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bc2f7a889458d31d/Documents/1. Education/3. University - Masters/7. Data/"/>
    </mc:Choice>
  </mc:AlternateContent>
  <xr:revisionPtr revIDLastSave="9" documentId="8_{12FED11F-0E4A-46B9-A685-8E278C2206C3}" xr6:coauthVersionLast="47" xr6:coauthVersionMax="47" xr10:uidLastSave="{FAEFD109-7B16-4712-9DA6-057E6BAE7B60}"/>
  <bookViews>
    <workbookView xWindow="28680" yWindow="2520" windowWidth="29040" windowHeight="15720" xr2:uid="{A5986AFE-ABFA-4604-B2B5-094CF8585037}"/>
  </bookViews>
  <sheets>
    <sheet name="Consolidated" sheetId="8" r:id="rId1"/>
    <sheet name="Filtered" sheetId="7" r:id="rId2"/>
    <sheet name="Raw Data &gt;&gt;" sheetId="2" r:id="rId3"/>
    <sheet name="USDZAR - 2000 to 2024" sheetId="1" r:id="rId4"/>
    <sheet name="GBPZAR - 2000 to 2024" sheetId="3" r:id="rId5"/>
    <sheet name="EURZAR - 2000 to 2024" sheetId="4" r:id="rId6"/>
    <sheet name="AUDZAR - 2000 to 2024" sheetId="6" r:id="rId7"/>
    <sheet name="CHYZAR - 2000 to 2024" sheetId="5" r:id="rId8"/>
  </sheets>
  <definedNames>
    <definedName name="_xlnm._FilterDatabase" localSheetId="0" hidden="1">Consolidated!$I$3:$N$6164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5" i="8" l="1"/>
  <c r="D5" i="8"/>
  <c r="E5" i="8"/>
  <c r="F5" i="8"/>
  <c r="G5" i="8"/>
  <c r="N5" i="8" s="1"/>
  <c r="C6" i="8"/>
  <c r="J6" i="8" s="1"/>
  <c r="D6" i="8"/>
  <c r="E6" i="8"/>
  <c r="L6" i="8" s="1"/>
  <c r="F6" i="8"/>
  <c r="M6" i="8" s="1"/>
  <c r="G6" i="8"/>
  <c r="N6" i="8" s="1"/>
  <c r="C7" i="8"/>
  <c r="D7" i="8"/>
  <c r="E7" i="8"/>
  <c r="F7" i="8"/>
  <c r="G7" i="8"/>
  <c r="C8" i="8"/>
  <c r="D8" i="8"/>
  <c r="K8" i="8" s="1"/>
  <c r="E8" i="8"/>
  <c r="L8" i="8" s="1"/>
  <c r="F8" i="8"/>
  <c r="G8" i="8"/>
  <c r="N8" i="8" s="1"/>
  <c r="C9" i="8"/>
  <c r="J9" i="8" s="1"/>
  <c r="D9" i="8"/>
  <c r="K9" i="8" s="1"/>
  <c r="E9" i="8"/>
  <c r="F9" i="8"/>
  <c r="M9" i="8" s="1"/>
  <c r="G9" i="8"/>
  <c r="C10" i="8"/>
  <c r="D10" i="8"/>
  <c r="E10" i="8"/>
  <c r="F10" i="8"/>
  <c r="M10" i="8" s="1"/>
  <c r="G10" i="8"/>
  <c r="N10" i="8" s="1"/>
  <c r="C11" i="8"/>
  <c r="D11" i="8"/>
  <c r="K11" i="8" s="1"/>
  <c r="E11" i="8"/>
  <c r="L11" i="8" s="1"/>
  <c r="F11" i="8"/>
  <c r="M11" i="8" s="1"/>
  <c r="G11" i="8"/>
  <c r="C12" i="8"/>
  <c r="J12" i="8" s="1"/>
  <c r="D12" i="8"/>
  <c r="E12" i="8"/>
  <c r="F12" i="8"/>
  <c r="G12" i="8"/>
  <c r="C13" i="8"/>
  <c r="J13" i="8" s="1"/>
  <c r="D13" i="8"/>
  <c r="K13" i="8" s="1"/>
  <c r="E13" i="8"/>
  <c r="F13" i="8"/>
  <c r="M13" i="8" s="1"/>
  <c r="G13" i="8"/>
  <c r="N13" i="8" s="1"/>
  <c r="C14" i="8"/>
  <c r="J14" i="8" s="1"/>
  <c r="D14" i="8"/>
  <c r="E14" i="8"/>
  <c r="L14" i="8" s="1"/>
  <c r="F14" i="8"/>
  <c r="G14" i="8"/>
  <c r="C15" i="8"/>
  <c r="D15" i="8"/>
  <c r="E15" i="8"/>
  <c r="L15" i="8" s="1"/>
  <c r="F15" i="8"/>
  <c r="M15" i="8" s="1"/>
  <c r="G15" i="8"/>
  <c r="C16" i="8"/>
  <c r="J16" i="8" s="1"/>
  <c r="D16" i="8"/>
  <c r="K16" i="8" s="1"/>
  <c r="E16" i="8"/>
  <c r="L16" i="8" s="1"/>
  <c r="F16" i="8"/>
  <c r="G16" i="8"/>
  <c r="N16" i="8" s="1"/>
  <c r="C17" i="8"/>
  <c r="D17" i="8"/>
  <c r="E17" i="8"/>
  <c r="F17" i="8"/>
  <c r="G17" i="8"/>
  <c r="N17" i="8" s="1"/>
  <c r="C18" i="8"/>
  <c r="J18" i="8" s="1"/>
  <c r="D18" i="8"/>
  <c r="E18" i="8"/>
  <c r="L18" i="8" s="1"/>
  <c r="F18" i="8"/>
  <c r="M18" i="8" s="1"/>
  <c r="G18" i="8"/>
  <c r="N18" i="8" s="1"/>
  <c r="C19" i="8"/>
  <c r="D19" i="8"/>
  <c r="K19" i="8" s="1"/>
  <c r="E19" i="8"/>
  <c r="F19" i="8"/>
  <c r="G19" i="8"/>
  <c r="C20" i="8"/>
  <c r="D20" i="8"/>
  <c r="K20" i="8" s="1"/>
  <c r="E20" i="8"/>
  <c r="L20" i="8" s="1"/>
  <c r="F20" i="8"/>
  <c r="G20" i="8"/>
  <c r="N20" i="8" s="1"/>
  <c r="C21" i="8"/>
  <c r="J21" i="8" s="1"/>
  <c r="D21" i="8"/>
  <c r="K21" i="8" s="1"/>
  <c r="E21" i="8"/>
  <c r="F21" i="8"/>
  <c r="M21" i="8" s="1"/>
  <c r="G21" i="8"/>
  <c r="C22" i="8"/>
  <c r="D22" i="8"/>
  <c r="E22" i="8"/>
  <c r="F22" i="8"/>
  <c r="M22" i="8" s="1"/>
  <c r="G22" i="8"/>
  <c r="N22" i="8" s="1"/>
  <c r="C23" i="8"/>
  <c r="D23" i="8"/>
  <c r="K23" i="8" s="1"/>
  <c r="E23" i="8"/>
  <c r="L23" i="8" s="1"/>
  <c r="F23" i="8"/>
  <c r="M23" i="8" s="1"/>
  <c r="G23" i="8"/>
  <c r="C24" i="8"/>
  <c r="J24" i="8" s="1"/>
  <c r="D24" i="8"/>
  <c r="E24" i="8"/>
  <c r="F24" i="8"/>
  <c r="G24" i="8"/>
  <c r="C25" i="8"/>
  <c r="J25" i="8" s="1"/>
  <c r="D25" i="8"/>
  <c r="K25" i="8" s="1"/>
  <c r="E25" i="8"/>
  <c r="F25" i="8"/>
  <c r="M25" i="8" s="1"/>
  <c r="G25" i="8"/>
  <c r="N25" i="8" s="1"/>
  <c r="C26" i="8"/>
  <c r="J26" i="8" s="1"/>
  <c r="D26" i="8"/>
  <c r="E26" i="8"/>
  <c r="L26" i="8" s="1"/>
  <c r="F26" i="8"/>
  <c r="G26" i="8"/>
  <c r="C27" i="8"/>
  <c r="D27" i="8"/>
  <c r="E27" i="8"/>
  <c r="L27" i="8" s="1"/>
  <c r="F27" i="8"/>
  <c r="M27" i="8" s="1"/>
  <c r="G27" i="8"/>
  <c r="C28" i="8"/>
  <c r="J28" i="8" s="1"/>
  <c r="D28" i="8"/>
  <c r="K28" i="8" s="1"/>
  <c r="E28" i="8"/>
  <c r="L28" i="8" s="1"/>
  <c r="F28" i="8"/>
  <c r="G28" i="8"/>
  <c r="N28" i="8" s="1"/>
  <c r="C29" i="8"/>
  <c r="D29" i="8"/>
  <c r="E29" i="8"/>
  <c r="F29" i="8"/>
  <c r="G29" i="8"/>
  <c r="N29" i="8" s="1"/>
  <c r="C30" i="8"/>
  <c r="J30" i="8" s="1"/>
  <c r="D30" i="8"/>
  <c r="E30" i="8"/>
  <c r="L30" i="8" s="1"/>
  <c r="F30" i="8"/>
  <c r="M30" i="8" s="1"/>
  <c r="G30" i="8"/>
  <c r="N30" i="8" s="1"/>
  <c r="C31" i="8"/>
  <c r="D31" i="8"/>
  <c r="K31" i="8" s="1"/>
  <c r="E31" i="8"/>
  <c r="F31" i="8"/>
  <c r="G31" i="8"/>
  <c r="C32" i="8"/>
  <c r="D32" i="8"/>
  <c r="K32" i="8" s="1"/>
  <c r="E32" i="8"/>
  <c r="L32" i="8" s="1"/>
  <c r="F32" i="8"/>
  <c r="G32" i="8"/>
  <c r="N32" i="8" s="1"/>
  <c r="C33" i="8"/>
  <c r="J33" i="8" s="1"/>
  <c r="D33" i="8"/>
  <c r="K33" i="8" s="1"/>
  <c r="E33" i="8"/>
  <c r="F33" i="8"/>
  <c r="M33" i="8" s="1"/>
  <c r="G33" i="8"/>
  <c r="C34" i="8"/>
  <c r="D34" i="8"/>
  <c r="E34" i="8"/>
  <c r="F34" i="8"/>
  <c r="M34" i="8" s="1"/>
  <c r="G34" i="8"/>
  <c r="N34" i="8" s="1"/>
  <c r="C35" i="8"/>
  <c r="D35" i="8"/>
  <c r="K35" i="8" s="1"/>
  <c r="E35" i="8"/>
  <c r="L35" i="8" s="1"/>
  <c r="F35" i="8"/>
  <c r="M35" i="8" s="1"/>
  <c r="G35" i="8"/>
  <c r="C36" i="8"/>
  <c r="J36" i="8" s="1"/>
  <c r="D36" i="8"/>
  <c r="E36" i="8"/>
  <c r="F36" i="8"/>
  <c r="G36" i="8"/>
  <c r="C37" i="8"/>
  <c r="J37" i="8" s="1"/>
  <c r="D37" i="8"/>
  <c r="K37" i="8" s="1"/>
  <c r="E37" i="8"/>
  <c r="F37" i="8"/>
  <c r="M37" i="8" s="1"/>
  <c r="G37" i="8"/>
  <c r="N37" i="8" s="1"/>
  <c r="C38" i="8"/>
  <c r="J38" i="8" s="1"/>
  <c r="D38" i="8"/>
  <c r="E38" i="8"/>
  <c r="L38" i="8" s="1"/>
  <c r="F38" i="8"/>
  <c r="G38" i="8"/>
  <c r="C39" i="8"/>
  <c r="D39" i="8"/>
  <c r="E39" i="8"/>
  <c r="L39" i="8" s="1"/>
  <c r="F39" i="8"/>
  <c r="M39" i="8" s="1"/>
  <c r="G39" i="8"/>
  <c r="C40" i="8"/>
  <c r="J40" i="8" s="1"/>
  <c r="D40" i="8"/>
  <c r="K40" i="8" s="1"/>
  <c r="E40" i="8"/>
  <c r="L40" i="8" s="1"/>
  <c r="F40" i="8"/>
  <c r="G40" i="8"/>
  <c r="N40" i="8" s="1"/>
  <c r="C41" i="8"/>
  <c r="D41" i="8"/>
  <c r="E41" i="8"/>
  <c r="F41" i="8"/>
  <c r="G41" i="8"/>
  <c r="N41" i="8" s="1"/>
  <c r="C42" i="8"/>
  <c r="J42" i="8" s="1"/>
  <c r="D42" i="8"/>
  <c r="E42" i="8"/>
  <c r="L42" i="8" s="1"/>
  <c r="F42" i="8"/>
  <c r="M42" i="8" s="1"/>
  <c r="G42" i="8"/>
  <c r="N42" i="8" s="1"/>
  <c r="C43" i="8"/>
  <c r="D43" i="8"/>
  <c r="K43" i="8" s="1"/>
  <c r="E43" i="8"/>
  <c r="F43" i="8"/>
  <c r="G43" i="8"/>
  <c r="C44" i="8"/>
  <c r="D44" i="8"/>
  <c r="K44" i="8" s="1"/>
  <c r="E44" i="8"/>
  <c r="L44" i="8" s="1"/>
  <c r="F44" i="8"/>
  <c r="G44" i="8"/>
  <c r="N44" i="8" s="1"/>
  <c r="C45" i="8"/>
  <c r="J45" i="8" s="1"/>
  <c r="D45" i="8"/>
  <c r="K45" i="8" s="1"/>
  <c r="E45" i="8"/>
  <c r="F45" i="8"/>
  <c r="M45" i="8" s="1"/>
  <c r="G45" i="8"/>
  <c r="C46" i="8"/>
  <c r="D46" i="8"/>
  <c r="E46" i="8"/>
  <c r="F46" i="8"/>
  <c r="M46" i="8" s="1"/>
  <c r="G46" i="8"/>
  <c r="N46" i="8" s="1"/>
  <c r="C47" i="8"/>
  <c r="D47" i="8"/>
  <c r="K47" i="8" s="1"/>
  <c r="E47" i="8"/>
  <c r="L47" i="8" s="1"/>
  <c r="F47" i="8"/>
  <c r="M47" i="8" s="1"/>
  <c r="G47" i="8"/>
  <c r="C48" i="8"/>
  <c r="J48" i="8" s="1"/>
  <c r="D48" i="8"/>
  <c r="E48" i="8"/>
  <c r="F48" i="8"/>
  <c r="G48" i="8"/>
  <c r="C49" i="8"/>
  <c r="J49" i="8" s="1"/>
  <c r="D49" i="8"/>
  <c r="K49" i="8" s="1"/>
  <c r="E49" i="8"/>
  <c r="F49" i="8"/>
  <c r="M49" i="8" s="1"/>
  <c r="G49" i="8"/>
  <c r="N49" i="8" s="1"/>
  <c r="C50" i="8"/>
  <c r="J50" i="8" s="1"/>
  <c r="D50" i="8"/>
  <c r="E50" i="8"/>
  <c r="L50" i="8" s="1"/>
  <c r="F50" i="8"/>
  <c r="G50" i="8"/>
  <c r="C51" i="8"/>
  <c r="D51" i="8"/>
  <c r="E51" i="8"/>
  <c r="L51" i="8" s="1"/>
  <c r="F51" i="8"/>
  <c r="M51" i="8" s="1"/>
  <c r="G51" i="8"/>
  <c r="C52" i="8"/>
  <c r="J52" i="8" s="1"/>
  <c r="D52" i="8"/>
  <c r="K52" i="8" s="1"/>
  <c r="E52" i="8"/>
  <c r="L52" i="8" s="1"/>
  <c r="F52" i="8"/>
  <c r="G52" i="8"/>
  <c r="N52" i="8" s="1"/>
  <c r="C53" i="8"/>
  <c r="D53" i="8"/>
  <c r="E53" i="8"/>
  <c r="F53" i="8"/>
  <c r="G53" i="8"/>
  <c r="N53" i="8" s="1"/>
  <c r="C54" i="8"/>
  <c r="J54" i="8" s="1"/>
  <c r="D54" i="8"/>
  <c r="E54" i="8"/>
  <c r="L54" i="8" s="1"/>
  <c r="F54" i="8"/>
  <c r="M54" i="8" s="1"/>
  <c r="G54" i="8"/>
  <c r="N54" i="8" s="1"/>
  <c r="C55" i="8"/>
  <c r="D55" i="8"/>
  <c r="K55" i="8" s="1"/>
  <c r="E55" i="8"/>
  <c r="F55" i="8"/>
  <c r="G55" i="8"/>
  <c r="C56" i="8"/>
  <c r="D56" i="8"/>
  <c r="K56" i="8" s="1"/>
  <c r="E56" i="8"/>
  <c r="L56" i="8" s="1"/>
  <c r="F56" i="8"/>
  <c r="G56" i="8"/>
  <c r="N56" i="8" s="1"/>
  <c r="C57" i="8"/>
  <c r="J57" i="8" s="1"/>
  <c r="D57" i="8"/>
  <c r="K57" i="8" s="1"/>
  <c r="E57" i="8"/>
  <c r="F57" i="8"/>
  <c r="M57" i="8" s="1"/>
  <c r="G57" i="8"/>
  <c r="C58" i="8"/>
  <c r="D58" i="8"/>
  <c r="E58" i="8"/>
  <c r="F58" i="8"/>
  <c r="M58" i="8" s="1"/>
  <c r="G58" i="8"/>
  <c r="N58" i="8" s="1"/>
  <c r="C59" i="8"/>
  <c r="D59" i="8"/>
  <c r="K59" i="8" s="1"/>
  <c r="E59" i="8"/>
  <c r="L59" i="8" s="1"/>
  <c r="F59" i="8"/>
  <c r="M59" i="8" s="1"/>
  <c r="G59" i="8"/>
  <c r="C60" i="8"/>
  <c r="J60" i="8" s="1"/>
  <c r="D60" i="8"/>
  <c r="E60" i="8"/>
  <c r="F60" i="8"/>
  <c r="G60" i="8"/>
  <c r="C61" i="8"/>
  <c r="J61" i="8" s="1"/>
  <c r="D61" i="8"/>
  <c r="K61" i="8" s="1"/>
  <c r="E61" i="8"/>
  <c r="F61" i="8"/>
  <c r="M61" i="8" s="1"/>
  <c r="G61" i="8"/>
  <c r="N61" i="8" s="1"/>
  <c r="C62" i="8"/>
  <c r="J62" i="8" s="1"/>
  <c r="D62" i="8"/>
  <c r="E62" i="8"/>
  <c r="L62" i="8" s="1"/>
  <c r="F62" i="8"/>
  <c r="G62" i="8"/>
  <c r="C63" i="8"/>
  <c r="D63" i="8"/>
  <c r="E63" i="8"/>
  <c r="L63" i="8" s="1"/>
  <c r="F63" i="8"/>
  <c r="M63" i="8" s="1"/>
  <c r="G63" i="8"/>
  <c r="C64" i="8"/>
  <c r="J64" i="8" s="1"/>
  <c r="D64" i="8"/>
  <c r="K64" i="8" s="1"/>
  <c r="E64" i="8"/>
  <c r="L64" i="8" s="1"/>
  <c r="F64" i="8"/>
  <c r="G64" i="8"/>
  <c r="N64" i="8" s="1"/>
  <c r="C65" i="8"/>
  <c r="D65" i="8"/>
  <c r="E65" i="8"/>
  <c r="F65" i="8"/>
  <c r="G65" i="8"/>
  <c r="N65" i="8" s="1"/>
  <c r="C66" i="8"/>
  <c r="J66" i="8" s="1"/>
  <c r="D66" i="8"/>
  <c r="E66" i="8"/>
  <c r="L66" i="8" s="1"/>
  <c r="F66" i="8"/>
  <c r="M66" i="8" s="1"/>
  <c r="G66" i="8"/>
  <c r="N66" i="8" s="1"/>
  <c r="C67" i="8"/>
  <c r="D67" i="8"/>
  <c r="K67" i="8" s="1"/>
  <c r="E67" i="8"/>
  <c r="F67" i="8"/>
  <c r="G67" i="8"/>
  <c r="C68" i="8"/>
  <c r="D68" i="8"/>
  <c r="K68" i="8" s="1"/>
  <c r="E68" i="8"/>
  <c r="L68" i="8" s="1"/>
  <c r="F68" i="8"/>
  <c r="G68" i="8"/>
  <c r="N68" i="8" s="1"/>
  <c r="C69" i="8"/>
  <c r="J69" i="8" s="1"/>
  <c r="D69" i="8"/>
  <c r="K69" i="8" s="1"/>
  <c r="E69" i="8"/>
  <c r="F69" i="8"/>
  <c r="M69" i="8" s="1"/>
  <c r="G69" i="8"/>
  <c r="C70" i="8"/>
  <c r="D70" i="8"/>
  <c r="E70" i="8"/>
  <c r="F70" i="8"/>
  <c r="M70" i="8" s="1"/>
  <c r="G70" i="8"/>
  <c r="N70" i="8" s="1"/>
  <c r="C71" i="8"/>
  <c r="D71" i="8"/>
  <c r="K71" i="8" s="1"/>
  <c r="E71" i="8"/>
  <c r="L71" i="8" s="1"/>
  <c r="F71" i="8"/>
  <c r="M71" i="8" s="1"/>
  <c r="G71" i="8"/>
  <c r="C72" i="8"/>
  <c r="J72" i="8" s="1"/>
  <c r="D72" i="8"/>
  <c r="E72" i="8"/>
  <c r="F72" i="8"/>
  <c r="G72" i="8"/>
  <c r="C73" i="8"/>
  <c r="J73" i="8" s="1"/>
  <c r="D73" i="8"/>
  <c r="K73" i="8" s="1"/>
  <c r="E73" i="8"/>
  <c r="F73" i="8"/>
  <c r="M73" i="8" s="1"/>
  <c r="G73" i="8"/>
  <c r="N73" i="8" s="1"/>
  <c r="C74" i="8"/>
  <c r="J74" i="8" s="1"/>
  <c r="D74" i="8"/>
  <c r="E74" i="8"/>
  <c r="L74" i="8" s="1"/>
  <c r="F74" i="8"/>
  <c r="G74" i="8"/>
  <c r="C75" i="8"/>
  <c r="D75" i="8"/>
  <c r="E75" i="8"/>
  <c r="L75" i="8" s="1"/>
  <c r="F75" i="8"/>
  <c r="M75" i="8" s="1"/>
  <c r="G75" i="8"/>
  <c r="C76" i="8"/>
  <c r="J76" i="8" s="1"/>
  <c r="D76" i="8"/>
  <c r="K76" i="8" s="1"/>
  <c r="E76" i="8"/>
  <c r="L76" i="8" s="1"/>
  <c r="F76" i="8"/>
  <c r="G76" i="8"/>
  <c r="N76" i="8" s="1"/>
  <c r="C77" i="8"/>
  <c r="D77" i="8"/>
  <c r="E77" i="8"/>
  <c r="F77" i="8"/>
  <c r="G77" i="8"/>
  <c r="N77" i="8" s="1"/>
  <c r="C78" i="8"/>
  <c r="J78" i="8" s="1"/>
  <c r="D78" i="8"/>
  <c r="E78" i="8"/>
  <c r="L78" i="8" s="1"/>
  <c r="F78" i="8"/>
  <c r="M78" i="8" s="1"/>
  <c r="G78" i="8"/>
  <c r="N78" i="8" s="1"/>
  <c r="C79" i="8"/>
  <c r="D79" i="8"/>
  <c r="K79" i="8" s="1"/>
  <c r="E79" i="8"/>
  <c r="F79" i="8"/>
  <c r="G79" i="8"/>
  <c r="C80" i="8"/>
  <c r="D80" i="8"/>
  <c r="K80" i="8" s="1"/>
  <c r="E80" i="8"/>
  <c r="L80" i="8" s="1"/>
  <c r="F80" i="8"/>
  <c r="G80" i="8"/>
  <c r="N80" i="8" s="1"/>
  <c r="C81" i="8"/>
  <c r="J81" i="8" s="1"/>
  <c r="D81" i="8"/>
  <c r="K81" i="8" s="1"/>
  <c r="E81" i="8"/>
  <c r="F81" i="8"/>
  <c r="M81" i="8" s="1"/>
  <c r="G81" i="8"/>
  <c r="C82" i="8"/>
  <c r="D82" i="8"/>
  <c r="E82" i="8"/>
  <c r="F82" i="8"/>
  <c r="M82" i="8" s="1"/>
  <c r="G82" i="8"/>
  <c r="N82" i="8" s="1"/>
  <c r="C83" i="8"/>
  <c r="D83" i="8"/>
  <c r="K83" i="8" s="1"/>
  <c r="E83" i="8"/>
  <c r="L83" i="8" s="1"/>
  <c r="F83" i="8"/>
  <c r="M83" i="8" s="1"/>
  <c r="G83" i="8"/>
  <c r="C84" i="8"/>
  <c r="J84" i="8" s="1"/>
  <c r="D84" i="8"/>
  <c r="E84" i="8"/>
  <c r="F84" i="8"/>
  <c r="G84" i="8"/>
  <c r="C85" i="8"/>
  <c r="J85" i="8" s="1"/>
  <c r="D85" i="8"/>
  <c r="K85" i="8" s="1"/>
  <c r="E85" i="8"/>
  <c r="F85" i="8"/>
  <c r="M85" i="8" s="1"/>
  <c r="G85" i="8"/>
  <c r="N85" i="8" s="1"/>
  <c r="C86" i="8"/>
  <c r="J86" i="8" s="1"/>
  <c r="D86" i="8"/>
  <c r="E86" i="8"/>
  <c r="L86" i="8" s="1"/>
  <c r="F86" i="8"/>
  <c r="G86" i="8"/>
  <c r="C87" i="8"/>
  <c r="D87" i="8"/>
  <c r="E87" i="8"/>
  <c r="L87" i="8" s="1"/>
  <c r="F87" i="8"/>
  <c r="M87" i="8" s="1"/>
  <c r="G87" i="8"/>
  <c r="C88" i="8"/>
  <c r="J88" i="8" s="1"/>
  <c r="D88" i="8"/>
  <c r="K88" i="8" s="1"/>
  <c r="E88" i="8"/>
  <c r="L88" i="8" s="1"/>
  <c r="F88" i="8"/>
  <c r="G88" i="8"/>
  <c r="N88" i="8" s="1"/>
  <c r="C89" i="8"/>
  <c r="D89" i="8"/>
  <c r="E89" i="8"/>
  <c r="F89" i="8"/>
  <c r="G89" i="8"/>
  <c r="N89" i="8" s="1"/>
  <c r="C90" i="8"/>
  <c r="J90" i="8" s="1"/>
  <c r="D90" i="8"/>
  <c r="E90" i="8"/>
  <c r="L90" i="8" s="1"/>
  <c r="F90" i="8"/>
  <c r="M90" i="8" s="1"/>
  <c r="G90" i="8"/>
  <c r="N90" i="8" s="1"/>
  <c r="C91" i="8"/>
  <c r="D91" i="8"/>
  <c r="K91" i="8" s="1"/>
  <c r="E91" i="8"/>
  <c r="F91" i="8"/>
  <c r="G91" i="8"/>
  <c r="C92" i="8"/>
  <c r="D92" i="8"/>
  <c r="K92" i="8" s="1"/>
  <c r="E92" i="8"/>
  <c r="L92" i="8" s="1"/>
  <c r="F92" i="8"/>
  <c r="G92" i="8"/>
  <c r="N92" i="8" s="1"/>
  <c r="C93" i="8"/>
  <c r="J93" i="8" s="1"/>
  <c r="D93" i="8"/>
  <c r="K93" i="8" s="1"/>
  <c r="E93" i="8"/>
  <c r="F93" i="8"/>
  <c r="M93" i="8" s="1"/>
  <c r="G93" i="8"/>
  <c r="C94" i="8"/>
  <c r="D94" i="8"/>
  <c r="E94" i="8"/>
  <c r="F94" i="8"/>
  <c r="M94" i="8" s="1"/>
  <c r="G94" i="8"/>
  <c r="N94" i="8" s="1"/>
  <c r="C95" i="8"/>
  <c r="D95" i="8"/>
  <c r="K95" i="8" s="1"/>
  <c r="E95" i="8"/>
  <c r="L95" i="8" s="1"/>
  <c r="F95" i="8"/>
  <c r="M95" i="8" s="1"/>
  <c r="G95" i="8"/>
  <c r="C96" i="8"/>
  <c r="J96" i="8" s="1"/>
  <c r="D96" i="8"/>
  <c r="E96" i="8"/>
  <c r="F96" i="8"/>
  <c r="G96" i="8"/>
  <c r="C97" i="8"/>
  <c r="J97" i="8" s="1"/>
  <c r="D97" i="8"/>
  <c r="K97" i="8" s="1"/>
  <c r="E97" i="8"/>
  <c r="F97" i="8"/>
  <c r="M97" i="8" s="1"/>
  <c r="G97" i="8"/>
  <c r="N97" i="8" s="1"/>
  <c r="C98" i="8"/>
  <c r="J98" i="8" s="1"/>
  <c r="D98" i="8"/>
  <c r="E98" i="8"/>
  <c r="L98" i="8" s="1"/>
  <c r="F98" i="8"/>
  <c r="G98" i="8"/>
  <c r="C99" i="8"/>
  <c r="D99" i="8"/>
  <c r="E99" i="8"/>
  <c r="L99" i="8" s="1"/>
  <c r="F99" i="8"/>
  <c r="M99" i="8" s="1"/>
  <c r="G99" i="8"/>
  <c r="C100" i="8"/>
  <c r="J100" i="8" s="1"/>
  <c r="D100" i="8"/>
  <c r="K100" i="8" s="1"/>
  <c r="E100" i="8"/>
  <c r="L100" i="8" s="1"/>
  <c r="F100" i="8"/>
  <c r="G100" i="8"/>
  <c r="N100" i="8" s="1"/>
  <c r="C101" i="8"/>
  <c r="D101" i="8"/>
  <c r="E101" i="8"/>
  <c r="F101" i="8"/>
  <c r="G101" i="8"/>
  <c r="N101" i="8" s="1"/>
  <c r="C102" i="8"/>
  <c r="J102" i="8" s="1"/>
  <c r="D102" i="8"/>
  <c r="E102" i="8"/>
  <c r="L102" i="8" s="1"/>
  <c r="F102" i="8"/>
  <c r="M102" i="8" s="1"/>
  <c r="G102" i="8"/>
  <c r="N102" i="8" s="1"/>
  <c r="C103" i="8"/>
  <c r="D103" i="8"/>
  <c r="K103" i="8" s="1"/>
  <c r="E103" i="8"/>
  <c r="F103" i="8"/>
  <c r="G103" i="8"/>
  <c r="C104" i="8"/>
  <c r="D104" i="8"/>
  <c r="K104" i="8" s="1"/>
  <c r="E104" i="8"/>
  <c r="L104" i="8" s="1"/>
  <c r="F104" i="8"/>
  <c r="G104" i="8"/>
  <c r="N104" i="8" s="1"/>
  <c r="C105" i="8"/>
  <c r="J105" i="8" s="1"/>
  <c r="D105" i="8"/>
  <c r="K105" i="8" s="1"/>
  <c r="E105" i="8"/>
  <c r="F105" i="8"/>
  <c r="M105" i="8" s="1"/>
  <c r="G105" i="8"/>
  <c r="C106" i="8"/>
  <c r="D106" i="8"/>
  <c r="E106" i="8"/>
  <c r="F106" i="8"/>
  <c r="M106" i="8" s="1"/>
  <c r="G106" i="8"/>
  <c r="N106" i="8" s="1"/>
  <c r="C107" i="8"/>
  <c r="D107" i="8"/>
  <c r="K107" i="8" s="1"/>
  <c r="E107" i="8"/>
  <c r="L107" i="8" s="1"/>
  <c r="F107" i="8"/>
  <c r="M107" i="8" s="1"/>
  <c r="G107" i="8"/>
  <c r="C108" i="8"/>
  <c r="J108" i="8" s="1"/>
  <c r="D108" i="8"/>
  <c r="E108" i="8"/>
  <c r="F108" i="8"/>
  <c r="G108" i="8"/>
  <c r="C109" i="8"/>
  <c r="J109" i="8" s="1"/>
  <c r="D109" i="8"/>
  <c r="K109" i="8" s="1"/>
  <c r="E109" i="8"/>
  <c r="F109" i="8"/>
  <c r="M109" i="8" s="1"/>
  <c r="G109" i="8"/>
  <c r="N109" i="8" s="1"/>
  <c r="C110" i="8"/>
  <c r="J110" i="8" s="1"/>
  <c r="D110" i="8"/>
  <c r="E110" i="8"/>
  <c r="L110" i="8" s="1"/>
  <c r="F110" i="8"/>
  <c r="G110" i="8"/>
  <c r="C111" i="8"/>
  <c r="D111" i="8"/>
  <c r="E111" i="8"/>
  <c r="L111" i="8" s="1"/>
  <c r="F111" i="8"/>
  <c r="M111" i="8" s="1"/>
  <c r="G111" i="8"/>
  <c r="C112" i="8"/>
  <c r="J112" i="8" s="1"/>
  <c r="D112" i="8"/>
  <c r="K112" i="8" s="1"/>
  <c r="E112" i="8"/>
  <c r="L112" i="8" s="1"/>
  <c r="F112" i="8"/>
  <c r="G112" i="8"/>
  <c r="N112" i="8" s="1"/>
  <c r="C113" i="8"/>
  <c r="D113" i="8"/>
  <c r="E113" i="8"/>
  <c r="F113" i="8"/>
  <c r="G113" i="8"/>
  <c r="N113" i="8" s="1"/>
  <c r="C114" i="8"/>
  <c r="J114" i="8" s="1"/>
  <c r="D114" i="8"/>
  <c r="E114" i="8"/>
  <c r="L114" i="8" s="1"/>
  <c r="F114" i="8"/>
  <c r="M114" i="8" s="1"/>
  <c r="G114" i="8"/>
  <c r="N114" i="8" s="1"/>
  <c r="C115" i="8"/>
  <c r="D115" i="8"/>
  <c r="K115" i="8" s="1"/>
  <c r="E115" i="8"/>
  <c r="F115" i="8"/>
  <c r="G115" i="8"/>
  <c r="C116" i="8"/>
  <c r="D116" i="8"/>
  <c r="K116" i="8" s="1"/>
  <c r="E116" i="8"/>
  <c r="L116" i="8" s="1"/>
  <c r="F116" i="8"/>
  <c r="G116" i="8"/>
  <c r="N116" i="8" s="1"/>
  <c r="C117" i="8"/>
  <c r="J117" i="8" s="1"/>
  <c r="D117" i="8"/>
  <c r="K117" i="8" s="1"/>
  <c r="E117" i="8"/>
  <c r="F117" i="8"/>
  <c r="M117" i="8" s="1"/>
  <c r="G117" i="8"/>
  <c r="C118" i="8"/>
  <c r="D118" i="8"/>
  <c r="E118" i="8"/>
  <c r="F118" i="8"/>
  <c r="M118" i="8" s="1"/>
  <c r="G118" i="8"/>
  <c r="N118" i="8" s="1"/>
  <c r="C119" i="8"/>
  <c r="D119" i="8"/>
  <c r="K119" i="8" s="1"/>
  <c r="E119" i="8"/>
  <c r="L119" i="8" s="1"/>
  <c r="F119" i="8"/>
  <c r="M119" i="8" s="1"/>
  <c r="G119" i="8"/>
  <c r="C120" i="8"/>
  <c r="J120" i="8" s="1"/>
  <c r="D120" i="8"/>
  <c r="E120" i="8"/>
  <c r="L120" i="8" s="1"/>
  <c r="F120" i="8"/>
  <c r="G120" i="8"/>
  <c r="C121" i="8"/>
  <c r="J121" i="8" s="1"/>
  <c r="D121" i="8"/>
  <c r="K121" i="8" s="1"/>
  <c r="E121" i="8"/>
  <c r="F121" i="8"/>
  <c r="M121" i="8" s="1"/>
  <c r="G121" i="8"/>
  <c r="N121" i="8" s="1"/>
  <c r="C122" i="8"/>
  <c r="J122" i="8" s="1"/>
  <c r="D122" i="8"/>
  <c r="E122" i="8"/>
  <c r="L122" i="8" s="1"/>
  <c r="F122" i="8"/>
  <c r="G122" i="8"/>
  <c r="N122" i="8" s="1"/>
  <c r="C123" i="8"/>
  <c r="D123" i="8"/>
  <c r="E123" i="8"/>
  <c r="L123" i="8" s="1"/>
  <c r="F123" i="8"/>
  <c r="M123" i="8" s="1"/>
  <c r="G123" i="8"/>
  <c r="C124" i="8"/>
  <c r="J124" i="8" s="1"/>
  <c r="D124" i="8"/>
  <c r="K124" i="8" s="1"/>
  <c r="E124" i="8"/>
  <c r="L124" i="8" s="1"/>
  <c r="F124" i="8"/>
  <c r="G124" i="8"/>
  <c r="N124" i="8" s="1"/>
  <c r="C125" i="8"/>
  <c r="D125" i="8"/>
  <c r="K125" i="8" s="1"/>
  <c r="E125" i="8"/>
  <c r="F125" i="8"/>
  <c r="G125" i="8"/>
  <c r="N125" i="8" s="1"/>
  <c r="C126" i="8"/>
  <c r="J126" i="8" s="1"/>
  <c r="D126" i="8"/>
  <c r="E126" i="8"/>
  <c r="L126" i="8" s="1"/>
  <c r="F126" i="8"/>
  <c r="M126" i="8" s="1"/>
  <c r="G126" i="8"/>
  <c r="N126" i="8" s="1"/>
  <c r="C127" i="8"/>
  <c r="D127" i="8"/>
  <c r="K127" i="8" s="1"/>
  <c r="E127" i="8"/>
  <c r="F127" i="8"/>
  <c r="M127" i="8" s="1"/>
  <c r="G127" i="8"/>
  <c r="C128" i="8"/>
  <c r="D128" i="8"/>
  <c r="K128" i="8" s="1"/>
  <c r="E128" i="8"/>
  <c r="L128" i="8" s="1"/>
  <c r="F128" i="8"/>
  <c r="G128" i="8"/>
  <c r="N128" i="8" s="1"/>
  <c r="C129" i="8"/>
  <c r="J129" i="8" s="1"/>
  <c r="D129" i="8"/>
  <c r="K129" i="8" s="1"/>
  <c r="E129" i="8"/>
  <c r="F129" i="8"/>
  <c r="M129" i="8" s="1"/>
  <c r="G129" i="8"/>
  <c r="C130" i="8"/>
  <c r="J130" i="8" s="1"/>
  <c r="D130" i="8"/>
  <c r="E130" i="8"/>
  <c r="F130" i="8"/>
  <c r="M130" i="8" s="1"/>
  <c r="G130" i="8"/>
  <c r="N130" i="8" s="1"/>
  <c r="C131" i="8"/>
  <c r="D131" i="8"/>
  <c r="K131" i="8" s="1"/>
  <c r="E131" i="8"/>
  <c r="L131" i="8" s="1"/>
  <c r="F131" i="8"/>
  <c r="M131" i="8" s="1"/>
  <c r="G131" i="8"/>
  <c r="C132" i="8"/>
  <c r="J132" i="8" s="1"/>
  <c r="D132" i="8"/>
  <c r="E132" i="8"/>
  <c r="L132" i="8" s="1"/>
  <c r="F132" i="8"/>
  <c r="G132" i="8"/>
  <c r="C133" i="8"/>
  <c r="J133" i="8" s="1"/>
  <c r="D133" i="8"/>
  <c r="K133" i="8" s="1"/>
  <c r="E133" i="8"/>
  <c r="F133" i="8"/>
  <c r="M133" i="8" s="1"/>
  <c r="G133" i="8"/>
  <c r="N133" i="8" s="1"/>
  <c r="C134" i="8"/>
  <c r="J134" i="8" s="1"/>
  <c r="D134" i="8"/>
  <c r="E134" i="8"/>
  <c r="L134" i="8" s="1"/>
  <c r="F134" i="8"/>
  <c r="G134" i="8"/>
  <c r="N134" i="8" s="1"/>
  <c r="C135" i="8"/>
  <c r="D135" i="8"/>
  <c r="E135" i="8"/>
  <c r="L135" i="8" s="1"/>
  <c r="F135" i="8"/>
  <c r="M135" i="8" s="1"/>
  <c r="G135" i="8"/>
  <c r="C136" i="8"/>
  <c r="J136" i="8" s="1"/>
  <c r="D136" i="8"/>
  <c r="K136" i="8" s="1"/>
  <c r="E136" i="8"/>
  <c r="L136" i="8" s="1"/>
  <c r="F136" i="8"/>
  <c r="G136" i="8"/>
  <c r="N136" i="8" s="1"/>
  <c r="C137" i="8"/>
  <c r="D137" i="8"/>
  <c r="K137" i="8" s="1"/>
  <c r="E137" i="8"/>
  <c r="F137" i="8"/>
  <c r="G137" i="8"/>
  <c r="N137" i="8" s="1"/>
  <c r="C138" i="8"/>
  <c r="J138" i="8" s="1"/>
  <c r="D138" i="8"/>
  <c r="E138" i="8"/>
  <c r="L138" i="8" s="1"/>
  <c r="F138" i="8"/>
  <c r="M138" i="8" s="1"/>
  <c r="G138" i="8"/>
  <c r="N138" i="8" s="1"/>
  <c r="C139" i="8"/>
  <c r="D139" i="8"/>
  <c r="K139" i="8" s="1"/>
  <c r="E139" i="8"/>
  <c r="F139" i="8"/>
  <c r="M139" i="8" s="1"/>
  <c r="G139" i="8"/>
  <c r="C140" i="8"/>
  <c r="D140" i="8"/>
  <c r="K140" i="8" s="1"/>
  <c r="E140" i="8"/>
  <c r="L140" i="8" s="1"/>
  <c r="F140" i="8"/>
  <c r="G140" i="8"/>
  <c r="N140" i="8" s="1"/>
  <c r="C141" i="8"/>
  <c r="J141" i="8" s="1"/>
  <c r="D141" i="8"/>
  <c r="K141" i="8" s="1"/>
  <c r="E141" i="8"/>
  <c r="F141" i="8"/>
  <c r="M141" i="8" s="1"/>
  <c r="G141" i="8"/>
  <c r="C142" i="8"/>
  <c r="J142" i="8" s="1"/>
  <c r="D142" i="8"/>
  <c r="E142" i="8"/>
  <c r="F142" i="8"/>
  <c r="M142" i="8" s="1"/>
  <c r="G142" i="8"/>
  <c r="N142" i="8" s="1"/>
  <c r="C143" i="8"/>
  <c r="D143" i="8"/>
  <c r="K143" i="8" s="1"/>
  <c r="E143" i="8"/>
  <c r="L143" i="8" s="1"/>
  <c r="F143" i="8"/>
  <c r="M143" i="8" s="1"/>
  <c r="G143" i="8"/>
  <c r="C144" i="8"/>
  <c r="J144" i="8" s="1"/>
  <c r="D144" i="8"/>
  <c r="E144" i="8"/>
  <c r="L144" i="8" s="1"/>
  <c r="F144" i="8"/>
  <c r="G144" i="8"/>
  <c r="C145" i="8"/>
  <c r="J145" i="8" s="1"/>
  <c r="D145" i="8"/>
  <c r="K145" i="8" s="1"/>
  <c r="E145" i="8"/>
  <c r="F145" i="8"/>
  <c r="M145" i="8" s="1"/>
  <c r="G145" i="8"/>
  <c r="N145" i="8" s="1"/>
  <c r="C146" i="8"/>
  <c r="J146" i="8" s="1"/>
  <c r="D146" i="8"/>
  <c r="E146" i="8"/>
  <c r="L146" i="8" s="1"/>
  <c r="F146" i="8"/>
  <c r="G146" i="8"/>
  <c r="N146" i="8" s="1"/>
  <c r="C147" i="8"/>
  <c r="D147" i="8"/>
  <c r="E147" i="8"/>
  <c r="L147" i="8" s="1"/>
  <c r="F147" i="8"/>
  <c r="M147" i="8" s="1"/>
  <c r="G147" i="8"/>
  <c r="C148" i="8"/>
  <c r="J148" i="8" s="1"/>
  <c r="D148" i="8"/>
  <c r="K148" i="8" s="1"/>
  <c r="E148" i="8"/>
  <c r="L148" i="8" s="1"/>
  <c r="F148" i="8"/>
  <c r="G148" i="8"/>
  <c r="N148" i="8" s="1"/>
  <c r="C149" i="8"/>
  <c r="D149" i="8"/>
  <c r="K149" i="8" s="1"/>
  <c r="E149" i="8"/>
  <c r="F149" i="8"/>
  <c r="G149" i="8"/>
  <c r="N149" i="8" s="1"/>
  <c r="C150" i="8"/>
  <c r="J150" i="8" s="1"/>
  <c r="D150" i="8"/>
  <c r="E150" i="8"/>
  <c r="L150" i="8" s="1"/>
  <c r="F150" i="8"/>
  <c r="M150" i="8" s="1"/>
  <c r="G150" i="8"/>
  <c r="N150" i="8" s="1"/>
  <c r="C151" i="8"/>
  <c r="D151" i="8"/>
  <c r="K151" i="8" s="1"/>
  <c r="E151" i="8"/>
  <c r="F151" i="8"/>
  <c r="M151" i="8" s="1"/>
  <c r="G151" i="8"/>
  <c r="C152" i="8"/>
  <c r="D152" i="8"/>
  <c r="K152" i="8" s="1"/>
  <c r="E152" i="8"/>
  <c r="L152" i="8" s="1"/>
  <c r="F152" i="8"/>
  <c r="G152" i="8"/>
  <c r="N152" i="8" s="1"/>
  <c r="C153" i="8"/>
  <c r="J153" i="8" s="1"/>
  <c r="D153" i="8"/>
  <c r="K153" i="8" s="1"/>
  <c r="E153" i="8"/>
  <c r="F153" i="8"/>
  <c r="M153" i="8" s="1"/>
  <c r="G153" i="8"/>
  <c r="C154" i="8"/>
  <c r="J154" i="8" s="1"/>
  <c r="D154" i="8"/>
  <c r="E154" i="8"/>
  <c r="F154" i="8"/>
  <c r="M154" i="8" s="1"/>
  <c r="G154" i="8"/>
  <c r="N154" i="8" s="1"/>
  <c r="C155" i="8"/>
  <c r="D155" i="8"/>
  <c r="K155" i="8" s="1"/>
  <c r="E155" i="8"/>
  <c r="L155" i="8" s="1"/>
  <c r="F155" i="8"/>
  <c r="M155" i="8" s="1"/>
  <c r="G155" i="8"/>
  <c r="C156" i="8"/>
  <c r="J156" i="8" s="1"/>
  <c r="D156" i="8"/>
  <c r="E156" i="8"/>
  <c r="L156" i="8" s="1"/>
  <c r="F156" i="8"/>
  <c r="G156" i="8"/>
  <c r="C157" i="8"/>
  <c r="J157" i="8" s="1"/>
  <c r="D157" i="8"/>
  <c r="K157" i="8" s="1"/>
  <c r="E157" i="8"/>
  <c r="F157" i="8"/>
  <c r="M157" i="8" s="1"/>
  <c r="G157" i="8"/>
  <c r="N157" i="8" s="1"/>
  <c r="C158" i="8"/>
  <c r="J158" i="8" s="1"/>
  <c r="D158" i="8"/>
  <c r="E158" i="8"/>
  <c r="L158" i="8" s="1"/>
  <c r="F158" i="8"/>
  <c r="G158" i="8"/>
  <c r="N158" i="8" s="1"/>
  <c r="C159" i="8"/>
  <c r="D159" i="8"/>
  <c r="E159" i="8"/>
  <c r="L159" i="8" s="1"/>
  <c r="F159" i="8"/>
  <c r="M159" i="8" s="1"/>
  <c r="G159" i="8"/>
  <c r="C160" i="8"/>
  <c r="J160" i="8" s="1"/>
  <c r="D160" i="8"/>
  <c r="K160" i="8" s="1"/>
  <c r="E160" i="8"/>
  <c r="L160" i="8" s="1"/>
  <c r="F160" i="8"/>
  <c r="G160" i="8"/>
  <c r="N160" i="8" s="1"/>
  <c r="C161" i="8"/>
  <c r="D161" i="8"/>
  <c r="K161" i="8" s="1"/>
  <c r="E161" i="8"/>
  <c r="F161" i="8"/>
  <c r="G161" i="8"/>
  <c r="N161" i="8" s="1"/>
  <c r="C162" i="8"/>
  <c r="J162" i="8" s="1"/>
  <c r="D162" i="8"/>
  <c r="E162" i="8"/>
  <c r="L162" i="8" s="1"/>
  <c r="F162" i="8"/>
  <c r="M162" i="8" s="1"/>
  <c r="G162" i="8"/>
  <c r="N162" i="8" s="1"/>
  <c r="C163" i="8"/>
  <c r="D163" i="8"/>
  <c r="K163" i="8" s="1"/>
  <c r="E163" i="8"/>
  <c r="F163" i="8"/>
  <c r="M163" i="8" s="1"/>
  <c r="G163" i="8"/>
  <c r="C164" i="8"/>
  <c r="D164" i="8"/>
  <c r="K164" i="8" s="1"/>
  <c r="E164" i="8"/>
  <c r="L164" i="8" s="1"/>
  <c r="F164" i="8"/>
  <c r="G164" i="8"/>
  <c r="N164" i="8" s="1"/>
  <c r="C165" i="8"/>
  <c r="J165" i="8" s="1"/>
  <c r="D165" i="8"/>
  <c r="K165" i="8" s="1"/>
  <c r="E165" i="8"/>
  <c r="F165" i="8"/>
  <c r="M165" i="8" s="1"/>
  <c r="G165" i="8"/>
  <c r="C166" i="8"/>
  <c r="J166" i="8" s="1"/>
  <c r="D166" i="8"/>
  <c r="E166" i="8"/>
  <c r="F166" i="8"/>
  <c r="M166" i="8" s="1"/>
  <c r="G166" i="8"/>
  <c r="N166" i="8" s="1"/>
  <c r="C167" i="8"/>
  <c r="D167" i="8"/>
  <c r="K167" i="8" s="1"/>
  <c r="E167" i="8"/>
  <c r="L167" i="8" s="1"/>
  <c r="F167" i="8"/>
  <c r="M167" i="8" s="1"/>
  <c r="G167" i="8"/>
  <c r="C168" i="8"/>
  <c r="J168" i="8" s="1"/>
  <c r="D168" i="8"/>
  <c r="E168" i="8"/>
  <c r="L168" i="8" s="1"/>
  <c r="F168" i="8"/>
  <c r="G168" i="8"/>
  <c r="C169" i="8"/>
  <c r="J169" i="8" s="1"/>
  <c r="D169" i="8"/>
  <c r="K169" i="8" s="1"/>
  <c r="E169" i="8"/>
  <c r="F169" i="8"/>
  <c r="M169" i="8" s="1"/>
  <c r="G169" i="8"/>
  <c r="C170" i="8"/>
  <c r="J170" i="8" s="1"/>
  <c r="D170" i="8"/>
  <c r="E170" i="8"/>
  <c r="L170" i="8" s="1"/>
  <c r="F170" i="8"/>
  <c r="G170" i="8"/>
  <c r="N170" i="8" s="1"/>
  <c r="C171" i="8"/>
  <c r="D171" i="8"/>
  <c r="E171" i="8"/>
  <c r="L171" i="8" s="1"/>
  <c r="F171" i="8"/>
  <c r="M171" i="8" s="1"/>
  <c r="G171" i="8"/>
  <c r="C172" i="8"/>
  <c r="J172" i="8" s="1"/>
  <c r="D172" i="8"/>
  <c r="K172" i="8" s="1"/>
  <c r="E172" i="8"/>
  <c r="L172" i="8" s="1"/>
  <c r="F172" i="8"/>
  <c r="G172" i="8"/>
  <c r="N172" i="8" s="1"/>
  <c r="C173" i="8"/>
  <c r="D173" i="8"/>
  <c r="K173" i="8" s="1"/>
  <c r="E173" i="8"/>
  <c r="F173" i="8"/>
  <c r="G173" i="8"/>
  <c r="N173" i="8" s="1"/>
  <c r="C174" i="8"/>
  <c r="J174" i="8" s="1"/>
  <c r="D174" i="8"/>
  <c r="E174" i="8"/>
  <c r="L174" i="8" s="1"/>
  <c r="F174" i="8"/>
  <c r="M174" i="8" s="1"/>
  <c r="G174" i="8"/>
  <c r="N174" i="8" s="1"/>
  <c r="C175" i="8"/>
  <c r="D175" i="8"/>
  <c r="K175" i="8" s="1"/>
  <c r="E175" i="8"/>
  <c r="F175" i="8"/>
  <c r="M175" i="8" s="1"/>
  <c r="G175" i="8"/>
  <c r="C176" i="8"/>
  <c r="D176" i="8"/>
  <c r="K176" i="8" s="1"/>
  <c r="E176" i="8"/>
  <c r="L176" i="8" s="1"/>
  <c r="F176" i="8"/>
  <c r="G176" i="8"/>
  <c r="N176" i="8" s="1"/>
  <c r="C177" i="8"/>
  <c r="J177" i="8" s="1"/>
  <c r="D177" i="8"/>
  <c r="K177" i="8" s="1"/>
  <c r="E177" i="8"/>
  <c r="F177" i="8"/>
  <c r="M177" i="8" s="1"/>
  <c r="G177" i="8"/>
  <c r="C178" i="8"/>
  <c r="J178" i="8" s="1"/>
  <c r="D178" i="8"/>
  <c r="E178" i="8"/>
  <c r="F178" i="8"/>
  <c r="M178" i="8" s="1"/>
  <c r="G178" i="8"/>
  <c r="N178" i="8" s="1"/>
  <c r="C179" i="8"/>
  <c r="D179" i="8"/>
  <c r="K179" i="8" s="1"/>
  <c r="E179" i="8"/>
  <c r="L179" i="8" s="1"/>
  <c r="F179" i="8"/>
  <c r="M179" i="8" s="1"/>
  <c r="G179" i="8"/>
  <c r="C180" i="8"/>
  <c r="J180" i="8" s="1"/>
  <c r="D180" i="8"/>
  <c r="E180" i="8"/>
  <c r="L180" i="8" s="1"/>
  <c r="F180" i="8"/>
  <c r="G180" i="8"/>
  <c r="C181" i="8"/>
  <c r="J181" i="8" s="1"/>
  <c r="D181" i="8"/>
  <c r="K181" i="8" s="1"/>
  <c r="E181" i="8"/>
  <c r="F181" i="8"/>
  <c r="M181" i="8" s="1"/>
  <c r="G181" i="8"/>
  <c r="N181" i="8" s="1"/>
  <c r="C182" i="8"/>
  <c r="J182" i="8" s="1"/>
  <c r="D182" i="8"/>
  <c r="E182" i="8"/>
  <c r="L182" i="8" s="1"/>
  <c r="F182" i="8"/>
  <c r="G182" i="8"/>
  <c r="N182" i="8" s="1"/>
  <c r="C183" i="8"/>
  <c r="D183" i="8"/>
  <c r="E183" i="8"/>
  <c r="L183" i="8" s="1"/>
  <c r="F183" i="8"/>
  <c r="M183" i="8" s="1"/>
  <c r="G183" i="8"/>
  <c r="C184" i="8"/>
  <c r="J184" i="8" s="1"/>
  <c r="D184" i="8"/>
  <c r="K184" i="8" s="1"/>
  <c r="E184" i="8"/>
  <c r="L184" i="8" s="1"/>
  <c r="F184" i="8"/>
  <c r="G184" i="8"/>
  <c r="N184" i="8" s="1"/>
  <c r="C185" i="8"/>
  <c r="D185" i="8"/>
  <c r="K185" i="8" s="1"/>
  <c r="E185" i="8"/>
  <c r="F185" i="8"/>
  <c r="G185" i="8"/>
  <c r="N185" i="8" s="1"/>
  <c r="C186" i="8"/>
  <c r="J186" i="8" s="1"/>
  <c r="D186" i="8"/>
  <c r="E186" i="8"/>
  <c r="L186" i="8" s="1"/>
  <c r="F186" i="8"/>
  <c r="G186" i="8"/>
  <c r="N186" i="8" s="1"/>
  <c r="C187" i="8"/>
  <c r="D187" i="8"/>
  <c r="K187" i="8" s="1"/>
  <c r="E187" i="8"/>
  <c r="F187" i="8"/>
  <c r="M187" i="8" s="1"/>
  <c r="G187" i="8"/>
  <c r="C188" i="8"/>
  <c r="D188" i="8"/>
  <c r="K188" i="8" s="1"/>
  <c r="E188" i="8"/>
  <c r="L188" i="8" s="1"/>
  <c r="F188" i="8"/>
  <c r="G188" i="8"/>
  <c r="N188" i="8" s="1"/>
  <c r="C189" i="8"/>
  <c r="J189" i="8" s="1"/>
  <c r="D189" i="8"/>
  <c r="K189" i="8" s="1"/>
  <c r="E189" i="8"/>
  <c r="F189" i="8"/>
  <c r="M189" i="8" s="1"/>
  <c r="G189" i="8"/>
  <c r="C190" i="8"/>
  <c r="J190" i="8" s="1"/>
  <c r="D190" i="8"/>
  <c r="E190" i="8"/>
  <c r="F190" i="8"/>
  <c r="M190" i="8" s="1"/>
  <c r="G190" i="8"/>
  <c r="N190" i="8" s="1"/>
  <c r="C191" i="8"/>
  <c r="D191" i="8"/>
  <c r="K191" i="8" s="1"/>
  <c r="E191" i="8"/>
  <c r="L191" i="8" s="1"/>
  <c r="F191" i="8"/>
  <c r="M191" i="8" s="1"/>
  <c r="G191" i="8"/>
  <c r="C192" i="8"/>
  <c r="J192" i="8" s="1"/>
  <c r="D192" i="8"/>
  <c r="E192" i="8"/>
  <c r="L192" i="8" s="1"/>
  <c r="F192" i="8"/>
  <c r="G192" i="8"/>
  <c r="C193" i="8"/>
  <c r="J193" i="8" s="1"/>
  <c r="D193" i="8"/>
  <c r="K193" i="8" s="1"/>
  <c r="E193" i="8"/>
  <c r="F193" i="8"/>
  <c r="M193" i="8" s="1"/>
  <c r="G193" i="8"/>
  <c r="C194" i="8"/>
  <c r="J194" i="8" s="1"/>
  <c r="D194" i="8"/>
  <c r="E194" i="8"/>
  <c r="L194" i="8" s="1"/>
  <c r="F194" i="8"/>
  <c r="G194" i="8"/>
  <c r="N194" i="8" s="1"/>
  <c r="C195" i="8"/>
  <c r="D195" i="8"/>
  <c r="E195" i="8"/>
  <c r="L195" i="8" s="1"/>
  <c r="F195" i="8"/>
  <c r="M195" i="8" s="1"/>
  <c r="G195" i="8"/>
  <c r="C196" i="8"/>
  <c r="J196" i="8" s="1"/>
  <c r="D196" i="8"/>
  <c r="K196" i="8" s="1"/>
  <c r="E196" i="8"/>
  <c r="L196" i="8" s="1"/>
  <c r="F196" i="8"/>
  <c r="G196" i="8"/>
  <c r="N196" i="8" s="1"/>
  <c r="C197" i="8"/>
  <c r="D197" i="8"/>
  <c r="K197" i="8" s="1"/>
  <c r="E197" i="8"/>
  <c r="F197" i="8"/>
  <c r="G197" i="8"/>
  <c r="N197" i="8" s="1"/>
  <c r="C198" i="8"/>
  <c r="J198" i="8" s="1"/>
  <c r="D198" i="8"/>
  <c r="E198" i="8"/>
  <c r="L198" i="8" s="1"/>
  <c r="F198" i="8"/>
  <c r="M198" i="8" s="1"/>
  <c r="G198" i="8"/>
  <c r="N198" i="8" s="1"/>
  <c r="C199" i="8"/>
  <c r="D199" i="8"/>
  <c r="K199" i="8" s="1"/>
  <c r="E199" i="8"/>
  <c r="F199" i="8"/>
  <c r="M199" i="8" s="1"/>
  <c r="G199" i="8"/>
  <c r="C200" i="8"/>
  <c r="D200" i="8"/>
  <c r="K200" i="8" s="1"/>
  <c r="E200" i="8"/>
  <c r="L200" i="8" s="1"/>
  <c r="F200" i="8"/>
  <c r="G200" i="8"/>
  <c r="N200" i="8" s="1"/>
  <c r="C201" i="8"/>
  <c r="J201" i="8" s="1"/>
  <c r="D201" i="8"/>
  <c r="K201" i="8" s="1"/>
  <c r="E201" i="8"/>
  <c r="F201" i="8"/>
  <c r="M201" i="8" s="1"/>
  <c r="G201" i="8"/>
  <c r="C202" i="8"/>
  <c r="J202" i="8" s="1"/>
  <c r="D202" i="8"/>
  <c r="E202" i="8"/>
  <c r="F202" i="8"/>
  <c r="M202" i="8" s="1"/>
  <c r="G202" i="8"/>
  <c r="N202" i="8" s="1"/>
  <c r="C203" i="8"/>
  <c r="D203" i="8"/>
  <c r="K203" i="8" s="1"/>
  <c r="E203" i="8"/>
  <c r="L203" i="8" s="1"/>
  <c r="F203" i="8"/>
  <c r="M203" i="8" s="1"/>
  <c r="G203" i="8"/>
  <c r="C204" i="8"/>
  <c r="J204" i="8" s="1"/>
  <c r="D204" i="8"/>
  <c r="E204" i="8"/>
  <c r="L204" i="8" s="1"/>
  <c r="F204" i="8"/>
  <c r="G204" i="8"/>
  <c r="C205" i="8"/>
  <c r="J205" i="8" s="1"/>
  <c r="D205" i="8"/>
  <c r="K205" i="8" s="1"/>
  <c r="E205" i="8"/>
  <c r="F205" i="8"/>
  <c r="M205" i="8" s="1"/>
  <c r="G205" i="8"/>
  <c r="N205" i="8" s="1"/>
  <c r="C206" i="8"/>
  <c r="J206" i="8" s="1"/>
  <c r="D206" i="8"/>
  <c r="E206" i="8"/>
  <c r="L206" i="8" s="1"/>
  <c r="F206" i="8"/>
  <c r="G206" i="8"/>
  <c r="N206" i="8" s="1"/>
  <c r="C207" i="8"/>
  <c r="D207" i="8"/>
  <c r="E207" i="8"/>
  <c r="L207" i="8" s="1"/>
  <c r="F207" i="8"/>
  <c r="M207" i="8" s="1"/>
  <c r="G207" i="8"/>
  <c r="C208" i="8"/>
  <c r="J208" i="8" s="1"/>
  <c r="D208" i="8"/>
  <c r="K208" i="8" s="1"/>
  <c r="E208" i="8"/>
  <c r="L208" i="8" s="1"/>
  <c r="F208" i="8"/>
  <c r="G208" i="8"/>
  <c r="N208" i="8" s="1"/>
  <c r="C209" i="8"/>
  <c r="D209" i="8"/>
  <c r="K209" i="8" s="1"/>
  <c r="E209" i="8"/>
  <c r="F209" i="8"/>
  <c r="G209" i="8"/>
  <c r="N209" i="8" s="1"/>
  <c r="C210" i="8"/>
  <c r="J210" i="8" s="1"/>
  <c r="D210" i="8"/>
  <c r="E210" i="8"/>
  <c r="L210" i="8" s="1"/>
  <c r="F210" i="8"/>
  <c r="G210" i="8"/>
  <c r="N210" i="8" s="1"/>
  <c r="C211" i="8"/>
  <c r="D211" i="8"/>
  <c r="K211" i="8" s="1"/>
  <c r="E211" i="8"/>
  <c r="F211" i="8"/>
  <c r="M211" i="8" s="1"/>
  <c r="G211" i="8"/>
  <c r="C212" i="8"/>
  <c r="D212" i="8"/>
  <c r="K212" i="8" s="1"/>
  <c r="E212" i="8"/>
  <c r="L212" i="8" s="1"/>
  <c r="F212" i="8"/>
  <c r="G212" i="8"/>
  <c r="N212" i="8" s="1"/>
  <c r="C213" i="8"/>
  <c r="D213" i="8"/>
  <c r="K213" i="8" s="1"/>
  <c r="E213" i="8"/>
  <c r="F213" i="8"/>
  <c r="M213" i="8" s="1"/>
  <c r="G213" i="8"/>
  <c r="C214" i="8"/>
  <c r="J214" i="8" s="1"/>
  <c r="D214" i="8"/>
  <c r="E214" i="8"/>
  <c r="F214" i="8"/>
  <c r="M214" i="8" s="1"/>
  <c r="G214" i="8"/>
  <c r="N214" i="8" s="1"/>
  <c r="C215" i="8"/>
  <c r="D215" i="8"/>
  <c r="K215" i="8" s="1"/>
  <c r="E215" i="8"/>
  <c r="L215" i="8" s="1"/>
  <c r="F215" i="8"/>
  <c r="M215" i="8" s="1"/>
  <c r="G215" i="8"/>
  <c r="C216" i="8"/>
  <c r="J216" i="8" s="1"/>
  <c r="D216" i="8"/>
  <c r="E216" i="8"/>
  <c r="L216" i="8" s="1"/>
  <c r="F216" i="8"/>
  <c r="G216" i="8"/>
  <c r="C217" i="8"/>
  <c r="J217" i="8" s="1"/>
  <c r="D217" i="8"/>
  <c r="K217" i="8" s="1"/>
  <c r="E217" i="8"/>
  <c r="F217" i="8"/>
  <c r="M217" i="8" s="1"/>
  <c r="G217" i="8"/>
  <c r="N217" i="8" s="1"/>
  <c r="C218" i="8"/>
  <c r="J218" i="8" s="1"/>
  <c r="D218" i="8"/>
  <c r="E218" i="8"/>
  <c r="L218" i="8" s="1"/>
  <c r="F218" i="8"/>
  <c r="G218" i="8"/>
  <c r="N218" i="8" s="1"/>
  <c r="C219" i="8"/>
  <c r="D219" i="8"/>
  <c r="E219" i="8"/>
  <c r="L219" i="8" s="1"/>
  <c r="F219" i="8"/>
  <c r="M219" i="8" s="1"/>
  <c r="G219" i="8"/>
  <c r="C220" i="8"/>
  <c r="J220" i="8" s="1"/>
  <c r="D220" i="8"/>
  <c r="K220" i="8" s="1"/>
  <c r="E220" i="8"/>
  <c r="L220" i="8" s="1"/>
  <c r="F220" i="8"/>
  <c r="G220" i="8"/>
  <c r="N220" i="8" s="1"/>
  <c r="C221" i="8"/>
  <c r="D221" i="8"/>
  <c r="K221" i="8" s="1"/>
  <c r="E221" i="8"/>
  <c r="F221" i="8"/>
  <c r="G221" i="8"/>
  <c r="N221" i="8" s="1"/>
  <c r="C222" i="8"/>
  <c r="J222" i="8" s="1"/>
  <c r="D222" i="8"/>
  <c r="E222" i="8"/>
  <c r="L222" i="8" s="1"/>
  <c r="F222" i="8"/>
  <c r="M222" i="8" s="1"/>
  <c r="G222" i="8"/>
  <c r="N222" i="8" s="1"/>
  <c r="C223" i="8"/>
  <c r="D223" i="8"/>
  <c r="K223" i="8" s="1"/>
  <c r="E223" i="8"/>
  <c r="F223" i="8"/>
  <c r="M223" i="8" s="1"/>
  <c r="G223" i="8"/>
  <c r="C224" i="8"/>
  <c r="D224" i="8"/>
  <c r="K224" i="8" s="1"/>
  <c r="E224" i="8"/>
  <c r="L224" i="8" s="1"/>
  <c r="F224" i="8"/>
  <c r="G224" i="8"/>
  <c r="N224" i="8" s="1"/>
  <c r="C225" i="8"/>
  <c r="J225" i="8" s="1"/>
  <c r="D225" i="8"/>
  <c r="K225" i="8" s="1"/>
  <c r="E225" i="8"/>
  <c r="F225" i="8"/>
  <c r="M225" i="8" s="1"/>
  <c r="G225" i="8"/>
  <c r="C226" i="8"/>
  <c r="J226" i="8" s="1"/>
  <c r="D226" i="8"/>
  <c r="E226" i="8"/>
  <c r="F226" i="8"/>
  <c r="M226" i="8" s="1"/>
  <c r="G226" i="8"/>
  <c r="N226" i="8" s="1"/>
  <c r="C227" i="8"/>
  <c r="D227" i="8"/>
  <c r="K227" i="8" s="1"/>
  <c r="E227" i="8"/>
  <c r="L227" i="8" s="1"/>
  <c r="F227" i="8"/>
  <c r="M227" i="8" s="1"/>
  <c r="G227" i="8"/>
  <c r="C228" i="8"/>
  <c r="J228" i="8" s="1"/>
  <c r="D228" i="8"/>
  <c r="E228" i="8"/>
  <c r="L228" i="8" s="1"/>
  <c r="F228" i="8"/>
  <c r="G228" i="8"/>
  <c r="C229" i="8"/>
  <c r="J229" i="8" s="1"/>
  <c r="D229" i="8"/>
  <c r="K229" i="8" s="1"/>
  <c r="E229" i="8"/>
  <c r="F229" i="8"/>
  <c r="M229" i="8" s="1"/>
  <c r="G229" i="8"/>
  <c r="N229" i="8" s="1"/>
  <c r="C230" i="8"/>
  <c r="J230" i="8" s="1"/>
  <c r="D230" i="8"/>
  <c r="E230" i="8"/>
  <c r="L230" i="8" s="1"/>
  <c r="F230" i="8"/>
  <c r="G230" i="8"/>
  <c r="N230" i="8" s="1"/>
  <c r="C231" i="8"/>
  <c r="D231" i="8"/>
  <c r="E231" i="8"/>
  <c r="L231" i="8" s="1"/>
  <c r="F231" i="8"/>
  <c r="M231" i="8" s="1"/>
  <c r="G231" i="8"/>
  <c r="C232" i="8"/>
  <c r="J232" i="8" s="1"/>
  <c r="D232" i="8"/>
  <c r="K232" i="8" s="1"/>
  <c r="E232" i="8"/>
  <c r="L232" i="8" s="1"/>
  <c r="F232" i="8"/>
  <c r="G232" i="8"/>
  <c r="N232" i="8" s="1"/>
  <c r="C233" i="8"/>
  <c r="D233" i="8"/>
  <c r="K233" i="8" s="1"/>
  <c r="E233" i="8"/>
  <c r="F233" i="8"/>
  <c r="G233" i="8"/>
  <c r="N233" i="8" s="1"/>
  <c r="C234" i="8"/>
  <c r="J234" i="8" s="1"/>
  <c r="D234" i="8"/>
  <c r="E234" i="8"/>
  <c r="L234" i="8" s="1"/>
  <c r="F234" i="8"/>
  <c r="M234" i="8" s="1"/>
  <c r="G234" i="8"/>
  <c r="N234" i="8" s="1"/>
  <c r="C235" i="8"/>
  <c r="D235" i="8"/>
  <c r="K235" i="8" s="1"/>
  <c r="E235" i="8"/>
  <c r="F235" i="8"/>
  <c r="M235" i="8" s="1"/>
  <c r="G235" i="8"/>
  <c r="C236" i="8"/>
  <c r="D236" i="8"/>
  <c r="K236" i="8" s="1"/>
  <c r="E236" i="8"/>
  <c r="L236" i="8" s="1"/>
  <c r="F236" i="8"/>
  <c r="G236" i="8"/>
  <c r="N236" i="8" s="1"/>
  <c r="C237" i="8"/>
  <c r="J237" i="8" s="1"/>
  <c r="D237" i="8"/>
  <c r="K237" i="8" s="1"/>
  <c r="E237" i="8"/>
  <c r="F237" i="8"/>
  <c r="M237" i="8" s="1"/>
  <c r="G237" i="8"/>
  <c r="C238" i="8"/>
  <c r="J238" i="8" s="1"/>
  <c r="D238" i="8"/>
  <c r="E238" i="8"/>
  <c r="F238" i="8"/>
  <c r="M238" i="8" s="1"/>
  <c r="G238" i="8"/>
  <c r="N238" i="8" s="1"/>
  <c r="C239" i="8"/>
  <c r="D239" i="8"/>
  <c r="K239" i="8" s="1"/>
  <c r="E239" i="8"/>
  <c r="L239" i="8" s="1"/>
  <c r="F239" i="8"/>
  <c r="M239" i="8" s="1"/>
  <c r="G239" i="8"/>
  <c r="C240" i="8"/>
  <c r="J240" i="8" s="1"/>
  <c r="D240" i="8"/>
  <c r="E240" i="8"/>
  <c r="L240" i="8" s="1"/>
  <c r="F240" i="8"/>
  <c r="G240" i="8"/>
  <c r="C241" i="8"/>
  <c r="J241" i="8" s="1"/>
  <c r="D241" i="8"/>
  <c r="K241" i="8" s="1"/>
  <c r="E241" i="8"/>
  <c r="F241" i="8"/>
  <c r="M241" i="8" s="1"/>
  <c r="G241" i="8"/>
  <c r="C242" i="8"/>
  <c r="J242" i="8" s="1"/>
  <c r="D242" i="8"/>
  <c r="E242" i="8"/>
  <c r="L242" i="8" s="1"/>
  <c r="F242" i="8"/>
  <c r="G242" i="8"/>
  <c r="N242" i="8" s="1"/>
  <c r="C243" i="8"/>
  <c r="D243" i="8"/>
  <c r="E243" i="8"/>
  <c r="L243" i="8" s="1"/>
  <c r="F243" i="8"/>
  <c r="M243" i="8" s="1"/>
  <c r="G243" i="8"/>
  <c r="C244" i="8"/>
  <c r="J244" i="8" s="1"/>
  <c r="D244" i="8"/>
  <c r="K244" i="8" s="1"/>
  <c r="E244" i="8"/>
  <c r="L244" i="8" s="1"/>
  <c r="F244" i="8"/>
  <c r="G244" i="8"/>
  <c r="N244" i="8" s="1"/>
  <c r="C245" i="8"/>
  <c r="D245" i="8"/>
  <c r="K245" i="8" s="1"/>
  <c r="E245" i="8"/>
  <c r="F245" i="8"/>
  <c r="G245" i="8"/>
  <c r="N245" i="8" s="1"/>
  <c r="C246" i="8"/>
  <c r="J246" i="8" s="1"/>
  <c r="D246" i="8"/>
  <c r="E246" i="8"/>
  <c r="L246" i="8" s="1"/>
  <c r="F246" i="8"/>
  <c r="M246" i="8" s="1"/>
  <c r="G246" i="8"/>
  <c r="N246" i="8" s="1"/>
  <c r="C247" i="8"/>
  <c r="D247" i="8"/>
  <c r="K247" i="8" s="1"/>
  <c r="E247" i="8"/>
  <c r="F247" i="8"/>
  <c r="M247" i="8" s="1"/>
  <c r="G247" i="8"/>
  <c r="C248" i="8"/>
  <c r="D248" i="8"/>
  <c r="K248" i="8" s="1"/>
  <c r="E248" i="8"/>
  <c r="L248" i="8" s="1"/>
  <c r="F248" i="8"/>
  <c r="G248" i="8"/>
  <c r="N248" i="8" s="1"/>
  <c r="C249" i="8"/>
  <c r="J249" i="8" s="1"/>
  <c r="D249" i="8"/>
  <c r="K249" i="8" s="1"/>
  <c r="E249" i="8"/>
  <c r="F249" i="8"/>
  <c r="M249" i="8" s="1"/>
  <c r="G249" i="8"/>
  <c r="C250" i="8"/>
  <c r="J250" i="8" s="1"/>
  <c r="D250" i="8"/>
  <c r="E250" i="8"/>
  <c r="F250" i="8"/>
  <c r="M250" i="8" s="1"/>
  <c r="G250" i="8"/>
  <c r="N250" i="8" s="1"/>
  <c r="C251" i="8"/>
  <c r="D251" i="8"/>
  <c r="K251" i="8" s="1"/>
  <c r="E251" i="8"/>
  <c r="L251" i="8" s="1"/>
  <c r="F251" i="8"/>
  <c r="M251" i="8" s="1"/>
  <c r="G251" i="8"/>
  <c r="C252" i="8"/>
  <c r="J252" i="8" s="1"/>
  <c r="D252" i="8"/>
  <c r="E252" i="8"/>
  <c r="L252" i="8" s="1"/>
  <c r="F252" i="8"/>
  <c r="G252" i="8"/>
  <c r="C253" i="8"/>
  <c r="J253" i="8" s="1"/>
  <c r="D253" i="8"/>
  <c r="K253" i="8" s="1"/>
  <c r="E253" i="8"/>
  <c r="F253" i="8"/>
  <c r="M253" i="8" s="1"/>
  <c r="G253" i="8"/>
  <c r="N253" i="8" s="1"/>
  <c r="C254" i="8"/>
  <c r="J254" i="8" s="1"/>
  <c r="D254" i="8"/>
  <c r="E254" i="8"/>
  <c r="L254" i="8" s="1"/>
  <c r="F254" i="8"/>
  <c r="G254" i="8"/>
  <c r="N254" i="8" s="1"/>
  <c r="C255" i="8"/>
  <c r="D255" i="8"/>
  <c r="E255" i="8"/>
  <c r="L255" i="8" s="1"/>
  <c r="F255" i="8"/>
  <c r="M255" i="8" s="1"/>
  <c r="G255" i="8"/>
  <c r="C256" i="8"/>
  <c r="J256" i="8" s="1"/>
  <c r="D256" i="8"/>
  <c r="K256" i="8" s="1"/>
  <c r="E256" i="8"/>
  <c r="L256" i="8" s="1"/>
  <c r="F256" i="8"/>
  <c r="G256" i="8"/>
  <c r="N256" i="8" s="1"/>
  <c r="C257" i="8"/>
  <c r="D257" i="8"/>
  <c r="K257" i="8" s="1"/>
  <c r="E257" i="8"/>
  <c r="F257" i="8"/>
  <c r="G257" i="8"/>
  <c r="N257" i="8" s="1"/>
  <c r="C258" i="8"/>
  <c r="J258" i="8" s="1"/>
  <c r="D258" i="8"/>
  <c r="E258" i="8"/>
  <c r="L258" i="8" s="1"/>
  <c r="F258" i="8"/>
  <c r="M258" i="8" s="1"/>
  <c r="G258" i="8"/>
  <c r="N258" i="8" s="1"/>
  <c r="C259" i="8"/>
  <c r="D259" i="8"/>
  <c r="K259" i="8" s="1"/>
  <c r="E259" i="8"/>
  <c r="F259" i="8"/>
  <c r="M259" i="8" s="1"/>
  <c r="G259" i="8"/>
  <c r="C260" i="8"/>
  <c r="D260" i="8"/>
  <c r="K260" i="8" s="1"/>
  <c r="E260" i="8"/>
  <c r="L260" i="8" s="1"/>
  <c r="F260" i="8"/>
  <c r="G260" i="8"/>
  <c r="N260" i="8" s="1"/>
  <c r="C261" i="8"/>
  <c r="J261" i="8" s="1"/>
  <c r="D261" i="8"/>
  <c r="K261" i="8" s="1"/>
  <c r="E261" i="8"/>
  <c r="F261" i="8"/>
  <c r="M261" i="8" s="1"/>
  <c r="G261" i="8"/>
  <c r="C262" i="8"/>
  <c r="J262" i="8" s="1"/>
  <c r="D262" i="8"/>
  <c r="E262" i="8"/>
  <c r="F262" i="8"/>
  <c r="M262" i="8" s="1"/>
  <c r="G262" i="8"/>
  <c r="N262" i="8" s="1"/>
  <c r="C263" i="8"/>
  <c r="D263" i="8"/>
  <c r="K263" i="8" s="1"/>
  <c r="E263" i="8"/>
  <c r="L263" i="8" s="1"/>
  <c r="F263" i="8"/>
  <c r="M263" i="8" s="1"/>
  <c r="G263" i="8"/>
  <c r="C264" i="8"/>
  <c r="J264" i="8" s="1"/>
  <c r="D264" i="8"/>
  <c r="E264" i="8"/>
  <c r="L264" i="8" s="1"/>
  <c r="F264" i="8"/>
  <c r="G264" i="8"/>
  <c r="C265" i="8"/>
  <c r="J265" i="8" s="1"/>
  <c r="D265" i="8"/>
  <c r="K265" i="8" s="1"/>
  <c r="E265" i="8"/>
  <c r="F265" i="8"/>
  <c r="M265" i="8" s="1"/>
  <c r="G265" i="8"/>
  <c r="N265" i="8" s="1"/>
  <c r="C266" i="8"/>
  <c r="J266" i="8" s="1"/>
  <c r="D266" i="8"/>
  <c r="E266" i="8"/>
  <c r="L266" i="8" s="1"/>
  <c r="F266" i="8"/>
  <c r="G266" i="8"/>
  <c r="N266" i="8" s="1"/>
  <c r="C267" i="8"/>
  <c r="D267" i="8"/>
  <c r="E267" i="8"/>
  <c r="L267" i="8" s="1"/>
  <c r="F267" i="8"/>
  <c r="M267" i="8" s="1"/>
  <c r="G267" i="8"/>
  <c r="C268" i="8"/>
  <c r="J268" i="8" s="1"/>
  <c r="D268" i="8"/>
  <c r="K268" i="8" s="1"/>
  <c r="E268" i="8"/>
  <c r="L268" i="8" s="1"/>
  <c r="F268" i="8"/>
  <c r="G268" i="8"/>
  <c r="N268" i="8" s="1"/>
  <c r="C269" i="8"/>
  <c r="D269" i="8"/>
  <c r="K269" i="8" s="1"/>
  <c r="E269" i="8"/>
  <c r="F269" i="8"/>
  <c r="G269" i="8"/>
  <c r="N269" i="8" s="1"/>
  <c r="C270" i="8"/>
  <c r="J270" i="8" s="1"/>
  <c r="D270" i="8"/>
  <c r="E270" i="8"/>
  <c r="L270" i="8" s="1"/>
  <c r="F270" i="8"/>
  <c r="M270" i="8" s="1"/>
  <c r="G270" i="8"/>
  <c r="N270" i="8" s="1"/>
  <c r="C271" i="8"/>
  <c r="D271" i="8"/>
  <c r="K271" i="8" s="1"/>
  <c r="E271" i="8"/>
  <c r="F271" i="8"/>
  <c r="M271" i="8" s="1"/>
  <c r="G271" i="8"/>
  <c r="C272" i="8"/>
  <c r="D272" i="8"/>
  <c r="K272" i="8" s="1"/>
  <c r="E272" i="8"/>
  <c r="L272" i="8" s="1"/>
  <c r="F272" i="8"/>
  <c r="G272" i="8"/>
  <c r="N272" i="8" s="1"/>
  <c r="C273" i="8"/>
  <c r="J273" i="8" s="1"/>
  <c r="D273" i="8"/>
  <c r="K273" i="8" s="1"/>
  <c r="E273" i="8"/>
  <c r="F273" i="8"/>
  <c r="M273" i="8" s="1"/>
  <c r="G273" i="8"/>
  <c r="C274" i="8"/>
  <c r="J274" i="8" s="1"/>
  <c r="D274" i="8"/>
  <c r="E274" i="8"/>
  <c r="F274" i="8"/>
  <c r="M274" i="8" s="1"/>
  <c r="G274" i="8"/>
  <c r="N274" i="8" s="1"/>
  <c r="C275" i="8"/>
  <c r="D275" i="8"/>
  <c r="K275" i="8" s="1"/>
  <c r="E275" i="8"/>
  <c r="L275" i="8" s="1"/>
  <c r="F275" i="8"/>
  <c r="M275" i="8" s="1"/>
  <c r="G275" i="8"/>
  <c r="C276" i="8"/>
  <c r="J276" i="8" s="1"/>
  <c r="D276" i="8"/>
  <c r="E276" i="8"/>
  <c r="L276" i="8" s="1"/>
  <c r="F276" i="8"/>
  <c r="G276" i="8"/>
  <c r="C277" i="8"/>
  <c r="J277" i="8" s="1"/>
  <c r="D277" i="8"/>
  <c r="K277" i="8" s="1"/>
  <c r="E277" i="8"/>
  <c r="F277" i="8"/>
  <c r="M277" i="8" s="1"/>
  <c r="G277" i="8"/>
  <c r="N277" i="8" s="1"/>
  <c r="C278" i="8"/>
  <c r="J278" i="8" s="1"/>
  <c r="D278" i="8"/>
  <c r="E278" i="8"/>
  <c r="L278" i="8" s="1"/>
  <c r="F278" i="8"/>
  <c r="G278" i="8"/>
  <c r="N278" i="8" s="1"/>
  <c r="C279" i="8"/>
  <c r="D279" i="8"/>
  <c r="E279" i="8"/>
  <c r="L279" i="8" s="1"/>
  <c r="F279" i="8"/>
  <c r="M279" i="8" s="1"/>
  <c r="G279" i="8"/>
  <c r="C280" i="8"/>
  <c r="J280" i="8" s="1"/>
  <c r="D280" i="8"/>
  <c r="K280" i="8" s="1"/>
  <c r="E280" i="8"/>
  <c r="L280" i="8" s="1"/>
  <c r="F280" i="8"/>
  <c r="G280" i="8"/>
  <c r="N280" i="8" s="1"/>
  <c r="C281" i="8"/>
  <c r="D281" i="8"/>
  <c r="K281" i="8" s="1"/>
  <c r="E281" i="8"/>
  <c r="F281" i="8"/>
  <c r="G281" i="8"/>
  <c r="N281" i="8" s="1"/>
  <c r="C282" i="8"/>
  <c r="J282" i="8" s="1"/>
  <c r="D282" i="8"/>
  <c r="E282" i="8"/>
  <c r="L282" i="8" s="1"/>
  <c r="F282" i="8"/>
  <c r="M282" i="8" s="1"/>
  <c r="G282" i="8"/>
  <c r="N282" i="8" s="1"/>
  <c r="C283" i="8"/>
  <c r="D283" i="8"/>
  <c r="K283" i="8" s="1"/>
  <c r="E283" i="8"/>
  <c r="F283" i="8"/>
  <c r="M283" i="8" s="1"/>
  <c r="G283" i="8"/>
  <c r="C284" i="8"/>
  <c r="D284" i="8"/>
  <c r="K284" i="8" s="1"/>
  <c r="E284" i="8"/>
  <c r="L284" i="8" s="1"/>
  <c r="F284" i="8"/>
  <c r="G284" i="8"/>
  <c r="N284" i="8" s="1"/>
  <c r="C285" i="8"/>
  <c r="J285" i="8" s="1"/>
  <c r="D285" i="8"/>
  <c r="K285" i="8" s="1"/>
  <c r="E285" i="8"/>
  <c r="F285" i="8"/>
  <c r="M285" i="8" s="1"/>
  <c r="G285" i="8"/>
  <c r="C286" i="8"/>
  <c r="J286" i="8" s="1"/>
  <c r="D286" i="8"/>
  <c r="E286" i="8"/>
  <c r="F286" i="8"/>
  <c r="M286" i="8" s="1"/>
  <c r="G286" i="8"/>
  <c r="N286" i="8" s="1"/>
  <c r="C287" i="8"/>
  <c r="D287" i="8"/>
  <c r="K287" i="8" s="1"/>
  <c r="E287" i="8"/>
  <c r="L287" i="8" s="1"/>
  <c r="F287" i="8"/>
  <c r="M287" i="8" s="1"/>
  <c r="G287" i="8"/>
  <c r="C288" i="8"/>
  <c r="J288" i="8" s="1"/>
  <c r="D288" i="8"/>
  <c r="E288" i="8"/>
  <c r="L288" i="8" s="1"/>
  <c r="F288" i="8"/>
  <c r="G288" i="8"/>
  <c r="C289" i="8"/>
  <c r="J289" i="8" s="1"/>
  <c r="D289" i="8"/>
  <c r="K289" i="8" s="1"/>
  <c r="E289" i="8"/>
  <c r="F289" i="8"/>
  <c r="M289" i="8" s="1"/>
  <c r="G289" i="8"/>
  <c r="C290" i="8"/>
  <c r="J290" i="8" s="1"/>
  <c r="D290" i="8"/>
  <c r="E290" i="8"/>
  <c r="L290" i="8" s="1"/>
  <c r="F290" i="8"/>
  <c r="G290" i="8"/>
  <c r="N290" i="8" s="1"/>
  <c r="C291" i="8"/>
  <c r="D291" i="8"/>
  <c r="E291" i="8"/>
  <c r="L291" i="8" s="1"/>
  <c r="F291" i="8"/>
  <c r="M291" i="8" s="1"/>
  <c r="G291" i="8"/>
  <c r="C292" i="8"/>
  <c r="J292" i="8" s="1"/>
  <c r="D292" i="8"/>
  <c r="K292" i="8" s="1"/>
  <c r="E292" i="8"/>
  <c r="L292" i="8" s="1"/>
  <c r="F292" i="8"/>
  <c r="G292" i="8"/>
  <c r="N292" i="8" s="1"/>
  <c r="C293" i="8"/>
  <c r="D293" i="8"/>
  <c r="K293" i="8" s="1"/>
  <c r="E293" i="8"/>
  <c r="F293" i="8"/>
  <c r="G293" i="8"/>
  <c r="N293" i="8" s="1"/>
  <c r="C294" i="8"/>
  <c r="J294" i="8" s="1"/>
  <c r="D294" i="8"/>
  <c r="E294" i="8"/>
  <c r="L294" i="8" s="1"/>
  <c r="F294" i="8"/>
  <c r="G294" i="8"/>
  <c r="N294" i="8" s="1"/>
  <c r="C295" i="8"/>
  <c r="D295" i="8"/>
  <c r="K295" i="8" s="1"/>
  <c r="E295" i="8"/>
  <c r="F295" i="8"/>
  <c r="M295" i="8" s="1"/>
  <c r="G295" i="8"/>
  <c r="C296" i="8"/>
  <c r="D296" i="8"/>
  <c r="K296" i="8" s="1"/>
  <c r="E296" i="8"/>
  <c r="L296" i="8" s="1"/>
  <c r="F296" i="8"/>
  <c r="G296" i="8"/>
  <c r="N296" i="8" s="1"/>
  <c r="C297" i="8"/>
  <c r="J297" i="8" s="1"/>
  <c r="D297" i="8"/>
  <c r="K297" i="8" s="1"/>
  <c r="E297" i="8"/>
  <c r="F297" i="8"/>
  <c r="M297" i="8" s="1"/>
  <c r="G297" i="8"/>
  <c r="C298" i="8"/>
  <c r="J298" i="8" s="1"/>
  <c r="D298" i="8"/>
  <c r="E298" i="8"/>
  <c r="F298" i="8"/>
  <c r="M298" i="8" s="1"/>
  <c r="G298" i="8"/>
  <c r="N298" i="8" s="1"/>
  <c r="C299" i="8"/>
  <c r="D299" i="8"/>
  <c r="K299" i="8" s="1"/>
  <c r="E299" i="8"/>
  <c r="L299" i="8" s="1"/>
  <c r="F299" i="8"/>
  <c r="M299" i="8" s="1"/>
  <c r="G299" i="8"/>
  <c r="C300" i="8"/>
  <c r="J300" i="8" s="1"/>
  <c r="D300" i="8"/>
  <c r="E300" i="8"/>
  <c r="L300" i="8" s="1"/>
  <c r="F300" i="8"/>
  <c r="G300" i="8"/>
  <c r="C301" i="8"/>
  <c r="J301" i="8" s="1"/>
  <c r="D301" i="8"/>
  <c r="K301" i="8" s="1"/>
  <c r="E301" i="8"/>
  <c r="F301" i="8"/>
  <c r="M301" i="8" s="1"/>
  <c r="G301" i="8"/>
  <c r="N301" i="8" s="1"/>
  <c r="C302" i="8"/>
  <c r="J302" i="8" s="1"/>
  <c r="D302" i="8"/>
  <c r="E302" i="8"/>
  <c r="L302" i="8" s="1"/>
  <c r="F302" i="8"/>
  <c r="G302" i="8"/>
  <c r="N302" i="8" s="1"/>
  <c r="C303" i="8"/>
  <c r="D303" i="8"/>
  <c r="E303" i="8"/>
  <c r="L303" i="8" s="1"/>
  <c r="F303" i="8"/>
  <c r="M303" i="8" s="1"/>
  <c r="G303" i="8"/>
  <c r="C304" i="8"/>
  <c r="J304" i="8" s="1"/>
  <c r="D304" i="8"/>
  <c r="K304" i="8" s="1"/>
  <c r="E304" i="8"/>
  <c r="L304" i="8" s="1"/>
  <c r="F304" i="8"/>
  <c r="G304" i="8"/>
  <c r="N304" i="8" s="1"/>
  <c r="C305" i="8"/>
  <c r="D305" i="8"/>
  <c r="K305" i="8" s="1"/>
  <c r="E305" i="8"/>
  <c r="F305" i="8"/>
  <c r="G305" i="8"/>
  <c r="N305" i="8" s="1"/>
  <c r="C306" i="8"/>
  <c r="J306" i="8" s="1"/>
  <c r="D306" i="8"/>
  <c r="E306" i="8"/>
  <c r="L306" i="8" s="1"/>
  <c r="F306" i="8"/>
  <c r="M306" i="8" s="1"/>
  <c r="G306" i="8"/>
  <c r="N306" i="8" s="1"/>
  <c r="C307" i="8"/>
  <c r="D307" i="8"/>
  <c r="K307" i="8" s="1"/>
  <c r="E307" i="8"/>
  <c r="F307" i="8"/>
  <c r="M307" i="8" s="1"/>
  <c r="G307" i="8"/>
  <c r="C308" i="8"/>
  <c r="D308" i="8"/>
  <c r="K308" i="8" s="1"/>
  <c r="E308" i="8"/>
  <c r="L308" i="8" s="1"/>
  <c r="F308" i="8"/>
  <c r="G308" i="8"/>
  <c r="N308" i="8" s="1"/>
  <c r="C309" i="8"/>
  <c r="J309" i="8" s="1"/>
  <c r="D309" i="8"/>
  <c r="K309" i="8" s="1"/>
  <c r="E309" i="8"/>
  <c r="F309" i="8"/>
  <c r="M309" i="8" s="1"/>
  <c r="G309" i="8"/>
  <c r="C310" i="8"/>
  <c r="J310" i="8" s="1"/>
  <c r="D310" i="8"/>
  <c r="E310" i="8"/>
  <c r="F310" i="8"/>
  <c r="M310" i="8" s="1"/>
  <c r="G310" i="8"/>
  <c r="N310" i="8" s="1"/>
  <c r="C311" i="8"/>
  <c r="D311" i="8"/>
  <c r="K311" i="8" s="1"/>
  <c r="E311" i="8"/>
  <c r="L311" i="8" s="1"/>
  <c r="F311" i="8"/>
  <c r="M311" i="8" s="1"/>
  <c r="G311" i="8"/>
  <c r="C312" i="8"/>
  <c r="J312" i="8" s="1"/>
  <c r="D312" i="8"/>
  <c r="E312" i="8"/>
  <c r="L312" i="8" s="1"/>
  <c r="F312" i="8"/>
  <c r="G312" i="8"/>
  <c r="C313" i="8"/>
  <c r="J313" i="8" s="1"/>
  <c r="D313" i="8"/>
  <c r="K313" i="8" s="1"/>
  <c r="E313" i="8"/>
  <c r="F313" i="8"/>
  <c r="M313" i="8" s="1"/>
  <c r="G313" i="8"/>
  <c r="N313" i="8" s="1"/>
  <c r="C314" i="8"/>
  <c r="J314" i="8" s="1"/>
  <c r="D314" i="8"/>
  <c r="E314" i="8"/>
  <c r="L314" i="8" s="1"/>
  <c r="F314" i="8"/>
  <c r="G314" i="8"/>
  <c r="N314" i="8" s="1"/>
  <c r="C315" i="8"/>
  <c r="D315" i="8"/>
  <c r="E315" i="8"/>
  <c r="L315" i="8" s="1"/>
  <c r="F315" i="8"/>
  <c r="M315" i="8" s="1"/>
  <c r="G315" i="8"/>
  <c r="C316" i="8"/>
  <c r="J316" i="8" s="1"/>
  <c r="D316" i="8"/>
  <c r="K316" i="8" s="1"/>
  <c r="E316" i="8"/>
  <c r="L316" i="8" s="1"/>
  <c r="F316" i="8"/>
  <c r="G316" i="8"/>
  <c r="N316" i="8" s="1"/>
  <c r="C317" i="8"/>
  <c r="D317" i="8"/>
  <c r="K317" i="8" s="1"/>
  <c r="E317" i="8"/>
  <c r="F317" i="8"/>
  <c r="G317" i="8"/>
  <c r="N317" i="8" s="1"/>
  <c r="C318" i="8"/>
  <c r="J318" i="8" s="1"/>
  <c r="D318" i="8"/>
  <c r="E318" i="8"/>
  <c r="L318" i="8" s="1"/>
  <c r="F318" i="8"/>
  <c r="M318" i="8" s="1"/>
  <c r="G318" i="8"/>
  <c r="N318" i="8" s="1"/>
  <c r="C319" i="8"/>
  <c r="D319" i="8"/>
  <c r="K319" i="8" s="1"/>
  <c r="E319" i="8"/>
  <c r="F319" i="8"/>
  <c r="M319" i="8" s="1"/>
  <c r="G319" i="8"/>
  <c r="C320" i="8"/>
  <c r="D320" i="8"/>
  <c r="K320" i="8" s="1"/>
  <c r="E320" i="8"/>
  <c r="L320" i="8" s="1"/>
  <c r="F320" i="8"/>
  <c r="G320" i="8"/>
  <c r="N320" i="8" s="1"/>
  <c r="C321" i="8"/>
  <c r="J321" i="8" s="1"/>
  <c r="D321" i="8"/>
  <c r="K321" i="8" s="1"/>
  <c r="E321" i="8"/>
  <c r="F321" i="8"/>
  <c r="M321" i="8" s="1"/>
  <c r="G321" i="8"/>
  <c r="C322" i="8"/>
  <c r="J322" i="8" s="1"/>
  <c r="D322" i="8"/>
  <c r="E322" i="8"/>
  <c r="F322" i="8"/>
  <c r="M322" i="8" s="1"/>
  <c r="G322" i="8"/>
  <c r="N322" i="8" s="1"/>
  <c r="C323" i="8"/>
  <c r="D323" i="8"/>
  <c r="K323" i="8" s="1"/>
  <c r="E323" i="8"/>
  <c r="L323" i="8" s="1"/>
  <c r="F323" i="8"/>
  <c r="M323" i="8" s="1"/>
  <c r="G323" i="8"/>
  <c r="C324" i="8"/>
  <c r="J324" i="8" s="1"/>
  <c r="D324" i="8"/>
  <c r="E324" i="8"/>
  <c r="L324" i="8" s="1"/>
  <c r="F324" i="8"/>
  <c r="G324" i="8"/>
  <c r="C325" i="8"/>
  <c r="J325" i="8" s="1"/>
  <c r="D325" i="8"/>
  <c r="K325" i="8" s="1"/>
  <c r="E325" i="8"/>
  <c r="F325" i="8"/>
  <c r="M325" i="8" s="1"/>
  <c r="G325" i="8"/>
  <c r="N325" i="8" s="1"/>
  <c r="C326" i="8"/>
  <c r="J326" i="8" s="1"/>
  <c r="D326" i="8"/>
  <c r="E326" i="8"/>
  <c r="L326" i="8" s="1"/>
  <c r="F326" i="8"/>
  <c r="G326" i="8"/>
  <c r="N326" i="8" s="1"/>
  <c r="C327" i="8"/>
  <c r="D327" i="8"/>
  <c r="E327" i="8"/>
  <c r="L327" i="8" s="1"/>
  <c r="F327" i="8"/>
  <c r="M327" i="8" s="1"/>
  <c r="G327" i="8"/>
  <c r="C328" i="8"/>
  <c r="J328" i="8" s="1"/>
  <c r="D328" i="8"/>
  <c r="K328" i="8" s="1"/>
  <c r="E328" i="8"/>
  <c r="L328" i="8" s="1"/>
  <c r="F328" i="8"/>
  <c r="G328" i="8"/>
  <c r="N328" i="8" s="1"/>
  <c r="C329" i="8"/>
  <c r="D329" i="8"/>
  <c r="K329" i="8" s="1"/>
  <c r="E329" i="8"/>
  <c r="F329" i="8"/>
  <c r="G329" i="8"/>
  <c r="N329" i="8" s="1"/>
  <c r="C330" i="8"/>
  <c r="J330" i="8" s="1"/>
  <c r="D330" i="8"/>
  <c r="E330" i="8"/>
  <c r="L330" i="8" s="1"/>
  <c r="F330" i="8"/>
  <c r="M330" i="8" s="1"/>
  <c r="G330" i="8"/>
  <c r="N330" i="8" s="1"/>
  <c r="C331" i="8"/>
  <c r="D331" i="8"/>
  <c r="K331" i="8" s="1"/>
  <c r="E331" i="8"/>
  <c r="F331" i="8"/>
  <c r="M331" i="8" s="1"/>
  <c r="G331" i="8"/>
  <c r="C332" i="8"/>
  <c r="D332" i="8"/>
  <c r="K332" i="8" s="1"/>
  <c r="E332" i="8"/>
  <c r="L332" i="8" s="1"/>
  <c r="F332" i="8"/>
  <c r="G332" i="8"/>
  <c r="N332" i="8" s="1"/>
  <c r="C333" i="8"/>
  <c r="J333" i="8" s="1"/>
  <c r="D333" i="8"/>
  <c r="K333" i="8" s="1"/>
  <c r="E333" i="8"/>
  <c r="F333" i="8"/>
  <c r="M333" i="8" s="1"/>
  <c r="G333" i="8"/>
  <c r="C334" i="8"/>
  <c r="J334" i="8" s="1"/>
  <c r="D334" i="8"/>
  <c r="E334" i="8"/>
  <c r="F334" i="8"/>
  <c r="M334" i="8" s="1"/>
  <c r="G334" i="8"/>
  <c r="N334" i="8" s="1"/>
  <c r="C335" i="8"/>
  <c r="D335" i="8"/>
  <c r="K335" i="8" s="1"/>
  <c r="E335" i="8"/>
  <c r="L335" i="8" s="1"/>
  <c r="F335" i="8"/>
  <c r="M335" i="8" s="1"/>
  <c r="G335" i="8"/>
  <c r="C336" i="8"/>
  <c r="J336" i="8" s="1"/>
  <c r="D336" i="8"/>
  <c r="E336" i="8"/>
  <c r="L336" i="8" s="1"/>
  <c r="F336" i="8"/>
  <c r="G336" i="8"/>
  <c r="C337" i="8"/>
  <c r="J337" i="8" s="1"/>
  <c r="D337" i="8"/>
  <c r="K337" i="8" s="1"/>
  <c r="E337" i="8"/>
  <c r="F337" i="8"/>
  <c r="M337" i="8" s="1"/>
  <c r="G337" i="8"/>
  <c r="N337" i="8" s="1"/>
  <c r="C338" i="8"/>
  <c r="J338" i="8" s="1"/>
  <c r="D338" i="8"/>
  <c r="E338" i="8"/>
  <c r="L338" i="8" s="1"/>
  <c r="F338" i="8"/>
  <c r="G338" i="8"/>
  <c r="N338" i="8" s="1"/>
  <c r="C339" i="8"/>
  <c r="D339" i="8"/>
  <c r="E339" i="8"/>
  <c r="L339" i="8" s="1"/>
  <c r="F339" i="8"/>
  <c r="M339" i="8" s="1"/>
  <c r="G339" i="8"/>
  <c r="C340" i="8"/>
  <c r="J340" i="8" s="1"/>
  <c r="D340" i="8"/>
  <c r="K340" i="8" s="1"/>
  <c r="E340" i="8"/>
  <c r="L340" i="8" s="1"/>
  <c r="F340" i="8"/>
  <c r="G340" i="8"/>
  <c r="N340" i="8" s="1"/>
  <c r="C341" i="8"/>
  <c r="D341" i="8"/>
  <c r="K341" i="8" s="1"/>
  <c r="E341" i="8"/>
  <c r="F341" i="8"/>
  <c r="G341" i="8"/>
  <c r="N341" i="8" s="1"/>
  <c r="C342" i="8"/>
  <c r="J342" i="8" s="1"/>
  <c r="D342" i="8"/>
  <c r="E342" i="8"/>
  <c r="L342" i="8" s="1"/>
  <c r="F342" i="8"/>
  <c r="M342" i="8" s="1"/>
  <c r="G342" i="8"/>
  <c r="N342" i="8" s="1"/>
  <c r="C343" i="8"/>
  <c r="D343" i="8"/>
  <c r="K343" i="8" s="1"/>
  <c r="E343" i="8"/>
  <c r="F343" i="8"/>
  <c r="M343" i="8" s="1"/>
  <c r="G343" i="8"/>
  <c r="C344" i="8"/>
  <c r="D344" i="8"/>
  <c r="K344" i="8" s="1"/>
  <c r="E344" i="8"/>
  <c r="L344" i="8" s="1"/>
  <c r="F344" i="8"/>
  <c r="G344" i="8"/>
  <c r="N344" i="8" s="1"/>
  <c r="C345" i="8"/>
  <c r="J345" i="8" s="1"/>
  <c r="D345" i="8"/>
  <c r="K345" i="8" s="1"/>
  <c r="E345" i="8"/>
  <c r="F345" i="8"/>
  <c r="M345" i="8" s="1"/>
  <c r="G345" i="8"/>
  <c r="C346" i="8"/>
  <c r="J346" i="8" s="1"/>
  <c r="D346" i="8"/>
  <c r="E346" i="8"/>
  <c r="F346" i="8"/>
  <c r="M346" i="8" s="1"/>
  <c r="G346" i="8"/>
  <c r="N346" i="8" s="1"/>
  <c r="C347" i="8"/>
  <c r="D347" i="8"/>
  <c r="K347" i="8" s="1"/>
  <c r="E347" i="8"/>
  <c r="L347" i="8" s="1"/>
  <c r="F347" i="8"/>
  <c r="M347" i="8" s="1"/>
  <c r="G347" i="8"/>
  <c r="C348" i="8"/>
  <c r="J348" i="8" s="1"/>
  <c r="D348" i="8"/>
  <c r="E348" i="8"/>
  <c r="L348" i="8" s="1"/>
  <c r="F348" i="8"/>
  <c r="G348" i="8"/>
  <c r="C349" i="8"/>
  <c r="J349" i="8" s="1"/>
  <c r="D349" i="8"/>
  <c r="K349" i="8" s="1"/>
  <c r="E349" i="8"/>
  <c r="F349" i="8"/>
  <c r="M349" i="8" s="1"/>
  <c r="G349" i="8"/>
  <c r="N349" i="8" s="1"/>
  <c r="C350" i="8"/>
  <c r="J350" i="8" s="1"/>
  <c r="D350" i="8"/>
  <c r="E350" i="8"/>
  <c r="L350" i="8" s="1"/>
  <c r="F350" i="8"/>
  <c r="G350" i="8"/>
  <c r="N350" i="8" s="1"/>
  <c r="C351" i="8"/>
  <c r="D351" i="8"/>
  <c r="E351" i="8"/>
  <c r="L351" i="8" s="1"/>
  <c r="F351" i="8"/>
  <c r="M351" i="8" s="1"/>
  <c r="G351" i="8"/>
  <c r="C352" i="8"/>
  <c r="J352" i="8" s="1"/>
  <c r="D352" i="8"/>
  <c r="K352" i="8" s="1"/>
  <c r="E352" i="8"/>
  <c r="L352" i="8" s="1"/>
  <c r="F352" i="8"/>
  <c r="G352" i="8"/>
  <c r="N352" i="8" s="1"/>
  <c r="C353" i="8"/>
  <c r="D353" i="8"/>
  <c r="K353" i="8" s="1"/>
  <c r="E353" i="8"/>
  <c r="F353" i="8"/>
  <c r="G353" i="8"/>
  <c r="N353" i="8" s="1"/>
  <c r="C354" i="8"/>
  <c r="J354" i="8" s="1"/>
  <c r="D354" i="8"/>
  <c r="E354" i="8"/>
  <c r="L354" i="8" s="1"/>
  <c r="F354" i="8"/>
  <c r="M354" i="8" s="1"/>
  <c r="G354" i="8"/>
  <c r="N354" i="8" s="1"/>
  <c r="C355" i="8"/>
  <c r="D355" i="8"/>
  <c r="K355" i="8" s="1"/>
  <c r="E355" i="8"/>
  <c r="F355" i="8"/>
  <c r="M355" i="8" s="1"/>
  <c r="G355" i="8"/>
  <c r="C356" i="8"/>
  <c r="D356" i="8"/>
  <c r="K356" i="8" s="1"/>
  <c r="E356" i="8"/>
  <c r="L356" i="8" s="1"/>
  <c r="F356" i="8"/>
  <c r="G356" i="8"/>
  <c r="N356" i="8" s="1"/>
  <c r="C357" i="8"/>
  <c r="J357" i="8" s="1"/>
  <c r="D357" i="8"/>
  <c r="K357" i="8" s="1"/>
  <c r="E357" i="8"/>
  <c r="F357" i="8"/>
  <c r="M357" i="8" s="1"/>
  <c r="G357" i="8"/>
  <c r="C358" i="8"/>
  <c r="J358" i="8" s="1"/>
  <c r="D358" i="8"/>
  <c r="E358" i="8"/>
  <c r="F358" i="8"/>
  <c r="M358" i="8" s="1"/>
  <c r="G358" i="8"/>
  <c r="N358" i="8" s="1"/>
  <c r="C359" i="8"/>
  <c r="D359" i="8"/>
  <c r="K359" i="8" s="1"/>
  <c r="E359" i="8"/>
  <c r="L359" i="8" s="1"/>
  <c r="F359" i="8"/>
  <c r="M359" i="8" s="1"/>
  <c r="G359" i="8"/>
  <c r="C360" i="8"/>
  <c r="J360" i="8" s="1"/>
  <c r="D360" i="8"/>
  <c r="E360" i="8"/>
  <c r="L360" i="8" s="1"/>
  <c r="F360" i="8"/>
  <c r="G360" i="8"/>
  <c r="C361" i="8"/>
  <c r="J361" i="8" s="1"/>
  <c r="D361" i="8"/>
  <c r="K361" i="8" s="1"/>
  <c r="E361" i="8"/>
  <c r="F361" i="8"/>
  <c r="M361" i="8" s="1"/>
  <c r="G361" i="8"/>
  <c r="N361" i="8" s="1"/>
  <c r="C362" i="8"/>
  <c r="J362" i="8" s="1"/>
  <c r="D362" i="8"/>
  <c r="E362" i="8"/>
  <c r="L362" i="8" s="1"/>
  <c r="F362" i="8"/>
  <c r="G362" i="8"/>
  <c r="N362" i="8" s="1"/>
  <c r="C363" i="8"/>
  <c r="D363" i="8"/>
  <c r="E363" i="8"/>
  <c r="L363" i="8" s="1"/>
  <c r="F363" i="8"/>
  <c r="M363" i="8" s="1"/>
  <c r="G363" i="8"/>
  <c r="C364" i="8"/>
  <c r="J364" i="8" s="1"/>
  <c r="D364" i="8"/>
  <c r="K364" i="8" s="1"/>
  <c r="E364" i="8"/>
  <c r="L364" i="8" s="1"/>
  <c r="F364" i="8"/>
  <c r="G364" i="8"/>
  <c r="N364" i="8" s="1"/>
  <c r="C365" i="8"/>
  <c r="D365" i="8"/>
  <c r="K365" i="8" s="1"/>
  <c r="E365" i="8"/>
  <c r="F365" i="8"/>
  <c r="G365" i="8"/>
  <c r="N365" i="8" s="1"/>
  <c r="C366" i="8"/>
  <c r="J366" i="8" s="1"/>
  <c r="D366" i="8"/>
  <c r="E366" i="8"/>
  <c r="L366" i="8" s="1"/>
  <c r="F366" i="8"/>
  <c r="M366" i="8" s="1"/>
  <c r="G366" i="8"/>
  <c r="N366" i="8" s="1"/>
  <c r="C367" i="8"/>
  <c r="D367" i="8"/>
  <c r="K367" i="8" s="1"/>
  <c r="E367" i="8"/>
  <c r="F367" i="8"/>
  <c r="M367" i="8" s="1"/>
  <c r="G367" i="8"/>
  <c r="C368" i="8"/>
  <c r="D368" i="8"/>
  <c r="K368" i="8" s="1"/>
  <c r="E368" i="8"/>
  <c r="L368" i="8" s="1"/>
  <c r="F368" i="8"/>
  <c r="G368" i="8"/>
  <c r="N368" i="8" s="1"/>
  <c r="C369" i="8"/>
  <c r="J369" i="8" s="1"/>
  <c r="D369" i="8"/>
  <c r="K369" i="8" s="1"/>
  <c r="E369" i="8"/>
  <c r="F369" i="8"/>
  <c r="M369" i="8" s="1"/>
  <c r="G369" i="8"/>
  <c r="C370" i="8"/>
  <c r="J370" i="8" s="1"/>
  <c r="D370" i="8"/>
  <c r="E370" i="8"/>
  <c r="F370" i="8"/>
  <c r="M370" i="8" s="1"/>
  <c r="G370" i="8"/>
  <c r="N370" i="8" s="1"/>
  <c r="C371" i="8"/>
  <c r="D371" i="8"/>
  <c r="K371" i="8" s="1"/>
  <c r="E371" i="8"/>
  <c r="L371" i="8" s="1"/>
  <c r="F371" i="8"/>
  <c r="M371" i="8" s="1"/>
  <c r="G371" i="8"/>
  <c r="C372" i="8"/>
  <c r="J372" i="8" s="1"/>
  <c r="D372" i="8"/>
  <c r="E372" i="8"/>
  <c r="L372" i="8" s="1"/>
  <c r="F372" i="8"/>
  <c r="G372" i="8"/>
  <c r="C373" i="8"/>
  <c r="J373" i="8" s="1"/>
  <c r="D373" i="8"/>
  <c r="K373" i="8" s="1"/>
  <c r="E373" i="8"/>
  <c r="F373" i="8"/>
  <c r="M373" i="8" s="1"/>
  <c r="G373" i="8"/>
  <c r="C374" i="8"/>
  <c r="J374" i="8" s="1"/>
  <c r="D374" i="8"/>
  <c r="E374" i="8"/>
  <c r="L374" i="8" s="1"/>
  <c r="F374" i="8"/>
  <c r="G374" i="8"/>
  <c r="N374" i="8" s="1"/>
  <c r="C375" i="8"/>
  <c r="D375" i="8"/>
  <c r="E375" i="8"/>
  <c r="L375" i="8" s="1"/>
  <c r="F375" i="8"/>
  <c r="M375" i="8" s="1"/>
  <c r="G375" i="8"/>
  <c r="C376" i="8"/>
  <c r="J376" i="8" s="1"/>
  <c r="D376" i="8"/>
  <c r="K376" i="8" s="1"/>
  <c r="E376" i="8"/>
  <c r="L376" i="8" s="1"/>
  <c r="F376" i="8"/>
  <c r="G376" i="8"/>
  <c r="N376" i="8" s="1"/>
  <c r="C377" i="8"/>
  <c r="D377" i="8"/>
  <c r="K377" i="8" s="1"/>
  <c r="E377" i="8"/>
  <c r="F377" i="8"/>
  <c r="G377" i="8"/>
  <c r="N377" i="8" s="1"/>
  <c r="C378" i="8"/>
  <c r="J378" i="8" s="1"/>
  <c r="D378" i="8"/>
  <c r="E378" i="8"/>
  <c r="L378" i="8" s="1"/>
  <c r="F378" i="8"/>
  <c r="M378" i="8" s="1"/>
  <c r="G378" i="8"/>
  <c r="N378" i="8" s="1"/>
  <c r="C379" i="8"/>
  <c r="D379" i="8"/>
  <c r="K379" i="8" s="1"/>
  <c r="E379" i="8"/>
  <c r="F379" i="8"/>
  <c r="M379" i="8" s="1"/>
  <c r="G379" i="8"/>
  <c r="C380" i="8"/>
  <c r="D380" i="8"/>
  <c r="K380" i="8" s="1"/>
  <c r="E380" i="8"/>
  <c r="L380" i="8" s="1"/>
  <c r="F380" i="8"/>
  <c r="G380" i="8"/>
  <c r="N380" i="8" s="1"/>
  <c r="C381" i="8"/>
  <c r="J381" i="8" s="1"/>
  <c r="D381" i="8"/>
  <c r="K381" i="8" s="1"/>
  <c r="E381" i="8"/>
  <c r="F381" i="8"/>
  <c r="M381" i="8" s="1"/>
  <c r="G381" i="8"/>
  <c r="C382" i="8"/>
  <c r="J382" i="8" s="1"/>
  <c r="D382" i="8"/>
  <c r="E382" i="8"/>
  <c r="F382" i="8"/>
  <c r="M382" i="8" s="1"/>
  <c r="G382" i="8"/>
  <c r="N382" i="8" s="1"/>
  <c r="C383" i="8"/>
  <c r="D383" i="8"/>
  <c r="K383" i="8" s="1"/>
  <c r="E383" i="8"/>
  <c r="L383" i="8" s="1"/>
  <c r="F383" i="8"/>
  <c r="M383" i="8" s="1"/>
  <c r="G383" i="8"/>
  <c r="C384" i="8"/>
  <c r="J384" i="8" s="1"/>
  <c r="D384" i="8"/>
  <c r="E384" i="8"/>
  <c r="L384" i="8" s="1"/>
  <c r="F384" i="8"/>
  <c r="G384" i="8"/>
  <c r="C385" i="8"/>
  <c r="J385" i="8" s="1"/>
  <c r="D385" i="8"/>
  <c r="K385" i="8" s="1"/>
  <c r="E385" i="8"/>
  <c r="F385" i="8"/>
  <c r="M385" i="8" s="1"/>
  <c r="G385" i="8"/>
  <c r="N385" i="8" s="1"/>
  <c r="C386" i="8"/>
  <c r="J386" i="8" s="1"/>
  <c r="D386" i="8"/>
  <c r="E386" i="8"/>
  <c r="L386" i="8" s="1"/>
  <c r="F386" i="8"/>
  <c r="G386" i="8"/>
  <c r="N386" i="8" s="1"/>
  <c r="C387" i="8"/>
  <c r="D387" i="8"/>
  <c r="E387" i="8"/>
  <c r="L387" i="8" s="1"/>
  <c r="F387" i="8"/>
  <c r="M387" i="8" s="1"/>
  <c r="G387" i="8"/>
  <c r="C388" i="8"/>
  <c r="J388" i="8" s="1"/>
  <c r="D388" i="8"/>
  <c r="K388" i="8" s="1"/>
  <c r="E388" i="8"/>
  <c r="L388" i="8" s="1"/>
  <c r="F388" i="8"/>
  <c r="G388" i="8"/>
  <c r="N388" i="8" s="1"/>
  <c r="C389" i="8"/>
  <c r="D389" i="8"/>
  <c r="K389" i="8" s="1"/>
  <c r="E389" i="8"/>
  <c r="F389" i="8"/>
  <c r="G389" i="8"/>
  <c r="N389" i="8" s="1"/>
  <c r="C390" i="8"/>
  <c r="J390" i="8" s="1"/>
  <c r="D390" i="8"/>
  <c r="E390" i="8"/>
  <c r="L390" i="8" s="1"/>
  <c r="F390" i="8"/>
  <c r="M390" i="8" s="1"/>
  <c r="G390" i="8"/>
  <c r="N390" i="8" s="1"/>
  <c r="C391" i="8"/>
  <c r="D391" i="8"/>
  <c r="K391" i="8" s="1"/>
  <c r="E391" i="8"/>
  <c r="F391" i="8"/>
  <c r="M391" i="8" s="1"/>
  <c r="G391" i="8"/>
  <c r="C392" i="8"/>
  <c r="D392" i="8"/>
  <c r="K392" i="8" s="1"/>
  <c r="E392" i="8"/>
  <c r="L392" i="8" s="1"/>
  <c r="F392" i="8"/>
  <c r="G392" i="8"/>
  <c r="N392" i="8" s="1"/>
  <c r="C393" i="8"/>
  <c r="J393" i="8" s="1"/>
  <c r="D393" i="8"/>
  <c r="K393" i="8" s="1"/>
  <c r="E393" i="8"/>
  <c r="F393" i="8"/>
  <c r="M393" i="8" s="1"/>
  <c r="G393" i="8"/>
  <c r="C394" i="8"/>
  <c r="J394" i="8" s="1"/>
  <c r="D394" i="8"/>
  <c r="E394" i="8"/>
  <c r="F394" i="8"/>
  <c r="M394" i="8" s="1"/>
  <c r="G394" i="8"/>
  <c r="N394" i="8" s="1"/>
  <c r="C395" i="8"/>
  <c r="D395" i="8"/>
  <c r="K395" i="8" s="1"/>
  <c r="E395" i="8"/>
  <c r="L395" i="8" s="1"/>
  <c r="F395" i="8"/>
  <c r="M395" i="8" s="1"/>
  <c r="G395" i="8"/>
  <c r="C396" i="8"/>
  <c r="J396" i="8" s="1"/>
  <c r="D396" i="8"/>
  <c r="E396" i="8"/>
  <c r="L396" i="8" s="1"/>
  <c r="F396" i="8"/>
  <c r="G396" i="8"/>
  <c r="C397" i="8"/>
  <c r="J397" i="8" s="1"/>
  <c r="D397" i="8"/>
  <c r="K397" i="8" s="1"/>
  <c r="E397" i="8"/>
  <c r="F397" i="8"/>
  <c r="M397" i="8" s="1"/>
  <c r="G397" i="8"/>
  <c r="N397" i="8" s="1"/>
  <c r="C398" i="8"/>
  <c r="J398" i="8" s="1"/>
  <c r="D398" i="8"/>
  <c r="E398" i="8"/>
  <c r="L398" i="8" s="1"/>
  <c r="F398" i="8"/>
  <c r="G398" i="8"/>
  <c r="N398" i="8" s="1"/>
  <c r="C399" i="8"/>
  <c r="D399" i="8"/>
  <c r="E399" i="8"/>
  <c r="L399" i="8" s="1"/>
  <c r="F399" i="8"/>
  <c r="M399" i="8" s="1"/>
  <c r="G399" i="8"/>
  <c r="C400" i="8"/>
  <c r="J400" i="8" s="1"/>
  <c r="D400" i="8"/>
  <c r="K400" i="8" s="1"/>
  <c r="E400" i="8"/>
  <c r="L400" i="8" s="1"/>
  <c r="F400" i="8"/>
  <c r="G400" i="8"/>
  <c r="N400" i="8" s="1"/>
  <c r="C401" i="8"/>
  <c r="D401" i="8"/>
  <c r="K401" i="8" s="1"/>
  <c r="E401" i="8"/>
  <c r="F401" i="8"/>
  <c r="G401" i="8"/>
  <c r="N401" i="8" s="1"/>
  <c r="C402" i="8"/>
  <c r="J402" i="8" s="1"/>
  <c r="D402" i="8"/>
  <c r="E402" i="8"/>
  <c r="L402" i="8" s="1"/>
  <c r="F402" i="8"/>
  <c r="M402" i="8" s="1"/>
  <c r="G402" i="8"/>
  <c r="N402" i="8" s="1"/>
  <c r="C403" i="8"/>
  <c r="D403" i="8"/>
  <c r="K403" i="8" s="1"/>
  <c r="E403" i="8"/>
  <c r="F403" i="8"/>
  <c r="M403" i="8" s="1"/>
  <c r="G403" i="8"/>
  <c r="C404" i="8"/>
  <c r="D404" i="8"/>
  <c r="K404" i="8" s="1"/>
  <c r="E404" i="8"/>
  <c r="L404" i="8" s="1"/>
  <c r="F404" i="8"/>
  <c r="G404" i="8"/>
  <c r="N404" i="8" s="1"/>
  <c r="C405" i="8"/>
  <c r="J405" i="8" s="1"/>
  <c r="D405" i="8"/>
  <c r="K405" i="8" s="1"/>
  <c r="E405" i="8"/>
  <c r="F405" i="8"/>
  <c r="M405" i="8" s="1"/>
  <c r="G405" i="8"/>
  <c r="C406" i="8"/>
  <c r="J406" i="8" s="1"/>
  <c r="D406" i="8"/>
  <c r="E406" i="8"/>
  <c r="F406" i="8"/>
  <c r="M406" i="8" s="1"/>
  <c r="G406" i="8"/>
  <c r="N406" i="8" s="1"/>
  <c r="C407" i="8"/>
  <c r="D407" i="8"/>
  <c r="K407" i="8" s="1"/>
  <c r="E407" i="8"/>
  <c r="L407" i="8" s="1"/>
  <c r="F407" i="8"/>
  <c r="M407" i="8" s="1"/>
  <c r="G407" i="8"/>
  <c r="C408" i="8"/>
  <c r="J408" i="8" s="1"/>
  <c r="D408" i="8"/>
  <c r="E408" i="8"/>
  <c r="L408" i="8" s="1"/>
  <c r="F408" i="8"/>
  <c r="G408" i="8"/>
  <c r="C409" i="8"/>
  <c r="J409" i="8" s="1"/>
  <c r="D409" i="8"/>
  <c r="K409" i="8" s="1"/>
  <c r="E409" i="8"/>
  <c r="F409" i="8"/>
  <c r="M409" i="8" s="1"/>
  <c r="G409" i="8"/>
  <c r="N409" i="8" s="1"/>
  <c r="C410" i="8"/>
  <c r="J410" i="8" s="1"/>
  <c r="D410" i="8"/>
  <c r="E410" i="8"/>
  <c r="L410" i="8" s="1"/>
  <c r="F410" i="8"/>
  <c r="G410" i="8"/>
  <c r="N410" i="8" s="1"/>
  <c r="C411" i="8"/>
  <c r="D411" i="8"/>
  <c r="E411" i="8"/>
  <c r="L411" i="8" s="1"/>
  <c r="F411" i="8"/>
  <c r="M411" i="8" s="1"/>
  <c r="G411" i="8"/>
  <c r="C412" i="8"/>
  <c r="J412" i="8" s="1"/>
  <c r="D412" i="8"/>
  <c r="K412" i="8" s="1"/>
  <c r="E412" i="8"/>
  <c r="L412" i="8" s="1"/>
  <c r="F412" i="8"/>
  <c r="G412" i="8"/>
  <c r="N412" i="8" s="1"/>
  <c r="C413" i="8"/>
  <c r="D413" i="8"/>
  <c r="K413" i="8" s="1"/>
  <c r="E413" i="8"/>
  <c r="F413" i="8"/>
  <c r="G413" i="8"/>
  <c r="N413" i="8" s="1"/>
  <c r="C414" i="8"/>
  <c r="J414" i="8" s="1"/>
  <c r="D414" i="8"/>
  <c r="E414" i="8"/>
  <c r="L414" i="8" s="1"/>
  <c r="F414" i="8"/>
  <c r="M414" i="8" s="1"/>
  <c r="G414" i="8"/>
  <c r="N414" i="8" s="1"/>
  <c r="C415" i="8"/>
  <c r="D415" i="8"/>
  <c r="K415" i="8" s="1"/>
  <c r="E415" i="8"/>
  <c r="F415" i="8"/>
  <c r="M415" i="8" s="1"/>
  <c r="G415" i="8"/>
  <c r="C416" i="8"/>
  <c r="D416" i="8"/>
  <c r="K416" i="8" s="1"/>
  <c r="E416" i="8"/>
  <c r="L416" i="8" s="1"/>
  <c r="F416" i="8"/>
  <c r="G416" i="8"/>
  <c r="N416" i="8" s="1"/>
  <c r="C417" i="8"/>
  <c r="J417" i="8" s="1"/>
  <c r="D417" i="8"/>
  <c r="K417" i="8" s="1"/>
  <c r="E417" i="8"/>
  <c r="F417" i="8"/>
  <c r="M417" i="8" s="1"/>
  <c r="G417" i="8"/>
  <c r="C418" i="8"/>
  <c r="J418" i="8" s="1"/>
  <c r="D418" i="8"/>
  <c r="E418" i="8"/>
  <c r="F418" i="8"/>
  <c r="M418" i="8" s="1"/>
  <c r="G418" i="8"/>
  <c r="N418" i="8" s="1"/>
  <c r="C419" i="8"/>
  <c r="D419" i="8"/>
  <c r="K419" i="8" s="1"/>
  <c r="E419" i="8"/>
  <c r="L419" i="8" s="1"/>
  <c r="F419" i="8"/>
  <c r="M419" i="8" s="1"/>
  <c r="G419" i="8"/>
  <c r="C420" i="8"/>
  <c r="J420" i="8" s="1"/>
  <c r="D420" i="8"/>
  <c r="E420" i="8"/>
  <c r="L420" i="8" s="1"/>
  <c r="F420" i="8"/>
  <c r="G420" i="8"/>
  <c r="C421" i="8"/>
  <c r="J421" i="8" s="1"/>
  <c r="D421" i="8"/>
  <c r="K421" i="8" s="1"/>
  <c r="E421" i="8"/>
  <c r="F421" i="8"/>
  <c r="M421" i="8" s="1"/>
  <c r="G421" i="8"/>
  <c r="N421" i="8" s="1"/>
  <c r="C422" i="8"/>
  <c r="J422" i="8" s="1"/>
  <c r="D422" i="8"/>
  <c r="E422" i="8"/>
  <c r="L422" i="8" s="1"/>
  <c r="F422" i="8"/>
  <c r="G422" i="8"/>
  <c r="N422" i="8" s="1"/>
  <c r="C423" i="8"/>
  <c r="D423" i="8"/>
  <c r="E423" i="8"/>
  <c r="L423" i="8" s="1"/>
  <c r="F423" i="8"/>
  <c r="M423" i="8" s="1"/>
  <c r="G423" i="8"/>
  <c r="C424" i="8"/>
  <c r="J424" i="8" s="1"/>
  <c r="D424" i="8"/>
  <c r="K424" i="8" s="1"/>
  <c r="E424" i="8"/>
  <c r="L424" i="8" s="1"/>
  <c r="F424" i="8"/>
  <c r="G424" i="8"/>
  <c r="N424" i="8" s="1"/>
  <c r="C425" i="8"/>
  <c r="D425" i="8"/>
  <c r="K425" i="8" s="1"/>
  <c r="E425" i="8"/>
  <c r="F425" i="8"/>
  <c r="G425" i="8"/>
  <c r="N425" i="8" s="1"/>
  <c r="C426" i="8"/>
  <c r="J426" i="8" s="1"/>
  <c r="D426" i="8"/>
  <c r="E426" i="8"/>
  <c r="L426" i="8" s="1"/>
  <c r="F426" i="8"/>
  <c r="M426" i="8" s="1"/>
  <c r="G426" i="8"/>
  <c r="N426" i="8" s="1"/>
  <c r="C427" i="8"/>
  <c r="D427" i="8"/>
  <c r="K427" i="8" s="1"/>
  <c r="E427" i="8"/>
  <c r="F427" i="8"/>
  <c r="M427" i="8" s="1"/>
  <c r="G427" i="8"/>
  <c r="C428" i="8"/>
  <c r="D428" i="8"/>
  <c r="K428" i="8" s="1"/>
  <c r="E428" i="8"/>
  <c r="L428" i="8" s="1"/>
  <c r="F428" i="8"/>
  <c r="G428" i="8"/>
  <c r="N428" i="8" s="1"/>
  <c r="C429" i="8"/>
  <c r="J429" i="8" s="1"/>
  <c r="D429" i="8"/>
  <c r="K429" i="8" s="1"/>
  <c r="E429" i="8"/>
  <c r="F429" i="8"/>
  <c r="M429" i="8" s="1"/>
  <c r="G429" i="8"/>
  <c r="C430" i="8"/>
  <c r="J430" i="8" s="1"/>
  <c r="D430" i="8"/>
  <c r="E430" i="8"/>
  <c r="F430" i="8"/>
  <c r="M430" i="8" s="1"/>
  <c r="G430" i="8"/>
  <c r="N430" i="8" s="1"/>
  <c r="C431" i="8"/>
  <c r="D431" i="8"/>
  <c r="K431" i="8" s="1"/>
  <c r="E431" i="8"/>
  <c r="L431" i="8" s="1"/>
  <c r="F431" i="8"/>
  <c r="M431" i="8" s="1"/>
  <c r="G431" i="8"/>
  <c r="C432" i="8"/>
  <c r="J432" i="8" s="1"/>
  <c r="D432" i="8"/>
  <c r="E432" i="8"/>
  <c r="L432" i="8" s="1"/>
  <c r="F432" i="8"/>
  <c r="G432" i="8"/>
  <c r="C433" i="8"/>
  <c r="J433" i="8" s="1"/>
  <c r="D433" i="8"/>
  <c r="K433" i="8" s="1"/>
  <c r="E433" i="8"/>
  <c r="F433" i="8"/>
  <c r="M433" i="8" s="1"/>
  <c r="G433" i="8"/>
  <c r="C434" i="8"/>
  <c r="J434" i="8" s="1"/>
  <c r="D434" i="8"/>
  <c r="E434" i="8"/>
  <c r="L434" i="8" s="1"/>
  <c r="F434" i="8"/>
  <c r="G434" i="8"/>
  <c r="N434" i="8" s="1"/>
  <c r="C435" i="8"/>
  <c r="D435" i="8"/>
  <c r="E435" i="8"/>
  <c r="L435" i="8" s="1"/>
  <c r="F435" i="8"/>
  <c r="M435" i="8" s="1"/>
  <c r="G435" i="8"/>
  <c r="C436" i="8"/>
  <c r="J436" i="8" s="1"/>
  <c r="D436" i="8"/>
  <c r="K436" i="8" s="1"/>
  <c r="E436" i="8"/>
  <c r="L436" i="8" s="1"/>
  <c r="F436" i="8"/>
  <c r="G436" i="8"/>
  <c r="N436" i="8" s="1"/>
  <c r="C437" i="8"/>
  <c r="D437" i="8"/>
  <c r="K437" i="8" s="1"/>
  <c r="E437" i="8"/>
  <c r="F437" i="8"/>
  <c r="G437" i="8"/>
  <c r="N437" i="8" s="1"/>
  <c r="C438" i="8"/>
  <c r="J438" i="8" s="1"/>
  <c r="D438" i="8"/>
  <c r="E438" i="8"/>
  <c r="L438" i="8" s="1"/>
  <c r="F438" i="8"/>
  <c r="M438" i="8" s="1"/>
  <c r="G438" i="8"/>
  <c r="N438" i="8" s="1"/>
  <c r="C439" i="8"/>
  <c r="D439" i="8"/>
  <c r="K439" i="8" s="1"/>
  <c r="E439" i="8"/>
  <c r="F439" i="8"/>
  <c r="M439" i="8" s="1"/>
  <c r="G439" i="8"/>
  <c r="C440" i="8"/>
  <c r="D440" i="8"/>
  <c r="K440" i="8" s="1"/>
  <c r="E440" i="8"/>
  <c r="L440" i="8" s="1"/>
  <c r="F440" i="8"/>
  <c r="G440" i="8"/>
  <c r="N440" i="8" s="1"/>
  <c r="C441" i="8"/>
  <c r="J441" i="8" s="1"/>
  <c r="D441" i="8"/>
  <c r="K441" i="8" s="1"/>
  <c r="E441" i="8"/>
  <c r="F441" i="8"/>
  <c r="M441" i="8" s="1"/>
  <c r="G441" i="8"/>
  <c r="C442" i="8"/>
  <c r="J442" i="8" s="1"/>
  <c r="D442" i="8"/>
  <c r="E442" i="8"/>
  <c r="F442" i="8"/>
  <c r="M442" i="8" s="1"/>
  <c r="G442" i="8"/>
  <c r="N442" i="8" s="1"/>
  <c r="C443" i="8"/>
  <c r="D443" i="8"/>
  <c r="K443" i="8" s="1"/>
  <c r="E443" i="8"/>
  <c r="L443" i="8" s="1"/>
  <c r="F443" i="8"/>
  <c r="M443" i="8" s="1"/>
  <c r="G443" i="8"/>
  <c r="C444" i="8"/>
  <c r="J444" i="8" s="1"/>
  <c r="D444" i="8"/>
  <c r="E444" i="8"/>
  <c r="L444" i="8" s="1"/>
  <c r="F444" i="8"/>
  <c r="G444" i="8"/>
  <c r="C445" i="8"/>
  <c r="J445" i="8" s="1"/>
  <c r="D445" i="8"/>
  <c r="K445" i="8" s="1"/>
  <c r="E445" i="8"/>
  <c r="F445" i="8"/>
  <c r="M445" i="8" s="1"/>
  <c r="G445" i="8"/>
  <c r="N445" i="8" s="1"/>
  <c r="C446" i="8"/>
  <c r="J446" i="8" s="1"/>
  <c r="D446" i="8"/>
  <c r="E446" i="8"/>
  <c r="L446" i="8" s="1"/>
  <c r="F446" i="8"/>
  <c r="G446" i="8"/>
  <c r="N446" i="8" s="1"/>
  <c r="C447" i="8"/>
  <c r="D447" i="8"/>
  <c r="E447" i="8"/>
  <c r="L447" i="8" s="1"/>
  <c r="F447" i="8"/>
  <c r="M447" i="8" s="1"/>
  <c r="G447" i="8"/>
  <c r="C448" i="8"/>
  <c r="J448" i="8" s="1"/>
  <c r="D448" i="8"/>
  <c r="K448" i="8" s="1"/>
  <c r="E448" i="8"/>
  <c r="L448" i="8" s="1"/>
  <c r="F448" i="8"/>
  <c r="G448" i="8"/>
  <c r="N448" i="8" s="1"/>
  <c r="C449" i="8"/>
  <c r="D449" i="8"/>
  <c r="K449" i="8" s="1"/>
  <c r="E449" i="8"/>
  <c r="F449" i="8"/>
  <c r="G449" i="8"/>
  <c r="N449" i="8" s="1"/>
  <c r="C450" i="8"/>
  <c r="J450" i="8" s="1"/>
  <c r="D450" i="8"/>
  <c r="E450" i="8"/>
  <c r="L450" i="8" s="1"/>
  <c r="F450" i="8"/>
  <c r="M450" i="8" s="1"/>
  <c r="G450" i="8"/>
  <c r="N450" i="8" s="1"/>
  <c r="C451" i="8"/>
  <c r="D451" i="8"/>
  <c r="K451" i="8" s="1"/>
  <c r="E451" i="8"/>
  <c r="F451" i="8"/>
  <c r="M451" i="8" s="1"/>
  <c r="G451" i="8"/>
  <c r="C452" i="8"/>
  <c r="D452" i="8"/>
  <c r="K452" i="8" s="1"/>
  <c r="E452" i="8"/>
  <c r="L452" i="8" s="1"/>
  <c r="F452" i="8"/>
  <c r="G452" i="8"/>
  <c r="N452" i="8" s="1"/>
  <c r="C453" i="8"/>
  <c r="J453" i="8" s="1"/>
  <c r="D453" i="8"/>
  <c r="K453" i="8" s="1"/>
  <c r="E453" i="8"/>
  <c r="F453" i="8"/>
  <c r="M453" i="8" s="1"/>
  <c r="G453" i="8"/>
  <c r="C454" i="8"/>
  <c r="J454" i="8" s="1"/>
  <c r="D454" i="8"/>
  <c r="E454" i="8"/>
  <c r="F454" i="8"/>
  <c r="M454" i="8" s="1"/>
  <c r="G454" i="8"/>
  <c r="N454" i="8" s="1"/>
  <c r="C455" i="8"/>
  <c r="D455" i="8"/>
  <c r="K455" i="8" s="1"/>
  <c r="E455" i="8"/>
  <c r="L455" i="8" s="1"/>
  <c r="F455" i="8"/>
  <c r="M455" i="8" s="1"/>
  <c r="G455" i="8"/>
  <c r="C456" i="8"/>
  <c r="J456" i="8" s="1"/>
  <c r="D456" i="8"/>
  <c r="E456" i="8"/>
  <c r="L456" i="8" s="1"/>
  <c r="F456" i="8"/>
  <c r="G456" i="8"/>
  <c r="C457" i="8"/>
  <c r="J457" i="8" s="1"/>
  <c r="D457" i="8"/>
  <c r="K457" i="8" s="1"/>
  <c r="E457" i="8"/>
  <c r="F457" i="8"/>
  <c r="M457" i="8" s="1"/>
  <c r="G457" i="8"/>
  <c r="N457" i="8" s="1"/>
  <c r="C458" i="8"/>
  <c r="J458" i="8" s="1"/>
  <c r="D458" i="8"/>
  <c r="E458" i="8"/>
  <c r="L458" i="8" s="1"/>
  <c r="F458" i="8"/>
  <c r="G458" i="8"/>
  <c r="N458" i="8" s="1"/>
  <c r="C459" i="8"/>
  <c r="D459" i="8"/>
  <c r="E459" i="8"/>
  <c r="L459" i="8" s="1"/>
  <c r="F459" i="8"/>
  <c r="M459" i="8" s="1"/>
  <c r="G459" i="8"/>
  <c r="C460" i="8"/>
  <c r="J460" i="8" s="1"/>
  <c r="D460" i="8"/>
  <c r="K460" i="8" s="1"/>
  <c r="E460" i="8"/>
  <c r="L460" i="8" s="1"/>
  <c r="F460" i="8"/>
  <c r="G460" i="8"/>
  <c r="N460" i="8" s="1"/>
  <c r="C461" i="8"/>
  <c r="D461" i="8"/>
  <c r="K461" i="8" s="1"/>
  <c r="E461" i="8"/>
  <c r="F461" i="8"/>
  <c r="G461" i="8"/>
  <c r="N461" i="8" s="1"/>
  <c r="C462" i="8"/>
  <c r="J462" i="8" s="1"/>
  <c r="D462" i="8"/>
  <c r="E462" i="8"/>
  <c r="L462" i="8" s="1"/>
  <c r="F462" i="8"/>
  <c r="M462" i="8" s="1"/>
  <c r="G462" i="8"/>
  <c r="N462" i="8" s="1"/>
  <c r="C463" i="8"/>
  <c r="D463" i="8"/>
  <c r="K463" i="8" s="1"/>
  <c r="E463" i="8"/>
  <c r="F463" i="8"/>
  <c r="M463" i="8" s="1"/>
  <c r="G463" i="8"/>
  <c r="C464" i="8"/>
  <c r="D464" i="8"/>
  <c r="K464" i="8" s="1"/>
  <c r="E464" i="8"/>
  <c r="L464" i="8" s="1"/>
  <c r="F464" i="8"/>
  <c r="G464" i="8"/>
  <c r="N464" i="8" s="1"/>
  <c r="C465" i="8"/>
  <c r="J465" i="8" s="1"/>
  <c r="D465" i="8"/>
  <c r="K465" i="8" s="1"/>
  <c r="E465" i="8"/>
  <c r="F465" i="8"/>
  <c r="M465" i="8" s="1"/>
  <c r="G465" i="8"/>
  <c r="C466" i="8"/>
  <c r="J466" i="8" s="1"/>
  <c r="D466" i="8"/>
  <c r="E466" i="8"/>
  <c r="F466" i="8"/>
  <c r="M466" i="8" s="1"/>
  <c r="G466" i="8"/>
  <c r="N466" i="8" s="1"/>
  <c r="C467" i="8"/>
  <c r="D467" i="8"/>
  <c r="K467" i="8" s="1"/>
  <c r="E467" i="8"/>
  <c r="L467" i="8" s="1"/>
  <c r="F467" i="8"/>
  <c r="M467" i="8" s="1"/>
  <c r="G467" i="8"/>
  <c r="C468" i="8"/>
  <c r="J468" i="8" s="1"/>
  <c r="D468" i="8"/>
  <c r="E468" i="8"/>
  <c r="L468" i="8" s="1"/>
  <c r="F468" i="8"/>
  <c r="G468" i="8"/>
  <c r="C469" i="8"/>
  <c r="J469" i="8" s="1"/>
  <c r="D469" i="8"/>
  <c r="K469" i="8" s="1"/>
  <c r="E469" i="8"/>
  <c r="F469" i="8"/>
  <c r="M469" i="8" s="1"/>
  <c r="G469" i="8"/>
  <c r="N469" i="8" s="1"/>
  <c r="C470" i="8"/>
  <c r="J470" i="8" s="1"/>
  <c r="D470" i="8"/>
  <c r="E470" i="8"/>
  <c r="L470" i="8" s="1"/>
  <c r="F470" i="8"/>
  <c r="G470" i="8"/>
  <c r="N470" i="8" s="1"/>
  <c r="C471" i="8"/>
  <c r="D471" i="8"/>
  <c r="E471" i="8"/>
  <c r="L471" i="8" s="1"/>
  <c r="F471" i="8"/>
  <c r="M471" i="8" s="1"/>
  <c r="G471" i="8"/>
  <c r="C472" i="8"/>
  <c r="J472" i="8" s="1"/>
  <c r="D472" i="8"/>
  <c r="K472" i="8" s="1"/>
  <c r="E472" i="8"/>
  <c r="L472" i="8" s="1"/>
  <c r="F472" i="8"/>
  <c r="G472" i="8"/>
  <c r="N472" i="8" s="1"/>
  <c r="C473" i="8"/>
  <c r="D473" i="8"/>
  <c r="K473" i="8" s="1"/>
  <c r="E473" i="8"/>
  <c r="F473" i="8"/>
  <c r="G473" i="8"/>
  <c r="N473" i="8" s="1"/>
  <c r="C474" i="8"/>
  <c r="J474" i="8" s="1"/>
  <c r="D474" i="8"/>
  <c r="E474" i="8"/>
  <c r="L474" i="8" s="1"/>
  <c r="F474" i="8"/>
  <c r="M474" i="8" s="1"/>
  <c r="G474" i="8"/>
  <c r="N474" i="8" s="1"/>
  <c r="C475" i="8"/>
  <c r="D475" i="8"/>
  <c r="K475" i="8" s="1"/>
  <c r="E475" i="8"/>
  <c r="F475" i="8"/>
  <c r="M475" i="8" s="1"/>
  <c r="G475" i="8"/>
  <c r="C476" i="8"/>
  <c r="D476" i="8"/>
  <c r="K476" i="8" s="1"/>
  <c r="E476" i="8"/>
  <c r="L476" i="8" s="1"/>
  <c r="F476" i="8"/>
  <c r="G476" i="8"/>
  <c r="N476" i="8" s="1"/>
  <c r="C477" i="8"/>
  <c r="J477" i="8" s="1"/>
  <c r="D477" i="8"/>
  <c r="K477" i="8" s="1"/>
  <c r="E477" i="8"/>
  <c r="F477" i="8"/>
  <c r="M477" i="8" s="1"/>
  <c r="G477" i="8"/>
  <c r="C478" i="8"/>
  <c r="J478" i="8" s="1"/>
  <c r="D478" i="8"/>
  <c r="E478" i="8"/>
  <c r="F478" i="8"/>
  <c r="M478" i="8" s="1"/>
  <c r="G478" i="8"/>
  <c r="N478" i="8" s="1"/>
  <c r="C479" i="8"/>
  <c r="D479" i="8"/>
  <c r="K479" i="8" s="1"/>
  <c r="E479" i="8"/>
  <c r="L479" i="8" s="1"/>
  <c r="F479" i="8"/>
  <c r="M479" i="8" s="1"/>
  <c r="G479" i="8"/>
  <c r="C480" i="8"/>
  <c r="J480" i="8" s="1"/>
  <c r="D480" i="8"/>
  <c r="E480" i="8"/>
  <c r="L480" i="8" s="1"/>
  <c r="F480" i="8"/>
  <c r="G480" i="8"/>
  <c r="C481" i="8"/>
  <c r="J481" i="8" s="1"/>
  <c r="D481" i="8"/>
  <c r="K481" i="8" s="1"/>
  <c r="E481" i="8"/>
  <c r="F481" i="8"/>
  <c r="M481" i="8" s="1"/>
  <c r="G481" i="8"/>
  <c r="C482" i="8"/>
  <c r="J482" i="8" s="1"/>
  <c r="D482" i="8"/>
  <c r="E482" i="8"/>
  <c r="L482" i="8" s="1"/>
  <c r="F482" i="8"/>
  <c r="G482" i="8"/>
  <c r="N482" i="8" s="1"/>
  <c r="C483" i="8"/>
  <c r="D483" i="8"/>
  <c r="E483" i="8"/>
  <c r="L483" i="8" s="1"/>
  <c r="F483" i="8"/>
  <c r="M483" i="8" s="1"/>
  <c r="G483" i="8"/>
  <c r="C484" i="8"/>
  <c r="J484" i="8" s="1"/>
  <c r="D484" i="8"/>
  <c r="E484" i="8"/>
  <c r="L484" i="8" s="1"/>
  <c r="F484" i="8"/>
  <c r="G484" i="8"/>
  <c r="N484" i="8" s="1"/>
  <c r="C485" i="8"/>
  <c r="D485" i="8"/>
  <c r="K485" i="8" s="1"/>
  <c r="E485" i="8"/>
  <c r="F485" i="8"/>
  <c r="G485" i="8"/>
  <c r="N485" i="8" s="1"/>
  <c r="C486" i="8"/>
  <c r="J486" i="8" s="1"/>
  <c r="D486" i="8"/>
  <c r="E486" i="8"/>
  <c r="L486" i="8" s="1"/>
  <c r="F486" i="8"/>
  <c r="G486" i="8"/>
  <c r="N486" i="8" s="1"/>
  <c r="C487" i="8"/>
  <c r="D487" i="8"/>
  <c r="K487" i="8" s="1"/>
  <c r="E487" i="8"/>
  <c r="F487" i="8"/>
  <c r="M487" i="8" s="1"/>
  <c r="G487" i="8"/>
  <c r="C488" i="8"/>
  <c r="D488" i="8"/>
  <c r="K488" i="8" s="1"/>
  <c r="E488" i="8"/>
  <c r="L488" i="8" s="1"/>
  <c r="F488" i="8"/>
  <c r="G488" i="8"/>
  <c r="N488" i="8" s="1"/>
  <c r="C489" i="8"/>
  <c r="J489" i="8" s="1"/>
  <c r="D489" i="8"/>
  <c r="K489" i="8" s="1"/>
  <c r="E489" i="8"/>
  <c r="F489" i="8"/>
  <c r="M489" i="8" s="1"/>
  <c r="G489" i="8"/>
  <c r="C490" i="8"/>
  <c r="J490" i="8" s="1"/>
  <c r="D490" i="8"/>
  <c r="E490" i="8"/>
  <c r="F490" i="8"/>
  <c r="M490" i="8" s="1"/>
  <c r="G490" i="8"/>
  <c r="N490" i="8" s="1"/>
  <c r="C491" i="8"/>
  <c r="D491" i="8"/>
  <c r="K491" i="8" s="1"/>
  <c r="E491" i="8"/>
  <c r="L491" i="8" s="1"/>
  <c r="F491" i="8"/>
  <c r="M491" i="8" s="1"/>
  <c r="G491" i="8"/>
  <c r="C492" i="8"/>
  <c r="J492" i="8" s="1"/>
  <c r="D492" i="8"/>
  <c r="E492" i="8"/>
  <c r="L492" i="8" s="1"/>
  <c r="F492" i="8"/>
  <c r="G492" i="8"/>
  <c r="C493" i="8"/>
  <c r="J493" i="8" s="1"/>
  <c r="D493" i="8"/>
  <c r="K493" i="8" s="1"/>
  <c r="E493" i="8"/>
  <c r="F493" i="8"/>
  <c r="M493" i="8" s="1"/>
  <c r="G493" i="8"/>
  <c r="N493" i="8" s="1"/>
  <c r="C494" i="8"/>
  <c r="J494" i="8" s="1"/>
  <c r="D494" i="8"/>
  <c r="E494" i="8"/>
  <c r="L494" i="8" s="1"/>
  <c r="F494" i="8"/>
  <c r="G494" i="8"/>
  <c r="N494" i="8" s="1"/>
  <c r="C495" i="8"/>
  <c r="D495" i="8"/>
  <c r="E495" i="8"/>
  <c r="L495" i="8" s="1"/>
  <c r="F495" i="8"/>
  <c r="M495" i="8" s="1"/>
  <c r="G495" i="8"/>
  <c r="C496" i="8"/>
  <c r="J496" i="8" s="1"/>
  <c r="D496" i="8"/>
  <c r="K496" i="8" s="1"/>
  <c r="E496" i="8"/>
  <c r="L496" i="8" s="1"/>
  <c r="F496" i="8"/>
  <c r="G496" i="8"/>
  <c r="N496" i="8" s="1"/>
  <c r="C497" i="8"/>
  <c r="D497" i="8"/>
  <c r="K497" i="8" s="1"/>
  <c r="E497" i="8"/>
  <c r="F497" i="8"/>
  <c r="G497" i="8"/>
  <c r="N497" i="8" s="1"/>
  <c r="C498" i="8"/>
  <c r="J498" i="8" s="1"/>
  <c r="D498" i="8"/>
  <c r="E498" i="8"/>
  <c r="L498" i="8" s="1"/>
  <c r="F498" i="8"/>
  <c r="M498" i="8" s="1"/>
  <c r="G498" i="8"/>
  <c r="N498" i="8" s="1"/>
  <c r="C499" i="8"/>
  <c r="D499" i="8"/>
  <c r="K499" i="8" s="1"/>
  <c r="E499" i="8"/>
  <c r="F499" i="8"/>
  <c r="M499" i="8" s="1"/>
  <c r="G499" i="8"/>
  <c r="C500" i="8"/>
  <c r="D500" i="8"/>
  <c r="K500" i="8" s="1"/>
  <c r="E500" i="8"/>
  <c r="L500" i="8" s="1"/>
  <c r="F500" i="8"/>
  <c r="G500" i="8"/>
  <c r="N500" i="8" s="1"/>
  <c r="C501" i="8"/>
  <c r="J501" i="8" s="1"/>
  <c r="D501" i="8"/>
  <c r="K501" i="8" s="1"/>
  <c r="E501" i="8"/>
  <c r="F501" i="8"/>
  <c r="M501" i="8" s="1"/>
  <c r="G501" i="8"/>
  <c r="C502" i="8"/>
  <c r="J502" i="8" s="1"/>
  <c r="D502" i="8"/>
  <c r="E502" i="8"/>
  <c r="F502" i="8"/>
  <c r="M502" i="8" s="1"/>
  <c r="G502" i="8"/>
  <c r="N502" i="8" s="1"/>
  <c r="C503" i="8"/>
  <c r="D503" i="8"/>
  <c r="K503" i="8" s="1"/>
  <c r="E503" i="8"/>
  <c r="L503" i="8" s="1"/>
  <c r="F503" i="8"/>
  <c r="M503" i="8" s="1"/>
  <c r="G503" i="8"/>
  <c r="C504" i="8"/>
  <c r="J504" i="8" s="1"/>
  <c r="D504" i="8"/>
  <c r="E504" i="8"/>
  <c r="L504" i="8" s="1"/>
  <c r="F504" i="8"/>
  <c r="G504" i="8"/>
  <c r="C505" i="8"/>
  <c r="J505" i="8" s="1"/>
  <c r="D505" i="8"/>
  <c r="K505" i="8" s="1"/>
  <c r="E505" i="8"/>
  <c r="F505" i="8"/>
  <c r="M505" i="8" s="1"/>
  <c r="G505" i="8"/>
  <c r="N505" i="8" s="1"/>
  <c r="C506" i="8"/>
  <c r="J506" i="8" s="1"/>
  <c r="D506" i="8"/>
  <c r="E506" i="8"/>
  <c r="L506" i="8" s="1"/>
  <c r="F506" i="8"/>
  <c r="G506" i="8"/>
  <c r="N506" i="8" s="1"/>
  <c r="C507" i="8"/>
  <c r="D507" i="8"/>
  <c r="E507" i="8"/>
  <c r="L507" i="8" s="1"/>
  <c r="F507" i="8"/>
  <c r="M507" i="8" s="1"/>
  <c r="G507" i="8"/>
  <c r="C508" i="8"/>
  <c r="J508" i="8" s="1"/>
  <c r="D508" i="8"/>
  <c r="K508" i="8" s="1"/>
  <c r="E508" i="8"/>
  <c r="L508" i="8" s="1"/>
  <c r="F508" i="8"/>
  <c r="G508" i="8"/>
  <c r="N508" i="8" s="1"/>
  <c r="C509" i="8"/>
  <c r="D509" i="8"/>
  <c r="K509" i="8" s="1"/>
  <c r="E509" i="8"/>
  <c r="F509" i="8"/>
  <c r="G509" i="8"/>
  <c r="N509" i="8" s="1"/>
  <c r="C510" i="8"/>
  <c r="J510" i="8" s="1"/>
  <c r="D510" i="8"/>
  <c r="E510" i="8"/>
  <c r="L510" i="8" s="1"/>
  <c r="F510" i="8"/>
  <c r="M510" i="8" s="1"/>
  <c r="G510" i="8"/>
  <c r="N510" i="8" s="1"/>
  <c r="C511" i="8"/>
  <c r="D511" i="8"/>
  <c r="K511" i="8" s="1"/>
  <c r="E511" i="8"/>
  <c r="F511" i="8"/>
  <c r="M511" i="8" s="1"/>
  <c r="G511" i="8"/>
  <c r="C512" i="8"/>
  <c r="D512" i="8"/>
  <c r="K512" i="8" s="1"/>
  <c r="E512" i="8"/>
  <c r="L512" i="8" s="1"/>
  <c r="F512" i="8"/>
  <c r="G512" i="8"/>
  <c r="N512" i="8" s="1"/>
  <c r="C513" i="8"/>
  <c r="J513" i="8" s="1"/>
  <c r="D513" i="8"/>
  <c r="K513" i="8" s="1"/>
  <c r="E513" i="8"/>
  <c r="F513" i="8"/>
  <c r="M513" i="8" s="1"/>
  <c r="G513" i="8"/>
  <c r="C514" i="8"/>
  <c r="J514" i="8" s="1"/>
  <c r="D514" i="8"/>
  <c r="E514" i="8"/>
  <c r="F514" i="8"/>
  <c r="M514" i="8" s="1"/>
  <c r="G514" i="8"/>
  <c r="N514" i="8" s="1"/>
  <c r="C515" i="8"/>
  <c r="D515" i="8"/>
  <c r="K515" i="8" s="1"/>
  <c r="E515" i="8"/>
  <c r="L515" i="8" s="1"/>
  <c r="F515" i="8"/>
  <c r="M515" i="8" s="1"/>
  <c r="G515" i="8"/>
  <c r="C516" i="8"/>
  <c r="J516" i="8" s="1"/>
  <c r="D516" i="8"/>
  <c r="E516" i="8"/>
  <c r="L516" i="8" s="1"/>
  <c r="F516" i="8"/>
  <c r="G516" i="8"/>
  <c r="C517" i="8"/>
  <c r="J517" i="8" s="1"/>
  <c r="D517" i="8"/>
  <c r="K517" i="8" s="1"/>
  <c r="E517" i="8"/>
  <c r="F517" i="8"/>
  <c r="M517" i="8" s="1"/>
  <c r="G517" i="8"/>
  <c r="N517" i="8" s="1"/>
  <c r="C518" i="8"/>
  <c r="J518" i="8" s="1"/>
  <c r="D518" i="8"/>
  <c r="E518" i="8"/>
  <c r="L518" i="8" s="1"/>
  <c r="F518" i="8"/>
  <c r="G518" i="8"/>
  <c r="N518" i="8" s="1"/>
  <c r="C519" i="8"/>
  <c r="D519" i="8"/>
  <c r="E519" i="8"/>
  <c r="L519" i="8" s="1"/>
  <c r="F519" i="8"/>
  <c r="M519" i="8" s="1"/>
  <c r="G519" i="8"/>
  <c r="C520" i="8"/>
  <c r="J520" i="8" s="1"/>
  <c r="D520" i="8"/>
  <c r="K520" i="8" s="1"/>
  <c r="E520" i="8"/>
  <c r="L520" i="8" s="1"/>
  <c r="F520" i="8"/>
  <c r="G520" i="8"/>
  <c r="N520" i="8" s="1"/>
  <c r="C521" i="8"/>
  <c r="D521" i="8"/>
  <c r="K521" i="8" s="1"/>
  <c r="E521" i="8"/>
  <c r="F521" i="8"/>
  <c r="G521" i="8"/>
  <c r="N521" i="8" s="1"/>
  <c r="C522" i="8"/>
  <c r="J522" i="8" s="1"/>
  <c r="D522" i="8"/>
  <c r="E522" i="8"/>
  <c r="L522" i="8" s="1"/>
  <c r="F522" i="8"/>
  <c r="M522" i="8" s="1"/>
  <c r="G522" i="8"/>
  <c r="N522" i="8" s="1"/>
  <c r="C523" i="8"/>
  <c r="D523" i="8"/>
  <c r="K523" i="8" s="1"/>
  <c r="E523" i="8"/>
  <c r="F523" i="8"/>
  <c r="M523" i="8" s="1"/>
  <c r="G523" i="8"/>
  <c r="C524" i="8"/>
  <c r="D524" i="8"/>
  <c r="K524" i="8" s="1"/>
  <c r="E524" i="8"/>
  <c r="L524" i="8" s="1"/>
  <c r="F524" i="8"/>
  <c r="G524" i="8"/>
  <c r="N524" i="8" s="1"/>
  <c r="C525" i="8"/>
  <c r="J525" i="8" s="1"/>
  <c r="D525" i="8"/>
  <c r="K525" i="8" s="1"/>
  <c r="E525" i="8"/>
  <c r="F525" i="8"/>
  <c r="M525" i="8" s="1"/>
  <c r="G525" i="8"/>
  <c r="C526" i="8"/>
  <c r="J526" i="8" s="1"/>
  <c r="D526" i="8"/>
  <c r="E526" i="8"/>
  <c r="F526" i="8"/>
  <c r="M526" i="8" s="1"/>
  <c r="G526" i="8"/>
  <c r="N526" i="8" s="1"/>
  <c r="C527" i="8"/>
  <c r="D527" i="8"/>
  <c r="K527" i="8" s="1"/>
  <c r="E527" i="8"/>
  <c r="L527" i="8" s="1"/>
  <c r="F527" i="8"/>
  <c r="M527" i="8" s="1"/>
  <c r="G527" i="8"/>
  <c r="C528" i="8"/>
  <c r="J528" i="8" s="1"/>
  <c r="D528" i="8"/>
  <c r="E528" i="8"/>
  <c r="L528" i="8" s="1"/>
  <c r="F528" i="8"/>
  <c r="G528" i="8"/>
  <c r="C529" i="8"/>
  <c r="J529" i="8" s="1"/>
  <c r="D529" i="8"/>
  <c r="K529" i="8" s="1"/>
  <c r="E529" i="8"/>
  <c r="F529" i="8"/>
  <c r="M529" i="8" s="1"/>
  <c r="G529" i="8"/>
  <c r="C530" i="8"/>
  <c r="J530" i="8" s="1"/>
  <c r="D530" i="8"/>
  <c r="E530" i="8"/>
  <c r="L530" i="8" s="1"/>
  <c r="F530" i="8"/>
  <c r="G530" i="8"/>
  <c r="N530" i="8" s="1"/>
  <c r="C531" i="8"/>
  <c r="D531" i="8"/>
  <c r="E531" i="8"/>
  <c r="L531" i="8" s="1"/>
  <c r="F531" i="8"/>
  <c r="M531" i="8" s="1"/>
  <c r="G531" i="8"/>
  <c r="C532" i="8"/>
  <c r="J532" i="8" s="1"/>
  <c r="D532" i="8"/>
  <c r="K532" i="8" s="1"/>
  <c r="E532" i="8"/>
  <c r="L532" i="8" s="1"/>
  <c r="F532" i="8"/>
  <c r="G532" i="8"/>
  <c r="N532" i="8" s="1"/>
  <c r="C533" i="8"/>
  <c r="D533" i="8"/>
  <c r="K533" i="8" s="1"/>
  <c r="E533" i="8"/>
  <c r="F533" i="8"/>
  <c r="G533" i="8"/>
  <c r="N533" i="8" s="1"/>
  <c r="C534" i="8"/>
  <c r="J534" i="8" s="1"/>
  <c r="D534" i="8"/>
  <c r="E534" i="8"/>
  <c r="L534" i="8" s="1"/>
  <c r="F534" i="8"/>
  <c r="M534" i="8" s="1"/>
  <c r="G534" i="8"/>
  <c r="N534" i="8" s="1"/>
  <c r="C535" i="8"/>
  <c r="D535" i="8"/>
  <c r="K535" i="8" s="1"/>
  <c r="E535" i="8"/>
  <c r="F535" i="8"/>
  <c r="M535" i="8" s="1"/>
  <c r="G535" i="8"/>
  <c r="C536" i="8"/>
  <c r="D536" i="8"/>
  <c r="K536" i="8" s="1"/>
  <c r="E536" i="8"/>
  <c r="L536" i="8" s="1"/>
  <c r="F536" i="8"/>
  <c r="G536" i="8"/>
  <c r="N536" i="8" s="1"/>
  <c r="C537" i="8"/>
  <c r="J537" i="8" s="1"/>
  <c r="D537" i="8"/>
  <c r="K537" i="8" s="1"/>
  <c r="E537" i="8"/>
  <c r="F537" i="8"/>
  <c r="M537" i="8" s="1"/>
  <c r="G537" i="8"/>
  <c r="C538" i="8"/>
  <c r="J538" i="8" s="1"/>
  <c r="D538" i="8"/>
  <c r="E538" i="8"/>
  <c r="F538" i="8"/>
  <c r="M538" i="8" s="1"/>
  <c r="G538" i="8"/>
  <c r="N538" i="8" s="1"/>
  <c r="C539" i="8"/>
  <c r="D539" i="8"/>
  <c r="K539" i="8" s="1"/>
  <c r="E539" i="8"/>
  <c r="L539" i="8" s="1"/>
  <c r="F539" i="8"/>
  <c r="M539" i="8" s="1"/>
  <c r="G539" i="8"/>
  <c r="C540" i="8"/>
  <c r="J540" i="8" s="1"/>
  <c r="D540" i="8"/>
  <c r="E540" i="8"/>
  <c r="L540" i="8" s="1"/>
  <c r="F540" i="8"/>
  <c r="G540" i="8"/>
  <c r="C541" i="8"/>
  <c r="J541" i="8" s="1"/>
  <c r="D541" i="8"/>
  <c r="K541" i="8" s="1"/>
  <c r="E541" i="8"/>
  <c r="F541" i="8"/>
  <c r="M541" i="8" s="1"/>
  <c r="G541" i="8"/>
  <c r="N541" i="8" s="1"/>
  <c r="C542" i="8"/>
  <c r="J542" i="8" s="1"/>
  <c r="D542" i="8"/>
  <c r="E542" i="8"/>
  <c r="L542" i="8" s="1"/>
  <c r="F542" i="8"/>
  <c r="G542" i="8"/>
  <c r="N542" i="8" s="1"/>
  <c r="C543" i="8"/>
  <c r="D543" i="8"/>
  <c r="E543" i="8"/>
  <c r="L543" i="8" s="1"/>
  <c r="F543" i="8"/>
  <c r="M543" i="8" s="1"/>
  <c r="G543" i="8"/>
  <c r="C544" i="8"/>
  <c r="J544" i="8" s="1"/>
  <c r="D544" i="8"/>
  <c r="K544" i="8" s="1"/>
  <c r="E544" i="8"/>
  <c r="L544" i="8" s="1"/>
  <c r="F544" i="8"/>
  <c r="G544" i="8"/>
  <c r="N544" i="8" s="1"/>
  <c r="C545" i="8"/>
  <c r="D545" i="8"/>
  <c r="K545" i="8" s="1"/>
  <c r="E545" i="8"/>
  <c r="F545" i="8"/>
  <c r="G545" i="8"/>
  <c r="N545" i="8" s="1"/>
  <c r="C546" i="8"/>
  <c r="J546" i="8" s="1"/>
  <c r="D546" i="8"/>
  <c r="E546" i="8"/>
  <c r="L546" i="8" s="1"/>
  <c r="F546" i="8"/>
  <c r="M546" i="8" s="1"/>
  <c r="G546" i="8"/>
  <c r="N546" i="8" s="1"/>
  <c r="C547" i="8"/>
  <c r="D547" i="8"/>
  <c r="K547" i="8" s="1"/>
  <c r="E547" i="8"/>
  <c r="F547" i="8"/>
  <c r="M547" i="8" s="1"/>
  <c r="G547" i="8"/>
  <c r="C548" i="8"/>
  <c r="D548" i="8"/>
  <c r="K548" i="8" s="1"/>
  <c r="E548" i="8"/>
  <c r="L548" i="8" s="1"/>
  <c r="F548" i="8"/>
  <c r="G548" i="8"/>
  <c r="N548" i="8" s="1"/>
  <c r="C549" i="8"/>
  <c r="J549" i="8" s="1"/>
  <c r="D549" i="8"/>
  <c r="K549" i="8" s="1"/>
  <c r="E549" i="8"/>
  <c r="F549" i="8"/>
  <c r="M549" i="8" s="1"/>
  <c r="G549" i="8"/>
  <c r="C550" i="8"/>
  <c r="J550" i="8" s="1"/>
  <c r="D550" i="8"/>
  <c r="E550" i="8"/>
  <c r="F550" i="8"/>
  <c r="M550" i="8" s="1"/>
  <c r="G550" i="8"/>
  <c r="N550" i="8" s="1"/>
  <c r="C551" i="8"/>
  <c r="D551" i="8"/>
  <c r="K551" i="8" s="1"/>
  <c r="E551" i="8"/>
  <c r="L551" i="8" s="1"/>
  <c r="F551" i="8"/>
  <c r="M551" i="8" s="1"/>
  <c r="G551" i="8"/>
  <c r="C552" i="8"/>
  <c r="J552" i="8" s="1"/>
  <c r="D552" i="8"/>
  <c r="E552" i="8"/>
  <c r="L552" i="8" s="1"/>
  <c r="F552" i="8"/>
  <c r="G552" i="8"/>
  <c r="C553" i="8"/>
  <c r="J553" i="8" s="1"/>
  <c r="D553" i="8"/>
  <c r="K553" i="8" s="1"/>
  <c r="E553" i="8"/>
  <c r="F553" i="8"/>
  <c r="M553" i="8" s="1"/>
  <c r="G553" i="8"/>
  <c r="N553" i="8" s="1"/>
  <c r="C554" i="8"/>
  <c r="J554" i="8" s="1"/>
  <c r="D554" i="8"/>
  <c r="E554" i="8"/>
  <c r="L554" i="8" s="1"/>
  <c r="F554" i="8"/>
  <c r="G554" i="8"/>
  <c r="N554" i="8" s="1"/>
  <c r="C555" i="8"/>
  <c r="D555" i="8"/>
  <c r="E555" i="8"/>
  <c r="L555" i="8" s="1"/>
  <c r="F555" i="8"/>
  <c r="M555" i="8" s="1"/>
  <c r="G555" i="8"/>
  <c r="C556" i="8"/>
  <c r="J556" i="8" s="1"/>
  <c r="D556" i="8"/>
  <c r="K556" i="8" s="1"/>
  <c r="E556" i="8"/>
  <c r="L556" i="8" s="1"/>
  <c r="F556" i="8"/>
  <c r="G556" i="8"/>
  <c r="N556" i="8" s="1"/>
  <c r="C557" i="8"/>
  <c r="D557" i="8"/>
  <c r="K557" i="8" s="1"/>
  <c r="E557" i="8"/>
  <c r="F557" i="8"/>
  <c r="G557" i="8"/>
  <c r="N557" i="8" s="1"/>
  <c r="C558" i="8"/>
  <c r="J558" i="8" s="1"/>
  <c r="D558" i="8"/>
  <c r="E558" i="8"/>
  <c r="L558" i="8" s="1"/>
  <c r="F558" i="8"/>
  <c r="G558" i="8"/>
  <c r="N558" i="8" s="1"/>
  <c r="C559" i="8"/>
  <c r="D559" i="8"/>
  <c r="K559" i="8" s="1"/>
  <c r="E559" i="8"/>
  <c r="F559" i="8"/>
  <c r="M559" i="8" s="1"/>
  <c r="G559" i="8"/>
  <c r="C560" i="8"/>
  <c r="D560" i="8"/>
  <c r="K560" i="8" s="1"/>
  <c r="E560" i="8"/>
  <c r="L560" i="8" s="1"/>
  <c r="F560" i="8"/>
  <c r="G560" i="8"/>
  <c r="N560" i="8" s="1"/>
  <c r="C561" i="8"/>
  <c r="J561" i="8" s="1"/>
  <c r="D561" i="8"/>
  <c r="K561" i="8" s="1"/>
  <c r="E561" i="8"/>
  <c r="F561" i="8"/>
  <c r="M561" i="8" s="1"/>
  <c r="G561" i="8"/>
  <c r="C562" i="8"/>
  <c r="J562" i="8" s="1"/>
  <c r="D562" i="8"/>
  <c r="E562" i="8"/>
  <c r="F562" i="8"/>
  <c r="M562" i="8" s="1"/>
  <c r="G562" i="8"/>
  <c r="N562" i="8" s="1"/>
  <c r="C563" i="8"/>
  <c r="D563" i="8"/>
  <c r="K563" i="8" s="1"/>
  <c r="E563" i="8"/>
  <c r="F563" i="8"/>
  <c r="M563" i="8" s="1"/>
  <c r="G563" i="8"/>
  <c r="C564" i="8"/>
  <c r="J564" i="8" s="1"/>
  <c r="D564" i="8"/>
  <c r="E564" i="8"/>
  <c r="L564" i="8" s="1"/>
  <c r="F564" i="8"/>
  <c r="G564" i="8"/>
  <c r="C565" i="8"/>
  <c r="J565" i="8" s="1"/>
  <c r="D565" i="8"/>
  <c r="K565" i="8" s="1"/>
  <c r="E565" i="8"/>
  <c r="F565" i="8"/>
  <c r="M565" i="8" s="1"/>
  <c r="G565" i="8"/>
  <c r="C566" i="8"/>
  <c r="J566" i="8" s="1"/>
  <c r="D566" i="8"/>
  <c r="E566" i="8"/>
  <c r="L566" i="8" s="1"/>
  <c r="F566" i="8"/>
  <c r="G566" i="8"/>
  <c r="N566" i="8" s="1"/>
  <c r="C567" i="8"/>
  <c r="D567" i="8"/>
  <c r="E567" i="8"/>
  <c r="L567" i="8" s="1"/>
  <c r="F567" i="8"/>
  <c r="M567" i="8" s="1"/>
  <c r="G567" i="8"/>
  <c r="C568" i="8"/>
  <c r="J568" i="8" s="1"/>
  <c r="D568" i="8"/>
  <c r="K568" i="8" s="1"/>
  <c r="E568" i="8"/>
  <c r="L568" i="8" s="1"/>
  <c r="F568" i="8"/>
  <c r="G568" i="8"/>
  <c r="N568" i="8" s="1"/>
  <c r="C569" i="8"/>
  <c r="D569" i="8"/>
  <c r="K569" i="8" s="1"/>
  <c r="E569" i="8"/>
  <c r="F569" i="8"/>
  <c r="G569" i="8"/>
  <c r="N569" i="8" s="1"/>
  <c r="C570" i="8"/>
  <c r="J570" i="8" s="1"/>
  <c r="D570" i="8"/>
  <c r="E570" i="8"/>
  <c r="L570" i="8" s="1"/>
  <c r="F570" i="8"/>
  <c r="M570" i="8" s="1"/>
  <c r="G570" i="8"/>
  <c r="N570" i="8" s="1"/>
  <c r="C571" i="8"/>
  <c r="D571" i="8"/>
  <c r="K571" i="8" s="1"/>
  <c r="E571" i="8"/>
  <c r="F571" i="8"/>
  <c r="M571" i="8" s="1"/>
  <c r="G571" i="8"/>
  <c r="C572" i="8"/>
  <c r="D572" i="8"/>
  <c r="K572" i="8" s="1"/>
  <c r="E572" i="8"/>
  <c r="L572" i="8" s="1"/>
  <c r="F572" i="8"/>
  <c r="G572" i="8"/>
  <c r="N572" i="8" s="1"/>
  <c r="C573" i="8"/>
  <c r="J573" i="8" s="1"/>
  <c r="D573" i="8"/>
  <c r="K573" i="8" s="1"/>
  <c r="E573" i="8"/>
  <c r="F573" i="8"/>
  <c r="M573" i="8" s="1"/>
  <c r="G573" i="8"/>
  <c r="C574" i="8"/>
  <c r="J574" i="8" s="1"/>
  <c r="D574" i="8"/>
  <c r="E574" i="8"/>
  <c r="F574" i="8"/>
  <c r="M574" i="8" s="1"/>
  <c r="G574" i="8"/>
  <c r="N574" i="8" s="1"/>
  <c r="C575" i="8"/>
  <c r="D575" i="8"/>
  <c r="K575" i="8" s="1"/>
  <c r="E575" i="8"/>
  <c r="L575" i="8" s="1"/>
  <c r="F575" i="8"/>
  <c r="M575" i="8" s="1"/>
  <c r="G575" i="8"/>
  <c r="C576" i="8"/>
  <c r="J576" i="8" s="1"/>
  <c r="D576" i="8"/>
  <c r="E576" i="8"/>
  <c r="L576" i="8" s="1"/>
  <c r="F576" i="8"/>
  <c r="G576" i="8"/>
  <c r="C577" i="8"/>
  <c r="J577" i="8" s="1"/>
  <c r="D577" i="8"/>
  <c r="K577" i="8" s="1"/>
  <c r="E577" i="8"/>
  <c r="F577" i="8"/>
  <c r="M577" i="8" s="1"/>
  <c r="G577" i="8"/>
  <c r="N577" i="8" s="1"/>
  <c r="C578" i="8"/>
  <c r="J578" i="8" s="1"/>
  <c r="D578" i="8"/>
  <c r="E578" i="8"/>
  <c r="L578" i="8" s="1"/>
  <c r="F578" i="8"/>
  <c r="G578" i="8"/>
  <c r="N578" i="8" s="1"/>
  <c r="C579" i="8"/>
  <c r="D579" i="8"/>
  <c r="E579" i="8"/>
  <c r="L579" i="8" s="1"/>
  <c r="F579" i="8"/>
  <c r="M579" i="8" s="1"/>
  <c r="G579" i="8"/>
  <c r="C580" i="8"/>
  <c r="J580" i="8" s="1"/>
  <c r="D580" i="8"/>
  <c r="K580" i="8" s="1"/>
  <c r="E580" i="8"/>
  <c r="F580" i="8"/>
  <c r="G580" i="8"/>
  <c r="N580" i="8" s="1"/>
  <c r="C581" i="8"/>
  <c r="D581" i="8"/>
  <c r="K581" i="8" s="1"/>
  <c r="E581" i="8"/>
  <c r="F581" i="8"/>
  <c r="G581" i="8"/>
  <c r="N581" i="8" s="1"/>
  <c r="C582" i="8"/>
  <c r="J582" i="8" s="1"/>
  <c r="D582" i="8"/>
  <c r="E582" i="8"/>
  <c r="L582" i="8" s="1"/>
  <c r="F582" i="8"/>
  <c r="M582" i="8" s="1"/>
  <c r="G582" i="8"/>
  <c r="C583" i="8"/>
  <c r="D583" i="8"/>
  <c r="K583" i="8" s="1"/>
  <c r="E583" i="8"/>
  <c r="F583" i="8"/>
  <c r="M583" i="8" s="1"/>
  <c r="G583" i="8"/>
  <c r="C584" i="8"/>
  <c r="D584" i="8"/>
  <c r="K584" i="8" s="1"/>
  <c r="E584" i="8"/>
  <c r="L584" i="8" s="1"/>
  <c r="F584" i="8"/>
  <c r="G584" i="8"/>
  <c r="N584" i="8" s="1"/>
  <c r="C585" i="8"/>
  <c r="J585" i="8" s="1"/>
  <c r="D585" i="8"/>
  <c r="E585" i="8"/>
  <c r="F585" i="8"/>
  <c r="M585" i="8" s="1"/>
  <c r="G585" i="8"/>
  <c r="C586" i="8"/>
  <c r="J586" i="8" s="1"/>
  <c r="D586" i="8"/>
  <c r="E586" i="8"/>
  <c r="F586" i="8"/>
  <c r="M586" i="8" s="1"/>
  <c r="G586" i="8"/>
  <c r="N586" i="8" s="1"/>
  <c r="C587" i="8"/>
  <c r="D587" i="8"/>
  <c r="K587" i="8" s="1"/>
  <c r="E587" i="8"/>
  <c r="L587" i="8" s="1"/>
  <c r="F587" i="8"/>
  <c r="G587" i="8"/>
  <c r="C588" i="8"/>
  <c r="J588" i="8" s="1"/>
  <c r="D588" i="8"/>
  <c r="E588" i="8"/>
  <c r="L588" i="8" s="1"/>
  <c r="F588" i="8"/>
  <c r="G588" i="8"/>
  <c r="C589" i="8"/>
  <c r="J589" i="8" s="1"/>
  <c r="D589" i="8"/>
  <c r="K589" i="8" s="1"/>
  <c r="E589" i="8"/>
  <c r="F589" i="8"/>
  <c r="M589" i="8" s="1"/>
  <c r="G589" i="8"/>
  <c r="N589" i="8" s="1"/>
  <c r="C590" i="8"/>
  <c r="D590" i="8"/>
  <c r="E590" i="8"/>
  <c r="L590" i="8" s="1"/>
  <c r="F590" i="8"/>
  <c r="G590" i="8"/>
  <c r="N590" i="8" s="1"/>
  <c r="C591" i="8"/>
  <c r="D591" i="8"/>
  <c r="E591" i="8"/>
  <c r="L591" i="8" s="1"/>
  <c r="F591" i="8"/>
  <c r="M591" i="8" s="1"/>
  <c r="G591" i="8"/>
  <c r="C592" i="8"/>
  <c r="J592" i="8" s="1"/>
  <c r="D592" i="8"/>
  <c r="K592" i="8" s="1"/>
  <c r="E592" i="8"/>
  <c r="F592" i="8"/>
  <c r="G592" i="8"/>
  <c r="N592" i="8" s="1"/>
  <c r="C593" i="8"/>
  <c r="D593" i="8"/>
  <c r="K593" i="8" s="1"/>
  <c r="E593" i="8"/>
  <c r="F593" i="8"/>
  <c r="G593" i="8"/>
  <c r="N593" i="8" s="1"/>
  <c r="C594" i="8"/>
  <c r="J594" i="8" s="1"/>
  <c r="D594" i="8"/>
  <c r="E594" i="8"/>
  <c r="L594" i="8" s="1"/>
  <c r="F594" i="8"/>
  <c r="M594" i="8" s="1"/>
  <c r="G594" i="8"/>
  <c r="C595" i="8"/>
  <c r="D595" i="8"/>
  <c r="K595" i="8" s="1"/>
  <c r="E595" i="8"/>
  <c r="F595" i="8"/>
  <c r="M595" i="8" s="1"/>
  <c r="G595" i="8"/>
  <c r="C596" i="8"/>
  <c r="D596" i="8"/>
  <c r="K596" i="8" s="1"/>
  <c r="E596" i="8"/>
  <c r="L596" i="8" s="1"/>
  <c r="F596" i="8"/>
  <c r="G596" i="8"/>
  <c r="N596" i="8" s="1"/>
  <c r="C597" i="8"/>
  <c r="J597" i="8" s="1"/>
  <c r="D597" i="8"/>
  <c r="E597" i="8"/>
  <c r="F597" i="8"/>
  <c r="M597" i="8" s="1"/>
  <c r="G597" i="8"/>
  <c r="C598" i="8"/>
  <c r="J598" i="8" s="1"/>
  <c r="D598" i="8"/>
  <c r="E598" i="8"/>
  <c r="F598" i="8"/>
  <c r="M598" i="8" s="1"/>
  <c r="G598" i="8"/>
  <c r="N598" i="8" s="1"/>
  <c r="C599" i="8"/>
  <c r="D599" i="8"/>
  <c r="K599" i="8" s="1"/>
  <c r="E599" i="8"/>
  <c r="L599" i="8" s="1"/>
  <c r="F599" i="8"/>
  <c r="G599" i="8"/>
  <c r="C600" i="8"/>
  <c r="J600" i="8" s="1"/>
  <c r="D600" i="8"/>
  <c r="E600" i="8"/>
  <c r="L600" i="8" s="1"/>
  <c r="F600" i="8"/>
  <c r="G600" i="8"/>
  <c r="C601" i="8"/>
  <c r="J601" i="8" s="1"/>
  <c r="D601" i="8"/>
  <c r="K601" i="8" s="1"/>
  <c r="E601" i="8"/>
  <c r="F601" i="8"/>
  <c r="M601" i="8" s="1"/>
  <c r="G601" i="8"/>
  <c r="N601" i="8" s="1"/>
  <c r="C602" i="8"/>
  <c r="D602" i="8"/>
  <c r="E602" i="8"/>
  <c r="L602" i="8" s="1"/>
  <c r="F602" i="8"/>
  <c r="G602" i="8"/>
  <c r="N602" i="8" s="1"/>
  <c r="C603" i="8"/>
  <c r="D603" i="8"/>
  <c r="E603" i="8"/>
  <c r="L603" i="8" s="1"/>
  <c r="F603" i="8"/>
  <c r="M603" i="8" s="1"/>
  <c r="G603" i="8"/>
  <c r="C604" i="8"/>
  <c r="J604" i="8" s="1"/>
  <c r="D604" i="8"/>
  <c r="K604" i="8" s="1"/>
  <c r="E604" i="8"/>
  <c r="F604" i="8"/>
  <c r="G604" i="8"/>
  <c r="N604" i="8" s="1"/>
  <c r="C605" i="8"/>
  <c r="D605" i="8"/>
  <c r="K605" i="8" s="1"/>
  <c r="E605" i="8"/>
  <c r="F605" i="8"/>
  <c r="G605" i="8"/>
  <c r="N605" i="8" s="1"/>
  <c r="C606" i="8"/>
  <c r="J606" i="8" s="1"/>
  <c r="D606" i="8"/>
  <c r="E606" i="8"/>
  <c r="L606" i="8" s="1"/>
  <c r="F606" i="8"/>
  <c r="G606" i="8"/>
  <c r="C607" i="8"/>
  <c r="D607" i="8"/>
  <c r="K607" i="8" s="1"/>
  <c r="E607" i="8"/>
  <c r="F607" i="8"/>
  <c r="M607" i="8" s="1"/>
  <c r="G607" i="8"/>
  <c r="C608" i="8"/>
  <c r="D608" i="8"/>
  <c r="K608" i="8" s="1"/>
  <c r="E608" i="8"/>
  <c r="L608" i="8" s="1"/>
  <c r="F608" i="8"/>
  <c r="G608" i="8"/>
  <c r="N608" i="8" s="1"/>
  <c r="C609" i="8"/>
  <c r="J609" i="8" s="1"/>
  <c r="D609" i="8"/>
  <c r="E609" i="8"/>
  <c r="F609" i="8"/>
  <c r="M609" i="8" s="1"/>
  <c r="G609" i="8"/>
  <c r="C610" i="8"/>
  <c r="J610" i="8" s="1"/>
  <c r="D610" i="8"/>
  <c r="E610" i="8"/>
  <c r="F610" i="8"/>
  <c r="M610" i="8" s="1"/>
  <c r="G610" i="8"/>
  <c r="N610" i="8" s="1"/>
  <c r="C611" i="8"/>
  <c r="D611" i="8"/>
  <c r="K611" i="8" s="1"/>
  <c r="E611" i="8"/>
  <c r="L611" i="8" s="1"/>
  <c r="F611" i="8"/>
  <c r="G611" i="8"/>
  <c r="C612" i="8"/>
  <c r="J612" i="8" s="1"/>
  <c r="D612" i="8"/>
  <c r="E612" i="8"/>
  <c r="L612" i="8" s="1"/>
  <c r="F612" i="8"/>
  <c r="G612" i="8"/>
  <c r="C613" i="8"/>
  <c r="J613" i="8" s="1"/>
  <c r="D613" i="8"/>
  <c r="K613" i="8" s="1"/>
  <c r="E613" i="8"/>
  <c r="F613" i="8"/>
  <c r="M613" i="8" s="1"/>
  <c r="G613" i="8"/>
  <c r="N613" i="8" s="1"/>
  <c r="C614" i="8"/>
  <c r="D614" i="8"/>
  <c r="E614" i="8"/>
  <c r="L614" i="8" s="1"/>
  <c r="F614" i="8"/>
  <c r="G614" i="8"/>
  <c r="N614" i="8" s="1"/>
  <c r="C615" i="8"/>
  <c r="D615" i="8"/>
  <c r="E615" i="8"/>
  <c r="L615" i="8" s="1"/>
  <c r="F615" i="8"/>
  <c r="M615" i="8" s="1"/>
  <c r="G615" i="8"/>
  <c r="C616" i="8"/>
  <c r="J616" i="8" s="1"/>
  <c r="D616" i="8"/>
  <c r="K616" i="8" s="1"/>
  <c r="E616" i="8"/>
  <c r="F616" i="8"/>
  <c r="G616" i="8"/>
  <c r="N616" i="8" s="1"/>
  <c r="C617" i="8"/>
  <c r="D617" i="8"/>
  <c r="K617" i="8" s="1"/>
  <c r="E617" i="8"/>
  <c r="F617" i="8"/>
  <c r="G617" i="8"/>
  <c r="N617" i="8" s="1"/>
  <c r="C618" i="8"/>
  <c r="J618" i="8" s="1"/>
  <c r="D618" i="8"/>
  <c r="E618" i="8"/>
  <c r="L618" i="8" s="1"/>
  <c r="F618" i="8"/>
  <c r="M618" i="8" s="1"/>
  <c r="G618" i="8"/>
  <c r="C619" i="8"/>
  <c r="D619" i="8"/>
  <c r="K619" i="8" s="1"/>
  <c r="E619" i="8"/>
  <c r="F619" i="8"/>
  <c r="M619" i="8" s="1"/>
  <c r="G619" i="8"/>
  <c r="C620" i="8"/>
  <c r="D620" i="8"/>
  <c r="K620" i="8" s="1"/>
  <c r="E620" i="8"/>
  <c r="L620" i="8" s="1"/>
  <c r="F620" i="8"/>
  <c r="G620" i="8"/>
  <c r="N620" i="8" s="1"/>
  <c r="C621" i="8"/>
  <c r="D621" i="8"/>
  <c r="E621" i="8"/>
  <c r="F621" i="8"/>
  <c r="M621" i="8" s="1"/>
  <c r="G621" i="8"/>
  <c r="C622" i="8"/>
  <c r="J622" i="8" s="1"/>
  <c r="D622" i="8"/>
  <c r="E622" i="8"/>
  <c r="F622" i="8"/>
  <c r="M622" i="8" s="1"/>
  <c r="G622" i="8"/>
  <c r="N622" i="8" s="1"/>
  <c r="C623" i="8"/>
  <c r="D623" i="8"/>
  <c r="K623" i="8" s="1"/>
  <c r="E623" i="8"/>
  <c r="L623" i="8" s="1"/>
  <c r="F623" i="8"/>
  <c r="G623" i="8"/>
  <c r="C624" i="8"/>
  <c r="J624" i="8" s="1"/>
  <c r="D624" i="8"/>
  <c r="E624" i="8"/>
  <c r="L624" i="8" s="1"/>
  <c r="F624" i="8"/>
  <c r="G624" i="8"/>
  <c r="C625" i="8"/>
  <c r="J625" i="8" s="1"/>
  <c r="D625" i="8"/>
  <c r="K625" i="8" s="1"/>
  <c r="E625" i="8"/>
  <c r="F625" i="8"/>
  <c r="M625" i="8" s="1"/>
  <c r="G625" i="8"/>
  <c r="N625" i="8" s="1"/>
  <c r="C626" i="8"/>
  <c r="D626" i="8"/>
  <c r="E626" i="8"/>
  <c r="L626" i="8" s="1"/>
  <c r="F626" i="8"/>
  <c r="G626" i="8"/>
  <c r="N626" i="8" s="1"/>
  <c r="C627" i="8"/>
  <c r="D627" i="8"/>
  <c r="E627" i="8"/>
  <c r="L627" i="8" s="1"/>
  <c r="F627" i="8"/>
  <c r="M627" i="8" s="1"/>
  <c r="G627" i="8"/>
  <c r="C628" i="8"/>
  <c r="J628" i="8" s="1"/>
  <c r="D628" i="8"/>
  <c r="K628" i="8" s="1"/>
  <c r="E628" i="8"/>
  <c r="F628" i="8"/>
  <c r="G628" i="8"/>
  <c r="N628" i="8" s="1"/>
  <c r="C629" i="8"/>
  <c r="D629" i="8"/>
  <c r="K629" i="8" s="1"/>
  <c r="E629" i="8"/>
  <c r="F629" i="8"/>
  <c r="G629" i="8"/>
  <c r="N629" i="8" s="1"/>
  <c r="C630" i="8"/>
  <c r="J630" i="8" s="1"/>
  <c r="D630" i="8"/>
  <c r="E630" i="8"/>
  <c r="L630" i="8" s="1"/>
  <c r="F630" i="8"/>
  <c r="M630" i="8" s="1"/>
  <c r="G630" i="8"/>
  <c r="C631" i="8"/>
  <c r="D631" i="8"/>
  <c r="K631" i="8" s="1"/>
  <c r="E631" i="8"/>
  <c r="F631" i="8"/>
  <c r="M631" i="8" s="1"/>
  <c r="G631" i="8"/>
  <c r="C632" i="8"/>
  <c r="D632" i="8"/>
  <c r="K632" i="8" s="1"/>
  <c r="E632" i="8"/>
  <c r="L632" i="8" s="1"/>
  <c r="F632" i="8"/>
  <c r="G632" i="8"/>
  <c r="N632" i="8" s="1"/>
  <c r="C633" i="8"/>
  <c r="J633" i="8" s="1"/>
  <c r="D633" i="8"/>
  <c r="E633" i="8"/>
  <c r="F633" i="8"/>
  <c r="M633" i="8" s="1"/>
  <c r="G633" i="8"/>
  <c r="C634" i="8"/>
  <c r="J634" i="8" s="1"/>
  <c r="D634" i="8"/>
  <c r="E634" i="8"/>
  <c r="F634" i="8"/>
  <c r="M634" i="8" s="1"/>
  <c r="G634" i="8"/>
  <c r="N634" i="8" s="1"/>
  <c r="C635" i="8"/>
  <c r="D635" i="8"/>
  <c r="K635" i="8" s="1"/>
  <c r="E635" i="8"/>
  <c r="L635" i="8" s="1"/>
  <c r="F635" i="8"/>
  <c r="G635" i="8"/>
  <c r="C636" i="8"/>
  <c r="J636" i="8" s="1"/>
  <c r="D636" i="8"/>
  <c r="E636" i="8"/>
  <c r="L636" i="8" s="1"/>
  <c r="F636" i="8"/>
  <c r="G636" i="8"/>
  <c r="C637" i="8"/>
  <c r="J637" i="8" s="1"/>
  <c r="D637" i="8"/>
  <c r="K637" i="8" s="1"/>
  <c r="E637" i="8"/>
  <c r="F637" i="8"/>
  <c r="M637" i="8" s="1"/>
  <c r="G637" i="8"/>
  <c r="N637" i="8" s="1"/>
  <c r="C638" i="8"/>
  <c r="D638" i="8"/>
  <c r="E638" i="8"/>
  <c r="L638" i="8" s="1"/>
  <c r="F638" i="8"/>
  <c r="G638" i="8"/>
  <c r="N638" i="8" s="1"/>
  <c r="C639" i="8"/>
  <c r="D639" i="8"/>
  <c r="E639" i="8"/>
  <c r="L639" i="8" s="1"/>
  <c r="F639" i="8"/>
  <c r="M639" i="8" s="1"/>
  <c r="G639" i="8"/>
  <c r="C640" i="8"/>
  <c r="J640" i="8" s="1"/>
  <c r="D640" i="8"/>
  <c r="K640" i="8" s="1"/>
  <c r="E640" i="8"/>
  <c r="F640" i="8"/>
  <c r="G640" i="8"/>
  <c r="N640" i="8" s="1"/>
  <c r="C641" i="8"/>
  <c r="D641" i="8"/>
  <c r="K641" i="8" s="1"/>
  <c r="E641" i="8"/>
  <c r="F641" i="8"/>
  <c r="G641" i="8"/>
  <c r="N641" i="8" s="1"/>
  <c r="C642" i="8"/>
  <c r="J642" i="8" s="1"/>
  <c r="D642" i="8"/>
  <c r="E642" i="8"/>
  <c r="L642" i="8" s="1"/>
  <c r="F642" i="8"/>
  <c r="M642" i="8" s="1"/>
  <c r="G642" i="8"/>
  <c r="C643" i="8"/>
  <c r="D643" i="8"/>
  <c r="K643" i="8" s="1"/>
  <c r="E643" i="8"/>
  <c r="F643" i="8"/>
  <c r="M643" i="8" s="1"/>
  <c r="G643" i="8"/>
  <c r="C644" i="8"/>
  <c r="D644" i="8"/>
  <c r="K644" i="8" s="1"/>
  <c r="E644" i="8"/>
  <c r="L644" i="8" s="1"/>
  <c r="F644" i="8"/>
  <c r="G644" i="8"/>
  <c r="N644" i="8" s="1"/>
  <c r="C645" i="8"/>
  <c r="J645" i="8" s="1"/>
  <c r="D645" i="8"/>
  <c r="E645" i="8"/>
  <c r="F645" i="8"/>
  <c r="M645" i="8" s="1"/>
  <c r="G645" i="8"/>
  <c r="C646" i="8"/>
  <c r="J646" i="8" s="1"/>
  <c r="D646" i="8"/>
  <c r="E646" i="8"/>
  <c r="F646" i="8"/>
  <c r="M646" i="8" s="1"/>
  <c r="G646" i="8"/>
  <c r="N646" i="8" s="1"/>
  <c r="C647" i="8"/>
  <c r="D647" i="8"/>
  <c r="K647" i="8" s="1"/>
  <c r="E647" i="8"/>
  <c r="L647" i="8" s="1"/>
  <c r="F647" i="8"/>
  <c r="G647" i="8"/>
  <c r="C648" i="8"/>
  <c r="J648" i="8" s="1"/>
  <c r="D648" i="8"/>
  <c r="E648" i="8"/>
  <c r="L648" i="8" s="1"/>
  <c r="F648" i="8"/>
  <c r="G648" i="8"/>
  <c r="C649" i="8"/>
  <c r="J649" i="8" s="1"/>
  <c r="D649" i="8"/>
  <c r="K649" i="8" s="1"/>
  <c r="E649" i="8"/>
  <c r="F649" i="8"/>
  <c r="M649" i="8" s="1"/>
  <c r="G649" i="8"/>
  <c r="N649" i="8" s="1"/>
  <c r="C650" i="8"/>
  <c r="D650" i="8"/>
  <c r="E650" i="8"/>
  <c r="L650" i="8" s="1"/>
  <c r="F650" i="8"/>
  <c r="G650" i="8"/>
  <c r="N650" i="8" s="1"/>
  <c r="C651" i="8"/>
  <c r="D651" i="8"/>
  <c r="E651" i="8"/>
  <c r="L651" i="8" s="1"/>
  <c r="F651" i="8"/>
  <c r="M651" i="8" s="1"/>
  <c r="G651" i="8"/>
  <c r="C652" i="8"/>
  <c r="J652" i="8" s="1"/>
  <c r="D652" i="8"/>
  <c r="K652" i="8" s="1"/>
  <c r="E652" i="8"/>
  <c r="F652" i="8"/>
  <c r="G652" i="8"/>
  <c r="N652" i="8" s="1"/>
  <c r="C653" i="8"/>
  <c r="D653" i="8"/>
  <c r="K653" i="8" s="1"/>
  <c r="E653" i="8"/>
  <c r="F653" i="8"/>
  <c r="G653" i="8"/>
  <c r="N653" i="8" s="1"/>
  <c r="C654" i="8"/>
  <c r="J654" i="8" s="1"/>
  <c r="D654" i="8"/>
  <c r="E654" i="8"/>
  <c r="L654" i="8" s="1"/>
  <c r="F654" i="8"/>
  <c r="M654" i="8" s="1"/>
  <c r="G654" i="8"/>
  <c r="C655" i="8"/>
  <c r="D655" i="8"/>
  <c r="K655" i="8" s="1"/>
  <c r="E655" i="8"/>
  <c r="F655" i="8"/>
  <c r="M655" i="8" s="1"/>
  <c r="G655" i="8"/>
  <c r="C656" i="8"/>
  <c r="D656" i="8"/>
  <c r="K656" i="8" s="1"/>
  <c r="E656" i="8"/>
  <c r="L656" i="8" s="1"/>
  <c r="F656" i="8"/>
  <c r="G656" i="8"/>
  <c r="N656" i="8" s="1"/>
  <c r="C657" i="8"/>
  <c r="J657" i="8" s="1"/>
  <c r="D657" i="8"/>
  <c r="E657" i="8"/>
  <c r="F657" i="8"/>
  <c r="M657" i="8" s="1"/>
  <c r="G657" i="8"/>
  <c r="C658" i="8"/>
  <c r="J658" i="8" s="1"/>
  <c r="D658" i="8"/>
  <c r="E658" i="8"/>
  <c r="F658" i="8"/>
  <c r="M658" i="8" s="1"/>
  <c r="G658" i="8"/>
  <c r="N658" i="8" s="1"/>
  <c r="C659" i="8"/>
  <c r="D659" i="8"/>
  <c r="K659" i="8" s="1"/>
  <c r="E659" i="8"/>
  <c r="L659" i="8" s="1"/>
  <c r="F659" i="8"/>
  <c r="G659" i="8"/>
  <c r="C660" i="8"/>
  <c r="J660" i="8" s="1"/>
  <c r="D660" i="8"/>
  <c r="E660" i="8"/>
  <c r="L660" i="8" s="1"/>
  <c r="F660" i="8"/>
  <c r="G660" i="8"/>
  <c r="C661" i="8"/>
  <c r="J661" i="8" s="1"/>
  <c r="D661" i="8"/>
  <c r="K661" i="8" s="1"/>
  <c r="E661" i="8"/>
  <c r="F661" i="8"/>
  <c r="M661" i="8" s="1"/>
  <c r="G661" i="8"/>
  <c r="N661" i="8" s="1"/>
  <c r="C662" i="8"/>
  <c r="D662" i="8"/>
  <c r="E662" i="8"/>
  <c r="L662" i="8" s="1"/>
  <c r="F662" i="8"/>
  <c r="G662" i="8"/>
  <c r="N662" i="8" s="1"/>
  <c r="C663" i="8"/>
  <c r="D663" i="8"/>
  <c r="E663" i="8"/>
  <c r="L663" i="8" s="1"/>
  <c r="F663" i="8"/>
  <c r="M663" i="8" s="1"/>
  <c r="G663" i="8"/>
  <c r="C664" i="8"/>
  <c r="J664" i="8" s="1"/>
  <c r="D664" i="8"/>
  <c r="K664" i="8" s="1"/>
  <c r="E664" i="8"/>
  <c r="F664" i="8"/>
  <c r="G664" i="8"/>
  <c r="N664" i="8" s="1"/>
  <c r="C665" i="8"/>
  <c r="D665" i="8"/>
  <c r="K665" i="8" s="1"/>
  <c r="E665" i="8"/>
  <c r="F665" i="8"/>
  <c r="G665" i="8"/>
  <c r="N665" i="8" s="1"/>
  <c r="C666" i="8"/>
  <c r="J666" i="8" s="1"/>
  <c r="D666" i="8"/>
  <c r="E666" i="8"/>
  <c r="L666" i="8" s="1"/>
  <c r="F666" i="8"/>
  <c r="M666" i="8" s="1"/>
  <c r="G666" i="8"/>
  <c r="C667" i="8"/>
  <c r="D667" i="8"/>
  <c r="K667" i="8" s="1"/>
  <c r="E667" i="8"/>
  <c r="F667" i="8"/>
  <c r="M667" i="8" s="1"/>
  <c r="G667" i="8"/>
  <c r="C668" i="8"/>
  <c r="D668" i="8"/>
  <c r="K668" i="8" s="1"/>
  <c r="E668" i="8"/>
  <c r="L668" i="8" s="1"/>
  <c r="F668" i="8"/>
  <c r="G668" i="8"/>
  <c r="N668" i="8" s="1"/>
  <c r="C669" i="8"/>
  <c r="J669" i="8" s="1"/>
  <c r="D669" i="8"/>
  <c r="E669" i="8"/>
  <c r="F669" i="8"/>
  <c r="M669" i="8" s="1"/>
  <c r="G669" i="8"/>
  <c r="C670" i="8"/>
  <c r="J670" i="8" s="1"/>
  <c r="D670" i="8"/>
  <c r="E670" i="8"/>
  <c r="F670" i="8"/>
  <c r="M670" i="8" s="1"/>
  <c r="G670" i="8"/>
  <c r="N670" i="8" s="1"/>
  <c r="C671" i="8"/>
  <c r="D671" i="8"/>
  <c r="K671" i="8" s="1"/>
  <c r="E671" i="8"/>
  <c r="L671" i="8" s="1"/>
  <c r="F671" i="8"/>
  <c r="G671" i="8"/>
  <c r="C672" i="8"/>
  <c r="J672" i="8" s="1"/>
  <c r="D672" i="8"/>
  <c r="E672" i="8"/>
  <c r="L672" i="8" s="1"/>
  <c r="F672" i="8"/>
  <c r="G672" i="8"/>
  <c r="C673" i="8"/>
  <c r="J673" i="8" s="1"/>
  <c r="D673" i="8"/>
  <c r="K673" i="8" s="1"/>
  <c r="E673" i="8"/>
  <c r="F673" i="8"/>
  <c r="M673" i="8" s="1"/>
  <c r="G673" i="8"/>
  <c r="N673" i="8" s="1"/>
  <c r="C674" i="8"/>
  <c r="D674" i="8"/>
  <c r="E674" i="8"/>
  <c r="L674" i="8" s="1"/>
  <c r="F674" i="8"/>
  <c r="G674" i="8"/>
  <c r="N674" i="8" s="1"/>
  <c r="C675" i="8"/>
  <c r="D675" i="8"/>
  <c r="E675" i="8"/>
  <c r="L675" i="8" s="1"/>
  <c r="F675" i="8"/>
  <c r="M675" i="8" s="1"/>
  <c r="G675" i="8"/>
  <c r="C676" i="8"/>
  <c r="J676" i="8" s="1"/>
  <c r="D676" i="8"/>
  <c r="K676" i="8" s="1"/>
  <c r="E676" i="8"/>
  <c r="F676" i="8"/>
  <c r="G676" i="8"/>
  <c r="N676" i="8" s="1"/>
  <c r="C677" i="8"/>
  <c r="D677" i="8"/>
  <c r="K677" i="8" s="1"/>
  <c r="E677" i="8"/>
  <c r="F677" i="8"/>
  <c r="G677" i="8"/>
  <c r="N677" i="8" s="1"/>
  <c r="C678" i="8"/>
  <c r="J678" i="8" s="1"/>
  <c r="D678" i="8"/>
  <c r="E678" i="8"/>
  <c r="L678" i="8" s="1"/>
  <c r="F678" i="8"/>
  <c r="M678" i="8" s="1"/>
  <c r="G678" i="8"/>
  <c r="C679" i="8"/>
  <c r="D679" i="8"/>
  <c r="K679" i="8" s="1"/>
  <c r="E679" i="8"/>
  <c r="F679" i="8"/>
  <c r="M679" i="8" s="1"/>
  <c r="G679" i="8"/>
  <c r="C680" i="8"/>
  <c r="D680" i="8"/>
  <c r="K680" i="8" s="1"/>
  <c r="E680" i="8"/>
  <c r="L680" i="8" s="1"/>
  <c r="F680" i="8"/>
  <c r="G680" i="8"/>
  <c r="N680" i="8" s="1"/>
  <c r="C681" i="8"/>
  <c r="J681" i="8" s="1"/>
  <c r="D681" i="8"/>
  <c r="E681" i="8"/>
  <c r="F681" i="8"/>
  <c r="M681" i="8" s="1"/>
  <c r="G681" i="8"/>
  <c r="C682" i="8"/>
  <c r="J682" i="8" s="1"/>
  <c r="D682" i="8"/>
  <c r="E682" i="8"/>
  <c r="F682" i="8"/>
  <c r="M682" i="8" s="1"/>
  <c r="G682" i="8"/>
  <c r="N682" i="8" s="1"/>
  <c r="C683" i="8"/>
  <c r="D683" i="8"/>
  <c r="K683" i="8" s="1"/>
  <c r="E683" i="8"/>
  <c r="L683" i="8" s="1"/>
  <c r="F683" i="8"/>
  <c r="G683" i="8"/>
  <c r="C684" i="8"/>
  <c r="J684" i="8" s="1"/>
  <c r="D684" i="8"/>
  <c r="E684" i="8"/>
  <c r="L684" i="8" s="1"/>
  <c r="F684" i="8"/>
  <c r="G684" i="8"/>
  <c r="C685" i="8"/>
  <c r="J685" i="8" s="1"/>
  <c r="D685" i="8"/>
  <c r="K685" i="8" s="1"/>
  <c r="E685" i="8"/>
  <c r="F685" i="8"/>
  <c r="M685" i="8" s="1"/>
  <c r="G685" i="8"/>
  <c r="N685" i="8" s="1"/>
  <c r="C686" i="8"/>
  <c r="D686" i="8"/>
  <c r="E686" i="8"/>
  <c r="L686" i="8" s="1"/>
  <c r="F686" i="8"/>
  <c r="G686" i="8"/>
  <c r="N686" i="8" s="1"/>
  <c r="C687" i="8"/>
  <c r="D687" i="8"/>
  <c r="E687" i="8"/>
  <c r="L687" i="8" s="1"/>
  <c r="F687" i="8"/>
  <c r="M687" i="8" s="1"/>
  <c r="G687" i="8"/>
  <c r="C688" i="8"/>
  <c r="J688" i="8" s="1"/>
  <c r="D688" i="8"/>
  <c r="K688" i="8" s="1"/>
  <c r="E688" i="8"/>
  <c r="F688" i="8"/>
  <c r="G688" i="8"/>
  <c r="N688" i="8" s="1"/>
  <c r="C689" i="8"/>
  <c r="D689" i="8"/>
  <c r="K689" i="8" s="1"/>
  <c r="E689" i="8"/>
  <c r="F689" i="8"/>
  <c r="G689" i="8"/>
  <c r="N689" i="8" s="1"/>
  <c r="C690" i="8"/>
  <c r="J690" i="8" s="1"/>
  <c r="D690" i="8"/>
  <c r="E690" i="8"/>
  <c r="L690" i="8" s="1"/>
  <c r="F690" i="8"/>
  <c r="M690" i="8" s="1"/>
  <c r="G690" i="8"/>
  <c r="C691" i="8"/>
  <c r="D691" i="8"/>
  <c r="K691" i="8" s="1"/>
  <c r="E691" i="8"/>
  <c r="F691" i="8"/>
  <c r="M691" i="8" s="1"/>
  <c r="G691" i="8"/>
  <c r="C692" i="8"/>
  <c r="D692" i="8"/>
  <c r="K692" i="8" s="1"/>
  <c r="E692" i="8"/>
  <c r="L692" i="8" s="1"/>
  <c r="F692" i="8"/>
  <c r="G692" i="8"/>
  <c r="N692" i="8" s="1"/>
  <c r="C693" i="8"/>
  <c r="J693" i="8" s="1"/>
  <c r="D693" i="8"/>
  <c r="E693" i="8"/>
  <c r="F693" i="8"/>
  <c r="M693" i="8" s="1"/>
  <c r="G693" i="8"/>
  <c r="C694" i="8"/>
  <c r="J694" i="8" s="1"/>
  <c r="D694" i="8"/>
  <c r="E694" i="8"/>
  <c r="F694" i="8"/>
  <c r="M694" i="8" s="1"/>
  <c r="G694" i="8"/>
  <c r="N694" i="8" s="1"/>
  <c r="C695" i="8"/>
  <c r="D695" i="8"/>
  <c r="K695" i="8" s="1"/>
  <c r="E695" i="8"/>
  <c r="L695" i="8" s="1"/>
  <c r="F695" i="8"/>
  <c r="G695" i="8"/>
  <c r="C696" i="8"/>
  <c r="J696" i="8" s="1"/>
  <c r="D696" i="8"/>
  <c r="E696" i="8"/>
  <c r="L696" i="8" s="1"/>
  <c r="F696" i="8"/>
  <c r="G696" i="8"/>
  <c r="C697" i="8"/>
  <c r="J697" i="8" s="1"/>
  <c r="D697" i="8"/>
  <c r="K697" i="8" s="1"/>
  <c r="E697" i="8"/>
  <c r="F697" i="8"/>
  <c r="M697" i="8" s="1"/>
  <c r="G697" i="8"/>
  <c r="N697" i="8" s="1"/>
  <c r="C698" i="8"/>
  <c r="D698" i="8"/>
  <c r="E698" i="8"/>
  <c r="L698" i="8" s="1"/>
  <c r="F698" i="8"/>
  <c r="G698" i="8"/>
  <c r="N698" i="8" s="1"/>
  <c r="C699" i="8"/>
  <c r="D699" i="8"/>
  <c r="E699" i="8"/>
  <c r="L699" i="8" s="1"/>
  <c r="F699" i="8"/>
  <c r="M699" i="8" s="1"/>
  <c r="G699" i="8"/>
  <c r="C700" i="8"/>
  <c r="J700" i="8" s="1"/>
  <c r="D700" i="8"/>
  <c r="K700" i="8" s="1"/>
  <c r="E700" i="8"/>
  <c r="F700" i="8"/>
  <c r="G700" i="8"/>
  <c r="N700" i="8" s="1"/>
  <c r="C701" i="8"/>
  <c r="D701" i="8"/>
  <c r="K701" i="8" s="1"/>
  <c r="E701" i="8"/>
  <c r="F701" i="8"/>
  <c r="G701" i="8"/>
  <c r="N701" i="8" s="1"/>
  <c r="C702" i="8"/>
  <c r="J702" i="8" s="1"/>
  <c r="D702" i="8"/>
  <c r="E702" i="8"/>
  <c r="L702" i="8" s="1"/>
  <c r="F702" i="8"/>
  <c r="M702" i="8" s="1"/>
  <c r="G702" i="8"/>
  <c r="C703" i="8"/>
  <c r="D703" i="8"/>
  <c r="K703" i="8" s="1"/>
  <c r="E703" i="8"/>
  <c r="F703" i="8"/>
  <c r="M703" i="8" s="1"/>
  <c r="G703" i="8"/>
  <c r="C704" i="8"/>
  <c r="D704" i="8"/>
  <c r="K704" i="8" s="1"/>
  <c r="E704" i="8"/>
  <c r="L704" i="8" s="1"/>
  <c r="F704" i="8"/>
  <c r="G704" i="8"/>
  <c r="N704" i="8" s="1"/>
  <c r="C705" i="8"/>
  <c r="J705" i="8" s="1"/>
  <c r="D705" i="8"/>
  <c r="E705" i="8"/>
  <c r="F705" i="8"/>
  <c r="M705" i="8" s="1"/>
  <c r="G705" i="8"/>
  <c r="C706" i="8"/>
  <c r="J706" i="8" s="1"/>
  <c r="D706" i="8"/>
  <c r="E706" i="8"/>
  <c r="F706" i="8"/>
  <c r="M706" i="8" s="1"/>
  <c r="G706" i="8"/>
  <c r="N706" i="8" s="1"/>
  <c r="C707" i="8"/>
  <c r="D707" i="8"/>
  <c r="K707" i="8" s="1"/>
  <c r="E707" i="8"/>
  <c r="L707" i="8" s="1"/>
  <c r="F707" i="8"/>
  <c r="G707" i="8"/>
  <c r="C708" i="8"/>
  <c r="J708" i="8" s="1"/>
  <c r="D708" i="8"/>
  <c r="E708" i="8"/>
  <c r="L708" i="8" s="1"/>
  <c r="F708" i="8"/>
  <c r="G708" i="8"/>
  <c r="C709" i="8"/>
  <c r="J709" i="8" s="1"/>
  <c r="D709" i="8"/>
  <c r="K709" i="8" s="1"/>
  <c r="E709" i="8"/>
  <c r="F709" i="8"/>
  <c r="M709" i="8" s="1"/>
  <c r="G709" i="8"/>
  <c r="N709" i="8" s="1"/>
  <c r="C710" i="8"/>
  <c r="D710" i="8"/>
  <c r="E710" i="8"/>
  <c r="L710" i="8" s="1"/>
  <c r="F710" i="8"/>
  <c r="G710" i="8"/>
  <c r="N710" i="8" s="1"/>
  <c r="C711" i="8"/>
  <c r="D711" i="8"/>
  <c r="E711" i="8"/>
  <c r="L711" i="8" s="1"/>
  <c r="F711" i="8"/>
  <c r="M711" i="8" s="1"/>
  <c r="G711" i="8"/>
  <c r="C712" i="8"/>
  <c r="J712" i="8" s="1"/>
  <c r="D712" i="8"/>
  <c r="K712" i="8" s="1"/>
  <c r="E712" i="8"/>
  <c r="F712" i="8"/>
  <c r="G712" i="8"/>
  <c r="N712" i="8" s="1"/>
  <c r="C713" i="8"/>
  <c r="D713" i="8"/>
  <c r="K713" i="8" s="1"/>
  <c r="E713" i="8"/>
  <c r="F713" i="8"/>
  <c r="G713" i="8"/>
  <c r="N713" i="8" s="1"/>
  <c r="C714" i="8"/>
  <c r="J714" i="8" s="1"/>
  <c r="D714" i="8"/>
  <c r="E714" i="8"/>
  <c r="L714" i="8" s="1"/>
  <c r="F714" i="8"/>
  <c r="M714" i="8" s="1"/>
  <c r="G714" i="8"/>
  <c r="C715" i="8"/>
  <c r="D715" i="8"/>
  <c r="K715" i="8" s="1"/>
  <c r="E715" i="8"/>
  <c r="F715" i="8"/>
  <c r="M715" i="8" s="1"/>
  <c r="G715" i="8"/>
  <c r="C716" i="8"/>
  <c r="D716" i="8"/>
  <c r="K716" i="8" s="1"/>
  <c r="E716" i="8"/>
  <c r="L716" i="8" s="1"/>
  <c r="F716" i="8"/>
  <c r="G716" i="8"/>
  <c r="N716" i="8" s="1"/>
  <c r="C717" i="8"/>
  <c r="J717" i="8" s="1"/>
  <c r="D717" i="8"/>
  <c r="E717" i="8"/>
  <c r="F717" i="8"/>
  <c r="M717" i="8" s="1"/>
  <c r="G717" i="8"/>
  <c r="C718" i="8"/>
  <c r="J718" i="8" s="1"/>
  <c r="D718" i="8"/>
  <c r="E718" i="8"/>
  <c r="F718" i="8"/>
  <c r="M718" i="8" s="1"/>
  <c r="G718" i="8"/>
  <c r="N718" i="8" s="1"/>
  <c r="C719" i="8"/>
  <c r="D719" i="8"/>
  <c r="K719" i="8" s="1"/>
  <c r="E719" i="8"/>
  <c r="L719" i="8" s="1"/>
  <c r="F719" i="8"/>
  <c r="G719" i="8"/>
  <c r="C720" i="8"/>
  <c r="J720" i="8" s="1"/>
  <c r="D720" i="8"/>
  <c r="E720" i="8"/>
  <c r="L720" i="8" s="1"/>
  <c r="F720" i="8"/>
  <c r="G720" i="8"/>
  <c r="C721" i="8"/>
  <c r="J721" i="8" s="1"/>
  <c r="D721" i="8"/>
  <c r="K721" i="8" s="1"/>
  <c r="E721" i="8"/>
  <c r="F721" i="8"/>
  <c r="M721" i="8" s="1"/>
  <c r="G721" i="8"/>
  <c r="N721" i="8" s="1"/>
  <c r="C722" i="8"/>
  <c r="D722" i="8"/>
  <c r="E722" i="8"/>
  <c r="L722" i="8" s="1"/>
  <c r="F722" i="8"/>
  <c r="G722" i="8"/>
  <c r="N722" i="8" s="1"/>
  <c r="C723" i="8"/>
  <c r="D723" i="8"/>
  <c r="E723" i="8"/>
  <c r="L723" i="8" s="1"/>
  <c r="F723" i="8"/>
  <c r="M723" i="8" s="1"/>
  <c r="G723" i="8"/>
  <c r="C724" i="8"/>
  <c r="J724" i="8" s="1"/>
  <c r="D724" i="8"/>
  <c r="K724" i="8" s="1"/>
  <c r="E724" i="8"/>
  <c r="F724" i="8"/>
  <c r="G724" i="8"/>
  <c r="N724" i="8" s="1"/>
  <c r="C725" i="8"/>
  <c r="D725" i="8"/>
  <c r="K725" i="8" s="1"/>
  <c r="E725" i="8"/>
  <c r="F725" i="8"/>
  <c r="G725" i="8"/>
  <c r="N725" i="8" s="1"/>
  <c r="C726" i="8"/>
  <c r="J726" i="8" s="1"/>
  <c r="D726" i="8"/>
  <c r="E726" i="8"/>
  <c r="L726" i="8" s="1"/>
  <c r="F726" i="8"/>
  <c r="M726" i="8" s="1"/>
  <c r="G726" i="8"/>
  <c r="C727" i="8"/>
  <c r="D727" i="8"/>
  <c r="K727" i="8" s="1"/>
  <c r="E727" i="8"/>
  <c r="F727" i="8"/>
  <c r="M727" i="8" s="1"/>
  <c r="G727" i="8"/>
  <c r="C728" i="8"/>
  <c r="D728" i="8"/>
  <c r="K728" i="8" s="1"/>
  <c r="E728" i="8"/>
  <c r="L728" i="8" s="1"/>
  <c r="F728" i="8"/>
  <c r="G728" i="8"/>
  <c r="N728" i="8" s="1"/>
  <c r="C729" i="8"/>
  <c r="J729" i="8" s="1"/>
  <c r="D729" i="8"/>
  <c r="E729" i="8"/>
  <c r="F729" i="8"/>
  <c r="M729" i="8" s="1"/>
  <c r="G729" i="8"/>
  <c r="C730" i="8"/>
  <c r="J730" i="8" s="1"/>
  <c r="D730" i="8"/>
  <c r="E730" i="8"/>
  <c r="F730" i="8"/>
  <c r="M730" i="8" s="1"/>
  <c r="G730" i="8"/>
  <c r="N730" i="8" s="1"/>
  <c r="C731" i="8"/>
  <c r="D731" i="8"/>
  <c r="K731" i="8" s="1"/>
  <c r="E731" i="8"/>
  <c r="L731" i="8" s="1"/>
  <c r="F731" i="8"/>
  <c r="G731" i="8"/>
  <c r="C732" i="8"/>
  <c r="J732" i="8" s="1"/>
  <c r="D732" i="8"/>
  <c r="E732" i="8"/>
  <c r="L732" i="8" s="1"/>
  <c r="F732" i="8"/>
  <c r="G732" i="8"/>
  <c r="C733" i="8"/>
  <c r="J733" i="8" s="1"/>
  <c r="D733" i="8"/>
  <c r="K733" i="8" s="1"/>
  <c r="E733" i="8"/>
  <c r="F733" i="8"/>
  <c r="M733" i="8" s="1"/>
  <c r="G733" i="8"/>
  <c r="N733" i="8" s="1"/>
  <c r="C734" i="8"/>
  <c r="D734" i="8"/>
  <c r="E734" i="8"/>
  <c r="L734" i="8" s="1"/>
  <c r="F734" i="8"/>
  <c r="G734" i="8"/>
  <c r="N734" i="8" s="1"/>
  <c r="C735" i="8"/>
  <c r="D735" i="8"/>
  <c r="E735" i="8"/>
  <c r="L735" i="8" s="1"/>
  <c r="F735" i="8"/>
  <c r="M735" i="8" s="1"/>
  <c r="G735" i="8"/>
  <c r="C736" i="8"/>
  <c r="J736" i="8" s="1"/>
  <c r="D736" i="8"/>
  <c r="K736" i="8" s="1"/>
  <c r="E736" i="8"/>
  <c r="F736" i="8"/>
  <c r="G736" i="8"/>
  <c r="N736" i="8" s="1"/>
  <c r="C737" i="8"/>
  <c r="D737" i="8"/>
  <c r="K737" i="8" s="1"/>
  <c r="E737" i="8"/>
  <c r="F737" i="8"/>
  <c r="G737" i="8"/>
  <c r="N737" i="8" s="1"/>
  <c r="C738" i="8"/>
  <c r="J738" i="8" s="1"/>
  <c r="D738" i="8"/>
  <c r="E738" i="8"/>
  <c r="L738" i="8" s="1"/>
  <c r="F738" i="8"/>
  <c r="M738" i="8" s="1"/>
  <c r="G738" i="8"/>
  <c r="C739" i="8"/>
  <c r="D739" i="8"/>
  <c r="K739" i="8" s="1"/>
  <c r="E739" i="8"/>
  <c r="F739" i="8"/>
  <c r="M739" i="8" s="1"/>
  <c r="G739" i="8"/>
  <c r="C740" i="8"/>
  <c r="D740" i="8"/>
  <c r="K740" i="8" s="1"/>
  <c r="E740" i="8"/>
  <c r="L740" i="8" s="1"/>
  <c r="F740" i="8"/>
  <c r="G740" i="8"/>
  <c r="N740" i="8" s="1"/>
  <c r="C741" i="8"/>
  <c r="J741" i="8" s="1"/>
  <c r="D741" i="8"/>
  <c r="E741" i="8"/>
  <c r="F741" i="8"/>
  <c r="M741" i="8" s="1"/>
  <c r="G741" i="8"/>
  <c r="C742" i="8"/>
  <c r="J742" i="8" s="1"/>
  <c r="D742" i="8"/>
  <c r="E742" i="8"/>
  <c r="F742" i="8"/>
  <c r="M742" i="8" s="1"/>
  <c r="G742" i="8"/>
  <c r="N742" i="8" s="1"/>
  <c r="C743" i="8"/>
  <c r="D743" i="8"/>
  <c r="K743" i="8" s="1"/>
  <c r="E743" i="8"/>
  <c r="L743" i="8" s="1"/>
  <c r="F743" i="8"/>
  <c r="G743" i="8"/>
  <c r="C744" i="8"/>
  <c r="J744" i="8" s="1"/>
  <c r="D744" i="8"/>
  <c r="E744" i="8"/>
  <c r="L744" i="8" s="1"/>
  <c r="F744" i="8"/>
  <c r="G744" i="8"/>
  <c r="C745" i="8"/>
  <c r="J745" i="8" s="1"/>
  <c r="D745" i="8"/>
  <c r="K745" i="8" s="1"/>
  <c r="E745" i="8"/>
  <c r="F745" i="8"/>
  <c r="M745" i="8" s="1"/>
  <c r="G745" i="8"/>
  <c r="N745" i="8" s="1"/>
  <c r="C746" i="8"/>
  <c r="D746" i="8"/>
  <c r="E746" i="8"/>
  <c r="L746" i="8" s="1"/>
  <c r="F746" i="8"/>
  <c r="G746" i="8"/>
  <c r="N746" i="8" s="1"/>
  <c r="C747" i="8"/>
  <c r="D747" i="8"/>
  <c r="E747" i="8"/>
  <c r="L747" i="8" s="1"/>
  <c r="F747" i="8"/>
  <c r="M747" i="8" s="1"/>
  <c r="G747" i="8"/>
  <c r="C748" i="8"/>
  <c r="J748" i="8" s="1"/>
  <c r="D748" i="8"/>
  <c r="K748" i="8" s="1"/>
  <c r="E748" i="8"/>
  <c r="F748" i="8"/>
  <c r="G748" i="8"/>
  <c r="N748" i="8" s="1"/>
  <c r="C749" i="8"/>
  <c r="D749" i="8"/>
  <c r="K749" i="8" s="1"/>
  <c r="E749" i="8"/>
  <c r="F749" i="8"/>
  <c r="G749" i="8"/>
  <c r="N749" i="8" s="1"/>
  <c r="C750" i="8"/>
  <c r="J750" i="8" s="1"/>
  <c r="D750" i="8"/>
  <c r="E750" i="8"/>
  <c r="L750" i="8" s="1"/>
  <c r="F750" i="8"/>
  <c r="M750" i="8" s="1"/>
  <c r="G750" i="8"/>
  <c r="C751" i="8"/>
  <c r="D751" i="8"/>
  <c r="K751" i="8" s="1"/>
  <c r="E751" i="8"/>
  <c r="F751" i="8"/>
  <c r="M751" i="8" s="1"/>
  <c r="G751" i="8"/>
  <c r="C752" i="8"/>
  <c r="D752" i="8"/>
  <c r="K752" i="8" s="1"/>
  <c r="E752" i="8"/>
  <c r="L752" i="8" s="1"/>
  <c r="F752" i="8"/>
  <c r="G752" i="8"/>
  <c r="N752" i="8" s="1"/>
  <c r="C753" i="8"/>
  <c r="J753" i="8" s="1"/>
  <c r="D753" i="8"/>
  <c r="E753" i="8"/>
  <c r="F753" i="8"/>
  <c r="M753" i="8" s="1"/>
  <c r="G753" i="8"/>
  <c r="C754" i="8"/>
  <c r="J754" i="8" s="1"/>
  <c r="D754" i="8"/>
  <c r="E754" i="8"/>
  <c r="F754" i="8"/>
  <c r="M754" i="8" s="1"/>
  <c r="G754" i="8"/>
  <c r="N754" i="8" s="1"/>
  <c r="C755" i="8"/>
  <c r="D755" i="8"/>
  <c r="K755" i="8" s="1"/>
  <c r="E755" i="8"/>
  <c r="L755" i="8" s="1"/>
  <c r="F755" i="8"/>
  <c r="G755" i="8"/>
  <c r="C756" i="8"/>
  <c r="J756" i="8" s="1"/>
  <c r="D756" i="8"/>
  <c r="E756" i="8"/>
  <c r="L756" i="8" s="1"/>
  <c r="F756" i="8"/>
  <c r="G756" i="8"/>
  <c r="C757" i="8"/>
  <c r="J757" i="8" s="1"/>
  <c r="D757" i="8"/>
  <c r="K757" i="8" s="1"/>
  <c r="E757" i="8"/>
  <c r="F757" i="8"/>
  <c r="M757" i="8" s="1"/>
  <c r="G757" i="8"/>
  <c r="N757" i="8" s="1"/>
  <c r="C758" i="8"/>
  <c r="D758" i="8"/>
  <c r="E758" i="8"/>
  <c r="L758" i="8" s="1"/>
  <c r="F758" i="8"/>
  <c r="G758" i="8"/>
  <c r="N758" i="8" s="1"/>
  <c r="C759" i="8"/>
  <c r="D759" i="8"/>
  <c r="E759" i="8"/>
  <c r="L759" i="8" s="1"/>
  <c r="F759" i="8"/>
  <c r="M759" i="8" s="1"/>
  <c r="G759" i="8"/>
  <c r="C760" i="8"/>
  <c r="J760" i="8" s="1"/>
  <c r="D760" i="8"/>
  <c r="K760" i="8" s="1"/>
  <c r="E760" i="8"/>
  <c r="F760" i="8"/>
  <c r="G760" i="8"/>
  <c r="N760" i="8" s="1"/>
  <c r="C761" i="8"/>
  <c r="D761" i="8"/>
  <c r="K761" i="8" s="1"/>
  <c r="E761" i="8"/>
  <c r="F761" i="8"/>
  <c r="G761" i="8"/>
  <c r="N761" i="8" s="1"/>
  <c r="C762" i="8"/>
  <c r="J762" i="8" s="1"/>
  <c r="D762" i="8"/>
  <c r="E762" i="8"/>
  <c r="L762" i="8" s="1"/>
  <c r="F762" i="8"/>
  <c r="M762" i="8" s="1"/>
  <c r="G762" i="8"/>
  <c r="C763" i="8"/>
  <c r="D763" i="8"/>
  <c r="K763" i="8" s="1"/>
  <c r="E763" i="8"/>
  <c r="F763" i="8"/>
  <c r="M763" i="8" s="1"/>
  <c r="G763" i="8"/>
  <c r="C764" i="8"/>
  <c r="D764" i="8"/>
  <c r="K764" i="8" s="1"/>
  <c r="E764" i="8"/>
  <c r="L764" i="8" s="1"/>
  <c r="F764" i="8"/>
  <c r="G764" i="8"/>
  <c r="N764" i="8" s="1"/>
  <c r="C765" i="8"/>
  <c r="J765" i="8" s="1"/>
  <c r="D765" i="8"/>
  <c r="E765" i="8"/>
  <c r="F765" i="8"/>
  <c r="M765" i="8" s="1"/>
  <c r="G765" i="8"/>
  <c r="C766" i="8"/>
  <c r="J766" i="8" s="1"/>
  <c r="D766" i="8"/>
  <c r="E766" i="8"/>
  <c r="F766" i="8"/>
  <c r="M766" i="8" s="1"/>
  <c r="G766" i="8"/>
  <c r="N766" i="8" s="1"/>
  <c r="C767" i="8"/>
  <c r="D767" i="8"/>
  <c r="K767" i="8" s="1"/>
  <c r="E767" i="8"/>
  <c r="L767" i="8" s="1"/>
  <c r="F767" i="8"/>
  <c r="G767" i="8"/>
  <c r="C768" i="8"/>
  <c r="J768" i="8" s="1"/>
  <c r="D768" i="8"/>
  <c r="E768" i="8"/>
  <c r="L768" i="8" s="1"/>
  <c r="F768" i="8"/>
  <c r="G768" i="8"/>
  <c r="C769" i="8"/>
  <c r="J769" i="8" s="1"/>
  <c r="D769" i="8"/>
  <c r="K769" i="8" s="1"/>
  <c r="E769" i="8"/>
  <c r="F769" i="8"/>
  <c r="M769" i="8" s="1"/>
  <c r="G769" i="8"/>
  <c r="N769" i="8" s="1"/>
  <c r="C770" i="8"/>
  <c r="D770" i="8"/>
  <c r="E770" i="8"/>
  <c r="L770" i="8" s="1"/>
  <c r="F770" i="8"/>
  <c r="G770" i="8"/>
  <c r="N770" i="8" s="1"/>
  <c r="C771" i="8"/>
  <c r="D771" i="8"/>
  <c r="E771" i="8"/>
  <c r="L771" i="8" s="1"/>
  <c r="F771" i="8"/>
  <c r="M771" i="8" s="1"/>
  <c r="G771" i="8"/>
  <c r="C772" i="8"/>
  <c r="J772" i="8" s="1"/>
  <c r="D772" i="8"/>
  <c r="K772" i="8" s="1"/>
  <c r="E772" i="8"/>
  <c r="F772" i="8"/>
  <c r="G772" i="8"/>
  <c r="N772" i="8" s="1"/>
  <c r="C773" i="8"/>
  <c r="D773" i="8"/>
  <c r="K773" i="8" s="1"/>
  <c r="E773" i="8"/>
  <c r="F773" i="8"/>
  <c r="G773" i="8"/>
  <c r="N773" i="8" s="1"/>
  <c r="C774" i="8"/>
  <c r="J774" i="8" s="1"/>
  <c r="D774" i="8"/>
  <c r="E774" i="8"/>
  <c r="L774" i="8" s="1"/>
  <c r="F774" i="8"/>
  <c r="M774" i="8" s="1"/>
  <c r="G774" i="8"/>
  <c r="C775" i="8"/>
  <c r="D775" i="8"/>
  <c r="K775" i="8" s="1"/>
  <c r="E775" i="8"/>
  <c r="F775" i="8"/>
  <c r="M775" i="8" s="1"/>
  <c r="G775" i="8"/>
  <c r="C776" i="8"/>
  <c r="D776" i="8"/>
  <c r="K776" i="8" s="1"/>
  <c r="E776" i="8"/>
  <c r="L776" i="8" s="1"/>
  <c r="F776" i="8"/>
  <c r="G776" i="8"/>
  <c r="N776" i="8" s="1"/>
  <c r="C777" i="8"/>
  <c r="J777" i="8" s="1"/>
  <c r="D777" i="8"/>
  <c r="E777" i="8"/>
  <c r="F777" i="8"/>
  <c r="M777" i="8" s="1"/>
  <c r="G777" i="8"/>
  <c r="C778" i="8"/>
  <c r="J778" i="8" s="1"/>
  <c r="D778" i="8"/>
  <c r="E778" i="8"/>
  <c r="F778" i="8"/>
  <c r="M778" i="8" s="1"/>
  <c r="G778" i="8"/>
  <c r="N778" i="8" s="1"/>
  <c r="C779" i="8"/>
  <c r="D779" i="8"/>
  <c r="K779" i="8" s="1"/>
  <c r="E779" i="8"/>
  <c r="L779" i="8" s="1"/>
  <c r="F779" i="8"/>
  <c r="G779" i="8"/>
  <c r="C780" i="8"/>
  <c r="J780" i="8" s="1"/>
  <c r="D780" i="8"/>
  <c r="E780" i="8"/>
  <c r="L780" i="8" s="1"/>
  <c r="F780" i="8"/>
  <c r="G780" i="8"/>
  <c r="C781" i="8"/>
  <c r="J781" i="8" s="1"/>
  <c r="D781" i="8"/>
  <c r="K781" i="8" s="1"/>
  <c r="E781" i="8"/>
  <c r="F781" i="8"/>
  <c r="M781" i="8" s="1"/>
  <c r="G781" i="8"/>
  <c r="N781" i="8" s="1"/>
  <c r="C782" i="8"/>
  <c r="D782" i="8"/>
  <c r="E782" i="8"/>
  <c r="L782" i="8" s="1"/>
  <c r="F782" i="8"/>
  <c r="G782" i="8"/>
  <c r="N782" i="8" s="1"/>
  <c r="C783" i="8"/>
  <c r="D783" i="8"/>
  <c r="E783" i="8"/>
  <c r="L783" i="8" s="1"/>
  <c r="F783" i="8"/>
  <c r="M783" i="8" s="1"/>
  <c r="G783" i="8"/>
  <c r="C784" i="8"/>
  <c r="J784" i="8" s="1"/>
  <c r="D784" i="8"/>
  <c r="K784" i="8" s="1"/>
  <c r="E784" i="8"/>
  <c r="F784" i="8"/>
  <c r="G784" i="8"/>
  <c r="N784" i="8" s="1"/>
  <c r="C785" i="8"/>
  <c r="D785" i="8"/>
  <c r="K785" i="8" s="1"/>
  <c r="E785" i="8"/>
  <c r="F785" i="8"/>
  <c r="G785" i="8"/>
  <c r="N785" i="8" s="1"/>
  <c r="C786" i="8"/>
  <c r="J786" i="8" s="1"/>
  <c r="D786" i="8"/>
  <c r="E786" i="8"/>
  <c r="L786" i="8" s="1"/>
  <c r="F786" i="8"/>
  <c r="M786" i="8" s="1"/>
  <c r="G786" i="8"/>
  <c r="C787" i="8"/>
  <c r="D787" i="8"/>
  <c r="K787" i="8" s="1"/>
  <c r="E787" i="8"/>
  <c r="F787" i="8"/>
  <c r="M787" i="8" s="1"/>
  <c r="G787" i="8"/>
  <c r="C788" i="8"/>
  <c r="D788" i="8"/>
  <c r="K788" i="8" s="1"/>
  <c r="E788" i="8"/>
  <c r="L788" i="8" s="1"/>
  <c r="F788" i="8"/>
  <c r="G788" i="8"/>
  <c r="N788" i="8" s="1"/>
  <c r="C789" i="8"/>
  <c r="J789" i="8" s="1"/>
  <c r="D789" i="8"/>
  <c r="E789" i="8"/>
  <c r="F789" i="8"/>
  <c r="M789" i="8" s="1"/>
  <c r="G789" i="8"/>
  <c r="C790" i="8"/>
  <c r="J790" i="8" s="1"/>
  <c r="D790" i="8"/>
  <c r="E790" i="8"/>
  <c r="F790" i="8"/>
  <c r="M790" i="8" s="1"/>
  <c r="G790" i="8"/>
  <c r="N790" i="8" s="1"/>
  <c r="C791" i="8"/>
  <c r="D791" i="8"/>
  <c r="K791" i="8" s="1"/>
  <c r="E791" i="8"/>
  <c r="L791" i="8" s="1"/>
  <c r="F791" i="8"/>
  <c r="G791" i="8"/>
  <c r="C792" i="8"/>
  <c r="J792" i="8" s="1"/>
  <c r="D792" i="8"/>
  <c r="E792" i="8"/>
  <c r="L792" i="8" s="1"/>
  <c r="F792" i="8"/>
  <c r="G792" i="8"/>
  <c r="C793" i="8"/>
  <c r="J793" i="8" s="1"/>
  <c r="D793" i="8"/>
  <c r="K793" i="8" s="1"/>
  <c r="E793" i="8"/>
  <c r="F793" i="8"/>
  <c r="M793" i="8" s="1"/>
  <c r="G793" i="8"/>
  <c r="N793" i="8" s="1"/>
  <c r="C794" i="8"/>
  <c r="D794" i="8"/>
  <c r="E794" i="8"/>
  <c r="L794" i="8" s="1"/>
  <c r="F794" i="8"/>
  <c r="G794" i="8"/>
  <c r="N794" i="8" s="1"/>
  <c r="C795" i="8"/>
  <c r="D795" i="8"/>
  <c r="E795" i="8"/>
  <c r="L795" i="8" s="1"/>
  <c r="F795" i="8"/>
  <c r="M795" i="8" s="1"/>
  <c r="G795" i="8"/>
  <c r="C796" i="8"/>
  <c r="J796" i="8" s="1"/>
  <c r="D796" i="8"/>
  <c r="K796" i="8" s="1"/>
  <c r="E796" i="8"/>
  <c r="F796" i="8"/>
  <c r="G796" i="8"/>
  <c r="N796" i="8" s="1"/>
  <c r="C797" i="8"/>
  <c r="D797" i="8"/>
  <c r="K797" i="8" s="1"/>
  <c r="E797" i="8"/>
  <c r="F797" i="8"/>
  <c r="G797" i="8"/>
  <c r="N797" i="8" s="1"/>
  <c r="C798" i="8"/>
  <c r="J798" i="8" s="1"/>
  <c r="D798" i="8"/>
  <c r="E798" i="8"/>
  <c r="L798" i="8" s="1"/>
  <c r="F798" i="8"/>
  <c r="M798" i="8" s="1"/>
  <c r="G798" i="8"/>
  <c r="C799" i="8"/>
  <c r="D799" i="8"/>
  <c r="K799" i="8" s="1"/>
  <c r="E799" i="8"/>
  <c r="F799" i="8"/>
  <c r="M799" i="8" s="1"/>
  <c r="G799" i="8"/>
  <c r="C800" i="8"/>
  <c r="D800" i="8"/>
  <c r="K800" i="8" s="1"/>
  <c r="E800" i="8"/>
  <c r="L800" i="8" s="1"/>
  <c r="F800" i="8"/>
  <c r="G800" i="8"/>
  <c r="N800" i="8" s="1"/>
  <c r="C801" i="8"/>
  <c r="J801" i="8" s="1"/>
  <c r="D801" i="8"/>
  <c r="E801" i="8"/>
  <c r="F801" i="8"/>
  <c r="M801" i="8" s="1"/>
  <c r="G801" i="8"/>
  <c r="C802" i="8"/>
  <c r="J802" i="8" s="1"/>
  <c r="D802" i="8"/>
  <c r="E802" i="8"/>
  <c r="F802" i="8"/>
  <c r="M802" i="8" s="1"/>
  <c r="G802" i="8"/>
  <c r="N802" i="8" s="1"/>
  <c r="C803" i="8"/>
  <c r="D803" i="8"/>
  <c r="K803" i="8" s="1"/>
  <c r="E803" i="8"/>
  <c r="L803" i="8" s="1"/>
  <c r="F803" i="8"/>
  <c r="G803" i="8"/>
  <c r="C804" i="8"/>
  <c r="J804" i="8" s="1"/>
  <c r="D804" i="8"/>
  <c r="E804" i="8"/>
  <c r="L804" i="8" s="1"/>
  <c r="F804" i="8"/>
  <c r="G804" i="8"/>
  <c r="C805" i="8"/>
  <c r="J805" i="8" s="1"/>
  <c r="D805" i="8"/>
  <c r="K805" i="8" s="1"/>
  <c r="E805" i="8"/>
  <c r="F805" i="8"/>
  <c r="M805" i="8" s="1"/>
  <c r="G805" i="8"/>
  <c r="N805" i="8" s="1"/>
  <c r="C806" i="8"/>
  <c r="D806" i="8"/>
  <c r="E806" i="8"/>
  <c r="L806" i="8" s="1"/>
  <c r="F806" i="8"/>
  <c r="G806" i="8"/>
  <c r="N806" i="8" s="1"/>
  <c r="C807" i="8"/>
  <c r="D807" i="8"/>
  <c r="E807" i="8"/>
  <c r="L807" i="8" s="1"/>
  <c r="F807" i="8"/>
  <c r="M807" i="8" s="1"/>
  <c r="G807" i="8"/>
  <c r="C808" i="8"/>
  <c r="J808" i="8" s="1"/>
  <c r="D808" i="8"/>
  <c r="K808" i="8" s="1"/>
  <c r="E808" i="8"/>
  <c r="F808" i="8"/>
  <c r="G808" i="8"/>
  <c r="N808" i="8" s="1"/>
  <c r="C809" i="8"/>
  <c r="D809" i="8"/>
  <c r="K809" i="8" s="1"/>
  <c r="E809" i="8"/>
  <c r="F809" i="8"/>
  <c r="G809" i="8"/>
  <c r="N809" i="8" s="1"/>
  <c r="C810" i="8"/>
  <c r="J810" i="8" s="1"/>
  <c r="D810" i="8"/>
  <c r="E810" i="8"/>
  <c r="L810" i="8" s="1"/>
  <c r="F810" i="8"/>
  <c r="M810" i="8" s="1"/>
  <c r="G810" i="8"/>
  <c r="C811" i="8"/>
  <c r="D811" i="8"/>
  <c r="K811" i="8" s="1"/>
  <c r="E811" i="8"/>
  <c r="F811" i="8"/>
  <c r="M811" i="8" s="1"/>
  <c r="G811" i="8"/>
  <c r="C812" i="8"/>
  <c r="D812" i="8"/>
  <c r="K812" i="8" s="1"/>
  <c r="E812" i="8"/>
  <c r="L812" i="8" s="1"/>
  <c r="F812" i="8"/>
  <c r="G812" i="8"/>
  <c r="N812" i="8" s="1"/>
  <c r="C813" i="8"/>
  <c r="J813" i="8" s="1"/>
  <c r="D813" i="8"/>
  <c r="E813" i="8"/>
  <c r="F813" i="8"/>
  <c r="M813" i="8" s="1"/>
  <c r="G813" i="8"/>
  <c r="C814" i="8"/>
  <c r="J814" i="8" s="1"/>
  <c r="D814" i="8"/>
  <c r="E814" i="8"/>
  <c r="F814" i="8"/>
  <c r="M814" i="8" s="1"/>
  <c r="G814" i="8"/>
  <c r="N814" i="8" s="1"/>
  <c r="C815" i="8"/>
  <c r="D815" i="8"/>
  <c r="K815" i="8" s="1"/>
  <c r="E815" i="8"/>
  <c r="L815" i="8" s="1"/>
  <c r="F815" i="8"/>
  <c r="G815" i="8"/>
  <c r="C816" i="8"/>
  <c r="J816" i="8" s="1"/>
  <c r="D816" i="8"/>
  <c r="E816" i="8"/>
  <c r="L816" i="8" s="1"/>
  <c r="F816" i="8"/>
  <c r="G816" i="8"/>
  <c r="C817" i="8"/>
  <c r="J817" i="8" s="1"/>
  <c r="D817" i="8"/>
  <c r="K817" i="8" s="1"/>
  <c r="E817" i="8"/>
  <c r="F817" i="8"/>
  <c r="M817" i="8" s="1"/>
  <c r="G817" i="8"/>
  <c r="N817" i="8" s="1"/>
  <c r="C818" i="8"/>
  <c r="D818" i="8"/>
  <c r="E818" i="8"/>
  <c r="L818" i="8" s="1"/>
  <c r="F818" i="8"/>
  <c r="G818" i="8"/>
  <c r="N818" i="8" s="1"/>
  <c r="C819" i="8"/>
  <c r="D819" i="8"/>
  <c r="E819" i="8"/>
  <c r="L819" i="8" s="1"/>
  <c r="F819" i="8"/>
  <c r="M819" i="8" s="1"/>
  <c r="G819" i="8"/>
  <c r="C820" i="8"/>
  <c r="J820" i="8" s="1"/>
  <c r="D820" i="8"/>
  <c r="K820" i="8" s="1"/>
  <c r="E820" i="8"/>
  <c r="F820" i="8"/>
  <c r="G820" i="8"/>
  <c r="N820" i="8" s="1"/>
  <c r="C821" i="8"/>
  <c r="D821" i="8"/>
  <c r="K821" i="8" s="1"/>
  <c r="E821" i="8"/>
  <c r="F821" i="8"/>
  <c r="G821" i="8"/>
  <c r="N821" i="8" s="1"/>
  <c r="C822" i="8"/>
  <c r="J822" i="8" s="1"/>
  <c r="D822" i="8"/>
  <c r="E822" i="8"/>
  <c r="L822" i="8" s="1"/>
  <c r="F822" i="8"/>
  <c r="M822" i="8" s="1"/>
  <c r="G822" i="8"/>
  <c r="C823" i="8"/>
  <c r="D823" i="8"/>
  <c r="K823" i="8" s="1"/>
  <c r="E823" i="8"/>
  <c r="F823" i="8"/>
  <c r="M823" i="8" s="1"/>
  <c r="G823" i="8"/>
  <c r="C824" i="8"/>
  <c r="D824" i="8"/>
  <c r="K824" i="8" s="1"/>
  <c r="E824" i="8"/>
  <c r="L824" i="8" s="1"/>
  <c r="F824" i="8"/>
  <c r="G824" i="8"/>
  <c r="N824" i="8" s="1"/>
  <c r="C825" i="8"/>
  <c r="J825" i="8" s="1"/>
  <c r="D825" i="8"/>
  <c r="E825" i="8"/>
  <c r="F825" i="8"/>
  <c r="M825" i="8" s="1"/>
  <c r="G825" i="8"/>
  <c r="C826" i="8"/>
  <c r="J826" i="8" s="1"/>
  <c r="D826" i="8"/>
  <c r="E826" i="8"/>
  <c r="F826" i="8"/>
  <c r="M826" i="8" s="1"/>
  <c r="G826" i="8"/>
  <c r="N826" i="8" s="1"/>
  <c r="C827" i="8"/>
  <c r="D827" i="8"/>
  <c r="K827" i="8" s="1"/>
  <c r="E827" i="8"/>
  <c r="L827" i="8" s="1"/>
  <c r="F827" i="8"/>
  <c r="G827" i="8"/>
  <c r="C828" i="8"/>
  <c r="J828" i="8" s="1"/>
  <c r="D828" i="8"/>
  <c r="E828" i="8"/>
  <c r="L828" i="8" s="1"/>
  <c r="F828" i="8"/>
  <c r="G828" i="8"/>
  <c r="C829" i="8"/>
  <c r="J829" i="8" s="1"/>
  <c r="D829" i="8"/>
  <c r="K829" i="8" s="1"/>
  <c r="E829" i="8"/>
  <c r="F829" i="8"/>
  <c r="M829" i="8" s="1"/>
  <c r="G829" i="8"/>
  <c r="N829" i="8" s="1"/>
  <c r="C830" i="8"/>
  <c r="D830" i="8"/>
  <c r="E830" i="8"/>
  <c r="L830" i="8" s="1"/>
  <c r="F830" i="8"/>
  <c r="G830" i="8"/>
  <c r="N830" i="8" s="1"/>
  <c r="C831" i="8"/>
  <c r="D831" i="8"/>
  <c r="E831" i="8"/>
  <c r="L831" i="8" s="1"/>
  <c r="F831" i="8"/>
  <c r="M831" i="8" s="1"/>
  <c r="G831" i="8"/>
  <c r="C832" i="8"/>
  <c r="J832" i="8" s="1"/>
  <c r="D832" i="8"/>
  <c r="E832" i="8"/>
  <c r="F832" i="8"/>
  <c r="G832" i="8"/>
  <c r="N832" i="8" s="1"/>
  <c r="C833" i="8"/>
  <c r="D833" i="8"/>
  <c r="K833" i="8" s="1"/>
  <c r="E833" i="8"/>
  <c r="F833" i="8"/>
  <c r="G833" i="8"/>
  <c r="N833" i="8" s="1"/>
  <c r="C834" i="8"/>
  <c r="J834" i="8" s="1"/>
  <c r="D834" i="8"/>
  <c r="E834" i="8"/>
  <c r="L834" i="8" s="1"/>
  <c r="F834" i="8"/>
  <c r="M834" i="8" s="1"/>
  <c r="G834" i="8"/>
  <c r="C835" i="8"/>
  <c r="D835" i="8"/>
  <c r="K835" i="8" s="1"/>
  <c r="E835" i="8"/>
  <c r="F835" i="8"/>
  <c r="M835" i="8" s="1"/>
  <c r="G835" i="8"/>
  <c r="C836" i="8"/>
  <c r="D836" i="8"/>
  <c r="K836" i="8" s="1"/>
  <c r="E836" i="8"/>
  <c r="L836" i="8" s="1"/>
  <c r="F836" i="8"/>
  <c r="G836" i="8"/>
  <c r="N836" i="8" s="1"/>
  <c r="C837" i="8"/>
  <c r="J837" i="8" s="1"/>
  <c r="D837" i="8"/>
  <c r="E837" i="8"/>
  <c r="F837" i="8"/>
  <c r="M837" i="8" s="1"/>
  <c r="G837" i="8"/>
  <c r="C838" i="8"/>
  <c r="J838" i="8" s="1"/>
  <c r="D838" i="8"/>
  <c r="E838" i="8"/>
  <c r="F838" i="8"/>
  <c r="M838" i="8" s="1"/>
  <c r="G838" i="8"/>
  <c r="N838" i="8" s="1"/>
  <c r="C839" i="8"/>
  <c r="D839" i="8"/>
  <c r="K839" i="8" s="1"/>
  <c r="E839" i="8"/>
  <c r="L839" i="8" s="1"/>
  <c r="F839" i="8"/>
  <c r="G839" i="8"/>
  <c r="C840" i="8"/>
  <c r="J840" i="8" s="1"/>
  <c r="D840" i="8"/>
  <c r="E840" i="8"/>
  <c r="L840" i="8" s="1"/>
  <c r="F840" i="8"/>
  <c r="G840" i="8"/>
  <c r="C841" i="8"/>
  <c r="J841" i="8" s="1"/>
  <c r="D841" i="8"/>
  <c r="K841" i="8" s="1"/>
  <c r="E841" i="8"/>
  <c r="F841" i="8"/>
  <c r="M841" i="8" s="1"/>
  <c r="G841" i="8"/>
  <c r="N841" i="8" s="1"/>
  <c r="C842" i="8"/>
  <c r="D842" i="8"/>
  <c r="E842" i="8"/>
  <c r="L842" i="8" s="1"/>
  <c r="F842" i="8"/>
  <c r="G842" i="8"/>
  <c r="N842" i="8" s="1"/>
  <c r="C843" i="8"/>
  <c r="D843" i="8"/>
  <c r="E843" i="8"/>
  <c r="L843" i="8" s="1"/>
  <c r="F843" i="8"/>
  <c r="M843" i="8" s="1"/>
  <c r="G843" i="8"/>
  <c r="C844" i="8"/>
  <c r="J844" i="8" s="1"/>
  <c r="D844" i="8"/>
  <c r="K844" i="8" s="1"/>
  <c r="E844" i="8"/>
  <c r="F844" i="8"/>
  <c r="G844" i="8"/>
  <c r="N844" i="8" s="1"/>
  <c r="C845" i="8"/>
  <c r="D845" i="8"/>
  <c r="K845" i="8" s="1"/>
  <c r="E845" i="8"/>
  <c r="F845" i="8"/>
  <c r="G845" i="8"/>
  <c r="N845" i="8" s="1"/>
  <c r="C846" i="8"/>
  <c r="J846" i="8" s="1"/>
  <c r="D846" i="8"/>
  <c r="E846" i="8"/>
  <c r="L846" i="8" s="1"/>
  <c r="F846" i="8"/>
  <c r="M846" i="8" s="1"/>
  <c r="G846" i="8"/>
  <c r="C847" i="8"/>
  <c r="D847" i="8"/>
  <c r="K847" i="8" s="1"/>
  <c r="E847" i="8"/>
  <c r="F847" i="8"/>
  <c r="M847" i="8" s="1"/>
  <c r="G847" i="8"/>
  <c r="C848" i="8"/>
  <c r="D848" i="8"/>
  <c r="K848" i="8" s="1"/>
  <c r="E848" i="8"/>
  <c r="L848" i="8" s="1"/>
  <c r="F848" i="8"/>
  <c r="G848" i="8"/>
  <c r="N848" i="8" s="1"/>
  <c r="C849" i="8"/>
  <c r="J849" i="8" s="1"/>
  <c r="D849" i="8"/>
  <c r="E849" i="8"/>
  <c r="F849" i="8"/>
  <c r="M849" i="8" s="1"/>
  <c r="G849" i="8"/>
  <c r="C850" i="8"/>
  <c r="J850" i="8" s="1"/>
  <c r="D850" i="8"/>
  <c r="E850" i="8"/>
  <c r="F850" i="8"/>
  <c r="M850" i="8" s="1"/>
  <c r="G850" i="8"/>
  <c r="N850" i="8" s="1"/>
  <c r="C851" i="8"/>
  <c r="D851" i="8"/>
  <c r="K851" i="8" s="1"/>
  <c r="E851" i="8"/>
  <c r="L851" i="8" s="1"/>
  <c r="F851" i="8"/>
  <c r="G851" i="8"/>
  <c r="C852" i="8"/>
  <c r="J852" i="8" s="1"/>
  <c r="D852" i="8"/>
  <c r="E852" i="8"/>
  <c r="L852" i="8" s="1"/>
  <c r="F852" i="8"/>
  <c r="G852" i="8"/>
  <c r="C853" i="8"/>
  <c r="J853" i="8" s="1"/>
  <c r="D853" i="8"/>
  <c r="K853" i="8" s="1"/>
  <c r="E853" i="8"/>
  <c r="F853" i="8"/>
  <c r="M853" i="8" s="1"/>
  <c r="G853" i="8"/>
  <c r="N853" i="8" s="1"/>
  <c r="C854" i="8"/>
  <c r="D854" i="8"/>
  <c r="E854" i="8"/>
  <c r="L854" i="8" s="1"/>
  <c r="F854" i="8"/>
  <c r="G854" i="8"/>
  <c r="N854" i="8" s="1"/>
  <c r="C855" i="8"/>
  <c r="D855" i="8"/>
  <c r="E855" i="8"/>
  <c r="L855" i="8" s="1"/>
  <c r="F855" i="8"/>
  <c r="M855" i="8" s="1"/>
  <c r="G855" i="8"/>
  <c r="C856" i="8"/>
  <c r="J856" i="8" s="1"/>
  <c r="D856" i="8"/>
  <c r="K856" i="8" s="1"/>
  <c r="E856" i="8"/>
  <c r="F856" i="8"/>
  <c r="G856" i="8"/>
  <c r="N856" i="8" s="1"/>
  <c r="C857" i="8"/>
  <c r="D857" i="8"/>
  <c r="K857" i="8" s="1"/>
  <c r="E857" i="8"/>
  <c r="F857" i="8"/>
  <c r="G857" i="8"/>
  <c r="N857" i="8" s="1"/>
  <c r="C858" i="8"/>
  <c r="J858" i="8" s="1"/>
  <c r="D858" i="8"/>
  <c r="E858" i="8"/>
  <c r="L858" i="8" s="1"/>
  <c r="F858" i="8"/>
  <c r="M858" i="8" s="1"/>
  <c r="G858" i="8"/>
  <c r="C859" i="8"/>
  <c r="D859" i="8"/>
  <c r="K859" i="8" s="1"/>
  <c r="E859" i="8"/>
  <c r="F859" i="8"/>
  <c r="M859" i="8" s="1"/>
  <c r="G859" i="8"/>
  <c r="C860" i="8"/>
  <c r="D860" i="8"/>
  <c r="K860" i="8" s="1"/>
  <c r="E860" i="8"/>
  <c r="L860" i="8" s="1"/>
  <c r="F860" i="8"/>
  <c r="G860" i="8"/>
  <c r="N860" i="8" s="1"/>
  <c r="C861" i="8"/>
  <c r="J861" i="8" s="1"/>
  <c r="D861" i="8"/>
  <c r="E861" i="8"/>
  <c r="F861" i="8"/>
  <c r="M861" i="8" s="1"/>
  <c r="G861" i="8"/>
  <c r="C862" i="8"/>
  <c r="J862" i="8" s="1"/>
  <c r="D862" i="8"/>
  <c r="E862" i="8"/>
  <c r="F862" i="8"/>
  <c r="M862" i="8" s="1"/>
  <c r="G862" i="8"/>
  <c r="N862" i="8" s="1"/>
  <c r="C863" i="8"/>
  <c r="D863" i="8"/>
  <c r="K863" i="8" s="1"/>
  <c r="E863" i="8"/>
  <c r="L863" i="8" s="1"/>
  <c r="F863" i="8"/>
  <c r="G863" i="8"/>
  <c r="C864" i="8"/>
  <c r="J864" i="8" s="1"/>
  <c r="D864" i="8"/>
  <c r="E864" i="8"/>
  <c r="L864" i="8" s="1"/>
  <c r="F864" i="8"/>
  <c r="G864" i="8"/>
  <c r="C865" i="8"/>
  <c r="J865" i="8" s="1"/>
  <c r="D865" i="8"/>
  <c r="K865" i="8" s="1"/>
  <c r="E865" i="8"/>
  <c r="F865" i="8"/>
  <c r="M865" i="8" s="1"/>
  <c r="G865" i="8"/>
  <c r="N865" i="8" s="1"/>
  <c r="C866" i="8"/>
  <c r="D866" i="8"/>
  <c r="E866" i="8"/>
  <c r="L866" i="8" s="1"/>
  <c r="F866" i="8"/>
  <c r="G866" i="8"/>
  <c r="N866" i="8" s="1"/>
  <c r="C867" i="8"/>
  <c r="D867" i="8"/>
  <c r="E867" i="8"/>
  <c r="L867" i="8" s="1"/>
  <c r="F867" i="8"/>
  <c r="M867" i="8" s="1"/>
  <c r="G867" i="8"/>
  <c r="C868" i="8"/>
  <c r="J868" i="8" s="1"/>
  <c r="D868" i="8"/>
  <c r="K868" i="8" s="1"/>
  <c r="E868" i="8"/>
  <c r="F868" i="8"/>
  <c r="G868" i="8"/>
  <c r="N868" i="8" s="1"/>
  <c r="C869" i="8"/>
  <c r="D869" i="8"/>
  <c r="K869" i="8" s="1"/>
  <c r="E869" i="8"/>
  <c r="F869" i="8"/>
  <c r="G869" i="8"/>
  <c r="N869" i="8" s="1"/>
  <c r="C870" i="8"/>
  <c r="J870" i="8" s="1"/>
  <c r="D870" i="8"/>
  <c r="E870" i="8"/>
  <c r="L870" i="8" s="1"/>
  <c r="F870" i="8"/>
  <c r="M870" i="8" s="1"/>
  <c r="G870" i="8"/>
  <c r="C871" i="8"/>
  <c r="D871" i="8"/>
  <c r="K871" i="8" s="1"/>
  <c r="E871" i="8"/>
  <c r="F871" i="8"/>
  <c r="M871" i="8" s="1"/>
  <c r="G871" i="8"/>
  <c r="C872" i="8"/>
  <c r="D872" i="8"/>
  <c r="K872" i="8" s="1"/>
  <c r="E872" i="8"/>
  <c r="L872" i="8" s="1"/>
  <c r="F872" i="8"/>
  <c r="G872" i="8"/>
  <c r="N872" i="8" s="1"/>
  <c r="C873" i="8"/>
  <c r="J873" i="8" s="1"/>
  <c r="D873" i="8"/>
  <c r="E873" i="8"/>
  <c r="F873" i="8"/>
  <c r="M873" i="8" s="1"/>
  <c r="G873" i="8"/>
  <c r="C874" i="8"/>
  <c r="J874" i="8" s="1"/>
  <c r="D874" i="8"/>
  <c r="E874" i="8"/>
  <c r="F874" i="8"/>
  <c r="M874" i="8" s="1"/>
  <c r="G874" i="8"/>
  <c r="N874" i="8" s="1"/>
  <c r="C875" i="8"/>
  <c r="D875" i="8"/>
  <c r="K875" i="8" s="1"/>
  <c r="E875" i="8"/>
  <c r="L875" i="8" s="1"/>
  <c r="F875" i="8"/>
  <c r="G875" i="8"/>
  <c r="C876" i="8"/>
  <c r="J876" i="8" s="1"/>
  <c r="D876" i="8"/>
  <c r="E876" i="8"/>
  <c r="L876" i="8" s="1"/>
  <c r="F876" i="8"/>
  <c r="G876" i="8"/>
  <c r="C877" i="8"/>
  <c r="J877" i="8" s="1"/>
  <c r="D877" i="8"/>
  <c r="K877" i="8" s="1"/>
  <c r="E877" i="8"/>
  <c r="F877" i="8"/>
  <c r="M877" i="8" s="1"/>
  <c r="G877" i="8"/>
  <c r="N877" i="8" s="1"/>
  <c r="C878" i="8"/>
  <c r="D878" i="8"/>
  <c r="E878" i="8"/>
  <c r="L878" i="8" s="1"/>
  <c r="F878" i="8"/>
  <c r="G878" i="8"/>
  <c r="N878" i="8" s="1"/>
  <c r="C879" i="8"/>
  <c r="D879" i="8"/>
  <c r="E879" i="8"/>
  <c r="L879" i="8" s="1"/>
  <c r="F879" i="8"/>
  <c r="M879" i="8" s="1"/>
  <c r="G879" i="8"/>
  <c r="C880" i="8"/>
  <c r="J880" i="8" s="1"/>
  <c r="D880" i="8"/>
  <c r="K880" i="8" s="1"/>
  <c r="E880" i="8"/>
  <c r="F880" i="8"/>
  <c r="G880" i="8"/>
  <c r="N880" i="8" s="1"/>
  <c r="C881" i="8"/>
  <c r="D881" i="8"/>
  <c r="K881" i="8" s="1"/>
  <c r="E881" i="8"/>
  <c r="F881" i="8"/>
  <c r="G881" i="8"/>
  <c r="N881" i="8" s="1"/>
  <c r="C882" i="8"/>
  <c r="J882" i="8" s="1"/>
  <c r="D882" i="8"/>
  <c r="E882" i="8"/>
  <c r="L882" i="8" s="1"/>
  <c r="F882" i="8"/>
  <c r="M882" i="8" s="1"/>
  <c r="G882" i="8"/>
  <c r="C883" i="8"/>
  <c r="D883" i="8"/>
  <c r="K883" i="8" s="1"/>
  <c r="E883" i="8"/>
  <c r="F883" i="8"/>
  <c r="M883" i="8" s="1"/>
  <c r="G883" i="8"/>
  <c r="C884" i="8"/>
  <c r="D884" i="8"/>
  <c r="K884" i="8" s="1"/>
  <c r="E884" i="8"/>
  <c r="L884" i="8" s="1"/>
  <c r="F884" i="8"/>
  <c r="G884" i="8"/>
  <c r="N884" i="8" s="1"/>
  <c r="C885" i="8"/>
  <c r="J885" i="8" s="1"/>
  <c r="D885" i="8"/>
  <c r="E885" i="8"/>
  <c r="F885" i="8"/>
  <c r="M885" i="8" s="1"/>
  <c r="G885" i="8"/>
  <c r="C886" i="8"/>
  <c r="J886" i="8" s="1"/>
  <c r="D886" i="8"/>
  <c r="E886" i="8"/>
  <c r="F886" i="8"/>
  <c r="M886" i="8" s="1"/>
  <c r="G886" i="8"/>
  <c r="N886" i="8" s="1"/>
  <c r="C887" i="8"/>
  <c r="D887" i="8"/>
  <c r="K887" i="8" s="1"/>
  <c r="E887" i="8"/>
  <c r="L887" i="8" s="1"/>
  <c r="F887" i="8"/>
  <c r="G887" i="8"/>
  <c r="C888" i="8"/>
  <c r="J888" i="8" s="1"/>
  <c r="D888" i="8"/>
  <c r="E888" i="8"/>
  <c r="L888" i="8" s="1"/>
  <c r="F888" i="8"/>
  <c r="G888" i="8"/>
  <c r="C889" i="8"/>
  <c r="J889" i="8" s="1"/>
  <c r="D889" i="8"/>
  <c r="K889" i="8" s="1"/>
  <c r="E889" i="8"/>
  <c r="F889" i="8"/>
  <c r="M889" i="8" s="1"/>
  <c r="G889" i="8"/>
  <c r="N889" i="8" s="1"/>
  <c r="C890" i="8"/>
  <c r="D890" i="8"/>
  <c r="E890" i="8"/>
  <c r="L890" i="8" s="1"/>
  <c r="F890" i="8"/>
  <c r="G890" i="8"/>
  <c r="N890" i="8" s="1"/>
  <c r="C891" i="8"/>
  <c r="D891" i="8"/>
  <c r="E891" i="8"/>
  <c r="L891" i="8" s="1"/>
  <c r="F891" i="8"/>
  <c r="M891" i="8" s="1"/>
  <c r="G891" i="8"/>
  <c r="C892" i="8"/>
  <c r="J892" i="8" s="1"/>
  <c r="D892" i="8"/>
  <c r="K892" i="8" s="1"/>
  <c r="E892" i="8"/>
  <c r="F892" i="8"/>
  <c r="G892" i="8"/>
  <c r="N892" i="8" s="1"/>
  <c r="C893" i="8"/>
  <c r="D893" i="8"/>
  <c r="K893" i="8" s="1"/>
  <c r="E893" i="8"/>
  <c r="F893" i="8"/>
  <c r="G893" i="8"/>
  <c r="N893" i="8" s="1"/>
  <c r="C894" i="8"/>
  <c r="J894" i="8" s="1"/>
  <c r="D894" i="8"/>
  <c r="E894" i="8"/>
  <c r="L894" i="8" s="1"/>
  <c r="F894" i="8"/>
  <c r="G894" i="8"/>
  <c r="C895" i="8"/>
  <c r="D895" i="8"/>
  <c r="K895" i="8" s="1"/>
  <c r="E895" i="8"/>
  <c r="F895" i="8"/>
  <c r="M895" i="8" s="1"/>
  <c r="G895" i="8"/>
  <c r="C896" i="8"/>
  <c r="D896" i="8"/>
  <c r="K896" i="8" s="1"/>
  <c r="E896" i="8"/>
  <c r="L896" i="8" s="1"/>
  <c r="F896" i="8"/>
  <c r="G896" i="8"/>
  <c r="N896" i="8" s="1"/>
  <c r="C897" i="8"/>
  <c r="J897" i="8" s="1"/>
  <c r="D897" i="8"/>
  <c r="E897" i="8"/>
  <c r="F897" i="8"/>
  <c r="M897" i="8" s="1"/>
  <c r="G897" i="8"/>
  <c r="C898" i="8"/>
  <c r="J898" i="8" s="1"/>
  <c r="D898" i="8"/>
  <c r="E898" i="8"/>
  <c r="F898" i="8"/>
  <c r="M898" i="8" s="1"/>
  <c r="G898" i="8"/>
  <c r="N898" i="8" s="1"/>
  <c r="C899" i="8"/>
  <c r="D899" i="8"/>
  <c r="K899" i="8" s="1"/>
  <c r="E899" i="8"/>
  <c r="L899" i="8" s="1"/>
  <c r="F899" i="8"/>
  <c r="G899" i="8"/>
  <c r="C900" i="8"/>
  <c r="J900" i="8" s="1"/>
  <c r="D900" i="8"/>
  <c r="E900" i="8"/>
  <c r="L900" i="8" s="1"/>
  <c r="F900" i="8"/>
  <c r="G900" i="8"/>
  <c r="C901" i="8"/>
  <c r="J901" i="8" s="1"/>
  <c r="D901" i="8"/>
  <c r="K901" i="8" s="1"/>
  <c r="E901" i="8"/>
  <c r="F901" i="8"/>
  <c r="M901" i="8" s="1"/>
  <c r="G901" i="8"/>
  <c r="N901" i="8" s="1"/>
  <c r="C902" i="8"/>
  <c r="D902" i="8"/>
  <c r="E902" i="8"/>
  <c r="L902" i="8" s="1"/>
  <c r="F902" i="8"/>
  <c r="G902" i="8"/>
  <c r="N902" i="8" s="1"/>
  <c r="C903" i="8"/>
  <c r="D903" i="8"/>
  <c r="E903" i="8"/>
  <c r="L903" i="8" s="1"/>
  <c r="F903" i="8"/>
  <c r="M903" i="8" s="1"/>
  <c r="G903" i="8"/>
  <c r="C904" i="8"/>
  <c r="J904" i="8" s="1"/>
  <c r="D904" i="8"/>
  <c r="K904" i="8" s="1"/>
  <c r="E904" i="8"/>
  <c r="F904" i="8"/>
  <c r="G904" i="8"/>
  <c r="N904" i="8" s="1"/>
  <c r="C905" i="8"/>
  <c r="D905" i="8"/>
  <c r="K905" i="8" s="1"/>
  <c r="E905" i="8"/>
  <c r="F905" i="8"/>
  <c r="G905" i="8"/>
  <c r="N905" i="8" s="1"/>
  <c r="C906" i="8"/>
  <c r="J906" i="8" s="1"/>
  <c r="D906" i="8"/>
  <c r="E906" i="8"/>
  <c r="L906" i="8" s="1"/>
  <c r="F906" i="8"/>
  <c r="M906" i="8" s="1"/>
  <c r="G906" i="8"/>
  <c r="C907" i="8"/>
  <c r="D907" i="8"/>
  <c r="K907" i="8" s="1"/>
  <c r="E907" i="8"/>
  <c r="F907" i="8"/>
  <c r="M907" i="8" s="1"/>
  <c r="G907" i="8"/>
  <c r="C908" i="8"/>
  <c r="D908" i="8"/>
  <c r="K908" i="8" s="1"/>
  <c r="E908" i="8"/>
  <c r="L908" i="8" s="1"/>
  <c r="F908" i="8"/>
  <c r="G908" i="8"/>
  <c r="N908" i="8" s="1"/>
  <c r="C909" i="8"/>
  <c r="J909" i="8" s="1"/>
  <c r="D909" i="8"/>
  <c r="E909" i="8"/>
  <c r="F909" i="8"/>
  <c r="M909" i="8" s="1"/>
  <c r="G909" i="8"/>
  <c r="C910" i="8"/>
  <c r="J910" i="8" s="1"/>
  <c r="D910" i="8"/>
  <c r="E910" i="8"/>
  <c r="F910" i="8"/>
  <c r="M910" i="8" s="1"/>
  <c r="G910" i="8"/>
  <c r="N910" i="8" s="1"/>
  <c r="C911" i="8"/>
  <c r="D911" i="8"/>
  <c r="K911" i="8" s="1"/>
  <c r="E911" i="8"/>
  <c r="L911" i="8" s="1"/>
  <c r="F911" i="8"/>
  <c r="G911" i="8"/>
  <c r="C912" i="8"/>
  <c r="J912" i="8" s="1"/>
  <c r="D912" i="8"/>
  <c r="E912" i="8"/>
  <c r="L912" i="8" s="1"/>
  <c r="F912" i="8"/>
  <c r="G912" i="8"/>
  <c r="C913" i="8"/>
  <c r="J913" i="8" s="1"/>
  <c r="D913" i="8"/>
  <c r="K913" i="8" s="1"/>
  <c r="E913" i="8"/>
  <c r="F913" i="8"/>
  <c r="M913" i="8" s="1"/>
  <c r="G913" i="8"/>
  <c r="N913" i="8" s="1"/>
  <c r="C914" i="8"/>
  <c r="D914" i="8"/>
  <c r="E914" i="8"/>
  <c r="L914" i="8" s="1"/>
  <c r="F914" i="8"/>
  <c r="G914" i="8"/>
  <c r="N914" i="8" s="1"/>
  <c r="C915" i="8"/>
  <c r="D915" i="8"/>
  <c r="E915" i="8"/>
  <c r="L915" i="8" s="1"/>
  <c r="F915" i="8"/>
  <c r="M915" i="8" s="1"/>
  <c r="G915" i="8"/>
  <c r="C916" i="8"/>
  <c r="J916" i="8" s="1"/>
  <c r="D916" i="8"/>
  <c r="K916" i="8" s="1"/>
  <c r="E916" i="8"/>
  <c r="F916" i="8"/>
  <c r="G916" i="8"/>
  <c r="N916" i="8" s="1"/>
  <c r="C917" i="8"/>
  <c r="D917" i="8"/>
  <c r="K917" i="8" s="1"/>
  <c r="E917" i="8"/>
  <c r="F917" i="8"/>
  <c r="G917" i="8"/>
  <c r="N917" i="8" s="1"/>
  <c r="C918" i="8"/>
  <c r="J918" i="8" s="1"/>
  <c r="D918" i="8"/>
  <c r="E918" i="8"/>
  <c r="L918" i="8" s="1"/>
  <c r="F918" i="8"/>
  <c r="M918" i="8" s="1"/>
  <c r="G918" i="8"/>
  <c r="C919" i="8"/>
  <c r="D919" i="8"/>
  <c r="K919" i="8" s="1"/>
  <c r="E919" i="8"/>
  <c r="F919" i="8"/>
  <c r="M919" i="8" s="1"/>
  <c r="G919" i="8"/>
  <c r="C920" i="8"/>
  <c r="D920" i="8"/>
  <c r="K920" i="8" s="1"/>
  <c r="E920" i="8"/>
  <c r="L920" i="8" s="1"/>
  <c r="F920" i="8"/>
  <c r="G920" i="8"/>
  <c r="N920" i="8" s="1"/>
  <c r="C921" i="8"/>
  <c r="D921" i="8"/>
  <c r="E921" i="8"/>
  <c r="F921" i="8"/>
  <c r="M921" i="8" s="1"/>
  <c r="G921" i="8"/>
  <c r="C922" i="8"/>
  <c r="J922" i="8" s="1"/>
  <c r="D922" i="8"/>
  <c r="E922" i="8"/>
  <c r="F922" i="8"/>
  <c r="M922" i="8" s="1"/>
  <c r="G922" i="8"/>
  <c r="N922" i="8" s="1"/>
  <c r="C923" i="8"/>
  <c r="D923" i="8"/>
  <c r="K923" i="8" s="1"/>
  <c r="E923" i="8"/>
  <c r="F923" i="8"/>
  <c r="G923" i="8"/>
  <c r="C924" i="8"/>
  <c r="J924" i="8" s="1"/>
  <c r="D924" i="8"/>
  <c r="E924" i="8"/>
  <c r="L924" i="8" s="1"/>
  <c r="F924" i="8"/>
  <c r="G924" i="8"/>
  <c r="C925" i="8"/>
  <c r="J925" i="8" s="1"/>
  <c r="D925" i="8"/>
  <c r="K925" i="8" s="1"/>
  <c r="E925" i="8"/>
  <c r="F925" i="8"/>
  <c r="M925" i="8" s="1"/>
  <c r="G925" i="8"/>
  <c r="C926" i="8"/>
  <c r="D926" i="8"/>
  <c r="E926" i="8"/>
  <c r="L926" i="8" s="1"/>
  <c r="F926" i="8"/>
  <c r="G926" i="8"/>
  <c r="N926" i="8" s="1"/>
  <c r="C927" i="8"/>
  <c r="D927" i="8"/>
  <c r="E927" i="8"/>
  <c r="L927" i="8" s="1"/>
  <c r="F927" i="8"/>
  <c r="M927" i="8" s="1"/>
  <c r="G927" i="8"/>
  <c r="C928" i="8"/>
  <c r="J928" i="8" s="1"/>
  <c r="D928" i="8"/>
  <c r="E928" i="8"/>
  <c r="F928" i="8"/>
  <c r="G928" i="8"/>
  <c r="N928" i="8" s="1"/>
  <c r="C929" i="8"/>
  <c r="D929" i="8"/>
  <c r="K929" i="8" s="1"/>
  <c r="E929" i="8"/>
  <c r="F929" i="8"/>
  <c r="G929" i="8"/>
  <c r="C930" i="8"/>
  <c r="J930" i="8" s="1"/>
  <c r="D930" i="8"/>
  <c r="E930" i="8"/>
  <c r="L930" i="8" s="1"/>
  <c r="F930" i="8"/>
  <c r="G930" i="8"/>
  <c r="C931" i="8"/>
  <c r="D931" i="8"/>
  <c r="K931" i="8" s="1"/>
  <c r="E931" i="8"/>
  <c r="F931" i="8"/>
  <c r="M931" i="8" s="1"/>
  <c r="G931" i="8"/>
  <c r="C932" i="8"/>
  <c r="D932" i="8"/>
  <c r="E932" i="8"/>
  <c r="L932" i="8" s="1"/>
  <c r="F932" i="8"/>
  <c r="G932" i="8"/>
  <c r="N932" i="8" s="1"/>
  <c r="C933" i="8"/>
  <c r="J933" i="8" s="1"/>
  <c r="D933" i="8"/>
  <c r="E933" i="8"/>
  <c r="F933" i="8"/>
  <c r="M933" i="8" s="1"/>
  <c r="G933" i="8"/>
  <c r="C934" i="8"/>
  <c r="J934" i="8" s="1"/>
  <c r="D934" i="8"/>
  <c r="E934" i="8"/>
  <c r="F934" i="8"/>
  <c r="G934" i="8"/>
  <c r="N934" i="8" s="1"/>
  <c r="C935" i="8"/>
  <c r="D935" i="8"/>
  <c r="K935" i="8" s="1"/>
  <c r="E935" i="8"/>
  <c r="L935" i="8" s="1"/>
  <c r="F935" i="8"/>
  <c r="G935" i="8"/>
  <c r="C936" i="8"/>
  <c r="J936" i="8" s="1"/>
  <c r="D936" i="8"/>
  <c r="E936" i="8"/>
  <c r="L936" i="8" s="1"/>
  <c r="F936" i="8"/>
  <c r="G936" i="8"/>
  <c r="C937" i="8"/>
  <c r="D937" i="8"/>
  <c r="K937" i="8" s="1"/>
  <c r="E937" i="8"/>
  <c r="F937" i="8"/>
  <c r="M937" i="8" s="1"/>
  <c r="G937" i="8"/>
  <c r="N937" i="8" s="1"/>
  <c r="C938" i="8"/>
  <c r="D938" i="8"/>
  <c r="E938" i="8"/>
  <c r="L938" i="8" s="1"/>
  <c r="F938" i="8"/>
  <c r="G938" i="8"/>
  <c r="N938" i="8" s="1"/>
  <c r="C939" i="8"/>
  <c r="D939" i="8"/>
  <c r="E939" i="8"/>
  <c r="F939" i="8"/>
  <c r="M939" i="8" s="1"/>
  <c r="G939" i="8"/>
  <c r="C940" i="8"/>
  <c r="J940" i="8" s="1"/>
  <c r="D940" i="8"/>
  <c r="K940" i="8" s="1"/>
  <c r="E940" i="8"/>
  <c r="F940" i="8"/>
  <c r="G940" i="8"/>
  <c r="N940" i="8" s="1"/>
  <c r="C941" i="8"/>
  <c r="D941" i="8"/>
  <c r="K941" i="8" s="1"/>
  <c r="E941" i="8"/>
  <c r="F941" i="8"/>
  <c r="G941" i="8"/>
  <c r="C942" i="8"/>
  <c r="J942" i="8" s="1"/>
  <c r="D942" i="8"/>
  <c r="E942" i="8"/>
  <c r="L942" i="8" s="1"/>
  <c r="F942" i="8"/>
  <c r="M942" i="8" s="1"/>
  <c r="G942" i="8"/>
  <c r="C943" i="8"/>
  <c r="D943" i="8"/>
  <c r="K943" i="8" s="1"/>
  <c r="E943" i="8"/>
  <c r="F943" i="8"/>
  <c r="M943" i="8" s="1"/>
  <c r="G943" i="8"/>
  <c r="C944" i="8"/>
  <c r="D944" i="8"/>
  <c r="E944" i="8"/>
  <c r="L944" i="8" s="1"/>
  <c r="F944" i="8"/>
  <c r="G944" i="8"/>
  <c r="N944" i="8" s="1"/>
  <c r="C945" i="8"/>
  <c r="J945" i="8" s="1"/>
  <c r="D945" i="8"/>
  <c r="E945" i="8"/>
  <c r="F945" i="8"/>
  <c r="M945" i="8" s="1"/>
  <c r="G945" i="8"/>
  <c r="C946" i="8"/>
  <c r="J946" i="8" s="1"/>
  <c r="D946" i="8"/>
  <c r="E946" i="8"/>
  <c r="F946" i="8"/>
  <c r="G946" i="8"/>
  <c r="N946" i="8" s="1"/>
  <c r="C947" i="8"/>
  <c r="D947" i="8"/>
  <c r="K947" i="8" s="1"/>
  <c r="E947" i="8"/>
  <c r="L947" i="8" s="1"/>
  <c r="F947" i="8"/>
  <c r="G947" i="8"/>
  <c r="C948" i="8"/>
  <c r="J948" i="8" s="1"/>
  <c r="D948" i="8"/>
  <c r="E948" i="8"/>
  <c r="L948" i="8" s="1"/>
  <c r="F948" i="8"/>
  <c r="G948" i="8"/>
  <c r="C949" i="8"/>
  <c r="D949" i="8"/>
  <c r="K949" i="8" s="1"/>
  <c r="E949" i="8"/>
  <c r="F949" i="8"/>
  <c r="M949" i="8" s="1"/>
  <c r="G949" i="8"/>
  <c r="N949" i="8" s="1"/>
  <c r="C950" i="8"/>
  <c r="D950" i="8"/>
  <c r="E950" i="8"/>
  <c r="L950" i="8" s="1"/>
  <c r="F950" i="8"/>
  <c r="G950" i="8"/>
  <c r="N950" i="8" s="1"/>
  <c r="C951" i="8"/>
  <c r="D951" i="8"/>
  <c r="E951" i="8"/>
  <c r="F951" i="8"/>
  <c r="M951" i="8" s="1"/>
  <c r="G951" i="8"/>
  <c r="C952" i="8"/>
  <c r="J952" i="8" s="1"/>
  <c r="D952" i="8"/>
  <c r="K952" i="8" s="1"/>
  <c r="E952" i="8"/>
  <c r="F952" i="8"/>
  <c r="G952" i="8"/>
  <c r="N952" i="8" s="1"/>
  <c r="C953" i="8"/>
  <c r="D953" i="8"/>
  <c r="K953" i="8" s="1"/>
  <c r="E953" i="8"/>
  <c r="F953" i="8"/>
  <c r="G953" i="8"/>
  <c r="C954" i="8"/>
  <c r="J954" i="8" s="1"/>
  <c r="D954" i="8"/>
  <c r="E954" i="8"/>
  <c r="L954" i="8" s="1"/>
  <c r="F954" i="8"/>
  <c r="M954" i="8" s="1"/>
  <c r="G954" i="8"/>
  <c r="C955" i="8"/>
  <c r="D955" i="8"/>
  <c r="K955" i="8" s="1"/>
  <c r="E955" i="8"/>
  <c r="F955" i="8"/>
  <c r="M955" i="8" s="1"/>
  <c r="G955" i="8"/>
  <c r="C956" i="8"/>
  <c r="D956" i="8"/>
  <c r="E956" i="8"/>
  <c r="L956" i="8" s="1"/>
  <c r="F956" i="8"/>
  <c r="G956" i="8"/>
  <c r="N956" i="8" s="1"/>
  <c r="C957" i="8"/>
  <c r="J957" i="8" s="1"/>
  <c r="D957" i="8"/>
  <c r="E957" i="8"/>
  <c r="F957" i="8"/>
  <c r="M957" i="8" s="1"/>
  <c r="G957" i="8"/>
  <c r="C958" i="8"/>
  <c r="J958" i="8" s="1"/>
  <c r="D958" i="8"/>
  <c r="E958" i="8"/>
  <c r="F958" i="8"/>
  <c r="G958" i="8"/>
  <c r="N958" i="8" s="1"/>
  <c r="C959" i="8"/>
  <c r="D959" i="8"/>
  <c r="K959" i="8" s="1"/>
  <c r="E959" i="8"/>
  <c r="L959" i="8" s="1"/>
  <c r="F959" i="8"/>
  <c r="G959" i="8"/>
  <c r="C960" i="8"/>
  <c r="J960" i="8" s="1"/>
  <c r="D960" i="8"/>
  <c r="E960" i="8"/>
  <c r="L960" i="8" s="1"/>
  <c r="F960" i="8"/>
  <c r="G960" i="8"/>
  <c r="C961" i="8"/>
  <c r="D961" i="8"/>
  <c r="K961" i="8" s="1"/>
  <c r="E961" i="8"/>
  <c r="F961" i="8"/>
  <c r="M961" i="8" s="1"/>
  <c r="G961" i="8"/>
  <c r="N961" i="8" s="1"/>
  <c r="C962" i="8"/>
  <c r="D962" i="8"/>
  <c r="E962" i="8"/>
  <c r="L962" i="8" s="1"/>
  <c r="F962" i="8"/>
  <c r="G962" i="8"/>
  <c r="N962" i="8" s="1"/>
  <c r="C963" i="8"/>
  <c r="D963" i="8"/>
  <c r="E963" i="8"/>
  <c r="F963" i="8"/>
  <c r="M963" i="8" s="1"/>
  <c r="G963" i="8"/>
  <c r="C964" i="8"/>
  <c r="J964" i="8" s="1"/>
  <c r="D964" i="8"/>
  <c r="K964" i="8" s="1"/>
  <c r="E964" i="8"/>
  <c r="F964" i="8"/>
  <c r="G964" i="8"/>
  <c r="N964" i="8" s="1"/>
  <c r="C965" i="8"/>
  <c r="D965" i="8"/>
  <c r="K965" i="8" s="1"/>
  <c r="E965" i="8"/>
  <c r="F965" i="8"/>
  <c r="G965" i="8"/>
  <c r="C966" i="8"/>
  <c r="J966" i="8" s="1"/>
  <c r="D966" i="8"/>
  <c r="E966" i="8"/>
  <c r="L966" i="8" s="1"/>
  <c r="F966" i="8"/>
  <c r="G966" i="8"/>
  <c r="C967" i="8"/>
  <c r="D967" i="8"/>
  <c r="K967" i="8" s="1"/>
  <c r="E967" i="8"/>
  <c r="F967" i="8"/>
  <c r="M967" i="8" s="1"/>
  <c r="G967" i="8"/>
  <c r="C968" i="8"/>
  <c r="D968" i="8"/>
  <c r="E968" i="8"/>
  <c r="L968" i="8" s="1"/>
  <c r="F968" i="8"/>
  <c r="G968" i="8"/>
  <c r="N968" i="8" s="1"/>
  <c r="C969" i="8"/>
  <c r="J969" i="8" s="1"/>
  <c r="D969" i="8"/>
  <c r="E969" i="8"/>
  <c r="F969" i="8"/>
  <c r="M969" i="8" s="1"/>
  <c r="G969" i="8"/>
  <c r="C970" i="8"/>
  <c r="J970" i="8" s="1"/>
  <c r="D970" i="8"/>
  <c r="E970" i="8"/>
  <c r="F970" i="8"/>
  <c r="G970" i="8"/>
  <c r="N970" i="8" s="1"/>
  <c r="C971" i="8"/>
  <c r="D971" i="8"/>
  <c r="K971" i="8" s="1"/>
  <c r="E971" i="8"/>
  <c r="L971" i="8" s="1"/>
  <c r="F971" i="8"/>
  <c r="G971" i="8"/>
  <c r="C972" i="8"/>
  <c r="J972" i="8" s="1"/>
  <c r="D972" i="8"/>
  <c r="E972" i="8"/>
  <c r="L972" i="8" s="1"/>
  <c r="F972" i="8"/>
  <c r="G972" i="8"/>
  <c r="C973" i="8"/>
  <c r="D973" i="8"/>
  <c r="K973" i="8" s="1"/>
  <c r="E973" i="8"/>
  <c r="F973" i="8"/>
  <c r="M973" i="8" s="1"/>
  <c r="G973" i="8"/>
  <c r="N973" i="8" s="1"/>
  <c r="C974" i="8"/>
  <c r="D974" i="8"/>
  <c r="E974" i="8"/>
  <c r="L974" i="8" s="1"/>
  <c r="F974" i="8"/>
  <c r="G974" i="8"/>
  <c r="N974" i="8" s="1"/>
  <c r="C975" i="8"/>
  <c r="D975" i="8"/>
  <c r="E975" i="8"/>
  <c r="F975" i="8"/>
  <c r="M975" i="8" s="1"/>
  <c r="G975" i="8"/>
  <c r="C976" i="8"/>
  <c r="J976" i="8" s="1"/>
  <c r="D976" i="8"/>
  <c r="K976" i="8" s="1"/>
  <c r="E976" i="8"/>
  <c r="F976" i="8"/>
  <c r="G976" i="8"/>
  <c r="N976" i="8" s="1"/>
  <c r="C977" i="8"/>
  <c r="D977" i="8"/>
  <c r="K977" i="8" s="1"/>
  <c r="E977" i="8"/>
  <c r="F977" i="8"/>
  <c r="G977" i="8"/>
  <c r="C978" i="8"/>
  <c r="J978" i="8" s="1"/>
  <c r="D978" i="8"/>
  <c r="E978" i="8"/>
  <c r="L978" i="8" s="1"/>
  <c r="F978" i="8"/>
  <c r="M978" i="8" s="1"/>
  <c r="G978" i="8"/>
  <c r="C979" i="8"/>
  <c r="D979" i="8"/>
  <c r="K979" i="8" s="1"/>
  <c r="E979" i="8"/>
  <c r="F979" i="8"/>
  <c r="M979" i="8" s="1"/>
  <c r="G979" i="8"/>
  <c r="C980" i="8"/>
  <c r="D980" i="8"/>
  <c r="E980" i="8"/>
  <c r="L980" i="8" s="1"/>
  <c r="F980" i="8"/>
  <c r="G980" i="8"/>
  <c r="N980" i="8" s="1"/>
  <c r="C981" i="8"/>
  <c r="J981" i="8" s="1"/>
  <c r="D981" i="8"/>
  <c r="E981" i="8"/>
  <c r="F981" i="8"/>
  <c r="M981" i="8" s="1"/>
  <c r="G981" i="8"/>
  <c r="C982" i="8"/>
  <c r="J982" i="8" s="1"/>
  <c r="D982" i="8"/>
  <c r="E982" i="8"/>
  <c r="F982" i="8"/>
  <c r="G982" i="8"/>
  <c r="N982" i="8" s="1"/>
  <c r="C983" i="8"/>
  <c r="D983" i="8"/>
  <c r="K983" i="8" s="1"/>
  <c r="E983" i="8"/>
  <c r="L983" i="8" s="1"/>
  <c r="F983" i="8"/>
  <c r="G983" i="8"/>
  <c r="C984" i="8"/>
  <c r="J984" i="8" s="1"/>
  <c r="D984" i="8"/>
  <c r="E984" i="8"/>
  <c r="L984" i="8" s="1"/>
  <c r="F984" i="8"/>
  <c r="G984" i="8"/>
  <c r="C985" i="8"/>
  <c r="D985" i="8"/>
  <c r="K985" i="8" s="1"/>
  <c r="E985" i="8"/>
  <c r="F985" i="8"/>
  <c r="M985" i="8" s="1"/>
  <c r="G985" i="8"/>
  <c r="N985" i="8" s="1"/>
  <c r="C986" i="8"/>
  <c r="D986" i="8"/>
  <c r="E986" i="8"/>
  <c r="L986" i="8" s="1"/>
  <c r="F986" i="8"/>
  <c r="G986" i="8"/>
  <c r="N986" i="8" s="1"/>
  <c r="C987" i="8"/>
  <c r="D987" i="8"/>
  <c r="E987" i="8"/>
  <c r="F987" i="8"/>
  <c r="M987" i="8" s="1"/>
  <c r="G987" i="8"/>
  <c r="C988" i="8"/>
  <c r="J988" i="8" s="1"/>
  <c r="D988" i="8"/>
  <c r="K988" i="8" s="1"/>
  <c r="E988" i="8"/>
  <c r="F988" i="8"/>
  <c r="G988" i="8"/>
  <c r="N988" i="8" s="1"/>
  <c r="C989" i="8"/>
  <c r="D989" i="8"/>
  <c r="K989" i="8" s="1"/>
  <c r="E989" i="8"/>
  <c r="F989" i="8"/>
  <c r="G989" i="8"/>
  <c r="C990" i="8"/>
  <c r="J990" i="8" s="1"/>
  <c r="D990" i="8"/>
  <c r="E990" i="8"/>
  <c r="L990" i="8" s="1"/>
  <c r="F990" i="8"/>
  <c r="M990" i="8" s="1"/>
  <c r="G990" i="8"/>
  <c r="C991" i="8"/>
  <c r="D991" i="8"/>
  <c r="K991" i="8" s="1"/>
  <c r="E991" i="8"/>
  <c r="F991" i="8"/>
  <c r="M991" i="8" s="1"/>
  <c r="G991" i="8"/>
  <c r="C992" i="8"/>
  <c r="D992" i="8"/>
  <c r="E992" i="8"/>
  <c r="L992" i="8" s="1"/>
  <c r="F992" i="8"/>
  <c r="G992" i="8"/>
  <c r="N992" i="8" s="1"/>
  <c r="C993" i="8"/>
  <c r="J993" i="8" s="1"/>
  <c r="D993" i="8"/>
  <c r="E993" i="8"/>
  <c r="F993" i="8"/>
  <c r="M993" i="8" s="1"/>
  <c r="G993" i="8"/>
  <c r="C994" i="8"/>
  <c r="J994" i="8" s="1"/>
  <c r="D994" i="8"/>
  <c r="E994" i="8"/>
  <c r="F994" i="8"/>
  <c r="G994" i="8"/>
  <c r="N994" i="8" s="1"/>
  <c r="C995" i="8"/>
  <c r="D995" i="8"/>
  <c r="K995" i="8" s="1"/>
  <c r="E995" i="8"/>
  <c r="L995" i="8" s="1"/>
  <c r="F995" i="8"/>
  <c r="G995" i="8"/>
  <c r="C996" i="8"/>
  <c r="J996" i="8" s="1"/>
  <c r="D996" i="8"/>
  <c r="E996" i="8"/>
  <c r="L996" i="8" s="1"/>
  <c r="F996" i="8"/>
  <c r="G996" i="8"/>
  <c r="C997" i="8"/>
  <c r="D997" i="8"/>
  <c r="K997" i="8" s="1"/>
  <c r="E997" i="8"/>
  <c r="F997" i="8"/>
  <c r="M997" i="8" s="1"/>
  <c r="G997" i="8"/>
  <c r="N997" i="8" s="1"/>
  <c r="C998" i="8"/>
  <c r="D998" i="8"/>
  <c r="E998" i="8"/>
  <c r="L998" i="8" s="1"/>
  <c r="F998" i="8"/>
  <c r="G998" i="8"/>
  <c r="N998" i="8" s="1"/>
  <c r="C999" i="8"/>
  <c r="D999" i="8"/>
  <c r="E999" i="8"/>
  <c r="F999" i="8"/>
  <c r="M999" i="8" s="1"/>
  <c r="G999" i="8"/>
  <c r="C1000" i="8"/>
  <c r="J1000" i="8" s="1"/>
  <c r="D1000" i="8"/>
  <c r="K1000" i="8" s="1"/>
  <c r="E1000" i="8"/>
  <c r="F1000" i="8"/>
  <c r="G1000" i="8"/>
  <c r="N1000" i="8" s="1"/>
  <c r="C1001" i="8"/>
  <c r="D1001" i="8"/>
  <c r="K1001" i="8" s="1"/>
  <c r="E1001" i="8"/>
  <c r="F1001" i="8"/>
  <c r="G1001" i="8"/>
  <c r="C1002" i="8"/>
  <c r="J1002" i="8" s="1"/>
  <c r="D1002" i="8"/>
  <c r="E1002" i="8"/>
  <c r="L1002" i="8" s="1"/>
  <c r="F1002" i="8"/>
  <c r="M1002" i="8" s="1"/>
  <c r="G1002" i="8"/>
  <c r="C1003" i="8"/>
  <c r="D1003" i="8"/>
  <c r="K1003" i="8" s="1"/>
  <c r="E1003" i="8"/>
  <c r="F1003" i="8"/>
  <c r="M1003" i="8" s="1"/>
  <c r="G1003" i="8"/>
  <c r="C1004" i="8"/>
  <c r="D1004" i="8"/>
  <c r="E1004" i="8"/>
  <c r="L1004" i="8" s="1"/>
  <c r="F1004" i="8"/>
  <c r="G1004" i="8"/>
  <c r="N1004" i="8" s="1"/>
  <c r="C1005" i="8"/>
  <c r="J1005" i="8" s="1"/>
  <c r="D1005" i="8"/>
  <c r="E1005" i="8"/>
  <c r="F1005" i="8"/>
  <c r="M1005" i="8" s="1"/>
  <c r="G1005" i="8"/>
  <c r="C1006" i="8"/>
  <c r="J1006" i="8" s="1"/>
  <c r="D1006" i="8"/>
  <c r="E1006" i="8"/>
  <c r="F1006" i="8"/>
  <c r="G1006" i="8"/>
  <c r="N1006" i="8" s="1"/>
  <c r="C1007" i="8"/>
  <c r="D1007" i="8"/>
  <c r="K1007" i="8" s="1"/>
  <c r="E1007" i="8"/>
  <c r="L1007" i="8" s="1"/>
  <c r="F1007" i="8"/>
  <c r="G1007" i="8"/>
  <c r="C1008" i="8"/>
  <c r="J1008" i="8" s="1"/>
  <c r="D1008" i="8"/>
  <c r="E1008" i="8"/>
  <c r="L1008" i="8" s="1"/>
  <c r="F1008" i="8"/>
  <c r="G1008" i="8"/>
  <c r="C1009" i="8"/>
  <c r="D1009" i="8"/>
  <c r="K1009" i="8" s="1"/>
  <c r="E1009" i="8"/>
  <c r="F1009" i="8"/>
  <c r="M1009" i="8" s="1"/>
  <c r="G1009" i="8"/>
  <c r="N1009" i="8" s="1"/>
  <c r="C1010" i="8"/>
  <c r="D1010" i="8"/>
  <c r="E1010" i="8"/>
  <c r="L1010" i="8" s="1"/>
  <c r="F1010" i="8"/>
  <c r="G1010" i="8"/>
  <c r="N1010" i="8" s="1"/>
  <c r="C1011" i="8"/>
  <c r="D1011" i="8"/>
  <c r="E1011" i="8"/>
  <c r="F1011" i="8"/>
  <c r="M1011" i="8" s="1"/>
  <c r="G1011" i="8"/>
  <c r="C1012" i="8"/>
  <c r="J1012" i="8" s="1"/>
  <c r="D1012" i="8"/>
  <c r="K1012" i="8" s="1"/>
  <c r="E1012" i="8"/>
  <c r="F1012" i="8"/>
  <c r="G1012" i="8"/>
  <c r="N1012" i="8" s="1"/>
  <c r="C1013" i="8"/>
  <c r="D1013" i="8"/>
  <c r="K1013" i="8" s="1"/>
  <c r="E1013" i="8"/>
  <c r="F1013" i="8"/>
  <c r="G1013" i="8"/>
  <c r="C1014" i="8"/>
  <c r="J1014" i="8" s="1"/>
  <c r="D1014" i="8"/>
  <c r="E1014" i="8"/>
  <c r="L1014" i="8" s="1"/>
  <c r="F1014" i="8"/>
  <c r="M1014" i="8" s="1"/>
  <c r="G1014" i="8"/>
  <c r="C1015" i="8"/>
  <c r="D1015" i="8"/>
  <c r="K1015" i="8" s="1"/>
  <c r="E1015" i="8"/>
  <c r="F1015" i="8"/>
  <c r="M1015" i="8" s="1"/>
  <c r="G1015" i="8"/>
  <c r="C1016" i="8"/>
  <c r="D1016" i="8"/>
  <c r="E1016" i="8"/>
  <c r="L1016" i="8" s="1"/>
  <c r="F1016" i="8"/>
  <c r="G1016" i="8"/>
  <c r="N1016" i="8" s="1"/>
  <c r="C1017" i="8"/>
  <c r="J1017" i="8" s="1"/>
  <c r="D1017" i="8"/>
  <c r="E1017" i="8"/>
  <c r="F1017" i="8"/>
  <c r="M1017" i="8" s="1"/>
  <c r="G1017" i="8"/>
  <c r="C1018" i="8"/>
  <c r="J1018" i="8" s="1"/>
  <c r="D1018" i="8"/>
  <c r="E1018" i="8"/>
  <c r="F1018" i="8"/>
  <c r="G1018" i="8"/>
  <c r="N1018" i="8" s="1"/>
  <c r="C1019" i="8"/>
  <c r="D1019" i="8"/>
  <c r="K1019" i="8" s="1"/>
  <c r="E1019" i="8"/>
  <c r="L1019" i="8" s="1"/>
  <c r="F1019" i="8"/>
  <c r="G1019" i="8"/>
  <c r="C1020" i="8"/>
  <c r="J1020" i="8" s="1"/>
  <c r="D1020" i="8"/>
  <c r="E1020" i="8"/>
  <c r="L1020" i="8" s="1"/>
  <c r="F1020" i="8"/>
  <c r="G1020" i="8"/>
  <c r="C1021" i="8"/>
  <c r="D1021" i="8"/>
  <c r="K1021" i="8" s="1"/>
  <c r="E1021" i="8"/>
  <c r="F1021" i="8"/>
  <c r="M1021" i="8" s="1"/>
  <c r="G1021" i="8"/>
  <c r="N1021" i="8" s="1"/>
  <c r="C1022" i="8"/>
  <c r="D1022" i="8"/>
  <c r="E1022" i="8"/>
  <c r="L1022" i="8" s="1"/>
  <c r="F1022" i="8"/>
  <c r="G1022" i="8"/>
  <c r="N1022" i="8" s="1"/>
  <c r="C1023" i="8"/>
  <c r="D1023" i="8"/>
  <c r="E1023" i="8"/>
  <c r="F1023" i="8"/>
  <c r="M1023" i="8" s="1"/>
  <c r="G1023" i="8"/>
  <c r="C1024" i="8"/>
  <c r="J1024" i="8" s="1"/>
  <c r="D1024" i="8"/>
  <c r="K1024" i="8" s="1"/>
  <c r="E1024" i="8"/>
  <c r="F1024" i="8"/>
  <c r="G1024" i="8"/>
  <c r="N1024" i="8" s="1"/>
  <c r="C1025" i="8"/>
  <c r="D1025" i="8"/>
  <c r="K1025" i="8" s="1"/>
  <c r="E1025" i="8"/>
  <c r="F1025" i="8"/>
  <c r="G1025" i="8"/>
  <c r="C1026" i="8"/>
  <c r="J1026" i="8" s="1"/>
  <c r="D1026" i="8"/>
  <c r="E1026" i="8"/>
  <c r="L1026" i="8" s="1"/>
  <c r="F1026" i="8"/>
  <c r="M1026" i="8" s="1"/>
  <c r="G1026" i="8"/>
  <c r="C1027" i="8"/>
  <c r="D1027" i="8"/>
  <c r="K1027" i="8" s="1"/>
  <c r="E1027" i="8"/>
  <c r="F1027" i="8"/>
  <c r="M1027" i="8" s="1"/>
  <c r="G1027" i="8"/>
  <c r="C1028" i="8"/>
  <c r="D1028" i="8"/>
  <c r="E1028" i="8"/>
  <c r="L1028" i="8" s="1"/>
  <c r="F1028" i="8"/>
  <c r="G1028" i="8"/>
  <c r="N1028" i="8" s="1"/>
  <c r="C1029" i="8"/>
  <c r="J1029" i="8" s="1"/>
  <c r="D1029" i="8"/>
  <c r="E1029" i="8"/>
  <c r="F1029" i="8"/>
  <c r="M1029" i="8" s="1"/>
  <c r="G1029" i="8"/>
  <c r="C1030" i="8"/>
  <c r="J1030" i="8" s="1"/>
  <c r="D1030" i="8"/>
  <c r="E1030" i="8"/>
  <c r="F1030" i="8"/>
  <c r="G1030" i="8"/>
  <c r="N1030" i="8" s="1"/>
  <c r="C1031" i="8"/>
  <c r="D1031" i="8"/>
  <c r="K1031" i="8" s="1"/>
  <c r="E1031" i="8"/>
  <c r="L1031" i="8" s="1"/>
  <c r="F1031" i="8"/>
  <c r="G1031" i="8"/>
  <c r="C1032" i="8"/>
  <c r="J1032" i="8" s="1"/>
  <c r="D1032" i="8"/>
  <c r="E1032" i="8"/>
  <c r="L1032" i="8" s="1"/>
  <c r="F1032" i="8"/>
  <c r="G1032" i="8"/>
  <c r="C1033" i="8"/>
  <c r="D1033" i="8"/>
  <c r="K1033" i="8" s="1"/>
  <c r="E1033" i="8"/>
  <c r="F1033" i="8"/>
  <c r="M1033" i="8" s="1"/>
  <c r="G1033" i="8"/>
  <c r="N1033" i="8" s="1"/>
  <c r="C1034" i="8"/>
  <c r="D1034" i="8"/>
  <c r="E1034" i="8"/>
  <c r="L1034" i="8" s="1"/>
  <c r="F1034" i="8"/>
  <c r="G1034" i="8"/>
  <c r="N1034" i="8" s="1"/>
  <c r="C1035" i="8"/>
  <c r="D1035" i="8"/>
  <c r="E1035" i="8"/>
  <c r="F1035" i="8"/>
  <c r="M1035" i="8" s="1"/>
  <c r="G1035" i="8"/>
  <c r="C1036" i="8"/>
  <c r="J1036" i="8" s="1"/>
  <c r="D1036" i="8"/>
  <c r="K1036" i="8" s="1"/>
  <c r="E1036" i="8"/>
  <c r="F1036" i="8"/>
  <c r="G1036" i="8"/>
  <c r="N1036" i="8" s="1"/>
  <c r="C1037" i="8"/>
  <c r="D1037" i="8"/>
  <c r="K1037" i="8" s="1"/>
  <c r="E1037" i="8"/>
  <c r="F1037" i="8"/>
  <c r="G1037" i="8"/>
  <c r="C1038" i="8"/>
  <c r="J1038" i="8" s="1"/>
  <c r="D1038" i="8"/>
  <c r="E1038" i="8"/>
  <c r="L1038" i="8" s="1"/>
  <c r="F1038" i="8"/>
  <c r="M1038" i="8" s="1"/>
  <c r="G1038" i="8"/>
  <c r="C1039" i="8"/>
  <c r="D1039" i="8"/>
  <c r="K1039" i="8" s="1"/>
  <c r="E1039" i="8"/>
  <c r="F1039" i="8"/>
  <c r="M1039" i="8" s="1"/>
  <c r="G1039" i="8"/>
  <c r="C1040" i="8"/>
  <c r="D1040" i="8"/>
  <c r="E1040" i="8"/>
  <c r="L1040" i="8" s="1"/>
  <c r="F1040" i="8"/>
  <c r="G1040" i="8"/>
  <c r="N1040" i="8" s="1"/>
  <c r="C1041" i="8"/>
  <c r="J1041" i="8" s="1"/>
  <c r="D1041" i="8"/>
  <c r="E1041" i="8"/>
  <c r="F1041" i="8"/>
  <c r="M1041" i="8" s="1"/>
  <c r="G1041" i="8"/>
  <c r="C1042" i="8"/>
  <c r="J1042" i="8" s="1"/>
  <c r="D1042" i="8"/>
  <c r="E1042" i="8"/>
  <c r="F1042" i="8"/>
  <c r="G1042" i="8"/>
  <c r="N1042" i="8" s="1"/>
  <c r="C1043" i="8"/>
  <c r="D1043" i="8"/>
  <c r="K1043" i="8" s="1"/>
  <c r="E1043" i="8"/>
  <c r="L1043" i="8" s="1"/>
  <c r="F1043" i="8"/>
  <c r="G1043" i="8"/>
  <c r="C1044" i="8"/>
  <c r="J1044" i="8" s="1"/>
  <c r="D1044" i="8"/>
  <c r="E1044" i="8"/>
  <c r="L1044" i="8" s="1"/>
  <c r="F1044" i="8"/>
  <c r="G1044" i="8"/>
  <c r="C1045" i="8"/>
  <c r="D1045" i="8"/>
  <c r="K1045" i="8" s="1"/>
  <c r="E1045" i="8"/>
  <c r="F1045" i="8"/>
  <c r="M1045" i="8" s="1"/>
  <c r="G1045" i="8"/>
  <c r="N1045" i="8" s="1"/>
  <c r="C1046" i="8"/>
  <c r="D1046" i="8"/>
  <c r="E1046" i="8"/>
  <c r="L1046" i="8" s="1"/>
  <c r="F1046" i="8"/>
  <c r="G1046" i="8"/>
  <c r="N1046" i="8" s="1"/>
  <c r="C1047" i="8"/>
  <c r="D1047" i="8"/>
  <c r="E1047" i="8"/>
  <c r="F1047" i="8"/>
  <c r="M1047" i="8" s="1"/>
  <c r="G1047" i="8"/>
  <c r="C1048" i="8"/>
  <c r="J1048" i="8" s="1"/>
  <c r="D1048" i="8"/>
  <c r="K1048" i="8" s="1"/>
  <c r="E1048" i="8"/>
  <c r="F1048" i="8"/>
  <c r="G1048" i="8"/>
  <c r="N1048" i="8" s="1"/>
  <c r="C1049" i="8"/>
  <c r="D1049" i="8"/>
  <c r="K1049" i="8" s="1"/>
  <c r="E1049" i="8"/>
  <c r="F1049" i="8"/>
  <c r="G1049" i="8"/>
  <c r="C1050" i="8"/>
  <c r="J1050" i="8" s="1"/>
  <c r="D1050" i="8"/>
  <c r="E1050" i="8"/>
  <c r="L1050" i="8" s="1"/>
  <c r="F1050" i="8"/>
  <c r="M1050" i="8" s="1"/>
  <c r="G1050" i="8"/>
  <c r="C1051" i="8"/>
  <c r="D1051" i="8"/>
  <c r="K1051" i="8" s="1"/>
  <c r="E1051" i="8"/>
  <c r="F1051" i="8"/>
  <c r="M1051" i="8" s="1"/>
  <c r="G1051" i="8"/>
  <c r="C1052" i="8"/>
  <c r="D1052" i="8"/>
  <c r="E1052" i="8"/>
  <c r="L1052" i="8" s="1"/>
  <c r="F1052" i="8"/>
  <c r="G1052" i="8"/>
  <c r="N1052" i="8" s="1"/>
  <c r="C1053" i="8"/>
  <c r="J1053" i="8" s="1"/>
  <c r="D1053" i="8"/>
  <c r="E1053" i="8"/>
  <c r="F1053" i="8"/>
  <c r="M1053" i="8" s="1"/>
  <c r="G1053" i="8"/>
  <c r="C1054" i="8"/>
  <c r="J1054" i="8" s="1"/>
  <c r="D1054" i="8"/>
  <c r="E1054" i="8"/>
  <c r="F1054" i="8"/>
  <c r="G1054" i="8"/>
  <c r="N1054" i="8" s="1"/>
  <c r="C1055" i="8"/>
  <c r="D1055" i="8"/>
  <c r="K1055" i="8" s="1"/>
  <c r="E1055" i="8"/>
  <c r="L1055" i="8" s="1"/>
  <c r="F1055" i="8"/>
  <c r="G1055" i="8"/>
  <c r="C1056" i="8"/>
  <c r="J1056" i="8" s="1"/>
  <c r="D1056" i="8"/>
  <c r="E1056" i="8"/>
  <c r="L1056" i="8" s="1"/>
  <c r="F1056" i="8"/>
  <c r="G1056" i="8"/>
  <c r="C1057" i="8"/>
  <c r="D1057" i="8"/>
  <c r="K1057" i="8" s="1"/>
  <c r="E1057" i="8"/>
  <c r="F1057" i="8"/>
  <c r="M1057" i="8" s="1"/>
  <c r="G1057" i="8"/>
  <c r="N1057" i="8" s="1"/>
  <c r="C1058" i="8"/>
  <c r="D1058" i="8"/>
  <c r="E1058" i="8"/>
  <c r="L1058" i="8" s="1"/>
  <c r="F1058" i="8"/>
  <c r="G1058" i="8"/>
  <c r="N1058" i="8" s="1"/>
  <c r="C1059" i="8"/>
  <c r="D1059" i="8"/>
  <c r="E1059" i="8"/>
  <c r="F1059" i="8"/>
  <c r="M1059" i="8" s="1"/>
  <c r="G1059" i="8"/>
  <c r="C1060" i="8"/>
  <c r="J1060" i="8" s="1"/>
  <c r="D1060" i="8"/>
  <c r="K1060" i="8" s="1"/>
  <c r="E1060" i="8"/>
  <c r="F1060" i="8"/>
  <c r="G1060" i="8"/>
  <c r="N1060" i="8" s="1"/>
  <c r="C1061" i="8"/>
  <c r="D1061" i="8"/>
  <c r="K1061" i="8" s="1"/>
  <c r="E1061" i="8"/>
  <c r="F1061" i="8"/>
  <c r="G1061" i="8"/>
  <c r="C1062" i="8"/>
  <c r="J1062" i="8" s="1"/>
  <c r="D1062" i="8"/>
  <c r="E1062" i="8"/>
  <c r="L1062" i="8" s="1"/>
  <c r="F1062" i="8"/>
  <c r="M1062" i="8" s="1"/>
  <c r="G1062" i="8"/>
  <c r="C1063" i="8"/>
  <c r="D1063" i="8"/>
  <c r="K1063" i="8" s="1"/>
  <c r="E1063" i="8"/>
  <c r="F1063" i="8"/>
  <c r="M1063" i="8" s="1"/>
  <c r="G1063" i="8"/>
  <c r="C1064" i="8"/>
  <c r="D1064" i="8"/>
  <c r="E1064" i="8"/>
  <c r="L1064" i="8" s="1"/>
  <c r="F1064" i="8"/>
  <c r="G1064" i="8"/>
  <c r="N1064" i="8" s="1"/>
  <c r="C1065" i="8"/>
  <c r="J1065" i="8" s="1"/>
  <c r="D1065" i="8"/>
  <c r="E1065" i="8"/>
  <c r="F1065" i="8"/>
  <c r="M1065" i="8" s="1"/>
  <c r="G1065" i="8"/>
  <c r="C1066" i="8"/>
  <c r="J1066" i="8" s="1"/>
  <c r="D1066" i="8"/>
  <c r="E1066" i="8"/>
  <c r="F1066" i="8"/>
  <c r="G1066" i="8"/>
  <c r="N1066" i="8" s="1"/>
  <c r="C1067" i="8"/>
  <c r="D1067" i="8"/>
  <c r="K1067" i="8" s="1"/>
  <c r="E1067" i="8"/>
  <c r="L1067" i="8" s="1"/>
  <c r="F1067" i="8"/>
  <c r="G1067" i="8"/>
  <c r="C1068" i="8"/>
  <c r="J1068" i="8" s="1"/>
  <c r="D1068" i="8"/>
  <c r="E1068" i="8"/>
  <c r="L1068" i="8" s="1"/>
  <c r="F1068" i="8"/>
  <c r="G1068" i="8"/>
  <c r="C1069" i="8"/>
  <c r="D1069" i="8"/>
  <c r="K1069" i="8" s="1"/>
  <c r="E1069" i="8"/>
  <c r="F1069" i="8"/>
  <c r="M1069" i="8" s="1"/>
  <c r="G1069" i="8"/>
  <c r="N1069" i="8" s="1"/>
  <c r="C1070" i="8"/>
  <c r="D1070" i="8"/>
  <c r="E1070" i="8"/>
  <c r="L1070" i="8" s="1"/>
  <c r="F1070" i="8"/>
  <c r="G1070" i="8"/>
  <c r="N1070" i="8" s="1"/>
  <c r="C1071" i="8"/>
  <c r="D1071" i="8"/>
  <c r="E1071" i="8"/>
  <c r="F1071" i="8"/>
  <c r="M1071" i="8" s="1"/>
  <c r="G1071" i="8"/>
  <c r="C1072" i="8"/>
  <c r="J1072" i="8" s="1"/>
  <c r="D1072" i="8"/>
  <c r="K1072" i="8" s="1"/>
  <c r="E1072" i="8"/>
  <c r="F1072" i="8"/>
  <c r="G1072" i="8"/>
  <c r="N1072" i="8" s="1"/>
  <c r="C1073" i="8"/>
  <c r="D1073" i="8"/>
  <c r="K1073" i="8" s="1"/>
  <c r="E1073" i="8"/>
  <c r="F1073" i="8"/>
  <c r="G1073" i="8"/>
  <c r="C1074" i="8"/>
  <c r="J1074" i="8" s="1"/>
  <c r="D1074" i="8"/>
  <c r="E1074" i="8"/>
  <c r="L1074" i="8" s="1"/>
  <c r="F1074" i="8"/>
  <c r="M1074" i="8" s="1"/>
  <c r="G1074" i="8"/>
  <c r="C1075" i="8"/>
  <c r="D1075" i="8"/>
  <c r="K1075" i="8" s="1"/>
  <c r="E1075" i="8"/>
  <c r="F1075" i="8"/>
  <c r="M1075" i="8" s="1"/>
  <c r="G1075" i="8"/>
  <c r="C1076" i="8"/>
  <c r="D1076" i="8"/>
  <c r="E1076" i="8"/>
  <c r="L1076" i="8" s="1"/>
  <c r="F1076" i="8"/>
  <c r="G1076" i="8"/>
  <c r="N1076" i="8" s="1"/>
  <c r="C1077" i="8"/>
  <c r="J1077" i="8" s="1"/>
  <c r="D1077" i="8"/>
  <c r="E1077" i="8"/>
  <c r="F1077" i="8"/>
  <c r="M1077" i="8" s="1"/>
  <c r="G1077" i="8"/>
  <c r="C1078" i="8"/>
  <c r="J1078" i="8" s="1"/>
  <c r="D1078" i="8"/>
  <c r="E1078" i="8"/>
  <c r="F1078" i="8"/>
  <c r="G1078" i="8"/>
  <c r="N1078" i="8" s="1"/>
  <c r="C1079" i="8"/>
  <c r="D1079" i="8"/>
  <c r="K1079" i="8" s="1"/>
  <c r="E1079" i="8"/>
  <c r="L1079" i="8" s="1"/>
  <c r="F1079" i="8"/>
  <c r="G1079" i="8"/>
  <c r="C1080" i="8"/>
  <c r="J1080" i="8" s="1"/>
  <c r="D1080" i="8"/>
  <c r="E1080" i="8"/>
  <c r="L1080" i="8" s="1"/>
  <c r="F1080" i="8"/>
  <c r="G1080" i="8"/>
  <c r="C1081" i="8"/>
  <c r="D1081" i="8"/>
  <c r="K1081" i="8" s="1"/>
  <c r="E1081" i="8"/>
  <c r="F1081" i="8"/>
  <c r="M1081" i="8" s="1"/>
  <c r="G1081" i="8"/>
  <c r="N1081" i="8" s="1"/>
  <c r="C1082" i="8"/>
  <c r="D1082" i="8"/>
  <c r="E1082" i="8"/>
  <c r="L1082" i="8" s="1"/>
  <c r="F1082" i="8"/>
  <c r="G1082" i="8"/>
  <c r="N1082" i="8" s="1"/>
  <c r="C1083" i="8"/>
  <c r="D1083" i="8"/>
  <c r="E1083" i="8"/>
  <c r="F1083" i="8"/>
  <c r="M1083" i="8" s="1"/>
  <c r="G1083" i="8"/>
  <c r="C1084" i="8"/>
  <c r="J1084" i="8" s="1"/>
  <c r="D1084" i="8"/>
  <c r="K1084" i="8" s="1"/>
  <c r="E1084" i="8"/>
  <c r="F1084" i="8"/>
  <c r="G1084" i="8"/>
  <c r="N1084" i="8" s="1"/>
  <c r="C1085" i="8"/>
  <c r="D1085" i="8"/>
  <c r="K1085" i="8" s="1"/>
  <c r="E1085" i="8"/>
  <c r="F1085" i="8"/>
  <c r="G1085" i="8"/>
  <c r="C1086" i="8"/>
  <c r="J1086" i="8" s="1"/>
  <c r="D1086" i="8"/>
  <c r="E1086" i="8"/>
  <c r="L1086" i="8" s="1"/>
  <c r="F1086" i="8"/>
  <c r="M1086" i="8" s="1"/>
  <c r="G1086" i="8"/>
  <c r="C1087" i="8"/>
  <c r="D1087" i="8"/>
  <c r="K1087" i="8" s="1"/>
  <c r="E1087" i="8"/>
  <c r="F1087" i="8"/>
  <c r="M1087" i="8" s="1"/>
  <c r="G1087" i="8"/>
  <c r="C1088" i="8"/>
  <c r="D1088" i="8"/>
  <c r="E1088" i="8"/>
  <c r="L1088" i="8" s="1"/>
  <c r="F1088" i="8"/>
  <c r="G1088" i="8"/>
  <c r="N1088" i="8" s="1"/>
  <c r="C1089" i="8"/>
  <c r="J1089" i="8" s="1"/>
  <c r="D1089" i="8"/>
  <c r="E1089" i="8"/>
  <c r="F1089" i="8"/>
  <c r="M1089" i="8" s="1"/>
  <c r="G1089" i="8"/>
  <c r="C1090" i="8"/>
  <c r="J1090" i="8" s="1"/>
  <c r="D1090" i="8"/>
  <c r="E1090" i="8"/>
  <c r="F1090" i="8"/>
  <c r="G1090" i="8"/>
  <c r="N1090" i="8" s="1"/>
  <c r="C1091" i="8"/>
  <c r="D1091" i="8"/>
  <c r="K1091" i="8" s="1"/>
  <c r="E1091" i="8"/>
  <c r="L1091" i="8" s="1"/>
  <c r="F1091" i="8"/>
  <c r="G1091" i="8"/>
  <c r="C1092" i="8"/>
  <c r="J1092" i="8" s="1"/>
  <c r="D1092" i="8"/>
  <c r="E1092" i="8"/>
  <c r="L1092" i="8" s="1"/>
  <c r="F1092" i="8"/>
  <c r="G1092" i="8"/>
  <c r="C1093" i="8"/>
  <c r="D1093" i="8"/>
  <c r="K1093" i="8" s="1"/>
  <c r="E1093" i="8"/>
  <c r="F1093" i="8"/>
  <c r="M1093" i="8" s="1"/>
  <c r="G1093" i="8"/>
  <c r="N1093" i="8" s="1"/>
  <c r="C1094" i="8"/>
  <c r="D1094" i="8"/>
  <c r="E1094" i="8"/>
  <c r="L1094" i="8" s="1"/>
  <c r="F1094" i="8"/>
  <c r="G1094" i="8"/>
  <c r="N1094" i="8" s="1"/>
  <c r="C1095" i="8"/>
  <c r="D1095" i="8"/>
  <c r="E1095" i="8"/>
  <c r="F1095" i="8"/>
  <c r="M1095" i="8" s="1"/>
  <c r="G1095" i="8"/>
  <c r="C1096" i="8"/>
  <c r="J1096" i="8" s="1"/>
  <c r="D1096" i="8"/>
  <c r="K1096" i="8" s="1"/>
  <c r="E1096" i="8"/>
  <c r="F1096" i="8"/>
  <c r="G1096" i="8"/>
  <c r="N1096" i="8" s="1"/>
  <c r="C1097" i="8"/>
  <c r="D1097" i="8"/>
  <c r="K1097" i="8" s="1"/>
  <c r="E1097" i="8"/>
  <c r="F1097" i="8"/>
  <c r="G1097" i="8"/>
  <c r="C1098" i="8"/>
  <c r="J1098" i="8" s="1"/>
  <c r="D1098" i="8"/>
  <c r="E1098" i="8"/>
  <c r="L1098" i="8" s="1"/>
  <c r="F1098" i="8"/>
  <c r="M1098" i="8" s="1"/>
  <c r="G1098" i="8"/>
  <c r="C1099" i="8"/>
  <c r="D1099" i="8"/>
  <c r="K1099" i="8" s="1"/>
  <c r="E1099" i="8"/>
  <c r="F1099" i="8"/>
  <c r="M1099" i="8" s="1"/>
  <c r="G1099" i="8"/>
  <c r="C1100" i="8"/>
  <c r="D1100" i="8"/>
  <c r="E1100" i="8"/>
  <c r="L1100" i="8" s="1"/>
  <c r="F1100" i="8"/>
  <c r="G1100" i="8"/>
  <c r="N1100" i="8" s="1"/>
  <c r="C1101" i="8"/>
  <c r="J1101" i="8" s="1"/>
  <c r="D1101" i="8"/>
  <c r="E1101" i="8"/>
  <c r="F1101" i="8"/>
  <c r="M1101" i="8" s="1"/>
  <c r="G1101" i="8"/>
  <c r="C1102" i="8"/>
  <c r="J1102" i="8" s="1"/>
  <c r="D1102" i="8"/>
  <c r="E1102" i="8"/>
  <c r="F1102" i="8"/>
  <c r="G1102" i="8"/>
  <c r="N1102" i="8" s="1"/>
  <c r="C1103" i="8"/>
  <c r="D1103" i="8"/>
  <c r="K1103" i="8" s="1"/>
  <c r="E1103" i="8"/>
  <c r="L1103" i="8" s="1"/>
  <c r="F1103" i="8"/>
  <c r="G1103" i="8"/>
  <c r="C1104" i="8"/>
  <c r="J1104" i="8" s="1"/>
  <c r="D1104" i="8"/>
  <c r="E1104" i="8"/>
  <c r="L1104" i="8" s="1"/>
  <c r="F1104" i="8"/>
  <c r="G1104" i="8"/>
  <c r="C1105" i="8"/>
  <c r="D1105" i="8"/>
  <c r="K1105" i="8" s="1"/>
  <c r="E1105" i="8"/>
  <c r="F1105" i="8"/>
  <c r="M1105" i="8" s="1"/>
  <c r="G1105" i="8"/>
  <c r="N1105" i="8" s="1"/>
  <c r="C1106" i="8"/>
  <c r="D1106" i="8"/>
  <c r="E1106" i="8"/>
  <c r="L1106" i="8" s="1"/>
  <c r="F1106" i="8"/>
  <c r="G1106" i="8"/>
  <c r="N1106" i="8" s="1"/>
  <c r="C1107" i="8"/>
  <c r="D1107" i="8"/>
  <c r="E1107" i="8"/>
  <c r="F1107" i="8"/>
  <c r="M1107" i="8" s="1"/>
  <c r="G1107" i="8"/>
  <c r="C1108" i="8"/>
  <c r="J1108" i="8" s="1"/>
  <c r="D1108" i="8"/>
  <c r="K1108" i="8" s="1"/>
  <c r="E1108" i="8"/>
  <c r="F1108" i="8"/>
  <c r="G1108" i="8"/>
  <c r="N1108" i="8" s="1"/>
  <c r="C1109" i="8"/>
  <c r="D1109" i="8"/>
  <c r="K1109" i="8" s="1"/>
  <c r="E1109" i="8"/>
  <c r="F1109" i="8"/>
  <c r="G1109" i="8"/>
  <c r="C1110" i="8"/>
  <c r="J1110" i="8" s="1"/>
  <c r="D1110" i="8"/>
  <c r="E1110" i="8"/>
  <c r="L1110" i="8" s="1"/>
  <c r="F1110" i="8"/>
  <c r="M1110" i="8" s="1"/>
  <c r="G1110" i="8"/>
  <c r="C1111" i="8"/>
  <c r="D1111" i="8"/>
  <c r="K1111" i="8" s="1"/>
  <c r="E1111" i="8"/>
  <c r="F1111" i="8"/>
  <c r="M1111" i="8" s="1"/>
  <c r="G1111" i="8"/>
  <c r="C1112" i="8"/>
  <c r="D1112" i="8"/>
  <c r="E1112" i="8"/>
  <c r="L1112" i="8" s="1"/>
  <c r="F1112" i="8"/>
  <c r="G1112" i="8"/>
  <c r="N1112" i="8" s="1"/>
  <c r="C1113" i="8"/>
  <c r="J1113" i="8" s="1"/>
  <c r="D1113" i="8"/>
  <c r="E1113" i="8"/>
  <c r="F1113" i="8"/>
  <c r="M1113" i="8" s="1"/>
  <c r="G1113" i="8"/>
  <c r="C1114" i="8"/>
  <c r="J1114" i="8" s="1"/>
  <c r="D1114" i="8"/>
  <c r="E1114" i="8"/>
  <c r="F1114" i="8"/>
  <c r="G1114" i="8"/>
  <c r="N1114" i="8" s="1"/>
  <c r="C1115" i="8"/>
  <c r="D1115" i="8"/>
  <c r="K1115" i="8" s="1"/>
  <c r="E1115" i="8"/>
  <c r="L1115" i="8" s="1"/>
  <c r="F1115" i="8"/>
  <c r="G1115" i="8"/>
  <c r="C1116" i="8"/>
  <c r="J1116" i="8" s="1"/>
  <c r="D1116" i="8"/>
  <c r="E1116" i="8"/>
  <c r="L1116" i="8" s="1"/>
  <c r="F1116" i="8"/>
  <c r="G1116" i="8"/>
  <c r="C1117" i="8"/>
  <c r="D1117" i="8"/>
  <c r="K1117" i="8" s="1"/>
  <c r="E1117" i="8"/>
  <c r="F1117" i="8"/>
  <c r="M1117" i="8" s="1"/>
  <c r="G1117" i="8"/>
  <c r="N1117" i="8" s="1"/>
  <c r="C1118" i="8"/>
  <c r="D1118" i="8"/>
  <c r="E1118" i="8"/>
  <c r="L1118" i="8" s="1"/>
  <c r="F1118" i="8"/>
  <c r="G1118" i="8"/>
  <c r="N1118" i="8" s="1"/>
  <c r="C1119" i="8"/>
  <c r="D1119" i="8"/>
  <c r="E1119" i="8"/>
  <c r="F1119" i="8"/>
  <c r="M1119" i="8" s="1"/>
  <c r="G1119" i="8"/>
  <c r="C1120" i="8"/>
  <c r="J1120" i="8" s="1"/>
  <c r="D1120" i="8"/>
  <c r="K1120" i="8" s="1"/>
  <c r="E1120" i="8"/>
  <c r="F1120" i="8"/>
  <c r="G1120" i="8"/>
  <c r="N1120" i="8" s="1"/>
  <c r="C1121" i="8"/>
  <c r="D1121" i="8"/>
  <c r="K1121" i="8" s="1"/>
  <c r="E1121" i="8"/>
  <c r="F1121" i="8"/>
  <c r="G1121" i="8"/>
  <c r="C1122" i="8"/>
  <c r="J1122" i="8" s="1"/>
  <c r="D1122" i="8"/>
  <c r="E1122" i="8"/>
  <c r="L1122" i="8" s="1"/>
  <c r="F1122" i="8"/>
  <c r="M1122" i="8" s="1"/>
  <c r="G1122" i="8"/>
  <c r="C1123" i="8"/>
  <c r="D1123" i="8"/>
  <c r="K1123" i="8" s="1"/>
  <c r="E1123" i="8"/>
  <c r="F1123" i="8"/>
  <c r="M1123" i="8" s="1"/>
  <c r="G1123" i="8"/>
  <c r="C1124" i="8"/>
  <c r="D1124" i="8"/>
  <c r="E1124" i="8"/>
  <c r="L1124" i="8" s="1"/>
  <c r="F1124" i="8"/>
  <c r="G1124" i="8"/>
  <c r="N1124" i="8" s="1"/>
  <c r="C1125" i="8"/>
  <c r="J1125" i="8" s="1"/>
  <c r="D1125" i="8"/>
  <c r="E1125" i="8"/>
  <c r="F1125" i="8"/>
  <c r="M1125" i="8" s="1"/>
  <c r="G1125" i="8"/>
  <c r="C1126" i="8"/>
  <c r="J1126" i="8" s="1"/>
  <c r="D1126" i="8"/>
  <c r="E1126" i="8"/>
  <c r="F1126" i="8"/>
  <c r="G1126" i="8"/>
  <c r="N1126" i="8" s="1"/>
  <c r="C1127" i="8"/>
  <c r="D1127" i="8"/>
  <c r="K1127" i="8" s="1"/>
  <c r="E1127" i="8"/>
  <c r="L1127" i="8" s="1"/>
  <c r="F1127" i="8"/>
  <c r="G1127" i="8"/>
  <c r="C1128" i="8"/>
  <c r="J1128" i="8" s="1"/>
  <c r="D1128" i="8"/>
  <c r="E1128" i="8"/>
  <c r="L1128" i="8" s="1"/>
  <c r="F1128" i="8"/>
  <c r="G1128" i="8"/>
  <c r="C1129" i="8"/>
  <c r="D1129" i="8"/>
  <c r="K1129" i="8" s="1"/>
  <c r="E1129" i="8"/>
  <c r="F1129" i="8"/>
  <c r="M1129" i="8" s="1"/>
  <c r="G1129" i="8"/>
  <c r="N1129" i="8" s="1"/>
  <c r="C1130" i="8"/>
  <c r="D1130" i="8"/>
  <c r="E1130" i="8"/>
  <c r="L1130" i="8" s="1"/>
  <c r="F1130" i="8"/>
  <c r="G1130" i="8"/>
  <c r="N1130" i="8" s="1"/>
  <c r="C1131" i="8"/>
  <c r="D1131" i="8"/>
  <c r="E1131" i="8"/>
  <c r="F1131" i="8"/>
  <c r="M1131" i="8" s="1"/>
  <c r="G1131" i="8"/>
  <c r="C1132" i="8"/>
  <c r="J1132" i="8" s="1"/>
  <c r="D1132" i="8"/>
  <c r="K1132" i="8" s="1"/>
  <c r="E1132" i="8"/>
  <c r="F1132" i="8"/>
  <c r="G1132" i="8"/>
  <c r="N1132" i="8" s="1"/>
  <c r="C1133" i="8"/>
  <c r="D1133" i="8"/>
  <c r="K1133" i="8" s="1"/>
  <c r="E1133" i="8"/>
  <c r="F1133" i="8"/>
  <c r="G1133" i="8"/>
  <c r="C1134" i="8"/>
  <c r="J1134" i="8" s="1"/>
  <c r="D1134" i="8"/>
  <c r="E1134" i="8"/>
  <c r="L1134" i="8" s="1"/>
  <c r="F1134" i="8"/>
  <c r="M1134" i="8" s="1"/>
  <c r="G1134" i="8"/>
  <c r="C1135" i="8"/>
  <c r="D1135" i="8"/>
  <c r="K1135" i="8" s="1"/>
  <c r="E1135" i="8"/>
  <c r="F1135" i="8"/>
  <c r="M1135" i="8" s="1"/>
  <c r="G1135" i="8"/>
  <c r="C1136" i="8"/>
  <c r="D1136" i="8"/>
  <c r="E1136" i="8"/>
  <c r="L1136" i="8" s="1"/>
  <c r="F1136" i="8"/>
  <c r="G1136" i="8"/>
  <c r="N1136" i="8" s="1"/>
  <c r="C1137" i="8"/>
  <c r="J1137" i="8" s="1"/>
  <c r="D1137" i="8"/>
  <c r="E1137" i="8"/>
  <c r="F1137" i="8"/>
  <c r="M1137" i="8" s="1"/>
  <c r="G1137" i="8"/>
  <c r="C1138" i="8"/>
  <c r="J1138" i="8" s="1"/>
  <c r="D1138" i="8"/>
  <c r="E1138" i="8"/>
  <c r="F1138" i="8"/>
  <c r="G1138" i="8"/>
  <c r="N1138" i="8" s="1"/>
  <c r="C1139" i="8"/>
  <c r="D1139" i="8"/>
  <c r="K1139" i="8" s="1"/>
  <c r="E1139" i="8"/>
  <c r="L1139" i="8" s="1"/>
  <c r="F1139" i="8"/>
  <c r="G1139" i="8"/>
  <c r="C1140" i="8"/>
  <c r="J1140" i="8" s="1"/>
  <c r="D1140" i="8"/>
  <c r="E1140" i="8"/>
  <c r="L1140" i="8" s="1"/>
  <c r="F1140" i="8"/>
  <c r="G1140" i="8"/>
  <c r="C1141" i="8"/>
  <c r="D1141" i="8"/>
  <c r="K1141" i="8" s="1"/>
  <c r="E1141" i="8"/>
  <c r="F1141" i="8"/>
  <c r="M1141" i="8" s="1"/>
  <c r="G1141" i="8"/>
  <c r="N1141" i="8" s="1"/>
  <c r="C1142" i="8"/>
  <c r="D1142" i="8"/>
  <c r="E1142" i="8"/>
  <c r="L1142" i="8" s="1"/>
  <c r="F1142" i="8"/>
  <c r="G1142" i="8"/>
  <c r="N1142" i="8" s="1"/>
  <c r="C1143" i="8"/>
  <c r="D1143" i="8"/>
  <c r="E1143" i="8"/>
  <c r="F1143" i="8"/>
  <c r="M1143" i="8" s="1"/>
  <c r="G1143" i="8"/>
  <c r="C1144" i="8"/>
  <c r="J1144" i="8" s="1"/>
  <c r="D1144" i="8"/>
  <c r="K1144" i="8" s="1"/>
  <c r="E1144" i="8"/>
  <c r="F1144" i="8"/>
  <c r="G1144" i="8"/>
  <c r="N1144" i="8" s="1"/>
  <c r="C1145" i="8"/>
  <c r="D1145" i="8"/>
  <c r="K1145" i="8" s="1"/>
  <c r="E1145" i="8"/>
  <c r="F1145" i="8"/>
  <c r="G1145" i="8"/>
  <c r="C1146" i="8"/>
  <c r="J1146" i="8" s="1"/>
  <c r="D1146" i="8"/>
  <c r="E1146" i="8"/>
  <c r="L1146" i="8" s="1"/>
  <c r="F1146" i="8"/>
  <c r="M1146" i="8" s="1"/>
  <c r="G1146" i="8"/>
  <c r="C1147" i="8"/>
  <c r="D1147" i="8"/>
  <c r="K1147" i="8" s="1"/>
  <c r="E1147" i="8"/>
  <c r="F1147" i="8"/>
  <c r="M1147" i="8" s="1"/>
  <c r="G1147" i="8"/>
  <c r="C1148" i="8"/>
  <c r="D1148" i="8"/>
  <c r="E1148" i="8"/>
  <c r="L1148" i="8" s="1"/>
  <c r="F1148" i="8"/>
  <c r="G1148" i="8"/>
  <c r="N1148" i="8" s="1"/>
  <c r="C1149" i="8"/>
  <c r="J1149" i="8" s="1"/>
  <c r="D1149" i="8"/>
  <c r="E1149" i="8"/>
  <c r="F1149" i="8"/>
  <c r="M1149" i="8" s="1"/>
  <c r="G1149" i="8"/>
  <c r="C1150" i="8"/>
  <c r="J1150" i="8" s="1"/>
  <c r="D1150" i="8"/>
  <c r="E1150" i="8"/>
  <c r="F1150" i="8"/>
  <c r="G1150" i="8"/>
  <c r="N1150" i="8" s="1"/>
  <c r="C1151" i="8"/>
  <c r="D1151" i="8"/>
  <c r="K1151" i="8" s="1"/>
  <c r="E1151" i="8"/>
  <c r="L1151" i="8" s="1"/>
  <c r="F1151" i="8"/>
  <c r="G1151" i="8"/>
  <c r="C1152" i="8"/>
  <c r="J1152" i="8" s="1"/>
  <c r="D1152" i="8"/>
  <c r="E1152" i="8"/>
  <c r="L1152" i="8" s="1"/>
  <c r="F1152" i="8"/>
  <c r="G1152" i="8"/>
  <c r="C1153" i="8"/>
  <c r="D1153" i="8"/>
  <c r="K1153" i="8" s="1"/>
  <c r="E1153" i="8"/>
  <c r="F1153" i="8"/>
  <c r="M1153" i="8" s="1"/>
  <c r="G1153" i="8"/>
  <c r="N1153" i="8" s="1"/>
  <c r="C1154" i="8"/>
  <c r="D1154" i="8"/>
  <c r="E1154" i="8"/>
  <c r="L1154" i="8" s="1"/>
  <c r="F1154" i="8"/>
  <c r="G1154" i="8"/>
  <c r="N1154" i="8" s="1"/>
  <c r="C1155" i="8"/>
  <c r="D1155" i="8"/>
  <c r="E1155" i="8"/>
  <c r="F1155" i="8"/>
  <c r="M1155" i="8" s="1"/>
  <c r="G1155" i="8"/>
  <c r="C1156" i="8"/>
  <c r="J1156" i="8" s="1"/>
  <c r="D1156" i="8"/>
  <c r="K1156" i="8" s="1"/>
  <c r="E1156" i="8"/>
  <c r="F1156" i="8"/>
  <c r="G1156" i="8"/>
  <c r="N1156" i="8" s="1"/>
  <c r="C1157" i="8"/>
  <c r="D1157" i="8"/>
  <c r="K1157" i="8" s="1"/>
  <c r="E1157" i="8"/>
  <c r="F1157" i="8"/>
  <c r="G1157" i="8"/>
  <c r="C1158" i="8"/>
  <c r="J1158" i="8" s="1"/>
  <c r="D1158" i="8"/>
  <c r="E1158" i="8"/>
  <c r="L1158" i="8" s="1"/>
  <c r="F1158" i="8"/>
  <c r="M1158" i="8" s="1"/>
  <c r="G1158" i="8"/>
  <c r="C1159" i="8"/>
  <c r="D1159" i="8"/>
  <c r="K1159" i="8" s="1"/>
  <c r="E1159" i="8"/>
  <c r="F1159" i="8"/>
  <c r="M1159" i="8" s="1"/>
  <c r="G1159" i="8"/>
  <c r="C1160" i="8"/>
  <c r="D1160" i="8"/>
  <c r="E1160" i="8"/>
  <c r="L1160" i="8" s="1"/>
  <c r="F1160" i="8"/>
  <c r="G1160" i="8"/>
  <c r="N1160" i="8" s="1"/>
  <c r="C1161" i="8"/>
  <c r="J1161" i="8" s="1"/>
  <c r="D1161" i="8"/>
  <c r="E1161" i="8"/>
  <c r="F1161" i="8"/>
  <c r="M1161" i="8" s="1"/>
  <c r="G1161" i="8"/>
  <c r="C1162" i="8"/>
  <c r="J1162" i="8" s="1"/>
  <c r="D1162" i="8"/>
  <c r="E1162" i="8"/>
  <c r="F1162" i="8"/>
  <c r="G1162" i="8"/>
  <c r="N1162" i="8" s="1"/>
  <c r="C1163" i="8"/>
  <c r="D1163" i="8"/>
  <c r="K1163" i="8" s="1"/>
  <c r="E1163" i="8"/>
  <c r="L1163" i="8" s="1"/>
  <c r="F1163" i="8"/>
  <c r="G1163" i="8"/>
  <c r="C1164" i="8"/>
  <c r="J1164" i="8" s="1"/>
  <c r="D1164" i="8"/>
  <c r="E1164" i="8"/>
  <c r="L1164" i="8" s="1"/>
  <c r="F1164" i="8"/>
  <c r="G1164" i="8"/>
  <c r="C1165" i="8"/>
  <c r="D1165" i="8"/>
  <c r="K1165" i="8" s="1"/>
  <c r="E1165" i="8"/>
  <c r="F1165" i="8"/>
  <c r="M1165" i="8" s="1"/>
  <c r="G1165" i="8"/>
  <c r="N1165" i="8" s="1"/>
  <c r="C1166" i="8"/>
  <c r="D1166" i="8"/>
  <c r="E1166" i="8"/>
  <c r="L1166" i="8" s="1"/>
  <c r="F1166" i="8"/>
  <c r="G1166" i="8"/>
  <c r="N1166" i="8" s="1"/>
  <c r="C1167" i="8"/>
  <c r="D1167" i="8"/>
  <c r="E1167" i="8"/>
  <c r="F1167" i="8"/>
  <c r="M1167" i="8" s="1"/>
  <c r="G1167" i="8"/>
  <c r="C1168" i="8"/>
  <c r="J1168" i="8" s="1"/>
  <c r="D1168" i="8"/>
  <c r="K1168" i="8" s="1"/>
  <c r="E1168" i="8"/>
  <c r="F1168" i="8"/>
  <c r="G1168" i="8"/>
  <c r="N1168" i="8" s="1"/>
  <c r="C1169" i="8"/>
  <c r="D1169" i="8"/>
  <c r="K1169" i="8" s="1"/>
  <c r="E1169" i="8"/>
  <c r="F1169" i="8"/>
  <c r="G1169" i="8"/>
  <c r="C1170" i="8"/>
  <c r="J1170" i="8" s="1"/>
  <c r="D1170" i="8"/>
  <c r="E1170" i="8"/>
  <c r="L1170" i="8" s="1"/>
  <c r="F1170" i="8"/>
  <c r="M1170" i="8" s="1"/>
  <c r="G1170" i="8"/>
  <c r="C1171" i="8"/>
  <c r="D1171" i="8"/>
  <c r="K1171" i="8" s="1"/>
  <c r="E1171" i="8"/>
  <c r="F1171" i="8"/>
  <c r="M1171" i="8" s="1"/>
  <c r="G1171" i="8"/>
  <c r="C1172" i="8"/>
  <c r="D1172" i="8"/>
  <c r="E1172" i="8"/>
  <c r="L1172" i="8" s="1"/>
  <c r="F1172" i="8"/>
  <c r="G1172" i="8"/>
  <c r="N1172" i="8" s="1"/>
  <c r="C1173" i="8"/>
  <c r="J1173" i="8" s="1"/>
  <c r="D1173" i="8"/>
  <c r="E1173" i="8"/>
  <c r="F1173" i="8"/>
  <c r="M1173" i="8" s="1"/>
  <c r="G1173" i="8"/>
  <c r="C1174" i="8"/>
  <c r="J1174" i="8" s="1"/>
  <c r="D1174" i="8"/>
  <c r="E1174" i="8"/>
  <c r="F1174" i="8"/>
  <c r="G1174" i="8"/>
  <c r="N1174" i="8" s="1"/>
  <c r="C1175" i="8"/>
  <c r="D1175" i="8"/>
  <c r="K1175" i="8" s="1"/>
  <c r="E1175" i="8"/>
  <c r="L1175" i="8" s="1"/>
  <c r="F1175" i="8"/>
  <c r="G1175" i="8"/>
  <c r="C1176" i="8"/>
  <c r="J1176" i="8" s="1"/>
  <c r="D1176" i="8"/>
  <c r="E1176" i="8"/>
  <c r="L1176" i="8" s="1"/>
  <c r="F1176" i="8"/>
  <c r="G1176" i="8"/>
  <c r="C1177" i="8"/>
  <c r="D1177" i="8"/>
  <c r="K1177" i="8" s="1"/>
  <c r="E1177" i="8"/>
  <c r="F1177" i="8"/>
  <c r="M1177" i="8" s="1"/>
  <c r="G1177" i="8"/>
  <c r="N1177" i="8" s="1"/>
  <c r="C1178" i="8"/>
  <c r="D1178" i="8"/>
  <c r="E1178" i="8"/>
  <c r="L1178" i="8" s="1"/>
  <c r="F1178" i="8"/>
  <c r="G1178" i="8"/>
  <c r="N1178" i="8" s="1"/>
  <c r="C1179" i="8"/>
  <c r="D1179" i="8"/>
  <c r="E1179" i="8"/>
  <c r="F1179" i="8"/>
  <c r="M1179" i="8" s="1"/>
  <c r="G1179" i="8"/>
  <c r="C1180" i="8"/>
  <c r="J1180" i="8" s="1"/>
  <c r="D1180" i="8"/>
  <c r="K1180" i="8" s="1"/>
  <c r="E1180" i="8"/>
  <c r="F1180" i="8"/>
  <c r="G1180" i="8"/>
  <c r="N1180" i="8" s="1"/>
  <c r="C1181" i="8"/>
  <c r="D1181" i="8"/>
  <c r="K1181" i="8" s="1"/>
  <c r="E1181" i="8"/>
  <c r="F1181" i="8"/>
  <c r="G1181" i="8"/>
  <c r="C1182" i="8"/>
  <c r="J1182" i="8" s="1"/>
  <c r="D1182" i="8"/>
  <c r="E1182" i="8"/>
  <c r="L1182" i="8" s="1"/>
  <c r="F1182" i="8"/>
  <c r="M1182" i="8" s="1"/>
  <c r="G1182" i="8"/>
  <c r="C1183" i="8"/>
  <c r="D1183" i="8"/>
  <c r="K1183" i="8" s="1"/>
  <c r="E1183" i="8"/>
  <c r="F1183" i="8"/>
  <c r="M1183" i="8" s="1"/>
  <c r="G1183" i="8"/>
  <c r="C1184" i="8"/>
  <c r="D1184" i="8"/>
  <c r="E1184" i="8"/>
  <c r="L1184" i="8" s="1"/>
  <c r="F1184" i="8"/>
  <c r="G1184" i="8"/>
  <c r="N1184" i="8" s="1"/>
  <c r="C1185" i="8"/>
  <c r="J1185" i="8" s="1"/>
  <c r="D1185" i="8"/>
  <c r="E1185" i="8"/>
  <c r="F1185" i="8"/>
  <c r="M1185" i="8" s="1"/>
  <c r="G1185" i="8"/>
  <c r="C1186" i="8"/>
  <c r="J1186" i="8" s="1"/>
  <c r="D1186" i="8"/>
  <c r="E1186" i="8"/>
  <c r="F1186" i="8"/>
  <c r="G1186" i="8"/>
  <c r="N1186" i="8" s="1"/>
  <c r="C1187" i="8"/>
  <c r="D1187" i="8"/>
  <c r="K1187" i="8" s="1"/>
  <c r="E1187" i="8"/>
  <c r="L1187" i="8" s="1"/>
  <c r="F1187" i="8"/>
  <c r="G1187" i="8"/>
  <c r="C1188" i="8"/>
  <c r="J1188" i="8" s="1"/>
  <c r="D1188" i="8"/>
  <c r="E1188" i="8"/>
  <c r="L1188" i="8" s="1"/>
  <c r="F1188" i="8"/>
  <c r="G1188" i="8"/>
  <c r="C1189" i="8"/>
  <c r="D1189" i="8"/>
  <c r="K1189" i="8" s="1"/>
  <c r="E1189" i="8"/>
  <c r="F1189" i="8"/>
  <c r="M1189" i="8" s="1"/>
  <c r="G1189" i="8"/>
  <c r="N1189" i="8" s="1"/>
  <c r="C1190" i="8"/>
  <c r="D1190" i="8"/>
  <c r="E1190" i="8"/>
  <c r="L1190" i="8" s="1"/>
  <c r="F1190" i="8"/>
  <c r="G1190" i="8"/>
  <c r="N1190" i="8" s="1"/>
  <c r="C1191" i="8"/>
  <c r="D1191" i="8"/>
  <c r="E1191" i="8"/>
  <c r="F1191" i="8"/>
  <c r="M1191" i="8" s="1"/>
  <c r="G1191" i="8"/>
  <c r="C1192" i="8"/>
  <c r="J1192" i="8" s="1"/>
  <c r="D1192" i="8"/>
  <c r="K1192" i="8" s="1"/>
  <c r="E1192" i="8"/>
  <c r="F1192" i="8"/>
  <c r="G1192" i="8"/>
  <c r="N1192" i="8" s="1"/>
  <c r="C1193" i="8"/>
  <c r="D1193" i="8"/>
  <c r="K1193" i="8" s="1"/>
  <c r="E1193" i="8"/>
  <c r="F1193" i="8"/>
  <c r="G1193" i="8"/>
  <c r="C1194" i="8"/>
  <c r="J1194" i="8" s="1"/>
  <c r="D1194" i="8"/>
  <c r="E1194" i="8"/>
  <c r="L1194" i="8" s="1"/>
  <c r="F1194" i="8"/>
  <c r="M1194" i="8" s="1"/>
  <c r="G1194" i="8"/>
  <c r="C1195" i="8"/>
  <c r="D1195" i="8"/>
  <c r="K1195" i="8" s="1"/>
  <c r="E1195" i="8"/>
  <c r="F1195" i="8"/>
  <c r="M1195" i="8" s="1"/>
  <c r="G1195" i="8"/>
  <c r="C1196" i="8"/>
  <c r="D1196" i="8"/>
  <c r="E1196" i="8"/>
  <c r="L1196" i="8" s="1"/>
  <c r="F1196" i="8"/>
  <c r="G1196" i="8"/>
  <c r="N1196" i="8" s="1"/>
  <c r="C1197" i="8"/>
  <c r="J1197" i="8" s="1"/>
  <c r="D1197" i="8"/>
  <c r="E1197" i="8"/>
  <c r="F1197" i="8"/>
  <c r="M1197" i="8" s="1"/>
  <c r="G1197" i="8"/>
  <c r="C1198" i="8"/>
  <c r="J1198" i="8" s="1"/>
  <c r="D1198" i="8"/>
  <c r="E1198" i="8"/>
  <c r="F1198" i="8"/>
  <c r="G1198" i="8"/>
  <c r="N1198" i="8" s="1"/>
  <c r="C1199" i="8"/>
  <c r="D1199" i="8"/>
  <c r="K1199" i="8" s="1"/>
  <c r="E1199" i="8"/>
  <c r="L1199" i="8" s="1"/>
  <c r="F1199" i="8"/>
  <c r="G1199" i="8"/>
  <c r="C1200" i="8"/>
  <c r="J1200" i="8" s="1"/>
  <c r="D1200" i="8"/>
  <c r="E1200" i="8"/>
  <c r="L1200" i="8" s="1"/>
  <c r="F1200" i="8"/>
  <c r="G1200" i="8"/>
  <c r="C1201" i="8"/>
  <c r="D1201" i="8"/>
  <c r="K1201" i="8" s="1"/>
  <c r="E1201" i="8"/>
  <c r="F1201" i="8"/>
  <c r="M1201" i="8" s="1"/>
  <c r="G1201" i="8"/>
  <c r="N1201" i="8" s="1"/>
  <c r="C1202" i="8"/>
  <c r="D1202" i="8"/>
  <c r="E1202" i="8"/>
  <c r="L1202" i="8" s="1"/>
  <c r="F1202" i="8"/>
  <c r="G1202" i="8"/>
  <c r="N1202" i="8" s="1"/>
  <c r="C1203" i="8"/>
  <c r="D1203" i="8"/>
  <c r="E1203" i="8"/>
  <c r="F1203" i="8"/>
  <c r="M1203" i="8" s="1"/>
  <c r="G1203" i="8"/>
  <c r="C1204" i="8"/>
  <c r="J1204" i="8" s="1"/>
  <c r="D1204" i="8"/>
  <c r="K1204" i="8" s="1"/>
  <c r="E1204" i="8"/>
  <c r="F1204" i="8"/>
  <c r="G1204" i="8"/>
  <c r="N1204" i="8" s="1"/>
  <c r="C1205" i="8"/>
  <c r="D1205" i="8"/>
  <c r="K1205" i="8" s="1"/>
  <c r="E1205" i="8"/>
  <c r="F1205" i="8"/>
  <c r="G1205" i="8"/>
  <c r="C1206" i="8"/>
  <c r="J1206" i="8" s="1"/>
  <c r="D1206" i="8"/>
  <c r="E1206" i="8"/>
  <c r="L1206" i="8" s="1"/>
  <c r="F1206" i="8"/>
  <c r="M1206" i="8" s="1"/>
  <c r="G1206" i="8"/>
  <c r="C1207" i="8"/>
  <c r="D1207" i="8"/>
  <c r="K1207" i="8" s="1"/>
  <c r="E1207" i="8"/>
  <c r="F1207" i="8"/>
  <c r="M1207" i="8" s="1"/>
  <c r="G1207" i="8"/>
  <c r="C1208" i="8"/>
  <c r="D1208" i="8"/>
  <c r="E1208" i="8"/>
  <c r="L1208" i="8" s="1"/>
  <c r="F1208" i="8"/>
  <c r="G1208" i="8"/>
  <c r="N1208" i="8" s="1"/>
  <c r="C1209" i="8"/>
  <c r="J1209" i="8" s="1"/>
  <c r="D1209" i="8"/>
  <c r="E1209" i="8"/>
  <c r="F1209" i="8"/>
  <c r="M1209" i="8" s="1"/>
  <c r="G1209" i="8"/>
  <c r="C1210" i="8"/>
  <c r="J1210" i="8" s="1"/>
  <c r="D1210" i="8"/>
  <c r="E1210" i="8"/>
  <c r="F1210" i="8"/>
  <c r="G1210" i="8"/>
  <c r="N1210" i="8" s="1"/>
  <c r="C1211" i="8"/>
  <c r="D1211" i="8"/>
  <c r="K1211" i="8" s="1"/>
  <c r="E1211" i="8"/>
  <c r="L1211" i="8" s="1"/>
  <c r="F1211" i="8"/>
  <c r="G1211" i="8"/>
  <c r="C1212" i="8"/>
  <c r="J1212" i="8" s="1"/>
  <c r="D1212" i="8"/>
  <c r="E1212" i="8"/>
  <c r="L1212" i="8" s="1"/>
  <c r="F1212" i="8"/>
  <c r="G1212" i="8"/>
  <c r="C1213" i="8"/>
  <c r="D1213" i="8"/>
  <c r="K1213" i="8" s="1"/>
  <c r="E1213" i="8"/>
  <c r="F1213" i="8"/>
  <c r="M1213" i="8" s="1"/>
  <c r="G1213" i="8"/>
  <c r="N1213" i="8" s="1"/>
  <c r="C1214" i="8"/>
  <c r="D1214" i="8"/>
  <c r="E1214" i="8"/>
  <c r="L1214" i="8" s="1"/>
  <c r="F1214" i="8"/>
  <c r="G1214" i="8"/>
  <c r="N1214" i="8" s="1"/>
  <c r="C1215" i="8"/>
  <c r="D1215" i="8"/>
  <c r="E1215" i="8"/>
  <c r="F1215" i="8"/>
  <c r="M1215" i="8" s="1"/>
  <c r="G1215" i="8"/>
  <c r="C1216" i="8"/>
  <c r="J1216" i="8" s="1"/>
  <c r="D1216" i="8"/>
  <c r="K1216" i="8" s="1"/>
  <c r="E1216" i="8"/>
  <c r="F1216" i="8"/>
  <c r="G1216" i="8"/>
  <c r="N1216" i="8" s="1"/>
  <c r="C1217" i="8"/>
  <c r="D1217" i="8"/>
  <c r="K1217" i="8" s="1"/>
  <c r="E1217" i="8"/>
  <c r="F1217" i="8"/>
  <c r="G1217" i="8"/>
  <c r="C1218" i="8"/>
  <c r="J1218" i="8" s="1"/>
  <c r="D1218" i="8"/>
  <c r="E1218" i="8"/>
  <c r="L1218" i="8" s="1"/>
  <c r="F1218" i="8"/>
  <c r="M1218" i="8" s="1"/>
  <c r="G1218" i="8"/>
  <c r="C1219" i="8"/>
  <c r="D1219" i="8"/>
  <c r="K1219" i="8" s="1"/>
  <c r="E1219" i="8"/>
  <c r="F1219" i="8"/>
  <c r="M1219" i="8" s="1"/>
  <c r="G1219" i="8"/>
  <c r="C1220" i="8"/>
  <c r="D1220" i="8"/>
  <c r="E1220" i="8"/>
  <c r="L1220" i="8" s="1"/>
  <c r="F1220" i="8"/>
  <c r="G1220" i="8"/>
  <c r="N1220" i="8" s="1"/>
  <c r="C1221" i="8"/>
  <c r="J1221" i="8" s="1"/>
  <c r="D1221" i="8"/>
  <c r="E1221" i="8"/>
  <c r="F1221" i="8"/>
  <c r="M1221" i="8" s="1"/>
  <c r="G1221" i="8"/>
  <c r="C1222" i="8"/>
  <c r="J1222" i="8" s="1"/>
  <c r="D1222" i="8"/>
  <c r="E1222" i="8"/>
  <c r="F1222" i="8"/>
  <c r="G1222" i="8"/>
  <c r="N1222" i="8" s="1"/>
  <c r="C1223" i="8"/>
  <c r="D1223" i="8"/>
  <c r="K1223" i="8" s="1"/>
  <c r="E1223" i="8"/>
  <c r="L1223" i="8" s="1"/>
  <c r="F1223" i="8"/>
  <c r="G1223" i="8"/>
  <c r="C1224" i="8"/>
  <c r="J1224" i="8" s="1"/>
  <c r="D1224" i="8"/>
  <c r="E1224" i="8"/>
  <c r="L1224" i="8" s="1"/>
  <c r="F1224" i="8"/>
  <c r="G1224" i="8"/>
  <c r="C1225" i="8"/>
  <c r="D1225" i="8"/>
  <c r="K1225" i="8" s="1"/>
  <c r="E1225" i="8"/>
  <c r="F1225" i="8"/>
  <c r="M1225" i="8" s="1"/>
  <c r="G1225" i="8"/>
  <c r="N1225" i="8" s="1"/>
  <c r="C1226" i="8"/>
  <c r="D1226" i="8"/>
  <c r="E1226" i="8"/>
  <c r="L1226" i="8" s="1"/>
  <c r="F1226" i="8"/>
  <c r="G1226" i="8"/>
  <c r="N1226" i="8" s="1"/>
  <c r="C1227" i="8"/>
  <c r="D1227" i="8"/>
  <c r="E1227" i="8"/>
  <c r="F1227" i="8"/>
  <c r="M1227" i="8" s="1"/>
  <c r="G1227" i="8"/>
  <c r="C1228" i="8"/>
  <c r="J1228" i="8" s="1"/>
  <c r="D1228" i="8"/>
  <c r="K1228" i="8" s="1"/>
  <c r="E1228" i="8"/>
  <c r="F1228" i="8"/>
  <c r="G1228" i="8"/>
  <c r="N1228" i="8" s="1"/>
  <c r="C1229" i="8"/>
  <c r="D1229" i="8"/>
  <c r="K1229" i="8" s="1"/>
  <c r="E1229" i="8"/>
  <c r="F1229" i="8"/>
  <c r="G1229" i="8"/>
  <c r="C1230" i="8"/>
  <c r="J1230" i="8" s="1"/>
  <c r="D1230" i="8"/>
  <c r="E1230" i="8"/>
  <c r="L1230" i="8" s="1"/>
  <c r="F1230" i="8"/>
  <c r="M1230" i="8" s="1"/>
  <c r="G1230" i="8"/>
  <c r="C1231" i="8"/>
  <c r="D1231" i="8"/>
  <c r="K1231" i="8" s="1"/>
  <c r="E1231" i="8"/>
  <c r="F1231" i="8"/>
  <c r="M1231" i="8" s="1"/>
  <c r="G1231" i="8"/>
  <c r="C1232" i="8"/>
  <c r="D1232" i="8"/>
  <c r="E1232" i="8"/>
  <c r="L1232" i="8" s="1"/>
  <c r="F1232" i="8"/>
  <c r="G1232" i="8"/>
  <c r="N1232" i="8" s="1"/>
  <c r="C1233" i="8"/>
  <c r="J1233" i="8" s="1"/>
  <c r="D1233" i="8"/>
  <c r="E1233" i="8"/>
  <c r="F1233" i="8"/>
  <c r="M1233" i="8" s="1"/>
  <c r="G1233" i="8"/>
  <c r="C1234" i="8"/>
  <c r="J1234" i="8" s="1"/>
  <c r="D1234" i="8"/>
  <c r="E1234" i="8"/>
  <c r="F1234" i="8"/>
  <c r="G1234" i="8"/>
  <c r="N1234" i="8" s="1"/>
  <c r="C1235" i="8"/>
  <c r="D1235" i="8"/>
  <c r="K1235" i="8" s="1"/>
  <c r="E1235" i="8"/>
  <c r="L1235" i="8" s="1"/>
  <c r="F1235" i="8"/>
  <c r="G1235" i="8"/>
  <c r="C1236" i="8"/>
  <c r="J1236" i="8" s="1"/>
  <c r="D1236" i="8"/>
  <c r="E1236" i="8"/>
  <c r="L1236" i="8" s="1"/>
  <c r="F1236" i="8"/>
  <c r="G1236" i="8"/>
  <c r="C1237" i="8"/>
  <c r="D1237" i="8"/>
  <c r="K1237" i="8" s="1"/>
  <c r="E1237" i="8"/>
  <c r="F1237" i="8"/>
  <c r="M1237" i="8" s="1"/>
  <c r="G1237" i="8"/>
  <c r="N1237" i="8" s="1"/>
  <c r="C1238" i="8"/>
  <c r="D1238" i="8"/>
  <c r="E1238" i="8"/>
  <c r="L1238" i="8" s="1"/>
  <c r="F1238" i="8"/>
  <c r="G1238" i="8"/>
  <c r="N1238" i="8" s="1"/>
  <c r="C1239" i="8"/>
  <c r="D1239" i="8"/>
  <c r="E1239" i="8"/>
  <c r="F1239" i="8"/>
  <c r="M1239" i="8" s="1"/>
  <c r="G1239" i="8"/>
  <c r="C1240" i="8"/>
  <c r="J1240" i="8" s="1"/>
  <c r="D1240" i="8"/>
  <c r="K1240" i="8" s="1"/>
  <c r="E1240" i="8"/>
  <c r="F1240" i="8"/>
  <c r="G1240" i="8"/>
  <c r="N1240" i="8" s="1"/>
  <c r="C1241" i="8"/>
  <c r="D1241" i="8"/>
  <c r="K1241" i="8" s="1"/>
  <c r="E1241" i="8"/>
  <c r="F1241" i="8"/>
  <c r="G1241" i="8"/>
  <c r="C1242" i="8"/>
  <c r="J1242" i="8" s="1"/>
  <c r="D1242" i="8"/>
  <c r="E1242" i="8"/>
  <c r="L1242" i="8" s="1"/>
  <c r="F1242" i="8"/>
  <c r="M1242" i="8" s="1"/>
  <c r="G1242" i="8"/>
  <c r="C1243" i="8"/>
  <c r="D1243" i="8"/>
  <c r="K1243" i="8" s="1"/>
  <c r="E1243" i="8"/>
  <c r="F1243" i="8"/>
  <c r="M1243" i="8" s="1"/>
  <c r="G1243" i="8"/>
  <c r="C1244" i="8"/>
  <c r="D1244" i="8"/>
  <c r="E1244" i="8"/>
  <c r="L1244" i="8" s="1"/>
  <c r="F1244" i="8"/>
  <c r="G1244" i="8"/>
  <c r="N1244" i="8" s="1"/>
  <c r="C1245" i="8"/>
  <c r="J1245" i="8" s="1"/>
  <c r="D1245" i="8"/>
  <c r="E1245" i="8"/>
  <c r="F1245" i="8"/>
  <c r="M1245" i="8" s="1"/>
  <c r="G1245" i="8"/>
  <c r="C1246" i="8"/>
  <c r="J1246" i="8" s="1"/>
  <c r="D1246" i="8"/>
  <c r="E1246" i="8"/>
  <c r="F1246" i="8"/>
  <c r="G1246" i="8"/>
  <c r="N1246" i="8" s="1"/>
  <c r="C1247" i="8"/>
  <c r="D1247" i="8"/>
  <c r="K1247" i="8" s="1"/>
  <c r="E1247" i="8"/>
  <c r="L1247" i="8" s="1"/>
  <c r="F1247" i="8"/>
  <c r="G1247" i="8"/>
  <c r="C1248" i="8"/>
  <c r="J1248" i="8" s="1"/>
  <c r="D1248" i="8"/>
  <c r="E1248" i="8"/>
  <c r="L1248" i="8" s="1"/>
  <c r="F1248" i="8"/>
  <c r="G1248" i="8"/>
  <c r="C1249" i="8"/>
  <c r="D1249" i="8"/>
  <c r="K1249" i="8" s="1"/>
  <c r="E1249" i="8"/>
  <c r="F1249" i="8"/>
  <c r="M1249" i="8" s="1"/>
  <c r="G1249" i="8"/>
  <c r="N1249" i="8" s="1"/>
  <c r="C1250" i="8"/>
  <c r="D1250" i="8"/>
  <c r="E1250" i="8"/>
  <c r="L1250" i="8" s="1"/>
  <c r="F1250" i="8"/>
  <c r="G1250" i="8"/>
  <c r="N1250" i="8" s="1"/>
  <c r="C1251" i="8"/>
  <c r="D1251" i="8"/>
  <c r="E1251" i="8"/>
  <c r="F1251" i="8"/>
  <c r="M1251" i="8" s="1"/>
  <c r="G1251" i="8"/>
  <c r="C1252" i="8"/>
  <c r="J1252" i="8" s="1"/>
  <c r="D1252" i="8"/>
  <c r="K1252" i="8" s="1"/>
  <c r="E1252" i="8"/>
  <c r="F1252" i="8"/>
  <c r="G1252" i="8"/>
  <c r="N1252" i="8" s="1"/>
  <c r="C1253" i="8"/>
  <c r="D1253" i="8"/>
  <c r="K1253" i="8" s="1"/>
  <c r="E1253" i="8"/>
  <c r="F1253" i="8"/>
  <c r="G1253" i="8"/>
  <c r="C1254" i="8"/>
  <c r="J1254" i="8" s="1"/>
  <c r="D1254" i="8"/>
  <c r="E1254" i="8"/>
  <c r="L1254" i="8" s="1"/>
  <c r="F1254" i="8"/>
  <c r="M1254" i="8" s="1"/>
  <c r="G1254" i="8"/>
  <c r="C1255" i="8"/>
  <c r="D1255" i="8"/>
  <c r="K1255" i="8" s="1"/>
  <c r="E1255" i="8"/>
  <c r="F1255" i="8"/>
  <c r="M1255" i="8" s="1"/>
  <c r="G1255" i="8"/>
  <c r="C1256" i="8"/>
  <c r="D1256" i="8"/>
  <c r="E1256" i="8"/>
  <c r="L1256" i="8" s="1"/>
  <c r="F1256" i="8"/>
  <c r="G1256" i="8"/>
  <c r="N1256" i="8" s="1"/>
  <c r="C1257" i="8"/>
  <c r="J1257" i="8" s="1"/>
  <c r="D1257" i="8"/>
  <c r="E1257" i="8"/>
  <c r="F1257" i="8"/>
  <c r="M1257" i="8" s="1"/>
  <c r="G1257" i="8"/>
  <c r="C1258" i="8"/>
  <c r="J1258" i="8" s="1"/>
  <c r="D1258" i="8"/>
  <c r="E1258" i="8"/>
  <c r="F1258" i="8"/>
  <c r="G1258" i="8"/>
  <c r="N1258" i="8" s="1"/>
  <c r="C1259" i="8"/>
  <c r="D1259" i="8"/>
  <c r="K1259" i="8" s="1"/>
  <c r="E1259" i="8"/>
  <c r="L1259" i="8" s="1"/>
  <c r="F1259" i="8"/>
  <c r="G1259" i="8"/>
  <c r="C1260" i="8"/>
  <c r="J1260" i="8" s="1"/>
  <c r="D1260" i="8"/>
  <c r="E1260" i="8"/>
  <c r="L1260" i="8" s="1"/>
  <c r="F1260" i="8"/>
  <c r="G1260" i="8"/>
  <c r="C1261" i="8"/>
  <c r="D1261" i="8"/>
  <c r="K1261" i="8" s="1"/>
  <c r="E1261" i="8"/>
  <c r="F1261" i="8"/>
  <c r="M1261" i="8" s="1"/>
  <c r="G1261" i="8"/>
  <c r="N1261" i="8" s="1"/>
  <c r="C1262" i="8"/>
  <c r="D1262" i="8"/>
  <c r="E1262" i="8"/>
  <c r="L1262" i="8" s="1"/>
  <c r="F1262" i="8"/>
  <c r="G1262" i="8"/>
  <c r="N1262" i="8" s="1"/>
  <c r="C1263" i="8"/>
  <c r="D1263" i="8"/>
  <c r="E1263" i="8"/>
  <c r="F1263" i="8"/>
  <c r="M1263" i="8" s="1"/>
  <c r="G1263" i="8"/>
  <c r="C1264" i="8"/>
  <c r="J1264" i="8" s="1"/>
  <c r="D1264" i="8"/>
  <c r="K1264" i="8" s="1"/>
  <c r="E1264" i="8"/>
  <c r="F1264" i="8"/>
  <c r="G1264" i="8"/>
  <c r="N1264" i="8" s="1"/>
  <c r="C1265" i="8"/>
  <c r="D1265" i="8"/>
  <c r="K1265" i="8" s="1"/>
  <c r="E1265" i="8"/>
  <c r="F1265" i="8"/>
  <c r="G1265" i="8"/>
  <c r="C1266" i="8"/>
  <c r="J1266" i="8" s="1"/>
  <c r="D1266" i="8"/>
  <c r="E1266" i="8"/>
  <c r="L1266" i="8" s="1"/>
  <c r="F1266" i="8"/>
  <c r="M1266" i="8" s="1"/>
  <c r="G1266" i="8"/>
  <c r="C1267" i="8"/>
  <c r="D1267" i="8"/>
  <c r="K1267" i="8" s="1"/>
  <c r="E1267" i="8"/>
  <c r="F1267" i="8"/>
  <c r="M1267" i="8" s="1"/>
  <c r="G1267" i="8"/>
  <c r="C1268" i="8"/>
  <c r="D1268" i="8"/>
  <c r="E1268" i="8"/>
  <c r="L1268" i="8" s="1"/>
  <c r="F1268" i="8"/>
  <c r="G1268" i="8"/>
  <c r="N1268" i="8" s="1"/>
  <c r="C1269" i="8"/>
  <c r="J1269" i="8" s="1"/>
  <c r="D1269" i="8"/>
  <c r="E1269" i="8"/>
  <c r="F1269" i="8"/>
  <c r="M1269" i="8" s="1"/>
  <c r="G1269" i="8"/>
  <c r="C1270" i="8"/>
  <c r="J1270" i="8" s="1"/>
  <c r="D1270" i="8"/>
  <c r="E1270" i="8"/>
  <c r="F1270" i="8"/>
  <c r="G1270" i="8"/>
  <c r="N1270" i="8" s="1"/>
  <c r="C1271" i="8"/>
  <c r="D1271" i="8"/>
  <c r="K1271" i="8" s="1"/>
  <c r="E1271" i="8"/>
  <c r="L1271" i="8" s="1"/>
  <c r="F1271" i="8"/>
  <c r="G1271" i="8"/>
  <c r="C1272" i="8"/>
  <c r="J1272" i="8" s="1"/>
  <c r="D1272" i="8"/>
  <c r="E1272" i="8"/>
  <c r="L1272" i="8" s="1"/>
  <c r="F1272" i="8"/>
  <c r="G1272" i="8"/>
  <c r="C1273" i="8"/>
  <c r="D1273" i="8"/>
  <c r="K1273" i="8" s="1"/>
  <c r="E1273" i="8"/>
  <c r="F1273" i="8"/>
  <c r="M1273" i="8" s="1"/>
  <c r="G1273" i="8"/>
  <c r="N1273" i="8" s="1"/>
  <c r="C1274" i="8"/>
  <c r="D1274" i="8"/>
  <c r="E1274" i="8"/>
  <c r="L1274" i="8" s="1"/>
  <c r="F1274" i="8"/>
  <c r="G1274" i="8"/>
  <c r="N1274" i="8" s="1"/>
  <c r="C1275" i="8"/>
  <c r="D1275" i="8"/>
  <c r="E1275" i="8"/>
  <c r="F1275" i="8"/>
  <c r="M1275" i="8" s="1"/>
  <c r="G1275" i="8"/>
  <c r="C1276" i="8"/>
  <c r="J1276" i="8" s="1"/>
  <c r="D1276" i="8"/>
  <c r="K1276" i="8" s="1"/>
  <c r="E1276" i="8"/>
  <c r="F1276" i="8"/>
  <c r="G1276" i="8"/>
  <c r="N1276" i="8" s="1"/>
  <c r="C1277" i="8"/>
  <c r="D1277" i="8"/>
  <c r="K1277" i="8" s="1"/>
  <c r="E1277" i="8"/>
  <c r="F1277" i="8"/>
  <c r="G1277" i="8"/>
  <c r="C1278" i="8"/>
  <c r="J1278" i="8" s="1"/>
  <c r="D1278" i="8"/>
  <c r="E1278" i="8"/>
  <c r="L1278" i="8" s="1"/>
  <c r="F1278" i="8"/>
  <c r="M1278" i="8" s="1"/>
  <c r="G1278" i="8"/>
  <c r="C1279" i="8"/>
  <c r="D1279" i="8"/>
  <c r="K1279" i="8" s="1"/>
  <c r="E1279" i="8"/>
  <c r="F1279" i="8"/>
  <c r="M1279" i="8" s="1"/>
  <c r="G1279" i="8"/>
  <c r="C1280" i="8"/>
  <c r="D1280" i="8"/>
  <c r="E1280" i="8"/>
  <c r="L1280" i="8" s="1"/>
  <c r="F1280" i="8"/>
  <c r="G1280" i="8"/>
  <c r="N1280" i="8" s="1"/>
  <c r="C1281" i="8"/>
  <c r="J1281" i="8" s="1"/>
  <c r="D1281" i="8"/>
  <c r="E1281" i="8"/>
  <c r="F1281" i="8"/>
  <c r="M1281" i="8" s="1"/>
  <c r="G1281" i="8"/>
  <c r="C1282" i="8"/>
  <c r="J1282" i="8" s="1"/>
  <c r="D1282" i="8"/>
  <c r="E1282" i="8"/>
  <c r="F1282" i="8"/>
  <c r="G1282" i="8"/>
  <c r="N1282" i="8" s="1"/>
  <c r="C1283" i="8"/>
  <c r="D1283" i="8"/>
  <c r="K1283" i="8" s="1"/>
  <c r="E1283" i="8"/>
  <c r="L1283" i="8" s="1"/>
  <c r="F1283" i="8"/>
  <c r="G1283" i="8"/>
  <c r="C1284" i="8"/>
  <c r="J1284" i="8" s="1"/>
  <c r="D1284" i="8"/>
  <c r="E1284" i="8"/>
  <c r="L1284" i="8" s="1"/>
  <c r="F1284" i="8"/>
  <c r="G1284" i="8"/>
  <c r="C1285" i="8"/>
  <c r="D1285" i="8"/>
  <c r="K1285" i="8" s="1"/>
  <c r="E1285" i="8"/>
  <c r="F1285" i="8"/>
  <c r="M1285" i="8" s="1"/>
  <c r="G1285" i="8"/>
  <c r="N1285" i="8" s="1"/>
  <c r="C1286" i="8"/>
  <c r="D1286" i="8"/>
  <c r="E1286" i="8"/>
  <c r="L1286" i="8" s="1"/>
  <c r="F1286" i="8"/>
  <c r="G1286" i="8"/>
  <c r="N1286" i="8" s="1"/>
  <c r="C1287" i="8"/>
  <c r="D1287" i="8"/>
  <c r="E1287" i="8"/>
  <c r="F1287" i="8"/>
  <c r="M1287" i="8" s="1"/>
  <c r="G1287" i="8"/>
  <c r="C1288" i="8"/>
  <c r="J1288" i="8" s="1"/>
  <c r="D1288" i="8"/>
  <c r="K1288" i="8" s="1"/>
  <c r="E1288" i="8"/>
  <c r="F1288" i="8"/>
  <c r="G1288" i="8"/>
  <c r="N1288" i="8" s="1"/>
  <c r="C1289" i="8"/>
  <c r="D1289" i="8"/>
  <c r="K1289" i="8" s="1"/>
  <c r="E1289" i="8"/>
  <c r="F1289" i="8"/>
  <c r="G1289" i="8"/>
  <c r="C1290" i="8"/>
  <c r="J1290" i="8" s="1"/>
  <c r="D1290" i="8"/>
  <c r="E1290" i="8"/>
  <c r="L1290" i="8" s="1"/>
  <c r="F1290" i="8"/>
  <c r="M1290" i="8" s="1"/>
  <c r="G1290" i="8"/>
  <c r="C1291" i="8"/>
  <c r="D1291" i="8"/>
  <c r="K1291" i="8" s="1"/>
  <c r="E1291" i="8"/>
  <c r="F1291" i="8"/>
  <c r="M1291" i="8" s="1"/>
  <c r="G1291" i="8"/>
  <c r="C1292" i="8"/>
  <c r="D1292" i="8"/>
  <c r="E1292" i="8"/>
  <c r="L1292" i="8" s="1"/>
  <c r="F1292" i="8"/>
  <c r="G1292" i="8"/>
  <c r="N1292" i="8" s="1"/>
  <c r="C1293" i="8"/>
  <c r="J1293" i="8" s="1"/>
  <c r="D1293" i="8"/>
  <c r="E1293" i="8"/>
  <c r="F1293" i="8"/>
  <c r="M1293" i="8" s="1"/>
  <c r="G1293" i="8"/>
  <c r="C1294" i="8"/>
  <c r="J1294" i="8" s="1"/>
  <c r="D1294" i="8"/>
  <c r="E1294" i="8"/>
  <c r="F1294" i="8"/>
  <c r="G1294" i="8"/>
  <c r="N1294" i="8" s="1"/>
  <c r="C1295" i="8"/>
  <c r="D1295" i="8"/>
  <c r="K1295" i="8" s="1"/>
  <c r="E1295" i="8"/>
  <c r="L1295" i="8" s="1"/>
  <c r="F1295" i="8"/>
  <c r="G1295" i="8"/>
  <c r="C1296" i="8"/>
  <c r="J1296" i="8" s="1"/>
  <c r="D1296" i="8"/>
  <c r="E1296" i="8"/>
  <c r="L1296" i="8" s="1"/>
  <c r="F1296" i="8"/>
  <c r="G1296" i="8"/>
  <c r="C1297" i="8"/>
  <c r="D1297" i="8"/>
  <c r="K1297" i="8" s="1"/>
  <c r="E1297" i="8"/>
  <c r="F1297" i="8"/>
  <c r="M1297" i="8" s="1"/>
  <c r="G1297" i="8"/>
  <c r="N1297" i="8" s="1"/>
  <c r="C1298" i="8"/>
  <c r="D1298" i="8"/>
  <c r="E1298" i="8"/>
  <c r="L1298" i="8" s="1"/>
  <c r="F1298" i="8"/>
  <c r="G1298" i="8"/>
  <c r="N1298" i="8" s="1"/>
  <c r="C1299" i="8"/>
  <c r="D1299" i="8"/>
  <c r="E1299" i="8"/>
  <c r="F1299" i="8"/>
  <c r="M1299" i="8" s="1"/>
  <c r="G1299" i="8"/>
  <c r="C1300" i="8"/>
  <c r="J1300" i="8" s="1"/>
  <c r="D1300" i="8"/>
  <c r="K1300" i="8" s="1"/>
  <c r="E1300" i="8"/>
  <c r="F1300" i="8"/>
  <c r="G1300" i="8"/>
  <c r="N1300" i="8" s="1"/>
  <c r="C1301" i="8"/>
  <c r="D1301" i="8"/>
  <c r="K1301" i="8" s="1"/>
  <c r="E1301" i="8"/>
  <c r="F1301" i="8"/>
  <c r="G1301" i="8"/>
  <c r="C1302" i="8"/>
  <c r="J1302" i="8" s="1"/>
  <c r="D1302" i="8"/>
  <c r="E1302" i="8"/>
  <c r="L1302" i="8" s="1"/>
  <c r="F1302" i="8"/>
  <c r="M1302" i="8" s="1"/>
  <c r="G1302" i="8"/>
  <c r="C1303" i="8"/>
  <c r="D1303" i="8"/>
  <c r="K1303" i="8" s="1"/>
  <c r="E1303" i="8"/>
  <c r="F1303" i="8"/>
  <c r="M1303" i="8" s="1"/>
  <c r="G1303" i="8"/>
  <c r="C1304" i="8"/>
  <c r="D1304" i="8"/>
  <c r="E1304" i="8"/>
  <c r="L1304" i="8" s="1"/>
  <c r="F1304" i="8"/>
  <c r="G1304" i="8"/>
  <c r="N1304" i="8" s="1"/>
  <c r="C1305" i="8"/>
  <c r="J1305" i="8" s="1"/>
  <c r="D1305" i="8"/>
  <c r="E1305" i="8"/>
  <c r="F1305" i="8"/>
  <c r="M1305" i="8" s="1"/>
  <c r="G1305" i="8"/>
  <c r="C1306" i="8"/>
  <c r="J1306" i="8" s="1"/>
  <c r="D1306" i="8"/>
  <c r="E1306" i="8"/>
  <c r="F1306" i="8"/>
  <c r="G1306" i="8"/>
  <c r="N1306" i="8" s="1"/>
  <c r="C1307" i="8"/>
  <c r="D1307" i="8"/>
  <c r="K1307" i="8" s="1"/>
  <c r="E1307" i="8"/>
  <c r="L1307" i="8" s="1"/>
  <c r="F1307" i="8"/>
  <c r="G1307" i="8"/>
  <c r="C1308" i="8"/>
  <c r="J1308" i="8" s="1"/>
  <c r="D1308" i="8"/>
  <c r="E1308" i="8"/>
  <c r="L1308" i="8" s="1"/>
  <c r="F1308" i="8"/>
  <c r="G1308" i="8"/>
  <c r="C1309" i="8"/>
  <c r="D1309" i="8"/>
  <c r="K1309" i="8" s="1"/>
  <c r="E1309" i="8"/>
  <c r="F1309" i="8"/>
  <c r="M1309" i="8" s="1"/>
  <c r="G1309" i="8"/>
  <c r="N1309" i="8" s="1"/>
  <c r="C1310" i="8"/>
  <c r="D1310" i="8"/>
  <c r="E1310" i="8"/>
  <c r="L1310" i="8" s="1"/>
  <c r="F1310" i="8"/>
  <c r="G1310" i="8"/>
  <c r="N1310" i="8" s="1"/>
  <c r="C1311" i="8"/>
  <c r="D1311" i="8"/>
  <c r="E1311" i="8"/>
  <c r="F1311" i="8"/>
  <c r="M1311" i="8" s="1"/>
  <c r="G1311" i="8"/>
  <c r="C1312" i="8"/>
  <c r="J1312" i="8" s="1"/>
  <c r="D1312" i="8"/>
  <c r="K1312" i="8" s="1"/>
  <c r="E1312" i="8"/>
  <c r="F1312" i="8"/>
  <c r="G1312" i="8"/>
  <c r="N1312" i="8" s="1"/>
  <c r="C1313" i="8"/>
  <c r="D1313" i="8"/>
  <c r="K1313" i="8" s="1"/>
  <c r="E1313" i="8"/>
  <c r="F1313" i="8"/>
  <c r="G1313" i="8"/>
  <c r="C1314" i="8"/>
  <c r="J1314" i="8" s="1"/>
  <c r="D1314" i="8"/>
  <c r="E1314" i="8"/>
  <c r="L1314" i="8" s="1"/>
  <c r="F1314" i="8"/>
  <c r="M1314" i="8" s="1"/>
  <c r="G1314" i="8"/>
  <c r="C1315" i="8"/>
  <c r="D1315" i="8"/>
  <c r="K1315" i="8" s="1"/>
  <c r="E1315" i="8"/>
  <c r="F1315" i="8"/>
  <c r="M1315" i="8" s="1"/>
  <c r="G1315" i="8"/>
  <c r="C1316" i="8"/>
  <c r="D1316" i="8"/>
  <c r="E1316" i="8"/>
  <c r="L1316" i="8" s="1"/>
  <c r="F1316" i="8"/>
  <c r="G1316" i="8"/>
  <c r="N1316" i="8" s="1"/>
  <c r="C1317" i="8"/>
  <c r="J1317" i="8" s="1"/>
  <c r="D1317" i="8"/>
  <c r="E1317" i="8"/>
  <c r="F1317" i="8"/>
  <c r="M1317" i="8" s="1"/>
  <c r="G1317" i="8"/>
  <c r="C1318" i="8"/>
  <c r="J1318" i="8" s="1"/>
  <c r="D1318" i="8"/>
  <c r="E1318" i="8"/>
  <c r="F1318" i="8"/>
  <c r="G1318" i="8"/>
  <c r="N1318" i="8" s="1"/>
  <c r="C1319" i="8"/>
  <c r="D1319" i="8"/>
  <c r="K1319" i="8" s="1"/>
  <c r="E1319" i="8"/>
  <c r="L1319" i="8" s="1"/>
  <c r="F1319" i="8"/>
  <c r="G1319" i="8"/>
  <c r="C1320" i="8"/>
  <c r="J1320" i="8" s="1"/>
  <c r="D1320" i="8"/>
  <c r="E1320" i="8"/>
  <c r="L1320" i="8" s="1"/>
  <c r="F1320" i="8"/>
  <c r="G1320" i="8"/>
  <c r="C1321" i="8"/>
  <c r="D1321" i="8"/>
  <c r="K1321" i="8" s="1"/>
  <c r="E1321" i="8"/>
  <c r="F1321" i="8"/>
  <c r="M1321" i="8" s="1"/>
  <c r="G1321" i="8"/>
  <c r="N1321" i="8" s="1"/>
  <c r="C1322" i="8"/>
  <c r="D1322" i="8"/>
  <c r="E1322" i="8"/>
  <c r="L1322" i="8" s="1"/>
  <c r="F1322" i="8"/>
  <c r="G1322" i="8"/>
  <c r="N1322" i="8" s="1"/>
  <c r="C1323" i="8"/>
  <c r="D1323" i="8"/>
  <c r="E1323" i="8"/>
  <c r="F1323" i="8"/>
  <c r="M1323" i="8" s="1"/>
  <c r="G1323" i="8"/>
  <c r="C1324" i="8"/>
  <c r="J1324" i="8" s="1"/>
  <c r="D1324" i="8"/>
  <c r="K1324" i="8" s="1"/>
  <c r="E1324" i="8"/>
  <c r="F1324" i="8"/>
  <c r="G1324" i="8"/>
  <c r="N1324" i="8" s="1"/>
  <c r="C1325" i="8"/>
  <c r="D1325" i="8"/>
  <c r="K1325" i="8" s="1"/>
  <c r="E1325" i="8"/>
  <c r="F1325" i="8"/>
  <c r="G1325" i="8"/>
  <c r="C1326" i="8"/>
  <c r="J1326" i="8" s="1"/>
  <c r="D1326" i="8"/>
  <c r="E1326" i="8"/>
  <c r="L1326" i="8" s="1"/>
  <c r="F1326" i="8"/>
  <c r="M1326" i="8" s="1"/>
  <c r="G1326" i="8"/>
  <c r="C1327" i="8"/>
  <c r="D1327" i="8"/>
  <c r="K1327" i="8" s="1"/>
  <c r="E1327" i="8"/>
  <c r="F1327" i="8"/>
  <c r="M1327" i="8" s="1"/>
  <c r="G1327" i="8"/>
  <c r="C1328" i="8"/>
  <c r="D1328" i="8"/>
  <c r="E1328" i="8"/>
  <c r="L1328" i="8" s="1"/>
  <c r="F1328" i="8"/>
  <c r="G1328" i="8"/>
  <c r="N1328" i="8" s="1"/>
  <c r="C1329" i="8"/>
  <c r="J1329" i="8" s="1"/>
  <c r="D1329" i="8"/>
  <c r="E1329" i="8"/>
  <c r="F1329" i="8"/>
  <c r="M1329" i="8" s="1"/>
  <c r="G1329" i="8"/>
  <c r="C1330" i="8"/>
  <c r="J1330" i="8" s="1"/>
  <c r="D1330" i="8"/>
  <c r="E1330" i="8"/>
  <c r="F1330" i="8"/>
  <c r="G1330" i="8"/>
  <c r="N1330" i="8" s="1"/>
  <c r="C1331" i="8"/>
  <c r="D1331" i="8"/>
  <c r="K1331" i="8" s="1"/>
  <c r="E1331" i="8"/>
  <c r="L1331" i="8" s="1"/>
  <c r="F1331" i="8"/>
  <c r="G1331" i="8"/>
  <c r="C1332" i="8"/>
  <c r="J1332" i="8" s="1"/>
  <c r="D1332" i="8"/>
  <c r="E1332" i="8"/>
  <c r="L1332" i="8" s="1"/>
  <c r="F1332" i="8"/>
  <c r="G1332" i="8"/>
  <c r="C1333" i="8"/>
  <c r="D1333" i="8"/>
  <c r="K1333" i="8" s="1"/>
  <c r="E1333" i="8"/>
  <c r="F1333" i="8"/>
  <c r="M1333" i="8" s="1"/>
  <c r="G1333" i="8"/>
  <c r="N1333" i="8" s="1"/>
  <c r="C1334" i="8"/>
  <c r="D1334" i="8"/>
  <c r="E1334" i="8"/>
  <c r="L1334" i="8" s="1"/>
  <c r="F1334" i="8"/>
  <c r="G1334" i="8"/>
  <c r="N1334" i="8" s="1"/>
  <c r="C1335" i="8"/>
  <c r="D1335" i="8"/>
  <c r="E1335" i="8"/>
  <c r="F1335" i="8"/>
  <c r="M1335" i="8" s="1"/>
  <c r="G1335" i="8"/>
  <c r="C1336" i="8"/>
  <c r="J1336" i="8" s="1"/>
  <c r="D1336" i="8"/>
  <c r="K1336" i="8" s="1"/>
  <c r="E1336" i="8"/>
  <c r="F1336" i="8"/>
  <c r="G1336" i="8"/>
  <c r="N1336" i="8" s="1"/>
  <c r="C1337" i="8"/>
  <c r="D1337" i="8"/>
  <c r="K1337" i="8" s="1"/>
  <c r="E1337" i="8"/>
  <c r="F1337" i="8"/>
  <c r="G1337" i="8"/>
  <c r="C1338" i="8"/>
  <c r="J1338" i="8" s="1"/>
  <c r="D1338" i="8"/>
  <c r="E1338" i="8"/>
  <c r="L1338" i="8" s="1"/>
  <c r="F1338" i="8"/>
  <c r="M1338" i="8" s="1"/>
  <c r="G1338" i="8"/>
  <c r="C1339" i="8"/>
  <c r="D1339" i="8"/>
  <c r="K1339" i="8" s="1"/>
  <c r="E1339" i="8"/>
  <c r="F1339" i="8"/>
  <c r="M1339" i="8" s="1"/>
  <c r="G1339" i="8"/>
  <c r="C1340" i="8"/>
  <c r="D1340" i="8"/>
  <c r="E1340" i="8"/>
  <c r="L1340" i="8" s="1"/>
  <c r="F1340" i="8"/>
  <c r="G1340" i="8"/>
  <c r="N1340" i="8" s="1"/>
  <c r="C1341" i="8"/>
  <c r="J1341" i="8" s="1"/>
  <c r="D1341" i="8"/>
  <c r="E1341" i="8"/>
  <c r="F1341" i="8"/>
  <c r="M1341" i="8" s="1"/>
  <c r="G1341" i="8"/>
  <c r="C1342" i="8"/>
  <c r="J1342" i="8" s="1"/>
  <c r="D1342" i="8"/>
  <c r="E1342" i="8"/>
  <c r="F1342" i="8"/>
  <c r="G1342" i="8"/>
  <c r="N1342" i="8" s="1"/>
  <c r="C1343" i="8"/>
  <c r="D1343" i="8"/>
  <c r="K1343" i="8" s="1"/>
  <c r="E1343" i="8"/>
  <c r="L1343" i="8" s="1"/>
  <c r="F1343" i="8"/>
  <c r="G1343" i="8"/>
  <c r="C1344" i="8"/>
  <c r="J1344" i="8" s="1"/>
  <c r="D1344" i="8"/>
  <c r="E1344" i="8"/>
  <c r="L1344" i="8" s="1"/>
  <c r="F1344" i="8"/>
  <c r="G1344" i="8"/>
  <c r="C1345" i="8"/>
  <c r="D1345" i="8"/>
  <c r="K1345" i="8" s="1"/>
  <c r="E1345" i="8"/>
  <c r="F1345" i="8"/>
  <c r="M1345" i="8" s="1"/>
  <c r="G1345" i="8"/>
  <c r="N1345" i="8" s="1"/>
  <c r="C1346" i="8"/>
  <c r="D1346" i="8"/>
  <c r="E1346" i="8"/>
  <c r="L1346" i="8" s="1"/>
  <c r="F1346" i="8"/>
  <c r="G1346" i="8"/>
  <c r="N1346" i="8" s="1"/>
  <c r="C1347" i="8"/>
  <c r="D1347" i="8"/>
  <c r="E1347" i="8"/>
  <c r="F1347" i="8"/>
  <c r="M1347" i="8" s="1"/>
  <c r="G1347" i="8"/>
  <c r="C1348" i="8"/>
  <c r="J1348" i="8" s="1"/>
  <c r="D1348" i="8"/>
  <c r="K1348" i="8" s="1"/>
  <c r="E1348" i="8"/>
  <c r="F1348" i="8"/>
  <c r="G1348" i="8"/>
  <c r="N1348" i="8" s="1"/>
  <c r="C1349" i="8"/>
  <c r="D1349" i="8"/>
  <c r="K1349" i="8" s="1"/>
  <c r="E1349" i="8"/>
  <c r="F1349" i="8"/>
  <c r="G1349" i="8"/>
  <c r="C1350" i="8"/>
  <c r="J1350" i="8" s="1"/>
  <c r="D1350" i="8"/>
  <c r="E1350" i="8"/>
  <c r="L1350" i="8" s="1"/>
  <c r="F1350" i="8"/>
  <c r="M1350" i="8" s="1"/>
  <c r="G1350" i="8"/>
  <c r="C1351" i="8"/>
  <c r="D1351" i="8"/>
  <c r="K1351" i="8" s="1"/>
  <c r="E1351" i="8"/>
  <c r="F1351" i="8"/>
  <c r="M1351" i="8" s="1"/>
  <c r="G1351" i="8"/>
  <c r="C1352" i="8"/>
  <c r="D1352" i="8"/>
  <c r="E1352" i="8"/>
  <c r="L1352" i="8" s="1"/>
  <c r="F1352" i="8"/>
  <c r="G1352" i="8"/>
  <c r="N1352" i="8" s="1"/>
  <c r="C1353" i="8"/>
  <c r="J1353" i="8" s="1"/>
  <c r="D1353" i="8"/>
  <c r="E1353" i="8"/>
  <c r="F1353" i="8"/>
  <c r="M1353" i="8" s="1"/>
  <c r="G1353" i="8"/>
  <c r="C1354" i="8"/>
  <c r="J1354" i="8" s="1"/>
  <c r="D1354" i="8"/>
  <c r="E1354" i="8"/>
  <c r="F1354" i="8"/>
  <c r="G1354" i="8"/>
  <c r="N1354" i="8" s="1"/>
  <c r="C1355" i="8"/>
  <c r="D1355" i="8"/>
  <c r="K1355" i="8" s="1"/>
  <c r="E1355" i="8"/>
  <c r="L1355" i="8" s="1"/>
  <c r="F1355" i="8"/>
  <c r="G1355" i="8"/>
  <c r="C1356" i="8"/>
  <c r="J1356" i="8" s="1"/>
  <c r="D1356" i="8"/>
  <c r="E1356" i="8"/>
  <c r="L1356" i="8" s="1"/>
  <c r="F1356" i="8"/>
  <c r="G1356" i="8"/>
  <c r="C1357" i="8"/>
  <c r="D1357" i="8"/>
  <c r="K1357" i="8" s="1"/>
  <c r="E1357" i="8"/>
  <c r="F1357" i="8"/>
  <c r="M1357" i="8" s="1"/>
  <c r="G1357" i="8"/>
  <c r="N1357" i="8" s="1"/>
  <c r="C1358" i="8"/>
  <c r="D1358" i="8"/>
  <c r="E1358" i="8"/>
  <c r="L1358" i="8" s="1"/>
  <c r="F1358" i="8"/>
  <c r="G1358" i="8"/>
  <c r="N1358" i="8" s="1"/>
  <c r="C1359" i="8"/>
  <c r="D1359" i="8"/>
  <c r="E1359" i="8"/>
  <c r="F1359" i="8"/>
  <c r="M1359" i="8" s="1"/>
  <c r="G1359" i="8"/>
  <c r="C1360" i="8"/>
  <c r="J1360" i="8" s="1"/>
  <c r="D1360" i="8"/>
  <c r="K1360" i="8" s="1"/>
  <c r="E1360" i="8"/>
  <c r="F1360" i="8"/>
  <c r="G1360" i="8"/>
  <c r="N1360" i="8" s="1"/>
  <c r="C1361" i="8"/>
  <c r="D1361" i="8"/>
  <c r="K1361" i="8" s="1"/>
  <c r="E1361" i="8"/>
  <c r="F1361" i="8"/>
  <c r="G1361" i="8"/>
  <c r="C1362" i="8"/>
  <c r="J1362" i="8" s="1"/>
  <c r="D1362" i="8"/>
  <c r="E1362" i="8"/>
  <c r="L1362" i="8" s="1"/>
  <c r="F1362" i="8"/>
  <c r="M1362" i="8" s="1"/>
  <c r="G1362" i="8"/>
  <c r="C1363" i="8"/>
  <c r="D1363" i="8"/>
  <c r="K1363" i="8" s="1"/>
  <c r="E1363" i="8"/>
  <c r="F1363" i="8"/>
  <c r="M1363" i="8" s="1"/>
  <c r="G1363" i="8"/>
  <c r="C1364" i="8"/>
  <c r="D1364" i="8"/>
  <c r="E1364" i="8"/>
  <c r="L1364" i="8" s="1"/>
  <c r="F1364" i="8"/>
  <c r="G1364" i="8"/>
  <c r="N1364" i="8" s="1"/>
  <c r="C1365" i="8"/>
  <c r="J1365" i="8" s="1"/>
  <c r="D1365" i="8"/>
  <c r="E1365" i="8"/>
  <c r="F1365" i="8"/>
  <c r="M1365" i="8" s="1"/>
  <c r="G1365" i="8"/>
  <c r="C1366" i="8"/>
  <c r="J1366" i="8" s="1"/>
  <c r="D1366" i="8"/>
  <c r="E1366" i="8"/>
  <c r="F1366" i="8"/>
  <c r="G1366" i="8"/>
  <c r="N1366" i="8" s="1"/>
  <c r="C1367" i="8"/>
  <c r="D1367" i="8"/>
  <c r="K1367" i="8" s="1"/>
  <c r="E1367" i="8"/>
  <c r="L1367" i="8" s="1"/>
  <c r="F1367" i="8"/>
  <c r="G1367" i="8"/>
  <c r="C1368" i="8"/>
  <c r="J1368" i="8" s="1"/>
  <c r="D1368" i="8"/>
  <c r="E1368" i="8"/>
  <c r="L1368" i="8" s="1"/>
  <c r="F1368" i="8"/>
  <c r="G1368" i="8"/>
  <c r="C1369" i="8"/>
  <c r="D1369" i="8"/>
  <c r="K1369" i="8" s="1"/>
  <c r="E1369" i="8"/>
  <c r="F1369" i="8"/>
  <c r="M1369" i="8" s="1"/>
  <c r="G1369" i="8"/>
  <c r="N1369" i="8" s="1"/>
  <c r="C1370" i="8"/>
  <c r="D1370" i="8"/>
  <c r="E1370" i="8"/>
  <c r="L1370" i="8" s="1"/>
  <c r="F1370" i="8"/>
  <c r="G1370" i="8"/>
  <c r="N1370" i="8" s="1"/>
  <c r="C1371" i="8"/>
  <c r="D1371" i="8"/>
  <c r="E1371" i="8"/>
  <c r="F1371" i="8"/>
  <c r="M1371" i="8" s="1"/>
  <c r="G1371" i="8"/>
  <c r="C1372" i="8"/>
  <c r="J1372" i="8" s="1"/>
  <c r="D1372" i="8"/>
  <c r="K1372" i="8" s="1"/>
  <c r="E1372" i="8"/>
  <c r="F1372" i="8"/>
  <c r="G1372" i="8"/>
  <c r="N1372" i="8" s="1"/>
  <c r="C1373" i="8"/>
  <c r="D1373" i="8"/>
  <c r="K1373" i="8" s="1"/>
  <c r="E1373" i="8"/>
  <c r="F1373" i="8"/>
  <c r="G1373" i="8"/>
  <c r="C1374" i="8"/>
  <c r="J1374" i="8" s="1"/>
  <c r="D1374" i="8"/>
  <c r="E1374" i="8"/>
  <c r="L1374" i="8" s="1"/>
  <c r="F1374" i="8"/>
  <c r="M1374" i="8" s="1"/>
  <c r="G1374" i="8"/>
  <c r="C1375" i="8"/>
  <c r="D1375" i="8"/>
  <c r="K1375" i="8" s="1"/>
  <c r="E1375" i="8"/>
  <c r="F1375" i="8"/>
  <c r="M1375" i="8" s="1"/>
  <c r="G1375" i="8"/>
  <c r="C1376" i="8"/>
  <c r="D1376" i="8"/>
  <c r="E1376" i="8"/>
  <c r="L1376" i="8" s="1"/>
  <c r="F1376" i="8"/>
  <c r="G1376" i="8"/>
  <c r="N1376" i="8" s="1"/>
  <c r="C1377" i="8"/>
  <c r="J1377" i="8" s="1"/>
  <c r="D1377" i="8"/>
  <c r="E1377" i="8"/>
  <c r="F1377" i="8"/>
  <c r="M1377" i="8" s="1"/>
  <c r="G1377" i="8"/>
  <c r="C1378" i="8"/>
  <c r="J1378" i="8" s="1"/>
  <c r="D1378" i="8"/>
  <c r="E1378" i="8"/>
  <c r="F1378" i="8"/>
  <c r="G1378" i="8"/>
  <c r="N1378" i="8" s="1"/>
  <c r="C1379" i="8"/>
  <c r="D1379" i="8"/>
  <c r="K1379" i="8" s="1"/>
  <c r="E1379" i="8"/>
  <c r="L1379" i="8" s="1"/>
  <c r="F1379" i="8"/>
  <c r="G1379" i="8"/>
  <c r="C1380" i="8"/>
  <c r="J1380" i="8" s="1"/>
  <c r="D1380" i="8"/>
  <c r="E1380" i="8"/>
  <c r="L1380" i="8" s="1"/>
  <c r="F1380" i="8"/>
  <c r="G1380" i="8"/>
  <c r="C1381" i="8"/>
  <c r="D1381" i="8"/>
  <c r="K1381" i="8" s="1"/>
  <c r="E1381" i="8"/>
  <c r="F1381" i="8"/>
  <c r="M1381" i="8" s="1"/>
  <c r="G1381" i="8"/>
  <c r="N1381" i="8" s="1"/>
  <c r="C1382" i="8"/>
  <c r="D1382" i="8"/>
  <c r="E1382" i="8"/>
  <c r="L1382" i="8" s="1"/>
  <c r="F1382" i="8"/>
  <c r="G1382" i="8"/>
  <c r="N1382" i="8" s="1"/>
  <c r="C1383" i="8"/>
  <c r="D1383" i="8"/>
  <c r="E1383" i="8"/>
  <c r="F1383" i="8"/>
  <c r="M1383" i="8" s="1"/>
  <c r="G1383" i="8"/>
  <c r="C1384" i="8"/>
  <c r="J1384" i="8" s="1"/>
  <c r="D1384" i="8"/>
  <c r="K1384" i="8" s="1"/>
  <c r="E1384" i="8"/>
  <c r="F1384" i="8"/>
  <c r="G1384" i="8"/>
  <c r="N1384" i="8" s="1"/>
  <c r="C1385" i="8"/>
  <c r="D1385" i="8"/>
  <c r="K1385" i="8" s="1"/>
  <c r="E1385" i="8"/>
  <c r="F1385" i="8"/>
  <c r="G1385" i="8"/>
  <c r="C1386" i="8"/>
  <c r="J1386" i="8" s="1"/>
  <c r="D1386" i="8"/>
  <c r="E1386" i="8"/>
  <c r="L1386" i="8" s="1"/>
  <c r="F1386" i="8"/>
  <c r="M1386" i="8" s="1"/>
  <c r="G1386" i="8"/>
  <c r="C1387" i="8"/>
  <c r="D1387" i="8"/>
  <c r="K1387" i="8" s="1"/>
  <c r="E1387" i="8"/>
  <c r="F1387" i="8"/>
  <c r="M1387" i="8" s="1"/>
  <c r="G1387" i="8"/>
  <c r="C1388" i="8"/>
  <c r="D1388" i="8"/>
  <c r="E1388" i="8"/>
  <c r="L1388" i="8" s="1"/>
  <c r="F1388" i="8"/>
  <c r="G1388" i="8"/>
  <c r="N1388" i="8" s="1"/>
  <c r="C1389" i="8"/>
  <c r="J1389" i="8" s="1"/>
  <c r="D1389" i="8"/>
  <c r="E1389" i="8"/>
  <c r="F1389" i="8"/>
  <c r="M1389" i="8" s="1"/>
  <c r="G1389" i="8"/>
  <c r="C1390" i="8"/>
  <c r="J1390" i="8" s="1"/>
  <c r="D1390" i="8"/>
  <c r="E1390" i="8"/>
  <c r="F1390" i="8"/>
  <c r="G1390" i="8"/>
  <c r="N1390" i="8" s="1"/>
  <c r="C1391" i="8"/>
  <c r="D1391" i="8"/>
  <c r="K1391" i="8" s="1"/>
  <c r="E1391" i="8"/>
  <c r="L1391" i="8" s="1"/>
  <c r="F1391" i="8"/>
  <c r="G1391" i="8"/>
  <c r="C1392" i="8"/>
  <c r="J1392" i="8" s="1"/>
  <c r="D1392" i="8"/>
  <c r="E1392" i="8"/>
  <c r="L1392" i="8" s="1"/>
  <c r="F1392" i="8"/>
  <c r="G1392" i="8"/>
  <c r="C1393" i="8"/>
  <c r="D1393" i="8"/>
  <c r="K1393" i="8" s="1"/>
  <c r="E1393" i="8"/>
  <c r="F1393" i="8"/>
  <c r="M1393" i="8" s="1"/>
  <c r="G1393" i="8"/>
  <c r="N1393" i="8" s="1"/>
  <c r="C1394" i="8"/>
  <c r="D1394" i="8"/>
  <c r="E1394" i="8"/>
  <c r="L1394" i="8" s="1"/>
  <c r="F1394" i="8"/>
  <c r="G1394" i="8"/>
  <c r="N1394" i="8" s="1"/>
  <c r="C1395" i="8"/>
  <c r="D1395" i="8"/>
  <c r="E1395" i="8"/>
  <c r="F1395" i="8"/>
  <c r="M1395" i="8" s="1"/>
  <c r="G1395" i="8"/>
  <c r="C1396" i="8"/>
  <c r="J1396" i="8" s="1"/>
  <c r="D1396" i="8"/>
  <c r="K1396" i="8" s="1"/>
  <c r="E1396" i="8"/>
  <c r="F1396" i="8"/>
  <c r="G1396" i="8"/>
  <c r="N1396" i="8" s="1"/>
  <c r="C1397" i="8"/>
  <c r="D1397" i="8"/>
  <c r="K1397" i="8" s="1"/>
  <c r="E1397" i="8"/>
  <c r="F1397" i="8"/>
  <c r="G1397" i="8"/>
  <c r="C1398" i="8"/>
  <c r="J1398" i="8" s="1"/>
  <c r="D1398" i="8"/>
  <c r="E1398" i="8"/>
  <c r="L1398" i="8" s="1"/>
  <c r="F1398" i="8"/>
  <c r="M1398" i="8" s="1"/>
  <c r="G1398" i="8"/>
  <c r="C1399" i="8"/>
  <c r="D1399" i="8"/>
  <c r="K1399" i="8" s="1"/>
  <c r="E1399" i="8"/>
  <c r="F1399" i="8"/>
  <c r="M1399" i="8" s="1"/>
  <c r="G1399" i="8"/>
  <c r="C1400" i="8"/>
  <c r="D1400" i="8"/>
  <c r="E1400" i="8"/>
  <c r="L1400" i="8" s="1"/>
  <c r="F1400" i="8"/>
  <c r="G1400" i="8"/>
  <c r="N1400" i="8" s="1"/>
  <c r="C1401" i="8"/>
  <c r="J1401" i="8" s="1"/>
  <c r="D1401" i="8"/>
  <c r="E1401" i="8"/>
  <c r="F1401" i="8"/>
  <c r="M1401" i="8" s="1"/>
  <c r="G1401" i="8"/>
  <c r="C1402" i="8"/>
  <c r="J1402" i="8" s="1"/>
  <c r="D1402" i="8"/>
  <c r="E1402" i="8"/>
  <c r="F1402" i="8"/>
  <c r="G1402" i="8"/>
  <c r="N1402" i="8" s="1"/>
  <c r="C1403" i="8"/>
  <c r="D1403" i="8"/>
  <c r="K1403" i="8" s="1"/>
  <c r="E1403" i="8"/>
  <c r="L1403" i="8" s="1"/>
  <c r="F1403" i="8"/>
  <c r="G1403" i="8"/>
  <c r="C1404" i="8"/>
  <c r="J1404" i="8" s="1"/>
  <c r="D1404" i="8"/>
  <c r="E1404" i="8"/>
  <c r="L1404" i="8" s="1"/>
  <c r="F1404" i="8"/>
  <c r="G1404" i="8"/>
  <c r="C1405" i="8"/>
  <c r="D1405" i="8"/>
  <c r="K1405" i="8" s="1"/>
  <c r="E1405" i="8"/>
  <c r="F1405" i="8"/>
  <c r="M1405" i="8" s="1"/>
  <c r="G1405" i="8"/>
  <c r="N1405" i="8" s="1"/>
  <c r="C1406" i="8"/>
  <c r="D1406" i="8"/>
  <c r="E1406" i="8"/>
  <c r="L1406" i="8" s="1"/>
  <c r="F1406" i="8"/>
  <c r="G1406" i="8"/>
  <c r="N1406" i="8" s="1"/>
  <c r="C1407" i="8"/>
  <c r="D1407" i="8"/>
  <c r="E1407" i="8"/>
  <c r="F1407" i="8"/>
  <c r="M1407" i="8" s="1"/>
  <c r="G1407" i="8"/>
  <c r="C1408" i="8"/>
  <c r="J1408" i="8" s="1"/>
  <c r="D1408" i="8"/>
  <c r="K1408" i="8" s="1"/>
  <c r="E1408" i="8"/>
  <c r="F1408" i="8"/>
  <c r="G1408" i="8"/>
  <c r="N1408" i="8" s="1"/>
  <c r="C1409" i="8"/>
  <c r="D1409" i="8"/>
  <c r="K1409" i="8" s="1"/>
  <c r="E1409" i="8"/>
  <c r="F1409" i="8"/>
  <c r="G1409" i="8"/>
  <c r="C1410" i="8"/>
  <c r="J1410" i="8" s="1"/>
  <c r="D1410" i="8"/>
  <c r="E1410" i="8"/>
  <c r="L1410" i="8" s="1"/>
  <c r="F1410" i="8"/>
  <c r="M1410" i="8" s="1"/>
  <c r="G1410" i="8"/>
  <c r="C1411" i="8"/>
  <c r="D1411" i="8"/>
  <c r="K1411" i="8" s="1"/>
  <c r="E1411" i="8"/>
  <c r="F1411" i="8"/>
  <c r="M1411" i="8" s="1"/>
  <c r="G1411" i="8"/>
  <c r="C1412" i="8"/>
  <c r="D1412" i="8"/>
  <c r="E1412" i="8"/>
  <c r="L1412" i="8" s="1"/>
  <c r="F1412" i="8"/>
  <c r="G1412" i="8"/>
  <c r="N1412" i="8" s="1"/>
  <c r="C1413" i="8"/>
  <c r="J1413" i="8" s="1"/>
  <c r="D1413" i="8"/>
  <c r="E1413" i="8"/>
  <c r="F1413" i="8"/>
  <c r="M1413" i="8" s="1"/>
  <c r="G1413" i="8"/>
  <c r="C1414" i="8"/>
  <c r="J1414" i="8" s="1"/>
  <c r="D1414" i="8"/>
  <c r="E1414" i="8"/>
  <c r="F1414" i="8"/>
  <c r="G1414" i="8"/>
  <c r="N1414" i="8" s="1"/>
  <c r="C1415" i="8"/>
  <c r="D1415" i="8"/>
  <c r="K1415" i="8" s="1"/>
  <c r="E1415" i="8"/>
  <c r="L1415" i="8" s="1"/>
  <c r="F1415" i="8"/>
  <c r="G1415" i="8"/>
  <c r="C1416" i="8"/>
  <c r="J1416" i="8" s="1"/>
  <c r="D1416" i="8"/>
  <c r="E1416" i="8"/>
  <c r="L1416" i="8" s="1"/>
  <c r="F1416" i="8"/>
  <c r="G1416" i="8"/>
  <c r="C1417" i="8"/>
  <c r="D1417" i="8"/>
  <c r="K1417" i="8" s="1"/>
  <c r="E1417" i="8"/>
  <c r="F1417" i="8"/>
  <c r="M1417" i="8" s="1"/>
  <c r="G1417" i="8"/>
  <c r="N1417" i="8" s="1"/>
  <c r="C1418" i="8"/>
  <c r="D1418" i="8"/>
  <c r="E1418" i="8"/>
  <c r="L1418" i="8" s="1"/>
  <c r="F1418" i="8"/>
  <c r="G1418" i="8"/>
  <c r="N1418" i="8" s="1"/>
  <c r="C1419" i="8"/>
  <c r="D1419" i="8"/>
  <c r="E1419" i="8"/>
  <c r="F1419" i="8"/>
  <c r="M1419" i="8" s="1"/>
  <c r="G1419" i="8"/>
  <c r="C1420" i="8"/>
  <c r="J1420" i="8" s="1"/>
  <c r="D1420" i="8"/>
  <c r="K1420" i="8" s="1"/>
  <c r="E1420" i="8"/>
  <c r="F1420" i="8"/>
  <c r="G1420" i="8"/>
  <c r="N1420" i="8" s="1"/>
  <c r="C1421" i="8"/>
  <c r="D1421" i="8"/>
  <c r="K1421" i="8" s="1"/>
  <c r="E1421" i="8"/>
  <c r="F1421" i="8"/>
  <c r="G1421" i="8"/>
  <c r="C1422" i="8"/>
  <c r="J1422" i="8" s="1"/>
  <c r="D1422" i="8"/>
  <c r="E1422" i="8"/>
  <c r="L1422" i="8" s="1"/>
  <c r="F1422" i="8"/>
  <c r="M1422" i="8" s="1"/>
  <c r="G1422" i="8"/>
  <c r="C1423" i="8"/>
  <c r="D1423" i="8"/>
  <c r="K1423" i="8" s="1"/>
  <c r="E1423" i="8"/>
  <c r="F1423" i="8"/>
  <c r="M1423" i="8" s="1"/>
  <c r="G1423" i="8"/>
  <c r="C1424" i="8"/>
  <c r="D1424" i="8"/>
  <c r="E1424" i="8"/>
  <c r="L1424" i="8" s="1"/>
  <c r="F1424" i="8"/>
  <c r="G1424" i="8"/>
  <c r="N1424" i="8" s="1"/>
  <c r="C1425" i="8"/>
  <c r="J1425" i="8" s="1"/>
  <c r="D1425" i="8"/>
  <c r="E1425" i="8"/>
  <c r="F1425" i="8"/>
  <c r="M1425" i="8" s="1"/>
  <c r="G1425" i="8"/>
  <c r="C1426" i="8"/>
  <c r="J1426" i="8" s="1"/>
  <c r="D1426" i="8"/>
  <c r="E1426" i="8"/>
  <c r="F1426" i="8"/>
  <c r="G1426" i="8"/>
  <c r="N1426" i="8" s="1"/>
  <c r="C1427" i="8"/>
  <c r="D1427" i="8"/>
  <c r="K1427" i="8" s="1"/>
  <c r="E1427" i="8"/>
  <c r="L1427" i="8" s="1"/>
  <c r="F1427" i="8"/>
  <c r="G1427" i="8"/>
  <c r="C1428" i="8"/>
  <c r="J1428" i="8" s="1"/>
  <c r="D1428" i="8"/>
  <c r="E1428" i="8"/>
  <c r="L1428" i="8" s="1"/>
  <c r="F1428" i="8"/>
  <c r="G1428" i="8"/>
  <c r="C1429" i="8"/>
  <c r="D1429" i="8"/>
  <c r="K1429" i="8" s="1"/>
  <c r="E1429" i="8"/>
  <c r="F1429" i="8"/>
  <c r="M1429" i="8" s="1"/>
  <c r="G1429" i="8"/>
  <c r="N1429" i="8" s="1"/>
  <c r="C1430" i="8"/>
  <c r="D1430" i="8"/>
  <c r="E1430" i="8"/>
  <c r="L1430" i="8" s="1"/>
  <c r="F1430" i="8"/>
  <c r="G1430" i="8"/>
  <c r="N1430" i="8" s="1"/>
  <c r="C1431" i="8"/>
  <c r="D1431" i="8"/>
  <c r="E1431" i="8"/>
  <c r="F1431" i="8"/>
  <c r="M1431" i="8" s="1"/>
  <c r="G1431" i="8"/>
  <c r="C1432" i="8"/>
  <c r="J1432" i="8" s="1"/>
  <c r="D1432" i="8"/>
  <c r="K1432" i="8" s="1"/>
  <c r="E1432" i="8"/>
  <c r="F1432" i="8"/>
  <c r="G1432" i="8"/>
  <c r="N1432" i="8" s="1"/>
  <c r="C1433" i="8"/>
  <c r="D1433" i="8"/>
  <c r="K1433" i="8" s="1"/>
  <c r="E1433" i="8"/>
  <c r="F1433" i="8"/>
  <c r="G1433" i="8"/>
  <c r="C1434" i="8"/>
  <c r="J1434" i="8" s="1"/>
  <c r="D1434" i="8"/>
  <c r="E1434" i="8"/>
  <c r="L1434" i="8" s="1"/>
  <c r="F1434" i="8"/>
  <c r="M1434" i="8" s="1"/>
  <c r="G1434" i="8"/>
  <c r="C1435" i="8"/>
  <c r="D1435" i="8"/>
  <c r="K1435" i="8" s="1"/>
  <c r="E1435" i="8"/>
  <c r="F1435" i="8"/>
  <c r="M1435" i="8" s="1"/>
  <c r="G1435" i="8"/>
  <c r="C1436" i="8"/>
  <c r="D1436" i="8"/>
  <c r="E1436" i="8"/>
  <c r="L1436" i="8" s="1"/>
  <c r="F1436" i="8"/>
  <c r="G1436" i="8"/>
  <c r="N1436" i="8" s="1"/>
  <c r="C1437" i="8"/>
  <c r="J1437" i="8" s="1"/>
  <c r="D1437" i="8"/>
  <c r="E1437" i="8"/>
  <c r="F1437" i="8"/>
  <c r="M1437" i="8" s="1"/>
  <c r="G1437" i="8"/>
  <c r="C1438" i="8"/>
  <c r="J1438" i="8" s="1"/>
  <c r="D1438" i="8"/>
  <c r="E1438" i="8"/>
  <c r="F1438" i="8"/>
  <c r="G1438" i="8"/>
  <c r="N1438" i="8" s="1"/>
  <c r="C1439" i="8"/>
  <c r="D1439" i="8"/>
  <c r="K1439" i="8" s="1"/>
  <c r="E1439" i="8"/>
  <c r="L1439" i="8" s="1"/>
  <c r="F1439" i="8"/>
  <c r="G1439" i="8"/>
  <c r="C1440" i="8"/>
  <c r="J1440" i="8" s="1"/>
  <c r="D1440" i="8"/>
  <c r="E1440" i="8"/>
  <c r="L1440" i="8" s="1"/>
  <c r="F1440" i="8"/>
  <c r="G1440" i="8"/>
  <c r="C1441" i="8"/>
  <c r="D1441" i="8"/>
  <c r="K1441" i="8" s="1"/>
  <c r="E1441" i="8"/>
  <c r="F1441" i="8"/>
  <c r="M1441" i="8" s="1"/>
  <c r="G1441" i="8"/>
  <c r="N1441" i="8" s="1"/>
  <c r="C1442" i="8"/>
  <c r="D1442" i="8"/>
  <c r="E1442" i="8"/>
  <c r="L1442" i="8" s="1"/>
  <c r="F1442" i="8"/>
  <c r="G1442" i="8"/>
  <c r="N1442" i="8" s="1"/>
  <c r="C1443" i="8"/>
  <c r="D1443" i="8"/>
  <c r="E1443" i="8"/>
  <c r="F1443" i="8"/>
  <c r="M1443" i="8" s="1"/>
  <c r="G1443" i="8"/>
  <c r="C1444" i="8"/>
  <c r="J1444" i="8" s="1"/>
  <c r="D1444" i="8"/>
  <c r="K1444" i="8" s="1"/>
  <c r="E1444" i="8"/>
  <c r="F1444" i="8"/>
  <c r="G1444" i="8"/>
  <c r="N1444" i="8" s="1"/>
  <c r="C1445" i="8"/>
  <c r="D1445" i="8"/>
  <c r="K1445" i="8" s="1"/>
  <c r="E1445" i="8"/>
  <c r="F1445" i="8"/>
  <c r="G1445" i="8"/>
  <c r="C1446" i="8"/>
  <c r="J1446" i="8" s="1"/>
  <c r="D1446" i="8"/>
  <c r="E1446" i="8"/>
  <c r="L1446" i="8" s="1"/>
  <c r="F1446" i="8"/>
  <c r="M1446" i="8" s="1"/>
  <c r="G1446" i="8"/>
  <c r="C1447" i="8"/>
  <c r="D1447" i="8"/>
  <c r="K1447" i="8" s="1"/>
  <c r="E1447" i="8"/>
  <c r="F1447" i="8"/>
  <c r="M1447" i="8" s="1"/>
  <c r="G1447" i="8"/>
  <c r="C1448" i="8"/>
  <c r="D1448" i="8"/>
  <c r="E1448" i="8"/>
  <c r="L1448" i="8" s="1"/>
  <c r="F1448" i="8"/>
  <c r="G1448" i="8"/>
  <c r="N1448" i="8" s="1"/>
  <c r="C1449" i="8"/>
  <c r="J1449" i="8" s="1"/>
  <c r="D1449" i="8"/>
  <c r="E1449" i="8"/>
  <c r="F1449" i="8"/>
  <c r="M1449" i="8" s="1"/>
  <c r="G1449" i="8"/>
  <c r="C1450" i="8"/>
  <c r="J1450" i="8" s="1"/>
  <c r="D1450" i="8"/>
  <c r="E1450" i="8"/>
  <c r="F1450" i="8"/>
  <c r="G1450" i="8"/>
  <c r="N1450" i="8" s="1"/>
  <c r="C1451" i="8"/>
  <c r="D1451" i="8"/>
  <c r="K1451" i="8" s="1"/>
  <c r="E1451" i="8"/>
  <c r="L1451" i="8" s="1"/>
  <c r="F1451" i="8"/>
  <c r="G1451" i="8"/>
  <c r="C1452" i="8"/>
  <c r="J1452" i="8" s="1"/>
  <c r="D1452" i="8"/>
  <c r="E1452" i="8"/>
  <c r="L1452" i="8" s="1"/>
  <c r="F1452" i="8"/>
  <c r="G1452" i="8"/>
  <c r="C1453" i="8"/>
  <c r="D1453" i="8"/>
  <c r="K1453" i="8" s="1"/>
  <c r="E1453" i="8"/>
  <c r="F1453" i="8"/>
  <c r="M1453" i="8" s="1"/>
  <c r="G1453" i="8"/>
  <c r="N1453" i="8" s="1"/>
  <c r="C1454" i="8"/>
  <c r="D1454" i="8"/>
  <c r="E1454" i="8"/>
  <c r="L1454" i="8" s="1"/>
  <c r="F1454" i="8"/>
  <c r="G1454" i="8"/>
  <c r="N1454" i="8" s="1"/>
  <c r="C1455" i="8"/>
  <c r="D1455" i="8"/>
  <c r="E1455" i="8"/>
  <c r="F1455" i="8"/>
  <c r="M1455" i="8" s="1"/>
  <c r="G1455" i="8"/>
  <c r="C1456" i="8"/>
  <c r="J1456" i="8" s="1"/>
  <c r="D1456" i="8"/>
  <c r="K1456" i="8" s="1"/>
  <c r="E1456" i="8"/>
  <c r="F1456" i="8"/>
  <c r="G1456" i="8"/>
  <c r="N1456" i="8" s="1"/>
  <c r="C1457" i="8"/>
  <c r="D1457" i="8"/>
  <c r="K1457" i="8" s="1"/>
  <c r="E1457" i="8"/>
  <c r="F1457" i="8"/>
  <c r="G1457" i="8"/>
  <c r="C1458" i="8"/>
  <c r="J1458" i="8" s="1"/>
  <c r="D1458" i="8"/>
  <c r="E1458" i="8"/>
  <c r="L1458" i="8" s="1"/>
  <c r="F1458" i="8"/>
  <c r="M1458" i="8" s="1"/>
  <c r="G1458" i="8"/>
  <c r="C1459" i="8"/>
  <c r="D1459" i="8"/>
  <c r="K1459" i="8" s="1"/>
  <c r="E1459" i="8"/>
  <c r="F1459" i="8"/>
  <c r="M1459" i="8" s="1"/>
  <c r="G1459" i="8"/>
  <c r="C1460" i="8"/>
  <c r="D1460" i="8"/>
  <c r="E1460" i="8"/>
  <c r="L1460" i="8" s="1"/>
  <c r="F1460" i="8"/>
  <c r="G1460" i="8"/>
  <c r="N1460" i="8" s="1"/>
  <c r="C1461" i="8"/>
  <c r="J1461" i="8" s="1"/>
  <c r="D1461" i="8"/>
  <c r="E1461" i="8"/>
  <c r="F1461" i="8"/>
  <c r="M1461" i="8" s="1"/>
  <c r="G1461" i="8"/>
  <c r="C1462" i="8"/>
  <c r="J1462" i="8" s="1"/>
  <c r="D1462" i="8"/>
  <c r="E1462" i="8"/>
  <c r="F1462" i="8"/>
  <c r="G1462" i="8"/>
  <c r="N1462" i="8" s="1"/>
  <c r="C1463" i="8"/>
  <c r="D1463" i="8"/>
  <c r="K1463" i="8" s="1"/>
  <c r="E1463" i="8"/>
  <c r="L1463" i="8" s="1"/>
  <c r="F1463" i="8"/>
  <c r="G1463" i="8"/>
  <c r="C1464" i="8"/>
  <c r="J1464" i="8" s="1"/>
  <c r="D1464" i="8"/>
  <c r="E1464" i="8"/>
  <c r="L1464" i="8" s="1"/>
  <c r="F1464" i="8"/>
  <c r="G1464" i="8"/>
  <c r="C1465" i="8"/>
  <c r="D1465" i="8"/>
  <c r="K1465" i="8" s="1"/>
  <c r="E1465" i="8"/>
  <c r="F1465" i="8"/>
  <c r="M1465" i="8" s="1"/>
  <c r="G1465" i="8"/>
  <c r="N1465" i="8" s="1"/>
  <c r="C1466" i="8"/>
  <c r="D1466" i="8"/>
  <c r="E1466" i="8"/>
  <c r="L1466" i="8" s="1"/>
  <c r="F1466" i="8"/>
  <c r="G1466" i="8"/>
  <c r="N1466" i="8" s="1"/>
  <c r="C1467" i="8"/>
  <c r="D1467" i="8"/>
  <c r="E1467" i="8"/>
  <c r="F1467" i="8"/>
  <c r="M1467" i="8" s="1"/>
  <c r="G1467" i="8"/>
  <c r="C1468" i="8"/>
  <c r="J1468" i="8" s="1"/>
  <c r="D1468" i="8"/>
  <c r="K1468" i="8" s="1"/>
  <c r="E1468" i="8"/>
  <c r="F1468" i="8"/>
  <c r="G1468" i="8"/>
  <c r="N1468" i="8" s="1"/>
  <c r="C1469" i="8"/>
  <c r="D1469" i="8"/>
  <c r="K1469" i="8" s="1"/>
  <c r="E1469" i="8"/>
  <c r="F1469" i="8"/>
  <c r="G1469" i="8"/>
  <c r="C1470" i="8"/>
  <c r="J1470" i="8" s="1"/>
  <c r="D1470" i="8"/>
  <c r="E1470" i="8"/>
  <c r="L1470" i="8" s="1"/>
  <c r="F1470" i="8"/>
  <c r="M1470" i="8" s="1"/>
  <c r="G1470" i="8"/>
  <c r="C1471" i="8"/>
  <c r="D1471" i="8"/>
  <c r="K1471" i="8" s="1"/>
  <c r="E1471" i="8"/>
  <c r="F1471" i="8"/>
  <c r="M1471" i="8" s="1"/>
  <c r="G1471" i="8"/>
  <c r="C1472" i="8"/>
  <c r="D1472" i="8"/>
  <c r="E1472" i="8"/>
  <c r="L1472" i="8" s="1"/>
  <c r="F1472" i="8"/>
  <c r="G1472" i="8"/>
  <c r="N1472" i="8" s="1"/>
  <c r="C1473" i="8"/>
  <c r="J1473" i="8" s="1"/>
  <c r="D1473" i="8"/>
  <c r="E1473" i="8"/>
  <c r="F1473" i="8"/>
  <c r="M1473" i="8" s="1"/>
  <c r="G1473" i="8"/>
  <c r="C1474" i="8"/>
  <c r="J1474" i="8" s="1"/>
  <c r="D1474" i="8"/>
  <c r="E1474" i="8"/>
  <c r="F1474" i="8"/>
  <c r="G1474" i="8"/>
  <c r="N1474" i="8" s="1"/>
  <c r="C1475" i="8"/>
  <c r="D1475" i="8"/>
  <c r="K1475" i="8" s="1"/>
  <c r="E1475" i="8"/>
  <c r="L1475" i="8" s="1"/>
  <c r="F1475" i="8"/>
  <c r="G1475" i="8"/>
  <c r="C1476" i="8"/>
  <c r="J1476" i="8" s="1"/>
  <c r="D1476" i="8"/>
  <c r="E1476" i="8"/>
  <c r="L1476" i="8" s="1"/>
  <c r="F1476" i="8"/>
  <c r="G1476" i="8"/>
  <c r="C1477" i="8"/>
  <c r="D1477" i="8"/>
  <c r="K1477" i="8" s="1"/>
  <c r="E1477" i="8"/>
  <c r="F1477" i="8"/>
  <c r="M1477" i="8" s="1"/>
  <c r="G1477" i="8"/>
  <c r="N1477" i="8" s="1"/>
  <c r="C1478" i="8"/>
  <c r="D1478" i="8"/>
  <c r="E1478" i="8"/>
  <c r="L1478" i="8" s="1"/>
  <c r="F1478" i="8"/>
  <c r="G1478" i="8"/>
  <c r="N1478" i="8" s="1"/>
  <c r="C1479" i="8"/>
  <c r="D1479" i="8"/>
  <c r="E1479" i="8"/>
  <c r="F1479" i="8"/>
  <c r="M1479" i="8" s="1"/>
  <c r="G1479" i="8"/>
  <c r="C1480" i="8"/>
  <c r="J1480" i="8" s="1"/>
  <c r="D1480" i="8"/>
  <c r="K1480" i="8" s="1"/>
  <c r="E1480" i="8"/>
  <c r="F1480" i="8"/>
  <c r="G1480" i="8"/>
  <c r="N1480" i="8" s="1"/>
  <c r="C1481" i="8"/>
  <c r="D1481" i="8"/>
  <c r="K1481" i="8" s="1"/>
  <c r="E1481" i="8"/>
  <c r="F1481" i="8"/>
  <c r="G1481" i="8"/>
  <c r="C1482" i="8"/>
  <c r="J1482" i="8" s="1"/>
  <c r="D1482" i="8"/>
  <c r="E1482" i="8"/>
  <c r="L1482" i="8" s="1"/>
  <c r="F1482" i="8"/>
  <c r="M1482" i="8" s="1"/>
  <c r="G1482" i="8"/>
  <c r="C1483" i="8"/>
  <c r="D1483" i="8"/>
  <c r="K1483" i="8" s="1"/>
  <c r="E1483" i="8"/>
  <c r="F1483" i="8"/>
  <c r="M1483" i="8" s="1"/>
  <c r="G1483" i="8"/>
  <c r="C1484" i="8"/>
  <c r="D1484" i="8"/>
  <c r="E1484" i="8"/>
  <c r="L1484" i="8" s="1"/>
  <c r="F1484" i="8"/>
  <c r="G1484" i="8"/>
  <c r="N1484" i="8" s="1"/>
  <c r="C1485" i="8"/>
  <c r="J1485" i="8" s="1"/>
  <c r="D1485" i="8"/>
  <c r="E1485" i="8"/>
  <c r="F1485" i="8"/>
  <c r="M1485" i="8" s="1"/>
  <c r="G1485" i="8"/>
  <c r="C1486" i="8"/>
  <c r="J1486" i="8" s="1"/>
  <c r="D1486" i="8"/>
  <c r="E1486" i="8"/>
  <c r="F1486" i="8"/>
  <c r="G1486" i="8"/>
  <c r="N1486" i="8" s="1"/>
  <c r="C1487" i="8"/>
  <c r="D1487" i="8"/>
  <c r="K1487" i="8" s="1"/>
  <c r="E1487" i="8"/>
  <c r="L1487" i="8" s="1"/>
  <c r="F1487" i="8"/>
  <c r="G1487" i="8"/>
  <c r="C1488" i="8"/>
  <c r="J1488" i="8" s="1"/>
  <c r="D1488" i="8"/>
  <c r="E1488" i="8"/>
  <c r="L1488" i="8" s="1"/>
  <c r="F1488" i="8"/>
  <c r="G1488" i="8"/>
  <c r="C1489" i="8"/>
  <c r="D1489" i="8"/>
  <c r="K1489" i="8" s="1"/>
  <c r="E1489" i="8"/>
  <c r="F1489" i="8"/>
  <c r="M1489" i="8" s="1"/>
  <c r="G1489" i="8"/>
  <c r="N1489" i="8" s="1"/>
  <c r="C1490" i="8"/>
  <c r="D1490" i="8"/>
  <c r="E1490" i="8"/>
  <c r="L1490" i="8" s="1"/>
  <c r="F1490" i="8"/>
  <c r="G1490" i="8"/>
  <c r="N1490" i="8" s="1"/>
  <c r="C1491" i="8"/>
  <c r="D1491" i="8"/>
  <c r="E1491" i="8"/>
  <c r="F1491" i="8"/>
  <c r="M1491" i="8" s="1"/>
  <c r="G1491" i="8"/>
  <c r="C1492" i="8"/>
  <c r="J1492" i="8" s="1"/>
  <c r="D1492" i="8"/>
  <c r="K1492" i="8" s="1"/>
  <c r="E1492" i="8"/>
  <c r="F1492" i="8"/>
  <c r="G1492" i="8"/>
  <c r="N1492" i="8" s="1"/>
  <c r="C1493" i="8"/>
  <c r="D1493" i="8"/>
  <c r="K1493" i="8" s="1"/>
  <c r="E1493" i="8"/>
  <c r="F1493" i="8"/>
  <c r="G1493" i="8"/>
  <c r="C1494" i="8"/>
  <c r="J1494" i="8" s="1"/>
  <c r="D1494" i="8"/>
  <c r="E1494" i="8"/>
  <c r="L1494" i="8" s="1"/>
  <c r="F1494" i="8"/>
  <c r="M1494" i="8" s="1"/>
  <c r="G1494" i="8"/>
  <c r="C1495" i="8"/>
  <c r="D1495" i="8"/>
  <c r="K1495" i="8" s="1"/>
  <c r="E1495" i="8"/>
  <c r="F1495" i="8"/>
  <c r="M1495" i="8" s="1"/>
  <c r="G1495" i="8"/>
  <c r="C1496" i="8"/>
  <c r="D1496" i="8"/>
  <c r="E1496" i="8"/>
  <c r="L1496" i="8" s="1"/>
  <c r="F1496" i="8"/>
  <c r="G1496" i="8"/>
  <c r="N1496" i="8" s="1"/>
  <c r="C1497" i="8"/>
  <c r="J1497" i="8" s="1"/>
  <c r="D1497" i="8"/>
  <c r="E1497" i="8"/>
  <c r="F1497" i="8"/>
  <c r="M1497" i="8" s="1"/>
  <c r="G1497" i="8"/>
  <c r="C1498" i="8"/>
  <c r="J1498" i="8" s="1"/>
  <c r="D1498" i="8"/>
  <c r="E1498" i="8"/>
  <c r="F1498" i="8"/>
  <c r="G1498" i="8"/>
  <c r="N1498" i="8" s="1"/>
  <c r="C1499" i="8"/>
  <c r="D1499" i="8"/>
  <c r="K1499" i="8" s="1"/>
  <c r="E1499" i="8"/>
  <c r="L1499" i="8" s="1"/>
  <c r="F1499" i="8"/>
  <c r="G1499" i="8"/>
  <c r="C1500" i="8"/>
  <c r="J1500" i="8" s="1"/>
  <c r="D1500" i="8"/>
  <c r="E1500" i="8"/>
  <c r="L1500" i="8" s="1"/>
  <c r="F1500" i="8"/>
  <c r="G1500" i="8"/>
  <c r="C1501" i="8"/>
  <c r="D1501" i="8"/>
  <c r="K1501" i="8" s="1"/>
  <c r="E1501" i="8"/>
  <c r="F1501" i="8"/>
  <c r="M1501" i="8" s="1"/>
  <c r="G1501" i="8"/>
  <c r="N1501" i="8" s="1"/>
  <c r="C1502" i="8"/>
  <c r="D1502" i="8"/>
  <c r="E1502" i="8"/>
  <c r="L1502" i="8" s="1"/>
  <c r="F1502" i="8"/>
  <c r="G1502" i="8"/>
  <c r="N1502" i="8" s="1"/>
  <c r="C1503" i="8"/>
  <c r="D1503" i="8"/>
  <c r="E1503" i="8"/>
  <c r="F1503" i="8"/>
  <c r="M1503" i="8" s="1"/>
  <c r="G1503" i="8"/>
  <c r="C1504" i="8"/>
  <c r="J1504" i="8" s="1"/>
  <c r="D1504" i="8"/>
  <c r="K1504" i="8" s="1"/>
  <c r="E1504" i="8"/>
  <c r="F1504" i="8"/>
  <c r="G1504" i="8"/>
  <c r="N1504" i="8" s="1"/>
  <c r="C1505" i="8"/>
  <c r="D1505" i="8"/>
  <c r="K1505" i="8" s="1"/>
  <c r="E1505" i="8"/>
  <c r="F1505" i="8"/>
  <c r="G1505" i="8"/>
  <c r="C1506" i="8"/>
  <c r="J1506" i="8" s="1"/>
  <c r="D1506" i="8"/>
  <c r="E1506" i="8"/>
  <c r="L1506" i="8" s="1"/>
  <c r="F1506" i="8"/>
  <c r="M1506" i="8" s="1"/>
  <c r="G1506" i="8"/>
  <c r="C1507" i="8"/>
  <c r="D1507" i="8"/>
  <c r="K1507" i="8" s="1"/>
  <c r="E1507" i="8"/>
  <c r="F1507" i="8"/>
  <c r="M1507" i="8" s="1"/>
  <c r="G1507" i="8"/>
  <c r="C1508" i="8"/>
  <c r="D1508" i="8"/>
  <c r="E1508" i="8"/>
  <c r="L1508" i="8" s="1"/>
  <c r="F1508" i="8"/>
  <c r="G1508" i="8"/>
  <c r="N1508" i="8" s="1"/>
  <c r="C1509" i="8"/>
  <c r="J1509" i="8" s="1"/>
  <c r="D1509" i="8"/>
  <c r="E1509" i="8"/>
  <c r="F1509" i="8"/>
  <c r="M1509" i="8" s="1"/>
  <c r="G1509" i="8"/>
  <c r="C1510" i="8"/>
  <c r="J1510" i="8" s="1"/>
  <c r="D1510" i="8"/>
  <c r="E1510" i="8"/>
  <c r="F1510" i="8"/>
  <c r="G1510" i="8"/>
  <c r="N1510" i="8" s="1"/>
  <c r="C1511" i="8"/>
  <c r="D1511" i="8"/>
  <c r="K1511" i="8" s="1"/>
  <c r="E1511" i="8"/>
  <c r="L1511" i="8" s="1"/>
  <c r="F1511" i="8"/>
  <c r="G1511" i="8"/>
  <c r="C1512" i="8"/>
  <c r="J1512" i="8" s="1"/>
  <c r="D1512" i="8"/>
  <c r="E1512" i="8"/>
  <c r="L1512" i="8" s="1"/>
  <c r="F1512" i="8"/>
  <c r="G1512" i="8"/>
  <c r="C1513" i="8"/>
  <c r="D1513" i="8"/>
  <c r="K1513" i="8" s="1"/>
  <c r="E1513" i="8"/>
  <c r="F1513" i="8"/>
  <c r="M1513" i="8" s="1"/>
  <c r="G1513" i="8"/>
  <c r="N1513" i="8" s="1"/>
  <c r="C1514" i="8"/>
  <c r="D1514" i="8"/>
  <c r="E1514" i="8"/>
  <c r="L1514" i="8" s="1"/>
  <c r="F1514" i="8"/>
  <c r="G1514" i="8"/>
  <c r="N1514" i="8" s="1"/>
  <c r="C1515" i="8"/>
  <c r="D1515" i="8"/>
  <c r="E1515" i="8"/>
  <c r="F1515" i="8"/>
  <c r="M1515" i="8" s="1"/>
  <c r="G1515" i="8"/>
  <c r="C1516" i="8"/>
  <c r="J1516" i="8" s="1"/>
  <c r="D1516" i="8"/>
  <c r="K1516" i="8" s="1"/>
  <c r="E1516" i="8"/>
  <c r="F1516" i="8"/>
  <c r="G1516" i="8"/>
  <c r="N1516" i="8" s="1"/>
  <c r="C1517" i="8"/>
  <c r="D1517" i="8"/>
  <c r="K1517" i="8" s="1"/>
  <c r="E1517" i="8"/>
  <c r="F1517" i="8"/>
  <c r="G1517" i="8"/>
  <c r="C1518" i="8"/>
  <c r="J1518" i="8" s="1"/>
  <c r="D1518" i="8"/>
  <c r="E1518" i="8"/>
  <c r="L1518" i="8" s="1"/>
  <c r="F1518" i="8"/>
  <c r="M1518" i="8" s="1"/>
  <c r="G1518" i="8"/>
  <c r="C1519" i="8"/>
  <c r="D1519" i="8"/>
  <c r="K1519" i="8" s="1"/>
  <c r="E1519" i="8"/>
  <c r="F1519" i="8"/>
  <c r="M1519" i="8" s="1"/>
  <c r="G1519" i="8"/>
  <c r="C1520" i="8"/>
  <c r="D1520" i="8"/>
  <c r="E1520" i="8"/>
  <c r="L1520" i="8" s="1"/>
  <c r="F1520" i="8"/>
  <c r="G1520" i="8"/>
  <c r="N1520" i="8" s="1"/>
  <c r="C1521" i="8"/>
  <c r="J1521" i="8" s="1"/>
  <c r="D1521" i="8"/>
  <c r="E1521" i="8"/>
  <c r="F1521" i="8"/>
  <c r="M1521" i="8" s="1"/>
  <c r="G1521" i="8"/>
  <c r="C1522" i="8"/>
  <c r="J1522" i="8" s="1"/>
  <c r="D1522" i="8"/>
  <c r="E1522" i="8"/>
  <c r="F1522" i="8"/>
  <c r="G1522" i="8"/>
  <c r="N1522" i="8" s="1"/>
  <c r="C1523" i="8"/>
  <c r="D1523" i="8"/>
  <c r="K1523" i="8" s="1"/>
  <c r="E1523" i="8"/>
  <c r="L1523" i="8" s="1"/>
  <c r="F1523" i="8"/>
  <c r="G1523" i="8"/>
  <c r="C1524" i="8"/>
  <c r="J1524" i="8" s="1"/>
  <c r="D1524" i="8"/>
  <c r="E1524" i="8"/>
  <c r="L1524" i="8" s="1"/>
  <c r="F1524" i="8"/>
  <c r="G1524" i="8"/>
  <c r="C1525" i="8"/>
  <c r="D1525" i="8"/>
  <c r="K1525" i="8" s="1"/>
  <c r="E1525" i="8"/>
  <c r="F1525" i="8"/>
  <c r="M1525" i="8" s="1"/>
  <c r="G1525" i="8"/>
  <c r="N1525" i="8" s="1"/>
  <c r="C1526" i="8"/>
  <c r="D1526" i="8"/>
  <c r="E1526" i="8"/>
  <c r="L1526" i="8" s="1"/>
  <c r="F1526" i="8"/>
  <c r="G1526" i="8"/>
  <c r="N1526" i="8" s="1"/>
  <c r="C1527" i="8"/>
  <c r="D1527" i="8"/>
  <c r="E1527" i="8"/>
  <c r="F1527" i="8"/>
  <c r="M1527" i="8" s="1"/>
  <c r="G1527" i="8"/>
  <c r="C1528" i="8"/>
  <c r="J1528" i="8" s="1"/>
  <c r="D1528" i="8"/>
  <c r="K1528" i="8" s="1"/>
  <c r="E1528" i="8"/>
  <c r="F1528" i="8"/>
  <c r="G1528" i="8"/>
  <c r="N1528" i="8" s="1"/>
  <c r="C1529" i="8"/>
  <c r="D1529" i="8"/>
  <c r="K1529" i="8" s="1"/>
  <c r="E1529" i="8"/>
  <c r="F1529" i="8"/>
  <c r="G1529" i="8"/>
  <c r="C1530" i="8"/>
  <c r="J1530" i="8" s="1"/>
  <c r="D1530" i="8"/>
  <c r="E1530" i="8"/>
  <c r="L1530" i="8" s="1"/>
  <c r="F1530" i="8"/>
  <c r="M1530" i="8" s="1"/>
  <c r="G1530" i="8"/>
  <c r="C1531" i="8"/>
  <c r="D1531" i="8"/>
  <c r="K1531" i="8" s="1"/>
  <c r="E1531" i="8"/>
  <c r="F1531" i="8"/>
  <c r="M1531" i="8" s="1"/>
  <c r="G1531" i="8"/>
  <c r="C1532" i="8"/>
  <c r="D1532" i="8"/>
  <c r="E1532" i="8"/>
  <c r="L1532" i="8" s="1"/>
  <c r="F1532" i="8"/>
  <c r="G1532" i="8"/>
  <c r="N1532" i="8" s="1"/>
  <c r="C1533" i="8"/>
  <c r="J1533" i="8" s="1"/>
  <c r="D1533" i="8"/>
  <c r="E1533" i="8"/>
  <c r="F1533" i="8"/>
  <c r="M1533" i="8" s="1"/>
  <c r="G1533" i="8"/>
  <c r="C1534" i="8"/>
  <c r="J1534" i="8" s="1"/>
  <c r="D1534" i="8"/>
  <c r="E1534" i="8"/>
  <c r="F1534" i="8"/>
  <c r="G1534" i="8"/>
  <c r="N1534" i="8" s="1"/>
  <c r="C1535" i="8"/>
  <c r="D1535" i="8"/>
  <c r="K1535" i="8" s="1"/>
  <c r="E1535" i="8"/>
  <c r="L1535" i="8" s="1"/>
  <c r="F1535" i="8"/>
  <c r="G1535" i="8"/>
  <c r="C1536" i="8"/>
  <c r="J1536" i="8" s="1"/>
  <c r="D1536" i="8"/>
  <c r="E1536" i="8"/>
  <c r="L1536" i="8" s="1"/>
  <c r="F1536" i="8"/>
  <c r="G1536" i="8"/>
  <c r="C1537" i="8"/>
  <c r="D1537" i="8"/>
  <c r="K1537" i="8" s="1"/>
  <c r="E1537" i="8"/>
  <c r="F1537" i="8"/>
  <c r="M1537" i="8" s="1"/>
  <c r="G1537" i="8"/>
  <c r="N1537" i="8" s="1"/>
  <c r="C1538" i="8"/>
  <c r="D1538" i="8"/>
  <c r="E1538" i="8"/>
  <c r="L1538" i="8" s="1"/>
  <c r="F1538" i="8"/>
  <c r="G1538" i="8"/>
  <c r="N1538" i="8" s="1"/>
  <c r="C1539" i="8"/>
  <c r="D1539" i="8"/>
  <c r="E1539" i="8"/>
  <c r="F1539" i="8"/>
  <c r="M1539" i="8" s="1"/>
  <c r="G1539" i="8"/>
  <c r="C1540" i="8"/>
  <c r="J1540" i="8" s="1"/>
  <c r="D1540" i="8"/>
  <c r="K1540" i="8" s="1"/>
  <c r="E1540" i="8"/>
  <c r="F1540" i="8"/>
  <c r="G1540" i="8"/>
  <c r="N1540" i="8" s="1"/>
  <c r="C1541" i="8"/>
  <c r="D1541" i="8"/>
  <c r="K1541" i="8" s="1"/>
  <c r="E1541" i="8"/>
  <c r="F1541" i="8"/>
  <c r="G1541" i="8"/>
  <c r="C1542" i="8"/>
  <c r="J1542" i="8" s="1"/>
  <c r="D1542" i="8"/>
  <c r="E1542" i="8"/>
  <c r="L1542" i="8" s="1"/>
  <c r="F1542" i="8"/>
  <c r="M1542" i="8" s="1"/>
  <c r="G1542" i="8"/>
  <c r="C1543" i="8"/>
  <c r="D1543" i="8"/>
  <c r="K1543" i="8" s="1"/>
  <c r="E1543" i="8"/>
  <c r="F1543" i="8"/>
  <c r="M1543" i="8" s="1"/>
  <c r="G1543" i="8"/>
  <c r="C1544" i="8"/>
  <c r="D1544" i="8"/>
  <c r="E1544" i="8"/>
  <c r="L1544" i="8" s="1"/>
  <c r="F1544" i="8"/>
  <c r="G1544" i="8"/>
  <c r="N1544" i="8" s="1"/>
  <c r="C1545" i="8"/>
  <c r="J1545" i="8" s="1"/>
  <c r="D1545" i="8"/>
  <c r="E1545" i="8"/>
  <c r="F1545" i="8"/>
  <c r="M1545" i="8" s="1"/>
  <c r="G1545" i="8"/>
  <c r="C1546" i="8"/>
  <c r="J1546" i="8" s="1"/>
  <c r="D1546" i="8"/>
  <c r="E1546" i="8"/>
  <c r="F1546" i="8"/>
  <c r="G1546" i="8"/>
  <c r="N1546" i="8" s="1"/>
  <c r="C1547" i="8"/>
  <c r="D1547" i="8"/>
  <c r="K1547" i="8" s="1"/>
  <c r="E1547" i="8"/>
  <c r="L1547" i="8" s="1"/>
  <c r="F1547" i="8"/>
  <c r="G1547" i="8"/>
  <c r="C1548" i="8"/>
  <c r="J1548" i="8" s="1"/>
  <c r="D1548" i="8"/>
  <c r="E1548" i="8"/>
  <c r="L1548" i="8" s="1"/>
  <c r="F1548" i="8"/>
  <c r="G1548" i="8"/>
  <c r="C1549" i="8"/>
  <c r="D1549" i="8"/>
  <c r="K1549" i="8" s="1"/>
  <c r="E1549" i="8"/>
  <c r="F1549" i="8"/>
  <c r="M1549" i="8" s="1"/>
  <c r="G1549" i="8"/>
  <c r="N1549" i="8" s="1"/>
  <c r="C1550" i="8"/>
  <c r="D1550" i="8"/>
  <c r="E1550" i="8"/>
  <c r="L1550" i="8" s="1"/>
  <c r="F1550" i="8"/>
  <c r="G1550" i="8"/>
  <c r="N1550" i="8" s="1"/>
  <c r="C1551" i="8"/>
  <c r="D1551" i="8"/>
  <c r="E1551" i="8"/>
  <c r="F1551" i="8"/>
  <c r="M1551" i="8" s="1"/>
  <c r="G1551" i="8"/>
  <c r="C1552" i="8"/>
  <c r="J1552" i="8" s="1"/>
  <c r="D1552" i="8"/>
  <c r="K1552" i="8" s="1"/>
  <c r="E1552" i="8"/>
  <c r="F1552" i="8"/>
  <c r="G1552" i="8"/>
  <c r="N1552" i="8" s="1"/>
  <c r="C1553" i="8"/>
  <c r="D1553" i="8"/>
  <c r="K1553" i="8" s="1"/>
  <c r="E1553" i="8"/>
  <c r="F1553" i="8"/>
  <c r="G1553" i="8"/>
  <c r="C1554" i="8"/>
  <c r="J1554" i="8" s="1"/>
  <c r="D1554" i="8"/>
  <c r="E1554" i="8"/>
  <c r="L1554" i="8" s="1"/>
  <c r="F1554" i="8"/>
  <c r="M1554" i="8" s="1"/>
  <c r="G1554" i="8"/>
  <c r="C1555" i="8"/>
  <c r="D1555" i="8"/>
  <c r="K1555" i="8" s="1"/>
  <c r="E1555" i="8"/>
  <c r="F1555" i="8"/>
  <c r="M1555" i="8" s="1"/>
  <c r="G1555" i="8"/>
  <c r="C1556" i="8"/>
  <c r="D1556" i="8"/>
  <c r="E1556" i="8"/>
  <c r="L1556" i="8" s="1"/>
  <c r="F1556" i="8"/>
  <c r="G1556" i="8"/>
  <c r="N1556" i="8" s="1"/>
  <c r="C1557" i="8"/>
  <c r="J1557" i="8" s="1"/>
  <c r="D1557" i="8"/>
  <c r="E1557" i="8"/>
  <c r="F1557" i="8"/>
  <c r="M1557" i="8" s="1"/>
  <c r="G1557" i="8"/>
  <c r="C1558" i="8"/>
  <c r="J1558" i="8" s="1"/>
  <c r="D1558" i="8"/>
  <c r="E1558" i="8"/>
  <c r="F1558" i="8"/>
  <c r="G1558" i="8"/>
  <c r="N1558" i="8" s="1"/>
  <c r="C1559" i="8"/>
  <c r="D1559" i="8"/>
  <c r="K1559" i="8" s="1"/>
  <c r="E1559" i="8"/>
  <c r="L1559" i="8" s="1"/>
  <c r="F1559" i="8"/>
  <c r="G1559" i="8"/>
  <c r="C1560" i="8"/>
  <c r="J1560" i="8" s="1"/>
  <c r="D1560" i="8"/>
  <c r="E1560" i="8"/>
  <c r="L1560" i="8" s="1"/>
  <c r="F1560" i="8"/>
  <c r="G1560" i="8"/>
  <c r="C1561" i="8"/>
  <c r="D1561" i="8"/>
  <c r="K1561" i="8" s="1"/>
  <c r="E1561" i="8"/>
  <c r="F1561" i="8"/>
  <c r="M1561" i="8" s="1"/>
  <c r="G1561" i="8"/>
  <c r="N1561" i="8" s="1"/>
  <c r="C1562" i="8"/>
  <c r="D1562" i="8"/>
  <c r="E1562" i="8"/>
  <c r="L1562" i="8" s="1"/>
  <c r="F1562" i="8"/>
  <c r="G1562" i="8"/>
  <c r="N1562" i="8" s="1"/>
  <c r="C1563" i="8"/>
  <c r="D1563" i="8"/>
  <c r="E1563" i="8"/>
  <c r="F1563" i="8"/>
  <c r="M1563" i="8" s="1"/>
  <c r="G1563" i="8"/>
  <c r="C1564" i="8"/>
  <c r="J1564" i="8" s="1"/>
  <c r="D1564" i="8"/>
  <c r="K1564" i="8" s="1"/>
  <c r="E1564" i="8"/>
  <c r="F1564" i="8"/>
  <c r="G1564" i="8"/>
  <c r="N1564" i="8" s="1"/>
  <c r="C1565" i="8"/>
  <c r="D1565" i="8"/>
  <c r="K1565" i="8" s="1"/>
  <c r="E1565" i="8"/>
  <c r="F1565" i="8"/>
  <c r="G1565" i="8"/>
  <c r="C1566" i="8"/>
  <c r="J1566" i="8" s="1"/>
  <c r="D1566" i="8"/>
  <c r="E1566" i="8"/>
  <c r="L1566" i="8" s="1"/>
  <c r="F1566" i="8"/>
  <c r="M1566" i="8" s="1"/>
  <c r="G1566" i="8"/>
  <c r="C1567" i="8"/>
  <c r="D1567" i="8"/>
  <c r="K1567" i="8" s="1"/>
  <c r="E1567" i="8"/>
  <c r="F1567" i="8"/>
  <c r="M1567" i="8" s="1"/>
  <c r="G1567" i="8"/>
  <c r="C1568" i="8"/>
  <c r="D1568" i="8"/>
  <c r="E1568" i="8"/>
  <c r="L1568" i="8" s="1"/>
  <c r="F1568" i="8"/>
  <c r="G1568" i="8"/>
  <c r="N1568" i="8" s="1"/>
  <c r="C1569" i="8"/>
  <c r="J1569" i="8" s="1"/>
  <c r="D1569" i="8"/>
  <c r="E1569" i="8"/>
  <c r="F1569" i="8"/>
  <c r="M1569" i="8" s="1"/>
  <c r="G1569" i="8"/>
  <c r="C1570" i="8"/>
  <c r="J1570" i="8" s="1"/>
  <c r="D1570" i="8"/>
  <c r="E1570" i="8"/>
  <c r="F1570" i="8"/>
  <c r="G1570" i="8"/>
  <c r="N1570" i="8" s="1"/>
  <c r="C1571" i="8"/>
  <c r="D1571" i="8"/>
  <c r="K1571" i="8" s="1"/>
  <c r="E1571" i="8"/>
  <c r="L1571" i="8" s="1"/>
  <c r="F1571" i="8"/>
  <c r="G1571" i="8"/>
  <c r="C1572" i="8"/>
  <c r="J1572" i="8" s="1"/>
  <c r="D1572" i="8"/>
  <c r="E1572" i="8"/>
  <c r="L1572" i="8" s="1"/>
  <c r="F1572" i="8"/>
  <c r="G1572" i="8"/>
  <c r="C1573" i="8"/>
  <c r="D1573" i="8"/>
  <c r="K1573" i="8" s="1"/>
  <c r="E1573" i="8"/>
  <c r="F1573" i="8"/>
  <c r="M1573" i="8" s="1"/>
  <c r="G1573" i="8"/>
  <c r="N1573" i="8" s="1"/>
  <c r="C1574" i="8"/>
  <c r="D1574" i="8"/>
  <c r="E1574" i="8"/>
  <c r="L1574" i="8" s="1"/>
  <c r="F1574" i="8"/>
  <c r="G1574" i="8"/>
  <c r="N1574" i="8" s="1"/>
  <c r="C1575" i="8"/>
  <c r="D1575" i="8"/>
  <c r="E1575" i="8"/>
  <c r="F1575" i="8"/>
  <c r="M1575" i="8" s="1"/>
  <c r="G1575" i="8"/>
  <c r="C1576" i="8"/>
  <c r="J1576" i="8" s="1"/>
  <c r="D1576" i="8"/>
  <c r="K1576" i="8" s="1"/>
  <c r="E1576" i="8"/>
  <c r="F1576" i="8"/>
  <c r="G1576" i="8"/>
  <c r="N1576" i="8" s="1"/>
  <c r="C1577" i="8"/>
  <c r="D1577" i="8"/>
  <c r="K1577" i="8" s="1"/>
  <c r="E1577" i="8"/>
  <c r="F1577" i="8"/>
  <c r="G1577" i="8"/>
  <c r="C1578" i="8"/>
  <c r="J1578" i="8" s="1"/>
  <c r="D1578" i="8"/>
  <c r="E1578" i="8"/>
  <c r="L1578" i="8" s="1"/>
  <c r="F1578" i="8"/>
  <c r="M1578" i="8" s="1"/>
  <c r="G1578" i="8"/>
  <c r="C1579" i="8"/>
  <c r="D1579" i="8"/>
  <c r="K1579" i="8" s="1"/>
  <c r="E1579" i="8"/>
  <c r="F1579" i="8"/>
  <c r="M1579" i="8" s="1"/>
  <c r="G1579" i="8"/>
  <c r="C1580" i="8"/>
  <c r="D1580" i="8"/>
  <c r="E1580" i="8"/>
  <c r="L1580" i="8" s="1"/>
  <c r="F1580" i="8"/>
  <c r="G1580" i="8"/>
  <c r="N1580" i="8" s="1"/>
  <c r="C1581" i="8"/>
  <c r="J1581" i="8" s="1"/>
  <c r="D1581" i="8"/>
  <c r="E1581" i="8"/>
  <c r="F1581" i="8"/>
  <c r="M1581" i="8" s="1"/>
  <c r="G1581" i="8"/>
  <c r="C1582" i="8"/>
  <c r="J1582" i="8" s="1"/>
  <c r="D1582" i="8"/>
  <c r="E1582" i="8"/>
  <c r="F1582" i="8"/>
  <c r="G1582" i="8"/>
  <c r="N1582" i="8" s="1"/>
  <c r="C1583" i="8"/>
  <c r="D1583" i="8"/>
  <c r="K1583" i="8" s="1"/>
  <c r="E1583" i="8"/>
  <c r="L1583" i="8" s="1"/>
  <c r="F1583" i="8"/>
  <c r="G1583" i="8"/>
  <c r="C1584" i="8"/>
  <c r="J1584" i="8" s="1"/>
  <c r="D1584" i="8"/>
  <c r="E1584" i="8"/>
  <c r="L1584" i="8" s="1"/>
  <c r="F1584" i="8"/>
  <c r="G1584" i="8"/>
  <c r="C1585" i="8"/>
  <c r="D1585" i="8"/>
  <c r="K1585" i="8" s="1"/>
  <c r="E1585" i="8"/>
  <c r="F1585" i="8"/>
  <c r="M1585" i="8" s="1"/>
  <c r="G1585" i="8"/>
  <c r="N1585" i="8" s="1"/>
  <c r="C1586" i="8"/>
  <c r="D1586" i="8"/>
  <c r="E1586" i="8"/>
  <c r="L1586" i="8" s="1"/>
  <c r="F1586" i="8"/>
  <c r="G1586" i="8"/>
  <c r="N1586" i="8" s="1"/>
  <c r="C1587" i="8"/>
  <c r="D1587" i="8"/>
  <c r="E1587" i="8"/>
  <c r="F1587" i="8"/>
  <c r="M1587" i="8" s="1"/>
  <c r="G1587" i="8"/>
  <c r="C1588" i="8"/>
  <c r="J1588" i="8" s="1"/>
  <c r="D1588" i="8"/>
  <c r="K1588" i="8" s="1"/>
  <c r="E1588" i="8"/>
  <c r="F1588" i="8"/>
  <c r="G1588" i="8"/>
  <c r="N1588" i="8" s="1"/>
  <c r="C1589" i="8"/>
  <c r="D1589" i="8"/>
  <c r="K1589" i="8" s="1"/>
  <c r="E1589" i="8"/>
  <c r="F1589" i="8"/>
  <c r="G1589" i="8"/>
  <c r="C1590" i="8"/>
  <c r="J1590" i="8" s="1"/>
  <c r="D1590" i="8"/>
  <c r="E1590" i="8"/>
  <c r="L1590" i="8" s="1"/>
  <c r="F1590" i="8"/>
  <c r="M1590" i="8" s="1"/>
  <c r="G1590" i="8"/>
  <c r="C1591" i="8"/>
  <c r="D1591" i="8"/>
  <c r="K1591" i="8" s="1"/>
  <c r="E1591" i="8"/>
  <c r="F1591" i="8"/>
  <c r="M1591" i="8" s="1"/>
  <c r="G1591" i="8"/>
  <c r="C1592" i="8"/>
  <c r="D1592" i="8"/>
  <c r="E1592" i="8"/>
  <c r="L1592" i="8" s="1"/>
  <c r="F1592" i="8"/>
  <c r="G1592" i="8"/>
  <c r="N1592" i="8" s="1"/>
  <c r="C1593" i="8"/>
  <c r="J1593" i="8" s="1"/>
  <c r="D1593" i="8"/>
  <c r="E1593" i="8"/>
  <c r="F1593" i="8"/>
  <c r="M1593" i="8" s="1"/>
  <c r="G1593" i="8"/>
  <c r="C1594" i="8"/>
  <c r="J1594" i="8" s="1"/>
  <c r="D1594" i="8"/>
  <c r="E1594" i="8"/>
  <c r="F1594" i="8"/>
  <c r="G1594" i="8"/>
  <c r="N1594" i="8" s="1"/>
  <c r="C1595" i="8"/>
  <c r="D1595" i="8"/>
  <c r="K1595" i="8" s="1"/>
  <c r="E1595" i="8"/>
  <c r="L1595" i="8" s="1"/>
  <c r="F1595" i="8"/>
  <c r="G1595" i="8"/>
  <c r="C1596" i="8"/>
  <c r="J1596" i="8" s="1"/>
  <c r="D1596" i="8"/>
  <c r="E1596" i="8"/>
  <c r="L1596" i="8" s="1"/>
  <c r="F1596" i="8"/>
  <c r="G1596" i="8"/>
  <c r="C1597" i="8"/>
  <c r="D1597" i="8"/>
  <c r="K1597" i="8" s="1"/>
  <c r="E1597" i="8"/>
  <c r="F1597" i="8"/>
  <c r="M1597" i="8" s="1"/>
  <c r="G1597" i="8"/>
  <c r="N1597" i="8" s="1"/>
  <c r="C1598" i="8"/>
  <c r="D1598" i="8"/>
  <c r="E1598" i="8"/>
  <c r="L1598" i="8" s="1"/>
  <c r="F1598" i="8"/>
  <c r="G1598" i="8"/>
  <c r="N1598" i="8" s="1"/>
  <c r="C1599" i="8"/>
  <c r="D1599" i="8"/>
  <c r="E1599" i="8"/>
  <c r="F1599" i="8"/>
  <c r="M1599" i="8" s="1"/>
  <c r="G1599" i="8"/>
  <c r="C1600" i="8"/>
  <c r="J1600" i="8" s="1"/>
  <c r="D1600" i="8"/>
  <c r="K1600" i="8" s="1"/>
  <c r="E1600" i="8"/>
  <c r="F1600" i="8"/>
  <c r="G1600" i="8"/>
  <c r="N1600" i="8" s="1"/>
  <c r="C1601" i="8"/>
  <c r="D1601" i="8"/>
  <c r="K1601" i="8" s="1"/>
  <c r="E1601" i="8"/>
  <c r="F1601" i="8"/>
  <c r="G1601" i="8"/>
  <c r="C1602" i="8"/>
  <c r="J1602" i="8" s="1"/>
  <c r="D1602" i="8"/>
  <c r="E1602" i="8"/>
  <c r="L1602" i="8" s="1"/>
  <c r="F1602" i="8"/>
  <c r="M1602" i="8" s="1"/>
  <c r="G1602" i="8"/>
  <c r="C1603" i="8"/>
  <c r="D1603" i="8"/>
  <c r="K1603" i="8" s="1"/>
  <c r="E1603" i="8"/>
  <c r="F1603" i="8"/>
  <c r="M1603" i="8" s="1"/>
  <c r="G1603" i="8"/>
  <c r="C1604" i="8"/>
  <c r="D1604" i="8"/>
  <c r="E1604" i="8"/>
  <c r="L1604" i="8" s="1"/>
  <c r="F1604" i="8"/>
  <c r="G1604" i="8"/>
  <c r="N1604" i="8" s="1"/>
  <c r="C1605" i="8"/>
  <c r="J1605" i="8" s="1"/>
  <c r="D1605" i="8"/>
  <c r="E1605" i="8"/>
  <c r="F1605" i="8"/>
  <c r="M1605" i="8" s="1"/>
  <c r="G1605" i="8"/>
  <c r="C1606" i="8"/>
  <c r="J1606" i="8" s="1"/>
  <c r="D1606" i="8"/>
  <c r="E1606" i="8"/>
  <c r="F1606" i="8"/>
  <c r="G1606" i="8"/>
  <c r="N1606" i="8" s="1"/>
  <c r="C1607" i="8"/>
  <c r="D1607" i="8"/>
  <c r="K1607" i="8" s="1"/>
  <c r="E1607" i="8"/>
  <c r="L1607" i="8" s="1"/>
  <c r="F1607" i="8"/>
  <c r="G1607" i="8"/>
  <c r="C1608" i="8"/>
  <c r="J1608" i="8" s="1"/>
  <c r="D1608" i="8"/>
  <c r="E1608" i="8"/>
  <c r="L1608" i="8" s="1"/>
  <c r="F1608" i="8"/>
  <c r="G1608" i="8"/>
  <c r="C1609" i="8"/>
  <c r="D1609" i="8"/>
  <c r="K1609" i="8" s="1"/>
  <c r="E1609" i="8"/>
  <c r="F1609" i="8"/>
  <c r="M1609" i="8" s="1"/>
  <c r="G1609" i="8"/>
  <c r="N1609" i="8" s="1"/>
  <c r="C1610" i="8"/>
  <c r="D1610" i="8"/>
  <c r="E1610" i="8"/>
  <c r="L1610" i="8" s="1"/>
  <c r="F1610" i="8"/>
  <c r="G1610" i="8"/>
  <c r="N1610" i="8" s="1"/>
  <c r="C1611" i="8"/>
  <c r="D1611" i="8"/>
  <c r="E1611" i="8"/>
  <c r="F1611" i="8"/>
  <c r="M1611" i="8" s="1"/>
  <c r="G1611" i="8"/>
  <c r="C1612" i="8"/>
  <c r="J1612" i="8" s="1"/>
  <c r="D1612" i="8"/>
  <c r="K1612" i="8" s="1"/>
  <c r="E1612" i="8"/>
  <c r="F1612" i="8"/>
  <c r="G1612" i="8"/>
  <c r="N1612" i="8" s="1"/>
  <c r="C1613" i="8"/>
  <c r="D1613" i="8"/>
  <c r="K1613" i="8" s="1"/>
  <c r="E1613" i="8"/>
  <c r="F1613" i="8"/>
  <c r="G1613" i="8"/>
  <c r="C1614" i="8"/>
  <c r="J1614" i="8" s="1"/>
  <c r="D1614" i="8"/>
  <c r="E1614" i="8"/>
  <c r="L1614" i="8" s="1"/>
  <c r="F1614" i="8"/>
  <c r="M1614" i="8" s="1"/>
  <c r="G1614" i="8"/>
  <c r="C1615" i="8"/>
  <c r="D1615" i="8"/>
  <c r="K1615" i="8" s="1"/>
  <c r="E1615" i="8"/>
  <c r="F1615" i="8"/>
  <c r="M1615" i="8" s="1"/>
  <c r="G1615" i="8"/>
  <c r="C1616" i="8"/>
  <c r="D1616" i="8"/>
  <c r="E1616" i="8"/>
  <c r="L1616" i="8" s="1"/>
  <c r="F1616" i="8"/>
  <c r="G1616" i="8"/>
  <c r="N1616" i="8" s="1"/>
  <c r="C1617" i="8"/>
  <c r="J1617" i="8" s="1"/>
  <c r="D1617" i="8"/>
  <c r="E1617" i="8"/>
  <c r="F1617" i="8"/>
  <c r="M1617" i="8" s="1"/>
  <c r="G1617" i="8"/>
  <c r="C1618" i="8"/>
  <c r="J1618" i="8" s="1"/>
  <c r="D1618" i="8"/>
  <c r="E1618" i="8"/>
  <c r="F1618" i="8"/>
  <c r="G1618" i="8"/>
  <c r="N1618" i="8" s="1"/>
  <c r="C1619" i="8"/>
  <c r="D1619" i="8"/>
  <c r="K1619" i="8" s="1"/>
  <c r="E1619" i="8"/>
  <c r="L1619" i="8" s="1"/>
  <c r="F1619" i="8"/>
  <c r="G1619" i="8"/>
  <c r="C1620" i="8"/>
  <c r="J1620" i="8" s="1"/>
  <c r="D1620" i="8"/>
  <c r="E1620" i="8"/>
  <c r="L1620" i="8" s="1"/>
  <c r="F1620" i="8"/>
  <c r="G1620" i="8"/>
  <c r="C1621" i="8"/>
  <c r="D1621" i="8"/>
  <c r="K1621" i="8" s="1"/>
  <c r="E1621" i="8"/>
  <c r="F1621" i="8"/>
  <c r="M1621" i="8" s="1"/>
  <c r="G1621" i="8"/>
  <c r="N1621" i="8" s="1"/>
  <c r="C1622" i="8"/>
  <c r="D1622" i="8"/>
  <c r="E1622" i="8"/>
  <c r="L1622" i="8" s="1"/>
  <c r="F1622" i="8"/>
  <c r="G1622" i="8"/>
  <c r="N1622" i="8" s="1"/>
  <c r="C1623" i="8"/>
  <c r="D1623" i="8"/>
  <c r="E1623" i="8"/>
  <c r="F1623" i="8"/>
  <c r="M1623" i="8" s="1"/>
  <c r="G1623" i="8"/>
  <c r="C1624" i="8"/>
  <c r="J1624" i="8" s="1"/>
  <c r="D1624" i="8"/>
  <c r="K1624" i="8" s="1"/>
  <c r="E1624" i="8"/>
  <c r="F1624" i="8"/>
  <c r="G1624" i="8"/>
  <c r="N1624" i="8" s="1"/>
  <c r="C1625" i="8"/>
  <c r="D1625" i="8"/>
  <c r="K1625" i="8" s="1"/>
  <c r="E1625" i="8"/>
  <c r="F1625" i="8"/>
  <c r="G1625" i="8"/>
  <c r="C1626" i="8"/>
  <c r="J1626" i="8" s="1"/>
  <c r="D1626" i="8"/>
  <c r="E1626" i="8"/>
  <c r="L1626" i="8" s="1"/>
  <c r="F1626" i="8"/>
  <c r="M1626" i="8" s="1"/>
  <c r="G1626" i="8"/>
  <c r="C1627" i="8"/>
  <c r="D1627" i="8"/>
  <c r="K1627" i="8" s="1"/>
  <c r="E1627" i="8"/>
  <c r="F1627" i="8"/>
  <c r="M1627" i="8" s="1"/>
  <c r="G1627" i="8"/>
  <c r="C1628" i="8"/>
  <c r="D1628" i="8"/>
  <c r="E1628" i="8"/>
  <c r="L1628" i="8" s="1"/>
  <c r="F1628" i="8"/>
  <c r="G1628" i="8"/>
  <c r="N1628" i="8" s="1"/>
  <c r="C1629" i="8"/>
  <c r="J1629" i="8" s="1"/>
  <c r="D1629" i="8"/>
  <c r="E1629" i="8"/>
  <c r="F1629" i="8"/>
  <c r="M1629" i="8" s="1"/>
  <c r="G1629" i="8"/>
  <c r="C1630" i="8"/>
  <c r="J1630" i="8" s="1"/>
  <c r="D1630" i="8"/>
  <c r="E1630" i="8"/>
  <c r="F1630" i="8"/>
  <c r="G1630" i="8"/>
  <c r="N1630" i="8" s="1"/>
  <c r="C1631" i="8"/>
  <c r="D1631" i="8"/>
  <c r="K1631" i="8" s="1"/>
  <c r="E1631" i="8"/>
  <c r="L1631" i="8" s="1"/>
  <c r="F1631" i="8"/>
  <c r="G1631" i="8"/>
  <c r="C1632" i="8"/>
  <c r="J1632" i="8" s="1"/>
  <c r="D1632" i="8"/>
  <c r="E1632" i="8"/>
  <c r="L1632" i="8" s="1"/>
  <c r="F1632" i="8"/>
  <c r="G1632" i="8"/>
  <c r="C1633" i="8"/>
  <c r="D1633" i="8"/>
  <c r="K1633" i="8" s="1"/>
  <c r="E1633" i="8"/>
  <c r="F1633" i="8"/>
  <c r="M1633" i="8" s="1"/>
  <c r="G1633" i="8"/>
  <c r="N1633" i="8" s="1"/>
  <c r="C1634" i="8"/>
  <c r="D1634" i="8"/>
  <c r="E1634" i="8"/>
  <c r="L1634" i="8" s="1"/>
  <c r="F1634" i="8"/>
  <c r="G1634" i="8"/>
  <c r="N1634" i="8" s="1"/>
  <c r="C1635" i="8"/>
  <c r="D1635" i="8"/>
  <c r="E1635" i="8"/>
  <c r="F1635" i="8"/>
  <c r="M1635" i="8" s="1"/>
  <c r="G1635" i="8"/>
  <c r="C1636" i="8"/>
  <c r="J1636" i="8" s="1"/>
  <c r="D1636" i="8"/>
  <c r="K1636" i="8" s="1"/>
  <c r="E1636" i="8"/>
  <c r="F1636" i="8"/>
  <c r="G1636" i="8"/>
  <c r="N1636" i="8" s="1"/>
  <c r="C1637" i="8"/>
  <c r="D1637" i="8"/>
  <c r="K1637" i="8" s="1"/>
  <c r="E1637" i="8"/>
  <c r="F1637" i="8"/>
  <c r="G1637" i="8"/>
  <c r="C1638" i="8"/>
  <c r="J1638" i="8" s="1"/>
  <c r="D1638" i="8"/>
  <c r="E1638" i="8"/>
  <c r="L1638" i="8" s="1"/>
  <c r="F1638" i="8"/>
  <c r="M1638" i="8" s="1"/>
  <c r="G1638" i="8"/>
  <c r="C1639" i="8"/>
  <c r="D1639" i="8"/>
  <c r="K1639" i="8" s="1"/>
  <c r="E1639" i="8"/>
  <c r="F1639" i="8"/>
  <c r="M1639" i="8" s="1"/>
  <c r="G1639" i="8"/>
  <c r="C1640" i="8"/>
  <c r="D1640" i="8"/>
  <c r="E1640" i="8"/>
  <c r="L1640" i="8" s="1"/>
  <c r="F1640" i="8"/>
  <c r="G1640" i="8"/>
  <c r="N1640" i="8" s="1"/>
  <c r="C1641" i="8"/>
  <c r="J1641" i="8" s="1"/>
  <c r="D1641" i="8"/>
  <c r="E1641" i="8"/>
  <c r="F1641" i="8"/>
  <c r="M1641" i="8" s="1"/>
  <c r="G1641" i="8"/>
  <c r="C1642" i="8"/>
  <c r="J1642" i="8" s="1"/>
  <c r="D1642" i="8"/>
  <c r="E1642" i="8"/>
  <c r="F1642" i="8"/>
  <c r="G1642" i="8"/>
  <c r="N1642" i="8" s="1"/>
  <c r="C1643" i="8"/>
  <c r="D1643" i="8"/>
  <c r="K1643" i="8" s="1"/>
  <c r="E1643" i="8"/>
  <c r="L1643" i="8" s="1"/>
  <c r="F1643" i="8"/>
  <c r="G1643" i="8"/>
  <c r="C1644" i="8"/>
  <c r="J1644" i="8" s="1"/>
  <c r="D1644" i="8"/>
  <c r="E1644" i="8"/>
  <c r="L1644" i="8" s="1"/>
  <c r="F1644" i="8"/>
  <c r="G1644" i="8"/>
  <c r="C1645" i="8"/>
  <c r="D1645" i="8"/>
  <c r="K1645" i="8" s="1"/>
  <c r="E1645" i="8"/>
  <c r="F1645" i="8"/>
  <c r="M1645" i="8" s="1"/>
  <c r="G1645" i="8"/>
  <c r="N1645" i="8" s="1"/>
  <c r="C1646" i="8"/>
  <c r="D1646" i="8"/>
  <c r="E1646" i="8"/>
  <c r="L1646" i="8" s="1"/>
  <c r="F1646" i="8"/>
  <c r="G1646" i="8"/>
  <c r="N1646" i="8" s="1"/>
  <c r="C1647" i="8"/>
  <c r="D1647" i="8"/>
  <c r="E1647" i="8"/>
  <c r="F1647" i="8"/>
  <c r="M1647" i="8" s="1"/>
  <c r="G1647" i="8"/>
  <c r="C1648" i="8"/>
  <c r="J1648" i="8" s="1"/>
  <c r="D1648" i="8"/>
  <c r="K1648" i="8" s="1"/>
  <c r="E1648" i="8"/>
  <c r="F1648" i="8"/>
  <c r="G1648" i="8"/>
  <c r="N1648" i="8" s="1"/>
  <c r="C1649" i="8"/>
  <c r="D1649" i="8"/>
  <c r="K1649" i="8" s="1"/>
  <c r="E1649" i="8"/>
  <c r="F1649" i="8"/>
  <c r="G1649" i="8"/>
  <c r="C1650" i="8"/>
  <c r="J1650" i="8" s="1"/>
  <c r="D1650" i="8"/>
  <c r="E1650" i="8"/>
  <c r="L1650" i="8" s="1"/>
  <c r="F1650" i="8"/>
  <c r="M1650" i="8" s="1"/>
  <c r="G1650" i="8"/>
  <c r="C1651" i="8"/>
  <c r="D1651" i="8"/>
  <c r="K1651" i="8" s="1"/>
  <c r="E1651" i="8"/>
  <c r="F1651" i="8"/>
  <c r="M1651" i="8" s="1"/>
  <c r="G1651" i="8"/>
  <c r="C1652" i="8"/>
  <c r="D1652" i="8"/>
  <c r="E1652" i="8"/>
  <c r="L1652" i="8" s="1"/>
  <c r="F1652" i="8"/>
  <c r="G1652" i="8"/>
  <c r="N1652" i="8" s="1"/>
  <c r="C1653" i="8"/>
  <c r="J1653" i="8" s="1"/>
  <c r="D1653" i="8"/>
  <c r="E1653" i="8"/>
  <c r="F1653" i="8"/>
  <c r="M1653" i="8" s="1"/>
  <c r="G1653" i="8"/>
  <c r="C1654" i="8"/>
  <c r="J1654" i="8" s="1"/>
  <c r="D1654" i="8"/>
  <c r="E1654" i="8"/>
  <c r="F1654" i="8"/>
  <c r="G1654" i="8"/>
  <c r="N1654" i="8" s="1"/>
  <c r="C1655" i="8"/>
  <c r="D1655" i="8"/>
  <c r="K1655" i="8" s="1"/>
  <c r="E1655" i="8"/>
  <c r="L1655" i="8" s="1"/>
  <c r="F1655" i="8"/>
  <c r="G1655" i="8"/>
  <c r="C1656" i="8"/>
  <c r="J1656" i="8" s="1"/>
  <c r="D1656" i="8"/>
  <c r="E1656" i="8"/>
  <c r="L1656" i="8" s="1"/>
  <c r="F1656" i="8"/>
  <c r="G1656" i="8"/>
  <c r="C1657" i="8"/>
  <c r="D1657" i="8"/>
  <c r="K1657" i="8" s="1"/>
  <c r="E1657" i="8"/>
  <c r="F1657" i="8"/>
  <c r="M1657" i="8" s="1"/>
  <c r="G1657" i="8"/>
  <c r="N1657" i="8" s="1"/>
  <c r="C1658" i="8"/>
  <c r="D1658" i="8"/>
  <c r="E1658" i="8"/>
  <c r="L1658" i="8" s="1"/>
  <c r="F1658" i="8"/>
  <c r="G1658" i="8"/>
  <c r="N1658" i="8" s="1"/>
  <c r="C1659" i="8"/>
  <c r="D1659" i="8"/>
  <c r="E1659" i="8"/>
  <c r="F1659" i="8"/>
  <c r="M1659" i="8" s="1"/>
  <c r="G1659" i="8"/>
  <c r="C1660" i="8"/>
  <c r="J1660" i="8" s="1"/>
  <c r="D1660" i="8"/>
  <c r="K1660" i="8" s="1"/>
  <c r="E1660" i="8"/>
  <c r="F1660" i="8"/>
  <c r="G1660" i="8"/>
  <c r="N1660" i="8" s="1"/>
  <c r="C1661" i="8"/>
  <c r="D1661" i="8"/>
  <c r="K1661" i="8" s="1"/>
  <c r="E1661" i="8"/>
  <c r="F1661" i="8"/>
  <c r="G1661" i="8"/>
  <c r="C1662" i="8"/>
  <c r="J1662" i="8" s="1"/>
  <c r="D1662" i="8"/>
  <c r="E1662" i="8"/>
  <c r="L1662" i="8" s="1"/>
  <c r="F1662" i="8"/>
  <c r="M1662" i="8" s="1"/>
  <c r="G1662" i="8"/>
  <c r="C1663" i="8"/>
  <c r="D1663" i="8"/>
  <c r="K1663" i="8" s="1"/>
  <c r="E1663" i="8"/>
  <c r="F1663" i="8"/>
  <c r="M1663" i="8" s="1"/>
  <c r="G1663" i="8"/>
  <c r="C1664" i="8"/>
  <c r="D1664" i="8"/>
  <c r="E1664" i="8"/>
  <c r="L1664" i="8" s="1"/>
  <c r="F1664" i="8"/>
  <c r="G1664" i="8"/>
  <c r="N1664" i="8" s="1"/>
  <c r="C1665" i="8"/>
  <c r="J1665" i="8" s="1"/>
  <c r="D1665" i="8"/>
  <c r="E1665" i="8"/>
  <c r="F1665" i="8"/>
  <c r="M1665" i="8" s="1"/>
  <c r="G1665" i="8"/>
  <c r="C1666" i="8"/>
  <c r="J1666" i="8" s="1"/>
  <c r="D1666" i="8"/>
  <c r="E1666" i="8"/>
  <c r="F1666" i="8"/>
  <c r="G1666" i="8"/>
  <c r="N1666" i="8" s="1"/>
  <c r="C1667" i="8"/>
  <c r="D1667" i="8"/>
  <c r="K1667" i="8" s="1"/>
  <c r="E1667" i="8"/>
  <c r="L1667" i="8" s="1"/>
  <c r="F1667" i="8"/>
  <c r="G1667" i="8"/>
  <c r="C1668" i="8"/>
  <c r="J1668" i="8" s="1"/>
  <c r="D1668" i="8"/>
  <c r="E1668" i="8"/>
  <c r="L1668" i="8" s="1"/>
  <c r="F1668" i="8"/>
  <c r="G1668" i="8"/>
  <c r="C1669" i="8"/>
  <c r="D1669" i="8"/>
  <c r="K1669" i="8" s="1"/>
  <c r="E1669" i="8"/>
  <c r="F1669" i="8"/>
  <c r="M1669" i="8" s="1"/>
  <c r="G1669" i="8"/>
  <c r="N1669" i="8" s="1"/>
  <c r="C1670" i="8"/>
  <c r="D1670" i="8"/>
  <c r="E1670" i="8"/>
  <c r="L1670" i="8" s="1"/>
  <c r="F1670" i="8"/>
  <c r="G1670" i="8"/>
  <c r="N1670" i="8" s="1"/>
  <c r="C1671" i="8"/>
  <c r="D1671" i="8"/>
  <c r="E1671" i="8"/>
  <c r="F1671" i="8"/>
  <c r="M1671" i="8" s="1"/>
  <c r="G1671" i="8"/>
  <c r="C1672" i="8"/>
  <c r="J1672" i="8" s="1"/>
  <c r="D1672" i="8"/>
  <c r="K1672" i="8" s="1"/>
  <c r="E1672" i="8"/>
  <c r="F1672" i="8"/>
  <c r="G1672" i="8"/>
  <c r="N1672" i="8" s="1"/>
  <c r="C1673" i="8"/>
  <c r="D1673" i="8"/>
  <c r="K1673" i="8" s="1"/>
  <c r="E1673" i="8"/>
  <c r="F1673" i="8"/>
  <c r="G1673" i="8"/>
  <c r="C1674" i="8"/>
  <c r="J1674" i="8" s="1"/>
  <c r="D1674" i="8"/>
  <c r="E1674" i="8"/>
  <c r="L1674" i="8" s="1"/>
  <c r="F1674" i="8"/>
  <c r="M1674" i="8" s="1"/>
  <c r="G1674" i="8"/>
  <c r="C1675" i="8"/>
  <c r="D1675" i="8"/>
  <c r="K1675" i="8" s="1"/>
  <c r="E1675" i="8"/>
  <c r="F1675" i="8"/>
  <c r="M1675" i="8" s="1"/>
  <c r="G1675" i="8"/>
  <c r="C1676" i="8"/>
  <c r="D1676" i="8"/>
  <c r="E1676" i="8"/>
  <c r="L1676" i="8" s="1"/>
  <c r="F1676" i="8"/>
  <c r="G1676" i="8"/>
  <c r="N1676" i="8" s="1"/>
  <c r="C1677" i="8"/>
  <c r="J1677" i="8" s="1"/>
  <c r="D1677" i="8"/>
  <c r="E1677" i="8"/>
  <c r="F1677" i="8"/>
  <c r="M1677" i="8" s="1"/>
  <c r="G1677" i="8"/>
  <c r="C1678" i="8"/>
  <c r="J1678" i="8" s="1"/>
  <c r="D1678" i="8"/>
  <c r="E1678" i="8"/>
  <c r="F1678" i="8"/>
  <c r="G1678" i="8"/>
  <c r="N1678" i="8" s="1"/>
  <c r="C1679" i="8"/>
  <c r="D1679" i="8"/>
  <c r="K1679" i="8" s="1"/>
  <c r="E1679" i="8"/>
  <c r="L1679" i="8" s="1"/>
  <c r="F1679" i="8"/>
  <c r="G1679" i="8"/>
  <c r="C1680" i="8"/>
  <c r="J1680" i="8" s="1"/>
  <c r="D1680" i="8"/>
  <c r="E1680" i="8"/>
  <c r="L1680" i="8" s="1"/>
  <c r="F1680" i="8"/>
  <c r="G1680" i="8"/>
  <c r="C1681" i="8"/>
  <c r="D1681" i="8"/>
  <c r="K1681" i="8" s="1"/>
  <c r="E1681" i="8"/>
  <c r="F1681" i="8"/>
  <c r="M1681" i="8" s="1"/>
  <c r="G1681" i="8"/>
  <c r="N1681" i="8" s="1"/>
  <c r="C1682" i="8"/>
  <c r="D1682" i="8"/>
  <c r="E1682" i="8"/>
  <c r="L1682" i="8" s="1"/>
  <c r="F1682" i="8"/>
  <c r="G1682" i="8"/>
  <c r="N1682" i="8" s="1"/>
  <c r="C1683" i="8"/>
  <c r="D1683" i="8"/>
  <c r="E1683" i="8"/>
  <c r="F1683" i="8"/>
  <c r="M1683" i="8" s="1"/>
  <c r="G1683" i="8"/>
  <c r="C1684" i="8"/>
  <c r="J1684" i="8" s="1"/>
  <c r="D1684" i="8"/>
  <c r="K1684" i="8" s="1"/>
  <c r="E1684" i="8"/>
  <c r="F1684" i="8"/>
  <c r="G1684" i="8"/>
  <c r="N1684" i="8" s="1"/>
  <c r="C1685" i="8"/>
  <c r="D1685" i="8"/>
  <c r="K1685" i="8" s="1"/>
  <c r="E1685" i="8"/>
  <c r="F1685" i="8"/>
  <c r="G1685" i="8"/>
  <c r="C1686" i="8"/>
  <c r="J1686" i="8" s="1"/>
  <c r="D1686" i="8"/>
  <c r="E1686" i="8"/>
  <c r="L1686" i="8" s="1"/>
  <c r="F1686" i="8"/>
  <c r="M1686" i="8" s="1"/>
  <c r="G1686" i="8"/>
  <c r="C1687" i="8"/>
  <c r="D1687" i="8"/>
  <c r="K1687" i="8" s="1"/>
  <c r="E1687" i="8"/>
  <c r="F1687" i="8"/>
  <c r="M1687" i="8" s="1"/>
  <c r="G1687" i="8"/>
  <c r="C1688" i="8"/>
  <c r="D1688" i="8"/>
  <c r="E1688" i="8"/>
  <c r="L1688" i="8" s="1"/>
  <c r="F1688" i="8"/>
  <c r="G1688" i="8"/>
  <c r="N1688" i="8" s="1"/>
  <c r="C1689" i="8"/>
  <c r="J1689" i="8" s="1"/>
  <c r="D1689" i="8"/>
  <c r="E1689" i="8"/>
  <c r="F1689" i="8"/>
  <c r="M1689" i="8" s="1"/>
  <c r="G1689" i="8"/>
  <c r="C1690" i="8"/>
  <c r="J1690" i="8" s="1"/>
  <c r="D1690" i="8"/>
  <c r="E1690" i="8"/>
  <c r="F1690" i="8"/>
  <c r="G1690" i="8"/>
  <c r="N1690" i="8" s="1"/>
  <c r="C1691" i="8"/>
  <c r="D1691" i="8"/>
  <c r="K1691" i="8" s="1"/>
  <c r="E1691" i="8"/>
  <c r="L1691" i="8" s="1"/>
  <c r="F1691" i="8"/>
  <c r="G1691" i="8"/>
  <c r="C1692" i="8"/>
  <c r="J1692" i="8" s="1"/>
  <c r="D1692" i="8"/>
  <c r="E1692" i="8"/>
  <c r="L1692" i="8" s="1"/>
  <c r="F1692" i="8"/>
  <c r="G1692" i="8"/>
  <c r="C1693" i="8"/>
  <c r="D1693" i="8"/>
  <c r="K1693" i="8" s="1"/>
  <c r="E1693" i="8"/>
  <c r="F1693" i="8"/>
  <c r="M1693" i="8" s="1"/>
  <c r="G1693" i="8"/>
  <c r="N1693" i="8" s="1"/>
  <c r="C1694" i="8"/>
  <c r="D1694" i="8"/>
  <c r="E1694" i="8"/>
  <c r="L1694" i="8" s="1"/>
  <c r="F1694" i="8"/>
  <c r="G1694" i="8"/>
  <c r="N1694" i="8" s="1"/>
  <c r="C1695" i="8"/>
  <c r="D1695" i="8"/>
  <c r="E1695" i="8"/>
  <c r="F1695" i="8"/>
  <c r="M1695" i="8" s="1"/>
  <c r="G1695" i="8"/>
  <c r="C1696" i="8"/>
  <c r="J1696" i="8" s="1"/>
  <c r="D1696" i="8"/>
  <c r="K1696" i="8" s="1"/>
  <c r="E1696" i="8"/>
  <c r="F1696" i="8"/>
  <c r="G1696" i="8"/>
  <c r="N1696" i="8" s="1"/>
  <c r="C1697" i="8"/>
  <c r="D1697" i="8"/>
  <c r="K1697" i="8" s="1"/>
  <c r="E1697" i="8"/>
  <c r="F1697" i="8"/>
  <c r="G1697" i="8"/>
  <c r="C1698" i="8"/>
  <c r="J1698" i="8" s="1"/>
  <c r="D1698" i="8"/>
  <c r="E1698" i="8"/>
  <c r="L1698" i="8" s="1"/>
  <c r="F1698" i="8"/>
  <c r="M1698" i="8" s="1"/>
  <c r="G1698" i="8"/>
  <c r="C1699" i="8"/>
  <c r="D1699" i="8"/>
  <c r="K1699" i="8" s="1"/>
  <c r="E1699" i="8"/>
  <c r="F1699" i="8"/>
  <c r="M1699" i="8" s="1"/>
  <c r="G1699" i="8"/>
  <c r="C1700" i="8"/>
  <c r="D1700" i="8"/>
  <c r="E1700" i="8"/>
  <c r="L1700" i="8" s="1"/>
  <c r="F1700" i="8"/>
  <c r="G1700" i="8"/>
  <c r="N1700" i="8" s="1"/>
  <c r="C1701" i="8"/>
  <c r="J1701" i="8" s="1"/>
  <c r="D1701" i="8"/>
  <c r="E1701" i="8"/>
  <c r="F1701" i="8"/>
  <c r="M1701" i="8" s="1"/>
  <c r="G1701" i="8"/>
  <c r="C1702" i="8"/>
  <c r="J1702" i="8" s="1"/>
  <c r="D1702" i="8"/>
  <c r="E1702" i="8"/>
  <c r="F1702" i="8"/>
  <c r="G1702" i="8"/>
  <c r="N1702" i="8" s="1"/>
  <c r="C1703" i="8"/>
  <c r="D1703" i="8"/>
  <c r="K1703" i="8" s="1"/>
  <c r="E1703" i="8"/>
  <c r="L1703" i="8" s="1"/>
  <c r="F1703" i="8"/>
  <c r="G1703" i="8"/>
  <c r="C1704" i="8"/>
  <c r="J1704" i="8" s="1"/>
  <c r="D1704" i="8"/>
  <c r="E1704" i="8"/>
  <c r="L1704" i="8" s="1"/>
  <c r="F1704" i="8"/>
  <c r="G1704" i="8"/>
  <c r="C1705" i="8"/>
  <c r="D1705" i="8"/>
  <c r="K1705" i="8" s="1"/>
  <c r="E1705" i="8"/>
  <c r="F1705" i="8"/>
  <c r="M1705" i="8" s="1"/>
  <c r="G1705" i="8"/>
  <c r="N1705" i="8" s="1"/>
  <c r="C1706" i="8"/>
  <c r="D1706" i="8"/>
  <c r="E1706" i="8"/>
  <c r="L1706" i="8" s="1"/>
  <c r="F1706" i="8"/>
  <c r="G1706" i="8"/>
  <c r="N1706" i="8" s="1"/>
  <c r="C1707" i="8"/>
  <c r="D1707" i="8"/>
  <c r="E1707" i="8"/>
  <c r="F1707" i="8"/>
  <c r="M1707" i="8" s="1"/>
  <c r="G1707" i="8"/>
  <c r="C1708" i="8"/>
  <c r="J1708" i="8" s="1"/>
  <c r="D1708" i="8"/>
  <c r="K1708" i="8" s="1"/>
  <c r="E1708" i="8"/>
  <c r="F1708" i="8"/>
  <c r="G1708" i="8"/>
  <c r="N1708" i="8" s="1"/>
  <c r="C1709" i="8"/>
  <c r="D1709" i="8"/>
  <c r="K1709" i="8" s="1"/>
  <c r="E1709" i="8"/>
  <c r="F1709" i="8"/>
  <c r="G1709" i="8"/>
  <c r="C1710" i="8"/>
  <c r="J1710" i="8" s="1"/>
  <c r="D1710" i="8"/>
  <c r="E1710" i="8"/>
  <c r="L1710" i="8" s="1"/>
  <c r="F1710" i="8"/>
  <c r="M1710" i="8" s="1"/>
  <c r="G1710" i="8"/>
  <c r="C1711" i="8"/>
  <c r="D1711" i="8"/>
  <c r="K1711" i="8" s="1"/>
  <c r="E1711" i="8"/>
  <c r="F1711" i="8"/>
  <c r="M1711" i="8" s="1"/>
  <c r="G1711" i="8"/>
  <c r="C1712" i="8"/>
  <c r="D1712" i="8"/>
  <c r="E1712" i="8"/>
  <c r="L1712" i="8" s="1"/>
  <c r="F1712" i="8"/>
  <c r="G1712" i="8"/>
  <c r="N1712" i="8" s="1"/>
  <c r="C1713" i="8"/>
  <c r="J1713" i="8" s="1"/>
  <c r="D1713" i="8"/>
  <c r="E1713" i="8"/>
  <c r="F1713" i="8"/>
  <c r="M1713" i="8" s="1"/>
  <c r="G1713" i="8"/>
  <c r="C1714" i="8"/>
  <c r="J1714" i="8" s="1"/>
  <c r="D1714" i="8"/>
  <c r="E1714" i="8"/>
  <c r="F1714" i="8"/>
  <c r="G1714" i="8"/>
  <c r="N1714" i="8" s="1"/>
  <c r="C1715" i="8"/>
  <c r="D1715" i="8"/>
  <c r="K1715" i="8" s="1"/>
  <c r="E1715" i="8"/>
  <c r="L1715" i="8" s="1"/>
  <c r="F1715" i="8"/>
  <c r="G1715" i="8"/>
  <c r="C1716" i="8"/>
  <c r="J1716" i="8" s="1"/>
  <c r="D1716" i="8"/>
  <c r="E1716" i="8"/>
  <c r="L1716" i="8" s="1"/>
  <c r="F1716" i="8"/>
  <c r="G1716" i="8"/>
  <c r="C1717" i="8"/>
  <c r="D1717" i="8"/>
  <c r="K1717" i="8" s="1"/>
  <c r="E1717" i="8"/>
  <c r="F1717" i="8"/>
  <c r="M1717" i="8" s="1"/>
  <c r="G1717" i="8"/>
  <c r="N1717" i="8" s="1"/>
  <c r="C1718" i="8"/>
  <c r="D1718" i="8"/>
  <c r="E1718" i="8"/>
  <c r="L1718" i="8" s="1"/>
  <c r="F1718" i="8"/>
  <c r="G1718" i="8"/>
  <c r="N1718" i="8" s="1"/>
  <c r="C1719" i="8"/>
  <c r="D1719" i="8"/>
  <c r="E1719" i="8"/>
  <c r="F1719" i="8"/>
  <c r="M1719" i="8" s="1"/>
  <c r="G1719" i="8"/>
  <c r="C1720" i="8"/>
  <c r="J1720" i="8" s="1"/>
  <c r="D1720" i="8"/>
  <c r="K1720" i="8" s="1"/>
  <c r="E1720" i="8"/>
  <c r="F1720" i="8"/>
  <c r="G1720" i="8"/>
  <c r="N1720" i="8" s="1"/>
  <c r="C1721" i="8"/>
  <c r="D1721" i="8"/>
  <c r="K1721" i="8" s="1"/>
  <c r="E1721" i="8"/>
  <c r="F1721" i="8"/>
  <c r="G1721" i="8"/>
  <c r="C1722" i="8"/>
  <c r="J1722" i="8" s="1"/>
  <c r="D1722" i="8"/>
  <c r="E1722" i="8"/>
  <c r="L1722" i="8" s="1"/>
  <c r="F1722" i="8"/>
  <c r="M1722" i="8" s="1"/>
  <c r="G1722" i="8"/>
  <c r="C1723" i="8"/>
  <c r="D1723" i="8"/>
  <c r="K1723" i="8" s="1"/>
  <c r="E1723" i="8"/>
  <c r="F1723" i="8"/>
  <c r="M1723" i="8" s="1"/>
  <c r="G1723" i="8"/>
  <c r="C1724" i="8"/>
  <c r="D1724" i="8"/>
  <c r="E1724" i="8"/>
  <c r="L1724" i="8" s="1"/>
  <c r="F1724" i="8"/>
  <c r="G1724" i="8"/>
  <c r="N1724" i="8" s="1"/>
  <c r="C1725" i="8"/>
  <c r="J1725" i="8" s="1"/>
  <c r="D1725" i="8"/>
  <c r="E1725" i="8"/>
  <c r="F1725" i="8"/>
  <c r="M1725" i="8" s="1"/>
  <c r="G1725" i="8"/>
  <c r="C1726" i="8"/>
  <c r="J1726" i="8" s="1"/>
  <c r="D1726" i="8"/>
  <c r="E1726" i="8"/>
  <c r="F1726" i="8"/>
  <c r="G1726" i="8"/>
  <c r="N1726" i="8" s="1"/>
  <c r="C1727" i="8"/>
  <c r="D1727" i="8"/>
  <c r="K1727" i="8" s="1"/>
  <c r="E1727" i="8"/>
  <c r="L1727" i="8" s="1"/>
  <c r="F1727" i="8"/>
  <c r="G1727" i="8"/>
  <c r="C1728" i="8"/>
  <c r="J1728" i="8" s="1"/>
  <c r="D1728" i="8"/>
  <c r="E1728" i="8"/>
  <c r="L1728" i="8" s="1"/>
  <c r="F1728" i="8"/>
  <c r="G1728" i="8"/>
  <c r="C1729" i="8"/>
  <c r="D1729" i="8"/>
  <c r="K1729" i="8" s="1"/>
  <c r="E1729" i="8"/>
  <c r="F1729" i="8"/>
  <c r="M1729" i="8" s="1"/>
  <c r="G1729" i="8"/>
  <c r="N1729" i="8" s="1"/>
  <c r="C1730" i="8"/>
  <c r="D1730" i="8"/>
  <c r="E1730" i="8"/>
  <c r="L1730" i="8" s="1"/>
  <c r="F1730" i="8"/>
  <c r="G1730" i="8"/>
  <c r="N1730" i="8" s="1"/>
  <c r="C1731" i="8"/>
  <c r="D1731" i="8"/>
  <c r="E1731" i="8"/>
  <c r="F1731" i="8"/>
  <c r="M1731" i="8" s="1"/>
  <c r="G1731" i="8"/>
  <c r="C1732" i="8"/>
  <c r="J1732" i="8" s="1"/>
  <c r="D1732" i="8"/>
  <c r="K1732" i="8" s="1"/>
  <c r="E1732" i="8"/>
  <c r="F1732" i="8"/>
  <c r="G1732" i="8"/>
  <c r="N1732" i="8" s="1"/>
  <c r="C1733" i="8"/>
  <c r="D1733" i="8"/>
  <c r="K1733" i="8" s="1"/>
  <c r="E1733" i="8"/>
  <c r="F1733" i="8"/>
  <c r="G1733" i="8"/>
  <c r="C1734" i="8"/>
  <c r="J1734" i="8" s="1"/>
  <c r="D1734" i="8"/>
  <c r="E1734" i="8"/>
  <c r="L1734" i="8" s="1"/>
  <c r="F1734" i="8"/>
  <c r="M1734" i="8" s="1"/>
  <c r="G1734" i="8"/>
  <c r="C1735" i="8"/>
  <c r="D1735" i="8"/>
  <c r="K1735" i="8" s="1"/>
  <c r="E1735" i="8"/>
  <c r="F1735" i="8"/>
  <c r="M1735" i="8" s="1"/>
  <c r="G1735" i="8"/>
  <c r="C1736" i="8"/>
  <c r="D1736" i="8"/>
  <c r="E1736" i="8"/>
  <c r="L1736" i="8" s="1"/>
  <c r="F1736" i="8"/>
  <c r="G1736" i="8"/>
  <c r="N1736" i="8" s="1"/>
  <c r="C1737" i="8"/>
  <c r="J1737" i="8" s="1"/>
  <c r="D1737" i="8"/>
  <c r="E1737" i="8"/>
  <c r="F1737" i="8"/>
  <c r="M1737" i="8" s="1"/>
  <c r="G1737" i="8"/>
  <c r="C1738" i="8"/>
  <c r="J1738" i="8" s="1"/>
  <c r="D1738" i="8"/>
  <c r="E1738" i="8"/>
  <c r="F1738" i="8"/>
  <c r="G1738" i="8"/>
  <c r="N1738" i="8" s="1"/>
  <c r="C1739" i="8"/>
  <c r="D1739" i="8"/>
  <c r="K1739" i="8" s="1"/>
  <c r="E1739" i="8"/>
  <c r="L1739" i="8" s="1"/>
  <c r="F1739" i="8"/>
  <c r="G1739" i="8"/>
  <c r="C1740" i="8"/>
  <c r="J1740" i="8" s="1"/>
  <c r="D1740" i="8"/>
  <c r="E1740" i="8"/>
  <c r="L1740" i="8" s="1"/>
  <c r="F1740" i="8"/>
  <c r="G1740" i="8"/>
  <c r="C1741" i="8"/>
  <c r="D1741" i="8"/>
  <c r="K1741" i="8" s="1"/>
  <c r="E1741" i="8"/>
  <c r="F1741" i="8"/>
  <c r="M1741" i="8" s="1"/>
  <c r="G1741" i="8"/>
  <c r="N1741" i="8" s="1"/>
  <c r="C1742" i="8"/>
  <c r="D1742" i="8"/>
  <c r="E1742" i="8"/>
  <c r="L1742" i="8" s="1"/>
  <c r="F1742" i="8"/>
  <c r="G1742" i="8"/>
  <c r="N1742" i="8" s="1"/>
  <c r="C1743" i="8"/>
  <c r="D1743" i="8"/>
  <c r="E1743" i="8"/>
  <c r="F1743" i="8"/>
  <c r="M1743" i="8" s="1"/>
  <c r="G1743" i="8"/>
  <c r="C1744" i="8"/>
  <c r="J1744" i="8" s="1"/>
  <c r="D1744" i="8"/>
  <c r="K1744" i="8" s="1"/>
  <c r="E1744" i="8"/>
  <c r="F1744" i="8"/>
  <c r="G1744" i="8"/>
  <c r="N1744" i="8" s="1"/>
  <c r="C1745" i="8"/>
  <c r="D1745" i="8"/>
  <c r="K1745" i="8" s="1"/>
  <c r="E1745" i="8"/>
  <c r="F1745" i="8"/>
  <c r="G1745" i="8"/>
  <c r="C1746" i="8"/>
  <c r="J1746" i="8" s="1"/>
  <c r="D1746" i="8"/>
  <c r="E1746" i="8"/>
  <c r="L1746" i="8" s="1"/>
  <c r="F1746" i="8"/>
  <c r="M1746" i="8" s="1"/>
  <c r="G1746" i="8"/>
  <c r="C1747" i="8"/>
  <c r="D1747" i="8"/>
  <c r="K1747" i="8" s="1"/>
  <c r="E1747" i="8"/>
  <c r="F1747" i="8"/>
  <c r="M1747" i="8" s="1"/>
  <c r="G1747" i="8"/>
  <c r="C1748" i="8"/>
  <c r="D1748" i="8"/>
  <c r="E1748" i="8"/>
  <c r="L1748" i="8" s="1"/>
  <c r="F1748" i="8"/>
  <c r="G1748" i="8"/>
  <c r="N1748" i="8" s="1"/>
  <c r="C1749" i="8"/>
  <c r="J1749" i="8" s="1"/>
  <c r="D1749" i="8"/>
  <c r="E1749" i="8"/>
  <c r="F1749" i="8"/>
  <c r="M1749" i="8" s="1"/>
  <c r="G1749" i="8"/>
  <c r="C1750" i="8"/>
  <c r="J1750" i="8" s="1"/>
  <c r="D1750" i="8"/>
  <c r="E1750" i="8"/>
  <c r="F1750" i="8"/>
  <c r="G1750" i="8"/>
  <c r="N1750" i="8" s="1"/>
  <c r="C1751" i="8"/>
  <c r="D1751" i="8"/>
  <c r="K1751" i="8" s="1"/>
  <c r="E1751" i="8"/>
  <c r="L1751" i="8" s="1"/>
  <c r="F1751" i="8"/>
  <c r="G1751" i="8"/>
  <c r="C1752" i="8"/>
  <c r="J1752" i="8" s="1"/>
  <c r="D1752" i="8"/>
  <c r="E1752" i="8"/>
  <c r="L1752" i="8" s="1"/>
  <c r="F1752" i="8"/>
  <c r="G1752" i="8"/>
  <c r="C1753" i="8"/>
  <c r="D1753" i="8"/>
  <c r="K1753" i="8" s="1"/>
  <c r="E1753" i="8"/>
  <c r="F1753" i="8"/>
  <c r="M1753" i="8" s="1"/>
  <c r="G1753" i="8"/>
  <c r="N1753" i="8" s="1"/>
  <c r="C1754" i="8"/>
  <c r="D1754" i="8"/>
  <c r="E1754" i="8"/>
  <c r="L1754" i="8" s="1"/>
  <c r="F1754" i="8"/>
  <c r="G1754" i="8"/>
  <c r="N1754" i="8" s="1"/>
  <c r="C1755" i="8"/>
  <c r="D1755" i="8"/>
  <c r="E1755" i="8"/>
  <c r="F1755" i="8"/>
  <c r="M1755" i="8" s="1"/>
  <c r="G1755" i="8"/>
  <c r="C1756" i="8"/>
  <c r="J1756" i="8" s="1"/>
  <c r="D1756" i="8"/>
  <c r="K1756" i="8" s="1"/>
  <c r="E1756" i="8"/>
  <c r="F1756" i="8"/>
  <c r="G1756" i="8"/>
  <c r="N1756" i="8" s="1"/>
  <c r="C1757" i="8"/>
  <c r="D1757" i="8"/>
  <c r="K1757" i="8" s="1"/>
  <c r="E1757" i="8"/>
  <c r="F1757" i="8"/>
  <c r="G1757" i="8"/>
  <c r="C1758" i="8"/>
  <c r="J1758" i="8" s="1"/>
  <c r="D1758" i="8"/>
  <c r="E1758" i="8"/>
  <c r="L1758" i="8" s="1"/>
  <c r="F1758" i="8"/>
  <c r="M1758" i="8" s="1"/>
  <c r="G1758" i="8"/>
  <c r="C1759" i="8"/>
  <c r="D1759" i="8"/>
  <c r="K1759" i="8" s="1"/>
  <c r="E1759" i="8"/>
  <c r="F1759" i="8"/>
  <c r="M1759" i="8" s="1"/>
  <c r="G1759" i="8"/>
  <c r="C1760" i="8"/>
  <c r="D1760" i="8"/>
  <c r="E1760" i="8"/>
  <c r="L1760" i="8" s="1"/>
  <c r="F1760" i="8"/>
  <c r="G1760" i="8"/>
  <c r="N1760" i="8" s="1"/>
  <c r="C1761" i="8"/>
  <c r="J1761" i="8" s="1"/>
  <c r="D1761" i="8"/>
  <c r="E1761" i="8"/>
  <c r="F1761" i="8"/>
  <c r="M1761" i="8" s="1"/>
  <c r="G1761" i="8"/>
  <c r="C1762" i="8"/>
  <c r="J1762" i="8" s="1"/>
  <c r="D1762" i="8"/>
  <c r="E1762" i="8"/>
  <c r="F1762" i="8"/>
  <c r="G1762" i="8"/>
  <c r="N1762" i="8" s="1"/>
  <c r="C1763" i="8"/>
  <c r="D1763" i="8"/>
  <c r="K1763" i="8" s="1"/>
  <c r="E1763" i="8"/>
  <c r="L1763" i="8" s="1"/>
  <c r="F1763" i="8"/>
  <c r="G1763" i="8"/>
  <c r="C1764" i="8"/>
  <c r="J1764" i="8" s="1"/>
  <c r="D1764" i="8"/>
  <c r="E1764" i="8"/>
  <c r="L1764" i="8" s="1"/>
  <c r="F1764" i="8"/>
  <c r="G1764" i="8"/>
  <c r="C1765" i="8"/>
  <c r="D1765" i="8"/>
  <c r="K1765" i="8" s="1"/>
  <c r="E1765" i="8"/>
  <c r="F1765" i="8"/>
  <c r="M1765" i="8" s="1"/>
  <c r="G1765" i="8"/>
  <c r="N1765" i="8" s="1"/>
  <c r="C1766" i="8"/>
  <c r="D1766" i="8"/>
  <c r="E1766" i="8"/>
  <c r="L1766" i="8" s="1"/>
  <c r="F1766" i="8"/>
  <c r="G1766" i="8"/>
  <c r="N1766" i="8" s="1"/>
  <c r="C1767" i="8"/>
  <c r="D1767" i="8"/>
  <c r="E1767" i="8"/>
  <c r="F1767" i="8"/>
  <c r="M1767" i="8" s="1"/>
  <c r="G1767" i="8"/>
  <c r="C1768" i="8"/>
  <c r="J1768" i="8" s="1"/>
  <c r="D1768" i="8"/>
  <c r="K1768" i="8" s="1"/>
  <c r="E1768" i="8"/>
  <c r="F1768" i="8"/>
  <c r="G1768" i="8"/>
  <c r="N1768" i="8" s="1"/>
  <c r="C1769" i="8"/>
  <c r="D1769" i="8"/>
  <c r="K1769" i="8" s="1"/>
  <c r="E1769" i="8"/>
  <c r="F1769" i="8"/>
  <c r="G1769" i="8"/>
  <c r="C1770" i="8"/>
  <c r="J1770" i="8" s="1"/>
  <c r="D1770" i="8"/>
  <c r="E1770" i="8"/>
  <c r="L1770" i="8" s="1"/>
  <c r="F1770" i="8"/>
  <c r="M1770" i="8" s="1"/>
  <c r="G1770" i="8"/>
  <c r="C1771" i="8"/>
  <c r="D1771" i="8"/>
  <c r="K1771" i="8" s="1"/>
  <c r="E1771" i="8"/>
  <c r="F1771" i="8"/>
  <c r="M1771" i="8" s="1"/>
  <c r="G1771" i="8"/>
  <c r="C1772" i="8"/>
  <c r="D1772" i="8"/>
  <c r="E1772" i="8"/>
  <c r="L1772" i="8" s="1"/>
  <c r="F1772" i="8"/>
  <c r="G1772" i="8"/>
  <c r="N1772" i="8" s="1"/>
  <c r="C1773" i="8"/>
  <c r="J1773" i="8" s="1"/>
  <c r="D1773" i="8"/>
  <c r="E1773" i="8"/>
  <c r="F1773" i="8"/>
  <c r="M1773" i="8" s="1"/>
  <c r="G1773" i="8"/>
  <c r="C1774" i="8"/>
  <c r="J1774" i="8" s="1"/>
  <c r="D1774" i="8"/>
  <c r="E1774" i="8"/>
  <c r="F1774" i="8"/>
  <c r="G1774" i="8"/>
  <c r="N1774" i="8" s="1"/>
  <c r="C1775" i="8"/>
  <c r="D1775" i="8"/>
  <c r="K1775" i="8" s="1"/>
  <c r="E1775" i="8"/>
  <c r="L1775" i="8" s="1"/>
  <c r="F1775" i="8"/>
  <c r="G1775" i="8"/>
  <c r="C1776" i="8"/>
  <c r="J1776" i="8" s="1"/>
  <c r="D1776" i="8"/>
  <c r="E1776" i="8"/>
  <c r="L1776" i="8" s="1"/>
  <c r="F1776" i="8"/>
  <c r="G1776" i="8"/>
  <c r="C1777" i="8"/>
  <c r="D1777" i="8"/>
  <c r="K1777" i="8" s="1"/>
  <c r="E1777" i="8"/>
  <c r="F1777" i="8"/>
  <c r="M1777" i="8" s="1"/>
  <c r="G1777" i="8"/>
  <c r="N1777" i="8" s="1"/>
  <c r="C1778" i="8"/>
  <c r="D1778" i="8"/>
  <c r="E1778" i="8"/>
  <c r="L1778" i="8" s="1"/>
  <c r="F1778" i="8"/>
  <c r="G1778" i="8"/>
  <c r="N1778" i="8" s="1"/>
  <c r="C1779" i="8"/>
  <c r="D1779" i="8"/>
  <c r="E1779" i="8"/>
  <c r="F1779" i="8"/>
  <c r="M1779" i="8" s="1"/>
  <c r="G1779" i="8"/>
  <c r="C1780" i="8"/>
  <c r="J1780" i="8" s="1"/>
  <c r="D1780" i="8"/>
  <c r="K1780" i="8" s="1"/>
  <c r="E1780" i="8"/>
  <c r="F1780" i="8"/>
  <c r="G1780" i="8"/>
  <c r="N1780" i="8" s="1"/>
  <c r="C1781" i="8"/>
  <c r="D1781" i="8"/>
  <c r="K1781" i="8" s="1"/>
  <c r="E1781" i="8"/>
  <c r="F1781" i="8"/>
  <c r="G1781" i="8"/>
  <c r="C1782" i="8"/>
  <c r="J1782" i="8" s="1"/>
  <c r="D1782" i="8"/>
  <c r="E1782" i="8"/>
  <c r="L1782" i="8" s="1"/>
  <c r="F1782" i="8"/>
  <c r="M1782" i="8" s="1"/>
  <c r="G1782" i="8"/>
  <c r="C1783" i="8"/>
  <c r="D1783" i="8"/>
  <c r="K1783" i="8" s="1"/>
  <c r="E1783" i="8"/>
  <c r="F1783" i="8"/>
  <c r="M1783" i="8" s="1"/>
  <c r="G1783" i="8"/>
  <c r="C1784" i="8"/>
  <c r="D1784" i="8"/>
  <c r="E1784" i="8"/>
  <c r="L1784" i="8" s="1"/>
  <c r="F1784" i="8"/>
  <c r="G1784" i="8"/>
  <c r="N1784" i="8" s="1"/>
  <c r="C1785" i="8"/>
  <c r="J1785" i="8" s="1"/>
  <c r="D1785" i="8"/>
  <c r="E1785" i="8"/>
  <c r="F1785" i="8"/>
  <c r="M1785" i="8" s="1"/>
  <c r="G1785" i="8"/>
  <c r="C1786" i="8"/>
  <c r="J1786" i="8" s="1"/>
  <c r="D1786" i="8"/>
  <c r="E1786" i="8"/>
  <c r="F1786" i="8"/>
  <c r="G1786" i="8"/>
  <c r="N1786" i="8" s="1"/>
  <c r="C1787" i="8"/>
  <c r="D1787" i="8"/>
  <c r="K1787" i="8" s="1"/>
  <c r="E1787" i="8"/>
  <c r="L1787" i="8" s="1"/>
  <c r="F1787" i="8"/>
  <c r="G1787" i="8"/>
  <c r="C1788" i="8"/>
  <c r="J1788" i="8" s="1"/>
  <c r="D1788" i="8"/>
  <c r="E1788" i="8"/>
  <c r="L1788" i="8" s="1"/>
  <c r="F1788" i="8"/>
  <c r="G1788" i="8"/>
  <c r="C1789" i="8"/>
  <c r="D1789" i="8"/>
  <c r="K1789" i="8" s="1"/>
  <c r="E1789" i="8"/>
  <c r="F1789" i="8"/>
  <c r="M1789" i="8" s="1"/>
  <c r="G1789" i="8"/>
  <c r="N1789" i="8" s="1"/>
  <c r="C1790" i="8"/>
  <c r="D1790" i="8"/>
  <c r="E1790" i="8"/>
  <c r="L1790" i="8" s="1"/>
  <c r="F1790" i="8"/>
  <c r="G1790" i="8"/>
  <c r="N1790" i="8" s="1"/>
  <c r="C1791" i="8"/>
  <c r="D1791" i="8"/>
  <c r="E1791" i="8"/>
  <c r="F1791" i="8"/>
  <c r="M1791" i="8" s="1"/>
  <c r="G1791" i="8"/>
  <c r="C1792" i="8"/>
  <c r="J1792" i="8" s="1"/>
  <c r="D1792" i="8"/>
  <c r="K1792" i="8" s="1"/>
  <c r="E1792" i="8"/>
  <c r="F1792" i="8"/>
  <c r="G1792" i="8"/>
  <c r="N1792" i="8" s="1"/>
  <c r="C1793" i="8"/>
  <c r="D1793" i="8"/>
  <c r="K1793" i="8" s="1"/>
  <c r="E1793" i="8"/>
  <c r="F1793" i="8"/>
  <c r="G1793" i="8"/>
  <c r="C1794" i="8"/>
  <c r="J1794" i="8" s="1"/>
  <c r="D1794" i="8"/>
  <c r="E1794" i="8"/>
  <c r="L1794" i="8" s="1"/>
  <c r="F1794" i="8"/>
  <c r="M1794" i="8" s="1"/>
  <c r="G1794" i="8"/>
  <c r="C1795" i="8"/>
  <c r="D1795" i="8"/>
  <c r="K1795" i="8" s="1"/>
  <c r="E1795" i="8"/>
  <c r="F1795" i="8"/>
  <c r="M1795" i="8" s="1"/>
  <c r="G1795" i="8"/>
  <c r="C1796" i="8"/>
  <c r="D1796" i="8"/>
  <c r="E1796" i="8"/>
  <c r="L1796" i="8" s="1"/>
  <c r="F1796" i="8"/>
  <c r="G1796" i="8"/>
  <c r="N1796" i="8" s="1"/>
  <c r="C1797" i="8"/>
  <c r="J1797" i="8" s="1"/>
  <c r="D1797" i="8"/>
  <c r="E1797" i="8"/>
  <c r="F1797" i="8"/>
  <c r="M1797" i="8" s="1"/>
  <c r="G1797" i="8"/>
  <c r="C1798" i="8"/>
  <c r="J1798" i="8" s="1"/>
  <c r="D1798" i="8"/>
  <c r="E1798" i="8"/>
  <c r="F1798" i="8"/>
  <c r="G1798" i="8"/>
  <c r="N1798" i="8" s="1"/>
  <c r="C1799" i="8"/>
  <c r="D1799" i="8"/>
  <c r="K1799" i="8" s="1"/>
  <c r="E1799" i="8"/>
  <c r="L1799" i="8" s="1"/>
  <c r="F1799" i="8"/>
  <c r="G1799" i="8"/>
  <c r="C1800" i="8"/>
  <c r="J1800" i="8" s="1"/>
  <c r="D1800" i="8"/>
  <c r="E1800" i="8"/>
  <c r="L1800" i="8" s="1"/>
  <c r="F1800" i="8"/>
  <c r="G1800" i="8"/>
  <c r="C1801" i="8"/>
  <c r="D1801" i="8"/>
  <c r="K1801" i="8" s="1"/>
  <c r="E1801" i="8"/>
  <c r="F1801" i="8"/>
  <c r="M1801" i="8" s="1"/>
  <c r="G1801" i="8"/>
  <c r="N1801" i="8" s="1"/>
  <c r="C1802" i="8"/>
  <c r="D1802" i="8"/>
  <c r="E1802" i="8"/>
  <c r="L1802" i="8" s="1"/>
  <c r="F1802" i="8"/>
  <c r="G1802" i="8"/>
  <c r="N1802" i="8" s="1"/>
  <c r="C1803" i="8"/>
  <c r="D1803" i="8"/>
  <c r="E1803" i="8"/>
  <c r="F1803" i="8"/>
  <c r="M1803" i="8" s="1"/>
  <c r="G1803" i="8"/>
  <c r="C1804" i="8"/>
  <c r="J1804" i="8" s="1"/>
  <c r="D1804" i="8"/>
  <c r="K1804" i="8" s="1"/>
  <c r="E1804" i="8"/>
  <c r="F1804" i="8"/>
  <c r="G1804" i="8"/>
  <c r="N1804" i="8" s="1"/>
  <c r="C1805" i="8"/>
  <c r="D1805" i="8"/>
  <c r="K1805" i="8" s="1"/>
  <c r="E1805" i="8"/>
  <c r="F1805" i="8"/>
  <c r="G1805" i="8"/>
  <c r="C1806" i="8"/>
  <c r="J1806" i="8" s="1"/>
  <c r="D1806" i="8"/>
  <c r="E1806" i="8"/>
  <c r="L1806" i="8" s="1"/>
  <c r="F1806" i="8"/>
  <c r="M1806" i="8" s="1"/>
  <c r="G1806" i="8"/>
  <c r="C1807" i="8"/>
  <c r="D1807" i="8"/>
  <c r="K1807" i="8" s="1"/>
  <c r="E1807" i="8"/>
  <c r="F1807" i="8"/>
  <c r="M1807" i="8" s="1"/>
  <c r="G1807" i="8"/>
  <c r="C1808" i="8"/>
  <c r="D1808" i="8"/>
  <c r="E1808" i="8"/>
  <c r="L1808" i="8" s="1"/>
  <c r="F1808" i="8"/>
  <c r="G1808" i="8"/>
  <c r="N1808" i="8" s="1"/>
  <c r="C1809" i="8"/>
  <c r="J1809" i="8" s="1"/>
  <c r="D1809" i="8"/>
  <c r="E1809" i="8"/>
  <c r="F1809" i="8"/>
  <c r="M1809" i="8" s="1"/>
  <c r="G1809" i="8"/>
  <c r="C1810" i="8"/>
  <c r="J1810" i="8" s="1"/>
  <c r="D1810" i="8"/>
  <c r="E1810" i="8"/>
  <c r="F1810" i="8"/>
  <c r="G1810" i="8"/>
  <c r="N1810" i="8" s="1"/>
  <c r="C1811" i="8"/>
  <c r="D1811" i="8"/>
  <c r="K1811" i="8" s="1"/>
  <c r="E1811" i="8"/>
  <c r="L1811" i="8" s="1"/>
  <c r="F1811" i="8"/>
  <c r="G1811" i="8"/>
  <c r="C1812" i="8"/>
  <c r="J1812" i="8" s="1"/>
  <c r="D1812" i="8"/>
  <c r="E1812" i="8"/>
  <c r="L1812" i="8" s="1"/>
  <c r="F1812" i="8"/>
  <c r="G1812" i="8"/>
  <c r="C1813" i="8"/>
  <c r="D1813" i="8"/>
  <c r="K1813" i="8" s="1"/>
  <c r="E1813" i="8"/>
  <c r="F1813" i="8"/>
  <c r="M1813" i="8" s="1"/>
  <c r="G1813" i="8"/>
  <c r="N1813" i="8" s="1"/>
  <c r="C1814" i="8"/>
  <c r="D1814" i="8"/>
  <c r="E1814" i="8"/>
  <c r="L1814" i="8" s="1"/>
  <c r="F1814" i="8"/>
  <c r="G1814" i="8"/>
  <c r="N1814" i="8" s="1"/>
  <c r="C1815" i="8"/>
  <c r="D1815" i="8"/>
  <c r="E1815" i="8"/>
  <c r="F1815" i="8"/>
  <c r="M1815" i="8" s="1"/>
  <c r="G1815" i="8"/>
  <c r="C1816" i="8"/>
  <c r="J1816" i="8" s="1"/>
  <c r="D1816" i="8"/>
  <c r="K1816" i="8" s="1"/>
  <c r="E1816" i="8"/>
  <c r="F1816" i="8"/>
  <c r="G1816" i="8"/>
  <c r="N1816" i="8" s="1"/>
  <c r="C1817" i="8"/>
  <c r="D1817" i="8"/>
  <c r="K1817" i="8" s="1"/>
  <c r="E1817" i="8"/>
  <c r="F1817" i="8"/>
  <c r="G1817" i="8"/>
  <c r="C1818" i="8"/>
  <c r="J1818" i="8" s="1"/>
  <c r="D1818" i="8"/>
  <c r="E1818" i="8"/>
  <c r="L1818" i="8" s="1"/>
  <c r="F1818" i="8"/>
  <c r="M1818" i="8" s="1"/>
  <c r="G1818" i="8"/>
  <c r="C1819" i="8"/>
  <c r="D1819" i="8"/>
  <c r="K1819" i="8" s="1"/>
  <c r="E1819" i="8"/>
  <c r="F1819" i="8"/>
  <c r="M1819" i="8" s="1"/>
  <c r="G1819" i="8"/>
  <c r="C1820" i="8"/>
  <c r="D1820" i="8"/>
  <c r="E1820" i="8"/>
  <c r="L1820" i="8" s="1"/>
  <c r="F1820" i="8"/>
  <c r="G1820" i="8"/>
  <c r="N1820" i="8" s="1"/>
  <c r="C1821" i="8"/>
  <c r="J1821" i="8" s="1"/>
  <c r="D1821" i="8"/>
  <c r="E1821" i="8"/>
  <c r="F1821" i="8"/>
  <c r="M1821" i="8" s="1"/>
  <c r="G1821" i="8"/>
  <c r="C1822" i="8"/>
  <c r="J1822" i="8" s="1"/>
  <c r="D1822" i="8"/>
  <c r="E1822" i="8"/>
  <c r="F1822" i="8"/>
  <c r="G1822" i="8"/>
  <c r="N1822" i="8" s="1"/>
  <c r="C1823" i="8"/>
  <c r="D1823" i="8"/>
  <c r="K1823" i="8" s="1"/>
  <c r="E1823" i="8"/>
  <c r="L1823" i="8" s="1"/>
  <c r="F1823" i="8"/>
  <c r="G1823" i="8"/>
  <c r="C1824" i="8"/>
  <c r="J1824" i="8" s="1"/>
  <c r="D1824" i="8"/>
  <c r="E1824" i="8"/>
  <c r="L1824" i="8" s="1"/>
  <c r="F1824" i="8"/>
  <c r="G1824" i="8"/>
  <c r="C1825" i="8"/>
  <c r="D1825" i="8"/>
  <c r="K1825" i="8" s="1"/>
  <c r="E1825" i="8"/>
  <c r="F1825" i="8"/>
  <c r="M1825" i="8" s="1"/>
  <c r="G1825" i="8"/>
  <c r="N1825" i="8" s="1"/>
  <c r="C1826" i="8"/>
  <c r="D1826" i="8"/>
  <c r="E1826" i="8"/>
  <c r="L1826" i="8" s="1"/>
  <c r="F1826" i="8"/>
  <c r="G1826" i="8"/>
  <c r="N1826" i="8" s="1"/>
  <c r="C1827" i="8"/>
  <c r="D1827" i="8"/>
  <c r="E1827" i="8"/>
  <c r="F1827" i="8"/>
  <c r="M1827" i="8" s="1"/>
  <c r="G1827" i="8"/>
  <c r="C1828" i="8"/>
  <c r="J1828" i="8" s="1"/>
  <c r="D1828" i="8"/>
  <c r="K1828" i="8" s="1"/>
  <c r="E1828" i="8"/>
  <c r="F1828" i="8"/>
  <c r="G1828" i="8"/>
  <c r="N1828" i="8" s="1"/>
  <c r="C1829" i="8"/>
  <c r="D1829" i="8"/>
  <c r="K1829" i="8" s="1"/>
  <c r="E1829" i="8"/>
  <c r="F1829" i="8"/>
  <c r="G1829" i="8"/>
  <c r="C1830" i="8"/>
  <c r="J1830" i="8" s="1"/>
  <c r="D1830" i="8"/>
  <c r="E1830" i="8"/>
  <c r="L1830" i="8" s="1"/>
  <c r="F1830" i="8"/>
  <c r="M1830" i="8" s="1"/>
  <c r="G1830" i="8"/>
  <c r="C1831" i="8"/>
  <c r="D1831" i="8"/>
  <c r="K1831" i="8" s="1"/>
  <c r="E1831" i="8"/>
  <c r="F1831" i="8"/>
  <c r="M1831" i="8" s="1"/>
  <c r="G1831" i="8"/>
  <c r="C1832" i="8"/>
  <c r="D1832" i="8"/>
  <c r="E1832" i="8"/>
  <c r="L1832" i="8" s="1"/>
  <c r="F1832" i="8"/>
  <c r="G1832" i="8"/>
  <c r="N1832" i="8" s="1"/>
  <c r="C1833" i="8"/>
  <c r="J1833" i="8" s="1"/>
  <c r="D1833" i="8"/>
  <c r="E1833" i="8"/>
  <c r="F1833" i="8"/>
  <c r="M1833" i="8" s="1"/>
  <c r="G1833" i="8"/>
  <c r="C1834" i="8"/>
  <c r="J1834" i="8" s="1"/>
  <c r="D1834" i="8"/>
  <c r="E1834" i="8"/>
  <c r="F1834" i="8"/>
  <c r="G1834" i="8"/>
  <c r="N1834" i="8" s="1"/>
  <c r="C1835" i="8"/>
  <c r="D1835" i="8"/>
  <c r="K1835" i="8" s="1"/>
  <c r="E1835" i="8"/>
  <c r="L1835" i="8" s="1"/>
  <c r="F1835" i="8"/>
  <c r="G1835" i="8"/>
  <c r="C1836" i="8"/>
  <c r="J1836" i="8" s="1"/>
  <c r="D1836" i="8"/>
  <c r="E1836" i="8"/>
  <c r="L1836" i="8" s="1"/>
  <c r="F1836" i="8"/>
  <c r="G1836" i="8"/>
  <c r="C1837" i="8"/>
  <c r="D1837" i="8"/>
  <c r="K1837" i="8" s="1"/>
  <c r="E1837" i="8"/>
  <c r="F1837" i="8"/>
  <c r="M1837" i="8" s="1"/>
  <c r="G1837" i="8"/>
  <c r="N1837" i="8" s="1"/>
  <c r="C1838" i="8"/>
  <c r="D1838" i="8"/>
  <c r="E1838" i="8"/>
  <c r="L1838" i="8" s="1"/>
  <c r="F1838" i="8"/>
  <c r="G1838" i="8"/>
  <c r="N1838" i="8" s="1"/>
  <c r="C1839" i="8"/>
  <c r="D1839" i="8"/>
  <c r="E1839" i="8"/>
  <c r="F1839" i="8"/>
  <c r="M1839" i="8" s="1"/>
  <c r="G1839" i="8"/>
  <c r="C1840" i="8"/>
  <c r="J1840" i="8" s="1"/>
  <c r="D1840" i="8"/>
  <c r="K1840" i="8" s="1"/>
  <c r="E1840" i="8"/>
  <c r="F1840" i="8"/>
  <c r="G1840" i="8"/>
  <c r="N1840" i="8" s="1"/>
  <c r="C1841" i="8"/>
  <c r="D1841" i="8"/>
  <c r="K1841" i="8" s="1"/>
  <c r="E1841" i="8"/>
  <c r="F1841" i="8"/>
  <c r="G1841" i="8"/>
  <c r="C1842" i="8"/>
  <c r="J1842" i="8" s="1"/>
  <c r="D1842" i="8"/>
  <c r="E1842" i="8"/>
  <c r="L1842" i="8" s="1"/>
  <c r="F1842" i="8"/>
  <c r="M1842" i="8" s="1"/>
  <c r="G1842" i="8"/>
  <c r="C1843" i="8"/>
  <c r="D1843" i="8"/>
  <c r="K1843" i="8" s="1"/>
  <c r="E1843" i="8"/>
  <c r="F1843" i="8"/>
  <c r="M1843" i="8" s="1"/>
  <c r="G1843" i="8"/>
  <c r="C1844" i="8"/>
  <c r="D1844" i="8"/>
  <c r="E1844" i="8"/>
  <c r="L1844" i="8" s="1"/>
  <c r="F1844" i="8"/>
  <c r="G1844" i="8"/>
  <c r="N1844" i="8" s="1"/>
  <c r="C1845" i="8"/>
  <c r="J1845" i="8" s="1"/>
  <c r="D1845" i="8"/>
  <c r="E1845" i="8"/>
  <c r="F1845" i="8"/>
  <c r="M1845" i="8" s="1"/>
  <c r="G1845" i="8"/>
  <c r="C1846" i="8"/>
  <c r="J1846" i="8" s="1"/>
  <c r="D1846" i="8"/>
  <c r="E1846" i="8"/>
  <c r="F1846" i="8"/>
  <c r="G1846" i="8"/>
  <c r="N1846" i="8" s="1"/>
  <c r="C1847" i="8"/>
  <c r="D1847" i="8"/>
  <c r="K1847" i="8" s="1"/>
  <c r="E1847" i="8"/>
  <c r="L1847" i="8" s="1"/>
  <c r="F1847" i="8"/>
  <c r="G1847" i="8"/>
  <c r="C1848" i="8"/>
  <c r="J1848" i="8" s="1"/>
  <c r="D1848" i="8"/>
  <c r="E1848" i="8"/>
  <c r="L1848" i="8" s="1"/>
  <c r="F1848" i="8"/>
  <c r="G1848" i="8"/>
  <c r="C1849" i="8"/>
  <c r="D1849" i="8"/>
  <c r="K1849" i="8" s="1"/>
  <c r="E1849" i="8"/>
  <c r="F1849" i="8"/>
  <c r="M1849" i="8" s="1"/>
  <c r="G1849" i="8"/>
  <c r="N1849" i="8" s="1"/>
  <c r="C1850" i="8"/>
  <c r="D1850" i="8"/>
  <c r="E1850" i="8"/>
  <c r="L1850" i="8" s="1"/>
  <c r="F1850" i="8"/>
  <c r="G1850" i="8"/>
  <c r="N1850" i="8" s="1"/>
  <c r="C1851" i="8"/>
  <c r="D1851" i="8"/>
  <c r="E1851" i="8"/>
  <c r="F1851" i="8"/>
  <c r="M1851" i="8" s="1"/>
  <c r="G1851" i="8"/>
  <c r="C1852" i="8"/>
  <c r="J1852" i="8" s="1"/>
  <c r="D1852" i="8"/>
  <c r="K1852" i="8" s="1"/>
  <c r="E1852" i="8"/>
  <c r="F1852" i="8"/>
  <c r="G1852" i="8"/>
  <c r="N1852" i="8" s="1"/>
  <c r="C1853" i="8"/>
  <c r="D1853" i="8"/>
  <c r="K1853" i="8" s="1"/>
  <c r="E1853" i="8"/>
  <c r="F1853" i="8"/>
  <c r="G1853" i="8"/>
  <c r="C1854" i="8"/>
  <c r="J1854" i="8" s="1"/>
  <c r="D1854" i="8"/>
  <c r="E1854" i="8"/>
  <c r="L1854" i="8" s="1"/>
  <c r="F1854" i="8"/>
  <c r="M1854" i="8" s="1"/>
  <c r="G1854" i="8"/>
  <c r="C1855" i="8"/>
  <c r="D1855" i="8"/>
  <c r="K1855" i="8" s="1"/>
  <c r="E1855" i="8"/>
  <c r="F1855" i="8"/>
  <c r="M1855" i="8" s="1"/>
  <c r="G1855" i="8"/>
  <c r="C1856" i="8"/>
  <c r="D1856" i="8"/>
  <c r="E1856" i="8"/>
  <c r="L1856" i="8" s="1"/>
  <c r="F1856" i="8"/>
  <c r="G1856" i="8"/>
  <c r="N1856" i="8" s="1"/>
  <c r="C1857" i="8"/>
  <c r="J1857" i="8" s="1"/>
  <c r="D1857" i="8"/>
  <c r="E1857" i="8"/>
  <c r="F1857" i="8"/>
  <c r="M1857" i="8" s="1"/>
  <c r="G1857" i="8"/>
  <c r="C1858" i="8"/>
  <c r="J1858" i="8" s="1"/>
  <c r="D1858" i="8"/>
  <c r="E1858" i="8"/>
  <c r="F1858" i="8"/>
  <c r="G1858" i="8"/>
  <c r="N1858" i="8" s="1"/>
  <c r="C1859" i="8"/>
  <c r="D1859" i="8"/>
  <c r="K1859" i="8" s="1"/>
  <c r="E1859" i="8"/>
  <c r="L1859" i="8" s="1"/>
  <c r="F1859" i="8"/>
  <c r="G1859" i="8"/>
  <c r="C1860" i="8"/>
  <c r="J1860" i="8" s="1"/>
  <c r="D1860" i="8"/>
  <c r="E1860" i="8"/>
  <c r="L1860" i="8" s="1"/>
  <c r="F1860" i="8"/>
  <c r="G1860" i="8"/>
  <c r="C1861" i="8"/>
  <c r="D1861" i="8"/>
  <c r="K1861" i="8" s="1"/>
  <c r="E1861" i="8"/>
  <c r="F1861" i="8"/>
  <c r="M1861" i="8" s="1"/>
  <c r="G1861" i="8"/>
  <c r="N1861" i="8" s="1"/>
  <c r="C1862" i="8"/>
  <c r="D1862" i="8"/>
  <c r="E1862" i="8"/>
  <c r="L1862" i="8" s="1"/>
  <c r="F1862" i="8"/>
  <c r="G1862" i="8"/>
  <c r="N1862" i="8" s="1"/>
  <c r="C1863" i="8"/>
  <c r="D1863" i="8"/>
  <c r="E1863" i="8"/>
  <c r="F1863" i="8"/>
  <c r="M1863" i="8" s="1"/>
  <c r="G1863" i="8"/>
  <c r="C1864" i="8"/>
  <c r="J1864" i="8" s="1"/>
  <c r="D1864" i="8"/>
  <c r="K1864" i="8" s="1"/>
  <c r="E1864" i="8"/>
  <c r="F1864" i="8"/>
  <c r="G1864" i="8"/>
  <c r="N1864" i="8" s="1"/>
  <c r="C1865" i="8"/>
  <c r="D1865" i="8"/>
  <c r="K1865" i="8" s="1"/>
  <c r="E1865" i="8"/>
  <c r="F1865" i="8"/>
  <c r="G1865" i="8"/>
  <c r="C1866" i="8"/>
  <c r="J1866" i="8" s="1"/>
  <c r="D1866" i="8"/>
  <c r="E1866" i="8"/>
  <c r="L1866" i="8" s="1"/>
  <c r="F1866" i="8"/>
  <c r="M1866" i="8" s="1"/>
  <c r="G1866" i="8"/>
  <c r="C1867" i="8"/>
  <c r="D1867" i="8"/>
  <c r="K1867" i="8" s="1"/>
  <c r="E1867" i="8"/>
  <c r="F1867" i="8"/>
  <c r="M1867" i="8" s="1"/>
  <c r="G1867" i="8"/>
  <c r="C1868" i="8"/>
  <c r="D1868" i="8"/>
  <c r="E1868" i="8"/>
  <c r="L1868" i="8" s="1"/>
  <c r="F1868" i="8"/>
  <c r="G1868" i="8"/>
  <c r="N1868" i="8" s="1"/>
  <c r="C1869" i="8"/>
  <c r="J1869" i="8" s="1"/>
  <c r="D1869" i="8"/>
  <c r="E1869" i="8"/>
  <c r="F1869" i="8"/>
  <c r="M1869" i="8" s="1"/>
  <c r="G1869" i="8"/>
  <c r="C1870" i="8"/>
  <c r="J1870" i="8" s="1"/>
  <c r="D1870" i="8"/>
  <c r="E1870" i="8"/>
  <c r="F1870" i="8"/>
  <c r="G1870" i="8"/>
  <c r="N1870" i="8" s="1"/>
  <c r="C1871" i="8"/>
  <c r="D1871" i="8"/>
  <c r="K1871" i="8" s="1"/>
  <c r="E1871" i="8"/>
  <c r="L1871" i="8" s="1"/>
  <c r="F1871" i="8"/>
  <c r="G1871" i="8"/>
  <c r="C1872" i="8"/>
  <c r="J1872" i="8" s="1"/>
  <c r="D1872" i="8"/>
  <c r="E1872" i="8"/>
  <c r="L1872" i="8" s="1"/>
  <c r="F1872" i="8"/>
  <c r="G1872" i="8"/>
  <c r="C1873" i="8"/>
  <c r="D1873" i="8"/>
  <c r="K1873" i="8" s="1"/>
  <c r="E1873" i="8"/>
  <c r="F1873" i="8"/>
  <c r="M1873" i="8" s="1"/>
  <c r="G1873" i="8"/>
  <c r="N1873" i="8" s="1"/>
  <c r="C1874" i="8"/>
  <c r="D1874" i="8"/>
  <c r="E1874" i="8"/>
  <c r="L1874" i="8" s="1"/>
  <c r="F1874" i="8"/>
  <c r="G1874" i="8"/>
  <c r="N1874" i="8" s="1"/>
  <c r="C1875" i="8"/>
  <c r="D1875" i="8"/>
  <c r="E1875" i="8"/>
  <c r="F1875" i="8"/>
  <c r="M1875" i="8" s="1"/>
  <c r="G1875" i="8"/>
  <c r="C1876" i="8"/>
  <c r="J1876" i="8" s="1"/>
  <c r="D1876" i="8"/>
  <c r="K1876" i="8" s="1"/>
  <c r="E1876" i="8"/>
  <c r="F1876" i="8"/>
  <c r="G1876" i="8"/>
  <c r="N1876" i="8" s="1"/>
  <c r="C1877" i="8"/>
  <c r="D1877" i="8"/>
  <c r="K1877" i="8" s="1"/>
  <c r="E1877" i="8"/>
  <c r="F1877" i="8"/>
  <c r="G1877" i="8"/>
  <c r="C1878" i="8"/>
  <c r="J1878" i="8" s="1"/>
  <c r="D1878" i="8"/>
  <c r="E1878" i="8"/>
  <c r="L1878" i="8" s="1"/>
  <c r="F1878" i="8"/>
  <c r="M1878" i="8" s="1"/>
  <c r="G1878" i="8"/>
  <c r="C1879" i="8"/>
  <c r="D1879" i="8"/>
  <c r="K1879" i="8" s="1"/>
  <c r="E1879" i="8"/>
  <c r="F1879" i="8"/>
  <c r="M1879" i="8" s="1"/>
  <c r="G1879" i="8"/>
  <c r="C1880" i="8"/>
  <c r="D1880" i="8"/>
  <c r="E1880" i="8"/>
  <c r="L1880" i="8" s="1"/>
  <c r="F1880" i="8"/>
  <c r="G1880" i="8"/>
  <c r="N1880" i="8" s="1"/>
  <c r="C1881" i="8"/>
  <c r="J1881" i="8" s="1"/>
  <c r="D1881" i="8"/>
  <c r="E1881" i="8"/>
  <c r="F1881" i="8"/>
  <c r="M1881" i="8" s="1"/>
  <c r="G1881" i="8"/>
  <c r="C1882" i="8"/>
  <c r="J1882" i="8" s="1"/>
  <c r="D1882" i="8"/>
  <c r="E1882" i="8"/>
  <c r="F1882" i="8"/>
  <c r="G1882" i="8"/>
  <c r="N1882" i="8" s="1"/>
  <c r="C1883" i="8"/>
  <c r="D1883" i="8"/>
  <c r="K1883" i="8" s="1"/>
  <c r="E1883" i="8"/>
  <c r="L1883" i="8" s="1"/>
  <c r="F1883" i="8"/>
  <c r="G1883" i="8"/>
  <c r="C1884" i="8"/>
  <c r="J1884" i="8" s="1"/>
  <c r="D1884" i="8"/>
  <c r="E1884" i="8"/>
  <c r="L1884" i="8" s="1"/>
  <c r="F1884" i="8"/>
  <c r="G1884" i="8"/>
  <c r="C1885" i="8"/>
  <c r="D1885" i="8"/>
  <c r="K1885" i="8" s="1"/>
  <c r="E1885" i="8"/>
  <c r="F1885" i="8"/>
  <c r="M1885" i="8" s="1"/>
  <c r="G1885" i="8"/>
  <c r="N1885" i="8" s="1"/>
  <c r="C1886" i="8"/>
  <c r="J1886" i="8" s="1"/>
  <c r="D1886" i="8"/>
  <c r="E1886" i="8"/>
  <c r="L1886" i="8" s="1"/>
  <c r="F1886" i="8"/>
  <c r="G1886" i="8"/>
  <c r="N1886" i="8" s="1"/>
  <c r="C1887" i="8"/>
  <c r="D1887" i="8"/>
  <c r="E1887" i="8"/>
  <c r="F1887" i="8"/>
  <c r="M1887" i="8" s="1"/>
  <c r="G1887" i="8"/>
  <c r="C1888" i="8"/>
  <c r="J1888" i="8" s="1"/>
  <c r="D1888" i="8"/>
  <c r="K1888" i="8" s="1"/>
  <c r="E1888" i="8"/>
  <c r="L1888" i="8" s="1"/>
  <c r="F1888" i="8"/>
  <c r="G1888" i="8"/>
  <c r="N1888" i="8" s="1"/>
  <c r="C1889" i="8"/>
  <c r="D1889" i="8"/>
  <c r="K1889" i="8" s="1"/>
  <c r="E1889" i="8"/>
  <c r="F1889" i="8"/>
  <c r="G1889" i="8"/>
  <c r="C1890" i="8"/>
  <c r="J1890" i="8" s="1"/>
  <c r="D1890" i="8"/>
  <c r="E1890" i="8"/>
  <c r="L1890" i="8" s="1"/>
  <c r="F1890" i="8"/>
  <c r="M1890" i="8" s="1"/>
  <c r="G1890" i="8"/>
  <c r="N1890" i="8" s="1"/>
  <c r="C1891" i="8"/>
  <c r="D1891" i="8"/>
  <c r="K1891" i="8" s="1"/>
  <c r="E1891" i="8"/>
  <c r="F1891" i="8"/>
  <c r="M1891" i="8" s="1"/>
  <c r="G1891" i="8"/>
  <c r="C1892" i="8"/>
  <c r="D1892" i="8"/>
  <c r="E1892" i="8"/>
  <c r="L1892" i="8" s="1"/>
  <c r="F1892" i="8"/>
  <c r="G1892" i="8"/>
  <c r="N1892" i="8" s="1"/>
  <c r="C1893" i="8"/>
  <c r="J1893" i="8" s="1"/>
  <c r="D1893" i="8"/>
  <c r="K1893" i="8" s="1"/>
  <c r="E1893" i="8"/>
  <c r="F1893" i="8"/>
  <c r="M1893" i="8" s="1"/>
  <c r="G1893" i="8"/>
  <c r="C1894" i="8"/>
  <c r="J1894" i="8" s="1"/>
  <c r="D1894" i="8"/>
  <c r="E1894" i="8"/>
  <c r="F1894" i="8"/>
  <c r="G1894" i="8"/>
  <c r="N1894" i="8" s="1"/>
  <c r="C1895" i="8"/>
  <c r="D1895" i="8"/>
  <c r="K1895" i="8" s="1"/>
  <c r="E1895" i="8"/>
  <c r="L1895" i="8" s="1"/>
  <c r="F1895" i="8"/>
  <c r="G1895" i="8"/>
  <c r="C1896" i="8"/>
  <c r="J1896" i="8" s="1"/>
  <c r="D1896" i="8"/>
  <c r="E1896" i="8"/>
  <c r="L1896" i="8" s="1"/>
  <c r="F1896" i="8"/>
  <c r="G1896" i="8"/>
  <c r="C1897" i="8"/>
  <c r="D1897" i="8"/>
  <c r="K1897" i="8" s="1"/>
  <c r="E1897" i="8"/>
  <c r="F1897" i="8"/>
  <c r="M1897" i="8" s="1"/>
  <c r="G1897" i="8"/>
  <c r="N1897" i="8" s="1"/>
  <c r="C1898" i="8"/>
  <c r="J1898" i="8" s="1"/>
  <c r="D1898" i="8"/>
  <c r="E1898" i="8"/>
  <c r="L1898" i="8" s="1"/>
  <c r="F1898" i="8"/>
  <c r="G1898" i="8"/>
  <c r="N1898" i="8" s="1"/>
  <c r="C1899" i="8"/>
  <c r="D1899" i="8"/>
  <c r="E1899" i="8"/>
  <c r="F1899" i="8"/>
  <c r="M1899" i="8" s="1"/>
  <c r="G1899" i="8"/>
  <c r="C1900" i="8"/>
  <c r="J1900" i="8" s="1"/>
  <c r="D1900" i="8"/>
  <c r="K1900" i="8" s="1"/>
  <c r="E1900" i="8"/>
  <c r="L1900" i="8" s="1"/>
  <c r="F1900" i="8"/>
  <c r="G1900" i="8"/>
  <c r="N1900" i="8" s="1"/>
  <c r="C1901" i="8"/>
  <c r="D1901" i="8"/>
  <c r="K1901" i="8" s="1"/>
  <c r="E1901" i="8"/>
  <c r="F1901" i="8"/>
  <c r="G1901" i="8"/>
  <c r="C1902" i="8"/>
  <c r="J1902" i="8" s="1"/>
  <c r="D1902" i="8"/>
  <c r="E1902" i="8"/>
  <c r="L1902" i="8" s="1"/>
  <c r="F1902" i="8"/>
  <c r="M1902" i="8" s="1"/>
  <c r="G1902" i="8"/>
  <c r="N1902" i="8" s="1"/>
  <c r="C1903" i="8"/>
  <c r="D1903" i="8"/>
  <c r="K1903" i="8" s="1"/>
  <c r="E1903" i="8"/>
  <c r="F1903" i="8"/>
  <c r="M1903" i="8" s="1"/>
  <c r="G1903" i="8"/>
  <c r="C1904" i="8"/>
  <c r="D1904" i="8"/>
  <c r="E1904" i="8"/>
  <c r="L1904" i="8" s="1"/>
  <c r="F1904" i="8"/>
  <c r="G1904" i="8"/>
  <c r="N1904" i="8" s="1"/>
  <c r="C1905" i="8"/>
  <c r="J1905" i="8" s="1"/>
  <c r="D1905" i="8"/>
  <c r="K1905" i="8" s="1"/>
  <c r="E1905" i="8"/>
  <c r="F1905" i="8"/>
  <c r="M1905" i="8" s="1"/>
  <c r="G1905" i="8"/>
  <c r="C1906" i="8"/>
  <c r="J1906" i="8" s="1"/>
  <c r="D1906" i="8"/>
  <c r="E1906" i="8"/>
  <c r="F1906" i="8"/>
  <c r="G1906" i="8"/>
  <c r="N1906" i="8" s="1"/>
  <c r="C1907" i="8"/>
  <c r="D1907" i="8"/>
  <c r="K1907" i="8" s="1"/>
  <c r="E1907" i="8"/>
  <c r="L1907" i="8" s="1"/>
  <c r="F1907" i="8"/>
  <c r="M1907" i="8" s="1"/>
  <c r="G1907" i="8"/>
  <c r="C1908" i="8"/>
  <c r="J1908" i="8" s="1"/>
  <c r="D1908" i="8"/>
  <c r="E1908" i="8"/>
  <c r="L1908" i="8" s="1"/>
  <c r="F1908" i="8"/>
  <c r="G1908" i="8"/>
  <c r="C1909" i="8"/>
  <c r="D1909" i="8"/>
  <c r="K1909" i="8" s="1"/>
  <c r="E1909" i="8"/>
  <c r="F1909" i="8"/>
  <c r="M1909" i="8" s="1"/>
  <c r="G1909" i="8"/>
  <c r="N1909" i="8" s="1"/>
  <c r="C1910" i="8"/>
  <c r="J1910" i="8" s="1"/>
  <c r="D1910" i="8"/>
  <c r="E1910" i="8"/>
  <c r="L1910" i="8" s="1"/>
  <c r="F1910" i="8"/>
  <c r="G1910" i="8"/>
  <c r="N1910" i="8" s="1"/>
  <c r="C1911" i="8"/>
  <c r="D1911" i="8"/>
  <c r="E1911" i="8"/>
  <c r="F1911" i="8"/>
  <c r="M1911" i="8" s="1"/>
  <c r="G1911" i="8"/>
  <c r="C1912" i="8"/>
  <c r="J1912" i="8" s="1"/>
  <c r="D1912" i="8"/>
  <c r="K1912" i="8" s="1"/>
  <c r="E1912" i="8"/>
  <c r="L1912" i="8" s="1"/>
  <c r="F1912" i="8"/>
  <c r="G1912" i="8"/>
  <c r="N1912" i="8" s="1"/>
  <c r="C1913" i="8"/>
  <c r="D1913" i="8"/>
  <c r="K1913" i="8" s="1"/>
  <c r="E1913" i="8"/>
  <c r="F1913" i="8"/>
  <c r="G1913" i="8"/>
  <c r="C1914" i="8"/>
  <c r="J1914" i="8" s="1"/>
  <c r="D1914" i="8"/>
  <c r="E1914" i="8"/>
  <c r="L1914" i="8" s="1"/>
  <c r="F1914" i="8"/>
  <c r="M1914" i="8" s="1"/>
  <c r="G1914" i="8"/>
  <c r="N1914" i="8" s="1"/>
  <c r="C1915" i="8"/>
  <c r="D1915" i="8"/>
  <c r="K1915" i="8" s="1"/>
  <c r="E1915" i="8"/>
  <c r="F1915" i="8"/>
  <c r="M1915" i="8" s="1"/>
  <c r="G1915" i="8"/>
  <c r="C1916" i="8"/>
  <c r="D1916" i="8"/>
  <c r="E1916" i="8"/>
  <c r="L1916" i="8" s="1"/>
  <c r="F1916" i="8"/>
  <c r="G1916" i="8"/>
  <c r="N1916" i="8" s="1"/>
  <c r="C1917" i="8"/>
  <c r="J1917" i="8" s="1"/>
  <c r="D1917" i="8"/>
  <c r="K1917" i="8" s="1"/>
  <c r="E1917" i="8"/>
  <c r="F1917" i="8"/>
  <c r="M1917" i="8" s="1"/>
  <c r="G1917" i="8"/>
  <c r="C1918" i="8"/>
  <c r="J1918" i="8" s="1"/>
  <c r="D1918" i="8"/>
  <c r="E1918" i="8"/>
  <c r="F1918" i="8"/>
  <c r="G1918" i="8"/>
  <c r="N1918" i="8" s="1"/>
  <c r="C1919" i="8"/>
  <c r="D1919" i="8"/>
  <c r="K1919" i="8" s="1"/>
  <c r="E1919" i="8"/>
  <c r="L1919" i="8" s="1"/>
  <c r="F1919" i="8"/>
  <c r="M1919" i="8" s="1"/>
  <c r="G1919" i="8"/>
  <c r="C1920" i="8"/>
  <c r="J1920" i="8" s="1"/>
  <c r="D1920" i="8"/>
  <c r="E1920" i="8"/>
  <c r="L1920" i="8" s="1"/>
  <c r="F1920" i="8"/>
  <c r="G1920" i="8"/>
  <c r="C1921" i="8"/>
  <c r="D1921" i="8"/>
  <c r="K1921" i="8" s="1"/>
  <c r="E1921" i="8"/>
  <c r="F1921" i="8"/>
  <c r="M1921" i="8" s="1"/>
  <c r="G1921" i="8"/>
  <c r="N1921" i="8" s="1"/>
  <c r="C1922" i="8"/>
  <c r="J1922" i="8" s="1"/>
  <c r="D1922" i="8"/>
  <c r="E1922" i="8"/>
  <c r="L1922" i="8" s="1"/>
  <c r="F1922" i="8"/>
  <c r="G1922" i="8"/>
  <c r="N1922" i="8" s="1"/>
  <c r="C1923" i="8"/>
  <c r="D1923" i="8"/>
  <c r="E1923" i="8"/>
  <c r="F1923" i="8"/>
  <c r="M1923" i="8" s="1"/>
  <c r="G1923" i="8"/>
  <c r="C1924" i="8"/>
  <c r="J1924" i="8" s="1"/>
  <c r="D1924" i="8"/>
  <c r="K1924" i="8" s="1"/>
  <c r="E1924" i="8"/>
  <c r="L1924" i="8" s="1"/>
  <c r="F1924" i="8"/>
  <c r="G1924" i="8"/>
  <c r="N1924" i="8" s="1"/>
  <c r="C1925" i="8"/>
  <c r="D1925" i="8"/>
  <c r="K1925" i="8" s="1"/>
  <c r="E1925" i="8"/>
  <c r="F1925" i="8"/>
  <c r="G1925" i="8"/>
  <c r="C1926" i="8"/>
  <c r="J1926" i="8" s="1"/>
  <c r="D1926" i="8"/>
  <c r="E1926" i="8"/>
  <c r="L1926" i="8" s="1"/>
  <c r="F1926" i="8"/>
  <c r="M1926" i="8" s="1"/>
  <c r="G1926" i="8"/>
  <c r="C1927" i="8"/>
  <c r="D1927" i="8"/>
  <c r="K1927" i="8" s="1"/>
  <c r="E1927" i="8"/>
  <c r="F1927" i="8"/>
  <c r="M1927" i="8" s="1"/>
  <c r="G1927" i="8"/>
  <c r="C1928" i="8"/>
  <c r="D1928" i="8"/>
  <c r="E1928" i="8"/>
  <c r="L1928" i="8" s="1"/>
  <c r="F1928" i="8"/>
  <c r="G1928" i="8"/>
  <c r="N1928" i="8" s="1"/>
  <c r="C1929" i="8"/>
  <c r="J1929" i="8" s="1"/>
  <c r="D1929" i="8"/>
  <c r="K1929" i="8" s="1"/>
  <c r="E1929" i="8"/>
  <c r="F1929" i="8"/>
  <c r="M1929" i="8" s="1"/>
  <c r="G1929" i="8"/>
  <c r="C1930" i="8"/>
  <c r="J1930" i="8" s="1"/>
  <c r="D1930" i="8"/>
  <c r="E1930" i="8"/>
  <c r="F1930" i="8"/>
  <c r="G1930" i="8"/>
  <c r="N1930" i="8" s="1"/>
  <c r="C1931" i="8"/>
  <c r="D1931" i="8"/>
  <c r="E1931" i="8"/>
  <c r="L1931" i="8" s="1"/>
  <c r="F1931" i="8"/>
  <c r="M1931" i="8" s="1"/>
  <c r="G1931" i="8"/>
  <c r="C1932" i="8"/>
  <c r="J1932" i="8" s="1"/>
  <c r="D1932" i="8"/>
  <c r="E1932" i="8"/>
  <c r="L1932" i="8" s="1"/>
  <c r="F1932" i="8"/>
  <c r="G1932" i="8"/>
  <c r="C1933" i="8"/>
  <c r="D1933" i="8"/>
  <c r="K1933" i="8" s="1"/>
  <c r="E1933" i="8"/>
  <c r="F1933" i="8"/>
  <c r="G1933" i="8"/>
  <c r="N1933" i="8" s="1"/>
  <c r="C1934" i="8"/>
  <c r="J1934" i="8" s="1"/>
  <c r="D1934" i="8"/>
  <c r="E1934" i="8"/>
  <c r="L1934" i="8" s="1"/>
  <c r="F1934" i="8"/>
  <c r="G1934" i="8"/>
  <c r="N1934" i="8" s="1"/>
  <c r="C1935" i="8"/>
  <c r="D1935" i="8"/>
  <c r="E1935" i="8"/>
  <c r="F1935" i="8"/>
  <c r="M1935" i="8" s="1"/>
  <c r="G1935" i="8"/>
  <c r="C1936" i="8"/>
  <c r="D1936" i="8"/>
  <c r="K1936" i="8" s="1"/>
  <c r="E1936" i="8"/>
  <c r="F1936" i="8"/>
  <c r="G1936" i="8"/>
  <c r="N1936" i="8" s="1"/>
  <c r="C1937" i="8"/>
  <c r="D1937" i="8"/>
  <c r="K1937" i="8" s="1"/>
  <c r="E1937" i="8"/>
  <c r="F1937" i="8"/>
  <c r="G1937" i="8"/>
  <c r="C1938" i="8"/>
  <c r="J1938" i="8" s="1"/>
  <c r="D1938" i="8"/>
  <c r="E1938" i="8"/>
  <c r="F1938" i="8"/>
  <c r="M1938" i="8" s="1"/>
  <c r="G1938" i="8"/>
  <c r="C1939" i="8"/>
  <c r="D1939" i="8"/>
  <c r="K1939" i="8" s="1"/>
  <c r="E1939" i="8"/>
  <c r="F1939" i="8"/>
  <c r="M1939" i="8" s="1"/>
  <c r="G1939" i="8"/>
  <c r="C1940" i="8"/>
  <c r="D1940" i="8"/>
  <c r="E1940" i="8"/>
  <c r="L1940" i="8" s="1"/>
  <c r="F1940" i="8"/>
  <c r="G1940" i="8"/>
  <c r="C1941" i="8"/>
  <c r="J1941" i="8" s="1"/>
  <c r="D1941" i="8"/>
  <c r="E1941" i="8"/>
  <c r="F1941" i="8"/>
  <c r="M1941" i="8" s="1"/>
  <c r="G1941" i="8"/>
  <c r="C1942" i="8"/>
  <c r="J1942" i="8" s="1"/>
  <c r="D1942" i="8"/>
  <c r="E1942" i="8"/>
  <c r="F1942" i="8"/>
  <c r="G1942" i="8"/>
  <c r="N1942" i="8" s="1"/>
  <c r="C1943" i="8"/>
  <c r="D1943" i="8"/>
  <c r="E1943" i="8"/>
  <c r="L1943" i="8" s="1"/>
  <c r="F1943" i="8"/>
  <c r="G1943" i="8"/>
  <c r="C1944" i="8"/>
  <c r="J1944" i="8" s="1"/>
  <c r="D1944" i="8"/>
  <c r="E1944" i="8"/>
  <c r="L1944" i="8" s="1"/>
  <c r="F1944" i="8"/>
  <c r="G1944" i="8"/>
  <c r="C1945" i="8"/>
  <c r="D1945" i="8"/>
  <c r="K1945" i="8" s="1"/>
  <c r="E1945" i="8"/>
  <c r="F1945" i="8"/>
  <c r="G1945" i="8"/>
  <c r="N1945" i="8" s="1"/>
  <c r="C1946" i="8"/>
  <c r="J1946" i="8" s="1"/>
  <c r="D1946" i="8"/>
  <c r="E1946" i="8"/>
  <c r="L1946" i="8" s="1"/>
  <c r="F1946" i="8"/>
  <c r="G1946" i="8"/>
  <c r="N1946" i="8" s="1"/>
  <c r="C1947" i="8"/>
  <c r="D1947" i="8"/>
  <c r="E1947" i="8"/>
  <c r="F1947" i="8"/>
  <c r="M1947" i="8" s="1"/>
  <c r="G1947" i="8"/>
  <c r="C1948" i="8"/>
  <c r="D1948" i="8"/>
  <c r="K1948" i="8" s="1"/>
  <c r="E1948" i="8"/>
  <c r="L1948" i="8" s="1"/>
  <c r="F1948" i="8"/>
  <c r="G1948" i="8"/>
  <c r="N1948" i="8" s="1"/>
  <c r="C1949" i="8"/>
  <c r="D1949" i="8"/>
  <c r="K1949" i="8" s="1"/>
  <c r="E1949" i="8"/>
  <c r="F1949" i="8"/>
  <c r="G1949" i="8"/>
  <c r="C1950" i="8"/>
  <c r="J1950" i="8" s="1"/>
  <c r="D1950" i="8"/>
  <c r="E1950" i="8"/>
  <c r="F1950" i="8"/>
  <c r="M1950" i="8" s="1"/>
  <c r="G1950" i="8"/>
  <c r="N1950" i="8" s="1"/>
  <c r="C1951" i="8"/>
  <c r="D1951" i="8"/>
  <c r="K1951" i="8" s="1"/>
  <c r="E1951" i="8"/>
  <c r="F1951" i="8"/>
  <c r="M1951" i="8" s="1"/>
  <c r="G1951" i="8"/>
  <c r="C1952" i="8"/>
  <c r="D1952" i="8"/>
  <c r="E1952" i="8"/>
  <c r="L1952" i="8" s="1"/>
  <c r="F1952" i="8"/>
  <c r="G1952" i="8"/>
  <c r="C1953" i="8"/>
  <c r="J1953" i="8" s="1"/>
  <c r="D1953" i="8"/>
  <c r="K1953" i="8" s="1"/>
  <c r="E1953" i="8"/>
  <c r="F1953" i="8"/>
  <c r="M1953" i="8" s="1"/>
  <c r="G1953" i="8"/>
  <c r="C1954" i="8"/>
  <c r="J1954" i="8" s="1"/>
  <c r="D1954" i="8"/>
  <c r="E1954" i="8"/>
  <c r="F1954" i="8"/>
  <c r="G1954" i="8"/>
  <c r="N1954" i="8" s="1"/>
  <c r="C1955" i="8"/>
  <c r="D1955" i="8"/>
  <c r="E1955" i="8"/>
  <c r="L1955" i="8" s="1"/>
  <c r="F1955" i="8"/>
  <c r="M1955" i="8" s="1"/>
  <c r="G1955" i="8"/>
  <c r="C1956" i="8"/>
  <c r="J1956" i="8" s="1"/>
  <c r="D1956" i="8"/>
  <c r="E1956" i="8"/>
  <c r="L1956" i="8" s="1"/>
  <c r="F1956" i="8"/>
  <c r="G1956" i="8"/>
  <c r="C1957" i="8"/>
  <c r="D1957" i="8"/>
  <c r="K1957" i="8" s="1"/>
  <c r="E1957" i="8"/>
  <c r="F1957" i="8"/>
  <c r="M1957" i="8" s="1"/>
  <c r="G1957" i="8"/>
  <c r="N1957" i="8" s="1"/>
  <c r="C1958" i="8"/>
  <c r="J1958" i="8" s="1"/>
  <c r="D1958" i="8"/>
  <c r="E1958" i="8"/>
  <c r="L1958" i="8" s="1"/>
  <c r="F1958" i="8"/>
  <c r="G1958" i="8"/>
  <c r="N1958" i="8" s="1"/>
  <c r="C1959" i="8"/>
  <c r="D1959" i="8"/>
  <c r="E1959" i="8"/>
  <c r="F1959" i="8"/>
  <c r="M1959" i="8" s="1"/>
  <c r="G1959" i="8"/>
  <c r="C1960" i="8"/>
  <c r="J1960" i="8" s="1"/>
  <c r="D1960" i="8"/>
  <c r="K1960" i="8" s="1"/>
  <c r="E1960" i="8"/>
  <c r="L1960" i="8" s="1"/>
  <c r="F1960" i="8"/>
  <c r="G1960" i="8"/>
  <c r="N1960" i="8" s="1"/>
  <c r="C1961" i="8"/>
  <c r="D1961" i="8"/>
  <c r="K1961" i="8" s="1"/>
  <c r="E1961" i="8"/>
  <c r="F1961" i="8"/>
  <c r="G1961" i="8"/>
  <c r="C1962" i="8"/>
  <c r="J1962" i="8" s="1"/>
  <c r="D1962" i="8"/>
  <c r="E1962" i="8"/>
  <c r="L1962" i="8" s="1"/>
  <c r="F1962" i="8"/>
  <c r="M1962" i="8" s="1"/>
  <c r="G1962" i="8"/>
  <c r="N1962" i="8" s="1"/>
  <c r="C1963" i="8"/>
  <c r="D1963" i="8"/>
  <c r="K1963" i="8" s="1"/>
  <c r="E1963" i="8"/>
  <c r="F1963" i="8"/>
  <c r="M1963" i="8" s="1"/>
  <c r="G1963" i="8"/>
  <c r="C1964" i="8"/>
  <c r="D1964" i="8"/>
  <c r="E1964" i="8"/>
  <c r="L1964" i="8" s="1"/>
  <c r="F1964" i="8"/>
  <c r="G1964" i="8"/>
  <c r="N1964" i="8" s="1"/>
  <c r="C1965" i="8"/>
  <c r="J1965" i="8" s="1"/>
  <c r="D1965" i="8"/>
  <c r="K1965" i="8" s="1"/>
  <c r="E1965" i="8"/>
  <c r="F1965" i="8"/>
  <c r="M1965" i="8" s="1"/>
  <c r="G1965" i="8"/>
  <c r="C1966" i="8"/>
  <c r="J1966" i="8" s="1"/>
  <c r="D1966" i="8"/>
  <c r="E1966" i="8"/>
  <c r="F1966" i="8"/>
  <c r="G1966" i="8"/>
  <c r="N1966" i="8" s="1"/>
  <c r="C1967" i="8"/>
  <c r="D1967" i="8"/>
  <c r="K1967" i="8" s="1"/>
  <c r="E1967" i="8"/>
  <c r="L1967" i="8" s="1"/>
  <c r="F1967" i="8"/>
  <c r="M1967" i="8" s="1"/>
  <c r="G1967" i="8"/>
  <c r="C1968" i="8"/>
  <c r="J1968" i="8" s="1"/>
  <c r="D1968" i="8"/>
  <c r="E1968" i="8"/>
  <c r="L1968" i="8" s="1"/>
  <c r="F1968" i="8"/>
  <c r="G1968" i="8"/>
  <c r="C1969" i="8"/>
  <c r="D1969" i="8"/>
  <c r="K1969" i="8" s="1"/>
  <c r="E1969" i="8"/>
  <c r="F1969" i="8"/>
  <c r="M1969" i="8" s="1"/>
  <c r="G1969" i="8"/>
  <c r="N1969" i="8" s="1"/>
  <c r="C1970" i="8"/>
  <c r="J1970" i="8" s="1"/>
  <c r="D1970" i="8"/>
  <c r="E1970" i="8"/>
  <c r="L1970" i="8" s="1"/>
  <c r="F1970" i="8"/>
  <c r="G1970" i="8"/>
  <c r="N1970" i="8" s="1"/>
  <c r="C1971" i="8"/>
  <c r="D1971" i="8"/>
  <c r="E1971" i="8"/>
  <c r="F1971" i="8"/>
  <c r="M1971" i="8" s="1"/>
  <c r="G1971" i="8"/>
  <c r="C1972" i="8"/>
  <c r="J1972" i="8" s="1"/>
  <c r="D1972" i="8"/>
  <c r="K1972" i="8" s="1"/>
  <c r="E1972" i="8"/>
  <c r="L1972" i="8" s="1"/>
  <c r="F1972" i="8"/>
  <c r="G1972" i="8"/>
  <c r="N1972" i="8" s="1"/>
  <c r="C1973" i="8"/>
  <c r="D1973" i="8"/>
  <c r="K1973" i="8" s="1"/>
  <c r="E1973" i="8"/>
  <c r="F1973" i="8"/>
  <c r="G1973" i="8"/>
  <c r="C1974" i="8"/>
  <c r="J1974" i="8" s="1"/>
  <c r="D1974" i="8"/>
  <c r="E1974" i="8"/>
  <c r="L1974" i="8" s="1"/>
  <c r="F1974" i="8"/>
  <c r="M1974" i="8" s="1"/>
  <c r="G1974" i="8"/>
  <c r="N1974" i="8" s="1"/>
  <c r="C1975" i="8"/>
  <c r="D1975" i="8"/>
  <c r="K1975" i="8" s="1"/>
  <c r="E1975" i="8"/>
  <c r="F1975" i="8"/>
  <c r="M1975" i="8" s="1"/>
  <c r="G1975" i="8"/>
  <c r="C1976" i="8"/>
  <c r="D1976" i="8"/>
  <c r="E1976" i="8"/>
  <c r="L1976" i="8" s="1"/>
  <c r="F1976" i="8"/>
  <c r="G1976" i="8"/>
  <c r="N1976" i="8" s="1"/>
  <c r="C1977" i="8"/>
  <c r="J1977" i="8" s="1"/>
  <c r="D1977" i="8"/>
  <c r="K1977" i="8" s="1"/>
  <c r="E1977" i="8"/>
  <c r="F1977" i="8"/>
  <c r="M1977" i="8" s="1"/>
  <c r="G1977" i="8"/>
  <c r="C1978" i="8"/>
  <c r="J1978" i="8" s="1"/>
  <c r="D1978" i="8"/>
  <c r="E1978" i="8"/>
  <c r="F1978" i="8"/>
  <c r="G1978" i="8"/>
  <c r="N1978" i="8" s="1"/>
  <c r="C1979" i="8"/>
  <c r="D1979" i="8"/>
  <c r="K1979" i="8" s="1"/>
  <c r="E1979" i="8"/>
  <c r="L1979" i="8" s="1"/>
  <c r="F1979" i="8"/>
  <c r="M1979" i="8" s="1"/>
  <c r="G1979" i="8"/>
  <c r="C1980" i="8"/>
  <c r="J1980" i="8" s="1"/>
  <c r="D1980" i="8"/>
  <c r="E1980" i="8"/>
  <c r="L1980" i="8" s="1"/>
  <c r="F1980" i="8"/>
  <c r="G1980" i="8"/>
  <c r="C1981" i="8"/>
  <c r="D1981" i="8"/>
  <c r="K1981" i="8" s="1"/>
  <c r="E1981" i="8"/>
  <c r="F1981" i="8"/>
  <c r="M1981" i="8" s="1"/>
  <c r="G1981" i="8"/>
  <c r="N1981" i="8" s="1"/>
  <c r="C1982" i="8"/>
  <c r="J1982" i="8" s="1"/>
  <c r="D1982" i="8"/>
  <c r="E1982" i="8"/>
  <c r="L1982" i="8" s="1"/>
  <c r="F1982" i="8"/>
  <c r="G1982" i="8"/>
  <c r="N1982" i="8" s="1"/>
  <c r="C1983" i="8"/>
  <c r="D1983" i="8"/>
  <c r="E1983" i="8"/>
  <c r="F1983" i="8"/>
  <c r="M1983" i="8" s="1"/>
  <c r="G1983" i="8"/>
  <c r="C1984" i="8"/>
  <c r="J1984" i="8" s="1"/>
  <c r="D1984" i="8"/>
  <c r="K1984" i="8" s="1"/>
  <c r="E1984" i="8"/>
  <c r="L1984" i="8" s="1"/>
  <c r="F1984" i="8"/>
  <c r="G1984" i="8"/>
  <c r="N1984" i="8" s="1"/>
  <c r="C1985" i="8"/>
  <c r="D1985" i="8"/>
  <c r="K1985" i="8" s="1"/>
  <c r="E1985" i="8"/>
  <c r="F1985" i="8"/>
  <c r="G1985" i="8"/>
  <c r="C1986" i="8"/>
  <c r="J1986" i="8" s="1"/>
  <c r="D1986" i="8"/>
  <c r="E1986" i="8"/>
  <c r="L1986" i="8" s="1"/>
  <c r="F1986" i="8"/>
  <c r="M1986" i="8" s="1"/>
  <c r="G1986" i="8"/>
  <c r="N1986" i="8" s="1"/>
  <c r="C1987" i="8"/>
  <c r="D1987" i="8"/>
  <c r="K1987" i="8" s="1"/>
  <c r="E1987" i="8"/>
  <c r="F1987" i="8"/>
  <c r="M1987" i="8" s="1"/>
  <c r="G1987" i="8"/>
  <c r="C1988" i="8"/>
  <c r="D1988" i="8"/>
  <c r="E1988" i="8"/>
  <c r="L1988" i="8" s="1"/>
  <c r="F1988" i="8"/>
  <c r="G1988" i="8"/>
  <c r="N1988" i="8" s="1"/>
  <c r="C1989" i="8"/>
  <c r="J1989" i="8" s="1"/>
  <c r="D1989" i="8"/>
  <c r="K1989" i="8" s="1"/>
  <c r="E1989" i="8"/>
  <c r="F1989" i="8"/>
  <c r="M1989" i="8" s="1"/>
  <c r="G1989" i="8"/>
  <c r="C1990" i="8"/>
  <c r="J1990" i="8" s="1"/>
  <c r="D1990" i="8"/>
  <c r="E1990" i="8"/>
  <c r="F1990" i="8"/>
  <c r="G1990" i="8"/>
  <c r="N1990" i="8" s="1"/>
  <c r="C1991" i="8"/>
  <c r="D1991" i="8"/>
  <c r="E1991" i="8"/>
  <c r="L1991" i="8" s="1"/>
  <c r="F1991" i="8"/>
  <c r="M1991" i="8" s="1"/>
  <c r="G1991" i="8"/>
  <c r="C1992" i="8"/>
  <c r="J1992" i="8" s="1"/>
  <c r="D1992" i="8"/>
  <c r="E1992" i="8"/>
  <c r="L1992" i="8" s="1"/>
  <c r="F1992" i="8"/>
  <c r="G1992" i="8"/>
  <c r="C1993" i="8"/>
  <c r="D1993" i="8"/>
  <c r="K1993" i="8" s="1"/>
  <c r="E1993" i="8"/>
  <c r="F1993" i="8"/>
  <c r="G1993" i="8"/>
  <c r="N1993" i="8" s="1"/>
  <c r="C1994" i="8"/>
  <c r="J1994" i="8" s="1"/>
  <c r="D1994" i="8"/>
  <c r="E1994" i="8"/>
  <c r="L1994" i="8" s="1"/>
  <c r="F1994" i="8"/>
  <c r="G1994" i="8"/>
  <c r="N1994" i="8" s="1"/>
  <c r="C1995" i="8"/>
  <c r="D1995" i="8"/>
  <c r="E1995" i="8"/>
  <c r="F1995" i="8"/>
  <c r="M1995" i="8" s="1"/>
  <c r="G1995" i="8"/>
  <c r="C1996" i="8"/>
  <c r="D1996" i="8"/>
  <c r="K1996" i="8" s="1"/>
  <c r="E1996" i="8"/>
  <c r="L1996" i="8" s="1"/>
  <c r="F1996" i="8"/>
  <c r="G1996" i="8"/>
  <c r="N1996" i="8" s="1"/>
  <c r="C1997" i="8"/>
  <c r="D1997" i="8"/>
  <c r="K1997" i="8" s="1"/>
  <c r="E1997" i="8"/>
  <c r="F1997" i="8"/>
  <c r="G1997" i="8"/>
  <c r="C1998" i="8"/>
  <c r="J1998" i="8" s="1"/>
  <c r="D1998" i="8"/>
  <c r="E1998" i="8"/>
  <c r="F1998" i="8"/>
  <c r="M1998" i="8" s="1"/>
  <c r="G1998" i="8"/>
  <c r="N1998" i="8" s="1"/>
  <c r="C1999" i="8"/>
  <c r="D1999" i="8"/>
  <c r="K1999" i="8" s="1"/>
  <c r="E1999" i="8"/>
  <c r="F1999" i="8"/>
  <c r="M1999" i="8" s="1"/>
  <c r="G1999" i="8"/>
  <c r="C2000" i="8"/>
  <c r="D2000" i="8"/>
  <c r="E2000" i="8"/>
  <c r="L2000" i="8" s="1"/>
  <c r="F2000" i="8"/>
  <c r="G2000" i="8"/>
  <c r="C2001" i="8"/>
  <c r="J2001" i="8" s="1"/>
  <c r="D2001" i="8"/>
  <c r="K2001" i="8" s="1"/>
  <c r="E2001" i="8"/>
  <c r="F2001" i="8"/>
  <c r="M2001" i="8" s="1"/>
  <c r="G2001" i="8"/>
  <c r="C2002" i="8"/>
  <c r="J2002" i="8" s="1"/>
  <c r="D2002" i="8"/>
  <c r="E2002" i="8"/>
  <c r="F2002" i="8"/>
  <c r="G2002" i="8"/>
  <c r="N2002" i="8" s="1"/>
  <c r="C2003" i="8"/>
  <c r="D2003" i="8"/>
  <c r="E2003" i="8"/>
  <c r="L2003" i="8" s="1"/>
  <c r="F2003" i="8"/>
  <c r="M2003" i="8" s="1"/>
  <c r="G2003" i="8"/>
  <c r="C2004" i="8"/>
  <c r="J2004" i="8" s="1"/>
  <c r="D2004" i="8"/>
  <c r="E2004" i="8"/>
  <c r="L2004" i="8" s="1"/>
  <c r="F2004" i="8"/>
  <c r="G2004" i="8"/>
  <c r="C2005" i="8"/>
  <c r="D2005" i="8"/>
  <c r="K2005" i="8" s="1"/>
  <c r="E2005" i="8"/>
  <c r="F2005" i="8"/>
  <c r="G2005" i="8"/>
  <c r="N2005" i="8" s="1"/>
  <c r="C2006" i="8"/>
  <c r="J2006" i="8" s="1"/>
  <c r="D2006" i="8"/>
  <c r="E2006" i="8"/>
  <c r="L2006" i="8" s="1"/>
  <c r="F2006" i="8"/>
  <c r="G2006" i="8"/>
  <c r="N2006" i="8" s="1"/>
  <c r="C2007" i="8"/>
  <c r="D2007" i="8"/>
  <c r="E2007" i="8"/>
  <c r="F2007" i="8"/>
  <c r="M2007" i="8" s="1"/>
  <c r="G2007" i="8"/>
  <c r="C2008" i="8"/>
  <c r="D2008" i="8"/>
  <c r="K2008" i="8" s="1"/>
  <c r="E2008" i="8"/>
  <c r="L2008" i="8" s="1"/>
  <c r="F2008" i="8"/>
  <c r="G2008" i="8"/>
  <c r="N2008" i="8" s="1"/>
  <c r="C2009" i="8"/>
  <c r="D2009" i="8"/>
  <c r="K2009" i="8" s="1"/>
  <c r="E2009" i="8"/>
  <c r="F2009" i="8"/>
  <c r="G2009" i="8"/>
  <c r="C2010" i="8"/>
  <c r="J2010" i="8" s="1"/>
  <c r="D2010" i="8"/>
  <c r="E2010" i="8"/>
  <c r="F2010" i="8"/>
  <c r="M2010" i="8" s="1"/>
  <c r="G2010" i="8"/>
  <c r="N2010" i="8" s="1"/>
  <c r="C2011" i="8"/>
  <c r="D2011" i="8"/>
  <c r="K2011" i="8" s="1"/>
  <c r="E2011" i="8"/>
  <c r="F2011" i="8"/>
  <c r="M2011" i="8" s="1"/>
  <c r="G2011" i="8"/>
  <c r="C2012" i="8"/>
  <c r="D2012" i="8"/>
  <c r="E2012" i="8"/>
  <c r="L2012" i="8" s="1"/>
  <c r="F2012" i="8"/>
  <c r="G2012" i="8"/>
  <c r="C2013" i="8"/>
  <c r="J2013" i="8" s="1"/>
  <c r="D2013" i="8"/>
  <c r="K2013" i="8" s="1"/>
  <c r="E2013" i="8"/>
  <c r="F2013" i="8"/>
  <c r="M2013" i="8" s="1"/>
  <c r="G2013" i="8"/>
  <c r="C2014" i="8"/>
  <c r="J2014" i="8" s="1"/>
  <c r="D2014" i="8"/>
  <c r="E2014" i="8"/>
  <c r="F2014" i="8"/>
  <c r="G2014" i="8"/>
  <c r="N2014" i="8" s="1"/>
  <c r="C2015" i="8"/>
  <c r="D2015" i="8"/>
  <c r="E2015" i="8"/>
  <c r="L2015" i="8" s="1"/>
  <c r="F2015" i="8"/>
  <c r="M2015" i="8" s="1"/>
  <c r="G2015" i="8"/>
  <c r="C2016" i="8"/>
  <c r="J2016" i="8" s="1"/>
  <c r="D2016" i="8"/>
  <c r="E2016" i="8"/>
  <c r="L2016" i="8" s="1"/>
  <c r="F2016" i="8"/>
  <c r="G2016" i="8"/>
  <c r="C2017" i="8"/>
  <c r="D2017" i="8"/>
  <c r="K2017" i="8" s="1"/>
  <c r="E2017" i="8"/>
  <c r="F2017" i="8"/>
  <c r="G2017" i="8"/>
  <c r="N2017" i="8" s="1"/>
  <c r="C2018" i="8"/>
  <c r="J2018" i="8" s="1"/>
  <c r="D2018" i="8"/>
  <c r="E2018" i="8"/>
  <c r="L2018" i="8" s="1"/>
  <c r="F2018" i="8"/>
  <c r="G2018" i="8"/>
  <c r="N2018" i="8" s="1"/>
  <c r="C2019" i="8"/>
  <c r="D2019" i="8"/>
  <c r="E2019" i="8"/>
  <c r="F2019" i="8"/>
  <c r="M2019" i="8" s="1"/>
  <c r="G2019" i="8"/>
  <c r="C2020" i="8"/>
  <c r="D2020" i="8"/>
  <c r="K2020" i="8" s="1"/>
  <c r="E2020" i="8"/>
  <c r="L2020" i="8" s="1"/>
  <c r="F2020" i="8"/>
  <c r="G2020" i="8"/>
  <c r="N2020" i="8" s="1"/>
  <c r="C2021" i="8"/>
  <c r="D2021" i="8"/>
  <c r="K2021" i="8" s="1"/>
  <c r="E2021" i="8"/>
  <c r="F2021" i="8"/>
  <c r="G2021" i="8"/>
  <c r="C2022" i="8"/>
  <c r="J2022" i="8" s="1"/>
  <c r="D2022" i="8"/>
  <c r="E2022" i="8"/>
  <c r="F2022" i="8"/>
  <c r="M2022" i="8" s="1"/>
  <c r="G2022" i="8"/>
  <c r="N2022" i="8" s="1"/>
  <c r="C2023" i="8"/>
  <c r="D2023" i="8"/>
  <c r="K2023" i="8" s="1"/>
  <c r="E2023" i="8"/>
  <c r="F2023" i="8"/>
  <c r="M2023" i="8" s="1"/>
  <c r="G2023" i="8"/>
  <c r="C2024" i="8"/>
  <c r="D2024" i="8"/>
  <c r="E2024" i="8"/>
  <c r="L2024" i="8" s="1"/>
  <c r="F2024" i="8"/>
  <c r="G2024" i="8"/>
  <c r="C2025" i="8"/>
  <c r="J2025" i="8" s="1"/>
  <c r="D2025" i="8"/>
  <c r="K2025" i="8" s="1"/>
  <c r="E2025" i="8"/>
  <c r="F2025" i="8"/>
  <c r="M2025" i="8" s="1"/>
  <c r="G2025" i="8"/>
  <c r="C2026" i="8"/>
  <c r="J2026" i="8" s="1"/>
  <c r="D2026" i="8"/>
  <c r="E2026" i="8"/>
  <c r="F2026" i="8"/>
  <c r="G2026" i="8"/>
  <c r="N2026" i="8" s="1"/>
  <c r="C2027" i="8"/>
  <c r="D2027" i="8"/>
  <c r="E2027" i="8"/>
  <c r="L2027" i="8" s="1"/>
  <c r="F2027" i="8"/>
  <c r="M2027" i="8" s="1"/>
  <c r="G2027" i="8"/>
  <c r="C2028" i="8"/>
  <c r="J2028" i="8" s="1"/>
  <c r="D2028" i="8"/>
  <c r="E2028" i="8"/>
  <c r="L2028" i="8" s="1"/>
  <c r="F2028" i="8"/>
  <c r="G2028" i="8"/>
  <c r="C2029" i="8"/>
  <c r="D2029" i="8"/>
  <c r="K2029" i="8" s="1"/>
  <c r="E2029" i="8"/>
  <c r="F2029" i="8"/>
  <c r="G2029" i="8"/>
  <c r="N2029" i="8" s="1"/>
  <c r="C2030" i="8"/>
  <c r="J2030" i="8" s="1"/>
  <c r="D2030" i="8"/>
  <c r="E2030" i="8"/>
  <c r="L2030" i="8" s="1"/>
  <c r="F2030" i="8"/>
  <c r="G2030" i="8"/>
  <c r="N2030" i="8" s="1"/>
  <c r="C2031" i="8"/>
  <c r="D2031" i="8"/>
  <c r="E2031" i="8"/>
  <c r="F2031" i="8"/>
  <c r="M2031" i="8" s="1"/>
  <c r="G2031" i="8"/>
  <c r="C2032" i="8"/>
  <c r="D2032" i="8"/>
  <c r="K2032" i="8" s="1"/>
  <c r="E2032" i="8"/>
  <c r="L2032" i="8" s="1"/>
  <c r="F2032" i="8"/>
  <c r="G2032" i="8"/>
  <c r="N2032" i="8" s="1"/>
  <c r="C2033" i="8"/>
  <c r="D2033" i="8"/>
  <c r="K2033" i="8" s="1"/>
  <c r="E2033" i="8"/>
  <c r="F2033" i="8"/>
  <c r="G2033" i="8"/>
  <c r="C2034" i="8"/>
  <c r="J2034" i="8" s="1"/>
  <c r="D2034" i="8"/>
  <c r="E2034" i="8"/>
  <c r="F2034" i="8"/>
  <c r="M2034" i="8" s="1"/>
  <c r="G2034" i="8"/>
  <c r="N2034" i="8" s="1"/>
  <c r="C2035" i="8"/>
  <c r="D2035" i="8"/>
  <c r="K2035" i="8" s="1"/>
  <c r="E2035" i="8"/>
  <c r="F2035" i="8"/>
  <c r="M2035" i="8" s="1"/>
  <c r="G2035" i="8"/>
  <c r="C2036" i="8"/>
  <c r="D2036" i="8"/>
  <c r="E2036" i="8"/>
  <c r="L2036" i="8" s="1"/>
  <c r="F2036" i="8"/>
  <c r="G2036" i="8"/>
  <c r="C2037" i="8"/>
  <c r="J2037" i="8" s="1"/>
  <c r="D2037" i="8"/>
  <c r="K2037" i="8" s="1"/>
  <c r="E2037" i="8"/>
  <c r="F2037" i="8"/>
  <c r="M2037" i="8" s="1"/>
  <c r="G2037" i="8"/>
  <c r="C2038" i="8"/>
  <c r="J2038" i="8" s="1"/>
  <c r="D2038" i="8"/>
  <c r="E2038" i="8"/>
  <c r="F2038" i="8"/>
  <c r="G2038" i="8"/>
  <c r="N2038" i="8" s="1"/>
  <c r="C2039" i="8"/>
  <c r="D2039" i="8"/>
  <c r="E2039" i="8"/>
  <c r="L2039" i="8" s="1"/>
  <c r="F2039" i="8"/>
  <c r="M2039" i="8" s="1"/>
  <c r="G2039" i="8"/>
  <c r="C2040" i="8"/>
  <c r="J2040" i="8" s="1"/>
  <c r="D2040" i="8"/>
  <c r="E2040" i="8"/>
  <c r="L2040" i="8" s="1"/>
  <c r="F2040" i="8"/>
  <c r="G2040" i="8"/>
  <c r="C2041" i="8"/>
  <c r="D2041" i="8"/>
  <c r="K2041" i="8" s="1"/>
  <c r="E2041" i="8"/>
  <c r="F2041" i="8"/>
  <c r="G2041" i="8"/>
  <c r="N2041" i="8" s="1"/>
  <c r="C2042" i="8"/>
  <c r="J2042" i="8" s="1"/>
  <c r="D2042" i="8"/>
  <c r="E2042" i="8"/>
  <c r="L2042" i="8" s="1"/>
  <c r="F2042" i="8"/>
  <c r="G2042" i="8"/>
  <c r="N2042" i="8" s="1"/>
  <c r="C2043" i="8"/>
  <c r="D2043" i="8"/>
  <c r="E2043" i="8"/>
  <c r="F2043" i="8"/>
  <c r="M2043" i="8" s="1"/>
  <c r="G2043" i="8"/>
  <c r="C2044" i="8"/>
  <c r="D2044" i="8"/>
  <c r="K2044" i="8" s="1"/>
  <c r="E2044" i="8"/>
  <c r="L2044" i="8" s="1"/>
  <c r="F2044" i="8"/>
  <c r="G2044" i="8"/>
  <c r="N2044" i="8" s="1"/>
  <c r="C2045" i="8"/>
  <c r="D2045" i="8"/>
  <c r="K2045" i="8" s="1"/>
  <c r="E2045" i="8"/>
  <c r="F2045" i="8"/>
  <c r="G2045" i="8"/>
  <c r="C2046" i="8"/>
  <c r="J2046" i="8" s="1"/>
  <c r="D2046" i="8"/>
  <c r="E2046" i="8"/>
  <c r="F2046" i="8"/>
  <c r="M2046" i="8" s="1"/>
  <c r="G2046" i="8"/>
  <c r="N2046" i="8" s="1"/>
  <c r="C2047" i="8"/>
  <c r="D2047" i="8"/>
  <c r="K2047" i="8" s="1"/>
  <c r="E2047" i="8"/>
  <c r="F2047" i="8"/>
  <c r="M2047" i="8" s="1"/>
  <c r="G2047" i="8"/>
  <c r="C2048" i="8"/>
  <c r="D2048" i="8"/>
  <c r="E2048" i="8"/>
  <c r="L2048" i="8" s="1"/>
  <c r="F2048" i="8"/>
  <c r="G2048" i="8"/>
  <c r="C2049" i="8"/>
  <c r="J2049" i="8" s="1"/>
  <c r="D2049" i="8"/>
  <c r="K2049" i="8" s="1"/>
  <c r="E2049" i="8"/>
  <c r="F2049" i="8"/>
  <c r="M2049" i="8" s="1"/>
  <c r="G2049" i="8"/>
  <c r="C2050" i="8"/>
  <c r="J2050" i="8" s="1"/>
  <c r="D2050" i="8"/>
  <c r="E2050" i="8"/>
  <c r="F2050" i="8"/>
  <c r="G2050" i="8"/>
  <c r="N2050" i="8" s="1"/>
  <c r="C2051" i="8"/>
  <c r="D2051" i="8"/>
  <c r="E2051" i="8"/>
  <c r="L2051" i="8" s="1"/>
  <c r="F2051" i="8"/>
  <c r="M2051" i="8" s="1"/>
  <c r="G2051" i="8"/>
  <c r="C2052" i="8"/>
  <c r="J2052" i="8" s="1"/>
  <c r="D2052" i="8"/>
  <c r="E2052" i="8"/>
  <c r="L2052" i="8" s="1"/>
  <c r="F2052" i="8"/>
  <c r="G2052" i="8"/>
  <c r="C2053" i="8"/>
  <c r="D2053" i="8"/>
  <c r="K2053" i="8" s="1"/>
  <c r="E2053" i="8"/>
  <c r="F2053" i="8"/>
  <c r="G2053" i="8"/>
  <c r="N2053" i="8" s="1"/>
  <c r="C2054" i="8"/>
  <c r="J2054" i="8" s="1"/>
  <c r="D2054" i="8"/>
  <c r="E2054" i="8"/>
  <c r="L2054" i="8" s="1"/>
  <c r="F2054" i="8"/>
  <c r="G2054" i="8"/>
  <c r="N2054" i="8" s="1"/>
  <c r="C2055" i="8"/>
  <c r="D2055" i="8"/>
  <c r="E2055" i="8"/>
  <c r="F2055" i="8"/>
  <c r="M2055" i="8" s="1"/>
  <c r="G2055" i="8"/>
  <c r="C2056" i="8"/>
  <c r="D2056" i="8"/>
  <c r="K2056" i="8" s="1"/>
  <c r="E2056" i="8"/>
  <c r="L2056" i="8" s="1"/>
  <c r="F2056" i="8"/>
  <c r="G2056" i="8"/>
  <c r="N2056" i="8" s="1"/>
  <c r="C2057" i="8"/>
  <c r="D2057" i="8"/>
  <c r="K2057" i="8" s="1"/>
  <c r="E2057" i="8"/>
  <c r="F2057" i="8"/>
  <c r="G2057" i="8"/>
  <c r="C2058" i="8"/>
  <c r="J2058" i="8" s="1"/>
  <c r="D2058" i="8"/>
  <c r="E2058" i="8"/>
  <c r="F2058" i="8"/>
  <c r="M2058" i="8" s="1"/>
  <c r="G2058" i="8"/>
  <c r="N2058" i="8" s="1"/>
  <c r="C2059" i="8"/>
  <c r="D2059" i="8"/>
  <c r="K2059" i="8" s="1"/>
  <c r="E2059" i="8"/>
  <c r="F2059" i="8"/>
  <c r="M2059" i="8" s="1"/>
  <c r="G2059" i="8"/>
  <c r="C2060" i="8"/>
  <c r="D2060" i="8"/>
  <c r="E2060" i="8"/>
  <c r="L2060" i="8" s="1"/>
  <c r="F2060" i="8"/>
  <c r="G2060" i="8"/>
  <c r="C2061" i="8"/>
  <c r="J2061" i="8" s="1"/>
  <c r="D2061" i="8"/>
  <c r="K2061" i="8" s="1"/>
  <c r="E2061" i="8"/>
  <c r="F2061" i="8"/>
  <c r="M2061" i="8" s="1"/>
  <c r="G2061" i="8"/>
  <c r="C2062" i="8"/>
  <c r="J2062" i="8" s="1"/>
  <c r="D2062" i="8"/>
  <c r="E2062" i="8"/>
  <c r="F2062" i="8"/>
  <c r="G2062" i="8"/>
  <c r="N2062" i="8" s="1"/>
  <c r="C2063" i="8"/>
  <c r="D2063" i="8"/>
  <c r="E2063" i="8"/>
  <c r="L2063" i="8" s="1"/>
  <c r="F2063" i="8"/>
  <c r="M2063" i="8" s="1"/>
  <c r="G2063" i="8"/>
  <c r="C2064" i="8"/>
  <c r="J2064" i="8" s="1"/>
  <c r="D2064" i="8"/>
  <c r="E2064" i="8"/>
  <c r="L2064" i="8" s="1"/>
  <c r="F2064" i="8"/>
  <c r="G2064" i="8"/>
  <c r="C2065" i="8"/>
  <c r="D2065" i="8"/>
  <c r="K2065" i="8" s="1"/>
  <c r="E2065" i="8"/>
  <c r="F2065" i="8"/>
  <c r="G2065" i="8"/>
  <c r="N2065" i="8" s="1"/>
  <c r="C2066" i="8"/>
  <c r="J2066" i="8" s="1"/>
  <c r="D2066" i="8"/>
  <c r="E2066" i="8"/>
  <c r="L2066" i="8" s="1"/>
  <c r="F2066" i="8"/>
  <c r="G2066" i="8"/>
  <c r="N2066" i="8" s="1"/>
  <c r="C2067" i="8"/>
  <c r="D2067" i="8"/>
  <c r="E2067" i="8"/>
  <c r="F2067" i="8"/>
  <c r="M2067" i="8" s="1"/>
  <c r="G2067" i="8"/>
  <c r="C2068" i="8"/>
  <c r="D2068" i="8"/>
  <c r="K2068" i="8" s="1"/>
  <c r="E2068" i="8"/>
  <c r="L2068" i="8" s="1"/>
  <c r="F2068" i="8"/>
  <c r="G2068" i="8"/>
  <c r="N2068" i="8" s="1"/>
  <c r="C2069" i="8"/>
  <c r="D2069" i="8"/>
  <c r="K2069" i="8" s="1"/>
  <c r="E2069" i="8"/>
  <c r="F2069" i="8"/>
  <c r="G2069" i="8"/>
  <c r="C2070" i="8"/>
  <c r="J2070" i="8" s="1"/>
  <c r="D2070" i="8"/>
  <c r="E2070" i="8"/>
  <c r="F2070" i="8"/>
  <c r="M2070" i="8" s="1"/>
  <c r="G2070" i="8"/>
  <c r="N2070" i="8" s="1"/>
  <c r="C2071" i="8"/>
  <c r="D2071" i="8"/>
  <c r="K2071" i="8" s="1"/>
  <c r="E2071" i="8"/>
  <c r="F2071" i="8"/>
  <c r="M2071" i="8" s="1"/>
  <c r="G2071" i="8"/>
  <c r="C2072" i="8"/>
  <c r="D2072" i="8"/>
  <c r="E2072" i="8"/>
  <c r="L2072" i="8" s="1"/>
  <c r="F2072" i="8"/>
  <c r="G2072" i="8"/>
  <c r="C2073" i="8"/>
  <c r="J2073" i="8" s="1"/>
  <c r="D2073" i="8"/>
  <c r="K2073" i="8" s="1"/>
  <c r="E2073" i="8"/>
  <c r="F2073" i="8"/>
  <c r="M2073" i="8" s="1"/>
  <c r="G2073" i="8"/>
  <c r="C2074" i="8"/>
  <c r="J2074" i="8" s="1"/>
  <c r="D2074" i="8"/>
  <c r="E2074" i="8"/>
  <c r="F2074" i="8"/>
  <c r="G2074" i="8"/>
  <c r="N2074" i="8" s="1"/>
  <c r="C2075" i="8"/>
  <c r="D2075" i="8"/>
  <c r="E2075" i="8"/>
  <c r="L2075" i="8" s="1"/>
  <c r="F2075" i="8"/>
  <c r="M2075" i="8" s="1"/>
  <c r="G2075" i="8"/>
  <c r="C2076" i="8"/>
  <c r="J2076" i="8" s="1"/>
  <c r="D2076" i="8"/>
  <c r="E2076" i="8"/>
  <c r="L2076" i="8" s="1"/>
  <c r="F2076" i="8"/>
  <c r="G2076" i="8"/>
  <c r="C2077" i="8"/>
  <c r="D2077" i="8"/>
  <c r="K2077" i="8" s="1"/>
  <c r="E2077" i="8"/>
  <c r="F2077" i="8"/>
  <c r="G2077" i="8"/>
  <c r="N2077" i="8" s="1"/>
  <c r="C2078" i="8"/>
  <c r="J2078" i="8" s="1"/>
  <c r="D2078" i="8"/>
  <c r="E2078" i="8"/>
  <c r="L2078" i="8" s="1"/>
  <c r="F2078" i="8"/>
  <c r="G2078" i="8"/>
  <c r="N2078" i="8" s="1"/>
  <c r="C2079" i="8"/>
  <c r="D2079" i="8"/>
  <c r="E2079" i="8"/>
  <c r="F2079" i="8"/>
  <c r="M2079" i="8" s="1"/>
  <c r="G2079" i="8"/>
  <c r="C2080" i="8"/>
  <c r="D2080" i="8"/>
  <c r="K2080" i="8" s="1"/>
  <c r="E2080" i="8"/>
  <c r="L2080" i="8" s="1"/>
  <c r="F2080" i="8"/>
  <c r="G2080" i="8"/>
  <c r="N2080" i="8" s="1"/>
  <c r="C2081" i="8"/>
  <c r="D2081" i="8"/>
  <c r="K2081" i="8" s="1"/>
  <c r="E2081" i="8"/>
  <c r="F2081" i="8"/>
  <c r="G2081" i="8"/>
  <c r="C2082" i="8"/>
  <c r="J2082" i="8" s="1"/>
  <c r="D2082" i="8"/>
  <c r="E2082" i="8"/>
  <c r="F2082" i="8"/>
  <c r="M2082" i="8" s="1"/>
  <c r="G2082" i="8"/>
  <c r="N2082" i="8" s="1"/>
  <c r="C2083" i="8"/>
  <c r="D2083" i="8"/>
  <c r="K2083" i="8" s="1"/>
  <c r="E2083" i="8"/>
  <c r="F2083" i="8"/>
  <c r="M2083" i="8" s="1"/>
  <c r="G2083" i="8"/>
  <c r="C2084" i="8"/>
  <c r="D2084" i="8"/>
  <c r="E2084" i="8"/>
  <c r="L2084" i="8" s="1"/>
  <c r="F2084" i="8"/>
  <c r="G2084" i="8"/>
  <c r="C2085" i="8"/>
  <c r="J2085" i="8" s="1"/>
  <c r="D2085" i="8"/>
  <c r="K2085" i="8" s="1"/>
  <c r="E2085" i="8"/>
  <c r="F2085" i="8"/>
  <c r="M2085" i="8" s="1"/>
  <c r="G2085" i="8"/>
  <c r="C2086" i="8"/>
  <c r="J2086" i="8" s="1"/>
  <c r="D2086" i="8"/>
  <c r="E2086" i="8"/>
  <c r="F2086" i="8"/>
  <c r="G2086" i="8"/>
  <c r="N2086" i="8" s="1"/>
  <c r="C2087" i="8"/>
  <c r="D2087" i="8"/>
  <c r="E2087" i="8"/>
  <c r="L2087" i="8" s="1"/>
  <c r="F2087" i="8"/>
  <c r="M2087" i="8" s="1"/>
  <c r="G2087" i="8"/>
  <c r="C2088" i="8"/>
  <c r="J2088" i="8" s="1"/>
  <c r="D2088" i="8"/>
  <c r="E2088" i="8"/>
  <c r="L2088" i="8" s="1"/>
  <c r="F2088" i="8"/>
  <c r="G2088" i="8"/>
  <c r="C2089" i="8"/>
  <c r="D2089" i="8"/>
  <c r="K2089" i="8" s="1"/>
  <c r="E2089" i="8"/>
  <c r="F2089" i="8"/>
  <c r="G2089" i="8"/>
  <c r="N2089" i="8" s="1"/>
  <c r="C2090" i="8"/>
  <c r="J2090" i="8" s="1"/>
  <c r="D2090" i="8"/>
  <c r="E2090" i="8"/>
  <c r="L2090" i="8" s="1"/>
  <c r="F2090" i="8"/>
  <c r="G2090" i="8"/>
  <c r="N2090" i="8" s="1"/>
  <c r="C2091" i="8"/>
  <c r="D2091" i="8"/>
  <c r="E2091" i="8"/>
  <c r="F2091" i="8"/>
  <c r="M2091" i="8" s="1"/>
  <c r="G2091" i="8"/>
  <c r="C2092" i="8"/>
  <c r="D2092" i="8"/>
  <c r="K2092" i="8" s="1"/>
  <c r="E2092" i="8"/>
  <c r="L2092" i="8" s="1"/>
  <c r="F2092" i="8"/>
  <c r="G2092" i="8"/>
  <c r="N2092" i="8" s="1"/>
  <c r="C2093" i="8"/>
  <c r="D2093" i="8"/>
  <c r="K2093" i="8" s="1"/>
  <c r="E2093" i="8"/>
  <c r="F2093" i="8"/>
  <c r="G2093" i="8"/>
  <c r="C2094" i="8"/>
  <c r="J2094" i="8" s="1"/>
  <c r="D2094" i="8"/>
  <c r="E2094" i="8"/>
  <c r="F2094" i="8"/>
  <c r="M2094" i="8" s="1"/>
  <c r="G2094" i="8"/>
  <c r="N2094" i="8" s="1"/>
  <c r="C2095" i="8"/>
  <c r="D2095" i="8"/>
  <c r="K2095" i="8" s="1"/>
  <c r="E2095" i="8"/>
  <c r="F2095" i="8"/>
  <c r="M2095" i="8" s="1"/>
  <c r="G2095" i="8"/>
  <c r="C2096" i="8"/>
  <c r="D2096" i="8"/>
  <c r="E2096" i="8"/>
  <c r="L2096" i="8" s="1"/>
  <c r="F2096" i="8"/>
  <c r="G2096" i="8"/>
  <c r="C2097" i="8"/>
  <c r="J2097" i="8" s="1"/>
  <c r="D2097" i="8"/>
  <c r="K2097" i="8" s="1"/>
  <c r="E2097" i="8"/>
  <c r="F2097" i="8"/>
  <c r="M2097" i="8" s="1"/>
  <c r="G2097" i="8"/>
  <c r="C2098" i="8"/>
  <c r="J2098" i="8" s="1"/>
  <c r="D2098" i="8"/>
  <c r="E2098" i="8"/>
  <c r="F2098" i="8"/>
  <c r="G2098" i="8"/>
  <c r="N2098" i="8" s="1"/>
  <c r="C2099" i="8"/>
  <c r="D2099" i="8"/>
  <c r="E2099" i="8"/>
  <c r="L2099" i="8" s="1"/>
  <c r="F2099" i="8"/>
  <c r="M2099" i="8" s="1"/>
  <c r="G2099" i="8"/>
  <c r="C2100" i="8"/>
  <c r="J2100" i="8" s="1"/>
  <c r="D2100" i="8"/>
  <c r="E2100" i="8"/>
  <c r="L2100" i="8" s="1"/>
  <c r="F2100" i="8"/>
  <c r="G2100" i="8"/>
  <c r="C2101" i="8"/>
  <c r="D2101" i="8"/>
  <c r="K2101" i="8" s="1"/>
  <c r="E2101" i="8"/>
  <c r="F2101" i="8"/>
  <c r="G2101" i="8"/>
  <c r="N2101" i="8" s="1"/>
  <c r="C2102" i="8"/>
  <c r="J2102" i="8" s="1"/>
  <c r="D2102" i="8"/>
  <c r="E2102" i="8"/>
  <c r="L2102" i="8" s="1"/>
  <c r="F2102" i="8"/>
  <c r="G2102" i="8"/>
  <c r="N2102" i="8" s="1"/>
  <c r="C2103" i="8"/>
  <c r="D2103" i="8"/>
  <c r="E2103" i="8"/>
  <c r="F2103" i="8"/>
  <c r="M2103" i="8" s="1"/>
  <c r="G2103" i="8"/>
  <c r="C2104" i="8"/>
  <c r="D2104" i="8"/>
  <c r="K2104" i="8" s="1"/>
  <c r="E2104" i="8"/>
  <c r="L2104" i="8" s="1"/>
  <c r="F2104" i="8"/>
  <c r="G2104" i="8"/>
  <c r="N2104" i="8" s="1"/>
  <c r="C2105" i="8"/>
  <c r="D2105" i="8"/>
  <c r="K2105" i="8" s="1"/>
  <c r="E2105" i="8"/>
  <c r="F2105" i="8"/>
  <c r="G2105" i="8"/>
  <c r="C2106" i="8"/>
  <c r="J2106" i="8" s="1"/>
  <c r="D2106" i="8"/>
  <c r="E2106" i="8"/>
  <c r="F2106" i="8"/>
  <c r="M2106" i="8" s="1"/>
  <c r="G2106" i="8"/>
  <c r="N2106" i="8" s="1"/>
  <c r="C2107" i="8"/>
  <c r="D2107" i="8"/>
  <c r="K2107" i="8" s="1"/>
  <c r="E2107" i="8"/>
  <c r="F2107" i="8"/>
  <c r="M2107" i="8" s="1"/>
  <c r="G2107" i="8"/>
  <c r="C2108" i="8"/>
  <c r="D2108" i="8"/>
  <c r="E2108" i="8"/>
  <c r="L2108" i="8" s="1"/>
  <c r="F2108" i="8"/>
  <c r="G2108" i="8"/>
  <c r="C2109" i="8"/>
  <c r="J2109" i="8" s="1"/>
  <c r="D2109" i="8"/>
  <c r="K2109" i="8" s="1"/>
  <c r="E2109" i="8"/>
  <c r="F2109" i="8"/>
  <c r="M2109" i="8" s="1"/>
  <c r="G2109" i="8"/>
  <c r="C2110" i="8"/>
  <c r="J2110" i="8" s="1"/>
  <c r="D2110" i="8"/>
  <c r="E2110" i="8"/>
  <c r="F2110" i="8"/>
  <c r="G2110" i="8"/>
  <c r="N2110" i="8" s="1"/>
  <c r="C2111" i="8"/>
  <c r="D2111" i="8"/>
  <c r="E2111" i="8"/>
  <c r="L2111" i="8" s="1"/>
  <c r="F2111" i="8"/>
  <c r="M2111" i="8" s="1"/>
  <c r="G2111" i="8"/>
  <c r="C2112" i="8"/>
  <c r="J2112" i="8" s="1"/>
  <c r="D2112" i="8"/>
  <c r="E2112" i="8"/>
  <c r="L2112" i="8" s="1"/>
  <c r="F2112" i="8"/>
  <c r="G2112" i="8"/>
  <c r="C2113" i="8"/>
  <c r="D2113" i="8"/>
  <c r="K2113" i="8" s="1"/>
  <c r="E2113" i="8"/>
  <c r="F2113" i="8"/>
  <c r="G2113" i="8"/>
  <c r="N2113" i="8" s="1"/>
  <c r="C2114" i="8"/>
  <c r="J2114" i="8" s="1"/>
  <c r="D2114" i="8"/>
  <c r="E2114" i="8"/>
  <c r="L2114" i="8" s="1"/>
  <c r="F2114" i="8"/>
  <c r="G2114" i="8"/>
  <c r="N2114" i="8" s="1"/>
  <c r="C2115" i="8"/>
  <c r="D2115" i="8"/>
  <c r="E2115" i="8"/>
  <c r="F2115" i="8"/>
  <c r="M2115" i="8" s="1"/>
  <c r="G2115" i="8"/>
  <c r="C2116" i="8"/>
  <c r="D2116" i="8"/>
  <c r="K2116" i="8" s="1"/>
  <c r="E2116" i="8"/>
  <c r="L2116" i="8" s="1"/>
  <c r="F2116" i="8"/>
  <c r="G2116" i="8"/>
  <c r="N2116" i="8" s="1"/>
  <c r="C2117" i="8"/>
  <c r="D2117" i="8"/>
  <c r="K2117" i="8" s="1"/>
  <c r="E2117" i="8"/>
  <c r="F2117" i="8"/>
  <c r="G2117" i="8"/>
  <c r="C2118" i="8"/>
  <c r="J2118" i="8" s="1"/>
  <c r="D2118" i="8"/>
  <c r="E2118" i="8"/>
  <c r="F2118" i="8"/>
  <c r="M2118" i="8" s="1"/>
  <c r="G2118" i="8"/>
  <c r="N2118" i="8" s="1"/>
  <c r="C2119" i="8"/>
  <c r="D2119" i="8"/>
  <c r="K2119" i="8" s="1"/>
  <c r="E2119" i="8"/>
  <c r="F2119" i="8"/>
  <c r="M2119" i="8" s="1"/>
  <c r="G2119" i="8"/>
  <c r="C2120" i="8"/>
  <c r="D2120" i="8"/>
  <c r="E2120" i="8"/>
  <c r="L2120" i="8" s="1"/>
  <c r="F2120" i="8"/>
  <c r="G2120" i="8"/>
  <c r="C2121" i="8"/>
  <c r="J2121" i="8" s="1"/>
  <c r="D2121" i="8"/>
  <c r="K2121" i="8" s="1"/>
  <c r="E2121" i="8"/>
  <c r="F2121" i="8"/>
  <c r="M2121" i="8" s="1"/>
  <c r="G2121" i="8"/>
  <c r="C2122" i="8"/>
  <c r="J2122" i="8" s="1"/>
  <c r="D2122" i="8"/>
  <c r="E2122" i="8"/>
  <c r="F2122" i="8"/>
  <c r="G2122" i="8"/>
  <c r="N2122" i="8" s="1"/>
  <c r="C2123" i="8"/>
  <c r="D2123" i="8"/>
  <c r="E2123" i="8"/>
  <c r="L2123" i="8" s="1"/>
  <c r="F2123" i="8"/>
  <c r="M2123" i="8" s="1"/>
  <c r="G2123" i="8"/>
  <c r="C2124" i="8"/>
  <c r="J2124" i="8" s="1"/>
  <c r="D2124" i="8"/>
  <c r="E2124" i="8"/>
  <c r="L2124" i="8" s="1"/>
  <c r="F2124" i="8"/>
  <c r="G2124" i="8"/>
  <c r="C2125" i="8"/>
  <c r="D2125" i="8"/>
  <c r="K2125" i="8" s="1"/>
  <c r="E2125" i="8"/>
  <c r="F2125" i="8"/>
  <c r="G2125" i="8"/>
  <c r="N2125" i="8" s="1"/>
  <c r="C2126" i="8"/>
  <c r="J2126" i="8" s="1"/>
  <c r="D2126" i="8"/>
  <c r="E2126" i="8"/>
  <c r="L2126" i="8" s="1"/>
  <c r="F2126" i="8"/>
  <c r="G2126" i="8"/>
  <c r="N2126" i="8" s="1"/>
  <c r="C2127" i="8"/>
  <c r="D2127" i="8"/>
  <c r="E2127" i="8"/>
  <c r="F2127" i="8"/>
  <c r="M2127" i="8" s="1"/>
  <c r="G2127" i="8"/>
  <c r="C2128" i="8"/>
  <c r="D2128" i="8"/>
  <c r="K2128" i="8" s="1"/>
  <c r="E2128" i="8"/>
  <c r="L2128" i="8" s="1"/>
  <c r="F2128" i="8"/>
  <c r="G2128" i="8"/>
  <c r="N2128" i="8" s="1"/>
  <c r="C2129" i="8"/>
  <c r="D2129" i="8"/>
  <c r="K2129" i="8" s="1"/>
  <c r="E2129" i="8"/>
  <c r="F2129" i="8"/>
  <c r="G2129" i="8"/>
  <c r="C2130" i="8"/>
  <c r="J2130" i="8" s="1"/>
  <c r="D2130" i="8"/>
  <c r="E2130" i="8"/>
  <c r="F2130" i="8"/>
  <c r="M2130" i="8" s="1"/>
  <c r="G2130" i="8"/>
  <c r="N2130" i="8" s="1"/>
  <c r="C2131" i="8"/>
  <c r="D2131" i="8"/>
  <c r="K2131" i="8" s="1"/>
  <c r="E2131" i="8"/>
  <c r="F2131" i="8"/>
  <c r="M2131" i="8" s="1"/>
  <c r="G2131" i="8"/>
  <c r="C2132" i="8"/>
  <c r="D2132" i="8"/>
  <c r="E2132" i="8"/>
  <c r="L2132" i="8" s="1"/>
  <c r="F2132" i="8"/>
  <c r="G2132" i="8"/>
  <c r="C2133" i="8"/>
  <c r="J2133" i="8" s="1"/>
  <c r="D2133" i="8"/>
  <c r="K2133" i="8" s="1"/>
  <c r="E2133" i="8"/>
  <c r="F2133" i="8"/>
  <c r="M2133" i="8" s="1"/>
  <c r="G2133" i="8"/>
  <c r="C2134" i="8"/>
  <c r="J2134" i="8" s="1"/>
  <c r="D2134" i="8"/>
  <c r="E2134" i="8"/>
  <c r="F2134" i="8"/>
  <c r="G2134" i="8"/>
  <c r="N2134" i="8" s="1"/>
  <c r="C2135" i="8"/>
  <c r="D2135" i="8"/>
  <c r="E2135" i="8"/>
  <c r="L2135" i="8" s="1"/>
  <c r="F2135" i="8"/>
  <c r="M2135" i="8" s="1"/>
  <c r="G2135" i="8"/>
  <c r="C2136" i="8"/>
  <c r="J2136" i="8" s="1"/>
  <c r="D2136" i="8"/>
  <c r="E2136" i="8"/>
  <c r="L2136" i="8" s="1"/>
  <c r="F2136" i="8"/>
  <c r="G2136" i="8"/>
  <c r="C2137" i="8"/>
  <c r="D2137" i="8"/>
  <c r="K2137" i="8" s="1"/>
  <c r="E2137" i="8"/>
  <c r="F2137" i="8"/>
  <c r="G2137" i="8"/>
  <c r="N2137" i="8" s="1"/>
  <c r="C2138" i="8"/>
  <c r="J2138" i="8" s="1"/>
  <c r="D2138" i="8"/>
  <c r="E2138" i="8"/>
  <c r="L2138" i="8" s="1"/>
  <c r="F2138" i="8"/>
  <c r="G2138" i="8"/>
  <c r="N2138" i="8" s="1"/>
  <c r="C2139" i="8"/>
  <c r="D2139" i="8"/>
  <c r="E2139" i="8"/>
  <c r="F2139" i="8"/>
  <c r="M2139" i="8" s="1"/>
  <c r="G2139" i="8"/>
  <c r="C2140" i="8"/>
  <c r="D2140" i="8"/>
  <c r="K2140" i="8" s="1"/>
  <c r="E2140" i="8"/>
  <c r="L2140" i="8" s="1"/>
  <c r="F2140" i="8"/>
  <c r="G2140" i="8"/>
  <c r="N2140" i="8" s="1"/>
  <c r="C2141" i="8"/>
  <c r="D2141" i="8"/>
  <c r="K2141" i="8" s="1"/>
  <c r="E2141" i="8"/>
  <c r="F2141" i="8"/>
  <c r="G2141" i="8"/>
  <c r="C2142" i="8"/>
  <c r="J2142" i="8" s="1"/>
  <c r="D2142" i="8"/>
  <c r="E2142" i="8"/>
  <c r="F2142" i="8"/>
  <c r="M2142" i="8" s="1"/>
  <c r="G2142" i="8"/>
  <c r="N2142" i="8" s="1"/>
  <c r="C2143" i="8"/>
  <c r="D2143" i="8"/>
  <c r="K2143" i="8" s="1"/>
  <c r="E2143" i="8"/>
  <c r="F2143" i="8"/>
  <c r="M2143" i="8" s="1"/>
  <c r="G2143" i="8"/>
  <c r="C2144" i="8"/>
  <c r="D2144" i="8"/>
  <c r="E2144" i="8"/>
  <c r="L2144" i="8" s="1"/>
  <c r="F2144" i="8"/>
  <c r="G2144" i="8"/>
  <c r="C2145" i="8"/>
  <c r="J2145" i="8" s="1"/>
  <c r="D2145" i="8"/>
  <c r="K2145" i="8" s="1"/>
  <c r="E2145" i="8"/>
  <c r="F2145" i="8"/>
  <c r="M2145" i="8" s="1"/>
  <c r="G2145" i="8"/>
  <c r="C2146" i="8"/>
  <c r="J2146" i="8" s="1"/>
  <c r="D2146" i="8"/>
  <c r="E2146" i="8"/>
  <c r="F2146" i="8"/>
  <c r="G2146" i="8"/>
  <c r="N2146" i="8" s="1"/>
  <c r="C2147" i="8"/>
  <c r="D2147" i="8"/>
  <c r="E2147" i="8"/>
  <c r="L2147" i="8" s="1"/>
  <c r="F2147" i="8"/>
  <c r="M2147" i="8" s="1"/>
  <c r="G2147" i="8"/>
  <c r="C2148" i="8"/>
  <c r="J2148" i="8" s="1"/>
  <c r="D2148" i="8"/>
  <c r="E2148" i="8"/>
  <c r="L2148" i="8" s="1"/>
  <c r="F2148" i="8"/>
  <c r="G2148" i="8"/>
  <c r="C2149" i="8"/>
  <c r="D2149" i="8"/>
  <c r="K2149" i="8" s="1"/>
  <c r="E2149" i="8"/>
  <c r="F2149" i="8"/>
  <c r="G2149" i="8"/>
  <c r="N2149" i="8" s="1"/>
  <c r="C2150" i="8"/>
  <c r="J2150" i="8" s="1"/>
  <c r="D2150" i="8"/>
  <c r="E2150" i="8"/>
  <c r="L2150" i="8" s="1"/>
  <c r="F2150" i="8"/>
  <c r="G2150" i="8"/>
  <c r="N2150" i="8" s="1"/>
  <c r="C2151" i="8"/>
  <c r="D2151" i="8"/>
  <c r="E2151" i="8"/>
  <c r="F2151" i="8"/>
  <c r="M2151" i="8" s="1"/>
  <c r="G2151" i="8"/>
  <c r="C2152" i="8"/>
  <c r="D2152" i="8"/>
  <c r="K2152" i="8" s="1"/>
  <c r="E2152" i="8"/>
  <c r="L2152" i="8" s="1"/>
  <c r="F2152" i="8"/>
  <c r="G2152" i="8"/>
  <c r="N2152" i="8" s="1"/>
  <c r="C2153" i="8"/>
  <c r="D2153" i="8"/>
  <c r="K2153" i="8" s="1"/>
  <c r="E2153" i="8"/>
  <c r="F2153" i="8"/>
  <c r="G2153" i="8"/>
  <c r="C2154" i="8"/>
  <c r="J2154" i="8" s="1"/>
  <c r="D2154" i="8"/>
  <c r="E2154" i="8"/>
  <c r="F2154" i="8"/>
  <c r="M2154" i="8" s="1"/>
  <c r="G2154" i="8"/>
  <c r="N2154" i="8" s="1"/>
  <c r="C2155" i="8"/>
  <c r="D2155" i="8"/>
  <c r="K2155" i="8" s="1"/>
  <c r="E2155" i="8"/>
  <c r="F2155" i="8"/>
  <c r="M2155" i="8" s="1"/>
  <c r="G2155" i="8"/>
  <c r="C2156" i="8"/>
  <c r="D2156" i="8"/>
  <c r="E2156" i="8"/>
  <c r="L2156" i="8" s="1"/>
  <c r="F2156" i="8"/>
  <c r="G2156" i="8"/>
  <c r="C2157" i="8"/>
  <c r="J2157" i="8" s="1"/>
  <c r="D2157" i="8"/>
  <c r="K2157" i="8" s="1"/>
  <c r="E2157" i="8"/>
  <c r="F2157" i="8"/>
  <c r="M2157" i="8" s="1"/>
  <c r="G2157" i="8"/>
  <c r="C2158" i="8"/>
  <c r="J2158" i="8" s="1"/>
  <c r="D2158" i="8"/>
  <c r="E2158" i="8"/>
  <c r="F2158" i="8"/>
  <c r="G2158" i="8"/>
  <c r="N2158" i="8" s="1"/>
  <c r="C2159" i="8"/>
  <c r="D2159" i="8"/>
  <c r="E2159" i="8"/>
  <c r="L2159" i="8" s="1"/>
  <c r="F2159" i="8"/>
  <c r="M2159" i="8" s="1"/>
  <c r="G2159" i="8"/>
  <c r="C2160" i="8"/>
  <c r="J2160" i="8" s="1"/>
  <c r="D2160" i="8"/>
  <c r="E2160" i="8"/>
  <c r="L2160" i="8" s="1"/>
  <c r="F2160" i="8"/>
  <c r="G2160" i="8"/>
  <c r="C2161" i="8"/>
  <c r="D2161" i="8"/>
  <c r="K2161" i="8" s="1"/>
  <c r="E2161" i="8"/>
  <c r="F2161" i="8"/>
  <c r="G2161" i="8"/>
  <c r="N2161" i="8" s="1"/>
  <c r="C2162" i="8"/>
  <c r="J2162" i="8" s="1"/>
  <c r="D2162" i="8"/>
  <c r="E2162" i="8"/>
  <c r="L2162" i="8" s="1"/>
  <c r="F2162" i="8"/>
  <c r="G2162" i="8"/>
  <c r="N2162" i="8" s="1"/>
  <c r="C2163" i="8"/>
  <c r="D2163" i="8"/>
  <c r="E2163" i="8"/>
  <c r="F2163" i="8"/>
  <c r="M2163" i="8" s="1"/>
  <c r="G2163" i="8"/>
  <c r="C2164" i="8"/>
  <c r="D2164" i="8"/>
  <c r="K2164" i="8" s="1"/>
  <c r="E2164" i="8"/>
  <c r="L2164" i="8" s="1"/>
  <c r="F2164" i="8"/>
  <c r="G2164" i="8"/>
  <c r="N2164" i="8" s="1"/>
  <c r="C2165" i="8"/>
  <c r="D2165" i="8"/>
  <c r="K2165" i="8" s="1"/>
  <c r="E2165" i="8"/>
  <c r="F2165" i="8"/>
  <c r="G2165" i="8"/>
  <c r="C2166" i="8"/>
  <c r="J2166" i="8" s="1"/>
  <c r="D2166" i="8"/>
  <c r="E2166" i="8"/>
  <c r="F2166" i="8"/>
  <c r="M2166" i="8" s="1"/>
  <c r="G2166" i="8"/>
  <c r="N2166" i="8" s="1"/>
  <c r="C2167" i="8"/>
  <c r="D2167" i="8"/>
  <c r="K2167" i="8" s="1"/>
  <c r="E2167" i="8"/>
  <c r="F2167" i="8"/>
  <c r="M2167" i="8" s="1"/>
  <c r="G2167" i="8"/>
  <c r="C2168" i="8"/>
  <c r="D2168" i="8"/>
  <c r="E2168" i="8"/>
  <c r="L2168" i="8" s="1"/>
  <c r="F2168" i="8"/>
  <c r="G2168" i="8"/>
  <c r="C2169" i="8"/>
  <c r="J2169" i="8" s="1"/>
  <c r="D2169" i="8"/>
  <c r="K2169" i="8" s="1"/>
  <c r="E2169" i="8"/>
  <c r="F2169" i="8"/>
  <c r="M2169" i="8" s="1"/>
  <c r="G2169" i="8"/>
  <c r="C2170" i="8"/>
  <c r="J2170" i="8" s="1"/>
  <c r="D2170" i="8"/>
  <c r="E2170" i="8"/>
  <c r="F2170" i="8"/>
  <c r="G2170" i="8"/>
  <c r="N2170" i="8" s="1"/>
  <c r="C2171" i="8"/>
  <c r="D2171" i="8"/>
  <c r="E2171" i="8"/>
  <c r="L2171" i="8" s="1"/>
  <c r="F2171" i="8"/>
  <c r="M2171" i="8" s="1"/>
  <c r="G2171" i="8"/>
  <c r="C2172" i="8"/>
  <c r="J2172" i="8" s="1"/>
  <c r="D2172" i="8"/>
  <c r="E2172" i="8"/>
  <c r="L2172" i="8" s="1"/>
  <c r="F2172" i="8"/>
  <c r="G2172" i="8"/>
  <c r="C2173" i="8"/>
  <c r="D2173" i="8"/>
  <c r="K2173" i="8" s="1"/>
  <c r="E2173" i="8"/>
  <c r="F2173" i="8"/>
  <c r="G2173" i="8"/>
  <c r="N2173" i="8" s="1"/>
  <c r="C2174" i="8"/>
  <c r="J2174" i="8" s="1"/>
  <c r="D2174" i="8"/>
  <c r="E2174" i="8"/>
  <c r="L2174" i="8" s="1"/>
  <c r="F2174" i="8"/>
  <c r="G2174" i="8"/>
  <c r="N2174" i="8" s="1"/>
  <c r="C2175" i="8"/>
  <c r="D2175" i="8"/>
  <c r="E2175" i="8"/>
  <c r="F2175" i="8"/>
  <c r="M2175" i="8" s="1"/>
  <c r="G2175" i="8"/>
  <c r="C2176" i="8"/>
  <c r="D2176" i="8"/>
  <c r="K2176" i="8" s="1"/>
  <c r="E2176" i="8"/>
  <c r="L2176" i="8" s="1"/>
  <c r="F2176" i="8"/>
  <c r="G2176" i="8"/>
  <c r="N2176" i="8" s="1"/>
  <c r="C2177" i="8"/>
  <c r="D2177" i="8"/>
  <c r="K2177" i="8" s="1"/>
  <c r="E2177" i="8"/>
  <c r="F2177" i="8"/>
  <c r="G2177" i="8"/>
  <c r="C2178" i="8"/>
  <c r="J2178" i="8" s="1"/>
  <c r="D2178" i="8"/>
  <c r="E2178" i="8"/>
  <c r="F2178" i="8"/>
  <c r="M2178" i="8" s="1"/>
  <c r="G2178" i="8"/>
  <c r="N2178" i="8" s="1"/>
  <c r="C2179" i="8"/>
  <c r="D2179" i="8"/>
  <c r="K2179" i="8" s="1"/>
  <c r="E2179" i="8"/>
  <c r="F2179" i="8"/>
  <c r="M2179" i="8" s="1"/>
  <c r="G2179" i="8"/>
  <c r="C2180" i="8"/>
  <c r="D2180" i="8"/>
  <c r="E2180" i="8"/>
  <c r="L2180" i="8" s="1"/>
  <c r="F2180" i="8"/>
  <c r="G2180" i="8"/>
  <c r="C2181" i="8"/>
  <c r="J2181" i="8" s="1"/>
  <c r="D2181" i="8"/>
  <c r="K2181" i="8" s="1"/>
  <c r="E2181" i="8"/>
  <c r="F2181" i="8"/>
  <c r="M2181" i="8" s="1"/>
  <c r="G2181" i="8"/>
  <c r="C2182" i="8"/>
  <c r="J2182" i="8" s="1"/>
  <c r="D2182" i="8"/>
  <c r="E2182" i="8"/>
  <c r="F2182" i="8"/>
  <c r="G2182" i="8"/>
  <c r="N2182" i="8" s="1"/>
  <c r="C2183" i="8"/>
  <c r="D2183" i="8"/>
  <c r="E2183" i="8"/>
  <c r="L2183" i="8" s="1"/>
  <c r="F2183" i="8"/>
  <c r="M2183" i="8" s="1"/>
  <c r="G2183" i="8"/>
  <c r="C2184" i="8"/>
  <c r="J2184" i="8" s="1"/>
  <c r="D2184" i="8"/>
  <c r="E2184" i="8"/>
  <c r="L2184" i="8" s="1"/>
  <c r="F2184" i="8"/>
  <c r="G2184" i="8"/>
  <c r="C2185" i="8"/>
  <c r="D2185" i="8"/>
  <c r="K2185" i="8" s="1"/>
  <c r="E2185" i="8"/>
  <c r="F2185" i="8"/>
  <c r="G2185" i="8"/>
  <c r="N2185" i="8" s="1"/>
  <c r="C2186" i="8"/>
  <c r="J2186" i="8" s="1"/>
  <c r="D2186" i="8"/>
  <c r="E2186" i="8"/>
  <c r="L2186" i="8" s="1"/>
  <c r="F2186" i="8"/>
  <c r="G2186" i="8"/>
  <c r="N2186" i="8" s="1"/>
  <c r="C2187" i="8"/>
  <c r="D2187" i="8"/>
  <c r="E2187" i="8"/>
  <c r="F2187" i="8"/>
  <c r="M2187" i="8" s="1"/>
  <c r="G2187" i="8"/>
  <c r="C2188" i="8"/>
  <c r="D2188" i="8"/>
  <c r="K2188" i="8" s="1"/>
  <c r="E2188" i="8"/>
  <c r="L2188" i="8" s="1"/>
  <c r="F2188" i="8"/>
  <c r="G2188" i="8"/>
  <c r="N2188" i="8" s="1"/>
  <c r="C2189" i="8"/>
  <c r="D2189" i="8"/>
  <c r="K2189" i="8" s="1"/>
  <c r="E2189" i="8"/>
  <c r="F2189" i="8"/>
  <c r="G2189" i="8"/>
  <c r="C2190" i="8"/>
  <c r="J2190" i="8" s="1"/>
  <c r="D2190" i="8"/>
  <c r="E2190" i="8"/>
  <c r="F2190" i="8"/>
  <c r="M2190" i="8" s="1"/>
  <c r="G2190" i="8"/>
  <c r="N2190" i="8" s="1"/>
  <c r="C2191" i="8"/>
  <c r="D2191" i="8"/>
  <c r="K2191" i="8" s="1"/>
  <c r="E2191" i="8"/>
  <c r="F2191" i="8"/>
  <c r="M2191" i="8" s="1"/>
  <c r="G2191" i="8"/>
  <c r="C2192" i="8"/>
  <c r="D2192" i="8"/>
  <c r="E2192" i="8"/>
  <c r="L2192" i="8" s="1"/>
  <c r="F2192" i="8"/>
  <c r="G2192" i="8"/>
  <c r="C2193" i="8"/>
  <c r="J2193" i="8" s="1"/>
  <c r="D2193" i="8"/>
  <c r="K2193" i="8" s="1"/>
  <c r="E2193" i="8"/>
  <c r="F2193" i="8"/>
  <c r="M2193" i="8" s="1"/>
  <c r="G2193" i="8"/>
  <c r="C2194" i="8"/>
  <c r="J2194" i="8" s="1"/>
  <c r="D2194" i="8"/>
  <c r="E2194" i="8"/>
  <c r="F2194" i="8"/>
  <c r="G2194" i="8"/>
  <c r="N2194" i="8" s="1"/>
  <c r="C2195" i="8"/>
  <c r="D2195" i="8"/>
  <c r="E2195" i="8"/>
  <c r="L2195" i="8" s="1"/>
  <c r="F2195" i="8"/>
  <c r="M2195" i="8" s="1"/>
  <c r="G2195" i="8"/>
  <c r="C2196" i="8"/>
  <c r="J2196" i="8" s="1"/>
  <c r="D2196" i="8"/>
  <c r="E2196" i="8"/>
  <c r="L2196" i="8" s="1"/>
  <c r="F2196" i="8"/>
  <c r="G2196" i="8"/>
  <c r="C2197" i="8"/>
  <c r="D2197" i="8"/>
  <c r="K2197" i="8" s="1"/>
  <c r="E2197" i="8"/>
  <c r="F2197" i="8"/>
  <c r="G2197" i="8"/>
  <c r="N2197" i="8" s="1"/>
  <c r="C2198" i="8"/>
  <c r="J2198" i="8" s="1"/>
  <c r="D2198" i="8"/>
  <c r="E2198" i="8"/>
  <c r="L2198" i="8" s="1"/>
  <c r="F2198" i="8"/>
  <c r="G2198" i="8"/>
  <c r="N2198" i="8" s="1"/>
  <c r="C2199" i="8"/>
  <c r="D2199" i="8"/>
  <c r="E2199" i="8"/>
  <c r="F2199" i="8"/>
  <c r="M2199" i="8" s="1"/>
  <c r="G2199" i="8"/>
  <c r="C2200" i="8"/>
  <c r="D2200" i="8"/>
  <c r="K2200" i="8" s="1"/>
  <c r="E2200" i="8"/>
  <c r="L2200" i="8" s="1"/>
  <c r="F2200" i="8"/>
  <c r="G2200" i="8"/>
  <c r="N2200" i="8" s="1"/>
  <c r="C2201" i="8"/>
  <c r="D2201" i="8"/>
  <c r="K2201" i="8" s="1"/>
  <c r="E2201" i="8"/>
  <c r="F2201" i="8"/>
  <c r="G2201" i="8"/>
  <c r="C2202" i="8"/>
  <c r="J2202" i="8" s="1"/>
  <c r="D2202" i="8"/>
  <c r="E2202" i="8"/>
  <c r="F2202" i="8"/>
  <c r="M2202" i="8" s="1"/>
  <c r="G2202" i="8"/>
  <c r="N2202" i="8" s="1"/>
  <c r="C2203" i="8"/>
  <c r="D2203" i="8"/>
  <c r="K2203" i="8" s="1"/>
  <c r="E2203" i="8"/>
  <c r="F2203" i="8"/>
  <c r="M2203" i="8" s="1"/>
  <c r="G2203" i="8"/>
  <c r="C2204" i="8"/>
  <c r="D2204" i="8"/>
  <c r="E2204" i="8"/>
  <c r="L2204" i="8" s="1"/>
  <c r="F2204" i="8"/>
  <c r="G2204" i="8"/>
  <c r="C2205" i="8"/>
  <c r="J2205" i="8" s="1"/>
  <c r="D2205" i="8"/>
  <c r="K2205" i="8" s="1"/>
  <c r="E2205" i="8"/>
  <c r="F2205" i="8"/>
  <c r="M2205" i="8" s="1"/>
  <c r="G2205" i="8"/>
  <c r="C2206" i="8"/>
  <c r="J2206" i="8" s="1"/>
  <c r="D2206" i="8"/>
  <c r="E2206" i="8"/>
  <c r="F2206" i="8"/>
  <c r="G2206" i="8"/>
  <c r="N2206" i="8" s="1"/>
  <c r="C2207" i="8"/>
  <c r="D2207" i="8"/>
  <c r="E2207" i="8"/>
  <c r="L2207" i="8" s="1"/>
  <c r="F2207" i="8"/>
  <c r="M2207" i="8" s="1"/>
  <c r="G2207" i="8"/>
  <c r="C2208" i="8"/>
  <c r="J2208" i="8" s="1"/>
  <c r="D2208" i="8"/>
  <c r="E2208" i="8"/>
  <c r="L2208" i="8" s="1"/>
  <c r="F2208" i="8"/>
  <c r="G2208" i="8"/>
  <c r="C2209" i="8"/>
  <c r="D2209" i="8"/>
  <c r="K2209" i="8" s="1"/>
  <c r="E2209" i="8"/>
  <c r="F2209" i="8"/>
  <c r="G2209" i="8"/>
  <c r="N2209" i="8" s="1"/>
  <c r="C2210" i="8"/>
  <c r="J2210" i="8" s="1"/>
  <c r="D2210" i="8"/>
  <c r="E2210" i="8"/>
  <c r="L2210" i="8" s="1"/>
  <c r="F2210" i="8"/>
  <c r="G2210" i="8"/>
  <c r="N2210" i="8" s="1"/>
  <c r="C2211" i="8"/>
  <c r="D2211" i="8"/>
  <c r="E2211" i="8"/>
  <c r="F2211" i="8"/>
  <c r="M2211" i="8" s="1"/>
  <c r="G2211" i="8"/>
  <c r="C2212" i="8"/>
  <c r="D2212" i="8"/>
  <c r="K2212" i="8" s="1"/>
  <c r="E2212" i="8"/>
  <c r="L2212" i="8" s="1"/>
  <c r="F2212" i="8"/>
  <c r="G2212" i="8"/>
  <c r="N2212" i="8" s="1"/>
  <c r="C2213" i="8"/>
  <c r="D2213" i="8"/>
  <c r="K2213" i="8" s="1"/>
  <c r="E2213" i="8"/>
  <c r="F2213" i="8"/>
  <c r="G2213" i="8"/>
  <c r="C2214" i="8"/>
  <c r="J2214" i="8" s="1"/>
  <c r="D2214" i="8"/>
  <c r="E2214" i="8"/>
  <c r="F2214" i="8"/>
  <c r="M2214" i="8" s="1"/>
  <c r="G2214" i="8"/>
  <c r="N2214" i="8" s="1"/>
  <c r="C2215" i="8"/>
  <c r="D2215" i="8"/>
  <c r="K2215" i="8" s="1"/>
  <c r="E2215" i="8"/>
  <c r="F2215" i="8"/>
  <c r="M2215" i="8" s="1"/>
  <c r="G2215" i="8"/>
  <c r="C2216" i="8"/>
  <c r="D2216" i="8"/>
  <c r="E2216" i="8"/>
  <c r="L2216" i="8" s="1"/>
  <c r="F2216" i="8"/>
  <c r="G2216" i="8"/>
  <c r="C2217" i="8"/>
  <c r="J2217" i="8" s="1"/>
  <c r="D2217" i="8"/>
  <c r="K2217" i="8" s="1"/>
  <c r="E2217" i="8"/>
  <c r="F2217" i="8"/>
  <c r="M2217" i="8" s="1"/>
  <c r="G2217" i="8"/>
  <c r="C2218" i="8"/>
  <c r="J2218" i="8" s="1"/>
  <c r="D2218" i="8"/>
  <c r="E2218" i="8"/>
  <c r="F2218" i="8"/>
  <c r="G2218" i="8"/>
  <c r="N2218" i="8" s="1"/>
  <c r="C2219" i="8"/>
  <c r="D2219" i="8"/>
  <c r="E2219" i="8"/>
  <c r="L2219" i="8" s="1"/>
  <c r="F2219" i="8"/>
  <c r="M2219" i="8" s="1"/>
  <c r="G2219" i="8"/>
  <c r="C2220" i="8"/>
  <c r="J2220" i="8" s="1"/>
  <c r="D2220" i="8"/>
  <c r="E2220" i="8"/>
  <c r="L2220" i="8" s="1"/>
  <c r="F2220" i="8"/>
  <c r="G2220" i="8"/>
  <c r="C2221" i="8"/>
  <c r="D2221" i="8"/>
  <c r="K2221" i="8" s="1"/>
  <c r="E2221" i="8"/>
  <c r="F2221" i="8"/>
  <c r="G2221" i="8"/>
  <c r="N2221" i="8" s="1"/>
  <c r="C2222" i="8"/>
  <c r="J2222" i="8" s="1"/>
  <c r="D2222" i="8"/>
  <c r="E2222" i="8"/>
  <c r="L2222" i="8" s="1"/>
  <c r="F2222" i="8"/>
  <c r="G2222" i="8"/>
  <c r="N2222" i="8" s="1"/>
  <c r="C2223" i="8"/>
  <c r="D2223" i="8"/>
  <c r="E2223" i="8"/>
  <c r="F2223" i="8"/>
  <c r="M2223" i="8" s="1"/>
  <c r="G2223" i="8"/>
  <c r="C2224" i="8"/>
  <c r="D2224" i="8"/>
  <c r="K2224" i="8" s="1"/>
  <c r="E2224" i="8"/>
  <c r="L2224" i="8" s="1"/>
  <c r="F2224" i="8"/>
  <c r="G2224" i="8"/>
  <c r="N2224" i="8" s="1"/>
  <c r="C2225" i="8"/>
  <c r="D2225" i="8"/>
  <c r="K2225" i="8" s="1"/>
  <c r="E2225" i="8"/>
  <c r="F2225" i="8"/>
  <c r="G2225" i="8"/>
  <c r="C2226" i="8"/>
  <c r="J2226" i="8" s="1"/>
  <c r="D2226" i="8"/>
  <c r="E2226" i="8"/>
  <c r="F2226" i="8"/>
  <c r="M2226" i="8" s="1"/>
  <c r="G2226" i="8"/>
  <c r="N2226" i="8" s="1"/>
  <c r="C2227" i="8"/>
  <c r="D2227" i="8"/>
  <c r="K2227" i="8" s="1"/>
  <c r="E2227" i="8"/>
  <c r="F2227" i="8"/>
  <c r="M2227" i="8" s="1"/>
  <c r="G2227" i="8"/>
  <c r="C2228" i="8"/>
  <c r="D2228" i="8"/>
  <c r="E2228" i="8"/>
  <c r="L2228" i="8" s="1"/>
  <c r="F2228" i="8"/>
  <c r="G2228" i="8"/>
  <c r="C2229" i="8"/>
  <c r="J2229" i="8" s="1"/>
  <c r="D2229" i="8"/>
  <c r="K2229" i="8" s="1"/>
  <c r="E2229" i="8"/>
  <c r="F2229" i="8"/>
  <c r="M2229" i="8" s="1"/>
  <c r="G2229" i="8"/>
  <c r="C2230" i="8"/>
  <c r="J2230" i="8" s="1"/>
  <c r="D2230" i="8"/>
  <c r="E2230" i="8"/>
  <c r="F2230" i="8"/>
  <c r="G2230" i="8"/>
  <c r="N2230" i="8" s="1"/>
  <c r="C2231" i="8"/>
  <c r="D2231" i="8"/>
  <c r="E2231" i="8"/>
  <c r="L2231" i="8" s="1"/>
  <c r="F2231" i="8"/>
  <c r="M2231" i="8" s="1"/>
  <c r="G2231" i="8"/>
  <c r="C2232" i="8"/>
  <c r="J2232" i="8" s="1"/>
  <c r="D2232" i="8"/>
  <c r="E2232" i="8"/>
  <c r="L2232" i="8" s="1"/>
  <c r="F2232" i="8"/>
  <c r="G2232" i="8"/>
  <c r="C2233" i="8"/>
  <c r="D2233" i="8"/>
  <c r="K2233" i="8" s="1"/>
  <c r="E2233" i="8"/>
  <c r="F2233" i="8"/>
  <c r="G2233" i="8"/>
  <c r="N2233" i="8" s="1"/>
  <c r="C2234" i="8"/>
  <c r="J2234" i="8" s="1"/>
  <c r="D2234" i="8"/>
  <c r="E2234" i="8"/>
  <c r="L2234" i="8" s="1"/>
  <c r="F2234" i="8"/>
  <c r="G2234" i="8"/>
  <c r="N2234" i="8" s="1"/>
  <c r="C2235" i="8"/>
  <c r="D2235" i="8"/>
  <c r="E2235" i="8"/>
  <c r="F2235" i="8"/>
  <c r="M2235" i="8" s="1"/>
  <c r="G2235" i="8"/>
  <c r="C2236" i="8"/>
  <c r="D2236" i="8"/>
  <c r="K2236" i="8" s="1"/>
  <c r="E2236" i="8"/>
  <c r="L2236" i="8" s="1"/>
  <c r="F2236" i="8"/>
  <c r="G2236" i="8"/>
  <c r="N2236" i="8" s="1"/>
  <c r="C2237" i="8"/>
  <c r="D2237" i="8"/>
  <c r="K2237" i="8" s="1"/>
  <c r="E2237" i="8"/>
  <c r="F2237" i="8"/>
  <c r="G2237" i="8"/>
  <c r="C2238" i="8"/>
  <c r="J2238" i="8" s="1"/>
  <c r="D2238" i="8"/>
  <c r="E2238" i="8"/>
  <c r="F2238" i="8"/>
  <c r="M2238" i="8" s="1"/>
  <c r="G2238" i="8"/>
  <c r="N2238" i="8" s="1"/>
  <c r="C2239" i="8"/>
  <c r="D2239" i="8"/>
  <c r="K2239" i="8" s="1"/>
  <c r="E2239" i="8"/>
  <c r="F2239" i="8"/>
  <c r="M2239" i="8" s="1"/>
  <c r="G2239" i="8"/>
  <c r="C2240" i="8"/>
  <c r="D2240" i="8"/>
  <c r="E2240" i="8"/>
  <c r="L2240" i="8" s="1"/>
  <c r="F2240" i="8"/>
  <c r="G2240" i="8"/>
  <c r="C2241" i="8"/>
  <c r="J2241" i="8" s="1"/>
  <c r="D2241" i="8"/>
  <c r="K2241" i="8" s="1"/>
  <c r="E2241" i="8"/>
  <c r="F2241" i="8"/>
  <c r="M2241" i="8" s="1"/>
  <c r="G2241" i="8"/>
  <c r="C2242" i="8"/>
  <c r="J2242" i="8" s="1"/>
  <c r="D2242" i="8"/>
  <c r="E2242" i="8"/>
  <c r="F2242" i="8"/>
  <c r="G2242" i="8"/>
  <c r="N2242" i="8" s="1"/>
  <c r="C2243" i="8"/>
  <c r="D2243" i="8"/>
  <c r="E2243" i="8"/>
  <c r="L2243" i="8" s="1"/>
  <c r="F2243" i="8"/>
  <c r="M2243" i="8" s="1"/>
  <c r="G2243" i="8"/>
  <c r="C2244" i="8"/>
  <c r="J2244" i="8" s="1"/>
  <c r="D2244" i="8"/>
  <c r="E2244" i="8"/>
  <c r="L2244" i="8" s="1"/>
  <c r="F2244" i="8"/>
  <c r="G2244" i="8"/>
  <c r="C2245" i="8"/>
  <c r="D2245" i="8"/>
  <c r="K2245" i="8" s="1"/>
  <c r="E2245" i="8"/>
  <c r="F2245" i="8"/>
  <c r="G2245" i="8"/>
  <c r="N2245" i="8" s="1"/>
  <c r="C2246" i="8"/>
  <c r="J2246" i="8" s="1"/>
  <c r="D2246" i="8"/>
  <c r="E2246" i="8"/>
  <c r="L2246" i="8" s="1"/>
  <c r="F2246" i="8"/>
  <c r="G2246" i="8"/>
  <c r="N2246" i="8" s="1"/>
  <c r="C2247" i="8"/>
  <c r="D2247" i="8"/>
  <c r="E2247" i="8"/>
  <c r="F2247" i="8"/>
  <c r="M2247" i="8" s="1"/>
  <c r="G2247" i="8"/>
  <c r="C2248" i="8"/>
  <c r="D2248" i="8"/>
  <c r="K2248" i="8" s="1"/>
  <c r="E2248" i="8"/>
  <c r="L2248" i="8" s="1"/>
  <c r="F2248" i="8"/>
  <c r="G2248" i="8"/>
  <c r="N2248" i="8" s="1"/>
  <c r="C2249" i="8"/>
  <c r="D2249" i="8"/>
  <c r="K2249" i="8" s="1"/>
  <c r="E2249" i="8"/>
  <c r="F2249" i="8"/>
  <c r="G2249" i="8"/>
  <c r="C2250" i="8"/>
  <c r="J2250" i="8" s="1"/>
  <c r="D2250" i="8"/>
  <c r="E2250" i="8"/>
  <c r="F2250" i="8"/>
  <c r="M2250" i="8" s="1"/>
  <c r="G2250" i="8"/>
  <c r="N2250" i="8" s="1"/>
  <c r="C2251" i="8"/>
  <c r="D2251" i="8"/>
  <c r="K2251" i="8" s="1"/>
  <c r="E2251" i="8"/>
  <c r="F2251" i="8"/>
  <c r="M2251" i="8" s="1"/>
  <c r="G2251" i="8"/>
  <c r="C2252" i="8"/>
  <c r="D2252" i="8"/>
  <c r="E2252" i="8"/>
  <c r="L2252" i="8" s="1"/>
  <c r="F2252" i="8"/>
  <c r="G2252" i="8"/>
  <c r="C2253" i="8"/>
  <c r="J2253" i="8" s="1"/>
  <c r="D2253" i="8"/>
  <c r="K2253" i="8" s="1"/>
  <c r="E2253" i="8"/>
  <c r="F2253" i="8"/>
  <c r="M2253" i="8" s="1"/>
  <c r="G2253" i="8"/>
  <c r="C2254" i="8"/>
  <c r="J2254" i="8" s="1"/>
  <c r="D2254" i="8"/>
  <c r="E2254" i="8"/>
  <c r="F2254" i="8"/>
  <c r="G2254" i="8"/>
  <c r="N2254" i="8" s="1"/>
  <c r="C2255" i="8"/>
  <c r="D2255" i="8"/>
  <c r="E2255" i="8"/>
  <c r="L2255" i="8" s="1"/>
  <c r="F2255" i="8"/>
  <c r="M2255" i="8" s="1"/>
  <c r="G2255" i="8"/>
  <c r="C2256" i="8"/>
  <c r="J2256" i="8" s="1"/>
  <c r="D2256" i="8"/>
  <c r="E2256" i="8"/>
  <c r="L2256" i="8" s="1"/>
  <c r="F2256" i="8"/>
  <c r="G2256" i="8"/>
  <c r="C2257" i="8"/>
  <c r="D2257" i="8"/>
  <c r="K2257" i="8" s="1"/>
  <c r="E2257" i="8"/>
  <c r="F2257" i="8"/>
  <c r="G2257" i="8"/>
  <c r="N2257" i="8" s="1"/>
  <c r="C2258" i="8"/>
  <c r="J2258" i="8" s="1"/>
  <c r="D2258" i="8"/>
  <c r="E2258" i="8"/>
  <c r="L2258" i="8" s="1"/>
  <c r="F2258" i="8"/>
  <c r="G2258" i="8"/>
  <c r="N2258" i="8" s="1"/>
  <c r="C2259" i="8"/>
  <c r="D2259" i="8"/>
  <c r="E2259" i="8"/>
  <c r="F2259" i="8"/>
  <c r="M2259" i="8" s="1"/>
  <c r="G2259" i="8"/>
  <c r="C2260" i="8"/>
  <c r="D2260" i="8"/>
  <c r="K2260" i="8" s="1"/>
  <c r="E2260" i="8"/>
  <c r="L2260" i="8" s="1"/>
  <c r="F2260" i="8"/>
  <c r="G2260" i="8"/>
  <c r="N2260" i="8" s="1"/>
  <c r="C2261" i="8"/>
  <c r="D2261" i="8"/>
  <c r="K2261" i="8" s="1"/>
  <c r="E2261" i="8"/>
  <c r="F2261" i="8"/>
  <c r="G2261" i="8"/>
  <c r="C2262" i="8"/>
  <c r="J2262" i="8" s="1"/>
  <c r="D2262" i="8"/>
  <c r="E2262" i="8"/>
  <c r="F2262" i="8"/>
  <c r="M2262" i="8" s="1"/>
  <c r="G2262" i="8"/>
  <c r="N2262" i="8" s="1"/>
  <c r="C2263" i="8"/>
  <c r="D2263" i="8"/>
  <c r="K2263" i="8" s="1"/>
  <c r="E2263" i="8"/>
  <c r="F2263" i="8"/>
  <c r="M2263" i="8" s="1"/>
  <c r="G2263" i="8"/>
  <c r="C2264" i="8"/>
  <c r="D2264" i="8"/>
  <c r="E2264" i="8"/>
  <c r="L2264" i="8" s="1"/>
  <c r="F2264" i="8"/>
  <c r="G2264" i="8"/>
  <c r="C2265" i="8"/>
  <c r="J2265" i="8" s="1"/>
  <c r="D2265" i="8"/>
  <c r="K2265" i="8" s="1"/>
  <c r="E2265" i="8"/>
  <c r="F2265" i="8"/>
  <c r="M2265" i="8" s="1"/>
  <c r="G2265" i="8"/>
  <c r="C2266" i="8"/>
  <c r="J2266" i="8" s="1"/>
  <c r="D2266" i="8"/>
  <c r="E2266" i="8"/>
  <c r="F2266" i="8"/>
  <c r="G2266" i="8"/>
  <c r="N2266" i="8" s="1"/>
  <c r="C2267" i="8"/>
  <c r="D2267" i="8"/>
  <c r="E2267" i="8"/>
  <c r="L2267" i="8" s="1"/>
  <c r="F2267" i="8"/>
  <c r="M2267" i="8" s="1"/>
  <c r="G2267" i="8"/>
  <c r="C2268" i="8"/>
  <c r="J2268" i="8" s="1"/>
  <c r="D2268" i="8"/>
  <c r="E2268" i="8"/>
  <c r="L2268" i="8" s="1"/>
  <c r="F2268" i="8"/>
  <c r="G2268" i="8"/>
  <c r="C2269" i="8"/>
  <c r="D2269" i="8"/>
  <c r="K2269" i="8" s="1"/>
  <c r="E2269" i="8"/>
  <c r="F2269" i="8"/>
  <c r="G2269" i="8"/>
  <c r="N2269" i="8" s="1"/>
  <c r="C2270" i="8"/>
  <c r="J2270" i="8" s="1"/>
  <c r="D2270" i="8"/>
  <c r="E2270" i="8"/>
  <c r="L2270" i="8" s="1"/>
  <c r="F2270" i="8"/>
  <c r="G2270" i="8"/>
  <c r="N2270" i="8" s="1"/>
  <c r="C2271" i="8"/>
  <c r="D2271" i="8"/>
  <c r="E2271" i="8"/>
  <c r="F2271" i="8"/>
  <c r="M2271" i="8" s="1"/>
  <c r="G2271" i="8"/>
  <c r="C2272" i="8"/>
  <c r="D2272" i="8"/>
  <c r="K2272" i="8" s="1"/>
  <c r="E2272" i="8"/>
  <c r="L2272" i="8" s="1"/>
  <c r="F2272" i="8"/>
  <c r="G2272" i="8"/>
  <c r="N2272" i="8" s="1"/>
  <c r="C2273" i="8"/>
  <c r="D2273" i="8"/>
  <c r="K2273" i="8" s="1"/>
  <c r="E2273" i="8"/>
  <c r="F2273" i="8"/>
  <c r="G2273" i="8"/>
  <c r="C2274" i="8"/>
  <c r="J2274" i="8" s="1"/>
  <c r="D2274" i="8"/>
  <c r="E2274" i="8"/>
  <c r="F2274" i="8"/>
  <c r="M2274" i="8" s="1"/>
  <c r="G2274" i="8"/>
  <c r="N2274" i="8" s="1"/>
  <c r="C2275" i="8"/>
  <c r="D2275" i="8"/>
  <c r="K2275" i="8" s="1"/>
  <c r="E2275" i="8"/>
  <c r="F2275" i="8"/>
  <c r="M2275" i="8" s="1"/>
  <c r="G2275" i="8"/>
  <c r="C2276" i="8"/>
  <c r="D2276" i="8"/>
  <c r="E2276" i="8"/>
  <c r="L2276" i="8" s="1"/>
  <c r="F2276" i="8"/>
  <c r="G2276" i="8"/>
  <c r="C2277" i="8"/>
  <c r="J2277" i="8" s="1"/>
  <c r="D2277" i="8"/>
  <c r="K2277" i="8" s="1"/>
  <c r="E2277" i="8"/>
  <c r="F2277" i="8"/>
  <c r="M2277" i="8" s="1"/>
  <c r="G2277" i="8"/>
  <c r="C2278" i="8"/>
  <c r="J2278" i="8" s="1"/>
  <c r="D2278" i="8"/>
  <c r="E2278" i="8"/>
  <c r="F2278" i="8"/>
  <c r="G2278" i="8"/>
  <c r="N2278" i="8" s="1"/>
  <c r="C2279" i="8"/>
  <c r="D2279" i="8"/>
  <c r="E2279" i="8"/>
  <c r="L2279" i="8" s="1"/>
  <c r="F2279" i="8"/>
  <c r="M2279" i="8" s="1"/>
  <c r="G2279" i="8"/>
  <c r="C2280" i="8"/>
  <c r="J2280" i="8" s="1"/>
  <c r="D2280" i="8"/>
  <c r="E2280" i="8"/>
  <c r="L2280" i="8" s="1"/>
  <c r="F2280" i="8"/>
  <c r="G2280" i="8"/>
  <c r="C2281" i="8"/>
  <c r="D2281" i="8"/>
  <c r="K2281" i="8" s="1"/>
  <c r="E2281" i="8"/>
  <c r="F2281" i="8"/>
  <c r="G2281" i="8"/>
  <c r="N2281" i="8" s="1"/>
  <c r="C2282" i="8"/>
  <c r="J2282" i="8" s="1"/>
  <c r="D2282" i="8"/>
  <c r="E2282" i="8"/>
  <c r="L2282" i="8" s="1"/>
  <c r="F2282" i="8"/>
  <c r="G2282" i="8"/>
  <c r="N2282" i="8" s="1"/>
  <c r="C2283" i="8"/>
  <c r="D2283" i="8"/>
  <c r="E2283" i="8"/>
  <c r="F2283" i="8"/>
  <c r="M2283" i="8" s="1"/>
  <c r="G2283" i="8"/>
  <c r="C2284" i="8"/>
  <c r="D2284" i="8"/>
  <c r="K2284" i="8" s="1"/>
  <c r="E2284" i="8"/>
  <c r="L2284" i="8" s="1"/>
  <c r="F2284" i="8"/>
  <c r="G2284" i="8"/>
  <c r="N2284" i="8" s="1"/>
  <c r="C2285" i="8"/>
  <c r="D2285" i="8"/>
  <c r="K2285" i="8" s="1"/>
  <c r="E2285" i="8"/>
  <c r="F2285" i="8"/>
  <c r="G2285" i="8"/>
  <c r="C2286" i="8"/>
  <c r="J2286" i="8" s="1"/>
  <c r="D2286" i="8"/>
  <c r="E2286" i="8"/>
  <c r="F2286" i="8"/>
  <c r="M2286" i="8" s="1"/>
  <c r="G2286" i="8"/>
  <c r="N2286" i="8" s="1"/>
  <c r="C2287" i="8"/>
  <c r="D2287" i="8"/>
  <c r="K2287" i="8" s="1"/>
  <c r="E2287" i="8"/>
  <c r="F2287" i="8"/>
  <c r="M2287" i="8" s="1"/>
  <c r="G2287" i="8"/>
  <c r="C2288" i="8"/>
  <c r="D2288" i="8"/>
  <c r="E2288" i="8"/>
  <c r="L2288" i="8" s="1"/>
  <c r="F2288" i="8"/>
  <c r="G2288" i="8"/>
  <c r="C2289" i="8"/>
  <c r="J2289" i="8" s="1"/>
  <c r="D2289" i="8"/>
  <c r="K2289" i="8" s="1"/>
  <c r="E2289" i="8"/>
  <c r="F2289" i="8"/>
  <c r="M2289" i="8" s="1"/>
  <c r="G2289" i="8"/>
  <c r="C2290" i="8"/>
  <c r="J2290" i="8" s="1"/>
  <c r="D2290" i="8"/>
  <c r="E2290" i="8"/>
  <c r="F2290" i="8"/>
  <c r="G2290" i="8"/>
  <c r="N2290" i="8" s="1"/>
  <c r="C2291" i="8"/>
  <c r="D2291" i="8"/>
  <c r="E2291" i="8"/>
  <c r="L2291" i="8" s="1"/>
  <c r="F2291" i="8"/>
  <c r="M2291" i="8" s="1"/>
  <c r="G2291" i="8"/>
  <c r="C2292" i="8"/>
  <c r="J2292" i="8" s="1"/>
  <c r="D2292" i="8"/>
  <c r="E2292" i="8"/>
  <c r="L2292" i="8" s="1"/>
  <c r="F2292" i="8"/>
  <c r="G2292" i="8"/>
  <c r="C2293" i="8"/>
  <c r="D2293" i="8"/>
  <c r="K2293" i="8" s="1"/>
  <c r="E2293" i="8"/>
  <c r="F2293" i="8"/>
  <c r="G2293" i="8"/>
  <c r="N2293" i="8" s="1"/>
  <c r="C2294" i="8"/>
  <c r="J2294" i="8" s="1"/>
  <c r="D2294" i="8"/>
  <c r="E2294" i="8"/>
  <c r="L2294" i="8" s="1"/>
  <c r="F2294" i="8"/>
  <c r="G2294" i="8"/>
  <c r="N2294" i="8" s="1"/>
  <c r="C2295" i="8"/>
  <c r="D2295" i="8"/>
  <c r="E2295" i="8"/>
  <c r="F2295" i="8"/>
  <c r="M2295" i="8" s="1"/>
  <c r="G2295" i="8"/>
  <c r="C2296" i="8"/>
  <c r="D2296" i="8"/>
  <c r="K2296" i="8" s="1"/>
  <c r="E2296" i="8"/>
  <c r="L2296" i="8" s="1"/>
  <c r="F2296" i="8"/>
  <c r="G2296" i="8"/>
  <c r="N2296" i="8" s="1"/>
  <c r="C2297" i="8"/>
  <c r="D2297" i="8"/>
  <c r="K2297" i="8" s="1"/>
  <c r="E2297" i="8"/>
  <c r="F2297" i="8"/>
  <c r="G2297" i="8"/>
  <c r="C2298" i="8"/>
  <c r="J2298" i="8" s="1"/>
  <c r="D2298" i="8"/>
  <c r="E2298" i="8"/>
  <c r="F2298" i="8"/>
  <c r="M2298" i="8" s="1"/>
  <c r="G2298" i="8"/>
  <c r="N2298" i="8" s="1"/>
  <c r="C2299" i="8"/>
  <c r="D2299" i="8"/>
  <c r="K2299" i="8" s="1"/>
  <c r="E2299" i="8"/>
  <c r="F2299" i="8"/>
  <c r="M2299" i="8" s="1"/>
  <c r="G2299" i="8"/>
  <c r="C2300" i="8"/>
  <c r="D2300" i="8"/>
  <c r="E2300" i="8"/>
  <c r="L2300" i="8" s="1"/>
  <c r="F2300" i="8"/>
  <c r="G2300" i="8"/>
  <c r="C2301" i="8"/>
  <c r="J2301" i="8" s="1"/>
  <c r="D2301" i="8"/>
  <c r="K2301" i="8" s="1"/>
  <c r="E2301" i="8"/>
  <c r="F2301" i="8"/>
  <c r="M2301" i="8" s="1"/>
  <c r="G2301" i="8"/>
  <c r="C2302" i="8"/>
  <c r="J2302" i="8" s="1"/>
  <c r="D2302" i="8"/>
  <c r="E2302" i="8"/>
  <c r="F2302" i="8"/>
  <c r="G2302" i="8"/>
  <c r="N2302" i="8" s="1"/>
  <c r="C2303" i="8"/>
  <c r="D2303" i="8"/>
  <c r="E2303" i="8"/>
  <c r="L2303" i="8" s="1"/>
  <c r="F2303" i="8"/>
  <c r="M2303" i="8" s="1"/>
  <c r="G2303" i="8"/>
  <c r="C2304" i="8"/>
  <c r="J2304" i="8" s="1"/>
  <c r="D2304" i="8"/>
  <c r="E2304" i="8"/>
  <c r="L2304" i="8" s="1"/>
  <c r="F2304" i="8"/>
  <c r="G2304" i="8"/>
  <c r="C2305" i="8"/>
  <c r="D2305" i="8"/>
  <c r="K2305" i="8" s="1"/>
  <c r="E2305" i="8"/>
  <c r="F2305" i="8"/>
  <c r="G2305" i="8"/>
  <c r="N2305" i="8" s="1"/>
  <c r="C2306" i="8"/>
  <c r="J2306" i="8" s="1"/>
  <c r="D2306" i="8"/>
  <c r="E2306" i="8"/>
  <c r="L2306" i="8" s="1"/>
  <c r="F2306" i="8"/>
  <c r="G2306" i="8"/>
  <c r="N2306" i="8" s="1"/>
  <c r="C2307" i="8"/>
  <c r="D2307" i="8"/>
  <c r="E2307" i="8"/>
  <c r="F2307" i="8"/>
  <c r="M2307" i="8" s="1"/>
  <c r="G2307" i="8"/>
  <c r="C2308" i="8"/>
  <c r="D2308" i="8"/>
  <c r="K2308" i="8" s="1"/>
  <c r="E2308" i="8"/>
  <c r="L2308" i="8" s="1"/>
  <c r="F2308" i="8"/>
  <c r="G2308" i="8"/>
  <c r="N2308" i="8" s="1"/>
  <c r="C2309" i="8"/>
  <c r="D2309" i="8"/>
  <c r="K2309" i="8" s="1"/>
  <c r="E2309" i="8"/>
  <c r="F2309" i="8"/>
  <c r="G2309" i="8"/>
  <c r="C2310" i="8"/>
  <c r="J2310" i="8" s="1"/>
  <c r="D2310" i="8"/>
  <c r="E2310" i="8"/>
  <c r="F2310" i="8"/>
  <c r="M2310" i="8" s="1"/>
  <c r="G2310" i="8"/>
  <c r="N2310" i="8" s="1"/>
  <c r="C2311" i="8"/>
  <c r="D2311" i="8"/>
  <c r="K2311" i="8" s="1"/>
  <c r="E2311" i="8"/>
  <c r="F2311" i="8"/>
  <c r="M2311" i="8" s="1"/>
  <c r="G2311" i="8"/>
  <c r="C2312" i="8"/>
  <c r="D2312" i="8"/>
  <c r="E2312" i="8"/>
  <c r="L2312" i="8" s="1"/>
  <c r="F2312" i="8"/>
  <c r="G2312" i="8"/>
  <c r="C2313" i="8"/>
  <c r="J2313" i="8" s="1"/>
  <c r="D2313" i="8"/>
  <c r="K2313" i="8" s="1"/>
  <c r="E2313" i="8"/>
  <c r="F2313" i="8"/>
  <c r="M2313" i="8" s="1"/>
  <c r="G2313" i="8"/>
  <c r="C2314" i="8"/>
  <c r="J2314" i="8" s="1"/>
  <c r="D2314" i="8"/>
  <c r="E2314" i="8"/>
  <c r="F2314" i="8"/>
  <c r="G2314" i="8"/>
  <c r="N2314" i="8" s="1"/>
  <c r="C2315" i="8"/>
  <c r="D2315" i="8"/>
  <c r="E2315" i="8"/>
  <c r="L2315" i="8" s="1"/>
  <c r="F2315" i="8"/>
  <c r="M2315" i="8" s="1"/>
  <c r="G2315" i="8"/>
  <c r="C2316" i="8"/>
  <c r="J2316" i="8" s="1"/>
  <c r="D2316" i="8"/>
  <c r="E2316" i="8"/>
  <c r="L2316" i="8" s="1"/>
  <c r="F2316" i="8"/>
  <c r="G2316" i="8"/>
  <c r="C2317" i="8"/>
  <c r="D2317" i="8"/>
  <c r="K2317" i="8" s="1"/>
  <c r="E2317" i="8"/>
  <c r="F2317" i="8"/>
  <c r="G2317" i="8"/>
  <c r="N2317" i="8" s="1"/>
  <c r="C2318" i="8"/>
  <c r="J2318" i="8" s="1"/>
  <c r="D2318" i="8"/>
  <c r="E2318" i="8"/>
  <c r="L2318" i="8" s="1"/>
  <c r="F2318" i="8"/>
  <c r="G2318" i="8"/>
  <c r="N2318" i="8" s="1"/>
  <c r="C2319" i="8"/>
  <c r="D2319" i="8"/>
  <c r="E2319" i="8"/>
  <c r="F2319" i="8"/>
  <c r="M2319" i="8" s="1"/>
  <c r="G2319" i="8"/>
  <c r="C2320" i="8"/>
  <c r="D2320" i="8"/>
  <c r="K2320" i="8" s="1"/>
  <c r="E2320" i="8"/>
  <c r="L2320" i="8" s="1"/>
  <c r="F2320" i="8"/>
  <c r="G2320" i="8"/>
  <c r="N2320" i="8" s="1"/>
  <c r="C2321" i="8"/>
  <c r="D2321" i="8"/>
  <c r="K2321" i="8" s="1"/>
  <c r="E2321" i="8"/>
  <c r="F2321" i="8"/>
  <c r="G2321" i="8"/>
  <c r="C2322" i="8"/>
  <c r="J2322" i="8" s="1"/>
  <c r="D2322" i="8"/>
  <c r="E2322" i="8"/>
  <c r="F2322" i="8"/>
  <c r="M2322" i="8" s="1"/>
  <c r="G2322" i="8"/>
  <c r="N2322" i="8" s="1"/>
  <c r="C2323" i="8"/>
  <c r="D2323" i="8"/>
  <c r="K2323" i="8" s="1"/>
  <c r="E2323" i="8"/>
  <c r="F2323" i="8"/>
  <c r="M2323" i="8" s="1"/>
  <c r="G2323" i="8"/>
  <c r="C2324" i="8"/>
  <c r="D2324" i="8"/>
  <c r="E2324" i="8"/>
  <c r="L2324" i="8" s="1"/>
  <c r="F2324" i="8"/>
  <c r="G2324" i="8"/>
  <c r="C2325" i="8"/>
  <c r="J2325" i="8" s="1"/>
  <c r="D2325" i="8"/>
  <c r="K2325" i="8" s="1"/>
  <c r="E2325" i="8"/>
  <c r="F2325" i="8"/>
  <c r="M2325" i="8" s="1"/>
  <c r="G2325" i="8"/>
  <c r="C2326" i="8"/>
  <c r="J2326" i="8" s="1"/>
  <c r="D2326" i="8"/>
  <c r="E2326" i="8"/>
  <c r="F2326" i="8"/>
  <c r="G2326" i="8"/>
  <c r="N2326" i="8" s="1"/>
  <c r="C2327" i="8"/>
  <c r="D2327" i="8"/>
  <c r="E2327" i="8"/>
  <c r="L2327" i="8" s="1"/>
  <c r="F2327" i="8"/>
  <c r="M2327" i="8" s="1"/>
  <c r="G2327" i="8"/>
  <c r="C2328" i="8"/>
  <c r="J2328" i="8" s="1"/>
  <c r="D2328" i="8"/>
  <c r="E2328" i="8"/>
  <c r="L2328" i="8" s="1"/>
  <c r="F2328" i="8"/>
  <c r="G2328" i="8"/>
  <c r="C2329" i="8"/>
  <c r="D2329" i="8"/>
  <c r="K2329" i="8" s="1"/>
  <c r="E2329" i="8"/>
  <c r="F2329" i="8"/>
  <c r="G2329" i="8"/>
  <c r="N2329" i="8" s="1"/>
  <c r="C2330" i="8"/>
  <c r="J2330" i="8" s="1"/>
  <c r="D2330" i="8"/>
  <c r="E2330" i="8"/>
  <c r="L2330" i="8" s="1"/>
  <c r="F2330" i="8"/>
  <c r="G2330" i="8"/>
  <c r="N2330" i="8" s="1"/>
  <c r="C2331" i="8"/>
  <c r="D2331" i="8"/>
  <c r="E2331" i="8"/>
  <c r="F2331" i="8"/>
  <c r="M2331" i="8" s="1"/>
  <c r="G2331" i="8"/>
  <c r="C2332" i="8"/>
  <c r="D2332" i="8"/>
  <c r="K2332" i="8" s="1"/>
  <c r="E2332" i="8"/>
  <c r="L2332" i="8" s="1"/>
  <c r="F2332" i="8"/>
  <c r="G2332" i="8"/>
  <c r="N2332" i="8" s="1"/>
  <c r="C2333" i="8"/>
  <c r="D2333" i="8"/>
  <c r="K2333" i="8" s="1"/>
  <c r="E2333" i="8"/>
  <c r="F2333" i="8"/>
  <c r="G2333" i="8"/>
  <c r="C2334" i="8"/>
  <c r="J2334" i="8" s="1"/>
  <c r="D2334" i="8"/>
  <c r="E2334" i="8"/>
  <c r="F2334" i="8"/>
  <c r="M2334" i="8" s="1"/>
  <c r="G2334" i="8"/>
  <c r="N2334" i="8" s="1"/>
  <c r="C2335" i="8"/>
  <c r="D2335" i="8"/>
  <c r="K2335" i="8" s="1"/>
  <c r="E2335" i="8"/>
  <c r="F2335" i="8"/>
  <c r="M2335" i="8" s="1"/>
  <c r="G2335" i="8"/>
  <c r="C2336" i="8"/>
  <c r="D2336" i="8"/>
  <c r="E2336" i="8"/>
  <c r="L2336" i="8" s="1"/>
  <c r="F2336" i="8"/>
  <c r="G2336" i="8"/>
  <c r="C2337" i="8"/>
  <c r="J2337" i="8" s="1"/>
  <c r="D2337" i="8"/>
  <c r="K2337" i="8" s="1"/>
  <c r="E2337" i="8"/>
  <c r="F2337" i="8"/>
  <c r="M2337" i="8" s="1"/>
  <c r="G2337" i="8"/>
  <c r="C2338" i="8"/>
  <c r="J2338" i="8" s="1"/>
  <c r="D2338" i="8"/>
  <c r="E2338" i="8"/>
  <c r="F2338" i="8"/>
  <c r="G2338" i="8"/>
  <c r="N2338" i="8" s="1"/>
  <c r="C2339" i="8"/>
  <c r="D2339" i="8"/>
  <c r="E2339" i="8"/>
  <c r="L2339" i="8" s="1"/>
  <c r="F2339" i="8"/>
  <c r="M2339" i="8" s="1"/>
  <c r="G2339" i="8"/>
  <c r="C2340" i="8"/>
  <c r="J2340" i="8" s="1"/>
  <c r="D2340" i="8"/>
  <c r="E2340" i="8"/>
  <c r="L2340" i="8" s="1"/>
  <c r="F2340" i="8"/>
  <c r="G2340" i="8"/>
  <c r="C2341" i="8"/>
  <c r="D2341" i="8"/>
  <c r="K2341" i="8" s="1"/>
  <c r="E2341" i="8"/>
  <c r="F2341" i="8"/>
  <c r="G2341" i="8"/>
  <c r="N2341" i="8" s="1"/>
  <c r="C2342" i="8"/>
  <c r="J2342" i="8" s="1"/>
  <c r="D2342" i="8"/>
  <c r="E2342" i="8"/>
  <c r="L2342" i="8" s="1"/>
  <c r="F2342" i="8"/>
  <c r="G2342" i="8"/>
  <c r="N2342" i="8" s="1"/>
  <c r="C2343" i="8"/>
  <c r="D2343" i="8"/>
  <c r="E2343" i="8"/>
  <c r="F2343" i="8"/>
  <c r="M2343" i="8" s="1"/>
  <c r="G2343" i="8"/>
  <c r="C2344" i="8"/>
  <c r="D2344" i="8"/>
  <c r="K2344" i="8" s="1"/>
  <c r="E2344" i="8"/>
  <c r="L2344" i="8" s="1"/>
  <c r="F2344" i="8"/>
  <c r="G2344" i="8"/>
  <c r="N2344" i="8" s="1"/>
  <c r="C2345" i="8"/>
  <c r="D2345" i="8"/>
  <c r="K2345" i="8" s="1"/>
  <c r="E2345" i="8"/>
  <c r="F2345" i="8"/>
  <c r="G2345" i="8"/>
  <c r="C2346" i="8"/>
  <c r="J2346" i="8" s="1"/>
  <c r="D2346" i="8"/>
  <c r="E2346" i="8"/>
  <c r="F2346" i="8"/>
  <c r="M2346" i="8" s="1"/>
  <c r="G2346" i="8"/>
  <c r="N2346" i="8" s="1"/>
  <c r="C2347" i="8"/>
  <c r="D2347" i="8"/>
  <c r="K2347" i="8" s="1"/>
  <c r="E2347" i="8"/>
  <c r="F2347" i="8"/>
  <c r="M2347" i="8" s="1"/>
  <c r="G2347" i="8"/>
  <c r="C2348" i="8"/>
  <c r="D2348" i="8"/>
  <c r="E2348" i="8"/>
  <c r="L2348" i="8" s="1"/>
  <c r="F2348" i="8"/>
  <c r="G2348" i="8"/>
  <c r="C2349" i="8"/>
  <c r="J2349" i="8" s="1"/>
  <c r="D2349" i="8"/>
  <c r="K2349" i="8" s="1"/>
  <c r="E2349" i="8"/>
  <c r="F2349" i="8"/>
  <c r="M2349" i="8" s="1"/>
  <c r="G2349" i="8"/>
  <c r="C2350" i="8"/>
  <c r="J2350" i="8" s="1"/>
  <c r="D2350" i="8"/>
  <c r="E2350" i="8"/>
  <c r="F2350" i="8"/>
  <c r="G2350" i="8"/>
  <c r="N2350" i="8" s="1"/>
  <c r="C2351" i="8"/>
  <c r="D2351" i="8"/>
  <c r="E2351" i="8"/>
  <c r="L2351" i="8" s="1"/>
  <c r="F2351" i="8"/>
  <c r="M2351" i="8" s="1"/>
  <c r="G2351" i="8"/>
  <c r="C2352" i="8"/>
  <c r="J2352" i="8" s="1"/>
  <c r="D2352" i="8"/>
  <c r="E2352" i="8"/>
  <c r="L2352" i="8" s="1"/>
  <c r="F2352" i="8"/>
  <c r="G2352" i="8"/>
  <c r="C2353" i="8"/>
  <c r="D2353" i="8"/>
  <c r="K2353" i="8" s="1"/>
  <c r="E2353" i="8"/>
  <c r="F2353" i="8"/>
  <c r="G2353" i="8"/>
  <c r="N2353" i="8" s="1"/>
  <c r="C2354" i="8"/>
  <c r="J2354" i="8" s="1"/>
  <c r="D2354" i="8"/>
  <c r="E2354" i="8"/>
  <c r="L2354" i="8" s="1"/>
  <c r="F2354" i="8"/>
  <c r="G2354" i="8"/>
  <c r="N2354" i="8" s="1"/>
  <c r="C2355" i="8"/>
  <c r="D2355" i="8"/>
  <c r="E2355" i="8"/>
  <c r="F2355" i="8"/>
  <c r="M2355" i="8" s="1"/>
  <c r="G2355" i="8"/>
  <c r="C2356" i="8"/>
  <c r="D2356" i="8"/>
  <c r="K2356" i="8" s="1"/>
  <c r="E2356" i="8"/>
  <c r="L2356" i="8" s="1"/>
  <c r="F2356" i="8"/>
  <c r="G2356" i="8"/>
  <c r="N2356" i="8" s="1"/>
  <c r="C2357" i="8"/>
  <c r="D2357" i="8"/>
  <c r="K2357" i="8" s="1"/>
  <c r="E2357" i="8"/>
  <c r="F2357" i="8"/>
  <c r="G2357" i="8"/>
  <c r="C2358" i="8"/>
  <c r="J2358" i="8" s="1"/>
  <c r="D2358" i="8"/>
  <c r="E2358" i="8"/>
  <c r="F2358" i="8"/>
  <c r="M2358" i="8" s="1"/>
  <c r="G2358" i="8"/>
  <c r="N2358" i="8" s="1"/>
  <c r="C2359" i="8"/>
  <c r="D2359" i="8"/>
  <c r="K2359" i="8" s="1"/>
  <c r="E2359" i="8"/>
  <c r="F2359" i="8"/>
  <c r="M2359" i="8" s="1"/>
  <c r="G2359" i="8"/>
  <c r="C2360" i="8"/>
  <c r="D2360" i="8"/>
  <c r="E2360" i="8"/>
  <c r="L2360" i="8" s="1"/>
  <c r="F2360" i="8"/>
  <c r="G2360" i="8"/>
  <c r="C2361" i="8"/>
  <c r="J2361" i="8" s="1"/>
  <c r="D2361" i="8"/>
  <c r="K2361" i="8" s="1"/>
  <c r="E2361" i="8"/>
  <c r="F2361" i="8"/>
  <c r="M2361" i="8" s="1"/>
  <c r="G2361" i="8"/>
  <c r="C2362" i="8"/>
  <c r="J2362" i="8" s="1"/>
  <c r="D2362" i="8"/>
  <c r="E2362" i="8"/>
  <c r="F2362" i="8"/>
  <c r="G2362" i="8"/>
  <c r="N2362" i="8" s="1"/>
  <c r="C2363" i="8"/>
  <c r="D2363" i="8"/>
  <c r="E2363" i="8"/>
  <c r="L2363" i="8" s="1"/>
  <c r="F2363" i="8"/>
  <c r="M2363" i="8" s="1"/>
  <c r="G2363" i="8"/>
  <c r="C2364" i="8"/>
  <c r="J2364" i="8" s="1"/>
  <c r="D2364" i="8"/>
  <c r="E2364" i="8"/>
  <c r="L2364" i="8" s="1"/>
  <c r="F2364" i="8"/>
  <c r="G2364" i="8"/>
  <c r="C2365" i="8"/>
  <c r="D2365" i="8"/>
  <c r="K2365" i="8" s="1"/>
  <c r="E2365" i="8"/>
  <c r="F2365" i="8"/>
  <c r="G2365" i="8"/>
  <c r="N2365" i="8" s="1"/>
  <c r="C2366" i="8"/>
  <c r="J2366" i="8" s="1"/>
  <c r="D2366" i="8"/>
  <c r="E2366" i="8"/>
  <c r="L2366" i="8" s="1"/>
  <c r="F2366" i="8"/>
  <c r="G2366" i="8"/>
  <c r="N2366" i="8" s="1"/>
  <c r="C2367" i="8"/>
  <c r="D2367" i="8"/>
  <c r="E2367" i="8"/>
  <c r="F2367" i="8"/>
  <c r="M2367" i="8" s="1"/>
  <c r="G2367" i="8"/>
  <c r="C2368" i="8"/>
  <c r="D2368" i="8"/>
  <c r="K2368" i="8" s="1"/>
  <c r="E2368" i="8"/>
  <c r="L2368" i="8" s="1"/>
  <c r="F2368" i="8"/>
  <c r="G2368" i="8"/>
  <c r="N2368" i="8" s="1"/>
  <c r="C2369" i="8"/>
  <c r="D2369" i="8"/>
  <c r="K2369" i="8" s="1"/>
  <c r="E2369" i="8"/>
  <c r="F2369" i="8"/>
  <c r="G2369" i="8"/>
  <c r="C2370" i="8"/>
  <c r="J2370" i="8" s="1"/>
  <c r="D2370" i="8"/>
  <c r="E2370" i="8"/>
  <c r="F2370" i="8"/>
  <c r="M2370" i="8" s="1"/>
  <c r="G2370" i="8"/>
  <c r="N2370" i="8" s="1"/>
  <c r="C2371" i="8"/>
  <c r="D2371" i="8"/>
  <c r="K2371" i="8" s="1"/>
  <c r="E2371" i="8"/>
  <c r="F2371" i="8"/>
  <c r="M2371" i="8" s="1"/>
  <c r="G2371" i="8"/>
  <c r="C2372" i="8"/>
  <c r="D2372" i="8"/>
  <c r="E2372" i="8"/>
  <c r="L2372" i="8" s="1"/>
  <c r="F2372" i="8"/>
  <c r="G2372" i="8"/>
  <c r="C2373" i="8"/>
  <c r="J2373" i="8" s="1"/>
  <c r="D2373" i="8"/>
  <c r="K2373" i="8" s="1"/>
  <c r="E2373" i="8"/>
  <c r="F2373" i="8"/>
  <c r="M2373" i="8" s="1"/>
  <c r="G2373" i="8"/>
  <c r="C2374" i="8"/>
  <c r="J2374" i="8" s="1"/>
  <c r="D2374" i="8"/>
  <c r="E2374" i="8"/>
  <c r="F2374" i="8"/>
  <c r="G2374" i="8"/>
  <c r="N2374" i="8" s="1"/>
  <c r="C2375" i="8"/>
  <c r="D2375" i="8"/>
  <c r="E2375" i="8"/>
  <c r="L2375" i="8" s="1"/>
  <c r="F2375" i="8"/>
  <c r="M2375" i="8" s="1"/>
  <c r="G2375" i="8"/>
  <c r="C2376" i="8"/>
  <c r="J2376" i="8" s="1"/>
  <c r="D2376" i="8"/>
  <c r="E2376" i="8"/>
  <c r="L2376" i="8" s="1"/>
  <c r="F2376" i="8"/>
  <c r="G2376" i="8"/>
  <c r="C2377" i="8"/>
  <c r="D2377" i="8"/>
  <c r="K2377" i="8" s="1"/>
  <c r="E2377" i="8"/>
  <c r="F2377" i="8"/>
  <c r="G2377" i="8"/>
  <c r="N2377" i="8" s="1"/>
  <c r="C2378" i="8"/>
  <c r="J2378" i="8" s="1"/>
  <c r="D2378" i="8"/>
  <c r="E2378" i="8"/>
  <c r="L2378" i="8" s="1"/>
  <c r="F2378" i="8"/>
  <c r="G2378" i="8"/>
  <c r="N2378" i="8" s="1"/>
  <c r="C2379" i="8"/>
  <c r="D2379" i="8"/>
  <c r="E2379" i="8"/>
  <c r="F2379" i="8"/>
  <c r="M2379" i="8" s="1"/>
  <c r="G2379" i="8"/>
  <c r="C2380" i="8"/>
  <c r="D2380" i="8"/>
  <c r="K2380" i="8" s="1"/>
  <c r="E2380" i="8"/>
  <c r="L2380" i="8" s="1"/>
  <c r="F2380" i="8"/>
  <c r="G2380" i="8"/>
  <c r="N2380" i="8" s="1"/>
  <c r="C2381" i="8"/>
  <c r="D2381" i="8"/>
  <c r="K2381" i="8" s="1"/>
  <c r="E2381" i="8"/>
  <c r="F2381" i="8"/>
  <c r="G2381" i="8"/>
  <c r="C2382" i="8"/>
  <c r="J2382" i="8" s="1"/>
  <c r="D2382" i="8"/>
  <c r="E2382" i="8"/>
  <c r="F2382" i="8"/>
  <c r="M2382" i="8" s="1"/>
  <c r="G2382" i="8"/>
  <c r="N2382" i="8" s="1"/>
  <c r="C2383" i="8"/>
  <c r="D2383" i="8"/>
  <c r="K2383" i="8" s="1"/>
  <c r="E2383" i="8"/>
  <c r="F2383" i="8"/>
  <c r="M2383" i="8" s="1"/>
  <c r="G2383" i="8"/>
  <c r="C2384" i="8"/>
  <c r="D2384" i="8"/>
  <c r="E2384" i="8"/>
  <c r="L2384" i="8" s="1"/>
  <c r="F2384" i="8"/>
  <c r="G2384" i="8"/>
  <c r="C2385" i="8"/>
  <c r="J2385" i="8" s="1"/>
  <c r="D2385" i="8"/>
  <c r="K2385" i="8" s="1"/>
  <c r="E2385" i="8"/>
  <c r="F2385" i="8"/>
  <c r="M2385" i="8" s="1"/>
  <c r="G2385" i="8"/>
  <c r="C2386" i="8"/>
  <c r="J2386" i="8" s="1"/>
  <c r="D2386" i="8"/>
  <c r="E2386" i="8"/>
  <c r="F2386" i="8"/>
  <c r="G2386" i="8"/>
  <c r="N2386" i="8" s="1"/>
  <c r="C2387" i="8"/>
  <c r="D2387" i="8"/>
  <c r="E2387" i="8"/>
  <c r="L2387" i="8" s="1"/>
  <c r="F2387" i="8"/>
  <c r="M2387" i="8" s="1"/>
  <c r="G2387" i="8"/>
  <c r="C2388" i="8"/>
  <c r="J2388" i="8" s="1"/>
  <c r="D2388" i="8"/>
  <c r="E2388" i="8"/>
  <c r="L2388" i="8" s="1"/>
  <c r="F2388" i="8"/>
  <c r="G2388" i="8"/>
  <c r="C2389" i="8"/>
  <c r="D2389" i="8"/>
  <c r="K2389" i="8" s="1"/>
  <c r="E2389" i="8"/>
  <c r="F2389" i="8"/>
  <c r="G2389" i="8"/>
  <c r="N2389" i="8" s="1"/>
  <c r="C2390" i="8"/>
  <c r="J2390" i="8" s="1"/>
  <c r="D2390" i="8"/>
  <c r="E2390" i="8"/>
  <c r="L2390" i="8" s="1"/>
  <c r="F2390" i="8"/>
  <c r="G2390" i="8"/>
  <c r="N2390" i="8" s="1"/>
  <c r="C2391" i="8"/>
  <c r="D2391" i="8"/>
  <c r="E2391" i="8"/>
  <c r="F2391" i="8"/>
  <c r="M2391" i="8" s="1"/>
  <c r="G2391" i="8"/>
  <c r="C2392" i="8"/>
  <c r="D2392" i="8"/>
  <c r="K2392" i="8" s="1"/>
  <c r="E2392" i="8"/>
  <c r="L2392" i="8" s="1"/>
  <c r="F2392" i="8"/>
  <c r="G2392" i="8"/>
  <c r="N2392" i="8" s="1"/>
  <c r="C2393" i="8"/>
  <c r="D2393" i="8"/>
  <c r="K2393" i="8" s="1"/>
  <c r="E2393" i="8"/>
  <c r="F2393" i="8"/>
  <c r="G2393" i="8"/>
  <c r="C2394" i="8"/>
  <c r="J2394" i="8" s="1"/>
  <c r="D2394" i="8"/>
  <c r="E2394" i="8"/>
  <c r="F2394" i="8"/>
  <c r="M2394" i="8" s="1"/>
  <c r="G2394" i="8"/>
  <c r="N2394" i="8" s="1"/>
  <c r="C2395" i="8"/>
  <c r="D2395" i="8"/>
  <c r="K2395" i="8" s="1"/>
  <c r="E2395" i="8"/>
  <c r="F2395" i="8"/>
  <c r="M2395" i="8" s="1"/>
  <c r="G2395" i="8"/>
  <c r="C2396" i="8"/>
  <c r="D2396" i="8"/>
  <c r="E2396" i="8"/>
  <c r="L2396" i="8" s="1"/>
  <c r="F2396" i="8"/>
  <c r="G2396" i="8"/>
  <c r="C2397" i="8"/>
  <c r="J2397" i="8" s="1"/>
  <c r="D2397" i="8"/>
  <c r="K2397" i="8" s="1"/>
  <c r="E2397" i="8"/>
  <c r="F2397" i="8"/>
  <c r="M2397" i="8" s="1"/>
  <c r="G2397" i="8"/>
  <c r="C2398" i="8"/>
  <c r="J2398" i="8" s="1"/>
  <c r="D2398" i="8"/>
  <c r="E2398" i="8"/>
  <c r="F2398" i="8"/>
  <c r="G2398" i="8"/>
  <c r="N2398" i="8" s="1"/>
  <c r="C2399" i="8"/>
  <c r="D2399" i="8"/>
  <c r="E2399" i="8"/>
  <c r="L2399" i="8" s="1"/>
  <c r="F2399" i="8"/>
  <c r="M2399" i="8" s="1"/>
  <c r="G2399" i="8"/>
  <c r="C2400" i="8"/>
  <c r="J2400" i="8" s="1"/>
  <c r="D2400" i="8"/>
  <c r="E2400" i="8"/>
  <c r="L2400" i="8" s="1"/>
  <c r="F2400" i="8"/>
  <c r="G2400" i="8"/>
  <c r="C2401" i="8"/>
  <c r="D2401" i="8"/>
  <c r="K2401" i="8" s="1"/>
  <c r="E2401" i="8"/>
  <c r="F2401" i="8"/>
  <c r="G2401" i="8"/>
  <c r="N2401" i="8" s="1"/>
  <c r="C2402" i="8"/>
  <c r="J2402" i="8" s="1"/>
  <c r="D2402" i="8"/>
  <c r="E2402" i="8"/>
  <c r="L2402" i="8" s="1"/>
  <c r="F2402" i="8"/>
  <c r="G2402" i="8"/>
  <c r="N2402" i="8" s="1"/>
  <c r="C2403" i="8"/>
  <c r="D2403" i="8"/>
  <c r="E2403" i="8"/>
  <c r="F2403" i="8"/>
  <c r="M2403" i="8" s="1"/>
  <c r="G2403" i="8"/>
  <c r="C2404" i="8"/>
  <c r="D2404" i="8"/>
  <c r="K2404" i="8" s="1"/>
  <c r="E2404" i="8"/>
  <c r="L2404" i="8" s="1"/>
  <c r="F2404" i="8"/>
  <c r="G2404" i="8"/>
  <c r="N2404" i="8" s="1"/>
  <c r="C2405" i="8"/>
  <c r="D2405" i="8"/>
  <c r="K2405" i="8" s="1"/>
  <c r="E2405" i="8"/>
  <c r="F2405" i="8"/>
  <c r="G2405" i="8"/>
  <c r="C2406" i="8"/>
  <c r="J2406" i="8" s="1"/>
  <c r="D2406" i="8"/>
  <c r="E2406" i="8"/>
  <c r="F2406" i="8"/>
  <c r="M2406" i="8" s="1"/>
  <c r="G2406" i="8"/>
  <c r="N2406" i="8" s="1"/>
  <c r="C2407" i="8"/>
  <c r="D2407" i="8"/>
  <c r="K2407" i="8" s="1"/>
  <c r="E2407" i="8"/>
  <c r="F2407" i="8"/>
  <c r="M2407" i="8" s="1"/>
  <c r="G2407" i="8"/>
  <c r="C2408" i="8"/>
  <c r="D2408" i="8"/>
  <c r="E2408" i="8"/>
  <c r="L2408" i="8" s="1"/>
  <c r="F2408" i="8"/>
  <c r="G2408" i="8"/>
  <c r="C2409" i="8"/>
  <c r="J2409" i="8" s="1"/>
  <c r="D2409" i="8"/>
  <c r="K2409" i="8" s="1"/>
  <c r="E2409" i="8"/>
  <c r="F2409" i="8"/>
  <c r="M2409" i="8" s="1"/>
  <c r="G2409" i="8"/>
  <c r="C2410" i="8"/>
  <c r="J2410" i="8" s="1"/>
  <c r="D2410" i="8"/>
  <c r="E2410" i="8"/>
  <c r="F2410" i="8"/>
  <c r="G2410" i="8"/>
  <c r="N2410" i="8" s="1"/>
  <c r="C2411" i="8"/>
  <c r="D2411" i="8"/>
  <c r="E2411" i="8"/>
  <c r="L2411" i="8" s="1"/>
  <c r="F2411" i="8"/>
  <c r="M2411" i="8" s="1"/>
  <c r="G2411" i="8"/>
  <c r="C2412" i="8"/>
  <c r="J2412" i="8" s="1"/>
  <c r="D2412" i="8"/>
  <c r="E2412" i="8"/>
  <c r="L2412" i="8" s="1"/>
  <c r="F2412" i="8"/>
  <c r="G2412" i="8"/>
  <c r="C2413" i="8"/>
  <c r="D2413" i="8"/>
  <c r="K2413" i="8" s="1"/>
  <c r="E2413" i="8"/>
  <c r="F2413" i="8"/>
  <c r="G2413" i="8"/>
  <c r="N2413" i="8" s="1"/>
  <c r="C2414" i="8"/>
  <c r="J2414" i="8" s="1"/>
  <c r="D2414" i="8"/>
  <c r="E2414" i="8"/>
  <c r="L2414" i="8" s="1"/>
  <c r="F2414" i="8"/>
  <c r="G2414" i="8"/>
  <c r="N2414" i="8" s="1"/>
  <c r="C2415" i="8"/>
  <c r="D2415" i="8"/>
  <c r="E2415" i="8"/>
  <c r="F2415" i="8"/>
  <c r="M2415" i="8" s="1"/>
  <c r="G2415" i="8"/>
  <c r="C2416" i="8"/>
  <c r="D2416" i="8"/>
  <c r="K2416" i="8" s="1"/>
  <c r="E2416" i="8"/>
  <c r="L2416" i="8" s="1"/>
  <c r="F2416" i="8"/>
  <c r="G2416" i="8"/>
  <c r="N2416" i="8" s="1"/>
  <c r="C2417" i="8"/>
  <c r="D2417" i="8"/>
  <c r="K2417" i="8" s="1"/>
  <c r="E2417" i="8"/>
  <c r="F2417" i="8"/>
  <c r="G2417" i="8"/>
  <c r="C2418" i="8"/>
  <c r="J2418" i="8" s="1"/>
  <c r="D2418" i="8"/>
  <c r="E2418" i="8"/>
  <c r="F2418" i="8"/>
  <c r="M2418" i="8" s="1"/>
  <c r="G2418" i="8"/>
  <c r="N2418" i="8" s="1"/>
  <c r="C2419" i="8"/>
  <c r="D2419" i="8"/>
  <c r="K2419" i="8" s="1"/>
  <c r="E2419" i="8"/>
  <c r="F2419" i="8"/>
  <c r="M2419" i="8" s="1"/>
  <c r="G2419" i="8"/>
  <c r="C2420" i="8"/>
  <c r="D2420" i="8"/>
  <c r="E2420" i="8"/>
  <c r="L2420" i="8" s="1"/>
  <c r="F2420" i="8"/>
  <c r="G2420" i="8"/>
  <c r="C2421" i="8"/>
  <c r="J2421" i="8" s="1"/>
  <c r="D2421" i="8"/>
  <c r="K2421" i="8" s="1"/>
  <c r="E2421" i="8"/>
  <c r="F2421" i="8"/>
  <c r="M2421" i="8" s="1"/>
  <c r="G2421" i="8"/>
  <c r="C2422" i="8"/>
  <c r="J2422" i="8" s="1"/>
  <c r="D2422" i="8"/>
  <c r="E2422" i="8"/>
  <c r="F2422" i="8"/>
  <c r="G2422" i="8"/>
  <c r="N2422" i="8" s="1"/>
  <c r="C2423" i="8"/>
  <c r="D2423" i="8"/>
  <c r="E2423" i="8"/>
  <c r="L2423" i="8" s="1"/>
  <c r="F2423" i="8"/>
  <c r="M2423" i="8" s="1"/>
  <c r="G2423" i="8"/>
  <c r="C2424" i="8"/>
  <c r="J2424" i="8" s="1"/>
  <c r="D2424" i="8"/>
  <c r="E2424" i="8"/>
  <c r="L2424" i="8" s="1"/>
  <c r="F2424" i="8"/>
  <c r="G2424" i="8"/>
  <c r="C2425" i="8"/>
  <c r="D2425" i="8"/>
  <c r="K2425" i="8" s="1"/>
  <c r="E2425" i="8"/>
  <c r="F2425" i="8"/>
  <c r="G2425" i="8"/>
  <c r="N2425" i="8" s="1"/>
  <c r="C2426" i="8"/>
  <c r="J2426" i="8" s="1"/>
  <c r="D2426" i="8"/>
  <c r="E2426" i="8"/>
  <c r="L2426" i="8" s="1"/>
  <c r="F2426" i="8"/>
  <c r="G2426" i="8"/>
  <c r="N2426" i="8" s="1"/>
  <c r="C2427" i="8"/>
  <c r="D2427" i="8"/>
  <c r="E2427" i="8"/>
  <c r="F2427" i="8"/>
  <c r="M2427" i="8" s="1"/>
  <c r="G2427" i="8"/>
  <c r="C2428" i="8"/>
  <c r="D2428" i="8"/>
  <c r="K2428" i="8" s="1"/>
  <c r="E2428" i="8"/>
  <c r="L2428" i="8" s="1"/>
  <c r="F2428" i="8"/>
  <c r="G2428" i="8"/>
  <c r="N2428" i="8" s="1"/>
  <c r="C2429" i="8"/>
  <c r="D2429" i="8"/>
  <c r="K2429" i="8" s="1"/>
  <c r="E2429" i="8"/>
  <c r="F2429" i="8"/>
  <c r="G2429" i="8"/>
  <c r="C2430" i="8"/>
  <c r="J2430" i="8" s="1"/>
  <c r="D2430" i="8"/>
  <c r="E2430" i="8"/>
  <c r="F2430" i="8"/>
  <c r="M2430" i="8" s="1"/>
  <c r="G2430" i="8"/>
  <c r="N2430" i="8" s="1"/>
  <c r="C2431" i="8"/>
  <c r="D2431" i="8"/>
  <c r="K2431" i="8" s="1"/>
  <c r="E2431" i="8"/>
  <c r="F2431" i="8"/>
  <c r="M2431" i="8" s="1"/>
  <c r="G2431" i="8"/>
  <c r="C2432" i="8"/>
  <c r="D2432" i="8"/>
  <c r="E2432" i="8"/>
  <c r="L2432" i="8" s="1"/>
  <c r="F2432" i="8"/>
  <c r="G2432" i="8"/>
  <c r="C2433" i="8"/>
  <c r="J2433" i="8" s="1"/>
  <c r="D2433" i="8"/>
  <c r="K2433" i="8" s="1"/>
  <c r="E2433" i="8"/>
  <c r="F2433" i="8"/>
  <c r="M2433" i="8" s="1"/>
  <c r="G2433" i="8"/>
  <c r="C2434" i="8"/>
  <c r="J2434" i="8" s="1"/>
  <c r="D2434" i="8"/>
  <c r="E2434" i="8"/>
  <c r="F2434" i="8"/>
  <c r="G2434" i="8"/>
  <c r="N2434" i="8" s="1"/>
  <c r="C2435" i="8"/>
  <c r="D2435" i="8"/>
  <c r="E2435" i="8"/>
  <c r="L2435" i="8" s="1"/>
  <c r="F2435" i="8"/>
  <c r="M2435" i="8" s="1"/>
  <c r="G2435" i="8"/>
  <c r="C2436" i="8"/>
  <c r="J2436" i="8" s="1"/>
  <c r="D2436" i="8"/>
  <c r="E2436" i="8"/>
  <c r="L2436" i="8" s="1"/>
  <c r="F2436" i="8"/>
  <c r="G2436" i="8"/>
  <c r="C2437" i="8"/>
  <c r="D2437" i="8"/>
  <c r="K2437" i="8" s="1"/>
  <c r="E2437" i="8"/>
  <c r="F2437" i="8"/>
  <c r="G2437" i="8"/>
  <c r="N2437" i="8" s="1"/>
  <c r="C2438" i="8"/>
  <c r="J2438" i="8" s="1"/>
  <c r="D2438" i="8"/>
  <c r="E2438" i="8"/>
  <c r="L2438" i="8" s="1"/>
  <c r="F2438" i="8"/>
  <c r="G2438" i="8"/>
  <c r="N2438" i="8" s="1"/>
  <c r="C2439" i="8"/>
  <c r="D2439" i="8"/>
  <c r="E2439" i="8"/>
  <c r="F2439" i="8"/>
  <c r="M2439" i="8" s="1"/>
  <c r="G2439" i="8"/>
  <c r="C2440" i="8"/>
  <c r="D2440" i="8"/>
  <c r="K2440" i="8" s="1"/>
  <c r="E2440" i="8"/>
  <c r="L2440" i="8" s="1"/>
  <c r="F2440" i="8"/>
  <c r="G2440" i="8"/>
  <c r="N2440" i="8" s="1"/>
  <c r="C2441" i="8"/>
  <c r="D2441" i="8"/>
  <c r="K2441" i="8" s="1"/>
  <c r="E2441" i="8"/>
  <c r="F2441" i="8"/>
  <c r="G2441" i="8"/>
  <c r="C2442" i="8"/>
  <c r="J2442" i="8" s="1"/>
  <c r="D2442" i="8"/>
  <c r="E2442" i="8"/>
  <c r="F2442" i="8"/>
  <c r="M2442" i="8" s="1"/>
  <c r="G2442" i="8"/>
  <c r="N2442" i="8" s="1"/>
  <c r="C2443" i="8"/>
  <c r="D2443" i="8"/>
  <c r="K2443" i="8" s="1"/>
  <c r="E2443" i="8"/>
  <c r="F2443" i="8"/>
  <c r="M2443" i="8" s="1"/>
  <c r="G2443" i="8"/>
  <c r="C2444" i="8"/>
  <c r="D2444" i="8"/>
  <c r="E2444" i="8"/>
  <c r="L2444" i="8" s="1"/>
  <c r="F2444" i="8"/>
  <c r="G2444" i="8"/>
  <c r="N2444" i="8" s="1"/>
  <c r="C2445" i="8"/>
  <c r="J2445" i="8" s="1"/>
  <c r="D2445" i="8"/>
  <c r="K2445" i="8" s="1"/>
  <c r="E2445" i="8"/>
  <c r="F2445" i="8"/>
  <c r="M2445" i="8" s="1"/>
  <c r="G2445" i="8"/>
  <c r="C2446" i="8"/>
  <c r="J2446" i="8" s="1"/>
  <c r="D2446" i="8"/>
  <c r="E2446" i="8"/>
  <c r="F2446" i="8"/>
  <c r="G2446" i="8"/>
  <c r="N2446" i="8" s="1"/>
  <c r="C2447" i="8"/>
  <c r="D2447" i="8"/>
  <c r="K2447" i="8" s="1"/>
  <c r="E2447" i="8"/>
  <c r="L2447" i="8" s="1"/>
  <c r="F2447" i="8"/>
  <c r="M2447" i="8" s="1"/>
  <c r="G2447" i="8"/>
  <c r="C2448" i="8"/>
  <c r="J2448" i="8" s="1"/>
  <c r="D2448" i="8"/>
  <c r="E2448" i="8"/>
  <c r="L2448" i="8" s="1"/>
  <c r="F2448" i="8"/>
  <c r="G2448" i="8"/>
  <c r="C2449" i="8"/>
  <c r="D2449" i="8"/>
  <c r="K2449" i="8" s="1"/>
  <c r="E2449" i="8"/>
  <c r="F2449" i="8"/>
  <c r="M2449" i="8" s="1"/>
  <c r="G2449" i="8"/>
  <c r="N2449" i="8" s="1"/>
  <c r="C2450" i="8"/>
  <c r="J2450" i="8" s="1"/>
  <c r="D2450" i="8"/>
  <c r="E2450" i="8"/>
  <c r="L2450" i="8" s="1"/>
  <c r="F2450" i="8"/>
  <c r="G2450" i="8"/>
  <c r="N2450" i="8" s="1"/>
  <c r="C2451" i="8"/>
  <c r="D2451" i="8"/>
  <c r="E2451" i="8"/>
  <c r="F2451" i="8"/>
  <c r="M2451" i="8" s="1"/>
  <c r="G2451" i="8"/>
  <c r="C2452" i="8"/>
  <c r="J2452" i="8" s="1"/>
  <c r="D2452" i="8"/>
  <c r="K2452" i="8" s="1"/>
  <c r="E2452" i="8"/>
  <c r="L2452" i="8" s="1"/>
  <c r="F2452" i="8"/>
  <c r="G2452" i="8"/>
  <c r="N2452" i="8" s="1"/>
  <c r="C2453" i="8"/>
  <c r="D2453" i="8"/>
  <c r="K2453" i="8" s="1"/>
  <c r="E2453" i="8"/>
  <c r="F2453" i="8"/>
  <c r="G2453" i="8"/>
  <c r="C2454" i="8"/>
  <c r="J2454" i="8" s="1"/>
  <c r="D2454" i="8"/>
  <c r="E2454" i="8"/>
  <c r="L2454" i="8" s="1"/>
  <c r="F2454" i="8"/>
  <c r="M2454" i="8" s="1"/>
  <c r="G2454" i="8"/>
  <c r="N2454" i="8" s="1"/>
  <c r="C2455" i="8"/>
  <c r="D2455" i="8"/>
  <c r="K2455" i="8" s="1"/>
  <c r="E2455" i="8"/>
  <c r="F2455" i="8"/>
  <c r="M2455" i="8" s="1"/>
  <c r="G2455" i="8"/>
  <c r="C2456" i="8"/>
  <c r="D2456" i="8"/>
  <c r="E2456" i="8"/>
  <c r="L2456" i="8" s="1"/>
  <c r="F2456" i="8"/>
  <c r="G2456" i="8"/>
  <c r="N2456" i="8" s="1"/>
  <c r="C2457" i="8"/>
  <c r="J2457" i="8" s="1"/>
  <c r="D2457" i="8"/>
  <c r="K2457" i="8" s="1"/>
  <c r="E2457" i="8"/>
  <c r="F2457" i="8"/>
  <c r="M2457" i="8" s="1"/>
  <c r="G2457" i="8"/>
  <c r="C2458" i="8"/>
  <c r="J2458" i="8" s="1"/>
  <c r="D2458" i="8"/>
  <c r="E2458" i="8"/>
  <c r="F2458" i="8"/>
  <c r="G2458" i="8"/>
  <c r="N2458" i="8" s="1"/>
  <c r="C2459" i="8"/>
  <c r="D2459" i="8"/>
  <c r="K2459" i="8" s="1"/>
  <c r="E2459" i="8"/>
  <c r="L2459" i="8" s="1"/>
  <c r="F2459" i="8"/>
  <c r="M2459" i="8" s="1"/>
  <c r="G2459" i="8"/>
  <c r="C2460" i="8"/>
  <c r="J2460" i="8" s="1"/>
  <c r="D2460" i="8"/>
  <c r="E2460" i="8"/>
  <c r="L2460" i="8" s="1"/>
  <c r="F2460" i="8"/>
  <c r="G2460" i="8"/>
  <c r="C2461" i="8"/>
  <c r="D2461" i="8"/>
  <c r="K2461" i="8" s="1"/>
  <c r="E2461" i="8"/>
  <c r="F2461" i="8"/>
  <c r="M2461" i="8" s="1"/>
  <c r="G2461" i="8"/>
  <c r="N2461" i="8" s="1"/>
  <c r="C2462" i="8"/>
  <c r="J2462" i="8" s="1"/>
  <c r="D2462" i="8"/>
  <c r="E2462" i="8"/>
  <c r="L2462" i="8" s="1"/>
  <c r="F2462" i="8"/>
  <c r="G2462" i="8"/>
  <c r="N2462" i="8" s="1"/>
  <c r="C2463" i="8"/>
  <c r="D2463" i="8"/>
  <c r="E2463" i="8"/>
  <c r="F2463" i="8"/>
  <c r="M2463" i="8" s="1"/>
  <c r="G2463" i="8"/>
  <c r="C2464" i="8"/>
  <c r="J2464" i="8" s="1"/>
  <c r="D2464" i="8"/>
  <c r="K2464" i="8" s="1"/>
  <c r="E2464" i="8"/>
  <c r="L2464" i="8" s="1"/>
  <c r="F2464" i="8"/>
  <c r="G2464" i="8"/>
  <c r="N2464" i="8" s="1"/>
  <c r="C2465" i="8"/>
  <c r="D2465" i="8"/>
  <c r="K2465" i="8" s="1"/>
  <c r="E2465" i="8"/>
  <c r="F2465" i="8"/>
  <c r="G2465" i="8"/>
  <c r="C2466" i="8"/>
  <c r="J2466" i="8" s="1"/>
  <c r="D2466" i="8"/>
  <c r="E2466" i="8"/>
  <c r="L2466" i="8" s="1"/>
  <c r="F2466" i="8"/>
  <c r="M2466" i="8" s="1"/>
  <c r="G2466" i="8"/>
  <c r="N2466" i="8" s="1"/>
  <c r="C2467" i="8"/>
  <c r="D2467" i="8"/>
  <c r="K2467" i="8" s="1"/>
  <c r="E2467" i="8"/>
  <c r="F2467" i="8"/>
  <c r="M2467" i="8" s="1"/>
  <c r="G2467" i="8"/>
  <c r="C2468" i="8"/>
  <c r="D2468" i="8"/>
  <c r="E2468" i="8"/>
  <c r="L2468" i="8" s="1"/>
  <c r="F2468" i="8"/>
  <c r="G2468" i="8"/>
  <c r="N2468" i="8" s="1"/>
  <c r="C2469" i="8"/>
  <c r="J2469" i="8" s="1"/>
  <c r="D2469" i="8"/>
  <c r="K2469" i="8" s="1"/>
  <c r="E2469" i="8"/>
  <c r="F2469" i="8"/>
  <c r="M2469" i="8" s="1"/>
  <c r="G2469" i="8"/>
  <c r="C2470" i="8"/>
  <c r="J2470" i="8" s="1"/>
  <c r="D2470" i="8"/>
  <c r="E2470" i="8"/>
  <c r="F2470" i="8"/>
  <c r="G2470" i="8"/>
  <c r="N2470" i="8" s="1"/>
  <c r="C2471" i="8"/>
  <c r="D2471" i="8"/>
  <c r="K2471" i="8" s="1"/>
  <c r="E2471" i="8"/>
  <c r="L2471" i="8" s="1"/>
  <c r="F2471" i="8"/>
  <c r="M2471" i="8" s="1"/>
  <c r="G2471" i="8"/>
  <c r="C2472" i="8"/>
  <c r="J2472" i="8" s="1"/>
  <c r="D2472" i="8"/>
  <c r="E2472" i="8"/>
  <c r="L2472" i="8" s="1"/>
  <c r="F2472" i="8"/>
  <c r="G2472" i="8"/>
  <c r="C2473" i="8"/>
  <c r="D2473" i="8"/>
  <c r="K2473" i="8" s="1"/>
  <c r="E2473" i="8"/>
  <c r="F2473" i="8"/>
  <c r="M2473" i="8" s="1"/>
  <c r="G2473" i="8"/>
  <c r="N2473" i="8" s="1"/>
  <c r="C2474" i="8"/>
  <c r="J2474" i="8" s="1"/>
  <c r="D2474" i="8"/>
  <c r="E2474" i="8"/>
  <c r="L2474" i="8" s="1"/>
  <c r="F2474" i="8"/>
  <c r="G2474" i="8"/>
  <c r="N2474" i="8" s="1"/>
  <c r="C2475" i="8"/>
  <c r="D2475" i="8"/>
  <c r="E2475" i="8"/>
  <c r="F2475" i="8"/>
  <c r="M2475" i="8" s="1"/>
  <c r="G2475" i="8"/>
  <c r="C2476" i="8"/>
  <c r="J2476" i="8" s="1"/>
  <c r="D2476" i="8"/>
  <c r="K2476" i="8" s="1"/>
  <c r="E2476" i="8"/>
  <c r="L2476" i="8" s="1"/>
  <c r="F2476" i="8"/>
  <c r="G2476" i="8"/>
  <c r="N2476" i="8" s="1"/>
  <c r="C2477" i="8"/>
  <c r="D2477" i="8"/>
  <c r="K2477" i="8" s="1"/>
  <c r="E2477" i="8"/>
  <c r="F2477" i="8"/>
  <c r="G2477" i="8"/>
  <c r="C2478" i="8"/>
  <c r="J2478" i="8" s="1"/>
  <c r="D2478" i="8"/>
  <c r="E2478" i="8"/>
  <c r="L2478" i="8" s="1"/>
  <c r="F2478" i="8"/>
  <c r="M2478" i="8" s="1"/>
  <c r="G2478" i="8"/>
  <c r="N2478" i="8" s="1"/>
  <c r="C2479" i="8"/>
  <c r="D2479" i="8"/>
  <c r="K2479" i="8" s="1"/>
  <c r="E2479" i="8"/>
  <c r="F2479" i="8"/>
  <c r="M2479" i="8" s="1"/>
  <c r="G2479" i="8"/>
  <c r="C2480" i="8"/>
  <c r="D2480" i="8"/>
  <c r="E2480" i="8"/>
  <c r="L2480" i="8" s="1"/>
  <c r="F2480" i="8"/>
  <c r="G2480" i="8"/>
  <c r="N2480" i="8" s="1"/>
  <c r="C2481" i="8"/>
  <c r="J2481" i="8" s="1"/>
  <c r="D2481" i="8"/>
  <c r="K2481" i="8" s="1"/>
  <c r="E2481" i="8"/>
  <c r="F2481" i="8"/>
  <c r="M2481" i="8" s="1"/>
  <c r="G2481" i="8"/>
  <c r="C2482" i="8"/>
  <c r="J2482" i="8" s="1"/>
  <c r="D2482" i="8"/>
  <c r="E2482" i="8"/>
  <c r="F2482" i="8"/>
  <c r="G2482" i="8"/>
  <c r="N2482" i="8" s="1"/>
  <c r="C2483" i="8"/>
  <c r="D2483" i="8"/>
  <c r="K2483" i="8" s="1"/>
  <c r="E2483" i="8"/>
  <c r="F2483" i="8"/>
  <c r="M2483" i="8" s="1"/>
  <c r="G2483" i="8"/>
  <c r="C2484" i="8"/>
  <c r="J2484" i="8" s="1"/>
  <c r="D2484" i="8"/>
  <c r="E2484" i="8"/>
  <c r="L2484" i="8" s="1"/>
  <c r="F2484" i="8"/>
  <c r="G2484" i="8"/>
  <c r="C2485" i="8"/>
  <c r="D2485" i="8"/>
  <c r="K2485" i="8" s="1"/>
  <c r="E2485" i="8"/>
  <c r="F2485" i="8"/>
  <c r="M2485" i="8" s="1"/>
  <c r="G2485" i="8"/>
  <c r="C2486" i="8"/>
  <c r="J2486" i="8" s="1"/>
  <c r="D2486" i="8"/>
  <c r="E2486" i="8"/>
  <c r="L2486" i="8" s="1"/>
  <c r="F2486" i="8"/>
  <c r="G2486" i="8"/>
  <c r="N2486" i="8" s="1"/>
  <c r="C2487" i="8"/>
  <c r="D2487" i="8"/>
  <c r="E2487" i="8"/>
  <c r="F2487" i="8"/>
  <c r="M2487" i="8" s="1"/>
  <c r="G2487" i="8"/>
  <c r="C2488" i="8"/>
  <c r="J2488" i="8" s="1"/>
  <c r="D2488" i="8"/>
  <c r="E2488" i="8"/>
  <c r="L2488" i="8" s="1"/>
  <c r="F2488" i="8"/>
  <c r="G2488" i="8"/>
  <c r="N2488" i="8" s="1"/>
  <c r="C2489" i="8"/>
  <c r="D2489" i="8"/>
  <c r="K2489" i="8" s="1"/>
  <c r="E2489" i="8"/>
  <c r="F2489" i="8"/>
  <c r="G2489" i="8"/>
  <c r="C2490" i="8"/>
  <c r="J2490" i="8" s="1"/>
  <c r="D2490" i="8"/>
  <c r="E2490" i="8"/>
  <c r="L2490" i="8" s="1"/>
  <c r="F2490" i="8"/>
  <c r="G2490" i="8"/>
  <c r="N2490" i="8" s="1"/>
  <c r="C2491" i="8"/>
  <c r="D2491" i="8"/>
  <c r="K2491" i="8" s="1"/>
  <c r="E2491" i="8"/>
  <c r="F2491" i="8"/>
  <c r="M2491" i="8" s="1"/>
  <c r="G2491" i="8"/>
  <c r="C2492" i="8"/>
  <c r="D2492" i="8"/>
  <c r="E2492" i="8"/>
  <c r="L2492" i="8" s="1"/>
  <c r="F2492" i="8"/>
  <c r="G2492" i="8"/>
  <c r="N2492" i="8" s="1"/>
  <c r="C2493" i="8"/>
  <c r="D2493" i="8"/>
  <c r="K2493" i="8" s="1"/>
  <c r="E2493" i="8"/>
  <c r="F2493" i="8"/>
  <c r="M2493" i="8" s="1"/>
  <c r="G2493" i="8"/>
  <c r="C2494" i="8"/>
  <c r="J2494" i="8" s="1"/>
  <c r="D2494" i="8"/>
  <c r="E2494" i="8"/>
  <c r="F2494" i="8"/>
  <c r="G2494" i="8"/>
  <c r="N2494" i="8" s="1"/>
  <c r="C2495" i="8"/>
  <c r="D2495" i="8"/>
  <c r="K2495" i="8" s="1"/>
  <c r="E2495" i="8"/>
  <c r="F2495" i="8"/>
  <c r="M2495" i="8" s="1"/>
  <c r="G2495" i="8"/>
  <c r="C2496" i="8"/>
  <c r="J2496" i="8" s="1"/>
  <c r="D2496" i="8"/>
  <c r="E2496" i="8"/>
  <c r="L2496" i="8" s="1"/>
  <c r="F2496" i="8"/>
  <c r="G2496" i="8"/>
  <c r="C2497" i="8"/>
  <c r="D2497" i="8"/>
  <c r="K2497" i="8" s="1"/>
  <c r="E2497" i="8"/>
  <c r="F2497" i="8"/>
  <c r="M2497" i="8" s="1"/>
  <c r="G2497" i="8"/>
  <c r="C2498" i="8"/>
  <c r="J2498" i="8" s="1"/>
  <c r="D2498" i="8"/>
  <c r="E2498" i="8"/>
  <c r="L2498" i="8" s="1"/>
  <c r="F2498" i="8"/>
  <c r="G2498" i="8"/>
  <c r="N2498" i="8" s="1"/>
  <c r="C2499" i="8"/>
  <c r="D2499" i="8"/>
  <c r="E2499" i="8"/>
  <c r="F2499" i="8"/>
  <c r="M2499" i="8" s="1"/>
  <c r="G2499" i="8"/>
  <c r="C2500" i="8"/>
  <c r="J2500" i="8" s="1"/>
  <c r="D2500" i="8"/>
  <c r="E2500" i="8"/>
  <c r="L2500" i="8" s="1"/>
  <c r="F2500" i="8"/>
  <c r="G2500" i="8"/>
  <c r="N2500" i="8" s="1"/>
  <c r="C2501" i="8"/>
  <c r="D2501" i="8"/>
  <c r="K2501" i="8" s="1"/>
  <c r="E2501" i="8"/>
  <c r="F2501" i="8"/>
  <c r="G2501" i="8"/>
  <c r="C2502" i="8"/>
  <c r="J2502" i="8" s="1"/>
  <c r="D2502" i="8"/>
  <c r="E2502" i="8"/>
  <c r="L2502" i="8" s="1"/>
  <c r="F2502" i="8"/>
  <c r="G2502" i="8"/>
  <c r="N2502" i="8" s="1"/>
  <c r="C2503" i="8"/>
  <c r="D2503" i="8"/>
  <c r="K2503" i="8" s="1"/>
  <c r="E2503" i="8"/>
  <c r="F2503" i="8"/>
  <c r="M2503" i="8" s="1"/>
  <c r="G2503" i="8"/>
  <c r="C2504" i="8"/>
  <c r="D2504" i="8"/>
  <c r="E2504" i="8"/>
  <c r="L2504" i="8" s="1"/>
  <c r="F2504" i="8"/>
  <c r="G2504" i="8"/>
  <c r="N2504" i="8" s="1"/>
  <c r="C2505" i="8"/>
  <c r="D2505" i="8"/>
  <c r="K2505" i="8" s="1"/>
  <c r="E2505" i="8"/>
  <c r="F2505" i="8"/>
  <c r="M2505" i="8" s="1"/>
  <c r="G2505" i="8"/>
  <c r="C2506" i="8"/>
  <c r="J2506" i="8" s="1"/>
  <c r="D2506" i="8"/>
  <c r="E2506" i="8"/>
  <c r="F2506" i="8"/>
  <c r="G2506" i="8"/>
  <c r="N2506" i="8" s="1"/>
  <c r="C2507" i="8"/>
  <c r="D2507" i="8"/>
  <c r="K2507" i="8" s="1"/>
  <c r="E2507" i="8"/>
  <c r="F2507" i="8"/>
  <c r="M2507" i="8" s="1"/>
  <c r="G2507" i="8"/>
  <c r="C2508" i="8"/>
  <c r="J2508" i="8" s="1"/>
  <c r="D2508" i="8"/>
  <c r="E2508" i="8"/>
  <c r="L2508" i="8" s="1"/>
  <c r="F2508" i="8"/>
  <c r="G2508" i="8"/>
  <c r="C2509" i="8"/>
  <c r="D2509" i="8"/>
  <c r="K2509" i="8" s="1"/>
  <c r="E2509" i="8"/>
  <c r="F2509" i="8"/>
  <c r="M2509" i="8" s="1"/>
  <c r="G2509" i="8"/>
  <c r="C2510" i="8"/>
  <c r="J2510" i="8" s="1"/>
  <c r="D2510" i="8"/>
  <c r="E2510" i="8"/>
  <c r="L2510" i="8" s="1"/>
  <c r="F2510" i="8"/>
  <c r="G2510" i="8"/>
  <c r="N2510" i="8" s="1"/>
  <c r="C2511" i="8"/>
  <c r="D2511" i="8"/>
  <c r="E2511" i="8"/>
  <c r="F2511" i="8"/>
  <c r="M2511" i="8" s="1"/>
  <c r="G2511" i="8"/>
  <c r="C2512" i="8"/>
  <c r="J2512" i="8" s="1"/>
  <c r="D2512" i="8"/>
  <c r="E2512" i="8"/>
  <c r="L2512" i="8" s="1"/>
  <c r="F2512" i="8"/>
  <c r="G2512" i="8"/>
  <c r="N2512" i="8" s="1"/>
  <c r="C2513" i="8"/>
  <c r="D2513" i="8"/>
  <c r="K2513" i="8" s="1"/>
  <c r="E2513" i="8"/>
  <c r="F2513" i="8"/>
  <c r="G2513" i="8"/>
  <c r="C2514" i="8"/>
  <c r="J2514" i="8" s="1"/>
  <c r="D2514" i="8"/>
  <c r="E2514" i="8"/>
  <c r="L2514" i="8" s="1"/>
  <c r="F2514" i="8"/>
  <c r="G2514" i="8"/>
  <c r="N2514" i="8" s="1"/>
  <c r="C2515" i="8"/>
  <c r="D2515" i="8"/>
  <c r="K2515" i="8" s="1"/>
  <c r="E2515" i="8"/>
  <c r="F2515" i="8"/>
  <c r="M2515" i="8" s="1"/>
  <c r="G2515" i="8"/>
  <c r="C2516" i="8"/>
  <c r="D2516" i="8"/>
  <c r="E2516" i="8"/>
  <c r="L2516" i="8" s="1"/>
  <c r="F2516" i="8"/>
  <c r="G2516" i="8"/>
  <c r="N2516" i="8" s="1"/>
  <c r="C2517" i="8"/>
  <c r="D2517" i="8"/>
  <c r="K2517" i="8" s="1"/>
  <c r="E2517" i="8"/>
  <c r="F2517" i="8"/>
  <c r="M2517" i="8" s="1"/>
  <c r="G2517" i="8"/>
  <c r="C2518" i="8"/>
  <c r="J2518" i="8" s="1"/>
  <c r="D2518" i="8"/>
  <c r="E2518" i="8"/>
  <c r="F2518" i="8"/>
  <c r="G2518" i="8"/>
  <c r="N2518" i="8" s="1"/>
  <c r="C2519" i="8"/>
  <c r="D2519" i="8"/>
  <c r="K2519" i="8" s="1"/>
  <c r="E2519" i="8"/>
  <c r="F2519" i="8"/>
  <c r="M2519" i="8" s="1"/>
  <c r="G2519" i="8"/>
  <c r="C2520" i="8"/>
  <c r="J2520" i="8" s="1"/>
  <c r="D2520" i="8"/>
  <c r="E2520" i="8"/>
  <c r="L2520" i="8" s="1"/>
  <c r="F2520" i="8"/>
  <c r="G2520" i="8"/>
  <c r="C2521" i="8"/>
  <c r="D2521" i="8"/>
  <c r="K2521" i="8" s="1"/>
  <c r="E2521" i="8"/>
  <c r="F2521" i="8"/>
  <c r="M2521" i="8" s="1"/>
  <c r="G2521" i="8"/>
  <c r="C2522" i="8"/>
  <c r="J2522" i="8" s="1"/>
  <c r="D2522" i="8"/>
  <c r="E2522" i="8"/>
  <c r="L2522" i="8" s="1"/>
  <c r="F2522" i="8"/>
  <c r="G2522" i="8"/>
  <c r="N2522" i="8" s="1"/>
  <c r="C2523" i="8"/>
  <c r="D2523" i="8"/>
  <c r="E2523" i="8"/>
  <c r="F2523" i="8"/>
  <c r="M2523" i="8" s="1"/>
  <c r="G2523" i="8"/>
  <c r="C2524" i="8"/>
  <c r="J2524" i="8" s="1"/>
  <c r="D2524" i="8"/>
  <c r="E2524" i="8"/>
  <c r="L2524" i="8" s="1"/>
  <c r="F2524" i="8"/>
  <c r="G2524" i="8"/>
  <c r="N2524" i="8" s="1"/>
  <c r="C2525" i="8"/>
  <c r="D2525" i="8"/>
  <c r="K2525" i="8" s="1"/>
  <c r="E2525" i="8"/>
  <c r="F2525" i="8"/>
  <c r="G2525" i="8"/>
  <c r="C2526" i="8"/>
  <c r="J2526" i="8" s="1"/>
  <c r="D2526" i="8"/>
  <c r="E2526" i="8"/>
  <c r="L2526" i="8" s="1"/>
  <c r="F2526" i="8"/>
  <c r="G2526" i="8"/>
  <c r="N2526" i="8" s="1"/>
  <c r="C2527" i="8"/>
  <c r="D2527" i="8"/>
  <c r="K2527" i="8" s="1"/>
  <c r="E2527" i="8"/>
  <c r="F2527" i="8"/>
  <c r="M2527" i="8" s="1"/>
  <c r="G2527" i="8"/>
  <c r="C2528" i="8"/>
  <c r="D2528" i="8"/>
  <c r="E2528" i="8"/>
  <c r="L2528" i="8" s="1"/>
  <c r="F2528" i="8"/>
  <c r="G2528" i="8"/>
  <c r="N2528" i="8" s="1"/>
  <c r="C2529" i="8"/>
  <c r="D2529" i="8"/>
  <c r="K2529" i="8" s="1"/>
  <c r="E2529" i="8"/>
  <c r="F2529" i="8"/>
  <c r="M2529" i="8" s="1"/>
  <c r="G2529" i="8"/>
  <c r="C2530" i="8"/>
  <c r="J2530" i="8" s="1"/>
  <c r="D2530" i="8"/>
  <c r="E2530" i="8"/>
  <c r="F2530" i="8"/>
  <c r="G2530" i="8"/>
  <c r="N2530" i="8" s="1"/>
  <c r="C2531" i="8"/>
  <c r="D2531" i="8"/>
  <c r="K2531" i="8" s="1"/>
  <c r="E2531" i="8"/>
  <c r="F2531" i="8"/>
  <c r="M2531" i="8" s="1"/>
  <c r="G2531" i="8"/>
  <c r="C2532" i="8"/>
  <c r="J2532" i="8" s="1"/>
  <c r="D2532" i="8"/>
  <c r="E2532" i="8"/>
  <c r="L2532" i="8" s="1"/>
  <c r="F2532" i="8"/>
  <c r="G2532" i="8"/>
  <c r="C2533" i="8"/>
  <c r="D2533" i="8"/>
  <c r="K2533" i="8" s="1"/>
  <c r="E2533" i="8"/>
  <c r="F2533" i="8"/>
  <c r="M2533" i="8" s="1"/>
  <c r="G2533" i="8"/>
  <c r="C2534" i="8"/>
  <c r="J2534" i="8" s="1"/>
  <c r="D2534" i="8"/>
  <c r="E2534" i="8"/>
  <c r="L2534" i="8" s="1"/>
  <c r="F2534" i="8"/>
  <c r="G2534" i="8"/>
  <c r="N2534" i="8" s="1"/>
  <c r="C2535" i="8"/>
  <c r="D2535" i="8"/>
  <c r="E2535" i="8"/>
  <c r="F2535" i="8"/>
  <c r="M2535" i="8" s="1"/>
  <c r="G2535" i="8"/>
  <c r="C2536" i="8"/>
  <c r="J2536" i="8" s="1"/>
  <c r="D2536" i="8"/>
  <c r="E2536" i="8"/>
  <c r="L2536" i="8" s="1"/>
  <c r="F2536" i="8"/>
  <c r="G2536" i="8"/>
  <c r="N2536" i="8" s="1"/>
  <c r="C2537" i="8"/>
  <c r="D2537" i="8"/>
  <c r="K2537" i="8" s="1"/>
  <c r="E2537" i="8"/>
  <c r="F2537" i="8"/>
  <c r="G2537" i="8"/>
  <c r="C2538" i="8"/>
  <c r="J2538" i="8" s="1"/>
  <c r="D2538" i="8"/>
  <c r="E2538" i="8"/>
  <c r="L2538" i="8" s="1"/>
  <c r="F2538" i="8"/>
  <c r="G2538" i="8"/>
  <c r="N2538" i="8" s="1"/>
  <c r="C2539" i="8"/>
  <c r="D2539" i="8"/>
  <c r="K2539" i="8" s="1"/>
  <c r="E2539" i="8"/>
  <c r="F2539" i="8"/>
  <c r="M2539" i="8" s="1"/>
  <c r="G2539" i="8"/>
  <c r="C2540" i="8"/>
  <c r="D2540" i="8"/>
  <c r="E2540" i="8"/>
  <c r="L2540" i="8" s="1"/>
  <c r="F2540" i="8"/>
  <c r="G2540" i="8"/>
  <c r="N2540" i="8" s="1"/>
  <c r="C2541" i="8"/>
  <c r="D2541" i="8"/>
  <c r="K2541" i="8" s="1"/>
  <c r="E2541" i="8"/>
  <c r="F2541" i="8"/>
  <c r="M2541" i="8" s="1"/>
  <c r="G2541" i="8"/>
  <c r="C2542" i="8"/>
  <c r="J2542" i="8" s="1"/>
  <c r="D2542" i="8"/>
  <c r="E2542" i="8"/>
  <c r="F2542" i="8"/>
  <c r="G2542" i="8"/>
  <c r="N2542" i="8" s="1"/>
  <c r="C2543" i="8"/>
  <c r="D2543" i="8"/>
  <c r="K2543" i="8" s="1"/>
  <c r="E2543" i="8"/>
  <c r="F2543" i="8"/>
  <c r="M2543" i="8" s="1"/>
  <c r="G2543" i="8"/>
  <c r="C2544" i="8"/>
  <c r="J2544" i="8" s="1"/>
  <c r="D2544" i="8"/>
  <c r="E2544" i="8"/>
  <c r="L2544" i="8" s="1"/>
  <c r="F2544" i="8"/>
  <c r="G2544" i="8"/>
  <c r="C2545" i="8"/>
  <c r="D2545" i="8"/>
  <c r="K2545" i="8" s="1"/>
  <c r="E2545" i="8"/>
  <c r="F2545" i="8"/>
  <c r="M2545" i="8" s="1"/>
  <c r="G2545" i="8"/>
  <c r="C2546" i="8"/>
  <c r="J2546" i="8" s="1"/>
  <c r="D2546" i="8"/>
  <c r="E2546" i="8"/>
  <c r="L2546" i="8" s="1"/>
  <c r="F2546" i="8"/>
  <c r="G2546" i="8"/>
  <c r="N2546" i="8" s="1"/>
  <c r="C2547" i="8"/>
  <c r="D2547" i="8"/>
  <c r="E2547" i="8"/>
  <c r="F2547" i="8"/>
  <c r="M2547" i="8" s="1"/>
  <c r="G2547" i="8"/>
  <c r="C2548" i="8"/>
  <c r="J2548" i="8" s="1"/>
  <c r="D2548" i="8"/>
  <c r="E2548" i="8"/>
  <c r="L2548" i="8" s="1"/>
  <c r="F2548" i="8"/>
  <c r="G2548" i="8"/>
  <c r="N2548" i="8" s="1"/>
  <c r="C2549" i="8"/>
  <c r="D2549" i="8"/>
  <c r="K2549" i="8" s="1"/>
  <c r="E2549" i="8"/>
  <c r="F2549" i="8"/>
  <c r="G2549" i="8"/>
  <c r="C2550" i="8"/>
  <c r="J2550" i="8" s="1"/>
  <c r="D2550" i="8"/>
  <c r="E2550" i="8"/>
  <c r="L2550" i="8" s="1"/>
  <c r="F2550" i="8"/>
  <c r="G2550" i="8"/>
  <c r="N2550" i="8" s="1"/>
  <c r="C2551" i="8"/>
  <c r="D2551" i="8"/>
  <c r="K2551" i="8" s="1"/>
  <c r="E2551" i="8"/>
  <c r="F2551" i="8"/>
  <c r="M2551" i="8" s="1"/>
  <c r="G2551" i="8"/>
  <c r="C2552" i="8"/>
  <c r="D2552" i="8"/>
  <c r="E2552" i="8"/>
  <c r="L2552" i="8" s="1"/>
  <c r="F2552" i="8"/>
  <c r="G2552" i="8"/>
  <c r="N2552" i="8" s="1"/>
  <c r="C2553" i="8"/>
  <c r="D2553" i="8"/>
  <c r="K2553" i="8" s="1"/>
  <c r="E2553" i="8"/>
  <c r="F2553" i="8"/>
  <c r="M2553" i="8" s="1"/>
  <c r="G2553" i="8"/>
  <c r="C2554" i="8"/>
  <c r="J2554" i="8" s="1"/>
  <c r="D2554" i="8"/>
  <c r="E2554" i="8"/>
  <c r="F2554" i="8"/>
  <c r="G2554" i="8"/>
  <c r="N2554" i="8" s="1"/>
  <c r="C2555" i="8"/>
  <c r="D2555" i="8"/>
  <c r="K2555" i="8" s="1"/>
  <c r="E2555" i="8"/>
  <c r="F2555" i="8"/>
  <c r="M2555" i="8" s="1"/>
  <c r="G2555" i="8"/>
  <c r="C2556" i="8"/>
  <c r="J2556" i="8" s="1"/>
  <c r="D2556" i="8"/>
  <c r="E2556" i="8"/>
  <c r="L2556" i="8" s="1"/>
  <c r="F2556" i="8"/>
  <c r="G2556" i="8"/>
  <c r="C2557" i="8"/>
  <c r="D2557" i="8"/>
  <c r="K2557" i="8" s="1"/>
  <c r="E2557" i="8"/>
  <c r="F2557" i="8"/>
  <c r="M2557" i="8" s="1"/>
  <c r="G2557" i="8"/>
  <c r="C2558" i="8"/>
  <c r="J2558" i="8" s="1"/>
  <c r="D2558" i="8"/>
  <c r="E2558" i="8"/>
  <c r="L2558" i="8" s="1"/>
  <c r="F2558" i="8"/>
  <c r="G2558" i="8"/>
  <c r="N2558" i="8" s="1"/>
  <c r="C2559" i="8"/>
  <c r="D2559" i="8"/>
  <c r="E2559" i="8"/>
  <c r="F2559" i="8"/>
  <c r="M2559" i="8" s="1"/>
  <c r="G2559" i="8"/>
  <c r="C2560" i="8"/>
  <c r="J2560" i="8" s="1"/>
  <c r="D2560" i="8"/>
  <c r="E2560" i="8"/>
  <c r="L2560" i="8" s="1"/>
  <c r="F2560" i="8"/>
  <c r="G2560" i="8"/>
  <c r="N2560" i="8" s="1"/>
  <c r="C2561" i="8"/>
  <c r="D2561" i="8"/>
  <c r="K2561" i="8" s="1"/>
  <c r="E2561" i="8"/>
  <c r="F2561" i="8"/>
  <c r="G2561" i="8"/>
  <c r="C2562" i="8"/>
  <c r="J2562" i="8" s="1"/>
  <c r="D2562" i="8"/>
  <c r="E2562" i="8"/>
  <c r="L2562" i="8" s="1"/>
  <c r="F2562" i="8"/>
  <c r="G2562" i="8"/>
  <c r="N2562" i="8" s="1"/>
  <c r="C2563" i="8"/>
  <c r="D2563" i="8"/>
  <c r="K2563" i="8" s="1"/>
  <c r="E2563" i="8"/>
  <c r="F2563" i="8"/>
  <c r="M2563" i="8" s="1"/>
  <c r="G2563" i="8"/>
  <c r="C2564" i="8"/>
  <c r="D2564" i="8"/>
  <c r="E2564" i="8"/>
  <c r="L2564" i="8" s="1"/>
  <c r="F2564" i="8"/>
  <c r="G2564" i="8"/>
  <c r="N2564" i="8" s="1"/>
  <c r="C2565" i="8"/>
  <c r="D2565" i="8"/>
  <c r="K2565" i="8" s="1"/>
  <c r="E2565" i="8"/>
  <c r="F2565" i="8"/>
  <c r="M2565" i="8" s="1"/>
  <c r="G2565" i="8"/>
  <c r="C2566" i="8"/>
  <c r="J2566" i="8" s="1"/>
  <c r="D2566" i="8"/>
  <c r="E2566" i="8"/>
  <c r="F2566" i="8"/>
  <c r="G2566" i="8"/>
  <c r="N2566" i="8" s="1"/>
  <c r="C2567" i="8"/>
  <c r="D2567" i="8"/>
  <c r="K2567" i="8" s="1"/>
  <c r="E2567" i="8"/>
  <c r="F2567" i="8"/>
  <c r="M2567" i="8" s="1"/>
  <c r="G2567" i="8"/>
  <c r="C2568" i="8"/>
  <c r="J2568" i="8" s="1"/>
  <c r="D2568" i="8"/>
  <c r="E2568" i="8"/>
  <c r="L2568" i="8" s="1"/>
  <c r="F2568" i="8"/>
  <c r="G2568" i="8"/>
  <c r="C2569" i="8"/>
  <c r="D2569" i="8"/>
  <c r="K2569" i="8" s="1"/>
  <c r="E2569" i="8"/>
  <c r="F2569" i="8"/>
  <c r="M2569" i="8" s="1"/>
  <c r="G2569" i="8"/>
  <c r="C2570" i="8"/>
  <c r="J2570" i="8" s="1"/>
  <c r="D2570" i="8"/>
  <c r="E2570" i="8"/>
  <c r="L2570" i="8" s="1"/>
  <c r="F2570" i="8"/>
  <c r="G2570" i="8"/>
  <c r="N2570" i="8" s="1"/>
  <c r="C2571" i="8"/>
  <c r="D2571" i="8"/>
  <c r="E2571" i="8"/>
  <c r="F2571" i="8"/>
  <c r="M2571" i="8" s="1"/>
  <c r="G2571" i="8"/>
  <c r="C2572" i="8"/>
  <c r="J2572" i="8" s="1"/>
  <c r="D2572" i="8"/>
  <c r="E2572" i="8"/>
  <c r="L2572" i="8" s="1"/>
  <c r="F2572" i="8"/>
  <c r="G2572" i="8"/>
  <c r="N2572" i="8" s="1"/>
  <c r="C2573" i="8"/>
  <c r="D2573" i="8"/>
  <c r="K2573" i="8" s="1"/>
  <c r="E2573" i="8"/>
  <c r="F2573" i="8"/>
  <c r="G2573" i="8"/>
  <c r="C2574" i="8"/>
  <c r="J2574" i="8" s="1"/>
  <c r="D2574" i="8"/>
  <c r="E2574" i="8"/>
  <c r="L2574" i="8" s="1"/>
  <c r="F2574" i="8"/>
  <c r="G2574" i="8"/>
  <c r="N2574" i="8" s="1"/>
  <c r="C2575" i="8"/>
  <c r="D2575" i="8"/>
  <c r="K2575" i="8" s="1"/>
  <c r="E2575" i="8"/>
  <c r="F2575" i="8"/>
  <c r="M2575" i="8" s="1"/>
  <c r="G2575" i="8"/>
  <c r="C2576" i="8"/>
  <c r="D2576" i="8"/>
  <c r="E2576" i="8"/>
  <c r="L2576" i="8" s="1"/>
  <c r="F2576" i="8"/>
  <c r="G2576" i="8"/>
  <c r="N2576" i="8" s="1"/>
  <c r="C2577" i="8"/>
  <c r="D2577" i="8"/>
  <c r="K2577" i="8" s="1"/>
  <c r="E2577" i="8"/>
  <c r="F2577" i="8"/>
  <c r="M2577" i="8" s="1"/>
  <c r="G2577" i="8"/>
  <c r="C2578" i="8"/>
  <c r="J2578" i="8" s="1"/>
  <c r="D2578" i="8"/>
  <c r="E2578" i="8"/>
  <c r="F2578" i="8"/>
  <c r="G2578" i="8"/>
  <c r="N2578" i="8" s="1"/>
  <c r="C2579" i="8"/>
  <c r="D2579" i="8"/>
  <c r="K2579" i="8" s="1"/>
  <c r="E2579" i="8"/>
  <c r="F2579" i="8"/>
  <c r="M2579" i="8" s="1"/>
  <c r="G2579" i="8"/>
  <c r="C2580" i="8"/>
  <c r="J2580" i="8" s="1"/>
  <c r="D2580" i="8"/>
  <c r="E2580" i="8"/>
  <c r="L2580" i="8" s="1"/>
  <c r="F2580" i="8"/>
  <c r="G2580" i="8"/>
  <c r="C2581" i="8"/>
  <c r="D2581" i="8"/>
  <c r="K2581" i="8" s="1"/>
  <c r="E2581" i="8"/>
  <c r="F2581" i="8"/>
  <c r="M2581" i="8" s="1"/>
  <c r="G2581" i="8"/>
  <c r="C2582" i="8"/>
  <c r="J2582" i="8" s="1"/>
  <c r="D2582" i="8"/>
  <c r="E2582" i="8"/>
  <c r="L2582" i="8" s="1"/>
  <c r="F2582" i="8"/>
  <c r="G2582" i="8"/>
  <c r="N2582" i="8" s="1"/>
  <c r="C2583" i="8"/>
  <c r="D2583" i="8"/>
  <c r="E2583" i="8"/>
  <c r="F2583" i="8"/>
  <c r="M2583" i="8" s="1"/>
  <c r="G2583" i="8"/>
  <c r="C2584" i="8"/>
  <c r="J2584" i="8" s="1"/>
  <c r="D2584" i="8"/>
  <c r="E2584" i="8"/>
  <c r="L2584" i="8" s="1"/>
  <c r="F2584" i="8"/>
  <c r="G2584" i="8"/>
  <c r="N2584" i="8" s="1"/>
  <c r="C2585" i="8"/>
  <c r="D2585" i="8"/>
  <c r="K2585" i="8" s="1"/>
  <c r="E2585" i="8"/>
  <c r="F2585" i="8"/>
  <c r="G2585" i="8"/>
  <c r="C2586" i="8"/>
  <c r="J2586" i="8" s="1"/>
  <c r="D2586" i="8"/>
  <c r="E2586" i="8"/>
  <c r="L2586" i="8" s="1"/>
  <c r="F2586" i="8"/>
  <c r="G2586" i="8"/>
  <c r="N2586" i="8" s="1"/>
  <c r="C2587" i="8"/>
  <c r="D2587" i="8"/>
  <c r="K2587" i="8" s="1"/>
  <c r="E2587" i="8"/>
  <c r="F2587" i="8"/>
  <c r="M2587" i="8" s="1"/>
  <c r="G2587" i="8"/>
  <c r="C2588" i="8"/>
  <c r="D2588" i="8"/>
  <c r="E2588" i="8"/>
  <c r="L2588" i="8" s="1"/>
  <c r="F2588" i="8"/>
  <c r="G2588" i="8"/>
  <c r="N2588" i="8" s="1"/>
  <c r="C2589" i="8"/>
  <c r="D2589" i="8"/>
  <c r="K2589" i="8" s="1"/>
  <c r="E2589" i="8"/>
  <c r="F2589" i="8"/>
  <c r="M2589" i="8" s="1"/>
  <c r="G2589" i="8"/>
  <c r="C2590" i="8"/>
  <c r="J2590" i="8" s="1"/>
  <c r="D2590" i="8"/>
  <c r="E2590" i="8"/>
  <c r="F2590" i="8"/>
  <c r="G2590" i="8"/>
  <c r="N2590" i="8" s="1"/>
  <c r="C2591" i="8"/>
  <c r="D2591" i="8"/>
  <c r="K2591" i="8" s="1"/>
  <c r="E2591" i="8"/>
  <c r="F2591" i="8"/>
  <c r="M2591" i="8" s="1"/>
  <c r="G2591" i="8"/>
  <c r="C2592" i="8"/>
  <c r="J2592" i="8" s="1"/>
  <c r="D2592" i="8"/>
  <c r="E2592" i="8"/>
  <c r="L2592" i="8" s="1"/>
  <c r="F2592" i="8"/>
  <c r="G2592" i="8"/>
  <c r="C2593" i="8"/>
  <c r="D2593" i="8"/>
  <c r="K2593" i="8" s="1"/>
  <c r="E2593" i="8"/>
  <c r="F2593" i="8"/>
  <c r="M2593" i="8" s="1"/>
  <c r="G2593" i="8"/>
  <c r="C2594" i="8"/>
  <c r="J2594" i="8" s="1"/>
  <c r="D2594" i="8"/>
  <c r="E2594" i="8"/>
  <c r="L2594" i="8" s="1"/>
  <c r="F2594" i="8"/>
  <c r="G2594" i="8"/>
  <c r="N2594" i="8" s="1"/>
  <c r="C2595" i="8"/>
  <c r="D2595" i="8"/>
  <c r="E2595" i="8"/>
  <c r="F2595" i="8"/>
  <c r="M2595" i="8" s="1"/>
  <c r="G2595" i="8"/>
  <c r="C2596" i="8"/>
  <c r="J2596" i="8" s="1"/>
  <c r="D2596" i="8"/>
  <c r="E2596" i="8"/>
  <c r="L2596" i="8" s="1"/>
  <c r="F2596" i="8"/>
  <c r="G2596" i="8"/>
  <c r="N2596" i="8" s="1"/>
  <c r="C2597" i="8"/>
  <c r="D2597" i="8"/>
  <c r="K2597" i="8" s="1"/>
  <c r="E2597" i="8"/>
  <c r="F2597" i="8"/>
  <c r="G2597" i="8"/>
  <c r="C2598" i="8"/>
  <c r="J2598" i="8" s="1"/>
  <c r="D2598" i="8"/>
  <c r="E2598" i="8"/>
  <c r="L2598" i="8" s="1"/>
  <c r="F2598" i="8"/>
  <c r="G2598" i="8"/>
  <c r="N2598" i="8" s="1"/>
  <c r="C2599" i="8"/>
  <c r="D2599" i="8"/>
  <c r="K2599" i="8" s="1"/>
  <c r="E2599" i="8"/>
  <c r="F2599" i="8"/>
  <c r="M2599" i="8" s="1"/>
  <c r="G2599" i="8"/>
  <c r="C2600" i="8"/>
  <c r="D2600" i="8"/>
  <c r="E2600" i="8"/>
  <c r="L2600" i="8" s="1"/>
  <c r="F2600" i="8"/>
  <c r="G2600" i="8"/>
  <c r="N2600" i="8" s="1"/>
  <c r="C2601" i="8"/>
  <c r="D2601" i="8"/>
  <c r="K2601" i="8" s="1"/>
  <c r="E2601" i="8"/>
  <c r="F2601" i="8"/>
  <c r="M2601" i="8" s="1"/>
  <c r="G2601" i="8"/>
  <c r="C2602" i="8"/>
  <c r="J2602" i="8" s="1"/>
  <c r="D2602" i="8"/>
  <c r="E2602" i="8"/>
  <c r="F2602" i="8"/>
  <c r="G2602" i="8"/>
  <c r="N2602" i="8" s="1"/>
  <c r="C2603" i="8"/>
  <c r="D2603" i="8"/>
  <c r="K2603" i="8" s="1"/>
  <c r="E2603" i="8"/>
  <c r="F2603" i="8"/>
  <c r="M2603" i="8" s="1"/>
  <c r="G2603" i="8"/>
  <c r="C2604" i="8"/>
  <c r="J2604" i="8" s="1"/>
  <c r="D2604" i="8"/>
  <c r="E2604" i="8"/>
  <c r="L2604" i="8" s="1"/>
  <c r="F2604" i="8"/>
  <c r="G2604" i="8"/>
  <c r="C2605" i="8"/>
  <c r="D2605" i="8"/>
  <c r="K2605" i="8" s="1"/>
  <c r="E2605" i="8"/>
  <c r="F2605" i="8"/>
  <c r="M2605" i="8" s="1"/>
  <c r="G2605" i="8"/>
  <c r="C2606" i="8"/>
  <c r="J2606" i="8" s="1"/>
  <c r="D2606" i="8"/>
  <c r="E2606" i="8"/>
  <c r="L2606" i="8" s="1"/>
  <c r="F2606" i="8"/>
  <c r="G2606" i="8"/>
  <c r="N2606" i="8" s="1"/>
  <c r="C2607" i="8"/>
  <c r="D2607" i="8"/>
  <c r="E2607" i="8"/>
  <c r="F2607" i="8"/>
  <c r="M2607" i="8" s="1"/>
  <c r="G2607" i="8"/>
  <c r="C2608" i="8"/>
  <c r="J2608" i="8" s="1"/>
  <c r="D2608" i="8"/>
  <c r="E2608" i="8"/>
  <c r="L2608" i="8" s="1"/>
  <c r="F2608" i="8"/>
  <c r="G2608" i="8"/>
  <c r="N2608" i="8" s="1"/>
  <c r="C2609" i="8"/>
  <c r="D2609" i="8"/>
  <c r="K2609" i="8" s="1"/>
  <c r="E2609" i="8"/>
  <c r="F2609" i="8"/>
  <c r="G2609" i="8"/>
  <c r="C2610" i="8"/>
  <c r="J2610" i="8" s="1"/>
  <c r="D2610" i="8"/>
  <c r="E2610" i="8"/>
  <c r="L2610" i="8" s="1"/>
  <c r="F2610" i="8"/>
  <c r="G2610" i="8"/>
  <c r="N2610" i="8" s="1"/>
  <c r="C2611" i="8"/>
  <c r="D2611" i="8"/>
  <c r="K2611" i="8" s="1"/>
  <c r="E2611" i="8"/>
  <c r="F2611" i="8"/>
  <c r="M2611" i="8" s="1"/>
  <c r="G2611" i="8"/>
  <c r="C2612" i="8"/>
  <c r="D2612" i="8"/>
  <c r="E2612" i="8"/>
  <c r="L2612" i="8" s="1"/>
  <c r="F2612" i="8"/>
  <c r="G2612" i="8"/>
  <c r="N2612" i="8" s="1"/>
  <c r="C2613" i="8"/>
  <c r="J2613" i="8" s="1"/>
  <c r="D2613" i="8"/>
  <c r="K2613" i="8" s="1"/>
  <c r="E2613" i="8"/>
  <c r="F2613" i="8"/>
  <c r="M2613" i="8" s="1"/>
  <c r="G2613" i="8"/>
  <c r="C2614" i="8"/>
  <c r="J2614" i="8" s="1"/>
  <c r="D2614" i="8"/>
  <c r="E2614" i="8"/>
  <c r="F2614" i="8"/>
  <c r="G2614" i="8"/>
  <c r="N2614" i="8" s="1"/>
  <c r="C2615" i="8"/>
  <c r="D2615" i="8"/>
  <c r="K2615" i="8" s="1"/>
  <c r="E2615" i="8"/>
  <c r="L2615" i="8" s="1"/>
  <c r="F2615" i="8"/>
  <c r="M2615" i="8" s="1"/>
  <c r="G2615" i="8"/>
  <c r="C2616" i="8"/>
  <c r="J2616" i="8" s="1"/>
  <c r="D2616" i="8"/>
  <c r="E2616" i="8"/>
  <c r="L2616" i="8" s="1"/>
  <c r="F2616" i="8"/>
  <c r="G2616" i="8"/>
  <c r="C2617" i="8"/>
  <c r="D2617" i="8"/>
  <c r="K2617" i="8" s="1"/>
  <c r="E2617" i="8"/>
  <c r="F2617" i="8"/>
  <c r="M2617" i="8" s="1"/>
  <c r="G2617" i="8"/>
  <c r="N2617" i="8" s="1"/>
  <c r="C2618" i="8"/>
  <c r="J2618" i="8" s="1"/>
  <c r="D2618" i="8"/>
  <c r="E2618" i="8"/>
  <c r="L2618" i="8" s="1"/>
  <c r="F2618" i="8"/>
  <c r="G2618" i="8"/>
  <c r="N2618" i="8" s="1"/>
  <c r="C2619" i="8"/>
  <c r="D2619" i="8"/>
  <c r="E2619" i="8"/>
  <c r="F2619" i="8"/>
  <c r="M2619" i="8" s="1"/>
  <c r="G2619" i="8"/>
  <c r="C2620" i="8"/>
  <c r="J2620" i="8" s="1"/>
  <c r="D2620" i="8"/>
  <c r="K2620" i="8" s="1"/>
  <c r="E2620" i="8"/>
  <c r="L2620" i="8" s="1"/>
  <c r="F2620" i="8"/>
  <c r="G2620" i="8"/>
  <c r="N2620" i="8" s="1"/>
  <c r="C2621" i="8"/>
  <c r="D2621" i="8"/>
  <c r="K2621" i="8" s="1"/>
  <c r="E2621" i="8"/>
  <c r="F2621" i="8"/>
  <c r="G2621" i="8"/>
  <c r="C2622" i="8"/>
  <c r="J2622" i="8" s="1"/>
  <c r="D2622" i="8"/>
  <c r="E2622" i="8"/>
  <c r="L2622" i="8" s="1"/>
  <c r="F2622" i="8"/>
  <c r="M2622" i="8" s="1"/>
  <c r="G2622" i="8"/>
  <c r="N2622" i="8" s="1"/>
  <c r="C2623" i="8"/>
  <c r="D2623" i="8"/>
  <c r="K2623" i="8" s="1"/>
  <c r="E2623" i="8"/>
  <c r="F2623" i="8"/>
  <c r="M2623" i="8" s="1"/>
  <c r="G2623" i="8"/>
  <c r="C2624" i="8"/>
  <c r="D2624" i="8"/>
  <c r="E2624" i="8"/>
  <c r="L2624" i="8" s="1"/>
  <c r="F2624" i="8"/>
  <c r="G2624" i="8"/>
  <c r="N2624" i="8" s="1"/>
  <c r="C2625" i="8"/>
  <c r="J2625" i="8" s="1"/>
  <c r="D2625" i="8"/>
  <c r="K2625" i="8" s="1"/>
  <c r="E2625" i="8"/>
  <c r="F2625" i="8"/>
  <c r="M2625" i="8" s="1"/>
  <c r="G2625" i="8"/>
  <c r="C2626" i="8"/>
  <c r="J2626" i="8" s="1"/>
  <c r="D2626" i="8"/>
  <c r="E2626" i="8"/>
  <c r="F2626" i="8"/>
  <c r="G2626" i="8"/>
  <c r="N2626" i="8" s="1"/>
  <c r="C2627" i="8"/>
  <c r="D2627" i="8"/>
  <c r="K2627" i="8" s="1"/>
  <c r="E2627" i="8"/>
  <c r="L2627" i="8" s="1"/>
  <c r="F2627" i="8"/>
  <c r="M2627" i="8" s="1"/>
  <c r="G2627" i="8"/>
  <c r="C2628" i="8"/>
  <c r="J2628" i="8" s="1"/>
  <c r="D2628" i="8"/>
  <c r="E2628" i="8"/>
  <c r="L2628" i="8" s="1"/>
  <c r="F2628" i="8"/>
  <c r="G2628" i="8"/>
  <c r="C2629" i="8"/>
  <c r="D2629" i="8"/>
  <c r="K2629" i="8" s="1"/>
  <c r="E2629" i="8"/>
  <c r="F2629" i="8"/>
  <c r="M2629" i="8" s="1"/>
  <c r="G2629" i="8"/>
  <c r="C2630" i="8"/>
  <c r="J2630" i="8" s="1"/>
  <c r="D2630" i="8"/>
  <c r="E2630" i="8"/>
  <c r="L2630" i="8" s="1"/>
  <c r="F2630" i="8"/>
  <c r="G2630" i="8"/>
  <c r="N2630" i="8" s="1"/>
  <c r="C2631" i="8"/>
  <c r="D2631" i="8"/>
  <c r="E2631" i="8"/>
  <c r="F2631" i="8"/>
  <c r="M2631" i="8" s="1"/>
  <c r="G2631" i="8"/>
  <c r="C2632" i="8"/>
  <c r="J2632" i="8" s="1"/>
  <c r="D2632" i="8"/>
  <c r="K2632" i="8" s="1"/>
  <c r="E2632" i="8"/>
  <c r="L2632" i="8" s="1"/>
  <c r="F2632" i="8"/>
  <c r="G2632" i="8"/>
  <c r="N2632" i="8" s="1"/>
  <c r="C2633" i="8"/>
  <c r="D2633" i="8"/>
  <c r="K2633" i="8" s="1"/>
  <c r="E2633" i="8"/>
  <c r="F2633" i="8"/>
  <c r="G2633" i="8"/>
  <c r="C2634" i="8"/>
  <c r="J2634" i="8" s="1"/>
  <c r="D2634" i="8"/>
  <c r="E2634" i="8"/>
  <c r="L2634" i="8" s="1"/>
  <c r="F2634" i="8"/>
  <c r="M2634" i="8" s="1"/>
  <c r="G2634" i="8"/>
  <c r="N2634" i="8" s="1"/>
  <c r="C2635" i="8"/>
  <c r="D2635" i="8"/>
  <c r="K2635" i="8" s="1"/>
  <c r="E2635" i="8"/>
  <c r="F2635" i="8"/>
  <c r="M2635" i="8" s="1"/>
  <c r="G2635" i="8"/>
  <c r="C2636" i="8"/>
  <c r="D2636" i="8"/>
  <c r="E2636" i="8"/>
  <c r="L2636" i="8" s="1"/>
  <c r="F2636" i="8"/>
  <c r="G2636" i="8"/>
  <c r="N2636" i="8" s="1"/>
  <c r="C2637" i="8"/>
  <c r="J2637" i="8" s="1"/>
  <c r="D2637" i="8"/>
  <c r="K2637" i="8" s="1"/>
  <c r="E2637" i="8"/>
  <c r="F2637" i="8"/>
  <c r="M2637" i="8" s="1"/>
  <c r="G2637" i="8"/>
  <c r="C2638" i="8"/>
  <c r="J2638" i="8" s="1"/>
  <c r="D2638" i="8"/>
  <c r="E2638" i="8"/>
  <c r="F2638" i="8"/>
  <c r="G2638" i="8"/>
  <c r="N2638" i="8" s="1"/>
  <c r="C2639" i="8"/>
  <c r="D2639" i="8"/>
  <c r="K2639" i="8" s="1"/>
  <c r="E2639" i="8"/>
  <c r="L2639" i="8" s="1"/>
  <c r="F2639" i="8"/>
  <c r="M2639" i="8" s="1"/>
  <c r="G2639" i="8"/>
  <c r="C2640" i="8"/>
  <c r="J2640" i="8" s="1"/>
  <c r="D2640" i="8"/>
  <c r="E2640" i="8"/>
  <c r="L2640" i="8" s="1"/>
  <c r="F2640" i="8"/>
  <c r="G2640" i="8"/>
  <c r="C2641" i="8"/>
  <c r="D2641" i="8"/>
  <c r="K2641" i="8" s="1"/>
  <c r="E2641" i="8"/>
  <c r="F2641" i="8"/>
  <c r="M2641" i="8" s="1"/>
  <c r="G2641" i="8"/>
  <c r="C2642" i="8"/>
  <c r="J2642" i="8" s="1"/>
  <c r="D2642" i="8"/>
  <c r="E2642" i="8"/>
  <c r="L2642" i="8" s="1"/>
  <c r="F2642" i="8"/>
  <c r="G2642" i="8"/>
  <c r="N2642" i="8" s="1"/>
  <c r="C2643" i="8"/>
  <c r="D2643" i="8"/>
  <c r="E2643" i="8"/>
  <c r="F2643" i="8"/>
  <c r="M2643" i="8" s="1"/>
  <c r="G2643" i="8"/>
  <c r="C2644" i="8"/>
  <c r="J2644" i="8" s="1"/>
  <c r="D2644" i="8"/>
  <c r="E2644" i="8"/>
  <c r="L2644" i="8" s="1"/>
  <c r="F2644" i="8"/>
  <c r="G2644" i="8"/>
  <c r="N2644" i="8" s="1"/>
  <c r="C2645" i="8"/>
  <c r="D2645" i="8"/>
  <c r="K2645" i="8" s="1"/>
  <c r="E2645" i="8"/>
  <c r="F2645" i="8"/>
  <c r="G2645" i="8"/>
  <c r="C2646" i="8"/>
  <c r="J2646" i="8" s="1"/>
  <c r="D2646" i="8"/>
  <c r="E2646" i="8"/>
  <c r="L2646" i="8" s="1"/>
  <c r="F2646" i="8"/>
  <c r="G2646" i="8"/>
  <c r="N2646" i="8" s="1"/>
  <c r="C2647" i="8"/>
  <c r="D2647" i="8"/>
  <c r="K2647" i="8" s="1"/>
  <c r="E2647" i="8"/>
  <c r="F2647" i="8"/>
  <c r="M2647" i="8" s="1"/>
  <c r="G2647" i="8"/>
  <c r="C2648" i="8"/>
  <c r="D2648" i="8"/>
  <c r="E2648" i="8"/>
  <c r="L2648" i="8" s="1"/>
  <c r="F2648" i="8"/>
  <c r="G2648" i="8"/>
  <c r="N2648" i="8" s="1"/>
  <c r="C2649" i="8"/>
  <c r="J2649" i="8" s="1"/>
  <c r="D2649" i="8"/>
  <c r="K2649" i="8" s="1"/>
  <c r="E2649" i="8"/>
  <c r="F2649" i="8"/>
  <c r="M2649" i="8" s="1"/>
  <c r="G2649" i="8"/>
  <c r="C2650" i="8"/>
  <c r="J2650" i="8" s="1"/>
  <c r="D2650" i="8"/>
  <c r="E2650" i="8"/>
  <c r="F2650" i="8"/>
  <c r="G2650" i="8"/>
  <c r="N2650" i="8" s="1"/>
  <c r="C2651" i="8"/>
  <c r="D2651" i="8"/>
  <c r="K2651" i="8" s="1"/>
  <c r="E2651" i="8"/>
  <c r="L2651" i="8" s="1"/>
  <c r="F2651" i="8"/>
  <c r="M2651" i="8" s="1"/>
  <c r="G2651" i="8"/>
  <c r="C2652" i="8"/>
  <c r="J2652" i="8" s="1"/>
  <c r="D2652" i="8"/>
  <c r="E2652" i="8"/>
  <c r="L2652" i="8" s="1"/>
  <c r="F2652" i="8"/>
  <c r="G2652" i="8"/>
  <c r="C2653" i="8"/>
  <c r="D2653" i="8"/>
  <c r="K2653" i="8" s="1"/>
  <c r="E2653" i="8"/>
  <c r="F2653" i="8"/>
  <c r="M2653" i="8" s="1"/>
  <c r="G2653" i="8"/>
  <c r="N2653" i="8" s="1"/>
  <c r="C2654" i="8"/>
  <c r="J2654" i="8" s="1"/>
  <c r="D2654" i="8"/>
  <c r="E2654" i="8"/>
  <c r="L2654" i="8" s="1"/>
  <c r="F2654" i="8"/>
  <c r="G2654" i="8"/>
  <c r="N2654" i="8" s="1"/>
  <c r="C2655" i="8"/>
  <c r="D2655" i="8"/>
  <c r="E2655" i="8"/>
  <c r="F2655" i="8"/>
  <c r="M2655" i="8" s="1"/>
  <c r="G2655" i="8"/>
  <c r="C2656" i="8"/>
  <c r="J2656" i="8" s="1"/>
  <c r="D2656" i="8"/>
  <c r="K2656" i="8" s="1"/>
  <c r="E2656" i="8"/>
  <c r="L2656" i="8" s="1"/>
  <c r="F2656" i="8"/>
  <c r="G2656" i="8"/>
  <c r="N2656" i="8" s="1"/>
  <c r="C2657" i="8"/>
  <c r="D2657" i="8"/>
  <c r="K2657" i="8" s="1"/>
  <c r="E2657" i="8"/>
  <c r="F2657" i="8"/>
  <c r="G2657" i="8"/>
  <c r="C2658" i="8"/>
  <c r="J2658" i="8" s="1"/>
  <c r="D2658" i="8"/>
  <c r="E2658" i="8"/>
  <c r="L2658" i="8" s="1"/>
  <c r="F2658" i="8"/>
  <c r="M2658" i="8" s="1"/>
  <c r="G2658" i="8"/>
  <c r="N2658" i="8" s="1"/>
  <c r="C2659" i="8"/>
  <c r="D2659" i="8"/>
  <c r="K2659" i="8" s="1"/>
  <c r="E2659" i="8"/>
  <c r="F2659" i="8"/>
  <c r="M2659" i="8" s="1"/>
  <c r="G2659" i="8"/>
  <c r="C2660" i="8"/>
  <c r="D2660" i="8"/>
  <c r="E2660" i="8"/>
  <c r="L2660" i="8" s="1"/>
  <c r="F2660" i="8"/>
  <c r="G2660" i="8"/>
  <c r="N2660" i="8" s="1"/>
  <c r="C2661" i="8"/>
  <c r="J2661" i="8" s="1"/>
  <c r="D2661" i="8"/>
  <c r="K2661" i="8" s="1"/>
  <c r="E2661" i="8"/>
  <c r="F2661" i="8"/>
  <c r="M2661" i="8" s="1"/>
  <c r="G2661" i="8"/>
  <c r="C2662" i="8"/>
  <c r="J2662" i="8" s="1"/>
  <c r="D2662" i="8"/>
  <c r="E2662" i="8"/>
  <c r="F2662" i="8"/>
  <c r="G2662" i="8"/>
  <c r="N2662" i="8" s="1"/>
  <c r="C2663" i="8"/>
  <c r="D2663" i="8"/>
  <c r="K2663" i="8" s="1"/>
  <c r="E2663" i="8"/>
  <c r="L2663" i="8" s="1"/>
  <c r="F2663" i="8"/>
  <c r="M2663" i="8" s="1"/>
  <c r="G2663" i="8"/>
  <c r="C2664" i="8"/>
  <c r="J2664" i="8" s="1"/>
  <c r="D2664" i="8"/>
  <c r="E2664" i="8"/>
  <c r="L2664" i="8" s="1"/>
  <c r="F2664" i="8"/>
  <c r="G2664" i="8"/>
  <c r="C2665" i="8"/>
  <c r="D2665" i="8"/>
  <c r="K2665" i="8" s="1"/>
  <c r="E2665" i="8"/>
  <c r="F2665" i="8"/>
  <c r="M2665" i="8" s="1"/>
  <c r="G2665" i="8"/>
  <c r="N2665" i="8" s="1"/>
  <c r="C2666" i="8"/>
  <c r="J2666" i="8" s="1"/>
  <c r="D2666" i="8"/>
  <c r="E2666" i="8"/>
  <c r="L2666" i="8" s="1"/>
  <c r="F2666" i="8"/>
  <c r="G2666" i="8"/>
  <c r="N2666" i="8" s="1"/>
  <c r="C2667" i="8"/>
  <c r="D2667" i="8"/>
  <c r="E2667" i="8"/>
  <c r="F2667" i="8"/>
  <c r="M2667" i="8" s="1"/>
  <c r="G2667" i="8"/>
  <c r="C2668" i="8"/>
  <c r="J2668" i="8" s="1"/>
  <c r="D2668" i="8"/>
  <c r="K2668" i="8" s="1"/>
  <c r="E2668" i="8"/>
  <c r="L2668" i="8" s="1"/>
  <c r="F2668" i="8"/>
  <c r="G2668" i="8"/>
  <c r="N2668" i="8" s="1"/>
  <c r="C2669" i="8"/>
  <c r="D2669" i="8"/>
  <c r="K2669" i="8" s="1"/>
  <c r="E2669" i="8"/>
  <c r="F2669" i="8"/>
  <c r="G2669" i="8"/>
  <c r="C2670" i="8"/>
  <c r="J2670" i="8" s="1"/>
  <c r="D2670" i="8"/>
  <c r="E2670" i="8"/>
  <c r="L2670" i="8" s="1"/>
  <c r="F2670" i="8"/>
  <c r="M2670" i="8" s="1"/>
  <c r="G2670" i="8"/>
  <c r="N2670" i="8" s="1"/>
  <c r="C2671" i="8"/>
  <c r="D2671" i="8"/>
  <c r="K2671" i="8" s="1"/>
  <c r="E2671" i="8"/>
  <c r="F2671" i="8"/>
  <c r="M2671" i="8" s="1"/>
  <c r="G2671" i="8"/>
  <c r="C2672" i="8"/>
  <c r="D2672" i="8"/>
  <c r="E2672" i="8"/>
  <c r="L2672" i="8" s="1"/>
  <c r="F2672" i="8"/>
  <c r="G2672" i="8"/>
  <c r="N2672" i="8" s="1"/>
  <c r="C2673" i="8"/>
  <c r="J2673" i="8" s="1"/>
  <c r="D2673" i="8"/>
  <c r="K2673" i="8" s="1"/>
  <c r="E2673" i="8"/>
  <c r="F2673" i="8"/>
  <c r="M2673" i="8" s="1"/>
  <c r="G2673" i="8"/>
  <c r="C2674" i="8"/>
  <c r="J2674" i="8" s="1"/>
  <c r="D2674" i="8"/>
  <c r="E2674" i="8"/>
  <c r="F2674" i="8"/>
  <c r="G2674" i="8"/>
  <c r="N2674" i="8" s="1"/>
  <c r="C2675" i="8"/>
  <c r="D2675" i="8"/>
  <c r="K2675" i="8" s="1"/>
  <c r="E2675" i="8"/>
  <c r="L2675" i="8" s="1"/>
  <c r="F2675" i="8"/>
  <c r="M2675" i="8" s="1"/>
  <c r="G2675" i="8"/>
  <c r="C2676" i="8"/>
  <c r="J2676" i="8" s="1"/>
  <c r="D2676" i="8"/>
  <c r="E2676" i="8"/>
  <c r="L2676" i="8" s="1"/>
  <c r="F2676" i="8"/>
  <c r="G2676" i="8"/>
  <c r="C2677" i="8"/>
  <c r="D2677" i="8"/>
  <c r="K2677" i="8" s="1"/>
  <c r="E2677" i="8"/>
  <c r="F2677" i="8"/>
  <c r="M2677" i="8" s="1"/>
  <c r="G2677" i="8"/>
  <c r="N2677" i="8" s="1"/>
  <c r="C2678" i="8"/>
  <c r="J2678" i="8" s="1"/>
  <c r="D2678" i="8"/>
  <c r="E2678" i="8"/>
  <c r="L2678" i="8" s="1"/>
  <c r="F2678" i="8"/>
  <c r="G2678" i="8"/>
  <c r="N2678" i="8" s="1"/>
  <c r="C2679" i="8"/>
  <c r="D2679" i="8"/>
  <c r="E2679" i="8"/>
  <c r="F2679" i="8"/>
  <c r="M2679" i="8" s="1"/>
  <c r="G2679" i="8"/>
  <c r="C2680" i="8"/>
  <c r="J2680" i="8" s="1"/>
  <c r="D2680" i="8"/>
  <c r="K2680" i="8" s="1"/>
  <c r="E2680" i="8"/>
  <c r="L2680" i="8" s="1"/>
  <c r="F2680" i="8"/>
  <c r="G2680" i="8"/>
  <c r="N2680" i="8" s="1"/>
  <c r="C2681" i="8"/>
  <c r="D2681" i="8"/>
  <c r="K2681" i="8" s="1"/>
  <c r="E2681" i="8"/>
  <c r="F2681" i="8"/>
  <c r="G2681" i="8"/>
  <c r="C2682" i="8"/>
  <c r="J2682" i="8" s="1"/>
  <c r="D2682" i="8"/>
  <c r="E2682" i="8"/>
  <c r="L2682" i="8" s="1"/>
  <c r="F2682" i="8"/>
  <c r="M2682" i="8" s="1"/>
  <c r="G2682" i="8"/>
  <c r="N2682" i="8" s="1"/>
  <c r="C2683" i="8"/>
  <c r="D2683" i="8"/>
  <c r="K2683" i="8" s="1"/>
  <c r="E2683" i="8"/>
  <c r="F2683" i="8"/>
  <c r="M2683" i="8" s="1"/>
  <c r="G2683" i="8"/>
  <c r="C2684" i="8"/>
  <c r="D2684" i="8"/>
  <c r="E2684" i="8"/>
  <c r="L2684" i="8" s="1"/>
  <c r="F2684" i="8"/>
  <c r="G2684" i="8"/>
  <c r="N2684" i="8" s="1"/>
  <c r="C2685" i="8"/>
  <c r="J2685" i="8" s="1"/>
  <c r="D2685" i="8"/>
  <c r="K2685" i="8" s="1"/>
  <c r="E2685" i="8"/>
  <c r="F2685" i="8"/>
  <c r="M2685" i="8" s="1"/>
  <c r="G2685" i="8"/>
  <c r="C2686" i="8"/>
  <c r="J2686" i="8" s="1"/>
  <c r="D2686" i="8"/>
  <c r="E2686" i="8"/>
  <c r="F2686" i="8"/>
  <c r="G2686" i="8"/>
  <c r="N2686" i="8" s="1"/>
  <c r="C2687" i="8"/>
  <c r="D2687" i="8"/>
  <c r="K2687" i="8" s="1"/>
  <c r="E2687" i="8"/>
  <c r="L2687" i="8" s="1"/>
  <c r="F2687" i="8"/>
  <c r="M2687" i="8" s="1"/>
  <c r="G2687" i="8"/>
  <c r="C2688" i="8"/>
  <c r="J2688" i="8" s="1"/>
  <c r="D2688" i="8"/>
  <c r="E2688" i="8"/>
  <c r="L2688" i="8" s="1"/>
  <c r="F2688" i="8"/>
  <c r="G2688" i="8"/>
  <c r="C2689" i="8"/>
  <c r="D2689" i="8"/>
  <c r="K2689" i="8" s="1"/>
  <c r="E2689" i="8"/>
  <c r="F2689" i="8"/>
  <c r="M2689" i="8" s="1"/>
  <c r="G2689" i="8"/>
  <c r="N2689" i="8" s="1"/>
  <c r="C2690" i="8"/>
  <c r="J2690" i="8" s="1"/>
  <c r="D2690" i="8"/>
  <c r="E2690" i="8"/>
  <c r="L2690" i="8" s="1"/>
  <c r="F2690" i="8"/>
  <c r="G2690" i="8"/>
  <c r="N2690" i="8" s="1"/>
  <c r="C2691" i="8"/>
  <c r="D2691" i="8"/>
  <c r="E2691" i="8"/>
  <c r="F2691" i="8"/>
  <c r="M2691" i="8" s="1"/>
  <c r="G2691" i="8"/>
  <c r="C2692" i="8"/>
  <c r="J2692" i="8" s="1"/>
  <c r="D2692" i="8"/>
  <c r="K2692" i="8" s="1"/>
  <c r="E2692" i="8"/>
  <c r="L2692" i="8" s="1"/>
  <c r="F2692" i="8"/>
  <c r="G2692" i="8"/>
  <c r="N2692" i="8" s="1"/>
  <c r="C2693" i="8"/>
  <c r="D2693" i="8"/>
  <c r="K2693" i="8" s="1"/>
  <c r="E2693" i="8"/>
  <c r="F2693" i="8"/>
  <c r="G2693" i="8"/>
  <c r="C2694" i="8"/>
  <c r="J2694" i="8" s="1"/>
  <c r="D2694" i="8"/>
  <c r="E2694" i="8"/>
  <c r="L2694" i="8" s="1"/>
  <c r="F2694" i="8"/>
  <c r="M2694" i="8" s="1"/>
  <c r="G2694" i="8"/>
  <c r="N2694" i="8" s="1"/>
  <c r="C2695" i="8"/>
  <c r="D2695" i="8"/>
  <c r="K2695" i="8" s="1"/>
  <c r="E2695" i="8"/>
  <c r="F2695" i="8"/>
  <c r="M2695" i="8" s="1"/>
  <c r="G2695" i="8"/>
  <c r="C2696" i="8"/>
  <c r="D2696" i="8"/>
  <c r="E2696" i="8"/>
  <c r="L2696" i="8" s="1"/>
  <c r="F2696" i="8"/>
  <c r="G2696" i="8"/>
  <c r="N2696" i="8" s="1"/>
  <c r="C2697" i="8"/>
  <c r="J2697" i="8" s="1"/>
  <c r="D2697" i="8"/>
  <c r="K2697" i="8" s="1"/>
  <c r="E2697" i="8"/>
  <c r="F2697" i="8"/>
  <c r="M2697" i="8" s="1"/>
  <c r="G2697" i="8"/>
  <c r="C2698" i="8"/>
  <c r="J2698" i="8" s="1"/>
  <c r="D2698" i="8"/>
  <c r="E2698" i="8"/>
  <c r="F2698" i="8"/>
  <c r="G2698" i="8"/>
  <c r="N2698" i="8" s="1"/>
  <c r="C2699" i="8"/>
  <c r="D2699" i="8"/>
  <c r="K2699" i="8" s="1"/>
  <c r="E2699" i="8"/>
  <c r="L2699" i="8" s="1"/>
  <c r="F2699" i="8"/>
  <c r="M2699" i="8" s="1"/>
  <c r="G2699" i="8"/>
  <c r="C2700" i="8"/>
  <c r="J2700" i="8" s="1"/>
  <c r="D2700" i="8"/>
  <c r="E2700" i="8"/>
  <c r="L2700" i="8" s="1"/>
  <c r="F2700" i="8"/>
  <c r="G2700" i="8"/>
  <c r="C2701" i="8"/>
  <c r="D2701" i="8"/>
  <c r="K2701" i="8" s="1"/>
  <c r="E2701" i="8"/>
  <c r="F2701" i="8"/>
  <c r="M2701" i="8" s="1"/>
  <c r="G2701" i="8"/>
  <c r="N2701" i="8" s="1"/>
  <c r="C2702" i="8"/>
  <c r="J2702" i="8" s="1"/>
  <c r="D2702" i="8"/>
  <c r="E2702" i="8"/>
  <c r="L2702" i="8" s="1"/>
  <c r="F2702" i="8"/>
  <c r="G2702" i="8"/>
  <c r="N2702" i="8" s="1"/>
  <c r="C2703" i="8"/>
  <c r="D2703" i="8"/>
  <c r="E2703" i="8"/>
  <c r="F2703" i="8"/>
  <c r="M2703" i="8" s="1"/>
  <c r="G2703" i="8"/>
  <c r="C2704" i="8"/>
  <c r="J2704" i="8" s="1"/>
  <c r="D2704" i="8"/>
  <c r="K2704" i="8" s="1"/>
  <c r="E2704" i="8"/>
  <c r="L2704" i="8" s="1"/>
  <c r="F2704" i="8"/>
  <c r="G2704" i="8"/>
  <c r="N2704" i="8" s="1"/>
  <c r="C2705" i="8"/>
  <c r="D2705" i="8"/>
  <c r="K2705" i="8" s="1"/>
  <c r="E2705" i="8"/>
  <c r="F2705" i="8"/>
  <c r="G2705" i="8"/>
  <c r="C2706" i="8"/>
  <c r="J2706" i="8" s="1"/>
  <c r="D2706" i="8"/>
  <c r="E2706" i="8"/>
  <c r="L2706" i="8" s="1"/>
  <c r="F2706" i="8"/>
  <c r="M2706" i="8" s="1"/>
  <c r="G2706" i="8"/>
  <c r="N2706" i="8" s="1"/>
  <c r="C2707" i="8"/>
  <c r="D2707" i="8"/>
  <c r="K2707" i="8" s="1"/>
  <c r="E2707" i="8"/>
  <c r="F2707" i="8"/>
  <c r="M2707" i="8" s="1"/>
  <c r="G2707" i="8"/>
  <c r="C2708" i="8"/>
  <c r="D2708" i="8"/>
  <c r="E2708" i="8"/>
  <c r="L2708" i="8" s="1"/>
  <c r="F2708" i="8"/>
  <c r="G2708" i="8"/>
  <c r="N2708" i="8" s="1"/>
  <c r="C2709" i="8"/>
  <c r="J2709" i="8" s="1"/>
  <c r="D2709" i="8"/>
  <c r="K2709" i="8" s="1"/>
  <c r="E2709" i="8"/>
  <c r="F2709" i="8"/>
  <c r="M2709" i="8" s="1"/>
  <c r="G2709" i="8"/>
  <c r="C2710" i="8"/>
  <c r="J2710" i="8" s="1"/>
  <c r="D2710" i="8"/>
  <c r="E2710" i="8"/>
  <c r="F2710" i="8"/>
  <c r="G2710" i="8"/>
  <c r="N2710" i="8" s="1"/>
  <c r="C2711" i="8"/>
  <c r="D2711" i="8"/>
  <c r="K2711" i="8" s="1"/>
  <c r="E2711" i="8"/>
  <c r="L2711" i="8" s="1"/>
  <c r="F2711" i="8"/>
  <c r="M2711" i="8" s="1"/>
  <c r="G2711" i="8"/>
  <c r="C2712" i="8"/>
  <c r="J2712" i="8" s="1"/>
  <c r="D2712" i="8"/>
  <c r="E2712" i="8"/>
  <c r="L2712" i="8" s="1"/>
  <c r="F2712" i="8"/>
  <c r="G2712" i="8"/>
  <c r="C2713" i="8"/>
  <c r="D2713" i="8"/>
  <c r="K2713" i="8" s="1"/>
  <c r="E2713" i="8"/>
  <c r="F2713" i="8"/>
  <c r="M2713" i="8" s="1"/>
  <c r="G2713" i="8"/>
  <c r="N2713" i="8" s="1"/>
  <c r="C2714" i="8"/>
  <c r="J2714" i="8" s="1"/>
  <c r="D2714" i="8"/>
  <c r="E2714" i="8"/>
  <c r="L2714" i="8" s="1"/>
  <c r="F2714" i="8"/>
  <c r="G2714" i="8"/>
  <c r="N2714" i="8" s="1"/>
  <c r="C2715" i="8"/>
  <c r="D2715" i="8"/>
  <c r="E2715" i="8"/>
  <c r="F2715" i="8"/>
  <c r="M2715" i="8" s="1"/>
  <c r="G2715" i="8"/>
  <c r="C2716" i="8"/>
  <c r="J2716" i="8" s="1"/>
  <c r="D2716" i="8"/>
  <c r="K2716" i="8" s="1"/>
  <c r="E2716" i="8"/>
  <c r="L2716" i="8" s="1"/>
  <c r="F2716" i="8"/>
  <c r="G2716" i="8"/>
  <c r="N2716" i="8" s="1"/>
  <c r="C2717" i="8"/>
  <c r="D2717" i="8"/>
  <c r="K2717" i="8" s="1"/>
  <c r="E2717" i="8"/>
  <c r="F2717" i="8"/>
  <c r="G2717" i="8"/>
  <c r="C2718" i="8"/>
  <c r="J2718" i="8" s="1"/>
  <c r="D2718" i="8"/>
  <c r="E2718" i="8"/>
  <c r="L2718" i="8" s="1"/>
  <c r="F2718" i="8"/>
  <c r="M2718" i="8" s="1"/>
  <c r="G2718" i="8"/>
  <c r="N2718" i="8" s="1"/>
  <c r="C2719" i="8"/>
  <c r="D2719" i="8"/>
  <c r="K2719" i="8" s="1"/>
  <c r="E2719" i="8"/>
  <c r="F2719" i="8"/>
  <c r="M2719" i="8" s="1"/>
  <c r="G2719" i="8"/>
  <c r="C2720" i="8"/>
  <c r="D2720" i="8"/>
  <c r="E2720" i="8"/>
  <c r="L2720" i="8" s="1"/>
  <c r="F2720" i="8"/>
  <c r="G2720" i="8"/>
  <c r="N2720" i="8" s="1"/>
  <c r="C2721" i="8"/>
  <c r="J2721" i="8" s="1"/>
  <c r="D2721" i="8"/>
  <c r="K2721" i="8" s="1"/>
  <c r="E2721" i="8"/>
  <c r="F2721" i="8"/>
  <c r="M2721" i="8" s="1"/>
  <c r="G2721" i="8"/>
  <c r="C2722" i="8"/>
  <c r="J2722" i="8" s="1"/>
  <c r="D2722" i="8"/>
  <c r="E2722" i="8"/>
  <c r="F2722" i="8"/>
  <c r="G2722" i="8"/>
  <c r="N2722" i="8" s="1"/>
  <c r="C2723" i="8"/>
  <c r="D2723" i="8"/>
  <c r="K2723" i="8" s="1"/>
  <c r="E2723" i="8"/>
  <c r="L2723" i="8" s="1"/>
  <c r="F2723" i="8"/>
  <c r="M2723" i="8" s="1"/>
  <c r="G2723" i="8"/>
  <c r="C2724" i="8"/>
  <c r="J2724" i="8" s="1"/>
  <c r="D2724" i="8"/>
  <c r="E2724" i="8"/>
  <c r="L2724" i="8" s="1"/>
  <c r="F2724" i="8"/>
  <c r="G2724" i="8"/>
  <c r="C2725" i="8"/>
  <c r="D2725" i="8"/>
  <c r="K2725" i="8" s="1"/>
  <c r="E2725" i="8"/>
  <c r="F2725" i="8"/>
  <c r="M2725" i="8" s="1"/>
  <c r="G2725" i="8"/>
  <c r="N2725" i="8" s="1"/>
  <c r="C2726" i="8"/>
  <c r="J2726" i="8" s="1"/>
  <c r="D2726" i="8"/>
  <c r="E2726" i="8"/>
  <c r="L2726" i="8" s="1"/>
  <c r="F2726" i="8"/>
  <c r="G2726" i="8"/>
  <c r="N2726" i="8" s="1"/>
  <c r="C2727" i="8"/>
  <c r="D2727" i="8"/>
  <c r="E2727" i="8"/>
  <c r="F2727" i="8"/>
  <c r="M2727" i="8" s="1"/>
  <c r="G2727" i="8"/>
  <c r="C2728" i="8"/>
  <c r="J2728" i="8" s="1"/>
  <c r="D2728" i="8"/>
  <c r="K2728" i="8" s="1"/>
  <c r="E2728" i="8"/>
  <c r="L2728" i="8" s="1"/>
  <c r="F2728" i="8"/>
  <c r="G2728" i="8"/>
  <c r="N2728" i="8" s="1"/>
  <c r="C2729" i="8"/>
  <c r="D2729" i="8"/>
  <c r="K2729" i="8" s="1"/>
  <c r="E2729" i="8"/>
  <c r="F2729" i="8"/>
  <c r="G2729" i="8"/>
  <c r="C2730" i="8"/>
  <c r="J2730" i="8" s="1"/>
  <c r="D2730" i="8"/>
  <c r="E2730" i="8"/>
  <c r="L2730" i="8" s="1"/>
  <c r="F2730" i="8"/>
  <c r="M2730" i="8" s="1"/>
  <c r="G2730" i="8"/>
  <c r="N2730" i="8" s="1"/>
  <c r="C2731" i="8"/>
  <c r="D2731" i="8"/>
  <c r="K2731" i="8" s="1"/>
  <c r="E2731" i="8"/>
  <c r="F2731" i="8"/>
  <c r="M2731" i="8" s="1"/>
  <c r="G2731" i="8"/>
  <c r="C2732" i="8"/>
  <c r="D2732" i="8"/>
  <c r="E2732" i="8"/>
  <c r="L2732" i="8" s="1"/>
  <c r="F2732" i="8"/>
  <c r="G2732" i="8"/>
  <c r="N2732" i="8" s="1"/>
  <c r="C2733" i="8"/>
  <c r="J2733" i="8" s="1"/>
  <c r="D2733" i="8"/>
  <c r="K2733" i="8" s="1"/>
  <c r="E2733" i="8"/>
  <c r="F2733" i="8"/>
  <c r="M2733" i="8" s="1"/>
  <c r="G2733" i="8"/>
  <c r="C2734" i="8"/>
  <c r="J2734" i="8" s="1"/>
  <c r="D2734" i="8"/>
  <c r="E2734" i="8"/>
  <c r="F2734" i="8"/>
  <c r="G2734" i="8"/>
  <c r="N2734" i="8" s="1"/>
  <c r="C2735" i="8"/>
  <c r="D2735" i="8"/>
  <c r="K2735" i="8" s="1"/>
  <c r="E2735" i="8"/>
  <c r="L2735" i="8" s="1"/>
  <c r="F2735" i="8"/>
  <c r="M2735" i="8" s="1"/>
  <c r="G2735" i="8"/>
  <c r="C2736" i="8"/>
  <c r="J2736" i="8" s="1"/>
  <c r="D2736" i="8"/>
  <c r="E2736" i="8"/>
  <c r="L2736" i="8" s="1"/>
  <c r="F2736" i="8"/>
  <c r="G2736" i="8"/>
  <c r="C2737" i="8"/>
  <c r="D2737" i="8"/>
  <c r="K2737" i="8" s="1"/>
  <c r="E2737" i="8"/>
  <c r="F2737" i="8"/>
  <c r="M2737" i="8" s="1"/>
  <c r="G2737" i="8"/>
  <c r="N2737" i="8" s="1"/>
  <c r="C2738" i="8"/>
  <c r="J2738" i="8" s="1"/>
  <c r="D2738" i="8"/>
  <c r="E2738" i="8"/>
  <c r="L2738" i="8" s="1"/>
  <c r="F2738" i="8"/>
  <c r="G2738" i="8"/>
  <c r="N2738" i="8" s="1"/>
  <c r="C2739" i="8"/>
  <c r="D2739" i="8"/>
  <c r="E2739" i="8"/>
  <c r="F2739" i="8"/>
  <c r="M2739" i="8" s="1"/>
  <c r="G2739" i="8"/>
  <c r="C2740" i="8"/>
  <c r="J2740" i="8" s="1"/>
  <c r="D2740" i="8"/>
  <c r="K2740" i="8" s="1"/>
  <c r="E2740" i="8"/>
  <c r="L2740" i="8" s="1"/>
  <c r="F2740" i="8"/>
  <c r="G2740" i="8"/>
  <c r="N2740" i="8" s="1"/>
  <c r="C2741" i="8"/>
  <c r="D2741" i="8"/>
  <c r="K2741" i="8" s="1"/>
  <c r="E2741" i="8"/>
  <c r="F2741" i="8"/>
  <c r="G2741" i="8"/>
  <c r="C2742" i="8"/>
  <c r="J2742" i="8" s="1"/>
  <c r="D2742" i="8"/>
  <c r="E2742" i="8"/>
  <c r="L2742" i="8" s="1"/>
  <c r="F2742" i="8"/>
  <c r="M2742" i="8" s="1"/>
  <c r="G2742" i="8"/>
  <c r="N2742" i="8" s="1"/>
  <c r="C2743" i="8"/>
  <c r="D2743" i="8"/>
  <c r="K2743" i="8" s="1"/>
  <c r="E2743" i="8"/>
  <c r="F2743" i="8"/>
  <c r="M2743" i="8" s="1"/>
  <c r="G2743" i="8"/>
  <c r="C2744" i="8"/>
  <c r="D2744" i="8"/>
  <c r="E2744" i="8"/>
  <c r="L2744" i="8" s="1"/>
  <c r="F2744" i="8"/>
  <c r="G2744" i="8"/>
  <c r="N2744" i="8" s="1"/>
  <c r="C2745" i="8"/>
  <c r="J2745" i="8" s="1"/>
  <c r="D2745" i="8"/>
  <c r="K2745" i="8" s="1"/>
  <c r="E2745" i="8"/>
  <c r="F2745" i="8"/>
  <c r="M2745" i="8" s="1"/>
  <c r="G2745" i="8"/>
  <c r="C2746" i="8"/>
  <c r="J2746" i="8" s="1"/>
  <c r="D2746" i="8"/>
  <c r="E2746" i="8"/>
  <c r="F2746" i="8"/>
  <c r="G2746" i="8"/>
  <c r="N2746" i="8" s="1"/>
  <c r="C2747" i="8"/>
  <c r="D2747" i="8"/>
  <c r="K2747" i="8" s="1"/>
  <c r="E2747" i="8"/>
  <c r="L2747" i="8" s="1"/>
  <c r="F2747" i="8"/>
  <c r="M2747" i="8" s="1"/>
  <c r="G2747" i="8"/>
  <c r="C2748" i="8"/>
  <c r="J2748" i="8" s="1"/>
  <c r="D2748" i="8"/>
  <c r="E2748" i="8"/>
  <c r="L2748" i="8" s="1"/>
  <c r="F2748" i="8"/>
  <c r="G2748" i="8"/>
  <c r="C2749" i="8"/>
  <c r="D2749" i="8"/>
  <c r="K2749" i="8" s="1"/>
  <c r="E2749" i="8"/>
  <c r="F2749" i="8"/>
  <c r="M2749" i="8" s="1"/>
  <c r="G2749" i="8"/>
  <c r="N2749" i="8" s="1"/>
  <c r="C2750" i="8"/>
  <c r="J2750" i="8" s="1"/>
  <c r="D2750" i="8"/>
  <c r="E2750" i="8"/>
  <c r="L2750" i="8" s="1"/>
  <c r="F2750" i="8"/>
  <c r="G2750" i="8"/>
  <c r="N2750" i="8" s="1"/>
  <c r="C2751" i="8"/>
  <c r="D2751" i="8"/>
  <c r="E2751" i="8"/>
  <c r="F2751" i="8"/>
  <c r="M2751" i="8" s="1"/>
  <c r="G2751" i="8"/>
  <c r="C2752" i="8"/>
  <c r="J2752" i="8" s="1"/>
  <c r="D2752" i="8"/>
  <c r="K2752" i="8" s="1"/>
  <c r="E2752" i="8"/>
  <c r="L2752" i="8" s="1"/>
  <c r="F2752" i="8"/>
  <c r="G2752" i="8"/>
  <c r="N2752" i="8" s="1"/>
  <c r="C2753" i="8"/>
  <c r="D2753" i="8"/>
  <c r="K2753" i="8" s="1"/>
  <c r="E2753" i="8"/>
  <c r="F2753" i="8"/>
  <c r="G2753" i="8"/>
  <c r="C2754" i="8"/>
  <c r="J2754" i="8" s="1"/>
  <c r="D2754" i="8"/>
  <c r="E2754" i="8"/>
  <c r="L2754" i="8" s="1"/>
  <c r="F2754" i="8"/>
  <c r="M2754" i="8" s="1"/>
  <c r="G2754" i="8"/>
  <c r="N2754" i="8" s="1"/>
  <c r="C2755" i="8"/>
  <c r="D2755" i="8"/>
  <c r="K2755" i="8" s="1"/>
  <c r="E2755" i="8"/>
  <c r="F2755" i="8"/>
  <c r="M2755" i="8" s="1"/>
  <c r="G2755" i="8"/>
  <c r="C2756" i="8"/>
  <c r="D2756" i="8"/>
  <c r="E2756" i="8"/>
  <c r="L2756" i="8" s="1"/>
  <c r="F2756" i="8"/>
  <c r="G2756" i="8"/>
  <c r="N2756" i="8" s="1"/>
  <c r="C2757" i="8"/>
  <c r="J2757" i="8" s="1"/>
  <c r="D2757" i="8"/>
  <c r="K2757" i="8" s="1"/>
  <c r="E2757" i="8"/>
  <c r="F2757" i="8"/>
  <c r="M2757" i="8" s="1"/>
  <c r="G2757" i="8"/>
  <c r="C2758" i="8"/>
  <c r="J2758" i="8" s="1"/>
  <c r="D2758" i="8"/>
  <c r="E2758" i="8"/>
  <c r="F2758" i="8"/>
  <c r="G2758" i="8"/>
  <c r="N2758" i="8" s="1"/>
  <c r="C2759" i="8"/>
  <c r="D2759" i="8"/>
  <c r="K2759" i="8" s="1"/>
  <c r="E2759" i="8"/>
  <c r="L2759" i="8" s="1"/>
  <c r="F2759" i="8"/>
  <c r="M2759" i="8" s="1"/>
  <c r="G2759" i="8"/>
  <c r="C2760" i="8"/>
  <c r="J2760" i="8" s="1"/>
  <c r="D2760" i="8"/>
  <c r="E2760" i="8"/>
  <c r="L2760" i="8" s="1"/>
  <c r="F2760" i="8"/>
  <c r="G2760" i="8"/>
  <c r="C2761" i="8"/>
  <c r="D2761" i="8"/>
  <c r="K2761" i="8" s="1"/>
  <c r="E2761" i="8"/>
  <c r="F2761" i="8"/>
  <c r="M2761" i="8" s="1"/>
  <c r="G2761" i="8"/>
  <c r="N2761" i="8" s="1"/>
  <c r="C2762" i="8"/>
  <c r="J2762" i="8" s="1"/>
  <c r="D2762" i="8"/>
  <c r="E2762" i="8"/>
  <c r="L2762" i="8" s="1"/>
  <c r="F2762" i="8"/>
  <c r="G2762" i="8"/>
  <c r="N2762" i="8" s="1"/>
  <c r="C2763" i="8"/>
  <c r="D2763" i="8"/>
  <c r="E2763" i="8"/>
  <c r="F2763" i="8"/>
  <c r="M2763" i="8" s="1"/>
  <c r="G2763" i="8"/>
  <c r="C2764" i="8"/>
  <c r="J2764" i="8" s="1"/>
  <c r="D2764" i="8"/>
  <c r="K2764" i="8" s="1"/>
  <c r="E2764" i="8"/>
  <c r="L2764" i="8" s="1"/>
  <c r="F2764" i="8"/>
  <c r="G2764" i="8"/>
  <c r="N2764" i="8" s="1"/>
  <c r="C2765" i="8"/>
  <c r="D2765" i="8"/>
  <c r="K2765" i="8" s="1"/>
  <c r="E2765" i="8"/>
  <c r="F2765" i="8"/>
  <c r="G2765" i="8"/>
  <c r="C2766" i="8"/>
  <c r="J2766" i="8" s="1"/>
  <c r="D2766" i="8"/>
  <c r="E2766" i="8"/>
  <c r="L2766" i="8" s="1"/>
  <c r="F2766" i="8"/>
  <c r="M2766" i="8" s="1"/>
  <c r="G2766" i="8"/>
  <c r="N2766" i="8" s="1"/>
  <c r="C2767" i="8"/>
  <c r="D2767" i="8"/>
  <c r="K2767" i="8" s="1"/>
  <c r="E2767" i="8"/>
  <c r="F2767" i="8"/>
  <c r="M2767" i="8" s="1"/>
  <c r="G2767" i="8"/>
  <c r="C2768" i="8"/>
  <c r="D2768" i="8"/>
  <c r="E2768" i="8"/>
  <c r="L2768" i="8" s="1"/>
  <c r="F2768" i="8"/>
  <c r="G2768" i="8"/>
  <c r="N2768" i="8" s="1"/>
  <c r="C2769" i="8"/>
  <c r="J2769" i="8" s="1"/>
  <c r="D2769" i="8"/>
  <c r="K2769" i="8" s="1"/>
  <c r="E2769" i="8"/>
  <c r="F2769" i="8"/>
  <c r="M2769" i="8" s="1"/>
  <c r="G2769" i="8"/>
  <c r="C2770" i="8"/>
  <c r="J2770" i="8" s="1"/>
  <c r="D2770" i="8"/>
  <c r="E2770" i="8"/>
  <c r="F2770" i="8"/>
  <c r="G2770" i="8"/>
  <c r="N2770" i="8" s="1"/>
  <c r="C2771" i="8"/>
  <c r="D2771" i="8"/>
  <c r="K2771" i="8" s="1"/>
  <c r="E2771" i="8"/>
  <c r="L2771" i="8" s="1"/>
  <c r="F2771" i="8"/>
  <c r="M2771" i="8" s="1"/>
  <c r="G2771" i="8"/>
  <c r="C2772" i="8"/>
  <c r="J2772" i="8" s="1"/>
  <c r="D2772" i="8"/>
  <c r="E2772" i="8"/>
  <c r="L2772" i="8" s="1"/>
  <c r="F2772" i="8"/>
  <c r="G2772" i="8"/>
  <c r="C2773" i="8"/>
  <c r="D2773" i="8"/>
  <c r="K2773" i="8" s="1"/>
  <c r="E2773" i="8"/>
  <c r="F2773" i="8"/>
  <c r="M2773" i="8" s="1"/>
  <c r="G2773" i="8"/>
  <c r="N2773" i="8" s="1"/>
  <c r="C2774" i="8"/>
  <c r="J2774" i="8" s="1"/>
  <c r="D2774" i="8"/>
  <c r="E2774" i="8"/>
  <c r="L2774" i="8" s="1"/>
  <c r="F2774" i="8"/>
  <c r="G2774" i="8"/>
  <c r="N2774" i="8" s="1"/>
  <c r="C2775" i="8"/>
  <c r="D2775" i="8"/>
  <c r="E2775" i="8"/>
  <c r="F2775" i="8"/>
  <c r="M2775" i="8" s="1"/>
  <c r="G2775" i="8"/>
  <c r="C2776" i="8"/>
  <c r="J2776" i="8" s="1"/>
  <c r="D2776" i="8"/>
  <c r="K2776" i="8" s="1"/>
  <c r="E2776" i="8"/>
  <c r="L2776" i="8" s="1"/>
  <c r="F2776" i="8"/>
  <c r="G2776" i="8"/>
  <c r="N2776" i="8" s="1"/>
  <c r="C2777" i="8"/>
  <c r="D2777" i="8"/>
  <c r="K2777" i="8" s="1"/>
  <c r="E2777" i="8"/>
  <c r="F2777" i="8"/>
  <c r="G2777" i="8"/>
  <c r="C2778" i="8"/>
  <c r="J2778" i="8" s="1"/>
  <c r="D2778" i="8"/>
  <c r="E2778" i="8"/>
  <c r="L2778" i="8" s="1"/>
  <c r="F2778" i="8"/>
  <c r="M2778" i="8" s="1"/>
  <c r="G2778" i="8"/>
  <c r="N2778" i="8" s="1"/>
  <c r="C2779" i="8"/>
  <c r="D2779" i="8"/>
  <c r="K2779" i="8" s="1"/>
  <c r="E2779" i="8"/>
  <c r="F2779" i="8"/>
  <c r="M2779" i="8" s="1"/>
  <c r="G2779" i="8"/>
  <c r="C2780" i="8"/>
  <c r="D2780" i="8"/>
  <c r="E2780" i="8"/>
  <c r="L2780" i="8" s="1"/>
  <c r="F2780" i="8"/>
  <c r="G2780" i="8"/>
  <c r="N2780" i="8" s="1"/>
  <c r="C2781" i="8"/>
  <c r="J2781" i="8" s="1"/>
  <c r="D2781" i="8"/>
  <c r="K2781" i="8" s="1"/>
  <c r="E2781" i="8"/>
  <c r="F2781" i="8"/>
  <c r="M2781" i="8" s="1"/>
  <c r="G2781" i="8"/>
  <c r="C2782" i="8"/>
  <c r="J2782" i="8" s="1"/>
  <c r="D2782" i="8"/>
  <c r="E2782" i="8"/>
  <c r="F2782" i="8"/>
  <c r="G2782" i="8"/>
  <c r="N2782" i="8" s="1"/>
  <c r="C2783" i="8"/>
  <c r="D2783" i="8"/>
  <c r="K2783" i="8" s="1"/>
  <c r="E2783" i="8"/>
  <c r="L2783" i="8" s="1"/>
  <c r="F2783" i="8"/>
  <c r="M2783" i="8" s="1"/>
  <c r="G2783" i="8"/>
  <c r="C2784" i="8"/>
  <c r="J2784" i="8" s="1"/>
  <c r="D2784" i="8"/>
  <c r="E2784" i="8"/>
  <c r="L2784" i="8" s="1"/>
  <c r="F2784" i="8"/>
  <c r="G2784" i="8"/>
  <c r="C2785" i="8"/>
  <c r="D2785" i="8"/>
  <c r="K2785" i="8" s="1"/>
  <c r="E2785" i="8"/>
  <c r="F2785" i="8"/>
  <c r="M2785" i="8" s="1"/>
  <c r="G2785" i="8"/>
  <c r="N2785" i="8" s="1"/>
  <c r="C2786" i="8"/>
  <c r="J2786" i="8" s="1"/>
  <c r="D2786" i="8"/>
  <c r="E2786" i="8"/>
  <c r="L2786" i="8" s="1"/>
  <c r="F2786" i="8"/>
  <c r="G2786" i="8"/>
  <c r="N2786" i="8" s="1"/>
  <c r="C2787" i="8"/>
  <c r="D2787" i="8"/>
  <c r="E2787" i="8"/>
  <c r="F2787" i="8"/>
  <c r="M2787" i="8" s="1"/>
  <c r="G2787" i="8"/>
  <c r="C2788" i="8"/>
  <c r="J2788" i="8" s="1"/>
  <c r="D2788" i="8"/>
  <c r="K2788" i="8" s="1"/>
  <c r="E2788" i="8"/>
  <c r="L2788" i="8" s="1"/>
  <c r="F2788" i="8"/>
  <c r="G2788" i="8"/>
  <c r="N2788" i="8" s="1"/>
  <c r="C2789" i="8"/>
  <c r="D2789" i="8"/>
  <c r="K2789" i="8" s="1"/>
  <c r="E2789" i="8"/>
  <c r="F2789" i="8"/>
  <c r="G2789" i="8"/>
  <c r="C2790" i="8"/>
  <c r="J2790" i="8" s="1"/>
  <c r="D2790" i="8"/>
  <c r="E2790" i="8"/>
  <c r="L2790" i="8" s="1"/>
  <c r="F2790" i="8"/>
  <c r="M2790" i="8" s="1"/>
  <c r="G2790" i="8"/>
  <c r="N2790" i="8" s="1"/>
  <c r="C2791" i="8"/>
  <c r="D2791" i="8"/>
  <c r="K2791" i="8" s="1"/>
  <c r="E2791" i="8"/>
  <c r="F2791" i="8"/>
  <c r="M2791" i="8" s="1"/>
  <c r="G2791" i="8"/>
  <c r="C2792" i="8"/>
  <c r="D2792" i="8"/>
  <c r="E2792" i="8"/>
  <c r="L2792" i="8" s="1"/>
  <c r="F2792" i="8"/>
  <c r="G2792" i="8"/>
  <c r="N2792" i="8" s="1"/>
  <c r="C2793" i="8"/>
  <c r="J2793" i="8" s="1"/>
  <c r="D2793" i="8"/>
  <c r="K2793" i="8" s="1"/>
  <c r="E2793" i="8"/>
  <c r="F2793" i="8"/>
  <c r="M2793" i="8" s="1"/>
  <c r="G2793" i="8"/>
  <c r="C2794" i="8"/>
  <c r="J2794" i="8" s="1"/>
  <c r="D2794" i="8"/>
  <c r="E2794" i="8"/>
  <c r="F2794" i="8"/>
  <c r="G2794" i="8"/>
  <c r="N2794" i="8" s="1"/>
  <c r="C2795" i="8"/>
  <c r="D2795" i="8"/>
  <c r="K2795" i="8" s="1"/>
  <c r="E2795" i="8"/>
  <c r="L2795" i="8" s="1"/>
  <c r="F2795" i="8"/>
  <c r="M2795" i="8" s="1"/>
  <c r="G2795" i="8"/>
  <c r="C2796" i="8"/>
  <c r="J2796" i="8" s="1"/>
  <c r="D2796" i="8"/>
  <c r="E2796" i="8"/>
  <c r="L2796" i="8" s="1"/>
  <c r="F2796" i="8"/>
  <c r="G2796" i="8"/>
  <c r="C2797" i="8"/>
  <c r="D2797" i="8"/>
  <c r="K2797" i="8" s="1"/>
  <c r="E2797" i="8"/>
  <c r="F2797" i="8"/>
  <c r="M2797" i="8" s="1"/>
  <c r="G2797" i="8"/>
  <c r="N2797" i="8" s="1"/>
  <c r="C2798" i="8"/>
  <c r="J2798" i="8" s="1"/>
  <c r="D2798" i="8"/>
  <c r="E2798" i="8"/>
  <c r="L2798" i="8" s="1"/>
  <c r="F2798" i="8"/>
  <c r="G2798" i="8"/>
  <c r="N2798" i="8" s="1"/>
  <c r="C2799" i="8"/>
  <c r="D2799" i="8"/>
  <c r="E2799" i="8"/>
  <c r="F2799" i="8"/>
  <c r="M2799" i="8" s="1"/>
  <c r="G2799" i="8"/>
  <c r="C2800" i="8"/>
  <c r="J2800" i="8" s="1"/>
  <c r="D2800" i="8"/>
  <c r="K2800" i="8" s="1"/>
  <c r="E2800" i="8"/>
  <c r="L2800" i="8" s="1"/>
  <c r="F2800" i="8"/>
  <c r="G2800" i="8"/>
  <c r="N2800" i="8" s="1"/>
  <c r="C2801" i="8"/>
  <c r="D2801" i="8"/>
  <c r="K2801" i="8" s="1"/>
  <c r="E2801" i="8"/>
  <c r="F2801" i="8"/>
  <c r="G2801" i="8"/>
  <c r="C2802" i="8"/>
  <c r="J2802" i="8" s="1"/>
  <c r="D2802" i="8"/>
  <c r="E2802" i="8"/>
  <c r="L2802" i="8" s="1"/>
  <c r="F2802" i="8"/>
  <c r="M2802" i="8" s="1"/>
  <c r="G2802" i="8"/>
  <c r="N2802" i="8" s="1"/>
  <c r="C2803" i="8"/>
  <c r="D2803" i="8"/>
  <c r="K2803" i="8" s="1"/>
  <c r="E2803" i="8"/>
  <c r="F2803" i="8"/>
  <c r="M2803" i="8" s="1"/>
  <c r="G2803" i="8"/>
  <c r="C2804" i="8"/>
  <c r="D2804" i="8"/>
  <c r="E2804" i="8"/>
  <c r="L2804" i="8" s="1"/>
  <c r="F2804" i="8"/>
  <c r="G2804" i="8"/>
  <c r="N2804" i="8" s="1"/>
  <c r="C2805" i="8"/>
  <c r="J2805" i="8" s="1"/>
  <c r="D2805" i="8"/>
  <c r="K2805" i="8" s="1"/>
  <c r="E2805" i="8"/>
  <c r="F2805" i="8"/>
  <c r="M2805" i="8" s="1"/>
  <c r="G2805" i="8"/>
  <c r="C2806" i="8"/>
  <c r="J2806" i="8" s="1"/>
  <c r="D2806" i="8"/>
  <c r="E2806" i="8"/>
  <c r="F2806" i="8"/>
  <c r="G2806" i="8"/>
  <c r="N2806" i="8" s="1"/>
  <c r="C2807" i="8"/>
  <c r="D2807" i="8"/>
  <c r="K2807" i="8" s="1"/>
  <c r="E2807" i="8"/>
  <c r="L2807" i="8" s="1"/>
  <c r="F2807" i="8"/>
  <c r="M2807" i="8" s="1"/>
  <c r="G2807" i="8"/>
  <c r="C2808" i="8"/>
  <c r="J2808" i="8" s="1"/>
  <c r="D2808" i="8"/>
  <c r="E2808" i="8"/>
  <c r="L2808" i="8" s="1"/>
  <c r="F2808" i="8"/>
  <c r="G2808" i="8"/>
  <c r="C2809" i="8"/>
  <c r="D2809" i="8"/>
  <c r="K2809" i="8" s="1"/>
  <c r="E2809" i="8"/>
  <c r="F2809" i="8"/>
  <c r="M2809" i="8" s="1"/>
  <c r="G2809" i="8"/>
  <c r="N2809" i="8" s="1"/>
  <c r="C2810" i="8"/>
  <c r="J2810" i="8" s="1"/>
  <c r="D2810" i="8"/>
  <c r="E2810" i="8"/>
  <c r="L2810" i="8" s="1"/>
  <c r="F2810" i="8"/>
  <c r="G2810" i="8"/>
  <c r="N2810" i="8" s="1"/>
  <c r="C2811" i="8"/>
  <c r="D2811" i="8"/>
  <c r="E2811" i="8"/>
  <c r="F2811" i="8"/>
  <c r="M2811" i="8" s="1"/>
  <c r="G2811" i="8"/>
  <c r="C2812" i="8"/>
  <c r="J2812" i="8" s="1"/>
  <c r="D2812" i="8"/>
  <c r="K2812" i="8" s="1"/>
  <c r="E2812" i="8"/>
  <c r="L2812" i="8" s="1"/>
  <c r="F2812" i="8"/>
  <c r="G2812" i="8"/>
  <c r="N2812" i="8" s="1"/>
  <c r="C2813" i="8"/>
  <c r="D2813" i="8"/>
  <c r="K2813" i="8" s="1"/>
  <c r="E2813" i="8"/>
  <c r="F2813" i="8"/>
  <c r="G2813" i="8"/>
  <c r="C2814" i="8"/>
  <c r="J2814" i="8" s="1"/>
  <c r="D2814" i="8"/>
  <c r="E2814" i="8"/>
  <c r="L2814" i="8" s="1"/>
  <c r="F2814" i="8"/>
  <c r="M2814" i="8" s="1"/>
  <c r="G2814" i="8"/>
  <c r="N2814" i="8" s="1"/>
  <c r="C2815" i="8"/>
  <c r="D2815" i="8"/>
  <c r="K2815" i="8" s="1"/>
  <c r="E2815" i="8"/>
  <c r="F2815" i="8"/>
  <c r="M2815" i="8" s="1"/>
  <c r="G2815" i="8"/>
  <c r="C2816" i="8"/>
  <c r="D2816" i="8"/>
  <c r="E2816" i="8"/>
  <c r="L2816" i="8" s="1"/>
  <c r="F2816" i="8"/>
  <c r="G2816" i="8"/>
  <c r="N2816" i="8" s="1"/>
  <c r="C2817" i="8"/>
  <c r="J2817" i="8" s="1"/>
  <c r="D2817" i="8"/>
  <c r="K2817" i="8" s="1"/>
  <c r="E2817" i="8"/>
  <c r="F2817" i="8"/>
  <c r="M2817" i="8" s="1"/>
  <c r="G2817" i="8"/>
  <c r="C2818" i="8"/>
  <c r="J2818" i="8" s="1"/>
  <c r="D2818" i="8"/>
  <c r="E2818" i="8"/>
  <c r="F2818" i="8"/>
  <c r="G2818" i="8"/>
  <c r="N2818" i="8" s="1"/>
  <c r="C2819" i="8"/>
  <c r="D2819" i="8"/>
  <c r="K2819" i="8" s="1"/>
  <c r="E2819" i="8"/>
  <c r="L2819" i="8" s="1"/>
  <c r="F2819" i="8"/>
  <c r="M2819" i="8" s="1"/>
  <c r="G2819" i="8"/>
  <c r="C2820" i="8"/>
  <c r="J2820" i="8" s="1"/>
  <c r="D2820" i="8"/>
  <c r="E2820" i="8"/>
  <c r="L2820" i="8" s="1"/>
  <c r="F2820" i="8"/>
  <c r="G2820" i="8"/>
  <c r="C2821" i="8"/>
  <c r="D2821" i="8"/>
  <c r="K2821" i="8" s="1"/>
  <c r="E2821" i="8"/>
  <c r="F2821" i="8"/>
  <c r="M2821" i="8" s="1"/>
  <c r="G2821" i="8"/>
  <c r="N2821" i="8" s="1"/>
  <c r="C2822" i="8"/>
  <c r="J2822" i="8" s="1"/>
  <c r="D2822" i="8"/>
  <c r="E2822" i="8"/>
  <c r="L2822" i="8" s="1"/>
  <c r="F2822" i="8"/>
  <c r="G2822" i="8"/>
  <c r="N2822" i="8" s="1"/>
  <c r="C2823" i="8"/>
  <c r="D2823" i="8"/>
  <c r="E2823" i="8"/>
  <c r="F2823" i="8"/>
  <c r="M2823" i="8" s="1"/>
  <c r="G2823" i="8"/>
  <c r="C2824" i="8"/>
  <c r="J2824" i="8" s="1"/>
  <c r="D2824" i="8"/>
  <c r="K2824" i="8" s="1"/>
  <c r="E2824" i="8"/>
  <c r="L2824" i="8" s="1"/>
  <c r="F2824" i="8"/>
  <c r="G2824" i="8"/>
  <c r="N2824" i="8" s="1"/>
  <c r="C2825" i="8"/>
  <c r="D2825" i="8"/>
  <c r="K2825" i="8" s="1"/>
  <c r="E2825" i="8"/>
  <c r="F2825" i="8"/>
  <c r="G2825" i="8"/>
  <c r="C2826" i="8"/>
  <c r="J2826" i="8" s="1"/>
  <c r="D2826" i="8"/>
  <c r="E2826" i="8"/>
  <c r="L2826" i="8" s="1"/>
  <c r="F2826" i="8"/>
  <c r="M2826" i="8" s="1"/>
  <c r="G2826" i="8"/>
  <c r="N2826" i="8" s="1"/>
  <c r="C2827" i="8"/>
  <c r="D2827" i="8"/>
  <c r="K2827" i="8" s="1"/>
  <c r="E2827" i="8"/>
  <c r="F2827" i="8"/>
  <c r="M2827" i="8" s="1"/>
  <c r="G2827" i="8"/>
  <c r="C2828" i="8"/>
  <c r="D2828" i="8"/>
  <c r="E2828" i="8"/>
  <c r="L2828" i="8" s="1"/>
  <c r="F2828" i="8"/>
  <c r="G2828" i="8"/>
  <c r="N2828" i="8" s="1"/>
  <c r="C2829" i="8"/>
  <c r="J2829" i="8" s="1"/>
  <c r="D2829" i="8"/>
  <c r="K2829" i="8" s="1"/>
  <c r="E2829" i="8"/>
  <c r="F2829" i="8"/>
  <c r="M2829" i="8" s="1"/>
  <c r="G2829" i="8"/>
  <c r="C2830" i="8"/>
  <c r="J2830" i="8" s="1"/>
  <c r="D2830" i="8"/>
  <c r="E2830" i="8"/>
  <c r="F2830" i="8"/>
  <c r="G2830" i="8"/>
  <c r="N2830" i="8" s="1"/>
  <c r="C2831" i="8"/>
  <c r="D2831" i="8"/>
  <c r="K2831" i="8" s="1"/>
  <c r="E2831" i="8"/>
  <c r="L2831" i="8" s="1"/>
  <c r="F2831" i="8"/>
  <c r="M2831" i="8" s="1"/>
  <c r="G2831" i="8"/>
  <c r="C2832" i="8"/>
  <c r="J2832" i="8" s="1"/>
  <c r="D2832" i="8"/>
  <c r="E2832" i="8"/>
  <c r="L2832" i="8" s="1"/>
  <c r="F2832" i="8"/>
  <c r="G2832" i="8"/>
  <c r="C2833" i="8"/>
  <c r="D2833" i="8"/>
  <c r="K2833" i="8" s="1"/>
  <c r="E2833" i="8"/>
  <c r="F2833" i="8"/>
  <c r="M2833" i="8" s="1"/>
  <c r="G2833" i="8"/>
  <c r="N2833" i="8" s="1"/>
  <c r="C2834" i="8"/>
  <c r="J2834" i="8" s="1"/>
  <c r="D2834" i="8"/>
  <c r="E2834" i="8"/>
  <c r="L2834" i="8" s="1"/>
  <c r="F2834" i="8"/>
  <c r="G2834" i="8"/>
  <c r="N2834" i="8" s="1"/>
  <c r="C2835" i="8"/>
  <c r="D2835" i="8"/>
  <c r="E2835" i="8"/>
  <c r="F2835" i="8"/>
  <c r="M2835" i="8" s="1"/>
  <c r="G2835" i="8"/>
  <c r="C2836" i="8"/>
  <c r="J2836" i="8" s="1"/>
  <c r="D2836" i="8"/>
  <c r="K2836" i="8" s="1"/>
  <c r="E2836" i="8"/>
  <c r="L2836" i="8" s="1"/>
  <c r="F2836" i="8"/>
  <c r="G2836" i="8"/>
  <c r="N2836" i="8" s="1"/>
  <c r="C2837" i="8"/>
  <c r="D2837" i="8"/>
  <c r="K2837" i="8" s="1"/>
  <c r="E2837" i="8"/>
  <c r="F2837" i="8"/>
  <c r="G2837" i="8"/>
  <c r="C2838" i="8"/>
  <c r="J2838" i="8" s="1"/>
  <c r="D2838" i="8"/>
  <c r="E2838" i="8"/>
  <c r="L2838" i="8" s="1"/>
  <c r="F2838" i="8"/>
  <c r="M2838" i="8" s="1"/>
  <c r="G2838" i="8"/>
  <c r="N2838" i="8" s="1"/>
  <c r="C2839" i="8"/>
  <c r="D2839" i="8"/>
  <c r="K2839" i="8" s="1"/>
  <c r="E2839" i="8"/>
  <c r="F2839" i="8"/>
  <c r="M2839" i="8" s="1"/>
  <c r="G2839" i="8"/>
  <c r="C2840" i="8"/>
  <c r="D2840" i="8"/>
  <c r="E2840" i="8"/>
  <c r="L2840" i="8" s="1"/>
  <c r="F2840" i="8"/>
  <c r="G2840" i="8"/>
  <c r="N2840" i="8" s="1"/>
  <c r="C2841" i="8"/>
  <c r="J2841" i="8" s="1"/>
  <c r="D2841" i="8"/>
  <c r="K2841" i="8" s="1"/>
  <c r="E2841" i="8"/>
  <c r="F2841" i="8"/>
  <c r="M2841" i="8" s="1"/>
  <c r="G2841" i="8"/>
  <c r="C2842" i="8"/>
  <c r="J2842" i="8" s="1"/>
  <c r="D2842" i="8"/>
  <c r="E2842" i="8"/>
  <c r="F2842" i="8"/>
  <c r="G2842" i="8"/>
  <c r="N2842" i="8" s="1"/>
  <c r="C2843" i="8"/>
  <c r="D2843" i="8"/>
  <c r="K2843" i="8" s="1"/>
  <c r="E2843" i="8"/>
  <c r="L2843" i="8" s="1"/>
  <c r="F2843" i="8"/>
  <c r="M2843" i="8" s="1"/>
  <c r="G2843" i="8"/>
  <c r="C2844" i="8"/>
  <c r="J2844" i="8" s="1"/>
  <c r="D2844" i="8"/>
  <c r="E2844" i="8"/>
  <c r="L2844" i="8" s="1"/>
  <c r="F2844" i="8"/>
  <c r="G2844" i="8"/>
  <c r="C2845" i="8"/>
  <c r="D2845" i="8"/>
  <c r="K2845" i="8" s="1"/>
  <c r="E2845" i="8"/>
  <c r="F2845" i="8"/>
  <c r="M2845" i="8" s="1"/>
  <c r="G2845" i="8"/>
  <c r="N2845" i="8" s="1"/>
  <c r="C2846" i="8"/>
  <c r="J2846" i="8" s="1"/>
  <c r="D2846" i="8"/>
  <c r="E2846" i="8"/>
  <c r="L2846" i="8" s="1"/>
  <c r="F2846" i="8"/>
  <c r="G2846" i="8"/>
  <c r="N2846" i="8" s="1"/>
  <c r="C2847" i="8"/>
  <c r="D2847" i="8"/>
  <c r="E2847" i="8"/>
  <c r="F2847" i="8"/>
  <c r="M2847" i="8" s="1"/>
  <c r="G2847" i="8"/>
  <c r="C2848" i="8"/>
  <c r="J2848" i="8" s="1"/>
  <c r="D2848" i="8"/>
  <c r="K2848" i="8" s="1"/>
  <c r="E2848" i="8"/>
  <c r="L2848" i="8" s="1"/>
  <c r="F2848" i="8"/>
  <c r="G2848" i="8"/>
  <c r="N2848" i="8" s="1"/>
  <c r="C2849" i="8"/>
  <c r="D2849" i="8"/>
  <c r="K2849" i="8" s="1"/>
  <c r="E2849" i="8"/>
  <c r="F2849" i="8"/>
  <c r="G2849" i="8"/>
  <c r="C2850" i="8"/>
  <c r="J2850" i="8" s="1"/>
  <c r="D2850" i="8"/>
  <c r="E2850" i="8"/>
  <c r="L2850" i="8" s="1"/>
  <c r="F2850" i="8"/>
  <c r="M2850" i="8" s="1"/>
  <c r="G2850" i="8"/>
  <c r="N2850" i="8" s="1"/>
  <c r="C2851" i="8"/>
  <c r="D2851" i="8"/>
  <c r="K2851" i="8" s="1"/>
  <c r="E2851" i="8"/>
  <c r="F2851" i="8"/>
  <c r="M2851" i="8" s="1"/>
  <c r="G2851" i="8"/>
  <c r="C2852" i="8"/>
  <c r="D2852" i="8"/>
  <c r="E2852" i="8"/>
  <c r="L2852" i="8" s="1"/>
  <c r="F2852" i="8"/>
  <c r="G2852" i="8"/>
  <c r="N2852" i="8" s="1"/>
  <c r="C2853" i="8"/>
  <c r="J2853" i="8" s="1"/>
  <c r="D2853" i="8"/>
  <c r="K2853" i="8" s="1"/>
  <c r="E2853" i="8"/>
  <c r="F2853" i="8"/>
  <c r="M2853" i="8" s="1"/>
  <c r="G2853" i="8"/>
  <c r="C2854" i="8"/>
  <c r="J2854" i="8" s="1"/>
  <c r="D2854" i="8"/>
  <c r="E2854" i="8"/>
  <c r="F2854" i="8"/>
  <c r="G2854" i="8"/>
  <c r="N2854" i="8" s="1"/>
  <c r="C2855" i="8"/>
  <c r="D2855" i="8"/>
  <c r="K2855" i="8" s="1"/>
  <c r="E2855" i="8"/>
  <c r="L2855" i="8" s="1"/>
  <c r="F2855" i="8"/>
  <c r="M2855" i="8" s="1"/>
  <c r="G2855" i="8"/>
  <c r="C2856" i="8"/>
  <c r="J2856" i="8" s="1"/>
  <c r="D2856" i="8"/>
  <c r="E2856" i="8"/>
  <c r="L2856" i="8" s="1"/>
  <c r="F2856" i="8"/>
  <c r="G2856" i="8"/>
  <c r="C2857" i="8"/>
  <c r="D2857" i="8"/>
  <c r="K2857" i="8" s="1"/>
  <c r="E2857" i="8"/>
  <c r="F2857" i="8"/>
  <c r="M2857" i="8" s="1"/>
  <c r="G2857" i="8"/>
  <c r="N2857" i="8" s="1"/>
  <c r="C2858" i="8"/>
  <c r="J2858" i="8" s="1"/>
  <c r="D2858" i="8"/>
  <c r="E2858" i="8"/>
  <c r="L2858" i="8" s="1"/>
  <c r="F2858" i="8"/>
  <c r="G2858" i="8"/>
  <c r="N2858" i="8" s="1"/>
  <c r="C2859" i="8"/>
  <c r="D2859" i="8"/>
  <c r="E2859" i="8"/>
  <c r="F2859" i="8"/>
  <c r="M2859" i="8" s="1"/>
  <c r="G2859" i="8"/>
  <c r="C2860" i="8"/>
  <c r="J2860" i="8" s="1"/>
  <c r="D2860" i="8"/>
  <c r="K2860" i="8" s="1"/>
  <c r="E2860" i="8"/>
  <c r="L2860" i="8" s="1"/>
  <c r="F2860" i="8"/>
  <c r="G2860" i="8"/>
  <c r="N2860" i="8" s="1"/>
  <c r="C2861" i="8"/>
  <c r="D2861" i="8"/>
  <c r="K2861" i="8" s="1"/>
  <c r="E2861" i="8"/>
  <c r="F2861" i="8"/>
  <c r="G2861" i="8"/>
  <c r="C2862" i="8"/>
  <c r="J2862" i="8" s="1"/>
  <c r="D2862" i="8"/>
  <c r="E2862" i="8"/>
  <c r="L2862" i="8" s="1"/>
  <c r="F2862" i="8"/>
  <c r="M2862" i="8" s="1"/>
  <c r="G2862" i="8"/>
  <c r="N2862" i="8" s="1"/>
  <c r="C2863" i="8"/>
  <c r="D2863" i="8"/>
  <c r="K2863" i="8" s="1"/>
  <c r="E2863" i="8"/>
  <c r="F2863" i="8"/>
  <c r="M2863" i="8" s="1"/>
  <c r="G2863" i="8"/>
  <c r="C2864" i="8"/>
  <c r="D2864" i="8"/>
  <c r="E2864" i="8"/>
  <c r="L2864" i="8" s="1"/>
  <c r="F2864" i="8"/>
  <c r="G2864" i="8"/>
  <c r="N2864" i="8" s="1"/>
  <c r="C2865" i="8"/>
  <c r="J2865" i="8" s="1"/>
  <c r="D2865" i="8"/>
  <c r="K2865" i="8" s="1"/>
  <c r="E2865" i="8"/>
  <c r="F2865" i="8"/>
  <c r="M2865" i="8" s="1"/>
  <c r="G2865" i="8"/>
  <c r="C2866" i="8"/>
  <c r="J2866" i="8" s="1"/>
  <c r="D2866" i="8"/>
  <c r="E2866" i="8"/>
  <c r="F2866" i="8"/>
  <c r="G2866" i="8"/>
  <c r="N2866" i="8" s="1"/>
  <c r="C2867" i="8"/>
  <c r="D2867" i="8"/>
  <c r="K2867" i="8" s="1"/>
  <c r="E2867" i="8"/>
  <c r="L2867" i="8" s="1"/>
  <c r="F2867" i="8"/>
  <c r="M2867" i="8" s="1"/>
  <c r="G2867" i="8"/>
  <c r="C2868" i="8"/>
  <c r="J2868" i="8" s="1"/>
  <c r="D2868" i="8"/>
  <c r="E2868" i="8"/>
  <c r="L2868" i="8" s="1"/>
  <c r="F2868" i="8"/>
  <c r="G2868" i="8"/>
  <c r="C2869" i="8"/>
  <c r="D2869" i="8"/>
  <c r="K2869" i="8" s="1"/>
  <c r="E2869" i="8"/>
  <c r="F2869" i="8"/>
  <c r="M2869" i="8" s="1"/>
  <c r="G2869" i="8"/>
  <c r="N2869" i="8" s="1"/>
  <c r="C2870" i="8"/>
  <c r="J2870" i="8" s="1"/>
  <c r="D2870" i="8"/>
  <c r="E2870" i="8"/>
  <c r="L2870" i="8" s="1"/>
  <c r="F2870" i="8"/>
  <c r="G2870" i="8"/>
  <c r="N2870" i="8" s="1"/>
  <c r="C2871" i="8"/>
  <c r="D2871" i="8"/>
  <c r="E2871" i="8"/>
  <c r="F2871" i="8"/>
  <c r="M2871" i="8" s="1"/>
  <c r="G2871" i="8"/>
  <c r="C2872" i="8"/>
  <c r="J2872" i="8" s="1"/>
  <c r="D2872" i="8"/>
  <c r="K2872" i="8" s="1"/>
  <c r="E2872" i="8"/>
  <c r="L2872" i="8" s="1"/>
  <c r="F2872" i="8"/>
  <c r="G2872" i="8"/>
  <c r="N2872" i="8" s="1"/>
  <c r="C2873" i="8"/>
  <c r="D2873" i="8"/>
  <c r="K2873" i="8" s="1"/>
  <c r="E2873" i="8"/>
  <c r="F2873" i="8"/>
  <c r="G2873" i="8"/>
  <c r="C2874" i="8"/>
  <c r="J2874" i="8" s="1"/>
  <c r="D2874" i="8"/>
  <c r="E2874" i="8"/>
  <c r="L2874" i="8" s="1"/>
  <c r="F2874" i="8"/>
  <c r="M2874" i="8" s="1"/>
  <c r="G2874" i="8"/>
  <c r="N2874" i="8" s="1"/>
  <c r="C2875" i="8"/>
  <c r="D2875" i="8"/>
  <c r="K2875" i="8" s="1"/>
  <c r="E2875" i="8"/>
  <c r="F2875" i="8"/>
  <c r="M2875" i="8" s="1"/>
  <c r="G2875" i="8"/>
  <c r="C2876" i="8"/>
  <c r="D2876" i="8"/>
  <c r="E2876" i="8"/>
  <c r="L2876" i="8" s="1"/>
  <c r="F2876" i="8"/>
  <c r="G2876" i="8"/>
  <c r="N2876" i="8" s="1"/>
  <c r="C2877" i="8"/>
  <c r="J2877" i="8" s="1"/>
  <c r="D2877" i="8"/>
  <c r="K2877" i="8" s="1"/>
  <c r="E2877" i="8"/>
  <c r="F2877" i="8"/>
  <c r="M2877" i="8" s="1"/>
  <c r="G2877" i="8"/>
  <c r="C2878" i="8"/>
  <c r="J2878" i="8" s="1"/>
  <c r="D2878" i="8"/>
  <c r="E2878" i="8"/>
  <c r="F2878" i="8"/>
  <c r="G2878" i="8"/>
  <c r="N2878" i="8" s="1"/>
  <c r="C2879" i="8"/>
  <c r="D2879" i="8"/>
  <c r="K2879" i="8" s="1"/>
  <c r="E2879" i="8"/>
  <c r="L2879" i="8" s="1"/>
  <c r="F2879" i="8"/>
  <c r="M2879" i="8" s="1"/>
  <c r="G2879" i="8"/>
  <c r="C2880" i="8"/>
  <c r="J2880" i="8" s="1"/>
  <c r="D2880" i="8"/>
  <c r="E2880" i="8"/>
  <c r="L2880" i="8" s="1"/>
  <c r="F2880" i="8"/>
  <c r="G2880" i="8"/>
  <c r="C2881" i="8"/>
  <c r="D2881" i="8"/>
  <c r="K2881" i="8" s="1"/>
  <c r="E2881" i="8"/>
  <c r="F2881" i="8"/>
  <c r="M2881" i="8" s="1"/>
  <c r="G2881" i="8"/>
  <c r="N2881" i="8" s="1"/>
  <c r="C2882" i="8"/>
  <c r="J2882" i="8" s="1"/>
  <c r="D2882" i="8"/>
  <c r="E2882" i="8"/>
  <c r="L2882" i="8" s="1"/>
  <c r="F2882" i="8"/>
  <c r="G2882" i="8"/>
  <c r="N2882" i="8" s="1"/>
  <c r="C2883" i="8"/>
  <c r="D2883" i="8"/>
  <c r="E2883" i="8"/>
  <c r="F2883" i="8"/>
  <c r="M2883" i="8" s="1"/>
  <c r="G2883" i="8"/>
  <c r="C2884" i="8"/>
  <c r="J2884" i="8" s="1"/>
  <c r="D2884" i="8"/>
  <c r="K2884" i="8" s="1"/>
  <c r="E2884" i="8"/>
  <c r="L2884" i="8" s="1"/>
  <c r="F2884" i="8"/>
  <c r="G2884" i="8"/>
  <c r="N2884" i="8" s="1"/>
  <c r="C2885" i="8"/>
  <c r="D2885" i="8"/>
  <c r="K2885" i="8" s="1"/>
  <c r="E2885" i="8"/>
  <c r="F2885" i="8"/>
  <c r="G2885" i="8"/>
  <c r="C2886" i="8"/>
  <c r="J2886" i="8" s="1"/>
  <c r="D2886" i="8"/>
  <c r="E2886" i="8"/>
  <c r="L2886" i="8" s="1"/>
  <c r="F2886" i="8"/>
  <c r="M2886" i="8" s="1"/>
  <c r="G2886" i="8"/>
  <c r="N2886" i="8" s="1"/>
  <c r="C2887" i="8"/>
  <c r="D2887" i="8"/>
  <c r="K2887" i="8" s="1"/>
  <c r="E2887" i="8"/>
  <c r="F2887" i="8"/>
  <c r="M2887" i="8" s="1"/>
  <c r="G2887" i="8"/>
  <c r="C2888" i="8"/>
  <c r="D2888" i="8"/>
  <c r="E2888" i="8"/>
  <c r="L2888" i="8" s="1"/>
  <c r="F2888" i="8"/>
  <c r="G2888" i="8"/>
  <c r="N2888" i="8" s="1"/>
  <c r="C2889" i="8"/>
  <c r="J2889" i="8" s="1"/>
  <c r="D2889" i="8"/>
  <c r="K2889" i="8" s="1"/>
  <c r="E2889" i="8"/>
  <c r="F2889" i="8"/>
  <c r="M2889" i="8" s="1"/>
  <c r="G2889" i="8"/>
  <c r="C2890" i="8"/>
  <c r="J2890" i="8" s="1"/>
  <c r="D2890" i="8"/>
  <c r="E2890" i="8"/>
  <c r="F2890" i="8"/>
  <c r="G2890" i="8"/>
  <c r="N2890" i="8" s="1"/>
  <c r="C2891" i="8"/>
  <c r="D2891" i="8"/>
  <c r="K2891" i="8" s="1"/>
  <c r="E2891" i="8"/>
  <c r="L2891" i="8" s="1"/>
  <c r="F2891" i="8"/>
  <c r="M2891" i="8" s="1"/>
  <c r="G2891" i="8"/>
  <c r="C2892" i="8"/>
  <c r="J2892" i="8" s="1"/>
  <c r="D2892" i="8"/>
  <c r="E2892" i="8"/>
  <c r="L2892" i="8" s="1"/>
  <c r="F2892" i="8"/>
  <c r="G2892" i="8"/>
  <c r="C2893" i="8"/>
  <c r="D2893" i="8"/>
  <c r="K2893" i="8" s="1"/>
  <c r="E2893" i="8"/>
  <c r="F2893" i="8"/>
  <c r="M2893" i="8" s="1"/>
  <c r="G2893" i="8"/>
  <c r="N2893" i="8" s="1"/>
  <c r="C2894" i="8"/>
  <c r="J2894" i="8" s="1"/>
  <c r="D2894" i="8"/>
  <c r="E2894" i="8"/>
  <c r="L2894" i="8" s="1"/>
  <c r="F2894" i="8"/>
  <c r="G2894" i="8"/>
  <c r="N2894" i="8" s="1"/>
  <c r="C2895" i="8"/>
  <c r="D2895" i="8"/>
  <c r="E2895" i="8"/>
  <c r="F2895" i="8"/>
  <c r="M2895" i="8" s="1"/>
  <c r="G2895" i="8"/>
  <c r="C2896" i="8"/>
  <c r="J2896" i="8" s="1"/>
  <c r="D2896" i="8"/>
  <c r="K2896" i="8" s="1"/>
  <c r="E2896" i="8"/>
  <c r="L2896" i="8" s="1"/>
  <c r="F2896" i="8"/>
  <c r="G2896" i="8"/>
  <c r="N2896" i="8" s="1"/>
  <c r="C2897" i="8"/>
  <c r="D2897" i="8"/>
  <c r="K2897" i="8" s="1"/>
  <c r="E2897" i="8"/>
  <c r="F2897" i="8"/>
  <c r="G2897" i="8"/>
  <c r="C2898" i="8"/>
  <c r="J2898" i="8" s="1"/>
  <c r="D2898" i="8"/>
  <c r="E2898" i="8"/>
  <c r="L2898" i="8" s="1"/>
  <c r="F2898" i="8"/>
  <c r="M2898" i="8" s="1"/>
  <c r="G2898" i="8"/>
  <c r="N2898" i="8" s="1"/>
  <c r="C2899" i="8"/>
  <c r="D2899" i="8"/>
  <c r="K2899" i="8" s="1"/>
  <c r="E2899" i="8"/>
  <c r="F2899" i="8"/>
  <c r="M2899" i="8" s="1"/>
  <c r="G2899" i="8"/>
  <c r="C2900" i="8"/>
  <c r="D2900" i="8"/>
  <c r="E2900" i="8"/>
  <c r="L2900" i="8" s="1"/>
  <c r="F2900" i="8"/>
  <c r="G2900" i="8"/>
  <c r="N2900" i="8" s="1"/>
  <c r="C2901" i="8"/>
  <c r="J2901" i="8" s="1"/>
  <c r="D2901" i="8"/>
  <c r="K2901" i="8" s="1"/>
  <c r="E2901" i="8"/>
  <c r="F2901" i="8"/>
  <c r="M2901" i="8" s="1"/>
  <c r="G2901" i="8"/>
  <c r="C2902" i="8"/>
  <c r="J2902" i="8" s="1"/>
  <c r="D2902" i="8"/>
  <c r="E2902" i="8"/>
  <c r="F2902" i="8"/>
  <c r="G2902" i="8"/>
  <c r="N2902" i="8" s="1"/>
  <c r="C2903" i="8"/>
  <c r="D2903" i="8"/>
  <c r="K2903" i="8" s="1"/>
  <c r="E2903" i="8"/>
  <c r="L2903" i="8" s="1"/>
  <c r="F2903" i="8"/>
  <c r="M2903" i="8" s="1"/>
  <c r="G2903" i="8"/>
  <c r="C2904" i="8"/>
  <c r="J2904" i="8" s="1"/>
  <c r="D2904" i="8"/>
  <c r="E2904" i="8"/>
  <c r="L2904" i="8" s="1"/>
  <c r="F2904" i="8"/>
  <c r="G2904" i="8"/>
  <c r="C2905" i="8"/>
  <c r="D2905" i="8"/>
  <c r="K2905" i="8" s="1"/>
  <c r="E2905" i="8"/>
  <c r="F2905" i="8"/>
  <c r="M2905" i="8" s="1"/>
  <c r="G2905" i="8"/>
  <c r="N2905" i="8" s="1"/>
  <c r="C2906" i="8"/>
  <c r="J2906" i="8" s="1"/>
  <c r="D2906" i="8"/>
  <c r="E2906" i="8"/>
  <c r="L2906" i="8" s="1"/>
  <c r="F2906" i="8"/>
  <c r="G2906" i="8"/>
  <c r="N2906" i="8" s="1"/>
  <c r="C2907" i="8"/>
  <c r="D2907" i="8"/>
  <c r="E2907" i="8"/>
  <c r="F2907" i="8"/>
  <c r="M2907" i="8" s="1"/>
  <c r="G2907" i="8"/>
  <c r="C2908" i="8"/>
  <c r="J2908" i="8" s="1"/>
  <c r="D2908" i="8"/>
  <c r="K2908" i="8" s="1"/>
  <c r="E2908" i="8"/>
  <c r="L2908" i="8" s="1"/>
  <c r="F2908" i="8"/>
  <c r="G2908" i="8"/>
  <c r="N2908" i="8" s="1"/>
  <c r="C2909" i="8"/>
  <c r="D2909" i="8"/>
  <c r="K2909" i="8" s="1"/>
  <c r="E2909" i="8"/>
  <c r="F2909" i="8"/>
  <c r="G2909" i="8"/>
  <c r="C2910" i="8"/>
  <c r="J2910" i="8" s="1"/>
  <c r="D2910" i="8"/>
  <c r="E2910" i="8"/>
  <c r="L2910" i="8" s="1"/>
  <c r="F2910" i="8"/>
  <c r="M2910" i="8" s="1"/>
  <c r="G2910" i="8"/>
  <c r="N2910" i="8" s="1"/>
  <c r="C2911" i="8"/>
  <c r="D2911" i="8"/>
  <c r="K2911" i="8" s="1"/>
  <c r="E2911" i="8"/>
  <c r="F2911" i="8"/>
  <c r="M2911" i="8" s="1"/>
  <c r="G2911" i="8"/>
  <c r="C2912" i="8"/>
  <c r="D2912" i="8"/>
  <c r="E2912" i="8"/>
  <c r="L2912" i="8" s="1"/>
  <c r="F2912" i="8"/>
  <c r="G2912" i="8"/>
  <c r="N2912" i="8" s="1"/>
  <c r="C2913" i="8"/>
  <c r="J2913" i="8" s="1"/>
  <c r="D2913" i="8"/>
  <c r="K2913" i="8" s="1"/>
  <c r="E2913" i="8"/>
  <c r="F2913" i="8"/>
  <c r="M2913" i="8" s="1"/>
  <c r="G2913" i="8"/>
  <c r="C2914" i="8"/>
  <c r="J2914" i="8" s="1"/>
  <c r="D2914" i="8"/>
  <c r="E2914" i="8"/>
  <c r="F2914" i="8"/>
  <c r="G2914" i="8"/>
  <c r="N2914" i="8" s="1"/>
  <c r="C2915" i="8"/>
  <c r="D2915" i="8"/>
  <c r="K2915" i="8" s="1"/>
  <c r="E2915" i="8"/>
  <c r="L2915" i="8" s="1"/>
  <c r="F2915" i="8"/>
  <c r="M2915" i="8" s="1"/>
  <c r="G2915" i="8"/>
  <c r="C2916" i="8"/>
  <c r="J2916" i="8" s="1"/>
  <c r="D2916" i="8"/>
  <c r="E2916" i="8"/>
  <c r="L2916" i="8" s="1"/>
  <c r="F2916" i="8"/>
  <c r="G2916" i="8"/>
  <c r="C2917" i="8"/>
  <c r="D2917" i="8"/>
  <c r="K2917" i="8" s="1"/>
  <c r="E2917" i="8"/>
  <c r="F2917" i="8"/>
  <c r="M2917" i="8" s="1"/>
  <c r="G2917" i="8"/>
  <c r="N2917" i="8" s="1"/>
  <c r="C2918" i="8"/>
  <c r="J2918" i="8" s="1"/>
  <c r="D2918" i="8"/>
  <c r="E2918" i="8"/>
  <c r="L2918" i="8" s="1"/>
  <c r="F2918" i="8"/>
  <c r="G2918" i="8"/>
  <c r="N2918" i="8" s="1"/>
  <c r="C2919" i="8"/>
  <c r="D2919" i="8"/>
  <c r="E2919" i="8"/>
  <c r="F2919" i="8"/>
  <c r="M2919" i="8" s="1"/>
  <c r="G2919" i="8"/>
  <c r="C2920" i="8"/>
  <c r="J2920" i="8" s="1"/>
  <c r="D2920" i="8"/>
  <c r="K2920" i="8" s="1"/>
  <c r="E2920" i="8"/>
  <c r="L2920" i="8" s="1"/>
  <c r="F2920" i="8"/>
  <c r="G2920" i="8"/>
  <c r="N2920" i="8" s="1"/>
  <c r="C2921" i="8"/>
  <c r="D2921" i="8"/>
  <c r="K2921" i="8" s="1"/>
  <c r="E2921" i="8"/>
  <c r="F2921" i="8"/>
  <c r="G2921" i="8"/>
  <c r="C2922" i="8"/>
  <c r="J2922" i="8" s="1"/>
  <c r="D2922" i="8"/>
  <c r="E2922" i="8"/>
  <c r="L2922" i="8" s="1"/>
  <c r="F2922" i="8"/>
  <c r="M2922" i="8" s="1"/>
  <c r="G2922" i="8"/>
  <c r="N2922" i="8" s="1"/>
  <c r="C2923" i="8"/>
  <c r="D2923" i="8"/>
  <c r="K2923" i="8" s="1"/>
  <c r="E2923" i="8"/>
  <c r="F2923" i="8"/>
  <c r="M2923" i="8" s="1"/>
  <c r="G2923" i="8"/>
  <c r="C2924" i="8"/>
  <c r="D2924" i="8"/>
  <c r="E2924" i="8"/>
  <c r="L2924" i="8" s="1"/>
  <c r="F2924" i="8"/>
  <c r="G2924" i="8"/>
  <c r="N2924" i="8" s="1"/>
  <c r="C2925" i="8"/>
  <c r="J2925" i="8" s="1"/>
  <c r="D2925" i="8"/>
  <c r="K2925" i="8" s="1"/>
  <c r="E2925" i="8"/>
  <c r="F2925" i="8"/>
  <c r="M2925" i="8" s="1"/>
  <c r="G2925" i="8"/>
  <c r="C2926" i="8"/>
  <c r="J2926" i="8" s="1"/>
  <c r="D2926" i="8"/>
  <c r="E2926" i="8"/>
  <c r="F2926" i="8"/>
  <c r="G2926" i="8"/>
  <c r="N2926" i="8" s="1"/>
  <c r="C2927" i="8"/>
  <c r="D2927" i="8"/>
  <c r="K2927" i="8" s="1"/>
  <c r="E2927" i="8"/>
  <c r="L2927" i="8" s="1"/>
  <c r="F2927" i="8"/>
  <c r="M2927" i="8" s="1"/>
  <c r="G2927" i="8"/>
  <c r="C2928" i="8"/>
  <c r="J2928" i="8" s="1"/>
  <c r="D2928" i="8"/>
  <c r="E2928" i="8"/>
  <c r="L2928" i="8" s="1"/>
  <c r="F2928" i="8"/>
  <c r="G2928" i="8"/>
  <c r="C2929" i="8"/>
  <c r="D2929" i="8"/>
  <c r="K2929" i="8" s="1"/>
  <c r="E2929" i="8"/>
  <c r="F2929" i="8"/>
  <c r="M2929" i="8" s="1"/>
  <c r="G2929" i="8"/>
  <c r="N2929" i="8" s="1"/>
  <c r="C2930" i="8"/>
  <c r="J2930" i="8" s="1"/>
  <c r="D2930" i="8"/>
  <c r="E2930" i="8"/>
  <c r="L2930" i="8" s="1"/>
  <c r="F2930" i="8"/>
  <c r="G2930" i="8"/>
  <c r="N2930" i="8" s="1"/>
  <c r="C2931" i="8"/>
  <c r="D2931" i="8"/>
  <c r="E2931" i="8"/>
  <c r="F2931" i="8"/>
  <c r="M2931" i="8" s="1"/>
  <c r="G2931" i="8"/>
  <c r="C2932" i="8"/>
  <c r="J2932" i="8" s="1"/>
  <c r="D2932" i="8"/>
  <c r="K2932" i="8" s="1"/>
  <c r="E2932" i="8"/>
  <c r="L2932" i="8" s="1"/>
  <c r="F2932" i="8"/>
  <c r="G2932" i="8"/>
  <c r="N2932" i="8" s="1"/>
  <c r="C2933" i="8"/>
  <c r="D2933" i="8"/>
  <c r="K2933" i="8" s="1"/>
  <c r="E2933" i="8"/>
  <c r="F2933" i="8"/>
  <c r="G2933" i="8"/>
  <c r="C2934" i="8"/>
  <c r="J2934" i="8" s="1"/>
  <c r="D2934" i="8"/>
  <c r="E2934" i="8"/>
  <c r="L2934" i="8" s="1"/>
  <c r="F2934" i="8"/>
  <c r="M2934" i="8" s="1"/>
  <c r="G2934" i="8"/>
  <c r="N2934" i="8" s="1"/>
  <c r="C2935" i="8"/>
  <c r="D2935" i="8"/>
  <c r="K2935" i="8" s="1"/>
  <c r="E2935" i="8"/>
  <c r="F2935" i="8"/>
  <c r="M2935" i="8" s="1"/>
  <c r="G2935" i="8"/>
  <c r="C2936" i="8"/>
  <c r="D2936" i="8"/>
  <c r="E2936" i="8"/>
  <c r="L2936" i="8" s="1"/>
  <c r="F2936" i="8"/>
  <c r="G2936" i="8"/>
  <c r="N2936" i="8" s="1"/>
  <c r="C2937" i="8"/>
  <c r="J2937" i="8" s="1"/>
  <c r="D2937" i="8"/>
  <c r="K2937" i="8" s="1"/>
  <c r="E2937" i="8"/>
  <c r="F2937" i="8"/>
  <c r="M2937" i="8" s="1"/>
  <c r="G2937" i="8"/>
  <c r="C2938" i="8"/>
  <c r="J2938" i="8" s="1"/>
  <c r="D2938" i="8"/>
  <c r="E2938" i="8"/>
  <c r="F2938" i="8"/>
  <c r="G2938" i="8"/>
  <c r="N2938" i="8" s="1"/>
  <c r="C2939" i="8"/>
  <c r="D2939" i="8"/>
  <c r="K2939" i="8" s="1"/>
  <c r="E2939" i="8"/>
  <c r="L2939" i="8" s="1"/>
  <c r="F2939" i="8"/>
  <c r="M2939" i="8" s="1"/>
  <c r="G2939" i="8"/>
  <c r="C2940" i="8"/>
  <c r="J2940" i="8" s="1"/>
  <c r="D2940" i="8"/>
  <c r="E2940" i="8"/>
  <c r="L2940" i="8" s="1"/>
  <c r="F2940" i="8"/>
  <c r="G2940" i="8"/>
  <c r="C2941" i="8"/>
  <c r="D2941" i="8"/>
  <c r="K2941" i="8" s="1"/>
  <c r="E2941" i="8"/>
  <c r="F2941" i="8"/>
  <c r="M2941" i="8" s="1"/>
  <c r="G2941" i="8"/>
  <c r="N2941" i="8" s="1"/>
  <c r="C2942" i="8"/>
  <c r="J2942" i="8" s="1"/>
  <c r="D2942" i="8"/>
  <c r="E2942" i="8"/>
  <c r="L2942" i="8" s="1"/>
  <c r="F2942" i="8"/>
  <c r="G2942" i="8"/>
  <c r="N2942" i="8" s="1"/>
  <c r="C2943" i="8"/>
  <c r="D2943" i="8"/>
  <c r="E2943" i="8"/>
  <c r="F2943" i="8"/>
  <c r="M2943" i="8" s="1"/>
  <c r="G2943" i="8"/>
  <c r="C2944" i="8"/>
  <c r="J2944" i="8" s="1"/>
  <c r="D2944" i="8"/>
  <c r="K2944" i="8" s="1"/>
  <c r="E2944" i="8"/>
  <c r="L2944" i="8" s="1"/>
  <c r="F2944" i="8"/>
  <c r="G2944" i="8"/>
  <c r="N2944" i="8" s="1"/>
  <c r="C2945" i="8"/>
  <c r="D2945" i="8"/>
  <c r="K2945" i="8" s="1"/>
  <c r="E2945" i="8"/>
  <c r="F2945" i="8"/>
  <c r="G2945" i="8"/>
  <c r="C2946" i="8"/>
  <c r="J2946" i="8" s="1"/>
  <c r="D2946" i="8"/>
  <c r="E2946" i="8"/>
  <c r="L2946" i="8" s="1"/>
  <c r="F2946" i="8"/>
  <c r="M2946" i="8" s="1"/>
  <c r="G2946" i="8"/>
  <c r="N2946" i="8" s="1"/>
  <c r="C2947" i="8"/>
  <c r="D2947" i="8"/>
  <c r="K2947" i="8" s="1"/>
  <c r="E2947" i="8"/>
  <c r="F2947" i="8"/>
  <c r="M2947" i="8" s="1"/>
  <c r="G2947" i="8"/>
  <c r="C2948" i="8"/>
  <c r="D2948" i="8"/>
  <c r="E2948" i="8"/>
  <c r="L2948" i="8" s="1"/>
  <c r="F2948" i="8"/>
  <c r="G2948" i="8"/>
  <c r="N2948" i="8" s="1"/>
  <c r="C2949" i="8"/>
  <c r="J2949" i="8" s="1"/>
  <c r="D2949" i="8"/>
  <c r="K2949" i="8" s="1"/>
  <c r="E2949" i="8"/>
  <c r="F2949" i="8"/>
  <c r="M2949" i="8" s="1"/>
  <c r="G2949" i="8"/>
  <c r="C2950" i="8"/>
  <c r="J2950" i="8" s="1"/>
  <c r="D2950" i="8"/>
  <c r="E2950" i="8"/>
  <c r="F2950" i="8"/>
  <c r="G2950" i="8"/>
  <c r="N2950" i="8" s="1"/>
  <c r="C2951" i="8"/>
  <c r="D2951" i="8"/>
  <c r="K2951" i="8" s="1"/>
  <c r="E2951" i="8"/>
  <c r="L2951" i="8" s="1"/>
  <c r="F2951" i="8"/>
  <c r="M2951" i="8" s="1"/>
  <c r="G2951" i="8"/>
  <c r="C2952" i="8"/>
  <c r="J2952" i="8" s="1"/>
  <c r="D2952" i="8"/>
  <c r="E2952" i="8"/>
  <c r="L2952" i="8" s="1"/>
  <c r="F2952" i="8"/>
  <c r="G2952" i="8"/>
  <c r="C2953" i="8"/>
  <c r="D2953" i="8"/>
  <c r="K2953" i="8" s="1"/>
  <c r="E2953" i="8"/>
  <c r="F2953" i="8"/>
  <c r="M2953" i="8" s="1"/>
  <c r="G2953" i="8"/>
  <c r="N2953" i="8" s="1"/>
  <c r="C2954" i="8"/>
  <c r="J2954" i="8" s="1"/>
  <c r="D2954" i="8"/>
  <c r="E2954" i="8"/>
  <c r="L2954" i="8" s="1"/>
  <c r="F2954" i="8"/>
  <c r="G2954" i="8"/>
  <c r="N2954" i="8" s="1"/>
  <c r="C2955" i="8"/>
  <c r="D2955" i="8"/>
  <c r="E2955" i="8"/>
  <c r="F2955" i="8"/>
  <c r="M2955" i="8" s="1"/>
  <c r="G2955" i="8"/>
  <c r="C2956" i="8"/>
  <c r="J2956" i="8" s="1"/>
  <c r="D2956" i="8"/>
  <c r="K2956" i="8" s="1"/>
  <c r="E2956" i="8"/>
  <c r="L2956" i="8" s="1"/>
  <c r="F2956" i="8"/>
  <c r="G2956" i="8"/>
  <c r="N2956" i="8" s="1"/>
  <c r="C2957" i="8"/>
  <c r="D2957" i="8"/>
  <c r="K2957" i="8" s="1"/>
  <c r="E2957" i="8"/>
  <c r="F2957" i="8"/>
  <c r="G2957" i="8"/>
  <c r="C2958" i="8"/>
  <c r="J2958" i="8" s="1"/>
  <c r="D2958" i="8"/>
  <c r="E2958" i="8"/>
  <c r="L2958" i="8" s="1"/>
  <c r="F2958" i="8"/>
  <c r="M2958" i="8" s="1"/>
  <c r="G2958" i="8"/>
  <c r="N2958" i="8" s="1"/>
  <c r="C2959" i="8"/>
  <c r="D2959" i="8"/>
  <c r="K2959" i="8" s="1"/>
  <c r="E2959" i="8"/>
  <c r="F2959" i="8"/>
  <c r="M2959" i="8" s="1"/>
  <c r="G2959" i="8"/>
  <c r="C2960" i="8"/>
  <c r="D2960" i="8"/>
  <c r="E2960" i="8"/>
  <c r="L2960" i="8" s="1"/>
  <c r="F2960" i="8"/>
  <c r="G2960" i="8"/>
  <c r="N2960" i="8" s="1"/>
  <c r="C2961" i="8"/>
  <c r="J2961" i="8" s="1"/>
  <c r="D2961" i="8"/>
  <c r="K2961" i="8" s="1"/>
  <c r="E2961" i="8"/>
  <c r="F2961" i="8"/>
  <c r="M2961" i="8" s="1"/>
  <c r="G2961" i="8"/>
  <c r="C2962" i="8"/>
  <c r="J2962" i="8" s="1"/>
  <c r="D2962" i="8"/>
  <c r="E2962" i="8"/>
  <c r="F2962" i="8"/>
  <c r="G2962" i="8"/>
  <c r="N2962" i="8" s="1"/>
  <c r="C2963" i="8"/>
  <c r="D2963" i="8"/>
  <c r="K2963" i="8" s="1"/>
  <c r="E2963" i="8"/>
  <c r="L2963" i="8" s="1"/>
  <c r="F2963" i="8"/>
  <c r="M2963" i="8" s="1"/>
  <c r="G2963" i="8"/>
  <c r="C2964" i="8"/>
  <c r="J2964" i="8" s="1"/>
  <c r="D2964" i="8"/>
  <c r="E2964" i="8"/>
  <c r="L2964" i="8" s="1"/>
  <c r="F2964" i="8"/>
  <c r="G2964" i="8"/>
  <c r="C2965" i="8"/>
  <c r="D2965" i="8"/>
  <c r="K2965" i="8" s="1"/>
  <c r="E2965" i="8"/>
  <c r="F2965" i="8"/>
  <c r="M2965" i="8" s="1"/>
  <c r="G2965" i="8"/>
  <c r="N2965" i="8" s="1"/>
  <c r="C2966" i="8"/>
  <c r="J2966" i="8" s="1"/>
  <c r="D2966" i="8"/>
  <c r="E2966" i="8"/>
  <c r="L2966" i="8" s="1"/>
  <c r="F2966" i="8"/>
  <c r="G2966" i="8"/>
  <c r="N2966" i="8" s="1"/>
  <c r="C2967" i="8"/>
  <c r="D2967" i="8"/>
  <c r="E2967" i="8"/>
  <c r="F2967" i="8"/>
  <c r="M2967" i="8" s="1"/>
  <c r="G2967" i="8"/>
  <c r="C2968" i="8"/>
  <c r="J2968" i="8" s="1"/>
  <c r="D2968" i="8"/>
  <c r="K2968" i="8" s="1"/>
  <c r="E2968" i="8"/>
  <c r="L2968" i="8" s="1"/>
  <c r="F2968" i="8"/>
  <c r="G2968" i="8"/>
  <c r="N2968" i="8" s="1"/>
  <c r="C2969" i="8"/>
  <c r="D2969" i="8"/>
  <c r="K2969" i="8" s="1"/>
  <c r="E2969" i="8"/>
  <c r="F2969" i="8"/>
  <c r="G2969" i="8"/>
  <c r="C2970" i="8"/>
  <c r="J2970" i="8" s="1"/>
  <c r="D2970" i="8"/>
  <c r="E2970" i="8"/>
  <c r="L2970" i="8" s="1"/>
  <c r="F2970" i="8"/>
  <c r="M2970" i="8" s="1"/>
  <c r="G2970" i="8"/>
  <c r="N2970" i="8" s="1"/>
  <c r="C2971" i="8"/>
  <c r="D2971" i="8"/>
  <c r="K2971" i="8" s="1"/>
  <c r="E2971" i="8"/>
  <c r="F2971" i="8"/>
  <c r="M2971" i="8" s="1"/>
  <c r="G2971" i="8"/>
  <c r="C2972" i="8"/>
  <c r="D2972" i="8"/>
  <c r="E2972" i="8"/>
  <c r="L2972" i="8" s="1"/>
  <c r="F2972" i="8"/>
  <c r="G2972" i="8"/>
  <c r="N2972" i="8" s="1"/>
  <c r="C2973" i="8"/>
  <c r="J2973" i="8" s="1"/>
  <c r="D2973" i="8"/>
  <c r="K2973" i="8" s="1"/>
  <c r="E2973" i="8"/>
  <c r="F2973" i="8"/>
  <c r="M2973" i="8" s="1"/>
  <c r="G2973" i="8"/>
  <c r="C2974" i="8"/>
  <c r="J2974" i="8" s="1"/>
  <c r="D2974" i="8"/>
  <c r="E2974" i="8"/>
  <c r="F2974" i="8"/>
  <c r="G2974" i="8"/>
  <c r="N2974" i="8" s="1"/>
  <c r="C2975" i="8"/>
  <c r="D2975" i="8"/>
  <c r="K2975" i="8" s="1"/>
  <c r="E2975" i="8"/>
  <c r="L2975" i="8" s="1"/>
  <c r="F2975" i="8"/>
  <c r="M2975" i="8" s="1"/>
  <c r="G2975" i="8"/>
  <c r="C2976" i="8"/>
  <c r="J2976" i="8" s="1"/>
  <c r="D2976" i="8"/>
  <c r="E2976" i="8"/>
  <c r="L2976" i="8" s="1"/>
  <c r="F2976" i="8"/>
  <c r="G2976" i="8"/>
  <c r="C2977" i="8"/>
  <c r="D2977" i="8"/>
  <c r="K2977" i="8" s="1"/>
  <c r="E2977" i="8"/>
  <c r="F2977" i="8"/>
  <c r="M2977" i="8" s="1"/>
  <c r="G2977" i="8"/>
  <c r="N2977" i="8" s="1"/>
  <c r="C2978" i="8"/>
  <c r="J2978" i="8" s="1"/>
  <c r="D2978" i="8"/>
  <c r="E2978" i="8"/>
  <c r="L2978" i="8" s="1"/>
  <c r="F2978" i="8"/>
  <c r="G2978" i="8"/>
  <c r="N2978" i="8" s="1"/>
  <c r="C2979" i="8"/>
  <c r="D2979" i="8"/>
  <c r="E2979" i="8"/>
  <c r="F2979" i="8"/>
  <c r="M2979" i="8" s="1"/>
  <c r="G2979" i="8"/>
  <c r="C2980" i="8"/>
  <c r="J2980" i="8" s="1"/>
  <c r="D2980" i="8"/>
  <c r="K2980" i="8" s="1"/>
  <c r="E2980" i="8"/>
  <c r="L2980" i="8" s="1"/>
  <c r="F2980" i="8"/>
  <c r="G2980" i="8"/>
  <c r="N2980" i="8" s="1"/>
  <c r="C2981" i="8"/>
  <c r="D2981" i="8"/>
  <c r="K2981" i="8" s="1"/>
  <c r="E2981" i="8"/>
  <c r="F2981" i="8"/>
  <c r="G2981" i="8"/>
  <c r="C2982" i="8"/>
  <c r="J2982" i="8" s="1"/>
  <c r="D2982" i="8"/>
  <c r="E2982" i="8"/>
  <c r="L2982" i="8" s="1"/>
  <c r="F2982" i="8"/>
  <c r="M2982" i="8" s="1"/>
  <c r="G2982" i="8"/>
  <c r="N2982" i="8" s="1"/>
  <c r="C2983" i="8"/>
  <c r="D2983" i="8"/>
  <c r="K2983" i="8" s="1"/>
  <c r="E2983" i="8"/>
  <c r="F2983" i="8"/>
  <c r="M2983" i="8" s="1"/>
  <c r="G2983" i="8"/>
  <c r="C2984" i="8"/>
  <c r="D2984" i="8"/>
  <c r="E2984" i="8"/>
  <c r="L2984" i="8" s="1"/>
  <c r="F2984" i="8"/>
  <c r="G2984" i="8"/>
  <c r="N2984" i="8" s="1"/>
  <c r="C2985" i="8"/>
  <c r="J2985" i="8" s="1"/>
  <c r="D2985" i="8"/>
  <c r="K2985" i="8" s="1"/>
  <c r="E2985" i="8"/>
  <c r="F2985" i="8"/>
  <c r="M2985" i="8" s="1"/>
  <c r="G2985" i="8"/>
  <c r="C2986" i="8"/>
  <c r="J2986" i="8" s="1"/>
  <c r="D2986" i="8"/>
  <c r="E2986" i="8"/>
  <c r="F2986" i="8"/>
  <c r="G2986" i="8"/>
  <c r="N2986" i="8" s="1"/>
  <c r="C2987" i="8"/>
  <c r="D2987" i="8"/>
  <c r="K2987" i="8" s="1"/>
  <c r="E2987" i="8"/>
  <c r="L2987" i="8" s="1"/>
  <c r="F2987" i="8"/>
  <c r="M2987" i="8" s="1"/>
  <c r="G2987" i="8"/>
  <c r="C2988" i="8"/>
  <c r="J2988" i="8" s="1"/>
  <c r="D2988" i="8"/>
  <c r="E2988" i="8"/>
  <c r="L2988" i="8" s="1"/>
  <c r="F2988" i="8"/>
  <c r="G2988" i="8"/>
  <c r="C2989" i="8"/>
  <c r="D2989" i="8"/>
  <c r="K2989" i="8" s="1"/>
  <c r="E2989" i="8"/>
  <c r="F2989" i="8"/>
  <c r="M2989" i="8" s="1"/>
  <c r="G2989" i="8"/>
  <c r="N2989" i="8" s="1"/>
  <c r="C2990" i="8"/>
  <c r="J2990" i="8" s="1"/>
  <c r="D2990" i="8"/>
  <c r="E2990" i="8"/>
  <c r="L2990" i="8" s="1"/>
  <c r="F2990" i="8"/>
  <c r="G2990" i="8"/>
  <c r="N2990" i="8" s="1"/>
  <c r="C2991" i="8"/>
  <c r="D2991" i="8"/>
  <c r="E2991" i="8"/>
  <c r="F2991" i="8"/>
  <c r="M2991" i="8" s="1"/>
  <c r="G2991" i="8"/>
  <c r="C2992" i="8"/>
  <c r="J2992" i="8" s="1"/>
  <c r="D2992" i="8"/>
  <c r="K2992" i="8" s="1"/>
  <c r="E2992" i="8"/>
  <c r="L2992" i="8" s="1"/>
  <c r="F2992" i="8"/>
  <c r="G2992" i="8"/>
  <c r="N2992" i="8" s="1"/>
  <c r="C2993" i="8"/>
  <c r="D2993" i="8"/>
  <c r="K2993" i="8" s="1"/>
  <c r="E2993" i="8"/>
  <c r="F2993" i="8"/>
  <c r="G2993" i="8"/>
  <c r="C2994" i="8"/>
  <c r="J2994" i="8" s="1"/>
  <c r="D2994" i="8"/>
  <c r="E2994" i="8"/>
  <c r="L2994" i="8" s="1"/>
  <c r="F2994" i="8"/>
  <c r="M2994" i="8" s="1"/>
  <c r="G2994" i="8"/>
  <c r="N2994" i="8" s="1"/>
  <c r="C2995" i="8"/>
  <c r="D2995" i="8"/>
  <c r="K2995" i="8" s="1"/>
  <c r="E2995" i="8"/>
  <c r="F2995" i="8"/>
  <c r="M2995" i="8" s="1"/>
  <c r="G2995" i="8"/>
  <c r="C2996" i="8"/>
  <c r="D2996" i="8"/>
  <c r="E2996" i="8"/>
  <c r="L2996" i="8" s="1"/>
  <c r="F2996" i="8"/>
  <c r="G2996" i="8"/>
  <c r="N2996" i="8" s="1"/>
  <c r="C2997" i="8"/>
  <c r="J2997" i="8" s="1"/>
  <c r="D2997" i="8"/>
  <c r="K2997" i="8" s="1"/>
  <c r="E2997" i="8"/>
  <c r="F2997" i="8"/>
  <c r="M2997" i="8" s="1"/>
  <c r="G2997" i="8"/>
  <c r="C2998" i="8"/>
  <c r="J2998" i="8" s="1"/>
  <c r="D2998" i="8"/>
  <c r="E2998" i="8"/>
  <c r="F2998" i="8"/>
  <c r="G2998" i="8"/>
  <c r="N2998" i="8" s="1"/>
  <c r="C2999" i="8"/>
  <c r="D2999" i="8"/>
  <c r="K2999" i="8" s="1"/>
  <c r="E2999" i="8"/>
  <c r="L2999" i="8" s="1"/>
  <c r="F2999" i="8"/>
  <c r="M2999" i="8" s="1"/>
  <c r="G2999" i="8"/>
  <c r="C3000" i="8"/>
  <c r="J3000" i="8" s="1"/>
  <c r="D3000" i="8"/>
  <c r="E3000" i="8"/>
  <c r="L3000" i="8" s="1"/>
  <c r="F3000" i="8"/>
  <c r="G3000" i="8"/>
  <c r="C3001" i="8"/>
  <c r="D3001" i="8"/>
  <c r="K3001" i="8" s="1"/>
  <c r="E3001" i="8"/>
  <c r="F3001" i="8"/>
  <c r="M3001" i="8" s="1"/>
  <c r="G3001" i="8"/>
  <c r="N3001" i="8" s="1"/>
  <c r="C3002" i="8"/>
  <c r="J3002" i="8" s="1"/>
  <c r="D3002" i="8"/>
  <c r="E3002" i="8"/>
  <c r="L3002" i="8" s="1"/>
  <c r="F3002" i="8"/>
  <c r="G3002" i="8"/>
  <c r="N3002" i="8" s="1"/>
  <c r="C3003" i="8"/>
  <c r="D3003" i="8"/>
  <c r="E3003" i="8"/>
  <c r="F3003" i="8"/>
  <c r="M3003" i="8" s="1"/>
  <c r="G3003" i="8"/>
  <c r="C3004" i="8"/>
  <c r="J3004" i="8" s="1"/>
  <c r="D3004" i="8"/>
  <c r="K3004" i="8" s="1"/>
  <c r="E3004" i="8"/>
  <c r="L3004" i="8" s="1"/>
  <c r="F3004" i="8"/>
  <c r="G3004" i="8"/>
  <c r="N3004" i="8" s="1"/>
  <c r="C3005" i="8"/>
  <c r="D3005" i="8"/>
  <c r="K3005" i="8" s="1"/>
  <c r="E3005" i="8"/>
  <c r="F3005" i="8"/>
  <c r="G3005" i="8"/>
  <c r="C3006" i="8"/>
  <c r="J3006" i="8" s="1"/>
  <c r="D3006" i="8"/>
  <c r="E3006" i="8"/>
  <c r="L3006" i="8" s="1"/>
  <c r="F3006" i="8"/>
  <c r="M3006" i="8" s="1"/>
  <c r="G3006" i="8"/>
  <c r="N3006" i="8" s="1"/>
  <c r="C3007" i="8"/>
  <c r="D3007" i="8"/>
  <c r="K3007" i="8" s="1"/>
  <c r="E3007" i="8"/>
  <c r="F3007" i="8"/>
  <c r="M3007" i="8" s="1"/>
  <c r="G3007" i="8"/>
  <c r="C3008" i="8"/>
  <c r="D3008" i="8"/>
  <c r="E3008" i="8"/>
  <c r="L3008" i="8" s="1"/>
  <c r="F3008" i="8"/>
  <c r="G3008" i="8"/>
  <c r="N3008" i="8" s="1"/>
  <c r="C3009" i="8"/>
  <c r="J3009" i="8" s="1"/>
  <c r="D3009" i="8"/>
  <c r="K3009" i="8" s="1"/>
  <c r="E3009" i="8"/>
  <c r="F3009" i="8"/>
  <c r="M3009" i="8" s="1"/>
  <c r="G3009" i="8"/>
  <c r="C3010" i="8"/>
  <c r="J3010" i="8" s="1"/>
  <c r="D3010" i="8"/>
  <c r="E3010" i="8"/>
  <c r="F3010" i="8"/>
  <c r="G3010" i="8"/>
  <c r="N3010" i="8" s="1"/>
  <c r="C3011" i="8"/>
  <c r="D3011" i="8"/>
  <c r="K3011" i="8" s="1"/>
  <c r="E3011" i="8"/>
  <c r="L3011" i="8" s="1"/>
  <c r="F3011" i="8"/>
  <c r="M3011" i="8" s="1"/>
  <c r="G3011" i="8"/>
  <c r="C3012" i="8"/>
  <c r="J3012" i="8" s="1"/>
  <c r="D3012" i="8"/>
  <c r="E3012" i="8"/>
  <c r="L3012" i="8" s="1"/>
  <c r="F3012" i="8"/>
  <c r="G3012" i="8"/>
  <c r="C3013" i="8"/>
  <c r="D3013" i="8"/>
  <c r="K3013" i="8" s="1"/>
  <c r="E3013" i="8"/>
  <c r="F3013" i="8"/>
  <c r="M3013" i="8" s="1"/>
  <c r="G3013" i="8"/>
  <c r="N3013" i="8" s="1"/>
  <c r="C3014" i="8"/>
  <c r="J3014" i="8" s="1"/>
  <c r="D3014" i="8"/>
  <c r="E3014" i="8"/>
  <c r="L3014" i="8" s="1"/>
  <c r="F3014" i="8"/>
  <c r="G3014" i="8"/>
  <c r="N3014" i="8" s="1"/>
  <c r="C3015" i="8"/>
  <c r="D3015" i="8"/>
  <c r="E3015" i="8"/>
  <c r="F3015" i="8"/>
  <c r="M3015" i="8" s="1"/>
  <c r="G3015" i="8"/>
  <c r="C3016" i="8"/>
  <c r="J3016" i="8" s="1"/>
  <c r="D3016" i="8"/>
  <c r="K3016" i="8" s="1"/>
  <c r="E3016" i="8"/>
  <c r="L3016" i="8" s="1"/>
  <c r="F3016" i="8"/>
  <c r="G3016" i="8"/>
  <c r="N3016" i="8" s="1"/>
  <c r="C3017" i="8"/>
  <c r="D3017" i="8"/>
  <c r="K3017" i="8" s="1"/>
  <c r="E3017" i="8"/>
  <c r="F3017" i="8"/>
  <c r="G3017" i="8"/>
  <c r="C3018" i="8"/>
  <c r="J3018" i="8" s="1"/>
  <c r="D3018" i="8"/>
  <c r="E3018" i="8"/>
  <c r="L3018" i="8" s="1"/>
  <c r="F3018" i="8"/>
  <c r="M3018" i="8" s="1"/>
  <c r="G3018" i="8"/>
  <c r="N3018" i="8" s="1"/>
  <c r="C3019" i="8"/>
  <c r="D3019" i="8"/>
  <c r="K3019" i="8" s="1"/>
  <c r="E3019" i="8"/>
  <c r="F3019" i="8"/>
  <c r="M3019" i="8" s="1"/>
  <c r="G3019" i="8"/>
  <c r="C3020" i="8"/>
  <c r="D3020" i="8"/>
  <c r="E3020" i="8"/>
  <c r="L3020" i="8" s="1"/>
  <c r="F3020" i="8"/>
  <c r="G3020" i="8"/>
  <c r="N3020" i="8" s="1"/>
  <c r="C3021" i="8"/>
  <c r="J3021" i="8" s="1"/>
  <c r="D3021" i="8"/>
  <c r="K3021" i="8" s="1"/>
  <c r="E3021" i="8"/>
  <c r="F3021" i="8"/>
  <c r="M3021" i="8" s="1"/>
  <c r="G3021" i="8"/>
  <c r="C3022" i="8"/>
  <c r="J3022" i="8" s="1"/>
  <c r="D3022" i="8"/>
  <c r="E3022" i="8"/>
  <c r="F3022" i="8"/>
  <c r="G3022" i="8"/>
  <c r="N3022" i="8" s="1"/>
  <c r="C3023" i="8"/>
  <c r="D3023" i="8"/>
  <c r="K3023" i="8" s="1"/>
  <c r="E3023" i="8"/>
  <c r="L3023" i="8" s="1"/>
  <c r="F3023" i="8"/>
  <c r="M3023" i="8" s="1"/>
  <c r="G3023" i="8"/>
  <c r="C3024" i="8"/>
  <c r="J3024" i="8" s="1"/>
  <c r="D3024" i="8"/>
  <c r="E3024" i="8"/>
  <c r="L3024" i="8" s="1"/>
  <c r="F3024" i="8"/>
  <c r="G3024" i="8"/>
  <c r="C3025" i="8"/>
  <c r="D3025" i="8"/>
  <c r="K3025" i="8" s="1"/>
  <c r="E3025" i="8"/>
  <c r="F3025" i="8"/>
  <c r="M3025" i="8" s="1"/>
  <c r="G3025" i="8"/>
  <c r="N3025" i="8" s="1"/>
  <c r="C3026" i="8"/>
  <c r="J3026" i="8" s="1"/>
  <c r="D3026" i="8"/>
  <c r="E3026" i="8"/>
  <c r="L3026" i="8" s="1"/>
  <c r="F3026" i="8"/>
  <c r="G3026" i="8"/>
  <c r="N3026" i="8" s="1"/>
  <c r="C3027" i="8"/>
  <c r="D3027" i="8"/>
  <c r="E3027" i="8"/>
  <c r="F3027" i="8"/>
  <c r="M3027" i="8" s="1"/>
  <c r="G3027" i="8"/>
  <c r="C3028" i="8"/>
  <c r="J3028" i="8" s="1"/>
  <c r="D3028" i="8"/>
  <c r="K3028" i="8" s="1"/>
  <c r="E3028" i="8"/>
  <c r="L3028" i="8" s="1"/>
  <c r="F3028" i="8"/>
  <c r="G3028" i="8"/>
  <c r="N3028" i="8" s="1"/>
  <c r="C3029" i="8"/>
  <c r="D3029" i="8"/>
  <c r="K3029" i="8" s="1"/>
  <c r="E3029" i="8"/>
  <c r="F3029" i="8"/>
  <c r="G3029" i="8"/>
  <c r="C3030" i="8"/>
  <c r="J3030" i="8" s="1"/>
  <c r="D3030" i="8"/>
  <c r="E3030" i="8"/>
  <c r="L3030" i="8" s="1"/>
  <c r="F3030" i="8"/>
  <c r="M3030" i="8" s="1"/>
  <c r="G3030" i="8"/>
  <c r="N3030" i="8" s="1"/>
  <c r="C3031" i="8"/>
  <c r="D3031" i="8"/>
  <c r="K3031" i="8" s="1"/>
  <c r="E3031" i="8"/>
  <c r="F3031" i="8"/>
  <c r="M3031" i="8" s="1"/>
  <c r="G3031" i="8"/>
  <c r="C3032" i="8"/>
  <c r="D3032" i="8"/>
  <c r="E3032" i="8"/>
  <c r="L3032" i="8" s="1"/>
  <c r="F3032" i="8"/>
  <c r="G3032" i="8"/>
  <c r="N3032" i="8" s="1"/>
  <c r="C3033" i="8"/>
  <c r="J3033" i="8" s="1"/>
  <c r="D3033" i="8"/>
  <c r="K3033" i="8" s="1"/>
  <c r="E3033" i="8"/>
  <c r="F3033" i="8"/>
  <c r="M3033" i="8" s="1"/>
  <c r="G3033" i="8"/>
  <c r="C3034" i="8"/>
  <c r="J3034" i="8" s="1"/>
  <c r="D3034" i="8"/>
  <c r="E3034" i="8"/>
  <c r="F3034" i="8"/>
  <c r="G3034" i="8"/>
  <c r="N3034" i="8" s="1"/>
  <c r="C3035" i="8"/>
  <c r="D3035" i="8"/>
  <c r="K3035" i="8" s="1"/>
  <c r="E3035" i="8"/>
  <c r="L3035" i="8" s="1"/>
  <c r="F3035" i="8"/>
  <c r="M3035" i="8" s="1"/>
  <c r="G3035" i="8"/>
  <c r="C3036" i="8"/>
  <c r="J3036" i="8" s="1"/>
  <c r="D3036" i="8"/>
  <c r="E3036" i="8"/>
  <c r="L3036" i="8" s="1"/>
  <c r="F3036" i="8"/>
  <c r="G3036" i="8"/>
  <c r="C3037" i="8"/>
  <c r="D3037" i="8"/>
  <c r="K3037" i="8" s="1"/>
  <c r="E3037" i="8"/>
  <c r="F3037" i="8"/>
  <c r="M3037" i="8" s="1"/>
  <c r="G3037" i="8"/>
  <c r="N3037" i="8" s="1"/>
  <c r="C3038" i="8"/>
  <c r="J3038" i="8" s="1"/>
  <c r="D3038" i="8"/>
  <c r="E3038" i="8"/>
  <c r="L3038" i="8" s="1"/>
  <c r="F3038" i="8"/>
  <c r="G3038" i="8"/>
  <c r="N3038" i="8" s="1"/>
  <c r="C3039" i="8"/>
  <c r="D3039" i="8"/>
  <c r="E3039" i="8"/>
  <c r="F3039" i="8"/>
  <c r="M3039" i="8" s="1"/>
  <c r="G3039" i="8"/>
  <c r="C3040" i="8"/>
  <c r="J3040" i="8" s="1"/>
  <c r="D3040" i="8"/>
  <c r="K3040" i="8" s="1"/>
  <c r="E3040" i="8"/>
  <c r="L3040" i="8" s="1"/>
  <c r="F3040" i="8"/>
  <c r="G3040" i="8"/>
  <c r="N3040" i="8" s="1"/>
  <c r="C3041" i="8"/>
  <c r="D3041" i="8"/>
  <c r="K3041" i="8" s="1"/>
  <c r="E3041" i="8"/>
  <c r="F3041" i="8"/>
  <c r="G3041" i="8"/>
  <c r="C3042" i="8"/>
  <c r="J3042" i="8" s="1"/>
  <c r="D3042" i="8"/>
  <c r="E3042" i="8"/>
  <c r="L3042" i="8" s="1"/>
  <c r="F3042" i="8"/>
  <c r="M3042" i="8" s="1"/>
  <c r="G3042" i="8"/>
  <c r="N3042" i="8" s="1"/>
  <c r="C3043" i="8"/>
  <c r="D3043" i="8"/>
  <c r="K3043" i="8" s="1"/>
  <c r="E3043" i="8"/>
  <c r="F3043" i="8"/>
  <c r="M3043" i="8" s="1"/>
  <c r="G3043" i="8"/>
  <c r="C3044" i="8"/>
  <c r="D3044" i="8"/>
  <c r="E3044" i="8"/>
  <c r="L3044" i="8" s="1"/>
  <c r="F3044" i="8"/>
  <c r="G3044" i="8"/>
  <c r="N3044" i="8" s="1"/>
  <c r="C3045" i="8"/>
  <c r="J3045" i="8" s="1"/>
  <c r="D3045" i="8"/>
  <c r="K3045" i="8" s="1"/>
  <c r="E3045" i="8"/>
  <c r="F3045" i="8"/>
  <c r="M3045" i="8" s="1"/>
  <c r="G3045" i="8"/>
  <c r="C3046" i="8"/>
  <c r="J3046" i="8" s="1"/>
  <c r="D3046" i="8"/>
  <c r="E3046" i="8"/>
  <c r="F3046" i="8"/>
  <c r="G3046" i="8"/>
  <c r="N3046" i="8" s="1"/>
  <c r="C3047" i="8"/>
  <c r="D3047" i="8"/>
  <c r="K3047" i="8" s="1"/>
  <c r="E3047" i="8"/>
  <c r="L3047" i="8" s="1"/>
  <c r="F3047" i="8"/>
  <c r="M3047" i="8" s="1"/>
  <c r="G3047" i="8"/>
  <c r="C3048" i="8"/>
  <c r="J3048" i="8" s="1"/>
  <c r="D3048" i="8"/>
  <c r="E3048" i="8"/>
  <c r="L3048" i="8" s="1"/>
  <c r="F3048" i="8"/>
  <c r="G3048" i="8"/>
  <c r="C3049" i="8"/>
  <c r="D3049" i="8"/>
  <c r="K3049" i="8" s="1"/>
  <c r="E3049" i="8"/>
  <c r="F3049" i="8"/>
  <c r="M3049" i="8" s="1"/>
  <c r="G3049" i="8"/>
  <c r="N3049" i="8" s="1"/>
  <c r="C3050" i="8"/>
  <c r="J3050" i="8" s="1"/>
  <c r="D3050" i="8"/>
  <c r="E3050" i="8"/>
  <c r="L3050" i="8" s="1"/>
  <c r="F3050" i="8"/>
  <c r="G3050" i="8"/>
  <c r="N3050" i="8" s="1"/>
  <c r="C3051" i="8"/>
  <c r="D3051" i="8"/>
  <c r="E3051" i="8"/>
  <c r="F3051" i="8"/>
  <c r="M3051" i="8" s="1"/>
  <c r="G3051" i="8"/>
  <c r="C3052" i="8"/>
  <c r="J3052" i="8" s="1"/>
  <c r="D3052" i="8"/>
  <c r="K3052" i="8" s="1"/>
  <c r="E3052" i="8"/>
  <c r="L3052" i="8" s="1"/>
  <c r="F3052" i="8"/>
  <c r="G3052" i="8"/>
  <c r="N3052" i="8" s="1"/>
  <c r="C3053" i="8"/>
  <c r="D3053" i="8"/>
  <c r="K3053" i="8" s="1"/>
  <c r="E3053" i="8"/>
  <c r="F3053" i="8"/>
  <c r="G3053" i="8"/>
  <c r="C3054" i="8"/>
  <c r="J3054" i="8" s="1"/>
  <c r="D3054" i="8"/>
  <c r="E3054" i="8"/>
  <c r="L3054" i="8" s="1"/>
  <c r="F3054" i="8"/>
  <c r="M3054" i="8" s="1"/>
  <c r="G3054" i="8"/>
  <c r="N3054" i="8" s="1"/>
  <c r="C3055" i="8"/>
  <c r="D3055" i="8"/>
  <c r="K3055" i="8" s="1"/>
  <c r="E3055" i="8"/>
  <c r="F3055" i="8"/>
  <c r="M3055" i="8" s="1"/>
  <c r="G3055" i="8"/>
  <c r="C3056" i="8"/>
  <c r="D3056" i="8"/>
  <c r="E3056" i="8"/>
  <c r="L3056" i="8" s="1"/>
  <c r="F3056" i="8"/>
  <c r="G3056" i="8"/>
  <c r="N3056" i="8" s="1"/>
  <c r="C3057" i="8"/>
  <c r="J3057" i="8" s="1"/>
  <c r="D3057" i="8"/>
  <c r="K3057" i="8" s="1"/>
  <c r="E3057" i="8"/>
  <c r="F3057" i="8"/>
  <c r="M3057" i="8" s="1"/>
  <c r="G3057" i="8"/>
  <c r="C3058" i="8"/>
  <c r="J3058" i="8" s="1"/>
  <c r="D3058" i="8"/>
  <c r="E3058" i="8"/>
  <c r="F3058" i="8"/>
  <c r="G3058" i="8"/>
  <c r="N3058" i="8" s="1"/>
  <c r="C3059" i="8"/>
  <c r="D3059" i="8"/>
  <c r="K3059" i="8" s="1"/>
  <c r="E3059" i="8"/>
  <c r="L3059" i="8" s="1"/>
  <c r="F3059" i="8"/>
  <c r="M3059" i="8" s="1"/>
  <c r="G3059" i="8"/>
  <c r="C3060" i="8"/>
  <c r="J3060" i="8" s="1"/>
  <c r="D3060" i="8"/>
  <c r="E3060" i="8"/>
  <c r="L3060" i="8" s="1"/>
  <c r="F3060" i="8"/>
  <c r="G3060" i="8"/>
  <c r="C3061" i="8"/>
  <c r="D3061" i="8"/>
  <c r="K3061" i="8" s="1"/>
  <c r="E3061" i="8"/>
  <c r="F3061" i="8"/>
  <c r="M3061" i="8" s="1"/>
  <c r="G3061" i="8"/>
  <c r="N3061" i="8" s="1"/>
  <c r="C3062" i="8"/>
  <c r="J3062" i="8" s="1"/>
  <c r="D3062" i="8"/>
  <c r="E3062" i="8"/>
  <c r="L3062" i="8" s="1"/>
  <c r="F3062" i="8"/>
  <c r="G3062" i="8"/>
  <c r="N3062" i="8" s="1"/>
  <c r="C3063" i="8"/>
  <c r="D3063" i="8"/>
  <c r="E3063" i="8"/>
  <c r="F3063" i="8"/>
  <c r="M3063" i="8" s="1"/>
  <c r="G3063" i="8"/>
  <c r="C3064" i="8"/>
  <c r="J3064" i="8" s="1"/>
  <c r="D3064" i="8"/>
  <c r="K3064" i="8" s="1"/>
  <c r="E3064" i="8"/>
  <c r="L3064" i="8" s="1"/>
  <c r="F3064" i="8"/>
  <c r="G3064" i="8"/>
  <c r="N3064" i="8" s="1"/>
  <c r="C3065" i="8"/>
  <c r="D3065" i="8"/>
  <c r="K3065" i="8" s="1"/>
  <c r="E3065" i="8"/>
  <c r="F3065" i="8"/>
  <c r="G3065" i="8"/>
  <c r="C3066" i="8"/>
  <c r="J3066" i="8" s="1"/>
  <c r="D3066" i="8"/>
  <c r="E3066" i="8"/>
  <c r="L3066" i="8" s="1"/>
  <c r="F3066" i="8"/>
  <c r="M3066" i="8" s="1"/>
  <c r="G3066" i="8"/>
  <c r="N3066" i="8" s="1"/>
  <c r="C3067" i="8"/>
  <c r="D3067" i="8"/>
  <c r="K3067" i="8" s="1"/>
  <c r="E3067" i="8"/>
  <c r="F3067" i="8"/>
  <c r="M3067" i="8" s="1"/>
  <c r="G3067" i="8"/>
  <c r="C3068" i="8"/>
  <c r="D3068" i="8"/>
  <c r="E3068" i="8"/>
  <c r="L3068" i="8" s="1"/>
  <c r="F3068" i="8"/>
  <c r="G3068" i="8"/>
  <c r="N3068" i="8" s="1"/>
  <c r="C3069" i="8"/>
  <c r="J3069" i="8" s="1"/>
  <c r="D3069" i="8"/>
  <c r="K3069" i="8" s="1"/>
  <c r="E3069" i="8"/>
  <c r="F3069" i="8"/>
  <c r="M3069" i="8" s="1"/>
  <c r="G3069" i="8"/>
  <c r="C3070" i="8"/>
  <c r="J3070" i="8" s="1"/>
  <c r="D3070" i="8"/>
  <c r="E3070" i="8"/>
  <c r="F3070" i="8"/>
  <c r="G3070" i="8"/>
  <c r="N3070" i="8" s="1"/>
  <c r="C3071" i="8"/>
  <c r="D3071" i="8"/>
  <c r="K3071" i="8" s="1"/>
  <c r="E3071" i="8"/>
  <c r="L3071" i="8" s="1"/>
  <c r="F3071" i="8"/>
  <c r="M3071" i="8" s="1"/>
  <c r="G3071" i="8"/>
  <c r="C3072" i="8"/>
  <c r="J3072" i="8" s="1"/>
  <c r="D3072" i="8"/>
  <c r="E3072" i="8"/>
  <c r="L3072" i="8" s="1"/>
  <c r="F3072" i="8"/>
  <c r="G3072" i="8"/>
  <c r="C3073" i="8"/>
  <c r="D3073" i="8"/>
  <c r="K3073" i="8" s="1"/>
  <c r="E3073" i="8"/>
  <c r="F3073" i="8"/>
  <c r="M3073" i="8" s="1"/>
  <c r="G3073" i="8"/>
  <c r="N3073" i="8" s="1"/>
  <c r="C3074" i="8"/>
  <c r="J3074" i="8" s="1"/>
  <c r="D3074" i="8"/>
  <c r="E3074" i="8"/>
  <c r="L3074" i="8" s="1"/>
  <c r="F3074" i="8"/>
  <c r="G3074" i="8"/>
  <c r="N3074" i="8" s="1"/>
  <c r="C3075" i="8"/>
  <c r="D3075" i="8"/>
  <c r="E3075" i="8"/>
  <c r="F3075" i="8"/>
  <c r="M3075" i="8" s="1"/>
  <c r="G3075" i="8"/>
  <c r="C3076" i="8"/>
  <c r="J3076" i="8" s="1"/>
  <c r="D3076" i="8"/>
  <c r="K3076" i="8" s="1"/>
  <c r="E3076" i="8"/>
  <c r="L3076" i="8" s="1"/>
  <c r="F3076" i="8"/>
  <c r="G3076" i="8"/>
  <c r="N3076" i="8" s="1"/>
  <c r="C3077" i="8"/>
  <c r="D3077" i="8"/>
  <c r="K3077" i="8" s="1"/>
  <c r="E3077" i="8"/>
  <c r="F3077" i="8"/>
  <c r="G3077" i="8"/>
  <c r="C3078" i="8"/>
  <c r="J3078" i="8" s="1"/>
  <c r="D3078" i="8"/>
  <c r="E3078" i="8"/>
  <c r="L3078" i="8" s="1"/>
  <c r="F3078" i="8"/>
  <c r="M3078" i="8" s="1"/>
  <c r="G3078" i="8"/>
  <c r="N3078" i="8" s="1"/>
  <c r="C3079" i="8"/>
  <c r="D3079" i="8"/>
  <c r="K3079" i="8" s="1"/>
  <c r="E3079" i="8"/>
  <c r="F3079" i="8"/>
  <c r="M3079" i="8" s="1"/>
  <c r="G3079" i="8"/>
  <c r="C3080" i="8"/>
  <c r="D3080" i="8"/>
  <c r="E3080" i="8"/>
  <c r="L3080" i="8" s="1"/>
  <c r="F3080" i="8"/>
  <c r="G3080" i="8"/>
  <c r="N3080" i="8" s="1"/>
  <c r="C3081" i="8"/>
  <c r="J3081" i="8" s="1"/>
  <c r="D3081" i="8"/>
  <c r="K3081" i="8" s="1"/>
  <c r="E3081" i="8"/>
  <c r="F3081" i="8"/>
  <c r="M3081" i="8" s="1"/>
  <c r="G3081" i="8"/>
  <c r="C3082" i="8"/>
  <c r="J3082" i="8" s="1"/>
  <c r="D3082" i="8"/>
  <c r="E3082" i="8"/>
  <c r="F3082" i="8"/>
  <c r="G3082" i="8"/>
  <c r="N3082" i="8" s="1"/>
  <c r="C3083" i="8"/>
  <c r="D3083" i="8"/>
  <c r="K3083" i="8" s="1"/>
  <c r="E3083" i="8"/>
  <c r="L3083" i="8" s="1"/>
  <c r="F3083" i="8"/>
  <c r="M3083" i="8" s="1"/>
  <c r="G3083" i="8"/>
  <c r="C3084" i="8"/>
  <c r="J3084" i="8" s="1"/>
  <c r="D3084" i="8"/>
  <c r="E3084" i="8"/>
  <c r="L3084" i="8" s="1"/>
  <c r="F3084" i="8"/>
  <c r="G3084" i="8"/>
  <c r="C3085" i="8"/>
  <c r="D3085" i="8"/>
  <c r="K3085" i="8" s="1"/>
  <c r="E3085" i="8"/>
  <c r="F3085" i="8"/>
  <c r="M3085" i="8" s="1"/>
  <c r="G3085" i="8"/>
  <c r="N3085" i="8" s="1"/>
  <c r="C3086" i="8"/>
  <c r="J3086" i="8" s="1"/>
  <c r="D3086" i="8"/>
  <c r="E3086" i="8"/>
  <c r="L3086" i="8" s="1"/>
  <c r="F3086" i="8"/>
  <c r="G3086" i="8"/>
  <c r="N3086" i="8" s="1"/>
  <c r="C3087" i="8"/>
  <c r="D3087" i="8"/>
  <c r="E3087" i="8"/>
  <c r="F3087" i="8"/>
  <c r="M3087" i="8" s="1"/>
  <c r="G3087" i="8"/>
  <c r="C3088" i="8"/>
  <c r="J3088" i="8" s="1"/>
  <c r="D3088" i="8"/>
  <c r="K3088" i="8" s="1"/>
  <c r="E3088" i="8"/>
  <c r="L3088" i="8" s="1"/>
  <c r="F3088" i="8"/>
  <c r="G3088" i="8"/>
  <c r="N3088" i="8" s="1"/>
  <c r="C3089" i="8"/>
  <c r="D3089" i="8"/>
  <c r="K3089" i="8" s="1"/>
  <c r="E3089" i="8"/>
  <c r="F3089" i="8"/>
  <c r="G3089" i="8"/>
  <c r="C3090" i="8"/>
  <c r="J3090" i="8" s="1"/>
  <c r="D3090" i="8"/>
  <c r="E3090" i="8"/>
  <c r="L3090" i="8" s="1"/>
  <c r="F3090" i="8"/>
  <c r="M3090" i="8" s="1"/>
  <c r="G3090" i="8"/>
  <c r="N3090" i="8" s="1"/>
  <c r="C3091" i="8"/>
  <c r="D3091" i="8"/>
  <c r="K3091" i="8" s="1"/>
  <c r="E3091" i="8"/>
  <c r="F3091" i="8"/>
  <c r="M3091" i="8" s="1"/>
  <c r="G3091" i="8"/>
  <c r="C3092" i="8"/>
  <c r="D3092" i="8"/>
  <c r="E3092" i="8"/>
  <c r="L3092" i="8" s="1"/>
  <c r="F3092" i="8"/>
  <c r="G3092" i="8"/>
  <c r="N3092" i="8" s="1"/>
  <c r="C3093" i="8"/>
  <c r="J3093" i="8" s="1"/>
  <c r="D3093" i="8"/>
  <c r="K3093" i="8" s="1"/>
  <c r="E3093" i="8"/>
  <c r="F3093" i="8"/>
  <c r="M3093" i="8" s="1"/>
  <c r="G3093" i="8"/>
  <c r="C3094" i="8"/>
  <c r="J3094" i="8" s="1"/>
  <c r="D3094" i="8"/>
  <c r="E3094" i="8"/>
  <c r="F3094" i="8"/>
  <c r="G3094" i="8"/>
  <c r="N3094" i="8" s="1"/>
  <c r="C3095" i="8"/>
  <c r="D3095" i="8"/>
  <c r="K3095" i="8" s="1"/>
  <c r="E3095" i="8"/>
  <c r="L3095" i="8" s="1"/>
  <c r="F3095" i="8"/>
  <c r="M3095" i="8" s="1"/>
  <c r="G3095" i="8"/>
  <c r="C3096" i="8"/>
  <c r="J3096" i="8" s="1"/>
  <c r="D3096" i="8"/>
  <c r="E3096" i="8"/>
  <c r="L3096" i="8" s="1"/>
  <c r="F3096" i="8"/>
  <c r="G3096" i="8"/>
  <c r="C3097" i="8"/>
  <c r="D3097" i="8"/>
  <c r="K3097" i="8" s="1"/>
  <c r="E3097" i="8"/>
  <c r="F3097" i="8"/>
  <c r="M3097" i="8" s="1"/>
  <c r="G3097" i="8"/>
  <c r="N3097" i="8" s="1"/>
  <c r="C3098" i="8"/>
  <c r="J3098" i="8" s="1"/>
  <c r="D3098" i="8"/>
  <c r="E3098" i="8"/>
  <c r="L3098" i="8" s="1"/>
  <c r="F3098" i="8"/>
  <c r="G3098" i="8"/>
  <c r="N3098" i="8" s="1"/>
  <c r="C3099" i="8"/>
  <c r="D3099" i="8"/>
  <c r="E3099" i="8"/>
  <c r="F3099" i="8"/>
  <c r="M3099" i="8" s="1"/>
  <c r="G3099" i="8"/>
  <c r="C3100" i="8"/>
  <c r="J3100" i="8" s="1"/>
  <c r="D3100" i="8"/>
  <c r="K3100" i="8" s="1"/>
  <c r="E3100" i="8"/>
  <c r="L3100" i="8" s="1"/>
  <c r="F3100" i="8"/>
  <c r="G3100" i="8"/>
  <c r="N3100" i="8" s="1"/>
  <c r="C3101" i="8"/>
  <c r="D3101" i="8"/>
  <c r="K3101" i="8" s="1"/>
  <c r="E3101" i="8"/>
  <c r="F3101" i="8"/>
  <c r="G3101" i="8"/>
  <c r="C3102" i="8"/>
  <c r="J3102" i="8" s="1"/>
  <c r="D3102" i="8"/>
  <c r="E3102" i="8"/>
  <c r="L3102" i="8" s="1"/>
  <c r="F3102" i="8"/>
  <c r="M3102" i="8" s="1"/>
  <c r="G3102" i="8"/>
  <c r="N3102" i="8" s="1"/>
  <c r="C3103" i="8"/>
  <c r="D3103" i="8"/>
  <c r="K3103" i="8" s="1"/>
  <c r="E3103" i="8"/>
  <c r="F3103" i="8"/>
  <c r="M3103" i="8" s="1"/>
  <c r="G3103" i="8"/>
  <c r="C3104" i="8"/>
  <c r="D3104" i="8"/>
  <c r="E3104" i="8"/>
  <c r="L3104" i="8" s="1"/>
  <c r="F3104" i="8"/>
  <c r="G3104" i="8"/>
  <c r="N3104" i="8" s="1"/>
  <c r="C3105" i="8"/>
  <c r="J3105" i="8" s="1"/>
  <c r="D3105" i="8"/>
  <c r="K3105" i="8" s="1"/>
  <c r="E3105" i="8"/>
  <c r="F3105" i="8"/>
  <c r="M3105" i="8" s="1"/>
  <c r="G3105" i="8"/>
  <c r="C3106" i="8"/>
  <c r="J3106" i="8" s="1"/>
  <c r="D3106" i="8"/>
  <c r="E3106" i="8"/>
  <c r="F3106" i="8"/>
  <c r="G3106" i="8"/>
  <c r="N3106" i="8" s="1"/>
  <c r="C3107" i="8"/>
  <c r="D3107" i="8"/>
  <c r="K3107" i="8" s="1"/>
  <c r="E3107" i="8"/>
  <c r="L3107" i="8" s="1"/>
  <c r="F3107" i="8"/>
  <c r="M3107" i="8" s="1"/>
  <c r="G3107" i="8"/>
  <c r="C3108" i="8"/>
  <c r="J3108" i="8" s="1"/>
  <c r="D3108" i="8"/>
  <c r="E3108" i="8"/>
  <c r="L3108" i="8" s="1"/>
  <c r="F3108" i="8"/>
  <c r="G3108" i="8"/>
  <c r="C3109" i="8"/>
  <c r="D3109" i="8"/>
  <c r="K3109" i="8" s="1"/>
  <c r="E3109" i="8"/>
  <c r="F3109" i="8"/>
  <c r="M3109" i="8" s="1"/>
  <c r="G3109" i="8"/>
  <c r="N3109" i="8" s="1"/>
  <c r="C3110" i="8"/>
  <c r="J3110" i="8" s="1"/>
  <c r="D3110" i="8"/>
  <c r="E3110" i="8"/>
  <c r="L3110" i="8" s="1"/>
  <c r="F3110" i="8"/>
  <c r="G3110" i="8"/>
  <c r="N3110" i="8" s="1"/>
  <c r="C3111" i="8"/>
  <c r="D3111" i="8"/>
  <c r="E3111" i="8"/>
  <c r="F3111" i="8"/>
  <c r="M3111" i="8" s="1"/>
  <c r="G3111" i="8"/>
  <c r="C3112" i="8"/>
  <c r="J3112" i="8" s="1"/>
  <c r="D3112" i="8"/>
  <c r="K3112" i="8" s="1"/>
  <c r="E3112" i="8"/>
  <c r="L3112" i="8" s="1"/>
  <c r="F3112" i="8"/>
  <c r="G3112" i="8"/>
  <c r="N3112" i="8" s="1"/>
  <c r="C3113" i="8"/>
  <c r="D3113" i="8"/>
  <c r="K3113" i="8" s="1"/>
  <c r="E3113" i="8"/>
  <c r="F3113" i="8"/>
  <c r="G3113" i="8"/>
  <c r="C3114" i="8"/>
  <c r="J3114" i="8" s="1"/>
  <c r="D3114" i="8"/>
  <c r="E3114" i="8"/>
  <c r="L3114" i="8" s="1"/>
  <c r="F3114" i="8"/>
  <c r="M3114" i="8" s="1"/>
  <c r="G3114" i="8"/>
  <c r="N3114" i="8" s="1"/>
  <c r="C3115" i="8"/>
  <c r="D3115" i="8"/>
  <c r="K3115" i="8" s="1"/>
  <c r="E3115" i="8"/>
  <c r="F3115" i="8"/>
  <c r="M3115" i="8" s="1"/>
  <c r="G3115" i="8"/>
  <c r="C3116" i="8"/>
  <c r="D3116" i="8"/>
  <c r="E3116" i="8"/>
  <c r="L3116" i="8" s="1"/>
  <c r="F3116" i="8"/>
  <c r="G3116" i="8"/>
  <c r="N3116" i="8" s="1"/>
  <c r="C3117" i="8"/>
  <c r="J3117" i="8" s="1"/>
  <c r="D3117" i="8"/>
  <c r="K3117" i="8" s="1"/>
  <c r="E3117" i="8"/>
  <c r="F3117" i="8"/>
  <c r="M3117" i="8" s="1"/>
  <c r="G3117" i="8"/>
  <c r="C3118" i="8"/>
  <c r="J3118" i="8" s="1"/>
  <c r="D3118" i="8"/>
  <c r="E3118" i="8"/>
  <c r="F3118" i="8"/>
  <c r="G3118" i="8"/>
  <c r="N3118" i="8" s="1"/>
  <c r="C3119" i="8"/>
  <c r="D3119" i="8"/>
  <c r="K3119" i="8" s="1"/>
  <c r="E3119" i="8"/>
  <c r="L3119" i="8" s="1"/>
  <c r="F3119" i="8"/>
  <c r="M3119" i="8" s="1"/>
  <c r="G3119" i="8"/>
  <c r="C3120" i="8"/>
  <c r="J3120" i="8" s="1"/>
  <c r="D3120" i="8"/>
  <c r="E3120" i="8"/>
  <c r="L3120" i="8" s="1"/>
  <c r="F3120" i="8"/>
  <c r="G3120" i="8"/>
  <c r="C3121" i="8"/>
  <c r="D3121" i="8"/>
  <c r="K3121" i="8" s="1"/>
  <c r="E3121" i="8"/>
  <c r="F3121" i="8"/>
  <c r="M3121" i="8" s="1"/>
  <c r="G3121" i="8"/>
  <c r="N3121" i="8" s="1"/>
  <c r="C3122" i="8"/>
  <c r="J3122" i="8" s="1"/>
  <c r="D3122" i="8"/>
  <c r="E3122" i="8"/>
  <c r="L3122" i="8" s="1"/>
  <c r="F3122" i="8"/>
  <c r="G3122" i="8"/>
  <c r="N3122" i="8" s="1"/>
  <c r="C3123" i="8"/>
  <c r="D3123" i="8"/>
  <c r="E3123" i="8"/>
  <c r="F3123" i="8"/>
  <c r="M3123" i="8" s="1"/>
  <c r="G3123" i="8"/>
  <c r="C3124" i="8"/>
  <c r="J3124" i="8" s="1"/>
  <c r="D3124" i="8"/>
  <c r="K3124" i="8" s="1"/>
  <c r="E3124" i="8"/>
  <c r="L3124" i="8" s="1"/>
  <c r="F3124" i="8"/>
  <c r="G3124" i="8"/>
  <c r="N3124" i="8" s="1"/>
  <c r="C3125" i="8"/>
  <c r="D3125" i="8"/>
  <c r="K3125" i="8" s="1"/>
  <c r="E3125" i="8"/>
  <c r="F3125" i="8"/>
  <c r="G3125" i="8"/>
  <c r="C3126" i="8"/>
  <c r="J3126" i="8" s="1"/>
  <c r="D3126" i="8"/>
  <c r="E3126" i="8"/>
  <c r="L3126" i="8" s="1"/>
  <c r="F3126" i="8"/>
  <c r="M3126" i="8" s="1"/>
  <c r="G3126" i="8"/>
  <c r="N3126" i="8" s="1"/>
  <c r="C3127" i="8"/>
  <c r="D3127" i="8"/>
  <c r="K3127" i="8" s="1"/>
  <c r="E3127" i="8"/>
  <c r="F3127" i="8"/>
  <c r="M3127" i="8" s="1"/>
  <c r="G3127" i="8"/>
  <c r="C3128" i="8"/>
  <c r="D3128" i="8"/>
  <c r="E3128" i="8"/>
  <c r="L3128" i="8" s="1"/>
  <c r="F3128" i="8"/>
  <c r="G3128" i="8"/>
  <c r="N3128" i="8" s="1"/>
  <c r="C3129" i="8"/>
  <c r="J3129" i="8" s="1"/>
  <c r="D3129" i="8"/>
  <c r="K3129" i="8" s="1"/>
  <c r="E3129" i="8"/>
  <c r="F3129" i="8"/>
  <c r="M3129" i="8" s="1"/>
  <c r="G3129" i="8"/>
  <c r="C3130" i="8"/>
  <c r="J3130" i="8" s="1"/>
  <c r="D3130" i="8"/>
  <c r="E3130" i="8"/>
  <c r="F3130" i="8"/>
  <c r="G3130" i="8"/>
  <c r="N3130" i="8" s="1"/>
  <c r="C3131" i="8"/>
  <c r="D3131" i="8"/>
  <c r="K3131" i="8" s="1"/>
  <c r="E3131" i="8"/>
  <c r="L3131" i="8" s="1"/>
  <c r="F3131" i="8"/>
  <c r="M3131" i="8" s="1"/>
  <c r="G3131" i="8"/>
  <c r="C3132" i="8"/>
  <c r="J3132" i="8" s="1"/>
  <c r="D3132" i="8"/>
  <c r="E3132" i="8"/>
  <c r="L3132" i="8" s="1"/>
  <c r="F3132" i="8"/>
  <c r="G3132" i="8"/>
  <c r="C3133" i="8"/>
  <c r="D3133" i="8"/>
  <c r="K3133" i="8" s="1"/>
  <c r="E3133" i="8"/>
  <c r="F3133" i="8"/>
  <c r="M3133" i="8" s="1"/>
  <c r="G3133" i="8"/>
  <c r="N3133" i="8" s="1"/>
  <c r="C3134" i="8"/>
  <c r="J3134" i="8" s="1"/>
  <c r="D3134" i="8"/>
  <c r="E3134" i="8"/>
  <c r="L3134" i="8" s="1"/>
  <c r="F3134" i="8"/>
  <c r="G3134" i="8"/>
  <c r="N3134" i="8" s="1"/>
  <c r="C3135" i="8"/>
  <c r="D3135" i="8"/>
  <c r="E3135" i="8"/>
  <c r="F3135" i="8"/>
  <c r="M3135" i="8" s="1"/>
  <c r="G3135" i="8"/>
  <c r="C3136" i="8"/>
  <c r="J3136" i="8" s="1"/>
  <c r="D3136" i="8"/>
  <c r="K3136" i="8" s="1"/>
  <c r="E3136" i="8"/>
  <c r="L3136" i="8" s="1"/>
  <c r="F3136" i="8"/>
  <c r="G3136" i="8"/>
  <c r="N3136" i="8" s="1"/>
  <c r="C3137" i="8"/>
  <c r="D3137" i="8"/>
  <c r="K3137" i="8" s="1"/>
  <c r="E3137" i="8"/>
  <c r="F3137" i="8"/>
  <c r="G3137" i="8"/>
  <c r="C3138" i="8"/>
  <c r="J3138" i="8" s="1"/>
  <c r="D3138" i="8"/>
  <c r="E3138" i="8"/>
  <c r="L3138" i="8" s="1"/>
  <c r="F3138" i="8"/>
  <c r="M3138" i="8" s="1"/>
  <c r="G3138" i="8"/>
  <c r="N3138" i="8" s="1"/>
  <c r="C3139" i="8"/>
  <c r="D3139" i="8"/>
  <c r="K3139" i="8" s="1"/>
  <c r="E3139" i="8"/>
  <c r="F3139" i="8"/>
  <c r="M3139" i="8" s="1"/>
  <c r="G3139" i="8"/>
  <c r="C3140" i="8"/>
  <c r="D3140" i="8"/>
  <c r="E3140" i="8"/>
  <c r="L3140" i="8" s="1"/>
  <c r="F3140" i="8"/>
  <c r="G3140" i="8"/>
  <c r="N3140" i="8" s="1"/>
  <c r="C3141" i="8"/>
  <c r="J3141" i="8" s="1"/>
  <c r="D3141" i="8"/>
  <c r="K3141" i="8" s="1"/>
  <c r="E3141" i="8"/>
  <c r="F3141" i="8"/>
  <c r="M3141" i="8" s="1"/>
  <c r="G3141" i="8"/>
  <c r="C3142" i="8"/>
  <c r="J3142" i="8" s="1"/>
  <c r="D3142" i="8"/>
  <c r="E3142" i="8"/>
  <c r="F3142" i="8"/>
  <c r="G3142" i="8"/>
  <c r="N3142" i="8" s="1"/>
  <c r="C3143" i="8"/>
  <c r="D3143" i="8"/>
  <c r="K3143" i="8" s="1"/>
  <c r="E3143" i="8"/>
  <c r="L3143" i="8" s="1"/>
  <c r="F3143" i="8"/>
  <c r="M3143" i="8" s="1"/>
  <c r="G3143" i="8"/>
  <c r="C3144" i="8"/>
  <c r="J3144" i="8" s="1"/>
  <c r="D3144" i="8"/>
  <c r="E3144" i="8"/>
  <c r="L3144" i="8" s="1"/>
  <c r="F3144" i="8"/>
  <c r="G3144" i="8"/>
  <c r="C3145" i="8"/>
  <c r="D3145" i="8"/>
  <c r="K3145" i="8" s="1"/>
  <c r="E3145" i="8"/>
  <c r="F3145" i="8"/>
  <c r="M3145" i="8" s="1"/>
  <c r="G3145" i="8"/>
  <c r="N3145" i="8" s="1"/>
  <c r="C3146" i="8"/>
  <c r="J3146" i="8" s="1"/>
  <c r="D3146" i="8"/>
  <c r="E3146" i="8"/>
  <c r="L3146" i="8" s="1"/>
  <c r="F3146" i="8"/>
  <c r="G3146" i="8"/>
  <c r="N3146" i="8" s="1"/>
  <c r="C3147" i="8"/>
  <c r="D3147" i="8"/>
  <c r="E3147" i="8"/>
  <c r="F3147" i="8"/>
  <c r="M3147" i="8" s="1"/>
  <c r="G3147" i="8"/>
  <c r="C3148" i="8"/>
  <c r="J3148" i="8" s="1"/>
  <c r="D3148" i="8"/>
  <c r="K3148" i="8" s="1"/>
  <c r="E3148" i="8"/>
  <c r="L3148" i="8" s="1"/>
  <c r="F3148" i="8"/>
  <c r="G3148" i="8"/>
  <c r="N3148" i="8" s="1"/>
  <c r="C3149" i="8"/>
  <c r="D3149" i="8"/>
  <c r="K3149" i="8" s="1"/>
  <c r="E3149" i="8"/>
  <c r="F3149" i="8"/>
  <c r="G3149" i="8"/>
  <c r="C3150" i="8"/>
  <c r="J3150" i="8" s="1"/>
  <c r="D3150" i="8"/>
  <c r="E3150" i="8"/>
  <c r="L3150" i="8" s="1"/>
  <c r="F3150" i="8"/>
  <c r="M3150" i="8" s="1"/>
  <c r="G3150" i="8"/>
  <c r="N3150" i="8" s="1"/>
  <c r="C3151" i="8"/>
  <c r="D3151" i="8"/>
  <c r="K3151" i="8" s="1"/>
  <c r="E3151" i="8"/>
  <c r="F3151" i="8"/>
  <c r="M3151" i="8" s="1"/>
  <c r="G3151" i="8"/>
  <c r="C3152" i="8"/>
  <c r="D3152" i="8"/>
  <c r="E3152" i="8"/>
  <c r="L3152" i="8" s="1"/>
  <c r="F3152" i="8"/>
  <c r="G3152" i="8"/>
  <c r="N3152" i="8" s="1"/>
  <c r="C3153" i="8"/>
  <c r="J3153" i="8" s="1"/>
  <c r="D3153" i="8"/>
  <c r="K3153" i="8" s="1"/>
  <c r="E3153" i="8"/>
  <c r="F3153" i="8"/>
  <c r="M3153" i="8" s="1"/>
  <c r="G3153" i="8"/>
  <c r="C3154" i="8"/>
  <c r="J3154" i="8" s="1"/>
  <c r="D3154" i="8"/>
  <c r="E3154" i="8"/>
  <c r="F3154" i="8"/>
  <c r="G3154" i="8"/>
  <c r="N3154" i="8" s="1"/>
  <c r="C3155" i="8"/>
  <c r="D3155" i="8"/>
  <c r="K3155" i="8" s="1"/>
  <c r="E3155" i="8"/>
  <c r="L3155" i="8" s="1"/>
  <c r="F3155" i="8"/>
  <c r="M3155" i="8" s="1"/>
  <c r="G3155" i="8"/>
  <c r="C3156" i="8"/>
  <c r="J3156" i="8" s="1"/>
  <c r="D3156" i="8"/>
  <c r="E3156" i="8"/>
  <c r="L3156" i="8" s="1"/>
  <c r="F3156" i="8"/>
  <c r="G3156" i="8"/>
  <c r="C3157" i="8"/>
  <c r="D3157" i="8"/>
  <c r="K3157" i="8" s="1"/>
  <c r="E3157" i="8"/>
  <c r="F3157" i="8"/>
  <c r="M3157" i="8" s="1"/>
  <c r="G3157" i="8"/>
  <c r="N3157" i="8" s="1"/>
  <c r="C3158" i="8"/>
  <c r="J3158" i="8" s="1"/>
  <c r="D3158" i="8"/>
  <c r="E3158" i="8"/>
  <c r="L3158" i="8" s="1"/>
  <c r="F3158" i="8"/>
  <c r="G3158" i="8"/>
  <c r="N3158" i="8" s="1"/>
  <c r="C3159" i="8"/>
  <c r="D3159" i="8"/>
  <c r="E3159" i="8"/>
  <c r="F3159" i="8"/>
  <c r="M3159" i="8" s="1"/>
  <c r="G3159" i="8"/>
  <c r="C3160" i="8"/>
  <c r="J3160" i="8" s="1"/>
  <c r="D3160" i="8"/>
  <c r="K3160" i="8" s="1"/>
  <c r="E3160" i="8"/>
  <c r="L3160" i="8" s="1"/>
  <c r="F3160" i="8"/>
  <c r="G3160" i="8"/>
  <c r="N3160" i="8" s="1"/>
  <c r="C3161" i="8"/>
  <c r="D3161" i="8"/>
  <c r="K3161" i="8" s="1"/>
  <c r="E3161" i="8"/>
  <c r="F3161" i="8"/>
  <c r="G3161" i="8"/>
  <c r="C3162" i="8"/>
  <c r="J3162" i="8" s="1"/>
  <c r="D3162" i="8"/>
  <c r="E3162" i="8"/>
  <c r="L3162" i="8" s="1"/>
  <c r="F3162" i="8"/>
  <c r="M3162" i="8" s="1"/>
  <c r="G3162" i="8"/>
  <c r="N3162" i="8" s="1"/>
  <c r="C3163" i="8"/>
  <c r="D3163" i="8"/>
  <c r="K3163" i="8" s="1"/>
  <c r="E3163" i="8"/>
  <c r="F3163" i="8"/>
  <c r="M3163" i="8" s="1"/>
  <c r="G3163" i="8"/>
  <c r="C3164" i="8"/>
  <c r="D3164" i="8"/>
  <c r="E3164" i="8"/>
  <c r="L3164" i="8" s="1"/>
  <c r="F3164" i="8"/>
  <c r="G3164" i="8"/>
  <c r="N3164" i="8" s="1"/>
  <c r="C3165" i="8"/>
  <c r="J3165" i="8" s="1"/>
  <c r="D3165" i="8"/>
  <c r="K3165" i="8" s="1"/>
  <c r="E3165" i="8"/>
  <c r="F3165" i="8"/>
  <c r="M3165" i="8" s="1"/>
  <c r="G3165" i="8"/>
  <c r="C3166" i="8"/>
  <c r="J3166" i="8" s="1"/>
  <c r="D3166" i="8"/>
  <c r="E3166" i="8"/>
  <c r="F3166" i="8"/>
  <c r="G3166" i="8"/>
  <c r="N3166" i="8" s="1"/>
  <c r="C3167" i="8"/>
  <c r="D3167" i="8"/>
  <c r="K3167" i="8" s="1"/>
  <c r="E3167" i="8"/>
  <c r="L3167" i="8" s="1"/>
  <c r="F3167" i="8"/>
  <c r="M3167" i="8" s="1"/>
  <c r="G3167" i="8"/>
  <c r="C3168" i="8"/>
  <c r="J3168" i="8" s="1"/>
  <c r="D3168" i="8"/>
  <c r="E3168" i="8"/>
  <c r="L3168" i="8" s="1"/>
  <c r="F3168" i="8"/>
  <c r="G3168" i="8"/>
  <c r="C3169" i="8"/>
  <c r="D3169" i="8"/>
  <c r="K3169" i="8" s="1"/>
  <c r="E3169" i="8"/>
  <c r="F3169" i="8"/>
  <c r="M3169" i="8" s="1"/>
  <c r="G3169" i="8"/>
  <c r="N3169" i="8" s="1"/>
  <c r="C3170" i="8"/>
  <c r="J3170" i="8" s="1"/>
  <c r="D3170" i="8"/>
  <c r="E3170" i="8"/>
  <c r="L3170" i="8" s="1"/>
  <c r="F3170" i="8"/>
  <c r="G3170" i="8"/>
  <c r="N3170" i="8" s="1"/>
  <c r="C3171" i="8"/>
  <c r="D3171" i="8"/>
  <c r="E3171" i="8"/>
  <c r="F3171" i="8"/>
  <c r="M3171" i="8" s="1"/>
  <c r="G3171" i="8"/>
  <c r="C3172" i="8"/>
  <c r="J3172" i="8" s="1"/>
  <c r="D3172" i="8"/>
  <c r="K3172" i="8" s="1"/>
  <c r="E3172" i="8"/>
  <c r="L3172" i="8" s="1"/>
  <c r="F3172" i="8"/>
  <c r="G3172" i="8"/>
  <c r="N3172" i="8" s="1"/>
  <c r="C3173" i="8"/>
  <c r="D3173" i="8"/>
  <c r="K3173" i="8" s="1"/>
  <c r="E3173" i="8"/>
  <c r="F3173" i="8"/>
  <c r="G3173" i="8"/>
  <c r="C3174" i="8"/>
  <c r="J3174" i="8" s="1"/>
  <c r="D3174" i="8"/>
  <c r="E3174" i="8"/>
  <c r="L3174" i="8" s="1"/>
  <c r="F3174" i="8"/>
  <c r="M3174" i="8" s="1"/>
  <c r="G3174" i="8"/>
  <c r="N3174" i="8" s="1"/>
  <c r="C3175" i="8"/>
  <c r="D3175" i="8"/>
  <c r="K3175" i="8" s="1"/>
  <c r="E3175" i="8"/>
  <c r="F3175" i="8"/>
  <c r="M3175" i="8" s="1"/>
  <c r="G3175" i="8"/>
  <c r="C3176" i="8"/>
  <c r="D3176" i="8"/>
  <c r="E3176" i="8"/>
  <c r="L3176" i="8" s="1"/>
  <c r="F3176" i="8"/>
  <c r="G3176" i="8"/>
  <c r="N3176" i="8" s="1"/>
  <c r="C3177" i="8"/>
  <c r="J3177" i="8" s="1"/>
  <c r="D3177" i="8"/>
  <c r="K3177" i="8" s="1"/>
  <c r="E3177" i="8"/>
  <c r="F3177" i="8"/>
  <c r="M3177" i="8" s="1"/>
  <c r="G3177" i="8"/>
  <c r="C3178" i="8"/>
  <c r="J3178" i="8" s="1"/>
  <c r="D3178" i="8"/>
  <c r="E3178" i="8"/>
  <c r="F3178" i="8"/>
  <c r="G3178" i="8"/>
  <c r="N3178" i="8" s="1"/>
  <c r="C3179" i="8"/>
  <c r="D3179" i="8"/>
  <c r="K3179" i="8" s="1"/>
  <c r="E3179" i="8"/>
  <c r="L3179" i="8" s="1"/>
  <c r="F3179" i="8"/>
  <c r="M3179" i="8" s="1"/>
  <c r="G3179" i="8"/>
  <c r="C3180" i="8"/>
  <c r="J3180" i="8" s="1"/>
  <c r="D3180" i="8"/>
  <c r="E3180" i="8"/>
  <c r="L3180" i="8" s="1"/>
  <c r="F3180" i="8"/>
  <c r="G3180" i="8"/>
  <c r="C3181" i="8"/>
  <c r="D3181" i="8"/>
  <c r="K3181" i="8" s="1"/>
  <c r="E3181" i="8"/>
  <c r="F3181" i="8"/>
  <c r="M3181" i="8" s="1"/>
  <c r="G3181" i="8"/>
  <c r="N3181" i="8" s="1"/>
  <c r="C3182" i="8"/>
  <c r="J3182" i="8" s="1"/>
  <c r="D3182" i="8"/>
  <c r="E3182" i="8"/>
  <c r="L3182" i="8" s="1"/>
  <c r="F3182" i="8"/>
  <c r="G3182" i="8"/>
  <c r="N3182" i="8" s="1"/>
  <c r="C3183" i="8"/>
  <c r="D3183" i="8"/>
  <c r="E3183" i="8"/>
  <c r="F3183" i="8"/>
  <c r="M3183" i="8" s="1"/>
  <c r="G3183" i="8"/>
  <c r="C3184" i="8"/>
  <c r="J3184" i="8" s="1"/>
  <c r="D3184" i="8"/>
  <c r="K3184" i="8" s="1"/>
  <c r="E3184" i="8"/>
  <c r="L3184" i="8" s="1"/>
  <c r="F3184" i="8"/>
  <c r="G3184" i="8"/>
  <c r="N3184" i="8" s="1"/>
  <c r="C3185" i="8"/>
  <c r="D3185" i="8"/>
  <c r="K3185" i="8" s="1"/>
  <c r="E3185" i="8"/>
  <c r="F3185" i="8"/>
  <c r="G3185" i="8"/>
  <c r="C3186" i="8"/>
  <c r="J3186" i="8" s="1"/>
  <c r="D3186" i="8"/>
  <c r="E3186" i="8"/>
  <c r="L3186" i="8" s="1"/>
  <c r="F3186" i="8"/>
  <c r="M3186" i="8" s="1"/>
  <c r="G3186" i="8"/>
  <c r="N3186" i="8" s="1"/>
  <c r="C3187" i="8"/>
  <c r="D3187" i="8"/>
  <c r="K3187" i="8" s="1"/>
  <c r="E3187" i="8"/>
  <c r="F3187" i="8"/>
  <c r="M3187" i="8" s="1"/>
  <c r="G3187" i="8"/>
  <c r="C3188" i="8"/>
  <c r="D3188" i="8"/>
  <c r="E3188" i="8"/>
  <c r="L3188" i="8" s="1"/>
  <c r="F3188" i="8"/>
  <c r="G3188" i="8"/>
  <c r="N3188" i="8" s="1"/>
  <c r="C3189" i="8"/>
  <c r="J3189" i="8" s="1"/>
  <c r="D3189" i="8"/>
  <c r="K3189" i="8" s="1"/>
  <c r="E3189" i="8"/>
  <c r="F3189" i="8"/>
  <c r="M3189" i="8" s="1"/>
  <c r="G3189" i="8"/>
  <c r="C3190" i="8"/>
  <c r="J3190" i="8" s="1"/>
  <c r="D3190" i="8"/>
  <c r="E3190" i="8"/>
  <c r="F3190" i="8"/>
  <c r="G3190" i="8"/>
  <c r="N3190" i="8" s="1"/>
  <c r="C3191" i="8"/>
  <c r="D3191" i="8"/>
  <c r="K3191" i="8" s="1"/>
  <c r="E3191" i="8"/>
  <c r="L3191" i="8" s="1"/>
  <c r="F3191" i="8"/>
  <c r="M3191" i="8" s="1"/>
  <c r="G3191" i="8"/>
  <c r="C3192" i="8"/>
  <c r="J3192" i="8" s="1"/>
  <c r="D3192" i="8"/>
  <c r="E3192" i="8"/>
  <c r="L3192" i="8" s="1"/>
  <c r="F3192" i="8"/>
  <c r="G3192" i="8"/>
  <c r="C3193" i="8"/>
  <c r="D3193" i="8"/>
  <c r="K3193" i="8" s="1"/>
  <c r="E3193" i="8"/>
  <c r="F3193" i="8"/>
  <c r="M3193" i="8" s="1"/>
  <c r="G3193" i="8"/>
  <c r="N3193" i="8" s="1"/>
  <c r="C3194" i="8"/>
  <c r="J3194" i="8" s="1"/>
  <c r="D3194" i="8"/>
  <c r="E3194" i="8"/>
  <c r="L3194" i="8" s="1"/>
  <c r="F3194" i="8"/>
  <c r="G3194" i="8"/>
  <c r="N3194" i="8" s="1"/>
  <c r="C3195" i="8"/>
  <c r="D3195" i="8"/>
  <c r="E3195" i="8"/>
  <c r="F3195" i="8"/>
  <c r="M3195" i="8" s="1"/>
  <c r="G3195" i="8"/>
  <c r="C3196" i="8"/>
  <c r="J3196" i="8" s="1"/>
  <c r="D3196" i="8"/>
  <c r="K3196" i="8" s="1"/>
  <c r="E3196" i="8"/>
  <c r="L3196" i="8" s="1"/>
  <c r="F3196" i="8"/>
  <c r="G3196" i="8"/>
  <c r="N3196" i="8" s="1"/>
  <c r="C3197" i="8"/>
  <c r="D3197" i="8"/>
  <c r="K3197" i="8" s="1"/>
  <c r="E3197" i="8"/>
  <c r="F3197" i="8"/>
  <c r="G3197" i="8"/>
  <c r="C3198" i="8"/>
  <c r="J3198" i="8" s="1"/>
  <c r="D3198" i="8"/>
  <c r="E3198" i="8"/>
  <c r="L3198" i="8" s="1"/>
  <c r="F3198" i="8"/>
  <c r="M3198" i="8" s="1"/>
  <c r="G3198" i="8"/>
  <c r="N3198" i="8" s="1"/>
  <c r="C3199" i="8"/>
  <c r="D3199" i="8"/>
  <c r="K3199" i="8" s="1"/>
  <c r="E3199" i="8"/>
  <c r="F3199" i="8"/>
  <c r="M3199" i="8" s="1"/>
  <c r="G3199" i="8"/>
  <c r="C3200" i="8"/>
  <c r="D3200" i="8"/>
  <c r="E3200" i="8"/>
  <c r="L3200" i="8" s="1"/>
  <c r="F3200" i="8"/>
  <c r="G3200" i="8"/>
  <c r="N3200" i="8" s="1"/>
  <c r="C3201" i="8"/>
  <c r="J3201" i="8" s="1"/>
  <c r="D3201" i="8"/>
  <c r="K3201" i="8" s="1"/>
  <c r="E3201" i="8"/>
  <c r="F3201" i="8"/>
  <c r="M3201" i="8" s="1"/>
  <c r="G3201" i="8"/>
  <c r="C3202" i="8"/>
  <c r="J3202" i="8" s="1"/>
  <c r="D3202" i="8"/>
  <c r="E3202" i="8"/>
  <c r="F3202" i="8"/>
  <c r="G3202" i="8"/>
  <c r="N3202" i="8" s="1"/>
  <c r="C3203" i="8"/>
  <c r="D3203" i="8"/>
  <c r="K3203" i="8" s="1"/>
  <c r="E3203" i="8"/>
  <c r="L3203" i="8" s="1"/>
  <c r="F3203" i="8"/>
  <c r="M3203" i="8" s="1"/>
  <c r="G3203" i="8"/>
  <c r="C3204" i="8"/>
  <c r="J3204" i="8" s="1"/>
  <c r="D3204" i="8"/>
  <c r="E3204" i="8"/>
  <c r="L3204" i="8" s="1"/>
  <c r="F3204" i="8"/>
  <c r="G3204" i="8"/>
  <c r="C3205" i="8"/>
  <c r="D3205" i="8"/>
  <c r="K3205" i="8" s="1"/>
  <c r="E3205" i="8"/>
  <c r="F3205" i="8"/>
  <c r="M3205" i="8" s="1"/>
  <c r="G3205" i="8"/>
  <c r="N3205" i="8" s="1"/>
  <c r="C3206" i="8"/>
  <c r="J3206" i="8" s="1"/>
  <c r="D3206" i="8"/>
  <c r="E3206" i="8"/>
  <c r="L3206" i="8" s="1"/>
  <c r="F3206" i="8"/>
  <c r="G3206" i="8"/>
  <c r="N3206" i="8" s="1"/>
  <c r="C3207" i="8"/>
  <c r="D3207" i="8"/>
  <c r="E3207" i="8"/>
  <c r="F3207" i="8"/>
  <c r="M3207" i="8" s="1"/>
  <c r="G3207" i="8"/>
  <c r="C3208" i="8"/>
  <c r="J3208" i="8" s="1"/>
  <c r="D3208" i="8"/>
  <c r="K3208" i="8" s="1"/>
  <c r="E3208" i="8"/>
  <c r="L3208" i="8" s="1"/>
  <c r="F3208" i="8"/>
  <c r="G3208" i="8"/>
  <c r="N3208" i="8" s="1"/>
  <c r="C3209" i="8"/>
  <c r="D3209" i="8"/>
  <c r="K3209" i="8" s="1"/>
  <c r="E3209" i="8"/>
  <c r="F3209" i="8"/>
  <c r="G3209" i="8"/>
  <c r="C3210" i="8"/>
  <c r="J3210" i="8" s="1"/>
  <c r="D3210" i="8"/>
  <c r="E3210" i="8"/>
  <c r="L3210" i="8" s="1"/>
  <c r="F3210" i="8"/>
  <c r="M3210" i="8" s="1"/>
  <c r="G3210" i="8"/>
  <c r="N3210" i="8" s="1"/>
  <c r="C3211" i="8"/>
  <c r="D3211" i="8"/>
  <c r="K3211" i="8" s="1"/>
  <c r="E3211" i="8"/>
  <c r="F3211" i="8"/>
  <c r="M3211" i="8" s="1"/>
  <c r="G3211" i="8"/>
  <c r="C3212" i="8"/>
  <c r="D3212" i="8"/>
  <c r="E3212" i="8"/>
  <c r="L3212" i="8" s="1"/>
  <c r="F3212" i="8"/>
  <c r="G3212" i="8"/>
  <c r="N3212" i="8" s="1"/>
  <c r="C3213" i="8"/>
  <c r="J3213" i="8" s="1"/>
  <c r="D3213" i="8"/>
  <c r="K3213" i="8" s="1"/>
  <c r="E3213" i="8"/>
  <c r="F3213" i="8"/>
  <c r="M3213" i="8" s="1"/>
  <c r="G3213" i="8"/>
  <c r="C3214" i="8"/>
  <c r="J3214" i="8" s="1"/>
  <c r="D3214" i="8"/>
  <c r="E3214" i="8"/>
  <c r="F3214" i="8"/>
  <c r="G3214" i="8"/>
  <c r="N3214" i="8" s="1"/>
  <c r="C3215" i="8"/>
  <c r="D3215" i="8"/>
  <c r="K3215" i="8" s="1"/>
  <c r="E3215" i="8"/>
  <c r="L3215" i="8" s="1"/>
  <c r="F3215" i="8"/>
  <c r="M3215" i="8" s="1"/>
  <c r="G3215" i="8"/>
  <c r="C3216" i="8"/>
  <c r="J3216" i="8" s="1"/>
  <c r="D3216" i="8"/>
  <c r="E3216" i="8"/>
  <c r="L3216" i="8" s="1"/>
  <c r="F3216" i="8"/>
  <c r="G3216" i="8"/>
  <c r="C3217" i="8"/>
  <c r="D3217" i="8"/>
  <c r="K3217" i="8" s="1"/>
  <c r="E3217" i="8"/>
  <c r="F3217" i="8"/>
  <c r="M3217" i="8" s="1"/>
  <c r="G3217" i="8"/>
  <c r="N3217" i="8" s="1"/>
  <c r="C3218" i="8"/>
  <c r="J3218" i="8" s="1"/>
  <c r="D3218" i="8"/>
  <c r="E3218" i="8"/>
  <c r="L3218" i="8" s="1"/>
  <c r="F3218" i="8"/>
  <c r="G3218" i="8"/>
  <c r="N3218" i="8" s="1"/>
  <c r="C3219" i="8"/>
  <c r="D3219" i="8"/>
  <c r="E3219" i="8"/>
  <c r="F3219" i="8"/>
  <c r="M3219" i="8" s="1"/>
  <c r="G3219" i="8"/>
  <c r="C3220" i="8"/>
  <c r="J3220" i="8" s="1"/>
  <c r="D3220" i="8"/>
  <c r="K3220" i="8" s="1"/>
  <c r="E3220" i="8"/>
  <c r="L3220" i="8" s="1"/>
  <c r="F3220" i="8"/>
  <c r="G3220" i="8"/>
  <c r="N3220" i="8" s="1"/>
  <c r="C3221" i="8"/>
  <c r="D3221" i="8"/>
  <c r="K3221" i="8" s="1"/>
  <c r="E3221" i="8"/>
  <c r="F3221" i="8"/>
  <c r="G3221" i="8"/>
  <c r="C3222" i="8"/>
  <c r="J3222" i="8" s="1"/>
  <c r="D3222" i="8"/>
  <c r="E3222" i="8"/>
  <c r="L3222" i="8" s="1"/>
  <c r="F3222" i="8"/>
  <c r="M3222" i="8" s="1"/>
  <c r="G3222" i="8"/>
  <c r="N3222" i="8" s="1"/>
  <c r="C3223" i="8"/>
  <c r="D3223" i="8"/>
  <c r="K3223" i="8" s="1"/>
  <c r="E3223" i="8"/>
  <c r="F3223" i="8"/>
  <c r="M3223" i="8" s="1"/>
  <c r="G3223" i="8"/>
  <c r="C3224" i="8"/>
  <c r="D3224" i="8"/>
  <c r="E3224" i="8"/>
  <c r="L3224" i="8" s="1"/>
  <c r="F3224" i="8"/>
  <c r="G3224" i="8"/>
  <c r="N3224" i="8" s="1"/>
  <c r="C3225" i="8"/>
  <c r="J3225" i="8" s="1"/>
  <c r="D3225" i="8"/>
  <c r="K3225" i="8" s="1"/>
  <c r="E3225" i="8"/>
  <c r="F3225" i="8"/>
  <c r="M3225" i="8" s="1"/>
  <c r="G3225" i="8"/>
  <c r="C3226" i="8"/>
  <c r="J3226" i="8" s="1"/>
  <c r="D3226" i="8"/>
  <c r="E3226" i="8"/>
  <c r="F3226" i="8"/>
  <c r="G3226" i="8"/>
  <c r="N3226" i="8" s="1"/>
  <c r="C3227" i="8"/>
  <c r="D3227" i="8"/>
  <c r="K3227" i="8" s="1"/>
  <c r="E3227" i="8"/>
  <c r="L3227" i="8" s="1"/>
  <c r="F3227" i="8"/>
  <c r="M3227" i="8" s="1"/>
  <c r="G3227" i="8"/>
  <c r="C3228" i="8"/>
  <c r="J3228" i="8" s="1"/>
  <c r="D3228" i="8"/>
  <c r="E3228" i="8"/>
  <c r="L3228" i="8" s="1"/>
  <c r="F3228" i="8"/>
  <c r="G3228" i="8"/>
  <c r="C3229" i="8"/>
  <c r="D3229" i="8"/>
  <c r="K3229" i="8" s="1"/>
  <c r="E3229" i="8"/>
  <c r="F3229" i="8"/>
  <c r="M3229" i="8" s="1"/>
  <c r="G3229" i="8"/>
  <c r="N3229" i="8" s="1"/>
  <c r="C3230" i="8"/>
  <c r="J3230" i="8" s="1"/>
  <c r="D3230" i="8"/>
  <c r="E3230" i="8"/>
  <c r="L3230" i="8" s="1"/>
  <c r="F3230" i="8"/>
  <c r="G3230" i="8"/>
  <c r="N3230" i="8" s="1"/>
  <c r="C3231" i="8"/>
  <c r="D3231" i="8"/>
  <c r="E3231" i="8"/>
  <c r="F3231" i="8"/>
  <c r="M3231" i="8" s="1"/>
  <c r="G3231" i="8"/>
  <c r="C3232" i="8"/>
  <c r="J3232" i="8" s="1"/>
  <c r="D3232" i="8"/>
  <c r="K3232" i="8" s="1"/>
  <c r="E3232" i="8"/>
  <c r="L3232" i="8" s="1"/>
  <c r="F3232" i="8"/>
  <c r="G3232" i="8"/>
  <c r="N3232" i="8" s="1"/>
  <c r="C3233" i="8"/>
  <c r="D3233" i="8"/>
  <c r="K3233" i="8" s="1"/>
  <c r="E3233" i="8"/>
  <c r="F3233" i="8"/>
  <c r="G3233" i="8"/>
  <c r="C3234" i="8"/>
  <c r="J3234" i="8" s="1"/>
  <c r="D3234" i="8"/>
  <c r="E3234" i="8"/>
  <c r="L3234" i="8" s="1"/>
  <c r="F3234" i="8"/>
  <c r="M3234" i="8" s="1"/>
  <c r="G3234" i="8"/>
  <c r="N3234" i="8" s="1"/>
  <c r="C3235" i="8"/>
  <c r="D3235" i="8"/>
  <c r="K3235" i="8" s="1"/>
  <c r="E3235" i="8"/>
  <c r="F3235" i="8"/>
  <c r="M3235" i="8" s="1"/>
  <c r="G3235" i="8"/>
  <c r="C3236" i="8"/>
  <c r="D3236" i="8"/>
  <c r="E3236" i="8"/>
  <c r="L3236" i="8" s="1"/>
  <c r="F3236" i="8"/>
  <c r="G3236" i="8"/>
  <c r="N3236" i="8" s="1"/>
  <c r="C3237" i="8"/>
  <c r="J3237" i="8" s="1"/>
  <c r="D3237" i="8"/>
  <c r="K3237" i="8" s="1"/>
  <c r="E3237" i="8"/>
  <c r="F3237" i="8"/>
  <c r="M3237" i="8" s="1"/>
  <c r="G3237" i="8"/>
  <c r="C3238" i="8"/>
  <c r="J3238" i="8" s="1"/>
  <c r="D3238" i="8"/>
  <c r="E3238" i="8"/>
  <c r="F3238" i="8"/>
  <c r="G3238" i="8"/>
  <c r="N3238" i="8" s="1"/>
  <c r="C3239" i="8"/>
  <c r="D3239" i="8"/>
  <c r="K3239" i="8" s="1"/>
  <c r="E3239" i="8"/>
  <c r="L3239" i="8" s="1"/>
  <c r="F3239" i="8"/>
  <c r="M3239" i="8" s="1"/>
  <c r="G3239" i="8"/>
  <c r="C3240" i="8"/>
  <c r="J3240" i="8" s="1"/>
  <c r="D3240" i="8"/>
  <c r="E3240" i="8"/>
  <c r="L3240" i="8" s="1"/>
  <c r="F3240" i="8"/>
  <c r="G3240" i="8"/>
  <c r="C3241" i="8"/>
  <c r="D3241" i="8"/>
  <c r="K3241" i="8" s="1"/>
  <c r="E3241" i="8"/>
  <c r="F3241" i="8"/>
  <c r="M3241" i="8" s="1"/>
  <c r="G3241" i="8"/>
  <c r="N3241" i="8" s="1"/>
  <c r="C3242" i="8"/>
  <c r="J3242" i="8" s="1"/>
  <c r="D3242" i="8"/>
  <c r="E3242" i="8"/>
  <c r="L3242" i="8" s="1"/>
  <c r="F3242" i="8"/>
  <c r="G3242" i="8"/>
  <c r="N3242" i="8" s="1"/>
  <c r="C3243" i="8"/>
  <c r="D3243" i="8"/>
  <c r="E3243" i="8"/>
  <c r="F3243" i="8"/>
  <c r="M3243" i="8" s="1"/>
  <c r="G3243" i="8"/>
  <c r="C3244" i="8"/>
  <c r="J3244" i="8" s="1"/>
  <c r="D3244" i="8"/>
  <c r="K3244" i="8" s="1"/>
  <c r="E3244" i="8"/>
  <c r="L3244" i="8" s="1"/>
  <c r="F3244" i="8"/>
  <c r="G3244" i="8"/>
  <c r="N3244" i="8" s="1"/>
  <c r="C3245" i="8"/>
  <c r="D3245" i="8"/>
  <c r="K3245" i="8" s="1"/>
  <c r="E3245" i="8"/>
  <c r="F3245" i="8"/>
  <c r="G3245" i="8"/>
  <c r="C3246" i="8"/>
  <c r="J3246" i="8" s="1"/>
  <c r="D3246" i="8"/>
  <c r="E3246" i="8"/>
  <c r="L3246" i="8" s="1"/>
  <c r="F3246" i="8"/>
  <c r="M3246" i="8" s="1"/>
  <c r="G3246" i="8"/>
  <c r="N3246" i="8" s="1"/>
  <c r="C3247" i="8"/>
  <c r="D3247" i="8"/>
  <c r="K3247" i="8" s="1"/>
  <c r="E3247" i="8"/>
  <c r="F3247" i="8"/>
  <c r="M3247" i="8" s="1"/>
  <c r="G3247" i="8"/>
  <c r="C3248" i="8"/>
  <c r="D3248" i="8"/>
  <c r="E3248" i="8"/>
  <c r="L3248" i="8" s="1"/>
  <c r="F3248" i="8"/>
  <c r="G3248" i="8"/>
  <c r="N3248" i="8" s="1"/>
  <c r="C3249" i="8"/>
  <c r="J3249" i="8" s="1"/>
  <c r="D3249" i="8"/>
  <c r="K3249" i="8" s="1"/>
  <c r="E3249" i="8"/>
  <c r="F3249" i="8"/>
  <c r="M3249" i="8" s="1"/>
  <c r="G3249" i="8"/>
  <c r="C3250" i="8"/>
  <c r="J3250" i="8" s="1"/>
  <c r="D3250" i="8"/>
  <c r="E3250" i="8"/>
  <c r="F3250" i="8"/>
  <c r="G3250" i="8"/>
  <c r="N3250" i="8" s="1"/>
  <c r="C3251" i="8"/>
  <c r="D3251" i="8"/>
  <c r="K3251" i="8" s="1"/>
  <c r="E3251" i="8"/>
  <c r="L3251" i="8" s="1"/>
  <c r="F3251" i="8"/>
  <c r="M3251" i="8" s="1"/>
  <c r="G3251" i="8"/>
  <c r="C3252" i="8"/>
  <c r="J3252" i="8" s="1"/>
  <c r="D3252" i="8"/>
  <c r="E3252" i="8"/>
  <c r="L3252" i="8" s="1"/>
  <c r="F3252" i="8"/>
  <c r="G3252" i="8"/>
  <c r="C3253" i="8"/>
  <c r="D3253" i="8"/>
  <c r="K3253" i="8" s="1"/>
  <c r="E3253" i="8"/>
  <c r="F3253" i="8"/>
  <c r="M3253" i="8" s="1"/>
  <c r="G3253" i="8"/>
  <c r="N3253" i="8" s="1"/>
  <c r="C3254" i="8"/>
  <c r="J3254" i="8" s="1"/>
  <c r="D3254" i="8"/>
  <c r="E3254" i="8"/>
  <c r="L3254" i="8" s="1"/>
  <c r="F3254" i="8"/>
  <c r="G3254" i="8"/>
  <c r="N3254" i="8" s="1"/>
  <c r="C3255" i="8"/>
  <c r="D3255" i="8"/>
  <c r="E3255" i="8"/>
  <c r="F3255" i="8"/>
  <c r="M3255" i="8" s="1"/>
  <c r="G3255" i="8"/>
  <c r="C3256" i="8"/>
  <c r="J3256" i="8" s="1"/>
  <c r="D3256" i="8"/>
  <c r="K3256" i="8" s="1"/>
  <c r="E3256" i="8"/>
  <c r="L3256" i="8" s="1"/>
  <c r="F3256" i="8"/>
  <c r="G3256" i="8"/>
  <c r="N3256" i="8" s="1"/>
  <c r="C3257" i="8"/>
  <c r="D3257" i="8"/>
  <c r="K3257" i="8" s="1"/>
  <c r="E3257" i="8"/>
  <c r="F3257" i="8"/>
  <c r="G3257" i="8"/>
  <c r="C3258" i="8"/>
  <c r="J3258" i="8" s="1"/>
  <c r="D3258" i="8"/>
  <c r="E3258" i="8"/>
  <c r="L3258" i="8" s="1"/>
  <c r="F3258" i="8"/>
  <c r="M3258" i="8" s="1"/>
  <c r="G3258" i="8"/>
  <c r="N3258" i="8" s="1"/>
  <c r="C3259" i="8"/>
  <c r="D3259" i="8"/>
  <c r="K3259" i="8" s="1"/>
  <c r="E3259" i="8"/>
  <c r="F3259" i="8"/>
  <c r="M3259" i="8" s="1"/>
  <c r="G3259" i="8"/>
  <c r="C3260" i="8"/>
  <c r="D3260" i="8"/>
  <c r="E3260" i="8"/>
  <c r="L3260" i="8" s="1"/>
  <c r="F3260" i="8"/>
  <c r="G3260" i="8"/>
  <c r="N3260" i="8" s="1"/>
  <c r="C3261" i="8"/>
  <c r="J3261" i="8" s="1"/>
  <c r="D3261" i="8"/>
  <c r="K3261" i="8" s="1"/>
  <c r="E3261" i="8"/>
  <c r="F3261" i="8"/>
  <c r="M3261" i="8" s="1"/>
  <c r="G3261" i="8"/>
  <c r="C3262" i="8"/>
  <c r="J3262" i="8" s="1"/>
  <c r="D3262" i="8"/>
  <c r="E3262" i="8"/>
  <c r="F3262" i="8"/>
  <c r="G3262" i="8"/>
  <c r="N3262" i="8" s="1"/>
  <c r="C3263" i="8"/>
  <c r="D3263" i="8"/>
  <c r="K3263" i="8" s="1"/>
  <c r="E3263" i="8"/>
  <c r="L3263" i="8" s="1"/>
  <c r="F3263" i="8"/>
  <c r="M3263" i="8" s="1"/>
  <c r="G3263" i="8"/>
  <c r="C3264" i="8"/>
  <c r="J3264" i="8" s="1"/>
  <c r="D3264" i="8"/>
  <c r="E3264" i="8"/>
  <c r="L3264" i="8" s="1"/>
  <c r="F3264" i="8"/>
  <c r="G3264" i="8"/>
  <c r="C3265" i="8"/>
  <c r="D3265" i="8"/>
  <c r="K3265" i="8" s="1"/>
  <c r="E3265" i="8"/>
  <c r="F3265" i="8"/>
  <c r="M3265" i="8" s="1"/>
  <c r="G3265" i="8"/>
  <c r="N3265" i="8" s="1"/>
  <c r="C3266" i="8"/>
  <c r="J3266" i="8" s="1"/>
  <c r="D3266" i="8"/>
  <c r="E3266" i="8"/>
  <c r="L3266" i="8" s="1"/>
  <c r="F3266" i="8"/>
  <c r="G3266" i="8"/>
  <c r="N3266" i="8" s="1"/>
  <c r="C3267" i="8"/>
  <c r="D3267" i="8"/>
  <c r="E3267" i="8"/>
  <c r="F3267" i="8"/>
  <c r="M3267" i="8" s="1"/>
  <c r="G3267" i="8"/>
  <c r="C3268" i="8"/>
  <c r="J3268" i="8" s="1"/>
  <c r="D3268" i="8"/>
  <c r="K3268" i="8" s="1"/>
  <c r="E3268" i="8"/>
  <c r="L3268" i="8" s="1"/>
  <c r="F3268" i="8"/>
  <c r="G3268" i="8"/>
  <c r="N3268" i="8" s="1"/>
  <c r="C3269" i="8"/>
  <c r="D3269" i="8"/>
  <c r="K3269" i="8" s="1"/>
  <c r="E3269" i="8"/>
  <c r="F3269" i="8"/>
  <c r="G3269" i="8"/>
  <c r="C3270" i="8"/>
  <c r="J3270" i="8" s="1"/>
  <c r="D3270" i="8"/>
  <c r="E3270" i="8"/>
  <c r="L3270" i="8" s="1"/>
  <c r="F3270" i="8"/>
  <c r="M3270" i="8" s="1"/>
  <c r="G3270" i="8"/>
  <c r="N3270" i="8" s="1"/>
  <c r="C3271" i="8"/>
  <c r="D3271" i="8"/>
  <c r="K3271" i="8" s="1"/>
  <c r="E3271" i="8"/>
  <c r="F3271" i="8"/>
  <c r="M3271" i="8" s="1"/>
  <c r="G3271" i="8"/>
  <c r="C3272" i="8"/>
  <c r="D3272" i="8"/>
  <c r="E3272" i="8"/>
  <c r="L3272" i="8" s="1"/>
  <c r="F3272" i="8"/>
  <c r="G3272" i="8"/>
  <c r="N3272" i="8" s="1"/>
  <c r="C3273" i="8"/>
  <c r="J3273" i="8" s="1"/>
  <c r="D3273" i="8"/>
  <c r="K3273" i="8" s="1"/>
  <c r="E3273" i="8"/>
  <c r="F3273" i="8"/>
  <c r="M3273" i="8" s="1"/>
  <c r="G3273" i="8"/>
  <c r="C3274" i="8"/>
  <c r="J3274" i="8" s="1"/>
  <c r="D3274" i="8"/>
  <c r="E3274" i="8"/>
  <c r="F3274" i="8"/>
  <c r="G3274" i="8"/>
  <c r="N3274" i="8" s="1"/>
  <c r="C3275" i="8"/>
  <c r="D3275" i="8"/>
  <c r="K3275" i="8" s="1"/>
  <c r="E3275" i="8"/>
  <c r="L3275" i="8" s="1"/>
  <c r="F3275" i="8"/>
  <c r="M3275" i="8" s="1"/>
  <c r="G3275" i="8"/>
  <c r="C3276" i="8"/>
  <c r="J3276" i="8" s="1"/>
  <c r="D3276" i="8"/>
  <c r="E3276" i="8"/>
  <c r="L3276" i="8" s="1"/>
  <c r="F3276" i="8"/>
  <c r="G3276" i="8"/>
  <c r="C3277" i="8"/>
  <c r="D3277" i="8"/>
  <c r="K3277" i="8" s="1"/>
  <c r="E3277" i="8"/>
  <c r="F3277" i="8"/>
  <c r="M3277" i="8" s="1"/>
  <c r="G3277" i="8"/>
  <c r="N3277" i="8" s="1"/>
  <c r="C3278" i="8"/>
  <c r="J3278" i="8" s="1"/>
  <c r="D3278" i="8"/>
  <c r="E3278" i="8"/>
  <c r="L3278" i="8" s="1"/>
  <c r="F3278" i="8"/>
  <c r="G3278" i="8"/>
  <c r="N3278" i="8" s="1"/>
  <c r="C3279" i="8"/>
  <c r="D3279" i="8"/>
  <c r="E3279" i="8"/>
  <c r="F3279" i="8"/>
  <c r="M3279" i="8" s="1"/>
  <c r="G3279" i="8"/>
  <c r="C3280" i="8"/>
  <c r="J3280" i="8" s="1"/>
  <c r="D3280" i="8"/>
  <c r="K3280" i="8" s="1"/>
  <c r="E3280" i="8"/>
  <c r="L3280" i="8" s="1"/>
  <c r="F3280" i="8"/>
  <c r="G3280" i="8"/>
  <c r="N3280" i="8" s="1"/>
  <c r="C3281" i="8"/>
  <c r="D3281" i="8"/>
  <c r="K3281" i="8" s="1"/>
  <c r="E3281" i="8"/>
  <c r="F3281" i="8"/>
  <c r="G3281" i="8"/>
  <c r="C3282" i="8"/>
  <c r="J3282" i="8" s="1"/>
  <c r="D3282" i="8"/>
  <c r="E3282" i="8"/>
  <c r="L3282" i="8" s="1"/>
  <c r="F3282" i="8"/>
  <c r="M3282" i="8" s="1"/>
  <c r="G3282" i="8"/>
  <c r="N3282" i="8" s="1"/>
  <c r="C3283" i="8"/>
  <c r="D3283" i="8"/>
  <c r="K3283" i="8" s="1"/>
  <c r="E3283" i="8"/>
  <c r="F3283" i="8"/>
  <c r="M3283" i="8" s="1"/>
  <c r="G3283" i="8"/>
  <c r="C3284" i="8"/>
  <c r="D3284" i="8"/>
  <c r="E3284" i="8"/>
  <c r="L3284" i="8" s="1"/>
  <c r="F3284" i="8"/>
  <c r="G3284" i="8"/>
  <c r="N3284" i="8" s="1"/>
  <c r="C3285" i="8"/>
  <c r="J3285" i="8" s="1"/>
  <c r="D3285" i="8"/>
  <c r="K3285" i="8" s="1"/>
  <c r="E3285" i="8"/>
  <c r="F3285" i="8"/>
  <c r="M3285" i="8" s="1"/>
  <c r="G3285" i="8"/>
  <c r="C3286" i="8"/>
  <c r="J3286" i="8" s="1"/>
  <c r="D3286" i="8"/>
  <c r="E3286" i="8"/>
  <c r="F3286" i="8"/>
  <c r="G3286" i="8"/>
  <c r="N3286" i="8" s="1"/>
  <c r="C3287" i="8"/>
  <c r="D3287" i="8"/>
  <c r="K3287" i="8" s="1"/>
  <c r="E3287" i="8"/>
  <c r="L3287" i="8" s="1"/>
  <c r="F3287" i="8"/>
  <c r="M3287" i="8" s="1"/>
  <c r="G3287" i="8"/>
  <c r="C3288" i="8"/>
  <c r="J3288" i="8" s="1"/>
  <c r="D3288" i="8"/>
  <c r="E3288" i="8"/>
  <c r="L3288" i="8" s="1"/>
  <c r="F3288" i="8"/>
  <c r="G3288" i="8"/>
  <c r="C3289" i="8"/>
  <c r="D3289" i="8"/>
  <c r="K3289" i="8" s="1"/>
  <c r="E3289" i="8"/>
  <c r="F3289" i="8"/>
  <c r="M3289" i="8" s="1"/>
  <c r="G3289" i="8"/>
  <c r="N3289" i="8" s="1"/>
  <c r="C3290" i="8"/>
  <c r="J3290" i="8" s="1"/>
  <c r="D3290" i="8"/>
  <c r="E3290" i="8"/>
  <c r="L3290" i="8" s="1"/>
  <c r="F3290" i="8"/>
  <c r="G3290" i="8"/>
  <c r="N3290" i="8" s="1"/>
  <c r="C3291" i="8"/>
  <c r="D3291" i="8"/>
  <c r="E3291" i="8"/>
  <c r="F3291" i="8"/>
  <c r="M3291" i="8" s="1"/>
  <c r="G3291" i="8"/>
  <c r="C3292" i="8"/>
  <c r="J3292" i="8" s="1"/>
  <c r="D3292" i="8"/>
  <c r="K3292" i="8" s="1"/>
  <c r="E3292" i="8"/>
  <c r="L3292" i="8" s="1"/>
  <c r="F3292" i="8"/>
  <c r="G3292" i="8"/>
  <c r="N3292" i="8" s="1"/>
  <c r="C3293" i="8"/>
  <c r="D3293" i="8"/>
  <c r="K3293" i="8" s="1"/>
  <c r="E3293" i="8"/>
  <c r="F3293" i="8"/>
  <c r="G3293" i="8"/>
  <c r="C3294" i="8"/>
  <c r="J3294" i="8" s="1"/>
  <c r="D3294" i="8"/>
  <c r="E3294" i="8"/>
  <c r="L3294" i="8" s="1"/>
  <c r="F3294" i="8"/>
  <c r="M3294" i="8" s="1"/>
  <c r="G3294" i="8"/>
  <c r="N3294" i="8" s="1"/>
  <c r="C3295" i="8"/>
  <c r="D3295" i="8"/>
  <c r="K3295" i="8" s="1"/>
  <c r="E3295" i="8"/>
  <c r="F3295" i="8"/>
  <c r="M3295" i="8" s="1"/>
  <c r="G3295" i="8"/>
  <c r="C3296" i="8"/>
  <c r="D3296" i="8"/>
  <c r="E3296" i="8"/>
  <c r="L3296" i="8" s="1"/>
  <c r="F3296" i="8"/>
  <c r="G3296" i="8"/>
  <c r="N3296" i="8" s="1"/>
  <c r="C3297" i="8"/>
  <c r="J3297" i="8" s="1"/>
  <c r="D3297" i="8"/>
  <c r="K3297" i="8" s="1"/>
  <c r="E3297" i="8"/>
  <c r="F3297" i="8"/>
  <c r="M3297" i="8" s="1"/>
  <c r="G3297" i="8"/>
  <c r="C3298" i="8"/>
  <c r="J3298" i="8" s="1"/>
  <c r="D3298" i="8"/>
  <c r="E3298" i="8"/>
  <c r="F3298" i="8"/>
  <c r="G3298" i="8"/>
  <c r="N3298" i="8" s="1"/>
  <c r="C3299" i="8"/>
  <c r="D3299" i="8"/>
  <c r="K3299" i="8" s="1"/>
  <c r="E3299" i="8"/>
  <c r="L3299" i="8" s="1"/>
  <c r="F3299" i="8"/>
  <c r="M3299" i="8" s="1"/>
  <c r="G3299" i="8"/>
  <c r="C3300" i="8"/>
  <c r="J3300" i="8" s="1"/>
  <c r="D3300" i="8"/>
  <c r="E3300" i="8"/>
  <c r="L3300" i="8" s="1"/>
  <c r="F3300" i="8"/>
  <c r="G3300" i="8"/>
  <c r="C3301" i="8"/>
  <c r="D3301" i="8"/>
  <c r="K3301" i="8" s="1"/>
  <c r="E3301" i="8"/>
  <c r="F3301" i="8"/>
  <c r="M3301" i="8" s="1"/>
  <c r="G3301" i="8"/>
  <c r="N3301" i="8" s="1"/>
  <c r="C3302" i="8"/>
  <c r="J3302" i="8" s="1"/>
  <c r="D3302" i="8"/>
  <c r="E3302" i="8"/>
  <c r="L3302" i="8" s="1"/>
  <c r="F3302" i="8"/>
  <c r="G3302" i="8"/>
  <c r="N3302" i="8" s="1"/>
  <c r="C3303" i="8"/>
  <c r="D3303" i="8"/>
  <c r="E3303" i="8"/>
  <c r="F3303" i="8"/>
  <c r="M3303" i="8" s="1"/>
  <c r="G3303" i="8"/>
  <c r="C3304" i="8"/>
  <c r="J3304" i="8" s="1"/>
  <c r="D3304" i="8"/>
  <c r="K3304" i="8" s="1"/>
  <c r="E3304" i="8"/>
  <c r="L3304" i="8" s="1"/>
  <c r="F3304" i="8"/>
  <c r="G3304" i="8"/>
  <c r="N3304" i="8" s="1"/>
  <c r="C3305" i="8"/>
  <c r="D3305" i="8"/>
  <c r="K3305" i="8" s="1"/>
  <c r="E3305" i="8"/>
  <c r="F3305" i="8"/>
  <c r="G3305" i="8"/>
  <c r="C3306" i="8"/>
  <c r="J3306" i="8" s="1"/>
  <c r="D3306" i="8"/>
  <c r="E3306" i="8"/>
  <c r="L3306" i="8" s="1"/>
  <c r="F3306" i="8"/>
  <c r="M3306" i="8" s="1"/>
  <c r="G3306" i="8"/>
  <c r="N3306" i="8" s="1"/>
  <c r="C3307" i="8"/>
  <c r="D3307" i="8"/>
  <c r="K3307" i="8" s="1"/>
  <c r="E3307" i="8"/>
  <c r="F3307" i="8"/>
  <c r="M3307" i="8" s="1"/>
  <c r="G3307" i="8"/>
  <c r="C3308" i="8"/>
  <c r="D3308" i="8"/>
  <c r="E3308" i="8"/>
  <c r="L3308" i="8" s="1"/>
  <c r="F3308" i="8"/>
  <c r="G3308" i="8"/>
  <c r="N3308" i="8" s="1"/>
  <c r="C3309" i="8"/>
  <c r="J3309" i="8" s="1"/>
  <c r="D3309" i="8"/>
  <c r="K3309" i="8" s="1"/>
  <c r="E3309" i="8"/>
  <c r="F3309" i="8"/>
  <c r="M3309" i="8" s="1"/>
  <c r="G3309" i="8"/>
  <c r="C3310" i="8"/>
  <c r="J3310" i="8" s="1"/>
  <c r="D3310" i="8"/>
  <c r="E3310" i="8"/>
  <c r="F3310" i="8"/>
  <c r="G3310" i="8"/>
  <c r="N3310" i="8" s="1"/>
  <c r="C3311" i="8"/>
  <c r="D3311" i="8"/>
  <c r="K3311" i="8" s="1"/>
  <c r="E3311" i="8"/>
  <c r="L3311" i="8" s="1"/>
  <c r="F3311" i="8"/>
  <c r="M3311" i="8" s="1"/>
  <c r="G3311" i="8"/>
  <c r="C3312" i="8"/>
  <c r="J3312" i="8" s="1"/>
  <c r="D3312" i="8"/>
  <c r="E3312" i="8"/>
  <c r="L3312" i="8" s="1"/>
  <c r="F3312" i="8"/>
  <c r="G3312" i="8"/>
  <c r="C3313" i="8"/>
  <c r="D3313" i="8"/>
  <c r="K3313" i="8" s="1"/>
  <c r="E3313" i="8"/>
  <c r="F3313" i="8"/>
  <c r="M3313" i="8" s="1"/>
  <c r="G3313" i="8"/>
  <c r="N3313" i="8" s="1"/>
  <c r="C3314" i="8"/>
  <c r="J3314" i="8" s="1"/>
  <c r="D3314" i="8"/>
  <c r="E3314" i="8"/>
  <c r="L3314" i="8" s="1"/>
  <c r="F3314" i="8"/>
  <c r="G3314" i="8"/>
  <c r="N3314" i="8" s="1"/>
  <c r="C3315" i="8"/>
  <c r="D3315" i="8"/>
  <c r="E3315" i="8"/>
  <c r="F3315" i="8"/>
  <c r="M3315" i="8" s="1"/>
  <c r="G3315" i="8"/>
  <c r="C3316" i="8"/>
  <c r="J3316" i="8" s="1"/>
  <c r="D3316" i="8"/>
  <c r="K3316" i="8" s="1"/>
  <c r="E3316" i="8"/>
  <c r="L3316" i="8" s="1"/>
  <c r="F3316" i="8"/>
  <c r="G3316" i="8"/>
  <c r="N3316" i="8" s="1"/>
  <c r="C3317" i="8"/>
  <c r="D3317" i="8"/>
  <c r="K3317" i="8" s="1"/>
  <c r="E3317" i="8"/>
  <c r="F3317" i="8"/>
  <c r="G3317" i="8"/>
  <c r="C3318" i="8"/>
  <c r="J3318" i="8" s="1"/>
  <c r="D3318" i="8"/>
  <c r="E3318" i="8"/>
  <c r="L3318" i="8" s="1"/>
  <c r="F3318" i="8"/>
  <c r="M3318" i="8" s="1"/>
  <c r="G3318" i="8"/>
  <c r="N3318" i="8" s="1"/>
  <c r="C3319" i="8"/>
  <c r="D3319" i="8"/>
  <c r="K3319" i="8" s="1"/>
  <c r="E3319" i="8"/>
  <c r="F3319" i="8"/>
  <c r="M3319" i="8" s="1"/>
  <c r="G3319" i="8"/>
  <c r="C3320" i="8"/>
  <c r="D3320" i="8"/>
  <c r="E3320" i="8"/>
  <c r="L3320" i="8" s="1"/>
  <c r="F3320" i="8"/>
  <c r="G3320" i="8"/>
  <c r="N3320" i="8" s="1"/>
  <c r="C3321" i="8"/>
  <c r="J3321" i="8" s="1"/>
  <c r="D3321" i="8"/>
  <c r="K3321" i="8" s="1"/>
  <c r="E3321" i="8"/>
  <c r="F3321" i="8"/>
  <c r="M3321" i="8" s="1"/>
  <c r="G3321" i="8"/>
  <c r="C3322" i="8"/>
  <c r="J3322" i="8" s="1"/>
  <c r="D3322" i="8"/>
  <c r="E3322" i="8"/>
  <c r="F3322" i="8"/>
  <c r="G3322" i="8"/>
  <c r="N3322" i="8" s="1"/>
  <c r="C3323" i="8"/>
  <c r="D3323" i="8"/>
  <c r="K3323" i="8" s="1"/>
  <c r="E3323" i="8"/>
  <c r="L3323" i="8" s="1"/>
  <c r="F3323" i="8"/>
  <c r="M3323" i="8" s="1"/>
  <c r="G3323" i="8"/>
  <c r="C3324" i="8"/>
  <c r="J3324" i="8" s="1"/>
  <c r="D3324" i="8"/>
  <c r="E3324" i="8"/>
  <c r="L3324" i="8" s="1"/>
  <c r="F3324" i="8"/>
  <c r="G3324" i="8"/>
  <c r="C3325" i="8"/>
  <c r="D3325" i="8"/>
  <c r="K3325" i="8" s="1"/>
  <c r="E3325" i="8"/>
  <c r="F3325" i="8"/>
  <c r="M3325" i="8" s="1"/>
  <c r="G3325" i="8"/>
  <c r="N3325" i="8" s="1"/>
  <c r="C3326" i="8"/>
  <c r="J3326" i="8" s="1"/>
  <c r="D3326" i="8"/>
  <c r="E3326" i="8"/>
  <c r="L3326" i="8" s="1"/>
  <c r="F3326" i="8"/>
  <c r="G3326" i="8"/>
  <c r="N3326" i="8" s="1"/>
  <c r="C3327" i="8"/>
  <c r="D3327" i="8"/>
  <c r="E3327" i="8"/>
  <c r="F3327" i="8"/>
  <c r="M3327" i="8" s="1"/>
  <c r="G3327" i="8"/>
  <c r="C3328" i="8"/>
  <c r="J3328" i="8" s="1"/>
  <c r="D3328" i="8"/>
  <c r="K3328" i="8" s="1"/>
  <c r="E3328" i="8"/>
  <c r="L3328" i="8" s="1"/>
  <c r="F3328" i="8"/>
  <c r="G3328" i="8"/>
  <c r="N3328" i="8" s="1"/>
  <c r="C3329" i="8"/>
  <c r="D3329" i="8"/>
  <c r="K3329" i="8" s="1"/>
  <c r="E3329" i="8"/>
  <c r="F3329" i="8"/>
  <c r="G3329" i="8"/>
  <c r="C3330" i="8"/>
  <c r="J3330" i="8" s="1"/>
  <c r="D3330" i="8"/>
  <c r="E3330" i="8"/>
  <c r="L3330" i="8" s="1"/>
  <c r="F3330" i="8"/>
  <c r="M3330" i="8" s="1"/>
  <c r="G3330" i="8"/>
  <c r="N3330" i="8" s="1"/>
  <c r="C3331" i="8"/>
  <c r="D3331" i="8"/>
  <c r="K3331" i="8" s="1"/>
  <c r="E3331" i="8"/>
  <c r="F3331" i="8"/>
  <c r="M3331" i="8" s="1"/>
  <c r="G3331" i="8"/>
  <c r="C3332" i="8"/>
  <c r="D3332" i="8"/>
  <c r="E3332" i="8"/>
  <c r="L3332" i="8" s="1"/>
  <c r="F3332" i="8"/>
  <c r="G3332" i="8"/>
  <c r="N3332" i="8" s="1"/>
  <c r="C3333" i="8"/>
  <c r="J3333" i="8" s="1"/>
  <c r="D3333" i="8"/>
  <c r="K3333" i="8" s="1"/>
  <c r="E3333" i="8"/>
  <c r="F3333" i="8"/>
  <c r="M3333" i="8" s="1"/>
  <c r="G3333" i="8"/>
  <c r="C3334" i="8"/>
  <c r="J3334" i="8" s="1"/>
  <c r="D3334" i="8"/>
  <c r="E3334" i="8"/>
  <c r="F3334" i="8"/>
  <c r="G3334" i="8"/>
  <c r="N3334" i="8" s="1"/>
  <c r="C3335" i="8"/>
  <c r="D3335" i="8"/>
  <c r="K3335" i="8" s="1"/>
  <c r="E3335" i="8"/>
  <c r="L3335" i="8" s="1"/>
  <c r="F3335" i="8"/>
  <c r="M3335" i="8" s="1"/>
  <c r="G3335" i="8"/>
  <c r="C3336" i="8"/>
  <c r="J3336" i="8" s="1"/>
  <c r="D3336" i="8"/>
  <c r="E3336" i="8"/>
  <c r="L3336" i="8" s="1"/>
  <c r="F3336" i="8"/>
  <c r="G3336" i="8"/>
  <c r="C3337" i="8"/>
  <c r="D3337" i="8"/>
  <c r="K3337" i="8" s="1"/>
  <c r="E3337" i="8"/>
  <c r="F3337" i="8"/>
  <c r="M3337" i="8" s="1"/>
  <c r="G3337" i="8"/>
  <c r="N3337" i="8" s="1"/>
  <c r="C3338" i="8"/>
  <c r="J3338" i="8" s="1"/>
  <c r="D3338" i="8"/>
  <c r="E3338" i="8"/>
  <c r="L3338" i="8" s="1"/>
  <c r="F3338" i="8"/>
  <c r="G3338" i="8"/>
  <c r="C3339" i="8"/>
  <c r="D3339" i="8"/>
  <c r="E3339" i="8"/>
  <c r="F3339" i="8"/>
  <c r="M3339" i="8" s="1"/>
  <c r="G3339" i="8"/>
  <c r="C3340" i="8"/>
  <c r="J3340" i="8" s="1"/>
  <c r="D3340" i="8"/>
  <c r="K3340" i="8" s="1"/>
  <c r="E3340" i="8"/>
  <c r="L3340" i="8" s="1"/>
  <c r="F3340" i="8"/>
  <c r="G3340" i="8"/>
  <c r="N3340" i="8" s="1"/>
  <c r="C3341" i="8"/>
  <c r="D3341" i="8"/>
  <c r="E3341" i="8"/>
  <c r="F3341" i="8"/>
  <c r="G3341" i="8"/>
  <c r="C3342" i="8"/>
  <c r="J3342" i="8" s="1"/>
  <c r="D3342" i="8"/>
  <c r="E3342" i="8"/>
  <c r="L3342" i="8" s="1"/>
  <c r="F3342" i="8"/>
  <c r="M3342" i="8" s="1"/>
  <c r="G3342" i="8"/>
  <c r="N3342" i="8" s="1"/>
  <c r="C3343" i="8"/>
  <c r="D3343" i="8"/>
  <c r="K3343" i="8" s="1"/>
  <c r="E3343" i="8"/>
  <c r="F3343" i="8"/>
  <c r="G3343" i="8"/>
  <c r="C3344" i="8"/>
  <c r="D3344" i="8"/>
  <c r="E3344" i="8"/>
  <c r="L3344" i="8" s="1"/>
  <c r="F3344" i="8"/>
  <c r="G3344" i="8"/>
  <c r="N3344" i="8" s="1"/>
  <c r="C3345" i="8"/>
  <c r="J3345" i="8" s="1"/>
  <c r="D3345" i="8"/>
  <c r="K3345" i="8" s="1"/>
  <c r="E3345" i="8"/>
  <c r="F3345" i="8"/>
  <c r="M3345" i="8" s="1"/>
  <c r="G3345" i="8"/>
  <c r="C3346" i="8"/>
  <c r="D3346" i="8"/>
  <c r="E3346" i="8"/>
  <c r="F3346" i="8"/>
  <c r="G3346" i="8"/>
  <c r="N3346" i="8" s="1"/>
  <c r="C3347" i="8"/>
  <c r="D3347" i="8"/>
  <c r="K3347" i="8" s="1"/>
  <c r="E3347" i="8"/>
  <c r="L3347" i="8" s="1"/>
  <c r="F3347" i="8"/>
  <c r="M3347" i="8" s="1"/>
  <c r="G3347" i="8"/>
  <c r="C3348" i="8"/>
  <c r="J3348" i="8" s="1"/>
  <c r="D3348" i="8"/>
  <c r="E3348" i="8"/>
  <c r="F3348" i="8"/>
  <c r="G3348" i="8"/>
  <c r="C3349" i="8"/>
  <c r="D3349" i="8"/>
  <c r="K3349" i="8" s="1"/>
  <c r="E3349" i="8"/>
  <c r="F3349" i="8"/>
  <c r="M3349" i="8" s="1"/>
  <c r="G3349" i="8"/>
  <c r="N3349" i="8" s="1"/>
  <c r="C3350" i="8"/>
  <c r="J3350" i="8" s="1"/>
  <c r="D3350" i="8"/>
  <c r="E3350" i="8"/>
  <c r="L3350" i="8" s="1"/>
  <c r="F3350" i="8"/>
  <c r="G3350" i="8"/>
  <c r="C3351" i="8"/>
  <c r="D3351" i="8"/>
  <c r="E3351" i="8"/>
  <c r="F3351" i="8"/>
  <c r="M3351" i="8" s="1"/>
  <c r="G3351" i="8"/>
  <c r="C3352" i="8"/>
  <c r="J3352" i="8" s="1"/>
  <c r="D3352" i="8"/>
  <c r="K3352" i="8" s="1"/>
  <c r="E3352" i="8"/>
  <c r="L3352" i="8" s="1"/>
  <c r="F3352" i="8"/>
  <c r="G3352" i="8"/>
  <c r="N3352" i="8" s="1"/>
  <c r="C3353" i="8"/>
  <c r="D3353" i="8"/>
  <c r="E3353" i="8"/>
  <c r="F3353" i="8"/>
  <c r="G3353" i="8"/>
  <c r="C3354" i="8"/>
  <c r="J3354" i="8" s="1"/>
  <c r="D3354" i="8"/>
  <c r="E3354" i="8"/>
  <c r="L3354" i="8" s="1"/>
  <c r="F3354" i="8"/>
  <c r="M3354" i="8" s="1"/>
  <c r="G3354" i="8"/>
  <c r="N3354" i="8" s="1"/>
  <c r="C3355" i="8"/>
  <c r="D3355" i="8"/>
  <c r="K3355" i="8" s="1"/>
  <c r="E3355" i="8"/>
  <c r="F3355" i="8"/>
  <c r="G3355" i="8"/>
  <c r="C3356" i="8"/>
  <c r="D3356" i="8"/>
  <c r="E3356" i="8"/>
  <c r="L3356" i="8" s="1"/>
  <c r="F3356" i="8"/>
  <c r="G3356" i="8"/>
  <c r="N3356" i="8" s="1"/>
  <c r="C3357" i="8"/>
  <c r="J3357" i="8" s="1"/>
  <c r="D3357" i="8"/>
  <c r="K3357" i="8" s="1"/>
  <c r="E3357" i="8"/>
  <c r="F3357" i="8"/>
  <c r="M3357" i="8" s="1"/>
  <c r="G3357" i="8"/>
  <c r="C3358" i="8"/>
  <c r="D3358" i="8"/>
  <c r="E3358" i="8"/>
  <c r="F3358" i="8"/>
  <c r="G3358" i="8"/>
  <c r="N3358" i="8" s="1"/>
  <c r="C3359" i="8"/>
  <c r="D3359" i="8"/>
  <c r="K3359" i="8" s="1"/>
  <c r="E3359" i="8"/>
  <c r="L3359" i="8" s="1"/>
  <c r="F3359" i="8"/>
  <c r="M3359" i="8" s="1"/>
  <c r="G3359" i="8"/>
  <c r="C3360" i="8"/>
  <c r="J3360" i="8" s="1"/>
  <c r="D3360" i="8"/>
  <c r="E3360" i="8"/>
  <c r="F3360" i="8"/>
  <c r="G3360" i="8"/>
  <c r="C3361" i="8"/>
  <c r="D3361" i="8"/>
  <c r="K3361" i="8" s="1"/>
  <c r="E3361" i="8"/>
  <c r="F3361" i="8"/>
  <c r="M3361" i="8" s="1"/>
  <c r="G3361" i="8"/>
  <c r="N3361" i="8" s="1"/>
  <c r="C3362" i="8"/>
  <c r="J3362" i="8" s="1"/>
  <c r="D3362" i="8"/>
  <c r="E3362" i="8"/>
  <c r="L3362" i="8" s="1"/>
  <c r="F3362" i="8"/>
  <c r="G3362" i="8"/>
  <c r="C3363" i="8"/>
  <c r="D3363" i="8"/>
  <c r="E3363" i="8"/>
  <c r="F3363" i="8"/>
  <c r="M3363" i="8" s="1"/>
  <c r="G3363" i="8"/>
  <c r="C3364" i="8"/>
  <c r="J3364" i="8" s="1"/>
  <c r="D3364" i="8"/>
  <c r="K3364" i="8" s="1"/>
  <c r="E3364" i="8"/>
  <c r="L3364" i="8" s="1"/>
  <c r="F3364" i="8"/>
  <c r="G3364" i="8"/>
  <c r="N3364" i="8" s="1"/>
  <c r="C3365" i="8"/>
  <c r="D3365" i="8"/>
  <c r="E3365" i="8"/>
  <c r="F3365" i="8"/>
  <c r="G3365" i="8"/>
  <c r="C3366" i="8"/>
  <c r="J3366" i="8" s="1"/>
  <c r="D3366" i="8"/>
  <c r="E3366" i="8"/>
  <c r="L3366" i="8" s="1"/>
  <c r="F3366" i="8"/>
  <c r="M3366" i="8" s="1"/>
  <c r="G3366" i="8"/>
  <c r="N3366" i="8" s="1"/>
  <c r="C3367" i="8"/>
  <c r="D3367" i="8"/>
  <c r="K3367" i="8" s="1"/>
  <c r="E3367" i="8"/>
  <c r="F3367" i="8"/>
  <c r="G3367" i="8"/>
  <c r="C3368" i="8"/>
  <c r="D3368" i="8"/>
  <c r="E3368" i="8"/>
  <c r="L3368" i="8" s="1"/>
  <c r="F3368" i="8"/>
  <c r="G3368" i="8"/>
  <c r="N3368" i="8" s="1"/>
  <c r="C3369" i="8"/>
  <c r="J3369" i="8" s="1"/>
  <c r="D3369" i="8"/>
  <c r="K3369" i="8" s="1"/>
  <c r="E3369" i="8"/>
  <c r="F3369" i="8"/>
  <c r="M3369" i="8" s="1"/>
  <c r="G3369" i="8"/>
  <c r="C3370" i="8"/>
  <c r="D3370" i="8"/>
  <c r="E3370" i="8"/>
  <c r="F3370" i="8"/>
  <c r="G3370" i="8"/>
  <c r="N3370" i="8" s="1"/>
  <c r="C3371" i="8"/>
  <c r="D3371" i="8"/>
  <c r="K3371" i="8" s="1"/>
  <c r="E3371" i="8"/>
  <c r="L3371" i="8" s="1"/>
  <c r="F3371" i="8"/>
  <c r="M3371" i="8" s="1"/>
  <c r="G3371" i="8"/>
  <c r="C3372" i="8"/>
  <c r="J3372" i="8" s="1"/>
  <c r="D3372" i="8"/>
  <c r="E3372" i="8"/>
  <c r="F3372" i="8"/>
  <c r="G3372" i="8"/>
  <c r="C3373" i="8"/>
  <c r="D3373" i="8"/>
  <c r="K3373" i="8" s="1"/>
  <c r="E3373" i="8"/>
  <c r="F3373" i="8"/>
  <c r="M3373" i="8" s="1"/>
  <c r="G3373" i="8"/>
  <c r="N3373" i="8" s="1"/>
  <c r="C3374" i="8"/>
  <c r="J3374" i="8" s="1"/>
  <c r="D3374" i="8"/>
  <c r="E3374" i="8"/>
  <c r="L3374" i="8" s="1"/>
  <c r="F3374" i="8"/>
  <c r="G3374" i="8"/>
  <c r="C3375" i="8"/>
  <c r="D3375" i="8"/>
  <c r="E3375" i="8"/>
  <c r="F3375" i="8"/>
  <c r="M3375" i="8" s="1"/>
  <c r="G3375" i="8"/>
  <c r="C3376" i="8"/>
  <c r="J3376" i="8" s="1"/>
  <c r="D3376" i="8"/>
  <c r="K3376" i="8" s="1"/>
  <c r="E3376" i="8"/>
  <c r="L3376" i="8" s="1"/>
  <c r="F3376" i="8"/>
  <c r="G3376" i="8"/>
  <c r="N3376" i="8" s="1"/>
  <c r="C3377" i="8"/>
  <c r="D3377" i="8"/>
  <c r="E3377" i="8"/>
  <c r="F3377" i="8"/>
  <c r="G3377" i="8"/>
  <c r="C3378" i="8"/>
  <c r="J3378" i="8" s="1"/>
  <c r="D3378" i="8"/>
  <c r="E3378" i="8"/>
  <c r="L3378" i="8" s="1"/>
  <c r="F3378" i="8"/>
  <c r="M3378" i="8" s="1"/>
  <c r="G3378" i="8"/>
  <c r="N3378" i="8" s="1"/>
  <c r="C3379" i="8"/>
  <c r="D3379" i="8"/>
  <c r="K3379" i="8" s="1"/>
  <c r="E3379" i="8"/>
  <c r="F3379" i="8"/>
  <c r="G3379" i="8"/>
  <c r="C3380" i="8"/>
  <c r="D3380" i="8"/>
  <c r="E3380" i="8"/>
  <c r="L3380" i="8" s="1"/>
  <c r="F3380" i="8"/>
  <c r="G3380" i="8"/>
  <c r="N3380" i="8" s="1"/>
  <c r="C3381" i="8"/>
  <c r="J3381" i="8" s="1"/>
  <c r="D3381" i="8"/>
  <c r="K3381" i="8" s="1"/>
  <c r="E3381" i="8"/>
  <c r="F3381" i="8"/>
  <c r="M3381" i="8" s="1"/>
  <c r="G3381" i="8"/>
  <c r="C3382" i="8"/>
  <c r="D3382" i="8"/>
  <c r="E3382" i="8"/>
  <c r="F3382" i="8"/>
  <c r="G3382" i="8"/>
  <c r="N3382" i="8" s="1"/>
  <c r="C3383" i="8"/>
  <c r="D3383" i="8"/>
  <c r="K3383" i="8" s="1"/>
  <c r="E3383" i="8"/>
  <c r="L3383" i="8" s="1"/>
  <c r="F3383" i="8"/>
  <c r="M3383" i="8" s="1"/>
  <c r="G3383" i="8"/>
  <c r="C3384" i="8"/>
  <c r="J3384" i="8" s="1"/>
  <c r="D3384" i="8"/>
  <c r="E3384" i="8"/>
  <c r="F3384" i="8"/>
  <c r="G3384" i="8"/>
  <c r="C3385" i="8"/>
  <c r="D3385" i="8"/>
  <c r="K3385" i="8" s="1"/>
  <c r="E3385" i="8"/>
  <c r="F3385" i="8"/>
  <c r="M3385" i="8" s="1"/>
  <c r="G3385" i="8"/>
  <c r="N3385" i="8" s="1"/>
  <c r="C3386" i="8"/>
  <c r="J3386" i="8" s="1"/>
  <c r="D3386" i="8"/>
  <c r="E3386" i="8"/>
  <c r="L3386" i="8" s="1"/>
  <c r="F3386" i="8"/>
  <c r="G3386" i="8"/>
  <c r="C3387" i="8"/>
  <c r="D3387" i="8"/>
  <c r="E3387" i="8"/>
  <c r="F3387" i="8"/>
  <c r="M3387" i="8" s="1"/>
  <c r="G3387" i="8"/>
  <c r="C3388" i="8"/>
  <c r="J3388" i="8" s="1"/>
  <c r="D3388" i="8"/>
  <c r="K3388" i="8" s="1"/>
  <c r="E3388" i="8"/>
  <c r="L3388" i="8" s="1"/>
  <c r="F3388" i="8"/>
  <c r="G3388" i="8"/>
  <c r="N3388" i="8" s="1"/>
  <c r="C3389" i="8"/>
  <c r="D3389" i="8"/>
  <c r="E3389" i="8"/>
  <c r="F3389" i="8"/>
  <c r="G3389" i="8"/>
  <c r="C3390" i="8"/>
  <c r="J3390" i="8" s="1"/>
  <c r="D3390" i="8"/>
  <c r="E3390" i="8"/>
  <c r="L3390" i="8" s="1"/>
  <c r="F3390" i="8"/>
  <c r="M3390" i="8" s="1"/>
  <c r="G3390" i="8"/>
  <c r="N3390" i="8" s="1"/>
  <c r="C3391" i="8"/>
  <c r="D3391" i="8"/>
  <c r="K3391" i="8" s="1"/>
  <c r="E3391" i="8"/>
  <c r="F3391" i="8"/>
  <c r="G3391" i="8"/>
  <c r="C3392" i="8"/>
  <c r="D3392" i="8"/>
  <c r="E3392" i="8"/>
  <c r="L3392" i="8" s="1"/>
  <c r="F3392" i="8"/>
  <c r="G3392" i="8"/>
  <c r="N3392" i="8" s="1"/>
  <c r="C3393" i="8"/>
  <c r="J3393" i="8" s="1"/>
  <c r="D3393" i="8"/>
  <c r="K3393" i="8" s="1"/>
  <c r="E3393" i="8"/>
  <c r="F3393" i="8"/>
  <c r="M3393" i="8" s="1"/>
  <c r="G3393" i="8"/>
  <c r="C3394" i="8"/>
  <c r="D3394" i="8"/>
  <c r="E3394" i="8"/>
  <c r="F3394" i="8"/>
  <c r="G3394" i="8"/>
  <c r="N3394" i="8" s="1"/>
  <c r="C3395" i="8"/>
  <c r="D3395" i="8"/>
  <c r="K3395" i="8" s="1"/>
  <c r="E3395" i="8"/>
  <c r="L3395" i="8" s="1"/>
  <c r="F3395" i="8"/>
  <c r="M3395" i="8" s="1"/>
  <c r="G3395" i="8"/>
  <c r="C3396" i="8"/>
  <c r="J3396" i="8" s="1"/>
  <c r="D3396" i="8"/>
  <c r="E3396" i="8"/>
  <c r="F3396" i="8"/>
  <c r="G3396" i="8"/>
  <c r="C3397" i="8"/>
  <c r="D3397" i="8"/>
  <c r="K3397" i="8" s="1"/>
  <c r="E3397" i="8"/>
  <c r="F3397" i="8"/>
  <c r="M3397" i="8" s="1"/>
  <c r="G3397" i="8"/>
  <c r="N3397" i="8" s="1"/>
  <c r="C3398" i="8"/>
  <c r="J3398" i="8" s="1"/>
  <c r="D3398" i="8"/>
  <c r="E3398" i="8"/>
  <c r="L3398" i="8" s="1"/>
  <c r="F3398" i="8"/>
  <c r="G3398" i="8"/>
  <c r="C3399" i="8"/>
  <c r="D3399" i="8"/>
  <c r="E3399" i="8"/>
  <c r="F3399" i="8"/>
  <c r="M3399" i="8" s="1"/>
  <c r="G3399" i="8"/>
  <c r="C3400" i="8"/>
  <c r="J3400" i="8" s="1"/>
  <c r="D3400" i="8"/>
  <c r="K3400" i="8" s="1"/>
  <c r="E3400" i="8"/>
  <c r="L3400" i="8" s="1"/>
  <c r="F3400" i="8"/>
  <c r="G3400" i="8"/>
  <c r="N3400" i="8" s="1"/>
  <c r="C3401" i="8"/>
  <c r="D3401" i="8"/>
  <c r="E3401" i="8"/>
  <c r="F3401" i="8"/>
  <c r="G3401" i="8"/>
  <c r="C3402" i="8"/>
  <c r="J3402" i="8" s="1"/>
  <c r="D3402" i="8"/>
  <c r="E3402" i="8"/>
  <c r="L3402" i="8" s="1"/>
  <c r="F3402" i="8"/>
  <c r="M3402" i="8" s="1"/>
  <c r="G3402" i="8"/>
  <c r="N3402" i="8" s="1"/>
  <c r="C3403" i="8"/>
  <c r="D3403" i="8"/>
  <c r="K3403" i="8" s="1"/>
  <c r="E3403" i="8"/>
  <c r="F3403" i="8"/>
  <c r="G3403" i="8"/>
  <c r="C3404" i="8"/>
  <c r="D3404" i="8"/>
  <c r="E3404" i="8"/>
  <c r="L3404" i="8" s="1"/>
  <c r="F3404" i="8"/>
  <c r="G3404" i="8"/>
  <c r="N3404" i="8" s="1"/>
  <c r="C3405" i="8"/>
  <c r="J3405" i="8" s="1"/>
  <c r="D3405" i="8"/>
  <c r="K3405" i="8" s="1"/>
  <c r="E3405" i="8"/>
  <c r="F3405" i="8"/>
  <c r="M3405" i="8" s="1"/>
  <c r="G3405" i="8"/>
  <c r="C3406" i="8"/>
  <c r="D3406" i="8"/>
  <c r="E3406" i="8"/>
  <c r="F3406" i="8"/>
  <c r="G3406" i="8"/>
  <c r="N3406" i="8" s="1"/>
  <c r="C3407" i="8"/>
  <c r="D3407" i="8"/>
  <c r="K3407" i="8" s="1"/>
  <c r="E3407" i="8"/>
  <c r="L3407" i="8" s="1"/>
  <c r="F3407" i="8"/>
  <c r="M3407" i="8" s="1"/>
  <c r="G3407" i="8"/>
  <c r="C3408" i="8"/>
  <c r="J3408" i="8" s="1"/>
  <c r="D3408" i="8"/>
  <c r="E3408" i="8"/>
  <c r="F3408" i="8"/>
  <c r="G3408" i="8"/>
  <c r="C3409" i="8"/>
  <c r="D3409" i="8"/>
  <c r="K3409" i="8" s="1"/>
  <c r="E3409" i="8"/>
  <c r="F3409" i="8"/>
  <c r="M3409" i="8" s="1"/>
  <c r="G3409" i="8"/>
  <c r="N3409" i="8" s="1"/>
  <c r="C3410" i="8"/>
  <c r="J3410" i="8" s="1"/>
  <c r="D3410" i="8"/>
  <c r="E3410" i="8"/>
  <c r="L3410" i="8" s="1"/>
  <c r="F3410" i="8"/>
  <c r="G3410" i="8"/>
  <c r="C3411" i="8"/>
  <c r="D3411" i="8"/>
  <c r="E3411" i="8"/>
  <c r="F3411" i="8"/>
  <c r="M3411" i="8" s="1"/>
  <c r="G3411" i="8"/>
  <c r="C3412" i="8"/>
  <c r="J3412" i="8" s="1"/>
  <c r="D3412" i="8"/>
  <c r="K3412" i="8" s="1"/>
  <c r="E3412" i="8"/>
  <c r="L3412" i="8" s="1"/>
  <c r="F3412" i="8"/>
  <c r="G3412" i="8"/>
  <c r="N3412" i="8" s="1"/>
  <c r="C3413" i="8"/>
  <c r="D3413" i="8"/>
  <c r="E3413" i="8"/>
  <c r="F3413" i="8"/>
  <c r="G3413" i="8"/>
  <c r="C3414" i="8"/>
  <c r="J3414" i="8" s="1"/>
  <c r="D3414" i="8"/>
  <c r="E3414" i="8"/>
  <c r="L3414" i="8" s="1"/>
  <c r="F3414" i="8"/>
  <c r="M3414" i="8" s="1"/>
  <c r="G3414" i="8"/>
  <c r="N3414" i="8" s="1"/>
  <c r="C3415" i="8"/>
  <c r="D3415" i="8"/>
  <c r="K3415" i="8" s="1"/>
  <c r="E3415" i="8"/>
  <c r="F3415" i="8"/>
  <c r="G3415" i="8"/>
  <c r="C3416" i="8"/>
  <c r="D3416" i="8"/>
  <c r="E3416" i="8"/>
  <c r="L3416" i="8" s="1"/>
  <c r="F3416" i="8"/>
  <c r="G3416" i="8"/>
  <c r="N3416" i="8" s="1"/>
  <c r="C3417" i="8"/>
  <c r="J3417" i="8" s="1"/>
  <c r="D3417" i="8"/>
  <c r="K3417" i="8" s="1"/>
  <c r="E3417" i="8"/>
  <c r="F3417" i="8"/>
  <c r="M3417" i="8" s="1"/>
  <c r="G3417" i="8"/>
  <c r="C3418" i="8"/>
  <c r="D3418" i="8"/>
  <c r="E3418" i="8"/>
  <c r="F3418" i="8"/>
  <c r="G3418" i="8"/>
  <c r="N3418" i="8" s="1"/>
  <c r="C3419" i="8"/>
  <c r="D3419" i="8"/>
  <c r="K3419" i="8" s="1"/>
  <c r="E3419" i="8"/>
  <c r="L3419" i="8" s="1"/>
  <c r="F3419" i="8"/>
  <c r="M3419" i="8" s="1"/>
  <c r="G3419" i="8"/>
  <c r="C3420" i="8"/>
  <c r="J3420" i="8" s="1"/>
  <c r="D3420" i="8"/>
  <c r="E3420" i="8"/>
  <c r="F3420" i="8"/>
  <c r="G3420" i="8"/>
  <c r="C3421" i="8"/>
  <c r="D3421" i="8"/>
  <c r="K3421" i="8" s="1"/>
  <c r="E3421" i="8"/>
  <c r="F3421" i="8"/>
  <c r="M3421" i="8" s="1"/>
  <c r="G3421" i="8"/>
  <c r="N3421" i="8" s="1"/>
  <c r="C3422" i="8"/>
  <c r="J3422" i="8" s="1"/>
  <c r="D3422" i="8"/>
  <c r="E3422" i="8"/>
  <c r="L3422" i="8" s="1"/>
  <c r="F3422" i="8"/>
  <c r="G3422" i="8"/>
  <c r="C3423" i="8"/>
  <c r="D3423" i="8"/>
  <c r="E3423" i="8"/>
  <c r="F3423" i="8"/>
  <c r="M3423" i="8" s="1"/>
  <c r="G3423" i="8"/>
  <c r="C3424" i="8"/>
  <c r="J3424" i="8" s="1"/>
  <c r="D3424" i="8"/>
  <c r="K3424" i="8" s="1"/>
  <c r="E3424" i="8"/>
  <c r="L3424" i="8" s="1"/>
  <c r="F3424" i="8"/>
  <c r="G3424" i="8"/>
  <c r="N3424" i="8" s="1"/>
  <c r="C3425" i="8"/>
  <c r="D3425" i="8"/>
  <c r="E3425" i="8"/>
  <c r="F3425" i="8"/>
  <c r="G3425" i="8"/>
  <c r="C3426" i="8"/>
  <c r="J3426" i="8" s="1"/>
  <c r="D3426" i="8"/>
  <c r="E3426" i="8"/>
  <c r="L3426" i="8" s="1"/>
  <c r="F3426" i="8"/>
  <c r="M3426" i="8" s="1"/>
  <c r="G3426" i="8"/>
  <c r="N3426" i="8" s="1"/>
  <c r="C3427" i="8"/>
  <c r="D3427" i="8"/>
  <c r="K3427" i="8" s="1"/>
  <c r="E3427" i="8"/>
  <c r="F3427" i="8"/>
  <c r="G3427" i="8"/>
  <c r="C3428" i="8"/>
  <c r="D3428" i="8"/>
  <c r="E3428" i="8"/>
  <c r="L3428" i="8" s="1"/>
  <c r="F3428" i="8"/>
  <c r="G3428" i="8"/>
  <c r="N3428" i="8" s="1"/>
  <c r="C3429" i="8"/>
  <c r="J3429" i="8" s="1"/>
  <c r="D3429" i="8"/>
  <c r="K3429" i="8" s="1"/>
  <c r="E3429" i="8"/>
  <c r="F3429" i="8"/>
  <c r="M3429" i="8" s="1"/>
  <c r="G3429" i="8"/>
  <c r="C3430" i="8"/>
  <c r="D3430" i="8"/>
  <c r="E3430" i="8"/>
  <c r="F3430" i="8"/>
  <c r="G3430" i="8"/>
  <c r="N3430" i="8" s="1"/>
  <c r="C3431" i="8"/>
  <c r="D3431" i="8"/>
  <c r="K3431" i="8" s="1"/>
  <c r="E3431" i="8"/>
  <c r="L3431" i="8" s="1"/>
  <c r="F3431" i="8"/>
  <c r="M3431" i="8" s="1"/>
  <c r="G3431" i="8"/>
  <c r="C3432" i="8"/>
  <c r="J3432" i="8" s="1"/>
  <c r="D3432" i="8"/>
  <c r="E3432" i="8"/>
  <c r="F3432" i="8"/>
  <c r="G3432" i="8"/>
  <c r="C3433" i="8"/>
  <c r="D3433" i="8"/>
  <c r="K3433" i="8" s="1"/>
  <c r="E3433" i="8"/>
  <c r="F3433" i="8"/>
  <c r="M3433" i="8" s="1"/>
  <c r="G3433" i="8"/>
  <c r="N3433" i="8" s="1"/>
  <c r="C3434" i="8"/>
  <c r="J3434" i="8" s="1"/>
  <c r="D3434" i="8"/>
  <c r="E3434" i="8"/>
  <c r="L3434" i="8" s="1"/>
  <c r="F3434" i="8"/>
  <c r="G3434" i="8"/>
  <c r="C3435" i="8"/>
  <c r="D3435" i="8"/>
  <c r="E3435" i="8"/>
  <c r="F3435" i="8"/>
  <c r="M3435" i="8" s="1"/>
  <c r="G3435" i="8"/>
  <c r="C3436" i="8"/>
  <c r="J3436" i="8" s="1"/>
  <c r="D3436" i="8"/>
  <c r="K3436" i="8" s="1"/>
  <c r="E3436" i="8"/>
  <c r="L3436" i="8" s="1"/>
  <c r="F3436" i="8"/>
  <c r="G3436" i="8"/>
  <c r="N3436" i="8" s="1"/>
  <c r="C3437" i="8"/>
  <c r="D3437" i="8"/>
  <c r="E3437" i="8"/>
  <c r="F3437" i="8"/>
  <c r="G3437" i="8"/>
  <c r="C3438" i="8"/>
  <c r="J3438" i="8" s="1"/>
  <c r="D3438" i="8"/>
  <c r="E3438" i="8"/>
  <c r="L3438" i="8" s="1"/>
  <c r="F3438" i="8"/>
  <c r="M3438" i="8" s="1"/>
  <c r="G3438" i="8"/>
  <c r="N3438" i="8" s="1"/>
  <c r="C3439" i="8"/>
  <c r="D3439" i="8"/>
  <c r="K3439" i="8" s="1"/>
  <c r="E3439" i="8"/>
  <c r="F3439" i="8"/>
  <c r="G3439" i="8"/>
  <c r="C3440" i="8"/>
  <c r="D3440" i="8"/>
  <c r="E3440" i="8"/>
  <c r="L3440" i="8" s="1"/>
  <c r="F3440" i="8"/>
  <c r="G3440" i="8"/>
  <c r="N3440" i="8" s="1"/>
  <c r="C3441" i="8"/>
  <c r="J3441" i="8" s="1"/>
  <c r="D3441" i="8"/>
  <c r="K3441" i="8" s="1"/>
  <c r="E3441" i="8"/>
  <c r="F3441" i="8"/>
  <c r="M3441" i="8" s="1"/>
  <c r="G3441" i="8"/>
  <c r="C3442" i="8"/>
  <c r="D3442" i="8"/>
  <c r="E3442" i="8"/>
  <c r="F3442" i="8"/>
  <c r="G3442" i="8"/>
  <c r="N3442" i="8" s="1"/>
  <c r="C3443" i="8"/>
  <c r="D3443" i="8"/>
  <c r="K3443" i="8" s="1"/>
  <c r="E3443" i="8"/>
  <c r="L3443" i="8" s="1"/>
  <c r="F3443" i="8"/>
  <c r="M3443" i="8" s="1"/>
  <c r="G3443" i="8"/>
  <c r="C3444" i="8"/>
  <c r="J3444" i="8" s="1"/>
  <c r="D3444" i="8"/>
  <c r="E3444" i="8"/>
  <c r="F3444" i="8"/>
  <c r="G3444" i="8"/>
  <c r="C3445" i="8"/>
  <c r="D3445" i="8"/>
  <c r="K3445" i="8" s="1"/>
  <c r="E3445" i="8"/>
  <c r="F3445" i="8"/>
  <c r="M3445" i="8" s="1"/>
  <c r="G3445" i="8"/>
  <c r="N3445" i="8" s="1"/>
  <c r="C3446" i="8"/>
  <c r="J3446" i="8" s="1"/>
  <c r="D3446" i="8"/>
  <c r="E3446" i="8"/>
  <c r="L3446" i="8" s="1"/>
  <c r="F3446" i="8"/>
  <c r="G3446" i="8"/>
  <c r="C3447" i="8"/>
  <c r="D3447" i="8"/>
  <c r="E3447" i="8"/>
  <c r="F3447" i="8"/>
  <c r="M3447" i="8" s="1"/>
  <c r="G3447" i="8"/>
  <c r="C3448" i="8"/>
  <c r="J3448" i="8" s="1"/>
  <c r="D3448" i="8"/>
  <c r="K3448" i="8" s="1"/>
  <c r="E3448" i="8"/>
  <c r="L3448" i="8" s="1"/>
  <c r="F3448" i="8"/>
  <c r="G3448" i="8"/>
  <c r="N3448" i="8" s="1"/>
  <c r="C3449" i="8"/>
  <c r="D3449" i="8"/>
  <c r="E3449" i="8"/>
  <c r="F3449" i="8"/>
  <c r="G3449" i="8"/>
  <c r="C3450" i="8"/>
  <c r="J3450" i="8" s="1"/>
  <c r="D3450" i="8"/>
  <c r="E3450" i="8"/>
  <c r="L3450" i="8" s="1"/>
  <c r="F3450" i="8"/>
  <c r="M3450" i="8" s="1"/>
  <c r="G3450" i="8"/>
  <c r="N3450" i="8" s="1"/>
  <c r="C3451" i="8"/>
  <c r="D3451" i="8"/>
  <c r="K3451" i="8" s="1"/>
  <c r="E3451" i="8"/>
  <c r="F3451" i="8"/>
  <c r="G3451" i="8"/>
  <c r="C3452" i="8"/>
  <c r="D3452" i="8"/>
  <c r="E3452" i="8"/>
  <c r="L3452" i="8" s="1"/>
  <c r="F3452" i="8"/>
  <c r="G3452" i="8"/>
  <c r="N3452" i="8" s="1"/>
  <c r="C3453" i="8"/>
  <c r="J3453" i="8" s="1"/>
  <c r="D3453" i="8"/>
  <c r="K3453" i="8" s="1"/>
  <c r="E3453" i="8"/>
  <c r="F3453" i="8"/>
  <c r="M3453" i="8" s="1"/>
  <c r="G3453" i="8"/>
  <c r="C3454" i="8"/>
  <c r="D3454" i="8"/>
  <c r="E3454" i="8"/>
  <c r="F3454" i="8"/>
  <c r="G3454" i="8"/>
  <c r="N3454" i="8" s="1"/>
  <c r="C3455" i="8"/>
  <c r="D3455" i="8"/>
  <c r="K3455" i="8" s="1"/>
  <c r="E3455" i="8"/>
  <c r="L3455" i="8" s="1"/>
  <c r="F3455" i="8"/>
  <c r="M3455" i="8" s="1"/>
  <c r="G3455" i="8"/>
  <c r="C3456" i="8"/>
  <c r="J3456" i="8" s="1"/>
  <c r="D3456" i="8"/>
  <c r="E3456" i="8"/>
  <c r="F3456" i="8"/>
  <c r="G3456" i="8"/>
  <c r="C3457" i="8"/>
  <c r="D3457" i="8"/>
  <c r="K3457" i="8" s="1"/>
  <c r="E3457" i="8"/>
  <c r="F3457" i="8"/>
  <c r="M3457" i="8" s="1"/>
  <c r="G3457" i="8"/>
  <c r="N3457" i="8" s="1"/>
  <c r="C3458" i="8"/>
  <c r="J3458" i="8" s="1"/>
  <c r="D3458" i="8"/>
  <c r="E3458" i="8"/>
  <c r="L3458" i="8" s="1"/>
  <c r="F3458" i="8"/>
  <c r="G3458" i="8"/>
  <c r="C3459" i="8"/>
  <c r="D3459" i="8"/>
  <c r="E3459" i="8"/>
  <c r="F3459" i="8"/>
  <c r="M3459" i="8" s="1"/>
  <c r="G3459" i="8"/>
  <c r="C3460" i="8"/>
  <c r="J3460" i="8" s="1"/>
  <c r="D3460" i="8"/>
  <c r="K3460" i="8" s="1"/>
  <c r="E3460" i="8"/>
  <c r="L3460" i="8" s="1"/>
  <c r="F3460" i="8"/>
  <c r="G3460" i="8"/>
  <c r="N3460" i="8" s="1"/>
  <c r="C3461" i="8"/>
  <c r="D3461" i="8"/>
  <c r="E3461" i="8"/>
  <c r="F3461" i="8"/>
  <c r="G3461" i="8"/>
  <c r="C3462" i="8"/>
  <c r="J3462" i="8" s="1"/>
  <c r="D3462" i="8"/>
  <c r="E3462" i="8"/>
  <c r="L3462" i="8" s="1"/>
  <c r="F3462" i="8"/>
  <c r="M3462" i="8" s="1"/>
  <c r="G3462" i="8"/>
  <c r="N3462" i="8" s="1"/>
  <c r="C3463" i="8"/>
  <c r="D3463" i="8"/>
  <c r="K3463" i="8" s="1"/>
  <c r="E3463" i="8"/>
  <c r="F3463" i="8"/>
  <c r="G3463" i="8"/>
  <c r="C3464" i="8"/>
  <c r="D3464" i="8"/>
  <c r="E3464" i="8"/>
  <c r="L3464" i="8" s="1"/>
  <c r="F3464" i="8"/>
  <c r="G3464" i="8"/>
  <c r="N3464" i="8" s="1"/>
  <c r="C3465" i="8"/>
  <c r="J3465" i="8" s="1"/>
  <c r="D3465" i="8"/>
  <c r="K3465" i="8" s="1"/>
  <c r="E3465" i="8"/>
  <c r="F3465" i="8"/>
  <c r="M3465" i="8" s="1"/>
  <c r="G3465" i="8"/>
  <c r="C3466" i="8"/>
  <c r="D3466" i="8"/>
  <c r="E3466" i="8"/>
  <c r="F3466" i="8"/>
  <c r="G3466" i="8"/>
  <c r="N3466" i="8" s="1"/>
  <c r="C3467" i="8"/>
  <c r="D3467" i="8"/>
  <c r="K3467" i="8" s="1"/>
  <c r="E3467" i="8"/>
  <c r="L3467" i="8" s="1"/>
  <c r="F3467" i="8"/>
  <c r="M3467" i="8" s="1"/>
  <c r="G3467" i="8"/>
  <c r="C3468" i="8"/>
  <c r="J3468" i="8" s="1"/>
  <c r="D3468" i="8"/>
  <c r="E3468" i="8"/>
  <c r="F3468" i="8"/>
  <c r="G3468" i="8"/>
  <c r="C3469" i="8"/>
  <c r="D3469" i="8"/>
  <c r="K3469" i="8" s="1"/>
  <c r="E3469" i="8"/>
  <c r="F3469" i="8"/>
  <c r="M3469" i="8" s="1"/>
  <c r="G3469" i="8"/>
  <c r="N3469" i="8" s="1"/>
  <c r="C3470" i="8"/>
  <c r="J3470" i="8" s="1"/>
  <c r="D3470" i="8"/>
  <c r="E3470" i="8"/>
  <c r="L3470" i="8" s="1"/>
  <c r="F3470" i="8"/>
  <c r="G3470" i="8"/>
  <c r="C3471" i="8"/>
  <c r="D3471" i="8"/>
  <c r="E3471" i="8"/>
  <c r="F3471" i="8"/>
  <c r="M3471" i="8" s="1"/>
  <c r="G3471" i="8"/>
  <c r="C3472" i="8"/>
  <c r="J3472" i="8" s="1"/>
  <c r="D3472" i="8"/>
  <c r="K3472" i="8" s="1"/>
  <c r="E3472" i="8"/>
  <c r="L3472" i="8" s="1"/>
  <c r="F3472" i="8"/>
  <c r="G3472" i="8"/>
  <c r="N3472" i="8" s="1"/>
  <c r="C3473" i="8"/>
  <c r="D3473" i="8"/>
  <c r="E3473" i="8"/>
  <c r="F3473" i="8"/>
  <c r="G3473" i="8"/>
  <c r="C3474" i="8"/>
  <c r="J3474" i="8" s="1"/>
  <c r="D3474" i="8"/>
  <c r="E3474" i="8"/>
  <c r="L3474" i="8" s="1"/>
  <c r="F3474" i="8"/>
  <c r="M3474" i="8" s="1"/>
  <c r="G3474" i="8"/>
  <c r="N3474" i="8" s="1"/>
  <c r="C3475" i="8"/>
  <c r="D3475" i="8"/>
  <c r="K3475" i="8" s="1"/>
  <c r="E3475" i="8"/>
  <c r="F3475" i="8"/>
  <c r="G3475" i="8"/>
  <c r="C3476" i="8"/>
  <c r="D3476" i="8"/>
  <c r="E3476" i="8"/>
  <c r="L3476" i="8" s="1"/>
  <c r="F3476" i="8"/>
  <c r="G3476" i="8"/>
  <c r="N3476" i="8" s="1"/>
  <c r="C3477" i="8"/>
  <c r="J3477" i="8" s="1"/>
  <c r="D3477" i="8"/>
  <c r="K3477" i="8" s="1"/>
  <c r="E3477" i="8"/>
  <c r="F3477" i="8"/>
  <c r="M3477" i="8" s="1"/>
  <c r="G3477" i="8"/>
  <c r="C3478" i="8"/>
  <c r="D3478" i="8"/>
  <c r="E3478" i="8"/>
  <c r="F3478" i="8"/>
  <c r="G3478" i="8"/>
  <c r="N3478" i="8" s="1"/>
  <c r="C3479" i="8"/>
  <c r="D3479" i="8"/>
  <c r="K3479" i="8" s="1"/>
  <c r="E3479" i="8"/>
  <c r="L3479" i="8" s="1"/>
  <c r="F3479" i="8"/>
  <c r="M3479" i="8" s="1"/>
  <c r="G3479" i="8"/>
  <c r="C3480" i="8"/>
  <c r="J3480" i="8" s="1"/>
  <c r="D3480" i="8"/>
  <c r="E3480" i="8"/>
  <c r="F3480" i="8"/>
  <c r="G3480" i="8"/>
  <c r="C3481" i="8"/>
  <c r="D3481" i="8"/>
  <c r="K3481" i="8" s="1"/>
  <c r="E3481" i="8"/>
  <c r="F3481" i="8"/>
  <c r="M3481" i="8" s="1"/>
  <c r="G3481" i="8"/>
  <c r="N3481" i="8" s="1"/>
  <c r="C3482" i="8"/>
  <c r="J3482" i="8" s="1"/>
  <c r="D3482" i="8"/>
  <c r="E3482" i="8"/>
  <c r="L3482" i="8" s="1"/>
  <c r="F3482" i="8"/>
  <c r="G3482" i="8"/>
  <c r="C3483" i="8"/>
  <c r="D3483" i="8"/>
  <c r="E3483" i="8"/>
  <c r="F3483" i="8"/>
  <c r="M3483" i="8" s="1"/>
  <c r="G3483" i="8"/>
  <c r="C3484" i="8"/>
  <c r="J3484" i="8" s="1"/>
  <c r="D3484" i="8"/>
  <c r="K3484" i="8" s="1"/>
  <c r="E3484" i="8"/>
  <c r="L3484" i="8" s="1"/>
  <c r="F3484" i="8"/>
  <c r="G3484" i="8"/>
  <c r="N3484" i="8" s="1"/>
  <c r="C3485" i="8"/>
  <c r="D3485" i="8"/>
  <c r="E3485" i="8"/>
  <c r="F3485" i="8"/>
  <c r="G3485" i="8"/>
  <c r="C3486" i="8"/>
  <c r="J3486" i="8" s="1"/>
  <c r="D3486" i="8"/>
  <c r="E3486" i="8"/>
  <c r="L3486" i="8" s="1"/>
  <c r="F3486" i="8"/>
  <c r="M3486" i="8" s="1"/>
  <c r="G3486" i="8"/>
  <c r="N3486" i="8" s="1"/>
  <c r="C3487" i="8"/>
  <c r="D3487" i="8"/>
  <c r="K3487" i="8" s="1"/>
  <c r="E3487" i="8"/>
  <c r="F3487" i="8"/>
  <c r="G3487" i="8"/>
  <c r="C3488" i="8"/>
  <c r="D3488" i="8"/>
  <c r="E3488" i="8"/>
  <c r="L3488" i="8" s="1"/>
  <c r="F3488" i="8"/>
  <c r="G3488" i="8"/>
  <c r="N3488" i="8" s="1"/>
  <c r="C3489" i="8"/>
  <c r="J3489" i="8" s="1"/>
  <c r="D3489" i="8"/>
  <c r="K3489" i="8" s="1"/>
  <c r="E3489" i="8"/>
  <c r="F3489" i="8"/>
  <c r="M3489" i="8" s="1"/>
  <c r="G3489" i="8"/>
  <c r="C3490" i="8"/>
  <c r="D3490" i="8"/>
  <c r="E3490" i="8"/>
  <c r="F3490" i="8"/>
  <c r="G3490" i="8"/>
  <c r="N3490" i="8" s="1"/>
  <c r="C3491" i="8"/>
  <c r="D3491" i="8"/>
  <c r="K3491" i="8" s="1"/>
  <c r="E3491" i="8"/>
  <c r="L3491" i="8" s="1"/>
  <c r="F3491" i="8"/>
  <c r="M3491" i="8" s="1"/>
  <c r="G3491" i="8"/>
  <c r="C3492" i="8"/>
  <c r="J3492" i="8" s="1"/>
  <c r="D3492" i="8"/>
  <c r="E3492" i="8"/>
  <c r="F3492" i="8"/>
  <c r="G3492" i="8"/>
  <c r="C3493" i="8"/>
  <c r="D3493" i="8"/>
  <c r="K3493" i="8" s="1"/>
  <c r="E3493" i="8"/>
  <c r="F3493" i="8"/>
  <c r="M3493" i="8" s="1"/>
  <c r="G3493" i="8"/>
  <c r="N3493" i="8" s="1"/>
  <c r="C3494" i="8"/>
  <c r="J3494" i="8" s="1"/>
  <c r="D3494" i="8"/>
  <c r="E3494" i="8"/>
  <c r="L3494" i="8" s="1"/>
  <c r="F3494" i="8"/>
  <c r="G3494" i="8"/>
  <c r="C3495" i="8"/>
  <c r="D3495" i="8"/>
  <c r="E3495" i="8"/>
  <c r="F3495" i="8"/>
  <c r="M3495" i="8" s="1"/>
  <c r="G3495" i="8"/>
  <c r="C3496" i="8"/>
  <c r="J3496" i="8" s="1"/>
  <c r="D3496" i="8"/>
  <c r="K3496" i="8" s="1"/>
  <c r="E3496" i="8"/>
  <c r="L3496" i="8" s="1"/>
  <c r="F3496" i="8"/>
  <c r="G3496" i="8"/>
  <c r="N3496" i="8" s="1"/>
  <c r="C3497" i="8"/>
  <c r="D3497" i="8"/>
  <c r="E3497" i="8"/>
  <c r="F3497" i="8"/>
  <c r="G3497" i="8"/>
  <c r="C3498" i="8"/>
  <c r="J3498" i="8" s="1"/>
  <c r="D3498" i="8"/>
  <c r="E3498" i="8"/>
  <c r="L3498" i="8" s="1"/>
  <c r="F3498" i="8"/>
  <c r="M3498" i="8" s="1"/>
  <c r="G3498" i="8"/>
  <c r="N3498" i="8" s="1"/>
  <c r="C3499" i="8"/>
  <c r="D3499" i="8"/>
  <c r="K3499" i="8" s="1"/>
  <c r="E3499" i="8"/>
  <c r="F3499" i="8"/>
  <c r="G3499" i="8"/>
  <c r="C3500" i="8"/>
  <c r="D3500" i="8"/>
  <c r="E3500" i="8"/>
  <c r="L3500" i="8" s="1"/>
  <c r="F3500" i="8"/>
  <c r="G3500" i="8"/>
  <c r="N3500" i="8" s="1"/>
  <c r="C3501" i="8"/>
  <c r="J3501" i="8" s="1"/>
  <c r="D3501" i="8"/>
  <c r="K3501" i="8" s="1"/>
  <c r="E3501" i="8"/>
  <c r="F3501" i="8"/>
  <c r="M3501" i="8" s="1"/>
  <c r="G3501" i="8"/>
  <c r="C3502" i="8"/>
  <c r="D3502" i="8"/>
  <c r="E3502" i="8"/>
  <c r="F3502" i="8"/>
  <c r="G3502" i="8"/>
  <c r="N3502" i="8" s="1"/>
  <c r="C3503" i="8"/>
  <c r="D3503" i="8"/>
  <c r="K3503" i="8" s="1"/>
  <c r="E3503" i="8"/>
  <c r="L3503" i="8" s="1"/>
  <c r="F3503" i="8"/>
  <c r="M3503" i="8" s="1"/>
  <c r="G3503" i="8"/>
  <c r="C3504" i="8"/>
  <c r="J3504" i="8" s="1"/>
  <c r="D3504" i="8"/>
  <c r="E3504" i="8"/>
  <c r="F3504" i="8"/>
  <c r="G3504" i="8"/>
  <c r="C3505" i="8"/>
  <c r="D3505" i="8"/>
  <c r="K3505" i="8" s="1"/>
  <c r="E3505" i="8"/>
  <c r="F3505" i="8"/>
  <c r="M3505" i="8" s="1"/>
  <c r="G3505" i="8"/>
  <c r="N3505" i="8" s="1"/>
  <c r="C3506" i="8"/>
  <c r="J3506" i="8" s="1"/>
  <c r="D3506" i="8"/>
  <c r="E3506" i="8"/>
  <c r="L3506" i="8" s="1"/>
  <c r="F3506" i="8"/>
  <c r="G3506" i="8"/>
  <c r="C3507" i="8"/>
  <c r="D3507" i="8"/>
  <c r="E3507" i="8"/>
  <c r="F3507" i="8"/>
  <c r="M3507" i="8" s="1"/>
  <c r="G3507" i="8"/>
  <c r="C3508" i="8"/>
  <c r="J3508" i="8" s="1"/>
  <c r="D3508" i="8"/>
  <c r="K3508" i="8" s="1"/>
  <c r="E3508" i="8"/>
  <c r="L3508" i="8" s="1"/>
  <c r="F3508" i="8"/>
  <c r="G3508" i="8"/>
  <c r="N3508" i="8" s="1"/>
  <c r="C3509" i="8"/>
  <c r="D3509" i="8"/>
  <c r="E3509" i="8"/>
  <c r="F3509" i="8"/>
  <c r="G3509" i="8"/>
  <c r="C3510" i="8"/>
  <c r="J3510" i="8" s="1"/>
  <c r="D3510" i="8"/>
  <c r="E3510" i="8"/>
  <c r="L3510" i="8" s="1"/>
  <c r="F3510" i="8"/>
  <c r="M3510" i="8" s="1"/>
  <c r="G3510" i="8"/>
  <c r="N3510" i="8" s="1"/>
  <c r="C3511" i="8"/>
  <c r="J3511" i="8" s="1"/>
  <c r="D3511" i="8"/>
  <c r="K3511" i="8" s="1"/>
  <c r="E3511" i="8"/>
  <c r="F3511" i="8"/>
  <c r="G3511" i="8"/>
  <c r="C3512" i="8"/>
  <c r="D3512" i="8"/>
  <c r="E3512" i="8"/>
  <c r="L3512" i="8" s="1"/>
  <c r="F3512" i="8"/>
  <c r="G3512" i="8"/>
  <c r="N3512" i="8" s="1"/>
  <c r="C3513" i="8"/>
  <c r="J3513" i="8" s="1"/>
  <c r="D3513" i="8"/>
  <c r="K3513" i="8" s="1"/>
  <c r="E3513" i="8"/>
  <c r="L3513" i="8" s="1"/>
  <c r="F3513" i="8"/>
  <c r="M3513" i="8" s="1"/>
  <c r="G3513" i="8"/>
  <c r="C3514" i="8"/>
  <c r="D3514" i="8"/>
  <c r="E3514" i="8"/>
  <c r="F3514" i="8"/>
  <c r="G3514" i="8"/>
  <c r="N3514" i="8" s="1"/>
  <c r="C3515" i="8"/>
  <c r="D3515" i="8"/>
  <c r="K3515" i="8" s="1"/>
  <c r="E3515" i="8"/>
  <c r="L3515" i="8" s="1"/>
  <c r="F3515" i="8"/>
  <c r="M3515" i="8" s="1"/>
  <c r="G3515" i="8"/>
  <c r="N3515" i="8" s="1"/>
  <c r="C3516" i="8"/>
  <c r="J3516" i="8" s="1"/>
  <c r="D3516" i="8"/>
  <c r="E3516" i="8"/>
  <c r="F3516" i="8"/>
  <c r="G3516" i="8"/>
  <c r="C3517" i="8"/>
  <c r="D3517" i="8"/>
  <c r="K3517" i="8" s="1"/>
  <c r="E3517" i="8"/>
  <c r="F3517" i="8"/>
  <c r="M3517" i="8" s="1"/>
  <c r="G3517" i="8"/>
  <c r="N3517" i="8" s="1"/>
  <c r="C3518" i="8"/>
  <c r="J3518" i="8" s="1"/>
  <c r="D3518" i="8"/>
  <c r="K3518" i="8" s="1"/>
  <c r="E3518" i="8"/>
  <c r="L3518" i="8" s="1"/>
  <c r="F3518" i="8"/>
  <c r="G3518" i="8"/>
  <c r="C3519" i="8"/>
  <c r="D3519" i="8"/>
  <c r="E3519" i="8"/>
  <c r="F3519" i="8"/>
  <c r="M3519" i="8" s="1"/>
  <c r="G3519" i="8"/>
  <c r="C3520" i="8"/>
  <c r="J3520" i="8" s="1"/>
  <c r="D3520" i="8"/>
  <c r="K3520" i="8" s="1"/>
  <c r="E3520" i="8"/>
  <c r="L3520" i="8" s="1"/>
  <c r="F3520" i="8"/>
  <c r="M3520" i="8" s="1"/>
  <c r="G3520" i="8"/>
  <c r="N3520" i="8" s="1"/>
  <c r="C3521" i="8"/>
  <c r="D3521" i="8"/>
  <c r="E3521" i="8"/>
  <c r="F3521" i="8"/>
  <c r="G3521" i="8"/>
  <c r="C3522" i="8"/>
  <c r="J3522" i="8" s="1"/>
  <c r="D3522" i="8"/>
  <c r="E3522" i="8"/>
  <c r="L3522" i="8" s="1"/>
  <c r="F3522" i="8"/>
  <c r="M3522" i="8" s="1"/>
  <c r="G3522" i="8"/>
  <c r="N3522" i="8" s="1"/>
  <c r="C3523" i="8"/>
  <c r="J3523" i="8" s="1"/>
  <c r="D3523" i="8"/>
  <c r="K3523" i="8" s="1"/>
  <c r="E3523" i="8"/>
  <c r="F3523" i="8"/>
  <c r="G3523" i="8"/>
  <c r="C3524" i="8"/>
  <c r="D3524" i="8"/>
  <c r="E3524" i="8"/>
  <c r="L3524" i="8" s="1"/>
  <c r="F3524" i="8"/>
  <c r="G3524" i="8"/>
  <c r="N3524" i="8" s="1"/>
  <c r="C3525" i="8"/>
  <c r="J3525" i="8" s="1"/>
  <c r="D3525" i="8"/>
  <c r="K3525" i="8" s="1"/>
  <c r="E3525" i="8"/>
  <c r="L3525" i="8" s="1"/>
  <c r="F3525" i="8"/>
  <c r="M3525" i="8" s="1"/>
  <c r="G3525" i="8"/>
  <c r="C3526" i="8"/>
  <c r="D3526" i="8"/>
  <c r="E3526" i="8"/>
  <c r="F3526" i="8"/>
  <c r="G3526" i="8"/>
  <c r="N3526" i="8" s="1"/>
  <c r="C3527" i="8"/>
  <c r="D3527" i="8"/>
  <c r="K3527" i="8" s="1"/>
  <c r="E3527" i="8"/>
  <c r="L3527" i="8" s="1"/>
  <c r="F3527" i="8"/>
  <c r="M3527" i="8" s="1"/>
  <c r="G3527" i="8"/>
  <c r="N3527" i="8" s="1"/>
  <c r="C3528" i="8"/>
  <c r="J3528" i="8" s="1"/>
  <c r="D3528" i="8"/>
  <c r="E3528" i="8"/>
  <c r="F3528" i="8"/>
  <c r="G3528" i="8"/>
  <c r="C3529" i="8"/>
  <c r="D3529" i="8"/>
  <c r="K3529" i="8" s="1"/>
  <c r="E3529" i="8"/>
  <c r="F3529" i="8"/>
  <c r="M3529" i="8" s="1"/>
  <c r="G3529" i="8"/>
  <c r="N3529" i="8" s="1"/>
  <c r="C3530" i="8"/>
  <c r="J3530" i="8" s="1"/>
  <c r="D3530" i="8"/>
  <c r="K3530" i="8" s="1"/>
  <c r="E3530" i="8"/>
  <c r="L3530" i="8" s="1"/>
  <c r="F3530" i="8"/>
  <c r="G3530" i="8"/>
  <c r="C3531" i="8"/>
  <c r="D3531" i="8"/>
  <c r="E3531" i="8"/>
  <c r="F3531" i="8"/>
  <c r="M3531" i="8" s="1"/>
  <c r="G3531" i="8"/>
  <c r="C3532" i="8"/>
  <c r="J3532" i="8" s="1"/>
  <c r="D3532" i="8"/>
  <c r="K3532" i="8" s="1"/>
  <c r="E3532" i="8"/>
  <c r="L3532" i="8" s="1"/>
  <c r="F3532" i="8"/>
  <c r="M3532" i="8" s="1"/>
  <c r="G3532" i="8"/>
  <c r="N3532" i="8" s="1"/>
  <c r="C3533" i="8"/>
  <c r="D3533" i="8"/>
  <c r="E3533" i="8"/>
  <c r="F3533" i="8"/>
  <c r="G3533" i="8"/>
  <c r="C3534" i="8"/>
  <c r="J3534" i="8" s="1"/>
  <c r="D3534" i="8"/>
  <c r="E3534" i="8"/>
  <c r="L3534" i="8" s="1"/>
  <c r="F3534" i="8"/>
  <c r="M3534" i="8" s="1"/>
  <c r="G3534" i="8"/>
  <c r="N3534" i="8" s="1"/>
  <c r="C3535" i="8"/>
  <c r="J3535" i="8" s="1"/>
  <c r="D3535" i="8"/>
  <c r="K3535" i="8" s="1"/>
  <c r="E3535" i="8"/>
  <c r="F3535" i="8"/>
  <c r="G3535" i="8"/>
  <c r="C3536" i="8"/>
  <c r="D3536" i="8"/>
  <c r="E3536" i="8"/>
  <c r="L3536" i="8" s="1"/>
  <c r="F3536" i="8"/>
  <c r="G3536" i="8"/>
  <c r="N3536" i="8" s="1"/>
  <c r="C3537" i="8"/>
  <c r="J3537" i="8" s="1"/>
  <c r="D3537" i="8"/>
  <c r="K3537" i="8" s="1"/>
  <c r="E3537" i="8"/>
  <c r="L3537" i="8" s="1"/>
  <c r="F3537" i="8"/>
  <c r="M3537" i="8" s="1"/>
  <c r="G3537" i="8"/>
  <c r="C3538" i="8"/>
  <c r="D3538" i="8"/>
  <c r="E3538" i="8"/>
  <c r="F3538" i="8"/>
  <c r="G3538" i="8"/>
  <c r="N3538" i="8" s="1"/>
  <c r="C3539" i="8"/>
  <c r="D3539" i="8"/>
  <c r="K3539" i="8" s="1"/>
  <c r="E3539" i="8"/>
  <c r="L3539" i="8" s="1"/>
  <c r="F3539" i="8"/>
  <c r="M3539" i="8" s="1"/>
  <c r="G3539" i="8"/>
  <c r="N3539" i="8" s="1"/>
  <c r="C3540" i="8"/>
  <c r="J3540" i="8" s="1"/>
  <c r="D3540" i="8"/>
  <c r="E3540" i="8"/>
  <c r="F3540" i="8"/>
  <c r="G3540" i="8"/>
  <c r="C3541" i="8"/>
  <c r="D3541" i="8"/>
  <c r="K3541" i="8" s="1"/>
  <c r="E3541" i="8"/>
  <c r="F3541" i="8"/>
  <c r="M3541" i="8" s="1"/>
  <c r="G3541" i="8"/>
  <c r="N3541" i="8" s="1"/>
  <c r="C3542" i="8"/>
  <c r="J3542" i="8" s="1"/>
  <c r="D3542" i="8"/>
  <c r="K3542" i="8" s="1"/>
  <c r="E3542" i="8"/>
  <c r="L3542" i="8" s="1"/>
  <c r="F3542" i="8"/>
  <c r="G3542" i="8"/>
  <c r="C3543" i="8"/>
  <c r="D3543" i="8"/>
  <c r="E3543" i="8"/>
  <c r="F3543" i="8"/>
  <c r="M3543" i="8" s="1"/>
  <c r="G3543" i="8"/>
  <c r="C3544" i="8"/>
  <c r="J3544" i="8" s="1"/>
  <c r="D3544" i="8"/>
  <c r="K3544" i="8" s="1"/>
  <c r="E3544" i="8"/>
  <c r="L3544" i="8" s="1"/>
  <c r="F3544" i="8"/>
  <c r="M3544" i="8" s="1"/>
  <c r="G3544" i="8"/>
  <c r="N3544" i="8" s="1"/>
  <c r="C3545" i="8"/>
  <c r="D3545" i="8"/>
  <c r="E3545" i="8"/>
  <c r="F3545" i="8"/>
  <c r="G3545" i="8"/>
  <c r="C3546" i="8"/>
  <c r="J3546" i="8" s="1"/>
  <c r="D3546" i="8"/>
  <c r="E3546" i="8"/>
  <c r="L3546" i="8" s="1"/>
  <c r="F3546" i="8"/>
  <c r="M3546" i="8" s="1"/>
  <c r="G3546" i="8"/>
  <c r="N3546" i="8" s="1"/>
  <c r="C3547" i="8"/>
  <c r="J3547" i="8" s="1"/>
  <c r="D3547" i="8"/>
  <c r="K3547" i="8" s="1"/>
  <c r="E3547" i="8"/>
  <c r="F3547" i="8"/>
  <c r="G3547" i="8"/>
  <c r="C3548" i="8"/>
  <c r="D3548" i="8"/>
  <c r="E3548" i="8"/>
  <c r="L3548" i="8" s="1"/>
  <c r="F3548" i="8"/>
  <c r="G3548" i="8"/>
  <c r="N3548" i="8" s="1"/>
  <c r="C3549" i="8"/>
  <c r="J3549" i="8" s="1"/>
  <c r="D3549" i="8"/>
  <c r="K3549" i="8" s="1"/>
  <c r="E3549" i="8"/>
  <c r="L3549" i="8" s="1"/>
  <c r="F3549" i="8"/>
  <c r="M3549" i="8" s="1"/>
  <c r="G3549" i="8"/>
  <c r="C3550" i="8"/>
  <c r="D3550" i="8"/>
  <c r="E3550" i="8"/>
  <c r="F3550" i="8"/>
  <c r="G3550" i="8"/>
  <c r="N3550" i="8" s="1"/>
  <c r="C3551" i="8"/>
  <c r="D3551" i="8"/>
  <c r="K3551" i="8" s="1"/>
  <c r="E3551" i="8"/>
  <c r="L3551" i="8" s="1"/>
  <c r="F3551" i="8"/>
  <c r="M3551" i="8" s="1"/>
  <c r="G3551" i="8"/>
  <c r="N3551" i="8" s="1"/>
  <c r="C3552" i="8"/>
  <c r="J3552" i="8" s="1"/>
  <c r="D3552" i="8"/>
  <c r="E3552" i="8"/>
  <c r="F3552" i="8"/>
  <c r="G3552" i="8"/>
  <c r="C3553" i="8"/>
  <c r="D3553" i="8"/>
  <c r="K3553" i="8" s="1"/>
  <c r="E3553" i="8"/>
  <c r="F3553" i="8"/>
  <c r="M3553" i="8" s="1"/>
  <c r="G3553" i="8"/>
  <c r="N3553" i="8" s="1"/>
  <c r="C3554" i="8"/>
  <c r="J3554" i="8" s="1"/>
  <c r="D3554" i="8"/>
  <c r="K3554" i="8" s="1"/>
  <c r="E3554" i="8"/>
  <c r="L3554" i="8" s="1"/>
  <c r="F3554" i="8"/>
  <c r="G3554" i="8"/>
  <c r="C3555" i="8"/>
  <c r="D3555" i="8"/>
  <c r="E3555" i="8"/>
  <c r="F3555" i="8"/>
  <c r="M3555" i="8" s="1"/>
  <c r="G3555" i="8"/>
  <c r="C3556" i="8"/>
  <c r="J3556" i="8" s="1"/>
  <c r="D3556" i="8"/>
  <c r="K3556" i="8" s="1"/>
  <c r="E3556" i="8"/>
  <c r="L3556" i="8" s="1"/>
  <c r="F3556" i="8"/>
  <c r="M3556" i="8" s="1"/>
  <c r="G3556" i="8"/>
  <c r="N3556" i="8" s="1"/>
  <c r="C3557" i="8"/>
  <c r="D3557" i="8"/>
  <c r="E3557" i="8"/>
  <c r="F3557" i="8"/>
  <c r="G3557" i="8"/>
  <c r="C3558" i="8"/>
  <c r="J3558" i="8" s="1"/>
  <c r="D3558" i="8"/>
  <c r="E3558" i="8"/>
  <c r="L3558" i="8" s="1"/>
  <c r="F3558" i="8"/>
  <c r="M3558" i="8" s="1"/>
  <c r="G3558" i="8"/>
  <c r="N3558" i="8" s="1"/>
  <c r="C3559" i="8"/>
  <c r="J3559" i="8" s="1"/>
  <c r="D3559" i="8"/>
  <c r="K3559" i="8" s="1"/>
  <c r="E3559" i="8"/>
  <c r="F3559" i="8"/>
  <c r="G3559" i="8"/>
  <c r="C3560" i="8"/>
  <c r="D3560" i="8"/>
  <c r="E3560" i="8"/>
  <c r="L3560" i="8" s="1"/>
  <c r="F3560" i="8"/>
  <c r="G3560" i="8"/>
  <c r="N3560" i="8" s="1"/>
  <c r="C3561" i="8"/>
  <c r="J3561" i="8" s="1"/>
  <c r="D3561" i="8"/>
  <c r="K3561" i="8" s="1"/>
  <c r="E3561" i="8"/>
  <c r="L3561" i="8" s="1"/>
  <c r="F3561" i="8"/>
  <c r="M3561" i="8" s="1"/>
  <c r="G3561" i="8"/>
  <c r="C3562" i="8"/>
  <c r="D3562" i="8"/>
  <c r="E3562" i="8"/>
  <c r="F3562" i="8"/>
  <c r="G3562" i="8"/>
  <c r="N3562" i="8" s="1"/>
  <c r="C3563" i="8"/>
  <c r="D3563" i="8"/>
  <c r="K3563" i="8" s="1"/>
  <c r="E3563" i="8"/>
  <c r="L3563" i="8" s="1"/>
  <c r="F3563" i="8"/>
  <c r="M3563" i="8" s="1"/>
  <c r="G3563" i="8"/>
  <c r="N3563" i="8" s="1"/>
  <c r="C3564" i="8"/>
  <c r="J3564" i="8" s="1"/>
  <c r="D3564" i="8"/>
  <c r="E3564" i="8"/>
  <c r="F3564" i="8"/>
  <c r="G3564" i="8"/>
  <c r="C3565" i="8"/>
  <c r="D3565" i="8"/>
  <c r="K3565" i="8" s="1"/>
  <c r="E3565" i="8"/>
  <c r="F3565" i="8"/>
  <c r="M3565" i="8" s="1"/>
  <c r="G3565" i="8"/>
  <c r="N3565" i="8" s="1"/>
  <c r="C3566" i="8"/>
  <c r="J3566" i="8" s="1"/>
  <c r="D3566" i="8"/>
  <c r="K3566" i="8" s="1"/>
  <c r="E3566" i="8"/>
  <c r="L3566" i="8" s="1"/>
  <c r="F3566" i="8"/>
  <c r="G3566" i="8"/>
  <c r="C3567" i="8"/>
  <c r="D3567" i="8"/>
  <c r="E3567" i="8"/>
  <c r="F3567" i="8"/>
  <c r="M3567" i="8" s="1"/>
  <c r="G3567" i="8"/>
  <c r="C3568" i="8"/>
  <c r="J3568" i="8" s="1"/>
  <c r="D3568" i="8"/>
  <c r="K3568" i="8" s="1"/>
  <c r="E3568" i="8"/>
  <c r="L3568" i="8" s="1"/>
  <c r="F3568" i="8"/>
  <c r="M3568" i="8" s="1"/>
  <c r="G3568" i="8"/>
  <c r="N3568" i="8" s="1"/>
  <c r="C3569" i="8"/>
  <c r="D3569" i="8"/>
  <c r="E3569" i="8"/>
  <c r="F3569" i="8"/>
  <c r="G3569" i="8"/>
  <c r="C3570" i="8"/>
  <c r="J3570" i="8" s="1"/>
  <c r="D3570" i="8"/>
  <c r="E3570" i="8"/>
  <c r="L3570" i="8" s="1"/>
  <c r="F3570" i="8"/>
  <c r="M3570" i="8" s="1"/>
  <c r="G3570" i="8"/>
  <c r="N3570" i="8" s="1"/>
  <c r="C3571" i="8"/>
  <c r="J3571" i="8" s="1"/>
  <c r="D3571" i="8"/>
  <c r="K3571" i="8" s="1"/>
  <c r="E3571" i="8"/>
  <c r="F3571" i="8"/>
  <c r="G3571" i="8"/>
  <c r="C3572" i="8"/>
  <c r="D3572" i="8"/>
  <c r="E3572" i="8"/>
  <c r="L3572" i="8" s="1"/>
  <c r="F3572" i="8"/>
  <c r="G3572" i="8"/>
  <c r="N3572" i="8" s="1"/>
  <c r="C3573" i="8"/>
  <c r="J3573" i="8" s="1"/>
  <c r="D3573" i="8"/>
  <c r="K3573" i="8" s="1"/>
  <c r="E3573" i="8"/>
  <c r="L3573" i="8" s="1"/>
  <c r="F3573" i="8"/>
  <c r="M3573" i="8" s="1"/>
  <c r="G3573" i="8"/>
  <c r="C3574" i="8"/>
  <c r="D3574" i="8"/>
  <c r="E3574" i="8"/>
  <c r="F3574" i="8"/>
  <c r="G3574" i="8"/>
  <c r="N3574" i="8" s="1"/>
  <c r="C3575" i="8"/>
  <c r="D3575" i="8"/>
  <c r="K3575" i="8" s="1"/>
  <c r="E3575" i="8"/>
  <c r="L3575" i="8" s="1"/>
  <c r="F3575" i="8"/>
  <c r="M3575" i="8" s="1"/>
  <c r="G3575" i="8"/>
  <c r="N3575" i="8" s="1"/>
  <c r="C3576" i="8"/>
  <c r="J3576" i="8" s="1"/>
  <c r="D3576" i="8"/>
  <c r="E3576" i="8"/>
  <c r="F3576" i="8"/>
  <c r="G3576" i="8"/>
  <c r="C3577" i="8"/>
  <c r="D3577" i="8"/>
  <c r="K3577" i="8" s="1"/>
  <c r="E3577" i="8"/>
  <c r="F3577" i="8"/>
  <c r="M3577" i="8" s="1"/>
  <c r="G3577" i="8"/>
  <c r="N3577" i="8" s="1"/>
  <c r="C3578" i="8"/>
  <c r="J3578" i="8" s="1"/>
  <c r="D3578" i="8"/>
  <c r="K3578" i="8" s="1"/>
  <c r="E3578" i="8"/>
  <c r="L3578" i="8" s="1"/>
  <c r="F3578" i="8"/>
  <c r="G3578" i="8"/>
  <c r="C3579" i="8"/>
  <c r="D3579" i="8"/>
  <c r="E3579" i="8"/>
  <c r="F3579" i="8"/>
  <c r="M3579" i="8" s="1"/>
  <c r="G3579" i="8"/>
  <c r="C3580" i="8"/>
  <c r="J3580" i="8" s="1"/>
  <c r="D3580" i="8"/>
  <c r="K3580" i="8" s="1"/>
  <c r="E3580" i="8"/>
  <c r="L3580" i="8" s="1"/>
  <c r="F3580" i="8"/>
  <c r="M3580" i="8" s="1"/>
  <c r="G3580" i="8"/>
  <c r="N3580" i="8" s="1"/>
  <c r="C3581" i="8"/>
  <c r="D3581" i="8"/>
  <c r="E3581" i="8"/>
  <c r="F3581" i="8"/>
  <c r="G3581" i="8"/>
  <c r="C3582" i="8"/>
  <c r="J3582" i="8" s="1"/>
  <c r="D3582" i="8"/>
  <c r="E3582" i="8"/>
  <c r="L3582" i="8" s="1"/>
  <c r="F3582" i="8"/>
  <c r="M3582" i="8" s="1"/>
  <c r="G3582" i="8"/>
  <c r="N3582" i="8" s="1"/>
  <c r="C3583" i="8"/>
  <c r="J3583" i="8" s="1"/>
  <c r="D3583" i="8"/>
  <c r="K3583" i="8" s="1"/>
  <c r="E3583" i="8"/>
  <c r="F3583" i="8"/>
  <c r="G3583" i="8"/>
  <c r="C3584" i="8"/>
  <c r="D3584" i="8"/>
  <c r="E3584" i="8"/>
  <c r="L3584" i="8" s="1"/>
  <c r="F3584" i="8"/>
  <c r="G3584" i="8"/>
  <c r="N3584" i="8" s="1"/>
  <c r="C3585" i="8"/>
  <c r="J3585" i="8" s="1"/>
  <c r="D3585" i="8"/>
  <c r="K3585" i="8" s="1"/>
  <c r="E3585" i="8"/>
  <c r="L3585" i="8" s="1"/>
  <c r="F3585" i="8"/>
  <c r="M3585" i="8" s="1"/>
  <c r="G3585" i="8"/>
  <c r="C3586" i="8"/>
  <c r="D3586" i="8"/>
  <c r="E3586" i="8"/>
  <c r="F3586" i="8"/>
  <c r="G3586" i="8"/>
  <c r="N3586" i="8" s="1"/>
  <c r="C3587" i="8"/>
  <c r="D3587" i="8"/>
  <c r="K3587" i="8" s="1"/>
  <c r="E3587" i="8"/>
  <c r="L3587" i="8" s="1"/>
  <c r="F3587" i="8"/>
  <c r="M3587" i="8" s="1"/>
  <c r="G3587" i="8"/>
  <c r="N3587" i="8" s="1"/>
  <c r="C3588" i="8"/>
  <c r="J3588" i="8" s="1"/>
  <c r="D3588" i="8"/>
  <c r="E3588" i="8"/>
  <c r="F3588" i="8"/>
  <c r="G3588" i="8"/>
  <c r="C3589" i="8"/>
  <c r="D3589" i="8"/>
  <c r="K3589" i="8" s="1"/>
  <c r="E3589" i="8"/>
  <c r="F3589" i="8"/>
  <c r="M3589" i="8" s="1"/>
  <c r="G3589" i="8"/>
  <c r="N3589" i="8" s="1"/>
  <c r="C3590" i="8"/>
  <c r="J3590" i="8" s="1"/>
  <c r="D3590" i="8"/>
  <c r="K3590" i="8" s="1"/>
  <c r="E3590" i="8"/>
  <c r="L3590" i="8" s="1"/>
  <c r="F3590" i="8"/>
  <c r="G3590" i="8"/>
  <c r="C3591" i="8"/>
  <c r="D3591" i="8"/>
  <c r="E3591" i="8"/>
  <c r="F3591" i="8"/>
  <c r="M3591" i="8" s="1"/>
  <c r="G3591" i="8"/>
  <c r="C3592" i="8"/>
  <c r="J3592" i="8" s="1"/>
  <c r="D3592" i="8"/>
  <c r="K3592" i="8" s="1"/>
  <c r="E3592" i="8"/>
  <c r="L3592" i="8" s="1"/>
  <c r="F3592" i="8"/>
  <c r="M3592" i="8" s="1"/>
  <c r="G3592" i="8"/>
  <c r="N3592" i="8" s="1"/>
  <c r="C3593" i="8"/>
  <c r="D3593" i="8"/>
  <c r="E3593" i="8"/>
  <c r="F3593" i="8"/>
  <c r="G3593" i="8"/>
  <c r="C3594" i="8"/>
  <c r="J3594" i="8" s="1"/>
  <c r="D3594" i="8"/>
  <c r="E3594" i="8"/>
  <c r="L3594" i="8" s="1"/>
  <c r="F3594" i="8"/>
  <c r="M3594" i="8" s="1"/>
  <c r="G3594" i="8"/>
  <c r="N3594" i="8" s="1"/>
  <c r="C3595" i="8"/>
  <c r="J3595" i="8" s="1"/>
  <c r="D3595" i="8"/>
  <c r="K3595" i="8" s="1"/>
  <c r="E3595" i="8"/>
  <c r="F3595" i="8"/>
  <c r="G3595" i="8"/>
  <c r="C3596" i="8"/>
  <c r="D3596" i="8"/>
  <c r="E3596" i="8"/>
  <c r="L3596" i="8" s="1"/>
  <c r="F3596" i="8"/>
  <c r="G3596" i="8"/>
  <c r="N3596" i="8" s="1"/>
  <c r="C3597" i="8"/>
  <c r="J3597" i="8" s="1"/>
  <c r="D3597" i="8"/>
  <c r="K3597" i="8" s="1"/>
  <c r="E3597" i="8"/>
  <c r="L3597" i="8" s="1"/>
  <c r="F3597" i="8"/>
  <c r="M3597" i="8" s="1"/>
  <c r="G3597" i="8"/>
  <c r="C3598" i="8"/>
  <c r="D3598" i="8"/>
  <c r="E3598" i="8"/>
  <c r="F3598" i="8"/>
  <c r="G3598" i="8"/>
  <c r="N3598" i="8" s="1"/>
  <c r="C3599" i="8"/>
  <c r="D3599" i="8"/>
  <c r="K3599" i="8" s="1"/>
  <c r="E3599" i="8"/>
  <c r="L3599" i="8" s="1"/>
  <c r="F3599" i="8"/>
  <c r="M3599" i="8" s="1"/>
  <c r="G3599" i="8"/>
  <c r="N3599" i="8" s="1"/>
  <c r="C3600" i="8"/>
  <c r="J3600" i="8" s="1"/>
  <c r="D3600" i="8"/>
  <c r="E3600" i="8"/>
  <c r="F3600" i="8"/>
  <c r="G3600" i="8"/>
  <c r="C3601" i="8"/>
  <c r="D3601" i="8"/>
  <c r="K3601" i="8" s="1"/>
  <c r="E3601" i="8"/>
  <c r="F3601" i="8"/>
  <c r="M3601" i="8" s="1"/>
  <c r="G3601" i="8"/>
  <c r="N3601" i="8" s="1"/>
  <c r="C3602" i="8"/>
  <c r="J3602" i="8" s="1"/>
  <c r="D3602" i="8"/>
  <c r="K3602" i="8" s="1"/>
  <c r="E3602" i="8"/>
  <c r="L3602" i="8" s="1"/>
  <c r="F3602" i="8"/>
  <c r="G3602" i="8"/>
  <c r="C3603" i="8"/>
  <c r="D3603" i="8"/>
  <c r="E3603" i="8"/>
  <c r="F3603" i="8"/>
  <c r="M3603" i="8" s="1"/>
  <c r="G3603" i="8"/>
  <c r="C3604" i="8"/>
  <c r="J3604" i="8" s="1"/>
  <c r="D3604" i="8"/>
  <c r="K3604" i="8" s="1"/>
  <c r="E3604" i="8"/>
  <c r="L3604" i="8" s="1"/>
  <c r="F3604" i="8"/>
  <c r="M3604" i="8" s="1"/>
  <c r="G3604" i="8"/>
  <c r="N3604" i="8" s="1"/>
  <c r="C3605" i="8"/>
  <c r="D3605" i="8"/>
  <c r="E3605" i="8"/>
  <c r="F3605" i="8"/>
  <c r="G3605" i="8"/>
  <c r="C3606" i="8"/>
  <c r="J3606" i="8" s="1"/>
  <c r="D3606" i="8"/>
  <c r="E3606" i="8"/>
  <c r="L3606" i="8" s="1"/>
  <c r="F3606" i="8"/>
  <c r="M3606" i="8" s="1"/>
  <c r="G3606" i="8"/>
  <c r="N3606" i="8" s="1"/>
  <c r="C3607" i="8"/>
  <c r="J3607" i="8" s="1"/>
  <c r="D3607" i="8"/>
  <c r="K3607" i="8" s="1"/>
  <c r="E3607" i="8"/>
  <c r="F3607" i="8"/>
  <c r="G3607" i="8"/>
  <c r="C3608" i="8"/>
  <c r="D3608" i="8"/>
  <c r="E3608" i="8"/>
  <c r="L3608" i="8" s="1"/>
  <c r="F3608" i="8"/>
  <c r="G3608" i="8"/>
  <c r="N3608" i="8" s="1"/>
  <c r="C3609" i="8"/>
  <c r="J3609" i="8" s="1"/>
  <c r="D3609" i="8"/>
  <c r="K3609" i="8" s="1"/>
  <c r="E3609" i="8"/>
  <c r="L3609" i="8" s="1"/>
  <c r="F3609" i="8"/>
  <c r="M3609" i="8" s="1"/>
  <c r="G3609" i="8"/>
  <c r="C3610" i="8"/>
  <c r="D3610" i="8"/>
  <c r="E3610" i="8"/>
  <c r="F3610" i="8"/>
  <c r="G3610" i="8"/>
  <c r="N3610" i="8" s="1"/>
  <c r="C3611" i="8"/>
  <c r="D3611" i="8"/>
  <c r="K3611" i="8" s="1"/>
  <c r="E3611" i="8"/>
  <c r="L3611" i="8" s="1"/>
  <c r="F3611" i="8"/>
  <c r="M3611" i="8" s="1"/>
  <c r="G3611" i="8"/>
  <c r="N3611" i="8" s="1"/>
  <c r="C3612" i="8"/>
  <c r="J3612" i="8" s="1"/>
  <c r="D3612" i="8"/>
  <c r="E3612" i="8"/>
  <c r="F3612" i="8"/>
  <c r="G3612" i="8"/>
  <c r="C3613" i="8"/>
  <c r="D3613" i="8"/>
  <c r="K3613" i="8" s="1"/>
  <c r="E3613" i="8"/>
  <c r="F3613" i="8"/>
  <c r="M3613" i="8" s="1"/>
  <c r="G3613" i="8"/>
  <c r="N3613" i="8" s="1"/>
  <c r="C3614" i="8"/>
  <c r="J3614" i="8" s="1"/>
  <c r="D3614" i="8"/>
  <c r="K3614" i="8" s="1"/>
  <c r="E3614" i="8"/>
  <c r="L3614" i="8" s="1"/>
  <c r="F3614" i="8"/>
  <c r="G3614" i="8"/>
  <c r="C3615" i="8"/>
  <c r="D3615" i="8"/>
  <c r="E3615" i="8"/>
  <c r="F3615" i="8"/>
  <c r="M3615" i="8" s="1"/>
  <c r="G3615" i="8"/>
  <c r="C3616" i="8"/>
  <c r="J3616" i="8" s="1"/>
  <c r="D3616" i="8"/>
  <c r="K3616" i="8" s="1"/>
  <c r="E3616" i="8"/>
  <c r="L3616" i="8" s="1"/>
  <c r="F3616" i="8"/>
  <c r="M3616" i="8" s="1"/>
  <c r="G3616" i="8"/>
  <c r="N3616" i="8" s="1"/>
  <c r="C3617" i="8"/>
  <c r="D3617" i="8"/>
  <c r="E3617" i="8"/>
  <c r="F3617" i="8"/>
  <c r="G3617" i="8"/>
  <c r="C3618" i="8"/>
  <c r="J3618" i="8" s="1"/>
  <c r="D3618" i="8"/>
  <c r="E3618" i="8"/>
  <c r="L3618" i="8" s="1"/>
  <c r="F3618" i="8"/>
  <c r="M3618" i="8" s="1"/>
  <c r="G3618" i="8"/>
  <c r="N3618" i="8" s="1"/>
  <c r="C3619" i="8"/>
  <c r="J3619" i="8" s="1"/>
  <c r="D3619" i="8"/>
  <c r="K3619" i="8" s="1"/>
  <c r="E3619" i="8"/>
  <c r="F3619" i="8"/>
  <c r="G3619" i="8"/>
  <c r="C3620" i="8"/>
  <c r="D3620" i="8"/>
  <c r="E3620" i="8"/>
  <c r="L3620" i="8" s="1"/>
  <c r="F3620" i="8"/>
  <c r="G3620" i="8"/>
  <c r="N3620" i="8" s="1"/>
  <c r="C3621" i="8"/>
  <c r="J3621" i="8" s="1"/>
  <c r="D3621" i="8"/>
  <c r="K3621" i="8" s="1"/>
  <c r="E3621" i="8"/>
  <c r="L3621" i="8" s="1"/>
  <c r="F3621" i="8"/>
  <c r="M3621" i="8" s="1"/>
  <c r="G3621" i="8"/>
  <c r="C3622" i="8"/>
  <c r="D3622" i="8"/>
  <c r="E3622" i="8"/>
  <c r="F3622" i="8"/>
  <c r="G3622" i="8"/>
  <c r="N3622" i="8" s="1"/>
  <c r="C3623" i="8"/>
  <c r="D3623" i="8"/>
  <c r="K3623" i="8" s="1"/>
  <c r="E3623" i="8"/>
  <c r="L3623" i="8" s="1"/>
  <c r="F3623" i="8"/>
  <c r="M3623" i="8" s="1"/>
  <c r="G3623" i="8"/>
  <c r="N3623" i="8" s="1"/>
  <c r="C3624" i="8"/>
  <c r="J3624" i="8" s="1"/>
  <c r="D3624" i="8"/>
  <c r="E3624" i="8"/>
  <c r="F3624" i="8"/>
  <c r="G3624" i="8"/>
  <c r="C3625" i="8"/>
  <c r="D3625" i="8"/>
  <c r="K3625" i="8" s="1"/>
  <c r="E3625" i="8"/>
  <c r="F3625" i="8"/>
  <c r="M3625" i="8" s="1"/>
  <c r="G3625" i="8"/>
  <c r="N3625" i="8" s="1"/>
  <c r="C3626" i="8"/>
  <c r="J3626" i="8" s="1"/>
  <c r="D3626" i="8"/>
  <c r="K3626" i="8" s="1"/>
  <c r="E3626" i="8"/>
  <c r="L3626" i="8" s="1"/>
  <c r="F3626" i="8"/>
  <c r="G3626" i="8"/>
  <c r="C3627" i="8"/>
  <c r="D3627" i="8"/>
  <c r="E3627" i="8"/>
  <c r="F3627" i="8"/>
  <c r="M3627" i="8" s="1"/>
  <c r="G3627" i="8"/>
  <c r="C3628" i="8"/>
  <c r="J3628" i="8" s="1"/>
  <c r="D3628" i="8"/>
  <c r="K3628" i="8" s="1"/>
  <c r="E3628" i="8"/>
  <c r="L3628" i="8" s="1"/>
  <c r="F3628" i="8"/>
  <c r="M3628" i="8" s="1"/>
  <c r="G3628" i="8"/>
  <c r="N3628" i="8" s="1"/>
  <c r="C3629" i="8"/>
  <c r="D3629" i="8"/>
  <c r="E3629" i="8"/>
  <c r="F3629" i="8"/>
  <c r="G3629" i="8"/>
  <c r="C3630" i="8"/>
  <c r="J3630" i="8" s="1"/>
  <c r="D3630" i="8"/>
  <c r="E3630" i="8"/>
  <c r="L3630" i="8" s="1"/>
  <c r="F3630" i="8"/>
  <c r="M3630" i="8" s="1"/>
  <c r="G3630" i="8"/>
  <c r="N3630" i="8" s="1"/>
  <c r="C3631" i="8"/>
  <c r="J3631" i="8" s="1"/>
  <c r="D3631" i="8"/>
  <c r="K3631" i="8" s="1"/>
  <c r="E3631" i="8"/>
  <c r="F3631" i="8"/>
  <c r="G3631" i="8"/>
  <c r="C3632" i="8"/>
  <c r="D3632" i="8"/>
  <c r="E3632" i="8"/>
  <c r="L3632" i="8" s="1"/>
  <c r="F3632" i="8"/>
  <c r="G3632" i="8"/>
  <c r="N3632" i="8" s="1"/>
  <c r="C3633" i="8"/>
  <c r="J3633" i="8" s="1"/>
  <c r="D3633" i="8"/>
  <c r="K3633" i="8" s="1"/>
  <c r="E3633" i="8"/>
  <c r="L3633" i="8" s="1"/>
  <c r="F3633" i="8"/>
  <c r="M3633" i="8" s="1"/>
  <c r="G3633" i="8"/>
  <c r="C3634" i="8"/>
  <c r="D3634" i="8"/>
  <c r="E3634" i="8"/>
  <c r="F3634" i="8"/>
  <c r="G3634" i="8"/>
  <c r="N3634" i="8" s="1"/>
  <c r="C3635" i="8"/>
  <c r="D3635" i="8"/>
  <c r="K3635" i="8" s="1"/>
  <c r="E3635" i="8"/>
  <c r="L3635" i="8" s="1"/>
  <c r="F3635" i="8"/>
  <c r="M3635" i="8" s="1"/>
  <c r="G3635" i="8"/>
  <c r="N3635" i="8" s="1"/>
  <c r="C3636" i="8"/>
  <c r="J3636" i="8" s="1"/>
  <c r="D3636" i="8"/>
  <c r="E3636" i="8"/>
  <c r="F3636" i="8"/>
  <c r="G3636" i="8"/>
  <c r="C3637" i="8"/>
  <c r="D3637" i="8"/>
  <c r="K3637" i="8" s="1"/>
  <c r="E3637" i="8"/>
  <c r="F3637" i="8"/>
  <c r="M3637" i="8" s="1"/>
  <c r="G3637" i="8"/>
  <c r="N3637" i="8" s="1"/>
  <c r="C3638" i="8"/>
  <c r="J3638" i="8" s="1"/>
  <c r="D3638" i="8"/>
  <c r="K3638" i="8" s="1"/>
  <c r="E3638" i="8"/>
  <c r="L3638" i="8" s="1"/>
  <c r="F3638" i="8"/>
  <c r="G3638" i="8"/>
  <c r="C3639" i="8"/>
  <c r="D3639" i="8"/>
  <c r="E3639" i="8"/>
  <c r="F3639" i="8"/>
  <c r="M3639" i="8" s="1"/>
  <c r="G3639" i="8"/>
  <c r="C3640" i="8"/>
  <c r="J3640" i="8" s="1"/>
  <c r="D3640" i="8"/>
  <c r="K3640" i="8" s="1"/>
  <c r="E3640" i="8"/>
  <c r="L3640" i="8" s="1"/>
  <c r="F3640" i="8"/>
  <c r="M3640" i="8" s="1"/>
  <c r="G3640" i="8"/>
  <c r="N3640" i="8" s="1"/>
  <c r="C3641" i="8"/>
  <c r="D3641" i="8"/>
  <c r="E3641" i="8"/>
  <c r="F3641" i="8"/>
  <c r="G3641" i="8"/>
  <c r="C3642" i="8"/>
  <c r="J3642" i="8" s="1"/>
  <c r="D3642" i="8"/>
  <c r="E3642" i="8"/>
  <c r="L3642" i="8" s="1"/>
  <c r="F3642" i="8"/>
  <c r="M3642" i="8" s="1"/>
  <c r="G3642" i="8"/>
  <c r="N3642" i="8" s="1"/>
  <c r="C3643" i="8"/>
  <c r="J3643" i="8" s="1"/>
  <c r="D3643" i="8"/>
  <c r="K3643" i="8" s="1"/>
  <c r="E3643" i="8"/>
  <c r="F3643" i="8"/>
  <c r="G3643" i="8"/>
  <c r="C3644" i="8"/>
  <c r="D3644" i="8"/>
  <c r="E3644" i="8"/>
  <c r="L3644" i="8" s="1"/>
  <c r="F3644" i="8"/>
  <c r="G3644" i="8"/>
  <c r="N3644" i="8" s="1"/>
  <c r="C3645" i="8"/>
  <c r="J3645" i="8" s="1"/>
  <c r="D3645" i="8"/>
  <c r="K3645" i="8" s="1"/>
  <c r="E3645" i="8"/>
  <c r="L3645" i="8" s="1"/>
  <c r="F3645" i="8"/>
  <c r="M3645" i="8" s="1"/>
  <c r="G3645" i="8"/>
  <c r="C3646" i="8"/>
  <c r="D3646" i="8"/>
  <c r="E3646" i="8"/>
  <c r="F3646" i="8"/>
  <c r="G3646" i="8"/>
  <c r="N3646" i="8" s="1"/>
  <c r="C3647" i="8"/>
  <c r="D3647" i="8"/>
  <c r="K3647" i="8" s="1"/>
  <c r="E3647" i="8"/>
  <c r="L3647" i="8" s="1"/>
  <c r="F3647" i="8"/>
  <c r="M3647" i="8" s="1"/>
  <c r="G3647" i="8"/>
  <c r="N3647" i="8" s="1"/>
  <c r="C3648" i="8"/>
  <c r="J3648" i="8" s="1"/>
  <c r="D3648" i="8"/>
  <c r="E3648" i="8"/>
  <c r="F3648" i="8"/>
  <c r="G3648" i="8"/>
  <c r="C3649" i="8"/>
  <c r="D3649" i="8"/>
  <c r="K3649" i="8" s="1"/>
  <c r="E3649" i="8"/>
  <c r="F3649" i="8"/>
  <c r="M3649" i="8" s="1"/>
  <c r="G3649" i="8"/>
  <c r="N3649" i="8" s="1"/>
  <c r="C3650" i="8"/>
  <c r="J3650" i="8" s="1"/>
  <c r="D3650" i="8"/>
  <c r="E3650" i="8"/>
  <c r="L3650" i="8" s="1"/>
  <c r="F3650" i="8"/>
  <c r="G3650" i="8"/>
  <c r="C3651" i="8"/>
  <c r="D3651" i="8"/>
  <c r="E3651" i="8"/>
  <c r="F3651" i="8"/>
  <c r="M3651" i="8" s="1"/>
  <c r="G3651" i="8"/>
  <c r="C3652" i="8"/>
  <c r="J3652" i="8" s="1"/>
  <c r="D3652" i="8"/>
  <c r="K3652" i="8" s="1"/>
  <c r="E3652" i="8"/>
  <c r="L3652" i="8" s="1"/>
  <c r="F3652" i="8"/>
  <c r="G3652" i="8"/>
  <c r="N3652" i="8" s="1"/>
  <c r="C3653" i="8"/>
  <c r="D3653" i="8"/>
  <c r="E3653" i="8"/>
  <c r="F3653" i="8"/>
  <c r="G3653" i="8"/>
  <c r="C3654" i="8"/>
  <c r="J3654" i="8" s="1"/>
  <c r="D3654" i="8"/>
  <c r="E3654" i="8"/>
  <c r="L3654" i="8" s="1"/>
  <c r="F3654" i="8"/>
  <c r="M3654" i="8" s="1"/>
  <c r="G3654" i="8"/>
  <c r="N3654" i="8" s="1"/>
  <c r="C3655" i="8"/>
  <c r="D3655" i="8"/>
  <c r="K3655" i="8" s="1"/>
  <c r="E3655" i="8"/>
  <c r="F3655" i="8"/>
  <c r="G3655" i="8"/>
  <c r="C3656" i="8"/>
  <c r="D3656" i="8"/>
  <c r="E3656" i="8"/>
  <c r="L3656" i="8" s="1"/>
  <c r="F3656" i="8"/>
  <c r="G3656" i="8"/>
  <c r="N3656" i="8" s="1"/>
  <c r="C3657" i="8"/>
  <c r="J3657" i="8" s="1"/>
  <c r="D3657" i="8"/>
  <c r="K3657" i="8" s="1"/>
  <c r="E3657" i="8"/>
  <c r="F3657" i="8"/>
  <c r="M3657" i="8" s="1"/>
  <c r="G3657" i="8"/>
  <c r="C3658" i="8"/>
  <c r="D3658" i="8"/>
  <c r="E3658" i="8"/>
  <c r="F3658" i="8"/>
  <c r="G3658" i="8"/>
  <c r="N3658" i="8" s="1"/>
  <c r="C3659" i="8"/>
  <c r="D3659" i="8"/>
  <c r="K3659" i="8" s="1"/>
  <c r="E3659" i="8"/>
  <c r="L3659" i="8" s="1"/>
  <c r="F3659" i="8"/>
  <c r="M3659" i="8" s="1"/>
  <c r="G3659" i="8"/>
  <c r="C3660" i="8"/>
  <c r="J3660" i="8" s="1"/>
  <c r="D3660" i="8"/>
  <c r="E3660" i="8"/>
  <c r="F3660" i="8"/>
  <c r="G3660" i="8"/>
  <c r="C3661" i="8"/>
  <c r="D3661" i="8"/>
  <c r="K3661" i="8" s="1"/>
  <c r="E3661" i="8"/>
  <c r="F3661" i="8"/>
  <c r="M3661" i="8" s="1"/>
  <c r="G3661" i="8"/>
  <c r="N3661" i="8" s="1"/>
  <c r="C3662" i="8"/>
  <c r="J3662" i="8" s="1"/>
  <c r="D3662" i="8"/>
  <c r="E3662" i="8"/>
  <c r="L3662" i="8" s="1"/>
  <c r="F3662" i="8"/>
  <c r="G3662" i="8"/>
  <c r="C3663" i="8"/>
  <c r="D3663" i="8"/>
  <c r="E3663" i="8"/>
  <c r="F3663" i="8"/>
  <c r="M3663" i="8" s="1"/>
  <c r="G3663" i="8"/>
  <c r="C3664" i="8"/>
  <c r="J3664" i="8" s="1"/>
  <c r="D3664" i="8"/>
  <c r="K3664" i="8" s="1"/>
  <c r="E3664" i="8"/>
  <c r="L3664" i="8" s="1"/>
  <c r="F3664" i="8"/>
  <c r="G3664" i="8"/>
  <c r="N3664" i="8" s="1"/>
  <c r="C3665" i="8"/>
  <c r="D3665" i="8"/>
  <c r="E3665" i="8"/>
  <c r="F3665" i="8"/>
  <c r="G3665" i="8"/>
  <c r="C3666" i="8"/>
  <c r="J3666" i="8" s="1"/>
  <c r="D3666" i="8"/>
  <c r="E3666" i="8"/>
  <c r="L3666" i="8" s="1"/>
  <c r="F3666" i="8"/>
  <c r="M3666" i="8" s="1"/>
  <c r="G3666" i="8"/>
  <c r="N3666" i="8" s="1"/>
  <c r="C3667" i="8"/>
  <c r="D3667" i="8"/>
  <c r="K3667" i="8" s="1"/>
  <c r="E3667" i="8"/>
  <c r="F3667" i="8"/>
  <c r="G3667" i="8"/>
  <c r="C3668" i="8"/>
  <c r="D3668" i="8"/>
  <c r="E3668" i="8"/>
  <c r="L3668" i="8" s="1"/>
  <c r="F3668" i="8"/>
  <c r="G3668" i="8"/>
  <c r="N3668" i="8" s="1"/>
  <c r="C3669" i="8"/>
  <c r="J3669" i="8" s="1"/>
  <c r="D3669" i="8"/>
  <c r="K3669" i="8" s="1"/>
  <c r="E3669" i="8"/>
  <c r="F3669" i="8"/>
  <c r="M3669" i="8" s="1"/>
  <c r="G3669" i="8"/>
  <c r="C3670" i="8"/>
  <c r="D3670" i="8"/>
  <c r="E3670" i="8"/>
  <c r="F3670" i="8"/>
  <c r="G3670" i="8"/>
  <c r="N3670" i="8" s="1"/>
  <c r="C3671" i="8"/>
  <c r="D3671" i="8"/>
  <c r="K3671" i="8" s="1"/>
  <c r="E3671" i="8"/>
  <c r="L3671" i="8" s="1"/>
  <c r="F3671" i="8"/>
  <c r="M3671" i="8" s="1"/>
  <c r="G3671" i="8"/>
  <c r="C3672" i="8"/>
  <c r="J3672" i="8" s="1"/>
  <c r="D3672" i="8"/>
  <c r="E3672" i="8"/>
  <c r="F3672" i="8"/>
  <c r="G3672" i="8"/>
  <c r="C3673" i="8"/>
  <c r="D3673" i="8"/>
  <c r="K3673" i="8" s="1"/>
  <c r="E3673" i="8"/>
  <c r="F3673" i="8"/>
  <c r="M3673" i="8" s="1"/>
  <c r="G3673" i="8"/>
  <c r="N3673" i="8" s="1"/>
  <c r="C3674" i="8"/>
  <c r="J3674" i="8" s="1"/>
  <c r="D3674" i="8"/>
  <c r="E3674" i="8"/>
  <c r="L3674" i="8" s="1"/>
  <c r="F3674" i="8"/>
  <c r="G3674" i="8"/>
  <c r="C3675" i="8"/>
  <c r="D3675" i="8"/>
  <c r="E3675" i="8"/>
  <c r="F3675" i="8"/>
  <c r="M3675" i="8" s="1"/>
  <c r="G3675" i="8"/>
  <c r="C3676" i="8"/>
  <c r="J3676" i="8" s="1"/>
  <c r="D3676" i="8"/>
  <c r="K3676" i="8" s="1"/>
  <c r="E3676" i="8"/>
  <c r="L3676" i="8" s="1"/>
  <c r="F3676" i="8"/>
  <c r="G3676" i="8"/>
  <c r="N3676" i="8" s="1"/>
  <c r="C3677" i="8"/>
  <c r="D3677" i="8"/>
  <c r="E3677" i="8"/>
  <c r="F3677" i="8"/>
  <c r="G3677" i="8"/>
  <c r="C3678" i="8"/>
  <c r="J3678" i="8" s="1"/>
  <c r="D3678" i="8"/>
  <c r="E3678" i="8"/>
  <c r="L3678" i="8" s="1"/>
  <c r="F3678" i="8"/>
  <c r="M3678" i="8" s="1"/>
  <c r="G3678" i="8"/>
  <c r="N3678" i="8" s="1"/>
  <c r="C3679" i="8"/>
  <c r="D3679" i="8"/>
  <c r="K3679" i="8" s="1"/>
  <c r="E3679" i="8"/>
  <c r="F3679" i="8"/>
  <c r="G3679" i="8"/>
  <c r="C3680" i="8"/>
  <c r="D3680" i="8"/>
  <c r="E3680" i="8"/>
  <c r="L3680" i="8" s="1"/>
  <c r="F3680" i="8"/>
  <c r="G3680" i="8"/>
  <c r="N3680" i="8" s="1"/>
  <c r="C3681" i="8"/>
  <c r="J3681" i="8" s="1"/>
  <c r="D3681" i="8"/>
  <c r="K3681" i="8" s="1"/>
  <c r="E3681" i="8"/>
  <c r="F3681" i="8"/>
  <c r="M3681" i="8" s="1"/>
  <c r="G3681" i="8"/>
  <c r="C3682" i="8"/>
  <c r="D3682" i="8"/>
  <c r="E3682" i="8"/>
  <c r="F3682" i="8"/>
  <c r="G3682" i="8"/>
  <c r="N3682" i="8" s="1"/>
  <c r="C3683" i="8"/>
  <c r="D3683" i="8"/>
  <c r="K3683" i="8" s="1"/>
  <c r="E3683" i="8"/>
  <c r="L3683" i="8" s="1"/>
  <c r="F3683" i="8"/>
  <c r="M3683" i="8" s="1"/>
  <c r="G3683" i="8"/>
  <c r="C3684" i="8"/>
  <c r="J3684" i="8" s="1"/>
  <c r="D3684" i="8"/>
  <c r="E3684" i="8"/>
  <c r="F3684" i="8"/>
  <c r="G3684" i="8"/>
  <c r="C3685" i="8"/>
  <c r="D3685" i="8"/>
  <c r="K3685" i="8" s="1"/>
  <c r="E3685" i="8"/>
  <c r="F3685" i="8"/>
  <c r="M3685" i="8" s="1"/>
  <c r="G3685" i="8"/>
  <c r="N3685" i="8" s="1"/>
  <c r="C3686" i="8"/>
  <c r="J3686" i="8" s="1"/>
  <c r="D3686" i="8"/>
  <c r="E3686" i="8"/>
  <c r="L3686" i="8" s="1"/>
  <c r="F3686" i="8"/>
  <c r="G3686" i="8"/>
  <c r="C3687" i="8"/>
  <c r="D3687" i="8"/>
  <c r="E3687" i="8"/>
  <c r="F3687" i="8"/>
  <c r="M3687" i="8" s="1"/>
  <c r="G3687" i="8"/>
  <c r="C3688" i="8"/>
  <c r="J3688" i="8" s="1"/>
  <c r="D3688" i="8"/>
  <c r="K3688" i="8" s="1"/>
  <c r="E3688" i="8"/>
  <c r="L3688" i="8" s="1"/>
  <c r="F3688" i="8"/>
  <c r="G3688" i="8"/>
  <c r="N3688" i="8" s="1"/>
  <c r="C3689" i="8"/>
  <c r="D3689" i="8"/>
  <c r="E3689" i="8"/>
  <c r="F3689" i="8"/>
  <c r="G3689" i="8"/>
  <c r="C3690" i="8"/>
  <c r="J3690" i="8" s="1"/>
  <c r="D3690" i="8"/>
  <c r="E3690" i="8"/>
  <c r="L3690" i="8" s="1"/>
  <c r="F3690" i="8"/>
  <c r="M3690" i="8" s="1"/>
  <c r="G3690" i="8"/>
  <c r="N3690" i="8" s="1"/>
  <c r="C3691" i="8"/>
  <c r="D3691" i="8"/>
  <c r="K3691" i="8" s="1"/>
  <c r="E3691" i="8"/>
  <c r="F3691" i="8"/>
  <c r="G3691" i="8"/>
  <c r="C3692" i="8"/>
  <c r="D3692" i="8"/>
  <c r="E3692" i="8"/>
  <c r="L3692" i="8" s="1"/>
  <c r="F3692" i="8"/>
  <c r="G3692" i="8"/>
  <c r="N3692" i="8" s="1"/>
  <c r="C3693" i="8"/>
  <c r="J3693" i="8" s="1"/>
  <c r="D3693" i="8"/>
  <c r="K3693" i="8" s="1"/>
  <c r="E3693" i="8"/>
  <c r="F3693" i="8"/>
  <c r="M3693" i="8" s="1"/>
  <c r="G3693" i="8"/>
  <c r="C3694" i="8"/>
  <c r="D3694" i="8"/>
  <c r="E3694" i="8"/>
  <c r="F3694" i="8"/>
  <c r="G3694" i="8"/>
  <c r="N3694" i="8" s="1"/>
  <c r="C3695" i="8"/>
  <c r="D3695" i="8"/>
  <c r="K3695" i="8" s="1"/>
  <c r="E3695" i="8"/>
  <c r="L3695" i="8" s="1"/>
  <c r="F3695" i="8"/>
  <c r="M3695" i="8" s="1"/>
  <c r="G3695" i="8"/>
  <c r="C3696" i="8"/>
  <c r="J3696" i="8" s="1"/>
  <c r="D3696" i="8"/>
  <c r="E3696" i="8"/>
  <c r="F3696" i="8"/>
  <c r="G3696" i="8"/>
  <c r="C3697" i="8"/>
  <c r="D3697" i="8"/>
  <c r="K3697" i="8" s="1"/>
  <c r="E3697" i="8"/>
  <c r="F3697" i="8"/>
  <c r="M3697" i="8" s="1"/>
  <c r="G3697" i="8"/>
  <c r="N3697" i="8" s="1"/>
  <c r="C3698" i="8"/>
  <c r="J3698" i="8" s="1"/>
  <c r="D3698" i="8"/>
  <c r="E3698" i="8"/>
  <c r="L3698" i="8" s="1"/>
  <c r="F3698" i="8"/>
  <c r="G3698" i="8"/>
  <c r="C3699" i="8"/>
  <c r="D3699" i="8"/>
  <c r="E3699" i="8"/>
  <c r="F3699" i="8"/>
  <c r="M3699" i="8" s="1"/>
  <c r="G3699" i="8"/>
  <c r="C3700" i="8"/>
  <c r="J3700" i="8" s="1"/>
  <c r="D3700" i="8"/>
  <c r="K3700" i="8" s="1"/>
  <c r="E3700" i="8"/>
  <c r="L3700" i="8" s="1"/>
  <c r="F3700" i="8"/>
  <c r="G3700" i="8"/>
  <c r="N3700" i="8" s="1"/>
  <c r="C3701" i="8"/>
  <c r="D3701" i="8"/>
  <c r="E3701" i="8"/>
  <c r="F3701" i="8"/>
  <c r="G3701" i="8"/>
  <c r="C3702" i="8"/>
  <c r="J3702" i="8" s="1"/>
  <c r="D3702" i="8"/>
  <c r="E3702" i="8"/>
  <c r="L3702" i="8" s="1"/>
  <c r="F3702" i="8"/>
  <c r="M3702" i="8" s="1"/>
  <c r="G3702" i="8"/>
  <c r="N3702" i="8" s="1"/>
  <c r="C3703" i="8"/>
  <c r="D3703" i="8"/>
  <c r="K3703" i="8" s="1"/>
  <c r="E3703" i="8"/>
  <c r="F3703" i="8"/>
  <c r="G3703" i="8"/>
  <c r="C3704" i="8"/>
  <c r="D3704" i="8"/>
  <c r="E3704" i="8"/>
  <c r="L3704" i="8" s="1"/>
  <c r="F3704" i="8"/>
  <c r="G3704" i="8"/>
  <c r="N3704" i="8" s="1"/>
  <c r="C3705" i="8"/>
  <c r="J3705" i="8" s="1"/>
  <c r="D3705" i="8"/>
  <c r="K3705" i="8" s="1"/>
  <c r="E3705" i="8"/>
  <c r="F3705" i="8"/>
  <c r="M3705" i="8" s="1"/>
  <c r="G3705" i="8"/>
  <c r="C3706" i="8"/>
  <c r="D3706" i="8"/>
  <c r="E3706" i="8"/>
  <c r="F3706" i="8"/>
  <c r="G3706" i="8"/>
  <c r="N3706" i="8" s="1"/>
  <c r="C3707" i="8"/>
  <c r="D3707" i="8"/>
  <c r="K3707" i="8" s="1"/>
  <c r="E3707" i="8"/>
  <c r="L3707" i="8" s="1"/>
  <c r="F3707" i="8"/>
  <c r="M3707" i="8" s="1"/>
  <c r="G3707" i="8"/>
  <c r="C3708" i="8"/>
  <c r="J3708" i="8" s="1"/>
  <c r="D3708" i="8"/>
  <c r="E3708" i="8"/>
  <c r="F3708" i="8"/>
  <c r="G3708" i="8"/>
  <c r="C3709" i="8"/>
  <c r="D3709" i="8"/>
  <c r="K3709" i="8" s="1"/>
  <c r="E3709" i="8"/>
  <c r="F3709" i="8"/>
  <c r="M3709" i="8" s="1"/>
  <c r="G3709" i="8"/>
  <c r="N3709" i="8" s="1"/>
  <c r="C3710" i="8"/>
  <c r="J3710" i="8" s="1"/>
  <c r="D3710" i="8"/>
  <c r="E3710" i="8"/>
  <c r="L3710" i="8" s="1"/>
  <c r="F3710" i="8"/>
  <c r="G3710" i="8"/>
  <c r="C3711" i="8"/>
  <c r="D3711" i="8"/>
  <c r="E3711" i="8"/>
  <c r="F3711" i="8"/>
  <c r="M3711" i="8" s="1"/>
  <c r="G3711" i="8"/>
  <c r="C3712" i="8"/>
  <c r="J3712" i="8" s="1"/>
  <c r="D3712" i="8"/>
  <c r="K3712" i="8" s="1"/>
  <c r="E3712" i="8"/>
  <c r="L3712" i="8" s="1"/>
  <c r="F3712" i="8"/>
  <c r="G3712" i="8"/>
  <c r="N3712" i="8" s="1"/>
  <c r="C3713" i="8"/>
  <c r="D3713" i="8"/>
  <c r="E3713" i="8"/>
  <c r="F3713" i="8"/>
  <c r="G3713" i="8"/>
  <c r="C3714" i="8"/>
  <c r="J3714" i="8" s="1"/>
  <c r="D3714" i="8"/>
  <c r="E3714" i="8"/>
  <c r="L3714" i="8" s="1"/>
  <c r="F3714" i="8"/>
  <c r="M3714" i="8" s="1"/>
  <c r="G3714" i="8"/>
  <c r="N3714" i="8" s="1"/>
  <c r="C3715" i="8"/>
  <c r="D3715" i="8"/>
  <c r="K3715" i="8" s="1"/>
  <c r="E3715" i="8"/>
  <c r="F3715" i="8"/>
  <c r="G3715" i="8"/>
  <c r="C3716" i="8"/>
  <c r="D3716" i="8"/>
  <c r="E3716" i="8"/>
  <c r="L3716" i="8" s="1"/>
  <c r="F3716" i="8"/>
  <c r="G3716" i="8"/>
  <c r="N3716" i="8" s="1"/>
  <c r="C3717" i="8"/>
  <c r="J3717" i="8" s="1"/>
  <c r="D3717" i="8"/>
  <c r="K3717" i="8" s="1"/>
  <c r="E3717" i="8"/>
  <c r="F3717" i="8"/>
  <c r="M3717" i="8" s="1"/>
  <c r="G3717" i="8"/>
  <c r="C3718" i="8"/>
  <c r="D3718" i="8"/>
  <c r="E3718" i="8"/>
  <c r="F3718" i="8"/>
  <c r="G3718" i="8"/>
  <c r="N3718" i="8" s="1"/>
  <c r="C3719" i="8"/>
  <c r="D3719" i="8"/>
  <c r="K3719" i="8" s="1"/>
  <c r="E3719" i="8"/>
  <c r="L3719" i="8" s="1"/>
  <c r="F3719" i="8"/>
  <c r="M3719" i="8" s="1"/>
  <c r="G3719" i="8"/>
  <c r="C3720" i="8"/>
  <c r="J3720" i="8" s="1"/>
  <c r="D3720" i="8"/>
  <c r="E3720" i="8"/>
  <c r="F3720" i="8"/>
  <c r="G3720" i="8"/>
  <c r="C3721" i="8"/>
  <c r="D3721" i="8"/>
  <c r="K3721" i="8" s="1"/>
  <c r="E3721" i="8"/>
  <c r="F3721" i="8"/>
  <c r="M3721" i="8" s="1"/>
  <c r="G3721" i="8"/>
  <c r="N3721" i="8" s="1"/>
  <c r="C3722" i="8"/>
  <c r="J3722" i="8" s="1"/>
  <c r="D3722" i="8"/>
  <c r="E3722" i="8"/>
  <c r="L3722" i="8" s="1"/>
  <c r="F3722" i="8"/>
  <c r="G3722" i="8"/>
  <c r="C3723" i="8"/>
  <c r="D3723" i="8"/>
  <c r="E3723" i="8"/>
  <c r="F3723" i="8"/>
  <c r="M3723" i="8" s="1"/>
  <c r="G3723" i="8"/>
  <c r="C3724" i="8"/>
  <c r="J3724" i="8" s="1"/>
  <c r="D3724" i="8"/>
  <c r="K3724" i="8" s="1"/>
  <c r="E3724" i="8"/>
  <c r="L3724" i="8" s="1"/>
  <c r="F3724" i="8"/>
  <c r="G3724" i="8"/>
  <c r="N3724" i="8" s="1"/>
  <c r="C3725" i="8"/>
  <c r="D3725" i="8"/>
  <c r="E3725" i="8"/>
  <c r="F3725" i="8"/>
  <c r="G3725" i="8"/>
  <c r="C3726" i="8"/>
  <c r="J3726" i="8" s="1"/>
  <c r="D3726" i="8"/>
  <c r="E3726" i="8"/>
  <c r="L3726" i="8" s="1"/>
  <c r="F3726" i="8"/>
  <c r="M3726" i="8" s="1"/>
  <c r="G3726" i="8"/>
  <c r="N3726" i="8" s="1"/>
  <c r="C3727" i="8"/>
  <c r="D3727" i="8"/>
  <c r="K3727" i="8" s="1"/>
  <c r="E3727" i="8"/>
  <c r="F3727" i="8"/>
  <c r="G3727" i="8"/>
  <c r="C3728" i="8"/>
  <c r="D3728" i="8"/>
  <c r="E3728" i="8"/>
  <c r="L3728" i="8" s="1"/>
  <c r="F3728" i="8"/>
  <c r="G3728" i="8"/>
  <c r="N3728" i="8" s="1"/>
  <c r="C3729" i="8"/>
  <c r="J3729" i="8" s="1"/>
  <c r="D3729" i="8"/>
  <c r="K3729" i="8" s="1"/>
  <c r="E3729" i="8"/>
  <c r="F3729" i="8"/>
  <c r="M3729" i="8" s="1"/>
  <c r="G3729" i="8"/>
  <c r="C3730" i="8"/>
  <c r="D3730" i="8"/>
  <c r="E3730" i="8"/>
  <c r="F3730" i="8"/>
  <c r="G3730" i="8"/>
  <c r="N3730" i="8" s="1"/>
  <c r="C3731" i="8"/>
  <c r="D3731" i="8"/>
  <c r="K3731" i="8" s="1"/>
  <c r="E3731" i="8"/>
  <c r="L3731" i="8" s="1"/>
  <c r="F3731" i="8"/>
  <c r="M3731" i="8" s="1"/>
  <c r="G3731" i="8"/>
  <c r="C3732" i="8"/>
  <c r="J3732" i="8" s="1"/>
  <c r="D3732" i="8"/>
  <c r="E3732" i="8"/>
  <c r="F3732" i="8"/>
  <c r="G3732" i="8"/>
  <c r="C3733" i="8"/>
  <c r="D3733" i="8"/>
  <c r="K3733" i="8" s="1"/>
  <c r="E3733" i="8"/>
  <c r="F3733" i="8"/>
  <c r="M3733" i="8" s="1"/>
  <c r="G3733" i="8"/>
  <c r="N3733" i="8" s="1"/>
  <c r="C3734" i="8"/>
  <c r="J3734" i="8" s="1"/>
  <c r="D3734" i="8"/>
  <c r="E3734" i="8"/>
  <c r="L3734" i="8" s="1"/>
  <c r="F3734" i="8"/>
  <c r="G3734" i="8"/>
  <c r="C3735" i="8"/>
  <c r="D3735" i="8"/>
  <c r="E3735" i="8"/>
  <c r="F3735" i="8"/>
  <c r="M3735" i="8" s="1"/>
  <c r="G3735" i="8"/>
  <c r="C3736" i="8"/>
  <c r="J3736" i="8" s="1"/>
  <c r="D3736" i="8"/>
  <c r="K3736" i="8" s="1"/>
  <c r="E3736" i="8"/>
  <c r="L3736" i="8" s="1"/>
  <c r="F3736" i="8"/>
  <c r="G3736" i="8"/>
  <c r="N3736" i="8" s="1"/>
  <c r="C3737" i="8"/>
  <c r="D3737" i="8"/>
  <c r="E3737" i="8"/>
  <c r="F3737" i="8"/>
  <c r="G3737" i="8"/>
  <c r="C3738" i="8"/>
  <c r="J3738" i="8" s="1"/>
  <c r="D3738" i="8"/>
  <c r="E3738" i="8"/>
  <c r="L3738" i="8" s="1"/>
  <c r="F3738" i="8"/>
  <c r="M3738" i="8" s="1"/>
  <c r="G3738" i="8"/>
  <c r="N3738" i="8" s="1"/>
  <c r="C3739" i="8"/>
  <c r="D3739" i="8"/>
  <c r="K3739" i="8" s="1"/>
  <c r="E3739" i="8"/>
  <c r="F3739" i="8"/>
  <c r="G3739" i="8"/>
  <c r="C3740" i="8"/>
  <c r="D3740" i="8"/>
  <c r="E3740" i="8"/>
  <c r="L3740" i="8" s="1"/>
  <c r="F3740" i="8"/>
  <c r="G3740" i="8"/>
  <c r="N3740" i="8" s="1"/>
  <c r="C3741" i="8"/>
  <c r="J3741" i="8" s="1"/>
  <c r="D3741" i="8"/>
  <c r="K3741" i="8" s="1"/>
  <c r="E3741" i="8"/>
  <c r="F3741" i="8"/>
  <c r="M3741" i="8" s="1"/>
  <c r="G3741" i="8"/>
  <c r="C3742" i="8"/>
  <c r="D3742" i="8"/>
  <c r="E3742" i="8"/>
  <c r="F3742" i="8"/>
  <c r="G3742" i="8"/>
  <c r="N3742" i="8" s="1"/>
  <c r="C3743" i="8"/>
  <c r="D3743" i="8"/>
  <c r="K3743" i="8" s="1"/>
  <c r="E3743" i="8"/>
  <c r="L3743" i="8" s="1"/>
  <c r="F3743" i="8"/>
  <c r="M3743" i="8" s="1"/>
  <c r="G3743" i="8"/>
  <c r="C3744" i="8"/>
  <c r="J3744" i="8" s="1"/>
  <c r="D3744" i="8"/>
  <c r="E3744" i="8"/>
  <c r="F3744" i="8"/>
  <c r="G3744" i="8"/>
  <c r="C3745" i="8"/>
  <c r="D3745" i="8"/>
  <c r="K3745" i="8" s="1"/>
  <c r="E3745" i="8"/>
  <c r="F3745" i="8"/>
  <c r="M3745" i="8" s="1"/>
  <c r="G3745" i="8"/>
  <c r="N3745" i="8" s="1"/>
  <c r="C3746" i="8"/>
  <c r="J3746" i="8" s="1"/>
  <c r="D3746" i="8"/>
  <c r="E3746" i="8"/>
  <c r="L3746" i="8" s="1"/>
  <c r="F3746" i="8"/>
  <c r="G3746" i="8"/>
  <c r="C3747" i="8"/>
  <c r="D3747" i="8"/>
  <c r="E3747" i="8"/>
  <c r="F3747" i="8"/>
  <c r="M3747" i="8" s="1"/>
  <c r="G3747" i="8"/>
  <c r="C3748" i="8"/>
  <c r="J3748" i="8" s="1"/>
  <c r="D3748" i="8"/>
  <c r="K3748" i="8" s="1"/>
  <c r="E3748" i="8"/>
  <c r="L3748" i="8" s="1"/>
  <c r="F3748" i="8"/>
  <c r="G3748" i="8"/>
  <c r="N3748" i="8" s="1"/>
  <c r="C3749" i="8"/>
  <c r="D3749" i="8"/>
  <c r="E3749" i="8"/>
  <c r="F3749" i="8"/>
  <c r="G3749" i="8"/>
  <c r="C3750" i="8"/>
  <c r="J3750" i="8" s="1"/>
  <c r="D3750" i="8"/>
  <c r="E3750" i="8"/>
  <c r="L3750" i="8" s="1"/>
  <c r="F3750" i="8"/>
  <c r="M3750" i="8" s="1"/>
  <c r="G3750" i="8"/>
  <c r="N3750" i="8" s="1"/>
  <c r="C3751" i="8"/>
  <c r="D3751" i="8"/>
  <c r="K3751" i="8" s="1"/>
  <c r="E3751" i="8"/>
  <c r="F3751" i="8"/>
  <c r="G3751" i="8"/>
  <c r="C3752" i="8"/>
  <c r="D3752" i="8"/>
  <c r="E3752" i="8"/>
  <c r="L3752" i="8" s="1"/>
  <c r="F3752" i="8"/>
  <c r="G3752" i="8"/>
  <c r="N3752" i="8" s="1"/>
  <c r="C3753" i="8"/>
  <c r="J3753" i="8" s="1"/>
  <c r="D3753" i="8"/>
  <c r="K3753" i="8" s="1"/>
  <c r="E3753" i="8"/>
  <c r="F3753" i="8"/>
  <c r="M3753" i="8" s="1"/>
  <c r="G3753" i="8"/>
  <c r="C3754" i="8"/>
  <c r="D3754" i="8"/>
  <c r="E3754" i="8"/>
  <c r="F3754" i="8"/>
  <c r="G3754" i="8"/>
  <c r="N3754" i="8" s="1"/>
  <c r="C3755" i="8"/>
  <c r="D3755" i="8"/>
  <c r="K3755" i="8" s="1"/>
  <c r="E3755" i="8"/>
  <c r="L3755" i="8" s="1"/>
  <c r="F3755" i="8"/>
  <c r="M3755" i="8" s="1"/>
  <c r="G3755" i="8"/>
  <c r="C3756" i="8"/>
  <c r="J3756" i="8" s="1"/>
  <c r="D3756" i="8"/>
  <c r="E3756" i="8"/>
  <c r="F3756" i="8"/>
  <c r="G3756" i="8"/>
  <c r="C3757" i="8"/>
  <c r="D3757" i="8"/>
  <c r="K3757" i="8" s="1"/>
  <c r="E3757" i="8"/>
  <c r="F3757" i="8"/>
  <c r="M3757" i="8" s="1"/>
  <c r="G3757" i="8"/>
  <c r="N3757" i="8" s="1"/>
  <c r="C3758" i="8"/>
  <c r="J3758" i="8" s="1"/>
  <c r="D3758" i="8"/>
  <c r="E3758" i="8"/>
  <c r="L3758" i="8" s="1"/>
  <c r="F3758" i="8"/>
  <c r="G3758" i="8"/>
  <c r="C3759" i="8"/>
  <c r="D3759" i="8"/>
  <c r="E3759" i="8"/>
  <c r="F3759" i="8"/>
  <c r="M3759" i="8" s="1"/>
  <c r="G3759" i="8"/>
  <c r="C3760" i="8"/>
  <c r="J3760" i="8" s="1"/>
  <c r="D3760" i="8"/>
  <c r="K3760" i="8" s="1"/>
  <c r="E3760" i="8"/>
  <c r="L3760" i="8" s="1"/>
  <c r="F3760" i="8"/>
  <c r="G3760" i="8"/>
  <c r="N3760" i="8" s="1"/>
  <c r="C3761" i="8"/>
  <c r="D3761" i="8"/>
  <c r="E3761" i="8"/>
  <c r="F3761" i="8"/>
  <c r="G3761" i="8"/>
  <c r="C3762" i="8"/>
  <c r="J3762" i="8" s="1"/>
  <c r="D3762" i="8"/>
  <c r="E3762" i="8"/>
  <c r="L3762" i="8" s="1"/>
  <c r="F3762" i="8"/>
  <c r="M3762" i="8" s="1"/>
  <c r="G3762" i="8"/>
  <c r="N3762" i="8" s="1"/>
  <c r="C3763" i="8"/>
  <c r="D3763" i="8"/>
  <c r="K3763" i="8" s="1"/>
  <c r="E3763" i="8"/>
  <c r="F3763" i="8"/>
  <c r="G3763" i="8"/>
  <c r="C3764" i="8"/>
  <c r="D3764" i="8"/>
  <c r="E3764" i="8"/>
  <c r="L3764" i="8" s="1"/>
  <c r="F3764" i="8"/>
  <c r="G3764" i="8"/>
  <c r="N3764" i="8" s="1"/>
  <c r="C3765" i="8"/>
  <c r="J3765" i="8" s="1"/>
  <c r="D3765" i="8"/>
  <c r="K3765" i="8" s="1"/>
  <c r="E3765" i="8"/>
  <c r="F3765" i="8"/>
  <c r="M3765" i="8" s="1"/>
  <c r="G3765" i="8"/>
  <c r="C3766" i="8"/>
  <c r="D3766" i="8"/>
  <c r="E3766" i="8"/>
  <c r="F3766" i="8"/>
  <c r="G3766" i="8"/>
  <c r="N3766" i="8" s="1"/>
  <c r="C3767" i="8"/>
  <c r="D3767" i="8"/>
  <c r="K3767" i="8" s="1"/>
  <c r="E3767" i="8"/>
  <c r="L3767" i="8" s="1"/>
  <c r="F3767" i="8"/>
  <c r="M3767" i="8" s="1"/>
  <c r="G3767" i="8"/>
  <c r="C3768" i="8"/>
  <c r="J3768" i="8" s="1"/>
  <c r="D3768" i="8"/>
  <c r="E3768" i="8"/>
  <c r="F3768" i="8"/>
  <c r="G3768" i="8"/>
  <c r="C3769" i="8"/>
  <c r="D3769" i="8"/>
  <c r="K3769" i="8" s="1"/>
  <c r="E3769" i="8"/>
  <c r="F3769" i="8"/>
  <c r="M3769" i="8" s="1"/>
  <c r="G3769" i="8"/>
  <c r="N3769" i="8" s="1"/>
  <c r="C3770" i="8"/>
  <c r="J3770" i="8" s="1"/>
  <c r="D3770" i="8"/>
  <c r="E3770" i="8"/>
  <c r="L3770" i="8" s="1"/>
  <c r="F3770" i="8"/>
  <c r="G3770" i="8"/>
  <c r="C3771" i="8"/>
  <c r="D3771" i="8"/>
  <c r="E3771" i="8"/>
  <c r="F3771" i="8"/>
  <c r="M3771" i="8" s="1"/>
  <c r="G3771" i="8"/>
  <c r="C3772" i="8"/>
  <c r="J3772" i="8" s="1"/>
  <c r="D3772" i="8"/>
  <c r="K3772" i="8" s="1"/>
  <c r="E3772" i="8"/>
  <c r="L3772" i="8" s="1"/>
  <c r="F3772" i="8"/>
  <c r="G3772" i="8"/>
  <c r="N3772" i="8" s="1"/>
  <c r="C3773" i="8"/>
  <c r="D3773" i="8"/>
  <c r="E3773" i="8"/>
  <c r="F3773" i="8"/>
  <c r="G3773" i="8"/>
  <c r="C3774" i="8"/>
  <c r="J3774" i="8" s="1"/>
  <c r="D3774" i="8"/>
  <c r="E3774" i="8"/>
  <c r="L3774" i="8" s="1"/>
  <c r="F3774" i="8"/>
  <c r="M3774" i="8" s="1"/>
  <c r="G3774" i="8"/>
  <c r="N3774" i="8" s="1"/>
  <c r="C3775" i="8"/>
  <c r="D3775" i="8"/>
  <c r="K3775" i="8" s="1"/>
  <c r="E3775" i="8"/>
  <c r="F3775" i="8"/>
  <c r="G3775" i="8"/>
  <c r="C3776" i="8"/>
  <c r="D3776" i="8"/>
  <c r="E3776" i="8"/>
  <c r="L3776" i="8" s="1"/>
  <c r="F3776" i="8"/>
  <c r="G3776" i="8"/>
  <c r="N3776" i="8" s="1"/>
  <c r="C3777" i="8"/>
  <c r="J3777" i="8" s="1"/>
  <c r="D3777" i="8"/>
  <c r="K3777" i="8" s="1"/>
  <c r="E3777" i="8"/>
  <c r="F3777" i="8"/>
  <c r="M3777" i="8" s="1"/>
  <c r="G3777" i="8"/>
  <c r="C3778" i="8"/>
  <c r="D3778" i="8"/>
  <c r="E3778" i="8"/>
  <c r="F3778" i="8"/>
  <c r="G3778" i="8"/>
  <c r="N3778" i="8" s="1"/>
  <c r="C3779" i="8"/>
  <c r="D3779" i="8"/>
  <c r="K3779" i="8" s="1"/>
  <c r="E3779" i="8"/>
  <c r="L3779" i="8" s="1"/>
  <c r="F3779" i="8"/>
  <c r="M3779" i="8" s="1"/>
  <c r="G3779" i="8"/>
  <c r="C3780" i="8"/>
  <c r="J3780" i="8" s="1"/>
  <c r="D3780" i="8"/>
  <c r="E3780" i="8"/>
  <c r="F3780" i="8"/>
  <c r="G3780" i="8"/>
  <c r="C3781" i="8"/>
  <c r="D3781" i="8"/>
  <c r="K3781" i="8" s="1"/>
  <c r="E3781" i="8"/>
  <c r="F3781" i="8"/>
  <c r="M3781" i="8" s="1"/>
  <c r="G3781" i="8"/>
  <c r="N3781" i="8" s="1"/>
  <c r="C3782" i="8"/>
  <c r="J3782" i="8" s="1"/>
  <c r="D3782" i="8"/>
  <c r="E3782" i="8"/>
  <c r="L3782" i="8" s="1"/>
  <c r="F3782" i="8"/>
  <c r="G3782" i="8"/>
  <c r="C3783" i="8"/>
  <c r="D3783" i="8"/>
  <c r="E3783" i="8"/>
  <c r="F3783" i="8"/>
  <c r="M3783" i="8" s="1"/>
  <c r="G3783" i="8"/>
  <c r="C3784" i="8"/>
  <c r="J3784" i="8" s="1"/>
  <c r="D3784" i="8"/>
  <c r="K3784" i="8" s="1"/>
  <c r="E3784" i="8"/>
  <c r="L3784" i="8" s="1"/>
  <c r="F3784" i="8"/>
  <c r="G3784" i="8"/>
  <c r="N3784" i="8" s="1"/>
  <c r="C3785" i="8"/>
  <c r="D3785" i="8"/>
  <c r="E3785" i="8"/>
  <c r="F3785" i="8"/>
  <c r="G3785" i="8"/>
  <c r="C3786" i="8"/>
  <c r="J3786" i="8" s="1"/>
  <c r="D3786" i="8"/>
  <c r="E3786" i="8"/>
  <c r="L3786" i="8" s="1"/>
  <c r="F3786" i="8"/>
  <c r="M3786" i="8" s="1"/>
  <c r="G3786" i="8"/>
  <c r="N3786" i="8" s="1"/>
  <c r="C3787" i="8"/>
  <c r="D3787" i="8"/>
  <c r="K3787" i="8" s="1"/>
  <c r="E3787" i="8"/>
  <c r="F3787" i="8"/>
  <c r="G3787" i="8"/>
  <c r="C3788" i="8"/>
  <c r="D3788" i="8"/>
  <c r="E3788" i="8"/>
  <c r="L3788" i="8" s="1"/>
  <c r="F3788" i="8"/>
  <c r="G3788" i="8"/>
  <c r="N3788" i="8" s="1"/>
  <c r="C3789" i="8"/>
  <c r="J3789" i="8" s="1"/>
  <c r="D3789" i="8"/>
  <c r="K3789" i="8" s="1"/>
  <c r="E3789" i="8"/>
  <c r="F3789" i="8"/>
  <c r="M3789" i="8" s="1"/>
  <c r="G3789" i="8"/>
  <c r="C3790" i="8"/>
  <c r="D3790" i="8"/>
  <c r="E3790" i="8"/>
  <c r="F3790" i="8"/>
  <c r="G3790" i="8"/>
  <c r="N3790" i="8" s="1"/>
  <c r="C3791" i="8"/>
  <c r="D3791" i="8"/>
  <c r="K3791" i="8" s="1"/>
  <c r="E3791" i="8"/>
  <c r="L3791" i="8" s="1"/>
  <c r="F3791" i="8"/>
  <c r="M3791" i="8" s="1"/>
  <c r="G3791" i="8"/>
  <c r="C3792" i="8"/>
  <c r="J3792" i="8" s="1"/>
  <c r="D3792" i="8"/>
  <c r="E3792" i="8"/>
  <c r="F3792" i="8"/>
  <c r="G3792" i="8"/>
  <c r="C3793" i="8"/>
  <c r="D3793" i="8"/>
  <c r="K3793" i="8" s="1"/>
  <c r="E3793" i="8"/>
  <c r="F3793" i="8"/>
  <c r="M3793" i="8" s="1"/>
  <c r="G3793" i="8"/>
  <c r="N3793" i="8" s="1"/>
  <c r="C3794" i="8"/>
  <c r="J3794" i="8" s="1"/>
  <c r="D3794" i="8"/>
  <c r="E3794" i="8"/>
  <c r="L3794" i="8" s="1"/>
  <c r="F3794" i="8"/>
  <c r="G3794" i="8"/>
  <c r="C3795" i="8"/>
  <c r="D3795" i="8"/>
  <c r="E3795" i="8"/>
  <c r="F3795" i="8"/>
  <c r="M3795" i="8" s="1"/>
  <c r="G3795" i="8"/>
  <c r="C3796" i="8"/>
  <c r="J3796" i="8" s="1"/>
  <c r="D3796" i="8"/>
  <c r="K3796" i="8" s="1"/>
  <c r="E3796" i="8"/>
  <c r="L3796" i="8" s="1"/>
  <c r="F3796" i="8"/>
  <c r="G3796" i="8"/>
  <c r="N3796" i="8" s="1"/>
  <c r="C3797" i="8"/>
  <c r="D3797" i="8"/>
  <c r="E3797" i="8"/>
  <c r="F3797" i="8"/>
  <c r="G3797" i="8"/>
  <c r="C3798" i="8"/>
  <c r="J3798" i="8" s="1"/>
  <c r="D3798" i="8"/>
  <c r="E3798" i="8"/>
  <c r="L3798" i="8" s="1"/>
  <c r="F3798" i="8"/>
  <c r="M3798" i="8" s="1"/>
  <c r="G3798" i="8"/>
  <c r="N3798" i="8" s="1"/>
  <c r="C3799" i="8"/>
  <c r="D3799" i="8"/>
  <c r="K3799" i="8" s="1"/>
  <c r="E3799" i="8"/>
  <c r="F3799" i="8"/>
  <c r="G3799" i="8"/>
  <c r="C3800" i="8"/>
  <c r="D3800" i="8"/>
  <c r="E3800" i="8"/>
  <c r="L3800" i="8" s="1"/>
  <c r="F3800" i="8"/>
  <c r="G3800" i="8"/>
  <c r="N3800" i="8" s="1"/>
  <c r="C3801" i="8"/>
  <c r="J3801" i="8" s="1"/>
  <c r="D3801" i="8"/>
  <c r="K3801" i="8" s="1"/>
  <c r="E3801" i="8"/>
  <c r="F3801" i="8"/>
  <c r="M3801" i="8" s="1"/>
  <c r="G3801" i="8"/>
  <c r="C3802" i="8"/>
  <c r="D3802" i="8"/>
  <c r="E3802" i="8"/>
  <c r="F3802" i="8"/>
  <c r="G3802" i="8"/>
  <c r="N3802" i="8" s="1"/>
  <c r="C3803" i="8"/>
  <c r="D3803" i="8"/>
  <c r="K3803" i="8" s="1"/>
  <c r="E3803" i="8"/>
  <c r="L3803" i="8" s="1"/>
  <c r="F3803" i="8"/>
  <c r="M3803" i="8" s="1"/>
  <c r="G3803" i="8"/>
  <c r="C3804" i="8"/>
  <c r="J3804" i="8" s="1"/>
  <c r="D3804" i="8"/>
  <c r="E3804" i="8"/>
  <c r="F3804" i="8"/>
  <c r="G3804" i="8"/>
  <c r="C3805" i="8"/>
  <c r="D3805" i="8"/>
  <c r="K3805" i="8" s="1"/>
  <c r="E3805" i="8"/>
  <c r="F3805" i="8"/>
  <c r="M3805" i="8" s="1"/>
  <c r="G3805" i="8"/>
  <c r="N3805" i="8" s="1"/>
  <c r="C3806" i="8"/>
  <c r="J3806" i="8" s="1"/>
  <c r="D3806" i="8"/>
  <c r="E3806" i="8"/>
  <c r="L3806" i="8" s="1"/>
  <c r="F3806" i="8"/>
  <c r="G3806" i="8"/>
  <c r="C3807" i="8"/>
  <c r="D3807" i="8"/>
  <c r="E3807" i="8"/>
  <c r="F3807" i="8"/>
  <c r="M3807" i="8" s="1"/>
  <c r="G3807" i="8"/>
  <c r="C3808" i="8"/>
  <c r="J3808" i="8" s="1"/>
  <c r="D3808" i="8"/>
  <c r="K3808" i="8" s="1"/>
  <c r="E3808" i="8"/>
  <c r="L3808" i="8" s="1"/>
  <c r="F3808" i="8"/>
  <c r="G3808" i="8"/>
  <c r="N3808" i="8" s="1"/>
  <c r="C3809" i="8"/>
  <c r="D3809" i="8"/>
  <c r="E3809" i="8"/>
  <c r="F3809" i="8"/>
  <c r="G3809" i="8"/>
  <c r="C3810" i="8"/>
  <c r="J3810" i="8" s="1"/>
  <c r="D3810" i="8"/>
  <c r="E3810" i="8"/>
  <c r="L3810" i="8" s="1"/>
  <c r="F3810" i="8"/>
  <c r="M3810" i="8" s="1"/>
  <c r="G3810" i="8"/>
  <c r="N3810" i="8" s="1"/>
  <c r="C3811" i="8"/>
  <c r="D3811" i="8"/>
  <c r="K3811" i="8" s="1"/>
  <c r="E3811" i="8"/>
  <c r="F3811" i="8"/>
  <c r="G3811" i="8"/>
  <c r="C3812" i="8"/>
  <c r="D3812" i="8"/>
  <c r="E3812" i="8"/>
  <c r="L3812" i="8" s="1"/>
  <c r="F3812" i="8"/>
  <c r="G3812" i="8"/>
  <c r="N3812" i="8" s="1"/>
  <c r="C3813" i="8"/>
  <c r="J3813" i="8" s="1"/>
  <c r="D3813" i="8"/>
  <c r="K3813" i="8" s="1"/>
  <c r="E3813" i="8"/>
  <c r="F3813" i="8"/>
  <c r="M3813" i="8" s="1"/>
  <c r="G3813" i="8"/>
  <c r="C3814" i="8"/>
  <c r="D3814" i="8"/>
  <c r="E3814" i="8"/>
  <c r="F3814" i="8"/>
  <c r="G3814" i="8"/>
  <c r="N3814" i="8" s="1"/>
  <c r="C3815" i="8"/>
  <c r="D3815" i="8"/>
  <c r="K3815" i="8" s="1"/>
  <c r="E3815" i="8"/>
  <c r="L3815" i="8" s="1"/>
  <c r="F3815" i="8"/>
  <c r="M3815" i="8" s="1"/>
  <c r="G3815" i="8"/>
  <c r="C3816" i="8"/>
  <c r="J3816" i="8" s="1"/>
  <c r="D3816" i="8"/>
  <c r="E3816" i="8"/>
  <c r="F3816" i="8"/>
  <c r="G3816" i="8"/>
  <c r="C3817" i="8"/>
  <c r="D3817" i="8"/>
  <c r="K3817" i="8" s="1"/>
  <c r="E3817" i="8"/>
  <c r="F3817" i="8"/>
  <c r="M3817" i="8" s="1"/>
  <c r="G3817" i="8"/>
  <c r="N3817" i="8" s="1"/>
  <c r="C3818" i="8"/>
  <c r="J3818" i="8" s="1"/>
  <c r="D3818" i="8"/>
  <c r="E3818" i="8"/>
  <c r="L3818" i="8" s="1"/>
  <c r="F3818" i="8"/>
  <c r="G3818" i="8"/>
  <c r="C3819" i="8"/>
  <c r="D3819" i="8"/>
  <c r="E3819" i="8"/>
  <c r="F3819" i="8"/>
  <c r="M3819" i="8" s="1"/>
  <c r="G3819" i="8"/>
  <c r="C3820" i="8"/>
  <c r="J3820" i="8" s="1"/>
  <c r="D3820" i="8"/>
  <c r="K3820" i="8" s="1"/>
  <c r="E3820" i="8"/>
  <c r="L3820" i="8" s="1"/>
  <c r="F3820" i="8"/>
  <c r="G3820" i="8"/>
  <c r="N3820" i="8" s="1"/>
  <c r="C3821" i="8"/>
  <c r="D3821" i="8"/>
  <c r="E3821" i="8"/>
  <c r="F3821" i="8"/>
  <c r="G3821" i="8"/>
  <c r="C3822" i="8"/>
  <c r="J3822" i="8" s="1"/>
  <c r="D3822" i="8"/>
  <c r="E3822" i="8"/>
  <c r="L3822" i="8" s="1"/>
  <c r="F3822" i="8"/>
  <c r="M3822" i="8" s="1"/>
  <c r="G3822" i="8"/>
  <c r="N3822" i="8" s="1"/>
  <c r="C3823" i="8"/>
  <c r="D3823" i="8"/>
  <c r="K3823" i="8" s="1"/>
  <c r="E3823" i="8"/>
  <c r="F3823" i="8"/>
  <c r="G3823" i="8"/>
  <c r="C3824" i="8"/>
  <c r="D3824" i="8"/>
  <c r="E3824" i="8"/>
  <c r="L3824" i="8" s="1"/>
  <c r="F3824" i="8"/>
  <c r="G3824" i="8"/>
  <c r="N3824" i="8" s="1"/>
  <c r="C3825" i="8"/>
  <c r="J3825" i="8" s="1"/>
  <c r="D3825" i="8"/>
  <c r="K3825" i="8" s="1"/>
  <c r="E3825" i="8"/>
  <c r="F3825" i="8"/>
  <c r="M3825" i="8" s="1"/>
  <c r="G3825" i="8"/>
  <c r="C3826" i="8"/>
  <c r="D3826" i="8"/>
  <c r="E3826" i="8"/>
  <c r="F3826" i="8"/>
  <c r="G3826" i="8"/>
  <c r="N3826" i="8" s="1"/>
  <c r="C3827" i="8"/>
  <c r="D3827" i="8"/>
  <c r="K3827" i="8" s="1"/>
  <c r="E3827" i="8"/>
  <c r="L3827" i="8" s="1"/>
  <c r="F3827" i="8"/>
  <c r="M3827" i="8" s="1"/>
  <c r="G3827" i="8"/>
  <c r="C3828" i="8"/>
  <c r="J3828" i="8" s="1"/>
  <c r="D3828" i="8"/>
  <c r="E3828" i="8"/>
  <c r="F3828" i="8"/>
  <c r="G3828" i="8"/>
  <c r="C3829" i="8"/>
  <c r="D3829" i="8"/>
  <c r="K3829" i="8" s="1"/>
  <c r="E3829" i="8"/>
  <c r="F3829" i="8"/>
  <c r="M3829" i="8" s="1"/>
  <c r="G3829" i="8"/>
  <c r="N3829" i="8" s="1"/>
  <c r="C3830" i="8"/>
  <c r="J3830" i="8" s="1"/>
  <c r="D3830" i="8"/>
  <c r="E3830" i="8"/>
  <c r="L3830" i="8" s="1"/>
  <c r="F3830" i="8"/>
  <c r="G3830" i="8"/>
  <c r="C3831" i="8"/>
  <c r="D3831" i="8"/>
  <c r="E3831" i="8"/>
  <c r="F3831" i="8"/>
  <c r="M3831" i="8" s="1"/>
  <c r="G3831" i="8"/>
  <c r="C3832" i="8"/>
  <c r="J3832" i="8" s="1"/>
  <c r="D3832" i="8"/>
  <c r="K3832" i="8" s="1"/>
  <c r="E3832" i="8"/>
  <c r="L3832" i="8" s="1"/>
  <c r="F3832" i="8"/>
  <c r="G3832" i="8"/>
  <c r="N3832" i="8" s="1"/>
  <c r="C3833" i="8"/>
  <c r="D3833" i="8"/>
  <c r="E3833" i="8"/>
  <c r="F3833" i="8"/>
  <c r="G3833" i="8"/>
  <c r="C3834" i="8"/>
  <c r="J3834" i="8" s="1"/>
  <c r="D3834" i="8"/>
  <c r="E3834" i="8"/>
  <c r="L3834" i="8" s="1"/>
  <c r="F3834" i="8"/>
  <c r="M3834" i="8" s="1"/>
  <c r="G3834" i="8"/>
  <c r="N3834" i="8" s="1"/>
  <c r="C3835" i="8"/>
  <c r="D3835" i="8"/>
  <c r="K3835" i="8" s="1"/>
  <c r="E3835" i="8"/>
  <c r="F3835" i="8"/>
  <c r="G3835" i="8"/>
  <c r="C3836" i="8"/>
  <c r="D3836" i="8"/>
  <c r="E3836" i="8"/>
  <c r="L3836" i="8" s="1"/>
  <c r="F3836" i="8"/>
  <c r="G3836" i="8"/>
  <c r="N3836" i="8" s="1"/>
  <c r="C3837" i="8"/>
  <c r="J3837" i="8" s="1"/>
  <c r="D3837" i="8"/>
  <c r="K3837" i="8" s="1"/>
  <c r="E3837" i="8"/>
  <c r="F3837" i="8"/>
  <c r="M3837" i="8" s="1"/>
  <c r="G3837" i="8"/>
  <c r="C3838" i="8"/>
  <c r="D3838" i="8"/>
  <c r="E3838" i="8"/>
  <c r="F3838" i="8"/>
  <c r="G3838" i="8"/>
  <c r="N3838" i="8" s="1"/>
  <c r="C3839" i="8"/>
  <c r="D3839" i="8"/>
  <c r="K3839" i="8" s="1"/>
  <c r="E3839" i="8"/>
  <c r="L3839" i="8" s="1"/>
  <c r="F3839" i="8"/>
  <c r="M3839" i="8" s="1"/>
  <c r="G3839" i="8"/>
  <c r="C3840" i="8"/>
  <c r="J3840" i="8" s="1"/>
  <c r="D3840" i="8"/>
  <c r="E3840" i="8"/>
  <c r="F3840" i="8"/>
  <c r="G3840" i="8"/>
  <c r="C3841" i="8"/>
  <c r="D3841" i="8"/>
  <c r="K3841" i="8" s="1"/>
  <c r="E3841" i="8"/>
  <c r="F3841" i="8"/>
  <c r="M3841" i="8" s="1"/>
  <c r="G3841" i="8"/>
  <c r="N3841" i="8" s="1"/>
  <c r="C3842" i="8"/>
  <c r="J3842" i="8" s="1"/>
  <c r="D3842" i="8"/>
  <c r="E3842" i="8"/>
  <c r="L3842" i="8" s="1"/>
  <c r="F3842" i="8"/>
  <c r="G3842" i="8"/>
  <c r="C3843" i="8"/>
  <c r="D3843" i="8"/>
  <c r="E3843" i="8"/>
  <c r="F3843" i="8"/>
  <c r="M3843" i="8" s="1"/>
  <c r="G3843" i="8"/>
  <c r="C3844" i="8"/>
  <c r="J3844" i="8" s="1"/>
  <c r="D3844" i="8"/>
  <c r="K3844" i="8" s="1"/>
  <c r="E3844" i="8"/>
  <c r="L3844" i="8" s="1"/>
  <c r="F3844" i="8"/>
  <c r="G3844" i="8"/>
  <c r="N3844" i="8" s="1"/>
  <c r="C3845" i="8"/>
  <c r="D3845" i="8"/>
  <c r="E3845" i="8"/>
  <c r="F3845" i="8"/>
  <c r="G3845" i="8"/>
  <c r="C3846" i="8"/>
  <c r="J3846" i="8" s="1"/>
  <c r="D3846" i="8"/>
  <c r="E3846" i="8"/>
  <c r="L3846" i="8" s="1"/>
  <c r="F3846" i="8"/>
  <c r="M3846" i="8" s="1"/>
  <c r="G3846" i="8"/>
  <c r="N3846" i="8" s="1"/>
  <c r="C3847" i="8"/>
  <c r="D3847" i="8"/>
  <c r="K3847" i="8" s="1"/>
  <c r="E3847" i="8"/>
  <c r="F3847" i="8"/>
  <c r="G3847" i="8"/>
  <c r="C3848" i="8"/>
  <c r="D3848" i="8"/>
  <c r="E3848" i="8"/>
  <c r="L3848" i="8" s="1"/>
  <c r="F3848" i="8"/>
  <c r="G3848" i="8"/>
  <c r="N3848" i="8" s="1"/>
  <c r="C3849" i="8"/>
  <c r="J3849" i="8" s="1"/>
  <c r="D3849" i="8"/>
  <c r="K3849" i="8" s="1"/>
  <c r="E3849" i="8"/>
  <c r="F3849" i="8"/>
  <c r="M3849" i="8" s="1"/>
  <c r="G3849" i="8"/>
  <c r="C3850" i="8"/>
  <c r="D3850" i="8"/>
  <c r="E3850" i="8"/>
  <c r="F3850" i="8"/>
  <c r="G3850" i="8"/>
  <c r="N3850" i="8" s="1"/>
  <c r="C3851" i="8"/>
  <c r="D3851" i="8"/>
  <c r="K3851" i="8" s="1"/>
  <c r="E3851" i="8"/>
  <c r="L3851" i="8" s="1"/>
  <c r="F3851" i="8"/>
  <c r="M3851" i="8" s="1"/>
  <c r="G3851" i="8"/>
  <c r="C3852" i="8"/>
  <c r="J3852" i="8" s="1"/>
  <c r="D3852" i="8"/>
  <c r="E3852" i="8"/>
  <c r="F3852" i="8"/>
  <c r="G3852" i="8"/>
  <c r="C3853" i="8"/>
  <c r="D3853" i="8"/>
  <c r="K3853" i="8" s="1"/>
  <c r="E3853" i="8"/>
  <c r="F3853" i="8"/>
  <c r="M3853" i="8" s="1"/>
  <c r="G3853" i="8"/>
  <c r="N3853" i="8" s="1"/>
  <c r="C3854" i="8"/>
  <c r="J3854" i="8" s="1"/>
  <c r="D3854" i="8"/>
  <c r="K3854" i="8" s="1"/>
  <c r="E3854" i="8"/>
  <c r="L3854" i="8" s="1"/>
  <c r="F3854" i="8"/>
  <c r="G3854" i="8"/>
  <c r="C3855" i="8"/>
  <c r="D3855" i="8"/>
  <c r="E3855" i="8"/>
  <c r="F3855" i="8"/>
  <c r="G3855" i="8"/>
  <c r="C3856" i="8"/>
  <c r="J3856" i="8" s="1"/>
  <c r="D3856" i="8"/>
  <c r="K3856" i="8" s="1"/>
  <c r="E3856" i="8"/>
  <c r="L3856" i="8" s="1"/>
  <c r="F3856" i="8"/>
  <c r="M3856" i="8" s="1"/>
  <c r="G3856" i="8"/>
  <c r="N3856" i="8" s="1"/>
  <c r="C3857" i="8"/>
  <c r="D3857" i="8"/>
  <c r="E3857" i="8"/>
  <c r="F3857" i="8"/>
  <c r="G3857" i="8"/>
  <c r="C3858" i="8"/>
  <c r="D3858" i="8"/>
  <c r="E3858" i="8"/>
  <c r="L3858" i="8" s="1"/>
  <c r="F3858" i="8"/>
  <c r="M3858" i="8" s="1"/>
  <c r="G3858" i="8"/>
  <c r="N3858" i="8" s="1"/>
  <c r="C3859" i="8"/>
  <c r="J3859" i="8" s="1"/>
  <c r="D3859" i="8"/>
  <c r="K3859" i="8" s="1"/>
  <c r="E3859" i="8"/>
  <c r="F3859" i="8"/>
  <c r="G3859" i="8"/>
  <c r="C3860" i="8"/>
  <c r="D3860" i="8"/>
  <c r="E3860" i="8"/>
  <c r="F3860" i="8"/>
  <c r="G3860" i="8"/>
  <c r="N3860" i="8" s="1"/>
  <c r="C3861" i="8"/>
  <c r="J3861" i="8" s="1"/>
  <c r="D3861" i="8"/>
  <c r="K3861" i="8" s="1"/>
  <c r="E3861" i="8"/>
  <c r="L3861" i="8" s="1"/>
  <c r="F3861" i="8"/>
  <c r="M3861" i="8" s="1"/>
  <c r="G3861" i="8"/>
  <c r="C3862" i="8"/>
  <c r="D3862" i="8"/>
  <c r="E3862" i="8"/>
  <c r="F3862" i="8"/>
  <c r="G3862" i="8"/>
  <c r="C3863" i="8"/>
  <c r="D3863" i="8"/>
  <c r="K3863" i="8" s="1"/>
  <c r="E3863" i="8"/>
  <c r="L3863" i="8" s="1"/>
  <c r="F3863" i="8"/>
  <c r="M3863" i="8" s="1"/>
  <c r="G3863" i="8"/>
  <c r="N3863" i="8" s="1"/>
  <c r="C3864" i="8"/>
  <c r="J3864" i="8" s="1"/>
  <c r="D3864" i="8"/>
  <c r="E3864" i="8"/>
  <c r="F3864" i="8"/>
  <c r="G3864" i="8"/>
  <c r="C3865" i="8"/>
  <c r="D3865" i="8"/>
  <c r="E3865" i="8"/>
  <c r="F3865" i="8"/>
  <c r="M3865" i="8" s="1"/>
  <c r="G3865" i="8"/>
  <c r="N3865" i="8" s="1"/>
  <c r="C3866" i="8"/>
  <c r="J3866" i="8" s="1"/>
  <c r="D3866" i="8"/>
  <c r="K3866" i="8" s="1"/>
  <c r="E3866" i="8"/>
  <c r="L3866" i="8" s="1"/>
  <c r="F3866" i="8"/>
  <c r="G3866" i="8"/>
  <c r="C3867" i="8"/>
  <c r="D3867" i="8"/>
  <c r="E3867" i="8"/>
  <c r="F3867" i="8"/>
  <c r="G3867" i="8"/>
  <c r="C3868" i="8"/>
  <c r="J3868" i="8" s="1"/>
  <c r="D3868" i="8"/>
  <c r="K3868" i="8" s="1"/>
  <c r="E3868" i="8"/>
  <c r="L3868" i="8" s="1"/>
  <c r="F3868" i="8"/>
  <c r="M3868" i="8" s="1"/>
  <c r="G3868" i="8"/>
  <c r="N3868" i="8" s="1"/>
  <c r="C3869" i="8"/>
  <c r="D3869" i="8"/>
  <c r="E3869" i="8"/>
  <c r="F3869" i="8"/>
  <c r="G3869" i="8"/>
  <c r="C3870" i="8"/>
  <c r="D3870" i="8"/>
  <c r="E3870" i="8"/>
  <c r="L3870" i="8" s="1"/>
  <c r="F3870" i="8"/>
  <c r="M3870" i="8" s="1"/>
  <c r="G3870" i="8"/>
  <c r="N3870" i="8" s="1"/>
  <c r="C3871" i="8"/>
  <c r="J3871" i="8" s="1"/>
  <c r="D3871" i="8"/>
  <c r="K3871" i="8" s="1"/>
  <c r="E3871" i="8"/>
  <c r="F3871" i="8"/>
  <c r="G3871" i="8"/>
  <c r="C3872" i="8"/>
  <c r="D3872" i="8"/>
  <c r="E3872" i="8"/>
  <c r="F3872" i="8"/>
  <c r="G3872" i="8"/>
  <c r="N3872" i="8" s="1"/>
  <c r="C3873" i="8"/>
  <c r="J3873" i="8" s="1"/>
  <c r="D3873" i="8"/>
  <c r="K3873" i="8" s="1"/>
  <c r="E3873" i="8"/>
  <c r="L3873" i="8" s="1"/>
  <c r="F3873" i="8"/>
  <c r="M3873" i="8" s="1"/>
  <c r="G3873" i="8"/>
  <c r="C3874" i="8"/>
  <c r="D3874" i="8"/>
  <c r="E3874" i="8"/>
  <c r="F3874" i="8"/>
  <c r="G3874" i="8"/>
  <c r="C3875" i="8"/>
  <c r="D3875" i="8"/>
  <c r="K3875" i="8" s="1"/>
  <c r="E3875" i="8"/>
  <c r="L3875" i="8" s="1"/>
  <c r="F3875" i="8"/>
  <c r="M3875" i="8" s="1"/>
  <c r="G3875" i="8"/>
  <c r="N3875" i="8" s="1"/>
  <c r="C3876" i="8"/>
  <c r="J3876" i="8" s="1"/>
  <c r="D3876" i="8"/>
  <c r="E3876" i="8"/>
  <c r="F3876" i="8"/>
  <c r="G3876" i="8"/>
  <c r="C3877" i="8"/>
  <c r="D3877" i="8"/>
  <c r="E3877" i="8"/>
  <c r="F3877" i="8"/>
  <c r="M3877" i="8" s="1"/>
  <c r="G3877" i="8"/>
  <c r="N3877" i="8" s="1"/>
  <c r="C3878" i="8"/>
  <c r="J3878" i="8" s="1"/>
  <c r="D3878" i="8"/>
  <c r="K3878" i="8" s="1"/>
  <c r="E3878" i="8"/>
  <c r="L3878" i="8" s="1"/>
  <c r="F3878" i="8"/>
  <c r="G3878" i="8"/>
  <c r="C3879" i="8"/>
  <c r="D3879" i="8"/>
  <c r="E3879" i="8"/>
  <c r="F3879" i="8"/>
  <c r="G3879" i="8"/>
  <c r="C3880" i="8"/>
  <c r="J3880" i="8" s="1"/>
  <c r="D3880" i="8"/>
  <c r="K3880" i="8" s="1"/>
  <c r="E3880" i="8"/>
  <c r="L3880" i="8" s="1"/>
  <c r="F3880" i="8"/>
  <c r="M3880" i="8" s="1"/>
  <c r="G3880" i="8"/>
  <c r="N3880" i="8" s="1"/>
  <c r="C3881" i="8"/>
  <c r="D3881" i="8"/>
  <c r="E3881" i="8"/>
  <c r="F3881" i="8"/>
  <c r="G3881" i="8"/>
  <c r="C3882" i="8"/>
  <c r="D3882" i="8"/>
  <c r="E3882" i="8"/>
  <c r="L3882" i="8" s="1"/>
  <c r="F3882" i="8"/>
  <c r="M3882" i="8" s="1"/>
  <c r="G3882" i="8"/>
  <c r="N3882" i="8" s="1"/>
  <c r="C3883" i="8"/>
  <c r="J3883" i="8" s="1"/>
  <c r="D3883" i="8"/>
  <c r="K3883" i="8" s="1"/>
  <c r="E3883" i="8"/>
  <c r="F3883" i="8"/>
  <c r="G3883" i="8"/>
  <c r="C3884" i="8"/>
  <c r="D3884" i="8"/>
  <c r="E3884" i="8"/>
  <c r="F3884" i="8"/>
  <c r="G3884" i="8"/>
  <c r="N3884" i="8" s="1"/>
  <c r="C3885" i="8"/>
  <c r="J3885" i="8" s="1"/>
  <c r="D3885" i="8"/>
  <c r="K3885" i="8" s="1"/>
  <c r="E3885" i="8"/>
  <c r="L3885" i="8" s="1"/>
  <c r="F3885" i="8"/>
  <c r="M3885" i="8" s="1"/>
  <c r="G3885" i="8"/>
  <c r="C3886" i="8"/>
  <c r="D3886" i="8"/>
  <c r="E3886" i="8"/>
  <c r="F3886" i="8"/>
  <c r="G3886" i="8"/>
  <c r="C3887" i="8"/>
  <c r="D3887" i="8"/>
  <c r="K3887" i="8" s="1"/>
  <c r="E3887" i="8"/>
  <c r="L3887" i="8" s="1"/>
  <c r="F3887" i="8"/>
  <c r="M3887" i="8" s="1"/>
  <c r="G3887" i="8"/>
  <c r="N3887" i="8" s="1"/>
  <c r="C3888" i="8"/>
  <c r="J3888" i="8" s="1"/>
  <c r="D3888" i="8"/>
  <c r="E3888" i="8"/>
  <c r="F3888" i="8"/>
  <c r="G3888" i="8"/>
  <c r="C3889" i="8"/>
  <c r="D3889" i="8"/>
  <c r="E3889" i="8"/>
  <c r="F3889" i="8"/>
  <c r="M3889" i="8" s="1"/>
  <c r="G3889" i="8"/>
  <c r="N3889" i="8" s="1"/>
  <c r="C3890" i="8"/>
  <c r="J3890" i="8" s="1"/>
  <c r="D3890" i="8"/>
  <c r="K3890" i="8" s="1"/>
  <c r="E3890" i="8"/>
  <c r="L3890" i="8" s="1"/>
  <c r="F3890" i="8"/>
  <c r="G3890" i="8"/>
  <c r="C3891" i="8"/>
  <c r="D3891" i="8"/>
  <c r="E3891" i="8"/>
  <c r="F3891" i="8"/>
  <c r="G3891" i="8"/>
  <c r="C3892" i="8"/>
  <c r="J3892" i="8" s="1"/>
  <c r="D3892" i="8"/>
  <c r="K3892" i="8" s="1"/>
  <c r="E3892" i="8"/>
  <c r="L3892" i="8" s="1"/>
  <c r="F3892" i="8"/>
  <c r="M3892" i="8" s="1"/>
  <c r="G3892" i="8"/>
  <c r="N3892" i="8" s="1"/>
  <c r="C3893" i="8"/>
  <c r="D3893" i="8"/>
  <c r="E3893" i="8"/>
  <c r="F3893" i="8"/>
  <c r="G3893" i="8"/>
  <c r="C3894" i="8"/>
  <c r="D3894" i="8"/>
  <c r="E3894" i="8"/>
  <c r="L3894" i="8" s="1"/>
  <c r="F3894" i="8"/>
  <c r="M3894" i="8" s="1"/>
  <c r="G3894" i="8"/>
  <c r="N3894" i="8" s="1"/>
  <c r="C3895" i="8"/>
  <c r="J3895" i="8" s="1"/>
  <c r="D3895" i="8"/>
  <c r="K3895" i="8" s="1"/>
  <c r="E3895" i="8"/>
  <c r="F3895" i="8"/>
  <c r="G3895" i="8"/>
  <c r="C3896" i="8"/>
  <c r="D3896" i="8"/>
  <c r="E3896" i="8"/>
  <c r="F3896" i="8"/>
  <c r="G3896" i="8"/>
  <c r="N3896" i="8" s="1"/>
  <c r="C3897" i="8"/>
  <c r="J3897" i="8" s="1"/>
  <c r="D3897" i="8"/>
  <c r="K3897" i="8" s="1"/>
  <c r="E3897" i="8"/>
  <c r="L3897" i="8" s="1"/>
  <c r="F3897" i="8"/>
  <c r="M3897" i="8" s="1"/>
  <c r="G3897" i="8"/>
  <c r="C3898" i="8"/>
  <c r="D3898" i="8"/>
  <c r="E3898" i="8"/>
  <c r="F3898" i="8"/>
  <c r="G3898" i="8"/>
  <c r="C3899" i="8"/>
  <c r="D3899" i="8"/>
  <c r="K3899" i="8" s="1"/>
  <c r="E3899" i="8"/>
  <c r="L3899" i="8" s="1"/>
  <c r="F3899" i="8"/>
  <c r="M3899" i="8" s="1"/>
  <c r="G3899" i="8"/>
  <c r="N3899" i="8" s="1"/>
  <c r="C3900" i="8"/>
  <c r="J3900" i="8" s="1"/>
  <c r="D3900" i="8"/>
  <c r="E3900" i="8"/>
  <c r="F3900" i="8"/>
  <c r="G3900" i="8"/>
  <c r="C3901" i="8"/>
  <c r="D3901" i="8"/>
  <c r="E3901" i="8"/>
  <c r="F3901" i="8"/>
  <c r="M3901" i="8" s="1"/>
  <c r="G3901" i="8"/>
  <c r="N3901" i="8" s="1"/>
  <c r="C3902" i="8"/>
  <c r="J3902" i="8" s="1"/>
  <c r="D3902" i="8"/>
  <c r="K3902" i="8" s="1"/>
  <c r="E3902" i="8"/>
  <c r="L3902" i="8" s="1"/>
  <c r="F3902" i="8"/>
  <c r="G3902" i="8"/>
  <c r="C3903" i="8"/>
  <c r="D3903" i="8"/>
  <c r="E3903" i="8"/>
  <c r="F3903" i="8"/>
  <c r="G3903" i="8"/>
  <c r="C3904" i="8"/>
  <c r="J3904" i="8" s="1"/>
  <c r="D3904" i="8"/>
  <c r="K3904" i="8" s="1"/>
  <c r="E3904" i="8"/>
  <c r="L3904" i="8" s="1"/>
  <c r="F3904" i="8"/>
  <c r="M3904" i="8" s="1"/>
  <c r="G3904" i="8"/>
  <c r="N3904" i="8" s="1"/>
  <c r="C3905" i="8"/>
  <c r="D3905" i="8"/>
  <c r="E3905" i="8"/>
  <c r="F3905" i="8"/>
  <c r="G3905" i="8"/>
  <c r="C3906" i="8"/>
  <c r="D3906" i="8"/>
  <c r="E3906" i="8"/>
  <c r="L3906" i="8" s="1"/>
  <c r="F3906" i="8"/>
  <c r="M3906" i="8" s="1"/>
  <c r="G3906" i="8"/>
  <c r="N3906" i="8" s="1"/>
  <c r="C3907" i="8"/>
  <c r="J3907" i="8" s="1"/>
  <c r="D3907" i="8"/>
  <c r="K3907" i="8" s="1"/>
  <c r="E3907" i="8"/>
  <c r="F3907" i="8"/>
  <c r="G3907" i="8"/>
  <c r="C3908" i="8"/>
  <c r="D3908" i="8"/>
  <c r="E3908" i="8"/>
  <c r="F3908" i="8"/>
  <c r="G3908" i="8"/>
  <c r="N3908" i="8" s="1"/>
  <c r="C3909" i="8"/>
  <c r="J3909" i="8" s="1"/>
  <c r="D3909" i="8"/>
  <c r="K3909" i="8" s="1"/>
  <c r="E3909" i="8"/>
  <c r="L3909" i="8" s="1"/>
  <c r="F3909" i="8"/>
  <c r="M3909" i="8" s="1"/>
  <c r="G3909" i="8"/>
  <c r="C3910" i="8"/>
  <c r="D3910" i="8"/>
  <c r="E3910" i="8"/>
  <c r="F3910" i="8"/>
  <c r="G3910" i="8"/>
  <c r="C3911" i="8"/>
  <c r="D3911" i="8"/>
  <c r="K3911" i="8" s="1"/>
  <c r="E3911" i="8"/>
  <c r="L3911" i="8" s="1"/>
  <c r="F3911" i="8"/>
  <c r="M3911" i="8" s="1"/>
  <c r="G3911" i="8"/>
  <c r="N3911" i="8" s="1"/>
  <c r="C3912" i="8"/>
  <c r="J3912" i="8" s="1"/>
  <c r="D3912" i="8"/>
  <c r="E3912" i="8"/>
  <c r="F3912" i="8"/>
  <c r="G3912" i="8"/>
  <c r="C3913" i="8"/>
  <c r="D3913" i="8"/>
  <c r="E3913" i="8"/>
  <c r="F3913" i="8"/>
  <c r="M3913" i="8" s="1"/>
  <c r="G3913" i="8"/>
  <c r="N3913" i="8" s="1"/>
  <c r="C3914" i="8"/>
  <c r="J3914" i="8" s="1"/>
  <c r="D3914" i="8"/>
  <c r="K3914" i="8" s="1"/>
  <c r="E3914" i="8"/>
  <c r="L3914" i="8" s="1"/>
  <c r="F3914" i="8"/>
  <c r="G3914" i="8"/>
  <c r="C3915" i="8"/>
  <c r="D3915" i="8"/>
  <c r="E3915" i="8"/>
  <c r="F3915" i="8"/>
  <c r="G3915" i="8"/>
  <c r="C3916" i="8"/>
  <c r="J3916" i="8" s="1"/>
  <c r="D3916" i="8"/>
  <c r="K3916" i="8" s="1"/>
  <c r="E3916" i="8"/>
  <c r="L3916" i="8" s="1"/>
  <c r="F3916" i="8"/>
  <c r="M3916" i="8" s="1"/>
  <c r="G3916" i="8"/>
  <c r="N3916" i="8" s="1"/>
  <c r="C3917" i="8"/>
  <c r="D3917" i="8"/>
  <c r="E3917" i="8"/>
  <c r="F3917" i="8"/>
  <c r="G3917" i="8"/>
  <c r="C3918" i="8"/>
  <c r="D3918" i="8"/>
  <c r="E3918" i="8"/>
  <c r="L3918" i="8" s="1"/>
  <c r="F3918" i="8"/>
  <c r="M3918" i="8" s="1"/>
  <c r="G3918" i="8"/>
  <c r="N3918" i="8" s="1"/>
  <c r="C3919" i="8"/>
  <c r="J3919" i="8" s="1"/>
  <c r="D3919" i="8"/>
  <c r="K3919" i="8" s="1"/>
  <c r="E3919" i="8"/>
  <c r="F3919" i="8"/>
  <c r="G3919" i="8"/>
  <c r="C3920" i="8"/>
  <c r="D3920" i="8"/>
  <c r="E3920" i="8"/>
  <c r="F3920" i="8"/>
  <c r="G3920" i="8"/>
  <c r="N3920" i="8" s="1"/>
  <c r="C3921" i="8"/>
  <c r="J3921" i="8" s="1"/>
  <c r="D3921" i="8"/>
  <c r="K3921" i="8" s="1"/>
  <c r="E3921" i="8"/>
  <c r="L3921" i="8" s="1"/>
  <c r="F3921" i="8"/>
  <c r="M3921" i="8" s="1"/>
  <c r="G3921" i="8"/>
  <c r="C3922" i="8"/>
  <c r="D3922" i="8"/>
  <c r="E3922" i="8"/>
  <c r="F3922" i="8"/>
  <c r="G3922" i="8"/>
  <c r="C3923" i="8"/>
  <c r="D3923" i="8"/>
  <c r="K3923" i="8" s="1"/>
  <c r="E3923" i="8"/>
  <c r="L3923" i="8" s="1"/>
  <c r="F3923" i="8"/>
  <c r="M3923" i="8" s="1"/>
  <c r="G3923" i="8"/>
  <c r="N3923" i="8" s="1"/>
  <c r="C3924" i="8"/>
  <c r="J3924" i="8" s="1"/>
  <c r="D3924" i="8"/>
  <c r="E3924" i="8"/>
  <c r="F3924" i="8"/>
  <c r="G3924" i="8"/>
  <c r="C3925" i="8"/>
  <c r="D3925" i="8"/>
  <c r="E3925" i="8"/>
  <c r="F3925" i="8"/>
  <c r="M3925" i="8" s="1"/>
  <c r="G3925" i="8"/>
  <c r="N3925" i="8" s="1"/>
  <c r="C3926" i="8"/>
  <c r="J3926" i="8" s="1"/>
  <c r="D3926" i="8"/>
  <c r="K3926" i="8" s="1"/>
  <c r="E3926" i="8"/>
  <c r="L3926" i="8" s="1"/>
  <c r="F3926" i="8"/>
  <c r="G3926" i="8"/>
  <c r="C3927" i="8"/>
  <c r="D3927" i="8"/>
  <c r="E3927" i="8"/>
  <c r="F3927" i="8"/>
  <c r="G3927" i="8"/>
  <c r="C3928" i="8"/>
  <c r="J3928" i="8" s="1"/>
  <c r="D3928" i="8"/>
  <c r="K3928" i="8" s="1"/>
  <c r="E3928" i="8"/>
  <c r="L3928" i="8" s="1"/>
  <c r="F3928" i="8"/>
  <c r="M3928" i="8" s="1"/>
  <c r="G3928" i="8"/>
  <c r="N3928" i="8" s="1"/>
  <c r="C3929" i="8"/>
  <c r="D3929" i="8"/>
  <c r="E3929" i="8"/>
  <c r="F3929" i="8"/>
  <c r="G3929" i="8"/>
  <c r="C3930" i="8"/>
  <c r="D3930" i="8"/>
  <c r="E3930" i="8"/>
  <c r="L3930" i="8" s="1"/>
  <c r="F3930" i="8"/>
  <c r="M3930" i="8" s="1"/>
  <c r="G3930" i="8"/>
  <c r="N3930" i="8" s="1"/>
  <c r="C3931" i="8"/>
  <c r="J3931" i="8" s="1"/>
  <c r="D3931" i="8"/>
  <c r="K3931" i="8" s="1"/>
  <c r="E3931" i="8"/>
  <c r="F3931" i="8"/>
  <c r="G3931" i="8"/>
  <c r="C3932" i="8"/>
  <c r="D3932" i="8"/>
  <c r="E3932" i="8"/>
  <c r="F3932" i="8"/>
  <c r="G3932" i="8"/>
  <c r="N3932" i="8" s="1"/>
  <c r="C3933" i="8"/>
  <c r="J3933" i="8" s="1"/>
  <c r="D3933" i="8"/>
  <c r="K3933" i="8" s="1"/>
  <c r="E3933" i="8"/>
  <c r="L3933" i="8" s="1"/>
  <c r="F3933" i="8"/>
  <c r="M3933" i="8" s="1"/>
  <c r="G3933" i="8"/>
  <c r="C3934" i="8"/>
  <c r="D3934" i="8"/>
  <c r="E3934" i="8"/>
  <c r="F3934" i="8"/>
  <c r="G3934" i="8"/>
  <c r="C3935" i="8"/>
  <c r="D3935" i="8"/>
  <c r="K3935" i="8" s="1"/>
  <c r="E3935" i="8"/>
  <c r="L3935" i="8" s="1"/>
  <c r="F3935" i="8"/>
  <c r="M3935" i="8" s="1"/>
  <c r="G3935" i="8"/>
  <c r="N3935" i="8" s="1"/>
  <c r="C3936" i="8"/>
  <c r="J3936" i="8" s="1"/>
  <c r="D3936" i="8"/>
  <c r="E3936" i="8"/>
  <c r="F3936" i="8"/>
  <c r="G3936" i="8"/>
  <c r="C3937" i="8"/>
  <c r="D3937" i="8"/>
  <c r="E3937" i="8"/>
  <c r="F3937" i="8"/>
  <c r="M3937" i="8" s="1"/>
  <c r="G3937" i="8"/>
  <c r="N3937" i="8" s="1"/>
  <c r="C3938" i="8"/>
  <c r="J3938" i="8" s="1"/>
  <c r="D3938" i="8"/>
  <c r="K3938" i="8" s="1"/>
  <c r="E3938" i="8"/>
  <c r="L3938" i="8" s="1"/>
  <c r="F3938" i="8"/>
  <c r="G3938" i="8"/>
  <c r="C3939" i="8"/>
  <c r="D3939" i="8"/>
  <c r="E3939" i="8"/>
  <c r="F3939" i="8"/>
  <c r="G3939" i="8"/>
  <c r="C3940" i="8"/>
  <c r="J3940" i="8" s="1"/>
  <c r="D3940" i="8"/>
  <c r="K3940" i="8" s="1"/>
  <c r="E3940" i="8"/>
  <c r="L3940" i="8" s="1"/>
  <c r="F3940" i="8"/>
  <c r="M3940" i="8" s="1"/>
  <c r="G3940" i="8"/>
  <c r="N3940" i="8" s="1"/>
  <c r="C3941" i="8"/>
  <c r="D3941" i="8"/>
  <c r="E3941" i="8"/>
  <c r="F3941" i="8"/>
  <c r="G3941" i="8"/>
  <c r="C3942" i="8"/>
  <c r="D3942" i="8"/>
  <c r="E3942" i="8"/>
  <c r="L3942" i="8" s="1"/>
  <c r="F3942" i="8"/>
  <c r="M3942" i="8" s="1"/>
  <c r="G3942" i="8"/>
  <c r="N3942" i="8" s="1"/>
  <c r="C3943" i="8"/>
  <c r="J3943" i="8" s="1"/>
  <c r="D3943" i="8"/>
  <c r="K3943" i="8" s="1"/>
  <c r="E3943" i="8"/>
  <c r="F3943" i="8"/>
  <c r="G3943" i="8"/>
  <c r="C3944" i="8"/>
  <c r="D3944" i="8"/>
  <c r="E3944" i="8"/>
  <c r="F3944" i="8"/>
  <c r="G3944" i="8"/>
  <c r="N3944" i="8" s="1"/>
  <c r="C3945" i="8"/>
  <c r="J3945" i="8" s="1"/>
  <c r="D3945" i="8"/>
  <c r="K3945" i="8" s="1"/>
  <c r="E3945" i="8"/>
  <c r="L3945" i="8" s="1"/>
  <c r="F3945" i="8"/>
  <c r="M3945" i="8" s="1"/>
  <c r="G3945" i="8"/>
  <c r="C3946" i="8"/>
  <c r="D3946" i="8"/>
  <c r="E3946" i="8"/>
  <c r="F3946" i="8"/>
  <c r="G3946" i="8"/>
  <c r="C3947" i="8"/>
  <c r="D3947" i="8"/>
  <c r="K3947" i="8" s="1"/>
  <c r="E3947" i="8"/>
  <c r="L3947" i="8" s="1"/>
  <c r="F3947" i="8"/>
  <c r="M3947" i="8" s="1"/>
  <c r="G3947" i="8"/>
  <c r="N3947" i="8" s="1"/>
  <c r="C3948" i="8"/>
  <c r="J3948" i="8" s="1"/>
  <c r="D3948" i="8"/>
  <c r="E3948" i="8"/>
  <c r="F3948" i="8"/>
  <c r="G3948" i="8"/>
  <c r="C3949" i="8"/>
  <c r="D3949" i="8"/>
  <c r="E3949" i="8"/>
  <c r="F3949" i="8"/>
  <c r="M3949" i="8" s="1"/>
  <c r="G3949" i="8"/>
  <c r="N3949" i="8" s="1"/>
  <c r="C3950" i="8"/>
  <c r="J3950" i="8" s="1"/>
  <c r="D3950" i="8"/>
  <c r="K3950" i="8" s="1"/>
  <c r="E3950" i="8"/>
  <c r="L3950" i="8" s="1"/>
  <c r="F3950" i="8"/>
  <c r="G3950" i="8"/>
  <c r="C3951" i="8"/>
  <c r="D3951" i="8"/>
  <c r="E3951" i="8"/>
  <c r="F3951" i="8"/>
  <c r="G3951" i="8"/>
  <c r="C3952" i="8"/>
  <c r="J3952" i="8" s="1"/>
  <c r="D3952" i="8"/>
  <c r="K3952" i="8" s="1"/>
  <c r="E3952" i="8"/>
  <c r="L3952" i="8" s="1"/>
  <c r="F3952" i="8"/>
  <c r="M3952" i="8" s="1"/>
  <c r="G3952" i="8"/>
  <c r="N3952" i="8" s="1"/>
  <c r="C3953" i="8"/>
  <c r="D3953" i="8"/>
  <c r="E3953" i="8"/>
  <c r="F3953" i="8"/>
  <c r="G3953" i="8"/>
  <c r="C3954" i="8"/>
  <c r="D3954" i="8"/>
  <c r="E3954" i="8"/>
  <c r="L3954" i="8" s="1"/>
  <c r="F3954" i="8"/>
  <c r="M3954" i="8" s="1"/>
  <c r="G3954" i="8"/>
  <c r="N3954" i="8" s="1"/>
  <c r="C3955" i="8"/>
  <c r="J3955" i="8" s="1"/>
  <c r="D3955" i="8"/>
  <c r="K3955" i="8" s="1"/>
  <c r="E3955" i="8"/>
  <c r="F3955" i="8"/>
  <c r="G3955" i="8"/>
  <c r="C3956" i="8"/>
  <c r="D3956" i="8"/>
  <c r="E3956" i="8"/>
  <c r="F3956" i="8"/>
  <c r="G3956" i="8"/>
  <c r="N3956" i="8" s="1"/>
  <c r="C3957" i="8"/>
  <c r="J3957" i="8" s="1"/>
  <c r="D3957" i="8"/>
  <c r="K3957" i="8" s="1"/>
  <c r="E3957" i="8"/>
  <c r="L3957" i="8" s="1"/>
  <c r="F3957" i="8"/>
  <c r="M3957" i="8" s="1"/>
  <c r="G3957" i="8"/>
  <c r="C3958" i="8"/>
  <c r="D3958" i="8"/>
  <c r="E3958" i="8"/>
  <c r="F3958" i="8"/>
  <c r="G3958" i="8"/>
  <c r="C3959" i="8"/>
  <c r="D3959" i="8"/>
  <c r="K3959" i="8" s="1"/>
  <c r="E3959" i="8"/>
  <c r="L3959" i="8" s="1"/>
  <c r="F3959" i="8"/>
  <c r="M3959" i="8" s="1"/>
  <c r="G3959" i="8"/>
  <c r="N3959" i="8" s="1"/>
  <c r="C3960" i="8"/>
  <c r="J3960" i="8" s="1"/>
  <c r="D3960" i="8"/>
  <c r="E3960" i="8"/>
  <c r="F3960" i="8"/>
  <c r="G3960" i="8"/>
  <c r="C3961" i="8"/>
  <c r="D3961" i="8"/>
  <c r="E3961" i="8"/>
  <c r="F3961" i="8"/>
  <c r="M3961" i="8" s="1"/>
  <c r="G3961" i="8"/>
  <c r="N3961" i="8" s="1"/>
  <c r="C3962" i="8"/>
  <c r="J3962" i="8" s="1"/>
  <c r="D3962" i="8"/>
  <c r="K3962" i="8" s="1"/>
  <c r="E3962" i="8"/>
  <c r="L3962" i="8" s="1"/>
  <c r="F3962" i="8"/>
  <c r="G3962" i="8"/>
  <c r="C3963" i="8"/>
  <c r="D3963" i="8"/>
  <c r="E3963" i="8"/>
  <c r="F3963" i="8"/>
  <c r="G3963" i="8"/>
  <c r="C3964" i="8"/>
  <c r="J3964" i="8" s="1"/>
  <c r="D3964" i="8"/>
  <c r="K3964" i="8" s="1"/>
  <c r="E3964" i="8"/>
  <c r="L3964" i="8" s="1"/>
  <c r="F3964" i="8"/>
  <c r="M3964" i="8" s="1"/>
  <c r="G3964" i="8"/>
  <c r="N3964" i="8" s="1"/>
  <c r="C3965" i="8"/>
  <c r="D3965" i="8"/>
  <c r="E3965" i="8"/>
  <c r="F3965" i="8"/>
  <c r="G3965" i="8"/>
  <c r="C3966" i="8"/>
  <c r="D3966" i="8"/>
  <c r="E3966" i="8"/>
  <c r="L3966" i="8" s="1"/>
  <c r="F3966" i="8"/>
  <c r="M3966" i="8" s="1"/>
  <c r="G3966" i="8"/>
  <c r="N3966" i="8" s="1"/>
  <c r="C3967" i="8"/>
  <c r="J3967" i="8" s="1"/>
  <c r="D3967" i="8"/>
  <c r="K3967" i="8" s="1"/>
  <c r="E3967" i="8"/>
  <c r="F3967" i="8"/>
  <c r="G3967" i="8"/>
  <c r="C3968" i="8"/>
  <c r="D3968" i="8"/>
  <c r="E3968" i="8"/>
  <c r="F3968" i="8"/>
  <c r="G3968" i="8"/>
  <c r="N3968" i="8" s="1"/>
  <c r="C3969" i="8"/>
  <c r="J3969" i="8" s="1"/>
  <c r="D3969" i="8"/>
  <c r="K3969" i="8" s="1"/>
  <c r="E3969" i="8"/>
  <c r="L3969" i="8" s="1"/>
  <c r="F3969" i="8"/>
  <c r="M3969" i="8" s="1"/>
  <c r="G3969" i="8"/>
  <c r="C3970" i="8"/>
  <c r="D3970" i="8"/>
  <c r="E3970" i="8"/>
  <c r="F3970" i="8"/>
  <c r="G3970" i="8"/>
  <c r="C3971" i="8"/>
  <c r="D3971" i="8"/>
  <c r="K3971" i="8" s="1"/>
  <c r="E3971" i="8"/>
  <c r="L3971" i="8" s="1"/>
  <c r="F3971" i="8"/>
  <c r="M3971" i="8" s="1"/>
  <c r="G3971" i="8"/>
  <c r="N3971" i="8" s="1"/>
  <c r="C3972" i="8"/>
  <c r="J3972" i="8" s="1"/>
  <c r="D3972" i="8"/>
  <c r="E3972" i="8"/>
  <c r="F3972" i="8"/>
  <c r="G3972" i="8"/>
  <c r="C3973" i="8"/>
  <c r="D3973" i="8"/>
  <c r="E3973" i="8"/>
  <c r="F3973" i="8"/>
  <c r="M3973" i="8" s="1"/>
  <c r="G3973" i="8"/>
  <c r="N3973" i="8" s="1"/>
  <c r="C3974" i="8"/>
  <c r="J3974" i="8" s="1"/>
  <c r="D3974" i="8"/>
  <c r="K3974" i="8" s="1"/>
  <c r="E3974" i="8"/>
  <c r="L3974" i="8" s="1"/>
  <c r="F3974" i="8"/>
  <c r="G3974" i="8"/>
  <c r="C3975" i="8"/>
  <c r="D3975" i="8"/>
  <c r="E3975" i="8"/>
  <c r="F3975" i="8"/>
  <c r="G3975" i="8"/>
  <c r="C3976" i="8"/>
  <c r="J3976" i="8" s="1"/>
  <c r="D3976" i="8"/>
  <c r="K3976" i="8" s="1"/>
  <c r="E3976" i="8"/>
  <c r="L3976" i="8" s="1"/>
  <c r="F3976" i="8"/>
  <c r="M3976" i="8" s="1"/>
  <c r="G3976" i="8"/>
  <c r="N3976" i="8" s="1"/>
  <c r="C3977" i="8"/>
  <c r="D3977" i="8"/>
  <c r="E3977" i="8"/>
  <c r="F3977" i="8"/>
  <c r="G3977" i="8"/>
  <c r="C3978" i="8"/>
  <c r="D3978" i="8"/>
  <c r="E3978" i="8"/>
  <c r="L3978" i="8" s="1"/>
  <c r="F3978" i="8"/>
  <c r="M3978" i="8" s="1"/>
  <c r="G3978" i="8"/>
  <c r="N3978" i="8" s="1"/>
  <c r="C3979" i="8"/>
  <c r="J3979" i="8" s="1"/>
  <c r="D3979" i="8"/>
  <c r="K3979" i="8" s="1"/>
  <c r="E3979" i="8"/>
  <c r="F3979" i="8"/>
  <c r="G3979" i="8"/>
  <c r="C3980" i="8"/>
  <c r="D3980" i="8"/>
  <c r="E3980" i="8"/>
  <c r="F3980" i="8"/>
  <c r="G3980" i="8"/>
  <c r="N3980" i="8" s="1"/>
  <c r="C3981" i="8"/>
  <c r="J3981" i="8" s="1"/>
  <c r="D3981" i="8"/>
  <c r="K3981" i="8" s="1"/>
  <c r="E3981" i="8"/>
  <c r="L3981" i="8" s="1"/>
  <c r="F3981" i="8"/>
  <c r="M3981" i="8" s="1"/>
  <c r="G3981" i="8"/>
  <c r="C3982" i="8"/>
  <c r="D3982" i="8"/>
  <c r="E3982" i="8"/>
  <c r="F3982" i="8"/>
  <c r="G3982" i="8"/>
  <c r="C3983" i="8"/>
  <c r="D3983" i="8"/>
  <c r="K3983" i="8" s="1"/>
  <c r="E3983" i="8"/>
  <c r="L3983" i="8" s="1"/>
  <c r="F3983" i="8"/>
  <c r="M3983" i="8" s="1"/>
  <c r="G3983" i="8"/>
  <c r="N3983" i="8" s="1"/>
  <c r="C3984" i="8"/>
  <c r="J3984" i="8" s="1"/>
  <c r="D3984" i="8"/>
  <c r="E3984" i="8"/>
  <c r="F3984" i="8"/>
  <c r="G3984" i="8"/>
  <c r="C3985" i="8"/>
  <c r="D3985" i="8"/>
  <c r="E3985" i="8"/>
  <c r="F3985" i="8"/>
  <c r="M3985" i="8" s="1"/>
  <c r="G3985" i="8"/>
  <c r="N3985" i="8" s="1"/>
  <c r="C3986" i="8"/>
  <c r="J3986" i="8" s="1"/>
  <c r="D3986" i="8"/>
  <c r="K3986" i="8" s="1"/>
  <c r="E3986" i="8"/>
  <c r="L3986" i="8" s="1"/>
  <c r="F3986" i="8"/>
  <c r="G3986" i="8"/>
  <c r="C3987" i="8"/>
  <c r="D3987" i="8"/>
  <c r="E3987" i="8"/>
  <c r="F3987" i="8"/>
  <c r="G3987" i="8"/>
  <c r="C3988" i="8"/>
  <c r="J3988" i="8" s="1"/>
  <c r="D3988" i="8"/>
  <c r="K3988" i="8" s="1"/>
  <c r="E3988" i="8"/>
  <c r="L3988" i="8" s="1"/>
  <c r="F3988" i="8"/>
  <c r="M3988" i="8" s="1"/>
  <c r="G3988" i="8"/>
  <c r="N3988" i="8" s="1"/>
  <c r="C3989" i="8"/>
  <c r="D3989" i="8"/>
  <c r="E3989" i="8"/>
  <c r="F3989" i="8"/>
  <c r="G3989" i="8"/>
  <c r="C3990" i="8"/>
  <c r="D3990" i="8"/>
  <c r="E3990" i="8"/>
  <c r="L3990" i="8" s="1"/>
  <c r="F3990" i="8"/>
  <c r="M3990" i="8" s="1"/>
  <c r="G3990" i="8"/>
  <c r="N3990" i="8" s="1"/>
  <c r="C3991" i="8"/>
  <c r="J3991" i="8" s="1"/>
  <c r="D3991" i="8"/>
  <c r="K3991" i="8" s="1"/>
  <c r="E3991" i="8"/>
  <c r="F3991" i="8"/>
  <c r="G3991" i="8"/>
  <c r="C3992" i="8"/>
  <c r="D3992" i="8"/>
  <c r="E3992" i="8"/>
  <c r="F3992" i="8"/>
  <c r="G3992" i="8"/>
  <c r="N3992" i="8" s="1"/>
  <c r="C3993" i="8"/>
  <c r="J3993" i="8" s="1"/>
  <c r="D3993" i="8"/>
  <c r="K3993" i="8" s="1"/>
  <c r="E3993" i="8"/>
  <c r="L3993" i="8" s="1"/>
  <c r="F3993" i="8"/>
  <c r="M3993" i="8" s="1"/>
  <c r="G3993" i="8"/>
  <c r="C3994" i="8"/>
  <c r="D3994" i="8"/>
  <c r="E3994" i="8"/>
  <c r="F3994" i="8"/>
  <c r="G3994" i="8"/>
  <c r="C3995" i="8"/>
  <c r="D3995" i="8"/>
  <c r="K3995" i="8" s="1"/>
  <c r="E3995" i="8"/>
  <c r="L3995" i="8" s="1"/>
  <c r="F3995" i="8"/>
  <c r="M3995" i="8" s="1"/>
  <c r="G3995" i="8"/>
  <c r="N3995" i="8" s="1"/>
  <c r="C3996" i="8"/>
  <c r="J3996" i="8" s="1"/>
  <c r="D3996" i="8"/>
  <c r="E3996" i="8"/>
  <c r="F3996" i="8"/>
  <c r="G3996" i="8"/>
  <c r="C3997" i="8"/>
  <c r="D3997" i="8"/>
  <c r="E3997" i="8"/>
  <c r="F3997" i="8"/>
  <c r="M3997" i="8" s="1"/>
  <c r="G3997" i="8"/>
  <c r="N3997" i="8" s="1"/>
  <c r="C3998" i="8"/>
  <c r="J3998" i="8" s="1"/>
  <c r="D3998" i="8"/>
  <c r="K3998" i="8" s="1"/>
  <c r="E3998" i="8"/>
  <c r="L3998" i="8" s="1"/>
  <c r="F3998" i="8"/>
  <c r="G3998" i="8"/>
  <c r="C3999" i="8"/>
  <c r="D3999" i="8"/>
  <c r="E3999" i="8"/>
  <c r="F3999" i="8"/>
  <c r="G3999" i="8"/>
  <c r="C4000" i="8"/>
  <c r="J4000" i="8" s="1"/>
  <c r="D4000" i="8"/>
  <c r="K4000" i="8" s="1"/>
  <c r="E4000" i="8"/>
  <c r="L4000" i="8" s="1"/>
  <c r="F4000" i="8"/>
  <c r="M4000" i="8" s="1"/>
  <c r="G4000" i="8"/>
  <c r="N4000" i="8" s="1"/>
  <c r="C4001" i="8"/>
  <c r="D4001" i="8"/>
  <c r="E4001" i="8"/>
  <c r="F4001" i="8"/>
  <c r="G4001" i="8"/>
  <c r="C4002" i="8"/>
  <c r="D4002" i="8"/>
  <c r="E4002" i="8"/>
  <c r="L4002" i="8" s="1"/>
  <c r="F4002" i="8"/>
  <c r="M4002" i="8" s="1"/>
  <c r="G4002" i="8"/>
  <c r="N4002" i="8" s="1"/>
  <c r="C4003" i="8"/>
  <c r="J4003" i="8" s="1"/>
  <c r="D4003" i="8"/>
  <c r="K4003" i="8" s="1"/>
  <c r="E4003" i="8"/>
  <c r="F4003" i="8"/>
  <c r="G4003" i="8"/>
  <c r="C4004" i="8"/>
  <c r="D4004" i="8"/>
  <c r="E4004" i="8"/>
  <c r="F4004" i="8"/>
  <c r="G4004" i="8"/>
  <c r="N4004" i="8" s="1"/>
  <c r="C4005" i="8"/>
  <c r="J4005" i="8" s="1"/>
  <c r="D4005" i="8"/>
  <c r="K4005" i="8" s="1"/>
  <c r="E4005" i="8"/>
  <c r="L4005" i="8" s="1"/>
  <c r="F4005" i="8"/>
  <c r="M4005" i="8" s="1"/>
  <c r="G4005" i="8"/>
  <c r="C4006" i="8"/>
  <c r="D4006" i="8"/>
  <c r="E4006" i="8"/>
  <c r="F4006" i="8"/>
  <c r="G4006" i="8"/>
  <c r="C4007" i="8"/>
  <c r="D4007" i="8"/>
  <c r="K4007" i="8" s="1"/>
  <c r="E4007" i="8"/>
  <c r="L4007" i="8" s="1"/>
  <c r="F4007" i="8"/>
  <c r="M4007" i="8" s="1"/>
  <c r="G4007" i="8"/>
  <c r="N4007" i="8" s="1"/>
  <c r="C4008" i="8"/>
  <c r="J4008" i="8" s="1"/>
  <c r="D4008" i="8"/>
  <c r="E4008" i="8"/>
  <c r="F4008" i="8"/>
  <c r="G4008" i="8"/>
  <c r="C4009" i="8"/>
  <c r="D4009" i="8"/>
  <c r="E4009" i="8"/>
  <c r="F4009" i="8"/>
  <c r="M4009" i="8" s="1"/>
  <c r="G4009" i="8"/>
  <c r="N4009" i="8" s="1"/>
  <c r="C4010" i="8"/>
  <c r="J4010" i="8" s="1"/>
  <c r="D4010" i="8"/>
  <c r="K4010" i="8" s="1"/>
  <c r="E4010" i="8"/>
  <c r="L4010" i="8" s="1"/>
  <c r="F4010" i="8"/>
  <c r="G4010" i="8"/>
  <c r="C4011" i="8"/>
  <c r="D4011" i="8"/>
  <c r="E4011" i="8"/>
  <c r="F4011" i="8"/>
  <c r="G4011" i="8"/>
  <c r="C4012" i="8"/>
  <c r="J4012" i="8" s="1"/>
  <c r="D4012" i="8"/>
  <c r="K4012" i="8" s="1"/>
  <c r="E4012" i="8"/>
  <c r="L4012" i="8" s="1"/>
  <c r="F4012" i="8"/>
  <c r="M4012" i="8" s="1"/>
  <c r="G4012" i="8"/>
  <c r="N4012" i="8" s="1"/>
  <c r="C4013" i="8"/>
  <c r="D4013" i="8"/>
  <c r="E4013" i="8"/>
  <c r="F4013" i="8"/>
  <c r="G4013" i="8"/>
  <c r="C4014" i="8"/>
  <c r="D4014" i="8"/>
  <c r="E4014" i="8"/>
  <c r="L4014" i="8" s="1"/>
  <c r="F4014" i="8"/>
  <c r="M4014" i="8" s="1"/>
  <c r="G4014" i="8"/>
  <c r="N4014" i="8" s="1"/>
  <c r="C4015" i="8"/>
  <c r="J4015" i="8" s="1"/>
  <c r="D4015" i="8"/>
  <c r="K4015" i="8" s="1"/>
  <c r="E4015" i="8"/>
  <c r="F4015" i="8"/>
  <c r="G4015" i="8"/>
  <c r="C4016" i="8"/>
  <c r="D4016" i="8"/>
  <c r="E4016" i="8"/>
  <c r="F4016" i="8"/>
  <c r="G4016" i="8"/>
  <c r="N4016" i="8" s="1"/>
  <c r="C4017" i="8"/>
  <c r="J4017" i="8" s="1"/>
  <c r="D4017" i="8"/>
  <c r="K4017" i="8" s="1"/>
  <c r="E4017" i="8"/>
  <c r="L4017" i="8" s="1"/>
  <c r="F4017" i="8"/>
  <c r="M4017" i="8" s="1"/>
  <c r="G4017" i="8"/>
  <c r="C4018" i="8"/>
  <c r="D4018" i="8"/>
  <c r="E4018" i="8"/>
  <c r="F4018" i="8"/>
  <c r="G4018" i="8"/>
  <c r="C4019" i="8"/>
  <c r="D4019" i="8"/>
  <c r="K4019" i="8" s="1"/>
  <c r="E4019" i="8"/>
  <c r="L4019" i="8" s="1"/>
  <c r="F4019" i="8"/>
  <c r="M4019" i="8" s="1"/>
  <c r="G4019" i="8"/>
  <c r="N4019" i="8" s="1"/>
  <c r="C4020" i="8"/>
  <c r="J4020" i="8" s="1"/>
  <c r="D4020" i="8"/>
  <c r="E4020" i="8"/>
  <c r="F4020" i="8"/>
  <c r="G4020" i="8"/>
  <c r="C4021" i="8"/>
  <c r="D4021" i="8"/>
  <c r="E4021" i="8"/>
  <c r="F4021" i="8"/>
  <c r="M4021" i="8" s="1"/>
  <c r="G4021" i="8"/>
  <c r="N4021" i="8" s="1"/>
  <c r="C4022" i="8"/>
  <c r="J4022" i="8" s="1"/>
  <c r="D4022" i="8"/>
  <c r="K4022" i="8" s="1"/>
  <c r="E4022" i="8"/>
  <c r="L4022" i="8" s="1"/>
  <c r="F4022" i="8"/>
  <c r="G4022" i="8"/>
  <c r="C4023" i="8"/>
  <c r="D4023" i="8"/>
  <c r="E4023" i="8"/>
  <c r="F4023" i="8"/>
  <c r="G4023" i="8"/>
  <c r="C4024" i="8"/>
  <c r="J4024" i="8" s="1"/>
  <c r="D4024" i="8"/>
  <c r="K4024" i="8" s="1"/>
  <c r="E4024" i="8"/>
  <c r="L4024" i="8" s="1"/>
  <c r="F4024" i="8"/>
  <c r="M4024" i="8" s="1"/>
  <c r="G4024" i="8"/>
  <c r="N4024" i="8" s="1"/>
  <c r="C4025" i="8"/>
  <c r="D4025" i="8"/>
  <c r="E4025" i="8"/>
  <c r="F4025" i="8"/>
  <c r="G4025" i="8"/>
  <c r="C4026" i="8"/>
  <c r="D4026" i="8"/>
  <c r="E4026" i="8"/>
  <c r="L4026" i="8" s="1"/>
  <c r="F4026" i="8"/>
  <c r="M4026" i="8" s="1"/>
  <c r="G4026" i="8"/>
  <c r="N4026" i="8" s="1"/>
  <c r="C4027" i="8"/>
  <c r="J4027" i="8" s="1"/>
  <c r="D4027" i="8"/>
  <c r="K4027" i="8" s="1"/>
  <c r="E4027" i="8"/>
  <c r="F4027" i="8"/>
  <c r="G4027" i="8"/>
  <c r="C4028" i="8"/>
  <c r="D4028" i="8"/>
  <c r="E4028" i="8"/>
  <c r="F4028" i="8"/>
  <c r="G4028" i="8"/>
  <c r="N4028" i="8" s="1"/>
  <c r="C4029" i="8"/>
  <c r="J4029" i="8" s="1"/>
  <c r="D4029" i="8"/>
  <c r="K4029" i="8" s="1"/>
  <c r="E4029" i="8"/>
  <c r="L4029" i="8" s="1"/>
  <c r="F4029" i="8"/>
  <c r="M4029" i="8" s="1"/>
  <c r="G4029" i="8"/>
  <c r="C4030" i="8"/>
  <c r="D4030" i="8"/>
  <c r="E4030" i="8"/>
  <c r="F4030" i="8"/>
  <c r="G4030" i="8"/>
  <c r="C4031" i="8"/>
  <c r="D4031" i="8"/>
  <c r="K4031" i="8" s="1"/>
  <c r="E4031" i="8"/>
  <c r="L4031" i="8" s="1"/>
  <c r="F4031" i="8"/>
  <c r="M4031" i="8" s="1"/>
  <c r="G4031" i="8"/>
  <c r="N4031" i="8" s="1"/>
  <c r="C4032" i="8"/>
  <c r="J4032" i="8" s="1"/>
  <c r="D4032" i="8"/>
  <c r="E4032" i="8"/>
  <c r="F4032" i="8"/>
  <c r="G4032" i="8"/>
  <c r="C4033" i="8"/>
  <c r="D4033" i="8"/>
  <c r="E4033" i="8"/>
  <c r="F4033" i="8"/>
  <c r="M4033" i="8" s="1"/>
  <c r="G4033" i="8"/>
  <c r="N4033" i="8" s="1"/>
  <c r="C4034" i="8"/>
  <c r="J4034" i="8" s="1"/>
  <c r="D4034" i="8"/>
  <c r="K4034" i="8" s="1"/>
  <c r="E4034" i="8"/>
  <c r="L4034" i="8" s="1"/>
  <c r="F4034" i="8"/>
  <c r="G4034" i="8"/>
  <c r="C4035" i="8"/>
  <c r="D4035" i="8"/>
  <c r="E4035" i="8"/>
  <c r="F4035" i="8"/>
  <c r="G4035" i="8"/>
  <c r="C4036" i="8"/>
  <c r="J4036" i="8" s="1"/>
  <c r="D4036" i="8"/>
  <c r="K4036" i="8" s="1"/>
  <c r="E4036" i="8"/>
  <c r="L4036" i="8" s="1"/>
  <c r="F4036" i="8"/>
  <c r="M4036" i="8" s="1"/>
  <c r="G4036" i="8"/>
  <c r="N4036" i="8" s="1"/>
  <c r="C4037" i="8"/>
  <c r="D4037" i="8"/>
  <c r="E4037" i="8"/>
  <c r="F4037" i="8"/>
  <c r="G4037" i="8"/>
  <c r="C4038" i="8"/>
  <c r="D4038" i="8"/>
  <c r="E4038" i="8"/>
  <c r="L4038" i="8" s="1"/>
  <c r="F4038" i="8"/>
  <c r="M4038" i="8" s="1"/>
  <c r="G4038" i="8"/>
  <c r="N4038" i="8" s="1"/>
  <c r="C4039" i="8"/>
  <c r="J4039" i="8" s="1"/>
  <c r="D4039" i="8"/>
  <c r="K4039" i="8" s="1"/>
  <c r="E4039" i="8"/>
  <c r="F4039" i="8"/>
  <c r="G4039" i="8"/>
  <c r="C4040" i="8"/>
  <c r="D4040" i="8"/>
  <c r="E4040" i="8"/>
  <c r="F4040" i="8"/>
  <c r="G4040" i="8"/>
  <c r="N4040" i="8" s="1"/>
  <c r="C4041" i="8"/>
  <c r="J4041" i="8" s="1"/>
  <c r="D4041" i="8"/>
  <c r="K4041" i="8" s="1"/>
  <c r="E4041" i="8"/>
  <c r="L4041" i="8" s="1"/>
  <c r="F4041" i="8"/>
  <c r="M4041" i="8" s="1"/>
  <c r="G4041" i="8"/>
  <c r="C4042" i="8"/>
  <c r="D4042" i="8"/>
  <c r="E4042" i="8"/>
  <c r="F4042" i="8"/>
  <c r="G4042" i="8"/>
  <c r="C4043" i="8"/>
  <c r="D4043" i="8"/>
  <c r="K4043" i="8" s="1"/>
  <c r="E4043" i="8"/>
  <c r="L4043" i="8" s="1"/>
  <c r="F4043" i="8"/>
  <c r="M4043" i="8" s="1"/>
  <c r="G4043" i="8"/>
  <c r="N4043" i="8" s="1"/>
  <c r="C4044" i="8"/>
  <c r="J4044" i="8" s="1"/>
  <c r="D4044" i="8"/>
  <c r="E4044" i="8"/>
  <c r="F4044" i="8"/>
  <c r="G4044" i="8"/>
  <c r="C4045" i="8"/>
  <c r="D4045" i="8"/>
  <c r="E4045" i="8"/>
  <c r="F4045" i="8"/>
  <c r="M4045" i="8" s="1"/>
  <c r="G4045" i="8"/>
  <c r="N4045" i="8" s="1"/>
  <c r="C4046" i="8"/>
  <c r="J4046" i="8" s="1"/>
  <c r="D4046" i="8"/>
  <c r="K4046" i="8" s="1"/>
  <c r="E4046" i="8"/>
  <c r="L4046" i="8" s="1"/>
  <c r="F4046" i="8"/>
  <c r="G4046" i="8"/>
  <c r="C4047" i="8"/>
  <c r="D4047" i="8"/>
  <c r="E4047" i="8"/>
  <c r="F4047" i="8"/>
  <c r="G4047" i="8"/>
  <c r="C4048" i="8"/>
  <c r="J4048" i="8" s="1"/>
  <c r="D4048" i="8"/>
  <c r="K4048" i="8" s="1"/>
  <c r="E4048" i="8"/>
  <c r="L4048" i="8" s="1"/>
  <c r="F4048" i="8"/>
  <c r="M4048" i="8" s="1"/>
  <c r="G4048" i="8"/>
  <c r="N4048" i="8" s="1"/>
  <c r="C4049" i="8"/>
  <c r="D4049" i="8"/>
  <c r="E4049" i="8"/>
  <c r="F4049" i="8"/>
  <c r="G4049" i="8"/>
  <c r="C4050" i="8"/>
  <c r="D4050" i="8"/>
  <c r="E4050" i="8"/>
  <c r="L4050" i="8" s="1"/>
  <c r="F4050" i="8"/>
  <c r="M4050" i="8" s="1"/>
  <c r="G4050" i="8"/>
  <c r="N4050" i="8" s="1"/>
  <c r="C4051" i="8"/>
  <c r="J4051" i="8" s="1"/>
  <c r="D4051" i="8"/>
  <c r="K4051" i="8" s="1"/>
  <c r="E4051" i="8"/>
  <c r="F4051" i="8"/>
  <c r="G4051" i="8"/>
  <c r="C4052" i="8"/>
  <c r="D4052" i="8"/>
  <c r="E4052" i="8"/>
  <c r="F4052" i="8"/>
  <c r="G4052" i="8"/>
  <c r="N4052" i="8" s="1"/>
  <c r="C4053" i="8"/>
  <c r="J4053" i="8" s="1"/>
  <c r="D4053" i="8"/>
  <c r="K4053" i="8" s="1"/>
  <c r="E4053" i="8"/>
  <c r="L4053" i="8" s="1"/>
  <c r="F4053" i="8"/>
  <c r="M4053" i="8" s="1"/>
  <c r="G4053" i="8"/>
  <c r="C4054" i="8"/>
  <c r="D4054" i="8"/>
  <c r="E4054" i="8"/>
  <c r="F4054" i="8"/>
  <c r="G4054" i="8"/>
  <c r="C4055" i="8"/>
  <c r="D4055" i="8"/>
  <c r="K4055" i="8" s="1"/>
  <c r="E4055" i="8"/>
  <c r="L4055" i="8" s="1"/>
  <c r="F4055" i="8"/>
  <c r="M4055" i="8" s="1"/>
  <c r="G4055" i="8"/>
  <c r="N4055" i="8" s="1"/>
  <c r="C4056" i="8"/>
  <c r="J4056" i="8" s="1"/>
  <c r="D4056" i="8"/>
  <c r="E4056" i="8"/>
  <c r="F4056" i="8"/>
  <c r="G4056" i="8"/>
  <c r="C4057" i="8"/>
  <c r="D4057" i="8"/>
  <c r="E4057" i="8"/>
  <c r="F4057" i="8"/>
  <c r="M4057" i="8" s="1"/>
  <c r="G4057" i="8"/>
  <c r="N4057" i="8" s="1"/>
  <c r="C4058" i="8"/>
  <c r="J4058" i="8" s="1"/>
  <c r="D4058" i="8"/>
  <c r="K4058" i="8" s="1"/>
  <c r="E4058" i="8"/>
  <c r="L4058" i="8" s="1"/>
  <c r="F4058" i="8"/>
  <c r="G4058" i="8"/>
  <c r="C4059" i="8"/>
  <c r="D4059" i="8"/>
  <c r="E4059" i="8"/>
  <c r="F4059" i="8"/>
  <c r="G4059" i="8"/>
  <c r="C4060" i="8"/>
  <c r="J4060" i="8" s="1"/>
  <c r="D4060" i="8"/>
  <c r="K4060" i="8" s="1"/>
  <c r="E4060" i="8"/>
  <c r="L4060" i="8" s="1"/>
  <c r="F4060" i="8"/>
  <c r="M4060" i="8" s="1"/>
  <c r="G4060" i="8"/>
  <c r="N4060" i="8" s="1"/>
  <c r="C4061" i="8"/>
  <c r="D4061" i="8"/>
  <c r="E4061" i="8"/>
  <c r="F4061" i="8"/>
  <c r="G4061" i="8"/>
  <c r="C4062" i="8"/>
  <c r="D4062" i="8"/>
  <c r="E4062" i="8"/>
  <c r="L4062" i="8" s="1"/>
  <c r="F4062" i="8"/>
  <c r="M4062" i="8" s="1"/>
  <c r="G4062" i="8"/>
  <c r="N4062" i="8" s="1"/>
  <c r="C4063" i="8"/>
  <c r="J4063" i="8" s="1"/>
  <c r="D4063" i="8"/>
  <c r="K4063" i="8" s="1"/>
  <c r="E4063" i="8"/>
  <c r="F4063" i="8"/>
  <c r="G4063" i="8"/>
  <c r="C4064" i="8"/>
  <c r="D4064" i="8"/>
  <c r="E4064" i="8"/>
  <c r="F4064" i="8"/>
  <c r="G4064" i="8"/>
  <c r="N4064" i="8" s="1"/>
  <c r="C4065" i="8"/>
  <c r="J4065" i="8" s="1"/>
  <c r="D4065" i="8"/>
  <c r="K4065" i="8" s="1"/>
  <c r="E4065" i="8"/>
  <c r="L4065" i="8" s="1"/>
  <c r="F4065" i="8"/>
  <c r="M4065" i="8" s="1"/>
  <c r="G4065" i="8"/>
  <c r="C4066" i="8"/>
  <c r="D4066" i="8"/>
  <c r="E4066" i="8"/>
  <c r="F4066" i="8"/>
  <c r="G4066" i="8"/>
  <c r="C4067" i="8"/>
  <c r="D4067" i="8"/>
  <c r="K4067" i="8" s="1"/>
  <c r="E4067" i="8"/>
  <c r="L4067" i="8" s="1"/>
  <c r="F4067" i="8"/>
  <c r="M4067" i="8" s="1"/>
  <c r="G4067" i="8"/>
  <c r="N4067" i="8" s="1"/>
  <c r="C4068" i="8"/>
  <c r="J4068" i="8" s="1"/>
  <c r="D4068" i="8"/>
  <c r="E4068" i="8"/>
  <c r="F4068" i="8"/>
  <c r="G4068" i="8"/>
  <c r="C4069" i="8"/>
  <c r="D4069" i="8"/>
  <c r="E4069" i="8"/>
  <c r="F4069" i="8"/>
  <c r="M4069" i="8" s="1"/>
  <c r="G4069" i="8"/>
  <c r="N4069" i="8" s="1"/>
  <c r="C4070" i="8"/>
  <c r="J4070" i="8" s="1"/>
  <c r="D4070" i="8"/>
  <c r="K4070" i="8" s="1"/>
  <c r="E4070" i="8"/>
  <c r="L4070" i="8" s="1"/>
  <c r="F4070" i="8"/>
  <c r="G4070" i="8"/>
  <c r="C4071" i="8"/>
  <c r="D4071" i="8"/>
  <c r="E4071" i="8"/>
  <c r="F4071" i="8"/>
  <c r="G4071" i="8"/>
  <c r="C4072" i="8"/>
  <c r="J4072" i="8" s="1"/>
  <c r="D4072" i="8"/>
  <c r="K4072" i="8" s="1"/>
  <c r="E4072" i="8"/>
  <c r="L4072" i="8" s="1"/>
  <c r="F4072" i="8"/>
  <c r="M4072" i="8" s="1"/>
  <c r="G4072" i="8"/>
  <c r="N4072" i="8" s="1"/>
  <c r="C4073" i="8"/>
  <c r="D4073" i="8"/>
  <c r="E4073" i="8"/>
  <c r="F4073" i="8"/>
  <c r="G4073" i="8"/>
  <c r="C4074" i="8"/>
  <c r="D4074" i="8"/>
  <c r="E4074" i="8"/>
  <c r="L4074" i="8" s="1"/>
  <c r="F4074" i="8"/>
  <c r="M4074" i="8" s="1"/>
  <c r="G4074" i="8"/>
  <c r="N4074" i="8" s="1"/>
  <c r="C4075" i="8"/>
  <c r="J4075" i="8" s="1"/>
  <c r="D4075" i="8"/>
  <c r="K4075" i="8" s="1"/>
  <c r="E4075" i="8"/>
  <c r="F4075" i="8"/>
  <c r="G4075" i="8"/>
  <c r="C4076" i="8"/>
  <c r="D4076" i="8"/>
  <c r="E4076" i="8"/>
  <c r="F4076" i="8"/>
  <c r="G4076" i="8"/>
  <c r="N4076" i="8" s="1"/>
  <c r="C4077" i="8"/>
  <c r="J4077" i="8" s="1"/>
  <c r="D4077" i="8"/>
  <c r="K4077" i="8" s="1"/>
  <c r="E4077" i="8"/>
  <c r="L4077" i="8" s="1"/>
  <c r="F4077" i="8"/>
  <c r="M4077" i="8" s="1"/>
  <c r="G4077" i="8"/>
  <c r="C4078" i="8"/>
  <c r="D4078" i="8"/>
  <c r="E4078" i="8"/>
  <c r="F4078" i="8"/>
  <c r="G4078" i="8"/>
  <c r="C4079" i="8"/>
  <c r="D4079" i="8"/>
  <c r="K4079" i="8" s="1"/>
  <c r="E4079" i="8"/>
  <c r="L4079" i="8" s="1"/>
  <c r="F4079" i="8"/>
  <c r="M4079" i="8" s="1"/>
  <c r="G4079" i="8"/>
  <c r="N4079" i="8" s="1"/>
  <c r="C4080" i="8"/>
  <c r="J4080" i="8" s="1"/>
  <c r="D4080" i="8"/>
  <c r="E4080" i="8"/>
  <c r="F4080" i="8"/>
  <c r="G4080" i="8"/>
  <c r="C4081" i="8"/>
  <c r="D4081" i="8"/>
  <c r="E4081" i="8"/>
  <c r="F4081" i="8"/>
  <c r="M4081" i="8" s="1"/>
  <c r="G4081" i="8"/>
  <c r="N4081" i="8" s="1"/>
  <c r="C4082" i="8"/>
  <c r="J4082" i="8" s="1"/>
  <c r="D4082" i="8"/>
  <c r="K4082" i="8" s="1"/>
  <c r="E4082" i="8"/>
  <c r="L4082" i="8" s="1"/>
  <c r="F4082" i="8"/>
  <c r="G4082" i="8"/>
  <c r="C4083" i="8"/>
  <c r="D4083" i="8"/>
  <c r="E4083" i="8"/>
  <c r="F4083" i="8"/>
  <c r="G4083" i="8"/>
  <c r="C4084" i="8"/>
  <c r="J4084" i="8" s="1"/>
  <c r="D4084" i="8"/>
  <c r="K4084" i="8" s="1"/>
  <c r="E4084" i="8"/>
  <c r="L4084" i="8" s="1"/>
  <c r="F4084" i="8"/>
  <c r="M4084" i="8" s="1"/>
  <c r="G4084" i="8"/>
  <c r="N4084" i="8" s="1"/>
  <c r="C4085" i="8"/>
  <c r="D4085" i="8"/>
  <c r="E4085" i="8"/>
  <c r="F4085" i="8"/>
  <c r="G4085" i="8"/>
  <c r="C4086" i="8"/>
  <c r="D4086" i="8"/>
  <c r="E4086" i="8"/>
  <c r="L4086" i="8" s="1"/>
  <c r="F4086" i="8"/>
  <c r="M4086" i="8" s="1"/>
  <c r="G4086" i="8"/>
  <c r="N4086" i="8" s="1"/>
  <c r="C4087" i="8"/>
  <c r="J4087" i="8" s="1"/>
  <c r="D4087" i="8"/>
  <c r="K4087" i="8" s="1"/>
  <c r="E4087" i="8"/>
  <c r="F4087" i="8"/>
  <c r="G4087" i="8"/>
  <c r="C4088" i="8"/>
  <c r="D4088" i="8"/>
  <c r="E4088" i="8"/>
  <c r="F4088" i="8"/>
  <c r="G4088" i="8"/>
  <c r="N4088" i="8" s="1"/>
  <c r="C4089" i="8"/>
  <c r="J4089" i="8" s="1"/>
  <c r="D4089" i="8"/>
  <c r="K4089" i="8" s="1"/>
  <c r="E4089" i="8"/>
  <c r="L4089" i="8" s="1"/>
  <c r="F4089" i="8"/>
  <c r="M4089" i="8" s="1"/>
  <c r="G4089" i="8"/>
  <c r="C4090" i="8"/>
  <c r="D4090" i="8"/>
  <c r="E4090" i="8"/>
  <c r="F4090" i="8"/>
  <c r="G4090" i="8"/>
  <c r="C4091" i="8"/>
  <c r="D4091" i="8"/>
  <c r="K4091" i="8" s="1"/>
  <c r="E4091" i="8"/>
  <c r="L4091" i="8" s="1"/>
  <c r="F4091" i="8"/>
  <c r="M4091" i="8" s="1"/>
  <c r="G4091" i="8"/>
  <c r="N4091" i="8" s="1"/>
  <c r="C4092" i="8"/>
  <c r="J4092" i="8" s="1"/>
  <c r="D4092" i="8"/>
  <c r="E4092" i="8"/>
  <c r="F4092" i="8"/>
  <c r="G4092" i="8"/>
  <c r="C4093" i="8"/>
  <c r="D4093" i="8"/>
  <c r="E4093" i="8"/>
  <c r="F4093" i="8"/>
  <c r="M4093" i="8" s="1"/>
  <c r="G4093" i="8"/>
  <c r="N4093" i="8" s="1"/>
  <c r="C4094" i="8"/>
  <c r="J4094" i="8" s="1"/>
  <c r="D4094" i="8"/>
  <c r="K4094" i="8" s="1"/>
  <c r="E4094" i="8"/>
  <c r="L4094" i="8" s="1"/>
  <c r="F4094" i="8"/>
  <c r="G4094" i="8"/>
  <c r="C4095" i="8"/>
  <c r="D4095" i="8"/>
  <c r="E4095" i="8"/>
  <c r="F4095" i="8"/>
  <c r="G4095" i="8"/>
  <c r="C4096" i="8"/>
  <c r="J4096" i="8" s="1"/>
  <c r="D4096" i="8"/>
  <c r="K4096" i="8" s="1"/>
  <c r="E4096" i="8"/>
  <c r="L4096" i="8" s="1"/>
  <c r="F4096" i="8"/>
  <c r="M4096" i="8" s="1"/>
  <c r="G4096" i="8"/>
  <c r="N4096" i="8" s="1"/>
  <c r="C4097" i="8"/>
  <c r="D4097" i="8"/>
  <c r="E4097" i="8"/>
  <c r="F4097" i="8"/>
  <c r="G4097" i="8"/>
  <c r="C4098" i="8"/>
  <c r="D4098" i="8"/>
  <c r="E4098" i="8"/>
  <c r="L4098" i="8" s="1"/>
  <c r="F4098" i="8"/>
  <c r="M4098" i="8" s="1"/>
  <c r="G4098" i="8"/>
  <c r="N4098" i="8" s="1"/>
  <c r="C4099" i="8"/>
  <c r="J4099" i="8" s="1"/>
  <c r="D4099" i="8"/>
  <c r="K4099" i="8" s="1"/>
  <c r="E4099" i="8"/>
  <c r="F4099" i="8"/>
  <c r="G4099" i="8"/>
  <c r="C4100" i="8"/>
  <c r="D4100" i="8"/>
  <c r="E4100" i="8"/>
  <c r="F4100" i="8"/>
  <c r="G4100" i="8"/>
  <c r="N4100" i="8" s="1"/>
  <c r="C4101" i="8"/>
  <c r="J4101" i="8" s="1"/>
  <c r="D4101" i="8"/>
  <c r="K4101" i="8" s="1"/>
  <c r="E4101" i="8"/>
  <c r="L4101" i="8" s="1"/>
  <c r="F4101" i="8"/>
  <c r="M4101" i="8" s="1"/>
  <c r="G4101" i="8"/>
  <c r="C4102" i="8"/>
  <c r="D4102" i="8"/>
  <c r="E4102" i="8"/>
  <c r="F4102" i="8"/>
  <c r="G4102" i="8"/>
  <c r="C4103" i="8"/>
  <c r="D4103" i="8"/>
  <c r="K4103" i="8" s="1"/>
  <c r="E4103" i="8"/>
  <c r="L4103" i="8" s="1"/>
  <c r="F4103" i="8"/>
  <c r="M4103" i="8" s="1"/>
  <c r="G4103" i="8"/>
  <c r="N4103" i="8" s="1"/>
  <c r="C4104" i="8"/>
  <c r="J4104" i="8" s="1"/>
  <c r="D4104" i="8"/>
  <c r="E4104" i="8"/>
  <c r="F4104" i="8"/>
  <c r="G4104" i="8"/>
  <c r="C4105" i="8"/>
  <c r="D4105" i="8"/>
  <c r="E4105" i="8"/>
  <c r="F4105" i="8"/>
  <c r="M4105" i="8" s="1"/>
  <c r="G4105" i="8"/>
  <c r="N4105" i="8" s="1"/>
  <c r="C4106" i="8"/>
  <c r="J4106" i="8" s="1"/>
  <c r="D4106" i="8"/>
  <c r="K4106" i="8" s="1"/>
  <c r="E4106" i="8"/>
  <c r="L4106" i="8" s="1"/>
  <c r="F4106" i="8"/>
  <c r="G4106" i="8"/>
  <c r="C4107" i="8"/>
  <c r="D4107" i="8"/>
  <c r="E4107" i="8"/>
  <c r="F4107" i="8"/>
  <c r="G4107" i="8"/>
  <c r="C4108" i="8"/>
  <c r="J4108" i="8" s="1"/>
  <c r="D4108" i="8"/>
  <c r="K4108" i="8" s="1"/>
  <c r="E4108" i="8"/>
  <c r="L4108" i="8" s="1"/>
  <c r="F4108" i="8"/>
  <c r="M4108" i="8" s="1"/>
  <c r="G4108" i="8"/>
  <c r="N4108" i="8" s="1"/>
  <c r="C4109" i="8"/>
  <c r="D4109" i="8"/>
  <c r="E4109" i="8"/>
  <c r="F4109" i="8"/>
  <c r="G4109" i="8"/>
  <c r="C4110" i="8"/>
  <c r="D4110" i="8"/>
  <c r="E4110" i="8"/>
  <c r="L4110" i="8" s="1"/>
  <c r="F4110" i="8"/>
  <c r="M4110" i="8" s="1"/>
  <c r="G4110" i="8"/>
  <c r="N4110" i="8" s="1"/>
  <c r="C4111" i="8"/>
  <c r="J4111" i="8" s="1"/>
  <c r="D4111" i="8"/>
  <c r="K4111" i="8" s="1"/>
  <c r="E4111" i="8"/>
  <c r="F4111" i="8"/>
  <c r="G4111" i="8"/>
  <c r="C4112" i="8"/>
  <c r="D4112" i="8"/>
  <c r="E4112" i="8"/>
  <c r="F4112" i="8"/>
  <c r="G4112" i="8"/>
  <c r="N4112" i="8" s="1"/>
  <c r="C4113" i="8"/>
  <c r="J4113" i="8" s="1"/>
  <c r="D4113" i="8"/>
  <c r="K4113" i="8" s="1"/>
  <c r="E4113" i="8"/>
  <c r="L4113" i="8" s="1"/>
  <c r="F4113" i="8"/>
  <c r="M4113" i="8" s="1"/>
  <c r="G4113" i="8"/>
  <c r="C4114" i="8"/>
  <c r="D4114" i="8"/>
  <c r="E4114" i="8"/>
  <c r="F4114" i="8"/>
  <c r="G4114" i="8"/>
  <c r="C4115" i="8"/>
  <c r="D4115" i="8"/>
  <c r="K4115" i="8" s="1"/>
  <c r="E4115" i="8"/>
  <c r="L4115" i="8" s="1"/>
  <c r="F4115" i="8"/>
  <c r="M4115" i="8" s="1"/>
  <c r="G4115" i="8"/>
  <c r="N4115" i="8" s="1"/>
  <c r="C4116" i="8"/>
  <c r="J4116" i="8" s="1"/>
  <c r="D4116" i="8"/>
  <c r="E4116" i="8"/>
  <c r="F4116" i="8"/>
  <c r="G4116" i="8"/>
  <c r="C4117" i="8"/>
  <c r="D4117" i="8"/>
  <c r="E4117" i="8"/>
  <c r="F4117" i="8"/>
  <c r="M4117" i="8" s="1"/>
  <c r="G4117" i="8"/>
  <c r="N4117" i="8" s="1"/>
  <c r="C4118" i="8"/>
  <c r="J4118" i="8" s="1"/>
  <c r="D4118" i="8"/>
  <c r="K4118" i="8" s="1"/>
  <c r="E4118" i="8"/>
  <c r="L4118" i="8" s="1"/>
  <c r="F4118" i="8"/>
  <c r="G4118" i="8"/>
  <c r="C4119" i="8"/>
  <c r="D4119" i="8"/>
  <c r="E4119" i="8"/>
  <c r="F4119" i="8"/>
  <c r="G4119" i="8"/>
  <c r="C4120" i="8"/>
  <c r="J4120" i="8" s="1"/>
  <c r="D4120" i="8"/>
  <c r="K4120" i="8" s="1"/>
  <c r="E4120" i="8"/>
  <c r="L4120" i="8" s="1"/>
  <c r="F4120" i="8"/>
  <c r="M4120" i="8" s="1"/>
  <c r="G4120" i="8"/>
  <c r="N4120" i="8" s="1"/>
  <c r="C4121" i="8"/>
  <c r="D4121" i="8"/>
  <c r="E4121" i="8"/>
  <c r="F4121" i="8"/>
  <c r="G4121" i="8"/>
  <c r="C4122" i="8"/>
  <c r="D4122" i="8"/>
  <c r="E4122" i="8"/>
  <c r="L4122" i="8" s="1"/>
  <c r="F4122" i="8"/>
  <c r="M4122" i="8" s="1"/>
  <c r="G4122" i="8"/>
  <c r="N4122" i="8" s="1"/>
  <c r="C4123" i="8"/>
  <c r="J4123" i="8" s="1"/>
  <c r="D4123" i="8"/>
  <c r="K4123" i="8" s="1"/>
  <c r="E4123" i="8"/>
  <c r="F4123" i="8"/>
  <c r="G4123" i="8"/>
  <c r="C4124" i="8"/>
  <c r="D4124" i="8"/>
  <c r="E4124" i="8"/>
  <c r="F4124" i="8"/>
  <c r="G4124" i="8"/>
  <c r="N4124" i="8" s="1"/>
  <c r="C4125" i="8"/>
  <c r="J4125" i="8" s="1"/>
  <c r="D4125" i="8"/>
  <c r="K4125" i="8" s="1"/>
  <c r="E4125" i="8"/>
  <c r="L4125" i="8" s="1"/>
  <c r="F4125" i="8"/>
  <c r="M4125" i="8" s="1"/>
  <c r="G4125" i="8"/>
  <c r="C4126" i="8"/>
  <c r="D4126" i="8"/>
  <c r="E4126" i="8"/>
  <c r="F4126" i="8"/>
  <c r="G4126" i="8"/>
  <c r="C4127" i="8"/>
  <c r="D4127" i="8"/>
  <c r="K4127" i="8" s="1"/>
  <c r="E4127" i="8"/>
  <c r="L4127" i="8" s="1"/>
  <c r="F4127" i="8"/>
  <c r="M4127" i="8" s="1"/>
  <c r="G4127" i="8"/>
  <c r="N4127" i="8" s="1"/>
  <c r="C4128" i="8"/>
  <c r="J4128" i="8" s="1"/>
  <c r="D4128" i="8"/>
  <c r="E4128" i="8"/>
  <c r="F4128" i="8"/>
  <c r="G4128" i="8"/>
  <c r="C4129" i="8"/>
  <c r="D4129" i="8"/>
  <c r="E4129" i="8"/>
  <c r="F4129" i="8"/>
  <c r="M4129" i="8" s="1"/>
  <c r="G4129" i="8"/>
  <c r="N4129" i="8" s="1"/>
  <c r="C4130" i="8"/>
  <c r="J4130" i="8" s="1"/>
  <c r="D4130" i="8"/>
  <c r="K4130" i="8" s="1"/>
  <c r="E4130" i="8"/>
  <c r="L4130" i="8" s="1"/>
  <c r="F4130" i="8"/>
  <c r="G4130" i="8"/>
  <c r="C4131" i="8"/>
  <c r="D4131" i="8"/>
  <c r="E4131" i="8"/>
  <c r="F4131" i="8"/>
  <c r="G4131" i="8"/>
  <c r="C4132" i="8"/>
  <c r="J4132" i="8" s="1"/>
  <c r="D4132" i="8"/>
  <c r="K4132" i="8" s="1"/>
  <c r="E4132" i="8"/>
  <c r="L4132" i="8" s="1"/>
  <c r="F4132" i="8"/>
  <c r="M4132" i="8" s="1"/>
  <c r="G4132" i="8"/>
  <c r="N4132" i="8" s="1"/>
  <c r="C4133" i="8"/>
  <c r="D4133" i="8"/>
  <c r="E4133" i="8"/>
  <c r="F4133" i="8"/>
  <c r="G4133" i="8"/>
  <c r="C4134" i="8"/>
  <c r="D4134" i="8"/>
  <c r="E4134" i="8"/>
  <c r="L4134" i="8" s="1"/>
  <c r="F4134" i="8"/>
  <c r="M4134" i="8" s="1"/>
  <c r="G4134" i="8"/>
  <c r="N4134" i="8" s="1"/>
  <c r="C4135" i="8"/>
  <c r="J4135" i="8" s="1"/>
  <c r="D4135" i="8"/>
  <c r="K4135" i="8" s="1"/>
  <c r="E4135" i="8"/>
  <c r="F4135" i="8"/>
  <c r="G4135" i="8"/>
  <c r="C4136" i="8"/>
  <c r="D4136" i="8"/>
  <c r="E4136" i="8"/>
  <c r="F4136" i="8"/>
  <c r="G4136" i="8"/>
  <c r="N4136" i="8" s="1"/>
  <c r="C4137" i="8"/>
  <c r="J4137" i="8" s="1"/>
  <c r="D4137" i="8"/>
  <c r="K4137" i="8" s="1"/>
  <c r="E4137" i="8"/>
  <c r="L4137" i="8" s="1"/>
  <c r="F4137" i="8"/>
  <c r="M4137" i="8" s="1"/>
  <c r="G4137" i="8"/>
  <c r="C4138" i="8"/>
  <c r="D4138" i="8"/>
  <c r="E4138" i="8"/>
  <c r="F4138" i="8"/>
  <c r="G4138" i="8"/>
  <c r="C4139" i="8"/>
  <c r="D4139" i="8"/>
  <c r="K4139" i="8" s="1"/>
  <c r="E4139" i="8"/>
  <c r="L4139" i="8" s="1"/>
  <c r="F4139" i="8"/>
  <c r="M4139" i="8" s="1"/>
  <c r="G4139" i="8"/>
  <c r="N4139" i="8" s="1"/>
  <c r="C4140" i="8"/>
  <c r="J4140" i="8" s="1"/>
  <c r="D4140" i="8"/>
  <c r="E4140" i="8"/>
  <c r="F4140" i="8"/>
  <c r="G4140" i="8"/>
  <c r="C4141" i="8"/>
  <c r="D4141" i="8"/>
  <c r="E4141" i="8"/>
  <c r="F4141" i="8"/>
  <c r="M4141" i="8" s="1"/>
  <c r="G4141" i="8"/>
  <c r="N4141" i="8" s="1"/>
  <c r="C4142" i="8"/>
  <c r="J4142" i="8" s="1"/>
  <c r="D4142" i="8"/>
  <c r="K4142" i="8" s="1"/>
  <c r="E4142" i="8"/>
  <c r="L4142" i="8" s="1"/>
  <c r="F4142" i="8"/>
  <c r="G4142" i="8"/>
  <c r="C4143" i="8"/>
  <c r="D4143" i="8"/>
  <c r="E4143" i="8"/>
  <c r="F4143" i="8"/>
  <c r="G4143" i="8"/>
  <c r="C4144" i="8"/>
  <c r="J4144" i="8" s="1"/>
  <c r="D4144" i="8"/>
  <c r="K4144" i="8" s="1"/>
  <c r="E4144" i="8"/>
  <c r="L4144" i="8" s="1"/>
  <c r="F4144" i="8"/>
  <c r="M4144" i="8" s="1"/>
  <c r="G4144" i="8"/>
  <c r="N4144" i="8" s="1"/>
  <c r="C4145" i="8"/>
  <c r="D4145" i="8"/>
  <c r="E4145" i="8"/>
  <c r="F4145" i="8"/>
  <c r="G4145" i="8"/>
  <c r="C4146" i="8"/>
  <c r="D4146" i="8"/>
  <c r="E4146" i="8"/>
  <c r="L4146" i="8" s="1"/>
  <c r="F4146" i="8"/>
  <c r="M4146" i="8" s="1"/>
  <c r="G4146" i="8"/>
  <c r="N4146" i="8" s="1"/>
  <c r="C4147" i="8"/>
  <c r="J4147" i="8" s="1"/>
  <c r="D4147" i="8"/>
  <c r="K4147" i="8" s="1"/>
  <c r="E4147" i="8"/>
  <c r="F4147" i="8"/>
  <c r="G4147" i="8"/>
  <c r="C4148" i="8"/>
  <c r="D4148" i="8"/>
  <c r="E4148" i="8"/>
  <c r="F4148" i="8"/>
  <c r="G4148" i="8"/>
  <c r="N4148" i="8" s="1"/>
  <c r="C4149" i="8"/>
  <c r="J4149" i="8" s="1"/>
  <c r="D4149" i="8"/>
  <c r="K4149" i="8" s="1"/>
  <c r="E4149" i="8"/>
  <c r="L4149" i="8" s="1"/>
  <c r="F4149" i="8"/>
  <c r="M4149" i="8" s="1"/>
  <c r="G4149" i="8"/>
  <c r="C4150" i="8"/>
  <c r="D4150" i="8"/>
  <c r="E4150" i="8"/>
  <c r="F4150" i="8"/>
  <c r="G4150" i="8"/>
  <c r="C4151" i="8"/>
  <c r="D4151" i="8"/>
  <c r="K4151" i="8" s="1"/>
  <c r="E4151" i="8"/>
  <c r="L4151" i="8" s="1"/>
  <c r="F4151" i="8"/>
  <c r="M4151" i="8" s="1"/>
  <c r="G4151" i="8"/>
  <c r="N4151" i="8" s="1"/>
  <c r="C4152" i="8"/>
  <c r="J4152" i="8" s="1"/>
  <c r="D4152" i="8"/>
  <c r="E4152" i="8"/>
  <c r="F4152" i="8"/>
  <c r="G4152" i="8"/>
  <c r="C4153" i="8"/>
  <c r="D4153" i="8"/>
  <c r="E4153" i="8"/>
  <c r="F4153" i="8"/>
  <c r="M4153" i="8" s="1"/>
  <c r="G4153" i="8"/>
  <c r="N4153" i="8" s="1"/>
  <c r="C4154" i="8"/>
  <c r="J4154" i="8" s="1"/>
  <c r="D4154" i="8"/>
  <c r="K4154" i="8" s="1"/>
  <c r="E4154" i="8"/>
  <c r="L4154" i="8" s="1"/>
  <c r="F4154" i="8"/>
  <c r="G4154" i="8"/>
  <c r="C4155" i="8"/>
  <c r="D4155" i="8"/>
  <c r="E4155" i="8"/>
  <c r="F4155" i="8"/>
  <c r="G4155" i="8"/>
  <c r="C4156" i="8"/>
  <c r="J4156" i="8" s="1"/>
  <c r="D4156" i="8"/>
  <c r="K4156" i="8" s="1"/>
  <c r="E4156" i="8"/>
  <c r="L4156" i="8" s="1"/>
  <c r="F4156" i="8"/>
  <c r="M4156" i="8" s="1"/>
  <c r="G4156" i="8"/>
  <c r="N4156" i="8" s="1"/>
  <c r="C4157" i="8"/>
  <c r="D4157" i="8"/>
  <c r="E4157" i="8"/>
  <c r="F4157" i="8"/>
  <c r="G4157" i="8"/>
  <c r="C4158" i="8"/>
  <c r="D4158" i="8"/>
  <c r="E4158" i="8"/>
  <c r="L4158" i="8" s="1"/>
  <c r="F4158" i="8"/>
  <c r="M4158" i="8" s="1"/>
  <c r="G4158" i="8"/>
  <c r="N4158" i="8" s="1"/>
  <c r="C4159" i="8"/>
  <c r="J4159" i="8" s="1"/>
  <c r="D4159" i="8"/>
  <c r="K4159" i="8" s="1"/>
  <c r="E4159" i="8"/>
  <c r="F4159" i="8"/>
  <c r="G4159" i="8"/>
  <c r="C4160" i="8"/>
  <c r="D4160" i="8"/>
  <c r="E4160" i="8"/>
  <c r="F4160" i="8"/>
  <c r="G4160" i="8"/>
  <c r="N4160" i="8" s="1"/>
  <c r="C4161" i="8"/>
  <c r="J4161" i="8" s="1"/>
  <c r="D4161" i="8"/>
  <c r="K4161" i="8" s="1"/>
  <c r="E4161" i="8"/>
  <c r="L4161" i="8" s="1"/>
  <c r="F4161" i="8"/>
  <c r="M4161" i="8" s="1"/>
  <c r="G4161" i="8"/>
  <c r="C4162" i="8"/>
  <c r="D4162" i="8"/>
  <c r="E4162" i="8"/>
  <c r="F4162" i="8"/>
  <c r="G4162" i="8"/>
  <c r="C4163" i="8"/>
  <c r="D4163" i="8"/>
  <c r="K4163" i="8" s="1"/>
  <c r="E4163" i="8"/>
  <c r="L4163" i="8" s="1"/>
  <c r="F4163" i="8"/>
  <c r="M4163" i="8" s="1"/>
  <c r="G4163" i="8"/>
  <c r="N4163" i="8" s="1"/>
  <c r="C4164" i="8"/>
  <c r="J4164" i="8" s="1"/>
  <c r="D4164" i="8"/>
  <c r="E4164" i="8"/>
  <c r="F4164" i="8"/>
  <c r="G4164" i="8"/>
  <c r="C4165" i="8"/>
  <c r="D4165" i="8"/>
  <c r="E4165" i="8"/>
  <c r="F4165" i="8"/>
  <c r="M4165" i="8" s="1"/>
  <c r="G4165" i="8"/>
  <c r="N4165" i="8" s="1"/>
  <c r="C4166" i="8"/>
  <c r="J4166" i="8" s="1"/>
  <c r="D4166" i="8"/>
  <c r="K4166" i="8" s="1"/>
  <c r="E4166" i="8"/>
  <c r="L4166" i="8" s="1"/>
  <c r="F4166" i="8"/>
  <c r="G4166" i="8"/>
  <c r="C4167" i="8"/>
  <c r="D4167" i="8"/>
  <c r="E4167" i="8"/>
  <c r="F4167" i="8"/>
  <c r="G4167" i="8"/>
  <c r="C4168" i="8"/>
  <c r="J4168" i="8" s="1"/>
  <c r="D4168" i="8"/>
  <c r="K4168" i="8" s="1"/>
  <c r="E4168" i="8"/>
  <c r="L4168" i="8" s="1"/>
  <c r="F4168" i="8"/>
  <c r="M4168" i="8" s="1"/>
  <c r="G4168" i="8"/>
  <c r="N4168" i="8" s="1"/>
  <c r="C4169" i="8"/>
  <c r="D4169" i="8"/>
  <c r="E4169" i="8"/>
  <c r="F4169" i="8"/>
  <c r="G4169" i="8"/>
  <c r="C4170" i="8"/>
  <c r="D4170" i="8"/>
  <c r="E4170" i="8"/>
  <c r="L4170" i="8" s="1"/>
  <c r="F4170" i="8"/>
  <c r="M4170" i="8" s="1"/>
  <c r="G4170" i="8"/>
  <c r="N4170" i="8" s="1"/>
  <c r="C4171" i="8"/>
  <c r="J4171" i="8" s="1"/>
  <c r="D4171" i="8"/>
  <c r="K4171" i="8" s="1"/>
  <c r="E4171" i="8"/>
  <c r="F4171" i="8"/>
  <c r="G4171" i="8"/>
  <c r="C4172" i="8"/>
  <c r="D4172" i="8"/>
  <c r="E4172" i="8"/>
  <c r="F4172" i="8"/>
  <c r="G4172" i="8"/>
  <c r="N4172" i="8" s="1"/>
  <c r="C4173" i="8"/>
  <c r="J4173" i="8" s="1"/>
  <c r="D4173" i="8"/>
  <c r="K4173" i="8" s="1"/>
  <c r="E4173" i="8"/>
  <c r="L4173" i="8" s="1"/>
  <c r="F4173" i="8"/>
  <c r="M4173" i="8" s="1"/>
  <c r="G4173" i="8"/>
  <c r="C4174" i="8"/>
  <c r="D4174" i="8"/>
  <c r="E4174" i="8"/>
  <c r="F4174" i="8"/>
  <c r="G4174" i="8"/>
  <c r="C4175" i="8"/>
  <c r="D4175" i="8"/>
  <c r="K4175" i="8" s="1"/>
  <c r="E4175" i="8"/>
  <c r="L4175" i="8" s="1"/>
  <c r="F4175" i="8"/>
  <c r="M4175" i="8" s="1"/>
  <c r="G4175" i="8"/>
  <c r="N4175" i="8" s="1"/>
  <c r="C4176" i="8"/>
  <c r="J4176" i="8" s="1"/>
  <c r="D4176" i="8"/>
  <c r="E4176" i="8"/>
  <c r="F4176" i="8"/>
  <c r="G4176" i="8"/>
  <c r="C4177" i="8"/>
  <c r="D4177" i="8"/>
  <c r="E4177" i="8"/>
  <c r="F4177" i="8"/>
  <c r="M4177" i="8" s="1"/>
  <c r="G4177" i="8"/>
  <c r="N4177" i="8" s="1"/>
  <c r="C4178" i="8"/>
  <c r="J4178" i="8" s="1"/>
  <c r="D4178" i="8"/>
  <c r="K4178" i="8" s="1"/>
  <c r="E4178" i="8"/>
  <c r="L4178" i="8" s="1"/>
  <c r="F4178" i="8"/>
  <c r="G4178" i="8"/>
  <c r="C4179" i="8"/>
  <c r="D4179" i="8"/>
  <c r="E4179" i="8"/>
  <c r="F4179" i="8"/>
  <c r="G4179" i="8"/>
  <c r="C4180" i="8"/>
  <c r="J4180" i="8" s="1"/>
  <c r="D4180" i="8"/>
  <c r="K4180" i="8" s="1"/>
  <c r="E4180" i="8"/>
  <c r="L4180" i="8" s="1"/>
  <c r="F4180" i="8"/>
  <c r="M4180" i="8" s="1"/>
  <c r="G4180" i="8"/>
  <c r="N4180" i="8" s="1"/>
  <c r="C4181" i="8"/>
  <c r="D4181" i="8"/>
  <c r="E4181" i="8"/>
  <c r="F4181" i="8"/>
  <c r="G4181" i="8"/>
  <c r="C4182" i="8"/>
  <c r="D4182" i="8"/>
  <c r="E4182" i="8"/>
  <c r="L4182" i="8" s="1"/>
  <c r="F4182" i="8"/>
  <c r="M4182" i="8" s="1"/>
  <c r="G4182" i="8"/>
  <c r="N4182" i="8" s="1"/>
  <c r="C4183" i="8"/>
  <c r="J4183" i="8" s="1"/>
  <c r="D4183" i="8"/>
  <c r="K4183" i="8" s="1"/>
  <c r="E4183" i="8"/>
  <c r="F4183" i="8"/>
  <c r="G4183" i="8"/>
  <c r="C4184" i="8"/>
  <c r="D4184" i="8"/>
  <c r="E4184" i="8"/>
  <c r="F4184" i="8"/>
  <c r="G4184" i="8"/>
  <c r="N4184" i="8" s="1"/>
  <c r="C4185" i="8"/>
  <c r="J4185" i="8" s="1"/>
  <c r="D4185" i="8"/>
  <c r="K4185" i="8" s="1"/>
  <c r="E4185" i="8"/>
  <c r="L4185" i="8" s="1"/>
  <c r="F4185" i="8"/>
  <c r="M4185" i="8" s="1"/>
  <c r="G4185" i="8"/>
  <c r="C4186" i="8"/>
  <c r="D4186" i="8"/>
  <c r="E4186" i="8"/>
  <c r="F4186" i="8"/>
  <c r="G4186" i="8"/>
  <c r="C4187" i="8"/>
  <c r="D4187" i="8"/>
  <c r="K4187" i="8" s="1"/>
  <c r="E4187" i="8"/>
  <c r="L4187" i="8" s="1"/>
  <c r="F4187" i="8"/>
  <c r="M4187" i="8" s="1"/>
  <c r="G4187" i="8"/>
  <c r="N4187" i="8" s="1"/>
  <c r="C4188" i="8"/>
  <c r="J4188" i="8" s="1"/>
  <c r="D4188" i="8"/>
  <c r="E4188" i="8"/>
  <c r="F4188" i="8"/>
  <c r="G4188" i="8"/>
  <c r="C4189" i="8"/>
  <c r="D4189" i="8"/>
  <c r="E4189" i="8"/>
  <c r="F4189" i="8"/>
  <c r="M4189" i="8" s="1"/>
  <c r="G4189" i="8"/>
  <c r="N4189" i="8" s="1"/>
  <c r="C4190" i="8"/>
  <c r="J4190" i="8" s="1"/>
  <c r="D4190" i="8"/>
  <c r="K4190" i="8" s="1"/>
  <c r="E4190" i="8"/>
  <c r="L4190" i="8" s="1"/>
  <c r="F4190" i="8"/>
  <c r="G4190" i="8"/>
  <c r="C4191" i="8"/>
  <c r="D4191" i="8"/>
  <c r="E4191" i="8"/>
  <c r="F4191" i="8"/>
  <c r="G4191" i="8"/>
  <c r="C4192" i="8"/>
  <c r="J4192" i="8" s="1"/>
  <c r="D4192" i="8"/>
  <c r="K4192" i="8" s="1"/>
  <c r="E4192" i="8"/>
  <c r="L4192" i="8" s="1"/>
  <c r="F4192" i="8"/>
  <c r="M4192" i="8" s="1"/>
  <c r="G4192" i="8"/>
  <c r="N4192" i="8" s="1"/>
  <c r="C4193" i="8"/>
  <c r="D4193" i="8"/>
  <c r="E4193" i="8"/>
  <c r="F4193" i="8"/>
  <c r="G4193" i="8"/>
  <c r="C4194" i="8"/>
  <c r="D4194" i="8"/>
  <c r="E4194" i="8"/>
  <c r="L4194" i="8" s="1"/>
  <c r="F4194" i="8"/>
  <c r="M4194" i="8" s="1"/>
  <c r="G4194" i="8"/>
  <c r="N4194" i="8" s="1"/>
  <c r="C4195" i="8"/>
  <c r="J4195" i="8" s="1"/>
  <c r="D4195" i="8"/>
  <c r="K4195" i="8" s="1"/>
  <c r="E4195" i="8"/>
  <c r="F4195" i="8"/>
  <c r="G4195" i="8"/>
  <c r="C4196" i="8"/>
  <c r="D4196" i="8"/>
  <c r="E4196" i="8"/>
  <c r="F4196" i="8"/>
  <c r="G4196" i="8"/>
  <c r="N4196" i="8" s="1"/>
  <c r="C4197" i="8"/>
  <c r="J4197" i="8" s="1"/>
  <c r="D4197" i="8"/>
  <c r="K4197" i="8" s="1"/>
  <c r="E4197" i="8"/>
  <c r="L4197" i="8" s="1"/>
  <c r="F4197" i="8"/>
  <c r="M4197" i="8" s="1"/>
  <c r="G4197" i="8"/>
  <c r="C4198" i="8"/>
  <c r="D4198" i="8"/>
  <c r="E4198" i="8"/>
  <c r="F4198" i="8"/>
  <c r="G4198" i="8"/>
  <c r="C4199" i="8"/>
  <c r="D4199" i="8"/>
  <c r="K4199" i="8" s="1"/>
  <c r="E4199" i="8"/>
  <c r="L4199" i="8" s="1"/>
  <c r="F4199" i="8"/>
  <c r="M4199" i="8" s="1"/>
  <c r="G4199" i="8"/>
  <c r="N4199" i="8" s="1"/>
  <c r="C4200" i="8"/>
  <c r="J4200" i="8" s="1"/>
  <c r="D4200" i="8"/>
  <c r="E4200" i="8"/>
  <c r="F4200" i="8"/>
  <c r="G4200" i="8"/>
  <c r="C4201" i="8"/>
  <c r="D4201" i="8"/>
  <c r="E4201" i="8"/>
  <c r="F4201" i="8"/>
  <c r="M4201" i="8" s="1"/>
  <c r="G4201" i="8"/>
  <c r="N4201" i="8" s="1"/>
  <c r="C4202" i="8"/>
  <c r="J4202" i="8" s="1"/>
  <c r="D4202" i="8"/>
  <c r="K4202" i="8" s="1"/>
  <c r="E4202" i="8"/>
  <c r="L4202" i="8" s="1"/>
  <c r="F4202" i="8"/>
  <c r="G4202" i="8"/>
  <c r="C4203" i="8"/>
  <c r="D4203" i="8"/>
  <c r="E4203" i="8"/>
  <c r="F4203" i="8"/>
  <c r="G4203" i="8"/>
  <c r="C4204" i="8"/>
  <c r="J4204" i="8" s="1"/>
  <c r="D4204" i="8"/>
  <c r="K4204" i="8" s="1"/>
  <c r="E4204" i="8"/>
  <c r="L4204" i="8" s="1"/>
  <c r="F4204" i="8"/>
  <c r="M4204" i="8" s="1"/>
  <c r="G4204" i="8"/>
  <c r="N4204" i="8" s="1"/>
  <c r="C4205" i="8"/>
  <c r="D4205" i="8"/>
  <c r="E4205" i="8"/>
  <c r="F4205" i="8"/>
  <c r="G4205" i="8"/>
  <c r="C4206" i="8"/>
  <c r="D4206" i="8"/>
  <c r="E4206" i="8"/>
  <c r="L4206" i="8" s="1"/>
  <c r="F4206" i="8"/>
  <c r="M4206" i="8" s="1"/>
  <c r="G4206" i="8"/>
  <c r="N4206" i="8" s="1"/>
  <c r="C4207" i="8"/>
  <c r="J4207" i="8" s="1"/>
  <c r="D4207" i="8"/>
  <c r="K4207" i="8" s="1"/>
  <c r="E4207" i="8"/>
  <c r="F4207" i="8"/>
  <c r="G4207" i="8"/>
  <c r="C4208" i="8"/>
  <c r="D4208" i="8"/>
  <c r="E4208" i="8"/>
  <c r="F4208" i="8"/>
  <c r="G4208" i="8"/>
  <c r="N4208" i="8" s="1"/>
  <c r="C4209" i="8"/>
  <c r="J4209" i="8" s="1"/>
  <c r="D4209" i="8"/>
  <c r="K4209" i="8" s="1"/>
  <c r="E4209" i="8"/>
  <c r="L4209" i="8" s="1"/>
  <c r="F4209" i="8"/>
  <c r="M4209" i="8" s="1"/>
  <c r="G4209" i="8"/>
  <c r="C4210" i="8"/>
  <c r="D4210" i="8"/>
  <c r="E4210" i="8"/>
  <c r="F4210" i="8"/>
  <c r="G4210" i="8"/>
  <c r="C4211" i="8"/>
  <c r="D4211" i="8"/>
  <c r="K4211" i="8" s="1"/>
  <c r="E4211" i="8"/>
  <c r="L4211" i="8" s="1"/>
  <c r="F4211" i="8"/>
  <c r="M4211" i="8" s="1"/>
  <c r="G4211" i="8"/>
  <c r="N4211" i="8" s="1"/>
  <c r="C4212" i="8"/>
  <c r="J4212" i="8" s="1"/>
  <c r="D4212" i="8"/>
  <c r="E4212" i="8"/>
  <c r="F4212" i="8"/>
  <c r="G4212" i="8"/>
  <c r="C4213" i="8"/>
  <c r="D4213" i="8"/>
  <c r="E4213" i="8"/>
  <c r="F4213" i="8"/>
  <c r="M4213" i="8" s="1"/>
  <c r="G4213" i="8"/>
  <c r="N4213" i="8" s="1"/>
  <c r="C4214" i="8"/>
  <c r="J4214" i="8" s="1"/>
  <c r="D4214" i="8"/>
  <c r="K4214" i="8" s="1"/>
  <c r="E4214" i="8"/>
  <c r="L4214" i="8" s="1"/>
  <c r="F4214" i="8"/>
  <c r="G4214" i="8"/>
  <c r="C4215" i="8"/>
  <c r="D4215" i="8"/>
  <c r="E4215" i="8"/>
  <c r="F4215" i="8"/>
  <c r="G4215" i="8"/>
  <c r="C4216" i="8"/>
  <c r="J4216" i="8" s="1"/>
  <c r="D4216" i="8"/>
  <c r="K4216" i="8" s="1"/>
  <c r="E4216" i="8"/>
  <c r="L4216" i="8" s="1"/>
  <c r="F4216" i="8"/>
  <c r="M4216" i="8" s="1"/>
  <c r="G4216" i="8"/>
  <c r="N4216" i="8" s="1"/>
  <c r="C4217" i="8"/>
  <c r="D4217" i="8"/>
  <c r="E4217" i="8"/>
  <c r="F4217" i="8"/>
  <c r="G4217" i="8"/>
  <c r="C4218" i="8"/>
  <c r="D4218" i="8"/>
  <c r="E4218" i="8"/>
  <c r="L4218" i="8" s="1"/>
  <c r="F4218" i="8"/>
  <c r="M4218" i="8" s="1"/>
  <c r="G4218" i="8"/>
  <c r="N4218" i="8" s="1"/>
  <c r="C4219" i="8"/>
  <c r="J4219" i="8" s="1"/>
  <c r="D4219" i="8"/>
  <c r="K4219" i="8" s="1"/>
  <c r="E4219" i="8"/>
  <c r="F4219" i="8"/>
  <c r="G4219" i="8"/>
  <c r="C4220" i="8"/>
  <c r="D4220" i="8"/>
  <c r="E4220" i="8"/>
  <c r="F4220" i="8"/>
  <c r="G4220" i="8"/>
  <c r="N4220" i="8" s="1"/>
  <c r="C4221" i="8"/>
  <c r="J4221" i="8" s="1"/>
  <c r="D4221" i="8"/>
  <c r="K4221" i="8" s="1"/>
  <c r="E4221" i="8"/>
  <c r="L4221" i="8" s="1"/>
  <c r="F4221" i="8"/>
  <c r="M4221" i="8" s="1"/>
  <c r="G4221" i="8"/>
  <c r="C4222" i="8"/>
  <c r="D4222" i="8"/>
  <c r="E4222" i="8"/>
  <c r="F4222" i="8"/>
  <c r="G4222" i="8"/>
  <c r="C4223" i="8"/>
  <c r="D4223" i="8"/>
  <c r="K4223" i="8" s="1"/>
  <c r="E4223" i="8"/>
  <c r="L4223" i="8" s="1"/>
  <c r="F4223" i="8"/>
  <c r="M4223" i="8" s="1"/>
  <c r="G4223" i="8"/>
  <c r="N4223" i="8" s="1"/>
  <c r="C4224" i="8"/>
  <c r="J4224" i="8" s="1"/>
  <c r="D4224" i="8"/>
  <c r="E4224" i="8"/>
  <c r="F4224" i="8"/>
  <c r="G4224" i="8"/>
  <c r="C4225" i="8"/>
  <c r="D4225" i="8"/>
  <c r="E4225" i="8"/>
  <c r="F4225" i="8"/>
  <c r="M4225" i="8" s="1"/>
  <c r="G4225" i="8"/>
  <c r="N4225" i="8" s="1"/>
  <c r="C4226" i="8"/>
  <c r="J4226" i="8" s="1"/>
  <c r="D4226" i="8"/>
  <c r="K4226" i="8" s="1"/>
  <c r="E4226" i="8"/>
  <c r="L4226" i="8" s="1"/>
  <c r="F4226" i="8"/>
  <c r="G4226" i="8"/>
  <c r="C4227" i="8"/>
  <c r="D4227" i="8"/>
  <c r="E4227" i="8"/>
  <c r="F4227" i="8"/>
  <c r="G4227" i="8"/>
  <c r="C4228" i="8"/>
  <c r="J4228" i="8" s="1"/>
  <c r="D4228" i="8"/>
  <c r="K4228" i="8" s="1"/>
  <c r="E4228" i="8"/>
  <c r="L4228" i="8" s="1"/>
  <c r="F4228" i="8"/>
  <c r="M4228" i="8" s="1"/>
  <c r="G4228" i="8"/>
  <c r="N4228" i="8" s="1"/>
  <c r="C4229" i="8"/>
  <c r="D4229" i="8"/>
  <c r="E4229" i="8"/>
  <c r="F4229" i="8"/>
  <c r="G4229" i="8"/>
  <c r="C4230" i="8"/>
  <c r="D4230" i="8"/>
  <c r="E4230" i="8"/>
  <c r="L4230" i="8" s="1"/>
  <c r="F4230" i="8"/>
  <c r="M4230" i="8" s="1"/>
  <c r="G4230" i="8"/>
  <c r="N4230" i="8" s="1"/>
  <c r="C4231" i="8"/>
  <c r="J4231" i="8" s="1"/>
  <c r="D4231" i="8"/>
  <c r="K4231" i="8" s="1"/>
  <c r="E4231" i="8"/>
  <c r="F4231" i="8"/>
  <c r="G4231" i="8"/>
  <c r="C4232" i="8"/>
  <c r="D4232" i="8"/>
  <c r="E4232" i="8"/>
  <c r="F4232" i="8"/>
  <c r="G4232" i="8"/>
  <c r="N4232" i="8" s="1"/>
  <c r="C4233" i="8"/>
  <c r="J4233" i="8" s="1"/>
  <c r="D4233" i="8"/>
  <c r="K4233" i="8" s="1"/>
  <c r="E4233" i="8"/>
  <c r="L4233" i="8" s="1"/>
  <c r="F4233" i="8"/>
  <c r="M4233" i="8" s="1"/>
  <c r="G4233" i="8"/>
  <c r="C4234" i="8"/>
  <c r="D4234" i="8"/>
  <c r="E4234" i="8"/>
  <c r="F4234" i="8"/>
  <c r="G4234" i="8"/>
  <c r="C4235" i="8"/>
  <c r="D4235" i="8"/>
  <c r="K4235" i="8" s="1"/>
  <c r="E4235" i="8"/>
  <c r="L4235" i="8" s="1"/>
  <c r="F4235" i="8"/>
  <c r="M4235" i="8" s="1"/>
  <c r="G4235" i="8"/>
  <c r="N4235" i="8" s="1"/>
  <c r="C4236" i="8"/>
  <c r="J4236" i="8" s="1"/>
  <c r="D4236" i="8"/>
  <c r="E4236" i="8"/>
  <c r="F4236" i="8"/>
  <c r="G4236" i="8"/>
  <c r="C4237" i="8"/>
  <c r="D4237" i="8"/>
  <c r="E4237" i="8"/>
  <c r="F4237" i="8"/>
  <c r="M4237" i="8" s="1"/>
  <c r="G4237" i="8"/>
  <c r="N4237" i="8" s="1"/>
  <c r="C4238" i="8"/>
  <c r="J4238" i="8" s="1"/>
  <c r="D4238" i="8"/>
  <c r="K4238" i="8" s="1"/>
  <c r="E4238" i="8"/>
  <c r="L4238" i="8" s="1"/>
  <c r="F4238" i="8"/>
  <c r="G4238" i="8"/>
  <c r="C4239" i="8"/>
  <c r="D4239" i="8"/>
  <c r="E4239" i="8"/>
  <c r="F4239" i="8"/>
  <c r="G4239" i="8"/>
  <c r="C4240" i="8"/>
  <c r="J4240" i="8" s="1"/>
  <c r="D4240" i="8"/>
  <c r="K4240" i="8" s="1"/>
  <c r="E4240" i="8"/>
  <c r="L4240" i="8" s="1"/>
  <c r="F4240" i="8"/>
  <c r="M4240" i="8" s="1"/>
  <c r="G4240" i="8"/>
  <c r="N4240" i="8" s="1"/>
  <c r="C4241" i="8"/>
  <c r="D4241" i="8"/>
  <c r="E4241" i="8"/>
  <c r="F4241" i="8"/>
  <c r="G4241" i="8"/>
  <c r="C4242" i="8"/>
  <c r="D4242" i="8"/>
  <c r="E4242" i="8"/>
  <c r="L4242" i="8" s="1"/>
  <c r="F4242" i="8"/>
  <c r="M4242" i="8" s="1"/>
  <c r="G4242" i="8"/>
  <c r="N4242" i="8" s="1"/>
  <c r="C4243" i="8"/>
  <c r="J4243" i="8" s="1"/>
  <c r="D4243" i="8"/>
  <c r="K4243" i="8" s="1"/>
  <c r="E4243" i="8"/>
  <c r="F4243" i="8"/>
  <c r="G4243" i="8"/>
  <c r="C4244" i="8"/>
  <c r="D4244" i="8"/>
  <c r="E4244" i="8"/>
  <c r="F4244" i="8"/>
  <c r="G4244" i="8"/>
  <c r="N4244" i="8" s="1"/>
  <c r="C4245" i="8"/>
  <c r="J4245" i="8" s="1"/>
  <c r="D4245" i="8"/>
  <c r="K4245" i="8" s="1"/>
  <c r="E4245" i="8"/>
  <c r="L4245" i="8" s="1"/>
  <c r="F4245" i="8"/>
  <c r="M4245" i="8" s="1"/>
  <c r="G4245" i="8"/>
  <c r="C4246" i="8"/>
  <c r="D4246" i="8"/>
  <c r="E4246" i="8"/>
  <c r="F4246" i="8"/>
  <c r="G4246" i="8"/>
  <c r="C4247" i="8"/>
  <c r="D4247" i="8"/>
  <c r="K4247" i="8" s="1"/>
  <c r="E4247" i="8"/>
  <c r="L4247" i="8" s="1"/>
  <c r="F4247" i="8"/>
  <c r="M4247" i="8" s="1"/>
  <c r="G4247" i="8"/>
  <c r="N4247" i="8" s="1"/>
  <c r="C4248" i="8"/>
  <c r="J4248" i="8" s="1"/>
  <c r="D4248" i="8"/>
  <c r="E4248" i="8"/>
  <c r="F4248" i="8"/>
  <c r="G4248" i="8"/>
  <c r="C4249" i="8"/>
  <c r="D4249" i="8"/>
  <c r="E4249" i="8"/>
  <c r="F4249" i="8"/>
  <c r="M4249" i="8" s="1"/>
  <c r="G4249" i="8"/>
  <c r="N4249" i="8" s="1"/>
  <c r="C4250" i="8"/>
  <c r="J4250" i="8" s="1"/>
  <c r="D4250" i="8"/>
  <c r="K4250" i="8" s="1"/>
  <c r="E4250" i="8"/>
  <c r="L4250" i="8" s="1"/>
  <c r="F4250" i="8"/>
  <c r="G4250" i="8"/>
  <c r="C4251" i="8"/>
  <c r="D4251" i="8"/>
  <c r="E4251" i="8"/>
  <c r="F4251" i="8"/>
  <c r="G4251" i="8"/>
  <c r="C4252" i="8"/>
  <c r="J4252" i="8" s="1"/>
  <c r="D4252" i="8"/>
  <c r="K4252" i="8" s="1"/>
  <c r="E4252" i="8"/>
  <c r="L4252" i="8" s="1"/>
  <c r="F4252" i="8"/>
  <c r="M4252" i="8" s="1"/>
  <c r="G4252" i="8"/>
  <c r="N4252" i="8" s="1"/>
  <c r="C4253" i="8"/>
  <c r="D4253" i="8"/>
  <c r="E4253" i="8"/>
  <c r="F4253" i="8"/>
  <c r="G4253" i="8"/>
  <c r="C4254" i="8"/>
  <c r="D4254" i="8"/>
  <c r="E4254" i="8"/>
  <c r="L4254" i="8" s="1"/>
  <c r="F4254" i="8"/>
  <c r="M4254" i="8" s="1"/>
  <c r="G4254" i="8"/>
  <c r="N4254" i="8" s="1"/>
  <c r="C4255" i="8"/>
  <c r="J4255" i="8" s="1"/>
  <c r="D4255" i="8"/>
  <c r="K4255" i="8" s="1"/>
  <c r="E4255" i="8"/>
  <c r="F4255" i="8"/>
  <c r="G4255" i="8"/>
  <c r="C4256" i="8"/>
  <c r="D4256" i="8"/>
  <c r="E4256" i="8"/>
  <c r="F4256" i="8"/>
  <c r="G4256" i="8"/>
  <c r="N4256" i="8" s="1"/>
  <c r="C4257" i="8"/>
  <c r="J4257" i="8" s="1"/>
  <c r="D4257" i="8"/>
  <c r="K4257" i="8" s="1"/>
  <c r="E4257" i="8"/>
  <c r="L4257" i="8" s="1"/>
  <c r="F4257" i="8"/>
  <c r="M4257" i="8" s="1"/>
  <c r="G4257" i="8"/>
  <c r="C4258" i="8"/>
  <c r="D4258" i="8"/>
  <c r="E4258" i="8"/>
  <c r="F4258" i="8"/>
  <c r="G4258" i="8"/>
  <c r="C4259" i="8"/>
  <c r="D4259" i="8"/>
  <c r="K4259" i="8" s="1"/>
  <c r="E4259" i="8"/>
  <c r="L4259" i="8" s="1"/>
  <c r="F4259" i="8"/>
  <c r="M4259" i="8" s="1"/>
  <c r="G4259" i="8"/>
  <c r="N4259" i="8" s="1"/>
  <c r="C4260" i="8"/>
  <c r="J4260" i="8" s="1"/>
  <c r="D4260" i="8"/>
  <c r="E4260" i="8"/>
  <c r="F4260" i="8"/>
  <c r="G4260" i="8"/>
  <c r="C4261" i="8"/>
  <c r="D4261" i="8"/>
  <c r="E4261" i="8"/>
  <c r="F4261" i="8"/>
  <c r="M4261" i="8" s="1"/>
  <c r="G4261" i="8"/>
  <c r="N4261" i="8" s="1"/>
  <c r="C4262" i="8"/>
  <c r="J4262" i="8" s="1"/>
  <c r="D4262" i="8"/>
  <c r="K4262" i="8" s="1"/>
  <c r="E4262" i="8"/>
  <c r="L4262" i="8" s="1"/>
  <c r="F4262" i="8"/>
  <c r="G4262" i="8"/>
  <c r="C4263" i="8"/>
  <c r="D4263" i="8"/>
  <c r="E4263" i="8"/>
  <c r="F4263" i="8"/>
  <c r="G4263" i="8"/>
  <c r="C4264" i="8"/>
  <c r="J4264" i="8" s="1"/>
  <c r="D4264" i="8"/>
  <c r="K4264" i="8" s="1"/>
  <c r="E4264" i="8"/>
  <c r="L4264" i="8" s="1"/>
  <c r="F4264" i="8"/>
  <c r="M4264" i="8" s="1"/>
  <c r="G4264" i="8"/>
  <c r="N4264" i="8" s="1"/>
  <c r="C4265" i="8"/>
  <c r="D4265" i="8"/>
  <c r="E4265" i="8"/>
  <c r="F4265" i="8"/>
  <c r="G4265" i="8"/>
  <c r="C4266" i="8"/>
  <c r="D4266" i="8"/>
  <c r="E4266" i="8"/>
  <c r="L4266" i="8" s="1"/>
  <c r="F4266" i="8"/>
  <c r="M4266" i="8" s="1"/>
  <c r="G4266" i="8"/>
  <c r="N4266" i="8" s="1"/>
  <c r="C4267" i="8"/>
  <c r="J4267" i="8" s="1"/>
  <c r="D4267" i="8"/>
  <c r="K4267" i="8" s="1"/>
  <c r="E4267" i="8"/>
  <c r="F4267" i="8"/>
  <c r="G4267" i="8"/>
  <c r="C4268" i="8"/>
  <c r="D4268" i="8"/>
  <c r="E4268" i="8"/>
  <c r="F4268" i="8"/>
  <c r="G4268" i="8"/>
  <c r="N4268" i="8" s="1"/>
  <c r="C4269" i="8"/>
  <c r="J4269" i="8" s="1"/>
  <c r="D4269" i="8"/>
  <c r="K4269" i="8" s="1"/>
  <c r="E4269" i="8"/>
  <c r="L4269" i="8" s="1"/>
  <c r="F4269" i="8"/>
  <c r="M4269" i="8" s="1"/>
  <c r="G4269" i="8"/>
  <c r="C4270" i="8"/>
  <c r="D4270" i="8"/>
  <c r="E4270" i="8"/>
  <c r="F4270" i="8"/>
  <c r="G4270" i="8"/>
  <c r="C4271" i="8"/>
  <c r="D4271" i="8"/>
  <c r="K4271" i="8" s="1"/>
  <c r="E4271" i="8"/>
  <c r="L4271" i="8" s="1"/>
  <c r="F4271" i="8"/>
  <c r="M4271" i="8" s="1"/>
  <c r="G4271" i="8"/>
  <c r="N4271" i="8" s="1"/>
  <c r="C4272" i="8"/>
  <c r="J4272" i="8" s="1"/>
  <c r="D4272" i="8"/>
  <c r="E4272" i="8"/>
  <c r="F4272" i="8"/>
  <c r="G4272" i="8"/>
  <c r="C4273" i="8"/>
  <c r="D4273" i="8"/>
  <c r="E4273" i="8"/>
  <c r="F4273" i="8"/>
  <c r="M4273" i="8" s="1"/>
  <c r="G4273" i="8"/>
  <c r="N4273" i="8" s="1"/>
  <c r="C4274" i="8"/>
  <c r="J4274" i="8" s="1"/>
  <c r="D4274" i="8"/>
  <c r="K4274" i="8" s="1"/>
  <c r="E4274" i="8"/>
  <c r="L4274" i="8" s="1"/>
  <c r="F4274" i="8"/>
  <c r="G4274" i="8"/>
  <c r="C4275" i="8"/>
  <c r="D4275" i="8"/>
  <c r="E4275" i="8"/>
  <c r="F4275" i="8"/>
  <c r="G4275" i="8"/>
  <c r="C4276" i="8"/>
  <c r="J4276" i="8" s="1"/>
  <c r="D4276" i="8"/>
  <c r="K4276" i="8" s="1"/>
  <c r="E4276" i="8"/>
  <c r="L4276" i="8" s="1"/>
  <c r="F4276" i="8"/>
  <c r="M4276" i="8" s="1"/>
  <c r="G4276" i="8"/>
  <c r="N4276" i="8" s="1"/>
  <c r="C4277" i="8"/>
  <c r="D4277" i="8"/>
  <c r="E4277" i="8"/>
  <c r="F4277" i="8"/>
  <c r="G4277" i="8"/>
  <c r="C4278" i="8"/>
  <c r="D4278" i="8"/>
  <c r="E4278" i="8"/>
  <c r="L4278" i="8" s="1"/>
  <c r="F4278" i="8"/>
  <c r="M4278" i="8" s="1"/>
  <c r="G4278" i="8"/>
  <c r="N4278" i="8" s="1"/>
  <c r="C4279" i="8"/>
  <c r="J4279" i="8" s="1"/>
  <c r="D4279" i="8"/>
  <c r="K4279" i="8" s="1"/>
  <c r="E4279" i="8"/>
  <c r="F4279" i="8"/>
  <c r="G4279" i="8"/>
  <c r="C4280" i="8"/>
  <c r="D4280" i="8"/>
  <c r="E4280" i="8"/>
  <c r="F4280" i="8"/>
  <c r="G4280" i="8"/>
  <c r="N4280" i="8" s="1"/>
  <c r="C4281" i="8"/>
  <c r="J4281" i="8" s="1"/>
  <c r="D4281" i="8"/>
  <c r="K4281" i="8" s="1"/>
  <c r="E4281" i="8"/>
  <c r="L4281" i="8" s="1"/>
  <c r="F4281" i="8"/>
  <c r="M4281" i="8" s="1"/>
  <c r="G4281" i="8"/>
  <c r="C4282" i="8"/>
  <c r="D4282" i="8"/>
  <c r="E4282" i="8"/>
  <c r="F4282" i="8"/>
  <c r="G4282" i="8"/>
  <c r="C4283" i="8"/>
  <c r="D4283" i="8"/>
  <c r="K4283" i="8" s="1"/>
  <c r="E4283" i="8"/>
  <c r="L4283" i="8" s="1"/>
  <c r="F4283" i="8"/>
  <c r="M4283" i="8" s="1"/>
  <c r="G4283" i="8"/>
  <c r="N4283" i="8" s="1"/>
  <c r="C4284" i="8"/>
  <c r="J4284" i="8" s="1"/>
  <c r="D4284" i="8"/>
  <c r="E4284" i="8"/>
  <c r="F4284" i="8"/>
  <c r="G4284" i="8"/>
  <c r="C4285" i="8"/>
  <c r="D4285" i="8"/>
  <c r="E4285" i="8"/>
  <c r="F4285" i="8"/>
  <c r="M4285" i="8" s="1"/>
  <c r="G4285" i="8"/>
  <c r="N4285" i="8" s="1"/>
  <c r="C4286" i="8"/>
  <c r="J4286" i="8" s="1"/>
  <c r="D4286" i="8"/>
  <c r="K4286" i="8" s="1"/>
  <c r="E4286" i="8"/>
  <c r="L4286" i="8" s="1"/>
  <c r="F4286" i="8"/>
  <c r="G4286" i="8"/>
  <c r="C4287" i="8"/>
  <c r="D4287" i="8"/>
  <c r="E4287" i="8"/>
  <c r="F4287" i="8"/>
  <c r="G4287" i="8"/>
  <c r="C4288" i="8"/>
  <c r="J4288" i="8" s="1"/>
  <c r="D4288" i="8"/>
  <c r="K4288" i="8" s="1"/>
  <c r="E4288" i="8"/>
  <c r="L4288" i="8" s="1"/>
  <c r="F4288" i="8"/>
  <c r="M4288" i="8" s="1"/>
  <c r="G4288" i="8"/>
  <c r="N4288" i="8" s="1"/>
  <c r="C4289" i="8"/>
  <c r="D4289" i="8"/>
  <c r="E4289" i="8"/>
  <c r="F4289" i="8"/>
  <c r="G4289" i="8"/>
  <c r="C4290" i="8"/>
  <c r="D4290" i="8"/>
  <c r="E4290" i="8"/>
  <c r="L4290" i="8" s="1"/>
  <c r="F4290" i="8"/>
  <c r="M4290" i="8" s="1"/>
  <c r="G4290" i="8"/>
  <c r="N4290" i="8" s="1"/>
  <c r="C4291" i="8"/>
  <c r="J4291" i="8" s="1"/>
  <c r="D4291" i="8"/>
  <c r="K4291" i="8" s="1"/>
  <c r="E4291" i="8"/>
  <c r="F4291" i="8"/>
  <c r="M4291" i="8" s="1"/>
  <c r="G4291" i="8"/>
  <c r="C4292" i="8"/>
  <c r="D4292" i="8"/>
  <c r="E4292" i="8"/>
  <c r="F4292" i="8"/>
  <c r="G4292" i="8"/>
  <c r="N4292" i="8" s="1"/>
  <c r="C4293" i="8"/>
  <c r="J4293" i="8" s="1"/>
  <c r="D4293" i="8"/>
  <c r="K4293" i="8" s="1"/>
  <c r="E4293" i="8"/>
  <c r="L4293" i="8" s="1"/>
  <c r="F4293" i="8"/>
  <c r="M4293" i="8" s="1"/>
  <c r="G4293" i="8"/>
  <c r="C4294" i="8"/>
  <c r="J4294" i="8" s="1"/>
  <c r="D4294" i="8"/>
  <c r="E4294" i="8"/>
  <c r="F4294" i="8"/>
  <c r="G4294" i="8"/>
  <c r="C4295" i="8"/>
  <c r="D4295" i="8"/>
  <c r="K4295" i="8" s="1"/>
  <c r="E4295" i="8"/>
  <c r="L4295" i="8" s="1"/>
  <c r="F4295" i="8"/>
  <c r="M4295" i="8" s="1"/>
  <c r="G4295" i="8"/>
  <c r="N4295" i="8" s="1"/>
  <c r="C4296" i="8"/>
  <c r="J4296" i="8" s="1"/>
  <c r="D4296" i="8"/>
  <c r="E4296" i="8"/>
  <c r="L4296" i="8" s="1"/>
  <c r="F4296" i="8"/>
  <c r="G4296" i="8"/>
  <c r="C4297" i="8"/>
  <c r="D4297" i="8"/>
  <c r="E4297" i="8"/>
  <c r="F4297" i="8"/>
  <c r="M4297" i="8" s="1"/>
  <c r="G4297" i="8"/>
  <c r="N4297" i="8" s="1"/>
  <c r="C4298" i="8"/>
  <c r="J4298" i="8" s="1"/>
  <c r="D4298" i="8"/>
  <c r="K4298" i="8" s="1"/>
  <c r="E4298" i="8"/>
  <c r="L4298" i="8" s="1"/>
  <c r="F4298" i="8"/>
  <c r="G4298" i="8"/>
  <c r="N4298" i="8" s="1"/>
  <c r="C4299" i="8"/>
  <c r="D4299" i="8"/>
  <c r="E4299" i="8"/>
  <c r="F4299" i="8"/>
  <c r="G4299" i="8"/>
  <c r="C4300" i="8"/>
  <c r="J4300" i="8" s="1"/>
  <c r="D4300" i="8"/>
  <c r="K4300" i="8" s="1"/>
  <c r="E4300" i="8"/>
  <c r="L4300" i="8" s="1"/>
  <c r="F4300" i="8"/>
  <c r="M4300" i="8" s="1"/>
  <c r="G4300" i="8"/>
  <c r="N4300" i="8" s="1"/>
  <c r="C4301" i="8"/>
  <c r="D4301" i="8"/>
  <c r="K4301" i="8" s="1"/>
  <c r="E4301" i="8"/>
  <c r="F4301" i="8"/>
  <c r="G4301" i="8"/>
  <c r="C4302" i="8"/>
  <c r="D4302" i="8"/>
  <c r="E4302" i="8"/>
  <c r="L4302" i="8" s="1"/>
  <c r="F4302" i="8"/>
  <c r="M4302" i="8" s="1"/>
  <c r="G4302" i="8"/>
  <c r="N4302" i="8" s="1"/>
  <c r="C4303" i="8"/>
  <c r="J4303" i="8" s="1"/>
  <c r="D4303" i="8"/>
  <c r="K4303" i="8" s="1"/>
  <c r="E4303" i="8"/>
  <c r="F4303" i="8"/>
  <c r="M4303" i="8" s="1"/>
  <c r="G4303" i="8"/>
  <c r="C4304" i="8"/>
  <c r="D4304" i="8"/>
  <c r="E4304" i="8"/>
  <c r="F4304" i="8"/>
  <c r="G4304" i="8"/>
  <c r="N4304" i="8" s="1"/>
  <c r="C4305" i="8"/>
  <c r="J4305" i="8" s="1"/>
  <c r="D4305" i="8"/>
  <c r="K4305" i="8" s="1"/>
  <c r="E4305" i="8"/>
  <c r="L4305" i="8" s="1"/>
  <c r="F4305" i="8"/>
  <c r="M4305" i="8" s="1"/>
  <c r="G4305" i="8"/>
  <c r="C4306" i="8"/>
  <c r="J4306" i="8" s="1"/>
  <c r="D4306" i="8"/>
  <c r="E4306" i="8"/>
  <c r="F4306" i="8"/>
  <c r="G4306" i="8"/>
  <c r="C4307" i="8"/>
  <c r="D4307" i="8"/>
  <c r="K4307" i="8" s="1"/>
  <c r="E4307" i="8"/>
  <c r="L4307" i="8" s="1"/>
  <c r="F4307" i="8"/>
  <c r="M4307" i="8" s="1"/>
  <c r="G4307" i="8"/>
  <c r="N4307" i="8" s="1"/>
  <c r="C4308" i="8"/>
  <c r="J4308" i="8" s="1"/>
  <c r="D4308" i="8"/>
  <c r="E4308" i="8"/>
  <c r="L4308" i="8" s="1"/>
  <c r="F4308" i="8"/>
  <c r="G4308" i="8"/>
  <c r="C4309" i="8"/>
  <c r="D4309" i="8"/>
  <c r="E4309" i="8"/>
  <c r="F4309" i="8"/>
  <c r="M4309" i="8" s="1"/>
  <c r="G4309" i="8"/>
  <c r="N4309" i="8" s="1"/>
  <c r="C4310" i="8"/>
  <c r="J4310" i="8" s="1"/>
  <c r="D4310" i="8"/>
  <c r="K4310" i="8" s="1"/>
  <c r="E4310" i="8"/>
  <c r="L4310" i="8" s="1"/>
  <c r="F4310" i="8"/>
  <c r="G4310" i="8"/>
  <c r="N4310" i="8" s="1"/>
  <c r="C4311" i="8"/>
  <c r="D4311" i="8"/>
  <c r="E4311" i="8"/>
  <c r="F4311" i="8"/>
  <c r="G4311" i="8"/>
  <c r="C4312" i="8"/>
  <c r="J4312" i="8" s="1"/>
  <c r="D4312" i="8"/>
  <c r="K4312" i="8" s="1"/>
  <c r="E4312" i="8"/>
  <c r="L4312" i="8" s="1"/>
  <c r="F4312" i="8"/>
  <c r="M4312" i="8" s="1"/>
  <c r="G4312" i="8"/>
  <c r="N4312" i="8" s="1"/>
  <c r="C4313" i="8"/>
  <c r="D4313" i="8"/>
  <c r="K4313" i="8" s="1"/>
  <c r="E4313" i="8"/>
  <c r="F4313" i="8"/>
  <c r="G4313" i="8"/>
  <c r="C4314" i="8"/>
  <c r="D4314" i="8"/>
  <c r="E4314" i="8"/>
  <c r="L4314" i="8" s="1"/>
  <c r="F4314" i="8"/>
  <c r="M4314" i="8" s="1"/>
  <c r="G4314" i="8"/>
  <c r="N4314" i="8" s="1"/>
  <c r="C4315" i="8"/>
  <c r="J4315" i="8" s="1"/>
  <c r="D4315" i="8"/>
  <c r="K4315" i="8" s="1"/>
  <c r="E4315" i="8"/>
  <c r="F4315" i="8"/>
  <c r="M4315" i="8" s="1"/>
  <c r="G4315" i="8"/>
  <c r="C4316" i="8"/>
  <c r="D4316" i="8"/>
  <c r="E4316" i="8"/>
  <c r="F4316" i="8"/>
  <c r="G4316" i="8"/>
  <c r="N4316" i="8" s="1"/>
  <c r="C4317" i="8"/>
  <c r="J4317" i="8" s="1"/>
  <c r="D4317" i="8"/>
  <c r="K4317" i="8" s="1"/>
  <c r="E4317" i="8"/>
  <c r="L4317" i="8" s="1"/>
  <c r="F4317" i="8"/>
  <c r="M4317" i="8" s="1"/>
  <c r="G4317" i="8"/>
  <c r="C4318" i="8"/>
  <c r="J4318" i="8" s="1"/>
  <c r="D4318" i="8"/>
  <c r="E4318" i="8"/>
  <c r="F4318" i="8"/>
  <c r="G4318" i="8"/>
  <c r="C4319" i="8"/>
  <c r="D4319" i="8"/>
  <c r="K4319" i="8" s="1"/>
  <c r="E4319" i="8"/>
  <c r="L4319" i="8" s="1"/>
  <c r="F4319" i="8"/>
  <c r="M4319" i="8" s="1"/>
  <c r="G4319" i="8"/>
  <c r="N4319" i="8" s="1"/>
  <c r="C4320" i="8"/>
  <c r="J4320" i="8" s="1"/>
  <c r="D4320" i="8"/>
  <c r="E4320" i="8"/>
  <c r="L4320" i="8" s="1"/>
  <c r="F4320" i="8"/>
  <c r="G4320" i="8"/>
  <c r="C4321" i="8"/>
  <c r="D4321" i="8"/>
  <c r="E4321" i="8"/>
  <c r="F4321" i="8"/>
  <c r="M4321" i="8" s="1"/>
  <c r="G4321" i="8"/>
  <c r="N4321" i="8" s="1"/>
  <c r="C4322" i="8"/>
  <c r="J4322" i="8" s="1"/>
  <c r="D4322" i="8"/>
  <c r="K4322" i="8" s="1"/>
  <c r="E4322" i="8"/>
  <c r="L4322" i="8" s="1"/>
  <c r="F4322" i="8"/>
  <c r="G4322" i="8"/>
  <c r="N4322" i="8" s="1"/>
  <c r="C4323" i="8"/>
  <c r="D4323" i="8"/>
  <c r="E4323" i="8"/>
  <c r="F4323" i="8"/>
  <c r="G4323" i="8"/>
  <c r="C4324" i="8"/>
  <c r="J4324" i="8" s="1"/>
  <c r="D4324" i="8"/>
  <c r="K4324" i="8" s="1"/>
  <c r="E4324" i="8"/>
  <c r="L4324" i="8" s="1"/>
  <c r="F4324" i="8"/>
  <c r="M4324" i="8" s="1"/>
  <c r="G4324" i="8"/>
  <c r="N4324" i="8" s="1"/>
  <c r="C4325" i="8"/>
  <c r="D4325" i="8"/>
  <c r="K4325" i="8" s="1"/>
  <c r="E4325" i="8"/>
  <c r="F4325" i="8"/>
  <c r="G4325" i="8"/>
  <c r="C4326" i="8"/>
  <c r="D4326" i="8"/>
  <c r="E4326" i="8"/>
  <c r="L4326" i="8" s="1"/>
  <c r="F4326" i="8"/>
  <c r="M4326" i="8" s="1"/>
  <c r="G4326" i="8"/>
  <c r="N4326" i="8" s="1"/>
  <c r="C4327" i="8"/>
  <c r="J4327" i="8" s="1"/>
  <c r="D4327" i="8"/>
  <c r="K4327" i="8" s="1"/>
  <c r="E4327" i="8"/>
  <c r="F4327" i="8"/>
  <c r="M4327" i="8" s="1"/>
  <c r="G4327" i="8"/>
  <c r="C4328" i="8"/>
  <c r="D4328" i="8"/>
  <c r="E4328" i="8"/>
  <c r="F4328" i="8"/>
  <c r="G4328" i="8"/>
  <c r="N4328" i="8" s="1"/>
  <c r="C4329" i="8"/>
  <c r="J4329" i="8" s="1"/>
  <c r="D4329" i="8"/>
  <c r="K4329" i="8" s="1"/>
  <c r="E4329" i="8"/>
  <c r="L4329" i="8" s="1"/>
  <c r="F4329" i="8"/>
  <c r="M4329" i="8" s="1"/>
  <c r="G4329" i="8"/>
  <c r="C4330" i="8"/>
  <c r="J4330" i="8" s="1"/>
  <c r="D4330" i="8"/>
  <c r="E4330" i="8"/>
  <c r="F4330" i="8"/>
  <c r="G4330" i="8"/>
  <c r="C4331" i="8"/>
  <c r="D4331" i="8"/>
  <c r="K4331" i="8" s="1"/>
  <c r="E4331" i="8"/>
  <c r="L4331" i="8" s="1"/>
  <c r="F4331" i="8"/>
  <c r="M4331" i="8" s="1"/>
  <c r="G4331" i="8"/>
  <c r="N4331" i="8" s="1"/>
  <c r="C4332" i="8"/>
  <c r="J4332" i="8" s="1"/>
  <c r="D4332" i="8"/>
  <c r="E4332" i="8"/>
  <c r="L4332" i="8" s="1"/>
  <c r="F4332" i="8"/>
  <c r="G4332" i="8"/>
  <c r="C4333" i="8"/>
  <c r="D4333" i="8"/>
  <c r="E4333" i="8"/>
  <c r="F4333" i="8"/>
  <c r="M4333" i="8" s="1"/>
  <c r="G4333" i="8"/>
  <c r="N4333" i="8" s="1"/>
  <c r="C4334" i="8"/>
  <c r="J4334" i="8" s="1"/>
  <c r="D4334" i="8"/>
  <c r="K4334" i="8" s="1"/>
  <c r="E4334" i="8"/>
  <c r="L4334" i="8" s="1"/>
  <c r="F4334" i="8"/>
  <c r="G4334" i="8"/>
  <c r="N4334" i="8" s="1"/>
  <c r="C4335" i="8"/>
  <c r="D4335" i="8"/>
  <c r="E4335" i="8"/>
  <c r="F4335" i="8"/>
  <c r="G4335" i="8"/>
  <c r="C4336" i="8"/>
  <c r="J4336" i="8" s="1"/>
  <c r="D4336" i="8"/>
  <c r="K4336" i="8" s="1"/>
  <c r="E4336" i="8"/>
  <c r="L4336" i="8" s="1"/>
  <c r="F4336" i="8"/>
  <c r="M4336" i="8" s="1"/>
  <c r="G4336" i="8"/>
  <c r="N4336" i="8" s="1"/>
  <c r="C4337" i="8"/>
  <c r="D4337" i="8"/>
  <c r="K4337" i="8" s="1"/>
  <c r="E4337" i="8"/>
  <c r="F4337" i="8"/>
  <c r="G4337" i="8"/>
  <c r="C4338" i="8"/>
  <c r="D4338" i="8"/>
  <c r="E4338" i="8"/>
  <c r="L4338" i="8" s="1"/>
  <c r="F4338" i="8"/>
  <c r="M4338" i="8" s="1"/>
  <c r="G4338" i="8"/>
  <c r="N4338" i="8" s="1"/>
  <c r="C4339" i="8"/>
  <c r="J4339" i="8" s="1"/>
  <c r="D4339" i="8"/>
  <c r="K4339" i="8" s="1"/>
  <c r="E4339" i="8"/>
  <c r="F4339" i="8"/>
  <c r="M4339" i="8" s="1"/>
  <c r="G4339" i="8"/>
  <c r="C4340" i="8"/>
  <c r="D4340" i="8"/>
  <c r="E4340" i="8"/>
  <c r="F4340" i="8"/>
  <c r="G4340" i="8"/>
  <c r="N4340" i="8" s="1"/>
  <c r="C4341" i="8"/>
  <c r="J4341" i="8" s="1"/>
  <c r="D4341" i="8"/>
  <c r="K4341" i="8" s="1"/>
  <c r="E4341" i="8"/>
  <c r="L4341" i="8" s="1"/>
  <c r="F4341" i="8"/>
  <c r="M4341" i="8" s="1"/>
  <c r="G4341" i="8"/>
  <c r="C4342" i="8"/>
  <c r="J4342" i="8" s="1"/>
  <c r="D4342" i="8"/>
  <c r="E4342" i="8"/>
  <c r="F4342" i="8"/>
  <c r="G4342" i="8"/>
  <c r="C4343" i="8"/>
  <c r="D4343" i="8"/>
  <c r="K4343" i="8" s="1"/>
  <c r="E4343" i="8"/>
  <c r="L4343" i="8" s="1"/>
  <c r="F4343" i="8"/>
  <c r="M4343" i="8" s="1"/>
  <c r="G4343" i="8"/>
  <c r="N4343" i="8" s="1"/>
  <c r="C4344" i="8"/>
  <c r="J4344" i="8" s="1"/>
  <c r="D4344" i="8"/>
  <c r="E4344" i="8"/>
  <c r="L4344" i="8" s="1"/>
  <c r="F4344" i="8"/>
  <c r="G4344" i="8"/>
  <c r="C4345" i="8"/>
  <c r="D4345" i="8"/>
  <c r="E4345" i="8"/>
  <c r="F4345" i="8"/>
  <c r="M4345" i="8" s="1"/>
  <c r="G4345" i="8"/>
  <c r="N4345" i="8" s="1"/>
  <c r="C4346" i="8"/>
  <c r="J4346" i="8" s="1"/>
  <c r="D4346" i="8"/>
  <c r="K4346" i="8" s="1"/>
  <c r="E4346" i="8"/>
  <c r="L4346" i="8" s="1"/>
  <c r="F4346" i="8"/>
  <c r="G4346" i="8"/>
  <c r="N4346" i="8" s="1"/>
  <c r="C4347" i="8"/>
  <c r="D4347" i="8"/>
  <c r="E4347" i="8"/>
  <c r="F4347" i="8"/>
  <c r="G4347" i="8"/>
  <c r="C4348" i="8"/>
  <c r="J4348" i="8" s="1"/>
  <c r="D4348" i="8"/>
  <c r="K4348" i="8" s="1"/>
  <c r="E4348" i="8"/>
  <c r="L4348" i="8" s="1"/>
  <c r="F4348" i="8"/>
  <c r="M4348" i="8" s="1"/>
  <c r="G4348" i="8"/>
  <c r="N4348" i="8" s="1"/>
  <c r="C4349" i="8"/>
  <c r="D4349" i="8"/>
  <c r="K4349" i="8" s="1"/>
  <c r="E4349" i="8"/>
  <c r="F4349" i="8"/>
  <c r="G4349" i="8"/>
  <c r="C4350" i="8"/>
  <c r="D4350" i="8"/>
  <c r="E4350" i="8"/>
  <c r="L4350" i="8" s="1"/>
  <c r="F4350" i="8"/>
  <c r="M4350" i="8" s="1"/>
  <c r="G4350" i="8"/>
  <c r="N4350" i="8" s="1"/>
  <c r="C4351" i="8"/>
  <c r="J4351" i="8" s="1"/>
  <c r="D4351" i="8"/>
  <c r="K4351" i="8" s="1"/>
  <c r="E4351" i="8"/>
  <c r="F4351" i="8"/>
  <c r="M4351" i="8" s="1"/>
  <c r="G4351" i="8"/>
  <c r="C4352" i="8"/>
  <c r="D4352" i="8"/>
  <c r="E4352" i="8"/>
  <c r="F4352" i="8"/>
  <c r="G4352" i="8"/>
  <c r="N4352" i="8" s="1"/>
  <c r="C4353" i="8"/>
  <c r="J4353" i="8" s="1"/>
  <c r="D4353" i="8"/>
  <c r="K4353" i="8" s="1"/>
  <c r="E4353" i="8"/>
  <c r="L4353" i="8" s="1"/>
  <c r="F4353" i="8"/>
  <c r="M4353" i="8" s="1"/>
  <c r="G4353" i="8"/>
  <c r="C4354" i="8"/>
  <c r="J4354" i="8" s="1"/>
  <c r="D4354" i="8"/>
  <c r="E4354" i="8"/>
  <c r="F4354" i="8"/>
  <c r="G4354" i="8"/>
  <c r="C4355" i="8"/>
  <c r="D4355" i="8"/>
  <c r="K4355" i="8" s="1"/>
  <c r="E4355" i="8"/>
  <c r="L4355" i="8" s="1"/>
  <c r="F4355" i="8"/>
  <c r="M4355" i="8" s="1"/>
  <c r="G4355" i="8"/>
  <c r="N4355" i="8" s="1"/>
  <c r="C4356" i="8"/>
  <c r="J4356" i="8" s="1"/>
  <c r="D4356" i="8"/>
  <c r="E4356" i="8"/>
  <c r="L4356" i="8" s="1"/>
  <c r="F4356" i="8"/>
  <c r="G4356" i="8"/>
  <c r="C4357" i="8"/>
  <c r="D4357" i="8"/>
  <c r="E4357" i="8"/>
  <c r="F4357" i="8"/>
  <c r="M4357" i="8" s="1"/>
  <c r="G4357" i="8"/>
  <c r="N4357" i="8" s="1"/>
  <c r="C4358" i="8"/>
  <c r="J4358" i="8" s="1"/>
  <c r="D4358" i="8"/>
  <c r="K4358" i="8" s="1"/>
  <c r="E4358" i="8"/>
  <c r="L4358" i="8" s="1"/>
  <c r="F4358" i="8"/>
  <c r="G4358" i="8"/>
  <c r="N4358" i="8" s="1"/>
  <c r="C4359" i="8"/>
  <c r="D4359" i="8"/>
  <c r="E4359" i="8"/>
  <c r="F4359" i="8"/>
  <c r="G4359" i="8"/>
  <c r="C4360" i="8"/>
  <c r="J4360" i="8" s="1"/>
  <c r="D4360" i="8"/>
  <c r="K4360" i="8" s="1"/>
  <c r="E4360" i="8"/>
  <c r="L4360" i="8" s="1"/>
  <c r="F4360" i="8"/>
  <c r="M4360" i="8" s="1"/>
  <c r="G4360" i="8"/>
  <c r="N4360" i="8" s="1"/>
  <c r="C4361" i="8"/>
  <c r="D4361" i="8"/>
  <c r="K4361" i="8" s="1"/>
  <c r="E4361" i="8"/>
  <c r="F4361" i="8"/>
  <c r="G4361" i="8"/>
  <c r="C4362" i="8"/>
  <c r="D4362" i="8"/>
  <c r="E4362" i="8"/>
  <c r="L4362" i="8" s="1"/>
  <c r="F4362" i="8"/>
  <c r="M4362" i="8" s="1"/>
  <c r="G4362" i="8"/>
  <c r="N4362" i="8" s="1"/>
  <c r="C4363" i="8"/>
  <c r="J4363" i="8" s="1"/>
  <c r="D4363" i="8"/>
  <c r="K4363" i="8" s="1"/>
  <c r="E4363" i="8"/>
  <c r="F4363" i="8"/>
  <c r="M4363" i="8" s="1"/>
  <c r="G4363" i="8"/>
  <c r="C4364" i="8"/>
  <c r="D4364" i="8"/>
  <c r="E4364" i="8"/>
  <c r="F4364" i="8"/>
  <c r="G4364" i="8"/>
  <c r="N4364" i="8" s="1"/>
  <c r="C4365" i="8"/>
  <c r="J4365" i="8" s="1"/>
  <c r="D4365" i="8"/>
  <c r="K4365" i="8" s="1"/>
  <c r="E4365" i="8"/>
  <c r="L4365" i="8" s="1"/>
  <c r="F4365" i="8"/>
  <c r="M4365" i="8" s="1"/>
  <c r="G4365" i="8"/>
  <c r="C4366" i="8"/>
  <c r="J4366" i="8" s="1"/>
  <c r="D4366" i="8"/>
  <c r="E4366" i="8"/>
  <c r="F4366" i="8"/>
  <c r="G4366" i="8"/>
  <c r="C4367" i="8"/>
  <c r="D4367" i="8"/>
  <c r="K4367" i="8" s="1"/>
  <c r="E4367" i="8"/>
  <c r="L4367" i="8" s="1"/>
  <c r="F4367" i="8"/>
  <c r="M4367" i="8" s="1"/>
  <c r="G4367" i="8"/>
  <c r="N4367" i="8" s="1"/>
  <c r="C4368" i="8"/>
  <c r="J4368" i="8" s="1"/>
  <c r="D4368" i="8"/>
  <c r="E4368" i="8"/>
  <c r="L4368" i="8" s="1"/>
  <c r="F4368" i="8"/>
  <c r="G4368" i="8"/>
  <c r="C4369" i="8"/>
  <c r="D4369" i="8"/>
  <c r="E4369" i="8"/>
  <c r="F4369" i="8"/>
  <c r="M4369" i="8" s="1"/>
  <c r="G4369" i="8"/>
  <c r="N4369" i="8" s="1"/>
  <c r="C4370" i="8"/>
  <c r="J4370" i="8" s="1"/>
  <c r="D4370" i="8"/>
  <c r="K4370" i="8" s="1"/>
  <c r="E4370" i="8"/>
  <c r="L4370" i="8" s="1"/>
  <c r="F4370" i="8"/>
  <c r="G4370" i="8"/>
  <c r="N4370" i="8" s="1"/>
  <c r="C4371" i="8"/>
  <c r="D4371" i="8"/>
  <c r="E4371" i="8"/>
  <c r="F4371" i="8"/>
  <c r="G4371" i="8"/>
  <c r="C4372" i="8"/>
  <c r="J4372" i="8" s="1"/>
  <c r="D4372" i="8"/>
  <c r="K4372" i="8" s="1"/>
  <c r="E4372" i="8"/>
  <c r="L4372" i="8" s="1"/>
  <c r="F4372" i="8"/>
  <c r="M4372" i="8" s="1"/>
  <c r="G4372" i="8"/>
  <c r="N4372" i="8" s="1"/>
  <c r="C4373" i="8"/>
  <c r="D4373" i="8"/>
  <c r="K4373" i="8" s="1"/>
  <c r="E4373" i="8"/>
  <c r="F4373" i="8"/>
  <c r="G4373" i="8"/>
  <c r="C4374" i="8"/>
  <c r="D4374" i="8"/>
  <c r="E4374" i="8"/>
  <c r="L4374" i="8" s="1"/>
  <c r="F4374" i="8"/>
  <c r="M4374" i="8" s="1"/>
  <c r="G4374" i="8"/>
  <c r="N4374" i="8" s="1"/>
  <c r="C4375" i="8"/>
  <c r="J4375" i="8" s="1"/>
  <c r="D4375" i="8"/>
  <c r="K4375" i="8" s="1"/>
  <c r="E4375" i="8"/>
  <c r="F4375" i="8"/>
  <c r="M4375" i="8" s="1"/>
  <c r="G4375" i="8"/>
  <c r="C4376" i="8"/>
  <c r="D4376" i="8"/>
  <c r="E4376" i="8"/>
  <c r="F4376" i="8"/>
  <c r="G4376" i="8"/>
  <c r="N4376" i="8" s="1"/>
  <c r="C4377" i="8"/>
  <c r="J4377" i="8" s="1"/>
  <c r="D4377" i="8"/>
  <c r="K4377" i="8" s="1"/>
  <c r="E4377" i="8"/>
  <c r="L4377" i="8" s="1"/>
  <c r="F4377" i="8"/>
  <c r="M4377" i="8" s="1"/>
  <c r="G4377" i="8"/>
  <c r="C4378" i="8"/>
  <c r="J4378" i="8" s="1"/>
  <c r="D4378" i="8"/>
  <c r="E4378" i="8"/>
  <c r="F4378" i="8"/>
  <c r="G4378" i="8"/>
  <c r="C4379" i="8"/>
  <c r="D4379" i="8"/>
  <c r="K4379" i="8" s="1"/>
  <c r="E4379" i="8"/>
  <c r="L4379" i="8" s="1"/>
  <c r="F4379" i="8"/>
  <c r="M4379" i="8" s="1"/>
  <c r="G4379" i="8"/>
  <c r="N4379" i="8" s="1"/>
  <c r="C4380" i="8"/>
  <c r="J4380" i="8" s="1"/>
  <c r="D4380" i="8"/>
  <c r="E4380" i="8"/>
  <c r="L4380" i="8" s="1"/>
  <c r="F4380" i="8"/>
  <c r="G4380" i="8"/>
  <c r="C4381" i="8"/>
  <c r="D4381" i="8"/>
  <c r="E4381" i="8"/>
  <c r="F4381" i="8"/>
  <c r="M4381" i="8" s="1"/>
  <c r="G4381" i="8"/>
  <c r="N4381" i="8" s="1"/>
  <c r="C4382" i="8"/>
  <c r="J4382" i="8" s="1"/>
  <c r="D4382" i="8"/>
  <c r="K4382" i="8" s="1"/>
  <c r="E4382" i="8"/>
  <c r="L4382" i="8" s="1"/>
  <c r="F4382" i="8"/>
  <c r="G4382" i="8"/>
  <c r="N4382" i="8" s="1"/>
  <c r="C4383" i="8"/>
  <c r="D4383" i="8"/>
  <c r="E4383" i="8"/>
  <c r="F4383" i="8"/>
  <c r="G4383" i="8"/>
  <c r="C4384" i="8"/>
  <c r="J4384" i="8" s="1"/>
  <c r="D4384" i="8"/>
  <c r="K4384" i="8" s="1"/>
  <c r="E4384" i="8"/>
  <c r="L4384" i="8" s="1"/>
  <c r="F4384" i="8"/>
  <c r="M4384" i="8" s="1"/>
  <c r="G4384" i="8"/>
  <c r="N4384" i="8" s="1"/>
  <c r="C4385" i="8"/>
  <c r="D4385" i="8"/>
  <c r="E4385" i="8"/>
  <c r="F4385" i="8"/>
  <c r="G4385" i="8"/>
  <c r="C4386" i="8"/>
  <c r="D4386" i="8"/>
  <c r="E4386" i="8"/>
  <c r="L4386" i="8" s="1"/>
  <c r="F4386" i="8"/>
  <c r="M4386" i="8" s="1"/>
  <c r="G4386" i="8"/>
  <c r="N4386" i="8" s="1"/>
  <c r="C4387" i="8"/>
  <c r="J4387" i="8" s="1"/>
  <c r="D4387" i="8"/>
  <c r="K4387" i="8" s="1"/>
  <c r="E4387" i="8"/>
  <c r="F4387" i="8"/>
  <c r="G4387" i="8"/>
  <c r="C4388" i="8"/>
  <c r="D4388" i="8"/>
  <c r="E4388" i="8"/>
  <c r="F4388" i="8"/>
  <c r="G4388" i="8"/>
  <c r="N4388" i="8" s="1"/>
  <c r="C4389" i="8"/>
  <c r="J4389" i="8" s="1"/>
  <c r="D4389" i="8"/>
  <c r="K4389" i="8" s="1"/>
  <c r="E4389" i="8"/>
  <c r="L4389" i="8" s="1"/>
  <c r="F4389" i="8"/>
  <c r="M4389" i="8" s="1"/>
  <c r="G4389" i="8"/>
  <c r="C4390" i="8"/>
  <c r="D4390" i="8"/>
  <c r="E4390" i="8"/>
  <c r="F4390" i="8"/>
  <c r="G4390" i="8"/>
  <c r="C4391" i="8"/>
  <c r="D4391" i="8"/>
  <c r="K4391" i="8" s="1"/>
  <c r="E4391" i="8"/>
  <c r="L4391" i="8" s="1"/>
  <c r="F4391" i="8"/>
  <c r="M4391" i="8" s="1"/>
  <c r="G4391" i="8"/>
  <c r="N4391" i="8" s="1"/>
  <c r="C4392" i="8"/>
  <c r="J4392" i="8" s="1"/>
  <c r="D4392" i="8"/>
  <c r="E4392" i="8"/>
  <c r="F4392" i="8"/>
  <c r="G4392" i="8"/>
  <c r="C4393" i="8"/>
  <c r="D4393" i="8"/>
  <c r="E4393" i="8"/>
  <c r="F4393" i="8"/>
  <c r="M4393" i="8" s="1"/>
  <c r="G4393" i="8"/>
  <c r="N4393" i="8" s="1"/>
  <c r="C4394" i="8"/>
  <c r="J4394" i="8" s="1"/>
  <c r="D4394" i="8"/>
  <c r="K4394" i="8" s="1"/>
  <c r="E4394" i="8"/>
  <c r="L4394" i="8" s="1"/>
  <c r="F4394" i="8"/>
  <c r="G4394" i="8"/>
  <c r="C4395" i="8"/>
  <c r="D4395" i="8"/>
  <c r="E4395" i="8"/>
  <c r="F4395" i="8"/>
  <c r="G4395" i="8"/>
  <c r="C4396" i="8"/>
  <c r="J4396" i="8" s="1"/>
  <c r="D4396" i="8"/>
  <c r="K4396" i="8" s="1"/>
  <c r="E4396" i="8"/>
  <c r="L4396" i="8" s="1"/>
  <c r="F4396" i="8"/>
  <c r="M4396" i="8" s="1"/>
  <c r="G4396" i="8"/>
  <c r="N4396" i="8" s="1"/>
  <c r="C4397" i="8"/>
  <c r="D4397" i="8"/>
  <c r="E4397" i="8"/>
  <c r="F4397" i="8"/>
  <c r="G4397" i="8"/>
  <c r="C4398" i="8"/>
  <c r="D4398" i="8"/>
  <c r="E4398" i="8"/>
  <c r="L4398" i="8" s="1"/>
  <c r="F4398" i="8"/>
  <c r="M4398" i="8" s="1"/>
  <c r="G4398" i="8"/>
  <c r="N4398" i="8" s="1"/>
  <c r="C4399" i="8"/>
  <c r="J4399" i="8" s="1"/>
  <c r="D4399" i="8"/>
  <c r="K4399" i="8" s="1"/>
  <c r="E4399" i="8"/>
  <c r="F4399" i="8"/>
  <c r="G4399" i="8"/>
  <c r="C4400" i="8"/>
  <c r="D4400" i="8"/>
  <c r="E4400" i="8"/>
  <c r="F4400" i="8"/>
  <c r="G4400" i="8"/>
  <c r="N4400" i="8" s="1"/>
  <c r="C4401" i="8"/>
  <c r="J4401" i="8" s="1"/>
  <c r="D4401" i="8"/>
  <c r="K4401" i="8" s="1"/>
  <c r="E4401" i="8"/>
  <c r="L4401" i="8" s="1"/>
  <c r="F4401" i="8"/>
  <c r="M4401" i="8" s="1"/>
  <c r="G4401" i="8"/>
  <c r="C4402" i="8"/>
  <c r="D4402" i="8"/>
  <c r="E4402" i="8"/>
  <c r="F4402" i="8"/>
  <c r="G4402" i="8"/>
  <c r="C4403" i="8"/>
  <c r="D4403" i="8"/>
  <c r="K4403" i="8" s="1"/>
  <c r="E4403" i="8"/>
  <c r="L4403" i="8" s="1"/>
  <c r="F4403" i="8"/>
  <c r="M4403" i="8" s="1"/>
  <c r="G4403" i="8"/>
  <c r="N4403" i="8" s="1"/>
  <c r="C4404" i="8"/>
  <c r="J4404" i="8" s="1"/>
  <c r="D4404" i="8"/>
  <c r="E4404" i="8"/>
  <c r="F4404" i="8"/>
  <c r="G4404" i="8"/>
  <c r="C4405" i="8"/>
  <c r="D4405" i="8"/>
  <c r="E4405" i="8"/>
  <c r="F4405" i="8"/>
  <c r="M4405" i="8" s="1"/>
  <c r="G4405" i="8"/>
  <c r="N4405" i="8" s="1"/>
  <c r="C4406" i="8"/>
  <c r="J4406" i="8" s="1"/>
  <c r="D4406" i="8"/>
  <c r="K4406" i="8" s="1"/>
  <c r="E4406" i="8"/>
  <c r="L4406" i="8" s="1"/>
  <c r="F4406" i="8"/>
  <c r="G4406" i="8"/>
  <c r="C4407" i="8"/>
  <c r="D4407" i="8"/>
  <c r="E4407" i="8"/>
  <c r="F4407" i="8"/>
  <c r="G4407" i="8"/>
  <c r="C4408" i="8"/>
  <c r="J4408" i="8" s="1"/>
  <c r="D4408" i="8"/>
  <c r="K4408" i="8" s="1"/>
  <c r="E4408" i="8"/>
  <c r="L4408" i="8" s="1"/>
  <c r="F4408" i="8"/>
  <c r="M4408" i="8" s="1"/>
  <c r="G4408" i="8"/>
  <c r="N4408" i="8" s="1"/>
  <c r="C4409" i="8"/>
  <c r="D4409" i="8"/>
  <c r="E4409" i="8"/>
  <c r="F4409" i="8"/>
  <c r="G4409" i="8"/>
  <c r="C4410" i="8"/>
  <c r="D4410" i="8"/>
  <c r="E4410" i="8"/>
  <c r="L4410" i="8" s="1"/>
  <c r="F4410" i="8"/>
  <c r="M4410" i="8" s="1"/>
  <c r="G4410" i="8"/>
  <c r="N4410" i="8" s="1"/>
  <c r="C4411" i="8"/>
  <c r="J4411" i="8" s="1"/>
  <c r="D4411" i="8"/>
  <c r="K4411" i="8" s="1"/>
  <c r="E4411" i="8"/>
  <c r="F4411" i="8"/>
  <c r="G4411" i="8"/>
  <c r="C4412" i="8"/>
  <c r="D4412" i="8"/>
  <c r="E4412" i="8"/>
  <c r="F4412" i="8"/>
  <c r="G4412" i="8"/>
  <c r="N4412" i="8" s="1"/>
  <c r="C4413" i="8"/>
  <c r="J4413" i="8" s="1"/>
  <c r="D4413" i="8"/>
  <c r="K4413" i="8" s="1"/>
  <c r="E4413" i="8"/>
  <c r="L4413" i="8" s="1"/>
  <c r="F4413" i="8"/>
  <c r="M4413" i="8" s="1"/>
  <c r="G4413" i="8"/>
  <c r="C4414" i="8"/>
  <c r="D4414" i="8"/>
  <c r="E4414" i="8"/>
  <c r="F4414" i="8"/>
  <c r="G4414" i="8"/>
  <c r="C4415" i="8"/>
  <c r="D4415" i="8"/>
  <c r="K4415" i="8" s="1"/>
  <c r="E4415" i="8"/>
  <c r="L4415" i="8" s="1"/>
  <c r="F4415" i="8"/>
  <c r="M4415" i="8" s="1"/>
  <c r="G4415" i="8"/>
  <c r="N4415" i="8" s="1"/>
  <c r="C4416" i="8"/>
  <c r="J4416" i="8" s="1"/>
  <c r="D4416" i="8"/>
  <c r="E4416" i="8"/>
  <c r="F4416" i="8"/>
  <c r="G4416" i="8"/>
  <c r="C4417" i="8"/>
  <c r="D4417" i="8"/>
  <c r="E4417" i="8"/>
  <c r="F4417" i="8"/>
  <c r="M4417" i="8" s="1"/>
  <c r="G4417" i="8"/>
  <c r="N4417" i="8" s="1"/>
  <c r="C4418" i="8"/>
  <c r="J4418" i="8" s="1"/>
  <c r="D4418" i="8"/>
  <c r="K4418" i="8" s="1"/>
  <c r="E4418" i="8"/>
  <c r="L4418" i="8" s="1"/>
  <c r="F4418" i="8"/>
  <c r="G4418" i="8"/>
  <c r="C4419" i="8"/>
  <c r="D4419" i="8"/>
  <c r="E4419" i="8"/>
  <c r="F4419" i="8"/>
  <c r="G4419" i="8"/>
  <c r="C4420" i="8"/>
  <c r="J4420" i="8" s="1"/>
  <c r="D4420" i="8"/>
  <c r="K4420" i="8" s="1"/>
  <c r="E4420" i="8"/>
  <c r="L4420" i="8" s="1"/>
  <c r="F4420" i="8"/>
  <c r="M4420" i="8" s="1"/>
  <c r="G4420" i="8"/>
  <c r="N4420" i="8" s="1"/>
  <c r="C4421" i="8"/>
  <c r="D4421" i="8"/>
  <c r="E4421" i="8"/>
  <c r="F4421" i="8"/>
  <c r="G4421" i="8"/>
  <c r="C4422" i="8"/>
  <c r="D4422" i="8"/>
  <c r="E4422" i="8"/>
  <c r="L4422" i="8" s="1"/>
  <c r="F4422" i="8"/>
  <c r="M4422" i="8" s="1"/>
  <c r="G4422" i="8"/>
  <c r="N4422" i="8" s="1"/>
  <c r="C4423" i="8"/>
  <c r="J4423" i="8" s="1"/>
  <c r="D4423" i="8"/>
  <c r="K4423" i="8" s="1"/>
  <c r="E4423" i="8"/>
  <c r="F4423" i="8"/>
  <c r="G4423" i="8"/>
  <c r="C4424" i="8"/>
  <c r="D4424" i="8"/>
  <c r="E4424" i="8"/>
  <c r="F4424" i="8"/>
  <c r="G4424" i="8"/>
  <c r="N4424" i="8" s="1"/>
  <c r="C4425" i="8"/>
  <c r="J4425" i="8" s="1"/>
  <c r="D4425" i="8"/>
  <c r="K4425" i="8" s="1"/>
  <c r="E4425" i="8"/>
  <c r="L4425" i="8" s="1"/>
  <c r="F4425" i="8"/>
  <c r="M4425" i="8" s="1"/>
  <c r="G4425" i="8"/>
  <c r="C4426" i="8"/>
  <c r="D4426" i="8"/>
  <c r="E4426" i="8"/>
  <c r="F4426" i="8"/>
  <c r="G4426" i="8"/>
  <c r="C4427" i="8"/>
  <c r="D4427" i="8"/>
  <c r="K4427" i="8" s="1"/>
  <c r="E4427" i="8"/>
  <c r="L4427" i="8" s="1"/>
  <c r="F4427" i="8"/>
  <c r="M4427" i="8" s="1"/>
  <c r="G4427" i="8"/>
  <c r="N4427" i="8" s="1"/>
  <c r="C4428" i="8"/>
  <c r="J4428" i="8" s="1"/>
  <c r="D4428" i="8"/>
  <c r="E4428" i="8"/>
  <c r="F4428" i="8"/>
  <c r="G4428" i="8"/>
  <c r="C4429" i="8"/>
  <c r="D4429" i="8"/>
  <c r="E4429" i="8"/>
  <c r="F4429" i="8"/>
  <c r="M4429" i="8" s="1"/>
  <c r="G4429" i="8"/>
  <c r="N4429" i="8" s="1"/>
  <c r="C4430" i="8"/>
  <c r="J4430" i="8" s="1"/>
  <c r="D4430" i="8"/>
  <c r="K4430" i="8" s="1"/>
  <c r="E4430" i="8"/>
  <c r="L4430" i="8" s="1"/>
  <c r="F4430" i="8"/>
  <c r="G4430" i="8"/>
  <c r="C4431" i="8"/>
  <c r="D4431" i="8"/>
  <c r="E4431" i="8"/>
  <c r="F4431" i="8"/>
  <c r="G4431" i="8"/>
  <c r="C4432" i="8"/>
  <c r="J4432" i="8" s="1"/>
  <c r="D4432" i="8"/>
  <c r="K4432" i="8" s="1"/>
  <c r="E4432" i="8"/>
  <c r="L4432" i="8" s="1"/>
  <c r="F4432" i="8"/>
  <c r="M4432" i="8" s="1"/>
  <c r="G4432" i="8"/>
  <c r="N4432" i="8" s="1"/>
  <c r="C4433" i="8"/>
  <c r="D4433" i="8"/>
  <c r="E4433" i="8"/>
  <c r="F4433" i="8"/>
  <c r="G4433" i="8"/>
  <c r="C4434" i="8"/>
  <c r="D4434" i="8"/>
  <c r="E4434" i="8"/>
  <c r="L4434" i="8" s="1"/>
  <c r="F4434" i="8"/>
  <c r="M4434" i="8" s="1"/>
  <c r="G4434" i="8"/>
  <c r="N4434" i="8" s="1"/>
  <c r="C4435" i="8"/>
  <c r="J4435" i="8" s="1"/>
  <c r="D4435" i="8"/>
  <c r="K4435" i="8" s="1"/>
  <c r="E4435" i="8"/>
  <c r="F4435" i="8"/>
  <c r="G4435" i="8"/>
  <c r="C4436" i="8"/>
  <c r="D4436" i="8"/>
  <c r="E4436" i="8"/>
  <c r="F4436" i="8"/>
  <c r="G4436" i="8"/>
  <c r="N4436" i="8" s="1"/>
  <c r="C4437" i="8"/>
  <c r="J4437" i="8" s="1"/>
  <c r="D4437" i="8"/>
  <c r="K4437" i="8" s="1"/>
  <c r="E4437" i="8"/>
  <c r="L4437" i="8" s="1"/>
  <c r="F4437" i="8"/>
  <c r="M4437" i="8" s="1"/>
  <c r="G4437" i="8"/>
  <c r="C4438" i="8"/>
  <c r="D4438" i="8"/>
  <c r="E4438" i="8"/>
  <c r="F4438" i="8"/>
  <c r="G4438" i="8"/>
  <c r="C4439" i="8"/>
  <c r="D4439" i="8"/>
  <c r="K4439" i="8" s="1"/>
  <c r="E4439" i="8"/>
  <c r="L4439" i="8" s="1"/>
  <c r="F4439" i="8"/>
  <c r="M4439" i="8" s="1"/>
  <c r="G4439" i="8"/>
  <c r="N4439" i="8" s="1"/>
  <c r="C4440" i="8"/>
  <c r="J4440" i="8" s="1"/>
  <c r="D4440" i="8"/>
  <c r="E4440" i="8"/>
  <c r="F4440" i="8"/>
  <c r="G4440" i="8"/>
  <c r="C4441" i="8"/>
  <c r="D4441" i="8"/>
  <c r="E4441" i="8"/>
  <c r="F4441" i="8"/>
  <c r="M4441" i="8" s="1"/>
  <c r="G4441" i="8"/>
  <c r="N4441" i="8" s="1"/>
  <c r="C4442" i="8"/>
  <c r="J4442" i="8" s="1"/>
  <c r="D4442" i="8"/>
  <c r="K4442" i="8" s="1"/>
  <c r="E4442" i="8"/>
  <c r="L4442" i="8" s="1"/>
  <c r="F4442" i="8"/>
  <c r="G4442" i="8"/>
  <c r="C4443" i="8"/>
  <c r="D4443" i="8"/>
  <c r="E4443" i="8"/>
  <c r="F4443" i="8"/>
  <c r="G4443" i="8"/>
  <c r="C4444" i="8"/>
  <c r="J4444" i="8" s="1"/>
  <c r="D4444" i="8"/>
  <c r="K4444" i="8" s="1"/>
  <c r="E4444" i="8"/>
  <c r="L4444" i="8" s="1"/>
  <c r="F4444" i="8"/>
  <c r="M4444" i="8" s="1"/>
  <c r="G4444" i="8"/>
  <c r="N4444" i="8" s="1"/>
  <c r="C4445" i="8"/>
  <c r="D4445" i="8"/>
  <c r="E4445" i="8"/>
  <c r="F4445" i="8"/>
  <c r="G4445" i="8"/>
  <c r="C4446" i="8"/>
  <c r="D4446" i="8"/>
  <c r="E4446" i="8"/>
  <c r="L4446" i="8" s="1"/>
  <c r="F4446" i="8"/>
  <c r="M4446" i="8" s="1"/>
  <c r="G4446" i="8"/>
  <c r="N4446" i="8" s="1"/>
  <c r="C4447" i="8"/>
  <c r="J4447" i="8" s="1"/>
  <c r="D4447" i="8"/>
  <c r="K4447" i="8" s="1"/>
  <c r="E4447" i="8"/>
  <c r="F4447" i="8"/>
  <c r="G4447" i="8"/>
  <c r="C4448" i="8"/>
  <c r="D4448" i="8"/>
  <c r="E4448" i="8"/>
  <c r="F4448" i="8"/>
  <c r="G4448" i="8"/>
  <c r="N4448" i="8" s="1"/>
  <c r="C4449" i="8"/>
  <c r="J4449" i="8" s="1"/>
  <c r="D4449" i="8"/>
  <c r="K4449" i="8" s="1"/>
  <c r="E4449" i="8"/>
  <c r="L4449" i="8" s="1"/>
  <c r="F4449" i="8"/>
  <c r="M4449" i="8" s="1"/>
  <c r="G4449" i="8"/>
  <c r="C4450" i="8"/>
  <c r="D4450" i="8"/>
  <c r="E4450" i="8"/>
  <c r="F4450" i="8"/>
  <c r="G4450" i="8"/>
  <c r="C4451" i="8"/>
  <c r="D4451" i="8"/>
  <c r="K4451" i="8" s="1"/>
  <c r="E4451" i="8"/>
  <c r="L4451" i="8" s="1"/>
  <c r="F4451" i="8"/>
  <c r="M4451" i="8" s="1"/>
  <c r="G4451" i="8"/>
  <c r="N4451" i="8" s="1"/>
  <c r="C4452" i="8"/>
  <c r="J4452" i="8" s="1"/>
  <c r="D4452" i="8"/>
  <c r="E4452" i="8"/>
  <c r="F4452" i="8"/>
  <c r="G4452" i="8"/>
  <c r="C4453" i="8"/>
  <c r="D4453" i="8"/>
  <c r="E4453" i="8"/>
  <c r="F4453" i="8"/>
  <c r="M4453" i="8" s="1"/>
  <c r="G4453" i="8"/>
  <c r="N4453" i="8" s="1"/>
  <c r="C4454" i="8"/>
  <c r="J4454" i="8" s="1"/>
  <c r="D4454" i="8"/>
  <c r="K4454" i="8" s="1"/>
  <c r="E4454" i="8"/>
  <c r="L4454" i="8" s="1"/>
  <c r="F4454" i="8"/>
  <c r="G4454" i="8"/>
  <c r="C4455" i="8"/>
  <c r="D4455" i="8"/>
  <c r="E4455" i="8"/>
  <c r="F4455" i="8"/>
  <c r="G4455" i="8"/>
  <c r="C4456" i="8"/>
  <c r="J4456" i="8" s="1"/>
  <c r="D4456" i="8"/>
  <c r="K4456" i="8" s="1"/>
  <c r="E4456" i="8"/>
  <c r="L4456" i="8" s="1"/>
  <c r="F4456" i="8"/>
  <c r="M4456" i="8" s="1"/>
  <c r="G4456" i="8"/>
  <c r="N4456" i="8" s="1"/>
  <c r="C4457" i="8"/>
  <c r="D4457" i="8"/>
  <c r="E4457" i="8"/>
  <c r="F4457" i="8"/>
  <c r="G4457" i="8"/>
  <c r="C4458" i="8"/>
  <c r="D4458" i="8"/>
  <c r="E4458" i="8"/>
  <c r="L4458" i="8" s="1"/>
  <c r="F4458" i="8"/>
  <c r="M4458" i="8" s="1"/>
  <c r="G4458" i="8"/>
  <c r="N4458" i="8" s="1"/>
  <c r="C4459" i="8"/>
  <c r="J4459" i="8" s="1"/>
  <c r="D4459" i="8"/>
  <c r="K4459" i="8" s="1"/>
  <c r="E4459" i="8"/>
  <c r="F4459" i="8"/>
  <c r="G4459" i="8"/>
  <c r="C4460" i="8"/>
  <c r="D4460" i="8"/>
  <c r="E4460" i="8"/>
  <c r="F4460" i="8"/>
  <c r="G4460" i="8"/>
  <c r="N4460" i="8" s="1"/>
  <c r="C4461" i="8"/>
  <c r="J4461" i="8" s="1"/>
  <c r="D4461" i="8"/>
  <c r="K4461" i="8" s="1"/>
  <c r="E4461" i="8"/>
  <c r="L4461" i="8" s="1"/>
  <c r="F4461" i="8"/>
  <c r="M4461" i="8" s="1"/>
  <c r="G4461" i="8"/>
  <c r="C4462" i="8"/>
  <c r="D4462" i="8"/>
  <c r="E4462" i="8"/>
  <c r="F4462" i="8"/>
  <c r="G4462" i="8"/>
  <c r="C4463" i="8"/>
  <c r="D4463" i="8"/>
  <c r="K4463" i="8" s="1"/>
  <c r="E4463" i="8"/>
  <c r="L4463" i="8" s="1"/>
  <c r="F4463" i="8"/>
  <c r="M4463" i="8" s="1"/>
  <c r="G4463" i="8"/>
  <c r="N4463" i="8" s="1"/>
  <c r="C4464" i="8"/>
  <c r="J4464" i="8" s="1"/>
  <c r="D4464" i="8"/>
  <c r="E4464" i="8"/>
  <c r="F4464" i="8"/>
  <c r="G4464" i="8"/>
  <c r="C4465" i="8"/>
  <c r="D4465" i="8"/>
  <c r="E4465" i="8"/>
  <c r="F4465" i="8"/>
  <c r="M4465" i="8" s="1"/>
  <c r="G4465" i="8"/>
  <c r="N4465" i="8" s="1"/>
  <c r="C4466" i="8"/>
  <c r="J4466" i="8" s="1"/>
  <c r="D4466" i="8"/>
  <c r="K4466" i="8" s="1"/>
  <c r="E4466" i="8"/>
  <c r="L4466" i="8" s="1"/>
  <c r="F4466" i="8"/>
  <c r="G4466" i="8"/>
  <c r="C4467" i="8"/>
  <c r="D4467" i="8"/>
  <c r="E4467" i="8"/>
  <c r="F4467" i="8"/>
  <c r="G4467" i="8"/>
  <c r="C4468" i="8"/>
  <c r="J4468" i="8" s="1"/>
  <c r="D4468" i="8"/>
  <c r="K4468" i="8" s="1"/>
  <c r="E4468" i="8"/>
  <c r="L4468" i="8" s="1"/>
  <c r="F4468" i="8"/>
  <c r="M4468" i="8" s="1"/>
  <c r="G4468" i="8"/>
  <c r="N4468" i="8" s="1"/>
  <c r="C4469" i="8"/>
  <c r="D4469" i="8"/>
  <c r="E4469" i="8"/>
  <c r="F4469" i="8"/>
  <c r="G4469" i="8"/>
  <c r="C4470" i="8"/>
  <c r="D4470" i="8"/>
  <c r="E4470" i="8"/>
  <c r="L4470" i="8" s="1"/>
  <c r="F4470" i="8"/>
  <c r="M4470" i="8" s="1"/>
  <c r="G4470" i="8"/>
  <c r="N4470" i="8" s="1"/>
  <c r="C4471" i="8"/>
  <c r="J4471" i="8" s="1"/>
  <c r="D4471" i="8"/>
  <c r="K4471" i="8" s="1"/>
  <c r="E4471" i="8"/>
  <c r="F4471" i="8"/>
  <c r="G4471" i="8"/>
  <c r="C4472" i="8"/>
  <c r="D4472" i="8"/>
  <c r="E4472" i="8"/>
  <c r="F4472" i="8"/>
  <c r="G4472" i="8"/>
  <c r="N4472" i="8" s="1"/>
  <c r="C4473" i="8"/>
  <c r="J4473" i="8" s="1"/>
  <c r="D4473" i="8"/>
  <c r="K4473" i="8" s="1"/>
  <c r="E4473" i="8"/>
  <c r="L4473" i="8" s="1"/>
  <c r="F4473" i="8"/>
  <c r="M4473" i="8" s="1"/>
  <c r="G4473" i="8"/>
  <c r="C4474" i="8"/>
  <c r="D4474" i="8"/>
  <c r="E4474" i="8"/>
  <c r="F4474" i="8"/>
  <c r="G4474" i="8"/>
  <c r="C4475" i="8"/>
  <c r="D4475" i="8"/>
  <c r="K4475" i="8" s="1"/>
  <c r="E4475" i="8"/>
  <c r="L4475" i="8" s="1"/>
  <c r="F4475" i="8"/>
  <c r="M4475" i="8" s="1"/>
  <c r="G4475" i="8"/>
  <c r="N4475" i="8" s="1"/>
  <c r="C4476" i="8"/>
  <c r="J4476" i="8" s="1"/>
  <c r="D4476" i="8"/>
  <c r="E4476" i="8"/>
  <c r="F4476" i="8"/>
  <c r="G4476" i="8"/>
  <c r="C4477" i="8"/>
  <c r="D4477" i="8"/>
  <c r="E4477" i="8"/>
  <c r="F4477" i="8"/>
  <c r="M4477" i="8" s="1"/>
  <c r="G4477" i="8"/>
  <c r="N4477" i="8" s="1"/>
  <c r="C4478" i="8"/>
  <c r="J4478" i="8" s="1"/>
  <c r="D4478" i="8"/>
  <c r="K4478" i="8" s="1"/>
  <c r="E4478" i="8"/>
  <c r="L4478" i="8" s="1"/>
  <c r="F4478" i="8"/>
  <c r="G4478" i="8"/>
  <c r="C4479" i="8"/>
  <c r="D4479" i="8"/>
  <c r="E4479" i="8"/>
  <c r="F4479" i="8"/>
  <c r="G4479" i="8"/>
  <c r="C4480" i="8"/>
  <c r="J4480" i="8" s="1"/>
  <c r="D4480" i="8"/>
  <c r="K4480" i="8" s="1"/>
  <c r="E4480" i="8"/>
  <c r="L4480" i="8" s="1"/>
  <c r="F4480" i="8"/>
  <c r="M4480" i="8" s="1"/>
  <c r="G4480" i="8"/>
  <c r="N4480" i="8" s="1"/>
  <c r="C4481" i="8"/>
  <c r="D4481" i="8"/>
  <c r="E4481" i="8"/>
  <c r="F4481" i="8"/>
  <c r="G4481" i="8"/>
  <c r="C4482" i="8"/>
  <c r="D4482" i="8"/>
  <c r="E4482" i="8"/>
  <c r="L4482" i="8" s="1"/>
  <c r="F4482" i="8"/>
  <c r="M4482" i="8" s="1"/>
  <c r="G4482" i="8"/>
  <c r="N4482" i="8" s="1"/>
  <c r="C4483" i="8"/>
  <c r="J4483" i="8" s="1"/>
  <c r="D4483" i="8"/>
  <c r="K4483" i="8" s="1"/>
  <c r="E4483" i="8"/>
  <c r="F4483" i="8"/>
  <c r="G4483" i="8"/>
  <c r="C4484" i="8"/>
  <c r="D4484" i="8"/>
  <c r="E4484" i="8"/>
  <c r="F4484" i="8"/>
  <c r="G4484" i="8"/>
  <c r="N4484" i="8" s="1"/>
  <c r="C4485" i="8"/>
  <c r="J4485" i="8" s="1"/>
  <c r="D4485" i="8"/>
  <c r="K4485" i="8" s="1"/>
  <c r="E4485" i="8"/>
  <c r="L4485" i="8" s="1"/>
  <c r="F4485" i="8"/>
  <c r="M4485" i="8" s="1"/>
  <c r="G4485" i="8"/>
  <c r="C4486" i="8"/>
  <c r="D4486" i="8"/>
  <c r="E4486" i="8"/>
  <c r="F4486" i="8"/>
  <c r="G4486" i="8"/>
  <c r="C4487" i="8"/>
  <c r="D4487" i="8"/>
  <c r="K4487" i="8" s="1"/>
  <c r="E4487" i="8"/>
  <c r="L4487" i="8" s="1"/>
  <c r="F4487" i="8"/>
  <c r="M4487" i="8" s="1"/>
  <c r="G4487" i="8"/>
  <c r="N4487" i="8" s="1"/>
  <c r="C4488" i="8"/>
  <c r="J4488" i="8" s="1"/>
  <c r="D4488" i="8"/>
  <c r="E4488" i="8"/>
  <c r="F4488" i="8"/>
  <c r="G4488" i="8"/>
  <c r="C4489" i="8"/>
  <c r="D4489" i="8"/>
  <c r="E4489" i="8"/>
  <c r="F4489" i="8"/>
  <c r="M4489" i="8" s="1"/>
  <c r="G4489" i="8"/>
  <c r="N4489" i="8" s="1"/>
  <c r="C4490" i="8"/>
  <c r="J4490" i="8" s="1"/>
  <c r="D4490" i="8"/>
  <c r="K4490" i="8" s="1"/>
  <c r="E4490" i="8"/>
  <c r="L4490" i="8" s="1"/>
  <c r="F4490" i="8"/>
  <c r="G4490" i="8"/>
  <c r="C4491" i="8"/>
  <c r="D4491" i="8"/>
  <c r="E4491" i="8"/>
  <c r="F4491" i="8"/>
  <c r="G4491" i="8"/>
  <c r="C4492" i="8"/>
  <c r="J4492" i="8" s="1"/>
  <c r="D4492" i="8"/>
  <c r="K4492" i="8" s="1"/>
  <c r="E4492" i="8"/>
  <c r="L4492" i="8" s="1"/>
  <c r="F4492" i="8"/>
  <c r="M4492" i="8" s="1"/>
  <c r="G4492" i="8"/>
  <c r="N4492" i="8" s="1"/>
  <c r="C4493" i="8"/>
  <c r="D4493" i="8"/>
  <c r="E4493" i="8"/>
  <c r="F4493" i="8"/>
  <c r="G4493" i="8"/>
  <c r="C4494" i="8"/>
  <c r="D4494" i="8"/>
  <c r="E4494" i="8"/>
  <c r="L4494" i="8" s="1"/>
  <c r="F4494" i="8"/>
  <c r="M4494" i="8" s="1"/>
  <c r="G4494" i="8"/>
  <c r="N4494" i="8" s="1"/>
  <c r="C4495" i="8"/>
  <c r="J4495" i="8" s="1"/>
  <c r="D4495" i="8"/>
  <c r="K4495" i="8" s="1"/>
  <c r="E4495" i="8"/>
  <c r="F4495" i="8"/>
  <c r="G4495" i="8"/>
  <c r="C4496" i="8"/>
  <c r="D4496" i="8"/>
  <c r="E4496" i="8"/>
  <c r="F4496" i="8"/>
  <c r="G4496" i="8"/>
  <c r="N4496" i="8" s="1"/>
  <c r="C4497" i="8"/>
  <c r="J4497" i="8" s="1"/>
  <c r="D4497" i="8"/>
  <c r="K4497" i="8" s="1"/>
  <c r="E4497" i="8"/>
  <c r="L4497" i="8" s="1"/>
  <c r="F4497" i="8"/>
  <c r="M4497" i="8" s="1"/>
  <c r="G4497" i="8"/>
  <c r="C4498" i="8"/>
  <c r="D4498" i="8"/>
  <c r="E4498" i="8"/>
  <c r="F4498" i="8"/>
  <c r="G4498" i="8"/>
  <c r="C4499" i="8"/>
  <c r="D4499" i="8"/>
  <c r="K4499" i="8" s="1"/>
  <c r="E4499" i="8"/>
  <c r="L4499" i="8" s="1"/>
  <c r="F4499" i="8"/>
  <c r="M4499" i="8" s="1"/>
  <c r="G4499" i="8"/>
  <c r="N4499" i="8" s="1"/>
  <c r="C4500" i="8"/>
  <c r="J4500" i="8" s="1"/>
  <c r="D4500" i="8"/>
  <c r="E4500" i="8"/>
  <c r="F4500" i="8"/>
  <c r="G4500" i="8"/>
  <c r="C4501" i="8"/>
  <c r="D4501" i="8"/>
  <c r="E4501" i="8"/>
  <c r="F4501" i="8"/>
  <c r="M4501" i="8" s="1"/>
  <c r="G4501" i="8"/>
  <c r="N4501" i="8" s="1"/>
  <c r="C4502" i="8"/>
  <c r="J4502" i="8" s="1"/>
  <c r="D4502" i="8"/>
  <c r="K4502" i="8" s="1"/>
  <c r="E4502" i="8"/>
  <c r="L4502" i="8" s="1"/>
  <c r="F4502" i="8"/>
  <c r="G4502" i="8"/>
  <c r="C4503" i="8"/>
  <c r="D4503" i="8"/>
  <c r="E4503" i="8"/>
  <c r="F4503" i="8"/>
  <c r="G4503" i="8"/>
  <c r="C4504" i="8"/>
  <c r="J4504" i="8" s="1"/>
  <c r="D4504" i="8"/>
  <c r="K4504" i="8" s="1"/>
  <c r="E4504" i="8"/>
  <c r="L4504" i="8" s="1"/>
  <c r="F4504" i="8"/>
  <c r="M4504" i="8" s="1"/>
  <c r="G4504" i="8"/>
  <c r="N4504" i="8" s="1"/>
  <c r="C4505" i="8"/>
  <c r="D4505" i="8"/>
  <c r="E4505" i="8"/>
  <c r="F4505" i="8"/>
  <c r="G4505" i="8"/>
  <c r="C4506" i="8"/>
  <c r="D4506" i="8"/>
  <c r="E4506" i="8"/>
  <c r="L4506" i="8" s="1"/>
  <c r="F4506" i="8"/>
  <c r="M4506" i="8" s="1"/>
  <c r="G4506" i="8"/>
  <c r="N4506" i="8" s="1"/>
  <c r="C4507" i="8"/>
  <c r="J4507" i="8" s="1"/>
  <c r="D4507" i="8"/>
  <c r="K4507" i="8" s="1"/>
  <c r="E4507" i="8"/>
  <c r="F4507" i="8"/>
  <c r="G4507" i="8"/>
  <c r="C4508" i="8"/>
  <c r="D4508" i="8"/>
  <c r="E4508" i="8"/>
  <c r="F4508" i="8"/>
  <c r="G4508" i="8"/>
  <c r="N4508" i="8" s="1"/>
  <c r="C4509" i="8"/>
  <c r="J4509" i="8" s="1"/>
  <c r="D4509" i="8"/>
  <c r="K4509" i="8" s="1"/>
  <c r="E4509" i="8"/>
  <c r="L4509" i="8" s="1"/>
  <c r="F4509" i="8"/>
  <c r="M4509" i="8" s="1"/>
  <c r="G4509" i="8"/>
  <c r="C4510" i="8"/>
  <c r="D4510" i="8"/>
  <c r="E4510" i="8"/>
  <c r="F4510" i="8"/>
  <c r="G4510" i="8"/>
  <c r="C4511" i="8"/>
  <c r="D4511" i="8"/>
  <c r="K4511" i="8" s="1"/>
  <c r="E4511" i="8"/>
  <c r="L4511" i="8" s="1"/>
  <c r="F4511" i="8"/>
  <c r="M4511" i="8" s="1"/>
  <c r="G4511" i="8"/>
  <c r="N4511" i="8" s="1"/>
  <c r="C4512" i="8"/>
  <c r="J4512" i="8" s="1"/>
  <c r="D4512" i="8"/>
  <c r="E4512" i="8"/>
  <c r="F4512" i="8"/>
  <c r="G4512" i="8"/>
  <c r="C4513" i="8"/>
  <c r="D4513" i="8"/>
  <c r="E4513" i="8"/>
  <c r="F4513" i="8"/>
  <c r="M4513" i="8" s="1"/>
  <c r="G4513" i="8"/>
  <c r="N4513" i="8" s="1"/>
  <c r="C4514" i="8"/>
  <c r="J4514" i="8" s="1"/>
  <c r="D4514" i="8"/>
  <c r="K4514" i="8" s="1"/>
  <c r="E4514" i="8"/>
  <c r="L4514" i="8" s="1"/>
  <c r="F4514" i="8"/>
  <c r="G4514" i="8"/>
  <c r="C4515" i="8"/>
  <c r="D4515" i="8"/>
  <c r="E4515" i="8"/>
  <c r="F4515" i="8"/>
  <c r="G4515" i="8"/>
  <c r="C4516" i="8"/>
  <c r="J4516" i="8" s="1"/>
  <c r="D4516" i="8"/>
  <c r="K4516" i="8" s="1"/>
  <c r="E4516" i="8"/>
  <c r="L4516" i="8" s="1"/>
  <c r="F4516" i="8"/>
  <c r="M4516" i="8" s="1"/>
  <c r="G4516" i="8"/>
  <c r="N4516" i="8" s="1"/>
  <c r="C4517" i="8"/>
  <c r="D4517" i="8"/>
  <c r="E4517" i="8"/>
  <c r="F4517" i="8"/>
  <c r="G4517" i="8"/>
  <c r="C4518" i="8"/>
  <c r="D4518" i="8"/>
  <c r="E4518" i="8"/>
  <c r="L4518" i="8" s="1"/>
  <c r="F4518" i="8"/>
  <c r="M4518" i="8" s="1"/>
  <c r="G4518" i="8"/>
  <c r="N4518" i="8" s="1"/>
  <c r="C4519" i="8"/>
  <c r="J4519" i="8" s="1"/>
  <c r="D4519" i="8"/>
  <c r="K4519" i="8" s="1"/>
  <c r="E4519" i="8"/>
  <c r="F4519" i="8"/>
  <c r="G4519" i="8"/>
  <c r="C4520" i="8"/>
  <c r="D4520" i="8"/>
  <c r="E4520" i="8"/>
  <c r="F4520" i="8"/>
  <c r="G4520" i="8"/>
  <c r="N4520" i="8" s="1"/>
  <c r="C4521" i="8"/>
  <c r="J4521" i="8" s="1"/>
  <c r="D4521" i="8"/>
  <c r="K4521" i="8" s="1"/>
  <c r="E4521" i="8"/>
  <c r="L4521" i="8" s="1"/>
  <c r="F4521" i="8"/>
  <c r="M4521" i="8" s="1"/>
  <c r="G4521" i="8"/>
  <c r="C4522" i="8"/>
  <c r="D4522" i="8"/>
  <c r="E4522" i="8"/>
  <c r="F4522" i="8"/>
  <c r="G4522" i="8"/>
  <c r="C4523" i="8"/>
  <c r="D4523" i="8"/>
  <c r="K4523" i="8" s="1"/>
  <c r="E4523" i="8"/>
  <c r="L4523" i="8" s="1"/>
  <c r="F4523" i="8"/>
  <c r="M4523" i="8" s="1"/>
  <c r="G4523" i="8"/>
  <c r="N4523" i="8" s="1"/>
  <c r="C4524" i="8"/>
  <c r="J4524" i="8" s="1"/>
  <c r="D4524" i="8"/>
  <c r="E4524" i="8"/>
  <c r="F4524" i="8"/>
  <c r="G4524" i="8"/>
  <c r="C4525" i="8"/>
  <c r="D4525" i="8"/>
  <c r="E4525" i="8"/>
  <c r="F4525" i="8"/>
  <c r="M4525" i="8" s="1"/>
  <c r="G4525" i="8"/>
  <c r="N4525" i="8" s="1"/>
  <c r="C4526" i="8"/>
  <c r="J4526" i="8" s="1"/>
  <c r="D4526" i="8"/>
  <c r="K4526" i="8" s="1"/>
  <c r="E4526" i="8"/>
  <c r="L4526" i="8" s="1"/>
  <c r="F4526" i="8"/>
  <c r="G4526" i="8"/>
  <c r="C4527" i="8"/>
  <c r="D4527" i="8"/>
  <c r="E4527" i="8"/>
  <c r="F4527" i="8"/>
  <c r="G4527" i="8"/>
  <c r="C4528" i="8"/>
  <c r="J4528" i="8" s="1"/>
  <c r="D4528" i="8"/>
  <c r="K4528" i="8" s="1"/>
  <c r="E4528" i="8"/>
  <c r="L4528" i="8" s="1"/>
  <c r="F4528" i="8"/>
  <c r="M4528" i="8" s="1"/>
  <c r="G4528" i="8"/>
  <c r="N4528" i="8" s="1"/>
  <c r="C4529" i="8"/>
  <c r="D4529" i="8"/>
  <c r="E4529" i="8"/>
  <c r="F4529" i="8"/>
  <c r="G4529" i="8"/>
  <c r="C4530" i="8"/>
  <c r="D4530" i="8"/>
  <c r="E4530" i="8"/>
  <c r="L4530" i="8" s="1"/>
  <c r="F4530" i="8"/>
  <c r="M4530" i="8" s="1"/>
  <c r="G4530" i="8"/>
  <c r="N4530" i="8" s="1"/>
  <c r="C4531" i="8"/>
  <c r="J4531" i="8" s="1"/>
  <c r="D4531" i="8"/>
  <c r="K4531" i="8" s="1"/>
  <c r="E4531" i="8"/>
  <c r="F4531" i="8"/>
  <c r="G4531" i="8"/>
  <c r="C4532" i="8"/>
  <c r="D4532" i="8"/>
  <c r="E4532" i="8"/>
  <c r="F4532" i="8"/>
  <c r="G4532" i="8"/>
  <c r="N4532" i="8" s="1"/>
  <c r="C4533" i="8"/>
  <c r="J4533" i="8" s="1"/>
  <c r="D4533" i="8"/>
  <c r="K4533" i="8" s="1"/>
  <c r="E4533" i="8"/>
  <c r="L4533" i="8" s="1"/>
  <c r="F4533" i="8"/>
  <c r="M4533" i="8" s="1"/>
  <c r="G4533" i="8"/>
  <c r="C4534" i="8"/>
  <c r="D4534" i="8"/>
  <c r="E4534" i="8"/>
  <c r="F4534" i="8"/>
  <c r="G4534" i="8"/>
  <c r="C4535" i="8"/>
  <c r="D4535" i="8"/>
  <c r="K4535" i="8" s="1"/>
  <c r="E4535" i="8"/>
  <c r="L4535" i="8" s="1"/>
  <c r="F4535" i="8"/>
  <c r="M4535" i="8" s="1"/>
  <c r="G4535" i="8"/>
  <c r="N4535" i="8" s="1"/>
  <c r="C4536" i="8"/>
  <c r="J4536" i="8" s="1"/>
  <c r="D4536" i="8"/>
  <c r="E4536" i="8"/>
  <c r="F4536" i="8"/>
  <c r="G4536" i="8"/>
  <c r="C4537" i="8"/>
  <c r="D4537" i="8"/>
  <c r="E4537" i="8"/>
  <c r="F4537" i="8"/>
  <c r="M4537" i="8" s="1"/>
  <c r="G4537" i="8"/>
  <c r="N4537" i="8" s="1"/>
  <c r="C4538" i="8"/>
  <c r="J4538" i="8" s="1"/>
  <c r="D4538" i="8"/>
  <c r="K4538" i="8" s="1"/>
  <c r="E4538" i="8"/>
  <c r="L4538" i="8" s="1"/>
  <c r="F4538" i="8"/>
  <c r="G4538" i="8"/>
  <c r="C4539" i="8"/>
  <c r="D4539" i="8"/>
  <c r="E4539" i="8"/>
  <c r="F4539" i="8"/>
  <c r="G4539" i="8"/>
  <c r="C4540" i="8"/>
  <c r="J4540" i="8" s="1"/>
  <c r="D4540" i="8"/>
  <c r="K4540" i="8" s="1"/>
  <c r="E4540" i="8"/>
  <c r="L4540" i="8" s="1"/>
  <c r="F4540" i="8"/>
  <c r="M4540" i="8" s="1"/>
  <c r="G4540" i="8"/>
  <c r="N4540" i="8" s="1"/>
  <c r="C4541" i="8"/>
  <c r="D4541" i="8"/>
  <c r="E4541" i="8"/>
  <c r="F4541" i="8"/>
  <c r="G4541" i="8"/>
  <c r="C4542" i="8"/>
  <c r="D4542" i="8"/>
  <c r="E4542" i="8"/>
  <c r="L4542" i="8" s="1"/>
  <c r="F4542" i="8"/>
  <c r="M4542" i="8" s="1"/>
  <c r="G4542" i="8"/>
  <c r="N4542" i="8" s="1"/>
  <c r="C4543" i="8"/>
  <c r="J4543" i="8" s="1"/>
  <c r="D4543" i="8"/>
  <c r="K4543" i="8" s="1"/>
  <c r="E4543" i="8"/>
  <c r="F4543" i="8"/>
  <c r="G4543" i="8"/>
  <c r="C4544" i="8"/>
  <c r="D4544" i="8"/>
  <c r="E4544" i="8"/>
  <c r="F4544" i="8"/>
  <c r="G4544" i="8"/>
  <c r="N4544" i="8" s="1"/>
  <c r="C4545" i="8"/>
  <c r="J4545" i="8" s="1"/>
  <c r="D4545" i="8"/>
  <c r="K4545" i="8" s="1"/>
  <c r="E4545" i="8"/>
  <c r="L4545" i="8" s="1"/>
  <c r="F4545" i="8"/>
  <c r="M4545" i="8" s="1"/>
  <c r="G4545" i="8"/>
  <c r="C4546" i="8"/>
  <c r="D4546" i="8"/>
  <c r="E4546" i="8"/>
  <c r="F4546" i="8"/>
  <c r="G4546" i="8"/>
  <c r="C4547" i="8"/>
  <c r="D4547" i="8"/>
  <c r="K4547" i="8" s="1"/>
  <c r="E4547" i="8"/>
  <c r="L4547" i="8" s="1"/>
  <c r="F4547" i="8"/>
  <c r="M4547" i="8" s="1"/>
  <c r="G4547" i="8"/>
  <c r="N4547" i="8" s="1"/>
  <c r="C4548" i="8"/>
  <c r="J4548" i="8" s="1"/>
  <c r="D4548" i="8"/>
  <c r="E4548" i="8"/>
  <c r="F4548" i="8"/>
  <c r="G4548" i="8"/>
  <c r="C4549" i="8"/>
  <c r="D4549" i="8"/>
  <c r="E4549" i="8"/>
  <c r="F4549" i="8"/>
  <c r="M4549" i="8" s="1"/>
  <c r="G4549" i="8"/>
  <c r="N4549" i="8" s="1"/>
  <c r="C4550" i="8"/>
  <c r="J4550" i="8" s="1"/>
  <c r="D4550" i="8"/>
  <c r="K4550" i="8" s="1"/>
  <c r="E4550" i="8"/>
  <c r="L4550" i="8" s="1"/>
  <c r="F4550" i="8"/>
  <c r="G4550" i="8"/>
  <c r="C4551" i="8"/>
  <c r="D4551" i="8"/>
  <c r="E4551" i="8"/>
  <c r="F4551" i="8"/>
  <c r="G4551" i="8"/>
  <c r="C4552" i="8"/>
  <c r="J4552" i="8" s="1"/>
  <c r="D4552" i="8"/>
  <c r="K4552" i="8" s="1"/>
  <c r="E4552" i="8"/>
  <c r="L4552" i="8" s="1"/>
  <c r="F4552" i="8"/>
  <c r="M4552" i="8" s="1"/>
  <c r="G4552" i="8"/>
  <c r="N4552" i="8" s="1"/>
  <c r="C4553" i="8"/>
  <c r="D4553" i="8"/>
  <c r="E4553" i="8"/>
  <c r="F4553" i="8"/>
  <c r="G4553" i="8"/>
  <c r="C4554" i="8"/>
  <c r="D4554" i="8"/>
  <c r="E4554" i="8"/>
  <c r="L4554" i="8" s="1"/>
  <c r="F4554" i="8"/>
  <c r="M4554" i="8" s="1"/>
  <c r="G4554" i="8"/>
  <c r="N4554" i="8" s="1"/>
  <c r="C4555" i="8"/>
  <c r="J4555" i="8" s="1"/>
  <c r="D4555" i="8"/>
  <c r="K4555" i="8" s="1"/>
  <c r="E4555" i="8"/>
  <c r="F4555" i="8"/>
  <c r="G4555" i="8"/>
  <c r="C4556" i="8"/>
  <c r="D4556" i="8"/>
  <c r="E4556" i="8"/>
  <c r="F4556" i="8"/>
  <c r="G4556" i="8"/>
  <c r="N4556" i="8" s="1"/>
  <c r="C4557" i="8"/>
  <c r="J4557" i="8" s="1"/>
  <c r="D4557" i="8"/>
  <c r="K4557" i="8" s="1"/>
  <c r="E4557" i="8"/>
  <c r="L4557" i="8" s="1"/>
  <c r="F4557" i="8"/>
  <c r="M4557" i="8" s="1"/>
  <c r="G4557" i="8"/>
  <c r="C4558" i="8"/>
  <c r="D4558" i="8"/>
  <c r="E4558" i="8"/>
  <c r="F4558" i="8"/>
  <c r="G4558" i="8"/>
  <c r="C4559" i="8"/>
  <c r="D4559" i="8"/>
  <c r="K4559" i="8" s="1"/>
  <c r="E4559" i="8"/>
  <c r="L4559" i="8" s="1"/>
  <c r="F4559" i="8"/>
  <c r="M4559" i="8" s="1"/>
  <c r="G4559" i="8"/>
  <c r="N4559" i="8" s="1"/>
  <c r="C4560" i="8"/>
  <c r="J4560" i="8" s="1"/>
  <c r="D4560" i="8"/>
  <c r="E4560" i="8"/>
  <c r="F4560" i="8"/>
  <c r="G4560" i="8"/>
  <c r="C4561" i="8"/>
  <c r="D4561" i="8"/>
  <c r="E4561" i="8"/>
  <c r="F4561" i="8"/>
  <c r="M4561" i="8" s="1"/>
  <c r="G4561" i="8"/>
  <c r="N4561" i="8" s="1"/>
  <c r="C4562" i="8"/>
  <c r="J4562" i="8" s="1"/>
  <c r="D4562" i="8"/>
  <c r="K4562" i="8" s="1"/>
  <c r="E4562" i="8"/>
  <c r="L4562" i="8" s="1"/>
  <c r="F4562" i="8"/>
  <c r="G4562" i="8"/>
  <c r="C4563" i="8"/>
  <c r="D4563" i="8"/>
  <c r="E4563" i="8"/>
  <c r="F4563" i="8"/>
  <c r="G4563" i="8"/>
  <c r="C4564" i="8"/>
  <c r="J4564" i="8" s="1"/>
  <c r="D4564" i="8"/>
  <c r="K4564" i="8" s="1"/>
  <c r="E4564" i="8"/>
  <c r="L4564" i="8" s="1"/>
  <c r="F4564" i="8"/>
  <c r="M4564" i="8" s="1"/>
  <c r="G4564" i="8"/>
  <c r="N4564" i="8" s="1"/>
  <c r="C4565" i="8"/>
  <c r="D4565" i="8"/>
  <c r="E4565" i="8"/>
  <c r="F4565" i="8"/>
  <c r="G4565" i="8"/>
  <c r="C4566" i="8"/>
  <c r="D4566" i="8"/>
  <c r="E4566" i="8"/>
  <c r="L4566" i="8" s="1"/>
  <c r="F4566" i="8"/>
  <c r="M4566" i="8" s="1"/>
  <c r="G4566" i="8"/>
  <c r="N4566" i="8" s="1"/>
  <c r="C4567" i="8"/>
  <c r="J4567" i="8" s="1"/>
  <c r="D4567" i="8"/>
  <c r="K4567" i="8" s="1"/>
  <c r="E4567" i="8"/>
  <c r="F4567" i="8"/>
  <c r="G4567" i="8"/>
  <c r="C4568" i="8"/>
  <c r="D4568" i="8"/>
  <c r="E4568" i="8"/>
  <c r="F4568" i="8"/>
  <c r="G4568" i="8"/>
  <c r="N4568" i="8" s="1"/>
  <c r="C4569" i="8"/>
  <c r="J4569" i="8" s="1"/>
  <c r="D4569" i="8"/>
  <c r="K4569" i="8" s="1"/>
  <c r="E4569" i="8"/>
  <c r="L4569" i="8" s="1"/>
  <c r="F4569" i="8"/>
  <c r="M4569" i="8" s="1"/>
  <c r="G4569" i="8"/>
  <c r="C4570" i="8"/>
  <c r="D4570" i="8"/>
  <c r="E4570" i="8"/>
  <c r="F4570" i="8"/>
  <c r="G4570" i="8"/>
  <c r="C4571" i="8"/>
  <c r="D4571" i="8"/>
  <c r="K4571" i="8" s="1"/>
  <c r="E4571" i="8"/>
  <c r="L4571" i="8" s="1"/>
  <c r="F4571" i="8"/>
  <c r="M4571" i="8" s="1"/>
  <c r="G4571" i="8"/>
  <c r="N4571" i="8" s="1"/>
  <c r="C4572" i="8"/>
  <c r="J4572" i="8" s="1"/>
  <c r="D4572" i="8"/>
  <c r="E4572" i="8"/>
  <c r="F4572" i="8"/>
  <c r="G4572" i="8"/>
  <c r="C4573" i="8"/>
  <c r="D4573" i="8"/>
  <c r="E4573" i="8"/>
  <c r="F4573" i="8"/>
  <c r="M4573" i="8" s="1"/>
  <c r="G4573" i="8"/>
  <c r="N4573" i="8" s="1"/>
  <c r="C4574" i="8"/>
  <c r="J4574" i="8" s="1"/>
  <c r="D4574" i="8"/>
  <c r="K4574" i="8" s="1"/>
  <c r="E4574" i="8"/>
  <c r="L4574" i="8" s="1"/>
  <c r="F4574" i="8"/>
  <c r="G4574" i="8"/>
  <c r="C4575" i="8"/>
  <c r="D4575" i="8"/>
  <c r="E4575" i="8"/>
  <c r="F4575" i="8"/>
  <c r="G4575" i="8"/>
  <c r="C4576" i="8"/>
  <c r="J4576" i="8" s="1"/>
  <c r="D4576" i="8"/>
  <c r="K4576" i="8" s="1"/>
  <c r="E4576" i="8"/>
  <c r="L4576" i="8" s="1"/>
  <c r="F4576" i="8"/>
  <c r="M4576" i="8" s="1"/>
  <c r="G4576" i="8"/>
  <c r="N4576" i="8" s="1"/>
  <c r="C4577" i="8"/>
  <c r="D4577" i="8"/>
  <c r="E4577" i="8"/>
  <c r="F4577" i="8"/>
  <c r="G4577" i="8"/>
  <c r="C4578" i="8"/>
  <c r="D4578" i="8"/>
  <c r="E4578" i="8"/>
  <c r="L4578" i="8" s="1"/>
  <c r="F4578" i="8"/>
  <c r="M4578" i="8" s="1"/>
  <c r="G4578" i="8"/>
  <c r="N4578" i="8" s="1"/>
  <c r="C4579" i="8"/>
  <c r="J4579" i="8" s="1"/>
  <c r="D4579" i="8"/>
  <c r="K4579" i="8" s="1"/>
  <c r="E4579" i="8"/>
  <c r="F4579" i="8"/>
  <c r="G4579" i="8"/>
  <c r="C4580" i="8"/>
  <c r="D4580" i="8"/>
  <c r="E4580" i="8"/>
  <c r="F4580" i="8"/>
  <c r="G4580" i="8"/>
  <c r="N4580" i="8" s="1"/>
  <c r="C4581" i="8"/>
  <c r="J4581" i="8" s="1"/>
  <c r="D4581" i="8"/>
  <c r="K4581" i="8" s="1"/>
  <c r="E4581" i="8"/>
  <c r="L4581" i="8" s="1"/>
  <c r="F4581" i="8"/>
  <c r="M4581" i="8" s="1"/>
  <c r="G4581" i="8"/>
  <c r="C4582" i="8"/>
  <c r="D4582" i="8"/>
  <c r="E4582" i="8"/>
  <c r="F4582" i="8"/>
  <c r="G4582" i="8"/>
  <c r="C4583" i="8"/>
  <c r="D4583" i="8"/>
  <c r="K4583" i="8" s="1"/>
  <c r="E4583" i="8"/>
  <c r="L4583" i="8" s="1"/>
  <c r="F4583" i="8"/>
  <c r="M4583" i="8" s="1"/>
  <c r="G4583" i="8"/>
  <c r="N4583" i="8" s="1"/>
  <c r="C4584" i="8"/>
  <c r="J4584" i="8" s="1"/>
  <c r="D4584" i="8"/>
  <c r="E4584" i="8"/>
  <c r="F4584" i="8"/>
  <c r="G4584" i="8"/>
  <c r="C4585" i="8"/>
  <c r="D4585" i="8"/>
  <c r="E4585" i="8"/>
  <c r="F4585" i="8"/>
  <c r="M4585" i="8" s="1"/>
  <c r="G4585" i="8"/>
  <c r="N4585" i="8" s="1"/>
  <c r="C4586" i="8"/>
  <c r="J4586" i="8" s="1"/>
  <c r="D4586" i="8"/>
  <c r="K4586" i="8" s="1"/>
  <c r="E4586" i="8"/>
  <c r="L4586" i="8" s="1"/>
  <c r="F4586" i="8"/>
  <c r="G4586" i="8"/>
  <c r="C4587" i="8"/>
  <c r="D4587" i="8"/>
  <c r="E4587" i="8"/>
  <c r="F4587" i="8"/>
  <c r="G4587" i="8"/>
  <c r="C4588" i="8"/>
  <c r="J4588" i="8" s="1"/>
  <c r="D4588" i="8"/>
  <c r="K4588" i="8" s="1"/>
  <c r="E4588" i="8"/>
  <c r="L4588" i="8" s="1"/>
  <c r="F4588" i="8"/>
  <c r="M4588" i="8" s="1"/>
  <c r="G4588" i="8"/>
  <c r="N4588" i="8" s="1"/>
  <c r="C4589" i="8"/>
  <c r="D4589" i="8"/>
  <c r="E4589" i="8"/>
  <c r="F4589" i="8"/>
  <c r="G4589" i="8"/>
  <c r="C4590" i="8"/>
  <c r="D4590" i="8"/>
  <c r="E4590" i="8"/>
  <c r="L4590" i="8" s="1"/>
  <c r="F4590" i="8"/>
  <c r="M4590" i="8" s="1"/>
  <c r="G4590" i="8"/>
  <c r="N4590" i="8" s="1"/>
  <c r="C4591" i="8"/>
  <c r="J4591" i="8" s="1"/>
  <c r="D4591" i="8"/>
  <c r="K4591" i="8" s="1"/>
  <c r="E4591" i="8"/>
  <c r="F4591" i="8"/>
  <c r="G4591" i="8"/>
  <c r="C4592" i="8"/>
  <c r="D4592" i="8"/>
  <c r="E4592" i="8"/>
  <c r="F4592" i="8"/>
  <c r="G4592" i="8"/>
  <c r="N4592" i="8" s="1"/>
  <c r="C4593" i="8"/>
  <c r="J4593" i="8" s="1"/>
  <c r="D4593" i="8"/>
  <c r="K4593" i="8" s="1"/>
  <c r="E4593" i="8"/>
  <c r="L4593" i="8" s="1"/>
  <c r="F4593" i="8"/>
  <c r="M4593" i="8" s="1"/>
  <c r="G4593" i="8"/>
  <c r="C4594" i="8"/>
  <c r="D4594" i="8"/>
  <c r="E4594" i="8"/>
  <c r="F4594" i="8"/>
  <c r="G4594" i="8"/>
  <c r="C4595" i="8"/>
  <c r="D4595" i="8"/>
  <c r="K4595" i="8" s="1"/>
  <c r="E4595" i="8"/>
  <c r="L4595" i="8" s="1"/>
  <c r="F4595" i="8"/>
  <c r="M4595" i="8" s="1"/>
  <c r="G4595" i="8"/>
  <c r="N4595" i="8" s="1"/>
  <c r="C4596" i="8"/>
  <c r="J4596" i="8" s="1"/>
  <c r="D4596" i="8"/>
  <c r="E4596" i="8"/>
  <c r="F4596" i="8"/>
  <c r="G4596" i="8"/>
  <c r="C4597" i="8"/>
  <c r="D4597" i="8"/>
  <c r="E4597" i="8"/>
  <c r="F4597" i="8"/>
  <c r="M4597" i="8" s="1"/>
  <c r="G4597" i="8"/>
  <c r="N4597" i="8" s="1"/>
  <c r="C4598" i="8"/>
  <c r="J4598" i="8" s="1"/>
  <c r="D4598" i="8"/>
  <c r="K4598" i="8" s="1"/>
  <c r="E4598" i="8"/>
  <c r="L4598" i="8" s="1"/>
  <c r="F4598" i="8"/>
  <c r="G4598" i="8"/>
  <c r="C4599" i="8"/>
  <c r="D4599" i="8"/>
  <c r="E4599" i="8"/>
  <c r="F4599" i="8"/>
  <c r="G4599" i="8"/>
  <c r="C4600" i="8"/>
  <c r="J4600" i="8" s="1"/>
  <c r="D4600" i="8"/>
  <c r="K4600" i="8" s="1"/>
  <c r="E4600" i="8"/>
  <c r="L4600" i="8" s="1"/>
  <c r="F4600" i="8"/>
  <c r="M4600" i="8" s="1"/>
  <c r="G4600" i="8"/>
  <c r="N4600" i="8" s="1"/>
  <c r="C4601" i="8"/>
  <c r="D4601" i="8"/>
  <c r="E4601" i="8"/>
  <c r="F4601" i="8"/>
  <c r="G4601" i="8"/>
  <c r="C4602" i="8"/>
  <c r="D4602" i="8"/>
  <c r="E4602" i="8"/>
  <c r="L4602" i="8" s="1"/>
  <c r="F4602" i="8"/>
  <c r="M4602" i="8" s="1"/>
  <c r="G4602" i="8"/>
  <c r="N4602" i="8" s="1"/>
  <c r="C4603" i="8"/>
  <c r="J4603" i="8" s="1"/>
  <c r="D4603" i="8"/>
  <c r="K4603" i="8" s="1"/>
  <c r="E4603" i="8"/>
  <c r="F4603" i="8"/>
  <c r="G4603" i="8"/>
  <c r="C4604" i="8"/>
  <c r="D4604" i="8"/>
  <c r="E4604" i="8"/>
  <c r="F4604" i="8"/>
  <c r="G4604" i="8"/>
  <c r="N4604" i="8" s="1"/>
  <c r="C4605" i="8"/>
  <c r="J4605" i="8" s="1"/>
  <c r="D4605" i="8"/>
  <c r="K4605" i="8" s="1"/>
  <c r="E4605" i="8"/>
  <c r="L4605" i="8" s="1"/>
  <c r="F4605" i="8"/>
  <c r="M4605" i="8" s="1"/>
  <c r="G4605" i="8"/>
  <c r="C4606" i="8"/>
  <c r="D4606" i="8"/>
  <c r="E4606" i="8"/>
  <c r="F4606" i="8"/>
  <c r="G4606" i="8"/>
  <c r="C4607" i="8"/>
  <c r="D4607" i="8"/>
  <c r="K4607" i="8" s="1"/>
  <c r="E4607" i="8"/>
  <c r="L4607" i="8" s="1"/>
  <c r="F4607" i="8"/>
  <c r="M4607" i="8" s="1"/>
  <c r="G4607" i="8"/>
  <c r="N4607" i="8" s="1"/>
  <c r="C4608" i="8"/>
  <c r="J4608" i="8" s="1"/>
  <c r="D4608" i="8"/>
  <c r="E4608" i="8"/>
  <c r="F4608" i="8"/>
  <c r="G4608" i="8"/>
  <c r="C4609" i="8"/>
  <c r="D4609" i="8"/>
  <c r="E4609" i="8"/>
  <c r="F4609" i="8"/>
  <c r="M4609" i="8" s="1"/>
  <c r="G4609" i="8"/>
  <c r="N4609" i="8" s="1"/>
  <c r="C4610" i="8"/>
  <c r="J4610" i="8" s="1"/>
  <c r="D4610" i="8"/>
  <c r="K4610" i="8" s="1"/>
  <c r="E4610" i="8"/>
  <c r="L4610" i="8" s="1"/>
  <c r="F4610" i="8"/>
  <c r="G4610" i="8"/>
  <c r="C4611" i="8"/>
  <c r="D4611" i="8"/>
  <c r="E4611" i="8"/>
  <c r="F4611" i="8"/>
  <c r="G4611" i="8"/>
  <c r="C4612" i="8"/>
  <c r="J4612" i="8" s="1"/>
  <c r="D4612" i="8"/>
  <c r="K4612" i="8" s="1"/>
  <c r="E4612" i="8"/>
  <c r="L4612" i="8" s="1"/>
  <c r="F4612" i="8"/>
  <c r="M4612" i="8" s="1"/>
  <c r="G4612" i="8"/>
  <c r="N4612" i="8" s="1"/>
  <c r="C4613" i="8"/>
  <c r="D4613" i="8"/>
  <c r="E4613" i="8"/>
  <c r="F4613" i="8"/>
  <c r="G4613" i="8"/>
  <c r="C4614" i="8"/>
  <c r="D4614" i="8"/>
  <c r="E4614" i="8"/>
  <c r="L4614" i="8" s="1"/>
  <c r="F4614" i="8"/>
  <c r="M4614" i="8" s="1"/>
  <c r="G4614" i="8"/>
  <c r="N4614" i="8" s="1"/>
  <c r="C4615" i="8"/>
  <c r="J4615" i="8" s="1"/>
  <c r="D4615" i="8"/>
  <c r="K4615" i="8" s="1"/>
  <c r="E4615" i="8"/>
  <c r="F4615" i="8"/>
  <c r="G4615" i="8"/>
  <c r="C4616" i="8"/>
  <c r="D4616" i="8"/>
  <c r="E4616" i="8"/>
  <c r="F4616" i="8"/>
  <c r="G4616" i="8"/>
  <c r="N4616" i="8" s="1"/>
  <c r="C4617" i="8"/>
  <c r="J4617" i="8" s="1"/>
  <c r="D4617" i="8"/>
  <c r="K4617" i="8" s="1"/>
  <c r="E4617" i="8"/>
  <c r="L4617" i="8" s="1"/>
  <c r="F4617" i="8"/>
  <c r="M4617" i="8" s="1"/>
  <c r="G4617" i="8"/>
  <c r="C4618" i="8"/>
  <c r="D4618" i="8"/>
  <c r="E4618" i="8"/>
  <c r="F4618" i="8"/>
  <c r="G4618" i="8"/>
  <c r="C4619" i="8"/>
  <c r="D4619" i="8"/>
  <c r="K4619" i="8" s="1"/>
  <c r="E4619" i="8"/>
  <c r="L4619" i="8" s="1"/>
  <c r="F4619" i="8"/>
  <c r="M4619" i="8" s="1"/>
  <c r="G4619" i="8"/>
  <c r="N4619" i="8" s="1"/>
  <c r="C4620" i="8"/>
  <c r="J4620" i="8" s="1"/>
  <c r="D4620" i="8"/>
  <c r="E4620" i="8"/>
  <c r="F4620" i="8"/>
  <c r="G4620" i="8"/>
  <c r="C4621" i="8"/>
  <c r="D4621" i="8"/>
  <c r="E4621" i="8"/>
  <c r="F4621" i="8"/>
  <c r="M4621" i="8" s="1"/>
  <c r="G4621" i="8"/>
  <c r="N4621" i="8" s="1"/>
  <c r="C4622" i="8"/>
  <c r="J4622" i="8" s="1"/>
  <c r="D4622" i="8"/>
  <c r="K4622" i="8" s="1"/>
  <c r="E4622" i="8"/>
  <c r="L4622" i="8" s="1"/>
  <c r="F4622" i="8"/>
  <c r="G4622" i="8"/>
  <c r="C4623" i="8"/>
  <c r="D4623" i="8"/>
  <c r="E4623" i="8"/>
  <c r="F4623" i="8"/>
  <c r="G4623" i="8"/>
  <c r="C4624" i="8"/>
  <c r="J4624" i="8" s="1"/>
  <c r="D4624" i="8"/>
  <c r="K4624" i="8" s="1"/>
  <c r="E4624" i="8"/>
  <c r="L4624" i="8" s="1"/>
  <c r="F4624" i="8"/>
  <c r="M4624" i="8" s="1"/>
  <c r="G4624" i="8"/>
  <c r="N4624" i="8" s="1"/>
  <c r="C4625" i="8"/>
  <c r="D4625" i="8"/>
  <c r="E4625" i="8"/>
  <c r="F4625" i="8"/>
  <c r="G4625" i="8"/>
  <c r="C4626" i="8"/>
  <c r="D4626" i="8"/>
  <c r="E4626" i="8"/>
  <c r="L4626" i="8" s="1"/>
  <c r="F4626" i="8"/>
  <c r="M4626" i="8" s="1"/>
  <c r="G4626" i="8"/>
  <c r="N4626" i="8" s="1"/>
  <c r="C4627" i="8"/>
  <c r="J4627" i="8" s="1"/>
  <c r="D4627" i="8"/>
  <c r="K4627" i="8" s="1"/>
  <c r="E4627" i="8"/>
  <c r="F4627" i="8"/>
  <c r="G4627" i="8"/>
  <c r="C4628" i="8"/>
  <c r="D4628" i="8"/>
  <c r="E4628" i="8"/>
  <c r="F4628" i="8"/>
  <c r="G4628" i="8"/>
  <c r="N4628" i="8" s="1"/>
  <c r="C4629" i="8"/>
  <c r="J4629" i="8" s="1"/>
  <c r="D4629" i="8"/>
  <c r="K4629" i="8" s="1"/>
  <c r="E4629" i="8"/>
  <c r="L4629" i="8" s="1"/>
  <c r="F4629" i="8"/>
  <c r="M4629" i="8" s="1"/>
  <c r="G4629" i="8"/>
  <c r="C4630" i="8"/>
  <c r="D4630" i="8"/>
  <c r="E4630" i="8"/>
  <c r="F4630" i="8"/>
  <c r="G4630" i="8"/>
  <c r="C4631" i="8"/>
  <c r="D4631" i="8"/>
  <c r="K4631" i="8" s="1"/>
  <c r="E4631" i="8"/>
  <c r="L4631" i="8" s="1"/>
  <c r="F4631" i="8"/>
  <c r="M4631" i="8" s="1"/>
  <c r="G4631" i="8"/>
  <c r="N4631" i="8" s="1"/>
  <c r="C4632" i="8"/>
  <c r="J4632" i="8" s="1"/>
  <c r="D4632" i="8"/>
  <c r="E4632" i="8"/>
  <c r="F4632" i="8"/>
  <c r="G4632" i="8"/>
  <c r="C4633" i="8"/>
  <c r="D4633" i="8"/>
  <c r="E4633" i="8"/>
  <c r="F4633" i="8"/>
  <c r="M4633" i="8" s="1"/>
  <c r="G4633" i="8"/>
  <c r="N4633" i="8" s="1"/>
  <c r="C4634" i="8"/>
  <c r="J4634" i="8" s="1"/>
  <c r="D4634" i="8"/>
  <c r="K4634" i="8" s="1"/>
  <c r="E4634" i="8"/>
  <c r="L4634" i="8" s="1"/>
  <c r="F4634" i="8"/>
  <c r="G4634" i="8"/>
  <c r="C4635" i="8"/>
  <c r="D4635" i="8"/>
  <c r="E4635" i="8"/>
  <c r="F4635" i="8"/>
  <c r="G4635" i="8"/>
  <c r="C4636" i="8"/>
  <c r="J4636" i="8" s="1"/>
  <c r="D4636" i="8"/>
  <c r="K4636" i="8" s="1"/>
  <c r="E4636" i="8"/>
  <c r="L4636" i="8" s="1"/>
  <c r="F4636" i="8"/>
  <c r="M4636" i="8" s="1"/>
  <c r="G4636" i="8"/>
  <c r="N4636" i="8" s="1"/>
  <c r="C4637" i="8"/>
  <c r="D4637" i="8"/>
  <c r="E4637" i="8"/>
  <c r="F4637" i="8"/>
  <c r="G4637" i="8"/>
  <c r="C4638" i="8"/>
  <c r="D4638" i="8"/>
  <c r="E4638" i="8"/>
  <c r="L4638" i="8" s="1"/>
  <c r="F4638" i="8"/>
  <c r="M4638" i="8" s="1"/>
  <c r="G4638" i="8"/>
  <c r="N4638" i="8" s="1"/>
  <c r="C4639" i="8"/>
  <c r="J4639" i="8" s="1"/>
  <c r="D4639" i="8"/>
  <c r="K4639" i="8" s="1"/>
  <c r="E4639" i="8"/>
  <c r="F4639" i="8"/>
  <c r="G4639" i="8"/>
  <c r="C4640" i="8"/>
  <c r="D4640" i="8"/>
  <c r="E4640" i="8"/>
  <c r="F4640" i="8"/>
  <c r="G4640" i="8"/>
  <c r="N4640" i="8" s="1"/>
  <c r="C4641" i="8"/>
  <c r="J4641" i="8" s="1"/>
  <c r="D4641" i="8"/>
  <c r="K4641" i="8" s="1"/>
  <c r="E4641" i="8"/>
  <c r="L4641" i="8" s="1"/>
  <c r="F4641" i="8"/>
  <c r="M4641" i="8" s="1"/>
  <c r="G4641" i="8"/>
  <c r="C4642" i="8"/>
  <c r="D4642" i="8"/>
  <c r="E4642" i="8"/>
  <c r="F4642" i="8"/>
  <c r="G4642" i="8"/>
  <c r="C4643" i="8"/>
  <c r="D4643" i="8"/>
  <c r="K4643" i="8" s="1"/>
  <c r="E4643" i="8"/>
  <c r="L4643" i="8" s="1"/>
  <c r="F4643" i="8"/>
  <c r="M4643" i="8" s="1"/>
  <c r="G4643" i="8"/>
  <c r="N4643" i="8" s="1"/>
  <c r="C4644" i="8"/>
  <c r="J4644" i="8" s="1"/>
  <c r="D4644" i="8"/>
  <c r="E4644" i="8"/>
  <c r="F4644" i="8"/>
  <c r="G4644" i="8"/>
  <c r="C4645" i="8"/>
  <c r="D4645" i="8"/>
  <c r="E4645" i="8"/>
  <c r="F4645" i="8"/>
  <c r="M4645" i="8" s="1"/>
  <c r="G4645" i="8"/>
  <c r="N4645" i="8" s="1"/>
  <c r="C4646" i="8"/>
  <c r="J4646" i="8" s="1"/>
  <c r="D4646" i="8"/>
  <c r="K4646" i="8" s="1"/>
  <c r="E4646" i="8"/>
  <c r="L4646" i="8" s="1"/>
  <c r="F4646" i="8"/>
  <c r="G4646" i="8"/>
  <c r="C4647" i="8"/>
  <c r="D4647" i="8"/>
  <c r="E4647" i="8"/>
  <c r="F4647" i="8"/>
  <c r="G4647" i="8"/>
  <c r="C4648" i="8"/>
  <c r="J4648" i="8" s="1"/>
  <c r="D4648" i="8"/>
  <c r="K4648" i="8" s="1"/>
  <c r="E4648" i="8"/>
  <c r="L4648" i="8" s="1"/>
  <c r="F4648" i="8"/>
  <c r="M4648" i="8" s="1"/>
  <c r="G4648" i="8"/>
  <c r="N4648" i="8" s="1"/>
  <c r="C4649" i="8"/>
  <c r="D4649" i="8"/>
  <c r="E4649" i="8"/>
  <c r="F4649" i="8"/>
  <c r="G4649" i="8"/>
  <c r="C4650" i="8"/>
  <c r="D4650" i="8"/>
  <c r="E4650" i="8"/>
  <c r="L4650" i="8" s="1"/>
  <c r="F4650" i="8"/>
  <c r="M4650" i="8" s="1"/>
  <c r="G4650" i="8"/>
  <c r="N4650" i="8" s="1"/>
  <c r="C4651" i="8"/>
  <c r="J4651" i="8" s="1"/>
  <c r="D4651" i="8"/>
  <c r="K4651" i="8" s="1"/>
  <c r="E4651" i="8"/>
  <c r="F4651" i="8"/>
  <c r="G4651" i="8"/>
  <c r="C4652" i="8"/>
  <c r="D4652" i="8"/>
  <c r="E4652" i="8"/>
  <c r="F4652" i="8"/>
  <c r="G4652" i="8"/>
  <c r="N4652" i="8" s="1"/>
  <c r="C4653" i="8"/>
  <c r="J4653" i="8" s="1"/>
  <c r="D4653" i="8"/>
  <c r="K4653" i="8" s="1"/>
  <c r="E4653" i="8"/>
  <c r="L4653" i="8" s="1"/>
  <c r="F4653" i="8"/>
  <c r="M4653" i="8" s="1"/>
  <c r="G4653" i="8"/>
  <c r="C4654" i="8"/>
  <c r="D4654" i="8"/>
  <c r="E4654" i="8"/>
  <c r="F4654" i="8"/>
  <c r="G4654" i="8"/>
  <c r="C4655" i="8"/>
  <c r="D4655" i="8"/>
  <c r="K4655" i="8" s="1"/>
  <c r="E4655" i="8"/>
  <c r="L4655" i="8" s="1"/>
  <c r="F4655" i="8"/>
  <c r="M4655" i="8" s="1"/>
  <c r="G4655" i="8"/>
  <c r="N4655" i="8" s="1"/>
  <c r="C4656" i="8"/>
  <c r="J4656" i="8" s="1"/>
  <c r="D4656" i="8"/>
  <c r="E4656" i="8"/>
  <c r="F4656" i="8"/>
  <c r="G4656" i="8"/>
  <c r="C4657" i="8"/>
  <c r="D4657" i="8"/>
  <c r="E4657" i="8"/>
  <c r="F4657" i="8"/>
  <c r="M4657" i="8" s="1"/>
  <c r="G4657" i="8"/>
  <c r="N4657" i="8" s="1"/>
  <c r="C4658" i="8"/>
  <c r="J4658" i="8" s="1"/>
  <c r="D4658" i="8"/>
  <c r="K4658" i="8" s="1"/>
  <c r="E4658" i="8"/>
  <c r="L4658" i="8" s="1"/>
  <c r="F4658" i="8"/>
  <c r="G4658" i="8"/>
  <c r="C4659" i="8"/>
  <c r="D4659" i="8"/>
  <c r="E4659" i="8"/>
  <c r="F4659" i="8"/>
  <c r="G4659" i="8"/>
  <c r="C4660" i="8"/>
  <c r="J4660" i="8" s="1"/>
  <c r="D4660" i="8"/>
  <c r="K4660" i="8" s="1"/>
  <c r="E4660" i="8"/>
  <c r="L4660" i="8" s="1"/>
  <c r="F4660" i="8"/>
  <c r="M4660" i="8" s="1"/>
  <c r="G4660" i="8"/>
  <c r="N4660" i="8" s="1"/>
  <c r="C4661" i="8"/>
  <c r="D4661" i="8"/>
  <c r="E4661" i="8"/>
  <c r="F4661" i="8"/>
  <c r="G4661" i="8"/>
  <c r="C4662" i="8"/>
  <c r="D4662" i="8"/>
  <c r="E4662" i="8"/>
  <c r="L4662" i="8" s="1"/>
  <c r="F4662" i="8"/>
  <c r="M4662" i="8" s="1"/>
  <c r="G4662" i="8"/>
  <c r="N4662" i="8" s="1"/>
  <c r="C4663" i="8"/>
  <c r="J4663" i="8" s="1"/>
  <c r="D4663" i="8"/>
  <c r="K4663" i="8" s="1"/>
  <c r="E4663" i="8"/>
  <c r="F4663" i="8"/>
  <c r="G4663" i="8"/>
  <c r="C4664" i="8"/>
  <c r="D4664" i="8"/>
  <c r="E4664" i="8"/>
  <c r="F4664" i="8"/>
  <c r="G4664" i="8"/>
  <c r="N4664" i="8" s="1"/>
  <c r="C4665" i="8"/>
  <c r="J4665" i="8" s="1"/>
  <c r="D4665" i="8"/>
  <c r="K4665" i="8" s="1"/>
  <c r="E4665" i="8"/>
  <c r="L4665" i="8" s="1"/>
  <c r="F4665" i="8"/>
  <c r="M4665" i="8" s="1"/>
  <c r="G4665" i="8"/>
  <c r="C4666" i="8"/>
  <c r="D4666" i="8"/>
  <c r="E4666" i="8"/>
  <c r="F4666" i="8"/>
  <c r="G4666" i="8"/>
  <c r="C4667" i="8"/>
  <c r="D4667" i="8"/>
  <c r="K4667" i="8" s="1"/>
  <c r="E4667" i="8"/>
  <c r="L4667" i="8" s="1"/>
  <c r="F4667" i="8"/>
  <c r="M4667" i="8" s="1"/>
  <c r="G4667" i="8"/>
  <c r="N4667" i="8" s="1"/>
  <c r="C4668" i="8"/>
  <c r="J4668" i="8" s="1"/>
  <c r="D4668" i="8"/>
  <c r="E4668" i="8"/>
  <c r="F4668" i="8"/>
  <c r="G4668" i="8"/>
  <c r="C4669" i="8"/>
  <c r="D4669" i="8"/>
  <c r="E4669" i="8"/>
  <c r="F4669" i="8"/>
  <c r="M4669" i="8" s="1"/>
  <c r="G4669" i="8"/>
  <c r="N4669" i="8" s="1"/>
  <c r="C4670" i="8"/>
  <c r="J4670" i="8" s="1"/>
  <c r="D4670" i="8"/>
  <c r="K4670" i="8" s="1"/>
  <c r="E4670" i="8"/>
  <c r="L4670" i="8" s="1"/>
  <c r="F4670" i="8"/>
  <c r="G4670" i="8"/>
  <c r="C4671" i="8"/>
  <c r="D4671" i="8"/>
  <c r="E4671" i="8"/>
  <c r="F4671" i="8"/>
  <c r="G4671" i="8"/>
  <c r="C4672" i="8"/>
  <c r="J4672" i="8" s="1"/>
  <c r="D4672" i="8"/>
  <c r="K4672" i="8" s="1"/>
  <c r="E4672" i="8"/>
  <c r="L4672" i="8" s="1"/>
  <c r="F4672" i="8"/>
  <c r="M4672" i="8" s="1"/>
  <c r="G4672" i="8"/>
  <c r="N4672" i="8" s="1"/>
  <c r="C4673" i="8"/>
  <c r="D4673" i="8"/>
  <c r="E4673" i="8"/>
  <c r="F4673" i="8"/>
  <c r="G4673" i="8"/>
  <c r="C4674" i="8"/>
  <c r="D4674" i="8"/>
  <c r="E4674" i="8"/>
  <c r="L4674" i="8" s="1"/>
  <c r="F4674" i="8"/>
  <c r="M4674" i="8" s="1"/>
  <c r="G4674" i="8"/>
  <c r="N4674" i="8" s="1"/>
  <c r="C4675" i="8"/>
  <c r="J4675" i="8" s="1"/>
  <c r="D4675" i="8"/>
  <c r="K4675" i="8" s="1"/>
  <c r="E4675" i="8"/>
  <c r="F4675" i="8"/>
  <c r="G4675" i="8"/>
  <c r="C4676" i="8"/>
  <c r="D4676" i="8"/>
  <c r="E4676" i="8"/>
  <c r="F4676" i="8"/>
  <c r="G4676" i="8"/>
  <c r="N4676" i="8" s="1"/>
  <c r="C4677" i="8"/>
  <c r="J4677" i="8" s="1"/>
  <c r="D4677" i="8"/>
  <c r="K4677" i="8" s="1"/>
  <c r="E4677" i="8"/>
  <c r="L4677" i="8" s="1"/>
  <c r="F4677" i="8"/>
  <c r="M4677" i="8" s="1"/>
  <c r="G4677" i="8"/>
  <c r="C4678" i="8"/>
  <c r="D4678" i="8"/>
  <c r="E4678" i="8"/>
  <c r="F4678" i="8"/>
  <c r="G4678" i="8"/>
  <c r="C4679" i="8"/>
  <c r="D4679" i="8"/>
  <c r="K4679" i="8" s="1"/>
  <c r="E4679" i="8"/>
  <c r="L4679" i="8" s="1"/>
  <c r="F4679" i="8"/>
  <c r="M4679" i="8" s="1"/>
  <c r="G4679" i="8"/>
  <c r="N4679" i="8" s="1"/>
  <c r="C4680" i="8"/>
  <c r="J4680" i="8" s="1"/>
  <c r="D4680" i="8"/>
  <c r="E4680" i="8"/>
  <c r="F4680" i="8"/>
  <c r="G4680" i="8"/>
  <c r="C4681" i="8"/>
  <c r="D4681" i="8"/>
  <c r="E4681" i="8"/>
  <c r="F4681" i="8"/>
  <c r="M4681" i="8" s="1"/>
  <c r="G4681" i="8"/>
  <c r="N4681" i="8" s="1"/>
  <c r="C4682" i="8"/>
  <c r="J4682" i="8" s="1"/>
  <c r="D4682" i="8"/>
  <c r="K4682" i="8" s="1"/>
  <c r="E4682" i="8"/>
  <c r="L4682" i="8" s="1"/>
  <c r="F4682" i="8"/>
  <c r="G4682" i="8"/>
  <c r="C4683" i="8"/>
  <c r="D4683" i="8"/>
  <c r="E4683" i="8"/>
  <c r="F4683" i="8"/>
  <c r="G4683" i="8"/>
  <c r="C4684" i="8"/>
  <c r="J4684" i="8" s="1"/>
  <c r="D4684" i="8"/>
  <c r="K4684" i="8" s="1"/>
  <c r="E4684" i="8"/>
  <c r="L4684" i="8" s="1"/>
  <c r="F4684" i="8"/>
  <c r="M4684" i="8" s="1"/>
  <c r="G4684" i="8"/>
  <c r="N4684" i="8" s="1"/>
  <c r="C4685" i="8"/>
  <c r="D4685" i="8"/>
  <c r="E4685" i="8"/>
  <c r="F4685" i="8"/>
  <c r="G4685" i="8"/>
  <c r="C4686" i="8"/>
  <c r="D4686" i="8"/>
  <c r="E4686" i="8"/>
  <c r="L4686" i="8" s="1"/>
  <c r="F4686" i="8"/>
  <c r="M4686" i="8" s="1"/>
  <c r="G4686" i="8"/>
  <c r="N4686" i="8" s="1"/>
  <c r="C4687" i="8"/>
  <c r="J4687" i="8" s="1"/>
  <c r="D4687" i="8"/>
  <c r="K4687" i="8" s="1"/>
  <c r="E4687" i="8"/>
  <c r="F4687" i="8"/>
  <c r="G4687" i="8"/>
  <c r="C4688" i="8"/>
  <c r="D4688" i="8"/>
  <c r="E4688" i="8"/>
  <c r="F4688" i="8"/>
  <c r="G4688" i="8"/>
  <c r="N4688" i="8" s="1"/>
  <c r="C4689" i="8"/>
  <c r="J4689" i="8" s="1"/>
  <c r="D4689" i="8"/>
  <c r="K4689" i="8" s="1"/>
  <c r="E4689" i="8"/>
  <c r="L4689" i="8" s="1"/>
  <c r="F4689" i="8"/>
  <c r="M4689" i="8" s="1"/>
  <c r="G4689" i="8"/>
  <c r="C4690" i="8"/>
  <c r="D4690" i="8"/>
  <c r="E4690" i="8"/>
  <c r="F4690" i="8"/>
  <c r="G4690" i="8"/>
  <c r="C4691" i="8"/>
  <c r="D4691" i="8"/>
  <c r="K4691" i="8" s="1"/>
  <c r="E4691" i="8"/>
  <c r="L4691" i="8" s="1"/>
  <c r="F4691" i="8"/>
  <c r="M4691" i="8" s="1"/>
  <c r="G4691" i="8"/>
  <c r="N4691" i="8" s="1"/>
  <c r="C4692" i="8"/>
  <c r="J4692" i="8" s="1"/>
  <c r="D4692" i="8"/>
  <c r="E4692" i="8"/>
  <c r="F4692" i="8"/>
  <c r="G4692" i="8"/>
  <c r="C4693" i="8"/>
  <c r="D4693" i="8"/>
  <c r="E4693" i="8"/>
  <c r="F4693" i="8"/>
  <c r="M4693" i="8" s="1"/>
  <c r="G4693" i="8"/>
  <c r="N4693" i="8" s="1"/>
  <c r="C4694" i="8"/>
  <c r="J4694" i="8" s="1"/>
  <c r="D4694" i="8"/>
  <c r="K4694" i="8" s="1"/>
  <c r="E4694" i="8"/>
  <c r="L4694" i="8" s="1"/>
  <c r="F4694" i="8"/>
  <c r="G4694" i="8"/>
  <c r="C4695" i="8"/>
  <c r="D4695" i="8"/>
  <c r="E4695" i="8"/>
  <c r="F4695" i="8"/>
  <c r="G4695" i="8"/>
  <c r="C4696" i="8"/>
  <c r="J4696" i="8" s="1"/>
  <c r="D4696" i="8"/>
  <c r="K4696" i="8" s="1"/>
  <c r="E4696" i="8"/>
  <c r="L4696" i="8" s="1"/>
  <c r="F4696" i="8"/>
  <c r="M4696" i="8" s="1"/>
  <c r="G4696" i="8"/>
  <c r="N4696" i="8" s="1"/>
  <c r="C4697" i="8"/>
  <c r="D4697" i="8"/>
  <c r="E4697" i="8"/>
  <c r="F4697" i="8"/>
  <c r="G4697" i="8"/>
  <c r="C4698" i="8"/>
  <c r="D4698" i="8"/>
  <c r="E4698" i="8"/>
  <c r="L4698" i="8" s="1"/>
  <c r="F4698" i="8"/>
  <c r="M4698" i="8" s="1"/>
  <c r="G4698" i="8"/>
  <c r="N4698" i="8" s="1"/>
  <c r="C4699" i="8"/>
  <c r="J4699" i="8" s="1"/>
  <c r="D4699" i="8"/>
  <c r="K4699" i="8" s="1"/>
  <c r="E4699" i="8"/>
  <c r="F4699" i="8"/>
  <c r="G4699" i="8"/>
  <c r="C4700" i="8"/>
  <c r="D4700" i="8"/>
  <c r="E4700" i="8"/>
  <c r="F4700" i="8"/>
  <c r="G4700" i="8"/>
  <c r="N4700" i="8" s="1"/>
  <c r="C4701" i="8"/>
  <c r="J4701" i="8" s="1"/>
  <c r="D4701" i="8"/>
  <c r="K4701" i="8" s="1"/>
  <c r="E4701" i="8"/>
  <c r="L4701" i="8" s="1"/>
  <c r="F4701" i="8"/>
  <c r="M4701" i="8" s="1"/>
  <c r="G4701" i="8"/>
  <c r="C4702" i="8"/>
  <c r="D4702" i="8"/>
  <c r="E4702" i="8"/>
  <c r="F4702" i="8"/>
  <c r="G4702" i="8"/>
  <c r="C4703" i="8"/>
  <c r="D4703" i="8"/>
  <c r="K4703" i="8" s="1"/>
  <c r="E4703" i="8"/>
  <c r="L4703" i="8" s="1"/>
  <c r="F4703" i="8"/>
  <c r="M4703" i="8" s="1"/>
  <c r="G4703" i="8"/>
  <c r="N4703" i="8" s="1"/>
  <c r="C4704" i="8"/>
  <c r="J4704" i="8" s="1"/>
  <c r="D4704" i="8"/>
  <c r="E4704" i="8"/>
  <c r="F4704" i="8"/>
  <c r="G4704" i="8"/>
  <c r="C4705" i="8"/>
  <c r="D4705" i="8"/>
  <c r="E4705" i="8"/>
  <c r="F4705" i="8"/>
  <c r="M4705" i="8" s="1"/>
  <c r="G4705" i="8"/>
  <c r="N4705" i="8" s="1"/>
  <c r="C4706" i="8"/>
  <c r="J4706" i="8" s="1"/>
  <c r="D4706" i="8"/>
  <c r="K4706" i="8" s="1"/>
  <c r="E4706" i="8"/>
  <c r="L4706" i="8" s="1"/>
  <c r="F4706" i="8"/>
  <c r="G4706" i="8"/>
  <c r="C4707" i="8"/>
  <c r="D4707" i="8"/>
  <c r="E4707" i="8"/>
  <c r="F4707" i="8"/>
  <c r="G4707" i="8"/>
  <c r="C4708" i="8"/>
  <c r="J4708" i="8" s="1"/>
  <c r="D4708" i="8"/>
  <c r="K4708" i="8" s="1"/>
  <c r="E4708" i="8"/>
  <c r="L4708" i="8" s="1"/>
  <c r="F4708" i="8"/>
  <c r="M4708" i="8" s="1"/>
  <c r="G4708" i="8"/>
  <c r="N4708" i="8" s="1"/>
  <c r="C4709" i="8"/>
  <c r="D4709" i="8"/>
  <c r="E4709" i="8"/>
  <c r="F4709" i="8"/>
  <c r="G4709" i="8"/>
  <c r="C4710" i="8"/>
  <c r="D4710" i="8"/>
  <c r="E4710" i="8"/>
  <c r="L4710" i="8" s="1"/>
  <c r="F4710" i="8"/>
  <c r="M4710" i="8" s="1"/>
  <c r="G4710" i="8"/>
  <c r="N4710" i="8" s="1"/>
  <c r="C4711" i="8"/>
  <c r="J4711" i="8" s="1"/>
  <c r="D4711" i="8"/>
  <c r="K4711" i="8" s="1"/>
  <c r="E4711" i="8"/>
  <c r="F4711" i="8"/>
  <c r="G4711" i="8"/>
  <c r="C4712" i="8"/>
  <c r="D4712" i="8"/>
  <c r="E4712" i="8"/>
  <c r="F4712" i="8"/>
  <c r="G4712" i="8"/>
  <c r="N4712" i="8" s="1"/>
  <c r="C4713" i="8"/>
  <c r="J4713" i="8" s="1"/>
  <c r="D4713" i="8"/>
  <c r="K4713" i="8" s="1"/>
  <c r="E4713" i="8"/>
  <c r="L4713" i="8" s="1"/>
  <c r="F4713" i="8"/>
  <c r="M4713" i="8" s="1"/>
  <c r="G4713" i="8"/>
  <c r="C4714" i="8"/>
  <c r="D4714" i="8"/>
  <c r="E4714" i="8"/>
  <c r="F4714" i="8"/>
  <c r="G4714" i="8"/>
  <c r="C4715" i="8"/>
  <c r="D4715" i="8"/>
  <c r="K4715" i="8" s="1"/>
  <c r="E4715" i="8"/>
  <c r="L4715" i="8" s="1"/>
  <c r="F4715" i="8"/>
  <c r="M4715" i="8" s="1"/>
  <c r="G4715" i="8"/>
  <c r="N4715" i="8" s="1"/>
  <c r="C4716" i="8"/>
  <c r="J4716" i="8" s="1"/>
  <c r="D4716" i="8"/>
  <c r="E4716" i="8"/>
  <c r="F4716" i="8"/>
  <c r="G4716" i="8"/>
  <c r="C4717" i="8"/>
  <c r="D4717" i="8"/>
  <c r="E4717" i="8"/>
  <c r="F4717" i="8"/>
  <c r="M4717" i="8" s="1"/>
  <c r="G4717" i="8"/>
  <c r="N4717" i="8" s="1"/>
  <c r="C4718" i="8"/>
  <c r="J4718" i="8" s="1"/>
  <c r="D4718" i="8"/>
  <c r="K4718" i="8" s="1"/>
  <c r="E4718" i="8"/>
  <c r="L4718" i="8" s="1"/>
  <c r="F4718" i="8"/>
  <c r="G4718" i="8"/>
  <c r="C4719" i="8"/>
  <c r="D4719" i="8"/>
  <c r="E4719" i="8"/>
  <c r="F4719" i="8"/>
  <c r="G4719" i="8"/>
  <c r="C4720" i="8"/>
  <c r="J4720" i="8" s="1"/>
  <c r="D4720" i="8"/>
  <c r="K4720" i="8" s="1"/>
  <c r="E4720" i="8"/>
  <c r="L4720" i="8" s="1"/>
  <c r="F4720" i="8"/>
  <c r="M4720" i="8" s="1"/>
  <c r="G4720" i="8"/>
  <c r="N4720" i="8" s="1"/>
  <c r="C4721" i="8"/>
  <c r="D4721" i="8"/>
  <c r="E4721" i="8"/>
  <c r="F4721" i="8"/>
  <c r="G4721" i="8"/>
  <c r="C4722" i="8"/>
  <c r="D4722" i="8"/>
  <c r="E4722" i="8"/>
  <c r="L4722" i="8" s="1"/>
  <c r="F4722" i="8"/>
  <c r="M4722" i="8" s="1"/>
  <c r="G4722" i="8"/>
  <c r="N4722" i="8" s="1"/>
  <c r="C4723" i="8"/>
  <c r="J4723" i="8" s="1"/>
  <c r="D4723" i="8"/>
  <c r="K4723" i="8" s="1"/>
  <c r="E4723" i="8"/>
  <c r="F4723" i="8"/>
  <c r="G4723" i="8"/>
  <c r="C4724" i="8"/>
  <c r="D4724" i="8"/>
  <c r="E4724" i="8"/>
  <c r="F4724" i="8"/>
  <c r="G4724" i="8"/>
  <c r="N4724" i="8" s="1"/>
  <c r="C4725" i="8"/>
  <c r="J4725" i="8" s="1"/>
  <c r="D4725" i="8"/>
  <c r="K4725" i="8" s="1"/>
  <c r="E4725" i="8"/>
  <c r="L4725" i="8" s="1"/>
  <c r="F4725" i="8"/>
  <c r="M4725" i="8" s="1"/>
  <c r="G4725" i="8"/>
  <c r="C4726" i="8"/>
  <c r="D4726" i="8"/>
  <c r="E4726" i="8"/>
  <c r="F4726" i="8"/>
  <c r="G4726" i="8"/>
  <c r="C4727" i="8"/>
  <c r="D4727" i="8"/>
  <c r="K4727" i="8" s="1"/>
  <c r="E4727" i="8"/>
  <c r="L4727" i="8" s="1"/>
  <c r="F4727" i="8"/>
  <c r="M4727" i="8" s="1"/>
  <c r="G4727" i="8"/>
  <c r="N4727" i="8" s="1"/>
  <c r="C4728" i="8"/>
  <c r="J4728" i="8" s="1"/>
  <c r="D4728" i="8"/>
  <c r="E4728" i="8"/>
  <c r="F4728" i="8"/>
  <c r="G4728" i="8"/>
  <c r="C4729" i="8"/>
  <c r="D4729" i="8"/>
  <c r="E4729" i="8"/>
  <c r="F4729" i="8"/>
  <c r="M4729" i="8" s="1"/>
  <c r="G4729" i="8"/>
  <c r="N4729" i="8" s="1"/>
  <c r="C4730" i="8"/>
  <c r="J4730" i="8" s="1"/>
  <c r="D4730" i="8"/>
  <c r="K4730" i="8" s="1"/>
  <c r="E4730" i="8"/>
  <c r="L4730" i="8" s="1"/>
  <c r="F4730" i="8"/>
  <c r="G4730" i="8"/>
  <c r="C4731" i="8"/>
  <c r="D4731" i="8"/>
  <c r="E4731" i="8"/>
  <c r="F4731" i="8"/>
  <c r="G4731" i="8"/>
  <c r="C4732" i="8"/>
  <c r="J4732" i="8" s="1"/>
  <c r="D4732" i="8"/>
  <c r="K4732" i="8" s="1"/>
  <c r="E4732" i="8"/>
  <c r="L4732" i="8" s="1"/>
  <c r="F4732" i="8"/>
  <c r="M4732" i="8" s="1"/>
  <c r="G4732" i="8"/>
  <c r="N4732" i="8" s="1"/>
  <c r="C4733" i="8"/>
  <c r="D4733" i="8"/>
  <c r="E4733" i="8"/>
  <c r="F4733" i="8"/>
  <c r="G4733" i="8"/>
  <c r="C4734" i="8"/>
  <c r="D4734" i="8"/>
  <c r="E4734" i="8"/>
  <c r="L4734" i="8" s="1"/>
  <c r="F4734" i="8"/>
  <c r="M4734" i="8" s="1"/>
  <c r="G4734" i="8"/>
  <c r="N4734" i="8" s="1"/>
  <c r="C4735" i="8"/>
  <c r="J4735" i="8" s="1"/>
  <c r="D4735" i="8"/>
  <c r="K4735" i="8" s="1"/>
  <c r="E4735" i="8"/>
  <c r="F4735" i="8"/>
  <c r="G4735" i="8"/>
  <c r="C4736" i="8"/>
  <c r="D4736" i="8"/>
  <c r="E4736" i="8"/>
  <c r="F4736" i="8"/>
  <c r="G4736" i="8"/>
  <c r="N4736" i="8" s="1"/>
  <c r="C4737" i="8"/>
  <c r="J4737" i="8" s="1"/>
  <c r="D4737" i="8"/>
  <c r="K4737" i="8" s="1"/>
  <c r="E4737" i="8"/>
  <c r="L4737" i="8" s="1"/>
  <c r="F4737" i="8"/>
  <c r="M4737" i="8" s="1"/>
  <c r="G4737" i="8"/>
  <c r="C4738" i="8"/>
  <c r="D4738" i="8"/>
  <c r="E4738" i="8"/>
  <c r="F4738" i="8"/>
  <c r="G4738" i="8"/>
  <c r="C4739" i="8"/>
  <c r="D4739" i="8"/>
  <c r="K4739" i="8" s="1"/>
  <c r="E4739" i="8"/>
  <c r="L4739" i="8" s="1"/>
  <c r="F4739" i="8"/>
  <c r="M4739" i="8" s="1"/>
  <c r="G4739" i="8"/>
  <c r="N4739" i="8" s="1"/>
  <c r="C4740" i="8"/>
  <c r="J4740" i="8" s="1"/>
  <c r="D4740" i="8"/>
  <c r="E4740" i="8"/>
  <c r="F4740" i="8"/>
  <c r="G4740" i="8"/>
  <c r="C4741" i="8"/>
  <c r="D4741" i="8"/>
  <c r="E4741" i="8"/>
  <c r="F4741" i="8"/>
  <c r="M4741" i="8" s="1"/>
  <c r="G4741" i="8"/>
  <c r="N4741" i="8" s="1"/>
  <c r="C4742" i="8"/>
  <c r="J4742" i="8" s="1"/>
  <c r="D4742" i="8"/>
  <c r="K4742" i="8" s="1"/>
  <c r="E4742" i="8"/>
  <c r="L4742" i="8" s="1"/>
  <c r="F4742" i="8"/>
  <c r="G4742" i="8"/>
  <c r="C4743" i="8"/>
  <c r="D4743" i="8"/>
  <c r="E4743" i="8"/>
  <c r="F4743" i="8"/>
  <c r="G4743" i="8"/>
  <c r="C4744" i="8"/>
  <c r="J4744" i="8" s="1"/>
  <c r="D4744" i="8"/>
  <c r="K4744" i="8" s="1"/>
  <c r="E4744" i="8"/>
  <c r="L4744" i="8" s="1"/>
  <c r="F4744" i="8"/>
  <c r="M4744" i="8" s="1"/>
  <c r="G4744" i="8"/>
  <c r="N4744" i="8" s="1"/>
  <c r="C4745" i="8"/>
  <c r="D4745" i="8"/>
  <c r="E4745" i="8"/>
  <c r="F4745" i="8"/>
  <c r="G4745" i="8"/>
  <c r="C4746" i="8"/>
  <c r="D4746" i="8"/>
  <c r="E4746" i="8"/>
  <c r="L4746" i="8" s="1"/>
  <c r="F4746" i="8"/>
  <c r="M4746" i="8" s="1"/>
  <c r="G4746" i="8"/>
  <c r="N4746" i="8" s="1"/>
  <c r="C4747" i="8"/>
  <c r="J4747" i="8" s="1"/>
  <c r="D4747" i="8"/>
  <c r="K4747" i="8" s="1"/>
  <c r="E4747" i="8"/>
  <c r="F4747" i="8"/>
  <c r="G4747" i="8"/>
  <c r="C4748" i="8"/>
  <c r="D4748" i="8"/>
  <c r="E4748" i="8"/>
  <c r="F4748" i="8"/>
  <c r="G4748" i="8"/>
  <c r="N4748" i="8" s="1"/>
  <c r="C4749" i="8"/>
  <c r="J4749" i="8" s="1"/>
  <c r="D4749" i="8"/>
  <c r="K4749" i="8" s="1"/>
  <c r="E4749" i="8"/>
  <c r="L4749" i="8" s="1"/>
  <c r="F4749" i="8"/>
  <c r="M4749" i="8" s="1"/>
  <c r="G4749" i="8"/>
  <c r="C4750" i="8"/>
  <c r="D4750" i="8"/>
  <c r="E4750" i="8"/>
  <c r="F4750" i="8"/>
  <c r="G4750" i="8"/>
  <c r="C4751" i="8"/>
  <c r="D4751" i="8"/>
  <c r="K4751" i="8" s="1"/>
  <c r="E4751" i="8"/>
  <c r="L4751" i="8" s="1"/>
  <c r="F4751" i="8"/>
  <c r="M4751" i="8" s="1"/>
  <c r="G4751" i="8"/>
  <c r="N4751" i="8" s="1"/>
  <c r="C4752" i="8"/>
  <c r="J4752" i="8" s="1"/>
  <c r="D4752" i="8"/>
  <c r="E4752" i="8"/>
  <c r="F4752" i="8"/>
  <c r="G4752" i="8"/>
  <c r="C4753" i="8"/>
  <c r="D4753" i="8"/>
  <c r="E4753" i="8"/>
  <c r="F4753" i="8"/>
  <c r="M4753" i="8" s="1"/>
  <c r="G4753" i="8"/>
  <c r="N4753" i="8" s="1"/>
  <c r="C4754" i="8"/>
  <c r="J4754" i="8" s="1"/>
  <c r="D4754" i="8"/>
  <c r="K4754" i="8" s="1"/>
  <c r="E4754" i="8"/>
  <c r="L4754" i="8" s="1"/>
  <c r="F4754" i="8"/>
  <c r="G4754" i="8"/>
  <c r="C4755" i="8"/>
  <c r="D4755" i="8"/>
  <c r="E4755" i="8"/>
  <c r="F4755" i="8"/>
  <c r="G4755" i="8"/>
  <c r="C4756" i="8"/>
  <c r="J4756" i="8" s="1"/>
  <c r="D4756" i="8"/>
  <c r="K4756" i="8" s="1"/>
  <c r="E4756" i="8"/>
  <c r="L4756" i="8" s="1"/>
  <c r="F4756" i="8"/>
  <c r="M4756" i="8" s="1"/>
  <c r="G4756" i="8"/>
  <c r="N4756" i="8" s="1"/>
  <c r="C4757" i="8"/>
  <c r="D4757" i="8"/>
  <c r="E4757" i="8"/>
  <c r="F4757" i="8"/>
  <c r="G4757" i="8"/>
  <c r="C4758" i="8"/>
  <c r="D4758" i="8"/>
  <c r="E4758" i="8"/>
  <c r="L4758" i="8" s="1"/>
  <c r="F4758" i="8"/>
  <c r="M4758" i="8" s="1"/>
  <c r="G4758" i="8"/>
  <c r="N4758" i="8" s="1"/>
  <c r="C4759" i="8"/>
  <c r="J4759" i="8" s="1"/>
  <c r="D4759" i="8"/>
  <c r="K4759" i="8" s="1"/>
  <c r="E4759" i="8"/>
  <c r="F4759" i="8"/>
  <c r="G4759" i="8"/>
  <c r="C4760" i="8"/>
  <c r="D4760" i="8"/>
  <c r="E4760" i="8"/>
  <c r="F4760" i="8"/>
  <c r="G4760" i="8"/>
  <c r="N4760" i="8" s="1"/>
  <c r="C4761" i="8"/>
  <c r="J4761" i="8" s="1"/>
  <c r="D4761" i="8"/>
  <c r="K4761" i="8" s="1"/>
  <c r="E4761" i="8"/>
  <c r="L4761" i="8" s="1"/>
  <c r="F4761" i="8"/>
  <c r="M4761" i="8" s="1"/>
  <c r="G4761" i="8"/>
  <c r="C4762" i="8"/>
  <c r="D4762" i="8"/>
  <c r="E4762" i="8"/>
  <c r="F4762" i="8"/>
  <c r="G4762" i="8"/>
  <c r="C4763" i="8"/>
  <c r="D4763" i="8"/>
  <c r="K4763" i="8" s="1"/>
  <c r="E4763" i="8"/>
  <c r="L4763" i="8" s="1"/>
  <c r="F4763" i="8"/>
  <c r="M4763" i="8" s="1"/>
  <c r="G4763" i="8"/>
  <c r="N4763" i="8" s="1"/>
  <c r="C4764" i="8"/>
  <c r="J4764" i="8" s="1"/>
  <c r="D4764" i="8"/>
  <c r="E4764" i="8"/>
  <c r="F4764" i="8"/>
  <c r="G4764" i="8"/>
  <c r="C4765" i="8"/>
  <c r="D4765" i="8"/>
  <c r="E4765" i="8"/>
  <c r="F4765" i="8"/>
  <c r="M4765" i="8" s="1"/>
  <c r="G4765" i="8"/>
  <c r="N4765" i="8" s="1"/>
  <c r="C4766" i="8"/>
  <c r="J4766" i="8" s="1"/>
  <c r="D4766" i="8"/>
  <c r="K4766" i="8" s="1"/>
  <c r="E4766" i="8"/>
  <c r="L4766" i="8" s="1"/>
  <c r="F4766" i="8"/>
  <c r="G4766" i="8"/>
  <c r="C4767" i="8"/>
  <c r="D4767" i="8"/>
  <c r="E4767" i="8"/>
  <c r="F4767" i="8"/>
  <c r="G4767" i="8"/>
  <c r="C4768" i="8"/>
  <c r="J4768" i="8" s="1"/>
  <c r="D4768" i="8"/>
  <c r="K4768" i="8" s="1"/>
  <c r="E4768" i="8"/>
  <c r="L4768" i="8" s="1"/>
  <c r="F4768" i="8"/>
  <c r="M4768" i="8" s="1"/>
  <c r="G4768" i="8"/>
  <c r="N4768" i="8" s="1"/>
  <c r="C4769" i="8"/>
  <c r="D4769" i="8"/>
  <c r="E4769" i="8"/>
  <c r="F4769" i="8"/>
  <c r="G4769" i="8"/>
  <c r="C4770" i="8"/>
  <c r="D4770" i="8"/>
  <c r="E4770" i="8"/>
  <c r="L4770" i="8" s="1"/>
  <c r="F4770" i="8"/>
  <c r="M4770" i="8" s="1"/>
  <c r="G4770" i="8"/>
  <c r="N4770" i="8" s="1"/>
  <c r="C4771" i="8"/>
  <c r="J4771" i="8" s="1"/>
  <c r="D4771" i="8"/>
  <c r="K4771" i="8" s="1"/>
  <c r="E4771" i="8"/>
  <c r="F4771" i="8"/>
  <c r="G4771" i="8"/>
  <c r="C4772" i="8"/>
  <c r="D4772" i="8"/>
  <c r="E4772" i="8"/>
  <c r="F4772" i="8"/>
  <c r="G4772" i="8"/>
  <c r="N4772" i="8" s="1"/>
  <c r="C4773" i="8"/>
  <c r="J4773" i="8" s="1"/>
  <c r="D4773" i="8"/>
  <c r="K4773" i="8" s="1"/>
  <c r="E4773" i="8"/>
  <c r="L4773" i="8" s="1"/>
  <c r="F4773" i="8"/>
  <c r="M4773" i="8" s="1"/>
  <c r="G4773" i="8"/>
  <c r="C4774" i="8"/>
  <c r="D4774" i="8"/>
  <c r="E4774" i="8"/>
  <c r="F4774" i="8"/>
  <c r="G4774" i="8"/>
  <c r="C4775" i="8"/>
  <c r="D4775" i="8"/>
  <c r="K4775" i="8" s="1"/>
  <c r="E4775" i="8"/>
  <c r="L4775" i="8" s="1"/>
  <c r="F4775" i="8"/>
  <c r="M4775" i="8" s="1"/>
  <c r="G4775" i="8"/>
  <c r="N4775" i="8" s="1"/>
  <c r="C4776" i="8"/>
  <c r="J4776" i="8" s="1"/>
  <c r="D4776" i="8"/>
  <c r="E4776" i="8"/>
  <c r="F4776" i="8"/>
  <c r="G4776" i="8"/>
  <c r="C4777" i="8"/>
  <c r="D4777" i="8"/>
  <c r="E4777" i="8"/>
  <c r="F4777" i="8"/>
  <c r="M4777" i="8" s="1"/>
  <c r="G4777" i="8"/>
  <c r="N4777" i="8" s="1"/>
  <c r="C4778" i="8"/>
  <c r="J4778" i="8" s="1"/>
  <c r="D4778" i="8"/>
  <c r="K4778" i="8" s="1"/>
  <c r="E4778" i="8"/>
  <c r="L4778" i="8" s="1"/>
  <c r="F4778" i="8"/>
  <c r="G4778" i="8"/>
  <c r="C4779" i="8"/>
  <c r="D4779" i="8"/>
  <c r="E4779" i="8"/>
  <c r="F4779" i="8"/>
  <c r="G4779" i="8"/>
  <c r="C4780" i="8"/>
  <c r="J4780" i="8" s="1"/>
  <c r="D4780" i="8"/>
  <c r="K4780" i="8" s="1"/>
  <c r="E4780" i="8"/>
  <c r="L4780" i="8" s="1"/>
  <c r="F4780" i="8"/>
  <c r="M4780" i="8" s="1"/>
  <c r="G4780" i="8"/>
  <c r="N4780" i="8" s="1"/>
  <c r="C4781" i="8"/>
  <c r="D4781" i="8"/>
  <c r="E4781" i="8"/>
  <c r="F4781" i="8"/>
  <c r="G4781" i="8"/>
  <c r="C4782" i="8"/>
  <c r="D4782" i="8"/>
  <c r="E4782" i="8"/>
  <c r="L4782" i="8" s="1"/>
  <c r="F4782" i="8"/>
  <c r="M4782" i="8" s="1"/>
  <c r="G4782" i="8"/>
  <c r="N4782" i="8" s="1"/>
  <c r="C4783" i="8"/>
  <c r="J4783" i="8" s="1"/>
  <c r="D4783" i="8"/>
  <c r="K4783" i="8" s="1"/>
  <c r="E4783" i="8"/>
  <c r="F4783" i="8"/>
  <c r="G4783" i="8"/>
  <c r="C4784" i="8"/>
  <c r="D4784" i="8"/>
  <c r="E4784" i="8"/>
  <c r="F4784" i="8"/>
  <c r="G4784" i="8"/>
  <c r="N4784" i="8" s="1"/>
  <c r="C4785" i="8"/>
  <c r="J4785" i="8" s="1"/>
  <c r="D4785" i="8"/>
  <c r="K4785" i="8" s="1"/>
  <c r="E4785" i="8"/>
  <c r="L4785" i="8" s="1"/>
  <c r="F4785" i="8"/>
  <c r="M4785" i="8" s="1"/>
  <c r="G4785" i="8"/>
  <c r="C4786" i="8"/>
  <c r="D4786" i="8"/>
  <c r="E4786" i="8"/>
  <c r="F4786" i="8"/>
  <c r="G4786" i="8"/>
  <c r="C4787" i="8"/>
  <c r="D4787" i="8"/>
  <c r="K4787" i="8" s="1"/>
  <c r="E4787" i="8"/>
  <c r="L4787" i="8" s="1"/>
  <c r="F4787" i="8"/>
  <c r="M4787" i="8" s="1"/>
  <c r="G4787" i="8"/>
  <c r="N4787" i="8" s="1"/>
  <c r="C4788" i="8"/>
  <c r="J4788" i="8" s="1"/>
  <c r="D4788" i="8"/>
  <c r="E4788" i="8"/>
  <c r="L4788" i="8" s="1"/>
  <c r="F4788" i="8"/>
  <c r="G4788" i="8"/>
  <c r="C4789" i="8"/>
  <c r="D4789" i="8"/>
  <c r="E4789" i="8"/>
  <c r="F4789" i="8"/>
  <c r="M4789" i="8" s="1"/>
  <c r="G4789" i="8"/>
  <c r="N4789" i="8" s="1"/>
  <c r="C4790" i="8"/>
  <c r="J4790" i="8" s="1"/>
  <c r="D4790" i="8"/>
  <c r="K4790" i="8" s="1"/>
  <c r="E4790" i="8"/>
  <c r="L4790" i="8" s="1"/>
  <c r="F4790" i="8"/>
  <c r="G4790" i="8"/>
  <c r="N4790" i="8" s="1"/>
  <c r="C4791" i="8"/>
  <c r="D4791" i="8"/>
  <c r="E4791" i="8"/>
  <c r="F4791" i="8"/>
  <c r="G4791" i="8"/>
  <c r="C4792" i="8"/>
  <c r="J4792" i="8" s="1"/>
  <c r="D4792" i="8"/>
  <c r="K4792" i="8" s="1"/>
  <c r="E4792" i="8"/>
  <c r="L4792" i="8" s="1"/>
  <c r="F4792" i="8"/>
  <c r="M4792" i="8" s="1"/>
  <c r="G4792" i="8"/>
  <c r="N4792" i="8" s="1"/>
  <c r="C4793" i="8"/>
  <c r="D4793" i="8"/>
  <c r="K4793" i="8" s="1"/>
  <c r="E4793" i="8"/>
  <c r="F4793" i="8"/>
  <c r="G4793" i="8"/>
  <c r="C4794" i="8"/>
  <c r="D4794" i="8"/>
  <c r="E4794" i="8"/>
  <c r="L4794" i="8" s="1"/>
  <c r="F4794" i="8"/>
  <c r="M4794" i="8" s="1"/>
  <c r="G4794" i="8"/>
  <c r="N4794" i="8" s="1"/>
  <c r="C4795" i="8"/>
  <c r="J4795" i="8" s="1"/>
  <c r="D4795" i="8"/>
  <c r="K4795" i="8" s="1"/>
  <c r="E4795" i="8"/>
  <c r="F4795" i="8"/>
  <c r="M4795" i="8" s="1"/>
  <c r="G4795" i="8"/>
  <c r="C4796" i="8"/>
  <c r="D4796" i="8"/>
  <c r="E4796" i="8"/>
  <c r="F4796" i="8"/>
  <c r="G4796" i="8"/>
  <c r="N4796" i="8" s="1"/>
  <c r="C4797" i="8"/>
  <c r="J4797" i="8" s="1"/>
  <c r="D4797" i="8"/>
  <c r="K4797" i="8" s="1"/>
  <c r="E4797" i="8"/>
  <c r="L4797" i="8" s="1"/>
  <c r="F4797" i="8"/>
  <c r="M4797" i="8" s="1"/>
  <c r="G4797" i="8"/>
  <c r="C4798" i="8"/>
  <c r="J4798" i="8" s="1"/>
  <c r="D4798" i="8"/>
  <c r="E4798" i="8"/>
  <c r="F4798" i="8"/>
  <c r="G4798" i="8"/>
  <c r="C4799" i="8"/>
  <c r="D4799" i="8"/>
  <c r="K4799" i="8" s="1"/>
  <c r="E4799" i="8"/>
  <c r="L4799" i="8" s="1"/>
  <c r="F4799" i="8"/>
  <c r="M4799" i="8" s="1"/>
  <c r="G4799" i="8"/>
  <c r="N4799" i="8" s="1"/>
  <c r="C4800" i="8"/>
  <c r="J4800" i="8" s="1"/>
  <c r="D4800" i="8"/>
  <c r="E4800" i="8"/>
  <c r="L4800" i="8" s="1"/>
  <c r="F4800" i="8"/>
  <c r="G4800" i="8"/>
  <c r="C4801" i="8"/>
  <c r="D4801" i="8"/>
  <c r="E4801" i="8"/>
  <c r="F4801" i="8"/>
  <c r="M4801" i="8" s="1"/>
  <c r="G4801" i="8"/>
  <c r="N4801" i="8" s="1"/>
  <c r="C4802" i="8"/>
  <c r="J4802" i="8" s="1"/>
  <c r="D4802" i="8"/>
  <c r="K4802" i="8" s="1"/>
  <c r="E4802" i="8"/>
  <c r="L4802" i="8" s="1"/>
  <c r="F4802" i="8"/>
  <c r="G4802" i="8"/>
  <c r="N4802" i="8" s="1"/>
  <c r="C4803" i="8"/>
  <c r="D4803" i="8"/>
  <c r="E4803" i="8"/>
  <c r="F4803" i="8"/>
  <c r="G4803" i="8"/>
  <c r="C4804" i="8"/>
  <c r="J4804" i="8" s="1"/>
  <c r="D4804" i="8"/>
  <c r="K4804" i="8" s="1"/>
  <c r="E4804" i="8"/>
  <c r="L4804" i="8" s="1"/>
  <c r="F4804" i="8"/>
  <c r="M4804" i="8" s="1"/>
  <c r="G4804" i="8"/>
  <c r="N4804" i="8" s="1"/>
  <c r="C4805" i="8"/>
  <c r="D4805" i="8"/>
  <c r="K4805" i="8" s="1"/>
  <c r="E4805" i="8"/>
  <c r="F4805" i="8"/>
  <c r="G4805" i="8"/>
  <c r="C4806" i="8"/>
  <c r="D4806" i="8"/>
  <c r="E4806" i="8"/>
  <c r="L4806" i="8" s="1"/>
  <c r="F4806" i="8"/>
  <c r="M4806" i="8" s="1"/>
  <c r="G4806" i="8"/>
  <c r="N4806" i="8" s="1"/>
  <c r="C4807" i="8"/>
  <c r="J4807" i="8" s="1"/>
  <c r="D4807" i="8"/>
  <c r="K4807" i="8" s="1"/>
  <c r="E4807" i="8"/>
  <c r="F4807" i="8"/>
  <c r="M4807" i="8" s="1"/>
  <c r="G4807" i="8"/>
  <c r="C4808" i="8"/>
  <c r="D4808" i="8"/>
  <c r="E4808" i="8"/>
  <c r="F4808" i="8"/>
  <c r="G4808" i="8"/>
  <c r="N4808" i="8" s="1"/>
  <c r="C4809" i="8"/>
  <c r="J4809" i="8" s="1"/>
  <c r="D4809" i="8"/>
  <c r="K4809" i="8" s="1"/>
  <c r="E4809" i="8"/>
  <c r="L4809" i="8" s="1"/>
  <c r="F4809" i="8"/>
  <c r="M4809" i="8" s="1"/>
  <c r="G4809" i="8"/>
  <c r="C4810" i="8"/>
  <c r="J4810" i="8" s="1"/>
  <c r="D4810" i="8"/>
  <c r="E4810" i="8"/>
  <c r="F4810" i="8"/>
  <c r="G4810" i="8"/>
  <c r="C4811" i="8"/>
  <c r="D4811" i="8"/>
  <c r="K4811" i="8" s="1"/>
  <c r="E4811" i="8"/>
  <c r="L4811" i="8" s="1"/>
  <c r="F4811" i="8"/>
  <c r="M4811" i="8" s="1"/>
  <c r="G4811" i="8"/>
  <c r="N4811" i="8" s="1"/>
  <c r="C4812" i="8"/>
  <c r="J4812" i="8" s="1"/>
  <c r="D4812" i="8"/>
  <c r="E4812" i="8"/>
  <c r="L4812" i="8" s="1"/>
  <c r="F4812" i="8"/>
  <c r="G4812" i="8"/>
  <c r="C4813" i="8"/>
  <c r="D4813" i="8"/>
  <c r="E4813" i="8"/>
  <c r="F4813" i="8"/>
  <c r="M4813" i="8" s="1"/>
  <c r="G4813" i="8"/>
  <c r="N4813" i="8" s="1"/>
  <c r="C4814" i="8"/>
  <c r="J4814" i="8" s="1"/>
  <c r="D4814" i="8"/>
  <c r="K4814" i="8" s="1"/>
  <c r="E4814" i="8"/>
  <c r="L4814" i="8" s="1"/>
  <c r="F4814" i="8"/>
  <c r="G4814" i="8"/>
  <c r="N4814" i="8" s="1"/>
  <c r="C4815" i="8"/>
  <c r="D4815" i="8"/>
  <c r="E4815" i="8"/>
  <c r="F4815" i="8"/>
  <c r="G4815" i="8"/>
  <c r="C4816" i="8"/>
  <c r="J4816" i="8" s="1"/>
  <c r="D4816" i="8"/>
  <c r="K4816" i="8" s="1"/>
  <c r="E4816" i="8"/>
  <c r="L4816" i="8" s="1"/>
  <c r="F4816" i="8"/>
  <c r="M4816" i="8" s="1"/>
  <c r="G4816" i="8"/>
  <c r="N4816" i="8" s="1"/>
  <c r="C4817" i="8"/>
  <c r="D4817" i="8"/>
  <c r="K4817" i="8" s="1"/>
  <c r="E4817" i="8"/>
  <c r="F4817" i="8"/>
  <c r="G4817" i="8"/>
  <c r="C4818" i="8"/>
  <c r="D4818" i="8"/>
  <c r="E4818" i="8"/>
  <c r="L4818" i="8" s="1"/>
  <c r="F4818" i="8"/>
  <c r="M4818" i="8" s="1"/>
  <c r="G4818" i="8"/>
  <c r="N4818" i="8" s="1"/>
  <c r="C4819" i="8"/>
  <c r="J4819" i="8" s="1"/>
  <c r="D4819" i="8"/>
  <c r="K4819" i="8" s="1"/>
  <c r="E4819" i="8"/>
  <c r="F4819" i="8"/>
  <c r="M4819" i="8" s="1"/>
  <c r="G4819" i="8"/>
  <c r="C4820" i="8"/>
  <c r="D4820" i="8"/>
  <c r="E4820" i="8"/>
  <c r="F4820" i="8"/>
  <c r="G4820" i="8"/>
  <c r="N4820" i="8" s="1"/>
  <c r="C4821" i="8"/>
  <c r="J4821" i="8" s="1"/>
  <c r="D4821" i="8"/>
  <c r="K4821" i="8" s="1"/>
  <c r="E4821" i="8"/>
  <c r="L4821" i="8" s="1"/>
  <c r="F4821" i="8"/>
  <c r="M4821" i="8" s="1"/>
  <c r="G4821" i="8"/>
  <c r="C4822" i="8"/>
  <c r="J4822" i="8" s="1"/>
  <c r="D4822" i="8"/>
  <c r="E4822" i="8"/>
  <c r="F4822" i="8"/>
  <c r="G4822" i="8"/>
  <c r="C4823" i="8"/>
  <c r="D4823" i="8"/>
  <c r="K4823" i="8" s="1"/>
  <c r="E4823" i="8"/>
  <c r="L4823" i="8" s="1"/>
  <c r="F4823" i="8"/>
  <c r="M4823" i="8" s="1"/>
  <c r="G4823" i="8"/>
  <c r="N4823" i="8" s="1"/>
  <c r="C4824" i="8"/>
  <c r="J4824" i="8" s="1"/>
  <c r="D4824" i="8"/>
  <c r="E4824" i="8"/>
  <c r="L4824" i="8" s="1"/>
  <c r="F4824" i="8"/>
  <c r="G4824" i="8"/>
  <c r="C4825" i="8"/>
  <c r="D4825" i="8"/>
  <c r="E4825" i="8"/>
  <c r="F4825" i="8"/>
  <c r="M4825" i="8" s="1"/>
  <c r="G4825" i="8"/>
  <c r="N4825" i="8" s="1"/>
  <c r="C4826" i="8"/>
  <c r="J4826" i="8" s="1"/>
  <c r="D4826" i="8"/>
  <c r="K4826" i="8" s="1"/>
  <c r="E4826" i="8"/>
  <c r="L4826" i="8" s="1"/>
  <c r="F4826" i="8"/>
  <c r="G4826" i="8"/>
  <c r="N4826" i="8" s="1"/>
  <c r="C4827" i="8"/>
  <c r="D4827" i="8"/>
  <c r="E4827" i="8"/>
  <c r="F4827" i="8"/>
  <c r="G4827" i="8"/>
  <c r="C4828" i="8"/>
  <c r="J4828" i="8" s="1"/>
  <c r="D4828" i="8"/>
  <c r="K4828" i="8" s="1"/>
  <c r="E4828" i="8"/>
  <c r="L4828" i="8" s="1"/>
  <c r="F4828" i="8"/>
  <c r="M4828" i="8" s="1"/>
  <c r="G4828" i="8"/>
  <c r="N4828" i="8" s="1"/>
  <c r="C4829" i="8"/>
  <c r="D4829" i="8"/>
  <c r="K4829" i="8" s="1"/>
  <c r="E4829" i="8"/>
  <c r="F4829" i="8"/>
  <c r="G4829" i="8"/>
  <c r="C4830" i="8"/>
  <c r="D4830" i="8"/>
  <c r="E4830" i="8"/>
  <c r="L4830" i="8" s="1"/>
  <c r="F4830" i="8"/>
  <c r="M4830" i="8" s="1"/>
  <c r="G4830" i="8"/>
  <c r="N4830" i="8" s="1"/>
  <c r="C4831" i="8"/>
  <c r="J4831" i="8" s="1"/>
  <c r="D4831" i="8"/>
  <c r="K4831" i="8" s="1"/>
  <c r="E4831" i="8"/>
  <c r="F4831" i="8"/>
  <c r="M4831" i="8" s="1"/>
  <c r="G4831" i="8"/>
  <c r="C4832" i="8"/>
  <c r="D4832" i="8"/>
  <c r="E4832" i="8"/>
  <c r="F4832" i="8"/>
  <c r="G4832" i="8"/>
  <c r="N4832" i="8" s="1"/>
  <c r="C4833" i="8"/>
  <c r="J4833" i="8" s="1"/>
  <c r="D4833" i="8"/>
  <c r="K4833" i="8" s="1"/>
  <c r="E4833" i="8"/>
  <c r="L4833" i="8" s="1"/>
  <c r="F4833" i="8"/>
  <c r="M4833" i="8" s="1"/>
  <c r="G4833" i="8"/>
  <c r="C4834" i="8"/>
  <c r="J4834" i="8" s="1"/>
  <c r="D4834" i="8"/>
  <c r="E4834" i="8"/>
  <c r="F4834" i="8"/>
  <c r="G4834" i="8"/>
  <c r="C4835" i="8"/>
  <c r="D4835" i="8"/>
  <c r="K4835" i="8" s="1"/>
  <c r="E4835" i="8"/>
  <c r="L4835" i="8" s="1"/>
  <c r="F4835" i="8"/>
  <c r="M4835" i="8" s="1"/>
  <c r="G4835" i="8"/>
  <c r="N4835" i="8" s="1"/>
  <c r="C4836" i="8"/>
  <c r="J4836" i="8" s="1"/>
  <c r="D4836" i="8"/>
  <c r="E4836" i="8"/>
  <c r="L4836" i="8" s="1"/>
  <c r="F4836" i="8"/>
  <c r="G4836" i="8"/>
  <c r="C4837" i="8"/>
  <c r="D4837" i="8"/>
  <c r="E4837" i="8"/>
  <c r="F4837" i="8"/>
  <c r="M4837" i="8" s="1"/>
  <c r="G4837" i="8"/>
  <c r="N4837" i="8" s="1"/>
  <c r="C4838" i="8"/>
  <c r="J4838" i="8" s="1"/>
  <c r="D4838" i="8"/>
  <c r="K4838" i="8" s="1"/>
  <c r="E4838" i="8"/>
  <c r="L4838" i="8" s="1"/>
  <c r="F4838" i="8"/>
  <c r="G4838" i="8"/>
  <c r="N4838" i="8" s="1"/>
  <c r="C4839" i="8"/>
  <c r="D4839" i="8"/>
  <c r="E4839" i="8"/>
  <c r="F4839" i="8"/>
  <c r="G4839" i="8"/>
  <c r="C4840" i="8"/>
  <c r="J4840" i="8" s="1"/>
  <c r="D4840" i="8"/>
  <c r="K4840" i="8" s="1"/>
  <c r="E4840" i="8"/>
  <c r="L4840" i="8" s="1"/>
  <c r="F4840" i="8"/>
  <c r="M4840" i="8" s="1"/>
  <c r="G4840" i="8"/>
  <c r="N4840" i="8" s="1"/>
  <c r="C4841" i="8"/>
  <c r="D4841" i="8"/>
  <c r="K4841" i="8" s="1"/>
  <c r="E4841" i="8"/>
  <c r="F4841" i="8"/>
  <c r="G4841" i="8"/>
  <c r="C4842" i="8"/>
  <c r="D4842" i="8"/>
  <c r="E4842" i="8"/>
  <c r="L4842" i="8" s="1"/>
  <c r="F4842" i="8"/>
  <c r="M4842" i="8" s="1"/>
  <c r="G4842" i="8"/>
  <c r="N4842" i="8" s="1"/>
  <c r="C4843" i="8"/>
  <c r="J4843" i="8" s="1"/>
  <c r="D4843" i="8"/>
  <c r="K4843" i="8" s="1"/>
  <c r="E4843" i="8"/>
  <c r="F4843" i="8"/>
  <c r="M4843" i="8" s="1"/>
  <c r="G4843" i="8"/>
  <c r="C4844" i="8"/>
  <c r="D4844" i="8"/>
  <c r="E4844" i="8"/>
  <c r="F4844" i="8"/>
  <c r="G4844" i="8"/>
  <c r="N4844" i="8" s="1"/>
  <c r="C4845" i="8"/>
  <c r="J4845" i="8" s="1"/>
  <c r="D4845" i="8"/>
  <c r="K4845" i="8" s="1"/>
  <c r="E4845" i="8"/>
  <c r="L4845" i="8" s="1"/>
  <c r="F4845" i="8"/>
  <c r="M4845" i="8" s="1"/>
  <c r="G4845" i="8"/>
  <c r="C4846" i="8"/>
  <c r="J4846" i="8" s="1"/>
  <c r="D4846" i="8"/>
  <c r="E4846" i="8"/>
  <c r="F4846" i="8"/>
  <c r="G4846" i="8"/>
  <c r="C4847" i="8"/>
  <c r="D4847" i="8"/>
  <c r="K4847" i="8" s="1"/>
  <c r="E4847" i="8"/>
  <c r="L4847" i="8" s="1"/>
  <c r="F4847" i="8"/>
  <c r="M4847" i="8" s="1"/>
  <c r="G4847" i="8"/>
  <c r="N4847" i="8" s="1"/>
  <c r="C4848" i="8"/>
  <c r="J4848" i="8" s="1"/>
  <c r="D4848" i="8"/>
  <c r="E4848" i="8"/>
  <c r="L4848" i="8" s="1"/>
  <c r="F4848" i="8"/>
  <c r="G4848" i="8"/>
  <c r="C4849" i="8"/>
  <c r="D4849" i="8"/>
  <c r="E4849" i="8"/>
  <c r="F4849" i="8"/>
  <c r="M4849" i="8" s="1"/>
  <c r="G4849" i="8"/>
  <c r="N4849" i="8" s="1"/>
  <c r="C4850" i="8"/>
  <c r="J4850" i="8" s="1"/>
  <c r="D4850" i="8"/>
  <c r="K4850" i="8" s="1"/>
  <c r="E4850" i="8"/>
  <c r="L4850" i="8" s="1"/>
  <c r="F4850" i="8"/>
  <c r="G4850" i="8"/>
  <c r="N4850" i="8" s="1"/>
  <c r="C4851" i="8"/>
  <c r="D4851" i="8"/>
  <c r="E4851" i="8"/>
  <c r="F4851" i="8"/>
  <c r="G4851" i="8"/>
  <c r="C4852" i="8"/>
  <c r="J4852" i="8" s="1"/>
  <c r="D4852" i="8"/>
  <c r="K4852" i="8" s="1"/>
  <c r="E4852" i="8"/>
  <c r="L4852" i="8" s="1"/>
  <c r="F4852" i="8"/>
  <c r="M4852" i="8" s="1"/>
  <c r="G4852" i="8"/>
  <c r="N4852" i="8" s="1"/>
  <c r="C4853" i="8"/>
  <c r="D4853" i="8"/>
  <c r="K4853" i="8" s="1"/>
  <c r="E4853" i="8"/>
  <c r="F4853" i="8"/>
  <c r="G4853" i="8"/>
  <c r="C4854" i="8"/>
  <c r="D4854" i="8"/>
  <c r="E4854" i="8"/>
  <c r="L4854" i="8" s="1"/>
  <c r="F4854" i="8"/>
  <c r="M4854" i="8" s="1"/>
  <c r="G4854" i="8"/>
  <c r="N4854" i="8" s="1"/>
  <c r="C4855" i="8"/>
  <c r="J4855" i="8" s="1"/>
  <c r="D4855" i="8"/>
  <c r="K4855" i="8" s="1"/>
  <c r="E4855" i="8"/>
  <c r="F4855" i="8"/>
  <c r="M4855" i="8" s="1"/>
  <c r="G4855" i="8"/>
  <c r="C4856" i="8"/>
  <c r="D4856" i="8"/>
  <c r="E4856" i="8"/>
  <c r="F4856" i="8"/>
  <c r="G4856" i="8"/>
  <c r="N4856" i="8" s="1"/>
  <c r="C4857" i="8"/>
  <c r="J4857" i="8" s="1"/>
  <c r="D4857" i="8"/>
  <c r="K4857" i="8" s="1"/>
  <c r="E4857" i="8"/>
  <c r="L4857" i="8" s="1"/>
  <c r="F4857" i="8"/>
  <c r="M4857" i="8" s="1"/>
  <c r="G4857" i="8"/>
  <c r="C4858" i="8"/>
  <c r="J4858" i="8" s="1"/>
  <c r="D4858" i="8"/>
  <c r="E4858" i="8"/>
  <c r="F4858" i="8"/>
  <c r="G4858" i="8"/>
  <c r="C4859" i="8"/>
  <c r="D4859" i="8"/>
  <c r="K4859" i="8" s="1"/>
  <c r="E4859" i="8"/>
  <c r="L4859" i="8" s="1"/>
  <c r="F4859" i="8"/>
  <c r="M4859" i="8" s="1"/>
  <c r="G4859" i="8"/>
  <c r="N4859" i="8" s="1"/>
  <c r="C4860" i="8"/>
  <c r="J4860" i="8" s="1"/>
  <c r="D4860" i="8"/>
  <c r="E4860" i="8"/>
  <c r="L4860" i="8" s="1"/>
  <c r="F4860" i="8"/>
  <c r="G4860" i="8"/>
  <c r="C4861" i="8"/>
  <c r="D4861" i="8"/>
  <c r="E4861" i="8"/>
  <c r="F4861" i="8"/>
  <c r="M4861" i="8" s="1"/>
  <c r="G4861" i="8"/>
  <c r="N4861" i="8" s="1"/>
  <c r="C4862" i="8"/>
  <c r="J4862" i="8" s="1"/>
  <c r="D4862" i="8"/>
  <c r="K4862" i="8" s="1"/>
  <c r="E4862" i="8"/>
  <c r="L4862" i="8" s="1"/>
  <c r="F4862" i="8"/>
  <c r="G4862" i="8"/>
  <c r="N4862" i="8" s="1"/>
  <c r="C4863" i="8"/>
  <c r="D4863" i="8"/>
  <c r="E4863" i="8"/>
  <c r="F4863" i="8"/>
  <c r="G4863" i="8"/>
  <c r="C4864" i="8"/>
  <c r="J4864" i="8" s="1"/>
  <c r="D4864" i="8"/>
  <c r="K4864" i="8" s="1"/>
  <c r="E4864" i="8"/>
  <c r="L4864" i="8" s="1"/>
  <c r="F4864" i="8"/>
  <c r="M4864" i="8" s="1"/>
  <c r="G4864" i="8"/>
  <c r="N4864" i="8" s="1"/>
  <c r="C4865" i="8"/>
  <c r="D4865" i="8"/>
  <c r="K4865" i="8" s="1"/>
  <c r="E4865" i="8"/>
  <c r="F4865" i="8"/>
  <c r="G4865" i="8"/>
  <c r="C4866" i="8"/>
  <c r="D4866" i="8"/>
  <c r="E4866" i="8"/>
  <c r="L4866" i="8" s="1"/>
  <c r="F4866" i="8"/>
  <c r="M4866" i="8" s="1"/>
  <c r="G4866" i="8"/>
  <c r="N4866" i="8" s="1"/>
  <c r="C4867" i="8"/>
  <c r="J4867" i="8" s="1"/>
  <c r="D4867" i="8"/>
  <c r="K4867" i="8" s="1"/>
  <c r="E4867" i="8"/>
  <c r="F4867" i="8"/>
  <c r="M4867" i="8" s="1"/>
  <c r="G4867" i="8"/>
  <c r="C4868" i="8"/>
  <c r="D4868" i="8"/>
  <c r="E4868" i="8"/>
  <c r="F4868" i="8"/>
  <c r="G4868" i="8"/>
  <c r="N4868" i="8" s="1"/>
  <c r="C4869" i="8"/>
  <c r="J4869" i="8" s="1"/>
  <c r="D4869" i="8"/>
  <c r="K4869" i="8" s="1"/>
  <c r="E4869" i="8"/>
  <c r="L4869" i="8" s="1"/>
  <c r="F4869" i="8"/>
  <c r="M4869" i="8" s="1"/>
  <c r="G4869" i="8"/>
  <c r="C4870" i="8"/>
  <c r="J4870" i="8" s="1"/>
  <c r="D4870" i="8"/>
  <c r="E4870" i="8"/>
  <c r="F4870" i="8"/>
  <c r="G4870" i="8"/>
  <c r="C4871" i="8"/>
  <c r="D4871" i="8"/>
  <c r="K4871" i="8" s="1"/>
  <c r="E4871" i="8"/>
  <c r="L4871" i="8" s="1"/>
  <c r="F4871" i="8"/>
  <c r="M4871" i="8" s="1"/>
  <c r="G4871" i="8"/>
  <c r="N4871" i="8" s="1"/>
  <c r="C4872" i="8"/>
  <c r="J4872" i="8" s="1"/>
  <c r="D4872" i="8"/>
  <c r="E4872" i="8"/>
  <c r="L4872" i="8" s="1"/>
  <c r="F4872" i="8"/>
  <c r="G4872" i="8"/>
  <c r="C4873" i="8"/>
  <c r="D4873" i="8"/>
  <c r="E4873" i="8"/>
  <c r="F4873" i="8"/>
  <c r="M4873" i="8" s="1"/>
  <c r="G4873" i="8"/>
  <c r="N4873" i="8" s="1"/>
  <c r="C4874" i="8"/>
  <c r="J4874" i="8" s="1"/>
  <c r="D4874" i="8"/>
  <c r="K4874" i="8" s="1"/>
  <c r="E4874" i="8"/>
  <c r="L4874" i="8" s="1"/>
  <c r="F4874" i="8"/>
  <c r="G4874" i="8"/>
  <c r="N4874" i="8" s="1"/>
  <c r="C4875" i="8"/>
  <c r="D4875" i="8"/>
  <c r="E4875" i="8"/>
  <c r="F4875" i="8"/>
  <c r="G4875" i="8"/>
  <c r="C4876" i="8"/>
  <c r="J4876" i="8" s="1"/>
  <c r="D4876" i="8"/>
  <c r="K4876" i="8" s="1"/>
  <c r="E4876" i="8"/>
  <c r="L4876" i="8" s="1"/>
  <c r="F4876" i="8"/>
  <c r="M4876" i="8" s="1"/>
  <c r="G4876" i="8"/>
  <c r="N4876" i="8" s="1"/>
  <c r="C4877" i="8"/>
  <c r="D4877" i="8"/>
  <c r="K4877" i="8" s="1"/>
  <c r="E4877" i="8"/>
  <c r="F4877" i="8"/>
  <c r="G4877" i="8"/>
  <c r="C4878" i="8"/>
  <c r="D4878" i="8"/>
  <c r="E4878" i="8"/>
  <c r="L4878" i="8" s="1"/>
  <c r="F4878" i="8"/>
  <c r="M4878" i="8" s="1"/>
  <c r="G4878" i="8"/>
  <c r="N4878" i="8" s="1"/>
  <c r="C4879" i="8"/>
  <c r="J4879" i="8" s="1"/>
  <c r="D4879" i="8"/>
  <c r="K4879" i="8" s="1"/>
  <c r="E4879" i="8"/>
  <c r="F4879" i="8"/>
  <c r="M4879" i="8" s="1"/>
  <c r="G4879" i="8"/>
  <c r="C4880" i="8"/>
  <c r="D4880" i="8"/>
  <c r="E4880" i="8"/>
  <c r="F4880" i="8"/>
  <c r="G4880" i="8"/>
  <c r="N4880" i="8" s="1"/>
  <c r="C4881" i="8"/>
  <c r="J4881" i="8" s="1"/>
  <c r="D4881" i="8"/>
  <c r="K4881" i="8" s="1"/>
  <c r="E4881" i="8"/>
  <c r="L4881" i="8" s="1"/>
  <c r="F4881" i="8"/>
  <c r="M4881" i="8" s="1"/>
  <c r="G4881" i="8"/>
  <c r="C4882" i="8"/>
  <c r="J4882" i="8" s="1"/>
  <c r="D4882" i="8"/>
  <c r="E4882" i="8"/>
  <c r="F4882" i="8"/>
  <c r="G4882" i="8"/>
  <c r="C4883" i="8"/>
  <c r="D4883" i="8"/>
  <c r="K4883" i="8" s="1"/>
  <c r="E4883" i="8"/>
  <c r="L4883" i="8" s="1"/>
  <c r="F4883" i="8"/>
  <c r="M4883" i="8" s="1"/>
  <c r="G4883" i="8"/>
  <c r="N4883" i="8" s="1"/>
  <c r="C4884" i="8"/>
  <c r="J4884" i="8" s="1"/>
  <c r="D4884" i="8"/>
  <c r="E4884" i="8"/>
  <c r="F4884" i="8"/>
  <c r="G4884" i="8"/>
  <c r="C4885" i="8"/>
  <c r="D4885" i="8"/>
  <c r="E4885" i="8"/>
  <c r="F4885" i="8"/>
  <c r="M4885" i="8" s="1"/>
  <c r="G4885" i="8"/>
  <c r="N4885" i="8" s="1"/>
  <c r="C4886" i="8"/>
  <c r="J4886" i="8" s="1"/>
  <c r="D4886" i="8"/>
  <c r="K4886" i="8" s="1"/>
  <c r="E4886" i="8"/>
  <c r="L4886" i="8" s="1"/>
  <c r="F4886" i="8"/>
  <c r="G4886" i="8"/>
  <c r="C4887" i="8"/>
  <c r="D4887" i="8"/>
  <c r="E4887" i="8"/>
  <c r="F4887" i="8"/>
  <c r="G4887" i="8"/>
  <c r="C4888" i="8"/>
  <c r="J4888" i="8" s="1"/>
  <c r="D4888" i="8"/>
  <c r="K4888" i="8" s="1"/>
  <c r="E4888" i="8"/>
  <c r="L4888" i="8" s="1"/>
  <c r="F4888" i="8"/>
  <c r="M4888" i="8" s="1"/>
  <c r="G4888" i="8"/>
  <c r="N4888" i="8" s="1"/>
  <c r="C4889" i="8"/>
  <c r="D4889" i="8"/>
  <c r="K4889" i="8" s="1"/>
  <c r="E4889" i="8"/>
  <c r="F4889" i="8"/>
  <c r="G4889" i="8"/>
  <c r="C4890" i="8"/>
  <c r="D4890" i="8"/>
  <c r="E4890" i="8"/>
  <c r="L4890" i="8" s="1"/>
  <c r="F4890" i="8"/>
  <c r="M4890" i="8" s="1"/>
  <c r="G4890" i="8"/>
  <c r="N4890" i="8" s="1"/>
  <c r="C4891" i="8"/>
  <c r="J4891" i="8" s="1"/>
  <c r="D4891" i="8"/>
  <c r="K4891" i="8" s="1"/>
  <c r="E4891" i="8"/>
  <c r="F4891" i="8"/>
  <c r="M4891" i="8" s="1"/>
  <c r="G4891" i="8"/>
  <c r="C4892" i="8"/>
  <c r="D4892" i="8"/>
  <c r="E4892" i="8"/>
  <c r="F4892" i="8"/>
  <c r="G4892" i="8"/>
  <c r="N4892" i="8" s="1"/>
  <c r="C4893" i="8"/>
  <c r="J4893" i="8" s="1"/>
  <c r="D4893" i="8"/>
  <c r="K4893" i="8" s="1"/>
  <c r="E4893" i="8"/>
  <c r="L4893" i="8" s="1"/>
  <c r="F4893" i="8"/>
  <c r="M4893" i="8" s="1"/>
  <c r="G4893" i="8"/>
  <c r="C4894" i="8"/>
  <c r="J4894" i="8" s="1"/>
  <c r="D4894" i="8"/>
  <c r="E4894" i="8"/>
  <c r="F4894" i="8"/>
  <c r="G4894" i="8"/>
  <c r="C4895" i="8"/>
  <c r="D4895" i="8"/>
  <c r="K4895" i="8" s="1"/>
  <c r="E4895" i="8"/>
  <c r="L4895" i="8" s="1"/>
  <c r="F4895" i="8"/>
  <c r="M4895" i="8" s="1"/>
  <c r="G4895" i="8"/>
  <c r="N4895" i="8" s="1"/>
  <c r="C4896" i="8"/>
  <c r="J4896" i="8" s="1"/>
  <c r="D4896" i="8"/>
  <c r="E4896" i="8"/>
  <c r="F4896" i="8"/>
  <c r="G4896" i="8"/>
  <c r="C4897" i="8"/>
  <c r="D4897" i="8"/>
  <c r="E4897" i="8"/>
  <c r="F4897" i="8"/>
  <c r="M4897" i="8" s="1"/>
  <c r="G4897" i="8"/>
  <c r="N4897" i="8" s="1"/>
  <c r="C4898" i="8"/>
  <c r="J4898" i="8" s="1"/>
  <c r="D4898" i="8"/>
  <c r="K4898" i="8" s="1"/>
  <c r="E4898" i="8"/>
  <c r="L4898" i="8" s="1"/>
  <c r="F4898" i="8"/>
  <c r="G4898" i="8"/>
  <c r="N4898" i="8" s="1"/>
  <c r="C4899" i="8"/>
  <c r="D4899" i="8"/>
  <c r="E4899" i="8"/>
  <c r="F4899" i="8"/>
  <c r="G4899" i="8"/>
  <c r="C4900" i="8"/>
  <c r="J4900" i="8" s="1"/>
  <c r="D4900" i="8"/>
  <c r="K4900" i="8" s="1"/>
  <c r="E4900" i="8"/>
  <c r="L4900" i="8" s="1"/>
  <c r="F4900" i="8"/>
  <c r="M4900" i="8" s="1"/>
  <c r="G4900" i="8"/>
  <c r="N4900" i="8" s="1"/>
  <c r="C4901" i="8"/>
  <c r="D4901" i="8"/>
  <c r="K4901" i="8" s="1"/>
  <c r="E4901" i="8"/>
  <c r="F4901" i="8"/>
  <c r="G4901" i="8"/>
  <c r="C4902" i="8"/>
  <c r="D4902" i="8"/>
  <c r="E4902" i="8"/>
  <c r="L4902" i="8" s="1"/>
  <c r="F4902" i="8"/>
  <c r="M4902" i="8" s="1"/>
  <c r="G4902" i="8"/>
  <c r="N4902" i="8" s="1"/>
  <c r="C4903" i="8"/>
  <c r="J4903" i="8" s="1"/>
  <c r="D4903" i="8"/>
  <c r="K4903" i="8" s="1"/>
  <c r="E4903" i="8"/>
  <c r="F4903" i="8"/>
  <c r="M4903" i="8" s="1"/>
  <c r="G4903" i="8"/>
  <c r="C4904" i="8"/>
  <c r="D4904" i="8"/>
  <c r="E4904" i="8"/>
  <c r="F4904" i="8"/>
  <c r="G4904" i="8"/>
  <c r="N4904" i="8" s="1"/>
  <c r="C4905" i="8"/>
  <c r="J4905" i="8" s="1"/>
  <c r="D4905" i="8"/>
  <c r="K4905" i="8" s="1"/>
  <c r="E4905" i="8"/>
  <c r="L4905" i="8" s="1"/>
  <c r="F4905" i="8"/>
  <c r="M4905" i="8" s="1"/>
  <c r="G4905" i="8"/>
  <c r="C4906" i="8"/>
  <c r="J4906" i="8" s="1"/>
  <c r="D4906" i="8"/>
  <c r="E4906" i="8"/>
  <c r="F4906" i="8"/>
  <c r="G4906" i="8"/>
  <c r="C4907" i="8"/>
  <c r="D4907" i="8"/>
  <c r="K4907" i="8" s="1"/>
  <c r="E4907" i="8"/>
  <c r="L4907" i="8" s="1"/>
  <c r="F4907" i="8"/>
  <c r="M4907" i="8" s="1"/>
  <c r="G4907" i="8"/>
  <c r="N4907" i="8" s="1"/>
  <c r="C4908" i="8"/>
  <c r="J4908" i="8" s="1"/>
  <c r="D4908" i="8"/>
  <c r="E4908" i="8"/>
  <c r="L4908" i="8" s="1"/>
  <c r="F4908" i="8"/>
  <c r="G4908" i="8"/>
  <c r="C4909" i="8"/>
  <c r="D4909" i="8"/>
  <c r="E4909" i="8"/>
  <c r="F4909" i="8"/>
  <c r="M4909" i="8" s="1"/>
  <c r="G4909" i="8"/>
  <c r="N4909" i="8" s="1"/>
  <c r="C4910" i="8"/>
  <c r="J4910" i="8" s="1"/>
  <c r="D4910" i="8"/>
  <c r="K4910" i="8" s="1"/>
  <c r="E4910" i="8"/>
  <c r="L4910" i="8" s="1"/>
  <c r="F4910" i="8"/>
  <c r="G4910" i="8"/>
  <c r="N4910" i="8" s="1"/>
  <c r="C4911" i="8"/>
  <c r="D4911" i="8"/>
  <c r="E4911" i="8"/>
  <c r="F4911" i="8"/>
  <c r="G4911" i="8"/>
  <c r="C4912" i="8"/>
  <c r="J4912" i="8" s="1"/>
  <c r="D4912" i="8"/>
  <c r="K4912" i="8" s="1"/>
  <c r="E4912" i="8"/>
  <c r="L4912" i="8" s="1"/>
  <c r="F4912" i="8"/>
  <c r="M4912" i="8" s="1"/>
  <c r="G4912" i="8"/>
  <c r="N4912" i="8" s="1"/>
  <c r="C4913" i="8"/>
  <c r="D4913" i="8"/>
  <c r="K4913" i="8" s="1"/>
  <c r="E4913" i="8"/>
  <c r="F4913" i="8"/>
  <c r="G4913" i="8"/>
  <c r="C4914" i="8"/>
  <c r="D4914" i="8"/>
  <c r="E4914" i="8"/>
  <c r="L4914" i="8" s="1"/>
  <c r="F4914" i="8"/>
  <c r="M4914" i="8" s="1"/>
  <c r="G4914" i="8"/>
  <c r="N4914" i="8" s="1"/>
  <c r="C4915" i="8"/>
  <c r="J4915" i="8" s="1"/>
  <c r="D4915" i="8"/>
  <c r="K4915" i="8" s="1"/>
  <c r="E4915" i="8"/>
  <c r="F4915" i="8"/>
  <c r="G4915" i="8"/>
  <c r="C4916" i="8"/>
  <c r="D4916" i="8"/>
  <c r="E4916" i="8"/>
  <c r="F4916" i="8"/>
  <c r="G4916" i="8"/>
  <c r="N4916" i="8" s="1"/>
  <c r="C4917" i="8"/>
  <c r="J4917" i="8" s="1"/>
  <c r="D4917" i="8"/>
  <c r="K4917" i="8" s="1"/>
  <c r="E4917" i="8"/>
  <c r="L4917" i="8" s="1"/>
  <c r="F4917" i="8"/>
  <c r="M4917" i="8" s="1"/>
  <c r="G4917" i="8"/>
  <c r="C4918" i="8"/>
  <c r="J4918" i="8" s="1"/>
  <c r="D4918" i="8"/>
  <c r="E4918" i="8"/>
  <c r="F4918" i="8"/>
  <c r="G4918" i="8"/>
  <c r="C4919" i="8"/>
  <c r="D4919" i="8"/>
  <c r="K4919" i="8" s="1"/>
  <c r="E4919" i="8"/>
  <c r="L4919" i="8" s="1"/>
  <c r="F4919" i="8"/>
  <c r="M4919" i="8" s="1"/>
  <c r="G4919" i="8"/>
  <c r="N4919" i="8" s="1"/>
  <c r="C4920" i="8"/>
  <c r="J4920" i="8" s="1"/>
  <c r="D4920" i="8"/>
  <c r="E4920" i="8"/>
  <c r="L4920" i="8" s="1"/>
  <c r="F4920" i="8"/>
  <c r="G4920" i="8"/>
  <c r="C4921" i="8"/>
  <c r="D4921" i="8"/>
  <c r="E4921" i="8"/>
  <c r="F4921" i="8"/>
  <c r="M4921" i="8" s="1"/>
  <c r="G4921" i="8"/>
  <c r="N4921" i="8" s="1"/>
  <c r="C4922" i="8"/>
  <c r="J4922" i="8" s="1"/>
  <c r="D4922" i="8"/>
  <c r="K4922" i="8" s="1"/>
  <c r="E4922" i="8"/>
  <c r="L4922" i="8" s="1"/>
  <c r="F4922" i="8"/>
  <c r="G4922" i="8"/>
  <c r="N4922" i="8" s="1"/>
  <c r="C4923" i="8"/>
  <c r="D4923" i="8"/>
  <c r="E4923" i="8"/>
  <c r="F4923" i="8"/>
  <c r="G4923" i="8"/>
  <c r="C4924" i="8"/>
  <c r="J4924" i="8" s="1"/>
  <c r="D4924" i="8"/>
  <c r="K4924" i="8" s="1"/>
  <c r="E4924" i="8"/>
  <c r="L4924" i="8" s="1"/>
  <c r="F4924" i="8"/>
  <c r="M4924" i="8" s="1"/>
  <c r="G4924" i="8"/>
  <c r="N4924" i="8" s="1"/>
  <c r="C4925" i="8"/>
  <c r="D4925" i="8"/>
  <c r="K4925" i="8" s="1"/>
  <c r="E4925" i="8"/>
  <c r="F4925" i="8"/>
  <c r="G4925" i="8"/>
  <c r="C4926" i="8"/>
  <c r="D4926" i="8"/>
  <c r="E4926" i="8"/>
  <c r="L4926" i="8" s="1"/>
  <c r="F4926" i="8"/>
  <c r="M4926" i="8" s="1"/>
  <c r="G4926" i="8"/>
  <c r="N4926" i="8" s="1"/>
  <c r="C4927" i="8"/>
  <c r="J4927" i="8" s="1"/>
  <c r="D4927" i="8"/>
  <c r="K4927" i="8" s="1"/>
  <c r="E4927" i="8"/>
  <c r="F4927" i="8"/>
  <c r="M4927" i="8" s="1"/>
  <c r="G4927" i="8"/>
  <c r="C4928" i="8"/>
  <c r="D4928" i="8"/>
  <c r="E4928" i="8"/>
  <c r="F4928" i="8"/>
  <c r="G4928" i="8"/>
  <c r="N4928" i="8" s="1"/>
  <c r="C4929" i="8"/>
  <c r="J4929" i="8" s="1"/>
  <c r="D4929" i="8"/>
  <c r="K4929" i="8" s="1"/>
  <c r="E4929" i="8"/>
  <c r="L4929" i="8" s="1"/>
  <c r="F4929" i="8"/>
  <c r="M4929" i="8" s="1"/>
  <c r="G4929" i="8"/>
  <c r="C4930" i="8"/>
  <c r="J4930" i="8" s="1"/>
  <c r="D4930" i="8"/>
  <c r="E4930" i="8"/>
  <c r="F4930" i="8"/>
  <c r="G4930" i="8"/>
  <c r="C4931" i="8"/>
  <c r="D4931" i="8"/>
  <c r="K4931" i="8" s="1"/>
  <c r="E4931" i="8"/>
  <c r="L4931" i="8" s="1"/>
  <c r="F4931" i="8"/>
  <c r="M4931" i="8" s="1"/>
  <c r="G4931" i="8"/>
  <c r="N4931" i="8" s="1"/>
  <c r="C4932" i="8"/>
  <c r="J4932" i="8" s="1"/>
  <c r="D4932" i="8"/>
  <c r="E4932" i="8"/>
  <c r="L4932" i="8" s="1"/>
  <c r="F4932" i="8"/>
  <c r="G4932" i="8"/>
  <c r="C4933" i="8"/>
  <c r="D4933" i="8"/>
  <c r="E4933" i="8"/>
  <c r="F4933" i="8"/>
  <c r="M4933" i="8" s="1"/>
  <c r="G4933" i="8"/>
  <c r="N4933" i="8" s="1"/>
  <c r="C4934" i="8"/>
  <c r="J4934" i="8" s="1"/>
  <c r="D4934" i="8"/>
  <c r="K4934" i="8" s="1"/>
  <c r="E4934" i="8"/>
  <c r="L4934" i="8" s="1"/>
  <c r="F4934" i="8"/>
  <c r="G4934" i="8"/>
  <c r="C4935" i="8"/>
  <c r="D4935" i="8"/>
  <c r="E4935" i="8"/>
  <c r="F4935" i="8"/>
  <c r="G4935" i="8"/>
  <c r="C4936" i="8"/>
  <c r="J4936" i="8" s="1"/>
  <c r="D4936" i="8"/>
  <c r="K4936" i="8" s="1"/>
  <c r="E4936" i="8"/>
  <c r="L4936" i="8" s="1"/>
  <c r="F4936" i="8"/>
  <c r="M4936" i="8" s="1"/>
  <c r="G4936" i="8"/>
  <c r="N4936" i="8" s="1"/>
  <c r="C4937" i="8"/>
  <c r="D4937" i="8"/>
  <c r="K4937" i="8" s="1"/>
  <c r="E4937" i="8"/>
  <c r="F4937" i="8"/>
  <c r="G4937" i="8"/>
  <c r="C4938" i="8"/>
  <c r="D4938" i="8"/>
  <c r="E4938" i="8"/>
  <c r="L4938" i="8" s="1"/>
  <c r="F4938" i="8"/>
  <c r="M4938" i="8" s="1"/>
  <c r="G4938" i="8"/>
  <c r="N4938" i="8" s="1"/>
  <c r="C4939" i="8"/>
  <c r="J4939" i="8" s="1"/>
  <c r="D4939" i="8"/>
  <c r="K4939" i="8" s="1"/>
  <c r="E4939" i="8"/>
  <c r="F4939" i="8"/>
  <c r="M4939" i="8" s="1"/>
  <c r="G4939" i="8"/>
  <c r="C4940" i="8"/>
  <c r="D4940" i="8"/>
  <c r="E4940" i="8"/>
  <c r="F4940" i="8"/>
  <c r="G4940" i="8"/>
  <c r="N4940" i="8" s="1"/>
  <c r="C4941" i="8"/>
  <c r="J4941" i="8" s="1"/>
  <c r="D4941" i="8"/>
  <c r="K4941" i="8" s="1"/>
  <c r="E4941" i="8"/>
  <c r="L4941" i="8" s="1"/>
  <c r="F4941" i="8"/>
  <c r="M4941" i="8" s="1"/>
  <c r="G4941" i="8"/>
  <c r="C4942" i="8"/>
  <c r="J4942" i="8" s="1"/>
  <c r="D4942" i="8"/>
  <c r="E4942" i="8"/>
  <c r="F4942" i="8"/>
  <c r="G4942" i="8"/>
  <c r="C4943" i="8"/>
  <c r="D4943" i="8"/>
  <c r="K4943" i="8" s="1"/>
  <c r="E4943" i="8"/>
  <c r="L4943" i="8" s="1"/>
  <c r="F4943" i="8"/>
  <c r="M4943" i="8" s="1"/>
  <c r="G4943" i="8"/>
  <c r="N4943" i="8" s="1"/>
  <c r="C4944" i="8"/>
  <c r="J4944" i="8" s="1"/>
  <c r="D4944" i="8"/>
  <c r="E4944" i="8"/>
  <c r="L4944" i="8" s="1"/>
  <c r="F4944" i="8"/>
  <c r="G4944" i="8"/>
  <c r="C4945" i="8"/>
  <c r="D4945" i="8"/>
  <c r="E4945" i="8"/>
  <c r="F4945" i="8"/>
  <c r="M4945" i="8" s="1"/>
  <c r="G4945" i="8"/>
  <c r="N4945" i="8" s="1"/>
  <c r="C4946" i="8"/>
  <c r="J4946" i="8" s="1"/>
  <c r="D4946" i="8"/>
  <c r="K4946" i="8" s="1"/>
  <c r="E4946" i="8"/>
  <c r="L4946" i="8" s="1"/>
  <c r="F4946" i="8"/>
  <c r="G4946" i="8"/>
  <c r="N4946" i="8" s="1"/>
  <c r="C4947" i="8"/>
  <c r="D4947" i="8"/>
  <c r="E4947" i="8"/>
  <c r="F4947" i="8"/>
  <c r="G4947" i="8"/>
  <c r="C4948" i="8"/>
  <c r="J4948" i="8" s="1"/>
  <c r="D4948" i="8"/>
  <c r="K4948" i="8" s="1"/>
  <c r="E4948" i="8"/>
  <c r="L4948" i="8" s="1"/>
  <c r="F4948" i="8"/>
  <c r="M4948" i="8" s="1"/>
  <c r="G4948" i="8"/>
  <c r="N4948" i="8" s="1"/>
  <c r="C4949" i="8"/>
  <c r="D4949" i="8"/>
  <c r="K4949" i="8" s="1"/>
  <c r="E4949" i="8"/>
  <c r="F4949" i="8"/>
  <c r="G4949" i="8"/>
  <c r="C4950" i="8"/>
  <c r="D4950" i="8"/>
  <c r="E4950" i="8"/>
  <c r="L4950" i="8" s="1"/>
  <c r="F4950" i="8"/>
  <c r="M4950" i="8" s="1"/>
  <c r="G4950" i="8"/>
  <c r="N4950" i="8" s="1"/>
  <c r="C4951" i="8"/>
  <c r="J4951" i="8" s="1"/>
  <c r="D4951" i="8"/>
  <c r="K4951" i="8" s="1"/>
  <c r="E4951" i="8"/>
  <c r="F4951" i="8"/>
  <c r="M4951" i="8" s="1"/>
  <c r="G4951" i="8"/>
  <c r="C4952" i="8"/>
  <c r="D4952" i="8"/>
  <c r="E4952" i="8"/>
  <c r="F4952" i="8"/>
  <c r="G4952" i="8"/>
  <c r="N4952" i="8" s="1"/>
  <c r="C4953" i="8"/>
  <c r="J4953" i="8" s="1"/>
  <c r="D4953" i="8"/>
  <c r="K4953" i="8" s="1"/>
  <c r="E4953" i="8"/>
  <c r="L4953" i="8" s="1"/>
  <c r="F4953" i="8"/>
  <c r="M4953" i="8" s="1"/>
  <c r="G4953" i="8"/>
  <c r="C4954" i="8"/>
  <c r="J4954" i="8" s="1"/>
  <c r="D4954" i="8"/>
  <c r="E4954" i="8"/>
  <c r="F4954" i="8"/>
  <c r="G4954" i="8"/>
  <c r="C4955" i="8"/>
  <c r="D4955" i="8"/>
  <c r="K4955" i="8" s="1"/>
  <c r="E4955" i="8"/>
  <c r="L4955" i="8" s="1"/>
  <c r="F4955" i="8"/>
  <c r="M4955" i="8" s="1"/>
  <c r="G4955" i="8"/>
  <c r="N4955" i="8" s="1"/>
  <c r="C4956" i="8"/>
  <c r="J4956" i="8" s="1"/>
  <c r="D4956" i="8"/>
  <c r="E4956" i="8"/>
  <c r="L4956" i="8" s="1"/>
  <c r="F4956" i="8"/>
  <c r="G4956" i="8"/>
  <c r="C4957" i="8"/>
  <c r="D4957" i="8"/>
  <c r="E4957" i="8"/>
  <c r="F4957" i="8"/>
  <c r="M4957" i="8" s="1"/>
  <c r="G4957" i="8"/>
  <c r="N4957" i="8" s="1"/>
  <c r="C4958" i="8"/>
  <c r="J4958" i="8" s="1"/>
  <c r="D4958" i="8"/>
  <c r="K4958" i="8" s="1"/>
  <c r="E4958" i="8"/>
  <c r="L4958" i="8" s="1"/>
  <c r="F4958" i="8"/>
  <c r="G4958" i="8"/>
  <c r="N4958" i="8" s="1"/>
  <c r="C4959" i="8"/>
  <c r="D4959" i="8"/>
  <c r="E4959" i="8"/>
  <c r="F4959" i="8"/>
  <c r="G4959" i="8"/>
  <c r="C4960" i="8"/>
  <c r="J4960" i="8" s="1"/>
  <c r="D4960" i="8"/>
  <c r="K4960" i="8" s="1"/>
  <c r="E4960" i="8"/>
  <c r="L4960" i="8" s="1"/>
  <c r="F4960" i="8"/>
  <c r="M4960" i="8" s="1"/>
  <c r="G4960" i="8"/>
  <c r="N4960" i="8" s="1"/>
  <c r="C4961" i="8"/>
  <c r="D4961" i="8"/>
  <c r="K4961" i="8" s="1"/>
  <c r="E4961" i="8"/>
  <c r="F4961" i="8"/>
  <c r="G4961" i="8"/>
  <c r="C4962" i="8"/>
  <c r="D4962" i="8"/>
  <c r="E4962" i="8"/>
  <c r="L4962" i="8" s="1"/>
  <c r="F4962" i="8"/>
  <c r="M4962" i="8" s="1"/>
  <c r="G4962" i="8"/>
  <c r="N4962" i="8" s="1"/>
  <c r="C4963" i="8"/>
  <c r="J4963" i="8" s="1"/>
  <c r="D4963" i="8"/>
  <c r="K4963" i="8" s="1"/>
  <c r="E4963" i="8"/>
  <c r="F4963" i="8"/>
  <c r="M4963" i="8" s="1"/>
  <c r="G4963" i="8"/>
  <c r="C4964" i="8"/>
  <c r="D4964" i="8"/>
  <c r="E4964" i="8"/>
  <c r="F4964" i="8"/>
  <c r="G4964" i="8"/>
  <c r="N4964" i="8" s="1"/>
  <c r="C4965" i="8"/>
  <c r="J4965" i="8" s="1"/>
  <c r="D4965" i="8"/>
  <c r="K4965" i="8" s="1"/>
  <c r="E4965" i="8"/>
  <c r="L4965" i="8" s="1"/>
  <c r="F4965" i="8"/>
  <c r="M4965" i="8" s="1"/>
  <c r="G4965" i="8"/>
  <c r="C4966" i="8"/>
  <c r="J4966" i="8" s="1"/>
  <c r="D4966" i="8"/>
  <c r="E4966" i="8"/>
  <c r="F4966" i="8"/>
  <c r="G4966" i="8"/>
  <c r="C4967" i="8"/>
  <c r="D4967" i="8"/>
  <c r="K4967" i="8" s="1"/>
  <c r="E4967" i="8"/>
  <c r="L4967" i="8" s="1"/>
  <c r="F4967" i="8"/>
  <c r="M4967" i="8" s="1"/>
  <c r="G4967" i="8"/>
  <c r="N4967" i="8" s="1"/>
  <c r="C4968" i="8"/>
  <c r="J4968" i="8" s="1"/>
  <c r="D4968" i="8"/>
  <c r="E4968" i="8"/>
  <c r="L4968" i="8" s="1"/>
  <c r="F4968" i="8"/>
  <c r="G4968" i="8"/>
  <c r="C4969" i="8"/>
  <c r="D4969" i="8"/>
  <c r="E4969" i="8"/>
  <c r="F4969" i="8"/>
  <c r="M4969" i="8" s="1"/>
  <c r="G4969" i="8"/>
  <c r="N4969" i="8" s="1"/>
  <c r="C4970" i="8"/>
  <c r="J4970" i="8" s="1"/>
  <c r="D4970" i="8"/>
  <c r="K4970" i="8" s="1"/>
  <c r="E4970" i="8"/>
  <c r="L4970" i="8" s="1"/>
  <c r="F4970" i="8"/>
  <c r="G4970" i="8"/>
  <c r="N4970" i="8" s="1"/>
  <c r="C4971" i="8"/>
  <c r="D4971" i="8"/>
  <c r="E4971" i="8"/>
  <c r="F4971" i="8"/>
  <c r="G4971" i="8"/>
  <c r="C4972" i="8"/>
  <c r="J4972" i="8" s="1"/>
  <c r="D4972" i="8"/>
  <c r="K4972" i="8" s="1"/>
  <c r="E4972" i="8"/>
  <c r="L4972" i="8" s="1"/>
  <c r="F4972" i="8"/>
  <c r="M4972" i="8" s="1"/>
  <c r="G4972" i="8"/>
  <c r="N4972" i="8" s="1"/>
  <c r="C4973" i="8"/>
  <c r="D4973" i="8"/>
  <c r="K4973" i="8" s="1"/>
  <c r="E4973" i="8"/>
  <c r="F4973" i="8"/>
  <c r="G4973" i="8"/>
  <c r="C4974" i="8"/>
  <c r="D4974" i="8"/>
  <c r="E4974" i="8"/>
  <c r="L4974" i="8" s="1"/>
  <c r="F4974" i="8"/>
  <c r="M4974" i="8" s="1"/>
  <c r="G4974" i="8"/>
  <c r="N4974" i="8" s="1"/>
  <c r="C4975" i="8"/>
  <c r="J4975" i="8" s="1"/>
  <c r="D4975" i="8"/>
  <c r="K4975" i="8" s="1"/>
  <c r="E4975" i="8"/>
  <c r="F4975" i="8"/>
  <c r="M4975" i="8" s="1"/>
  <c r="G4975" i="8"/>
  <c r="C4976" i="8"/>
  <c r="D4976" i="8"/>
  <c r="E4976" i="8"/>
  <c r="F4976" i="8"/>
  <c r="G4976" i="8"/>
  <c r="N4976" i="8" s="1"/>
  <c r="C4977" i="8"/>
  <c r="J4977" i="8" s="1"/>
  <c r="D4977" i="8"/>
  <c r="K4977" i="8" s="1"/>
  <c r="E4977" i="8"/>
  <c r="L4977" i="8" s="1"/>
  <c r="F4977" i="8"/>
  <c r="M4977" i="8" s="1"/>
  <c r="G4977" i="8"/>
  <c r="C4978" i="8"/>
  <c r="J4978" i="8" s="1"/>
  <c r="D4978" i="8"/>
  <c r="E4978" i="8"/>
  <c r="F4978" i="8"/>
  <c r="G4978" i="8"/>
  <c r="C4979" i="8"/>
  <c r="D4979" i="8"/>
  <c r="K4979" i="8" s="1"/>
  <c r="E4979" i="8"/>
  <c r="L4979" i="8" s="1"/>
  <c r="F4979" i="8"/>
  <c r="M4979" i="8" s="1"/>
  <c r="G4979" i="8"/>
  <c r="N4979" i="8" s="1"/>
  <c r="C4980" i="8"/>
  <c r="J4980" i="8" s="1"/>
  <c r="D4980" i="8"/>
  <c r="E4980" i="8"/>
  <c r="L4980" i="8" s="1"/>
  <c r="F4980" i="8"/>
  <c r="G4980" i="8"/>
  <c r="C4981" i="8"/>
  <c r="D4981" i="8"/>
  <c r="E4981" i="8"/>
  <c r="F4981" i="8"/>
  <c r="M4981" i="8" s="1"/>
  <c r="G4981" i="8"/>
  <c r="N4981" i="8" s="1"/>
  <c r="C4982" i="8"/>
  <c r="J4982" i="8" s="1"/>
  <c r="D4982" i="8"/>
  <c r="K4982" i="8" s="1"/>
  <c r="E4982" i="8"/>
  <c r="L4982" i="8" s="1"/>
  <c r="F4982" i="8"/>
  <c r="G4982" i="8"/>
  <c r="N4982" i="8" s="1"/>
  <c r="C4983" i="8"/>
  <c r="D4983" i="8"/>
  <c r="E4983" i="8"/>
  <c r="F4983" i="8"/>
  <c r="G4983" i="8"/>
  <c r="C4984" i="8"/>
  <c r="J4984" i="8" s="1"/>
  <c r="D4984" i="8"/>
  <c r="K4984" i="8" s="1"/>
  <c r="E4984" i="8"/>
  <c r="L4984" i="8" s="1"/>
  <c r="F4984" i="8"/>
  <c r="M4984" i="8" s="1"/>
  <c r="G4984" i="8"/>
  <c r="N4984" i="8" s="1"/>
  <c r="C4985" i="8"/>
  <c r="D4985" i="8"/>
  <c r="E4985" i="8"/>
  <c r="F4985" i="8"/>
  <c r="G4985" i="8"/>
  <c r="C4986" i="8"/>
  <c r="D4986" i="8"/>
  <c r="E4986" i="8"/>
  <c r="L4986" i="8" s="1"/>
  <c r="F4986" i="8"/>
  <c r="M4986" i="8" s="1"/>
  <c r="G4986" i="8"/>
  <c r="N4986" i="8" s="1"/>
  <c r="C4987" i="8"/>
  <c r="J4987" i="8" s="1"/>
  <c r="D4987" i="8"/>
  <c r="K4987" i="8" s="1"/>
  <c r="E4987" i="8"/>
  <c r="F4987" i="8"/>
  <c r="G4987" i="8"/>
  <c r="C4988" i="8"/>
  <c r="D4988" i="8"/>
  <c r="E4988" i="8"/>
  <c r="F4988" i="8"/>
  <c r="G4988" i="8"/>
  <c r="N4988" i="8" s="1"/>
  <c r="C4989" i="8"/>
  <c r="J4989" i="8" s="1"/>
  <c r="D4989" i="8"/>
  <c r="K4989" i="8" s="1"/>
  <c r="E4989" i="8"/>
  <c r="L4989" i="8" s="1"/>
  <c r="F4989" i="8"/>
  <c r="M4989" i="8" s="1"/>
  <c r="G4989" i="8"/>
  <c r="C4990" i="8"/>
  <c r="J4990" i="8" s="1"/>
  <c r="D4990" i="8"/>
  <c r="E4990" i="8"/>
  <c r="F4990" i="8"/>
  <c r="G4990" i="8"/>
  <c r="C4991" i="8"/>
  <c r="D4991" i="8"/>
  <c r="K4991" i="8" s="1"/>
  <c r="E4991" i="8"/>
  <c r="L4991" i="8" s="1"/>
  <c r="F4991" i="8"/>
  <c r="M4991" i="8" s="1"/>
  <c r="G4991" i="8"/>
  <c r="N4991" i="8" s="1"/>
  <c r="C4992" i="8"/>
  <c r="J4992" i="8" s="1"/>
  <c r="D4992" i="8"/>
  <c r="E4992" i="8"/>
  <c r="L4992" i="8" s="1"/>
  <c r="F4992" i="8"/>
  <c r="G4992" i="8"/>
  <c r="C4993" i="8"/>
  <c r="D4993" i="8"/>
  <c r="E4993" i="8"/>
  <c r="F4993" i="8"/>
  <c r="M4993" i="8" s="1"/>
  <c r="G4993" i="8"/>
  <c r="N4993" i="8" s="1"/>
  <c r="C4994" i="8"/>
  <c r="J4994" i="8" s="1"/>
  <c r="D4994" i="8"/>
  <c r="K4994" i="8" s="1"/>
  <c r="E4994" i="8"/>
  <c r="L4994" i="8" s="1"/>
  <c r="F4994" i="8"/>
  <c r="G4994" i="8"/>
  <c r="N4994" i="8" s="1"/>
  <c r="C4995" i="8"/>
  <c r="D4995" i="8"/>
  <c r="E4995" i="8"/>
  <c r="F4995" i="8"/>
  <c r="G4995" i="8"/>
  <c r="C4996" i="8"/>
  <c r="J4996" i="8" s="1"/>
  <c r="D4996" i="8"/>
  <c r="K4996" i="8" s="1"/>
  <c r="E4996" i="8"/>
  <c r="L4996" i="8" s="1"/>
  <c r="F4996" i="8"/>
  <c r="M4996" i="8" s="1"/>
  <c r="G4996" i="8"/>
  <c r="N4996" i="8" s="1"/>
  <c r="C4997" i="8"/>
  <c r="D4997" i="8"/>
  <c r="K4997" i="8" s="1"/>
  <c r="E4997" i="8"/>
  <c r="F4997" i="8"/>
  <c r="G4997" i="8"/>
  <c r="C4998" i="8"/>
  <c r="D4998" i="8"/>
  <c r="E4998" i="8"/>
  <c r="L4998" i="8" s="1"/>
  <c r="F4998" i="8"/>
  <c r="M4998" i="8" s="1"/>
  <c r="G4998" i="8"/>
  <c r="N4998" i="8" s="1"/>
  <c r="C4999" i="8"/>
  <c r="J4999" i="8" s="1"/>
  <c r="D4999" i="8"/>
  <c r="K4999" i="8" s="1"/>
  <c r="E4999" i="8"/>
  <c r="F4999" i="8"/>
  <c r="M4999" i="8" s="1"/>
  <c r="G4999" i="8"/>
  <c r="C5000" i="8"/>
  <c r="D5000" i="8"/>
  <c r="E5000" i="8"/>
  <c r="F5000" i="8"/>
  <c r="G5000" i="8"/>
  <c r="N5000" i="8" s="1"/>
  <c r="C5001" i="8"/>
  <c r="J5001" i="8" s="1"/>
  <c r="D5001" i="8"/>
  <c r="K5001" i="8" s="1"/>
  <c r="E5001" i="8"/>
  <c r="L5001" i="8" s="1"/>
  <c r="F5001" i="8"/>
  <c r="M5001" i="8" s="1"/>
  <c r="G5001" i="8"/>
  <c r="C5002" i="8"/>
  <c r="J5002" i="8" s="1"/>
  <c r="D5002" i="8"/>
  <c r="E5002" i="8"/>
  <c r="F5002" i="8"/>
  <c r="G5002" i="8"/>
  <c r="C5003" i="8"/>
  <c r="D5003" i="8"/>
  <c r="K5003" i="8" s="1"/>
  <c r="E5003" i="8"/>
  <c r="L5003" i="8" s="1"/>
  <c r="F5003" i="8"/>
  <c r="M5003" i="8" s="1"/>
  <c r="G5003" i="8"/>
  <c r="N5003" i="8" s="1"/>
  <c r="C5004" i="8"/>
  <c r="J5004" i="8" s="1"/>
  <c r="D5004" i="8"/>
  <c r="E5004" i="8"/>
  <c r="L5004" i="8" s="1"/>
  <c r="F5004" i="8"/>
  <c r="G5004" i="8"/>
  <c r="C5005" i="8"/>
  <c r="D5005" i="8"/>
  <c r="E5005" i="8"/>
  <c r="F5005" i="8"/>
  <c r="M5005" i="8" s="1"/>
  <c r="G5005" i="8"/>
  <c r="N5005" i="8" s="1"/>
  <c r="C5006" i="8"/>
  <c r="J5006" i="8" s="1"/>
  <c r="D5006" i="8"/>
  <c r="K5006" i="8" s="1"/>
  <c r="E5006" i="8"/>
  <c r="L5006" i="8" s="1"/>
  <c r="F5006" i="8"/>
  <c r="G5006" i="8"/>
  <c r="N5006" i="8" s="1"/>
  <c r="C5007" i="8"/>
  <c r="D5007" i="8"/>
  <c r="E5007" i="8"/>
  <c r="F5007" i="8"/>
  <c r="G5007" i="8"/>
  <c r="C5008" i="8"/>
  <c r="J5008" i="8" s="1"/>
  <c r="D5008" i="8"/>
  <c r="K5008" i="8" s="1"/>
  <c r="E5008" i="8"/>
  <c r="L5008" i="8" s="1"/>
  <c r="F5008" i="8"/>
  <c r="M5008" i="8" s="1"/>
  <c r="G5008" i="8"/>
  <c r="N5008" i="8" s="1"/>
  <c r="C5009" i="8"/>
  <c r="D5009" i="8"/>
  <c r="K5009" i="8" s="1"/>
  <c r="E5009" i="8"/>
  <c r="F5009" i="8"/>
  <c r="G5009" i="8"/>
  <c r="C5010" i="8"/>
  <c r="D5010" i="8"/>
  <c r="E5010" i="8"/>
  <c r="L5010" i="8" s="1"/>
  <c r="F5010" i="8"/>
  <c r="M5010" i="8" s="1"/>
  <c r="G5010" i="8"/>
  <c r="N5010" i="8" s="1"/>
  <c r="C5011" i="8"/>
  <c r="J5011" i="8" s="1"/>
  <c r="D5011" i="8"/>
  <c r="K5011" i="8" s="1"/>
  <c r="E5011" i="8"/>
  <c r="F5011" i="8"/>
  <c r="M5011" i="8" s="1"/>
  <c r="G5011" i="8"/>
  <c r="C5012" i="8"/>
  <c r="D5012" i="8"/>
  <c r="E5012" i="8"/>
  <c r="F5012" i="8"/>
  <c r="G5012" i="8"/>
  <c r="N5012" i="8" s="1"/>
  <c r="C5013" i="8"/>
  <c r="J5013" i="8" s="1"/>
  <c r="D5013" i="8"/>
  <c r="K5013" i="8" s="1"/>
  <c r="E5013" i="8"/>
  <c r="L5013" i="8" s="1"/>
  <c r="F5013" i="8"/>
  <c r="M5013" i="8" s="1"/>
  <c r="G5013" i="8"/>
  <c r="C5014" i="8"/>
  <c r="J5014" i="8" s="1"/>
  <c r="D5014" i="8"/>
  <c r="E5014" i="8"/>
  <c r="F5014" i="8"/>
  <c r="G5014" i="8"/>
  <c r="C5015" i="8"/>
  <c r="D5015" i="8"/>
  <c r="K5015" i="8" s="1"/>
  <c r="E5015" i="8"/>
  <c r="L5015" i="8" s="1"/>
  <c r="F5015" i="8"/>
  <c r="M5015" i="8" s="1"/>
  <c r="G5015" i="8"/>
  <c r="N5015" i="8" s="1"/>
  <c r="C5016" i="8"/>
  <c r="J5016" i="8" s="1"/>
  <c r="D5016" i="8"/>
  <c r="E5016" i="8"/>
  <c r="L5016" i="8" s="1"/>
  <c r="F5016" i="8"/>
  <c r="G5016" i="8"/>
  <c r="C5017" i="8"/>
  <c r="D5017" i="8"/>
  <c r="E5017" i="8"/>
  <c r="F5017" i="8"/>
  <c r="M5017" i="8" s="1"/>
  <c r="G5017" i="8"/>
  <c r="N5017" i="8" s="1"/>
  <c r="C5018" i="8"/>
  <c r="J5018" i="8" s="1"/>
  <c r="D5018" i="8"/>
  <c r="K5018" i="8" s="1"/>
  <c r="E5018" i="8"/>
  <c r="L5018" i="8" s="1"/>
  <c r="F5018" i="8"/>
  <c r="G5018" i="8"/>
  <c r="N5018" i="8" s="1"/>
  <c r="C5019" i="8"/>
  <c r="D5019" i="8"/>
  <c r="E5019" i="8"/>
  <c r="F5019" i="8"/>
  <c r="G5019" i="8"/>
  <c r="C5020" i="8"/>
  <c r="J5020" i="8" s="1"/>
  <c r="D5020" i="8"/>
  <c r="K5020" i="8" s="1"/>
  <c r="E5020" i="8"/>
  <c r="L5020" i="8" s="1"/>
  <c r="F5020" i="8"/>
  <c r="M5020" i="8" s="1"/>
  <c r="G5020" i="8"/>
  <c r="N5020" i="8" s="1"/>
  <c r="C5021" i="8"/>
  <c r="D5021" i="8"/>
  <c r="K5021" i="8" s="1"/>
  <c r="E5021" i="8"/>
  <c r="F5021" i="8"/>
  <c r="G5021" i="8"/>
  <c r="C5022" i="8"/>
  <c r="D5022" i="8"/>
  <c r="E5022" i="8"/>
  <c r="L5022" i="8" s="1"/>
  <c r="F5022" i="8"/>
  <c r="M5022" i="8" s="1"/>
  <c r="G5022" i="8"/>
  <c r="N5022" i="8" s="1"/>
  <c r="C5023" i="8"/>
  <c r="J5023" i="8" s="1"/>
  <c r="D5023" i="8"/>
  <c r="K5023" i="8" s="1"/>
  <c r="E5023" i="8"/>
  <c r="F5023" i="8"/>
  <c r="M5023" i="8" s="1"/>
  <c r="G5023" i="8"/>
  <c r="C5024" i="8"/>
  <c r="D5024" i="8"/>
  <c r="E5024" i="8"/>
  <c r="F5024" i="8"/>
  <c r="G5024" i="8"/>
  <c r="N5024" i="8" s="1"/>
  <c r="C5025" i="8"/>
  <c r="J5025" i="8" s="1"/>
  <c r="D5025" i="8"/>
  <c r="K5025" i="8" s="1"/>
  <c r="E5025" i="8"/>
  <c r="L5025" i="8" s="1"/>
  <c r="F5025" i="8"/>
  <c r="M5025" i="8" s="1"/>
  <c r="G5025" i="8"/>
  <c r="C5026" i="8"/>
  <c r="J5026" i="8" s="1"/>
  <c r="D5026" i="8"/>
  <c r="E5026" i="8"/>
  <c r="F5026" i="8"/>
  <c r="G5026" i="8"/>
  <c r="C5027" i="8"/>
  <c r="D5027" i="8"/>
  <c r="K5027" i="8" s="1"/>
  <c r="E5027" i="8"/>
  <c r="L5027" i="8" s="1"/>
  <c r="F5027" i="8"/>
  <c r="M5027" i="8" s="1"/>
  <c r="G5027" i="8"/>
  <c r="N5027" i="8" s="1"/>
  <c r="C5028" i="8"/>
  <c r="J5028" i="8" s="1"/>
  <c r="D5028" i="8"/>
  <c r="E5028" i="8"/>
  <c r="L5028" i="8" s="1"/>
  <c r="F5028" i="8"/>
  <c r="G5028" i="8"/>
  <c r="C5029" i="8"/>
  <c r="D5029" i="8"/>
  <c r="E5029" i="8"/>
  <c r="F5029" i="8"/>
  <c r="M5029" i="8" s="1"/>
  <c r="G5029" i="8"/>
  <c r="N5029" i="8" s="1"/>
  <c r="C5030" i="8"/>
  <c r="J5030" i="8" s="1"/>
  <c r="D5030" i="8"/>
  <c r="K5030" i="8" s="1"/>
  <c r="E5030" i="8"/>
  <c r="L5030" i="8" s="1"/>
  <c r="F5030" i="8"/>
  <c r="G5030" i="8"/>
  <c r="N5030" i="8" s="1"/>
  <c r="C5031" i="8"/>
  <c r="D5031" i="8"/>
  <c r="E5031" i="8"/>
  <c r="F5031" i="8"/>
  <c r="G5031" i="8"/>
  <c r="C5032" i="8"/>
  <c r="J5032" i="8" s="1"/>
  <c r="D5032" i="8"/>
  <c r="K5032" i="8" s="1"/>
  <c r="E5032" i="8"/>
  <c r="L5032" i="8" s="1"/>
  <c r="F5032" i="8"/>
  <c r="M5032" i="8" s="1"/>
  <c r="G5032" i="8"/>
  <c r="N5032" i="8" s="1"/>
  <c r="C5033" i="8"/>
  <c r="D5033" i="8"/>
  <c r="K5033" i="8" s="1"/>
  <c r="E5033" i="8"/>
  <c r="F5033" i="8"/>
  <c r="G5033" i="8"/>
  <c r="C5034" i="8"/>
  <c r="D5034" i="8"/>
  <c r="E5034" i="8"/>
  <c r="L5034" i="8" s="1"/>
  <c r="F5034" i="8"/>
  <c r="M5034" i="8" s="1"/>
  <c r="G5034" i="8"/>
  <c r="N5034" i="8" s="1"/>
  <c r="C5035" i="8"/>
  <c r="J5035" i="8" s="1"/>
  <c r="D5035" i="8"/>
  <c r="K5035" i="8" s="1"/>
  <c r="E5035" i="8"/>
  <c r="F5035" i="8"/>
  <c r="M5035" i="8" s="1"/>
  <c r="G5035" i="8"/>
  <c r="C5036" i="8"/>
  <c r="D5036" i="8"/>
  <c r="E5036" i="8"/>
  <c r="F5036" i="8"/>
  <c r="G5036" i="8"/>
  <c r="N5036" i="8" s="1"/>
  <c r="C5037" i="8"/>
  <c r="J5037" i="8" s="1"/>
  <c r="D5037" i="8"/>
  <c r="K5037" i="8" s="1"/>
  <c r="E5037" i="8"/>
  <c r="L5037" i="8" s="1"/>
  <c r="F5037" i="8"/>
  <c r="M5037" i="8" s="1"/>
  <c r="G5037" i="8"/>
  <c r="C5038" i="8"/>
  <c r="D5038" i="8"/>
  <c r="E5038" i="8"/>
  <c r="F5038" i="8"/>
  <c r="G5038" i="8"/>
  <c r="C5039" i="8"/>
  <c r="D5039" i="8"/>
  <c r="K5039" i="8" s="1"/>
  <c r="E5039" i="8"/>
  <c r="L5039" i="8" s="1"/>
  <c r="F5039" i="8"/>
  <c r="M5039" i="8" s="1"/>
  <c r="G5039" i="8"/>
  <c r="N5039" i="8" s="1"/>
  <c r="C5040" i="8"/>
  <c r="J5040" i="8" s="1"/>
  <c r="D5040" i="8"/>
  <c r="E5040" i="8"/>
  <c r="L5040" i="8" s="1"/>
  <c r="F5040" i="8"/>
  <c r="G5040" i="8"/>
  <c r="C5041" i="8"/>
  <c r="D5041" i="8"/>
  <c r="E5041" i="8"/>
  <c r="F5041" i="8"/>
  <c r="M5041" i="8" s="1"/>
  <c r="G5041" i="8"/>
  <c r="N5041" i="8" s="1"/>
  <c r="C5042" i="8"/>
  <c r="J5042" i="8" s="1"/>
  <c r="D5042" i="8"/>
  <c r="K5042" i="8" s="1"/>
  <c r="E5042" i="8"/>
  <c r="L5042" i="8" s="1"/>
  <c r="F5042" i="8"/>
  <c r="G5042" i="8"/>
  <c r="N5042" i="8" s="1"/>
  <c r="C5043" i="8"/>
  <c r="D5043" i="8"/>
  <c r="E5043" i="8"/>
  <c r="F5043" i="8"/>
  <c r="G5043" i="8"/>
  <c r="C5044" i="8"/>
  <c r="J5044" i="8" s="1"/>
  <c r="D5044" i="8"/>
  <c r="K5044" i="8" s="1"/>
  <c r="E5044" i="8"/>
  <c r="L5044" i="8" s="1"/>
  <c r="F5044" i="8"/>
  <c r="M5044" i="8" s="1"/>
  <c r="G5044" i="8"/>
  <c r="N5044" i="8" s="1"/>
  <c r="C5045" i="8"/>
  <c r="D5045" i="8"/>
  <c r="K5045" i="8" s="1"/>
  <c r="E5045" i="8"/>
  <c r="F5045" i="8"/>
  <c r="G5045" i="8"/>
  <c r="C5046" i="8"/>
  <c r="D5046" i="8"/>
  <c r="E5046" i="8"/>
  <c r="L5046" i="8" s="1"/>
  <c r="F5046" i="8"/>
  <c r="M5046" i="8" s="1"/>
  <c r="G5046" i="8"/>
  <c r="N5046" i="8" s="1"/>
  <c r="C5047" i="8"/>
  <c r="J5047" i="8" s="1"/>
  <c r="D5047" i="8"/>
  <c r="K5047" i="8" s="1"/>
  <c r="E5047" i="8"/>
  <c r="F5047" i="8"/>
  <c r="G5047" i="8"/>
  <c r="C5048" i="8"/>
  <c r="D5048" i="8"/>
  <c r="E5048" i="8"/>
  <c r="F5048" i="8"/>
  <c r="G5048" i="8"/>
  <c r="N5048" i="8" s="1"/>
  <c r="C5049" i="8"/>
  <c r="J5049" i="8" s="1"/>
  <c r="D5049" i="8"/>
  <c r="K5049" i="8" s="1"/>
  <c r="E5049" i="8"/>
  <c r="L5049" i="8" s="1"/>
  <c r="F5049" i="8"/>
  <c r="M5049" i="8" s="1"/>
  <c r="G5049" i="8"/>
  <c r="C5050" i="8"/>
  <c r="J5050" i="8" s="1"/>
  <c r="D5050" i="8"/>
  <c r="E5050" i="8"/>
  <c r="F5050" i="8"/>
  <c r="G5050" i="8"/>
  <c r="C5051" i="8"/>
  <c r="D5051" i="8"/>
  <c r="K5051" i="8" s="1"/>
  <c r="E5051" i="8"/>
  <c r="L5051" i="8" s="1"/>
  <c r="F5051" i="8"/>
  <c r="M5051" i="8" s="1"/>
  <c r="G5051" i="8"/>
  <c r="N5051" i="8" s="1"/>
  <c r="C5052" i="8"/>
  <c r="J5052" i="8" s="1"/>
  <c r="D5052" i="8"/>
  <c r="E5052" i="8"/>
  <c r="L5052" i="8" s="1"/>
  <c r="F5052" i="8"/>
  <c r="G5052" i="8"/>
  <c r="C5053" i="8"/>
  <c r="D5053" i="8"/>
  <c r="E5053" i="8"/>
  <c r="F5053" i="8"/>
  <c r="M5053" i="8" s="1"/>
  <c r="G5053" i="8"/>
  <c r="N5053" i="8" s="1"/>
  <c r="C5054" i="8"/>
  <c r="J5054" i="8" s="1"/>
  <c r="D5054" i="8"/>
  <c r="K5054" i="8" s="1"/>
  <c r="E5054" i="8"/>
  <c r="L5054" i="8" s="1"/>
  <c r="F5054" i="8"/>
  <c r="G5054" i="8"/>
  <c r="N5054" i="8" s="1"/>
  <c r="C5055" i="8"/>
  <c r="D5055" i="8"/>
  <c r="E5055" i="8"/>
  <c r="F5055" i="8"/>
  <c r="G5055" i="8"/>
  <c r="C5056" i="8"/>
  <c r="J5056" i="8" s="1"/>
  <c r="D5056" i="8"/>
  <c r="K5056" i="8" s="1"/>
  <c r="E5056" i="8"/>
  <c r="L5056" i="8" s="1"/>
  <c r="F5056" i="8"/>
  <c r="M5056" i="8" s="1"/>
  <c r="G5056" i="8"/>
  <c r="N5056" i="8" s="1"/>
  <c r="C5057" i="8"/>
  <c r="D5057" i="8"/>
  <c r="K5057" i="8" s="1"/>
  <c r="E5057" i="8"/>
  <c r="F5057" i="8"/>
  <c r="G5057" i="8"/>
  <c r="C5058" i="8"/>
  <c r="D5058" i="8"/>
  <c r="E5058" i="8"/>
  <c r="L5058" i="8" s="1"/>
  <c r="F5058" i="8"/>
  <c r="M5058" i="8" s="1"/>
  <c r="G5058" i="8"/>
  <c r="N5058" i="8" s="1"/>
  <c r="C5059" i="8"/>
  <c r="J5059" i="8" s="1"/>
  <c r="D5059" i="8"/>
  <c r="K5059" i="8" s="1"/>
  <c r="E5059" i="8"/>
  <c r="F5059" i="8"/>
  <c r="M5059" i="8" s="1"/>
  <c r="G5059" i="8"/>
  <c r="C5060" i="8"/>
  <c r="D5060" i="8"/>
  <c r="E5060" i="8"/>
  <c r="F5060" i="8"/>
  <c r="G5060" i="8"/>
  <c r="N5060" i="8" s="1"/>
  <c r="C5061" i="8"/>
  <c r="J5061" i="8" s="1"/>
  <c r="D5061" i="8"/>
  <c r="K5061" i="8" s="1"/>
  <c r="E5061" i="8"/>
  <c r="L5061" i="8" s="1"/>
  <c r="F5061" i="8"/>
  <c r="M5061" i="8" s="1"/>
  <c r="G5061" i="8"/>
  <c r="C5062" i="8"/>
  <c r="J5062" i="8" s="1"/>
  <c r="D5062" i="8"/>
  <c r="E5062" i="8"/>
  <c r="F5062" i="8"/>
  <c r="G5062" i="8"/>
  <c r="C5063" i="8"/>
  <c r="D5063" i="8"/>
  <c r="K5063" i="8" s="1"/>
  <c r="E5063" i="8"/>
  <c r="L5063" i="8" s="1"/>
  <c r="F5063" i="8"/>
  <c r="M5063" i="8" s="1"/>
  <c r="G5063" i="8"/>
  <c r="N5063" i="8" s="1"/>
  <c r="C5064" i="8"/>
  <c r="J5064" i="8" s="1"/>
  <c r="D5064" i="8"/>
  <c r="E5064" i="8"/>
  <c r="L5064" i="8" s="1"/>
  <c r="F5064" i="8"/>
  <c r="G5064" i="8"/>
  <c r="C5065" i="8"/>
  <c r="D5065" i="8"/>
  <c r="E5065" i="8"/>
  <c r="F5065" i="8"/>
  <c r="M5065" i="8" s="1"/>
  <c r="G5065" i="8"/>
  <c r="N5065" i="8" s="1"/>
  <c r="C5066" i="8"/>
  <c r="J5066" i="8" s="1"/>
  <c r="D5066" i="8"/>
  <c r="K5066" i="8" s="1"/>
  <c r="E5066" i="8"/>
  <c r="L5066" i="8" s="1"/>
  <c r="F5066" i="8"/>
  <c r="G5066" i="8"/>
  <c r="N5066" i="8" s="1"/>
  <c r="C5067" i="8"/>
  <c r="D5067" i="8"/>
  <c r="E5067" i="8"/>
  <c r="F5067" i="8"/>
  <c r="G5067" i="8"/>
  <c r="C5068" i="8"/>
  <c r="J5068" i="8" s="1"/>
  <c r="D5068" i="8"/>
  <c r="K5068" i="8" s="1"/>
  <c r="E5068" i="8"/>
  <c r="L5068" i="8" s="1"/>
  <c r="F5068" i="8"/>
  <c r="M5068" i="8" s="1"/>
  <c r="G5068" i="8"/>
  <c r="N5068" i="8" s="1"/>
  <c r="C5069" i="8"/>
  <c r="D5069" i="8"/>
  <c r="K5069" i="8" s="1"/>
  <c r="E5069" i="8"/>
  <c r="F5069" i="8"/>
  <c r="G5069" i="8"/>
  <c r="C5070" i="8"/>
  <c r="D5070" i="8"/>
  <c r="E5070" i="8"/>
  <c r="L5070" i="8" s="1"/>
  <c r="F5070" i="8"/>
  <c r="M5070" i="8" s="1"/>
  <c r="G5070" i="8"/>
  <c r="N5070" i="8" s="1"/>
  <c r="C5071" i="8"/>
  <c r="J5071" i="8" s="1"/>
  <c r="D5071" i="8"/>
  <c r="K5071" i="8" s="1"/>
  <c r="E5071" i="8"/>
  <c r="F5071" i="8"/>
  <c r="G5071" i="8"/>
  <c r="C5072" i="8"/>
  <c r="D5072" i="8"/>
  <c r="E5072" i="8"/>
  <c r="F5072" i="8"/>
  <c r="G5072" i="8"/>
  <c r="N5072" i="8" s="1"/>
  <c r="C5073" i="8"/>
  <c r="J5073" i="8" s="1"/>
  <c r="D5073" i="8"/>
  <c r="K5073" i="8" s="1"/>
  <c r="E5073" i="8"/>
  <c r="L5073" i="8" s="1"/>
  <c r="F5073" i="8"/>
  <c r="M5073" i="8" s="1"/>
  <c r="G5073" i="8"/>
  <c r="C5074" i="8"/>
  <c r="J5074" i="8" s="1"/>
  <c r="D5074" i="8"/>
  <c r="E5074" i="8"/>
  <c r="F5074" i="8"/>
  <c r="G5074" i="8"/>
  <c r="C5075" i="8"/>
  <c r="D5075" i="8"/>
  <c r="K5075" i="8" s="1"/>
  <c r="E5075" i="8"/>
  <c r="L5075" i="8" s="1"/>
  <c r="F5075" i="8"/>
  <c r="M5075" i="8" s="1"/>
  <c r="G5075" i="8"/>
  <c r="N5075" i="8" s="1"/>
  <c r="C5076" i="8"/>
  <c r="J5076" i="8" s="1"/>
  <c r="D5076" i="8"/>
  <c r="E5076" i="8"/>
  <c r="F5076" i="8"/>
  <c r="G5076" i="8"/>
  <c r="C5077" i="8"/>
  <c r="D5077" i="8"/>
  <c r="E5077" i="8"/>
  <c r="F5077" i="8"/>
  <c r="M5077" i="8" s="1"/>
  <c r="G5077" i="8"/>
  <c r="N5077" i="8" s="1"/>
  <c r="C5078" i="8"/>
  <c r="J5078" i="8" s="1"/>
  <c r="D5078" i="8"/>
  <c r="K5078" i="8" s="1"/>
  <c r="E5078" i="8"/>
  <c r="L5078" i="8" s="1"/>
  <c r="F5078" i="8"/>
  <c r="G5078" i="8"/>
  <c r="C5079" i="8"/>
  <c r="D5079" i="8"/>
  <c r="E5079" i="8"/>
  <c r="F5079" i="8"/>
  <c r="G5079" i="8"/>
  <c r="C5080" i="8"/>
  <c r="J5080" i="8" s="1"/>
  <c r="D5080" i="8"/>
  <c r="K5080" i="8" s="1"/>
  <c r="E5080" i="8"/>
  <c r="L5080" i="8" s="1"/>
  <c r="F5080" i="8"/>
  <c r="M5080" i="8" s="1"/>
  <c r="G5080" i="8"/>
  <c r="N5080" i="8" s="1"/>
  <c r="C5081" i="8"/>
  <c r="D5081" i="8"/>
  <c r="K5081" i="8" s="1"/>
  <c r="E5081" i="8"/>
  <c r="F5081" i="8"/>
  <c r="G5081" i="8"/>
  <c r="C5082" i="8"/>
  <c r="D5082" i="8"/>
  <c r="E5082" i="8"/>
  <c r="L5082" i="8" s="1"/>
  <c r="F5082" i="8"/>
  <c r="M5082" i="8" s="1"/>
  <c r="G5082" i="8"/>
  <c r="N5082" i="8" s="1"/>
  <c r="C5083" i="8"/>
  <c r="J5083" i="8" s="1"/>
  <c r="D5083" i="8"/>
  <c r="K5083" i="8" s="1"/>
  <c r="E5083" i="8"/>
  <c r="F5083" i="8"/>
  <c r="M5083" i="8" s="1"/>
  <c r="G5083" i="8"/>
  <c r="C5084" i="8"/>
  <c r="D5084" i="8"/>
  <c r="E5084" i="8"/>
  <c r="F5084" i="8"/>
  <c r="G5084" i="8"/>
  <c r="N5084" i="8" s="1"/>
  <c r="C5085" i="8"/>
  <c r="J5085" i="8" s="1"/>
  <c r="D5085" i="8"/>
  <c r="K5085" i="8" s="1"/>
  <c r="E5085" i="8"/>
  <c r="L5085" i="8" s="1"/>
  <c r="F5085" i="8"/>
  <c r="M5085" i="8" s="1"/>
  <c r="G5085" i="8"/>
  <c r="C5086" i="8"/>
  <c r="J5086" i="8" s="1"/>
  <c r="D5086" i="8"/>
  <c r="E5086" i="8"/>
  <c r="F5086" i="8"/>
  <c r="G5086" i="8"/>
  <c r="C5087" i="8"/>
  <c r="D5087" i="8"/>
  <c r="K5087" i="8" s="1"/>
  <c r="E5087" i="8"/>
  <c r="L5087" i="8" s="1"/>
  <c r="F5087" i="8"/>
  <c r="M5087" i="8" s="1"/>
  <c r="G5087" i="8"/>
  <c r="N5087" i="8" s="1"/>
  <c r="C5088" i="8"/>
  <c r="J5088" i="8" s="1"/>
  <c r="D5088" i="8"/>
  <c r="E5088" i="8"/>
  <c r="L5088" i="8" s="1"/>
  <c r="F5088" i="8"/>
  <c r="G5088" i="8"/>
  <c r="C5089" i="8"/>
  <c r="D5089" i="8"/>
  <c r="E5089" i="8"/>
  <c r="F5089" i="8"/>
  <c r="M5089" i="8" s="1"/>
  <c r="G5089" i="8"/>
  <c r="N5089" i="8" s="1"/>
  <c r="C5090" i="8"/>
  <c r="J5090" i="8" s="1"/>
  <c r="D5090" i="8"/>
  <c r="K5090" i="8" s="1"/>
  <c r="E5090" i="8"/>
  <c r="L5090" i="8" s="1"/>
  <c r="F5090" i="8"/>
  <c r="G5090" i="8"/>
  <c r="N5090" i="8" s="1"/>
  <c r="C5091" i="8"/>
  <c r="D5091" i="8"/>
  <c r="E5091" i="8"/>
  <c r="F5091" i="8"/>
  <c r="G5091" i="8"/>
  <c r="C5092" i="8"/>
  <c r="J5092" i="8" s="1"/>
  <c r="D5092" i="8"/>
  <c r="K5092" i="8" s="1"/>
  <c r="E5092" i="8"/>
  <c r="L5092" i="8" s="1"/>
  <c r="F5092" i="8"/>
  <c r="M5092" i="8" s="1"/>
  <c r="G5092" i="8"/>
  <c r="N5092" i="8" s="1"/>
  <c r="C5093" i="8"/>
  <c r="D5093" i="8"/>
  <c r="E5093" i="8"/>
  <c r="F5093" i="8"/>
  <c r="G5093" i="8"/>
  <c r="C5094" i="8"/>
  <c r="D5094" i="8"/>
  <c r="E5094" i="8"/>
  <c r="L5094" i="8" s="1"/>
  <c r="F5094" i="8"/>
  <c r="M5094" i="8" s="1"/>
  <c r="G5094" i="8"/>
  <c r="N5094" i="8" s="1"/>
  <c r="C5095" i="8"/>
  <c r="J5095" i="8" s="1"/>
  <c r="D5095" i="8"/>
  <c r="K5095" i="8" s="1"/>
  <c r="E5095" i="8"/>
  <c r="F5095" i="8"/>
  <c r="M5095" i="8" s="1"/>
  <c r="G5095" i="8"/>
  <c r="C5096" i="8"/>
  <c r="D5096" i="8"/>
  <c r="E5096" i="8"/>
  <c r="F5096" i="8"/>
  <c r="G5096" i="8"/>
  <c r="N5096" i="8" s="1"/>
  <c r="C5097" i="8"/>
  <c r="J5097" i="8" s="1"/>
  <c r="D5097" i="8"/>
  <c r="K5097" i="8" s="1"/>
  <c r="E5097" i="8"/>
  <c r="L5097" i="8" s="1"/>
  <c r="F5097" i="8"/>
  <c r="M5097" i="8" s="1"/>
  <c r="G5097" i="8"/>
  <c r="C5098" i="8"/>
  <c r="J5098" i="8" s="1"/>
  <c r="D5098" i="8"/>
  <c r="E5098" i="8"/>
  <c r="F5098" i="8"/>
  <c r="G5098" i="8"/>
  <c r="C5099" i="8"/>
  <c r="D5099" i="8"/>
  <c r="K5099" i="8" s="1"/>
  <c r="E5099" i="8"/>
  <c r="L5099" i="8" s="1"/>
  <c r="F5099" i="8"/>
  <c r="M5099" i="8" s="1"/>
  <c r="G5099" i="8"/>
  <c r="N5099" i="8" s="1"/>
  <c r="C5100" i="8"/>
  <c r="J5100" i="8" s="1"/>
  <c r="D5100" i="8"/>
  <c r="E5100" i="8"/>
  <c r="L5100" i="8" s="1"/>
  <c r="F5100" i="8"/>
  <c r="G5100" i="8"/>
  <c r="C5101" i="8"/>
  <c r="D5101" i="8"/>
  <c r="E5101" i="8"/>
  <c r="F5101" i="8"/>
  <c r="M5101" i="8" s="1"/>
  <c r="G5101" i="8"/>
  <c r="N5101" i="8" s="1"/>
  <c r="C5102" i="8"/>
  <c r="J5102" i="8" s="1"/>
  <c r="D5102" i="8"/>
  <c r="K5102" i="8" s="1"/>
  <c r="E5102" i="8"/>
  <c r="L5102" i="8" s="1"/>
  <c r="F5102" i="8"/>
  <c r="G5102" i="8"/>
  <c r="C5103" i="8"/>
  <c r="D5103" i="8"/>
  <c r="E5103" i="8"/>
  <c r="F5103" i="8"/>
  <c r="G5103" i="8"/>
  <c r="C5104" i="8"/>
  <c r="J5104" i="8" s="1"/>
  <c r="D5104" i="8"/>
  <c r="K5104" i="8" s="1"/>
  <c r="E5104" i="8"/>
  <c r="L5104" i="8" s="1"/>
  <c r="F5104" i="8"/>
  <c r="M5104" i="8" s="1"/>
  <c r="G5104" i="8"/>
  <c r="N5104" i="8" s="1"/>
  <c r="C5105" i="8"/>
  <c r="D5105" i="8"/>
  <c r="K5105" i="8" s="1"/>
  <c r="E5105" i="8"/>
  <c r="F5105" i="8"/>
  <c r="G5105" i="8"/>
  <c r="C5106" i="8"/>
  <c r="D5106" i="8"/>
  <c r="E5106" i="8"/>
  <c r="L5106" i="8" s="1"/>
  <c r="F5106" i="8"/>
  <c r="M5106" i="8" s="1"/>
  <c r="G5106" i="8"/>
  <c r="N5106" i="8" s="1"/>
  <c r="C5107" i="8"/>
  <c r="J5107" i="8" s="1"/>
  <c r="D5107" i="8"/>
  <c r="K5107" i="8" s="1"/>
  <c r="E5107" i="8"/>
  <c r="F5107" i="8"/>
  <c r="M5107" i="8" s="1"/>
  <c r="G5107" i="8"/>
  <c r="C5108" i="8"/>
  <c r="D5108" i="8"/>
  <c r="E5108" i="8"/>
  <c r="F5108" i="8"/>
  <c r="G5108" i="8"/>
  <c r="N5108" i="8" s="1"/>
  <c r="C5109" i="8"/>
  <c r="J5109" i="8" s="1"/>
  <c r="D5109" i="8"/>
  <c r="K5109" i="8" s="1"/>
  <c r="E5109" i="8"/>
  <c r="L5109" i="8" s="1"/>
  <c r="F5109" i="8"/>
  <c r="M5109" i="8" s="1"/>
  <c r="G5109" i="8"/>
  <c r="C5110" i="8"/>
  <c r="J5110" i="8" s="1"/>
  <c r="D5110" i="8"/>
  <c r="E5110" i="8"/>
  <c r="F5110" i="8"/>
  <c r="G5110" i="8"/>
  <c r="C5111" i="8"/>
  <c r="D5111" i="8"/>
  <c r="K5111" i="8" s="1"/>
  <c r="E5111" i="8"/>
  <c r="L5111" i="8" s="1"/>
  <c r="F5111" i="8"/>
  <c r="M5111" i="8" s="1"/>
  <c r="G5111" i="8"/>
  <c r="N5111" i="8" s="1"/>
  <c r="C5112" i="8"/>
  <c r="J5112" i="8" s="1"/>
  <c r="D5112" i="8"/>
  <c r="E5112" i="8"/>
  <c r="L5112" i="8" s="1"/>
  <c r="F5112" i="8"/>
  <c r="G5112" i="8"/>
  <c r="C5113" i="8"/>
  <c r="D5113" i="8"/>
  <c r="E5113" i="8"/>
  <c r="F5113" i="8"/>
  <c r="M5113" i="8" s="1"/>
  <c r="G5113" i="8"/>
  <c r="N5113" i="8" s="1"/>
  <c r="C5114" i="8"/>
  <c r="J5114" i="8" s="1"/>
  <c r="D5114" i="8"/>
  <c r="K5114" i="8" s="1"/>
  <c r="E5114" i="8"/>
  <c r="L5114" i="8" s="1"/>
  <c r="F5114" i="8"/>
  <c r="G5114" i="8"/>
  <c r="N5114" i="8" s="1"/>
  <c r="C5115" i="8"/>
  <c r="D5115" i="8"/>
  <c r="E5115" i="8"/>
  <c r="F5115" i="8"/>
  <c r="G5115" i="8"/>
  <c r="C5116" i="8"/>
  <c r="J5116" i="8" s="1"/>
  <c r="D5116" i="8"/>
  <c r="K5116" i="8" s="1"/>
  <c r="E5116" i="8"/>
  <c r="L5116" i="8" s="1"/>
  <c r="F5116" i="8"/>
  <c r="M5116" i="8" s="1"/>
  <c r="G5116" i="8"/>
  <c r="N5116" i="8" s="1"/>
  <c r="C5117" i="8"/>
  <c r="D5117" i="8"/>
  <c r="K5117" i="8" s="1"/>
  <c r="E5117" i="8"/>
  <c r="F5117" i="8"/>
  <c r="G5117" i="8"/>
  <c r="C5118" i="8"/>
  <c r="D5118" i="8"/>
  <c r="E5118" i="8"/>
  <c r="L5118" i="8" s="1"/>
  <c r="F5118" i="8"/>
  <c r="M5118" i="8" s="1"/>
  <c r="G5118" i="8"/>
  <c r="N5118" i="8" s="1"/>
  <c r="C5119" i="8"/>
  <c r="J5119" i="8" s="1"/>
  <c r="D5119" i="8"/>
  <c r="K5119" i="8" s="1"/>
  <c r="E5119" i="8"/>
  <c r="F5119" i="8"/>
  <c r="M5119" i="8" s="1"/>
  <c r="G5119" i="8"/>
  <c r="C5120" i="8"/>
  <c r="D5120" i="8"/>
  <c r="E5120" i="8"/>
  <c r="F5120" i="8"/>
  <c r="G5120" i="8"/>
  <c r="N5120" i="8" s="1"/>
  <c r="C5121" i="8"/>
  <c r="J5121" i="8" s="1"/>
  <c r="D5121" i="8"/>
  <c r="K5121" i="8" s="1"/>
  <c r="E5121" i="8"/>
  <c r="L5121" i="8" s="1"/>
  <c r="F5121" i="8"/>
  <c r="M5121" i="8" s="1"/>
  <c r="G5121" i="8"/>
  <c r="C5122" i="8"/>
  <c r="J5122" i="8" s="1"/>
  <c r="D5122" i="8"/>
  <c r="E5122" i="8"/>
  <c r="F5122" i="8"/>
  <c r="G5122" i="8"/>
  <c r="C5123" i="8"/>
  <c r="D5123" i="8"/>
  <c r="K5123" i="8" s="1"/>
  <c r="E5123" i="8"/>
  <c r="L5123" i="8" s="1"/>
  <c r="F5123" i="8"/>
  <c r="M5123" i="8" s="1"/>
  <c r="G5123" i="8"/>
  <c r="N5123" i="8" s="1"/>
  <c r="C5124" i="8"/>
  <c r="J5124" i="8" s="1"/>
  <c r="D5124" i="8"/>
  <c r="E5124" i="8"/>
  <c r="L5124" i="8" s="1"/>
  <c r="F5124" i="8"/>
  <c r="G5124" i="8"/>
  <c r="C5125" i="8"/>
  <c r="D5125" i="8"/>
  <c r="E5125" i="8"/>
  <c r="F5125" i="8"/>
  <c r="M5125" i="8" s="1"/>
  <c r="G5125" i="8"/>
  <c r="N5125" i="8" s="1"/>
  <c r="C5126" i="8"/>
  <c r="J5126" i="8" s="1"/>
  <c r="D5126" i="8"/>
  <c r="K5126" i="8" s="1"/>
  <c r="E5126" i="8"/>
  <c r="L5126" i="8" s="1"/>
  <c r="F5126" i="8"/>
  <c r="G5126" i="8"/>
  <c r="N5126" i="8" s="1"/>
  <c r="C5127" i="8"/>
  <c r="D5127" i="8"/>
  <c r="E5127" i="8"/>
  <c r="F5127" i="8"/>
  <c r="G5127" i="8"/>
  <c r="C5128" i="8"/>
  <c r="J5128" i="8" s="1"/>
  <c r="D5128" i="8"/>
  <c r="K5128" i="8" s="1"/>
  <c r="E5128" i="8"/>
  <c r="L5128" i="8" s="1"/>
  <c r="F5128" i="8"/>
  <c r="M5128" i="8" s="1"/>
  <c r="G5128" i="8"/>
  <c r="N5128" i="8" s="1"/>
  <c r="C5129" i="8"/>
  <c r="D5129" i="8"/>
  <c r="E5129" i="8"/>
  <c r="F5129" i="8"/>
  <c r="G5129" i="8"/>
  <c r="C5130" i="8"/>
  <c r="D5130" i="8"/>
  <c r="E5130" i="8"/>
  <c r="L5130" i="8" s="1"/>
  <c r="F5130" i="8"/>
  <c r="M5130" i="8" s="1"/>
  <c r="G5130" i="8"/>
  <c r="N5130" i="8" s="1"/>
  <c r="C5131" i="8"/>
  <c r="J5131" i="8" s="1"/>
  <c r="D5131" i="8"/>
  <c r="K5131" i="8" s="1"/>
  <c r="E5131" i="8"/>
  <c r="F5131" i="8"/>
  <c r="M5131" i="8" s="1"/>
  <c r="G5131" i="8"/>
  <c r="C5132" i="8"/>
  <c r="D5132" i="8"/>
  <c r="E5132" i="8"/>
  <c r="F5132" i="8"/>
  <c r="G5132" i="8"/>
  <c r="N5132" i="8" s="1"/>
  <c r="C5133" i="8"/>
  <c r="J5133" i="8" s="1"/>
  <c r="D5133" i="8"/>
  <c r="K5133" i="8" s="1"/>
  <c r="E5133" i="8"/>
  <c r="L5133" i="8" s="1"/>
  <c r="F5133" i="8"/>
  <c r="M5133" i="8" s="1"/>
  <c r="G5133" i="8"/>
  <c r="C5134" i="8"/>
  <c r="J5134" i="8" s="1"/>
  <c r="D5134" i="8"/>
  <c r="E5134" i="8"/>
  <c r="F5134" i="8"/>
  <c r="G5134" i="8"/>
  <c r="C5135" i="8"/>
  <c r="D5135" i="8"/>
  <c r="K5135" i="8" s="1"/>
  <c r="E5135" i="8"/>
  <c r="L5135" i="8" s="1"/>
  <c r="F5135" i="8"/>
  <c r="M5135" i="8" s="1"/>
  <c r="G5135" i="8"/>
  <c r="N5135" i="8" s="1"/>
  <c r="C5136" i="8"/>
  <c r="J5136" i="8" s="1"/>
  <c r="D5136" i="8"/>
  <c r="E5136" i="8"/>
  <c r="F5136" i="8"/>
  <c r="G5136" i="8"/>
  <c r="C5137" i="8"/>
  <c r="D5137" i="8"/>
  <c r="E5137" i="8"/>
  <c r="F5137" i="8"/>
  <c r="M5137" i="8" s="1"/>
  <c r="G5137" i="8"/>
  <c r="N5137" i="8" s="1"/>
  <c r="C5138" i="8"/>
  <c r="J5138" i="8" s="1"/>
  <c r="D5138" i="8"/>
  <c r="K5138" i="8" s="1"/>
  <c r="E5138" i="8"/>
  <c r="L5138" i="8" s="1"/>
  <c r="F5138" i="8"/>
  <c r="G5138" i="8"/>
  <c r="N5138" i="8" s="1"/>
  <c r="C5139" i="8"/>
  <c r="D5139" i="8"/>
  <c r="E5139" i="8"/>
  <c r="F5139" i="8"/>
  <c r="G5139" i="8"/>
  <c r="C5140" i="8"/>
  <c r="J5140" i="8" s="1"/>
  <c r="D5140" i="8"/>
  <c r="K5140" i="8" s="1"/>
  <c r="E5140" i="8"/>
  <c r="L5140" i="8" s="1"/>
  <c r="F5140" i="8"/>
  <c r="M5140" i="8" s="1"/>
  <c r="G5140" i="8"/>
  <c r="N5140" i="8" s="1"/>
  <c r="C5141" i="8"/>
  <c r="D5141" i="8"/>
  <c r="K5141" i="8" s="1"/>
  <c r="E5141" i="8"/>
  <c r="F5141" i="8"/>
  <c r="G5141" i="8"/>
  <c r="C5142" i="8"/>
  <c r="D5142" i="8"/>
  <c r="E5142" i="8"/>
  <c r="L5142" i="8" s="1"/>
  <c r="F5142" i="8"/>
  <c r="M5142" i="8" s="1"/>
  <c r="G5142" i="8"/>
  <c r="N5142" i="8" s="1"/>
  <c r="C5143" i="8"/>
  <c r="J5143" i="8" s="1"/>
  <c r="D5143" i="8"/>
  <c r="K5143" i="8" s="1"/>
  <c r="E5143" i="8"/>
  <c r="F5143" i="8"/>
  <c r="M5143" i="8" s="1"/>
  <c r="G5143" i="8"/>
  <c r="C5144" i="8"/>
  <c r="D5144" i="8"/>
  <c r="E5144" i="8"/>
  <c r="F5144" i="8"/>
  <c r="G5144" i="8"/>
  <c r="N5144" i="8" s="1"/>
  <c r="C5145" i="8"/>
  <c r="J5145" i="8" s="1"/>
  <c r="D5145" i="8"/>
  <c r="K5145" i="8" s="1"/>
  <c r="E5145" i="8"/>
  <c r="L5145" i="8" s="1"/>
  <c r="F5145" i="8"/>
  <c r="M5145" i="8" s="1"/>
  <c r="G5145" i="8"/>
  <c r="C5146" i="8"/>
  <c r="J5146" i="8" s="1"/>
  <c r="D5146" i="8"/>
  <c r="E5146" i="8"/>
  <c r="F5146" i="8"/>
  <c r="G5146" i="8"/>
  <c r="C5147" i="8"/>
  <c r="D5147" i="8"/>
  <c r="K5147" i="8" s="1"/>
  <c r="E5147" i="8"/>
  <c r="L5147" i="8" s="1"/>
  <c r="F5147" i="8"/>
  <c r="M5147" i="8" s="1"/>
  <c r="G5147" i="8"/>
  <c r="N5147" i="8" s="1"/>
  <c r="C5148" i="8"/>
  <c r="J5148" i="8" s="1"/>
  <c r="D5148" i="8"/>
  <c r="E5148" i="8"/>
  <c r="L5148" i="8" s="1"/>
  <c r="F5148" i="8"/>
  <c r="G5148" i="8"/>
  <c r="C5149" i="8"/>
  <c r="D5149" i="8"/>
  <c r="E5149" i="8"/>
  <c r="F5149" i="8"/>
  <c r="M5149" i="8" s="1"/>
  <c r="G5149" i="8"/>
  <c r="N5149" i="8" s="1"/>
  <c r="C5150" i="8"/>
  <c r="J5150" i="8" s="1"/>
  <c r="D5150" i="8"/>
  <c r="K5150" i="8" s="1"/>
  <c r="E5150" i="8"/>
  <c r="L5150" i="8" s="1"/>
  <c r="F5150" i="8"/>
  <c r="G5150" i="8"/>
  <c r="N5150" i="8" s="1"/>
  <c r="C5151" i="8"/>
  <c r="D5151" i="8"/>
  <c r="E5151" i="8"/>
  <c r="F5151" i="8"/>
  <c r="G5151" i="8"/>
  <c r="C5152" i="8"/>
  <c r="J5152" i="8" s="1"/>
  <c r="D5152" i="8"/>
  <c r="K5152" i="8" s="1"/>
  <c r="E5152" i="8"/>
  <c r="L5152" i="8" s="1"/>
  <c r="F5152" i="8"/>
  <c r="M5152" i="8" s="1"/>
  <c r="G5152" i="8"/>
  <c r="N5152" i="8" s="1"/>
  <c r="C5153" i="8"/>
  <c r="D5153" i="8"/>
  <c r="K5153" i="8" s="1"/>
  <c r="E5153" i="8"/>
  <c r="F5153" i="8"/>
  <c r="G5153" i="8"/>
  <c r="C5154" i="8"/>
  <c r="D5154" i="8"/>
  <c r="E5154" i="8"/>
  <c r="L5154" i="8" s="1"/>
  <c r="F5154" i="8"/>
  <c r="M5154" i="8" s="1"/>
  <c r="G5154" i="8"/>
  <c r="N5154" i="8" s="1"/>
  <c r="C5155" i="8"/>
  <c r="J5155" i="8" s="1"/>
  <c r="D5155" i="8"/>
  <c r="K5155" i="8" s="1"/>
  <c r="E5155" i="8"/>
  <c r="F5155" i="8"/>
  <c r="M5155" i="8" s="1"/>
  <c r="G5155" i="8"/>
  <c r="C5156" i="8"/>
  <c r="D5156" i="8"/>
  <c r="E5156" i="8"/>
  <c r="F5156" i="8"/>
  <c r="G5156" i="8"/>
  <c r="N5156" i="8" s="1"/>
  <c r="C5157" i="8"/>
  <c r="J5157" i="8" s="1"/>
  <c r="D5157" i="8"/>
  <c r="K5157" i="8" s="1"/>
  <c r="E5157" i="8"/>
  <c r="L5157" i="8" s="1"/>
  <c r="F5157" i="8"/>
  <c r="M5157" i="8" s="1"/>
  <c r="G5157" i="8"/>
  <c r="C5158" i="8"/>
  <c r="J5158" i="8" s="1"/>
  <c r="D5158" i="8"/>
  <c r="E5158" i="8"/>
  <c r="F5158" i="8"/>
  <c r="G5158" i="8"/>
  <c r="C5159" i="8"/>
  <c r="D5159" i="8"/>
  <c r="K5159" i="8" s="1"/>
  <c r="E5159" i="8"/>
  <c r="L5159" i="8" s="1"/>
  <c r="F5159" i="8"/>
  <c r="M5159" i="8" s="1"/>
  <c r="G5159" i="8"/>
  <c r="N5159" i="8" s="1"/>
  <c r="C5160" i="8"/>
  <c r="J5160" i="8" s="1"/>
  <c r="D5160" i="8"/>
  <c r="E5160" i="8"/>
  <c r="L5160" i="8" s="1"/>
  <c r="F5160" i="8"/>
  <c r="G5160" i="8"/>
  <c r="C5161" i="8"/>
  <c r="D5161" i="8"/>
  <c r="E5161" i="8"/>
  <c r="F5161" i="8"/>
  <c r="M5161" i="8" s="1"/>
  <c r="G5161" i="8"/>
  <c r="N5161" i="8" s="1"/>
  <c r="C5162" i="8"/>
  <c r="J5162" i="8" s="1"/>
  <c r="D5162" i="8"/>
  <c r="K5162" i="8" s="1"/>
  <c r="E5162" i="8"/>
  <c r="L5162" i="8" s="1"/>
  <c r="F5162" i="8"/>
  <c r="G5162" i="8"/>
  <c r="N5162" i="8" s="1"/>
  <c r="C5163" i="8"/>
  <c r="D5163" i="8"/>
  <c r="E5163" i="8"/>
  <c r="F5163" i="8"/>
  <c r="G5163" i="8"/>
  <c r="C5164" i="8"/>
  <c r="J5164" i="8" s="1"/>
  <c r="D5164" i="8"/>
  <c r="K5164" i="8" s="1"/>
  <c r="E5164" i="8"/>
  <c r="L5164" i="8" s="1"/>
  <c r="F5164" i="8"/>
  <c r="M5164" i="8" s="1"/>
  <c r="G5164" i="8"/>
  <c r="N5164" i="8" s="1"/>
  <c r="C5165" i="8"/>
  <c r="D5165" i="8"/>
  <c r="K5165" i="8" s="1"/>
  <c r="E5165" i="8"/>
  <c r="F5165" i="8"/>
  <c r="G5165" i="8"/>
  <c r="C5166" i="8"/>
  <c r="D5166" i="8"/>
  <c r="E5166" i="8"/>
  <c r="L5166" i="8" s="1"/>
  <c r="F5166" i="8"/>
  <c r="M5166" i="8" s="1"/>
  <c r="G5166" i="8"/>
  <c r="N5166" i="8" s="1"/>
  <c r="C5167" i="8"/>
  <c r="J5167" i="8" s="1"/>
  <c r="D5167" i="8"/>
  <c r="K5167" i="8" s="1"/>
  <c r="E5167" i="8"/>
  <c r="F5167" i="8"/>
  <c r="M5167" i="8" s="1"/>
  <c r="G5167" i="8"/>
  <c r="C5168" i="8"/>
  <c r="D5168" i="8"/>
  <c r="E5168" i="8"/>
  <c r="F5168" i="8"/>
  <c r="G5168" i="8"/>
  <c r="N5168" i="8" s="1"/>
  <c r="C5169" i="8"/>
  <c r="J5169" i="8" s="1"/>
  <c r="D5169" i="8"/>
  <c r="K5169" i="8" s="1"/>
  <c r="E5169" i="8"/>
  <c r="L5169" i="8" s="1"/>
  <c r="F5169" i="8"/>
  <c r="M5169" i="8" s="1"/>
  <c r="G5169" i="8"/>
  <c r="C5170" i="8"/>
  <c r="J5170" i="8" s="1"/>
  <c r="D5170" i="8"/>
  <c r="E5170" i="8"/>
  <c r="F5170" i="8"/>
  <c r="G5170" i="8"/>
  <c r="C5171" i="8"/>
  <c r="D5171" i="8"/>
  <c r="K5171" i="8" s="1"/>
  <c r="E5171" i="8"/>
  <c r="L5171" i="8" s="1"/>
  <c r="F5171" i="8"/>
  <c r="M5171" i="8" s="1"/>
  <c r="G5171" i="8"/>
  <c r="N5171" i="8" s="1"/>
  <c r="C5172" i="8"/>
  <c r="J5172" i="8" s="1"/>
  <c r="D5172" i="8"/>
  <c r="E5172" i="8"/>
  <c r="F5172" i="8"/>
  <c r="G5172" i="8"/>
  <c r="C5173" i="8"/>
  <c r="D5173" i="8"/>
  <c r="E5173" i="8"/>
  <c r="F5173" i="8"/>
  <c r="M5173" i="8" s="1"/>
  <c r="G5173" i="8"/>
  <c r="N5173" i="8" s="1"/>
  <c r="C5174" i="8"/>
  <c r="J5174" i="8" s="1"/>
  <c r="D5174" i="8"/>
  <c r="K5174" i="8" s="1"/>
  <c r="E5174" i="8"/>
  <c r="L5174" i="8" s="1"/>
  <c r="F5174" i="8"/>
  <c r="G5174" i="8"/>
  <c r="C5175" i="8"/>
  <c r="D5175" i="8"/>
  <c r="E5175" i="8"/>
  <c r="F5175" i="8"/>
  <c r="G5175" i="8"/>
  <c r="C5176" i="8"/>
  <c r="J5176" i="8" s="1"/>
  <c r="D5176" i="8"/>
  <c r="K5176" i="8" s="1"/>
  <c r="E5176" i="8"/>
  <c r="L5176" i="8" s="1"/>
  <c r="F5176" i="8"/>
  <c r="M5176" i="8" s="1"/>
  <c r="G5176" i="8"/>
  <c r="N5176" i="8" s="1"/>
  <c r="C5177" i="8"/>
  <c r="D5177" i="8"/>
  <c r="E5177" i="8"/>
  <c r="F5177" i="8"/>
  <c r="G5177" i="8"/>
  <c r="C5178" i="8"/>
  <c r="D5178" i="8"/>
  <c r="E5178" i="8"/>
  <c r="L5178" i="8" s="1"/>
  <c r="F5178" i="8"/>
  <c r="M5178" i="8" s="1"/>
  <c r="G5178" i="8"/>
  <c r="N5178" i="8" s="1"/>
  <c r="C5179" i="8"/>
  <c r="J5179" i="8" s="1"/>
  <c r="D5179" i="8"/>
  <c r="K5179" i="8" s="1"/>
  <c r="E5179" i="8"/>
  <c r="F5179" i="8"/>
  <c r="G5179" i="8"/>
  <c r="C5180" i="8"/>
  <c r="D5180" i="8"/>
  <c r="E5180" i="8"/>
  <c r="F5180" i="8"/>
  <c r="G5180" i="8"/>
  <c r="N5180" i="8" s="1"/>
  <c r="C5181" i="8"/>
  <c r="J5181" i="8" s="1"/>
  <c r="D5181" i="8"/>
  <c r="K5181" i="8" s="1"/>
  <c r="E5181" i="8"/>
  <c r="L5181" i="8" s="1"/>
  <c r="F5181" i="8"/>
  <c r="M5181" i="8" s="1"/>
  <c r="G5181" i="8"/>
  <c r="C5182" i="8"/>
  <c r="D5182" i="8"/>
  <c r="E5182" i="8"/>
  <c r="F5182" i="8"/>
  <c r="G5182" i="8"/>
  <c r="C5183" i="8"/>
  <c r="D5183" i="8"/>
  <c r="K5183" i="8" s="1"/>
  <c r="E5183" i="8"/>
  <c r="L5183" i="8" s="1"/>
  <c r="F5183" i="8"/>
  <c r="M5183" i="8" s="1"/>
  <c r="G5183" i="8"/>
  <c r="N5183" i="8" s="1"/>
  <c r="C5184" i="8"/>
  <c r="J5184" i="8" s="1"/>
  <c r="D5184" i="8"/>
  <c r="E5184" i="8"/>
  <c r="F5184" i="8"/>
  <c r="G5184" i="8"/>
  <c r="C5185" i="8"/>
  <c r="D5185" i="8"/>
  <c r="E5185" i="8"/>
  <c r="F5185" i="8"/>
  <c r="M5185" i="8" s="1"/>
  <c r="G5185" i="8"/>
  <c r="N5185" i="8" s="1"/>
  <c r="C5186" i="8"/>
  <c r="J5186" i="8" s="1"/>
  <c r="D5186" i="8"/>
  <c r="K5186" i="8" s="1"/>
  <c r="E5186" i="8"/>
  <c r="L5186" i="8" s="1"/>
  <c r="F5186" i="8"/>
  <c r="G5186" i="8"/>
  <c r="C5187" i="8"/>
  <c r="D5187" i="8"/>
  <c r="E5187" i="8"/>
  <c r="F5187" i="8"/>
  <c r="G5187" i="8"/>
  <c r="C5188" i="8"/>
  <c r="J5188" i="8" s="1"/>
  <c r="D5188" i="8"/>
  <c r="K5188" i="8" s="1"/>
  <c r="E5188" i="8"/>
  <c r="L5188" i="8" s="1"/>
  <c r="F5188" i="8"/>
  <c r="M5188" i="8" s="1"/>
  <c r="G5188" i="8"/>
  <c r="N5188" i="8" s="1"/>
  <c r="C5189" i="8"/>
  <c r="D5189" i="8"/>
  <c r="E5189" i="8"/>
  <c r="F5189" i="8"/>
  <c r="G5189" i="8"/>
  <c r="C5190" i="8"/>
  <c r="D5190" i="8"/>
  <c r="E5190" i="8"/>
  <c r="L5190" i="8" s="1"/>
  <c r="F5190" i="8"/>
  <c r="M5190" i="8" s="1"/>
  <c r="G5190" i="8"/>
  <c r="N5190" i="8" s="1"/>
  <c r="C5191" i="8"/>
  <c r="J5191" i="8" s="1"/>
  <c r="D5191" i="8"/>
  <c r="K5191" i="8" s="1"/>
  <c r="E5191" i="8"/>
  <c r="F5191" i="8"/>
  <c r="G5191" i="8"/>
  <c r="C5192" i="8"/>
  <c r="D5192" i="8"/>
  <c r="E5192" i="8"/>
  <c r="F5192" i="8"/>
  <c r="G5192" i="8"/>
  <c r="N5192" i="8" s="1"/>
  <c r="C5193" i="8"/>
  <c r="J5193" i="8" s="1"/>
  <c r="D5193" i="8"/>
  <c r="K5193" i="8" s="1"/>
  <c r="E5193" i="8"/>
  <c r="L5193" i="8" s="1"/>
  <c r="F5193" i="8"/>
  <c r="M5193" i="8" s="1"/>
  <c r="G5193" i="8"/>
  <c r="C5194" i="8"/>
  <c r="D5194" i="8"/>
  <c r="E5194" i="8"/>
  <c r="F5194" i="8"/>
  <c r="G5194" i="8"/>
  <c r="C5195" i="8"/>
  <c r="D5195" i="8"/>
  <c r="K5195" i="8" s="1"/>
  <c r="E5195" i="8"/>
  <c r="L5195" i="8" s="1"/>
  <c r="F5195" i="8"/>
  <c r="M5195" i="8" s="1"/>
  <c r="G5195" i="8"/>
  <c r="N5195" i="8" s="1"/>
  <c r="C5196" i="8"/>
  <c r="J5196" i="8" s="1"/>
  <c r="D5196" i="8"/>
  <c r="E5196" i="8"/>
  <c r="F5196" i="8"/>
  <c r="G5196" i="8"/>
  <c r="C5197" i="8"/>
  <c r="D5197" i="8"/>
  <c r="E5197" i="8"/>
  <c r="F5197" i="8"/>
  <c r="M5197" i="8" s="1"/>
  <c r="G5197" i="8"/>
  <c r="N5197" i="8" s="1"/>
  <c r="C5198" i="8"/>
  <c r="J5198" i="8" s="1"/>
  <c r="D5198" i="8"/>
  <c r="K5198" i="8" s="1"/>
  <c r="E5198" i="8"/>
  <c r="L5198" i="8" s="1"/>
  <c r="F5198" i="8"/>
  <c r="G5198" i="8"/>
  <c r="C5199" i="8"/>
  <c r="D5199" i="8"/>
  <c r="E5199" i="8"/>
  <c r="F5199" i="8"/>
  <c r="G5199" i="8"/>
  <c r="C5200" i="8"/>
  <c r="J5200" i="8" s="1"/>
  <c r="D5200" i="8"/>
  <c r="K5200" i="8" s="1"/>
  <c r="E5200" i="8"/>
  <c r="L5200" i="8" s="1"/>
  <c r="F5200" i="8"/>
  <c r="M5200" i="8" s="1"/>
  <c r="G5200" i="8"/>
  <c r="N5200" i="8" s="1"/>
  <c r="C5201" i="8"/>
  <c r="D5201" i="8"/>
  <c r="E5201" i="8"/>
  <c r="F5201" i="8"/>
  <c r="G5201" i="8"/>
  <c r="C5202" i="8"/>
  <c r="D5202" i="8"/>
  <c r="E5202" i="8"/>
  <c r="L5202" i="8" s="1"/>
  <c r="F5202" i="8"/>
  <c r="M5202" i="8" s="1"/>
  <c r="G5202" i="8"/>
  <c r="N5202" i="8" s="1"/>
  <c r="C5203" i="8"/>
  <c r="J5203" i="8" s="1"/>
  <c r="D5203" i="8"/>
  <c r="K5203" i="8" s="1"/>
  <c r="E5203" i="8"/>
  <c r="F5203" i="8"/>
  <c r="G5203" i="8"/>
  <c r="C5204" i="8"/>
  <c r="D5204" i="8"/>
  <c r="E5204" i="8"/>
  <c r="F5204" i="8"/>
  <c r="G5204" i="8"/>
  <c r="N5204" i="8" s="1"/>
  <c r="C5205" i="8"/>
  <c r="J5205" i="8" s="1"/>
  <c r="D5205" i="8"/>
  <c r="K5205" i="8" s="1"/>
  <c r="E5205" i="8"/>
  <c r="L5205" i="8" s="1"/>
  <c r="F5205" i="8"/>
  <c r="M5205" i="8" s="1"/>
  <c r="G5205" i="8"/>
  <c r="C5206" i="8"/>
  <c r="D5206" i="8"/>
  <c r="E5206" i="8"/>
  <c r="F5206" i="8"/>
  <c r="G5206" i="8"/>
  <c r="C5207" i="8"/>
  <c r="D5207" i="8"/>
  <c r="K5207" i="8" s="1"/>
  <c r="E5207" i="8"/>
  <c r="L5207" i="8" s="1"/>
  <c r="F5207" i="8"/>
  <c r="M5207" i="8" s="1"/>
  <c r="G5207" i="8"/>
  <c r="N5207" i="8" s="1"/>
  <c r="C5208" i="8"/>
  <c r="J5208" i="8" s="1"/>
  <c r="D5208" i="8"/>
  <c r="E5208" i="8"/>
  <c r="F5208" i="8"/>
  <c r="G5208" i="8"/>
  <c r="C5209" i="8"/>
  <c r="D5209" i="8"/>
  <c r="E5209" i="8"/>
  <c r="F5209" i="8"/>
  <c r="M5209" i="8" s="1"/>
  <c r="G5209" i="8"/>
  <c r="N5209" i="8" s="1"/>
  <c r="C5210" i="8"/>
  <c r="J5210" i="8" s="1"/>
  <c r="D5210" i="8"/>
  <c r="K5210" i="8" s="1"/>
  <c r="E5210" i="8"/>
  <c r="L5210" i="8" s="1"/>
  <c r="F5210" i="8"/>
  <c r="G5210" i="8"/>
  <c r="C5211" i="8"/>
  <c r="D5211" i="8"/>
  <c r="E5211" i="8"/>
  <c r="F5211" i="8"/>
  <c r="G5211" i="8"/>
  <c r="C5212" i="8"/>
  <c r="J5212" i="8" s="1"/>
  <c r="D5212" i="8"/>
  <c r="K5212" i="8" s="1"/>
  <c r="E5212" i="8"/>
  <c r="L5212" i="8" s="1"/>
  <c r="F5212" i="8"/>
  <c r="M5212" i="8" s="1"/>
  <c r="G5212" i="8"/>
  <c r="N5212" i="8" s="1"/>
  <c r="C5213" i="8"/>
  <c r="D5213" i="8"/>
  <c r="E5213" i="8"/>
  <c r="F5213" i="8"/>
  <c r="G5213" i="8"/>
  <c r="C5214" i="8"/>
  <c r="D5214" i="8"/>
  <c r="E5214" i="8"/>
  <c r="L5214" i="8" s="1"/>
  <c r="F5214" i="8"/>
  <c r="M5214" i="8" s="1"/>
  <c r="G5214" i="8"/>
  <c r="N5214" i="8" s="1"/>
  <c r="C5215" i="8"/>
  <c r="J5215" i="8" s="1"/>
  <c r="D5215" i="8"/>
  <c r="K5215" i="8" s="1"/>
  <c r="E5215" i="8"/>
  <c r="F5215" i="8"/>
  <c r="G5215" i="8"/>
  <c r="C5216" i="8"/>
  <c r="D5216" i="8"/>
  <c r="E5216" i="8"/>
  <c r="F5216" i="8"/>
  <c r="G5216" i="8"/>
  <c r="N5216" i="8" s="1"/>
  <c r="C5217" i="8"/>
  <c r="J5217" i="8" s="1"/>
  <c r="D5217" i="8"/>
  <c r="K5217" i="8" s="1"/>
  <c r="E5217" i="8"/>
  <c r="L5217" i="8" s="1"/>
  <c r="F5217" i="8"/>
  <c r="M5217" i="8" s="1"/>
  <c r="G5217" i="8"/>
  <c r="C5218" i="8"/>
  <c r="D5218" i="8"/>
  <c r="E5218" i="8"/>
  <c r="F5218" i="8"/>
  <c r="G5218" i="8"/>
  <c r="C5219" i="8"/>
  <c r="D5219" i="8"/>
  <c r="K5219" i="8" s="1"/>
  <c r="E5219" i="8"/>
  <c r="L5219" i="8" s="1"/>
  <c r="F5219" i="8"/>
  <c r="M5219" i="8" s="1"/>
  <c r="G5219" i="8"/>
  <c r="N5219" i="8" s="1"/>
  <c r="C5220" i="8"/>
  <c r="J5220" i="8" s="1"/>
  <c r="D5220" i="8"/>
  <c r="E5220" i="8"/>
  <c r="F5220" i="8"/>
  <c r="G5220" i="8"/>
  <c r="C5221" i="8"/>
  <c r="D5221" i="8"/>
  <c r="E5221" i="8"/>
  <c r="F5221" i="8"/>
  <c r="M5221" i="8" s="1"/>
  <c r="G5221" i="8"/>
  <c r="N5221" i="8" s="1"/>
  <c r="C5222" i="8"/>
  <c r="J5222" i="8" s="1"/>
  <c r="D5222" i="8"/>
  <c r="K5222" i="8" s="1"/>
  <c r="E5222" i="8"/>
  <c r="L5222" i="8" s="1"/>
  <c r="F5222" i="8"/>
  <c r="G5222" i="8"/>
  <c r="C5223" i="8"/>
  <c r="D5223" i="8"/>
  <c r="E5223" i="8"/>
  <c r="F5223" i="8"/>
  <c r="G5223" i="8"/>
  <c r="C5224" i="8"/>
  <c r="J5224" i="8" s="1"/>
  <c r="D5224" i="8"/>
  <c r="K5224" i="8" s="1"/>
  <c r="E5224" i="8"/>
  <c r="L5224" i="8" s="1"/>
  <c r="F5224" i="8"/>
  <c r="M5224" i="8" s="1"/>
  <c r="G5224" i="8"/>
  <c r="N5224" i="8" s="1"/>
  <c r="C5225" i="8"/>
  <c r="D5225" i="8"/>
  <c r="E5225" i="8"/>
  <c r="F5225" i="8"/>
  <c r="G5225" i="8"/>
  <c r="C5226" i="8"/>
  <c r="D5226" i="8"/>
  <c r="E5226" i="8"/>
  <c r="L5226" i="8" s="1"/>
  <c r="F5226" i="8"/>
  <c r="M5226" i="8" s="1"/>
  <c r="G5226" i="8"/>
  <c r="N5226" i="8" s="1"/>
  <c r="C5227" i="8"/>
  <c r="J5227" i="8" s="1"/>
  <c r="D5227" i="8"/>
  <c r="K5227" i="8" s="1"/>
  <c r="E5227" i="8"/>
  <c r="F5227" i="8"/>
  <c r="G5227" i="8"/>
  <c r="C5228" i="8"/>
  <c r="D5228" i="8"/>
  <c r="E5228" i="8"/>
  <c r="F5228" i="8"/>
  <c r="G5228" i="8"/>
  <c r="N5228" i="8" s="1"/>
  <c r="C5229" i="8"/>
  <c r="J5229" i="8" s="1"/>
  <c r="D5229" i="8"/>
  <c r="K5229" i="8" s="1"/>
  <c r="E5229" i="8"/>
  <c r="L5229" i="8" s="1"/>
  <c r="F5229" i="8"/>
  <c r="M5229" i="8" s="1"/>
  <c r="G5229" i="8"/>
  <c r="C5230" i="8"/>
  <c r="J5230" i="8" s="1"/>
  <c r="D5230" i="8"/>
  <c r="E5230" i="8"/>
  <c r="F5230" i="8"/>
  <c r="G5230" i="8"/>
  <c r="C5231" i="8"/>
  <c r="D5231" i="8"/>
  <c r="K5231" i="8" s="1"/>
  <c r="E5231" i="8"/>
  <c r="L5231" i="8" s="1"/>
  <c r="F5231" i="8"/>
  <c r="M5231" i="8" s="1"/>
  <c r="G5231" i="8"/>
  <c r="N5231" i="8" s="1"/>
  <c r="C5232" i="8"/>
  <c r="J5232" i="8" s="1"/>
  <c r="D5232" i="8"/>
  <c r="E5232" i="8"/>
  <c r="L5232" i="8" s="1"/>
  <c r="F5232" i="8"/>
  <c r="G5232" i="8"/>
  <c r="C5233" i="8"/>
  <c r="D5233" i="8"/>
  <c r="E5233" i="8"/>
  <c r="F5233" i="8"/>
  <c r="M5233" i="8" s="1"/>
  <c r="G5233" i="8"/>
  <c r="N5233" i="8" s="1"/>
  <c r="C5234" i="8"/>
  <c r="J5234" i="8" s="1"/>
  <c r="D5234" i="8"/>
  <c r="K5234" i="8" s="1"/>
  <c r="E5234" i="8"/>
  <c r="L5234" i="8" s="1"/>
  <c r="F5234" i="8"/>
  <c r="G5234" i="8"/>
  <c r="N5234" i="8" s="1"/>
  <c r="C5235" i="8"/>
  <c r="D5235" i="8"/>
  <c r="E5235" i="8"/>
  <c r="F5235" i="8"/>
  <c r="G5235" i="8"/>
  <c r="C5236" i="8"/>
  <c r="J5236" i="8" s="1"/>
  <c r="D5236" i="8"/>
  <c r="K5236" i="8" s="1"/>
  <c r="E5236" i="8"/>
  <c r="L5236" i="8" s="1"/>
  <c r="F5236" i="8"/>
  <c r="M5236" i="8" s="1"/>
  <c r="G5236" i="8"/>
  <c r="N5236" i="8" s="1"/>
  <c r="C5237" i="8"/>
  <c r="D5237" i="8"/>
  <c r="K5237" i="8" s="1"/>
  <c r="E5237" i="8"/>
  <c r="F5237" i="8"/>
  <c r="G5237" i="8"/>
  <c r="C5238" i="8"/>
  <c r="D5238" i="8"/>
  <c r="E5238" i="8"/>
  <c r="L5238" i="8" s="1"/>
  <c r="F5238" i="8"/>
  <c r="M5238" i="8" s="1"/>
  <c r="G5238" i="8"/>
  <c r="N5238" i="8" s="1"/>
  <c r="C5239" i="8"/>
  <c r="J5239" i="8" s="1"/>
  <c r="D5239" i="8"/>
  <c r="K5239" i="8" s="1"/>
  <c r="E5239" i="8"/>
  <c r="F5239" i="8"/>
  <c r="G5239" i="8"/>
  <c r="C5240" i="8"/>
  <c r="D5240" i="8"/>
  <c r="E5240" i="8"/>
  <c r="F5240" i="8"/>
  <c r="G5240" i="8"/>
  <c r="N5240" i="8" s="1"/>
  <c r="C5241" i="8"/>
  <c r="J5241" i="8" s="1"/>
  <c r="D5241" i="8"/>
  <c r="K5241" i="8" s="1"/>
  <c r="E5241" i="8"/>
  <c r="L5241" i="8" s="1"/>
  <c r="F5241" i="8"/>
  <c r="M5241" i="8" s="1"/>
  <c r="G5241" i="8"/>
  <c r="C5242" i="8"/>
  <c r="J5242" i="8" s="1"/>
  <c r="D5242" i="8"/>
  <c r="E5242" i="8"/>
  <c r="F5242" i="8"/>
  <c r="G5242" i="8"/>
  <c r="C5243" i="8"/>
  <c r="D5243" i="8"/>
  <c r="K5243" i="8" s="1"/>
  <c r="E5243" i="8"/>
  <c r="L5243" i="8" s="1"/>
  <c r="F5243" i="8"/>
  <c r="M5243" i="8" s="1"/>
  <c r="G5243" i="8"/>
  <c r="N5243" i="8" s="1"/>
  <c r="C5244" i="8"/>
  <c r="J5244" i="8" s="1"/>
  <c r="D5244" i="8"/>
  <c r="E5244" i="8"/>
  <c r="L5244" i="8" s="1"/>
  <c r="F5244" i="8"/>
  <c r="G5244" i="8"/>
  <c r="C5245" i="8"/>
  <c r="D5245" i="8"/>
  <c r="E5245" i="8"/>
  <c r="F5245" i="8"/>
  <c r="M5245" i="8" s="1"/>
  <c r="G5245" i="8"/>
  <c r="N5245" i="8" s="1"/>
  <c r="C5246" i="8"/>
  <c r="J5246" i="8" s="1"/>
  <c r="D5246" i="8"/>
  <c r="K5246" i="8" s="1"/>
  <c r="E5246" i="8"/>
  <c r="L5246" i="8" s="1"/>
  <c r="F5246" i="8"/>
  <c r="G5246" i="8"/>
  <c r="N5246" i="8" s="1"/>
  <c r="C5247" i="8"/>
  <c r="D5247" i="8"/>
  <c r="E5247" i="8"/>
  <c r="F5247" i="8"/>
  <c r="G5247" i="8"/>
  <c r="C5248" i="8"/>
  <c r="J5248" i="8" s="1"/>
  <c r="D5248" i="8"/>
  <c r="K5248" i="8" s="1"/>
  <c r="E5248" i="8"/>
  <c r="L5248" i="8" s="1"/>
  <c r="F5248" i="8"/>
  <c r="M5248" i="8" s="1"/>
  <c r="G5248" i="8"/>
  <c r="N5248" i="8" s="1"/>
  <c r="C5249" i="8"/>
  <c r="D5249" i="8"/>
  <c r="K5249" i="8" s="1"/>
  <c r="E5249" i="8"/>
  <c r="F5249" i="8"/>
  <c r="G5249" i="8"/>
  <c r="C5250" i="8"/>
  <c r="D5250" i="8"/>
  <c r="E5250" i="8"/>
  <c r="L5250" i="8" s="1"/>
  <c r="F5250" i="8"/>
  <c r="M5250" i="8" s="1"/>
  <c r="G5250" i="8"/>
  <c r="N5250" i="8" s="1"/>
  <c r="C5251" i="8"/>
  <c r="J5251" i="8" s="1"/>
  <c r="D5251" i="8"/>
  <c r="K5251" i="8" s="1"/>
  <c r="E5251" i="8"/>
  <c r="F5251" i="8"/>
  <c r="M5251" i="8" s="1"/>
  <c r="G5251" i="8"/>
  <c r="C5252" i="8"/>
  <c r="D5252" i="8"/>
  <c r="E5252" i="8"/>
  <c r="F5252" i="8"/>
  <c r="G5252" i="8"/>
  <c r="N5252" i="8" s="1"/>
  <c r="C5253" i="8"/>
  <c r="J5253" i="8" s="1"/>
  <c r="D5253" i="8"/>
  <c r="K5253" i="8" s="1"/>
  <c r="E5253" i="8"/>
  <c r="L5253" i="8" s="1"/>
  <c r="F5253" i="8"/>
  <c r="M5253" i="8" s="1"/>
  <c r="G5253" i="8"/>
  <c r="C5254" i="8"/>
  <c r="J5254" i="8" s="1"/>
  <c r="D5254" i="8"/>
  <c r="E5254" i="8"/>
  <c r="F5254" i="8"/>
  <c r="G5254" i="8"/>
  <c r="C5255" i="8"/>
  <c r="D5255" i="8"/>
  <c r="K5255" i="8" s="1"/>
  <c r="E5255" i="8"/>
  <c r="L5255" i="8" s="1"/>
  <c r="F5255" i="8"/>
  <c r="M5255" i="8" s="1"/>
  <c r="G5255" i="8"/>
  <c r="N5255" i="8" s="1"/>
  <c r="C5256" i="8"/>
  <c r="J5256" i="8" s="1"/>
  <c r="D5256" i="8"/>
  <c r="E5256" i="8"/>
  <c r="L5256" i="8" s="1"/>
  <c r="F5256" i="8"/>
  <c r="G5256" i="8"/>
  <c r="C5257" i="8"/>
  <c r="D5257" i="8"/>
  <c r="E5257" i="8"/>
  <c r="F5257" i="8"/>
  <c r="M5257" i="8" s="1"/>
  <c r="G5257" i="8"/>
  <c r="N5257" i="8" s="1"/>
  <c r="C5258" i="8"/>
  <c r="J5258" i="8" s="1"/>
  <c r="D5258" i="8"/>
  <c r="K5258" i="8" s="1"/>
  <c r="E5258" i="8"/>
  <c r="L5258" i="8" s="1"/>
  <c r="F5258" i="8"/>
  <c r="G5258" i="8"/>
  <c r="N5258" i="8" s="1"/>
  <c r="C5259" i="8"/>
  <c r="D5259" i="8"/>
  <c r="E5259" i="8"/>
  <c r="F5259" i="8"/>
  <c r="G5259" i="8"/>
  <c r="C5260" i="8"/>
  <c r="J5260" i="8" s="1"/>
  <c r="D5260" i="8"/>
  <c r="K5260" i="8" s="1"/>
  <c r="E5260" i="8"/>
  <c r="L5260" i="8" s="1"/>
  <c r="F5260" i="8"/>
  <c r="M5260" i="8" s="1"/>
  <c r="G5260" i="8"/>
  <c r="N5260" i="8" s="1"/>
  <c r="C5261" i="8"/>
  <c r="D5261" i="8"/>
  <c r="K5261" i="8" s="1"/>
  <c r="E5261" i="8"/>
  <c r="F5261" i="8"/>
  <c r="G5261" i="8"/>
  <c r="C5262" i="8"/>
  <c r="D5262" i="8"/>
  <c r="E5262" i="8"/>
  <c r="L5262" i="8" s="1"/>
  <c r="F5262" i="8"/>
  <c r="M5262" i="8" s="1"/>
  <c r="G5262" i="8"/>
  <c r="N5262" i="8" s="1"/>
  <c r="C5263" i="8"/>
  <c r="J5263" i="8" s="1"/>
  <c r="D5263" i="8"/>
  <c r="K5263" i="8" s="1"/>
  <c r="E5263" i="8"/>
  <c r="F5263" i="8"/>
  <c r="G5263" i="8"/>
  <c r="C5264" i="8"/>
  <c r="D5264" i="8"/>
  <c r="E5264" i="8"/>
  <c r="F5264" i="8"/>
  <c r="G5264" i="8"/>
  <c r="N5264" i="8" s="1"/>
  <c r="C5265" i="8"/>
  <c r="J5265" i="8" s="1"/>
  <c r="D5265" i="8"/>
  <c r="K5265" i="8" s="1"/>
  <c r="E5265" i="8"/>
  <c r="L5265" i="8" s="1"/>
  <c r="F5265" i="8"/>
  <c r="M5265" i="8" s="1"/>
  <c r="G5265" i="8"/>
  <c r="C5266" i="8"/>
  <c r="D5266" i="8"/>
  <c r="E5266" i="8"/>
  <c r="F5266" i="8"/>
  <c r="G5266" i="8"/>
  <c r="C5267" i="8"/>
  <c r="D5267" i="8"/>
  <c r="K5267" i="8" s="1"/>
  <c r="E5267" i="8"/>
  <c r="L5267" i="8" s="1"/>
  <c r="F5267" i="8"/>
  <c r="M5267" i="8" s="1"/>
  <c r="G5267" i="8"/>
  <c r="N5267" i="8" s="1"/>
  <c r="C5268" i="8"/>
  <c r="J5268" i="8" s="1"/>
  <c r="D5268" i="8"/>
  <c r="E5268" i="8"/>
  <c r="L5268" i="8" s="1"/>
  <c r="F5268" i="8"/>
  <c r="G5268" i="8"/>
  <c r="C5269" i="8"/>
  <c r="D5269" i="8"/>
  <c r="E5269" i="8"/>
  <c r="F5269" i="8"/>
  <c r="M5269" i="8" s="1"/>
  <c r="G5269" i="8"/>
  <c r="N5269" i="8" s="1"/>
  <c r="C5270" i="8"/>
  <c r="J5270" i="8" s="1"/>
  <c r="D5270" i="8"/>
  <c r="K5270" i="8" s="1"/>
  <c r="E5270" i="8"/>
  <c r="L5270" i="8" s="1"/>
  <c r="F5270" i="8"/>
  <c r="G5270" i="8"/>
  <c r="N5270" i="8" s="1"/>
  <c r="C5271" i="8"/>
  <c r="D5271" i="8"/>
  <c r="E5271" i="8"/>
  <c r="F5271" i="8"/>
  <c r="G5271" i="8"/>
  <c r="C5272" i="8"/>
  <c r="J5272" i="8" s="1"/>
  <c r="D5272" i="8"/>
  <c r="K5272" i="8" s="1"/>
  <c r="E5272" i="8"/>
  <c r="L5272" i="8" s="1"/>
  <c r="F5272" i="8"/>
  <c r="M5272" i="8" s="1"/>
  <c r="G5272" i="8"/>
  <c r="N5272" i="8" s="1"/>
  <c r="C5273" i="8"/>
  <c r="D5273" i="8"/>
  <c r="K5273" i="8" s="1"/>
  <c r="E5273" i="8"/>
  <c r="F5273" i="8"/>
  <c r="G5273" i="8"/>
  <c r="C5274" i="8"/>
  <c r="D5274" i="8"/>
  <c r="E5274" i="8"/>
  <c r="L5274" i="8" s="1"/>
  <c r="F5274" i="8"/>
  <c r="M5274" i="8" s="1"/>
  <c r="G5274" i="8"/>
  <c r="N5274" i="8" s="1"/>
  <c r="C5275" i="8"/>
  <c r="J5275" i="8" s="1"/>
  <c r="D5275" i="8"/>
  <c r="K5275" i="8" s="1"/>
  <c r="E5275" i="8"/>
  <c r="F5275" i="8"/>
  <c r="M5275" i="8" s="1"/>
  <c r="G5275" i="8"/>
  <c r="C5276" i="8"/>
  <c r="D5276" i="8"/>
  <c r="E5276" i="8"/>
  <c r="F5276" i="8"/>
  <c r="G5276" i="8"/>
  <c r="N5276" i="8" s="1"/>
  <c r="C5277" i="8"/>
  <c r="J5277" i="8" s="1"/>
  <c r="D5277" i="8"/>
  <c r="K5277" i="8" s="1"/>
  <c r="E5277" i="8"/>
  <c r="L5277" i="8" s="1"/>
  <c r="F5277" i="8"/>
  <c r="M5277" i="8" s="1"/>
  <c r="G5277" i="8"/>
  <c r="C5278" i="8"/>
  <c r="D5278" i="8"/>
  <c r="E5278" i="8"/>
  <c r="F5278" i="8"/>
  <c r="G5278" i="8"/>
  <c r="C5279" i="8"/>
  <c r="D5279" i="8"/>
  <c r="K5279" i="8" s="1"/>
  <c r="E5279" i="8"/>
  <c r="L5279" i="8" s="1"/>
  <c r="F5279" i="8"/>
  <c r="M5279" i="8" s="1"/>
  <c r="G5279" i="8"/>
  <c r="N5279" i="8" s="1"/>
  <c r="C5280" i="8"/>
  <c r="J5280" i="8" s="1"/>
  <c r="D5280" i="8"/>
  <c r="E5280" i="8"/>
  <c r="F5280" i="8"/>
  <c r="G5280" i="8"/>
  <c r="C5281" i="8"/>
  <c r="D5281" i="8"/>
  <c r="E5281" i="8"/>
  <c r="F5281" i="8"/>
  <c r="M5281" i="8" s="1"/>
  <c r="G5281" i="8"/>
  <c r="N5281" i="8" s="1"/>
  <c r="C5282" i="8"/>
  <c r="J5282" i="8" s="1"/>
  <c r="D5282" i="8"/>
  <c r="K5282" i="8" s="1"/>
  <c r="E5282" i="8"/>
  <c r="L5282" i="8" s="1"/>
  <c r="F5282" i="8"/>
  <c r="G5282" i="8"/>
  <c r="C5283" i="8"/>
  <c r="D5283" i="8"/>
  <c r="E5283" i="8"/>
  <c r="F5283" i="8"/>
  <c r="G5283" i="8"/>
  <c r="C5284" i="8"/>
  <c r="J5284" i="8" s="1"/>
  <c r="D5284" i="8"/>
  <c r="K5284" i="8" s="1"/>
  <c r="E5284" i="8"/>
  <c r="L5284" i="8" s="1"/>
  <c r="F5284" i="8"/>
  <c r="M5284" i="8" s="1"/>
  <c r="G5284" i="8"/>
  <c r="N5284" i="8" s="1"/>
  <c r="C5285" i="8"/>
  <c r="D5285" i="8"/>
  <c r="K5285" i="8" s="1"/>
  <c r="E5285" i="8"/>
  <c r="F5285" i="8"/>
  <c r="G5285" i="8"/>
  <c r="C5286" i="8"/>
  <c r="D5286" i="8"/>
  <c r="E5286" i="8"/>
  <c r="L5286" i="8" s="1"/>
  <c r="F5286" i="8"/>
  <c r="M5286" i="8" s="1"/>
  <c r="G5286" i="8"/>
  <c r="N5286" i="8" s="1"/>
  <c r="C5287" i="8"/>
  <c r="J5287" i="8" s="1"/>
  <c r="D5287" i="8"/>
  <c r="K5287" i="8" s="1"/>
  <c r="E5287" i="8"/>
  <c r="F5287" i="8"/>
  <c r="M5287" i="8" s="1"/>
  <c r="G5287" i="8"/>
  <c r="C5288" i="8"/>
  <c r="D5288" i="8"/>
  <c r="E5288" i="8"/>
  <c r="F5288" i="8"/>
  <c r="G5288" i="8"/>
  <c r="N5288" i="8" s="1"/>
  <c r="C5289" i="8"/>
  <c r="J5289" i="8" s="1"/>
  <c r="D5289" i="8"/>
  <c r="K5289" i="8" s="1"/>
  <c r="E5289" i="8"/>
  <c r="L5289" i="8" s="1"/>
  <c r="F5289" i="8"/>
  <c r="M5289" i="8" s="1"/>
  <c r="G5289" i="8"/>
  <c r="C5290" i="8"/>
  <c r="J5290" i="8" s="1"/>
  <c r="D5290" i="8"/>
  <c r="E5290" i="8"/>
  <c r="F5290" i="8"/>
  <c r="G5290" i="8"/>
  <c r="C5291" i="8"/>
  <c r="D5291" i="8"/>
  <c r="K5291" i="8" s="1"/>
  <c r="E5291" i="8"/>
  <c r="L5291" i="8" s="1"/>
  <c r="F5291" i="8"/>
  <c r="M5291" i="8" s="1"/>
  <c r="G5291" i="8"/>
  <c r="N5291" i="8" s="1"/>
  <c r="C5292" i="8"/>
  <c r="J5292" i="8" s="1"/>
  <c r="D5292" i="8"/>
  <c r="E5292" i="8"/>
  <c r="L5292" i="8" s="1"/>
  <c r="F5292" i="8"/>
  <c r="G5292" i="8"/>
  <c r="C5293" i="8"/>
  <c r="D5293" i="8"/>
  <c r="E5293" i="8"/>
  <c r="F5293" i="8"/>
  <c r="M5293" i="8" s="1"/>
  <c r="G5293" i="8"/>
  <c r="N5293" i="8" s="1"/>
  <c r="C5294" i="8"/>
  <c r="J5294" i="8" s="1"/>
  <c r="D5294" i="8"/>
  <c r="K5294" i="8" s="1"/>
  <c r="E5294" i="8"/>
  <c r="L5294" i="8" s="1"/>
  <c r="F5294" i="8"/>
  <c r="G5294" i="8"/>
  <c r="N5294" i="8" s="1"/>
  <c r="C5295" i="8"/>
  <c r="D5295" i="8"/>
  <c r="E5295" i="8"/>
  <c r="F5295" i="8"/>
  <c r="G5295" i="8"/>
  <c r="C5296" i="8"/>
  <c r="J5296" i="8" s="1"/>
  <c r="D5296" i="8"/>
  <c r="K5296" i="8" s="1"/>
  <c r="E5296" i="8"/>
  <c r="L5296" i="8" s="1"/>
  <c r="F5296" i="8"/>
  <c r="M5296" i="8" s="1"/>
  <c r="G5296" i="8"/>
  <c r="N5296" i="8" s="1"/>
  <c r="C5297" i="8"/>
  <c r="D5297" i="8"/>
  <c r="K5297" i="8" s="1"/>
  <c r="E5297" i="8"/>
  <c r="F5297" i="8"/>
  <c r="G5297" i="8"/>
  <c r="C5298" i="8"/>
  <c r="D5298" i="8"/>
  <c r="E5298" i="8"/>
  <c r="L5298" i="8" s="1"/>
  <c r="F5298" i="8"/>
  <c r="M5298" i="8" s="1"/>
  <c r="G5298" i="8"/>
  <c r="N5298" i="8" s="1"/>
  <c r="C5299" i="8"/>
  <c r="J5299" i="8" s="1"/>
  <c r="D5299" i="8"/>
  <c r="K5299" i="8" s="1"/>
  <c r="E5299" i="8"/>
  <c r="F5299" i="8"/>
  <c r="M5299" i="8" s="1"/>
  <c r="G5299" i="8"/>
  <c r="C5300" i="8"/>
  <c r="D5300" i="8"/>
  <c r="E5300" i="8"/>
  <c r="F5300" i="8"/>
  <c r="G5300" i="8"/>
  <c r="N5300" i="8" s="1"/>
  <c r="C5301" i="8"/>
  <c r="J5301" i="8" s="1"/>
  <c r="D5301" i="8"/>
  <c r="K5301" i="8" s="1"/>
  <c r="E5301" i="8"/>
  <c r="L5301" i="8" s="1"/>
  <c r="F5301" i="8"/>
  <c r="M5301" i="8" s="1"/>
  <c r="G5301" i="8"/>
  <c r="C5302" i="8"/>
  <c r="J5302" i="8" s="1"/>
  <c r="D5302" i="8"/>
  <c r="E5302" i="8"/>
  <c r="F5302" i="8"/>
  <c r="G5302" i="8"/>
  <c r="C5303" i="8"/>
  <c r="D5303" i="8"/>
  <c r="K5303" i="8" s="1"/>
  <c r="E5303" i="8"/>
  <c r="L5303" i="8" s="1"/>
  <c r="F5303" i="8"/>
  <c r="M5303" i="8" s="1"/>
  <c r="G5303" i="8"/>
  <c r="N5303" i="8" s="1"/>
  <c r="C5304" i="8"/>
  <c r="J5304" i="8" s="1"/>
  <c r="D5304" i="8"/>
  <c r="E5304" i="8"/>
  <c r="L5304" i="8" s="1"/>
  <c r="F5304" i="8"/>
  <c r="G5304" i="8"/>
  <c r="C5305" i="8"/>
  <c r="D5305" i="8"/>
  <c r="E5305" i="8"/>
  <c r="F5305" i="8"/>
  <c r="M5305" i="8" s="1"/>
  <c r="G5305" i="8"/>
  <c r="N5305" i="8" s="1"/>
  <c r="C5306" i="8"/>
  <c r="J5306" i="8" s="1"/>
  <c r="D5306" i="8"/>
  <c r="K5306" i="8" s="1"/>
  <c r="E5306" i="8"/>
  <c r="L5306" i="8" s="1"/>
  <c r="F5306" i="8"/>
  <c r="G5306" i="8"/>
  <c r="C5307" i="8"/>
  <c r="D5307" i="8"/>
  <c r="E5307" i="8"/>
  <c r="F5307" i="8"/>
  <c r="G5307" i="8"/>
  <c r="C5308" i="8"/>
  <c r="J5308" i="8" s="1"/>
  <c r="D5308" i="8"/>
  <c r="K5308" i="8" s="1"/>
  <c r="E5308" i="8"/>
  <c r="L5308" i="8" s="1"/>
  <c r="F5308" i="8"/>
  <c r="M5308" i="8" s="1"/>
  <c r="G5308" i="8"/>
  <c r="N5308" i="8" s="1"/>
  <c r="C5309" i="8"/>
  <c r="D5309" i="8"/>
  <c r="E5309" i="8"/>
  <c r="F5309" i="8"/>
  <c r="G5309" i="8"/>
  <c r="C5310" i="8"/>
  <c r="D5310" i="8"/>
  <c r="E5310" i="8"/>
  <c r="L5310" i="8" s="1"/>
  <c r="F5310" i="8"/>
  <c r="M5310" i="8" s="1"/>
  <c r="G5310" i="8"/>
  <c r="N5310" i="8" s="1"/>
  <c r="C5311" i="8"/>
  <c r="J5311" i="8" s="1"/>
  <c r="D5311" i="8"/>
  <c r="K5311" i="8" s="1"/>
  <c r="E5311" i="8"/>
  <c r="F5311" i="8"/>
  <c r="G5311" i="8"/>
  <c r="C5312" i="8"/>
  <c r="D5312" i="8"/>
  <c r="E5312" i="8"/>
  <c r="F5312" i="8"/>
  <c r="G5312" i="8"/>
  <c r="N5312" i="8" s="1"/>
  <c r="C5313" i="8"/>
  <c r="J5313" i="8" s="1"/>
  <c r="D5313" i="8"/>
  <c r="K5313" i="8" s="1"/>
  <c r="E5313" i="8"/>
  <c r="L5313" i="8" s="1"/>
  <c r="F5313" i="8"/>
  <c r="M5313" i="8" s="1"/>
  <c r="G5313" i="8"/>
  <c r="C5314" i="8"/>
  <c r="J5314" i="8" s="1"/>
  <c r="D5314" i="8"/>
  <c r="E5314" i="8"/>
  <c r="F5314" i="8"/>
  <c r="G5314" i="8"/>
  <c r="C5315" i="8"/>
  <c r="D5315" i="8"/>
  <c r="K5315" i="8" s="1"/>
  <c r="E5315" i="8"/>
  <c r="L5315" i="8" s="1"/>
  <c r="F5315" i="8"/>
  <c r="M5315" i="8" s="1"/>
  <c r="G5315" i="8"/>
  <c r="N5315" i="8" s="1"/>
  <c r="C5316" i="8"/>
  <c r="J5316" i="8" s="1"/>
  <c r="D5316" i="8"/>
  <c r="E5316" i="8"/>
  <c r="L5316" i="8" s="1"/>
  <c r="F5316" i="8"/>
  <c r="G5316" i="8"/>
  <c r="C5317" i="8"/>
  <c r="D5317" i="8"/>
  <c r="E5317" i="8"/>
  <c r="F5317" i="8"/>
  <c r="M5317" i="8" s="1"/>
  <c r="G5317" i="8"/>
  <c r="N5317" i="8" s="1"/>
  <c r="C5318" i="8"/>
  <c r="J5318" i="8" s="1"/>
  <c r="D5318" i="8"/>
  <c r="K5318" i="8" s="1"/>
  <c r="E5318" i="8"/>
  <c r="L5318" i="8" s="1"/>
  <c r="F5318" i="8"/>
  <c r="G5318" i="8"/>
  <c r="N5318" i="8" s="1"/>
  <c r="C5319" i="8"/>
  <c r="D5319" i="8"/>
  <c r="E5319" i="8"/>
  <c r="F5319" i="8"/>
  <c r="G5319" i="8"/>
  <c r="C5320" i="8"/>
  <c r="J5320" i="8" s="1"/>
  <c r="D5320" i="8"/>
  <c r="K5320" i="8" s="1"/>
  <c r="E5320" i="8"/>
  <c r="L5320" i="8" s="1"/>
  <c r="F5320" i="8"/>
  <c r="M5320" i="8" s="1"/>
  <c r="G5320" i="8"/>
  <c r="N5320" i="8" s="1"/>
  <c r="C5321" i="8"/>
  <c r="D5321" i="8"/>
  <c r="K5321" i="8" s="1"/>
  <c r="E5321" i="8"/>
  <c r="F5321" i="8"/>
  <c r="G5321" i="8"/>
  <c r="C5322" i="8"/>
  <c r="D5322" i="8"/>
  <c r="E5322" i="8"/>
  <c r="L5322" i="8" s="1"/>
  <c r="F5322" i="8"/>
  <c r="M5322" i="8" s="1"/>
  <c r="G5322" i="8"/>
  <c r="N5322" i="8" s="1"/>
  <c r="C5323" i="8"/>
  <c r="J5323" i="8" s="1"/>
  <c r="D5323" i="8"/>
  <c r="K5323" i="8" s="1"/>
  <c r="E5323" i="8"/>
  <c r="F5323" i="8"/>
  <c r="M5323" i="8" s="1"/>
  <c r="G5323" i="8"/>
  <c r="C5324" i="8"/>
  <c r="D5324" i="8"/>
  <c r="E5324" i="8"/>
  <c r="F5324" i="8"/>
  <c r="G5324" i="8"/>
  <c r="N5324" i="8" s="1"/>
  <c r="C5325" i="8"/>
  <c r="J5325" i="8" s="1"/>
  <c r="D5325" i="8"/>
  <c r="K5325" i="8" s="1"/>
  <c r="E5325" i="8"/>
  <c r="L5325" i="8" s="1"/>
  <c r="F5325" i="8"/>
  <c r="M5325" i="8" s="1"/>
  <c r="G5325" i="8"/>
  <c r="C5326" i="8"/>
  <c r="J5326" i="8" s="1"/>
  <c r="D5326" i="8"/>
  <c r="E5326" i="8"/>
  <c r="F5326" i="8"/>
  <c r="G5326" i="8"/>
  <c r="C5327" i="8"/>
  <c r="D5327" i="8"/>
  <c r="K5327" i="8" s="1"/>
  <c r="E5327" i="8"/>
  <c r="L5327" i="8" s="1"/>
  <c r="F5327" i="8"/>
  <c r="M5327" i="8" s="1"/>
  <c r="G5327" i="8"/>
  <c r="N5327" i="8" s="1"/>
  <c r="C5328" i="8"/>
  <c r="J5328" i="8" s="1"/>
  <c r="D5328" i="8"/>
  <c r="E5328" i="8"/>
  <c r="L5328" i="8" s="1"/>
  <c r="F5328" i="8"/>
  <c r="G5328" i="8"/>
  <c r="C5329" i="8"/>
  <c r="D5329" i="8"/>
  <c r="E5329" i="8"/>
  <c r="F5329" i="8"/>
  <c r="M5329" i="8" s="1"/>
  <c r="G5329" i="8"/>
  <c r="N5329" i="8" s="1"/>
  <c r="C5330" i="8"/>
  <c r="J5330" i="8" s="1"/>
  <c r="D5330" i="8"/>
  <c r="K5330" i="8" s="1"/>
  <c r="E5330" i="8"/>
  <c r="L5330" i="8" s="1"/>
  <c r="F5330" i="8"/>
  <c r="G5330" i="8"/>
  <c r="N5330" i="8" s="1"/>
  <c r="C5331" i="8"/>
  <c r="D5331" i="8"/>
  <c r="E5331" i="8"/>
  <c r="F5331" i="8"/>
  <c r="G5331" i="8"/>
  <c r="C5332" i="8"/>
  <c r="J5332" i="8" s="1"/>
  <c r="D5332" i="8"/>
  <c r="K5332" i="8" s="1"/>
  <c r="E5332" i="8"/>
  <c r="L5332" i="8" s="1"/>
  <c r="F5332" i="8"/>
  <c r="M5332" i="8" s="1"/>
  <c r="G5332" i="8"/>
  <c r="N5332" i="8" s="1"/>
  <c r="C5333" i="8"/>
  <c r="D5333" i="8"/>
  <c r="K5333" i="8" s="1"/>
  <c r="E5333" i="8"/>
  <c r="F5333" i="8"/>
  <c r="G5333" i="8"/>
  <c r="C5334" i="8"/>
  <c r="D5334" i="8"/>
  <c r="E5334" i="8"/>
  <c r="L5334" i="8" s="1"/>
  <c r="F5334" i="8"/>
  <c r="M5334" i="8" s="1"/>
  <c r="G5334" i="8"/>
  <c r="N5334" i="8" s="1"/>
  <c r="C5335" i="8"/>
  <c r="J5335" i="8" s="1"/>
  <c r="D5335" i="8"/>
  <c r="K5335" i="8" s="1"/>
  <c r="E5335" i="8"/>
  <c r="F5335" i="8"/>
  <c r="M5335" i="8" s="1"/>
  <c r="G5335" i="8"/>
  <c r="C5336" i="8"/>
  <c r="D5336" i="8"/>
  <c r="E5336" i="8"/>
  <c r="F5336" i="8"/>
  <c r="G5336" i="8"/>
  <c r="N5336" i="8" s="1"/>
  <c r="C5337" i="8"/>
  <c r="J5337" i="8" s="1"/>
  <c r="D5337" i="8"/>
  <c r="K5337" i="8" s="1"/>
  <c r="E5337" i="8"/>
  <c r="L5337" i="8" s="1"/>
  <c r="F5337" i="8"/>
  <c r="M5337" i="8" s="1"/>
  <c r="G5337" i="8"/>
  <c r="C5338" i="8"/>
  <c r="J5338" i="8" s="1"/>
  <c r="D5338" i="8"/>
  <c r="E5338" i="8"/>
  <c r="F5338" i="8"/>
  <c r="G5338" i="8"/>
  <c r="C5339" i="8"/>
  <c r="D5339" i="8"/>
  <c r="K5339" i="8" s="1"/>
  <c r="E5339" i="8"/>
  <c r="L5339" i="8" s="1"/>
  <c r="F5339" i="8"/>
  <c r="M5339" i="8" s="1"/>
  <c r="G5339" i="8"/>
  <c r="N5339" i="8" s="1"/>
  <c r="C5340" i="8"/>
  <c r="J5340" i="8" s="1"/>
  <c r="D5340" i="8"/>
  <c r="E5340" i="8"/>
  <c r="L5340" i="8" s="1"/>
  <c r="F5340" i="8"/>
  <c r="G5340" i="8"/>
  <c r="C5341" i="8"/>
  <c r="D5341" i="8"/>
  <c r="E5341" i="8"/>
  <c r="F5341" i="8"/>
  <c r="M5341" i="8" s="1"/>
  <c r="G5341" i="8"/>
  <c r="N5341" i="8" s="1"/>
  <c r="C5342" i="8"/>
  <c r="J5342" i="8" s="1"/>
  <c r="D5342" i="8"/>
  <c r="K5342" i="8" s="1"/>
  <c r="E5342" i="8"/>
  <c r="L5342" i="8" s="1"/>
  <c r="F5342" i="8"/>
  <c r="G5342" i="8"/>
  <c r="N5342" i="8" s="1"/>
  <c r="C5343" i="8"/>
  <c r="D5343" i="8"/>
  <c r="E5343" i="8"/>
  <c r="F5343" i="8"/>
  <c r="G5343" i="8"/>
  <c r="C5344" i="8"/>
  <c r="J5344" i="8" s="1"/>
  <c r="D5344" i="8"/>
  <c r="K5344" i="8" s="1"/>
  <c r="E5344" i="8"/>
  <c r="L5344" i="8" s="1"/>
  <c r="F5344" i="8"/>
  <c r="M5344" i="8" s="1"/>
  <c r="G5344" i="8"/>
  <c r="N5344" i="8" s="1"/>
  <c r="C5345" i="8"/>
  <c r="D5345" i="8"/>
  <c r="K5345" i="8" s="1"/>
  <c r="E5345" i="8"/>
  <c r="F5345" i="8"/>
  <c r="G5345" i="8"/>
  <c r="C5346" i="8"/>
  <c r="D5346" i="8"/>
  <c r="E5346" i="8"/>
  <c r="L5346" i="8" s="1"/>
  <c r="F5346" i="8"/>
  <c r="M5346" i="8" s="1"/>
  <c r="G5346" i="8"/>
  <c r="N5346" i="8" s="1"/>
  <c r="C5347" i="8"/>
  <c r="J5347" i="8" s="1"/>
  <c r="D5347" i="8"/>
  <c r="K5347" i="8" s="1"/>
  <c r="E5347" i="8"/>
  <c r="F5347" i="8"/>
  <c r="M5347" i="8" s="1"/>
  <c r="G5347" i="8"/>
  <c r="C5348" i="8"/>
  <c r="D5348" i="8"/>
  <c r="E5348" i="8"/>
  <c r="F5348" i="8"/>
  <c r="G5348" i="8"/>
  <c r="N5348" i="8" s="1"/>
  <c r="C5349" i="8"/>
  <c r="J5349" i="8" s="1"/>
  <c r="D5349" i="8"/>
  <c r="K5349" i="8" s="1"/>
  <c r="E5349" i="8"/>
  <c r="L5349" i="8" s="1"/>
  <c r="F5349" i="8"/>
  <c r="M5349" i="8" s="1"/>
  <c r="G5349" i="8"/>
  <c r="C5350" i="8"/>
  <c r="J5350" i="8" s="1"/>
  <c r="D5350" i="8"/>
  <c r="E5350" i="8"/>
  <c r="F5350" i="8"/>
  <c r="G5350" i="8"/>
  <c r="C5351" i="8"/>
  <c r="D5351" i="8"/>
  <c r="K5351" i="8" s="1"/>
  <c r="E5351" i="8"/>
  <c r="L5351" i="8" s="1"/>
  <c r="F5351" i="8"/>
  <c r="M5351" i="8" s="1"/>
  <c r="G5351" i="8"/>
  <c r="N5351" i="8" s="1"/>
  <c r="C5352" i="8"/>
  <c r="J5352" i="8" s="1"/>
  <c r="D5352" i="8"/>
  <c r="E5352" i="8"/>
  <c r="L5352" i="8" s="1"/>
  <c r="F5352" i="8"/>
  <c r="G5352" i="8"/>
  <c r="C5353" i="8"/>
  <c r="D5353" i="8"/>
  <c r="E5353" i="8"/>
  <c r="F5353" i="8"/>
  <c r="M5353" i="8" s="1"/>
  <c r="G5353" i="8"/>
  <c r="N5353" i="8" s="1"/>
  <c r="C5354" i="8"/>
  <c r="J5354" i="8" s="1"/>
  <c r="D5354" i="8"/>
  <c r="K5354" i="8" s="1"/>
  <c r="E5354" i="8"/>
  <c r="L5354" i="8" s="1"/>
  <c r="F5354" i="8"/>
  <c r="G5354" i="8"/>
  <c r="N5354" i="8" s="1"/>
  <c r="C5355" i="8"/>
  <c r="D5355" i="8"/>
  <c r="E5355" i="8"/>
  <c r="F5355" i="8"/>
  <c r="G5355" i="8"/>
  <c r="C5356" i="8"/>
  <c r="J5356" i="8" s="1"/>
  <c r="D5356" i="8"/>
  <c r="K5356" i="8" s="1"/>
  <c r="E5356" i="8"/>
  <c r="L5356" i="8" s="1"/>
  <c r="F5356" i="8"/>
  <c r="M5356" i="8" s="1"/>
  <c r="G5356" i="8"/>
  <c r="N5356" i="8" s="1"/>
  <c r="C5357" i="8"/>
  <c r="D5357" i="8"/>
  <c r="K5357" i="8" s="1"/>
  <c r="E5357" i="8"/>
  <c r="F5357" i="8"/>
  <c r="G5357" i="8"/>
  <c r="C5358" i="8"/>
  <c r="D5358" i="8"/>
  <c r="E5358" i="8"/>
  <c r="L5358" i="8" s="1"/>
  <c r="F5358" i="8"/>
  <c r="M5358" i="8" s="1"/>
  <c r="G5358" i="8"/>
  <c r="N5358" i="8" s="1"/>
  <c r="C5359" i="8"/>
  <c r="J5359" i="8" s="1"/>
  <c r="D5359" i="8"/>
  <c r="K5359" i="8" s="1"/>
  <c r="E5359" i="8"/>
  <c r="F5359" i="8"/>
  <c r="M5359" i="8" s="1"/>
  <c r="G5359" i="8"/>
  <c r="C5360" i="8"/>
  <c r="D5360" i="8"/>
  <c r="E5360" i="8"/>
  <c r="F5360" i="8"/>
  <c r="G5360" i="8"/>
  <c r="N5360" i="8" s="1"/>
  <c r="C5361" i="8"/>
  <c r="J5361" i="8" s="1"/>
  <c r="D5361" i="8"/>
  <c r="K5361" i="8" s="1"/>
  <c r="E5361" i="8"/>
  <c r="L5361" i="8" s="1"/>
  <c r="F5361" i="8"/>
  <c r="M5361" i="8" s="1"/>
  <c r="G5361" i="8"/>
  <c r="C5362" i="8"/>
  <c r="J5362" i="8" s="1"/>
  <c r="D5362" i="8"/>
  <c r="E5362" i="8"/>
  <c r="F5362" i="8"/>
  <c r="G5362" i="8"/>
  <c r="C5363" i="8"/>
  <c r="D5363" i="8"/>
  <c r="K5363" i="8" s="1"/>
  <c r="E5363" i="8"/>
  <c r="L5363" i="8" s="1"/>
  <c r="F5363" i="8"/>
  <c r="M5363" i="8" s="1"/>
  <c r="G5363" i="8"/>
  <c r="N5363" i="8" s="1"/>
  <c r="C5364" i="8"/>
  <c r="J5364" i="8" s="1"/>
  <c r="D5364" i="8"/>
  <c r="E5364" i="8"/>
  <c r="L5364" i="8" s="1"/>
  <c r="F5364" i="8"/>
  <c r="G5364" i="8"/>
  <c r="C5365" i="8"/>
  <c r="D5365" i="8"/>
  <c r="E5365" i="8"/>
  <c r="F5365" i="8"/>
  <c r="M5365" i="8" s="1"/>
  <c r="G5365" i="8"/>
  <c r="N5365" i="8" s="1"/>
  <c r="C5366" i="8"/>
  <c r="J5366" i="8" s="1"/>
  <c r="D5366" i="8"/>
  <c r="K5366" i="8" s="1"/>
  <c r="E5366" i="8"/>
  <c r="L5366" i="8" s="1"/>
  <c r="F5366" i="8"/>
  <c r="G5366" i="8"/>
  <c r="N5366" i="8" s="1"/>
  <c r="C5367" i="8"/>
  <c r="D5367" i="8"/>
  <c r="E5367" i="8"/>
  <c r="F5367" i="8"/>
  <c r="G5367" i="8"/>
  <c r="C5368" i="8"/>
  <c r="J5368" i="8" s="1"/>
  <c r="D5368" i="8"/>
  <c r="K5368" i="8" s="1"/>
  <c r="E5368" i="8"/>
  <c r="L5368" i="8" s="1"/>
  <c r="F5368" i="8"/>
  <c r="M5368" i="8" s="1"/>
  <c r="G5368" i="8"/>
  <c r="N5368" i="8" s="1"/>
  <c r="C5369" i="8"/>
  <c r="D5369" i="8"/>
  <c r="K5369" i="8" s="1"/>
  <c r="E5369" i="8"/>
  <c r="F5369" i="8"/>
  <c r="G5369" i="8"/>
  <c r="C5370" i="8"/>
  <c r="D5370" i="8"/>
  <c r="E5370" i="8"/>
  <c r="L5370" i="8" s="1"/>
  <c r="F5370" i="8"/>
  <c r="M5370" i="8" s="1"/>
  <c r="G5370" i="8"/>
  <c r="N5370" i="8" s="1"/>
  <c r="C5371" i="8"/>
  <c r="J5371" i="8" s="1"/>
  <c r="D5371" i="8"/>
  <c r="K5371" i="8" s="1"/>
  <c r="E5371" i="8"/>
  <c r="F5371" i="8"/>
  <c r="M5371" i="8" s="1"/>
  <c r="G5371" i="8"/>
  <c r="C5372" i="8"/>
  <c r="D5372" i="8"/>
  <c r="E5372" i="8"/>
  <c r="F5372" i="8"/>
  <c r="G5372" i="8"/>
  <c r="N5372" i="8" s="1"/>
  <c r="C5373" i="8"/>
  <c r="J5373" i="8" s="1"/>
  <c r="D5373" i="8"/>
  <c r="K5373" i="8" s="1"/>
  <c r="E5373" i="8"/>
  <c r="L5373" i="8" s="1"/>
  <c r="F5373" i="8"/>
  <c r="M5373" i="8" s="1"/>
  <c r="G5373" i="8"/>
  <c r="C5374" i="8"/>
  <c r="J5374" i="8" s="1"/>
  <c r="D5374" i="8"/>
  <c r="E5374" i="8"/>
  <c r="F5374" i="8"/>
  <c r="G5374" i="8"/>
  <c r="C5375" i="8"/>
  <c r="D5375" i="8"/>
  <c r="K5375" i="8" s="1"/>
  <c r="E5375" i="8"/>
  <c r="L5375" i="8" s="1"/>
  <c r="F5375" i="8"/>
  <c r="M5375" i="8" s="1"/>
  <c r="G5375" i="8"/>
  <c r="N5375" i="8" s="1"/>
  <c r="C5376" i="8"/>
  <c r="J5376" i="8" s="1"/>
  <c r="D5376" i="8"/>
  <c r="E5376" i="8"/>
  <c r="L5376" i="8" s="1"/>
  <c r="F5376" i="8"/>
  <c r="G5376" i="8"/>
  <c r="C5377" i="8"/>
  <c r="D5377" i="8"/>
  <c r="E5377" i="8"/>
  <c r="F5377" i="8"/>
  <c r="M5377" i="8" s="1"/>
  <c r="G5377" i="8"/>
  <c r="N5377" i="8" s="1"/>
  <c r="C5378" i="8"/>
  <c r="J5378" i="8" s="1"/>
  <c r="D5378" i="8"/>
  <c r="K5378" i="8" s="1"/>
  <c r="E5378" i="8"/>
  <c r="L5378" i="8" s="1"/>
  <c r="F5378" i="8"/>
  <c r="G5378" i="8"/>
  <c r="N5378" i="8" s="1"/>
  <c r="C5379" i="8"/>
  <c r="D5379" i="8"/>
  <c r="E5379" i="8"/>
  <c r="F5379" i="8"/>
  <c r="G5379" i="8"/>
  <c r="C5380" i="8"/>
  <c r="J5380" i="8" s="1"/>
  <c r="D5380" i="8"/>
  <c r="K5380" i="8" s="1"/>
  <c r="E5380" i="8"/>
  <c r="L5380" i="8" s="1"/>
  <c r="F5380" i="8"/>
  <c r="M5380" i="8" s="1"/>
  <c r="G5380" i="8"/>
  <c r="N5380" i="8" s="1"/>
  <c r="C5381" i="8"/>
  <c r="D5381" i="8"/>
  <c r="K5381" i="8" s="1"/>
  <c r="E5381" i="8"/>
  <c r="F5381" i="8"/>
  <c r="G5381" i="8"/>
  <c r="C5382" i="8"/>
  <c r="D5382" i="8"/>
  <c r="E5382" i="8"/>
  <c r="L5382" i="8" s="1"/>
  <c r="F5382" i="8"/>
  <c r="M5382" i="8" s="1"/>
  <c r="G5382" i="8"/>
  <c r="N5382" i="8" s="1"/>
  <c r="C5383" i="8"/>
  <c r="J5383" i="8" s="1"/>
  <c r="D5383" i="8"/>
  <c r="K5383" i="8" s="1"/>
  <c r="E5383" i="8"/>
  <c r="F5383" i="8"/>
  <c r="M5383" i="8" s="1"/>
  <c r="G5383" i="8"/>
  <c r="C5384" i="8"/>
  <c r="D5384" i="8"/>
  <c r="E5384" i="8"/>
  <c r="F5384" i="8"/>
  <c r="G5384" i="8"/>
  <c r="N5384" i="8" s="1"/>
  <c r="C5385" i="8"/>
  <c r="J5385" i="8" s="1"/>
  <c r="D5385" i="8"/>
  <c r="K5385" i="8" s="1"/>
  <c r="E5385" i="8"/>
  <c r="L5385" i="8" s="1"/>
  <c r="F5385" i="8"/>
  <c r="M5385" i="8" s="1"/>
  <c r="G5385" i="8"/>
  <c r="C5386" i="8"/>
  <c r="J5386" i="8" s="1"/>
  <c r="D5386" i="8"/>
  <c r="E5386" i="8"/>
  <c r="F5386" i="8"/>
  <c r="G5386" i="8"/>
  <c r="C5387" i="8"/>
  <c r="D5387" i="8"/>
  <c r="K5387" i="8" s="1"/>
  <c r="E5387" i="8"/>
  <c r="L5387" i="8" s="1"/>
  <c r="F5387" i="8"/>
  <c r="M5387" i="8" s="1"/>
  <c r="G5387" i="8"/>
  <c r="N5387" i="8" s="1"/>
  <c r="C5388" i="8"/>
  <c r="J5388" i="8" s="1"/>
  <c r="D5388" i="8"/>
  <c r="E5388" i="8"/>
  <c r="L5388" i="8" s="1"/>
  <c r="F5388" i="8"/>
  <c r="G5388" i="8"/>
  <c r="C5389" i="8"/>
  <c r="D5389" i="8"/>
  <c r="E5389" i="8"/>
  <c r="F5389" i="8"/>
  <c r="M5389" i="8" s="1"/>
  <c r="G5389" i="8"/>
  <c r="N5389" i="8" s="1"/>
  <c r="C5390" i="8"/>
  <c r="J5390" i="8" s="1"/>
  <c r="D5390" i="8"/>
  <c r="K5390" i="8" s="1"/>
  <c r="E5390" i="8"/>
  <c r="L5390" i="8" s="1"/>
  <c r="F5390" i="8"/>
  <c r="G5390" i="8"/>
  <c r="N5390" i="8" s="1"/>
  <c r="C5391" i="8"/>
  <c r="D5391" i="8"/>
  <c r="E5391" i="8"/>
  <c r="F5391" i="8"/>
  <c r="G5391" i="8"/>
  <c r="C5392" i="8"/>
  <c r="J5392" i="8" s="1"/>
  <c r="D5392" i="8"/>
  <c r="K5392" i="8" s="1"/>
  <c r="E5392" i="8"/>
  <c r="L5392" i="8" s="1"/>
  <c r="F5392" i="8"/>
  <c r="M5392" i="8" s="1"/>
  <c r="G5392" i="8"/>
  <c r="N5392" i="8" s="1"/>
  <c r="C5393" i="8"/>
  <c r="D5393" i="8"/>
  <c r="K5393" i="8" s="1"/>
  <c r="E5393" i="8"/>
  <c r="F5393" i="8"/>
  <c r="G5393" i="8"/>
  <c r="C5394" i="8"/>
  <c r="D5394" i="8"/>
  <c r="E5394" i="8"/>
  <c r="L5394" i="8" s="1"/>
  <c r="F5394" i="8"/>
  <c r="M5394" i="8" s="1"/>
  <c r="G5394" i="8"/>
  <c r="N5394" i="8" s="1"/>
  <c r="C5395" i="8"/>
  <c r="J5395" i="8" s="1"/>
  <c r="D5395" i="8"/>
  <c r="K5395" i="8" s="1"/>
  <c r="E5395" i="8"/>
  <c r="F5395" i="8"/>
  <c r="M5395" i="8" s="1"/>
  <c r="G5395" i="8"/>
  <c r="C5396" i="8"/>
  <c r="D5396" i="8"/>
  <c r="E5396" i="8"/>
  <c r="F5396" i="8"/>
  <c r="G5396" i="8"/>
  <c r="N5396" i="8" s="1"/>
  <c r="C5397" i="8"/>
  <c r="J5397" i="8" s="1"/>
  <c r="D5397" i="8"/>
  <c r="K5397" i="8" s="1"/>
  <c r="E5397" i="8"/>
  <c r="L5397" i="8" s="1"/>
  <c r="F5397" i="8"/>
  <c r="M5397" i="8" s="1"/>
  <c r="G5397" i="8"/>
  <c r="C5398" i="8"/>
  <c r="J5398" i="8" s="1"/>
  <c r="D5398" i="8"/>
  <c r="E5398" i="8"/>
  <c r="F5398" i="8"/>
  <c r="G5398" i="8"/>
  <c r="C5399" i="8"/>
  <c r="D5399" i="8"/>
  <c r="K5399" i="8" s="1"/>
  <c r="E5399" i="8"/>
  <c r="L5399" i="8" s="1"/>
  <c r="F5399" i="8"/>
  <c r="M5399" i="8" s="1"/>
  <c r="G5399" i="8"/>
  <c r="N5399" i="8" s="1"/>
  <c r="C5400" i="8"/>
  <c r="J5400" i="8" s="1"/>
  <c r="D5400" i="8"/>
  <c r="E5400" i="8"/>
  <c r="L5400" i="8" s="1"/>
  <c r="F5400" i="8"/>
  <c r="G5400" i="8"/>
  <c r="C5401" i="8"/>
  <c r="D5401" i="8"/>
  <c r="E5401" i="8"/>
  <c r="F5401" i="8"/>
  <c r="M5401" i="8" s="1"/>
  <c r="G5401" i="8"/>
  <c r="N5401" i="8" s="1"/>
  <c r="C5402" i="8"/>
  <c r="J5402" i="8" s="1"/>
  <c r="D5402" i="8"/>
  <c r="K5402" i="8" s="1"/>
  <c r="E5402" i="8"/>
  <c r="L5402" i="8" s="1"/>
  <c r="F5402" i="8"/>
  <c r="G5402" i="8"/>
  <c r="N5402" i="8" s="1"/>
  <c r="C5403" i="8"/>
  <c r="D5403" i="8"/>
  <c r="E5403" i="8"/>
  <c r="F5403" i="8"/>
  <c r="G5403" i="8"/>
  <c r="C5404" i="8"/>
  <c r="J5404" i="8" s="1"/>
  <c r="D5404" i="8"/>
  <c r="K5404" i="8" s="1"/>
  <c r="E5404" i="8"/>
  <c r="L5404" i="8" s="1"/>
  <c r="F5404" i="8"/>
  <c r="M5404" i="8" s="1"/>
  <c r="G5404" i="8"/>
  <c r="N5404" i="8" s="1"/>
  <c r="C5405" i="8"/>
  <c r="D5405" i="8"/>
  <c r="K5405" i="8" s="1"/>
  <c r="E5405" i="8"/>
  <c r="F5405" i="8"/>
  <c r="G5405" i="8"/>
  <c r="C5406" i="8"/>
  <c r="D5406" i="8"/>
  <c r="E5406" i="8"/>
  <c r="L5406" i="8" s="1"/>
  <c r="F5406" i="8"/>
  <c r="M5406" i="8" s="1"/>
  <c r="G5406" i="8"/>
  <c r="N5406" i="8" s="1"/>
  <c r="C5407" i="8"/>
  <c r="J5407" i="8" s="1"/>
  <c r="D5407" i="8"/>
  <c r="K5407" i="8" s="1"/>
  <c r="E5407" i="8"/>
  <c r="F5407" i="8"/>
  <c r="M5407" i="8" s="1"/>
  <c r="G5407" i="8"/>
  <c r="C5408" i="8"/>
  <c r="D5408" i="8"/>
  <c r="E5408" i="8"/>
  <c r="F5408" i="8"/>
  <c r="G5408" i="8"/>
  <c r="N5408" i="8" s="1"/>
  <c r="C5409" i="8"/>
  <c r="J5409" i="8" s="1"/>
  <c r="D5409" i="8"/>
  <c r="K5409" i="8" s="1"/>
  <c r="E5409" i="8"/>
  <c r="L5409" i="8" s="1"/>
  <c r="F5409" i="8"/>
  <c r="M5409" i="8" s="1"/>
  <c r="G5409" i="8"/>
  <c r="C5410" i="8"/>
  <c r="J5410" i="8" s="1"/>
  <c r="D5410" i="8"/>
  <c r="E5410" i="8"/>
  <c r="F5410" i="8"/>
  <c r="G5410" i="8"/>
  <c r="C5411" i="8"/>
  <c r="D5411" i="8"/>
  <c r="K5411" i="8" s="1"/>
  <c r="E5411" i="8"/>
  <c r="L5411" i="8" s="1"/>
  <c r="F5411" i="8"/>
  <c r="M5411" i="8" s="1"/>
  <c r="G5411" i="8"/>
  <c r="N5411" i="8" s="1"/>
  <c r="C5412" i="8"/>
  <c r="J5412" i="8" s="1"/>
  <c r="D5412" i="8"/>
  <c r="E5412" i="8"/>
  <c r="L5412" i="8" s="1"/>
  <c r="F5412" i="8"/>
  <c r="G5412" i="8"/>
  <c r="C5413" i="8"/>
  <c r="D5413" i="8"/>
  <c r="E5413" i="8"/>
  <c r="F5413" i="8"/>
  <c r="M5413" i="8" s="1"/>
  <c r="G5413" i="8"/>
  <c r="N5413" i="8" s="1"/>
  <c r="C5414" i="8"/>
  <c r="J5414" i="8" s="1"/>
  <c r="D5414" i="8"/>
  <c r="K5414" i="8" s="1"/>
  <c r="E5414" i="8"/>
  <c r="L5414" i="8" s="1"/>
  <c r="F5414" i="8"/>
  <c r="G5414" i="8"/>
  <c r="N5414" i="8" s="1"/>
  <c r="C5415" i="8"/>
  <c r="D5415" i="8"/>
  <c r="E5415" i="8"/>
  <c r="F5415" i="8"/>
  <c r="G5415" i="8"/>
  <c r="C5416" i="8"/>
  <c r="J5416" i="8" s="1"/>
  <c r="D5416" i="8"/>
  <c r="K5416" i="8" s="1"/>
  <c r="E5416" i="8"/>
  <c r="L5416" i="8" s="1"/>
  <c r="F5416" i="8"/>
  <c r="M5416" i="8" s="1"/>
  <c r="G5416" i="8"/>
  <c r="N5416" i="8" s="1"/>
  <c r="C5417" i="8"/>
  <c r="D5417" i="8"/>
  <c r="K5417" i="8" s="1"/>
  <c r="E5417" i="8"/>
  <c r="F5417" i="8"/>
  <c r="G5417" i="8"/>
  <c r="C5418" i="8"/>
  <c r="D5418" i="8"/>
  <c r="E5418" i="8"/>
  <c r="L5418" i="8" s="1"/>
  <c r="F5418" i="8"/>
  <c r="M5418" i="8" s="1"/>
  <c r="G5418" i="8"/>
  <c r="N5418" i="8" s="1"/>
  <c r="C5419" i="8"/>
  <c r="J5419" i="8" s="1"/>
  <c r="D5419" i="8"/>
  <c r="K5419" i="8" s="1"/>
  <c r="E5419" i="8"/>
  <c r="F5419" i="8"/>
  <c r="M5419" i="8" s="1"/>
  <c r="G5419" i="8"/>
  <c r="C5420" i="8"/>
  <c r="D5420" i="8"/>
  <c r="E5420" i="8"/>
  <c r="F5420" i="8"/>
  <c r="G5420" i="8"/>
  <c r="N5420" i="8" s="1"/>
  <c r="C5421" i="8"/>
  <c r="J5421" i="8" s="1"/>
  <c r="D5421" i="8"/>
  <c r="K5421" i="8" s="1"/>
  <c r="E5421" i="8"/>
  <c r="L5421" i="8" s="1"/>
  <c r="F5421" i="8"/>
  <c r="M5421" i="8" s="1"/>
  <c r="G5421" i="8"/>
  <c r="C5422" i="8"/>
  <c r="J5422" i="8" s="1"/>
  <c r="D5422" i="8"/>
  <c r="E5422" i="8"/>
  <c r="F5422" i="8"/>
  <c r="G5422" i="8"/>
  <c r="C5423" i="8"/>
  <c r="D5423" i="8"/>
  <c r="K5423" i="8" s="1"/>
  <c r="E5423" i="8"/>
  <c r="L5423" i="8" s="1"/>
  <c r="F5423" i="8"/>
  <c r="M5423" i="8" s="1"/>
  <c r="G5423" i="8"/>
  <c r="N5423" i="8" s="1"/>
  <c r="C5424" i="8"/>
  <c r="J5424" i="8" s="1"/>
  <c r="D5424" i="8"/>
  <c r="E5424" i="8"/>
  <c r="L5424" i="8" s="1"/>
  <c r="F5424" i="8"/>
  <c r="G5424" i="8"/>
  <c r="C5425" i="8"/>
  <c r="D5425" i="8"/>
  <c r="E5425" i="8"/>
  <c r="F5425" i="8"/>
  <c r="M5425" i="8" s="1"/>
  <c r="G5425" i="8"/>
  <c r="N5425" i="8" s="1"/>
  <c r="C5426" i="8"/>
  <c r="J5426" i="8" s="1"/>
  <c r="D5426" i="8"/>
  <c r="K5426" i="8" s="1"/>
  <c r="E5426" i="8"/>
  <c r="L5426" i="8" s="1"/>
  <c r="F5426" i="8"/>
  <c r="G5426" i="8"/>
  <c r="N5426" i="8" s="1"/>
  <c r="C5427" i="8"/>
  <c r="D5427" i="8"/>
  <c r="E5427" i="8"/>
  <c r="F5427" i="8"/>
  <c r="G5427" i="8"/>
  <c r="C5428" i="8"/>
  <c r="J5428" i="8" s="1"/>
  <c r="D5428" i="8"/>
  <c r="K5428" i="8" s="1"/>
  <c r="E5428" i="8"/>
  <c r="L5428" i="8" s="1"/>
  <c r="F5428" i="8"/>
  <c r="M5428" i="8" s="1"/>
  <c r="G5428" i="8"/>
  <c r="N5428" i="8" s="1"/>
  <c r="C5429" i="8"/>
  <c r="D5429" i="8"/>
  <c r="K5429" i="8" s="1"/>
  <c r="E5429" i="8"/>
  <c r="F5429" i="8"/>
  <c r="G5429" i="8"/>
  <c r="C5430" i="8"/>
  <c r="D5430" i="8"/>
  <c r="E5430" i="8"/>
  <c r="L5430" i="8" s="1"/>
  <c r="F5430" i="8"/>
  <c r="M5430" i="8" s="1"/>
  <c r="G5430" i="8"/>
  <c r="N5430" i="8" s="1"/>
  <c r="C5431" i="8"/>
  <c r="J5431" i="8" s="1"/>
  <c r="D5431" i="8"/>
  <c r="K5431" i="8" s="1"/>
  <c r="E5431" i="8"/>
  <c r="F5431" i="8"/>
  <c r="M5431" i="8" s="1"/>
  <c r="G5431" i="8"/>
  <c r="C5432" i="8"/>
  <c r="D5432" i="8"/>
  <c r="E5432" i="8"/>
  <c r="F5432" i="8"/>
  <c r="G5432" i="8"/>
  <c r="N5432" i="8" s="1"/>
  <c r="C5433" i="8"/>
  <c r="J5433" i="8" s="1"/>
  <c r="D5433" i="8"/>
  <c r="K5433" i="8" s="1"/>
  <c r="E5433" i="8"/>
  <c r="L5433" i="8" s="1"/>
  <c r="F5433" i="8"/>
  <c r="M5433" i="8" s="1"/>
  <c r="G5433" i="8"/>
  <c r="C5434" i="8"/>
  <c r="J5434" i="8" s="1"/>
  <c r="D5434" i="8"/>
  <c r="E5434" i="8"/>
  <c r="F5434" i="8"/>
  <c r="G5434" i="8"/>
  <c r="C5435" i="8"/>
  <c r="D5435" i="8"/>
  <c r="K5435" i="8" s="1"/>
  <c r="E5435" i="8"/>
  <c r="L5435" i="8" s="1"/>
  <c r="F5435" i="8"/>
  <c r="M5435" i="8" s="1"/>
  <c r="G5435" i="8"/>
  <c r="N5435" i="8" s="1"/>
  <c r="C5436" i="8"/>
  <c r="J5436" i="8" s="1"/>
  <c r="D5436" i="8"/>
  <c r="E5436" i="8"/>
  <c r="L5436" i="8" s="1"/>
  <c r="F5436" i="8"/>
  <c r="G5436" i="8"/>
  <c r="C5437" i="8"/>
  <c r="D5437" i="8"/>
  <c r="E5437" i="8"/>
  <c r="F5437" i="8"/>
  <c r="M5437" i="8" s="1"/>
  <c r="G5437" i="8"/>
  <c r="N5437" i="8" s="1"/>
  <c r="C5438" i="8"/>
  <c r="J5438" i="8" s="1"/>
  <c r="D5438" i="8"/>
  <c r="K5438" i="8" s="1"/>
  <c r="E5438" i="8"/>
  <c r="L5438" i="8" s="1"/>
  <c r="F5438" i="8"/>
  <c r="G5438" i="8"/>
  <c r="N5438" i="8" s="1"/>
  <c r="C5439" i="8"/>
  <c r="D5439" i="8"/>
  <c r="E5439" i="8"/>
  <c r="F5439" i="8"/>
  <c r="G5439" i="8"/>
  <c r="C5440" i="8"/>
  <c r="J5440" i="8" s="1"/>
  <c r="D5440" i="8"/>
  <c r="K5440" i="8" s="1"/>
  <c r="E5440" i="8"/>
  <c r="L5440" i="8" s="1"/>
  <c r="F5440" i="8"/>
  <c r="M5440" i="8" s="1"/>
  <c r="G5440" i="8"/>
  <c r="N5440" i="8" s="1"/>
  <c r="C5441" i="8"/>
  <c r="D5441" i="8"/>
  <c r="K5441" i="8" s="1"/>
  <c r="E5441" i="8"/>
  <c r="F5441" i="8"/>
  <c r="G5441" i="8"/>
  <c r="C5442" i="8"/>
  <c r="D5442" i="8"/>
  <c r="E5442" i="8"/>
  <c r="L5442" i="8" s="1"/>
  <c r="F5442" i="8"/>
  <c r="M5442" i="8" s="1"/>
  <c r="G5442" i="8"/>
  <c r="N5442" i="8" s="1"/>
  <c r="C5443" i="8"/>
  <c r="J5443" i="8" s="1"/>
  <c r="D5443" i="8"/>
  <c r="K5443" i="8" s="1"/>
  <c r="E5443" i="8"/>
  <c r="F5443" i="8"/>
  <c r="M5443" i="8" s="1"/>
  <c r="G5443" i="8"/>
  <c r="C5444" i="8"/>
  <c r="D5444" i="8"/>
  <c r="E5444" i="8"/>
  <c r="F5444" i="8"/>
  <c r="G5444" i="8"/>
  <c r="N5444" i="8" s="1"/>
  <c r="C5445" i="8"/>
  <c r="J5445" i="8" s="1"/>
  <c r="D5445" i="8"/>
  <c r="K5445" i="8" s="1"/>
  <c r="E5445" i="8"/>
  <c r="L5445" i="8" s="1"/>
  <c r="F5445" i="8"/>
  <c r="M5445" i="8" s="1"/>
  <c r="G5445" i="8"/>
  <c r="C5446" i="8"/>
  <c r="J5446" i="8" s="1"/>
  <c r="D5446" i="8"/>
  <c r="E5446" i="8"/>
  <c r="F5446" i="8"/>
  <c r="G5446" i="8"/>
  <c r="C5447" i="8"/>
  <c r="D5447" i="8"/>
  <c r="K5447" i="8" s="1"/>
  <c r="E5447" i="8"/>
  <c r="L5447" i="8" s="1"/>
  <c r="F5447" i="8"/>
  <c r="M5447" i="8" s="1"/>
  <c r="G5447" i="8"/>
  <c r="N5447" i="8" s="1"/>
  <c r="C5448" i="8"/>
  <c r="J5448" i="8" s="1"/>
  <c r="D5448" i="8"/>
  <c r="E5448" i="8"/>
  <c r="L5448" i="8" s="1"/>
  <c r="F5448" i="8"/>
  <c r="G5448" i="8"/>
  <c r="C5449" i="8"/>
  <c r="D5449" i="8"/>
  <c r="E5449" i="8"/>
  <c r="F5449" i="8"/>
  <c r="M5449" i="8" s="1"/>
  <c r="G5449" i="8"/>
  <c r="N5449" i="8" s="1"/>
  <c r="C5450" i="8"/>
  <c r="J5450" i="8" s="1"/>
  <c r="D5450" i="8"/>
  <c r="K5450" i="8" s="1"/>
  <c r="E5450" i="8"/>
  <c r="L5450" i="8" s="1"/>
  <c r="F5450" i="8"/>
  <c r="G5450" i="8"/>
  <c r="N5450" i="8" s="1"/>
  <c r="C5451" i="8"/>
  <c r="D5451" i="8"/>
  <c r="E5451" i="8"/>
  <c r="F5451" i="8"/>
  <c r="G5451" i="8"/>
  <c r="C5452" i="8"/>
  <c r="J5452" i="8" s="1"/>
  <c r="D5452" i="8"/>
  <c r="K5452" i="8" s="1"/>
  <c r="E5452" i="8"/>
  <c r="L5452" i="8" s="1"/>
  <c r="F5452" i="8"/>
  <c r="M5452" i="8" s="1"/>
  <c r="G5452" i="8"/>
  <c r="N5452" i="8" s="1"/>
  <c r="C5453" i="8"/>
  <c r="D5453" i="8"/>
  <c r="E5453" i="8"/>
  <c r="F5453" i="8"/>
  <c r="G5453" i="8"/>
  <c r="C5454" i="8"/>
  <c r="D5454" i="8"/>
  <c r="E5454" i="8"/>
  <c r="L5454" i="8" s="1"/>
  <c r="F5454" i="8"/>
  <c r="M5454" i="8" s="1"/>
  <c r="G5454" i="8"/>
  <c r="N5454" i="8" s="1"/>
  <c r="C5455" i="8"/>
  <c r="J5455" i="8" s="1"/>
  <c r="D5455" i="8"/>
  <c r="K5455" i="8" s="1"/>
  <c r="E5455" i="8"/>
  <c r="F5455" i="8"/>
  <c r="M5455" i="8" s="1"/>
  <c r="G5455" i="8"/>
  <c r="C5456" i="8"/>
  <c r="D5456" i="8"/>
  <c r="E5456" i="8"/>
  <c r="F5456" i="8"/>
  <c r="G5456" i="8"/>
  <c r="N5456" i="8" s="1"/>
  <c r="C5457" i="8"/>
  <c r="J5457" i="8" s="1"/>
  <c r="D5457" i="8"/>
  <c r="K5457" i="8" s="1"/>
  <c r="E5457" i="8"/>
  <c r="L5457" i="8" s="1"/>
  <c r="F5457" i="8"/>
  <c r="M5457" i="8" s="1"/>
  <c r="G5457" i="8"/>
  <c r="C5458" i="8"/>
  <c r="J5458" i="8" s="1"/>
  <c r="D5458" i="8"/>
  <c r="E5458" i="8"/>
  <c r="F5458" i="8"/>
  <c r="G5458" i="8"/>
  <c r="C5459" i="8"/>
  <c r="D5459" i="8"/>
  <c r="K5459" i="8" s="1"/>
  <c r="E5459" i="8"/>
  <c r="L5459" i="8" s="1"/>
  <c r="F5459" i="8"/>
  <c r="M5459" i="8" s="1"/>
  <c r="G5459" i="8"/>
  <c r="N5459" i="8" s="1"/>
  <c r="C5460" i="8"/>
  <c r="J5460" i="8" s="1"/>
  <c r="D5460" i="8"/>
  <c r="E5460" i="8"/>
  <c r="L5460" i="8" s="1"/>
  <c r="F5460" i="8"/>
  <c r="G5460" i="8"/>
  <c r="C5461" i="8"/>
  <c r="D5461" i="8"/>
  <c r="E5461" i="8"/>
  <c r="F5461" i="8"/>
  <c r="M5461" i="8" s="1"/>
  <c r="G5461" i="8"/>
  <c r="N5461" i="8" s="1"/>
  <c r="C5462" i="8"/>
  <c r="J5462" i="8" s="1"/>
  <c r="D5462" i="8"/>
  <c r="K5462" i="8" s="1"/>
  <c r="E5462" i="8"/>
  <c r="L5462" i="8" s="1"/>
  <c r="F5462" i="8"/>
  <c r="G5462" i="8"/>
  <c r="N5462" i="8" s="1"/>
  <c r="C5463" i="8"/>
  <c r="D5463" i="8"/>
  <c r="E5463" i="8"/>
  <c r="F5463" i="8"/>
  <c r="G5463" i="8"/>
  <c r="C5464" i="8"/>
  <c r="J5464" i="8" s="1"/>
  <c r="D5464" i="8"/>
  <c r="K5464" i="8" s="1"/>
  <c r="E5464" i="8"/>
  <c r="L5464" i="8" s="1"/>
  <c r="F5464" i="8"/>
  <c r="M5464" i="8" s="1"/>
  <c r="G5464" i="8"/>
  <c r="N5464" i="8" s="1"/>
  <c r="C5465" i="8"/>
  <c r="D5465" i="8"/>
  <c r="K5465" i="8" s="1"/>
  <c r="E5465" i="8"/>
  <c r="F5465" i="8"/>
  <c r="G5465" i="8"/>
  <c r="C5466" i="8"/>
  <c r="D5466" i="8"/>
  <c r="E5466" i="8"/>
  <c r="L5466" i="8" s="1"/>
  <c r="F5466" i="8"/>
  <c r="M5466" i="8" s="1"/>
  <c r="G5466" i="8"/>
  <c r="N5466" i="8" s="1"/>
  <c r="C5467" i="8"/>
  <c r="J5467" i="8" s="1"/>
  <c r="D5467" i="8"/>
  <c r="K5467" i="8" s="1"/>
  <c r="E5467" i="8"/>
  <c r="F5467" i="8"/>
  <c r="M5467" i="8" s="1"/>
  <c r="G5467" i="8"/>
  <c r="C5468" i="8"/>
  <c r="D5468" i="8"/>
  <c r="E5468" i="8"/>
  <c r="F5468" i="8"/>
  <c r="G5468" i="8"/>
  <c r="N5468" i="8" s="1"/>
  <c r="C5469" i="8"/>
  <c r="J5469" i="8" s="1"/>
  <c r="D5469" i="8"/>
  <c r="K5469" i="8" s="1"/>
  <c r="E5469" i="8"/>
  <c r="L5469" i="8" s="1"/>
  <c r="F5469" i="8"/>
  <c r="M5469" i="8" s="1"/>
  <c r="G5469" i="8"/>
  <c r="C5470" i="8"/>
  <c r="J5470" i="8" s="1"/>
  <c r="D5470" i="8"/>
  <c r="E5470" i="8"/>
  <c r="F5470" i="8"/>
  <c r="G5470" i="8"/>
  <c r="C5471" i="8"/>
  <c r="D5471" i="8"/>
  <c r="K5471" i="8" s="1"/>
  <c r="E5471" i="8"/>
  <c r="L5471" i="8" s="1"/>
  <c r="F5471" i="8"/>
  <c r="M5471" i="8" s="1"/>
  <c r="G5471" i="8"/>
  <c r="N5471" i="8" s="1"/>
  <c r="C5472" i="8"/>
  <c r="J5472" i="8" s="1"/>
  <c r="D5472" i="8"/>
  <c r="E5472" i="8"/>
  <c r="F5472" i="8"/>
  <c r="G5472" i="8"/>
  <c r="C5473" i="8"/>
  <c r="D5473" i="8"/>
  <c r="E5473" i="8"/>
  <c r="F5473" i="8"/>
  <c r="M5473" i="8" s="1"/>
  <c r="G5473" i="8"/>
  <c r="N5473" i="8" s="1"/>
  <c r="C5474" i="8"/>
  <c r="J5474" i="8" s="1"/>
  <c r="D5474" i="8"/>
  <c r="K5474" i="8" s="1"/>
  <c r="E5474" i="8"/>
  <c r="L5474" i="8" s="1"/>
  <c r="F5474" i="8"/>
  <c r="G5474" i="8"/>
  <c r="N5474" i="8" s="1"/>
  <c r="C5475" i="8"/>
  <c r="D5475" i="8"/>
  <c r="E5475" i="8"/>
  <c r="F5475" i="8"/>
  <c r="G5475" i="8"/>
  <c r="C5476" i="8"/>
  <c r="J5476" i="8" s="1"/>
  <c r="D5476" i="8"/>
  <c r="K5476" i="8" s="1"/>
  <c r="E5476" i="8"/>
  <c r="L5476" i="8" s="1"/>
  <c r="F5476" i="8"/>
  <c r="M5476" i="8" s="1"/>
  <c r="G5476" i="8"/>
  <c r="N5476" i="8" s="1"/>
  <c r="C5477" i="8"/>
  <c r="D5477" i="8"/>
  <c r="K5477" i="8" s="1"/>
  <c r="E5477" i="8"/>
  <c r="F5477" i="8"/>
  <c r="G5477" i="8"/>
  <c r="C5478" i="8"/>
  <c r="D5478" i="8"/>
  <c r="E5478" i="8"/>
  <c r="L5478" i="8" s="1"/>
  <c r="F5478" i="8"/>
  <c r="M5478" i="8" s="1"/>
  <c r="G5478" i="8"/>
  <c r="N5478" i="8" s="1"/>
  <c r="C5479" i="8"/>
  <c r="J5479" i="8" s="1"/>
  <c r="D5479" i="8"/>
  <c r="K5479" i="8" s="1"/>
  <c r="E5479" i="8"/>
  <c r="F5479" i="8"/>
  <c r="M5479" i="8" s="1"/>
  <c r="G5479" i="8"/>
  <c r="C5480" i="8"/>
  <c r="D5480" i="8"/>
  <c r="E5480" i="8"/>
  <c r="F5480" i="8"/>
  <c r="G5480" i="8"/>
  <c r="N5480" i="8" s="1"/>
  <c r="C5481" i="8"/>
  <c r="J5481" i="8" s="1"/>
  <c r="D5481" i="8"/>
  <c r="K5481" i="8" s="1"/>
  <c r="E5481" i="8"/>
  <c r="L5481" i="8" s="1"/>
  <c r="F5481" i="8"/>
  <c r="M5481" i="8" s="1"/>
  <c r="G5481" i="8"/>
  <c r="C5482" i="8"/>
  <c r="J5482" i="8" s="1"/>
  <c r="D5482" i="8"/>
  <c r="E5482" i="8"/>
  <c r="F5482" i="8"/>
  <c r="G5482" i="8"/>
  <c r="C5483" i="8"/>
  <c r="D5483" i="8"/>
  <c r="K5483" i="8" s="1"/>
  <c r="E5483" i="8"/>
  <c r="L5483" i="8" s="1"/>
  <c r="F5483" i="8"/>
  <c r="M5483" i="8" s="1"/>
  <c r="G5483" i="8"/>
  <c r="N5483" i="8" s="1"/>
  <c r="C5484" i="8"/>
  <c r="J5484" i="8" s="1"/>
  <c r="D5484" i="8"/>
  <c r="E5484" i="8"/>
  <c r="L5484" i="8" s="1"/>
  <c r="F5484" i="8"/>
  <c r="G5484" i="8"/>
  <c r="C5485" i="8"/>
  <c r="D5485" i="8"/>
  <c r="E5485" i="8"/>
  <c r="F5485" i="8"/>
  <c r="M5485" i="8" s="1"/>
  <c r="G5485" i="8"/>
  <c r="N5485" i="8" s="1"/>
  <c r="C5486" i="8"/>
  <c r="J5486" i="8" s="1"/>
  <c r="D5486" i="8"/>
  <c r="K5486" i="8" s="1"/>
  <c r="E5486" i="8"/>
  <c r="L5486" i="8" s="1"/>
  <c r="F5486" i="8"/>
  <c r="G5486" i="8"/>
  <c r="N5486" i="8" s="1"/>
  <c r="C5487" i="8"/>
  <c r="D5487" i="8"/>
  <c r="E5487" i="8"/>
  <c r="F5487" i="8"/>
  <c r="G5487" i="8"/>
  <c r="C5488" i="8"/>
  <c r="J5488" i="8" s="1"/>
  <c r="D5488" i="8"/>
  <c r="K5488" i="8" s="1"/>
  <c r="E5488" i="8"/>
  <c r="L5488" i="8" s="1"/>
  <c r="F5488" i="8"/>
  <c r="M5488" i="8" s="1"/>
  <c r="G5488" i="8"/>
  <c r="N5488" i="8" s="1"/>
  <c r="C5489" i="8"/>
  <c r="D5489" i="8"/>
  <c r="K5489" i="8" s="1"/>
  <c r="E5489" i="8"/>
  <c r="F5489" i="8"/>
  <c r="G5489" i="8"/>
  <c r="C5490" i="8"/>
  <c r="D5490" i="8"/>
  <c r="E5490" i="8"/>
  <c r="L5490" i="8" s="1"/>
  <c r="F5490" i="8"/>
  <c r="M5490" i="8" s="1"/>
  <c r="G5490" i="8"/>
  <c r="N5490" i="8" s="1"/>
  <c r="C5491" i="8"/>
  <c r="J5491" i="8" s="1"/>
  <c r="D5491" i="8"/>
  <c r="K5491" i="8" s="1"/>
  <c r="E5491" i="8"/>
  <c r="F5491" i="8"/>
  <c r="M5491" i="8" s="1"/>
  <c r="G5491" i="8"/>
  <c r="C5492" i="8"/>
  <c r="D5492" i="8"/>
  <c r="E5492" i="8"/>
  <c r="F5492" i="8"/>
  <c r="G5492" i="8"/>
  <c r="N5492" i="8" s="1"/>
  <c r="C5493" i="8"/>
  <c r="J5493" i="8" s="1"/>
  <c r="D5493" i="8"/>
  <c r="K5493" i="8" s="1"/>
  <c r="E5493" i="8"/>
  <c r="L5493" i="8" s="1"/>
  <c r="F5493" i="8"/>
  <c r="M5493" i="8" s="1"/>
  <c r="G5493" i="8"/>
  <c r="C5494" i="8"/>
  <c r="J5494" i="8" s="1"/>
  <c r="D5494" i="8"/>
  <c r="E5494" i="8"/>
  <c r="F5494" i="8"/>
  <c r="G5494" i="8"/>
  <c r="C5495" i="8"/>
  <c r="D5495" i="8"/>
  <c r="K5495" i="8" s="1"/>
  <c r="E5495" i="8"/>
  <c r="L5495" i="8" s="1"/>
  <c r="F5495" i="8"/>
  <c r="M5495" i="8" s="1"/>
  <c r="G5495" i="8"/>
  <c r="N5495" i="8" s="1"/>
  <c r="C5496" i="8"/>
  <c r="J5496" i="8" s="1"/>
  <c r="D5496" i="8"/>
  <c r="E5496" i="8"/>
  <c r="L5496" i="8" s="1"/>
  <c r="F5496" i="8"/>
  <c r="G5496" i="8"/>
  <c r="C5497" i="8"/>
  <c r="D5497" i="8"/>
  <c r="E5497" i="8"/>
  <c r="F5497" i="8"/>
  <c r="M5497" i="8" s="1"/>
  <c r="G5497" i="8"/>
  <c r="N5497" i="8" s="1"/>
  <c r="C5498" i="8"/>
  <c r="J5498" i="8" s="1"/>
  <c r="D5498" i="8"/>
  <c r="K5498" i="8" s="1"/>
  <c r="E5498" i="8"/>
  <c r="L5498" i="8" s="1"/>
  <c r="F5498" i="8"/>
  <c r="G5498" i="8"/>
  <c r="N5498" i="8" s="1"/>
  <c r="C5499" i="8"/>
  <c r="D5499" i="8"/>
  <c r="E5499" i="8"/>
  <c r="F5499" i="8"/>
  <c r="G5499" i="8"/>
  <c r="C5500" i="8"/>
  <c r="J5500" i="8" s="1"/>
  <c r="D5500" i="8"/>
  <c r="K5500" i="8" s="1"/>
  <c r="E5500" i="8"/>
  <c r="L5500" i="8" s="1"/>
  <c r="F5500" i="8"/>
  <c r="M5500" i="8" s="1"/>
  <c r="G5500" i="8"/>
  <c r="N5500" i="8" s="1"/>
  <c r="C5501" i="8"/>
  <c r="D5501" i="8"/>
  <c r="K5501" i="8" s="1"/>
  <c r="E5501" i="8"/>
  <c r="F5501" i="8"/>
  <c r="G5501" i="8"/>
  <c r="C5502" i="8"/>
  <c r="D5502" i="8"/>
  <c r="E5502" i="8"/>
  <c r="L5502" i="8" s="1"/>
  <c r="F5502" i="8"/>
  <c r="M5502" i="8" s="1"/>
  <c r="G5502" i="8"/>
  <c r="N5502" i="8" s="1"/>
  <c r="C5503" i="8"/>
  <c r="J5503" i="8" s="1"/>
  <c r="D5503" i="8"/>
  <c r="K5503" i="8" s="1"/>
  <c r="E5503" i="8"/>
  <c r="F5503" i="8"/>
  <c r="M5503" i="8" s="1"/>
  <c r="G5503" i="8"/>
  <c r="C5504" i="8"/>
  <c r="D5504" i="8"/>
  <c r="E5504" i="8"/>
  <c r="F5504" i="8"/>
  <c r="G5504" i="8"/>
  <c r="N5504" i="8" s="1"/>
  <c r="C5505" i="8"/>
  <c r="J5505" i="8" s="1"/>
  <c r="D5505" i="8"/>
  <c r="K5505" i="8" s="1"/>
  <c r="E5505" i="8"/>
  <c r="L5505" i="8" s="1"/>
  <c r="F5505" i="8"/>
  <c r="M5505" i="8" s="1"/>
  <c r="G5505" i="8"/>
  <c r="C5506" i="8"/>
  <c r="J5506" i="8" s="1"/>
  <c r="D5506" i="8"/>
  <c r="E5506" i="8"/>
  <c r="F5506" i="8"/>
  <c r="G5506" i="8"/>
  <c r="C5507" i="8"/>
  <c r="D5507" i="8"/>
  <c r="K5507" i="8" s="1"/>
  <c r="E5507" i="8"/>
  <c r="L5507" i="8" s="1"/>
  <c r="F5507" i="8"/>
  <c r="M5507" i="8" s="1"/>
  <c r="G5507" i="8"/>
  <c r="N5507" i="8" s="1"/>
  <c r="C5508" i="8"/>
  <c r="J5508" i="8" s="1"/>
  <c r="D5508" i="8"/>
  <c r="E5508" i="8"/>
  <c r="L5508" i="8" s="1"/>
  <c r="F5508" i="8"/>
  <c r="G5508" i="8"/>
  <c r="C5509" i="8"/>
  <c r="D5509" i="8"/>
  <c r="E5509" i="8"/>
  <c r="F5509" i="8"/>
  <c r="M5509" i="8" s="1"/>
  <c r="G5509" i="8"/>
  <c r="N5509" i="8" s="1"/>
  <c r="C5510" i="8"/>
  <c r="J5510" i="8" s="1"/>
  <c r="D5510" i="8"/>
  <c r="K5510" i="8" s="1"/>
  <c r="E5510" i="8"/>
  <c r="L5510" i="8" s="1"/>
  <c r="F5510" i="8"/>
  <c r="G5510" i="8"/>
  <c r="N5510" i="8" s="1"/>
  <c r="C5511" i="8"/>
  <c r="D5511" i="8"/>
  <c r="E5511" i="8"/>
  <c r="F5511" i="8"/>
  <c r="G5511" i="8"/>
  <c r="C5512" i="8"/>
  <c r="J5512" i="8" s="1"/>
  <c r="D5512" i="8"/>
  <c r="K5512" i="8" s="1"/>
  <c r="E5512" i="8"/>
  <c r="L5512" i="8" s="1"/>
  <c r="F5512" i="8"/>
  <c r="M5512" i="8" s="1"/>
  <c r="G5512" i="8"/>
  <c r="N5512" i="8" s="1"/>
  <c r="C5513" i="8"/>
  <c r="D5513" i="8"/>
  <c r="K5513" i="8" s="1"/>
  <c r="E5513" i="8"/>
  <c r="F5513" i="8"/>
  <c r="G5513" i="8"/>
  <c r="C5514" i="8"/>
  <c r="D5514" i="8"/>
  <c r="E5514" i="8"/>
  <c r="L5514" i="8" s="1"/>
  <c r="F5514" i="8"/>
  <c r="M5514" i="8" s="1"/>
  <c r="G5514" i="8"/>
  <c r="N5514" i="8" s="1"/>
  <c r="C5515" i="8"/>
  <c r="J5515" i="8" s="1"/>
  <c r="D5515" i="8"/>
  <c r="K5515" i="8" s="1"/>
  <c r="E5515" i="8"/>
  <c r="F5515" i="8"/>
  <c r="M5515" i="8" s="1"/>
  <c r="G5515" i="8"/>
  <c r="C5516" i="8"/>
  <c r="D5516" i="8"/>
  <c r="E5516" i="8"/>
  <c r="F5516" i="8"/>
  <c r="G5516" i="8"/>
  <c r="N5516" i="8" s="1"/>
  <c r="C5517" i="8"/>
  <c r="J5517" i="8" s="1"/>
  <c r="D5517" i="8"/>
  <c r="K5517" i="8" s="1"/>
  <c r="E5517" i="8"/>
  <c r="L5517" i="8" s="1"/>
  <c r="F5517" i="8"/>
  <c r="M5517" i="8" s="1"/>
  <c r="G5517" i="8"/>
  <c r="C5518" i="8"/>
  <c r="J5518" i="8" s="1"/>
  <c r="D5518" i="8"/>
  <c r="E5518" i="8"/>
  <c r="F5518" i="8"/>
  <c r="G5518" i="8"/>
  <c r="C5519" i="8"/>
  <c r="D5519" i="8"/>
  <c r="K5519" i="8" s="1"/>
  <c r="E5519" i="8"/>
  <c r="L5519" i="8" s="1"/>
  <c r="F5519" i="8"/>
  <c r="M5519" i="8" s="1"/>
  <c r="G5519" i="8"/>
  <c r="N5519" i="8" s="1"/>
  <c r="C5520" i="8"/>
  <c r="J5520" i="8" s="1"/>
  <c r="D5520" i="8"/>
  <c r="E5520" i="8"/>
  <c r="F5520" i="8"/>
  <c r="G5520" i="8"/>
  <c r="C5521" i="8"/>
  <c r="D5521" i="8"/>
  <c r="E5521" i="8"/>
  <c r="F5521" i="8"/>
  <c r="M5521" i="8" s="1"/>
  <c r="G5521" i="8"/>
  <c r="N5521" i="8" s="1"/>
  <c r="C5522" i="8"/>
  <c r="J5522" i="8" s="1"/>
  <c r="D5522" i="8"/>
  <c r="K5522" i="8" s="1"/>
  <c r="E5522" i="8"/>
  <c r="L5522" i="8" s="1"/>
  <c r="F5522" i="8"/>
  <c r="G5522" i="8"/>
  <c r="C5523" i="8"/>
  <c r="D5523" i="8"/>
  <c r="E5523" i="8"/>
  <c r="F5523" i="8"/>
  <c r="G5523" i="8"/>
  <c r="C5524" i="8"/>
  <c r="J5524" i="8" s="1"/>
  <c r="D5524" i="8"/>
  <c r="K5524" i="8" s="1"/>
  <c r="E5524" i="8"/>
  <c r="L5524" i="8" s="1"/>
  <c r="F5524" i="8"/>
  <c r="M5524" i="8" s="1"/>
  <c r="G5524" i="8"/>
  <c r="N5524" i="8" s="1"/>
  <c r="C5525" i="8"/>
  <c r="D5525" i="8"/>
  <c r="K5525" i="8" s="1"/>
  <c r="E5525" i="8"/>
  <c r="F5525" i="8"/>
  <c r="G5525" i="8"/>
  <c r="C5526" i="8"/>
  <c r="D5526" i="8"/>
  <c r="E5526" i="8"/>
  <c r="L5526" i="8" s="1"/>
  <c r="F5526" i="8"/>
  <c r="M5526" i="8" s="1"/>
  <c r="G5526" i="8"/>
  <c r="N5526" i="8" s="1"/>
  <c r="C5527" i="8"/>
  <c r="J5527" i="8" s="1"/>
  <c r="D5527" i="8"/>
  <c r="K5527" i="8" s="1"/>
  <c r="E5527" i="8"/>
  <c r="F5527" i="8"/>
  <c r="M5527" i="8" s="1"/>
  <c r="G5527" i="8"/>
  <c r="C5528" i="8"/>
  <c r="D5528" i="8"/>
  <c r="E5528" i="8"/>
  <c r="F5528" i="8"/>
  <c r="G5528" i="8"/>
  <c r="N5528" i="8" s="1"/>
  <c r="C5529" i="8"/>
  <c r="J5529" i="8" s="1"/>
  <c r="D5529" i="8"/>
  <c r="K5529" i="8" s="1"/>
  <c r="E5529" i="8"/>
  <c r="L5529" i="8" s="1"/>
  <c r="F5529" i="8"/>
  <c r="M5529" i="8" s="1"/>
  <c r="G5529" i="8"/>
  <c r="C5530" i="8"/>
  <c r="J5530" i="8" s="1"/>
  <c r="D5530" i="8"/>
  <c r="E5530" i="8"/>
  <c r="F5530" i="8"/>
  <c r="G5530" i="8"/>
  <c r="C5531" i="8"/>
  <c r="D5531" i="8"/>
  <c r="K5531" i="8" s="1"/>
  <c r="E5531" i="8"/>
  <c r="L5531" i="8" s="1"/>
  <c r="F5531" i="8"/>
  <c r="M5531" i="8" s="1"/>
  <c r="G5531" i="8"/>
  <c r="N5531" i="8" s="1"/>
  <c r="C5532" i="8"/>
  <c r="J5532" i="8" s="1"/>
  <c r="D5532" i="8"/>
  <c r="E5532" i="8"/>
  <c r="L5532" i="8" s="1"/>
  <c r="F5532" i="8"/>
  <c r="G5532" i="8"/>
  <c r="C5533" i="8"/>
  <c r="D5533" i="8"/>
  <c r="E5533" i="8"/>
  <c r="F5533" i="8"/>
  <c r="M5533" i="8" s="1"/>
  <c r="G5533" i="8"/>
  <c r="N5533" i="8" s="1"/>
  <c r="C5534" i="8"/>
  <c r="J5534" i="8" s="1"/>
  <c r="D5534" i="8"/>
  <c r="K5534" i="8" s="1"/>
  <c r="E5534" i="8"/>
  <c r="L5534" i="8" s="1"/>
  <c r="F5534" i="8"/>
  <c r="G5534" i="8"/>
  <c r="C5535" i="8"/>
  <c r="D5535" i="8"/>
  <c r="E5535" i="8"/>
  <c r="F5535" i="8"/>
  <c r="G5535" i="8"/>
  <c r="C5536" i="8"/>
  <c r="J5536" i="8" s="1"/>
  <c r="D5536" i="8"/>
  <c r="K5536" i="8" s="1"/>
  <c r="E5536" i="8"/>
  <c r="L5536" i="8" s="1"/>
  <c r="F5536" i="8"/>
  <c r="M5536" i="8" s="1"/>
  <c r="G5536" i="8"/>
  <c r="N5536" i="8" s="1"/>
  <c r="C5537" i="8"/>
  <c r="D5537" i="8"/>
  <c r="E5537" i="8"/>
  <c r="F5537" i="8"/>
  <c r="G5537" i="8"/>
  <c r="C5538" i="8"/>
  <c r="D5538" i="8"/>
  <c r="E5538" i="8"/>
  <c r="L5538" i="8" s="1"/>
  <c r="F5538" i="8"/>
  <c r="M5538" i="8" s="1"/>
  <c r="G5538" i="8"/>
  <c r="N5538" i="8" s="1"/>
  <c r="C5539" i="8"/>
  <c r="J5539" i="8" s="1"/>
  <c r="D5539" i="8"/>
  <c r="K5539" i="8" s="1"/>
  <c r="E5539" i="8"/>
  <c r="F5539" i="8"/>
  <c r="G5539" i="8"/>
  <c r="C5540" i="8"/>
  <c r="D5540" i="8"/>
  <c r="E5540" i="8"/>
  <c r="F5540" i="8"/>
  <c r="G5540" i="8"/>
  <c r="N5540" i="8" s="1"/>
  <c r="C5541" i="8"/>
  <c r="J5541" i="8" s="1"/>
  <c r="D5541" i="8"/>
  <c r="K5541" i="8" s="1"/>
  <c r="E5541" i="8"/>
  <c r="L5541" i="8" s="1"/>
  <c r="F5541" i="8"/>
  <c r="M5541" i="8" s="1"/>
  <c r="G5541" i="8"/>
  <c r="C5542" i="8"/>
  <c r="J5542" i="8" s="1"/>
  <c r="D5542" i="8"/>
  <c r="E5542" i="8"/>
  <c r="F5542" i="8"/>
  <c r="G5542" i="8"/>
  <c r="C5543" i="8"/>
  <c r="D5543" i="8"/>
  <c r="K5543" i="8" s="1"/>
  <c r="E5543" i="8"/>
  <c r="L5543" i="8" s="1"/>
  <c r="F5543" i="8"/>
  <c r="M5543" i="8" s="1"/>
  <c r="G5543" i="8"/>
  <c r="N5543" i="8" s="1"/>
  <c r="C5544" i="8"/>
  <c r="J5544" i="8" s="1"/>
  <c r="D5544" i="8"/>
  <c r="E5544" i="8"/>
  <c r="L5544" i="8" s="1"/>
  <c r="F5544" i="8"/>
  <c r="G5544" i="8"/>
  <c r="C5545" i="8"/>
  <c r="D5545" i="8"/>
  <c r="E5545" i="8"/>
  <c r="F5545" i="8"/>
  <c r="M5545" i="8" s="1"/>
  <c r="G5545" i="8"/>
  <c r="N5545" i="8" s="1"/>
  <c r="C5546" i="8"/>
  <c r="J5546" i="8" s="1"/>
  <c r="D5546" i="8"/>
  <c r="K5546" i="8" s="1"/>
  <c r="E5546" i="8"/>
  <c r="L5546" i="8" s="1"/>
  <c r="F5546" i="8"/>
  <c r="G5546" i="8"/>
  <c r="N5546" i="8" s="1"/>
  <c r="C5547" i="8"/>
  <c r="D5547" i="8"/>
  <c r="E5547" i="8"/>
  <c r="F5547" i="8"/>
  <c r="G5547" i="8"/>
  <c r="C5548" i="8"/>
  <c r="J5548" i="8" s="1"/>
  <c r="D5548" i="8"/>
  <c r="K5548" i="8" s="1"/>
  <c r="E5548" i="8"/>
  <c r="L5548" i="8" s="1"/>
  <c r="F5548" i="8"/>
  <c r="M5548" i="8" s="1"/>
  <c r="G5548" i="8"/>
  <c r="N5548" i="8" s="1"/>
  <c r="C5549" i="8"/>
  <c r="D5549" i="8"/>
  <c r="K5549" i="8" s="1"/>
  <c r="E5549" i="8"/>
  <c r="F5549" i="8"/>
  <c r="G5549" i="8"/>
  <c r="C5550" i="8"/>
  <c r="D5550" i="8"/>
  <c r="E5550" i="8"/>
  <c r="L5550" i="8" s="1"/>
  <c r="F5550" i="8"/>
  <c r="M5550" i="8" s="1"/>
  <c r="G5550" i="8"/>
  <c r="N5550" i="8" s="1"/>
  <c r="C5551" i="8"/>
  <c r="J5551" i="8" s="1"/>
  <c r="D5551" i="8"/>
  <c r="K5551" i="8" s="1"/>
  <c r="E5551" i="8"/>
  <c r="F5551" i="8"/>
  <c r="M5551" i="8" s="1"/>
  <c r="G5551" i="8"/>
  <c r="C5552" i="8"/>
  <c r="D5552" i="8"/>
  <c r="E5552" i="8"/>
  <c r="F5552" i="8"/>
  <c r="G5552" i="8"/>
  <c r="N5552" i="8" s="1"/>
  <c r="C5553" i="8"/>
  <c r="J5553" i="8" s="1"/>
  <c r="D5553" i="8"/>
  <c r="K5553" i="8" s="1"/>
  <c r="E5553" i="8"/>
  <c r="L5553" i="8" s="1"/>
  <c r="F5553" i="8"/>
  <c r="M5553" i="8" s="1"/>
  <c r="G5553" i="8"/>
  <c r="C5554" i="8"/>
  <c r="J5554" i="8" s="1"/>
  <c r="D5554" i="8"/>
  <c r="E5554" i="8"/>
  <c r="F5554" i="8"/>
  <c r="G5554" i="8"/>
  <c r="C5555" i="8"/>
  <c r="D5555" i="8"/>
  <c r="K5555" i="8" s="1"/>
  <c r="E5555" i="8"/>
  <c r="L5555" i="8" s="1"/>
  <c r="F5555" i="8"/>
  <c r="M5555" i="8" s="1"/>
  <c r="G5555" i="8"/>
  <c r="N5555" i="8" s="1"/>
  <c r="C5556" i="8"/>
  <c r="J5556" i="8" s="1"/>
  <c r="D5556" i="8"/>
  <c r="E5556" i="8"/>
  <c r="L5556" i="8" s="1"/>
  <c r="F5556" i="8"/>
  <c r="G5556" i="8"/>
  <c r="C5557" i="8"/>
  <c r="D5557" i="8"/>
  <c r="E5557" i="8"/>
  <c r="F5557" i="8"/>
  <c r="M5557" i="8" s="1"/>
  <c r="G5557" i="8"/>
  <c r="N5557" i="8" s="1"/>
  <c r="C5558" i="8"/>
  <c r="J5558" i="8" s="1"/>
  <c r="D5558" i="8"/>
  <c r="K5558" i="8" s="1"/>
  <c r="E5558" i="8"/>
  <c r="L5558" i="8" s="1"/>
  <c r="F5558" i="8"/>
  <c r="G5558" i="8"/>
  <c r="N5558" i="8" s="1"/>
  <c r="C5559" i="8"/>
  <c r="D5559" i="8"/>
  <c r="E5559" i="8"/>
  <c r="F5559" i="8"/>
  <c r="G5559" i="8"/>
  <c r="C5560" i="8"/>
  <c r="J5560" i="8" s="1"/>
  <c r="D5560" i="8"/>
  <c r="K5560" i="8" s="1"/>
  <c r="E5560" i="8"/>
  <c r="L5560" i="8" s="1"/>
  <c r="F5560" i="8"/>
  <c r="M5560" i="8" s="1"/>
  <c r="G5560" i="8"/>
  <c r="N5560" i="8" s="1"/>
  <c r="C5561" i="8"/>
  <c r="D5561" i="8"/>
  <c r="K5561" i="8" s="1"/>
  <c r="E5561" i="8"/>
  <c r="F5561" i="8"/>
  <c r="G5561" i="8"/>
  <c r="C5562" i="8"/>
  <c r="D5562" i="8"/>
  <c r="E5562" i="8"/>
  <c r="L5562" i="8" s="1"/>
  <c r="F5562" i="8"/>
  <c r="M5562" i="8" s="1"/>
  <c r="G5562" i="8"/>
  <c r="N5562" i="8" s="1"/>
  <c r="C5563" i="8"/>
  <c r="J5563" i="8" s="1"/>
  <c r="D5563" i="8"/>
  <c r="K5563" i="8" s="1"/>
  <c r="E5563" i="8"/>
  <c r="F5563" i="8"/>
  <c r="M5563" i="8" s="1"/>
  <c r="G5563" i="8"/>
  <c r="C5564" i="8"/>
  <c r="D5564" i="8"/>
  <c r="E5564" i="8"/>
  <c r="F5564" i="8"/>
  <c r="G5564" i="8"/>
  <c r="N5564" i="8" s="1"/>
  <c r="C5565" i="8"/>
  <c r="J5565" i="8" s="1"/>
  <c r="D5565" i="8"/>
  <c r="K5565" i="8" s="1"/>
  <c r="E5565" i="8"/>
  <c r="L5565" i="8" s="1"/>
  <c r="F5565" i="8"/>
  <c r="M5565" i="8" s="1"/>
  <c r="G5565" i="8"/>
  <c r="C5566" i="8"/>
  <c r="J5566" i="8" s="1"/>
  <c r="D5566" i="8"/>
  <c r="E5566" i="8"/>
  <c r="F5566" i="8"/>
  <c r="G5566" i="8"/>
  <c r="C5567" i="8"/>
  <c r="D5567" i="8"/>
  <c r="K5567" i="8" s="1"/>
  <c r="E5567" i="8"/>
  <c r="L5567" i="8" s="1"/>
  <c r="F5567" i="8"/>
  <c r="M5567" i="8" s="1"/>
  <c r="G5567" i="8"/>
  <c r="N5567" i="8" s="1"/>
  <c r="C5568" i="8"/>
  <c r="J5568" i="8" s="1"/>
  <c r="D5568" i="8"/>
  <c r="E5568" i="8"/>
  <c r="L5568" i="8" s="1"/>
  <c r="F5568" i="8"/>
  <c r="G5568" i="8"/>
  <c r="C5569" i="8"/>
  <c r="D5569" i="8"/>
  <c r="E5569" i="8"/>
  <c r="F5569" i="8"/>
  <c r="M5569" i="8" s="1"/>
  <c r="G5569" i="8"/>
  <c r="N5569" i="8" s="1"/>
  <c r="C5570" i="8"/>
  <c r="J5570" i="8" s="1"/>
  <c r="D5570" i="8"/>
  <c r="K5570" i="8" s="1"/>
  <c r="E5570" i="8"/>
  <c r="L5570" i="8" s="1"/>
  <c r="F5570" i="8"/>
  <c r="G5570" i="8"/>
  <c r="N5570" i="8" s="1"/>
  <c r="C5571" i="8"/>
  <c r="D5571" i="8"/>
  <c r="E5571" i="8"/>
  <c r="F5571" i="8"/>
  <c r="G5571" i="8"/>
  <c r="C5572" i="8"/>
  <c r="J5572" i="8" s="1"/>
  <c r="D5572" i="8"/>
  <c r="K5572" i="8" s="1"/>
  <c r="E5572" i="8"/>
  <c r="L5572" i="8" s="1"/>
  <c r="F5572" i="8"/>
  <c r="M5572" i="8" s="1"/>
  <c r="G5572" i="8"/>
  <c r="N5572" i="8" s="1"/>
  <c r="C5573" i="8"/>
  <c r="D5573" i="8"/>
  <c r="K5573" i="8" s="1"/>
  <c r="E5573" i="8"/>
  <c r="F5573" i="8"/>
  <c r="G5573" i="8"/>
  <c r="C5574" i="8"/>
  <c r="D5574" i="8"/>
  <c r="E5574" i="8"/>
  <c r="L5574" i="8" s="1"/>
  <c r="F5574" i="8"/>
  <c r="M5574" i="8" s="1"/>
  <c r="G5574" i="8"/>
  <c r="N5574" i="8" s="1"/>
  <c r="C5575" i="8"/>
  <c r="J5575" i="8" s="1"/>
  <c r="D5575" i="8"/>
  <c r="K5575" i="8" s="1"/>
  <c r="E5575" i="8"/>
  <c r="F5575" i="8"/>
  <c r="M5575" i="8" s="1"/>
  <c r="G5575" i="8"/>
  <c r="C5576" i="8"/>
  <c r="D5576" i="8"/>
  <c r="E5576" i="8"/>
  <c r="F5576" i="8"/>
  <c r="G5576" i="8"/>
  <c r="N5576" i="8" s="1"/>
  <c r="C5577" i="8"/>
  <c r="J5577" i="8" s="1"/>
  <c r="D5577" i="8"/>
  <c r="K5577" i="8" s="1"/>
  <c r="E5577" i="8"/>
  <c r="L5577" i="8" s="1"/>
  <c r="F5577" i="8"/>
  <c r="M5577" i="8" s="1"/>
  <c r="G5577" i="8"/>
  <c r="C5578" i="8"/>
  <c r="J5578" i="8" s="1"/>
  <c r="D5578" i="8"/>
  <c r="E5578" i="8"/>
  <c r="F5578" i="8"/>
  <c r="G5578" i="8"/>
  <c r="C5579" i="8"/>
  <c r="D5579" i="8"/>
  <c r="K5579" i="8" s="1"/>
  <c r="E5579" i="8"/>
  <c r="L5579" i="8" s="1"/>
  <c r="F5579" i="8"/>
  <c r="M5579" i="8" s="1"/>
  <c r="G5579" i="8"/>
  <c r="N5579" i="8" s="1"/>
  <c r="C5580" i="8"/>
  <c r="J5580" i="8" s="1"/>
  <c r="D5580" i="8"/>
  <c r="E5580" i="8"/>
  <c r="L5580" i="8" s="1"/>
  <c r="F5580" i="8"/>
  <c r="G5580" i="8"/>
  <c r="C5581" i="8"/>
  <c r="D5581" i="8"/>
  <c r="E5581" i="8"/>
  <c r="F5581" i="8"/>
  <c r="M5581" i="8" s="1"/>
  <c r="G5581" i="8"/>
  <c r="N5581" i="8" s="1"/>
  <c r="C5582" i="8"/>
  <c r="J5582" i="8" s="1"/>
  <c r="D5582" i="8"/>
  <c r="K5582" i="8" s="1"/>
  <c r="E5582" i="8"/>
  <c r="L5582" i="8" s="1"/>
  <c r="F5582" i="8"/>
  <c r="G5582" i="8"/>
  <c r="C5583" i="8"/>
  <c r="D5583" i="8"/>
  <c r="E5583" i="8"/>
  <c r="F5583" i="8"/>
  <c r="G5583" i="8"/>
  <c r="C5584" i="8"/>
  <c r="J5584" i="8" s="1"/>
  <c r="D5584" i="8"/>
  <c r="K5584" i="8" s="1"/>
  <c r="E5584" i="8"/>
  <c r="L5584" i="8" s="1"/>
  <c r="F5584" i="8"/>
  <c r="M5584" i="8" s="1"/>
  <c r="G5584" i="8"/>
  <c r="N5584" i="8" s="1"/>
  <c r="C5585" i="8"/>
  <c r="D5585" i="8"/>
  <c r="E5585" i="8"/>
  <c r="F5585" i="8"/>
  <c r="G5585" i="8"/>
  <c r="C5586" i="8"/>
  <c r="D5586" i="8"/>
  <c r="E5586" i="8"/>
  <c r="L5586" i="8" s="1"/>
  <c r="F5586" i="8"/>
  <c r="M5586" i="8" s="1"/>
  <c r="G5586" i="8"/>
  <c r="N5586" i="8" s="1"/>
  <c r="C5587" i="8"/>
  <c r="J5587" i="8" s="1"/>
  <c r="D5587" i="8"/>
  <c r="K5587" i="8" s="1"/>
  <c r="E5587" i="8"/>
  <c r="F5587" i="8"/>
  <c r="G5587" i="8"/>
  <c r="C5588" i="8"/>
  <c r="D5588" i="8"/>
  <c r="E5588" i="8"/>
  <c r="F5588" i="8"/>
  <c r="G5588" i="8"/>
  <c r="N5588" i="8" s="1"/>
  <c r="C5589" i="8"/>
  <c r="J5589" i="8" s="1"/>
  <c r="D5589" i="8"/>
  <c r="K5589" i="8" s="1"/>
  <c r="E5589" i="8"/>
  <c r="L5589" i="8" s="1"/>
  <c r="F5589" i="8"/>
  <c r="M5589" i="8" s="1"/>
  <c r="G5589" i="8"/>
  <c r="C5590" i="8"/>
  <c r="J5590" i="8" s="1"/>
  <c r="D5590" i="8"/>
  <c r="E5590" i="8"/>
  <c r="F5590" i="8"/>
  <c r="G5590" i="8"/>
  <c r="C5591" i="8"/>
  <c r="D5591" i="8"/>
  <c r="K5591" i="8" s="1"/>
  <c r="E5591" i="8"/>
  <c r="L5591" i="8" s="1"/>
  <c r="F5591" i="8"/>
  <c r="M5591" i="8" s="1"/>
  <c r="G5591" i="8"/>
  <c r="N5591" i="8" s="1"/>
  <c r="C5592" i="8"/>
  <c r="J5592" i="8" s="1"/>
  <c r="D5592" i="8"/>
  <c r="E5592" i="8"/>
  <c r="L5592" i="8" s="1"/>
  <c r="F5592" i="8"/>
  <c r="G5592" i="8"/>
  <c r="C5593" i="8"/>
  <c r="D5593" i="8"/>
  <c r="E5593" i="8"/>
  <c r="F5593" i="8"/>
  <c r="M5593" i="8" s="1"/>
  <c r="G5593" i="8"/>
  <c r="N5593" i="8" s="1"/>
  <c r="C5594" i="8"/>
  <c r="J5594" i="8" s="1"/>
  <c r="D5594" i="8"/>
  <c r="K5594" i="8" s="1"/>
  <c r="E5594" i="8"/>
  <c r="L5594" i="8" s="1"/>
  <c r="F5594" i="8"/>
  <c r="G5594" i="8"/>
  <c r="N5594" i="8" s="1"/>
  <c r="C5595" i="8"/>
  <c r="D5595" i="8"/>
  <c r="E5595" i="8"/>
  <c r="F5595" i="8"/>
  <c r="G5595" i="8"/>
  <c r="C5596" i="8"/>
  <c r="J5596" i="8" s="1"/>
  <c r="D5596" i="8"/>
  <c r="K5596" i="8" s="1"/>
  <c r="E5596" i="8"/>
  <c r="L5596" i="8" s="1"/>
  <c r="F5596" i="8"/>
  <c r="M5596" i="8" s="1"/>
  <c r="G5596" i="8"/>
  <c r="N5596" i="8" s="1"/>
  <c r="C5597" i="8"/>
  <c r="D5597" i="8"/>
  <c r="K5597" i="8" s="1"/>
  <c r="E5597" i="8"/>
  <c r="F5597" i="8"/>
  <c r="G5597" i="8"/>
  <c r="C5598" i="8"/>
  <c r="D5598" i="8"/>
  <c r="E5598" i="8"/>
  <c r="L5598" i="8" s="1"/>
  <c r="F5598" i="8"/>
  <c r="M5598" i="8" s="1"/>
  <c r="G5598" i="8"/>
  <c r="N5598" i="8" s="1"/>
  <c r="C5599" i="8"/>
  <c r="J5599" i="8" s="1"/>
  <c r="D5599" i="8"/>
  <c r="K5599" i="8" s="1"/>
  <c r="E5599" i="8"/>
  <c r="F5599" i="8"/>
  <c r="M5599" i="8" s="1"/>
  <c r="G5599" i="8"/>
  <c r="C5600" i="8"/>
  <c r="D5600" i="8"/>
  <c r="E5600" i="8"/>
  <c r="F5600" i="8"/>
  <c r="G5600" i="8"/>
  <c r="N5600" i="8" s="1"/>
  <c r="C5601" i="8"/>
  <c r="J5601" i="8" s="1"/>
  <c r="D5601" i="8"/>
  <c r="K5601" i="8" s="1"/>
  <c r="E5601" i="8"/>
  <c r="L5601" i="8" s="1"/>
  <c r="F5601" i="8"/>
  <c r="M5601" i="8" s="1"/>
  <c r="G5601" i="8"/>
  <c r="C5602" i="8"/>
  <c r="J5602" i="8" s="1"/>
  <c r="D5602" i="8"/>
  <c r="E5602" i="8"/>
  <c r="F5602" i="8"/>
  <c r="G5602" i="8"/>
  <c r="C5603" i="8"/>
  <c r="D5603" i="8"/>
  <c r="K5603" i="8" s="1"/>
  <c r="E5603" i="8"/>
  <c r="L5603" i="8" s="1"/>
  <c r="F5603" i="8"/>
  <c r="M5603" i="8" s="1"/>
  <c r="G5603" i="8"/>
  <c r="N5603" i="8" s="1"/>
  <c r="C5604" i="8"/>
  <c r="J5604" i="8" s="1"/>
  <c r="D5604" i="8"/>
  <c r="E5604" i="8"/>
  <c r="L5604" i="8" s="1"/>
  <c r="F5604" i="8"/>
  <c r="G5604" i="8"/>
  <c r="C5605" i="8"/>
  <c r="D5605" i="8"/>
  <c r="E5605" i="8"/>
  <c r="F5605" i="8"/>
  <c r="M5605" i="8" s="1"/>
  <c r="G5605" i="8"/>
  <c r="N5605" i="8" s="1"/>
  <c r="C5606" i="8"/>
  <c r="J5606" i="8" s="1"/>
  <c r="D5606" i="8"/>
  <c r="K5606" i="8" s="1"/>
  <c r="E5606" i="8"/>
  <c r="L5606" i="8" s="1"/>
  <c r="F5606" i="8"/>
  <c r="G5606" i="8"/>
  <c r="N5606" i="8" s="1"/>
  <c r="C5607" i="8"/>
  <c r="D5607" i="8"/>
  <c r="E5607" i="8"/>
  <c r="F5607" i="8"/>
  <c r="G5607" i="8"/>
  <c r="C5608" i="8"/>
  <c r="J5608" i="8" s="1"/>
  <c r="D5608" i="8"/>
  <c r="K5608" i="8" s="1"/>
  <c r="E5608" i="8"/>
  <c r="L5608" i="8" s="1"/>
  <c r="F5608" i="8"/>
  <c r="M5608" i="8" s="1"/>
  <c r="G5608" i="8"/>
  <c r="N5608" i="8" s="1"/>
  <c r="C5609" i="8"/>
  <c r="D5609" i="8"/>
  <c r="K5609" i="8" s="1"/>
  <c r="E5609" i="8"/>
  <c r="F5609" i="8"/>
  <c r="G5609" i="8"/>
  <c r="C5610" i="8"/>
  <c r="D5610" i="8"/>
  <c r="E5610" i="8"/>
  <c r="L5610" i="8" s="1"/>
  <c r="F5610" i="8"/>
  <c r="M5610" i="8" s="1"/>
  <c r="G5610" i="8"/>
  <c r="N5610" i="8" s="1"/>
  <c r="C5611" i="8"/>
  <c r="J5611" i="8" s="1"/>
  <c r="D5611" i="8"/>
  <c r="K5611" i="8" s="1"/>
  <c r="E5611" i="8"/>
  <c r="F5611" i="8"/>
  <c r="M5611" i="8" s="1"/>
  <c r="G5611" i="8"/>
  <c r="C5612" i="8"/>
  <c r="D5612" i="8"/>
  <c r="E5612" i="8"/>
  <c r="F5612" i="8"/>
  <c r="G5612" i="8"/>
  <c r="N5612" i="8" s="1"/>
  <c r="C5613" i="8"/>
  <c r="J5613" i="8" s="1"/>
  <c r="D5613" i="8"/>
  <c r="K5613" i="8" s="1"/>
  <c r="E5613" i="8"/>
  <c r="L5613" i="8" s="1"/>
  <c r="F5613" i="8"/>
  <c r="M5613" i="8" s="1"/>
  <c r="G5613" i="8"/>
  <c r="C5614" i="8"/>
  <c r="J5614" i="8" s="1"/>
  <c r="D5614" i="8"/>
  <c r="E5614" i="8"/>
  <c r="F5614" i="8"/>
  <c r="G5614" i="8"/>
  <c r="C5615" i="8"/>
  <c r="D5615" i="8"/>
  <c r="K5615" i="8" s="1"/>
  <c r="E5615" i="8"/>
  <c r="L5615" i="8" s="1"/>
  <c r="F5615" i="8"/>
  <c r="M5615" i="8" s="1"/>
  <c r="G5615" i="8"/>
  <c r="N5615" i="8" s="1"/>
  <c r="C5616" i="8"/>
  <c r="J5616" i="8" s="1"/>
  <c r="D5616" i="8"/>
  <c r="E5616" i="8"/>
  <c r="L5616" i="8" s="1"/>
  <c r="F5616" i="8"/>
  <c r="G5616" i="8"/>
  <c r="C5617" i="8"/>
  <c r="D5617" i="8"/>
  <c r="E5617" i="8"/>
  <c r="F5617" i="8"/>
  <c r="M5617" i="8" s="1"/>
  <c r="G5617" i="8"/>
  <c r="N5617" i="8" s="1"/>
  <c r="C5618" i="8"/>
  <c r="J5618" i="8" s="1"/>
  <c r="D5618" i="8"/>
  <c r="K5618" i="8" s="1"/>
  <c r="E5618" i="8"/>
  <c r="L5618" i="8" s="1"/>
  <c r="F5618" i="8"/>
  <c r="G5618" i="8"/>
  <c r="N5618" i="8" s="1"/>
  <c r="C5619" i="8"/>
  <c r="D5619" i="8"/>
  <c r="E5619" i="8"/>
  <c r="F5619" i="8"/>
  <c r="G5619" i="8"/>
  <c r="C5620" i="8"/>
  <c r="J5620" i="8" s="1"/>
  <c r="D5620" i="8"/>
  <c r="K5620" i="8" s="1"/>
  <c r="E5620" i="8"/>
  <c r="L5620" i="8" s="1"/>
  <c r="F5620" i="8"/>
  <c r="M5620" i="8" s="1"/>
  <c r="G5620" i="8"/>
  <c r="N5620" i="8" s="1"/>
  <c r="C5621" i="8"/>
  <c r="D5621" i="8"/>
  <c r="K5621" i="8" s="1"/>
  <c r="E5621" i="8"/>
  <c r="F5621" i="8"/>
  <c r="G5621" i="8"/>
  <c r="C5622" i="8"/>
  <c r="D5622" i="8"/>
  <c r="E5622" i="8"/>
  <c r="L5622" i="8" s="1"/>
  <c r="F5622" i="8"/>
  <c r="M5622" i="8" s="1"/>
  <c r="G5622" i="8"/>
  <c r="N5622" i="8" s="1"/>
  <c r="C5623" i="8"/>
  <c r="J5623" i="8" s="1"/>
  <c r="D5623" i="8"/>
  <c r="K5623" i="8" s="1"/>
  <c r="E5623" i="8"/>
  <c r="F5623" i="8"/>
  <c r="M5623" i="8" s="1"/>
  <c r="G5623" i="8"/>
  <c r="C5624" i="8"/>
  <c r="D5624" i="8"/>
  <c r="E5624" i="8"/>
  <c r="F5624" i="8"/>
  <c r="G5624" i="8"/>
  <c r="N5624" i="8" s="1"/>
  <c r="C5625" i="8"/>
  <c r="J5625" i="8" s="1"/>
  <c r="D5625" i="8"/>
  <c r="K5625" i="8" s="1"/>
  <c r="E5625" i="8"/>
  <c r="L5625" i="8" s="1"/>
  <c r="F5625" i="8"/>
  <c r="M5625" i="8" s="1"/>
  <c r="G5625" i="8"/>
  <c r="C5626" i="8"/>
  <c r="J5626" i="8" s="1"/>
  <c r="D5626" i="8"/>
  <c r="E5626" i="8"/>
  <c r="F5626" i="8"/>
  <c r="G5626" i="8"/>
  <c r="C5627" i="8"/>
  <c r="D5627" i="8"/>
  <c r="K5627" i="8" s="1"/>
  <c r="E5627" i="8"/>
  <c r="L5627" i="8" s="1"/>
  <c r="F5627" i="8"/>
  <c r="M5627" i="8" s="1"/>
  <c r="G5627" i="8"/>
  <c r="N5627" i="8" s="1"/>
  <c r="C5628" i="8"/>
  <c r="J5628" i="8" s="1"/>
  <c r="D5628" i="8"/>
  <c r="E5628" i="8"/>
  <c r="F5628" i="8"/>
  <c r="G5628" i="8"/>
  <c r="C5629" i="8"/>
  <c r="D5629" i="8"/>
  <c r="E5629" i="8"/>
  <c r="F5629" i="8"/>
  <c r="M5629" i="8" s="1"/>
  <c r="G5629" i="8"/>
  <c r="N5629" i="8" s="1"/>
  <c r="C5630" i="8"/>
  <c r="J5630" i="8" s="1"/>
  <c r="D5630" i="8"/>
  <c r="K5630" i="8" s="1"/>
  <c r="E5630" i="8"/>
  <c r="L5630" i="8" s="1"/>
  <c r="F5630" i="8"/>
  <c r="G5630" i="8"/>
  <c r="C5631" i="8"/>
  <c r="D5631" i="8"/>
  <c r="E5631" i="8"/>
  <c r="F5631" i="8"/>
  <c r="G5631" i="8"/>
  <c r="C5632" i="8"/>
  <c r="J5632" i="8" s="1"/>
  <c r="D5632" i="8"/>
  <c r="K5632" i="8" s="1"/>
  <c r="E5632" i="8"/>
  <c r="L5632" i="8" s="1"/>
  <c r="F5632" i="8"/>
  <c r="M5632" i="8" s="1"/>
  <c r="G5632" i="8"/>
  <c r="N5632" i="8" s="1"/>
  <c r="C5633" i="8"/>
  <c r="D5633" i="8"/>
  <c r="K5633" i="8" s="1"/>
  <c r="E5633" i="8"/>
  <c r="F5633" i="8"/>
  <c r="G5633" i="8"/>
  <c r="C5634" i="8"/>
  <c r="D5634" i="8"/>
  <c r="E5634" i="8"/>
  <c r="L5634" i="8" s="1"/>
  <c r="F5634" i="8"/>
  <c r="M5634" i="8" s="1"/>
  <c r="G5634" i="8"/>
  <c r="N5634" i="8" s="1"/>
  <c r="C5635" i="8"/>
  <c r="J5635" i="8" s="1"/>
  <c r="D5635" i="8"/>
  <c r="K5635" i="8" s="1"/>
  <c r="E5635" i="8"/>
  <c r="F5635" i="8"/>
  <c r="M5635" i="8" s="1"/>
  <c r="G5635" i="8"/>
  <c r="C5636" i="8"/>
  <c r="D5636" i="8"/>
  <c r="E5636" i="8"/>
  <c r="F5636" i="8"/>
  <c r="G5636" i="8"/>
  <c r="N5636" i="8" s="1"/>
  <c r="C5637" i="8"/>
  <c r="J5637" i="8" s="1"/>
  <c r="D5637" i="8"/>
  <c r="K5637" i="8" s="1"/>
  <c r="E5637" i="8"/>
  <c r="L5637" i="8" s="1"/>
  <c r="F5637" i="8"/>
  <c r="M5637" i="8" s="1"/>
  <c r="G5637" i="8"/>
  <c r="C5638" i="8"/>
  <c r="J5638" i="8" s="1"/>
  <c r="D5638" i="8"/>
  <c r="E5638" i="8"/>
  <c r="F5638" i="8"/>
  <c r="G5638" i="8"/>
  <c r="C5639" i="8"/>
  <c r="D5639" i="8"/>
  <c r="K5639" i="8" s="1"/>
  <c r="E5639" i="8"/>
  <c r="L5639" i="8" s="1"/>
  <c r="F5639" i="8"/>
  <c r="M5639" i="8" s="1"/>
  <c r="G5639" i="8"/>
  <c r="N5639" i="8" s="1"/>
  <c r="C5640" i="8"/>
  <c r="J5640" i="8" s="1"/>
  <c r="D5640" i="8"/>
  <c r="E5640" i="8"/>
  <c r="F5640" i="8"/>
  <c r="G5640" i="8"/>
  <c r="C5641" i="8"/>
  <c r="D5641" i="8"/>
  <c r="E5641" i="8"/>
  <c r="F5641" i="8"/>
  <c r="M5641" i="8" s="1"/>
  <c r="G5641" i="8"/>
  <c r="N5641" i="8" s="1"/>
  <c r="C5642" i="8"/>
  <c r="J5642" i="8" s="1"/>
  <c r="D5642" i="8"/>
  <c r="K5642" i="8" s="1"/>
  <c r="E5642" i="8"/>
  <c r="L5642" i="8" s="1"/>
  <c r="F5642" i="8"/>
  <c r="G5642" i="8"/>
  <c r="C5643" i="8"/>
  <c r="D5643" i="8"/>
  <c r="E5643" i="8"/>
  <c r="F5643" i="8"/>
  <c r="G5643" i="8"/>
  <c r="C5644" i="8"/>
  <c r="J5644" i="8" s="1"/>
  <c r="D5644" i="8"/>
  <c r="K5644" i="8" s="1"/>
  <c r="E5644" i="8"/>
  <c r="L5644" i="8" s="1"/>
  <c r="F5644" i="8"/>
  <c r="M5644" i="8" s="1"/>
  <c r="G5644" i="8"/>
  <c r="N5644" i="8" s="1"/>
  <c r="C5645" i="8"/>
  <c r="D5645" i="8"/>
  <c r="K5645" i="8" s="1"/>
  <c r="E5645" i="8"/>
  <c r="F5645" i="8"/>
  <c r="G5645" i="8"/>
  <c r="C5646" i="8"/>
  <c r="D5646" i="8"/>
  <c r="E5646" i="8"/>
  <c r="L5646" i="8" s="1"/>
  <c r="F5646" i="8"/>
  <c r="M5646" i="8" s="1"/>
  <c r="G5646" i="8"/>
  <c r="N5646" i="8" s="1"/>
  <c r="C5647" i="8"/>
  <c r="J5647" i="8" s="1"/>
  <c r="D5647" i="8"/>
  <c r="K5647" i="8" s="1"/>
  <c r="E5647" i="8"/>
  <c r="F5647" i="8"/>
  <c r="M5647" i="8" s="1"/>
  <c r="G5647" i="8"/>
  <c r="C5648" i="8"/>
  <c r="D5648" i="8"/>
  <c r="E5648" i="8"/>
  <c r="F5648" i="8"/>
  <c r="G5648" i="8"/>
  <c r="N5648" i="8" s="1"/>
  <c r="C5649" i="8"/>
  <c r="J5649" i="8" s="1"/>
  <c r="D5649" i="8"/>
  <c r="K5649" i="8" s="1"/>
  <c r="E5649" i="8"/>
  <c r="L5649" i="8" s="1"/>
  <c r="F5649" i="8"/>
  <c r="M5649" i="8" s="1"/>
  <c r="G5649" i="8"/>
  <c r="C5650" i="8"/>
  <c r="J5650" i="8" s="1"/>
  <c r="D5650" i="8"/>
  <c r="E5650" i="8"/>
  <c r="F5650" i="8"/>
  <c r="G5650" i="8"/>
  <c r="C5651" i="8"/>
  <c r="D5651" i="8"/>
  <c r="K5651" i="8" s="1"/>
  <c r="E5651" i="8"/>
  <c r="L5651" i="8" s="1"/>
  <c r="F5651" i="8"/>
  <c r="M5651" i="8" s="1"/>
  <c r="G5651" i="8"/>
  <c r="N5651" i="8" s="1"/>
  <c r="C5652" i="8"/>
  <c r="J5652" i="8" s="1"/>
  <c r="D5652" i="8"/>
  <c r="E5652" i="8"/>
  <c r="L5652" i="8" s="1"/>
  <c r="F5652" i="8"/>
  <c r="G5652" i="8"/>
  <c r="C5653" i="8"/>
  <c r="D5653" i="8"/>
  <c r="E5653" i="8"/>
  <c r="F5653" i="8"/>
  <c r="M5653" i="8" s="1"/>
  <c r="G5653" i="8"/>
  <c r="N5653" i="8" s="1"/>
  <c r="C5654" i="8"/>
  <c r="J5654" i="8" s="1"/>
  <c r="D5654" i="8"/>
  <c r="K5654" i="8" s="1"/>
  <c r="E5654" i="8"/>
  <c r="L5654" i="8" s="1"/>
  <c r="F5654" i="8"/>
  <c r="G5654" i="8"/>
  <c r="N5654" i="8" s="1"/>
  <c r="C5655" i="8"/>
  <c r="D5655" i="8"/>
  <c r="E5655" i="8"/>
  <c r="F5655" i="8"/>
  <c r="G5655" i="8"/>
  <c r="C5656" i="8"/>
  <c r="J5656" i="8" s="1"/>
  <c r="D5656" i="8"/>
  <c r="K5656" i="8" s="1"/>
  <c r="E5656" i="8"/>
  <c r="L5656" i="8" s="1"/>
  <c r="F5656" i="8"/>
  <c r="M5656" i="8" s="1"/>
  <c r="G5656" i="8"/>
  <c r="N5656" i="8" s="1"/>
  <c r="C5657" i="8"/>
  <c r="D5657" i="8"/>
  <c r="K5657" i="8" s="1"/>
  <c r="E5657" i="8"/>
  <c r="F5657" i="8"/>
  <c r="G5657" i="8"/>
  <c r="C5658" i="8"/>
  <c r="D5658" i="8"/>
  <c r="E5658" i="8"/>
  <c r="L5658" i="8" s="1"/>
  <c r="F5658" i="8"/>
  <c r="M5658" i="8" s="1"/>
  <c r="G5658" i="8"/>
  <c r="N5658" i="8" s="1"/>
  <c r="C5659" i="8"/>
  <c r="J5659" i="8" s="1"/>
  <c r="D5659" i="8"/>
  <c r="K5659" i="8" s="1"/>
  <c r="E5659" i="8"/>
  <c r="F5659" i="8"/>
  <c r="M5659" i="8" s="1"/>
  <c r="G5659" i="8"/>
  <c r="C5660" i="8"/>
  <c r="D5660" i="8"/>
  <c r="E5660" i="8"/>
  <c r="F5660" i="8"/>
  <c r="G5660" i="8"/>
  <c r="N5660" i="8" s="1"/>
  <c r="C5661" i="8"/>
  <c r="J5661" i="8" s="1"/>
  <c r="D5661" i="8"/>
  <c r="K5661" i="8" s="1"/>
  <c r="E5661" i="8"/>
  <c r="L5661" i="8" s="1"/>
  <c r="F5661" i="8"/>
  <c r="M5661" i="8" s="1"/>
  <c r="G5661" i="8"/>
  <c r="C5662" i="8"/>
  <c r="J5662" i="8" s="1"/>
  <c r="D5662" i="8"/>
  <c r="E5662" i="8"/>
  <c r="F5662" i="8"/>
  <c r="G5662" i="8"/>
  <c r="C5663" i="8"/>
  <c r="D5663" i="8"/>
  <c r="K5663" i="8" s="1"/>
  <c r="E5663" i="8"/>
  <c r="L5663" i="8" s="1"/>
  <c r="F5663" i="8"/>
  <c r="M5663" i="8" s="1"/>
  <c r="G5663" i="8"/>
  <c r="N5663" i="8" s="1"/>
  <c r="C5664" i="8"/>
  <c r="J5664" i="8" s="1"/>
  <c r="D5664" i="8"/>
  <c r="E5664" i="8"/>
  <c r="L5664" i="8" s="1"/>
  <c r="F5664" i="8"/>
  <c r="G5664" i="8"/>
  <c r="C5665" i="8"/>
  <c r="D5665" i="8"/>
  <c r="E5665" i="8"/>
  <c r="F5665" i="8"/>
  <c r="M5665" i="8" s="1"/>
  <c r="G5665" i="8"/>
  <c r="N5665" i="8" s="1"/>
  <c r="C5666" i="8"/>
  <c r="J5666" i="8" s="1"/>
  <c r="D5666" i="8"/>
  <c r="K5666" i="8" s="1"/>
  <c r="E5666" i="8"/>
  <c r="L5666" i="8" s="1"/>
  <c r="F5666" i="8"/>
  <c r="G5666" i="8"/>
  <c r="N5666" i="8" s="1"/>
  <c r="C5667" i="8"/>
  <c r="D5667" i="8"/>
  <c r="E5667" i="8"/>
  <c r="F5667" i="8"/>
  <c r="G5667" i="8"/>
  <c r="C5668" i="8"/>
  <c r="J5668" i="8" s="1"/>
  <c r="D5668" i="8"/>
  <c r="K5668" i="8" s="1"/>
  <c r="E5668" i="8"/>
  <c r="L5668" i="8" s="1"/>
  <c r="F5668" i="8"/>
  <c r="M5668" i="8" s="1"/>
  <c r="G5668" i="8"/>
  <c r="N5668" i="8" s="1"/>
  <c r="C5669" i="8"/>
  <c r="D5669" i="8"/>
  <c r="K5669" i="8" s="1"/>
  <c r="E5669" i="8"/>
  <c r="F5669" i="8"/>
  <c r="G5669" i="8"/>
  <c r="C5670" i="8"/>
  <c r="D5670" i="8"/>
  <c r="E5670" i="8"/>
  <c r="L5670" i="8" s="1"/>
  <c r="F5670" i="8"/>
  <c r="M5670" i="8" s="1"/>
  <c r="G5670" i="8"/>
  <c r="N5670" i="8" s="1"/>
  <c r="C5671" i="8"/>
  <c r="J5671" i="8" s="1"/>
  <c r="D5671" i="8"/>
  <c r="K5671" i="8" s="1"/>
  <c r="E5671" i="8"/>
  <c r="F5671" i="8"/>
  <c r="G5671" i="8"/>
  <c r="C5672" i="8"/>
  <c r="D5672" i="8"/>
  <c r="E5672" i="8"/>
  <c r="F5672" i="8"/>
  <c r="G5672" i="8"/>
  <c r="N5672" i="8" s="1"/>
  <c r="C5673" i="8"/>
  <c r="J5673" i="8" s="1"/>
  <c r="D5673" i="8"/>
  <c r="K5673" i="8" s="1"/>
  <c r="E5673" i="8"/>
  <c r="L5673" i="8" s="1"/>
  <c r="F5673" i="8"/>
  <c r="M5673" i="8" s="1"/>
  <c r="G5673" i="8"/>
  <c r="C5674" i="8"/>
  <c r="J5674" i="8" s="1"/>
  <c r="D5674" i="8"/>
  <c r="E5674" i="8"/>
  <c r="F5674" i="8"/>
  <c r="G5674" i="8"/>
  <c r="C5675" i="8"/>
  <c r="D5675" i="8"/>
  <c r="K5675" i="8" s="1"/>
  <c r="E5675" i="8"/>
  <c r="L5675" i="8" s="1"/>
  <c r="F5675" i="8"/>
  <c r="M5675" i="8" s="1"/>
  <c r="G5675" i="8"/>
  <c r="N5675" i="8" s="1"/>
  <c r="C5676" i="8"/>
  <c r="J5676" i="8" s="1"/>
  <c r="D5676" i="8"/>
  <c r="E5676" i="8"/>
  <c r="L5676" i="8" s="1"/>
  <c r="F5676" i="8"/>
  <c r="G5676" i="8"/>
  <c r="C5677" i="8"/>
  <c r="D5677" i="8"/>
  <c r="E5677" i="8"/>
  <c r="F5677" i="8"/>
  <c r="M5677" i="8" s="1"/>
  <c r="G5677" i="8"/>
  <c r="N5677" i="8" s="1"/>
  <c r="C5678" i="8"/>
  <c r="J5678" i="8" s="1"/>
  <c r="D5678" i="8"/>
  <c r="K5678" i="8" s="1"/>
  <c r="E5678" i="8"/>
  <c r="L5678" i="8" s="1"/>
  <c r="F5678" i="8"/>
  <c r="G5678" i="8"/>
  <c r="N5678" i="8" s="1"/>
  <c r="C5679" i="8"/>
  <c r="D5679" i="8"/>
  <c r="E5679" i="8"/>
  <c r="F5679" i="8"/>
  <c r="G5679" i="8"/>
  <c r="C5680" i="8"/>
  <c r="J5680" i="8" s="1"/>
  <c r="D5680" i="8"/>
  <c r="K5680" i="8" s="1"/>
  <c r="E5680" i="8"/>
  <c r="L5680" i="8" s="1"/>
  <c r="F5680" i="8"/>
  <c r="M5680" i="8" s="1"/>
  <c r="G5680" i="8"/>
  <c r="N5680" i="8" s="1"/>
  <c r="C5681" i="8"/>
  <c r="D5681" i="8"/>
  <c r="K5681" i="8" s="1"/>
  <c r="E5681" i="8"/>
  <c r="F5681" i="8"/>
  <c r="G5681" i="8"/>
  <c r="C5682" i="8"/>
  <c r="D5682" i="8"/>
  <c r="E5682" i="8"/>
  <c r="L5682" i="8" s="1"/>
  <c r="F5682" i="8"/>
  <c r="M5682" i="8" s="1"/>
  <c r="G5682" i="8"/>
  <c r="N5682" i="8" s="1"/>
  <c r="C5683" i="8"/>
  <c r="J5683" i="8" s="1"/>
  <c r="D5683" i="8"/>
  <c r="K5683" i="8" s="1"/>
  <c r="E5683" i="8"/>
  <c r="F5683" i="8"/>
  <c r="M5683" i="8" s="1"/>
  <c r="G5683" i="8"/>
  <c r="C5684" i="8"/>
  <c r="D5684" i="8"/>
  <c r="E5684" i="8"/>
  <c r="F5684" i="8"/>
  <c r="G5684" i="8"/>
  <c r="N5684" i="8" s="1"/>
  <c r="C5685" i="8"/>
  <c r="J5685" i="8" s="1"/>
  <c r="D5685" i="8"/>
  <c r="K5685" i="8" s="1"/>
  <c r="E5685" i="8"/>
  <c r="L5685" i="8" s="1"/>
  <c r="F5685" i="8"/>
  <c r="M5685" i="8" s="1"/>
  <c r="G5685" i="8"/>
  <c r="C5686" i="8"/>
  <c r="J5686" i="8" s="1"/>
  <c r="D5686" i="8"/>
  <c r="E5686" i="8"/>
  <c r="F5686" i="8"/>
  <c r="G5686" i="8"/>
  <c r="C5687" i="8"/>
  <c r="D5687" i="8"/>
  <c r="K5687" i="8" s="1"/>
  <c r="E5687" i="8"/>
  <c r="L5687" i="8" s="1"/>
  <c r="F5687" i="8"/>
  <c r="M5687" i="8" s="1"/>
  <c r="G5687" i="8"/>
  <c r="N5687" i="8" s="1"/>
  <c r="C5688" i="8"/>
  <c r="J5688" i="8" s="1"/>
  <c r="D5688" i="8"/>
  <c r="E5688" i="8"/>
  <c r="L5688" i="8" s="1"/>
  <c r="F5688" i="8"/>
  <c r="G5688" i="8"/>
  <c r="C5689" i="8"/>
  <c r="D5689" i="8"/>
  <c r="E5689" i="8"/>
  <c r="F5689" i="8"/>
  <c r="M5689" i="8" s="1"/>
  <c r="G5689" i="8"/>
  <c r="N5689" i="8" s="1"/>
  <c r="C5690" i="8"/>
  <c r="J5690" i="8" s="1"/>
  <c r="D5690" i="8"/>
  <c r="K5690" i="8" s="1"/>
  <c r="E5690" i="8"/>
  <c r="L5690" i="8" s="1"/>
  <c r="F5690" i="8"/>
  <c r="G5690" i="8"/>
  <c r="N5690" i="8" s="1"/>
  <c r="C5691" i="8"/>
  <c r="D5691" i="8"/>
  <c r="E5691" i="8"/>
  <c r="F5691" i="8"/>
  <c r="G5691" i="8"/>
  <c r="C5692" i="8"/>
  <c r="J5692" i="8" s="1"/>
  <c r="D5692" i="8"/>
  <c r="K5692" i="8" s="1"/>
  <c r="E5692" i="8"/>
  <c r="L5692" i="8" s="1"/>
  <c r="F5692" i="8"/>
  <c r="M5692" i="8" s="1"/>
  <c r="G5692" i="8"/>
  <c r="N5692" i="8" s="1"/>
  <c r="C5693" i="8"/>
  <c r="D5693" i="8"/>
  <c r="K5693" i="8" s="1"/>
  <c r="E5693" i="8"/>
  <c r="F5693" i="8"/>
  <c r="G5693" i="8"/>
  <c r="C5694" i="8"/>
  <c r="D5694" i="8"/>
  <c r="E5694" i="8"/>
  <c r="L5694" i="8" s="1"/>
  <c r="F5694" i="8"/>
  <c r="M5694" i="8" s="1"/>
  <c r="G5694" i="8"/>
  <c r="N5694" i="8" s="1"/>
  <c r="C5695" i="8"/>
  <c r="J5695" i="8" s="1"/>
  <c r="D5695" i="8"/>
  <c r="K5695" i="8" s="1"/>
  <c r="E5695" i="8"/>
  <c r="F5695" i="8"/>
  <c r="M5695" i="8" s="1"/>
  <c r="G5695" i="8"/>
  <c r="C5696" i="8"/>
  <c r="D5696" i="8"/>
  <c r="E5696" i="8"/>
  <c r="F5696" i="8"/>
  <c r="G5696" i="8"/>
  <c r="N5696" i="8" s="1"/>
  <c r="C5697" i="8"/>
  <c r="J5697" i="8" s="1"/>
  <c r="D5697" i="8"/>
  <c r="K5697" i="8" s="1"/>
  <c r="E5697" i="8"/>
  <c r="L5697" i="8" s="1"/>
  <c r="F5697" i="8"/>
  <c r="M5697" i="8" s="1"/>
  <c r="G5697" i="8"/>
  <c r="C5698" i="8"/>
  <c r="J5698" i="8" s="1"/>
  <c r="D5698" i="8"/>
  <c r="E5698" i="8"/>
  <c r="F5698" i="8"/>
  <c r="G5698" i="8"/>
  <c r="C5699" i="8"/>
  <c r="D5699" i="8"/>
  <c r="K5699" i="8" s="1"/>
  <c r="E5699" i="8"/>
  <c r="L5699" i="8" s="1"/>
  <c r="F5699" i="8"/>
  <c r="M5699" i="8" s="1"/>
  <c r="G5699" i="8"/>
  <c r="N5699" i="8" s="1"/>
  <c r="C5700" i="8"/>
  <c r="J5700" i="8" s="1"/>
  <c r="D5700" i="8"/>
  <c r="E5700" i="8"/>
  <c r="L5700" i="8" s="1"/>
  <c r="F5700" i="8"/>
  <c r="G5700" i="8"/>
  <c r="C5701" i="8"/>
  <c r="D5701" i="8"/>
  <c r="E5701" i="8"/>
  <c r="F5701" i="8"/>
  <c r="M5701" i="8" s="1"/>
  <c r="G5701" i="8"/>
  <c r="N5701" i="8" s="1"/>
  <c r="C5702" i="8"/>
  <c r="J5702" i="8" s="1"/>
  <c r="D5702" i="8"/>
  <c r="K5702" i="8" s="1"/>
  <c r="E5702" i="8"/>
  <c r="L5702" i="8" s="1"/>
  <c r="F5702" i="8"/>
  <c r="G5702" i="8"/>
  <c r="N5702" i="8" s="1"/>
  <c r="C5703" i="8"/>
  <c r="D5703" i="8"/>
  <c r="E5703" i="8"/>
  <c r="F5703" i="8"/>
  <c r="G5703" i="8"/>
  <c r="C5704" i="8"/>
  <c r="J5704" i="8" s="1"/>
  <c r="D5704" i="8"/>
  <c r="K5704" i="8" s="1"/>
  <c r="E5704" i="8"/>
  <c r="L5704" i="8" s="1"/>
  <c r="F5704" i="8"/>
  <c r="M5704" i="8" s="1"/>
  <c r="G5704" i="8"/>
  <c r="N5704" i="8" s="1"/>
  <c r="C5705" i="8"/>
  <c r="D5705" i="8"/>
  <c r="K5705" i="8" s="1"/>
  <c r="E5705" i="8"/>
  <c r="F5705" i="8"/>
  <c r="G5705" i="8"/>
  <c r="C5706" i="8"/>
  <c r="D5706" i="8"/>
  <c r="E5706" i="8"/>
  <c r="L5706" i="8" s="1"/>
  <c r="F5706" i="8"/>
  <c r="M5706" i="8" s="1"/>
  <c r="G5706" i="8"/>
  <c r="N5706" i="8" s="1"/>
  <c r="C5707" i="8"/>
  <c r="J5707" i="8" s="1"/>
  <c r="D5707" i="8"/>
  <c r="K5707" i="8" s="1"/>
  <c r="E5707" i="8"/>
  <c r="F5707" i="8"/>
  <c r="M5707" i="8" s="1"/>
  <c r="G5707" i="8"/>
  <c r="C5708" i="8"/>
  <c r="D5708" i="8"/>
  <c r="E5708" i="8"/>
  <c r="F5708" i="8"/>
  <c r="G5708" i="8"/>
  <c r="N5708" i="8" s="1"/>
  <c r="C5709" i="8"/>
  <c r="J5709" i="8" s="1"/>
  <c r="D5709" i="8"/>
  <c r="K5709" i="8" s="1"/>
  <c r="E5709" i="8"/>
  <c r="L5709" i="8" s="1"/>
  <c r="F5709" i="8"/>
  <c r="M5709" i="8" s="1"/>
  <c r="G5709" i="8"/>
  <c r="C5710" i="8"/>
  <c r="J5710" i="8" s="1"/>
  <c r="D5710" i="8"/>
  <c r="E5710" i="8"/>
  <c r="F5710" i="8"/>
  <c r="G5710" i="8"/>
  <c r="C5711" i="8"/>
  <c r="D5711" i="8"/>
  <c r="K5711" i="8" s="1"/>
  <c r="E5711" i="8"/>
  <c r="L5711" i="8" s="1"/>
  <c r="F5711" i="8"/>
  <c r="M5711" i="8" s="1"/>
  <c r="G5711" i="8"/>
  <c r="N5711" i="8" s="1"/>
  <c r="C5712" i="8"/>
  <c r="J5712" i="8" s="1"/>
  <c r="D5712" i="8"/>
  <c r="E5712" i="8"/>
  <c r="L5712" i="8" s="1"/>
  <c r="F5712" i="8"/>
  <c r="G5712" i="8"/>
  <c r="C5713" i="8"/>
  <c r="D5713" i="8"/>
  <c r="E5713" i="8"/>
  <c r="F5713" i="8"/>
  <c r="M5713" i="8" s="1"/>
  <c r="G5713" i="8"/>
  <c r="N5713" i="8" s="1"/>
  <c r="C5714" i="8"/>
  <c r="J5714" i="8" s="1"/>
  <c r="D5714" i="8"/>
  <c r="K5714" i="8" s="1"/>
  <c r="E5714" i="8"/>
  <c r="L5714" i="8" s="1"/>
  <c r="F5714" i="8"/>
  <c r="G5714" i="8"/>
  <c r="N5714" i="8" s="1"/>
  <c r="C5715" i="8"/>
  <c r="D5715" i="8"/>
  <c r="E5715" i="8"/>
  <c r="F5715" i="8"/>
  <c r="G5715" i="8"/>
  <c r="C5716" i="8"/>
  <c r="J5716" i="8" s="1"/>
  <c r="D5716" i="8"/>
  <c r="K5716" i="8" s="1"/>
  <c r="E5716" i="8"/>
  <c r="L5716" i="8" s="1"/>
  <c r="F5716" i="8"/>
  <c r="M5716" i="8" s="1"/>
  <c r="G5716" i="8"/>
  <c r="N5716" i="8" s="1"/>
  <c r="C5717" i="8"/>
  <c r="D5717" i="8"/>
  <c r="K5717" i="8" s="1"/>
  <c r="E5717" i="8"/>
  <c r="F5717" i="8"/>
  <c r="G5717" i="8"/>
  <c r="C5718" i="8"/>
  <c r="D5718" i="8"/>
  <c r="E5718" i="8"/>
  <c r="L5718" i="8" s="1"/>
  <c r="F5718" i="8"/>
  <c r="M5718" i="8" s="1"/>
  <c r="G5718" i="8"/>
  <c r="N5718" i="8" s="1"/>
  <c r="C5719" i="8"/>
  <c r="J5719" i="8" s="1"/>
  <c r="D5719" i="8"/>
  <c r="K5719" i="8" s="1"/>
  <c r="E5719" i="8"/>
  <c r="F5719" i="8"/>
  <c r="M5719" i="8" s="1"/>
  <c r="G5719" i="8"/>
  <c r="C5720" i="8"/>
  <c r="D5720" i="8"/>
  <c r="E5720" i="8"/>
  <c r="F5720" i="8"/>
  <c r="G5720" i="8"/>
  <c r="N5720" i="8" s="1"/>
  <c r="C5721" i="8"/>
  <c r="J5721" i="8" s="1"/>
  <c r="D5721" i="8"/>
  <c r="K5721" i="8" s="1"/>
  <c r="E5721" i="8"/>
  <c r="L5721" i="8" s="1"/>
  <c r="F5721" i="8"/>
  <c r="M5721" i="8" s="1"/>
  <c r="G5721" i="8"/>
  <c r="C5722" i="8"/>
  <c r="J5722" i="8" s="1"/>
  <c r="D5722" i="8"/>
  <c r="E5722" i="8"/>
  <c r="F5722" i="8"/>
  <c r="G5722" i="8"/>
  <c r="C5723" i="8"/>
  <c r="D5723" i="8"/>
  <c r="K5723" i="8" s="1"/>
  <c r="E5723" i="8"/>
  <c r="L5723" i="8" s="1"/>
  <c r="F5723" i="8"/>
  <c r="M5723" i="8" s="1"/>
  <c r="G5723" i="8"/>
  <c r="N5723" i="8" s="1"/>
  <c r="C5724" i="8"/>
  <c r="J5724" i="8" s="1"/>
  <c r="D5724" i="8"/>
  <c r="E5724" i="8"/>
  <c r="L5724" i="8" s="1"/>
  <c r="F5724" i="8"/>
  <c r="G5724" i="8"/>
  <c r="C5725" i="8"/>
  <c r="D5725" i="8"/>
  <c r="E5725" i="8"/>
  <c r="F5725" i="8"/>
  <c r="M5725" i="8" s="1"/>
  <c r="G5725" i="8"/>
  <c r="N5725" i="8" s="1"/>
  <c r="C5726" i="8"/>
  <c r="J5726" i="8" s="1"/>
  <c r="D5726" i="8"/>
  <c r="K5726" i="8" s="1"/>
  <c r="E5726" i="8"/>
  <c r="L5726" i="8" s="1"/>
  <c r="F5726" i="8"/>
  <c r="G5726" i="8"/>
  <c r="N5726" i="8" s="1"/>
  <c r="C5727" i="8"/>
  <c r="D5727" i="8"/>
  <c r="E5727" i="8"/>
  <c r="F5727" i="8"/>
  <c r="G5727" i="8"/>
  <c r="C5728" i="8"/>
  <c r="J5728" i="8" s="1"/>
  <c r="D5728" i="8"/>
  <c r="K5728" i="8" s="1"/>
  <c r="E5728" i="8"/>
  <c r="L5728" i="8" s="1"/>
  <c r="F5728" i="8"/>
  <c r="M5728" i="8" s="1"/>
  <c r="G5728" i="8"/>
  <c r="N5728" i="8" s="1"/>
  <c r="C5729" i="8"/>
  <c r="D5729" i="8"/>
  <c r="K5729" i="8" s="1"/>
  <c r="E5729" i="8"/>
  <c r="F5729" i="8"/>
  <c r="G5729" i="8"/>
  <c r="C5730" i="8"/>
  <c r="D5730" i="8"/>
  <c r="E5730" i="8"/>
  <c r="L5730" i="8" s="1"/>
  <c r="F5730" i="8"/>
  <c r="M5730" i="8" s="1"/>
  <c r="G5730" i="8"/>
  <c r="N5730" i="8" s="1"/>
  <c r="C5731" i="8"/>
  <c r="J5731" i="8" s="1"/>
  <c r="D5731" i="8"/>
  <c r="K5731" i="8" s="1"/>
  <c r="E5731" i="8"/>
  <c r="F5731" i="8"/>
  <c r="M5731" i="8" s="1"/>
  <c r="G5731" i="8"/>
  <c r="C5732" i="8"/>
  <c r="D5732" i="8"/>
  <c r="E5732" i="8"/>
  <c r="F5732" i="8"/>
  <c r="G5732" i="8"/>
  <c r="N5732" i="8" s="1"/>
  <c r="C5733" i="8"/>
  <c r="J5733" i="8" s="1"/>
  <c r="D5733" i="8"/>
  <c r="K5733" i="8" s="1"/>
  <c r="E5733" i="8"/>
  <c r="L5733" i="8" s="1"/>
  <c r="F5733" i="8"/>
  <c r="M5733" i="8" s="1"/>
  <c r="G5733" i="8"/>
  <c r="C5734" i="8"/>
  <c r="J5734" i="8" s="1"/>
  <c r="D5734" i="8"/>
  <c r="E5734" i="8"/>
  <c r="F5734" i="8"/>
  <c r="G5734" i="8"/>
  <c r="C5735" i="8"/>
  <c r="D5735" i="8"/>
  <c r="K5735" i="8" s="1"/>
  <c r="E5735" i="8"/>
  <c r="L5735" i="8" s="1"/>
  <c r="F5735" i="8"/>
  <c r="M5735" i="8" s="1"/>
  <c r="G5735" i="8"/>
  <c r="N5735" i="8" s="1"/>
  <c r="C5736" i="8"/>
  <c r="J5736" i="8" s="1"/>
  <c r="D5736" i="8"/>
  <c r="E5736" i="8"/>
  <c r="L5736" i="8" s="1"/>
  <c r="F5736" i="8"/>
  <c r="G5736" i="8"/>
  <c r="C5737" i="8"/>
  <c r="D5737" i="8"/>
  <c r="E5737" i="8"/>
  <c r="F5737" i="8"/>
  <c r="M5737" i="8" s="1"/>
  <c r="G5737" i="8"/>
  <c r="N5737" i="8" s="1"/>
  <c r="C5738" i="8"/>
  <c r="J5738" i="8" s="1"/>
  <c r="D5738" i="8"/>
  <c r="K5738" i="8" s="1"/>
  <c r="E5738" i="8"/>
  <c r="L5738" i="8" s="1"/>
  <c r="F5738" i="8"/>
  <c r="G5738" i="8"/>
  <c r="N5738" i="8" s="1"/>
  <c r="C5739" i="8"/>
  <c r="D5739" i="8"/>
  <c r="E5739" i="8"/>
  <c r="F5739" i="8"/>
  <c r="G5739" i="8"/>
  <c r="C5740" i="8"/>
  <c r="J5740" i="8" s="1"/>
  <c r="D5740" i="8"/>
  <c r="K5740" i="8" s="1"/>
  <c r="E5740" i="8"/>
  <c r="L5740" i="8" s="1"/>
  <c r="F5740" i="8"/>
  <c r="M5740" i="8" s="1"/>
  <c r="G5740" i="8"/>
  <c r="N5740" i="8" s="1"/>
  <c r="C5741" i="8"/>
  <c r="D5741" i="8"/>
  <c r="K5741" i="8" s="1"/>
  <c r="E5741" i="8"/>
  <c r="F5741" i="8"/>
  <c r="G5741" i="8"/>
  <c r="C5742" i="8"/>
  <c r="D5742" i="8"/>
  <c r="E5742" i="8"/>
  <c r="L5742" i="8" s="1"/>
  <c r="F5742" i="8"/>
  <c r="M5742" i="8" s="1"/>
  <c r="G5742" i="8"/>
  <c r="N5742" i="8" s="1"/>
  <c r="C5743" i="8"/>
  <c r="J5743" i="8" s="1"/>
  <c r="D5743" i="8"/>
  <c r="K5743" i="8" s="1"/>
  <c r="E5743" i="8"/>
  <c r="F5743" i="8"/>
  <c r="M5743" i="8" s="1"/>
  <c r="G5743" i="8"/>
  <c r="C5744" i="8"/>
  <c r="D5744" i="8"/>
  <c r="E5744" i="8"/>
  <c r="F5744" i="8"/>
  <c r="G5744" i="8"/>
  <c r="N5744" i="8" s="1"/>
  <c r="C5745" i="8"/>
  <c r="J5745" i="8" s="1"/>
  <c r="D5745" i="8"/>
  <c r="K5745" i="8" s="1"/>
  <c r="E5745" i="8"/>
  <c r="L5745" i="8" s="1"/>
  <c r="F5745" i="8"/>
  <c r="M5745" i="8" s="1"/>
  <c r="G5745" i="8"/>
  <c r="C5746" i="8"/>
  <c r="J5746" i="8" s="1"/>
  <c r="D5746" i="8"/>
  <c r="E5746" i="8"/>
  <c r="F5746" i="8"/>
  <c r="G5746" i="8"/>
  <c r="C5747" i="8"/>
  <c r="D5747" i="8"/>
  <c r="K5747" i="8" s="1"/>
  <c r="E5747" i="8"/>
  <c r="L5747" i="8" s="1"/>
  <c r="F5747" i="8"/>
  <c r="M5747" i="8" s="1"/>
  <c r="G5747" i="8"/>
  <c r="N5747" i="8" s="1"/>
  <c r="C5748" i="8"/>
  <c r="J5748" i="8" s="1"/>
  <c r="D5748" i="8"/>
  <c r="E5748" i="8"/>
  <c r="L5748" i="8" s="1"/>
  <c r="F5748" i="8"/>
  <c r="G5748" i="8"/>
  <c r="C5749" i="8"/>
  <c r="D5749" i="8"/>
  <c r="E5749" i="8"/>
  <c r="F5749" i="8"/>
  <c r="M5749" i="8" s="1"/>
  <c r="G5749" i="8"/>
  <c r="N5749" i="8" s="1"/>
  <c r="C5750" i="8"/>
  <c r="J5750" i="8" s="1"/>
  <c r="D5750" i="8"/>
  <c r="K5750" i="8" s="1"/>
  <c r="E5750" i="8"/>
  <c r="L5750" i="8" s="1"/>
  <c r="F5750" i="8"/>
  <c r="G5750" i="8"/>
  <c r="N5750" i="8" s="1"/>
  <c r="C5751" i="8"/>
  <c r="D5751" i="8"/>
  <c r="E5751" i="8"/>
  <c r="F5751" i="8"/>
  <c r="G5751" i="8"/>
  <c r="C5752" i="8"/>
  <c r="J5752" i="8" s="1"/>
  <c r="D5752" i="8"/>
  <c r="K5752" i="8" s="1"/>
  <c r="E5752" i="8"/>
  <c r="L5752" i="8" s="1"/>
  <c r="F5752" i="8"/>
  <c r="M5752" i="8" s="1"/>
  <c r="G5752" i="8"/>
  <c r="N5752" i="8" s="1"/>
  <c r="C5753" i="8"/>
  <c r="D5753" i="8"/>
  <c r="K5753" i="8" s="1"/>
  <c r="E5753" i="8"/>
  <c r="F5753" i="8"/>
  <c r="G5753" i="8"/>
  <c r="C5754" i="8"/>
  <c r="D5754" i="8"/>
  <c r="E5754" i="8"/>
  <c r="L5754" i="8" s="1"/>
  <c r="F5754" i="8"/>
  <c r="M5754" i="8" s="1"/>
  <c r="G5754" i="8"/>
  <c r="N5754" i="8" s="1"/>
  <c r="C5755" i="8"/>
  <c r="J5755" i="8" s="1"/>
  <c r="D5755" i="8"/>
  <c r="K5755" i="8" s="1"/>
  <c r="E5755" i="8"/>
  <c r="F5755" i="8"/>
  <c r="M5755" i="8" s="1"/>
  <c r="G5755" i="8"/>
  <c r="C5756" i="8"/>
  <c r="D5756" i="8"/>
  <c r="E5756" i="8"/>
  <c r="F5756" i="8"/>
  <c r="G5756" i="8"/>
  <c r="N5756" i="8" s="1"/>
  <c r="C5757" i="8"/>
  <c r="J5757" i="8" s="1"/>
  <c r="D5757" i="8"/>
  <c r="K5757" i="8" s="1"/>
  <c r="E5757" i="8"/>
  <c r="L5757" i="8" s="1"/>
  <c r="F5757" i="8"/>
  <c r="M5757" i="8" s="1"/>
  <c r="G5757" i="8"/>
  <c r="C5758" i="8"/>
  <c r="J5758" i="8" s="1"/>
  <c r="D5758" i="8"/>
  <c r="E5758" i="8"/>
  <c r="F5758" i="8"/>
  <c r="G5758" i="8"/>
  <c r="C5759" i="8"/>
  <c r="D5759" i="8"/>
  <c r="K5759" i="8" s="1"/>
  <c r="E5759" i="8"/>
  <c r="L5759" i="8" s="1"/>
  <c r="F5759" i="8"/>
  <c r="M5759" i="8" s="1"/>
  <c r="G5759" i="8"/>
  <c r="N5759" i="8" s="1"/>
  <c r="C5760" i="8"/>
  <c r="J5760" i="8" s="1"/>
  <c r="D5760" i="8"/>
  <c r="E5760" i="8"/>
  <c r="L5760" i="8" s="1"/>
  <c r="F5760" i="8"/>
  <c r="G5760" i="8"/>
  <c r="C5761" i="8"/>
  <c r="D5761" i="8"/>
  <c r="E5761" i="8"/>
  <c r="F5761" i="8"/>
  <c r="M5761" i="8" s="1"/>
  <c r="G5761" i="8"/>
  <c r="N5761" i="8" s="1"/>
  <c r="C5762" i="8"/>
  <c r="J5762" i="8" s="1"/>
  <c r="D5762" i="8"/>
  <c r="K5762" i="8" s="1"/>
  <c r="E5762" i="8"/>
  <c r="L5762" i="8" s="1"/>
  <c r="F5762" i="8"/>
  <c r="G5762" i="8"/>
  <c r="N5762" i="8" s="1"/>
  <c r="C5763" i="8"/>
  <c r="D5763" i="8"/>
  <c r="E5763" i="8"/>
  <c r="F5763" i="8"/>
  <c r="G5763" i="8"/>
  <c r="C5764" i="8"/>
  <c r="J5764" i="8" s="1"/>
  <c r="D5764" i="8"/>
  <c r="K5764" i="8" s="1"/>
  <c r="E5764" i="8"/>
  <c r="L5764" i="8" s="1"/>
  <c r="F5764" i="8"/>
  <c r="M5764" i="8" s="1"/>
  <c r="G5764" i="8"/>
  <c r="N5764" i="8" s="1"/>
  <c r="C5765" i="8"/>
  <c r="D5765" i="8"/>
  <c r="K5765" i="8" s="1"/>
  <c r="E5765" i="8"/>
  <c r="F5765" i="8"/>
  <c r="G5765" i="8"/>
  <c r="C5766" i="8"/>
  <c r="D5766" i="8"/>
  <c r="E5766" i="8"/>
  <c r="L5766" i="8" s="1"/>
  <c r="F5766" i="8"/>
  <c r="M5766" i="8" s="1"/>
  <c r="G5766" i="8"/>
  <c r="N5766" i="8" s="1"/>
  <c r="C5767" i="8"/>
  <c r="J5767" i="8" s="1"/>
  <c r="D5767" i="8"/>
  <c r="K5767" i="8" s="1"/>
  <c r="E5767" i="8"/>
  <c r="F5767" i="8"/>
  <c r="M5767" i="8" s="1"/>
  <c r="G5767" i="8"/>
  <c r="C5768" i="8"/>
  <c r="D5768" i="8"/>
  <c r="E5768" i="8"/>
  <c r="F5768" i="8"/>
  <c r="G5768" i="8"/>
  <c r="N5768" i="8" s="1"/>
  <c r="C5769" i="8"/>
  <c r="J5769" i="8" s="1"/>
  <c r="D5769" i="8"/>
  <c r="K5769" i="8" s="1"/>
  <c r="E5769" i="8"/>
  <c r="L5769" i="8" s="1"/>
  <c r="F5769" i="8"/>
  <c r="M5769" i="8" s="1"/>
  <c r="G5769" i="8"/>
  <c r="C5770" i="8"/>
  <c r="J5770" i="8" s="1"/>
  <c r="D5770" i="8"/>
  <c r="E5770" i="8"/>
  <c r="F5770" i="8"/>
  <c r="G5770" i="8"/>
  <c r="C5771" i="8"/>
  <c r="D5771" i="8"/>
  <c r="K5771" i="8" s="1"/>
  <c r="E5771" i="8"/>
  <c r="L5771" i="8" s="1"/>
  <c r="F5771" i="8"/>
  <c r="M5771" i="8" s="1"/>
  <c r="G5771" i="8"/>
  <c r="N5771" i="8" s="1"/>
  <c r="C5772" i="8"/>
  <c r="J5772" i="8" s="1"/>
  <c r="D5772" i="8"/>
  <c r="E5772" i="8"/>
  <c r="L5772" i="8" s="1"/>
  <c r="F5772" i="8"/>
  <c r="G5772" i="8"/>
  <c r="C5773" i="8"/>
  <c r="D5773" i="8"/>
  <c r="E5773" i="8"/>
  <c r="F5773" i="8"/>
  <c r="M5773" i="8" s="1"/>
  <c r="G5773" i="8"/>
  <c r="N5773" i="8" s="1"/>
  <c r="C5774" i="8"/>
  <c r="J5774" i="8" s="1"/>
  <c r="D5774" i="8"/>
  <c r="K5774" i="8" s="1"/>
  <c r="E5774" i="8"/>
  <c r="L5774" i="8" s="1"/>
  <c r="F5774" i="8"/>
  <c r="G5774" i="8"/>
  <c r="N5774" i="8" s="1"/>
  <c r="C5775" i="8"/>
  <c r="D5775" i="8"/>
  <c r="E5775" i="8"/>
  <c r="F5775" i="8"/>
  <c r="G5775" i="8"/>
  <c r="C5776" i="8"/>
  <c r="J5776" i="8" s="1"/>
  <c r="D5776" i="8"/>
  <c r="K5776" i="8" s="1"/>
  <c r="E5776" i="8"/>
  <c r="L5776" i="8" s="1"/>
  <c r="F5776" i="8"/>
  <c r="M5776" i="8" s="1"/>
  <c r="G5776" i="8"/>
  <c r="N5776" i="8" s="1"/>
  <c r="C5777" i="8"/>
  <c r="D5777" i="8"/>
  <c r="K5777" i="8" s="1"/>
  <c r="E5777" i="8"/>
  <c r="F5777" i="8"/>
  <c r="G5777" i="8"/>
  <c r="C5778" i="8"/>
  <c r="D5778" i="8"/>
  <c r="E5778" i="8"/>
  <c r="L5778" i="8" s="1"/>
  <c r="F5778" i="8"/>
  <c r="M5778" i="8" s="1"/>
  <c r="G5778" i="8"/>
  <c r="N5778" i="8" s="1"/>
  <c r="C5779" i="8"/>
  <c r="J5779" i="8" s="1"/>
  <c r="D5779" i="8"/>
  <c r="K5779" i="8" s="1"/>
  <c r="E5779" i="8"/>
  <c r="F5779" i="8"/>
  <c r="M5779" i="8" s="1"/>
  <c r="G5779" i="8"/>
  <c r="C5780" i="8"/>
  <c r="D5780" i="8"/>
  <c r="E5780" i="8"/>
  <c r="F5780" i="8"/>
  <c r="G5780" i="8"/>
  <c r="N5780" i="8" s="1"/>
  <c r="C5781" i="8"/>
  <c r="J5781" i="8" s="1"/>
  <c r="D5781" i="8"/>
  <c r="K5781" i="8" s="1"/>
  <c r="E5781" i="8"/>
  <c r="L5781" i="8" s="1"/>
  <c r="F5781" i="8"/>
  <c r="M5781" i="8" s="1"/>
  <c r="G5781" i="8"/>
  <c r="C5782" i="8"/>
  <c r="J5782" i="8" s="1"/>
  <c r="D5782" i="8"/>
  <c r="E5782" i="8"/>
  <c r="F5782" i="8"/>
  <c r="G5782" i="8"/>
  <c r="C5783" i="8"/>
  <c r="D5783" i="8"/>
  <c r="K5783" i="8" s="1"/>
  <c r="E5783" i="8"/>
  <c r="L5783" i="8" s="1"/>
  <c r="F5783" i="8"/>
  <c r="M5783" i="8" s="1"/>
  <c r="G5783" i="8"/>
  <c r="N5783" i="8" s="1"/>
  <c r="C5784" i="8"/>
  <c r="J5784" i="8" s="1"/>
  <c r="D5784" i="8"/>
  <c r="E5784" i="8"/>
  <c r="L5784" i="8" s="1"/>
  <c r="F5784" i="8"/>
  <c r="G5784" i="8"/>
  <c r="C5785" i="8"/>
  <c r="D5785" i="8"/>
  <c r="E5785" i="8"/>
  <c r="F5785" i="8"/>
  <c r="M5785" i="8" s="1"/>
  <c r="G5785" i="8"/>
  <c r="N5785" i="8" s="1"/>
  <c r="C5786" i="8"/>
  <c r="J5786" i="8" s="1"/>
  <c r="D5786" i="8"/>
  <c r="K5786" i="8" s="1"/>
  <c r="E5786" i="8"/>
  <c r="L5786" i="8" s="1"/>
  <c r="F5786" i="8"/>
  <c r="G5786" i="8"/>
  <c r="N5786" i="8" s="1"/>
  <c r="C5787" i="8"/>
  <c r="D5787" i="8"/>
  <c r="E5787" i="8"/>
  <c r="F5787" i="8"/>
  <c r="G5787" i="8"/>
  <c r="C5788" i="8"/>
  <c r="J5788" i="8" s="1"/>
  <c r="D5788" i="8"/>
  <c r="K5788" i="8" s="1"/>
  <c r="E5788" i="8"/>
  <c r="L5788" i="8" s="1"/>
  <c r="F5788" i="8"/>
  <c r="M5788" i="8" s="1"/>
  <c r="G5788" i="8"/>
  <c r="N5788" i="8" s="1"/>
  <c r="C5789" i="8"/>
  <c r="D5789" i="8"/>
  <c r="K5789" i="8" s="1"/>
  <c r="E5789" i="8"/>
  <c r="F5789" i="8"/>
  <c r="G5789" i="8"/>
  <c r="C5790" i="8"/>
  <c r="D5790" i="8"/>
  <c r="E5790" i="8"/>
  <c r="L5790" i="8" s="1"/>
  <c r="F5790" i="8"/>
  <c r="M5790" i="8" s="1"/>
  <c r="G5790" i="8"/>
  <c r="N5790" i="8" s="1"/>
  <c r="C5791" i="8"/>
  <c r="J5791" i="8" s="1"/>
  <c r="D5791" i="8"/>
  <c r="K5791" i="8" s="1"/>
  <c r="E5791" i="8"/>
  <c r="F5791" i="8"/>
  <c r="M5791" i="8" s="1"/>
  <c r="G5791" i="8"/>
  <c r="C5792" i="8"/>
  <c r="D5792" i="8"/>
  <c r="E5792" i="8"/>
  <c r="F5792" i="8"/>
  <c r="G5792" i="8"/>
  <c r="N5792" i="8" s="1"/>
  <c r="C5793" i="8"/>
  <c r="J5793" i="8" s="1"/>
  <c r="D5793" i="8"/>
  <c r="K5793" i="8" s="1"/>
  <c r="E5793" i="8"/>
  <c r="L5793" i="8" s="1"/>
  <c r="F5793" i="8"/>
  <c r="M5793" i="8" s="1"/>
  <c r="G5793" i="8"/>
  <c r="C5794" i="8"/>
  <c r="J5794" i="8" s="1"/>
  <c r="D5794" i="8"/>
  <c r="E5794" i="8"/>
  <c r="F5794" i="8"/>
  <c r="G5794" i="8"/>
  <c r="C5795" i="8"/>
  <c r="D5795" i="8"/>
  <c r="K5795" i="8" s="1"/>
  <c r="E5795" i="8"/>
  <c r="L5795" i="8" s="1"/>
  <c r="F5795" i="8"/>
  <c r="M5795" i="8" s="1"/>
  <c r="G5795" i="8"/>
  <c r="N5795" i="8" s="1"/>
  <c r="C5796" i="8"/>
  <c r="J5796" i="8" s="1"/>
  <c r="D5796" i="8"/>
  <c r="E5796" i="8"/>
  <c r="L5796" i="8" s="1"/>
  <c r="F5796" i="8"/>
  <c r="G5796" i="8"/>
  <c r="C5797" i="8"/>
  <c r="D5797" i="8"/>
  <c r="E5797" i="8"/>
  <c r="F5797" i="8"/>
  <c r="M5797" i="8" s="1"/>
  <c r="G5797" i="8"/>
  <c r="N5797" i="8" s="1"/>
  <c r="C5798" i="8"/>
  <c r="J5798" i="8" s="1"/>
  <c r="D5798" i="8"/>
  <c r="K5798" i="8" s="1"/>
  <c r="E5798" i="8"/>
  <c r="L5798" i="8" s="1"/>
  <c r="F5798" i="8"/>
  <c r="G5798" i="8"/>
  <c r="N5798" i="8" s="1"/>
  <c r="C5799" i="8"/>
  <c r="D5799" i="8"/>
  <c r="E5799" i="8"/>
  <c r="F5799" i="8"/>
  <c r="G5799" i="8"/>
  <c r="C5800" i="8"/>
  <c r="J5800" i="8" s="1"/>
  <c r="D5800" i="8"/>
  <c r="K5800" i="8" s="1"/>
  <c r="E5800" i="8"/>
  <c r="L5800" i="8" s="1"/>
  <c r="F5800" i="8"/>
  <c r="M5800" i="8" s="1"/>
  <c r="G5800" i="8"/>
  <c r="N5800" i="8" s="1"/>
  <c r="C5801" i="8"/>
  <c r="D5801" i="8"/>
  <c r="K5801" i="8" s="1"/>
  <c r="E5801" i="8"/>
  <c r="F5801" i="8"/>
  <c r="G5801" i="8"/>
  <c r="C5802" i="8"/>
  <c r="D5802" i="8"/>
  <c r="E5802" i="8"/>
  <c r="L5802" i="8" s="1"/>
  <c r="F5802" i="8"/>
  <c r="M5802" i="8" s="1"/>
  <c r="G5802" i="8"/>
  <c r="N5802" i="8" s="1"/>
  <c r="C5803" i="8"/>
  <c r="J5803" i="8" s="1"/>
  <c r="D5803" i="8"/>
  <c r="K5803" i="8" s="1"/>
  <c r="E5803" i="8"/>
  <c r="F5803" i="8"/>
  <c r="M5803" i="8" s="1"/>
  <c r="G5803" i="8"/>
  <c r="C5804" i="8"/>
  <c r="D5804" i="8"/>
  <c r="E5804" i="8"/>
  <c r="F5804" i="8"/>
  <c r="G5804" i="8"/>
  <c r="N5804" i="8" s="1"/>
  <c r="C5805" i="8"/>
  <c r="J5805" i="8" s="1"/>
  <c r="D5805" i="8"/>
  <c r="K5805" i="8" s="1"/>
  <c r="E5805" i="8"/>
  <c r="L5805" i="8" s="1"/>
  <c r="F5805" i="8"/>
  <c r="M5805" i="8" s="1"/>
  <c r="G5805" i="8"/>
  <c r="C5806" i="8"/>
  <c r="J5806" i="8" s="1"/>
  <c r="D5806" i="8"/>
  <c r="E5806" i="8"/>
  <c r="F5806" i="8"/>
  <c r="G5806" i="8"/>
  <c r="C5807" i="8"/>
  <c r="D5807" i="8"/>
  <c r="K5807" i="8" s="1"/>
  <c r="E5807" i="8"/>
  <c r="L5807" i="8" s="1"/>
  <c r="F5807" i="8"/>
  <c r="M5807" i="8" s="1"/>
  <c r="G5807" i="8"/>
  <c r="N5807" i="8" s="1"/>
  <c r="C5808" i="8"/>
  <c r="J5808" i="8" s="1"/>
  <c r="D5808" i="8"/>
  <c r="E5808" i="8"/>
  <c r="L5808" i="8" s="1"/>
  <c r="F5808" i="8"/>
  <c r="G5808" i="8"/>
  <c r="C5809" i="8"/>
  <c r="D5809" i="8"/>
  <c r="E5809" i="8"/>
  <c r="F5809" i="8"/>
  <c r="M5809" i="8" s="1"/>
  <c r="G5809" i="8"/>
  <c r="N5809" i="8" s="1"/>
  <c r="C5810" i="8"/>
  <c r="J5810" i="8" s="1"/>
  <c r="D5810" i="8"/>
  <c r="K5810" i="8" s="1"/>
  <c r="E5810" i="8"/>
  <c r="L5810" i="8" s="1"/>
  <c r="F5810" i="8"/>
  <c r="G5810" i="8"/>
  <c r="N5810" i="8" s="1"/>
  <c r="C5811" i="8"/>
  <c r="D5811" i="8"/>
  <c r="E5811" i="8"/>
  <c r="F5811" i="8"/>
  <c r="G5811" i="8"/>
  <c r="C5812" i="8"/>
  <c r="J5812" i="8" s="1"/>
  <c r="D5812" i="8"/>
  <c r="K5812" i="8" s="1"/>
  <c r="E5812" i="8"/>
  <c r="L5812" i="8" s="1"/>
  <c r="F5812" i="8"/>
  <c r="M5812" i="8" s="1"/>
  <c r="G5812" i="8"/>
  <c r="N5812" i="8" s="1"/>
  <c r="C5813" i="8"/>
  <c r="D5813" i="8"/>
  <c r="K5813" i="8" s="1"/>
  <c r="E5813" i="8"/>
  <c r="F5813" i="8"/>
  <c r="G5813" i="8"/>
  <c r="C5814" i="8"/>
  <c r="D5814" i="8"/>
  <c r="E5814" i="8"/>
  <c r="L5814" i="8" s="1"/>
  <c r="F5814" i="8"/>
  <c r="M5814" i="8" s="1"/>
  <c r="G5814" i="8"/>
  <c r="N5814" i="8" s="1"/>
  <c r="C5815" i="8"/>
  <c r="J5815" i="8" s="1"/>
  <c r="D5815" i="8"/>
  <c r="K5815" i="8" s="1"/>
  <c r="E5815" i="8"/>
  <c r="F5815" i="8"/>
  <c r="M5815" i="8" s="1"/>
  <c r="G5815" i="8"/>
  <c r="C5816" i="8"/>
  <c r="D5816" i="8"/>
  <c r="E5816" i="8"/>
  <c r="F5816" i="8"/>
  <c r="G5816" i="8"/>
  <c r="N5816" i="8" s="1"/>
  <c r="C5817" i="8"/>
  <c r="J5817" i="8" s="1"/>
  <c r="D5817" i="8"/>
  <c r="K5817" i="8" s="1"/>
  <c r="E5817" i="8"/>
  <c r="L5817" i="8" s="1"/>
  <c r="F5817" i="8"/>
  <c r="M5817" i="8" s="1"/>
  <c r="G5817" i="8"/>
  <c r="C5818" i="8"/>
  <c r="J5818" i="8" s="1"/>
  <c r="D5818" i="8"/>
  <c r="E5818" i="8"/>
  <c r="F5818" i="8"/>
  <c r="G5818" i="8"/>
  <c r="C5819" i="8"/>
  <c r="D5819" i="8"/>
  <c r="K5819" i="8" s="1"/>
  <c r="E5819" i="8"/>
  <c r="L5819" i="8" s="1"/>
  <c r="F5819" i="8"/>
  <c r="M5819" i="8" s="1"/>
  <c r="G5819" i="8"/>
  <c r="N5819" i="8" s="1"/>
  <c r="C5820" i="8"/>
  <c r="J5820" i="8" s="1"/>
  <c r="D5820" i="8"/>
  <c r="E5820" i="8"/>
  <c r="L5820" i="8" s="1"/>
  <c r="F5820" i="8"/>
  <c r="G5820" i="8"/>
  <c r="C5821" i="8"/>
  <c r="D5821" i="8"/>
  <c r="E5821" i="8"/>
  <c r="F5821" i="8"/>
  <c r="M5821" i="8" s="1"/>
  <c r="G5821" i="8"/>
  <c r="N5821" i="8" s="1"/>
  <c r="C5822" i="8"/>
  <c r="J5822" i="8" s="1"/>
  <c r="D5822" i="8"/>
  <c r="K5822" i="8" s="1"/>
  <c r="E5822" i="8"/>
  <c r="L5822" i="8" s="1"/>
  <c r="F5822" i="8"/>
  <c r="G5822" i="8"/>
  <c r="N5822" i="8" s="1"/>
  <c r="C5823" i="8"/>
  <c r="D5823" i="8"/>
  <c r="E5823" i="8"/>
  <c r="F5823" i="8"/>
  <c r="G5823" i="8"/>
  <c r="C5824" i="8"/>
  <c r="J5824" i="8" s="1"/>
  <c r="D5824" i="8"/>
  <c r="K5824" i="8" s="1"/>
  <c r="E5824" i="8"/>
  <c r="L5824" i="8" s="1"/>
  <c r="F5824" i="8"/>
  <c r="M5824" i="8" s="1"/>
  <c r="G5824" i="8"/>
  <c r="N5824" i="8" s="1"/>
  <c r="C5825" i="8"/>
  <c r="D5825" i="8"/>
  <c r="K5825" i="8" s="1"/>
  <c r="E5825" i="8"/>
  <c r="F5825" i="8"/>
  <c r="G5825" i="8"/>
  <c r="C5826" i="8"/>
  <c r="D5826" i="8"/>
  <c r="E5826" i="8"/>
  <c r="L5826" i="8" s="1"/>
  <c r="F5826" i="8"/>
  <c r="M5826" i="8" s="1"/>
  <c r="G5826" i="8"/>
  <c r="N5826" i="8" s="1"/>
  <c r="C5827" i="8"/>
  <c r="J5827" i="8" s="1"/>
  <c r="D5827" i="8"/>
  <c r="K5827" i="8" s="1"/>
  <c r="E5827" i="8"/>
  <c r="F5827" i="8"/>
  <c r="M5827" i="8" s="1"/>
  <c r="G5827" i="8"/>
  <c r="C5828" i="8"/>
  <c r="D5828" i="8"/>
  <c r="E5828" i="8"/>
  <c r="F5828" i="8"/>
  <c r="G5828" i="8"/>
  <c r="N5828" i="8" s="1"/>
  <c r="C5829" i="8"/>
  <c r="J5829" i="8" s="1"/>
  <c r="D5829" i="8"/>
  <c r="K5829" i="8" s="1"/>
  <c r="E5829" i="8"/>
  <c r="L5829" i="8" s="1"/>
  <c r="F5829" i="8"/>
  <c r="M5829" i="8" s="1"/>
  <c r="G5829" i="8"/>
  <c r="C5830" i="8"/>
  <c r="J5830" i="8" s="1"/>
  <c r="D5830" i="8"/>
  <c r="E5830" i="8"/>
  <c r="F5830" i="8"/>
  <c r="G5830" i="8"/>
  <c r="C5831" i="8"/>
  <c r="D5831" i="8"/>
  <c r="K5831" i="8" s="1"/>
  <c r="E5831" i="8"/>
  <c r="L5831" i="8" s="1"/>
  <c r="F5831" i="8"/>
  <c r="M5831" i="8" s="1"/>
  <c r="G5831" i="8"/>
  <c r="N5831" i="8" s="1"/>
  <c r="C5832" i="8"/>
  <c r="J5832" i="8" s="1"/>
  <c r="D5832" i="8"/>
  <c r="E5832" i="8"/>
  <c r="L5832" i="8" s="1"/>
  <c r="F5832" i="8"/>
  <c r="G5832" i="8"/>
  <c r="C5833" i="8"/>
  <c r="D5833" i="8"/>
  <c r="E5833" i="8"/>
  <c r="F5833" i="8"/>
  <c r="M5833" i="8" s="1"/>
  <c r="G5833" i="8"/>
  <c r="N5833" i="8" s="1"/>
  <c r="C5834" i="8"/>
  <c r="J5834" i="8" s="1"/>
  <c r="D5834" i="8"/>
  <c r="K5834" i="8" s="1"/>
  <c r="E5834" i="8"/>
  <c r="L5834" i="8" s="1"/>
  <c r="F5834" i="8"/>
  <c r="G5834" i="8"/>
  <c r="N5834" i="8" s="1"/>
  <c r="C5835" i="8"/>
  <c r="D5835" i="8"/>
  <c r="E5835" i="8"/>
  <c r="F5835" i="8"/>
  <c r="G5835" i="8"/>
  <c r="C5836" i="8"/>
  <c r="J5836" i="8" s="1"/>
  <c r="D5836" i="8"/>
  <c r="K5836" i="8" s="1"/>
  <c r="E5836" i="8"/>
  <c r="L5836" i="8" s="1"/>
  <c r="F5836" i="8"/>
  <c r="M5836" i="8" s="1"/>
  <c r="G5836" i="8"/>
  <c r="N5836" i="8" s="1"/>
  <c r="C5837" i="8"/>
  <c r="D5837" i="8"/>
  <c r="K5837" i="8" s="1"/>
  <c r="E5837" i="8"/>
  <c r="F5837" i="8"/>
  <c r="G5837" i="8"/>
  <c r="C5838" i="8"/>
  <c r="D5838" i="8"/>
  <c r="E5838" i="8"/>
  <c r="L5838" i="8" s="1"/>
  <c r="F5838" i="8"/>
  <c r="M5838" i="8" s="1"/>
  <c r="G5838" i="8"/>
  <c r="N5838" i="8" s="1"/>
  <c r="C5839" i="8"/>
  <c r="J5839" i="8" s="1"/>
  <c r="D5839" i="8"/>
  <c r="K5839" i="8" s="1"/>
  <c r="E5839" i="8"/>
  <c r="F5839" i="8"/>
  <c r="M5839" i="8" s="1"/>
  <c r="G5839" i="8"/>
  <c r="C5840" i="8"/>
  <c r="D5840" i="8"/>
  <c r="E5840" i="8"/>
  <c r="F5840" i="8"/>
  <c r="G5840" i="8"/>
  <c r="N5840" i="8" s="1"/>
  <c r="C5841" i="8"/>
  <c r="J5841" i="8" s="1"/>
  <c r="D5841" i="8"/>
  <c r="K5841" i="8" s="1"/>
  <c r="E5841" i="8"/>
  <c r="L5841" i="8" s="1"/>
  <c r="F5841" i="8"/>
  <c r="M5841" i="8" s="1"/>
  <c r="G5841" i="8"/>
  <c r="C5842" i="8"/>
  <c r="J5842" i="8" s="1"/>
  <c r="D5842" i="8"/>
  <c r="E5842" i="8"/>
  <c r="F5842" i="8"/>
  <c r="G5842" i="8"/>
  <c r="C5843" i="8"/>
  <c r="D5843" i="8"/>
  <c r="K5843" i="8" s="1"/>
  <c r="E5843" i="8"/>
  <c r="L5843" i="8" s="1"/>
  <c r="F5843" i="8"/>
  <c r="M5843" i="8" s="1"/>
  <c r="G5843" i="8"/>
  <c r="N5843" i="8" s="1"/>
  <c r="C5844" i="8"/>
  <c r="J5844" i="8" s="1"/>
  <c r="D5844" i="8"/>
  <c r="E5844" i="8"/>
  <c r="L5844" i="8" s="1"/>
  <c r="F5844" i="8"/>
  <c r="G5844" i="8"/>
  <c r="C5845" i="8"/>
  <c r="D5845" i="8"/>
  <c r="E5845" i="8"/>
  <c r="F5845" i="8"/>
  <c r="M5845" i="8" s="1"/>
  <c r="G5845" i="8"/>
  <c r="N5845" i="8" s="1"/>
  <c r="C5846" i="8"/>
  <c r="J5846" i="8" s="1"/>
  <c r="D5846" i="8"/>
  <c r="K5846" i="8" s="1"/>
  <c r="E5846" i="8"/>
  <c r="L5846" i="8" s="1"/>
  <c r="F5846" i="8"/>
  <c r="G5846" i="8"/>
  <c r="N5846" i="8" s="1"/>
  <c r="C5847" i="8"/>
  <c r="D5847" i="8"/>
  <c r="E5847" i="8"/>
  <c r="F5847" i="8"/>
  <c r="G5847" i="8"/>
  <c r="C5848" i="8"/>
  <c r="J5848" i="8" s="1"/>
  <c r="D5848" i="8"/>
  <c r="K5848" i="8" s="1"/>
  <c r="E5848" i="8"/>
  <c r="L5848" i="8" s="1"/>
  <c r="F5848" i="8"/>
  <c r="M5848" i="8" s="1"/>
  <c r="G5848" i="8"/>
  <c r="N5848" i="8" s="1"/>
  <c r="C5849" i="8"/>
  <c r="D5849" i="8"/>
  <c r="K5849" i="8" s="1"/>
  <c r="E5849" i="8"/>
  <c r="F5849" i="8"/>
  <c r="G5849" i="8"/>
  <c r="C5850" i="8"/>
  <c r="D5850" i="8"/>
  <c r="E5850" i="8"/>
  <c r="L5850" i="8" s="1"/>
  <c r="F5850" i="8"/>
  <c r="M5850" i="8" s="1"/>
  <c r="G5850" i="8"/>
  <c r="N5850" i="8" s="1"/>
  <c r="C5851" i="8"/>
  <c r="J5851" i="8" s="1"/>
  <c r="D5851" i="8"/>
  <c r="K5851" i="8" s="1"/>
  <c r="E5851" i="8"/>
  <c r="F5851" i="8"/>
  <c r="M5851" i="8" s="1"/>
  <c r="G5851" i="8"/>
  <c r="C5852" i="8"/>
  <c r="D5852" i="8"/>
  <c r="E5852" i="8"/>
  <c r="F5852" i="8"/>
  <c r="G5852" i="8"/>
  <c r="N5852" i="8" s="1"/>
  <c r="C5853" i="8"/>
  <c r="J5853" i="8" s="1"/>
  <c r="D5853" i="8"/>
  <c r="K5853" i="8" s="1"/>
  <c r="E5853" i="8"/>
  <c r="L5853" i="8" s="1"/>
  <c r="F5853" i="8"/>
  <c r="M5853" i="8" s="1"/>
  <c r="G5853" i="8"/>
  <c r="C5854" i="8"/>
  <c r="J5854" i="8" s="1"/>
  <c r="D5854" i="8"/>
  <c r="E5854" i="8"/>
  <c r="F5854" i="8"/>
  <c r="G5854" i="8"/>
  <c r="C5855" i="8"/>
  <c r="D5855" i="8"/>
  <c r="K5855" i="8" s="1"/>
  <c r="E5855" i="8"/>
  <c r="L5855" i="8" s="1"/>
  <c r="F5855" i="8"/>
  <c r="M5855" i="8" s="1"/>
  <c r="G5855" i="8"/>
  <c r="N5855" i="8" s="1"/>
  <c r="C5856" i="8"/>
  <c r="J5856" i="8" s="1"/>
  <c r="D5856" i="8"/>
  <c r="E5856" i="8"/>
  <c r="L5856" i="8" s="1"/>
  <c r="F5856" i="8"/>
  <c r="G5856" i="8"/>
  <c r="C5857" i="8"/>
  <c r="D5857" i="8"/>
  <c r="E5857" i="8"/>
  <c r="F5857" i="8"/>
  <c r="M5857" i="8" s="1"/>
  <c r="G5857" i="8"/>
  <c r="N5857" i="8" s="1"/>
  <c r="C5858" i="8"/>
  <c r="J5858" i="8" s="1"/>
  <c r="D5858" i="8"/>
  <c r="K5858" i="8" s="1"/>
  <c r="E5858" i="8"/>
  <c r="L5858" i="8" s="1"/>
  <c r="F5858" i="8"/>
  <c r="G5858" i="8"/>
  <c r="N5858" i="8" s="1"/>
  <c r="C5859" i="8"/>
  <c r="D5859" i="8"/>
  <c r="E5859" i="8"/>
  <c r="F5859" i="8"/>
  <c r="G5859" i="8"/>
  <c r="C5860" i="8"/>
  <c r="J5860" i="8" s="1"/>
  <c r="D5860" i="8"/>
  <c r="K5860" i="8" s="1"/>
  <c r="E5860" i="8"/>
  <c r="L5860" i="8" s="1"/>
  <c r="F5860" i="8"/>
  <c r="M5860" i="8" s="1"/>
  <c r="G5860" i="8"/>
  <c r="N5860" i="8" s="1"/>
  <c r="C5861" i="8"/>
  <c r="D5861" i="8"/>
  <c r="K5861" i="8" s="1"/>
  <c r="E5861" i="8"/>
  <c r="F5861" i="8"/>
  <c r="G5861" i="8"/>
  <c r="C5862" i="8"/>
  <c r="D5862" i="8"/>
  <c r="E5862" i="8"/>
  <c r="L5862" i="8" s="1"/>
  <c r="F5862" i="8"/>
  <c r="M5862" i="8" s="1"/>
  <c r="G5862" i="8"/>
  <c r="N5862" i="8" s="1"/>
  <c r="C5863" i="8"/>
  <c r="J5863" i="8" s="1"/>
  <c r="D5863" i="8"/>
  <c r="K5863" i="8" s="1"/>
  <c r="E5863" i="8"/>
  <c r="F5863" i="8"/>
  <c r="M5863" i="8" s="1"/>
  <c r="G5863" i="8"/>
  <c r="C5864" i="8"/>
  <c r="D5864" i="8"/>
  <c r="E5864" i="8"/>
  <c r="F5864" i="8"/>
  <c r="G5864" i="8"/>
  <c r="N5864" i="8" s="1"/>
  <c r="C5865" i="8"/>
  <c r="J5865" i="8" s="1"/>
  <c r="D5865" i="8"/>
  <c r="K5865" i="8" s="1"/>
  <c r="E5865" i="8"/>
  <c r="L5865" i="8" s="1"/>
  <c r="F5865" i="8"/>
  <c r="M5865" i="8" s="1"/>
  <c r="G5865" i="8"/>
  <c r="C5866" i="8"/>
  <c r="J5866" i="8" s="1"/>
  <c r="D5866" i="8"/>
  <c r="E5866" i="8"/>
  <c r="F5866" i="8"/>
  <c r="G5866" i="8"/>
  <c r="C5867" i="8"/>
  <c r="D5867" i="8"/>
  <c r="K5867" i="8" s="1"/>
  <c r="E5867" i="8"/>
  <c r="L5867" i="8" s="1"/>
  <c r="F5867" i="8"/>
  <c r="M5867" i="8" s="1"/>
  <c r="G5867" i="8"/>
  <c r="N5867" i="8" s="1"/>
  <c r="C5868" i="8"/>
  <c r="J5868" i="8" s="1"/>
  <c r="D5868" i="8"/>
  <c r="E5868" i="8"/>
  <c r="L5868" i="8" s="1"/>
  <c r="F5868" i="8"/>
  <c r="G5868" i="8"/>
  <c r="C5869" i="8"/>
  <c r="D5869" i="8"/>
  <c r="E5869" i="8"/>
  <c r="F5869" i="8"/>
  <c r="M5869" i="8" s="1"/>
  <c r="G5869" i="8"/>
  <c r="N5869" i="8" s="1"/>
  <c r="C5870" i="8"/>
  <c r="J5870" i="8" s="1"/>
  <c r="D5870" i="8"/>
  <c r="K5870" i="8" s="1"/>
  <c r="E5870" i="8"/>
  <c r="L5870" i="8" s="1"/>
  <c r="F5870" i="8"/>
  <c r="G5870" i="8"/>
  <c r="N5870" i="8" s="1"/>
  <c r="C5871" i="8"/>
  <c r="D5871" i="8"/>
  <c r="E5871" i="8"/>
  <c r="F5871" i="8"/>
  <c r="G5871" i="8"/>
  <c r="C5872" i="8"/>
  <c r="J5872" i="8" s="1"/>
  <c r="D5872" i="8"/>
  <c r="K5872" i="8" s="1"/>
  <c r="E5872" i="8"/>
  <c r="L5872" i="8" s="1"/>
  <c r="F5872" i="8"/>
  <c r="M5872" i="8" s="1"/>
  <c r="G5872" i="8"/>
  <c r="N5872" i="8" s="1"/>
  <c r="C5873" i="8"/>
  <c r="D5873" i="8"/>
  <c r="K5873" i="8" s="1"/>
  <c r="E5873" i="8"/>
  <c r="F5873" i="8"/>
  <c r="G5873" i="8"/>
  <c r="C5874" i="8"/>
  <c r="D5874" i="8"/>
  <c r="E5874" i="8"/>
  <c r="L5874" i="8" s="1"/>
  <c r="F5874" i="8"/>
  <c r="M5874" i="8" s="1"/>
  <c r="G5874" i="8"/>
  <c r="N5874" i="8" s="1"/>
  <c r="C5875" i="8"/>
  <c r="J5875" i="8" s="1"/>
  <c r="D5875" i="8"/>
  <c r="K5875" i="8" s="1"/>
  <c r="E5875" i="8"/>
  <c r="F5875" i="8"/>
  <c r="G5875" i="8"/>
  <c r="C5876" i="8"/>
  <c r="D5876" i="8"/>
  <c r="E5876" i="8"/>
  <c r="F5876" i="8"/>
  <c r="G5876" i="8"/>
  <c r="N5876" i="8" s="1"/>
  <c r="C5877" i="8"/>
  <c r="J5877" i="8" s="1"/>
  <c r="D5877" i="8"/>
  <c r="K5877" i="8" s="1"/>
  <c r="E5877" i="8"/>
  <c r="L5877" i="8" s="1"/>
  <c r="F5877" i="8"/>
  <c r="M5877" i="8" s="1"/>
  <c r="G5877" i="8"/>
  <c r="C5878" i="8"/>
  <c r="D5878" i="8"/>
  <c r="E5878" i="8"/>
  <c r="F5878" i="8"/>
  <c r="G5878" i="8"/>
  <c r="C5879" i="8"/>
  <c r="D5879" i="8"/>
  <c r="K5879" i="8" s="1"/>
  <c r="E5879" i="8"/>
  <c r="L5879" i="8" s="1"/>
  <c r="F5879" i="8"/>
  <c r="M5879" i="8" s="1"/>
  <c r="G5879" i="8"/>
  <c r="N5879" i="8" s="1"/>
  <c r="C5880" i="8"/>
  <c r="J5880" i="8" s="1"/>
  <c r="D5880" i="8"/>
  <c r="E5880" i="8"/>
  <c r="F5880" i="8"/>
  <c r="G5880" i="8"/>
  <c r="C5881" i="8"/>
  <c r="D5881" i="8"/>
  <c r="E5881" i="8"/>
  <c r="F5881" i="8"/>
  <c r="M5881" i="8" s="1"/>
  <c r="G5881" i="8"/>
  <c r="N5881" i="8" s="1"/>
  <c r="C5882" i="8"/>
  <c r="J5882" i="8" s="1"/>
  <c r="D5882" i="8"/>
  <c r="K5882" i="8" s="1"/>
  <c r="E5882" i="8"/>
  <c r="L5882" i="8" s="1"/>
  <c r="F5882" i="8"/>
  <c r="G5882" i="8"/>
  <c r="C5883" i="8"/>
  <c r="D5883" i="8"/>
  <c r="E5883" i="8"/>
  <c r="F5883" i="8"/>
  <c r="G5883" i="8"/>
  <c r="C5884" i="8"/>
  <c r="J5884" i="8" s="1"/>
  <c r="D5884" i="8"/>
  <c r="K5884" i="8" s="1"/>
  <c r="E5884" i="8"/>
  <c r="L5884" i="8" s="1"/>
  <c r="F5884" i="8"/>
  <c r="M5884" i="8" s="1"/>
  <c r="G5884" i="8"/>
  <c r="N5884" i="8" s="1"/>
  <c r="C5885" i="8"/>
  <c r="D5885" i="8"/>
  <c r="K5885" i="8" s="1"/>
  <c r="E5885" i="8"/>
  <c r="F5885" i="8"/>
  <c r="G5885" i="8"/>
  <c r="C5886" i="8"/>
  <c r="D5886" i="8"/>
  <c r="E5886" i="8"/>
  <c r="L5886" i="8" s="1"/>
  <c r="F5886" i="8"/>
  <c r="M5886" i="8" s="1"/>
  <c r="G5886" i="8"/>
  <c r="N5886" i="8" s="1"/>
  <c r="C5887" i="8"/>
  <c r="J5887" i="8" s="1"/>
  <c r="D5887" i="8"/>
  <c r="K5887" i="8" s="1"/>
  <c r="E5887" i="8"/>
  <c r="F5887" i="8"/>
  <c r="M5887" i="8" s="1"/>
  <c r="G5887" i="8"/>
  <c r="C5888" i="8"/>
  <c r="D5888" i="8"/>
  <c r="E5888" i="8"/>
  <c r="F5888" i="8"/>
  <c r="G5888" i="8"/>
  <c r="N5888" i="8" s="1"/>
  <c r="C5889" i="8"/>
  <c r="J5889" i="8" s="1"/>
  <c r="D5889" i="8"/>
  <c r="K5889" i="8" s="1"/>
  <c r="E5889" i="8"/>
  <c r="L5889" i="8" s="1"/>
  <c r="F5889" i="8"/>
  <c r="M5889" i="8" s="1"/>
  <c r="G5889" i="8"/>
  <c r="C5890" i="8"/>
  <c r="J5890" i="8" s="1"/>
  <c r="D5890" i="8"/>
  <c r="E5890" i="8"/>
  <c r="F5890" i="8"/>
  <c r="G5890" i="8"/>
  <c r="C5891" i="8"/>
  <c r="D5891" i="8"/>
  <c r="K5891" i="8" s="1"/>
  <c r="E5891" i="8"/>
  <c r="L5891" i="8" s="1"/>
  <c r="F5891" i="8"/>
  <c r="M5891" i="8" s="1"/>
  <c r="G5891" i="8"/>
  <c r="N5891" i="8" s="1"/>
  <c r="C5892" i="8"/>
  <c r="J5892" i="8" s="1"/>
  <c r="D5892" i="8"/>
  <c r="E5892" i="8"/>
  <c r="L5892" i="8" s="1"/>
  <c r="F5892" i="8"/>
  <c r="G5892" i="8"/>
  <c r="C5893" i="8"/>
  <c r="D5893" i="8"/>
  <c r="E5893" i="8"/>
  <c r="F5893" i="8"/>
  <c r="M5893" i="8" s="1"/>
  <c r="G5893" i="8"/>
  <c r="N5893" i="8" s="1"/>
  <c r="C5894" i="8"/>
  <c r="J5894" i="8" s="1"/>
  <c r="D5894" i="8"/>
  <c r="K5894" i="8" s="1"/>
  <c r="E5894" i="8"/>
  <c r="L5894" i="8" s="1"/>
  <c r="F5894" i="8"/>
  <c r="G5894" i="8"/>
  <c r="N5894" i="8" s="1"/>
  <c r="C5895" i="8"/>
  <c r="D5895" i="8"/>
  <c r="E5895" i="8"/>
  <c r="F5895" i="8"/>
  <c r="G5895" i="8"/>
  <c r="C5896" i="8"/>
  <c r="J5896" i="8" s="1"/>
  <c r="D5896" i="8"/>
  <c r="K5896" i="8" s="1"/>
  <c r="E5896" i="8"/>
  <c r="L5896" i="8" s="1"/>
  <c r="F5896" i="8"/>
  <c r="M5896" i="8" s="1"/>
  <c r="G5896" i="8"/>
  <c r="N5896" i="8" s="1"/>
  <c r="C5897" i="8"/>
  <c r="D5897" i="8"/>
  <c r="K5897" i="8" s="1"/>
  <c r="E5897" i="8"/>
  <c r="F5897" i="8"/>
  <c r="G5897" i="8"/>
  <c r="C5898" i="8"/>
  <c r="D5898" i="8"/>
  <c r="E5898" i="8"/>
  <c r="L5898" i="8" s="1"/>
  <c r="F5898" i="8"/>
  <c r="M5898" i="8" s="1"/>
  <c r="G5898" i="8"/>
  <c r="N5898" i="8" s="1"/>
  <c r="C5899" i="8"/>
  <c r="J5899" i="8" s="1"/>
  <c r="D5899" i="8"/>
  <c r="K5899" i="8" s="1"/>
  <c r="E5899" i="8"/>
  <c r="F5899" i="8"/>
  <c r="M5899" i="8" s="1"/>
  <c r="G5899" i="8"/>
  <c r="C5900" i="8"/>
  <c r="D5900" i="8"/>
  <c r="E5900" i="8"/>
  <c r="F5900" i="8"/>
  <c r="G5900" i="8"/>
  <c r="N5900" i="8" s="1"/>
  <c r="C5901" i="8"/>
  <c r="J5901" i="8" s="1"/>
  <c r="D5901" i="8"/>
  <c r="K5901" i="8" s="1"/>
  <c r="E5901" i="8"/>
  <c r="L5901" i="8" s="1"/>
  <c r="F5901" i="8"/>
  <c r="M5901" i="8" s="1"/>
  <c r="G5901" i="8"/>
  <c r="C5902" i="8"/>
  <c r="J5902" i="8" s="1"/>
  <c r="D5902" i="8"/>
  <c r="E5902" i="8"/>
  <c r="F5902" i="8"/>
  <c r="G5902" i="8"/>
  <c r="C5903" i="8"/>
  <c r="D5903" i="8"/>
  <c r="K5903" i="8" s="1"/>
  <c r="E5903" i="8"/>
  <c r="L5903" i="8" s="1"/>
  <c r="F5903" i="8"/>
  <c r="M5903" i="8" s="1"/>
  <c r="G5903" i="8"/>
  <c r="N5903" i="8" s="1"/>
  <c r="C5904" i="8"/>
  <c r="J5904" i="8" s="1"/>
  <c r="D5904" i="8"/>
  <c r="E5904" i="8"/>
  <c r="L5904" i="8" s="1"/>
  <c r="F5904" i="8"/>
  <c r="G5904" i="8"/>
  <c r="C5905" i="8"/>
  <c r="D5905" i="8"/>
  <c r="E5905" i="8"/>
  <c r="F5905" i="8"/>
  <c r="M5905" i="8" s="1"/>
  <c r="G5905" i="8"/>
  <c r="N5905" i="8" s="1"/>
  <c r="C5906" i="8"/>
  <c r="J5906" i="8" s="1"/>
  <c r="D5906" i="8"/>
  <c r="K5906" i="8" s="1"/>
  <c r="E5906" i="8"/>
  <c r="L5906" i="8" s="1"/>
  <c r="F5906" i="8"/>
  <c r="G5906" i="8"/>
  <c r="N5906" i="8" s="1"/>
  <c r="C5907" i="8"/>
  <c r="D5907" i="8"/>
  <c r="E5907" i="8"/>
  <c r="F5907" i="8"/>
  <c r="G5907" i="8"/>
  <c r="C5908" i="8"/>
  <c r="J5908" i="8" s="1"/>
  <c r="D5908" i="8"/>
  <c r="K5908" i="8" s="1"/>
  <c r="E5908" i="8"/>
  <c r="L5908" i="8" s="1"/>
  <c r="F5908" i="8"/>
  <c r="M5908" i="8" s="1"/>
  <c r="G5908" i="8"/>
  <c r="N5908" i="8" s="1"/>
  <c r="C5909" i="8"/>
  <c r="D5909" i="8"/>
  <c r="E5909" i="8"/>
  <c r="F5909" i="8"/>
  <c r="G5909" i="8"/>
  <c r="C5910" i="8"/>
  <c r="D5910" i="8"/>
  <c r="E5910" i="8"/>
  <c r="L5910" i="8" s="1"/>
  <c r="F5910" i="8"/>
  <c r="M5910" i="8" s="1"/>
  <c r="G5910" i="8"/>
  <c r="N5910" i="8" s="1"/>
  <c r="C5911" i="8"/>
  <c r="J5911" i="8" s="1"/>
  <c r="D5911" i="8"/>
  <c r="K5911" i="8" s="1"/>
  <c r="E5911" i="8"/>
  <c r="F5911" i="8"/>
  <c r="G5911" i="8"/>
  <c r="C5912" i="8"/>
  <c r="D5912" i="8"/>
  <c r="E5912" i="8"/>
  <c r="F5912" i="8"/>
  <c r="G5912" i="8"/>
  <c r="N5912" i="8" s="1"/>
  <c r="C5913" i="8"/>
  <c r="J5913" i="8" s="1"/>
  <c r="D5913" i="8"/>
  <c r="K5913" i="8" s="1"/>
  <c r="E5913" i="8"/>
  <c r="L5913" i="8" s="1"/>
  <c r="F5913" i="8"/>
  <c r="M5913" i="8" s="1"/>
  <c r="G5913" i="8"/>
  <c r="C5914" i="8"/>
  <c r="D5914" i="8"/>
  <c r="E5914" i="8"/>
  <c r="F5914" i="8"/>
  <c r="G5914" i="8"/>
  <c r="C5915" i="8"/>
  <c r="D5915" i="8"/>
  <c r="K5915" i="8" s="1"/>
  <c r="E5915" i="8"/>
  <c r="L5915" i="8" s="1"/>
  <c r="F5915" i="8"/>
  <c r="M5915" i="8" s="1"/>
  <c r="G5915" i="8"/>
  <c r="N5915" i="8" s="1"/>
  <c r="C5916" i="8"/>
  <c r="J5916" i="8" s="1"/>
  <c r="D5916" i="8"/>
  <c r="E5916" i="8"/>
  <c r="L5916" i="8" s="1"/>
  <c r="F5916" i="8"/>
  <c r="G5916" i="8"/>
  <c r="C5917" i="8"/>
  <c r="D5917" i="8"/>
  <c r="E5917" i="8"/>
  <c r="F5917" i="8"/>
  <c r="M5917" i="8" s="1"/>
  <c r="G5917" i="8"/>
  <c r="N5917" i="8" s="1"/>
  <c r="C5918" i="8"/>
  <c r="J5918" i="8" s="1"/>
  <c r="D5918" i="8"/>
  <c r="K5918" i="8" s="1"/>
  <c r="E5918" i="8"/>
  <c r="L5918" i="8" s="1"/>
  <c r="F5918" i="8"/>
  <c r="G5918" i="8"/>
  <c r="N5918" i="8" s="1"/>
  <c r="C5919" i="8"/>
  <c r="D5919" i="8"/>
  <c r="E5919" i="8"/>
  <c r="F5919" i="8"/>
  <c r="G5919" i="8"/>
  <c r="C5920" i="8"/>
  <c r="J5920" i="8" s="1"/>
  <c r="D5920" i="8"/>
  <c r="K5920" i="8" s="1"/>
  <c r="E5920" i="8"/>
  <c r="L5920" i="8" s="1"/>
  <c r="F5920" i="8"/>
  <c r="M5920" i="8" s="1"/>
  <c r="G5920" i="8"/>
  <c r="N5920" i="8" s="1"/>
  <c r="C5921" i="8"/>
  <c r="D5921" i="8"/>
  <c r="K5921" i="8" s="1"/>
  <c r="E5921" i="8"/>
  <c r="F5921" i="8"/>
  <c r="G5921" i="8"/>
  <c r="C5922" i="8"/>
  <c r="D5922" i="8"/>
  <c r="E5922" i="8"/>
  <c r="L5922" i="8" s="1"/>
  <c r="F5922" i="8"/>
  <c r="M5922" i="8" s="1"/>
  <c r="G5922" i="8"/>
  <c r="N5922" i="8" s="1"/>
  <c r="C5923" i="8"/>
  <c r="J5923" i="8" s="1"/>
  <c r="D5923" i="8"/>
  <c r="K5923" i="8" s="1"/>
  <c r="E5923" i="8"/>
  <c r="F5923" i="8"/>
  <c r="M5923" i="8" s="1"/>
  <c r="G5923" i="8"/>
  <c r="C5924" i="8"/>
  <c r="D5924" i="8"/>
  <c r="E5924" i="8"/>
  <c r="F5924" i="8"/>
  <c r="G5924" i="8"/>
  <c r="N5924" i="8" s="1"/>
  <c r="C5925" i="8"/>
  <c r="J5925" i="8" s="1"/>
  <c r="D5925" i="8"/>
  <c r="K5925" i="8" s="1"/>
  <c r="E5925" i="8"/>
  <c r="L5925" i="8" s="1"/>
  <c r="F5925" i="8"/>
  <c r="M5925" i="8" s="1"/>
  <c r="G5925" i="8"/>
  <c r="C5926" i="8"/>
  <c r="J5926" i="8" s="1"/>
  <c r="D5926" i="8"/>
  <c r="E5926" i="8"/>
  <c r="F5926" i="8"/>
  <c r="G5926" i="8"/>
  <c r="C5927" i="8"/>
  <c r="D5927" i="8"/>
  <c r="K5927" i="8" s="1"/>
  <c r="E5927" i="8"/>
  <c r="L5927" i="8" s="1"/>
  <c r="F5927" i="8"/>
  <c r="M5927" i="8" s="1"/>
  <c r="G5927" i="8"/>
  <c r="N5927" i="8" s="1"/>
  <c r="C5928" i="8"/>
  <c r="J5928" i="8" s="1"/>
  <c r="D5928" i="8"/>
  <c r="E5928" i="8"/>
  <c r="L5928" i="8" s="1"/>
  <c r="F5928" i="8"/>
  <c r="G5928" i="8"/>
  <c r="C5929" i="8"/>
  <c r="D5929" i="8"/>
  <c r="E5929" i="8"/>
  <c r="F5929" i="8"/>
  <c r="M5929" i="8" s="1"/>
  <c r="G5929" i="8"/>
  <c r="N5929" i="8" s="1"/>
  <c r="C5930" i="8"/>
  <c r="J5930" i="8" s="1"/>
  <c r="D5930" i="8"/>
  <c r="K5930" i="8" s="1"/>
  <c r="E5930" i="8"/>
  <c r="L5930" i="8" s="1"/>
  <c r="F5930" i="8"/>
  <c r="G5930" i="8"/>
  <c r="N5930" i="8" s="1"/>
  <c r="C5931" i="8"/>
  <c r="D5931" i="8"/>
  <c r="E5931" i="8"/>
  <c r="F5931" i="8"/>
  <c r="G5931" i="8"/>
  <c r="C5932" i="8"/>
  <c r="J5932" i="8" s="1"/>
  <c r="D5932" i="8"/>
  <c r="K5932" i="8" s="1"/>
  <c r="E5932" i="8"/>
  <c r="L5932" i="8" s="1"/>
  <c r="F5932" i="8"/>
  <c r="M5932" i="8" s="1"/>
  <c r="G5932" i="8"/>
  <c r="N5932" i="8" s="1"/>
  <c r="C5933" i="8"/>
  <c r="D5933" i="8"/>
  <c r="E5933" i="8"/>
  <c r="F5933" i="8"/>
  <c r="G5933" i="8"/>
  <c r="C5934" i="8"/>
  <c r="D5934" i="8"/>
  <c r="E5934" i="8"/>
  <c r="L5934" i="8" s="1"/>
  <c r="F5934" i="8"/>
  <c r="M5934" i="8" s="1"/>
  <c r="G5934" i="8"/>
  <c r="N5934" i="8" s="1"/>
  <c r="C5935" i="8"/>
  <c r="J5935" i="8" s="1"/>
  <c r="D5935" i="8"/>
  <c r="K5935" i="8" s="1"/>
  <c r="E5935" i="8"/>
  <c r="F5935" i="8"/>
  <c r="M5935" i="8" s="1"/>
  <c r="G5935" i="8"/>
  <c r="C5936" i="8"/>
  <c r="D5936" i="8"/>
  <c r="E5936" i="8"/>
  <c r="F5936" i="8"/>
  <c r="G5936" i="8"/>
  <c r="N5936" i="8" s="1"/>
  <c r="C5937" i="8"/>
  <c r="J5937" i="8" s="1"/>
  <c r="D5937" i="8"/>
  <c r="K5937" i="8" s="1"/>
  <c r="E5937" i="8"/>
  <c r="L5937" i="8" s="1"/>
  <c r="F5937" i="8"/>
  <c r="M5937" i="8" s="1"/>
  <c r="G5937" i="8"/>
  <c r="C5938" i="8"/>
  <c r="J5938" i="8" s="1"/>
  <c r="D5938" i="8"/>
  <c r="E5938" i="8"/>
  <c r="F5938" i="8"/>
  <c r="G5938" i="8"/>
  <c r="C5939" i="8"/>
  <c r="D5939" i="8"/>
  <c r="K5939" i="8" s="1"/>
  <c r="E5939" i="8"/>
  <c r="L5939" i="8" s="1"/>
  <c r="F5939" i="8"/>
  <c r="M5939" i="8" s="1"/>
  <c r="G5939" i="8"/>
  <c r="N5939" i="8" s="1"/>
  <c r="C5940" i="8"/>
  <c r="J5940" i="8" s="1"/>
  <c r="D5940" i="8"/>
  <c r="E5940" i="8"/>
  <c r="L5940" i="8" s="1"/>
  <c r="F5940" i="8"/>
  <c r="G5940" i="8"/>
  <c r="C5941" i="8"/>
  <c r="D5941" i="8"/>
  <c r="E5941" i="8"/>
  <c r="F5941" i="8"/>
  <c r="M5941" i="8" s="1"/>
  <c r="G5941" i="8"/>
  <c r="N5941" i="8" s="1"/>
  <c r="C5942" i="8"/>
  <c r="J5942" i="8" s="1"/>
  <c r="D5942" i="8"/>
  <c r="K5942" i="8" s="1"/>
  <c r="E5942" i="8"/>
  <c r="L5942" i="8" s="1"/>
  <c r="F5942" i="8"/>
  <c r="G5942" i="8"/>
  <c r="C5943" i="8"/>
  <c r="D5943" i="8"/>
  <c r="E5943" i="8"/>
  <c r="F5943" i="8"/>
  <c r="G5943" i="8"/>
  <c r="C5944" i="8"/>
  <c r="J5944" i="8" s="1"/>
  <c r="D5944" i="8"/>
  <c r="K5944" i="8" s="1"/>
  <c r="E5944" i="8"/>
  <c r="L5944" i="8" s="1"/>
  <c r="F5944" i="8"/>
  <c r="M5944" i="8" s="1"/>
  <c r="G5944" i="8"/>
  <c r="N5944" i="8" s="1"/>
  <c r="C5945" i="8"/>
  <c r="D5945" i="8"/>
  <c r="K5945" i="8" s="1"/>
  <c r="E5945" i="8"/>
  <c r="F5945" i="8"/>
  <c r="G5945" i="8"/>
  <c r="C5946" i="8"/>
  <c r="D5946" i="8"/>
  <c r="E5946" i="8"/>
  <c r="L5946" i="8" s="1"/>
  <c r="F5946" i="8"/>
  <c r="M5946" i="8" s="1"/>
  <c r="G5946" i="8"/>
  <c r="N5946" i="8" s="1"/>
  <c r="C5947" i="8"/>
  <c r="J5947" i="8" s="1"/>
  <c r="D5947" i="8"/>
  <c r="K5947" i="8" s="1"/>
  <c r="E5947" i="8"/>
  <c r="F5947" i="8"/>
  <c r="M5947" i="8" s="1"/>
  <c r="G5947" i="8"/>
  <c r="C5948" i="8"/>
  <c r="D5948" i="8"/>
  <c r="E5948" i="8"/>
  <c r="F5948" i="8"/>
  <c r="G5948" i="8"/>
  <c r="N5948" i="8" s="1"/>
  <c r="C5949" i="8"/>
  <c r="J5949" i="8" s="1"/>
  <c r="D5949" i="8"/>
  <c r="K5949" i="8" s="1"/>
  <c r="E5949" i="8"/>
  <c r="L5949" i="8" s="1"/>
  <c r="F5949" i="8"/>
  <c r="M5949" i="8" s="1"/>
  <c r="G5949" i="8"/>
  <c r="C5950" i="8"/>
  <c r="J5950" i="8" s="1"/>
  <c r="D5950" i="8"/>
  <c r="E5950" i="8"/>
  <c r="F5950" i="8"/>
  <c r="G5950" i="8"/>
  <c r="C5951" i="8"/>
  <c r="D5951" i="8"/>
  <c r="K5951" i="8" s="1"/>
  <c r="E5951" i="8"/>
  <c r="L5951" i="8" s="1"/>
  <c r="F5951" i="8"/>
  <c r="M5951" i="8" s="1"/>
  <c r="G5951" i="8"/>
  <c r="N5951" i="8" s="1"/>
  <c r="C5952" i="8"/>
  <c r="J5952" i="8" s="1"/>
  <c r="D5952" i="8"/>
  <c r="E5952" i="8"/>
  <c r="F5952" i="8"/>
  <c r="G5952" i="8"/>
  <c r="C5953" i="8"/>
  <c r="D5953" i="8"/>
  <c r="E5953" i="8"/>
  <c r="F5953" i="8"/>
  <c r="M5953" i="8" s="1"/>
  <c r="G5953" i="8"/>
  <c r="N5953" i="8" s="1"/>
  <c r="C5954" i="8"/>
  <c r="J5954" i="8" s="1"/>
  <c r="D5954" i="8"/>
  <c r="K5954" i="8" s="1"/>
  <c r="E5954" i="8"/>
  <c r="L5954" i="8" s="1"/>
  <c r="F5954" i="8"/>
  <c r="G5954" i="8"/>
  <c r="C5955" i="8"/>
  <c r="D5955" i="8"/>
  <c r="E5955" i="8"/>
  <c r="F5955" i="8"/>
  <c r="G5955" i="8"/>
  <c r="C5956" i="8"/>
  <c r="J5956" i="8" s="1"/>
  <c r="D5956" i="8"/>
  <c r="K5956" i="8" s="1"/>
  <c r="E5956" i="8"/>
  <c r="L5956" i="8" s="1"/>
  <c r="F5956" i="8"/>
  <c r="M5956" i="8" s="1"/>
  <c r="G5956" i="8"/>
  <c r="N5956" i="8" s="1"/>
  <c r="C5957" i="8"/>
  <c r="D5957" i="8"/>
  <c r="E5957" i="8"/>
  <c r="F5957" i="8"/>
  <c r="G5957" i="8"/>
  <c r="C5958" i="8"/>
  <c r="D5958" i="8"/>
  <c r="E5958" i="8"/>
  <c r="L5958" i="8" s="1"/>
  <c r="F5958" i="8"/>
  <c r="M5958" i="8" s="1"/>
  <c r="G5958" i="8"/>
  <c r="N5958" i="8" s="1"/>
  <c r="C5959" i="8"/>
  <c r="J5959" i="8" s="1"/>
  <c r="D5959" i="8"/>
  <c r="K5959" i="8" s="1"/>
  <c r="E5959" i="8"/>
  <c r="F5959" i="8"/>
  <c r="M5959" i="8" s="1"/>
  <c r="G5959" i="8"/>
  <c r="C5960" i="8"/>
  <c r="D5960" i="8"/>
  <c r="E5960" i="8"/>
  <c r="F5960" i="8"/>
  <c r="G5960" i="8"/>
  <c r="N5960" i="8" s="1"/>
  <c r="C5961" i="8"/>
  <c r="J5961" i="8" s="1"/>
  <c r="D5961" i="8"/>
  <c r="K5961" i="8" s="1"/>
  <c r="E5961" i="8"/>
  <c r="L5961" i="8" s="1"/>
  <c r="F5961" i="8"/>
  <c r="M5961" i="8" s="1"/>
  <c r="G5961" i="8"/>
  <c r="C5962" i="8"/>
  <c r="J5962" i="8" s="1"/>
  <c r="D5962" i="8"/>
  <c r="E5962" i="8"/>
  <c r="F5962" i="8"/>
  <c r="G5962" i="8"/>
  <c r="C5963" i="8"/>
  <c r="D5963" i="8"/>
  <c r="K5963" i="8" s="1"/>
  <c r="E5963" i="8"/>
  <c r="L5963" i="8" s="1"/>
  <c r="F5963" i="8"/>
  <c r="M5963" i="8" s="1"/>
  <c r="G5963" i="8"/>
  <c r="N5963" i="8" s="1"/>
  <c r="C5964" i="8"/>
  <c r="J5964" i="8" s="1"/>
  <c r="D5964" i="8"/>
  <c r="E5964" i="8"/>
  <c r="L5964" i="8" s="1"/>
  <c r="F5964" i="8"/>
  <c r="G5964" i="8"/>
  <c r="C5965" i="8"/>
  <c r="D5965" i="8"/>
  <c r="E5965" i="8"/>
  <c r="F5965" i="8"/>
  <c r="M5965" i="8" s="1"/>
  <c r="G5965" i="8"/>
  <c r="N5965" i="8" s="1"/>
  <c r="C5966" i="8"/>
  <c r="J5966" i="8" s="1"/>
  <c r="D5966" i="8"/>
  <c r="K5966" i="8" s="1"/>
  <c r="E5966" i="8"/>
  <c r="L5966" i="8" s="1"/>
  <c r="F5966" i="8"/>
  <c r="G5966" i="8"/>
  <c r="N5966" i="8" s="1"/>
  <c r="C5967" i="8"/>
  <c r="D5967" i="8"/>
  <c r="E5967" i="8"/>
  <c r="F5967" i="8"/>
  <c r="G5967" i="8"/>
  <c r="C5968" i="8"/>
  <c r="J5968" i="8" s="1"/>
  <c r="D5968" i="8"/>
  <c r="K5968" i="8" s="1"/>
  <c r="E5968" i="8"/>
  <c r="L5968" i="8" s="1"/>
  <c r="F5968" i="8"/>
  <c r="M5968" i="8" s="1"/>
  <c r="G5968" i="8"/>
  <c r="N5968" i="8" s="1"/>
  <c r="C5969" i="8"/>
  <c r="D5969" i="8"/>
  <c r="K5969" i="8" s="1"/>
  <c r="E5969" i="8"/>
  <c r="F5969" i="8"/>
  <c r="G5969" i="8"/>
  <c r="C5970" i="8"/>
  <c r="D5970" i="8"/>
  <c r="E5970" i="8"/>
  <c r="L5970" i="8" s="1"/>
  <c r="F5970" i="8"/>
  <c r="M5970" i="8" s="1"/>
  <c r="G5970" i="8"/>
  <c r="N5970" i="8" s="1"/>
  <c r="C5971" i="8"/>
  <c r="J5971" i="8" s="1"/>
  <c r="D5971" i="8"/>
  <c r="K5971" i="8" s="1"/>
  <c r="E5971" i="8"/>
  <c r="F5971" i="8"/>
  <c r="M5971" i="8" s="1"/>
  <c r="G5971" i="8"/>
  <c r="C5972" i="8"/>
  <c r="D5972" i="8"/>
  <c r="E5972" i="8"/>
  <c r="F5972" i="8"/>
  <c r="G5972" i="8"/>
  <c r="N5972" i="8" s="1"/>
  <c r="C5973" i="8"/>
  <c r="J5973" i="8" s="1"/>
  <c r="D5973" i="8"/>
  <c r="K5973" i="8" s="1"/>
  <c r="E5973" i="8"/>
  <c r="L5973" i="8" s="1"/>
  <c r="F5973" i="8"/>
  <c r="M5973" i="8" s="1"/>
  <c r="G5973" i="8"/>
  <c r="C5974" i="8"/>
  <c r="J5974" i="8" s="1"/>
  <c r="D5974" i="8"/>
  <c r="E5974" i="8"/>
  <c r="F5974" i="8"/>
  <c r="G5974" i="8"/>
  <c r="C5975" i="8"/>
  <c r="D5975" i="8"/>
  <c r="K5975" i="8" s="1"/>
  <c r="E5975" i="8"/>
  <c r="L5975" i="8" s="1"/>
  <c r="F5975" i="8"/>
  <c r="M5975" i="8" s="1"/>
  <c r="G5975" i="8"/>
  <c r="N5975" i="8" s="1"/>
  <c r="C5976" i="8"/>
  <c r="J5976" i="8" s="1"/>
  <c r="D5976" i="8"/>
  <c r="E5976" i="8"/>
  <c r="F5976" i="8"/>
  <c r="G5976" i="8"/>
  <c r="C5977" i="8"/>
  <c r="D5977" i="8"/>
  <c r="E5977" i="8"/>
  <c r="F5977" i="8"/>
  <c r="M5977" i="8" s="1"/>
  <c r="G5977" i="8"/>
  <c r="N5977" i="8" s="1"/>
  <c r="C5978" i="8"/>
  <c r="J5978" i="8" s="1"/>
  <c r="D5978" i="8"/>
  <c r="K5978" i="8" s="1"/>
  <c r="E5978" i="8"/>
  <c r="L5978" i="8" s="1"/>
  <c r="F5978" i="8"/>
  <c r="G5978" i="8"/>
  <c r="C5979" i="8"/>
  <c r="D5979" i="8"/>
  <c r="E5979" i="8"/>
  <c r="F5979" i="8"/>
  <c r="G5979" i="8"/>
  <c r="C5980" i="8"/>
  <c r="J5980" i="8" s="1"/>
  <c r="D5980" i="8"/>
  <c r="K5980" i="8" s="1"/>
  <c r="E5980" i="8"/>
  <c r="L5980" i="8" s="1"/>
  <c r="F5980" i="8"/>
  <c r="M5980" i="8" s="1"/>
  <c r="G5980" i="8"/>
  <c r="N5980" i="8" s="1"/>
  <c r="C5981" i="8"/>
  <c r="D5981" i="8"/>
  <c r="K5981" i="8" s="1"/>
  <c r="E5981" i="8"/>
  <c r="F5981" i="8"/>
  <c r="G5981" i="8"/>
  <c r="C5982" i="8"/>
  <c r="D5982" i="8"/>
  <c r="E5982" i="8"/>
  <c r="L5982" i="8" s="1"/>
  <c r="F5982" i="8"/>
  <c r="M5982" i="8" s="1"/>
  <c r="G5982" i="8"/>
  <c r="N5982" i="8" s="1"/>
  <c r="C5983" i="8"/>
  <c r="J5983" i="8" s="1"/>
  <c r="D5983" i="8"/>
  <c r="K5983" i="8" s="1"/>
  <c r="E5983" i="8"/>
  <c r="F5983" i="8"/>
  <c r="G5983" i="8"/>
  <c r="C5984" i="8"/>
  <c r="D5984" i="8"/>
  <c r="E5984" i="8"/>
  <c r="F5984" i="8"/>
  <c r="G5984" i="8"/>
  <c r="N5984" i="8" s="1"/>
  <c r="C5985" i="8"/>
  <c r="J5985" i="8" s="1"/>
  <c r="D5985" i="8"/>
  <c r="K5985" i="8" s="1"/>
  <c r="E5985" i="8"/>
  <c r="L5985" i="8" s="1"/>
  <c r="F5985" i="8"/>
  <c r="M5985" i="8" s="1"/>
  <c r="G5985" i="8"/>
  <c r="C5986" i="8"/>
  <c r="D5986" i="8"/>
  <c r="E5986" i="8"/>
  <c r="F5986" i="8"/>
  <c r="G5986" i="8"/>
  <c r="C5987" i="8"/>
  <c r="D5987" i="8"/>
  <c r="K5987" i="8" s="1"/>
  <c r="E5987" i="8"/>
  <c r="L5987" i="8" s="1"/>
  <c r="F5987" i="8"/>
  <c r="M5987" i="8" s="1"/>
  <c r="G5987" i="8"/>
  <c r="N5987" i="8" s="1"/>
  <c r="C5988" i="8"/>
  <c r="J5988" i="8" s="1"/>
  <c r="D5988" i="8"/>
  <c r="E5988" i="8"/>
  <c r="F5988" i="8"/>
  <c r="G5988" i="8"/>
  <c r="C5989" i="8"/>
  <c r="D5989" i="8"/>
  <c r="E5989" i="8"/>
  <c r="F5989" i="8"/>
  <c r="M5989" i="8" s="1"/>
  <c r="G5989" i="8"/>
  <c r="N5989" i="8" s="1"/>
  <c r="C5990" i="8"/>
  <c r="J5990" i="8" s="1"/>
  <c r="D5990" i="8"/>
  <c r="K5990" i="8" s="1"/>
  <c r="E5990" i="8"/>
  <c r="L5990" i="8" s="1"/>
  <c r="F5990" i="8"/>
  <c r="G5990" i="8"/>
  <c r="C5991" i="8"/>
  <c r="D5991" i="8"/>
  <c r="E5991" i="8"/>
  <c r="F5991" i="8"/>
  <c r="G5991" i="8"/>
  <c r="C5992" i="8"/>
  <c r="J5992" i="8" s="1"/>
  <c r="D5992" i="8"/>
  <c r="K5992" i="8" s="1"/>
  <c r="E5992" i="8"/>
  <c r="L5992" i="8" s="1"/>
  <c r="F5992" i="8"/>
  <c r="M5992" i="8" s="1"/>
  <c r="G5992" i="8"/>
  <c r="N5992" i="8" s="1"/>
  <c r="C5993" i="8"/>
  <c r="D5993" i="8"/>
  <c r="E5993" i="8"/>
  <c r="F5993" i="8"/>
  <c r="G5993" i="8"/>
  <c r="C5994" i="8"/>
  <c r="D5994" i="8"/>
  <c r="E5994" i="8"/>
  <c r="L5994" i="8" s="1"/>
  <c r="F5994" i="8"/>
  <c r="M5994" i="8" s="1"/>
  <c r="G5994" i="8"/>
  <c r="N5994" i="8" s="1"/>
  <c r="C5995" i="8"/>
  <c r="J5995" i="8" s="1"/>
  <c r="D5995" i="8"/>
  <c r="K5995" i="8" s="1"/>
  <c r="E5995" i="8"/>
  <c r="F5995" i="8"/>
  <c r="G5995" i="8"/>
  <c r="C5996" i="8"/>
  <c r="D5996" i="8"/>
  <c r="E5996" i="8"/>
  <c r="F5996" i="8"/>
  <c r="G5996" i="8"/>
  <c r="N5996" i="8" s="1"/>
  <c r="C5997" i="8"/>
  <c r="J5997" i="8" s="1"/>
  <c r="D5997" i="8"/>
  <c r="K5997" i="8" s="1"/>
  <c r="E5997" i="8"/>
  <c r="L5997" i="8" s="1"/>
  <c r="F5997" i="8"/>
  <c r="M5997" i="8" s="1"/>
  <c r="G5997" i="8"/>
  <c r="C5998" i="8"/>
  <c r="D5998" i="8"/>
  <c r="E5998" i="8"/>
  <c r="F5998" i="8"/>
  <c r="G5998" i="8"/>
  <c r="C5999" i="8"/>
  <c r="D5999" i="8"/>
  <c r="K5999" i="8" s="1"/>
  <c r="E5999" i="8"/>
  <c r="L5999" i="8" s="1"/>
  <c r="F5999" i="8"/>
  <c r="M5999" i="8" s="1"/>
  <c r="G5999" i="8"/>
  <c r="N5999" i="8" s="1"/>
  <c r="C6000" i="8"/>
  <c r="J6000" i="8" s="1"/>
  <c r="D6000" i="8"/>
  <c r="E6000" i="8"/>
  <c r="F6000" i="8"/>
  <c r="G6000" i="8"/>
  <c r="C6001" i="8"/>
  <c r="D6001" i="8"/>
  <c r="E6001" i="8"/>
  <c r="F6001" i="8"/>
  <c r="M6001" i="8" s="1"/>
  <c r="G6001" i="8"/>
  <c r="N6001" i="8" s="1"/>
  <c r="C6002" i="8"/>
  <c r="J6002" i="8" s="1"/>
  <c r="D6002" i="8"/>
  <c r="K6002" i="8" s="1"/>
  <c r="E6002" i="8"/>
  <c r="L6002" i="8" s="1"/>
  <c r="F6002" i="8"/>
  <c r="G6002" i="8"/>
  <c r="C6003" i="8"/>
  <c r="D6003" i="8"/>
  <c r="E6003" i="8"/>
  <c r="F6003" i="8"/>
  <c r="G6003" i="8"/>
  <c r="C6004" i="8"/>
  <c r="J6004" i="8" s="1"/>
  <c r="D6004" i="8"/>
  <c r="K6004" i="8" s="1"/>
  <c r="E6004" i="8"/>
  <c r="L6004" i="8" s="1"/>
  <c r="F6004" i="8"/>
  <c r="M6004" i="8" s="1"/>
  <c r="G6004" i="8"/>
  <c r="N6004" i="8" s="1"/>
  <c r="C6005" i="8"/>
  <c r="D6005" i="8"/>
  <c r="E6005" i="8"/>
  <c r="F6005" i="8"/>
  <c r="G6005" i="8"/>
  <c r="C6006" i="8"/>
  <c r="D6006" i="8"/>
  <c r="E6006" i="8"/>
  <c r="L6006" i="8" s="1"/>
  <c r="F6006" i="8"/>
  <c r="M6006" i="8" s="1"/>
  <c r="G6006" i="8"/>
  <c r="N6006" i="8" s="1"/>
  <c r="C6007" i="8"/>
  <c r="J6007" i="8" s="1"/>
  <c r="D6007" i="8"/>
  <c r="K6007" i="8" s="1"/>
  <c r="E6007" i="8"/>
  <c r="F6007" i="8"/>
  <c r="G6007" i="8"/>
  <c r="C6008" i="8"/>
  <c r="D6008" i="8"/>
  <c r="E6008" i="8"/>
  <c r="F6008" i="8"/>
  <c r="G6008" i="8"/>
  <c r="N6008" i="8" s="1"/>
  <c r="C6009" i="8"/>
  <c r="J6009" i="8" s="1"/>
  <c r="D6009" i="8"/>
  <c r="K6009" i="8" s="1"/>
  <c r="E6009" i="8"/>
  <c r="L6009" i="8" s="1"/>
  <c r="F6009" i="8"/>
  <c r="M6009" i="8" s="1"/>
  <c r="G6009" i="8"/>
  <c r="C6010" i="8"/>
  <c r="D6010" i="8"/>
  <c r="E6010" i="8"/>
  <c r="F6010" i="8"/>
  <c r="G6010" i="8"/>
  <c r="C6011" i="8"/>
  <c r="D6011" i="8"/>
  <c r="K6011" i="8" s="1"/>
  <c r="E6011" i="8"/>
  <c r="L6011" i="8" s="1"/>
  <c r="F6011" i="8"/>
  <c r="M6011" i="8" s="1"/>
  <c r="G6011" i="8"/>
  <c r="N6011" i="8" s="1"/>
  <c r="C6012" i="8"/>
  <c r="J6012" i="8" s="1"/>
  <c r="D6012" i="8"/>
  <c r="E6012" i="8"/>
  <c r="F6012" i="8"/>
  <c r="G6012" i="8"/>
  <c r="C6013" i="8"/>
  <c r="D6013" i="8"/>
  <c r="E6013" i="8"/>
  <c r="F6013" i="8"/>
  <c r="M6013" i="8" s="1"/>
  <c r="G6013" i="8"/>
  <c r="N6013" i="8" s="1"/>
  <c r="C6014" i="8"/>
  <c r="J6014" i="8" s="1"/>
  <c r="D6014" i="8"/>
  <c r="K6014" i="8" s="1"/>
  <c r="E6014" i="8"/>
  <c r="L6014" i="8" s="1"/>
  <c r="F6014" i="8"/>
  <c r="G6014" i="8"/>
  <c r="C6015" i="8"/>
  <c r="D6015" i="8"/>
  <c r="E6015" i="8"/>
  <c r="F6015" i="8"/>
  <c r="G6015" i="8"/>
  <c r="C6016" i="8"/>
  <c r="J6016" i="8" s="1"/>
  <c r="D6016" i="8"/>
  <c r="K6016" i="8" s="1"/>
  <c r="E6016" i="8"/>
  <c r="L6016" i="8" s="1"/>
  <c r="F6016" i="8"/>
  <c r="M6016" i="8" s="1"/>
  <c r="G6016" i="8"/>
  <c r="N6016" i="8" s="1"/>
  <c r="C6017" i="8"/>
  <c r="D6017" i="8"/>
  <c r="E6017" i="8"/>
  <c r="F6017" i="8"/>
  <c r="G6017" i="8"/>
  <c r="C6018" i="8"/>
  <c r="D6018" i="8"/>
  <c r="E6018" i="8"/>
  <c r="L6018" i="8" s="1"/>
  <c r="F6018" i="8"/>
  <c r="M6018" i="8" s="1"/>
  <c r="G6018" i="8"/>
  <c r="N6018" i="8" s="1"/>
  <c r="C6019" i="8"/>
  <c r="J6019" i="8" s="1"/>
  <c r="D6019" i="8"/>
  <c r="K6019" i="8" s="1"/>
  <c r="E6019" i="8"/>
  <c r="F6019" i="8"/>
  <c r="G6019" i="8"/>
  <c r="C6020" i="8"/>
  <c r="D6020" i="8"/>
  <c r="E6020" i="8"/>
  <c r="F6020" i="8"/>
  <c r="G6020" i="8"/>
  <c r="N6020" i="8" s="1"/>
  <c r="C6021" i="8"/>
  <c r="J6021" i="8" s="1"/>
  <c r="D6021" i="8"/>
  <c r="K6021" i="8" s="1"/>
  <c r="E6021" i="8"/>
  <c r="L6021" i="8" s="1"/>
  <c r="F6021" i="8"/>
  <c r="M6021" i="8" s="1"/>
  <c r="G6021" i="8"/>
  <c r="C6022" i="8"/>
  <c r="D6022" i="8"/>
  <c r="E6022" i="8"/>
  <c r="F6022" i="8"/>
  <c r="G6022" i="8"/>
  <c r="C6023" i="8"/>
  <c r="D6023" i="8"/>
  <c r="K6023" i="8" s="1"/>
  <c r="E6023" i="8"/>
  <c r="L6023" i="8" s="1"/>
  <c r="F6023" i="8"/>
  <c r="M6023" i="8" s="1"/>
  <c r="G6023" i="8"/>
  <c r="N6023" i="8" s="1"/>
  <c r="C6024" i="8"/>
  <c r="J6024" i="8" s="1"/>
  <c r="D6024" i="8"/>
  <c r="E6024" i="8"/>
  <c r="F6024" i="8"/>
  <c r="G6024" i="8"/>
  <c r="C6025" i="8"/>
  <c r="D6025" i="8"/>
  <c r="E6025" i="8"/>
  <c r="F6025" i="8"/>
  <c r="M6025" i="8" s="1"/>
  <c r="G6025" i="8"/>
  <c r="N6025" i="8" s="1"/>
  <c r="C6026" i="8"/>
  <c r="J6026" i="8" s="1"/>
  <c r="D6026" i="8"/>
  <c r="K6026" i="8" s="1"/>
  <c r="E6026" i="8"/>
  <c r="L6026" i="8" s="1"/>
  <c r="F6026" i="8"/>
  <c r="G6026" i="8"/>
  <c r="C6027" i="8"/>
  <c r="D6027" i="8"/>
  <c r="E6027" i="8"/>
  <c r="F6027" i="8"/>
  <c r="G6027" i="8"/>
  <c r="C6028" i="8"/>
  <c r="J6028" i="8" s="1"/>
  <c r="D6028" i="8"/>
  <c r="K6028" i="8" s="1"/>
  <c r="E6028" i="8"/>
  <c r="L6028" i="8" s="1"/>
  <c r="F6028" i="8"/>
  <c r="M6028" i="8" s="1"/>
  <c r="G6028" i="8"/>
  <c r="N6028" i="8" s="1"/>
  <c r="C6029" i="8"/>
  <c r="D6029" i="8"/>
  <c r="E6029" i="8"/>
  <c r="F6029" i="8"/>
  <c r="G6029" i="8"/>
  <c r="C6030" i="8"/>
  <c r="D6030" i="8"/>
  <c r="E6030" i="8"/>
  <c r="L6030" i="8" s="1"/>
  <c r="F6030" i="8"/>
  <c r="M6030" i="8" s="1"/>
  <c r="G6030" i="8"/>
  <c r="N6030" i="8" s="1"/>
  <c r="C6031" i="8"/>
  <c r="J6031" i="8" s="1"/>
  <c r="D6031" i="8"/>
  <c r="K6031" i="8" s="1"/>
  <c r="E6031" i="8"/>
  <c r="F6031" i="8"/>
  <c r="G6031" i="8"/>
  <c r="C6032" i="8"/>
  <c r="D6032" i="8"/>
  <c r="E6032" i="8"/>
  <c r="F6032" i="8"/>
  <c r="G6032" i="8"/>
  <c r="N6032" i="8" s="1"/>
  <c r="C6033" i="8"/>
  <c r="J6033" i="8" s="1"/>
  <c r="D6033" i="8"/>
  <c r="K6033" i="8" s="1"/>
  <c r="E6033" i="8"/>
  <c r="L6033" i="8" s="1"/>
  <c r="F6033" i="8"/>
  <c r="M6033" i="8" s="1"/>
  <c r="G6033" i="8"/>
  <c r="C6034" i="8"/>
  <c r="D6034" i="8"/>
  <c r="E6034" i="8"/>
  <c r="F6034" i="8"/>
  <c r="G6034" i="8"/>
  <c r="C6035" i="8"/>
  <c r="D6035" i="8"/>
  <c r="K6035" i="8" s="1"/>
  <c r="E6035" i="8"/>
  <c r="L6035" i="8" s="1"/>
  <c r="F6035" i="8"/>
  <c r="M6035" i="8" s="1"/>
  <c r="G6035" i="8"/>
  <c r="N6035" i="8" s="1"/>
  <c r="C6036" i="8"/>
  <c r="J6036" i="8" s="1"/>
  <c r="D6036" i="8"/>
  <c r="E6036" i="8"/>
  <c r="F6036" i="8"/>
  <c r="G6036" i="8"/>
  <c r="C6037" i="8"/>
  <c r="D6037" i="8"/>
  <c r="E6037" i="8"/>
  <c r="F6037" i="8"/>
  <c r="M6037" i="8" s="1"/>
  <c r="G6037" i="8"/>
  <c r="N6037" i="8" s="1"/>
  <c r="C6038" i="8"/>
  <c r="J6038" i="8" s="1"/>
  <c r="D6038" i="8"/>
  <c r="K6038" i="8" s="1"/>
  <c r="E6038" i="8"/>
  <c r="L6038" i="8" s="1"/>
  <c r="F6038" i="8"/>
  <c r="G6038" i="8"/>
  <c r="C6039" i="8"/>
  <c r="D6039" i="8"/>
  <c r="E6039" i="8"/>
  <c r="F6039" i="8"/>
  <c r="G6039" i="8"/>
  <c r="C6040" i="8"/>
  <c r="J6040" i="8" s="1"/>
  <c r="D6040" i="8"/>
  <c r="K6040" i="8" s="1"/>
  <c r="E6040" i="8"/>
  <c r="L6040" i="8" s="1"/>
  <c r="F6040" i="8"/>
  <c r="M6040" i="8" s="1"/>
  <c r="G6040" i="8"/>
  <c r="N6040" i="8" s="1"/>
  <c r="C6041" i="8"/>
  <c r="D6041" i="8"/>
  <c r="E6041" i="8"/>
  <c r="F6041" i="8"/>
  <c r="G6041" i="8"/>
  <c r="C6042" i="8"/>
  <c r="D6042" i="8"/>
  <c r="E6042" i="8"/>
  <c r="L6042" i="8" s="1"/>
  <c r="F6042" i="8"/>
  <c r="M6042" i="8" s="1"/>
  <c r="G6042" i="8"/>
  <c r="N6042" i="8" s="1"/>
  <c r="C6043" i="8"/>
  <c r="J6043" i="8" s="1"/>
  <c r="D6043" i="8"/>
  <c r="K6043" i="8" s="1"/>
  <c r="E6043" i="8"/>
  <c r="F6043" i="8"/>
  <c r="G6043" i="8"/>
  <c r="C6044" i="8"/>
  <c r="D6044" i="8"/>
  <c r="E6044" i="8"/>
  <c r="F6044" i="8"/>
  <c r="G6044" i="8"/>
  <c r="N6044" i="8" s="1"/>
  <c r="C6045" i="8"/>
  <c r="J6045" i="8" s="1"/>
  <c r="D6045" i="8"/>
  <c r="K6045" i="8" s="1"/>
  <c r="E6045" i="8"/>
  <c r="L6045" i="8" s="1"/>
  <c r="F6045" i="8"/>
  <c r="M6045" i="8" s="1"/>
  <c r="G6045" i="8"/>
  <c r="C6046" i="8"/>
  <c r="D6046" i="8"/>
  <c r="E6046" i="8"/>
  <c r="F6046" i="8"/>
  <c r="G6046" i="8"/>
  <c r="C6047" i="8"/>
  <c r="D6047" i="8"/>
  <c r="K6047" i="8" s="1"/>
  <c r="E6047" i="8"/>
  <c r="L6047" i="8" s="1"/>
  <c r="F6047" i="8"/>
  <c r="M6047" i="8" s="1"/>
  <c r="G6047" i="8"/>
  <c r="N6047" i="8" s="1"/>
  <c r="C6048" i="8"/>
  <c r="J6048" i="8" s="1"/>
  <c r="D6048" i="8"/>
  <c r="E6048" i="8"/>
  <c r="F6048" i="8"/>
  <c r="G6048" i="8"/>
  <c r="C6049" i="8"/>
  <c r="D6049" i="8"/>
  <c r="E6049" i="8"/>
  <c r="F6049" i="8"/>
  <c r="M6049" i="8" s="1"/>
  <c r="G6049" i="8"/>
  <c r="N6049" i="8" s="1"/>
  <c r="C6050" i="8"/>
  <c r="J6050" i="8" s="1"/>
  <c r="D6050" i="8"/>
  <c r="K6050" i="8" s="1"/>
  <c r="E6050" i="8"/>
  <c r="L6050" i="8" s="1"/>
  <c r="F6050" i="8"/>
  <c r="G6050" i="8"/>
  <c r="C6051" i="8"/>
  <c r="D6051" i="8"/>
  <c r="E6051" i="8"/>
  <c r="F6051" i="8"/>
  <c r="G6051" i="8"/>
  <c r="C6052" i="8"/>
  <c r="J6052" i="8" s="1"/>
  <c r="D6052" i="8"/>
  <c r="K6052" i="8" s="1"/>
  <c r="E6052" i="8"/>
  <c r="L6052" i="8" s="1"/>
  <c r="F6052" i="8"/>
  <c r="M6052" i="8" s="1"/>
  <c r="G6052" i="8"/>
  <c r="N6052" i="8" s="1"/>
  <c r="C6053" i="8"/>
  <c r="D6053" i="8"/>
  <c r="E6053" i="8"/>
  <c r="F6053" i="8"/>
  <c r="G6053" i="8"/>
  <c r="C6054" i="8"/>
  <c r="D6054" i="8"/>
  <c r="E6054" i="8"/>
  <c r="L6054" i="8" s="1"/>
  <c r="F6054" i="8"/>
  <c r="M6054" i="8" s="1"/>
  <c r="G6054" i="8"/>
  <c r="N6054" i="8" s="1"/>
  <c r="C6055" i="8"/>
  <c r="J6055" i="8" s="1"/>
  <c r="D6055" i="8"/>
  <c r="K6055" i="8" s="1"/>
  <c r="E6055" i="8"/>
  <c r="F6055" i="8"/>
  <c r="G6055" i="8"/>
  <c r="C6056" i="8"/>
  <c r="D6056" i="8"/>
  <c r="E6056" i="8"/>
  <c r="F6056" i="8"/>
  <c r="G6056" i="8"/>
  <c r="N6056" i="8" s="1"/>
  <c r="C6057" i="8"/>
  <c r="J6057" i="8" s="1"/>
  <c r="D6057" i="8"/>
  <c r="K6057" i="8" s="1"/>
  <c r="E6057" i="8"/>
  <c r="L6057" i="8" s="1"/>
  <c r="F6057" i="8"/>
  <c r="M6057" i="8" s="1"/>
  <c r="G6057" i="8"/>
  <c r="C6058" i="8"/>
  <c r="D6058" i="8"/>
  <c r="E6058" i="8"/>
  <c r="F6058" i="8"/>
  <c r="G6058" i="8"/>
  <c r="C6059" i="8"/>
  <c r="D6059" i="8"/>
  <c r="K6059" i="8" s="1"/>
  <c r="E6059" i="8"/>
  <c r="L6059" i="8" s="1"/>
  <c r="F6059" i="8"/>
  <c r="M6059" i="8" s="1"/>
  <c r="G6059" i="8"/>
  <c r="N6059" i="8" s="1"/>
  <c r="C6060" i="8"/>
  <c r="J6060" i="8" s="1"/>
  <c r="D6060" i="8"/>
  <c r="E6060" i="8"/>
  <c r="F6060" i="8"/>
  <c r="G6060" i="8"/>
  <c r="C6061" i="8"/>
  <c r="D6061" i="8"/>
  <c r="E6061" i="8"/>
  <c r="F6061" i="8"/>
  <c r="M6061" i="8" s="1"/>
  <c r="G6061" i="8"/>
  <c r="N6061" i="8" s="1"/>
  <c r="C6062" i="8"/>
  <c r="J6062" i="8" s="1"/>
  <c r="D6062" i="8"/>
  <c r="K6062" i="8" s="1"/>
  <c r="E6062" i="8"/>
  <c r="L6062" i="8" s="1"/>
  <c r="F6062" i="8"/>
  <c r="G6062" i="8"/>
  <c r="C6063" i="8"/>
  <c r="D6063" i="8"/>
  <c r="E6063" i="8"/>
  <c r="F6063" i="8"/>
  <c r="G6063" i="8"/>
  <c r="C6064" i="8"/>
  <c r="J6064" i="8" s="1"/>
  <c r="D6064" i="8"/>
  <c r="K6064" i="8" s="1"/>
  <c r="E6064" i="8"/>
  <c r="L6064" i="8" s="1"/>
  <c r="F6064" i="8"/>
  <c r="M6064" i="8" s="1"/>
  <c r="G6064" i="8"/>
  <c r="N6064" i="8" s="1"/>
  <c r="C6065" i="8"/>
  <c r="D6065" i="8"/>
  <c r="E6065" i="8"/>
  <c r="F6065" i="8"/>
  <c r="G6065" i="8"/>
  <c r="C6066" i="8"/>
  <c r="D6066" i="8"/>
  <c r="E6066" i="8"/>
  <c r="L6066" i="8" s="1"/>
  <c r="F6066" i="8"/>
  <c r="M6066" i="8" s="1"/>
  <c r="G6066" i="8"/>
  <c r="N6066" i="8" s="1"/>
  <c r="C6067" i="8"/>
  <c r="J6067" i="8" s="1"/>
  <c r="D6067" i="8"/>
  <c r="K6067" i="8" s="1"/>
  <c r="E6067" i="8"/>
  <c r="F6067" i="8"/>
  <c r="G6067" i="8"/>
  <c r="C6068" i="8"/>
  <c r="D6068" i="8"/>
  <c r="E6068" i="8"/>
  <c r="F6068" i="8"/>
  <c r="G6068" i="8"/>
  <c r="N6068" i="8" s="1"/>
  <c r="C6069" i="8"/>
  <c r="J6069" i="8" s="1"/>
  <c r="D6069" i="8"/>
  <c r="K6069" i="8" s="1"/>
  <c r="E6069" i="8"/>
  <c r="L6069" i="8" s="1"/>
  <c r="F6069" i="8"/>
  <c r="M6069" i="8" s="1"/>
  <c r="G6069" i="8"/>
  <c r="C6070" i="8"/>
  <c r="D6070" i="8"/>
  <c r="E6070" i="8"/>
  <c r="F6070" i="8"/>
  <c r="G6070" i="8"/>
  <c r="C6071" i="8"/>
  <c r="D6071" i="8"/>
  <c r="K6071" i="8" s="1"/>
  <c r="E6071" i="8"/>
  <c r="L6071" i="8" s="1"/>
  <c r="F6071" i="8"/>
  <c r="M6071" i="8" s="1"/>
  <c r="G6071" i="8"/>
  <c r="N6071" i="8" s="1"/>
  <c r="C6072" i="8"/>
  <c r="J6072" i="8" s="1"/>
  <c r="D6072" i="8"/>
  <c r="E6072" i="8"/>
  <c r="F6072" i="8"/>
  <c r="G6072" i="8"/>
  <c r="C6073" i="8"/>
  <c r="D6073" i="8"/>
  <c r="E6073" i="8"/>
  <c r="F6073" i="8"/>
  <c r="M6073" i="8" s="1"/>
  <c r="G6073" i="8"/>
  <c r="N6073" i="8" s="1"/>
  <c r="C6074" i="8"/>
  <c r="J6074" i="8" s="1"/>
  <c r="D6074" i="8"/>
  <c r="K6074" i="8" s="1"/>
  <c r="E6074" i="8"/>
  <c r="L6074" i="8" s="1"/>
  <c r="F6074" i="8"/>
  <c r="G6074" i="8"/>
  <c r="C6075" i="8"/>
  <c r="D6075" i="8"/>
  <c r="E6075" i="8"/>
  <c r="F6075" i="8"/>
  <c r="G6075" i="8"/>
  <c r="C6076" i="8"/>
  <c r="J6076" i="8" s="1"/>
  <c r="D6076" i="8"/>
  <c r="K6076" i="8" s="1"/>
  <c r="E6076" i="8"/>
  <c r="L6076" i="8" s="1"/>
  <c r="F6076" i="8"/>
  <c r="M6076" i="8" s="1"/>
  <c r="G6076" i="8"/>
  <c r="N6076" i="8" s="1"/>
  <c r="C6077" i="8"/>
  <c r="D6077" i="8"/>
  <c r="E6077" i="8"/>
  <c r="F6077" i="8"/>
  <c r="G6077" i="8"/>
  <c r="C6078" i="8"/>
  <c r="D6078" i="8"/>
  <c r="E6078" i="8"/>
  <c r="L6078" i="8" s="1"/>
  <c r="F6078" i="8"/>
  <c r="M6078" i="8" s="1"/>
  <c r="G6078" i="8"/>
  <c r="N6078" i="8" s="1"/>
  <c r="C6079" i="8"/>
  <c r="J6079" i="8" s="1"/>
  <c r="D6079" i="8"/>
  <c r="K6079" i="8" s="1"/>
  <c r="E6079" i="8"/>
  <c r="F6079" i="8"/>
  <c r="G6079" i="8"/>
  <c r="C6080" i="8"/>
  <c r="D6080" i="8"/>
  <c r="E6080" i="8"/>
  <c r="F6080" i="8"/>
  <c r="G6080" i="8"/>
  <c r="N6080" i="8" s="1"/>
  <c r="C6081" i="8"/>
  <c r="J6081" i="8" s="1"/>
  <c r="D6081" i="8"/>
  <c r="K6081" i="8" s="1"/>
  <c r="E6081" i="8"/>
  <c r="L6081" i="8" s="1"/>
  <c r="F6081" i="8"/>
  <c r="M6081" i="8" s="1"/>
  <c r="G6081" i="8"/>
  <c r="C6082" i="8"/>
  <c r="D6082" i="8"/>
  <c r="E6082" i="8"/>
  <c r="F6082" i="8"/>
  <c r="G6082" i="8"/>
  <c r="C6083" i="8"/>
  <c r="D6083" i="8"/>
  <c r="K6083" i="8" s="1"/>
  <c r="E6083" i="8"/>
  <c r="L6083" i="8" s="1"/>
  <c r="F6083" i="8"/>
  <c r="M6083" i="8" s="1"/>
  <c r="G6083" i="8"/>
  <c r="N6083" i="8" s="1"/>
  <c r="C6084" i="8"/>
  <c r="J6084" i="8" s="1"/>
  <c r="D6084" i="8"/>
  <c r="E6084" i="8"/>
  <c r="F6084" i="8"/>
  <c r="G6084" i="8"/>
  <c r="C6085" i="8"/>
  <c r="D6085" i="8"/>
  <c r="E6085" i="8"/>
  <c r="F6085" i="8"/>
  <c r="M6085" i="8" s="1"/>
  <c r="G6085" i="8"/>
  <c r="N6085" i="8" s="1"/>
  <c r="C6086" i="8"/>
  <c r="J6086" i="8" s="1"/>
  <c r="D6086" i="8"/>
  <c r="K6086" i="8" s="1"/>
  <c r="E6086" i="8"/>
  <c r="L6086" i="8" s="1"/>
  <c r="F6086" i="8"/>
  <c r="G6086" i="8"/>
  <c r="C6087" i="8"/>
  <c r="D6087" i="8"/>
  <c r="E6087" i="8"/>
  <c r="F6087" i="8"/>
  <c r="G6087" i="8"/>
  <c r="C6088" i="8"/>
  <c r="J6088" i="8" s="1"/>
  <c r="D6088" i="8"/>
  <c r="K6088" i="8" s="1"/>
  <c r="E6088" i="8"/>
  <c r="L6088" i="8" s="1"/>
  <c r="F6088" i="8"/>
  <c r="M6088" i="8" s="1"/>
  <c r="G6088" i="8"/>
  <c r="N6088" i="8" s="1"/>
  <c r="C6089" i="8"/>
  <c r="D6089" i="8"/>
  <c r="E6089" i="8"/>
  <c r="F6089" i="8"/>
  <c r="G6089" i="8"/>
  <c r="C6090" i="8"/>
  <c r="D6090" i="8"/>
  <c r="E6090" i="8"/>
  <c r="L6090" i="8" s="1"/>
  <c r="F6090" i="8"/>
  <c r="M6090" i="8" s="1"/>
  <c r="G6090" i="8"/>
  <c r="N6090" i="8" s="1"/>
  <c r="C6091" i="8"/>
  <c r="J6091" i="8" s="1"/>
  <c r="D6091" i="8"/>
  <c r="K6091" i="8" s="1"/>
  <c r="E6091" i="8"/>
  <c r="F6091" i="8"/>
  <c r="G6091" i="8"/>
  <c r="C6092" i="8"/>
  <c r="D6092" i="8"/>
  <c r="E6092" i="8"/>
  <c r="F6092" i="8"/>
  <c r="G6092" i="8"/>
  <c r="N6092" i="8" s="1"/>
  <c r="C6093" i="8"/>
  <c r="J6093" i="8" s="1"/>
  <c r="D6093" i="8"/>
  <c r="K6093" i="8" s="1"/>
  <c r="E6093" i="8"/>
  <c r="L6093" i="8" s="1"/>
  <c r="F6093" i="8"/>
  <c r="M6093" i="8" s="1"/>
  <c r="G6093" i="8"/>
  <c r="C6094" i="8"/>
  <c r="D6094" i="8"/>
  <c r="E6094" i="8"/>
  <c r="F6094" i="8"/>
  <c r="G6094" i="8"/>
  <c r="C6095" i="8"/>
  <c r="D6095" i="8"/>
  <c r="K6095" i="8" s="1"/>
  <c r="E6095" i="8"/>
  <c r="L6095" i="8" s="1"/>
  <c r="F6095" i="8"/>
  <c r="M6095" i="8" s="1"/>
  <c r="G6095" i="8"/>
  <c r="N6095" i="8" s="1"/>
  <c r="C6096" i="8"/>
  <c r="J6096" i="8" s="1"/>
  <c r="D6096" i="8"/>
  <c r="E6096" i="8"/>
  <c r="F6096" i="8"/>
  <c r="G6096" i="8"/>
  <c r="C6097" i="8"/>
  <c r="D6097" i="8"/>
  <c r="E6097" i="8"/>
  <c r="F6097" i="8"/>
  <c r="M6097" i="8" s="1"/>
  <c r="G6097" i="8"/>
  <c r="N6097" i="8" s="1"/>
  <c r="C6098" i="8"/>
  <c r="J6098" i="8" s="1"/>
  <c r="D6098" i="8"/>
  <c r="K6098" i="8" s="1"/>
  <c r="E6098" i="8"/>
  <c r="L6098" i="8" s="1"/>
  <c r="F6098" i="8"/>
  <c r="G6098" i="8"/>
  <c r="C6099" i="8"/>
  <c r="D6099" i="8"/>
  <c r="E6099" i="8"/>
  <c r="F6099" i="8"/>
  <c r="G6099" i="8"/>
  <c r="C6100" i="8"/>
  <c r="J6100" i="8" s="1"/>
  <c r="D6100" i="8"/>
  <c r="K6100" i="8" s="1"/>
  <c r="E6100" i="8"/>
  <c r="L6100" i="8" s="1"/>
  <c r="F6100" i="8"/>
  <c r="M6100" i="8" s="1"/>
  <c r="G6100" i="8"/>
  <c r="N6100" i="8" s="1"/>
  <c r="C6101" i="8"/>
  <c r="D6101" i="8"/>
  <c r="E6101" i="8"/>
  <c r="F6101" i="8"/>
  <c r="G6101" i="8"/>
  <c r="C6102" i="8"/>
  <c r="D6102" i="8"/>
  <c r="E6102" i="8"/>
  <c r="L6102" i="8" s="1"/>
  <c r="F6102" i="8"/>
  <c r="M6102" i="8" s="1"/>
  <c r="G6102" i="8"/>
  <c r="N6102" i="8" s="1"/>
  <c r="C6103" i="8"/>
  <c r="J6103" i="8" s="1"/>
  <c r="D6103" i="8"/>
  <c r="K6103" i="8" s="1"/>
  <c r="E6103" i="8"/>
  <c r="F6103" i="8"/>
  <c r="G6103" i="8"/>
  <c r="C6104" i="8"/>
  <c r="D6104" i="8"/>
  <c r="E6104" i="8"/>
  <c r="F6104" i="8"/>
  <c r="G6104" i="8"/>
  <c r="N6104" i="8" s="1"/>
  <c r="C6105" i="8"/>
  <c r="J6105" i="8" s="1"/>
  <c r="D6105" i="8"/>
  <c r="K6105" i="8" s="1"/>
  <c r="E6105" i="8"/>
  <c r="L6105" i="8" s="1"/>
  <c r="F6105" i="8"/>
  <c r="M6105" i="8" s="1"/>
  <c r="G6105" i="8"/>
  <c r="C6106" i="8"/>
  <c r="D6106" i="8"/>
  <c r="E6106" i="8"/>
  <c r="F6106" i="8"/>
  <c r="G6106" i="8"/>
  <c r="C6107" i="8"/>
  <c r="D6107" i="8"/>
  <c r="K6107" i="8" s="1"/>
  <c r="E6107" i="8"/>
  <c r="L6107" i="8" s="1"/>
  <c r="F6107" i="8"/>
  <c r="M6107" i="8" s="1"/>
  <c r="G6107" i="8"/>
  <c r="N6107" i="8" s="1"/>
  <c r="C6108" i="8"/>
  <c r="J6108" i="8" s="1"/>
  <c r="D6108" i="8"/>
  <c r="E6108" i="8"/>
  <c r="F6108" i="8"/>
  <c r="G6108" i="8"/>
  <c r="C6109" i="8"/>
  <c r="D6109" i="8"/>
  <c r="E6109" i="8"/>
  <c r="F6109" i="8"/>
  <c r="M6109" i="8" s="1"/>
  <c r="G6109" i="8"/>
  <c r="N6109" i="8" s="1"/>
  <c r="C6110" i="8"/>
  <c r="J6110" i="8" s="1"/>
  <c r="D6110" i="8"/>
  <c r="K6110" i="8" s="1"/>
  <c r="E6110" i="8"/>
  <c r="L6110" i="8" s="1"/>
  <c r="F6110" i="8"/>
  <c r="G6110" i="8"/>
  <c r="C6111" i="8"/>
  <c r="D6111" i="8"/>
  <c r="E6111" i="8"/>
  <c r="F6111" i="8"/>
  <c r="G6111" i="8"/>
  <c r="C6112" i="8"/>
  <c r="J6112" i="8" s="1"/>
  <c r="D6112" i="8"/>
  <c r="K6112" i="8" s="1"/>
  <c r="E6112" i="8"/>
  <c r="L6112" i="8" s="1"/>
  <c r="F6112" i="8"/>
  <c r="M6112" i="8" s="1"/>
  <c r="G6112" i="8"/>
  <c r="N6112" i="8" s="1"/>
  <c r="C6113" i="8"/>
  <c r="D6113" i="8"/>
  <c r="E6113" i="8"/>
  <c r="F6113" i="8"/>
  <c r="G6113" i="8"/>
  <c r="C6114" i="8"/>
  <c r="D6114" i="8"/>
  <c r="E6114" i="8"/>
  <c r="L6114" i="8" s="1"/>
  <c r="F6114" i="8"/>
  <c r="M6114" i="8" s="1"/>
  <c r="G6114" i="8"/>
  <c r="N6114" i="8" s="1"/>
  <c r="C6115" i="8"/>
  <c r="J6115" i="8" s="1"/>
  <c r="D6115" i="8"/>
  <c r="K6115" i="8" s="1"/>
  <c r="E6115" i="8"/>
  <c r="F6115" i="8"/>
  <c r="G6115" i="8"/>
  <c r="C6116" i="8"/>
  <c r="D6116" i="8"/>
  <c r="E6116" i="8"/>
  <c r="F6116" i="8"/>
  <c r="G6116" i="8"/>
  <c r="N6116" i="8" s="1"/>
  <c r="C6117" i="8"/>
  <c r="J6117" i="8" s="1"/>
  <c r="D6117" i="8"/>
  <c r="K6117" i="8" s="1"/>
  <c r="E6117" i="8"/>
  <c r="L6117" i="8" s="1"/>
  <c r="F6117" i="8"/>
  <c r="M6117" i="8" s="1"/>
  <c r="G6117" i="8"/>
  <c r="C6118" i="8"/>
  <c r="D6118" i="8"/>
  <c r="E6118" i="8"/>
  <c r="F6118" i="8"/>
  <c r="G6118" i="8"/>
  <c r="C6119" i="8"/>
  <c r="D6119" i="8"/>
  <c r="K6119" i="8" s="1"/>
  <c r="E6119" i="8"/>
  <c r="L6119" i="8" s="1"/>
  <c r="F6119" i="8"/>
  <c r="M6119" i="8" s="1"/>
  <c r="G6119" i="8"/>
  <c r="N6119" i="8" s="1"/>
  <c r="C6120" i="8"/>
  <c r="J6120" i="8" s="1"/>
  <c r="D6120" i="8"/>
  <c r="E6120" i="8"/>
  <c r="F6120" i="8"/>
  <c r="G6120" i="8"/>
  <c r="C6121" i="8"/>
  <c r="D6121" i="8"/>
  <c r="E6121" i="8"/>
  <c r="F6121" i="8"/>
  <c r="M6121" i="8" s="1"/>
  <c r="G6121" i="8"/>
  <c r="N6121" i="8" s="1"/>
  <c r="C6122" i="8"/>
  <c r="J6122" i="8" s="1"/>
  <c r="D6122" i="8"/>
  <c r="K6122" i="8" s="1"/>
  <c r="E6122" i="8"/>
  <c r="L6122" i="8" s="1"/>
  <c r="F6122" i="8"/>
  <c r="G6122" i="8"/>
  <c r="C6123" i="8"/>
  <c r="D6123" i="8"/>
  <c r="E6123" i="8"/>
  <c r="F6123" i="8"/>
  <c r="G6123" i="8"/>
  <c r="C6124" i="8"/>
  <c r="J6124" i="8" s="1"/>
  <c r="D6124" i="8"/>
  <c r="K6124" i="8" s="1"/>
  <c r="E6124" i="8"/>
  <c r="L6124" i="8" s="1"/>
  <c r="F6124" i="8"/>
  <c r="M6124" i="8" s="1"/>
  <c r="G6124" i="8"/>
  <c r="N6124" i="8" s="1"/>
  <c r="C6125" i="8"/>
  <c r="D6125" i="8"/>
  <c r="E6125" i="8"/>
  <c r="F6125" i="8"/>
  <c r="G6125" i="8"/>
  <c r="C6126" i="8"/>
  <c r="D6126" i="8"/>
  <c r="E6126" i="8"/>
  <c r="L6126" i="8" s="1"/>
  <c r="F6126" i="8"/>
  <c r="M6126" i="8" s="1"/>
  <c r="G6126" i="8"/>
  <c r="N6126" i="8" s="1"/>
  <c r="C6127" i="8"/>
  <c r="J6127" i="8" s="1"/>
  <c r="D6127" i="8"/>
  <c r="K6127" i="8" s="1"/>
  <c r="E6127" i="8"/>
  <c r="F6127" i="8"/>
  <c r="G6127" i="8"/>
  <c r="C6128" i="8"/>
  <c r="D6128" i="8"/>
  <c r="E6128" i="8"/>
  <c r="F6128" i="8"/>
  <c r="G6128" i="8"/>
  <c r="N6128" i="8" s="1"/>
  <c r="C6129" i="8"/>
  <c r="J6129" i="8" s="1"/>
  <c r="D6129" i="8"/>
  <c r="K6129" i="8" s="1"/>
  <c r="E6129" i="8"/>
  <c r="L6129" i="8" s="1"/>
  <c r="F6129" i="8"/>
  <c r="M6129" i="8" s="1"/>
  <c r="G6129" i="8"/>
  <c r="C6130" i="8"/>
  <c r="D6130" i="8"/>
  <c r="E6130" i="8"/>
  <c r="F6130" i="8"/>
  <c r="G6130" i="8"/>
  <c r="C6131" i="8"/>
  <c r="D6131" i="8"/>
  <c r="K6131" i="8" s="1"/>
  <c r="E6131" i="8"/>
  <c r="L6131" i="8" s="1"/>
  <c r="F6131" i="8"/>
  <c r="M6131" i="8" s="1"/>
  <c r="G6131" i="8"/>
  <c r="N6131" i="8" s="1"/>
  <c r="C6132" i="8"/>
  <c r="J6132" i="8" s="1"/>
  <c r="D6132" i="8"/>
  <c r="E6132" i="8"/>
  <c r="F6132" i="8"/>
  <c r="G6132" i="8"/>
  <c r="C6133" i="8"/>
  <c r="D6133" i="8"/>
  <c r="E6133" i="8"/>
  <c r="F6133" i="8"/>
  <c r="M6133" i="8" s="1"/>
  <c r="G6133" i="8"/>
  <c r="N6133" i="8" s="1"/>
  <c r="C6134" i="8"/>
  <c r="J6134" i="8" s="1"/>
  <c r="D6134" i="8"/>
  <c r="K6134" i="8" s="1"/>
  <c r="E6134" i="8"/>
  <c r="L6134" i="8" s="1"/>
  <c r="F6134" i="8"/>
  <c r="G6134" i="8"/>
  <c r="C6135" i="8"/>
  <c r="D6135" i="8"/>
  <c r="E6135" i="8"/>
  <c r="F6135" i="8"/>
  <c r="G6135" i="8"/>
  <c r="C6136" i="8"/>
  <c r="J6136" i="8" s="1"/>
  <c r="D6136" i="8"/>
  <c r="K6136" i="8" s="1"/>
  <c r="E6136" i="8"/>
  <c r="L6136" i="8" s="1"/>
  <c r="F6136" i="8"/>
  <c r="M6136" i="8" s="1"/>
  <c r="G6136" i="8"/>
  <c r="N6136" i="8" s="1"/>
  <c r="C6137" i="8"/>
  <c r="D6137" i="8"/>
  <c r="E6137" i="8"/>
  <c r="F6137" i="8"/>
  <c r="G6137" i="8"/>
  <c r="C6138" i="8"/>
  <c r="D6138" i="8"/>
  <c r="E6138" i="8"/>
  <c r="L6138" i="8" s="1"/>
  <c r="F6138" i="8"/>
  <c r="M6138" i="8" s="1"/>
  <c r="G6138" i="8"/>
  <c r="N6138" i="8" s="1"/>
  <c r="C6139" i="8"/>
  <c r="J6139" i="8" s="1"/>
  <c r="D6139" i="8"/>
  <c r="K6139" i="8" s="1"/>
  <c r="E6139" i="8"/>
  <c r="F6139" i="8"/>
  <c r="G6139" i="8"/>
  <c r="C6140" i="8"/>
  <c r="D6140" i="8"/>
  <c r="E6140" i="8"/>
  <c r="F6140" i="8"/>
  <c r="G6140" i="8"/>
  <c r="N6140" i="8" s="1"/>
  <c r="C6141" i="8"/>
  <c r="J6141" i="8" s="1"/>
  <c r="D6141" i="8"/>
  <c r="K6141" i="8" s="1"/>
  <c r="E6141" i="8"/>
  <c r="L6141" i="8" s="1"/>
  <c r="F6141" i="8"/>
  <c r="M6141" i="8" s="1"/>
  <c r="G6141" i="8"/>
  <c r="C6142" i="8"/>
  <c r="D6142" i="8"/>
  <c r="E6142" i="8"/>
  <c r="F6142" i="8"/>
  <c r="G6142" i="8"/>
  <c r="C6143" i="8"/>
  <c r="D6143" i="8"/>
  <c r="K6143" i="8" s="1"/>
  <c r="E6143" i="8"/>
  <c r="L6143" i="8" s="1"/>
  <c r="F6143" i="8"/>
  <c r="M6143" i="8" s="1"/>
  <c r="G6143" i="8"/>
  <c r="N6143" i="8" s="1"/>
  <c r="C6144" i="8"/>
  <c r="J6144" i="8" s="1"/>
  <c r="D6144" i="8"/>
  <c r="E6144" i="8"/>
  <c r="F6144" i="8"/>
  <c r="G6144" i="8"/>
  <c r="C6145" i="8"/>
  <c r="D6145" i="8"/>
  <c r="E6145" i="8"/>
  <c r="F6145" i="8"/>
  <c r="M6145" i="8" s="1"/>
  <c r="G6145" i="8"/>
  <c r="N6145" i="8" s="1"/>
  <c r="C6146" i="8"/>
  <c r="J6146" i="8" s="1"/>
  <c r="D6146" i="8"/>
  <c r="K6146" i="8" s="1"/>
  <c r="E6146" i="8"/>
  <c r="L6146" i="8" s="1"/>
  <c r="F6146" i="8"/>
  <c r="G6146" i="8"/>
  <c r="C6147" i="8"/>
  <c r="D6147" i="8"/>
  <c r="E6147" i="8"/>
  <c r="F6147" i="8"/>
  <c r="G6147" i="8"/>
  <c r="C6148" i="8"/>
  <c r="J6148" i="8" s="1"/>
  <c r="D6148" i="8"/>
  <c r="K6148" i="8" s="1"/>
  <c r="E6148" i="8"/>
  <c r="L6148" i="8" s="1"/>
  <c r="F6148" i="8"/>
  <c r="M6148" i="8" s="1"/>
  <c r="G6148" i="8"/>
  <c r="N6148" i="8" s="1"/>
  <c r="C6149" i="8"/>
  <c r="D6149" i="8"/>
  <c r="E6149" i="8"/>
  <c r="F6149" i="8"/>
  <c r="G6149" i="8"/>
  <c r="C6150" i="8"/>
  <c r="D6150" i="8"/>
  <c r="E6150" i="8"/>
  <c r="L6150" i="8" s="1"/>
  <c r="F6150" i="8"/>
  <c r="M6150" i="8" s="1"/>
  <c r="G6150" i="8"/>
  <c r="N6150" i="8" s="1"/>
  <c r="C6151" i="8"/>
  <c r="J6151" i="8" s="1"/>
  <c r="D6151" i="8"/>
  <c r="K6151" i="8" s="1"/>
  <c r="E6151" i="8"/>
  <c r="F6151" i="8"/>
  <c r="G6151" i="8"/>
  <c r="C6152" i="8"/>
  <c r="D6152" i="8"/>
  <c r="E6152" i="8"/>
  <c r="F6152" i="8"/>
  <c r="G6152" i="8"/>
  <c r="N6152" i="8" s="1"/>
  <c r="C6153" i="8"/>
  <c r="J6153" i="8" s="1"/>
  <c r="D6153" i="8"/>
  <c r="K6153" i="8" s="1"/>
  <c r="E6153" i="8"/>
  <c r="L6153" i="8" s="1"/>
  <c r="F6153" i="8"/>
  <c r="M6153" i="8" s="1"/>
  <c r="G6153" i="8"/>
  <c r="C6154" i="8"/>
  <c r="D6154" i="8"/>
  <c r="E6154" i="8"/>
  <c r="F6154" i="8"/>
  <c r="G6154" i="8"/>
  <c r="C6155" i="8"/>
  <c r="D6155" i="8"/>
  <c r="K6155" i="8" s="1"/>
  <c r="E6155" i="8"/>
  <c r="L6155" i="8" s="1"/>
  <c r="F6155" i="8"/>
  <c r="M6155" i="8" s="1"/>
  <c r="G6155" i="8"/>
  <c r="N6155" i="8" s="1"/>
  <c r="C6156" i="8"/>
  <c r="J6156" i="8" s="1"/>
  <c r="D6156" i="8"/>
  <c r="E6156" i="8"/>
  <c r="F6156" i="8"/>
  <c r="G6156" i="8"/>
  <c r="C6157" i="8"/>
  <c r="D6157" i="8"/>
  <c r="E6157" i="8"/>
  <c r="F6157" i="8"/>
  <c r="M6157" i="8" s="1"/>
  <c r="G6157" i="8"/>
  <c r="N6157" i="8" s="1"/>
  <c r="C6158" i="8"/>
  <c r="J6158" i="8" s="1"/>
  <c r="D6158" i="8"/>
  <c r="K6158" i="8" s="1"/>
  <c r="E6158" i="8"/>
  <c r="L6158" i="8" s="1"/>
  <c r="F6158" i="8"/>
  <c r="G6158" i="8"/>
  <c r="C6159" i="8"/>
  <c r="D6159" i="8"/>
  <c r="E6159" i="8"/>
  <c r="F6159" i="8"/>
  <c r="G6159" i="8"/>
  <c r="C6160" i="8"/>
  <c r="J6160" i="8" s="1"/>
  <c r="D6160" i="8"/>
  <c r="K6160" i="8" s="1"/>
  <c r="E6160" i="8"/>
  <c r="L6160" i="8" s="1"/>
  <c r="F6160" i="8"/>
  <c r="M6160" i="8" s="1"/>
  <c r="G6160" i="8"/>
  <c r="N6160" i="8" s="1"/>
  <c r="C6161" i="8"/>
  <c r="D6161" i="8"/>
  <c r="E6161" i="8"/>
  <c r="F6161" i="8"/>
  <c r="G6161" i="8"/>
  <c r="C6162" i="8"/>
  <c r="D6162" i="8"/>
  <c r="E6162" i="8"/>
  <c r="L6162" i="8" s="1"/>
  <c r="F6162" i="8"/>
  <c r="M6162" i="8" s="1"/>
  <c r="G6162" i="8"/>
  <c r="N6162" i="8" s="1"/>
  <c r="C6163" i="8"/>
  <c r="J6163" i="8" s="1"/>
  <c r="D6163" i="8"/>
  <c r="K6163" i="8" s="1"/>
  <c r="E6163" i="8"/>
  <c r="F6163" i="8"/>
  <c r="G6163" i="8"/>
  <c r="C6164" i="8"/>
  <c r="D6164" i="8"/>
  <c r="E6164" i="8"/>
  <c r="F6164" i="8"/>
  <c r="G6164" i="8"/>
  <c r="N6164" i="8" s="1"/>
  <c r="C6165" i="8"/>
  <c r="D6165" i="8"/>
  <c r="E6165" i="8"/>
  <c r="F6165" i="8"/>
  <c r="G6165" i="8"/>
  <c r="G4" i="8"/>
  <c r="N4" i="8" s="1"/>
  <c r="F4" i="8"/>
  <c r="M4" i="8" s="1"/>
  <c r="E4" i="8"/>
  <c r="L4" i="8" s="1"/>
  <c r="D4" i="8"/>
  <c r="K4" i="8" s="1"/>
  <c r="C4" i="8"/>
  <c r="J4" i="8" s="1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B762" i="8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782" i="8"/>
  <c r="B783" i="8"/>
  <c r="B784" i="8"/>
  <c r="B785" i="8"/>
  <c r="B786" i="8"/>
  <c r="B787" i="8"/>
  <c r="B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803" i="8"/>
  <c r="B804" i="8"/>
  <c r="B805" i="8"/>
  <c r="B806" i="8"/>
  <c r="B807" i="8"/>
  <c r="B808" i="8"/>
  <c r="B809" i="8"/>
  <c r="B810" i="8"/>
  <c r="B811" i="8"/>
  <c r="B812" i="8"/>
  <c r="B813" i="8"/>
  <c r="B814" i="8"/>
  <c r="B815" i="8"/>
  <c r="B816" i="8"/>
  <c r="B817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B865" i="8"/>
  <c r="B866" i="8"/>
  <c r="B867" i="8"/>
  <c r="B868" i="8"/>
  <c r="B869" i="8"/>
  <c r="B870" i="8"/>
  <c r="B871" i="8"/>
  <c r="B872" i="8"/>
  <c r="B873" i="8"/>
  <c r="B874" i="8"/>
  <c r="B875" i="8"/>
  <c r="B876" i="8"/>
  <c r="B877" i="8"/>
  <c r="B878" i="8"/>
  <c r="B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900" i="8"/>
  <c r="B901" i="8"/>
  <c r="B902" i="8"/>
  <c r="B903" i="8"/>
  <c r="B904" i="8"/>
  <c r="B905" i="8"/>
  <c r="B906" i="8"/>
  <c r="B907" i="8"/>
  <c r="B908" i="8"/>
  <c r="B909" i="8"/>
  <c r="B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23" i="8"/>
  <c r="B924" i="8"/>
  <c r="B925" i="8"/>
  <c r="B926" i="8"/>
  <c r="B927" i="8"/>
  <c r="B928" i="8"/>
  <c r="B929" i="8"/>
  <c r="B930" i="8"/>
  <c r="B931" i="8"/>
  <c r="B932" i="8"/>
  <c r="B933" i="8"/>
  <c r="B934" i="8"/>
  <c r="B935" i="8"/>
  <c r="B936" i="8"/>
  <c r="B937" i="8"/>
  <c r="B938" i="8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B975" i="8"/>
  <c r="B976" i="8"/>
  <c r="B977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B1002" i="8"/>
  <c r="B1003" i="8"/>
  <c r="B1004" i="8"/>
  <c r="B1005" i="8"/>
  <c r="B1006" i="8"/>
  <c r="B1007" i="8"/>
  <c r="B1008" i="8"/>
  <c r="B1009" i="8"/>
  <c r="B1010" i="8"/>
  <c r="B1011" i="8"/>
  <c r="B1012" i="8"/>
  <c r="B1013" i="8"/>
  <c r="B1014" i="8"/>
  <c r="B1015" i="8"/>
  <c r="B1016" i="8"/>
  <c r="B1017" i="8"/>
  <c r="B1018" i="8"/>
  <c r="B1019" i="8"/>
  <c r="B1020" i="8"/>
  <c r="B1021" i="8"/>
  <c r="B1022" i="8"/>
  <c r="B1023" i="8"/>
  <c r="B1024" i="8"/>
  <c r="B1025" i="8"/>
  <c r="B1026" i="8"/>
  <c r="B1027" i="8"/>
  <c r="B1028" i="8"/>
  <c r="B1029" i="8"/>
  <c r="B1030" i="8"/>
  <c r="B1031" i="8"/>
  <c r="B1032" i="8"/>
  <c r="B1033" i="8"/>
  <c r="B1034" i="8"/>
  <c r="B1035" i="8"/>
  <c r="B1036" i="8"/>
  <c r="B1037" i="8"/>
  <c r="B1038" i="8"/>
  <c r="B1039" i="8"/>
  <c r="B1040" i="8"/>
  <c r="B1041" i="8"/>
  <c r="B1042" i="8"/>
  <c r="B1043" i="8"/>
  <c r="B1044" i="8"/>
  <c r="B1045" i="8"/>
  <c r="B1046" i="8"/>
  <c r="B1047" i="8"/>
  <c r="B1048" i="8"/>
  <c r="B1049" i="8"/>
  <c r="B1050" i="8"/>
  <c r="B1051" i="8"/>
  <c r="B1052" i="8"/>
  <c r="B1053" i="8"/>
  <c r="B1054" i="8"/>
  <c r="B1055" i="8"/>
  <c r="B1056" i="8"/>
  <c r="B1057" i="8"/>
  <c r="B1058" i="8"/>
  <c r="B1059" i="8"/>
  <c r="B1060" i="8"/>
  <c r="B1061" i="8"/>
  <c r="B1062" i="8"/>
  <c r="B1063" i="8"/>
  <c r="B1064" i="8"/>
  <c r="B1065" i="8"/>
  <c r="B1066" i="8"/>
  <c r="B1067" i="8"/>
  <c r="B1068" i="8"/>
  <c r="B1069" i="8"/>
  <c r="B1070" i="8"/>
  <c r="B1071" i="8"/>
  <c r="B1072" i="8"/>
  <c r="B1073" i="8"/>
  <c r="B1074" i="8"/>
  <c r="B1075" i="8"/>
  <c r="B1076" i="8"/>
  <c r="B1077" i="8"/>
  <c r="B1078" i="8"/>
  <c r="B1079" i="8"/>
  <c r="B1080" i="8"/>
  <c r="B1081" i="8"/>
  <c r="B1082" i="8"/>
  <c r="B1083" i="8"/>
  <c r="B1084" i="8"/>
  <c r="B1085" i="8"/>
  <c r="B1086" i="8"/>
  <c r="B1087" i="8"/>
  <c r="B1088" i="8"/>
  <c r="B1089" i="8"/>
  <c r="B1090" i="8"/>
  <c r="B1091" i="8"/>
  <c r="B1092" i="8"/>
  <c r="B1093" i="8"/>
  <c r="B1094" i="8"/>
  <c r="B1095" i="8"/>
  <c r="B1096" i="8"/>
  <c r="B1097" i="8"/>
  <c r="B1098" i="8"/>
  <c r="B1099" i="8"/>
  <c r="B1100" i="8"/>
  <c r="B1101" i="8"/>
  <c r="B1102" i="8"/>
  <c r="B1103" i="8"/>
  <c r="B1104" i="8"/>
  <c r="B1105" i="8"/>
  <c r="B1106" i="8"/>
  <c r="B1107" i="8"/>
  <c r="B1108" i="8"/>
  <c r="B1109" i="8"/>
  <c r="B1110" i="8"/>
  <c r="B1111" i="8"/>
  <c r="B1112" i="8"/>
  <c r="B1113" i="8"/>
  <c r="B1114" i="8"/>
  <c r="B1115" i="8"/>
  <c r="B1116" i="8"/>
  <c r="B1117" i="8"/>
  <c r="B1118" i="8"/>
  <c r="B1119" i="8"/>
  <c r="B1120" i="8"/>
  <c r="B1121" i="8"/>
  <c r="B1122" i="8"/>
  <c r="B1123" i="8"/>
  <c r="B1124" i="8"/>
  <c r="B1125" i="8"/>
  <c r="B1126" i="8"/>
  <c r="B1127" i="8"/>
  <c r="B1128" i="8"/>
  <c r="B1129" i="8"/>
  <c r="B1130" i="8"/>
  <c r="B1131" i="8"/>
  <c r="B1132" i="8"/>
  <c r="B1133" i="8"/>
  <c r="B1134" i="8"/>
  <c r="B1135" i="8"/>
  <c r="B1136" i="8"/>
  <c r="B1137" i="8"/>
  <c r="B1138" i="8"/>
  <c r="B1139" i="8"/>
  <c r="B1140" i="8"/>
  <c r="B1141" i="8"/>
  <c r="B1142" i="8"/>
  <c r="B1143" i="8"/>
  <c r="B1144" i="8"/>
  <c r="B1145" i="8"/>
  <c r="B1146" i="8"/>
  <c r="B1147" i="8"/>
  <c r="B1148" i="8"/>
  <c r="B1149" i="8"/>
  <c r="B1150" i="8"/>
  <c r="B1151" i="8"/>
  <c r="B1152" i="8"/>
  <c r="B1153" i="8"/>
  <c r="B1154" i="8"/>
  <c r="B1155" i="8"/>
  <c r="B1156" i="8"/>
  <c r="B1157" i="8"/>
  <c r="B1158" i="8"/>
  <c r="B1159" i="8"/>
  <c r="B1160" i="8"/>
  <c r="B1161" i="8"/>
  <c r="B1162" i="8"/>
  <c r="B1163" i="8"/>
  <c r="B1164" i="8"/>
  <c r="B1165" i="8"/>
  <c r="B1166" i="8"/>
  <c r="B1167" i="8"/>
  <c r="B1168" i="8"/>
  <c r="B1169" i="8"/>
  <c r="B1170" i="8"/>
  <c r="B1171" i="8"/>
  <c r="B1172" i="8"/>
  <c r="B1173" i="8"/>
  <c r="B1174" i="8"/>
  <c r="B1175" i="8"/>
  <c r="B1176" i="8"/>
  <c r="B1177" i="8"/>
  <c r="B1178" i="8"/>
  <c r="B1179" i="8"/>
  <c r="B1180" i="8"/>
  <c r="B1181" i="8"/>
  <c r="B1182" i="8"/>
  <c r="B1183" i="8"/>
  <c r="B1184" i="8"/>
  <c r="B1185" i="8"/>
  <c r="B1186" i="8"/>
  <c r="B1187" i="8"/>
  <c r="B1188" i="8"/>
  <c r="B1189" i="8"/>
  <c r="B1190" i="8"/>
  <c r="B1191" i="8"/>
  <c r="B1192" i="8"/>
  <c r="B1193" i="8"/>
  <c r="B1194" i="8"/>
  <c r="B1195" i="8"/>
  <c r="B1196" i="8"/>
  <c r="B1197" i="8"/>
  <c r="B1198" i="8"/>
  <c r="B1199" i="8"/>
  <c r="B1200" i="8"/>
  <c r="B1201" i="8"/>
  <c r="B1202" i="8"/>
  <c r="B1203" i="8"/>
  <c r="B1204" i="8"/>
  <c r="B1205" i="8"/>
  <c r="B1206" i="8"/>
  <c r="B1207" i="8"/>
  <c r="B1208" i="8"/>
  <c r="B1209" i="8"/>
  <c r="B1210" i="8"/>
  <c r="B1211" i="8"/>
  <c r="B1212" i="8"/>
  <c r="B1213" i="8"/>
  <c r="B1214" i="8"/>
  <c r="B1215" i="8"/>
  <c r="B1216" i="8"/>
  <c r="B1217" i="8"/>
  <c r="B1218" i="8"/>
  <c r="B1219" i="8"/>
  <c r="B1220" i="8"/>
  <c r="B1221" i="8"/>
  <c r="B1222" i="8"/>
  <c r="B1223" i="8"/>
  <c r="B1224" i="8"/>
  <c r="B1225" i="8"/>
  <c r="B1226" i="8"/>
  <c r="B1227" i="8"/>
  <c r="B1228" i="8"/>
  <c r="B1229" i="8"/>
  <c r="B1230" i="8"/>
  <c r="B1231" i="8"/>
  <c r="B1232" i="8"/>
  <c r="B1233" i="8"/>
  <c r="B1234" i="8"/>
  <c r="B1235" i="8"/>
  <c r="B1236" i="8"/>
  <c r="B1237" i="8"/>
  <c r="B1238" i="8"/>
  <c r="B1239" i="8"/>
  <c r="B1240" i="8"/>
  <c r="B1241" i="8"/>
  <c r="B1242" i="8"/>
  <c r="B1243" i="8"/>
  <c r="B1244" i="8"/>
  <c r="B1245" i="8"/>
  <c r="B1246" i="8"/>
  <c r="B1247" i="8"/>
  <c r="B1248" i="8"/>
  <c r="B1249" i="8"/>
  <c r="B1250" i="8"/>
  <c r="B1251" i="8"/>
  <c r="B1252" i="8"/>
  <c r="B1253" i="8"/>
  <c r="B1254" i="8"/>
  <c r="B1255" i="8"/>
  <c r="B1256" i="8"/>
  <c r="B1257" i="8"/>
  <c r="B1258" i="8"/>
  <c r="B1259" i="8"/>
  <c r="B1260" i="8"/>
  <c r="B1261" i="8"/>
  <c r="B1262" i="8"/>
  <c r="B1263" i="8"/>
  <c r="B1264" i="8"/>
  <c r="B1265" i="8"/>
  <c r="B1266" i="8"/>
  <c r="B1267" i="8"/>
  <c r="B1268" i="8"/>
  <c r="B1269" i="8"/>
  <c r="B1270" i="8"/>
  <c r="B1271" i="8"/>
  <c r="B1272" i="8"/>
  <c r="B1273" i="8"/>
  <c r="B1274" i="8"/>
  <c r="B1275" i="8"/>
  <c r="B1276" i="8"/>
  <c r="B1277" i="8"/>
  <c r="B1278" i="8"/>
  <c r="B1279" i="8"/>
  <c r="B1280" i="8"/>
  <c r="B1281" i="8"/>
  <c r="B1282" i="8"/>
  <c r="B1283" i="8"/>
  <c r="B1284" i="8"/>
  <c r="B1285" i="8"/>
  <c r="B1286" i="8"/>
  <c r="B1287" i="8"/>
  <c r="B1288" i="8"/>
  <c r="B1289" i="8"/>
  <c r="B1290" i="8"/>
  <c r="B1291" i="8"/>
  <c r="B1292" i="8"/>
  <c r="B1293" i="8"/>
  <c r="B1294" i="8"/>
  <c r="B1295" i="8"/>
  <c r="B1296" i="8"/>
  <c r="B1297" i="8"/>
  <c r="B1298" i="8"/>
  <c r="B1299" i="8"/>
  <c r="B1300" i="8"/>
  <c r="B1301" i="8"/>
  <c r="B1302" i="8"/>
  <c r="B1303" i="8"/>
  <c r="B1304" i="8"/>
  <c r="B1305" i="8"/>
  <c r="B1306" i="8"/>
  <c r="B1307" i="8"/>
  <c r="B1308" i="8"/>
  <c r="B1309" i="8"/>
  <c r="B1310" i="8"/>
  <c r="B1311" i="8"/>
  <c r="B1312" i="8"/>
  <c r="B1313" i="8"/>
  <c r="B1314" i="8"/>
  <c r="B1315" i="8"/>
  <c r="B1316" i="8"/>
  <c r="B1317" i="8"/>
  <c r="B1318" i="8"/>
  <c r="B1319" i="8"/>
  <c r="B1320" i="8"/>
  <c r="B1321" i="8"/>
  <c r="B1322" i="8"/>
  <c r="B1323" i="8"/>
  <c r="B1324" i="8"/>
  <c r="B1325" i="8"/>
  <c r="B1326" i="8"/>
  <c r="B1327" i="8"/>
  <c r="B1328" i="8"/>
  <c r="B1329" i="8"/>
  <c r="B1330" i="8"/>
  <c r="B1331" i="8"/>
  <c r="B1332" i="8"/>
  <c r="B1333" i="8"/>
  <c r="B1334" i="8"/>
  <c r="B1335" i="8"/>
  <c r="B1336" i="8"/>
  <c r="B1337" i="8"/>
  <c r="B1338" i="8"/>
  <c r="B1339" i="8"/>
  <c r="B1340" i="8"/>
  <c r="B1341" i="8"/>
  <c r="B1342" i="8"/>
  <c r="B1343" i="8"/>
  <c r="B1344" i="8"/>
  <c r="B1345" i="8"/>
  <c r="B1346" i="8"/>
  <c r="B1347" i="8"/>
  <c r="B1348" i="8"/>
  <c r="B1349" i="8"/>
  <c r="B1350" i="8"/>
  <c r="B1351" i="8"/>
  <c r="B1352" i="8"/>
  <c r="B1353" i="8"/>
  <c r="B1354" i="8"/>
  <c r="B1355" i="8"/>
  <c r="B1356" i="8"/>
  <c r="B1357" i="8"/>
  <c r="B1358" i="8"/>
  <c r="B1359" i="8"/>
  <c r="B1360" i="8"/>
  <c r="B1361" i="8"/>
  <c r="B1362" i="8"/>
  <c r="B1363" i="8"/>
  <c r="B1364" i="8"/>
  <c r="B1365" i="8"/>
  <c r="B1366" i="8"/>
  <c r="B1367" i="8"/>
  <c r="B1368" i="8"/>
  <c r="B1369" i="8"/>
  <c r="B1370" i="8"/>
  <c r="B1371" i="8"/>
  <c r="B1372" i="8"/>
  <c r="B1373" i="8"/>
  <c r="B1374" i="8"/>
  <c r="B1375" i="8"/>
  <c r="B1376" i="8"/>
  <c r="B1377" i="8"/>
  <c r="B1378" i="8"/>
  <c r="B1379" i="8"/>
  <c r="B1380" i="8"/>
  <c r="B1381" i="8"/>
  <c r="B1382" i="8"/>
  <c r="B1383" i="8"/>
  <c r="B1384" i="8"/>
  <c r="B1385" i="8"/>
  <c r="B1386" i="8"/>
  <c r="B1387" i="8"/>
  <c r="B1388" i="8"/>
  <c r="B1389" i="8"/>
  <c r="B1390" i="8"/>
  <c r="B1391" i="8"/>
  <c r="B1392" i="8"/>
  <c r="B1393" i="8"/>
  <c r="B1394" i="8"/>
  <c r="B1395" i="8"/>
  <c r="B1396" i="8"/>
  <c r="B1397" i="8"/>
  <c r="B1398" i="8"/>
  <c r="B1399" i="8"/>
  <c r="B1400" i="8"/>
  <c r="B1401" i="8"/>
  <c r="B1402" i="8"/>
  <c r="B1403" i="8"/>
  <c r="B1404" i="8"/>
  <c r="B1405" i="8"/>
  <c r="B1406" i="8"/>
  <c r="B1407" i="8"/>
  <c r="B1408" i="8"/>
  <c r="B1409" i="8"/>
  <c r="B1410" i="8"/>
  <c r="B1411" i="8"/>
  <c r="B1412" i="8"/>
  <c r="B1413" i="8"/>
  <c r="B1414" i="8"/>
  <c r="B1415" i="8"/>
  <c r="B1416" i="8"/>
  <c r="B1417" i="8"/>
  <c r="B1418" i="8"/>
  <c r="B1419" i="8"/>
  <c r="B1420" i="8"/>
  <c r="B1421" i="8"/>
  <c r="B1422" i="8"/>
  <c r="B1423" i="8"/>
  <c r="B1424" i="8"/>
  <c r="B1425" i="8"/>
  <c r="B1426" i="8"/>
  <c r="B1427" i="8"/>
  <c r="B1428" i="8"/>
  <c r="B1429" i="8"/>
  <c r="B1430" i="8"/>
  <c r="B1431" i="8"/>
  <c r="B1432" i="8"/>
  <c r="B1433" i="8"/>
  <c r="B1434" i="8"/>
  <c r="B1435" i="8"/>
  <c r="B1436" i="8"/>
  <c r="B1437" i="8"/>
  <c r="B1438" i="8"/>
  <c r="B1439" i="8"/>
  <c r="B1440" i="8"/>
  <c r="B1441" i="8"/>
  <c r="B1442" i="8"/>
  <c r="B1443" i="8"/>
  <c r="B1444" i="8"/>
  <c r="B1445" i="8"/>
  <c r="B1446" i="8"/>
  <c r="B1447" i="8"/>
  <c r="B1448" i="8"/>
  <c r="B1449" i="8"/>
  <c r="B1450" i="8"/>
  <c r="B1451" i="8"/>
  <c r="B1452" i="8"/>
  <c r="B1453" i="8"/>
  <c r="B1454" i="8"/>
  <c r="B1455" i="8"/>
  <c r="B1456" i="8"/>
  <c r="B1457" i="8"/>
  <c r="B1458" i="8"/>
  <c r="B1459" i="8"/>
  <c r="B1460" i="8"/>
  <c r="B1461" i="8"/>
  <c r="B1462" i="8"/>
  <c r="B1463" i="8"/>
  <c r="B1464" i="8"/>
  <c r="B1465" i="8"/>
  <c r="B1466" i="8"/>
  <c r="B1467" i="8"/>
  <c r="B1468" i="8"/>
  <c r="B1469" i="8"/>
  <c r="B1470" i="8"/>
  <c r="B1471" i="8"/>
  <c r="B1472" i="8"/>
  <c r="B1473" i="8"/>
  <c r="B1474" i="8"/>
  <c r="B1475" i="8"/>
  <c r="B1476" i="8"/>
  <c r="B1477" i="8"/>
  <c r="B1478" i="8"/>
  <c r="B1479" i="8"/>
  <c r="B1480" i="8"/>
  <c r="B1481" i="8"/>
  <c r="B1482" i="8"/>
  <c r="B1483" i="8"/>
  <c r="B1484" i="8"/>
  <c r="B1485" i="8"/>
  <c r="B1486" i="8"/>
  <c r="B1487" i="8"/>
  <c r="B1488" i="8"/>
  <c r="B1489" i="8"/>
  <c r="B1490" i="8"/>
  <c r="B1491" i="8"/>
  <c r="B1492" i="8"/>
  <c r="B1493" i="8"/>
  <c r="B1494" i="8"/>
  <c r="B1495" i="8"/>
  <c r="B1496" i="8"/>
  <c r="B1497" i="8"/>
  <c r="B1498" i="8"/>
  <c r="B1499" i="8"/>
  <c r="B1500" i="8"/>
  <c r="B1501" i="8"/>
  <c r="B1502" i="8"/>
  <c r="B1503" i="8"/>
  <c r="B1504" i="8"/>
  <c r="B1505" i="8"/>
  <c r="B1506" i="8"/>
  <c r="B1507" i="8"/>
  <c r="B1508" i="8"/>
  <c r="B1509" i="8"/>
  <c r="B1510" i="8"/>
  <c r="B1511" i="8"/>
  <c r="B1512" i="8"/>
  <c r="B1513" i="8"/>
  <c r="B1514" i="8"/>
  <c r="B1515" i="8"/>
  <c r="B1516" i="8"/>
  <c r="B1517" i="8"/>
  <c r="B1518" i="8"/>
  <c r="B1519" i="8"/>
  <c r="B1520" i="8"/>
  <c r="B1521" i="8"/>
  <c r="B1522" i="8"/>
  <c r="B1523" i="8"/>
  <c r="B1524" i="8"/>
  <c r="B1525" i="8"/>
  <c r="B1526" i="8"/>
  <c r="B1527" i="8"/>
  <c r="B1528" i="8"/>
  <c r="B1529" i="8"/>
  <c r="B1530" i="8"/>
  <c r="B1531" i="8"/>
  <c r="B1532" i="8"/>
  <c r="B1533" i="8"/>
  <c r="B1534" i="8"/>
  <c r="B1535" i="8"/>
  <c r="B1536" i="8"/>
  <c r="B1537" i="8"/>
  <c r="B1538" i="8"/>
  <c r="B1539" i="8"/>
  <c r="B1540" i="8"/>
  <c r="B1541" i="8"/>
  <c r="B1542" i="8"/>
  <c r="B1543" i="8"/>
  <c r="B1544" i="8"/>
  <c r="B1545" i="8"/>
  <c r="B1546" i="8"/>
  <c r="B1547" i="8"/>
  <c r="B1548" i="8"/>
  <c r="B1549" i="8"/>
  <c r="B1550" i="8"/>
  <c r="B1551" i="8"/>
  <c r="B1552" i="8"/>
  <c r="B1553" i="8"/>
  <c r="B1554" i="8"/>
  <c r="B1555" i="8"/>
  <c r="B1556" i="8"/>
  <c r="B1557" i="8"/>
  <c r="B1558" i="8"/>
  <c r="B1559" i="8"/>
  <c r="B1560" i="8"/>
  <c r="B1561" i="8"/>
  <c r="B1562" i="8"/>
  <c r="B1563" i="8"/>
  <c r="B1564" i="8"/>
  <c r="B1565" i="8"/>
  <c r="B1566" i="8"/>
  <c r="B1567" i="8"/>
  <c r="B1568" i="8"/>
  <c r="B1569" i="8"/>
  <c r="B1570" i="8"/>
  <c r="B1571" i="8"/>
  <c r="B1572" i="8"/>
  <c r="B1573" i="8"/>
  <c r="B1574" i="8"/>
  <c r="B1575" i="8"/>
  <c r="B1576" i="8"/>
  <c r="B1577" i="8"/>
  <c r="B1578" i="8"/>
  <c r="B1579" i="8"/>
  <c r="B1580" i="8"/>
  <c r="B1581" i="8"/>
  <c r="B1582" i="8"/>
  <c r="B1583" i="8"/>
  <c r="B1584" i="8"/>
  <c r="B1585" i="8"/>
  <c r="B1586" i="8"/>
  <c r="B1587" i="8"/>
  <c r="B1588" i="8"/>
  <c r="B1589" i="8"/>
  <c r="B1590" i="8"/>
  <c r="B1591" i="8"/>
  <c r="B1592" i="8"/>
  <c r="B1593" i="8"/>
  <c r="B1594" i="8"/>
  <c r="B1595" i="8"/>
  <c r="B1596" i="8"/>
  <c r="B1597" i="8"/>
  <c r="B1598" i="8"/>
  <c r="B1599" i="8"/>
  <c r="B1600" i="8"/>
  <c r="B1601" i="8"/>
  <c r="B1602" i="8"/>
  <c r="B1603" i="8"/>
  <c r="B1604" i="8"/>
  <c r="B1605" i="8"/>
  <c r="B1606" i="8"/>
  <c r="B1607" i="8"/>
  <c r="B1608" i="8"/>
  <c r="B1609" i="8"/>
  <c r="B1610" i="8"/>
  <c r="B1611" i="8"/>
  <c r="B1612" i="8"/>
  <c r="B1613" i="8"/>
  <c r="B1614" i="8"/>
  <c r="B1615" i="8"/>
  <c r="B1616" i="8"/>
  <c r="B1617" i="8"/>
  <c r="B1618" i="8"/>
  <c r="B1619" i="8"/>
  <c r="B1620" i="8"/>
  <c r="B1621" i="8"/>
  <c r="B1622" i="8"/>
  <c r="B1623" i="8"/>
  <c r="B1624" i="8"/>
  <c r="B1625" i="8"/>
  <c r="B1626" i="8"/>
  <c r="B1627" i="8"/>
  <c r="B1628" i="8"/>
  <c r="B1629" i="8"/>
  <c r="B1630" i="8"/>
  <c r="B1631" i="8"/>
  <c r="B1632" i="8"/>
  <c r="B1633" i="8"/>
  <c r="B1634" i="8"/>
  <c r="B1635" i="8"/>
  <c r="B1636" i="8"/>
  <c r="B1637" i="8"/>
  <c r="B1638" i="8"/>
  <c r="B1639" i="8"/>
  <c r="B1640" i="8"/>
  <c r="B1641" i="8"/>
  <c r="B1642" i="8"/>
  <c r="B1643" i="8"/>
  <c r="B1644" i="8"/>
  <c r="B1645" i="8"/>
  <c r="B1646" i="8"/>
  <c r="B1647" i="8"/>
  <c r="B1648" i="8"/>
  <c r="B1649" i="8"/>
  <c r="B1650" i="8"/>
  <c r="B1651" i="8"/>
  <c r="B1652" i="8"/>
  <c r="B1653" i="8"/>
  <c r="B1654" i="8"/>
  <c r="B1655" i="8"/>
  <c r="B1656" i="8"/>
  <c r="B1657" i="8"/>
  <c r="B1658" i="8"/>
  <c r="B1659" i="8"/>
  <c r="B1660" i="8"/>
  <c r="B1661" i="8"/>
  <c r="B1662" i="8"/>
  <c r="B1663" i="8"/>
  <c r="B1664" i="8"/>
  <c r="B1665" i="8"/>
  <c r="B1666" i="8"/>
  <c r="B1667" i="8"/>
  <c r="B1668" i="8"/>
  <c r="B1669" i="8"/>
  <c r="B1670" i="8"/>
  <c r="B1671" i="8"/>
  <c r="B1672" i="8"/>
  <c r="B1673" i="8"/>
  <c r="B1674" i="8"/>
  <c r="B1675" i="8"/>
  <c r="B1676" i="8"/>
  <c r="B1677" i="8"/>
  <c r="B1678" i="8"/>
  <c r="B1679" i="8"/>
  <c r="B1680" i="8"/>
  <c r="B1681" i="8"/>
  <c r="B1682" i="8"/>
  <c r="B1683" i="8"/>
  <c r="B1684" i="8"/>
  <c r="B1685" i="8"/>
  <c r="B1686" i="8"/>
  <c r="B1687" i="8"/>
  <c r="B1688" i="8"/>
  <c r="B1689" i="8"/>
  <c r="B1690" i="8"/>
  <c r="B1691" i="8"/>
  <c r="B1692" i="8"/>
  <c r="B1693" i="8"/>
  <c r="B1694" i="8"/>
  <c r="B1695" i="8"/>
  <c r="B1696" i="8"/>
  <c r="B1697" i="8"/>
  <c r="B1698" i="8"/>
  <c r="B1699" i="8"/>
  <c r="B1700" i="8"/>
  <c r="B1701" i="8"/>
  <c r="B1702" i="8"/>
  <c r="B1703" i="8"/>
  <c r="B1704" i="8"/>
  <c r="B1705" i="8"/>
  <c r="B1706" i="8"/>
  <c r="B1707" i="8"/>
  <c r="B1708" i="8"/>
  <c r="B1709" i="8"/>
  <c r="B1710" i="8"/>
  <c r="B1711" i="8"/>
  <c r="B1712" i="8"/>
  <c r="B1713" i="8"/>
  <c r="B1714" i="8"/>
  <c r="B1715" i="8"/>
  <c r="B1716" i="8"/>
  <c r="B1717" i="8"/>
  <c r="B1718" i="8"/>
  <c r="B1719" i="8"/>
  <c r="B1720" i="8"/>
  <c r="B1721" i="8"/>
  <c r="B1722" i="8"/>
  <c r="B1723" i="8"/>
  <c r="B1724" i="8"/>
  <c r="B1725" i="8"/>
  <c r="B1726" i="8"/>
  <c r="B1727" i="8"/>
  <c r="B1728" i="8"/>
  <c r="B1729" i="8"/>
  <c r="B1730" i="8"/>
  <c r="B1731" i="8"/>
  <c r="B1732" i="8"/>
  <c r="B1733" i="8"/>
  <c r="B1734" i="8"/>
  <c r="B1735" i="8"/>
  <c r="B1736" i="8"/>
  <c r="B1737" i="8"/>
  <c r="B1738" i="8"/>
  <c r="B1739" i="8"/>
  <c r="B1740" i="8"/>
  <c r="B1741" i="8"/>
  <c r="B1742" i="8"/>
  <c r="B1743" i="8"/>
  <c r="B1744" i="8"/>
  <c r="B1745" i="8"/>
  <c r="B1746" i="8"/>
  <c r="B1747" i="8"/>
  <c r="B1748" i="8"/>
  <c r="B1749" i="8"/>
  <c r="B1750" i="8"/>
  <c r="B1751" i="8"/>
  <c r="B1752" i="8"/>
  <c r="B1753" i="8"/>
  <c r="B1754" i="8"/>
  <c r="B1755" i="8"/>
  <c r="B1756" i="8"/>
  <c r="B1757" i="8"/>
  <c r="B1758" i="8"/>
  <c r="B1759" i="8"/>
  <c r="B1760" i="8"/>
  <c r="B1761" i="8"/>
  <c r="B1762" i="8"/>
  <c r="B1763" i="8"/>
  <c r="B1764" i="8"/>
  <c r="B1765" i="8"/>
  <c r="B1766" i="8"/>
  <c r="B1767" i="8"/>
  <c r="B1768" i="8"/>
  <c r="B1769" i="8"/>
  <c r="B1770" i="8"/>
  <c r="B1771" i="8"/>
  <c r="B1772" i="8"/>
  <c r="B1773" i="8"/>
  <c r="B1774" i="8"/>
  <c r="B1775" i="8"/>
  <c r="B1776" i="8"/>
  <c r="B1777" i="8"/>
  <c r="B1778" i="8"/>
  <c r="B1779" i="8"/>
  <c r="B1780" i="8"/>
  <c r="B1781" i="8"/>
  <c r="B1782" i="8"/>
  <c r="B1783" i="8"/>
  <c r="B1784" i="8"/>
  <c r="B1785" i="8"/>
  <c r="B1786" i="8"/>
  <c r="B1787" i="8"/>
  <c r="B1788" i="8"/>
  <c r="B1789" i="8"/>
  <c r="B1790" i="8"/>
  <c r="B1791" i="8"/>
  <c r="B1792" i="8"/>
  <c r="B1793" i="8"/>
  <c r="B1794" i="8"/>
  <c r="B1795" i="8"/>
  <c r="B1796" i="8"/>
  <c r="B1797" i="8"/>
  <c r="B1798" i="8"/>
  <c r="B1799" i="8"/>
  <c r="B1800" i="8"/>
  <c r="B1801" i="8"/>
  <c r="B1802" i="8"/>
  <c r="B1803" i="8"/>
  <c r="B1804" i="8"/>
  <c r="B1805" i="8"/>
  <c r="B1806" i="8"/>
  <c r="B1807" i="8"/>
  <c r="B1808" i="8"/>
  <c r="B1809" i="8"/>
  <c r="B1810" i="8"/>
  <c r="B1811" i="8"/>
  <c r="B1812" i="8"/>
  <c r="B1813" i="8"/>
  <c r="B1814" i="8"/>
  <c r="B1815" i="8"/>
  <c r="B1816" i="8"/>
  <c r="B1817" i="8"/>
  <c r="B1818" i="8"/>
  <c r="B1819" i="8"/>
  <c r="B1820" i="8"/>
  <c r="B1821" i="8"/>
  <c r="B1822" i="8"/>
  <c r="B1823" i="8"/>
  <c r="B1824" i="8"/>
  <c r="B1825" i="8"/>
  <c r="B1826" i="8"/>
  <c r="B1827" i="8"/>
  <c r="B1828" i="8"/>
  <c r="B1829" i="8"/>
  <c r="B1830" i="8"/>
  <c r="B1831" i="8"/>
  <c r="B1832" i="8"/>
  <c r="B1833" i="8"/>
  <c r="B1834" i="8"/>
  <c r="B1835" i="8"/>
  <c r="B1836" i="8"/>
  <c r="B1837" i="8"/>
  <c r="B1838" i="8"/>
  <c r="B1839" i="8"/>
  <c r="B1840" i="8"/>
  <c r="B1841" i="8"/>
  <c r="B1842" i="8"/>
  <c r="B1843" i="8"/>
  <c r="B1844" i="8"/>
  <c r="B1845" i="8"/>
  <c r="B1846" i="8"/>
  <c r="B1847" i="8"/>
  <c r="B1848" i="8"/>
  <c r="B1849" i="8"/>
  <c r="B1850" i="8"/>
  <c r="B1851" i="8"/>
  <c r="B1852" i="8"/>
  <c r="B1853" i="8"/>
  <c r="B1854" i="8"/>
  <c r="B1855" i="8"/>
  <c r="B1856" i="8"/>
  <c r="B1857" i="8"/>
  <c r="B1858" i="8"/>
  <c r="B1859" i="8"/>
  <c r="B1860" i="8"/>
  <c r="B1861" i="8"/>
  <c r="B1862" i="8"/>
  <c r="B1863" i="8"/>
  <c r="B1864" i="8"/>
  <c r="B1865" i="8"/>
  <c r="B1866" i="8"/>
  <c r="B1867" i="8"/>
  <c r="B1868" i="8"/>
  <c r="B1869" i="8"/>
  <c r="B1870" i="8"/>
  <c r="B1871" i="8"/>
  <c r="B1872" i="8"/>
  <c r="B1873" i="8"/>
  <c r="B1874" i="8"/>
  <c r="B1875" i="8"/>
  <c r="B1876" i="8"/>
  <c r="B1877" i="8"/>
  <c r="B1878" i="8"/>
  <c r="B1879" i="8"/>
  <c r="B1880" i="8"/>
  <c r="B1881" i="8"/>
  <c r="B1882" i="8"/>
  <c r="B1883" i="8"/>
  <c r="B1884" i="8"/>
  <c r="B1885" i="8"/>
  <c r="B1886" i="8"/>
  <c r="B1887" i="8"/>
  <c r="B1888" i="8"/>
  <c r="B1889" i="8"/>
  <c r="B1890" i="8"/>
  <c r="B1891" i="8"/>
  <c r="B1892" i="8"/>
  <c r="B1893" i="8"/>
  <c r="B1894" i="8"/>
  <c r="B1895" i="8"/>
  <c r="B1896" i="8"/>
  <c r="B1897" i="8"/>
  <c r="B1898" i="8"/>
  <c r="B1899" i="8"/>
  <c r="B1900" i="8"/>
  <c r="B1901" i="8"/>
  <c r="B1902" i="8"/>
  <c r="B1903" i="8"/>
  <c r="B1904" i="8"/>
  <c r="B1905" i="8"/>
  <c r="B1906" i="8"/>
  <c r="B1907" i="8"/>
  <c r="B1908" i="8"/>
  <c r="B1909" i="8"/>
  <c r="B1910" i="8"/>
  <c r="B1911" i="8"/>
  <c r="B1912" i="8"/>
  <c r="B1913" i="8"/>
  <c r="B1914" i="8"/>
  <c r="B1915" i="8"/>
  <c r="B1916" i="8"/>
  <c r="B1917" i="8"/>
  <c r="B1918" i="8"/>
  <c r="B1919" i="8"/>
  <c r="B1920" i="8"/>
  <c r="B1921" i="8"/>
  <c r="B1922" i="8"/>
  <c r="B1923" i="8"/>
  <c r="B1924" i="8"/>
  <c r="B1925" i="8"/>
  <c r="B1926" i="8"/>
  <c r="B1927" i="8"/>
  <c r="B1928" i="8"/>
  <c r="B1929" i="8"/>
  <c r="B1930" i="8"/>
  <c r="B1931" i="8"/>
  <c r="B1932" i="8"/>
  <c r="B1933" i="8"/>
  <c r="B1934" i="8"/>
  <c r="B1935" i="8"/>
  <c r="B1936" i="8"/>
  <c r="B1937" i="8"/>
  <c r="B1938" i="8"/>
  <c r="B1939" i="8"/>
  <c r="B1940" i="8"/>
  <c r="B1941" i="8"/>
  <c r="B1942" i="8"/>
  <c r="B1943" i="8"/>
  <c r="B1944" i="8"/>
  <c r="B1945" i="8"/>
  <c r="B1946" i="8"/>
  <c r="B1947" i="8"/>
  <c r="B1948" i="8"/>
  <c r="B1949" i="8"/>
  <c r="B1950" i="8"/>
  <c r="B1951" i="8"/>
  <c r="B1952" i="8"/>
  <c r="B1953" i="8"/>
  <c r="B1954" i="8"/>
  <c r="B1955" i="8"/>
  <c r="B1956" i="8"/>
  <c r="B1957" i="8"/>
  <c r="B1958" i="8"/>
  <c r="B1959" i="8"/>
  <c r="B1960" i="8"/>
  <c r="B1961" i="8"/>
  <c r="B1962" i="8"/>
  <c r="B1963" i="8"/>
  <c r="B1964" i="8"/>
  <c r="B1965" i="8"/>
  <c r="B1966" i="8"/>
  <c r="B1967" i="8"/>
  <c r="B1968" i="8"/>
  <c r="B1969" i="8"/>
  <c r="B1970" i="8"/>
  <c r="B1971" i="8"/>
  <c r="B1972" i="8"/>
  <c r="B1973" i="8"/>
  <c r="B1974" i="8"/>
  <c r="B1975" i="8"/>
  <c r="B1976" i="8"/>
  <c r="B1977" i="8"/>
  <c r="B1978" i="8"/>
  <c r="B1979" i="8"/>
  <c r="B1980" i="8"/>
  <c r="B1981" i="8"/>
  <c r="B1982" i="8"/>
  <c r="B1983" i="8"/>
  <c r="B1984" i="8"/>
  <c r="B1985" i="8"/>
  <c r="B1986" i="8"/>
  <c r="B1987" i="8"/>
  <c r="B1988" i="8"/>
  <c r="B1989" i="8"/>
  <c r="B1990" i="8"/>
  <c r="B1991" i="8"/>
  <c r="B1992" i="8"/>
  <c r="B1993" i="8"/>
  <c r="B1994" i="8"/>
  <c r="B1995" i="8"/>
  <c r="B1996" i="8"/>
  <c r="B1997" i="8"/>
  <c r="B1998" i="8"/>
  <c r="B1999" i="8"/>
  <c r="B2000" i="8"/>
  <c r="B2001" i="8"/>
  <c r="B2002" i="8"/>
  <c r="B2003" i="8"/>
  <c r="B2004" i="8"/>
  <c r="B2005" i="8"/>
  <c r="B2006" i="8"/>
  <c r="B2007" i="8"/>
  <c r="B2008" i="8"/>
  <c r="B2009" i="8"/>
  <c r="B2010" i="8"/>
  <c r="B2011" i="8"/>
  <c r="B2012" i="8"/>
  <c r="B2013" i="8"/>
  <c r="B2014" i="8"/>
  <c r="B2015" i="8"/>
  <c r="B2016" i="8"/>
  <c r="B2017" i="8"/>
  <c r="B2018" i="8"/>
  <c r="B2019" i="8"/>
  <c r="B2020" i="8"/>
  <c r="B2021" i="8"/>
  <c r="B2022" i="8"/>
  <c r="B2023" i="8"/>
  <c r="B2024" i="8"/>
  <c r="B2025" i="8"/>
  <c r="B2026" i="8"/>
  <c r="B2027" i="8"/>
  <c r="B2028" i="8"/>
  <c r="B2029" i="8"/>
  <c r="B2030" i="8"/>
  <c r="B2031" i="8"/>
  <c r="B2032" i="8"/>
  <c r="B2033" i="8"/>
  <c r="B2034" i="8"/>
  <c r="B2035" i="8"/>
  <c r="B2036" i="8"/>
  <c r="B2037" i="8"/>
  <c r="B2038" i="8"/>
  <c r="B2039" i="8"/>
  <c r="B2040" i="8"/>
  <c r="B2041" i="8"/>
  <c r="B2042" i="8"/>
  <c r="B2043" i="8"/>
  <c r="B2044" i="8"/>
  <c r="B2045" i="8"/>
  <c r="B2046" i="8"/>
  <c r="B2047" i="8"/>
  <c r="B2048" i="8"/>
  <c r="B2049" i="8"/>
  <c r="B2050" i="8"/>
  <c r="B2051" i="8"/>
  <c r="B2052" i="8"/>
  <c r="B2053" i="8"/>
  <c r="B2054" i="8"/>
  <c r="B2055" i="8"/>
  <c r="B2056" i="8"/>
  <c r="B2057" i="8"/>
  <c r="B2058" i="8"/>
  <c r="B2059" i="8"/>
  <c r="B2060" i="8"/>
  <c r="B2061" i="8"/>
  <c r="B2062" i="8"/>
  <c r="B2063" i="8"/>
  <c r="B2064" i="8"/>
  <c r="B2065" i="8"/>
  <c r="B2066" i="8"/>
  <c r="B2067" i="8"/>
  <c r="B2068" i="8"/>
  <c r="B2069" i="8"/>
  <c r="B2070" i="8"/>
  <c r="B2071" i="8"/>
  <c r="B2072" i="8"/>
  <c r="B2073" i="8"/>
  <c r="B2074" i="8"/>
  <c r="B2075" i="8"/>
  <c r="B2076" i="8"/>
  <c r="B2077" i="8"/>
  <c r="B2078" i="8"/>
  <c r="B2079" i="8"/>
  <c r="B2080" i="8"/>
  <c r="B2081" i="8"/>
  <c r="B2082" i="8"/>
  <c r="B2083" i="8"/>
  <c r="B2084" i="8"/>
  <c r="B2085" i="8"/>
  <c r="B2086" i="8"/>
  <c r="B2087" i="8"/>
  <c r="B2088" i="8"/>
  <c r="B2089" i="8"/>
  <c r="B2090" i="8"/>
  <c r="B2091" i="8"/>
  <c r="B2092" i="8"/>
  <c r="B2093" i="8"/>
  <c r="B2094" i="8"/>
  <c r="B2095" i="8"/>
  <c r="B2096" i="8"/>
  <c r="B2097" i="8"/>
  <c r="B2098" i="8"/>
  <c r="B2099" i="8"/>
  <c r="B2100" i="8"/>
  <c r="B2101" i="8"/>
  <c r="B2102" i="8"/>
  <c r="B2103" i="8"/>
  <c r="B2104" i="8"/>
  <c r="B2105" i="8"/>
  <c r="B2106" i="8"/>
  <c r="B2107" i="8"/>
  <c r="B2108" i="8"/>
  <c r="B2109" i="8"/>
  <c r="B2110" i="8"/>
  <c r="B2111" i="8"/>
  <c r="B2112" i="8"/>
  <c r="B2113" i="8"/>
  <c r="B2114" i="8"/>
  <c r="B2115" i="8"/>
  <c r="B2116" i="8"/>
  <c r="B2117" i="8"/>
  <c r="B2118" i="8"/>
  <c r="B2119" i="8"/>
  <c r="B2120" i="8"/>
  <c r="B2121" i="8"/>
  <c r="B2122" i="8"/>
  <c r="B2123" i="8"/>
  <c r="B2124" i="8"/>
  <c r="B2125" i="8"/>
  <c r="B2126" i="8"/>
  <c r="B2127" i="8"/>
  <c r="B2128" i="8"/>
  <c r="B2129" i="8"/>
  <c r="B2130" i="8"/>
  <c r="B2131" i="8"/>
  <c r="B2132" i="8"/>
  <c r="B2133" i="8"/>
  <c r="B2134" i="8"/>
  <c r="B2135" i="8"/>
  <c r="B2136" i="8"/>
  <c r="B2137" i="8"/>
  <c r="B2138" i="8"/>
  <c r="B2139" i="8"/>
  <c r="B2140" i="8"/>
  <c r="B2141" i="8"/>
  <c r="B2142" i="8"/>
  <c r="B2143" i="8"/>
  <c r="B2144" i="8"/>
  <c r="B2145" i="8"/>
  <c r="B2146" i="8"/>
  <c r="B2147" i="8"/>
  <c r="B2148" i="8"/>
  <c r="B2149" i="8"/>
  <c r="B2150" i="8"/>
  <c r="B2151" i="8"/>
  <c r="B2152" i="8"/>
  <c r="B2153" i="8"/>
  <c r="B2154" i="8"/>
  <c r="B2155" i="8"/>
  <c r="B2156" i="8"/>
  <c r="B2157" i="8"/>
  <c r="B2158" i="8"/>
  <c r="B2159" i="8"/>
  <c r="B2160" i="8"/>
  <c r="B2161" i="8"/>
  <c r="B2162" i="8"/>
  <c r="B2163" i="8"/>
  <c r="B2164" i="8"/>
  <c r="B2165" i="8"/>
  <c r="B2166" i="8"/>
  <c r="B2167" i="8"/>
  <c r="B2168" i="8"/>
  <c r="B2169" i="8"/>
  <c r="B2170" i="8"/>
  <c r="B2171" i="8"/>
  <c r="B2172" i="8"/>
  <c r="B2173" i="8"/>
  <c r="B2174" i="8"/>
  <c r="B2175" i="8"/>
  <c r="B2176" i="8"/>
  <c r="B2177" i="8"/>
  <c r="B2178" i="8"/>
  <c r="B2179" i="8"/>
  <c r="B2180" i="8"/>
  <c r="B2181" i="8"/>
  <c r="B2182" i="8"/>
  <c r="B2183" i="8"/>
  <c r="B2184" i="8"/>
  <c r="B2185" i="8"/>
  <c r="B2186" i="8"/>
  <c r="B2187" i="8"/>
  <c r="B2188" i="8"/>
  <c r="B2189" i="8"/>
  <c r="B2190" i="8"/>
  <c r="B2191" i="8"/>
  <c r="B2192" i="8"/>
  <c r="B2193" i="8"/>
  <c r="B2194" i="8"/>
  <c r="B2195" i="8"/>
  <c r="B2196" i="8"/>
  <c r="B2197" i="8"/>
  <c r="B2198" i="8"/>
  <c r="B2199" i="8"/>
  <c r="B2200" i="8"/>
  <c r="B2201" i="8"/>
  <c r="B2202" i="8"/>
  <c r="B2203" i="8"/>
  <c r="B2204" i="8"/>
  <c r="B2205" i="8"/>
  <c r="B2206" i="8"/>
  <c r="B2207" i="8"/>
  <c r="B2208" i="8"/>
  <c r="B2209" i="8"/>
  <c r="B2210" i="8"/>
  <c r="B2211" i="8"/>
  <c r="B2212" i="8"/>
  <c r="B2213" i="8"/>
  <c r="B2214" i="8"/>
  <c r="B2215" i="8"/>
  <c r="B2216" i="8"/>
  <c r="B2217" i="8"/>
  <c r="B2218" i="8"/>
  <c r="B2219" i="8"/>
  <c r="B2220" i="8"/>
  <c r="B2221" i="8"/>
  <c r="B2222" i="8"/>
  <c r="B2223" i="8"/>
  <c r="B2224" i="8"/>
  <c r="B2225" i="8"/>
  <c r="B2226" i="8"/>
  <c r="B2227" i="8"/>
  <c r="B2228" i="8"/>
  <c r="B2229" i="8"/>
  <c r="B2230" i="8"/>
  <c r="B2231" i="8"/>
  <c r="B2232" i="8"/>
  <c r="B2233" i="8"/>
  <c r="B2234" i="8"/>
  <c r="B2235" i="8"/>
  <c r="B2236" i="8"/>
  <c r="B2237" i="8"/>
  <c r="B2238" i="8"/>
  <c r="B2239" i="8"/>
  <c r="B2240" i="8"/>
  <c r="B2241" i="8"/>
  <c r="B2242" i="8"/>
  <c r="B2243" i="8"/>
  <c r="B2244" i="8"/>
  <c r="B2245" i="8"/>
  <c r="B2246" i="8"/>
  <c r="B2247" i="8"/>
  <c r="B2248" i="8"/>
  <c r="B2249" i="8"/>
  <c r="B2250" i="8"/>
  <c r="B2251" i="8"/>
  <c r="B2252" i="8"/>
  <c r="B2253" i="8"/>
  <c r="B2254" i="8"/>
  <c r="B2255" i="8"/>
  <c r="B2256" i="8"/>
  <c r="B2257" i="8"/>
  <c r="B2258" i="8"/>
  <c r="B2259" i="8"/>
  <c r="B2260" i="8"/>
  <c r="B2261" i="8"/>
  <c r="B2262" i="8"/>
  <c r="B2263" i="8"/>
  <c r="B2264" i="8"/>
  <c r="B2265" i="8"/>
  <c r="B2266" i="8"/>
  <c r="B2267" i="8"/>
  <c r="B2268" i="8"/>
  <c r="B2269" i="8"/>
  <c r="B2270" i="8"/>
  <c r="B2271" i="8"/>
  <c r="B2272" i="8"/>
  <c r="B2273" i="8"/>
  <c r="B2274" i="8"/>
  <c r="B2275" i="8"/>
  <c r="B2276" i="8"/>
  <c r="B2277" i="8"/>
  <c r="B2278" i="8"/>
  <c r="B2279" i="8"/>
  <c r="B2280" i="8"/>
  <c r="B2281" i="8"/>
  <c r="B2282" i="8"/>
  <c r="B2283" i="8"/>
  <c r="B2284" i="8"/>
  <c r="B2285" i="8"/>
  <c r="B2286" i="8"/>
  <c r="B2287" i="8"/>
  <c r="B2288" i="8"/>
  <c r="B2289" i="8"/>
  <c r="B2290" i="8"/>
  <c r="B2291" i="8"/>
  <c r="B2292" i="8"/>
  <c r="B2293" i="8"/>
  <c r="B2294" i="8"/>
  <c r="B2295" i="8"/>
  <c r="B2296" i="8"/>
  <c r="B2297" i="8"/>
  <c r="B2298" i="8"/>
  <c r="B2299" i="8"/>
  <c r="B2300" i="8"/>
  <c r="B2301" i="8"/>
  <c r="B2302" i="8"/>
  <c r="B2303" i="8"/>
  <c r="B2304" i="8"/>
  <c r="B2305" i="8"/>
  <c r="B2306" i="8"/>
  <c r="B2307" i="8"/>
  <c r="B2308" i="8"/>
  <c r="B2309" i="8"/>
  <c r="B2310" i="8"/>
  <c r="B2311" i="8"/>
  <c r="B2312" i="8"/>
  <c r="B2313" i="8"/>
  <c r="B2314" i="8"/>
  <c r="B2315" i="8"/>
  <c r="B2316" i="8"/>
  <c r="B2317" i="8"/>
  <c r="B2318" i="8"/>
  <c r="B2319" i="8"/>
  <c r="B2320" i="8"/>
  <c r="B2321" i="8"/>
  <c r="B2322" i="8"/>
  <c r="B2323" i="8"/>
  <c r="B2324" i="8"/>
  <c r="B2325" i="8"/>
  <c r="B2326" i="8"/>
  <c r="B2327" i="8"/>
  <c r="B2328" i="8"/>
  <c r="B2329" i="8"/>
  <c r="B2330" i="8"/>
  <c r="B2331" i="8"/>
  <c r="B2332" i="8"/>
  <c r="B2333" i="8"/>
  <c r="B2334" i="8"/>
  <c r="B2335" i="8"/>
  <c r="B2336" i="8"/>
  <c r="B2337" i="8"/>
  <c r="B2338" i="8"/>
  <c r="B2339" i="8"/>
  <c r="B2340" i="8"/>
  <c r="B2341" i="8"/>
  <c r="B2342" i="8"/>
  <c r="B2343" i="8"/>
  <c r="B2344" i="8"/>
  <c r="B2345" i="8"/>
  <c r="B2346" i="8"/>
  <c r="B2347" i="8"/>
  <c r="B2348" i="8"/>
  <c r="B2349" i="8"/>
  <c r="B2350" i="8"/>
  <c r="B2351" i="8"/>
  <c r="B2352" i="8"/>
  <c r="B2353" i="8"/>
  <c r="B2354" i="8"/>
  <c r="B2355" i="8"/>
  <c r="B2356" i="8"/>
  <c r="B2357" i="8"/>
  <c r="B2358" i="8"/>
  <c r="B2359" i="8"/>
  <c r="B2360" i="8"/>
  <c r="B2361" i="8"/>
  <c r="B2362" i="8"/>
  <c r="B2363" i="8"/>
  <c r="B2364" i="8"/>
  <c r="B2365" i="8"/>
  <c r="B2366" i="8"/>
  <c r="B2367" i="8"/>
  <c r="B2368" i="8"/>
  <c r="B2369" i="8"/>
  <c r="B2370" i="8"/>
  <c r="B2371" i="8"/>
  <c r="B2372" i="8"/>
  <c r="B2373" i="8"/>
  <c r="B2374" i="8"/>
  <c r="B2375" i="8"/>
  <c r="B2376" i="8"/>
  <c r="B2377" i="8"/>
  <c r="B2378" i="8"/>
  <c r="B2379" i="8"/>
  <c r="B2380" i="8"/>
  <c r="B2381" i="8"/>
  <c r="B2382" i="8"/>
  <c r="B2383" i="8"/>
  <c r="B2384" i="8"/>
  <c r="B2385" i="8"/>
  <c r="B2386" i="8"/>
  <c r="B2387" i="8"/>
  <c r="B2388" i="8"/>
  <c r="B2389" i="8"/>
  <c r="B2390" i="8"/>
  <c r="B2391" i="8"/>
  <c r="B2392" i="8"/>
  <c r="B2393" i="8"/>
  <c r="B2394" i="8"/>
  <c r="B2395" i="8"/>
  <c r="B2396" i="8"/>
  <c r="B2397" i="8"/>
  <c r="B2398" i="8"/>
  <c r="B2399" i="8"/>
  <c r="B2400" i="8"/>
  <c r="B2401" i="8"/>
  <c r="B2402" i="8"/>
  <c r="B2403" i="8"/>
  <c r="B2404" i="8"/>
  <c r="B2405" i="8"/>
  <c r="B2406" i="8"/>
  <c r="B2407" i="8"/>
  <c r="B2408" i="8"/>
  <c r="B2409" i="8"/>
  <c r="B2410" i="8"/>
  <c r="B2411" i="8"/>
  <c r="B2412" i="8"/>
  <c r="B2413" i="8"/>
  <c r="B2414" i="8"/>
  <c r="B2415" i="8"/>
  <c r="B2416" i="8"/>
  <c r="B2417" i="8"/>
  <c r="B2418" i="8"/>
  <c r="B2419" i="8"/>
  <c r="B2420" i="8"/>
  <c r="B2421" i="8"/>
  <c r="B2422" i="8"/>
  <c r="B2423" i="8"/>
  <c r="B2424" i="8"/>
  <c r="B2425" i="8"/>
  <c r="B2426" i="8"/>
  <c r="B2427" i="8"/>
  <c r="B2428" i="8"/>
  <c r="B2429" i="8"/>
  <c r="B2430" i="8"/>
  <c r="B2431" i="8"/>
  <c r="B2432" i="8"/>
  <c r="B2433" i="8"/>
  <c r="B2434" i="8"/>
  <c r="B2435" i="8"/>
  <c r="B2436" i="8"/>
  <c r="B2437" i="8"/>
  <c r="B2438" i="8"/>
  <c r="B2439" i="8"/>
  <c r="B2440" i="8"/>
  <c r="B2441" i="8"/>
  <c r="B2442" i="8"/>
  <c r="B2443" i="8"/>
  <c r="B2444" i="8"/>
  <c r="B2445" i="8"/>
  <c r="B2446" i="8"/>
  <c r="B2447" i="8"/>
  <c r="B2448" i="8"/>
  <c r="B2449" i="8"/>
  <c r="B2450" i="8"/>
  <c r="B2451" i="8"/>
  <c r="B2452" i="8"/>
  <c r="B2453" i="8"/>
  <c r="B2454" i="8"/>
  <c r="B2455" i="8"/>
  <c r="B2456" i="8"/>
  <c r="B2457" i="8"/>
  <c r="B2458" i="8"/>
  <c r="B2459" i="8"/>
  <c r="B2460" i="8"/>
  <c r="B2461" i="8"/>
  <c r="B2462" i="8"/>
  <c r="B2463" i="8"/>
  <c r="B2464" i="8"/>
  <c r="B2465" i="8"/>
  <c r="B2466" i="8"/>
  <c r="B2467" i="8"/>
  <c r="B2468" i="8"/>
  <c r="B2469" i="8"/>
  <c r="B2470" i="8"/>
  <c r="B2471" i="8"/>
  <c r="B2472" i="8"/>
  <c r="B2473" i="8"/>
  <c r="B2474" i="8"/>
  <c r="B2475" i="8"/>
  <c r="B2476" i="8"/>
  <c r="B2477" i="8"/>
  <c r="B2478" i="8"/>
  <c r="B2479" i="8"/>
  <c r="B2480" i="8"/>
  <c r="B2481" i="8"/>
  <c r="B2482" i="8"/>
  <c r="B2483" i="8"/>
  <c r="B2484" i="8"/>
  <c r="B2485" i="8"/>
  <c r="B2486" i="8"/>
  <c r="B2487" i="8"/>
  <c r="B2488" i="8"/>
  <c r="B2489" i="8"/>
  <c r="B2490" i="8"/>
  <c r="B2491" i="8"/>
  <c r="B2492" i="8"/>
  <c r="B2493" i="8"/>
  <c r="B2494" i="8"/>
  <c r="B2495" i="8"/>
  <c r="B2496" i="8"/>
  <c r="B2497" i="8"/>
  <c r="B2498" i="8"/>
  <c r="B2499" i="8"/>
  <c r="B2500" i="8"/>
  <c r="B2501" i="8"/>
  <c r="B2502" i="8"/>
  <c r="B2503" i="8"/>
  <c r="B2504" i="8"/>
  <c r="B2505" i="8"/>
  <c r="B2506" i="8"/>
  <c r="B2507" i="8"/>
  <c r="B2508" i="8"/>
  <c r="B2509" i="8"/>
  <c r="B2510" i="8"/>
  <c r="B2511" i="8"/>
  <c r="B2512" i="8"/>
  <c r="B2513" i="8"/>
  <c r="B2514" i="8"/>
  <c r="B2515" i="8"/>
  <c r="B2516" i="8"/>
  <c r="B2517" i="8"/>
  <c r="B2518" i="8"/>
  <c r="B2519" i="8"/>
  <c r="B2520" i="8"/>
  <c r="B2521" i="8"/>
  <c r="B2522" i="8"/>
  <c r="B2523" i="8"/>
  <c r="B2524" i="8"/>
  <c r="B2525" i="8"/>
  <c r="B2526" i="8"/>
  <c r="B2527" i="8"/>
  <c r="B2528" i="8"/>
  <c r="B2529" i="8"/>
  <c r="B2530" i="8"/>
  <c r="B2531" i="8"/>
  <c r="B2532" i="8"/>
  <c r="B2533" i="8"/>
  <c r="B2534" i="8"/>
  <c r="B2535" i="8"/>
  <c r="B2536" i="8"/>
  <c r="B2537" i="8"/>
  <c r="B2538" i="8"/>
  <c r="B2539" i="8"/>
  <c r="B2540" i="8"/>
  <c r="B2541" i="8"/>
  <c r="B2542" i="8"/>
  <c r="B2543" i="8"/>
  <c r="B2544" i="8"/>
  <c r="B2545" i="8"/>
  <c r="B2546" i="8"/>
  <c r="B2547" i="8"/>
  <c r="B2548" i="8"/>
  <c r="B2549" i="8"/>
  <c r="B2550" i="8"/>
  <c r="B2551" i="8"/>
  <c r="B2552" i="8"/>
  <c r="B2553" i="8"/>
  <c r="B2554" i="8"/>
  <c r="B2555" i="8"/>
  <c r="B2556" i="8"/>
  <c r="B2557" i="8"/>
  <c r="B2558" i="8"/>
  <c r="B2559" i="8"/>
  <c r="B2560" i="8"/>
  <c r="B2561" i="8"/>
  <c r="B2562" i="8"/>
  <c r="B2563" i="8"/>
  <c r="B2564" i="8"/>
  <c r="B2565" i="8"/>
  <c r="B2566" i="8"/>
  <c r="B2567" i="8"/>
  <c r="B2568" i="8"/>
  <c r="B2569" i="8"/>
  <c r="B2570" i="8"/>
  <c r="B2571" i="8"/>
  <c r="B2572" i="8"/>
  <c r="B2573" i="8"/>
  <c r="B2574" i="8"/>
  <c r="B2575" i="8"/>
  <c r="B2576" i="8"/>
  <c r="B2577" i="8"/>
  <c r="B2578" i="8"/>
  <c r="B2579" i="8"/>
  <c r="B2580" i="8"/>
  <c r="B2581" i="8"/>
  <c r="B2582" i="8"/>
  <c r="B2583" i="8"/>
  <c r="B2584" i="8"/>
  <c r="B2585" i="8"/>
  <c r="B2586" i="8"/>
  <c r="B2587" i="8"/>
  <c r="B2588" i="8"/>
  <c r="B2589" i="8"/>
  <c r="B2590" i="8"/>
  <c r="B2591" i="8"/>
  <c r="B2592" i="8"/>
  <c r="B2593" i="8"/>
  <c r="B2594" i="8"/>
  <c r="B2595" i="8"/>
  <c r="B2596" i="8"/>
  <c r="B2597" i="8"/>
  <c r="B2598" i="8"/>
  <c r="B2599" i="8"/>
  <c r="B2600" i="8"/>
  <c r="B2601" i="8"/>
  <c r="B2602" i="8"/>
  <c r="B2603" i="8"/>
  <c r="B2604" i="8"/>
  <c r="B2605" i="8"/>
  <c r="B2606" i="8"/>
  <c r="B2607" i="8"/>
  <c r="B2608" i="8"/>
  <c r="B2609" i="8"/>
  <c r="B2610" i="8"/>
  <c r="B2611" i="8"/>
  <c r="B2612" i="8"/>
  <c r="B2613" i="8"/>
  <c r="B2614" i="8"/>
  <c r="B2615" i="8"/>
  <c r="B2616" i="8"/>
  <c r="B2617" i="8"/>
  <c r="B2618" i="8"/>
  <c r="B2619" i="8"/>
  <c r="B2620" i="8"/>
  <c r="B2621" i="8"/>
  <c r="B2622" i="8"/>
  <c r="B2623" i="8"/>
  <c r="B2624" i="8"/>
  <c r="B2625" i="8"/>
  <c r="B2626" i="8"/>
  <c r="B2627" i="8"/>
  <c r="B2628" i="8"/>
  <c r="B2629" i="8"/>
  <c r="B2630" i="8"/>
  <c r="B2631" i="8"/>
  <c r="B2632" i="8"/>
  <c r="B2633" i="8"/>
  <c r="B2634" i="8"/>
  <c r="B2635" i="8"/>
  <c r="B2636" i="8"/>
  <c r="B2637" i="8"/>
  <c r="B2638" i="8"/>
  <c r="B2639" i="8"/>
  <c r="B2640" i="8"/>
  <c r="B2641" i="8"/>
  <c r="B2642" i="8"/>
  <c r="B2643" i="8"/>
  <c r="B2644" i="8"/>
  <c r="B2645" i="8"/>
  <c r="B2646" i="8"/>
  <c r="B2647" i="8"/>
  <c r="B2648" i="8"/>
  <c r="B2649" i="8"/>
  <c r="B2650" i="8"/>
  <c r="B2651" i="8"/>
  <c r="B2652" i="8"/>
  <c r="B2653" i="8"/>
  <c r="B2654" i="8"/>
  <c r="B2655" i="8"/>
  <c r="B2656" i="8"/>
  <c r="B2657" i="8"/>
  <c r="B2658" i="8"/>
  <c r="B2659" i="8"/>
  <c r="B2660" i="8"/>
  <c r="B2661" i="8"/>
  <c r="B2662" i="8"/>
  <c r="B2663" i="8"/>
  <c r="B2664" i="8"/>
  <c r="B2665" i="8"/>
  <c r="B2666" i="8"/>
  <c r="B2667" i="8"/>
  <c r="B2668" i="8"/>
  <c r="B2669" i="8"/>
  <c r="B2670" i="8"/>
  <c r="B2671" i="8"/>
  <c r="B2672" i="8"/>
  <c r="B2673" i="8"/>
  <c r="B2674" i="8"/>
  <c r="B2675" i="8"/>
  <c r="B2676" i="8"/>
  <c r="B2677" i="8"/>
  <c r="B2678" i="8"/>
  <c r="B2679" i="8"/>
  <c r="B2680" i="8"/>
  <c r="B2681" i="8"/>
  <c r="B2682" i="8"/>
  <c r="B2683" i="8"/>
  <c r="B2684" i="8"/>
  <c r="B2685" i="8"/>
  <c r="B2686" i="8"/>
  <c r="B2687" i="8"/>
  <c r="B2688" i="8"/>
  <c r="B2689" i="8"/>
  <c r="B2690" i="8"/>
  <c r="B2691" i="8"/>
  <c r="B2692" i="8"/>
  <c r="B2693" i="8"/>
  <c r="B2694" i="8"/>
  <c r="B2695" i="8"/>
  <c r="B2696" i="8"/>
  <c r="B2697" i="8"/>
  <c r="B2698" i="8"/>
  <c r="B2699" i="8"/>
  <c r="B2700" i="8"/>
  <c r="B2701" i="8"/>
  <c r="B2702" i="8"/>
  <c r="B2703" i="8"/>
  <c r="B2704" i="8"/>
  <c r="B2705" i="8"/>
  <c r="B2706" i="8"/>
  <c r="B2707" i="8"/>
  <c r="B2708" i="8"/>
  <c r="B2709" i="8"/>
  <c r="B2710" i="8"/>
  <c r="B2711" i="8"/>
  <c r="B2712" i="8"/>
  <c r="B2713" i="8"/>
  <c r="B2714" i="8"/>
  <c r="B2715" i="8"/>
  <c r="B2716" i="8"/>
  <c r="B2717" i="8"/>
  <c r="B2718" i="8"/>
  <c r="B2719" i="8"/>
  <c r="B2720" i="8"/>
  <c r="B2721" i="8"/>
  <c r="B2722" i="8"/>
  <c r="B2723" i="8"/>
  <c r="B2724" i="8"/>
  <c r="B2725" i="8"/>
  <c r="B2726" i="8"/>
  <c r="B2727" i="8"/>
  <c r="B2728" i="8"/>
  <c r="B2729" i="8"/>
  <c r="B2730" i="8"/>
  <c r="B2731" i="8"/>
  <c r="B2732" i="8"/>
  <c r="B2733" i="8"/>
  <c r="B2734" i="8"/>
  <c r="B2735" i="8"/>
  <c r="B2736" i="8"/>
  <c r="B2737" i="8"/>
  <c r="B2738" i="8"/>
  <c r="B2739" i="8"/>
  <c r="B2740" i="8"/>
  <c r="B2741" i="8"/>
  <c r="B2742" i="8"/>
  <c r="B2743" i="8"/>
  <c r="B2744" i="8"/>
  <c r="B2745" i="8"/>
  <c r="B2746" i="8"/>
  <c r="B2747" i="8"/>
  <c r="B2748" i="8"/>
  <c r="B2749" i="8"/>
  <c r="B2750" i="8"/>
  <c r="B2751" i="8"/>
  <c r="B2752" i="8"/>
  <c r="B2753" i="8"/>
  <c r="B2754" i="8"/>
  <c r="B2755" i="8"/>
  <c r="B2756" i="8"/>
  <c r="B2757" i="8"/>
  <c r="B2758" i="8"/>
  <c r="B2759" i="8"/>
  <c r="B2760" i="8"/>
  <c r="B2761" i="8"/>
  <c r="B2762" i="8"/>
  <c r="B2763" i="8"/>
  <c r="B2764" i="8"/>
  <c r="B2765" i="8"/>
  <c r="B2766" i="8"/>
  <c r="B2767" i="8"/>
  <c r="B2768" i="8"/>
  <c r="B2769" i="8"/>
  <c r="B2770" i="8"/>
  <c r="B2771" i="8"/>
  <c r="B2772" i="8"/>
  <c r="B2773" i="8"/>
  <c r="B2774" i="8"/>
  <c r="B2775" i="8"/>
  <c r="B2776" i="8"/>
  <c r="B2777" i="8"/>
  <c r="B2778" i="8"/>
  <c r="B2779" i="8"/>
  <c r="B2780" i="8"/>
  <c r="B2781" i="8"/>
  <c r="B2782" i="8"/>
  <c r="B2783" i="8"/>
  <c r="B2784" i="8"/>
  <c r="B2785" i="8"/>
  <c r="B2786" i="8"/>
  <c r="B2787" i="8"/>
  <c r="B2788" i="8"/>
  <c r="B2789" i="8"/>
  <c r="B2790" i="8"/>
  <c r="B2791" i="8"/>
  <c r="B2792" i="8"/>
  <c r="B2793" i="8"/>
  <c r="B2794" i="8"/>
  <c r="B2795" i="8"/>
  <c r="B2796" i="8"/>
  <c r="B2797" i="8"/>
  <c r="B2798" i="8"/>
  <c r="B2799" i="8"/>
  <c r="B2800" i="8"/>
  <c r="B2801" i="8"/>
  <c r="B2802" i="8"/>
  <c r="B2803" i="8"/>
  <c r="B2804" i="8"/>
  <c r="B2805" i="8"/>
  <c r="B2806" i="8"/>
  <c r="B2807" i="8"/>
  <c r="B2808" i="8"/>
  <c r="B2809" i="8"/>
  <c r="B2810" i="8"/>
  <c r="B2811" i="8"/>
  <c r="B2812" i="8"/>
  <c r="B2813" i="8"/>
  <c r="B2814" i="8"/>
  <c r="B2815" i="8"/>
  <c r="B2816" i="8"/>
  <c r="B2817" i="8"/>
  <c r="B2818" i="8"/>
  <c r="B2819" i="8"/>
  <c r="B2820" i="8"/>
  <c r="B2821" i="8"/>
  <c r="B2822" i="8"/>
  <c r="B2823" i="8"/>
  <c r="B2824" i="8"/>
  <c r="B2825" i="8"/>
  <c r="B2826" i="8"/>
  <c r="B2827" i="8"/>
  <c r="B2828" i="8"/>
  <c r="B2829" i="8"/>
  <c r="B2830" i="8"/>
  <c r="B2831" i="8"/>
  <c r="B2832" i="8"/>
  <c r="B2833" i="8"/>
  <c r="B2834" i="8"/>
  <c r="B2835" i="8"/>
  <c r="B2836" i="8"/>
  <c r="B2837" i="8"/>
  <c r="B2838" i="8"/>
  <c r="B2839" i="8"/>
  <c r="B2840" i="8"/>
  <c r="B2841" i="8"/>
  <c r="B2842" i="8"/>
  <c r="B2843" i="8"/>
  <c r="B2844" i="8"/>
  <c r="B2845" i="8"/>
  <c r="B2846" i="8"/>
  <c r="B2847" i="8"/>
  <c r="B2848" i="8"/>
  <c r="B2849" i="8"/>
  <c r="B2850" i="8"/>
  <c r="B2851" i="8"/>
  <c r="B2852" i="8"/>
  <c r="B2853" i="8"/>
  <c r="B2854" i="8"/>
  <c r="B2855" i="8"/>
  <c r="B2856" i="8"/>
  <c r="B2857" i="8"/>
  <c r="B2858" i="8"/>
  <c r="B2859" i="8"/>
  <c r="B2860" i="8"/>
  <c r="B2861" i="8"/>
  <c r="B2862" i="8"/>
  <c r="B2863" i="8"/>
  <c r="B2864" i="8"/>
  <c r="B2865" i="8"/>
  <c r="B2866" i="8"/>
  <c r="B2867" i="8"/>
  <c r="B2868" i="8"/>
  <c r="B2869" i="8"/>
  <c r="B2870" i="8"/>
  <c r="B2871" i="8"/>
  <c r="B2872" i="8"/>
  <c r="B2873" i="8"/>
  <c r="B2874" i="8"/>
  <c r="B2875" i="8"/>
  <c r="B2876" i="8"/>
  <c r="B2877" i="8"/>
  <c r="B2878" i="8"/>
  <c r="B2879" i="8"/>
  <c r="B2880" i="8"/>
  <c r="B2881" i="8"/>
  <c r="B2882" i="8"/>
  <c r="B2883" i="8"/>
  <c r="B2884" i="8"/>
  <c r="B2885" i="8"/>
  <c r="B2886" i="8"/>
  <c r="B2887" i="8"/>
  <c r="B2888" i="8"/>
  <c r="B2889" i="8"/>
  <c r="B2890" i="8"/>
  <c r="B2891" i="8"/>
  <c r="B2892" i="8"/>
  <c r="B2893" i="8"/>
  <c r="B2894" i="8"/>
  <c r="B2895" i="8"/>
  <c r="B2896" i="8"/>
  <c r="B2897" i="8"/>
  <c r="B2898" i="8"/>
  <c r="B2899" i="8"/>
  <c r="B2900" i="8"/>
  <c r="B2901" i="8"/>
  <c r="B2902" i="8"/>
  <c r="B2903" i="8"/>
  <c r="B2904" i="8"/>
  <c r="B2905" i="8"/>
  <c r="B2906" i="8"/>
  <c r="B2907" i="8"/>
  <c r="B2908" i="8"/>
  <c r="B2909" i="8"/>
  <c r="B2910" i="8"/>
  <c r="B2911" i="8"/>
  <c r="B2912" i="8"/>
  <c r="B2913" i="8"/>
  <c r="B2914" i="8"/>
  <c r="B2915" i="8"/>
  <c r="B2916" i="8"/>
  <c r="B2917" i="8"/>
  <c r="B2918" i="8"/>
  <c r="B2919" i="8"/>
  <c r="B2920" i="8"/>
  <c r="B2921" i="8"/>
  <c r="B2922" i="8"/>
  <c r="B2923" i="8"/>
  <c r="B2924" i="8"/>
  <c r="B2925" i="8"/>
  <c r="B2926" i="8"/>
  <c r="B2927" i="8"/>
  <c r="B2928" i="8"/>
  <c r="B2929" i="8"/>
  <c r="B2930" i="8"/>
  <c r="B2931" i="8"/>
  <c r="B2932" i="8"/>
  <c r="B2933" i="8"/>
  <c r="B2934" i="8"/>
  <c r="B2935" i="8"/>
  <c r="B2936" i="8"/>
  <c r="B2937" i="8"/>
  <c r="B2938" i="8"/>
  <c r="B2939" i="8"/>
  <c r="B2940" i="8"/>
  <c r="B2941" i="8"/>
  <c r="B2942" i="8"/>
  <c r="B2943" i="8"/>
  <c r="B2944" i="8"/>
  <c r="B2945" i="8"/>
  <c r="B2946" i="8"/>
  <c r="B2947" i="8"/>
  <c r="B2948" i="8"/>
  <c r="B2949" i="8"/>
  <c r="B2950" i="8"/>
  <c r="B2951" i="8"/>
  <c r="B2952" i="8"/>
  <c r="B2953" i="8"/>
  <c r="B2954" i="8"/>
  <c r="B2955" i="8"/>
  <c r="B2956" i="8"/>
  <c r="B2957" i="8"/>
  <c r="B2958" i="8"/>
  <c r="B2959" i="8"/>
  <c r="B2960" i="8"/>
  <c r="B2961" i="8"/>
  <c r="B2962" i="8"/>
  <c r="B2963" i="8"/>
  <c r="B2964" i="8"/>
  <c r="B2965" i="8"/>
  <c r="B2966" i="8"/>
  <c r="B2967" i="8"/>
  <c r="B2968" i="8"/>
  <c r="B2969" i="8"/>
  <c r="B2970" i="8"/>
  <c r="B2971" i="8"/>
  <c r="B2972" i="8"/>
  <c r="B2973" i="8"/>
  <c r="B2974" i="8"/>
  <c r="B2975" i="8"/>
  <c r="B2976" i="8"/>
  <c r="B2977" i="8"/>
  <c r="B2978" i="8"/>
  <c r="B2979" i="8"/>
  <c r="B2980" i="8"/>
  <c r="B2981" i="8"/>
  <c r="B2982" i="8"/>
  <c r="B2983" i="8"/>
  <c r="B2984" i="8"/>
  <c r="B2985" i="8"/>
  <c r="B2986" i="8"/>
  <c r="B2987" i="8"/>
  <c r="B2988" i="8"/>
  <c r="B2989" i="8"/>
  <c r="B2990" i="8"/>
  <c r="B2991" i="8"/>
  <c r="B2992" i="8"/>
  <c r="B2993" i="8"/>
  <c r="B2994" i="8"/>
  <c r="B2995" i="8"/>
  <c r="B2996" i="8"/>
  <c r="B2997" i="8"/>
  <c r="B2998" i="8"/>
  <c r="B2999" i="8"/>
  <c r="B3000" i="8"/>
  <c r="B3001" i="8"/>
  <c r="B3002" i="8"/>
  <c r="B3003" i="8"/>
  <c r="B3004" i="8"/>
  <c r="B3005" i="8"/>
  <c r="B3006" i="8"/>
  <c r="B3007" i="8"/>
  <c r="B3008" i="8"/>
  <c r="B3009" i="8"/>
  <c r="B3010" i="8"/>
  <c r="B3011" i="8"/>
  <c r="B3012" i="8"/>
  <c r="B3013" i="8"/>
  <c r="B3014" i="8"/>
  <c r="B3015" i="8"/>
  <c r="B3016" i="8"/>
  <c r="B3017" i="8"/>
  <c r="B3018" i="8"/>
  <c r="B3019" i="8"/>
  <c r="B3020" i="8"/>
  <c r="B3021" i="8"/>
  <c r="B3022" i="8"/>
  <c r="B3023" i="8"/>
  <c r="B3024" i="8"/>
  <c r="B3025" i="8"/>
  <c r="B3026" i="8"/>
  <c r="B3027" i="8"/>
  <c r="B3028" i="8"/>
  <c r="B3029" i="8"/>
  <c r="B3030" i="8"/>
  <c r="B3031" i="8"/>
  <c r="B3032" i="8"/>
  <c r="B3033" i="8"/>
  <c r="B3034" i="8"/>
  <c r="B3035" i="8"/>
  <c r="B3036" i="8"/>
  <c r="B3037" i="8"/>
  <c r="B3038" i="8"/>
  <c r="B3039" i="8"/>
  <c r="B3040" i="8"/>
  <c r="B3041" i="8"/>
  <c r="B3042" i="8"/>
  <c r="B3043" i="8"/>
  <c r="B3044" i="8"/>
  <c r="B3045" i="8"/>
  <c r="B3046" i="8"/>
  <c r="B3047" i="8"/>
  <c r="B3048" i="8"/>
  <c r="B3049" i="8"/>
  <c r="B3050" i="8"/>
  <c r="B3051" i="8"/>
  <c r="B3052" i="8"/>
  <c r="B3053" i="8"/>
  <c r="B3054" i="8"/>
  <c r="B3055" i="8"/>
  <c r="B3056" i="8"/>
  <c r="B3057" i="8"/>
  <c r="B3058" i="8"/>
  <c r="B3059" i="8"/>
  <c r="B3060" i="8"/>
  <c r="B3061" i="8"/>
  <c r="B3062" i="8"/>
  <c r="B3063" i="8"/>
  <c r="B3064" i="8"/>
  <c r="B3065" i="8"/>
  <c r="B3066" i="8"/>
  <c r="B3067" i="8"/>
  <c r="B3068" i="8"/>
  <c r="B3069" i="8"/>
  <c r="B3070" i="8"/>
  <c r="B3071" i="8"/>
  <c r="B3072" i="8"/>
  <c r="B3073" i="8"/>
  <c r="B3074" i="8"/>
  <c r="B3075" i="8"/>
  <c r="B3076" i="8"/>
  <c r="B3077" i="8"/>
  <c r="B3078" i="8"/>
  <c r="B3079" i="8"/>
  <c r="B3080" i="8"/>
  <c r="B3081" i="8"/>
  <c r="B3082" i="8"/>
  <c r="B3083" i="8"/>
  <c r="B3084" i="8"/>
  <c r="B3085" i="8"/>
  <c r="B3086" i="8"/>
  <c r="B3087" i="8"/>
  <c r="B3088" i="8"/>
  <c r="B3089" i="8"/>
  <c r="B3090" i="8"/>
  <c r="B3091" i="8"/>
  <c r="B3092" i="8"/>
  <c r="B3093" i="8"/>
  <c r="B3094" i="8"/>
  <c r="B3095" i="8"/>
  <c r="B3096" i="8"/>
  <c r="B3097" i="8"/>
  <c r="B3098" i="8"/>
  <c r="B3099" i="8"/>
  <c r="B3100" i="8"/>
  <c r="B3101" i="8"/>
  <c r="B3102" i="8"/>
  <c r="B3103" i="8"/>
  <c r="B3104" i="8"/>
  <c r="B3105" i="8"/>
  <c r="B3106" i="8"/>
  <c r="B3107" i="8"/>
  <c r="B3108" i="8"/>
  <c r="B3109" i="8"/>
  <c r="B3110" i="8"/>
  <c r="B3111" i="8"/>
  <c r="B3112" i="8"/>
  <c r="B3113" i="8"/>
  <c r="B3114" i="8"/>
  <c r="B3115" i="8"/>
  <c r="B3116" i="8"/>
  <c r="B3117" i="8"/>
  <c r="B3118" i="8"/>
  <c r="B3119" i="8"/>
  <c r="B3120" i="8"/>
  <c r="B3121" i="8"/>
  <c r="B3122" i="8"/>
  <c r="B3123" i="8"/>
  <c r="B3124" i="8"/>
  <c r="B3125" i="8"/>
  <c r="B3126" i="8"/>
  <c r="B3127" i="8"/>
  <c r="B3128" i="8"/>
  <c r="B3129" i="8"/>
  <c r="B3130" i="8"/>
  <c r="B3131" i="8"/>
  <c r="B3132" i="8"/>
  <c r="B3133" i="8"/>
  <c r="B3134" i="8"/>
  <c r="B3135" i="8"/>
  <c r="B3136" i="8"/>
  <c r="B3137" i="8"/>
  <c r="B3138" i="8"/>
  <c r="B3139" i="8"/>
  <c r="B3140" i="8"/>
  <c r="B3141" i="8"/>
  <c r="B3142" i="8"/>
  <c r="B3143" i="8"/>
  <c r="B3144" i="8"/>
  <c r="B3145" i="8"/>
  <c r="B3146" i="8"/>
  <c r="B3147" i="8"/>
  <c r="B3148" i="8"/>
  <c r="B3149" i="8"/>
  <c r="B3150" i="8"/>
  <c r="B3151" i="8"/>
  <c r="B3152" i="8"/>
  <c r="B3153" i="8"/>
  <c r="B3154" i="8"/>
  <c r="B3155" i="8"/>
  <c r="B3156" i="8"/>
  <c r="B3157" i="8"/>
  <c r="B3158" i="8"/>
  <c r="B3159" i="8"/>
  <c r="B3160" i="8"/>
  <c r="B3161" i="8"/>
  <c r="B3162" i="8"/>
  <c r="B3163" i="8"/>
  <c r="B3164" i="8"/>
  <c r="B3165" i="8"/>
  <c r="B3166" i="8"/>
  <c r="B3167" i="8"/>
  <c r="B3168" i="8"/>
  <c r="B3169" i="8"/>
  <c r="B3170" i="8"/>
  <c r="B3171" i="8"/>
  <c r="B3172" i="8"/>
  <c r="B3173" i="8"/>
  <c r="B3174" i="8"/>
  <c r="B3175" i="8"/>
  <c r="B3176" i="8"/>
  <c r="B3177" i="8"/>
  <c r="B3178" i="8"/>
  <c r="B3179" i="8"/>
  <c r="B3180" i="8"/>
  <c r="B3181" i="8"/>
  <c r="B3182" i="8"/>
  <c r="B3183" i="8"/>
  <c r="B3184" i="8"/>
  <c r="B3185" i="8"/>
  <c r="B3186" i="8"/>
  <c r="B3187" i="8"/>
  <c r="B3188" i="8"/>
  <c r="B3189" i="8"/>
  <c r="B3190" i="8"/>
  <c r="B3191" i="8"/>
  <c r="B3192" i="8"/>
  <c r="B3193" i="8"/>
  <c r="B3194" i="8"/>
  <c r="B3195" i="8"/>
  <c r="B3196" i="8"/>
  <c r="B3197" i="8"/>
  <c r="B3198" i="8"/>
  <c r="B3199" i="8"/>
  <c r="B3200" i="8"/>
  <c r="B3201" i="8"/>
  <c r="B3202" i="8"/>
  <c r="B3203" i="8"/>
  <c r="B3204" i="8"/>
  <c r="B3205" i="8"/>
  <c r="B3206" i="8"/>
  <c r="B3207" i="8"/>
  <c r="B3208" i="8"/>
  <c r="B3209" i="8"/>
  <c r="B3210" i="8"/>
  <c r="B3211" i="8"/>
  <c r="B3212" i="8"/>
  <c r="B3213" i="8"/>
  <c r="B3214" i="8"/>
  <c r="B3215" i="8"/>
  <c r="B3216" i="8"/>
  <c r="B3217" i="8"/>
  <c r="B3218" i="8"/>
  <c r="B3219" i="8"/>
  <c r="B3220" i="8"/>
  <c r="B3221" i="8"/>
  <c r="B3222" i="8"/>
  <c r="B3223" i="8"/>
  <c r="B3224" i="8"/>
  <c r="B3225" i="8"/>
  <c r="B3226" i="8"/>
  <c r="B3227" i="8"/>
  <c r="B3228" i="8"/>
  <c r="B3229" i="8"/>
  <c r="B3230" i="8"/>
  <c r="B3231" i="8"/>
  <c r="B3232" i="8"/>
  <c r="B3233" i="8"/>
  <c r="B3234" i="8"/>
  <c r="B3235" i="8"/>
  <c r="B3236" i="8"/>
  <c r="B3237" i="8"/>
  <c r="B3238" i="8"/>
  <c r="B3239" i="8"/>
  <c r="B3240" i="8"/>
  <c r="B3241" i="8"/>
  <c r="B3242" i="8"/>
  <c r="B3243" i="8"/>
  <c r="B3244" i="8"/>
  <c r="B3245" i="8"/>
  <c r="B3246" i="8"/>
  <c r="B3247" i="8"/>
  <c r="B3248" i="8"/>
  <c r="B3249" i="8"/>
  <c r="B3250" i="8"/>
  <c r="B3251" i="8"/>
  <c r="B3252" i="8"/>
  <c r="B3253" i="8"/>
  <c r="B3254" i="8"/>
  <c r="B3255" i="8"/>
  <c r="B3256" i="8"/>
  <c r="B3257" i="8"/>
  <c r="B3258" i="8"/>
  <c r="B3259" i="8"/>
  <c r="B3260" i="8"/>
  <c r="B3261" i="8"/>
  <c r="B3262" i="8"/>
  <c r="B3263" i="8"/>
  <c r="B3264" i="8"/>
  <c r="B3265" i="8"/>
  <c r="B3266" i="8"/>
  <c r="B3267" i="8"/>
  <c r="B3268" i="8"/>
  <c r="B3269" i="8"/>
  <c r="B3270" i="8"/>
  <c r="B3271" i="8"/>
  <c r="B3272" i="8"/>
  <c r="B3273" i="8"/>
  <c r="B3274" i="8"/>
  <c r="B3275" i="8"/>
  <c r="B3276" i="8"/>
  <c r="B3277" i="8"/>
  <c r="B3278" i="8"/>
  <c r="B3279" i="8"/>
  <c r="B3280" i="8"/>
  <c r="B3281" i="8"/>
  <c r="B3282" i="8"/>
  <c r="B3283" i="8"/>
  <c r="B3284" i="8"/>
  <c r="B3285" i="8"/>
  <c r="B3286" i="8"/>
  <c r="B3287" i="8"/>
  <c r="B3288" i="8"/>
  <c r="B3289" i="8"/>
  <c r="B3290" i="8"/>
  <c r="B3291" i="8"/>
  <c r="B3292" i="8"/>
  <c r="B3293" i="8"/>
  <c r="B3294" i="8"/>
  <c r="B3295" i="8"/>
  <c r="B3296" i="8"/>
  <c r="B3297" i="8"/>
  <c r="B3298" i="8"/>
  <c r="B3299" i="8"/>
  <c r="B3300" i="8"/>
  <c r="B3301" i="8"/>
  <c r="B3302" i="8"/>
  <c r="B3303" i="8"/>
  <c r="B3304" i="8"/>
  <c r="B3305" i="8"/>
  <c r="B3306" i="8"/>
  <c r="B3307" i="8"/>
  <c r="B3308" i="8"/>
  <c r="B3309" i="8"/>
  <c r="B3310" i="8"/>
  <c r="B3311" i="8"/>
  <c r="B3312" i="8"/>
  <c r="B3313" i="8"/>
  <c r="B3314" i="8"/>
  <c r="B3315" i="8"/>
  <c r="B3316" i="8"/>
  <c r="B3317" i="8"/>
  <c r="B3318" i="8"/>
  <c r="B3319" i="8"/>
  <c r="B3320" i="8"/>
  <c r="B3321" i="8"/>
  <c r="B3322" i="8"/>
  <c r="B3323" i="8"/>
  <c r="B3324" i="8"/>
  <c r="B3325" i="8"/>
  <c r="B3326" i="8"/>
  <c r="B3327" i="8"/>
  <c r="B3328" i="8"/>
  <c r="B3329" i="8"/>
  <c r="B3330" i="8"/>
  <c r="B3331" i="8"/>
  <c r="B3332" i="8"/>
  <c r="B3333" i="8"/>
  <c r="B3334" i="8"/>
  <c r="B3335" i="8"/>
  <c r="B3336" i="8"/>
  <c r="B3337" i="8"/>
  <c r="B3338" i="8"/>
  <c r="B3339" i="8"/>
  <c r="B3340" i="8"/>
  <c r="B3341" i="8"/>
  <c r="B3342" i="8"/>
  <c r="B3343" i="8"/>
  <c r="B3344" i="8"/>
  <c r="B3345" i="8"/>
  <c r="B3346" i="8"/>
  <c r="B3347" i="8"/>
  <c r="B3348" i="8"/>
  <c r="B3349" i="8"/>
  <c r="B3350" i="8"/>
  <c r="B3351" i="8"/>
  <c r="B3352" i="8"/>
  <c r="B3353" i="8"/>
  <c r="B3354" i="8"/>
  <c r="B3355" i="8"/>
  <c r="B3356" i="8"/>
  <c r="B3357" i="8"/>
  <c r="B3358" i="8"/>
  <c r="B3359" i="8"/>
  <c r="B3360" i="8"/>
  <c r="B3361" i="8"/>
  <c r="B3362" i="8"/>
  <c r="B3363" i="8"/>
  <c r="B3364" i="8"/>
  <c r="B3365" i="8"/>
  <c r="B3366" i="8"/>
  <c r="B3367" i="8"/>
  <c r="B3368" i="8"/>
  <c r="B3369" i="8"/>
  <c r="B3370" i="8"/>
  <c r="B3371" i="8"/>
  <c r="B3372" i="8"/>
  <c r="B3373" i="8"/>
  <c r="B3374" i="8"/>
  <c r="B3375" i="8"/>
  <c r="B3376" i="8"/>
  <c r="B3377" i="8"/>
  <c r="B3378" i="8"/>
  <c r="B3379" i="8"/>
  <c r="B3380" i="8"/>
  <c r="B3381" i="8"/>
  <c r="B3382" i="8"/>
  <c r="B3383" i="8"/>
  <c r="B3384" i="8"/>
  <c r="B3385" i="8"/>
  <c r="B3386" i="8"/>
  <c r="B3387" i="8"/>
  <c r="B3388" i="8"/>
  <c r="B3389" i="8"/>
  <c r="B3390" i="8"/>
  <c r="B3391" i="8"/>
  <c r="B3392" i="8"/>
  <c r="B3393" i="8"/>
  <c r="B3394" i="8"/>
  <c r="B3395" i="8"/>
  <c r="B3396" i="8"/>
  <c r="B3397" i="8"/>
  <c r="B3398" i="8"/>
  <c r="B3399" i="8"/>
  <c r="B3400" i="8"/>
  <c r="B3401" i="8"/>
  <c r="B3402" i="8"/>
  <c r="B3403" i="8"/>
  <c r="B3404" i="8"/>
  <c r="B3405" i="8"/>
  <c r="B3406" i="8"/>
  <c r="B3407" i="8"/>
  <c r="B3408" i="8"/>
  <c r="B3409" i="8"/>
  <c r="B3410" i="8"/>
  <c r="B3411" i="8"/>
  <c r="B3412" i="8"/>
  <c r="B3413" i="8"/>
  <c r="B3414" i="8"/>
  <c r="B3415" i="8"/>
  <c r="B3416" i="8"/>
  <c r="B3417" i="8"/>
  <c r="B3418" i="8"/>
  <c r="B3419" i="8"/>
  <c r="B3420" i="8"/>
  <c r="B3421" i="8"/>
  <c r="B3422" i="8"/>
  <c r="B3423" i="8"/>
  <c r="B3424" i="8"/>
  <c r="B3425" i="8"/>
  <c r="B3426" i="8"/>
  <c r="B3427" i="8"/>
  <c r="B3428" i="8"/>
  <c r="B3429" i="8"/>
  <c r="B3430" i="8"/>
  <c r="B3431" i="8"/>
  <c r="B3432" i="8"/>
  <c r="B3433" i="8"/>
  <c r="B3434" i="8"/>
  <c r="B3435" i="8"/>
  <c r="B3436" i="8"/>
  <c r="B3437" i="8"/>
  <c r="B3438" i="8"/>
  <c r="B3439" i="8"/>
  <c r="B3440" i="8"/>
  <c r="B3441" i="8"/>
  <c r="B3442" i="8"/>
  <c r="B3443" i="8"/>
  <c r="B3444" i="8"/>
  <c r="B3445" i="8"/>
  <c r="B3446" i="8"/>
  <c r="B3447" i="8"/>
  <c r="B3448" i="8"/>
  <c r="B3449" i="8"/>
  <c r="B3450" i="8"/>
  <c r="B3451" i="8"/>
  <c r="B3452" i="8"/>
  <c r="B3453" i="8"/>
  <c r="B3454" i="8"/>
  <c r="B3455" i="8"/>
  <c r="B3456" i="8"/>
  <c r="B3457" i="8"/>
  <c r="B3458" i="8"/>
  <c r="B3459" i="8"/>
  <c r="B3460" i="8"/>
  <c r="B3461" i="8"/>
  <c r="B3462" i="8"/>
  <c r="B3463" i="8"/>
  <c r="B3464" i="8"/>
  <c r="B3465" i="8"/>
  <c r="B3466" i="8"/>
  <c r="B3467" i="8"/>
  <c r="B3468" i="8"/>
  <c r="B3469" i="8"/>
  <c r="B3470" i="8"/>
  <c r="B3471" i="8"/>
  <c r="B3472" i="8"/>
  <c r="B3473" i="8"/>
  <c r="B3474" i="8"/>
  <c r="B3475" i="8"/>
  <c r="B3476" i="8"/>
  <c r="B3477" i="8"/>
  <c r="B3478" i="8"/>
  <c r="B3479" i="8"/>
  <c r="B3480" i="8"/>
  <c r="B3481" i="8"/>
  <c r="B3482" i="8"/>
  <c r="B3483" i="8"/>
  <c r="B3484" i="8"/>
  <c r="B3485" i="8"/>
  <c r="B3486" i="8"/>
  <c r="B3487" i="8"/>
  <c r="B3488" i="8"/>
  <c r="B3489" i="8"/>
  <c r="B3490" i="8"/>
  <c r="B3491" i="8"/>
  <c r="B3492" i="8"/>
  <c r="B3493" i="8"/>
  <c r="B3494" i="8"/>
  <c r="B3495" i="8"/>
  <c r="B3496" i="8"/>
  <c r="B3497" i="8"/>
  <c r="B3498" i="8"/>
  <c r="B3499" i="8"/>
  <c r="B3500" i="8"/>
  <c r="B3501" i="8"/>
  <c r="B3502" i="8"/>
  <c r="B3503" i="8"/>
  <c r="B3504" i="8"/>
  <c r="B3505" i="8"/>
  <c r="B3506" i="8"/>
  <c r="B3507" i="8"/>
  <c r="B3508" i="8"/>
  <c r="B3509" i="8"/>
  <c r="B3510" i="8"/>
  <c r="B3511" i="8"/>
  <c r="B3512" i="8"/>
  <c r="B3513" i="8"/>
  <c r="B3514" i="8"/>
  <c r="B3515" i="8"/>
  <c r="B3516" i="8"/>
  <c r="B3517" i="8"/>
  <c r="B3518" i="8"/>
  <c r="B3519" i="8"/>
  <c r="B3520" i="8"/>
  <c r="B3521" i="8"/>
  <c r="B3522" i="8"/>
  <c r="B3523" i="8"/>
  <c r="B3524" i="8"/>
  <c r="B3525" i="8"/>
  <c r="B3526" i="8"/>
  <c r="B3527" i="8"/>
  <c r="B3528" i="8"/>
  <c r="B3529" i="8"/>
  <c r="B3530" i="8"/>
  <c r="B3531" i="8"/>
  <c r="B3532" i="8"/>
  <c r="B3533" i="8"/>
  <c r="B3534" i="8"/>
  <c r="B3535" i="8"/>
  <c r="B3536" i="8"/>
  <c r="B3537" i="8"/>
  <c r="B3538" i="8"/>
  <c r="B3539" i="8"/>
  <c r="B3540" i="8"/>
  <c r="B3541" i="8"/>
  <c r="B3542" i="8"/>
  <c r="B3543" i="8"/>
  <c r="B3544" i="8"/>
  <c r="B3545" i="8"/>
  <c r="B3546" i="8"/>
  <c r="B3547" i="8"/>
  <c r="B3548" i="8"/>
  <c r="B3549" i="8"/>
  <c r="B3550" i="8"/>
  <c r="B3551" i="8"/>
  <c r="B3552" i="8"/>
  <c r="B3553" i="8"/>
  <c r="B3554" i="8"/>
  <c r="B3555" i="8"/>
  <c r="B3556" i="8"/>
  <c r="B3557" i="8"/>
  <c r="B3558" i="8"/>
  <c r="B3559" i="8"/>
  <c r="B3560" i="8"/>
  <c r="B3561" i="8"/>
  <c r="B3562" i="8"/>
  <c r="B3563" i="8"/>
  <c r="B3564" i="8"/>
  <c r="B3565" i="8"/>
  <c r="B3566" i="8"/>
  <c r="B3567" i="8"/>
  <c r="B3568" i="8"/>
  <c r="B3569" i="8"/>
  <c r="B3570" i="8"/>
  <c r="B3571" i="8"/>
  <c r="B3572" i="8"/>
  <c r="B3573" i="8"/>
  <c r="B3574" i="8"/>
  <c r="B3575" i="8"/>
  <c r="B3576" i="8"/>
  <c r="B3577" i="8"/>
  <c r="B3578" i="8"/>
  <c r="B3579" i="8"/>
  <c r="B3580" i="8"/>
  <c r="B3581" i="8"/>
  <c r="B3582" i="8"/>
  <c r="B3583" i="8"/>
  <c r="B3584" i="8"/>
  <c r="B3585" i="8"/>
  <c r="B3586" i="8"/>
  <c r="B3587" i="8"/>
  <c r="B3588" i="8"/>
  <c r="B3589" i="8"/>
  <c r="B3590" i="8"/>
  <c r="B3591" i="8"/>
  <c r="B3592" i="8"/>
  <c r="B3593" i="8"/>
  <c r="B3594" i="8"/>
  <c r="B3595" i="8"/>
  <c r="B3596" i="8"/>
  <c r="B3597" i="8"/>
  <c r="B3598" i="8"/>
  <c r="B3599" i="8"/>
  <c r="B3600" i="8"/>
  <c r="B3601" i="8"/>
  <c r="B3602" i="8"/>
  <c r="B3603" i="8"/>
  <c r="B3604" i="8"/>
  <c r="B3605" i="8"/>
  <c r="B3606" i="8"/>
  <c r="B3607" i="8"/>
  <c r="B3608" i="8"/>
  <c r="B3609" i="8"/>
  <c r="B3610" i="8"/>
  <c r="B3611" i="8"/>
  <c r="B3612" i="8"/>
  <c r="B3613" i="8"/>
  <c r="B3614" i="8"/>
  <c r="B3615" i="8"/>
  <c r="B3616" i="8"/>
  <c r="B3617" i="8"/>
  <c r="B3618" i="8"/>
  <c r="B3619" i="8"/>
  <c r="B3620" i="8"/>
  <c r="B3621" i="8"/>
  <c r="B3622" i="8"/>
  <c r="B3623" i="8"/>
  <c r="B3624" i="8"/>
  <c r="B3625" i="8"/>
  <c r="B3626" i="8"/>
  <c r="B3627" i="8"/>
  <c r="B3628" i="8"/>
  <c r="B3629" i="8"/>
  <c r="B3630" i="8"/>
  <c r="B3631" i="8"/>
  <c r="B3632" i="8"/>
  <c r="B3633" i="8"/>
  <c r="B3634" i="8"/>
  <c r="B3635" i="8"/>
  <c r="B3636" i="8"/>
  <c r="B3637" i="8"/>
  <c r="B3638" i="8"/>
  <c r="B3639" i="8"/>
  <c r="B3640" i="8"/>
  <c r="B3641" i="8"/>
  <c r="B3642" i="8"/>
  <c r="B3643" i="8"/>
  <c r="B3644" i="8"/>
  <c r="B3645" i="8"/>
  <c r="B3646" i="8"/>
  <c r="B3647" i="8"/>
  <c r="B3648" i="8"/>
  <c r="B3649" i="8"/>
  <c r="B3650" i="8"/>
  <c r="B3651" i="8"/>
  <c r="B3652" i="8"/>
  <c r="B3653" i="8"/>
  <c r="B3654" i="8"/>
  <c r="B3655" i="8"/>
  <c r="B3656" i="8"/>
  <c r="B3657" i="8"/>
  <c r="B3658" i="8"/>
  <c r="B3659" i="8"/>
  <c r="B3660" i="8"/>
  <c r="B3661" i="8"/>
  <c r="B3662" i="8"/>
  <c r="B3663" i="8"/>
  <c r="B3664" i="8"/>
  <c r="B3665" i="8"/>
  <c r="B3666" i="8"/>
  <c r="B3667" i="8"/>
  <c r="B3668" i="8"/>
  <c r="B3669" i="8"/>
  <c r="B3670" i="8"/>
  <c r="B3671" i="8"/>
  <c r="B3672" i="8"/>
  <c r="B3673" i="8"/>
  <c r="B3674" i="8"/>
  <c r="B3675" i="8"/>
  <c r="B3676" i="8"/>
  <c r="B3677" i="8"/>
  <c r="B3678" i="8"/>
  <c r="B3679" i="8"/>
  <c r="B3680" i="8"/>
  <c r="B3681" i="8"/>
  <c r="B3682" i="8"/>
  <c r="B3683" i="8"/>
  <c r="B3684" i="8"/>
  <c r="B3685" i="8"/>
  <c r="B3686" i="8"/>
  <c r="B3687" i="8"/>
  <c r="B3688" i="8"/>
  <c r="B3689" i="8"/>
  <c r="B3690" i="8"/>
  <c r="B3691" i="8"/>
  <c r="B3692" i="8"/>
  <c r="B3693" i="8"/>
  <c r="B3694" i="8"/>
  <c r="B3695" i="8"/>
  <c r="B3696" i="8"/>
  <c r="B3697" i="8"/>
  <c r="B3698" i="8"/>
  <c r="B3699" i="8"/>
  <c r="B3700" i="8"/>
  <c r="B3701" i="8"/>
  <c r="B3702" i="8"/>
  <c r="B3703" i="8"/>
  <c r="B3704" i="8"/>
  <c r="B3705" i="8"/>
  <c r="B3706" i="8"/>
  <c r="B3707" i="8"/>
  <c r="B3708" i="8"/>
  <c r="B3709" i="8"/>
  <c r="B3710" i="8"/>
  <c r="B3711" i="8"/>
  <c r="B3712" i="8"/>
  <c r="B3713" i="8"/>
  <c r="B3714" i="8"/>
  <c r="B3715" i="8"/>
  <c r="B3716" i="8"/>
  <c r="B3717" i="8"/>
  <c r="B3718" i="8"/>
  <c r="B3719" i="8"/>
  <c r="B3720" i="8"/>
  <c r="B3721" i="8"/>
  <c r="B3722" i="8"/>
  <c r="B3723" i="8"/>
  <c r="B3724" i="8"/>
  <c r="B3725" i="8"/>
  <c r="B3726" i="8"/>
  <c r="B3727" i="8"/>
  <c r="B3728" i="8"/>
  <c r="B3729" i="8"/>
  <c r="B3730" i="8"/>
  <c r="B3731" i="8"/>
  <c r="B3732" i="8"/>
  <c r="B3733" i="8"/>
  <c r="B3734" i="8"/>
  <c r="B3735" i="8"/>
  <c r="B3736" i="8"/>
  <c r="B3737" i="8"/>
  <c r="B3738" i="8"/>
  <c r="B3739" i="8"/>
  <c r="B3740" i="8"/>
  <c r="B3741" i="8"/>
  <c r="B3742" i="8"/>
  <c r="B3743" i="8"/>
  <c r="B3744" i="8"/>
  <c r="B3745" i="8"/>
  <c r="B3746" i="8"/>
  <c r="B3747" i="8"/>
  <c r="B3748" i="8"/>
  <c r="B3749" i="8"/>
  <c r="B3750" i="8"/>
  <c r="B3751" i="8"/>
  <c r="B3752" i="8"/>
  <c r="B3753" i="8"/>
  <c r="B3754" i="8"/>
  <c r="B3755" i="8"/>
  <c r="B3756" i="8"/>
  <c r="B3757" i="8"/>
  <c r="B3758" i="8"/>
  <c r="B3759" i="8"/>
  <c r="B3760" i="8"/>
  <c r="B3761" i="8"/>
  <c r="B3762" i="8"/>
  <c r="B3763" i="8"/>
  <c r="B3764" i="8"/>
  <c r="B3765" i="8"/>
  <c r="B3766" i="8"/>
  <c r="B3767" i="8"/>
  <c r="B3768" i="8"/>
  <c r="B3769" i="8"/>
  <c r="B3770" i="8"/>
  <c r="B3771" i="8"/>
  <c r="B3772" i="8"/>
  <c r="B3773" i="8"/>
  <c r="B3774" i="8"/>
  <c r="B3775" i="8"/>
  <c r="B3776" i="8"/>
  <c r="B3777" i="8"/>
  <c r="B3778" i="8"/>
  <c r="B3779" i="8"/>
  <c r="B3780" i="8"/>
  <c r="B3781" i="8"/>
  <c r="B3782" i="8"/>
  <c r="B3783" i="8"/>
  <c r="B3784" i="8"/>
  <c r="B3785" i="8"/>
  <c r="B3786" i="8"/>
  <c r="B3787" i="8"/>
  <c r="B3788" i="8"/>
  <c r="B3789" i="8"/>
  <c r="B3790" i="8"/>
  <c r="B3791" i="8"/>
  <c r="B3792" i="8"/>
  <c r="B3793" i="8"/>
  <c r="B3794" i="8"/>
  <c r="B3795" i="8"/>
  <c r="B3796" i="8"/>
  <c r="B3797" i="8"/>
  <c r="B3798" i="8"/>
  <c r="B3799" i="8"/>
  <c r="B3800" i="8"/>
  <c r="B3801" i="8"/>
  <c r="B3802" i="8"/>
  <c r="B3803" i="8"/>
  <c r="B3804" i="8"/>
  <c r="B3805" i="8"/>
  <c r="B3806" i="8"/>
  <c r="B3807" i="8"/>
  <c r="B3808" i="8"/>
  <c r="B3809" i="8"/>
  <c r="B3810" i="8"/>
  <c r="B3811" i="8"/>
  <c r="B3812" i="8"/>
  <c r="B3813" i="8"/>
  <c r="B3814" i="8"/>
  <c r="B3815" i="8"/>
  <c r="B3816" i="8"/>
  <c r="B3817" i="8"/>
  <c r="B3818" i="8"/>
  <c r="B3819" i="8"/>
  <c r="B3820" i="8"/>
  <c r="B3821" i="8"/>
  <c r="B3822" i="8"/>
  <c r="B3823" i="8"/>
  <c r="B3824" i="8"/>
  <c r="B3825" i="8"/>
  <c r="B3826" i="8"/>
  <c r="B3827" i="8"/>
  <c r="B3828" i="8"/>
  <c r="B3829" i="8"/>
  <c r="B3830" i="8"/>
  <c r="B3831" i="8"/>
  <c r="B3832" i="8"/>
  <c r="B3833" i="8"/>
  <c r="B3834" i="8"/>
  <c r="B3835" i="8"/>
  <c r="B3836" i="8"/>
  <c r="B3837" i="8"/>
  <c r="B3838" i="8"/>
  <c r="B3839" i="8"/>
  <c r="B3840" i="8"/>
  <c r="B3841" i="8"/>
  <c r="B3842" i="8"/>
  <c r="B3843" i="8"/>
  <c r="B3844" i="8"/>
  <c r="B3845" i="8"/>
  <c r="B3846" i="8"/>
  <c r="B3847" i="8"/>
  <c r="B3848" i="8"/>
  <c r="B3849" i="8"/>
  <c r="B3850" i="8"/>
  <c r="B3851" i="8"/>
  <c r="B3852" i="8"/>
  <c r="B3853" i="8"/>
  <c r="B3854" i="8"/>
  <c r="B3855" i="8"/>
  <c r="B3856" i="8"/>
  <c r="B3857" i="8"/>
  <c r="B3858" i="8"/>
  <c r="B3859" i="8"/>
  <c r="B3860" i="8"/>
  <c r="B3861" i="8"/>
  <c r="B3862" i="8"/>
  <c r="B3863" i="8"/>
  <c r="B3864" i="8"/>
  <c r="B3865" i="8"/>
  <c r="B3866" i="8"/>
  <c r="B3867" i="8"/>
  <c r="B3868" i="8"/>
  <c r="B3869" i="8"/>
  <c r="B3870" i="8"/>
  <c r="B3871" i="8"/>
  <c r="B3872" i="8"/>
  <c r="B3873" i="8"/>
  <c r="B3874" i="8"/>
  <c r="B3875" i="8"/>
  <c r="B3876" i="8"/>
  <c r="B3877" i="8"/>
  <c r="B3878" i="8"/>
  <c r="B3879" i="8"/>
  <c r="B3880" i="8"/>
  <c r="B3881" i="8"/>
  <c r="B3882" i="8"/>
  <c r="B3883" i="8"/>
  <c r="B3884" i="8"/>
  <c r="B3885" i="8"/>
  <c r="B3886" i="8"/>
  <c r="B3887" i="8"/>
  <c r="B3888" i="8"/>
  <c r="B3889" i="8"/>
  <c r="B3890" i="8"/>
  <c r="B3891" i="8"/>
  <c r="B3892" i="8"/>
  <c r="B3893" i="8"/>
  <c r="B3894" i="8"/>
  <c r="B3895" i="8"/>
  <c r="B3896" i="8"/>
  <c r="B3897" i="8"/>
  <c r="B3898" i="8"/>
  <c r="B3899" i="8"/>
  <c r="B3900" i="8"/>
  <c r="B3901" i="8"/>
  <c r="B3902" i="8"/>
  <c r="B3903" i="8"/>
  <c r="B3904" i="8"/>
  <c r="B3905" i="8"/>
  <c r="B3906" i="8"/>
  <c r="B3907" i="8"/>
  <c r="B3908" i="8"/>
  <c r="B3909" i="8"/>
  <c r="B3910" i="8"/>
  <c r="B3911" i="8"/>
  <c r="B3912" i="8"/>
  <c r="B3913" i="8"/>
  <c r="B3914" i="8"/>
  <c r="B3915" i="8"/>
  <c r="B3916" i="8"/>
  <c r="B3917" i="8"/>
  <c r="B3918" i="8"/>
  <c r="B3919" i="8"/>
  <c r="B3920" i="8"/>
  <c r="B3921" i="8"/>
  <c r="B3922" i="8"/>
  <c r="B3923" i="8"/>
  <c r="B3924" i="8"/>
  <c r="B3925" i="8"/>
  <c r="B3926" i="8"/>
  <c r="B3927" i="8"/>
  <c r="B3928" i="8"/>
  <c r="B3929" i="8"/>
  <c r="B3930" i="8"/>
  <c r="B3931" i="8"/>
  <c r="B3932" i="8"/>
  <c r="B3933" i="8"/>
  <c r="B3934" i="8"/>
  <c r="B3935" i="8"/>
  <c r="B3936" i="8"/>
  <c r="B3937" i="8"/>
  <c r="B3938" i="8"/>
  <c r="B3939" i="8"/>
  <c r="B3940" i="8"/>
  <c r="B3941" i="8"/>
  <c r="B3942" i="8"/>
  <c r="B3943" i="8"/>
  <c r="B3944" i="8"/>
  <c r="B3945" i="8"/>
  <c r="B3946" i="8"/>
  <c r="B3947" i="8"/>
  <c r="B3948" i="8"/>
  <c r="B3949" i="8"/>
  <c r="B3950" i="8"/>
  <c r="B3951" i="8"/>
  <c r="B3952" i="8"/>
  <c r="B3953" i="8"/>
  <c r="B3954" i="8"/>
  <c r="B3955" i="8"/>
  <c r="B3956" i="8"/>
  <c r="B3957" i="8"/>
  <c r="B3958" i="8"/>
  <c r="B3959" i="8"/>
  <c r="B3960" i="8"/>
  <c r="B3961" i="8"/>
  <c r="B3962" i="8"/>
  <c r="B3963" i="8"/>
  <c r="B3964" i="8"/>
  <c r="B3965" i="8"/>
  <c r="B3966" i="8"/>
  <c r="B3967" i="8"/>
  <c r="B3968" i="8"/>
  <c r="B3969" i="8"/>
  <c r="B3970" i="8"/>
  <c r="B3971" i="8"/>
  <c r="B3972" i="8"/>
  <c r="B3973" i="8"/>
  <c r="B3974" i="8"/>
  <c r="B3975" i="8"/>
  <c r="B3976" i="8"/>
  <c r="B3977" i="8"/>
  <c r="B3978" i="8"/>
  <c r="B3979" i="8"/>
  <c r="B3980" i="8"/>
  <c r="B3981" i="8"/>
  <c r="B3982" i="8"/>
  <c r="B3983" i="8"/>
  <c r="B3984" i="8"/>
  <c r="B3985" i="8"/>
  <c r="B3986" i="8"/>
  <c r="B3987" i="8"/>
  <c r="B3988" i="8"/>
  <c r="B3989" i="8"/>
  <c r="B3990" i="8"/>
  <c r="B3991" i="8"/>
  <c r="B3992" i="8"/>
  <c r="B3993" i="8"/>
  <c r="B3994" i="8"/>
  <c r="B3995" i="8"/>
  <c r="B3996" i="8"/>
  <c r="B3997" i="8"/>
  <c r="B3998" i="8"/>
  <c r="B3999" i="8"/>
  <c r="B4000" i="8"/>
  <c r="B4001" i="8"/>
  <c r="B4002" i="8"/>
  <c r="B4003" i="8"/>
  <c r="B4004" i="8"/>
  <c r="B4005" i="8"/>
  <c r="B4006" i="8"/>
  <c r="B4007" i="8"/>
  <c r="B4008" i="8"/>
  <c r="B4009" i="8"/>
  <c r="B4010" i="8"/>
  <c r="B4011" i="8"/>
  <c r="B4012" i="8"/>
  <c r="B4013" i="8"/>
  <c r="B4014" i="8"/>
  <c r="B4015" i="8"/>
  <c r="B4016" i="8"/>
  <c r="B4017" i="8"/>
  <c r="B4018" i="8"/>
  <c r="B4019" i="8"/>
  <c r="B4020" i="8"/>
  <c r="B4021" i="8"/>
  <c r="B4022" i="8"/>
  <c r="B4023" i="8"/>
  <c r="B4024" i="8"/>
  <c r="B4025" i="8"/>
  <c r="B4026" i="8"/>
  <c r="B4027" i="8"/>
  <c r="B4028" i="8"/>
  <c r="B4029" i="8"/>
  <c r="B4030" i="8"/>
  <c r="B4031" i="8"/>
  <c r="B4032" i="8"/>
  <c r="B4033" i="8"/>
  <c r="B4034" i="8"/>
  <c r="B4035" i="8"/>
  <c r="B4036" i="8"/>
  <c r="B4037" i="8"/>
  <c r="B4038" i="8"/>
  <c r="B4039" i="8"/>
  <c r="B4040" i="8"/>
  <c r="B4041" i="8"/>
  <c r="B4042" i="8"/>
  <c r="B4043" i="8"/>
  <c r="B4044" i="8"/>
  <c r="B4045" i="8"/>
  <c r="B4046" i="8"/>
  <c r="B4047" i="8"/>
  <c r="B4048" i="8"/>
  <c r="B4049" i="8"/>
  <c r="B4050" i="8"/>
  <c r="B4051" i="8"/>
  <c r="B4052" i="8"/>
  <c r="B4053" i="8"/>
  <c r="B4054" i="8"/>
  <c r="B4055" i="8"/>
  <c r="B4056" i="8"/>
  <c r="B4057" i="8"/>
  <c r="B4058" i="8"/>
  <c r="B4059" i="8"/>
  <c r="B4060" i="8"/>
  <c r="B4061" i="8"/>
  <c r="B4062" i="8"/>
  <c r="B4063" i="8"/>
  <c r="B4064" i="8"/>
  <c r="B4065" i="8"/>
  <c r="B4066" i="8"/>
  <c r="B4067" i="8"/>
  <c r="B4068" i="8"/>
  <c r="B4069" i="8"/>
  <c r="B4070" i="8"/>
  <c r="B4071" i="8"/>
  <c r="B4072" i="8"/>
  <c r="B4073" i="8"/>
  <c r="B4074" i="8"/>
  <c r="B4075" i="8"/>
  <c r="B4076" i="8"/>
  <c r="B4077" i="8"/>
  <c r="B4078" i="8"/>
  <c r="B4079" i="8"/>
  <c r="B4080" i="8"/>
  <c r="B4081" i="8"/>
  <c r="B4082" i="8"/>
  <c r="B4083" i="8"/>
  <c r="B4084" i="8"/>
  <c r="B4085" i="8"/>
  <c r="B4086" i="8"/>
  <c r="B4087" i="8"/>
  <c r="B4088" i="8"/>
  <c r="B4089" i="8"/>
  <c r="B4090" i="8"/>
  <c r="B4091" i="8"/>
  <c r="B4092" i="8"/>
  <c r="B4093" i="8"/>
  <c r="B4094" i="8"/>
  <c r="B4095" i="8"/>
  <c r="B4096" i="8"/>
  <c r="B4097" i="8"/>
  <c r="B4098" i="8"/>
  <c r="B4099" i="8"/>
  <c r="B4100" i="8"/>
  <c r="B4101" i="8"/>
  <c r="B4102" i="8"/>
  <c r="B4103" i="8"/>
  <c r="B4104" i="8"/>
  <c r="B4105" i="8"/>
  <c r="B4106" i="8"/>
  <c r="B4107" i="8"/>
  <c r="B4108" i="8"/>
  <c r="B4109" i="8"/>
  <c r="B4110" i="8"/>
  <c r="B4111" i="8"/>
  <c r="B4112" i="8"/>
  <c r="B4113" i="8"/>
  <c r="B4114" i="8"/>
  <c r="B4115" i="8"/>
  <c r="B4116" i="8"/>
  <c r="B4117" i="8"/>
  <c r="B4118" i="8"/>
  <c r="B4119" i="8"/>
  <c r="B4120" i="8"/>
  <c r="B4121" i="8"/>
  <c r="B4122" i="8"/>
  <c r="B4123" i="8"/>
  <c r="B4124" i="8"/>
  <c r="B4125" i="8"/>
  <c r="B4126" i="8"/>
  <c r="B4127" i="8"/>
  <c r="B4128" i="8"/>
  <c r="B4129" i="8"/>
  <c r="B4130" i="8"/>
  <c r="B4131" i="8"/>
  <c r="B4132" i="8"/>
  <c r="B4133" i="8"/>
  <c r="B4134" i="8"/>
  <c r="B4135" i="8"/>
  <c r="B4136" i="8"/>
  <c r="B4137" i="8"/>
  <c r="B4138" i="8"/>
  <c r="B4139" i="8"/>
  <c r="B4140" i="8"/>
  <c r="B4141" i="8"/>
  <c r="B4142" i="8"/>
  <c r="B4143" i="8"/>
  <c r="B4144" i="8"/>
  <c r="B4145" i="8"/>
  <c r="B4146" i="8"/>
  <c r="B4147" i="8"/>
  <c r="B4148" i="8"/>
  <c r="B4149" i="8"/>
  <c r="B4150" i="8"/>
  <c r="B4151" i="8"/>
  <c r="B4152" i="8"/>
  <c r="B4153" i="8"/>
  <c r="B4154" i="8"/>
  <c r="B4155" i="8"/>
  <c r="B4156" i="8"/>
  <c r="B4157" i="8"/>
  <c r="B4158" i="8"/>
  <c r="B4159" i="8"/>
  <c r="B4160" i="8"/>
  <c r="B4161" i="8"/>
  <c r="B4162" i="8"/>
  <c r="B4163" i="8"/>
  <c r="B4164" i="8"/>
  <c r="B4165" i="8"/>
  <c r="B4166" i="8"/>
  <c r="B4167" i="8"/>
  <c r="B4168" i="8"/>
  <c r="B4169" i="8"/>
  <c r="B4170" i="8"/>
  <c r="B4171" i="8"/>
  <c r="B4172" i="8"/>
  <c r="B4173" i="8"/>
  <c r="B4174" i="8"/>
  <c r="B4175" i="8"/>
  <c r="B4176" i="8"/>
  <c r="B4177" i="8"/>
  <c r="B4178" i="8"/>
  <c r="B4179" i="8"/>
  <c r="B4180" i="8"/>
  <c r="B4181" i="8"/>
  <c r="B4182" i="8"/>
  <c r="B4183" i="8"/>
  <c r="B4184" i="8"/>
  <c r="B4185" i="8"/>
  <c r="B4186" i="8"/>
  <c r="B4187" i="8"/>
  <c r="B4188" i="8"/>
  <c r="B4189" i="8"/>
  <c r="B4190" i="8"/>
  <c r="B4191" i="8"/>
  <c r="B4192" i="8"/>
  <c r="B4193" i="8"/>
  <c r="B4194" i="8"/>
  <c r="B4195" i="8"/>
  <c r="B4196" i="8"/>
  <c r="B4197" i="8"/>
  <c r="B4198" i="8"/>
  <c r="B4199" i="8"/>
  <c r="B4200" i="8"/>
  <c r="B4201" i="8"/>
  <c r="B4202" i="8"/>
  <c r="B4203" i="8"/>
  <c r="B4204" i="8"/>
  <c r="B4205" i="8"/>
  <c r="B4206" i="8"/>
  <c r="B4207" i="8"/>
  <c r="B4208" i="8"/>
  <c r="B4209" i="8"/>
  <c r="B4210" i="8"/>
  <c r="B4211" i="8"/>
  <c r="B4212" i="8"/>
  <c r="B4213" i="8"/>
  <c r="B4214" i="8"/>
  <c r="B4215" i="8"/>
  <c r="B4216" i="8"/>
  <c r="B4217" i="8"/>
  <c r="B4218" i="8"/>
  <c r="B4219" i="8"/>
  <c r="B4220" i="8"/>
  <c r="B4221" i="8"/>
  <c r="B4222" i="8"/>
  <c r="B4223" i="8"/>
  <c r="B4224" i="8"/>
  <c r="B4225" i="8"/>
  <c r="B4226" i="8"/>
  <c r="B4227" i="8"/>
  <c r="B4228" i="8"/>
  <c r="B4229" i="8"/>
  <c r="B4230" i="8"/>
  <c r="B4231" i="8"/>
  <c r="B4232" i="8"/>
  <c r="B4233" i="8"/>
  <c r="B4234" i="8"/>
  <c r="B4235" i="8"/>
  <c r="B4236" i="8"/>
  <c r="B4237" i="8"/>
  <c r="B4238" i="8"/>
  <c r="B4239" i="8"/>
  <c r="B4240" i="8"/>
  <c r="B4241" i="8"/>
  <c r="B4242" i="8"/>
  <c r="B4243" i="8"/>
  <c r="B4244" i="8"/>
  <c r="B4245" i="8"/>
  <c r="B4246" i="8"/>
  <c r="B4247" i="8"/>
  <c r="B4248" i="8"/>
  <c r="B4249" i="8"/>
  <c r="B4250" i="8"/>
  <c r="B4251" i="8"/>
  <c r="B4252" i="8"/>
  <c r="B4253" i="8"/>
  <c r="B4254" i="8"/>
  <c r="B4255" i="8"/>
  <c r="B4256" i="8"/>
  <c r="B4257" i="8"/>
  <c r="B4258" i="8"/>
  <c r="B4259" i="8"/>
  <c r="B4260" i="8"/>
  <c r="B4261" i="8"/>
  <c r="B4262" i="8"/>
  <c r="B4263" i="8"/>
  <c r="B4264" i="8"/>
  <c r="B4265" i="8"/>
  <c r="B4266" i="8"/>
  <c r="B4267" i="8"/>
  <c r="B4268" i="8"/>
  <c r="B4269" i="8"/>
  <c r="B4270" i="8"/>
  <c r="B4271" i="8"/>
  <c r="B4272" i="8"/>
  <c r="B4273" i="8"/>
  <c r="B4274" i="8"/>
  <c r="B4275" i="8"/>
  <c r="B4276" i="8"/>
  <c r="B4277" i="8"/>
  <c r="B4278" i="8"/>
  <c r="B4279" i="8"/>
  <c r="B4280" i="8"/>
  <c r="B4281" i="8"/>
  <c r="B4282" i="8"/>
  <c r="B4283" i="8"/>
  <c r="B4284" i="8"/>
  <c r="B4285" i="8"/>
  <c r="B4286" i="8"/>
  <c r="B4287" i="8"/>
  <c r="B4288" i="8"/>
  <c r="B4289" i="8"/>
  <c r="B4290" i="8"/>
  <c r="B4291" i="8"/>
  <c r="B4292" i="8"/>
  <c r="B4293" i="8"/>
  <c r="B4294" i="8"/>
  <c r="B4295" i="8"/>
  <c r="B4296" i="8"/>
  <c r="B4297" i="8"/>
  <c r="B4298" i="8"/>
  <c r="B4299" i="8"/>
  <c r="B4300" i="8"/>
  <c r="B4301" i="8"/>
  <c r="B4302" i="8"/>
  <c r="B4303" i="8"/>
  <c r="B4304" i="8"/>
  <c r="B4305" i="8"/>
  <c r="B4306" i="8"/>
  <c r="B4307" i="8"/>
  <c r="B4308" i="8"/>
  <c r="B4309" i="8"/>
  <c r="B4310" i="8"/>
  <c r="B4311" i="8"/>
  <c r="B4312" i="8"/>
  <c r="B4313" i="8"/>
  <c r="B4314" i="8"/>
  <c r="B4315" i="8"/>
  <c r="B4316" i="8"/>
  <c r="B4317" i="8"/>
  <c r="B4318" i="8"/>
  <c r="B4319" i="8"/>
  <c r="B4320" i="8"/>
  <c r="B4321" i="8"/>
  <c r="B4322" i="8"/>
  <c r="B4323" i="8"/>
  <c r="B4324" i="8"/>
  <c r="B4325" i="8"/>
  <c r="B4326" i="8"/>
  <c r="B4327" i="8"/>
  <c r="B4328" i="8"/>
  <c r="B4329" i="8"/>
  <c r="B4330" i="8"/>
  <c r="B4331" i="8"/>
  <c r="B4332" i="8"/>
  <c r="B4333" i="8"/>
  <c r="B4334" i="8"/>
  <c r="B4335" i="8"/>
  <c r="B4336" i="8"/>
  <c r="B4337" i="8"/>
  <c r="B4338" i="8"/>
  <c r="B4339" i="8"/>
  <c r="B4340" i="8"/>
  <c r="B4341" i="8"/>
  <c r="B4342" i="8"/>
  <c r="B4343" i="8"/>
  <c r="B4344" i="8"/>
  <c r="B4345" i="8"/>
  <c r="B4346" i="8"/>
  <c r="B4347" i="8"/>
  <c r="B4348" i="8"/>
  <c r="B4349" i="8"/>
  <c r="B4350" i="8"/>
  <c r="B4351" i="8"/>
  <c r="B4352" i="8"/>
  <c r="B4353" i="8"/>
  <c r="B4354" i="8"/>
  <c r="B4355" i="8"/>
  <c r="B4356" i="8"/>
  <c r="B4357" i="8"/>
  <c r="B4358" i="8"/>
  <c r="B4359" i="8"/>
  <c r="B4360" i="8"/>
  <c r="B4361" i="8"/>
  <c r="B4362" i="8"/>
  <c r="B4363" i="8"/>
  <c r="B4364" i="8"/>
  <c r="B4365" i="8"/>
  <c r="B4366" i="8"/>
  <c r="B4367" i="8"/>
  <c r="B4368" i="8"/>
  <c r="B4369" i="8"/>
  <c r="B4370" i="8"/>
  <c r="B4371" i="8"/>
  <c r="B4372" i="8"/>
  <c r="B4373" i="8"/>
  <c r="B4374" i="8"/>
  <c r="B4375" i="8"/>
  <c r="B4376" i="8"/>
  <c r="B4377" i="8"/>
  <c r="B4378" i="8"/>
  <c r="B4379" i="8"/>
  <c r="B4380" i="8"/>
  <c r="B4381" i="8"/>
  <c r="B4382" i="8"/>
  <c r="B4383" i="8"/>
  <c r="B4384" i="8"/>
  <c r="B4385" i="8"/>
  <c r="B4386" i="8"/>
  <c r="B4387" i="8"/>
  <c r="B4388" i="8"/>
  <c r="B4389" i="8"/>
  <c r="B4390" i="8"/>
  <c r="B4391" i="8"/>
  <c r="B4392" i="8"/>
  <c r="B4393" i="8"/>
  <c r="B4394" i="8"/>
  <c r="B4395" i="8"/>
  <c r="B4396" i="8"/>
  <c r="B4397" i="8"/>
  <c r="B4398" i="8"/>
  <c r="B4399" i="8"/>
  <c r="B4400" i="8"/>
  <c r="B4401" i="8"/>
  <c r="B4402" i="8"/>
  <c r="B4403" i="8"/>
  <c r="B4404" i="8"/>
  <c r="B4405" i="8"/>
  <c r="B4406" i="8"/>
  <c r="B4407" i="8"/>
  <c r="B4408" i="8"/>
  <c r="B4409" i="8"/>
  <c r="B4410" i="8"/>
  <c r="B4411" i="8"/>
  <c r="B4412" i="8"/>
  <c r="B4413" i="8"/>
  <c r="B4414" i="8"/>
  <c r="B4415" i="8"/>
  <c r="B4416" i="8"/>
  <c r="B4417" i="8"/>
  <c r="B4418" i="8"/>
  <c r="B4419" i="8"/>
  <c r="B4420" i="8"/>
  <c r="B4421" i="8"/>
  <c r="B4422" i="8"/>
  <c r="B4423" i="8"/>
  <c r="B4424" i="8"/>
  <c r="B4425" i="8"/>
  <c r="B4426" i="8"/>
  <c r="B4427" i="8"/>
  <c r="B4428" i="8"/>
  <c r="B4429" i="8"/>
  <c r="B4430" i="8"/>
  <c r="B4431" i="8"/>
  <c r="B4432" i="8"/>
  <c r="B4433" i="8"/>
  <c r="B4434" i="8"/>
  <c r="B4435" i="8"/>
  <c r="B4436" i="8"/>
  <c r="B4437" i="8"/>
  <c r="B4438" i="8"/>
  <c r="B4439" i="8"/>
  <c r="B4440" i="8"/>
  <c r="B4441" i="8"/>
  <c r="B4442" i="8"/>
  <c r="B4443" i="8"/>
  <c r="B4444" i="8"/>
  <c r="B4445" i="8"/>
  <c r="B4446" i="8"/>
  <c r="B4447" i="8"/>
  <c r="B4448" i="8"/>
  <c r="B4449" i="8"/>
  <c r="B4450" i="8"/>
  <c r="B4451" i="8"/>
  <c r="B4452" i="8"/>
  <c r="B4453" i="8"/>
  <c r="B4454" i="8"/>
  <c r="B4455" i="8"/>
  <c r="B4456" i="8"/>
  <c r="B4457" i="8"/>
  <c r="B4458" i="8"/>
  <c r="B4459" i="8"/>
  <c r="B4460" i="8"/>
  <c r="B4461" i="8"/>
  <c r="B4462" i="8"/>
  <c r="B4463" i="8"/>
  <c r="B4464" i="8"/>
  <c r="B4465" i="8"/>
  <c r="B4466" i="8"/>
  <c r="B4467" i="8"/>
  <c r="B4468" i="8"/>
  <c r="B4469" i="8"/>
  <c r="B4470" i="8"/>
  <c r="B4471" i="8"/>
  <c r="B4472" i="8"/>
  <c r="B4473" i="8"/>
  <c r="B4474" i="8"/>
  <c r="B4475" i="8"/>
  <c r="B4476" i="8"/>
  <c r="B4477" i="8"/>
  <c r="B4478" i="8"/>
  <c r="B4479" i="8"/>
  <c r="B4480" i="8"/>
  <c r="B4481" i="8"/>
  <c r="B4482" i="8"/>
  <c r="B4483" i="8"/>
  <c r="B4484" i="8"/>
  <c r="B4485" i="8"/>
  <c r="B4486" i="8"/>
  <c r="B4487" i="8"/>
  <c r="B4488" i="8"/>
  <c r="B4489" i="8"/>
  <c r="B4490" i="8"/>
  <c r="B4491" i="8"/>
  <c r="B4492" i="8"/>
  <c r="B4493" i="8"/>
  <c r="B4494" i="8"/>
  <c r="B4495" i="8"/>
  <c r="B4496" i="8"/>
  <c r="B4497" i="8"/>
  <c r="B4498" i="8"/>
  <c r="B4499" i="8"/>
  <c r="B4500" i="8"/>
  <c r="B4501" i="8"/>
  <c r="B4502" i="8"/>
  <c r="B4503" i="8"/>
  <c r="B4504" i="8"/>
  <c r="B4505" i="8"/>
  <c r="B4506" i="8"/>
  <c r="B4507" i="8"/>
  <c r="B4508" i="8"/>
  <c r="B4509" i="8"/>
  <c r="B4510" i="8"/>
  <c r="B4511" i="8"/>
  <c r="B4512" i="8"/>
  <c r="B4513" i="8"/>
  <c r="B4514" i="8"/>
  <c r="B4515" i="8"/>
  <c r="B4516" i="8"/>
  <c r="B4517" i="8"/>
  <c r="B4518" i="8"/>
  <c r="B4519" i="8"/>
  <c r="B4520" i="8"/>
  <c r="B4521" i="8"/>
  <c r="B4522" i="8"/>
  <c r="B4523" i="8"/>
  <c r="B4524" i="8"/>
  <c r="B4525" i="8"/>
  <c r="B4526" i="8"/>
  <c r="B4527" i="8"/>
  <c r="B4528" i="8"/>
  <c r="B4529" i="8"/>
  <c r="B4530" i="8"/>
  <c r="B4531" i="8"/>
  <c r="B4532" i="8"/>
  <c r="B4533" i="8"/>
  <c r="B4534" i="8"/>
  <c r="B4535" i="8"/>
  <c r="B4536" i="8"/>
  <c r="B4537" i="8"/>
  <c r="B4538" i="8"/>
  <c r="B4539" i="8"/>
  <c r="B4540" i="8"/>
  <c r="B4541" i="8"/>
  <c r="B4542" i="8"/>
  <c r="B4543" i="8"/>
  <c r="B4544" i="8"/>
  <c r="B4545" i="8"/>
  <c r="B4546" i="8"/>
  <c r="B4547" i="8"/>
  <c r="B4548" i="8"/>
  <c r="B4549" i="8"/>
  <c r="B4550" i="8"/>
  <c r="B4551" i="8"/>
  <c r="B4552" i="8"/>
  <c r="B4553" i="8"/>
  <c r="B4554" i="8"/>
  <c r="B4555" i="8"/>
  <c r="B4556" i="8"/>
  <c r="B4557" i="8"/>
  <c r="B4558" i="8"/>
  <c r="B4559" i="8"/>
  <c r="B4560" i="8"/>
  <c r="B4561" i="8"/>
  <c r="B4562" i="8"/>
  <c r="B4563" i="8"/>
  <c r="B4564" i="8"/>
  <c r="B4565" i="8"/>
  <c r="B4566" i="8"/>
  <c r="B4567" i="8"/>
  <c r="B4568" i="8"/>
  <c r="B4569" i="8"/>
  <c r="B4570" i="8"/>
  <c r="B4571" i="8"/>
  <c r="B4572" i="8"/>
  <c r="B4573" i="8"/>
  <c r="B4574" i="8"/>
  <c r="B4575" i="8"/>
  <c r="B4576" i="8"/>
  <c r="B4577" i="8"/>
  <c r="B4578" i="8"/>
  <c r="B4579" i="8"/>
  <c r="B4580" i="8"/>
  <c r="B4581" i="8"/>
  <c r="B4582" i="8"/>
  <c r="B4583" i="8"/>
  <c r="B4584" i="8"/>
  <c r="B4585" i="8"/>
  <c r="B4586" i="8"/>
  <c r="B4587" i="8"/>
  <c r="B4588" i="8"/>
  <c r="B4589" i="8"/>
  <c r="B4590" i="8"/>
  <c r="B4591" i="8"/>
  <c r="B4592" i="8"/>
  <c r="B4593" i="8"/>
  <c r="B4594" i="8"/>
  <c r="B4595" i="8"/>
  <c r="B4596" i="8"/>
  <c r="B4597" i="8"/>
  <c r="B4598" i="8"/>
  <c r="B4599" i="8"/>
  <c r="B4600" i="8"/>
  <c r="B4601" i="8"/>
  <c r="B4602" i="8"/>
  <c r="B4603" i="8"/>
  <c r="B4604" i="8"/>
  <c r="B4605" i="8"/>
  <c r="B4606" i="8"/>
  <c r="B4607" i="8"/>
  <c r="B4608" i="8"/>
  <c r="B4609" i="8"/>
  <c r="B4610" i="8"/>
  <c r="B4611" i="8"/>
  <c r="B4612" i="8"/>
  <c r="B4613" i="8"/>
  <c r="B4614" i="8"/>
  <c r="B4615" i="8"/>
  <c r="B4616" i="8"/>
  <c r="B4617" i="8"/>
  <c r="B4618" i="8"/>
  <c r="B4619" i="8"/>
  <c r="B4620" i="8"/>
  <c r="B4621" i="8"/>
  <c r="B4622" i="8"/>
  <c r="B4623" i="8"/>
  <c r="B4624" i="8"/>
  <c r="B4625" i="8"/>
  <c r="B4626" i="8"/>
  <c r="B4627" i="8"/>
  <c r="B4628" i="8"/>
  <c r="B4629" i="8"/>
  <c r="B4630" i="8"/>
  <c r="B4631" i="8"/>
  <c r="B4632" i="8"/>
  <c r="B4633" i="8"/>
  <c r="B4634" i="8"/>
  <c r="B4635" i="8"/>
  <c r="B4636" i="8"/>
  <c r="B4637" i="8"/>
  <c r="B4638" i="8"/>
  <c r="B4639" i="8"/>
  <c r="B4640" i="8"/>
  <c r="B4641" i="8"/>
  <c r="B4642" i="8"/>
  <c r="B4643" i="8"/>
  <c r="B4644" i="8"/>
  <c r="B4645" i="8"/>
  <c r="B4646" i="8"/>
  <c r="B4647" i="8"/>
  <c r="B4648" i="8"/>
  <c r="B4649" i="8"/>
  <c r="B4650" i="8"/>
  <c r="B4651" i="8"/>
  <c r="B4652" i="8"/>
  <c r="B4653" i="8"/>
  <c r="B4654" i="8"/>
  <c r="B4655" i="8"/>
  <c r="B4656" i="8"/>
  <c r="B4657" i="8"/>
  <c r="B4658" i="8"/>
  <c r="B4659" i="8"/>
  <c r="B4660" i="8"/>
  <c r="B4661" i="8"/>
  <c r="B4662" i="8"/>
  <c r="B4663" i="8"/>
  <c r="B4664" i="8"/>
  <c r="B4665" i="8"/>
  <c r="B4666" i="8"/>
  <c r="B4667" i="8"/>
  <c r="B4668" i="8"/>
  <c r="B4669" i="8"/>
  <c r="B4670" i="8"/>
  <c r="B4671" i="8"/>
  <c r="B4672" i="8"/>
  <c r="B4673" i="8"/>
  <c r="B4674" i="8"/>
  <c r="B4675" i="8"/>
  <c r="B4676" i="8"/>
  <c r="B4677" i="8"/>
  <c r="B4678" i="8"/>
  <c r="B4679" i="8"/>
  <c r="B4680" i="8"/>
  <c r="B4681" i="8"/>
  <c r="B4682" i="8"/>
  <c r="B4683" i="8"/>
  <c r="B4684" i="8"/>
  <c r="B4685" i="8"/>
  <c r="B4686" i="8"/>
  <c r="B4687" i="8"/>
  <c r="B4688" i="8"/>
  <c r="B4689" i="8"/>
  <c r="B4690" i="8"/>
  <c r="B4691" i="8"/>
  <c r="B4692" i="8"/>
  <c r="B4693" i="8"/>
  <c r="B4694" i="8"/>
  <c r="B4695" i="8"/>
  <c r="B4696" i="8"/>
  <c r="B4697" i="8"/>
  <c r="B4698" i="8"/>
  <c r="B4699" i="8"/>
  <c r="B4700" i="8"/>
  <c r="B4701" i="8"/>
  <c r="B4702" i="8"/>
  <c r="B4703" i="8"/>
  <c r="B4704" i="8"/>
  <c r="B4705" i="8"/>
  <c r="B4706" i="8"/>
  <c r="B4707" i="8"/>
  <c r="B4708" i="8"/>
  <c r="B4709" i="8"/>
  <c r="B4710" i="8"/>
  <c r="B4711" i="8"/>
  <c r="B4712" i="8"/>
  <c r="B4713" i="8"/>
  <c r="B4714" i="8"/>
  <c r="B4715" i="8"/>
  <c r="B4716" i="8"/>
  <c r="B4717" i="8"/>
  <c r="B4718" i="8"/>
  <c r="B4719" i="8"/>
  <c r="B4720" i="8"/>
  <c r="B4721" i="8"/>
  <c r="B4722" i="8"/>
  <c r="B4723" i="8"/>
  <c r="B4724" i="8"/>
  <c r="B4725" i="8"/>
  <c r="B4726" i="8"/>
  <c r="B4727" i="8"/>
  <c r="B4728" i="8"/>
  <c r="B4729" i="8"/>
  <c r="B4730" i="8"/>
  <c r="B4731" i="8"/>
  <c r="B4732" i="8"/>
  <c r="B4733" i="8"/>
  <c r="B4734" i="8"/>
  <c r="B4735" i="8"/>
  <c r="B4736" i="8"/>
  <c r="B4737" i="8"/>
  <c r="B4738" i="8"/>
  <c r="B4739" i="8"/>
  <c r="B4740" i="8"/>
  <c r="B4741" i="8"/>
  <c r="B4742" i="8"/>
  <c r="B4743" i="8"/>
  <c r="B4744" i="8"/>
  <c r="B4745" i="8"/>
  <c r="B4746" i="8"/>
  <c r="B4747" i="8"/>
  <c r="B4748" i="8"/>
  <c r="B4749" i="8"/>
  <c r="B4750" i="8"/>
  <c r="B4751" i="8"/>
  <c r="B4752" i="8"/>
  <c r="B4753" i="8"/>
  <c r="B4754" i="8"/>
  <c r="B4755" i="8"/>
  <c r="B4756" i="8"/>
  <c r="B4757" i="8"/>
  <c r="B4758" i="8"/>
  <c r="B4759" i="8"/>
  <c r="B4760" i="8"/>
  <c r="B4761" i="8"/>
  <c r="B4762" i="8"/>
  <c r="B4763" i="8"/>
  <c r="B4764" i="8"/>
  <c r="B4765" i="8"/>
  <c r="B4766" i="8"/>
  <c r="B4767" i="8"/>
  <c r="B4768" i="8"/>
  <c r="B4769" i="8"/>
  <c r="B4770" i="8"/>
  <c r="B4771" i="8"/>
  <c r="B4772" i="8"/>
  <c r="B4773" i="8"/>
  <c r="B4774" i="8"/>
  <c r="B4775" i="8"/>
  <c r="B4776" i="8"/>
  <c r="B4777" i="8"/>
  <c r="B4778" i="8"/>
  <c r="B4779" i="8"/>
  <c r="B4780" i="8"/>
  <c r="B4781" i="8"/>
  <c r="B4782" i="8"/>
  <c r="B4783" i="8"/>
  <c r="B4784" i="8"/>
  <c r="B4785" i="8"/>
  <c r="B4786" i="8"/>
  <c r="B4787" i="8"/>
  <c r="B4788" i="8"/>
  <c r="B4789" i="8"/>
  <c r="B4790" i="8"/>
  <c r="B4791" i="8"/>
  <c r="B4792" i="8"/>
  <c r="B4793" i="8"/>
  <c r="B4794" i="8"/>
  <c r="B4795" i="8"/>
  <c r="B4796" i="8"/>
  <c r="B4797" i="8"/>
  <c r="B4798" i="8"/>
  <c r="B4799" i="8"/>
  <c r="B4800" i="8"/>
  <c r="B4801" i="8"/>
  <c r="B4802" i="8"/>
  <c r="B4803" i="8"/>
  <c r="B4804" i="8"/>
  <c r="B4805" i="8"/>
  <c r="B4806" i="8"/>
  <c r="B4807" i="8"/>
  <c r="B4808" i="8"/>
  <c r="B4809" i="8"/>
  <c r="B4810" i="8"/>
  <c r="B4811" i="8"/>
  <c r="B4812" i="8"/>
  <c r="B4813" i="8"/>
  <c r="B4814" i="8"/>
  <c r="B4815" i="8"/>
  <c r="B4816" i="8"/>
  <c r="B4817" i="8"/>
  <c r="B4818" i="8"/>
  <c r="B4819" i="8"/>
  <c r="B4820" i="8"/>
  <c r="B4821" i="8"/>
  <c r="B4822" i="8"/>
  <c r="B4823" i="8"/>
  <c r="B4824" i="8"/>
  <c r="B4825" i="8"/>
  <c r="B4826" i="8"/>
  <c r="B4827" i="8"/>
  <c r="B4828" i="8"/>
  <c r="B4829" i="8"/>
  <c r="B4830" i="8"/>
  <c r="B4831" i="8"/>
  <c r="B4832" i="8"/>
  <c r="B4833" i="8"/>
  <c r="B4834" i="8"/>
  <c r="B4835" i="8"/>
  <c r="B4836" i="8"/>
  <c r="B4837" i="8"/>
  <c r="B4838" i="8"/>
  <c r="B4839" i="8"/>
  <c r="B4840" i="8"/>
  <c r="B4841" i="8"/>
  <c r="B4842" i="8"/>
  <c r="B4843" i="8"/>
  <c r="B4844" i="8"/>
  <c r="B4845" i="8"/>
  <c r="B4846" i="8"/>
  <c r="B4847" i="8"/>
  <c r="B4848" i="8"/>
  <c r="B4849" i="8"/>
  <c r="B4850" i="8"/>
  <c r="B4851" i="8"/>
  <c r="B4852" i="8"/>
  <c r="B4853" i="8"/>
  <c r="B4854" i="8"/>
  <c r="B4855" i="8"/>
  <c r="B4856" i="8"/>
  <c r="B4857" i="8"/>
  <c r="B4858" i="8"/>
  <c r="B4859" i="8"/>
  <c r="B4860" i="8"/>
  <c r="B4861" i="8"/>
  <c r="B4862" i="8"/>
  <c r="B4863" i="8"/>
  <c r="B4864" i="8"/>
  <c r="B4865" i="8"/>
  <c r="B4866" i="8"/>
  <c r="B4867" i="8"/>
  <c r="B4868" i="8"/>
  <c r="B4869" i="8"/>
  <c r="B4870" i="8"/>
  <c r="B4871" i="8"/>
  <c r="B4872" i="8"/>
  <c r="B4873" i="8"/>
  <c r="B4874" i="8"/>
  <c r="B4875" i="8"/>
  <c r="B4876" i="8"/>
  <c r="B4877" i="8"/>
  <c r="B4878" i="8"/>
  <c r="B4879" i="8"/>
  <c r="B4880" i="8"/>
  <c r="B4881" i="8"/>
  <c r="B4882" i="8"/>
  <c r="B4883" i="8"/>
  <c r="B4884" i="8"/>
  <c r="B4885" i="8"/>
  <c r="B4886" i="8"/>
  <c r="B4887" i="8"/>
  <c r="B4888" i="8"/>
  <c r="B4889" i="8"/>
  <c r="B4890" i="8"/>
  <c r="B4891" i="8"/>
  <c r="B4892" i="8"/>
  <c r="B4893" i="8"/>
  <c r="B4894" i="8"/>
  <c r="B4895" i="8"/>
  <c r="B4896" i="8"/>
  <c r="B4897" i="8"/>
  <c r="B4898" i="8"/>
  <c r="B4899" i="8"/>
  <c r="B4900" i="8"/>
  <c r="B4901" i="8"/>
  <c r="B4902" i="8"/>
  <c r="B4903" i="8"/>
  <c r="B4904" i="8"/>
  <c r="B4905" i="8"/>
  <c r="B4906" i="8"/>
  <c r="B4907" i="8"/>
  <c r="B4908" i="8"/>
  <c r="B4909" i="8"/>
  <c r="B4910" i="8"/>
  <c r="B4911" i="8"/>
  <c r="B4912" i="8"/>
  <c r="B4913" i="8"/>
  <c r="B4914" i="8"/>
  <c r="B4915" i="8"/>
  <c r="B4916" i="8"/>
  <c r="B4917" i="8"/>
  <c r="B4918" i="8"/>
  <c r="B4919" i="8"/>
  <c r="B4920" i="8"/>
  <c r="B4921" i="8"/>
  <c r="B4922" i="8"/>
  <c r="B4923" i="8"/>
  <c r="B4924" i="8"/>
  <c r="B4925" i="8"/>
  <c r="B4926" i="8"/>
  <c r="B4927" i="8"/>
  <c r="B4928" i="8"/>
  <c r="B4929" i="8"/>
  <c r="B4930" i="8"/>
  <c r="B4931" i="8"/>
  <c r="B4932" i="8"/>
  <c r="B4933" i="8"/>
  <c r="B4934" i="8"/>
  <c r="B4935" i="8"/>
  <c r="B4936" i="8"/>
  <c r="B4937" i="8"/>
  <c r="B4938" i="8"/>
  <c r="B4939" i="8"/>
  <c r="B4940" i="8"/>
  <c r="B4941" i="8"/>
  <c r="B4942" i="8"/>
  <c r="B4943" i="8"/>
  <c r="B4944" i="8"/>
  <c r="B4945" i="8"/>
  <c r="B4946" i="8"/>
  <c r="B4947" i="8"/>
  <c r="B4948" i="8"/>
  <c r="B4949" i="8"/>
  <c r="B4950" i="8"/>
  <c r="B4951" i="8"/>
  <c r="B4952" i="8"/>
  <c r="B4953" i="8"/>
  <c r="B4954" i="8"/>
  <c r="B4955" i="8"/>
  <c r="B4956" i="8"/>
  <c r="B4957" i="8"/>
  <c r="B4958" i="8"/>
  <c r="B4959" i="8"/>
  <c r="B4960" i="8"/>
  <c r="B4961" i="8"/>
  <c r="B4962" i="8"/>
  <c r="B4963" i="8"/>
  <c r="B4964" i="8"/>
  <c r="B4965" i="8"/>
  <c r="B4966" i="8"/>
  <c r="B4967" i="8"/>
  <c r="B4968" i="8"/>
  <c r="B4969" i="8"/>
  <c r="B4970" i="8"/>
  <c r="B4971" i="8"/>
  <c r="B4972" i="8"/>
  <c r="B4973" i="8"/>
  <c r="B4974" i="8"/>
  <c r="B4975" i="8"/>
  <c r="B4976" i="8"/>
  <c r="B4977" i="8"/>
  <c r="B4978" i="8"/>
  <c r="B4979" i="8"/>
  <c r="B4980" i="8"/>
  <c r="B4981" i="8"/>
  <c r="B4982" i="8"/>
  <c r="B4983" i="8"/>
  <c r="B4984" i="8"/>
  <c r="B4985" i="8"/>
  <c r="B4986" i="8"/>
  <c r="B4987" i="8"/>
  <c r="B4988" i="8"/>
  <c r="B4989" i="8"/>
  <c r="B4990" i="8"/>
  <c r="B4991" i="8"/>
  <c r="B4992" i="8"/>
  <c r="B4993" i="8"/>
  <c r="B4994" i="8"/>
  <c r="B4995" i="8"/>
  <c r="B4996" i="8"/>
  <c r="B4997" i="8"/>
  <c r="B4998" i="8"/>
  <c r="B4999" i="8"/>
  <c r="B5000" i="8"/>
  <c r="B5001" i="8"/>
  <c r="B5002" i="8"/>
  <c r="B5003" i="8"/>
  <c r="B5004" i="8"/>
  <c r="B5005" i="8"/>
  <c r="B5006" i="8"/>
  <c r="B5007" i="8"/>
  <c r="B5008" i="8"/>
  <c r="B5009" i="8"/>
  <c r="B5010" i="8"/>
  <c r="B5011" i="8"/>
  <c r="B5012" i="8"/>
  <c r="B5013" i="8"/>
  <c r="B5014" i="8"/>
  <c r="B5015" i="8"/>
  <c r="B5016" i="8"/>
  <c r="B5017" i="8"/>
  <c r="B5018" i="8"/>
  <c r="B5019" i="8"/>
  <c r="B5020" i="8"/>
  <c r="B5021" i="8"/>
  <c r="B5022" i="8"/>
  <c r="B5023" i="8"/>
  <c r="B5024" i="8"/>
  <c r="B5025" i="8"/>
  <c r="B5026" i="8"/>
  <c r="B5027" i="8"/>
  <c r="B5028" i="8"/>
  <c r="B5029" i="8"/>
  <c r="B5030" i="8"/>
  <c r="B5031" i="8"/>
  <c r="B5032" i="8"/>
  <c r="B5033" i="8"/>
  <c r="B5034" i="8"/>
  <c r="B5035" i="8"/>
  <c r="B5036" i="8"/>
  <c r="B5037" i="8"/>
  <c r="B5038" i="8"/>
  <c r="B5039" i="8"/>
  <c r="B5040" i="8"/>
  <c r="B5041" i="8"/>
  <c r="B5042" i="8"/>
  <c r="B5043" i="8"/>
  <c r="B5044" i="8"/>
  <c r="B5045" i="8"/>
  <c r="B5046" i="8"/>
  <c r="B5047" i="8"/>
  <c r="B5048" i="8"/>
  <c r="B5049" i="8"/>
  <c r="B5050" i="8"/>
  <c r="B5051" i="8"/>
  <c r="B5052" i="8"/>
  <c r="B5053" i="8"/>
  <c r="B5054" i="8"/>
  <c r="B5055" i="8"/>
  <c r="B5056" i="8"/>
  <c r="B5057" i="8"/>
  <c r="B5058" i="8"/>
  <c r="B5059" i="8"/>
  <c r="B5060" i="8"/>
  <c r="B5061" i="8"/>
  <c r="B5062" i="8"/>
  <c r="B5063" i="8"/>
  <c r="B5064" i="8"/>
  <c r="B5065" i="8"/>
  <c r="B5066" i="8"/>
  <c r="B5067" i="8"/>
  <c r="B5068" i="8"/>
  <c r="B5069" i="8"/>
  <c r="B5070" i="8"/>
  <c r="B5071" i="8"/>
  <c r="B5072" i="8"/>
  <c r="B5073" i="8"/>
  <c r="B5074" i="8"/>
  <c r="B5075" i="8"/>
  <c r="B5076" i="8"/>
  <c r="B5077" i="8"/>
  <c r="B5078" i="8"/>
  <c r="B5079" i="8"/>
  <c r="B5080" i="8"/>
  <c r="B5081" i="8"/>
  <c r="B5082" i="8"/>
  <c r="B5083" i="8"/>
  <c r="B5084" i="8"/>
  <c r="B5085" i="8"/>
  <c r="B5086" i="8"/>
  <c r="B5087" i="8"/>
  <c r="B5088" i="8"/>
  <c r="B5089" i="8"/>
  <c r="B5090" i="8"/>
  <c r="B5091" i="8"/>
  <c r="B5092" i="8"/>
  <c r="B5093" i="8"/>
  <c r="B5094" i="8"/>
  <c r="B5095" i="8"/>
  <c r="B5096" i="8"/>
  <c r="B5097" i="8"/>
  <c r="B5098" i="8"/>
  <c r="B5099" i="8"/>
  <c r="B5100" i="8"/>
  <c r="B5101" i="8"/>
  <c r="B5102" i="8"/>
  <c r="B5103" i="8"/>
  <c r="B5104" i="8"/>
  <c r="B5105" i="8"/>
  <c r="B5106" i="8"/>
  <c r="B5107" i="8"/>
  <c r="B5108" i="8"/>
  <c r="B5109" i="8"/>
  <c r="B5110" i="8"/>
  <c r="B5111" i="8"/>
  <c r="B5112" i="8"/>
  <c r="B5113" i="8"/>
  <c r="B5114" i="8"/>
  <c r="B5115" i="8"/>
  <c r="B5116" i="8"/>
  <c r="B5117" i="8"/>
  <c r="B5118" i="8"/>
  <c r="B5119" i="8"/>
  <c r="B5120" i="8"/>
  <c r="B5121" i="8"/>
  <c r="B5122" i="8"/>
  <c r="B5123" i="8"/>
  <c r="B5124" i="8"/>
  <c r="B5125" i="8"/>
  <c r="B5126" i="8"/>
  <c r="B5127" i="8"/>
  <c r="B5128" i="8"/>
  <c r="B5129" i="8"/>
  <c r="B5130" i="8"/>
  <c r="B5131" i="8"/>
  <c r="B5132" i="8"/>
  <c r="B5133" i="8"/>
  <c r="B5134" i="8"/>
  <c r="B5135" i="8"/>
  <c r="B5136" i="8"/>
  <c r="B5137" i="8"/>
  <c r="B5138" i="8"/>
  <c r="B5139" i="8"/>
  <c r="B5140" i="8"/>
  <c r="B5141" i="8"/>
  <c r="B5142" i="8"/>
  <c r="B5143" i="8"/>
  <c r="B5144" i="8"/>
  <c r="B5145" i="8"/>
  <c r="B5146" i="8"/>
  <c r="B5147" i="8"/>
  <c r="B5148" i="8"/>
  <c r="B5149" i="8"/>
  <c r="B5150" i="8"/>
  <c r="B5151" i="8"/>
  <c r="B5152" i="8"/>
  <c r="B5153" i="8"/>
  <c r="B5154" i="8"/>
  <c r="B5155" i="8"/>
  <c r="B5156" i="8"/>
  <c r="B5157" i="8"/>
  <c r="B5158" i="8"/>
  <c r="B5159" i="8"/>
  <c r="B5160" i="8"/>
  <c r="B5161" i="8"/>
  <c r="B5162" i="8"/>
  <c r="B5163" i="8"/>
  <c r="B5164" i="8"/>
  <c r="B5165" i="8"/>
  <c r="B5166" i="8"/>
  <c r="B5167" i="8"/>
  <c r="B5168" i="8"/>
  <c r="B5169" i="8"/>
  <c r="B5170" i="8"/>
  <c r="B5171" i="8"/>
  <c r="B5172" i="8"/>
  <c r="B5173" i="8"/>
  <c r="B5174" i="8"/>
  <c r="B5175" i="8"/>
  <c r="B5176" i="8"/>
  <c r="B5177" i="8"/>
  <c r="B5178" i="8"/>
  <c r="B5179" i="8"/>
  <c r="B5180" i="8"/>
  <c r="B5181" i="8"/>
  <c r="B5182" i="8"/>
  <c r="B5183" i="8"/>
  <c r="B5184" i="8"/>
  <c r="B5185" i="8"/>
  <c r="B5186" i="8"/>
  <c r="B5187" i="8"/>
  <c r="B5188" i="8"/>
  <c r="B5189" i="8"/>
  <c r="B5190" i="8"/>
  <c r="B5191" i="8"/>
  <c r="B5192" i="8"/>
  <c r="B5193" i="8"/>
  <c r="B5194" i="8"/>
  <c r="B5195" i="8"/>
  <c r="B5196" i="8"/>
  <c r="B5197" i="8"/>
  <c r="B5198" i="8"/>
  <c r="B5199" i="8"/>
  <c r="B5200" i="8"/>
  <c r="B5201" i="8"/>
  <c r="B5202" i="8"/>
  <c r="B5203" i="8"/>
  <c r="B5204" i="8"/>
  <c r="B5205" i="8"/>
  <c r="B5206" i="8"/>
  <c r="B5207" i="8"/>
  <c r="B5208" i="8"/>
  <c r="B5209" i="8"/>
  <c r="B5210" i="8"/>
  <c r="B5211" i="8"/>
  <c r="B5212" i="8"/>
  <c r="B5213" i="8"/>
  <c r="B5214" i="8"/>
  <c r="B5215" i="8"/>
  <c r="B5216" i="8"/>
  <c r="B5217" i="8"/>
  <c r="B5218" i="8"/>
  <c r="B5219" i="8"/>
  <c r="B5220" i="8"/>
  <c r="B5221" i="8"/>
  <c r="B5222" i="8"/>
  <c r="B5223" i="8"/>
  <c r="B5224" i="8"/>
  <c r="B5225" i="8"/>
  <c r="B5226" i="8"/>
  <c r="B5227" i="8"/>
  <c r="B5228" i="8"/>
  <c r="B5229" i="8"/>
  <c r="B5230" i="8"/>
  <c r="B5231" i="8"/>
  <c r="B5232" i="8"/>
  <c r="B5233" i="8"/>
  <c r="B5234" i="8"/>
  <c r="B5235" i="8"/>
  <c r="B5236" i="8"/>
  <c r="B5237" i="8"/>
  <c r="B5238" i="8"/>
  <c r="B5239" i="8"/>
  <c r="B5240" i="8"/>
  <c r="B5241" i="8"/>
  <c r="B5242" i="8"/>
  <c r="B5243" i="8"/>
  <c r="B5244" i="8"/>
  <c r="B5245" i="8"/>
  <c r="B5246" i="8"/>
  <c r="B5247" i="8"/>
  <c r="B5248" i="8"/>
  <c r="B5249" i="8"/>
  <c r="B5250" i="8"/>
  <c r="B5251" i="8"/>
  <c r="B5252" i="8"/>
  <c r="B5253" i="8"/>
  <c r="B5254" i="8"/>
  <c r="B5255" i="8"/>
  <c r="B5256" i="8"/>
  <c r="B5257" i="8"/>
  <c r="B5258" i="8"/>
  <c r="B5259" i="8"/>
  <c r="B5260" i="8"/>
  <c r="B5261" i="8"/>
  <c r="B5262" i="8"/>
  <c r="B5263" i="8"/>
  <c r="B5264" i="8"/>
  <c r="B5265" i="8"/>
  <c r="B5266" i="8"/>
  <c r="B5267" i="8"/>
  <c r="B5268" i="8"/>
  <c r="B5269" i="8"/>
  <c r="B5270" i="8"/>
  <c r="B5271" i="8"/>
  <c r="B5272" i="8"/>
  <c r="B5273" i="8"/>
  <c r="B5274" i="8"/>
  <c r="B5275" i="8"/>
  <c r="B5276" i="8"/>
  <c r="B5277" i="8"/>
  <c r="B5278" i="8"/>
  <c r="B5279" i="8"/>
  <c r="B5280" i="8"/>
  <c r="B5281" i="8"/>
  <c r="B5282" i="8"/>
  <c r="B5283" i="8"/>
  <c r="B5284" i="8"/>
  <c r="B5285" i="8"/>
  <c r="B5286" i="8"/>
  <c r="B5287" i="8"/>
  <c r="B5288" i="8"/>
  <c r="B5289" i="8"/>
  <c r="B5290" i="8"/>
  <c r="B5291" i="8"/>
  <c r="B5292" i="8"/>
  <c r="B5293" i="8"/>
  <c r="B5294" i="8"/>
  <c r="B5295" i="8"/>
  <c r="B5296" i="8"/>
  <c r="B5297" i="8"/>
  <c r="B5298" i="8"/>
  <c r="B5299" i="8"/>
  <c r="B5300" i="8"/>
  <c r="B5301" i="8"/>
  <c r="B5302" i="8"/>
  <c r="B5303" i="8"/>
  <c r="B5304" i="8"/>
  <c r="B5305" i="8"/>
  <c r="B5306" i="8"/>
  <c r="B5307" i="8"/>
  <c r="B5308" i="8"/>
  <c r="B5309" i="8"/>
  <c r="B5310" i="8"/>
  <c r="B5311" i="8"/>
  <c r="B5312" i="8"/>
  <c r="B5313" i="8"/>
  <c r="B5314" i="8"/>
  <c r="B5315" i="8"/>
  <c r="B5316" i="8"/>
  <c r="B5317" i="8"/>
  <c r="B5318" i="8"/>
  <c r="B5319" i="8"/>
  <c r="B5320" i="8"/>
  <c r="B5321" i="8"/>
  <c r="B5322" i="8"/>
  <c r="B5323" i="8"/>
  <c r="B5324" i="8"/>
  <c r="B5325" i="8"/>
  <c r="B5326" i="8"/>
  <c r="B5327" i="8"/>
  <c r="B5328" i="8"/>
  <c r="B5329" i="8"/>
  <c r="B5330" i="8"/>
  <c r="B5331" i="8"/>
  <c r="B5332" i="8"/>
  <c r="B5333" i="8"/>
  <c r="B5334" i="8"/>
  <c r="B5335" i="8"/>
  <c r="B5336" i="8"/>
  <c r="B5337" i="8"/>
  <c r="B5338" i="8"/>
  <c r="B5339" i="8"/>
  <c r="B5340" i="8"/>
  <c r="B5341" i="8"/>
  <c r="B5342" i="8"/>
  <c r="B5343" i="8"/>
  <c r="B5344" i="8"/>
  <c r="B5345" i="8"/>
  <c r="B5346" i="8"/>
  <c r="B5347" i="8"/>
  <c r="B5348" i="8"/>
  <c r="B5349" i="8"/>
  <c r="B5350" i="8"/>
  <c r="B5351" i="8"/>
  <c r="B5352" i="8"/>
  <c r="B5353" i="8"/>
  <c r="B5354" i="8"/>
  <c r="B5355" i="8"/>
  <c r="B5356" i="8"/>
  <c r="B5357" i="8"/>
  <c r="B5358" i="8"/>
  <c r="B5359" i="8"/>
  <c r="B5360" i="8"/>
  <c r="B5361" i="8"/>
  <c r="B5362" i="8"/>
  <c r="B5363" i="8"/>
  <c r="B5364" i="8"/>
  <c r="B5365" i="8"/>
  <c r="B5366" i="8"/>
  <c r="B5367" i="8"/>
  <c r="B5368" i="8"/>
  <c r="B5369" i="8"/>
  <c r="B5370" i="8"/>
  <c r="B5371" i="8"/>
  <c r="B5372" i="8"/>
  <c r="B5373" i="8"/>
  <c r="B5374" i="8"/>
  <c r="B5375" i="8"/>
  <c r="B5376" i="8"/>
  <c r="B5377" i="8"/>
  <c r="B5378" i="8"/>
  <c r="B5379" i="8"/>
  <c r="B5380" i="8"/>
  <c r="B5381" i="8"/>
  <c r="B5382" i="8"/>
  <c r="B5383" i="8"/>
  <c r="B5384" i="8"/>
  <c r="B5385" i="8"/>
  <c r="B5386" i="8"/>
  <c r="B5387" i="8"/>
  <c r="B5388" i="8"/>
  <c r="B5389" i="8"/>
  <c r="B5390" i="8"/>
  <c r="B5391" i="8"/>
  <c r="B5392" i="8"/>
  <c r="B5393" i="8"/>
  <c r="B5394" i="8"/>
  <c r="B5395" i="8"/>
  <c r="B5396" i="8"/>
  <c r="B5397" i="8"/>
  <c r="B5398" i="8"/>
  <c r="B5399" i="8"/>
  <c r="B5400" i="8"/>
  <c r="B5401" i="8"/>
  <c r="B5402" i="8"/>
  <c r="B5403" i="8"/>
  <c r="B5404" i="8"/>
  <c r="B5405" i="8"/>
  <c r="B5406" i="8"/>
  <c r="B5407" i="8"/>
  <c r="B5408" i="8"/>
  <c r="B5409" i="8"/>
  <c r="B5410" i="8"/>
  <c r="B5411" i="8"/>
  <c r="B5412" i="8"/>
  <c r="B5413" i="8"/>
  <c r="B5414" i="8"/>
  <c r="B5415" i="8"/>
  <c r="B5416" i="8"/>
  <c r="B5417" i="8"/>
  <c r="B5418" i="8"/>
  <c r="B5419" i="8"/>
  <c r="B5420" i="8"/>
  <c r="B5421" i="8"/>
  <c r="B5422" i="8"/>
  <c r="B5423" i="8"/>
  <c r="B5424" i="8"/>
  <c r="B5425" i="8"/>
  <c r="B5426" i="8"/>
  <c r="B5427" i="8"/>
  <c r="B5428" i="8"/>
  <c r="B5429" i="8"/>
  <c r="B5430" i="8"/>
  <c r="B5431" i="8"/>
  <c r="B5432" i="8"/>
  <c r="B5433" i="8"/>
  <c r="B5434" i="8"/>
  <c r="B5435" i="8"/>
  <c r="B5436" i="8"/>
  <c r="B5437" i="8"/>
  <c r="B5438" i="8"/>
  <c r="B5439" i="8"/>
  <c r="B5440" i="8"/>
  <c r="B5441" i="8"/>
  <c r="B5442" i="8"/>
  <c r="B5443" i="8"/>
  <c r="B5444" i="8"/>
  <c r="B5445" i="8"/>
  <c r="B5446" i="8"/>
  <c r="B5447" i="8"/>
  <c r="B5448" i="8"/>
  <c r="B5449" i="8"/>
  <c r="B5450" i="8"/>
  <c r="B5451" i="8"/>
  <c r="B5452" i="8"/>
  <c r="B5453" i="8"/>
  <c r="B5454" i="8"/>
  <c r="B5455" i="8"/>
  <c r="B5456" i="8"/>
  <c r="B5457" i="8"/>
  <c r="B5458" i="8"/>
  <c r="B5459" i="8"/>
  <c r="B5460" i="8"/>
  <c r="B5461" i="8"/>
  <c r="B5462" i="8"/>
  <c r="B5463" i="8"/>
  <c r="B5464" i="8"/>
  <c r="B5465" i="8"/>
  <c r="B5466" i="8"/>
  <c r="B5467" i="8"/>
  <c r="B5468" i="8"/>
  <c r="B5469" i="8"/>
  <c r="B5470" i="8"/>
  <c r="B5471" i="8"/>
  <c r="B5472" i="8"/>
  <c r="B5473" i="8"/>
  <c r="B5474" i="8"/>
  <c r="B5475" i="8"/>
  <c r="B5476" i="8"/>
  <c r="B5477" i="8"/>
  <c r="B5478" i="8"/>
  <c r="B5479" i="8"/>
  <c r="B5480" i="8"/>
  <c r="B5481" i="8"/>
  <c r="B5482" i="8"/>
  <c r="B5483" i="8"/>
  <c r="B5484" i="8"/>
  <c r="B5485" i="8"/>
  <c r="B5486" i="8"/>
  <c r="B5487" i="8"/>
  <c r="B5488" i="8"/>
  <c r="B5489" i="8"/>
  <c r="B5490" i="8"/>
  <c r="B5491" i="8"/>
  <c r="B5492" i="8"/>
  <c r="B5493" i="8"/>
  <c r="B5494" i="8"/>
  <c r="B5495" i="8"/>
  <c r="B5496" i="8"/>
  <c r="B5497" i="8"/>
  <c r="B5498" i="8"/>
  <c r="B5499" i="8"/>
  <c r="B5500" i="8"/>
  <c r="B5501" i="8"/>
  <c r="B5502" i="8"/>
  <c r="B5503" i="8"/>
  <c r="B5504" i="8"/>
  <c r="B5505" i="8"/>
  <c r="B5506" i="8"/>
  <c r="B5507" i="8"/>
  <c r="B5508" i="8"/>
  <c r="B5509" i="8"/>
  <c r="B5510" i="8"/>
  <c r="B5511" i="8"/>
  <c r="B5512" i="8"/>
  <c r="B5513" i="8"/>
  <c r="B5514" i="8"/>
  <c r="B5515" i="8"/>
  <c r="B5516" i="8"/>
  <c r="B5517" i="8"/>
  <c r="B5518" i="8"/>
  <c r="B5519" i="8"/>
  <c r="B5520" i="8"/>
  <c r="B5521" i="8"/>
  <c r="B5522" i="8"/>
  <c r="B5523" i="8"/>
  <c r="B5524" i="8"/>
  <c r="B5525" i="8"/>
  <c r="B5526" i="8"/>
  <c r="B5527" i="8"/>
  <c r="B5528" i="8"/>
  <c r="B5529" i="8"/>
  <c r="B5530" i="8"/>
  <c r="B5531" i="8"/>
  <c r="B5532" i="8"/>
  <c r="B5533" i="8"/>
  <c r="B5534" i="8"/>
  <c r="B5535" i="8"/>
  <c r="B5536" i="8"/>
  <c r="B5537" i="8"/>
  <c r="B5538" i="8"/>
  <c r="B5539" i="8"/>
  <c r="B5540" i="8"/>
  <c r="B5541" i="8"/>
  <c r="B5542" i="8"/>
  <c r="B5543" i="8"/>
  <c r="B5544" i="8"/>
  <c r="B5545" i="8"/>
  <c r="B5546" i="8"/>
  <c r="B5547" i="8"/>
  <c r="B5548" i="8"/>
  <c r="B5549" i="8"/>
  <c r="B5550" i="8"/>
  <c r="B5551" i="8"/>
  <c r="B5552" i="8"/>
  <c r="B5553" i="8"/>
  <c r="B5554" i="8"/>
  <c r="B5555" i="8"/>
  <c r="B5556" i="8"/>
  <c r="B5557" i="8"/>
  <c r="B5558" i="8"/>
  <c r="B5559" i="8"/>
  <c r="B5560" i="8"/>
  <c r="B5561" i="8"/>
  <c r="B5562" i="8"/>
  <c r="B5563" i="8"/>
  <c r="B5564" i="8"/>
  <c r="B5565" i="8"/>
  <c r="B5566" i="8"/>
  <c r="B5567" i="8"/>
  <c r="B5568" i="8"/>
  <c r="B5569" i="8"/>
  <c r="B5570" i="8"/>
  <c r="B5571" i="8"/>
  <c r="B5572" i="8"/>
  <c r="B5573" i="8"/>
  <c r="B5574" i="8"/>
  <c r="B5575" i="8"/>
  <c r="B5576" i="8"/>
  <c r="B5577" i="8"/>
  <c r="B5578" i="8"/>
  <c r="B5579" i="8"/>
  <c r="B5580" i="8"/>
  <c r="B5581" i="8"/>
  <c r="B5582" i="8"/>
  <c r="B5583" i="8"/>
  <c r="B5584" i="8"/>
  <c r="B5585" i="8"/>
  <c r="B5586" i="8"/>
  <c r="B5587" i="8"/>
  <c r="B5588" i="8"/>
  <c r="B5589" i="8"/>
  <c r="B5590" i="8"/>
  <c r="B5591" i="8"/>
  <c r="B5592" i="8"/>
  <c r="B5593" i="8"/>
  <c r="B5594" i="8"/>
  <c r="B5595" i="8"/>
  <c r="B5596" i="8"/>
  <c r="B5597" i="8"/>
  <c r="B5598" i="8"/>
  <c r="B5599" i="8"/>
  <c r="B5600" i="8"/>
  <c r="B5601" i="8"/>
  <c r="B5602" i="8"/>
  <c r="B5603" i="8"/>
  <c r="B5604" i="8"/>
  <c r="B5605" i="8"/>
  <c r="B5606" i="8"/>
  <c r="B5607" i="8"/>
  <c r="B5608" i="8"/>
  <c r="B5609" i="8"/>
  <c r="B5610" i="8"/>
  <c r="B5611" i="8"/>
  <c r="B5612" i="8"/>
  <c r="B5613" i="8"/>
  <c r="B5614" i="8"/>
  <c r="B5615" i="8"/>
  <c r="B5616" i="8"/>
  <c r="B5617" i="8"/>
  <c r="B5618" i="8"/>
  <c r="B5619" i="8"/>
  <c r="B5620" i="8"/>
  <c r="B5621" i="8"/>
  <c r="B5622" i="8"/>
  <c r="B5623" i="8"/>
  <c r="B5624" i="8"/>
  <c r="B5625" i="8"/>
  <c r="B5626" i="8"/>
  <c r="B5627" i="8"/>
  <c r="B5628" i="8"/>
  <c r="B5629" i="8"/>
  <c r="B5630" i="8"/>
  <c r="B5631" i="8"/>
  <c r="B5632" i="8"/>
  <c r="B5633" i="8"/>
  <c r="B5634" i="8"/>
  <c r="B5635" i="8"/>
  <c r="B5636" i="8"/>
  <c r="B5637" i="8"/>
  <c r="B5638" i="8"/>
  <c r="B5639" i="8"/>
  <c r="B5640" i="8"/>
  <c r="B5641" i="8"/>
  <c r="B5642" i="8"/>
  <c r="B5643" i="8"/>
  <c r="B5644" i="8"/>
  <c r="B5645" i="8"/>
  <c r="B5646" i="8"/>
  <c r="B5647" i="8"/>
  <c r="B5648" i="8"/>
  <c r="B5649" i="8"/>
  <c r="B5650" i="8"/>
  <c r="B5651" i="8"/>
  <c r="B5652" i="8"/>
  <c r="B5653" i="8"/>
  <c r="B5654" i="8"/>
  <c r="B5655" i="8"/>
  <c r="B5656" i="8"/>
  <c r="B5657" i="8"/>
  <c r="B5658" i="8"/>
  <c r="B5659" i="8"/>
  <c r="B5660" i="8"/>
  <c r="B5661" i="8"/>
  <c r="B5662" i="8"/>
  <c r="B5663" i="8"/>
  <c r="B5664" i="8"/>
  <c r="B5665" i="8"/>
  <c r="B5666" i="8"/>
  <c r="B5667" i="8"/>
  <c r="B5668" i="8"/>
  <c r="B5669" i="8"/>
  <c r="B5670" i="8"/>
  <c r="B5671" i="8"/>
  <c r="B5672" i="8"/>
  <c r="B5673" i="8"/>
  <c r="B5674" i="8"/>
  <c r="B5675" i="8"/>
  <c r="B5676" i="8"/>
  <c r="B5677" i="8"/>
  <c r="B5678" i="8"/>
  <c r="B5679" i="8"/>
  <c r="B5680" i="8"/>
  <c r="B5681" i="8"/>
  <c r="B5682" i="8"/>
  <c r="B5683" i="8"/>
  <c r="B5684" i="8"/>
  <c r="B5685" i="8"/>
  <c r="B5686" i="8"/>
  <c r="B5687" i="8"/>
  <c r="B5688" i="8"/>
  <c r="B5689" i="8"/>
  <c r="B5690" i="8"/>
  <c r="B5691" i="8"/>
  <c r="B5692" i="8"/>
  <c r="B5693" i="8"/>
  <c r="B5694" i="8"/>
  <c r="B5695" i="8"/>
  <c r="B5696" i="8"/>
  <c r="B5697" i="8"/>
  <c r="B5698" i="8"/>
  <c r="B5699" i="8"/>
  <c r="B5700" i="8"/>
  <c r="B5701" i="8"/>
  <c r="B5702" i="8"/>
  <c r="B5703" i="8"/>
  <c r="B5704" i="8"/>
  <c r="B5705" i="8"/>
  <c r="B5706" i="8"/>
  <c r="B5707" i="8"/>
  <c r="B5708" i="8"/>
  <c r="B5709" i="8"/>
  <c r="B5710" i="8"/>
  <c r="B5711" i="8"/>
  <c r="B5712" i="8"/>
  <c r="B5713" i="8"/>
  <c r="B5714" i="8"/>
  <c r="B5715" i="8"/>
  <c r="B5716" i="8"/>
  <c r="B5717" i="8"/>
  <c r="B5718" i="8"/>
  <c r="B5719" i="8"/>
  <c r="B5720" i="8"/>
  <c r="B5721" i="8"/>
  <c r="B5722" i="8"/>
  <c r="B5723" i="8"/>
  <c r="B5724" i="8"/>
  <c r="B5725" i="8"/>
  <c r="B5726" i="8"/>
  <c r="B5727" i="8"/>
  <c r="B5728" i="8"/>
  <c r="B5729" i="8"/>
  <c r="B5730" i="8"/>
  <c r="B5731" i="8"/>
  <c r="B5732" i="8"/>
  <c r="B5733" i="8"/>
  <c r="B5734" i="8"/>
  <c r="B5735" i="8"/>
  <c r="B5736" i="8"/>
  <c r="B5737" i="8"/>
  <c r="B5738" i="8"/>
  <c r="B5739" i="8"/>
  <c r="B5740" i="8"/>
  <c r="B5741" i="8"/>
  <c r="B5742" i="8"/>
  <c r="B5743" i="8"/>
  <c r="B5744" i="8"/>
  <c r="B5745" i="8"/>
  <c r="B5746" i="8"/>
  <c r="B5747" i="8"/>
  <c r="B5748" i="8"/>
  <c r="B5749" i="8"/>
  <c r="B5750" i="8"/>
  <c r="B5751" i="8"/>
  <c r="B5752" i="8"/>
  <c r="B5753" i="8"/>
  <c r="B5754" i="8"/>
  <c r="B5755" i="8"/>
  <c r="B5756" i="8"/>
  <c r="B5757" i="8"/>
  <c r="B5758" i="8"/>
  <c r="B5759" i="8"/>
  <c r="B5760" i="8"/>
  <c r="B5761" i="8"/>
  <c r="B5762" i="8"/>
  <c r="B5763" i="8"/>
  <c r="B5764" i="8"/>
  <c r="B5765" i="8"/>
  <c r="B5766" i="8"/>
  <c r="B5767" i="8"/>
  <c r="B5768" i="8"/>
  <c r="B5769" i="8"/>
  <c r="B5770" i="8"/>
  <c r="B5771" i="8"/>
  <c r="B5772" i="8"/>
  <c r="B5773" i="8"/>
  <c r="B5774" i="8"/>
  <c r="B5775" i="8"/>
  <c r="B5776" i="8"/>
  <c r="B5777" i="8"/>
  <c r="B5778" i="8"/>
  <c r="B5779" i="8"/>
  <c r="B5780" i="8"/>
  <c r="B5781" i="8"/>
  <c r="B5782" i="8"/>
  <c r="B5783" i="8"/>
  <c r="B5784" i="8"/>
  <c r="B5785" i="8"/>
  <c r="B5786" i="8"/>
  <c r="B5787" i="8"/>
  <c r="B5788" i="8"/>
  <c r="B5789" i="8"/>
  <c r="B5790" i="8"/>
  <c r="B5791" i="8"/>
  <c r="B5792" i="8"/>
  <c r="B5793" i="8"/>
  <c r="B5794" i="8"/>
  <c r="B5795" i="8"/>
  <c r="B5796" i="8"/>
  <c r="B5797" i="8"/>
  <c r="B5798" i="8"/>
  <c r="B5799" i="8"/>
  <c r="B5800" i="8"/>
  <c r="B5801" i="8"/>
  <c r="B5802" i="8"/>
  <c r="B5803" i="8"/>
  <c r="B5804" i="8"/>
  <c r="B5805" i="8"/>
  <c r="B5806" i="8"/>
  <c r="B5807" i="8"/>
  <c r="B5808" i="8"/>
  <c r="B5809" i="8"/>
  <c r="B5810" i="8"/>
  <c r="B5811" i="8"/>
  <c r="B5812" i="8"/>
  <c r="B5813" i="8"/>
  <c r="B5814" i="8"/>
  <c r="B5815" i="8"/>
  <c r="B5816" i="8"/>
  <c r="B5817" i="8"/>
  <c r="B5818" i="8"/>
  <c r="B5819" i="8"/>
  <c r="B5820" i="8"/>
  <c r="B5821" i="8"/>
  <c r="B5822" i="8"/>
  <c r="B5823" i="8"/>
  <c r="B5824" i="8"/>
  <c r="B5825" i="8"/>
  <c r="B5826" i="8"/>
  <c r="B5827" i="8"/>
  <c r="B5828" i="8"/>
  <c r="B5829" i="8"/>
  <c r="B5830" i="8"/>
  <c r="B5831" i="8"/>
  <c r="B5832" i="8"/>
  <c r="B5833" i="8"/>
  <c r="B5834" i="8"/>
  <c r="B5835" i="8"/>
  <c r="B5836" i="8"/>
  <c r="B5837" i="8"/>
  <c r="B5838" i="8"/>
  <c r="B5839" i="8"/>
  <c r="B5840" i="8"/>
  <c r="B5841" i="8"/>
  <c r="B5842" i="8"/>
  <c r="B5843" i="8"/>
  <c r="B5844" i="8"/>
  <c r="B5845" i="8"/>
  <c r="B5846" i="8"/>
  <c r="B5847" i="8"/>
  <c r="B5848" i="8"/>
  <c r="B5849" i="8"/>
  <c r="B5850" i="8"/>
  <c r="B5851" i="8"/>
  <c r="B5852" i="8"/>
  <c r="B5853" i="8"/>
  <c r="B5854" i="8"/>
  <c r="B5855" i="8"/>
  <c r="B5856" i="8"/>
  <c r="B5857" i="8"/>
  <c r="B5858" i="8"/>
  <c r="B5859" i="8"/>
  <c r="B5860" i="8"/>
  <c r="B5861" i="8"/>
  <c r="B5862" i="8"/>
  <c r="B5863" i="8"/>
  <c r="B5864" i="8"/>
  <c r="B5865" i="8"/>
  <c r="B5866" i="8"/>
  <c r="B5867" i="8"/>
  <c r="B5868" i="8"/>
  <c r="B5869" i="8"/>
  <c r="B5870" i="8"/>
  <c r="B5871" i="8"/>
  <c r="B5872" i="8"/>
  <c r="B5873" i="8"/>
  <c r="B5874" i="8"/>
  <c r="B5875" i="8"/>
  <c r="B5876" i="8"/>
  <c r="B5877" i="8"/>
  <c r="B5878" i="8"/>
  <c r="B5879" i="8"/>
  <c r="B5880" i="8"/>
  <c r="B5881" i="8"/>
  <c r="B5882" i="8"/>
  <c r="B5883" i="8"/>
  <c r="B5884" i="8"/>
  <c r="B5885" i="8"/>
  <c r="B5886" i="8"/>
  <c r="B5887" i="8"/>
  <c r="B5888" i="8"/>
  <c r="B5889" i="8"/>
  <c r="B5890" i="8"/>
  <c r="B5891" i="8"/>
  <c r="B5892" i="8"/>
  <c r="B5893" i="8"/>
  <c r="B5894" i="8"/>
  <c r="B5895" i="8"/>
  <c r="B5896" i="8"/>
  <c r="B5897" i="8"/>
  <c r="B5898" i="8"/>
  <c r="B5899" i="8"/>
  <c r="B5900" i="8"/>
  <c r="B5901" i="8"/>
  <c r="B5902" i="8"/>
  <c r="B5903" i="8"/>
  <c r="B5904" i="8"/>
  <c r="B5905" i="8"/>
  <c r="B5906" i="8"/>
  <c r="B5907" i="8"/>
  <c r="B5908" i="8"/>
  <c r="B5909" i="8"/>
  <c r="B5910" i="8"/>
  <c r="B5911" i="8"/>
  <c r="B5912" i="8"/>
  <c r="B5913" i="8"/>
  <c r="B5914" i="8"/>
  <c r="B5915" i="8"/>
  <c r="B5916" i="8"/>
  <c r="B5917" i="8"/>
  <c r="B5918" i="8"/>
  <c r="B5919" i="8"/>
  <c r="B5920" i="8"/>
  <c r="B5921" i="8"/>
  <c r="B5922" i="8"/>
  <c r="B5923" i="8"/>
  <c r="B5924" i="8"/>
  <c r="B5925" i="8"/>
  <c r="B5926" i="8"/>
  <c r="B5927" i="8"/>
  <c r="B5928" i="8"/>
  <c r="B5929" i="8"/>
  <c r="B5930" i="8"/>
  <c r="B5931" i="8"/>
  <c r="B5932" i="8"/>
  <c r="B5933" i="8"/>
  <c r="B5934" i="8"/>
  <c r="B5935" i="8"/>
  <c r="B5936" i="8"/>
  <c r="B5937" i="8"/>
  <c r="B5938" i="8"/>
  <c r="B5939" i="8"/>
  <c r="B5940" i="8"/>
  <c r="B5941" i="8"/>
  <c r="B5942" i="8"/>
  <c r="B5943" i="8"/>
  <c r="B5944" i="8"/>
  <c r="B5945" i="8"/>
  <c r="B5946" i="8"/>
  <c r="B5947" i="8"/>
  <c r="B5948" i="8"/>
  <c r="B5949" i="8"/>
  <c r="B5950" i="8"/>
  <c r="B5951" i="8"/>
  <c r="B5952" i="8"/>
  <c r="B5953" i="8"/>
  <c r="B5954" i="8"/>
  <c r="B5955" i="8"/>
  <c r="B5956" i="8"/>
  <c r="B5957" i="8"/>
  <c r="B5958" i="8"/>
  <c r="B5959" i="8"/>
  <c r="B5960" i="8"/>
  <c r="B5961" i="8"/>
  <c r="B5962" i="8"/>
  <c r="B5963" i="8"/>
  <c r="B5964" i="8"/>
  <c r="B5965" i="8"/>
  <c r="B5966" i="8"/>
  <c r="B5967" i="8"/>
  <c r="B5968" i="8"/>
  <c r="B5969" i="8"/>
  <c r="B5970" i="8"/>
  <c r="B5971" i="8"/>
  <c r="B5972" i="8"/>
  <c r="B5973" i="8"/>
  <c r="B5974" i="8"/>
  <c r="B5975" i="8"/>
  <c r="B5976" i="8"/>
  <c r="B5977" i="8"/>
  <c r="B5978" i="8"/>
  <c r="B5979" i="8"/>
  <c r="B5980" i="8"/>
  <c r="B5981" i="8"/>
  <c r="B5982" i="8"/>
  <c r="B5983" i="8"/>
  <c r="B5984" i="8"/>
  <c r="B5985" i="8"/>
  <c r="B5986" i="8"/>
  <c r="B5987" i="8"/>
  <c r="B5988" i="8"/>
  <c r="B5989" i="8"/>
  <c r="B5990" i="8"/>
  <c r="B5991" i="8"/>
  <c r="B5992" i="8"/>
  <c r="B5993" i="8"/>
  <c r="B5994" i="8"/>
  <c r="B5995" i="8"/>
  <c r="B5996" i="8"/>
  <c r="B5997" i="8"/>
  <c r="B5998" i="8"/>
  <c r="B5999" i="8"/>
  <c r="B6000" i="8"/>
  <c r="B6001" i="8"/>
  <c r="B6002" i="8"/>
  <c r="B6003" i="8"/>
  <c r="B6004" i="8"/>
  <c r="B6005" i="8"/>
  <c r="B6006" i="8"/>
  <c r="B6007" i="8"/>
  <c r="B6008" i="8"/>
  <c r="B6009" i="8"/>
  <c r="B6010" i="8"/>
  <c r="B6011" i="8"/>
  <c r="B6012" i="8"/>
  <c r="B6013" i="8"/>
  <c r="B6014" i="8"/>
  <c r="B6015" i="8"/>
  <c r="B6016" i="8"/>
  <c r="B6017" i="8"/>
  <c r="B6018" i="8"/>
  <c r="B6019" i="8"/>
  <c r="B6020" i="8"/>
  <c r="B6021" i="8"/>
  <c r="B6022" i="8"/>
  <c r="B6023" i="8"/>
  <c r="B6024" i="8"/>
  <c r="B6025" i="8"/>
  <c r="B6026" i="8"/>
  <c r="B6027" i="8"/>
  <c r="B6028" i="8"/>
  <c r="B6029" i="8"/>
  <c r="B6030" i="8"/>
  <c r="B6031" i="8"/>
  <c r="B6032" i="8"/>
  <c r="B6033" i="8"/>
  <c r="B6034" i="8"/>
  <c r="B6035" i="8"/>
  <c r="B6036" i="8"/>
  <c r="B6037" i="8"/>
  <c r="B6038" i="8"/>
  <c r="B6039" i="8"/>
  <c r="B6040" i="8"/>
  <c r="B6041" i="8"/>
  <c r="B6042" i="8"/>
  <c r="B6043" i="8"/>
  <c r="B6044" i="8"/>
  <c r="B6045" i="8"/>
  <c r="B6046" i="8"/>
  <c r="B6047" i="8"/>
  <c r="B6048" i="8"/>
  <c r="B6049" i="8"/>
  <c r="B6050" i="8"/>
  <c r="B6051" i="8"/>
  <c r="B6052" i="8"/>
  <c r="B6053" i="8"/>
  <c r="B6054" i="8"/>
  <c r="B6055" i="8"/>
  <c r="B6056" i="8"/>
  <c r="B6057" i="8"/>
  <c r="B6058" i="8"/>
  <c r="B6059" i="8"/>
  <c r="B6060" i="8"/>
  <c r="B6061" i="8"/>
  <c r="B6062" i="8"/>
  <c r="B6063" i="8"/>
  <c r="B6064" i="8"/>
  <c r="B6065" i="8"/>
  <c r="B6066" i="8"/>
  <c r="B6067" i="8"/>
  <c r="B6068" i="8"/>
  <c r="B6069" i="8"/>
  <c r="B6070" i="8"/>
  <c r="B6071" i="8"/>
  <c r="B6072" i="8"/>
  <c r="B6073" i="8"/>
  <c r="B6074" i="8"/>
  <c r="B6075" i="8"/>
  <c r="B6076" i="8"/>
  <c r="B6077" i="8"/>
  <c r="B6078" i="8"/>
  <c r="B6079" i="8"/>
  <c r="B6080" i="8"/>
  <c r="B6081" i="8"/>
  <c r="B6082" i="8"/>
  <c r="B6083" i="8"/>
  <c r="B6084" i="8"/>
  <c r="B6085" i="8"/>
  <c r="B6086" i="8"/>
  <c r="B6087" i="8"/>
  <c r="B6088" i="8"/>
  <c r="B6089" i="8"/>
  <c r="B6090" i="8"/>
  <c r="B6091" i="8"/>
  <c r="B6092" i="8"/>
  <c r="B6093" i="8"/>
  <c r="B6094" i="8"/>
  <c r="B6095" i="8"/>
  <c r="B6096" i="8"/>
  <c r="B6097" i="8"/>
  <c r="B6098" i="8"/>
  <c r="B6099" i="8"/>
  <c r="B6100" i="8"/>
  <c r="B6101" i="8"/>
  <c r="B6102" i="8"/>
  <c r="B6103" i="8"/>
  <c r="B6104" i="8"/>
  <c r="B6105" i="8"/>
  <c r="B6106" i="8"/>
  <c r="B6107" i="8"/>
  <c r="B6108" i="8"/>
  <c r="B6109" i="8"/>
  <c r="B6110" i="8"/>
  <c r="B6111" i="8"/>
  <c r="B6112" i="8"/>
  <c r="B6113" i="8"/>
  <c r="B6114" i="8"/>
  <c r="B6115" i="8"/>
  <c r="B6116" i="8"/>
  <c r="B6117" i="8"/>
  <c r="B6118" i="8"/>
  <c r="B6119" i="8"/>
  <c r="B6120" i="8"/>
  <c r="B6121" i="8"/>
  <c r="B6122" i="8"/>
  <c r="B6123" i="8"/>
  <c r="B6124" i="8"/>
  <c r="B6125" i="8"/>
  <c r="B6126" i="8"/>
  <c r="B6127" i="8"/>
  <c r="B6128" i="8"/>
  <c r="B6129" i="8"/>
  <c r="B6130" i="8"/>
  <c r="B6131" i="8"/>
  <c r="B6132" i="8"/>
  <c r="B6133" i="8"/>
  <c r="B6134" i="8"/>
  <c r="B6135" i="8"/>
  <c r="B6136" i="8"/>
  <c r="B6137" i="8"/>
  <c r="B6138" i="8"/>
  <c r="B6139" i="8"/>
  <c r="B6140" i="8"/>
  <c r="B6141" i="8"/>
  <c r="B6142" i="8"/>
  <c r="B6143" i="8"/>
  <c r="B6144" i="8"/>
  <c r="B6145" i="8"/>
  <c r="B6146" i="8"/>
  <c r="B6147" i="8"/>
  <c r="B6148" i="8"/>
  <c r="B6149" i="8"/>
  <c r="B6150" i="8"/>
  <c r="B6151" i="8"/>
  <c r="B6152" i="8"/>
  <c r="B6153" i="8"/>
  <c r="B6154" i="8"/>
  <c r="B6155" i="8"/>
  <c r="B6156" i="8"/>
  <c r="B6157" i="8"/>
  <c r="B6158" i="8"/>
  <c r="B6159" i="8"/>
  <c r="B6160" i="8"/>
  <c r="B6161" i="8"/>
  <c r="B6162" i="8"/>
  <c r="B6163" i="8"/>
  <c r="B6164" i="8"/>
  <c r="B6165" i="8"/>
  <c r="N4" i="7" a="1"/>
  <c r="N4" i="7" s="1"/>
  <c r="K4" i="7" a="1"/>
  <c r="K4" i="7" s="1"/>
  <c r="H4" i="7" a="1"/>
  <c r="E4" i="7" a="1"/>
  <c r="E4" i="7" s="1"/>
  <c r="B4" i="7" a="1"/>
  <c r="B4" i="7" s="1"/>
  <c r="M4083" i="8" l="1"/>
  <c r="K4081" i="8"/>
  <c r="N4078" i="8"/>
  <c r="L4076" i="8"/>
  <c r="J4074" i="8"/>
  <c r="M4071" i="8"/>
  <c r="K4069" i="8"/>
  <c r="N4066" i="8"/>
  <c r="L4064" i="8"/>
  <c r="J4062" i="8"/>
  <c r="M4059" i="8"/>
  <c r="L6163" i="8"/>
  <c r="J6161" i="8"/>
  <c r="M6158" i="8"/>
  <c r="K6156" i="8"/>
  <c r="N6153" i="8"/>
  <c r="L6151" i="8"/>
  <c r="J6149" i="8"/>
  <c r="M6146" i="8"/>
  <c r="K6144" i="8"/>
  <c r="N6141" i="8"/>
  <c r="L6139" i="8"/>
  <c r="J6137" i="8"/>
  <c r="M6134" i="8"/>
  <c r="K6132" i="8"/>
  <c r="N6129" i="8"/>
  <c r="L6127" i="8"/>
  <c r="J6125" i="8"/>
  <c r="M6122" i="8"/>
  <c r="K6120" i="8"/>
  <c r="N6117" i="8"/>
  <c r="L6115" i="8"/>
  <c r="J6113" i="8"/>
  <c r="M6110" i="8"/>
  <c r="K6108" i="8"/>
  <c r="N6105" i="8"/>
  <c r="L6103" i="8"/>
  <c r="J6101" i="8"/>
  <c r="M6098" i="8"/>
  <c r="K6096" i="8"/>
  <c r="N6093" i="8"/>
  <c r="L6091" i="8"/>
  <c r="J6089" i="8"/>
  <c r="M6086" i="8"/>
  <c r="K6084" i="8"/>
  <c r="N6081" i="8"/>
  <c r="L6079" i="8"/>
  <c r="J6077" i="8"/>
  <c r="M6074" i="8"/>
  <c r="K6072" i="8"/>
  <c r="N6069" i="8"/>
  <c r="L6067" i="8"/>
  <c r="J6065" i="8"/>
  <c r="M6062" i="8"/>
  <c r="K6060" i="8"/>
  <c r="N6057" i="8"/>
  <c r="L6055" i="8"/>
  <c r="J6053" i="8"/>
  <c r="M6050" i="8"/>
  <c r="K6048" i="8"/>
  <c r="N6045" i="8"/>
  <c r="L6043" i="8"/>
  <c r="J6041" i="8"/>
  <c r="M6038" i="8"/>
  <c r="K6036" i="8"/>
  <c r="N6033" i="8"/>
  <c r="L6031" i="8"/>
  <c r="J6029" i="8"/>
  <c r="M6026" i="8"/>
  <c r="K6024" i="8"/>
  <c r="N6021" i="8"/>
  <c r="L6019" i="8"/>
  <c r="J6017" i="8"/>
  <c r="M6014" i="8"/>
  <c r="K6012" i="8"/>
  <c r="N6009" i="8"/>
  <c r="L6007" i="8"/>
  <c r="J6005" i="8"/>
  <c r="M6002" i="8"/>
  <c r="K6000" i="8"/>
  <c r="N5997" i="8"/>
  <c r="L5995" i="8"/>
  <c r="J5993" i="8"/>
  <c r="M5990" i="8"/>
  <c r="K5988" i="8"/>
  <c r="N5985" i="8"/>
  <c r="L5983" i="8"/>
  <c r="J5981" i="8"/>
  <c r="M5978" i="8"/>
  <c r="K5976" i="8"/>
  <c r="N5973" i="8"/>
  <c r="L5971" i="8"/>
  <c r="J5969" i="8"/>
  <c r="M5966" i="8"/>
  <c r="K5964" i="8"/>
  <c r="N5961" i="8"/>
  <c r="L5959" i="8"/>
  <c r="J5957" i="8"/>
  <c r="M5954" i="8"/>
  <c r="K5952" i="8"/>
  <c r="N5949" i="8"/>
  <c r="L5947" i="8"/>
  <c r="J5945" i="8"/>
  <c r="M5942" i="8"/>
  <c r="K5940" i="8"/>
  <c r="N5937" i="8"/>
  <c r="L5935" i="8"/>
  <c r="J5933" i="8"/>
  <c r="M5930" i="8"/>
  <c r="K5928" i="8"/>
  <c r="N5925" i="8"/>
  <c r="L5923" i="8"/>
  <c r="J5921" i="8"/>
  <c r="M5918" i="8"/>
  <c r="K5916" i="8"/>
  <c r="N5913" i="8"/>
  <c r="L5911" i="8"/>
  <c r="J5909" i="8"/>
  <c r="M5906" i="8"/>
  <c r="K5904" i="8"/>
  <c r="N5901" i="8"/>
  <c r="L5899" i="8"/>
  <c r="J5897" i="8"/>
  <c r="M5894" i="8"/>
  <c r="K5892" i="8"/>
  <c r="N5889" i="8"/>
  <c r="L5887" i="8"/>
  <c r="J5885" i="8"/>
  <c r="M5882" i="8"/>
  <c r="K5880" i="8"/>
  <c r="N5877" i="8"/>
  <c r="L5875" i="8"/>
  <c r="J5873" i="8"/>
  <c r="M5870" i="8"/>
  <c r="K5868" i="8"/>
  <c r="N5865" i="8"/>
  <c r="L5863" i="8"/>
  <c r="J5861" i="8"/>
  <c r="M5858" i="8"/>
  <c r="K5856" i="8"/>
  <c r="N5853" i="8"/>
  <c r="L5851" i="8"/>
  <c r="J5849" i="8"/>
  <c r="M5846" i="8"/>
  <c r="K5844" i="8"/>
  <c r="N5841" i="8"/>
  <c r="L5839" i="8"/>
  <c r="J5837" i="8"/>
  <c r="M5834" i="8"/>
  <c r="K5832" i="8"/>
  <c r="N5829" i="8"/>
  <c r="L5827" i="8"/>
  <c r="J5825" i="8"/>
  <c r="M5822" i="8"/>
  <c r="K5820" i="8"/>
  <c r="N5817" i="8"/>
  <c r="L5815" i="8"/>
  <c r="J5813" i="8"/>
  <c r="M5810" i="8"/>
  <c r="K5808" i="8"/>
  <c r="N5805" i="8"/>
  <c r="L5803" i="8"/>
  <c r="J5801" i="8"/>
  <c r="M5798" i="8"/>
  <c r="K5796" i="8"/>
  <c r="N5793" i="8"/>
  <c r="L5791" i="8"/>
  <c r="J5789" i="8"/>
  <c r="M5786" i="8"/>
  <c r="K5784" i="8"/>
  <c r="N5781" i="8"/>
  <c r="L5779" i="8"/>
  <c r="J5777" i="8"/>
  <c r="M5774" i="8"/>
  <c r="K5772" i="8"/>
  <c r="N5769" i="8"/>
  <c r="L5767" i="8"/>
  <c r="J5765" i="8"/>
  <c r="M5762" i="8"/>
  <c r="K5760" i="8"/>
  <c r="N5757" i="8"/>
  <c r="L5755" i="8"/>
  <c r="J5753" i="8"/>
  <c r="M5750" i="8"/>
  <c r="K5748" i="8"/>
  <c r="N5745" i="8"/>
  <c r="L5743" i="8"/>
  <c r="J5741" i="8"/>
  <c r="M5738" i="8"/>
  <c r="K5736" i="8"/>
  <c r="N5733" i="8"/>
  <c r="L5731" i="8"/>
  <c r="J5729" i="8"/>
  <c r="M5726" i="8"/>
  <c r="K5724" i="8"/>
  <c r="N5721" i="8"/>
  <c r="L5719" i="8"/>
  <c r="J5717" i="8"/>
  <c r="M5714" i="8"/>
  <c r="K5712" i="8"/>
  <c r="N5709" i="8"/>
  <c r="L5707" i="8"/>
  <c r="J5705" i="8"/>
  <c r="M5702" i="8"/>
  <c r="K5700" i="8"/>
  <c r="N5697" i="8"/>
  <c r="L5695" i="8"/>
  <c r="J5693" i="8"/>
  <c r="M5690" i="8"/>
  <c r="K5688" i="8"/>
  <c r="N5685" i="8"/>
  <c r="L5683" i="8"/>
  <c r="J5681" i="8"/>
  <c r="M5678" i="8"/>
  <c r="K5676" i="8"/>
  <c r="N5673" i="8"/>
  <c r="L5671" i="8"/>
  <c r="J5669" i="8"/>
  <c r="M5666" i="8"/>
  <c r="K5664" i="8"/>
  <c r="N5661" i="8"/>
  <c r="L5659" i="8"/>
  <c r="J5657" i="8"/>
  <c r="M5654" i="8"/>
  <c r="K5652" i="8"/>
  <c r="N5649" i="8"/>
  <c r="L5647" i="8"/>
  <c r="J5645" i="8"/>
  <c r="M5642" i="8"/>
  <c r="K5640" i="8"/>
  <c r="N5637" i="8"/>
  <c r="L5635" i="8"/>
  <c r="J5633" i="8"/>
  <c r="M5630" i="8"/>
  <c r="K5628" i="8"/>
  <c r="N5625" i="8"/>
  <c r="L5623" i="8"/>
  <c r="J5621" i="8"/>
  <c r="M5618" i="8"/>
  <c r="K5616" i="8"/>
  <c r="N5613" i="8"/>
  <c r="L5611" i="8"/>
  <c r="J5609" i="8"/>
  <c r="M5606" i="8"/>
  <c r="K5604" i="8"/>
  <c r="N5601" i="8"/>
  <c r="L5599" i="8"/>
  <c r="J5597" i="8"/>
  <c r="M5594" i="8"/>
  <c r="K5592" i="8"/>
  <c r="N5589" i="8"/>
  <c r="L5587" i="8"/>
  <c r="J5585" i="8"/>
  <c r="M5582" i="8"/>
  <c r="K5580" i="8"/>
  <c r="N5577" i="8"/>
  <c r="L5575" i="8"/>
  <c r="J5573" i="8"/>
  <c r="M5570" i="8"/>
  <c r="K5568" i="8"/>
  <c r="N5565" i="8"/>
  <c r="L5563" i="8"/>
  <c r="J5561" i="8"/>
  <c r="M5558" i="8"/>
  <c r="K5556" i="8"/>
  <c r="N5553" i="8"/>
  <c r="L5551" i="8"/>
  <c r="J5549" i="8"/>
  <c r="M5546" i="8"/>
  <c r="K5544" i="8"/>
  <c r="N5541" i="8"/>
  <c r="L5539" i="8"/>
  <c r="J5537" i="8"/>
  <c r="M5534" i="8"/>
  <c r="K5532" i="8"/>
  <c r="N5529" i="8"/>
  <c r="L5527" i="8"/>
  <c r="J5525" i="8"/>
  <c r="M5522" i="8"/>
  <c r="K5520" i="8"/>
  <c r="N5517" i="8"/>
  <c r="L5515" i="8"/>
  <c r="J5513" i="8"/>
  <c r="M5510" i="8"/>
  <c r="K5508" i="8"/>
  <c r="N5505" i="8"/>
  <c r="L5503" i="8"/>
  <c r="J5501" i="8"/>
  <c r="M5498" i="8"/>
  <c r="K5496" i="8"/>
  <c r="N5457" i="8"/>
  <c r="L5455" i="8"/>
  <c r="J5453" i="8"/>
  <c r="M5450" i="8"/>
  <c r="K5448" i="8"/>
  <c r="N5445" i="8"/>
  <c r="L5443" i="8"/>
  <c r="J5441" i="8"/>
  <c r="M5438" i="8"/>
  <c r="K5436" i="8"/>
  <c r="N5433" i="8"/>
  <c r="L5431" i="8"/>
  <c r="J5429" i="8"/>
  <c r="M5426" i="8"/>
  <c r="K5424" i="8"/>
  <c r="N5421" i="8"/>
  <c r="L5419" i="8"/>
  <c r="J5417" i="8"/>
  <c r="M5414" i="8"/>
  <c r="K5412" i="8"/>
  <c r="N5409" i="8"/>
  <c r="L5407" i="8"/>
  <c r="J5405" i="8"/>
  <c r="M5402" i="8"/>
  <c r="K5400" i="8"/>
  <c r="N5397" i="8"/>
  <c r="L5395" i="8"/>
  <c r="J5393" i="8"/>
  <c r="K4057" i="8"/>
  <c r="N4054" i="8"/>
  <c r="L4052" i="8"/>
  <c r="J4050" i="8"/>
  <c r="M4047" i="8"/>
  <c r="K4045" i="8"/>
  <c r="N4042" i="8"/>
  <c r="L4040" i="8"/>
  <c r="J4038" i="8"/>
  <c r="M4035" i="8"/>
  <c r="K4033" i="8"/>
  <c r="N4030" i="8"/>
  <c r="L4028" i="8"/>
  <c r="J4026" i="8"/>
  <c r="M4023" i="8"/>
  <c r="K4021" i="8"/>
  <c r="N4018" i="8"/>
  <c r="L4016" i="8"/>
  <c r="J4014" i="8"/>
  <c r="M4011" i="8"/>
  <c r="K4009" i="8"/>
  <c r="N4006" i="8"/>
  <c r="L4004" i="8"/>
  <c r="J4002" i="8"/>
  <c r="M3999" i="8"/>
  <c r="K3997" i="8"/>
  <c r="N3994" i="8"/>
  <c r="L3992" i="8"/>
  <c r="J3990" i="8"/>
  <c r="M3987" i="8"/>
  <c r="K3985" i="8"/>
  <c r="N3982" i="8"/>
  <c r="L3980" i="8"/>
  <c r="J3978" i="8"/>
  <c r="M3975" i="8"/>
  <c r="K3973" i="8"/>
  <c r="N3970" i="8"/>
  <c r="L3968" i="8"/>
  <c r="J3966" i="8"/>
  <c r="M3963" i="8"/>
  <c r="K3961" i="8"/>
  <c r="N3958" i="8"/>
  <c r="L3956" i="8"/>
  <c r="J3954" i="8"/>
  <c r="M3951" i="8"/>
  <c r="K3949" i="8"/>
  <c r="N3946" i="8"/>
  <c r="L3944" i="8"/>
  <c r="J3942" i="8"/>
  <c r="M3939" i="8"/>
  <c r="K3937" i="8"/>
  <c r="N3934" i="8"/>
  <c r="L3932" i="8"/>
  <c r="J3930" i="8"/>
  <c r="M3927" i="8"/>
  <c r="K3925" i="8"/>
  <c r="N3922" i="8"/>
  <c r="L3920" i="8"/>
  <c r="J3918" i="8"/>
  <c r="M3915" i="8"/>
  <c r="K3913" i="8"/>
  <c r="N3910" i="8"/>
  <c r="L3908" i="8"/>
  <c r="J3906" i="8"/>
  <c r="M3903" i="8"/>
  <c r="K3901" i="8"/>
  <c r="N3898" i="8"/>
  <c r="L3896" i="8"/>
  <c r="J3894" i="8"/>
  <c r="M3891" i="8"/>
  <c r="K3889" i="8"/>
  <c r="N3886" i="8"/>
  <c r="L3884" i="8"/>
  <c r="J3882" i="8"/>
  <c r="M3879" i="8"/>
  <c r="K3877" i="8"/>
  <c r="N3874" i="8"/>
  <c r="L3872" i="8"/>
  <c r="J3870" i="8"/>
  <c r="M3867" i="8"/>
  <c r="K3865" i="8"/>
  <c r="N3862" i="8"/>
  <c r="L3860" i="8"/>
  <c r="J3858" i="8"/>
  <c r="M3855" i="8"/>
  <c r="M5390" i="8"/>
  <c r="K5388" i="8"/>
  <c r="N5385" i="8"/>
  <c r="L5383" i="8"/>
  <c r="J5381" i="8"/>
  <c r="M5378" i="8"/>
  <c r="K5376" i="8"/>
  <c r="N5373" i="8"/>
  <c r="L5371" i="8"/>
  <c r="J5369" i="8"/>
  <c r="M5366" i="8"/>
  <c r="K5364" i="8"/>
  <c r="N5361" i="8"/>
  <c r="L5359" i="8"/>
  <c r="J5357" i="8"/>
  <c r="M5354" i="8"/>
  <c r="K5352" i="8"/>
  <c r="N5349" i="8"/>
  <c r="L5347" i="8"/>
  <c r="J5345" i="8"/>
  <c r="M5342" i="8"/>
  <c r="K5340" i="8"/>
  <c r="N5337" i="8"/>
  <c r="L5335" i="8"/>
  <c r="J5333" i="8"/>
  <c r="M5330" i="8"/>
  <c r="K5328" i="8"/>
  <c r="N5325" i="8"/>
  <c r="L5323" i="8"/>
  <c r="J5321" i="8"/>
  <c r="M5318" i="8"/>
  <c r="K5316" i="8"/>
  <c r="N5313" i="8"/>
  <c r="L5311" i="8"/>
  <c r="J5309" i="8"/>
  <c r="M5306" i="8"/>
  <c r="K5304" i="8"/>
  <c r="N5301" i="8"/>
  <c r="L5299" i="8"/>
  <c r="J5297" i="8"/>
  <c r="M5294" i="8"/>
  <c r="K5292" i="8"/>
  <c r="N5289" i="8"/>
  <c r="L5287" i="8"/>
  <c r="J5285" i="8"/>
  <c r="M5282" i="8"/>
  <c r="K5280" i="8"/>
  <c r="N5277" i="8"/>
  <c r="L5275" i="8"/>
  <c r="J5273" i="8"/>
  <c r="M5270" i="8"/>
  <c r="K5268" i="8"/>
  <c r="N5265" i="8"/>
  <c r="L5263" i="8"/>
  <c r="J5261" i="8"/>
  <c r="M5258" i="8"/>
  <c r="K5256" i="8"/>
  <c r="N5253" i="8"/>
  <c r="L5251" i="8"/>
  <c r="J5249" i="8"/>
  <c r="M5246" i="8"/>
  <c r="K5244" i="8"/>
  <c r="N5241" i="8"/>
  <c r="L5239" i="8"/>
  <c r="J5237" i="8"/>
  <c r="M5234" i="8"/>
  <c r="K5232" i="8"/>
  <c r="N5229" i="8"/>
  <c r="L5227" i="8"/>
  <c r="J5225" i="8"/>
  <c r="M5222" i="8"/>
  <c r="K5220" i="8"/>
  <c r="N5217" i="8"/>
  <c r="L5215" i="8"/>
  <c r="J5213" i="8"/>
  <c r="M5210" i="8"/>
  <c r="K5208" i="8"/>
  <c r="N5205" i="8"/>
  <c r="L5203" i="8"/>
  <c r="J5201" i="8"/>
  <c r="M5198" i="8"/>
  <c r="K5196" i="8"/>
  <c r="N5193" i="8"/>
  <c r="L5191" i="8"/>
  <c r="J5189" i="8"/>
  <c r="M5186" i="8"/>
  <c r="K5184" i="8"/>
  <c r="N5181" i="8"/>
  <c r="L5179" i="8"/>
  <c r="J5177" i="8"/>
  <c r="M5174" i="8"/>
  <c r="K5172" i="8"/>
  <c r="N5169" i="8"/>
  <c r="L5167" i="8"/>
  <c r="J5165" i="8"/>
  <c r="M5162" i="8"/>
  <c r="K5160" i="8"/>
  <c r="N5157" i="8"/>
  <c r="L5155" i="8"/>
  <c r="J5153" i="8"/>
  <c r="M5150" i="8"/>
  <c r="K5148" i="8"/>
  <c r="N5145" i="8"/>
  <c r="L5143" i="8"/>
  <c r="J5141" i="8"/>
  <c r="M5138" i="8"/>
  <c r="K5136" i="8"/>
  <c r="N5133" i="8"/>
  <c r="L5131" i="8"/>
  <c r="J5129" i="8"/>
  <c r="M5126" i="8"/>
  <c r="K5124" i="8"/>
  <c r="N5121" i="8"/>
  <c r="L5119" i="8"/>
  <c r="J5117" i="8"/>
  <c r="M5114" i="8"/>
  <c r="K5112" i="8"/>
  <c r="N5109" i="8"/>
  <c r="L5107" i="8"/>
  <c r="J5105" i="8"/>
  <c r="M5102" i="8"/>
  <c r="K5100" i="8"/>
  <c r="N5097" i="8"/>
  <c r="L5095" i="8"/>
  <c r="J5093" i="8"/>
  <c r="M5090" i="8"/>
  <c r="K5088" i="8"/>
  <c r="N5085" i="8"/>
  <c r="L5083" i="8"/>
  <c r="J5081" i="8"/>
  <c r="M5078" i="8"/>
  <c r="K5076" i="8"/>
  <c r="N5073" i="8"/>
  <c r="L5071" i="8"/>
  <c r="J5069" i="8"/>
  <c r="M5066" i="8"/>
  <c r="K5064" i="8"/>
  <c r="N5061" i="8"/>
  <c r="L5059" i="8"/>
  <c r="J5057" i="8"/>
  <c r="M5054" i="8"/>
  <c r="K5052" i="8"/>
  <c r="N5049" i="8"/>
  <c r="L5047" i="8"/>
  <c r="J5045" i="8"/>
  <c r="M5042" i="8"/>
  <c r="K5040" i="8"/>
  <c r="N5037" i="8"/>
  <c r="L5035" i="8"/>
  <c r="J5033" i="8"/>
  <c r="M5030" i="8"/>
  <c r="K5028" i="8"/>
  <c r="N5025" i="8"/>
  <c r="L5023" i="8"/>
  <c r="J5021" i="8"/>
  <c r="M5018" i="8"/>
  <c r="K5016" i="8"/>
  <c r="N5013" i="8"/>
  <c r="L5011" i="8"/>
  <c r="J5009" i="8"/>
  <c r="M5006" i="8"/>
  <c r="K5004" i="8"/>
  <c r="N5001" i="8"/>
  <c r="L4999" i="8"/>
  <c r="J4997" i="8"/>
  <c r="M4994" i="8"/>
  <c r="K4992" i="8"/>
  <c r="N4989" i="8"/>
  <c r="L4987" i="8"/>
  <c r="J4985" i="8"/>
  <c r="M4982" i="8"/>
  <c r="K4980" i="8"/>
  <c r="N4977" i="8"/>
  <c r="L4975" i="8"/>
  <c r="J4973" i="8"/>
  <c r="M4970" i="8"/>
  <c r="K4968" i="8"/>
  <c r="N4965" i="8"/>
  <c r="L4963" i="8"/>
  <c r="J4961" i="8"/>
  <c r="M4958" i="8"/>
  <c r="K4956" i="8"/>
  <c r="N4953" i="8"/>
  <c r="L4951" i="8"/>
  <c r="J4949" i="8"/>
  <c r="M4946" i="8"/>
  <c r="K4944" i="8"/>
  <c r="N4941" i="8"/>
  <c r="L4939" i="8"/>
  <c r="J4937" i="8"/>
  <c r="M4934" i="8"/>
  <c r="K4932" i="8"/>
  <c r="N4929" i="8"/>
  <c r="L4927" i="8"/>
  <c r="J4925" i="8"/>
  <c r="M4922" i="8"/>
  <c r="K4920" i="8"/>
  <c r="N4917" i="8"/>
  <c r="L4915" i="8"/>
  <c r="J4913" i="8"/>
  <c r="M4910" i="8"/>
  <c r="K4908" i="8"/>
  <c r="N4905" i="8"/>
  <c r="L4903" i="8"/>
  <c r="J4901" i="8"/>
  <c r="M4898" i="8"/>
  <c r="K4896" i="8"/>
  <c r="N4893" i="8"/>
  <c r="L4891" i="8"/>
  <c r="J4889" i="8"/>
  <c r="M4886" i="8"/>
  <c r="K4884" i="8"/>
  <c r="N4881" i="8"/>
  <c r="L4879" i="8"/>
  <c r="J4877" i="8"/>
  <c r="M4874" i="8"/>
  <c r="K4872" i="8"/>
  <c r="N4869" i="8"/>
  <c r="L4867" i="8"/>
  <c r="J4865" i="8"/>
  <c r="M4862" i="8"/>
  <c r="K4860" i="8"/>
  <c r="N4857" i="8"/>
  <c r="L4855" i="8"/>
  <c r="J4853" i="8"/>
  <c r="M4850" i="8"/>
  <c r="K4848" i="8"/>
  <c r="N4845" i="8"/>
  <c r="L4843" i="8"/>
  <c r="J4841" i="8"/>
  <c r="M4838" i="8"/>
  <c r="K4836" i="8"/>
  <c r="N4833" i="8"/>
  <c r="L4831" i="8"/>
  <c r="J4829" i="8"/>
  <c r="M4826" i="8"/>
  <c r="K4824" i="8"/>
  <c r="N4821" i="8"/>
  <c r="L4819" i="8"/>
  <c r="J4817" i="8"/>
  <c r="M4814" i="8"/>
  <c r="K4812" i="8"/>
  <c r="N4809" i="8"/>
  <c r="L4807" i="8"/>
  <c r="J4805" i="8"/>
  <c r="M4802" i="8"/>
  <c r="K4800" i="8"/>
  <c r="N4797" i="8"/>
  <c r="L4795" i="8"/>
  <c r="J4793" i="8"/>
  <c r="N3851" i="8"/>
  <c r="L3849" i="8"/>
  <c r="J3847" i="8"/>
  <c r="M3844" i="8"/>
  <c r="K3842" i="8"/>
  <c r="N3839" i="8"/>
  <c r="L3837" i="8"/>
  <c r="J3835" i="8"/>
  <c r="M3832" i="8"/>
  <c r="K3830" i="8"/>
  <c r="N3827" i="8"/>
  <c r="L3825" i="8"/>
  <c r="J3823" i="8"/>
  <c r="M3820" i="8"/>
  <c r="K3818" i="8"/>
  <c r="N3815" i="8"/>
  <c r="L3813" i="8"/>
  <c r="J3811" i="8"/>
  <c r="M3808" i="8"/>
  <c r="K3806" i="8"/>
  <c r="N3803" i="8"/>
  <c r="L3801" i="8"/>
  <c r="J3799" i="8"/>
  <c r="M3796" i="8"/>
  <c r="K3794" i="8"/>
  <c r="N3791" i="8"/>
  <c r="L3789" i="8"/>
  <c r="J3787" i="8"/>
  <c r="M3784" i="8"/>
  <c r="K3782" i="8"/>
  <c r="N3779" i="8"/>
  <c r="L3777" i="8"/>
  <c r="J3775" i="8"/>
  <c r="M3772" i="8"/>
  <c r="K3770" i="8"/>
  <c r="N3767" i="8"/>
  <c r="L3765" i="8"/>
  <c r="J3763" i="8"/>
  <c r="M3760" i="8"/>
  <c r="K3758" i="8"/>
  <c r="N3755" i="8"/>
  <c r="L3753" i="8"/>
  <c r="J3751" i="8"/>
  <c r="M3748" i="8"/>
  <c r="K3746" i="8"/>
  <c r="N3743" i="8"/>
  <c r="L3741" i="8"/>
  <c r="J3739" i="8"/>
  <c r="M3736" i="8"/>
  <c r="K3734" i="8"/>
  <c r="N3731" i="8"/>
  <c r="L3729" i="8"/>
  <c r="J3727" i="8"/>
  <c r="M3724" i="8"/>
  <c r="K3722" i="8"/>
  <c r="N3719" i="8"/>
  <c r="L3717" i="8"/>
  <c r="J3715" i="8"/>
  <c r="M3712" i="8"/>
  <c r="K3710" i="8"/>
  <c r="N3707" i="8"/>
  <c r="L3705" i="8"/>
  <c r="J3703" i="8"/>
  <c r="M3700" i="8"/>
  <c r="K3698" i="8"/>
  <c r="N3695" i="8"/>
  <c r="L3693" i="8"/>
  <c r="J3691" i="8"/>
  <c r="M3688" i="8"/>
  <c r="K3686" i="8"/>
  <c r="N3683" i="8"/>
  <c r="L3681" i="8"/>
  <c r="J3679" i="8"/>
  <c r="M3676" i="8"/>
  <c r="K3674" i="8"/>
  <c r="N3671" i="8"/>
  <c r="L3669" i="8"/>
  <c r="J3667" i="8"/>
  <c r="M3664" i="8"/>
  <c r="K3662" i="8"/>
  <c r="N3659" i="8"/>
  <c r="L3657" i="8"/>
  <c r="J3655" i="8"/>
  <c r="M3652" i="8"/>
  <c r="K3650" i="8"/>
  <c r="M2646" i="8"/>
  <c r="K2644" i="8"/>
  <c r="N2641" i="8"/>
  <c r="N2629" i="8"/>
  <c r="M2610" i="8"/>
  <c r="K2608" i="8"/>
  <c r="N2605" i="8"/>
  <c r="L2603" i="8"/>
  <c r="J2601" i="8"/>
  <c r="M2598" i="8"/>
  <c r="K2596" i="8"/>
  <c r="N2593" i="8"/>
  <c r="L2591" i="8"/>
  <c r="J2589" i="8"/>
  <c r="M2586" i="8"/>
  <c r="K2584" i="8"/>
  <c r="N2581" i="8"/>
  <c r="L2579" i="8"/>
  <c r="J2577" i="8"/>
  <c r="M2574" i="8"/>
  <c r="K2572" i="8"/>
  <c r="N2569" i="8"/>
  <c r="L2567" i="8"/>
  <c r="J2565" i="8"/>
  <c r="M2562" i="8"/>
  <c r="K2560" i="8"/>
  <c r="N2557" i="8"/>
  <c r="L2555" i="8"/>
  <c r="J2553" i="8"/>
  <c r="M2550" i="8"/>
  <c r="K2548" i="8"/>
  <c r="N2545" i="8"/>
  <c r="L2543" i="8"/>
  <c r="J2541" i="8"/>
  <c r="M2538" i="8"/>
  <c r="K2536" i="8"/>
  <c r="N2533" i="8"/>
  <c r="L2531" i="8"/>
  <c r="J2529" i="8"/>
  <c r="M2526" i="8"/>
  <c r="K2524" i="8"/>
  <c r="N2521" i="8"/>
  <c r="L2519" i="8"/>
  <c r="J2517" i="8"/>
  <c r="M2514" i="8"/>
  <c r="K2512" i="8"/>
  <c r="N2509" i="8"/>
  <c r="L2507" i="8"/>
  <c r="J2505" i="8"/>
  <c r="M2502" i="8"/>
  <c r="K2500" i="8"/>
  <c r="N2497" i="8"/>
  <c r="L2495" i="8"/>
  <c r="J2493" i="8"/>
  <c r="M2490" i="8"/>
  <c r="K2488" i="8"/>
  <c r="N2485" i="8"/>
  <c r="L2483" i="8"/>
  <c r="M1942" i="8"/>
  <c r="K1940" i="8"/>
  <c r="N1937" i="8"/>
  <c r="L1935" i="8"/>
  <c r="J1933" i="8"/>
  <c r="M1930" i="8"/>
  <c r="K1928" i="8"/>
  <c r="N1925" i="8"/>
  <c r="L1923" i="8"/>
  <c r="J1921" i="8"/>
  <c r="M1918" i="8"/>
  <c r="K1916" i="8"/>
  <c r="N1913" i="8"/>
  <c r="L1911" i="8"/>
  <c r="J1909" i="8"/>
  <c r="M1906" i="8"/>
  <c r="K1904" i="8"/>
  <c r="N1901" i="8"/>
  <c r="L1899" i="8"/>
  <c r="J1897" i="8"/>
  <c r="M1894" i="8"/>
  <c r="K1892" i="8"/>
  <c r="N1889" i="8"/>
  <c r="L1887" i="8"/>
  <c r="J1885" i="8"/>
  <c r="M1882" i="8"/>
  <c r="K1880" i="8"/>
  <c r="N1877" i="8"/>
  <c r="L1875" i="8"/>
  <c r="J1873" i="8"/>
  <c r="M1870" i="8"/>
  <c r="K1868" i="8"/>
  <c r="N1865" i="8"/>
  <c r="L1863" i="8"/>
  <c r="J1861" i="8"/>
  <c r="M1858" i="8"/>
  <c r="K1856" i="8"/>
  <c r="N1853" i="8"/>
  <c r="L1851" i="8"/>
  <c r="J1849" i="8"/>
  <c r="M1846" i="8"/>
  <c r="K1844" i="8"/>
  <c r="N1841" i="8"/>
  <c r="L1839" i="8"/>
  <c r="J1837" i="8"/>
  <c r="M1834" i="8"/>
  <c r="K1832" i="8"/>
  <c r="N1829" i="8"/>
  <c r="L1827" i="8"/>
  <c r="J1825" i="8"/>
  <c r="M1822" i="8"/>
  <c r="K1820" i="8"/>
  <c r="N1817" i="8"/>
  <c r="L1815" i="8"/>
  <c r="J1813" i="8"/>
  <c r="M1810" i="8"/>
  <c r="K1808" i="8"/>
  <c r="N1805" i="8"/>
  <c r="L1803" i="8"/>
  <c r="J1801" i="8"/>
  <c r="M1798" i="8"/>
  <c r="K1796" i="8"/>
  <c r="N1793" i="8"/>
  <c r="L1791" i="8"/>
  <c r="J1789" i="8"/>
  <c r="M1786" i="8"/>
  <c r="K1784" i="8"/>
  <c r="N1781" i="8"/>
  <c r="L1779" i="8"/>
  <c r="J1777" i="8"/>
  <c r="M1774" i="8"/>
  <c r="K1772" i="8"/>
  <c r="N1769" i="8"/>
  <c r="L1767" i="8"/>
  <c r="J1765" i="8"/>
  <c r="M1762" i="8"/>
  <c r="K1760" i="8"/>
  <c r="N1757" i="8"/>
  <c r="L1755" i="8"/>
  <c r="J1753" i="8"/>
  <c r="M1750" i="8"/>
  <c r="K1748" i="8"/>
  <c r="N1745" i="8"/>
  <c r="L1743" i="8"/>
  <c r="J1741" i="8"/>
  <c r="M1738" i="8"/>
  <c r="K1736" i="8"/>
  <c r="N1733" i="8"/>
  <c r="L1731" i="8"/>
  <c r="J1729" i="8"/>
  <c r="M1726" i="8"/>
  <c r="K1724" i="8"/>
  <c r="N1721" i="8"/>
  <c r="L1719" i="8"/>
  <c r="J1717" i="8"/>
  <c r="M1714" i="8"/>
  <c r="K1712" i="8"/>
  <c r="N1709" i="8"/>
  <c r="L1707" i="8"/>
  <c r="J1705" i="8"/>
  <c r="M1702" i="8"/>
  <c r="K1700" i="8"/>
  <c r="N1697" i="8"/>
  <c r="L1695" i="8"/>
  <c r="J1693" i="8"/>
  <c r="M1690" i="8"/>
  <c r="K1688" i="8"/>
  <c r="N1685" i="8"/>
  <c r="L1683" i="8"/>
  <c r="J1681" i="8"/>
  <c r="M1678" i="8"/>
  <c r="K1676" i="8"/>
  <c r="N1673" i="8"/>
  <c r="L1671" i="8"/>
  <c r="J1669" i="8"/>
  <c r="M1666" i="8"/>
  <c r="K1664" i="8"/>
  <c r="N1661" i="8"/>
  <c r="L1659" i="8"/>
  <c r="J1657" i="8"/>
  <c r="M1654" i="8"/>
  <c r="K1652" i="8"/>
  <c r="N1649" i="8"/>
  <c r="L1647" i="8"/>
  <c r="J1645" i="8"/>
  <c r="M1642" i="8"/>
  <c r="K1640" i="8"/>
  <c r="N1637" i="8"/>
  <c r="L1635" i="8"/>
  <c r="J1633" i="8"/>
  <c r="M1630" i="8"/>
  <c r="K1628" i="8"/>
  <c r="N1625" i="8"/>
  <c r="L1623" i="8"/>
  <c r="J1621" i="8"/>
  <c r="M1618" i="8"/>
  <c r="K1616" i="8"/>
  <c r="N1613" i="8"/>
  <c r="L1611" i="8"/>
  <c r="J1609" i="8"/>
  <c r="M1606" i="8"/>
  <c r="K1604" i="8"/>
  <c r="N1601" i="8"/>
  <c r="L1599" i="8"/>
  <c r="J1597" i="8"/>
  <c r="M1594" i="8"/>
  <c r="K1592" i="8"/>
  <c r="N1589" i="8"/>
  <c r="L1587" i="8"/>
  <c r="J1585" i="8"/>
  <c r="M1582" i="8"/>
  <c r="K1580" i="8"/>
  <c r="N1577" i="8"/>
  <c r="L1575" i="8"/>
  <c r="J1573" i="8"/>
  <c r="M1570" i="8"/>
  <c r="K1568" i="8"/>
  <c r="N1565" i="8"/>
  <c r="L1563" i="8"/>
  <c r="J1561" i="8"/>
  <c r="M1558" i="8"/>
  <c r="K1556" i="8"/>
  <c r="N1553" i="8"/>
  <c r="L1551" i="8"/>
  <c r="J1549" i="8"/>
  <c r="M1546" i="8"/>
  <c r="K1544" i="8"/>
  <c r="N1541" i="8"/>
  <c r="L1539" i="8"/>
  <c r="J1537" i="8"/>
  <c r="M1534" i="8"/>
  <c r="K1532" i="8"/>
  <c r="N1529" i="8"/>
  <c r="L1527" i="8"/>
  <c r="J1525" i="8"/>
  <c r="M1522" i="8"/>
  <c r="K1520" i="8"/>
  <c r="N1517" i="8"/>
  <c r="L1515" i="8"/>
  <c r="J1513" i="8"/>
  <c r="M1510" i="8"/>
  <c r="K1508" i="8"/>
  <c r="N1505" i="8"/>
  <c r="L1503" i="8"/>
  <c r="J1501" i="8"/>
  <c r="M1498" i="8"/>
  <c r="K1496" i="8"/>
  <c r="N1493" i="8"/>
  <c r="L1491" i="8"/>
  <c r="J1489" i="8"/>
  <c r="M1486" i="8"/>
  <c r="K1484" i="8"/>
  <c r="N1481" i="8"/>
  <c r="L1479" i="8"/>
  <c r="J1477" i="8"/>
  <c r="M1474" i="8"/>
  <c r="K1472" i="8"/>
  <c r="N1469" i="8"/>
  <c r="L1467" i="8"/>
  <c r="J1465" i="8"/>
  <c r="M1462" i="8"/>
  <c r="K1460" i="8"/>
  <c r="N1457" i="8"/>
  <c r="L1455" i="8"/>
  <c r="J1453" i="8"/>
  <c r="M1450" i="8"/>
  <c r="K1448" i="8"/>
  <c r="N1445" i="8"/>
  <c r="L1443" i="8"/>
  <c r="J1441" i="8"/>
  <c r="M1438" i="8"/>
  <c r="K1436" i="8"/>
  <c r="N1433" i="8"/>
  <c r="L1431" i="8"/>
  <c r="J1429" i="8"/>
  <c r="M1426" i="8"/>
  <c r="K1424" i="8"/>
  <c r="N1421" i="8"/>
  <c r="L1419" i="8"/>
  <c r="J1417" i="8"/>
  <c r="M1414" i="8"/>
  <c r="K1412" i="8"/>
  <c r="N1409" i="8"/>
  <c r="L1407" i="8"/>
  <c r="J1405" i="8"/>
  <c r="M1402" i="8"/>
  <c r="K1400" i="8"/>
  <c r="N1397" i="8"/>
  <c r="L1395" i="8"/>
  <c r="J1393" i="8"/>
  <c r="M1390" i="8"/>
  <c r="K1388" i="8"/>
  <c r="N1385" i="8"/>
  <c r="L1383" i="8"/>
  <c r="J1381" i="8"/>
  <c r="M1378" i="8"/>
  <c r="K1376" i="8"/>
  <c r="N1373" i="8"/>
  <c r="L1371" i="8"/>
  <c r="J1369" i="8"/>
  <c r="M1366" i="8"/>
  <c r="K1364" i="8"/>
  <c r="N1361" i="8"/>
  <c r="L1359" i="8"/>
  <c r="J1357" i="8"/>
  <c r="M1354" i="8"/>
  <c r="K1352" i="8"/>
  <c r="N1349" i="8"/>
  <c r="L1347" i="8"/>
  <c r="J1345" i="8"/>
  <c r="M1342" i="8"/>
  <c r="K1340" i="8"/>
  <c r="N1337" i="8"/>
  <c r="L1335" i="8"/>
  <c r="J1333" i="8"/>
  <c r="M1330" i="8"/>
  <c r="K1328" i="8"/>
  <c r="N1325" i="8"/>
  <c r="L1323" i="8"/>
  <c r="J1321" i="8"/>
  <c r="M1318" i="8"/>
  <c r="K1316" i="8"/>
  <c r="N1313" i="8"/>
  <c r="L1311" i="8"/>
  <c r="J1309" i="8"/>
  <c r="M1306" i="8"/>
  <c r="K1304" i="8"/>
  <c r="N1301" i="8"/>
  <c r="L1299" i="8"/>
  <c r="J1297" i="8"/>
  <c r="M1294" i="8"/>
  <c r="K1292" i="8"/>
  <c r="N1289" i="8"/>
  <c r="L1287" i="8"/>
  <c r="J1285" i="8"/>
  <c r="M1282" i="8"/>
  <c r="K1280" i="8"/>
  <c r="N1277" i="8"/>
  <c r="L1275" i="8"/>
  <c r="J1273" i="8"/>
  <c r="M1270" i="8"/>
  <c r="K1268" i="8"/>
  <c r="N1265" i="8"/>
  <c r="L1263" i="8"/>
  <c r="J1261" i="8"/>
  <c r="M1258" i="8"/>
  <c r="K1256" i="8"/>
  <c r="N1253" i="8"/>
  <c r="L1251" i="8"/>
  <c r="J1249" i="8"/>
  <c r="M1246" i="8"/>
  <c r="K1244" i="8"/>
  <c r="N1241" i="8"/>
  <c r="L1239" i="8"/>
  <c r="J1237" i="8"/>
  <c r="M1234" i="8"/>
  <c r="K1232" i="8"/>
  <c r="N1229" i="8"/>
  <c r="L1227" i="8"/>
  <c r="J1225" i="8"/>
  <c r="M1222" i="8"/>
  <c r="K1220" i="8"/>
  <c r="N1217" i="8"/>
  <c r="L1215" i="8"/>
  <c r="J1213" i="8"/>
  <c r="M1210" i="8"/>
  <c r="K1208" i="8"/>
  <c r="N1205" i="8"/>
  <c r="L1203" i="8"/>
  <c r="J1201" i="8"/>
  <c r="M1198" i="8"/>
  <c r="K1196" i="8"/>
  <c r="N1193" i="8"/>
  <c r="L1191" i="8"/>
  <c r="J1189" i="8"/>
  <c r="M1186" i="8"/>
  <c r="K1184" i="8"/>
  <c r="N1181" i="8"/>
  <c r="L1179" i="8"/>
  <c r="J1177" i="8"/>
  <c r="M1174" i="8"/>
  <c r="K1172" i="8"/>
  <c r="N1169" i="8"/>
  <c r="L1167" i="8"/>
  <c r="J1165" i="8"/>
  <c r="M1162" i="8"/>
  <c r="K1160" i="8"/>
  <c r="N1157" i="8"/>
  <c r="L1155" i="8"/>
  <c r="J1153" i="8"/>
  <c r="M1150" i="8"/>
  <c r="K1148" i="8"/>
  <c r="N1145" i="8"/>
  <c r="L1143" i="8"/>
  <c r="J1141" i="8"/>
  <c r="M1138" i="8"/>
  <c r="K1136" i="8"/>
  <c r="N1133" i="8"/>
  <c r="L1131" i="8"/>
  <c r="J1129" i="8"/>
  <c r="M1126" i="8"/>
  <c r="K1124" i="8"/>
  <c r="N1121" i="8"/>
  <c r="L1119" i="8"/>
  <c r="J1117" i="8"/>
  <c r="M1114" i="8"/>
  <c r="K1112" i="8"/>
  <c r="N1109" i="8"/>
  <c r="L1107" i="8"/>
  <c r="J1105" i="8"/>
  <c r="M1102" i="8"/>
  <c r="K1100" i="8"/>
  <c r="N1097" i="8"/>
  <c r="L1095" i="8"/>
  <c r="J1093" i="8"/>
  <c r="M1090" i="8"/>
  <c r="K1088" i="8"/>
  <c r="N1085" i="8"/>
  <c r="L1083" i="8"/>
  <c r="J1081" i="8"/>
  <c r="M1078" i="8"/>
  <c r="K1076" i="8"/>
  <c r="N1073" i="8"/>
  <c r="L1071" i="8"/>
  <c r="J1069" i="8"/>
  <c r="M1066" i="8"/>
  <c r="K1064" i="8"/>
  <c r="N1061" i="8"/>
  <c r="L1059" i="8"/>
  <c r="J1057" i="8"/>
  <c r="M1054" i="8"/>
  <c r="K1052" i="8"/>
  <c r="N1049" i="8"/>
  <c r="L1047" i="8"/>
  <c r="J1045" i="8"/>
  <c r="M1042" i="8"/>
  <c r="K1040" i="8"/>
  <c r="N1037" i="8"/>
  <c r="L1035" i="8"/>
  <c r="J1033" i="8"/>
  <c r="M1030" i="8"/>
  <c r="K1028" i="8"/>
  <c r="N1025" i="8"/>
  <c r="L1023" i="8"/>
  <c r="J1021" i="8"/>
  <c r="M1018" i="8"/>
  <c r="K1016" i="8"/>
  <c r="N1013" i="8"/>
  <c r="L1011" i="8"/>
  <c r="J1009" i="8"/>
  <c r="M1006" i="8"/>
  <c r="K1004" i="8"/>
  <c r="N1001" i="8"/>
  <c r="L999" i="8"/>
  <c r="J997" i="8"/>
  <c r="M994" i="8"/>
  <c r="K992" i="8"/>
  <c r="N989" i="8"/>
  <c r="L987" i="8"/>
  <c r="J985" i="8"/>
  <c r="M982" i="8"/>
  <c r="K980" i="8"/>
  <c r="N977" i="8"/>
  <c r="L975" i="8"/>
  <c r="J973" i="8"/>
  <c r="M970" i="8"/>
  <c r="K968" i="8"/>
  <c r="N965" i="8"/>
  <c r="L963" i="8"/>
  <c r="J961" i="8"/>
  <c r="M958" i="8"/>
  <c r="K956" i="8"/>
  <c r="N953" i="8"/>
  <c r="L951" i="8"/>
  <c r="J949" i="8"/>
  <c r="M946" i="8"/>
  <c r="K944" i="8"/>
  <c r="N941" i="8"/>
  <c r="L939" i="8"/>
  <c r="J937" i="8"/>
  <c r="M934" i="8"/>
  <c r="K932" i="8"/>
  <c r="N929" i="8"/>
  <c r="N1737" i="8"/>
  <c r="L1735" i="8"/>
  <c r="J1733" i="8"/>
  <c r="M1730" i="8"/>
  <c r="K1728" i="8"/>
  <c r="N1725" i="8"/>
  <c r="L1723" i="8"/>
  <c r="J1721" i="8"/>
  <c r="M1718" i="8"/>
  <c r="K1716" i="8"/>
  <c r="N1713" i="8"/>
  <c r="L1711" i="8"/>
  <c r="J1709" i="8"/>
  <c r="M1706" i="8"/>
  <c r="K1704" i="8"/>
  <c r="N1701" i="8"/>
  <c r="L1699" i="8"/>
  <c r="J1697" i="8"/>
  <c r="M1694" i="8"/>
  <c r="K1692" i="8"/>
  <c r="N1689" i="8"/>
  <c r="L1687" i="8"/>
  <c r="J1685" i="8"/>
  <c r="M1682" i="8"/>
  <c r="K1680" i="8"/>
  <c r="N1677" i="8"/>
  <c r="L1675" i="8"/>
  <c r="K7" i="8"/>
  <c r="M966" i="8"/>
  <c r="M930" i="8"/>
  <c r="K928" i="8"/>
  <c r="N925" i="8"/>
  <c r="L923" i="8"/>
  <c r="J921" i="8"/>
  <c r="M894" i="8"/>
  <c r="K832" i="8"/>
  <c r="J621" i="8"/>
  <c r="M606" i="8"/>
  <c r="N565" i="8"/>
  <c r="L563" i="8"/>
  <c r="M558" i="8"/>
  <c r="N529" i="8"/>
  <c r="M486" i="8"/>
  <c r="K484" i="8"/>
  <c r="N481" i="8"/>
  <c r="N433" i="8"/>
  <c r="N373" i="8"/>
  <c r="M294" i="8"/>
  <c r="N289" i="8"/>
  <c r="N241" i="8"/>
  <c r="J213" i="8"/>
  <c r="M210" i="8"/>
  <c r="N193" i="8"/>
  <c r="M186" i="8"/>
  <c r="N169" i="8"/>
  <c r="J872" i="8"/>
  <c r="M869" i="8"/>
  <c r="K867" i="8"/>
  <c r="J118" i="8"/>
  <c r="M115" i="8"/>
  <c r="K113" i="8"/>
  <c r="N110" i="8"/>
  <c r="L108" i="8"/>
  <c r="J106" i="8"/>
  <c r="M103" i="8"/>
  <c r="K101" i="8"/>
  <c r="N98" i="8"/>
  <c r="L96" i="8"/>
  <c r="J94" i="8"/>
  <c r="M91" i="8"/>
  <c r="K89" i="8"/>
  <c r="N86" i="8"/>
  <c r="L84" i="8"/>
  <c r="J82" i="8"/>
  <c r="M79" i="8"/>
  <c r="K77" i="8"/>
  <c r="N74" i="8"/>
  <c r="L72" i="8"/>
  <c r="J70" i="8"/>
  <c r="M67" i="8"/>
  <c r="K65" i="8"/>
  <c r="N62" i="8"/>
  <c r="L60" i="8"/>
  <c r="J58" i="8"/>
  <c r="M55" i="8"/>
  <c r="K53" i="8"/>
  <c r="J1673" i="8"/>
  <c r="M1670" i="8"/>
  <c r="K1668" i="8"/>
  <c r="N1665" i="8"/>
  <c r="L1663" i="8"/>
  <c r="J1661" i="8"/>
  <c r="M1658" i="8"/>
  <c r="K1656" i="8"/>
  <c r="N1653" i="8"/>
  <c r="L1651" i="8"/>
  <c r="J1649" i="8"/>
  <c r="M1646" i="8"/>
  <c r="K1644" i="8"/>
  <c r="N1641" i="8"/>
  <c r="L1639" i="8"/>
  <c r="J1637" i="8"/>
  <c r="M1634" i="8"/>
  <c r="K1632" i="8"/>
  <c r="N1629" i="8"/>
  <c r="L1627" i="8"/>
  <c r="J1625" i="8"/>
  <c r="M1622" i="8"/>
  <c r="K1620" i="8"/>
  <c r="N1617" i="8"/>
  <c r="L1615" i="8"/>
  <c r="J1613" i="8"/>
  <c r="M1610" i="8"/>
  <c r="K1608" i="8"/>
  <c r="N1605" i="8"/>
  <c r="L1603" i="8"/>
  <c r="J1601" i="8"/>
  <c r="M1598" i="8"/>
  <c r="K1596" i="8"/>
  <c r="N1593" i="8"/>
  <c r="L1591" i="8"/>
  <c r="J1589" i="8"/>
  <c r="M1586" i="8"/>
  <c r="K1584" i="8"/>
  <c r="N1581" i="8"/>
  <c r="L1579" i="8"/>
  <c r="J1577" i="8"/>
  <c r="M1574" i="8"/>
  <c r="K1572" i="8"/>
  <c r="N1569" i="8"/>
  <c r="L1567" i="8"/>
  <c r="J1565" i="8"/>
  <c r="M1562" i="8"/>
  <c r="K1560" i="8"/>
  <c r="N1557" i="8"/>
  <c r="L1555" i="8"/>
  <c r="J1553" i="8"/>
  <c r="M1550" i="8"/>
  <c r="K1548" i="8"/>
  <c r="N1545" i="8"/>
  <c r="L1543" i="8"/>
  <c r="J1541" i="8"/>
  <c r="M1538" i="8"/>
  <c r="K1536" i="8"/>
  <c r="N1533" i="8"/>
  <c r="L1531" i="8"/>
  <c r="J1529" i="8"/>
  <c r="M1526" i="8"/>
  <c r="K1524" i="8"/>
  <c r="N1521" i="8"/>
  <c r="L1519" i="8"/>
  <c r="J1517" i="8"/>
  <c r="M1514" i="8"/>
  <c r="K1512" i="8"/>
  <c r="N1509" i="8"/>
  <c r="L1507" i="8"/>
  <c r="J1505" i="8"/>
  <c r="M1502" i="8"/>
  <c r="K1500" i="8"/>
  <c r="N1497" i="8"/>
  <c r="L1495" i="8"/>
  <c r="J1493" i="8"/>
  <c r="M1490" i="8"/>
  <c r="K1488" i="8"/>
  <c r="N1485" i="8"/>
  <c r="L1483" i="8"/>
  <c r="J1481" i="8"/>
  <c r="M1478" i="8"/>
  <c r="K1476" i="8"/>
  <c r="N1473" i="8"/>
  <c r="L1471" i="8"/>
  <c r="I4" i="8" a="1"/>
  <c r="I4" i="8" s="1"/>
  <c r="M6164" i="8"/>
  <c r="K6162" i="8"/>
  <c r="N6159" i="8"/>
  <c r="L6157" i="8"/>
  <c r="J6155" i="8"/>
  <c r="M6152" i="8"/>
  <c r="K6150" i="8"/>
  <c r="N6147" i="8"/>
  <c r="L6145" i="8"/>
  <c r="J6143" i="8"/>
  <c r="M6140" i="8"/>
  <c r="K6138" i="8"/>
  <c r="N6135" i="8"/>
  <c r="L6133" i="8"/>
  <c r="J6131" i="8"/>
  <c r="M6128" i="8"/>
  <c r="K6126" i="8"/>
  <c r="N6123" i="8"/>
  <c r="L6121" i="8"/>
  <c r="J6119" i="8"/>
  <c r="M6116" i="8"/>
  <c r="K6114" i="8"/>
  <c r="N6111" i="8"/>
  <c r="L6109" i="8"/>
  <c r="J6107" i="8"/>
  <c r="M6104" i="8"/>
  <c r="K6102" i="8"/>
  <c r="N6099" i="8"/>
  <c r="L6097" i="8"/>
  <c r="J6095" i="8"/>
  <c r="M6092" i="8"/>
  <c r="K6090" i="8"/>
  <c r="N6087" i="8"/>
  <c r="L6085" i="8"/>
  <c r="J6083" i="8"/>
  <c r="M6080" i="8"/>
  <c r="K6078" i="8"/>
  <c r="N6075" i="8"/>
  <c r="L6073" i="8"/>
  <c r="J6071" i="8"/>
  <c r="M6068" i="8"/>
  <c r="K6066" i="8"/>
  <c r="N6063" i="8"/>
  <c r="L6061" i="8"/>
  <c r="J6059" i="8"/>
  <c r="M6056" i="8"/>
  <c r="K6054" i="8"/>
  <c r="N6051" i="8"/>
  <c r="L6049" i="8"/>
  <c r="J6047" i="8"/>
  <c r="M6044" i="8"/>
  <c r="K6042" i="8"/>
  <c r="N6039" i="8"/>
  <c r="L6037" i="8"/>
  <c r="J6035" i="8"/>
  <c r="M6032" i="8"/>
  <c r="K6030" i="8"/>
  <c r="N6027" i="8"/>
  <c r="L6025" i="8"/>
  <c r="J6023" i="8"/>
  <c r="M6020" i="8"/>
  <c r="K6018" i="8"/>
  <c r="N6015" i="8"/>
  <c r="L6013" i="8"/>
  <c r="J6011" i="8"/>
  <c r="M6008" i="8"/>
  <c r="K6006" i="8"/>
  <c r="N6003" i="8"/>
  <c r="L6001" i="8"/>
  <c r="J5999" i="8"/>
  <c r="M5996" i="8"/>
  <c r="K5994" i="8"/>
  <c r="N5991" i="8"/>
  <c r="L5989" i="8"/>
  <c r="J5987" i="8"/>
  <c r="M5984" i="8"/>
  <c r="K5982" i="8"/>
  <c r="L6164" i="8"/>
  <c r="J6162" i="8"/>
  <c r="M6159" i="8"/>
  <c r="K6157" i="8"/>
  <c r="N6154" i="8"/>
  <c r="L6152" i="8"/>
  <c r="J6150" i="8"/>
  <c r="M6147" i="8"/>
  <c r="K6145" i="8"/>
  <c r="N6142" i="8"/>
  <c r="L6140" i="8"/>
  <c r="J6138" i="8"/>
  <c r="M6135" i="8"/>
  <c r="K6133" i="8"/>
  <c r="N6130" i="8"/>
  <c r="L6128" i="8"/>
  <c r="J6126" i="8"/>
  <c r="M6123" i="8"/>
  <c r="K6121" i="8"/>
  <c r="N6118" i="8"/>
  <c r="L6116" i="8"/>
  <c r="J6114" i="8"/>
  <c r="M6111" i="8"/>
  <c r="K6109" i="8"/>
  <c r="N6106" i="8"/>
  <c r="L6104" i="8"/>
  <c r="J6102" i="8"/>
  <c r="M6099" i="8"/>
  <c r="K6097" i="8"/>
  <c r="N6094" i="8"/>
  <c r="L6092" i="8"/>
  <c r="J6090" i="8"/>
  <c r="M6087" i="8"/>
  <c r="K6085" i="8"/>
  <c r="N6082" i="8"/>
  <c r="L6080" i="8"/>
  <c r="J6078" i="8"/>
  <c r="M6075" i="8"/>
  <c r="K6073" i="8"/>
  <c r="N6070" i="8"/>
  <c r="L6068" i="8"/>
  <c r="J6066" i="8"/>
  <c r="M6063" i="8"/>
  <c r="K6061" i="8"/>
  <c r="N6058" i="8"/>
  <c r="L6056" i="8"/>
  <c r="J6054" i="8"/>
  <c r="M6051" i="8"/>
  <c r="K6049" i="8"/>
  <c r="N6046" i="8"/>
  <c r="L6044" i="8"/>
  <c r="J6042" i="8"/>
  <c r="M6039" i="8"/>
  <c r="K6037" i="8"/>
  <c r="N6034" i="8"/>
  <c r="L6032" i="8"/>
  <c r="J6030" i="8"/>
  <c r="M6027" i="8"/>
  <c r="K6025" i="8"/>
  <c r="N6022" i="8"/>
  <c r="L6020" i="8"/>
  <c r="J6018" i="8"/>
  <c r="M6015" i="8"/>
  <c r="K6013" i="8"/>
  <c r="N6010" i="8"/>
  <c r="L6008" i="8"/>
  <c r="J6006" i="8"/>
  <c r="M6003" i="8"/>
  <c r="K6001" i="8"/>
  <c r="N5998" i="8"/>
  <c r="L5996" i="8"/>
  <c r="J5994" i="8"/>
  <c r="M5991" i="8"/>
  <c r="K5989" i="8"/>
  <c r="N5986" i="8"/>
  <c r="L5984" i="8"/>
  <c r="J5982" i="8"/>
  <c r="M5979" i="8"/>
  <c r="K5977" i="8"/>
  <c r="N5974" i="8"/>
  <c r="L5972" i="8"/>
  <c r="J5970" i="8"/>
  <c r="M5967" i="8"/>
  <c r="K5965" i="8"/>
  <c r="N5962" i="8"/>
  <c r="L5960" i="8"/>
  <c r="J5958" i="8"/>
  <c r="M5955" i="8"/>
  <c r="K5953" i="8"/>
  <c r="N5950" i="8"/>
  <c r="L5948" i="8"/>
  <c r="J5946" i="8"/>
  <c r="M5943" i="8"/>
  <c r="K5941" i="8"/>
  <c r="N5938" i="8"/>
  <c r="L5936" i="8"/>
  <c r="J5934" i="8"/>
  <c r="M5931" i="8"/>
  <c r="K5929" i="8"/>
  <c r="N5926" i="8"/>
  <c r="L5924" i="8"/>
  <c r="J5922" i="8"/>
  <c r="M5919" i="8"/>
  <c r="K5917" i="8"/>
  <c r="N5914" i="8"/>
  <c r="L5912" i="8"/>
  <c r="J5910" i="8"/>
  <c r="M5907" i="8"/>
  <c r="K5905" i="8"/>
  <c r="N5902" i="8"/>
  <c r="L5900" i="8"/>
  <c r="J5898" i="8"/>
  <c r="M5895" i="8"/>
  <c r="K5893" i="8"/>
  <c r="N5890" i="8"/>
  <c r="L5888" i="8"/>
  <c r="J5886" i="8"/>
  <c r="M5883" i="8"/>
  <c r="K5881" i="8"/>
  <c r="N5878" i="8"/>
  <c r="L5876" i="8"/>
  <c r="J5874" i="8"/>
  <c r="M5871" i="8"/>
  <c r="K5869" i="8"/>
  <c r="N5866" i="8"/>
  <c r="L5864" i="8"/>
  <c r="J5862" i="8"/>
  <c r="M5859" i="8"/>
  <c r="K5857" i="8"/>
  <c r="N5854" i="8"/>
  <c r="L5852" i="8"/>
  <c r="J5850" i="8"/>
  <c r="M5847" i="8"/>
  <c r="K5845" i="8"/>
  <c r="N5842" i="8"/>
  <c r="L5840" i="8"/>
  <c r="J5838" i="8"/>
  <c r="M5835" i="8"/>
  <c r="K5833" i="8"/>
  <c r="N5830" i="8"/>
  <c r="L5828" i="8"/>
  <c r="J5826" i="8"/>
  <c r="M5823" i="8"/>
  <c r="K5821" i="8"/>
  <c r="N5818" i="8"/>
  <c r="L5816" i="8"/>
  <c r="J5814" i="8"/>
  <c r="M5811" i="8"/>
  <c r="K5809" i="8"/>
  <c r="N5806" i="8"/>
  <c r="L5804" i="8"/>
  <c r="J5802" i="8"/>
  <c r="M5799" i="8"/>
  <c r="K5797" i="8"/>
  <c r="N5794" i="8"/>
  <c r="L5792" i="8"/>
  <c r="J5790" i="8"/>
  <c r="M5787" i="8"/>
  <c r="K5785" i="8"/>
  <c r="N5782" i="8"/>
  <c r="L5780" i="8"/>
  <c r="J5778" i="8"/>
  <c r="M5775" i="8"/>
  <c r="K5773" i="8"/>
  <c r="N5770" i="8"/>
  <c r="L5768" i="8"/>
  <c r="J5766" i="8"/>
  <c r="M5763" i="8"/>
  <c r="K5761" i="8"/>
  <c r="N5758" i="8"/>
  <c r="L5756" i="8"/>
  <c r="J5754" i="8"/>
  <c r="M5751" i="8"/>
  <c r="K5749" i="8"/>
  <c r="N5746" i="8"/>
  <c r="L5744" i="8"/>
  <c r="J5742" i="8"/>
  <c r="M5739" i="8"/>
  <c r="K5737" i="8"/>
  <c r="N5734" i="8"/>
  <c r="L5732" i="8"/>
  <c r="J5730" i="8"/>
  <c r="M5727" i="8"/>
  <c r="K5725" i="8"/>
  <c r="N5722" i="8"/>
  <c r="K6164" i="8"/>
  <c r="N6161" i="8"/>
  <c r="L6159" i="8"/>
  <c r="J6157" i="8"/>
  <c r="M6154" i="8"/>
  <c r="K6152" i="8"/>
  <c r="N6149" i="8"/>
  <c r="L6147" i="8"/>
  <c r="J6145" i="8"/>
  <c r="M6142" i="8"/>
  <c r="K6140" i="8"/>
  <c r="N6137" i="8"/>
  <c r="L6135" i="8"/>
  <c r="J6133" i="8"/>
  <c r="M6130" i="8"/>
  <c r="K6128" i="8"/>
  <c r="N6125" i="8"/>
  <c r="L6123" i="8"/>
  <c r="J6121" i="8"/>
  <c r="M6118" i="8"/>
  <c r="K6116" i="8"/>
  <c r="N6113" i="8"/>
  <c r="L6111" i="8"/>
  <c r="J6109" i="8"/>
  <c r="M6106" i="8"/>
  <c r="K6104" i="8"/>
  <c r="N6101" i="8"/>
  <c r="L6099" i="8"/>
  <c r="J6097" i="8"/>
  <c r="M6094" i="8"/>
  <c r="K6092" i="8"/>
  <c r="N6089" i="8"/>
  <c r="L6087" i="8"/>
  <c r="J6085" i="8"/>
  <c r="M6082" i="8"/>
  <c r="K6080" i="8"/>
  <c r="N6077" i="8"/>
  <c r="L6075" i="8"/>
  <c r="J6073" i="8"/>
  <c r="M6070" i="8"/>
  <c r="K6068" i="8"/>
  <c r="N6065" i="8"/>
  <c r="L6063" i="8"/>
  <c r="J6061" i="8"/>
  <c r="M6058" i="8"/>
  <c r="K6056" i="8"/>
  <c r="N6053" i="8"/>
  <c r="L6051" i="8"/>
  <c r="J6049" i="8"/>
  <c r="M6046" i="8"/>
  <c r="K6044" i="8"/>
  <c r="N6041" i="8"/>
  <c r="L6039" i="8"/>
  <c r="J6037" i="8"/>
  <c r="M6034" i="8"/>
  <c r="K6032" i="8"/>
  <c r="N6029" i="8"/>
  <c r="L6027" i="8"/>
  <c r="J6025" i="8"/>
  <c r="M6022" i="8"/>
  <c r="K6020" i="8"/>
  <c r="N6017" i="8"/>
  <c r="L6015" i="8"/>
  <c r="J6013" i="8"/>
  <c r="M6010" i="8"/>
  <c r="K6008" i="8"/>
  <c r="N6005" i="8"/>
  <c r="L6003" i="8"/>
  <c r="J6001" i="8"/>
  <c r="M5998" i="8"/>
  <c r="K5996" i="8"/>
  <c r="N5993" i="8"/>
  <c r="L5991" i="8"/>
  <c r="J5989" i="8"/>
  <c r="M5986" i="8"/>
  <c r="K5984" i="8"/>
  <c r="N5981" i="8"/>
  <c r="L5979" i="8"/>
  <c r="J5977" i="8"/>
  <c r="M5974" i="8"/>
  <c r="K5972" i="8"/>
  <c r="N5969" i="8"/>
  <c r="L5967" i="8"/>
  <c r="J5965" i="8"/>
  <c r="M5962" i="8"/>
  <c r="K5960" i="8"/>
  <c r="N5957" i="8"/>
  <c r="L5955" i="8"/>
  <c r="J5953" i="8"/>
  <c r="M5950" i="8"/>
  <c r="K5948" i="8"/>
  <c r="N5945" i="8"/>
  <c r="L5943" i="8"/>
  <c r="J5941" i="8"/>
  <c r="M5938" i="8"/>
  <c r="K5936" i="8"/>
  <c r="N5933" i="8"/>
  <c r="L5931" i="8"/>
  <c r="J5929" i="8"/>
  <c r="M5926" i="8"/>
  <c r="K5924" i="8"/>
  <c r="N5921" i="8"/>
  <c r="L5919" i="8"/>
  <c r="J5917" i="8"/>
  <c r="M5914" i="8"/>
  <c r="K5912" i="8"/>
  <c r="N5909" i="8"/>
  <c r="L5907" i="8"/>
  <c r="J5905" i="8"/>
  <c r="M5902" i="8"/>
  <c r="K5900" i="8"/>
  <c r="N5897" i="8"/>
  <c r="L5895" i="8"/>
  <c r="J5893" i="8"/>
  <c r="M5890" i="8"/>
  <c r="K5888" i="8"/>
  <c r="N5885" i="8"/>
  <c r="L5883" i="8"/>
  <c r="J5881" i="8"/>
  <c r="M5878" i="8"/>
  <c r="K5876" i="8"/>
  <c r="N5873" i="8"/>
  <c r="L5871" i="8"/>
  <c r="J5869" i="8"/>
  <c r="M5866" i="8"/>
  <c r="K5864" i="8"/>
  <c r="N5861" i="8"/>
  <c r="L5859" i="8"/>
  <c r="J5857" i="8"/>
  <c r="M5854" i="8"/>
  <c r="K5852" i="8"/>
  <c r="N5849" i="8"/>
  <c r="L5847" i="8"/>
  <c r="J5845" i="8"/>
  <c r="M5842" i="8"/>
  <c r="K5840" i="8"/>
  <c r="N5837" i="8"/>
  <c r="L5835" i="8"/>
  <c r="J5833" i="8"/>
  <c r="M5830" i="8"/>
  <c r="K5828" i="8"/>
  <c r="N5825" i="8"/>
  <c r="L5823" i="8"/>
  <c r="J5821" i="8"/>
  <c r="M5818" i="8"/>
  <c r="K5816" i="8"/>
  <c r="N5813" i="8"/>
  <c r="L5811" i="8"/>
  <c r="J5809" i="8"/>
  <c r="M5806" i="8"/>
  <c r="K5804" i="8"/>
  <c r="N5801" i="8"/>
  <c r="L5799" i="8"/>
  <c r="J5797" i="8"/>
  <c r="M5794" i="8"/>
  <c r="K5792" i="8"/>
  <c r="N5789" i="8"/>
  <c r="L5787" i="8"/>
  <c r="J5785" i="8"/>
  <c r="M5782" i="8"/>
  <c r="K5780" i="8"/>
  <c r="N5777" i="8"/>
  <c r="L5775" i="8"/>
  <c r="J5773" i="8"/>
  <c r="M5770" i="8"/>
  <c r="K5768" i="8"/>
  <c r="N5765" i="8"/>
  <c r="L5763" i="8"/>
  <c r="J5761" i="8"/>
  <c r="M5758" i="8"/>
  <c r="K5756" i="8"/>
  <c r="N5753" i="8"/>
  <c r="L5751" i="8"/>
  <c r="J5749" i="8"/>
  <c r="M5746" i="8"/>
  <c r="K5744" i="8"/>
  <c r="N5741" i="8"/>
  <c r="L5739" i="8"/>
  <c r="J5737" i="8"/>
  <c r="M5734" i="8"/>
  <c r="K5732" i="8"/>
  <c r="N5729" i="8"/>
  <c r="L5727" i="8"/>
  <c r="J5725" i="8"/>
  <c r="M5722" i="8"/>
  <c r="K5720" i="8"/>
  <c r="N5717" i="8"/>
  <c r="L5715" i="8"/>
  <c r="J5713" i="8"/>
  <c r="M5710" i="8"/>
  <c r="K5708" i="8"/>
  <c r="N5705" i="8"/>
  <c r="L5703" i="8"/>
  <c r="J5701" i="8"/>
  <c r="M5698" i="8"/>
  <c r="K5696" i="8"/>
  <c r="N5693" i="8"/>
  <c r="L5691" i="8"/>
  <c r="J5689" i="8"/>
  <c r="M5686" i="8"/>
  <c r="K5684" i="8"/>
  <c r="N5681" i="8"/>
  <c r="L5679" i="8"/>
  <c r="J5677" i="8"/>
  <c r="M5674" i="8"/>
  <c r="K5672" i="8"/>
  <c r="N5669" i="8"/>
  <c r="L5667" i="8"/>
  <c r="J5665" i="8"/>
  <c r="M5662" i="8"/>
  <c r="K5660" i="8"/>
  <c r="N5657" i="8"/>
  <c r="L5655" i="8"/>
  <c r="J5653" i="8"/>
  <c r="M5650" i="8"/>
  <c r="K5648" i="8"/>
  <c r="N5645" i="8"/>
  <c r="L5643" i="8"/>
  <c r="J5641" i="8"/>
  <c r="M5638" i="8"/>
  <c r="K5636" i="8"/>
  <c r="N5633" i="8"/>
  <c r="L5631" i="8"/>
  <c r="J5629" i="8"/>
  <c r="J6164" i="8"/>
  <c r="M6161" i="8"/>
  <c r="K6159" i="8"/>
  <c r="N6156" i="8"/>
  <c r="L6154" i="8"/>
  <c r="J6152" i="8"/>
  <c r="M6149" i="8"/>
  <c r="K6147" i="8"/>
  <c r="N6144" i="8"/>
  <c r="L6142" i="8"/>
  <c r="J6140" i="8"/>
  <c r="M6137" i="8"/>
  <c r="K6135" i="8"/>
  <c r="N6132" i="8"/>
  <c r="L6130" i="8"/>
  <c r="J6128" i="8"/>
  <c r="M6125" i="8"/>
  <c r="K6123" i="8"/>
  <c r="N6120" i="8"/>
  <c r="L6118" i="8"/>
  <c r="J6116" i="8"/>
  <c r="M6113" i="8"/>
  <c r="K6111" i="8"/>
  <c r="N6108" i="8"/>
  <c r="L6106" i="8"/>
  <c r="J6104" i="8"/>
  <c r="M6101" i="8"/>
  <c r="K6099" i="8"/>
  <c r="N6096" i="8"/>
  <c r="L6094" i="8"/>
  <c r="J6092" i="8"/>
  <c r="M6089" i="8"/>
  <c r="K6087" i="8"/>
  <c r="N6084" i="8"/>
  <c r="L6082" i="8"/>
  <c r="J6080" i="8"/>
  <c r="M6077" i="8"/>
  <c r="K6075" i="8"/>
  <c r="N6072" i="8"/>
  <c r="L6070" i="8"/>
  <c r="J6068" i="8"/>
  <c r="M6065" i="8"/>
  <c r="K6063" i="8"/>
  <c r="N6060" i="8"/>
  <c r="L6058" i="8"/>
  <c r="J6056" i="8"/>
  <c r="M6053" i="8"/>
  <c r="K6051" i="8"/>
  <c r="N6048" i="8"/>
  <c r="L6046" i="8"/>
  <c r="J6044" i="8"/>
  <c r="M6041" i="8"/>
  <c r="K6039" i="8"/>
  <c r="N6036" i="8"/>
  <c r="L6034" i="8"/>
  <c r="J6032" i="8"/>
  <c r="M6029" i="8"/>
  <c r="K6027" i="8"/>
  <c r="N6024" i="8"/>
  <c r="L6022" i="8"/>
  <c r="J6020" i="8"/>
  <c r="M6017" i="8"/>
  <c r="K6015" i="8"/>
  <c r="N6012" i="8"/>
  <c r="L6010" i="8"/>
  <c r="J6008" i="8"/>
  <c r="M6005" i="8"/>
  <c r="K6003" i="8"/>
  <c r="N6000" i="8"/>
  <c r="L5998" i="8"/>
  <c r="J5996" i="8"/>
  <c r="M5993" i="8"/>
  <c r="K5991" i="8"/>
  <c r="N5988" i="8"/>
  <c r="L5986" i="8"/>
  <c r="J5984" i="8"/>
  <c r="M5981" i="8"/>
  <c r="K5979" i="8"/>
  <c r="N5976" i="8"/>
  <c r="L5974" i="8"/>
  <c r="J5972" i="8"/>
  <c r="M5969" i="8"/>
  <c r="K5967" i="8"/>
  <c r="N5964" i="8"/>
  <c r="L5962" i="8"/>
  <c r="J5960" i="8"/>
  <c r="M5957" i="8"/>
  <c r="K5955" i="8"/>
  <c r="N5952" i="8"/>
  <c r="L5950" i="8"/>
  <c r="J5948" i="8"/>
  <c r="M5945" i="8"/>
  <c r="K5943" i="8"/>
  <c r="N5940" i="8"/>
  <c r="L5938" i="8"/>
  <c r="J5936" i="8"/>
  <c r="M5933" i="8"/>
  <c r="K5931" i="8"/>
  <c r="N5928" i="8"/>
  <c r="L5926" i="8"/>
  <c r="J5924" i="8"/>
  <c r="M5921" i="8"/>
  <c r="K5919" i="8"/>
  <c r="N5916" i="8"/>
  <c r="L5914" i="8"/>
  <c r="J5912" i="8"/>
  <c r="M5909" i="8"/>
  <c r="K5907" i="8"/>
  <c r="N5904" i="8"/>
  <c r="L5902" i="8"/>
  <c r="J5900" i="8"/>
  <c r="M5897" i="8"/>
  <c r="K5895" i="8"/>
  <c r="N5892" i="8"/>
  <c r="L5890" i="8"/>
  <c r="J5888" i="8"/>
  <c r="M5885" i="8"/>
  <c r="K5883" i="8"/>
  <c r="N5880" i="8"/>
  <c r="L5878" i="8"/>
  <c r="J5876" i="8"/>
  <c r="M5873" i="8"/>
  <c r="K5871" i="8"/>
  <c r="N5868" i="8"/>
  <c r="L5866" i="8"/>
  <c r="J5864" i="8"/>
  <c r="M5861" i="8"/>
  <c r="K5859" i="8"/>
  <c r="N5856" i="8"/>
  <c r="L5854" i="8"/>
  <c r="J5852" i="8"/>
  <c r="M5849" i="8"/>
  <c r="K5847" i="8"/>
  <c r="N5844" i="8"/>
  <c r="L5842" i="8"/>
  <c r="J5840" i="8"/>
  <c r="M5837" i="8"/>
  <c r="K5835" i="8"/>
  <c r="N5832" i="8"/>
  <c r="L5830" i="8"/>
  <c r="J5828" i="8"/>
  <c r="M5825" i="8"/>
  <c r="K5823" i="8"/>
  <c r="N5820" i="8"/>
  <c r="L5818" i="8"/>
  <c r="J5816" i="8"/>
  <c r="M5813" i="8"/>
  <c r="K5811" i="8"/>
  <c r="N5808" i="8"/>
  <c r="L5806" i="8"/>
  <c r="J5804" i="8"/>
  <c r="M5801" i="8"/>
  <c r="K5799" i="8"/>
  <c r="N5796" i="8"/>
  <c r="L5794" i="8"/>
  <c r="J5792" i="8"/>
  <c r="M5789" i="8"/>
  <c r="K5787" i="8"/>
  <c r="N5784" i="8"/>
  <c r="L5782" i="8"/>
  <c r="J5780" i="8"/>
  <c r="M5777" i="8"/>
  <c r="K5775" i="8"/>
  <c r="N5772" i="8"/>
  <c r="L5770" i="8"/>
  <c r="J5768" i="8"/>
  <c r="M5765" i="8"/>
  <c r="K5763" i="8"/>
  <c r="N5760" i="8"/>
  <c r="L5758" i="8"/>
  <c r="J5756" i="8"/>
  <c r="M5753" i="8"/>
  <c r="K5751" i="8"/>
  <c r="N5748" i="8"/>
  <c r="N6163" i="8"/>
  <c r="L6161" i="8"/>
  <c r="J6159" i="8"/>
  <c r="M6156" i="8"/>
  <c r="K6154" i="8"/>
  <c r="N6151" i="8"/>
  <c r="L6149" i="8"/>
  <c r="J6147" i="8"/>
  <c r="M6144" i="8"/>
  <c r="K6142" i="8"/>
  <c r="N6139" i="8"/>
  <c r="L6137" i="8"/>
  <c r="J6135" i="8"/>
  <c r="M6132" i="8"/>
  <c r="K6130" i="8"/>
  <c r="N6127" i="8"/>
  <c r="L6125" i="8"/>
  <c r="J6123" i="8"/>
  <c r="M6120" i="8"/>
  <c r="K6118" i="8"/>
  <c r="N6115" i="8"/>
  <c r="L6113" i="8"/>
  <c r="J6111" i="8"/>
  <c r="M6108" i="8"/>
  <c r="K6106" i="8"/>
  <c r="N6103" i="8"/>
  <c r="L6101" i="8"/>
  <c r="J6099" i="8"/>
  <c r="M6096" i="8"/>
  <c r="K6094" i="8"/>
  <c r="N6091" i="8"/>
  <c r="L6089" i="8"/>
  <c r="J6087" i="8"/>
  <c r="M6084" i="8"/>
  <c r="K6082" i="8"/>
  <c r="N6079" i="8"/>
  <c r="L6077" i="8"/>
  <c r="J6075" i="8"/>
  <c r="M6072" i="8"/>
  <c r="K6070" i="8"/>
  <c r="N6067" i="8"/>
  <c r="L6065" i="8"/>
  <c r="J6063" i="8"/>
  <c r="M6060" i="8"/>
  <c r="K6058" i="8"/>
  <c r="N6055" i="8"/>
  <c r="L6053" i="8"/>
  <c r="J6051" i="8"/>
  <c r="M6048" i="8"/>
  <c r="K6046" i="8"/>
  <c r="N6043" i="8"/>
  <c r="L6041" i="8"/>
  <c r="J6039" i="8"/>
  <c r="M6036" i="8"/>
  <c r="K6034" i="8"/>
  <c r="N6031" i="8"/>
  <c r="L6029" i="8"/>
  <c r="J6027" i="8"/>
  <c r="M6024" i="8"/>
  <c r="K6022" i="8"/>
  <c r="N6019" i="8"/>
  <c r="L6017" i="8"/>
  <c r="J6015" i="8"/>
  <c r="M6012" i="8"/>
  <c r="K6010" i="8"/>
  <c r="N6007" i="8"/>
  <c r="L6005" i="8"/>
  <c r="J6003" i="8"/>
  <c r="M6000" i="8"/>
  <c r="K5998" i="8"/>
  <c r="N5995" i="8"/>
  <c r="L5993" i="8"/>
  <c r="J5991" i="8"/>
  <c r="M5988" i="8"/>
  <c r="K5986" i="8"/>
  <c r="N5983" i="8"/>
  <c r="L5981" i="8"/>
  <c r="J5979" i="8"/>
  <c r="M5976" i="8"/>
  <c r="K5974" i="8"/>
  <c r="N5971" i="8"/>
  <c r="L5969" i="8"/>
  <c r="J5967" i="8"/>
  <c r="M5964" i="8"/>
  <c r="K5962" i="8"/>
  <c r="N5959" i="8"/>
  <c r="L5957" i="8"/>
  <c r="J5955" i="8"/>
  <c r="M5952" i="8"/>
  <c r="K5950" i="8"/>
  <c r="N5947" i="8"/>
  <c r="L5945" i="8"/>
  <c r="J5943" i="8"/>
  <c r="M5940" i="8"/>
  <c r="K5938" i="8"/>
  <c r="N5935" i="8"/>
  <c r="L5933" i="8"/>
  <c r="J5931" i="8"/>
  <c r="M5928" i="8"/>
  <c r="K5926" i="8"/>
  <c r="N5923" i="8"/>
  <c r="L5921" i="8"/>
  <c r="J5919" i="8"/>
  <c r="M5916" i="8"/>
  <c r="K5914" i="8"/>
  <c r="N5911" i="8"/>
  <c r="L5909" i="8"/>
  <c r="J5907" i="8"/>
  <c r="M5904" i="8"/>
  <c r="K5902" i="8"/>
  <c r="N5899" i="8"/>
  <c r="L5897" i="8"/>
  <c r="J5895" i="8"/>
  <c r="M5892" i="8"/>
  <c r="K5890" i="8"/>
  <c r="N5887" i="8"/>
  <c r="L5885" i="8"/>
  <c r="J5883" i="8"/>
  <c r="M5880" i="8"/>
  <c r="K5878" i="8"/>
  <c r="N5875" i="8"/>
  <c r="L5873" i="8"/>
  <c r="J5871" i="8"/>
  <c r="M5868" i="8"/>
  <c r="K5866" i="8"/>
  <c r="N5863" i="8"/>
  <c r="L5861" i="8"/>
  <c r="J5859" i="8"/>
  <c r="M5856" i="8"/>
  <c r="K5854" i="8"/>
  <c r="N5851" i="8"/>
  <c r="L5849" i="8"/>
  <c r="J5847" i="8"/>
  <c r="M5844" i="8"/>
  <c r="K5842" i="8"/>
  <c r="N5839" i="8"/>
  <c r="L5837" i="8"/>
  <c r="J5835" i="8"/>
  <c r="M5832" i="8"/>
  <c r="K5830" i="8"/>
  <c r="N5827" i="8"/>
  <c r="L5825" i="8"/>
  <c r="J5823" i="8"/>
  <c r="M5820" i="8"/>
  <c r="K5818" i="8"/>
  <c r="M6163" i="8"/>
  <c r="K6161" i="8"/>
  <c r="N6158" i="8"/>
  <c r="L6156" i="8"/>
  <c r="J6154" i="8"/>
  <c r="M6151" i="8"/>
  <c r="K6149" i="8"/>
  <c r="N6146" i="8"/>
  <c r="L6144" i="8"/>
  <c r="J6142" i="8"/>
  <c r="M6139" i="8"/>
  <c r="K6137" i="8"/>
  <c r="N6134" i="8"/>
  <c r="L6132" i="8"/>
  <c r="J6130" i="8"/>
  <c r="M6127" i="8"/>
  <c r="K6125" i="8"/>
  <c r="N6122" i="8"/>
  <c r="L6120" i="8"/>
  <c r="J6118" i="8"/>
  <c r="M6115" i="8"/>
  <c r="K6113" i="8"/>
  <c r="N6110" i="8"/>
  <c r="L6108" i="8"/>
  <c r="J6106" i="8"/>
  <c r="M6103" i="8"/>
  <c r="K6101" i="8"/>
  <c r="N6098" i="8"/>
  <c r="L6096" i="8"/>
  <c r="J6094" i="8"/>
  <c r="M6091" i="8"/>
  <c r="K6089" i="8"/>
  <c r="N6086" i="8"/>
  <c r="L6084" i="8"/>
  <c r="J6082" i="8"/>
  <c r="M6079" i="8"/>
  <c r="K6077" i="8"/>
  <c r="N6074" i="8"/>
  <c r="L6072" i="8"/>
  <c r="J6070" i="8"/>
  <c r="M6067" i="8"/>
  <c r="K6065" i="8"/>
  <c r="N6062" i="8"/>
  <c r="L6060" i="8"/>
  <c r="J6058" i="8"/>
  <c r="M6055" i="8"/>
  <c r="K6053" i="8"/>
  <c r="N6050" i="8"/>
  <c r="L6048" i="8"/>
  <c r="J6046" i="8"/>
  <c r="M6043" i="8"/>
  <c r="K6041" i="8"/>
  <c r="N6038" i="8"/>
  <c r="L6036" i="8"/>
  <c r="J6034" i="8"/>
  <c r="M6031" i="8"/>
  <c r="K6029" i="8"/>
  <c r="N6026" i="8"/>
  <c r="L6024" i="8"/>
  <c r="J6022" i="8"/>
  <c r="M6019" i="8"/>
  <c r="K6017" i="8"/>
  <c r="N6014" i="8"/>
  <c r="L6012" i="8"/>
  <c r="J6010" i="8"/>
  <c r="M6007" i="8"/>
  <c r="K6005" i="8"/>
  <c r="N6002" i="8"/>
  <c r="L6000" i="8"/>
  <c r="J5998" i="8"/>
  <c r="M5995" i="8"/>
  <c r="K5993" i="8"/>
  <c r="N5990" i="8"/>
  <c r="L5988" i="8"/>
  <c r="J5986" i="8"/>
  <c r="M5983" i="8"/>
  <c r="N5979" i="8"/>
  <c r="L5977" i="8"/>
  <c r="J5975" i="8"/>
  <c r="M5972" i="8"/>
  <c r="K5970" i="8"/>
  <c r="N5967" i="8"/>
  <c r="L5965" i="8"/>
  <c r="J5963" i="8"/>
  <c r="M5960" i="8"/>
  <c r="K5958" i="8"/>
  <c r="N5955" i="8"/>
  <c r="L5953" i="8"/>
  <c r="J5951" i="8"/>
  <c r="M5948" i="8"/>
  <c r="K5946" i="8"/>
  <c r="N5943" i="8"/>
  <c r="L5941" i="8"/>
  <c r="J5939" i="8"/>
  <c r="M5936" i="8"/>
  <c r="K5934" i="8"/>
  <c r="N5931" i="8"/>
  <c r="L5929" i="8"/>
  <c r="J5927" i="8"/>
  <c r="M5924" i="8"/>
  <c r="K5922" i="8"/>
  <c r="N5919" i="8"/>
  <c r="L5917" i="8"/>
  <c r="J5915" i="8"/>
  <c r="M5912" i="8"/>
  <c r="K5910" i="8"/>
  <c r="N5907" i="8"/>
  <c r="L5905" i="8"/>
  <c r="J5903" i="8"/>
  <c r="M5900" i="8"/>
  <c r="K5898" i="8"/>
  <c r="N5895" i="8"/>
  <c r="L5893" i="8"/>
  <c r="J5891" i="8"/>
  <c r="M5888" i="8"/>
  <c r="K5886" i="8"/>
  <c r="N5883" i="8"/>
  <c r="L5881" i="8"/>
  <c r="J5879" i="8"/>
  <c r="M5876" i="8"/>
  <c r="K5874" i="8"/>
  <c r="N5871" i="8"/>
  <c r="L5869" i="8"/>
  <c r="J5867" i="8"/>
  <c r="M5864" i="8"/>
  <c r="K5862" i="8"/>
  <c r="N5859" i="8"/>
  <c r="L5857" i="8"/>
  <c r="J5855" i="8"/>
  <c r="M5852" i="8"/>
  <c r="K5850" i="8"/>
  <c r="N5847" i="8"/>
  <c r="L5845" i="8"/>
  <c r="J5843" i="8"/>
  <c r="M5840" i="8"/>
  <c r="K5838" i="8"/>
  <c r="N5835" i="8"/>
  <c r="L5833" i="8"/>
  <c r="J5831" i="8"/>
  <c r="M5828" i="8"/>
  <c r="K5826" i="8"/>
  <c r="N5823" i="8"/>
  <c r="L5821" i="8"/>
  <c r="J5819" i="8"/>
  <c r="M5816" i="8"/>
  <c r="K5814" i="8"/>
  <c r="N5811" i="8"/>
  <c r="L5809" i="8"/>
  <c r="J5807" i="8"/>
  <c r="M5804" i="8"/>
  <c r="K5802" i="8"/>
  <c r="N5799" i="8"/>
  <c r="L5797" i="8"/>
  <c r="J5795" i="8"/>
  <c r="M5792" i="8"/>
  <c r="K5790" i="8"/>
  <c r="N5787" i="8"/>
  <c r="L5785" i="8"/>
  <c r="J5783" i="8"/>
  <c r="M5780" i="8"/>
  <c r="K5778" i="8"/>
  <c r="N5775" i="8"/>
  <c r="L5773" i="8"/>
  <c r="J5771" i="8"/>
  <c r="M5768" i="8"/>
  <c r="K5766" i="8"/>
  <c r="N5763" i="8"/>
  <c r="L5761" i="8"/>
  <c r="J5759" i="8"/>
  <c r="M5756" i="8"/>
  <c r="K5754" i="8"/>
  <c r="N5751" i="8"/>
  <c r="L5749" i="8"/>
  <c r="J5747" i="8"/>
  <c r="M5744" i="8"/>
  <c r="K5742" i="8"/>
  <c r="N5739" i="8"/>
  <c r="L5737" i="8"/>
  <c r="J5735" i="8"/>
  <c r="M5732" i="8"/>
  <c r="K5730" i="8"/>
  <c r="N5727" i="8"/>
  <c r="L5725" i="8"/>
  <c r="J5723" i="8"/>
  <c r="M5720" i="8"/>
  <c r="K5718" i="8"/>
  <c r="N5715" i="8"/>
  <c r="L5713" i="8"/>
  <c r="J5711" i="8"/>
  <c r="M5708" i="8"/>
  <c r="K5706" i="8"/>
  <c r="N5703" i="8"/>
  <c r="L5701" i="8"/>
  <c r="J5699" i="8"/>
  <c r="M5696" i="8"/>
  <c r="K5694" i="8"/>
  <c r="N5691" i="8"/>
  <c r="L5689" i="8"/>
  <c r="J5687" i="8"/>
  <c r="M5684" i="8"/>
  <c r="K5682" i="8"/>
  <c r="N5679" i="8"/>
  <c r="L5677" i="8"/>
  <c r="J5675" i="8"/>
  <c r="M5672" i="8"/>
  <c r="K5670" i="8"/>
  <c r="N5667" i="8"/>
  <c r="L5665" i="8"/>
  <c r="J5663" i="8"/>
  <c r="M5660" i="8"/>
  <c r="K5658" i="8"/>
  <c r="N5655" i="8"/>
  <c r="L5653" i="8"/>
  <c r="J5651" i="8"/>
  <c r="M5648" i="8"/>
  <c r="K5646" i="8"/>
  <c r="N5643" i="8"/>
  <c r="L5641" i="8"/>
  <c r="J5639" i="8"/>
  <c r="M5636" i="8"/>
  <c r="K5634" i="8"/>
  <c r="N5631" i="8"/>
  <c r="L5629" i="8"/>
  <c r="J5627" i="8"/>
  <c r="M5624" i="8"/>
  <c r="K5622" i="8"/>
  <c r="N5619" i="8"/>
  <c r="L5617" i="8"/>
  <c r="J5615" i="8"/>
  <c r="M5612" i="8"/>
  <c r="K5610" i="8"/>
  <c r="N5607" i="8"/>
  <c r="L5605" i="8"/>
  <c r="J5603" i="8"/>
  <c r="M5600" i="8"/>
  <c r="K5598" i="8"/>
  <c r="N5595" i="8"/>
  <c r="L5593" i="8"/>
  <c r="J5591" i="8"/>
  <c r="M5588" i="8"/>
  <c r="K5586" i="8"/>
  <c r="N5583" i="8"/>
  <c r="L5581" i="8"/>
  <c r="J5579" i="8"/>
  <c r="M5576" i="8"/>
  <c r="K5574" i="8"/>
  <c r="N5571" i="8"/>
  <c r="L5569" i="8"/>
  <c r="J5567" i="8"/>
  <c r="M5564" i="8"/>
  <c r="K5562" i="8"/>
  <c r="N5559" i="8"/>
  <c r="L5557" i="8"/>
  <c r="J5555" i="8"/>
  <c r="M5552" i="8"/>
  <c r="K5550" i="8"/>
  <c r="N5547" i="8"/>
  <c r="L5545" i="8"/>
  <c r="J5543" i="8"/>
  <c r="M5540" i="8"/>
  <c r="K5538" i="8"/>
  <c r="N5535" i="8"/>
  <c r="L5533" i="8"/>
  <c r="J5531" i="8"/>
  <c r="M5528" i="8"/>
  <c r="K5526" i="8"/>
  <c r="N5523" i="8"/>
  <c r="L5521" i="8"/>
  <c r="J5519" i="8"/>
  <c r="M5516" i="8"/>
  <c r="K5514" i="8"/>
  <c r="N5511" i="8"/>
  <c r="L5509" i="8"/>
  <c r="J5507" i="8"/>
  <c r="M5504" i="8"/>
  <c r="K5502" i="8"/>
  <c r="N5499" i="8"/>
  <c r="L5497" i="8"/>
  <c r="J5495" i="8"/>
  <c r="M5492" i="8"/>
  <c r="K5490" i="8"/>
  <c r="N5487" i="8"/>
  <c r="L5485" i="8"/>
  <c r="J5483" i="8"/>
  <c r="M5480" i="8"/>
  <c r="K5478" i="8"/>
  <c r="N5475" i="8"/>
  <c r="L5473" i="8"/>
  <c r="J5471" i="8"/>
  <c r="M5468" i="8"/>
  <c r="K5466" i="8"/>
  <c r="N5463" i="8"/>
  <c r="L5461" i="8"/>
  <c r="J5459" i="8"/>
  <c r="M5456" i="8"/>
  <c r="K5454" i="8"/>
  <c r="N5451" i="8"/>
  <c r="L5449" i="8"/>
  <c r="J5447" i="8"/>
  <c r="M5444" i="8"/>
  <c r="K5442" i="8"/>
  <c r="N5439" i="8"/>
  <c r="L5437" i="8"/>
  <c r="J5435" i="8"/>
  <c r="M5432" i="8"/>
  <c r="K5430" i="8"/>
  <c r="N5427" i="8"/>
  <c r="L5425" i="8"/>
  <c r="J5423" i="8"/>
  <c r="M5420" i="8"/>
  <c r="K5418" i="8"/>
  <c r="N5415" i="8"/>
  <c r="L5413" i="8"/>
  <c r="J5411" i="8"/>
  <c r="M5408" i="8"/>
  <c r="K5406" i="8"/>
  <c r="N5403" i="8"/>
  <c r="L5401" i="8"/>
  <c r="J5399" i="8"/>
  <c r="M5396" i="8"/>
  <c r="K5394" i="8"/>
  <c r="N5391" i="8"/>
  <c r="L5389" i="8"/>
  <c r="J5387" i="8"/>
  <c r="M5384" i="8"/>
  <c r="K5382" i="8"/>
  <c r="N5379" i="8"/>
  <c r="L5377" i="8"/>
  <c r="J5375" i="8"/>
  <c r="M5372" i="8"/>
  <c r="K5370" i="8"/>
  <c r="N5367" i="8"/>
  <c r="L5365" i="8"/>
  <c r="J5363" i="8"/>
  <c r="M5360" i="8"/>
  <c r="K5358" i="8"/>
  <c r="N5355" i="8"/>
  <c r="L5353" i="8"/>
  <c r="J5351" i="8"/>
  <c r="M5348" i="8"/>
  <c r="K5346" i="8"/>
  <c r="N5343" i="8"/>
  <c r="L5341" i="8"/>
  <c r="J5339" i="8"/>
  <c r="M5336" i="8"/>
  <c r="K5334" i="8"/>
  <c r="N5331" i="8"/>
  <c r="L5329" i="8"/>
  <c r="J5327" i="8"/>
  <c r="M5324" i="8"/>
  <c r="K5322" i="8"/>
  <c r="N5319" i="8"/>
  <c r="L5317" i="8"/>
  <c r="J5315" i="8"/>
  <c r="M5312" i="8"/>
  <c r="K5310" i="8"/>
  <c r="N5307" i="8"/>
  <c r="L5305" i="8"/>
  <c r="J5303" i="8"/>
  <c r="M5300" i="8"/>
  <c r="K5298" i="8"/>
  <c r="N5295" i="8"/>
  <c r="L5293" i="8"/>
  <c r="J5291" i="8"/>
  <c r="M5288" i="8"/>
  <c r="K5286" i="8"/>
  <c r="N5283" i="8"/>
  <c r="L5281" i="8"/>
  <c r="J5279" i="8"/>
  <c r="M5276" i="8"/>
  <c r="K5274" i="8"/>
  <c r="N5271" i="8"/>
  <c r="L5269" i="8"/>
  <c r="J5267" i="8"/>
  <c r="M5264" i="8"/>
  <c r="K5262" i="8"/>
  <c r="N5259" i="8"/>
  <c r="L5257" i="8"/>
  <c r="J5255" i="8"/>
  <c r="M5252" i="8"/>
  <c r="K5250" i="8"/>
  <c r="N5247" i="8"/>
  <c r="L5245" i="8"/>
  <c r="J5243" i="8"/>
  <c r="M5240" i="8"/>
  <c r="K5238" i="8"/>
  <c r="N5235" i="8"/>
  <c r="L5233" i="8"/>
  <c r="J5231" i="8"/>
  <c r="M5228" i="8"/>
  <c r="K5226" i="8"/>
  <c r="N5223" i="8"/>
  <c r="L5221" i="8"/>
  <c r="J5219" i="8"/>
  <c r="M5216" i="8"/>
  <c r="K5214" i="8"/>
  <c r="N5211" i="8"/>
  <c r="L5209" i="8"/>
  <c r="J5207" i="8"/>
  <c r="M5204" i="8"/>
  <c r="K5202" i="8"/>
  <c r="N5199" i="8"/>
  <c r="L5197" i="8"/>
  <c r="J5195" i="8"/>
  <c r="M5192" i="8"/>
  <c r="K5190" i="8"/>
  <c r="N5187" i="8"/>
  <c r="L5185" i="8"/>
  <c r="J5183" i="8"/>
  <c r="M5180" i="8"/>
  <c r="K5178" i="8"/>
  <c r="N5175" i="8"/>
  <c r="L5173" i="8"/>
  <c r="J5171" i="8"/>
  <c r="M5168" i="8"/>
  <c r="K5166" i="8"/>
  <c r="N5163" i="8"/>
  <c r="L5161" i="8"/>
  <c r="J5159" i="8"/>
  <c r="M5156" i="8"/>
  <c r="K5154" i="8"/>
  <c r="N5151" i="8"/>
  <c r="L5149" i="8"/>
  <c r="J5147" i="8"/>
  <c r="M5144" i="8"/>
  <c r="K5142" i="8"/>
  <c r="N5139" i="8"/>
  <c r="L5137" i="8"/>
  <c r="J5135" i="8"/>
  <c r="M5132" i="8"/>
  <c r="K5130" i="8"/>
  <c r="N5127" i="8"/>
  <c r="L5125" i="8"/>
  <c r="J5123" i="8"/>
  <c r="M5120" i="8"/>
  <c r="K5118" i="8"/>
  <c r="N5115" i="8"/>
  <c r="L5113" i="8"/>
  <c r="J5111" i="8"/>
  <c r="M5108" i="8"/>
  <c r="K5106" i="8"/>
  <c r="N5103" i="8"/>
  <c r="L5101" i="8"/>
  <c r="J5099" i="8"/>
  <c r="M5096" i="8"/>
  <c r="K5094" i="8"/>
  <c r="N5091" i="8"/>
  <c r="L5089" i="8"/>
  <c r="J5087" i="8"/>
  <c r="M5084" i="8"/>
  <c r="K5082" i="8"/>
  <c r="N5079" i="8"/>
  <c r="L5077" i="8"/>
  <c r="J5075" i="8"/>
  <c r="M5072" i="8"/>
  <c r="K5070" i="8"/>
  <c r="N5067" i="8"/>
  <c r="L5065" i="8"/>
  <c r="J5063" i="8"/>
  <c r="M5060" i="8"/>
  <c r="K5058" i="8"/>
  <c r="N5055" i="8"/>
  <c r="L5053" i="8"/>
  <c r="J5051" i="8"/>
  <c r="M5048" i="8"/>
  <c r="K5046" i="8"/>
  <c r="N5043" i="8"/>
  <c r="L5041" i="8"/>
  <c r="J5039" i="8"/>
  <c r="M5036" i="8"/>
  <c r="K5034" i="8"/>
  <c r="N5031" i="8"/>
  <c r="L5029" i="8"/>
  <c r="J5027" i="8"/>
  <c r="M5024" i="8"/>
  <c r="K5022" i="8"/>
  <c r="N5019" i="8"/>
  <c r="L5017" i="8"/>
  <c r="J5015" i="8"/>
  <c r="M5012" i="8"/>
  <c r="K5010" i="8"/>
  <c r="N5007" i="8"/>
  <c r="L5005" i="8"/>
  <c r="J5003" i="8"/>
  <c r="M5000" i="8"/>
  <c r="K4998" i="8"/>
  <c r="N4995" i="8"/>
  <c r="L4993" i="8"/>
  <c r="J4991" i="8"/>
  <c r="M4988" i="8"/>
  <c r="K4986" i="8"/>
  <c r="N4983" i="8"/>
  <c r="L4981" i="8"/>
  <c r="J4979" i="8"/>
  <c r="M4976" i="8"/>
  <c r="K4974" i="8"/>
  <c r="N4971" i="8"/>
  <c r="L4969" i="8"/>
  <c r="J4967" i="8"/>
  <c r="M4964" i="8"/>
  <c r="K4962" i="8"/>
  <c r="N4959" i="8"/>
  <c r="L4957" i="8"/>
  <c r="J4955" i="8"/>
  <c r="M4952" i="8"/>
  <c r="K4950" i="8"/>
  <c r="N4947" i="8"/>
  <c r="L4945" i="8"/>
  <c r="J4943" i="8"/>
  <c r="M4940" i="8"/>
  <c r="K4938" i="8"/>
  <c r="N4935" i="8"/>
  <c r="L4933" i="8"/>
  <c r="J4931" i="8"/>
  <c r="M4928" i="8"/>
  <c r="K4926" i="8"/>
  <c r="N4923" i="8"/>
  <c r="L4921" i="8"/>
  <c r="J4919" i="8"/>
  <c r="M4916" i="8"/>
  <c r="K4914" i="8"/>
  <c r="N4911" i="8"/>
  <c r="L4909" i="8"/>
  <c r="J4907" i="8"/>
  <c r="M4904" i="8"/>
  <c r="K4902" i="8"/>
  <c r="N4899" i="8"/>
  <c r="L4897" i="8"/>
  <c r="J4895" i="8"/>
  <c r="M4892" i="8"/>
  <c r="K4890" i="8"/>
  <c r="N4887" i="8"/>
  <c r="L4885" i="8"/>
  <c r="J4883" i="8"/>
  <c r="M4880" i="8"/>
  <c r="K4878" i="8"/>
  <c r="N4875" i="8"/>
  <c r="L4873" i="8"/>
  <c r="J4871" i="8"/>
  <c r="M4868" i="8"/>
  <c r="K4866" i="8"/>
  <c r="N4863" i="8"/>
  <c r="L4861" i="8"/>
  <c r="J4859" i="8"/>
  <c r="M4856" i="8"/>
  <c r="K4854" i="8"/>
  <c r="N4851" i="8"/>
  <c r="L4849" i="8"/>
  <c r="J4847" i="8"/>
  <c r="M4844" i="8"/>
  <c r="K4842" i="8"/>
  <c r="N4839" i="8"/>
  <c r="L4837" i="8"/>
  <c r="J4835" i="8"/>
  <c r="M4832" i="8"/>
  <c r="K4830" i="8"/>
  <c r="N4827" i="8"/>
  <c r="L4825" i="8"/>
  <c r="J4823" i="8"/>
  <c r="M4820" i="8"/>
  <c r="K4818" i="8"/>
  <c r="N4815" i="8"/>
  <c r="L4813" i="8"/>
  <c r="J4811" i="8"/>
  <c r="M4808" i="8"/>
  <c r="K4806" i="8"/>
  <c r="N4803" i="8"/>
  <c r="L4801" i="8"/>
  <c r="J4799" i="8"/>
  <c r="M4796" i="8"/>
  <c r="K4794" i="8"/>
  <c r="N4791" i="8"/>
  <c r="L4789" i="8"/>
  <c r="J4787" i="8"/>
  <c r="M4784" i="8"/>
  <c r="K4782" i="8"/>
  <c r="N4779" i="8"/>
  <c r="L4777" i="8"/>
  <c r="J4775" i="8"/>
  <c r="M4772" i="8"/>
  <c r="K4770" i="8"/>
  <c r="N4767" i="8"/>
  <c r="L4765" i="8"/>
  <c r="J4763" i="8"/>
  <c r="M4760" i="8"/>
  <c r="K4758" i="8"/>
  <c r="N4755" i="8"/>
  <c r="L4753" i="8"/>
  <c r="J4751" i="8"/>
  <c r="M4748" i="8"/>
  <c r="K4746" i="8"/>
  <c r="N4743" i="8"/>
  <c r="L4741" i="8"/>
  <c r="J4739" i="8"/>
  <c r="M4736" i="8"/>
  <c r="K4734" i="8"/>
  <c r="N4731" i="8"/>
  <c r="L4729" i="8"/>
  <c r="J4727" i="8"/>
  <c r="M4724" i="8"/>
  <c r="K4722" i="8"/>
  <c r="N4719" i="8"/>
  <c r="L4717" i="8"/>
  <c r="J4715" i="8"/>
  <c r="M4712" i="8"/>
  <c r="K4710" i="8"/>
  <c r="N4707" i="8"/>
  <c r="L4705" i="8"/>
  <c r="J4703" i="8"/>
  <c r="M4700" i="8"/>
  <c r="K4698" i="8"/>
  <c r="N4695" i="8"/>
  <c r="L4693" i="8"/>
  <c r="J4691" i="8"/>
  <c r="M4688" i="8"/>
  <c r="K4686" i="8"/>
  <c r="N4683" i="8"/>
  <c r="L4681" i="8"/>
  <c r="J4679" i="8"/>
  <c r="M4676" i="8"/>
  <c r="K4674" i="8"/>
  <c r="N4671" i="8"/>
  <c r="L4669" i="8"/>
  <c r="J4667" i="8"/>
  <c r="M4664" i="8"/>
  <c r="K4662" i="8"/>
  <c r="N4659" i="8"/>
  <c r="L4657" i="8"/>
  <c r="J4655" i="8"/>
  <c r="M4652" i="8"/>
  <c r="K4650" i="8"/>
  <c r="N4647" i="8"/>
  <c r="L4645" i="8"/>
  <c r="J4643" i="8"/>
  <c r="M4640" i="8"/>
  <c r="K4638" i="8"/>
  <c r="N4635" i="8"/>
  <c r="L4633" i="8"/>
  <c r="J4631" i="8"/>
  <c r="M4628" i="8"/>
  <c r="K4626" i="8"/>
  <c r="N4623" i="8"/>
  <c r="L4621" i="8"/>
  <c r="J4619" i="8"/>
  <c r="M4616" i="8"/>
  <c r="K4614" i="8"/>
  <c r="N4611" i="8"/>
  <c r="L4609" i="8"/>
  <c r="J4607" i="8"/>
  <c r="M4604" i="8"/>
  <c r="K4602" i="8"/>
  <c r="N4599" i="8"/>
  <c r="L4597" i="8"/>
  <c r="J4595" i="8"/>
  <c r="M4592" i="8"/>
  <c r="K4590" i="8"/>
  <c r="N4587" i="8"/>
  <c r="L4585" i="8"/>
  <c r="J4583" i="8"/>
  <c r="M4580" i="8"/>
  <c r="K4578" i="8"/>
  <c r="N4575" i="8"/>
  <c r="L4573" i="8"/>
  <c r="J4571" i="8"/>
  <c r="M4568" i="8"/>
  <c r="K4566" i="8"/>
  <c r="N4563" i="8"/>
  <c r="L4561" i="8"/>
  <c r="J4559" i="8"/>
  <c r="M4556" i="8"/>
  <c r="K4554" i="8"/>
  <c r="N4551" i="8"/>
  <c r="L4549" i="8"/>
  <c r="J4547" i="8"/>
  <c r="M4544" i="8"/>
  <c r="K4542" i="8"/>
  <c r="N4539" i="8"/>
  <c r="L4537" i="8"/>
  <c r="J4535" i="8"/>
  <c r="M4532" i="8"/>
  <c r="K4530" i="8"/>
  <c r="N4527" i="8"/>
  <c r="L4525" i="8"/>
  <c r="J4523" i="8"/>
  <c r="M4520" i="8"/>
  <c r="K4518" i="8"/>
  <c r="N4515" i="8"/>
  <c r="L4513" i="8"/>
  <c r="J4511" i="8"/>
  <c r="M4508" i="8"/>
  <c r="K4506" i="8"/>
  <c r="N4503" i="8"/>
  <c r="L4501" i="8"/>
  <c r="J4499" i="8"/>
  <c r="M4496" i="8"/>
  <c r="K4494" i="8"/>
  <c r="N4491" i="8"/>
  <c r="L4489" i="8"/>
  <c r="J4487" i="8"/>
  <c r="M4484" i="8"/>
  <c r="K4482" i="8"/>
  <c r="N4479" i="8"/>
  <c r="L4477" i="8"/>
  <c r="J4475" i="8"/>
  <c r="M4472" i="8"/>
  <c r="K4470" i="8"/>
  <c r="N4467" i="8"/>
  <c r="L4465" i="8"/>
  <c r="J4463" i="8"/>
  <c r="M4460" i="8"/>
  <c r="K4458" i="8"/>
  <c r="N4455" i="8"/>
  <c r="L4453" i="8"/>
  <c r="J4451" i="8"/>
  <c r="M4448" i="8"/>
  <c r="K4446" i="8"/>
  <c r="N4443" i="8"/>
  <c r="L4441" i="8"/>
  <c r="J4439" i="8"/>
  <c r="M4436" i="8"/>
  <c r="K4434" i="8"/>
  <c r="N4431" i="8"/>
  <c r="L4429" i="8"/>
  <c r="J4427" i="8"/>
  <c r="M4424" i="8"/>
  <c r="K4422" i="8"/>
  <c r="N4419" i="8"/>
  <c r="L4417" i="8"/>
  <c r="J4415" i="8"/>
  <c r="M4412" i="8"/>
  <c r="K4410" i="8"/>
  <c r="N4407" i="8"/>
  <c r="L4405" i="8"/>
  <c r="J4403" i="8"/>
  <c r="M4400" i="8"/>
  <c r="K4398" i="8"/>
  <c r="N4395" i="8"/>
  <c r="L4393" i="8"/>
  <c r="J4391" i="8"/>
  <c r="M4388" i="8"/>
  <c r="K4386" i="8"/>
  <c r="L5720" i="8"/>
  <c r="J5718" i="8"/>
  <c r="M5715" i="8"/>
  <c r="K5713" i="8"/>
  <c r="N5710" i="8"/>
  <c r="L5708" i="8"/>
  <c r="J5706" i="8"/>
  <c r="M5703" i="8"/>
  <c r="K5701" i="8"/>
  <c r="N5698" i="8"/>
  <c r="L5696" i="8"/>
  <c r="J5694" i="8"/>
  <c r="M5691" i="8"/>
  <c r="K5689" i="8"/>
  <c r="N5686" i="8"/>
  <c r="L5684" i="8"/>
  <c r="J5682" i="8"/>
  <c r="M5679" i="8"/>
  <c r="K5677" i="8"/>
  <c r="N5674" i="8"/>
  <c r="L5672" i="8"/>
  <c r="J5670" i="8"/>
  <c r="M5667" i="8"/>
  <c r="K5665" i="8"/>
  <c r="N5662" i="8"/>
  <c r="L5660" i="8"/>
  <c r="J5658" i="8"/>
  <c r="M5655" i="8"/>
  <c r="K5653" i="8"/>
  <c r="N5650" i="8"/>
  <c r="L5648" i="8"/>
  <c r="J5646" i="8"/>
  <c r="M5643" i="8"/>
  <c r="K5641" i="8"/>
  <c r="N5638" i="8"/>
  <c r="L5636" i="8"/>
  <c r="J5634" i="8"/>
  <c r="M5631" i="8"/>
  <c r="K5629" i="8"/>
  <c r="N5626" i="8"/>
  <c r="L5624" i="8"/>
  <c r="J5622" i="8"/>
  <c r="M5619" i="8"/>
  <c r="K5617" i="8"/>
  <c r="N5614" i="8"/>
  <c r="L5612" i="8"/>
  <c r="J5610" i="8"/>
  <c r="M5607" i="8"/>
  <c r="K5605" i="8"/>
  <c r="N5602" i="8"/>
  <c r="L5600" i="8"/>
  <c r="J5598" i="8"/>
  <c r="M5595" i="8"/>
  <c r="K5593" i="8"/>
  <c r="N5590" i="8"/>
  <c r="L5588" i="8"/>
  <c r="J5586" i="8"/>
  <c r="M5583" i="8"/>
  <c r="K5581" i="8"/>
  <c r="N5578" i="8"/>
  <c r="L5576" i="8"/>
  <c r="J5574" i="8"/>
  <c r="M5571" i="8"/>
  <c r="K5569" i="8"/>
  <c r="N5566" i="8"/>
  <c r="L5564" i="8"/>
  <c r="J5562" i="8"/>
  <c r="M5559" i="8"/>
  <c r="K5557" i="8"/>
  <c r="N5554" i="8"/>
  <c r="L5552" i="8"/>
  <c r="J5550" i="8"/>
  <c r="M5547" i="8"/>
  <c r="K5545" i="8"/>
  <c r="N5542" i="8"/>
  <c r="L5540" i="8"/>
  <c r="J5538" i="8"/>
  <c r="M5535" i="8"/>
  <c r="K5533" i="8"/>
  <c r="N5530" i="8"/>
  <c r="L5528" i="8"/>
  <c r="J5526" i="8"/>
  <c r="M5523" i="8"/>
  <c r="K5521" i="8"/>
  <c r="N5518" i="8"/>
  <c r="L5516" i="8"/>
  <c r="J5514" i="8"/>
  <c r="M5511" i="8"/>
  <c r="K5509" i="8"/>
  <c r="N5506" i="8"/>
  <c r="L5504" i="8"/>
  <c r="J5502" i="8"/>
  <c r="M5499" i="8"/>
  <c r="K5497" i="8"/>
  <c r="N5494" i="8"/>
  <c r="L5492" i="8"/>
  <c r="J5490" i="8"/>
  <c r="M5487" i="8"/>
  <c r="K5485" i="8"/>
  <c r="N5482" i="8"/>
  <c r="L5480" i="8"/>
  <c r="J5478" i="8"/>
  <c r="M5475" i="8"/>
  <c r="K5473" i="8"/>
  <c r="N5470" i="8"/>
  <c r="L5468" i="8"/>
  <c r="J5466" i="8"/>
  <c r="M5463" i="8"/>
  <c r="K5461" i="8"/>
  <c r="N5458" i="8"/>
  <c r="L5456" i="8"/>
  <c r="J5454" i="8"/>
  <c r="M5451" i="8"/>
  <c r="K5449" i="8"/>
  <c r="N5446" i="8"/>
  <c r="L5444" i="8"/>
  <c r="J5442" i="8"/>
  <c r="M5439" i="8"/>
  <c r="K5437" i="8"/>
  <c r="N5434" i="8"/>
  <c r="L5432" i="8"/>
  <c r="J5430" i="8"/>
  <c r="M5427" i="8"/>
  <c r="K5425" i="8"/>
  <c r="N5422" i="8"/>
  <c r="L5420" i="8"/>
  <c r="J5418" i="8"/>
  <c r="M5415" i="8"/>
  <c r="K5413" i="8"/>
  <c r="N5410" i="8"/>
  <c r="L5408" i="8"/>
  <c r="J5406" i="8"/>
  <c r="M5403" i="8"/>
  <c r="K5401" i="8"/>
  <c r="N5398" i="8"/>
  <c r="L5396" i="8"/>
  <c r="J5394" i="8"/>
  <c r="M5391" i="8"/>
  <c r="K5389" i="8"/>
  <c r="N5386" i="8"/>
  <c r="L5384" i="8"/>
  <c r="J5382" i="8"/>
  <c r="M5379" i="8"/>
  <c r="K5377" i="8"/>
  <c r="N5374" i="8"/>
  <c r="L5372" i="8"/>
  <c r="J5370" i="8"/>
  <c r="M5367" i="8"/>
  <c r="K5365" i="8"/>
  <c r="N5362" i="8"/>
  <c r="L5360" i="8"/>
  <c r="J5358" i="8"/>
  <c r="M5355" i="8"/>
  <c r="K5353" i="8"/>
  <c r="N5350" i="8"/>
  <c r="L5348" i="8"/>
  <c r="J5346" i="8"/>
  <c r="M5343" i="8"/>
  <c r="K5341" i="8"/>
  <c r="N5338" i="8"/>
  <c r="L5336" i="8"/>
  <c r="J5334" i="8"/>
  <c r="M5331" i="8"/>
  <c r="K5329" i="8"/>
  <c r="N5326" i="8"/>
  <c r="L5324" i="8"/>
  <c r="J5322" i="8"/>
  <c r="M5319" i="8"/>
  <c r="K5317" i="8"/>
  <c r="N5314" i="8"/>
  <c r="L5312" i="8"/>
  <c r="J5310" i="8"/>
  <c r="M5307" i="8"/>
  <c r="K5305" i="8"/>
  <c r="N5302" i="8"/>
  <c r="L5300" i="8"/>
  <c r="J5298" i="8"/>
  <c r="M5295" i="8"/>
  <c r="K5293" i="8"/>
  <c r="N5290" i="8"/>
  <c r="L5288" i="8"/>
  <c r="J5286" i="8"/>
  <c r="M5283" i="8"/>
  <c r="K5281" i="8"/>
  <c r="N5278" i="8"/>
  <c r="L5276" i="8"/>
  <c r="J5274" i="8"/>
  <c r="M5271" i="8"/>
  <c r="K5269" i="8"/>
  <c r="N5266" i="8"/>
  <c r="L5264" i="8"/>
  <c r="J5262" i="8"/>
  <c r="M5259" i="8"/>
  <c r="K5257" i="8"/>
  <c r="N5254" i="8"/>
  <c r="L5252" i="8"/>
  <c r="J5250" i="8"/>
  <c r="M5247" i="8"/>
  <c r="K5245" i="8"/>
  <c r="N5242" i="8"/>
  <c r="L5240" i="8"/>
  <c r="J5238" i="8"/>
  <c r="M5235" i="8"/>
  <c r="K5233" i="8"/>
  <c r="N5230" i="8"/>
  <c r="L5228" i="8"/>
  <c r="J5226" i="8"/>
  <c r="M5223" i="8"/>
  <c r="K5221" i="8"/>
  <c r="N5218" i="8"/>
  <c r="L5216" i="8"/>
  <c r="J5214" i="8"/>
  <c r="M5211" i="8"/>
  <c r="K5209" i="8"/>
  <c r="N5206" i="8"/>
  <c r="L5204" i="8"/>
  <c r="J5202" i="8"/>
  <c r="M5199" i="8"/>
  <c r="K5197" i="8"/>
  <c r="N5194" i="8"/>
  <c r="L5192" i="8"/>
  <c r="J5190" i="8"/>
  <c r="M5187" i="8"/>
  <c r="K5185" i="8"/>
  <c r="N5182" i="8"/>
  <c r="L5180" i="8"/>
  <c r="J5178" i="8"/>
  <c r="M5175" i="8"/>
  <c r="K5173" i="8"/>
  <c r="N5170" i="8"/>
  <c r="L5168" i="8"/>
  <c r="J5166" i="8"/>
  <c r="M5163" i="8"/>
  <c r="K5161" i="8"/>
  <c r="N5158" i="8"/>
  <c r="L5156" i="8"/>
  <c r="J5154" i="8"/>
  <c r="M5151" i="8"/>
  <c r="K5149" i="8"/>
  <c r="N5146" i="8"/>
  <c r="L5144" i="8"/>
  <c r="J5142" i="8"/>
  <c r="M5139" i="8"/>
  <c r="K5137" i="8"/>
  <c r="N5134" i="8"/>
  <c r="L5132" i="8"/>
  <c r="J5130" i="8"/>
  <c r="M5127" i="8"/>
  <c r="K5125" i="8"/>
  <c r="N5122" i="8"/>
  <c r="L5120" i="8"/>
  <c r="J5118" i="8"/>
  <c r="M5115" i="8"/>
  <c r="K5113" i="8"/>
  <c r="N5110" i="8"/>
  <c r="L5108" i="8"/>
  <c r="J5106" i="8"/>
  <c r="M5103" i="8"/>
  <c r="K5101" i="8"/>
  <c r="N5098" i="8"/>
  <c r="L5096" i="8"/>
  <c r="J5094" i="8"/>
  <c r="M5091" i="8"/>
  <c r="K5089" i="8"/>
  <c r="N5086" i="8"/>
  <c r="L5084" i="8"/>
  <c r="J5082" i="8"/>
  <c r="M5079" i="8"/>
  <c r="K5077" i="8"/>
  <c r="N5074" i="8"/>
  <c r="L5072" i="8"/>
  <c r="J5070" i="8"/>
  <c r="M5067" i="8"/>
  <c r="K5065" i="8"/>
  <c r="N5062" i="8"/>
  <c r="L5060" i="8"/>
  <c r="J5058" i="8"/>
  <c r="M5055" i="8"/>
  <c r="K5053" i="8"/>
  <c r="N5050" i="8"/>
  <c r="L5048" i="8"/>
  <c r="J5046" i="8"/>
  <c r="M5043" i="8"/>
  <c r="K5041" i="8"/>
  <c r="N5038" i="8"/>
  <c r="L5036" i="8"/>
  <c r="J5034" i="8"/>
  <c r="M5031" i="8"/>
  <c r="K5029" i="8"/>
  <c r="N5026" i="8"/>
  <c r="L5024" i="8"/>
  <c r="J5022" i="8"/>
  <c r="M5019" i="8"/>
  <c r="K5017" i="8"/>
  <c r="N5014" i="8"/>
  <c r="L5012" i="8"/>
  <c r="J5010" i="8"/>
  <c r="M5007" i="8"/>
  <c r="K5005" i="8"/>
  <c r="N5002" i="8"/>
  <c r="L5000" i="8"/>
  <c r="J4998" i="8"/>
  <c r="M4995" i="8"/>
  <c r="K4993" i="8"/>
  <c r="N4990" i="8"/>
  <c r="L4988" i="8"/>
  <c r="J4986" i="8"/>
  <c r="M4983" i="8"/>
  <c r="K4981" i="8"/>
  <c r="N4978" i="8"/>
  <c r="L4976" i="8"/>
  <c r="J4974" i="8"/>
  <c r="M4971" i="8"/>
  <c r="K4969" i="8"/>
  <c r="N4966" i="8"/>
  <c r="L4964" i="8"/>
  <c r="J4962" i="8"/>
  <c r="M4959" i="8"/>
  <c r="K4957" i="8"/>
  <c r="N4954" i="8"/>
  <c r="L4952" i="8"/>
  <c r="J4950" i="8"/>
  <c r="M4947" i="8"/>
  <c r="K4945" i="8"/>
  <c r="N4942" i="8"/>
  <c r="L4940" i="8"/>
  <c r="J4938" i="8"/>
  <c r="M4935" i="8"/>
  <c r="K4933" i="8"/>
  <c r="N4930" i="8"/>
  <c r="L4928" i="8"/>
  <c r="J4926" i="8"/>
  <c r="M4923" i="8"/>
  <c r="K4921" i="8"/>
  <c r="N4918" i="8"/>
  <c r="L4916" i="8"/>
  <c r="J4914" i="8"/>
  <c r="M4911" i="8"/>
  <c r="K4909" i="8"/>
  <c r="N4906" i="8"/>
  <c r="L4904" i="8"/>
  <c r="J4902" i="8"/>
  <c r="M4899" i="8"/>
  <c r="K4897" i="8"/>
  <c r="N4894" i="8"/>
  <c r="L4892" i="8"/>
  <c r="J4890" i="8"/>
  <c r="M4887" i="8"/>
  <c r="K4885" i="8"/>
  <c r="N4882" i="8"/>
  <c r="L4880" i="8"/>
  <c r="J4878" i="8"/>
  <c r="M4875" i="8"/>
  <c r="K4873" i="8"/>
  <c r="N4870" i="8"/>
  <c r="L4868" i="8"/>
  <c r="J4866" i="8"/>
  <c r="M4863" i="8"/>
  <c r="K4861" i="8"/>
  <c r="N4858" i="8"/>
  <c r="L4856" i="8"/>
  <c r="J4854" i="8"/>
  <c r="M4851" i="8"/>
  <c r="K4849" i="8"/>
  <c r="N4846" i="8"/>
  <c r="L4844" i="8"/>
  <c r="J4842" i="8"/>
  <c r="M4839" i="8"/>
  <c r="K4837" i="8"/>
  <c r="N4834" i="8"/>
  <c r="L4832" i="8"/>
  <c r="J4830" i="8"/>
  <c r="M4827" i="8"/>
  <c r="K4825" i="8"/>
  <c r="N4822" i="8"/>
  <c r="L4820" i="8"/>
  <c r="J4818" i="8"/>
  <c r="M4815" i="8"/>
  <c r="K4813" i="8"/>
  <c r="N4810" i="8"/>
  <c r="L4808" i="8"/>
  <c r="J4806" i="8"/>
  <c r="M4803" i="8"/>
  <c r="K4801" i="8"/>
  <c r="N4798" i="8"/>
  <c r="L4796" i="8"/>
  <c r="J4794" i="8"/>
  <c r="M4791" i="8"/>
  <c r="K4789" i="8"/>
  <c r="N4786" i="8"/>
  <c r="L4784" i="8"/>
  <c r="J4782" i="8"/>
  <c r="M4779" i="8"/>
  <c r="K4777" i="8"/>
  <c r="N4774" i="8"/>
  <c r="L4772" i="8"/>
  <c r="J4770" i="8"/>
  <c r="M4767" i="8"/>
  <c r="K4765" i="8"/>
  <c r="N4762" i="8"/>
  <c r="L4760" i="8"/>
  <c r="J4758" i="8"/>
  <c r="M4755" i="8"/>
  <c r="K4753" i="8"/>
  <c r="N4750" i="8"/>
  <c r="L4748" i="8"/>
  <c r="J4746" i="8"/>
  <c r="M4743" i="8"/>
  <c r="K4741" i="8"/>
  <c r="N4738" i="8"/>
  <c r="L4736" i="8"/>
  <c r="J4734" i="8"/>
  <c r="M4731" i="8"/>
  <c r="K4729" i="8"/>
  <c r="N4726" i="8"/>
  <c r="L4724" i="8"/>
  <c r="J4722" i="8"/>
  <c r="M4719" i="8"/>
  <c r="K4717" i="8"/>
  <c r="N4714" i="8"/>
  <c r="L4712" i="8"/>
  <c r="J4710" i="8"/>
  <c r="M4707" i="8"/>
  <c r="K4705" i="8"/>
  <c r="N4702" i="8"/>
  <c r="L4700" i="8"/>
  <c r="J4698" i="8"/>
  <c r="M4695" i="8"/>
  <c r="K4693" i="8"/>
  <c r="N4690" i="8"/>
  <c r="L4688" i="8"/>
  <c r="J4686" i="8"/>
  <c r="M4683" i="8"/>
  <c r="K4681" i="8"/>
  <c r="N4678" i="8"/>
  <c r="L4676" i="8"/>
  <c r="J4674" i="8"/>
  <c r="M4671" i="8"/>
  <c r="K4669" i="8"/>
  <c r="N4666" i="8"/>
  <c r="L4664" i="8"/>
  <c r="J4662" i="8"/>
  <c r="M4659" i="8"/>
  <c r="K4657" i="8"/>
  <c r="N4654" i="8"/>
  <c r="L4652" i="8"/>
  <c r="J4650" i="8"/>
  <c r="M4647" i="8"/>
  <c r="K4645" i="8"/>
  <c r="N4642" i="8"/>
  <c r="L4640" i="8"/>
  <c r="J4638" i="8"/>
  <c r="M4635" i="8"/>
  <c r="K4633" i="8"/>
  <c r="N4630" i="8"/>
  <c r="L4628" i="8"/>
  <c r="J4626" i="8"/>
  <c r="M4623" i="8"/>
  <c r="K4621" i="8"/>
  <c r="N4618" i="8"/>
  <c r="L4616" i="8"/>
  <c r="J4614" i="8"/>
  <c r="M4611" i="8"/>
  <c r="K4609" i="8"/>
  <c r="N4606" i="8"/>
  <c r="L4604" i="8"/>
  <c r="J4602" i="8"/>
  <c r="M4599" i="8"/>
  <c r="K4597" i="8"/>
  <c r="N4594" i="8"/>
  <c r="L4592" i="8"/>
  <c r="J4590" i="8"/>
  <c r="M4587" i="8"/>
  <c r="K4585" i="8"/>
  <c r="N4582" i="8"/>
  <c r="L4580" i="8"/>
  <c r="J4578" i="8"/>
  <c r="M4575" i="8"/>
  <c r="K4573" i="8"/>
  <c r="N4570" i="8"/>
  <c r="L4568" i="8"/>
  <c r="J4566" i="8"/>
  <c r="M4563" i="8"/>
  <c r="K4561" i="8"/>
  <c r="N4558" i="8"/>
  <c r="L4556" i="8"/>
  <c r="J4554" i="8"/>
  <c r="M4551" i="8"/>
  <c r="K4549" i="8"/>
  <c r="N4546" i="8"/>
  <c r="L4544" i="8"/>
  <c r="J4542" i="8"/>
  <c r="M4539" i="8"/>
  <c r="K4537" i="8"/>
  <c r="N4534" i="8"/>
  <c r="L4532" i="8"/>
  <c r="J4530" i="8"/>
  <c r="M4527" i="8"/>
  <c r="K4525" i="8"/>
  <c r="N4522" i="8"/>
  <c r="L4520" i="8"/>
  <c r="J4518" i="8"/>
  <c r="M4515" i="8"/>
  <c r="K4513" i="8"/>
  <c r="N4510" i="8"/>
  <c r="L4508" i="8"/>
  <c r="J4506" i="8"/>
  <c r="M4503" i="8"/>
  <c r="K4501" i="8"/>
  <c r="N4498" i="8"/>
  <c r="L4496" i="8"/>
  <c r="J4494" i="8"/>
  <c r="M4491" i="8"/>
  <c r="K4489" i="8"/>
  <c r="N4486" i="8"/>
  <c r="L4484" i="8"/>
  <c r="J4482" i="8"/>
  <c r="M4479" i="8"/>
  <c r="K4477" i="8"/>
  <c r="N4474" i="8"/>
  <c r="L4472" i="8"/>
  <c r="J4470" i="8"/>
  <c r="M4467" i="8"/>
  <c r="K4465" i="8"/>
  <c r="N4462" i="8"/>
  <c r="L4460" i="8"/>
  <c r="J4458" i="8"/>
  <c r="M4455" i="8"/>
  <c r="K4453" i="8"/>
  <c r="N4450" i="8"/>
  <c r="L4448" i="8"/>
  <c r="J4446" i="8"/>
  <c r="M4443" i="8"/>
  <c r="K4441" i="8"/>
  <c r="N4438" i="8"/>
  <c r="L4436" i="8"/>
  <c r="J4434" i="8"/>
  <c r="M4431" i="8"/>
  <c r="K4429" i="8"/>
  <c r="N4426" i="8"/>
  <c r="L4424" i="8"/>
  <c r="J4422" i="8"/>
  <c r="M4419" i="8"/>
  <c r="K4417" i="8"/>
  <c r="N4414" i="8"/>
  <c r="L4412" i="8"/>
  <c r="J4410" i="8"/>
  <c r="M4407" i="8"/>
  <c r="K4405" i="8"/>
  <c r="N4402" i="8"/>
  <c r="L4400" i="8"/>
  <c r="J4398" i="8"/>
  <c r="M4395" i="8"/>
  <c r="K4393" i="8"/>
  <c r="N4390" i="8"/>
  <c r="L4388" i="8"/>
  <c r="J4386" i="8"/>
  <c r="M4383" i="8"/>
  <c r="K4381" i="8"/>
  <c r="N4378" i="8"/>
  <c r="L4376" i="8"/>
  <c r="J4374" i="8"/>
  <c r="M4371" i="8"/>
  <c r="K4369" i="8"/>
  <c r="N4366" i="8"/>
  <c r="L4364" i="8"/>
  <c r="J4362" i="8"/>
  <c r="M4359" i="8"/>
  <c r="K4357" i="8"/>
  <c r="N4354" i="8"/>
  <c r="L4352" i="8"/>
  <c r="J4350" i="8"/>
  <c r="M4347" i="8"/>
  <c r="K4345" i="8"/>
  <c r="N4342" i="8"/>
  <c r="L4340" i="8"/>
  <c r="J4338" i="8"/>
  <c r="M4335" i="8"/>
  <c r="K4333" i="8"/>
  <c r="N4330" i="8"/>
  <c r="L4328" i="8"/>
  <c r="J4326" i="8"/>
  <c r="M4323" i="8"/>
  <c r="K4321" i="8"/>
  <c r="N4318" i="8"/>
  <c r="L4316" i="8"/>
  <c r="J4314" i="8"/>
  <c r="M4311" i="8"/>
  <c r="K4309" i="8"/>
  <c r="N4306" i="8"/>
  <c r="L4304" i="8"/>
  <c r="J4302" i="8"/>
  <c r="M4299" i="8"/>
  <c r="K4297" i="8"/>
  <c r="N4294" i="8"/>
  <c r="L4292" i="8"/>
  <c r="J4290" i="8"/>
  <c r="M4287" i="8"/>
  <c r="K4285" i="8"/>
  <c r="N4282" i="8"/>
  <c r="L4280" i="8"/>
  <c r="J4278" i="8"/>
  <c r="M4275" i="8"/>
  <c r="K4273" i="8"/>
  <c r="N4270" i="8"/>
  <c r="L4268" i="8"/>
  <c r="J4266" i="8"/>
  <c r="M4263" i="8"/>
  <c r="K4261" i="8"/>
  <c r="N4258" i="8"/>
  <c r="L4256" i="8"/>
  <c r="J4254" i="8"/>
  <c r="M4251" i="8"/>
  <c r="K4249" i="8"/>
  <c r="N4246" i="8"/>
  <c r="L4244" i="8"/>
  <c r="J4242" i="8"/>
  <c r="M4239" i="8"/>
  <c r="K4237" i="8"/>
  <c r="N4234" i="8"/>
  <c r="L4232" i="8"/>
  <c r="J4230" i="8"/>
  <c r="M4227" i="8"/>
  <c r="K4225" i="8"/>
  <c r="N4222" i="8"/>
  <c r="L4220" i="8"/>
  <c r="J4218" i="8"/>
  <c r="M4215" i="8"/>
  <c r="K4213" i="8"/>
  <c r="N4210" i="8"/>
  <c r="L4208" i="8"/>
  <c r="J4206" i="8"/>
  <c r="M4203" i="8"/>
  <c r="K4201" i="8"/>
  <c r="N4198" i="8"/>
  <c r="L4196" i="8"/>
  <c r="J4194" i="8"/>
  <c r="M4191" i="8"/>
  <c r="K4189" i="8"/>
  <c r="N4186" i="8"/>
  <c r="L4184" i="8"/>
  <c r="J4182" i="8"/>
  <c r="M4179" i="8"/>
  <c r="K4177" i="8"/>
  <c r="N4174" i="8"/>
  <c r="L4172" i="8"/>
  <c r="J4170" i="8"/>
  <c r="M4167" i="8"/>
  <c r="K4165" i="8"/>
  <c r="N4162" i="8"/>
  <c r="L4160" i="8"/>
  <c r="J4158" i="8"/>
  <c r="M4155" i="8"/>
  <c r="K4153" i="8"/>
  <c r="N4150" i="8"/>
  <c r="L4148" i="8"/>
  <c r="J4146" i="8"/>
  <c r="M4143" i="8"/>
  <c r="K4141" i="8"/>
  <c r="N4138" i="8"/>
  <c r="L4136" i="8"/>
  <c r="J4134" i="8"/>
  <c r="M4131" i="8"/>
  <c r="K4129" i="8"/>
  <c r="N4126" i="8"/>
  <c r="L4124" i="8"/>
  <c r="J4122" i="8"/>
  <c r="M4119" i="8"/>
  <c r="K4117" i="8"/>
  <c r="N4114" i="8"/>
  <c r="L4112" i="8"/>
  <c r="J4110" i="8"/>
  <c r="M4107" i="8"/>
  <c r="K4105" i="8"/>
  <c r="N4102" i="8"/>
  <c r="L4100" i="8"/>
  <c r="J4098" i="8"/>
  <c r="M4095" i="8"/>
  <c r="K4093" i="8"/>
  <c r="N4090" i="8"/>
  <c r="L4088" i="8"/>
  <c r="J4086" i="8"/>
  <c r="M5626" i="8"/>
  <c r="K5624" i="8"/>
  <c r="N5621" i="8"/>
  <c r="L5619" i="8"/>
  <c r="J5617" i="8"/>
  <c r="M5614" i="8"/>
  <c r="K5612" i="8"/>
  <c r="N5609" i="8"/>
  <c r="L5607" i="8"/>
  <c r="J5605" i="8"/>
  <c r="M5602" i="8"/>
  <c r="K5600" i="8"/>
  <c r="N5597" i="8"/>
  <c r="L5595" i="8"/>
  <c r="J5593" i="8"/>
  <c r="M5590" i="8"/>
  <c r="K5588" i="8"/>
  <c r="N5585" i="8"/>
  <c r="L5583" i="8"/>
  <c r="J5581" i="8"/>
  <c r="M5578" i="8"/>
  <c r="K5576" i="8"/>
  <c r="N5573" i="8"/>
  <c r="L5571" i="8"/>
  <c r="J5569" i="8"/>
  <c r="M5566" i="8"/>
  <c r="K5564" i="8"/>
  <c r="N5561" i="8"/>
  <c r="L5559" i="8"/>
  <c r="J5557" i="8"/>
  <c r="M5554" i="8"/>
  <c r="K5552" i="8"/>
  <c r="N5549" i="8"/>
  <c r="L5547" i="8"/>
  <c r="J5545" i="8"/>
  <c r="M5542" i="8"/>
  <c r="K5540" i="8"/>
  <c r="N5537" i="8"/>
  <c r="L5535" i="8"/>
  <c r="J5533" i="8"/>
  <c r="M5530" i="8"/>
  <c r="K5528" i="8"/>
  <c r="N5525" i="8"/>
  <c r="L5523" i="8"/>
  <c r="J5521" i="8"/>
  <c r="M5518" i="8"/>
  <c r="K5516" i="8"/>
  <c r="N5513" i="8"/>
  <c r="L5511" i="8"/>
  <c r="J5509" i="8"/>
  <c r="M5506" i="8"/>
  <c r="K5504" i="8"/>
  <c r="N5501" i="8"/>
  <c r="L5499" i="8"/>
  <c r="J5497" i="8"/>
  <c r="M5494" i="8"/>
  <c r="K5492" i="8"/>
  <c r="N5489" i="8"/>
  <c r="L5487" i="8"/>
  <c r="J5485" i="8"/>
  <c r="M5482" i="8"/>
  <c r="K5480" i="8"/>
  <c r="N5477" i="8"/>
  <c r="L5475" i="8"/>
  <c r="J5473" i="8"/>
  <c r="M5470" i="8"/>
  <c r="K5468" i="8"/>
  <c r="N5465" i="8"/>
  <c r="L5463" i="8"/>
  <c r="J5461" i="8"/>
  <c r="M5458" i="8"/>
  <c r="K5456" i="8"/>
  <c r="N5453" i="8"/>
  <c r="L5451" i="8"/>
  <c r="J5449" i="8"/>
  <c r="M5446" i="8"/>
  <c r="K5444" i="8"/>
  <c r="N5441" i="8"/>
  <c r="L5439" i="8"/>
  <c r="J5437" i="8"/>
  <c r="M5434" i="8"/>
  <c r="K5432" i="8"/>
  <c r="N5429" i="8"/>
  <c r="L5427" i="8"/>
  <c r="J5425" i="8"/>
  <c r="M5422" i="8"/>
  <c r="K5420" i="8"/>
  <c r="N5417" i="8"/>
  <c r="L5415" i="8"/>
  <c r="J5413" i="8"/>
  <c r="M5410" i="8"/>
  <c r="K5408" i="8"/>
  <c r="N5405" i="8"/>
  <c r="L5403" i="8"/>
  <c r="J5401" i="8"/>
  <c r="M5398" i="8"/>
  <c r="K5396" i="8"/>
  <c r="N5393" i="8"/>
  <c r="L5391" i="8"/>
  <c r="J5389" i="8"/>
  <c r="M5386" i="8"/>
  <c r="K5384" i="8"/>
  <c r="N5381" i="8"/>
  <c r="L5379" i="8"/>
  <c r="J5377" i="8"/>
  <c r="M5374" i="8"/>
  <c r="K5372" i="8"/>
  <c r="N5369" i="8"/>
  <c r="L5367" i="8"/>
  <c r="J5365" i="8"/>
  <c r="M5362" i="8"/>
  <c r="K5360" i="8"/>
  <c r="N5357" i="8"/>
  <c r="L5355" i="8"/>
  <c r="J5353" i="8"/>
  <c r="M5350" i="8"/>
  <c r="K5348" i="8"/>
  <c r="N5345" i="8"/>
  <c r="L5343" i="8"/>
  <c r="J5341" i="8"/>
  <c r="M5338" i="8"/>
  <c r="K5336" i="8"/>
  <c r="N5333" i="8"/>
  <c r="L5331" i="8"/>
  <c r="J5329" i="8"/>
  <c r="M5326" i="8"/>
  <c r="K5324" i="8"/>
  <c r="N5321" i="8"/>
  <c r="L5319" i="8"/>
  <c r="J5317" i="8"/>
  <c r="M5314" i="8"/>
  <c r="K5312" i="8"/>
  <c r="N5309" i="8"/>
  <c r="L5307" i="8"/>
  <c r="J5305" i="8"/>
  <c r="M5302" i="8"/>
  <c r="K5300" i="8"/>
  <c r="N5297" i="8"/>
  <c r="L5295" i="8"/>
  <c r="J5293" i="8"/>
  <c r="M5290" i="8"/>
  <c r="K5288" i="8"/>
  <c r="N5285" i="8"/>
  <c r="L5283" i="8"/>
  <c r="J5281" i="8"/>
  <c r="M5278" i="8"/>
  <c r="K5276" i="8"/>
  <c r="N5273" i="8"/>
  <c r="L5271" i="8"/>
  <c r="J5269" i="8"/>
  <c r="M5266" i="8"/>
  <c r="K5264" i="8"/>
  <c r="N5261" i="8"/>
  <c r="L5259" i="8"/>
  <c r="J5257" i="8"/>
  <c r="M5254" i="8"/>
  <c r="K5252" i="8"/>
  <c r="N5249" i="8"/>
  <c r="L5247" i="8"/>
  <c r="J5245" i="8"/>
  <c r="M5242" i="8"/>
  <c r="K5240" i="8"/>
  <c r="N5237" i="8"/>
  <c r="L5235" i="8"/>
  <c r="J5233" i="8"/>
  <c r="M5230" i="8"/>
  <c r="K5228" i="8"/>
  <c r="N5225" i="8"/>
  <c r="L5223" i="8"/>
  <c r="J5221" i="8"/>
  <c r="M5218" i="8"/>
  <c r="K5216" i="8"/>
  <c r="N5213" i="8"/>
  <c r="L5211" i="8"/>
  <c r="J5209" i="8"/>
  <c r="M5206" i="8"/>
  <c r="K5204" i="8"/>
  <c r="N5201" i="8"/>
  <c r="L5199" i="8"/>
  <c r="J5197" i="8"/>
  <c r="M5194" i="8"/>
  <c r="K5192" i="8"/>
  <c r="N5189" i="8"/>
  <c r="L5187" i="8"/>
  <c r="J5185" i="8"/>
  <c r="M5182" i="8"/>
  <c r="K5180" i="8"/>
  <c r="N5177" i="8"/>
  <c r="L5175" i="8"/>
  <c r="J5173" i="8"/>
  <c r="M5170" i="8"/>
  <c r="K5168" i="8"/>
  <c r="N5165" i="8"/>
  <c r="L5163" i="8"/>
  <c r="J5161" i="8"/>
  <c r="M5158" i="8"/>
  <c r="K5156" i="8"/>
  <c r="N5153" i="8"/>
  <c r="L5151" i="8"/>
  <c r="J5149" i="8"/>
  <c r="M5146" i="8"/>
  <c r="K5144" i="8"/>
  <c r="N5141" i="8"/>
  <c r="L5139" i="8"/>
  <c r="J5137" i="8"/>
  <c r="M5134" i="8"/>
  <c r="K5132" i="8"/>
  <c r="N5129" i="8"/>
  <c r="L5127" i="8"/>
  <c r="J5125" i="8"/>
  <c r="M5122" i="8"/>
  <c r="K5120" i="8"/>
  <c r="N5117" i="8"/>
  <c r="L5115" i="8"/>
  <c r="J5113" i="8"/>
  <c r="M5110" i="8"/>
  <c r="K5108" i="8"/>
  <c r="N5105" i="8"/>
  <c r="L5103" i="8"/>
  <c r="J5101" i="8"/>
  <c r="M5098" i="8"/>
  <c r="K5096" i="8"/>
  <c r="N5093" i="8"/>
  <c r="L5091" i="8"/>
  <c r="J5089" i="8"/>
  <c r="M5086" i="8"/>
  <c r="K5084" i="8"/>
  <c r="N5081" i="8"/>
  <c r="L5079" i="8"/>
  <c r="J5077" i="8"/>
  <c r="M5074" i="8"/>
  <c r="K5072" i="8"/>
  <c r="N5069" i="8"/>
  <c r="L5067" i="8"/>
  <c r="J5065" i="8"/>
  <c r="M5062" i="8"/>
  <c r="K5060" i="8"/>
  <c r="N5057" i="8"/>
  <c r="L5055" i="8"/>
  <c r="J5053" i="8"/>
  <c r="M5050" i="8"/>
  <c r="K5048" i="8"/>
  <c r="N5045" i="8"/>
  <c r="L5043" i="8"/>
  <c r="J5041" i="8"/>
  <c r="M5038" i="8"/>
  <c r="K5036" i="8"/>
  <c r="N5033" i="8"/>
  <c r="L5031" i="8"/>
  <c r="J5029" i="8"/>
  <c r="M5026" i="8"/>
  <c r="K5024" i="8"/>
  <c r="N5021" i="8"/>
  <c r="L5019" i="8"/>
  <c r="J5017" i="8"/>
  <c r="M5014" i="8"/>
  <c r="K5012" i="8"/>
  <c r="N5009" i="8"/>
  <c r="L5007" i="8"/>
  <c r="J5005" i="8"/>
  <c r="M5002" i="8"/>
  <c r="K5000" i="8"/>
  <c r="N4997" i="8"/>
  <c r="L4995" i="8"/>
  <c r="J4993" i="8"/>
  <c r="M4990" i="8"/>
  <c r="K4988" i="8"/>
  <c r="N4985" i="8"/>
  <c r="L4983" i="8"/>
  <c r="J4981" i="8"/>
  <c r="M4978" i="8"/>
  <c r="K4976" i="8"/>
  <c r="N4973" i="8"/>
  <c r="L4971" i="8"/>
  <c r="J4969" i="8"/>
  <c r="M4966" i="8"/>
  <c r="K4964" i="8"/>
  <c r="N4961" i="8"/>
  <c r="L4959" i="8"/>
  <c r="J4957" i="8"/>
  <c r="M4954" i="8"/>
  <c r="K4952" i="8"/>
  <c r="N4949" i="8"/>
  <c r="L4947" i="8"/>
  <c r="J4945" i="8"/>
  <c r="M4942" i="8"/>
  <c r="K4940" i="8"/>
  <c r="N4937" i="8"/>
  <c r="L4935" i="8"/>
  <c r="J4933" i="8"/>
  <c r="M4930" i="8"/>
  <c r="K4928" i="8"/>
  <c r="N4925" i="8"/>
  <c r="L4923" i="8"/>
  <c r="J4921" i="8"/>
  <c r="M4918" i="8"/>
  <c r="K4916" i="8"/>
  <c r="N4913" i="8"/>
  <c r="L4911" i="8"/>
  <c r="J4909" i="8"/>
  <c r="M4906" i="8"/>
  <c r="K4904" i="8"/>
  <c r="N4901" i="8"/>
  <c r="L4899" i="8"/>
  <c r="J4897" i="8"/>
  <c r="M4894" i="8"/>
  <c r="K4892" i="8"/>
  <c r="N4889" i="8"/>
  <c r="L4887" i="8"/>
  <c r="J4885" i="8"/>
  <c r="M4882" i="8"/>
  <c r="K4880" i="8"/>
  <c r="N4877" i="8"/>
  <c r="L4875" i="8"/>
  <c r="J4873" i="8"/>
  <c r="M4870" i="8"/>
  <c r="K4868" i="8"/>
  <c r="N4865" i="8"/>
  <c r="L4863" i="8"/>
  <c r="J4861" i="8"/>
  <c r="M4858" i="8"/>
  <c r="K4856" i="8"/>
  <c r="N4853" i="8"/>
  <c r="L4851" i="8"/>
  <c r="J4849" i="8"/>
  <c r="M4846" i="8"/>
  <c r="K4844" i="8"/>
  <c r="N4841" i="8"/>
  <c r="L4839" i="8"/>
  <c r="J4837" i="8"/>
  <c r="M4834" i="8"/>
  <c r="K4832" i="8"/>
  <c r="N4829" i="8"/>
  <c r="L4827" i="8"/>
  <c r="J4825" i="8"/>
  <c r="M4822" i="8"/>
  <c r="K4820" i="8"/>
  <c r="N4817" i="8"/>
  <c r="L4815" i="8"/>
  <c r="J4813" i="8"/>
  <c r="M4810" i="8"/>
  <c r="K4808" i="8"/>
  <c r="N4805" i="8"/>
  <c r="L4803" i="8"/>
  <c r="J4801" i="8"/>
  <c r="M4798" i="8"/>
  <c r="K4796" i="8"/>
  <c r="N4793" i="8"/>
  <c r="L4791" i="8"/>
  <c r="J4789" i="8"/>
  <c r="M4786" i="8"/>
  <c r="K4784" i="8"/>
  <c r="N4781" i="8"/>
  <c r="L4779" i="8"/>
  <c r="J4777" i="8"/>
  <c r="M4774" i="8"/>
  <c r="K4772" i="8"/>
  <c r="N4769" i="8"/>
  <c r="L4767" i="8"/>
  <c r="J4765" i="8"/>
  <c r="M4762" i="8"/>
  <c r="K4760" i="8"/>
  <c r="N4757" i="8"/>
  <c r="L4755" i="8"/>
  <c r="J4753" i="8"/>
  <c r="M4750" i="8"/>
  <c r="K4748" i="8"/>
  <c r="N4745" i="8"/>
  <c r="L4743" i="8"/>
  <c r="J4741" i="8"/>
  <c r="M4738" i="8"/>
  <c r="K4736" i="8"/>
  <c r="N4733" i="8"/>
  <c r="L4731" i="8"/>
  <c r="J4729" i="8"/>
  <c r="M4726" i="8"/>
  <c r="K4724" i="8"/>
  <c r="N4721" i="8"/>
  <c r="L4719" i="8"/>
  <c r="J4717" i="8"/>
  <c r="M4714" i="8"/>
  <c r="K4712" i="8"/>
  <c r="N4709" i="8"/>
  <c r="L4707" i="8"/>
  <c r="J4705" i="8"/>
  <c r="M4702" i="8"/>
  <c r="K4700" i="8"/>
  <c r="N4697" i="8"/>
  <c r="L4695" i="8"/>
  <c r="J4693" i="8"/>
  <c r="M4690" i="8"/>
  <c r="K4688" i="8"/>
  <c r="N4685" i="8"/>
  <c r="L4683" i="8"/>
  <c r="J4681" i="8"/>
  <c r="M4678" i="8"/>
  <c r="K4676" i="8"/>
  <c r="N4673" i="8"/>
  <c r="L4671" i="8"/>
  <c r="J4669" i="8"/>
  <c r="M4666" i="8"/>
  <c r="K4664" i="8"/>
  <c r="N4661" i="8"/>
  <c r="L4659" i="8"/>
  <c r="J4657" i="8"/>
  <c r="M4654" i="8"/>
  <c r="K4652" i="8"/>
  <c r="N4649" i="8"/>
  <c r="L4647" i="8"/>
  <c r="J4645" i="8"/>
  <c r="M4642" i="8"/>
  <c r="K4640" i="8"/>
  <c r="N4637" i="8"/>
  <c r="L4635" i="8"/>
  <c r="J4633" i="8"/>
  <c r="M4630" i="8"/>
  <c r="K4628" i="8"/>
  <c r="N4625" i="8"/>
  <c r="L4623" i="8"/>
  <c r="J4621" i="8"/>
  <c r="M4618" i="8"/>
  <c r="K4616" i="8"/>
  <c r="N4613" i="8"/>
  <c r="L4611" i="8"/>
  <c r="J4609" i="8"/>
  <c r="M4606" i="8"/>
  <c r="K4604" i="8"/>
  <c r="N4601" i="8"/>
  <c r="L4599" i="8"/>
  <c r="J4597" i="8"/>
  <c r="M4594" i="8"/>
  <c r="K4592" i="8"/>
  <c r="N4589" i="8"/>
  <c r="L4587" i="8"/>
  <c r="J4585" i="8"/>
  <c r="M4582" i="8"/>
  <c r="K4580" i="8"/>
  <c r="N4577" i="8"/>
  <c r="L4575" i="8"/>
  <c r="J4573" i="8"/>
  <c r="M4570" i="8"/>
  <c r="K4568" i="8"/>
  <c r="N4565" i="8"/>
  <c r="L4563" i="8"/>
  <c r="J4561" i="8"/>
  <c r="M4558" i="8"/>
  <c r="K4556" i="8"/>
  <c r="N4553" i="8"/>
  <c r="L4551" i="8"/>
  <c r="J4549" i="8"/>
  <c r="M4546" i="8"/>
  <c r="K4544" i="8"/>
  <c r="N4541" i="8"/>
  <c r="L4539" i="8"/>
  <c r="J4537" i="8"/>
  <c r="M4534" i="8"/>
  <c r="K4532" i="8"/>
  <c r="N4529" i="8"/>
  <c r="L4527" i="8"/>
  <c r="J4525" i="8"/>
  <c r="M4522" i="8"/>
  <c r="K4520" i="8"/>
  <c r="N4517" i="8"/>
  <c r="L4515" i="8"/>
  <c r="J4513" i="8"/>
  <c r="M4510" i="8"/>
  <c r="K4508" i="8"/>
  <c r="N4505" i="8"/>
  <c r="L4503" i="8"/>
  <c r="J4501" i="8"/>
  <c r="M4498" i="8"/>
  <c r="K4496" i="8"/>
  <c r="N4493" i="8"/>
  <c r="L4491" i="8"/>
  <c r="J4489" i="8"/>
  <c r="M4486" i="8"/>
  <c r="K4484" i="8"/>
  <c r="N4481" i="8"/>
  <c r="L4479" i="8"/>
  <c r="J4477" i="8"/>
  <c r="M4474" i="8"/>
  <c r="K4472" i="8"/>
  <c r="N4469" i="8"/>
  <c r="L4467" i="8"/>
  <c r="J4465" i="8"/>
  <c r="M4462" i="8"/>
  <c r="K4460" i="8"/>
  <c r="N4457" i="8"/>
  <c r="L4455" i="8"/>
  <c r="J4453" i="8"/>
  <c r="M4450" i="8"/>
  <c r="K4448" i="8"/>
  <c r="N4445" i="8"/>
  <c r="L4443" i="8"/>
  <c r="J4441" i="8"/>
  <c r="M4438" i="8"/>
  <c r="K4436" i="8"/>
  <c r="N4433" i="8"/>
  <c r="L4431" i="8"/>
  <c r="J4429" i="8"/>
  <c r="M4426" i="8"/>
  <c r="K4424" i="8"/>
  <c r="N4421" i="8"/>
  <c r="L4419" i="8"/>
  <c r="J4417" i="8"/>
  <c r="M4414" i="8"/>
  <c r="K4412" i="8"/>
  <c r="N4409" i="8"/>
  <c r="L4407" i="8"/>
  <c r="J4405" i="8"/>
  <c r="M4402" i="8"/>
  <c r="K4400" i="8"/>
  <c r="N4397" i="8"/>
  <c r="L4395" i="8"/>
  <c r="J4393" i="8"/>
  <c r="M4390" i="8"/>
  <c r="K4388" i="8"/>
  <c r="N4385" i="8"/>
  <c r="L4383" i="8"/>
  <c r="J4381" i="8"/>
  <c r="M4378" i="8"/>
  <c r="K4376" i="8"/>
  <c r="N4373" i="8"/>
  <c r="L4371" i="8"/>
  <c r="J4369" i="8"/>
  <c r="M4366" i="8"/>
  <c r="K4364" i="8"/>
  <c r="N4361" i="8"/>
  <c r="L4359" i="8"/>
  <c r="J4357" i="8"/>
  <c r="M4354" i="8"/>
  <c r="K4352" i="8"/>
  <c r="N4349" i="8"/>
  <c r="L4347" i="8"/>
  <c r="J4345" i="8"/>
  <c r="M4342" i="8"/>
  <c r="K4340" i="8"/>
  <c r="N4337" i="8"/>
  <c r="L4335" i="8"/>
  <c r="J4333" i="8"/>
  <c r="M4330" i="8"/>
  <c r="K4328" i="8"/>
  <c r="N4325" i="8"/>
  <c r="L4323" i="8"/>
  <c r="J4321" i="8"/>
  <c r="M4318" i="8"/>
  <c r="K4316" i="8"/>
  <c r="N4313" i="8"/>
  <c r="L4311" i="8"/>
  <c r="J4309" i="8"/>
  <c r="M4306" i="8"/>
  <c r="K4304" i="8"/>
  <c r="N4301" i="8"/>
  <c r="L4299" i="8"/>
  <c r="J4297" i="8"/>
  <c r="M4294" i="8"/>
  <c r="K4292" i="8"/>
  <c r="N4289" i="8"/>
  <c r="L4287" i="8"/>
  <c r="J4285" i="8"/>
  <c r="M4282" i="8"/>
  <c r="K4280" i="8"/>
  <c r="N4277" i="8"/>
  <c r="L4275" i="8"/>
  <c r="J4273" i="8"/>
  <c r="M4270" i="8"/>
  <c r="K4268" i="8"/>
  <c r="N4265" i="8"/>
  <c r="L4263" i="8"/>
  <c r="J4261" i="8"/>
  <c r="M4258" i="8"/>
  <c r="K4256" i="8"/>
  <c r="N4253" i="8"/>
  <c r="L4251" i="8"/>
  <c r="J4249" i="8"/>
  <c r="M4246" i="8"/>
  <c r="K4244" i="8"/>
  <c r="N4241" i="8"/>
  <c r="L4239" i="8"/>
  <c r="J4237" i="8"/>
  <c r="M4234" i="8"/>
  <c r="K4232" i="8"/>
  <c r="N4229" i="8"/>
  <c r="L4227" i="8"/>
  <c r="J4225" i="8"/>
  <c r="M4222" i="8"/>
  <c r="K4220" i="8"/>
  <c r="N4217" i="8"/>
  <c r="L4215" i="8"/>
  <c r="J4213" i="8"/>
  <c r="M4210" i="8"/>
  <c r="K4208" i="8"/>
  <c r="N4205" i="8"/>
  <c r="L4203" i="8"/>
  <c r="J4201" i="8"/>
  <c r="M4198" i="8"/>
  <c r="K4196" i="8"/>
  <c r="N4193" i="8"/>
  <c r="L4191" i="8"/>
  <c r="J4189" i="8"/>
  <c r="L5746" i="8"/>
  <c r="J5744" i="8"/>
  <c r="M5741" i="8"/>
  <c r="K5739" i="8"/>
  <c r="N5736" i="8"/>
  <c r="L5734" i="8"/>
  <c r="J5732" i="8"/>
  <c r="M5729" i="8"/>
  <c r="K5727" i="8"/>
  <c r="N5724" i="8"/>
  <c r="L5722" i="8"/>
  <c r="J5720" i="8"/>
  <c r="M5717" i="8"/>
  <c r="K5715" i="8"/>
  <c r="N5712" i="8"/>
  <c r="L5710" i="8"/>
  <c r="J5708" i="8"/>
  <c r="M5705" i="8"/>
  <c r="K5703" i="8"/>
  <c r="N5700" i="8"/>
  <c r="L5698" i="8"/>
  <c r="J5696" i="8"/>
  <c r="M5693" i="8"/>
  <c r="K5691" i="8"/>
  <c r="N5688" i="8"/>
  <c r="L5686" i="8"/>
  <c r="J5684" i="8"/>
  <c r="M5681" i="8"/>
  <c r="K5679" i="8"/>
  <c r="N5676" i="8"/>
  <c r="L5674" i="8"/>
  <c r="J5672" i="8"/>
  <c r="M5669" i="8"/>
  <c r="K5667" i="8"/>
  <c r="N5664" i="8"/>
  <c r="L5662" i="8"/>
  <c r="J5660" i="8"/>
  <c r="M5657" i="8"/>
  <c r="K5655" i="8"/>
  <c r="N5652" i="8"/>
  <c r="L5650" i="8"/>
  <c r="J5648" i="8"/>
  <c r="M5645" i="8"/>
  <c r="K5643" i="8"/>
  <c r="N5640" i="8"/>
  <c r="L5638" i="8"/>
  <c r="J5636" i="8"/>
  <c r="M5633" i="8"/>
  <c r="K5631" i="8"/>
  <c r="N5628" i="8"/>
  <c r="L5626" i="8"/>
  <c r="J5624" i="8"/>
  <c r="M5621" i="8"/>
  <c r="K5619" i="8"/>
  <c r="N5616" i="8"/>
  <c r="L5614" i="8"/>
  <c r="J5612" i="8"/>
  <c r="M5609" i="8"/>
  <c r="K5607" i="8"/>
  <c r="N5604" i="8"/>
  <c r="L5602" i="8"/>
  <c r="J5600" i="8"/>
  <c r="M5597" i="8"/>
  <c r="K5595" i="8"/>
  <c r="N5592" i="8"/>
  <c r="L5590" i="8"/>
  <c r="J5588" i="8"/>
  <c r="M5585" i="8"/>
  <c r="K5583" i="8"/>
  <c r="N5580" i="8"/>
  <c r="L5578" i="8"/>
  <c r="J5576" i="8"/>
  <c r="M5573" i="8"/>
  <c r="K5571" i="8"/>
  <c r="N5568" i="8"/>
  <c r="L5566" i="8"/>
  <c r="J5564" i="8"/>
  <c r="M5561" i="8"/>
  <c r="K5559" i="8"/>
  <c r="N5556" i="8"/>
  <c r="L5554" i="8"/>
  <c r="J5552" i="8"/>
  <c r="M5549" i="8"/>
  <c r="K5547" i="8"/>
  <c r="N5544" i="8"/>
  <c r="L5542" i="8"/>
  <c r="J5540" i="8"/>
  <c r="M5537" i="8"/>
  <c r="K5535" i="8"/>
  <c r="N5532" i="8"/>
  <c r="L5530" i="8"/>
  <c r="J5528" i="8"/>
  <c r="M5525" i="8"/>
  <c r="K5523" i="8"/>
  <c r="N5520" i="8"/>
  <c r="L5518" i="8"/>
  <c r="J5516" i="8"/>
  <c r="M5513" i="8"/>
  <c r="K5511" i="8"/>
  <c r="N5508" i="8"/>
  <c r="L5506" i="8"/>
  <c r="J5504" i="8"/>
  <c r="M5501" i="8"/>
  <c r="K5499" i="8"/>
  <c r="N5496" i="8"/>
  <c r="L5494" i="8"/>
  <c r="J5492" i="8"/>
  <c r="M5489" i="8"/>
  <c r="K5487" i="8"/>
  <c r="N5484" i="8"/>
  <c r="L5482" i="8"/>
  <c r="J5480" i="8"/>
  <c r="M5477" i="8"/>
  <c r="K5475" i="8"/>
  <c r="N5472" i="8"/>
  <c r="L5470" i="8"/>
  <c r="J5468" i="8"/>
  <c r="M5465" i="8"/>
  <c r="K5463" i="8"/>
  <c r="N5460" i="8"/>
  <c r="L5458" i="8"/>
  <c r="J5456" i="8"/>
  <c r="M5453" i="8"/>
  <c r="K5451" i="8"/>
  <c r="N5448" i="8"/>
  <c r="L5446" i="8"/>
  <c r="J5444" i="8"/>
  <c r="M5441" i="8"/>
  <c r="K5439" i="8"/>
  <c r="N5436" i="8"/>
  <c r="L5434" i="8"/>
  <c r="J5432" i="8"/>
  <c r="M5429" i="8"/>
  <c r="K5427" i="8"/>
  <c r="N5424" i="8"/>
  <c r="L5422" i="8"/>
  <c r="J5420" i="8"/>
  <c r="M5417" i="8"/>
  <c r="K5415" i="8"/>
  <c r="N5412" i="8"/>
  <c r="L5410" i="8"/>
  <c r="J5408" i="8"/>
  <c r="M5405" i="8"/>
  <c r="K5403" i="8"/>
  <c r="N5400" i="8"/>
  <c r="L5398" i="8"/>
  <c r="J5396" i="8"/>
  <c r="M5393" i="8"/>
  <c r="K5391" i="8"/>
  <c r="N5388" i="8"/>
  <c r="L5386" i="8"/>
  <c r="J5384" i="8"/>
  <c r="M5381" i="8"/>
  <c r="K5379" i="8"/>
  <c r="N5376" i="8"/>
  <c r="L5374" i="8"/>
  <c r="J5372" i="8"/>
  <c r="M5369" i="8"/>
  <c r="K5367" i="8"/>
  <c r="N5364" i="8"/>
  <c r="L5362" i="8"/>
  <c r="J5360" i="8"/>
  <c r="M5357" i="8"/>
  <c r="K5355" i="8"/>
  <c r="N5352" i="8"/>
  <c r="L5350" i="8"/>
  <c r="J5348" i="8"/>
  <c r="M5345" i="8"/>
  <c r="K5343" i="8"/>
  <c r="N5340" i="8"/>
  <c r="L5338" i="8"/>
  <c r="J5336" i="8"/>
  <c r="M5333" i="8"/>
  <c r="K5331" i="8"/>
  <c r="N5328" i="8"/>
  <c r="L5326" i="8"/>
  <c r="J5324" i="8"/>
  <c r="M5321" i="8"/>
  <c r="K5319" i="8"/>
  <c r="N5316" i="8"/>
  <c r="L5314" i="8"/>
  <c r="J5312" i="8"/>
  <c r="M5309" i="8"/>
  <c r="K5307" i="8"/>
  <c r="N5304" i="8"/>
  <c r="L5302" i="8"/>
  <c r="J5300" i="8"/>
  <c r="M5297" i="8"/>
  <c r="K5295" i="8"/>
  <c r="N5292" i="8"/>
  <c r="L5290" i="8"/>
  <c r="J5288" i="8"/>
  <c r="M5285" i="8"/>
  <c r="K5283" i="8"/>
  <c r="N5280" i="8"/>
  <c r="L5278" i="8"/>
  <c r="J5276" i="8"/>
  <c r="M5273" i="8"/>
  <c r="K5271" i="8"/>
  <c r="N5268" i="8"/>
  <c r="L5266" i="8"/>
  <c r="J5264" i="8"/>
  <c r="M5261" i="8"/>
  <c r="K5259" i="8"/>
  <c r="N5256" i="8"/>
  <c r="L5254" i="8"/>
  <c r="J5252" i="8"/>
  <c r="M5249" i="8"/>
  <c r="K5247" i="8"/>
  <c r="N5244" i="8"/>
  <c r="L5242" i="8"/>
  <c r="J5240" i="8"/>
  <c r="M5237" i="8"/>
  <c r="K5235" i="8"/>
  <c r="N5232" i="8"/>
  <c r="L5230" i="8"/>
  <c r="J5228" i="8"/>
  <c r="M5225" i="8"/>
  <c r="K5223" i="8"/>
  <c r="N5220" i="8"/>
  <c r="L5218" i="8"/>
  <c r="J5216" i="8"/>
  <c r="M5213" i="8"/>
  <c r="K5211" i="8"/>
  <c r="N5208" i="8"/>
  <c r="L5206" i="8"/>
  <c r="J5204" i="8"/>
  <c r="M5201" i="8"/>
  <c r="K5199" i="8"/>
  <c r="N5196" i="8"/>
  <c r="L5194" i="8"/>
  <c r="J5192" i="8"/>
  <c r="M5189" i="8"/>
  <c r="K5187" i="8"/>
  <c r="N5184" i="8"/>
  <c r="L5182" i="8"/>
  <c r="J5180" i="8"/>
  <c r="M5177" i="8"/>
  <c r="K5175" i="8"/>
  <c r="N5172" i="8"/>
  <c r="L5170" i="8"/>
  <c r="J5168" i="8"/>
  <c r="M5165" i="8"/>
  <c r="K5163" i="8"/>
  <c r="N5160" i="8"/>
  <c r="L5158" i="8"/>
  <c r="J5156" i="8"/>
  <c r="M5153" i="8"/>
  <c r="K5151" i="8"/>
  <c r="N5148" i="8"/>
  <c r="L5146" i="8"/>
  <c r="J5144" i="8"/>
  <c r="M5141" i="8"/>
  <c r="K5139" i="8"/>
  <c r="N5136" i="8"/>
  <c r="L5134" i="8"/>
  <c r="J5132" i="8"/>
  <c r="M5129" i="8"/>
  <c r="K5127" i="8"/>
  <c r="N5124" i="8"/>
  <c r="L5122" i="8"/>
  <c r="J5120" i="8"/>
  <c r="M5117" i="8"/>
  <c r="K5115" i="8"/>
  <c r="N5112" i="8"/>
  <c r="L5110" i="8"/>
  <c r="J5108" i="8"/>
  <c r="M5105" i="8"/>
  <c r="K5103" i="8"/>
  <c r="N5100" i="8"/>
  <c r="L5098" i="8"/>
  <c r="J5096" i="8"/>
  <c r="M5093" i="8"/>
  <c r="K5091" i="8"/>
  <c r="N5088" i="8"/>
  <c r="L5086" i="8"/>
  <c r="J5084" i="8"/>
  <c r="M5081" i="8"/>
  <c r="K5079" i="8"/>
  <c r="N5076" i="8"/>
  <c r="L5074" i="8"/>
  <c r="J5072" i="8"/>
  <c r="M5069" i="8"/>
  <c r="K5067" i="8"/>
  <c r="N5064" i="8"/>
  <c r="L5062" i="8"/>
  <c r="J5060" i="8"/>
  <c r="M5057" i="8"/>
  <c r="K5055" i="8"/>
  <c r="N5052" i="8"/>
  <c r="L5050" i="8"/>
  <c r="J5048" i="8"/>
  <c r="M5045" i="8"/>
  <c r="K5043" i="8"/>
  <c r="N5040" i="8"/>
  <c r="L5038" i="8"/>
  <c r="J5036" i="8"/>
  <c r="M5033" i="8"/>
  <c r="K5031" i="8"/>
  <c r="N5028" i="8"/>
  <c r="L5026" i="8"/>
  <c r="J5024" i="8"/>
  <c r="M5021" i="8"/>
  <c r="K5019" i="8"/>
  <c r="N5016" i="8"/>
  <c r="L5014" i="8"/>
  <c r="J5012" i="8"/>
  <c r="M5009" i="8"/>
  <c r="K5007" i="8"/>
  <c r="N5004" i="8"/>
  <c r="L5002" i="8"/>
  <c r="J5000" i="8"/>
  <c r="M4997" i="8"/>
  <c r="K4995" i="8"/>
  <c r="N4992" i="8"/>
  <c r="L4990" i="8"/>
  <c r="J4988" i="8"/>
  <c r="M4985" i="8"/>
  <c r="K4983" i="8"/>
  <c r="N4980" i="8"/>
  <c r="L4978" i="8"/>
  <c r="J4976" i="8"/>
  <c r="M4973" i="8"/>
  <c r="K4971" i="8"/>
  <c r="N4968" i="8"/>
  <c r="L4966" i="8"/>
  <c r="J4964" i="8"/>
  <c r="M4961" i="8"/>
  <c r="K4959" i="8"/>
  <c r="N4956" i="8"/>
  <c r="L4954" i="8"/>
  <c r="J4952" i="8"/>
  <c r="M4949" i="8"/>
  <c r="K4947" i="8"/>
  <c r="N4944" i="8"/>
  <c r="L4942" i="8"/>
  <c r="J4940" i="8"/>
  <c r="M4937" i="8"/>
  <c r="K4935" i="8"/>
  <c r="N4932" i="8"/>
  <c r="L4930" i="8"/>
  <c r="J4928" i="8"/>
  <c r="M4925" i="8"/>
  <c r="K4923" i="8"/>
  <c r="N4920" i="8"/>
  <c r="L4918" i="8"/>
  <c r="J4916" i="8"/>
  <c r="M4913" i="8"/>
  <c r="K4911" i="8"/>
  <c r="N4908" i="8"/>
  <c r="L4906" i="8"/>
  <c r="J4904" i="8"/>
  <c r="M4901" i="8"/>
  <c r="K4899" i="8"/>
  <c r="N4896" i="8"/>
  <c r="L4894" i="8"/>
  <c r="J4892" i="8"/>
  <c r="M4889" i="8"/>
  <c r="K4887" i="8"/>
  <c r="N4884" i="8"/>
  <c r="L4882" i="8"/>
  <c r="J4880" i="8"/>
  <c r="M4877" i="8"/>
  <c r="K4875" i="8"/>
  <c r="N4872" i="8"/>
  <c r="L4870" i="8"/>
  <c r="J4868" i="8"/>
  <c r="M4865" i="8"/>
  <c r="K4863" i="8"/>
  <c r="N4860" i="8"/>
  <c r="L4858" i="8"/>
  <c r="J4856" i="8"/>
  <c r="M4853" i="8"/>
  <c r="K4851" i="8"/>
  <c r="N4848" i="8"/>
  <c r="L4846" i="8"/>
  <c r="J4844" i="8"/>
  <c r="M4841" i="8"/>
  <c r="K4839" i="8"/>
  <c r="N4836" i="8"/>
  <c r="L4834" i="8"/>
  <c r="J4832" i="8"/>
  <c r="M4829" i="8"/>
  <c r="K4827" i="8"/>
  <c r="N4824" i="8"/>
  <c r="L4822" i="8"/>
  <c r="J4820" i="8"/>
  <c r="M4817" i="8"/>
  <c r="K4815" i="8"/>
  <c r="N4812" i="8"/>
  <c r="L4810" i="8"/>
  <c r="J4808" i="8"/>
  <c r="M4805" i="8"/>
  <c r="K4803" i="8"/>
  <c r="N4800" i="8"/>
  <c r="L4798" i="8"/>
  <c r="J4796" i="8"/>
  <c r="M4793" i="8"/>
  <c r="K4791" i="8"/>
  <c r="N4788" i="8"/>
  <c r="L4786" i="8"/>
  <c r="J4784" i="8"/>
  <c r="M4781" i="8"/>
  <c r="K4779" i="8"/>
  <c r="N4776" i="8"/>
  <c r="L4774" i="8"/>
  <c r="J4772" i="8"/>
  <c r="M4769" i="8"/>
  <c r="K4767" i="8"/>
  <c r="N4764" i="8"/>
  <c r="L4762" i="8"/>
  <c r="J4760" i="8"/>
  <c r="M4757" i="8"/>
  <c r="K4755" i="8"/>
  <c r="N4752" i="8"/>
  <c r="L4750" i="8"/>
  <c r="J4748" i="8"/>
  <c r="M4745" i="8"/>
  <c r="K4743" i="8"/>
  <c r="N4740" i="8"/>
  <c r="L4738" i="8"/>
  <c r="J4736" i="8"/>
  <c r="M4733" i="8"/>
  <c r="K4731" i="8"/>
  <c r="N4728" i="8"/>
  <c r="L4726" i="8"/>
  <c r="J4724" i="8"/>
  <c r="M4721" i="8"/>
  <c r="K4719" i="8"/>
  <c r="N4716" i="8"/>
  <c r="L4714" i="8"/>
  <c r="J4712" i="8"/>
  <c r="M4709" i="8"/>
  <c r="K4707" i="8"/>
  <c r="N4704" i="8"/>
  <c r="L4702" i="8"/>
  <c r="J4700" i="8"/>
  <c r="M4697" i="8"/>
  <c r="K4695" i="8"/>
  <c r="N4692" i="8"/>
  <c r="L4690" i="8"/>
  <c r="J4688" i="8"/>
  <c r="M4685" i="8"/>
  <c r="K4683" i="8"/>
  <c r="N4680" i="8"/>
  <c r="L4678" i="8"/>
  <c r="J4676" i="8"/>
  <c r="M4673" i="8"/>
  <c r="K4671" i="8"/>
  <c r="N4668" i="8"/>
  <c r="L4666" i="8"/>
  <c r="J4664" i="8"/>
  <c r="M4661" i="8"/>
  <c r="K4659" i="8"/>
  <c r="N4656" i="8"/>
  <c r="L4654" i="8"/>
  <c r="J4652" i="8"/>
  <c r="M4649" i="8"/>
  <c r="K4647" i="8"/>
  <c r="N4644" i="8"/>
  <c r="L4642" i="8"/>
  <c r="J4640" i="8"/>
  <c r="M4637" i="8"/>
  <c r="K4635" i="8"/>
  <c r="N4632" i="8"/>
  <c r="L4630" i="8"/>
  <c r="J4628" i="8"/>
  <c r="M4625" i="8"/>
  <c r="K4623" i="8"/>
  <c r="N4620" i="8"/>
  <c r="L4618" i="8"/>
  <c r="J4616" i="8"/>
  <c r="M4613" i="8"/>
  <c r="K4611" i="8"/>
  <c r="N4608" i="8"/>
  <c r="L4606" i="8"/>
  <c r="J4604" i="8"/>
  <c r="M4601" i="8"/>
  <c r="K4599" i="8"/>
  <c r="N4596" i="8"/>
  <c r="L4594" i="8"/>
  <c r="J4592" i="8"/>
  <c r="M4589" i="8"/>
  <c r="K4587" i="8"/>
  <c r="N4584" i="8"/>
  <c r="L4582" i="8"/>
  <c r="J4580" i="8"/>
  <c r="M4577" i="8"/>
  <c r="K4575" i="8"/>
  <c r="N4572" i="8"/>
  <c r="L4570" i="8"/>
  <c r="J4568" i="8"/>
  <c r="M4565" i="8"/>
  <c r="K4563" i="8"/>
  <c r="N4560" i="8"/>
  <c r="L4558" i="8"/>
  <c r="J4556" i="8"/>
  <c r="M4553" i="8"/>
  <c r="K4551" i="8"/>
  <c r="N4548" i="8"/>
  <c r="L4546" i="8"/>
  <c r="J4544" i="8"/>
  <c r="M4541" i="8"/>
  <c r="K4539" i="8"/>
  <c r="N4536" i="8"/>
  <c r="L4534" i="8"/>
  <c r="J4532" i="8"/>
  <c r="M4529" i="8"/>
  <c r="K4527" i="8"/>
  <c r="N4524" i="8"/>
  <c r="L4522" i="8"/>
  <c r="J4520" i="8"/>
  <c r="M4517" i="8"/>
  <c r="K4515" i="8"/>
  <c r="N4512" i="8"/>
  <c r="L4510" i="8"/>
  <c r="J4508" i="8"/>
  <c r="M4505" i="8"/>
  <c r="K4503" i="8"/>
  <c r="N4500" i="8"/>
  <c r="L4498" i="8"/>
  <c r="J4496" i="8"/>
  <c r="M4493" i="8"/>
  <c r="K4491" i="8"/>
  <c r="N4488" i="8"/>
  <c r="L4486" i="8"/>
  <c r="J4484" i="8"/>
  <c r="M4481" i="8"/>
  <c r="K4479" i="8"/>
  <c r="N4476" i="8"/>
  <c r="L4474" i="8"/>
  <c r="J4472" i="8"/>
  <c r="M4469" i="8"/>
  <c r="K4467" i="8"/>
  <c r="N4464" i="8"/>
  <c r="L4462" i="8"/>
  <c r="J4460" i="8"/>
  <c r="M4457" i="8"/>
  <c r="K4455" i="8"/>
  <c r="N4452" i="8"/>
  <c r="L4450" i="8"/>
  <c r="J4448" i="8"/>
  <c r="M4445" i="8"/>
  <c r="K4443" i="8"/>
  <c r="N4440" i="8"/>
  <c r="L4438" i="8"/>
  <c r="J4436" i="8"/>
  <c r="M4433" i="8"/>
  <c r="K4431" i="8"/>
  <c r="N4428" i="8"/>
  <c r="L4426" i="8"/>
  <c r="J4424" i="8"/>
  <c r="M4421" i="8"/>
  <c r="K4419" i="8"/>
  <c r="N4416" i="8"/>
  <c r="L4414" i="8"/>
  <c r="J4412" i="8"/>
  <c r="M4409" i="8"/>
  <c r="K4407" i="8"/>
  <c r="N4404" i="8"/>
  <c r="L4402" i="8"/>
  <c r="J4400" i="8"/>
  <c r="M4397" i="8"/>
  <c r="K4395" i="8"/>
  <c r="N4392" i="8"/>
  <c r="L4390" i="8"/>
  <c r="J4388" i="8"/>
  <c r="M4385" i="8"/>
  <c r="K4383" i="8"/>
  <c r="N4380" i="8"/>
  <c r="L4378" i="8"/>
  <c r="J4376" i="8"/>
  <c r="M4373" i="8"/>
  <c r="K4371" i="8"/>
  <c r="N4368" i="8"/>
  <c r="L4366" i="8"/>
  <c r="J4364" i="8"/>
  <c r="M4361" i="8"/>
  <c r="K4359" i="8"/>
  <c r="N4356" i="8"/>
  <c r="L4354" i="8"/>
  <c r="J4352" i="8"/>
  <c r="M4349" i="8"/>
  <c r="K4347" i="8"/>
  <c r="N4344" i="8"/>
  <c r="L4342" i="8"/>
  <c r="J4340" i="8"/>
  <c r="M4337" i="8"/>
  <c r="K4335" i="8"/>
  <c r="N4332" i="8"/>
  <c r="L4330" i="8"/>
  <c r="J4328" i="8"/>
  <c r="M4325" i="8"/>
  <c r="K4323" i="8"/>
  <c r="N4320" i="8"/>
  <c r="L4318" i="8"/>
  <c r="J4316" i="8"/>
  <c r="M4313" i="8"/>
  <c r="K4311" i="8"/>
  <c r="N4308" i="8"/>
  <c r="L4306" i="8"/>
  <c r="J4304" i="8"/>
  <c r="M4301" i="8"/>
  <c r="K4299" i="8"/>
  <c r="N4296" i="8"/>
  <c r="L4294" i="8"/>
  <c r="J4292" i="8"/>
  <c r="M4289" i="8"/>
  <c r="K4287" i="8"/>
  <c r="N4284" i="8"/>
  <c r="L4282" i="8"/>
  <c r="J4280" i="8"/>
  <c r="M4277" i="8"/>
  <c r="K4275" i="8"/>
  <c r="N4272" i="8"/>
  <c r="L4270" i="8"/>
  <c r="J4268" i="8"/>
  <c r="M4265" i="8"/>
  <c r="K4263" i="8"/>
  <c r="N4260" i="8"/>
  <c r="L4258" i="8"/>
  <c r="J4256" i="8"/>
  <c r="M4253" i="8"/>
  <c r="K4251" i="8"/>
  <c r="N4248" i="8"/>
  <c r="L4246" i="8"/>
  <c r="J4244" i="8"/>
  <c r="M4241" i="8"/>
  <c r="K4239" i="8"/>
  <c r="N4236" i="8"/>
  <c r="L4234" i="8"/>
  <c r="J4232" i="8"/>
  <c r="M4229" i="8"/>
  <c r="K4227" i="8"/>
  <c r="N4224" i="8"/>
  <c r="L4222" i="8"/>
  <c r="J4220" i="8"/>
  <c r="M4217" i="8"/>
  <c r="K4215" i="8"/>
  <c r="N4212" i="8"/>
  <c r="L4210" i="8"/>
  <c r="J4208" i="8"/>
  <c r="M4205" i="8"/>
  <c r="K4203" i="8"/>
  <c r="N4200" i="8"/>
  <c r="L4198" i="8"/>
  <c r="J4196" i="8"/>
  <c r="M4193" i="8"/>
  <c r="K4191" i="8"/>
  <c r="N4188" i="8"/>
  <c r="L4186" i="8"/>
  <c r="J4184" i="8"/>
  <c r="M4181" i="8"/>
  <c r="K4179" i="8"/>
  <c r="N4176" i="8"/>
  <c r="N5815" i="8"/>
  <c r="L5813" i="8"/>
  <c r="J5811" i="8"/>
  <c r="M5808" i="8"/>
  <c r="K5806" i="8"/>
  <c r="N5803" i="8"/>
  <c r="L5801" i="8"/>
  <c r="J5799" i="8"/>
  <c r="M5796" i="8"/>
  <c r="K5794" i="8"/>
  <c r="N5791" i="8"/>
  <c r="L5789" i="8"/>
  <c r="J5787" i="8"/>
  <c r="M5784" i="8"/>
  <c r="K5782" i="8"/>
  <c r="N5779" i="8"/>
  <c r="L5777" i="8"/>
  <c r="J5775" i="8"/>
  <c r="M5772" i="8"/>
  <c r="K5770" i="8"/>
  <c r="N5767" i="8"/>
  <c r="L5765" i="8"/>
  <c r="J5763" i="8"/>
  <c r="M5760" i="8"/>
  <c r="K5758" i="8"/>
  <c r="N5755" i="8"/>
  <c r="L5753" i="8"/>
  <c r="J5751" i="8"/>
  <c r="M5748" i="8"/>
  <c r="K5746" i="8"/>
  <c r="N5743" i="8"/>
  <c r="L5741" i="8"/>
  <c r="J5739" i="8"/>
  <c r="M5736" i="8"/>
  <c r="K5734" i="8"/>
  <c r="N5731" i="8"/>
  <c r="L5729" i="8"/>
  <c r="J5727" i="8"/>
  <c r="M5724" i="8"/>
  <c r="K5722" i="8"/>
  <c r="N5719" i="8"/>
  <c r="L5717" i="8"/>
  <c r="J5715" i="8"/>
  <c r="M5712" i="8"/>
  <c r="K5710" i="8"/>
  <c r="N5707" i="8"/>
  <c r="L5705" i="8"/>
  <c r="J5703" i="8"/>
  <c r="M5700" i="8"/>
  <c r="K5698" i="8"/>
  <c r="N5695" i="8"/>
  <c r="L5693" i="8"/>
  <c r="J5691" i="8"/>
  <c r="M5688" i="8"/>
  <c r="K5686" i="8"/>
  <c r="N5683" i="8"/>
  <c r="L5681" i="8"/>
  <c r="J5679" i="8"/>
  <c r="M5676" i="8"/>
  <c r="K5674" i="8"/>
  <c r="N5671" i="8"/>
  <c r="L5669" i="8"/>
  <c r="J5667" i="8"/>
  <c r="M5664" i="8"/>
  <c r="K5662" i="8"/>
  <c r="N5659" i="8"/>
  <c r="L5657" i="8"/>
  <c r="J5655" i="8"/>
  <c r="M5652" i="8"/>
  <c r="K5650" i="8"/>
  <c r="N5647" i="8"/>
  <c r="L5645" i="8"/>
  <c r="J5643" i="8"/>
  <c r="M5640" i="8"/>
  <c r="K5638" i="8"/>
  <c r="N5635" i="8"/>
  <c r="L5633" i="8"/>
  <c r="J5631" i="8"/>
  <c r="M5628" i="8"/>
  <c r="K5626" i="8"/>
  <c r="N5623" i="8"/>
  <c r="L5621" i="8"/>
  <c r="J5619" i="8"/>
  <c r="M5616" i="8"/>
  <c r="K5614" i="8"/>
  <c r="N5611" i="8"/>
  <c r="L5609" i="8"/>
  <c r="J5607" i="8"/>
  <c r="M5604" i="8"/>
  <c r="K5602" i="8"/>
  <c r="N5599" i="8"/>
  <c r="L5597" i="8"/>
  <c r="J5595" i="8"/>
  <c r="M5592" i="8"/>
  <c r="K5590" i="8"/>
  <c r="N5587" i="8"/>
  <c r="L5585" i="8"/>
  <c r="J5583" i="8"/>
  <c r="M5580" i="8"/>
  <c r="K5578" i="8"/>
  <c r="N5575" i="8"/>
  <c r="L5573" i="8"/>
  <c r="J5571" i="8"/>
  <c r="M5568" i="8"/>
  <c r="K5566" i="8"/>
  <c r="N5563" i="8"/>
  <c r="L5561" i="8"/>
  <c r="J5559" i="8"/>
  <c r="M5556" i="8"/>
  <c r="K5554" i="8"/>
  <c r="N5551" i="8"/>
  <c r="L5549" i="8"/>
  <c r="J5547" i="8"/>
  <c r="M5544" i="8"/>
  <c r="K5542" i="8"/>
  <c r="N5539" i="8"/>
  <c r="L5537" i="8"/>
  <c r="J5535" i="8"/>
  <c r="M5532" i="8"/>
  <c r="K5530" i="8"/>
  <c r="N5527" i="8"/>
  <c r="L5525" i="8"/>
  <c r="J5523" i="8"/>
  <c r="M5520" i="8"/>
  <c r="K5518" i="8"/>
  <c r="N5515" i="8"/>
  <c r="L5513" i="8"/>
  <c r="J5511" i="8"/>
  <c r="M5508" i="8"/>
  <c r="K5506" i="8"/>
  <c r="N5503" i="8"/>
  <c r="L5501" i="8"/>
  <c r="J5499" i="8"/>
  <c r="M5496" i="8"/>
  <c r="K5494" i="8"/>
  <c r="N5491" i="8"/>
  <c r="L5489" i="8"/>
  <c r="J5487" i="8"/>
  <c r="M5484" i="8"/>
  <c r="K5482" i="8"/>
  <c r="N5479" i="8"/>
  <c r="L5477" i="8"/>
  <c r="J5475" i="8"/>
  <c r="M5472" i="8"/>
  <c r="K5470" i="8"/>
  <c r="N5467" i="8"/>
  <c r="L5465" i="8"/>
  <c r="J5463" i="8"/>
  <c r="M5460" i="8"/>
  <c r="K5458" i="8"/>
  <c r="N5455" i="8"/>
  <c r="L5453" i="8"/>
  <c r="J5451" i="8"/>
  <c r="M5448" i="8"/>
  <c r="K5446" i="8"/>
  <c r="N5443" i="8"/>
  <c r="L5441" i="8"/>
  <c r="J5439" i="8"/>
  <c r="M5436" i="8"/>
  <c r="K5434" i="8"/>
  <c r="N5431" i="8"/>
  <c r="L5429" i="8"/>
  <c r="J5427" i="8"/>
  <c r="M5424" i="8"/>
  <c r="K5422" i="8"/>
  <c r="N5419" i="8"/>
  <c r="L5417" i="8"/>
  <c r="J5415" i="8"/>
  <c r="M5412" i="8"/>
  <c r="K5410" i="8"/>
  <c r="N5407" i="8"/>
  <c r="L5405" i="8"/>
  <c r="J5403" i="8"/>
  <c r="M5400" i="8"/>
  <c r="K5398" i="8"/>
  <c r="N5395" i="8"/>
  <c r="L5393" i="8"/>
  <c r="J5391" i="8"/>
  <c r="M5388" i="8"/>
  <c r="K5386" i="8"/>
  <c r="N5383" i="8"/>
  <c r="L5381" i="8"/>
  <c r="J5379" i="8"/>
  <c r="M5376" i="8"/>
  <c r="K5374" i="8"/>
  <c r="N5371" i="8"/>
  <c r="L5369" i="8"/>
  <c r="J5367" i="8"/>
  <c r="M5364" i="8"/>
  <c r="K5362" i="8"/>
  <c r="N5359" i="8"/>
  <c r="L5357" i="8"/>
  <c r="J5355" i="8"/>
  <c r="M5352" i="8"/>
  <c r="K5350" i="8"/>
  <c r="N5347" i="8"/>
  <c r="L5345" i="8"/>
  <c r="J5343" i="8"/>
  <c r="M5340" i="8"/>
  <c r="K5338" i="8"/>
  <c r="N5335" i="8"/>
  <c r="L5333" i="8"/>
  <c r="J5331" i="8"/>
  <c r="M5328" i="8"/>
  <c r="K5326" i="8"/>
  <c r="N5323" i="8"/>
  <c r="L5321" i="8"/>
  <c r="J5319" i="8"/>
  <c r="M5316" i="8"/>
  <c r="K5314" i="8"/>
  <c r="N5311" i="8"/>
  <c r="L5309" i="8"/>
  <c r="J5307" i="8"/>
  <c r="M5304" i="8"/>
  <c r="K5302" i="8"/>
  <c r="N5299" i="8"/>
  <c r="L5297" i="8"/>
  <c r="J5295" i="8"/>
  <c r="M5292" i="8"/>
  <c r="K5290" i="8"/>
  <c r="N5287" i="8"/>
  <c r="L5285" i="8"/>
  <c r="J5283" i="8"/>
  <c r="M5280" i="8"/>
  <c r="K5278" i="8"/>
  <c r="N5275" i="8"/>
  <c r="L5273" i="8"/>
  <c r="J5271" i="8"/>
  <c r="M5268" i="8"/>
  <c r="K5266" i="8"/>
  <c r="N5263" i="8"/>
  <c r="L5261" i="8"/>
  <c r="J5259" i="8"/>
  <c r="M5256" i="8"/>
  <c r="K5254" i="8"/>
  <c r="N5251" i="8"/>
  <c r="L5249" i="8"/>
  <c r="J5247" i="8"/>
  <c r="M5244" i="8"/>
  <c r="K5242" i="8"/>
  <c r="N5239" i="8"/>
  <c r="L5237" i="8"/>
  <c r="J5235" i="8"/>
  <c r="M5232" i="8"/>
  <c r="K5230" i="8"/>
  <c r="N5227" i="8"/>
  <c r="L5225" i="8"/>
  <c r="J5223" i="8"/>
  <c r="M5220" i="8"/>
  <c r="K5218" i="8"/>
  <c r="N5215" i="8"/>
  <c r="L5213" i="8"/>
  <c r="J5211" i="8"/>
  <c r="M5208" i="8"/>
  <c r="K5206" i="8"/>
  <c r="N5203" i="8"/>
  <c r="L5201" i="8"/>
  <c r="J5199" i="8"/>
  <c r="M5196" i="8"/>
  <c r="K5194" i="8"/>
  <c r="N5191" i="8"/>
  <c r="L5189" i="8"/>
  <c r="J5187" i="8"/>
  <c r="M5184" i="8"/>
  <c r="K5182" i="8"/>
  <c r="N5179" i="8"/>
  <c r="L5177" i="8"/>
  <c r="J5175" i="8"/>
  <c r="M5172" i="8"/>
  <c r="K5170" i="8"/>
  <c r="N5167" i="8"/>
  <c r="L5165" i="8"/>
  <c r="J5163" i="8"/>
  <c r="M5160" i="8"/>
  <c r="K5158" i="8"/>
  <c r="N5155" i="8"/>
  <c r="L5153" i="8"/>
  <c r="J5151" i="8"/>
  <c r="M5148" i="8"/>
  <c r="K5146" i="8"/>
  <c r="N5143" i="8"/>
  <c r="L5141" i="8"/>
  <c r="J5139" i="8"/>
  <c r="M5136" i="8"/>
  <c r="K5134" i="8"/>
  <c r="N5131" i="8"/>
  <c r="L5129" i="8"/>
  <c r="J5127" i="8"/>
  <c r="M5124" i="8"/>
  <c r="K5122" i="8"/>
  <c r="N5119" i="8"/>
  <c r="L5117" i="8"/>
  <c r="J5115" i="8"/>
  <c r="M5112" i="8"/>
  <c r="K5110" i="8"/>
  <c r="N5107" i="8"/>
  <c r="L5105" i="8"/>
  <c r="J5103" i="8"/>
  <c r="M5100" i="8"/>
  <c r="K5098" i="8"/>
  <c r="N5095" i="8"/>
  <c r="L5093" i="8"/>
  <c r="J5091" i="8"/>
  <c r="M5088" i="8"/>
  <c r="K5086" i="8"/>
  <c r="N5083" i="8"/>
  <c r="L5081" i="8"/>
  <c r="J5079" i="8"/>
  <c r="M5076" i="8"/>
  <c r="K5074" i="8"/>
  <c r="N5071" i="8"/>
  <c r="L5069" i="8"/>
  <c r="J5067" i="8"/>
  <c r="M5064" i="8"/>
  <c r="K5062" i="8"/>
  <c r="N5059" i="8"/>
  <c r="L5057" i="8"/>
  <c r="J5055" i="8"/>
  <c r="M5052" i="8"/>
  <c r="K5050" i="8"/>
  <c r="N5047" i="8"/>
  <c r="L5045" i="8"/>
  <c r="J5043" i="8"/>
  <c r="M5040" i="8"/>
  <c r="K5038" i="8"/>
  <c r="N5035" i="8"/>
  <c r="L5033" i="8"/>
  <c r="J5031" i="8"/>
  <c r="M5028" i="8"/>
  <c r="K5026" i="8"/>
  <c r="N5023" i="8"/>
  <c r="L5021" i="8"/>
  <c r="J5019" i="8"/>
  <c r="M5016" i="8"/>
  <c r="K5014" i="8"/>
  <c r="N5011" i="8"/>
  <c r="L5009" i="8"/>
  <c r="J5007" i="8"/>
  <c r="M5004" i="8"/>
  <c r="K5002" i="8"/>
  <c r="N4999" i="8"/>
  <c r="L4997" i="8"/>
  <c r="J4995" i="8"/>
  <c r="M4992" i="8"/>
  <c r="K4990" i="8"/>
  <c r="N4987" i="8"/>
  <c r="L4985" i="8"/>
  <c r="J4983" i="8"/>
  <c r="M4980" i="8"/>
  <c r="K4978" i="8"/>
  <c r="N4975" i="8"/>
  <c r="L4973" i="8"/>
  <c r="J4971" i="8"/>
  <c r="M4968" i="8"/>
  <c r="K4966" i="8"/>
  <c r="N4963" i="8"/>
  <c r="L4961" i="8"/>
  <c r="J4959" i="8"/>
  <c r="M4956" i="8"/>
  <c r="K4954" i="8"/>
  <c r="N4951" i="8"/>
  <c r="L4949" i="8"/>
  <c r="J4947" i="8"/>
  <c r="M4944" i="8"/>
  <c r="K4942" i="8"/>
  <c r="N4939" i="8"/>
  <c r="L4937" i="8"/>
  <c r="J4935" i="8"/>
  <c r="M4932" i="8"/>
  <c r="K4930" i="8"/>
  <c r="N4927" i="8"/>
  <c r="L4925" i="8"/>
  <c r="J4923" i="8"/>
  <c r="M4920" i="8"/>
  <c r="K4918" i="8"/>
  <c r="N4915" i="8"/>
  <c r="L4913" i="8"/>
  <c r="J4911" i="8"/>
  <c r="M4908" i="8"/>
  <c r="K4906" i="8"/>
  <c r="N4903" i="8"/>
  <c r="L4901" i="8"/>
  <c r="J4899" i="8"/>
  <c r="M4896" i="8"/>
  <c r="K4894" i="8"/>
  <c r="N4891" i="8"/>
  <c r="L4889" i="8"/>
  <c r="J4887" i="8"/>
  <c r="M4884" i="8"/>
  <c r="K4882" i="8"/>
  <c r="N4879" i="8"/>
  <c r="L4877" i="8"/>
  <c r="J4875" i="8"/>
  <c r="M4872" i="8"/>
  <c r="K4870" i="8"/>
  <c r="N4867" i="8"/>
  <c r="L4865" i="8"/>
  <c r="J4863" i="8"/>
  <c r="M4860" i="8"/>
  <c r="K4858" i="8"/>
  <c r="N4855" i="8"/>
  <c r="L4853" i="8"/>
  <c r="J4851" i="8"/>
  <c r="M4848" i="8"/>
  <c r="K4846" i="8"/>
  <c r="N4843" i="8"/>
  <c r="L4841" i="8"/>
  <c r="J4839" i="8"/>
  <c r="M4836" i="8"/>
  <c r="K4834" i="8"/>
  <c r="N4831" i="8"/>
  <c r="L4829" i="8"/>
  <c r="J4827" i="8"/>
  <c r="M4824" i="8"/>
  <c r="K4822" i="8"/>
  <c r="N4819" i="8"/>
  <c r="L4817" i="8"/>
  <c r="J4815" i="8"/>
  <c r="M4812" i="8"/>
  <c r="K4810" i="8"/>
  <c r="N4807" i="8"/>
  <c r="L4805" i="8"/>
  <c r="J4803" i="8"/>
  <c r="M4800" i="8"/>
  <c r="K4798" i="8"/>
  <c r="N4795" i="8"/>
  <c r="L4793" i="8"/>
  <c r="J4791" i="8"/>
  <c r="M4788" i="8"/>
  <c r="K4786" i="8"/>
  <c r="N4783" i="8"/>
  <c r="L4781" i="8"/>
  <c r="J4779" i="8"/>
  <c r="M4776" i="8"/>
  <c r="K4774" i="8"/>
  <c r="N4771" i="8"/>
  <c r="L4769" i="8"/>
  <c r="J4767" i="8"/>
  <c r="M4764" i="8"/>
  <c r="K4762" i="8"/>
  <c r="N4759" i="8"/>
  <c r="L4757" i="8"/>
  <c r="J4755" i="8"/>
  <c r="M4752" i="8"/>
  <c r="K4750" i="8"/>
  <c r="N4747" i="8"/>
  <c r="L4745" i="8"/>
  <c r="J4743" i="8"/>
  <c r="M4740" i="8"/>
  <c r="K4738" i="8"/>
  <c r="N4735" i="8"/>
  <c r="L4733" i="8"/>
  <c r="J4731" i="8"/>
  <c r="M4728" i="8"/>
  <c r="K4726" i="8"/>
  <c r="N4723" i="8"/>
  <c r="L4721" i="8"/>
  <c r="J4719" i="8"/>
  <c r="M4716" i="8"/>
  <c r="K4714" i="8"/>
  <c r="N4711" i="8"/>
  <c r="L4709" i="8"/>
  <c r="J4707" i="8"/>
  <c r="M4704" i="8"/>
  <c r="K4702" i="8"/>
  <c r="N4699" i="8"/>
  <c r="L4697" i="8"/>
  <c r="J4695" i="8"/>
  <c r="M4692" i="8"/>
  <c r="K4690" i="8"/>
  <c r="N4687" i="8"/>
  <c r="L4685" i="8"/>
  <c r="J4683" i="8"/>
  <c r="M4680" i="8"/>
  <c r="K4678" i="8"/>
  <c r="N4675" i="8"/>
  <c r="L4673" i="8"/>
  <c r="J4671" i="8"/>
  <c r="M4668" i="8"/>
  <c r="K4666" i="8"/>
  <c r="N4663" i="8"/>
  <c r="L4661" i="8"/>
  <c r="J4659" i="8"/>
  <c r="M4656" i="8"/>
  <c r="K4654" i="8"/>
  <c r="N4651" i="8"/>
  <c r="L4649" i="8"/>
  <c r="J4647" i="8"/>
  <c r="M4644" i="8"/>
  <c r="K4642" i="8"/>
  <c r="N4639" i="8"/>
  <c r="L4637" i="8"/>
  <c r="J4635" i="8"/>
  <c r="M4632" i="8"/>
  <c r="K4630" i="8"/>
  <c r="N4627" i="8"/>
  <c r="L4625" i="8"/>
  <c r="J4623" i="8"/>
  <c r="M4620" i="8"/>
  <c r="K4618" i="8"/>
  <c r="N4615" i="8"/>
  <c r="L4613" i="8"/>
  <c r="J4611" i="8"/>
  <c r="M4608" i="8"/>
  <c r="K4606" i="8"/>
  <c r="N4603" i="8"/>
  <c r="L4601" i="8"/>
  <c r="J4599" i="8"/>
  <c r="M4596" i="8"/>
  <c r="K4594" i="8"/>
  <c r="N4591" i="8"/>
  <c r="L4589" i="8"/>
  <c r="J4587" i="8"/>
  <c r="M4584" i="8"/>
  <c r="K4582" i="8"/>
  <c r="N4579" i="8"/>
  <c r="L4577" i="8"/>
  <c r="J4575" i="8"/>
  <c r="M4572" i="8"/>
  <c r="K4570" i="8"/>
  <c r="N4567" i="8"/>
  <c r="L4565" i="8"/>
  <c r="J4563" i="8"/>
  <c r="M4560" i="8"/>
  <c r="K4558" i="8"/>
  <c r="N4555" i="8"/>
  <c r="L4553" i="8"/>
  <c r="J4551" i="8"/>
  <c r="M4548" i="8"/>
  <c r="K4546" i="8"/>
  <c r="N4543" i="8"/>
  <c r="L4541" i="8"/>
  <c r="J4539" i="8"/>
  <c r="M4536" i="8"/>
  <c r="K4534" i="8"/>
  <c r="N4531" i="8"/>
  <c r="L4529" i="8"/>
  <c r="J4527" i="8"/>
  <c r="M4524" i="8"/>
  <c r="K4522" i="8"/>
  <c r="N4519" i="8"/>
  <c r="L4517" i="8"/>
  <c r="J4515" i="8"/>
  <c r="M4512" i="8"/>
  <c r="K4510" i="8"/>
  <c r="N4507" i="8"/>
  <c r="L4505" i="8"/>
  <c r="J4503" i="8"/>
  <c r="M4500" i="8"/>
  <c r="K4498" i="8"/>
  <c r="N4495" i="8"/>
  <c r="L4493" i="8"/>
  <c r="J4491" i="8"/>
  <c r="M4488" i="8"/>
  <c r="K4486" i="8"/>
  <c r="N4483" i="8"/>
  <c r="L4481" i="8"/>
  <c r="J4479" i="8"/>
  <c r="M4476" i="8"/>
  <c r="K4474" i="8"/>
  <c r="N4471" i="8"/>
  <c r="L4469" i="8"/>
  <c r="J4467" i="8"/>
  <c r="M4464" i="8"/>
  <c r="K4462" i="8"/>
  <c r="N4459" i="8"/>
  <c r="L4457" i="8"/>
  <c r="N5978" i="8"/>
  <c r="L5976" i="8"/>
  <c r="K5957" i="8"/>
  <c r="N5954" i="8"/>
  <c r="L5952" i="8"/>
  <c r="N5942" i="8"/>
  <c r="K5933" i="8"/>
  <c r="J5914" i="8"/>
  <c r="M5911" i="8"/>
  <c r="K5909" i="8"/>
  <c r="N5882" i="8"/>
  <c r="L5880" i="8"/>
  <c r="J5878" i="8"/>
  <c r="M5875" i="8"/>
  <c r="M5671" i="8"/>
  <c r="N5642" i="8"/>
  <c r="L5640" i="8"/>
  <c r="N5630" i="8"/>
  <c r="L5628" i="8"/>
  <c r="M5587" i="8"/>
  <c r="K5585" i="8"/>
  <c r="N5582" i="8"/>
  <c r="M5539" i="8"/>
  <c r="K5537" i="8"/>
  <c r="N5534" i="8"/>
  <c r="N5522" i="8"/>
  <c r="L5520" i="8"/>
  <c r="L5472" i="8"/>
  <c r="K5453" i="8"/>
  <c r="M5311" i="8"/>
  <c r="K5309" i="8"/>
  <c r="N5306" i="8"/>
  <c r="N5282" i="8"/>
  <c r="L5280" i="8"/>
  <c r="J5278" i="8"/>
  <c r="J5266" i="8"/>
  <c r="M5263" i="8"/>
  <c r="M5239" i="8"/>
  <c r="M5227" i="8"/>
  <c r="K5225" i="8"/>
  <c r="N5222" i="8"/>
  <c r="L5220" i="8"/>
  <c r="J5218" i="8"/>
  <c r="M5215" i="8"/>
  <c r="K5213" i="8"/>
  <c r="N5210" i="8"/>
  <c r="L5208" i="8"/>
  <c r="J5206" i="8"/>
  <c r="M5203" i="8"/>
  <c r="K5201" i="8"/>
  <c r="N5198" i="8"/>
  <c r="L5196" i="8"/>
  <c r="J5194" i="8"/>
  <c r="M5191" i="8"/>
  <c r="K5189" i="8"/>
  <c r="N5186" i="8"/>
  <c r="L5184" i="8"/>
  <c r="J5182" i="8"/>
  <c r="M5179" i="8"/>
  <c r="K5177" i="8"/>
  <c r="N5174" i="8"/>
  <c r="L5172" i="8"/>
  <c r="L5136" i="8"/>
  <c r="K5129" i="8"/>
  <c r="N5102" i="8"/>
  <c r="K5093" i="8"/>
  <c r="N5078" i="8"/>
  <c r="L5076" i="8"/>
  <c r="M5071" i="8"/>
  <c r="M5047" i="8"/>
  <c r="J5038" i="8"/>
  <c r="M4987" i="8"/>
  <c r="K4985" i="8"/>
  <c r="N4934" i="8"/>
  <c r="M4915" i="8"/>
  <c r="L4896" i="8"/>
  <c r="N4886" i="8"/>
  <c r="L4884" i="8"/>
  <c r="J4786" i="8"/>
  <c r="M4783" i="8"/>
  <c r="K4781" i="8"/>
  <c r="N4778" i="8"/>
  <c r="L4776" i="8"/>
  <c r="J4774" i="8"/>
  <c r="M4771" i="8"/>
  <c r="K4769" i="8"/>
  <c r="N4766" i="8"/>
  <c r="L4764" i="8"/>
  <c r="J4762" i="8"/>
  <c r="M4759" i="8"/>
  <c r="K4757" i="8"/>
  <c r="N4754" i="8"/>
  <c r="L4752" i="8"/>
  <c r="J4750" i="8"/>
  <c r="M4747" i="8"/>
  <c r="K4745" i="8"/>
  <c r="N4742" i="8"/>
  <c r="L4740" i="8"/>
  <c r="J4738" i="8"/>
  <c r="M4735" i="8"/>
  <c r="K4733" i="8"/>
  <c r="N4730" i="8"/>
  <c r="L4728" i="8"/>
  <c r="J4726" i="8"/>
  <c r="M4723" i="8"/>
  <c r="K4721" i="8"/>
  <c r="N4718" i="8"/>
  <c r="L4716" i="8"/>
  <c r="J4714" i="8"/>
  <c r="M4711" i="8"/>
  <c r="K4709" i="8"/>
  <c r="N4706" i="8"/>
  <c r="L4704" i="8"/>
  <c r="J4702" i="8"/>
  <c r="M4699" i="8"/>
  <c r="K4697" i="8"/>
  <c r="N4694" i="8"/>
  <c r="L4692" i="8"/>
  <c r="J4690" i="8"/>
  <c r="M4687" i="8"/>
  <c r="K4685" i="8"/>
  <c r="N4682" i="8"/>
  <c r="L4680" i="8"/>
  <c r="J4678" i="8"/>
  <c r="M4675" i="8"/>
  <c r="K4673" i="8"/>
  <c r="N4670" i="8"/>
  <c r="L4668" i="8"/>
  <c r="J4666" i="8"/>
  <c r="M4663" i="8"/>
  <c r="K4661" i="8"/>
  <c r="N4658" i="8"/>
  <c r="L4656" i="8"/>
  <c r="J4654" i="8"/>
  <c r="M4651" i="8"/>
  <c r="K4649" i="8"/>
  <c r="N4646" i="8"/>
  <c r="L4644" i="8"/>
  <c r="J4642" i="8"/>
  <c r="M4639" i="8"/>
  <c r="K4637" i="8"/>
  <c r="N4634" i="8"/>
  <c r="L4632" i="8"/>
  <c r="J4630" i="8"/>
  <c r="M4627" i="8"/>
  <c r="K4625" i="8"/>
  <c r="N4622" i="8"/>
  <c r="L4620" i="8"/>
  <c r="J4618" i="8"/>
  <c r="M4615" i="8"/>
  <c r="K4613" i="8"/>
  <c r="N4610" i="8"/>
  <c r="L4608" i="8"/>
  <c r="J4606" i="8"/>
  <c r="M4603" i="8"/>
  <c r="K4601" i="8"/>
  <c r="N4598" i="8"/>
  <c r="L4596" i="8"/>
  <c r="J4594" i="8"/>
  <c r="M4591" i="8"/>
  <c r="K4589" i="8"/>
  <c r="N4586" i="8"/>
  <c r="L4584" i="8"/>
  <c r="J4582" i="8"/>
  <c r="M4579" i="8"/>
  <c r="K4577" i="8"/>
  <c r="N4574" i="8"/>
  <c r="L4572" i="8"/>
  <c r="J4570" i="8"/>
  <c r="M4567" i="8"/>
  <c r="K4565" i="8"/>
  <c r="N4562" i="8"/>
  <c r="L4560" i="8"/>
  <c r="J4558" i="8"/>
  <c r="M4555" i="8"/>
  <c r="K4553" i="8"/>
  <c r="N4550" i="8"/>
  <c r="L4548" i="8"/>
  <c r="J4546" i="8"/>
  <c r="M4543" i="8"/>
  <c r="K4541" i="8"/>
  <c r="N4538" i="8"/>
  <c r="L4536" i="8"/>
  <c r="J4534" i="8"/>
  <c r="M4531" i="8"/>
  <c r="K4529" i="8"/>
  <c r="N4526" i="8"/>
  <c r="L4524" i="8"/>
  <c r="J4522" i="8"/>
  <c r="M4519" i="8"/>
  <c r="K4517" i="8"/>
  <c r="N4514" i="8"/>
  <c r="L4512" i="8"/>
  <c r="J4510" i="8"/>
  <c r="M4507" i="8"/>
  <c r="K4505" i="8"/>
  <c r="N4502" i="8"/>
  <c r="L4500" i="8"/>
  <c r="J4498" i="8"/>
  <c r="M4495" i="8"/>
  <c r="K4493" i="8"/>
  <c r="N4490" i="8"/>
  <c r="L4488" i="8"/>
  <c r="J4486" i="8"/>
  <c r="M4483" i="8"/>
  <c r="K4481" i="8"/>
  <c r="N4478" i="8"/>
  <c r="L4476" i="8"/>
  <c r="J4474" i="8"/>
  <c r="M4471" i="8"/>
  <c r="K4469" i="8"/>
  <c r="N4466" i="8"/>
  <c r="L4464" i="8"/>
  <c r="J4462" i="8"/>
  <c r="M4459" i="8"/>
  <c r="K4457" i="8"/>
  <c r="N4454" i="8"/>
  <c r="L4452" i="8"/>
  <c r="J4450" i="8"/>
  <c r="M4447" i="8"/>
  <c r="K4445" i="8"/>
  <c r="N4442" i="8"/>
  <c r="L4440" i="8"/>
  <c r="J4438" i="8"/>
  <c r="M4435" i="8"/>
  <c r="K4433" i="8"/>
  <c r="N4430" i="8"/>
  <c r="L4428" i="8"/>
  <c r="J4426" i="8"/>
  <c r="M4423" i="8"/>
  <c r="K4421" i="8"/>
  <c r="N4418" i="8"/>
  <c r="L4416" i="8"/>
  <c r="J4414" i="8"/>
  <c r="M4411" i="8"/>
  <c r="K4409" i="8"/>
  <c r="N4406" i="8"/>
  <c r="L4404" i="8"/>
  <c r="J4402" i="8"/>
  <c r="M4399" i="8"/>
  <c r="K4397" i="8"/>
  <c r="N4394" i="8"/>
  <c r="L4392" i="8"/>
  <c r="J4390" i="8"/>
  <c r="M4387" i="8"/>
  <c r="K4385" i="8"/>
  <c r="N5493" i="8"/>
  <c r="L5491" i="8"/>
  <c r="J5489" i="8"/>
  <c r="M5486" i="8"/>
  <c r="K5484" i="8"/>
  <c r="N5481" i="8"/>
  <c r="L5479" i="8"/>
  <c r="J5477" i="8"/>
  <c r="M5474" i="8"/>
  <c r="K5472" i="8"/>
  <c r="N5469" i="8"/>
  <c r="L5467" i="8"/>
  <c r="J5465" i="8"/>
  <c r="M5462" i="8"/>
  <c r="K5460" i="8"/>
  <c r="M4790" i="8"/>
  <c r="K4788" i="8"/>
  <c r="N4785" i="8"/>
  <c r="L4783" i="8"/>
  <c r="J4781" i="8"/>
  <c r="M4778" i="8"/>
  <c r="K4776" i="8"/>
  <c r="N4773" i="8"/>
  <c r="L4771" i="8"/>
  <c r="J4769" i="8"/>
  <c r="M4766" i="8"/>
  <c r="K4764" i="8"/>
  <c r="N4761" i="8"/>
  <c r="L4759" i="8"/>
  <c r="J4757" i="8"/>
  <c r="M4754" i="8"/>
  <c r="K4752" i="8"/>
  <c r="N4749" i="8"/>
  <c r="L4747" i="8"/>
  <c r="J4745" i="8"/>
  <c r="M4742" i="8"/>
  <c r="K4740" i="8"/>
  <c r="N4737" i="8"/>
  <c r="L4735" i="8"/>
  <c r="J4733" i="8"/>
  <c r="M4730" i="8"/>
  <c r="K4728" i="8"/>
  <c r="N4725" i="8"/>
  <c r="L4723" i="8"/>
  <c r="J4721" i="8"/>
  <c r="M4718" i="8"/>
  <c r="K4716" i="8"/>
  <c r="N4713" i="8"/>
  <c r="L4711" i="8"/>
  <c r="J4709" i="8"/>
  <c r="M4706" i="8"/>
  <c r="K4704" i="8"/>
  <c r="N4701" i="8"/>
  <c r="L4699" i="8"/>
  <c r="J4697" i="8"/>
  <c r="M4694" i="8"/>
  <c r="K4692" i="8"/>
  <c r="N4689" i="8"/>
  <c r="L4687" i="8"/>
  <c r="J4685" i="8"/>
  <c r="M4682" i="8"/>
  <c r="K4680" i="8"/>
  <c r="N4677" i="8"/>
  <c r="L4675" i="8"/>
  <c r="J4673" i="8"/>
  <c r="M4670" i="8"/>
  <c r="K4668" i="8"/>
  <c r="N4665" i="8"/>
  <c r="L4663" i="8"/>
  <c r="J4661" i="8"/>
  <c r="M4658" i="8"/>
  <c r="K4656" i="8"/>
  <c r="N4653" i="8"/>
  <c r="L4651" i="8"/>
  <c r="J4649" i="8"/>
  <c r="M4646" i="8"/>
  <c r="K4644" i="8"/>
  <c r="N4641" i="8"/>
  <c r="L4639" i="8"/>
  <c r="J4637" i="8"/>
  <c r="M4634" i="8"/>
  <c r="K4632" i="8"/>
  <c r="N4629" i="8"/>
  <c r="L4627" i="8"/>
  <c r="J4625" i="8"/>
  <c r="M4622" i="8"/>
  <c r="K4620" i="8"/>
  <c r="N4617" i="8"/>
  <c r="L4615" i="8"/>
  <c r="J4613" i="8"/>
  <c r="M4610" i="8"/>
  <c r="K4608" i="8"/>
  <c r="N4605" i="8"/>
  <c r="L4603" i="8"/>
  <c r="J4601" i="8"/>
  <c r="M4598" i="8"/>
  <c r="K4596" i="8"/>
  <c r="N4593" i="8"/>
  <c r="L4591" i="8"/>
  <c r="J4589" i="8"/>
  <c r="M4586" i="8"/>
  <c r="K4584" i="8"/>
  <c r="N4581" i="8"/>
  <c r="L4579" i="8"/>
  <c r="J4577" i="8"/>
  <c r="M4574" i="8"/>
  <c r="K4572" i="8"/>
  <c r="N4569" i="8"/>
  <c r="L4567" i="8"/>
  <c r="J4565" i="8"/>
  <c r="M4562" i="8"/>
  <c r="K4560" i="8"/>
  <c r="N4557" i="8"/>
  <c r="L4555" i="8"/>
  <c r="J4553" i="8"/>
  <c r="M4550" i="8"/>
  <c r="K4548" i="8"/>
  <c r="N4545" i="8"/>
  <c r="L4543" i="8"/>
  <c r="J4541" i="8"/>
  <c r="M4538" i="8"/>
  <c r="K4536" i="8"/>
  <c r="N4533" i="8"/>
  <c r="L4531" i="8"/>
  <c r="J4529" i="8"/>
  <c r="M4526" i="8"/>
  <c r="K4524" i="8"/>
  <c r="N4521" i="8"/>
  <c r="L4519" i="8"/>
  <c r="J4517" i="8"/>
  <c r="M4514" i="8"/>
  <c r="K4512" i="8"/>
  <c r="N4509" i="8"/>
  <c r="L4507" i="8"/>
  <c r="J4505" i="8"/>
  <c r="M4502" i="8"/>
  <c r="K4500" i="8"/>
  <c r="N4497" i="8"/>
  <c r="L4495" i="8"/>
  <c r="J4493" i="8"/>
  <c r="M4490" i="8"/>
  <c r="K4488" i="8"/>
  <c r="N4485" i="8"/>
  <c r="L4483" i="8"/>
  <c r="J4481" i="8"/>
  <c r="M4478" i="8"/>
  <c r="K4476" i="8"/>
  <c r="N4473" i="8"/>
  <c r="L4471" i="8"/>
  <c r="J4469" i="8"/>
  <c r="M4466" i="8"/>
  <c r="K4464" i="8"/>
  <c r="N4461" i="8"/>
  <c r="L4459" i="8"/>
  <c r="J4457" i="8"/>
  <c r="M4454" i="8"/>
  <c r="K4452" i="8"/>
  <c r="N4449" i="8"/>
  <c r="L4447" i="8"/>
  <c r="J4445" i="8"/>
  <c r="M4442" i="8"/>
  <c r="K4440" i="8"/>
  <c r="N4437" i="8"/>
  <c r="L4435" i="8"/>
  <c r="J4433" i="8"/>
  <c r="M4430" i="8"/>
  <c r="K4428" i="8"/>
  <c r="N4425" i="8"/>
  <c r="L4423" i="8"/>
  <c r="J4421" i="8"/>
  <c r="M4418" i="8"/>
  <c r="K4416" i="8"/>
  <c r="N4413" i="8"/>
  <c r="L4411" i="8"/>
  <c r="J4409" i="8"/>
  <c r="M4406" i="8"/>
  <c r="K4404" i="8"/>
  <c r="N4401" i="8"/>
  <c r="L4399" i="8"/>
  <c r="J4397" i="8"/>
  <c r="M4394" i="8"/>
  <c r="K4392" i="8"/>
  <c r="N4389" i="8"/>
  <c r="L4387" i="8"/>
  <c r="J4385" i="8"/>
  <c r="M4382" i="8"/>
  <c r="K4380" i="8"/>
  <c r="N4377" i="8"/>
  <c r="L4375" i="8"/>
  <c r="J4373" i="8"/>
  <c r="M4370" i="8"/>
  <c r="K4368" i="8"/>
  <c r="N4365" i="8"/>
  <c r="L4363" i="8"/>
  <c r="J4361" i="8"/>
  <c r="M4358" i="8"/>
  <c r="K4356" i="8"/>
  <c r="N4353" i="8"/>
  <c r="L4351" i="8"/>
  <c r="J4349" i="8"/>
  <c r="M4346" i="8"/>
  <c r="K4344" i="8"/>
  <c r="N4341" i="8"/>
  <c r="L4339" i="8"/>
  <c r="J4337" i="8"/>
  <c r="M4334" i="8"/>
  <c r="K4332" i="8"/>
  <c r="N4329" i="8"/>
  <c r="L4327" i="8"/>
  <c r="J4325" i="8"/>
  <c r="M4322" i="8"/>
  <c r="K4320" i="8"/>
  <c r="N4317" i="8"/>
  <c r="L4315" i="8"/>
  <c r="J4313" i="8"/>
  <c r="M4310" i="8"/>
  <c r="K4308" i="8"/>
  <c r="N4305" i="8"/>
  <c r="L4303" i="8"/>
  <c r="J4301" i="8"/>
  <c r="M4298" i="8"/>
  <c r="K4296" i="8"/>
  <c r="N4293" i="8"/>
  <c r="L4291" i="8"/>
  <c r="J4289" i="8"/>
  <c r="M4286" i="8"/>
  <c r="K4284" i="8"/>
  <c r="N4281" i="8"/>
  <c r="L4279" i="8"/>
  <c r="J4277" i="8"/>
  <c r="M4274" i="8"/>
  <c r="K4272" i="8"/>
  <c r="N4269" i="8"/>
  <c r="L4267" i="8"/>
  <c r="J4265" i="8"/>
  <c r="M4262" i="8"/>
  <c r="K4260" i="8"/>
  <c r="N4257" i="8"/>
  <c r="L4255" i="8"/>
  <c r="J4253" i="8"/>
  <c r="M4250" i="8"/>
  <c r="K4248" i="8"/>
  <c r="N4245" i="8"/>
  <c r="L4243" i="8"/>
  <c r="J4241" i="8"/>
  <c r="M4238" i="8"/>
  <c r="K4236" i="8"/>
  <c r="N4233" i="8"/>
  <c r="L4231" i="8"/>
  <c r="J4229" i="8"/>
  <c r="M4226" i="8"/>
  <c r="K4224" i="8"/>
  <c r="N4221" i="8"/>
  <c r="L4219" i="8"/>
  <c r="J4217" i="8"/>
  <c r="M4214" i="8"/>
  <c r="K4212" i="8"/>
  <c r="N4209" i="8"/>
  <c r="L4207" i="8"/>
  <c r="J4205" i="8"/>
  <c r="M4202" i="8"/>
  <c r="K4200" i="8"/>
  <c r="N4197" i="8"/>
  <c r="L4195" i="8"/>
  <c r="J4193" i="8"/>
  <c r="M4190" i="8"/>
  <c r="N4383" i="8"/>
  <c r="L4381" i="8"/>
  <c r="J4379" i="8"/>
  <c r="M4376" i="8"/>
  <c r="K4374" i="8"/>
  <c r="N4371" i="8"/>
  <c r="L4369" i="8"/>
  <c r="J4367" i="8"/>
  <c r="M4364" i="8"/>
  <c r="K4362" i="8"/>
  <c r="N4359" i="8"/>
  <c r="L4357" i="8"/>
  <c r="J4355" i="8"/>
  <c r="M4352" i="8"/>
  <c r="K4350" i="8"/>
  <c r="N4347" i="8"/>
  <c r="L4345" i="8"/>
  <c r="J4343" i="8"/>
  <c r="M4340" i="8"/>
  <c r="K4338" i="8"/>
  <c r="N4335" i="8"/>
  <c r="L4333" i="8"/>
  <c r="J4331" i="8"/>
  <c r="M4328" i="8"/>
  <c r="K4326" i="8"/>
  <c r="N4323" i="8"/>
  <c r="L4321" i="8"/>
  <c r="J4319" i="8"/>
  <c r="M4316" i="8"/>
  <c r="K4314" i="8"/>
  <c r="N4311" i="8"/>
  <c r="L4309" i="8"/>
  <c r="J4307" i="8"/>
  <c r="M4304" i="8"/>
  <c r="K4302" i="8"/>
  <c r="N4299" i="8"/>
  <c r="L4297" i="8"/>
  <c r="J4295" i="8"/>
  <c r="M4292" i="8"/>
  <c r="K4290" i="8"/>
  <c r="N4287" i="8"/>
  <c r="L4285" i="8"/>
  <c r="J4283" i="8"/>
  <c r="M4280" i="8"/>
  <c r="K4278" i="8"/>
  <c r="N4275" i="8"/>
  <c r="L4273" i="8"/>
  <c r="J4271" i="8"/>
  <c r="M4268" i="8"/>
  <c r="K4266" i="8"/>
  <c r="N4263" i="8"/>
  <c r="L4261" i="8"/>
  <c r="J4259" i="8"/>
  <c r="M4256" i="8"/>
  <c r="K4254" i="8"/>
  <c r="N4251" i="8"/>
  <c r="L4249" i="8"/>
  <c r="J4247" i="8"/>
  <c r="M4244" i="8"/>
  <c r="K4242" i="8"/>
  <c r="N4239" i="8"/>
  <c r="L4237" i="8"/>
  <c r="J4235" i="8"/>
  <c r="M4232" i="8"/>
  <c r="K4230" i="8"/>
  <c r="N4227" i="8"/>
  <c r="L4225" i="8"/>
  <c r="J4223" i="8"/>
  <c r="M4220" i="8"/>
  <c r="K4218" i="8"/>
  <c r="N4215" i="8"/>
  <c r="L4213" i="8"/>
  <c r="J4211" i="8"/>
  <c r="M4208" i="8"/>
  <c r="K4206" i="8"/>
  <c r="N4203" i="8"/>
  <c r="L4201" i="8"/>
  <c r="J4199" i="8"/>
  <c r="M4196" i="8"/>
  <c r="K4194" i="8"/>
  <c r="N4191" i="8"/>
  <c r="L4189" i="8"/>
  <c r="J4187" i="8"/>
  <c r="M4184" i="8"/>
  <c r="K4182" i="8"/>
  <c r="N4179" i="8"/>
  <c r="L4177" i="8"/>
  <c r="J4175" i="8"/>
  <c r="M4172" i="8"/>
  <c r="K4170" i="8"/>
  <c r="N4167" i="8"/>
  <c r="L4165" i="8"/>
  <c r="J4163" i="8"/>
  <c r="M4160" i="8"/>
  <c r="K4158" i="8"/>
  <c r="N4155" i="8"/>
  <c r="L4153" i="8"/>
  <c r="J4151" i="8"/>
  <c r="M4148" i="8"/>
  <c r="K4146" i="8"/>
  <c r="N4143" i="8"/>
  <c r="L4141" i="8"/>
  <c r="J4139" i="8"/>
  <c r="M4136" i="8"/>
  <c r="K4134" i="8"/>
  <c r="N4131" i="8"/>
  <c r="L4129" i="8"/>
  <c r="J4127" i="8"/>
  <c r="M4124" i="8"/>
  <c r="K4122" i="8"/>
  <c r="N4119" i="8"/>
  <c r="L4117" i="8"/>
  <c r="J4115" i="8"/>
  <c r="M4112" i="8"/>
  <c r="K4110" i="8"/>
  <c r="N4107" i="8"/>
  <c r="L4105" i="8"/>
  <c r="J4103" i="8"/>
  <c r="M4100" i="8"/>
  <c r="K4098" i="8"/>
  <c r="N4095" i="8"/>
  <c r="L4093" i="8"/>
  <c r="J4091" i="8"/>
  <c r="M4088" i="8"/>
  <c r="K4086" i="8"/>
  <c r="N4083" i="8"/>
  <c r="L4081" i="8"/>
  <c r="J4079" i="8"/>
  <c r="M4076" i="8"/>
  <c r="K4074" i="8"/>
  <c r="N4071" i="8"/>
  <c r="L4069" i="8"/>
  <c r="J4067" i="8"/>
  <c r="M4064" i="8"/>
  <c r="K4062" i="8"/>
  <c r="N4059" i="8"/>
  <c r="L4057" i="8"/>
  <c r="J4055" i="8"/>
  <c r="M4052" i="8"/>
  <c r="K4050" i="8"/>
  <c r="N4047" i="8"/>
  <c r="L4045" i="8"/>
  <c r="J4043" i="8"/>
  <c r="M4040" i="8"/>
  <c r="K4038" i="8"/>
  <c r="N4035" i="8"/>
  <c r="L4033" i="8"/>
  <c r="J4031" i="8"/>
  <c r="M4028" i="8"/>
  <c r="K4026" i="8"/>
  <c r="N4023" i="8"/>
  <c r="L4021" i="8"/>
  <c r="J4019" i="8"/>
  <c r="M4016" i="8"/>
  <c r="K4014" i="8"/>
  <c r="N4011" i="8"/>
  <c r="L4009" i="8"/>
  <c r="J4007" i="8"/>
  <c r="M4004" i="8"/>
  <c r="K4002" i="8"/>
  <c r="N3999" i="8"/>
  <c r="L3997" i="8"/>
  <c r="J3995" i="8"/>
  <c r="M3992" i="8"/>
  <c r="K3990" i="8"/>
  <c r="N3987" i="8"/>
  <c r="L3985" i="8"/>
  <c r="J3983" i="8"/>
  <c r="M3980" i="8"/>
  <c r="K3978" i="8"/>
  <c r="N3975" i="8"/>
  <c r="L3973" i="8"/>
  <c r="J3971" i="8"/>
  <c r="M3968" i="8"/>
  <c r="K3966" i="8"/>
  <c r="N3963" i="8"/>
  <c r="L3961" i="8"/>
  <c r="J3959" i="8"/>
  <c r="M3956" i="8"/>
  <c r="K3954" i="8"/>
  <c r="N3951" i="8"/>
  <c r="L3949" i="8"/>
  <c r="J3947" i="8"/>
  <c r="M3944" i="8"/>
  <c r="K3942" i="8"/>
  <c r="N3939" i="8"/>
  <c r="L3937" i="8"/>
  <c r="J3935" i="8"/>
  <c r="M3932" i="8"/>
  <c r="K3930" i="8"/>
  <c r="N3927" i="8"/>
  <c r="L3925" i="8"/>
  <c r="J3923" i="8"/>
  <c r="M3920" i="8"/>
  <c r="K3918" i="8"/>
  <c r="N3915" i="8"/>
  <c r="L3913" i="8"/>
  <c r="J3911" i="8"/>
  <c r="M3908" i="8"/>
  <c r="K3906" i="8"/>
  <c r="N3903" i="8"/>
  <c r="L3901" i="8"/>
  <c r="J3899" i="8"/>
  <c r="M3896" i="8"/>
  <c r="K3894" i="8"/>
  <c r="N3891" i="8"/>
  <c r="L3889" i="8"/>
  <c r="J3887" i="8"/>
  <c r="M3884" i="8"/>
  <c r="K3882" i="8"/>
  <c r="N3879" i="8"/>
  <c r="L3877" i="8"/>
  <c r="J3875" i="8"/>
  <c r="M3872" i="8"/>
  <c r="K3870" i="8"/>
  <c r="N3867" i="8"/>
  <c r="L3865" i="8"/>
  <c r="J3863" i="8"/>
  <c r="M3860" i="8"/>
  <c r="K3858" i="8"/>
  <c r="N3855" i="8"/>
  <c r="L3853" i="8"/>
  <c r="J3851" i="8"/>
  <c r="M3848" i="8"/>
  <c r="K3846" i="8"/>
  <c r="N3843" i="8"/>
  <c r="L3841" i="8"/>
  <c r="J3839" i="8"/>
  <c r="M3836" i="8"/>
  <c r="K3834" i="8"/>
  <c r="N3831" i="8"/>
  <c r="L3829" i="8"/>
  <c r="J3827" i="8"/>
  <c r="M3824" i="8"/>
  <c r="K3822" i="8"/>
  <c r="N3819" i="8"/>
  <c r="L3817" i="8"/>
  <c r="J3815" i="8"/>
  <c r="M3812" i="8"/>
  <c r="K3810" i="8"/>
  <c r="N3807" i="8"/>
  <c r="L3805" i="8"/>
  <c r="J3803" i="8"/>
  <c r="M3800" i="8"/>
  <c r="K3798" i="8"/>
  <c r="N3795" i="8"/>
  <c r="L3793" i="8"/>
  <c r="J3791" i="8"/>
  <c r="M3788" i="8"/>
  <c r="K3786" i="8"/>
  <c r="N3783" i="8"/>
  <c r="L3781" i="8"/>
  <c r="J3779" i="8"/>
  <c r="M3776" i="8"/>
  <c r="K3774" i="8"/>
  <c r="N3771" i="8"/>
  <c r="L3769" i="8"/>
  <c r="J3767" i="8"/>
  <c r="M3764" i="8"/>
  <c r="K3762" i="8"/>
  <c r="N3759" i="8"/>
  <c r="L3757" i="8"/>
  <c r="J3755" i="8"/>
  <c r="M3752" i="8"/>
  <c r="K3750" i="8"/>
  <c r="N3747" i="8"/>
  <c r="L3745" i="8"/>
  <c r="J3743" i="8"/>
  <c r="M3740" i="8"/>
  <c r="K3738" i="8"/>
  <c r="N3735" i="8"/>
  <c r="L3733" i="8"/>
  <c r="J3731" i="8"/>
  <c r="M3728" i="8"/>
  <c r="K3726" i="8"/>
  <c r="N3723" i="8"/>
  <c r="L3721" i="8"/>
  <c r="J3719" i="8"/>
  <c r="M3716" i="8"/>
  <c r="K3714" i="8"/>
  <c r="N3711" i="8"/>
  <c r="L3709" i="8"/>
  <c r="J3707" i="8"/>
  <c r="M3704" i="8"/>
  <c r="K3702" i="8"/>
  <c r="N3699" i="8"/>
  <c r="L3697" i="8"/>
  <c r="J3695" i="8"/>
  <c r="M3692" i="8"/>
  <c r="K3690" i="8"/>
  <c r="N3687" i="8"/>
  <c r="L3685" i="8"/>
  <c r="J3683" i="8"/>
  <c r="M3680" i="8"/>
  <c r="K3678" i="8"/>
  <c r="N3675" i="8"/>
  <c r="L3673" i="8"/>
  <c r="J3671" i="8"/>
  <c r="M3668" i="8"/>
  <c r="K3666" i="8"/>
  <c r="N3663" i="8"/>
  <c r="L3661" i="8"/>
  <c r="J3659" i="8"/>
  <c r="M3656" i="8"/>
  <c r="K3654" i="8"/>
  <c r="N3651" i="8"/>
  <c r="L3649" i="8"/>
  <c r="J3647" i="8"/>
  <c r="M3644" i="8"/>
  <c r="K3642" i="8"/>
  <c r="N3639" i="8"/>
  <c r="L3637" i="8"/>
  <c r="J3635" i="8"/>
  <c r="M3632" i="8"/>
  <c r="K3630" i="8"/>
  <c r="N3627" i="8"/>
  <c r="L3625" i="8"/>
  <c r="J3623" i="8"/>
  <c r="M3620" i="8"/>
  <c r="K3618" i="8"/>
  <c r="N3615" i="8"/>
  <c r="L3613" i="8"/>
  <c r="J3611" i="8"/>
  <c r="M3608" i="8"/>
  <c r="K3606" i="8"/>
  <c r="N3603" i="8"/>
  <c r="L3601" i="8"/>
  <c r="J3599" i="8"/>
  <c r="M3596" i="8"/>
  <c r="K3594" i="8"/>
  <c r="N3591" i="8"/>
  <c r="L3589" i="8"/>
  <c r="J3587" i="8"/>
  <c r="M3584" i="8"/>
  <c r="K3582" i="8"/>
  <c r="N3579" i="8"/>
  <c r="L3577" i="8"/>
  <c r="J3575" i="8"/>
  <c r="M3572" i="8"/>
  <c r="K3570" i="8"/>
  <c r="N3567" i="8"/>
  <c r="M4186" i="8"/>
  <c r="K4184" i="8"/>
  <c r="N4181" i="8"/>
  <c r="L4179" i="8"/>
  <c r="J4177" i="8"/>
  <c r="M4174" i="8"/>
  <c r="K4172" i="8"/>
  <c r="N4169" i="8"/>
  <c r="L4167" i="8"/>
  <c r="J4165" i="8"/>
  <c r="M4162" i="8"/>
  <c r="K4160" i="8"/>
  <c r="N4157" i="8"/>
  <c r="L4155" i="8"/>
  <c r="J4153" i="8"/>
  <c r="M4150" i="8"/>
  <c r="K4148" i="8"/>
  <c r="N4145" i="8"/>
  <c r="L4143" i="8"/>
  <c r="J4141" i="8"/>
  <c r="M4138" i="8"/>
  <c r="K4136" i="8"/>
  <c r="N4133" i="8"/>
  <c r="L4131" i="8"/>
  <c r="J4129" i="8"/>
  <c r="M4126" i="8"/>
  <c r="K4124" i="8"/>
  <c r="N4121" i="8"/>
  <c r="L4119" i="8"/>
  <c r="J4117" i="8"/>
  <c r="M4114" i="8"/>
  <c r="K4112" i="8"/>
  <c r="N4109" i="8"/>
  <c r="L4107" i="8"/>
  <c r="J4105" i="8"/>
  <c r="M4102" i="8"/>
  <c r="K4100" i="8"/>
  <c r="N4097" i="8"/>
  <c r="L4095" i="8"/>
  <c r="J4093" i="8"/>
  <c r="M4090" i="8"/>
  <c r="K4088" i="8"/>
  <c r="N4085" i="8"/>
  <c r="L4083" i="8"/>
  <c r="J4081" i="8"/>
  <c r="M4078" i="8"/>
  <c r="K4076" i="8"/>
  <c r="N4073" i="8"/>
  <c r="L4071" i="8"/>
  <c r="J4069" i="8"/>
  <c r="M4066" i="8"/>
  <c r="K4064" i="8"/>
  <c r="N4061" i="8"/>
  <c r="L4059" i="8"/>
  <c r="J4057" i="8"/>
  <c r="M4054" i="8"/>
  <c r="K4052" i="8"/>
  <c r="N4049" i="8"/>
  <c r="L4047" i="8"/>
  <c r="J4045" i="8"/>
  <c r="M4042" i="8"/>
  <c r="K4040" i="8"/>
  <c r="N4037" i="8"/>
  <c r="L4035" i="8"/>
  <c r="J4033" i="8"/>
  <c r="M4030" i="8"/>
  <c r="K4028" i="8"/>
  <c r="N4025" i="8"/>
  <c r="L4023" i="8"/>
  <c r="J4021" i="8"/>
  <c r="M4018" i="8"/>
  <c r="K4016" i="8"/>
  <c r="N4013" i="8"/>
  <c r="L4011" i="8"/>
  <c r="J4009" i="8"/>
  <c r="M4006" i="8"/>
  <c r="K4004" i="8"/>
  <c r="N4001" i="8"/>
  <c r="L3999" i="8"/>
  <c r="J3997" i="8"/>
  <c r="M3994" i="8"/>
  <c r="K3992" i="8"/>
  <c r="N3989" i="8"/>
  <c r="L3987" i="8"/>
  <c r="J3985" i="8"/>
  <c r="M3982" i="8"/>
  <c r="K3980" i="8"/>
  <c r="N3977" i="8"/>
  <c r="L3975" i="8"/>
  <c r="J3973" i="8"/>
  <c r="M3970" i="8"/>
  <c r="K3968" i="8"/>
  <c r="N3965" i="8"/>
  <c r="L3963" i="8"/>
  <c r="J3961" i="8"/>
  <c r="M3958" i="8"/>
  <c r="K3956" i="8"/>
  <c r="N3953" i="8"/>
  <c r="L3951" i="8"/>
  <c r="J3949" i="8"/>
  <c r="M3946" i="8"/>
  <c r="K3944" i="8"/>
  <c r="N3941" i="8"/>
  <c r="L3939" i="8"/>
  <c r="J3937" i="8"/>
  <c r="M3934" i="8"/>
  <c r="K3932" i="8"/>
  <c r="N3929" i="8"/>
  <c r="L3927" i="8"/>
  <c r="J3925" i="8"/>
  <c r="M3922" i="8"/>
  <c r="K3920" i="8"/>
  <c r="N3917" i="8"/>
  <c r="L3915" i="8"/>
  <c r="J3913" i="8"/>
  <c r="M3910" i="8"/>
  <c r="K3908" i="8"/>
  <c r="N3905" i="8"/>
  <c r="L3903" i="8"/>
  <c r="J3901" i="8"/>
  <c r="M3898" i="8"/>
  <c r="K3896" i="8"/>
  <c r="N3893" i="8"/>
  <c r="L3891" i="8"/>
  <c r="J3889" i="8"/>
  <c r="M3886" i="8"/>
  <c r="K3884" i="8"/>
  <c r="N3881" i="8"/>
  <c r="L3879" i="8"/>
  <c r="J3877" i="8"/>
  <c r="M3874" i="8"/>
  <c r="K3872" i="8"/>
  <c r="N3869" i="8"/>
  <c r="L3867" i="8"/>
  <c r="J3865" i="8"/>
  <c r="M3862" i="8"/>
  <c r="K3860" i="8"/>
  <c r="N3857" i="8"/>
  <c r="L3855" i="8"/>
  <c r="J3853" i="8"/>
  <c r="M3850" i="8"/>
  <c r="K3848" i="8"/>
  <c r="N3845" i="8"/>
  <c r="L3843" i="8"/>
  <c r="J3841" i="8"/>
  <c r="M3838" i="8"/>
  <c r="K3836" i="8"/>
  <c r="N3833" i="8"/>
  <c r="L3831" i="8"/>
  <c r="J3829" i="8"/>
  <c r="M3826" i="8"/>
  <c r="K3824" i="8"/>
  <c r="N3821" i="8"/>
  <c r="L3819" i="8"/>
  <c r="J3817" i="8"/>
  <c r="M3814" i="8"/>
  <c r="K3812" i="8"/>
  <c r="N3809" i="8"/>
  <c r="L3807" i="8"/>
  <c r="J3805" i="8"/>
  <c r="M3802" i="8"/>
  <c r="K3800" i="8"/>
  <c r="N3797" i="8"/>
  <c r="L3795" i="8"/>
  <c r="J3793" i="8"/>
  <c r="M3790" i="8"/>
  <c r="K3788" i="8"/>
  <c r="N3785" i="8"/>
  <c r="L3783" i="8"/>
  <c r="J3781" i="8"/>
  <c r="M3778" i="8"/>
  <c r="K3776" i="8"/>
  <c r="N3773" i="8"/>
  <c r="L3771" i="8"/>
  <c r="J3769" i="8"/>
  <c r="M3766" i="8"/>
  <c r="K3764" i="8"/>
  <c r="N3761" i="8"/>
  <c r="L3759" i="8"/>
  <c r="J3757" i="8"/>
  <c r="M3754" i="8"/>
  <c r="K3752" i="8"/>
  <c r="N3749" i="8"/>
  <c r="L3747" i="8"/>
  <c r="J3745" i="8"/>
  <c r="M3742" i="8"/>
  <c r="K3740" i="8"/>
  <c r="N3737" i="8"/>
  <c r="L3735" i="8"/>
  <c r="J3733" i="8"/>
  <c r="M3730" i="8"/>
  <c r="K3728" i="8"/>
  <c r="N3725" i="8"/>
  <c r="L3723" i="8"/>
  <c r="J3721" i="8"/>
  <c r="M3718" i="8"/>
  <c r="K3716" i="8"/>
  <c r="N3713" i="8"/>
  <c r="L3711" i="8"/>
  <c r="J3709" i="8"/>
  <c r="M3706" i="8"/>
  <c r="K3704" i="8"/>
  <c r="N3701" i="8"/>
  <c r="L3699" i="8"/>
  <c r="J3697" i="8"/>
  <c r="M3694" i="8"/>
  <c r="K3692" i="8"/>
  <c r="N3689" i="8"/>
  <c r="L3687" i="8"/>
  <c r="J3685" i="8"/>
  <c r="M3682" i="8"/>
  <c r="K3680" i="8"/>
  <c r="N3677" i="8"/>
  <c r="L3675" i="8"/>
  <c r="J3673" i="8"/>
  <c r="M3670" i="8"/>
  <c r="K3668" i="8"/>
  <c r="N3665" i="8"/>
  <c r="L3663" i="8"/>
  <c r="J3661" i="8"/>
  <c r="M3658" i="8"/>
  <c r="K3656" i="8"/>
  <c r="N3653" i="8"/>
  <c r="L3651" i="8"/>
  <c r="J3649" i="8"/>
  <c r="M3646" i="8"/>
  <c r="K3644" i="8"/>
  <c r="N3641" i="8"/>
  <c r="L3639" i="8"/>
  <c r="J3637" i="8"/>
  <c r="M3634" i="8"/>
  <c r="K3632" i="8"/>
  <c r="N3629" i="8"/>
  <c r="L3627" i="8"/>
  <c r="J3625" i="8"/>
  <c r="M3622" i="8"/>
  <c r="K3620" i="8"/>
  <c r="N3617" i="8"/>
  <c r="L3615" i="8"/>
  <c r="J3613" i="8"/>
  <c r="M3610" i="8"/>
  <c r="K3608" i="8"/>
  <c r="N3605" i="8"/>
  <c r="L3603" i="8"/>
  <c r="J3601" i="8"/>
  <c r="M3598" i="8"/>
  <c r="K3596" i="8"/>
  <c r="N3593" i="8"/>
  <c r="L3591" i="8"/>
  <c r="J3589" i="8"/>
  <c r="M3586" i="8"/>
  <c r="K3584" i="8"/>
  <c r="N3581" i="8"/>
  <c r="L3579" i="8"/>
  <c r="J3577" i="8"/>
  <c r="M3574" i="8"/>
  <c r="K3572" i="8"/>
  <c r="N3569" i="8"/>
  <c r="L3567" i="8"/>
  <c r="J3565" i="8"/>
  <c r="M3562" i="8"/>
  <c r="K3560" i="8"/>
  <c r="N3557" i="8"/>
  <c r="L3555" i="8"/>
  <c r="J3553" i="8"/>
  <c r="M3550" i="8"/>
  <c r="K3548" i="8"/>
  <c r="N3545" i="8"/>
  <c r="L3543" i="8"/>
  <c r="J3541" i="8"/>
  <c r="M3538" i="8"/>
  <c r="K3536" i="8"/>
  <c r="N3533" i="8"/>
  <c r="L3531" i="8"/>
  <c r="J3529" i="8"/>
  <c r="M3526" i="8"/>
  <c r="K3524" i="8"/>
  <c r="N3521" i="8"/>
  <c r="L3519" i="8"/>
  <c r="J3517" i="8"/>
  <c r="M3514" i="8"/>
  <c r="K3512" i="8"/>
  <c r="N3509" i="8"/>
  <c r="L3507" i="8"/>
  <c r="J3505" i="8"/>
  <c r="M3502" i="8"/>
  <c r="K3500" i="8"/>
  <c r="N3497" i="8"/>
  <c r="L3495" i="8"/>
  <c r="J3493" i="8"/>
  <c r="M3490" i="8"/>
  <c r="K3488" i="8"/>
  <c r="N3485" i="8"/>
  <c r="L3483" i="8"/>
  <c r="J3481" i="8"/>
  <c r="M3478" i="8"/>
  <c r="K3476" i="8"/>
  <c r="N3473" i="8"/>
  <c r="L3471" i="8"/>
  <c r="J3469" i="8"/>
  <c r="M3466" i="8"/>
  <c r="K3464" i="8"/>
  <c r="N3461" i="8"/>
  <c r="L3459" i="8"/>
  <c r="J3457" i="8"/>
  <c r="M3454" i="8"/>
  <c r="K3452" i="8"/>
  <c r="N3449" i="8"/>
  <c r="L3447" i="8"/>
  <c r="J3445" i="8"/>
  <c r="M3442" i="8"/>
  <c r="K3440" i="8"/>
  <c r="L4174" i="8"/>
  <c r="J4172" i="8"/>
  <c r="M4169" i="8"/>
  <c r="K4167" i="8"/>
  <c r="N4164" i="8"/>
  <c r="L4162" i="8"/>
  <c r="J4160" i="8"/>
  <c r="M4157" i="8"/>
  <c r="K4155" i="8"/>
  <c r="N4152" i="8"/>
  <c r="L4150" i="8"/>
  <c r="J4148" i="8"/>
  <c r="M4145" i="8"/>
  <c r="K4143" i="8"/>
  <c r="N4140" i="8"/>
  <c r="L4138" i="8"/>
  <c r="J4136" i="8"/>
  <c r="M4133" i="8"/>
  <c r="K4131" i="8"/>
  <c r="N4128" i="8"/>
  <c r="L4126" i="8"/>
  <c r="J4124" i="8"/>
  <c r="M4121" i="8"/>
  <c r="K4119" i="8"/>
  <c r="N4116" i="8"/>
  <c r="L4114" i="8"/>
  <c r="J4112" i="8"/>
  <c r="M4109" i="8"/>
  <c r="K4107" i="8"/>
  <c r="N4104" i="8"/>
  <c r="L4102" i="8"/>
  <c r="J4100" i="8"/>
  <c r="M4097" i="8"/>
  <c r="K4095" i="8"/>
  <c r="N4092" i="8"/>
  <c r="L4090" i="8"/>
  <c r="J4088" i="8"/>
  <c r="M4085" i="8"/>
  <c r="K4083" i="8"/>
  <c r="N4080" i="8"/>
  <c r="L4078" i="8"/>
  <c r="J4076" i="8"/>
  <c r="M4073" i="8"/>
  <c r="K4071" i="8"/>
  <c r="N4068" i="8"/>
  <c r="L4066" i="8"/>
  <c r="J4064" i="8"/>
  <c r="M4061" i="8"/>
  <c r="K4059" i="8"/>
  <c r="N4056" i="8"/>
  <c r="L4054" i="8"/>
  <c r="J4052" i="8"/>
  <c r="M4049" i="8"/>
  <c r="K4047" i="8"/>
  <c r="N4044" i="8"/>
  <c r="L4042" i="8"/>
  <c r="J4040" i="8"/>
  <c r="M4037" i="8"/>
  <c r="K4035" i="8"/>
  <c r="N4032" i="8"/>
  <c r="L4030" i="8"/>
  <c r="J4028" i="8"/>
  <c r="M4025" i="8"/>
  <c r="K4023" i="8"/>
  <c r="N4020" i="8"/>
  <c r="L4018" i="8"/>
  <c r="J4016" i="8"/>
  <c r="M4013" i="8"/>
  <c r="K4011" i="8"/>
  <c r="N4008" i="8"/>
  <c r="L4006" i="8"/>
  <c r="J4004" i="8"/>
  <c r="M4001" i="8"/>
  <c r="K3999" i="8"/>
  <c r="N3996" i="8"/>
  <c r="L3994" i="8"/>
  <c r="J3992" i="8"/>
  <c r="M3989" i="8"/>
  <c r="K3987" i="8"/>
  <c r="N3984" i="8"/>
  <c r="L3982" i="8"/>
  <c r="J3980" i="8"/>
  <c r="M3977" i="8"/>
  <c r="K3975" i="8"/>
  <c r="N3972" i="8"/>
  <c r="L3970" i="8"/>
  <c r="J3968" i="8"/>
  <c r="M3965" i="8"/>
  <c r="K3963" i="8"/>
  <c r="N3960" i="8"/>
  <c r="L3958" i="8"/>
  <c r="J3956" i="8"/>
  <c r="M3953" i="8"/>
  <c r="K3951" i="8"/>
  <c r="N3948" i="8"/>
  <c r="L3946" i="8"/>
  <c r="J3944" i="8"/>
  <c r="M3941" i="8"/>
  <c r="K3939" i="8"/>
  <c r="N3936" i="8"/>
  <c r="L3934" i="8"/>
  <c r="J3932" i="8"/>
  <c r="M3929" i="8"/>
  <c r="K3927" i="8"/>
  <c r="N3924" i="8"/>
  <c r="L3922" i="8"/>
  <c r="J3920" i="8"/>
  <c r="M3917" i="8"/>
  <c r="K3915" i="8"/>
  <c r="N3912" i="8"/>
  <c r="L3910" i="8"/>
  <c r="J3908" i="8"/>
  <c r="M3905" i="8"/>
  <c r="K3903" i="8"/>
  <c r="N3900" i="8"/>
  <c r="L3898" i="8"/>
  <c r="J3896" i="8"/>
  <c r="M3893" i="8"/>
  <c r="K3891" i="8"/>
  <c r="N3888" i="8"/>
  <c r="L3886" i="8"/>
  <c r="J3884" i="8"/>
  <c r="M3881" i="8"/>
  <c r="K3879" i="8"/>
  <c r="N3876" i="8"/>
  <c r="L3874" i="8"/>
  <c r="J3872" i="8"/>
  <c r="M3869" i="8"/>
  <c r="K3867" i="8"/>
  <c r="N3864" i="8"/>
  <c r="L3862" i="8"/>
  <c r="J3860" i="8"/>
  <c r="M3857" i="8"/>
  <c r="K3855" i="8"/>
  <c r="N3852" i="8"/>
  <c r="L3850" i="8"/>
  <c r="J3848" i="8"/>
  <c r="M3845" i="8"/>
  <c r="K3843" i="8"/>
  <c r="N3840" i="8"/>
  <c r="L3838" i="8"/>
  <c r="J3836" i="8"/>
  <c r="M3833" i="8"/>
  <c r="K3831" i="8"/>
  <c r="N3828" i="8"/>
  <c r="L3826" i="8"/>
  <c r="J3824" i="8"/>
  <c r="M3821" i="8"/>
  <c r="K3819" i="8"/>
  <c r="N3816" i="8"/>
  <c r="L3814" i="8"/>
  <c r="J3812" i="8"/>
  <c r="M3809" i="8"/>
  <c r="K3807" i="8"/>
  <c r="N3804" i="8"/>
  <c r="L3802" i="8"/>
  <c r="J3800" i="8"/>
  <c r="M3797" i="8"/>
  <c r="K3795" i="8"/>
  <c r="N3792" i="8"/>
  <c r="L3790" i="8"/>
  <c r="J3788" i="8"/>
  <c r="M3785" i="8"/>
  <c r="K3783" i="8"/>
  <c r="N3780" i="8"/>
  <c r="L3778" i="8"/>
  <c r="J3776" i="8"/>
  <c r="M3773" i="8"/>
  <c r="K3771" i="8"/>
  <c r="N3768" i="8"/>
  <c r="L3766" i="8"/>
  <c r="J3764" i="8"/>
  <c r="M3761" i="8"/>
  <c r="K3759" i="8"/>
  <c r="N3756" i="8"/>
  <c r="L3754" i="8"/>
  <c r="J3752" i="8"/>
  <c r="M3749" i="8"/>
  <c r="K3747" i="8"/>
  <c r="N3744" i="8"/>
  <c r="L3742" i="8"/>
  <c r="J3740" i="8"/>
  <c r="M3737" i="8"/>
  <c r="K3735" i="8"/>
  <c r="N3732" i="8"/>
  <c r="L3730" i="8"/>
  <c r="J3728" i="8"/>
  <c r="M3725" i="8"/>
  <c r="K3723" i="8"/>
  <c r="N3720" i="8"/>
  <c r="L3718" i="8"/>
  <c r="J3716" i="8"/>
  <c r="M3713" i="8"/>
  <c r="K3711" i="8"/>
  <c r="N3708" i="8"/>
  <c r="L3706" i="8"/>
  <c r="J3704" i="8"/>
  <c r="M3701" i="8"/>
  <c r="K3699" i="8"/>
  <c r="N3696" i="8"/>
  <c r="L3694" i="8"/>
  <c r="J3692" i="8"/>
  <c r="M3689" i="8"/>
  <c r="K3687" i="8"/>
  <c r="N3684" i="8"/>
  <c r="L3682" i="8"/>
  <c r="J3680" i="8"/>
  <c r="M3677" i="8"/>
  <c r="K3675" i="8"/>
  <c r="N3672" i="8"/>
  <c r="L3670" i="8"/>
  <c r="J3668" i="8"/>
  <c r="M3665" i="8"/>
  <c r="K3663" i="8"/>
  <c r="N3660" i="8"/>
  <c r="L3658" i="8"/>
  <c r="J3656" i="8"/>
  <c r="M3653" i="8"/>
  <c r="K3651" i="8"/>
  <c r="N3648" i="8"/>
  <c r="L3646" i="8"/>
  <c r="J3644" i="8"/>
  <c r="M3641" i="8"/>
  <c r="K3639" i="8"/>
  <c r="N3636" i="8"/>
  <c r="L3634" i="8"/>
  <c r="J3632" i="8"/>
  <c r="M3629" i="8"/>
  <c r="K3627" i="8"/>
  <c r="N3624" i="8"/>
  <c r="L3622" i="8"/>
  <c r="J3620" i="8"/>
  <c r="M3617" i="8"/>
  <c r="K3615" i="8"/>
  <c r="N3612" i="8"/>
  <c r="L3610" i="8"/>
  <c r="J3608" i="8"/>
  <c r="M3605" i="8"/>
  <c r="K3603" i="8"/>
  <c r="N3600" i="8"/>
  <c r="L3598" i="8"/>
  <c r="J3596" i="8"/>
  <c r="M3593" i="8"/>
  <c r="K3591" i="8"/>
  <c r="N3588" i="8"/>
  <c r="L3586" i="8"/>
  <c r="J3584" i="8"/>
  <c r="M3581" i="8"/>
  <c r="K3579" i="8"/>
  <c r="N3576" i="8"/>
  <c r="L3574" i="8"/>
  <c r="J3572" i="8"/>
  <c r="M3569" i="8"/>
  <c r="K3567" i="8"/>
  <c r="N3564" i="8"/>
  <c r="L3562" i="8"/>
  <c r="J3560" i="8"/>
  <c r="M3557" i="8"/>
  <c r="K3555" i="8"/>
  <c r="N3552" i="8"/>
  <c r="L3550" i="8"/>
  <c r="J3548" i="8"/>
  <c r="M3545" i="8"/>
  <c r="K3543" i="8"/>
  <c r="N3540" i="8"/>
  <c r="L3538" i="8"/>
  <c r="J3536" i="8"/>
  <c r="M3533" i="8"/>
  <c r="K3531" i="8"/>
  <c r="N3528" i="8"/>
  <c r="L3526" i="8"/>
  <c r="J3524" i="8"/>
  <c r="M3521" i="8"/>
  <c r="K3519" i="8"/>
  <c r="N3516" i="8"/>
  <c r="L3514" i="8"/>
  <c r="J3512" i="8"/>
  <c r="M3509" i="8"/>
  <c r="K3507" i="8"/>
  <c r="N3504" i="8"/>
  <c r="L3502" i="8"/>
  <c r="J3500" i="8"/>
  <c r="M3497" i="8"/>
  <c r="K3495" i="8"/>
  <c r="N3492" i="8"/>
  <c r="L3490" i="8"/>
  <c r="J3488" i="8"/>
  <c r="M3485" i="8"/>
  <c r="K3483" i="8"/>
  <c r="N3480" i="8"/>
  <c r="L3478" i="8"/>
  <c r="J3476" i="8"/>
  <c r="M3473" i="8"/>
  <c r="K3471" i="8"/>
  <c r="N3468" i="8"/>
  <c r="L3466" i="8"/>
  <c r="J3464" i="8"/>
  <c r="M3461" i="8"/>
  <c r="K3459" i="8"/>
  <c r="N3456" i="8"/>
  <c r="L3454" i="8"/>
  <c r="J3452" i="8"/>
  <c r="M3449" i="8"/>
  <c r="K3447" i="8"/>
  <c r="N3444" i="8"/>
  <c r="L3442" i="8"/>
  <c r="J3440" i="8"/>
  <c r="M3437" i="8"/>
  <c r="K3435" i="8"/>
  <c r="N3432" i="8"/>
  <c r="L3430" i="8"/>
  <c r="J3428" i="8"/>
  <c r="M3425" i="8"/>
  <c r="J4455" i="8"/>
  <c r="M4452" i="8"/>
  <c r="K4450" i="8"/>
  <c r="N4447" i="8"/>
  <c r="L4445" i="8"/>
  <c r="J4443" i="8"/>
  <c r="M4440" i="8"/>
  <c r="K4438" i="8"/>
  <c r="N4435" i="8"/>
  <c r="L4433" i="8"/>
  <c r="J4431" i="8"/>
  <c r="M4428" i="8"/>
  <c r="K4426" i="8"/>
  <c r="N4423" i="8"/>
  <c r="L4421" i="8"/>
  <c r="J4419" i="8"/>
  <c r="M4416" i="8"/>
  <c r="K4414" i="8"/>
  <c r="N4411" i="8"/>
  <c r="L4409" i="8"/>
  <c r="J4407" i="8"/>
  <c r="M4404" i="8"/>
  <c r="K4402" i="8"/>
  <c r="N4399" i="8"/>
  <c r="L4397" i="8"/>
  <c r="J4395" i="8"/>
  <c r="M4392" i="8"/>
  <c r="K4390" i="8"/>
  <c r="N4387" i="8"/>
  <c r="L4385" i="8"/>
  <c r="J4383" i="8"/>
  <c r="M4380" i="8"/>
  <c r="K4378" i="8"/>
  <c r="N4375" i="8"/>
  <c r="L4373" i="8"/>
  <c r="J4371" i="8"/>
  <c r="M4368" i="8"/>
  <c r="K4366" i="8"/>
  <c r="N4363" i="8"/>
  <c r="L4361" i="8"/>
  <c r="J4359" i="8"/>
  <c r="M4356" i="8"/>
  <c r="K4354" i="8"/>
  <c r="N4351" i="8"/>
  <c r="L4349" i="8"/>
  <c r="J4347" i="8"/>
  <c r="M4344" i="8"/>
  <c r="K4342" i="8"/>
  <c r="N4339" i="8"/>
  <c r="L4337" i="8"/>
  <c r="J4335" i="8"/>
  <c r="M4332" i="8"/>
  <c r="K4330" i="8"/>
  <c r="N4327" i="8"/>
  <c r="L4325" i="8"/>
  <c r="J4323" i="8"/>
  <c r="M4320" i="8"/>
  <c r="K4318" i="8"/>
  <c r="N4315" i="8"/>
  <c r="L4313" i="8"/>
  <c r="J4311" i="8"/>
  <c r="M4308" i="8"/>
  <c r="K4306" i="8"/>
  <c r="N4303" i="8"/>
  <c r="L4301" i="8"/>
  <c r="J4299" i="8"/>
  <c r="M4296" i="8"/>
  <c r="K4294" i="8"/>
  <c r="N4291" i="8"/>
  <c r="L4289" i="8"/>
  <c r="J4287" i="8"/>
  <c r="M4284" i="8"/>
  <c r="K4282" i="8"/>
  <c r="N4279" i="8"/>
  <c r="L4277" i="8"/>
  <c r="J4275" i="8"/>
  <c r="M4272" i="8"/>
  <c r="K4270" i="8"/>
  <c r="N4267" i="8"/>
  <c r="L4265" i="8"/>
  <c r="J4263" i="8"/>
  <c r="M4260" i="8"/>
  <c r="K4258" i="8"/>
  <c r="N4255" i="8"/>
  <c r="L4253" i="8"/>
  <c r="J4251" i="8"/>
  <c r="M4248" i="8"/>
  <c r="K4246" i="8"/>
  <c r="N4243" i="8"/>
  <c r="L4241" i="8"/>
  <c r="J4239" i="8"/>
  <c r="M4236" i="8"/>
  <c r="K4234" i="8"/>
  <c r="N4231" i="8"/>
  <c r="L4229" i="8"/>
  <c r="J4227" i="8"/>
  <c r="M4224" i="8"/>
  <c r="K4222" i="8"/>
  <c r="N4219" i="8"/>
  <c r="L4217" i="8"/>
  <c r="J4215" i="8"/>
  <c r="M4212" i="8"/>
  <c r="K4210" i="8"/>
  <c r="N4207" i="8"/>
  <c r="L4205" i="8"/>
  <c r="J4203" i="8"/>
  <c r="M4200" i="8"/>
  <c r="K4198" i="8"/>
  <c r="N4195" i="8"/>
  <c r="L4193" i="8"/>
  <c r="J4191" i="8"/>
  <c r="M4188" i="8"/>
  <c r="K4186" i="8"/>
  <c r="N4183" i="8"/>
  <c r="L4181" i="8"/>
  <c r="J4179" i="8"/>
  <c r="M4176" i="8"/>
  <c r="K4174" i="8"/>
  <c r="N4171" i="8"/>
  <c r="L4169" i="8"/>
  <c r="J4167" i="8"/>
  <c r="M4164" i="8"/>
  <c r="K4162" i="8"/>
  <c r="N4159" i="8"/>
  <c r="L4157" i="8"/>
  <c r="J4155" i="8"/>
  <c r="M4152" i="8"/>
  <c r="K4150" i="8"/>
  <c r="N4147" i="8"/>
  <c r="L4145" i="8"/>
  <c r="J4143" i="8"/>
  <c r="M4140" i="8"/>
  <c r="K4138" i="8"/>
  <c r="N4135" i="8"/>
  <c r="L4133" i="8"/>
  <c r="J4131" i="8"/>
  <c r="M4128" i="8"/>
  <c r="K4126" i="8"/>
  <c r="N4123" i="8"/>
  <c r="L4121" i="8"/>
  <c r="J4119" i="8"/>
  <c r="M4116" i="8"/>
  <c r="K4114" i="8"/>
  <c r="N4111" i="8"/>
  <c r="L4109" i="8"/>
  <c r="J4107" i="8"/>
  <c r="M4104" i="8"/>
  <c r="K4102" i="8"/>
  <c r="N4099" i="8"/>
  <c r="L4097" i="8"/>
  <c r="J4095" i="8"/>
  <c r="M4092" i="8"/>
  <c r="K4090" i="8"/>
  <c r="N4087" i="8"/>
  <c r="L4085" i="8"/>
  <c r="J4083" i="8"/>
  <c r="M4080" i="8"/>
  <c r="K4078" i="8"/>
  <c r="N4075" i="8"/>
  <c r="L4073" i="8"/>
  <c r="J4071" i="8"/>
  <c r="M4068" i="8"/>
  <c r="K4066" i="8"/>
  <c r="N4063" i="8"/>
  <c r="L4061" i="8"/>
  <c r="J4059" i="8"/>
  <c r="M4056" i="8"/>
  <c r="K4054" i="8"/>
  <c r="N4051" i="8"/>
  <c r="L4049" i="8"/>
  <c r="J4047" i="8"/>
  <c r="M4044" i="8"/>
  <c r="K4042" i="8"/>
  <c r="N4039" i="8"/>
  <c r="L4037" i="8"/>
  <c r="J4035" i="8"/>
  <c r="M4032" i="8"/>
  <c r="K4030" i="8"/>
  <c r="N4027" i="8"/>
  <c r="L4025" i="8"/>
  <c r="J4023" i="8"/>
  <c r="M4020" i="8"/>
  <c r="K4018" i="8"/>
  <c r="N4015" i="8"/>
  <c r="L4013" i="8"/>
  <c r="J4011" i="8"/>
  <c r="M4008" i="8"/>
  <c r="K4006" i="8"/>
  <c r="N4003" i="8"/>
  <c r="L4001" i="8"/>
  <c r="J3999" i="8"/>
  <c r="M3996" i="8"/>
  <c r="K3994" i="8"/>
  <c r="N3991" i="8"/>
  <c r="L3989" i="8"/>
  <c r="J3987" i="8"/>
  <c r="M3984" i="8"/>
  <c r="K3982" i="8"/>
  <c r="N3979" i="8"/>
  <c r="L3977" i="8"/>
  <c r="J3975" i="8"/>
  <c r="M3972" i="8"/>
  <c r="K3970" i="8"/>
  <c r="N3967" i="8"/>
  <c r="L3965" i="8"/>
  <c r="J3963" i="8"/>
  <c r="M3960" i="8"/>
  <c r="K3958" i="8"/>
  <c r="N3955" i="8"/>
  <c r="L3953" i="8"/>
  <c r="J3951" i="8"/>
  <c r="M3948" i="8"/>
  <c r="K3946" i="8"/>
  <c r="N3943" i="8"/>
  <c r="L3941" i="8"/>
  <c r="J3939" i="8"/>
  <c r="M3936" i="8"/>
  <c r="K3934" i="8"/>
  <c r="N3931" i="8"/>
  <c r="L3929" i="8"/>
  <c r="J3927" i="8"/>
  <c r="M3924" i="8"/>
  <c r="K3922" i="8"/>
  <c r="N3919" i="8"/>
  <c r="L3917" i="8"/>
  <c r="J3915" i="8"/>
  <c r="M3912" i="8"/>
  <c r="K3910" i="8"/>
  <c r="N3907" i="8"/>
  <c r="L3905" i="8"/>
  <c r="J3903" i="8"/>
  <c r="M3900" i="8"/>
  <c r="K3898" i="8"/>
  <c r="N3895" i="8"/>
  <c r="L3893" i="8"/>
  <c r="J3891" i="8"/>
  <c r="M3888" i="8"/>
  <c r="K3886" i="8"/>
  <c r="N3883" i="8"/>
  <c r="L3881" i="8"/>
  <c r="J3879" i="8"/>
  <c r="M3876" i="8"/>
  <c r="K3874" i="8"/>
  <c r="N3871" i="8"/>
  <c r="L3869" i="8"/>
  <c r="J3867" i="8"/>
  <c r="M3864" i="8"/>
  <c r="K3862" i="8"/>
  <c r="N3859" i="8"/>
  <c r="L3857" i="8"/>
  <c r="J3855" i="8"/>
  <c r="M3852" i="8"/>
  <c r="K3850" i="8"/>
  <c r="N3847" i="8"/>
  <c r="L3845" i="8"/>
  <c r="J3843" i="8"/>
  <c r="M3840" i="8"/>
  <c r="K3838" i="8"/>
  <c r="N3835" i="8"/>
  <c r="L3833" i="8"/>
  <c r="J3831" i="8"/>
  <c r="M3828" i="8"/>
  <c r="K3826" i="8"/>
  <c r="N3823" i="8"/>
  <c r="L3821" i="8"/>
  <c r="J3819" i="8"/>
  <c r="M3816" i="8"/>
  <c r="K3814" i="8"/>
  <c r="N3811" i="8"/>
  <c r="L3809" i="8"/>
  <c r="J3807" i="8"/>
  <c r="M3804" i="8"/>
  <c r="K3802" i="8"/>
  <c r="N3799" i="8"/>
  <c r="L3797" i="8"/>
  <c r="J3795" i="8"/>
  <c r="M3792" i="8"/>
  <c r="K3790" i="8"/>
  <c r="N3787" i="8"/>
  <c r="L3785" i="8"/>
  <c r="J3783" i="8"/>
  <c r="M3780" i="8"/>
  <c r="K3778" i="8"/>
  <c r="N3775" i="8"/>
  <c r="L3773" i="8"/>
  <c r="J3771" i="8"/>
  <c r="M3768" i="8"/>
  <c r="K3766" i="8"/>
  <c r="N3763" i="8"/>
  <c r="L3761" i="8"/>
  <c r="J3759" i="8"/>
  <c r="M3756" i="8"/>
  <c r="K3754" i="8"/>
  <c r="N3751" i="8"/>
  <c r="L3749" i="8"/>
  <c r="J3747" i="8"/>
  <c r="M3744" i="8"/>
  <c r="K3742" i="8"/>
  <c r="N3739" i="8"/>
  <c r="L3737" i="8"/>
  <c r="J3735" i="8"/>
  <c r="M3732" i="8"/>
  <c r="K3730" i="8"/>
  <c r="N3727" i="8"/>
  <c r="L3725" i="8"/>
  <c r="J3723" i="8"/>
  <c r="M3720" i="8"/>
  <c r="K3718" i="8"/>
  <c r="N3715" i="8"/>
  <c r="L3713" i="8"/>
  <c r="J3711" i="8"/>
  <c r="M3708" i="8"/>
  <c r="K3706" i="8"/>
  <c r="N3703" i="8"/>
  <c r="L3701" i="8"/>
  <c r="J3699" i="8"/>
  <c r="M3696" i="8"/>
  <c r="K3694" i="8"/>
  <c r="N3691" i="8"/>
  <c r="L3689" i="8"/>
  <c r="J3687" i="8"/>
  <c r="M3684" i="8"/>
  <c r="K3682" i="8"/>
  <c r="N3679" i="8"/>
  <c r="L3677" i="8"/>
  <c r="J3675" i="8"/>
  <c r="M3672" i="8"/>
  <c r="K3670" i="8"/>
  <c r="N3667" i="8"/>
  <c r="L3665" i="8"/>
  <c r="J3663" i="8"/>
  <c r="M3660" i="8"/>
  <c r="K3658" i="8"/>
  <c r="N3655" i="8"/>
  <c r="L3653" i="8"/>
  <c r="J3651" i="8"/>
  <c r="M3648" i="8"/>
  <c r="K3646" i="8"/>
  <c r="N3643" i="8"/>
  <c r="L3641" i="8"/>
  <c r="J3639" i="8"/>
  <c r="M3636" i="8"/>
  <c r="K3634" i="8"/>
  <c r="N3631" i="8"/>
  <c r="L3629" i="8"/>
  <c r="J3627" i="8"/>
  <c r="M3624" i="8"/>
  <c r="K3622" i="8"/>
  <c r="N3619" i="8"/>
  <c r="L3617" i="8"/>
  <c r="J3615" i="8"/>
  <c r="M3612" i="8"/>
  <c r="K3610" i="8"/>
  <c r="N3607" i="8"/>
  <c r="L3605" i="8"/>
  <c r="J3603" i="8"/>
  <c r="M3600" i="8"/>
  <c r="K3598" i="8"/>
  <c r="K4289" i="8"/>
  <c r="N4286" i="8"/>
  <c r="L4284" i="8"/>
  <c r="J4282" i="8"/>
  <c r="M4279" i="8"/>
  <c r="K4277" i="8"/>
  <c r="N4274" i="8"/>
  <c r="L4272" i="8"/>
  <c r="J4270" i="8"/>
  <c r="M4267" i="8"/>
  <c r="K4265" i="8"/>
  <c r="N4262" i="8"/>
  <c r="L4260" i="8"/>
  <c r="J4258" i="8"/>
  <c r="M4255" i="8"/>
  <c r="K4253" i="8"/>
  <c r="N4250" i="8"/>
  <c r="L4248" i="8"/>
  <c r="J4246" i="8"/>
  <c r="M4243" i="8"/>
  <c r="K4241" i="8"/>
  <c r="N4238" i="8"/>
  <c r="L4236" i="8"/>
  <c r="J4234" i="8"/>
  <c r="M4231" i="8"/>
  <c r="K4229" i="8"/>
  <c r="N4226" i="8"/>
  <c r="L4224" i="8"/>
  <c r="J4222" i="8"/>
  <c r="M4219" i="8"/>
  <c r="K4217" i="8"/>
  <c r="N4214" i="8"/>
  <c r="L4212" i="8"/>
  <c r="J4210" i="8"/>
  <c r="M4207" i="8"/>
  <c r="K4205" i="8"/>
  <c r="N4202" i="8"/>
  <c r="L4200" i="8"/>
  <c r="J4198" i="8"/>
  <c r="M4195" i="8"/>
  <c r="K4193" i="8"/>
  <c r="N4190" i="8"/>
  <c r="L4188" i="8"/>
  <c r="J4186" i="8"/>
  <c r="M4183" i="8"/>
  <c r="K4181" i="8"/>
  <c r="N4178" i="8"/>
  <c r="L4176" i="8"/>
  <c r="J4174" i="8"/>
  <c r="M4171" i="8"/>
  <c r="K4169" i="8"/>
  <c r="N4166" i="8"/>
  <c r="L4164" i="8"/>
  <c r="J4162" i="8"/>
  <c r="M4159" i="8"/>
  <c r="K4157" i="8"/>
  <c r="N4154" i="8"/>
  <c r="L4152" i="8"/>
  <c r="J4150" i="8"/>
  <c r="M4147" i="8"/>
  <c r="K4145" i="8"/>
  <c r="N4142" i="8"/>
  <c r="L4140" i="8"/>
  <c r="J4138" i="8"/>
  <c r="M4135" i="8"/>
  <c r="K4133" i="8"/>
  <c r="N4130" i="8"/>
  <c r="L4128" i="8"/>
  <c r="J4126" i="8"/>
  <c r="M4123" i="8"/>
  <c r="K4121" i="8"/>
  <c r="N4118" i="8"/>
  <c r="L4116" i="8"/>
  <c r="J4114" i="8"/>
  <c r="M4111" i="8"/>
  <c r="K4109" i="8"/>
  <c r="N4106" i="8"/>
  <c r="L4104" i="8"/>
  <c r="J4102" i="8"/>
  <c r="M4099" i="8"/>
  <c r="K4097" i="8"/>
  <c r="N4094" i="8"/>
  <c r="L4092" i="8"/>
  <c r="J4090" i="8"/>
  <c r="M4087" i="8"/>
  <c r="K4085" i="8"/>
  <c r="N4082" i="8"/>
  <c r="L4080" i="8"/>
  <c r="J4078" i="8"/>
  <c r="M4075" i="8"/>
  <c r="K4073" i="8"/>
  <c r="N4070" i="8"/>
  <c r="L4068" i="8"/>
  <c r="J4066" i="8"/>
  <c r="M4063" i="8"/>
  <c r="K4061" i="8"/>
  <c r="N4058" i="8"/>
  <c r="L4056" i="8"/>
  <c r="J4054" i="8"/>
  <c r="M4051" i="8"/>
  <c r="K4049" i="8"/>
  <c r="N4046" i="8"/>
  <c r="L4044" i="8"/>
  <c r="J4042" i="8"/>
  <c r="M4039" i="8"/>
  <c r="K4037" i="8"/>
  <c r="N4034" i="8"/>
  <c r="L4032" i="8"/>
  <c r="J4030" i="8"/>
  <c r="M4027" i="8"/>
  <c r="K4025" i="8"/>
  <c r="N4022" i="8"/>
  <c r="L4020" i="8"/>
  <c r="J4018" i="8"/>
  <c r="M4015" i="8"/>
  <c r="K4013" i="8"/>
  <c r="N4010" i="8"/>
  <c r="L4008" i="8"/>
  <c r="J4006" i="8"/>
  <c r="M4003" i="8"/>
  <c r="K4001" i="8"/>
  <c r="N3998" i="8"/>
  <c r="L3996" i="8"/>
  <c r="J3994" i="8"/>
  <c r="M3991" i="8"/>
  <c r="K3989" i="8"/>
  <c r="N3986" i="8"/>
  <c r="L3984" i="8"/>
  <c r="J3982" i="8"/>
  <c r="M3979" i="8"/>
  <c r="K3977" i="8"/>
  <c r="N3974" i="8"/>
  <c r="L3972" i="8"/>
  <c r="J3970" i="8"/>
  <c r="M3967" i="8"/>
  <c r="K3965" i="8"/>
  <c r="N3962" i="8"/>
  <c r="L3960" i="8"/>
  <c r="J3958" i="8"/>
  <c r="M3955" i="8"/>
  <c r="K3953" i="8"/>
  <c r="N3950" i="8"/>
  <c r="L3948" i="8"/>
  <c r="J3946" i="8"/>
  <c r="M3943" i="8"/>
  <c r="K3941" i="8"/>
  <c r="N3938" i="8"/>
  <c r="L3936" i="8"/>
  <c r="J3934" i="8"/>
  <c r="M3931" i="8"/>
  <c r="K3929" i="8"/>
  <c r="N3926" i="8"/>
  <c r="L3924" i="8"/>
  <c r="J3922" i="8"/>
  <c r="M3919" i="8"/>
  <c r="K3917" i="8"/>
  <c r="N3914" i="8"/>
  <c r="L3912" i="8"/>
  <c r="J3910" i="8"/>
  <c r="M3907" i="8"/>
  <c r="K3905" i="8"/>
  <c r="N3902" i="8"/>
  <c r="L3900" i="8"/>
  <c r="J3898" i="8"/>
  <c r="M3895" i="8"/>
  <c r="K3893" i="8"/>
  <c r="N3890" i="8"/>
  <c r="L3888" i="8"/>
  <c r="J3886" i="8"/>
  <c r="M3883" i="8"/>
  <c r="K3881" i="8"/>
  <c r="N3878" i="8"/>
  <c r="L3876" i="8"/>
  <c r="J3874" i="8"/>
  <c r="M3871" i="8"/>
  <c r="K3869" i="8"/>
  <c r="N3866" i="8"/>
  <c r="L3864" i="8"/>
  <c r="J3862" i="8"/>
  <c r="M3859" i="8"/>
  <c r="K3857" i="8"/>
  <c r="N3854" i="8"/>
  <c r="L3852" i="8"/>
  <c r="J3850" i="8"/>
  <c r="M3847" i="8"/>
  <c r="K3845" i="8"/>
  <c r="N3842" i="8"/>
  <c r="L3840" i="8"/>
  <c r="J3838" i="8"/>
  <c r="M3835" i="8"/>
  <c r="K3833" i="8"/>
  <c r="N3830" i="8"/>
  <c r="L3828" i="8"/>
  <c r="J3826" i="8"/>
  <c r="M3823" i="8"/>
  <c r="K3821" i="8"/>
  <c r="N3818" i="8"/>
  <c r="L3816" i="8"/>
  <c r="J3814" i="8"/>
  <c r="M3811" i="8"/>
  <c r="K3809" i="8"/>
  <c r="N3806" i="8"/>
  <c r="L3804" i="8"/>
  <c r="J3802" i="8"/>
  <c r="M3799" i="8"/>
  <c r="K3797" i="8"/>
  <c r="N3794" i="8"/>
  <c r="L3792" i="8"/>
  <c r="J3790" i="8"/>
  <c r="M3787" i="8"/>
  <c r="K3785" i="8"/>
  <c r="N3782" i="8"/>
  <c r="L3780" i="8"/>
  <c r="J3778" i="8"/>
  <c r="M3775" i="8"/>
  <c r="K3773" i="8"/>
  <c r="N3770" i="8"/>
  <c r="L3768" i="8"/>
  <c r="J3766" i="8"/>
  <c r="M3763" i="8"/>
  <c r="K3761" i="8"/>
  <c r="N3758" i="8"/>
  <c r="L3756" i="8"/>
  <c r="J3754" i="8"/>
  <c r="M3751" i="8"/>
  <c r="K3749" i="8"/>
  <c r="N3746" i="8"/>
  <c r="L3744" i="8"/>
  <c r="J3742" i="8"/>
  <c r="M3739" i="8"/>
  <c r="K3737" i="8"/>
  <c r="N3734" i="8"/>
  <c r="L3732" i="8"/>
  <c r="J3730" i="8"/>
  <c r="M3727" i="8"/>
  <c r="K3725" i="8"/>
  <c r="N3722" i="8"/>
  <c r="L3720" i="8"/>
  <c r="J3718" i="8"/>
  <c r="M3715" i="8"/>
  <c r="K3713" i="8"/>
  <c r="N3710" i="8"/>
  <c r="L3708" i="8"/>
  <c r="J3706" i="8"/>
  <c r="M3703" i="8"/>
  <c r="K3701" i="8"/>
  <c r="N3698" i="8"/>
  <c r="L3696" i="8"/>
  <c r="J3694" i="8"/>
  <c r="M3691" i="8"/>
  <c r="K3689" i="8"/>
  <c r="N3686" i="8"/>
  <c r="L3684" i="8"/>
  <c r="J3682" i="8"/>
  <c r="M3679" i="8"/>
  <c r="K3677" i="8"/>
  <c r="N3674" i="8"/>
  <c r="L3672" i="8"/>
  <c r="J3670" i="8"/>
  <c r="M3667" i="8"/>
  <c r="K3665" i="8"/>
  <c r="N3662" i="8"/>
  <c r="L3660" i="8"/>
  <c r="J3658" i="8"/>
  <c r="M3655" i="8"/>
  <c r="K3653" i="8"/>
  <c r="N3650" i="8"/>
  <c r="L3648" i="8"/>
  <c r="J3646" i="8"/>
  <c r="M3643" i="8"/>
  <c r="K3641" i="8"/>
  <c r="N3638" i="8"/>
  <c r="L3636" i="8"/>
  <c r="J3634" i="8"/>
  <c r="M3631" i="8"/>
  <c r="K3629" i="8"/>
  <c r="N3626" i="8"/>
  <c r="L3624" i="8"/>
  <c r="J3622" i="8"/>
  <c r="M3619" i="8"/>
  <c r="K3617" i="8"/>
  <c r="N3614" i="8"/>
  <c r="L3612" i="8"/>
  <c r="J3610" i="8"/>
  <c r="M3607" i="8"/>
  <c r="K3605" i="8"/>
  <c r="N3602" i="8"/>
  <c r="L3600" i="8"/>
  <c r="J3598" i="8"/>
  <c r="K4188" i="8"/>
  <c r="N4185" i="8"/>
  <c r="L4183" i="8"/>
  <c r="J4181" i="8"/>
  <c r="M4178" i="8"/>
  <c r="K4176" i="8"/>
  <c r="N4173" i="8"/>
  <c r="L4171" i="8"/>
  <c r="J4169" i="8"/>
  <c r="M4166" i="8"/>
  <c r="K4164" i="8"/>
  <c r="N4161" i="8"/>
  <c r="L4159" i="8"/>
  <c r="J4157" i="8"/>
  <c r="M4154" i="8"/>
  <c r="K4152" i="8"/>
  <c r="N4149" i="8"/>
  <c r="L4147" i="8"/>
  <c r="J4145" i="8"/>
  <c r="M4142" i="8"/>
  <c r="K4140" i="8"/>
  <c r="N4137" i="8"/>
  <c r="L4135" i="8"/>
  <c r="J4133" i="8"/>
  <c r="M4130" i="8"/>
  <c r="K4128" i="8"/>
  <c r="N4125" i="8"/>
  <c r="L4123" i="8"/>
  <c r="J4121" i="8"/>
  <c r="M4118" i="8"/>
  <c r="K4116" i="8"/>
  <c r="N4113" i="8"/>
  <c r="L4111" i="8"/>
  <c r="J4109" i="8"/>
  <c r="M4106" i="8"/>
  <c r="K4104" i="8"/>
  <c r="N4101" i="8"/>
  <c r="L4099" i="8"/>
  <c r="J4097" i="8"/>
  <c r="M4094" i="8"/>
  <c r="K4092" i="8"/>
  <c r="N4089" i="8"/>
  <c r="L4087" i="8"/>
  <c r="J4085" i="8"/>
  <c r="M4082" i="8"/>
  <c r="K4080" i="8"/>
  <c r="N4077" i="8"/>
  <c r="L4075" i="8"/>
  <c r="J4073" i="8"/>
  <c r="M4070" i="8"/>
  <c r="K4068" i="8"/>
  <c r="N4065" i="8"/>
  <c r="L4063" i="8"/>
  <c r="J4061" i="8"/>
  <c r="M4058" i="8"/>
  <c r="K4056" i="8"/>
  <c r="N4053" i="8"/>
  <c r="L4051" i="8"/>
  <c r="J4049" i="8"/>
  <c r="M4046" i="8"/>
  <c r="K4044" i="8"/>
  <c r="N4041" i="8"/>
  <c r="L4039" i="8"/>
  <c r="J4037" i="8"/>
  <c r="M4034" i="8"/>
  <c r="K4032" i="8"/>
  <c r="N4029" i="8"/>
  <c r="L4027" i="8"/>
  <c r="J4025" i="8"/>
  <c r="M4022" i="8"/>
  <c r="K4020" i="8"/>
  <c r="N4017" i="8"/>
  <c r="L4015" i="8"/>
  <c r="J4013" i="8"/>
  <c r="M4010" i="8"/>
  <c r="K4008" i="8"/>
  <c r="N4005" i="8"/>
  <c r="L4003" i="8"/>
  <c r="J4001" i="8"/>
  <c r="M3998" i="8"/>
  <c r="K3996" i="8"/>
  <c r="N3993" i="8"/>
  <c r="L3991" i="8"/>
  <c r="J3989" i="8"/>
  <c r="M3986" i="8"/>
  <c r="K3984" i="8"/>
  <c r="N3981" i="8"/>
  <c r="L3979" i="8"/>
  <c r="J3977" i="8"/>
  <c r="M3974" i="8"/>
  <c r="K3972" i="8"/>
  <c r="N3969" i="8"/>
  <c r="L3967" i="8"/>
  <c r="J3965" i="8"/>
  <c r="M3962" i="8"/>
  <c r="K3960" i="8"/>
  <c r="N3957" i="8"/>
  <c r="L3955" i="8"/>
  <c r="J3953" i="8"/>
  <c r="M3950" i="8"/>
  <c r="K3948" i="8"/>
  <c r="N3945" i="8"/>
  <c r="L3943" i="8"/>
  <c r="J3941" i="8"/>
  <c r="M3938" i="8"/>
  <c r="K3936" i="8"/>
  <c r="N3933" i="8"/>
  <c r="L3931" i="8"/>
  <c r="J3929" i="8"/>
  <c r="M3926" i="8"/>
  <c r="K3924" i="8"/>
  <c r="N3921" i="8"/>
  <c r="L3919" i="8"/>
  <c r="J3917" i="8"/>
  <c r="M3914" i="8"/>
  <c r="K3912" i="8"/>
  <c r="N3909" i="8"/>
  <c r="L3907" i="8"/>
  <c r="J3905" i="8"/>
  <c r="M3902" i="8"/>
  <c r="K3900" i="8"/>
  <c r="N3897" i="8"/>
  <c r="L3895" i="8"/>
  <c r="J3893" i="8"/>
  <c r="M3890" i="8"/>
  <c r="K3888" i="8"/>
  <c r="N3885" i="8"/>
  <c r="L3883" i="8"/>
  <c r="J3881" i="8"/>
  <c r="M3878" i="8"/>
  <c r="K3876" i="8"/>
  <c r="N3873" i="8"/>
  <c r="L3871" i="8"/>
  <c r="J3869" i="8"/>
  <c r="M3866" i="8"/>
  <c r="K3864" i="8"/>
  <c r="N3861" i="8"/>
  <c r="L3859" i="8"/>
  <c r="J3857" i="8"/>
  <c r="M3854" i="8"/>
  <c r="K3852" i="8"/>
  <c r="N3849" i="8"/>
  <c r="L3847" i="8"/>
  <c r="J3845" i="8"/>
  <c r="M3842" i="8"/>
  <c r="K3840" i="8"/>
  <c r="N3837" i="8"/>
  <c r="L3835" i="8"/>
  <c r="J3833" i="8"/>
  <c r="M3830" i="8"/>
  <c r="K3828" i="8"/>
  <c r="N3825" i="8"/>
  <c r="L3823" i="8"/>
  <c r="J3821" i="8"/>
  <c r="M3818" i="8"/>
  <c r="K3816" i="8"/>
  <c r="N3813" i="8"/>
  <c r="L3811" i="8"/>
  <c r="J3809" i="8"/>
  <c r="M3806" i="8"/>
  <c r="K3804" i="8"/>
  <c r="N3801" i="8"/>
  <c r="L3799" i="8"/>
  <c r="J3797" i="8"/>
  <c r="M3794" i="8"/>
  <c r="K3792" i="8"/>
  <c r="N3789" i="8"/>
  <c r="L3787" i="8"/>
  <c r="J3785" i="8"/>
  <c r="M3782" i="8"/>
  <c r="K3780" i="8"/>
  <c r="N3777" i="8"/>
  <c r="L3775" i="8"/>
  <c r="J3773" i="8"/>
  <c r="M3770" i="8"/>
  <c r="K3768" i="8"/>
  <c r="N3765" i="8"/>
  <c r="L3763" i="8"/>
  <c r="J3761" i="8"/>
  <c r="M3758" i="8"/>
  <c r="K3756" i="8"/>
  <c r="N3753" i="8"/>
  <c r="L3751" i="8"/>
  <c r="J3749" i="8"/>
  <c r="M3746" i="8"/>
  <c r="K3744" i="8"/>
  <c r="N3741" i="8"/>
  <c r="L3739" i="8"/>
  <c r="J3737" i="8"/>
  <c r="M3734" i="8"/>
  <c r="K3732" i="8"/>
  <c r="N3729" i="8"/>
  <c r="L3727" i="8"/>
  <c r="J3725" i="8"/>
  <c r="M3722" i="8"/>
  <c r="K3720" i="8"/>
  <c r="N3717" i="8"/>
  <c r="L3715" i="8"/>
  <c r="J3713" i="8"/>
  <c r="M3710" i="8"/>
  <c r="K3708" i="8"/>
  <c r="N3705" i="8"/>
  <c r="L3703" i="8"/>
  <c r="J3701" i="8"/>
  <c r="M3698" i="8"/>
  <c r="K3696" i="8"/>
  <c r="N3693" i="8"/>
  <c r="L3691" i="8"/>
  <c r="J3689" i="8"/>
  <c r="M3686" i="8"/>
  <c r="K3684" i="8"/>
  <c r="N3681" i="8"/>
  <c r="L3679" i="8"/>
  <c r="J3677" i="8"/>
  <c r="M3674" i="8"/>
  <c r="K3672" i="8"/>
  <c r="N3669" i="8"/>
  <c r="L3667" i="8"/>
  <c r="J3665" i="8"/>
  <c r="M3662" i="8"/>
  <c r="K3660" i="8"/>
  <c r="N3657" i="8"/>
  <c r="L3655" i="8"/>
  <c r="J3653" i="8"/>
  <c r="M3650" i="8"/>
  <c r="K3648" i="8"/>
  <c r="N3645" i="8"/>
  <c r="L3643" i="8"/>
  <c r="J3641" i="8"/>
  <c r="M3638" i="8"/>
  <c r="K3636" i="8"/>
  <c r="N3633" i="8"/>
  <c r="L3631" i="8"/>
  <c r="J3629" i="8"/>
  <c r="M3626" i="8"/>
  <c r="K3624" i="8"/>
  <c r="N3621" i="8"/>
  <c r="L3619" i="8"/>
  <c r="J3617" i="8"/>
  <c r="M3614" i="8"/>
  <c r="K3612" i="8"/>
  <c r="N3609" i="8"/>
  <c r="L3607" i="8"/>
  <c r="J3605" i="8"/>
  <c r="M3602" i="8"/>
  <c r="K3600" i="8"/>
  <c r="N3597" i="8"/>
  <c r="L3595" i="8"/>
  <c r="J3593" i="8"/>
  <c r="M3590" i="8"/>
  <c r="K3588" i="8"/>
  <c r="N3585" i="8"/>
  <c r="L3583" i="8"/>
  <c r="J3581" i="8"/>
  <c r="M3578" i="8"/>
  <c r="K3576" i="8"/>
  <c r="N3573" i="8"/>
  <c r="L3571" i="8"/>
  <c r="J3569" i="8"/>
  <c r="M3566" i="8"/>
  <c r="K3564" i="8"/>
  <c r="N3561" i="8"/>
  <c r="L3559" i="8"/>
  <c r="J3557" i="8"/>
  <c r="M3554" i="8"/>
  <c r="K3552" i="8"/>
  <c r="N3549" i="8"/>
  <c r="L3547" i="8"/>
  <c r="J3545" i="8"/>
  <c r="M3542" i="8"/>
  <c r="K3540" i="8"/>
  <c r="N3537" i="8"/>
  <c r="L3535" i="8"/>
  <c r="J3533" i="8"/>
  <c r="M3530" i="8"/>
  <c r="K3528" i="8"/>
  <c r="N3525" i="8"/>
  <c r="L3523" i="8"/>
  <c r="J3521" i="8"/>
  <c r="M3518" i="8"/>
  <c r="K3516" i="8"/>
  <c r="N3513" i="8"/>
  <c r="L3511" i="8"/>
  <c r="J3509" i="8"/>
  <c r="M3506" i="8"/>
  <c r="K3504" i="8"/>
  <c r="N3501" i="8"/>
  <c r="L3499" i="8"/>
  <c r="J3497" i="8"/>
  <c r="M3494" i="8"/>
  <c r="K3492" i="8"/>
  <c r="N3489" i="8"/>
  <c r="L3487" i="8"/>
  <c r="J3485" i="8"/>
  <c r="M3482" i="8"/>
  <c r="K3480" i="8"/>
  <c r="N3477" i="8"/>
  <c r="L3475" i="8"/>
  <c r="J3473" i="8"/>
  <c r="M3470" i="8"/>
  <c r="K3468" i="8"/>
  <c r="N3465" i="8"/>
  <c r="L3463" i="8"/>
  <c r="J3461" i="8"/>
  <c r="M3458" i="8"/>
  <c r="K3456" i="8"/>
  <c r="N3453" i="8"/>
  <c r="L3451" i="8"/>
  <c r="J3449" i="8"/>
  <c r="M3446" i="8"/>
  <c r="K3444" i="8"/>
  <c r="N3441" i="8"/>
  <c r="L3439" i="8"/>
  <c r="M3508" i="8"/>
  <c r="K3506" i="8"/>
  <c r="N3503" i="8"/>
  <c r="L3501" i="8"/>
  <c r="J3499" i="8"/>
  <c r="M3496" i="8"/>
  <c r="K3494" i="8"/>
  <c r="N3491" i="8"/>
  <c r="L3489" i="8"/>
  <c r="J3487" i="8"/>
  <c r="M3484" i="8"/>
  <c r="K3482" i="8"/>
  <c r="N3479" i="8"/>
  <c r="L3477" i="8"/>
  <c r="J3475" i="8"/>
  <c r="M3472" i="8"/>
  <c r="K3470" i="8"/>
  <c r="N3467" i="8"/>
  <c r="L3465" i="8"/>
  <c r="J3463" i="8"/>
  <c r="M3460" i="8"/>
  <c r="K3458" i="8"/>
  <c r="N3455" i="8"/>
  <c r="L3453" i="8"/>
  <c r="J3451" i="8"/>
  <c r="M3448" i="8"/>
  <c r="K3446" i="8"/>
  <c r="N3443" i="8"/>
  <c r="L3441" i="8"/>
  <c r="J3439" i="8"/>
  <c r="M3436" i="8"/>
  <c r="K3434" i="8"/>
  <c r="N3431" i="8"/>
  <c r="L3429" i="8"/>
  <c r="J3427" i="8"/>
  <c r="M3424" i="8"/>
  <c r="K3422" i="8"/>
  <c r="N3419" i="8"/>
  <c r="L3417" i="8"/>
  <c r="J3415" i="8"/>
  <c r="M3412" i="8"/>
  <c r="K3410" i="8"/>
  <c r="N3407" i="8"/>
  <c r="L3405" i="8"/>
  <c r="J3403" i="8"/>
  <c r="M3400" i="8"/>
  <c r="K3398" i="8"/>
  <c r="N3395" i="8"/>
  <c r="L3393" i="8"/>
  <c r="J3391" i="8"/>
  <c r="M3388" i="8"/>
  <c r="K3386" i="8"/>
  <c r="N3383" i="8"/>
  <c r="L3381" i="8"/>
  <c r="J3379" i="8"/>
  <c r="M3376" i="8"/>
  <c r="K3374" i="8"/>
  <c r="N3371" i="8"/>
  <c r="L3369" i="8"/>
  <c r="J3367" i="8"/>
  <c r="M3364" i="8"/>
  <c r="K3362" i="8"/>
  <c r="N3359" i="8"/>
  <c r="L3357" i="8"/>
  <c r="J3355" i="8"/>
  <c r="M3352" i="8"/>
  <c r="K3350" i="8"/>
  <c r="N3347" i="8"/>
  <c r="L3345" i="8"/>
  <c r="J3343" i="8"/>
  <c r="M3340" i="8"/>
  <c r="K3338" i="8"/>
  <c r="N3335" i="8"/>
  <c r="L3333" i="8"/>
  <c r="J3331" i="8"/>
  <c r="M3328" i="8"/>
  <c r="K3326" i="8"/>
  <c r="N3323" i="8"/>
  <c r="L3321" i="8"/>
  <c r="J3319" i="8"/>
  <c r="M3316" i="8"/>
  <c r="K3314" i="8"/>
  <c r="N3311" i="8"/>
  <c r="L3309" i="8"/>
  <c r="J3307" i="8"/>
  <c r="M3304" i="8"/>
  <c r="K3302" i="8"/>
  <c r="N3299" i="8"/>
  <c r="L3297" i="8"/>
  <c r="J3295" i="8"/>
  <c r="M3292" i="8"/>
  <c r="K3290" i="8"/>
  <c r="N3287" i="8"/>
  <c r="L3285" i="8"/>
  <c r="J3283" i="8"/>
  <c r="M3280" i="8"/>
  <c r="K3278" i="8"/>
  <c r="N3275" i="8"/>
  <c r="L3273" i="8"/>
  <c r="J3271" i="8"/>
  <c r="M3268" i="8"/>
  <c r="K3266" i="8"/>
  <c r="N3263" i="8"/>
  <c r="L3261" i="8"/>
  <c r="J3259" i="8"/>
  <c r="M3256" i="8"/>
  <c r="K3254" i="8"/>
  <c r="N3251" i="8"/>
  <c r="L3249" i="8"/>
  <c r="J3247" i="8"/>
  <c r="M3244" i="8"/>
  <c r="K3242" i="8"/>
  <c r="N3239" i="8"/>
  <c r="L3237" i="8"/>
  <c r="J3235" i="8"/>
  <c r="M3232" i="8"/>
  <c r="K3230" i="8"/>
  <c r="N3227" i="8"/>
  <c r="L3225" i="8"/>
  <c r="J3223" i="8"/>
  <c r="M3220" i="8"/>
  <c r="K3218" i="8"/>
  <c r="N3215" i="8"/>
  <c r="L3213" i="8"/>
  <c r="J3211" i="8"/>
  <c r="M3208" i="8"/>
  <c r="K3206" i="8"/>
  <c r="N3203" i="8"/>
  <c r="L3201" i="8"/>
  <c r="J3199" i="8"/>
  <c r="M3196" i="8"/>
  <c r="K3194" i="8"/>
  <c r="N3191" i="8"/>
  <c r="L3189" i="8"/>
  <c r="J3187" i="8"/>
  <c r="M3184" i="8"/>
  <c r="K3182" i="8"/>
  <c r="N3179" i="8"/>
  <c r="L3177" i="8"/>
  <c r="J3175" i="8"/>
  <c r="M3172" i="8"/>
  <c r="K3170" i="8"/>
  <c r="N3167" i="8"/>
  <c r="L3165" i="8"/>
  <c r="J3163" i="8"/>
  <c r="M3160" i="8"/>
  <c r="K3158" i="8"/>
  <c r="N3155" i="8"/>
  <c r="L3153" i="8"/>
  <c r="J3151" i="8"/>
  <c r="M3148" i="8"/>
  <c r="K3146" i="8"/>
  <c r="N3143" i="8"/>
  <c r="L3141" i="8"/>
  <c r="J3139" i="8"/>
  <c r="M3136" i="8"/>
  <c r="K3134" i="8"/>
  <c r="N3131" i="8"/>
  <c r="L3129" i="8"/>
  <c r="J3127" i="8"/>
  <c r="M3124" i="8"/>
  <c r="K3122" i="8"/>
  <c r="N3119" i="8"/>
  <c r="L3117" i="8"/>
  <c r="J3115" i="8"/>
  <c r="M3112" i="8"/>
  <c r="K3110" i="8"/>
  <c r="N3107" i="8"/>
  <c r="L3105" i="8"/>
  <c r="J3103" i="8"/>
  <c r="M3100" i="8"/>
  <c r="K3098" i="8"/>
  <c r="N3095" i="8"/>
  <c r="L3093" i="8"/>
  <c r="J3091" i="8"/>
  <c r="M3088" i="8"/>
  <c r="K3086" i="8"/>
  <c r="N3083" i="8"/>
  <c r="L3081" i="8"/>
  <c r="J3079" i="8"/>
  <c r="M3076" i="8"/>
  <c r="K3074" i="8"/>
  <c r="N3071" i="8"/>
  <c r="L3069" i="8"/>
  <c r="J3067" i="8"/>
  <c r="M3064" i="8"/>
  <c r="K3062" i="8"/>
  <c r="N3059" i="8"/>
  <c r="L3057" i="8"/>
  <c r="J3055" i="8"/>
  <c r="M3052" i="8"/>
  <c r="K3050" i="8"/>
  <c r="N3047" i="8"/>
  <c r="L3045" i="8"/>
  <c r="J3043" i="8"/>
  <c r="M3040" i="8"/>
  <c r="K3038" i="8"/>
  <c r="N3035" i="8"/>
  <c r="L3033" i="8"/>
  <c r="J3031" i="8"/>
  <c r="M3028" i="8"/>
  <c r="K3026" i="8"/>
  <c r="N3023" i="8"/>
  <c r="L3021" i="8"/>
  <c r="J3019" i="8"/>
  <c r="M3016" i="8"/>
  <c r="K3014" i="8"/>
  <c r="N3011" i="8"/>
  <c r="L3009" i="8"/>
  <c r="J3007" i="8"/>
  <c r="M3004" i="8"/>
  <c r="K3002" i="8"/>
  <c r="N2999" i="8"/>
  <c r="L2997" i="8"/>
  <c r="J2995" i="8"/>
  <c r="M2992" i="8"/>
  <c r="K2990" i="8"/>
  <c r="N2987" i="8"/>
  <c r="L2985" i="8"/>
  <c r="J2983" i="8"/>
  <c r="M2980" i="8"/>
  <c r="K2978" i="8"/>
  <c r="N2975" i="8"/>
  <c r="L2973" i="8"/>
  <c r="J2971" i="8"/>
  <c r="M2968" i="8"/>
  <c r="K2966" i="8"/>
  <c r="N2963" i="8"/>
  <c r="L2961" i="8"/>
  <c r="J2959" i="8"/>
  <c r="M2956" i="8"/>
  <c r="K2954" i="8"/>
  <c r="N2951" i="8"/>
  <c r="L2949" i="8"/>
  <c r="J2947" i="8"/>
  <c r="M2944" i="8"/>
  <c r="K2942" i="8"/>
  <c r="N2939" i="8"/>
  <c r="L2937" i="8"/>
  <c r="J2935" i="8"/>
  <c r="M2932" i="8"/>
  <c r="K2930" i="8"/>
  <c r="N2927" i="8"/>
  <c r="L2925" i="8"/>
  <c r="J2923" i="8"/>
  <c r="M2920" i="8"/>
  <c r="K2918" i="8"/>
  <c r="N2915" i="8"/>
  <c r="L2913" i="8"/>
  <c r="J2911" i="8"/>
  <c r="M2908" i="8"/>
  <c r="K2906" i="8"/>
  <c r="N2903" i="8"/>
  <c r="L2901" i="8"/>
  <c r="J2899" i="8"/>
  <c r="M2896" i="8"/>
  <c r="K2894" i="8"/>
  <c r="N2891" i="8"/>
  <c r="L2889" i="8"/>
  <c r="J2887" i="8"/>
  <c r="M2884" i="8"/>
  <c r="K2882" i="8"/>
  <c r="N2879" i="8"/>
  <c r="L2877" i="8"/>
  <c r="J2875" i="8"/>
  <c r="M2872" i="8"/>
  <c r="K2870" i="8"/>
  <c r="N2867" i="8"/>
  <c r="L2865" i="8"/>
  <c r="J2863" i="8"/>
  <c r="M2860" i="8"/>
  <c r="K2858" i="8"/>
  <c r="N2855" i="8"/>
  <c r="L2853" i="8"/>
  <c r="J2851" i="8"/>
  <c r="M2848" i="8"/>
  <c r="K2846" i="8"/>
  <c r="N2843" i="8"/>
  <c r="L2841" i="8"/>
  <c r="J2839" i="8"/>
  <c r="M2836" i="8"/>
  <c r="K2834" i="8"/>
  <c r="N2831" i="8"/>
  <c r="L2829" i="8"/>
  <c r="J2827" i="8"/>
  <c r="M2824" i="8"/>
  <c r="K2822" i="8"/>
  <c r="N2819" i="8"/>
  <c r="L2817" i="8"/>
  <c r="J2815" i="8"/>
  <c r="M2812" i="8"/>
  <c r="K2810" i="8"/>
  <c r="N2807" i="8"/>
  <c r="L2805" i="8"/>
  <c r="J2803" i="8"/>
  <c r="M2800" i="8"/>
  <c r="K2798" i="8"/>
  <c r="N2795" i="8"/>
  <c r="L2793" i="8"/>
  <c r="J2791" i="8"/>
  <c r="M2788" i="8"/>
  <c r="K2786" i="8"/>
  <c r="N2783" i="8"/>
  <c r="L2781" i="8"/>
  <c r="J2779" i="8"/>
  <c r="M2776" i="8"/>
  <c r="K2774" i="8"/>
  <c r="N2771" i="8"/>
  <c r="L2769" i="8"/>
  <c r="J2767" i="8"/>
  <c r="M2764" i="8"/>
  <c r="K2762" i="8"/>
  <c r="N2759" i="8"/>
  <c r="L2757" i="8"/>
  <c r="J2755" i="8"/>
  <c r="M2752" i="8"/>
  <c r="K2750" i="8"/>
  <c r="N2747" i="8"/>
  <c r="L2745" i="8"/>
  <c r="J2743" i="8"/>
  <c r="M2740" i="8"/>
  <c r="K2738" i="8"/>
  <c r="N2735" i="8"/>
  <c r="L2733" i="8"/>
  <c r="J2731" i="8"/>
  <c r="L3565" i="8"/>
  <c r="J3563" i="8"/>
  <c r="M3560" i="8"/>
  <c r="K3558" i="8"/>
  <c r="N3555" i="8"/>
  <c r="L3553" i="8"/>
  <c r="J3551" i="8"/>
  <c r="M3548" i="8"/>
  <c r="K3546" i="8"/>
  <c r="N3543" i="8"/>
  <c r="L3541" i="8"/>
  <c r="J3539" i="8"/>
  <c r="M3536" i="8"/>
  <c r="K3534" i="8"/>
  <c r="N3531" i="8"/>
  <c r="L3529" i="8"/>
  <c r="J3527" i="8"/>
  <c r="M3524" i="8"/>
  <c r="K3522" i="8"/>
  <c r="N3519" i="8"/>
  <c r="L3517" i="8"/>
  <c r="J3515" i="8"/>
  <c r="M3512" i="8"/>
  <c r="K3510" i="8"/>
  <c r="N3507" i="8"/>
  <c r="L3505" i="8"/>
  <c r="J3503" i="8"/>
  <c r="M3500" i="8"/>
  <c r="K3498" i="8"/>
  <c r="N3495" i="8"/>
  <c r="L3493" i="8"/>
  <c r="J3491" i="8"/>
  <c r="M3488" i="8"/>
  <c r="K3486" i="8"/>
  <c r="N3483" i="8"/>
  <c r="L3481" i="8"/>
  <c r="J3479" i="8"/>
  <c r="M3476" i="8"/>
  <c r="K3474" i="8"/>
  <c r="N3471" i="8"/>
  <c r="L3469" i="8"/>
  <c r="J3467" i="8"/>
  <c r="M3464" i="8"/>
  <c r="K3462" i="8"/>
  <c r="N3459" i="8"/>
  <c r="L3457" i="8"/>
  <c r="J3455" i="8"/>
  <c r="M3452" i="8"/>
  <c r="K3450" i="8"/>
  <c r="N3447" i="8"/>
  <c r="L3445" i="8"/>
  <c r="J3443" i="8"/>
  <c r="M3440" i="8"/>
  <c r="K3438" i="8"/>
  <c r="N3435" i="8"/>
  <c r="L3433" i="8"/>
  <c r="J3431" i="8"/>
  <c r="M3428" i="8"/>
  <c r="K3426" i="8"/>
  <c r="N3423" i="8"/>
  <c r="L3421" i="8"/>
  <c r="J3419" i="8"/>
  <c r="M3416" i="8"/>
  <c r="K3414" i="8"/>
  <c r="N3411" i="8"/>
  <c r="L3409" i="8"/>
  <c r="J3407" i="8"/>
  <c r="M3404" i="8"/>
  <c r="K3402" i="8"/>
  <c r="N3399" i="8"/>
  <c r="L3397" i="8"/>
  <c r="J3395" i="8"/>
  <c r="M3392" i="8"/>
  <c r="K3390" i="8"/>
  <c r="N3387" i="8"/>
  <c r="L3385" i="8"/>
  <c r="J3383" i="8"/>
  <c r="M3380" i="8"/>
  <c r="K3378" i="8"/>
  <c r="N3375" i="8"/>
  <c r="L3373" i="8"/>
  <c r="J3371" i="8"/>
  <c r="M3368" i="8"/>
  <c r="K3366" i="8"/>
  <c r="N3363" i="8"/>
  <c r="L3361" i="8"/>
  <c r="J3359" i="8"/>
  <c r="M3356" i="8"/>
  <c r="K3354" i="8"/>
  <c r="N3351" i="8"/>
  <c r="L3349" i="8"/>
  <c r="J3347" i="8"/>
  <c r="M3344" i="8"/>
  <c r="K3342" i="8"/>
  <c r="N3339" i="8"/>
  <c r="L3337" i="8"/>
  <c r="J3335" i="8"/>
  <c r="M3332" i="8"/>
  <c r="K3330" i="8"/>
  <c r="N3327" i="8"/>
  <c r="L3325" i="8"/>
  <c r="J3323" i="8"/>
  <c r="M3320" i="8"/>
  <c r="K3318" i="8"/>
  <c r="N3315" i="8"/>
  <c r="L3313" i="8"/>
  <c r="J3311" i="8"/>
  <c r="M3308" i="8"/>
  <c r="K3306" i="8"/>
  <c r="N3303" i="8"/>
  <c r="L3301" i="8"/>
  <c r="J3299" i="8"/>
  <c r="M3296" i="8"/>
  <c r="K3294" i="8"/>
  <c r="N3291" i="8"/>
  <c r="L3289" i="8"/>
  <c r="J3287" i="8"/>
  <c r="M3284" i="8"/>
  <c r="K3282" i="8"/>
  <c r="N3279" i="8"/>
  <c r="L3277" i="8"/>
  <c r="J3275" i="8"/>
  <c r="M3272" i="8"/>
  <c r="K3270" i="8"/>
  <c r="N3267" i="8"/>
  <c r="L3265" i="8"/>
  <c r="J3263" i="8"/>
  <c r="M3260" i="8"/>
  <c r="K3258" i="8"/>
  <c r="N3255" i="8"/>
  <c r="L3253" i="8"/>
  <c r="J3251" i="8"/>
  <c r="M3248" i="8"/>
  <c r="K3246" i="8"/>
  <c r="N3243" i="8"/>
  <c r="L3241" i="8"/>
  <c r="J3239" i="8"/>
  <c r="M3236" i="8"/>
  <c r="K3234" i="8"/>
  <c r="N3231" i="8"/>
  <c r="L3229" i="8"/>
  <c r="J3227" i="8"/>
  <c r="M3224" i="8"/>
  <c r="K3222" i="8"/>
  <c r="N3219" i="8"/>
  <c r="L3217" i="8"/>
  <c r="J3215" i="8"/>
  <c r="M3212" i="8"/>
  <c r="K3210" i="8"/>
  <c r="N3207" i="8"/>
  <c r="L3205" i="8"/>
  <c r="J3203" i="8"/>
  <c r="M3200" i="8"/>
  <c r="K3198" i="8"/>
  <c r="N3195" i="8"/>
  <c r="L3193" i="8"/>
  <c r="J3191" i="8"/>
  <c r="M3188" i="8"/>
  <c r="K3186" i="8"/>
  <c r="N3183" i="8"/>
  <c r="L3181" i="8"/>
  <c r="J3179" i="8"/>
  <c r="M3176" i="8"/>
  <c r="K3174" i="8"/>
  <c r="N3171" i="8"/>
  <c r="L3169" i="8"/>
  <c r="J3167" i="8"/>
  <c r="M3164" i="8"/>
  <c r="K3162" i="8"/>
  <c r="N3159" i="8"/>
  <c r="L3157" i="8"/>
  <c r="J3155" i="8"/>
  <c r="M3152" i="8"/>
  <c r="K3150" i="8"/>
  <c r="N3147" i="8"/>
  <c r="L3145" i="8"/>
  <c r="J3143" i="8"/>
  <c r="M3140" i="8"/>
  <c r="K3138" i="8"/>
  <c r="N3135" i="8"/>
  <c r="L3133" i="8"/>
  <c r="J3131" i="8"/>
  <c r="M3128" i="8"/>
  <c r="K3126" i="8"/>
  <c r="N3123" i="8"/>
  <c r="L3121" i="8"/>
  <c r="J3119" i="8"/>
  <c r="M3116" i="8"/>
  <c r="K3114" i="8"/>
  <c r="N3111" i="8"/>
  <c r="L3109" i="8"/>
  <c r="J3107" i="8"/>
  <c r="M3104" i="8"/>
  <c r="K3102" i="8"/>
  <c r="N3099" i="8"/>
  <c r="L3097" i="8"/>
  <c r="J3095" i="8"/>
  <c r="M3092" i="8"/>
  <c r="K3090" i="8"/>
  <c r="N3087" i="8"/>
  <c r="L3085" i="8"/>
  <c r="J3083" i="8"/>
  <c r="M3080" i="8"/>
  <c r="K3078" i="8"/>
  <c r="N3075" i="8"/>
  <c r="L3073" i="8"/>
  <c r="J3071" i="8"/>
  <c r="M3068" i="8"/>
  <c r="K3066" i="8"/>
  <c r="N3063" i="8"/>
  <c r="L3061" i="8"/>
  <c r="J3059" i="8"/>
  <c r="M3056" i="8"/>
  <c r="K3054" i="8"/>
  <c r="N3051" i="8"/>
  <c r="L3049" i="8"/>
  <c r="J3047" i="8"/>
  <c r="M3044" i="8"/>
  <c r="K3042" i="8"/>
  <c r="N3039" i="8"/>
  <c r="L3037" i="8"/>
  <c r="J3035" i="8"/>
  <c r="M3032" i="8"/>
  <c r="K3030" i="8"/>
  <c r="N3027" i="8"/>
  <c r="L3025" i="8"/>
  <c r="J3023" i="8"/>
  <c r="M3020" i="8"/>
  <c r="K3018" i="8"/>
  <c r="N3015" i="8"/>
  <c r="L3013" i="8"/>
  <c r="J3011" i="8"/>
  <c r="M3008" i="8"/>
  <c r="K3006" i="8"/>
  <c r="N3003" i="8"/>
  <c r="L3001" i="8"/>
  <c r="J2999" i="8"/>
  <c r="M2996" i="8"/>
  <c r="K2994" i="8"/>
  <c r="N2991" i="8"/>
  <c r="L2989" i="8"/>
  <c r="J2987" i="8"/>
  <c r="M2984" i="8"/>
  <c r="K2982" i="8"/>
  <c r="N2979" i="8"/>
  <c r="L2977" i="8"/>
  <c r="J2975" i="8"/>
  <c r="M2972" i="8"/>
  <c r="K2970" i="8"/>
  <c r="N2967" i="8"/>
  <c r="L2965" i="8"/>
  <c r="J2963" i="8"/>
  <c r="M2960" i="8"/>
  <c r="K2958" i="8"/>
  <c r="N2955" i="8"/>
  <c r="L2953" i="8"/>
  <c r="J2951" i="8"/>
  <c r="M2948" i="8"/>
  <c r="K2946" i="8"/>
  <c r="N2943" i="8"/>
  <c r="L2941" i="8"/>
  <c r="J2939" i="8"/>
  <c r="M2936" i="8"/>
  <c r="K2934" i="8"/>
  <c r="N2931" i="8"/>
  <c r="L2929" i="8"/>
  <c r="J2927" i="8"/>
  <c r="M2924" i="8"/>
  <c r="K2922" i="8"/>
  <c r="N2919" i="8"/>
  <c r="L2917" i="8"/>
  <c r="J2915" i="8"/>
  <c r="M2912" i="8"/>
  <c r="K2910" i="8"/>
  <c r="N2907" i="8"/>
  <c r="L2905" i="8"/>
  <c r="J2903" i="8"/>
  <c r="M2900" i="8"/>
  <c r="K2898" i="8"/>
  <c r="N2895" i="8"/>
  <c r="L2893" i="8"/>
  <c r="J2891" i="8"/>
  <c r="M2888" i="8"/>
  <c r="K2886" i="8"/>
  <c r="N2883" i="8"/>
  <c r="L2881" i="8"/>
  <c r="J2879" i="8"/>
  <c r="M2876" i="8"/>
  <c r="K2874" i="8"/>
  <c r="N2871" i="8"/>
  <c r="L2869" i="8"/>
  <c r="J2867" i="8"/>
  <c r="M2864" i="8"/>
  <c r="K2862" i="8"/>
  <c r="N2859" i="8"/>
  <c r="L2857" i="8"/>
  <c r="J2855" i="8"/>
  <c r="M2852" i="8"/>
  <c r="K2850" i="8"/>
  <c r="N2847" i="8"/>
  <c r="L2845" i="8"/>
  <c r="J2843" i="8"/>
  <c r="M2840" i="8"/>
  <c r="K2838" i="8"/>
  <c r="N2835" i="8"/>
  <c r="L2833" i="8"/>
  <c r="J2831" i="8"/>
  <c r="M2828" i="8"/>
  <c r="K2826" i="8"/>
  <c r="N2823" i="8"/>
  <c r="L2821" i="8"/>
  <c r="J2819" i="8"/>
  <c r="M2816" i="8"/>
  <c r="K2814" i="8"/>
  <c r="N2811" i="8"/>
  <c r="L2809" i="8"/>
  <c r="J2807" i="8"/>
  <c r="M2804" i="8"/>
  <c r="K2802" i="8"/>
  <c r="N2799" i="8"/>
  <c r="L2797" i="8"/>
  <c r="J2795" i="8"/>
  <c r="M2792" i="8"/>
  <c r="K2790" i="8"/>
  <c r="N2787" i="8"/>
  <c r="L2785" i="8"/>
  <c r="J2783" i="8"/>
  <c r="M2780" i="8"/>
  <c r="K2778" i="8"/>
  <c r="N2775" i="8"/>
  <c r="L2773" i="8"/>
  <c r="J2771" i="8"/>
  <c r="M2768" i="8"/>
  <c r="K2766" i="8"/>
  <c r="N2763" i="8"/>
  <c r="L2761" i="8"/>
  <c r="N3437" i="8"/>
  <c r="L3435" i="8"/>
  <c r="J3433" i="8"/>
  <c r="M3430" i="8"/>
  <c r="K3428" i="8"/>
  <c r="N3425" i="8"/>
  <c r="L3423" i="8"/>
  <c r="J3421" i="8"/>
  <c r="M3418" i="8"/>
  <c r="K3416" i="8"/>
  <c r="N3413" i="8"/>
  <c r="L3411" i="8"/>
  <c r="J3409" i="8"/>
  <c r="M3406" i="8"/>
  <c r="K3404" i="8"/>
  <c r="N3401" i="8"/>
  <c r="L3399" i="8"/>
  <c r="J3397" i="8"/>
  <c r="M3394" i="8"/>
  <c r="K3392" i="8"/>
  <c r="N3389" i="8"/>
  <c r="L3387" i="8"/>
  <c r="J3385" i="8"/>
  <c r="M3382" i="8"/>
  <c r="K3380" i="8"/>
  <c r="N3377" i="8"/>
  <c r="L3375" i="8"/>
  <c r="J3373" i="8"/>
  <c r="M3370" i="8"/>
  <c r="K3368" i="8"/>
  <c r="N3365" i="8"/>
  <c r="L3363" i="8"/>
  <c r="J3361" i="8"/>
  <c r="M3358" i="8"/>
  <c r="K3356" i="8"/>
  <c r="N3353" i="8"/>
  <c r="L3351" i="8"/>
  <c r="J3349" i="8"/>
  <c r="M3346" i="8"/>
  <c r="K3344" i="8"/>
  <c r="N3341" i="8"/>
  <c r="L3339" i="8"/>
  <c r="J3337" i="8"/>
  <c r="M3334" i="8"/>
  <c r="K3332" i="8"/>
  <c r="N3329" i="8"/>
  <c r="L3327" i="8"/>
  <c r="J3325" i="8"/>
  <c r="M3322" i="8"/>
  <c r="K3320" i="8"/>
  <c r="N3317" i="8"/>
  <c r="L3315" i="8"/>
  <c r="J3313" i="8"/>
  <c r="M3310" i="8"/>
  <c r="K3308" i="8"/>
  <c r="N3305" i="8"/>
  <c r="L3303" i="8"/>
  <c r="J3301" i="8"/>
  <c r="M3298" i="8"/>
  <c r="K3296" i="8"/>
  <c r="N3293" i="8"/>
  <c r="L3291" i="8"/>
  <c r="J3289" i="8"/>
  <c r="M3286" i="8"/>
  <c r="K3284" i="8"/>
  <c r="N3281" i="8"/>
  <c r="L3279" i="8"/>
  <c r="J3277" i="8"/>
  <c r="M3274" i="8"/>
  <c r="K3272" i="8"/>
  <c r="N3269" i="8"/>
  <c r="L3267" i="8"/>
  <c r="J3265" i="8"/>
  <c r="M3262" i="8"/>
  <c r="K3260" i="8"/>
  <c r="N3257" i="8"/>
  <c r="L3255" i="8"/>
  <c r="J3253" i="8"/>
  <c r="M3250" i="8"/>
  <c r="K3248" i="8"/>
  <c r="N3245" i="8"/>
  <c r="L3243" i="8"/>
  <c r="J3241" i="8"/>
  <c r="M3238" i="8"/>
  <c r="K3236" i="8"/>
  <c r="N3233" i="8"/>
  <c r="L3231" i="8"/>
  <c r="J3229" i="8"/>
  <c r="M3226" i="8"/>
  <c r="K3224" i="8"/>
  <c r="N3221" i="8"/>
  <c r="L3219" i="8"/>
  <c r="J3217" i="8"/>
  <c r="M3214" i="8"/>
  <c r="K3212" i="8"/>
  <c r="N3209" i="8"/>
  <c r="L3207" i="8"/>
  <c r="J3205" i="8"/>
  <c r="M3202" i="8"/>
  <c r="K3200" i="8"/>
  <c r="N3197" i="8"/>
  <c r="L3195" i="8"/>
  <c r="J3193" i="8"/>
  <c r="M3190" i="8"/>
  <c r="K3188" i="8"/>
  <c r="N3185" i="8"/>
  <c r="L3183" i="8"/>
  <c r="J3181" i="8"/>
  <c r="M3178" i="8"/>
  <c r="K3176" i="8"/>
  <c r="N3173" i="8"/>
  <c r="L3171" i="8"/>
  <c r="J3169" i="8"/>
  <c r="M3166" i="8"/>
  <c r="K3164" i="8"/>
  <c r="N3161" i="8"/>
  <c r="L3159" i="8"/>
  <c r="J3157" i="8"/>
  <c r="M3154" i="8"/>
  <c r="K3152" i="8"/>
  <c r="N3149" i="8"/>
  <c r="L3147" i="8"/>
  <c r="J3145" i="8"/>
  <c r="M3142" i="8"/>
  <c r="K3140" i="8"/>
  <c r="N3137" i="8"/>
  <c r="L3135" i="8"/>
  <c r="J3133" i="8"/>
  <c r="M3130" i="8"/>
  <c r="K3128" i="8"/>
  <c r="N3125" i="8"/>
  <c r="L3123" i="8"/>
  <c r="J3121" i="8"/>
  <c r="M3118" i="8"/>
  <c r="K3116" i="8"/>
  <c r="N3113" i="8"/>
  <c r="L3111" i="8"/>
  <c r="J3109" i="8"/>
  <c r="M3106" i="8"/>
  <c r="K3104" i="8"/>
  <c r="N3101" i="8"/>
  <c r="L3099" i="8"/>
  <c r="J3097" i="8"/>
  <c r="M3094" i="8"/>
  <c r="K3092" i="8"/>
  <c r="N3089" i="8"/>
  <c r="L3087" i="8"/>
  <c r="J3085" i="8"/>
  <c r="M3082" i="8"/>
  <c r="K3080" i="8"/>
  <c r="N3077" i="8"/>
  <c r="L3075" i="8"/>
  <c r="J3073" i="8"/>
  <c r="M3070" i="8"/>
  <c r="K3068" i="8"/>
  <c r="N3065" i="8"/>
  <c r="L3063" i="8"/>
  <c r="J3061" i="8"/>
  <c r="M3058" i="8"/>
  <c r="K3056" i="8"/>
  <c r="N3053" i="8"/>
  <c r="L3051" i="8"/>
  <c r="J3049" i="8"/>
  <c r="M3046" i="8"/>
  <c r="K3044" i="8"/>
  <c r="N3041" i="8"/>
  <c r="L3039" i="8"/>
  <c r="J3037" i="8"/>
  <c r="M3034" i="8"/>
  <c r="K3032" i="8"/>
  <c r="N3029" i="8"/>
  <c r="L3027" i="8"/>
  <c r="J3025" i="8"/>
  <c r="M3022" i="8"/>
  <c r="K3020" i="8"/>
  <c r="N3017" i="8"/>
  <c r="L3015" i="8"/>
  <c r="J3013" i="8"/>
  <c r="M3010" i="8"/>
  <c r="K3008" i="8"/>
  <c r="N3005" i="8"/>
  <c r="L3003" i="8"/>
  <c r="J3001" i="8"/>
  <c r="M2998" i="8"/>
  <c r="K2996" i="8"/>
  <c r="N2993" i="8"/>
  <c r="L2991" i="8"/>
  <c r="J2989" i="8"/>
  <c r="M2986" i="8"/>
  <c r="K2984" i="8"/>
  <c r="N2981" i="8"/>
  <c r="L2979" i="8"/>
  <c r="J2977" i="8"/>
  <c r="M2974" i="8"/>
  <c r="K2972" i="8"/>
  <c r="N2969" i="8"/>
  <c r="L2967" i="8"/>
  <c r="J2965" i="8"/>
  <c r="M2962" i="8"/>
  <c r="K2960" i="8"/>
  <c r="N2957" i="8"/>
  <c r="L2955" i="8"/>
  <c r="J2953" i="8"/>
  <c r="M2950" i="8"/>
  <c r="K2948" i="8"/>
  <c r="N2945" i="8"/>
  <c r="L2943" i="8"/>
  <c r="J2941" i="8"/>
  <c r="M2938" i="8"/>
  <c r="K2936" i="8"/>
  <c r="N2933" i="8"/>
  <c r="L2931" i="8"/>
  <c r="J2929" i="8"/>
  <c r="M2926" i="8"/>
  <c r="K2924" i="8"/>
  <c r="N2921" i="8"/>
  <c r="L2919" i="8"/>
  <c r="J2917" i="8"/>
  <c r="M2914" i="8"/>
  <c r="K2912" i="8"/>
  <c r="N2909" i="8"/>
  <c r="L2907" i="8"/>
  <c r="J2905" i="8"/>
  <c r="M2902" i="8"/>
  <c r="K2900" i="8"/>
  <c r="N2897" i="8"/>
  <c r="L2895" i="8"/>
  <c r="J2893" i="8"/>
  <c r="M2890" i="8"/>
  <c r="K2888" i="8"/>
  <c r="N2885" i="8"/>
  <c r="L2883" i="8"/>
  <c r="J2881" i="8"/>
  <c r="M2878" i="8"/>
  <c r="K2876" i="8"/>
  <c r="N2873" i="8"/>
  <c r="L2871" i="8"/>
  <c r="J2869" i="8"/>
  <c r="M2866" i="8"/>
  <c r="K2864" i="8"/>
  <c r="N2861" i="8"/>
  <c r="L2859" i="8"/>
  <c r="J2857" i="8"/>
  <c r="M2854" i="8"/>
  <c r="K2852" i="8"/>
  <c r="N2849" i="8"/>
  <c r="L2847" i="8"/>
  <c r="J2845" i="8"/>
  <c r="M2842" i="8"/>
  <c r="K2840" i="8"/>
  <c r="N2837" i="8"/>
  <c r="L2835" i="8"/>
  <c r="J2833" i="8"/>
  <c r="M2830" i="8"/>
  <c r="K2828" i="8"/>
  <c r="N2825" i="8"/>
  <c r="L2823" i="8"/>
  <c r="J2821" i="8"/>
  <c r="M2818" i="8"/>
  <c r="K2816" i="8"/>
  <c r="N2813" i="8"/>
  <c r="L2811" i="8"/>
  <c r="J2809" i="8"/>
  <c r="M2806" i="8"/>
  <c r="K2804" i="8"/>
  <c r="N2801" i="8"/>
  <c r="L2799" i="8"/>
  <c r="J2797" i="8"/>
  <c r="M2794" i="8"/>
  <c r="K2792" i="8"/>
  <c r="N2789" i="8"/>
  <c r="L2787" i="8"/>
  <c r="J2785" i="8"/>
  <c r="M2782" i="8"/>
  <c r="K2780" i="8"/>
  <c r="N2777" i="8"/>
  <c r="L2775" i="8"/>
  <c r="J2773" i="8"/>
  <c r="M2770" i="8"/>
  <c r="K2768" i="8"/>
  <c r="N2765" i="8"/>
  <c r="L2763" i="8"/>
  <c r="J2761" i="8"/>
  <c r="M2758" i="8"/>
  <c r="K2756" i="8"/>
  <c r="N2753" i="8"/>
  <c r="L2751" i="8"/>
  <c r="J2749" i="8"/>
  <c r="M2746" i="8"/>
  <c r="K2744" i="8"/>
  <c r="N2741" i="8"/>
  <c r="L2739" i="8"/>
  <c r="J2737" i="8"/>
  <c r="M2734" i="8"/>
  <c r="K2732" i="8"/>
  <c r="N2729" i="8"/>
  <c r="L2727" i="8"/>
  <c r="J2725" i="8"/>
  <c r="M2722" i="8"/>
  <c r="K2720" i="8"/>
  <c r="N2717" i="8"/>
  <c r="L2715" i="8"/>
  <c r="J2713" i="8"/>
  <c r="M2710" i="8"/>
  <c r="K2708" i="8"/>
  <c r="N2705" i="8"/>
  <c r="L2703" i="8"/>
  <c r="J2701" i="8"/>
  <c r="M2698" i="8"/>
  <c r="K2696" i="8"/>
  <c r="N2693" i="8"/>
  <c r="L2691" i="8"/>
  <c r="J2689" i="8"/>
  <c r="M2686" i="8"/>
  <c r="K2684" i="8"/>
  <c r="N2681" i="8"/>
  <c r="L2679" i="8"/>
  <c r="J2677" i="8"/>
  <c r="M2674" i="8"/>
  <c r="K2672" i="8"/>
  <c r="N2669" i="8"/>
  <c r="L2667" i="8"/>
  <c r="J2665" i="8"/>
  <c r="M2662" i="8"/>
  <c r="K2660" i="8"/>
  <c r="N2657" i="8"/>
  <c r="L2655" i="8"/>
  <c r="J2653" i="8"/>
  <c r="M2650" i="8"/>
  <c r="K2648" i="8"/>
  <c r="N2645" i="8"/>
  <c r="L2643" i="8"/>
  <c r="J2641" i="8"/>
  <c r="M2638" i="8"/>
  <c r="K2636" i="8"/>
  <c r="N2633" i="8"/>
  <c r="L2631" i="8"/>
  <c r="J2629" i="8"/>
  <c r="M2626" i="8"/>
  <c r="K2624" i="8"/>
  <c r="N2621" i="8"/>
  <c r="L2619" i="8"/>
  <c r="J2617" i="8"/>
  <c r="M2614" i="8"/>
  <c r="K2612" i="8"/>
  <c r="N2609" i="8"/>
  <c r="L2607" i="8"/>
  <c r="J2605" i="8"/>
  <c r="M2602" i="8"/>
  <c r="K2600" i="8"/>
  <c r="N2597" i="8"/>
  <c r="L2595" i="8"/>
  <c r="J2593" i="8"/>
  <c r="M2590" i="8"/>
  <c r="K2588" i="8"/>
  <c r="N2585" i="8"/>
  <c r="L2583" i="8"/>
  <c r="J2581" i="8"/>
  <c r="M2578" i="8"/>
  <c r="K2576" i="8"/>
  <c r="N2573" i="8"/>
  <c r="L2571" i="8"/>
  <c r="J2569" i="8"/>
  <c r="M2566" i="8"/>
  <c r="K2564" i="8"/>
  <c r="N2561" i="8"/>
  <c r="L2559" i="8"/>
  <c r="J2557" i="8"/>
  <c r="M2554" i="8"/>
  <c r="K2552" i="8"/>
  <c r="N2549" i="8"/>
  <c r="L2547" i="8"/>
  <c r="J2545" i="8"/>
  <c r="M2542" i="8"/>
  <c r="K2540" i="8"/>
  <c r="N2537" i="8"/>
  <c r="L2535" i="8"/>
  <c r="J2533" i="8"/>
  <c r="M2530" i="8"/>
  <c r="K2528" i="8"/>
  <c r="N2525" i="8"/>
  <c r="L2523" i="8"/>
  <c r="J2521" i="8"/>
  <c r="M2518" i="8"/>
  <c r="K2516" i="8"/>
  <c r="N2513" i="8"/>
  <c r="L2511" i="8"/>
  <c r="J2509" i="8"/>
  <c r="M2506" i="8"/>
  <c r="K2504" i="8"/>
  <c r="N2501" i="8"/>
  <c r="L2499" i="8"/>
  <c r="J2497" i="8"/>
  <c r="M2494" i="8"/>
  <c r="K2492" i="8"/>
  <c r="N2489" i="8"/>
  <c r="L2487" i="8"/>
  <c r="J2485" i="8"/>
  <c r="M2482" i="8"/>
  <c r="K2480" i="8"/>
  <c r="N2477" i="8"/>
  <c r="L2475" i="8"/>
  <c r="J2473" i="8"/>
  <c r="M2470" i="8"/>
  <c r="K2468" i="8"/>
  <c r="N2465" i="8"/>
  <c r="L2463" i="8"/>
  <c r="J2461" i="8"/>
  <c r="M2458" i="8"/>
  <c r="K2456" i="8"/>
  <c r="N2453" i="8"/>
  <c r="L2451" i="8"/>
  <c r="J2449" i="8"/>
  <c r="M2446" i="8"/>
  <c r="K2444" i="8"/>
  <c r="N2441" i="8"/>
  <c r="L2439" i="8"/>
  <c r="J2437" i="8"/>
  <c r="M2434" i="8"/>
  <c r="K2432" i="8"/>
  <c r="N2429" i="8"/>
  <c r="L2427" i="8"/>
  <c r="J2425" i="8"/>
  <c r="M2422" i="8"/>
  <c r="K2420" i="8"/>
  <c r="N2417" i="8"/>
  <c r="L2415" i="8"/>
  <c r="J2413" i="8"/>
  <c r="M2410" i="8"/>
  <c r="K2408" i="8"/>
  <c r="N2405" i="8"/>
  <c r="L2403" i="8"/>
  <c r="J2401" i="8"/>
  <c r="M2398" i="8"/>
  <c r="K2396" i="8"/>
  <c r="N2393" i="8"/>
  <c r="L2391" i="8"/>
  <c r="J2389" i="8"/>
  <c r="M2386" i="8"/>
  <c r="K2384" i="8"/>
  <c r="N2381" i="8"/>
  <c r="L2379" i="8"/>
  <c r="J2377" i="8"/>
  <c r="M2374" i="8"/>
  <c r="K2372" i="8"/>
  <c r="N2369" i="8"/>
  <c r="L2367" i="8"/>
  <c r="J2365" i="8"/>
  <c r="K3423" i="8"/>
  <c r="N3420" i="8"/>
  <c r="L3418" i="8"/>
  <c r="J3416" i="8"/>
  <c r="M3413" i="8"/>
  <c r="K3411" i="8"/>
  <c r="N3408" i="8"/>
  <c r="L3406" i="8"/>
  <c r="J3404" i="8"/>
  <c r="M3401" i="8"/>
  <c r="K3399" i="8"/>
  <c r="N3396" i="8"/>
  <c r="L3394" i="8"/>
  <c r="J3392" i="8"/>
  <c r="M3389" i="8"/>
  <c r="K3387" i="8"/>
  <c r="N3384" i="8"/>
  <c r="L3382" i="8"/>
  <c r="J3380" i="8"/>
  <c r="M3377" i="8"/>
  <c r="K3375" i="8"/>
  <c r="N3372" i="8"/>
  <c r="L3370" i="8"/>
  <c r="J3368" i="8"/>
  <c r="M3365" i="8"/>
  <c r="K3363" i="8"/>
  <c r="N3360" i="8"/>
  <c r="L3358" i="8"/>
  <c r="J3356" i="8"/>
  <c r="M3353" i="8"/>
  <c r="K3351" i="8"/>
  <c r="N3348" i="8"/>
  <c r="L3346" i="8"/>
  <c r="J3344" i="8"/>
  <c r="M3341" i="8"/>
  <c r="K3339" i="8"/>
  <c r="N3336" i="8"/>
  <c r="L3334" i="8"/>
  <c r="J3332" i="8"/>
  <c r="M3329" i="8"/>
  <c r="K3327" i="8"/>
  <c r="N3324" i="8"/>
  <c r="L3322" i="8"/>
  <c r="J3320" i="8"/>
  <c r="M3317" i="8"/>
  <c r="K3315" i="8"/>
  <c r="N3312" i="8"/>
  <c r="L3310" i="8"/>
  <c r="J3308" i="8"/>
  <c r="M3305" i="8"/>
  <c r="K3303" i="8"/>
  <c r="N3300" i="8"/>
  <c r="L3298" i="8"/>
  <c r="J3296" i="8"/>
  <c r="M3293" i="8"/>
  <c r="K3291" i="8"/>
  <c r="N3288" i="8"/>
  <c r="L3286" i="8"/>
  <c r="J3284" i="8"/>
  <c r="M3281" i="8"/>
  <c r="K3279" i="8"/>
  <c r="N3276" i="8"/>
  <c r="L3274" i="8"/>
  <c r="J3272" i="8"/>
  <c r="M3269" i="8"/>
  <c r="K3267" i="8"/>
  <c r="N3264" i="8"/>
  <c r="L3262" i="8"/>
  <c r="J3260" i="8"/>
  <c r="M3257" i="8"/>
  <c r="K3255" i="8"/>
  <c r="N3252" i="8"/>
  <c r="L3250" i="8"/>
  <c r="J3248" i="8"/>
  <c r="M3245" i="8"/>
  <c r="K3243" i="8"/>
  <c r="N3240" i="8"/>
  <c r="L3238" i="8"/>
  <c r="J3236" i="8"/>
  <c r="M3233" i="8"/>
  <c r="K3231" i="8"/>
  <c r="N3228" i="8"/>
  <c r="L3226" i="8"/>
  <c r="J3224" i="8"/>
  <c r="M3221" i="8"/>
  <c r="K3219" i="8"/>
  <c r="N3216" i="8"/>
  <c r="L3214" i="8"/>
  <c r="J3212" i="8"/>
  <c r="M3209" i="8"/>
  <c r="K3207" i="8"/>
  <c r="N3204" i="8"/>
  <c r="L3202" i="8"/>
  <c r="J3200" i="8"/>
  <c r="M3197" i="8"/>
  <c r="K3195" i="8"/>
  <c r="N3192" i="8"/>
  <c r="L3190" i="8"/>
  <c r="J3188" i="8"/>
  <c r="M3185" i="8"/>
  <c r="K3183" i="8"/>
  <c r="N3180" i="8"/>
  <c r="L3178" i="8"/>
  <c r="J3176" i="8"/>
  <c r="M3173" i="8"/>
  <c r="K3171" i="8"/>
  <c r="N3168" i="8"/>
  <c r="L3166" i="8"/>
  <c r="J3164" i="8"/>
  <c r="M3161" i="8"/>
  <c r="K3159" i="8"/>
  <c r="N3156" i="8"/>
  <c r="L3154" i="8"/>
  <c r="J3152" i="8"/>
  <c r="M3149" i="8"/>
  <c r="K3147" i="8"/>
  <c r="N3144" i="8"/>
  <c r="L3142" i="8"/>
  <c r="J3140" i="8"/>
  <c r="M3137" i="8"/>
  <c r="K3135" i="8"/>
  <c r="N3132" i="8"/>
  <c r="L3130" i="8"/>
  <c r="J3128" i="8"/>
  <c r="M3125" i="8"/>
  <c r="K3123" i="8"/>
  <c r="N3120" i="8"/>
  <c r="L3118" i="8"/>
  <c r="J3116" i="8"/>
  <c r="M3113" i="8"/>
  <c r="K3111" i="8"/>
  <c r="N3108" i="8"/>
  <c r="L3106" i="8"/>
  <c r="J3104" i="8"/>
  <c r="M3101" i="8"/>
  <c r="K3099" i="8"/>
  <c r="N3096" i="8"/>
  <c r="L3094" i="8"/>
  <c r="J3092" i="8"/>
  <c r="M3089" i="8"/>
  <c r="K3087" i="8"/>
  <c r="N3084" i="8"/>
  <c r="L3082" i="8"/>
  <c r="J3080" i="8"/>
  <c r="M3077" i="8"/>
  <c r="K3075" i="8"/>
  <c r="N3072" i="8"/>
  <c r="L3070" i="8"/>
  <c r="J3068" i="8"/>
  <c r="M3065" i="8"/>
  <c r="K3063" i="8"/>
  <c r="N3060" i="8"/>
  <c r="L3058" i="8"/>
  <c r="J3056" i="8"/>
  <c r="M3053" i="8"/>
  <c r="K3051" i="8"/>
  <c r="N3048" i="8"/>
  <c r="L3046" i="8"/>
  <c r="J3044" i="8"/>
  <c r="M3041" i="8"/>
  <c r="K3039" i="8"/>
  <c r="N3036" i="8"/>
  <c r="L3034" i="8"/>
  <c r="J3032" i="8"/>
  <c r="M3029" i="8"/>
  <c r="K3027" i="8"/>
  <c r="N3024" i="8"/>
  <c r="L3022" i="8"/>
  <c r="J3020" i="8"/>
  <c r="M3017" i="8"/>
  <c r="K3015" i="8"/>
  <c r="N3012" i="8"/>
  <c r="L3010" i="8"/>
  <c r="J3008" i="8"/>
  <c r="M3005" i="8"/>
  <c r="K3003" i="8"/>
  <c r="N3000" i="8"/>
  <c r="L2998" i="8"/>
  <c r="J2996" i="8"/>
  <c r="M2993" i="8"/>
  <c r="K2991" i="8"/>
  <c r="N2988" i="8"/>
  <c r="L2986" i="8"/>
  <c r="J2984" i="8"/>
  <c r="M2981" i="8"/>
  <c r="K2979" i="8"/>
  <c r="N2976" i="8"/>
  <c r="L2974" i="8"/>
  <c r="J2972" i="8"/>
  <c r="M2969" i="8"/>
  <c r="K2967" i="8"/>
  <c r="N2964" i="8"/>
  <c r="L2962" i="8"/>
  <c r="J2960" i="8"/>
  <c r="M2957" i="8"/>
  <c r="K2955" i="8"/>
  <c r="N2952" i="8"/>
  <c r="L2950" i="8"/>
  <c r="J2948" i="8"/>
  <c r="M2945" i="8"/>
  <c r="K2943" i="8"/>
  <c r="N2940" i="8"/>
  <c r="L2938" i="8"/>
  <c r="J2936" i="8"/>
  <c r="M2933" i="8"/>
  <c r="K2931" i="8"/>
  <c r="N2928" i="8"/>
  <c r="L2926" i="8"/>
  <c r="J2924" i="8"/>
  <c r="M2921" i="8"/>
  <c r="K2919" i="8"/>
  <c r="N2916" i="8"/>
  <c r="L2914" i="8"/>
  <c r="J2912" i="8"/>
  <c r="M2909" i="8"/>
  <c r="K2907" i="8"/>
  <c r="N2904" i="8"/>
  <c r="L2902" i="8"/>
  <c r="J2900" i="8"/>
  <c r="M2897" i="8"/>
  <c r="K2895" i="8"/>
  <c r="N2892" i="8"/>
  <c r="L2890" i="8"/>
  <c r="J2888" i="8"/>
  <c r="M2885" i="8"/>
  <c r="K2883" i="8"/>
  <c r="N2880" i="8"/>
  <c r="L2878" i="8"/>
  <c r="J2876" i="8"/>
  <c r="M2873" i="8"/>
  <c r="K2871" i="8"/>
  <c r="N2868" i="8"/>
  <c r="L2866" i="8"/>
  <c r="J2864" i="8"/>
  <c r="M2861" i="8"/>
  <c r="K2859" i="8"/>
  <c r="N2856" i="8"/>
  <c r="L2854" i="8"/>
  <c r="J2852" i="8"/>
  <c r="M2849" i="8"/>
  <c r="K2847" i="8"/>
  <c r="N2844" i="8"/>
  <c r="L2842" i="8"/>
  <c r="J2840" i="8"/>
  <c r="M2837" i="8"/>
  <c r="K2835" i="8"/>
  <c r="N2832" i="8"/>
  <c r="L2830" i="8"/>
  <c r="J2828" i="8"/>
  <c r="M2825" i="8"/>
  <c r="K2823" i="8"/>
  <c r="N2820" i="8"/>
  <c r="L2818" i="8"/>
  <c r="J2816" i="8"/>
  <c r="M2813" i="8"/>
  <c r="K2811" i="8"/>
  <c r="N2808" i="8"/>
  <c r="L2806" i="8"/>
  <c r="J2804" i="8"/>
  <c r="M2801" i="8"/>
  <c r="K2799" i="8"/>
  <c r="N2796" i="8"/>
  <c r="L2794" i="8"/>
  <c r="J2792" i="8"/>
  <c r="M2789" i="8"/>
  <c r="K2787" i="8"/>
  <c r="N2784" i="8"/>
  <c r="L2782" i="8"/>
  <c r="J2780" i="8"/>
  <c r="M2777" i="8"/>
  <c r="K2775" i="8"/>
  <c r="N2772" i="8"/>
  <c r="L2770" i="8"/>
  <c r="J2768" i="8"/>
  <c r="M2765" i="8"/>
  <c r="K2763" i="8"/>
  <c r="N2760" i="8"/>
  <c r="L2758" i="8"/>
  <c r="J2756" i="8"/>
  <c r="M2753" i="8"/>
  <c r="K2751" i="8"/>
  <c r="N2748" i="8"/>
  <c r="L2746" i="8"/>
  <c r="J2744" i="8"/>
  <c r="M2741" i="8"/>
  <c r="K2739" i="8"/>
  <c r="N2736" i="8"/>
  <c r="L2734" i="8"/>
  <c r="J2732" i="8"/>
  <c r="M2729" i="8"/>
  <c r="K2727" i="8"/>
  <c r="N2724" i="8"/>
  <c r="L2722" i="8"/>
  <c r="J2720" i="8"/>
  <c r="M2717" i="8"/>
  <c r="K2715" i="8"/>
  <c r="N2712" i="8"/>
  <c r="L2710" i="8"/>
  <c r="J2708" i="8"/>
  <c r="M2705" i="8"/>
  <c r="K2703" i="8"/>
  <c r="N2700" i="8"/>
  <c r="L2698" i="8"/>
  <c r="J2696" i="8"/>
  <c r="M2693" i="8"/>
  <c r="K2691" i="8"/>
  <c r="N2688" i="8"/>
  <c r="L2686" i="8"/>
  <c r="J2684" i="8"/>
  <c r="M2681" i="8"/>
  <c r="K2679" i="8"/>
  <c r="N2676" i="8"/>
  <c r="L2674" i="8"/>
  <c r="J2672" i="8"/>
  <c r="M2669" i="8"/>
  <c r="K2667" i="8"/>
  <c r="N2664" i="8"/>
  <c r="L2662" i="8"/>
  <c r="J2660" i="8"/>
  <c r="M2657" i="8"/>
  <c r="K2655" i="8"/>
  <c r="N2652" i="8"/>
  <c r="L2650" i="8"/>
  <c r="J2648" i="8"/>
  <c r="M2645" i="8"/>
  <c r="K2643" i="8"/>
  <c r="N2640" i="8"/>
  <c r="L2638" i="8"/>
  <c r="J2636" i="8"/>
  <c r="M2633" i="8"/>
  <c r="K2631" i="8"/>
  <c r="N2628" i="8"/>
  <c r="L2626" i="8"/>
  <c r="J2624" i="8"/>
  <c r="M2621" i="8"/>
  <c r="K2619" i="8"/>
  <c r="N2616" i="8"/>
  <c r="L2614" i="8"/>
  <c r="J2612" i="8"/>
  <c r="M2609" i="8"/>
  <c r="K2607" i="8"/>
  <c r="N2604" i="8"/>
  <c r="L2602" i="8"/>
  <c r="J2600" i="8"/>
  <c r="M2597" i="8"/>
  <c r="K2595" i="8"/>
  <c r="N2592" i="8"/>
  <c r="L2590" i="8"/>
  <c r="J2588" i="8"/>
  <c r="M2585" i="8"/>
  <c r="K2583" i="8"/>
  <c r="N2580" i="8"/>
  <c r="L2578" i="8"/>
  <c r="J2576" i="8"/>
  <c r="M2573" i="8"/>
  <c r="K2571" i="8"/>
  <c r="N2568" i="8"/>
  <c r="L2566" i="8"/>
  <c r="J2564" i="8"/>
  <c r="M2561" i="8"/>
  <c r="K2559" i="8"/>
  <c r="N2556" i="8"/>
  <c r="L2554" i="8"/>
  <c r="J2552" i="8"/>
  <c r="M2549" i="8"/>
  <c r="K2547" i="8"/>
  <c r="N3595" i="8"/>
  <c r="L3593" i="8"/>
  <c r="J3591" i="8"/>
  <c r="M3588" i="8"/>
  <c r="K3586" i="8"/>
  <c r="N3583" i="8"/>
  <c r="L3581" i="8"/>
  <c r="J3579" i="8"/>
  <c r="M3576" i="8"/>
  <c r="K3574" i="8"/>
  <c r="N3571" i="8"/>
  <c r="L3569" i="8"/>
  <c r="J3567" i="8"/>
  <c r="M3564" i="8"/>
  <c r="K3562" i="8"/>
  <c r="N3559" i="8"/>
  <c r="L3557" i="8"/>
  <c r="J3555" i="8"/>
  <c r="M3552" i="8"/>
  <c r="K3550" i="8"/>
  <c r="N3547" i="8"/>
  <c r="L3545" i="8"/>
  <c r="J3543" i="8"/>
  <c r="M3540" i="8"/>
  <c r="K3538" i="8"/>
  <c r="N3535" i="8"/>
  <c r="L3533" i="8"/>
  <c r="J3531" i="8"/>
  <c r="M3528" i="8"/>
  <c r="K3526" i="8"/>
  <c r="N3523" i="8"/>
  <c r="L3521" i="8"/>
  <c r="J3519" i="8"/>
  <c r="M3516" i="8"/>
  <c r="K3514" i="8"/>
  <c r="N3511" i="8"/>
  <c r="L3509" i="8"/>
  <c r="J3507" i="8"/>
  <c r="M3504" i="8"/>
  <c r="K3502" i="8"/>
  <c r="N3499" i="8"/>
  <c r="L3497" i="8"/>
  <c r="J3495" i="8"/>
  <c r="M3492" i="8"/>
  <c r="K3490" i="8"/>
  <c r="N3487" i="8"/>
  <c r="L3485" i="8"/>
  <c r="J3483" i="8"/>
  <c r="M3480" i="8"/>
  <c r="K3478" i="8"/>
  <c r="N3475" i="8"/>
  <c r="L3473" i="8"/>
  <c r="J3471" i="8"/>
  <c r="M3468" i="8"/>
  <c r="K3466" i="8"/>
  <c r="N3463" i="8"/>
  <c r="L3461" i="8"/>
  <c r="J3459" i="8"/>
  <c r="M3456" i="8"/>
  <c r="K3454" i="8"/>
  <c r="N3451" i="8"/>
  <c r="L3449" i="8"/>
  <c r="J3447" i="8"/>
  <c r="M3444" i="8"/>
  <c r="K3442" i="8"/>
  <c r="N3439" i="8"/>
  <c r="L3437" i="8"/>
  <c r="J3435" i="8"/>
  <c r="M3432" i="8"/>
  <c r="K3430" i="8"/>
  <c r="N3427" i="8"/>
  <c r="L3425" i="8"/>
  <c r="J3423" i="8"/>
  <c r="M3420" i="8"/>
  <c r="K3418" i="8"/>
  <c r="N3415" i="8"/>
  <c r="L3413" i="8"/>
  <c r="J3411" i="8"/>
  <c r="M3408" i="8"/>
  <c r="K3406" i="8"/>
  <c r="N3403" i="8"/>
  <c r="L3401" i="8"/>
  <c r="J3399" i="8"/>
  <c r="M3396" i="8"/>
  <c r="K3394" i="8"/>
  <c r="N3391" i="8"/>
  <c r="L3389" i="8"/>
  <c r="J3387" i="8"/>
  <c r="M3384" i="8"/>
  <c r="K3382" i="8"/>
  <c r="N3379" i="8"/>
  <c r="L3377" i="8"/>
  <c r="J3375" i="8"/>
  <c r="M3372" i="8"/>
  <c r="K3370" i="8"/>
  <c r="N3367" i="8"/>
  <c r="L3365" i="8"/>
  <c r="J3363" i="8"/>
  <c r="M3360" i="8"/>
  <c r="K3358" i="8"/>
  <c r="N3355" i="8"/>
  <c r="L3353" i="8"/>
  <c r="J3351" i="8"/>
  <c r="M3348" i="8"/>
  <c r="K3346" i="8"/>
  <c r="N3343" i="8"/>
  <c r="L3341" i="8"/>
  <c r="J3339" i="8"/>
  <c r="M3336" i="8"/>
  <c r="K3334" i="8"/>
  <c r="N3331" i="8"/>
  <c r="L3329" i="8"/>
  <c r="J3327" i="8"/>
  <c r="M3324" i="8"/>
  <c r="K3322" i="8"/>
  <c r="N3319" i="8"/>
  <c r="L3317" i="8"/>
  <c r="J3315" i="8"/>
  <c r="M3312" i="8"/>
  <c r="K3310" i="8"/>
  <c r="N3307" i="8"/>
  <c r="L3305" i="8"/>
  <c r="J3303" i="8"/>
  <c r="M3300" i="8"/>
  <c r="K3298" i="8"/>
  <c r="N3295" i="8"/>
  <c r="L3293" i="8"/>
  <c r="J3291" i="8"/>
  <c r="M3288" i="8"/>
  <c r="K3286" i="8"/>
  <c r="N3283" i="8"/>
  <c r="L3281" i="8"/>
  <c r="J3279" i="8"/>
  <c r="M3276" i="8"/>
  <c r="K3274" i="8"/>
  <c r="N3271" i="8"/>
  <c r="L3269" i="8"/>
  <c r="J3267" i="8"/>
  <c r="M3264" i="8"/>
  <c r="K3262" i="8"/>
  <c r="N3259" i="8"/>
  <c r="L3257" i="8"/>
  <c r="J3255" i="8"/>
  <c r="M3252" i="8"/>
  <c r="K3250" i="8"/>
  <c r="N3247" i="8"/>
  <c r="L3245" i="8"/>
  <c r="J3243" i="8"/>
  <c r="M3240" i="8"/>
  <c r="K3238" i="8"/>
  <c r="N3235" i="8"/>
  <c r="L3233" i="8"/>
  <c r="J3231" i="8"/>
  <c r="M3228" i="8"/>
  <c r="K3226" i="8"/>
  <c r="N3223" i="8"/>
  <c r="L3221" i="8"/>
  <c r="J3219" i="8"/>
  <c r="M3216" i="8"/>
  <c r="K3214" i="8"/>
  <c r="N3211" i="8"/>
  <c r="L3209" i="8"/>
  <c r="J3207" i="8"/>
  <c r="M3204" i="8"/>
  <c r="K3202" i="8"/>
  <c r="N3199" i="8"/>
  <c r="L3197" i="8"/>
  <c r="J3195" i="8"/>
  <c r="M3192" i="8"/>
  <c r="K3190" i="8"/>
  <c r="N3187" i="8"/>
  <c r="L3185" i="8"/>
  <c r="J3183" i="8"/>
  <c r="M3180" i="8"/>
  <c r="K3178" i="8"/>
  <c r="N3175" i="8"/>
  <c r="L3173" i="8"/>
  <c r="J3171" i="8"/>
  <c r="M3168" i="8"/>
  <c r="K3166" i="8"/>
  <c r="N3163" i="8"/>
  <c r="L3161" i="8"/>
  <c r="J3159" i="8"/>
  <c r="M3156" i="8"/>
  <c r="K3154" i="8"/>
  <c r="N3151" i="8"/>
  <c r="L3149" i="8"/>
  <c r="J3147" i="8"/>
  <c r="M3144" i="8"/>
  <c r="K3142" i="8"/>
  <c r="N3139" i="8"/>
  <c r="L3137" i="8"/>
  <c r="J3135" i="8"/>
  <c r="M3132" i="8"/>
  <c r="K3130" i="8"/>
  <c r="N3127" i="8"/>
  <c r="L3125" i="8"/>
  <c r="J3123" i="8"/>
  <c r="M3120" i="8"/>
  <c r="K3118" i="8"/>
  <c r="N3115" i="8"/>
  <c r="L3113" i="8"/>
  <c r="J3111" i="8"/>
  <c r="M3108" i="8"/>
  <c r="K3106" i="8"/>
  <c r="N3103" i="8"/>
  <c r="L3101" i="8"/>
  <c r="J3099" i="8"/>
  <c r="M3096" i="8"/>
  <c r="K3094" i="8"/>
  <c r="N3091" i="8"/>
  <c r="L3089" i="8"/>
  <c r="J3087" i="8"/>
  <c r="M3084" i="8"/>
  <c r="K3082" i="8"/>
  <c r="N3079" i="8"/>
  <c r="L3077" i="8"/>
  <c r="J3075" i="8"/>
  <c r="M3072" i="8"/>
  <c r="K3070" i="8"/>
  <c r="N3067" i="8"/>
  <c r="L3065" i="8"/>
  <c r="J3063" i="8"/>
  <c r="M3060" i="8"/>
  <c r="K3058" i="8"/>
  <c r="N3055" i="8"/>
  <c r="L3053" i="8"/>
  <c r="J3051" i="8"/>
  <c r="M3048" i="8"/>
  <c r="K3046" i="8"/>
  <c r="N3043" i="8"/>
  <c r="L3041" i="8"/>
  <c r="J3039" i="8"/>
  <c r="M3036" i="8"/>
  <c r="K3034" i="8"/>
  <c r="N3031" i="8"/>
  <c r="L3029" i="8"/>
  <c r="J3027" i="8"/>
  <c r="M3024" i="8"/>
  <c r="K3022" i="8"/>
  <c r="N3019" i="8"/>
  <c r="L3017" i="8"/>
  <c r="J3015" i="8"/>
  <c r="M3012" i="8"/>
  <c r="K3010" i="8"/>
  <c r="N3007" i="8"/>
  <c r="L3005" i="8"/>
  <c r="J3003" i="8"/>
  <c r="M3000" i="8"/>
  <c r="K2998" i="8"/>
  <c r="N2995" i="8"/>
  <c r="L2993" i="8"/>
  <c r="J2991" i="8"/>
  <c r="M2988" i="8"/>
  <c r="K2986" i="8"/>
  <c r="N2983" i="8"/>
  <c r="L2981" i="8"/>
  <c r="J2979" i="8"/>
  <c r="M2976" i="8"/>
  <c r="K2974" i="8"/>
  <c r="N2971" i="8"/>
  <c r="L2969" i="8"/>
  <c r="J2967" i="8"/>
  <c r="M2964" i="8"/>
  <c r="K2962" i="8"/>
  <c r="N2959" i="8"/>
  <c r="L2957" i="8"/>
  <c r="J2955" i="8"/>
  <c r="M2952" i="8"/>
  <c r="K2950" i="8"/>
  <c r="N2947" i="8"/>
  <c r="L2945" i="8"/>
  <c r="J2943" i="8"/>
  <c r="M2940" i="8"/>
  <c r="K2938" i="8"/>
  <c r="N2935" i="8"/>
  <c r="L2933" i="8"/>
  <c r="J2931" i="8"/>
  <c r="M2928" i="8"/>
  <c r="K2926" i="8"/>
  <c r="N2923" i="8"/>
  <c r="L2921" i="8"/>
  <c r="J2919" i="8"/>
  <c r="M2916" i="8"/>
  <c r="K2914" i="8"/>
  <c r="N2911" i="8"/>
  <c r="L2909" i="8"/>
  <c r="J2907" i="8"/>
  <c r="M2904" i="8"/>
  <c r="K2902" i="8"/>
  <c r="N2899" i="8"/>
  <c r="L2897" i="8"/>
  <c r="J2895" i="8"/>
  <c r="M2892" i="8"/>
  <c r="K2890" i="8"/>
  <c r="N2887" i="8"/>
  <c r="L2885" i="8"/>
  <c r="J2883" i="8"/>
  <c r="M2880" i="8"/>
  <c r="K2878" i="8"/>
  <c r="N2875" i="8"/>
  <c r="L2873" i="8"/>
  <c r="J2871" i="8"/>
  <c r="M2868" i="8"/>
  <c r="K2866" i="8"/>
  <c r="N2863" i="8"/>
  <c r="L2861" i="8"/>
  <c r="J2859" i="8"/>
  <c r="M2856" i="8"/>
  <c r="K2854" i="8"/>
  <c r="N2851" i="8"/>
  <c r="L2849" i="8"/>
  <c r="J2847" i="8"/>
  <c r="M2844" i="8"/>
  <c r="K2842" i="8"/>
  <c r="N2839" i="8"/>
  <c r="L2837" i="8"/>
  <c r="J2835" i="8"/>
  <c r="M2832" i="8"/>
  <c r="K2830" i="8"/>
  <c r="N2827" i="8"/>
  <c r="L2825" i="8"/>
  <c r="J2823" i="8"/>
  <c r="M2820" i="8"/>
  <c r="K2818" i="8"/>
  <c r="N2815" i="8"/>
  <c r="L2813" i="8"/>
  <c r="J2811" i="8"/>
  <c r="M2808" i="8"/>
  <c r="K2806" i="8"/>
  <c r="N2803" i="8"/>
  <c r="L2801" i="8"/>
  <c r="J2799" i="8"/>
  <c r="M2796" i="8"/>
  <c r="K2794" i="8"/>
  <c r="N2791" i="8"/>
  <c r="L2789" i="8"/>
  <c r="J2787" i="8"/>
  <c r="M2784" i="8"/>
  <c r="K2782" i="8"/>
  <c r="N2779" i="8"/>
  <c r="M3595" i="8"/>
  <c r="K3593" i="8"/>
  <c r="N3590" i="8"/>
  <c r="L3588" i="8"/>
  <c r="J3586" i="8"/>
  <c r="M3583" i="8"/>
  <c r="K3581" i="8"/>
  <c r="N3578" i="8"/>
  <c r="L3576" i="8"/>
  <c r="J3574" i="8"/>
  <c r="M3571" i="8"/>
  <c r="K3569" i="8"/>
  <c r="N3566" i="8"/>
  <c r="L3564" i="8"/>
  <c r="J3562" i="8"/>
  <c r="M3559" i="8"/>
  <c r="K3557" i="8"/>
  <c r="N3554" i="8"/>
  <c r="L3552" i="8"/>
  <c r="J3550" i="8"/>
  <c r="M3547" i="8"/>
  <c r="K3545" i="8"/>
  <c r="N3542" i="8"/>
  <c r="L3540" i="8"/>
  <c r="J3538" i="8"/>
  <c r="M3535" i="8"/>
  <c r="K3533" i="8"/>
  <c r="N3530" i="8"/>
  <c r="L3528" i="8"/>
  <c r="J3526" i="8"/>
  <c r="M3523" i="8"/>
  <c r="K3521" i="8"/>
  <c r="N3518" i="8"/>
  <c r="L3516" i="8"/>
  <c r="J3514" i="8"/>
  <c r="M3511" i="8"/>
  <c r="K3509" i="8"/>
  <c r="N3506" i="8"/>
  <c r="L3504" i="8"/>
  <c r="J3502" i="8"/>
  <c r="M3499" i="8"/>
  <c r="K3497" i="8"/>
  <c r="N3494" i="8"/>
  <c r="L3492" i="8"/>
  <c r="J3490" i="8"/>
  <c r="M3487" i="8"/>
  <c r="K3485" i="8"/>
  <c r="N3482" i="8"/>
  <c r="L3480" i="8"/>
  <c r="J3478" i="8"/>
  <c r="M3475" i="8"/>
  <c r="K3473" i="8"/>
  <c r="N3470" i="8"/>
  <c r="L3468" i="8"/>
  <c r="J3466" i="8"/>
  <c r="M3463" i="8"/>
  <c r="K3461" i="8"/>
  <c r="N3458" i="8"/>
  <c r="L3456" i="8"/>
  <c r="J3454" i="8"/>
  <c r="M3451" i="8"/>
  <c r="K3449" i="8"/>
  <c r="N3446" i="8"/>
  <c r="L3444" i="8"/>
  <c r="J3442" i="8"/>
  <c r="M3439" i="8"/>
  <c r="K3437" i="8"/>
  <c r="N3434" i="8"/>
  <c r="L3432" i="8"/>
  <c r="J3430" i="8"/>
  <c r="M3427" i="8"/>
  <c r="K3425" i="8"/>
  <c r="N3422" i="8"/>
  <c r="L3420" i="8"/>
  <c r="J3418" i="8"/>
  <c r="M3415" i="8"/>
  <c r="K3413" i="8"/>
  <c r="N3410" i="8"/>
  <c r="L3408" i="8"/>
  <c r="J3406" i="8"/>
  <c r="M3403" i="8"/>
  <c r="K3401" i="8"/>
  <c r="N3398" i="8"/>
  <c r="L3396" i="8"/>
  <c r="J3394" i="8"/>
  <c r="M3391" i="8"/>
  <c r="K3389" i="8"/>
  <c r="N3386" i="8"/>
  <c r="L3384" i="8"/>
  <c r="J3382" i="8"/>
  <c r="M3379" i="8"/>
  <c r="K3377" i="8"/>
  <c r="N3374" i="8"/>
  <c r="L3372" i="8"/>
  <c r="J3370" i="8"/>
  <c r="M3367" i="8"/>
  <c r="K3365" i="8"/>
  <c r="N3362" i="8"/>
  <c r="L3360" i="8"/>
  <c r="J3358" i="8"/>
  <c r="M3355" i="8"/>
  <c r="K3353" i="8"/>
  <c r="N3350" i="8"/>
  <c r="L3348" i="8"/>
  <c r="J3346" i="8"/>
  <c r="M3343" i="8"/>
  <c r="K3341" i="8"/>
  <c r="N3338" i="8"/>
  <c r="J3437" i="8"/>
  <c r="M3434" i="8"/>
  <c r="K3432" i="8"/>
  <c r="N3429" i="8"/>
  <c r="L3427" i="8"/>
  <c r="J3425" i="8"/>
  <c r="M3422" i="8"/>
  <c r="K3420" i="8"/>
  <c r="N3417" i="8"/>
  <c r="L3415" i="8"/>
  <c r="J3413" i="8"/>
  <c r="M3410" i="8"/>
  <c r="K3408" i="8"/>
  <c r="N3405" i="8"/>
  <c r="L3403" i="8"/>
  <c r="J3401" i="8"/>
  <c r="M3398" i="8"/>
  <c r="K3396" i="8"/>
  <c r="N3393" i="8"/>
  <c r="L3391" i="8"/>
  <c r="J3389" i="8"/>
  <c r="M3386" i="8"/>
  <c r="K3384" i="8"/>
  <c r="N3381" i="8"/>
  <c r="L3379" i="8"/>
  <c r="J3377" i="8"/>
  <c r="M3374" i="8"/>
  <c r="K3372" i="8"/>
  <c r="N3369" i="8"/>
  <c r="L3367" i="8"/>
  <c r="J3365" i="8"/>
  <c r="M3362" i="8"/>
  <c r="K3360" i="8"/>
  <c r="N3357" i="8"/>
  <c r="L3355" i="8"/>
  <c r="J3353" i="8"/>
  <c r="M3350" i="8"/>
  <c r="K3348" i="8"/>
  <c r="N3345" i="8"/>
  <c r="L3343" i="8"/>
  <c r="J3341" i="8"/>
  <c r="M3338" i="8"/>
  <c r="K3336" i="8"/>
  <c r="N3333" i="8"/>
  <c r="L3331" i="8"/>
  <c r="J3329" i="8"/>
  <c r="M3326" i="8"/>
  <c r="K3324" i="8"/>
  <c r="N3321" i="8"/>
  <c r="L3319" i="8"/>
  <c r="J3317" i="8"/>
  <c r="M3314" i="8"/>
  <c r="K3312" i="8"/>
  <c r="N3309" i="8"/>
  <c r="L3307" i="8"/>
  <c r="J3305" i="8"/>
  <c r="M3302" i="8"/>
  <c r="K3300" i="8"/>
  <c r="N3297" i="8"/>
  <c r="L3295" i="8"/>
  <c r="J3293" i="8"/>
  <c r="M3290" i="8"/>
  <c r="K3288" i="8"/>
  <c r="N3285" i="8"/>
  <c r="L3283" i="8"/>
  <c r="J3281" i="8"/>
  <c r="M3278" i="8"/>
  <c r="K3276" i="8"/>
  <c r="N3273" i="8"/>
  <c r="L3271" i="8"/>
  <c r="J3269" i="8"/>
  <c r="M3266" i="8"/>
  <c r="K3264" i="8"/>
  <c r="N3261" i="8"/>
  <c r="L3259" i="8"/>
  <c r="J3257" i="8"/>
  <c r="M3254" i="8"/>
  <c r="K3252" i="8"/>
  <c r="N3249" i="8"/>
  <c r="L3247" i="8"/>
  <c r="J3245" i="8"/>
  <c r="M3242" i="8"/>
  <c r="K3240" i="8"/>
  <c r="N3237" i="8"/>
  <c r="L3235" i="8"/>
  <c r="J3233" i="8"/>
  <c r="M3230" i="8"/>
  <c r="K3228" i="8"/>
  <c r="N3225" i="8"/>
  <c r="L3223" i="8"/>
  <c r="J3221" i="8"/>
  <c r="M3218" i="8"/>
  <c r="K3216" i="8"/>
  <c r="N3213" i="8"/>
  <c r="L3211" i="8"/>
  <c r="J3209" i="8"/>
  <c r="M3206" i="8"/>
  <c r="K3204" i="8"/>
  <c r="N3201" i="8"/>
  <c r="L3199" i="8"/>
  <c r="J3197" i="8"/>
  <c r="M3194" i="8"/>
  <c r="K3192" i="8"/>
  <c r="N3189" i="8"/>
  <c r="L3187" i="8"/>
  <c r="J3185" i="8"/>
  <c r="M3182" i="8"/>
  <c r="K3180" i="8"/>
  <c r="N3177" i="8"/>
  <c r="L3175" i="8"/>
  <c r="J3173" i="8"/>
  <c r="M3170" i="8"/>
  <c r="K3168" i="8"/>
  <c r="N3165" i="8"/>
  <c r="L3163" i="8"/>
  <c r="J3161" i="8"/>
  <c r="M3158" i="8"/>
  <c r="K3156" i="8"/>
  <c r="N3153" i="8"/>
  <c r="L3151" i="8"/>
  <c r="J3149" i="8"/>
  <c r="M3146" i="8"/>
  <c r="K3144" i="8"/>
  <c r="N3141" i="8"/>
  <c r="L3139" i="8"/>
  <c r="J3137" i="8"/>
  <c r="M3134" i="8"/>
  <c r="K3132" i="8"/>
  <c r="N3129" i="8"/>
  <c r="L3127" i="8"/>
  <c r="J3125" i="8"/>
  <c r="M3122" i="8"/>
  <c r="K3120" i="8"/>
  <c r="N3117" i="8"/>
  <c r="L3115" i="8"/>
  <c r="J3113" i="8"/>
  <c r="M3110" i="8"/>
  <c r="K3108" i="8"/>
  <c r="N3105" i="8"/>
  <c r="L3103" i="8"/>
  <c r="J3101" i="8"/>
  <c r="M3098" i="8"/>
  <c r="K3096" i="8"/>
  <c r="N3093" i="8"/>
  <c r="L3091" i="8"/>
  <c r="J3089" i="8"/>
  <c r="M3086" i="8"/>
  <c r="K3084" i="8"/>
  <c r="N3081" i="8"/>
  <c r="L3079" i="8"/>
  <c r="J3077" i="8"/>
  <c r="M3074" i="8"/>
  <c r="K3072" i="8"/>
  <c r="N3069" i="8"/>
  <c r="L3067" i="8"/>
  <c r="J3065" i="8"/>
  <c r="M3062" i="8"/>
  <c r="K3060" i="8"/>
  <c r="N3057" i="8"/>
  <c r="L3055" i="8"/>
  <c r="J3053" i="8"/>
  <c r="M3050" i="8"/>
  <c r="K3048" i="8"/>
  <c r="N3045" i="8"/>
  <c r="L3043" i="8"/>
  <c r="J3041" i="8"/>
  <c r="M3038" i="8"/>
  <c r="K3036" i="8"/>
  <c r="N3033" i="8"/>
  <c r="L3031" i="8"/>
  <c r="J3029" i="8"/>
  <c r="M3026" i="8"/>
  <c r="K3024" i="8"/>
  <c r="N3021" i="8"/>
  <c r="L3019" i="8"/>
  <c r="J3017" i="8"/>
  <c r="M3014" i="8"/>
  <c r="K3012" i="8"/>
  <c r="N3009" i="8"/>
  <c r="L3007" i="8"/>
  <c r="J3005" i="8"/>
  <c r="M3002" i="8"/>
  <c r="K3000" i="8"/>
  <c r="N2997" i="8"/>
  <c r="L2995" i="8"/>
  <c r="J2993" i="8"/>
  <c r="M2990" i="8"/>
  <c r="K2988" i="8"/>
  <c r="N2985" i="8"/>
  <c r="L2983" i="8"/>
  <c r="J2981" i="8"/>
  <c r="M2978" i="8"/>
  <c r="K2976" i="8"/>
  <c r="N2973" i="8"/>
  <c r="L2971" i="8"/>
  <c r="J2969" i="8"/>
  <c r="M2966" i="8"/>
  <c r="K2964" i="8"/>
  <c r="N2961" i="8"/>
  <c r="L2959" i="8"/>
  <c r="J2957" i="8"/>
  <c r="M2954" i="8"/>
  <c r="K2952" i="8"/>
  <c r="N2949" i="8"/>
  <c r="L2947" i="8"/>
  <c r="J2945" i="8"/>
  <c r="M2942" i="8"/>
  <c r="K2940" i="8"/>
  <c r="N2937" i="8"/>
  <c r="L2935" i="8"/>
  <c r="J2933" i="8"/>
  <c r="M2930" i="8"/>
  <c r="K2928" i="8"/>
  <c r="N2925" i="8"/>
  <c r="L2923" i="8"/>
  <c r="J2921" i="8"/>
  <c r="M2918" i="8"/>
  <c r="K2916" i="8"/>
  <c r="N2913" i="8"/>
  <c r="L2911" i="8"/>
  <c r="J2909" i="8"/>
  <c r="M2906" i="8"/>
  <c r="K2904" i="8"/>
  <c r="N2901" i="8"/>
  <c r="L2899" i="8"/>
  <c r="J2897" i="8"/>
  <c r="M2894" i="8"/>
  <c r="K2892" i="8"/>
  <c r="N2889" i="8"/>
  <c r="L2887" i="8"/>
  <c r="J2885" i="8"/>
  <c r="M2882" i="8"/>
  <c r="K2880" i="8"/>
  <c r="N2877" i="8"/>
  <c r="L2875" i="8"/>
  <c r="J2873" i="8"/>
  <c r="M2870" i="8"/>
  <c r="K2868" i="8"/>
  <c r="N2865" i="8"/>
  <c r="L2863" i="8"/>
  <c r="J2861" i="8"/>
  <c r="M2858" i="8"/>
  <c r="K2856" i="8"/>
  <c r="N2853" i="8"/>
  <c r="L2851" i="8"/>
  <c r="J2849" i="8"/>
  <c r="M2846" i="8"/>
  <c r="K2844" i="8"/>
  <c r="N2841" i="8"/>
  <c r="L2839" i="8"/>
  <c r="J2837" i="8"/>
  <c r="M2834" i="8"/>
  <c r="K2832" i="8"/>
  <c r="N2829" i="8"/>
  <c r="L2827" i="8"/>
  <c r="J2825" i="8"/>
  <c r="M2822" i="8"/>
  <c r="K2820" i="8"/>
  <c r="N2817" i="8"/>
  <c r="L2815" i="8"/>
  <c r="J2813" i="8"/>
  <c r="M2810" i="8"/>
  <c r="K2808" i="8"/>
  <c r="N2805" i="8"/>
  <c r="L2803" i="8"/>
  <c r="J2801" i="8"/>
  <c r="M2798" i="8"/>
  <c r="K2796" i="8"/>
  <c r="N2793" i="8"/>
  <c r="L2791" i="8"/>
  <c r="J2789" i="8"/>
  <c r="M2786" i="8"/>
  <c r="K2784" i="8"/>
  <c r="N2781" i="8"/>
  <c r="L2779" i="8"/>
  <c r="J2777" i="8"/>
  <c r="M2774" i="8"/>
  <c r="K2772" i="8"/>
  <c r="N2769" i="8"/>
  <c r="L2767" i="8"/>
  <c r="J2765" i="8"/>
  <c r="M2762" i="8"/>
  <c r="K2760" i="8"/>
  <c r="N2757" i="8"/>
  <c r="L2755" i="8"/>
  <c r="J2753" i="8"/>
  <c r="M2750" i="8"/>
  <c r="K2748" i="8"/>
  <c r="N2745" i="8"/>
  <c r="L2743" i="8"/>
  <c r="J2741" i="8"/>
  <c r="M2738" i="8"/>
  <c r="K2736" i="8"/>
  <c r="N2733" i="8"/>
  <c r="L2731" i="8"/>
  <c r="J2729" i="8"/>
  <c r="M2726" i="8"/>
  <c r="K2724" i="8"/>
  <c r="N2721" i="8"/>
  <c r="L2719" i="8"/>
  <c r="J2717" i="8"/>
  <c r="M2714" i="8"/>
  <c r="K2712" i="8"/>
  <c r="N2709" i="8"/>
  <c r="L2707" i="8"/>
  <c r="J2705" i="8"/>
  <c r="M2702" i="8"/>
  <c r="K2700" i="8"/>
  <c r="N2697" i="8"/>
  <c r="L2695" i="8"/>
  <c r="J2693" i="8"/>
  <c r="M2690" i="8"/>
  <c r="K2688" i="8"/>
  <c r="N2685" i="8"/>
  <c r="L2683" i="8"/>
  <c r="J2681" i="8"/>
  <c r="M2678" i="8"/>
  <c r="K2676" i="8"/>
  <c r="N2673" i="8"/>
  <c r="L2671" i="8"/>
  <c r="J2669" i="8"/>
  <c r="M2666" i="8"/>
  <c r="K2664" i="8"/>
  <c r="N2661" i="8"/>
  <c r="L2659" i="8"/>
  <c r="J2657" i="8"/>
  <c r="M2654" i="8"/>
  <c r="K2652" i="8"/>
  <c r="N2649" i="8"/>
  <c r="L2647" i="8"/>
  <c r="J2645" i="8"/>
  <c r="M2642" i="8"/>
  <c r="K2640" i="8"/>
  <c r="N2637" i="8"/>
  <c r="L2635" i="8"/>
  <c r="J2633" i="8"/>
  <c r="M2630" i="8"/>
  <c r="K2628" i="8"/>
  <c r="N2625" i="8"/>
  <c r="L2623" i="8"/>
  <c r="J2621" i="8"/>
  <c r="M2618" i="8"/>
  <c r="K2616" i="8"/>
  <c r="N2613" i="8"/>
  <c r="L2611" i="8"/>
  <c r="J2609" i="8"/>
  <c r="M2606" i="8"/>
  <c r="K2604" i="8"/>
  <c r="N2601" i="8"/>
  <c r="L2599" i="8"/>
  <c r="J2597" i="8"/>
  <c r="M2594" i="8"/>
  <c r="K2592" i="8"/>
  <c r="N2589" i="8"/>
  <c r="L2587" i="8"/>
  <c r="J2585" i="8"/>
  <c r="M2582" i="8"/>
  <c r="K2580" i="8"/>
  <c r="N2577" i="8"/>
  <c r="L2575" i="8"/>
  <c r="J2573" i="8"/>
  <c r="M2570" i="8"/>
  <c r="K2568" i="8"/>
  <c r="N2565" i="8"/>
  <c r="L2563" i="8"/>
  <c r="J2561" i="8"/>
  <c r="M2558" i="8"/>
  <c r="K2556" i="8"/>
  <c r="N2553" i="8"/>
  <c r="L2551" i="8"/>
  <c r="J2549" i="8"/>
  <c r="M2546" i="8"/>
  <c r="K2544" i="8"/>
  <c r="N2541" i="8"/>
  <c r="L2539" i="8"/>
  <c r="J2537" i="8"/>
  <c r="M2534" i="8"/>
  <c r="K2532" i="8"/>
  <c r="N2529" i="8"/>
  <c r="L2527" i="8"/>
  <c r="J2525" i="8"/>
  <c r="M2522" i="8"/>
  <c r="K2520" i="8"/>
  <c r="N2517" i="8"/>
  <c r="L2515" i="8"/>
  <c r="J2513" i="8"/>
  <c r="M2510" i="8"/>
  <c r="K2508" i="8"/>
  <c r="N2505" i="8"/>
  <c r="L2503" i="8"/>
  <c r="J2501" i="8"/>
  <c r="M2498" i="8"/>
  <c r="K2496" i="8"/>
  <c r="N2493" i="8"/>
  <c r="L2491" i="8"/>
  <c r="J2489" i="8"/>
  <c r="M2486" i="8"/>
  <c r="K2484" i="8"/>
  <c r="N2481" i="8"/>
  <c r="L2479" i="8"/>
  <c r="J2477" i="8"/>
  <c r="M2474" i="8"/>
  <c r="K2472" i="8"/>
  <c r="N2469" i="8"/>
  <c r="L2467" i="8"/>
  <c r="J2465" i="8"/>
  <c r="M2462" i="8"/>
  <c r="K2460" i="8"/>
  <c r="N2457" i="8"/>
  <c r="L2455" i="8"/>
  <c r="J2453" i="8"/>
  <c r="M2450" i="8"/>
  <c r="K2448" i="8"/>
  <c r="N2445" i="8"/>
  <c r="L2443" i="8"/>
  <c r="J2441" i="8"/>
  <c r="M2438" i="8"/>
  <c r="K2436" i="8"/>
  <c r="N2433" i="8"/>
  <c r="L2431" i="8"/>
  <c r="J2429" i="8"/>
  <c r="M2426" i="8"/>
  <c r="K2424" i="8"/>
  <c r="N2421" i="8"/>
  <c r="L2419" i="8"/>
  <c r="J2417" i="8"/>
  <c r="M2414" i="8"/>
  <c r="K2412" i="8"/>
  <c r="N2409" i="8"/>
  <c r="L2407" i="8"/>
  <c r="J2405" i="8"/>
  <c r="M2402" i="8"/>
  <c r="K2400" i="8"/>
  <c r="N2397" i="8"/>
  <c r="L2395" i="8"/>
  <c r="J2393" i="8"/>
  <c r="M2390" i="8"/>
  <c r="K2388" i="8"/>
  <c r="N2385" i="8"/>
  <c r="L2383" i="8"/>
  <c r="J2381" i="8"/>
  <c r="L2442" i="8"/>
  <c r="J2440" i="8"/>
  <c r="M2437" i="8"/>
  <c r="K2435" i="8"/>
  <c r="N2432" i="8"/>
  <c r="L2430" i="8"/>
  <c r="J2428" i="8"/>
  <c r="M2425" i="8"/>
  <c r="K2423" i="8"/>
  <c r="N2420" i="8"/>
  <c r="L2418" i="8"/>
  <c r="J2416" i="8"/>
  <c r="M2413" i="8"/>
  <c r="K2411" i="8"/>
  <c r="N2408" i="8"/>
  <c r="L2406" i="8"/>
  <c r="J2404" i="8"/>
  <c r="M2401" i="8"/>
  <c r="K2399" i="8"/>
  <c r="N2396" i="8"/>
  <c r="L2394" i="8"/>
  <c r="J2392" i="8"/>
  <c r="M2389" i="8"/>
  <c r="K2387" i="8"/>
  <c r="N2384" i="8"/>
  <c r="L2382" i="8"/>
  <c r="J2380" i="8"/>
  <c r="M2377" i="8"/>
  <c r="K2375" i="8"/>
  <c r="N2372" i="8"/>
  <c r="L2370" i="8"/>
  <c r="J2368" i="8"/>
  <c r="M2365" i="8"/>
  <c r="K2363" i="8"/>
  <c r="N2360" i="8"/>
  <c r="L2358" i="8"/>
  <c r="J2356" i="8"/>
  <c r="M2353" i="8"/>
  <c r="K2351" i="8"/>
  <c r="N2348" i="8"/>
  <c r="L2346" i="8"/>
  <c r="J2344" i="8"/>
  <c r="M2341" i="8"/>
  <c r="K2339" i="8"/>
  <c r="N2336" i="8"/>
  <c r="L2334" i="8"/>
  <c r="J2332" i="8"/>
  <c r="M2329" i="8"/>
  <c r="K2327" i="8"/>
  <c r="N2324" i="8"/>
  <c r="L2322" i="8"/>
  <c r="J2320" i="8"/>
  <c r="M2317" i="8"/>
  <c r="K2315" i="8"/>
  <c r="N2312" i="8"/>
  <c r="L2310" i="8"/>
  <c r="J2308" i="8"/>
  <c r="M2305" i="8"/>
  <c r="K2303" i="8"/>
  <c r="N2300" i="8"/>
  <c r="L2298" i="8"/>
  <c r="J2296" i="8"/>
  <c r="M2293" i="8"/>
  <c r="K2291" i="8"/>
  <c r="N2288" i="8"/>
  <c r="L2286" i="8"/>
  <c r="J2284" i="8"/>
  <c r="M2281" i="8"/>
  <c r="K2279" i="8"/>
  <c r="N2276" i="8"/>
  <c r="L2274" i="8"/>
  <c r="J2272" i="8"/>
  <c r="M2269" i="8"/>
  <c r="K2267" i="8"/>
  <c r="N2264" i="8"/>
  <c r="L2262" i="8"/>
  <c r="J2260" i="8"/>
  <c r="M2257" i="8"/>
  <c r="K2255" i="8"/>
  <c r="N2252" i="8"/>
  <c r="L2250" i="8"/>
  <c r="J2248" i="8"/>
  <c r="M2245" i="8"/>
  <c r="K2243" i="8"/>
  <c r="N2240" i="8"/>
  <c r="L2238" i="8"/>
  <c r="J2236" i="8"/>
  <c r="M2233" i="8"/>
  <c r="K2231" i="8"/>
  <c r="N2228" i="8"/>
  <c r="L2226" i="8"/>
  <c r="J2224" i="8"/>
  <c r="M2221" i="8"/>
  <c r="K2219" i="8"/>
  <c r="N2216" i="8"/>
  <c r="L2214" i="8"/>
  <c r="J2212" i="8"/>
  <c r="M2209" i="8"/>
  <c r="K2207" i="8"/>
  <c r="N2204" i="8"/>
  <c r="L2202" i="8"/>
  <c r="J2200" i="8"/>
  <c r="M2197" i="8"/>
  <c r="K2195" i="8"/>
  <c r="N2192" i="8"/>
  <c r="L2190" i="8"/>
  <c r="J2188" i="8"/>
  <c r="M2185" i="8"/>
  <c r="K2183" i="8"/>
  <c r="N2180" i="8"/>
  <c r="L2178" i="8"/>
  <c r="J2176" i="8"/>
  <c r="M2173" i="8"/>
  <c r="K2171" i="8"/>
  <c r="N2168" i="8"/>
  <c r="L2166" i="8"/>
  <c r="J2164" i="8"/>
  <c r="M2161" i="8"/>
  <c r="K2159" i="8"/>
  <c r="N2156" i="8"/>
  <c r="L2154" i="8"/>
  <c r="J2152" i="8"/>
  <c r="M2149" i="8"/>
  <c r="K2147" i="8"/>
  <c r="N2144" i="8"/>
  <c r="L2142" i="8"/>
  <c r="J2140" i="8"/>
  <c r="M2137" i="8"/>
  <c r="K2135" i="8"/>
  <c r="N2132" i="8"/>
  <c r="L2130" i="8"/>
  <c r="J2128" i="8"/>
  <c r="M2125" i="8"/>
  <c r="K2123" i="8"/>
  <c r="N2120" i="8"/>
  <c r="L2118" i="8"/>
  <c r="J2116" i="8"/>
  <c r="M2113" i="8"/>
  <c r="K2111" i="8"/>
  <c r="N2108" i="8"/>
  <c r="L2106" i="8"/>
  <c r="J2104" i="8"/>
  <c r="M2101" i="8"/>
  <c r="K2099" i="8"/>
  <c r="N2096" i="8"/>
  <c r="L2094" i="8"/>
  <c r="J2092" i="8"/>
  <c r="M2089" i="8"/>
  <c r="K2087" i="8"/>
  <c r="N2084" i="8"/>
  <c r="L2082" i="8"/>
  <c r="J2080" i="8"/>
  <c r="M2077" i="8"/>
  <c r="K2075" i="8"/>
  <c r="N2072" i="8"/>
  <c r="L2070" i="8"/>
  <c r="J2068" i="8"/>
  <c r="M2065" i="8"/>
  <c r="K2063" i="8"/>
  <c r="N2060" i="8"/>
  <c r="L2058" i="8"/>
  <c r="J2056" i="8"/>
  <c r="M2053" i="8"/>
  <c r="K2051" i="8"/>
  <c r="N2048" i="8"/>
  <c r="L2046" i="8"/>
  <c r="J2044" i="8"/>
  <c r="M2041" i="8"/>
  <c r="K2039" i="8"/>
  <c r="N2036" i="8"/>
  <c r="L2034" i="8"/>
  <c r="J2032" i="8"/>
  <c r="M2029" i="8"/>
  <c r="K2027" i="8"/>
  <c r="N2024" i="8"/>
  <c r="L2022" i="8"/>
  <c r="J2020" i="8"/>
  <c r="M2017" i="8"/>
  <c r="K2015" i="8"/>
  <c r="N2012" i="8"/>
  <c r="L2010" i="8"/>
  <c r="J2008" i="8"/>
  <c r="M2005" i="8"/>
  <c r="K2003" i="8"/>
  <c r="N2000" i="8"/>
  <c r="L1998" i="8"/>
  <c r="J1996" i="8"/>
  <c r="M1993" i="8"/>
  <c r="K1991" i="8"/>
  <c r="K1955" i="8"/>
  <c r="N1952" i="8"/>
  <c r="L1950" i="8"/>
  <c r="J1948" i="8"/>
  <c r="M1945" i="8"/>
  <c r="K1943" i="8"/>
  <c r="N1940" i="8"/>
  <c r="L1938" i="8"/>
  <c r="J1936" i="8"/>
  <c r="M1933" i="8"/>
  <c r="K1931" i="8"/>
  <c r="J2759" i="8"/>
  <c r="M2756" i="8"/>
  <c r="K2754" i="8"/>
  <c r="N2751" i="8"/>
  <c r="L2749" i="8"/>
  <c r="J2747" i="8"/>
  <c r="M2744" i="8"/>
  <c r="K2742" i="8"/>
  <c r="N2739" i="8"/>
  <c r="L2737" i="8"/>
  <c r="J2735" i="8"/>
  <c r="M2732" i="8"/>
  <c r="K2730" i="8"/>
  <c r="N2727" i="8"/>
  <c r="L2725" i="8"/>
  <c r="J2723" i="8"/>
  <c r="M2720" i="8"/>
  <c r="K2718" i="8"/>
  <c r="N2715" i="8"/>
  <c r="L2713" i="8"/>
  <c r="J2711" i="8"/>
  <c r="M2708" i="8"/>
  <c r="K2706" i="8"/>
  <c r="N2703" i="8"/>
  <c r="L2701" i="8"/>
  <c r="J2699" i="8"/>
  <c r="M2696" i="8"/>
  <c r="K2694" i="8"/>
  <c r="N2691" i="8"/>
  <c r="L2689" i="8"/>
  <c r="J2687" i="8"/>
  <c r="M2684" i="8"/>
  <c r="K2682" i="8"/>
  <c r="N2679" i="8"/>
  <c r="L2677" i="8"/>
  <c r="J2675" i="8"/>
  <c r="M2672" i="8"/>
  <c r="K2670" i="8"/>
  <c r="N2667" i="8"/>
  <c r="L2665" i="8"/>
  <c r="J2663" i="8"/>
  <c r="M2660" i="8"/>
  <c r="K2658" i="8"/>
  <c r="N2655" i="8"/>
  <c r="L2653" i="8"/>
  <c r="J2651" i="8"/>
  <c r="M2648" i="8"/>
  <c r="K2646" i="8"/>
  <c r="N2643" i="8"/>
  <c r="L2641" i="8"/>
  <c r="J2639" i="8"/>
  <c r="M2636" i="8"/>
  <c r="K2634" i="8"/>
  <c r="N2631" i="8"/>
  <c r="L2629" i="8"/>
  <c r="J2627" i="8"/>
  <c r="M2624" i="8"/>
  <c r="K2622" i="8"/>
  <c r="N2619" i="8"/>
  <c r="L2617" i="8"/>
  <c r="J2615" i="8"/>
  <c r="M2612" i="8"/>
  <c r="K2610" i="8"/>
  <c r="N2607" i="8"/>
  <c r="L2605" i="8"/>
  <c r="J2603" i="8"/>
  <c r="M2600" i="8"/>
  <c r="K2598" i="8"/>
  <c r="N2595" i="8"/>
  <c r="L2593" i="8"/>
  <c r="J2591" i="8"/>
  <c r="M2588" i="8"/>
  <c r="K2586" i="8"/>
  <c r="N2583" i="8"/>
  <c r="L2581" i="8"/>
  <c r="J2579" i="8"/>
  <c r="M2576" i="8"/>
  <c r="K2574" i="8"/>
  <c r="N2571" i="8"/>
  <c r="L2569" i="8"/>
  <c r="J2567" i="8"/>
  <c r="M2564" i="8"/>
  <c r="K2562" i="8"/>
  <c r="N2559" i="8"/>
  <c r="L2557" i="8"/>
  <c r="J2555" i="8"/>
  <c r="M2552" i="8"/>
  <c r="K2550" i="8"/>
  <c r="N2547" i="8"/>
  <c r="L2545" i="8"/>
  <c r="J2543" i="8"/>
  <c r="M2540" i="8"/>
  <c r="K2538" i="8"/>
  <c r="N2535" i="8"/>
  <c r="L2533" i="8"/>
  <c r="J2531" i="8"/>
  <c r="M2528" i="8"/>
  <c r="K2526" i="8"/>
  <c r="N2523" i="8"/>
  <c r="L2521" i="8"/>
  <c r="J2519" i="8"/>
  <c r="M2516" i="8"/>
  <c r="K2514" i="8"/>
  <c r="N2511" i="8"/>
  <c r="L2509" i="8"/>
  <c r="J2507" i="8"/>
  <c r="M2504" i="8"/>
  <c r="K2502" i="8"/>
  <c r="N2499" i="8"/>
  <c r="L2497" i="8"/>
  <c r="J2495" i="8"/>
  <c r="M2492" i="8"/>
  <c r="K2490" i="8"/>
  <c r="N2487" i="8"/>
  <c r="L2485" i="8"/>
  <c r="J2483" i="8"/>
  <c r="M2480" i="8"/>
  <c r="K2478" i="8"/>
  <c r="N2475" i="8"/>
  <c r="L2473" i="8"/>
  <c r="J2471" i="8"/>
  <c r="M2468" i="8"/>
  <c r="K2466" i="8"/>
  <c r="N2463" i="8"/>
  <c r="L2461" i="8"/>
  <c r="J2459" i="8"/>
  <c r="M2456" i="8"/>
  <c r="K2454" i="8"/>
  <c r="N2451" i="8"/>
  <c r="L2449" i="8"/>
  <c r="J2447" i="8"/>
  <c r="M2444" i="8"/>
  <c r="K2442" i="8"/>
  <c r="N2439" i="8"/>
  <c r="L2437" i="8"/>
  <c r="J2435" i="8"/>
  <c r="M2432" i="8"/>
  <c r="K2430" i="8"/>
  <c r="N2427" i="8"/>
  <c r="L2425" i="8"/>
  <c r="J2423" i="8"/>
  <c r="M2420" i="8"/>
  <c r="K2418" i="8"/>
  <c r="N2415" i="8"/>
  <c r="L2413" i="8"/>
  <c r="J2411" i="8"/>
  <c r="M2408" i="8"/>
  <c r="K2406" i="8"/>
  <c r="N2403" i="8"/>
  <c r="L2401" i="8"/>
  <c r="J2399" i="8"/>
  <c r="M2396" i="8"/>
  <c r="K2394" i="8"/>
  <c r="N2391" i="8"/>
  <c r="L2389" i="8"/>
  <c r="J2387" i="8"/>
  <c r="M2384" i="8"/>
  <c r="K2382" i="8"/>
  <c r="N2379" i="8"/>
  <c r="L2377" i="8"/>
  <c r="J2375" i="8"/>
  <c r="M2372" i="8"/>
  <c r="K2370" i="8"/>
  <c r="N2367" i="8"/>
  <c r="L2365" i="8"/>
  <c r="J2363" i="8"/>
  <c r="M2360" i="8"/>
  <c r="K2358" i="8"/>
  <c r="N2355" i="8"/>
  <c r="L2353" i="8"/>
  <c r="J2351" i="8"/>
  <c r="M2348" i="8"/>
  <c r="K2346" i="8"/>
  <c r="N2343" i="8"/>
  <c r="L2341" i="8"/>
  <c r="J2339" i="8"/>
  <c r="M2336" i="8"/>
  <c r="K2334" i="8"/>
  <c r="N2331" i="8"/>
  <c r="L2329" i="8"/>
  <c r="J2327" i="8"/>
  <c r="M2324" i="8"/>
  <c r="K2322" i="8"/>
  <c r="N2319" i="8"/>
  <c r="L2317" i="8"/>
  <c r="J2315" i="8"/>
  <c r="M2312" i="8"/>
  <c r="K2310" i="8"/>
  <c r="N2307" i="8"/>
  <c r="L2305" i="8"/>
  <c r="J2303" i="8"/>
  <c r="M2300" i="8"/>
  <c r="K2298" i="8"/>
  <c r="N2295" i="8"/>
  <c r="L2293" i="8"/>
  <c r="J2291" i="8"/>
  <c r="M2288" i="8"/>
  <c r="K2286" i="8"/>
  <c r="N2283" i="8"/>
  <c r="L2281" i="8"/>
  <c r="J2279" i="8"/>
  <c r="M2276" i="8"/>
  <c r="K2274" i="8"/>
  <c r="N2271" i="8"/>
  <c r="L2269" i="8"/>
  <c r="J2267" i="8"/>
  <c r="M2264" i="8"/>
  <c r="K2262" i="8"/>
  <c r="N2259" i="8"/>
  <c r="L2257" i="8"/>
  <c r="J2255" i="8"/>
  <c r="M2252" i="8"/>
  <c r="K2250" i="8"/>
  <c r="N2247" i="8"/>
  <c r="L2245" i="8"/>
  <c r="J2243" i="8"/>
  <c r="M2240" i="8"/>
  <c r="K2238" i="8"/>
  <c r="N2235" i="8"/>
  <c r="L2233" i="8"/>
  <c r="J2231" i="8"/>
  <c r="M2228" i="8"/>
  <c r="K2226" i="8"/>
  <c r="N2223" i="8"/>
  <c r="L2221" i="8"/>
  <c r="J2219" i="8"/>
  <c r="M2216" i="8"/>
  <c r="K2214" i="8"/>
  <c r="N2211" i="8"/>
  <c r="L2209" i="8"/>
  <c r="J2207" i="8"/>
  <c r="M2204" i="8"/>
  <c r="K2202" i="8"/>
  <c r="N2199" i="8"/>
  <c r="L2197" i="8"/>
  <c r="J2195" i="8"/>
  <c r="M2192" i="8"/>
  <c r="K2190" i="8"/>
  <c r="N2187" i="8"/>
  <c r="L2185" i="8"/>
  <c r="J2183" i="8"/>
  <c r="M2180" i="8"/>
  <c r="K2178" i="8"/>
  <c r="N2175" i="8"/>
  <c r="L2173" i="8"/>
  <c r="J2171" i="8"/>
  <c r="M2168" i="8"/>
  <c r="K2166" i="8"/>
  <c r="N2163" i="8"/>
  <c r="L2161" i="8"/>
  <c r="J2159" i="8"/>
  <c r="M2156" i="8"/>
  <c r="K2154" i="8"/>
  <c r="N2151" i="8"/>
  <c r="L2149" i="8"/>
  <c r="J2147" i="8"/>
  <c r="M2144" i="8"/>
  <c r="K2142" i="8"/>
  <c r="N2139" i="8"/>
  <c r="L2137" i="8"/>
  <c r="J2135" i="8"/>
  <c r="M2132" i="8"/>
  <c r="K2130" i="8"/>
  <c r="N2127" i="8"/>
  <c r="L2125" i="8"/>
  <c r="J2123" i="8"/>
  <c r="M2120" i="8"/>
  <c r="K2118" i="8"/>
  <c r="N2115" i="8"/>
  <c r="L2113" i="8"/>
  <c r="J2111" i="8"/>
  <c r="M2108" i="8"/>
  <c r="K2106" i="8"/>
  <c r="N2103" i="8"/>
  <c r="L2101" i="8"/>
  <c r="J2099" i="8"/>
  <c r="M2096" i="8"/>
  <c r="K2094" i="8"/>
  <c r="N2091" i="8"/>
  <c r="L2089" i="8"/>
  <c r="J2087" i="8"/>
  <c r="M2084" i="8"/>
  <c r="K2082" i="8"/>
  <c r="N2079" i="8"/>
  <c r="L2077" i="8"/>
  <c r="J2075" i="8"/>
  <c r="M2072" i="8"/>
  <c r="K2070" i="8"/>
  <c r="N2067" i="8"/>
  <c r="L2065" i="8"/>
  <c r="J2063" i="8"/>
  <c r="M2060" i="8"/>
  <c r="K2058" i="8"/>
  <c r="N2055" i="8"/>
  <c r="L2053" i="8"/>
  <c r="J2051" i="8"/>
  <c r="M2048" i="8"/>
  <c r="K2046" i="8"/>
  <c r="N2043" i="8"/>
  <c r="L2041" i="8"/>
  <c r="J2039" i="8"/>
  <c r="M2036" i="8"/>
  <c r="K2034" i="8"/>
  <c r="N2031" i="8"/>
  <c r="L2029" i="8"/>
  <c r="J2027" i="8"/>
  <c r="M2024" i="8"/>
  <c r="K2022" i="8"/>
  <c r="N2019" i="8"/>
  <c r="L2017" i="8"/>
  <c r="J2015" i="8"/>
  <c r="M2012" i="8"/>
  <c r="K2010" i="8"/>
  <c r="N2007" i="8"/>
  <c r="L2005" i="8"/>
  <c r="J2003" i="8"/>
  <c r="M2000" i="8"/>
  <c r="K1998" i="8"/>
  <c r="N1995" i="8"/>
  <c r="L1993" i="8"/>
  <c r="J1991" i="8"/>
  <c r="M1988" i="8"/>
  <c r="K1986" i="8"/>
  <c r="N1983" i="8"/>
  <c r="L1981" i="8"/>
  <c r="J1979" i="8"/>
  <c r="M1976" i="8"/>
  <c r="K1974" i="8"/>
  <c r="N1971" i="8"/>
  <c r="L1969" i="8"/>
  <c r="J1967" i="8"/>
  <c r="M1964" i="8"/>
  <c r="K1962" i="8"/>
  <c r="N1959" i="8"/>
  <c r="L1957" i="8"/>
  <c r="J1955" i="8"/>
  <c r="M1952" i="8"/>
  <c r="K1950" i="8"/>
  <c r="N1947" i="8"/>
  <c r="L1945" i="8"/>
  <c r="J1943" i="8"/>
  <c r="M2362" i="8"/>
  <c r="K2360" i="8"/>
  <c r="N2357" i="8"/>
  <c r="L2355" i="8"/>
  <c r="J2353" i="8"/>
  <c r="M2350" i="8"/>
  <c r="K2348" i="8"/>
  <c r="N2345" i="8"/>
  <c r="L2343" i="8"/>
  <c r="J2341" i="8"/>
  <c r="M2338" i="8"/>
  <c r="K2336" i="8"/>
  <c r="N2333" i="8"/>
  <c r="L2331" i="8"/>
  <c r="J2329" i="8"/>
  <c r="M2326" i="8"/>
  <c r="K2324" i="8"/>
  <c r="N2321" i="8"/>
  <c r="L2319" i="8"/>
  <c r="J2317" i="8"/>
  <c r="M2314" i="8"/>
  <c r="K2312" i="8"/>
  <c r="N2309" i="8"/>
  <c r="L2307" i="8"/>
  <c r="J2305" i="8"/>
  <c r="M2302" i="8"/>
  <c r="K2300" i="8"/>
  <c r="N2297" i="8"/>
  <c r="L2295" i="8"/>
  <c r="J2293" i="8"/>
  <c r="M2290" i="8"/>
  <c r="K2288" i="8"/>
  <c r="N2285" i="8"/>
  <c r="L2283" i="8"/>
  <c r="J2281" i="8"/>
  <c r="M2278" i="8"/>
  <c r="K2276" i="8"/>
  <c r="N2273" i="8"/>
  <c r="L2271" i="8"/>
  <c r="J2269" i="8"/>
  <c r="M2266" i="8"/>
  <c r="K2264" i="8"/>
  <c r="N2261" i="8"/>
  <c r="L2259" i="8"/>
  <c r="J2257" i="8"/>
  <c r="M2254" i="8"/>
  <c r="K2252" i="8"/>
  <c r="N2249" i="8"/>
  <c r="L2247" i="8"/>
  <c r="J2245" i="8"/>
  <c r="M2242" i="8"/>
  <c r="K2240" i="8"/>
  <c r="N2237" i="8"/>
  <c r="L2235" i="8"/>
  <c r="J2233" i="8"/>
  <c r="M2230" i="8"/>
  <c r="K2228" i="8"/>
  <c r="N2225" i="8"/>
  <c r="L2223" i="8"/>
  <c r="J2221" i="8"/>
  <c r="M2218" i="8"/>
  <c r="K2216" i="8"/>
  <c r="N2213" i="8"/>
  <c r="L2211" i="8"/>
  <c r="J2209" i="8"/>
  <c r="M2206" i="8"/>
  <c r="K2204" i="8"/>
  <c r="N2201" i="8"/>
  <c r="L2199" i="8"/>
  <c r="J2197" i="8"/>
  <c r="M2194" i="8"/>
  <c r="K2192" i="8"/>
  <c r="N2189" i="8"/>
  <c r="L2187" i="8"/>
  <c r="J2185" i="8"/>
  <c r="M2182" i="8"/>
  <c r="K2180" i="8"/>
  <c r="N2177" i="8"/>
  <c r="L2175" i="8"/>
  <c r="J2173" i="8"/>
  <c r="M2170" i="8"/>
  <c r="K2168" i="8"/>
  <c r="N2165" i="8"/>
  <c r="L2163" i="8"/>
  <c r="J2161" i="8"/>
  <c r="M2158" i="8"/>
  <c r="K2156" i="8"/>
  <c r="N2153" i="8"/>
  <c r="L2151" i="8"/>
  <c r="J2149" i="8"/>
  <c r="M2146" i="8"/>
  <c r="K2144" i="8"/>
  <c r="N2141" i="8"/>
  <c r="L2139" i="8"/>
  <c r="J2137" i="8"/>
  <c r="M2134" i="8"/>
  <c r="K2132" i="8"/>
  <c r="N2129" i="8"/>
  <c r="L2127" i="8"/>
  <c r="J2125" i="8"/>
  <c r="M2122" i="8"/>
  <c r="K2120" i="8"/>
  <c r="N2117" i="8"/>
  <c r="L2115" i="8"/>
  <c r="J2113" i="8"/>
  <c r="M2110" i="8"/>
  <c r="K2108" i="8"/>
  <c r="N2105" i="8"/>
  <c r="L2103" i="8"/>
  <c r="J2101" i="8"/>
  <c r="M2098" i="8"/>
  <c r="K2096" i="8"/>
  <c r="N2093" i="8"/>
  <c r="L2091" i="8"/>
  <c r="J2089" i="8"/>
  <c r="M2086" i="8"/>
  <c r="K2084" i="8"/>
  <c r="N2081" i="8"/>
  <c r="L2079" i="8"/>
  <c r="J2077" i="8"/>
  <c r="M2074" i="8"/>
  <c r="K2072" i="8"/>
  <c r="N2069" i="8"/>
  <c r="L2067" i="8"/>
  <c r="J2065" i="8"/>
  <c r="M2062" i="8"/>
  <c r="K2060" i="8"/>
  <c r="N2057" i="8"/>
  <c r="L2055" i="8"/>
  <c r="J2053" i="8"/>
  <c r="M2050" i="8"/>
  <c r="K2048" i="8"/>
  <c r="N2045" i="8"/>
  <c r="L2043" i="8"/>
  <c r="J2041" i="8"/>
  <c r="M2038" i="8"/>
  <c r="K2036" i="8"/>
  <c r="N2033" i="8"/>
  <c r="L2031" i="8"/>
  <c r="J2029" i="8"/>
  <c r="M2026" i="8"/>
  <c r="K2024" i="8"/>
  <c r="N2021" i="8"/>
  <c r="L2019" i="8"/>
  <c r="J2017" i="8"/>
  <c r="M2014" i="8"/>
  <c r="K2012" i="8"/>
  <c r="N2009" i="8"/>
  <c r="L2007" i="8"/>
  <c r="J2005" i="8"/>
  <c r="M2002" i="8"/>
  <c r="K2000" i="8"/>
  <c r="N1997" i="8"/>
  <c r="L1995" i="8"/>
  <c r="J1993" i="8"/>
  <c r="M1990" i="8"/>
  <c r="K1988" i="8"/>
  <c r="N1985" i="8"/>
  <c r="L1983" i="8"/>
  <c r="J1981" i="8"/>
  <c r="M1978" i="8"/>
  <c r="K1976" i="8"/>
  <c r="N1973" i="8"/>
  <c r="L1971" i="8"/>
  <c r="J1969" i="8"/>
  <c r="M1966" i="8"/>
  <c r="K1964" i="8"/>
  <c r="N1961" i="8"/>
  <c r="L1959" i="8"/>
  <c r="J1957" i="8"/>
  <c r="M1954" i="8"/>
  <c r="K1952" i="8"/>
  <c r="N1949" i="8"/>
  <c r="L1947" i="8"/>
  <c r="J1945" i="8"/>
  <c r="N2544" i="8"/>
  <c r="L2542" i="8"/>
  <c r="J2540" i="8"/>
  <c r="M2537" i="8"/>
  <c r="K2535" i="8"/>
  <c r="N2532" i="8"/>
  <c r="L2530" i="8"/>
  <c r="J2528" i="8"/>
  <c r="M2525" i="8"/>
  <c r="K2523" i="8"/>
  <c r="N2520" i="8"/>
  <c r="L2518" i="8"/>
  <c r="J2516" i="8"/>
  <c r="M2513" i="8"/>
  <c r="K2511" i="8"/>
  <c r="N2508" i="8"/>
  <c r="L2506" i="8"/>
  <c r="J2504" i="8"/>
  <c r="M2501" i="8"/>
  <c r="K2499" i="8"/>
  <c r="N2496" i="8"/>
  <c r="L2494" i="8"/>
  <c r="J2492" i="8"/>
  <c r="M2489" i="8"/>
  <c r="K2487" i="8"/>
  <c r="N2484" i="8"/>
  <c r="L2482" i="8"/>
  <c r="J2480" i="8"/>
  <c r="M2477" i="8"/>
  <c r="K2475" i="8"/>
  <c r="N2472" i="8"/>
  <c r="L2470" i="8"/>
  <c r="J2468" i="8"/>
  <c r="M2465" i="8"/>
  <c r="K2463" i="8"/>
  <c r="N2460" i="8"/>
  <c r="L2458" i="8"/>
  <c r="J2456" i="8"/>
  <c r="M2453" i="8"/>
  <c r="K2451" i="8"/>
  <c r="N2448" i="8"/>
  <c r="L2446" i="8"/>
  <c r="J2444" i="8"/>
  <c r="M2441" i="8"/>
  <c r="K2439" i="8"/>
  <c r="N2436" i="8"/>
  <c r="L2434" i="8"/>
  <c r="J2432" i="8"/>
  <c r="M2429" i="8"/>
  <c r="K2427" i="8"/>
  <c r="N2424" i="8"/>
  <c r="L2422" i="8"/>
  <c r="J2420" i="8"/>
  <c r="M2417" i="8"/>
  <c r="K2415" i="8"/>
  <c r="N2412" i="8"/>
  <c r="L2410" i="8"/>
  <c r="J2408" i="8"/>
  <c r="M2405" i="8"/>
  <c r="K2403" i="8"/>
  <c r="N2400" i="8"/>
  <c r="L2398" i="8"/>
  <c r="J2396" i="8"/>
  <c r="M2393" i="8"/>
  <c r="K2391" i="8"/>
  <c r="N2388" i="8"/>
  <c r="L2386" i="8"/>
  <c r="J2384" i="8"/>
  <c r="M2381" i="8"/>
  <c r="K2379" i="8"/>
  <c r="N2376" i="8"/>
  <c r="L2374" i="8"/>
  <c r="J2372" i="8"/>
  <c r="M2369" i="8"/>
  <c r="K2367" i="8"/>
  <c r="N2364" i="8"/>
  <c r="L2362" i="8"/>
  <c r="J2360" i="8"/>
  <c r="M2357" i="8"/>
  <c r="K2355" i="8"/>
  <c r="N2352" i="8"/>
  <c r="L2350" i="8"/>
  <c r="J2348" i="8"/>
  <c r="M2345" i="8"/>
  <c r="K2343" i="8"/>
  <c r="N2340" i="8"/>
  <c r="L2338" i="8"/>
  <c r="J2336" i="8"/>
  <c r="M2333" i="8"/>
  <c r="K2331" i="8"/>
  <c r="N2328" i="8"/>
  <c r="L2326" i="8"/>
  <c r="J2324" i="8"/>
  <c r="M2321" i="8"/>
  <c r="K2319" i="8"/>
  <c r="N2316" i="8"/>
  <c r="L2314" i="8"/>
  <c r="J2312" i="8"/>
  <c r="M2309" i="8"/>
  <c r="K2307" i="8"/>
  <c r="N2304" i="8"/>
  <c r="L2302" i="8"/>
  <c r="J2300" i="8"/>
  <c r="M2297" i="8"/>
  <c r="K2295" i="8"/>
  <c r="N2292" i="8"/>
  <c r="L2290" i="8"/>
  <c r="J2288" i="8"/>
  <c r="M2285" i="8"/>
  <c r="K2283" i="8"/>
  <c r="N2280" i="8"/>
  <c r="L2278" i="8"/>
  <c r="J2276" i="8"/>
  <c r="M2273" i="8"/>
  <c r="K2271" i="8"/>
  <c r="N2268" i="8"/>
  <c r="L2266" i="8"/>
  <c r="J2264" i="8"/>
  <c r="M2261" i="8"/>
  <c r="K2259" i="8"/>
  <c r="N2256" i="8"/>
  <c r="L2254" i="8"/>
  <c r="J2252" i="8"/>
  <c r="M2249" i="8"/>
  <c r="K2247" i="8"/>
  <c r="N2244" i="8"/>
  <c r="L2242" i="8"/>
  <c r="J2240" i="8"/>
  <c r="M2237" i="8"/>
  <c r="K2235" i="8"/>
  <c r="N2232" i="8"/>
  <c r="L2230" i="8"/>
  <c r="J2228" i="8"/>
  <c r="M2225" i="8"/>
  <c r="K2223" i="8"/>
  <c r="N2220" i="8"/>
  <c r="L2218" i="8"/>
  <c r="J2216" i="8"/>
  <c r="M2213" i="8"/>
  <c r="K2211" i="8"/>
  <c r="N2208" i="8"/>
  <c r="L2206" i="8"/>
  <c r="J2204" i="8"/>
  <c r="M2201" i="8"/>
  <c r="K2199" i="8"/>
  <c r="N2196" i="8"/>
  <c r="L2194" i="8"/>
  <c r="J2192" i="8"/>
  <c r="M2189" i="8"/>
  <c r="K2187" i="8"/>
  <c r="N2184" i="8"/>
  <c r="L2182" i="8"/>
  <c r="J2180" i="8"/>
  <c r="M2177" i="8"/>
  <c r="K2175" i="8"/>
  <c r="N2172" i="8"/>
  <c r="L2170" i="8"/>
  <c r="J2168" i="8"/>
  <c r="M2165" i="8"/>
  <c r="K2163" i="8"/>
  <c r="N2160" i="8"/>
  <c r="L2158" i="8"/>
  <c r="J2156" i="8"/>
  <c r="M2153" i="8"/>
  <c r="K2151" i="8"/>
  <c r="N2148" i="8"/>
  <c r="L2146" i="8"/>
  <c r="J2144" i="8"/>
  <c r="M2141" i="8"/>
  <c r="K2139" i="8"/>
  <c r="N2136" i="8"/>
  <c r="L2134" i="8"/>
  <c r="J2132" i="8"/>
  <c r="M2129" i="8"/>
  <c r="K2127" i="8"/>
  <c r="N2124" i="8"/>
  <c r="L2122" i="8"/>
  <c r="J2120" i="8"/>
  <c r="M2117" i="8"/>
  <c r="K2115" i="8"/>
  <c r="N2112" i="8"/>
  <c r="L2110" i="8"/>
  <c r="J2108" i="8"/>
  <c r="M2105" i="8"/>
  <c r="K2103" i="8"/>
  <c r="N2100" i="8"/>
  <c r="L2098" i="8"/>
  <c r="J2096" i="8"/>
  <c r="M2093" i="8"/>
  <c r="K2091" i="8"/>
  <c r="N2088" i="8"/>
  <c r="L2086" i="8"/>
  <c r="J2084" i="8"/>
  <c r="M2081" i="8"/>
  <c r="K2079" i="8"/>
  <c r="N2076" i="8"/>
  <c r="L2074" i="8"/>
  <c r="J2072" i="8"/>
  <c r="M2069" i="8"/>
  <c r="K2067" i="8"/>
  <c r="N2064" i="8"/>
  <c r="L2062" i="8"/>
  <c r="J2060" i="8"/>
  <c r="M2057" i="8"/>
  <c r="K2055" i="8"/>
  <c r="N2052" i="8"/>
  <c r="L2050" i="8"/>
  <c r="J2048" i="8"/>
  <c r="M2045" i="8"/>
  <c r="K2043" i="8"/>
  <c r="N2040" i="8"/>
  <c r="L2038" i="8"/>
  <c r="J2036" i="8"/>
  <c r="M2033" i="8"/>
  <c r="K2031" i="8"/>
  <c r="N2028" i="8"/>
  <c r="L2026" i="8"/>
  <c r="J2024" i="8"/>
  <c r="M2021" i="8"/>
  <c r="K2019" i="8"/>
  <c r="N2016" i="8"/>
  <c r="L2014" i="8"/>
  <c r="J2012" i="8"/>
  <c r="M2009" i="8"/>
  <c r="K2007" i="8"/>
  <c r="N2004" i="8"/>
  <c r="L2002" i="8"/>
  <c r="J2000" i="8"/>
  <c r="M1997" i="8"/>
  <c r="K1995" i="8"/>
  <c r="N1992" i="8"/>
  <c r="L1990" i="8"/>
  <c r="J1988" i="8"/>
  <c r="M1985" i="8"/>
  <c r="K1983" i="8"/>
  <c r="N1980" i="8"/>
  <c r="L1978" i="8"/>
  <c r="J1976" i="8"/>
  <c r="M1973" i="8"/>
  <c r="K1971" i="8"/>
  <c r="N1968" i="8"/>
  <c r="L1966" i="8"/>
  <c r="J1964" i="8"/>
  <c r="M1961" i="8"/>
  <c r="K1959" i="8"/>
  <c r="N1956" i="8"/>
  <c r="L1954" i="8"/>
  <c r="J1952" i="8"/>
  <c r="M1949" i="8"/>
  <c r="K1947" i="8"/>
  <c r="N1944" i="8"/>
  <c r="L1942" i="8"/>
  <c r="J1940" i="8"/>
  <c r="M1937" i="8"/>
  <c r="K1935" i="8"/>
  <c r="N1932" i="8"/>
  <c r="L1930" i="8"/>
  <c r="J1928" i="8"/>
  <c r="M1925" i="8"/>
  <c r="K1923" i="8"/>
  <c r="N1920" i="8"/>
  <c r="L1918" i="8"/>
  <c r="J1916" i="8"/>
  <c r="M1913" i="8"/>
  <c r="K1911" i="8"/>
  <c r="N1908" i="8"/>
  <c r="L1906" i="8"/>
  <c r="J1904" i="8"/>
  <c r="M1901" i="8"/>
  <c r="K1899" i="8"/>
  <c r="N1896" i="8"/>
  <c r="L1894" i="8"/>
  <c r="J1892" i="8"/>
  <c r="M1889" i="8"/>
  <c r="K1887" i="8"/>
  <c r="N1884" i="8"/>
  <c r="L1882" i="8"/>
  <c r="J1880" i="8"/>
  <c r="M1877" i="8"/>
  <c r="K1875" i="8"/>
  <c r="N1872" i="8"/>
  <c r="L1870" i="8"/>
  <c r="J1868" i="8"/>
  <c r="M1865" i="8"/>
  <c r="K1863" i="8"/>
  <c r="N1860" i="8"/>
  <c r="L1858" i="8"/>
  <c r="J1856" i="8"/>
  <c r="M1853" i="8"/>
  <c r="K1851" i="8"/>
  <c r="N1848" i="8"/>
  <c r="L1846" i="8"/>
  <c r="J1844" i="8"/>
  <c r="M1841" i="8"/>
  <c r="K1839" i="8"/>
  <c r="N1836" i="8"/>
  <c r="L1834" i="8"/>
  <c r="J1832" i="8"/>
  <c r="M1829" i="8"/>
  <c r="K1827" i="8"/>
  <c r="N1824" i="8"/>
  <c r="L1822" i="8"/>
  <c r="J1820" i="8"/>
  <c r="M1817" i="8"/>
  <c r="K1815" i="8"/>
  <c r="N1812" i="8"/>
  <c r="L1810" i="8"/>
  <c r="J1808" i="8"/>
  <c r="M1805" i="8"/>
  <c r="K1803" i="8"/>
  <c r="N1800" i="8"/>
  <c r="L1798" i="8"/>
  <c r="J1796" i="8"/>
  <c r="M1793" i="8"/>
  <c r="K1791" i="8"/>
  <c r="N1788" i="8"/>
  <c r="L1786" i="8"/>
  <c r="J1784" i="8"/>
  <c r="M1781" i="8"/>
  <c r="K1779" i="8"/>
  <c r="N1776" i="8"/>
  <c r="L1774" i="8"/>
  <c r="J1772" i="8"/>
  <c r="M1769" i="8"/>
  <c r="K1767" i="8"/>
  <c r="N1764" i="8"/>
  <c r="L1762" i="8"/>
  <c r="J1760" i="8"/>
  <c r="M1757" i="8"/>
  <c r="K1755" i="8"/>
  <c r="N1752" i="8"/>
  <c r="L1750" i="8"/>
  <c r="J1748" i="8"/>
  <c r="M1745" i="8"/>
  <c r="K1743" i="8"/>
  <c r="N1740" i="8"/>
  <c r="L1738" i="8"/>
  <c r="J1736" i="8"/>
  <c r="M1733" i="8"/>
  <c r="K1731" i="8"/>
  <c r="N1728" i="8"/>
  <c r="L1726" i="8"/>
  <c r="J1724" i="8"/>
  <c r="M1721" i="8"/>
  <c r="K1719" i="8"/>
  <c r="N1716" i="8"/>
  <c r="L1714" i="8"/>
  <c r="J1712" i="8"/>
  <c r="M1709" i="8"/>
  <c r="K1707" i="8"/>
  <c r="N1704" i="8"/>
  <c r="L1702" i="8"/>
  <c r="J1700" i="8"/>
  <c r="M1697" i="8"/>
  <c r="K1695" i="8"/>
  <c r="N1692" i="8"/>
  <c r="L1690" i="8"/>
  <c r="J1688" i="8"/>
  <c r="M1685" i="8"/>
  <c r="K1683" i="8"/>
  <c r="N1680" i="8"/>
  <c r="L1678" i="8"/>
  <c r="J1676" i="8"/>
  <c r="M1673" i="8"/>
  <c r="K1671" i="8"/>
  <c r="N1668" i="8"/>
  <c r="L1666" i="8"/>
  <c r="J1664" i="8"/>
  <c r="M1661" i="8"/>
  <c r="K1659" i="8"/>
  <c r="N1656" i="8"/>
  <c r="L1654" i="8"/>
  <c r="J1652" i="8"/>
  <c r="M1649" i="8"/>
  <c r="K1647" i="8"/>
  <c r="N1644" i="8"/>
  <c r="L1642" i="8"/>
  <c r="J1640" i="8"/>
  <c r="M1637" i="8"/>
  <c r="K1635" i="8"/>
  <c r="N1632" i="8"/>
  <c r="L1630" i="8"/>
  <c r="J1628" i="8"/>
  <c r="M1625" i="8"/>
  <c r="K1623" i="8"/>
  <c r="N1620" i="8"/>
  <c r="L1618" i="8"/>
  <c r="J1616" i="8"/>
  <c r="M1613" i="8"/>
  <c r="K1611" i="8"/>
  <c r="N1608" i="8"/>
  <c r="L1606" i="8"/>
  <c r="J1604" i="8"/>
  <c r="M1601" i="8"/>
  <c r="K1599" i="8"/>
  <c r="N1596" i="8"/>
  <c r="L1594" i="8"/>
  <c r="J1592" i="8"/>
  <c r="M1589" i="8"/>
  <c r="K1587" i="8"/>
  <c r="N1584" i="8"/>
  <c r="L1582" i="8"/>
  <c r="J1580" i="8"/>
  <c r="M1577" i="8"/>
  <c r="K1575" i="8"/>
  <c r="N1572" i="8"/>
  <c r="L1570" i="8"/>
  <c r="J1568" i="8"/>
  <c r="M1565" i="8"/>
  <c r="K1563" i="8"/>
  <c r="N1560" i="8"/>
  <c r="L1558" i="8"/>
  <c r="J1556" i="8"/>
  <c r="M1553" i="8"/>
  <c r="K1551" i="8"/>
  <c r="N1548" i="8"/>
  <c r="L1546" i="8"/>
  <c r="J1544" i="8"/>
  <c r="M1541" i="8"/>
  <c r="K1539" i="8"/>
  <c r="N1536" i="8"/>
  <c r="L2777" i="8"/>
  <c r="J2775" i="8"/>
  <c r="M2772" i="8"/>
  <c r="K2770" i="8"/>
  <c r="N2767" i="8"/>
  <c r="L2765" i="8"/>
  <c r="J2763" i="8"/>
  <c r="M2760" i="8"/>
  <c r="K2758" i="8"/>
  <c r="N2755" i="8"/>
  <c r="L2753" i="8"/>
  <c r="J2751" i="8"/>
  <c r="M2748" i="8"/>
  <c r="K2746" i="8"/>
  <c r="N2743" i="8"/>
  <c r="L2741" i="8"/>
  <c r="J2739" i="8"/>
  <c r="M2736" i="8"/>
  <c r="K2734" i="8"/>
  <c r="N2731" i="8"/>
  <c r="L2729" i="8"/>
  <c r="J2727" i="8"/>
  <c r="M2724" i="8"/>
  <c r="K2722" i="8"/>
  <c r="N2719" i="8"/>
  <c r="L2717" i="8"/>
  <c r="J2715" i="8"/>
  <c r="M2712" i="8"/>
  <c r="K2710" i="8"/>
  <c r="N2707" i="8"/>
  <c r="L2705" i="8"/>
  <c r="J2703" i="8"/>
  <c r="M2700" i="8"/>
  <c r="K2698" i="8"/>
  <c r="N2695" i="8"/>
  <c r="L2693" i="8"/>
  <c r="J2691" i="8"/>
  <c r="M2688" i="8"/>
  <c r="K2686" i="8"/>
  <c r="N2683" i="8"/>
  <c r="L2681" i="8"/>
  <c r="J2679" i="8"/>
  <c r="M2676" i="8"/>
  <c r="K2674" i="8"/>
  <c r="N2671" i="8"/>
  <c r="L2669" i="8"/>
  <c r="J2667" i="8"/>
  <c r="M2664" i="8"/>
  <c r="K2662" i="8"/>
  <c r="N2659" i="8"/>
  <c r="L2657" i="8"/>
  <c r="J2655" i="8"/>
  <c r="M2652" i="8"/>
  <c r="K2650" i="8"/>
  <c r="N2647" i="8"/>
  <c r="L2645" i="8"/>
  <c r="J2643" i="8"/>
  <c r="M2640" i="8"/>
  <c r="K2638" i="8"/>
  <c r="N2635" i="8"/>
  <c r="L2633" i="8"/>
  <c r="J2631" i="8"/>
  <c r="M2628" i="8"/>
  <c r="K2626" i="8"/>
  <c r="N2623" i="8"/>
  <c r="L2621" i="8"/>
  <c r="J2619" i="8"/>
  <c r="M2616" i="8"/>
  <c r="K2614" i="8"/>
  <c r="N2611" i="8"/>
  <c r="L2609" i="8"/>
  <c r="J2607" i="8"/>
  <c r="M2604" i="8"/>
  <c r="K2602" i="8"/>
  <c r="N2599" i="8"/>
  <c r="L2597" i="8"/>
  <c r="J2595" i="8"/>
  <c r="M2592" i="8"/>
  <c r="K2590" i="8"/>
  <c r="N2587" i="8"/>
  <c r="L2585" i="8"/>
  <c r="J2583" i="8"/>
  <c r="M2580" i="8"/>
  <c r="K2578" i="8"/>
  <c r="N2575" i="8"/>
  <c r="L2573" i="8"/>
  <c r="J2571" i="8"/>
  <c r="M2568" i="8"/>
  <c r="K2566" i="8"/>
  <c r="N2563" i="8"/>
  <c r="L2561" i="8"/>
  <c r="J2559" i="8"/>
  <c r="M2556" i="8"/>
  <c r="K2554" i="8"/>
  <c r="N2551" i="8"/>
  <c r="L2549" i="8"/>
  <c r="J2547" i="8"/>
  <c r="M2544" i="8"/>
  <c r="K2542" i="8"/>
  <c r="N2539" i="8"/>
  <c r="L2537" i="8"/>
  <c r="J2535" i="8"/>
  <c r="M2532" i="8"/>
  <c r="K2530" i="8"/>
  <c r="N2527" i="8"/>
  <c r="L2525" i="8"/>
  <c r="J2523" i="8"/>
  <c r="M2520" i="8"/>
  <c r="K2518" i="8"/>
  <c r="N2515" i="8"/>
  <c r="L2513" i="8"/>
  <c r="J2511" i="8"/>
  <c r="M2508" i="8"/>
  <c r="K2506" i="8"/>
  <c r="N2503" i="8"/>
  <c r="L2501" i="8"/>
  <c r="J2499" i="8"/>
  <c r="M2496" i="8"/>
  <c r="K2494" i="8"/>
  <c r="N2491" i="8"/>
  <c r="L2489" i="8"/>
  <c r="J2487" i="8"/>
  <c r="M2484" i="8"/>
  <c r="K2482" i="8"/>
  <c r="N2479" i="8"/>
  <c r="L2477" i="8"/>
  <c r="J2475" i="8"/>
  <c r="M2472" i="8"/>
  <c r="K2470" i="8"/>
  <c r="N2467" i="8"/>
  <c r="L2465" i="8"/>
  <c r="J2463" i="8"/>
  <c r="M2460" i="8"/>
  <c r="K2458" i="8"/>
  <c r="N2455" i="8"/>
  <c r="L2453" i="8"/>
  <c r="J2451" i="8"/>
  <c r="M2448" i="8"/>
  <c r="K2446" i="8"/>
  <c r="N2443" i="8"/>
  <c r="L2441" i="8"/>
  <c r="J2439" i="8"/>
  <c r="M2436" i="8"/>
  <c r="K2434" i="8"/>
  <c r="N2431" i="8"/>
  <c r="L2429" i="8"/>
  <c r="J2427" i="8"/>
  <c r="M2424" i="8"/>
  <c r="K2422" i="8"/>
  <c r="N2419" i="8"/>
  <c r="L2417" i="8"/>
  <c r="J2415" i="8"/>
  <c r="M2412" i="8"/>
  <c r="K2410" i="8"/>
  <c r="N2407" i="8"/>
  <c r="L2405" i="8"/>
  <c r="J2403" i="8"/>
  <c r="M2400" i="8"/>
  <c r="K2398" i="8"/>
  <c r="N2395" i="8"/>
  <c r="L2393" i="8"/>
  <c r="J2391" i="8"/>
  <c r="M2388" i="8"/>
  <c r="K2386" i="8"/>
  <c r="N2383" i="8"/>
  <c r="L2381" i="8"/>
  <c r="J2379" i="8"/>
  <c r="M2376" i="8"/>
  <c r="K2374" i="8"/>
  <c r="N2371" i="8"/>
  <c r="L2369" i="8"/>
  <c r="J2367" i="8"/>
  <c r="M2364" i="8"/>
  <c r="K2362" i="8"/>
  <c r="N2359" i="8"/>
  <c r="L2357" i="8"/>
  <c r="J2355" i="8"/>
  <c r="M2352" i="8"/>
  <c r="K2350" i="8"/>
  <c r="N2347" i="8"/>
  <c r="L2345" i="8"/>
  <c r="J2343" i="8"/>
  <c r="M2340" i="8"/>
  <c r="K2338" i="8"/>
  <c r="N2335" i="8"/>
  <c r="L2333" i="8"/>
  <c r="J2331" i="8"/>
  <c r="M2328" i="8"/>
  <c r="K2326" i="8"/>
  <c r="N2323" i="8"/>
  <c r="L2321" i="8"/>
  <c r="J2319" i="8"/>
  <c r="M2316" i="8"/>
  <c r="K2314" i="8"/>
  <c r="N2311" i="8"/>
  <c r="L2309" i="8"/>
  <c r="J2307" i="8"/>
  <c r="M2304" i="8"/>
  <c r="K2302" i="8"/>
  <c r="N2299" i="8"/>
  <c r="L2297" i="8"/>
  <c r="J2295" i="8"/>
  <c r="M2292" i="8"/>
  <c r="K2290" i="8"/>
  <c r="N2287" i="8"/>
  <c r="L2285" i="8"/>
  <c r="J2283" i="8"/>
  <c r="M2280" i="8"/>
  <c r="K2278" i="8"/>
  <c r="N2275" i="8"/>
  <c r="L2273" i="8"/>
  <c r="J2271" i="8"/>
  <c r="M2268" i="8"/>
  <c r="K2266" i="8"/>
  <c r="N2263" i="8"/>
  <c r="L2261" i="8"/>
  <c r="J2259" i="8"/>
  <c r="M2256" i="8"/>
  <c r="K2254" i="8"/>
  <c r="N2251" i="8"/>
  <c r="L2249" i="8"/>
  <c r="J2247" i="8"/>
  <c r="M2244" i="8"/>
  <c r="K2242" i="8"/>
  <c r="N2239" i="8"/>
  <c r="L2237" i="8"/>
  <c r="J2235" i="8"/>
  <c r="M2232" i="8"/>
  <c r="K2230" i="8"/>
  <c r="N2227" i="8"/>
  <c r="L2225" i="8"/>
  <c r="J2223" i="8"/>
  <c r="M2220" i="8"/>
  <c r="K2218" i="8"/>
  <c r="N2215" i="8"/>
  <c r="L2213" i="8"/>
  <c r="J2211" i="8"/>
  <c r="M2208" i="8"/>
  <c r="K2206" i="8"/>
  <c r="N2203" i="8"/>
  <c r="L2201" i="8"/>
  <c r="J2199" i="8"/>
  <c r="M2196" i="8"/>
  <c r="K2194" i="8"/>
  <c r="N2191" i="8"/>
  <c r="L2189" i="8"/>
  <c r="J2187" i="8"/>
  <c r="M2184" i="8"/>
  <c r="K2182" i="8"/>
  <c r="N2179" i="8"/>
  <c r="L2177" i="8"/>
  <c r="J2175" i="8"/>
  <c r="M2172" i="8"/>
  <c r="K2170" i="8"/>
  <c r="N2167" i="8"/>
  <c r="L2165" i="8"/>
  <c r="J2163" i="8"/>
  <c r="M2160" i="8"/>
  <c r="K2158" i="8"/>
  <c r="N2155" i="8"/>
  <c r="L2153" i="8"/>
  <c r="J2151" i="8"/>
  <c r="M2148" i="8"/>
  <c r="K2146" i="8"/>
  <c r="N2143" i="8"/>
  <c r="L2141" i="8"/>
  <c r="J2139" i="8"/>
  <c r="M2136" i="8"/>
  <c r="K2134" i="8"/>
  <c r="N2131" i="8"/>
  <c r="L2129" i="8"/>
  <c r="J2127" i="8"/>
  <c r="M2124" i="8"/>
  <c r="K2122" i="8"/>
  <c r="N2119" i="8"/>
  <c r="L2117" i="8"/>
  <c r="J2115" i="8"/>
  <c r="M2112" i="8"/>
  <c r="K2110" i="8"/>
  <c r="N2107" i="8"/>
  <c r="L2105" i="8"/>
  <c r="J2103" i="8"/>
  <c r="M2100" i="8"/>
  <c r="K2098" i="8"/>
  <c r="N2095" i="8"/>
  <c r="L2093" i="8"/>
  <c r="J2091" i="8"/>
  <c r="M2088" i="8"/>
  <c r="K2086" i="8"/>
  <c r="N2083" i="8"/>
  <c r="L2081" i="8"/>
  <c r="J2079" i="8"/>
  <c r="M2076" i="8"/>
  <c r="K2074" i="8"/>
  <c r="N2071" i="8"/>
  <c r="L2069" i="8"/>
  <c r="J2067" i="8"/>
  <c r="M2064" i="8"/>
  <c r="K2062" i="8"/>
  <c r="N2059" i="8"/>
  <c r="L2057" i="8"/>
  <c r="J2055" i="8"/>
  <c r="M2052" i="8"/>
  <c r="K2050" i="8"/>
  <c r="N2047" i="8"/>
  <c r="L2045" i="8"/>
  <c r="J2043" i="8"/>
  <c r="M2040" i="8"/>
  <c r="K2038" i="8"/>
  <c r="N2035" i="8"/>
  <c r="L2033" i="8"/>
  <c r="J2031" i="8"/>
  <c r="M2028" i="8"/>
  <c r="K2026" i="8"/>
  <c r="N2023" i="8"/>
  <c r="L2021" i="8"/>
  <c r="J2019" i="8"/>
  <c r="M2016" i="8"/>
  <c r="K2014" i="8"/>
  <c r="N2011" i="8"/>
  <c r="L2009" i="8"/>
  <c r="J2007" i="8"/>
  <c r="M2004" i="8"/>
  <c r="K2002" i="8"/>
  <c r="N1999" i="8"/>
  <c r="L1997" i="8"/>
  <c r="J1995" i="8"/>
  <c r="M1992" i="8"/>
  <c r="K1990" i="8"/>
  <c r="N1987" i="8"/>
  <c r="L1985" i="8"/>
  <c r="J1983" i="8"/>
  <c r="M1980" i="8"/>
  <c r="K1978" i="8"/>
  <c r="N1975" i="8"/>
  <c r="L1973" i="8"/>
  <c r="J1971" i="8"/>
  <c r="M1968" i="8"/>
  <c r="K1966" i="8"/>
  <c r="N1963" i="8"/>
  <c r="L1961" i="8"/>
  <c r="J1959" i="8"/>
  <c r="M1956" i="8"/>
  <c r="K1954" i="8"/>
  <c r="N1951" i="8"/>
  <c r="L1949" i="8"/>
  <c r="J1947" i="8"/>
  <c r="M1944" i="8"/>
  <c r="M2378" i="8"/>
  <c r="K2376" i="8"/>
  <c r="N2373" i="8"/>
  <c r="L2371" i="8"/>
  <c r="J2369" i="8"/>
  <c r="M2366" i="8"/>
  <c r="K2364" i="8"/>
  <c r="N2361" i="8"/>
  <c r="L2359" i="8"/>
  <c r="J2357" i="8"/>
  <c r="M2354" i="8"/>
  <c r="K2352" i="8"/>
  <c r="N2349" i="8"/>
  <c r="L2347" i="8"/>
  <c r="J2345" i="8"/>
  <c r="M2342" i="8"/>
  <c r="K2340" i="8"/>
  <c r="N2337" i="8"/>
  <c r="L2335" i="8"/>
  <c r="J2333" i="8"/>
  <c r="M2330" i="8"/>
  <c r="K2328" i="8"/>
  <c r="N2325" i="8"/>
  <c r="L2323" i="8"/>
  <c r="J2321" i="8"/>
  <c r="M2318" i="8"/>
  <c r="K2316" i="8"/>
  <c r="N2313" i="8"/>
  <c r="L2311" i="8"/>
  <c r="J2309" i="8"/>
  <c r="M2306" i="8"/>
  <c r="K2304" i="8"/>
  <c r="N2301" i="8"/>
  <c r="L2299" i="8"/>
  <c r="J2297" i="8"/>
  <c r="M2294" i="8"/>
  <c r="K2292" i="8"/>
  <c r="N2289" i="8"/>
  <c r="L2287" i="8"/>
  <c r="J2285" i="8"/>
  <c r="M2282" i="8"/>
  <c r="K2280" i="8"/>
  <c r="N2277" i="8"/>
  <c r="L2275" i="8"/>
  <c r="J2273" i="8"/>
  <c r="M2270" i="8"/>
  <c r="K2268" i="8"/>
  <c r="N2265" i="8"/>
  <c r="L2263" i="8"/>
  <c r="J2261" i="8"/>
  <c r="M2258" i="8"/>
  <c r="K2256" i="8"/>
  <c r="N2253" i="8"/>
  <c r="L2251" i="8"/>
  <c r="J2249" i="8"/>
  <c r="M2246" i="8"/>
  <c r="K2244" i="8"/>
  <c r="N2241" i="8"/>
  <c r="L2239" i="8"/>
  <c r="J2237" i="8"/>
  <c r="M2234" i="8"/>
  <c r="K2232" i="8"/>
  <c r="N2229" i="8"/>
  <c r="L2227" i="8"/>
  <c r="J2225" i="8"/>
  <c r="M2222" i="8"/>
  <c r="K2220" i="8"/>
  <c r="N2217" i="8"/>
  <c r="L2215" i="8"/>
  <c r="J2213" i="8"/>
  <c r="M2210" i="8"/>
  <c r="K2208" i="8"/>
  <c r="N2205" i="8"/>
  <c r="L2203" i="8"/>
  <c r="J2201" i="8"/>
  <c r="M2198" i="8"/>
  <c r="K2196" i="8"/>
  <c r="N2193" i="8"/>
  <c r="L2191" i="8"/>
  <c r="J2189" i="8"/>
  <c r="M2186" i="8"/>
  <c r="K2184" i="8"/>
  <c r="N2181" i="8"/>
  <c r="L2179" i="8"/>
  <c r="J2177" i="8"/>
  <c r="M2174" i="8"/>
  <c r="K2172" i="8"/>
  <c r="N2169" i="8"/>
  <c r="L2167" i="8"/>
  <c r="J2165" i="8"/>
  <c r="M2162" i="8"/>
  <c r="K2160" i="8"/>
  <c r="N2157" i="8"/>
  <c r="L2155" i="8"/>
  <c r="J2153" i="8"/>
  <c r="M2150" i="8"/>
  <c r="K2148" i="8"/>
  <c r="N2145" i="8"/>
  <c r="L2143" i="8"/>
  <c r="J2141" i="8"/>
  <c r="M2138" i="8"/>
  <c r="K2136" i="8"/>
  <c r="N2133" i="8"/>
  <c r="L2131" i="8"/>
  <c r="J2129" i="8"/>
  <c r="M2126" i="8"/>
  <c r="K2124" i="8"/>
  <c r="N2121" i="8"/>
  <c r="L2119" i="8"/>
  <c r="J2117" i="8"/>
  <c r="M2114" i="8"/>
  <c r="K2112" i="8"/>
  <c r="N2109" i="8"/>
  <c r="L2107" i="8"/>
  <c r="J2105" i="8"/>
  <c r="M2102" i="8"/>
  <c r="K2100" i="8"/>
  <c r="N2097" i="8"/>
  <c r="L2095" i="8"/>
  <c r="J2093" i="8"/>
  <c r="M2090" i="8"/>
  <c r="K2088" i="8"/>
  <c r="N2085" i="8"/>
  <c r="L2083" i="8"/>
  <c r="J2081" i="8"/>
  <c r="M2078" i="8"/>
  <c r="K2076" i="8"/>
  <c r="N2073" i="8"/>
  <c r="L2071" i="8"/>
  <c r="J2069" i="8"/>
  <c r="M2066" i="8"/>
  <c r="K2064" i="8"/>
  <c r="N2061" i="8"/>
  <c r="L2059" i="8"/>
  <c r="J2057" i="8"/>
  <c r="M2054" i="8"/>
  <c r="K2052" i="8"/>
  <c r="N2049" i="8"/>
  <c r="L2047" i="8"/>
  <c r="J2045" i="8"/>
  <c r="M2042" i="8"/>
  <c r="K2040" i="8"/>
  <c r="N2037" i="8"/>
  <c r="L2035" i="8"/>
  <c r="J2033" i="8"/>
  <c r="M2030" i="8"/>
  <c r="K2028" i="8"/>
  <c r="N2025" i="8"/>
  <c r="L2023" i="8"/>
  <c r="J2021" i="8"/>
  <c r="M2018" i="8"/>
  <c r="K2016" i="8"/>
  <c r="N2013" i="8"/>
  <c r="L2011" i="8"/>
  <c r="J2009" i="8"/>
  <c r="M2006" i="8"/>
  <c r="K2004" i="8"/>
  <c r="N2001" i="8"/>
  <c r="L1999" i="8"/>
  <c r="J1997" i="8"/>
  <c r="M1994" i="8"/>
  <c r="K1992" i="8"/>
  <c r="N1989" i="8"/>
  <c r="L1987" i="8"/>
  <c r="J1985" i="8"/>
  <c r="M1982" i="8"/>
  <c r="K1980" i="8"/>
  <c r="N1977" i="8"/>
  <c r="L1975" i="8"/>
  <c r="J1973" i="8"/>
  <c r="M1970" i="8"/>
  <c r="K1968" i="8"/>
  <c r="N1965" i="8"/>
  <c r="L1963" i="8"/>
  <c r="J1961" i="8"/>
  <c r="M1958" i="8"/>
  <c r="K1956" i="8"/>
  <c r="N1953" i="8"/>
  <c r="L1951" i="8"/>
  <c r="J1949" i="8"/>
  <c r="M1946" i="8"/>
  <c r="K1944" i="8"/>
  <c r="N1941" i="8"/>
  <c r="L1939" i="8"/>
  <c r="J1937" i="8"/>
  <c r="M1934" i="8"/>
  <c r="K1932" i="8"/>
  <c r="N1929" i="8"/>
  <c r="L1927" i="8"/>
  <c r="J1925" i="8"/>
  <c r="M1922" i="8"/>
  <c r="K1920" i="8"/>
  <c r="N1917" i="8"/>
  <c r="L1915" i="8"/>
  <c r="J1913" i="8"/>
  <c r="M1910" i="8"/>
  <c r="K1908" i="8"/>
  <c r="N1905" i="8"/>
  <c r="L1903" i="8"/>
  <c r="J1901" i="8"/>
  <c r="M1898" i="8"/>
  <c r="K1896" i="8"/>
  <c r="N1893" i="8"/>
  <c r="L1891" i="8"/>
  <c r="J1889" i="8"/>
  <c r="M1886" i="8"/>
  <c r="K1884" i="8"/>
  <c r="N1881" i="8"/>
  <c r="L1879" i="8"/>
  <c r="J1877" i="8"/>
  <c r="M1874" i="8"/>
  <c r="K1872" i="8"/>
  <c r="N1869" i="8"/>
  <c r="L1867" i="8"/>
  <c r="J1865" i="8"/>
  <c r="M1862" i="8"/>
  <c r="K1860" i="8"/>
  <c r="N1857" i="8"/>
  <c r="L1855" i="8"/>
  <c r="J1853" i="8"/>
  <c r="M1850" i="8"/>
  <c r="K1848" i="8"/>
  <c r="N1845" i="8"/>
  <c r="L1843" i="8"/>
  <c r="J1841" i="8"/>
  <c r="M1838" i="8"/>
  <c r="K1836" i="8"/>
  <c r="N1833" i="8"/>
  <c r="L1831" i="8"/>
  <c r="J1829" i="8"/>
  <c r="M1826" i="8"/>
  <c r="K1824" i="8"/>
  <c r="N1821" i="8"/>
  <c r="L1819" i="8"/>
  <c r="J1817" i="8"/>
  <c r="M1814" i="8"/>
  <c r="K1812" i="8"/>
  <c r="N1809" i="8"/>
  <c r="L1807" i="8"/>
  <c r="J1805" i="8"/>
  <c r="M1802" i="8"/>
  <c r="K1800" i="8"/>
  <c r="N1797" i="8"/>
  <c r="L1795" i="8"/>
  <c r="J1793" i="8"/>
  <c r="M1790" i="8"/>
  <c r="K1788" i="8"/>
  <c r="N1785" i="8"/>
  <c r="L1783" i="8"/>
  <c r="J1781" i="8"/>
  <c r="M1778" i="8"/>
  <c r="K1776" i="8"/>
  <c r="N1773" i="8"/>
  <c r="L1771" i="8"/>
  <c r="J1769" i="8"/>
  <c r="M1766" i="8"/>
  <c r="K1764" i="8"/>
  <c r="N1761" i="8"/>
  <c r="L1759" i="8"/>
  <c r="J1757" i="8"/>
  <c r="M1754" i="8"/>
  <c r="K1752" i="8"/>
  <c r="N1749" i="8"/>
  <c r="L1747" i="8"/>
  <c r="J1745" i="8"/>
  <c r="M1742" i="8"/>
  <c r="K1740" i="8"/>
  <c r="M2728" i="8"/>
  <c r="K2726" i="8"/>
  <c r="N2723" i="8"/>
  <c r="L2721" i="8"/>
  <c r="J2719" i="8"/>
  <c r="M2716" i="8"/>
  <c r="K2714" i="8"/>
  <c r="N2711" i="8"/>
  <c r="L2709" i="8"/>
  <c r="J2707" i="8"/>
  <c r="M2704" i="8"/>
  <c r="K2702" i="8"/>
  <c r="N2699" i="8"/>
  <c r="L2697" i="8"/>
  <c r="J2695" i="8"/>
  <c r="M2692" i="8"/>
  <c r="K2690" i="8"/>
  <c r="N2687" i="8"/>
  <c r="L2685" i="8"/>
  <c r="J2683" i="8"/>
  <c r="M2680" i="8"/>
  <c r="K2678" i="8"/>
  <c r="N2675" i="8"/>
  <c r="L2673" i="8"/>
  <c r="J2671" i="8"/>
  <c r="M2668" i="8"/>
  <c r="K2666" i="8"/>
  <c r="N2663" i="8"/>
  <c r="L2661" i="8"/>
  <c r="J2659" i="8"/>
  <c r="M2656" i="8"/>
  <c r="K2654" i="8"/>
  <c r="N2651" i="8"/>
  <c r="L2649" i="8"/>
  <c r="J2647" i="8"/>
  <c r="M2644" i="8"/>
  <c r="K2642" i="8"/>
  <c r="N2639" i="8"/>
  <c r="L2637" i="8"/>
  <c r="J2635" i="8"/>
  <c r="M2632" i="8"/>
  <c r="K2630" i="8"/>
  <c r="N2627" i="8"/>
  <c r="L2625" i="8"/>
  <c r="J2623" i="8"/>
  <c r="M2620" i="8"/>
  <c r="K2618" i="8"/>
  <c r="N2615" i="8"/>
  <c r="L2613" i="8"/>
  <c r="J2611" i="8"/>
  <c r="M2608" i="8"/>
  <c r="K2606" i="8"/>
  <c r="N2603" i="8"/>
  <c r="L2601" i="8"/>
  <c r="J2599" i="8"/>
  <c r="M2596" i="8"/>
  <c r="K2594" i="8"/>
  <c r="N2591" i="8"/>
  <c r="L2589" i="8"/>
  <c r="J2587" i="8"/>
  <c r="M2584" i="8"/>
  <c r="K2582" i="8"/>
  <c r="N2579" i="8"/>
  <c r="L2577" i="8"/>
  <c r="J2575" i="8"/>
  <c r="M2572" i="8"/>
  <c r="K2570" i="8"/>
  <c r="N2567" i="8"/>
  <c r="L2565" i="8"/>
  <c r="J2563" i="8"/>
  <c r="M2560" i="8"/>
  <c r="K2558" i="8"/>
  <c r="N2555" i="8"/>
  <c r="L2553" i="8"/>
  <c r="J2551" i="8"/>
  <c r="M2548" i="8"/>
  <c r="K2546" i="8"/>
  <c r="N2543" i="8"/>
  <c r="L2541" i="8"/>
  <c r="J2539" i="8"/>
  <c r="M2536" i="8"/>
  <c r="K2534" i="8"/>
  <c r="N2531" i="8"/>
  <c r="L2529" i="8"/>
  <c r="J2527" i="8"/>
  <c r="M2524" i="8"/>
  <c r="K2522" i="8"/>
  <c r="N2519" i="8"/>
  <c r="L2517" i="8"/>
  <c r="J2515" i="8"/>
  <c r="M2512" i="8"/>
  <c r="K2510" i="8"/>
  <c r="N2507" i="8"/>
  <c r="L2505" i="8"/>
  <c r="J2503" i="8"/>
  <c r="M2500" i="8"/>
  <c r="K2498" i="8"/>
  <c r="N2495" i="8"/>
  <c r="L2493" i="8"/>
  <c r="J2491" i="8"/>
  <c r="M2488" i="8"/>
  <c r="K2486" i="8"/>
  <c r="N2483" i="8"/>
  <c r="L2481" i="8"/>
  <c r="J2479" i="8"/>
  <c r="M2476" i="8"/>
  <c r="K2474" i="8"/>
  <c r="N2471" i="8"/>
  <c r="L2469" i="8"/>
  <c r="J2467" i="8"/>
  <c r="M2464" i="8"/>
  <c r="K2462" i="8"/>
  <c r="N2459" i="8"/>
  <c r="L2457" i="8"/>
  <c r="J2455" i="8"/>
  <c r="M2452" i="8"/>
  <c r="K2450" i="8"/>
  <c r="N2447" i="8"/>
  <c r="L2445" i="8"/>
  <c r="J2443" i="8"/>
  <c r="M2440" i="8"/>
  <c r="K2438" i="8"/>
  <c r="N2435" i="8"/>
  <c r="L2433" i="8"/>
  <c r="J2431" i="8"/>
  <c r="M2428" i="8"/>
  <c r="K2426" i="8"/>
  <c r="N2423" i="8"/>
  <c r="L2421" i="8"/>
  <c r="J2419" i="8"/>
  <c r="M2416" i="8"/>
  <c r="K2414" i="8"/>
  <c r="N2411" i="8"/>
  <c r="L2409" i="8"/>
  <c r="J2407" i="8"/>
  <c r="M2404" i="8"/>
  <c r="K2402" i="8"/>
  <c r="N2399" i="8"/>
  <c r="L2397" i="8"/>
  <c r="J2395" i="8"/>
  <c r="M2392" i="8"/>
  <c r="K2390" i="8"/>
  <c r="N2387" i="8"/>
  <c r="L2385" i="8"/>
  <c r="J2383" i="8"/>
  <c r="M2380" i="8"/>
  <c r="K2378" i="8"/>
  <c r="N2375" i="8"/>
  <c r="L2373" i="8"/>
  <c r="J2371" i="8"/>
  <c r="M2368" i="8"/>
  <c r="K2366" i="8"/>
  <c r="N2363" i="8"/>
  <c r="L2361" i="8"/>
  <c r="J2359" i="8"/>
  <c r="M2356" i="8"/>
  <c r="K2354" i="8"/>
  <c r="N2351" i="8"/>
  <c r="L2349" i="8"/>
  <c r="J2347" i="8"/>
  <c r="M2344" i="8"/>
  <c r="K2342" i="8"/>
  <c r="N2339" i="8"/>
  <c r="L2337" i="8"/>
  <c r="J2335" i="8"/>
  <c r="M2332" i="8"/>
  <c r="K2330" i="8"/>
  <c r="N2327" i="8"/>
  <c r="L2325" i="8"/>
  <c r="J2323" i="8"/>
  <c r="M2320" i="8"/>
  <c r="K2318" i="8"/>
  <c r="N2315" i="8"/>
  <c r="L2313" i="8"/>
  <c r="J2311" i="8"/>
  <c r="M2308" i="8"/>
  <c r="K2306" i="8"/>
  <c r="N2303" i="8"/>
  <c r="L2301" i="8"/>
  <c r="J2299" i="8"/>
  <c r="M2296" i="8"/>
  <c r="K2294" i="8"/>
  <c r="N2291" i="8"/>
  <c r="L2289" i="8"/>
  <c r="J2287" i="8"/>
  <c r="M2284" i="8"/>
  <c r="K2282" i="8"/>
  <c r="N2279" i="8"/>
  <c r="L2277" i="8"/>
  <c r="J2275" i="8"/>
  <c r="M2272" i="8"/>
  <c r="K2270" i="8"/>
  <c r="N2267" i="8"/>
  <c r="L2265" i="8"/>
  <c r="J2263" i="8"/>
  <c r="M2260" i="8"/>
  <c r="K2258" i="8"/>
  <c r="N2255" i="8"/>
  <c r="L2253" i="8"/>
  <c r="J2251" i="8"/>
  <c r="M2248" i="8"/>
  <c r="K2246" i="8"/>
  <c r="N2243" i="8"/>
  <c r="L2241" i="8"/>
  <c r="J2239" i="8"/>
  <c r="M2236" i="8"/>
  <c r="K2234" i="8"/>
  <c r="N2231" i="8"/>
  <c r="L2229" i="8"/>
  <c r="J2227" i="8"/>
  <c r="M2224" i="8"/>
  <c r="K2222" i="8"/>
  <c r="N2219" i="8"/>
  <c r="L2217" i="8"/>
  <c r="J2215" i="8"/>
  <c r="M2212" i="8"/>
  <c r="K2210" i="8"/>
  <c r="N2207" i="8"/>
  <c r="L2205" i="8"/>
  <c r="J2203" i="8"/>
  <c r="M2200" i="8"/>
  <c r="K2198" i="8"/>
  <c r="N2195" i="8"/>
  <c r="L2193" i="8"/>
  <c r="J2191" i="8"/>
  <c r="M2188" i="8"/>
  <c r="K2186" i="8"/>
  <c r="N2183" i="8"/>
  <c r="L2181" i="8"/>
  <c r="J2179" i="8"/>
  <c r="M2176" i="8"/>
  <c r="K2174" i="8"/>
  <c r="N2171" i="8"/>
  <c r="L2169" i="8"/>
  <c r="J2167" i="8"/>
  <c r="M2164" i="8"/>
  <c r="K2162" i="8"/>
  <c r="N2159" i="8"/>
  <c r="L2157" i="8"/>
  <c r="J2155" i="8"/>
  <c r="M2152" i="8"/>
  <c r="K2150" i="8"/>
  <c r="N2147" i="8"/>
  <c r="L2145" i="8"/>
  <c r="J2143" i="8"/>
  <c r="M2140" i="8"/>
  <c r="K2138" i="8"/>
  <c r="N2135" i="8"/>
  <c r="L2133" i="8"/>
  <c r="J2131" i="8"/>
  <c r="M2128" i="8"/>
  <c r="K2126" i="8"/>
  <c r="N2123" i="8"/>
  <c r="L2121" i="8"/>
  <c r="J2119" i="8"/>
  <c r="M2116" i="8"/>
  <c r="K2114" i="8"/>
  <c r="N2111" i="8"/>
  <c r="L2109" i="8"/>
  <c r="J2107" i="8"/>
  <c r="M2104" i="8"/>
  <c r="K2102" i="8"/>
  <c r="N2099" i="8"/>
  <c r="L2097" i="8"/>
  <c r="J2095" i="8"/>
  <c r="M2092" i="8"/>
  <c r="K2090" i="8"/>
  <c r="N2087" i="8"/>
  <c r="L2085" i="8"/>
  <c r="J2083" i="8"/>
  <c r="M2080" i="8"/>
  <c r="K2078" i="8"/>
  <c r="N2075" i="8"/>
  <c r="L2073" i="8"/>
  <c r="J2071" i="8"/>
  <c r="M2068" i="8"/>
  <c r="K2066" i="8"/>
  <c r="N2063" i="8"/>
  <c r="L2061" i="8"/>
  <c r="J2059" i="8"/>
  <c r="M2056" i="8"/>
  <c r="K2054" i="8"/>
  <c r="N2051" i="8"/>
  <c r="L2049" i="8"/>
  <c r="J2047" i="8"/>
  <c r="M2044" i="8"/>
  <c r="K2042" i="8"/>
  <c r="N2039" i="8"/>
  <c r="L2037" i="8"/>
  <c r="J2035" i="8"/>
  <c r="M2032" i="8"/>
  <c r="K2030" i="8"/>
  <c r="N2027" i="8"/>
  <c r="L2025" i="8"/>
  <c r="J2023" i="8"/>
  <c r="M2020" i="8"/>
  <c r="K2018" i="8"/>
  <c r="N2015" i="8"/>
  <c r="L2013" i="8"/>
  <c r="J2011" i="8"/>
  <c r="M2008" i="8"/>
  <c r="K2006" i="8"/>
  <c r="N2003" i="8"/>
  <c r="L2001" i="8"/>
  <c r="J1999" i="8"/>
  <c r="M1996" i="8"/>
  <c r="K1994" i="8"/>
  <c r="N1991" i="8"/>
  <c r="L1989" i="8"/>
  <c r="J1987" i="8"/>
  <c r="M1984" i="8"/>
  <c r="K1982" i="8"/>
  <c r="N1979" i="8"/>
  <c r="L1977" i="8"/>
  <c r="J1975" i="8"/>
  <c r="M1972" i="8"/>
  <c r="K1970" i="8"/>
  <c r="N1967" i="8"/>
  <c r="L1965" i="8"/>
  <c r="J1963" i="8"/>
  <c r="M1960" i="8"/>
  <c r="K1958" i="8"/>
  <c r="N1955" i="8"/>
  <c r="L1953" i="8"/>
  <c r="J1951" i="8"/>
  <c r="M1948" i="8"/>
  <c r="K1946" i="8"/>
  <c r="N1943" i="8"/>
  <c r="L1941" i="8"/>
  <c r="J1939" i="8"/>
  <c r="M1936" i="8"/>
  <c r="K1934" i="8"/>
  <c r="N1931" i="8"/>
  <c r="L1929" i="8"/>
  <c r="J1927" i="8"/>
  <c r="M1924" i="8"/>
  <c r="K1922" i="8"/>
  <c r="N1919" i="8"/>
  <c r="L1917" i="8"/>
  <c r="J1915" i="8"/>
  <c r="M1912" i="8"/>
  <c r="K1910" i="8"/>
  <c r="N1907" i="8"/>
  <c r="L1905" i="8"/>
  <c r="J1903" i="8"/>
  <c r="M1900" i="8"/>
  <c r="K1898" i="8"/>
  <c r="N1895" i="8"/>
  <c r="L1893" i="8"/>
  <c r="J1891" i="8"/>
  <c r="M1888" i="8"/>
  <c r="K1886" i="8"/>
  <c r="N1883" i="8"/>
  <c r="L1881" i="8"/>
  <c r="J1879" i="8"/>
  <c r="M1876" i="8"/>
  <c r="K1874" i="8"/>
  <c r="N1871" i="8"/>
  <c r="L1869" i="8"/>
  <c r="J1867" i="8"/>
  <c r="M1864" i="8"/>
  <c r="K1862" i="8"/>
  <c r="N1859" i="8"/>
  <c r="L1857" i="8"/>
  <c r="J1855" i="8"/>
  <c r="M1852" i="8"/>
  <c r="K1850" i="8"/>
  <c r="N1847" i="8"/>
  <c r="L1845" i="8"/>
  <c r="J1843" i="8"/>
  <c r="M1840" i="8"/>
  <c r="K1838" i="8"/>
  <c r="N1835" i="8"/>
  <c r="L1833" i="8"/>
  <c r="J1831" i="8"/>
  <c r="M1828" i="8"/>
  <c r="K1826" i="8"/>
  <c r="N1823" i="8"/>
  <c r="L1821" i="8"/>
  <c r="J1819" i="8"/>
  <c r="M1940" i="8"/>
  <c r="K1938" i="8"/>
  <c r="N1935" i="8"/>
  <c r="L1933" i="8"/>
  <c r="J1931" i="8"/>
  <c r="M1928" i="8"/>
  <c r="K1926" i="8"/>
  <c r="N1923" i="8"/>
  <c r="L1921" i="8"/>
  <c r="J1919" i="8"/>
  <c r="M1916" i="8"/>
  <c r="K1914" i="8"/>
  <c r="N1911" i="8"/>
  <c r="L1909" i="8"/>
  <c r="J1907" i="8"/>
  <c r="M1904" i="8"/>
  <c r="K1902" i="8"/>
  <c r="N1899" i="8"/>
  <c r="L1897" i="8"/>
  <c r="J1895" i="8"/>
  <c r="M1892" i="8"/>
  <c r="K1890" i="8"/>
  <c r="N1887" i="8"/>
  <c r="L1885" i="8"/>
  <c r="J1883" i="8"/>
  <c r="M1880" i="8"/>
  <c r="K1878" i="8"/>
  <c r="N1875" i="8"/>
  <c r="L1873" i="8"/>
  <c r="J1871" i="8"/>
  <c r="M1868" i="8"/>
  <c r="K1866" i="8"/>
  <c r="N1863" i="8"/>
  <c r="L1861" i="8"/>
  <c r="J1859" i="8"/>
  <c r="M1856" i="8"/>
  <c r="K1854" i="8"/>
  <c r="N1851" i="8"/>
  <c r="L1849" i="8"/>
  <c r="J1847" i="8"/>
  <c r="M1844" i="8"/>
  <c r="K1842" i="8"/>
  <c r="N1839" i="8"/>
  <c r="L1837" i="8"/>
  <c r="J1835" i="8"/>
  <c r="M1832" i="8"/>
  <c r="K1830" i="8"/>
  <c r="N1827" i="8"/>
  <c r="L1825" i="8"/>
  <c r="J1823" i="8"/>
  <c r="M1820" i="8"/>
  <c r="K1818" i="8"/>
  <c r="N1815" i="8"/>
  <c r="L1813" i="8"/>
  <c r="J1811" i="8"/>
  <c r="M1808" i="8"/>
  <c r="K1806" i="8"/>
  <c r="N1803" i="8"/>
  <c r="L1801" i="8"/>
  <c r="J1799" i="8"/>
  <c r="M1796" i="8"/>
  <c r="K1794" i="8"/>
  <c r="N1791" i="8"/>
  <c r="L1789" i="8"/>
  <c r="J1787" i="8"/>
  <c r="M1784" i="8"/>
  <c r="K1782" i="8"/>
  <c r="N1779" i="8"/>
  <c r="L1777" i="8"/>
  <c r="J1775" i="8"/>
  <c r="M1772" i="8"/>
  <c r="K1770" i="8"/>
  <c r="N1767" i="8"/>
  <c r="L1765" i="8"/>
  <c r="J1763" i="8"/>
  <c r="M1760" i="8"/>
  <c r="K1758" i="8"/>
  <c r="N1755" i="8"/>
  <c r="L1753" i="8"/>
  <c r="J1751" i="8"/>
  <c r="M1748" i="8"/>
  <c r="K1746" i="8"/>
  <c r="N1743" i="8"/>
  <c r="L1741" i="8"/>
  <c r="J1739" i="8"/>
  <c r="M1736" i="8"/>
  <c r="K1734" i="8"/>
  <c r="N1731" i="8"/>
  <c r="L1729" i="8"/>
  <c r="J1727" i="8"/>
  <c r="M1724" i="8"/>
  <c r="K1722" i="8"/>
  <c r="N1719" i="8"/>
  <c r="L1717" i="8"/>
  <c r="J1715" i="8"/>
  <c r="M1712" i="8"/>
  <c r="K1710" i="8"/>
  <c r="N1707" i="8"/>
  <c r="L1705" i="8"/>
  <c r="J1703" i="8"/>
  <c r="M1700" i="8"/>
  <c r="K1698" i="8"/>
  <c r="N1695" i="8"/>
  <c r="L1693" i="8"/>
  <c r="J1691" i="8"/>
  <c r="M1688" i="8"/>
  <c r="K1686" i="8"/>
  <c r="N1683" i="8"/>
  <c r="L1681" i="8"/>
  <c r="J1679" i="8"/>
  <c r="M1676" i="8"/>
  <c r="K1674" i="8"/>
  <c r="N1671" i="8"/>
  <c r="L1669" i="8"/>
  <c r="J1667" i="8"/>
  <c r="M1664" i="8"/>
  <c r="K1662" i="8"/>
  <c r="N1659" i="8"/>
  <c r="L1657" i="8"/>
  <c r="J1655" i="8"/>
  <c r="M1652" i="8"/>
  <c r="K1650" i="8"/>
  <c r="N1647" i="8"/>
  <c r="L1645" i="8"/>
  <c r="J1643" i="8"/>
  <c r="M1640" i="8"/>
  <c r="K1638" i="8"/>
  <c r="N1635" i="8"/>
  <c r="L1633" i="8"/>
  <c r="J1631" i="8"/>
  <c r="M1628" i="8"/>
  <c r="K1626" i="8"/>
  <c r="N1623" i="8"/>
  <c r="L1621" i="8"/>
  <c r="J1619" i="8"/>
  <c r="M1616" i="8"/>
  <c r="K1614" i="8"/>
  <c r="N1611" i="8"/>
  <c r="L1609" i="8"/>
  <c r="J1607" i="8"/>
  <c r="M1604" i="8"/>
  <c r="K1602" i="8"/>
  <c r="N1599" i="8"/>
  <c r="L1597" i="8"/>
  <c r="J1595" i="8"/>
  <c r="M1592" i="8"/>
  <c r="K1590" i="8"/>
  <c r="N1587" i="8"/>
  <c r="L1585" i="8"/>
  <c r="J1583" i="8"/>
  <c r="M1580" i="8"/>
  <c r="K1578" i="8"/>
  <c r="N1575" i="8"/>
  <c r="L1573" i="8"/>
  <c r="J1571" i="8"/>
  <c r="M1568" i="8"/>
  <c r="K1566" i="8"/>
  <c r="N1563" i="8"/>
  <c r="L1561" i="8"/>
  <c r="J1559" i="8"/>
  <c r="M1556" i="8"/>
  <c r="K1554" i="8"/>
  <c r="N1551" i="8"/>
  <c r="L1549" i="8"/>
  <c r="J1547" i="8"/>
  <c r="M1544" i="8"/>
  <c r="K1542" i="8"/>
  <c r="N1539" i="8"/>
  <c r="L1537" i="8"/>
  <c r="J1535" i="8"/>
  <c r="M1532" i="8"/>
  <c r="K1530" i="8"/>
  <c r="N1527" i="8"/>
  <c r="L1525" i="8"/>
  <c r="J1523" i="8"/>
  <c r="M1520" i="8"/>
  <c r="K1518" i="8"/>
  <c r="N1515" i="8"/>
  <c r="L1513" i="8"/>
  <c r="J1511" i="8"/>
  <c r="M1508" i="8"/>
  <c r="K1506" i="8"/>
  <c r="N1503" i="8"/>
  <c r="L1501" i="8"/>
  <c r="J1499" i="8"/>
  <c r="M1496" i="8"/>
  <c r="K1494" i="8"/>
  <c r="N1491" i="8"/>
  <c r="L1489" i="8"/>
  <c r="J1487" i="8"/>
  <c r="M1484" i="8"/>
  <c r="K1482" i="8"/>
  <c r="N1479" i="8"/>
  <c r="L1477" i="8"/>
  <c r="J1475" i="8"/>
  <c r="M1472" i="8"/>
  <c r="K1470" i="8"/>
  <c r="N1467" i="8"/>
  <c r="L1465" i="8"/>
  <c r="J1463" i="8"/>
  <c r="M1460" i="8"/>
  <c r="K1458" i="8"/>
  <c r="N1455" i="8"/>
  <c r="L1453" i="8"/>
  <c r="J1451" i="8"/>
  <c r="M1448" i="8"/>
  <c r="K1446" i="8"/>
  <c r="N1443" i="8"/>
  <c r="L1441" i="8"/>
  <c r="J1439" i="8"/>
  <c r="M1436" i="8"/>
  <c r="K1434" i="8"/>
  <c r="N1431" i="8"/>
  <c r="L1429" i="8"/>
  <c r="J1427" i="8"/>
  <c r="M1424" i="8"/>
  <c r="K1422" i="8"/>
  <c r="N1419" i="8"/>
  <c r="L1417" i="8"/>
  <c r="J1415" i="8"/>
  <c r="M1412" i="8"/>
  <c r="K1410" i="8"/>
  <c r="N1407" i="8"/>
  <c r="L1405" i="8"/>
  <c r="J1403" i="8"/>
  <c r="M1400" i="8"/>
  <c r="K1398" i="8"/>
  <c r="N1395" i="8"/>
  <c r="L1393" i="8"/>
  <c r="J1391" i="8"/>
  <c r="M1388" i="8"/>
  <c r="K1386" i="8"/>
  <c r="N1383" i="8"/>
  <c r="L1381" i="8"/>
  <c r="J1379" i="8"/>
  <c r="M1376" i="8"/>
  <c r="K1374" i="8"/>
  <c r="N1371" i="8"/>
  <c r="L1369" i="8"/>
  <c r="J1367" i="8"/>
  <c r="M1364" i="8"/>
  <c r="K1362" i="8"/>
  <c r="N1359" i="8"/>
  <c r="L1357" i="8"/>
  <c r="J1355" i="8"/>
  <c r="M1352" i="8"/>
  <c r="K1350" i="8"/>
  <c r="N1347" i="8"/>
  <c r="L1345" i="8"/>
  <c r="J1343" i="8"/>
  <c r="M1340" i="8"/>
  <c r="K1338" i="8"/>
  <c r="N1335" i="8"/>
  <c r="L1333" i="8"/>
  <c r="J1331" i="8"/>
  <c r="M1328" i="8"/>
  <c r="K1326" i="8"/>
  <c r="N1323" i="8"/>
  <c r="L1321" i="8"/>
  <c r="J1319" i="8"/>
  <c r="M1316" i="8"/>
  <c r="K1314" i="8"/>
  <c r="N1311" i="8"/>
  <c r="L1309" i="8"/>
  <c r="J1307" i="8"/>
  <c r="M1304" i="8"/>
  <c r="K1302" i="8"/>
  <c r="N1299" i="8"/>
  <c r="L1297" i="8"/>
  <c r="J1295" i="8"/>
  <c r="M1292" i="8"/>
  <c r="K1290" i="8"/>
  <c r="N1287" i="8"/>
  <c r="L1285" i="8"/>
  <c r="J1283" i="8"/>
  <c r="M1280" i="8"/>
  <c r="K1278" i="8"/>
  <c r="N1275" i="8"/>
  <c r="L1273" i="8"/>
  <c r="J1271" i="8"/>
  <c r="M1268" i="8"/>
  <c r="K1266" i="8"/>
  <c r="N1263" i="8"/>
  <c r="L1261" i="8"/>
  <c r="J1259" i="8"/>
  <c r="M1256" i="8"/>
  <c r="K1254" i="8"/>
  <c r="N1251" i="8"/>
  <c r="L1249" i="8"/>
  <c r="J1247" i="8"/>
  <c r="M1244" i="8"/>
  <c r="K1242" i="8"/>
  <c r="N1239" i="8"/>
  <c r="L1237" i="8"/>
  <c r="J1235" i="8"/>
  <c r="M1232" i="8"/>
  <c r="K1230" i="8"/>
  <c r="N1227" i="8"/>
  <c r="L1225" i="8"/>
  <c r="J1223" i="8"/>
  <c r="M1220" i="8"/>
  <c r="K1218" i="8"/>
  <c r="N1215" i="8"/>
  <c r="L1213" i="8"/>
  <c r="J1211" i="8"/>
  <c r="M1208" i="8"/>
  <c r="K1206" i="8"/>
  <c r="N1203" i="8"/>
  <c r="L1201" i="8"/>
  <c r="J1199" i="8"/>
  <c r="M1196" i="8"/>
  <c r="K1194" i="8"/>
  <c r="N1191" i="8"/>
  <c r="L1189" i="8"/>
  <c r="J1187" i="8"/>
  <c r="M1184" i="8"/>
  <c r="K1182" i="8"/>
  <c r="N1179" i="8"/>
  <c r="L1177" i="8"/>
  <c r="J1175" i="8"/>
  <c r="M1172" i="8"/>
  <c r="K1170" i="8"/>
  <c r="N1167" i="8"/>
  <c r="L1165" i="8"/>
  <c r="J1163" i="8"/>
  <c r="M1160" i="8"/>
  <c r="K1158" i="8"/>
  <c r="N1155" i="8"/>
  <c r="L1153" i="8"/>
  <c r="J1151" i="8"/>
  <c r="M1148" i="8"/>
  <c r="K1146" i="8"/>
  <c r="N1143" i="8"/>
  <c r="L1534" i="8"/>
  <c r="J1532" i="8"/>
  <c r="M1529" i="8"/>
  <c r="K1527" i="8"/>
  <c r="N1524" i="8"/>
  <c r="L1522" i="8"/>
  <c r="J1520" i="8"/>
  <c r="M1517" i="8"/>
  <c r="K1515" i="8"/>
  <c r="N1512" i="8"/>
  <c r="L1510" i="8"/>
  <c r="J1508" i="8"/>
  <c r="M1505" i="8"/>
  <c r="K1503" i="8"/>
  <c r="N1500" i="8"/>
  <c r="L1498" i="8"/>
  <c r="J1496" i="8"/>
  <c r="M1493" i="8"/>
  <c r="K1491" i="8"/>
  <c r="N1488" i="8"/>
  <c r="L1486" i="8"/>
  <c r="J1484" i="8"/>
  <c r="M1481" i="8"/>
  <c r="K1479" i="8"/>
  <c r="N1476" i="8"/>
  <c r="L1474" i="8"/>
  <c r="J1472" i="8"/>
  <c r="M1469" i="8"/>
  <c r="K1467" i="8"/>
  <c r="N1464" i="8"/>
  <c r="L1462" i="8"/>
  <c r="J1460" i="8"/>
  <c r="M1457" i="8"/>
  <c r="K1455" i="8"/>
  <c r="N1452" i="8"/>
  <c r="L1450" i="8"/>
  <c r="J1448" i="8"/>
  <c r="M1445" i="8"/>
  <c r="K1443" i="8"/>
  <c r="N1440" i="8"/>
  <c r="L1438" i="8"/>
  <c r="J1436" i="8"/>
  <c r="M1433" i="8"/>
  <c r="K1431" i="8"/>
  <c r="N1428" i="8"/>
  <c r="L1426" i="8"/>
  <c r="J1424" i="8"/>
  <c r="M1421" i="8"/>
  <c r="K1419" i="8"/>
  <c r="N1416" i="8"/>
  <c r="L1414" i="8"/>
  <c r="J1412" i="8"/>
  <c r="M1409" i="8"/>
  <c r="K1407" i="8"/>
  <c r="N1404" i="8"/>
  <c r="L1402" i="8"/>
  <c r="J1400" i="8"/>
  <c r="M1397" i="8"/>
  <c r="K1395" i="8"/>
  <c r="N1392" i="8"/>
  <c r="L1390" i="8"/>
  <c r="J1388" i="8"/>
  <c r="M1385" i="8"/>
  <c r="K1383" i="8"/>
  <c r="N1380" i="8"/>
  <c r="L1378" i="8"/>
  <c r="J1376" i="8"/>
  <c r="M1373" i="8"/>
  <c r="K1371" i="8"/>
  <c r="N1368" i="8"/>
  <c r="L1366" i="8"/>
  <c r="J1364" i="8"/>
  <c r="M1361" i="8"/>
  <c r="K1359" i="8"/>
  <c r="N1356" i="8"/>
  <c r="L1354" i="8"/>
  <c r="J1352" i="8"/>
  <c r="M1349" i="8"/>
  <c r="K1347" i="8"/>
  <c r="N1344" i="8"/>
  <c r="L1342" i="8"/>
  <c r="J1340" i="8"/>
  <c r="M1337" i="8"/>
  <c r="K1335" i="8"/>
  <c r="N1332" i="8"/>
  <c r="L1330" i="8"/>
  <c r="J1328" i="8"/>
  <c r="M1325" i="8"/>
  <c r="K1323" i="8"/>
  <c r="N1320" i="8"/>
  <c r="L1318" i="8"/>
  <c r="J1316" i="8"/>
  <c r="M1313" i="8"/>
  <c r="K1311" i="8"/>
  <c r="N1308" i="8"/>
  <c r="L1306" i="8"/>
  <c r="J1304" i="8"/>
  <c r="M1301" i="8"/>
  <c r="K1299" i="8"/>
  <c r="N1296" i="8"/>
  <c r="L1294" i="8"/>
  <c r="J1292" i="8"/>
  <c r="M1289" i="8"/>
  <c r="K1287" i="8"/>
  <c r="N1284" i="8"/>
  <c r="L1282" i="8"/>
  <c r="J1280" i="8"/>
  <c r="M1277" i="8"/>
  <c r="K1275" i="8"/>
  <c r="N1272" i="8"/>
  <c r="L1270" i="8"/>
  <c r="J1268" i="8"/>
  <c r="M1265" i="8"/>
  <c r="K1263" i="8"/>
  <c r="N1260" i="8"/>
  <c r="L1258" i="8"/>
  <c r="J1256" i="8"/>
  <c r="M1253" i="8"/>
  <c r="K1251" i="8"/>
  <c r="N1248" i="8"/>
  <c r="L1246" i="8"/>
  <c r="J1244" i="8"/>
  <c r="M1241" i="8"/>
  <c r="K1239" i="8"/>
  <c r="N1236" i="8"/>
  <c r="L1234" i="8"/>
  <c r="J1232" i="8"/>
  <c r="M1229" i="8"/>
  <c r="K1227" i="8"/>
  <c r="N1224" i="8"/>
  <c r="L1222" i="8"/>
  <c r="J1220" i="8"/>
  <c r="M1217" i="8"/>
  <c r="K1215" i="8"/>
  <c r="N1212" i="8"/>
  <c r="L1210" i="8"/>
  <c r="J1208" i="8"/>
  <c r="M1205" i="8"/>
  <c r="K1203" i="8"/>
  <c r="N1200" i="8"/>
  <c r="L1198" i="8"/>
  <c r="J1196" i="8"/>
  <c r="M1193" i="8"/>
  <c r="K1191" i="8"/>
  <c r="N1188" i="8"/>
  <c r="L1186" i="8"/>
  <c r="J1184" i="8"/>
  <c r="M1181" i="8"/>
  <c r="K1179" i="8"/>
  <c r="N1176" i="8"/>
  <c r="L1174" i="8"/>
  <c r="J1172" i="8"/>
  <c r="M1169" i="8"/>
  <c r="K1167" i="8"/>
  <c r="N1164" i="8"/>
  <c r="L1162" i="8"/>
  <c r="J1160" i="8"/>
  <c r="M1157" i="8"/>
  <c r="K1155" i="8"/>
  <c r="N1152" i="8"/>
  <c r="L1150" i="8"/>
  <c r="J1148" i="8"/>
  <c r="M1145" i="8"/>
  <c r="K1143" i="8"/>
  <c r="N1140" i="8"/>
  <c r="L1138" i="8"/>
  <c r="J1136" i="8"/>
  <c r="M1133" i="8"/>
  <c r="K1131" i="8"/>
  <c r="N1128" i="8"/>
  <c r="L1126" i="8"/>
  <c r="J1124" i="8"/>
  <c r="M1121" i="8"/>
  <c r="K1119" i="8"/>
  <c r="N1116" i="8"/>
  <c r="L1114" i="8"/>
  <c r="J1112" i="8"/>
  <c r="M1109" i="8"/>
  <c r="K1107" i="8"/>
  <c r="N1104" i="8"/>
  <c r="L1102" i="8"/>
  <c r="J1100" i="8"/>
  <c r="M1097" i="8"/>
  <c r="K1095" i="8"/>
  <c r="N1092" i="8"/>
  <c r="L1090" i="8"/>
  <c r="J1088" i="8"/>
  <c r="M1085" i="8"/>
  <c r="K1083" i="8"/>
  <c r="N1080" i="8"/>
  <c r="L1078" i="8"/>
  <c r="J1076" i="8"/>
  <c r="M1073" i="8"/>
  <c r="K1071" i="8"/>
  <c r="N1068" i="8"/>
  <c r="L1066" i="8"/>
  <c r="J1064" i="8"/>
  <c r="M1061" i="8"/>
  <c r="K1059" i="8"/>
  <c r="N1056" i="8"/>
  <c r="L1054" i="8"/>
  <c r="J1052" i="8"/>
  <c r="M1049" i="8"/>
  <c r="K1047" i="8"/>
  <c r="N1044" i="8"/>
  <c r="L1042" i="8"/>
  <c r="J1040" i="8"/>
  <c r="M1037" i="8"/>
  <c r="K1035" i="8"/>
  <c r="N1032" i="8"/>
  <c r="L1030" i="8"/>
  <c r="J1028" i="8"/>
  <c r="M1025" i="8"/>
  <c r="K1023" i="8"/>
  <c r="N1020" i="8"/>
  <c r="L1018" i="8"/>
  <c r="J1016" i="8"/>
  <c r="M1013" i="8"/>
  <c r="K1011" i="8"/>
  <c r="N1008" i="8"/>
  <c r="L1006" i="8"/>
  <c r="J1004" i="8"/>
  <c r="M1001" i="8"/>
  <c r="K999" i="8"/>
  <c r="N996" i="8"/>
  <c r="L994" i="8"/>
  <c r="J992" i="8"/>
  <c r="M989" i="8"/>
  <c r="K987" i="8"/>
  <c r="N984" i="8"/>
  <c r="L982" i="8"/>
  <c r="J980" i="8"/>
  <c r="M977" i="8"/>
  <c r="K975" i="8"/>
  <c r="N972" i="8"/>
  <c r="L970" i="8"/>
  <c r="J968" i="8"/>
  <c r="M965" i="8"/>
  <c r="K963" i="8"/>
  <c r="N960" i="8"/>
  <c r="L958" i="8"/>
  <c r="J956" i="8"/>
  <c r="M953" i="8"/>
  <c r="K951" i="8"/>
  <c r="N948" i="8"/>
  <c r="L946" i="8"/>
  <c r="J944" i="8"/>
  <c r="M941" i="8"/>
  <c r="K939" i="8"/>
  <c r="N936" i="8"/>
  <c r="L934" i="8"/>
  <c r="J932" i="8"/>
  <c r="M929" i="8"/>
  <c r="K927" i="8"/>
  <c r="N924" i="8"/>
  <c r="L922" i="8"/>
  <c r="J920" i="8"/>
  <c r="M917" i="8"/>
  <c r="K915" i="8"/>
  <c r="N912" i="8"/>
  <c r="L910" i="8"/>
  <c r="J908" i="8"/>
  <c r="M905" i="8"/>
  <c r="K903" i="8"/>
  <c r="N900" i="8"/>
  <c r="L898" i="8"/>
  <c r="J896" i="8"/>
  <c r="M893" i="8"/>
  <c r="K891" i="8"/>
  <c r="N888" i="8"/>
  <c r="L886" i="8"/>
  <c r="J884" i="8"/>
  <c r="M881" i="8"/>
  <c r="K879" i="8"/>
  <c r="N876" i="8"/>
  <c r="L874" i="8"/>
  <c r="K1942" i="8"/>
  <c r="N1939" i="8"/>
  <c r="L1937" i="8"/>
  <c r="J1935" i="8"/>
  <c r="M1932" i="8"/>
  <c r="K1930" i="8"/>
  <c r="N1927" i="8"/>
  <c r="L1925" i="8"/>
  <c r="J1923" i="8"/>
  <c r="M1920" i="8"/>
  <c r="K1918" i="8"/>
  <c r="N1915" i="8"/>
  <c r="L1913" i="8"/>
  <c r="J1911" i="8"/>
  <c r="M1908" i="8"/>
  <c r="K1906" i="8"/>
  <c r="N1903" i="8"/>
  <c r="L1901" i="8"/>
  <c r="J1899" i="8"/>
  <c r="M1896" i="8"/>
  <c r="K1894" i="8"/>
  <c r="N1891" i="8"/>
  <c r="L1889" i="8"/>
  <c r="J1887" i="8"/>
  <c r="M1884" i="8"/>
  <c r="K1882" i="8"/>
  <c r="N1879" i="8"/>
  <c r="L1877" i="8"/>
  <c r="J1875" i="8"/>
  <c r="M1872" i="8"/>
  <c r="K1870" i="8"/>
  <c r="N1867" i="8"/>
  <c r="L1865" i="8"/>
  <c r="J1863" i="8"/>
  <c r="M1860" i="8"/>
  <c r="K1858" i="8"/>
  <c r="N1855" i="8"/>
  <c r="L1853" i="8"/>
  <c r="J1851" i="8"/>
  <c r="M1848" i="8"/>
  <c r="K1846" i="8"/>
  <c r="N1843" i="8"/>
  <c r="L1841" i="8"/>
  <c r="J1839" i="8"/>
  <c r="M1836" i="8"/>
  <c r="K1834" i="8"/>
  <c r="N1831" i="8"/>
  <c r="L1829" i="8"/>
  <c r="J1827" i="8"/>
  <c r="M1824" i="8"/>
  <c r="K1822" i="8"/>
  <c r="N1819" i="8"/>
  <c r="L1817" i="8"/>
  <c r="J1815" i="8"/>
  <c r="M1812" i="8"/>
  <c r="K1810" i="8"/>
  <c r="N1807" i="8"/>
  <c r="L1805" i="8"/>
  <c r="J1803" i="8"/>
  <c r="M1800" i="8"/>
  <c r="K1798" i="8"/>
  <c r="N1795" i="8"/>
  <c r="L1793" i="8"/>
  <c r="J1791" i="8"/>
  <c r="M1788" i="8"/>
  <c r="K1786" i="8"/>
  <c r="N1783" i="8"/>
  <c r="L1781" i="8"/>
  <c r="J1779" i="8"/>
  <c r="M1776" i="8"/>
  <c r="K1774" i="8"/>
  <c r="N1771" i="8"/>
  <c r="L1769" i="8"/>
  <c r="J1767" i="8"/>
  <c r="M1764" i="8"/>
  <c r="K1762" i="8"/>
  <c r="N1759" i="8"/>
  <c r="L1757" i="8"/>
  <c r="J1755" i="8"/>
  <c r="M1752" i="8"/>
  <c r="K1750" i="8"/>
  <c r="N1747" i="8"/>
  <c r="L1745" i="8"/>
  <c r="J1743" i="8"/>
  <c r="M1740" i="8"/>
  <c r="K1738" i="8"/>
  <c r="N1735" i="8"/>
  <c r="L1733" i="8"/>
  <c r="J1731" i="8"/>
  <c r="M1728" i="8"/>
  <c r="K1726" i="8"/>
  <c r="N1723" i="8"/>
  <c r="L1721" i="8"/>
  <c r="J1719" i="8"/>
  <c r="M1716" i="8"/>
  <c r="K1714" i="8"/>
  <c r="N1711" i="8"/>
  <c r="L1709" i="8"/>
  <c r="J1707" i="8"/>
  <c r="M1704" i="8"/>
  <c r="K1702" i="8"/>
  <c r="N1699" i="8"/>
  <c r="L1697" i="8"/>
  <c r="J1695" i="8"/>
  <c r="M1692" i="8"/>
  <c r="K1690" i="8"/>
  <c r="N1687" i="8"/>
  <c r="L1685" i="8"/>
  <c r="J1683" i="8"/>
  <c r="M1680" i="8"/>
  <c r="K1678" i="8"/>
  <c r="N1675" i="8"/>
  <c r="L1673" i="8"/>
  <c r="J1671" i="8"/>
  <c r="M1668" i="8"/>
  <c r="K1666" i="8"/>
  <c r="N1663" i="8"/>
  <c r="L1661" i="8"/>
  <c r="J1659" i="8"/>
  <c r="M1656" i="8"/>
  <c r="K1654" i="8"/>
  <c r="N1651" i="8"/>
  <c r="L1649" i="8"/>
  <c r="J1647" i="8"/>
  <c r="M1644" i="8"/>
  <c r="K1642" i="8"/>
  <c r="N1639" i="8"/>
  <c r="L1637" i="8"/>
  <c r="J1635" i="8"/>
  <c r="M1632" i="8"/>
  <c r="K1630" i="8"/>
  <c r="N1627" i="8"/>
  <c r="L1625" i="8"/>
  <c r="J1623" i="8"/>
  <c r="M1620" i="8"/>
  <c r="K1618" i="8"/>
  <c r="N1615" i="8"/>
  <c r="L1613" i="8"/>
  <c r="J1611" i="8"/>
  <c r="M1608" i="8"/>
  <c r="K1606" i="8"/>
  <c r="N1603" i="8"/>
  <c r="L1601" i="8"/>
  <c r="J1599" i="8"/>
  <c r="M1596" i="8"/>
  <c r="K1594" i="8"/>
  <c r="N1591" i="8"/>
  <c r="L1589" i="8"/>
  <c r="J1587" i="8"/>
  <c r="M1584" i="8"/>
  <c r="K1582" i="8"/>
  <c r="N1579" i="8"/>
  <c r="L1577" i="8"/>
  <c r="J1575" i="8"/>
  <c r="M1572" i="8"/>
  <c r="K1570" i="8"/>
  <c r="N1567" i="8"/>
  <c r="L1565" i="8"/>
  <c r="J1563" i="8"/>
  <c r="M1560" i="8"/>
  <c r="K1558" i="8"/>
  <c r="N1555" i="8"/>
  <c r="L1553" i="8"/>
  <c r="J1551" i="8"/>
  <c r="M1548" i="8"/>
  <c r="K1546" i="8"/>
  <c r="N1543" i="8"/>
  <c r="L1541" i="8"/>
  <c r="J1539" i="8"/>
  <c r="M1536" i="8"/>
  <c r="K1534" i="8"/>
  <c r="N1531" i="8"/>
  <c r="L1529" i="8"/>
  <c r="J1527" i="8"/>
  <c r="M1524" i="8"/>
  <c r="K1522" i="8"/>
  <c r="N1519" i="8"/>
  <c r="L1517" i="8"/>
  <c r="J1515" i="8"/>
  <c r="M1512" i="8"/>
  <c r="K1510" i="8"/>
  <c r="N1507" i="8"/>
  <c r="L1505" i="8"/>
  <c r="J1503" i="8"/>
  <c r="M1500" i="8"/>
  <c r="K1498" i="8"/>
  <c r="N1495" i="8"/>
  <c r="L1493" i="8"/>
  <c r="J1491" i="8"/>
  <c r="M1488" i="8"/>
  <c r="K1486" i="8"/>
  <c r="N1483" i="8"/>
  <c r="L1481" i="8"/>
  <c r="J1479" i="8"/>
  <c r="M1476" i="8"/>
  <c r="K1474" i="8"/>
  <c r="N1471" i="8"/>
  <c r="L1469" i="8"/>
  <c r="J1467" i="8"/>
  <c r="M1464" i="8"/>
  <c r="K1462" i="8"/>
  <c r="N1459" i="8"/>
  <c r="L1457" i="8"/>
  <c r="J1455" i="8"/>
  <c r="M1452" i="8"/>
  <c r="K1450" i="8"/>
  <c r="N1447" i="8"/>
  <c r="L1445" i="8"/>
  <c r="J1443" i="8"/>
  <c r="M1440" i="8"/>
  <c r="K1438" i="8"/>
  <c r="N1435" i="8"/>
  <c r="L1433" i="8"/>
  <c r="J1431" i="8"/>
  <c r="M1428" i="8"/>
  <c r="K1426" i="8"/>
  <c r="N1423" i="8"/>
  <c r="L1421" i="8"/>
  <c r="J1419" i="8"/>
  <c r="M1416" i="8"/>
  <c r="K1414" i="8"/>
  <c r="N1411" i="8"/>
  <c r="L1409" i="8"/>
  <c r="J1407" i="8"/>
  <c r="M1404" i="8"/>
  <c r="K1402" i="8"/>
  <c r="N1399" i="8"/>
  <c r="L1397" i="8"/>
  <c r="J1395" i="8"/>
  <c r="M1392" i="8"/>
  <c r="K1390" i="8"/>
  <c r="N1387" i="8"/>
  <c r="L1385" i="8"/>
  <c r="J1383" i="8"/>
  <c r="M1380" i="8"/>
  <c r="K1378" i="8"/>
  <c r="N1375" i="8"/>
  <c r="L1373" i="8"/>
  <c r="J1371" i="8"/>
  <c r="M1368" i="8"/>
  <c r="K1366" i="8"/>
  <c r="N1363" i="8"/>
  <c r="L1361" i="8"/>
  <c r="J1359" i="8"/>
  <c r="M1356" i="8"/>
  <c r="K1354" i="8"/>
  <c r="N1351" i="8"/>
  <c r="L1349" i="8"/>
  <c r="J1347" i="8"/>
  <c r="M1344" i="8"/>
  <c r="K1342" i="8"/>
  <c r="N1339" i="8"/>
  <c r="L1337" i="8"/>
  <c r="J1335" i="8"/>
  <c r="M1332" i="8"/>
  <c r="K1330" i="8"/>
  <c r="N1327" i="8"/>
  <c r="L1325" i="8"/>
  <c r="J1323" i="8"/>
  <c r="M1320" i="8"/>
  <c r="K1318" i="8"/>
  <c r="N1315" i="8"/>
  <c r="L1313" i="8"/>
  <c r="J1311" i="8"/>
  <c r="M1308" i="8"/>
  <c r="K1306" i="8"/>
  <c r="N1303" i="8"/>
  <c r="L1301" i="8"/>
  <c r="J1299" i="8"/>
  <c r="M1296" i="8"/>
  <c r="K1294" i="8"/>
  <c r="N1291" i="8"/>
  <c r="L1289" i="8"/>
  <c r="J1287" i="8"/>
  <c r="M1284" i="8"/>
  <c r="K1282" i="8"/>
  <c r="N1279" i="8"/>
  <c r="L1277" i="8"/>
  <c r="J1275" i="8"/>
  <c r="M1272" i="8"/>
  <c r="K1270" i="8"/>
  <c r="N1267" i="8"/>
  <c r="L1265" i="8"/>
  <c r="J1263" i="8"/>
  <c r="M1260" i="8"/>
  <c r="K1258" i="8"/>
  <c r="N1255" i="8"/>
  <c r="L1253" i="8"/>
  <c r="J1251" i="8"/>
  <c r="M1248" i="8"/>
  <c r="K1246" i="8"/>
  <c r="N1243" i="8"/>
  <c r="L1241" i="8"/>
  <c r="J1239" i="8"/>
  <c r="M1236" i="8"/>
  <c r="K1234" i="8"/>
  <c r="N1231" i="8"/>
  <c r="L1229" i="8"/>
  <c r="J1227" i="8"/>
  <c r="M1224" i="8"/>
  <c r="K1222" i="8"/>
  <c r="N1219" i="8"/>
  <c r="L1217" i="8"/>
  <c r="J1215" i="8"/>
  <c r="M1212" i="8"/>
  <c r="K1210" i="8"/>
  <c r="N1207" i="8"/>
  <c r="L1205" i="8"/>
  <c r="J1203" i="8"/>
  <c r="M1200" i="8"/>
  <c r="K1198" i="8"/>
  <c r="N1195" i="8"/>
  <c r="L1193" i="8"/>
  <c r="J1191" i="8"/>
  <c r="M1188" i="8"/>
  <c r="K1186" i="8"/>
  <c r="N1183" i="8"/>
  <c r="L1181" i="8"/>
  <c r="J1179" i="8"/>
  <c r="M1176" i="8"/>
  <c r="K1174" i="8"/>
  <c r="N1171" i="8"/>
  <c r="L1169" i="8"/>
  <c r="J1167" i="8"/>
  <c r="M1164" i="8"/>
  <c r="K1162" i="8"/>
  <c r="N1159" i="8"/>
  <c r="L1157" i="8"/>
  <c r="J1155" i="8"/>
  <c r="M1152" i="8"/>
  <c r="K1150" i="8"/>
  <c r="N1147" i="8"/>
  <c r="L1145" i="8"/>
  <c r="J1143" i="8"/>
  <c r="M1140" i="8"/>
  <c r="K1138" i="8"/>
  <c r="N1135" i="8"/>
  <c r="L1133" i="8"/>
  <c r="J1131" i="8"/>
  <c r="J1469" i="8"/>
  <c r="M1466" i="8"/>
  <c r="K1464" i="8"/>
  <c r="N1461" i="8"/>
  <c r="L1459" i="8"/>
  <c r="J1457" i="8"/>
  <c r="M1454" i="8"/>
  <c r="K1452" i="8"/>
  <c r="N1449" i="8"/>
  <c r="L1447" i="8"/>
  <c r="J1445" i="8"/>
  <c r="M1442" i="8"/>
  <c r="K1440" i="8"/>
  <c r="N1437" i="8"/>
  <c r="L1435" i="8"/>
  <c r="J1433" i="8"/>
  <c r="M1430" i="8"/>
  <c r="K1428" i="8"/>
  <c r="N1425" i="8"/>
  <c r="L1423" i="8"/>
  <c r="J1421" i="8"/>
  <c r="M1418" i="8"/>
  <c r="K1416" i="8"/>
  <c r="N1413" i="8"/>
  <c r="L1411" i="8"/>
  <c r="J1409" i="8"/>
  <c r="M1406" i="8"/>
  <c r="K1404" i="8"/>
  <c r="N1401" i="8"/>
  <c r="L1399" i="8"/>
  <c r="J1397" i="8"/>
  <c r="M1394" i="8"/>
  <c r="K1392" i="8"/>
  <c r="N1389" i="8"/>
  <c r="L1387" i="8"/>
  <c r="J1385" i="8"/>
  <c r="M1382" i="8"/>
  <c r="K1380" i="8"/>
  <c r="N1377" i="8"/>
  <c r="L1375" i="8"/>
  <c r="J1373" i="8"/>
  <c r="M1370" i="8"/>
  <c r="K1368" i="8"/>
  <c r="N1365" i="8"/>
  <c r="L1363" i="8"/>
  <c r="J1361" i="8"/>
  <c r="M1358" i="8"/>
  <c r="K1356" i="8"/>
  <c r="N1353" i="8"/>
  <c r="L1351" i="8"/>
  <c r="J1349" i="8"/>
  <c r="M1346" i="8"/>
  <c r="K1344" i="8"/>
  <c r="N1341" i="8"/>
  <c r="L1339" i="8"/>
  <c r="J1337" i="8"/>
  <c r="M1334" i="8"/>
  <c r="K1332" i="8"/>
  <c r="N1329" i="8"/>
  <c r="L1327" i="8"/>
  <c r="J1325" i="8"/>
  <c r="M1322" i="8"/>
  <c r="K1320" i="8"/>
  <c r="N1317" i="8"/>
  <c r="L1315" i="8"/>
  <c r="J1313" i="8"/>
  <c r="M1310" i="8"/>
  <c r="K1308" i="8"/>
  <c r="N1305" i="8"/>
  <c r="L1303" i="8"/>
  <c r="J1301" i="8"/>
  <c r="M1298" i="8"/>
  <c r="K1296" i="8"/>
  <c r="N1293" i="8"/>
  <c r="L1291" i="8"/>
  <c r="J1289" i="8"/>
  <c r="M1286" i="8"/>
  <c r="K1284" i="8"/>
  <c r="N1281" i="8"/>
  <c r="L1279" i="8"/>
  <c r="J1277" i="8"/>
  <c r="M1274" i="8"/>
  <c r="K1272" i="8"/>
  <c r="N1269" i="8"/>
  <c r="L1267" i="8"/>
  <c r="J1265" i="8"/>
  <c r="M1262" i="8"/>
  <c r="K1260" i="8"/>
  <c r="N1257" i="8"/>
  <c r="L1255" i="8"/>
  <c r="J1253" i="8"/>
  <c r="M1250" i="8"/>
  <c r="K1248" i="8"/>
  <c r="N1245" i="8"/>
  <c r="L1243" i="8"/>
  <c r="J1241" i="8"/>
  <c r="M1238" i="8"/>
  <c r="K1236" i="8"/>
  <c r="N1233" i="8"/>
  <c r="L1231" i="8"/>
  <c r="J1229" i="8"/>
  <c r="M1226" i="8"/>
  <c r="K1224" i="8"/>
  <c r="N1221" i="8"/>
  <c r="L1219" i="8"/>
  <c r="J1217" i="8"/>
  <c r="M1214" i="8"/>
  <c r="K1212" i="8"/>
  <c r="N1209" i="8"/>
  <c r="L1207" i="8"/>
  <c r="J1205" i="8"/>
  <c r="M1202" i="8"/>
  <c r="K1200" i="8"/>
  <c r="N1197" i="8"/>
  <c r="L1195" i="8"/>
  <c r="J1193" i="8"/>
  <c r="M1190" i="8"/>
  <c r="K1188" i="8"/>
  <c r="M1816" i="8"/>
  <c r="K1814" i="8"/>
  <c r="N1811" i="8"/>
  <c r="L1809" i="8"/>
  <c r="J1807" i="8"/>
  <c r="M1804" i="8"/>
  <c r="K1802" i="8"/>
  <c r="N1799" i="8"/>
  <c r="L1797" i="8"/>
  <c r="J1795" i="8"/>
  <c r="M1792" i="8"/>
  <c r="K1790" i="8"/>
  <c r="N1787" i="8"/>
  <c r="L1785" i="8"/>
  <c r="J1783" i="8"/>
  <c r="M1780" i="8"/>
  <c r="K1778" i="8"/>
  <c r="N1775" i="8"/>
  <c r="L1773" i="8"/>
  <c r="J1771" i="8"/>
  <c r="M1768" i="8"/>
  <c r="K1766" i="8"/>
  <c r="N1763" i="8"/>
  <c r="L1761" i="8"/>
  <c r="J1759" i="8"/>
  <c r="M1756" i="8"/>
  <c r="K1754" i="8"/>
  <c r="N1751" i="8"/>
  <c r="L1749" i="8"/>
  <c r="J1747" i="8"/>
  <c r="M1744" i="8"/>
  <c r="K1742" i="8"/>
  <c r="N1739" i="8"/>
  <c r="L1737" i="8"/>
  <c r="J1735" i="8"/>
  <c r="M1732" i="8"/>
  <c r="K1730" i="8"/>
  <c r="N1727" i="8"/>
  <c r="L1725" i="8"/>
  <c r="J1723" i="8"/>
  <c r="M1720" i="8"/>
  <c r="K1718" i="8"/>
  <c r="N1715" i="8"/>
  <c r="L1713" i="8"/>
  <c r="J1711" i="8"/>
  <c r="M1708" i="8"/>
  <c r="K1706" i="8"/>
  <c r="N1703" i="8"/>
  <c r="L1701" i="8"/>
  <c r="J1699" i="8"/>
  <c r="M1696" i="8"/>
  <c r="K1694" i="8"/>
  <c r="N1691" i="8"/>
  <c r="L1689" i="8"/>
  <c r="J1687" i="8"/>
  <c r="M1684" i="8"/>
  <c r="K1682" i="8"/>
  <c r="N1679" i="8"/>
  <c r="L1677" i="8"/>
  <c r="J1675" i="8"/>
  <c r="M1672" i="8"/>
  <c r="K1670" i="8"/>
  <c r="N1667" i="8"/>
  <c r="L1665" i="8"/>
  <c r="J1663" i="8"/>
  <c r="M1660" i="8"/>
  <c r="K1658" i="8"/>
  <c r="N1655" i="8"/>
  <c r="L1653" i="8"/>
  <c r="J1651" i="8"/>
  <c r="M1648" i="8"/>
  <c r="K1646" i="8"/>
  <c r="N1643" i="8"/>
  <c r="L1641" i="8"/>
  <c r="J1639" i="8"/>
  <c r="M1636" i="8"/>
  <c r="K1634" i="8"/>
  <c r="N1631" i="8"/>
  <c r="L1629" i="8"/>
  <c r="J1627" i="8"/>
  <c r="M1624" i="8"/>
  <c r="K1622" i="8"/>
  <c r="N1619" i="8"/>
  <c r="L1617" i="8"/>
  <c r="J1615" i="8"/>
  <c r="M1612" i="8"/>
  <c r="K1610" i="8"/>
  <c r="N1607" i="8"/>
  <c r="L1605" i="8"/>
  <c r="J1603" i="8"/>
  <c r="M1600" i="8"/>
  <c r="K1598" i="8"/>
  <c r="N1595" i="8"/>
  <c r="L1593" i="8"/>
  <c r="J1591" i="8"/>
  <c r="M1588" i="8"/>
  <c r="K1586" i="8"/>
  <c r="N1583" i="8"/>
  <c r="L1581" i="8"/>
  <c r="J1579" i="8"/>
  <c r="M1576" i="8"/>
  <c r="K1574" i="8"/>
  <c r="N1571" i="8"/>
  <c r="L1569" i="8"/>
  <c r="J1567" i="8"/>
  <c r="M1564" i="8"/>
  <c r="K1562" i="8"/>
  <c r="N1559" i="8"/>
  <c r="L1557" i="8"/>
  <c r="J1555" i="8"/>
  <c r="M1552" i="8"/>
  <c r="K1550" i="8"/>
  <c r="N1547" i="8"/>
  <c r="L1545" i="8"/>
  <c r="J1543" i="8"/>
  <c r="M1540" i="8"/>
  <c r="K1538" i="8"/>
  <c r="N1535" i="8"/>
  <c r="L1533" i="8"/>
  <c r="J1531" i="8"/>
  <c r="M1528" i="8"/>
  <c r="K1526" i="8"/>
  <c r="N1523" i="8"/>
  <c r="L1521" i="8"/>
  <c r="J1519" i="8"/>
  <c r="M1516" i="8"/>
  <c r="K1514" i="8"/>
  <c r="N1511" i="8"/>
  <c r="L1509" i="8"/>
  <c r="J1507" i="8"/>
  <c r="M1504" i="8"/>
  <c r="K1502" i="8"/>
  <c r="N1499" i="8"/>
  <c r="L1497" i="8"/>
  <c r="J1495" i="8"/>
  <c r="M1492" i="8"/>
  <c r="K1490" i="8"/>
  <c r="N1487" i="8"/>
  <c r="L1485" i="8"/>
  <c r="J1483" i="8"/>
  <c r="M1480" i="8"/>
  <c r="K1478" i="8"/>
  <c r="N1475" i="8"/>
  <c r="L1473" i="8"/>
  <c r="J1471" i="8"/>
  <c r="M1468" i="8"/>
  <c r="K1466" i="8"/>
  <c r="N1463" i="8"/>
  <c r="L1461" i="8"/>
  <c r="J1459" i="8"/>
  <c r="M1456" i="8"/>
  <c r="K1454" i="8"/>
  <c r="N1451" i="8"/>
  <c r="L1449" i="8"/>
  <c r="J1447" i="8"/>
  <c r="M1444" i="8"/>
  <c r="K1442" i="8"/>
  <c r="N1439" i="8"/>
  <c r="L1437" i="8"/>
  <c r="J1435" i="8"/>
  <c r="M1432" i="8"/>
  <c r="K1430" i="8"/>
  <c r="N1427" i="8"/>
  <c r="L1425" i="8"/>
  <c r="J1423" i="8"/>
  <c r="M1420" i="8"/>
  <c r="K1418" i="8"/>
  <c r="N1415" i="8"/>
  <c r="L1413" i="8"/>
  <c r="J1411" i="8"/>
  <c r="M1408" i="8"/>
  <c r="K1406" i="8"/>
  <c r="N1403" i="8"/>
  <c r="L1401" i="8"/>
  <c r="J1399" i="8"/>
  <c r="M1396" i="8"/>
  <c r="K1394" i="8"/>
  <c r="N1391" i="8"/>
  <c r="L1389" i="8"/>
  <c r="J1387" i="8"/>
  <c r="M1384" i="8"/>
  <c r="K1382" i="8"/>
  <c r="N1379" i="8"/>
  <c r="L1377" i="8"/>
  <c r="J1375" i="8"/>
  <c r="M1372" i="8"/>
  <c r="K1370" i="8"/>
  <c r="N1367" i="8"/>
  <c r="L1365" i="8"/>
  <c r="J1363" i="8"/>
  <c r="M1360" i="8"/>
  <c r="K1358" i="8"/>
  <c r="N1355" i="8"/>
  <c r="L1353" i="8"/>
  <c r="J1351" i="8"/>
  <c r="M1348" i="8"/>
  <c r="K1346" i="8"/>
  <c r="N1343" i="8"/>
  <c r="L1341" i="8"/>
  <c r="J1339" i="8"/>
  <c r="M1336" i="8"/>
  <c r="K1334" i="8"/>
  <c r="N1331" i="8"/>
  <c r="L1329" i="8"/>
  <c r="J1327" i="8"/>
  <c r="M1324" i="8"/>
  <c r="K1322" i="8"/>
  <c r="N1319" i="8"/>
  <c r="L1317" i="8"/>
  <c r="J1315" i="8"/>
  <c r="M1312" i="8"/>
  <c r="K1310" i="8"/>
  <c r="N1307" i="8"/>
  <c r="L1305" i="8"/>
  <c r="J1303" i="8"/>
  <c r="M1300" i="8"/>
  <c r="K1298" i="8"/>
  <c r="N1295" i="8"/>
  <c r="L1293" i="8"/>
  <c r="J1291" i="8"/>
  <c r="M1288" i="8"/>
  <c r="K1286" i="8"/>
  <c r="N1283" i="8"/>
  <c r="L1281" i="8"/>
  <c r="J1279" i="8"/>
  <c r="M1276" i="8"/>
  <c r="K1274" i="8"/>
  <c r="N1271" i="8"/>
  <c r="L1269" i="8"/>
  <c r="J1267" i="8"/>
  <c r="M1264" i="8"/>
  <c r="K1262" i="8"/>
  <c r="N1259" i="8"/>
  <c r="L1257" i="8"/>
  <c r="J1255" i="8"/>
  <c r="M1252" i="8"/>
  <c r="K1250" i="8"/>
  <c r="N1247" i="8"/>
  <c r="L1245" i="8"/>
  <c r="J1243" i="8"/>
  <c r="M1240" i="8"/>
  <c r="K1238" i="8"/>
  <c r="N1235" i="8"/>
  <c r="L1233" i="8"/>
  <c r="J1231" i="8"/>
  <c r="M1228" i="8"/>
  <c r="K1226" i="8"/>
  <c r="N1223" i="8"/>
  <c r="L1221" i="8"/>
  <c r="J1219" i="8"/>
  <c r="M1216" i="8"/>
  <c r="K1214" i="8"/>
  <c r="N1211" i="8"/>
  <c r="L1209" i="8"/>
  <c r="J1207" i="8"/>
  <c r="M1204" i="8"/>
  <c r="K1202" i="8"/>
  <c r="N1199" i="8"/>
  <c r="L1197" i="8"/>
  <c r="J1195" i="8"/>
  <c r="M1192" i="8"/>
  <c r="K1190" i="8"/>
  <c r="N1187" i="8"/>
  <c r="L1185" i="8"/>
  <c r="J1183" i="8"/>
  <c r="M1180" i="8"/>
  <c r="K1178" i="8"/>
  <c r="N1175" i="8"/>
  <c r="L1173" i="8"/>
  <c r="J1171" i="8"/>
  <c r="M1168" i="8"/>
  <c r="K1166" i="8"/>
  <c r="N1163" i="8"/>
  <c r="L1161" i="8"/>
  <c r="J1159" i="8"/>
  <c r="M1156" i="8"/>
  <c r="M1943" i="8"/>
  <c r="K1941" i="8"/>
  <c r="N1938" i="8"/>
  <c r="L1936" i="8"/>
  <c r="N1926" i="8"/>
  <c r="M1895" i="8"/>
  <c r="M1883" i="8"/>
  <c r="K1881" i="8"/>
  <c r="N1878" i="8"/>
  <c r="L1876" i="8"/>
  <c r="J1874" i="8"/>
  <c r="M1871" i="8"/>
  <c r="K1869" i="8"/>
  <c r="N1866" i="8"/>
  <c r="L1864" i="8"/>
  <c r="J1862" i="8"/>
  <c r="M1859" i="8"/>
  <c r="K1857" i="8"/>
  <c r="N1854" i="8"/>
  <c r="L1852" i="8"/>
  <c r="J1850" i="8"/>
  <c r="M1847" i="8"/>
  <c r="K1845" i="8"/>
  <c r="N1842" i="8"/>
  <c r="L1840" i="8"/>
  <c r="J1838" i="8"/>
  <c r="M1835" i="8"/>
  <c r="K1833" i="8"/>
  <c r="N1830" i="8"/>
  <c r="L1828" i="8"/>
  <c r="J1826" i="8"/>
  <c r="M1823" i="8"/>
  <c r="K1821" i="8"/>
  <c r="N1818" i="8"/>
  <c r="L1816" i="8"/>
  <c r="J1814" i="8"/>
  <c r="M1811" i="8"/>
  <c r="K1809" i="8"/>
  <c r="N1806" i="8"/>
  <c r="L1804" i="8"/>
  <c r="J1802" i="8"/>
  <c r="M1799" i="8"/>
  <c r="K1797" i="8"/>
  <c r="N1794" i="8"/>
  <c r="L1792" i="8"/>
  <c r="J1790" i="8"/>
  <c r="M1787" i="8"/>
  <c r="K1785" i="8"/>
  <c r="N1782" i="8"/>
  <c r="L1780" i="8"/>
  <c r="J1778" i="8"/>
  <c r="M1775" i="8"/>
  <c r="K1773" i="8"/>
  <c r="N1770" i="8"/>
  <c r="L1768" i="8"/>
  <c r="J1766" i="8"/>
  <c r="M1763" i="8"/>
  <c r="K1761" i="8"/>
  <c r="N1758" i="8"/>
  <c r="L1756" i="8"/>
  <c r="J1754" i="8"/>
  <c r="M1751" i="8"/>
  <c r="K1749" i="8"/>
  <c r="N1746" i="8"/>
  <c r="L1744" i="8"/>
  <c r="J1742" i="8"/>
  <c r="M1739" i="8"/>
  <c r="K1737" i="8"/>
  <c r="N1734" i="8"/>
  <c r="L1732" i="8"/>
  <c r="J1730" i="8"/>
  <c r="M1727" i="8"/>
  <c r="K1725" i="8"/>
  <c r="N1722" i="8"/>
  <c r="L1720" i="8"/>
  <c r="J1718" i="8"/>
  <c r="M1715" i="8"/>
  <c r="K1713" i="8"/>
  <c r="N1710" i="8"/>
  <c r="L1708" i="8"/>
  <c r="J1706" i="8"/>
  <c r="M1703" i="8"/>
  <c r="K1701" i="8"/>
  <c r="N1698" i="8"/>
  <c r="L1696" i="8"/>
  <c r="J1694" i="8"/>
  <c r="M1691" i="8"/>
  <c r="K1689" i="8"/>
  <c r="N1686" i="8"/>
  <c r="L1684" i="8"/>
  <c r="J1682" i="8"/>
  <c r="M1679" i="8"/>
  <c r="K1677" i="8"/>
  <c r="N1674" i="8"/>
  <c r="L1672" i="8"/>
  <c r="J1670" i="8"/>
  <c r="M1667" i="8"/>
  <c r="K1665" i="8"/>
  <c r="N1662" i="8"/>
  <c r="L1660" i="8"/>
  <c r="J1658" i="8"/>
  <c r="M1655" i="8"/>
  <c r="K1653" i="8"/>
  <c r="N1650" i="8"/>
  <c r="L1648" i="8"/>
  <c r="J1646" i="8"/>
  <c r="M1643" i="8"/>
  <c r="K1641" i="8"/>
  <c r="N1638" i="8"/>
  <c r="L1636" i="8"/>
  <c r="J1634" i="8"/>
  <c r="M1631" i="8"/>
  <c r="K1629" i="8"/>
  <c r="N1626" i="8"/>
  <c r="L1624" i="8"/>
  <c r="J1622" i="8"/>
  <c r="M1619" i="8"/>
  <c r="K1617" i="8"/>
  <c r="N1614" i="8"/>
  <c r="L1612" i="8"/>
  <c r="J1610" i="8"/>
  <c r="M1607" i="8"/>
  <c r="K1605" i="8"/>
  <c r="N1602" i="8"/>
  <c r="L1600" i="8"/>
  <c r="J1598" i="8"/>
  <c r="M1595" i="8"/>
  <c r="K1593" i="8"/>
  <c r="N1590" i="8"/>
  <c r="L1588" i="8"/>
  <c r="J1586" i="8"/>
  <c r="M1583" i="8"/>
  <c r="K1581" i="8"/>
  <c r="N1578" i="8"/>
  <c r="L1576" i="8"/>
  <c r="J1574" i="8"/>
  <c r="M1571" i="8"/>
  <c r="K1569" i="8"/>
  <c r="N1566" i="8"/>
  <c r="L1564" i="8"/>
  <c r="J1562" i="8"/>
  <c r="M1559" i="8"/>
  <c r="K1557" i="8"/>
  <c r="N1554" i="8"/>
  <c r="L1552" i="8"/>
  <c r="J1550" i="8"/>
  <c r="M1547" i="8"/>
  <c r="K1545" i="8"/>
  <c r="N1542" i="8"/>
  <c r="L1540" i="8"/>
  <c r="J1538" i="8"/>
  <c r="M1535" i="8"/>
  <c r="K1533" i="8"/>
  <c r="N1530" i="8"/>
  <c r="L1528" i="8"/>
  <c r="J1526" i="8"/>
  <c r="M1523" i="8"/>
  <c r="K1521" i="8"/>
  <c r="N1518" i="8"/>
  <c r="L1516" i="8"/>
  <c r="J1514" i="8"/>
  <c r="M1511" i="8"/>
  <c r="K1509" i="8"/>
  <c r="N1506" i="8"/>
  <c r="L1504" i="8"/>
  <c r="J1502" i="8"/>
  <c r="M1499" i="8"/>
  <c r="K1497" i="8"/>
  <c r="N1494" i="8"/>
  <c r="L1492" i="8"/>
  <c r="J1490" i="8"/>
  <c r="M1487" i="8"/>
  <c r="K1485" i="8"/>
  <c r="N1482" i="8"/>
  <c r="L1480" i="8"/>
  <c r="J1478" i="8"/>
  <c r="M1475" i="8"/>
  <c r="K1473" i="8"/>
  <c r="N1470" i="8"/>
  <c r="L1468" i="8"/>
  <c r="J1466" i="8"/>
  <c r="M1463" i="8"/>
  <c r="K1461" i="8"/>
  <c r="N1458" i="8"/>
  <c r="L1456" i="8"/>
  <c r="J1454" i="8"/>
  <c r="M1451" i="8"/>
  <c r="K1449" i="8"/>
  <c r="N1446" i="8"/>
  <c r="L1444" i="8"/>
  <c r="J1442" i="8"/>
  <c r="M1439" i="8"/>
  <c r="K1437" i="8"/>
  <c r="N1434" i="8"/>
  <c r="L1432" i="8"/>
  <c r="J1430" i="8"/>
  <c r="M1427" i="8"/>
  <c r="K1425" i="8"/>
  <c r="N1422" i="8"/>
  <c r="L1420" i="8"/>
  <c r="J1418" i="8"/>
  <c r="M1415" i="8"/>
  <c r="K1413" i="8"/>
  <c r="N1410" i="8"/>
  <c r="L1408" i="8"/>
  <c r="J1406" i="8"/>
  <c r="M1403" i="8"/>
  <c r="K1401" i="8"/>
  <c r="N1398" i="8"/>
  <c r="L1396" i="8"/>
  <c r="J1394" i="8"/>
  <c r="M1391" i="8"/>
  <c r="K1389" i="8"/>
  <c r="N1386" i="8"/>
  <c r="L1384" i="8"/>
  <c r="J1382" i="8"/>
  <c r="M1379" i="8"/>
  <c r="K1377" i="8"/>
  <c r="N1374" i="8"/>
  <c r="L1372" i="8"/>
  <c r="J1370" i="8"/>
  <c r="M1367" i="8"/>
  <c r="K1365" i="8"/>
  <c r="N1362" i="8"/>
  <c r="L1360" i="8"/>
  <c r="J1358" i="8"/>
  <c r="M1355" i="8"/>
  <c r="K1353" i="8"/>
  <c r="N1350" i="8"/>
  <c r="L1348" i="8"/>
  <c r="J1346" i="8"/>
  <c r="M1343" i="8"/>
  <c r="K1341" i="8"/>
  <c r="N1338" i="8"/>
  <c r="L1336" i="8"/>
  <c r="J1334" i="8"/>
  <c r="M1331" i="8"/>
  <c r="K1329" i="8"/>
  <c r="N1326" i="8"/>
  <c r="L1324" i="8"/>
  <c r="J1322" i="8"/>
  <c r="M1319" i="8"/>
  <c r="K1317" i="8"/>
  <c r="N1314" i="8"/>
  <c r="L1312" i="8"/>
  <c r="J1310" i="8"/>
  <c r="M1307" i="8"/>
  <c r="K1305" i="8"/>
  <c r="N1302" i="8"/>
  <c r="L1300" i="8"/>
  <c r="J1298" i="8"/>
  <c r="M1295" i="8"/>
  <c r="K1293" i="8"/>
  <c r="N1290" i="8"/>
  <c r="L1288" i="8"/>
  <c r="J1286" i="8"/>
  <c r="M1283" i="8"/>
  <c r="K1281" i="8"/>
  <c r="N1278" i="8"/>
  <c r="L1276" i="8"/>
  <c r="J1274" i="8"/>
  <c r="M1271" i="8"/>
  <c r="K1269" i="8"/>
  <c r="N1266" i="8"/>
  <c r="L1264" i="8"/>
  <c r="J1262" i="8"/>
  <c r="M1259" i="8"/>
  <c r="K1257" i="8"/>
  <c r="N1254" i="8"/>
  <c r="L1252" i="8"/>
  <c r="J1250" i="8"/>
  <c r="M1247" i="8"/>
  <c r="K1245" i="8"/>
  <c r="N1242" i="8"/>
  <c r="L1240" i="8"/>
  <c r="J1238" i="8"/>
  <c r="M1235" i="8"/>
  <c r="K1233" i="8"/>
  <c r="N1230" i="8"/>
  <c r="L1228" i="8"/>
  <c r="J1226" i="8"/>
  <c r="M1223" i="8"/>
  <c r="K1221" i="8"/>
  <c r="N1218" i="8"/>
  <c r="L1216" i="8"/>
  <c r="J1214" i="8"/>
  <c r="M1211" i="8"/>
  <c r="K1209" i="8"/>
  <c r="N1206" i="8"/>
  <c r="L1204" i="8"/>
  <c r="J1202" i="8"/>
  <c r="M1199" i="8"/>
  <c r="K1197" i="8"/>
  <c r="N1194" i="8"/>
  <c r="L1192" i="8"/>
  <c r="J1190" i="8"/>
  <c r="M1187" i="8"/>
  <c r="K1185" i="8"/>
  <c r="N1182" i="8"/>
  <c r="L1180" i="8"/>
  <c r="J1178" i="8"/>
  <c r="M1175" i="8"/>
  <c r="K1173" i="8"/>
  <c r="N1170" i="8"/>
  <c r="L1168" i="8"/>
  <c r="J1166" i="8"/>
  <c r="M1163" i="8"/>
  <c r="K1161" i="8"/>
  <c r="N1158" i="8"/>
  <c r="L1156" i="8"/>
  <c r="K1154" i="8"/>
  <c r="N1151" i="8"/>
  <c r="L1149" i="8"/>
  <c r="J1147" i="8"/>
  <c r="M1144" i="8"/>
  <c r="K1142" i="8"/>
  <c r="N1139" i="8"/>
  <c r="L1137" i="8"/>
  <c r="J1135" i="8"/>
  <c r="M1132" i="8"/>
  <c r="K1130" i="8"/>
  <c r="N1127" i="8"/>
  <c r="L1125" i="8"/>
  <c r="J1123" i="8"/>
  <c r="M1120" i="8"/>
  <c r="K1118" i="8"/>
  <c r="N1115" i="8"/>
  <c r="L1113" i="8"/>
  <c r="J1111" i="8"/>
  <c r="M1108" i="8"/>
  <c r="K1106" i="8"/>
  <c r="N1103" i="8"/>
  <c r="L1101" i="8"/>
  <c r="J1099" i="8"/>
  <c r="M1096" i="8"/>
  <c r="K1094" i="8"/>
  <c r="N1091" i="8"/>
  <c r="L1089" i="8"/>
  <c r="J1087" i="8"/>
  <c r="M1084" i="8"/>
  <c r="K1082" i="8"/>
  <c r="N1079" i="8"/>
  <c r="L1077" i="8"/>
  <c r="J1075" i="8"/>
  <c r="M1072" i="8"/>
  <c r="K1070" i="8"/>
  <c r="N1067" i="8"/>
  <c r="L1065" i="8"/>
  <c r="J1063" i="8"/>
  <c r="M1060" i="8"/>
  <c r="K1058" i="8"/>
  <c r="N1055" i="8"/>
  <c r="L1053" i="8"/>
  <c r="J1051" i="8"/>
  <c r="M1048" i="8"/>
  <c r="K1046" i="8"/>
  <c r="N1043" i="8"/>
  <c r="L1041" i="8"/>
  <c r="J1039" i="8"/>
  <c r="M1036" i="8"/>
  <c r="K1034" i="8"/>
  <c r="N1031" i="8"/>
  <c r="L1029" i="8"/>
  <c r="J1027" i="8"/>
  <c r="M1024" i="8"/>
  <c r="K1022" i="8"/>
  <c r="N1019" i="8"/>
  <c r="L1017" i="8"/>
  <c r="J1015" i="8"/>
  <c r="M1012" i="8"/>
  <c r="K1010" i="8"/>
  <c r="N1007" i="8"/>
  <c r="L1005" i="8"/>
  <c r="J1003" i="8"/>
  <c r="M1000" i="8"/>
  <c r="K998" i="8"/>
  <c r="N995" i="8"/>
  <c r="L993" i="8"/>
  <c r="J991" i="8"/>
  <c r="M988" i="8"/>
  <c r="K986" i="8"/>
  <c r="N983" i="8"/>
  <c r="L981" i="8"/>
  <c r="J979" i="8"/>
  <c r="M976" i="8"/>
  <c r="K974" i="8"/>
  <c r="N971" i="8"/>
  <c r="L969" i="8"/>
  <c r="J967" i="8"/>
  <c r="M964" i="8"/>
  <c r="K962" i="8"/>
  <c r="N959" i="8"/>
  <c r="L957" i="8"/>
  <c r="J955" i="8"/>
  <c r="M952" i="8"/>
  <c r="K950" i="8"/>
  <c r="N947" i="8"/>
  <c r="L945" i="8"/>
  <c r="J943" i="8"/>
  <c r="M940" i="8"/>
  <c r="K938" i="8"/>
  <c r="N935" i="8"/>
  <c r="L933" i="8"/>
  <c r="J931" i="8"/>
  <c r="M928" i="8"/>
  <c r="K926" i="8"/>
  <c r="N923" i="8"/>
  <c r="L921" i="8"/>
  <c r="J919" i="8"/>
  <c r="M916" i="8"/>
  <c r="K914" i="8"/>
  <c r="N911" i="8"/>
  <c r="L909" i="8"/>
  <c r="J907" i="8"/>
  <c r="M904" i="8"/>
  <c r="K902" i="8"/>
  <c r="N899" i="8"/>
  <c r="L897" i="8"/>
  <c r="J895" i="8"/>
  <c r="M892" i="8"/>
  <c r="K890" i="8"/>
  <c r="N887" i="8"/>
  <c r="L885" i="8"/>
  <c r="J883" i="8"/>
  <c r="M880" i="8"/>
  <c r="K878" i="8"/>
  <c r="N875" i="8"/>
  <c r="L873" i="8"/>
  <c r="J871" i="8"/>
  <c r="M868" i="8"/>
  <c r="K866" i="8"/>
  <c r="N863" i="8"/>
  <c r="L861" i="8"/>
  <c r="J859" i="8"/>
  <c r="M856" i="8"/>
  <c r="K854" i="8"/>
  <c r="N851" i="8"/>
  <c r="L849" i="8"/>
  <c r="J847" i="8"/>
  <c r="M844" i="8"/>
  <c r="K842" i="8"/>
  <c r="N839" i="8"/>
  <c r="L837" i="8"/>
  <c r="J835" i="8"/>
  <c r="M832" i="8"/>
  <c r="K830" i="8"/>
  <c r="N827" i="8"/>
  <c r="L825" i="8"/>
  <c r="J823" i="8"/>
  <c r="M820" i="8"/>
  <c r="K818" i="8"/>
  <c r="N815" i="8"/>
  <c r="L813" i="8"/>
  <c r="J811" i="8"/>
  <c r="M808" i="8"/>
  <c r="K806" i="8"/>
  <c r="N803" i="8"/>
  <c r="L801" i="8"/>
  <c r="J799" i="8"/>
  <c r="M796" i="8"/>
  <c r="K794" i="8"/>
  <c r="N791" i="8"/>
  <c r="L789" i="8"/>
  <c r="J787" i="8"/>
  <c r="M784" i="8"/>
  <c r="K782" i="8"/>
  <c r="N779" i="8"/>
  <c r="L777" i="8"/>
  <c r="J775" i="8"/>
  <c r="M772" i="8"/>
  <c r="K770" i="8"/>
  <c r="N767" i="8"/>
  <c r="L765" i="8"/>
  <c r="J763" i="8"/>
  <c r="M760" i="8"/>
  <c r="K758" i="8"/>
  <c r="N755" i="8"/>
  <c r="L753" i="8"/>
  <c r="J751" i="8"/>
  <c r="M748" i="8"/>
  <c r="K746" i="8"/>
  <c r="N743" i="8"/>
  <c r="L741" i="8"/>
  <c r="J739" i="8"/>
  <c r="M736" i="8"/>
  <c r="K734" i="8"/>
  <c r="N731" i="8"/>
  <c r="L729" i="8"/>
  <c r="J727" i="8"/>
  <c r="M724" i="8"/>
  <c r="K722" i="8"/>
  <c r="N719" i="8"/>
  <c r="L717" i="8"/>
  <c r="J715" i="8"/>
  <c r="M712" i="8"/>
  <c r="K710" i="8"/>
  <c r="N707" i="8"/>
  <c r="L705" i="8"/>
  <c r="J703" i="8"/>
  <c r="M700" i="8"/>
  <c r="K698" i="8"/>
  <c r="N695" i="8"/>
  <c r="L693" i="8"/>
  <c r="J691" i="8"/>
  <c r="M688" i="8"/>
  <c r="K686" i="8"/>
  <c r="N683" i="8"/>
  <c r="L681" i="8"/>
  <c r="J679" i="8"/>
  <c r="M676" i="8"/>
  <c r="K674" i="8"/>
  <c r="N671" i="8"/>
  <c r="L669" i="8"/>
  <c r="J667" i="8"/>
  <c r="M664" i="8"/>
  <c r="K662" i="8"/>
  <c r="N659" i="8"/>
  <c r="L657" i="8"/>
  <c r="J655" i="8"/>
  <c r="M652" i="8"/>
  <c r="K650" i="8"/>
  <c r="N647" i="8"/>
  <c r="L645" i="8"/>
  <c r="J643" i="8"/>
  <c r="M640" i="8"/>
  <c r="K638" i="8"/>
  <c r="N635" i="8"/>
  <c r="L633" i="8"/>
  <c r="J631" i="8"/>
  <c r="M628" i="8"/>
  <c r="K626" i="8"/>
  <c r="N623" i="8"/>
  <c r="L621" i="8"/>
  <c r="J619" i="8"/>
  <c r="M616" i="8"/>
  <c r="K614" i="8"/>
  <c r="N611" i="8"/>
  <c r="L609" i="8"/>
  <c r="J607" i="8"/>
  <c r="M604" i="8"/>
  <c r="K602" i="8"/>
  <c r="N599" i="8"/>
  <c r="L597" i="8"/>
  <c r="J595" i="8"/>
  <c r="M592" i="8"/>
  <c r="K590" i="8"/>
  <c r="N587" i="8"/>
  <c r="L585" i="8"/>
  <c r="J583" i="8"/>
  <c r="M580" i="8"/>
  <c r="K578" i="8"/>
  <c r="N575" i="8"/>
  <c r="L573" i="8"/>
  <c r="J571" i="8"/>
  <c r="M568" i="8"/>
  <c r="K566" i="8"/>
  <c r="N563" i="8"/>
  <c r="L561" i="8"/>
  <c r="J559" i="8"/>
  <c r="M556" i="8"/>
  <c r="K554" i="8"/>
  <c r="N551" i="8"/>
  <c r="L549" i="8"/>
  <c r="J547" i="8"/>
  <c r="M544" i="8"/>
  <c r="K542" i="8"/>
  <c r="N539" i="8"/>
  <c r="L537" i="8"/>
  <c r="J535" i="8"/>
  <c r="M532" i="8"/>
  <c r="K530" i="8"/>
  <c r="N527" i="8"/>
  <c r="L525" i="8"/>
  <c r="J523" i="8"/>
  <c r="M520" i="8"/>
  <c r="K518" i="8"/>
  <c r="N515" i="8"/>
  <c r="L513" i="8"/>
  <c r="J511" i="8"/>
  <c r="M508" i="8"/>
  <c r="K506" i="8"/>
  <c r="N503" i="8"/>
  <c r="L501" i="8"/>
  <c r="J499" i="8"/>
  <c r="M496" i="8"/>
  <c r="K494" i="8"/>
  <c r="N491" i="8"/>
  <c r="L489" i="8"/>
  <c r="J487" i="8"/>
  <c r="M484" i="8"/>
  <c r="K482" i="8"/>
  <c r="N479" i="8"/>
  <c r="L477" i="8"/>
  <c r="J475" i="8"/>
  <c r="M472" i="8"/>
  <c r="K470" i="8"/>
  <c r="N467" i="8"/>
  <c r="L465" i="8"/>
  <c r="J463" i="8"/>
  <c r="M460" i="8"/>
  <c r="K458" i="8"/>
  <c r="N455" i="8"/>
  <c r="L453" i="8"/>
  <c r="J451" i="8"/>
  <c r="M448" i="8"/>
  <c r="K446" i="8"/>
  <c r="N443" i="8"/>
  <c r="L441" i="8"/>
  <c r="J439" i="8"/>
  <c r="M436" i="8"/>
  <c r="K434" i="8"/>
  <c r="J1154" i="8"/>
  <c r="M1151" i="8"/>
  <c r="K1149" i="8"/>
  <c r="N1146" i="8"/>
  <c r="L1144" i="8"/>
  <c r="J1142" i="8"/>
  <c r="M1139" i="8"/>
  <c r="K1137" i="8"/>
  <c r="N1134" i="8"/>
  <c r="L1132" i="8"/>
  <c r="J1130" i="8"/>
  <c r="M1127" i="8"/>
  <c r="K1125" i="8"/>
  <c r="N1122" i="8"/>
  <c r="L1120" i="8"/>
  <c r="J1118" i="8"/>
  <c r="M1115" i="8"/>
  <c r="K1113" i="8"/>
  <c r="N1110" i="8"/>
  <c r="L1108" i="8"/>
  <c r="J1106" i="8"/>
  <c r="M1103" i="8"/>
  <c r="K1101" i="8"/>
  <c r="N1098" i="8"/>
  <c r="L1096" i="8"/>
  <c r="J1094" i="8"/>
  <c r="M1091" i="8"/>
  <c r="K1089" i="8"/>
  <c r="N1086" i="8"/>
  <c r="L1084" i="8"/>
  <c r="J1082" i="8"/>
  <c r="M1079" i="8"/>
  <c r="K1077" i="8"/>
  <c r="N1074" i="8"/>
  <c r="L1072" i="8"/>
  <c r="J1070" i="8"/>
  <c r="M1067" i="8"/>
  <c r="K1065" i="8"/>
  <c r="N1062" i="8"/>
  <c r="L1060" i="8"/>
  <c r="J1058" i="8"/>
  <c r="M1055" i="8"/>
  <c r="K1053" i="8"/>
  <c r="N1050" i="8"/>
  <c r="L1048" i="8"/>
  <c r="J1046" i="8"/>
  <c r="M1043" i="8"/>
  <c r="K1041" i="8"/>
  <c r="N1038" i="8"/>
  <c r="L1036" i="8"/>
  <c r="J1034" i="8"/>
  <c r="M1031" i="8"/>
  <c r="K1029" i="8"/>
  <c r="N1026" i="8"/>
  <c r="L1024" i="8"/>
  <c r="J1022" i="8"/>
  <c r="M1019" i="8"/>
  <c r="K1017" i="8"/>
  <c r="N1014" i="8"/>
  <c r="L1012" i="8"/>
  <c r="J1010" i="8"/>
  <c r="M1007" i="8"/>
  <c r="K1005" i="8"/>
  <c r="N1002" i="8"/>
  <c r="L1000" i="8"/>
  <c r="J998" i="8"/>
  <c r="M995" i="8"/>
  <c r="K993" i="8"/>
  <c r="N990" i="8"/>
  <c r="L988" i="8"/>
  <c r="J986" i="8"/>
  <c r="M983" i="8"/>
  <c r="K981" i="8"/>
  <c r="N978" i="8"/>
  <c r="L976" i="8"/>
  <c r="J974" i="8"/>
  <c r="M971" i="8"/>
  <c r="K969" i="8"/>
  <c r="N966" i="8"/>
  <c r="L964" i="8"/>
  <c r="J962" i="8"/>
  <c r="M959" i="8"/>
  <c r="K957" i="8"/>
  <c r="N954" i="8"/>
  <c r="L952" i="8"/>
  <c r="J950" i="8"/>
  <c r="M947" i="8"/>
  <c r="K945" i="8"/>
  <c r="N942" i="8"/>
  <c r="L940" i="8"/>
  <c r="J938" i="8"/>
  <c r="M935" i="8"/>
  <c r="K933" i="8"/>
  <c r="N930" i="8"/>
  <c r="L928" i="8"/>
  <c r="J926" i="8"/>
  <c r="M923" i="8"/>
  <c r="K921" i="8"/>
  <c r="N918" i="8"/>
  <c r="L916" i="8"/>
  <c r="J914" i="8"/>
  <c r="M911" i="8"/>
  <c r="K909" i="8"/>
  <c r="N906" i="8"/>
  <c r="L904" i="8"/>
  <c r="J902" i="8"/>
  <c r="M899" i="8"/>
  <c r="K897" i="8"/>
  <c r="N894" i="8"/>
  <c r="L892" i="8"/>
  <c r="J890" i="8"/>
  <c r="M887" i="8"/>
  <c r="K885" i="8"/>
  <c r="N882" i="8"/>
  <c r="L880" i="8"/>
  <c r="J878" i="8"/>
  <c r="M875" i="8"/>
  <c r="K873" i="8"/>
  <c r="N870" i="8"/>
  <c r="L868" i="8"/>
  <c r="J866" i="8"/>
  <c r="M863" i="8"/>
  <c r="K861" i="8"/>
  <c r="N858" i="8"/>
  <c r="L856" i="8"/>
  <c r="J854" i="8"/>
  <c r="M851" i="8"/>
  <c r="K849" i="8"/>
  <c r="N846" i="8"/>
  <c r="L844" i="8"/>
  <c r="J842" i="8"/>
  <c r="M839" i="8"/>
  <c r="K837" i="8"/>
  <c r="N834" i="8"/>
  <c r="L832" i="8"/>
  <c r="J830" i="8"/>
  <c r="M827" i="8"/>
  <c r="K825" i="8"/>
  <c r="N822" i="8"/>
  <c r="L820" i="8"/>
  <c r="J818" i="8"/>
  <c r="M815" i="8"/>
  <c r="K813" i="8"/>
  <c r="N810" i="8"/>
  <c r="L808" i="8"/>
  <c r="J806" i="8"/>
  <c r="M803" i="8"/>
  <c r="K801" i="8"/>
  <c r="N798" i="8"/>
  <c r="L796" i="8"/>
  <c r="J794" i="8"/>
  <c r="M791" i="8"/>
  <c r="K789" i="8"/>
  <c r="N786" i="8"/>
  <c r="L784" i="8"/>
  <c r="J782" i="8"/>
  <c r="M779" i="8"/>
  <c r="K777" i="8"/>
  <c r="N774" i="8"/>
  <c r="L772" i="8"/>
  <c r="J770" i="8"/>
  <c r="M767" i="8"/>
  <c r="K765" i="8"/>
  <c r="N762" i="8"/>
  <c r="L760" i="8"/>
  <c r="J758" i="8"/>
  <c r="M755" i="8"/>
  <c r="K753" i="8"/>
  <c r="N750" i="8"/>
  <c r="L748" i="8"/>
  <c r="J746" i="8"/>
  <c r="M743" i="8"/>
  <c r="K741" i="8"/>
  <c r="N738" i="8"/>
  <c r="L736" i="8"/>
  <c r="J734" i="8"/>
  <c r="M731" i="8"/>
  <c r="K729" i="8"/>
  <c r="N726" i="8"/>
  <c r="L724" i="8"/>
  <c r="J722" i="8"/>
  <c r="M719" i="8"/>
  <c r="K717" i="8"/>
  <c r="N714" i="8"/>
  <c r="L712" i="8"/>
  <c r="J710" i="8"/>
  <c r="M707" i="8"/>
  <c r="K705" i="8"/>
  <c r="N702" i="8"/>
  <c r="L700" i="8"/>
  <c r="J698" i="8"/>
  <c r="M695" i="8"/>
  <c r="K693" i="8"/>
  <c r="N690" i="8"/>
  <c r="L688" i="8"/>
  <c r="J686" i="8"/>
  <c r="M683" i="8"/>
  <c r="K681" i="8"/>
  <c r="N678" i="8"/>
  <c r="L676" i="8"/>
  <c r="J674" i="8"/>
  <c r="M671" i="8"/>
  <c r="K669" i="8"/>
  <c r="N666" i="8"/>
  <c r="L664" i="8"/>
  <c r="J662" i="8"/>
  <c r="M659" i="8"/>
  <c r="K657" i="8"/>
  <c r="N654" i="8"/>
  <c r="L652" i="8"/>
  <c r="J650" i="8"/>
  <c r="M647" i="8"/>
  <c r="K645" i="8"/>
  <c r="N642" i="8"/>
  <c r="L640" i="8"/>
  <c r="J638" i="8"/>
  <c r="M635" i="8"/>
  <c r="K633" i="8"/>
  <c r="N630" i="8"/>
  <c r="L628" i="8"/>
  <c r="J626" i="8"/>
  <c r="M623" i="8"/>
  <c r="K621" i="8"/>
  <c r="N618" i="8"/>
  <c r="L616" i="8"/>
  <c r="J614" i="8"/>
  <c r="M611" i="8"/>
  <c r="K609" i="8"/>
  <c r="N606" i="8"/>
  <c r="L604" i="8"/>
  <c r="J602" i="8"/>
  <c r="M599" i="8"/>
  <c r="K597" i="8"/>
  <c r="N594" i="8"/>
  <c r="L592" i="8"/>
  <c r="J590" i="8"/>
  <c r="M587" i="8"/>
  <c r="K585" i="8"/>
  <c r="N582" i="8"/>
  <c r="L580" i="8"/>
  <c r="L1141" i="8"/>
  <c r="J1139" i="8"/>
  <c r="M1136" i="8"/>
  <c r="K1134" i="8"/>
  <c r="N1131" i="8"/>
  <c r="L1129" i="8"/>
  <c r="J1127" i="8"/>
  <c r="M1124" i="8"/>
  <c r="K1122" i="8"/>
  <c r="N1119" i="8"/>
  <c r="L1117" i="8"/>
  <c r="J1115" i="8"/>
  <c r="M1112" i="8"/>
  <c r="K1110" i="8"/>
  <c r="N1107" i="8"/>
  <c r="L1105" i="8"/>
  <c r="J1103" i="8"/>
  <c r="M1100" i="8"/>
  <c r="K1098" i="8"/>
  <c r="N1095" i="8"/>
  <c r="L1093" i="8"/>
  <c r="J1091" i="8"/>
  <c r="M1088" i="8"/>
  <c r="K1086" i="8"/>
  <c r="N1083" i="8"/>
  <c r="L1081" i="8"/>
  <c r="J1079" i="8"/>
  <c r="M1076" i="8"/>
  <c r="K1074" i="8"/>
  <c r="N1071" i="8"/>
  <c r="L1069" i="8"/>
  <c r="J1067" i="8"/>
  <c r="M1064" i="8"/>
  <c r="K1062" i="8"/>
  <c r="N1059" i="8"/>
  <c r="L1057" i="8"/>
  <c r="J1055" i="8"/>
  <c r="M1052" i="8"/>
  <c r="K1050" i="8"/>
  <c r="N1047" i="8"/>
  <c r="L1045" i="8"/>
  <c r="J1043" i="8"/>
  <c r="M1040" i="8"/>
  <c r="K1038" i="8"/>
  <c r="N1035" i="8"/>
  <c r="L1033" i="8"/>
  <c r="J1031" i="8"/>
  <c r="M1028" i="8"/>
  <c r="K1026" i="8"/>
  <c r="N1023" i="8"/>
  <c r="L1021" i="8"/>
  <c r="J1019" i="8"/>
  <c r="M1016" i="8"/>
  <c r="K1014" i="8"/>
  <c r="N1011" i="8"/>
  <c r="L1009" i="8"/>
  <c r="J1007" i="8"/>
  <c r="M1004" i="8"/>
  <c r="K1002" i="8"/>
  <c r="N999" i="8"/>
  <c r="L997" i="8"/>
  <c r="J995" i="8"/>
  <c r="M992" i="8"/>
  <c r="K990" i="8"/>
  <c r="N987" i="8"/>
  <c r="L985" i="8"/>
  <c r="J983" i="8"/>
  <c r="M980" i="8"/>
  <c r="K978" i="8"/>
  <c r="N975" i="8"/>
  <c r="L973" i="8"/>
  <c r="J971" i="8"/>
  <c r="M968" i="8"/>
  <c r="K966" i="8"/>
  <c r="N963" i="8"/>
  <c r="L961" i="8"/>
  <c r="J959" i="8"/>
  <c r="M956" i="8"/>
  <c r="K954" i="8"/>
  <c r="N951" i="8"/>
  <c r="L949" i="8"/>
  <c r="J947" i="8"/>
  <c r="M944" i="8"/>
  <c r="K942" i="8"/>
  <c r="N939" i="8"/>
  <c r="L937" i="8"/>
  <c r="J935" i="8"/>
  <c r="M932" i="8"/>
  <c r="K930" i="8"/>
  <c r="N927" i="8"/>
  <c r="L925" i="8"/>
  <c r="J923" i="8"/>
  <c r="M920" i="8"/>
  <c r="K918" i="8"/>
  <c r="N915" i="8"/>
  <c r="L913" i="8"/>
  <c r="J911" i="8"/>
  <c r="M908" i="8"/>
  <c r="K906" i="8"/>
  <c r="N903" i="8"/>
  <c r="L901" i="8"/>
  <c r="J899" i="8"/>
  <c r="M896" i="8"/>
  <c r="K894" i="8"/>
  <c r="N891" i="8"/>
  <c r="L889" i="8"/>
  <c r="J887" i="8"/>
  <c r="M884" i="8"/>
  <c r="K882" i="8"/>
  <c r="N879" i="8"/>
  <c r="L877" i="8"/>
  <c r="J875" i="8"/>
  <c r="M872" i="8"/>
  <c r="K870" i="8"/>
  <c r="N867" i="8"/>
  <c r="L865" i="8"/>
  <c r="J863" i="8"/>
  <c r="M860" i="8"/>
  <c r="K858" i="8"/>
  <c r="N855" i="8"/>
  <c r="L853" i="8"/>
  <c r="J851" i="8"/>
  <c r="M848" i="8"/>
  <c r="K846" i="8"/>
  <c r="N843" i="8"/>
  <c r="L841" i="8"/>
  <c r="J839" i="8"/>
  <c r="M836" i="8"/>
  <c r="K834" i="8"/>
  <c r="N831" i="8"/>
  <c r="L829" i="8"/>
  <c r="J827" i="8"/>
  <c r="M824" i="8"/>
  <c r="K822" i="8"/>
  <c r="N819" i="8"/>
  <c r="L817" i="8"/>
  <c r="J815" i="8"/>
  <c r="M812" i="8"/>
  <c r="K810" i="8"/>
  <c r="N807" i="8"/>
  <c r="L805" i="8"/>
  <c r="J803" i="8"/>
  <c r="M800" i="8"/>
  <c r="K798" i="8"/>
  <c r="N795" i="8"/>
  <c r="L793" i="8"/>
  <c r="J791" i="8"/>
  <c r="M788" i="8"/>
  <c r="K786" i="8"/>
  <c r="N783" i="8"/>
  <c r="L781" i="8"/>
  <c r="J779" i="8"/>
  <c r="M776" i="8"/>
  <c r="K774" i="8"/>
  <c r="N771" i="8"/>
  <c r="L769" i="8"/>
  <c r="J767" i="8"/>
  <c r="M764" i="8"/>
  <c r="K762" i="8"/>
  <c r="N759" i="8"/>
  <c r="L757" i="8"/>
  <c r="J755" i="8"/>
  <c r="M752" i="8"/>
  <c r="K750" i="8"/>
  <c r="N747" i="8"/>
  <c r="L745" i="8"/>
  <c r="J743" i="8"/>
  <c r="M740" i="8"/>
  <c r="K738" i="8"/>
  <c r="N735" i="8"/>
  <c r="L733" i="8"/>
  <c r="J731" i="8"/>
  <c r="M728" i="8"/>
  <c r="K726" i="8"/>
  <c r="N723" i="8"/>
  <c r="L721" i="8"/>
  <c r="J719" i="8"/>
  <c r="M716" i="8"/>
  <c r="K714" i="8"/>
  <c r="N711" i="8"/>
  <c r="L709" i="8"/>
  <c r="J707" i="8"/>
  <c r="M704" i="8"/>
  <c r="K702" i="8"/>
  <c r="N699" i="8"/>
  <c r="L697" i="8"/>
  <c r="J695" i="8"/>
  <c r="M692" i="8"/>
  <c r="K690" i="8"/>
  <c r="N687" i="8"/>
  <c r="L685" i="8"/>
  <c r="J683" i="8"/>
  <c r="M680" i="8"/>
  <c r="K678" i="8"/>
  <c r="N675" i="8"/>
  <c r="L673" i="8"/>
  <c r="J671" i="8"/>
  <c r="M668" i="8"/>
  <c r="K666" i="8"/>
  <c r="N663" i="8"/>
  <c r="L661" i="8"/>
  <c r="J659" i="8"/>
  <c r="M656" i="8"/>
  <c r="K654" i="8"/>
  <c r="N651" i="8"/>
  <c r="L649" i="8"/>
  <c r="J647" i="8"/>
  <c r="M644" i="8"/>
  <c r="K642" i="8"/>
  <c r="N639" i="8"/>
  <c r="L637" i="8"/>
  <c r="J635" i="8"/>
  <c r="M632" i="8"/>
  <c r="K630" i="8"/>
  <c r="N627" i="8"/>
  <c r="L625" i="8"/>
  <c r="J623" i="8"/>
  <c r="M620" i="8"/>
  <c r="K618" i="8"/>
  <c r="N615" i="8"/>
  <c r="L613" i="8"/>
  <c r="J611" i="8"/>
  <c r="M608" i="8"/>
  <c r="K606" i="8"/>
  <c r="N603" i="8"/>
  <c r="L601" i="8"/>
  <c r="J599" i="8"/>
  <c r="M596" i="8"/>
  <c r="K594" i="8"/>
  <c r="N591" i="8"/>
  <c r="L589" i="8"/>
  <c r="J587" i="8"/>
  <c r="M584" i="8"/>
  <c r="K582" i="8"/>
  <c r="N579" i="8"/>
  <c r="L577" i="8"/>
  <c r="J575" i="8"/>
  <c r="M572" i="8"/>
  <c r="K570" i="8"/>
  <c r="N567" i="8"/>
  <c r="L565" i="8"/>
  <c r="J563" i="8"/>
  <c r="M560" i="8"/>
  <c r="K558" i="8"/>
  <c r="N555" i="8"/>
  <c r="L553" i="8"/>
  <c r="J551" i="8"/>
  <c r="M548" i="8"/>
  <c r="K546" i="8"/>
  <c r="N543" i="8"/>
  <c r="L541" i="8"/>
  <c r="J539" i="8"/>
  <c r="M536" i="8"/>
  <c r="K534" i="8"/>
  <c r="N531" i="8"/>
  <c r="L529" i="8"/>
  <c r="J527" i="8"/>
  <c r="M524" i="8"/>
  <c r="K522" i="8"/>
  <c r="N519" i="8"/>
  <c r="L517" i="8"/>
  <c r="J515" i="8"/>
  <c r="M512" i="8"/>
  <c r="K510" i="8"/>
  <c r="N507" i="8"/>
  <c r="L505" i="8"/>
  <c r="J503" i="8"/>
  <c r="M500" i="8"/>
  <c r="K498" i="8"/>
  <c r="N495" i="8"/>
  <c r="L493" i="8"/>
  <c r="J491" i="8"/>
  <c r="M488" i="8"/>
  <c r="K486" i="8"/>
  <c r="N483" i="8"/>
  <c r="L481" i="8"/>
  <c r="J479" i="8"/>
  <c r="M476" i="8"/>
  <c r="K474" i="8"/>
  <c r="N471" i="8"/>
  <c r="L469" i="8"/>
  <c r="J467" i="8"/>
  <c r="M464" i="8"/>
  <c r="K462" i="8"/>
  <c r="N459" i="8"/>
  <c r="L457" i="8"/>
  <c r="J455" i="8"/>
  <c r="M452" i="8"/>
  <c r="K450" i="8"/>
  <c r="N447" i="8"/>
  <c r="L445" i="8"/>
  <c r="J443" i="8"/>
  <c r="M440" i="8"/>
  <c r="K438" i="8"/>
  <c r="N435" i="8"/>
  <c r="L433" i="8"/>
  <c r="J431" i="8"/>
  <c r="M428" i="8"/>
  <c r="K426" i="8"/>
  <c r="N864" i="8"/>
  <c r="L862" i="8"/>
  <c r="J860" i="8"/>
  <c r="M857" i="8"/>
  <c r="K855" i="8"/>
  <c r="N852" i="8"/>
  <c r="L850" i="8"/>
  <c r="J848" i="8"/>
  <c r="M845" i="8"/>
  <c r="K843" i="8"/>
  <c r="N840" i="8"/>
  <c r="L838" i="8"/>
  <c r="J836" i="8"/>
  <c r="M833" i="8"/>
  <c r="K831" i="8"/>
  <c r="N828" i="8"/>
  <c r="L826" i="8"/>
  <c r="J824" i="8"/>
  <c r="M821" i="8"/>
  <c r="K819" i="8"/>
  <c r="N816" i="8"/>
  <c r="L814" i="8"/>
  <c r="J812" i="8"/>
  <c r="M809" i="8"/>
  <c r="K807" i="8"/>
  <c r="N804" i="8"/>
  <c r="L802" i="8"/>
  <c r="J800" i="8"/>
  <c r="M797" i="8"/>
  <c r="K795" i="8"/>
  <c r="N792" i="8"/>
  <c r="L790" i="8"/>
  <c r="J788" i="8"/>
  <c r="M785" i="8"/>
  <c r="K783" i="8"/>
  <c r="N780" i="8"/>
  <c r="L778" i="8"/>
  <c r="J776" i="8"/>
  <c r="M773" i="8"/>
  <c r="K771" i="8"/>
  <c r="N768" i="8"/>
  <c r="L766" i="8"/>
  <c r="J764" i="8"/>
  <c r="M761" i="8"/>
  <c r="K759" i="8"/>
  <c r="N756" i="8"/>
  <c r="L754" i="8"/>
  <c r="J752" i="8"/>
  <c r="M749" i="8"/>
  <c r="K747" i="8"/>
  <c r="N744" i="8"/>
  <c r="L742" i="8"/>
  <c r="J740" i="8"/>
  <c r="M737" i="8"/>
  <c r="K735" i="8"/>
  <c r="N732" i="8"/>
  <c r="L730" i="8"/>
  <c r="J728" i="8"/>
  <c r="M725" i="8"/>
  <c r="K723" i="8"/>
  <c r="N720" i="8"/>
  <c r="L718" i="8"/>
  <c r="J716" i="8"/>
  <c r="M713" i="8"/>
  <c r="K711" i="8"/>
  <c r="N708" i="8"/>
  <c r="L706" i="8"/>
  <c r="J704" i="8"/>
  <c r="M701" i="8"/>
  <c r="K699" i="8"/>
  <c r="N696" i="8"/>
  <c r="L694" i="8"/>
  <c r="J692" i="8"/>
  <c r="M689" i="8"/>
  <c r="K687" i="8"/>
  <c r="N684" i="8"/>
  <c r="L682" i="8"/>
  <c r="J680" i="8"/>
  <c r="M677" i="8"/>
  <c r="K675" i="8"/>
  <c r="N672" i="8"/>
  <c r="L670" i="8"/>
  <c r="J668" i="8"/>
  <c r="M665" i="8"/>
  <c r="K663" i="8"/>
  <c r="N660" i="8"/>
  <c r="L658" i="8"/>
  <c r="J656" i="8"/>
  <c r="M653" i="8"/>
  <c r="K651" i="8"/>
  <c r="N648" i="8"/>
  <c r="L646" i="8"/>
  <c r="J644" i="8"/>
  <c r="M641" i="8"/>
  <c r="K639" i="8"/>
  <c r="N636" i="8"/>
  <c r="L634" i="8"/>
  <c r="J632" i="8"/>
  <c r="M629" i="8"/>
  <c r="K627" i="8"/>
  <c r="N624" i="8"/>
  <c r="L622" i="8"/>
  <c r="J620" i="8"/>
  <c r="M617" i="8"/>
  <c r="K615" i="8"/>
  <c r="N612" i="8"/>
  <c r="L610" i="8"/>
  <c r="J608" i="8"/>
  <c r="M605" i="8"/>
  <c r="K603" i="8"/>
  <c r="N600" i="8"/>
  <c r="L598" i="8"/>
  <c r="J596" i="8"/>
  <c r="M593" i="8"/>
  <c r="K591" i="8"/>
  <c r="N588" i="8"/>
  <c r="L586" i="8"/>
  <c r="J584" i="8"/>
  <c r="M581" i="8"/>
  <c r="K579" i="8"/>
  <c r="N576" i="8"/>
  <c r="L574" i="8"/>
  <c r="J572" i="8"/>
  <c r="M569" i="8"/>
  <c r="K567" i="8"/>
  <c r="N564" i="8"/>
  <c r="L562" i="8"/>
  <c r="J560" i="8"/>
  <c r="M557" i="8"/>
  <c r="K555" i="8"/>
  <c r="N552" i="8"/>
  <c r="L550" i="8"/>
  <c r="J548" i="8"/>
  <c r="M545" i="8"/>
  <c r="K543" i="8"/>
  <c r="N540" i="8"/>
  <c r="L538" i="8"/>
  <c r="J536" i="8"/>
  <c r="M533" i="8"/>
  <c r="K531" i="8"/>
  <c r="N528" i="8"/>
  <c r="L526" i="8"/>
  <c r="J524" i="8"/>
  <c r="M521" i="8"/>
  <c r="K519" i="8"/>
  <c r="N516" i="8"/>
  <c r="L514" i="8"/>
  <c r="J512" i="8"/>
  <c r="M509" i="8"/>
  <c r="K507" i="8"/>
  <c r="N504" i="8"/>
  <c r="L502" i="8"/>
  <c r="J500" i="8"/>
  <c r="M497" i="8"/>
  <c r="K495" i="8"/>
  <c r="N492" i="8"/>
  <c r="L490" i="8"/>
  <c r="J488" i="8"/>
  <c r="M485" i="8"/>
  <c r="K483" i="8"/>
  <c r="N480" i="8"/>
  <c r="L478" i="8"/>
  <c r="J476" i="8"/>
  <c r="M473" i="8"/>
  <c r="K471" i="8"/>
  <c r="N468" i="8"/>
  <c r="L466" i="8"/>
  <c r="J464" i="8"/>
  <c r="M461" i="8"/>
  <c r="K459" i="8"/>
  <c r="N456" i="8"/>
  <c r="L454" i="8"/>
  <c r="J452" i="8"/>
  <c r="M449" i="8"/>
  <c r="K447" i="8"/>
  <c r="N444" i="8"/>
  <c r="L442" i="8"/>
  <c r="J440" i="8"/>
  <c r="M437" i="8"/>
  <c r="K435" i="8"/>
  <c r="N432" i="8"/>
  <c r="L430" i="8"/>
  <c r="J428" i="8"/>
  <c r="M425" i="8"/>
  <c r="K423" i="8"/>
  <c r="N420" i="8"/>
  <c r="L418" i="8"/>
  <c r="J416" i="8"/>
  <c r="M413" i="8"/>
  <c r="K411" i="8"/>
  <c r="N408" i="8"/>
  <c r="L406" i="8"/>
  <c r="J404" i="8"/>
  <c r="M401" i="8"/>
  <c r="K399" i="8"/>
  <c r="N396" i="8"/>
  <c r="L394" i="8"/>
  <c r="J392" i="8"/>
  <c r="M389" i="8"/>
  <c r="K387" i="8"/>
  <c r="N384" i="8"/>
  <c r="L382" i="8"/>
  <c r="J380" i="8"/>
  <c r="M377" i="8"/>
  <c r="K375" i="8"/>
  <c r="N372" i="8"/>
  <c r="L370" i="8"/>
  <c r="J368" i="8"/>
  <c r="M365" i="8"/>
  <c r="K363" i="8"/>
  <c r="N360" i="8"/>
  <c r="L358" i="8"/>
  <c r="J356" i="8"/>
  <c r="M353" i="8"/>
  <c r="K351" i="8"/>
  <c r="N348" i="8"/>
  <c r="L346" i="8"/>
  <c r="J344" i="8"/>
  <c r="M341" i="8"/>
  <c r="K339" i="8"/>
  <c r="N336" i="8"/>
  <c r="L334" i="8"/>
  <c r="J332" i="8"/>
  <c r="M329" i="8"/>
  <c r="K327" i="8"/>
  <c r="N324" i="8"/>
  <c r="L322" i="8"/>
  <c r="J320" i="8"/>
  <c r="M317" i="8"/>
  <c r="K315" i="8"/>
  <c r="N312" i="8"/>
  <c r="L310" i="8"/>
  <c r="J308" i="8"/>
  <c r="M305" i="8"/>
  <c r="K303" i="8"/>
  <c r="N300" i="8"/>
  <c r="L298" i="8"/>
  <c r="J296" i="8"/>
  <c r="M293" i="8"/>
  <c r="K291" i="8"/>
  <c r="N288" i="8"/>
  <c r="L286" i="8"/>
  <c r="J284" i="8"/>
  <c r="M281" i="8"/>
  <c r="K279" i="8"/>
  <c r="N276" i="8"/>
  <c r="L274" i="8"/>
  <c r="J272" i="8"/>
  <c r="M269" i="8"/>
  <c r="K267" i="8"/>
  <c r="N264" i="8"/>
  <c r="L262" i="8"/>
  <c r="J260" i="8"/>
  <c r="M257" i="8"/>
  <c r="K255" i="8"/>
  <c r="N252" i="8"/>
  <c r="L250" i="8"/>
  <c r="J248" i="8"/>
  <c r="M245" i="8"/>
  <c r="K243" i="8"/>
  <c r="N240" i="8"/>
  <c r="L238" i="8"/>
  <c r="J236" i="8"/>
  <c r="M233" i="8"/>
  <c r="M1128" i="8"/>
  <c r="K1126" i="8"/>
  <c r="N1123" i="8"/>
  <c r="L1121" i="8"/>
  <c r="J1119" i="8"/>
  <c r="M1116" i="8"/>
  <c r="K1114" i="8"/>
  <c r="N1111" i="8"/>
  <c r="L1109" i="8"/>
  <c r="J1107" i="8"/>
  <c r="M1104" i="8"/>
  <c r="K1102" i="8"/>
  <c r="N1099" i="8"/>
  <c r="L1097" i="8"/>
  <c r="J1095" i="8"/>
  <c r="M1092" i="8"/>
  <c r="K1090" i="8"/>
  <c r="N1087" i="8"/>
  <c r="L1085" i="8"/>
  <c r="J1083" i="8"/>
  <c r="M1080" i="8"/>
  <c r="K1078" i="8"/>
  <c r="N1075" i="8"/>
  <c r="L1073" i="8"/>
  <c r="J1071" i="8"/>
  <c r="M1068" i="8"/>
  <c r="K1066" i="8"/>
  <c r="N1063" i="8"/>
  <c r="L1061" i="8"/>
  <c r="J1059" i="8"/>
  <c r="M1056" i="8"/>
  <c r="K1054" i="8"/>
  <c r="N1051" i="8"/>
  <c r="L1049" i="8"/>
  <c r="J1047" i="8"/>
  <c r="M1044" i="8"/>
  <c r="K1042" i="8"/>
  <c r="N1039" i="8"/>
  <c r="L1037" i="8"/>
  <c r="J1035" i="8"/>
  <c r="M1032" i="8"/>
  <c r="K1030" i="8"/>
  <c r="N1027" i="8"/>
  <c r="L1025" i="8"/>
  <c r="J1023" i="8"/>
  <c r="M1020" i="8"/>
  <c r="K1018" i="8"/>
  <c r="N1015" i="8"/>
  <c r="L1013" i="8"/>
  <c r="J1011" i="8"/>
  <c r="M1008" i="8"/>
  <c r="K1006" i="8"/>
  <c r="N1003" i="8"/>
  <c r="L1001" i="8"/>
  <c r="J999" i="8"/>
  <c r="M996" i="8"/>
  <c r="K994" i="8"/>
  <c r="N991" i="8"/>
  <c r="L989" i="8"/>
  <c r="J987" i="8"/>
  <c r="M984" i="8"/>
  <c r="K982" i="8"/>
  <c r="N979" i="8"/>
  <c r="L977" i="8"/>
  <c r="J975" i="8"/>
  <c r="M972" i="8"/>
  <c r="K970" i="8"/>
  <c r="N967" i="8"/>
  <c r="L965" i="8"/>
  <c r="J963" i="8"/>
  <c r="M960" i="8"/>
  <c r="K958" i="8"/>
  <c r="N955" i="8"/>
  <c r="L953" i="8"/>
  <c r="J951" i="8"/>
  <c r="M948" i="8"/>
  <c r="K946" i="8"/>
  <c r="N943" i="8"/>
  <c r="L941" i="8"/>
  <c r="J939" i="8"/>
  <c r="M936" i="8"/>
  <c r="K934" i="8"/>
  <c r="N931" i="8"/>
  <c r="L929" i="8"/>
  <c r="J927" i="8"/>
  <c r="M924" i="8"/>
  <c r="K922" i="8"/>
  <c r="N919" i="8"/>
  <c r="L917" i="8"/>
  <c r="J915" i="8"/>
  <c r="M912" i="8"/>
  <c r="K910" i="8"/>
  <c r="N907" i="8"/>
  <c r="L905" i="8"/>
  <c r="J903" i="8"/>
  <c r="M900" i="8"/>
  <c r="K898" i="8"/>
  <c r="N895" i="8"/>
  <c r="L893" i="8"/>
  <c r="J891" i="8"/>
  <c r="M888" i="8"/>
  <c r="K886" i="8"/>
  <c r="N883" i="8"/>
  <c r="L881" i="8"/>
  <c r="J879" i="8"/>
  <c r="M876" i="8"/>
  <c r="K874" i="8"/>
  <c r="N871" i="8"/>
  <c r="L869" i="8"/>
  <c r="J867" i="8"/>
  <c r="M864" i="8"/>
  <c r="K862" i="8"/>
  <c r="N859" i="8"/>
  <c r="L857" i="8"/>
  <c r="J855" i="8"/>
  <c r="M852" i="8"/>
  <c r="K850" i="8"/>
  <c r="N847" i="8"/>
  <c r="L845" i="8"/>
  <c r="J843" i="8"/>
  <c r="M840" i="8"/>
  <c r="K838" i="8"/>
  <c r="N835" i="8"/>
  <c r="L833" i="8"/>
  <c r="J831" i="8"/>
  <c r="M828" i="8"/>
  <c r="K826" i="8"/>
  <c r="N823" i="8"/>
  <c r="L821" i="8"/>
  <c r="J819" i="8"/>
  <c r="M816" i="8"/>
  <c r="K814" i="8"/>
  <c r="N811" i="8"/>
  <c r="L809" i="8"/>
  <c r="J807" i="8"/>
  <c r="M804" i="8"/>
  <c r="K802" i="8"/>
  <c r="N799" i="8"/>
  <c r="L797" i="8"/>
  <c r="J795" i="8"/>
  <c r="M792" i="8"/>
  <c r="K790" i="8"/>
  <c r="N787" i="8"/>
  <c r="L785" i="8"/>
  <c r="J783" i="8"/>
  <c r="M780" i="8"/>
  <c r="K778" i="8"/>
  <c r="N775" i="8"/>
  <c r="L773" i="8"/>
  <c r="J771" i="8"/>
  <c r="M768" i="8"/>
  <c r="K766" i="8"/>
  <c r="N763" i="8"/>
  <c r="L761" i="8"/>
  <c r="J759" i="8"/>
  <c r="M756" i="8"/>
  <c r="K754" i="8"/>
  <c r="N751" i="8"/>
  <c r="L749" i="8"/>
  <c r="J747" i="8"/>
  <c r="M744" i="8"/>
  <c r="K742" i="8"/>
  <c r="N739" i="8"/>
  <c r="L737" i="8"/>
  <c r="J735" i="8"/>
  <c r="M732" i="8"/>
  <c r="K730" i="8"/>
  <c r="N727" i="8"/>
  <c r="L725" i="8"/>
  <c r="J723" i="8"/>
  <c r="M720" i="8"/>
  <c r="K718" i="8"/>
  <c r="N715" i="8"/>
  <c r="L713" i="8"/>
  <c r="J711" i="8"/>
  <c r="M708" i="8"/>
  <c r="K706" i="8"/>
  <c r="N703" i="8"/>
  <c r="L701" i="8"/>
  <c r="J699" i="8"/>
  <c r="M696" i="8"/>
  <c r="K694" i="8"/>
  <c r="N691" i="8"/>
  <c r="L689" i="8"/>
  <c r="J687" i="8"/>
  <c r="M684" i="8"/>
  <c r="K682" i="8"/>
  <c r="N679" i="8"/>
  <c r="L677" i="8"/>
  <c r="J675" i="8"/>
  <c r="M672" i="8"/>
  <c r="K670" i="8"/>
  <c r="N667" i="8"/>
  <c r="L665" i="8"/>
  <c r="J663" i="8"/>
  <c r="M660" i="8"/>
  <c r="K658" i="8"/>
  <c r="N655" i="8"/>
  <c r="L653" i="8"/>
  <c r="J651" i="8"/>
  <c r="M648" i="8"/>
  <c r="K646" i="8"/>
  <c r="N643" i="8"/>
  <c r="L641" i="8"/>
  <c r="J639" i="8"/>
  <c r="M636" i="8"/>
  <c r="K634" i="8"/>
  <c r="N631" i="8"/>
  <c r="L629" i="8"/>
  <c r="J627" i="8"/>
  <c r="M624" i="8"/>
  <c r="K622" i="8"/>
  <c r="N619" i="8"/>
  <c r="L617" i="8"/>
  <c r="J615" i="8"/>
  <c r="M612" i="8"/>
  <c r="K610" i="8"/>
  <c r="N607" i="8"/>
  <c r="L605" i="8"/>
  <c r="J603" i="8"/>
  <c r="M600" i="8"/>
  <c r="K598" i="8"/>
  <c r="N595" i="8"/>
  <c r="L593" i="8"/>
  <c r="J591" i="8"/>
  <c r="M588" i="8"/>
  <c r="K586" i="8"/>
  <c r="N583" i="8"/>
  <c r="L581" i="8"/>
  <c r="J579" i="8"/>
  <c r="M576" i="8"/>
  <c r="K574" i="8"/>
  <c r="N571" i="8"/>
  <c r="L569" i="8"/>
  <c r="J567" i="8"/>
  <c r="M564" i="8"/>
  <c r="K562" i="8"/>
  <c r="N559" i="8"/>
  <c r="L557" i="8"/>
  <c r="J555" i="8"/>
  <c r="M552" i="8"/>
  <c r="K550" i="8"/>
  <c r="N547" i="8"/>
  <c r="L545" i="8"/>
  <c r="J543" i="8"/>
  <c r="M540" i="8"/>
  <c r="K538" i="8"/>
  <c r="N535" i="8"/>
  <c r="L533" i="8"/>
  <c r="J531" i="8"/>
  <c r="M528" i="8"/>
  <c r="K526" i="8"/>
  <c r="N523" i="8"/>
  <c r="L521" i="8"/>
  <c r="J519" i="8"/>
  <c r="M516" i="8"/>
  <c r="K514" i="8"/>
  <c r="N511" i="8"/>
  <c r="L509" i="8"/>
  <c r="J507" i="8"/>
  <c r="M504" i="8"/>
  <c r="K502" i="8"/>
  <c r="N499" i="8"/>
  <c r="L497" i="8"/>
  <c r="J495" i="8"/>
  <c r="M492" i="8"/>
  <c r="K490" i="8"/>
  <c r="N487" i="8"/>
  <c r="L485" i="8"/>
  <c r="J483" i="8"/>
  <c r="M480" i="8"/>
  <c r="K478" i="8"/>
  <c r="N475" i="8"/>
  <c r="L473" i="8"/>
  <c r="J471" i="8"/>
  <c r="M468" i="8"/>
  <c r="K466" i="8"/>
  <c r="N463" i="8"/>
  <c r="L461" i="8"/>
  <c r="J459" i="8"/>
  <c r="M456" i="8"/>
  <c r="K454" i="8"/>
  <c r="N451" i="8"/>
  <c r="L449" i="8"/>
  <c r="J447" i="8"/>
  <c r="M444" i="8"/>
  <c r="K442" i="8"/>
  <c r="N439" i="8"/>
  <c r="L437" i="8"/>
  <c r="J435" i="8"/>
  <c r="M432" i="8"/>
  <c r="K430" i="8"/>
  <c r="N1185" i="8"/>
  <c r="L1183" i="8"/>
  <c r="J1181" i="8"/>
  <c r="M1178" i="8"/>
  <c r="K1176" i="8"/>
  <c r="N1173" i="8"/>
  <c r="L1171" i="8"/>
  <c r="J1169" i="8"/>
  <c r="M1166" i="8"/>
  <c r="K1164" i="8"/>
  <c r="N1161" i="8"/>
  <c r="L1159" i="8"/>
  <c r="J1157" i="8"/>
  <c r="M1154" i="8"/>
  <c r="K1152" i="8"/>
  <c r="N1149" i="8"/>
  <c r="L1147" i="8"/>
  <c r="J1145" i="8"/>
  <c r="M1142" i="8"/>
  <c r="K1140" i="8"/>
  <c r="N1137" i="8"/>
  <c r="L1135" i="8"/>
  <c r="J1133" i="8"/>
  <c r="M1130" i="8"/>
  <c r="K1128" i="8"/>
  <c r="N1125" i="8"/>
  <c r="L1123" i="8"/>
  <c r="J1121" i="8"/>
  <c r="M1118" i="8"/>
  <c r="K1116" i="8"/>
  <c r="N1113" i="8"/>
  <c r="L1111" i="8"/>
  <c r="J1109" i="8"/>
  <c r="M1106" i="8"/>
  <c r="K1104" i="8"/>
  <c r="N1101" i="8"/>
  <c r="L1099" i="8"/>
  <c r="J1097" i="8"/>
  <c r="M1094" i="8"/>
  <c r="K1092" i="8"/>
  <c r="N1089" i="8"/>
  <c r="L1087" i="8"/>
  <c r="J1085" i="8"/>
  <c r="M1082" i="8"/>
  <c r="K1080" i="8"/>
  <c r="N1077" i="8"/>
  <c r="L1075" i="8"/>
  <c r="J1073" i="8"/>
  <c r="M1070" i="8"/>
  <c r="K1068" i="8"/>
  <c r="N1065" i="8"/>
  <c r="L1063" i="8"/>
  <c r="J1061" i="8"/>
  <c r="M1058" i="8"/>
  <c r="K1056" i="8"/>
  <c r="N1053" i="8"/>
  <c r="L1051" i="8"/>
  <c r="J1049" i="8"/>
  <c r="M1046" i="8"/>
  <c r="K1044" i="8"/>
  <c r="N1041" i="8"/>
  <c r="L1039" i="8"/>
  <c r="J1037" i="8"/>
  <c r="M1034" i="8"/>
  <c r="K1032" i="8"/>
  <c r="N1029" i="8"/>
  <c r="L1027" i="8"/>
  <c r="J1025" i="8"/>
  <c r="M1022" i="8"/>
  <c r="K1020" i="8"/>
  <c r="N1017" i="8"/>
  <c r="L1015" i="8"/>
  <c r="J1013" i="8"/>
  <c r="M1010" i="8"/>
  <c r="K1008" i="8"/>
  <c r="N1005" i="8"/>
  <c r="L1003" i="8"/>
  <c r="J1001" i="8"/>
  <c r="M998" i="8"/>
  <c r="K996" i="8"/>
  <c r="N993" i="8"/>
  <c r="L991" i="8"/>
  <c r="J989" i="8"/>
  <c r="M986" i="8"/>
  <c r="K984" i="8"/>
  <c r="N981" i="8"/>
  <c r="L979" i="8"/>
  <c r="J977" i="8"/>
  <c r="M974" i="8"/>
  <c r="K972" i="8"/>
  <c r="N969" i="8"/>
  <c r="L967" i="8"/>
  <c r="J965" i="8"/>
  <c r="M962" i="8"/>
  <c r="K960" i="8"/>
  <c r="N957" i="8"/>
  <c r="L955" i="8"/>
  <c r="J953" i="8"/>
  <c r="M950" i="8"/>
  <c r="K948" i="8"/>
  <c r="N945" i="8"/>
  <c r="L943" i="8"/>
  <c r="J941" i="8"/>
  <c r="M938" i="8"/>
  <c r="K936" i="8"/>
  <c r="N933" i="8"/>
  <c r="L931" i="8"/>
  <c r="J929" i="8"/>
  <c r="M926" i="8"/>
  <c r="K924" i="8"/>
  <c r="N921" i="8"/>
  <c r="L919" i="8"/>
  <c r="J917" i="8"/>
  <c r="M914" i="8"/>
  <c r="K912" i="8"/>
  <c r="N909" i="8"/>
  <c r="L907" i="8"/>
  <c r="J905" i="8"/>
  <c r="M902" i="8"/>
  <c r="K900" i="8"/>
  <c r="N897" i="8"/>
  <c r="L895" i="8"/>
  <c r="J893" i="8"/>
  <c r="M890" i="8"/>
  <c r="K888" i="8"/>
  <c r="N885" i="8"/>
  <c r="L883" i="8"/>
  <c r="J881" i="8"/>
  <c r="M878" i="8"/>
  <c r="K876" i="8"/>
  <c r="N873" i="8"/>
  <c r="L871" i="8"/>
  <c r="J869" i="8"/>
  <c r="M866" i="8"/>
  <c r="K864" i="8"/>
  <c r="N861" i="8"/>
  <c r="L859" i="8"/>
  <c r="J857" i="8"/>
  <c r="M854" i="8"/>
  <c r="K852" i="8"/>
  <c r="N849" i="8"/>
  <c r="L847" i="8"/>
  <c r="J845" i="8"/>
  <c r="M842" i="8"/>
  <c r="K840" i="8"/>
  <c r="N837" i="8"/>
  <c r="L835" i="8"/>
  <c r="J833" i="8"/>
  <c r="M830" i="8"/>
  <c r="K828" i="8"/>
  <c r="N825" i="8"/>
  <c r="L823" i="8"/>
  <c r="J821" i="8"/>
  <c r="M818" i="8"/>
  <c r="K816" i="8"/>
  <c r="N813" i="8"/>
  <c r="L811" i="8"/>
  <c r="J809" i="8"/>
  <c r="M806" i="8"/>
  <c r="K804" i="8"/>
  <c r="N801" i="8"/>
  <c r="L799" i="8"/>
  <c r="J797" i="8"/>
  <c r="M794" i="8"/>
  <c r="K792" i="8"/>
  <c r="N789" i="8"/>
  <c r="L787" i="8"/>
  <c r="J785" i="8"/>
  <c r="M782" i="8"/>
  <c r="K780" i="8"/>
  <c r="N777" i="8"/>
  <c r="L775" i="8"/>
  <c r="J773" i="8"/>
  <c r="M770" i="8"/>
  <c r="K768" i="8"/>
  <c r="N765" i="8"/>
  <c r="L763" i="8"/>
  <c r="J761" i="8"/>
  <c r="M758" i="8"/>
  <c r="K756" i="8"/>
  <c r="N753" i="8"/>
  <c r="L751" i="8"/>
  <c r="J749" i="8"/>
  <c r="M746" i="8"/>
  <c r="K744" i="8"/>
  <c r="N741" i="8"/>
  <c r="L739" i="8"/>
  <c r="J737" i="8"/>
  <c r="M734" i="8"/>
  <c r="K732" i="8"/>
  <c r="N729" i="8"/>
  <c r="L727" i="8"/>
  <c r="J725" i="8"/>
  <c r="M722" i="8"/>
  <c r="K720" i="8"/>
  <c r="N717" i="8"/>
  <c r="L715" i="8"/>
  <c r="J713" i="8"/>
  <c r="M710" i="8"/>
  <c r="K708" i="8"/>
  <c r="N705" i="8"/>
  <c r="L703" i="8"/>
  <c r="J701" i="8"/>
  <c r="M698" i="8"/>
  <c r="K696" i="8"/>
  <c r="N693" i="8"/>
  <c r="L691" i="8"/>
  <c r="J689" i="8"/>
  <c r="M686" i="8"/>
  <c r="K684" i="8"/>
  <c r="N681" i="8"/>
  <c r="L679" i="8"/>
  <c r="J677" i="8"/>
  <c r="M674" i="8"/>
  <c r="K672" i="8"/>
  <c r="N669" i="8"/>
  <c r="L667" i="8"/>
  <c r="J665" i="8"/>
  <c r="M662" i="8"/>
  <c r="K660" i="8"/>
  <c r="N657" i="8"/>
  <c r="L655" i="8"/>
  <c r="J653" i="8"/>
  <c r="M650" i="8"/>
  <c r="K648" i="8"/>
  <c r="N645" i="8"/>
  <c r="L643" i="8"/>
  <c r="J641" i="8"/>
  <c r="M638" i="8"/>
  <c r="K636" i="8"/>
  <c r="N633" i="8"/>
  <c r="L631" i="8"/>
  <c r="J629" i="8"/>
  <c r="M626" i="8"/>
  <c r="K624" i="8"/>
  <c r="N621" i="8"/>
  <c r="L619" i="8"/>
  <c r="J617" i="8"/>
  <c r="M614" i="8"/>
  <c r="K612" i="8"/>
  <c r="N609" i="8"/>
  <c r="L607" i="8"/>
  <c r="J605" i="8"/>
  <c r="M602" i="8"/>
  <c r="K600" i="8"/>
  <c r="N597" i="8"/>
  <c r="L595" i="8"/>
  <c r="J593" i="8"/>
  <c r="M590" i="8"/>
  <c r="K588" i="8"/>
  <c r="N585" i="8"/>
  <c r="L583" i="8"/>
  <c r="J581" i="8"/>
  <c r="M578" i="8"/>
  <c r="K576" i="8"/>
  <c r="N573" i="8"/>
  <c r="L571" i="8"/>
  <c r="J569" i="8"/>
  <c r="M566" i="8"/>
  <c r="K564" i="8"/>
  <c r="N561" i="8"/>
  <c r="L559" i="8"/>
  <c r="J557" i="8"/>
  <c r="M554" i="8"/>
  <c r="K552" i="8"/>
  <c r="N549" i="8"/>
  <c r="L547" i="8"/>
  <c r="J545" i="8"/>
  <c r="M542" i="8"/>
  <c r="K540" i="8"/>
  <c r="N537" i="8"/>
  <c r="L535" i="8"/>
  <c r="J533" i="8"/>
  <c r="M530" i="8"/>
  <c r="K528" i="8"/>
  <c r="N525" i="8"/>
  <c r="L523" i="8"/>
  <c r="J521" i="8"/>
  <c r="M518" i="8"/>
  <c r="K516" i="8"/>
  <c r="N513" i="8"/>
  <c r="L511" i="8"/>
  <c r="J509" i="8"/>
  <c r="M506" i="8"/>
  <c r="K504" i="8"/>
  <c r="N501" i="8"/>
  <c r="L499" i="8"/>
  <c r="J497" i="8"/>
  <c r="M494" i="8"/>
  <c r="K492" i="8"/>
  <c r="N489" i="8"/>
  <c r="L487" i="8"/>
  <c r="J485" i="8"/>
  <c r="M482" i="8"/>
  <c r="K480" i="8"/>
  <c r="N477" i="8"/>
  <c r="L475" i="8"/>
  <c r="J473" i="8"/>
  <c r="M470" i="8"/>
  <c r="K468" i="8"/>
  <c r="N465" i="8"/>
  <c r="L463" i="8"/>
  <c r="J461" i="8"/>
  <c r="M458" i="8"/>
  <c r="K456" i="8"/>
  <c r="N453" i="8"/>
  <c r="L451" i="8"/>
  <c r="J449" i="8"/>
  <c r="M446" i="8"/>
  <c r="K444" i="8"/>
  <c r="N441" i="8"/>
  <c r="L439" i="8"/>
  <c r="J437" i="8"/>
  <c r="M434" i="8"/>
  <c r="N423" i="8"/>
  <c r="L421" i="8"/>
  <c r="J419" i="8"/>
  <c r="M416" i="8"/>
  <c r="K414" i="8"/>
  <c r="N411" i="8"/>
  <c r="L409" i="8"/>
  <c r="J407" i="8"/>
  <c r="M404" i="8"/>
  <c r="K402" i="8"/>
  <c r="N399" i="8"/>
  <c r="L397" i="8"/>
  <c r="J395" i="8"/>
  <c r="M392" i="8"/>
  <c r="K390" i="8"/>
  <c r="N387" i="8"/>
  <c r="L385" i="8"/>
  <c r="J383" i="8"/>
  <c r="M380" i="8"/>
  <c r="K378" i="8"/>
  <c r="N375" i="8"/>
  <c r="L373" i="8"/>
  <c r="J371" i="8"/>
  <c r="M368" i="8"/>
  <c r="K366" i="8"/>
  <c r="N363" i="8"/>
  <c r="L361" i="8"/>
  <c r="J359" i="8"/>
  <c r="M356" i="8"/>
  <c r="K354" i="8"/>
  <c r="N351" i="8"/>
  <c r="L349" i="8"/>
  <c r="J347" i="8"/>
  <c r="M344" i="8"/>
  <c r="K342" i="8"/>
  <c r="N339" i="8"/>
  <c r="L337" i="8"/>
  <c r="J335" i="8"/>
  <c r="M332" i="8"/>
  <c r="K330" i="8"/>
  <c r="N327" i="8"/>
  <c r="L325" i="8"/>
  <c r="J323" i="8"/>
  <c r="M320" i="8"/>
  <c r="K318" i="8"/>
  <c r="N315" i="8"/>
  <c r="L313" i="8"/>
  <c r="J311" i="8"/>
  <c r="M308" i="8"/>
  <c r="K306" i="8"/>
  <c r="N303" i="8"/>
  <c r="L301" i="8"/>
  <c r="J299" i="8"/>
  <c r="M296" i="8"/>
  <c r="K294" i="8"/>
  <c r="N291" i="8"/>
  <c r="L289" i="8"/>
  <c r="J287" i="8"/>
  <c r="M284" i="8"/>
  <c r="K282" i="8"/>
  <c r="N279" i="8"/>
  <c r="L277" i="8"/>
  <c r="J275" i="8"/>
  <c r="M272" i="8"/>
  <c r="K270" i="8"/>
  <c r="N267" i="8"/>
  <c r="L265" i="8"/>
  <c r="J263" i="8"/>
  <c r="M260" i="8"/>
  <c r="K258" i="8"/>
  <c r="N255" i="8"/>
  <c r="L253" i="8"/>
  <c r="J251" i="8"/>
  <c r="M248" i="8"/>
  <c r="K246" i="8"/>
  <c r="N243" i="8"/>
  <c r="L241" i="8"/>
  <c r="J239" i="8"/>
  <c r="M236" i="8"/>
  <c r="K234" i="8"/>
  <c r="N231" i="8"/>
  <c r="L229" i="8"/>
  <c r="J227" i="8"/>
  <c r="M224" i="8"/>
  <c r="K222" i="8"/>
  <c r="N219" i="8"/>
  <c r="L217" i="8"/>
  <c r="J215" i="8"/>
  <c r="M212" i="8"/>
  <c r="K210" i="8"/>
  <c r="N207" i="8"/>
  <c r="L205" i="8"/>
  <c r="J203" i="8"/>
  <c r="M200" i="8"/>
  <c r="K198" i="8"/>
  <c r="N195" i="8"/>
  <c r="L193" i="8"/>
  <c r="J191" i="8"/>
  <c r="M188" i="8"/>
  <c r="K186" i="8"/>
  <c r="N183" i="8"/>
  <c r="L181" i="8"/>
  <c r="J179" i="8"/>
  <c r="M176" i="8"/>
  <c r="K174" i="8"/>
  <c r="N171" i="8"/>
  <c r="L169" i="8"/>
  <c r="J167" i="8"/>
  <c r="M164" i="8"/>
  <c r="K162" i="8"/>
  <c r="N159" i="8"/>
  <c r="L157" i="8"/>
  <c r="J155" i="8"/>
  <c r="M152" i="8"/>
  <c r="K150" i="8"/>
  <c r="N147" i="8"/>
  <c r="L145" i="8"/>
  <c r="J143" i="8"/>
  <c r="M140" i="8"/>
  <c r="K138" i="8"/>
  <c r="N135" i="8"/>
  <c r="L133" i="8"/>
  <c r="J131" i="8"/>
  <c r="M128" i="8"/>
  <c r="K126" i="8"/>
  <c r="N123" i="8"/>
  <c r="L121" i="8"/>
  <c r="J119" i="8"/>
  <c r="M116" i="8"/>
  <c r="K114" i="8"/>
  <c r="N111" i="8"/>
  <c r="L109" i="8"/>
  <c r="J107" i="8"/>
  <c r="M104" i="8"/>
  <c r="K102" i="8"/>
  <c r="N99" i="8"/>
  <c r="L97" i="8"/>
  <c r="J95" i="8"/>
  <c r="M92" i="8"/>
  <c r="K90" i="8"/>
  <c r="N87" i="8"/>
  <c r="L85" i="8"/>
  <c r="J83" i="8"/>
  <c r="M80" i="8"/>
  <c r="K78" i="8"/>
  <c r="N75" i="8"/>
  <c r="L73" i="8"/>
  <c r="J71" i="8"/>
  <c r="M68" i="8"/>
  <c r="K66" i="8"/>
  <c r="N63" i="8"/>
  <c r="L61" i="8"/>
  <c r="J59" i="8"/>
  <c r="M56" i="8"/>
  <c r="K54" i="8"/>
  <c r="N51" i="8"/>
  <c r="L49" i="8"/>
  <c r="J47" i="8"/>
  <c r="M44" i="8"/>
  <c r="K42" i="8"/>
  <c r="N39" i="8"/>
  <c r="L37" i="8"/>
  <c r="J35" i="8"/>
  <c r="M32" i="8"/>
  <c r="K30" i="8"/>
  <c r="N27" i="8"/>
  <c r="L25" i="8"/>
  <c r="J23" i="8"/>
  <c r="M20" i="8"/>
  <c r="K18" i="8"/>
  <c r="N15" i="8"/>
  <c r="L13" i="8"/>
  <c r="J11" i="8"/>
  <c r="M8" i="8"/>
  <c r="K6" i="8"/>
  <c r="K231" i="8"/>
  <c r="N228" i="8"/>
  <c r="L226" i="8"/>
  <c r="J224" i="8"/>
  <c r="M221" i="8"/>
  <c r="K219" i="8"/>
  <c r="N216" i="8"/>
  <c r="L214" i="8"/>
  <c r="J212" i="8"/>
  <c r="M209" i="8"/>
  <c r="K207" i="8"/>
  <c r="N204" i="8"/>
  <c r="L202" i="8"/>
  <c r="J200" i="8"/>
  <c r="M197" i="8"/>
  <c r="K195" i="8"/>
  <c r="N192" i="8"/>
  <c r="L190" i="8"/>
  <c r="J188" i="8"/>
  <c r="M185" i="8"/>
  <c r="K183" i="8"/>
  <c r="N180" i="8"/>
  <c r="L178" i="8"/>
  <c r="J176" i="8"/>
  <c r="M173" i="8"/>
  <c r="K171" i="8"/>
  <c r="N168" i="8"/>
  <c r="L166" i="8"/>
  <c r="J164" i="8"/>
  <c r="M161" i="8"/>
  <c r="K159" i="8"/>
  <c r="N156" i="8"/>
  <c r="L154" i="8"/>
  <c r="J152" i="8"/>
  <c r="M149" i="8"/>
  <c r="K147" i="8"/>
  <c r="N144" i="8"/>
  <c r="L142" i="8"/>
  <c r="J140" i="8"/>
  <c r="M137" i="8"/>
  <c r="K135" i="8"/>
  <c r="N132" i="8"/>
  <c r="L130" i="8"/>
  <c r="J128" i="8"/>
  <c r="M125" i="8"/>
  <c r="K123" i="8"/>
  <c r="N120" i="8"/>
  <c r="L118" i="8"/>
  <c r="J116" i="8"/>
  <c r="M113" i="8"/>
  <c r="K111" i="8"/>
  <c r="N108" i="8"/>
  <c r="L106" i="8"/>
  <c r="J104" i="8"/>
  <c r="M101" i="8"/>
  <c r="K99" i="8"/>
  <c r="N96" i="8"/>
  <c r="L94" i="8"/>
  <c r="J92" i="8"/>
  <c r="M89" i="8"/>
  <c r="K87" i="8"/>
  <c r="N84" i="8"/>
  <c r="L82" i="8"/>
  <c r="J80" i="8"/>
  <c r="M77" i="8"/>
  <c r="K75" i="8"/>
  <c r="N72" i="8"/>
  <c r="L70" i="8"/>
  <c r="J68" i="8"/>
  <c r="M65" i="8"/>
  <c r="K63" i="8"/>
  <c r="N60" i="8"/>
  <c r="L58" i="8"/>
  <c r="J56" i="8"/>
  <c r="M53" i="8"/>
  <c r="K51" i="8"/>
  <c r="N48" i="8"/>
  <c r="L46" i="8"/>
  <c r="J44" i="8"/>
  <c r="M41" i="8"/>
  <c r="K39" i="8"/>
  <c r="N36" i="8"/>
  <c r="L34" i="8"/>
  <c r="J32" i="8"/>
  <c r="M29" i="8"/>
  <c r="K27" i="8"/>
  <c r="N24" i="8"/>
  <c r="L22" i="8"/>
  <c r="J20" i="8"/>
  <c r="M17" i="8"/>
  <c r="K15" i="8"/>
  <c r="N12" i="8"/>
  <c r="L10" i="8"/>
  <c r="J8" i="8"/>
  <c r="M5" i="8"/>
  <c r="N427" i="8"/>
  <c r="L425" i="8"/>
  <c r="J423" i="8"/>
  <c r="M420" i="8"/>
  <c r="K418" i="8"/>
  <c r="N415" i="8"/>
  <c r="L413" i="8"/>
  <c r="J411" i="8"/>
  <c r="M408" i="8"/>
  <c r="K406" i="8"/>
  <c r="N403" i="8"/>
  <c r="L401" i="8"/>
  <c r="J399" i="8"/>
  <c r="M396" i="8"/>
  <c r="K394" i="8"/>
  <c r="N391" i="8"/>
  <c r="L389" i="8"/>
  <c r="J387" i="8"/>
  <c r="M384" i="8"/>
  <c r="K382" i="8"/>
  <c r="N379" i="8"/>
  <c r="L377" i="8"/>
  <c r="J375" i="8"/>
  <c r="M372" i="8"/>
  <c r="K370" i="8"/>
  <c r="N367" i="8"/>
  <c r="L365" i="8"/>
  <c r="J363" i="8"/>
  <c r="M360" i="8"/>
  <c r="K358" i="8"/>
  <c r="N355" i="8"/>
  <c r="L353" i="8"/>
  <c r="J351" i="8"/>
  <c r="M348" i="8"/>
  <c r="K346" i="8"/>
  <c r="N343" i="8"/>
  <c r="L341" i="8"/>
  <c r="J339" i="8"/>
  <c r="M336" i="8"/>
  <c r="K334" i="8"/>
  <c r="N331" i="8"/>
  <c r="L329" i="8"/>
  <c r="J327" i="8"/>
  <c r="M324" i="8"/>
  <c r="K322" i="8"/>
  <c r="N319" i="8"/>
  <c r="L317" i="8"/>
  <c r="J315" i="8"/>
  <c r="M312" i="8"/>
  <c r="K310" i="8"/>
  <c r="N307" i="8"/>
  <c r="L305" i="8"/>
  <c r="J303" i="8"/>
  <c r="M300" i="8"/>
  <c r="K298" i="8"/>
  <c r="N295" i="8"/>
  <c r="L293" i="8"/>
  <c r="J291" i="8"/>
  <c r="M288" i="8"/>
  <c r="K286" i="8"/>
  <c r="N283" i="8"/>
  <c r="L281" i="8"/>
  <c r="J279" i="8"/>
  <c r="M276" i="8"/>
  <c r="K274" i="8"/>
  <c r="N271" i="8"/>
  <c r="L269" i="8"/>
  <c r="J267" i="8"/>
  <c r="M264" i="8"/>
  <c r="K262" i="8"/>
  <c r="N259" i="8"/>
  <c r="L257" i="8"/>
  <c r="J255" i="8"/>
  <c r="M252" i="8"/>
  <c r="K250" i="8"/>
  <c r="N247" i="8"/>
  <c r="L245" i="8"/>
  <c r="J243" i="8"/>
  <c r="M240" i="8"/>
  <c r="K238" i="8"/>
  <c r="N235" i="8"/>
  <c r="L233" i="8"/>
  <c r="J231" i="8"/>
  <c r="M228" i="8"/>
  <c r="K226" i="8"/>
  <c r="N223" i="8"/>
  <c r="L221" i="8"/>
  <c r="J219" i="8"/>
  <c r="M216" i="8"/>
  <c r="K214" i="8"/>
  <c r="N211" i="8"/>
  <c r="L209" i="8"/>
  <c r="J207" i="8"/>
  <c r="M204" i="8"/>
  <c r="K202" i="8"/>
  <c r="N199" i="8"/>
  <c r="L197" i="8"/>
  <c r="J195" i="8"/>
  <c r="M192" i="8"/>
  <c r="K190" i="8"/>
  <c r="N187" i="8"/>
  <c r="L185" i="8"/>
  <c r="J183" i="8"/>
  <c r="M180" i="8"/>
  <c r="K178" i="8"/>
  <c r="N175" i="8"/>
  <c r="L173" i="8"/>
  <c r="J171" i="8"/>
  <c r="M168" i="8"/>
  <c r="K166" i="8"/>
  <c r="N163" i="8"/>
  <c r="L161" i="8"/>
  <c r="J159" i="8"/>
  <c r="M156" i="8"/>
  <c r="K154" i="8"/>
  <c r="N151" i="8"/>
  <c r="L149" i="8"/>
  <c r="J147" i="8"/>
  <c r="M144" i="8"/>
  <c r="K142" i="8"/>
  <c r="N139" i="8"/>
  <c r="L137" i="8"/>
  <c r="J135" i="8"/>
  <c r="M132" i="8"/>
  <c r="K130" i="8"/>
  <c r="N127" i="8"/>
  <c r="L125" i="8"/>
  <c r="J123" i="8"/>
  <c r="M120" i="8"/>
  <c r="K118" i="8"/>
  <c r="N115" i="8"/>
  <c r="L113" i="8"/>
  <c r="J111" i="8"/>
  <c r="M108" i="8"/>
  <c r="K106" i="8"/>
  <c r="N103" i="8"/>
  <c r="L101" i="8"/>
  <c r="J99" i="8"/>
  <c r="M96" i="8"/>
  <c r="K94" i="8"/>
  <c r="N91" i="8"/>
  <c r="L89" i="8"/>
  <c r="J87" i="8"/>
  <c r="M84" i="8"/>
  <c r="K82" i="8"/>
  <c r="N79" i="8"/>
  <c r="L77" i="8"/>
  <c r="J75" i="8"/>
  <c r="M72" i="8"/>
  <c r="K70" i="8"/>
  <c r="N67" i="8"/>
  <c r="L65" i="8"/>
  <c r="J63" i="8"/>
  <c r="M60" i="8"/>
  <c r="K58" i="8"/>
  <c r="N55" i="8"/>
  <c r="L53" i="8"/>
  <c r="J51" i="8"/>
  <c r="M48" i="8"/>
  <c r="K46" i="8"/>
  <c r="N43" i="8"/>
  <c r="L41" i="8"/>
  <c r="J39" i="8"/>
  <c r="M36" i="8"/>
  <c r="K34" i="8"/>
  <c r="N31" i="8"/>
  <c r="L29" i="8"/>
  <c r="J27" i="8"/>
  <c r="M24" i="8"/>
  <c r="K22" i="8"/>
  <c r="N19" i="8"/>
  <c r="L17" i="8"/>
  <c r="J15" i="8"/>
  <c r="M12" i="8"/>
  <c r="K10" i="8"/>
  <c r="N7" i="8"/>
  <c r="L5" i="8"/>
  <c r="N50" i="8"/>
  <c r="L48" i="8"/>
  <c r="J46" i="8"/>
  <c r="M43" i="8"/>
  <c r="K41" i="8"/>
  <c r="N38" i="8"/>
  <c r="L36" i="8"/>
  <c r="J34" i="8"/>
  <c r="M31" i="8"/>
  <c r="K29" i="8"/>
  <c r="N26" i="8"/>
  <c r="L24" i="8"/>
  <c r="J22" i="8"/>
  <c r="M19" i="8"/>
  <c r="K17" i="8"/>
  <c r="N14" i="8"/>
  <c r="L12" i="8"/>
  <c r="J10" i="8"/>
  <c r="M7" i="8"/>
  <c r="K5" i="8"/>
  <c r="K432" i="8"/>
  <c r="N429" i="8"/>
  <c r="L427" i="8"/>
  <c r="J425" i="8"/>
  <c r="M422" i="8"/>
  <c r="K420" i="8"/>
  <c r="N417" i="8"/>
  <c r="L415" i="8"/>
  <c r="J413" i="8"/>
  <c r="M410" i="8"/>
  <c r="K408" i="8"/>
  <c r="N405" i="8"/>
  <c r="L403" i="8"/>
  <c r="J401" i="8"/>
  <c r="M398" i="8"/>
  <c r="K396" i="8"/>
  <c r="N393" i="8"/>
  <c r="L391" i="8"/>
  <c r="J389" i="8"/>
  <c r="M386" i="8"/>
  <c r="K384" i="8"/>
  <c r="N381" i="8"/>
  <c r="L379" i="8"/>
  <c r="J377" i="8"/>
  <c r="M374" i="8"/>
  <c r="K372" i="8"/>
  <c r="N369" i="8"/>
  <c r="L367" i="8"/>
  <c r="J365" i="8"/>
  <c r="M362" i="8"/>
  <c r="K360" i="8"/>
  <c r="N357" i="8"/>
  <c r="L355" i="8"/>
  <c r="J353" i="8"/>
  <c r="M350" i="8"/>
  <c r="K348" i="8"/>
  <c r="N345" i="8"/>
  <c r="L343" i="8"/>
  <c r="J341" i="8"/>
  <c r="M338" i="8"/>
  <c r="K336" i="8"/>
  <c r="N333" i="8"/>
  <c r="L331" i="8"/>
  <c r="J329" i="8"/>
  <c r="M326" i="8"/>
  <c r="K324" i="8"/>
  <c r="N321" i="8"/>
  <c r="L319" i="8"/>
  <c r="J317" i="8"/>
  <c r="M314" i="8"/>
  <c r="K312" i="8"/>
  <c r="N309" i="8"/>
  <c r="L307" i="8"/>
  <c r="J305" i="8"/>
  <c r="M302" i="8"/>
  <c r="K300" i="8"/>
  <c r="N297" i="8"/>
  <c r="L295" i="8"/>
  <c r="J293" i="8"/>
  <c r="M290" i="8"/>
  <c r="K288" i="8"/>
  <c r="N285" i="8"/>
  <c r="L283" i="8"/>
  <c r="J281" i="8"/>
  <c r="M278" i="8"/>
  <c r="K276" i="8"/>
  <c r="N273" i="8"/>
  <c r="L271" i="8"/>
  <c r="J269" i="8"/>
  <c r="M266" i="8"/>
  <c r="K264" i="8"/>
  <c r="N261" i="8"/>
  <c r="L259" i="8"/>
  <c r="J257" i="8"/>
  <c r="M254" i="8"/>
  <c r="K252" i="8"/>
  <c r="N249" i="8"/>
  <c r="L247" i="8"/>
  <c r="J245" i="8"/>
  <c r="M242" i="8"/>
  <c r="K240" i="8"/>
  <c r="N237" i="8"/>
  <c r="L235" i="8"/>
  <c r="J233" i="8"/>
  <c r="M230" i="8"/>
  <c r="K228" i="8"/>
  <c r="N225" i="8"/>
  <c r="L223" i="8"/>
  <c r="J221" i="8"/>
  <c r="M218" i="8"/>
  <c r="K216" i="8"/>
  <c r="N213" i="8"/>
  <c r="L211" i="8"/>
  <c r="J209" i="8"/>
  <c r="M206" i="8"/>
  <c r="K204" i="8"/>
  <c r="N201" i="8"/>
  <c r="L199" i="8"/>
  <c r="J197" i="8"/>
  <c r="M194" i="8"/>
  <c r="K192" i="8"/>
  <c r="N189" i="8"/>
  <c r="L187" i="8"/>
  <c r="J185" i="8"/>
  <c r="M182" i="8"/>
  <c r="K180" i="8"/>
  <c r="N177" i="8"/>
  <c r="L175" i="8"/>
  <c r="J173" i="8"/>
  <c r="M170" i="8"/>
  <c r="K168" i="8"/>
  <c r="N165" i="8"/>
  <c r="L163" i="8"/>
  <c r="J161" i="8"/>
  <c r="M158" i="8"/>
  <c r="K156" i="8"/>
  <c r="N153" i="8"/>
  <c r="L151" i="8"/>
  <c r="J149" i="8"/>
  <c r="M146" i="8"/>
  <c r="K144" i="8"/>
  <c r="N141" i="8"/>
  <c r="L139" i="8"/>
  <c r="J137" i="8"/>
  <c r="M134" i="8"/>
  <c r="K132" i="8"/>
  <c r="N129" i="8"/>
  <c r="L127" i="8"/>
  <c r="J125" i="8"/>
  <c r="M122" i="8"/>
  <c r="K120" i="8"/>
  <c r="N117" i="8"/>
  <c r="L115" i="8"/>
  <c r="J113" i="8"/>
  <c r="M110" i="8"/>
  <c r="K108" i="8"/>
  <c r="N105" i="8"/>
  <c r="L103" i="8"/>
  <c r="J101" i="8"/>
  <c r="M98" i="8"/>
  <c r="K96" i="8"/>
  <c r="N93" i="8"/>
  <c r="L91" i="8"/>
  <c r="J89" i="8"/>
  <c r="M86" i="8"/>
  <c r="K84" i="8"/>
  <c r="N81" i="8"/>
  <c r="L79" i="8"/>
  <c r="J77" i="8"/>
  <c r="M74" i="8"/>
  <c r="K72" i="8"/>
  <c r="N69" i="8"/>
  <c r="L67" i="8"/>
  <c r="J65" i="8"/>
  <c r="M62" i="8"/>
  <c r="K60" i="8"/>
  <c r="N57" i="8"/>
  <c r="L55" i="8"/>
  <c r="J53" i="8"/>
  <c r="M50" i="8"/>
  <c r="K48" i="8"/>
  <c r="N45" i="8"/>
  <c r="L43" i="8"/>
  <c r="J41" i="8"/>
  <c r="M38" i="8"/>
  <c r="K36" i="8"/>
  <c r="N33" i="8"/>
  <c r="L31" i="8"/>
  <c r="J29" i="8"/>
  <c r="M26" i="8"/>
  <c r="K24" i="8"/>
  <c r="N21" i="8"/>
  <c r="L19" i="8"/>
  <c r="J17" i="8"/>
  <c r="M14" i="8"/>
  <c r="K12" i="8"/>
  <c r="N9" i="8"/>
  <c r="L7" i="8"/>
  <c r="J5" i="8"/>
  <c r="N431" i="8"/>
  <c r="L429" i="8"/>
  <c r="J427" i="8"/>
  <c r="M424" i="8"/>
  <c r="K422" i="8"/>
  <c r="N419" i="8"/>
  <c r="L417" i="8"/>
  <c r="J415" i="8"/>
  <c r="M412" i="8"/>
  <c r="K410" i="8"/>
  <c r="N407" i="8"/>
  <c r="L405" i="8"/>
  <c r="J403" i="8"/>
  <c r="M400" i="8"/>
  <c r="K398" i="8"/>
  <c r="N395" i="8"/>
  <c r="L393" i="8"/>
  <c r="J391" i="8"/>
  <c r="M388" i="8"/>
  <c r="K386" i="8"/>
  <c r="N383" i="8"/>
  <c r="L381" i="8"/>
  <c r="J379" i="8"/>
  <c r="M376" i="8"/>
  <c r="K374" i="8"/>
  <c r="N371" i="8"/>
  <c r="L369" i="8"/>
  <c r="J367" i="8"/>
  <c r="M364" i="8"/>
  <c r="K362" i="8"/>
  <c r="N359" i="8"/>
  <c r="L357" i="8"/>
  <c r="J355" i="8"/>
  <c r="M352" i="8"/>
  <c r="K350" i="8"/>
  <c r="N347" i="8"/>
  <c r="L345" i="8"/>
  <c r="J343" i="8"/>
  <c r="M340" i="8"/>
  <c r="K338" i="8"/>
  <c r="N335" i="8"/>
  <c r="L333" i="8"/>
  <c r="J331" i="8"/>
  <c r="M328" i="8"/>
  <c r="K326" i="8"/>
  <c r="N323" i="8"/>
  <c r="L321" i="8"/>
  <c r="J319" i="8"/>
  <c r="M316" i="8"/>
  <c r="K314" i="8"/>
  <c r="N311" i="8"/>
  <c r="L309" i="8"/>
  <c r="J307" i="8"/>
  <c r="M304" i="8"/>
  <c r="K302" i="8"/>
  <c r="N299" i="8"/>
  <c r="L297" i="8"/>
  <c r="J295" i="8"/>
  <c r="M292" i="8"/>
  <c r="K290" i="8"/>
  <c r="N287" i="8"/>
  <c r="L285" i="8"/>
  <c r="J283" i="8"/>
  <c r="M280" i="8"/>
  <c r="K278" i="8"/>
  <c r="N275" i="8"/>
  <c r="L273" i="8"/>
  <c r="J271" i="8"/>
  <c r="M268" i="8"/>
  <c r="K266" i="8"/>
  <c r="N263" i="8"/>
  <c r="L261" i="8"/>
  <c r="J259" i="8"/>
  <c r="M256" i="8"/>
  <c r="K254" i="8"/>
  <c r="N251" i="8"/>
  <c r="L249" i="8"/>
  <c r="J247" i="8"/>
  <c r="M244" i="8"/>
  <c r="K242" i="8"/>
  <c r="N239" i="8"/>
  <c r="L237" i="8"/>
  <c r="J235" i="8"/>
  <c r="M232" i="8"/>
  <c r="K230" i="8"/>
  <c r="N227" i="8"/>
  <c r="L225" i="8"/>
  <c r="J223" i="8"/>
  <c r="M220" i="8"/>
  <c r="K218" i="8"/>
  <c r="N215" i="8"/>
  <c r="L213" i="8"/>
  <c r="J211" i="8"/>
  <c r="M208" i="8"/>
  <c r="K206" i="8"/>
  <c r="N203" i="8"/>
  <c r="L201" i="8"/>
  <c r="J199" i="8"/>
  <c r="M196" i="8"/>
  <c r="K194" i="8"/>
  <c r="N191" i="8"/>
  <c r="L189" i="8"/>
  <c r="J187" i="8"/>
  <c r="M184" i="8"/>
  <c r="K182" i="8"/>
  <c r="N179" i="8"/>
  <c r="L177" i="8"/>
  <c r="J175" i="8"/>
  <c r="M172" i="8"/>
  <c r="K170" i="8"/>
  <c r="N167" i="8"/>
  <c r="L165" i="8"/>
  <c r="J163" i="8"/>
  <c r="M160" i="8"/>
  <c r="K158" i="8"/>
  <c r="N155" i="8"/>
  <c r="L153" i="8"/>
  <c r="J151" i="8"/>
  <c r="M148" i="8"/>
  <c r="K146" i="8"/>
  <c r="N143" i="8"/>
  <c r="L141" i="8"/>
  <c r="J139" i="8"/>
  <c r="M136" i="8"/>
  <c r="K134" i="8"/>
  <c r="N131" i="8"/>
  <c r="L129" i="8"/>
  <c r="J127" i="8"/>
  <c r="M124" i="8"/>
  <c r="K122" i="8"/>
  <c r="N119" i="8"/>
  <c r="L117" i="8"/>
  <c r="J115" i="8"/>
  <c r="M112" i="8"/>
  <c r="K110" i="8"/>
  <c r="N107" i="8"/>
  <c r="L105" i="8"/>
  <c r="J103" i="8"/>
  <c r="M100" i="8"/>
  <c r="K98" i="8"/>
  <c r="N95" i="8"/>
  <c r="L93" i="8"/>
  <c r="J91" i="8"/>
  <c r="M88" i="8"/>
  <c r="K86" i="8"/>
  <c r="N83" i="8"/>
  <c r="L81" i="8"/>
  <c r="J79" i="8"/>
  <c r="M76" i="8"/>
  <c r="K74" i="8"/>
  <c r="N71" i="8"/>
  <c r="L69" i="8"/>
  <c r="J67" i="8"/>
  <c r="M64" i="8"/>
  <c r="K62" i="8"/>
  <c r="N59" i="8"/>
  <c r="L57" i="8"/>
  <c r="J55" i="8"/>
  <c r="M52" i="8"/>
  <c r="K50" i="8"/>
  <c r="N47" i="8"/>
  <c r="L45" i="8"/>
  <c r="J43" i="8"/>
  <c r="M40" i="8"/>
  <c r="K38" i="8"/>
  <c r="N35" i="8"/>
  <c r="L33" i="8"/>
  <c r="J31" i="8"/>
  <c r="M28" i="8"/>
  <c r="K26" i="8"/>
  <c r="N23" i="8"/>
  <c r="L21" i="8"/>
  <c r="J19" i="8"/>
  <c r="M16" i="8"/>
  <c r="K14" i="8"/>
  <c r="N11" i="8"/>
  <c r="L9" i="8"/>
  <c r="J7" i="8"/>
  <c r="H4" i="7"/>
  <c r="Q4" i="7" s="1"/>
  <c r="Q5" i="7"/>
  <c r="Q17" i="7"/>
  <c r="Q29" i="7"/>
  <c r="Q41" i="7"/>
  <c r="Q53" i="7"/>
  <c r="Q65" i="7"/>
  <c r="Q77" i="7"/>
  <c r="Q89" i="7"/>
  <c r="Q101" i="7"/>
  <c r="Q113" i="7"/>
  <c r="Q125" i="7"/>
  <c r="Q137" i="7"/>
  <c r="Q149" i="7"/>
  <c r="Q161" i="7"/>
  <c r="Q173" i="7"/>
  <c r="Q185" i="7"/>
  <c r="Q197" i="7"/>
  <c r="Q209" i="7"/>
  <c r="Q221" i="7"/>
  <c r="Q233" i="7"/>
  <c r="Q245" i="7"/>
  <c r="Q257" i="7"/>
  <c r="Q269" i="7"/>
  <c r="Q281" i="7"/>
  <c r="Q293" i="7"/>
  <c r="Q305" i="7"/>
  <c r="Q317" i="7"/>
  <c r="Q329" i="7"/>
  <c r="Q341" i="7"/>
  <c r="Q353" i="7"/>
  <c r="Q365" i="7"/>
  <c r="Q377" i="7"/>
  <c r="Q389" i="7"/>
  <c r="Q401" i="7"/>
  <c r="Q413" i="7"/>
  <c r="Q425" i="7"/>
  <c r="Q437" i="7"/>
  <c r="Q449" i="7"/>
  <c r="Q461" i="7"/>
  <c r="Q473" i="7"/>
  <c r="Q485" i="7"/>
  <c r="Q497" i="7"/>
  <c r="Q509" i="7"/>
  <c r="Q521" i="7"/>
  <c r="Q533" i="7"/>
  <c r="Q545" i="7"/>
  <c r="Q557" i="7"/>
  <c r="Q569" i="7"/>
  <c r="Q581" i="7"/>
  <c r="Q593" i="7"/>
  <c r="Q605" i="7"/>
  <c r="Q617" i="7"/>
  <c r="Q629" i="7"/>
  <c r="Q641" i="7"/>
  <c r="Q653" i="7"/>
  <c r="Q665" i="7"/>
  <c r="Q677" i="7"/>
  <c r="Q689" i="7"/>
  <c r="Q701" i="7"/>
  <c r="Q713" i="7"/>
  <c r="Q725" i="7"/>
  <c r="Q737" i="7"/>
  <c r="Q749" i="7"/>
  <c r="Q761" i="7"/>
  <c r="Q773" i="7"/>
  <c r="Q785" i="7"/>
  <c r="Q797" i="7"/>
  <c r="Q809" i="7"/>
  <c r="Q821" i="7"/>
  <c r="Q833" i="7"/>
  <c r="Q845" i="7"/>
  <c r="Q857" i="7"/>
  <c r="Q869" i="7"/>
  <c r="Q881" i="7"/>
  <c r="Q6" i="7"/>
  <c r="Q18" i="7"/>
  <c r="Q30" i="7"/>
  <c r="Q42" i="7"/>
  <c r="Q54" i="7"/>
  <c r="Q66" i="7"/>
  <c r="Q78" i="7"/>
  <c r="Q90" i="7"/>
  <c r="Q102" i="7"/>
  <c r="Q114" i="7"/>
  <c r="Q126" i="7"/>
  <c r="Q138" i="7"/>
  <c r="Q150" i="7"/>
  <c r="Q162" i="7"/>
  <c r="Q174" i="7"/>
  <c r="Q186" i="7"/>
  <c r="Q198" i="7"/>
  <c r="Q210" i="7"/>
  <c r="Q222" i="7"/>
  <c r="Q234" i="7"/>
  <c r="Q246" i="7"/>
  <c r="Q258" i="7"/>
  <c r="Q270" i="7"/>
  <c r="Q282" i="7"/>
  <c r="Q294" i="7"/>
  <c r="Q306" i="7"/>
  <c r="Q318" i="7"/>
  <c r="Q330" i="7"/>
  <c r="Q342" i="7"/>
  <c r="Q354" i="7"/>
  <c r="Q366" i="7"/>
  <c r="Q378" i="7"/>
  <c r="Q390" i="7"/>
  <c r="Q402" i="7"/>
  <c r="Q414" i="7"/>
  <c r="Q426" i="7"/>
  <c r="Q438" i="7"/>
  <c r="Q450" i="7"/>
  <c r="Q462" i="7"/>
  <c r="Q474" i="7"/>
  <c r="Q486" i="7"/>
  <c r="Q498" i="7"/>
  <c r="Q510" i="7"/>
  <c r="Q522" i="7"/>
  <c r="Q534" i="7"/>
  <c r="Q546" i="7"/>
  <c r="Q558" i="7"/>
  <c r="Q570" i="7"/>
  <c r="Q582" i="7"/>
  <c r="Q594" i="7"/>
  <c r="Q606" i="7"/>
  <c r="Q618" i="7"/>
  <c r="Q630" i="7"/>
  <c r="Q642" i="7"/>
  <c r="Q654" i="7"/>
  <c r="Q666" i="7"/>
  <c r="Q678" i="7"/>
  <c r="Q690" i="7"/>
  <c r="Q702" i="7"/>
  <c r="Q714" i="7"/>
  <c r="Q726" i="7"/>
  <c r="Q738" i="7"/>
  <c r="Q750" i="7"/>
  <c r="Q762" i="7"/>
  <c r="Q774" i="7"/>
  <c r="Q786" i="7"/>
  <c r="Q798" i="7"/>
  <c r="Q810" i="7"/>
  <c r="Q822" i="7"/>
  <c r="Q834" i="7"/>
  <c r="Q846" i="7"/>
  <c r="Q858" i="7"/>
  <c r="Q870" i="7"/>
  <c r="Q882" i="7"/>
  <c r="Q894" i="7"/>
  <c r="Q906" i="7"/>
  <c r="Q918" i="7"/>
  <c r="Q930" i="7"/>
  <c r="Q942" i="7"/>
  <c r="Q954" i="7"/>
  <c r="Q966" i="7"/>
  <c r="Q978" i="7"/>
  <c r="Q990" i="7"/>
  <c r="Q1002" i="7"/>
  <c r="Q1014" i="7"/>
  <c r="Q7" i="7"/>
  <c r="Q19" i="7"/>
  <c r="Q31" i="7"/>
  <c r="Q43" i="7"/>
  <c r="Q55" i="7"/>
  <c r="Q67" i="7"/>
  <c r="Q79" i="7"/>
  <c r="Q91" i="7"/>
  <c r="Q103" i="7"/>
  <c r="Q115" i="7"/>
  <c r="Q127" i="7"/>
  <c r="Q139" i="7"/>
  <c r="Q151" i="7"/>
  <c r="Q163" i="7"/>
  <c r="Q175" i="7"/>
  <c r="Q187" i="7"/>
  <c r="Q199" i="7"/>
  <c r="Q211" i="7"/>
  <c r="Q223" i="7"/>
  <c r="Q235" i="7"/>
  <c r="Q247" i="7"/>
  <c r="Q259" i="7"/>
  <c r="Q271" i="7"/>
  <c r="Q283" i="7"/>
  <c r="Q295" i="7"/>
  <c r="Q307" i="7"/>
  <c r="Q319" i="7"/>
  <c r="Q331" i="7"/>
  <c r="Q343" i="7"/>
  <c r="Q355" i="7"/>
  <c r="Q367" i="7"/>
  <c r="Q379" i="7"/>
  <c r="Q391" i="7"/>
  <c r="Q403" i="7"/>
  <c r="Q415" i="7"/>
  <c r="Q427" i="7"/>
  <c r="Q8" i="7"/>
  <c r="Q20" i="7"/>
  <c r="Q32" i="7"/>
  <c r="Q44" i="7"/>
  <c r="Q56" i="7"/>
  <c r="Q68" i="7"/>
  <c r="Q80" i="7"/>
  <c r="Q92" i="7"/>
  <c r="Q104" i="7"/>
  <c r="Q116" i="7"/>
  <c r="Q128" i="7"/>
  <c r="Q140" i="7"/>
  <c r="Q152" i="7"/>
  <c r="Q164" i="7"/>
  <c r="Q176" i="7"/>
  <c r="Q188" i="7"/>
  <c r="Q200" i="7"/>
  <c r="Q212" i="7"/>
  <c r="Q224" i="7"/>
  <c r="Q236" i="7"/>
  <c r="Q248" i="7"/>
  <c r="Q260" i="7"/>
  <c r="Q272" i="7"/>
  <c r="Q9" i="7"/>
  <c r="Q21" i="7"/>
  <c r="Q33" i="7"/>
  <c r="Q45" i="7"/>
  <c r="Q57" i="7"/>
  <c r="Q69" i="7"/>
  <c r="Q81" i="7"/>
  <c r="Q93" i="7"/>
  <c r="Q105" i="7"/>
  <c r="Q117" i="7"/>
  <c r="Q129" i="7"/>
  <c r="Q141" i="7"/>
  <c r="Q153" i="7"/>
  <c r="Q165" i="7"/>
  <c r="Q177" i="7"/>
  <c r="Q189" i="7"/>
  <c r="Q201" i="7"/>
  <c r="Q213" i="7"/>
  <c r="Q225" i="7"/>
  <c r="Q237" i="7"/>
  <c r="Q249" i="7"/>
  <c r="Q261" i="7"/>
  <c r="Q273" i="7"/>
  <c r="Q285" i="7"/>
  <c r="Q297" i="7"/>
  <c r="Q309" i="7"/>
  <c r="Q321" i="7"/>
  <c r="Q333" i="7"/>
  <c r="Q345" i="7"/>
  <c r="Q357" i="7"/>
  <c r="Q369" i="7"/>
  <c r="Q381" i="7"/>
  <c r="Q393" i="7"/>
  <c r="Q405" i="7"/>
  <c r="Q417" i="7"/>
  <c r="Q429" i="7"/>
  <c r="Q441" i="7"/>
  <c r="Q453" i="7"/>
  <c r="Q465" i="7"/>
  <c r="Q477" i="7"/>
  <c r="Q489" i="7"/>
  <c r="Q501" i="7"/>
  <c r="Q513" i="7"/>
  <c r="Q525" i="7"/>
  <c r="Q537" i="7"/>
  <c r="Q549" i="7"/>
  <c r="Q561" i="7"/>
  <c r="Q573" i="7"/>
  <c r="Q585" i="7"/>
  <c r="Q597" i="7"/>
  <c r="Q609" i="7"/>
  <c r="Q621" i="7"/>
  <c r="Q633" i="7"/>
  <c r="Q645" i="7"/>
  <c r="Q657" i="7"/>
  <c r="Q669" i="7"/>
  <c r="Q681" i="7"/>
  <c r="Q693" i="7"/>
  <c r="Q705" i="7"/>
  <c r="Q717" i="7"/>
  <c r="Q729" i="7"/>
  <c r="Q741" i="7"/>
  <c r="Q753" i="7"/>
  <c r="Q765" i="7"/>
  <c r="Q777" i="7"/>
  <c r="Q789" i="7"/>
  <c r="Q801" i="7"/>
  <c r="Q813" i="7"/>
  <c r="Q825" i="7"/>
  <c r="Q837" i="7"/>
  <c r="Q849" i="7"/>
  <c r="Q861" i="7"/>
  <c r="Q873" i="7"/>
  <c r="Q885" i="7"/>
  <c r="Q897" i="7"/>
  <c r="Q10" i="7"/>
  <c r="Q22" i="7"/>
  <c r="Q34" i="7"/>
  <c r="Q46" i="7"/>
  <c r="Q58" i="7"/>
  <c r="Q70" i="7"/>
  <c r="Q82" i="7"/>
  <c r="Q94" i="7"/>
  <c r="Q106" i="7"/>
  <c r="Q118" i="7"/>
  <c r="Q130" i="7"/>
  <c r="Q142" i="7"/>
  <c r="Q154" i="7"/>
  <c r="Q166" i="7"/>
  <c r="Q178" i="7"/>
  <c r="Q190" i="7"/>
  <c r="Q202" i="7"/>
  <c r="Q214" i="7"/>
  <c r="Q226" i="7"/>
  <c r="Q238" i="7"/>
  <c r="Q250" i="7"/>
  <c r="Q262" i="7"/>
  <c r="Q274" i="7"/>
  <c r="Q286" i="7"/>
  <c r="Q298" i="7"/>
  <c r="Q310" i="7"/>
  <c r="Q322" i="7"/>
  <c r="Q334" i="7"/>
  <c r="Q346" i="7"/>
  <c r="Q358" i="7"/>
  <c r="Q370" i="7"/>
  <c r="Q382" i="7"/>
  <c r="Q394" i="7"/>
  <c r="Q406" i="7"/>
  <c r="Q418" i="7"/>
  <c r="Q430" i="7"/>
  <c r="Q442" i="7"/>
  <c r="Q454" i="7"/>
  <c r="Q466" i="7"/>
  <c r="Q478" i="7"/>
  <c r="Q490" i="7"/>
  <c r="Q502" i="7"/>
  <c r="Q514" i="7"/>
  <c r="Q526" i="7"/>
  <c r="Q538" i="7"/>
  <c r="Q550" i="7"/>
  <c r="Q562" i="7"/>
  <c r="Q574" i="7"/>
  <c r="Q586" i="7"/>
  <c r="Q598" i="7"/>
  <c r="Q610" i="7"/>
  <c r="Q622" i="7"/>
  <c r="Q634" i="7"/>
  <c r="Q646" i="7"/>
  <c r="Q658" i="7"/>
  <c r="Q670" i="7"/>
  <c r="Q682" i="7"/>
  <c r="Q694" i="7"/>
  <c r="Q706" i="7"/>
  <c r="Q718" i="7"/>
  <c r="Q730" i="7"/>
  <c r="Q742" i="7"/>
  <c r="Q754" i="7"/>
  <c r="Q766" i="7"/>
  <c r="Q778" i="7"/>
  <c r="Q790" i="7"/>
  <c r="Q802" i="7"/>
  <c r="Q814" i="7"/>
  <c r="Q826" i="7"/>
  <c r="Q838" i="7"/>
  <c r="Q850" i="7"/>
  <c r="Q862" i="7"/>
  <c r="Q874" i="7"/>
  <c r="Q886" i="7"/>
  <c r="Q898" i="7"/>
  <c r="Q910" i="7"/>
  <c r="Q922" i="7"/>
  <c r="Q934" i="7"/>
  <c r="Q946" i="7"/>
  <c r="Q958" i="7"/>
  <c r="Q970" i="7"/>
  <c r="Q982" i="7"/>
  <c r="Q994" i="7"/>
  <c r="Q1006" i="7"/>
  <c r="Q1018" i="7"/>
  <c r="Q11" i="7"/>
  <c r="Q23" i="7"/>
  <c r="Q35" i="7"/>
  <c r="Q47" i="7"/>
  <c r="Q59" i="7"/>
  <c r="Q71" i="7"/>
  <c r="Q83" i="7"/>
  <c r="Q95" i="7"/>
  <c r="Q107" i="7"/>
  <c r="Q119" i="7"/>
  <c r="Q131" i="7"/>
  <c r="Q143" i="7"/>
  <c r="Q155" i="7"/>
  <c r="Q167" i="7"/>
  <c r="Q179" i="7"/>
  <c r="Q191" i="7"/>
  <c r="Q203" i="7"/>
  <c r="Q215" i="7"/>
  <c r="Q227" i="7"/>
  <c r="Q239" i="7"/>
  <c r="Q251" i="7"/>
  <c r="Q263" i="7"/>
  <c r="Q275" i="7"/>
  <c r="Q287" i="7"/>
  <c r="Q299" i="7"/>
  <c r="Q311" i="7"/>
  <c r="Q323" i="7"/>
  <c r="Q335" i="7"/>
  <c r="Q347" i="7"/>
  <c r="Q359" i="7"/>
  <c r="Q371" i="7"/>
  <c r="Q383" i="7"/>
  <c r="Q395" i="7"/>
  <c r="Q407" i="7"/>
  <c r="Q419" i="7"/>
  <c r="Q431" i="7"/>
  <c r="Q443" i="7"/>
  <c r="Q455" i="7"/>
  <c r="Q467" i="7"/>
  <c r="Q479" i="7"/>
  <c r="Q491" i="7"/>
  <c r="Q503" i="7"/>
  <c r="Q515" i="7"/>
  <c r="Q527" i="7"/>
  <c r="Q539" i="7"/>
  <c r="Q551" i="7"/>
  <c r="Q563" i="7"/>
  <c r="Q575" i="7"/>
  <c r="Q587" i="7"/>
  <c r="Q599" i="7"/>
  <c r="Q611" i="7"/>
  <c r="Q623" i="7"/>
  <c r="Q635" i="7"/>
  <c r="Q647" i="7"/>
  <c r="Q659" i="7"/>
  <c r="Q671" i="7"/>
  <c r="Q683" i="7"/>
  <c r="Q695" i="7"/>
  <c r="Q707" i="7"/>
  <c r="Q719" i="7"/>
  <c r="Q731" i="7"/>
  <c r="Q743" i="7"/>
  <c r="Q755" i="7"/>
  <c r="Q767" i="7"/>
  <c r="Q779" i="7"/>
  <c r="Q791" i="7"/>
  <c r="Q803" i="7"/>
  <c r="Q815" i="7"/>
  <c r="Q827" i="7"/>
  <c r="Q839" i="7"/>
  <c r="Q851" i="7"/>
  <c r="Q863" i="7"/>
  <c r="Q875" i="7"/>
  <c r="Q887" i="7"/>
  <c r="Q899" i="7"/>
  <c r="Q911" i="7"/>
  <c r="Q923" i="7"/>
  <c r="Q935" i="7"/>
  <c r="Q947" i="7"/>
  <c r="Q959" i="7"/>
  <c r="Q971" i="7"/>
  <c r="Q983" i="7"/>
  <c r="Q995" i="7"/>
  <c r="Q1007" i="7"/>
  <c r="Q1019" i="7"/>
  <c r="Q12" i="7"/>
  <c r="Q24" i="7"/>
  <c r="Q36" i="7"/>
  <c r="Q48" i="7"/>
  <c r="Q60" i="7"/>
  <c r="Q72" i="7"/>
  <c r="Q84" i="7"/>
  <c r="Q96" i="7"/>
  <c r="Q108" i="7"/>
  <c r="Q120" i="7"/>
  <c r="Q132" i="7"/>
  <c r="Q144" i="7"/>
  <c r="Q156" i="7"/>
  <c r="Q168" i="7"/>
  <c r="Q180" i="7"/>
  <c r="Q192" i="7"/>
  <c r="Q204" i="7"/>
  <c r="Q216" i="7"/>
  <c r="Q228" i="7"/>
  <c r="Q240" i="7"/>
  <c r="Q252" i="7"/>
  <c r="Q264" i="7"/>
  <c r="Q276" i="7"/>
  <c r="Q288" i="7"/>
  <c r="Q300" i="7"/>
  <c r="Q312" i="7"/>
  <c r="Q324" i="7"/>
  <c r="Q336" i="7"/>
  <c r="Q348" i="7"/>
  <c r="Q360" i="7"/>
  <c r="Q372" i="7"/>
  <c r="Q384" i="7"/>
  <c r="Q396" i="7"/>
  <c r="Q408" i="7"/>
  <c r="Q420" i="7"/>
  <c r="Q432" i="7"/>
  <c r="Q444" i="7"/>
  <c r="Q456" i="7"/>
  <c r="Q468" i="7"/>
  <c r="Q480" i="7"/>
  <c r="Q492" i="7"/>
  <c r="Q504" i="7"/>
  <c r="Q516" i="7"/>
  <c r="Q528" i="7"/>
  <c r="Q540" i="7"/>
  <c r="Q552" i="7"/>
  <c r="Q564" i="7"/>
  <c r="Q576" i="7"/>
  <c r="Q588" i="7"/>
  <c r="Q600" i="7"/>
  <c r="Q612" i="7"/>
  <c r="Q624" i="7"/>
  <c r="Q636" i="7"/>
  <c r="Q648" i="7"/>
  <c r="Q660" i="7"/>
  <c r="Q672" i="7"/>
  <c r="Q684" i="7"/>
  <c r="Q696" i="7"/>
  <c r="Q708" i="7"/>
  <c r="Q720" i="7"/>
  <c r="Q732" i="7"/>
  <c r="Q744" i="7"/>
  <c r="Q756" i="7"/>
  <c r="Q768" i="7"/>
  <c r="Q780" i="7"/>
  <c r="Q792" i="7"/>
  <c r="Q804" i="7"/>
  <c r="Q816" i="7"/>
  <c r="Q828" i="7"/>
  <c r="Q840" i="7"/>
  <c r="Q852" i="7"/>
  <c r="Q864" i="7"/>
  <c r="Q876" i="7"/>
  <c r="Q888" i="7"/>
  <c r="Q900" i="7"/>
  <c r="Q912" i="7"/>
  <c r="Q924" i="7"/>
  <c r="Q936" i="7"/>
  <c r="Q948" i="7"/>
  <c r="Q960" i="7"/>
  <c r="Q972" i="7"/>
  <c r="Q984" i="7"/>
  <c r="Q996" i="7"/>
  <c r="Q1008" i="7"/>
  <c r="Q1020" i="7"/>
  <c r="Q13" i="7"/>
  <c r="Q25" i="7"/>
  <c r="Q37" i="7"/>
  <c r="Q49" i="7"/>
  <c r="Q61" i="7"/>
  <c r="Q73" i="7"/>
  <c r="Q85" i="7"/>
  <c r="Q97" i="7"/>
  <c r="Q109" i="7"/>
  <c r="Q121" i="7"/>
  <c r="Q133" i="7"/>
  <c r="Q145" i="7"/>
  <c r="Q157" i="7"/>
  <c r="Q169" i="7"/>
  <c r="Q181" i="7"/>
  <c r="Q193" i="7"/>
  <c r="Q205" i="7"/>
  <c r="Q217" i="7"/>
  <c r="Q229" i="7"/>
  <c r="Q241" i="7"/>
  <c r="Q253" i="7"/>
  <c r="Q265" i="7"/>
  <c r="Q277" i="7"/>
  <c r="Q289" i="7"/>
  <c r="Q301" i="7"/>
  <c r="Q313" i="7"/>
  <c r="Q325" i="7"/>
  <c r="Q337" i="7"/>
  <c r="Q349" i="7"/>
  <c r="Q361" i="7"/>
  <c r="Q373" i="7"/>
  <c r="Q385" i="7"/>
  <c r="Q397" i="7"/>
  <c r="Q409" i="7"/>
  <c r="Q421" i="7"/>
  <c r="Q433" i="7"/>
  <c r="Q445" i="7"/>
  <c r="Q457" i="7"/>
  <c r="Q469" i="7"/>
  <c r="Q481" i="7"/>
  <c r="Q493" i="7"/>
  <c r="Q505" i="7"/>
  <c r="Q517" i="7"/>
  <c r="Q529" i="7"/>
  <c r="Q541" i="7"/>
  <c r="Q553" i="7"/>
  <c r="Q565" i="7"/>
  <c r="Q577" i="7"/>
  <c r="Q589" i="7"/>
  <c r="Q601" i="7"/>
  <c r="Q613" i="7"/>
  <c r="Q625" i="7"/>
  <c r="Q637" i="7"/>
  <c r="Q649" i="7"/>
  <c r="Q661" i="7"/>
  <c r="Q673" i="7"/>
  <c r="Q685" i="7"/>
  <c r="Q697" i="7"/>
  <c r="Q709" i="7"/>
  <c r="Q721" i="7"/>
  <c r="Q733" i="7"/>
  <c r="Q745" i="7"/>
  <c r="Q757" i="7"/>
  <c r="Q769" i="7"/>
  <c r="Q781" i="7"/>
  <c r="Q793" i="7"/>
  <c r="Q805" i="7"/>
  <c r="Q817" i="7"/>
  <c r="Q829" i="7"/>
  <c r="Q841" i="7"/>
  <c r="Q853" i="7"/>
  <c r="Q865" i="7"/>
  <c r="Q877" i="7"/>
  <c r="Q889" i="7"/>
  <c r="Q901" i="7"/>
  <c r="Q913" i="7"/>
  <c r="Q925" i="7"/>
  <c r="Q937" i="7"/>
  <c r="Q949" i="7"/>
  <c r="Q961" i="7"/>
  <c r="Q973" i="7"/>
  <c r="Q985" i="7"/>
  <c r="Q997" i="7"/>
  <c r="Q1009" i="7"/>
  <c r="Q1021" i="7"/>
  <c r="Q16" i="7"/>
  <c r="Q28" i="7"/>
  <c r="Q40" i="7"/>
  <c r="Q52" i="7"/>
  <c r="Q64" i="7"/>
  <c r="Q76" i="7"/>
  <c r="Q88" i="7"/>
  <c r="Q100" i="7"/>
  <c r="Q112" i="7"/>
  <c r="Q124" i="7"/>
  <c r="Q136" i="7"/>
  <c r="Q148" i="7"/>
  <c r="Q160" i="7"/>
  <c r="Q172" i="7"/>
  <c r="Q184" i="7"/>
  <c r="Q196" i="7"/>
  <c r="Q208" i="7"/>
  <c r="Q220" i="7"/>
  <c r="Q232" i="7"/>
  <c r="Q244" i="7"/>
  <c r="Q256" i="7"/>
  <c r="Q268" i="7"/>
  <c r="Q280" i="7"/>
  <c r="Q292" i="7"/>
  <c r="Q304" i="7"/>
  <c r="Q316" i="7"/>
  <c r="Q328" i="7"/>
  <c r="Q340" i="7"/>
  <c r="Q352" i="7"/>
  <c r="Q364" i="7"/>
  <c r="Q376" i="7"/>
  <c r="Q388" i="7"/>
  <c r="Q400" i="7"/>
  <c r="Q412" i="7"/>
  <c r="Q424" i="7"/>
  <c r="Q436" i="7"/>
  <c r="Q448" i="7"/>
  <c r="Q460" i="7"/>
  <c r="Q472" i="7"/>
  <c r="Q484" i="7"/>
  <c r="Q496" i="7"/>
  <c r="Q508" i="7"/>
  <c r="Q520" i="7"/>
  <c r="Q532" i="7"/>
  <c r="Q544" i="7"/>
  <c r="Q556" i="7"/>
  <c r="Q568" i="7"/>
  <c r="Q580" i="7"/>
  <c r="Q592" i="7"/>
  <c r="Q604" i="7"/>
  <c r="Q616" i="7"/>
  <c r="Q628" i="7"/>
  <c r="Q640" i="7"/>
  <c r="Q652" i="7"/>
  <c r="Q664" i="7"/>
  <c r="Q676" i="7"/>
  <c r="Q688" i="7"/>
  <c r="Q700" i="7"/>
  <c r="Q712" i="7"/>
  <c r="Q724" i="7"/>
  <c r="Q736" i="7"/>
  <c r="Q748" i="7"/>
  <c r="Q760" i="7"/>
  <c r="Q772" i="7"/>
  <c r="Q784" i="7"/>
  <c r="Q796" i="7"/>
  <c r="Q808" i="7"/>
  <c r="Q820" i="7"/>
  <c r="Q832" i="7"/>
  <c r="Q844" i="7"/>
  <c r="Q856" i="7"/>
  <c r="Q868" i="7"/>
  <c r="Q880" i="7"/>
  <c r="Q892" i="7"/>
  <c r="Q904" i="7"/>
  <c r="Q916" i="7"/>
  <c r="Q928" i="7"/>
  <c r="Q940" i="7"/>
  <c r="Q952" i="7"/>
  <c r="Q964" i="7"/>
  <c r="Q976" i="7"/>
  <c r="Q988" i="7"/>
  <c r="Q1000" i="7"/>
  <c r="Q1012" i="7"/>
  <c r="Q1024" i="7"/>
  <c r="Q14" i="7"/>
  <c r="Q86" i="7"/>
  <c r="Q158" i="7"/>
  <c r="Q230" i="7"/>
  <c r="Q291" i="7"/>
  <c r="Q339" i="7"/>
  <c r="Q387" i="7"/>
  <c r="Q435" i="7"/>
  <c r="Q471" i="7"/>
  <c r="Q507" i="7"/>
  <c r="Q543" i="7"/>
  <c r="Q579" i="7"/>
  <c r="Q615" i="7"/>
  <c r="Q651" i="7"/>
  <c r="Q687" i="7"/>
  <c r="Q723" i="7"/>
  <c r="Q759" i="7"/>
  <c r="Q795" i="7"/>
  <c r="Q831" i="7"/>
  <c r="Q867" i="7"/>
  <c r="Q902" i="7"/>
  <c r="Q926" i="7"/>
  <c r="Q950" i="7"/>
  <c r="Q974" i="7"/>
  <c r="Q998" i="7"/>
  <c r="Q1022" i="7"/>
  <c r="Q1035" i="7"/>
  <c r="Q1047" i="7"/>
  <c r="Q1059" i="7"/>
  <c r="Q1071" i="7"/>
  <c r="Q1083" i="7"/>
  <c r="Q1095" i="7"/>
  <c r="Q1107" i="7"/>
  <c r="Q1119" i="7"/>
  <c r="Q1131" i="7"/>
  <c r="Q1143" i="7"/>
  <c r="Q1155" i="7"/>
  <c r="Q1167" i="7"/>
  <c r="Q1179" i="7"/>
  <c r="Q1191" i="7"/>
  <c r="Q1203" i="7"/>
  <c r="Q1215" i="7"/>
  <c r="Q1227" i="7"/>
  <c r="Q1239" i="7"/>
  <c r="Q1251" i="7"/>
  <c r="Q1263" i="7"/>
  <c r="Q1275" i="7"/>
  <c r="Q1287" i="7"/>
  <c r="Q1299" i="7"/>
  <c r="Q1311" i="7"/>
  <c r="Q1323" i="7"/>
  <c r="Q1335" i="7"/>
  <c r="Q1347" i="7"/>
  <c r="Q1359" i="7"/>
  <c r="Q1371" i="7"/>
  <c r="Q1383" i="7"/>
  <c r="Q1395" i="7"/>
  <c r="Q1407" i="7"/>
  <c r="Q1419" i="7"/>
  <c r="Q1431" i="7"/>
  <c r="Q1443" i="7"/>
  <c r="Q1455" i="7"/>
  <c r="Q1467" i="7"/>
  <c r="Q1479" i="7"/>
  <c r="Q1491" i="7"/>
  <c r="Q1503" i="7"/>
  <c r="Q1515" i="7"/>
  <c r="Q1527" i="7"/>
  <c r="Q1539" i="7"/>
  <c r="Q1551" i="7"/>
  <c r="Q1563" i="7"/>
  <c r="Q1575" i="7"/>
  <c r="Q1587" i="7"/>
  <c r="Q1599" i="7"/>
  <c r="Q1611" i="7"/>
  <c r="Q1623" i="7"/>
  <c r="Q1635" i="7"/>
  <c r="Q1647" i="7"/>
  <c r="Q1659" i="7"/>
  <c r="Q1671" i="7"/>
  <c r="Q1683" i="7"/>
  <c r="Q1695" i="7"/>
  <c r="Q1707" i="7"/>
  <c r="Q1719" i="7"/>
  <c r="Q1731" i="7"/>
  <c r="Q15" i="7"/>
  <c r="Q87" i="7"/>
  <c r="Q159" i="7"/>
  <c r="Q231" i="7"/>
  <c r="Q296" i="7"/>
  <c r="Q344" i="7"/>
  <c r="Q392" i="7"/>
  <c r="Q439" i="7"/>
  <c r="Q475" i="7"/>
  <c r="Q511" i="7"/>
  <c r="Q547" i="7"/>
  <c r="Q583" i="7"/>
  <c r="Q619" i="7"/>
  <c r="Q655" i="7"/>
  <c r="Q691" i="7"/>
  <c r="Q727" i="7"/>
  <c r="Q763" i="7"/>
  <c r="Q26" i="7"/>
  <c r="Q98" i="7"/>
  <c r="Q170" i="7"/>
  <c r="Q242" i="7"/>
  <c r="Q302" i="7"/>
  <c r="Q350" i="7"/>
  <c r="Q398" i="7"/>
  <c r="Q440" i="7"/>
  <c r="Q476" i="7"/>
  <c r="Q512" i="7"/>
  <c r="Q548" i="7"/>
  <c r="Q584" i="7"/>
  <c r="Q620" i="7"/>
  <c r="Q656" i="7"/>
  <c r="Q692" i="7"/>
  <c r="Q728" i="7"/>
  <c r="Q764" i="7"/>
  <c r="Q800" i="7"/>
  <c r="Q836" i="7"/>
  <c r="Q872" i="7"/>
  <c r="Q905" i="7"/>
  <c r="Q929" i="7"/>
  <c r="Q953" i="7"/>
  <c r="Q977" i="7"/>
  <c r="Q1001" i="7"/>
  <c r="Q1025" i="7"/>
  <c r="Q1037" i="7"/>
  <c r="Q1049" i="7"/>
  <c r="Q1061" i="7"/>
  <c r="Q1073" i="7"/>
  <c r="Q1085" i="7"/>
  <c r="Q1097" i="7"/>
  <c r="Q1109" i="7"/>
  <c r="Q1121" i="7"/>
  <c r="Q1133" i="7"/>
  <c r="Q1145" i="7"/>
  <c r="Q1157" i="7"/>
  <c r="Q1169" i="7"/>
  <c r="Q1181" i="7"/>
  <c r="Q1193" i="7"/>
  <c r="Q1205" i="7"/>
  <c r="Q1217" i="7"/>
  <c r="Q1229" i="7"/>
  <c r="Q1241" i="7"/>
  <c r="Q1253" i="7"/>
  <c r="Q1265" i="7"/>
  <c r="Q1277" i="7"/>
  <c r="Q1289" i="7"/>
  <c r="Q1301" i="7"/>
  <c r="Q1313" i="7"/>
  <c r="Q1325" i="7"/>
  <c r="Q1337" i="7"/>
  <c r="Q1349" i="7"/>
  <c r="Q1361" i="7"/>
  <c r="Q1373" i="7"/>
  <c r="Q1385" i="7"/>
  <c r="Q1397" i="7"/>
  <c r="Q1409" i="7"/>
  <c r="Q1421" i="7"/>
  <c r="Q1433" i="7"/>
  <c r="Q1445" i="7"/>
  <c r="Q1457" i="7"/>
  <c r="Q1469" i="7"/>
  <c r="Q1481" i="7"/>
  <c r="Q1493" i="7"/>
  <c r="Q1505" i="7"/>
  <c r="Q1517" i="7"/>
  <c r="Q1529" i="7"/>
  <c r="Q1541" i="7"/>
  <c r="Q1553" i="7"/>
  <c r="Q1565" i="7"/>
  <c r="Q1577" i="7"/>
  <c r="Q1589" i="7"/>
  <c r="Q1601" i="7"/>
  <c r="Q1613" i="7"/>
  <c r="Q1625" i="7"/>
  <c r="Q1637" i="7"/>
  <c r="Q1649" i="7"/>
  <c r="Q1661" i="7"/>
  <c r="Q1673" i="7"/>
  <c r="Q1685" i="7"/>
  <c r="Q1697" i="7"/>
  <c r="Q1709" i="7"/>
  <c r="Q1721" i="7"/>
  <c r="Q27" i="7"/>
  <c r="Q99" i="7"/>
  <c r="Q171" i="7"/>
  <c r="Q243" i="7"/>
  <c r="Q303" i="7"/>
  <c r="Q351" i="7"/>
  <c r="Q399" i="7"/>
  <c r="Q446" i="7"/>
  <c r="Q482" i="7"/>
  <c r="Q518" i="7"/>
  <c r="Q554" i="7"/>
  <c r="Q590" i="7"/>
  <c r="Q626" i="7"/>
  <c r="Q662" i="7"/>
  <c r="Q698" i="7"/>
  <c r="Q734" i="7"/>
  <c r="Q770" i="7"/>
  <c r="Q806" i="7"/>
  <c r="Q842" i="7"/>
  <c r="Q878" i="7"/>
  <c r="Q907" i="7"/>
  <c r="Q931" i="7"/>
  <c r="Q955" i="7"/>
  <c r="Q979" i="7"/>
  <c r="Q1003" i="7"/>
  <c r="Q1026" i="7"/>
  <c r="Q1038" i="7"/>
  <c r="Q1050" i="7"/>
  <c r="Q1062" i="7"/>
  <c r="Q1074" i="7"/>
  <c r="Q1086" i="7"/>
  <c r="Q1098" i="7"/>
  <c r="Q1110" i="7"/>
  <c r="Q1122" i="7"/>
  <c r="Q1134" i="7"/>
  <c r="Q1146" i="7"/>
  <c r="Q1158" i="7"/>
  <c r="Q1170" i="7"/>
  <c r="Q1182" i="7"/>
  <c r="Q1194" i="7"/>
  <c r="Q1206" i="7"/>
  <c r="Q1218" i="7"/>
  <c r="Q1230" i="7"/>
  <c r="Q1242" i="7"/>
  <c r="Q1254" i="7"/>
  <c r="Q1266" i="7"/>
  <c r="Q1278" i="7"/>
  <c r="Q1290" i="7"/>
  <c r="Q1302" i="7"/>
  <c r="Q1314" i="7"/>
  <c r="Q1326" i="7"/>
  <c r="Q1338" i="7"/>
  <c r="Q1350" i="7"/>
  <c r="Q1362" i="7"/>
  <c r="Q1374" i="7"/>
  <c r="Q1386" i="7"/>
  <c r="Q1398" i="7"/>
  <c r="Q1410" i="7"/>
  <c r="Q1422" i="7"/>
  <c r="Q1434" i="7"/>
  <c r="Q1446" i="7"/>
  <c r="Q1458" i="7"/>
  <c r="Q1470" i="7"/>
  <c r="Q1482" i="7"/>
  <c r="Q1494" i="7"/>
  <c r="Q1506" i="7"/>
  <c r="Q1518" i="7"/>
  <c r="Q1530" i="7"/>
  <c r="Q1542" i="7"/>
  <c r="Q1554" i="7"/>
  <c r="Q1566" i="7"/>
  <c r="Q38" i="7"/>
  <c r="Q110" i="7"/>
  <c r="Q182" i="7"/>
  <c r="Q254" i="7"/>
  <c r="Q308" i="7"/>
  <c r="Q356" i="7"/>
  <c r="Q404" i="7"/>
  <c r="Q447" i="7"/>
  <c r="Q483" i="7"/>
  <c r="Q519" i="7"/>
  <c r="Q555" i="7"/>
  <c r="Q591" i="7"/>
  <c r="Q627" i="7"/>
  <c r="Q663" i="7"/>
  <c r="Q699" i="7"/>
  <c r="Q735" i="7"/>
  <c r="Q771" i="7"/>
  <c r="Q807" i="7"/>
  <c r="Q843" i="7"/>
  <c r="Q879" i="7"/>
  <c r="Q908" i="7"/>
  <c r="Q932" i="7"/>
  <c r="Q956" i="7"/>
  <c r="Q980" i="7"/>
  <c r="Q1004" i="7"/>
  <c r="Q1027" i="7"/>
  <c r="Q1039" i="7"/>
  <c r="Q1051" i="7"/>
  <c r="Q1063" i="7"/>
  <c r="Q1075" i="7"/>
  <c r="Q1087" i="7"/>
  <c r="Q1099" i="7"/>
  <c r="Q1111" i="7"/>
  <c r="Q1123" i="7"/>
  <c r="Q1135" i="7"/>
  <c r="Q1147" i="7"/>
  <c r="Q1159" i="7"/>
  <c r="Q1171" i="7"/>
  <c r="Q1183" i="7"/>
  <c r="Q1195" i="7"/>
  <c r="Q1207" i="7"/>
  <c r="Q1219" i="7"/>
  <c r="Q1231" i="7"/>
  <c r="Q1243" i="7"/>
  <c r="Q1255" i="7"/>
  <c r="Q1267" i="7"/>
  <c r="Q1279" i="7"/>
  <c r="Q1291" i="7"/>
  <c r="Q1303" i="7"/>
  <c r="Q1315" i="7"/>
  <c r="Q1327" i="7"/>
  <c r="Q1339" i="7"/>
  <c r="Q1351" i="7"/>
  <c r="Q1363" i="7"/>
  <c r="Q1375" i="7"/>
  <c r="Q1387" i="7"/>
  <c r="Q1399" i="7"/>
  <c r="Q1411" i="7"/>
  <c r="Q1423" i="7"/>
  <c r="Q1435" i="7"/>
  <c r="Q1447" i="7"/>
  <c r="Q1459" i="7"/>
  <c r="Q1471" i="7"/>
  <c r="Q1483" i="7"/>
  <c r="Q1495" i="7"/>
  <c r="Q1507" i="7"/>
  <c r="Q1519" i="7"/>
  <c r="Q1531" i="7"/>
  <c r="Q1543" i="7"/>
  <c r="Q1555" i="7"/>
  <c r="Q1567" i="7"/>
  <c r="Q39" i="7"/>
  <c r="Q111" i="7"/>
  <c r="Q183" i="7"/>
  <c r="Q255" i="7"/>
  <c r="Q314" i="7"/>
  <c r="Q362" i="7"/>
  <c r="Q410" i="7"/>
  <c r="Q451" i="7"/>
  <c r="Q487" i="7"/>
  <c r="Q523" i="7"/>
  <c r="Q559" i="7"/>
  <c r="Q595" i="7"/>
  <c r="Q631" i="7"/>
  <c r="Q667" i="7"/>
  <c r="Q703" i="7"/>
  <c r="Q739" i="7"/>
  <c r="Q775" i="7"/>
  <c r="Q811" i="7"/>
  <c r="Q847" i="7"/>
  <c r="Q883" i="7"/>
  <c r="Q909" i="7"/>
  <c r="Q933" i="7"/>
  <c r="Q957" i="7"/>
  <c r="Q981" i="7"/>
  <c r="Q1005" i="7"/>
  <c r="Q1028" i="7"/>
  <c r="Q1040" i="7"/>
  <c r="Q1052" i="7"/>
  <c r="Q1064" i="7"/>
  <c r="Q1076" i="7"/>
  <c r="Q1088" i="7"/>
  <c r="Q1100" i="7"/>
  <c r="Q1112" i="7"/>
  <c r="Q1124" i="7"/>
  <c r="Q1136" i="7"/>
  <c r="Q1148" i="7"/>
  <c r="Q1160" i="7"/>
  <c r="Q1172" i="7"/>
  <c r="Q1184" i="7"/>
  <c r="Q1196" i="7"/>
  <c r="Q1208" i="7"/>
  <c r="Q1220" i="7"/>
  <c r="Q1232" i="7"/>
  <c r="Q1244" i="7"/>
  <c r="Q1256" i="7"/>
  <c r="Q1268" i="7"/>
  <c r="Q1280" i="7"/>
  <c r="Q1292" i="7"/>
  <c r="Q1304" i="7"/>
  <c r="Q1316" i="7"/>
  <c r="Q1328" i="7"/>
  <c r="Q1340" i="7"/>
  <c r="Q1352" i="7"/>
  <c r="Q1364" i="7"/>
  <c r="Q1376" i="7"/>
  <c r="Q1388" i="7"/>
  <c r="Q1400" i="7"/>
  <c r="Q1412" i="7"/>
  <c r="Q1424" i="7"/>
  <c r="Q1436" i="7"/>
  <c r="Q1448" i="7"/>
  <c r="Q1460" i="7"/>
  <c r="Q1472" i="7"/>
  <c r="Q1484" i="7"/>
  <c r="Q1496" i="7"/>
  <c r="Q1508" i="7"/>
  <c r="Q1520" i="7"/>
  <c r="Q1532" i="7"/>
  <c r="Q1544" i="7"/>
  <c r="Q1556" i="7"/>
  <c r="Q1568" i="7"/>
  <c r="Q1580" i="7"/>
  <c r="Q1592" i="7"/>
  <c r="Q1604" i="7"/>
  <c r="Q1616" i="7"/>
  <c r="Q1628" i="7"/>
  <c r="Q1640" i="7"/>
  <c r="Q1652" i="7"/>
  <c r="Q1664" i="7"/>
  <c r="Q1676" i="7"/>
  <c r="Q1688" i="7"/>
  <c r="Q1700" i="7"/>
  <c r="Q1712" i="7"/>
  <c r="Q1724" i="7"/>
  <c r="Q1736" i="7"/>
  <c r="Q50" i="7"/>
  <c r="Q122" i="7"/>
  <c r="Q194" i="7"/>
  <c r="Q266" i="7"/>
  <c r="Q315" i="7"/>
  <c r="Q363" i="7"/>
  <c r="Q411" i="7"/>
  <c r="Q452" i="7"/>
  <c r="Q488" i="7"/>
  <c r="Q524" i="7"/>
  <c r="Q560" i="7"/>
  <c r="Q596" i="7"/>
  <c r="Q632" i="7"/>
  <c r="Q668" i="7"/>
  <c r="Q704" i="7"/>
  <c r="Q740" i="7"/>
  <c r="Q776" i="7"/>
  <c r="Q812" i="7"/>
  <c r="Q848" i="7"/>
  <c r="Q884" i="7"/>
  <c r="Q914" i="7"/>
  <c r="Q938" i="7"/>
  <c r="Q962" i="7"/>
  <c r="Q986" i="7"/>
  <c r="Q1010" i="7"/>
  <c r="Q1029" i="7"/>
  <c r="Q1041" i="7"/>
  <c r="Q1053" i="7"/>
  <c r="Q1065" i="7"/>
  <c r="Q1077" i="7"/>
  <c r="Q1089" i="7"/>
  <c r="Q1101" i="7"/>
  <c r="Q1113" i="7"/>
  <c r="Q1125" i="7"/>
  <c r="Q1137" i="7"/>
  <c r="Q1149" i="7"/>
  <c r="Q1161" i="7"/>
  <c r="Q1173" i="7"/>
  <c r="Q1185" i="7"/>
  <c r="Q1197" i="7"/>
  <c r="Q1209" i="7"/>
  <c r="Q1221" i="7"/>
  <c r="Q1233" i="7"/>
  <c r="Q1245" i="7"/>
  <c r="Q1257" i="7"/>
  <c r="Q1269" i="7"/>
  <c r="Q1281" i="7"/>
  <c r="Q1293" i="7"/>
  <c r="Q1305" i="7"/>
  <c r="Q1317" i="7"/>
  <c r="Q1329" i="7"/>
  <c r="Q1341" i="7"/>
  <c r="Q1353" i="7"/>
  <c r="Q1365" i="7"/>
  <c r="Q1377" i="7"/>
  <c r="Q1389" i="7"/>
  <c r="Q1401" i="7"/>
  <c r="Q1413" i="7"/>
  <c r="Q1425" i="7"/>
  <c r="Q1437" i="7"/>
  <c r="Q1449" i="7"/>
  <c r="Q1461" i="7"/>
  <c r="Q1473" i="7"/>
  <c r="Q1485" i="7"/>
  <c r="Q1497" i="7"/>
  <c r="Q1509" i="7"/>
  <c r="Q1521" i="7"/>
  <c r="Q1533" i="7"/>
  <c r="Q1545" i="7"/>
  <c r="Q1557" i="7"/>
  <c r="Q1569" i="7"/>
  <c r="Q1581" i="7"/>
  <c r="Q1593" i="7"/>
  <c r="Q1605" i="7"/>
  <c r="Q1617" i="7"/>
  <c r="Q1629" i="7"/>
  <c r="Q1641" i="7"/>
  <c r="Q1653" i="7"/>
  <c r="Q1665" i="7"/>
  <c r="Q1677" i="7"/>
  <c r="Q1689" i="7"/>
  <c r="Q51" i="7"/>
  <c r="Q123" i="7"/>
  <c r="Q195" i="7"/>
  <c r="Q267" i="7"/>
  <c r="Q320" i="7"/>
  <c r="Q368" i="7"/>
  <c r="Q416" i="7"/>
  <c r="Q458" i="7"/>
  <c r="Q494" i="7"/>
  <c r="Q530" i="7"/>
  <c r="Q566" i="7"/>
  <c r="Q602" i="7"/>
  <c r="Q638" i="7"/>
  <c r="Q674" i="7"/>
  <c r="Q710" i="7"/>
  <c r="Q746" i="7"/>
  <c r="Q782" i="7"/>
  <c r="Q818" i="7"/>
  <c r="Q854" i="7"/>
  <c r="Q890" i="7"/>
  <c r="Q915" i="7"/>
  <c r="Q939" i="7"/>
  <c r="Q963" i="7"/>
  <c r="Q987" i="7"/>
  <c r="Q1011" i="7"/>
  <c r="Q1030" i="7"/>
  <c r="Q1042" i="7"/>
  <c r="Q1054" i="7"/>
  <c r="Q1066" i="7"/>
  <c r="Q1078" i="7"/>
  <c r="Q1090" i="7"/>
  <c r="Q1102" i="7"/>
  <c r="Q1114" i="7"/>
  <c r="Q1126" i="7"/>
  <c r="Q1138" i="7"/>
  <c r="Q1150" i="7"/>
  <c r="Q1162" i="7"/>
  <c r="Q1174" i="7"/>
  <c r="Q1186" i="7"/>
  <c r="Q1198" i="7"/>
  <c r="Q1210" i="7"/>
  <c r="Q1222" i="7"/>
  <c r="Q1234" i="7"/>
  <c r="Q1246" i="7"/>
  <c r="Q1258" i="7"/>
  <c r="Q1270" i="7"/>
  <c r="Q1282" i="7"/>
  <c r="Q1294" i="7"/>
  <c r="Q1306" i="7"/>
  <c r="Q1318" i="7"/>
  <c r="Q1330" i="7"/>
  <c r="Q1342" i="7"/>
  <c r="Q1354" i="7"/>
  <c r="Q1366" i="7"/>
  <c r="Q1378" i="7"/>
  <c r="Q1390" i="7"/>
  <c r="Q1402" i="7"/>
  <c r="Q1414" i="7"/>
  <c r="Q1426" i="7"/>
  <c r="Q1438" i="7"/>
  <c r="Q1450" i="7"/>
  <c r="Q1462" i="7"/>
  <c r="Q62" i="7"/>
  <c r="Q134" i="7"/>
  <c r="Q206" i="7"/>
  <c r="Q278" i="7"/>
  <c r="Q326" i="7"/>
  <c r="Q374" i="7"/>
  <c r="Q422" i="7"/>
  <c r="Q459" i="7"/>
  <c r="Q495" i="7"/>
  <c r="Q531" i="7"/>
  <c r="Q567" i="7"/>
  <c r="Q603" i="7"/>
  <c r="Q639" i="7"/>
  <c r="Q675" i="7"/>
  <c r="Q711" i="7"/>
  <c r="Q747" i="7"/>
  <c r="Q783" i="7"/>
  <c r="Q819" i="7"/>
  <c r="Q855" i="7"/>
  <c r="Q891" i="7"/>
  <c r="Q917" i="7"/>
  <c r="Q941" i="7"/>
  <c r="Q965" i="7"/>
  <c r="Q989" i="7"/>
  <c r="Q1013" i="7"/>
  <c r="Q1031" i="7"/>
  <c r="Q1043" i="7"/>
  <c r="Q1055" i="7"/>
  <c r="Q1067" i="7"/>
  <c r="Q1079" i="7"/>
  <c r="Q1091" i="7"/>
  <c r="Q1103" i="7"/>
  <c r="Q1115" i="7"/>
  <c r="Q1127" i="7"/>
  <c r="Q1139" i="7"/>
  <c r="Q1151" i="7"/>
  <c r="Q1163" i="7"/>
  <c r="Q1175" i="7"/>
  <c r="Q1187" i="7"/>
  <c r="Q1199" i="7"/>
  <c r="Q1211" i="7"/>
  <c r="Q1223" i="7"/>
  <c r="Q1235" i="7"/>
  <c r="Q1247" i="7"/>
  <c r="Q1259" i="7"/>
  <c r="Q1271" i="7"/>
  <c r="Q1283" i="7"/>
  <c r="Q1295" i="7"/>
  <c r="Q1307" i="7"/>
  <c r="Q1319" i="7"/>
  <c r="Q1331" i="7"/>
  <c r="Q1343" i="7"/>
  <c r="Q1355" i="7"/>
  <c r="Q1367" i="7"/>
  <c r="Q1379" i="7"/>
  <c r="Q1391" i="7"/>
  <c r="Q1403" i="7"/>
  <c r="Q1415" i="7"/>
  <c r="Q1427" i="7"/>
  <c r="Q1439" i="7"/>
  <c r="Q1451" i="7"/>
  <c r="Q1463" i="7"/>
  <c r="Q1475" i="7"/>
  <c r="Q1487" i="7"/>
  <c r="Q1499" i="7"/>
  <c r="Q1511" i="7"/>
  <c r="Q1523" i="7"/>
  <c r="Q1535" i="7"/>
  <c r="Q1547" i="7"/>
  <c r="Q1559" i="7"/>
  <c r="Q1571" i="7"/>
  <c r="Q1583" i="7"/>
  <c r="Q1595" i="7"/>
  <c r="Q1607" i="7"/>
  <c r="Q1619" i="7"/>
  <c r="Q1631" i="7"/>
  <c r="Q1643" i="7"/>
  <c r="Q1655" i="7"/>
  <c r="Q1667" i="7"/>
  <c r="Q63" i="7"/>
  <c r="Q135" i="7"/>
  <c r="Q207" i="7"/>
  <c r="Q279" i="7"/>
  <c r="Q327" i="7"/>
  <c r="Q375" i="7"/>
  <c r="Q423" i="7"/>
  <c r="Q463" i="7"/>
  <c r="Q499" i="7"/>
  <c r="Q535" i="7"/>
  <c r="Q571" i="7"/>
  <c r="Q607" i="7"/>
  <c r="Q643" i="7"/>
  <c r="Q679" i="7"/>
  <c r="Q715" i="7"/>
  <c r="Q751" i="7"/>
  <c r="Q787" i="7"/>
  <c r="Q823" i="7"/>
  <c r="Q859" i="7"/>
  <c r="Q893" i="7"/>
  <c r="Q919" i="7"/>
  <c r="Q943" i="7"/>
  <c r="Q967" i="7"/>
  <c r="Q991" i="7"/>
  <c r="Q1015" i="7"/>
  <c r="Q1032" i="7"/>
  <c r="Q1044" i="7"/>
  <c r="Q1056" i="7"/>
  <c r="Q1068" i="7"/>
  <c r="Q1080" i="7"/>
  <c r="Q1092" i="7"/>
  <c r="Q1104" i="7"/>
  <c r="Q1116" i="7"/>
  <c r="Q1128" i="7"/>
  <c r="Q1140" i="7"/>
  <c r="Q1152" i="7"/>
  <c r="Q1164" i="7"/>
  <c r="Q1176" i="7"/>
  <c r="Q1188" i="7"/>
  <c r="Q1200" i="7"/>
  <c r="Q1212" i="7"/>
  <c r="Q1224" i="7"/>
  <c r="Q1236" i="7"/>
  <c r="Q1248" i="7"/>
  <c r="Q1260" i="7"/>
  <c r="Q1272" i="7"/>
  <c r="Q1284" i="7"/>
  <c r="Q1296" i="7"/>
  <c r="Q1308" i="7"/>
  <c r="Q1320" i="7"/>
  <c r="Q1332" i="7"/>
  <c r="Q1344" i="7"/>
  <c r="Q1356" i="7"/>
  <c r="Q1368" i="7"/>
  <c r="Q1380" i="7"/>
  <c r="Q1392" i="7"/>
  <c r="Q1404" i="7"/>
  <c r="Q1416" i="7"/>
  <c r="Q1428" i="7"/>
  <c r="Q1440" i="7"/>
  <c r="Q1452" i="7"/>
  <c r="Q1464" i="7"/>
  <c r="Q1476" i="7"/>
  <c r="Q1488" i="7"/>
  <c r="Q74" i="7"/>
  <c r="Q146" i="7"/>
  <c r="Q218" i="7"/>
  <c r="Q284" i="7"/>
  <c r="Q332" i="7"/>
  <c r="Q380" i="7"/>
  <c r="Q428" i="7"/>
  <c r="Q464" i="7"/>
  <c r="Q500" i="7"/>
  <c r="Q536" i="7"/>
  <c r="Q572" i="7"/>
  <c r="Q608" i="7"/>
  <c r="Q644" i="7"/>
  <c r="Q680" i="7"/>
  <c r="Q716" i="7"/>
  <c r="Q752" i="7"/>
  <c r="Q788" i="7"/>
  <c r="Q824" i="7"/>
  <c r="Q75" i="7"/>
  <c r="Q650" i="7"/>
  <c r="Q896" i="7"/>
  <c r="Q993" i="7"/>
  <c r="Q1058" i="7"/>
  <c r="Q1106" i="7"/>
  <c r="Q1154" i="7"/>
  <c r="Q1202" i="7"/>
  <c r="Q1250" i="7"/>
  <c r="Q1298" i="7"/>
  <c r="Q1346" i="7"/>
  <c r="Q1394" i="7"/>
  <c r="Q1442" i="7"/>
  <c r="Q1486" i="7"/>
  <c r="Q1514" i="7"/>
  <c r="Q1546" i="7"/>
  <c r="Q1573" i="7"/>
  <c r="Q1594" i="7"/>
  <c r="Q1614" i="7"/>
  <c r="Q1634" i="7"/>
  <c r="Q1656" i="7"/>
  <c r="Q1675" i="7"/>
  <c r="Q1693" i="7"/>
  <c r="Q1710" i="7"/>
  <c r="Q1726" i="7"/>
  <c r="Q1740" i="7"/>
  <c r="Q1752" i="7"/>
  <c r="Q1764" i="7"/>
  <c r="Q1776" i="7"/>
  <c r="Q1788" i="7"/>
  <c r="Q1800" i="7"/>
  <c r="Q1812" i="7"/>
  <c r="Q1824" i="7"/>
  <c r="Q1836" i="7"/>
  <c r="Q1848" i="7"/>
  <c r="Q1860" i="7"/>
  <c r="Q1872" i="7"/>
  <c r="Q1884" i="7"/>
  <c r="Q1896" i="7"/>
  <c r="Q1908" i="7"/>
  <c r="Q1920" i="7"/>
  <c r="Q1932" i="7"/>
  <c r="Q1944" i="7"/>
  <c r="Q1956" i="7"/>
  <c r="Q1968" i="7"/>
  <c r="Q1980" i="7"/>
  <c r="Q1992" i="7"/>
  <c r="Q2004" i="7"/>
  <c r="Q2016" i="7"/>
  <c r="Q2028" i="7"/>
  <c r="Q2040" i="7"/>
  <c r="Q2052" i="7"/>
  <c r="Q2064" i="7"/>
  <c r="Q2076" i="7"/>
  <c r="Q2088" i="7"/>
  <c r="Q2100" i="7"/>
  <c r="Q2112" i="7"/>
  <c r="Q2124" i="7"/>
  <c r="Q2136" i="7"/>
  <c r="Q2148" i="7"/>
  <c r="Q2160" i="7"/>
  <c r="Q2172" i="7"/>
  <c r="Q2184" i="7"/>
  <c r="Q2196" i="7"/>
  <c r="Q2208" i="7"/>
  <c r="Q2220" i="7"/>
  <c r="Q2232" i="7"/>
  <c r="Q2244" i="7"/>
  <c r="Q2256" i="7"/>
  <c r="Q2268" i="7"/>
  <c r="Q2280" i="7"/>
  <c r="Q2292" i="7"/>
  <c r="Q2304" i="7"/>
  <c r="Q147" i="7"/>
  <c r="Q686" i="7"/>
  <c r="Q903" i="7"/>
  <c r="Q999" i="7"/>
  <c r="Q1060" i="7"/>
  <c r="Q1108" i="7"/>
  <c r="Q1156" i="7"/>
  <c r="Q1204" i="7"/>
  <c r="Q1252" i="7"/>
  <c r="Q1300" i="7"/>
  <c r="Q1348" i="7"/>
  <c r="Q1396" i="7"/>
  <c r="Q1444" i="7"/>
  <c r="Q1489" i="7"/>
  <c r="Q1516" i="7"/>
  <c r="Q1548" i="7"/>
  <c r="Q1574" i="7"/>
  <c r="Q1596" i="7"/>
  <c r="Q1615" i="7"/>
  <c r="Q1636" i="7"/>
  <c r="Q1657" i="7"/>
  <c r="Q1678" i="7"/>
  <c r="Q1694" i="7"/>
  <c r="Q1711" i="7"/>
  <c r="Q1727" i="7"/>
  <c r="Q1741" i="7"/>
  <c r="Q1753" i="7"/>
  <c r="Q1765" i="7"/>
  <c r="Q1777" i="7"/>
  <c r="Q1789" i="7"/>
  <c r="Q1801" i="7"/>
  <c r="Q1813" i="7"/>
  <c r="Q1825" i="7"/>
  <c r="Q1837" i="7"/>
  <c r="Q1849" i="7"/>
  <c r="Q1861" i="7"/>
  <c r="Q1873" i="7"/>
  <c r="Q1885" i="7"/>
  <c r="Q1897" i="7"/>
  <c r="Q1909" i="7"/>
  <c r="Q1921" i="7"/>
  <c r="Q1933" i="7"/>
  <c r="Q1945" i="7"/>
  <c r="Q1957" i="7"/>
  <c r="Q1969" i="7"/>
  <c r="Q1981" i="7"/>
  <c r="Q1993" i="7"/>
  <c r="Q2005" i="7"/>
  <c r="Q2017" i="7"/>
  <c r="Q2029" i="7"/>
  <c r="Q2041" i="7"/>
  <c r="Q2053" i="7"/>
  <c r="Q2065" i="7"/>
  <c r="Q2077" i="7"/>
  <c r="Q2089" i="7"/>
  <c r="Q2101" i="7"/>
  <c r="Q2113" i="7"/>
  <c r="Q2125" i="7"/>
  <c r="Q2137" i="7"/>
  <c r="Q2149" i="7"/>
  <c r="Q2161" i="7"/>
  <c r="Q2173" i="7"/>
  <c r="Q2185" i="7"/>
  <c r="Q2197" i="7"/>
  <c r="Q2209" i="7"/>
  <c r="Q2221" i="7"/>
  <c r="Q2233" i="7"/>
  <c r="Q2245" i="7"/>
  <c r="Q2257" i="7"/>
  <c r="Q2269" i="7"/>
  <c r="Q2281" i="7"/>
  <c r="Q2293" i="7"/>
  <c r="Q2305" i="7"/>
  <c r="Q2317" i="7"/>
  <c r="Q2329" i="7"/>
  <c r="Q2341" i="7"/>
  <c r="Q2353" i="7"/>
  <c r="Q2365" i="7"/>
  <c r="Q2377" i="7"/>
  <c r="Q2389" i="7"/>
  <c r="Q2401" i="7"/>
  <c r="Q2413" i="7"/>
  <c r="Q2425" i="7"/>
  <c r="Q2437" i="7"/>
  <c r="Q2449" i="7"/>
  <c r="Q2461" i="7"/>
  <c r="Q2473" i="7"/>
  <c r="Q219" i="7"/>
  <c r="Q722" i="7"/>
  <c r="Q920" i="7"/>
  <c r="Q1016" i="7"/>
  <c r="Q1069" i="7"/>
  <c r="Q1117" i="7"/>
  <c r="Q1165" i="7"/>
  <c r="Q1213" i="7"/>
  <c r="Q1261" i="7"/>
  <c r="Q1309" i="7"/>
  <c r="Q1357" i="7"/>
  <c r="Q1405" i="7"/>
  <c r="Q1453" i="7"/>
  <c r="Q1490" i="7"/>
  <c r="Q1522" i="7"/>
  <c r="Q1549" i="7"/>
  <c r="Q1576" i="7"/>
  <c r="Q1597" i="7"/>
  <c r="Q1618" i="7"/>
  <c r="Q1638" i="7"/>
  <c r="Q1658" i="7"/>
  <c r="Q1679" i="7"/>
  <c r="Q1696" i="7"/>
  <c r="Q1713" i="7"/>
  <c r="Q1728" i="7"/>
  <c r="Q1742" i="7"/>
  <c r="Q1754" i="7"/>
  <c r="Q1766" i="7"/>
  <c r="Q1778" i="7"/>
  <c r="Q1790" i="7"/>
  <c r="Q1802" i="7"/>
  <c r="Q1814" i="7"/>
  <c r="Q1826" i="7"/>
  <c r="Q1838" i="7"/>
  <c r="Q1850" i="7"/>
  <c r="Q1862" i="7"/>
  <c r="Q1874" i="7"/>
  <c r="Q1886" i="7"/>
  <c r="Q1898" i="7"/>
  <c r="Q1910" i="7"/>
  <c r="Q1922" i="7"/>
  <c r="Q1934" i="7"/>
  <c r="Q1946" i="7"/>
  <c r="Q1958" i="7"/>
  <c r="Q1970" i="7"/>
  <c r="Q1982" i="7"/>
  <c r="Q1994" i="7"/>
  <c r="Q2006" i="7"/>
  <c r="Q2018" i="7"/>
  <c r="Q2030" i="7"/>
  <c r="Q2042" i="7"/>
  <c r="Q2054" i="7"/>
  <c r="Q2066" i="7"/>
  <c r="Q2078" i="7"/>
  <c r="Q2090" i="7"/>
  <c r="Q2102" i="7"/>
  <c r="Q2114" i="7"/>
  <c r="Q2126" i="7"/>
  <c r="Q2138" i="7"/>
  <c r="Q2150" i="7"/>
  <c r="Q2162" i="7"/>
  <c r="Q2174" i="7"/>
  <c r="Q2186" i="7"/>
  <c r="Q2198" i="7"/>
  <c r="Q2210" i="7"/>
  <c r="Q2222" i="7"/>
  <c r="Q2234" i="7"/>
  <c r="Q2246" i="7"/>
  <c r="Q2258" i="7"/>
  <c r="Q2270" i="7"/>
  <c r="Q2282" i="7"/>
  <c r="Q2294" i="7"/>
  <c r="Q2306" i="7"/>
  <c r="Q2318" i="7"/>
  <c r="Q2330" i="7"/>
  <c r="Q2342" i="7"/>
  <c r="Q2354" i="7"/>
  <c r="Q2366" i="7"/>
  <c r="Q2378" i="7"/>
  <c r="Q2390" i="7"/>
  <c r="Q2402" i="7"/>
  <c r="Q2414" i="7"/>
  <c r="Q2426" i="7"/>
  <c r="Q2438" i="7"/>
  <c r="Q2450" i="7"/>
  <c r="Q290" i="7"/>
  <c r="Q758" i="7"/>
  <c r="Q921" i="7"/>
  <c r="Q1017" i="7"/>
  <c r="Q1070" i="7"/>
  <c r="Q1118" i="7"/>
  <c r="Q1166" i="7"/>
  <c r="Q1214" i="7"/>
  <c r="Q1262" i="7"/>
  <c r="Q1310" i="7"/>
  <c r="Q1358" i="7"/>
  <c r="Q1406" i="7"/>
  <c r="Q1454" i="7"/>
  <c r="Q1492" i="7"/>
  <c r="Q1524" i="7"/>
  <c r="Q1550" i="7"/>
  <c r="Q1578" i="7"/>
  <c r="Q1598" i="7"/>
  <c r="Q1620" i="7"/>
  <c r="Q1639" i="7"/>
  <c r="Q1660" i="7"/>
  <c r="Q1680" i="7"/>
  <c r="Q1698" i="7"/>
  <c r="Q1714" i="7"/>
  <c r="Q1729" i="7"/>
  <c r="Q1743" i="7"/>
  <c r="Q1755" i="7"/>
  <c r="Q1767" i="7"/>
  <c r="Q1779" i="7"/>
  <c r="Q1791" i="7"/>
  <c r="Q1803" i="7"/>
  <c r="Q1815" i="7"/>
  <c r="Q1827" i="7"/>
  <c r="Q1839" i="7"/>
  <c r="Q1851" i="7"/>
  <c r="Q1863" i="7"/>
  <c r="Q1875" i="7"/>
  <c r="Q1887" i="7"/>
  <c r="Q1899" i="7"/>
  <c r="Q1911" i="7"/>
  <c r="Q1923" i="7"/>
  <c r="Q1935" i="7"/>
  <c r="Q1947" i="7"/>
  <c r="Q1959" i="7"/>
  <c r="Q1971" i="7"/>
  <c r="Q1983" i="7"/>
  <c r="Q1995" i="7"/>
  <c r="Q2007" i="7"/>
  <c r="Q2019" i="7"/>
  <c r="Q2031" i="7"/>
  <c r="Q2043" i="7"/>
  <c r="Q2055" i="7"/>
  <c r="Q2067" i="7"/>
  <c r="Q2079" i="7"/>
  <c r="Q2091" i="7"/>
  <c r="Q2103" i="7"/>
  <c r="Q2115" i="7"/>
  <c r="Q2127" i="7"/>
  <c r="Q2139" i="7"/>
  <c r="Q2151" i="7"/>
  <c r="Q2163" i="7"/>
  <c r="Q2175" i="7"/>
  <c r="Q2187" i="7"/>
  <c r="Q2199" i="7"/>
  <c r="Q2211" i="7"/>
  <c r="Q2223" i="7"/>
  <c r="Q2235" i="7"/>
  <c r="Q2247" i="7"/>
  <c r="Q2259" i="7"/>
  <c r="Q2271" i="7"/>
  <c r="Q2283" i="7"/>
  <c r="Q2295" i="7"/>
  <c r="Q2307" i="7"/>
  <c r="Q2319" i="7"/>
  <c r="Q2331" i="7"/>
  <c r="Q338" i="7"/>
  <c r="Q794" i="7"/>
  <c r="Q927" i="7"/>
  <c r="Q1023" i="7"/>
  <c r="Q1072" i="7"/>
  <c r="Q1120" i="7"/>
  <c r="Q1168" i="7"/>
  <c r="Q1216" i="7"/>
  <c r="Q1264" i="7"/>
  <c r="Q1312" i="7"/>
  <c r="Q1360" i="7"/>
  <c r="Q1408" i="7"/>
  <c r="Q1456" i="7"/>
  <c r="Q1498" i="7"/>
  <c r="Q1525" i="7"/>
  <c r="Q1552" i="7"/>
  <c r="Q1579" i="7"/>
  <c r="Q1600" i="7"/>
  <c r="Q1621" i="7"/>
  <c r="Q1642" i="7"/>
  <c r="Q1662" i="7"/>
  <c r="Q1681" i="7"/>
  <c r="Q1699" i="7"/>
  <c r="Q1715" i="7"/>
  <c r="Q1730" i="7"/>
  <c r="Q1744" i="7"/>
  <c r="Q1756" i="7"/>
  <c r="Q1768" i="7"/>
  <c r="Q1780" i="7"/>
  <c r="Q1792" i="7"/>
  <c r="Q1804" i="7"/>
  <c r="Q1816" i="7"/>
  <c r="Q1828" i="7"/>
  <c r="Q1840" i="7"/>
  <c r="Q1852" i="7"/>
  <c r="Q1864" i="7"/>
  <c r="Q1876" i="7"/>
  <c r="Q1888" i="7"/>
  <c r="Q1900" i="7"/>
  <c r="Q1912" i="7"/>
  <c r="Q1924" i="7"/>
  <c r="Q1936" i="7"/>
  <c r="Q1948" i="7"/>
  <c r="Q1960" i="7"/>
  <c r="Q1972" i="7"/>
  <c r="Q1984" i="7"/>
  <c r="Q1996" i="7"/>
  <c r="Q2008" i="7"/>
  <c r="Q2020" i="7"/>
  <c r="Q2032" i="7"/>
  <c r="Q2044" i="7"/>
  <c r="Q2056" i="7"/>
  <c r="Q2068" i="7"/>
  <c r="Q2080" i="7"/>
  <c r="Q2092" i="7"/>
  <c r="Q2104" i="7"/>
  <c r="Q2116" i="7"/>
  <c r="Q2128" i="7"/>
  <c r="Q2140" i="7"/>
  <c r="Q2152" i="7"/>
  <c r="Q2164" i="7"/>
  <c r="Q2176" i="7"/>
  <c r="Q2188" i="7"/>
  <c r="Q2200" i="7"/>
  <c r="Q2212" i="7"/>
  <c r="Q2224" i="7"/>
  <c r="Q2236" i="7"/>
  <c r="Q2248" i="7"/>
  <c r="Q2260" i="7"/>
  <c r="Q2272" i="7"/>
  <c r="Q2284" i="7"/>
  <c r="Q2296" i="7"/>
  <c r="Q2308" i="7"/>
  <c r="Q2320" i="7"/>
  <c r="Q2332" i="7"/>
  <c r="Q386" i="7"/>
  <c r="Q799" i="7"/>
  <c r="Q944" i="7"/>
  <c r="Q1033" i="7"/>
  <c r="Q1081" i="7"/>
  <c r="Q1129" i="7"/>
  <c r="Q1177" i="7"/>
  <c r="Q1225" i="7"/>
  <c r="Q1273" i="7"/>
  <c r="Q1321" i="7"/>
  <c r="Q1369" i="7"/>
  <c r="Q1417" i="7"/>
  <c r="Q1465" i="7"/>
  <c r="Q1500" i="7"/>
  <c r="Q1526" i="7"/>
  <c r="Q1558" i="7"/>
  <c r="Q1582" i="7"/>
  <c r="Q1602" i="7"/>
  <c r="Q1622" i="7"/>
  <c r="Q1644" i="7"/>
  <c r="Q1663" i="7"/>
  <c r="Q1682" i="7"/>
  <c r="Q1701" i="7"/>
  <c r="Q1716" i="7"/>
  <c r="Q1732" i="7"/>
  <c r="Q1745" i="7"/>
  <c r="Q1757" i="7"/>
  <c r="Q1769" i="7"/>
  <c r="Q1781" i="7"/>
  <c r="Q1793" i="7"/>
  <c r="Q1805" i="7"/>
  <c r="Q1817" i="7"/>
  <c r="Q1829" i="7"/>
  <c r="Q1841" i="7"/>
  <c r="Q1853" i="7"/>
  <c r="Q1865" i="7"/>
  <c r="Q1877" i="7"/>
  <c r="Q1889" i="7"/>
  <c r="Q1901" i="7"/>
  <c r="Q1913" i="7"/>
  <c r="Q1925" i="7"/>
  <c r="Q1937" i="7"/>
  <c r="Q1949" i="7"/>
  <c r="Q1961" i="7"/>
  <c r="Q1973" i="7"/>
  <c r="Q1985" i="7"/>
  <c r="Q1997" i="7"/>
  <c r="Q2009" i="7"/>
  <c r="Q2021" i="7"/>
  <c r="Q2033" i="7"/>
  <c r="Q2045" i="7"/>
  <c r="Q2057" i="7"/>
  <c r="Q2069" i="7"/>
  <c r="Q2081" i="7"/>
  <c r="Q2093" i="7"/>
  <c r="Q2105" i="7"/>
  <c r="Q2117" i="7"/>
  <c r="Q2129" i="7"/>
  <c r="Q2141" i="7"/>
  <c r="Q2153" i="7"/>
  <c r="Q2165" i="7"/>
  <c r="Q2177" i="7"/>
  <c r="Q2189" i="7"/>
  <c r="Q2201" i="7"/>
  <c r="Q2213" i="7"/>
  <c r="Q2225" i="7"/>
  <c r="Q2237" i="7"/>
  <c r="Q2249" i="7"/>
  <c r="Q2261" i="7"/>
  <c r="Q2273" i="7"/>
  <c r="Q2285" i="7"/>
  <c r="Q2297" i="7"/>
  <c r="Q2309" i="7"/>
  <c r="Q2321" i="7"/>
  <c r="Q2333" i="7"/>
  <c r="Q434" i="7"/>
  <c r="Q830" i="7"/>
  <c r="Q945" i="7"/>
  <c r="Q1034" i="7"/>
  <c r="Q1082" i="7"/>
  <c r="Q1130" i="7"/>
  <c r="Q1178" i="7"/>
  <c r="Q1226" i="7"/>
  <c r="Q1274" i="7"/>
  <c r="Q1322" i="7"/>
  <c r="Q1370" i="7"/>
  <c r="Q1418" i="7"/>
  <c r="Q1466" i="7"/>
  <c r="Q1501" i="7"/>
  <c r="Q1528" i="7"/>
  <c r="Q1560" i="7"/>
  <c r="Q1584" i="7"/>
  <c r="Q1603" i="7"/>
  <c r="Q1624" i="7"/>
  <c r="Q1645" i="7"/>
  <c r="Q1666" i="7"/>
  <c r="Q1684" i="7"/>
  <c r="Q1702" i="7"/>
  <c r="Q1717" i="7"/>
  <c r="Q1733" i="7"/>
  <c r="Q1746" i="7"/>
  <c r="Q1758" i="7"/>
  <c r="Q1770" i="7"/>
  <c r="Q1782" i="7"/>
  <c r="Q1794" i="7"/>
  <c r="Q1806" i="7"/>
  <c r="Q1818" i="7"/>
  <c r="Q1830" i="7"/>
  <c r="Q1842" i="7"/>
  <c r="Q1854" i="7"/>
  <c r="Q1866" i="7"/>
  <c r="Q1878" i="7"/>
  <c r="Q1890" i="7"/>
  <c r="Q1902" i="7"/>
  <c r="Q1914" i="7"/>
  <c r="Q1926" i="7"/>
  <c r="Q1938" i="7"/>
  <c r="Q1950" i="7"/>
  <c r="Q1962" i="7"/>
  <c r="Q1974" i="7"/>
  <c r="Q1986" i="7"/>
  <c r="Q1998" i="7"/>
  <c r="Q2010" i="7"/>
  <c r="Q2022" i="7"/>
  <c r="Q2034" i="7"/>
  <c r="Q2046" i="7"/>
  <c r="Q2058" i="7"/>
  <c r="Q2070" i="7"/>
  <c r="Q2082" i="7"/>
  <c r="Q2094" i="7"/>
  <c r="Q2106" i="7"/>
  <c r="Q2118" i="7"/>
  <c r="Q2130" i="7"/>
  <c r="Q2142" i="7"/>
  <c r="Q2154" i="7"/>
  <c r="Q2166" i="7"/>
  <c r="Q2178" i="7"/>
  <c r="Q2190" i="7"/>
  <c r="Q2202" i="7"/>
  <c r="Q2214" i="7"/>
  <c r="Q2226" i="7"/>
  <c r="Q2238" i="7"/>
  <c r="Q2250" i="7"/>
  <c r="Q2262" i="7"/>
  <c r="Q2274" i="7"/>
  <c r="Q2286" i="7"/>
  <c r="Q2298" i="7"/>
  <c r="Q2310" i="7"/>
  <c r="Q2322" i="7"/>
  <c r="Q2334" i="7"/>
  <c r="Q470" i="7"/>
  <c r="Q835" i="7"/>
  <c r="Q951" i="7"/>
  <c r="Q1036" i="7"/>
  <c r="Q1084" i="7"/>
  <c r="Q1132" i="7"/>
  <c r="Q1180" i="7"/>
  <c r="Q1228" i="7"/>
  <c r="Q1276" i="7"/>
  <c r="Q1324" i="7"/>
  <c r="Q1372" i="7"/>
  <c r="Q1420" i="7"/>
  <c r="Q1468" i="7"/>
  <c r="Q1502" i="7"/>
  <c r="Q1534" i="7"/>
  <c r="Q1561" i="7"/>
  <c r="Q1585" i="7"/>
  <c r="Q1606" i="7"/>
  <c r="Q1626" i="7"/>
  <c r="Q1646" i="7"/>
  <c r="Q1668" i="7"/>
  <c r="Q1686" i="7"/>
  <c r="Q1703" i="7"/>
  <c r="Q1718" i="7"/>
  <c r="Q1734" i="7"/>
  <c r="Q1747" i="7"/>
  <c r="Q1759" i="7"/>
  <c r="Q1771" i="7"/>
  <c r="Q1783" i="7"/>
  <c r="Q1795" i="7"/>
  <c r="Q1807" i="7"/>
  <c r="Q1819" i="7"/>
  <c r="Q1831" i="7"/>
  <c r="Q1843" i="7"/>
  <c r="Q1855" i="7"/>
  <c r="Q1867" i="7"/>
  <c r="Q1879" i="7"/>
  <c r="Q1891" i="7"/>
  <c r="Q1903" i="7"/>
  <c r="Q1915" i="7"/>
  <c r="Q1927" i="7"/>
  <c r="Q1939" i="7"/>
  <c r="Q1951" i="7"/>
  <c r="Q1963" i="7"/>
  <c r="Q1975" i="7"/>
  <c r="Q1987" i="7"/>
  <c r="Q1999" i="7"/>
  <c r="Q2011" i="7"/>
  <c r="Q2023" i="7"/>
  <c r="Q2035" i="7"/>
  <c r="Q2047" i="7"/>
  <c r="Q2059" i="7"/>
  <c r="Q2071" i="7"/>
  <c r="Q2083" i="7"/>
  <c r="Q2095" i="7"/>
  <c r="Q2107" i="7"/>
  <c r="Q2119" i="7"/>
  <c r="Q2131" i="7"/>
  <c r="Q2143" i="7"/>
  <c r="Q2155" i="7"/>
  <c r="Q2167" i="7"/>
  <c r="Q2179" i="7"/>
  <c r="Q2191" i="7"/>
  <c r="Q2203" i="7"/>
  <c r="Q2215" i="7"/>
  <c r="Q2227" i="7"/>
  <c r="Q2239" i="7"/>
  <c r="Q2251" i="7"/>
  <c r="Q2263" i="7"/>
  <c r="Q2275" i="7"/>
  <c r="Q2287" i="7"/>
  <c r="Q2299" i="7"/>
  <c r="Q2311" i="7"/>
  <c r="Q2323" i="7"/>
  <c r="Q2335" i="7"/>
  <c r="Q506" i="7"/>
  <c r="Q860" i="7"/>
  <c r="Q968" i="7"/>
  <c r="Q1045" i="7"/>
  <c r="Q1093" i="7"/>
  <c r="Q1141" i="7"/>
  <c r="Q1189" i="7"/>
  <c r="Q1237" i="7"/>
  <c r="Q1285" i="7"/>
  <c r="Q1333" i="7"/>
  <c r="Q1381" i="7"/>
  <c r="Q1429" i="7"/>
  <c r="Q1474" i="7"/>
  <c r="Q1504" i="7"/>
  <c r="Q1536" i="7"/>
  <c r="Q1562" i="7"/>
  <c r="Q1586" i="7"/>
  <c r="Q1608" i="7"/>
  <c r="Q1627" i="7"/>
  <c r="Q1648" i="7"/>
  <c r="Q1669" i="7"/>
  <c r="Q1687" i="7"/>
  <c r="Q1704" i="7"/>
  <c r="Q1720" i="7"/>
  <c r="Q1735" i="7"/>
  <c r="Q1748" i="7"/>
  <c r="Q1760" i="7"/>
  <c r="Q1772" i="7"/>
  <c r="Q1784" i="7"/>
  <c r="Q1796" i="7"/>
  <c r="Q1808" i="7"/>
  <c r="Q1820" i="7"/>
  <c r="Q1832" i="7"/>
  <c r="Q1844" i="7"/>
  <c r="Q1856" i="7"/>
  <c r="Q1868" i="7"/>
  <c r="Q1880" i="7"/>
  <c r="Q1892" i="7"/>
  <c r="Q1904" i="7"/>
  <c r="Q1916" i="7"/>
  <c r="Q1928" i="7"/>
  <c r="Q1940" i="7"/>
  <c r="Q1952" i="7"/>
  <c r="Q1964" i="7"/>
  <c r="Q1976" i="7"/>
  <c r="Q1988" i="7"/>
  <c r="Q2000" i="7"/>
  <c r="Q2012" i="7"/>
  <c r="Q2024" i="7"/>
  <c r="Q2036" i="7"/>
  <c r="Q2048" i="7"/>
  <c r="Q2060" i="7"/>
  <c r="Q2072" i="7"/>
  <c r="Q2084" i="7"/>
  <c r="Q2096" i="7"/>
  <c r="Q2108" i="7"/>
  <c r="Q2120" i="7"/>
  <c r="Q2132" i="7"/>
  <c r="Q2144" i="7"/>
  <c r="Q2156" i="7"/>
  <c r="Q2168" i="7"/>
  <c r="Q2180" i="7"/>
  <c r="Q2192" i="7"/>
  <c r="Q2204" i="7"/>
  <c r="Q2216" i="7"/>
  <c r="Q2228" i="7"/>
  <c r="Q2240" i="7"/>
  <c r="Q2252" i="7"/>
  <c r="Q2264" i="7"/>
  <c r="Q2276" i="7"/>
  <c r="Q2288" i="7"/>
  <c r="Q2300" i="7"/>
  <c r="Q2312" i="7"/>
  <c r="Q2324" i="7"/>
  <c r="Q2336" i="7"/>
  <c r="Q2348" i="7"/>
  <c r="Q2360" i="7"/>
  <c r="Q2372" i="7"/>
  <c r="Q2384" i="7"/>
  <c r="Q542" i="7"/>
  <c r="Q866" i="7"/>
  <c r="Q969" i="7"/>
  <c r="Q1046" i="7"/>
  <c r="Q1094" i="7"/>
  <c r="Q1142" i="7"/>
  <c r="Q1190" i="7"/>
  <c r="Q1238" i="7"/>
  <c r="Q1286" i="7"/>
  <c r="Q1334" i="7"/>
  <c r="Q1382" i="7"/>
  <c r="Q1430" i="7"/>
  <c r="Q1477" i="7"/>
  <c r="Q1510" i="7"/>
  <c r="Q1537" i="7"/>
  <c r="Q1564" i="7"/>
  <c r="Q1588" i="7"/>
  <c r="Q1609" i="7"/>
  <c r="Q1630" i="7"/>
  <c r="Q1650" i="7"/>
  <c r="Q1670" i="7"/>
  <c r="Q1690" i="7"/>
  <c r="Q1705" i="7"/>
  <c r="Q1722" i="7"/>
  <c r="Q1737" i="7"/>
  <c r="Q1749" i="7"/>
  <c r="Q1761" i="7"/>
  <c r="Q1773" i="7"/>
  <c r="Q1785" i="7"/>
  <c r="Q1797" i="7"/>
  <c r="Q1809" i="7"/>
  <c r="Q1821" i="7"/>
  <c r="Q1833" i="7"/>
  <c r="Q1845" i="7"/>
  <c r="Q1857" i="7"/>
  <c r="Q1869" i="7"/>
  <c r="Q1881" i="7"/>
  <c r="Q1893" i="7"/>
  <c r="Q1905" i="7"/>
  <c r="Q1917" i="7"/>
  <c r="Q1929" i="7"/>
  <c r="Q1941" i="7"/>
  <c r="Q1953" i="7"/>
  <c r="Q1965" i="7"/>
  <c r="Q1977" i="7"/>
  <c r="Q1989" i="7"/>
  <c r="Q2001" i="7"/>
  <c r="Q2013" i="7"/>
  <c r="Q2025" i="7"/>
  <c r="Q2037" i="7"/>
  <c r="Q2049" i="7"/>
  <c r="Q2061" i="7"/>
  <c r="Q2073" i="7"/>
  <c r="Q2085" i="7"/>
  <c r="Q2097" i="7"/>
  <c r="Q2109" i="7"/>
  <c r="Q2121" i="7"/>
  <c r="Q2133" i="7"/>
  <c r="Q2145" i="7"/>
  <c r="Q2157" i="7"/>
  <c r="Q2169" i="7"/>
  <c r="Q2181" i="7"/>
  <c r="Q2193" i="7"/>
  <c r="Q2205" i="7"/>
  <c r="Q2217" i="7"/>
  <c r="Q2229" i="7"/>
  <c r="Q2241" i="7"/>
  <c r="Q2253" i="7"/>
  <c r="Q2265" i="7"/>
  <c r="Q2277" i="7"/>
  <c r="Q2289" i="7"/>
  <c r="Q2301" i="7"/>
  <c r="Q2313" i="7"/>
  <c r="Q2325" i="7"/>
  <c r="Q2337" i="7"/>
  <c r="Q614" i="7"/>
  <c r="Q895" i="7"/>
  <c r="Q992" i="7"/>
  <c r="Q1057" i="7"/>
  <c r="Q1105" i="7"/>
  <c r="Q1153" i="7"/>
  <c r="Q1201" i="7"/>
  <c r="Q1249" i="7"/>
  <c r="Q1297" i="7"/>
  <c r="Q1345" i="7"/>
  <c r="Q1393" i="7"/>
  <c r="Q1441" i="7"/>
  <c r="Q1480" i="7"/>
  <c r="Q1513" i="7"/>
  <c r="Q1540" i="7"/>
  <c r="Q1572" i="7"/>
  <c r="Q1591" i="7"/>
  <c r="Q1612" i="7"/>
  <c r="Q1633" i="7"/>
  <c r="Q1654" i="7"/>
  <c r="Q1674" i="7"/>
  <c r="Q1692" i="7"/>
  <c r="Q1708" i="7"/>
  <c r="Q1725" i="7"/>
  <c r="Q1739" i="7"/>
  <c r="Q1751" i="7"/>
  <c r="Q1763" i="7"/>
  <c r="Q1775" i="7"/>
  <c r="Q1787" i="7"/>
  <c r="Q1799" i="7"/>
  <c r="Q1811" i="7"/>
  <c r="Q1823" i="7"/>
  <c r="Q1835" i="7"/>
  <c r="Q1847" i="7"/>
  <c r="Q1859" i="7"/>
  <c r="Q1871" i="7"/>
  <c r="Q1883" i="7"/>
  <c r="Q1895" i="7"/>
  <c r="Q1907" i="7"/>
  <c r="Q1919" i="7"/>
  <c r="Q1931" i="7"/>
  <c r="Q1943" i="7"/>
  <c r="Q1955" i="7"/>
  <c r="Q1967" i="7"/>
  <c r="Q1979" i="7"/>
  <c r="Q1991" i="7"/>
  <c r="Q2003" i="7"/>
  <c r="Q2015" i="7"/>
  <c r="Q2027" i="7"/>
  <c r="Q2039" i="7"/>
  <c r="Q2051" i="7"/>
  <c r="Q2063" i="7"/>
  <c r="Q2075" i="7"/>
  <c r="Q2087" i="7"/>
  <c r="Q2099" i="7"/>
  <c r="Q2111" i="7"/>
  <c r="Q2123" i="7"/>
  <c r="Q2135" i="7"/>
  <c r="Q2147" i="7"/>
  <c r="Q2159" i="7"/>
  <c r="Q2171" i="7"/>
  <c r="Q2183" i="7"/>
  <c r="Q2195" i="7"/>
  <c r="Q2207" i="7"/>
  <c r="Q2219" i="7"/>
  <c r="Q2231" i="7"/>
  <c r="Q2243" i="7"/>
  <c r="Q2255" i="7"/>
  <c r="Q2267" i="7"/>
  <c r="Q2279" i="7"/>
  <c r="Q2291" i="7"/>
  <c r="Q2303" i="7"/>
  <c r="Q2315" i="7"/>
  <c r="Q2327" i="7"/>
  <c r="Q2339" i="7"/>
  <c r="Q578" i="7"/>
  <c r="Q1478" i="7"/>
  <c r="Q1738" i="7"/>
  <c r="Q1882" i="7"/>
  <c r="Q2026" i="7"/>
  <c r="Q2170" i="7"/>
  <c r="Q2314" i="7"/>
  <c r="Q2350" i="7"/>
  <c r="Q2367" i="7"/>
  <c r="Q2382" i="7"/>
  <c r="Q2397" i="7"/>
  <c r="Q2411" i="7"/>
  <c r="Q2427" i="7"/>
  <c r="Q2441" i="7"/>
  <c r="Q2455" i="7"/>
  <c r="Q2468" i="7"/>
  <c r="Q2481" i="7"/>
  <c r="Q2493" i="7"/>
  <c r="Q2505" i="7"/>
  <c r="Q2517" i="7"/>
  <c r="Q2529" i="7"/>
  <c r="Q2541" i="7"/>
  <c r="Q2553" i="7"/>
  <c r="Q2565" i="7"/>
  <c r="Q2577" i="7"/>
  <c r="Q2589" i="7"/>
  <c r="Q2601" i="7"/>
  <c r="Q2613" i="7"/>
  <c r="Q2625" i="7"/>
  <c r="Q2637" i="7"/>
  <c r="Q2649" i="7"/>
  <c r="Q2661" i="7"/>
  <c r="Q2673" i="7"/>
  <c r="Q2685" i="7"/>
  <c r="Q2697" i="7"/>
  <c r="Q2709" i="7"/>
  <c r="Q2721" i="7"/>
  <c r="Q2733" i="7"/>
  <c r="Q2745" i="7"/>
  <c r="Q2757" i="7"/>
  <c r="Q2769" i="7"/>
  <c r="Q2781" i="7"/>
  <c r="Q2793" i="7"/>
  <c r="Q2805" i="7"/>
  <c r="Q2817" i="7"/>
  <c r="Q2829" i="7"/>
  <c r="Q2841" i="7"/>
  <c r="Q2853" i="7"/>
  <c r="Q2865" i="7"/>
  <c r="Q2877" i="7"/>
  <c r="Q2889" i="7"/>
  <c r="Q2901" i="7"/>
  <c r="Q2913" i="7"/>
  <c r="Q2925" i="7"/>
  <c r="Q2937" i="7"/>
  <c r="Q2949" i="7"/>
  <c r="Q2961" i="7"/>
  <c r="Q2973" i="7"/>
  <c r="Q2985" i="7"/>
  <c r="Q2997" i="7"/>
  <c r="Q3009" i="7"/>
  <c r="Q3021" i="7"/>
  <c r="Q3033" i="7"/>
  <c r="Q3045" i="7"/>
  <c r="Q3057" i="7"/>
  <c r="Q3069" i="7"/>
  <c r="Q3081" i="7"/>
  <c r="Q3093" i="7"/>
  <c r="Q3105" i="7"/>
  <c r="Q3117" i="7"/>
  <c r="Q3129" i="7"/>
  <c r="Q3141" i="7"/>
  <c r="Q3153" i="7"/>
  <c r="Q3165" i="7"/>
  <c r="Q3177" i="7"/>
  <c r="Q3189" i="7"/>
  <c r="Q3201" i="7"/>
  <c r="Q3213" i="7"/>
  <c r="Q3225" i="7"/>
  <c r="Q3237" i="7"/>
  <c r="Q3249" i="7"/>
  <c r="Q3261" i="7"/>
  <c r="Q871" i="7"/>
  <c r="Q1512" i="7"/>
  <c r="Q1750" i="7"/>
  <c r="Q1894" i="7"/>
  <c r="Q2038" i="7"/>
  <c r="Q2182" i="7"/>
  <c r="Q2316" i="7"/>
  <c r="Q2351" i="7"/>
  <c r="Q2368" i="7"/>
  <c r="Q2383" i="7"/>
  <c r="Q2398" i="7"/>
  <c r="Q2412" i="7"/>
  <c r="Q2428" i="7"/>
  <c r="Q2442" i="7"/>
  <c r="Q2456" i="7"/>
  <c r="Q2469" i="7"/>
  <c r="Q2482" i="7"/>
  <c r="Q2494" i="7"/>
  <c r="Q2506" i="7"/>
  <c r="Q2518" i="7"/>
  <c r="Q2530" i="7"/>
  <c r="Q2542" i="7"/>
  <c r="Q2554" i="7"/>
  <c r="Q2566" i="7"/>
  <c r="Q2578" i="7"/>
  <c r="Q2590" i="7"/>
  <c r="Q2602" i="7"/>
  <c r="Q2614" i="7"/>
  <c r="Q2626" i="7"/>
  <c r="Q2638" i="7"/>
  <c r="Q2650" i="7"/>
  <c r="Q2662" i="7"/>
  <c r="Q2674" i="7"/>
  <c r="Q2686" i="7"/>
  <c r="Q2698" i="7"/>
  <c r="Q2710" i="7"/>
  <c r="Q2722" i="7"/>
  <c r="Q2734" i="7"/>
  <c r="Q2746" i="7"/>
  <c r="Q2758" i="7"/>
  <c r="Q2770" i="7"/>
  <c r="Q2782" i="7"/>
  <c r="Q2794" i="7"/>
  <c r="Q2806" i="7"/>
  <c r="Q2818" i="7"/>
  <c r="Q2830" i="7"/>
  <c r="Q2842" i="7"/>
  <c r="Q2854" i="7"/>
  <c r="Q2866" i="7"/>
  <c r="Q2878" i="7"/>
  <c r="Q2890" i="7"/>
  <c r="Q2902" i="7"/>
  <c r="Q2914" i="7"/>
  <c r="Q2926" i="7"/>
  <c r="Q2938" i="7"/>
  <c r="Q2950" i="7"/>
  <c r="Q2962" i="7"/>
  <c r="Q2974" i="7"/>
  <c r="Q2986" i="7"/>
  <c r="Q2998" i="7"/>
  <c r="Q3010" i="7"/>
  <c r="Q3022" i="7"/>
  <c r="Q3034" i="7"/>
  <c r="Q3046" i="7"/>
  <c r="Q3058" i="7"/>
  <c r="Q3070" i="7"/>
  <c r="Q3082" i="7"/>
  <c r="Q3094" i="7"/>
  <c r="Q3106" i="7"/>
  <c r="Q3118" i="7"/>
  <c r="Q3130" i="7"/>
  <c r="Q3142" i="7"/>
  <c r="Q3154" i="7"/>
  <c r="Q3166" i="7"/>
  <c r="Q3178" i="7"/>
  <c r="Q3190" i="7"/>
  <c r="Q3202" i="7"/>
  <c r="Q3214" i="7"/>
  <c r="Q3226" i="7"/>
  <c r="Q3238" i="7"/>
  <c r="Q3250" i="7"/>
  <c r="Q3262" i="7"/>
  <c r="Q3274" i="7"/>
  <c r="Q3286" i="7"/>
  <c r="Q3298" i="7"/>
  <c r="Q3310" i="7"/>
  <c r="Q975" i="7"/>
  <c r="Q1538" i="7"/>
  <c r="Q1762" i="7"/>
  <c r="Q1906" i="7"/>
  <c r="Q2050" i="7"/>
  <c r="Q2194" i="7"/>
  <c r="Q2326" i="7"/>
  <c r="Q2352" i="7"/>
  <c r="Q2369" i="7"/>
  <c r="Q2385" i="7"/>
  <c r="Q2399" i="7"/>
  <c r="Q2415" i="7"/>
  <c r="Q2429" i="7"/>
  <c r="Q2443" i="7"/>
  <c r="Q2457" i="7"/>
  <c r="Q2470" i="7"/>
  <c r="Q2483" i="7"/>
  <c r="Q2495" i="7"/>
  <c r="Q2507" i="7"/>
  <c r="Q2519" i="7"/>
  <c r="Q2531" i="7"/>
  <c r="Q2543" i="7"/>
  <c r="Q2555" i="7"/>
  <c r="Q2567" i="7"/>
  <c r="Q2579" i="7"/>
  <c r="Q2591" i="7"/>
  <c r="Q2603" i="7"/>
  <c r="Q2615" i="7"/>
  <c r="Q2627" i="7"/>
  <c r="Q2639" i="7"/>
  <c r="Q2651" i="7"/>
  <c r="Q2663" i="7"/>
  <c r="Q2675" i="7"/>
  <c r="Q2687" i="7"/>
  <c r="Q2699" i="7"/>
  <c r="Q2711" i="7"/>
  <c r="Q2723" i="7"/>
  <c r="Q2735" i="7"/>
  <c r="Q2747" i="7"/>
  <c r="Q2759" i="7"/>
  <c r="Q2771" i="7"/>
  <c r="Q2783" i="7"/>
  <c r="Q2795" i="7"/>
  <c r="Q2807" i="7"/>
  <c r="Q2819" i="7"/>
  <c r="Q2831" i="7"/>
  <c r="Q2843" i="7"/>
  <c r="Q2855" i="7"/>
  <c r="Q2867" i="7"/>
  <c r="Q2879" i="7"/>
  <c r="Q2891" i="7"/>
  <c r="Q2903" i="7"/>
  <c r="Q2915" i="7"/>
  <c r="Q2927" i="7"/>
  <c r="Q2939" i="7"/>
  <c r="Q2951" i="7"/>
  <c r="Q2963" i="7"/>
  <c r="Q2975" i="7"/>
  <c r="Q2987" i="7"/>
  <c r="Q2999" i="7"/>
  <c r="Q3011" i="7"/>
  <c r="Q3023" i="7"/>
  <c r="Q3035" i="7"/>
  <c r="Q3047" i="7"/>
  <c r="Q3059" i="7"/>
  <c r="Q3071" i="7"/>
  <c r="Q3083" i="7"/>
  <c r="Q3095" i="7"/>
  <c r="Q3107" i="7"/>
  <c r="Q3119" i="7"/>
  <c r="Q3131" i="7"/>
  <c r="Q3143" i="7"/>
  <c r="Q3155" i="7"/>
  <c r="Q3167" i="7"/>
  <c r="Q3179" i="7"/>
  <c r="Q3191" i="7"/>
  <c r="Q3203" i="7"/>
  <c r="Q3215" i="7"/>
  <c r="Q3227" i="7"/>
  <c r="Q3239" i="7"/>
  <c r="Q3251" i="7"/>
  <c r="Q3263" i="7"/>
  <c r="Q3275" i="7"/>
  <c r="Q3287" i="7"/>
  <c r="Q3299" i="7"/>
  <c r="Q3311" i="7"/>
  <c r="Q1048" i="7"/>
  <c r="Q1570" i="7"/>
  <c r="Q1774" i="7"/>
  <c r="Q1918" i="7"/>
  <c r="Q2062" i="7"/>
  <c r="Q2206" i="7"/>
  <c r="Q2328" i="7"/>
  <c r="Q2355" i="7"/>
  <c r="Q2370" i="7"/>
  <c r="Q2386" i="7"/>
  <c r="Q2400" i="7"/>
  <c r="Q2416" i="7"/>
  <c r="Q2430" i="7"/>
  <c r="Q2444" i="7"/>
  <c r="Q2458" i="7"/>
  <c r="Q2471" i="7"/>
  <c r="Q2484" i="7"/>
  <c r="Q2496" i="7"/>
  <c r="Q2508" i="7"/>
  <c r="Q2520" i="7"/>
  <c r="Q2532" i="7"/>
  <c r="Q2544" i="7"/>
  <c r="Q2556" i="7"/>
  <c r="Q2568" i="7"/>
  <c r="Q2580" i="7"/>
  <c r="Q2592" i="7"/>
  <c r="Q2604" i="7"/>
  <c r="Q2616" i="7"/>
  <c r="Q2628" i="7"/>
  <c r="Q2640" i="7"/>
  <c r="Q2652" i="7"/>
  <c r="Q2664" i="7"/>
  <c r="Q2676" i="7"/>
  <c r="Q2688" i="7"/>
  <c r="Q2700" i="7"/>
  <c r="Q2712" i="7"/>
  <c r="Q2724" i="7"/>
  <c r="Q2736" i="7"/>
  <c r="Q2748" i="7"/>
  <c r="Q2760" i="7"/>
  <c r="Q2772" i="7"/>
  <c r="Q2784" i="7"/>
  <c r="Q2796" i="7"/>
  <c r="Q2808" i="7"/>
  <c r="Q2820" i="7"/>
  <c r="Q2832" i="7"/>
  <c r="Q2844" i="7"/>
  <c r="Q2856" i="7"/>
  <c r="Q2868" i="7"/>
  <c r="Q2880" i="7"/>
  <c r="Q2892" i="7"/>
  <c r="Q2904" i="7"/>
  <c r="Q2916" i="7"/>
  <c r="Q2928" i="7"/>
  <c r="Q2940" i="7"/>
  <c r="Q2952" i="7"/>
  <c r="Q2964" i="7"/>
  <c r="Q2976" i="7"/>
  <c r="Q2988" i="7"/>
  <c r="Q3000" i="7"/>
  <c r="Q3012" i="7"/>
  <c r="Q3024" i="7"/>
  <c r="Q3036" i="7"/>
  <c r="Q3048" i="7"/>
  <c r="Q3060" i="7"/>
  <c r="Q3072" i="7"/>
  <c r="Q3084" i="7"/>
  <c r="Q3096" i="7"/>
  <c r="Q3108" i="7"/>
  <c r="Q3120" i="7"/>
  <c r="Q3132" i="7"/>
  <c r="Q3144" i="7"/>
  <c r="Q3156" i="7"/>
  <c r="Q3168" i="7"/>
  <c r="Q3180" i="7"/>
  <c r="Q3192" i="7"/>
  <c r="Q3204" i="7"/>
  <c r="Q3216" i="7"/>
  <c r="Q3228" i="7"/>
  <c r="Q3240" i="7"/>
  <c r="Q3252" i="7"/>
  <c r="Q3264" i="7"/>
  <c r="Q3276" i="7"/>
  <c r="Q3288" i="7"/>
  <c r="Q3300" i="7"/>
  <c r="Q1096" i="7"/>
  <c r="Q1590" i="7"/>
  <c r="Q1786" i="7"/>
  <c r="Q1930" i="7"/>
  <c r="Q2074" i="7"/>
  <c r="Q2218" i="7"/>
  <c r="Q2338" i="7"/>
  <c r="Q2356" i="7"/>
  <c r="Q2371" i="7"/>
  <c r="Q2387" i="7"/>
  <c r="Q2403" i="7"/>
  <c r="Q2417" i="7"/>
  <c r="Q2431" i="7"/>
  <c r="Q2445" i="7"/>
  <c r="Q2459" i="7"/>
  <c r="Q2472" i="7"/>
  <c r="Q2485" i="7"/>
  <c r="Q2497" i="7"/>
  <c r="Q2509" i="7"/>
  <c r="Q2521" i="7"/>
  <c r="Q2533" i="7"/>
  <c r="Q2545" i="7"/>
  <c r="Q2557" i="7"/>
  <c r="Q2569" i="7"/>
  <c r="Q2581" i="7"/>
  <c r="Q2593" i="7"/>
  <c r="Q2605" i="7"/>
  <c r="Q2617" i="7"/>
  <c r="Q2629" i="7"/>
  <c r="Q2641" i="7"/>
  <c r="Q2653" i="7"/>
  <c r="Q2665" i="7"/>
  <c r="Q2677" i="7"/>
  <c r="Q2689" i="7"/>
  <c r="Q2701" i="7"/>
  <c r="Q2713" i="7"/>
  <c r="Q2725" i="7"/>
  <c r="Q2737" i="7"/>
  <c r="Q2749" i="7"/>
  <c r="Q2761" i="7"/>
  <c r="Q2773" i="7"/>
  <c r="Q2785" i="7"/>
  <c r="Q2797" i="7"/>
  <c r="Q2809" i="7"/>
  <c r="Q2821" i="7"/>
  <c r="Q2833" i="7"/>
  <c r="Q2845" i="7"/>
  <c r="Q2857" i="7"/>
  <c r="Q2869" i="7"/>
  <c r="Q2881" i="7"/>
  <c r="Q2893" i="7"/>
  <c r="Q2905" i="7"/>
  <c r="Q2917" i="7"/>
  <c r="Q2929" i="7"/>
  <c r="Q2941" i="7"/>
  <c r="Q2953" i="7"/>
  <c r="Q2965" i="7"/>
  <c r="Q2977" i="7"/>
  <c r="Q2989" i="7"/>
  <c r="Q3001" i="7"/>
  <c r="Q3013" i="7"/>
  <c r="Q3025" i="7"/>
  <c r="Q3037" i="7"/>
  <c r="Q3049" i="7"/>
  <c r="Q3061" i="7"/>
  <c r="Q3073" i="7"/>
  <c r="Q3085" i="7"/>
  <c r="Q3097" i="7"/>
  <c r="Q3109" i="7"/>
  <c r="Q3121" i="7"/>
  <c r="Q3133" i="7"/>
  <c r="Q3145" i="7"/>
  <c r="Q3157" i="7"/>
  <c r="Q3169" i="7"/>
  <c r="Q3181" i="7"/>
  <c r="Q3193" i="7"/>
  <c r="Q3205" i="7"/>
  <c r="Q3217" i="7"/>
  <c r="Q3229" i="7"/>
  <c r="Q3241" i="7"/>
  <c r="Q3253" i="7"/>
  <c r="Q3265" i="7"/>
  <c r="Q1144" i="7"/>
  <c r="Q1610" i="7"/>
  <c r="Q1798" i="7"/>
  <c r="Q1942" i="7"/>
  <c r="Q2086" i="7"/>
  <c r="Q2230" i="7"/>
  <c r="Q2340" i="7"/>
  <c r="Q2357" i="7"/>
  <c r="Q2373" i="7"/>
  <c r="Q2388" i="7"/>
  <c r="Q2404" i="7"/>
  <c r="Q2418" i="7"/>
  <c r="Q2432" i="7"/>
  <c r="Q2446" i="7"/>
  <c r="Q2460" i="7"/>
  <c r="Q2474" i="7"/>
  <c r="Q2486" i="7"/>
  <c r="Q2498" i="7"/>
  <c r="Q2510" i="7"/>
  <c r="Q2522" i="7"/>
  <c r="Q2534" i="7"/>
  <c r="Q2546" i="7"/>
  <c r="Q2558" i="7"/>
  <c r="Q2570" i="7"/>
  <c r="Q2582" i="7"/>
  <c r="Q2594" i="7"/>
  <c r="Q2606" i="7"/>
  <c r="Q2618" i="7"/>
  <c r="Q2630" i="7"/>
  <c r="Q2642" i="7"/>
  <c r="Q2654" i="7"/>
  <c r="Q2666" i="7"/>
  <c r="Q2678" i="7"/>
  <c r="Q2690" i="7"/>
  <c r="Q2702" i="7"/>
  <c r="Q2714" i="7"/>
  <c r="Q2726" i="7"/>
  <c r="Q2738" i="7"/>
  <c r="Q2750" i="7"/>
  <c r="Q2762" i="7"/>
  <c r="Q2774" i="7"/>
  <c r="Q2786" i="7"/>
  <c r="Q2798" i="7"/>
  <c r="Q2810" i="7"/>
  <c r="Q2822" i="7"/>
  <c r="Q2834" i="7"/>
  <c r="Q2846" i="7"/>
  <c r="Q2858" i="7"/>
  <c r="Q2870" i="7"/>
  <c r="Q2882" i="7"/>
  <c r="Q2894" i="7"/>
  <c r="Q2906" i="7"/>
  <c r="Q2918" i="7"/>
  <c r="Q2930" i="7"/>
  <c r="Q2942" i="7"/>
  <c r="Q2954" i="7"/>
  <c r="Q2966" i="7"/>
  <c r="Q2978" i="7"/>
  <c r="Q2990" i="7"/>
  <c r="Q3002" i="7"/>
  <c r="Q3014" i="7"/>
  <c r="Q3026" i="7"/>
  <c r="Q3038" i="7"/>
  <c r="Q3050" i="7"/>
  <c r="Q3062" i="7"/>
  <c r="Q3074" i="7"/>
  <c r="Q3086" i="7"/>
  <c r="Q3098" i="7"/>
  <c r="Q3110" i="7"/>
  <c r="Q3122" i="7"/>
  <c r="Q3134" i="7"/>
  <c r="Q3146" i="7"/>
  <c r="Q3158" i="7"/>
  <c r="Q3170" i="7"/>
  <c r="Q3182" i="7"/>
  <c r="Q3194" i="7"/>
  <c r="Q3206" i="7"/>
  <c r="Q3218" i="7"/>
  <c r="Q3230" i="7"/>
  <c r="Q3242" i="7"/>
  <c r="Q3254" i="7"/>
  <c r="Q3266" i="7"/>
  <c r="Q1192" i="7"/>
  <c r="Q1632" i="7"/>
  <c r="Q1810" i="7"/>
  <c r="Q1954" i="7"/>
  <c r="Q2098" i="7"/>
  <c r="Q2242" i="7"/>
  <c r="Q2343" i="7"/>
  <c r="Q2358" i="7"/>
  <c r="Q2374" i="7"/>
  <c r="Q2391" i="7"/>
  <c r="Q2405" i="7"/>
  <c r="Q2419" i="7"/>
  <c r="Q2433" i="7"/>
  <c r="Q2447" i="7"/>
  <c r="Q2462" i="7"/>
  <c r="Q2475" i="7"/>
  <c r="Q2487" i="7"/>
  <c r="Q2499" i="7"/>
  <c r="Q2511" i="7"/>
  <c r="Q2523" i="7"/>
  <c r="Q2535" i="7"/>
  <c r="Q2547" i="7"/>
  <c r="Q2559" i="7"/>
  <c r="Q2571" i="7"/>
  <c r="Q2583" i="7"/>
  <c r="Q2595" i="7"/>
  <c r="Q2607" i="7"/>
  <c r="Q2619" i="7"/>
  <c r="Q2631" i="7"/>
  <c r="Q2643" i="7"/>
  <c r="Q2655" i="7"/>
  <c r="Q2667" i="7"/>
  <c r="Q2679" i="7"/>
  <c r="Q2691" i="7"/>
  <c r="Q2703" i="7"/>
  <c r="Q2715" i="7"/>
  <c r="Q2727" i="7"/>
  <c r="Q2739" i="7"/>
  <c r="Q2751" i="7"/>
  <c r="Q2763" i="7"/>
  <c r="Q2775" i="7"/>
  <c r="Q2787" i="7"/>
  <c r="Q2799" i="7"/>
  <c r="Q2811" i="7"/>
  <c r="Q2823" i="7"/>
  <c r="Q2835" i="7"/>
  <c r="Q2847" i="7"/>
  <c r="Q2859" i="7"/>
  <c r="Q2871" i="7"/>
  <c r="Q2883" i="7"/>
  <c r="Q2895" i="7"/>
  <c r="Q2907" i="7"/>
  <c r="Q2919" i="7"/>
  <c r="Q2931" i="7"/>
  <c r="Q2943" i="7"/>
  <c r="Q2955" i="7"/>
  <c r="Q2967" i="7"/>
  <c r="Q2979" i="7"/>
  <c r="Q2991" i="7"/>
  <c r="Q3003" i="7"/>
  <c r="Q3015" i="7"/>
  <c r="Q3027" i="7"/>
  <c r="Q3039" i="7"/>
  <c r="Q3051" i="7"/>
  <c r="Q3063" i="7"/>
  <c r="Q3075" i="7"/>
  <c r="Q3087" i="7"/>
  <c r="Q3099" i="7"/>
  <c r="Q3111" i="7"/>
  <c r="Q3123" i="7"/>
  <c r="Q3135" i="7"/>
  <c r="Q3147" i="7"/>
  <c r="Q3159" i="7"/>
  <c r="Q3171" i="7"/>
  <c r="Q3183" i="7"/>
  <c r="Q3195" i="7"/>
  <c r="Q3207" i="7"/>
  <c r="Q3219" i="7"/>
  <c r="Q3231" i="7"/>
  <c r="Q3243" i="7"/>
  <c r="Q1240" i="7"/>
  <c r="Q1651" i="7"/>
  <c r="Q1822" i="7"/>
  <c r="Q1966" i="7"/>
  <c r="Q2110" i="7"/>
  <c r="Q2254" i="7"/>
  <c r="Q2344" i="7"/>
  <c r="Q2359" i="7"/>
  <c r="Q2375" i="7"/>
  <c r="Q2392" i="7"/>
  <c r="Q2406" i="7"/>
  <c r="Q2420" i="7"/>
  <c r="Q2434" i="7"/>
  <c r="Q2448" i="7"/>
  <c r="Q2463" i="7"/>
  <c r="Q2476" i="7"/>
  <c r="Q2488" i="7"/>
  <c r="Q2500" i="7"/>
  <c r="Q2512" i="7"/>
  <c r="Q2524" i="7"/>
  <c r="Q2536" i="7"/>
  <c r="Q2548" i="7"/>
  <c r="Q2560" i="7"/>
  <c r="Q2572" i="7"/>
  <c r="Q2584" i="7"/>
  <c r="Q2596" i="7"/>
  <c r="Q2608" i="7"/>
  <c r="Q2620" i="7"/>
  <c r="Q2632" i="7"/>
  <c r="Q2644" i="7"/>
  <c r="Q2656" i="7"/>
  <c r="Q2668" i="7"/>
  <c r="Q2680" i="7"/>
  <c r="Q2692" i="7"/>
  <c r="Q2704" i="7"/>
  <c r="Q2716" i="7"/>
  <c r="Q2728" i="7"/>
  <c r="Q2740" i="7"/>
  <c r="Q2752" i="7"/>
  <c r="Q2764" i="7"/>
  <c r="Q2776" i="7"/>
  <c r="Q2788" i="7"/>
  <c r="Q2800" i="7"/>
  <c r="Q2812" i="7"/>
  <c r="Q2824" i="7"/>
  <c r="Q2836" i="7"/>
  <c r="Q2848" i="7"/>
  <c r="Q2860" i="7"/>
  <c r="Q2872" i="7"/>
  <c r="Q2884" i="7"/>
  <c r="Q2896" i="7"/>
  <c r="Q2908" i="7"/>
  <c r="Q2920" i="7"/>
  <c r="Q2932" i="7"/>
  <c r="Q2944" i="7"/>
  <c r="Q2956" i="7"/>
  <c r="Q2968" i="7"/>
  <c r="Q2980" i="7"/>
  <c r="Q2992" i="7"/>
  <c r="Q3004" i="7"/>
  <c r="Q3016" i="7"/>
  <c r="Q3028" i="7"/>
  <c r="Q3040" i="7"/>
  <c r="Q3052" i="7"/>
  <c r="Q3064" i="7"/>
  <c r="Q3076" i="7"/>
  <c r="Q3088" i="7"/>
  <c r="Q3100" i="7"/>
  <c r="Q3112" i="7"/>
  <c r="Q3124" i="7"/>
  <c r="Q3136" i="7"/>
  <c r="Q3148" i="7"/>
  <c r="Q3160" i="7"/>
  <c r="Q3172" i="7"/>
  <c r="Q3184" i="7"/>
  <c r="Q1288" i="7"/>
  <c r="Q1672" i="7"/>
  <c r="Q1834" i="7"/>
  <c r="Q1978" i="7"/>
  <c r="Q2122" i="7"/>
  <c r="Q2266" i="7"/>
  <c r="Q2345" i="7"/>
  <c r="Q2361" i="7"/>
  <c r="Q2376" i="7"/>
  <c r="Q2393" i="7"/>
  <c r="Q2407" i="7"/>
  <c r="Q2421" i="7"/>
  <c r="Q2435" i="7"/>
  <c r="Q2451" i="7"/>
  <c r="Q2464" i="7"/>
  <c r="Q2477" i="7"/>
  <c r="Q2489" i="7"/>
  <c r="Q2501" i="7"/>
  <c r="Q2513" i="7"/>
  <c r="Q2525" i="7"/>
  <c r="Q2537" i="7"/>
  <c r="Q2549" i="7"/>
  <c r="Q2561" i="7"/>
  <c r="Q2573" i="7"/>
  <c r="Q2585" i="7"/>
  <c r="Q2597" i="7"/>
  <c r="Q2609" i="7"/>
  <c r="Q2621" i="7"/>
  <c r="Q2633" i="7"/>
  <c r="Q2645" i="7"/>
  <c r="Q2657" i="7"/>
  <c r="Q2669" i="7"/>
  <c r="Q2681" i="7"/>
  <c r="Q2693" i="7"/>
  <c r="Q2705" i="7"/>
  <c r="Q2717" i="7"/>
  <c r="Q2729" i="7"/>
  <c r="Q2741" i="7"/>
  <c r="Q2753" i="7"/>
  <c r="Q2765" i="7"/>
  <c r="Q2777" i="7"/>
  <c r="Q2789" i="7"/>
  <c r="Q2801" i="7"/>
  <c r="Q2813" i="7"/>
  <c r="Q2825" i="7"/>
  <c r="Q2837" i="7"/>
  <c r="Q2849" i="7"/>
  <c r="Q2861" i="7"/>
  <c r="Q2873" i="7"/>
  <c r="Q2885" i="7"/>
  <c r="Q2897" i="7"/>
  <c r="Q2909" i="7"/>
  <c r="Q2921" i="7"/>
  <c r="Q2933" i="7"/>
  <c r="Q2945" i="7"/>
  <c r="Q2957" i="7"/>
  <c r="Q2969" i="7"/>
  <c r="Q2981" i="7"/>
  <c r="Q2993" i="7"/>
  <c r="Q3005" i="7"/>
  <c r="Q3017" i="7"/>
  <c r="Q3029" i="7"/>
  <c r="Q3041" i="7"/>
  <c r="Q3053" i="7"/>
  <c r="Q3065" i="7"/>
  <c r="Q3077" i="7"/>
  <c r="Q3089" i="7"/>
  <c r="Q3101" i="7"/>
  <c r="Q3113" i="7"/>
  <c r="Q3125" i="7"/>
  <c r="Q1336" i="7"/>
  <c r="Q1691" i="7"/>
  <c r="Q1846" i="7"/>
  <c r="Q1990" i="7"/>
  <c r="Q2134" i="7"/>
  <c r="Q2278" i="7"/>
  <c r="Q2346" i="7"/>
  <c r="Q2362" i="7"/>
  <c r="Q2379" i="7"/>
  <c r="Q2394" i="7"/>
  <c r="Q2408" i="7"/>
  <c r="Q2422" i="7"/>
  <c r="Q2436" i="7"/>
  <c r="Q2452" i="7"/>
  <c r="Q2465" i="7"/>
  <c r="Q2478" i="7"/>
  <c r="Q2490" i="7"/>
  <c r="Q2502" i="7"/>
  <c r="Q2514" i="7"/>
  <c r="Q2526" i="7"/>
  <c r="Q2538" i="7"/>
  <c r="Q2550" i="7"/>
  <c r="Q2562" i="7"/>
  <c r="Q2574" i="7"/>
  <c r="Q2586" i="7"/>
  <c r="Q2598" i="7"/>
  <c r="Q2610" i="7"/>
  <c r="Q2622" i="7"/>
  <c r="Q2634" i="7"/>
  <c r="Q2646" i="7"/>
  <c r="Q2658" i="7"/>
  <c r="Q2670" i="7"/>
  <c r="Q2682" i="7"/>
  <c r="Q2694" i="7"/>
  <c r="Q2706" i="7"/>
  <c r="Q2718" i="7"/>
  <c r="Q2730" i="7"/>
  <c r="Q2742" i="7"/>
  <c r="Q2754" i="7"/>
  <c r="Q2766" i="7"/>
  <c r="Q2778" i="7"/>
  <c r="Q2790" i="7"/>
  <c r="Q2802" i="7"/>
  <c r="Q2814" i="7"/>
  <c r="Q2826" i="7"/>
  <c r="Q2838" i="7"/>
  <c r="Q2850" i="7"/>
  <c r="Q2862" i="7"/>
  <c r="Q2874" i="7"/>
  <c r="Q2886" i="7"/>
  <c r="Q2898" i="7"/>
  <c r="Q2910" i="7"/>
  <c r="Q2922" i="7"/>
  <c r="Q2934" i="7"/>
  <c r="Q2946" i="7"/>
  <c r="Q2958" i="7"/>
  <c r="Q2970" i="7"/>
  <c r="Q2982" i="7"/>
  <c r="Q2994" i="7"/>
  <c r="Q3006" i="7"/>
  <c r="Q3018" i="7"/>
  <c r="Q3030" i="7"/>
  <c r="Q3042" i="7"/>
  <c r="Q3054" i="7"/>
  <c r="Q3066" i="7"/>
  <c r="Q3078" i="7"/>
  <c r="Q3090" i="7"/>
  <c r="Q3102" i="7"/>
  <c r="Q3114" i="7"/>
  <c r="Q3126" i="7"/>
  <c r="Q3138" i="7"/>
  <c r="Q3150" i="7"/>
  <c r="Q3162" i="7"/>
  <c r="Q3174" i="7"/>
  <c r="Q3186" i="7"/>
  <c r="Q3198" i="7"/>
  <c r="Q3210" i="7"/>
  <c r="Q3222" i="7"/>
  <c r="Q1384" i="7"/>
  <c r="Q1706" i="7"/>
  <c r="Q1858" i="7"/>
  <c r="Q2002" i="7"/>
  <c r="Q2146" i="7"/>
  <c r="Q2290" i="7"/>
  <c r="Q2347" i="7"/>
  <c r="Q2363" i="7"/>
  <c r="Q2380" i="7"/>
  <c r="Q2395" i="7"/>
  <c r="Q2409" i="7"/>
  <c r="Q2423" i="7"/>
  <c r="Q2439" i="7"/>
  <c r="Q2453" i="7"/>
  <c r="Q2466" i="7"/>
  <c r="Q2479" i="7"/>
  <c r="Q2491" i="7"/>
  <c r="Q2503" i="7"/>
  <c r="Q2515" i="7"/>
  <c r="Q2527" i="7"/>
  <c r="Q2539" i="7"/>
  <c r="Q2551" i="7"/>
  <c r="Q2563" i="7"/>
  <c r="Q2575" i="7"/>
  <c r="Q2587" i="7"/>
  <c r="Q2599" i="7"/>
  <c r="Q2611" i="7"/>
  <c r="Q2623" i="7"/>
  <c r="Q2635" i="7"/>
  <c r="Q2647" i="7"/>
  <c r="Q2659" i="7"/>
  <c r="Q2671" i="7"/>
  <c r="Q2683" i="7"/>
  <c r="Q2695" i="7"/>
  <c r="Q2707" i="7"/>
  <c r="Q2719" i="7"/>
  <c r="Q2731" i="7"/>
  <c r="Q2743" i="7"/>
  <c r="Q2755" i="7"/>
  <c r="Q2767" i="7"/>
  <c r="Q2779" i="7"/>
  <c r="Q2791" i="7"/>
  <c r="Q2803" i="7"/>
  <c r="Q2815" i="7"/>
  <c r="Q2827" i="7"/>
  <c r="Q2839" i="7"/>
  <c r="Q2851" i="7"/>
  <c r="Q2863" i="7"/>
  <c r="Q2875" i="7"/>
  <c r="Q2887" i="7"/>
  <c r="Q2899" i="7"/>
  <c r="Q2911" i="7"/>
  <c r="Q2923" i="7"/>
  <c r="Q2935" i="7"/>
  <c r="Q2947" i="7"/>
  <c r="Q2959" i="7"/>
  <c r="Q2971" i="7"/>
  <c r="Q2983" i="7"/>
  <c r="Q2995" i="7"/>
  <c r="Q3007" i="7"/>
  <c r="Q3019" i="7"/>
  <c r="Q3031" i="7"/>
  <c r="Q3043" i="7"/>
  <c r="Q3055" i="7"/>
  <c r="Q3067" i="7"/>
  <c r="Q3079" i="7"/>
  <c r="Q3091" i="7"/>
  <c r="Q3103" i="7"/>
  <c r="Q3115" i="7"/>
  <c r="Q3127" i="7"/>
  <c r="Q1432" i="7"/>
  <c r="Q2440" i="7"/>
  <c r="Q2588" i="7"/>
  <c r="Q2732" i="7"/>
  <c r="Q2876" i="7"/>
  <c r="Q3020" i="7"/>
  <c r="Q3140" i="7"/>
  <c r="Q3188" i="7"/>
  <c r="Q3224" i="7"/>
  <c r="Q3256" i="7"/>
  <c r="Q3277" i="7"/>
  <c r="Q3292" i="7"/>
  <c r="Q3307" i="7"/>
  <c r="Q3321" i="7"/>
  <c r="Q3333" i="7"/>
  <c r="Q3345" i="7"/>
  <c r="Q3357" i="7"/>
  <c r="Q3369" i="7"/>
  <c r="Q3381" i="7"/>
  <c r="Q3393" i="7"/>
  <c r="Q3405" i="7"/>
  <c r="Q3417" i="7"/>
  <c r="Q3429" i="7"/>
  <c r="Q3441" i="7"/>
  <c r="Q3453" i="7"/>
  <c r="Q3465" i="7"/>
  <c r="Q3477" i="7"/>
  <c r="Q3489" i="7"/>
  <c r="Q3501" i="7"/>
  <c r="Q3513" i="7"/>
  <c r="Q3525" i="7"/>
  <c r="Q3537" i="7"/>
  <c r="Q3549" i="7"/>
  <c r="Q3561" i="7"/>
  <c r="Q3573" i="7"/>
  <c r="Q3585" i="7"/>
  <c r="Q3597" i="7"/>
  <c r="Q3609" i="7"/>
  <c r="Q3621" i="7"/>
  <c r="Q3633" i="7"/>
  <c r="Q3645" i="7"/>
  <c r="Q3657" i="7"/>
  <c r="Q3669" i="7"/>
  <c r="Q3681" i="7"/>
  <c r="Q3693" i="7"/>
  <c r="Q3705" i="7"/>
  <c r="Q3717" i="7"/>
  <c r="Q3729" i="7"/>
  <c r="Q3741" i="7"/>
  <c r="Q3753" i="7"/>
  <c r="Q3765" i="7"/>
  <c r="Q3777" i="7"/>
  <c r="Q3789" i="7"/>
  <c r="Q3801" i="7"/>
  <c r="Q3813" i="7"/>
  <c r="Q3825" i="7"/>
  <c r="Q3837" i="7"/>
  <c r="Q3849" i="7"/>
  <c r="Q3861" i="7"/>
  <c r="Q3873" i="7"/>
  <c r="Q3885" i="7"/>
  <c r="Q3897" i="7"/>
  <c r="Q3909" i="7"/>
  <c r="Q3921" i="7"/>
  <c r="Q3933" i="7"/>
  <c r="Q3945" i="7"/>
  <c r="Q3957" i="7"/>
  <c r="Q3969" i="7"/>
  <c r="Q3981" i="7"/>
  <c r="Q3993" i="7"/>
  <c r="Q4005" i="7"/>
  <c r="Q4017" i="7"/>
  <c r="Q4029" i="7"/>
  <c r="Q4041" i="7"/>
  <c r="Q4053" i="7"/>
  <c r="Q4065" i="7"/>
  <c r="Q4077" i="7"/>
  <c r="Q4089" i="7"/>
  <c r="Q4101" i="7"/>
  <c r="Q4113" i="7"/>
  <c r="Q4125" i="7"/>
  <c r="Q4137" i="7"/>
  <c r="Q4149" i="7"/>
  <c r="Q4161" i="7"/>
  <c r="Q4173" i="7"/>
  <c r="Q4185" i="7"/>
  <c r="Q4197" i="7"/>
  <c r="Q4209" i="7"/>
  <c r="Q4221" i="7"/>
  <c r="Q1723" i="7"/>
  <c r="Q2454" i="7"/>
  <c r="Q2600" i="7"/>
  <c r="Q2744" i="7"/>
  <c r="Q2888" i="7"/>
  <c r="Q3032" i="7"/>
  <c r="Q3149" i="7"/>
  <c r="Q3196" i="7"/>
  <c r="Q3232" i="7"/>
  <c r="Q3257" i="7"/>
  <c r="Q3278" i="7"/>
  <c r="Q3293" i="7"/>
  <c r="Q3308" i="7"/>
  <c r="Q3322" i="7"/>
  <c r="Q3334" i="7"/>
  <c r="Q3346" i="7"/>
  <c r="Q3358" i="7"/>
  <c r="Q3370" i="7"/>
  <c r="Q3382" i="7"/>
  <c r="Q3394" i="7"/>
  <c r="Q3406" i="7"/>
  <c r="Q3418" i="7"/>
  <c r="Q3430" i="7"/>
  <c r="Q3442" i="7"/>
  <c r="Q3454" i="7"/>
  <c r="Q3466" i="7"/>
  <c r="Q3478" i="7"/>
  <c r="Q3490" i="7"/>
  <c r="Q3502" i="7"/>
  <c r="Q3514" i="7"/>
  <c r="Q3526" i="7"/>
  <c r="Q3538" i="7"/>
  <c r="Q3550" i="7"/>
  <c r="Q3562" i="7"/>
  <c r="Q3574" i="7"/>
  <c r="Q3586" i="7"/>
  <c r="Q3598" i="7"/>
  <c r="Q3610" i="7"/>
  <c r="Q3622" i="7"/>
  <c r="Q3634" i="7"/>
  <c r="Q3646" i="7"/>
  <c r="Q3658" i="7"/>
  <c r="Q3670" i="7"/>
  <c r="Q3682" i="7"/>
  <c r="Q3694" i="7"/>
  <c r="Q3706" i="7"/>
  <c r="Q3718" i="7"/>
  <c r="Q3730" i="7"/>
  <c r="Q3742" i="7"/>
  <c r="Q3754" i="7"/>
  <c r="Q3766" i="7"/>
  <c r="Q3778" i="7"/>
  <c r="Q3790" i="7"/>
  <c r="Q3802" i="7"/>
  <c r="Q3814" i="7"/>
  <c r="Q3826" i="7"/>
  <c r="Q3838" i="7"/>
  <c r="Q3850" i="7"/>
  <c r="Q3862" i="7"/>
  <c r="Q3874" i="7"/>
  <c r="Q3886" i="7"/>
  <c r="Q3898" i="7"/>
  <c r="Q3910" i="7"/>
  <c r="Q3922" i="7"/>
  <c r="Q3934" i="7"/>
  <c r="Q3946" i="7"/>
  <c r="Q3958" i="7"/>
  <c r="Q3970" i="7"/>
  <c r="Q3982" i="7"/>
  <c r="Q3994" i="7"/>
  <c r="Q4006" i="7"/>
  <c r="Q4018" i="7"/>
  <c r="Q4030" i="7"/>
  <c r="Q4042" i="7"/>
  <c r="Q4054" i="7"/>
  <c r="Q4066" i="7"/>
  <c r="Q4078" i="7"/>
  <c r="Q4090" i="7"/>
  <c r="Q4102" i="7"/>
  <c r="Q4114" i="7"/>
  <c r="Q4126" i="7"/>
  <c r="Q4138" i="7"/>
  <c r="Q4150" i="7"/>
  <c r="Q4162" i="7"/>
  <c r="Q4174" i="7"/>
  <c r="Q4186" i="7"/>
  <c r="Q4198" i="7"/>
  <c r="Q4210" i="7"/>
  <c r="Q1870" i="7"/>
  <c r="Q2467" i="7"/>
  <c r="Q2612" i="7"/>
  <c r="Q2756" i="7"/>
  <c r="Q2900" i="7"/>
  <c r="Q3044" i="7"/>
  <c r="Q3151" i="7"/>
  <c r="Q3197" i="7"/>
  <c r="Q3233" i="7"/>
  <c r="Q3258" i="7"/>
  <c r="Q3279" i="7"/>
  <c r="Q3294" i="7"/>
  <c r="Q3309" i="7"/>
  <c r="Q3323" i="7"/>
  <c r="Q3335" i="7"/>
  <c r="Q3347" i="7"/>
  <c r="Q3359" i="7"/>
  <c r="Q3371" i="7"/>
  <c r="Q3383" i="7"/>
  <c r="Q3395" i="7"/>
  <c r="Q3407" i="7"/>
  <c r="Q3419" i="7"/>
  <c r="Q3431" i="7"/>
  <c r="Q3443" i="7"/>
  <c r="Q3455" i="7"/>
  <c r="Q3467" i="7"/>
  <c r="Q3479" i="7"/>
  <c r="Q3491" i="7"/>
  <c r="Q3503" i="7"/>
  <c r="Q3515" i="7"/>
  <c r="Q3527" i="7"/>
  <c r="Q3539" i="7"/>
  <c r="Q3551" i="7"/>
  <c r="Q3563" i="7"/>
  <c r="Q3575" i="7"/>
  <c r="Q3587" i="7"/>
  <c r="Q3599" i="7"/>
  <c r="Q3611" i="7"/>
  <c r="Q3623" i="7"/>
  <c r="Q3635" i="7"/>
  <c r="Q3647" i="7"/>
  <c r="Q3659" i="7"/>
  <c r="Q3671" i="7"/>
  <c r="Q3683" i="7"/>
  <c r="Q3695" i="7"/>
  <c r="Q3707" i="7"/>
  <c r="Q3719" i="7"/>
  <c r="Q3731" i="7"/>
  <c r="Q3743" i="7"/>
  <c r="Q3755" i="7"/>
  <c r="Q3767" i="7"/>
  <c r="Q3779" i="7"/>
  <c r="Q3791" i="7"/>
  <c r="Q3803" i="7"/>
  <c r="Q3815" i="7"/>
  <c r="Q3827" i="7"/>
  <c r="Q3839" i="7"/>
  <c r="Q3851" i="7"/>
  <c r="Q3863" i="7"/>
  <c r="Q3875" i="7"/>
  <c r="Q3887" i="7"/>
  <c r="Q3899" i="7"/>
  <c r="Q3911" i="7"/>
  <c r="Q3923" i="7"/>
  <c r="Q3935" i="7"/>
  <c r="Q3947" i="7"/>
  <c r="Q3959" i="7"/>
  <c r="Q3971" i="7"/>
  <c r="Q3983" i="7"/>
  <c r="Q3995" i="7"/>
  <c r="Q4007" i="7"/>
  <c r="Q4019" i="7"/>
  <c r="Q4031" i="7"/>
  <c r="Q4043" i="7"/>
  <c r="Q4055" i="7"/>
  <c r="Q4067" i="7"/>
  <c r="Q4079" i="7"/>
  <c r="Q4091" i="7"/>
  <c r="Q4103" i="7"/>
  <c r="Q4115" i="7"/>
  <c r="Q4127" i="7"/>
  <c r="Q4139" i="7"/>
  <c r="Q4151" i="7"/>
  <c r="Q4163" i="7"/>
  <c r="Q4175" i="7"/>
  <c r="Q4187" i="7"/>
  <c r="Q4199" i="7"/>
  <c r="Q4211" i="7"/>
  <c r="Q2014" i="7"/>
  <c r="Q2480" i="7"/>
  <c r="Q2624" i="7"/>
  <c r="Q2768" i="7"/>
  <c r="Q2912" i="7"/>
  <c r="Q3056" i="7"/>
  <c r="Q3152" i="7"/>
  <c r="Q3199" i="7"/>
  <c r="Q3234" i="7"/>
  <c r="Q3259" i="7"/>
  <c r="Q3280" i="7"/>
  <c r="Q3295" i="7"/>
  <c r="Q3312" i="7"/>
  <c r="Q3324" i="7"/>
  <c r="Q3336" i="7"/>
  <c r="Q3348" i="7"/>
  <c r="Q3360" i="7"/>
  <c r="Q3372" i="7"/>
  <c r="Q3384" i="7"/>
  <c r="Q3396" i="7"/>
  <c r="Q3408" i="7"/>
  <c r="Q3420" i="7"/>
  <c r="Q3432" i="7"/>
  <c r="Q3444" i="7"/>
  <c r="Q3456" i="7"/>
  <c r="Q3468" i="7"/>
  <c r="Q3480" i="7"/>
  <c r="Q3492" i="7"/>
  <c r="Q3504" i="7"/>
  <c r="Q3516" i="7"/>
  <c r="Q3528" i="7"/>
  <c r="Q3540" i="7"/>
  <c r="Q3552" i="7"/>
  <c r="Q3564" i="7"/>
  <c r="Q3576" i="7"/>
  <c r="Q3588" i="7"/>
  <c r="Q3600" i="7"/>
  <c r="Q3612" i="7"/>
  <c r="Q3624" i="7"/>
  <c r="Q3636" i="7"/>
  <c r="Q3648" i="7"/>
  <c r="Q3660" i="7"/>
  <c r="Q3672" i="7"/>
  <c r="Q3684" i="7"/>
  <c r="Q3696" i="7"/>
  <c r="Q3708" i="7"/>
  <c r="Q3720" i="7"/>
  <c r="Q3732" i="7"/>
  <c r="Q3744" i="7"/>
  <c r="Q3756" i="7"/>
  <c r="Q3768" i="7"/>
  <c r="Q3780" i="7"/>
  <c r="Q3792" i="7"/>
  <c r="Q3804" i="7"/>
  <c r="Q3816" i="7"/>
  <c r="Q3828" i="7"/>
  <c r="Q3840" i="7"/>
  <c r="Q3852" i="7"/>
  <c r="Q3864" i="7"/>
  <c r="Q3876" i="7"/>
  <c r="Q3888" i="7"/>
  <c r="Q3900" i="7"/>
  <c r="Q3912" i="7"/>
  <c r="Q3924" i="7"/>
  <c r="Q3936" i="7"/>
  <c r="Q3948" i="7"/>
  <c r="Q3960" i="7"/>
  <c r="Q3972" i="7"/>
  <c r="Q3984" i="7"/>
  <c r="Q3996" i="7"/>
  <c r="Q4008" i="7"/>
  <c r="Q4020" i="7"/>
  <c r="Q4032" i="7"/>
  <c r="Q4044" i="7"/>
  <c r="Q4056" i="7"/>
  <c r="Q4068" i="7"/>
  <c r="Q4080" i="7"/>
  <c r="Q4092" i="7"/>
  <c r="Q4104" i="7"/>
  <c r="Q4116" i="7"/>
  <c r="Q4128" i="7"/>
  <c r="Q4140" i="7"/>
  <c r="Q4152" i="7"/>
  <c r="Q4164" i="7"/>
  <c r="Q4176" i="7"/>
  <c r="Q4188" i="7"/>
  <c r="Q4200" i="7"/>
  <c r="Q4212" i="7"/>
  <c r="Q4224" i="7"/>
  <c r="Q2158" i="7"/>
  <c r="Q2492" i="7"/>
  <c r="Q2636" i="7"/>
  <c r="Q2780" i="7"/>
  <c r="Q2924" i="7"/>
  <c r="Q3068" i="7"/>
  <c r="Q3161" i="7"/>
  <c r="Q3200" i="7"/>
  <c r="Q3235" i="7"/>
  <c r="Q3260" i="7"/>
  <c r="Q3281" i="7"/>
  <c r="Q3296" i="7"/>
  <c r="Q3313" i="7"/>
  <c r="Q3325" i="7"/>
  <c r="Q3337" i="7"/>
  <c r="Q3349" i="7"/>
  <c r="Q3361" i="7"/>
  <c r="Q3373" i="7"/>
  <c r="Q3385" i="7"/>
  <c r="Q3397" i="7"/>
  <c r="Q3409" i="7"/>
  <c r="Q3421" i="7"/>
  <c r="Q3433" i="7"/>
  <c r="Q3445" i="7"/>
  <c r="Q3457" i="7"/>
  <c r="Q3469" i="7"/>
  <c r="Q3481" i="7"/>
  <c r="Q3493" i="7"/>
  <c r="Q3505" i="7"/>
  <c r="Q3517" i="7"/>
  <c r="Q3529" i="7"/>
  <c r="Q3541" i="7"/>
  <c r="Q3553" i="7"/>
  <c r="Q3565" i="7"/>
  <c r="Q3577" i="7"/>
  <c r="Q3589" i="7"/>
  <c r="Q3601" i="7"/>
  <c r="Q3613" i="7"/>
  <c r="Q3625" i="7"/>
  <c r="Q3637" i="7"/>
  <c r="Q3649" i="7"/>
  <c r="Q3661" i="7"/>
  <c r="Q3673" i="7"/>
  <c r="Q3685" i="7"/>
  <c r="Q3697" i="7"/>
  <c r="Q3709" i="7"/>
  <c r="Q3721" i="7"/>
  <c r="Q3733" i="7"/>
  <c r="Q3745" i="7"/>
  <c r="Q3757" i="7"/>
  <c r="Q3769" i="7"/>
  <c r="Q3781" i="7"/>
  <c r="Q3793" i="7"/>
  <c r="Q3805" i="7"/>
  <c r="Q3817" i="7"/>
  <c r="Q3829" i="7"/>
  <c r="Q3841" i="7"/>
  <c r="Q3853" i="7"/>
  <c r="Q3865" i="7"/>
  <c r="Q3877" i="7"/>
  <c r="Q3889" i="7"/>
  <c r="Q3901" i="7"/>
  <c r="Q3913" i="7"/>
  <c r="Q3925" i="7"/>
  <c r="Q3937" i="7"/>
  <c r="Q3949" i="7"/>
  <c r="Q3961" i="7"/>
  <c r="Q3973" i="7"/>
  <c r="Q3985" i="7"/>
  <c r="Q3997" i="7"/>
  <c r="Q4009" i="7"/>
  <c r="Q4021" i="7"/>
  <c r="Q4033" i="7"/>
  <c r="Q4045" i="7"/>
  <c r="Q4057" i="7"/>
  <c r="Q4069" i="7"/>
  <c r="Q4081" i="7"/>
  <c r="Q4093" i="7"/>
  <c r="Q4105" i="7"/>
  <c r="Q4117" i="7"/>
  <c r="Q4129" i="7"/>
  <c r="Q4141" i="7"/>
  <c r="Q4153" i="7"/>
  <c r="Q4165" i="7"/>
  <c r="Q2302" i="7"/>
  <c r="Q2504" i="7"/>
  <c r="Q2648" i="7"/>
  <c r="Q2792" i="7"/>
  <c r="Q2936" i="7"/>
  <c r="Q3080" i="7"/>
  <c r="Q3163" i="7"/>
  <c r="Q3208" i="7"/>
  <c r="Q3236" i="7"/>
  <c r="Q3267" i="7"/>
  <c r="Q3282" i="7"/>
  <c r="Q3297" i="7"/>
  <c r="Q3314" i="7"/>
  <c r="Q3326" i="7"/>
  <c r="Q3338" i="7"/>
  <c r="Q3350" i="7"/>
  <c r="Q3362" i="7"/>
  <c r="Q3374" i="7"/>
  <c r="Q3386" i="7"/>
  <c r="Q3398" i="7"/>
  <c r="Q3410" i="7"/>
  <c r="Q3422" i="7"/>
  <c r="Q3434" i="7"/>
  <c r="Q3446" i="7"/>
  <c r="Q3458" i="7"/>
  <c r="Q3470" i="7"/>
  <c r="Q3482" i="7"/>
  <c r="Q3494" i="7"/>
  <c r="Q3506" i="7"/>
  <c r="Q3518" i="7"/>
  <c r="Q3530" i="7"/>
  <c r="Q3542" i="7"/>
  <c r="Q3554" i="7"/>
  <c r="Q3566" i="7"/>
  <c r="Q3578" i="7"/>
  <c r="Q3590" i="7"/>
  <c r="Q3602" i="7"/>
  <c r="Q3614" i="7"/>
  <c r="Q3626" i="7"/>
  <c r="Q3638" i="7"/>
  <c r="Q3650" i="7"/>
  <c r="Q3662" i="7"/>
  <c r="Q3674" i="7"/>
  <c r="Q3686" i="7"/>
  <c r="Q3698" i="7"/>
  <c r="Q3710" i="7"/>
  <c r="Q3722" i="7"/>
  <c r="Q3734" i="7"/>
  <c r="Q3746" i="7"/>
  <c r="Q3758" i="7"/>
  <c r="Q3770" i="7"/>
  <c r="Q3782" i="7"/>
  <c r="Q3794" i="7"/>
  <c r="Q3806" i="7"/>
  <c r="Q3818" i="7"/>
  <c r="Q3830" i="7"/>
  <c r="Q3842" i="7"/>
  <c r="Q3854" i="7"/>
  <c r="Q3866" i="7"/>
  <c r="Q3878" i="7"/>
  <c r="Q3890" i="7"/>
  <c r="Q3902" i="7"/>
  <c r="Q3914" i="7"/>
  <c r="Q3926" i="7"/>
  <c r="Q3938" i="7"/>
  <c r="Q3950" i="7"/>
  <c r="Q3962" i="7"/>
  <c r="Q3974" i="7"/>
  <c r="Q3986" i="7"/>
  <c r="Q3998" i="7"/>
  <c r="Q4010" i="7"/>
  <c r="Q4022" i="7"/>
  <c r="Q4034" i="7"/>
  <c r="Q4046" i="7"/>
  <c r="Q4058" i="7"/>
  <c r="Q4070" i="7"/>
  <c r="Q4082" i="7"/>
  <c r="Q4094" i="7"/>
  <c r="Q4106" i="7"/>
  <c r="Q4118" i="7"/>
  <c r="Q4130" i="7"/>
  <c r="Q4142" i="7"/>
  <c r="Q4154" i="7"/>
  <c r="Q4166" i="7"/>
  <c r="Q4178" i="7"/>
  <c r="Q4190" i="7"/>
  <c r="Q4202" i="7"/>
  <c r="Q4214" i="7"/>
  <c r="Q4226" i="7"/>
  <c r="Q4238" i="7"/>
  <c r="Q4250" i="7"/>
  <c r="Q4262" i="7"/>
  <c r="Q2349" i="7"/>
  <c r="Q2516" i="7"/>
  <c r="Q2660" i="7"/>
  <c r="Q2804" i="7"/>
  <c r="Q2948" i="7"/>
  <c r="Q3092" i="7"/>
  <c r="Q3164" i="7"/>
  <c r="Q3209" i="7"/>
  <c r="Q3244" i="7"/>
  <c r="Q3268" i="7"/>
  <c r="Q3283" i="7"/>
  <c r="Q3301" i="7"/>
  <c r="Q3315" i="7"/>
  <c r="Q3327" i="7"/>
  <c r="Q3339" i="7"/>
  <c r="Q3351" i="7"/>
  <c r="Q3363" i="7"/>
  <c r="Q3375" i="7"/>
  <c r="Q3387" i="7"/>
  <c r="Q3399" i="7"/>
  <c r="Q3411" i="7"/>
  <c r="Q3423" i="7"/>
  <c r="Q3435" i="7"/>
  <c r="Q3447" i="7"/>
  <c r="Q3459" i="7"/>
  <c r="Q3471" i="7"/>
  <c r="Q3483" i="7"/>
  <c r="Q3495" i="7"/>
  <c r="Q3507" i="7"/>
  <c r="Q3519" i="7"/>
  <c r="Q3531" i="7"/>
  <c r="Q3543" i="7"/>
  <c r="Q3555" i="7"/>
  <c r="Q3567" i="7"/>
  <c r="Q3579" i="7"/>
  <c r="Q3591" i="7"/>
  <c r="Q3603" i="7"/>
  <c r="Q3615" i="7"/>
  <c r="Q3627" i="7"/>
  <c r="Q3639" i="7"/>
  <c r="Q3651" i="7"/>
  <c r="Q3663" i="7"/>
  <c r="Q3675" i="7"/>
  <c r="Q3687" i="7"/>
  <c r="Q3699" i="7"/>
  <c r="Q3711" i="7"/>
  <c r="Q3723" i="7"/>
  <c r="Q3735" i="7"/>
  <c r="Q3747" i="7"/>
  <c r="Q3759" i="7"/>
  <c r="Q3771" i="7"/>
  <c r="Q3783" i="7"/>
  <c r="Q3795" i="7"/>
  <c r="Q3807" i="7"/>
  <c r="Q3819" i="7"/>
  <c r="Q3831" i="7"/>
  <c r="Q3843" i="7"/>
  <c r="Q3855" i="7"/>
  <c r="Q3867" i="7"/>
  <c r="Q3879" i="7"/>
  <c r="Q3891" i="7"/>
  <c r="Q3903" i="7"/>
  <c r="Q3915" i="7"/>
  <c r="Q3927" i="7"/>
  <c r="Q3939" i="7"/>
  <c r="Q3951" i="7"/>
  <c r="Q3963" i="7"/>
  <c r="Q3975" i="7"/>
  <c r="Q3987" i="7"/>
  <c r="Q3999" i="7"/>
  <c r="Q4011" i="7"/>
  <c r="Q4023" i="7"/>
  <c r="Q4035" i="7"/>
  <c r="Q4047" i="7"/>
  <c r="Q4059" i="7"/>
  <c r="Q4071" i="7"/>
  <c r="Q4083" i="7"/>
  <c r="Q4095" i="7"/>
  <c r="Q4107" i="7"/>
  <c r="Q4119" i="7"/>
  <c r="Q4131" i="7"/>
  <c r="Q4143" i="7"/>
  <c r="Q4155" i="7"/>
  <c r="Q4167" i="7"/>
  <c r="Q4179" i="7"/>
  <c r="Q4191" i="7"/>
  <c r="Q4203" i="7"/>
  <c r="Q2364" i="7"/>
  <c r="Q2528" i="7"/>
  <c r="Q2672" i="7"/>
  <c r="Q2816" i="7"/>
  <c r="Q2960" i="7"/>
  <c r="Q3104" i="7"/>
  <c r="Q3173" i="7"/>
  <c r="Q3211" i="7"/>
  <c r="Q3245" i="7"/>
  <c r="Q3269" i="7"/>
  <c r="Q3284" i="7"/>
  <c r="Q3302" i="7"/>
  <c r="Q3316" i="7"/>
  <c r="Q3328" i="7"/>
  <c r="Q3340" i="7"/>
  <c r="Q3352" i="7"/>
  <c r="Q3364" i="7"/>
  <c r="Q3376" i="7"/>
  <c r="Q3388" i="7"/>
  <c r="Q3400" i="7"/>
  <c r="Q3412" i="7"/>
  <c r="Q3424" i="7"/>
  <c r="Q3436" i="7"/>
  <c r="Q3448" i="7"/>
  <c r="Q3460" i="7"/>
  <c r="Q3472" i="7"/>
  <c r="Q3484" i="7"/>
  <c r="Q3496" i="7"/>
  <c r="Q3508" i="7"/>
  <c r="Q3520" i="7"/>
  <c r="Q3532" i="7"/>
  <c r="Q3544" i="7"/>
  <c r="Q3556" i="7"/>
  <c r="Q3568" i="7"/>
  <c r="Q3580" i="7"/>
  <c r="Q3592" i="7"/>
  <c r="Q3604" i="7"/>
  <c r="Q3616" i="7"/>
  <c r="Q3628" i="7"/>
  <c r="Q3640" i="7"/>
  <c r="Q3652" i="7"/>
  <c r="Q3664" i="7"/>
  <c r="Q3676" i="7"/>
  <c r="Q3688" i="7"/>
  <c r="Q3700" i="7"/>
  <c r="Q3712" i="7"/>
  <c r="Q3724" i="7"/>
  <c r="Q3736" i="7"/>
  <c r="Q3748" i="7"/>
  <c r="Q3760" i="7"/>
  <c r="Q3772" i="7"/>
  <c r="Q3784" i="7"/>
  <c r="Q3796" i="7"/>
  <c r="Q3808" i="7"/>
  <c r="Q3820" i="7"/>
  <c r="Q3832" i="7"/>
  <c r="Q3844" i="7"/>
  <c r="Q3856" i="7"/>
  <c r="Q3868" i="7"/>
  <c r="Q3880" i="7"/>
  <c r="Q3892" i="7"/>
  <c r="Q3904" i="7"/>
  <c r="Q3916" i="7"/>
  <c r="Q3928" i="7"/>
  <c r="Q3940" i="7"/>
  <c r="Q3952" i="7"/>
  <c r="Q3964" i="7"/>
  <c r="Q3976" i="7"/>
  <c r="Q3988" i="7"/>
  <c r="Q4000" i="7"/>
  <c r="Q4012" i="7"/>
  <c r="Q4024" i="7"/>
  <c r="Q4036" i="7"/>
  <c r="Q4048" i="7"/>
  <c r="Q4060" i="7"/>
  <c r="Q4072" i="7"/>
  <c r="Q4084" i="7"/>
  <c r="Q4096" i="7"/>
  <c r="Q4108" i="7"/>
  <c r="Q4120" i="7"/>
  <c r="Q4132" i="7"/>
  <c r="Q4144" i="7"/>
  <c r="Q2381" i="7"/>
  <c r="Q2540" i="7"/>
  <c r="Q2684" i="7"/>
  <c r="Q2828" i="7"/>
  <c r="Q2972" i="7"/>
  <c r="Q3116" i="7"/>
  <c r="Q3175" i="7"/>
  <c r="Q3212" i="7"/>
  <c r="Q3246" i="7"/>
  <c r="Q3270" i="7"/>
  <c r="Q3285" i="7"/>
  <c r="Q3303" i="7"/>
  <c r="Q3317" i="7"/>
  <c r="Q3329" i="7"/>
  <c r="Q3341" i="7"/>
  <c r="Q3353" i="7"/>
  <c r="Q3365" i="7"/>
  <c r="Q3377" i="7"/>
  <c r="Q3389" i="7"/>
  <c r="Q3401" i="7"/>
  <c r="Q3413" i="7"/>
  <c r="Q3425" i="7"/>
  <c r="Q3437" i="7"/>
  <c r="Q3449" i="7"/>
  <c r="Q3461" i="7"/>
  <c r="Q3473" i="7"/>
  <c r="Q3485" i="7"/>
  <c r="Q3497" i="7"/>
  <c r="Q3509" i="7"/>
  <c r="Q3521" i="7"/>
  <c r="Q3533" i="7"/>
  <c r="Q3545" i="7"/>
  <c r="Q3557" i="7"/>
  <c r="Q3569" i="7"/>
  <c r="Q3581" i="7"/>
  <c r="Q3593" i="7"/>
  <c r="Q3605" i="7"/>
  <c r="Q3617" i="7"/>
  <c r="Q3629" i="7"/>
  <c r="Q3641" i="7"/>
  <c r="Q3653" i="7"/>
  <c r="Q3665" i="7"/>
  <c r="Q3677" i="7"/>
  <c r="Q3689" i="7"/>
  <c r="Q3701" i="7"/>
  <c r="Q3713" i="7"/>
  <c r="Q3725" i="7"/>
  <c r="Q3737" i="7"/>
  <c r="Q3749" i="7"/>
  <c r="Q3761" i="7"/>
  <c r="Q3773" i="7"/>
  <c r="Q3785" i="7"/>
  <c r="Q3797" i="7"/>
  <c r="Q3809" i="7"/>
  <c r="Q3821" i="7"/>
  <c r="Q3833" i="7"/>
  <c r="Q3845" i="7"/>
  <c r="Q3857" i="7"/>
  <c r="Q3869" i="7"/>
  <c r="Q3881" i="7"/>
  <c r="Q3893" i="7"/>
  <c r="Q3905" i="7"/>
  <c r="Q3917" i="7"/>
  <c r="Q3929" i="7"/>
  <c r="Q3941" i="7"/>
  <c r="Q3953" i="7"/>
  <c r="Q3965" i="7"/>
  <c r="Q3977" i="7"/>
  <c r="Q3989" i="7"/>
  <c r="Q4001" i="7"/>
  <c r="Q4013" i="7"/>
  <c r="Q4025" i="7"/>
  <c r="Q4037" i="7"/>
  <c r="Q4049" i="7"/>
  <c r="Q4061" i="7"/>
  <c r="Q4073" i="7"/>
  <c r="Q4085" i="7"/>
  <c r="Q2396" i="7"/>
  <c r="Q2552" i="7"/>
  <c r="Q2696" i="7"/>
  <c r="Q2840" i="7"/>
  <c r="Q2984" i="7"/>
  <c r="Q3128" i="7"/>
  <c r="Q3176" i="7"/>
  <c r="Q3220" i="7"/>
  <c r="Q3247" i="7"/>
  <c r="Q3271" i="7"/>
  <c r="Q3289" i="7"/>
  <c r="Q3304" i="7"/>
  <c r="Q3318" i="7"/>
  <c r="Q3330" i="7"/>
  <c r="Q3342" i="7"/>
  <c r="Q3354" i="7"/>
  <c r="Q3366" i="7"/>
  <c r="Q3378" i="7"/>
  <c r="Q3390" i="7"/>
  <c r="Q3402" i="7"/>
  <c r="Q3414" i="7"/>
  <c r="Q3426" i="7"/>
  <c r="Q3438" i="7"/>
  <c r="Q3450" i="7"/>
  <c r="Q3462" i="7"/>
  <c r="Q3474" i="7"/>
  <c r="Q3486" i="7"/>
  <c r="Q3498" i="7"/>
  <c r="Q3510" i="7"/>
  <c r="Q3522" i="7"/>
  <c r="Q3534" i="7"/>
  <c r="Q3546" i="7"/>
  <c r="Q3558" i="7"/>
  <c r="Q3570" i="7"/>
  <c r="Q3582" i="7"/>
  <c r="Q3594" i="7"/>
  <c r="Q3606" i="7"/>
  <c r="Q3618" i="7"/>
  <c r="Q3630" i="7"/>
  <c r="Q3642" i="7"/>
  <c r="Q3654" i="7"/>
  <c r="Q3666" i="7"/>
  <c r="Q3678" i="7"/>
  <c r="Q3690" i="7"/>
  <c r="Q3702" i="7"/>
  <c r="Q3714" i="7"/>
  <c r="Q3726" i="7"/>
  <c r="Q3738" i="7"/>
  <c r="Q3750" i="7"/>
  <c r="Q3762" i="7"/>
  <c r="Q3774" i="7"/>
  <c r="Q3786" i="7"/>
  <c r="Q3798" i="7"/>
  <c r="Q3810" i="7"/>
  <c r="Q3822" i="7"/>
  <c r="Q3834" i="7"/>
  <c r="Q3846" i="7"/>
  <c r="Q3858" i="7"/>
  <c r="Q3870" i="7"/>
  <c r="Q3882" i="7"/>
  <c r="Q3894" i="7"/>
  <c r="Q3906" i="7"/>
  <c r="Q3918" i="7"/>
  <c r="Q3930" i="7"/>
  <c r="Q3942" i="7"/>
  <c r="Q3954" i="7"/>
  <c r="Q3966" i="7"/>
  <c r="Q3978" i="7"/>
  <c r="Q3990" i="7"/>
  <c r="Q4002" i="7"/>
  <c r="Q4014" i="7"/>
  <c r="Q4026" i="7"/>
  <c r="Q4038" i="7"/>
  <c r="Q4050" i="7"/>
  <c r="Q4062" i="7"/>
  <c r="Q4074" i="7"/>
  <c r="Q4086" i="7"/>
  <c r="Q4098" i="7"/>
  <c r="Q4110" i="7"/>
  <c r="Q4122" i="7"/>
  <c r="Q4134" i="7"/>
  <c r="Q4146" i="7"/>
  <c r="Q4158" i="7"/>
  <c r="Q4170" i="7"/>
  <c r="Q4182" i="7"/>
  <c r="Q2410" i="7"/>
  <c r="Q2564" i="7"/>
  <c r="Q2708" i="7"/>
  <c r="Q2852" i="7"/>
  <c r="Q2996" i="7"/>
  <c r="Q3137" i="7"/>
  <c r="Q3185" i="7"/>
  <c r="Q3221" i="7"/>
  <c r="Q3248" i="7"/>
  <c r="Q3272" i="7"/>
  <c r="Q3290" i="7"/>
  <c r="Q3305" i="7"/>
  <c r="Q3319" i="7"/>
  <c r="Q3331" i="7"/>
  <c r="Q3343" i="7"/>
  <c r="Q3355" i="7"/>
  <c r="Q3367" i="7"/>
  <c r="Q3379" i="7"/>
  <c r="Q3391" i="7"/>
  <c r="Q3403" i="7"/>
  <c r="Q3415" i="7"/>
  <c r="Q3427" i="7"/>
  <c r="Q3439" i="7"/>
  <c r="Q3451" i="7"/>
  <c r="Q3463" i="7"/>
  <c r="Q3475" i="7"/>
  <c r="Q3487" i="7"/>
  <c r="Q3499" i="7"/>
  <c r="Q3511" i="7"/>
  <c r="Q3523" i="7"/>
  <c r="Q3535" i="7"/>
  <c r="Q3547" i="7"/>
  <c r="Q3559" i="7"/>
  <c r="Q3571" i="7"/>
  <c r="Q3583" i="7"/>
  <c r="Q3595" i="7"/>
  <c r="Q3607" i="7"/>
  <c r="Q3619" i="7"/>
  <c r="Q3631" i="7"/>
  <c r="Q3643" i="7"/>
  <c r="Q3655" i="7"/>
  <c r="Q3667" i="7"/>
  <c r="Q3679" i="7"/>
  <c r="Q3691" i="7"/>
  <c r="Q3703" i="7"/>
  <c r="Q3715" i="7"/>
  <c r="Q3727" i="7"/>
  <c r="Q3739" i="7"/>
  <c r="Q3751" i="7"/>
  <c r="Q3763" i="7"/>
  <c r="Q3775" i="7"/>
  <c r="Q3787" i="7"/>
  <c r="Q3799" i="7"/>
  <c r="Q3811" i="7"/>
  <c r="Q3823" i="7"/>
  <c r="Q3835" i="7"/>
  <c r="Q3847" i="7"/>
  <c r="Q3859" i="7"/>
  <c r="Q3871" i="7"/>
  <c r="Q3883" i="7"/>
  <c r="Q3895" i="7"/>
  <c r="Q3907" i="7"/>
  <c r="Q3919" i="7"/>
  <c r="Q3931" i="7"/>
  <c r="Q3943" i="7"/>
  <c r="Q3955" i="7"/>
  <c r="Q3967" i="7"/>
  <c r="Q3979" i="7"/>
  <c r="Q3991" i="7"/>
  <c r="Q4003" i="7"/>
  <c r="Q4015" i="7"/>
  <c r="Q4027" i="7"/>
  <c r="Q4039" i="7"/>
  <c r="Q4051" i="7"/>
  <c r="Q4063" i="7"/>
  <c r="Q4075" i="7"/>
  <c r="Q4087" i="7"/>
  <c r="Q2424" i="7"/>
  <c r="Q3320" i="7"/>
  <c r="Q3464" i="7"/>
  <c r="Q3608" i="7"/>
  <c r="Q3752" i="7"/>
  <c r="Q3896" i="7"/>
  <c r="Q4040" i="7"/>
  <c r="Q4123" i="7"/>
  <c r="Q4168" i="7"/>
  <c r="Q4194" i="7"/>
  <c r="Q4217" i="7"/>
  <c r="Q4232" i="7"/>
  <c r="Q4245" i="7"/>
  <c r="Q4258" i="7"/>
  <c r="Q4271" i="7"/>
  <c r="Q4283" i="7"/>
  <c r="Q4295" i="7"/>
  <c r="Q4307" i="7"/>
  <c r="Q4319" i="7"/>
  <c r="Q4331" i="7"/>
  <c r="Q4343" i="7"/>
  <c r="Q4355" i="7"/>
  <c r="Q4367" i="7"/>
  <c r="Q4379" i="7"/>
  <c r="Q4391" i="7"/>
  <c r="Q4403" i="7"/>
  <c r="Q4415" i="7"/>
  <c r="Q4427" i="7"/>
  <c r="Q4439" i="7"/>
  <c r="Q4451" i="7"/>
  <c r="Q4463" i="7"/>
  <c r="Q4475" i="7"/>
  <c r="Q4487" i="7"/>
  <c r="Q4499" i="7"/>
  <c r="Q4511" i="7"/>
  <c r="Q4523" i="7"/>
  <c r="Q4535" i="7"/>
  <c r="Q4547" i="7"/>
  <c r="Q4559" i="7"/>
  <c r="Q4571" i="7"/>
  <c r="Q4583" i="7"/>
  <c r="Q4595" i="7"/>
  <c r="Q4607" i="7"/>
  <c r="Q4619" i="7"/>
  <c r="Q4631" i="7"/>
  <c r="Q4643" i="7"/>
  <c r="Q4655" i="7"/>
  <c r="Q4667" i="7"/>
  <c r="Q4679" i="7"/>
  <c r="Q4691" i="7"/>
  <c r="Q4703" i="7"/>
  <c r="Q4715" i="7"/>
  <c r="Q4727" i="7"/>
  <c r="Q4739" i="7"/>
  <c r="Q4751" i="7"/>
  <c r="Q4763" i="7"/>
  <c r="Q4775" i="7"/>
  <c r="Q4787" i="7"/>
  <c r="Q4799" i="7"/>
  <c r="Q4811" i="7"/>
  <c r="Q4823" i="7"/>
  <c r="Q4835" i="7"/>
  <c r="Q4847" i="7"/>
  <c r="Q4859" i="7"/>
  <c r="Q4871" i="7"/>
  <c r="Q4883" i="7"/>
  <c r="Q4895" i="7"/>
  <c r="Q4907" i="7"/>
  <c r="Q4919" i="7"/>
  <c r="Q4931" i="7"/>
  <c r="Q4943" i="7"/>
  <c r="Q4955" i="7"/>
  <c r="Q4967" i="7"/>
  <c r="Q4979" i="7"/>
  <c r="Q4991" i="7"/>
  <c r="Q5003" i="7"/>
  <c r="Q5015" i="7"/>
  <c r="Q5027" i="7"/>
  <c r="Q5039" i="7"/>
  <c r="Q5051" i="7"/>
  <c r="Q5063" i="7"/>
  <c r="Q5075" i="7"/>
  <c r="Q5087" i="7"/>
  <c r="Q5099" i="7"/>
  <c r="Q5111" i="7"/>
  <c r="Q5123" i="7"/>
  <c r="Q5135" i="7"/>
  <c r="Q5147" i="7"/>
  <c r="Q5159" i="7"/>
  <c r="Q2576" i="7"/>
  <c r="Q3332" i="7"/>
  <c r="Q3476" i="7"/>
  <c r="Q3620" i="7"/>
  <c r="Q3764" i="7"/>
  <c r="Q3908" i="7"/>
  <c r="Q4052" i="7"/>
  <c r="Q4124" i="7"/>
  <c r="Q4169" i="7"/>
  <c r="Q4195" i="7"/>
  <c r="Q4218" i="7"/>
  <c r="Q4233" i="7"/>
  <c r="Q4246" i="7"/>
  <c r="Q4259" i="7"/>
  <c r="Q4272" i="7"/>
  <c r="Q4284" i="7"/>
  <c r="Q4296" i="7"/>
  <c r="Q4308" i="7"/>
  <c r="Q4320" i="7"/>
  <c r="Q4332" i="7"/>
  <c r="Q4344" i="7"/>
  <c r="Q4356" i="7"/>
  <c r="Q4368" i="7"/>
  <c r="Q4380" i="7"/>
  <c r="Q4392" i="7"/>
  <c r="Q4404" i="7"/>
  <c r="Q4416" i="7"/>
  <c r="Q4428" i="7"/>
  <c r="Q4440" i="7"/>
  <c r="Q4452" i="7"/>
  <c r="Q4464" i="7"/>
  <c r="Q4476" i="7"/>
  <c r="Q4488" i="7"/>
  <c r="Q4500" i="7"/>
  <c r="Q4512" i="7"/>
  <c r="Q4524" i="7"/>
  <c r="Q4536" i="7"/>
  <c r="Q4548" i="7"/>
  <c r="Q4560" i="7"/>
  <c r="Q4572" i="7"/>
  <c r="Q4584" i="7"/>
  <c r="Q4596" i="7"/>
  <c r="Q4608" i="7"/>
  <c r="Q4620" i="7"/>
  <c r="Q4632" i="7"/>
  <c r="Q4644" i="7"/>
  <c r="Q4656" i="7"/>
  <c r="Q4668" i="7"/>
  <c r="Q4680" i="7"/>
  <c r="Q4692" i="7"/>
  <c r="Q4704" i="7"/>
  <c r="Q4716" i="7"/>
  <c r="Q4728" i="7"/>
  <c r="Q4740" i="7"/>
  <c r="Q4752" i="7"/>
  <c r="Q4764" i="7"/>
  <c r="Q4776" i="7"/>
  <c r="Q4788" i="7"/>
  <c r="Q4800" i="7"/>
  <c r="Q4812" i="7"/>
  <c r="Q4824" i="7"/>
  <c r="Q4836" i="7"/>
  <c r="Q4848" i="7"/>
  <c r="Q4860" i="7"/>
  <c r="Q4872" i="7"/>
  <c r="Q4884" i="7"/>
  <c r="Q4896" i="7"/>
  <c r="Q4908" i="7"/>
  <c r="Q4920" i="7"/>
  <c r="Q4932" i="7"/>
  <c r="Q4944" i="7"/>
  <c r="Q4956" i="7"/>
  <c r="Q4968" i="7"/>
  <c r="Q4980" i="7"/>
  <c r="Q4992" i="7"/>
  <c r="Q5004" i="7"/>
  <c r="Q5016" i="7"/>
  <c r="Q5028" i="7"/>
  <c r="Q5040" i="7"/>
  <c r="Q5052" i="7"/>
  <c r="Q5064" i="7"/>
  <c r="Q5076" i="7"/>
  <c r="Q5088" i="7"/>
  <c r="Q5100" i="7"/>
  <c r="Q5112" i="7"/>
  <c r="Q5124" i="7"/>
  <c r="Q5136" i="7"/>
  <c r="Q5148" i="7"/>
  <c r="Q5160" i="7"/>
  <c r="Q5172" i="7"/>
  <c r="Q5184" i="7"/>
  <c r="Q5196" i="7"/>
  <c r="Q5208" i="7"/>
  <c r="Q5220" i="7"/>
  <c r="Q2720" i="7"/>
  <c r="Q3344" i="7"/>
  <c r="Q3488" i="7"/>
  <c r="Q3632" i="7"/>
  <c r="Q3776" i="7"/>
  <c r="Q3920" i="7"/>
  <c r="Q4064" i="7"/>
  <c r="Q4133" i="7"/>
  <c r="Q4171" i="7"/>
  <c r="Q4196" i="7"/>
  <c r="Q4219" i="7"/>
  <c r="Q4234" i="7"/>
  <c r="Q4247" i="7"/>
  <c r="Q4260" i="7"/>
  <c r="Q4273" i="7"/>
  <c r="Q4285" i="7"/>
  <c r="Q4297" i="7"/>
  <c r="Q4309" i="7"/>
  <c r="Q4321" i="7"/>
  <c r="Q4333" i="7"/>
  <c r="Q4345" i="7"/>
  <c r="Q4357" i="7"/>
  <c r="Q4369" i="7"/>
  <c r="Q4381" i="7"/>
  <c r="Q4393" i="7"/>
  <c r="Q4405" i="7"/>
  <c r="Q4417" i="7"/>
  <c r="Q4429" i="7"/>
  <c r="Q4441" i="7"/>
  <c r="Q4453" i="7"/>
  <c r="Q4465" i="7"/>
  <c r="Q4477" i="7"/>
  <c r="Q4489" i="7"/>
  <c r="Q4501" i="7"/>
  <c r="Q4513" i="7"/>
  <c r="Q4525" i="7"/>
  <c r="Q4537" i="7"/>
  <c r="Q4549" i="7"/>
  <c r="Q4561" i="7"/>
  <c r="Q4573" i="7"/>
  <c r="Q4585" i="7"/>
  <c r="Q4597" i="7"/>
  <c r="Q4609" i="7"/>
  <c r="Q4621" i="7"/>
  <c r="Q2864" i="7"/>
  <c r="Q3356" i="7"/>
  <c r="Q3500" i="7"/>
  <c r="Q3644" i="7"/>
  <c r="Q3788" i="7"/>
  <c r="Q3932" i="7"/>
  <c r="Q4076" i="7"/>
  <c r="Q4135" i="7"/>
  <c r="Q4172" i="7"/>
  <c r="Q4201" i="7"/>
  <c r="Q4220" i="7"/>
  <c r="Q4235" i="7"/>
  <c r="Q4248" i="7"/>
  <c r="Q4261" i="7"/>
  <c r="Q4274" i="7"/>
  <c r="Q4286" i="7"/>
  <c r="Q4298" i="7"/>
  <c r="Q4310" i="7"/>
  <c r="Q4322" i="7"/>
  <c r="Q4334" i="7"/>
  <c r="Q4346" i="7"/>
  <c r="Q4358" i="7"/>
  <c r="Q4370" i="7"/>
  <c r="Q4382" i="7"/>
  <c r="Q4394" i="7"/>
  <c r="Q4406" i="7"/>
  <c r="Q4418" i="7"/>
  <c r="Q4430" i="7"/>
  <c r="Q4442" i="7"/>
  <c r="Q4454" i="7"/>
  <c r="Q4466" i="7"/>
  <c r="Q4478" i="7"/>
  <c r="Q4490" i="7"/>
  <c r="Q4502" i="7"/>
  <c r="Q4514" i="7"/>
  <c r="Q4526" i="7"/>
  <c r="Q4538" i="7"/>
  <c r="Q4550" i="7"/>
  <c r="Q4562" i="7"/>
  <c r="Q4574" i="7"/>
  <c r="Q4586" i="7"/>
  <c r="Q4598" i="7"/>
  <c r="Q4610" i="7"/>
  <c r="Q4622" i="7"/>
  <c r="Q4634" i="7"/>
  <c r="Q4646" i="7"/>
  <c r="Q4658" i="7"/>
  <c r="Q4670" i="7"/>
  <c r="Q4682" i="7"/>
  <c r="Q4694" i="7"/>
  <c r="Q4706" i="7"/>
  <c r="Q4718" i="7"/>
  <c r="Q4730" i="7"/>
  <c r="Q4742" i="7"/>
  <c r="Q4754" i="7"/>
  <c r="Q4766" i="7"/>
  <c r="Q4778" i="7"/>
  <c r="Q4790" i="7"/>
  <c r="Q4802" i="7"/>
  <c r="Q4814" i="7"/>
  <c r="Q4826" i="7"/>
  <c r="Q4838" i="7"/>
  <c r="Q4850" i="7"/>
  <c r="Q4862" i="7"/>
  <c r="Q4874" i="7"/>
  <c r="Q4886" i="7"/>
  <c r="Q4898" i="7"/>
  <c r="Q4910" i="7"/>
  <c r="Q4922" i="7"/>
  <c r="Q4934" i="7"/>
  <c r="Q4946" i="7"/>
  <c r="Q4958" i="7"/>
  <c r="Q4970" i="7"/>
  <c r="Q4982" i="7"/>
  <c r="Q4994" i="7"/>
  <c r="Q5006" i="7"/>
  <c r="Q5018" i="7"/>
  <c r="Q5030" i="7"/>
  <c r="Q5042" i="7"/>
  <c r="Q5054" i="7"/>
  <c r="Q5066" i="7"/>
  <c r="Q5078" i="7"/>
  <c r="Q5090" i="7"/>
  <c r="Q5102" i="7"/>
  <c r="Q5114" i="7"/>
  <c r="Q5126" i="7"/>
  <c r="Q5138" i="7"/>
  <c r="Q5150" i="7"/>
  <c r="Q5162" i="7"/>
  <c r="Q5174" i="7"/>
  <c r="Q5186" i="7"/>
  <c r="Q5198" i="7"/>
  <c r="Q5210" i="7"/>
  <c r="Q5222" i="7"/>
  <c r="Q3008" i="7"/>
  <c r="Q3368" i="7"/>
  <c r="Q3512" i="7"/>
  <c r="Q3656" i="7"/>
  <c r="Q3800" i="7"/>
  <c r="Q3944" i="7"/>
  <c r="Q4088" i="7"/>
  <c r="Q4136" i="7"/>
  <c r="Q4177" i="7"/>
  <c r="Q4204" i="7"/>
  <c r="Q4222" i="7"/>
  <c r="Q4236" i="7"/>
  <c r="Q4249" i="7"/>
  <c r="Q4263" i="7"/>
  <c r="Q4275" i="7"/>
  <c r="Q4287" i="7"/>
  <c r="Q4299" i="7"/>
  <c r="Q4311" i="7"/>
  <c r="Q4323" i="7"/>
  <c r="Q4335" i="7"/>
  <c r="Q4347" i="7"/>
  <c r="Q4359" i="7"/>
  <c r="Q4371" i="7"/>
  <c r="Q4383" i="7"/>
  <c r="Q4395" i="7"/>
  <c r="Q4407" i="7"/>
  <c r="Q4419" i="7"/>
  <c r="Q4431" i="7"/>
  <c r="Q4443" i="7"/>
  <c r="Q4455" i="7"/>
  <c r="Q4467" i="7"/>
  <c r="Q4479" i="7"/>
  <c r="Q4491" i="7"/>
  <c r="Q4503" i="7"/>
  <c r="Q4515" i="7"/>
  <c r="Q4527" i="7"/>
  <c r="Q4539" i="7"/>
  <c r="Q4551" i="7"/>
  <c r="Q4563" i="7"/>
  <c r="Q4575" i="7"/>
  <c r="Q4587" i="7"/>
  <c r="Q4599" i="7"/>
  <c r="Q4611" i="7"/>
  <c r="Q4623" i="7"/>
  <c r="Q4635" i="7"/>
  <c r="Q4647" i="7"/>
  <c r="Q4659" i="7"/>
  <c r="Q4671" i="7"/>
  <c r="Q4683" i="7"/>
  <c r="Q4695" i="7"/>
  <c r="Q4707" i="7"/>
  <c r="Q4719" i="7"/>
  <c r="Q4731" i="7"/>
  <c r="Q4743" i="7"/>
  <c r="Q4755" i="7"/>
  <c r="Q4767" i="7"/>
  <c r="Q4779" i="7"/>
  <c r="Q4791" i="7"/>
  <c r="Q4803" i="7"/>
  <c r="Q4815" i="7"/>
  <c r="Q4827" i="7"/>
  <c r="Q4839" i="7"/>
  <c r="Q4851" i="7"/>
  <c r="Q4863" i="7"/>
  <c r="Q4875" i="7"/>
  <c r="Q4887" i="7"/>
  <c r="Q4899" i="7"/>
  <c r="Q4911" i="7"/>
  <c r="Q4923" i="7"/>
  <c r="Q4935" i="7"/>
  <c r="Q4947" i="7"/>
  <c r="Q4959" i="7"/>
  <c r="Q4971" i="7"/>
  <c r="Q4983" i="7"/>
  <c r="Q4995" i="7"/>
  <c r="Q5007" i="7"/>
  <c r="Q5019" i="7"/>
  <c r="Q5031" i="7"/>
  <c r="Q5043" i="7"/>
  <c r="Q5055" i="7"/>
  <c r="Q5067" i="7"/>
  <c r="Q5079" i="7"/>
  <c r="Q5091" i="7"/>
  <c r="Q5103" i="7"/>
  <c r="Q5115" i="7"/>
  <c r="Q3139" i="7"/>
  <c r="Q3380" i="7"/>
  <c r="Q3524" i="7"/>
  <c r="Q3668" i="7"/>
  <c r="Q3812" i="7"/>
  <c r="Q3956" i="7"/>
  <c r="Q4097" i="7"/>
  <c r="Q4145" i="7"/>
  <c r="Q4180" i="7"/>
  <c r="Q4205" i="7"/>
  <c r="Q4223" i="7"/>
  <c r="Q4237" i="7"/>
  <c r="Q4251" i="7"/>
  <c r="Q4264" i="7"/>
  <c r="Q4276" i="7"/>
  <c r="Q4288" i="7"/>
  <c r="Q4300" i="7"/>
  <c r="Q4312" i="7"/>
  <c r="Q4324" i="7"/>
  <c r="Q4336" i="7"/>
  <c r="Q4348" i="7"/>
  <c r="Q4360" i="7"/>
  <c r="Q4372" i="7"/>
  <c r="Q4384" i="7"/>
  <c r="Q4396" i="7"/>
  <c r="Q4408" i="7"/>
  <c r="Q4420" i="7"/>
  <c r="Q4432" i="7"/>
  <c r="Q4444" i="7"/>
  <c r="Q4456" i="7"/>
  <c r="Q4468" i="7"/>
  <c r="Q4480" i="7"/>
  <c r="Q4492" i="7"/>
  <c r="Q4504" i="7"/>
  <c r="Q4516" i="7"/>
  <c r="Q4528" i="7"/>
  <c r="Q4540" i="7"/>
  <c r="Q4552" i="7"/>
  <c r="Q4564" i="7"/>
  <c r="Q4576" i="7"/>
  <c r="Q4588" i="7"/>
  <c r="Q4600" i="7"/>
  <c r="Q4612" i="7"/>
  <c r="Q4624" i="7"/>
  <c r="Q4636" i="7"/>
  <c r="Q4648" i="7"/>
  <c r="Q4660" i="7"/>
  <c r="Q4672" i="7"/>
  <c r="Q4684" i="7"/>
  <c r="Q4696" i="7"/>
  <c r="Q4708" i="7"/>
  <c r="Q4720" i="7"/>
  <c r="Q4732" i="7"/>
  <c r="Q4744" i="7"/>
  <c r="Q4756" i="7"/>
  <c r="Q4768" i="7"/>
  <c r="Q4780" i="7"/>
  <c r="Q4792" i="7"/>
  <c r="Q4804" i="7"/>
  <c r="Q4816" i="7"/>
  <c r="Q4828" i="7"/>
  <c r="Q4840" i="7"/>
  <c r="Q4852" i="7"/>
  <c r="Q4864" i="7"/>
  <c r="Q4876" i="7"/>
  <c r="Q4888" i="7"/>
  <c r="Q4900" i="7"/>
  <c r="Q4912" i="7"/>
  <c r="Q4924" i="7"/>
  <c r="Q4936" i="7"/>
  <c r="Q4948" i="7"/>
  <c r="Q4960" i="7"/>
  <c r="Q4972" i="7"/>
  <c r="Q4984" i="7"/>
  <c r="Q4996" i="7"/>
  <c r="Q5008" i="7"/>
  <c r="Q5020" i="7"/>
  <c r="Q5032" i="7"/>
  <c r="Q5044" i="7"/>
  <c r="Q5056" i="7"/>
  <c r="Q5068" i="7"/>
  <c r="Q5080" i="7"/>
  <c r="Q5092" i="7"/>
  <c r="Q5104" i="7"/>
  <c r="Q5116" i="7"/>
  <c r="Q5128" i="7"/>
  <c r="Q5140" i="7"/>
  <c r="Q5152" i="7"/>
  <c r="Q5164" i="7"/>
  <c r="Q3187" i="7"/>
  <c r="Q3392" i="7"/>
  <c r="Q3536" i="7"/>
  <c r="Q3680" i="7"/>
  <c r="Q3824" i="7"/>
  <c r="Q3968" i="7"/>
  <c r="Q4099" i="7"/>
  <c r="Q4147" i="7"/>
  <c r="Q4181" i="7"/>
  <c r="Q4206" i="7"/>
  <c r="Q4225" i="7"/>
  <c r="Q4239" i="7"/>
  <c r="Q4252" i="7"/>
  <c r="Q4265" i="7"/>
  <c r="Q4277" i="7"/>
  <c r="Q4289" i="7"/>
  <c r="Q4301" i="7"/>
  <c r="Q4313" i="7"/>
  <c r="Q4325" i="7"/>
  <c r="Q4337" i="7"/>
  <c r="Q4349" i="7"/>
  <c r="Q4361" i="7"/>
  <c r="Q4373" i="7"/>
  <c r="Q4385" i="7"/>
  <c r="Q4397" i="7"/>
  <c r="Q4409" i="7"/>
  <c r="Q4421" i="7"/>
  <c r="Q4433" i="7"/>
  <c r="Q4445" i="7"/>
  <c r="Q4457" i="7"/>
  <c r="Q4469" i="7"/>
  <c r="Q4481" i="7"/>
  <c r="Q4493" i="7"/>
  <c r="Q4505" i="7"/>
  <c r="Q4517" i="7"/>
  <c r="Q4529" i="7"/>
  <c r="Q4541" i="7"/>
  <c r="Q4553" i="7"/>
  <c r="Q4565" i="7"/>
  <c r="Q4577" i="7"/>
  <c r="Q4589" i="7"/>
  <c r="Q4601" i="7"/>
  <c r="Q4613" i="7"/>
  <c r="Q4625" i="7"/>
  <c r="Q4637" i="7"/>
  <c r="Q4649" i="7"/>
  <c r="Q4661" i="7"/>
  <c r="Q4673" i="7"/>
  <c r="Q4685" i="7"/>
  <c r="Q4697" i="7"/>
  <c r="Q4709" i="7"/>
  <c r="Q4721" i="7"/>
  <c r="Q4733" i="7"/>
  <c r="Q4745" i="7"/>
  <c r="Q4757" i="7"/>
  <c r="Q4769" i="7"/>
  <c r="Q4781" i="7"/>
  <c r="Q4793" i="7"/>
  <c r="Q4805" i="7"/>
  <c r="Q4817" i="7"/>
  <c r="Q4829" i="7"/>
  <c r="Q4841" i="7"/>
  <c r="Q4853" i="7"/>
  <c r="Q4865" i="7"/>
  <c r="Q4877" i="7"/>
  <c r="Q4889" i="7"/>
  <c r="Q4901" i="7"/>
  <c r="Q4913" i="7"/>
  <c r="Q4925" i="7"/>
  <c r="Q4937" i="7"/>
  <c r="Q4949" i="7"/>
  <c r="Q4961" i="7"/>
  <c r="Q4973" i="7"/>
  <c r="Q4985" i="7"/>
  <c r="Q4997" i="7"/>
  <c r="Q5009" i="7"/>
  <c r="Q5021" i="7"/>
  <c r="Q5033" i="7"/>
  <c r="Q5045" i="7"/>
  <c r="Q5057" i="7"/>
  <c r="Q5069" i="7"/>
  <c r="Q5081" i="7"/>
  <c r="Q5093" i="7"/>
  <c r="Q5105" i="7"/>
  <c r="Q5117" i="7"/>
  <c r="Q5129" i="7"/>
  <c r="Q5141" i="7"/>
  <c r="Q5153" i="7"/>
  <c r="Q5165" i="7"/>
  <c r="Q3223" i="7"/>
  <c r="Q3404" i="7"/>
  <c r="Q3548" i="7"/>
  <c r="Q3692" i="7"/>
  <c r="Q3836" i="7"/>
  <c r="Q3980" i="7"/>
  <c r="Q4100" i="7"/>
  <c r="Q4148" i="7"/>
  <c r="Q4183" i="7"/>
  <c r="Q4207" i="7"/>
  <c r="Q4227" i="7"/>
  <c r="Q4240" i="7"/>
  <c r="Q4253" i="7"/>
  <c r="Q4266" i="7"/>
  <c r="Q4278" i="7"/>
  <c r="Q4290" i="7"/>
  <c r="Q4302" i="7"/>
  <c r="Q4314" i="7"/>
  <c r="Q4326" i="7"/>
  <c r="Q4338" i="7"/>
  <c r="Q4350" i="7"/>
  <c r="Q4362" i="7"/>
  <c r="Q4374" i="7"/>
  <c r="Q4386" i="7"/>
  <c r="Q4398" i="7"/>
  <c r="Q4410" i="7"/>
  <c r="Q4422" i="7"/>
  <c r="Q4434" i="7"/>
  <c r="Q4446" i="7"/>
  <c r="Q4458" i="7"/>
  <c r="Q4470" i="7"/>
  <c r="Q4482" i="7"/>
  <c r="Q4494" i="7"/>
  <c r="Q4506" i="7"/>
  <c r="Q4518" i="7"/>
  <c r="Q4530" i="7"/>
  <c r="Q4542" i="7"/>
  <c r="Q4554" i="7"/>
  <c r="Q4566" i="7"/>
  <c r="Q4578" i="7"/>
  <c r="Q4590" i="7"/>
  <c r="Q4602" i="7"/>
  <c r="Q4614" i="7"/>
  <c r="Q4626" i="7"/>
  <c r="Q4638" i="7"/>
  <c r="Q4650" i="7"/>
  <c r="Q4662" i="7"/>
  <c r="Q4674" i="7"/>
  <c r="Q4686" i="7"/>
  <c r="Q4698" i="7"/>
  <c r="Q4710" i="7"/>
  <c r="Q4722" i="7"/>
  <c r="Q4734" i="7"/>
  <c r="Q4746" i="7"/>
  <c r="Q4758" i="7"/>
  <c r="Q4770" i="7"/>
  <c r="Q4782" i="7"/>
  <c r="Q4794" i="7"/>
  <c r="Q4806" i="7"/>
  <c r="Q4818" i="7"/>
  <c r="Q4830" i="7"/>
  <c r="Q4842" i="7"/>
  <c r="Q4854" i="7"/>
  <c r="Q4866" i="7"/>
  <c r="Q4878" i="7"/>
  <c r="Q4890" i="7"/>
  <c r="Q4902" i="7"/>
  <c r="Q4914" i="7"/>
  <c r="Q4926" i="7"/>
  <c r="Q4938" i="7"/>
  <c r="Q4950" i="7"/>
  <c r="Q4962" i="7"/>
  <c r="Q4974" i="7"/>
  <c r="Q4986" i="7"/>
  <c r="Q4998" i="7"/>
  <c r="Q5010" i="7"/>
  <c r="Q5022" i="7"/>
  <c r="Q5034" i="7"/>
  <c r="Q5046" i="7"/>
  <c r="Q5058" i="7"/>
  <c r="Q5070" i="7"/>
  <c r="Q5082" i="7"/>
  <c r="Q5094" i="7"/>
  <c r="Q3255" i="7"/>
  <c r="Q3416" i="7"/>
  <c r="Q3560" i="7"/>
  <c r="Q3704" i="7"/>
  <c r="Q3848" i="7"/>
  <c r="Q3992" i="7"/>
  <c r="Q4109" i="7"/>
  <c r="Q4156" i="7"/>
  <c r="Q4184" i="7"/>
  <c r="Q4208" i="7"/>
  <c r="Q4228" i="7"/>
  <c r="Q4241" i="7"/>
  <c r="Q4254" i="7"/>
  <c r="Q4267" i="7"/>
  <c r="Q4279" i="7"/>
  <c r="Q4291" i="7"/>
  <c r="Q4303" i="7"/>
  <c r="Q4315" i="7"/>
  <c r="Q4327" i="7"/>
  <c r="Q4339" i="7"/>
  <c r="Q4351" i="7"/>
  <c r="Q4363" i="7"/>
  <c r="Q4375" i="7"/>
  <c r="Q4387" i="7"/>
  <c r="Q4399" i="7"/>
  <c r="Q4411" i="7"/>
  <c r="Q4423" i="7"/>
  <c r="Q4435" i="7"/>
  <c r="Q4447" i="7"/>
  <c r="Q4459" i="7"/>
  <c r="Q4471" i="7"/>
  <c r="Q4483" i="7"/>
  <c r="Q4495" i="7"/>
  <c r="Q4507" i="7"/>
  <c r="Q4519" i="7"/>
  <c r="Q4531" i="7"/>
  <c r="Q4543" i="7"/>
  <c r="Q4555" i="7"/>
  <c r="Q4567" i="7"/>
  <c r="Q4579" i="7"/>
  <c r="Q4591" i="7"/>
  <c r="Q4603" i="7"/>
  <c r="Q4615" i="7"/>
  <c r="Q4627" i="7"/>
  <c r="Q4639" i="7"/>
  <c r="Q4651" i="7"/>
  <c r="Q4663" i="7"/>
  <c r="Q4675" i="7"/>
  <c r="Q4687" i="7"/>
  <c r="Q4699" i="7"/>
  <c r="Q4711" i="7"/>
  <c r="Q4723" i="7"/>
  <c r="Q4735" i="7"/>
  <c r="Q4747" i="7"/>
  <c r="Q4759" i="7"/>
  <c r="Q4771" i="7"/>
  <c r="Q4783" i="7"/>
  <c r="Q4795" i="7"/>
  <c r="Q4807" i="7"/>
  <c r="Q4819" i="7"/>
  <c r="Q4831" i="7"/>
  <c r="Q4843" i="7"/>
  <c r="Q4855" i="7"/>
  <c r="Q4867" i="7"/>
  <c r="Q4879" i="7"/>
  <c r="Q4891" i="7"/>
  <c r="Q4903" i="7"/>
  <c r="Q4915" i="7"/>
  <c r="Q4927" i="7"/>
  <c r="Q4939" i="7"/>
  <c r="Q4951" i="7"/>
  <c r="Q4963" i="7"/>
  <c r="Q4975" i="7"/>
  <c r="Q4987" i="7"/>
  <c r="Q4999" i="7"/>
  <c r="Q5011" i="7"/>
  <c r="Q5023" i="7"/>
  <c r="Q5035" i="7"/>
  <c r="Q3273" i="7"/>
  <c r="Q3428" i="7"/>
  <c r="Q3572" i="7"/>
  <c r="Q3716" i="7"/>
  <c r="Q3860" i="7"/>
  <c r="Q4004" i="7"/>
  <c r="Q4111" i="7"/>
  <c r="Q4157" i="7"/>
  <c r="Q4189" i="7"/>
  <c r="Q4213" i="7"/>
  <c r="Q4229" i="7"/>
  <c r="Q4242" i="7"/>
  <c r="Q4255" i="7"/>
  <c r="Q4268" i="7"/>
  <c r="Q4280" i="7"/>
  <c r="Q4292" i="7"/>
  <c r="Q4304" i="7"/>
  <c r="Q4316" i="7"/>
  <c r="Q4328" i="7"/>
  <c r="Q4340" i="7"/>
  <c r="Q4352" i="7"/>
  <c r="Q4364" i="7"/>
  <c r="Q4376" i="7"/>
  <c r="Q4388" i="7"/>
  <c r="Q4400" i="7"/>
  <c r="Q4412" i="7"/>
  <c r="Q4424" i="7"/>
  <c r="Q4436" i="7"/>
  <c r="Q4448" i="7"/>
  <c r="Q4460" i="7"/>
  <c r="Q4472" i="7"/>
  <c r="Q4484" i="7"/>
  <c r="Q4496" i="7"/>
  <c r="Q4508" i="7"/>
  <c r="Q4520" i="7"/>
  <c r="Q4532" i="7"/>
  <c r="Q4544" i="7"/>
  <c r="Q4556" i="7"/>
  <c r="Q4568" i="7"/>
  <c r="Q4580" i="7"/>
  <c r="Q4592" i="7"/>
  <c r="Q4604" i="7"/>
  <c r="Q4616" i="7"/>
  <c r="Q4628" i="7"/>
  <c r="Q4640" i="7"/>
  <c r="Q4652" i="7"/>
  <c r="Q4664" i="7"/>
  <c r="Q4676" i="7"/>
  <c r="Q4688" i="7"/>
  <c r="Q4700" i="7"/>
  <c r="Q4712" i="7"/>
  <c r="Q4724" i="7"/>
  <c r="Q4736" i="7"/>
  <c r="Q4748" i="7"/>
  <c r="Q4760" i="7"/>
  <c r="Q4772" i="7"/>
  <c r="Q4784" i="7"/>
  <c r="Q4796" i="7"/>
  <c r="Q4808" i="7"/>
  <c r="Q4820" i="7"/>
  <c r="Q4832" i="7"/>
  <c r="Q4844" i="7"/>
  <c r="Q4856" i="7"/>
  <c r="Q4868" i="7"/>
  <c r="Q4880" i="7"/>
  <c r="Q4892" i="7"/>
  <c r="Q4904" i="7"/>
  <c r="Q4916" i="7"/>
  <c r="Q4928" i="7"/>
  <c r="Q4940" i="7"/>
  <c r="Q4952" i="7"/>
  <c r="Q4964" i="7"/>
  <c r="Q4976" i="7"/>
  <c r="Q4988" i="7"/>
  <c r="Q5000" i="7"/>
  <c r="Q5012" i="7"/>
  <c r="Q5024" i="7"/>
  <c r="Q5036" i="7"/>
  <c r="Q5048" i="7"/>
  <c r="Q5060" i="7"/>
  <c r="Q5072" i="7"/>
  <c r="Q5084" i="7"/>
  <c r="Q5096" i="7"/>
  <c r="Q5108" i="7"/>
  <c r="Q5120" i="7"/>
  <c r="Q3291" i="7"/>
  <c r="Q3440" i="7"/>
  <c r="Q3584" i="7"/>
  <c r="Q3728" i="7"/>
  <c r="Q3872" i="7"/>
  <c r="Q4016" i="7"/>
  <c r="Q4112" i="7"/>
  <c r="Q4159" i="7"/>
  <c r="Q4192" i="7"/>
  <c r="Q4215" i="7"/>
  <c r="Q4230" i="7"/>
  <c r="Q4243" i="7"/>
  <c r="Q4256" i="7"/>
  <c r="Q4269" i="7"/>
  <c r="Q4281" i="7"/>
  <c r="Q4293" i="7"/>
  <c r="Q4305" i="7"/>
  <c r="Q4317" i="7"/>
  <c r="Q4329" i="7"/>
  <c r="Q4341" i="7"/>
  <c r="Q4353" i="7"/>
  <c r="Q4365" i="7"/>
  <c r="Q4377" i="7"/>
  <c r="Q4389" i="7"/>
  <c r="Q4401" i="7"/>
  <c r="Q4413" i="7"/>
  <c r="Q4425" i="7"/>
  <c r="Q4437" i="7"/>
  <c r="Q4449" i="7"/>
  <c r="Q4461" i="7"/>
  <c r="Q4473" i="7"/>
  <c r="Q4485" i="7"/>
  <c r="Q4497" i="7"/>
  <c r="Q4509" i="7"/>
  <c r="Q4521" i="7"/>
  <c r="Q4533" i="7"/>
  <c r="Q4545" i="7"/>
  <c r="Q4557" i="7"/>
  <c r="Q4569" i="7"/>
  <c r="Q4581" i="7"/>
  <c r="Q4593" i="7"/>
  <c r="Q4605" i="7"/>
  <c r="Q4617" i="7"/>
  <c r="Q4629" i="7"/>
  <c r="Q4641" i="7"/>
  <c r="Q4653" i="7"/>
  <c r="Q4665" i="7"/>
  <c r="Q4677" i="7"/>
  <c r="Q4689" i="7"/>
  <c r="Q4701" i="7"/>
  <c r="Q4713" i="7"/>
  <c r="Q4725" i="7"/>
  <c r="Q4737" i="7"/>
  <c r="Q4749" i="7"/>
  <c r="Q4761" i="7"/>
  <c r="Q4773" i="7"/>
  <c r="Q4785" i="7"/>
  <c r="Q4797" i="7"/>
  <c r="Q4809" i="7"/>
  <c r="Q4821" i="7"/>
  <c r="Q4833" i="7"/>
  <c r="Q4845" i="7"/>
  <c r="Q4857" i="7"/>
  <c r="Q4869" i="7"/>
  <c r="Q4881" i="7"/>
  <c r="Q4893" i="7"/>
  <c r="Q4905" i="7"/>
  <c r="Q4917" i="7"/>
  <c r="Q4929" i="7"/>
  <c r="Q4941" i="7"/>
  <c r="Q4953" i="7"/>
  <c r="Q4965" i="7"/>
  <c r="Q4977" i="7"/>
  <c r="Q4989" i="7"/>
  <c r="Q5001" i="7"/>
  <c r="Q3306" i="7"/>
  <c r="Q4257" i="7"/>
  <c r="Q4402" i="7"/>
  <c r="Q4546" i="7"/>
  <c r="Q4657" i="7"/>
  <c r="Q4729" i="7"/>
  <c r="Q4801" i="7"/>
  <c r="Q4873" i="7"/>
  <c r="Q4945" i="7"/>
  <c r="Q5014" i="7"/>
  <c r="Q5059" i="7"/>
  <c r="Q5095" i="7"/>
  <c r="Q5122" i="7"/>
  <c r="Q5144" i="7"/>
  <c r="Q5166" i="7"/>
  <c r="Q5180" i="7"/>
  <c r="Q5194" i="7"/>
  <c r="Q5209" i="7"/>
  <c r="Q5224" i="7"/>
  <c r="Q5236" i="7"/>
  <c r="Q5248" i="7"/>
  <c r="Q5260" i="7"/>
  <c r="Q5272" i="7"/>
  <c r="Q5284" i="7"/>
  <c r="Q5296" i="7"/>
  <c r="Q5308" i="7"/>
  <c r="Q5320" i="7"/>
  <c r="Q5332" i="7"/>
  <c r="Q5344" i="7"/>
  <c r="Q5356" i="7"/>
  <c r="Q5368" i="7"/>
  <c r="Q5380" i="7"/>
  <c r="Q5392" i="7"/>
  <c r="Q5404" i="7"/>
  <c r="Q5416" i="7"/>
  <c r="Q5428" i="7"/>
  <c r="Q5440" i="7"/>
  <c r="Q5452" i="7"/>
  <c r="Q5464" i="7"/>
  <c r="Q5476" i="7"/>
  <c r="Q5488" i="7"/>
  <c r="Q5500" i="7"/>
  <c r="Q5512" i="7"/>
  <c r="Q5524" i="7"/>
  <c r="Q5536" i="7"/>
  <c r="Q5548" i="7"/>
  <c r="Q5560" i="7"/>
  <c r="Q5572" i="7"/>
  <c r="Q5584" i="7"/>
  <c r="Q5596" i="7"/>
  <c r="Q5608" i="7"/>
  <c r="Q5620" i="7"/>
  <c r="Q5632" i="7"/>
  <c r="Q5644" i="7"/>
  <c r="Q5656" i="7"/>
  <c r="Q5668" i="7"/>
  <c r="Q5680" i="7"/>
  <c r="Q5692" i="7"/>
  <c r="Q5704" i="7"/>
  <c r="Q5716" i="7"/>
  <c r="Q5728" i="7"/>
  <c r="Q5740" i="7"/>
  <c r="Q5752" i="7"/>
  <c r="Q5764" i="7"/>
  <c r="Q5776" i="7"/>
  <c r="Q5788" i="7"/>
  <c r="Q5800" i="7"/>
  <c r="Q5812" i="7"/>
  <c r="Q5824" i="7"/>
  <c r="Q5836" i="7"/>
  <c r="Q5848" i="7"/>
  <c r="Q5860" i="7"/>
  <c r="Q5872" i="7"/>
  <c r="Q5884" i="7"/>
  <c r="Q5896" i="7"/>
  <c r="Q5908" i="7"/>
  <c r="Q5920" i="7"/>
  <c r="Q5932" i="7"/>
  <c r="Q5944" i="7"/>
  <c r="Q5956" i="7"/>
  <c r="Q5968" i="7"/>
  <c r="Q5980" i="7"/>
  <c r="Q5992" i="7"/>
  <c r="Q6004" i="7"/>
  <c r="Q6016" i="7"/>
  <c r="Q6028" i="7"/>
  <c r="Q6040" i="7"/>
  <c r="Q6052" i="7"/>
  <c r="Q6064" i="7"/>
  <c r="Q6076" i="7"/>
  <c r="Q6088" i="7"/>
  <c r="Q6100" i="7"/>
  <c r="Q6112" i="7"/>
  <c r="Q6124" i="7"/>
  <c r="Q6136" i="7"/>
  <c r="Q6148" i="7"/>
  <c r="Q6160" i="7"/>
  <c r="Q4993" i="7"/>
  <c r="Q5424" i="7"/>
  <c r="Q5604" i="7"/>
  <c r="Q5736" i="7"/>
  <c r="Q5856" i="7"/>
  <c r="Q5964" i="7"/>
  <c r="Q6108" i="7"/>
  <c r="Q4861" i="7"/>
  <c r="Q5258" i="7"/>
  <c r="Q5342" i="7"/>
  <c r="Q5474" i="7"/>
  <c r="Q5606" i="7"/>
  <c r="Q5738" i="7"/>
  <c r="Q5882" i="7"/>
  <c r="Q6014" i="7"/>
  <c r="Q6134" i="7"/>
  <c r="Q3452" i="7"/>
  <c r="Q4270" i="7"/>
  <c r="Q4414" i="7"/>
  <c r="Q4558" i="7"/>
  <c r="Q4666" i="7"/>
  <c r="Q4738" i="7"/>
  <c r="Q4810" i="7"/>
  <c r="Q4882" i="7"/>
  <c r="Q4954" i="7"/>
  <c r="Q5017" i="7"/>
  <c r="Q5061" i="7"/>
  <c r="Q5097" i="7"/>
  <c r="Q5125" i="7"/>
  <c r="Q5145" i="7"/>
  <c r="Q5167" i="7"/>
  <c r="Q5181" i="7"/>
  <c r="Q5195" i="7"/>
  <c r="Q5211" i="7"/>
  <c r="Q5225" i="7"/>
  <c r="Q5237" i="7"/>
  <c r="Q5249" i="7"/>
  <c r="Q5261" i="7"/>
  <c r="Q5273" i="7"/>
  <c r="Q5285" i="7"/>
  <c r="Q5297" i="7"/>
  <c r="Q5309" i="7"/>
  <c r="Q5321" i="7"/>
  <c r="Q5333" i="7"/>
  <c r="Q5345" i="7"/>
  <c r="Q5357" i="7"/>
  <c r="Q5369" i="7"/>
  <c r="Q5381" i="7"/>
  <c r="Q5393" i="7"/>
  <c r="Q5405" i="7"/>
  <c r="Q5417" i="7"/>
  <c r="Q5429" i="7"/>
  <c r="Q5441" i="7"/>
  <c r="Q5453" i="7"/>
  <c r="Q5465" i="7"/>
  <c r="Q5477" i="7"/>
  <c r="Q5489" i="7"/>
  <c r="Q5501" i="7"/>
  <c r="Q5513" i="7"/>
  <c r="Q5525" i="7"/>
  <c r="Q5537" i="7"/>
  <c r="Q5549" i="7"/>
  <c r="Q5561" i="7"/>
  <c r="Q5573" i="7"/>
  <c r="Q5585" i="7"/>
  <c r="Q5597" i="7"/>
  <c r="Q5609" i="7"/>
  <c r="Q5621" i="7"/>
  <c r="Q5633" i="7"/>
  <c r="Q5645" i="7"/>
  <c r="Q5657" i="7"/>
  <c r="Q5669" i="7"/>
  <c r="Q5681" i="7"/>
  <c r="Q5693" i="7"/>
  <c r="Q5705" i="7"/>
  <c r="Q5717" i="7"/>
  <c r="Q5729" i="7"/>
  <c r="Q5741" i="7"/>
  <c r="Q5753" i="7"/>
  <c r="Q5765" i="7"/>
  <c r="Q5777" i="7"/>
  <c r="Q5789" i="7"/>
  <c r="Q5801" i="7"/>
  <c r="Q5813" i="7"/>
  <c r="Q5825" i="7"/>
  <c r="Q5837" i="7"/>
  <c r="Q5849" i="7"/>
  <c r="Q5861" i="7"/>
  <c r="Q5873" i="7"/>
  <c r="Q5885" i="7"/>
  <c r="Q5897" i="7"/>
  <c r="Q5909" i="7"/>
  <c r="Q5921" i="7"/>
  <c r="Q5933" i="7"/>
  <c r="Q5945" i="7"/>
  <c r="Q5957" i="7"/>
  <c r="Q5969" i="7"/>
  <c r="Q5981" i="7"/>
  <c r="Q5993" i="7"/>
  <c r="Q6005" i="7"/>
  <c r="Q6017" i="7"/>
  <c r="Q6029" i="7"/>
  <c r="Q6041" i="7"/>
  <c r="Q6053" i="7"/>
  <c r="Q6065" i="7"/>
  <c r="Q6077" i="7"/>
  <c r="Q6089" i="7"/>
  <c r="Q6101" i="7"/>
  <c r="Q6113" i="7"/>
  <c r="Q6125" i="7"/>
  <c r="Q6137" i="7"/>
  <c r="Q6149" i="7"/>
  <c r="Q6161" i="7"/>
  <c r="Q6162" i="7"/>
  <c r="Q4705" i="7"/>
  <c r="Q5232" i="7"/>
  <c r="Q5280" i="7"/>
  <c r="Q5340" i="7"/>
  <c r="Q5400" i="7"/>
  <c r="Q5472" i="7"/>
  <c r="Q5556" i="7"/>
  <c r="Q5664" i="7"/>
  <c r="Q5760" i="7"/>
  <c r="Q5844" i="7"/>
  <c r="Q5940" i="7"/>
  <c r="Q6060" i="7"/>
  <c r="Q4378" i="7"/>
  <c r="Q5246" i="7"/>
  <c r="Q5366" i="7"/>
  <c r="Q5510" i="7"/>
  <c r="Q5630" i="7"/>
  <c r="Q5762" i="7"/>
  <c r="Q5870" i="7"/>
  <c r="Q5978" i="7"/>
  <c r="Q6110" i="7"/>
  <c r="Q3596" i="7"/>
  <c r="Q4282" i="7"/>
  <c r="Q4426" i="7"/>
  <c r="Q4570" i="7"/>
  <c r="Q4669" i="7"/>
  <c r="Q4741" i="7"/>
  <c r="Q4813" i="7"/>
  <c r="Q4885" i="7"/>
  <c r="Q4957" i="7"/>
  <c r="Q5025" i="7"/>
  <c r="Q5062" i="7"/>
  <c r="Q5098" i="7"/>
  <c r="Q5127" i="7"/>
  <c r="Q5146" i="7"/>
  <c r="Q5168" i="7"/>
  <c r="Q5182" i="7"/>
  <c r="Q5197" i="7"/>
  <c r="Q5212" i="7"/>
  <c r="Q5226" i="7"/>
  <c r="Q5238" i="7"/>
  <c r="Q5250" i="7"/>
  <c r="Q5262" i="7"/>
  <c r="Q5274" i="7"/>
  <c r="Q5286" i="7"/>
  <c r="Q5298" i="7"/>
  <c r="Q5310" i="7"/>
  <c r="Q5322" i="7"/>
  <c r="Q5334" i="7"/>
  <c r="Q5346" i="7"/>
  <c r="Q5358" i="7"/>
  <c r="Q5370" i="7"/>
  <c r="Q5382" i="7"/>
  <c r="Q5394" i="7"/>
  <c r="Q5406" i="7"/>
  <c r="Q5418" i="7"/>
  <c r="Q5430" i="7"/>
  <c r="Q5442" i="7"/>
  <c r="Q5454" i="7"/>
  <c r="Q5466" i="7"/>
  <c r="Q5478" i="7"/>
  <c r="Q5490" i="7"/>
  <c r="Q5502" i="7"/>
  <c r="Q5514" i="7"/>
  <c r="Q5526" i="7"/>
  <c r="Q5538" i="7"/>
  <c r="Q5550" i="7"/>
  <c r="Q5562" i="7"/>
  <c r="Q5574" i="7"/>
  <c r="Q5586" i="7"/>
  <c r="Q5598" i="7"/>
  <c r="Q5610" i="7"/>
  <c r="Q5622" i="7"/>
  <c r="Q5634" i="7"/>
  <c r="Q5646" i="7"/>
  <c r="Q5658" i="7"/>
  <c r="Q5670" i="7"/>
  <c r="Q5682" i="7"/>
  <c r="Q5694" i="7"/>
  <c r="Q5706" i="7"/>
  <c r="Q5718" i="7"/>
  <c r="Q5730" i="7"/>
  <c r="Q5742" i="7"/>
  <c r="Q5754" i="7"/>
  <c r="Q5766" i="7"/>
  <c r="Q5778" i="7"/>
  <c r="Q5790" i="7"/>
  <c r="Q5802" i="7"/>
  <c r="Q5814" i="7"/>
  <c r="Q5826" i="7"/>
  <c r="Q5838" i="7"/>
  <c r="Q5850" i="7"/>
  <c r="Q5862" i="7"/>
  <c r="Q5874" i="7"/>
  <c r="Q5886" i="7"/>
  <c r="Q5898" i="7"/>
  <c r="Q5910" i="7"/>
  <c r="Q5922" i="7"/>
  <c r="Q5934" i="7"/>
  <c r="Q5946" i="7"/>
  <c r="Q5958" i="7"/>
  <c r="Q5970" i="7"/>
  <c r="Q5982" i="7"/>
  <c r="Q5994" i="7"/>
  <c r="Q6006" i="7"/>
  <c r="Q6018" i="7"/>
  <c r="Q6030" i="7"/>
  <c r="Q6042" i="7"/>
  <c r="Q6054" i="7"/>
  <c r="Q6066" i="7"/>
  <c r="Q6078" i="7"/>
  <c r="Q6090" i="7"/>
  <c r="Q6102" i="7"/>
  <c r="Q6114" i="7"/>
  <c r="Q6126" i="7"/>
  <c r="Q6138" i="7"/>
  <c r="Q6150" i="7"/>
  <c r="Q4633" i="7"/>
  <c r="Q5218" i="7"/>
  <c r="Q5292" i="7"/>
  <c r="Q5352" i="7"/>
  <c r="Q5412" i="7"/>
  <c r="Q5508" i="7"/>
  <c r="Q5580" i="7"/>
  <c r="Q5676" i="7"/>
  <c r="Q5784" i="7"/>
  <c r="Q5880" i="7"/>
  <c r="Q5976" i="7"/>
  <c r="Q6096" i="7"/>
  <c r="Q4522" i="7"/>
  <c r="Q5234" i="7"/>
  <c r="Q5390" i="7"/>
  <c r="Q5498" i="7"/>
  <c r="Q5618" i="7"/>
  <c r="Q5726" i="7"/>
  <c r="Q5834" i="7"/>
  <c r="Q5954" i="7"/>
  <c r="Q6086" i="7"/>
  <c r="Q3740" i="7"/>
  <c r="Q4294" i="7"/>
  <c r="Q4438" i="7"/>
  <c r="Q4582" i="7"/>
  <c r="Q4678" i="7"/>
  <c r="Q4750" i="7"/>
  <c r="Q4822" i="7"/>
  <c r="Q4894" i="7"/>
  <c r="Q4966" i="7"/>
  <c r="Q5026" i="7"/>
  <c r="Q5065" i="7"/>
  <c r="Q5101" i="7"/>
  <c r="Q5130" i="7"/>
  <c r="Q5149" i="7"/>
  <c r="Q5169" i="7"/>
  <c r="Q5183" i="7"/>
  <c r="Q5199" i="7"/>
  <c r="Q5213" i="7"/>
  <c r="Q5227" i="7"/>
  <c r="Q5239" i="7"/>
  <c r="Q5251" i="7"/>
  <c r="Q5263" i="7"/>
  <c r="Q5275" i="7"/>
  <c r="Q5287" i="7"/>
  <c r="Q5299" i="7"/>
  <c r="Q5311" i="7"/>
  <c r="Q5323" i="7"/>
  <c r="Q5335" i="7"/>
  <c r="Q5347" i="7"/>
  <c r="Q5359" i="7"/>
  <c r="Q5371" i="7"/>
  <c r="Q5383" i="7"/>
  <c r="Q5395" i="7"/>
  <c r="Q5407" i="7"/>
  <c r="Q5419" i="7"/>
  <c r="Q5431" i="7"/>
  <c r="Q5443" i="7"/>
  <c r="Q5455" i="7"/>
  <c r="Q5467" i="7"/>
  <c r="Q5479" i="7"/>
  <c r="Q5491" i="7"/>
  <c r="Q5503" i="7"/>
  <c r="Q5515" i="7"/>
  <c r="Q5527" i="7"/>
  <c r="Q5539" i="7"/>
  <c r="Q5551" i="7"/>
  <c r="Q5563" i="7"/>
  <c r="Q5575" i="7"/>
  <c r="Q5587" i="7"/>
  <c r="Q5599" i="7"/>
  <c r="Q5611" i="7"/>
  <c r="Q5623" i="7"/>
  <c r="Q5635" i="7"/>
  <c r="Q5647" i="7"/>
  <c r="Q5659" i="7"/>
  <c r="Q5671" i="7"/>
  <c r="Q5683" i="7"/>
  <c r="Q5695" i="7"/>
  <c r="Q5707" i="7"/>
  <c r="Q5719" i="7"/>
  <c r="Q5731" i="7"/>
  <c r="Q5743" i="7"/>
  <c r="Q5755" i="7"/>
  <c r="Q5767" i="7"/>
  <c r="Q5779" i="7"/>
  <c r="Q5791" i="7"/>
  <c r="Q5803" i="7"/>
  <c r="Q5815" i="7"/>
  <c r="Q5827" i="7"/>
  <c r="Q5839" i="7"/>
  <c r="Q5851" i="7"/>
  <c r="Q5863" i="7"/>
  <c r="Q5875" i="7"/>
  <c r="Q5887" i="7"/>
  <c r="Q5899" i="7"/>
  <c r="Q5911" i="7"/>
  <c r="Q5923" i="7"/>
  <c r="Q5935" i="7"/>
  <c r="Q5947" i="7"/>
  <c r="Q5959" i="7"/>
  <c r="Q5971" i="7"/>
  <c r="Q5983" i="7"/>
  <c r="Q5995" i="7"/>
  <c r="Q6007" i="7"/>
  <c r="Q6019" i="7"/>
  <c r="Q6031" i="7"/>
  <c r="Q6043" i="7"/>
  <c r="Q6055" i="7"/>
  <c r="Q6067" i="7"/>
  <c r="Q6079" i="7"/>
  <c r="Q6091" i="7"/>
  <c r="Q6103" i="7"/>
  <c r="Q6115" i="7"/>
  <c r="Q6127" i="7"/>
  <c r="Q6139" i="7"/>
  <c r="Q6151" i="7"/>
  <c r="Q6163" i="7"/>
  <c r="Q4777" i="7"/>
  <c r="Q5484" i="7"/>
  <c r="Q5640" i="7"/>
  <c r="Q5748" i="7"/>
  <c r="Q5832" i="7"/>
  <c r="Q5928" i="7"/>
  <c r="Q6024" i="7"/>
  <c r="Q6120" i="7"/>
  <c r="Q4789" i="7"/>
  <c r="Q5161" i="7"/>
  <c r="Q5294" i="7"/>
  <c r="Q5426" i="7"/>
  <c r="Q5558" i="7"/>
  <c r="Q5678" i="7"/>
  <c r="Q5810" i="7"/>
  <c r="Q5918" i="7"/>
  <c r="Q6050" i="7"/>
  <c r="Q3884" i="7"/>
  <c r="Q4306" i="7"/>
  <c r="Q4450" i="7"/>
  <c r="Q4594" i="7"/>
  <c r="Q4681" i="7"/>
  <c r="Q4753" i="7"/>
  <c r="Q4825" i="7"/>
  <c r="Q4897" i="7"/>
  <c r="Q4969" i="7"/>
  <c r="Q5029" i="7"/>
  <c r="Q5071" i="7"/>
  <c r="Q5106" i="7"/>
  <c r="Q5131" i="7"/>
  <c r="Q5151" i="7"/>
  <c r="Q5170" i="7"/>
  <c r="Q5185" i="7"/>
  <c r="Q5200" i="7"/>
  <c r="Q5214" i="7"/>
  <c r="Q5228" i="7"/>
  <c r="Q5240" i="7"/>
  <c r="Q5252" i="7"/>
  <c r="Q5264" i="7"/>
  <c r="Q5276" i="7"/>
  <c r="Q5288" i="7"/>
  <c r="Q5300" i="7"/>
  <c r="Q5312" i="7"/>
  <c r="Q5324" i="7"/>
  <c r="Q5336" i="7"/>
  <c r="Q5348" i="7"/>
  <c r="Q5360" i="7"/>
  <c r="Q5372" i="7"/>
  <c r="Q5384" i="7"/>
  <c r="Q5396" i="7"/>
  <c r="Q5408" i="7"/>
  <c r="Q5420" i="7"/>
  <c r="Q5432" i="7"/>
  <c r="Q5444" i="7"/>
  <c r="Q5456" i="7"/>
  <c r="Q5468" i="7"/>
  <c r="Q5480" i="7"/>
  <c r="Q5492" i="7"/>
  <c r="Q5504" i="7"/>
  <c r="Q5516" i="7"/>
  <c r="Q5528" i="7"/>
  <c r="Q5540" i="7"/>
  <c r="Q5552" i="7"/>
  <c r="Q5564" i="7"/>
  <c r="Q5576" i="7"/>
  <c r="Q5588" i="7"/>
  <c r="Q5600" i="7"/>
  <c r="Q5612" i="7"/>
  <c r="Q5624" i="7"/>
  <c r="Q5636" i="7"/>
  <c r="Q5648" i="7"/>
  <c r="Q5660" i="7"/>
  <c r="Q5672" i="7"/>
  <c r="Q5684" i="7"/>
  <c r="Q5696" i="7"/>
  <c r="Q5708" i="7"/>
  <c r="Q5720" i="7"/>
  <c r="Q5732" i="7"/>
  <c r="Q5744" i="7"/>
  <c r="Q5756" i="7"/>
  <c r="Q5768" i="7"/>
  <c r="Q5780" i="7"/>
  <c r="Q5792" i="7"/>
  <c r="Q5804" i="7"/>
  <c r="Q5816" i="7"/>
  <c r="Q5828" i="7"/>
  <c r="Q5840" i="7"/>
  <c r="Q5852" i="7"/>
  <c r="Q5864" i="7"/>
  <c r="Q5876" i="7"/>
  <c r="Q5888" i="7"/>
  <c r="Q5900" i="7"/>
  <c r="Q5912" i="7"/>
  <c r="Q5924" i="7"/>
  <c r="Q5936" i="7"/>
  <c r="Q5948" i="7"/>
  <c r="Q5960" i="7"/>
  <c r="Q5972" i="7"/>
  <c r="Q5984" i="7"/>
  <c r="Q5996" i="7"/>
  <c r="Q6008" i="7"/>
  <c r="Q6020" i="7"/>
  <c r="Q6032" i="7"/>
  <c r="Q6044" i="7"/>
  <c r="Q6056" i="7"/>
  <c r="Q6068" i="7"/>
  <c r="Q6080" i="7"/>
  <c r="Q6092" i="7"/>
  <c r="Q6104" i="7"/>
  <c r="Q6116" i="7"/>
  <c r="Q6128" i="7"/>
  <c r="Q6140" i="7"/>
  <c r="Q6152" i="7"/>
  <c r="Q6164" i="7"/>
  <c r="Q4849" i="7"/>
  <c r="Q5448" i="7"/>
  <c r="Q5616" i="7"/>
  <c r="Q5700" i="7"/>
  <c r="Q5820" i="7"/>
  <c r="Q5916" i="7"/>
  <c r="Q6036" i="7"/>
  <c r="Q6132" i="7"/>
  <c r="Q4717" i="7"/>
  <c r="Q5221" i="7"/>
  <c r="Q5354" i="7"/>
  <c r="Q5462" i="7"/>
  <c r="Q5570" i="7"/>
  <c r="Q5690" i="7"/>
  <c r="Q5798" i="7"/>
  <c r="Q5906" i="7"/>
  <c r="Q6026" i="7"/>
  <c r="Q6122" i="7"/>
  <c r="Q4028" i="7"/>
  <c r="Q4318" i="7"/>
  <c r="Q4462" i="7"/>
  <c r="Q4606" i="7"/>
  <c r="Q4690" i="7"/>
  <c r="Q4762" i="7"/>
  <c r="Q4834" i="7"/>
  <c r="Q4906" i="7"/>
  <c r="Q4978" i="7"/>
  <c r="Q5037" i="7"/>
  <c r="Q5073" i="7"/>
  <c r="Q5107" i="7"/>
  <c r="Q5132" i="7"/>
  <c r="Q5154" i="7"/>
  <c r="Q5171" i="7"/>
  <c r="Q5187" i="7"/>
  <c r="Q5201" i="7"/>
  <c r="Q5215" i="7"/>
  <c r="Q5229" i="7"/>
  <c r="Q5241" i="7"/>
  <c r="Q5253" i="7"/>
  <c r="Q5265" i="7"/>
  <c r="Q5277" i="7"/>
  <c r="Q5289" i="7"/>
  <c r="Q5301" i="7"/>
  <c r="Q5313" i="7"/>
  <c r="Q5325" i="7"/>
  <c r="Q5337" i="7"/>
  <c r="Q5349" i="7"/>
  <c r="Q5361" i="7"/>
  <c r="Q5373" i="7"/>
  <c r="Q5385" i="7"/>
  <c r="Q5397" i="7"/>
  <c r="Q5409" i="7"/>
  <c r="Q5421" i="7"/>
  <c r="Q5433" i="7"/>
  <c r="Q5445" i="7"/>
  <c r="Q5457" i="7"/>
  <c r="Q5469" i="7"/>
  <c r="Q5481" i="7"/>
  <c r="Q5493" i="7"/>
  <c r="Q5505" i="7"/>
  <c r="Q5517" i="7"/>
  <c r="Q5529" i="7"/>
  <c r="Q5541" i="7"/>
  <c r="Q5553" i="7"/>
  <c r="Q5565" i="7"/>
  <c r="Q5577" i="7"/>
  <c r="Q5589" i="7"/>
  <c r="Q5601" i="7"/>
  <c r="Q5613" i="7"/>
  <c r="Q5625" i="7"/>
  <c r="Q5637" i="7"/>
  <c r="Q5649" i="7"/>
  <c r="Q5661" i="7"/>
  <c r="Q5673" i="7"/>
  <c r="Q5685" i="7"/>
  <c r="Q5697" i="7"/>
  <c r="Q5709" i="7"/>
  <c r="Q5721" i="7"/>
  <c r="Q5733" i="7"/>
  <c r="Q5745" i="7"/>
  <c r="Q5757" i="7"/>
  <c r="Q5769" i="7"/>
  <c r="Q5781" i="7"/>
  <c r="Q5793" i="7"/>
  <c r="Q5805" i="7"/>
  <c r="Q5817" i="7"/>
  <c r="Q5829" i="7"/>
  <c r="Q5841" i="7"/>
  <c r="Q5853" i="7"/>
  <c r="Q5865" i="7"/>
  <c r="Q5877" i="7"/>
  <c r="Q5889" i="7"/>
  <c r="Q5901" i="7"/>
  <c r="Q5913" i="7"/>
  <c r="Q5925" i="7"/>
  <c r="Q5937" i="7"/>
  <c r="Q5949" i="7"/>
  <c r="Q5961" i="7"/>
  <c r="Q5973" i="7"/>
  <c r="Q5985" i="7"/>
  <c r="Q5997" i="7"/>
  <c r="Q6009" i="7"/>
  <c r="Q6021" i="7"/>
  <c r="Q6033" i="7"/>
  <c r="Q6045" i="7"/>
  <c r="Q6057" i="7"/>
  <c r="Q6069" i="7"/>
  <c r="Q6081" i="7"/>
  <c r="Q6093" i="7"/>
  <c r="Q6105" i="7"/>
  <c r="Q6117" i="7"/>
  <c r="Q6129" i="7"/>
  <c r="Q6141" i="7"/>
  <c r="Q6153" i="7"/>
  <c r="Q6165" i="7"/>
  <c r="Q6119" i="7"/>
  <c r="Q6155" i="7"/>
  <c r="Q4354" i="7"/>
  <c r="Q5083" i="7"/>
  <c r="Q5157" i="7"/>
  <c r="Q5176" i="7"/>
  <c r="Q5244" i="7"/>
  <c r="Q5316" i="7"/>
  <c r="Q5388" i="7"/>
  <c r="Q5496" i="7"/>
  <c r="Q5568" i="7"/>
  <c r="Q5652" i="7"/>
  <c r="Q5724" i="7"/>
  <c r="Q5808" i="7"/>
  <c r="Q5904" i="7"/>
  <c r="Q6000" i="7"/>
  <c r="Q6072" i="7"/>
  <c r="Q6144" i="7"/>
  <c r="Q5005" i="7"/>
  <c r="Q5178" i="7"/>
  <c r="Q5318" i="7"/>
  <c r="Q5450" i="7"/>
  <c r="Q5582" i="7"/>
  <c r="Q5714" i="7"/>
  <c r="Q5846" i="7"/>
  <c r="Q5966" i="7"/>
  <c r="Q6062" i="7"/>
  <c r="Q4121" i="7"/>
  <c r="Q4330" i="7"/>
  <c r="Q4474" i="7"/>
  <c r="Q4618" i="7"/>
  <c r="Q4693" i="7"/>
  <c r="Q4765" i="7"/>
  <c r="Q4837" i="7"/>
  <c r="Q4909" i="7"/>
  <c r="Q4981" i="7"/>
  <c r="Q5038" i="7"/>
  <c r="Q5074" i="7"/>
  <c r="Q5109" i="7"/>
  <c r="Q5133" i="7"/>
  <c r="Q5155" i="7"/>
  <c r="Q5173" i="7"/>
  <c r="Q5188" i="7"/>
  <c r="Q5202" i="7"/>
  <c r="Q5216" i="7"/>
  <c r="Q5230" i="7"/>
  <c r="Q5242" i="7"/>
  <c r="Q5254" i="7"/>
  <c r="Q5266" i="7"/>
  <c r="Q5278" i="7"/>
  <c r="Q5290" i="7"/>
  <c r="Q5302" i="7"/>
  <c r="Q5314" i="7"/>
  <c r="Q5326" i="7"/>
  <c r="Q5338" i="7"/>
  <c r="Q5350" i="7"/>
  <c r="Q5362" i="7"/>
  <c r="Q5374" i="7"/>
  <c r="Q5386" i="7"/>
  <c r="Q5398" i="7"/>
  <c r="Q5410" i="7"/>
  <c r="Q5422" i="7"/>
  <c r="Q5434" i="7"/>
  <c r="Q5446" i="7"/>
  <c r="Q5458" i="7"/>
  <c r="Q5470" i="7"/>
  <c r="Q5482" i="7"/>
  <c r="Q5494" i="7"/>
  <c r="Q5506" i="7"/>
  <c r="Q5518" i="7"/>
  <c r="Q5530" i="7"/>
  <c r="Q5542" i="7"/>
  <c r="Q5554" i="7"/>
  <c r="Q5566" i="7"/>
  <c r="Q5578" i="7"/>
  <c r="Q5590" i="7"/>
  <c r="Q5602" i="7"/>
  <c r="Q5614" i="7"/>
  <c r="Q5626" i="7"/>
  <c r="Q5638" i="7"/>
  <c r="Q5650" i="7"/>
  <c r="Q5662" i="7"/>
  <c r="Q5674" i="7"/>
  <c r="Q5686" i="7"/>
  <c r="Q5698" i="7"/>
  <c r="Q5710" i="7"/>
  <c r="Q5722" i="7"/>
  <c r="Q5734" i="7"/>
  <c r="Q5746" i="7"/>
  <c r="Q5758" i="7"/>
  <c r="Q5770" i="7"/>
  <c r="Q5782" i="7"/>
  <c r="Q5794" i="7"/>
  <c r="Q5806" i="7"/>
  <c r="Q5818" i="7"/>
  <c r="Q5830" i="7"/>
  <c r="Q5842" i="7"/>
  <c r="Q5854" i="7"/>
  <c r="Q5866" i="7"/>
  <c r="Q5878" i="7"/>
  <c r="Q5890" i="7"/>
  <c r="Q5902" i="7"/>
  <c r="Q5914" i="7"/>
  <c r="Q5926" i="7"/>
  <c r="Q5938" i="7"/>
  <c r="Q5950" i="7"/>
  <c r="Q5962" i="7"/>
  <c r="Q5974" i="7"/>
  <c r="Q5986" i="7"/>
  <c r="Q5998" i="7"/>
  <c r="Q6010" i="7"/>
  <c r="Q6022" i="7"/>
  <c r="Q6034" i="7"/>
  <c r="Q6046" i="7"/>
  <c r="Q6058" i="7"/>
  <c r="Q6070" i="7"/>
  <c r="Q6082" i="7"/>
  <c r="Q6094" i="7"/>
  <c r="Q6106" i="7"/>
  <c r="Q6118" i="7"/>
  <c r="Q6130" i="7"/>
  <c r="Q6142" i="7"/>
  <c r="Q6154" i="7"/>
  <c r="Q6107" i="7"/>
  <c r="Q6143" i="7"/>
  <c r="Q4193" i="7"/>
  <c r="Q5047" i="7"/>
  <c r="Q5137" i="7"/>
  <c r="Q5204" i="7"/>
  <c r="Q5268" i="7"/>
  <c r="Q5328" i="7"/>
  <c r="Q5376" i="7"/>
  <c r="Q5460" i="7"/>
  <c r="Q5544" i="7"/>
  <c r="Q5628" i="7"/>
  <c r="Q5712" i="7"/>
  <c r="Q5796" i="7"/>
  <c r="Q5892" i="7"/>
  <c r="Q5988" i="7"/>
  <c r="Q6084" i="7"/>
  <c r="Q5119" i="7"/>
  <c r="Q5282" i="7"/>
  <c r="Q5378" i="7"/>
  <c r="Q5486" i="7"/>
  <c r="Q5594" i="7"/>
  <c r="Q5702" i="7"/>
  <c r="Q5822" i="7"/>
  <c r="Q5942" i="7"/>
  <c r="Q6074" i="7"/>
  <c r="Q4160" i="7"/>
  <c r="Q4342" i="7"/>
  <c r="Q4486" i="7"/>
  <c r="Q4630" i="7"/>
  <c r="Q4702" i="7"/>
  <c r="Q4774" i="7"/>
  <c r="Q4846" i="7"/>
  <c r="Q4918" i="7"/>
  <c r="Q4990" i="7"/>
  <c r="Q5041" i="7"/>
  <c r="Q5077" i="7"/>
  <c r="Q5110" i="7"/>
  <c r="Q5134" i="7"/>
  <c r="Q5156" i="7"/>
  <c r="Q5175" i="7"/>
  <c r="Q5189" i="7"/>
  <c r="Q5203" i="7"/>
  <c r="Q5217" i="7"/>
  <c r="Q5231" i="7"/>
  <c r="Q5243" i="7"/>
  <c r="Q5255" i="7"/>
  <c r="Q5267" i="7"/>
  <c r="Q5279" i="7"/>
  <c r="Q5291" i="7"/>
  <c r="Q5303" i="7"/>
  <c r="Q5315" i="7"/>
  <c r="Q5327" i="7"/>
  <c r="Q5339" i="7"/>
  <c r="Q5351" i="7"/>
  <c r="Q5363" i="7"/>
  <c r="Q5375" i="7"/>
  <c r="Q5387" i="7"/>
  <c r="Q5399" i="7"/>
  <c r="Q5411" i="7"/>
  <c r="Q5423" i="7"/>
  <c r="Q5435" i="7"/>
  <c r="Q5447" i="7"/>
  <c r="Q5459" i="7"/>
  <c r="Q5471" i="7"/>
  <c r="Q5483" i="7"/>
  <c r="Q5495" i="7"/>
  <c r="Q5507" i="7"/>
  <c r="Q5519" i="7"/>
  <c r="Q5531" i="7"/>
  <c r="Q5543" i="7"/>
  <c r="Q5555" i="7"/>
  <c r="Q5567" i="7"/>
  <c r="Q5579" i="7"/>
  <c r="Q5591" i="7"/>
  <c r="Q5603" i="7"/>
  <c r="Q5615" i="7"/>
  <c r="Q5627" i="7"/>
  <c r="Q5639" i="7"/>
  <c r="Q5651" i="7"/>
  <c r="Q5663" i="7"/>
  <c r="Q5675" i="7"/>
  <c r="Q5687" i="7"/>
  <c r="Q5699" i="7"/>
  <c r="Q5711" i="7"/>
  <c r="Q5723" i="7"/>
  <c r="Q5735" i="7"/>
  <c r="Q5747" i="7"/>
  <c r="Q5759" i="7"/>
  <c r="Q5771" i="7"/>
  <c r="Q5783" i="7"/>
  <c r="Q5795" i="7"/>
  <c r="Q5807" i="7"/>
  <c r="Q5819" i="7"/>
  <c r="Q5831" i="7"/>
  <c r="Q5843" i="7"/>
  <c r="Q5855" i="7"/>
  <c r="Q5867" i="7"/>
  <c r="Q5879" i="7"/>
  <c r="Q5891" i="7"/>
  <c r="Q5903" i="7"/>
  <c r="Q5915" i="7"/>
  <c r="Q5927" i="7"/>
  <c r="Q5939" i="7"/>
  <c r="Q5951" i="7"/>
  <c r="Q5963" i="7"/>
  <c r="Q5975" i="7"/>
  <c r="Q5987" i="7"/>
  <c r="Q5999" i="7"/>
  <c r="Q6011" i="7"/>
  <c r="Q6023" i="7"/>
  <c r="Q6035" i="7"/>
  <c r="Q6047" i="7"/>
  <c r="Q6059" i="7"/>
  <c r="Q6071" i="7"/>
  <c r="Q6083" i="7"/>
  <c r="Q6095" i="7"/>
  <c r="Q6131" i="7"/>
  <c r="Q4498" i="7"/>
  <c r="Q4921" i="7"/>
  <c r="Q5113" i="7"/>
  <c r="Q5190" i="7"/>
  <c r="Q5256" i="7"/>
  <c r="Q5304" i="7"/>
  <c r="Q5364" i="7"/>
  <c r="Q5436" i="7"/>
  <c r="Q5520" i="7"/>
  <c r="Q5592" i="7"/>
  <c r="Q5688" i="7"/>
  <c r="Q5772" i="7"/>
  <c r="Q5868" i="7"/>
  <c r="Q5952" i="7"/>
  <c r="Q6048" i="7"/>
  <c r="Q6156" i="7"/>
  <c r="Q5050" i="7"/>
  <c r="Q5270" i="7"/>
  <c r="Q5402" i="7"/>
  <c r="Q5522" i="7"/>
  <c r="Q5642" i="7"/>
  <c r="Q5750" i="7"/>
  <c r="Q5858" i="7"/>
  <c r="Q5990" i="7"/>
  <c r="Q6098" i="7"/>
  <c r="Q5532" i="7"/>
  <c r="Q6012" i="7"/>
  <c r="Q4933" i="7"/>
  <c r="Q5192" i="7"/>
  <c r="Q5330" i="7"/>
  <c r="Q5438" i="7"/>
  <c r="Q5546" i="7"/>
  <c r="Q5666" i="7"/>
  <c r="Q5786" i="7"/>
  <c r="Q5930" i="7"/>
  <c r="Q6038" i="7"/>
  <c r="Q6158" i="7"/>
  <c r="Q4216" i="7"/>
  <c r="Q4366" i="7"/>
  <c r="Q4510" i="7"/>
  <c r="Q4642" i="7"/>
  <c r="Q4714" i="7"/>
  <c r="Q4786" i="7"/>
  <c r="Q4858" i="7"/>
  <c r="Q4930" i="7"/>
  <c r="Q5002" i="7"/>
  <c r="Q5049" i="7"/>
  <c r="Q5085" i="7"/>
  <c r="Q5118" i="7"/>
  <c r="Q5139" i="7"/>
  <c r="Q5158" i="7"/>
  <c r="Q5177" i="7"/>
  <c r="Q5191" i="7"/>
  <c r="Q5205" i="7"/>
  <c r="Q5219" i="7"/>
  <c r="Q5233" i="7"/>
  <c r="Q5245" i="7"/>
  <c r="Q5257" i="7"/>
  <c r="Q5269" i="7"/>
  <c r="Q5281" i="7"/>
  <c r="Q5293" i="7"/>
  <c r="Q5305" i="7"/>
  <c r="Q5317" i="7"/>
  <c r="Q5329" i="7"/>
  <c r="Q5341" i="7"/>
  <c r="Q5353" i="7"/>
  <c r="Q5365" i="7"/>
  <c r="Q5377" i="7"/>
  <c r="Q5389" i="7"/>
  <c r="Q5401" i="7"/>
  <c r="Q5413" i="7"/>
  <c r="Q5425" i="7"/>
  <c r="Q5437" i="7"/>
  <c r="Q5449" i="7"/>
  <c r="Q5461" i="7"/>
  <c r="Q5473" i="7"/>
  <c r="Q5485" i="7"/>
  <c r="Q5497" i="7"/>
  <c r="Q5509" i="7"/>
  <c r="Q5521" i="7"/>
  <c r="Q5533" i="7"/>
  <c r="Q5545" i="7"/>
  <c r="Q5557" i="7"/>
  <c r="Q5569" i="7"/>
  <c r="Q5581" i="7"/>
  <c r="Q5593" i="7"/>
  <c r="Q5605" i="7"/>
  <c r="Q5617" i="7"/>
  <c r="Q5629" i="7"/>
  <c r="Q5641" i="7"/>
  <c r="Q5653" i="7"/>
  <c r="Q5665" i="7"/>
  <c r="Q5677" i="7"/>
  <c r="Q5689" i="7"/>
  <c r="Q5701" i="7"/>
  <c r="Q5713" i="7"/>
  <c r="Q5725" i="7"/>
  <c r="Q5737" i="7"/>
  <c r="Q5749" i="7"/>
  <c r="Q5761" i="7"/>
  <c r="Q5773" i="7"/>
  <c r="Q5785" i="7"/>
  <c r="Q5797" i="7"/>
  <c r="Q5809" i="7"/>
  <c r="Q5821" i="7"/>
  <c r="Q5833" i="7"/>
  <c r="Q5845" i="7"/>
  <c r="Q5857" i="7"/>
  <c r="Q5869" i="7"/>
  <c r="Q5881" i="7"/>
  <c r="Q5893" i="7"/>
  <c r="Q5905" i="7"/>
  <c r="Q5917" i="7"/>
  <c r="Q5929" i="7"/>
  <c r="Q5941" i="7"/>
  <c r="Q5953" i="7"/>
  <c r="Q5965" i="7"/>
  <c r="Q5977" i="7"/>
  <c r="Q5989" i="7"/>
  <c r="Q6001" i="7"/>
  <c r="Q6013" i="7"/>
  <c r="Q6025" i="7"/>
  <c r="Q6037" i="7"/>
  <c r="Q6049" i="7"/>
  <c r="Q6061" i="7"/>
  <c r="Q6073" i="7"/>
  <c r="Q6085" i="7"/>
  <c r="Q6097" i="7"/>
  <c r="Q6109" i="7"/>
  <c r="Q6121" i="7"/>
  <c r="Q6133" i="7"/>
  <c r="Q6145" i="7"/>
  <c r="Q6157" i="7"/>
  <c r="Q4231" i="7"/>
  <c r="Q4645" i="7"/>
  <c r="Q5086" i="7"/>
  <c r="Q5142" i="7"/>
  <c r="Q5206" i="7"/>
  <c r="Q5306" i="7"/>
  <c r="Q5414" i="7"/>
  <c r="Q5534" i="7"/>
  <c r="Q5654" i="7"/>
  <c r="Q5774" i="7"/>
  <c r="Q5894" i="7"/>
  <c r="Q6002" i="7"/>
  <c r="Q6146" i="7"/>
  <c r="Q4244" i="7"/>
  <c r="Q4390" i="7"/>
  <c r="Q4534" i="7"/>
  <c r="Q4654" i="7"/>
  <c r="Q4726" i="7"/>
  <c r="Q4798" i="7"/>
  <c r="Q4870" i="7"/>
  <c r="Q4942" i="7"/>
  <c r="Q5013" i="7"/>
  <c r="Q5053" i="7"/>
  <c r="Q5089" i="7"/>
  <c r="Q5121" i="7"/>
  <c r="Q5143" i="7"/>
  <c r="Q5163" i="7"/>
  <c r="Q5179" i="7"/>
  <c r="Q5193" i="7"/>
  <c r="Q5207" i="7"/>
  <c r="Q5223" i="7"/>
  <c r="Q5235" i="7"/>
  <c r="Q5247" i="7"/>
  <c r="Q5259" i="7"/>
  <c r="Q5271" i="7"/>
  <c r="Q5283" i="7"/>
  <c r="Q5295" i="7"/>
  <c r="Q5307" i="7"/>
  <c r="Q5319" i="7"/>
  <c r="Q5331" i="7"/>
  <c r="Q5343" i="7"/>
  <c r="Q5355" i="7"/>
  <c r="Q5367" i="7"/>
  <c r="Q5379" i="7"/>
  <c r="Q5391" i="7"/>
  <c r="Q5403" i="7"/>
  <c r="Q5415" i="7"/>
  <c r="Q5427" i="7"/>
  <c r="Q5439" i="7"/>
  <c r="Q5451" i="7"/>
  <c r="Q5463" i="7"/>
  <c r="Q5475" i="7"/>
  <c r="Q5487" i="7"/>
  <c r="Q5499" i="7"/>
  <c r="Q5511" i="7"/>
  <c r="Q5523" i="7"/>
  <c r="Q5535" i="7"/>
  <c r="Q5547" i="7"/>
  <c r="Q5559" i="7"/>
  <c r="Q5571" i="7"/>
  <c r="Q5583" i="7"/>
  <c r="Q5595" i="7"/>
  <c r="Q5607" i="7"/>
  <c r="Q5619" i="7"/>
  <c r="Q5631" i="7"/>
  <c r="Q5643" i="7"/>
  <c r="Q5655" i="7"/>
  <c r="Q5667" i="7"/>
  <c r="Q5679" i="7"/>
  <c r="Q5691" i="7"/>
  <c r="Q5703" i="7"/>
  <c r="Q5715" i="7"/>
  <c r="Q5727" i="7"/>
  <c r="Q5739" i="7"/>
  <c r="Q5751" i="7"/>
  <c r="Q5763" i="7"/>
  <c r="Q5775" i="7"/>
  <c r="Q5787" i="7"/>
  <c r="Q5799" i="7"/>
  <c r="Q5811" i="7"/>
  <c r="Q5823" i="7"/>
  <c r="Q5835" i="7"/>
  <c r="Q5847" i="7"/>
  <c r="Q5859" i="7"/>
  <c r="Q5871" i="7"/>
  <c r="Q5883" i="7"/>
  <c r="Q5895" i="7"/>
  <c r="Q5907" i="7"/>
  <c r="Q5919" i="7"/>
  <c r="Q5931" i="7"/>
  <c r="Q5943" i="7"/>
  <c r="Q5955" i="7"/>
  <c r="Q5967" i="7"/>
  <c r="Q5979" i="7"/>
  <c r="Q5991" i="7"/>
  <c r="Q6003" i="7"/>
  <c r="Q6015" i="7"/>
  <c r="Q6027" i="7"/>
  <c r="Q6039" i="7"/>
  <c r="Q6051" i="7"/>
  <c r="Q6063" i="7"/>
  <c r="Q6075" i="7"/>
  <c r="Q6087" i="7"/>
  <c r="Q6099" i="7"/>
  <c r="Q6111" i="7"/>
  <c r="Q6123" i="7"/>
  <c r="Q6135" i="7"/>
  <c r="Q6147" i="7"/>
  <c r="Q6159" i="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<sst xmlns="http://schemas.openxmlformats.org/spreadsheetml/2006/main" count="30880" uniqueCount="6181">
  <si>
    <t>Indicator</t>
  </si>
  <si>
    <t>Description</t>
  </si>
  <si>
    <t>Rand per US Dollar</t>
  </si>
  <si>
    <t>Weighted average of the banks' daily rates at approximately 10:30 am. Weights are based on the banks' foreign exchange transactions.</t>
  </si>
  <si>
    <t>Date</t>
  </si>
  <si>
    <t>Value</t>
  </si>
  <si>
    <t xml:space="preserve"> 2024-08-30</t>
  </si>
  <si>
    <t xml:space="preserve"> 2024-08-29</t>
  </si>
  <si>
    <t xml:space="preserve"> 2024-08-28</t>
  </si>
  <si>
    <t xml:space="preserve"> 2024-08-27</t>
  </si>
  <si>
    <t xml:space="preserve"> 2024-08-26</t>
  </si>
  <si>
    <t xml:space="preserve"> 2024-08-23</t>
  </si>
  <si>
    <t xml:space="preserve"> 2024-08-22</t>
  </si>
  <si>
    <t xml:space="preserve"> 2024-08-21</t>
  </si>
  <si>
    <t xml:space="preserve"> 2024-08-20</t>
  </si>
  <si>
    <t xml:space="preserve"> 2024-08-19</t>
  </si>
  <si>
    <t xml:space="preserve"> 2024-08-16</t>
  </si>
  <si>
    <t xml:space="preserve"> 2024-08-15</t>
  </si>
  <si>
    <t xml:space="preserve"> 2024-08-14</t>
  </si>
  <si>
    <t xml:space="preserve"> 2024-08-13</t>
  </si>
  <si>
    <t xml:space="preserve"> 2024-08-12</t>
  </si>
  <si>
    <t xml:space="preserve"> 2024-08-08</t>
  </si>
  <si>
    <t xml:space="preserve"> 2024-08-07</t>
  </si>
  <si>
    <t xml:space="preserve"> 2024-08-06</t>
  </si>
  <si>
    <t xml:space="preserve"> 2024-08-05</t>
  </si>
  <si>
    <t xml:space="preserve"> 2024-08-02</t>
  </si>
  <si>
    <t xml:space="preserve"> 2024-08-01</t>
  </si>
  <si>
    <t xml:space="preserve"> 2024-07-31</t>
  </si>
  <si>
    <t xml:space="preserve"> 2024-07-30</t>
  </si>
  <si>
    <t xml:space="preserve"> 2024-07-29</t>
  </si>
  <si>
    <t xml:space="preserve"> 2024-07-26</t>
  </si>
  <si>
    <t xml:space="preserve"> 2024-07-25</t>
  </si>
  <si>
    <t xml:space="preserve"> 2024-07-24</t>
  </si>
  <si>
    <t xml:space="preserve"> 2024-07-23</t>
  </si>
  <si>
    <t xml:space="preserve"> 2024-07-22</t>
  </si>
  <si>
    <t xml:space="preserve"> 2024-07-19</t>
  </si>
  <si>
    <t xml:space="preserve"> 2024-07-18</t>
  </si>
  <si>
    <t xml:space="preserve"> 2024-07-17</t>
  </si>
  <si>
    <t xml:space="preserve"> 2024-07-16</t>
  </si>
  <si>
    <t xml:space="preserve"> 2024-07-15</t>
  </si>
  <si>
    <t xml:space="preserve"> 2024-07-12</t>
  </si>
  <si>
    <t xml:space="preserve"> 2024-07-11</t>
  </si>
  <si>
    <t xml:space="preserve"> 2024-07-10</t>
  </si>
  <si>
    <t xml:space="preserve"> 2024-07-09</t>
  </si>
  <si>
    <t xml:space="preserve"> 2024-07-08</t>
  </si>
  <si>
    <t xml:space="preserve"> 2024-07-05</t>
  </si>
  <si>
    <t xml:space="preserve"> 2024-07-04</t>
  </si>
  <si>
    <t xml:space="preserve"> 2024-07-03</t>
  </si>
  <si>
    <t xml:space="preserve"> 2024-07-02</t>
  </si>
  <si>
    <t xml:space="preserve"> 2024-07-01</t>
  </si>
  <si>
    <t xml:space="preserve"> 2024-06-28</t>
  </si>
  <si>
    <t xml:space="preserve"> 2024-06-27</t>
  </si>
  <si>
    <t xml:space="preserve"> 2024-06-26</t>
  </si>
  <si>
    <t xml:space="preserve"> 2024-06-25</t>
  </si>
  <si>
    <t xml:space="preserve"> 2024-06-24</t>
  </si>
  <si>
    <t xml:space="preserve"> 2024-06-21</t>
  </si>
  <si>
    <t xml:space="preserve"> 2024-06-20</t>
  </si>
  <si>
    <t xml:space="preserve"> 2024-06-19</t>
  </si>
  <si>
    <t xml:space="preserve"> 2024-06-18</t>
  </si>
  <si>
    <t xml:space="preserve"> 2024-06-14</t>
  </si>
  <si>
    <t xml:space="preserve"> 2024-06-13</t>
  </si>
  <si>
    <t xml:space="preserve"> 2024-06-12</t>
  </si>
  <si>
    <t xml:space="preserve"> 2024-06-11</t>
  </si>
  <si>
    <t xml:space="preserve"> 2024-06-10</t>
  </si>
  <si>
    <t xml:space="preserve"> 2024-06-07</t>
  </si>
  <si>
    <t xml:space="preserve"> 2024-06-06</t>
  </si>
  <si>
    <t xml:space="preserve"> 2024-06-05</t>
  </si>
  <si>
    <t xml:space="preserve"> 2024-06-04</t>
  </si>
  <si>
    <t xml:space="preserve"> 2024-06-03</t>
  </si>
  <si>
    <t xml:space="preserve"> 2024-05-31</t>
  </si>
  <si>
    <t xml:space="preserve"> 2024-05-30</t>
  </si>
  <si>
    <t xml:space="preserve"> 2024-05-28</t>
  </si>
  <si>
    <t xml:space="preserve"> 2024-05-27</t>
  </si>
  <si>
    <t xml:space="preserve"> 2024-05-24</t>
  </si>
  <si>
    <t xml:space="preserve"> 2024-05-23</t>
  </si>
  <si>
    <t xml:space="preserve"> 2024-05-22</t>
  </si>
  <si>
    <t xml:space="preserve"> 2024-05-21</t>
  </si>
  <si>
    <t xml:space="preserve"> 2024-05-20</t>
  </si>
  <si>
    <t xml:space="preserve"> 2024-05-17</t>
  </si>
  <si>
    <t xml:space="preserve"> 2024-05-16</t>
  </si>
  <si>
    <t xml:space="preserve"> 2024-05-15</t>
  </si>
  <si>
    <t xml:space="preserve"> 2024-05-14</t>
  </si>
  <si>
    <t xml:space="preserve"> 2024-05-13</t>
  </si>
  <si>
    <t xml:space="preserve"> 2024-05-10</t>
  </si>
  <si>
    <t xml:space="preserve"> 2024-05-09</t>
  </si>
  <si>
    <t xml:space="preserve"> 2024-05-08</t>
  </si>
  <si>
    <t xml:space="preserve"> 2024-05-07</t>
  </si>
  <si>
    <t xml:space="preserve"> 2024-05-06</t>
  </si>
  <si>
    <t xml:space="preserve"> 2024-05-03</t>
  </si>
  <si>
    <t xml:space="preserve"> 2024-05-02</t>
  </si>
  <si>
    <t xml:space="preserve"> 2024-04-30</t>
  </si>
  <si>
    <t xml:space="preserve"> 2024-04-29</t>
  </si>
  <si>
    <t xml:space="preserve"> 2024-04-26</t>
  </si>
  <si>
    <t xml:space="preserve"> 2024-04-25</t>
  </si>
  <si>
    <t xml:space="preserve"> 2024-04-24</t>
  </si>
  <si>
    <t xml:space="preserve"> 2024-04-23</t>
  </si>
  <si>
    <t xml:space="preserve"> 2024-04-22</t>
  </si>
  <si>
    <t xml:space="preserve"> 2024-04-19</t>
  </si>
  <si>
    <t xml:space="preserve"> 2024-04-18</t>
  </si>
  <si>
    <t xml:space="preserve"> 2024-04-17</t>
  </si>
  <si>
    <t xml:space="preserve"> 2024-04-16</t>
  </si>
  <si>
    <t xml:space="preserve"> 2024-04-15</t>
  </si>
  <si>
    <t xml:space="preserve"> 2024-04-12</t>
  </si>
  <si>
    <t xml:space="preserve"> 2024-04-11</t>
  </si>
  <si>
    <t xml:space="preserve"> 2024-04-10</t>
  </si>
  <si>
    <t xml:space="preserve"> 2024-04-09</t>
  </si>
  <si>
    <t xml:space="preserve"> 2024-04-08</t>
  </si>
  <si>
    <t xml:space="preserve"> 2024-04-05</t>
  </si>
  <si>
    <t xml:space="preserve"> 2024-04-04</t>
  </si>
  <si>
    <t xml:space="preserve"> 2024-04-03</t>
  </si>
  <si>
    <t xml:space="preserve"> 2024-04-02</t>
  </si>
  <si>
    <t xml:space="preserve"> 2024-03-28</t>
  </si>
  <si>
    <t xml:space="preserve"> 2024-03-27</t>
  </si>
  <si>
    <t xml:space="preserve"> 2024-03-26</t>
  </si>
  <si>
    <t xml:space="preserve"> 2024-03-25</t>
  </si>
  <si>
    <t xml:space="preserve"> 2024-03-22</t>
  </si>
  <si>
    <t xml:space="preserve"> 2024-03-20</t>
  </si>
  <si>
    <t xml:space="preserve"> 2024-03-19</t>
  </si>
  <si>
    <t xml:space="preserve"> 2024-03-18</t>
  </si>
  <si>
    <t xml:space="preserve"> 2024-03-15</t>
  </si>
  <si>
    <t xml:space="preserve"> 2024-03-14</t>
  </si>
  <si>
    <t xml:space="preserve"> 2024-03-13</t>
  </si>
  <si>
    <t xml:space="preserve"> 2024-03-12</t>
  </si>
  <si>
    <t xml:space="preserve"> 2024-03-11</t>
  </si>
  <si>
    <t xml:space="preserve"> 2024-03-08</t>
  </si>
  <si>
    <t xml:space="preserve"> 2024-03-07</t>
  </si>
  <si>
    <t xml:space="preserve"> 2024-03-06</t>
  </si>
  <si>
    <t xml:space="preserve"> 2024-03-05</t>
  </si>
  <si>
    <t xml:space="preserve"> 2024-03-04</t>
  </si>
  <si>
    <t xml:space="preserve"> 2024-03-01</t>
  </si>
  <si>
    <t xml:space="preserve"> 2024-02-29</t>
  </si>
  <si>
    <t xml:space="preserve"> 2024-02-28</t>
  </si>
  <si>
    <t xml:space="preserve"> 2024-02-27</t>
  </si>
  <si>
    <t xml:space="preserve"> 2024-02-26</t>
  </si>
  <si>
    <t xml:space="preserve"> 2024-02-23</t>
  </si>
  <si>
    <t xml:space="preserve"> 2024-02-22</t>
  </si>
  <si>
    <t xml:space="preserve"> 2024-02-21</t>
  </si>
  <si>
    <t xml:space="preserve"> 2024-02-20</t>
  </si>
  <si>
    <t xml:space="preserve"> 2024-02-19</t>
  </si>
  <si>
    <t xml:space="preserve"> 2024-02-16</t>
  </si>
  <si>
    <t xml:space="preserve"> 2024-02-15</t>
  </si>
  <si>
    <t xml:space="preserve"> 2024-02-14</t>
  </si>
  <si>
    <t xml:space="preserve"> 2024-02-13</t>
  </si>
  <si>
    <t xml:space="preserve"> 2024-02-12</t>
  </si>
  <si>
    <t xml:space="preserve"> 2024-02-09</t>
  </si>
  <si>
    <t xml:space="preserve"> 2024-02-08</t>
  </si>
  <si>
    <t xml:space="preserve"> 2024-02-07</t>
  </si>
  <si>
    <t xml:space="preserve"> 2024-02-06</t>
  </si>
  <si>
    <t xml:space="preserve"> 2024-02-05</t>
  </si>
  <si>
    <t xml:space="preserve"> 2024-02-02</t>
  </si>
  <si>
    <t xml:space="preserve"> 2024-02-01</t>
  </si>
  <si>
    <t xml:space="preserve"> 2024-01-31</t>
  </si>
  <si>
    <t xml:space="preserve"> 2024-01-30</t>
  </si>
  <si>
    <t xml:space="preserve"> 2024-01-29</t>
  </si>
  <si>
    <t xml:space="preserve"> 2024-01-26</t>
  </si>
  <si>
    <t xml:space="preserve"> 2024-01-25</t>
  </si>
  <si>
    <t xml:space="preserve"> 2024-01-24</t>
  </si>
  <si>
    <t xml:space="preserve"> 2024-01-23</t>
  </si>
  <si>
    <t xml:space="preserve"> 2024-01-22</t>
  </si>
  <si>
    <t xml:space="preserve"> 2024-01-19</t>
  </si>
  <si>
    <t xml:space="preserve"> 2024-01-18</t>
  </si>
  <si>
    <t xml:space="preserve"> 2024-01-17</t>
  </si>
  <si>
    <t xml:space="preserve"> 2024-01-16</t>
  </si>
  <si>
    <t xml:space="preserve"> 2024-01-15</t>
  </si>
  <si>
    <t xml:space="preserve"> 2024-01-12</t>
  </si>
  <si>
    <t xml:space="preserve"> 2024-01-11</t>
  </si>
  <si>
    <t xml:space="preserve"> 2024-01-10</t>
  </si>
  <si>
    <t xml:space="preserve"> 2024-01-09</t>
  </si>
  <si>
    <t xml:space="preserve"> 2024-01-08</t>
  </si>
  <si>
    <t xml:space="preserve"> 2024-01-05</t>
  </si>
  <si>
    <t xml:space="preserve"> 2024-01-04</t>
  </si>
  <si>
    <t xml:space="preserve"> 2024-01-03</t>
  </si>
  <si>
    <t xml:space="preserve"> 2024-01-02</t>
  </si>
  <si>
    <t xml:space="preserve"> 2023-12-29</t>
  </si>
  <si>
    <t xml:space="preserve"> 2023-12-28</t>
  </si>
  <si>
    <t xml:space="preserve"> 2023-12-27</t>
  </si>
  <si>
    <t xml:space="preserve"> 2023-12-22</t>
  </si>
  <si>
    <t xml:space="preserve"> 2023-12-21</t>
  </si>
  <si>
    <t xml:space="preserve"> 2023-12-20</t>
  </si>
  <si>
    <t xml:space="preserve"> 2023-12-19</t>
  </si>
  <si>
    <t xml:space="preserve"> 2023-12-18</t>
  </si>
  <si>
    <t xml:space="preserve"> 2023-12-14</t>
  </si>
  <si>
    <t xml:space="preserve"> 2023-12-13</t>
  </si>
  <si>
    <t xml:space="preserve"> 2023-12-12</t>
  </si>
  <si>
    <t xml:space="preserve"> 2023-12-11</t>
  </si>
  <si>
    <t xml:space="preserve"> 2023-12-08</t>
  </si>
  <si>
    <t xml:space="preserve"> 2023-12-07</t>
  </si>
  <si>
    <t xml:space="preserve"> 2023-12-06</t>
  </si>
  <si>
    <t xml:space="preserve"> 2023-12-05</t>
  </si>
  <si>
    <t xml:space="preserve"> 2023-12-04</t>
  </si>
  <si>
    <t xml:space="preserve"> 2023-12-01</t>
  </si>
  <si>
    <t xml:space="preserve"> 2023-11-30</t>
  </si>
  <si>
    <t xml:space="preserve"> 2023-11-29</t>
  </si>
  <si>
    <t xml:space="preserve"> 2023-11-28</t>
  </si>
  <si>
    <t xml:space="preserve"> 2023-11-27</t>
  </si>
  <si>
    <t xml:space="preserve"> 2023-11-24</t>
  </si>
  <si>
    <t xml:space="preserve"> 2023-11-23</t>
  </si>
  <si>
    <t xml:space="preserve"> 2023-11-22</t>
  </si>
  <si>
    <t xml:space="preserve"> 2023-11-21</t>
  </si>
  <si>
    <t xml:space="preserve"> 2023-11-20</t>
  </si>
  <si>
    <t xml:space="preserve"> 2023-11-17</t>
  </si>
  <si>
    <t xml:space="preserve"> 2023-11-16</t>
  </si>
  <si>
    <t xml:space="preserve"> 2023-11-15</t>
  </si>
  <si>
    <t xml:space="preserve"> 2023-11-14</t>
  </si>
  <si>
    <t xml:space="preserve"> 2023-11-13</t>
  </si>
  <si>
    <t xml:space="preserve"> 2023-11-10</t>
  </si>
  <si>
    <t xml:space="preserve"> 2023-11-09</t>
  </si>
  <si>
    <t xml:space="preserve"> 2023-11-08</t>
  </si>
  <si>
    <t xml:space="preserve"> 2023-11-07</t>
  </si>
  <si>
    <t xml:space="preserve"> 2023-11-06</t>
  </si>
  <si>
    <t xml:space="preserve"> 2023-11-03</t>
  </si>
  <si>
    <t xml:space="preserve"> 2023-11-02</t>
  </si>
  <si>
    <t xml:space="preserve"> 2023-11-01</t>
  </si>
  <si>
    <t xml:space="preserve"> 2023-10-31</t>
  </si>
  <si>
    <t xml:space="preserve"> 2023-10-30</t>
  </si>
  <si>
    <t xml:space="preserve"> 2023-10-27</t>
  </si>
  <si>
    <t xml:space="preserve"> 2023-10-26</t>
  </si>
  <si>
    <t xml:space="preserve"> 2023-10-25</t>
  </si>
  <si>
    <t xml:space="preserve"> 2023-10-24</t>
  </si>
  <si>
    <t xml:space="preserve"> 2023-10-23</t>
  </si>
  <si>
    <t xml:space="preserve"> 2023-10-20</t>
  </si>
  <si>
    <t xml:space="preserve"> 2023-10-19</t>
  </si>
  <si>
    <t xml:space="preserve"> 2023-10-18</t>
  </si>
  <si>
    <t xml:space="preserve"> 2023-10-17</t>
  </si>
  <si>
    <t xml:space="preserve"> 2023-10-16</t>
  </si>
  <si>
    <t xml:space="preserve"> 2023-10-13</t>
  </si>
  <si>
    <t xml:space="preserve"> 2023-10-12</t>
  </si>
  <si>
    <t xml:space="preserve"> 2023-10-11</t>
  </si>
  <si>
    <t xml:space="preserve"> 2023-10-10</t>
  </si>
  <si>
    <t xml:space="preserve"> 2023-10-09</t>
  </si>
  <si>
    <t xml:space="preserve"> 2023-10-06</t>
  </si>
  <si>
    <t xml:space="preserve"> 2023-10-05</t>
  </si>
  <si>
    <t xml:space="preserve"> 2023-10-04</t>
  </si>
  <si>
    <t xml:space="preserve"> 2023-10-03</t>
  </si>
  <si>
    <t xml:space="preserve"> 2023-10-02</t>
  </si>
  <si>
    <t xml:space="preserve"> 2023-09-29</t>
  </si>
  <si>
    <t xml:space="preserve"> 2023-09-28</t>
  </si>
  <si>
    <t xml:space="preserve"> 2023-09-27</t>
  </si>
  <si>
    <t xml:space="preserve"> 2023-09-26</t>
  </si>
  <si>
    <t xml:space="preserve"> 2023-09-22</t>
  </si>
  <si>
    <t xml:space="preserve"> 2023-09-21</t>
  </si>
  <si>
    <t xml:space="preserve"> 2023-09-20</t>
  </si>
  <si>
    <t xml:space="preserve"> 2023-09-19</t>
  </si>
  <si>
    <t xml:space="preserve"> 2023-09-18</t>
  </si>
  <si>
    <t xml:space="preserve"> 2023-09-15</t>
  </si>
  <si>
    <t xml:space="preserve"> 2023-09-14</t>
  </si>
  <si>
    <t xml:space="preserve"> 2023-09-13</t>
  </si>
  <si>
    <t xml:space="preserve"> 2023-09-12</t>
  </si>
  <si>
    <t xml:space="preserve"> 2023-09-11</t>
  </si>
  <si>
    <t xml:space="preserve"> 2023-09-08</t>
  </si>
  <si>
    <t xml:space="preserve"> 2023-09-07</t>
  </si>
  <si>
    <t xml:space="preserve"> 2023-09-06</t>
  </si>
  <si>
    <t xml:space="preserve"> 2023-09-05</t>
  </si>
  <si>
    <t xml:space="preserve"> 2023-09-04</t>
  </si>
  <si>
    <t xml:space="preserve"> 2023-09-01</t>
  </si>
  <si>
    <t xml:space="preserve"> 2023-08-31</t>
  </si>
  <si>
    <t xml:space="preserve"> 2023-08-30</t>
  </si>
  <si>
    <t xml:space="preserve"> 2023-08-29</t>
  </si>
  <si>
    <t xml:space="preserve"> 2023-08-28</t>
  </si>
  <si>
    <t xml:space="preserve"> 2023-08-25</t>
  </si>
  <si>
    <t xml:space="preserve"> 2023-08-24</t>
  </si>
  <si>
    <t xml:space="preserve"> 2023-08-23</t>
  </si>
  <si>
    <t xml:space="preserve"> 2023-08-22</t>
  </si>
  <si>
    <t xml:space="preserve"> 2023-08-21</t>
  </si>
  <si>
    <t xml:space="preserve"> 2023-08-18</t>
  </si>
  <si>
    <t xml:space="preserve"> 2023-08-17</t>
  </si>
  <si>
    <t xml:space="preserve"> 2023-08-16</t>
  </si>
  <si>
    <t xml:space="preserve"> 2023-08-15</t>
  </si>
  <si>
    <t xml:space="preserve"> 2023-08-14</t>
  </si>
  <si>
    <t xml:space="preserve"> 2023-08-11</t>
  </si>
  <si>
    <t xml:space="preserve"> 2023-08-10</t>
  </si>
  <si>
    <t xml:space="preserve"> 2023-08-08</t>
  </si>
  <si>
    <t xml:space="preserve"> 2023-08-07</t>
  </si>
  <si>
    <t xml:space="preserve"> 2023-08-04</t>
  </si>
  <si>
    <t xml:space="preserve"> 2023-08-03</t>
  </si>
  <si>
    <t xml:space="preserve"> 2023-08-02</t>
  </si>
  <si>
    <t xml:space="preserve"> 2023-08-01</t>
  </si>
  <si>
    <t xml:space="preserve"> 2023-07-31</t>
  </si>
  <si>
    <t xml:space="preserve"> 2023-07-28</t>
  </si>
  <si>
    <t xml:space="preserve"> 2023-07-27</t>
  </si>
  <si>
    <t xml:space="preserve"> 2023-07-26</t>
  </si>
  <si>
    <t xml:space="preserve"> 2023-07-25</t>
  </si>
  <si>
    <t xml:space="preserve"> 2023-07-24</t>
  </si>
  <si>
    <t xml:space="preserve"> 2023-07-21</t>
  </si>
  <si>
    <t xml:space="preserve"> 2023-07-20</t>
  </si>
  <si>
    <t xml:space="preserve"> 2023-07-19</t>
  </si>
  <si>
    <t xml:space="preserve"> 2023-07-18</t>
  </si>
  <si>
    <t xml:space="preserve"> 2023-07-17</t>
  </si>
  <si>
    <t xml:space="preserve"> 2023-07-14</t>
  </si>
  <si>
    <t xml:space="preserve"> 2023-07-13</t>
  </si>
  <si>
    <t xml:space="preserve"> 2023-07-12</t>
  </si>
  <si>
    <t xml:space="preserve"> 2023-07-11</t>
  </si>
  <si>
    <t xml:space="preserve"> 2023-07-10</t>
  </si>
  <si>
    <t xml:space="preserve"> 2023-07-07</t>
  </si>
  <si>
    <t xml:space="preserve"> 2023-07-06</t>
  </si>
  <si>
    <t xml:space="preserve"> 2023-07-05</t>
  </si>
  <si>
    <t xml:space="preserve"> 2023-07-04</t>
  </si>
  <si>
    <t xml:space="preserve"> 2023-07-03</t>
  </si>
  <si>
    <t xml:space="preserve"> 2023-06-30</t>
  </si>
  <si>
    <t xml:space="preserve"> 2023-06-29</t>
  </si>
  <si>
    <t xml:space="preserve"> 2023-06-28</t>
  </si>
  <si>
    <t xml:space="preserve"> 2023-06-27</t>
  </si>
  <si>
    <t xml:space="preserve"> 2023-06-26</t>
  </si>
  <si>
    <t xml:space="preserve"> 2023-06-23</t>
  </si>
  <si>
    <t xml:space="preserve"> 2023-06-22</t>
  </si>
  <si>
    <t xml:space="preserve"> 2023-06-21</t>
  </si>
  <si>
    <t xml:space="preserve"> 2023-06-20</t>
  </si>
  <si>
    <t xml:space="preserve"> 2023-06-19</t>
  </si>
  <si>
    <t xml:space="preserve"> 2023-06-15</t>
  </si>
  <si>
    <t xml:space="preserve"> 2023-06-14</t>
  </si>
  <si>
    <t xml:space="preserve"> 2023-06-13</t>
  </si>
  <si>
    <t xml:space="preserve"> 2023-06-12</t>
  </si>
  <si>
    <t xml:space="preserve"> 2023-06-09</t>
  </si>
  <si>
    <t xml:space="preserve"> 2023-06-08</t>
  </si>
  <si>
    <t xml:space="preserve"> 2023-06-07</t>
  </si>
  <si>
    <t xml:space="preserve"> 2023-06-06</t>
  </si>
  <si>
    <t xml:space="preserve"> 2023-06-05</t>
  </si>
  <si>
    <t xml:space="preserve"> 2023-06-02</t>
  </si>
  <si>
    <t xml:space="preserve"> 2023-06-01</t>
  </si>
  <si>
    <t xml:space="preserve"> 2023-05-31</t>
  </si>
  <si>
    <t xml:space="preserve"> 2023-05-30</t>
  </si>
  <si>
    <t xml:space="preserve"> 2023-05-29</t>
  </si>
  <si>
    <t xml:space="preserve"> 2023-05-26</t>
  </si>
  <si>
    <t xml:space="preserve"> 2023-05-25</t>
  </si>
  <si>
    <t xml:space="preserve"> 2023-05-24</t>
  </si>
  <si>
    <t xml:space="preserve"> 2023-05-23</t>
  </si>
  <si>
    <t xml:space="preserve"> 2023-05-22</t>
  </si>
  <si>
    <t xml:space="preserve"> 2023-05-19</t>
  </si>
  <si>
    <t xml:space="preserve"> 2023-05-18</t>
  </si>
  <si>
    <t xml:space="preserve"> 2023-05-17</t>
  </si>
  <si>
    <t xml:space="preserve"> 2023-05-16</t>
  </si>
  <si>
    <t xml:space="preserve"> 2023-05-15</t>
  </si>
  <si>
    <t xml:space="preserve"> 2023-05-12</t>
  </si>
  <si>
    <t xml:space="preserve"> 2023-05-11</t>
  </si>
  <si>
    <t xml:space="preserve"> 2023-05-10</t>
  </si>
  <si>
    <t xml:space="preserve"> 2023-05-09</t>
  </si>
  <si>
    <t xml:space="preserve"> 2023-05-08</t>
  </si>
  <si>
    <t xml:space="preserve"> 2023-05-05</t>
  </si>
  <si>
    <t xml:space="preserve"> 2023-05-04</t>
  </si>
  <si>
    <t xml:space="preserve"> 2023-05-03</t>
  </si>
  <si>
    <t xml:space="preserve"> 2023-05-02</t>
  </si>
  <si>
    <t xml:space="preserve"> 2023-04-28</t>
  </si>
  <si>
    <t xml:space="preserve"> 2023-04-26</t>
  </si>
  <si>
    <t xml:space="preserve"> 2023-04-25</t>
  </si>
  <si>
    <t xml:space="preserve"> 2023-04-24</t>
  </si>
  <si>
    <t xml:space="preserve"> 2023-04-21</t>
  </si>
  <si>
    <t xml:space="preserve"> 2023-04-20</t>
  </si>
  <si>
    <t xml:space="preserve"> 2023-04-19</t>
  </si>
  <si>
    <t xml:space="preserve"> 2023-04-18</t>
  </si>
  <si>
    <t xml:space="preserve"> 2023-04-17</t>
  </si>
  <si>
    <t xml:space="preserve"> 2023-04-14</t>
  </si>
  <si>
    <t xml:space="preserve"> 2023-04-13</t>
  </si>
  <si>
    <t xml:space="preserve"> 2023-04-12</t>
  </si>
  <si>
    <t xml:space="preserve"> 2023-04-11</t>
  </si>
  <si>
    <t xml:space="preserve"> 2023-04-06</t>
  </si>
  <si>
    <t xml:space="preserve"> 2023-04-05</t>
  </si>
  <si>
    <t xml:space="preserve"> 2023-04-04</t>
  </si>
  <si>
    <t xml:space="preserve"> 2023-04-03</t>
  </si>
  <si>
    <t xml:space="preserve"> 2023-03-31</t>
  </si>
  <si>
    <t xml:space="preserve"> 2023-03-30</t>
  </si>
  <si>
    <t xml:space="preserve"> 2023-03-29</t>
  </si>
  <si>
    <t xml:space="preserve"> 2023-03-28</t>
  </si>
  <si>
    <t xml:space="preserve"> 2023-03-27</t>
  </si>
  <si>
    <t xml:space="preserve"> 2023-03-24</t>
  </si>
  <si>
    <t xml:space="preserve"> 2023-03-23</t>
  </si>
  <si>
    <t xml:space="preserve"> 2023-03-22</t>
  </si>
  <si>
    <t xml:space="preserve"> 2023-03-20</t>
  </si>
  <si>
    <t xml:space="preserve"> 2023-03-17</t>
  </si>
  <si>
    <t xml:space="preserve"> 2023-03-16</t>
  </si>
  <si>
    <t xml:space="preserve"> 2023-03-15</t>
  </si>
  <si>
    <t xml:space="preserve"> 2023-03-14</t>
  </si>
  <si>
    <t xml:space="preserve"> 2023-03-13</t>
  </si>
  <si>
    <t xml:space="preserve"> 2023-03-10</t>
  </si>
  <si>
    <t xml:space="preserve"> 2023-03-09</t>
  </si>
  <si>
    <t xml:space="preserve"> 2023-03-08</t>
  </si>
  <si>
    <t xml:space="preserve"> 2023-03-07</t>
  </si>
  <si>
    <t xml:space="preserve"> 2023-03-06</t>
  </si>
  <si>
    <t xml:space="preserve"> 2023-03-03</t>
  </si>
  <si>
    <t xml:space="preserve"> 2023-03-02</t>
  </si>
  <si>
    <t xml:space="preserve"> 2023-03-01</t>
  </si>
  <si>
    <t xml:space="preserve"> 2023-02-28</t>
  </si>
  <si>
    <t xml:space="preserve"> 2023-02-27</t>
  </si>
  <si>
    <t xml:space="preserve"> 2023-02-24</t>
  </si>
  <si>
    <t xml:space="preserve"> 2023-02-23</t>
  </si>
  <si>
    <t xml:space="preserve"> 2023-02-22</t>
  </si>
  <si>
    <t xml:space="preserve"> 2023-02-21</t>
  </si>
  <si>
    <t xml:space="preserve"> 2023-02-20</t>
  </si>
  <si>
    <t xml:space="preserve"> 2023-02-17</t>
  </si>
  <si>
    <t xml:space="preserve"> 2023-02-16</t>
  </si>
  <si>
    <t xml:space="preserve"> 2023-02-15</t>
  </si>
  <si>
    <t xml:space="preserve"> 2023-02-14</t>
  </si>
  <si>
    <t xml:space="preserve"> 2023-02-13</t>
  </si>
  <si>
    <t xml:space="preserve"> 2023-02-10</t>
  </si>
  <si>
    <t xml:space="preserve"> 2023-02-09</t>
  </si>
  <si>
    <t xml:space="preserve"> 2023-02-08</t>
  </si>
  <si>
    <t xml:space="preserve"> 2023-02-07</t>
  </si>
  <si>
    <t xml:space="preserve"> 2023-02-06</t>
  </si>
  <si>
    <t xml:space="preserve"> 2023-02-03</t>
  </si>
  <si>
    <t xml:space="preserve"> 2023-02-02</t>
  </si>
  <si>
    <t xml:space="preserve"> 2023-02-01</t>
  </si>
  <si>
    <t xml:space="preserve"> 2023-01-31</t>
  </si>
  <si>
    <t xml:space="preserve"> 2023-01-30</t>
  </si>
  <si>
    <t xml:space="preserve"> 2023-01-27</t>
  </si>
  <si>
    <t xml:space="preserve"> 2023-01-26</t>
  </si>
  <si>
    <t xml:space="preserve"> 2023-01-25</t>
  </si>
  <si>
    <t xml:space="preserve"> 2023-01-24</t>
  </si>
  <si>
    <t xml:space="preserve"> 2023-01-23</t>
  </si>
  <si>
    <t xml:space="preserve"> 2023-01-20</t>
  </si>
  <si>
    <t xml:space="preserve"> 2023-01-19</t>
  </si>
  <si>
    <t xml:space="preserve"> 2023-01-18</t>
  </si>
  <si>
    <t xml:space="preserve"> 2023-01-17</t>
  </si>
  <si>
    <t xml:space="preserve"> 2023-01-16</t>
  </si>
  <si>
    <t xml:space="preserve"> 2023-01-13</t>
  </si>
  <si>
    <t xml:space="preserve"> 2023-01-12</t>
  </si>
  <si>
    <t xml:space="preserve"> 2023-01-11</t>
  </si>
  <si>
    <t xml:space="preserve"> 2023-01-10</t>
  </si>
  <si>
    <t xml:space="preserve"> 2023-01-09</t>
  </si>
  <si>
    <t xml:space="preserve"> 2023-01-06</t>
  </si>
  <si>
    <t xml:space="preserve"> 2023-01-05</t>
  </si>
  <si>
    <t xml:space="preserve"> 2023-01-04</t>
  </si>
  <si>
    <t xml:space="preserve"> 2023-01-03</t>
  </si>
  <si>
    <t xml:space="preserve"> 2022-12-30</t>
  </si>
  <si>
    <t xml:space="preserve"> 2022-12-29</t>
  </si>
  <si>
    <t xml:space="preserve"> 2022-12-28</t>
  </si>
  <si>
    <t xml:space="preserve"> 2022-12-23</t>
  </si>
  <si>
    <t xml:space="preserve"> 2022-12-22</t>
  </si>
  <si>
    <t xml:space="preserve"> 2022-12-21</t>
  </si>
  <si>
    <t xml:space="preserve"> 2022-12-20</t>
  </si>
  <si>
    <t xml:space="preserve"> 2022-12-19</t>
  </si>
  <si>
    <t xml:space="preserve"> 2022-12-15</t>
  </si>
  <si>
    <t xml:space="preserve"> 2022-12-14</t>
  </si>
  <si>
    <t xml:space="preserve"> 2022-12-13</t>
  </si>
  <si>
    <t xml:space="preserve"> 2022-12-12</t>
  </si>
  <si>
    <t xml:space="preserve"> 2022-12-09</t>
  </si>
  <si>
    <t xml:space="preserve"> 2022-12-08</t>
  </si>
  <si>
    <t xml:space="preserve"> 2022-12-07</t>
  </si>
  <si>
    <t xml:space="preserve"> 2022-12-06</t>
  </si>
  <si>
    <t xml:space="preserve"> 2022-12-05</t>
  </si>
  <si>
    <t xml:space="preserve"> 2022-12-02</t>
  </si>
  <si>
    <t xml:space="preserve"> 2022-12-01</t>
  </si>
  <si>
    <t xml:space="preserve"> 2022-11-30</t>
  </si>
  <si>
    <t xml:space="preserve"> 2022-11-29</t>
  </si>
  <si>
    <t xml:space="preserve"> 2022-11-28</t>
  </si>
  <si>
    <t xml:space="preserve"> 2022-11-25</t>
  </si>
  <si>
    <t xml:space="preserve"> 2022-11-24</t>
  </si>
  <si>
    <t xml:space="preserve"> 2022-11-23</t>
  </si>
  <si>
    <t xml:space="preserve"> 2022-11-22</t>
  </si>
  <si>
    <t xml:space="preserve"> 2022-11-21</t>
  </si>
  <si>
    <t xml:space="preserve"> 2022-11-18</t>
  </si>
  <si>
    <t xml:space="preserve"> 2022-11-17</t>
  </si>
  <si>
    <t xml:space="preserve"> 2022-11-16</t>
  </si>
  <si>
    <t xml:space="preserve"> 2022-11-15</t>
  </si>
  <si>
    <t xml:space="preserve"> 2022-11-14</t>
  </si>
  <si>
    <t xml:space="preserve"> 2022-11-11</t>
  </si>
  <si>
    <t xml:space="preserve"> 2022-11-10</t>
  </si>
  <si>
    <t xml:space="preserve"> 2022-11-09</t>
  </si>
  <si>
    <t xml:space="preserve"> 2022-11-08</t>
  </si>
  <si>
    <t xml:space="preserve"> 2022-11-07</t>
  </si>
  <si>
    <t xml:space="preserve"> 2022-11-04</t>
  </si>
  <si>
    <t xml:space="preserve"> 2022-11-03</t>
  </si>
  <si>
    <t xml:space="preserve"> 2022-11-02</t>
  </si>
  <si>
    <t xml:space="preserve"> 2022-11-01</t>
  </si>
  <si>
    <t xml:space="preserve"> 2022-10-31</t>
  </si>
  <si>
    <t xml:space="preserve"> 2022-10-28</t>
  </si>
  <si>
    <t xml:space="preserve"> 2022-10-27</t>
  </si>
  <si>
    <t xml:space="preserve"> 2022-10-26</t>
  </si>
  <si>
    <t xml:space="preserve"> 2022-10-25</t>
  </si>
  <si>
    <t xml:space="preserve"> 2022-10-24</t>
  </si>
  <si>
    <t xml:space="preserve"> 2022-10-21</t>
  </si>
  <si>
    <t xml:space="preserve"> 2022-10-20</t>
  </si>
  <si>
    <t xml:space="preserve"> 2022-10-19</t>
  </si>
  <si>
    <t xml:space="preserve"> 2022-10-18</t>
  </si>
  <si>
    <t xml:space="preserve"> 2022-10-17</t>
  </si>
  <si>
    <t xml:space="preserve"> 2022-10-14</t>
  </si>
  <si>
    <t xml:space="preserve"> 2022-10-13</t>
  </si>
  <si>
    <t xml:space="preserve"> 2022-10-12</t>
  </si>
  <si>
    <t xml:space="preserve"> 2022-10-11</t>
  </si>
  <si>
    <t xml:space="preserve"> 2022-10-10</t>
  </si>
  <si>
    <t xml:space="preserve"> 2022-10-07</t>
  </si>
  <si>
    <t xml:space="preserve"> 2022-10-06</t>
  </si>
  <si>
    <t xml:space="preserve"> 2022-10-05</t>
  </si>
  <si>
    <t xml:space="preserve"> 2022-10-04</t>
  </si>
  <si>
    <t xml:space="preserve"> 2022-10-03</t>
  </si>
  <si>
    <t xml:space="preserve"> 2022-09-30</t>
  </si>
  <si>
    <t xml:space="preserve"> 2022-09-29</t>
  </si>
  <si>
    <t xml:space="preserve"> 2022-09-28</t>
  </si>
  <si>
    <t xml:space="preserve"> 2022-09-27</t>
  </si>
  <si>
    <t xml:space="preserve"> 2022-09-26</t>
  </si>
  <si>
    <t xml:space="preserve"> 2022-09-23</t>
  </si>
  <si>
    <t xml:space="preserve"> 2022-09-22</t>
  </si>
  <si>
    <t xml:space="preserve"> 2022-09-21</t>
  </si>
  <si>
    <t xml:space="preserve"> 2022-09-20</t>
  </si>
  <si>
    <t xml:space="preserve"> 2022-09-19</t>
  </si>
  <si>
    <t xml:space="preserve"> 2022-09-16</t>
  </si>
  <si>
    <t xml:space="preserve"> 2022-09-15</t>
  </si>
  <si>
    <t xml:space="preserve"> 2022-09-14</t>
  </si>
  <si>
    <t xml:space="preserve"> 2022-09-13</t>
  </si>
  <si>
    <t xml:space="preserve"> 2022-09-12</t>
  </si>
  <si>
    <t xml:space="preserve"> 2022-09-09</t>
  </si>
  <si>
    <t xml:space="preserve"> 2022-09-08</t>
  </si>
  <si>
    <t xml:space="preserve"> 2022-09-07</t>
  </si>
  <si>
    <t xml:space="preserve"> 2022-09-06</t>
  </si>
  <si>
    <t xml:space="preserve"> 2022-09-05</t>
  </si>
  <si>
    <t xml:space="preserve"> 2022-09-02</t>
  </si>
  <si>
    <t xml:space="preserve"> 2022-09-01</t>
  </si>
  <si>
    <t xml:space="preserve"> 2022-08-31</t>
  </si>
  <si>
    <t xml:space="preserve"> 2022-08-30</t>
  </si>
  <si>
    <t xml:space="preserve"> 2022-08-29</t>
  </si>
  <si>
    <t xml:space="preserve"> 2022-08-26</t>
  </si>
  <si>
    <t xml:space="preserve"> 2022-08-25</t>
  </si>
  <si>
    <t xml:space="preserve"> 2022-08-24</t>
  </si>
  <si>
    <t xml:space="preserve"> 2022-08-23</t>
  </si>
  <si>
    <t xml:space="preserve"> 2022-08-22</t>
  </si>
  <si>
    <t xml:space="preserve"> 2022-08-19</t>
  </si>
  <si>
    <t xml:space="preserve"> 2022-08-18</t>
  </si>
  <si>
    <t xml:space="preserve"> 2022-08-17</t>
  </si>
  <si>
    <t xml:space="preserve"> 2022-08-16</t>
  </si>
  <si>
    <t xml:space="preserve"> 2022-08-15</t>
  </si>
  <si>
    <t xml:space="preserve"> 2022-08-12</t>
  </si>
  <si>
    <t xml:space="preserve"> 2022-08-11</t>
  </si>
  <si>
    <t xml:space="preserve"> 2022-08-10</t>
  </si>
  <si>
    <t xml:space="preserve"> 2022-08-08</t>
  </si>
  <si>
    <t xml:space="preserve"> 2022-08-05</t>
  </si>
  <si>
    <t xml:space="preserve"> 2022-08-04</t>
  </si>
  <si>
    <t xml:space="preserve"> 2022-08-03</t>
  </si>
  <si>
    <t xml:space="preserve"> 2022-08-02</t>
  </si>
  <si>
    <t xml:space="preserve"> 2022-08-01</t>
  </si>
  <si>
    <t xml:space="preserve"> 2022-07-29</t>
  </si>
  <si>
    <t xml:space="preserve"> 2022-07-28</t>
  </si>
  <si>
    <t xml:space="preserve"> 2022-07-27</t>
  </si>
  <si>
    <t xml:space="preserve"> 2022-07-26</t>
  </si>
  <si>
    <t xml:space="preserve"> 2022-07-25</t>
  </si>
  <si>
    <t xml:space="preserve"> 2022-07-22</t>
  </si>
  <si>
    <t xml:space="preserve"> 2022-07-21</t>
  </si>
  <si>
    <t xml:space="preserve"> 2022-07-20</t>
  </si>
  <si>
    <t xml:space="preserve"> 2022-07-19</t>
  </si>
  <si>
    <t xml:space="preserve"> 2022-07-18</t>
  </si>
  <si>
    <t xml:space="preserve"> 2022-07-15</t>
  </si>
  <si>
    <t xml:space="preserve"> 2022-07-14</t>
  </si>
  <si>
    <t xml:space="preserve"> 2022-07-13</t>
  </si>
  <si>
    <t xml:space="preserve"> 2022-07-12</t>
  </si>
  <si>
    <t xml:space="preserve"> 2022-07-11</t>
  </si>
  <si>
    <t xml:space="preserve"> 2022-07-08</t>
  </si>
  <si>
    <t xml:space="preserve"> 2022-07-07</t>
  </si>
  <si>
    <t xml:space="preserve"> 2022-07-06</t>
  </si>
  <si>
    <t xml:space="preserve"> 2022-07-05</t>
  </si>
  <si>
    <t xml:space="preserve"> 2022-07-04</t>
  </si>
  <si>
    <t xml:space="preserve"> 2022-07-01</t>
  </si>
  <si>
    <t xml:space="preserve"> 2022-06-30</t>
  </si>
  <si>
    <t xml:space="preserve"> 2022-06-29</t>
  </si>
  <si>
    <t xml:space="preserve"> 2022-06-28</t>
  </si>
  <si>
    <t xml:space="preserve"> 2022-06-27</t>
  </si>
  <si>
    <t xml:space="preserve"> 2022-06-24</t>
  </si>
  <si>
    <t xml:space="preserve"> 2022-06-23</t>
  </si>
  <si>
    <t xml:space="preserve"> 2022-06-22</t>
  </si>
  <si>
    <t xml:space="preserve"> 2022-06-21</t>
  </si>
  <si>
    <t xml:space="preserve"> 2022-06-20</t>
  </si>
  <si>
    <t xml:space="preserve"> 2022-06-17</t>
  </si>
  <si>
    <t xml:space="preserve"> 2022-06-15</t>
  </si>
  <si>
    <t xml:space="preserve"> 2022-06-14</t>
  </si>
  <si>
    <t xml:space="preserve"> 2022-06-13</t>
  </si>
  <si>
    <t xml:space="preserve"> 2022-06-10</t>
  </si>
  <si>
    <t xml:space="preserve"> 2022-06-09</t>
  </si>
  <si>
    <t xml:space="preserve"> 2022-06-08</t>
  </si>
  <si>
    <t xml:space="preserve"> 2022-06-07</t>
  </si>
  <si>
    <t xml:space="preserve"> 2022-06-06</t>
  </si>
  <si>
    <t xml:space="preserve"> 2022-06-03</t>
  </si>
  <si>
    <t xml:space="preserve"> 2022-06-02</t>
  </si>
  <si>
    <t xml:space="preserve"> 2022-06-01</t>
  </si>
  <si>
    <t xml:space="preserve"> 2022-05-31</t>
  </si>
  <si>
    <t xml:space="preserve"> 2022-05-30</t>
  </si>
  <si>
    <t xml:space="preserve"> 2022-05-27</t>
  </si>
  <si>
    <t xml:space="preserve"> 2022-05-26</t>
  </si>
  <si>
    <t xml:space="preserve"> 2022-05-25</t>
  </si>
  <si>
    <t xml:space="preserve"> 2022-05-24</t>
  </si>
  <si>
    <t xml:space="preserve"> 2022-05-23</t>
  </si>
  <si>
    <t xml:space="preserve"> 2022-05-20</t>
  </si>
  <si>
    <t xml:space="preserve"> 2022-05-19</t>
  </si>
  <si>
    <t xml:space="preserve"> 2022-05-18</t>
  </si>
  <si>
    <t xml:space="preserve"> 2022-05-17</t>
  </si>
  <si>
    <t xml:space="preserve"> 2022-05-16</t>
  </si>
  <si>
    <t xml:space="preserve"> 2022-05-13</t>
  </si>
  <si>
    <t xml:space="preserve"> 2022-05-12</t>
  </si>
  <si>
    <t xml:space="preserve"> 2022-05-11</t>
  </si>
  <si>
    <t xml:space="preserve"> 2022-05-10</t>
  </si>
  <si>
    <t xml:space="preserve"> 2022-05-09</t>
  </si>
  <si>
    <t xml:space="preserve"> 2022-05-06</t>
  </si>
  <si>
    <t xml:space="preserve"> 2022-05-05</t>
  </si>
  <si>
    <t xml:space="preserve"> 2022-05-04</t>
  </si>
  <si>
    <t xml:space="preserve"> 2022-05-03</t>
  </si>
  <si>
    <t xml:space="preserve"> 2022-04-29</t>
  </si>
  <si>
    <t xml:space="preserve"> 2022-04-28</t>
  </si>
  <si>
    <t xml:space="preserve"> 2022-04-26</t>
  </si>
  <si>
    <t xml:space="preserve"> 2022-04-25</t>
  </si>
  <si>
    <t xml:space="preserve"> 2022-04-22</t>
  </si>
  <si>
    <t xml:space="preserve"> 2022-04-21</t>
  </si>
  <si>
    <t xml:space="preserve"> 2022-04-20</t>
  </si>
  <si>
    <t xml:space="preserve"> 2022-04-19</t>
  </si>
  <si>
    <t xml:space="preserve"> 2022-04-14</t>
  </si>
  <si>
    <t xml:space="preserve"> 2022-04-13</t>
  </si>
  <si>
    <t xml:space="preserve"> 2022-04-12</t>
  </si>
  <si>
    <t xml:space="preserve"> 2022-04-11</t>
  </si>
  <si>
    <t xml:space="preserve"> 2022-04-08</t>
  </si>
  <si>
    <t xml:space="preserve"> 2022-04-07</t>
  </si>
  <si>
    <t xml:space="preserve"> 2022-04-06</t>
  </si>
  <si>
    <t xml:space="preserve"> 2022-04-05</t>
  </si>
  <si>
    <t xml:space="preserve"> 2022-04-04</t>
  </si>
  <si>
    <t xml:space="preserve"> 2022-04-01</t>
  </si>
  <si>
    <t xml:space="preserve"> 2022-03-31</t>
  </si>
  <si>
    <t xml:space="preserve"> 2022-03-30</t>
  </si>
  <si>
    <t xml:space="preserve"> 2022-03-29</t>
  </si>
  <si>
    <t xml:space="preserve"> 2022-03-28</t>
  </si>
  <si>
    <t xml:space="preserve"> 2022-03-25</t>
  </si>
  <si>
    <t xml:space="preserve"> 2022-03-24</t>
  </si>
  <si>
    <t xml:space="preserve"> 2022-03-23</t>
  </si>
  <si>
    <t xml:space="preserve"> 2022-03-22</t>
  </si>
  <si>
    <t xml:space="preserve"> 2022-03-18</t>
  </si>
  <si>
    <t xml:space="preserve"> 2022-03-17</t>
  </si>
  <si>
    <t xml:space="preserve"> 2022-03-16</t>
  </si>
  <si>
    <t xml:space="preserve"> 2022-03-15</t>
  </si>
  <si>
    <t xml:space="preserve"> 2022-03-14</t>
  </si>
  <si>
    <t xml:space="preserve"> 2022-03-11</t>
  </si>
  <si>
    <t xml:space="preserve"> 2022-03-10</t>
  </si>
  <si>
    <t xml:space="preserve"> 2022-03-09</t>
  </si>
  <si>
    <t xml:space="preserve"> 2022-03-08</t>
  </si>
  <si>
    <t xml:space="preserve"> 2022-03-07</t>
  </si>
  <si>
    <t xml:space="preserve"> 2022-03-04</t>
  </si>
  <si>
    <t xml:space="preserve"> 2022-03-03</t>
  </si>
  <si>
    <t xml:space="preserve"> 2022-03-02</t>
  </si>
  <si>
    <t xml:space="preserve"> 2022-03-01</t>
  </si>
  <si>
    <t xml:space="preserve"> 2022-02-28</t>
  </si>
  <si>
    <t xml:space="preserve"> 2022-02-25</t>
  </si>
  <si>
    <t xml:space="preserve"> 2022-02-24</t>
  </si>
  <si>
    <t xml:space="preserve"> 2022-02-23</t>
  </si>
  <si>
    <t xml:space="preserve"> 2022-02-22</t>
  </si>
  <si>
    <t xml:space="preserve"> 2022-02-21</t>
  </si>
  <si>
    <t xml:space="preserve"> 2022-02-18</t>
  </si>
  <si>
    <t xml:space="preserve"> 2022-02-17</t>
  </si>
  <si>
    <t xml:space="preserve"> 2022-02-16</t>
  </si>
  <si>
    <t xml:space="preserve"> 2022-02-15</t>
  </si>
  <si>
    <t xml:space="preserve"> 2022-02-14</t>
  </si>
  <si>
    <t xml:space="preserve"> 2022-02-11</t>
  </si>
  <si>
    <t xml:space="preserve"> 2022-02-10</t>
  </si>
  <si>
    <t xml:space="preserve"> 2022-02-09</t>
  </si>
  <si>
    <t xml:space="preserve"> 2022-02-08</t>
  </si>
  <si>
    <t xml:space="preserve"> 2022-02-07</t>
  </si>
  <si>
    <t xml:space="preserve"> 2022-02-04</t>
  </si>
  <si>
    <t xml:space="preserve"> 2022-02-03</t>
  </si>
  <si>
    <t xml:space="preserve"> 2022-02-02</t>
  </si>
  <si>
    <t xml:space="preserve"> 2022-02-01</t>
  </si>
  <si>
    <t xml:space="preserve"> 2022-01-31</t>
  </si>
  <si>
    <t xml:space="preserve"> 2022-01-28</t>
  </si>
  <si>
    <t xml:space="preserve"> 2022-01-27</t>
  </si>
  <si>
    <t xml:space="preserve"> 2022-01-26</t>
  </si>
  <si>
    <t xml:space="preserve"> 2022-01-25</t>
  </si>
  <si>
    <t xml:space="preserve"> 2022-01-24</t>
  </si>
  <si>
    <t xml:space="preserve"> 2022-01-21</t>
  </si>
  <si>
    <t xml:space="preserve"> 2022-01-20</t>
  </si>
  <si>
    <t xml:space="preserve"> 2022-01-19</t>
  </si>
  <si>
    <t xml:space="preserve"> 2022-01-18</t>
  </si>
  <si>
    <t xml:space="preserve"> 2022-01-17</t>
  </si>
  <si>
    <t xml:space="preserve"> 2022-01-14</t>
  </si>
  <si>
    <t xml:space="preserve"> 2022-01-13</t>
  </si>
  <si>
    <t xml:space="preserve"> 2022-01-12</t>
  </si>
  <si>
    <t xml:space="preserve"> 2022-01-11</t>
  </si>
  <si>
    <t xml:space="preserve"> 2022-01-10</t>
  </si>
  <si>
    <t xml:space="preserve"> 2022-01-07</t>
  </si>
  <si>
    <t xml:space="preserve"> 2022-01-06</t>
  </si>
  <si>
    <t xml:space="preserve"> 2022-01-05</t>
  </si>
  <si>
    <t xml:space="preserve"> 2022-01-04</t>
  </si>
  <si>
    <t xml:space="preserve"> 2022-01-03</t>
  </si>
  <si>
    <t xml:space="preserve"> 2021-12-31</t>
  </si>
  <si>
    <t xml:space="preserve"> 2021-12-30</t>
  </si>
  <si>
    <t xml:space="preserve"> 2021-12-29</t>
  </si>
  <si>
    <t xml:space="preserve"> 2021-12-28</t>
  </si>
  <si>
    <t xml:space="preserve"> 2021-12-24</t>
  </si>
  <si>
    <t xml:space="preserve"> 2021-12-23</t>
  </si>
  <si>
    <t xml:space="preserve"> 2021-12-22</t>
  </si>
  <si>
    <t xml:space="preserve"> 2021-12-21</t>
  </si>
  <si>
    <t xml:space="preserve"> 2021-12-20</t>
  </si>
  <si>
    <t xml:space="preserve"> 2021-12-17</t>
  </si>
  <si>
    <t xml:space="preserve"> 2021-12-15</t>
  </si>
  <si>
    <t xml:space="preserve"> 2021-12-14</t>
  </si>
  <si>
    <t xml:space="preserve"> 2021-12-13</t>
  </si>
  <si>
    <t xml:space="preserve"> 2021-12-10</t>
  </si>
  <si>
    <t xml:space="preserve"> 2021-12-09</t>
  </si>
  <si>
    <t xml:space="preserve"> 2021-12-08</t>
  </si>
  <si>
    <t xml:space="preserve"> 2021-12-07</t>
  </si>
  <si>
    <t xml:space="preserve"> 2021-12-06</t>
  </si>
  <si>
    <t xml:space="preserve"> 2021-12-03</t>
  </si>
  <si>
    <t xml:space="preserve"> 2021-12-02</t>
  </si>
  <si>
    <t xml:space="preserve"> 2021-12-01</t>
  </si>
  <si>
    <t xml:space="preserve"> 2021-11-30</t>
  </si>
  <si>
    <t xml:space="preserve"> 2021-11-29</t>
  </si>
  <si>
    <t xml:space="preserve"> 2021-11-26</t>
  </si>
  <si>
    <t xml:space="preserve"> 2021-11-25</t>
  </si>
  <si>
    <t xml:space="preserve"> 2021-11-24</t>
  </si>
  <si>
    <t xml:space="preserve"> 2021-11-23</t>
  </si>
  <si>
    <t xml:space="preserve"> 2021-11-22</t>
  </si>
  <si>
    <t xml:space="preserve"> 2021-11-19</t>
  </si>
  <si>
    <t xml:space="preserve"> 2021-11-18</t>
  </si>
  <si>
    <t xml:space="preserve"> 2021-11-17</t>
  </si>
  <si>
    <t xml:space="preserve"> 2021-11-16</t>
  </si>
  <si>
    <t xml:space="preserve"> 2021-11-15</t>
  </si>
  <si>
    <t xml:space="preserve"> 2021-11-12</t>
  </si>
  <si>
    <t xml:space="preserve"> 2021-11-11</t>
  </si>
  <si>
    <t xml:space="preserve"> 2021-11-10</t>
  </si>
  <si>
    <t xml:space="preserve"> 2021-11-09</t>
  </si>
  <si>
    <t xml:space="preserve"> 2021-11-08</t>
  </si>
  <si>
    <t xml:space="preserve"> 2021-11-05</t>
  </si>
  <si>
    <t xml:space="preserve"> 2021-11-04</t>
  </si>
  <si>
    <t xml:space="preserve"> 2021-11-03</t>
  </si>
  <si>
    <t xml:space="preserve"> 2021-11-02</t>
  </si>
  <si>
    <t xml:space="preserve"> 2021-10-29</t>
  </si>
  <si>
    <t xml:space="preserve"> 2021-10-28</t>
  </si>
  <si>
    <t xml:space="preserve"> 2021-10-27</t>
  </si>
  <si>
    <t xml:space="preserve"> 2021-10-26</t>
  </si>
  <si>
    <t xml:space="preserve"> 2021-10-25</t>
  </si>
  <si>
    <t xml:space="preserve"> 2021-10-22</t>
  </si>
  <si>
    <t xml:space="preserve"> 2021-10-21</t>
  </si>
  <si>
    <t xml:space="preserve"> 2021-10-20</t>
  </si>
  <si>
    <t xml:space="preserve"> 2021-10-19</t>
  </si>
  <si>
    <t xml:space="preserve"> 2021-10-18</t>
  </si>
  <si>
    <t xml:space="preserve"> 2021-10-15</t>
  </si>
  <si>
    <t xml:space="preserve"> 2021-10-14</t>
  </si>
  <si>
    <t xml:space="preserve"> 2021-10-13</t>
  </si>
  <si>
    <t xml:space="preserve"> 2021-10-12</t>
  </si>
  <si>
    <t xml:space="preserve"> 2021-10-11</t>
  </si>
  <si>
    <t xml:space="preserve"> 2021-10-08</t>
  </si>
  <si>
    <t xml:space="preserve"> 2021-10-07</t>
  </si>
  <si>
    <t xml:space="preserve"> 2021-10-06</t>
  </si>
  <si>
    <t xml:space="preserve"> 2021-10-05</t>
  </si>
  <si>
    <t xml:space="preserve"> 2021-10-04</t>
  </si>
  <si>
    <t xml:space="preserve"> 2021-10-01</t>
  </si>
  <si>
    <t xml:space="preserve"> 2021-09-30</t>
  </si>
  <si>
    <t xml:space="preserve"> 2021-09-29</t>
  </si>
  <si>
    <t xml:space="preserve"> 2021-09-28</t>
  </si>
  <si>
    <t xml:space="preserve"> 2021-09-27</t>
  </si>
  <si>
    <t xml:space="preserve"> 2021-09-23</t>
  </si>
  <si>
    <t xml:space="preserve"> 2021-09-22</t>
  </si>
  <si>
    <t xml:space="preserve"> 2021-09-21</t>
  </si>
  <si>
    <t xml:space="preserve"> 2021-09-20</t>
  </si>
  <si>
    <t xml:space="preserve"> 2021-09-17</t>
  </si>
  <si>
    <t xml:space="preserve"> 2021-09-16</t>
  </si>
  <si>
    <t xml:space="preserve"> 2021-09-15</t>
  </si>
  <si>
    <t xml:space="preserve"> 2021-09-14</t>
  </si>
  <si>
    <t xml:space="preserve"> 2021-09-13</t>
  </si>
  <si>
    <t xml:space="preserve"> 2021-09-10</t>
  </si>
  <si>
    <t xml:space="preserve"> 2021-09-09</t>
  </si>
  <si>
    <t xml:space="preserve"> 2021-09-08</t>
  </si>
  <si>
    <t xml:space="preserve"> 2021-09-07</t>
  </si>
  <si>
    <t xml:space="preserve"> 2021-09-06</t>
  </si>
  <si>
    <t xml:space="preserve"> 2021-09-03</t>
  </si>
  <si>
    <t xml:space="preserve"> 2021-09-02</t>
  </si>
  <si>
    <t xml:space="preserve"> 2021-09-01</t>
  </si>
  <si>
    <t xml:space="preserve"> 2021-08-31</t>
  </si>
  <si>
    <t xml:space="preserve"> 2021-08-30</t>
  </si>
  <si>
    <t xml:space="preserve"> 2021-08-27</t>
  </si>
  <si>
    <t xml:space="preserve"> 2021-08-26</t>
  </si>
  <si>
    <t xml:space="preserve"> 2021-08-25</t>
  </si>
  <si>
    <t xml:space="preserve"> 2021-08-24</t>
  </si>
  <si>
    <t xml:space="preserve"> 2021-08-23</t>
  </si>
  <si>
    <t xml:space="preserve"> 2021-08-20</t>
  </si>
  <si>
    <t xml:space="preserve"> 2021-08-19</t>
  </si>
  <si>
    <t xml:space="preserve"> 2021-08-18</t>
  </si>
  <si>
    <t xml:space="preserve"> 2021-08-17</t>
  </si>
  <si>
    <t xml:space="preserve"> 2021-08-16</t>
  </si>
  <si>
    <t xml:space="preserve"> 2021-08-13</t>
  </si>
  <si>
    <t xml:space="preserve"> 2021-08-12</t>
  </si>
  <si>
    <t xml:space="preserve"> 2021-08-11</t>
  </si>
  <si>
    <t xml:space="preserve"> 2021-08-10</t>
  </si>
  <si>
    <t xml:space="preserve"> 2021-08-06</t>
  </si>
  <si>
    <t xml:space="preserve"> 2021-08-05</t>
  </si>
  <si>
    <t xml:space="preserve"> 2021-08-04</t>
  </si>
  <si>
    <t xml:space="preserve"> 2021-08-03</t>
  </si>
  <si>
    <t xml:space="preserve"> 2021-08-02</t>
  </si>
  <si>
    <t xml:space="preserve"> 2021-07-30</t>
  </si>
  <si>
    <t xml:space="preserve"> 2021-07-29</t>
  </si>
  <si>
    <t xml:space="preserve"> 2021-07-28</t>
  </si>
  <si>
    <t xml:space="preserve"> 2021-07-27</t>
  </si>
  <si>
    <t xml:space="preserve"> 2021-07-26</t>
  </si>
  <si>
    <t xml:space="preserve"> 2021-07-23</t>
  </si>
  <si>
    <t xml:space="preserve"> 2021-07-22</t>
  </si>
  <si>
    <t xml:space="preserve"> 2021-07-21</t>
  </si>
  <si>
    <t xml:space="preserve"> 2021-07-20</t>
  </si>
  <si>
    <t xml:space="preserve"> 2021-07-19</t>
  </si>
  <si>
    <t xml:space="preserve"> 2021-07-16</t>
  </si>
  <si>
    <t xml:space="preserve"> 2021-07-15</t>
  </si>
  <si>
    <t xml:space="preserve"> 2021-07-14</t>
  </si>
  <si>
    <t xml:space="preserve"> 2021-07-13</t>
  </si>
  <si>
    <t xml:space="preserve"> 2021-07-12</t>
  </si>
  <si>
    <t xml:space="preserve"> 2021-07-09</t>
  </si>
  <si>
    <t xml:space="preserve"> 2021-07-08</t>
  </si>
  <si>
    <t xml:space="preserve"> 2021-07-07</t>
  </si>
  <si>
    <t xml:space="preserve"> 2021-07-06</t>
  </si>
  <si>
    <t xml:space="preserve"> 2021-07-05</t>
  </si>
  <si>
    <t xml:space="preserve"> 2021-07-02</t>
  </si>
  <si>
    <t xml:space="preserve"> 2021-07-01</t>
  </si>
  <si>
    <t xml:space="preserve"> 2021-06-30</t>
  </si>
  <si>
    <t xml:space="preserve"> 2021-06-29</t>
  </si>
  <si>
    <t xml:space="preserve"> 2021-06-28</t>
  </si>
  <si>
    <t xml:space="preserve"> 2021-06-25</t>
  </si>
  <si>
    <t xml:space="preserve"> 2021-06-24</t>
  </si>
  <si>
    <t xml:space="preserve"> 2021-06-23</t>
  </si>
  <si>
    <t xml:space="preserve"> 2021-06-22</t>
  </si>
  <si>
    <t xml:space="preserve"> 2021-06-21</t>
  </si>
  <si>
    <t xml:space="preserve"> 2021-06-18</t>
  </si>
  <si>
    <t xml:space="preserve"> 2021-06-17</t>
  </si>
  <si>
    <t xml:space="preserve"> 2021-06-15</t>
  </si>
  <si>
    <t xml:space="preserve"> 2021-06-14</t>
  </si>
  <si>
    <t xml:space="preserve"> 2021-06-11</t>
  </si>
  <si>
    <t xml:space="preserve"> 2021-06-10</t>
  </si>
  <si>
    <t xml:space="preserve"> 2021-06-09</t>
  </si>
  <si>
    <t xml:space="preserve"> 2021-06-08</t>
  </si>
  <si>
    <t xml:space="preserve"> 2021-06-07</t>
  </si>
  <si>
    <t xml:space="preserve"> 2021-06-04</t>
  </si>
  <si>
    <t xml:space="preserve"> 2021-06-03</t>
  </si>
  <si>
    <t xml:space="preserve"> 2021-06-02</t>
  </si>
  <si>
    <t xml:space="preserve"> 2021-06-01</t>
  </si>
  <si>
    <t xml:space="preserve"> 2021-05-31</t>
  </si>
  <si>
    <t xml:space="preserve"> 2021-05-28</t>
  </si>
  <si>
    <t xml:space="preserve"> 2021-05-27</t>
  </si>
  <si>
    <t xml:space="preserve"> 2021-05-26</t>
  </si>
  <si>
    <t xml:space="preserve"> 2021-05-25</t>
  </si>
  <si>
    <t xml:space="preserve"> 2021-05-24</t>
  </si>
  <si>
    <t xml:space="preserve"> 2021-05-21</t>
  </si>
  <si>
    <t xml:space="preserve"> 2021-05-20</t>
  </si>
  <si>
    <t xml:space="preserve"> 2021-05-19</t>
  </si>
  <si>
    <t xml:space="preserve"> 2021-05-18</t>
  </si>
  <si>
    <t xml:space="preserve"> 2021-05-17</t>
  </si>
  <si>
    <t xml:space="preserve"> 2021-05-14</t>
  </si>
  <si>
    <t xml:space="preserve"> 2021-05-13</t>
  </si>
  <si>
    <t xml:space="preserve"> 2021-05-12</t>
  </si>
  <si>
    <t xml:space="preserve"> 2021-05-11</t>
  </si>
  <si>
    <t xml:space="preserve"> 2021-05-10</t>
  </si>
  <si>
    <t xml:space="preserve"> 2021-05-07</t>
  </si>
  <si>
    <t xml:space="preserve"> 2021-05-06</t>
  </si>
  <si>
    <t xml:space="preserve"> 2021-05-05</t>
  </si>
  <si>
    <t xml:space="preserve"> 2021-05-04</t>
  </si>
  <si>
    <t xml:space="preserve"> 2021-05-03</t>
  </si>
  <si>
    <t xml:space="preserve"> 2021-04-30</t>
  </si>
  <si>
    <t xml:space="preserve"> 2021-04-29</t>
  </si>
  <si>
    <t xml:space="preserve"> 2021-04-28</t>
  </si>
  <si>
    <t xml:space="preserve"> 2021-04-26</t>
  </si>
  <si>
    <t xml:space="preserve"> 2021-04-23</t>
  </si>
  <si>
    <t xml:space="preserve"> 2021-04-22</t>
  </si>
  <si>
    <t xml:space="preserve"> 2021-04-21</t>
  </si>
  <si>
    <t xml:space="preserve"> 2021-04-20</t>
  </si>
  <si>
    <t xml:space="preserve"> 2021-04-19</t>
  </si>
  <si>
    <t xml:space="preserve"> 2021-04-16</t>
  </si>
  <si>
    <t xml:space="preserve"> 2021-04-15</t>
  </si>
  <si>
    <t xml:space="preserve"> 2021-04-14</t>
  </si>
  <si>
    <t xml:space="preserve"> 2021-04-13</t>
  </si>
  <si>
    <t xml:space="preserve"> 2021-04-12</t>
  </si>
  <si>
    <t xml:space="preserve"> 2021-04-09</t>
  </si>
  <si>
    <t xml:space="preserve"> 2021-04-08</t>
  </si>
  <si>
    <t xml:space="preserve"> 2021-04-07</t>
  </si>
  <si>
    <t xml:space="preserve"> 2021-04-06</t>
  </si>
  <si>
    <t xml:space="preserve"> 2021-04-01</t>
  </si>
  <si>
    <t xml:space="preserve"> 2021-03-31</t>
  </si>
  <si>
    <t xml:space="preserve"> 2021-03-30</t>
  </si>
  <si>
    <t xml:space="preserve"> 2021-03-29</t>
  </si>
  <si>
    <t xml:space="preserve"> 2021-03-26</t>
  </si>
  <si>
    <t xml:space="preserve"> 2021-03-25</t>
  </si>
  <si>
    <t xml:space="preserve"> 2021-03-24</t>
  </si>
  <si>
    <t xml:space="preserve"> 2021-03-23</t>
  </si>
  <si>
    <t xml:space="preserve"> 2021-03-19</t>
  </si>
  <si>
    <t xml:space="preserve"> 2021-03-18</t>
  </si>
  <si>
    <t xml:space="preserve"> 2021-03-17</t>
  </si>
  <si>
    <t xml:space="preserve"> 2021-03-16</t>
  </si>
  <si>
    <t xml:space="preserve"> 2021-03-15</t>
  </si>
  <si>
    <t xml:space="preserve"> 2021-03-12</t>
  </si>
  <si>
    <t xml:space="preserve"> 2021-03-11</t>
  </si>
  <si>
    <t xml:space="preserve"> 2021-03-10</t>
  </si>
  <si>
    <t xml:space="preserve"> 2021-03-09</t>
  </si>
  <si>
    <t xml:space="preserve"> 2021-03-08</t>
  </si>
  <si>
    <t xml:space="preserve"> 2021-03-05</t>
  </si>
  <si>
    <t xml:space="preserve"> 2021-03-04</t>
  </si>
  <si>
    <t xml:space="preserve"> 2021-03-03</t>
  </si>
  <si>
    <t xml:space="preserve"> 2021-03-02</t>
  </si>
  <si>
    <t xml:space="preserve"> 2021-03-01</t>
  </si>
  <si>
    <t xml:space="preserve"> 2021-02-26</t>
  </si>
  <si>
    <t xml:space="preserve"> 2021-02-25</t>
  </si>
  <si>
    <t xml:space="preserve"> 2021-02-24</t>
  </si>
  <si>
    <t xml:space="preserve"> 2021-02-23</t>
  </si>
  <si>
    <t xml:space="preserve"> 2021-02-22</t>
  </si>
  <si>
    <t xml:space="preserve"> 2021-02-19</t>
  </si>
  <si>
    <t xml:space="preserve"> 2021-02-18</t>
  </si>
  <si>
    <t xml:space="preserve"> 2021-02-17</t>
  </si>
  <si>
    <t xml:space="preserve"> 2021-02-16</t>
  </si>
  <si>
    <t xml:space="preserve"> 2021-02-15</t>
  </si>
  <si>
    <t xml:space="preserve"> 2021-02-12</t>
  </si>
  <si>
    <t xml:space="preserve"> 2021-02-11</t>
  </si>
  <si>
    <t xml:space="preserve"> 2021-02-10</t>
  </si>
  <si>
    <t xml:space="preserve"> 2021-02-09</t>
  </si>
  <si>
    <t xml:space="preserve"> 2021-02-08</t>
  </si>
  <si>
    <t xml:space="preserve"> 2021-02-05</t>
  </si>
  <si>
    <t xml:space="preserve"> 2021-02-04</t>
  </si>
  <si>
    <t xml:space="preserve"> 2021-02-03</t>
  </si>
  <si>
    <t xml:space="preserve"> 2021-02-02</t>
  </si>
  <si>
    <t xml:space="preserve"> 2021-02-01</t>
  </si>
  <si>
    <t xml:space="preserve"> 2021-01-29</t>
  </si>
  <si>
    <t xml:space="preserve"> 2021-01-28</t>
  </si>
  <si>
    <t xml:space="preserve"> 2021-01-27</t>
  </si>
  <si>
    <t xml:space="preserve"> 2021-01-26</t>
  </si>
  <si>
    <t xml:space="preserve"> 2021-01-25</t>
  </si>
  <si>
    <t xml:space="preserve"> 2021-01-22</t>
  </si>
  <si>
    <t xml:space="preserve"> 2021-01-21</t>
  </si>
  <si>
    <t xml:space="preserve"> 2021-01-20</t>
  </si>
  <si>
    <t xml:space="preserve"> 2021-01-19</t>
  </si>
  <si>
    <t xml:space="preserve"> 2021-01-18</t>
  </si>
  <si>
    <t xml:space="preserve"> 2021-01-15</t>
  </si>
  <si>
    <t xml:space="preserve"> 2021-01-14</t>
  </si>
  <si>
    <t xml:space="preserve"> 2021-01-13</t>
  </si>
  <si>
    <t xml:space="preserve"> 2021-01-12</t>
  </si>
  <si>
    <t xml:space="preserve"> 2021-01-11</t>
  </si>
  <si>
    <t xml:space="preserve"> 2021-01-08</t>
  </si>
  <si>
    <t xml:space="preserve"> 2021-01-07</t>
  </si>
  <si>
    <t xml:space="preserve"> 2021-01-06</t>
  </si>
  <si>
    <t xml:space="preserve"> 2021-01-05</t>
  </si>
  <si>
    <t xml:space="preserve"> 2021-01-04</t>
  </si>
  <si>
    <t xml:space="preserve"> 2020-12-31</t>
  </si>
  <si>
    <t xml:space="preserve"> 2020-12-30</t>
  </si>
  <si>
    <t xml:space="preserve"> 2020-12-29</t>
  </si>
  <si>
    <t xml:space="preserve"> 2020-12-28</t>
  </si>
  <si>
    <t xml:space="preserve"> 2020-12-24</t>
  </si>
  <si>
    <t xml:space="preserve"> 2020-12-23</t>
  </si>
  <si>
    <t xml:space="preserve"> 2020-12-22</t>
  </si>
  <si>
    <t xml:space="preserve"> 2020-12-21</t>
  </si>
  <si>
    <t xml:space="preserve"> 2020-12-18</t>
  </si>
  <si>
    <t xml:space="preserve"> 2020-12-17</t>
  </si>
  <si>
    <t xml:space="preserve"> 2020-12-15</t>
  </si>
  <si>
    <t xml:space="preserve"> 2020-12-14</t>
  </si>
  <si>
    <t xml:space="preserve"> 2020-12-11</t>
  </si>
  <si>
    <t xml:space="preserve"> 2020-12-10</t>
  </si>
  <si>
    <t xml:space="preserve"> 2020-12-09</t>
  </si>
  <si>
    <t xml:space="preserve"> 2020-12-08</t>
  </si>
  <si>
    <t xml:space="preserve"> 2020-12-07</t>
  </si>
  <si>
    <t xml:space="preserve"> 2020-12-04</t>
  </si>
  <si>
    <t xml:space="preserve"> 2020-12-03</t>
  </si>
  <si>
    <t xml:space="preserve"> 2020-12-02</t>
  </si>
  <si>
    <t xml:space="preserve"> 2020-12-01</t>
  </si>
  <si>
    <t xml:space="preserve"> 2020-11-30</t>
  </si>
  <si>
    <t xml:space="preserve"> 2020-11-27</t>
  </si>
  <si>
    <t xml:space="preserve"> 2020-11-26</t>
  </si>
  <si>
    <t xml:space="preserve"> 2020-11-25</t>
  </si>
  <si>
    <t xml:space="preserve"> 2020-11-24</t>
  </si>
  <si>
    <t xml:space="preserve"> 2020-11-23</t>
  </si>
  <si>
    <t xml:space="preserve"> 2020-11-20</t>
  </si>
  <si>
    <t xml:space="preserve"> 2020-11-19</t>
  </si>
  <si>
    <t xml:space="preserve"> 2020-11-18</t>
  </si>
  <si>
    <t xml:space="preserve"> 2020-11-17</t>
  </si>
  <si>
    <t xml:space="preserve"> 2020-11-16</t>
  </si>
  <si>
    <t xml:space="preserve"> 2020-11-13</t>
  </si>
  <si>
    <t xml:space="preserve"> 2020-11-12</t>
  </si>
  <si>
    <t xml:space="preserve"> 2020-11-11</t>
  </si>
  <si>
    <t xml:space="preserve"> 2020-11-10</t>
  </si>
  <si>
    <t xml:space="preserve"> 2020-11-09</t>
  </si>
  <si>
    <t xml:space="preserve"> 2020-11-06</t>
  </si>
  <si>
    <t xml:space="preserve"> 2020-11-05</t>
  </si>
  <si>
    <t xml:space="preserve"> 2020-11-04</t>
  </si>
  <si>
    <t xml:space="preserve"> 2020-11-03</t>
  </si>
  <si>
    <t xml:space="preserve"> 2020-11-02</t>
  </si>
  <si>
    <t xml:space="preserve"> 2020-10-30</t>
  </si>
  <si>
    <t xml:space="preserve"> 2020-10-29</t>
  </si>
  <si>
    <t xml:space="preserve"> 2020-10-28</t>
  </si>
  <si>
    <t xml:space="preserve"> 2020-10-27</t>
  </si>
  <si>
    <t xml:space="preserve"> 2020-10-26</t>
  </si>
  <si>
    <t xml:space="preserve"> 2020-10-23</t>
  </si>
  <si>
    <t xml:space="preserve"> 2020-10-22</t>
  </si>
  <si>
    <t xml:space="preserve"> 2020-10-21</t>
  </si>
  <si>
    <t xml:space="preserve"> 2020-10-20</t>
  </si>
  <si>
    <t xml:space="preserve"> 2020-10-19</t>
  </si>
  <si>
    <t xml:space="preserve"> 2020-10-16</t>
  </si>
  <si>
    <t xml:space="preserve"> 2020-10-15</t>
  </si>
  <si>
    <t xml:space="preserve"> 2020-10-14</t>
  </si>
  <si>
    <t xml:space="preserve"> 2020-10-13</t>
  </si>
  <si>
    <t xml:space="preserve"> 2020-10-12</t>
  </si>
  <si>
    <t xml:space="preserve"> 2020-10-09</t>
  </si>
  <si>
    <t xml:space="preserve"> 2020-10-08</t>
  </si>
  <si>
    <t xml:space="preserve"> 2020-10-07</t>
  </si>
  <si>
    <t xml:space="preserve"> 2020-10-06</t>
  </si>
  <si>
    <t xml:space="preserve"> 2020-10-05</t>
  </si>
  <si>
    <t xml:space="preserve"> 2020-10-02</t>
  </si>
  <si>
    <t xml:space="preserve"> 2020-10-01</t>
  </si>
  <si>
    <t xml:space="preserve"> 2020-09-30</t>
  </si>
  <si>
    <t xml:space="preserve"> 2020-09-29</t>
  </si>
  <si>
    <t xml:space="preserve"> 2020-09-28</t>
  </si>
  <si>
    <t xml:space="preserve"> 2020-09-25</t>
  </si>
  <si>
    <t xml:space="preserve"> 2020-09-23</t>
  </si>
  <si>
    <t xml:space="preserve"> 2020-09-22</t>
  </si>
  <si>
    <t xml:space="preserve"> 2020-09-21</t>
  </si>
  <si>
    <t xml:space="preserve"> 2020-09-18</t>
  </si>
  <si>
    <t xml:space="preserve"> 2020-09-17</t>
  </si>
  <si>
    <t xml:space="preserve"> 2020-09-16</t>
  </si>
  <si>
    <t xml:space="preserve"> 2020-09-15</t>
  </si>
  <si>
    <t xml:space="preserve"> 2020-09-14</t>
  </si>
  <si>
    <t xml:space="preserve"> 2020-09-11</t>
  </si>
  <si>
    <t xml:space="preserve"> 2020-09-10</t>
  </si>
  <si>
    <t xml:space="preserve"> 2020-09-09</t>
  </si>
  <si>
    <t xml:space="preserve"> 2020-09-08</t>
  </si>
  <si>
    <t xml:space="preserve"> 2020-09-07</t>
  </si>
  <si>
    <t xml:space="preserve"> 2020-09-04</t>
  </si>
  <si>
    <t xml:space="preserve"> 2020-09-03</t>
  </si>
  <si>
    <t xml:space="preserve"> 2020-09-02</t>
  </si>
  <si>
    <t xml:space="preserve"> 2020-09-01</t>
  </si>
  <si>
    <t xml:space="preserve"> 2020-08-31</t>
  </si>
  <si>
    <t xml:space="preserve"> 2020-08-28</t>
  </si>
  <si>
    <t xml:space="preserve"> 2020-08-27</t>
  </si>
  <si>
    <t xml:space="preserve"> 2020-08-26</t>
  </si>
  <si>
    <t xml:space="preserve"> 2020-08-25</t>
  </si>
  <si>
    <t xml:space="preserve"> 2020-08-24</t>
  </si>
  <si>
    <t xml:space="preserve"> 2020-08-21</t>
  </si>
  <si>
    <t xml:space="preserve"> 2020-08-20</t>
  </si>
  <si>
    <t xml:space="preserve"> 2020-08-19</t>
  </si>
  <si>
    <t xml:space="preserve"> 2020-08-18</t>
  </si>
  <si>
    <t xml:space="preserve"> 2020-08-17</t>
  </si>
  <si>
    <t xml:space="preserve"> 2020-08-14</t>
  </si>
  <si>
    <t xml:space="preserve"> 2020-08-13</t>
  </si>
  <si>
    <t xml:space="preserve"> 2020-08-12</t>
  </si>
  <si>
    <t xml:space="preserve"> 2020-08-11</t>
  </si>
  <si>
    <t xml:space="preserve"> 2020-08-07</t>
  </si>
  <si>
    <t xml:space="preserve"> 2020-08-06</t>
  </si>
  <si>
    <t xml:space="preserve"> 2020-08-05</t>
  </si>
  <si>
    <t xml:space="preserve"> 2020-08-04</t>
  </si>
  <si>
    <t xml:space="preserve"> 2020-08-03</t>
  </si>
  <si>
    <t xml:space="preserve"> 2020-07-31</t>
  </si>
  <si>
    <t xml:space="preserve"> 2020-07-30</t>
  </si>
  <si>
    <t xml:space="preserve"> 2020-07-29</t>
  </si>
  <si>
    <t xml:space="preserve"> 2020-07-28</t>
  </si>
  <si>
    <t xml:space="preserve"> 2020-07-27</t>
  </si>
  <si>
    <t xml:space="preserve"> 2020-07-24</t>
  </si>
  <si>
    <t xml:space="preserve"> 2020-07-23</t>
  </si>
  <si>
    <t xml:space="preserve"> 2020-07-22</t>
  </si>
  <si>
    <t xml:space="preserve"> 2020-07-21</t>
  </si>
  <si>
    <t xml:space="preserve"> 2020-07-20</t>
  </si>
  <si>
    <t xml:space="preserve"> 2020-07-17</t>
  </si>
  <si>
    <t xml:space="preserve"> 2020-07-16</t>
  </si>
  <si>
    <t xml:space="preserve"> 2020-07-15</t>
  </si>
  <si>
    <t xml:space="preserve"> 2020-07-14</t>
  </si>
  <si>
    <t xml:space="preserve"> 2020-07-13</t>
  </si>
  <si>
    <t xml:space="preserve"> 2020-07-10</t>
  </si>
  <si>
    <t xml:space="preserve"> 2020-07-09</t>
  </si>
  <si>
    <t xml:space="preserve"> 2020-07-08</t>
  </si>
  <si>
    <t xml:space="preserve"> 2020-07-07</t>
  </si>
  <si>
    <t xml:space="preserve"> 2020-07-06</t>
  </si>
  <si>
    <t xml:space="preserve"> 2020-07-03</t>
  </si>
  <si>
    <t xml:space="preserve"> 2020-07-02</t>
  </si>
  <si>
    <t xml:space="preserve"> 2020-07-01</t>
  </si>
  <si>
    <t xml:space="preserve"> 2020-06-30</t>
  </si>
  <si>
    <t xml:space="preserve"> 2020-06-29</t>
  </si>
  <si>
    <t xml:space="preserve"> 2020-06-26</t>
  </si>
  <si>
    <t xml:space="preserve"> 2020-06-25</t>
  </si>
  <si>
    <t xml:space="preserve"> 2020-06-24</t>
  </si>
  <si>
    <t xml:space="preserve"> 2020-06-23</t>
  </si>
  <si>
    <t xml:space="preserve"> 2020-06-22</t>
  </si>
  <si>
    <t xml:space="preserve"> 2020-06-19</t>
  </si>
  <si>
    <t xml:space="preserve"> 2020-06-18</t>
  </si>
  <si>
    <t xml:space="preserve"> 2020-06-17</t>
  </si>
  <si>
    <t xml:space="preserve"> 2020-06-15</t>
  </si>
  <si>
    <t xml:space="preserve"> 2020-06-12</t>
  </si>
  <si>
    <t xml:space="preserve"> 2020-06-11</t>
  </si>
  <si>
    <t xml:space="preserve"> 2020-06-10</t>
  </si>
  <si>
    <t xml:space="preserve"> 2020-06-09</t>
  </si>
  <si>
    <t xml:space="preserve"> 2020-06-08</t>
  </si>
  <si>
    <t xml:space="preserve"> 2020-06-05</t>
  </si>
  <si>
    <t xml:space="preserve"> 2020-06-04</t>
  </si>
  <si>
    <t xml:space="preserve"> 2020-06-03</t>
  </si>
  <si>
    <t xml:space="preserve"> 2020-06-02</t>
  </si>
  <si>
    <t xml:space="preserve"> 2020-06-01</t>
  </si>
  <si>
    <t xml:space="preserve"> 2020-05-29</t>
  </si>
  <si>
    <t xml:space="preserve"> 2020-05-28</t>
  </si>
  <si>
    <t xml:space="preserve"> 2020-05-27</t>
  </si>
  <si>
    <t xml:space="preserve"> 2020-05-26</t>
  </si>
  <si>
    <t xml:space="preserve"> 2020-05-25</t>
  </si>
  <si>
    <t xml:space="preserve"> 2020-05-22</t>
  </si>
  <si>
    <t xml:space="preserve"> 2020-05-21</t>
  </si>
  <si>
    <t xml:space="preserve"> 2020-05-20</t>
  </si>
  <si>
    <t xml:space="preserve"> 2020-05-19</t>
  </si>
  <si>
    <t xml:space="preserve"> 2020-05-18</t>
  </si>
  <si>
    <t xml:space="preserve"> 2020-05-15</t>
  </si>
  <si>
    <t xml:space="preserve"> 2020-05-14</t>
  </si>
  <si>
    <t xml:space="preserve"> 2020-05-13</t>
  </si>
  <si>
    <t xml:space="preserve"> 2020-05-12</t>
  </si>
  <si>
    <t xml:space="preserve"> 2020-05-11</t>
  </si>
  <si>
    <t xml:space="preserve"> 2020-05-08</t>
  </si>
  <si>
    <t xml:space="preserve"> 2020-05-07</t>
  </si>
  <si>
    <t xml:space="preserve"> 2020-05-06</t>
  </si>
  <si>
    <t xml:space="preserve"> 2020-05-05</t>
  </si>
  <si>
    <t xml:space="preserve"> 2020-05-04</t>
  </si>
  <si>
    <t xml:space="preserve"> 2020-04-30</t>
  </si>
  <si>
    <t xml:space="preserve"> 2020-04-29</t>
  </si>
  <si>
    <t xml:space="preserve"> 2020-04-28</t>
  </si>
  <si>
    <t xml:space="preserve"> 2020-04-24</t>
  </si>
  <si>
    <t xml:space="preserve"> 2020-04-23</t>
  </si>
  <si>
    <t xml:space="preserve"> 2020-04-22</t>
  </si>
  <si>
    <t xml:space="preserve"> 2020-04-21</t>
  </si>
  <si>
    <t xml:space="preserve"> 2020-04-20</t>
  </si>
  <si>
    <t xml:space="preserve"> 2020-04-17</t>
  </si>
  <si>
    <t xml:space="preserve"> 2020-04-16</t>
  </si>
  <si>
    <t xml:space="preserve"> 2020-04-15</t>
  </si>
  <si>
    <t xml:space="preserve"> 2020-04-14</t>
  </si>
  <si>
    <t xml:space="preserve"> 2020-04-09</t>
  </si>
  <si>
    <t xml:space="preserve"> 2020-04-08</t>
  </si>
  <si>
    <t xml:space="preserve"> 2020-04-07</t>
  </si>
  <si>
    <t xml:space="preserve"> 2020-04-06</t>
  </si>
  <si>
    <t xml:space="preserve"> 2020-04-03</t>
  </si>
  <si>
    <t xml:space="preserve"> 2020-04-02</t>
  </si>
  <si>
    <t xml:space="preserve"> 2020-04-01</t>
  </si>
  <si>
    <t xml:space="preserve"> 2020-03-31</t>
  </si>
  <si>
    <t xml:space="preserve"> 2020-03-30</t>
  </si>
  <si>
    <t xml:space="preserve"> 2020-03-27</t>
  </si>
  <si>
    <t xml:space="preserve"> 2020-03-26</t>
  </si>
  <si>
    <t xml:space="preserve"> 2020-03-25</t>
  </si>
  <si>
    <t xml:space="preserve"> 2020-03-24</t>
  </si>
  <si>
    <t xml:space="preserve"> 2020-03-23</t>
  </si>
  <si>
    <t xml:space="preserve"> 2020-03-20</t>
  </si>
  <si>
    <t xml:space="preserve"> 2020-03-19</t>
  </si>
  <si>
    <t xml:space="preserve"> 2020-03-18</t>
  </si>
  <si>
    <t xml:space="preserve"> 2020-03-17</t>
  </si>
  <si>
    <t xml:space="preserve"> 2020-03-16</t>
  </si>
  <si>
    <t xml:space="preserve"> 2020-03-13</t>
  </si>
  <si>
    <t xml:space="preserve"> 2020-03-12</t>
  </si>
  <si>
    <t xml:space="preserve"> 2020-03-11</t>
  </si>
  <si>
    <t xml:space="preserve"> 2020-03-10</t>
  </si>
  <si>
    <t xml:space="preserve"> 2020-03-09</t>
  </si>
  <si>
    <t xml:space="preserve"> 2020-03-06</t>
  </si>
  <si>
    <t xml:space="preserve"> 2020-03-05</t>
  </si>
  <si>
    <t xml:space="preserve"> 2020-03-04</t>
  </si>
  <si>
    <t xml:space="preserve"> 2020-03-03</t>
  </si>
  <si>
    <t xml:space="preserve"> 2020-03-02</t>
  </si>
  <si>
    <t xml:space="preserve"> 2020-02-28</t>
  </si>
  <si>
    <t xml:space="preserve"> 2020-02-27</t>
  </si>
  <si>
    <t xml:space="preserve"> 2020-02-26</t>
  </si>
  <si>
    <t xml:space="preserve"> 2020-02-25</t>
  </si>
  <si>
    <t xml:space="preserve"> 2020-02-24</t>
  </si>
  <si>
    <t xml:space="preserve"> 2020-02-21</t>
  </si>
  <si>
    <t xml:space="preserve"> 2020-02-20</t>
  </si>
  <si>
    <t xml:space="preserve"> 2020-02-19</t>
  </si>
  <si>
    <t xml:space="preserve"> 2020-02-18</t>
  </si>
  <si>
    <t xml:space="preserve"> 2020-02-17</t>
  </si>
  <si>
    <t xml:space="preserve"> 2020-02-14</t>
  </si>
  <si>
    <t xml:space="preserve"> 2020-02-13</t>
  </si>
  <si>
    <t xml:space="preserve"> 2020-02-12</t>
  </si>
  <si>
    <t xml:space="preserve"> 2020-02-11</t>
  </si>
  <si>
    <t xml:space="preserve"> 2020-02-10</t>
  </si>
  <si>
    <t xml:space="preserve"> 2020-02-07</t>
  </si>
  <si>
    <t xml:space="preserve"> 2020-02-06</t>
  </si>
  <si>
    <t xml:space="preserve"> 2020-02-05</t>
  </si>
  <si>
    <t xml:space="preserve"> 2020-02-04</t>
  </si>
  <si>
    <t xml:space="preserve"> 2020-02-03</t>
  </si>
  <si>
    <t xml:space="preserve"> 2020-01-31</t>
  </si>
  <si>
    <t xml:space="preserve"> 2020-01-30</t>
  </si>
  <si>
    <t xml:space="preserve"> 2020-01-29</t>
  </si>
  <si>
    <t xml:space="preserve"> 2020-01-28</t>
  </si>
  <si>
    <t xml:space="preserve"> 2020-01-27</t>
  </si>
  <si>
    <t xml:space="preserve"> 2020-01-24</t>
  </si>
  <si>
    <t xml:space="preserve"> 2020-01-23</t>
  </si>
  <si>
    <t xml:space="preserve"> 2020-01-22</t>
  </si>
  <si>
    <t xml:space="preserve"> 2020-01-21</t>
  </si>
  <si>
    <t xml:space="preserve"> 2020-01-20</t>
  </si>
  <si>
    <t xml:space="preserve"> 2020-01-17</t>
  </si>
  <si>
    <t xml:space="preserve"> 2020-01-16</t>
  </si>
  <si>
    <t xml:space="preserve"> 2020-01-15</t>
  </si>
  <si>
    <t xml:space="preserve"> 2020-01-14</t>
  </si>
  <si>
    <t xml:space="preserve"> 2020-01-13</t>
  </si>
  <si>
    <t xml:space="preserve"> 2020-01-10</t>
  </si>
  <si>
    <t xml:space="preserve"> 2020-01-09</t>
  </si>
  <si>
    <t xml:space="preserve"> 2020-01-08</t>
  </si>
  <si>
    <t xml:space="preserve"> 2020-01-07</t>
  </si>
  <si>
    <t xml:space="preserve"> 2020-01-06</t>
  </si>
  <si>
    <t xml:space="preserve"> 2020-01-03</t>
  </si>
  <si>
    <t xml:space="preserve"> 2020-01-02</t>
  </si>
  <si>
    <t xml:space="preserve"> 2019-12-31</t>
  </si>
  <si>
    <t xml:space="preserve"> 2019-12-30</t>
  </si>
  <si>
    <t xml:space="preserve"> 2019-12-27</t>
  </si>
  <si>
    <t xml:space="preserve"> 2019-12-24</t>
  </si>
  <si>
    <t xml:space="preserve"> 2019-12-23</t>
  </si>
  <si>
    <t xml:space="preserve"> 2019-12-20</t>
  </si>
  <si>
    <t xml:space="preserve"> 2019-12-19</t>
  </si>
  <si>
    <t xml:space="preserve"> 2019-12-18</t>
  </si>
  <si>
    <t xml:space="preserve"> 2019-12-17</t>
  </si>
  <si>
    <t xml:space="preserve"> 2019-12-13</t>
  </si>
  <si>
    <t xml:space="preserve"> 2019-12-12</t>
  </si>
  <si>
    <t xml:space="preserve"> 2019-12-11</t>
  </si>
  <si>
    <t xml:space="preserve"> 2019-12-10</t>
  </si>
  <si>
    <t xml:space="preserve"> 2019-12-09</t>
  </si>
  <si>
    <t xml:space="preserve"> 2019-12-06</t>
  </si>
  <si>
    <t xml:space="preserve"> 2019-12-05</t>
  </si>
  <si>
    <t xml:space="preserve"> 2019-12-04</t>
  </si>
  <si>
    <t xml:space="preserve"> 2019-12-03</t>
  </si>
  <si>
    <t xml:space="preserve"> 2019-12-02</t>
  </si>
  <si>
    <t xml:space="preserve"> 2019-11-29</t>
  </si>
  <si>
    <t xml:space="preserve"> 2019-11-28</t>
  </si>
  <si>
    <t xml:space="preserve"> 2019-11-27</t>
  </si>
  <si>
    <t xml:space="preserve"> 2019-11-26</t>
  </si>
  <si>
    <t xml:space="preserve"> 2019-11-25</t>
  </si>
  <si>
    <t xml:space="preserve"> 2019-11-22</t>
  </si>
  <si>
    <t xml:space="preserve"> 2019-11-21</t>
  </si>
  <si>
    <t xml:space="preserve"> 2019-11-20</t>
  </si>
  <si>
    <t xml:space="preserve"> 2019-11-19</t>
  </si>
  <si>
    <t xml:space="preserve"> 2019-11-18</t>
  </si>
  <si>
    <t xml:space="preserve"> 2019-11-15</t>
  </si>
  <si>
    <t xml:space="preserve"> 2019-11-14</t>
  </si>
  <si>
    <t xml:space="preserve"> 2019-11-13</t>
  </si>
  <si>
    <t xml:space="preserve"> 2019-11-12</t>
  </si>
  <si>
    <t xml:space="preserve"> 2019-11-11</t>
  </si>
  <si>
    <t xml:space="preserve"> 2019-11-08</t>
  </si>
  <si>
    <t xml:space="preserve"> 2019-11-07</t>
  </si>
  <si>
    <t xml:space="preserve"> 2019-11-06</t>
  </si>
  <si>
    <t xml:space="preserve"> 2019-11-05</t>
  </si>
  <si>
    <t xml:space="preserve"> 2019-11-04</t>
  </si>
  <si>
    <t xml:space="preserve"> 2019-11-01</t>
  </si>
  <si>
    <t xml:space="preserve"> 2019-10-31</t>
  </si>
  <si>
    <t xml:space="preserve"> 2019-10-30</t>
  </si>
  <si>
    <t xml:space="preserve"> 2019-10-29</t>
  </si>
  <si>
    <t xml:space="preserve"> 2019-10-28</t>
  </si>
  <si>
    <t xml:space="preserve"> 2019-10-25</t>
  </si>
  <si>
    <t xml:space="preserve"> 2019-10-24</t>
  </si>
  <si>
    <t xml:space="preserve"> 2019-10-23</t>
  </si>
  <si>
    <t xml:space="preserve"> 2019-10-22</t>
  </si>
  <si>
    <t xml:space="preserve"> 2019-10-21</t>
  </si>
  <si>
    <t xml:space="preserve"> 2019-10-18</t>
  </si>
  <si>
    <t xml:space="preserve"> 2019-10-17</t>
  </si>
  <si>
    <t xml:space="preserve"> 2019-10-16</t>
  </si>
  <si>
    <t xml:space="preserve"> 2019-10-15</t>
  </si>
  <si>
    <t xml:space="preserve"> 2019-10-14</t>
  </si>
  <si>
    <t xml:space="preserve"> 2019-10-11</t>
  </si>
  <si>
    <t xml:space="preserve"> 2019-10-10</t>
  </si>
  <si>
    <t xml:space="preserve"> 2019-10-09</t>
  </si>
  <si>
    <t xml:space="preserve"> 2019-10-08</t>
  </si>
  <si>
    <t xml:space="preserve"> 2019-10-07</t>
  </si>
  <si>
    <t xml:space="preserve"> 2019-10-04</t>
  </si>
  <si>
    <t xml:space="preserve"> 2019-10-03</t>
  </si>
  <si>
    <t xml:space="preserve"> 2019-10-02</t>
  </si>
  <si>
    <t xml:space="preserve"> 2019-10-01</t>
  </si>
  <si>
    <t xml:space="preserve"> 2019-09-30</t>
  </si>
  <si>
    <t xml:space="preserve"> 2019-09-27</t>
  </si>
  <si>
    <t xml:space="preserve"> 2019-09-26</t>
  </si>
  <si>
    <t xml:space="preserve"> 2019-09-25</t>
  </si>
  <si>
    <t xml:space="preserve"> 2019-09-23</t>
  </si>
  <si>
    <t xml:space="preserve"> 2019-09-20</t>
  </si>
  <si>
    <t xml:space="preserve"> 2019-09-19</t>
  </si>
  <si>
    <t xml:space="preserve"> 2019-09-18</t>
  </si>
  <si>
    <t xml:space="preserve"> 2019-09-17</t>
  </si>
  <si>
    <t xml:space="preserve"> 2019-09-16</t>
  </si>
  <si>
    <t xml:space="preserve"> 2019-09-13</t>
  </si>
  <si>
    <t xml:space="preserve"> 2019-09-12</t>
  </si>
  <si>
    <t xml:space="preserve"> 2019-09-11</t>
  </si>
  <si>
    <t xml:space="preserve"> 2019-09-10</t>
  </si>
  <si>
    <t xml:space="preserve"> 2019-09-09</t>
  </si>
  <si>
    <t xml:space="preserve"> 2019-09-06</t>
  </si>
  <si>
    <t xml:space="preserve"> 2019-09-05</t>
  </si>
  <si>
    <t xml:space="preserve"> 2019-09-04</t>
  </si>
  <si>
    <t xml:space="preserve"> 2019-09-03</t>
  </si>
  <si>
    <t xml:space="preserve"> 2019-09-02</t>
  </si>
  <si>
    <t xml:space="preserve"> 2019-08-30</t>
  </si>
  <si>
    <t xml:space="preserve"> 2019-08-29</t>
  </si>
  <si>
    <t xml:space="preserve"> 2019-08-28</t>
  </si>
  <si>
    <t xml:space="preserve"> 2019-08-27</t>
  </si>
  <si>
    <t xml:space="preserve"> 2019-08-26</t>
  </si>
  <si>
    <t xml:space="preserve"> 2019-08-23</t>
  </si>
  <si>
    <t xml:space="preserve"> 2019-08-22</t>
  </si>
  <si>
    <t xml:space="preserve"> 2019-08-21</t>
  </si>
  <si>
    <t xml:space="preserve"> 2019-08-20</t>
  </si>
  <si>
    <t xml:space="preserve"> 2019-08-19</t>
  </si>
  <si>
    <t xml:space="preserve"> 2019-08-16</t>
  </si>
  <si>
    <t xml:space="preserve"> 2019-08-15</t>
  </si>
  <si>
    <t xml:space="preserve"> 2019-08-14</t>
  </si>
  <si>
    <t xml:space="preserve"> 2019-08-13</t>
  </si>
  <si>
    <t xml:space="preserve"> 2019-08-12</t>
  </si>
  <si>
    <t xml:space="preserve"> 2019-08-08</t>
  </si>
  <si>
    <t xml:space="preserve"> 2019-08-07</t>
  </si>
  <si>
    <t xml:space="preserve"> 2019-08-06</t>
  </si>
  <si>
    <t xml:space="preserve"> 2019-08-05</t>
  </si>
  <si>
    <t xml:space="preserve"> 2019-08-02</t>
  </si>
  <si>
    <t xml:space="preserve"> 2019-08-01</t>
  </si>
  <si>
    <t xml:space="preserve"> 2019-07-31</t>
  </si>
  <si>
    <t xml:space="preserve"> 2019-07-30</t>
  </si>
  <si>
    <t xml:space="preserve"> 2019-07-29</t>
  </si>
  <si>
    <t xml:space="preserve"> 2019-07-26</t>
  </si>
  <si>
    <t xml:space="preserve"> 2019-07-25</t>
  </si>
  <si>
    <t xml:space="preserve"> 2019-07-24</t>
  </si>
  <si>
    <t xml:space="preserve"> 2019-07-23</t>
  </si>
  <si>
    <t xml:space="preserve"> 2019-07-22</t>
  </si>
  <si>
    <t xml:space="preserve"> 2019-07-19</t>
  </si>
  <si>
    <t xml:space="preserve"> 2019-07-18</t>
  </si>
  <si>
    <t xml:space="preserve"> 2019-07-17</t>
  </si>
  <si>
    <t xml:space="preserve"> 2019-07-16</t>
  </si>
  <si>
    <t xml:space="preserve"> 2019-07-15</t>
  </si>
  <si>
    <t xml:space="preserve"> 2019-07-12</t>
  </si>
  <si>
    <t xml:space="preserve"> 2019-07-11</t>
  </si>
  <si>
    <t xml:space="preserve"> 2019-07-10</t>
  </si>
  <si>
    <t xml:space="preserve"> 2019-07-09</t>
  </si>
  <si>
    <t xml:space="preserve"> 2019-07-08</t>
  </si>
  <si>
    <t xml:space="preserve"> 2019-07-05</t>
  </si>
  <si>
    <t xml:space="preserve"> 2019-07-04</t>
  </si>
  <si>
    <t xml:space="preserve"> 2019-07-03</t>
  </si>
  <si>
    <t xml:space="preserve"> 2019-07-02</t>
  </si>
  <si>
    <t xml:space="preserve"> 2019-07-01</t>
  </si>
  <si>
    <t xml:space="preserve"> 2019-06-28</t>
  </si>
  <si>
    <t xml:space="preserve"> 2019-06-27</t>
  </si>
  <si>
    <t xml:space="preserve"> 2019-06-26</t>
  </si>
  <si>
    <t xml:space="preserve"> 2019-06-25</t>
  </si>
  <si>
    <t xml:space="preserve"> 2019-06-24</t>
  </si>
  <si>
    <t xml:space="preserve"> 2019-06-21</t>
  </si>
  <si>
    <t xml:space="preserve"> 2019-06-20</t>
  </si>
  <si>
    <t xml:space="preserve"> 2019-06-19</t>
  </si>
  <si>
    <t xml:space="preserve"> 2019-06-18</t>
  </si>
  <si>
    <t xml:space="preserve"> 2019-06-14</t>
  </si>
  <si>
    <t xml:space="preserve"> 2019-06-13</t>
  </si>
  <si>
    <t xml:space="preserve"> 2019-06-12</t>
  </si>
  <si>
    <t xml:space="preserve"> 2019-06-11</t>
  </si>
  <si>
    <t xml:space="preserve"> 2019-06-10</t>
  </si>
  <si>
    <t xml:space="preserve"> 2019-06-07</t>
  </si>
  <si>
    <t xml:space="preserve"> 2019-06-06</t>
  </si>
  <si>
    <t xml:space="preserve"> 2019-06-05</t>
  </si>
  <si>
    <t xml:space="preserve"> 2019-06-04</t>
  </si>
  <si>
    <t xml:space="preserve"> 2019-06-03</t>
  </si>
  <si>
    <t xml:space="preserve"> 2019-05-31</t>
  </si>
  <si>
    <t xml:space="preserve"> 2019-05-30</t>
  </si>
  <si>
    <t xml:space="preserve"> 2019-05-29</t>
  </si>
  <si>
    <t xml:space="preserve"> 2019-05-28</t>
  </si>
  <si>
    <t xml:space="preserve"> 2019-05-27</t>
  </si>
  <si>
    <t xml:space="preserve"> 2019-05-24</t>
  </si>
  <si>
    <t xml:space="preserve"> 2019-05-23</t>
  </si>
  <si>
    <t xml:space="preserve"> 2019-05-22</t>
  </si>
  <si>
    <t xml:space="preserve"> 2019-05-21</t>
  </si>
  <si>
    <t xml:space="preserve"> 2019-05-20</t>
  </si>
  <si>
    <t xml:space="preserve"> 2019-05-17</t>
  </si>
  <si>
    <t xml:space="preserve"> 2019-05-16</t>
  </si>
  <si>
    <t xml:space="preserve"> 2019-05-15</t>
  </si>
  <si>
    <t xml:space="preserve"> 2019-05-14</t>
  </si>
  <si>
    <t xml:space="preserve"> 2019-05-13</t>
  </si>
  <si>
    <t xml:space="preserve"> 2019-05-10</t>
  </si>
  <si>
    <t xml:space="preserve"> 2019-05-09</t>
  </si>
  <si>
    <t xml:space="preserve"> 2019-05-07</t>
  </si>
  <si>
    <t xml:space="preserve"> 2019-05-06</t>
  </si>
  <si>
    <t xml:space="preserve"> 2019-05-03</t>
  </si>
  <si>
    <t xml:space="preserve"> 2019-05-02</t>
  </si>
  <si>
    <t xml:space="preserve"> 2019-04-30</t>
  </si>
  <si>
    <t xml:space="preserve"> 2019-04-29</t>
  </si>
  <si>
    <t xml:space="preserve"> 2019-04-26</t>
  </si>
  <si>
    <t xml:space="preserve"> 2019-04-25</t>
  </si>
  <si>
    <t xml:space="preserve"> 2019-04-24</t>
  </si>
  <si>
    <t xml:space="preserve"> 2019-04-23</t>
  </si>
  <si>
    <t xml:space="preserve"> 2019-04-18</t>
  </si>
  <si>
    <t xml:space="preserve"> 2019-04-17</t>
  </si>
  <si>
    <t xml:space="preserve"> 2019-04-16</t>
  </si>
  <si>
    <t xml:space="preserve"> 2019-04-15</t>
  </si>
  <si>
    <t xml:space="preserve"> 2019-04-12</t>
  </si>
  <si>
    <t xml:space="preserve"> 2019-04-11</t>
  </si>
  <si>
    <t xml:space="preserve"> 2019-04-10</t>
  </si>
  <si>
    <t xml:space="preserve"> 2019-04-09</t>
  </si>
  <si>
    <t xml:space="preserve"> 2019-04-08</t>
  </si>
  <si>
    <t xml:space="preserve"> 2019-04-05</t>
  </si>
  <si>
    <t xml:space="preserve"> 2019-04-04</t>
  </si>
  <si>
    <t xml:space="preserve"> 2019-04-03</t>
  </si>
  <si>
    <t xml:space="preserve"> 2019-04-02</t>
  </si>
  <si>
    <t xml:space="preserve"> 2019-04-01</t>
  </si>
  <si>
    <t xml:space="preserve"> 2019-03-29</t>
  </si>
  <si>
    <t xml:space="preserve"> 2019-03-28</t>
  </si>
  <si>
    <t xml:space="preserve"> 2019-03-27</t>
  </si>
  <si>
    <t xml:space="preserve"> 2019-03-26</t>
  </si>
  <si>
    <t xml:space="preserve"> 2019-03-25</t>
  </si>
  <si>
    <t xml:space="preserve"> 2019-03-22</t>
  </si>
  <si>
    <t xml:space="preserve"> 2019-03-20</t>
  </si>
  <si>
    <t xml:space="preserve"> 2019-03-19</t>
  </si>
  <si>
    <t xml:space="preserve"> 2019-03-18</t>
  </si>
  <si>
    <t xml:space="preserve"> 2019-03-15</t>
  </si>
  <si>
    <t xml:space="preserve"> 2019-03-14</t>
  </si>
  <si>
    <t xml:space="preserve"> 2019-03-13</t>
  </si>
  <si>
    <t xml:space="preserve"> 2019-03-12</t>
  </si>
  <si>
    <t xml:space="preserve"> 2019-03-11</t>
  </si>
  <si>
    <t xml:space="preserve"> 2019-03-08</t>
  </si>
  <si>
    <t xml:space="preserve"> 2019-03-07</t>
  </si>
  <si>
    <t xml:space="preserve"> 2019-03-06</t>
  </si>
  <si>
    <t xml:space="preserve"> 2019-03-05</t>
  </si>
  <si>
    <t xml:space="preserve"> 2019-03-04</t>
  </si>
  <si>
    <t xml:space="preserve"> 2019-03-01</t>
  </si>
  <si>
    <t xml:space="preserve"> 2019-02-28</t>
  </si>
  <si>
    <t xml:space="preserve"> 2019-02-27</t>
  </si>
  <si>
    <t xml:space="preserve"> 2019-02-26</t>
  </si>
  <si>
    <t xml:space="preserve"> 2019-02-25</t>
  </si>
  <si>
    <t xml:space="preserve"> 2019-02-22</t>
  </si>
  <si>
    <t xml:space="preserve"> 2019-02-21</t>
  </si>
  <si>
    <t xml:space="preserve"> 2019-02-20</t>
  </si>
  <si>
    <t xml:space="preserve"> 2019-02-19</t>
  </si>
  <si>
    <t xml:space="preserve"> 2019-02-18</t>
  </si>
  <si>
    <t xml:space="preserve"> 2019-02-15</t>
  </si>
  <si>
    <t xml:space="preserve"> 2019-02-14</t>
  </si>
  <si>
    <t xml:space="preserve"> 2019-02-13</t>
  </si>
  <si>
    <t xml:space="preserve"> 2019-02-12</t>
  </si>
  <si>
    <t xml:space="preserve"> 2019-02-11</t>
  </si>
  <si>
    <t xml:space="preserve"> 2019-02-08</t>
  </si>
  <si>
    <t xml:space="preserve"> 2019-02-07</t>
  </si>
  <si>
    <t xml:space="preserve"> 2019-02-06</t>
  </si>
  <si>
    <t xml:space="preserve"> 2019-02-05</t>
  </si>
  <si>
    <t xml:space="preserve"> 2019-02-04</t>
  </si>
  <si>
    <t xml:space="preserve"> 2019-02-01</t>
  </si>
  <si>
    <t xml:space="preserve"> 2019-01-31</t>
  </si>
  <si>
    <t xml:space="preserve"> 2019-01-30</t>
  </si>
  <si>
    <t xml:space="preserve"> 2019-01-29</t>
  </si>
  <si>
    <t xml:space="preserve"> 2019-01-28</t>
  </si>
  <si>
    <t xml:space="preserve"> 2019-01-25</t>
  </si>
  <si>
    <t xml:space="preserve"> 2019-01-24</t>
  </si>
  <si>
    <t xml:space="preserve"> 2019-01-23</t>
  </si>
  <si>
    <t xml:space="preserve"> 2019-01-22</t>
  </si>
  <si>
    <t xml:space="preserve"> 2019-01-21</t>
  </si>
  <si>
    <t xml:space="preserve"> 2019-01-18</t>
  </si>
  <si>
    <t xml:space="preserve"> 2019-01-17</t>
  </si>
  <si>
    <t xml:space="preserve"> 2019-01-16</t>
  </si>
  <si>
    <t xml:space="preserve"> 2019-01-15</t>
  </si>
  <si>
    <t xml:space="preserve"> 2019-01-14</t>
  </si>
  <si>
    <t xml:space="preserve"> 2019-01-11</t>
  </si>
  <si>
    <t xml:space="preserve"> 2019-01-10</t>
  </si>
  <si>
    <t xml:space="preserve"> 2019-01-09</t>
  </si>
  <si>
    <t xml:space="preserve"> 2019-01-08</t>
  </si>
  <si>
    <t xml:space="preserve"> 2019-01-07</t>
  </si>
  <si>
    <t xml:space="preserve"> 2019-01-04</t>
  </si>
  <si>
    <t xml:space="preserve"> 2019-01-03</t>
  </si>
  <si>
    <t xml:space="preserve"> 2019-01-02</t>
  </si>
  <si>
    <t xml:space="preserve"> 2018-12-31</t>
  </si>
  <si>
    <t xml:space="preserve"> 2018-12-28</t>
  </si>
  <si>
    <t xml:space="preserve"> 2018-12-27</t>
  </si>
  <si>
    <t xml:space="preserve"> 2018-12-24</t>
  </si>
  <si>
    <t xml:space="preserve"> 2018-12-21</t>
  </si>
  <si>
    <t xml:space="preserve"> 2018-12-20</t>
  </si>
  <si>
    <t xml:space="preserve"> 2018-12-19</t>
  </si>
  <si>
    <t xml:space="preserve"> 2018-12-18</t>
  </si>
  <si>
    <t xml:space="preserve"> 2018-12-14</t>
  </si>
  <si>
    <t xml:space="preserve"> 2018-12-13</t>
  </si>
  <si>
    <t xml:space="preserve"> 2018-12-12</t>
  </si>
  <si>
    <t xml:space="preserve"> 2018-12-11</t>
  </si>
  <si>
    <t xml:space="preserve"> 2018-12-10</t>
  </si>
  <si>
    <t xml:space="preserve"> 2018-12-07</t>
  </si>
  <si>
    <t xml:space="preserve"> 2018-12-06</t>
  </si>
  <si>
    <t xml:space="preserve"> 2018-12-05</t>
  </si>
  <si>
    <t xml:space="preserve"> 2018-12-04</t>
  </si>
  <si>
    <t xml:space="preserve"> 2018-12-03</t>
  </si>
  <si>
    <t xml:space="preserve"> 2018-11-30</t>
  </si>
  <si>
    <t xml:space="preserve"> 2018-11-29</t>
  </si>
  <si>
    <t xml:space="preserve"> 2018-11-28</t>
  </si>
  <si>
    <t xml:space="preserve"> 2018-11-27</t>
  </si>
  <si>
    <t xml:space="preserve"> 2018-11-26</t>
  </si>
  <si>
    <t xml:space="preserve"> 2018-11-23</t>
  </si>
  <si>
    <t xml:space="preserve"> 2018-11-22</t>
  </si>
  <si>
    <t xml:space="preserve"> 2018-11-21</t>
  </si>
  <si>
    <t xml:space="preserve"> 2018-11-20</t>
  </si>
  <si>
    <t xml:space="preserve"> 2018-11-19</t>
  </si>
  <si>
    <t xml:space="preserve"> 2018-11-16</t>
  </si>
  <si>
    <t xml:space="preserve"> 2018-11-15</t>
  </si>
  <si>
    <t xml:space="preserve"> 2018-11-14</t>
  </si>
  <si>
    <t xml:space="preserve"> 2018-11-13</t>
  </si>
  <si>
    <t xml:space="preserve"> 2018-11-12</t>
  </si>
  <si>
    <t xml:space="preserve"> 2018-11-09</t>
  </si>
  <si>
    <t xml:space="preserve"> 2018-11-08</t>
  </si>
  <si>
    <t xml:space="preserve"> 2018-11-07</t>
  </si>
  <si>
    <t xml:space="preserve"> 2018-11-06</t>
  </si>
  <si>
    <t xml:space="preserve"> 2018-11-05</t>
  </si>
  <si>
    <t xml:space="preserve"> 2018-11-02</t>
  </si>
  <si>
    <t xml:space="preserve"> 2018-11-01</t>
  </si>
  <si>
    <t xml:space="preserve"> 2018-10-31</t>
  </si>
  <si>
    <t xml:space="preserve"> 2018-10-30</t>
  </si>
  <si>
    <t xml:space="preserve"> 2018-10-29</t>
  </si>
  <si>
    <t xml:space="preserve"> 2018-10-26</t>
  </si>
  <si>
    <t xml:space="preserve"> 2018-10-25</t>
  </si>
  <si>
    <t xml:space="preserve"> 2018-10-24</t>
  </si>
  <si>
    <t xml:space="preserve"> 2018-10-23</t>
  </si>
  <si>
    <t xml:space="preserve"> 2018-10-22</t>
  </si>
  <si>
    <t xml:space="preserve"> 2018-10-19</t>
  </si>
  <si>
    <t xml:space="preserve"> 2018-10-18</t>
  </si>
  <si>
    <t xml:space="preserve"> 2018-10-17</t>
  </si>
  <si>
    <t xml:space="preserve"> 2018-10-16</t>
  </si>
  <si>
    <t xml:space="preserve"> 2018-10-15</t>
  </si>
  <si>
    <t xml:space="preserve"> 2018-10-12</t>
  </si>
  <si>
    <t xml:space="preserve"> 2018-10-11</t>
  </si>
  <si>
    <t xml:space="preserve"> 2018-10-10</t>
  </si>
  <si>
    <t xml:space="preserve"> 2018-10-09</t>
  </si>
  <si>
    <t xml:space="preserve"> 2018-10-08</t>
  </si>
  <si>
    <t xml:space="preserve"> 2018-10-05</t>
  </si>
  <si>
    <t xml:space="preserve"> 2018-10-04</t>
  </si>
  <si>
    <t xml:space="preserve"> 2018-10-03</t>
  </si>
  <si>
    <t xml:space="preserve"> 2018-10-02</t>
  </si>
  <si>
    <t xml:space="preserve"> 2018-10-01</t>
  </si>
  <si>
    <t xml:space="preserve"> 2018-09-28</t>
  </si>
  <si>
    <t xml:space="preserve"> 2018-09-27</t>
  </si>
  <si>
    <t xml:space="preserve"> 2018-09-26</t>
  </si>
  <si>
    <t xml:space="preserve"> 2018-09-25</t>
  </si>
  <si>
    <t xml:space="preserve"> 2018-09-21</t>
  </si>
  <si>
    <t xml:space="preserve"> 2018-09-20</t>
  </si>
  <si>
    <t xml:space="preserve"> 2018-09-19</t>
  </si>
  <si>
    <t xml:space="preserve"> 2018-09-18</t>
  </si>
  <si>
    <t xml:space="preserve"> 2018-09-17</t>
  </si>
  <si>
    <t xml:space="preserve"> 2018-09-14</t>
  </si>
  <si>
    <t xml:space="preserve"> 2018-09-13</t>
  </si>
  <si>
    <t xml:space="preserve"> 2018-09-12</t>
  </si>
  <si>
    <t xml:space="preserve"> 2018-09-11</t>
  </si>
  <si>
    <t xml:space="preserve"> 2018-09-10</t>
  </si>
  <si>
    <t xml:space="preserve"> 2018-09-07</t>
  </si>
  <si>
    <t xml:space="preserve"> 2018-09-06</t>
  </si>
  <si>
    <t xml:space="preserve"> 2018-09-05</t>
  </si>
  <si>
    <t xml:space="preserve"> 2018-09-04</t>
  </si>
  <si>
    <t xml:space="preserve"> 2018-09-03</t>
  </si>
  <si>
    <t xml:space="preserve"> 2018-08-31</t>
  </si>
  <si>
    <t xml:space="preserve"> 2018-08-30</t>
  </si>
  <si>
    <t xml:space="preserve"> 2018-08-29</t>
  </si>
  <si>
    <t xml:space="preserve"> 2018-08-28</t>
  </si>
  <si>
    <t xml:space="preserve"> 2018-08-27</t>
  </si>
  <si>
    <t xml:space="preserve"> 2018-08-24</t>
  </si>
  <si>
    <t xml:space="preserve"> 2018-08-23</t>
  </si>
  <si>
    <t xml:space="preserve"> 2018-08-22</t>
  </si>
  <si>
    <t xml:space="preserve"> 2018-08-21</t>
  </si>
  <si>
    <t xml:space="preserve"> 2018-08-20</t>
  </si>
  <si>
    <t xml:space="preserve"> 2018-08-17</t>
  </si>
  <si>
    <t xml:space="preserve"> 2018-08-16</t>
  </si>
  <si>
    <t xml:space="preserve"> 2018-08-15</t>
  </si>
  <si>
    <t xml:space="preserve"> 2018-08-14</t>
  </si>
  <si>
    <t xml:space="preserve"> 2018-08-13</t>
  </si>
  <si>
    <t xml:space="preserve"> 2018-08-10</t>
  </si>
  <si>
    <t xml:space="preserve"> 2018-08-08</t>
  </si>
  <si>
    <t xml:space="preserve"> 2018-08-07</t>
  </si>
  <si>
    <t xml:space="preserve"> 2018-08-06</t>
  </si>
  <si>
    <t xml:space="preserve"> 2018-08-03</t>
  </si>
  <si>
    <t xml:space="preserve"> 2018-08-02</t>
  </si>
  <si>
    <t xml:space="preserve"> 2018-08-01</t>
  </si>
  <si>
    <t xml:space="preserve"> 2018-07-31</t>
  </si>
  <si>
    <t xml:space="preserve"> 2018-07-30</t>
  </si>
  <si>
    <t xml:space="preserve"> 2018-07-27</t>
  </si>
  <si>
    <t xml:space="preserve"> 2018-07-26</t>
  </si>
  <si>
    <t xml:space="preserve"> 2018-07-25</t>
  </si>
  <si>
    <t xml:space="preserve"> 2018-07-24</t>
  </si>
  <si>
    <t xml:space="preserve"> 2018-07-23</t>
  </si>
  <si>
    <t xml:space="preserve"> 2018-07-20</t>
  </si>
  <si>
    <t xml:space="preserve"> 2018-07-19</t>
  </si>
  <si>
    <t xml:space="preserve"> 2018-07-18</t>
  </si>
  <si>
    <t xml:space="preserve"> 2018-07-17</t>
  </si>
  <si>
    <t xml:space="preserve"> 2018-07-16</t>
  </si>
  <si>
    <t xml:space="preserve"> 2018-07-13</t>
  </si>
  <si>
    <t xml:space="preserve"> 2018-07-12</t>
  </si>
  <si>
    <t xml:space="preserve"> 2018-07-11</t>
  </si>
  <si>
    <t xml:space="preserve"> 2018-07-10</t>
  </si>
  <si>
    <t xml:space="preserve"> 2018-07-09</t>
  </si>
  <si>
    <t xml:space="preserve"> 2018-07-06</t>
  </si>
  <si>
    <t xml:space="preserve"> 2018-07-05</t>
  </si>
  <si>
    <t xml:space="preserve"> 2018-07-04</t>
  </si>
  <si>
    <t xml:space="preserve"> 2018-07-03</t>
  </si>
  <si>
    <t xml:space="preserve"> 2018-07-02</t>
  </si>
  <si>
    <t xml:space="preserve"> 2018-06-29</t>
  </si>
  <si>
    <t xml:space="preserve"> 2018-06-28</t>
  </si>
  <si>
    <t xml:space="preserve"> 2018-06-27</t>
  </si>
  <si>
    <t xml:space="preserve"> 2018-06-26</t>
  </si>
  <si>
    <t xml:space="preserve"> 2018-06-25</t>
  </si>
  <si>
    <t xml:space="preserve"> 2018-06-22</t>
  </si>
  <si>
    <t xml:space="preserve"> 2018-06-21</t>
  </si>
  <si>
    <t xml:space="preserve"> 2018-06-20</t>
  </si>
  <si>
    <t xml:space="preserve"> 2018-06-19</t>
  </si>
  <si>
    <t xml:space="preserve"> 2018-06-18</t>
  </si>
  <si>
    <t xml:space="preserve"> 2018-06-15</t>
  </si>
  <si>
    <t xml:space="preserve"> 2018-06-14</t>
  </si>
  <si>
    <t xml:space="preserve"> 2018-06-13</t>
  </si>
  <si>
    <t xml:space="preserve"> 2018-06-12</t>
  </si>
  <si>
    <t xml:space="preserve"> 2018-06-11</t>
  </si>
  <si>
    <t xml:space="preserve"> 2018-06-08</t>
  </si>
  <si>
    <t xml:space="preserve"> 2018-06-07</t>
  </si>
  <si>
    <t xml:space="preserve"> 2018-06-06</t>
  </si>
  <si>
    <t xml:space="preserve"> 2018-06-05</t>
  </si>
  <si>
    <t xml:space="preserve"> 2018-06-04</t>
  </si>
  <si>
    <t xml:space="preserve"> 2018-06-01</t>
  </si>
  <si>
    <t xml:space="preserve"> 2018-05-31</t>
  </si>
  <si>
    <t xml:space="preserve"> 2018-05-30</t>
  </si>
  <si>
    <t xml:space="preserve"> 2018-05-29</t>
  </si>
  <si>
    <t xml:space="preserve"> 2018-05-28</t>
  </si>
  <si>
    <t xml:space="preserve"> 2018-05-25</t>
  </si>
  <si>
    <t xml:space="preserve"> 2018-05-24</t>
  </si>
  <si>
    <t xml:space="preserve"> 2018-05-23</t>
  </si>
  <si>
    <t xml:space="preserve"> 2018-05-22</t>
  </si>
  <si>
    <t xml:space="preserve"> 2018-05-21</t>
  </si>
  <si>
    <t xml:space="preserve"> 2018-05-18</t>
  </si>
  <si>
    <t xml:space="preserve"> 2018-05-17</t>
  </si>
  <si>
    <t xml:space="preserve"> 2018-05-16</t>
  </si>
  <si>
    <t xml:space="preserve"> 2018-05-15</t>
  </si>
  <si>
    <t xml:space="preserve"> 2018-05-14</t>
  </si>
  <si>
    <t xml:space="preserve"> 2018-05-11</t>
  </si>
  <si>
    <t xml:space="preserve"> 2018-05-10</t>
  </si>
  <si>
    <t xml:space="preserve"> 2018-05-09</t>
  </si>
  <si>
    <t xml:space="preserve"> 2018-05-08</t>
  </si>
  <si>
    <t xml:space="preserve"> 2018-05-07</t>
  </si>
  <si>
    <t xml:space="preserve"> 2018-05-04</t>
  </si>
  <si>
    <t xml:space="preserve"> 2018-05-03</t>
  </si>
  <si>
    <t xml:space="preserve"> 2018-05-02</t>
  </si>
  <si>
    <t xml:space="preserve"> 2018-04-30</t>
  </si>
  <si>
    <t xml:space="preserve"> 2018-04-26</t>
  </si>
  <si>
    <t xml:space="preserve"> 2018-04-25</t>
  </si>
  <si>
    <t xml:space="preserve"> 2018-04-24</t>
  </si>
  <si>
    <t xml:space="preserve"> 2018-04-23</t>
  </si>
  <si>
    <t xml:space="preserve"> 2018-04-20</t>
  </si>
  <si>
    <t xml:space="preserve"> 2018-04-19</t>
  </si>
  <si>
    <t xml:space="preserve"> 2018-04-18</t>
  </si>
  <si>
    <t xml:space="preserve"> 2018-04-17</t>
  </si>
  <si>
    <t xml:space="preserve"> 2018-04-16</t>
  </si>
  <si>
    <t xml:space="preserve"> 2018-04-13</t>
  </si>
  <si>
    <t xml:space="preserve"> 2018-04-12</t>
  </si>
  <si>
    <t xml:space="preserve"> 2018-04-11</t>
  </si>
  <si>
    <t xml:space="preserve"> 2018-04-10</t>
  </si>
  <si>
    <t xml:space="preserve"> 2018-04-09</t>
  </si>
  <si>
    <t xml:space="preserve"> 2018-04-06</t>
  </si>
  <si>
    <t xml:space="preserve"> 2018-04-05</t>
  </si>
  <si>
    <t xml:space="preserve"> 2018-04-04</t>
  </si>
  <si>
    <t xml:space="preserve"> 2018-04-03</t>
  </si>
  <si>
    <t xml:space="preserve"> 2018-03-29</t>
  </si>
  <si>
    <t xml:space="preserve"> 2018-03-28</t>
  </si>
  <si>
    <t xml:space="preserve"> 2018-03-27</t>
  </si>
  <si>
    <t xml:space="preserve"> 2018-03-26</t>
  </si>
  <si>
    <t xml:space="preserve"> 2018-03-23</t>
  </si>
  <si>
    <t xml:space="preserve"> 2018-03-22</t>
  </si>
  <si>
    <t xml:space="preserve"> 2018-03-20</t>
  </si>
  <si>
    <t xml:space="preserve"> 2018-03-19</t>
  </si>
  <si>
    <t xml:space="preserve"> 2018-03-16</t>
  </si>
  <si>
    <t xml:space="preserve"> 2018-03-15</t>
  </si>
  <si>
    <t xml:space="preserve"> 2018-03-14</t>
  </si>
  <si>
    <t xml:space="preserve"> 2018-03-13</t>
  </si>
  <si>
    <t xml:space="preserve"> 2018-03-12</t>
  </si>
  <si>
    <t xml:space="preserve"> 2018-03-09</t>
  </si>
  <si>
    <t xml:space="preserve"> 2018-03-08</t>
  </si>
  <si>
    <t xml:space="preserve"> 2018-03-07</t>
  </si>
  <si>
    <t xml:space="preserve"> 2018-03-06</t>
  </si>
  <si>
    <t xml:space="preserve"> 2018-03-05</t>
  </si>
  <si>
    <t xml:space="preserve"> 2018-03-02</t>
  </si>
  <si>
    <t xml:space="preserve"> 2018-03-01</t>
  </si>
  <si>
    <t xml:space="preserve"> 2018-02-28</t>
  </si>
  <si>
    <t xml:space="preserve"> 2018-02-27</t>
  </si>
  <si>
    <t xml:space="preserve"> 2018-02-26</t>
  </si>
  <si>
    <t xml:space="preserve"> 2018-02-23</t>
  </si>
  <si>
    <t xml:space="preserve"> 2018-02-22</t>
  </si>
  <si>
    <t xml:space="preserve"> 2018-02-21</t>
  </si>
  <si>
    <t xml:space="preserve"> 2018-02-20</t>
  </si>
  <si>
    <t xml:space="preserve"> 2018-02-19</t>
  </si>
  <si>
    <t xml:space="preserve"> 2018-02-16</t>
  </si>
  <si>
    <t xml:space="preserve"> 2018-02-15</t>
  </si>
  <si>
    <t xml:space="preserve"> 2018-02-14</t>
  </si>
  <si>
    <t xml:space="preserve"> 2018-02-13</t>
  </si>
  <si>
    <t xml:space="preserve"> 2018-02-12</t>
  </si>
  <si>
    <t xml:space="preserve"> 2018-02-09</t>
  </si>
  <si>
    <t xml:space="preserve"> 2018-02-08</t>
  </si>
  <si>
    <t xml:space="preserve"> 2018-02-07</t>
  </si>
  <si>
    <t xml:space="preserve"> 2018-02-06</t>
  </si>
  <si>
    <t xml:space="preserve"> 2018-02-05</t>
  </si>
  <si>
    <t xml:space="preserve"> 2018-02-02</t>
  </si>
  <si>
    <t xml:space="preserve"> 2018-02-01</t>
  </si>
  <si>
    <t xml:space="preserve"> 2018-01-31</t>
  </si>
  <si>
    <t xml:space="preserve"> 2018-01-30</t>
  </si>
  <si>
    <t xml:space="preserve"> 2018-01-29</t>
  </si>
  <si>
    <t xml:space="preserve"> 2018-01-26</t>
  </si>
  <si>
    <t xml:space="preserve"> 2018-01-25</t>
  </si>
  <si>
    <t xml:space="preserve"> 2018-01-24</t>
  </si>
  <si>
    <t xml:space="preserve"> 2018-01-23</t>
  </si>
  <si>
    <t xml:space="preserve"> 2018-01-22</t>
  </si>
  <si>
    <t xml:space="preserve"> 2018-01-19</t>
  </si>
  <si>
    <t xml:space="preserve"> 2018-01-18</t>
  </si>
  <si>
    <t xml:space="preserve"> 2018-01-17</t>
  </si>
  <si>
    <t xml:space="preserve"> 2018-01-16</t>
  </si>
  <si>
    <t xml:space="preserve"> 2018-01-15</t>
  </si>
  <si>
    <t xml:space="preserve"> 2018-01-12</t>
  </si>
  <si>
    <t xml:space="preserve"> 2018-01-11</t>
  </si>
  <si>
    <t xml:space="preserve"> 2018-01-10</t>
  </si>
  <si>
    <t xml:space="preserve"> 2018-01-09</t>
  </si>
  <si>
    <t xml:space="preserve"> 2018-01-08</t>
  </si>
  <si>
    <t xml:space="preserve"> 2018-01-05</t>
  </si>
  <si>
    <t xml:space="preserve"> 2018-01-04</t>
  </si>
  <si>
    <t xml:space="preserve"> 2018-01-03</t>
  </si>
  <si>
    <t xml:space="preserve"> 2018-01-02</t>
  </si>
  <si>
    <t xml:space="preserve"> 2017-12-29</t>
  </si>
  <si>
    <t xml:space="preserve"> 2017-12-28</t>
  </si>
  <si>
    <t xml:space="preserve"> 2017-12-27</t>
  </si>
  <si>
    <t xml:space="preserve"> 2017-12-22</t>
  </si>
  <si>
    <t xml:space="preserve"> 2017-12-21</t>
  </si>
  <si>
    <t xml:space="preserve"> 2017-12-20</t>
  </si>
  <si>
    <t xml:space="preserve"> 2017-12-19</t>
  </si>
  <si>
    <t xml:space="preserve"> 2017-12-18</t>
  </si>
  <si>
    <t xml:space="preserve"> 2017-12-15</t>
  </si>
  <si>
    <t xml:space="preserve"> 2017-12-14</t>
  </si>
  <si>
    <t xml:space="preserve"> 2017-12-13</t>
  </si>
  <si>
    <t xml:space="preserve"> 2017-12-12</t>
  </si>
  <si>
    <t xml:space="preserve"> 2017-12-11</t>
  </si>
  <si>
    <t xml:space="preserve"> 2017-12-08</t>
  </si>
  <si>
    <t xml:space="preserve"> 2017-12-07</t>
  </si>
  <si>
    <t xml:space="preserve"> 2017-12-06</t>
  </si>
  <si>
    <t xml:space="preserve"> 2017-12-05</t>
  </si>
  <si>
    <t xml:space="preserve"> 2017-12-04</t>
  </si>
  <si>
    <t xml:space="preserve"> 2017-12-01</t>
  </si>
  <si>
    <t xml:space="preserve"> 2017-11-30</t>
  </si>
  <si>
    <t xml:space="preserve"> 2017-11-29</t>
  </si>
  <si>
    <t xml:space="preserve"> 2017-11-28</t>
  </si>
  <si>
    <t xml:space="preserve"> 2017-11-27</t>
  </si>
  <si>
    <t xml:space="preserve"> 2017-11-24</t>
  </si>
  <si>
    <t xml:space="preserve"> 2017-11-23</t>
  </si>
  <si>
    <t xml:space="preserve"> 2017-11-22</t>
  </si>
  <si>
    <t xml:space="preserve"> 2017-11-21</t>
  </si>
  <si>
    <t xml:space="preserve"> 2017-11-20</t>
  </si>
  <si>
    <t xml:space="preserve"> 2017-11-17</t>
  </si>
  <si>
    <t xml:space="preserve"> 2017-11-16</t>
  </si>
  <si>
    <t xml:space="preserve"> 2017-11-15</t>
  </si>
  <si>
    <t xml:space="preserve"> 2017-11-14</t>
  </si>
  <si>
    <t xml:space="preserve"> 2017-11-13</t>
  </si>
  <si>
    <t xml:space="preserve"> 2017-11-10</t>
  </si>
  <si>
    <t xml:space="preserve"> 2017-11-09</t>
  </si>
  <si>
    <t xml:space="preserve"> 2017-11-08</t>
  </si>
  <si>
    <t xml:space="preserve"> 2017-11-07</t>
  </si>
  <si>
    <t xml:space="preserve"> 2017-11-06</t>
  </si>
  <si>
    <t xml:space="preserve"> 2017-11-03</t>
  </si>
  <si>
    <t xml:space="preserve"> 2017-11-02</t>
  </si>
  <si>
    <t xml:space="preserve"> 2017-11-01</t>
  </si>
  <si>
    <t xml:space="preserve"> 2017-10-31</t>
  </si>
  <si>
    <t xml:space="preserve"> 2017-10-30</t>
  </si>
  <si>
    <t xml:space="preserve"> 2017-10-27</t>
  </si>
  <si>
    <t xml:space="preserve"> 2017-10-26</t>
  </si>
  <si>
    <t xml:space="preserve"> 2017-10-25</t>
  </si>
  <si>
    <t xml:space="preserve"> 2017-10-24</t>
  </si>
  <si>
    <t xml:space="preserve"> 2017-10-23</t>
  </si>
  <si>
    <t xml:space="preserve"> 2017-10-20</t>
  </si>
  <si>
    <t xml:space="preserve"> 2017-10-19</t>
  </si>
  <si>
    <t xml:space="preserve"> 2017-10-18</t>
  </si>
  <si>
    <t xml:space="preserve"> 2017-10-17</t>
  </si>
  <si>
    <t xml:space="preserve"> 2017-10-16</t>
  </si>
  <si>
    <t xml:space="preserve"> 2017-10-13</t>
  </si>
  <si>
    <t xml:space="preserve"> 2017-10-12</t>
  </si>
  <si>
    <t xml:space="preserve"> 2017-10-11</t>
  </si>
  <si>
    <t xml:space="preserve"> 2017-10-10</t>
  </si>
  <si>
    <t xml:space="preserve"> 2017-10-09</t>
  </si>
  <si>
    <t xml:space="preserve"> 2017-10-06</t>
  </si>
  <si>
    <t xml:space="preserve"> 2017-10-05</t>
  </si>
  <si>
    <t xml:space="preserve"> 2017-10-04</t>
  </si>
  <si>
    <t xml:space="preserve"> 2017-10-03</t>
  </si>
  <si>
    <t xml:space="preserve"> 2017-10-02</t>
  </si>
  <si>
    <t xml:space="preserve"> 2017-09-29</t>
  </si>
  <si>
    <t xml:space="preserve"> 2017-09-28</t>
  </si>
  <si>
    <t xml:space="preserve"> 2017-09-27</t>
  </si>
  <si>
    <t xml:space="preserve"> 2017-09-26</t>
  </si>
  <si>
    <t xml:space="preserve"> 2017-09-22</t>
  </si>
  <si>
    <t xml:space="preserve"> 2017-09-21</t>
  </si>
  <si>
    <t xml:space="preserve"> 2017-09-20</t>
  </si>
  <si>
    <t xml:space="preserve"> 2017-09-19</t>
  </si>
  <si>
    <t xml:space="preserve"> 2017-09-18</t>
  </si>
  <si>
    <t xml:space="preserve"> 2017-09-15</t>
  </si>
  <si>
    <t xml:space="preserve"> 2017-09-14</t>
  </si>
  <si>
    <t xml:space="preserve"> 2017-09-13</t>
  </si>
  <si>
    <t xml:space="preserve"> 2017-09-12</t>
  </si>
  <si>
    <t xml:space="preserve"> 2017-09-11</t>
  </si>
  <si>
    <t xml:space="preserve"> 2017-09-08</t>
  </si>
  <si>
    <t xml:space="preserve"> 2017-09-07</t>
  </si>
  <si>
    <t xml:space="preserve"> 2017-09-06</t>
  </si>
  <si>
    <t xml:space="preserve"> 2017-09-05</t>
  </si>
  <si>
    <t xml:space="preserve"> 2017-09-04</t>
  </si>
  <si>
    <t xml:space="preserve"> 2017-09-01</t>
  </si>
  <si>
    <t xml:space="preserve"> 2017-08-31</t>
  </si>
  <si>
    <t xml:space="preserve"> 2017-08-30</t>
  </si>
  <si>
    <t xml:space="preserve"> 2017-08-29</t>
  </si>
  <si>
    <t xml:space="preserve"> 2017-08-28</t>
  </si>
  <si>
    <t xml:space="preserve"> 2017-08-25</t>
  </si>
  <si>
    <t xml:space="preserve"> 2017-08-24</t>
  </si>
  <si>
    <t xml:space="preserve"> 2017-08-23</t>
  </si>
  <si>
    <t xml:space="preserve"> 2017-08-22</t>
  </si>
  <si>
    <t xml:space="preserve"> 2017-08-21</t>
  </si>
  <si>
    <t xml:space="preserve"> 2017-08-18</t>
  </si>
  <si>
    <t xml:space="preserve"> 2017-08-17</t>
  </si>
  <si>
    <t xml:space="preserve"> 2017-08-16</t>
  </si>
  <si>
    <t xml:space="preserve"> 2017-08-15</t>
  </si>
  <si>
    <t xml:space="preserve"> 2017-08-14</t>
  </si>
  <si>
    <t xml:space="preserve"> 2017-08-11</t>
  </si>
  <si>
    <t xml:space="preserve"> 2017-08-10</t>
  </si>
  <si>
    <t xml:space="preserve"> 2017-08-08</t>
  </si>
  <si>
    <t xml:space="preserve"> 2017-08-07</t>
  </si>
  <si>
    <t xml:space="preserve"> 2017-08-04</t>
  </si>
  <si>
    <t xml:space="preserve"> 2017-08-03</t>
  </si>
  <si>
    <t xml:space="preserve"> 2017-08-02</t>
  </si>
  <si>
    <t xml:space="preserve"> 2017-08-01</t>
  </si>
  <si>
    <t xml:space="preserve"> 2017-07-31</t>
  </si>
  <si>
    <t xml:space="preserve"> 2017-07-28</t>
  </si>
  <si>
    <t xml:space="preserve"> 2017-07-27</t>
  </si>
  <si>
    <t xml:space="preserve"> 2017-07-26</t>
  </si>
  <si>
    <t xml:space="preserve"> 2017-07-25</t>
  </si>
  <si>
    <t xml:space="preserve"> 2017-07-24</t>
  </si>
  <si>
    <t xml:space="preserve"> 2017-07-21</t>
  </si>
  <si>
    <t xml:space="preserve"> 2017-07-20</t>
  </si>
  <si>
    <t xml:space="preserve"> 2017-07-19</t>
  </si>
  <si>
    <t xml:space="preserve"> 2017-07-18</t>
  </si>
  <si>
    <t xml:space="preserve"> 2017-07-17</t>
  </si>
  <si>
    <t xml:space="preserve"> 2017-07-14</t>
  </si>
  <si>
    <t xml:space="preserve"> 2017-07-13</t>
  </si>
  <si>
    <t xml:space="preserve"> 2017-07-12</t>
  </si>
  <si>
    <t xml:space="preserve"> 2017-07-11</t>
  </si>
  <si>
    <t xml:space="preserve"> 2017-07-10</t>
  </si>
  <si>
    <t xml:space="preserve"> 2017-07-07</t>
  </si>
  <si>
    <t xml:space="preserve"> 2017-07-06</t>
  </si>
  <si>
    <t xml:space="preserve"> 2017-07-05</t>
  </si>
  <si>
    <t xml:space="preserve"> 2017-07-04</t>
  </si>
  <si>
    <t xml:space="preserve"> 2017-07-03</t>
  </si>
  <si>
    <t xml:space="preserve"> 2017-06-30</t>
  </si>
  <si>
    <t xml:space="preserve"> 2017-06-29</t>
  </si>
  <si>
    <t xml:space="preserve"> 2017-06-28</t>
  </si>
  <si>
    <t xml:space="preserve"> 2017-06-27</t>
  </si>
  <si>
    <t xml:space="preserve"> 2017-06-26</t>
  </si>
  <si>
    <t xml:space="preserve"> 2017-06-23</t>
  </si>
  <si>
    <t xml:space="preserve"> 2017-06-22</t>
  </si>
  <si>
    <t xml:space="preserve"> 2017-06-21</t>
  </si>
  <si>
    <t xml:space="preserve"> 2017-06-20</t>
  </si>
  <si>
    <t xml:space="preserve"> 2017-06-19</t>
  </si>
  <si>
    <t xml:space="preserve"> 2017-06-15</t>
  </si>
  <si>
    <t xml:space="preserve"> 2017-06-14</t>
  </si>
  <si>
    <t xml:space="preserve"> 2017-06-13</t>
  </si>
  <si>
    <t xml:space="preserve"> 2017-06-12</t>
  </si>
  <si>
    <t xml:space="preserve"> 2017-06-09</t>
  </si>
  <si>
    <t xml:space="preserve"> 2017-06-08</t>
  </si>
  <si>
    <t xml:space="preserve"> 2017-06-07</t>
  </si>
  <si>
    <t xml:space="preserve"> 2017-06-06</t>
  </si>
  <si>
    <t xml:space="preserve"> 2017-06-05</t>
  </si>
  <si>
    <t xml:space="preserve"> 2017-06-02</t>
  </si>
  <si>
    <t xml:space="preserve"> 2017-06-01</t>
  </si>
  <si>
    <t xml:space="preserve"> 2017-05-31</t>
  </si>
  <si>
    <t xml:space="preserve"> 2017-05-30</t>
  </si>
  <si>
    <t xml:space="preserve"> 2017-05-29</t>
  </si>
  <si>
    <t xml:space="preserve"> 2017-05-26</t>
  </si>
  <si>
    <t xml:space="preserve"> 2017-05-25</t>
  </si>
  <si>
    <t xml:space="preserve"> 2017-05-24</t>
  </si>
  <si>
    <t xml:space="preserve"> 2017-05-23</t>
  </si>
  <si>
    <t xml:space="preserve"> 2017-05-22</t>
  </si>
  <si>
    <t xml:space="preserve"> 2017-05-19</t>
  </si>
  <si>
    <t xml:space="preserve"> 2017-05-18</t>
  </si>
  <si>
    <t xml:space="preserve"> 2017-05-17</t>
  </si>
  <si>
    <t xml:space="preserve"> 2017-05-16</t>
  </si>
  <si>
    <t xml:space="preserve"> 2017-05-15</t>
  </si>
  <si>
    <t xml:space="preserve"> 2017-05-12</t>
  </si>
  <si>
    <t xml:space="preserve"> 2017-05-11</t>
  </si>
  <si>
    <t xml:space="preserve"> 2017-05-10</t>
  </si>
  <si>
    <t xml:space="preserve"> 2017-05-09</t>
  </si>
  <si>
    <t xml:space="preserve"> 2017-05-08</t>
  </si>
  <si>
    <t xml:space="preserve"> 2017-05-05</t>
  </si>
  <si>
    <t xml:space="preserve"> 2017-05-04</t>
  </si>
  <si>
    <t xml:space="preserve"> 2017-05-03</t>
  </si>
  <si>
    <t xml:space="preserve"> 2017-05-02</t>
  </si>
  <si>
    <t xml:space="preserve"> 2017-04-28</t>
  </si>
  <si>
    <t xml:space="preserve"> 2017-04-26</t>
  </si>
  <si>
    <t xml:space="preserve"> 2017-04-25</t>
  </si>
  <si>
    <t xml:space="preserve"> 2017-04-24</t>
  </si>
  <si>
    <t xml:space="preserve"> 2017-04-21</t>
  </si>
  <si>
    <t xml:space="preserve"> 2017-04-20</t>
  </si>
  <si>
    <t xml:space="preserve"> 2017-04-19</t>
  </si>
  <si>
    <t xml:space="preserve"> 2017-04-18</t>
  </si>
  <si>
    <t xml:space="preserve"> 2017-04-13</t>
  </si>
  <si>
    <t xml:space="preserve"> 2017-04-12</t>
  </si>
  <si>
    <t xml:space="preserve"> 2017-04-11</t>
  </si>
  <si>
    <t xml:space="preserve"> 2017-04-10</t>
  </si>
  <si>
    <t xml:space="preserve"> 2017-04-07</t>
  </si>
  <si>
    <t xml:space="preserve"> 2017-04-06</t>
  </si>
  <si>
    <t xml:space="preserve"> 2017-04-05</t>
  </si>
  <si>
    <t xml:space="preserve"> 2017-04-04</t>
  </si>
  <si>
    <t xml:space="preserve"> 2017-04-03</t>
  </si>
  <si>
    <t xml:space="preserve"> 2017-03-31</t>
  </si>
  <si>
    <t xml:space="preserve"> 2017-03-30</t>
  </si>
  <si>
    <t xml:space="preserve"> 2017-03-29</t>
  </si>
  <si>
    <t xml:space="preserve"> 2017-03-28</t>
  </si>
  <si>
    <t xml:space="preserve"> 2017-03-27</t>
  </si>
  <si>
    <t xml:space="preserve"> 2017-03-24</t>
  </si>
  <si>
    <t xml:space="preserve"> 2017-03-23</t>
  </si>
  <si>
    <t xml:space="preserve"> 2017-03-22</t>
  </si>
  <si>
    <t xml:space="preserve"> 2017-03-20</t>
  </si>
  <si>
    <t xml:space="preserve"> 2017-03-17</t>
  </si>
  <si>
    <t xml:space="preserve"> 2017-03-16</t>
  </si>
  <si>
    <t xml:space="preserve"> 2017-03-15</t>
  </si>
  <si>
    <t xml:space="preserve"> 2017-03-14</t>
  </si>
  <si>
    <t xml:space="preserve"> 2017-03-13</t>
  </si>
  <si>
    <t xml:space="preserve"> 2017-03-10</t>
  </si>
  <si>
    <t xml:space="preserve"> 2017-03-09</t>
  </si>
  <si>
    <t xml:space="preserve"> 2017-03-08</t>
  </si>
  <si>
    <t xml:space="preserve"> 2017-03-07</t>
  </si>
  <si>
    <t xml:space="preserve"> 2017-03-06</t>
  </si>
  <si>
    <t xml:space="preserve"> 2017-03-03</t>
  </si>
  <si>
    <t xml:space="preserve"> 2017-03-02</t>
  </si>
  <si>
    <t xml:space="preserve"> 2017-03-01</t>
  </si>
  <si>
    <t xml:space="preserve"> 2017-02-28</t>
  </si>
  <si>
    <t xml:space="preserve"> 2017-02-27</t>
  </si>
  <si>
    <t xml:space="preserve"> 2017-02-24</t>
  </si>
  <si>
    <t xml:space="preserve"> 2017-02-23</t>
  </si>
  <si>
    <t xml:space="preserve"> 2017-02-22</t>
  </si>
  <si>
    <t xml:space="preserve"> 2017-02-21</t>
  </si>
  <si>
    <t xml:space="preserve"> 2017-02-20</t>
  </si>
  <si>
    <t xml:space="preserve"> 2017-02-17</t>
  </si>
  <si>
    <t xml:space="preserve"> 2017-02-16</t>
  </si>
  <si>
    <t xml:space="preserve"> 2017-02-15</t>
  </si>
  <si>
    <t xml:space="preserve"> 2017-02-14</t>
  </si>
  <si>
    <t xml:space="preserve"> 2017-02-13</t>
  </si>
  <si>
    <t xml:space="preserve"> 2017-02-10</t>
  </si>
  <si>
    <t xml:space="preserve"> 2017-02-09</t>
  </si>
  <si>
    <t xml:space="preserve"> 2017-02-08</t>
  </si>
  <si>
    <t xml:space="preserve"> 2017-02-07</t>
  </si>
  <si>
    <t xml:space="preserve"> 2017-02-06</t>
  </si>
  <si>
    <t xml:space="preserve"> 2017-02-03</t>
  </si>
  <si>
    <t xml:space="preserve"> 2017-02-02</t>
  </si>
  <si>
    <t xml:space="preserve"> 2017-02-01</t>
  </si>
  <si>
    <t xml:space="preserve"> 2017-01-31</t>
  </si>
  <si>
    <t xml:space="preserve"> 2017-01-30</t>
  </si>
  <si>
    <t xml:space="preserve"> 2017-01-27</t>
  </si>
  <si>
    <t xml:space="preserve"> 2017-01-26</t>
  </si>
  <si>
    <t xml:space="preserve"> 2017-01-25</t>
  </si>
  <si>
    <t xml:space="preserve"> 2017-01-24</t>
  </si>
  <si>
    <t xml:space="preserve"> 2017-01-23</t>
  </si>
  <si>
    <t xml:space="preserve"> 2017-01-20</t>
  </si>
  <si>
    <t xml:space="preserve"> 2017-01-19</t>
  </si>
  <si>
    <t xml:space="preserve"> 2017-01-18</t>
  </si>
  <si>
    <t xml:space="preserve"> 2017-01-17</t>
  </si>
  <si>
    <t xml:space="preserve"> 2017-01-16</t>
  </si>
  <si>
    <t xml:space="preserve"> 2017-01-13</t>
  </si>
  <si>
    <t xml:space="preserve"> 2017-01-12</t>
  </si>
  <si>
    <t xml:space="preserve"> 2017-01-11</t>
  </si>
  <si>
    <t xml:space="preserve"> 2017-01-10</t>
  </si>
  <si>
    <t xml:space="preserve"> 2017-01-09</t>
  </si>
  <si>
    <t xml:space="preserve"> 2017-01-06</t>
  </si>
  <si>
    <t xml:space="preserve"> 2017-01-05</t>
  </si>
  <si>
    <t xml:space="preserve"> 2017-01-04</t>
  </si>
  <si>
    <t xml:space="preserve"> 2017-01-03</t>
  </si>
  <si>
    <t xml:space="preserve"> 2016-12-30</t>
  </si>
  <si>
    <t xml:space="preserve"> 2016-12-29</t>
  </si>
  <si>
    <t xml:space="preserve"> 2016-12-28</t>
  </si>
  <si>
    <t xml:space="preserve"> 2016-12-23</t>
  </si>
  <si>
    <t xml:space="preserve"> 2016-12-22</t>
  </si>
  <si>
    <t xml:space="preserve"> 2016-12-21</t>
  </si>
  <si>
    <t xml:space="preserve"> 2016-12-20</t>
  </si>
  <si>
    <t xml:space="preserve"> 2016-12-19</t>
  </si>
  <si>
    <t xml:space="preserve"> 2016-12-15</t>
  </si>
  <si>
    <t xml:space="preserve"> 2016-12-14</t>
  </si>
  <si>
    <t xml:space="preserve"> 2016-12-13</t>
  </si>
  <si>
    <t xml:space="preserve"> 2016-12-12</t>
  </si>
  <si>
    <t xml:space="preserve"> 2016-12-09</t>
  </si>
  <si>
    <t xml:space="preserve"> 2016-12-08</t>
  </si>
  <si>
    <t xml:space="preserve"> 2016-12-07</t>
  </si>
  <si>
    <t xml:space="preserve"> 2016-12-06</t>
  </si>
  <si>
    <t xml:space="preserve"> 2016-12-05</t>
  </si>
  <si>
    <t xml:space="preserve"> 2016-12-02</t>
  </si>
  <si>
    <t xml:space="preserve"> 2016-12-01</t>
  </si>
  <si>
    <t xml:space="preserve"> 2016-11-30</t>
  </si>
  <si>
    <t xml:space="preserve"> 2016-11-29</t>
  </si>
  <si>
    <t xml:space="preserve"> 2016-11-28</t>
  </si>
  <si>
    <t xml:space="preserve"> 2016-11-25</t>
  </si>
  <si>
    <t xml:space="preserve"> 2016-11-24</t>
  </si>
  <si>
    <t xml:space="preserve"> 2016-11-23</t>
  </si>
  <si>
    <t xml:space="preserve"> 2016-11-22</t>
  </si>
  <si>
    <t xml:space="preserve"> 2016-11-21</t>
  </si>
  <si>
    <t xml:space="preserve"> 2016-11-18</t>
  </si>
  <si>
    <t xml:space="preserve"> 2016-11-17</t>
  </si>
  <si>
    <t xml:space="preserve"> 2016-11-16</t>
  </si>
  <si>
    <t xml:space="preserve"> 2016-11-15</t>
  </si>
  <si>
    <t xml:space="preserve"> 2016-11-14</t>
  </si>
  <si>
    <t xml:space="preserve"> 2016-11-11</t>
  </si>
  <si>
    <t xml:space="preserve"> 2016-11-10</t>
  </si>
  <si>
    <t xml:space="preserve"> 2016-11-09</t>
  </si>
  <si>
    <t xml:space="preserve"> 2016-11-08</t>
  </si>
  <si>
    <t xml:space="preserve"> 2016-11-07</t>
  </si>
  <si>
    <t xml:space="preserve"> 2016-11-04</t>
  </si>
  <si>
    <t xml:space="preserve"> 2016-11-03</t>
  </si>
  <si>
    <t xml:space="preserve"> 2016-11-02</t>
  </si>
  <si>
    <t xml:space="preserve"> 2016-11-01</t>
  </si>
  <si>
    <t xml:space="preserve"> 2016-10-31</t>
  </si>
  <si>
    <t xml:space="preserve"> 2016-10-28</t>
  </si>
  <si>
    <t xml:space="preserve"> 2016-10-27</t>
  </si>
  <si>
    <t xml:space="preserve"> 2016-10-26</t>
  </si>
  <si>
    <t xml:space="preserve"> 2016-10-25</t>
  </si>
  <si>
    <t xml:space="preserve"> 2016-10-24</t>
  </si>
  <si>
    <t xml:space="preserve"> 2016-10-21</t>
  </si>
  <si>
    <t xml:space="preserve"> 2016-10-20</t>
  </si>
  <si>
    <t xml:space="preserve"> 2016-10-19</t>
  </si>
  <si>
    <t xml:space="preserve"> 2016-10-18</t>
  </si>
  <si>
    <t xml:space="preserve"> 2016-10-17</t>
  </si>
  <si>
    <t xml:space="preserve"> 2016-10-14</t>
  </si>
  <si>
    <t xml:space="preserve"> 2016-10-13</t>
  </si>
  <si>
    <t xml:space="preserve"> 2016-10-12</t>
  </si>
  <si>
    <t xml:space="preserve"> 2016-10-11</t>
  </si>
  <si>
    <t xml:space="preserve"> 2016-10-10</t>
  </si>
  <si>
    <t xml:space="preserve"> 2016-10-07</t>
  </si>
  <si>
    <t xml:space="preserve"> 2016-10-06</t>
  </si>
  <si>
    <t xml:space="preserve"> 2016-10-05</t>
  </si>
  <si>
    <t xml:space="preserve"> 2016-10-04</t>
  </si>
  <si>
    <t xml:space="preserve"> 2016-10-03</t>
  </si>
  <si>
    <t xml:space="preserve"> 2016-09-30</t>
  </si>
  <si>
    <t xml:space="preserve"> 2016-09-29</t>
  </si>
  <si>
    <t xml:space="preserve"> 2016-09-28</t>
  </si>
  <si>
    <t xml:space="preserve"> 2016-09-27</t>
  </si>
  <si>
    <t xml:space="preserve"> 2016-09-26</t>
  </si>
  <si>
    <t xml:space="preserve"> 2016-09-23</t>
  </si>
  <si>
    <t xml:space="preserve"> 2016-09-22</t>
  </si>
  <si>
    <t xml:space="preserve"> 2016-09-21</t>
  </si>
  <si>
    <t xml:space="preserve"> 2016-09-20</t>
  </si>
  <si>
    <t xml:space="preserve"> 2016-09-19</t>
  </si>
  <si>
    <t xml:space="preserve"> 2016-09-16</t>
  </si>
  <si>
    <t xml:space="preserve"> 2016-09-15</t>
  </si>
  <si>
    <t xml:space="preserve"> 2016-09-14</t>
  </si>
  <si>
    <t xml:space="preserve"> 2016-09-13</t>
  </si>
  <si>
    <t xml:space="preserve"> 2016-09-12</t>
  </si>
  <si>
    <t xml:space="preserve"> 2016-09-09</t>
  </si>
  <si>
    <t xml:space="preserve"> 2016-09-08</t>
  </si>
  <si>
    <t xml:space="preserve"> 2016-09-07</t>
  </si>
  <si>
    <t xml:space="preserve"> 2016-09-06</t>
  </si>
  <si>
    <t xml:space="preserve"> 2016-09-05</t>
  </si>
  <si>
    <t xml:space="preserve"> 2016-09-02</t>
  </si>
  <si>
    <t xml:space="preserve"> 2016-09-01</t>
  </si>
  <si>
    <t xml:space="preserve"> 2016-08-31</t>
  </si>
  <si>
    <t xml:space="preserve"> 2016-08-30</t>
  </si>
  <si>
    <t xml:space="preserve"> 2016-08-29</t>
  </si>
  <si>
    <t xml:space="preserve"> 2016-08-26</t>
  </si>
  <si>
    <t xml:space="preserve"> 2016-08-25</t>
  </si>
  <si>
    <t xml:space="preserve"> 2016-08-24</t>
  </si>
  <si>
    <t xml:space="preserve"> 2016-08-23</t>
  </si>
  <si>
    <t xml:space="preserve"> 2016-08-22</t>
  </si>
  <si>
    <t xml:space="preserve"> 2016-08-19</t>
  </si>
  <si>
    <t xml:space="preserve"> 2016-08-18</t>
  </si>
  <si>
    <t xml:space="preserve"> 2016-08-17</t>
  </si>
  <si>
    <t xml:space="preserve"> 2016-08-16</t>
  </si>
  <si>
    <t xml:space="preserve"> 2016-08-15</t>
  </si>
  <si>
    <t xml:space="preserve"> 2016-08-12</t>
  </si>
  <si>
    <t xml:space="preserve"> 2016-08-11</t>
  </si>
  <si>
    <t xml:space="preserve"> 2016-08-10</t>
  </si>
  <si>
    <t xml:space="preserve"> 2016-08-08</t>
  </si>
  <si>
    <t xml:space="preserve"> 2016-08-05</t>
  </si>
  <si>
    <t xml:space="preserve"> 2016-08-04</t>
  </si>
  <si>
    <t xml:space="preserve"> 2016-08-02</t>
  </si>
  <si>
    <t xml:space="preserve"> 2016-08-01</t>
  </si>
  <si>
    <t xml:space="preserve"> 2016-07-29</t>
  </si>
  <si>
    <t xml:space="preserve"> 2016-07-28</t>
  </si>
  <si>
    <t xml:space="preserve"> 2016-07-27</t>
  </si>
  <si>
    <t xml:space="preserve"> 2016-07-26</t>
  </si>
  <si>
    <t xml:space="preserve"> 2016-07-25</t>
  </si>
  <si>
    <t xml:space="preserve"> 2016-07-22</t>
  </si>
  <si>
    <t xml:space="preserve"> 2016-07-21</t>
  </si>
  <si>
    <t xml:space="preserve"> 2016-07-20</t>
  </si>
  <si>
    <t xml:space="preserve"> 2016-07-19</t>
  </si>
  <si>
    <t xml:space="preserve"> 2016-07-18</t>
  </si>
  <si>
    <t xml:space="preserve"> 2016-07-15</t>
  </si>
  <si>
    <t xml:space="preserve"> 2016-07-14</t>
  </si>
  <si>
    <t xml:space="preserve"> 2016-07-13</t>
  </si>
  <si>
    <t xml:space="preserve"> 2016-07-12</t>
  </si>
  <si>
    <t xml:space="preserve"> 2016-07-11</t>
  </si>
  <si>
    <t xml:space="preserve"> 2016-07-08</t>
  </si>
  <si>
    <t xml:space="preserve"> 2016-07-07</t>
  </si>
  <si>
    <t xml:space="preserve"> 2016-07-06</t>
  </si>
  <si>
    <t xml:space="preserve"> 2016-07-05</t>
  </si>
  <si>
    <t xml:space="preserve"> 2016-07-04</t>
  </si>
  <si>
    <t xml:space="preserve"> 2016-07-01</t>
  </si>
  <si>
    <t xml:space="preserve"> 2016-06-30</t>
  </si>
  <si>
    <t xml:space="preserve"> 2016-06-29</t>
  </si>
  <si>
    <t xml:space="preserve"> 2016-06-28</t>
  </si>
  <si>
    <t xml:space="preserve"> 2016-06-27</t>
  </si>
  <si>
    <t xml:space="preserve"> 2016-06-24</t>
  </si>
  <si>
    <t xml:space="preserve"> 2016-06-23</t>
  </si>
  <si>
    <t xml:space="preserve"> 2016-06-22</t>
  </si>
  <si>
    <t xml:space="preserve"> 2016-06-21</t>
  </si>
  <si>
    <t xml:space="preserve"> 2016-06-20</t>
  </si>
  <si>
    <t xml:space="preserve"> 2016-06-17</t>
  </si>
  <si>
    <t xml:space="preserve"> 2016-06-15</t>
  </si>
  <si>
    <t xml:space="preserve"> 2016-06-14</t>
  </si>
  <si>
    <t xml:space="preserve"> 2016-06-13</t>
  </si>
  <si>
    <t xml:space="preserve"> 2016-06-10</t>
  </si>
  <si>
    <t xml:space="preserve"> 2016-06-09</t>
  </si>
  <si>
    <t xml:space="preserve"> 2016-06-08</t>
  </si>
  <si>
    <t xml:space="preserve"> 2016-06-07</t>
  </si>
  <si>
    <t xml:space="preserve"> 2016-06-06</t>
  </si>
  <si>
    <t xml:space="preserve"> 2016-06-03</t>
  </si>
  <si>
    <t xml:space="preserve"> 2016-06-02</t>
  </si>
  <si>
    <t xml:space="preserve"> 2016-06-01</t>
  </si>
  <si>
    <t xml:space="preserve"> 2016-05-31</t>
  </si>
  <si>
    <t xml:space="preserve"> 2016-05-30</t>
  </si>
  <si>
    <t xml:space="preserve"> 2016-05-27</t>
  </si>
  <si>
    <t xml:space="preserve"> 2016-05-26</t>
  </si>
  <si>
    <t xml:space="preserve"> 2016-05-25</t>
  </si>
  <si>
    <t xml:space="preserve"> 2016-05-24</t>
  </si>
  <si>
    <t xml:space="preserve"> 2016-05-23</t>
  </si>
  <si>
    <t xml:space="preserve"> 2016-05-20</t>
  </si>
  <si>
    <t xml:space="preserve"> 2016-05-19</t>
  </si>
  <si>
    <t xml:space="preserve"> 2016-05-18</t>
  </si>
  <si>
    <t xml:space="preserve"> 2016-05-17</t>
  </si>
  <si>
    <t xml:space="preserve"> 2016-05-16</t>
  </si>
  <si>
    <t xml:space="preserve"> 2016-05-13</t>
  </si>
  <si>
    <t xml:space="preserve"> 2016-05-12</t>
  </si>
  <si>
    <t xml:space="preserve"> 2016-05-11</t>
  </si>
  <si>
    <t xml:space="preserve"> 2016-05-10</t>
  </si>
  <si>
    <t xml:space="preserve"> 2016-05-09</t>
  </si>
  <si>
    <t xml:space="preserve"> 2016-05-06</t>
  </si>
  <si>
    <t xml:space="preserve"> 2016-05-05</t>
  </si>
  <si>
    <t xml:space="preserve"> 2016-05-04</t>
  </si>
  <si>
    <t xml:space="preserve"> 2016-05-03</t>
  </si>
  <si>
    <t xml:space="preserve"> 2016-04-29</t>
  </si>
  <si>
    <t xml:space="preserve"> 2016-04-28</t>
  </si>
  <si>
    <t xml:space="preserve"> 2016-04-26</t>
  </si>
  <si>
    <t xml:space="preserve"> 2016-04-25</t>
  </si>
  <si>
    <t xml:space="preserve"> 2016-04-22</t>
  </si>
  <si>
    <t xml:space="preserve"> 2016-04-21</t>
  </si>
  <si>
    <t xml:space="preserve"> 2016-04-20</t>
  </si>
  <si>
    <t xml:space="preserve"> 2016-04-19</t>
  </si>
  <si>
    <t xml:space="preserve"> 2016-04-18</t>
  </si>
  <si>
    <t xml:space="preserve"> 2016-04-15</t>
  </si>
  <si>
    <t xml:space="preserve"> 2016-04-14</t>
  </si>
  <si>
    <t xml:space="preserve"> 2016-04-13</t>
  </si>
  <si>
    <t xml:space="preserve"> 2016-04-12</t>
  </si>
  <si>
    <t xml:space="preserve"> 2016-04-11</t>
  </si>
  <si>
    <t xml:space="preserve"> 2016-04-08</t>
  </si>
  <si>
    <t xml:space="preserve"> 2016-04-07</t>
  </si>
  <si>
    <t xml:space="preserve"> 2016-04-06</t>
  </si>
  <si>
    <t xml:space="preserve"> 2016-04-05</t>
  </si>
  <si>
    <t xml:space="preserve"> 2016-04-04</t>
  </si>
  <si>
    <t xml:space="preserve"> 2016-04-01</t>
  </si>
  <si>
    <t xml:space="preserve"> 2016-03-31</t>
  </si>
  <si>
    <t xml:space="preserve"> 2016-03-30</t>
  </si>
  <si>
    <t xml:space="preserve"> 2016-03-29</t>
  </si>
  <si>
    <t xml:space="preserve"> 2016-03-24</t>
  </si>
  <si>
    <t xml:space="preserve"> 2016-03-23</t>
  </si>
  <si>
    <t xml:space="preserve"> 2016-03-22</t>
  </si>
  <si>
    <t xml:space="preserve"> 2016-03-18</t>
  </si>
  <si>
    <t xml:space="preserve"> 2016-03-17</t>
  </si>
  <si>
    <t xml:space="preserve"> 2016-03-16</t>
  </si>
  <si>
    <t xml:space="preserve"> 2016-03-15</t>
  </si>
  <si>
    <t xml:space="preserve"> 2016-03-14</t>
  </si>
  <si>
    <t xml:space="preserve"> 2016-03-11</t>
  </si>
  <si>
    <t xml:space="preserve"> 2016-03-10</t>
  </si>
  <si>
    <t xml:space="preserve"> 2016-03-09</t>
  </si>
  <si>
    <t xml:space="preserve"> 2016-03-08</t>
  </si>
  <si>
    <t xml:space="preserve"> 2016-03-07</t>
  </si>
  <si>
    <t xml:space="preserve"> 2016-03-04</t>
  </si>
  <si>
    <t xml:space="preserve"> 2016-03-03</t>
  </si>
  <si>
    <t xml:space="preserve"> 2016-03-02</t>
  </si>
  <si>
    <t xml:space="preserve"> 2016-03-01</t>
  </si>
  <si>
    <t xml:space="preserve"> 2016-02-29</t>
  </si>
  <si>
    <t xml:space="preserve"> 2016-02-26</t>
  </si>
  <si>
    <t xml:space="preserve"> 2016-02-25</t>
  </si>
  <si>
    <t xml:space="preserve"> 2016-02-24</t>
  </si>
  <si>
    <t xml:space="preserve"> 2016-02-23</t>
  </si>
  <si>
    <t xml:space="preserve"> 2016-02-22</t>
  </si>
  <si>
    <t xml:space="preserve"> 2016-02-19</t>
  </si>
  <si>
    <t xml:space="preserve"> 2016-02-18</t>
  </si>
  <si>
    <t xml:space="preserve"> 2016-02-17</t>
  </si>
  <si>
    <t xml:space="preserve"> 2016-02-16</t>
  </si>
  <si>
    <t xml:space="preserve"> 2016-02-15</t>
  </si>
  <si>
    <t xml:space="preserve"> 2016-02-12</t>
  </si>
  <si>
    <t xml:space="preserve"> 2016-02-11</t>
  </si>
  <si>
    <t xml:space="preserve"> 2016-02-10</t>
  </si>
  <si>
    <t xml:space="preserve"> 2016-02-09</t>
  </si>
  <si>
    <t xml:space="preserve"> 2016-02-08</t>
  </si>
  <si>
    <t xml:space="preserve"> 2016-02-05</t>
  </si>
  <si>
    <t xml:space="preserve"> 2016-02-04</t>
  </si>
  <si>
    <t xml:space="preserve"> 2016-02-03</t>
  </si>
  <si>
    <t xml:space="preserve"> 2016-02-02</t>
  </si>
  <si>
    <t xml:space="preserve"> 2016-02-01</t>
  </si>
  <si>
    <t xml:space="preserve"> 2016-01-29</t>
  </si>
  <si>
    <t xml:space="preserve"> 2016-01-28</t>
  </si>
  <si>
    <t xml:space="preserve"> 2016-01-27</t>
  </si>
  <si>
    <t xml:space="preserve"> 2016-01-26</t>
  </si>
  <si>
    <t xml:space="preserve"> 2016-01-25</t>
  </si>
  <si>
    <t xml:space="preserve"> 2016-01-22</t>
  </si>
  <si>
    <t xml:space="preserve"> 2016-01-21</t>
  </si>
  <si>
    <t xml:space="preserve"> 2016-01-20</t>
  </si>
  <si>
    <t xml:space="preserve"> 2016-01-19</t>
  </si>
  <si>
    <t xml:space="preserve"> 2016-01-18</t>
  </si>
  <si>
    <t xml:space="preserve"> 2016-01-15</t>
  </si>
  <si>
    <t xml:space="preserve"> 2016-01-14</t>
  </si>
  <si>
    <t xml:space="preserve"> 2016-01-13</t>
  </si>
  <si>
    <t xml:space="preserve"> 2016-01-12</t>
  </si>
  <si>
    <t xml:space="preserve"> 2016-01-11</t>
  </si>
  <si>
    <t xml:space="preserve"> 2016-01-08</t>
  </si>
  <si>
    <t xml:space="preserve"> 2016-01-07</t>
  </si>
  <si>
    <t xml:space="preserve"> 2016-01-06</t>
  </si>
  <si>
    <t xml:space="preserve"> 2016-01-05</t>
  </si>
  <si>
    <t xml:space="preserve"> 2016-01-04</t>
  </si>
  <si>
    <t xml:space="preserve"> 2015-12-31</t>
  </si>
  <si>
    <t xml:space="preserve"> 2015-12-30</t>
  </si>
  <si>
    <t xml:space="preserve"> 2015-12-29</t>
  </si>
  <si>
    <t xml:space="preserve"> 2015-12-28</t>
  </si>
  <si>
    <t xml:space="preserve"> 2015-12-24</t>
  </si>
  <si>
    <t xml:space="preserve"> 2015-12-23</t>
  </si>
  <si>
    <t xml:space="preserve"> 2015-12-22</t>
  </si>
  <si>
    <t xml:space="preserve"> 2015-12-21</t>
  </si>
  <si>
    <t xml:space="preserve"> 2015-12-18</t>
  </si>
  <si>
    <t xml:space="preserve"> 2015-12-17</t>
  </si>
  <si>
    <t xml:space="preserve"> 2015-12-15</t>
  </si>
  <si>
    <t xml:space="preserve"> 2015-12-14</t>
  </si>
  <si>
    <t xml:space="preserve"> 2015-12-11</t>
  </si>
  <si>
    <t xml:space="preserve"> 2015-12-10</t>
  </si>
  <si>
    <t xml:space="preserve"> 2015-12-09</t>
  </si>
  <si>
    <t xml:space="preserve"> 2015-12-08</t>
  </si>
  <si>
    <t xml:space="preserve"> 2015-12-07</t>
  </si>
  <si>
    <t xml:space="preserve"> 2015-12-04</t>
  </si>
  <si>
    <t xml:space="preserve"> 2015-12-03</t>
  </si>
  <si>
    <t xml:space="preserve"> 2015-12-02</t>
  </si>
  <si>
    <t xml:space="preserve"> 2015-12-01</t>
  </si>
  <si>
    <t xml:space="preserve"> 2015-11-30</t>
  </si>
  <si>
    <t xml:space="preserve"> 2015-11-27</t>
  </si>
  <si>
    <t xml:space="preserve"> 2015-11-26</t>
  </si>
  <si>
    <t xml:space="preserve"> 2015-11-25</t>
  </si>
  <si>
    <t xml:space="preserve"> 2015-11-24</t>
  </si>
  <si>
    <t xml:space="preserve"> 2015-11-23</t>
  </si>
  <si>
    <t xml:space="preserve"> 2015-11-20</t>
  </si>
  <si>
    <t xml:space="preserve"> 2015-11-19</t>
  </si>
  <si>
    <t xml:space="preserve"> 2015-11-18</t>
  </si>
  <si>
    <t xml:space="preserve"> 2015-11-17</t>
  </si>
  <si>
    <t xml:space="preserve"> 2015-11-16</t>
  </si>
  <si>
    <t xml:space="preserve"> 2015-11-13</t>
  </si>
  <si>
    <t xml:space="preserve"> 2015-11-12</t>
  </si>
  <si>
    <t xml:space="preserve"> 2015-11-11</t>
  </si>
  <si>
    <t xml:space="preserve"> 2015-11-10</t>
  </si>
  <si>
    <t xml:space="preserve"> 2015-11-09</t>
  </si>
  <si>
    <t xml:space="preserve"> 2015-11-06</t>
  </si>
  <si>
    <t xml:space="preserve"> 2015-11-05</t>
  </si>
  <si>
    <t xml:space="preserve"> 2015-11-04</t>
  </si>
  <si>
    <t xml:space="preserve"> 2015-11-03</t>
  </si>
  <si>
    <t xml:space="preserve"> 2015-11-02</t>
  </si>
  <si>
    <t xml:space="preserve"> 2015-10-30</t>
  </si>
  <si>
    <t xml:space="preserve"> 2015-10-29</t>
  </si>
  <si>
    <t xml:space="preserve"> 2015-10-28</t>
  </si>
  <si>
    <t xml:space="preserve"> 2015-10-27</t>
  </si>
  <si>
    <t xml:space="preserve"> 2015-10-26</t>
  </si>
  <si>
    <t xml:space="preserve"> 2015-10-23</t>
  </si>
  <si>
    <t xml:space="preserve"> 2015-10-22</t>
  </si>
  <si>
    <t xml:space="preserve"> 2015-10-21</t>
  </si>
  <si>
    <t xml:space="preserve"> 2015-10-20</t>
  </si>
  <si>
    <t xml:space="preserve"> 2015-10-19</t>
  </si>
  <si>
    <t xml:space="preserve"> 2015-10-16</t>
  </si>
  <si>
    <t xml:space="preserve"> 2015-10-15</t>
  </si>
  <si>
    <t xml:space="preserve"> 2015-10-14</t>
  </si>
  <si>
    <t xml:space="preserve"> 2015-10-13</t>
  </si>
  <si>
    <t xml:space="preserve"> 2015-10-12</t>
  </si>
  <si>
    <t xml:space="preserve"> 2015-10-09</t>
  </si>
  <si>
    <t xml:space="preserve"> 2015-10-08</t>
  </si>
  <si>
    <t xml:space="preserve"> 2015-10-07</t>
  </si>
  <si>
    <t xml:space="preserve"> 2015-10-06</t>
  </si>
  <si>
    <t xml:space="preserve"> 2015-10-05</t>
  </si>
  <si>
    <t xml:space="preserve"> 2015-10-02</t>
  </si>
  <si>
    <t xml:space="preserve"> 2015-10-01</t>
  </si>
  <si>
    <t xml:space="preserve"> 2015-09-30</t>
  </si>
  <si>
    <t xml:space="preserve"> 2015-09-29</t>
  </si>
  <si>
    <t xml:space="preserve"> 2015-09-28</t>
  </si>
  <si>
    <t xml:space="preserve"> 2015-09-25</t>
  </si>
  <si>
    <t xml:space="preserve"> 2015-09-23</t>
  </si>
  <si>
    <t xml:space="preserve"> 2015-09-22</t>
  </si>
  <si>
    <t xml:space="preserve"> 2015-09-21</t>
  </si>
  <si>
    <t xml:space="preserve"> 2015-09-18</t>
  </si>
  <si>
    <t xml:space="preserve"> 2015-09-17</t>
  </si>
  <si>
    <t xml:space="preserve"> 2015-09-16</t>
  </si>
  <si>
    <t xml:space="preserve"> 2015-09-15</t>
  </si>
  <si>
    <t xml:space="preserve"> 2015-09-14</t>
  </si>
  <si>
    <t xml:space="preserve"> 2015-09-11</t>
  </si>
  <si>
    <t xml:space="preserve"> 2015-09-10</t>
  </si>
  <si>
    <t xml:space="preserve"> 2015-09-09</t>
  </si>
  <si>
    <t xml:space="preserve"> 2015-09-08</t>
  </si>
  <si>
    <t xml:space="preserve"> 2015-09-07</t>
  </si>
  <si>
    <t xml:space="preserve"> 2015-09-04</t>
  </si>
  <si>
    <t xml:space="preserve"> 2015-09-03</t>
  </si>
  <si>
    <t xml:space="preserve"> 2015-09-02</t>
  </si>
  <si>
    <t xml:space="preserve"> 2015-09-01</t>
  </si>
  <si>
    <t xml:space="preserve"> 2015-08-31</t>
  </si>
  <si>
    <t xml:space="preserve"> 2015-08-28</t>
  </si>
  <si>
    <t xml:space="preserve"> 2015-08-27</t>
  </si>
  <si>
    <t xml:space="preserve"> 2015-08-26</t>
  </si>
  <si>
    <t xml:space="preserve"> 2015-08-25</t>
  </si>
  <si>
    <t xml:space="preserve"> 2015-08-24</t>
  </si>
  <si>
    <t xml:space="preserve"> 2015-08-21</t>
  </si>
  <si>
    <t xml:space="preserve"> 2015-08-20</t>
  </si>
  <si>
    <t xml:space="preserve"> 2015-08-19</t>
  </si>
  <si>
    <t xml:space="preserve"> 2015-08-18</t>
  </si>
  <si>
    <t xml:space="preserve"> 2015-08-17</t>
  </si>
  <si>
    <t xml:space="preserve"> 2015-08-14</t>
  </si>
  <si>
    <t xml:space="preserve"> 2015-08-13</t>
  </si>
  <si>
    <t xml:space="preserve"> 2015-08-12</t>
  </si>
  <si>
    <t xml:space="preserve"> 2015-08-11</t>
  </si>
  <si>
    <t xml:space="preserve"> 2015-08-07</t>
  </si>
  <si>
    <t xml:space="preserve"> 2015-08-06</t>
  </si>
  <si>
    <t xml:space="preserve"> 2015-08-05</t>
  </si>
  <si>
    <t xml:space="preserve"> 2015-08-04</t>
  </si>
  <si>
    <t xml:space="preserve"> 2015-08-03</t>
  </si>
  <si>
    <t xml:space="preserve"> 2015-07-31</t>
  </si>
  <si>
    <t xml:space="preserve"> 2015-07-30</t>
  </si>
  <si>
    <t xml:space="preserve"> 2015-07-29</t>
  </si>
  <si>
    <t xml:space="preserve"> 2015-07-28</t>
  </si>
  <si>
    <t xml:space="preserve"> 2015-07-27</t>
  </si>
  <si>
    <t xml:space="preserve"> 2015-07-24</t>
  </si>
  <si>
    <t xml:space="preserve"> 2015-07-23</t>
  </si>
  <si>
    <t xml:space="preserve"> 2015-07-22</t>
  </si>
  <si>
    <t xml:space="preserve"> 2015-07-21</t>
  </si>
  <si>
    <t xml:space="preserve"> 2015-07-20</t>
  </si>
  <si>
    <t xml:space="preserve"> 2015-07-17</t>
  </si>
  <si>
    <t xml:space="preserve"> 2015-07-16</t>
  </si>
  <si>
    <t xml:space="preserve"> 2015-07-15</t>
  </si>
  <si>
    <t xml:space="preserve"> 2015-07-14</t>
  </si>
  <si>
    <t xml:space="preserve"> 2015-07-13</t>
  </si>
  <si>
    <t xml:space="preserve"> 2015-07-10</t>
  </si>
  <si>
    <t xml:space="preserve"> 2015-07-09</t>
  </si>
  <si>
    <t xml:space="preserve"> 2015-07-08</t>
  </si>
  <si>
    <t xml:space="preserve"> 2015-07-07</t>
  </si>
  <si>
    <t xml:space="preserve"> 2015-07-06</t>
  </si>
  <si>
    <t xml:space="preserve"> 2015-07-03</t>
  </si>
  <si>
    <t xml:space="preserve"> 2015-07-02</t>
  </si>
  <si>
    <t xml:space="preserve"> 2015-07-01</t>
  </si>
  <si>
    <t xml:space="preserve"> 2015-06-30</t>
  </si>
  <si>
    <t xml:space="preserve"> 2015-06-29</t>
  </si>
  <si>
    <t xml:space="preserve"> 2015-06-26</t>
  </si>
  <si>
    <t xml:space="preserve"> 2015-06-25</t>
  </si>
  <si>
    <t xml:space="preserve"> 2015-06-24</t>
  </si>
  <si>
    <t xml:space="preserve"> 2015-06-23</t>
  </si>
  <si>
    <t xml:space="preserve"> 2015-06-22</t>
  </si>
  <si>
    <t xml:space="preserve"> 2015-06-19</t>
  </si>
  <si>
    <t xml:space="preserve"> 2015-06-18</t>
  </si>
  <si>
    <t xml:space="preserve"> 2015-06-17</t>
  </si>
  <si>
    <t xml:space="preserve"> 2015-06-15</t>
  </si>
  <si>
    <t xml:space="preserve"> 2015-06-12</t>
  </si>
  <si>
    <t xml:space="preserve"> 2015-06-11</t>
  </si>
  <si>
    <t xml:space="preserve"> 2015-06-10</t>
  </si>
  <si>
    <t xml:space="preserve"> 2015-06-09</t>
  </si>
  <si>
    <t xml:space="preserve"> 2015-06-08</t>
  </si>
  <si>
    <t xml:space="preserve"> 2015-06-05</t>
  </si>
  <si>
    <t xml:space="preserve"> 2015-06-04</t>
  </si>
  <si>
    <t xml:space="preserve"> 2015-06-03</t>
  </si>
  <si>
    <t xml:space="preserve"> 2015-06-02</t>
  </si>
  <si>
    <t xml:space="preserve"> 2015-06-01</t>
  </si>
  <si>
    <t xml:space="preserve"> 2015-05-29</t>
  </si>
  <si>
    <t xml:space="preserve"> 2015-05-28</t>
  </si>
  <si>
    <t xml:space="preserve"> 2015-05-27</t>
  </si>
  <si>
    <t xml:space="preserve"> 2015-05-26</t>
  </si>
  <si>
    <t xml:space="preserve"> 2015-05-25</t>
  </si>
  <si>
    <t xml:space="preserve"> 2015-05-22</t>
  </si>
  <si>
    <t xml:space="preserve"> 2015-05-21</t>
  </si>
  <si>
    <t xml:space="preserve"> 2015-05-20</t>
  </si>
  <si>
    <t xml:space="preserve"> 2015-05-19</t>
  </si>
  <si>
    <t xml:space="preserve"> 2015-05-18</t>
  </si>
  <si>
    <t xml:space="preserve"> 2015-05-15</t>
  </si>
  <si>
    <t xml:space="preserve"> 2015-05-14</t>
  </si>
  <si>
    <t xml:space="preserve"> 2015-05-13</t>
  </si>
  <si>
    <t xml:space="preserve"> 2015-05-12</t>
  </si>
  <si>
    <t xml:space="preserve"> 2015-05-11</t>
  </si>
  <si>
    <t xml:space="preserve"> 2015-05-08</t>
  </si>
  <si>
    <t xml:space="preserve"> 2015-05-07</t>
  </si>
  <si>
    <t xml:space="preserve"> 2015-05-06</t>
  </si>
  <si>
    <t xml:space="preserve"> 2015-05-05</t>
  </si>
  <si>
    <t xml:space="preserve"> 2015-05-04</t>
  </si>
  <si>
    <t xml:space="preserve"> 2015-04-30</t>
  </si>
  <si>
    <t xml:space="preserve"> 2015-04-29</t>
  </si>
  <si>
    <t xml:space="preserve"> 2015-04-28</t>
  </si>
  <si>
    <t xml:space="preserve"> 2015-04-24</t>
  </si>
  <si>
    <t xml:space="preserve"> 2015-04-23</t>
  </si>
  <si>
    <t xml:space="preserve"> 2015-04-22</t>
  </si>
  <si>
    <t xml:space="preserve"> 2015-04-21</t>
  </si>
  <si>
    <t xml:space="preserve"> 2015-04-20</t>
  </si>
  <si>
    <t xml:space="preserve"> 2015-04-17</t>
  </si>
  <si>
    <t xml:space="preserve"> 2015-04-16</t>
  </si>
  <si>
    <t xml:space="preserve"> 2015-04-15</t>
  </si>
  <si>
    <t xml:space="preserve"> 2015-04-14</t>
  </si>
  <si>
    <t xml:space="preserve"> 2015-04-13</t>
  </si>
  <si>
    <t xml:space="preserve"> 2015-04-10</t>
  </si>
  <si>
    <t xml:space="preserve"> 2015-04-09</t>
  </si>
  <si>
    <t xml:space="preserve"> 2015-04-08</t>
  </si>
  <si>
    <t xml:space="preserve"> 2015-04-07</t>
  </si>
  <si>
    <t xml:space="preserve"> 2015-04-02</t>
  </si>
  <si>
    <t xml:space="preserve"> 2015-04-01</t>
  </si>
  <si>
    <t xml:space="preserve"> 2015-03-31</t>
  </si>
  <si>
    <t xml:space="preserve"> 2015-03-30</t>
  </si>
  <si>
    <t xml:space="preserve"> 2015-03-27</t>
  </si>
  <si>
    <t xml:space="preserve"> 2015-03-26</t>
  </si>
  <si>
    <t xml:space="preserve"> 2015-03-25</t>
  </si>
  <si>
    <t xml:space="preserve"> 2015-03-24</t>
  </si>
  <si>
    <t xml:space="preserve"> 2015-03-23</t>
  </si>
  <si>
    <t xml:space="preserve"> 2015-03-20</t>
  </si>
  <si>
    <t xml:space="preserve"> 2015-03-19</t>
  </si>
  <si>
    <t xml:space="preserve"> 2015-03-18</t>
  </si>
  <si>
    <t xml:space="preserve"> 2015-03-17</t>
  </si>
  <si>
    <t xml:space="preserve"> 2015-03-16</t>
  </si>
  <si>
    <t xml:space="preserve"> 2015-03-13</t>
  </si>
  <si>
    <t xml:space="preserve"> 2015-03-12</t>
  </si>
  <si>
    <t xml:space="preserve"> 2015-03-11</t>
  </si>
  <si>
    <t xml:space="preserve"> 2015-03-10</t>
  </si>
  <si>
    <t xml:space="preserve"> 2015-03-09</t>
  </si>
  <si>
    <t xml:space="preserve"> 2015-03-06</t>
  </si>
  <si>
    <t xml:space="preserve"> 2015-03-05</t>
  </si>
  <si>
    <t xml:space="preserve"> 2015-03-04</t>
  </si>
  <si>
    <t xml:space="preserve"> 2015-03-03</t>
  </si>
  <si>
    <t xml:space="preserve"> 2015-03-02</t>
  </si>
  <si>
    <t xml:space="preserve"> 2015-02-27</t>
  </si>
  <si>
    <t xml:space="preserve"> 2015-02-26</t>
  </si>
  <si>
    <t xml:space="preserve"> 2015-02-25</t>
  </si>
  <si>
    <t xml:space="preserve"> 2015-02-24</t>
  </si>
  <si>
    <t xml:space="preserve"> 2015-02-23</t>
  </si>
  <si>
    <t xml:space="preserve"> 2015-02-20</t>
  </si>
  <si>
    <t xml:space="preserve"> 2015-02-19</t>
  </si>
  <si>
    <t xml:space="preserve"> 2015-02-18</t>
  </si>
  <si>
    <t xml:space="preserve"> 2015-02-17</t>
  </si>
  <si>
    <t xml:space="preserve"> 2015-02-16</t>
  </si>
  <si>
    <t xml:space="preserve"> 2015-02-13</t>
  </si>
  <si>
    <t xml:space="preserve"> 2015-02-12</t>
  </si>
  <si>
    <t xml:space="preserve"> 2015-02-11</t>
  </si>
  <si>
    <t xml:space="preserve"> 2015-02-10</t>
  </si>
  <si>
    <t xml:space="preserve"> 2015-02-09</t>
  </si>
  <si>
    <t xml:space="preserve"> 2015-02-06</t>
  </si>
  <si>
    <t xml:space="preserve"> 2015-02-05</t>
  </si>
  <si>
    <t xml:space="preserve"> 2015-02-04</t>
  </si>
  <si>
    <t xml:space="preserve"> 2015-02-03</t>
  </si>
  <si>
    <t xml:space="preserve"> 2015-02-02</t>
  </si>
  <si>
    <t xml:space="preserve"> 2015-01-30</t>
  </si>
  <si>
    <t xml:space="preserve"> 2015-01-29</t>
  </si>
  <si>
    <t xml:space="preserve"> 2015-01-28</t>
  </si>
  <si>
    <t xml:space="preserve"> 2015-01-27</t>
  </si>
  <si>
    <t xml:space="preserve"> 2015-01-26</t>
  </si>
  <si>
    <t xml:space="preserve"> 2015-01-23</t>
  </si>
  <si>
    <t xml:space="preserve"> 2015-01-22</t>
  </si>
  <si>
    <t xml:space="preserve"> 2015-01-21</t>
  </si>
  <si>
    <t xml:space="preserve"> 2015-01-20</t>
  </si>
  <si>
    <t xml:space="preserve"> 2015-01-19</t>
  </si>
  <si>
    <t xml:space="preserve"> 2015-01-16</t>
  </si>
  <si>
    <t xml:space="preserve"> 2015-01-15</t>
  </si>
  <si>
    <t xml:space="preserve"> 2015-01-14</t>
  </si>
  <si>
    <t xml:space="preserve"> 2015-01-13</t>
  </si>
  <si>
    <t xml:space="preserve"> 2015-01-12</t>
  </si>
  <si>
    <t xml:space="preserve"> 2015-01-09</t>
  </si>
  <si>
    <t xml:space="preserve"> 2015-01-08</t>
  </si>
  <si>
    <t xml:space="preserve"> 2015-01-07</t>
  </si>
  <si>
    <t xml:space="preserve"> 2015-01-06</t>
  </si>
  <si>
    <t xml:space="preserve"> 2015-01-05</t>
  </si>
  <si>
    <t xml:space="preserve"> 2015-01-02</t>
  </si>
  <si>
    <t xml:space="preserve"> 2014-12-31</t>
  </si>
  <si>
    <t xml:space="preserve"> 2014-12-30</t>
  </si>
  <si>
    <t xml:space="preserve"> 2014-12-29</t>
  </si>
  <si>
    <t xml:space="preserve"> 2014-12-24</t>
  </si>
  <si>
    <t xml:space="preserve"> 2014-12-23</t>
  </si>
  <si>
    <t xml:space="preserve"> 2014-12-22</t>
  </si>
  <si>
    <t xml:space="preserve"> 2014-12-19</t>
  </si>
  <si>
    <t xml:space="preserve"> 2014-12-18</t>
  </si>
  <si>
    <t xml:space="preserve"> 2014-12-17</t>
  </si>
  <si>
    <t xml:space="preserve"> 2014-12-15</t>
  </si>
  <si>
    <t xml:space="preserve"> 2014-12-12</t>
  </si>
  <si>
    <t xml:space="preserve"> 2014-12-11</t>
  </si>
  <si>
    <t xml:space="preserve"> 2014-12-10</t>
  </si>
  <si>
    <t xml:space="preserve"> 2014-12-09</t>
  </si>
  <si>
    <t xml:space="preserve"> 2014-12-08</t>
  </si>
  <si>
    <t xml:space="preserve"> 2014-12-05</t>
  </si>
  <si>
    <t xml:space="preserve"> 2014-12-04</t>
  </si>
  <si>
    <t xml:space="preserve"> 2014-12-03</t>
  </si>
  <si>
    <t xml:space="preserve"> 2014-12-02</t>
  </si>
  <si>
    <t xml:space="preserve"> 2014-12-01</t>
  </si>
  <si>
    <t xml:space="preserve"> 2014-11-28</t>
  </si>
  <si>
    <t xml:space="preserve"> 2014-11-27</t>
  </si>
  <si>
    <t xml:space="preserve"> 2014-11-26</t>
  </si>
  <si>
    <t xml:space="preserve"> 2014-11-25</t>
  </si>
  <si>
    <t xml:space="preserve"> 2014-11-24</t>
  </si>
  <si>
    <t xml:space="preserve"> 2014-11-21</t>
  </si>
  <si>
    <t xml:space="preserve"> 2014-11-20</t>
  </si>
  <si>
    <t xml:space="preserve"> 2014-11-19</t>
  </si>
  <si>
    <t xml:space="preserve"> 2014-11-18</t>
  </si>
  <si>
    <t xml:space="preserve"> 2014-11-17</t>
  </si>
  <si>
    <t xml:space="preserve"> 2014-11-14</t>
  </si>
  <si>
    <t xml:space="preserve"> 2014-11-13</t>
  </si>
  <si>
    <t xml:space="preserve"> 2014-11-12</t>
  </si>
  <si>
    <t xml:space="preserve"> 2014-11-11</t>
  </si>
  <si>
    <t xml:space="preserve"> 2014-11-10</t>
  </si>
  <si>
    <t xml:space="preserve"> 2014-11-07</t>
  </si>
  <si>
    <t xml:space="preserve"> 2014-11-06</t>
  </si>
  <si>
    <t xml:space="preserve"> 2014-11-05</t>
  </si>
  <si>
    <t xml:space="preserve"> 2014-11-04</t>
  </si>
  <si>
    <t xml:space="preserve"> 2014-11-03</t>
  </si>
  <si>
    <t xml:space="preserve"> 2014-10-31</t>
  </si>
  <si>
    <t xml:space="preserve"> 2014-10-30</t>
  </si>
  <si>
    <t xml:space="preserve"> 2014-10-29</t>
  </si>
  <si>
    <t xml:space="preserve"> 2014-10-28</t>
  </si>
  <si>
    <t xml:space="preserve"> 2014-10-27</t>
  </si>
  <si>
    <t xml:space="preserve"> 2014-10-24</t>
  </si>
  <si>
    <t xml:space="preserve"> 2014-10-23</t>
  </si>
  <si>
    <t xml:space="preserve"> 2014-10-22</t>
  </si>
  <si>
    <t xml:space="preserve"> 2014-10-21</t>
  </si>
  <si>
    <t xml:space="preserve"> 2014-10-20</t>
  </si>
  <si>
    <t xml:space="preserve"> 2014-10-17</t>
  </si>
  <si>
    <t xml:space="preserve"> 2014-10-16</t>
  </si>
  <si>
    <t xml:space="preserve"> 2014-10-15</t>
  </si>
  <si>
    <t xml:space="preserve"> 2014-10-14</t>
  </si>
  <si>
    <t xml:space="preserve"> 2014-10-13</t>
  </si>
  <si>
    <t xml:space="preserve"> 2014-10-10</t>
  </si>
  <si>
    <t xml:space="preserve"> 2014-10-09</t>
  </si>
  <si>
    <t xml:space="preserve"> 2014-10-08</t>
  </si>
  <si>
    <t xml:space="preserve"> 2014-10-07</t>
  </si>
  <si>
    <t xml:space="preserve"> 2014-10-06</t>
  </si>
  <si>
    <t xml:space="preserve"> 2014-10-03</t>
  </si>
  <si>
    <t xml:space="preserve"> 2014-10-02</t>
  </si>
  <si>
    <t xml:space="preserve"> 2014-10-01</t>
  </si>
  <si>
    <t xml:space="preserve"> 2014-09-30</t>
  </si>
  <si>
    <t xml:space="preserve"> 2014-09-29</t>
  </si>
  <si>
    <t xml:space="preserve"> 2014-09-26</t>
  </si>
  <si>
    <t xml:space="preserve"> 2014-09-25</t>
  </si>
  <si>
    <t xml:space="preserve"> 2014-09-23</t>
  </si>
  <si>
    <t xml:space="preserve"> 2014-09-22</t>
  </si>
  <si>
    <t xml:space="preserve"> 2014-09-19</t>
  </si>
  <si>
    <t xml:space="preserve"> 2014-09-18</t>
  </si>
  <si>
    <t xml:space="preserve"> 2014-09-17</t>
  </si>
  <si>
    <t xml:space="preserve"> 2014-09-16</t>
  </si>
  <si>
    <t xml:space="preserve"> 2014-09-15</t>
  </si>
  <si>
    <t xml:space="preserve"> 2014-09-12</t>
  </si>
  <si>
    <t xml:space="preserve"> 2014-09-11</t>
  </si>
  <si>
    <t xml:space="preserve"> 2014-09-10</t>
  </si>
  <si>
    <t xml:space="preserve"> 2014-09-09</t>
  </si>
  <si>
    <t xml:space="preserve"> 2014-09-08</t>
  </si>
  <si>
    <t xml:space="preserve"> 2014-09-05</t>
  </si>
  <si>
    <t xml:space="preserve"> 2014-09-04</t>
  </si>
  <si>
    <t xml:space="preserve"> 2014-09-03</t>
  </si>
  <si>
    <t xml:space="preserve"> 2014-09-02</t>
  </si>
  <si>
    <t xml:space="preserve"> 2014-09-01</t>
  </si>
  <si>
    <t xml:space="preserve"> 2014-08-29</t>
  </si>
  <si>
    <t xml:space="preserve"> 2014-08-28</t>
  </si>
  <si>
    <t xml:space="preserve"> 2014-08-27</t>
  </si>
  <si>
    <t xml:space="preserve"> 2014-08-26</t>
  </si>
  <si>
    <t xml:space="preserve"> 2014-08-25</t>
  </si>
  <si>
    <t xml:space="preserve"> 2014-08-22</t>
  </si>
  <si>
    <t xml:space="preserve"> 2014-08-21</t>
  </si>
  <si>
    <t xml:space="preserve"> 2014-08-20</t>
  </si>
  <si>
    <t xml:space="preserve"> 2014-08-19</t>
  </si>
  <si>
    <t xml:space="preserve"> 2014-08-18</t>
  </si>
  <si>
    <t xml:space="preserve"> 2014-08-15</t>
  </si>
  <si>
    <t xml:space="preserve"> 2014-08-14</t>
  </si>
  <si>
    <t xml:space="preserve"> 2014-08-13</t>
  </si>
  <si>
    <t xml:space="preserve"> 2014-08-12</t>
  </si>
  <si>
    <t xml:space="preserve"> 2014-08-11</t>
  </si>
  <si>
    <t xml:space="preserve"> 2014-08-08</t>
  </si>
  <si>
    <t xml:space="preserve"> 2014-08-07</t>
  </si>
  <si>
    <t xml:space="preserve"> 2014-08-06</t>
  </si>
  <si>
    <t xml:space="preserve"> 2014-08-05</t>
  </si>
  <si>
    <t xml:space="preserve"> 2014-08-04</t>
  </si>
  <si>
    <t xml:space="preserve"> 2014-08-01</t>
  </si>
  <si>
    <t xml:space="preserve"> 2014-07-31</t>
  </si>
  <si>
    <t xml:space="preserve"> 2014-07-30</t>
  </si>
  <si>
    <t xml:space="preserve"> 2014-07-29</t>
  </si>
  <si>
    <t xml:space="preserve"> 2014-07-28</t>
  </si>
  <si>
    <t xml:space="preserve"> 2014-07-25</t>
  </si>
  <si>
    <t xml:space="preserve"> 2014-07-24</t>
  </si>
  <si>
    <t xml:space="preserve"> 2014-07-23</t>
  </si>
  <si>
    <t xml:space="preserve"> 2014-07-22</t>
  </si>
  <si>
    <t xml:space="preserve"> 2014-07-21</t>
  </si>
  <si>
    <t xml:space="preserve"> 2014-07-18</t>
  </si>
  <si>
    <t xml:space="preserve"> 2014-07-17</t>
  </si>
  <si>
    <t xml:space="preserve"> 2014-07-16</t>
  </si>
  <si>
    <t xml:space="preserve"> 2014-07-15</t>
  </si>
  <si>
    <t xml:space="preserve"> 2014-07-14</t>
  </si>
  <si>
    <t xml:space="preserve"> 2014-07-11</t>
  </si>
  <si>
    <t xml:space="preserve"> 2014-07-10</t>
  </si>
  <si>
    <t xml:space="preserve"> 2014-07-09</t>
  </si>
  <si>
    <t xml:space="preserve"> 2014-07-08</t>
  </si>
  <si>
    <t xml:space="preserve"> 2014-07-07</t>
  </si>
  <si>
    <t xml:space="preserve"> 2014-07-04</t>
  </si>
  <si>
    <t xml:space="preserve"> 2014-07-03</t>
  </si>
  <si>
    <t xml:space="preserve"> 2014-07-02</t>
  </si>
  <si>
    <t xml:space="preserve"> 2014-07-01</t>
  </si>
  <si>
    <t xml:space="preserve"> 2014-06-30</t>
  </si>
  <si>
    <t xml:space="preserve"> 2014-06-27</t>
  </si>
  <si>
    <t xml:space="preserve"> 2014-06-26</t>
  </si>
  <si>
    <t xml:space="preserve"> 2014-06-25</t>
  </si>
  <si>
    <t xml:space="preserve"> 2014-06-24</t>
  </si>
  <si>
    <t xml:space="preserve"> 2014-06-23</t>
  </si>
  <si>
    <t xml:space="preserve"> 2014-06-20</t>
  </si>
  <si>
    <t xml:space="preserve"> 2014-06-19</t>
  </si>
  <si>
    <t xml:space="preserve"> 2014-06-18</t>
  </si>
  <si>
    <t xml:space="preserve"> 2014-06-17</t>
  </si>
  <si>
    <t xml:space="preserve"> 2014-06-13</t>
  </si>
  <si>
    <t xml:space="preserve"> 2014-06-12</t>
  </si>
  <si>
    <t xml:space="preserve"> 2014-06-11</t>
  </si>
  <si>
    <t xml:space="preserve"> 2014-06-10</t>
  </si>
  <si>
    <t xml:space="preserve"> 2014-06-09</t>
  </si>
  <si>
    <t xml:space="preserve"> 2014-06-06</t>
  </si>
  <si>
    <t xml:space="preserve"> 2014-06-05</t>
  </si>
  <si>
    <t xml:space="preserve"> 2014-06-04</t>
  </si>
  <si>
    <t xml:space="preserve"> 2014-06-03</t>
  </si>
  <si>
    <t xml:space="preserve"> 2014-06-02</t>
  </si>
  <si>
    <t xml:space="preserve"> 2014-05-30</t>
  </si>
  <si>
    <t xml:space="preserve"> 2014-05-29</t>
  </si>
  <si>
    <t xml:space="preserve"> 2014-05-28</t>
  </si>
  <si>
    <t xml:space="preserve"> 2014-05-27</t>
  </si>
  <si>
    <t xml:space="preserve"> 2014-05-26</t>
  </si>
  <si>
    <t xml:space="preserve"> 2014-05-23</t>
  </si>
  <si>
    <t xml:space="preserve"> 2014-05-22</t>
  </si>
  <si>
    <t xml:space="preserve"> 2014-05-21</t>
  </si>
  <si>
    <t xml:space="preserve"> 2014-05-20</t>
  </si>
  <si>
    <t xml:space="preserve"> 2014-05-19</t>
  </si>
  <si>
    <t xml:space="preserve"> 2014-05-16</t>
  </si>
  <si>
    <t xml:space="preserve"> 2014-05-15</t>
  </si>
  <si>
    <t xml:space="preserve"> 2014-05-14</t>
  </si>
  <si>
    <t xml:space="preserve"> 2014-05-13</t>
  </si>
  <si>
    <t xml:space="preserve"> 2014-05-12</t>
  </si>
  <si>
    <t xml:space="preserve"> 2014-05-09</t>
  </si>
  <si>
    <t xml:space="preserve"> 2014-05-08</t>
  </si>
  <si>
    <t xml:space="preserve"> 2014-05-06</t>
  </si>
  <si>
    <t xml:space="preserve"> 2014-05-05</t>
  </si>
  <si>
    <t xml:space="preserve"> 2014-05-02</t>
  </si>
  <si>
    <t xml:space="preserve"> 2014-04-30</t>
  </si>
  <si>
    <t xml:space="preserve"> 2014-04-29</t>
  </si>
  <si>
    <t xml:space="preserve"> 2014-04-25</t>
  </si>
  <si>
    <t xml:space="preserve"> 2014-04-24</t>
  </si>
  <si>
    <t xml:space="preserve"> 2014-04-23</t>
  </si>
  <si>
    <t xml:space="preserve"> 2014-04-22</t>
  </si>
  <si>
    <t xml:space="preserve"> 2014-04-17</t>
  </si>
  <si>
    <t xml:space="preserve"> 2014-04-16</t>
  </si>
  <si>
    <t xml:space="preserve"> 2014-04-15</t>
  </si>
  <si>
    <t xml:space="preserve"> 2014-04-14</t>
  </si>
  <si>
    <t xml:space="preserve"> 2014-04-11</t>
  </si>
  <si>
    <t xml:space="preserve"> 2014-04-10</t>
  </si>
  <si>
    <t xml:space="preserve"> 2014-04-09</t>
  </si>
  <si>
    <t xml:space="preserve"> 2014-04-08</t>
  </si>
  <si>
    <t xml:space="preserve"> 2014-04-07</t>
  </si>
  <si>
    <t xml:space="preserve"> 2014-04-04</t>
  </si>
  <si>
    <t xml:space="preserve"> 2014-04-03</t>
  </si>
  <si>
    <t xml:space="preserve"> 2014-04-02</t>
  </si>
  <si>
    <t xml:space="preserve"> 2014-04-01</t>
  </si>
  <si>
    <t xml:space="preserve"> 2014-03-31</t>
  </si>
  <si>
    <t xml:space="preserve"> 2014-03-28</t>
  </si>
  <si>
    <t xml:space="preserve"> 2014-03-27</t>
  </si>
  <si>
    <t xml:space="preserve"> 2014-03-26</t>
  </si>
  <si>
    <t xml:space="preserve"> 2014-03-25</t>
  </si>
  <si>
    <t xml:space="preserve"> 2014-03-24</t>
  </si>
  <si>
    <t xml:space="preserve"> 2014-03-20</t>
  </si>
  <si>
    <t xml:space="preserve"> 2014-03-19</t>
  </si>
  <si>
    <t xml:space="preserve"> 2014-03-18</t>
  </si>
  <si>
    <t xml:space="preserve"> 2014-03-17</t>
  </si>
  <si>
    <t xml:space="preserve"> 2014-03-14</t>
  </si>
  <si>
    <t xml:space="preserve"> 2014-03-13</t>
  </si>
  <si>
    <t xml:space="preserve"> 2014-03-12</t>
  </si>
  <si>
    <t xml:space="preserve"> 2014-03-11</t>
  </si>
  <si>
    <t xml:space="preserve"> 2014-03-10</t>
  </si>
  <si>
    <t xml:space="preserve"> 2014-03-07</t>
  </si>
  <si>
    <t xml:space="preserve"> 2014-03-06</t>
  </si>
  <si>
    <t xml:space="preserve"> 2014-03-05</t>
  </si>
  <si>
    <t xml:space="preserve"> 2014-03-04</t>
  </si>
  <si>
    <t xml:space="preserve"> 2014-03-03</t>
  </si>
  <si>
    <t xml:space="preserve"> 2014-02-28</t>
  </si>
  <si>
    <t xml:space="preserve"> 2014-02-27</t>
  </si>
  <si>
    <t xml:space="preserve"> 2014-02-26</t>
  </si>
  <si>
    <t xml:space="preserve"> 2014-02-25</t>
  </si>
  <si>
    <t xml:space="preserve"> 2014-02-24</t>
  </si>
  <si>
    <t xml:space="preserve"> 2014-02-21</t>
  </si>
  <si>
    <t xml:space="preserve"> 2014-02-20</t>
  </si>
  <si>
    <t xml:space="preserve"> 2014-02-19</t>
  </si>
  <si>
    <t xml:space="preserve"> 2014-02-18</t>
  </si>
  <si>
    <t xml:space="preserve"> 2014-02-17</t>
  </si>
  <si>
    <t xml:space="preserve"> 2014-02-14</t>
  </si>
  <si>
    <t xml:space="preserve"> 2014-02-13</t>
  </si>
  <si>
    <t xml:space="preserve"> 2014-02-12</t>
  </si>
  <si>
    <t xml:space="preserve"> 2014-02-11</t>
  </si>
  <si>
    <t xml:space="preserve"> 2014-02-10</t>
  </si>
  <si>
    <t xml:space="preserve"> 2014-02-07</t>
  </si>
  <si>
    <t xml:space="preserve"> 2014-02-06</t>
  </si>
  <si>
    <t xml:space="preserve"> 2014-02-05</t>
  </si>
  <si>
    <t xml:space="preserve"> 2014-02-04</t>
  </si>
  <si>
    <t xml:space="preserve"> 2014-02-03</t>
  </si>
  <si>
    <t xml:space="preserve"> 2014-01-31</t>
  </si>
  <si>
    <t xml:space="preserve"> 2014-01-30</t>
  </si>
  <si>
    <t xml:space="preserve"> 2014-01-29</t>
  </si>
  <si>
    <t xml:space="preserve"> 2014-01-28</t>
  </si>
  <si>
    <t xml:space="preserve"> 2014-01-27</t>
  </si>
  <si>
    <t xml:space="preserve"> 2014-01-24</t>
  </si>
  <si>
    <t xml:space="preserve"> 2014-01-23</t>
  </si>
  <si>
    <t xml:space="preserve"> 2014-01-22</t>
  </si>
  <si>
    <t xml:space="preserve"> 2014-01-21</t>
  </si>
  <si>
    <t xml:space="preserve"> 2014-01-20</t>
  </si>
  <si>
    <t xml:space="preserve"> 2014-01-17</t>
  </si>
  <si>
    <t xml:space="preserve"> 2014-01-16</t>
  </si>
  <si>
    <t xml:space="preserve"> 2014-01-15</t>
  </si>
  <si>
    <t xml:space="preserve"> 2014-01-14</t>
  </si>
  <si>
    <t xml:space="preserve"> 2014-01-13</t>
  </si>
  <si>
    <t xml:space="preserve"> 2014-01-10</t>
  </si>
  <si>
    <t xml:space="preserve"> 2014-01-09</t>
  </si>
  <si>
    <t xml:space="preserve"> 2014-01-08</t>
  </si>
  <si>
    <t xml:space="preserve"> 2014-01-07</t>
  </si>
  <si>
    <t xml:space="preserve"> 2014-01-06</t>
  </si>
  <si>
    <t xml:space="preserve"> 2014-01-03</t>
  </si>
  <si>
    <t xml:space="preserve"> 2014-01-02</t>
  </si>
  <si>
    <t xml:space="preserve"> 2013-12-31</t>
  </si>
  <si>
    <t xml:space="preserve"> 2013-12-30</t>
  </si>
  <si>
    <t xml:space="preserve"> 2013-12-27</t>
  </si>
  <si>
    <t xml:space="preserve"> 2013-12-24</t>
  </si>
  <si>
    <t xml:space="preserve"> 2013-12-23</t>
  </si>
  <si>
    <t xml:space="preserve"> 2013-12-20</t>
  </si>
  <si>
    <t xml:space="preserve"> 2013-12-19</t>
  </si>
  <si>
    <t xml:space="preserve"> 2013-12-18</t>
  </si>
  <si>
    <t xml:space="preserve"> 2013-12-17</t>
  </si>
  <si>
    <t xml:space="preserve"> 2013-12-13</t>
  </si>
  <si>
    <t xml:space="preserve"> 2013-12-12</t>
  </si>
  <si>
    <t xml:space="preserve"> 2013-12-11</t>
  </si>
  <si>
    <t xml:space="preserve"> 2013-12-10</t>
  </si>
  <si>
    <t xml:space="preserve"> 2013-12-09</t>
  </si>
  <si>
    <t xml:space="preserve"> 2013-12-06</t>
  </si>
  <si>
    <t xml:space="preserve"> 2013-12-05</t>
  </si>
  <si>
    <t xml:space="preserve"> 2013-12-04</t>
  </si>
  <si>
    <t xml:space="preserve"> 2013-12-03</t>
  </si>
  <si>
    <t xml:space="preserve"> 2013-12-02</t>
  </si>
  <si>
    <t xml:space="preserve"> 2013-11-29</t>
  </si>
  <si>
    <t xml:space="preserve"> 2013-11-28</t>
  </si>
  <si>
    <t xml:space="preserve"> 2013-11-27</t>
  </si>
  <si>
    <t xml:space="preserve"> 2013-11-26</t>
  </si>
  <si>
    <t xml:space="preserve"> 2013-11-25</t>
  </si>
  <si>
    <t xml:space="preserve"> 2013-11-22</t>
  </si>
  <si>
    <t xml:space="preserve"> 2013-11-21</t>
  </si>
  <si>
    <t xml:space="preserve"> 2013-11-20</t>
  </si>
  <si>
    <t xml:space="preserve"> 2013-11-19</t>
  </si>
  <si>
    <t xml:space="preserve"> 2013-11-18</t>
  </si>
  <si>
    <t xml:space="preserve"> 2013-11-15</t>
  </si>
  <si>
    <t xml:space="preserve"> 2013-11-14</t>
  </si>
  <si>
    <t xml:space="preserve"> 2013-11-13</t>
  </si>
  <si>
    <t xml:space="preserve"> 2013-11-12</t>
  </si>
  <si>
    <t xml:space="preserve"> 2013-11-11</t>
  </si>
  <si>
    <t xml:space="preserve"> 2013-11-08</t>
  </si>
  <si>
    <t xml:space="preserve"> 2013-11-07</t>
  </si>
  <si>
    <t xml:space="preserve"> 2013-11-06</t>
  </si>
  <si>
    <t xml:space="preserve"> 2013-11-05</t>
  </si>
  <si>
    <t xml:space="preserve"> 2013-11-04</t>
  </si>
  <si>
    <t xml:space="preserve"> 2013-11-01</t>
  </si>
  <si>
    <t xml:space="preserve"> 2013-10-31</t>
  </si>
  <si>
    <t xml:space="preserve"> 2013-10-30</t>
  </si>
  <si>
    <t xml:space="preserve"> 2013-10-29</t>
  </si>
  <si>
    <t xml:space="preserve"> 2013-10-28</t>
  </si>
  <si>
    <t xml:space="preserve"> 2013-10-25</t>
  </si>
  <si>
    <t xml:space="preserve"> 2013-10-24</t>
  </si>
  <si>
    <t xml:space="preserve"> 2013-10-23</t>
  </si>
  <si>
    <t xml:space="preserve"> 2013-10-22</t>
  </si>
  <si>
    <t xml:space="preserve"> 2013-10-21</t>
  </si>
  <si>
    <t xml:space="preserve"> 2013-10-18</t>
  </si>
  <si>
    <t xml:space="preserve"> 2013-10-17</t>
  </si>
  <si>
    <t xml:space="preserve"> 2013-10-16</t>
  </si>
  <si>
    <t xml:space="preserve"> 2013-10-15</t>
  </si>
  <si>
    <t xml:space="preserve"> 2013-10-14</t>
  </si>
  <si>
    <t xml:space="preserve"> 2013-10-11</t>
  </si>
  <si>
    <t xml:space="preserve"> 2013-10-10</t>
  </si>
  <si>
    <t xml:space="preserve"> 2013-10-09</t>
  </si>
  <si>
    <t xml:space="preserve"> 2013-10-08</t>
  </si>
  <si>
    <t xml:space="preserve"> 2013-10-07</t>
  </si>
  <si>
    <t xml:space="preserve"> 2013-10-04</t>
  </si>
  <si>
    <t xml:space="preserve"> 2013-10-03</t>
  </si>
  <si>
    <t xml:space="preserve"> 2013-10-02</t>
  </si>
  <si>
    <t xml:space="preserve"> 2013-10-01</t>
  </si>
  <si>
    <t xml:space="preserve"> 2013-09-30</t>
  </si>
  <si>
    <t xml:space="preserve"> 2013-09-27</t>
  </si>
  <si>
    <t xml:space="preserve"> 2013-09-26</t>
  </si>
  <si>
    <t xml:space="preserve"> 2013-09-25</t>
  </si>
  <si>
    <t xml:space="preserve"> 2013-09-23</t>
  </si>
  <si>
    <t xml:space="preserve"> 2013-09-20</t>
  </si>
  <si>
    <t xml:space="preserve"> 2013-09-19</t>
  </si>
  <si>
    <t xml:space="preserve"> 2013-09-18</t>
  </si>
  <si>
    <t xml:space="preserve"> 2013-09-17</t>
  </si>
  <si>
    <t xml:space="preserve"> 2013-09-16</t>
  </si>
  <si>
    <t xml:space="preserve"> 2013-09-13</t>
  </si>
  <si>
    <t xml:space="preserve"> 2013-09-12</t>
  </si>
  <si>
    <t xml:space="preserve"> 2013-09-11</t>
  </si>
  <si>
    <t xml:space="preserve"> 2013-09-10</t>
  </si>
  <si>
    <t xml:space="preserve"> 2013-09-09</t>
  </si>
  <si>
    <t xml:space="preserve"> 2013-09-06</t>
  </si>
  <si>
    <t xml:space="preserve"> 2013-09-05</t>
  </si>
  <si>
    <t xml:space="preserve"> 2013-09-04</t>
  </si>
  <si>
    <t xml:space="preserve"> 2013-09-03</t>
  </si>
  <si>
    <t xml:space="preserve"> 2013-09-02</t>
  </si>
  <si>
    <t xml:space="preserve"> 2013-08-30</t>
  </si>
  <si>
    <t xml:space="preserve"> 2013-08-29</t>
  </si>
  <si>
    <t xml:space="preserve"> 2013-08-28</t>
  </si>
  <si>
    <t xml:space="preserve"> 2013-08-27</t>
  </si>
  <si>
    <t xml:space="preserve"> 2013-08-26</t>
  </si>
  <si>
    <t xml:space="preserve"> 2013-08-23</t>
  </si>
  <si>
    <t xml:space="preserve"> 2013-08-22</t>
  </si>
  <si>
    <t xml:space="preserve"> 2013-08-21</t>
  </si>
  <si>
    <t xml:space="preserve"> 2013-08-20</t>
  </si>
  <si>
    <t xml:space="preserve"> 2013-08-19</t>
  </si>
  <si>
    <t xml:space="preserve"> 2013-08-16</t>
  </si>
  <si>
    <t xml:space="preserve"> 2013-08-15</t>
  </si>
  <si>
    <t xml:space="preserve"> 2013-08-14</t>
  </si>
  <si>
    <t xml:space="preserve"> 2013-08-13</t>
  </si>
  <si>
    <t xml:space="preserve"> 2013-08-12</t>
  </si>
  <si>
    <t xml:space="preserve"> 2013-08-08</t>
  </si>
  <si>
    <t xml:space="preserve"> 2013-08-07</t>
  </si>
  <si>
    <t xml:space="preserve"> 2013-08-06</t>
  </si>
  <si>
    <t xml:space="preserve"> 2013-08-05</t>
  </si>
  <si>
    <t xml:space="preserve"> 2013-08-02</t>
  </si>
  <si>
    <t xml:space="preserve"> 2013-08-01</t>
  </si>
  <si>
    <t xml:space="preserve"> 2013-07-31</t>
  </si>
  <si>
    <t xml:space="preserve"> 2013-07-30</t>
  </si>
  <si>
    <t xml:space="preserve"> 2013-07-29</t>
  </si>
  <si>
    <t xml:space="preserve"> 2013-07-26</t>
  </si>
  <si>
    <t xml:space="preserve"> 2013-07-25</t>
  </si>
  <si>
    <t xml:space="preserve"> 2013-07-24</t>
  </si>
  <si>
    <t xml:space="preserve"> 2013-07-23</t>
  </si>
  <si>
    <t xml:space="preserve"> 2013-07-22</t>
  </si>
  <si>
    <t xml:space="preserve"> 2013-07-19</t>
  </si>
  <si>
    <t xml:space="preserve"> 2013-07-18</t>
  </si>
  <si>
    <t xml:space="preserve"> 2013-07-17</t>
  </si>
  <si>
    <t xml:space="preserve"> 2013-07-16</t>
  </si>
  <si>
    <t xml:space="preserve"> 2013-07-15</t>
  </si>
  <si>
    <t xml:space="preserve"> 2013-07-12</t>
  </si>
  <si>
    <t xml:space="preserve"> 2013-07-11</t>
  </si>
  <si>
    <t xml:space="preserve"> 2013-07-10</t>
  </si>
  <si>
    <t xml:space="preserve"> 2013-07-09</t>
  </si>
  <si>
    <t xml:space="preserve"> 2013-07-08</t>
  </si>
  <si>
    <t xml:space="preserve"> 2013-07-05</t>
  </si>
  <si>
    <t xml:space="preserve"> 2013-07-04</t>
  </si>
  <si>
    <t xml:space="preserve"> 2013-07-03</t>
  </si>
  <si>
    <t xml:space="preserve"> 2013-07-02</t>
  </si>
  <si>
    <t xml:space="preserve"> 2013-07-01</t>
  </si>
  <si>
    <t xml:space="preserve"> 2013-06-28</t>
  </si>
  <si>
    <t xml:space="preserve"> 2013-06-27</t>
  </si>
  <si>
    <t xml:space="preserve"> 2013-06-26</t>
  </si>
  <si>
    <t xml:space="preserve"> 2013-06-25</t>
  </si>
  <si>
    <t xml:space="preserve"> 2013-06-24</t>
  </si>
  <si>
    <t xml:space="preserve"> 2013-06-21</t>
  </si>
  <si>
    <t xml:space="preserve"> 2013-06-20</t>
  </si>
  <si>
    <t xml:space="preserve"> 2013-06-19</t>
  </si>
  <si>
    <t xml:space="preserve"> 2013-06-18</t>
  </si>
  <si>
    <t xml:space="preserve"> 2013-06-14</t>
  </si>
  <si>
    <t xml:space="preserve"> 2013-06-13</t>
  </si>
  <si>
    <t xml:space="preserve"> 2013-06-12</t>
  </si>
  <si>
    <t xml:space="preserve"> 2013-06-11</t>
  </si>
  <si>
    <t xml:space="preserve"> 2013-06-10</t>
  </si>
  <si>
    <t xml:space="preserve"> 2013-06-07</t>
  </si>
  <si>
    <t xml:space="preserve"> 2013-06-06</t>
  </si>
  <si>
    <t xml:space="preserve"> 2013-06-05</t>
  </si>
  <si>
    <t xml:space="preserve"> 2013-06-04</t>
  </si>
  <si>
    <t xml:space="preserve"> 2013-06-03</t>
  </si>
  <si>
    <t xml:space="preserve"> 2013-05-31</t>
  </si>
  <si>
    <t xml:space="preserve"> 2013-05-30</t>
  </si>
  <si>
    <t xml:space="preserve"> 2013-05-29</t>
  </si>
  <si>
    <t xml:space="preserve"> 2013-05-28</t>
  </si>
  <si>
    <t xml:space="preserve"> 2013-05-27</t>
  </si>
  <si>
    <t xml:space="preserve"> 2013-05-24</t>
  </si>
  <si>
    <t xml:space="preserve"> 2013-05-23</t>
  </si>
  <si>
    <t xml:space="preserve"> 2013-05-22</t>
  </si>
  <si>
    <t xml:space="preserve"> 2013-05-21</t>
  </si>
  <si>
    <t xml:space="preserve"> 2013-05-20</t>
  </si>
  <si>
    <t xml:space="preserve"> 2013-05-17</t>
  </si>
  <si>
    <t xml:space="preserve"> 2013-05-16</t>
  </si>
  <si>
    <t xml:space="preserve"> 2013-05-15</t>
  </si>
  <si>
    <t xml:space="preserve"> 2013-05-14</t>
  </si>
  <si>
    <t xml:space="preserve"> 2013-05-13</t>
  </si>
  <si>
    <t xml:space="preserve"> 2013-05-10</t>
  </si>
  <si>
    <t xml:space="preserve"> 2013-05-09</t>
  </si>
  <si>
    <t xml:space="preserve"> 2013-05-08</t>
  </si>
  <si>
    <t xml:space="preserve"> 2013-05-07</t>
  </si>
  <si>
    <t xml:space="preserve"> 2013-05-06</t>
  </si>
  <si>
    <t xml:space="preserve"> 2013-05-03</t>
  </si>
  <si>
    <t xml:space="preserve"> 2013-05-02</t>
  </si>
  <si>
    <t xml:space="preserve"> 2013-04-30</t>
  </si>
  <si>
    <t xml:space="preserve"> 2013-04-29</t>
  </si>
  <si>
    <t xml:space="preserve"> 2013-04-26</t>
  </si>
  <si>
    <t xml:space="preserve"> 2013-04-25</t>
  </si>
  <si>
    <t xml:space="preserve"> 2013-04-24</t>
  </si>
  <si>
    <t xml:space="preserve"> 2013-04-23</t>
  </si>
  <si>
    <t xml:space="preserve"> 2013-04-22</t>
  </si>
  <si>
    <t xml:space="preserve"> 2013-04-19</t>
  </si>
  <si>
    <t xml:space="preserve"> 2013-04-18</t>
  </si>
  <si>
    <t xml:space="preserve"> 2013-04-17</t>
  </si>
  <si>
    <t xml:space="preserve"> 2013-04-16</t>
  </si>
  <si>
    <t xml:space="preserve"> 2013-04-15</t>
  </si>
  <si>
    <t xml:space="preserve"> 2013-04-12</t>
  </si>
  <si>
    <t xml:space="preserve"> 2013-04-11</t>
  </si>
  <si>
    <t xml:space="preserve"> 2013-04-10</t>
  </si>
  <si>
    <t xml:space="preserve"> 2013-04-09</t>
  </si>
  <si>
    <t xml:space="preserve"> 2013-04-08</t>
  </si>
  <si>
    <t xml:space="preserve"> 2013-04-05</t>
  </si>
  <si>
    <t xml:space="preserve"> 2013-04-04</t>
  </si>
  <si>
    <t xml:space="preserve"> 2013-04-03</t>
  </si>
  <si>
    <t xml:space="preserve"> 2013-04-02</t>
  </si>
  <si>
    <t xml:space="preserve"> 2013-03-28</t>
  </si>
  <si>
    <t xml:space="preserve"> 2013-03-27</t>
  </si>
  <si>
    <t xml:space="preserve"> 2013-03-26</t>
  </si>
  <si>
    <t xml:space="preserve"> 2013-03-25</t>
  </si>
  <si>
    <t xml:space="preserve"> 2013-03-22</t>
  </si>
  <si>
    <t xml:space="preserve"> 2013-03-20</t>
  </si>
  <si>
    <t xml:space="preserve"> 2013-03-19</t>
  </si>
  <si>
    <t xml:space="preserve"> 2013-03-18</t>
  </si>
  <si>
    <t xml:space="preserve"> 2013-03-15</t>
  </si>
  <si>
    <t xml:space="preserve"> 2013-03-14</t>
  </si>
  <si>
    <t xml:space="preserve"> 2013-03-13</t>
  </si>
  <si>
    <t xml:space="preserve"> 2013-03-12</t>
  </si>
  <si>
    <t xml:space="preserve"> 2013-03-11</t>
  </si>
  <si>
    <t xml:space="preserve"> 2013-03-08</t>
  </si>
  <si>
    <t xml:space="preserve"> 2013-03-07</t>
  </si>
  <si>
    <t xml:space="preserve"> 2013-03-06</t>
  </si>
  <si>
    <t xml:space="preserve"> 2013-03-05</t>
  </si>
  <si>
    <t xml:space="preserve"> 2013-03-04</t>
  </si>
  <si>
    <t xml:space="preserve"> 2013-03-01</t>
  </si>
  <si>
    <t xml:space="preserve"> 2013-02-28</t>
  </si>
  <si>
    <t xml:space="preserve"> 2013-02-27</t>
  </si>
  <si>
    <t xml:space="preserve"> 2013-02-26</t>
  </si>
  <si>
    <t xml:space="preserve"> 2013-02-25</t>
  </si>
  <si>
    <t xml:space="preserve"> 2013-02-22</t>
  </si>
  <si>
    <t xml:space="preserve"> 2013-02-21</t>
  </si>
  <si>
    <t xml:space="preserve"> 2013-02-20</t>
  </si>
  <si>
    <t xml:space="preserve"> 2013-02-19</t>
  </si>
  <si>
    <t xml:space="preserve"> 2013-02-18</t>
  </si>
  <si>
    <t xml:space="preserve"> 2013-02-15</t>
  </si>
  <si>
    <t xml:space="preserve"> 2013-02-14</t>
  </si>
  <si>
    <t xml:space="preserve"> 2013-02-13</t>
  </si>
  <si>
    <t xml:space="preserve"> 2013-02-12</t>
  </si>
  <si>
    <t xml:space="preserve"> 2013-02-11</t>
  </si>
  <si>
    <t xml:space="preserve"> 2013-02-08</t>
  </si>
  <si>
    <t xml:space="preserve"> 2013-02-07</t>
  </si>
  <si>
    <t xml:space="preserve"> 2013-02-06</t>
  </si>
  <si>
    <t xml:space="preserve"> 2013-02-05</t>
  </si>
  <si>
    <t xml:space="preserve"> 2013-02-04</t>
  </si>
  <si>
    <t xml:space="preserve"> 2013-02-01</t>
  </si>
  <si>
    <t xml:space="preserve"> 2013-01-31</t>
  </si>
  <si>
    <t xml:space="preserve"> 2013-01-30</t>
  </si>
  <si>
    <t xml:space="preserve"> 2013-01-29</t>
  </si>
  <si>
    <t xml:space="preserve"> 2013-01-28</t>
  </si>
  <si>
    <t xml:space="preserve"> 2013-01-25</t>
  </si>
  <si>
    <t xml:space="preserve"> 2013-01-24</t>
  </si>
  <si>
    <t xml:space="preserve"> 2013-01-23</t>
  </si>
  <si>
    <t xml:space="preserve"> 2013-01-22</t>
  </si>
  <si>
    <t xml:space="preserve"> 2013-01-21</t>
  </si>
  <si>
    <t xml:space="preserve"> 2013-01-18</t>
  </si>
  <si>
    <t xml:space="preserve"> 2013-01-17</t>
  </si>
  <si>
    <t xml:space="preserve"> 2013-01-16</t>
  </si>
  <si>
    <t xml:space="preserve"> 2013-01-15</t>
  </si>
  <si>
    <t xml:space="preserve"> 2013-01-14</t>
  </si>
  <si>
    <t xml:space="preserve"> 2013-01-11</t>
  </si>
  <si>
    <t xml:space="preserve"> 2013-01-10</t>
  </si>
  <si>
    <t xml:space="preserve"> 2013-01-09</t>
  </si>
  <si>
    <t xml:space="preserve"> 2013-01-08</t>
  </si>
  <si>
    <t xml:space="preserve"> 2013-01-07</t>
  </si>
  <si>
    <t xml:space="preserve"> 2013-01-04</t>
  </si>
  <si>
    <t xml:space="preserve"> 2013-01-03</t>
  </si>
  <si>
    <t xml:space="preserve"> 2013-01-02</t>
  </si>
  <si>
    <t xml:space="preserve"> 2012-12-31</t>
  </si>
  <si>
    <t xml:space="preserve"> 2012-12-28</t>
  </si>
  <si>
    <t xml:space="preserve"> 2012-12-27</t>
  </si>
  <si>
    <t xml:space="preserve"> 2012-12-24</t>
  </si>
  <si>
    <t xml:space="preserve"> 2012-12-21</t>
  </si>
  <si>
    <t xml:space="preserve"> 2012-12-20</t>
  </si>
  <si>
    <t xml:space="preserve"> 2012-12-19</t>
  </si>
  <si>
    <t xml:space="preserve"> 2012-12-18</t>
  </si>
  <si>
    <t xml:space="preserve"> 2012-12-14</t>
  </si>
  <si>
    <t xml:space="preserve"> 2012-12-13</t>
  </si>
  <si>
    <t xml:space="preserve"> 2012-12-12</t>
  </si>
  <si>
    <t xml:space="preserve"> 2012-12-11</t>
  </si>
  <si>
    <t xml:space="preserve"> 2012-12-10</t>
  </si>
  <si>
    <t xml:space="preserve"> 2012-12-07</t>
  </si>
  <si>
    <t xml:space="preserve"> 2012-12-06</t>
  </si>
  <si>
    <t xml:space="preserve"> 2012-12-05</t>
  </si>
  <si>
    <t xml:space="preserve"> 2012-12-04</t>
  </si>
  <si>
    <t xml:space="preserve"> 2012-12-03</t>
  </si>
  <si>
    <t xml:space="preserve"> 2012-11-30</t>
  </si>
  <si>
    <t xml:space="preserve"> 2012-11-29</t>
  </si>
  <si>
    <t xml:space="preserve"> 2012-11-28</t>
  </si>
  <si>
    <t xml:space="preserve"> 2012-11-27</t>
  </si>
  <si>
    <t xml:space="preserve"> 2012-11-26</t>
  </si>
  <si>
    <t xml:space="preserve"> 2012-11-23</t>
  </si>
  <si>
    <t xml:space="preserve"> 2012-11-22</t>
  </si>
  <si>
    <t xml:space="preserve"> 2012-11-21</t>
  </si>
  <si>
    <t xml:space="preserve"> 2012-11-20</t>
  </si>
  <si>
    <t xml:space="preserve"> 2012-11-19</t>
  </si>
  <si>
    <t xml:space="preserve"> 2012-11-16</t>
  </si>
  <si>
    <t xml:space="preserve"> 2012-11-15</t>
  </si>
  <si>
    <t xml:space="preserve"> 2012-11-14</t>
  </si>
  <si>
    <t xml:space="preserve"> 2012-11-13</t>
  </si>
  <si>
    <t xml:space="preserve"> 2012-11-12</t>
  </si>
  <si>
    <t xml:space="preserve"> 2012-11-09</t>
  </si>
  <si>
    <t xml:space="preserve"> 2012-11-08</t>
  </si>
  <si>
    <t xml:space="preserve"> 2012-11-07</t>
  </si>
  <si>
    <t xml:space="preserve"> 2012-11-06</t>
  </si>
  <si>
    <t xml:space="preserve"> 2012-11-05</t>
  </si>
  <si>
    <t xml:space="preserve"> 2012-11-02</t>
  </si>
  <si>
    <t xml:space="preserve"> 2012-11-01</t>
  </si>
  <si>
    <t xml:space="preserve"> 2012-10-31</t>
  </si>
  <si>
    <t xml:space="preserve"> 2012-10-30</t>
  </si>
  <si>
    <t xml:space="preserve"> 2012-10-29</t>
  </si>
  <si>
    <t xml:space="preserve"> 2012-10-26</t>
  </si>
  <si>
    <t xml:space="preserve"> 2012-10-25</t>
  </si>
  <si>
    <t xml:space="preserve"> 2012-10-24</t>
  </si>
  <si>
    <t xml:space="preserve"> 2012-10-23</t>
  </si>
  <si>
    <t xml:space="preserve"> 2012-10-22</t>
  </si>
  <si>
    <t xml:space="preserve"> 2012-10-19</t>
  </si>
  <si>
    <t xml:space="preserve"> 2012-10-18</t>
  </si>
  <si>
    <t xml:space="preserve"> 2012-10-17</t>
  </si>
  <si>
    <t xml:space="preserve"> 2012-10-16</t>
  </si>
  <si>
    <t xml:space="preserve"> 2012-10-15</t>
  </si>
  <si>
    <t xml:space="preserve"> 2012-10-12</t>
  </si>
  <si>
    <t xml:space="preserve"> 2012-10-11</t>
  </si>
  <si>
    <t xml:space="preserve"> 2012-10-10</t>
  </si>
  <si>
    <t xml:space="preserve"> 2012-10-09</t>
  </si>
  <si>
    <t xml:space="preserve"> 2012-10-08</t>
  </si>
  <si>
    <t xml:space="preserve"> 2012-10-05</t>
  </si>
  <si>
    <t xml:space="preserve"> 2012-10-04</t>
  </si>
  <si>
    <t xml:space="preserve"> 2012-10-03</t>
  </si>
  <si>
    <t xml:space="preserve"> 2012-10-02</t>
  </si>
  <si>
    <t xml:space="preserve"> 2012-10-01</t>
  </si>
  <si>
    <t xml:space="preserve"> 2012-09-28</t>
  </si>
  <si>
    <t xml:space="preserve"> 2012-09-27</t>
  </si>
  <si>
    <t xml:space="preserve"> 2012-09-26</t>
  </si>
  <si>
    <t xml:space="preserve"> 2012-09-25</t>
  </si>
  <si>
    <t xml:space="preserve"> 2012-09-21</t>
  </si>
  <si>
    <t xml:space="preserve"> 2012-09-20</t>
  </si>
  <si>
    <t xml:space="preserve"> 2012-09-19</t>
  </si>
  <si>
    <t xml:space="preserve"> 2012-09-18</t>
  </si>
  <si>
    <t xml:space="preserve"> 2012-09-17</t>
  </si>
  <si>
    <t xml:space="preserve"> 2012-09-14</t>
  </si>
  <si>
    <t xml:space="preserve"> 2012-09-13</t>
  </si>
  <si>
    <t xml:space="preserve"> 2012-09-12</t>
  </si>
  <si>
    <t xml:space="preserve"> 2012-09-11</t>
  </si>
  <si>
    <t xml:space="preserve"> 2012-09-10</t>
  </si>
  <si>
    <t xml:space="preserve"> 2012-09-07</t>
  </si>
  <si>
    <t xml:space="preserve"> 2012-09-06</t>
  </si>
  <si>
    <t xml:space="preserve"> 2012-09-05</t>
  </si>
  <si>
    <t xml:space="preserve"> 2012-09-04</t>
  </si>
  <si>
    <t xml:space="preserve"> 2012-09-03</t>
  </si>
  <si>
    <t xml:space="preserve"> 2012-08-31</t>
  </si>
  <si>
    <t xml:space="preserve"> 2012-08-30</t>
  </si>
  <si>
    <t xml:space="preserve"> 2012-08-29</t>
  </si>
  <si>
    <t xml:space="preserve"> 2012-08-28</t>
  </si>
  <si>
    <t xml:space="preserve"> 2012-08-27</t>
  </si>
  <si>
    <t xml:space="preserve"> 2012-08-24</t>
  </si>
  <si>
    <t xml:space="preserve"> 2012-08-23</t>
  </si>
  <si>
    <t xml:space="preserve"> 2012-08-22</t>
  </si>
  <si>
    <t xml:space="preserve"> 2012-08-21</t>
  </si>
  <si>
    <t xml:space="preserve"> 2012-08-20</t>
  </si>
  <si>
    <t xml:space="preserve"> 2012-08-17</t>
  </si>
  <si>
    <t xml:space="preserve"> 2012-08-16</t>
  </si>
  <si>
    <t xml:space="preserve"> 2012-08-15</t>
  </si>
  <si>
    <t xml:space="preserve"> 2012-08-14</t>
  </si>
  <si>
    <t xml:space="preserve"> 2012-08-13</t>
  </si>
  <si>
    <t xml:space="preserve"> 2012-08-10</t>
  </si>
  <si>
    <t xml:space="preserve"> 2012-08-08</t>
  </si>
  <si>
    <t xml:space="preserve"> 2012-08-07</t>
  </si>
  <si>
    <t xml:space="preserve"> 2012-08-06</t>
  </si>
  <si>
    <t xml:space="preserve"> 2012-08-03</t>
  </si>
  <si>
    <t xml:space="preserve"> 2012-08-02</t>
  </si>
  <si>
    <t xml:space="preserve"> 2012-08-01</t>
  </si>
  <si>
    <t xml:space="preserve"> 2012-07-31</t>
  </si>
  <si>
    <t xml:space="preserve"> 2012-07-30</t>
  </si>
  <si>
    <t xml:space="preserve"> 2012-07-27</t>
  </si>
  <si>
    <t xml:space="preserve"> 2012-07-26</t>
  </si>
  <si>
    <t xml:space="preserve"> 2012-07-25</t>
  </si>
  <si>
    <t xml:space="preserve"> 2012-07-24</t>
  </si>
  <si>
    <t xml:space="preserve"> 2012-07-23</t>
  </si>
  <si>
    <t xml:space="preserve"> 2012-07-20</t>
  </si>
  <si>
    <t xml:space="preserve"> 2012-07-19</t>
  </si>
  <si>
    <t xml:space="preserve"> 2012-07-18</t>
  </si>
  <si>
    <t xml:space="preserve"> 2012-07-17</t>
  </si>
  <si>
    <t xml:space="preserve"> 2012-07-16</t>
  </si>
  <si>
    <t xml:space="preserve"> 2012-07-13</t>
  </si>
  <si>
    <t xml:space="preserve"> 2012-07-12</t>
  </si>
  <si>
    <t xml:space="preserve"> 2012-07-11</t>
  </si>
  <si>
    <t xml:space="preserve"> 2012-07-10</t>
  </si>
  <si>
    <t xml:space="preserve"> 2012-07-09</t>
  </si>
  <si>
    <t xml:space="preserve"> 2012-07-06</t>
  </si>
  <si>
    <t xml:space="preserve"> 2012-07-05</t>
  </si>
  <si>
    <t xml:space="preserve"> 2012-07-04</t>
  </si>
  <si>
    <t xml:space="preserve"> 2012-07-03</t>
  </si>
  <si>
    <t xml:space="preserve"> 2012-07-02</t>
  </si>
  <si>
    <t xml:space="preserve"> 2012-06-29</t>
  </si>
  <si>
    <t xml:space="preserve"> 2012-06-28</t>
  </si>
  <si>
    <t xml:space="preserve"> 2012-06-27</t>
  </si>
  <si>
    <t xml:space="preserve"> 2012-06-26</t>
  </si>
  <si>
    <t xml:space="preserve"> 2012-06-25</t>
  </si>
  <si>
    <t xml:space="preserve"> 2012-06-22</t>
  </si>
  <si>
    <t xml:space="preserve"> 2012-06-21</t>
  </si>
  <si>
    <t xml:space="preserve"> 2012-06-20</t>
  </si>
  <si>
    <t xml:space="preserve"> 2012-06-19</t>
  </si>
  <si>
    <t xml:space="preserve"> 2012-06-18</t>
  </si>
  <si>
    <t xml:space="preserve"> 2012-06-15</t>
  </si>
  <si>
    <t xml:space="preserve"> 2012-06-14</t>
  </si>
  <si>
    <t xml:space="preserve"> 2012-06-13</t>
  </si>
  <si>
    <t xml:space="preserve"> 2012-06-12</t>
  </si>
  <si>
    <t xml:space="preserve"> 2012-06-11</t>
  </si>
  <si>
    <t xml:space="preserve"> 2012-06-08</t>
  </si>
  <si>
    <t xml:space="preserve"> 2012-06-07</t>
  </si>
  <si>
    <t xml:space="preserve"> 2012-06-06</t>
  </si>
  <si>
    <t xml:space="preserve"> 2012-06-05</t>
  </si>
  <si>
    <t xml:space="preserve"> 2012-06-04</t>
  </si>
  <si>
    <t xml:space="preserve"> 2012-06-01</t>
  </si>
  <si>
    <t xml:space="preserve"> 2012-05-31</t>
  </si>
  <si>
    <t xml:space="preserve"> 2012-05-30</t>
  </si>
  <si>
    <t xml:space="preserve"> 2012-05-29</t>
  </si>
  <si>
    <t xml:space="preserve"> 2012-05-28</t>
  </si>
  <si>
    <t xml:space="preserve"> 2012-05-25</t>
  </si>
  <si>
    <t xml:space="preserve"> 2012-05-24</t>
  </si>
  <si>
    <t xml:space="preserve"> 2012-05-23</t>
  </si>
  <si>
    <t xml:space="preserve"> 2012-05-22</t>
  </si>
  <si>
    <t xml:space="preserve"> 2012-05-21</t>
  </si>
  <si>
    <t xml:space="preserve"> 2012-05-18</t>
  </si>
  <si>
    <t xml:space="preserve"> 2012-05-17</t>
  </si>
  <si>
    <t xml:space="preserve"> 2012-05-16</t>
  </si>
  <si>
    <t xml:space="preserve"> 2012-05-15</t>
  </si>
  <si>
    <t xml:space="preserve"> 2012-05-14</t>
  </si>
  <si>
    <t xml:space="preserve"> 2012-05-11</t>
  </si>
  <si>
    <t xml:space="preserve"> 2012-05-10</t>
  </si>
  <si>
    <t xml:space="preserve"> 2012-05-09</t>
  </si>
  <si>
    <t xml:space="preserve"> 2012-05-08</t>
  </si>
  <si>
    <t xml:space="preserve"> 2012-05-07</t>
  </si>
  <si>
    <t xml:space="preserve"> 2012-05-04</t>
  </si>
  <si>
    <t xml:space="preserve"> 2012-05-03</t>
  </si>
  <si>
    <t xml:space="preserve"> 2012-05-02</t>
  </si>
  <si>
    <t xml:space="preserve"> 2012-04-30</t>
  </si>
  <si>
    <t xml:space="preserve"> 2012-04-26</t>
  </si>
  <si>
    <t xml:space="preserve"> 2012-04-25</t>
  </si>
  <si>
    <t xml:space="preserve"> 2012-04-24</t>
  </si>
  <si>
    <t xml:space="preserve"> 2012-04-23</t>
  </si>
  <si>
    <t xml:space="preserve"> 2012-04-20</t>
  </si>
  <si>
    <t xml:space="preserve"> 2012-04-19</t>
  </si>
  <si>
    <t xml:space="preserve"> 2012-04-18</t>
  </si>
  <si>
    <t xml:space="preserve"> 2012-04-17</t>
  </si>
  <si>
    <t xml:space="preserve"> 2012-04-16</t>
  </si>
  <si>
    <t xml:space="preserve"> 2012-04-13</t>
  </si>
  <si>
    <t xml:space="preserve"> 2012-04-12</t>
  </si>
  <si>
    <t xml:space="preserve"> 2012-04-11</t>
  </si>
  <si>
    <t xml:space="preserve"> 2012-04-10</t>
  </si>
  <si>
    <t xml:space="preserve"> 2012-04-05</t>
  </si>
  <si>
    <t xml:space="preserve"> 2012-04-04</t>
  </si>
  <si>
    <t xml:space="preserve"> 2012-04-03</t>
  </si>
  <si>
    <t xml:space="preserve"> 2012-04-02</t>
  </si>
  <si>
    <t xml:space="preserve"> 2012-03-30</t>
  </si>
  <si>
    <t xml:space="preserve"> 2012-03-29</t>
  </si>
  <si>
    <t xml:space="preserve"> 2012-03-28</t>
  </si>
  <si>
    <t xml:space="preserve"> 2012-03-27</t>
  </si>
  <si>
    <t xml:space="preserve"> 2012-03-26</t>
  </si>
  <si>
    <t xml:space="preserve"> 2012-03-23</t>
  </si>
  <si>
    <t xml:space="preserve"> 2012-03-22</t>
  </si>
  <si>
    <t xml:space="preserve"> 2012-03-20</t>
  </si>
  <si>
    <t xml:space="preserve"> 2012-03-19</t>
  </si>
  <si>
    <t xml:space="preserve"> 2012-03-16</t>
  </si>
  <si>
    <t xml:space="preserve"> 2012-03-15</t>
  </si>
  <si>
    <t xml:space="preserve"> 2012-03-14</t>
  </si>
  <si>
    <t xml:space="preserve"> 2012-03-13</t>
  </si>
  <si>
    <t xml:space="preserve"> 2012-03-12</t>
  </si>
  <si>
    <t xml:space="preserve"> 2012-03-09</t>
  </si>
  <si>
    <t xml:space="preserve"> 2012-03-08</t>
  </si>
  <si>
    <t xml:space="preserve"> 2012-03-07</t>
  </si>
  <si>
    <t xml:space="preserve"> 2012-03-06</t>
  </si>
  <si>
    <t xml:space="preserve"> 2012-03-05</t>
  </si>
  <si>
    <t xml:space="preserve"> 2012-03-02</t>
  </si>
  <si>
    <t xml:space="preserve"> 2012-03-01</t>
  </si>
  <si>
    <t xml:space="preserve"> 2012-02-29</t>
  </si>
  <si>
    <t xml:space="preserve"> 2012-02-28</t>
  </si>
  <si>
    <t xml:space="preserve"> 2012-02-27</t>
  </si>
  <si>
    <t xml:space="preserve"> 2012-02-24</t>
  </si>
  <si>
    <t xml:space="preserve"> 2012-02-23</t>
  </si>
  <si>
    <t xml:space="preserve"> 2012-02-22</t>
  </si>
  <si>
    <t xml:space="preserve"> 2012-02-21</t>
  </si>
  <si>
    <t xml:space="preserve"> 2012-02-20</t>
  </si>
  <si>
    <t xml:space="preserve"> 2012-02-17</t>
  </si>
  <si>
    <t xml:space="preserve"> 2012-02-16</t>
  </si>
  <si>
    <t xml:space="preserve"> 2012-02-15</t>
  </si>
  <si>
    <t xml:space="preserve"> 2012-02-14</t>
  </si>
  <si>
    <t xml:space="preserve"> 2012-02-13</t>
  </si>
  <si>
    <t xml:space="preserve"> 2012-02-10</t>
  </si>
  <si>
    <t xml:space="preserve"> 2012-02-09</t>
  </si>
  <si>
    <t xml:space="preserve"> 2012-02-08</t>
  </si>
  <si>
    <t xml:space="preserve"> 2012-02-07</t>
  </si>
  <si>
    <t xml:space="preserve"> 2012-02-06</t>
  </si>
  <si>
    <t xml:space="preserve"> 2012-02-03</t>
  </si>
  <si>
    <t xml:space="preserve"> 2012-02-02</t>
  </si>
  <si>
    <t xml:space="preserve"> 2012-02-01</t>
  </si>
  <si>
    <t xml:space="preserve"> 2012-01-31</t>
  </si>
  <si>
    <t xml:space="preserve"> 2012-01-30</t>
  </si>
  <si>
    <t xml:space="preserve"> 2012-01-27</t>
  </si>
  <si>
    <t xml:space="preserve"> 2012-01-26</t>
  </si>
  <si>
    <t xml:space="preserve"> 2012-01-25</t>
  </si>
  <si>
    <t xml:space="preserve"> 2012-01-24</t>
  </si>
  <si>
    <t xml:space="preserve"> 2012-01-23</t>
  </si>
  <si>
    <t xml:space="preserve"> 2012-01-20</t>
  </si>
  <si>
    <t xml:space="preserve"> 2012-01-19</t>
  </si>
  <si>
    <t xml:space="preserve"> 2012-01-18</t>
  </si>
  <si>
    <t xml:space="preserve"> 2012-01-17</t>
  </si>
  <si>
    <t xml:space="preserve"> 2012-01-16</t>
  </si>
  <si>
    <t xml:space="preserve"> 2012-01-13</t>
  </si>
  <si>
    <t xml:space="preserve"> 2012-01-12</t>
  </si>
  <si>
    <t xml:space="preserve"> 2012-01-11</t>
  </si>
  <si>
    <t xml:space="preserve"> 2012-01-10</t>
  </si>
  <si>
    <t xml:space="preserve"> 2012-01-09</t>
  </si>
  <si>
    <t xml:space="preserve"> 2012-01-06</t>
  </si>
  <si>
    <t xml:space="preserve"> 2012-01-05</t>
  </si>
  <si>
    <t xml:space="preserve"> 2012-01-04</t>
  </si>
  <si>
    <t xml:space="preserve"> 2012-01-03</t>
  </si>
  <si>
    <t xml:space="preserve"> 2011-12-30</t>
  </si>
  <si>
    <t xml:space="preserve"> 2011-12-29</t>
  </si>
  <si>
    <t xml:space="preserve"> 2011-12-28</t>
  </si>
  <si>
    <t xml:space="preserve"> 2011-12-23</t>
  </si>
  <si>
    <t xml:space="preserve"> 2011-12-22</t>
  </si>
  <si>
    <t xml:space="preserve"> 2011-12-21</t>
  </si>
  <si>
    <t xml:space="preserve"> 2011-12-20</t>
  </si>
  <si>
    <t xml:space="preserve"> 2011-12-19</t>
  </si>
  <si>
    <t xml:space="preserve"> 2011-12-15</t>
  </si>
  <si>
    <t xml:space="preserve"> 2011-12-14</t>
  </si>
  <si>
    <t xml:space="preserve"> 2011-12-13</t>
  </si>
  <si>
    <t xml:space="preserve"> 2011-12-12</t>
  </si>
  <si>
    <t xml:space="preserve"> 2011-12-09</t>
  </si>
  <si>
    <t xml:space="preserve"> 2011-12-08</t>
  </si>
  <si>
    <t xml:space="preserve"> 2011-12-07</t>
  </si>
  <si>
    <t xml:space="preserve"> 2011-12-06</t>
  </si>
  <si>
    <t xml:space="preserve"> 2011-12-05</t>
  </si>
  <si>
    <t xml:space="preserve"> 2011-12-02</t>
  </si>
  <si>
    <t xml:space="preserve"> 2011-12-01</t>
  </si>
  <si>
    <t xml:space="preserve"> 2011-11-30</t>
  </si>
  <si>
    <t xml:space="preserve"> 2011-11-29</t>
  </si>
  <si>
    <t xml:space="preserve"> 2011-11-28</t>
  </si>
  <si>
    <t xml:space="preserve"> 2011-11-25</t>
  </si>
  <si>
    <t xml:space="preserve"> 2011-11-24</t>
  </si>
  <si>
    <t xml:space="preserve"> 2011-11-23</t>
  </si>
  <si>
    <t xml:space="preserve"> 2011-11-22</t>
  </si>
  <si>
    <t xml:space="preserve"> 2011-11-21</t>
  </si>
  <si>
    <t xml:space="preserve"> 2011-11-18</t>
  </si>
  <si>
    <t xml:space="preserve"> 2011-11-17</t>
  </si>
  <si>
    <t xml:space="preserve"> 2011-11-16</t>
  </si>
  <si>
    <t xml:space="preserve"> 2011-11-15</t>
  </si>
  <si>
    <t xml:space="preserve"> 2011-11-14</t>
  </si>
  <si>
    <t xml:space="preserve"> 2011-11-11</t>
  </si>
  <si>
    <t xml:space="preserve"> 2011-11-10</t>
  </si>
  <si>
    <t xml:space="preserve"> 2011-11-09</t>
  </si>
  <si>
    <t xml:space="preserve"> 2011-11-08</t>
  </si>
  <si>
    <t xml:space="preserve"> 2011-11-07</t>
  </si>
  <si>
    <t xml:space="preserve"> 2011-11-04</t>
  </si>
  <si>
    <t xml:space="preserve"> 2011-11-03</t>
  </si>
  <si>
    <t xml:space="preserve"> 2011-11-02</t>
  </si>
  <si>
    <t xml:space="preserve"> 2011-11-01</t>
  </si>
  <si>
    <t xml:space="preserve"> 2011-10-31</t>
  </si>
  <si>
    <t xml:space="preserve"> 2011-10-28</t>
  </si>
  <si>
    <t xml:space="preserve"> 2011-10-27</t>
  </si>
  <si>
    <t xml:space="preserve"> 2011-10-26</t>
  </si>
  <si>
    <t xml:space="preserve"> 2011-10-25</t>
  </si>
  <si>
    <t xml:space="preserve"> 2011-10-24</t>
  </si>
  <si>
    <t xml:space="preserve"> 2011-10-21</t>
  </si>
  <si>
    <t xml:space="preserve"> 2011-10-20</t>
  </si>
  <si>
    <t xml:space="preserve"> 2011-10-19</t>
  </si>
  <si>
    <t xml:space="preserve"> 2011-10-18</t>
  </si>
  <si>
    <t xml:space="preserve"> 2011-10-17</t>
  </si>
  <si>
    <t xml:space="preserve"> 2011-10-14</t>
  </si>
  <si>
    <t xml:space="preserve"> 2011-10-13</t>
  </si>
  <si>
    <t xml:space="preserve"> 2011-10-12</t>
  </si>
  <si>
    <t xml:space="preserve"> 2011-10-11</t>
  </si>
  <si>
    <t xml:space="preserve"> 2011-10-10</t>
  </si>
  <si>
    <t xml:space="preserve"> 2011-10-07</t>
  </si>
  <si>
    <t xml:space="preserve"> 2011-10-06</t>
  </si>
  <si>
    <t xml:space="preserve"> 2011-10-05</t>
  </si>
  <si>
    <t xml:space="preserve"> 2011-10-04</t>
  </si>
  <si>
    <t xml:space="preserve"> 2011-10-03</t>
  </si>
  <si>
    <t xml:space="preserve"> 2011-09-30</t>
  </si>
  <si>
    <t xml:space="preserve"> 2011-09-29</t>
  </si>
  <si>
    <t xml:space="preserve"> 2011-09-28</t>
  </si>
  <si>
    <t xml:space="preserve"> 2011-09-27</t>
  </si>
  <si>
    <t xml:space="preserve"> 2011-09-26</t>
  </si>
  <si>
    <t xml:space="preserve"> 2011-09-23</t>
  </si>
  <si>
    <t xml:space="preserve"> 2011-09-22</t>
  </si>
  <si>
    <t xml:space="preserve"> 2011-09-21</t>
  </si>
  <si>
    <t xml:space="preserve"> 2011-09-20</t>
  </si>
  <si>
    <t xml:space="preserve"> 2011-09-19</t>
  </si>
  <si>
    <t xml:space="preserve"> 2011-09-16</t>
  </si>
  <si>
    <t xml:space="preserve"> 2011-09-15</t>
  </si>
  <si>
    <t xml:space="preserve"> 2011-09-14</t>
  </si>
  <si>
    <t xml:space="preserve"> 2011-09-13</t>
  </si>
  <si>
    <t xml:space="preserve"> 2011-09-12</t>
  </si>
  <si>
    <t xml:space="preserve"> 2011-09-09</t>
  </si>
  <si>
    <t xml:space="preserve"> 2011-09-08</t>
  </si>
  <si>
    <t xml:space="preserve"> 2011-09-07</t>
  </si>
  <si>
    <t xml:space="preserve"> 2011-09-06</t>
  </si>
  <si>
    <t xml:space="preserve"> 2011-09-05</t>
  </si>
  <si>
    <t xml:space="preserve"> 2011-09-02</t>
  </si>
  <si>
    <t xml:space="preserve"> 2011-09-01</t>
  </si>
  <si>
    <t xml:space="preserve"> 2011-08-31</t>
  </si>
  <si>
    <t xml:space="preserve"> 2011-08-30</t>
  </si>
  <si>
    <t xml:space="preserve"> 2011-08-29</t>
  </si>
  <si>
    <t xml:space="preserve"> 2011-08-26</t>
  </si>
  <si>
    <t xml:space="preserve"> 2011-08-25</t>
  </si>
  <si>
    <t xml:space="preserve"> 2011-08-24</t>
  </si>
  <si>
    <t xml:space="preserve"> 2011-08-23</t>
  </si>
  <si>
    <t xml:space="preserve"> 2011-08-22</t>
  </si>
  <si>
    <t xml:space="preserve"> 2011-08-19</t>
  </si>
  <si>
    <t xml:space="preserve"> 2011-08-18</t>
  </si>
  <si>
    <t xml:space="preserve"> 2011-08-17</t>
  </si>
  <si>
    <t xml:space="preserve"> 2011-08-16</t>
  </si>
  <si>
    <t xml:space="preserve"> 2011-08-15</t>
  </si>
  <si>
    <t xml:space="preserve"> 2011-08-12</t>
  </si>
  <si>
    <t xml:space="preserve"> 2011-08-11</t>
  </si>
  <si>
    <t xml:space="preserve"> 2011-08-10</t>
  </si>
  <si>
    <t xml:space="preserve"> 2011-08-08</t>
  </si>
  <si>
    <t xml:space="preserve"> 2011-08-05</t>
  </si>
  <si>
    <t xml:space="preserve"> 2011-08-04</t>
  </si>
  <si>
    <t xml:space="preserve"> 2011-08-03</t>
  </si>
  <si>
    <t xml:space="preserve"> 2011-08-02</t>
  </si>
  <si>
    <t xml:space="preserve"> 2011-08-01</t>
  </si>
  <si>
    <t xml:space="preserve"> 2011-07-29</t>
  </si>
  <si>
    <t xml:space="preserve"> 2011-07-28</t>
  </si>
  <si>
    <t xml:space="preserve"> 2011-07-27</t>
  </si>
  <si>
    <t xml:space="preserve"> 2011-07-26</t>
  </si>
  <si>
    <t xml:space="preserve"> 2011-07-25</t>
  </si>
  <si>
    <t xml:space="preserve"> 2011-07-22</t>
  </si>
  <si>
    <t xml:space="preserve"> 2011-07-21</t>
  </si>
  <si>
    <t xml:space="preserve"> 2011-07-20</t>
  </si>
  <si>
    <t xml:space="preserve"> 2011-07-19</t>
  </si>
  <si>
    <t xml:space="preserve"> 2011-07-18</t>
  </si>
  <si>
    <t xml:space="preserve"> 2011-07-15</t>
  </si>
  <si>
    <t xml:space="preserve"> 2011-07-14</t>
  </si>
  <si>
    <t xml:space="preserve"> 2011-07-13</t>
  </si>
  <si>
    <t xml:space="preserve"> 2011-07-12</t>
  </si>
  <si>
    <t xml:space="preserve"> 2011-07-11</t>
  </si>
  <si>
    <t xml:space="preserve"> 2011-07-08</t>
  </si>
  <si>
    <t xml:space="preserve"> 2011-07-07</t>
  </si>
  <si>
    <t xml:space="preserve"> 2011-07-06</t>
  </si>
  <si>
    <t xml:space="preserve"> 2011-07-05</t>
  </si>
  <si>
    <t xml:space="preserve"> 2011-07-04</t>
  </si>
  <si>
    <t xml:space="preserve"> 2011-07-01</t>
  </si>
  <si>
    <t xml:space="preserve"> 2011-06-30</t>
  </si>
  <si>
    <t xml:space="preserve"> 2011-06-29</t>
  </si>
  <si>
    <t xml:space="preserve"> 2011-06-28</t>
  </si>
  <si>
    <t xml:space="preserve"> 2011-06-27</t>
  </si>
  <si>
    <t xml:space="preserve"> 2011-06-24</t>
  </si>
  <si>
    <t xml:space="preserve"> 2011-06-23</t>
  </si>
  <si>
    <t xml:space="preserve"> 2011-06-22</t>
  </si>
  <si>
    <t xml:space="preserve"> 2011-06-21</t>
  </si>
  <si>
    <t xml:space="preserve"> 2011-06-20</t>
  </si>
  <si>
    <t xml:space="preserve"> 2011-06-17</t>
  </si>
  <si>
    <t xml:space="preserve"> 2011-06-15</t>
  </si>
  <si>
    <t xml:space="preserve"> 2011-06-14</t>
  </si>
  <si>
    <t xml:space="preserve"> 2011-06-13</t>
  </si>
  <si>
    <t xml:space="preserve"> 2011-06-10</t>
  </si>
  <si>
    <t xml:space="preserve"> 2011-06-09</t>
  </si>
  <si>
    <t xml:space="preserve"> 2011-06-08</t>
  </si>
  <si>
    <t xml:space="preserve"> 2011-06-07</t>
  </si>
  <si>
    <t xml:space="preserve"> 2011-06-06</t>
  </si>
  <si>
    <t xml:space="preserve"> 2011-06-03</t>
  </si>
  <si>
    <t xml:space="preserve"> 2011-06-02</t>
  </si>
  <si>
    <t xml:space="preserve"> 2011-06-01</t>
  </si>
  <si>
    <t xml:space="preserve"> 2011-05-31</t>
  </si>
  <si>
    <t xml:space="preserve"> 2011-05-30</t>
  </si>
  <si>
    <t xml:space="preserve"> 2011-05-27</t>
  </si>
  <si>
    <t xml:space="preserve"> 2011-05-26</t>
  </si>
  <si>
    <t xml:space="preserve"> 2011-05-25</t>
  </si>
  <si>
    <t xml:space="preserve"> 2011-05-24</t>
  </si>
  <si>
    <t xml:space="preserve"> 2011-05-23</t>
  </si>
  <si>
    <t xml:space="preserve"> 2011-05-20</t>
  </si>
  <si>
    <t xml:space="preserve"> 2011-05-19</t>
  </si>
  <si>
    <t xml:space="preserve"> 2011-05-17</t>
  </si>
  <si>
    <t xml:space="preserve"> 2011-05-16</t>
  </si>
  <si>
    <t xml:space="preserve"> 2011-05-13</t>
  </si>
  <si>
    <t xml:space="preserve"> 2011-05-12</t>
  </si>
  <si>
    <t xml:space="preserve"> 2011-05-11</t>
  </si>
  <si>
    <t xml:space="preserve"> 2011-05-10</t>
  </si>
  <si>
    <t xml:space="preserve"> 2011-05-09</t>
  </si>
  <si>
    <t xml:space="preserve"> 2011-05-06</t>
  </si>
  <si>
    <t xml:space="preserve"> 2011-05-05</t>
  </si>
  <si>
    <t xml:space="preserve"> 2011-05-04</t>
  </si>
  <si>
    <t xml:space="preserve"> 2011-05-03</t>
  </si>
  <si>
    <t xml:space="preserve"> 2011-04-29</t>
  </si>
  <si>
    <t xml:space="preserve"> 2011-04-28</t>
  </si>
  <si>
    <t xml:space="preserve"> 2011-04-26</t>
  </si>
  <si>
    <t xml:space="preserve"> 2011-04-21</t>
  </si>
  <si>
    <t xml:space="preserve"> 2011-04-20</t>
  </si>
  <si>
    <t xml:space="preserve"> 2011-04-19</t>
  </si>
  <si>
    <t xml:space="preserve"> 2011-04-18</t>
  </si>
  <si>
    <t xml:space="preserve"> 2011-04-15</t>
  </si>
  <si>
    <t xml:space="preserve"> 2011-04-14</t>
  </si>
  <si>
    <t xml:space="preserve"> 2011-04-13</t>
  </si>
  <si>
    <t xml:space="preserve"> 2011-04-12</t>
  </si>
  <si>
    <t xml:space="preserve"> 2011-04-11</t>
  </si>
  <si>
    <t xml:space="preserve"> 2011-04-08</t>
  </si>
  <si>
    <t xml:space="preserve"> 2011-04-07</t>
  </si>
  <si>
    <t xml:space="preserve"> 2011-04-06</t>
  </si>
  <si>
    <t xml:space="preserve"> 2011-04-05</t>
  </si>
  <si>
    <t xml:space="preserve"> 2011-04-04</t>
  </si>
  <si>
    <t xml:space="preserve"> 2011-04-01</t>
  </si>
  <si>
    <t xml:space="preserve"> 2011-03-31</t>
  </si>
  <si>
    <t xml:space="preserve"> 2011-03-30</t>
  </si>
  <si>
    <t xml:space="preserve"> 2011-03-29</t>
  </si>
  <si>
    <t xml:space="preserve"> 2011-03-28</t>
  </si>
  <si>
    <t xml:space="preserve"> 2011-03-25</t>
  </si>
  <si>
    <t xml:space="preserve"> 2011-03-24</t>
  </si>
  <si>
    <t xml:space="preserve"> 2011-03-23</t>
  </si>
  <si>
    <t xml:space="preserve"> 2011-03-22</t>
  </si>
  <si>
    <t xml:space="preserve"> 2011-03-18</t>
  </si>
  <si>
    <t xml:space="preserve"> 2011-03-17</t>
  </si>
  <si>
    <t xml:space="preserve"> 2011-03-16</t>
  </si>
  <si>
    <t xml:space="preserve"> 2011-03-15</t>
  </si>
  <si>
    <t xml:space="preserve"> 2011-03-14</t>
  </si>
  <si>
    <t xml:space="preserve"> 2011-03-11</t>
  </si>
  <si>
    <t xml:space="preserve"> 2011-03-10</t>
  </si>
  <si>
    <t xml:space="preserve"> 2011-03-09</t>
  </si>
  <si>
    <t xml:space="preserve"> 2011-03-08</t>
  </si>
  <si>
    <t xml:space="preserve"> 2011-03-07</t>
  </si>
  <si>
    <t xml:space="preserve"> 2011-03-04</t>
  </si>
  <si>
    <t xml:space="preserve"> 2011-03-03</t>
  </si>
  <si>
    <t xml:space="preserve"> 2011-03-02</t>
  </si>
  <si>
    <t xml:space="preserve"> 2011-03-01</t>
  </si>
  <si>
    <t xml:space="preserve"> 2011-02-28</t>
  </si>
  <si>
    <t xml:space="preserve"> 2011-02-25</t>
  </si>
  <si>
    <t xml:space="preserve"> 2011-02-24</t>
  </si>
  <si>
    <t xml:space="preserve"> 2011-02-23</t>
  </si>
  <si>
    <t xml:space="preserve"> 2011-02-22</t>
  </si>
  <si>
    <t xml:space="preserve"> 2011-02-21</t>
  </si>
  <si>
    <t xml:space="preserve"> 2011-02-18</t>
  </si>
  <si>
    <t xml:space="preserve"> 2011-02-17</t>
  </si>
  <si>
    <t xml:space="preserve"> 2011-02-16</t>
  </si>
  <si>
    <t xml:space="preserve"> 2011-02-15</t>
  </si>
  <si>
    <t xml:space="preserve"> 2011-02-14</t>
  </si>
  <si>
    <t xml:space="preserve"> 2011-02-11</t>
  </si>
  <si>
    <t xml:space="preserve"> 2011-02-10</t>
  </si>
  <si>
    <t xml:space="preserve"> 2011-02-09</t>
  </si>
  <si>
    <t xml:space="preserve"> 2011-02-08</t>
  </si>
  <si>
    <t xml:space="preserve"> 2011-02-07</t>
  </si>
  <si>
    <t xml:space="preserve"> 2011-02-04</t>
  </si>
  <si>
    <t xml:space="preserve"> 2011-02-03</t>
  </si>
  <si>
    <t xml:space="preserve"> 2011-02-02</t>
  </si>
  <si>
    <t xml:space="preserve"> 2011-02-01</t>
  </si>
  <si>
    <t xml:space="preserve"> 2011-01-31</t>
  </si>
  <si>
    <t xml:space="preserve"> 2011-01-28</t>
  </si>
  <si>
    <t xml:space="preserve"> 2011-01-27</t>
  </si>
  <si>
    <t xml:space="preserve"> 2011-01-26</t>
  </si>
  <si>
    <t xml:space="preserve"> 2011-01-25</t>
  </si>
  <si>
    <t xml:space="preserve"> 2011-01-24</t>
  </si>
  <si>
    <t xml:space="preserve"> 2011-01-21</t>
  </si>
  <si>
    <t xml:space="preserve"> 2011-01-20</t>
  </si>
  <si>
    <t xml:space="preserve"> 2011-01-19</t>
  </si>
  <si>
    <t xml:space="preserve"> 2011-01-18</t>
  </si>
  <si>
    <t xml:space="preserve"> 2011-01-17</t>
  </si>
  <si>
    <t xml:space="preserve"> 2011-01-14</t>
  </si>
  <si>
    <t xml:space="preserve"> 2011-01-13</t>
  </si>
  <si>
    <t xml:space="preserve"> 2011-01-12</t>
  </si>
  <si>
    <t xml:space="preserve"> 2011-01-11</t>
  </si>
  <si>
    <t xml:space="preserve"> 2011-01-10</t>
  </si>
  <si>
    <t xml:space="preserve"> 2011-01-07</t>
  </si>
  <si>
    <t xml:space="preserve"> 2011-01-06</t>
  </si>
  <si>
    <t xml:space="preserve"> 2011-01-05</t>
  </si>
  <si>
    <t xml:space="preserve"> 2011-01-04</t>
  </si>
  <si>
    <t xml:space="preserve"> 2011-01-03</t>
  </si>
  <si>
    <t xml:space="preserve"> 2010-12-31</t>
  </si>
  <si>
    <t xml:space="preserve"> 2010-12-30</t>
  </si>
  <si>
    <t xml:space="preserve"> 2010-12-29</t>
  </si>
  <si>
    <t xml:space="preserve"> 2010-12-28</t>
  </si>
  <si>
    <t xml:space="preserve"> 2010-12-24</t>
  </si>
  <si>
    <t xml:space="preserve"> 2010-12-23</t>
  </si>
  <si>
    <t xml:space="preserve"> 2010-12-22</t>
  </si>
  <si>
    <t xml:space="preserve"> 2010-12-21</t>
  </si>
  <si>
    <t xml:space="preserve"> 2010-12-20</t>
  </si>
  <si>
    <t xml:space="preserve"> 2010-12-17</t>
  </si>
  <si>
    <t xml:space="preserve"> 2010-12-15</t>
  </si>
  <si>
    <t xml:space="preserve"> 2010-12-14</t>
  </si>
  <si>
    <t xml:space="preserve"> 2010-12-13</t>
  </si>
  <si>
    <t xml:space="preserve"> 2010-12-10</t>
  </si>
  <si>
    <t xml:space="preserve"> 2010-12-09</t>
  </si>
  <si>
    <t xml:space="preserve"> 2010-12-08</t>
  </si>
  <si>
    <t xml:space="preserve"> 2010-12-07</t>
  </si>
  <si>
    <t xml:space="preserve"> 2010-12-06</t>
  </si>
  <si>
    <t xml:space="preserve"> 2010-12-03</t>
  </si>
  <si>
    <t xml:space="preserve"> 2010-12-02</t>
  </si>
  <si>
    <t xml:space="preserve"> 2010-12-01</t>
  </si>
  <si>
    <t xml:space="preserve"> 2010-11-30</t>
  </si>
  <si>
    <t xml:space="preserve"> 2010-11-29</t>
  </si>
  <si>
    <t xml:space="preserve"> 2010-11-26</t>
  </si>
  <si>
    <t xml:space="preserve"> 2010-11-25</t>
  </si>
  <si>
    <t xml:space="preserve"> 2010-11-24</t>
  </si>
  <si>
    <t xml:space="preserve"> 2010-11-23</t>
  </si>
  <si>
    <t xml:space="preserve"> 2010-11-22</t>
  </si>
  <si>
    <t xml:space="preserve"> 2010-11-19</t>
  </si>
  <si>
    <t xml:space="preserve"> 2010-11-18</t>
  </si>
  <si>
    <t xml:space="preserve"> 2010-11-17</t>
  </si>
  <si>
    <t xml:space="preserve"> 2010-11-16</t>
  </si>
  <si>
    <t xml:space="preserve"> 2010-11-15</t>
  </si>
  <si>
    <t xml:space="preserve"> 2010-11-12</t>
  </si>
  <si>
    <t xml:space="preserve"> 2010-11-11</t>
  </si>
  <si>
    <t xml:space="preserve"> 2010-11-10</t>
  </si>
  <si>
    <t xml:space="preserve"> 2010-11-09</t>
  </si>
  <si>
    <t xml:space="preserve"> 2010-11-08</t>
  </si>
  <si>
    <t xml:space="preserve"> 2010-11-05</t>
  </si>
  <si>
    <t xml:space="preserve"> 2010-11-04</t>
  </si>
  <si>
    <t xml:space="preserve"> 2010-11-03</t>
  </si>
  <si>
    <t xml:space="preserve"> 2010-11-02</t>
  </si>
  <si>
    <t xml:space="preserve"> 2010-11-01</t>
  </si>
  <si>
    <t xml:space="preserve"> 2010-10-29</t>
  </si>
  <si>
    <t xml:space="preserve"> 2010-10-28</t>
  </si>
  <si>
    <t xml:space="preserve"> 2010-10-27</t>
  </si>
  <si>
    <t xml:space="preserve"> 2010-10-26</t>
  </si>
  <si>
    <t xml:space="preserve"> 2010-10-25</t>
  </si>
  <si>
    <t xml:space="preserve"> 2010-10-22</t>
  </si>
  <si>
    <t xml:space="preserve"> 2010-10-21</t>
  </si>
  <si>
    <t xml:space="preserve"> 2010-10-20</t>
  </si>
  <si>
    <t xml:space="preserve"> 2010-10-19</t>
  </si>
  <si>
    <t xml:space="preserve"> 2010-10-18</t>
  </si>
  <si>
    <t xml:space="preserve"> 2010-10-15</t>
  </si>
  <si>
    <t xml:space="preserve"> 2010-10-14</t>
  </si>
  <si>
    <t xml:space="preserve"> 2010-10-13</t>
  </si>
  <si>
    <t xml:space="preserve"> 2010-10-12</t>
  </si>
  <si>
    <t xml:space="preserve"> 2010-10-11</t>
  </si>
  <si>
    <t xml:space="preserve"> 2010-10-08</t>
  </si>
  <si>
    <t xml:space="preserve"> 2010-10-07</t>
  </si>
  <si>
    <t xml:space="preserve"> 2010-10-06</t>
  </si>
  <si>
    <t xml:space="preserve"> 2010-10-05</t>
  </si>
  <si>
    <t xml:space="preserve"> 2010-10-04</t>
  </si>
  <si>
    <t xml:space="preserve"> 2010-10-01</t>
  </si>
  <si>
    <t xml:space="preserve"> 2010-09-30</t>
  </si>
  <si>
    <t xml:space="preserve"> 2010-09-29</t>
  </si>
  <si>
    <t xml:space="preserve"> 2010-09-28</t>
  </si>
  <si>
    <t xml:space="preserve"> 2010-09-27</t>
  </si>
  <si>
    <t xml:space="preserve"> 2010-09-23</t>
  </si>
  <si>
    <t xml:space="preserve"> 2010-09-22</t>
  </si>
  <si>
    <t xml:space="preserve"> 2010-09-21</t>
  </si>
  <si>
    <t xml:space="preserve"> 2010-09-20</t>
  </si>
  <si>
    <t xml:space="preserve"> 2010-09-17</t>
  </si>
  <si>
    <t xml:space="preserve"> 2010-09-16</t>
  </si>
  <si>
    <t xml:space="preserve"> 2010-09-15</t>
  </si>
  <si>
    <t xml:space="preserve"> 2010-09-14</t>
  </si>
  <si>
    <t xml:space="preserve"> 2010-09-13</t>
  </si>
  <si>
    <t xml:space="preserve"> 2010-09-10</t>
  </si>
  <si>
    <t xml:space="preserve"> 2010-09-09</t>
  </si>
  <si>
    <t xml:space="preserve"> 2010-09-08</t>
  </si>
  <si>
    <t xml:space="preserve"> 2010-09-07</t>
  </si>
  <si>
    <t xml:space="preserve"> 2010-09-06</t>
  </si>
  <si>
    <t xml:space="preserve"> 2010-09-03</t>
  </si>
  <si>
    <t xml:space="preserve"> 2010-09-02</t>
  </si>
  <si>
    <t xml:space="preserve"> 2010-09-01</t>
  </si>
  <si>
    <t xml:space="preserve"> 2010-08-31</t>
  </si>
  <si>
    <t xml:space="preserve"> 2010-08-30</t>
  </si>
  <si>
    <t xml:space="preserve"> 2010-08-27</t>
  </si>
  <si>
    <t xml:space="preserve"> 2010-08-26</t>
  </si>
  <si>
    <t xml:space="preserve"> 2010-08-25</t>
  </si>
  <si>
    <t xml:space="preserve"> 2010-08-24</t>
  </si>
  <si>
    <t xml:space="preserve"> 2010-08-23</t>
  </si>
  <si>
    <t xml:space="preserve"> 2010-08-20</t>
  </si>
  <si>
    <t xml:space="preserve"> 2010-08-19</t>
  </si>
  <si>
    <t xml:space="preserve"> 2010-08-18</t>
  </si>
  <si>
    <t xml:space="preserve"> 2010-08-17</t>
  </si>
  <si>
    <t xml:space="preserve"> 2010-08-16</t>
  </si>
  <si>
    <t xml:space="preserve"> 2010-08-13</t>
  </si>
  <si>
    <t xml:space="preserve"> 2010-08-12</t>
  </si>
  <si>
    <t xml:space="preserve"> 2010-08-11</t>
  </si>
  <si>
    <t xml:space="preserve"> 2010-08-10</t>
  </si>
  <si>
    <t xml:space="preserve"> 2010-08-06</t>
  </si>
  <si>
    <t xml:space="preserve"> 2010-08-05</t>
  </si>
  <si>
    <t xml:space="preserve"> 2010-08-04</t>
  </si>
  <si>
    <t xml:space="preserve"> 2010-08-03</t>
  </si>
  <si>
    <t xml:space="preserve"> 2010-08-02</t>
  </si>
  <si>
    <t xml:space="preserve"> 2010-07-30</t>
  </si>
  <si>
    <t xml:space="preserve"> 2010-07-29</t>
  </si>
  <si>
    <t xml:space="preserve"> 2010-07-28</t>
  </si>
  <si>
    <t xml:space="preserve"> 2010-07-27</t>
  </si>
  <si>
    <t xml:space="preserve"> 2010-07-26</t>
  </si>
  <si>
    <t xml:space="preserve"> 2010-07-23</t>
  </si>
  <si>
    <t xml:space="preserve"> 2010-07-22</t>
  </si>
  <si>
    <t xml:space="preserve"> 2010-07-21</t>
  </si>
  <si>
    <t xml:space="preserve"> 2010-07-20</t>
  </si>
  <si>
    <t xml:space="preserve"> 2010-07-19</t>
  </si>
  <si>
    <t xml:space="preserve"> 2010-07-16</t>
  </si>
  <si>
    <t xml:space="preserve"> 2010-07-15</t>
  </si>
  <si>
    <t xml:space="preserve"> 2010-07-14</t>
  </si>
  <si>
    <t xml:space="preserve"> 2010-07-13</t>
  </si>
  <si>
    <t xml:space="preserve"> 2010-07-12</t>
  </si>
  <si>
    <t xml:space="preserve"> 2010-07-09</t>
  </si>
  <si>
    <t xml:space="preserve"> 2010-07-08</t>
  </si>
  <si>
    <t xml:space="preserve"> 2010-07-07</t>
  </si>
  <si>
    <t xml:space="preserve"> 2010-07-06</t>
  </si>
  <si>
    <t xml:space="preserve"> 2010-07-05</t>
  </si>
  <si>
    <t xml:space="preserve"> 2010-07-02</t>
  </si>
  <si>
    <t xml:space="preserve"> 2010-07-01</t>
  </si>
  <si>
    <t xml:space="preserve"> 2010-06-30</t>
  </si>
  <si>
    <t xml:space="preserve"> 2010-06-29</t>
  </si>
  <si>
    <t xml:space="preserve"> 2010-06-28</t>
  </si>
  <si>
    <t xml:space="preserve"> 2010-06-25</t>
  </si>
  <si>
    <t xml:space="preserve"> 2010-06-24</t>
  </si>
  <si>
    <t xml:space="preserve"> 2010-06-23</t>
  </si>
  <si>
    <t xml:space="preserve"> 2010-06-22</t>
  </si>
  <si>
    <t xml:space="preserve"> 2010-06-21</t>
  </si>
  <si>
    <t xml:space="preserve"> 2010-06-18</t>
  </si>
  <si>
    <t xml:space="preserve"> 2010-06-17</t>
  </si>
  <si>
    <t xml:space="preserve"> 2010-06-15</t>
  </si>
  <si>
    <t xml:space="preserve"> 2010-06-14</t>
  </si>
  <si>
    <t xml:space="preserve"> 2010-06-11</t>
  </si>
  <si>
    <t xml:space="preserve"> 2010-06-10</t>
  </si>
  <si>
    <t xml:space="preserve"> 2010-06-09</t>
  </si>
  <si>
    <t xml:space="preserve"> 2010-06-08</t>
  </si>
  <si>
    <t xml:space="preserve"> 2010-06-07</t>
  </si>
  <si>
    <t xml:space="preserve"> 2010-06-04</t>
  </si>
  <si>
    <t xml:space="preserve"> 2010-06-03</t>
  </si>
  <si>
    <t xml:space="preserve"> 2010-06-02</t>
  </si>
  <si>
    <t xml:space="preserve"> 2010-06-01</t>
  </si>
  <si>
    <t xml:space="preserve"> 2010-05-31</t>
  </si>
  <si>
    <t xml:space="preserve"> 2010-05-28</t>
  </si>
  <si>
    <t xml:space="preserve"> 2010-05-27</t>
  </si>
  <si>
    <t xml:space="preserve"> 2010-05-26</t>
  </si>
  <si>
    <t xml:space="preserve"> 2010-05-25</t>
  </si>
  <si>
    <t xml:space="preserve"> 2010-05-24</t>
  </si>
  <si>
    <t xml:space="preserve"> 2010-05-21</t>
  </si>
  <si>
    <t xml:space="preserve"> 2010-05-20</t>
  </si>
  <si>
    <t xml:space="preserve"> 2010-05-19</t>
  </si>
  <si>
    <t xml:space="preserve"> 2010-05-18</t>
  </si>
  <si>
    <t xml:space="preserve"> 2010-05-17</t>
  </si>
  <si>
    <t xml:space="preserve"> 2010-05-14</t>
  </si>
  <si>
    <t xml:space="preserve"> 2010-05-13</t>
  </si>
  <si>
    <t xml:space="preserve"> 2010-05-12</t>
  </si>
  <si>
    <t xml:space="preserve"> 2010-05-11</t>
  </si>
  <si>
    <t xml:space="preserve"> 2010-05-10</t>
  </si>
  <si>
    <t xml:space="preserve"> 2010-05-07</t>
  </si>
  <si>
    <t xml:space="preserve"> 2010-05-06</t>
  </si>
  <si>
    <t xml:space="preserve"> 2010-05-05</t>
  </si>
  <si>
    <t xml:space="preserve"> 2010-05-04</t>
  </si>
  <si>
    <t xml:space="preserve"> 2010-05-03</t>
  </si>
  <si>
    <t xml:space="preserve"> 2010-04-30</t>
  </si>
  <si>
    <t xml:space="preserve"> 2010-04-29</t>
  </si>
  <si>
    <t xml:space="preserve"> 2010-04-28</t>
  </si>
  <si>
    <t xml:space="preserve"> 2010-04-26</t>
  </si>
  <si>
    <t xml:space="preserve"> 2010-04-23</t>
  </si>
  <si>
    <t xml:space="preserve"> 2010-04-22</t>
  </si>
  <si>
    <t xml:space="preserve"> 2010-04-21</t>
  </si>
  <si>
    <t xml:space="preserve"> 2010-04-20</t>
  </si>
  <si>
    <t xml:space="preserve"> 2010-04-19</t>
  </si>
  <si>
    <t xml:space="preserve"> 2010-04-16</t>
  </si>
  <si>
    <t xml:space="preserve"> 2010-04-15</t>
  </si>
  <si>
    <t xml:space="preserve"> 2010-04-14</t>
  </si>
  <si>
    <t xml:space="preserve"> 2010-04-13</t>
  </si>
  <si>
    <t xml:space="preserve"> 2010-04-12</t>
  </si>
  <si>
    <t xml:space="preserve"> 2010-04-09</t>
  </si>
  <si>
    <t xml:space="preserve"> 2010-04-08</t>
  </si>
  <si>
    <t xml:space="preserve"> 2010-04-07</t>
  </si>
  <si>
    <t xml:space="preserve"> 2010-04-06</t>
  </si>
  <si>
    <t xml:space="preserve"> 2010-04-01</t>
  </si>
  <si>
    <t xml:space="preserve"> 2010-03-31</t>
  </si>
  <si>
    <t xml:space="preserve"> 2010-03-30</t>
  </si>
  <si>
    <t xml:space="preserve"> 2010-03-29</t>
  </si>
  <si>
    <t xml:space="preserve"> 2010-03-26</t>
  </si>
  <si>
    <t xml:space="preserve"> 2010-03-25</t>
  </si>
  <si>
    <t xml:space="preserve"> 2010-03-24</t>
  </si>
  <si>
    <t xml:space="preserve"> 2010-03-23</t>
  </si>
  <si>
    <t xml:space="preserve"> 2010-03-19</t>
  </si>
  <si>
    <t xml:space="preserve"> 2010-03-18</t>
  </si>
  <si>
    <t xml:space="preserve"> 2010-03-17</t>
  </si>
  <si>
    <t xml:space="preserve"> 2010-03-16</t>
  </si>
  <si>
    <t xml:space="preserve"> 2010-03-15</t>
  </si>
  <si>
    <t xml:space="preserve"> 2010-03-12</t>
  </si>
  <si>
    <t xml:space="preserve"> 2010-03-11</t>
  </si>
  <si>
    <t xml:space="preserve"> 2010-03-10</t>
  </si>
  <si>
    <t xml:space="preserve"> 2010-03-09</t>
  </si>
  <si>
    <t xml:space="preserve"> 2010-03-08</t>
  </si>
  <si>
    <t xml:space="preserve"> 2010-03-05</t>
  </si>
  <si>
    <t xml:space="preserve"> 2010-03-04</t>
  </si>
  <si>
    <t xml:space="preserve"> 2010-03-03</t>
  </si>
  <si>
    <t xml:space="preserve"> 2010-03-02</t>
  </si>
  <si>
    <t xml:space="preserve"> 2010-03-01</t>
  </si>
  <si>
    <t xml:space="preserve"> 2010-02-26</t>
  </si>
  <si>
    <t xml:space="preserve"> 2010-02-25</t>
  </si>
  <si>
    <t xml:space="preserve"> 2010-02-24</t>
  </si>
  <si>
    <t xml:space="preserve"> 2010-02-23</t>
  </si>
  <si>
    <t xml:space="preserve"> 2010-02-22</t>
  </si>
  <si>
    <t xml:space="preserve"> 2010-02-19</t>
  </si>
  <si>
    <t xml:space="preserve"> 2010-02-18</t>
  </si>
  <si>
    <t xml:space="preserve"> 2010-02-17</t>
  </si>
  <si>
    <t xml:space="preserve"> 2010-02-16</t>
  </si>
  <si>
    <t xml:space="preserve"> 2010-02-15</t>
  </si>
  <si>
    <t xml:space="preserve"> 2010-02-12</t>
  </si>
  <si>
    <t xml:space="preserve"> 2010-02-11</t>
  </si>
  <si>
    <t xml:space="preserve"> 2010-02-10</t>
  </si>
  <si>
    <t xml:space="preserve"> 2010-02-09</t>
  </si>
  <si>
    <t xml:space="preserve"> 2010-02-08</t>
  </si>
  <si>
    <t xml:space="preserve"> 2010-02-05</t>
  </si>
  <si>
    <t xml:space="preserve"> 2010-02-04</t>
  </si>
  <si>
    <t xml:space="preserve"> 2010-02-03</t>
  </si>
  <si>
    <t xml:space="preserve"> 2010-02-02</t>
  </si>
  <si>
    <t xml:space="preserve"> 2010-02-01</t>
  </si>
  <si>
    <t xml:space="preserve"> 2010-01-29</t>
  </si>
  <si>
    <t xml:space="preserve"> 2010-01-28</t>
  </si>
  <si>
    <t xml:space="preserve"> 2010-01-27</t>
  </si>
  <si>
    <t xml:space="preserve"> 2010-01-26</t>
  </si>
  <si>
    <t xml:space="preserve"> 2010-01-25</t>
  </si>
  <si>
    <t xml:space="preserve"> 2010-01-22</t>
  </si>
  <si>
    <t xml:space="preserve"> 2010-01-21</t>
  </si>
  <si>
    <t xml:space="preserve"> 2010-01-20</t>
  </si>
  <si>
    <t xml:space="preserve"> 2010-01-19</t>
  </si>
  <si>
    <t xml:space="preserve"> 2010-01-18</t>
  </si>
  <si>
    <t xml:space="preserve"> 2010-01-15</t>
  </si>
  <si>
    <t xml:space="preserve"> 2010-01-14</t>
  </si>
  <si>
    <t xml:space="preserve"> 2010-01-13</t>
  </si>
  <si>
    <t xml:space="preserve"> 2010-01-12</t>
  </si>
  <si>
    <t xml:space="preserve"> 2010-01-11</t>
  </si>
  <si>
    <t xml:space="preserve"> 2010-01-08</t>
  </si>
  <si>
    <t xml:space="preserve"> 2010-01-07</t>
  </si>
  <si>
    <t xml:space="preserve"> 2010-01-06</t>
  </si>
  <si>
    <t xml:space="preserve"> 2010-01-05</t>
  </si>
  <si>
    <t xml:space="preserve"> 2010-01-04</t>
  </si>
  <si>
    <t xml:space="preserve"> 2009-12-31</t>
  </si>
  <si>
    <t xml:space="preserve"> 2009-12-30</t>
  </si>
  <si>
    <t xml:space="preserve"> 2009-12-29</t>
  </si>
  <si>
    <t xml:space="preserve"> 2009-12-28</t>
  </si>
  <si>
    <t xml:space="preserve"> 2009-12-24</t>
  </si>
  <si>
    <t xml:space="preserve"> 2009-12-23</t>
  </si>
  <si>
    <t xml:space="preserve"> 2009-12-22</t>
  </si>
  <si>
    <t xml:space="preserve"> 2009-12-21</t>
  </si>
  <si>
    <t xml:space="preserve"> 2009-12-18</t>
  </si>
  <si>
    <t xml:space="preserve"> 2009-12-17</t>
  </si>
  <si>
    <t xml:space="preserve"> 2009-12-15</t>
  </si>
  <si>
    <t xml:space="preserve"> 2009-12-14</t>
  </si>
  <si>
    <t xml:space="preserve"> 2009-12-11</t>
  </si>
  <si>
    <t xml:space="preserve"> 2009-12-10</t>
  </si>
  <si>
    <t xml:space="preserve"> 2009-12-09</t>
  </si>
  <si>
    <t xml:space="preserve"> 2009-12-08</t>
  </si>
  <si>
    <t xml:space="preserve"> 2009-12-07</t>
  </si>
  <si>
    <t xml:space="preserve"> 2009-12-04</t>
  </si>
  <si>
    <t xml:space="preserve"> 2009-12-03</t>
  </si>
  <si>
    <t xml:space="preserve"> 2009-12-02</t>
  </si>
  <si>
    <t xml:space="preserve"> 2009-12-01</t>
  </si>
  <si>
    <t xml:space="preserve"> 2009-11-30</t>
  </si>
  <si>
    <t xml:space="preserve"> 2009-11-27</t>
  </si>
  <si>
    <t xml:space="preserve"> 2009-11-26</t>
  </si>
  <si>
    <t xml:space="preserve"> 2009-11-25</t>
  </si>
  <si>
    <t xml:space="preserve"> 2009-11-24</t>
  </si>
  <si>
    <t xml:space="preserve"> 2009-11-23</t>
  </si>
  <si>
    <t xml:space="preserve"> 2009-11-20</t>
  </si>
  <si>
    <t xml:space="preserve"> 2009-11-19</t>
  </si>
  <si>
    <t xml:space="preserve"> 2009-11-18</t>
  </si>
  <si>
    <t xml:space="preserve"> 2009-11-17</t>
  </si>
  <si>
    <t xml:space="preserve"> 2009-11-16</t>
  </si>
  <si>
    <t xml:space="preserve"> 2009-11-13</t>
  </si>
  <si>
    <t xml:space="preserve"> 2009-11-12</t>
  </si>
  <si>
    <t xml:space="preserve"> 2009-11-11</t>
  </si>
  <si>
    <t xml:space="preserve"> 2009-11-10</t>
  </si>
  <si>
    <t xml:space="preserve"> 2009-11-09</t>
  </si>
  <si>
    <t xml:space="preserve"> 2009-11-06</t>
  </si>
  <si>
    <t xml:space="preserve"> 2009-11-05</t>
  </si>
  <si>
    <t xml:space="preserve"> 2009-11-04</t>
  </si>
  <si>
    <t xml:space="preserve"> 2009-11-03</t>
  </si>
  <si>
    <t xml:space="preserve"> 2009-11-02</t>
  </si>
  <si>
    <t xml:space="preserve"> 2009-10-30</t>
  </si>
  <si>
    <t xml:space="preserve"> 2009-10-29</t>
  </si>
  <si>
    <t xml:space="preserve"> 2009-10-28</t>
  </si>
  <si>
    <t xml:space="preserve"> 2009-10-27</t>
  </si>
  <si>
    <t xml:space="preserve"> 2009-10-26</t>
  </si>
  <si>
    <t xml:space="preserve"> 2009-10-23</t>
  </si>
  <si>
    <t xml:space="preserve"> 2009-10-22</t>
  </si>
  <si>
    <t xml:space="preserve"> 2009-10-21</t>
  </si>
  <si>
    <t xml:space="preserve"> 2009-10-20</t>
  </si>
  <si>
    <t xml:space="preserve"> 2009-10-19</t>
  </si>
  <si>
    <t xml:space="preserve"> 2009-10-16</t>
  </si>
  <si>
    <t xml:space="preserve"> 2009-10-15</t>
  </si>
  <si>
    <t xml:space="preserve"> 2009-10-14</t>
  </si>
  <si>
    <t xml:space="preserve"> 2009-10-13</t>
  </si>
  <si>
    <t xml:space="preserve"> 2009-10-12</t>
  </si>
  <si>
    <t xml:space="preserve"> 2009-10-09</t>
  </si>
  <si>
    <t xml:space="preserve"> 2009-10-08</t>
  </si>
  <si>
    <t xml:space="preserve"> 2009-10-07</t>
  </si>
  <si>
    <t xml:space="preserve"> 2009-10-06</t>
  </si>
  <si>
    <t xml:space="preserve"> 2009-10-05</t>
  </si>
  <si>
    <t xml:space="preserve"> 2009-10-02</t>
  </si>
  <si>
    <t xml:space="preserve"> 2009-10-01</t>
  </si>
  <si>
    <t xml:space="preserve"> 2009-09-30</t>
  </si>
  <si>
    <t xml:space="preserve"> 2009-09-29</t>
  </si>
  <si>
    <t xml:space="preserve"> 2009-09-28</t>
  </si>
  <si>
    <t xml:space="preserve"> 2009-09-25</t>
  </si>
  <si>
    <t xml:space="preserve"> 2009-09-23</t>
  </si>
  <si>
    <t xml:space="preserve"> 2009-09-22</t>
  </si>
  <si>
    <t xml:space="preserve"> 2009-09-21</t>
  </si>
  <si>
    <t xml:space="preserve"> 2009-09-18</t>
  </si>
  <si>
    <t xml:space="preserve"> 2009-09-17</t>
  </si>
  <si>
    <t xml:space="preserve"> 2009-09-16</t>
  </si>
  <si>
    <t xml:space="preserve"> 2009-09-15</t>
  </si>
  <si>
    <t xml:space="preserve"> 2009-09-14</t>
  </si>
  <si>
    <t xml:space="preserve"> 2009-09-11</t>
  </si>
  <si>
    <t xml:space="preserve"> 2009-09-10</t>
  </si>
  <si>
    <t xml:space="preserve"> 2009-09-09</t>
  </si>
  <si>
    <t xml:space="preserve"> 2009-09-08</t>
  </si>
  <si>
    <t xml:space="preserve"> 2009-09-07</t>
  </si>
  <si>
    <t xml:space="preserve"> 2009-09-04</t>
  </si>
  <si>
    <t xml:space="preserve"> 2009-09-03</t>
  </si>
  <si>
    <t xml:space="preserve"> 2009-09-02</t>
  </si>
  <si>
    <t xml:space="preserve"> 2009-09-01</t>
  </si>
  <si>
    <t xml:space="preserve"> 2009-08-31</t>
  </si>
  <si>
    <t xml:space="preserve"> 2009-08-28</t>
  </si>
  <si>
    <t xml:space="preserve"> 2009-08-27</t>
  </si>
  <si>
    <t xml:space="preserve"> 2009-08-26</t>
  </si>
  <si>
    <t xml:space="preserve"> 2009-08-25</t>
  </si>
  <si>
    <t xml:space="preserve"> 2009-08-24</t>
  </si>
  <si>
    <t xml:space="preserve"> 2009-08-21</t>
  </si>
  <si>
    <t xml:space="preserve"> 2009-08-20</t>
  </si>
  <si>
    <t xml:space="preserve"> 2009-08-19</t>
  </si>
  <si>
    <t xml:space="preserve"> 2009-08-18</t>
  </si>
  <si>
    <t xml:space="preserve"> 2009-08-17</t>
  </si>
  <si>
    <t xml:space="preserve"> 2009-08-14</t>
  </si>
  <si>
    <t xml:space="preserve"> 2009-08-13</t>
  </si>
  <si>
    <t xml:space="preserve"> 2009-08-12</t>
  </si>
  <si>
    <t xml:space="preserve"> 2009-08-11</t>
  </si>
  <si>
    <t xml:space="preserve"> 2009-08-07</t>
  </si>
  <si>
    <t xml:space="preserve"> 2009-08-06</t>
  </si>
  <si>
    <t xml:space="preserve"> 2009-08-05</t>
  </si>
  <si>
    <t xml:space="preserve"> 2009-08-04</t>
  </si>
  <si>
    <t xml:space="preserve"> 2009-08-03</t>
  </si>
  <si>
    <t xml:space="preserve"> 2009-07-31</t>
  </si>
  <si>
    <t xml:space="preserve"> 2009-07-30</t>
  </si>
  <si>
    <t xml:space="preserve"> 2009-07-29</t>
  </si>
  <si>
    <t xml:space="preserve"> 2009-07-28</t>
  </si>
  <si>
    <t xml:space="preserve"> 2009-07-27</t>
  </si>
  <si>
    <t xml:space="preserve"> 2009-07-24</t>
  </si>
  <si>
    <t xml:space="preserve"> 2009-07-23</t>
  </si>
  <si>
    <t xml:space="preserve"> 2009-07-22</t>
  </si>
  <si>
    <t xml:space="preserve"> 2009-07-21</t>
  </si>
  <si>
    <t xml:space="preserve"> 2009-07-20</t>
  </si>
  <si>
    <t xml:space="preserve"> 2009-07-17</t>
  </si>
  <si>
    <t xml:space="preserve"> 2009-07-16</t>
  </si>
  <si>
    <t xml:space="preserve"> 2009-07-15</t>
  </si>
  <si>
    <t xml:space="preserve"> 2009-07-14</t>
  </si>
  <si>
    <t xml:space="preserve"> 2009-07-13</t>
  </si>
  <si>
    <t xml:space="preserve"> 2009-07-10</t>
  </si>
  <si>
    <t xml:space="preserve"> 2009-07-09</t>
  </si>
  <si>
    <t xml:space="preserve"> 2009-07-08</t>
  </si>
  <si>
    <t xml:space="preserve"> 2009-07-07</t>
  </si>
  <si>
    <t xml:space="preserve"> 2009-07-06</t>
  </si>
  <si>
    <t xml:space="preserve"> 2009-07-03</t>
  </si>
  <si>
    <t xml:space="preserve"> 2009-07-02</t>
  </si>
  <si>
    <t xml:space="preserve"> 2009-07-01</t>
  </si>
  <si>
    <t xml:space="preserve"> 2009-06-30</t>
  </si>
  <si>
    <t xml:space="preserve"> 2009-06-29</t>
  </si>
  <si>
    <t xml:space="preserve"> 2009-06-26</t>
  </si>
  <si>
    <t xml:space="preserve"> 2009-06-25</t>
  </si>
  <si>
    <t xml:space="preserve"> 2009-06-24</t>
  </si>
  <si>
    <t xml:space="preserve"> 2009-06-23</t>
  </si>
  <si>
    <t xml:space="preserve"> 2009-06-22</t>
  </si>
  <si>
    <t xml:space="preserve"> 2009-06-19</t>
  </si>
  <si>
    <t xml:space="preserve"> 2009-06-18</t>
  </si>
  <si>
    <t xml:space="preserve"> 2009-06-17</t>
  </si>
  <si>
    <t xml:space="preserve"> 2009-06-15</t>
  </si>
  <si>
    <t xml:space="preserve"> 2009-06-12</t>
  </si>
  <si>
    <t xml:space="preserve"> 2009-06-11</t>
  </si>
  <si>
    <t xml:space="preserve"> 2009-06-10</t>
  </si>
  <si>
    <t xml:space="preserve"> 2009-06-09</t>
  </si>
  <si>
    <t xml:space="preserve"> 2009-06-08</t>
  </si>
  <si>
    <t xml:space="preserve"> 2009-06-05</t>
  </si>
  <si>
    <t xml:space="preserve"> 2009-06-04</t>
  </si>
  <si>
    <t xml:space="preserve"> 2009-06-03</t>
  </si>
  <si>
    <t xml:space="preserve"> 2009-06-02</t>
  </si>
  <si>
    <t xml:space="preserve"> 2009-06-01</t>
  </si>
  <si>
    <t xml:space="preserve"> 2009-05-29</t>
  </si>
  <si>
    <t xml:space="preserve"> 2009-05-28</t>
  </si>
  <si>
    <t xml:space="preserve"> 2009-05-27</t>
  </si>
  <si>
    <t xml:space="preserve"> 2009-05-26</t>
  </si>
  <si>
    <t xml:space="preserve"> 2009-05-25</t>
  </si>
  <si>
    <t xml:space="preserve"> 2009-05-22</t>
  </si>
  <si>
    <t xml:space="preserve"> 2009-05-21</t>
  </si>
  <si>
    <t xml:space="preserve"> 2009-05-20</t>
  </si>
  <si>
    <t xml:space="preserve"> 2009-05-19</t>
  </si>
  <si>
    <t xml:space="preserve"> 2009-05-18</t>
  </si>
  <si>
    <t xml:space="preserve"> 2009-05-15</t>
  </si>
  <si>
    <t xml:space="preserve"> 2009-05-14</t>
  </si>
  <si>
    <t xml:space="preserve"> 2009-05-13</t>
  </si>
  <si>
    <t xml:space="preserve"> 2009-05-12</t>
  </si>
  <si>
    <t xml:space="preserve"> 2009-05-11</t>
  </si>
  <si>
    <t xml:space="preserve"> 2009-05-08</t>
  </si>
  <si>
    <t xml:space="preserve"> 2009-05-07</t>
  </si>
  <si>
    <t xml:space="preserve"> 2009-05-06</t>
  </si>
  <si>
    <t xml:space="preserve"> 2009-05-05</t>
  </si>
  <si>
    <t xml:space="preserve"> 2009-05-04</t>
  </si>
  <si>
    <t xml:space="preserve"> 2009-04-30</t>
  </si>
  <si>
    <t xml:space="preserve"> 2009-04-29</t>
  </si>
  <si>
    <t xml:space="preserve"> 2009-04-28</t>
  </si>
  <si>
    <t xml:space="preserve"> 2009-04-24</t>
  </si>
  <si>
    <t xml:space="preserve"> 2009-04-23</t>
  </si>
  <si>
    <t xml:space="preserve"> 2009-04-21</t>
  </si>
  <si>
    <t xml:space="preserve"> 2009-04-20</t>
  </si>
  <si>
    <t xml:space="preserve"> 2009-04-17</t>
  </si>
  <si>
    <t xml:space="preserve"> 2009-04-16</t>
  </si>
  <si>
    <t xml:space="preserve"> 2009-04-15</t>
  </si>
  <si>
    <t xml:space="preserve"> 2009-04-14</t>
  </si>
  <si>
    <t xml:space="preserve"> 2009-04-09</t>
  </si>
  <si>
    <t xml:space="preserve"> 2009-04-08</t>
  </si>
  <si>
    <t xml:space="preserve"> 2009-04-07</t>
  </si>
  <si>
    <t xml:space="preserve"> 2009-04-06</t>
  </si>
  <si>
    <t xml:space="preserve"> 2009-04-03</t>
  </si>
  <si>
    <t xml:space="preserve"> 2009-04-02</t>
  </si>
  <si>
    <t xml:space="preserve"> 2009-04-01</t>
  </si>
  <si>
    <t xml:space="preserve"> 2009-03-31</t>
  </si>
  <si>
    <t xml:space="preserve"> 2009-03-30</t>
  </si>
  <si>
    <t xml:space="preserve"> 2009-03-27</t>
  </si>
  <si>
    <t xml:space="preserve"> 2009-03-26</t>
  </si>
  <si>
    <t xml:space="preserve"> 2009-03-25</t>
  </si>
  <si>
    <t xml:space="preserve"> 2009-03-24</t>
  </si>
  <si>
    <t xml:space="preserve"> 2009-03-23</t>
  </si>
  <si>
    <t xml:space="preserve"> 2009-03-20</t>
  </si>
  <si>
    <t xml:space="preserve"> 2009-03-19</t>
  </si>
  <si>
    <t xml:space="preserve"> 2009-03-18</t>
  </si>
  <si>
    <t xml:space="preserve"> 2009-03-17</t>
  </si>
  <si>
    <t xml:space="preserve"> 2009-03-16</t>
  </si>
  <si>
    <t xml:space="preserve"> 2009-03-13</t>
  </si>
  <si>
    <t xml:space="preserve"> 2009-03-12</t>
  </si>
  <si>
    <t xml:space="preserve"> 2009-03-11</t>
  </si>
  <si>
    <t xml:space="preserve"> 2009-03-10</t>
  </si>
  <si>
    <t xml:space="preserve"> 2009-03-09</t>
  </si>
  <si>
    <t xml:space="preserve"> 2009-03-06</t>
  </si>
  <si>
    <t xml:space="preserve"> 2009-03-05</t>
  </si>
  <si>
    <t xml:space="preserve"> 2009-03-04</t>
  </si>
  <si>
    <t xml:space="preserve"> 2009-03-03</t>
  </si>
  <si>
    <t xml:space="preserve"> 2009-03-02</t>
  </si>
  <si>
    <t xml:space="preserve"> 2009-02-27</t>
  </si>
  <si>
    <t xml:space="preserve"> 2009-02-26</t>
  </si>
  <si>
    <t xml:space="preserve"> 2009-02-25</t>
  </si>
  <si>
    <t xml:space="preserve"> 2009-02-24</t>
  </si>
  <si>
    <t xml:space="preserve"> 2009-02-23</t>
  </si>
  <si>
    <t xml:space="preserve"> 2009-02-20</t>
  </si>
  <si>
    <t xml:space="preserve"> 2009-02-19</t>
  </si>
  <si>
    <t xml:space="preserve"> 2009-02-18</t>
  </si>
  <si>
    <t xml:space="preserve"> 2009-02-17</t>
  </si>
  <si>
    <t xml:space="preserve"> 2009-02-16</t>
  </si>
  <si>
    <t xml:space="preserve"> 2009-02-13</t>
  </si>
  <si>
    <t xml:space="preserve"> 2009-02-12</t>
  </si>
  <si>
    <t xml:space="preserve"> 2009-02-11</t>
  </si>
  <si>
    <t xml:space="preserve"> 2009-02-10</t>
  </si>
  <si>
    <t xml:space="preserve"> 2009-02-09</t>
  </si>
  <si>
    <t xml:space="preserve"> 2009-02-06</t>
  </si>
  <si>
    <t xml:space="preserve"> 2009-02-05</t>
  </si>
  <si>
    <t xml:space="preserve"> 2009-02-04</t>
  </si>
  <si>
    <t xml:space="preserve"> 2009-02-03</t>
  </si>
  <si>
    <t xml:space="preserve"> 2009-02-02</t>
  </si>
  <si>
    <t xml:space="preserve"> 2009-01-30</t>
  </si>
  <si>
    <t xml:space="preserve"> 2009-01-29</t>
  </si>
  <si>
    <t xml:space="preserve"> 2009-01-28</t>
  </si>
  <si>
    <t xml:space="preserve"> 2009-01-27</t>
  </si>
  <si>
    <t xml:space="preserve"> 2009-01-26</t>
  </si>
  <si>
    <t xml:space="preserve"> 2009-01-23</t>
  </si>
  <si>
    <t xml:space="preserve"> 2009-01-22</t>
  </si>
  <si>
    <t xml:space="preserve"> 2009-01-21</t>
  </si>
  <si>
    <t xml:space="preserve"> 2009-01-20</t>
  </si>
  <si>
    <t xml:space="preserve"> 2009-01-19</t>
  </si>
  <si>
    <t xml:space="preserve"> 2009-01-16</t>
  </si>
  <si>
    <t xml:space="preserve"> 2009-01-15</t>
  </si>
  <si>
    <t xml:space="preserve"> 2009-01-14</t>
  </si>
  <si>
    <t xml:space="preserve"> 2009-01-13</t>
  </si>
  <si>
    <t xml:space="preserve"> 2009-01-12</t>
  </si>
  <si>
    <t xml:space="preserve"> 2009-01-09</t>
  </si>
  <si>
    <t xml:space="preserve"> 2009-01-08</t>
  </si>
  <si>
    <t xml:space="preserve"> 2009-01-07</t>
  </si>
  <si>
    <t xml:space="preserve"> 2009-01-06</t>
  </si>
  <si>
    <t xml:space="preserve"> 2009-01-05</t>
  </si>
  <si>
    <t xml:space="preserve"> 2009-01-02</t>
  </si>
  <si>
    <t xml:space="preserve"> 2008-12-31</t>
  </si>
  <si>
    <t xml:space="preserve"> 2008-12-30</t>
  </si>
  <si>
    <t xml:space="preserve"> 2008-12-29</t>
  </si>
  <si>
    <t xml:space="preserve"> 2008-12-24</t>
  </si>
  <si>
    <t xml:space="preserve"> 2008-12-23</t>
  </si>
  <si>
    <t xml:space="preserve"> 2008-12-22</t>
  </si>
  <si>
    <t xml:space="preserve"> 2008-12-19</t>
  </si>
  <si>
    <t xml:space="preserve"> 2008-12-18</t>
  </si>
  <si>
    <t xml:space="preserve"> 2008-12-17</t>
  </si>
  <si>
    <t xml:space="preserve"> 2008-12-15</t>
  </si>
  <si>
    <t xml:space="preserve"> 2008-12-12</t>
  </si>
  <si>
    <t xml:space="preserve"> 2008-12-11</t>
  </si>
  <si>
    <t xml:space="preserve"> 2008-12-10</t>
  </si>
  <si>
    <t xml:space="preserve"> 2008-12-09</t>
  </si>
  <si>
    <t xml:space="preserve"> 2008-12-08</t>
  </si>
  <si>
    <t xml:space="preserve"> 2008-12-05</t>
  </si>
  <si>
    <t xml:space="preserve"> 2008-12-04</t>
  </si>
  <si>
    <t xml:space="preserve"> 2008-12-03</t>
  </si>
  <si>
    <t xml:space="preserve"> 2008-12-02</t>
  </si>
  <si>
    <t xml:space="preserve"> 2008-12-01</t>
  </si>
  <si>
    <t xml:space="preserve"> 2008-11-28</t>
  </si>
  <si>
    <t xml:space="preserve"> 2008-11-27</t>
  </si>
  <si>
    <t xml:space="preserve"> 2008-11-26</t>
  </si>
  <si>
    <t xml:space="preserve"> 2008-11-25</t>
  </si>
  <si>
    <t xml:space="preserve"> 2008-11-24</t>
  </si>
  <si>
    <t xml:space="preserve"> 2008-11-21</t>
  </si>
  <si>
    <t xml:space="preserve"> 2008-11-20</t>
  </si>
  <si>
    <t xml:space="preserve"> 2008-11-19</t>
  </si>
  <si>
    <t xml:space="preserve"> 2008-11-18</t>
  </si>
  <si>
    <t xml:space="preserve"> 2008-11-17</t>
  </si>
  <si>
    <t xml:space="preserve"> 2008-11-14</t>
  </si>
  <si>
    <t xml:space="preserve"> 2008-11-13</t>
  </si>
  <si>
    <t xml:space="preserve"> 2008-11-12</t>
  </si>
  <si>
    <t xml:space="preserve"> 2008-11-11</t>
  </si>
  <si>
    <t xml:space="preserve"> 2008-11-10</t>
  </si>
  <si>
    <t xml:space="preserve"> 2008-11-07</t>
  </si>
  <si>
    <t xml:space="preserve"> 2008-11-06</t>
  </si>
  <si>
    <t xml:space="preserve"> 2008-11-05</t>
  </si>
  <si>
    <t xml:space="preserve"> 2008-11-04</t>
  </si>
  <si>
    <t xml:space="preserve"> 2008-11-03</t>
  </si>
  <si>
    <t xml:space="preserve"> 2008-10-31</t>
  </si>
  <si>
    <t xml:space="preserve"> 2008-10-30</t>
  </si>
  <si>
    <t xml:space="preserve"> 2008-10-29</t>
  </si>
  <si>
    <t xml:space="preserve"> 2008-10-28</t>
  </si>
  <si>
    <t xml:space="preserve"> 2008-10-27</t>
  </si>
  <si>
    <t xml:space="preserve"> 2008-10-24</t>
  </si>
  <si>
    <t xml:space="preserve"> 2008-10-23</t>
  </si>
  <si>
    <t xml:space="preserve"> 2008-10-22</t>
  </si>
  <si>
    <t xml:space="preserve"> 2008-10-21</t>
  </si>
  <si>
    <t xml:space="preserve"> 2008-10-20</t>
  </si>
  <si>
    <t xml:space="preserve"> 2008-10-17</t>
  </si>
  <si>
    <t xml:space="preserve"> 2008-10-16</t>
  </si>
  <si>
    <t xml:space="preserve"> 2008-10-15</t>
  </si>
  <si>
    <t xml:space="preserve"> 2008-10-14</t>
  </si>
  <si>
    <t xml:space="preserve"> 2008-10-13</t>
  </si>
  <si>
    <t xml:space="preserve"> 2008-10-10</t>
  </si>
  <si>
    <t xml:space="preserve"> 2008-10-09</t>
  </si>
  <si>
    <t xml:space="preserve"> 2008-10-08</t>
  </si>
  <si>
    <t xml:space="preserve"> 2008-10-07</t>
  </si>
  <si>
    <t xml:space="preserve"> 2008-10-06</t>
  </si>
  <si>
    <t xml:space="preserve"> 2008-10-03</t>
  </si>
  <si>
    <t xml:space="preserve"> 2008-10-02</t>
  </si>
  <si>
    <t xml:space="preserve"> 2008-10-01</t>
  </si>
  <si>
    <t xml:space="preserve"> 2008-09-30</t>
  </si>
  <si>
    <t xml:space="preserve"> 2008-09-29</t>
  </si>
  <si>
    <t xml:space="preserve"> 2008-09-26</t>
  </si>
  <si>
    <t xml:space="preserve"> 2008-09-25</t>
  </si>
  <si>
    <t xml:space="preserve"> 2008-09-23</t>
  </si>
  <si>
    <t xml:space="preserve"> 2008-09-22</t>
  </si>
  <si>
    <t xml:space="preserve"> 2008-09-19</t>
  </si>
  <si>
    <t xml:space="preserve"> 2008-09-18</t>
  </si>
  <si>
    <t xml:space="preserve"> 2008-09-17</t>
  </si>
  <si>
    <t xml:space="preserve"> 2008-09-16</t>
  </si>
  <si>
    <t xml:space="preserve"> 2008-09-15</t>
  </si>
  <si>
    <t xml:space="preserve"> 2008-09-12</t>
  </si>
  <si>
    <t xml:space="preserve"> 2008-09-11</t>
  </si>
  <si>
    <t xml:space="preserve"> 2008-09-10</t>
  </si>
  <si>
    <t xml:space="preserve"> 2008-09-09</t>
  </si>
  <si>
    <t xml:space="preserve"> 2008-09-08</t>
  </si>
  <si>
    <t xml:space="preserve"> 2008-09-05</t>
  </si>
  <si>
    <t xml:space="preserve"> 2008-09-04</t>
  </si>
  <si>
    <t xml:space="preserve"> 2008-09-03</t>
  </si>
  <si>
    <t xml:space="preserve"> 2008-09-02</t>
  </si>
  <si>
    <t xml:space="preserve"> 2008-09-01</t>
  </si>
  <si>
    <t xml:space="preserve"> 2008-08-29</t>
  </si>
  <si>
    <t xml:space="preserve"> 2008-08-28</t>
  </si>
  <si>
    <t xml:space="preserve"> 2008-08-27</t>
  </si>
  <si>
    <t xml:space="preserve"> 2008-08-26</t>
  </si>
  <si>
    <t xml:space="preserve"> 2008-08-25</t>
  </si>
  <si>
    <t xml:space="preserve"> 2008-08-22</t>
  </si>
  <si>
    <t xml:space="preserve"> 2008-08-21</t>
  </si>
  <si>
    <t xml:space="preserve"> 2008-08-20</t>
  </si>
  <si>
    <t xml:space="preserve"> 2008-08-19</t>
  </si>
  <si>
    <t xml:space="preserve"> 2008-08-18</t>
  </si>
  <si>
    <t xml:space="preserve"> 2008-08-15</t>
  </si>
  <si>
    <t xml:space="preserve"> 2008-08-14</t>
  </si>
  <si>
    <t xml:space="preserve"> 2008-08-13</t>
  </si>
  <si>
    <t xml:space="preserve"> 2008-08-12</t>
  </si>
  <si>
    <t xml:space="preserve"> 2008-08-11</t>
  </si>
  <si>
    <t xml:space="preserve"> 2008-08-08</t>
  </si>
  <si>
    <t xml:space="preserve"> 2008-08-07</t>
  </si>
  <si>
    <t xml:space="preserve"> 2008-08-06</t>
  </si>
  <si>
    <t xml:space="preserve"> 2008-08-05</t>
  </si>
  <si>
    <t xml:space="preserve"> 2008-08-04</t>
  </si>
  <si>
    <t xml:space="preserve"> 2008-08-01</t>
  </si>
  <si>
    <t xml:space="preserve"> 2008-07-31</t>
  </si>
  <si>
    <t xml:space="preserve"> 2008-07-30</t>
  </si>
  <si>
    <t xml:space="preserve"> 2008-07-29</t>
  </si>
  <si>
    <t xml:space="preserve"> 2008-07-28</t>
  </si>
  <si>
    <t xml:space="preserve"> 2008-07-25</t>
  </si>
  <si>
    <t xml:space="preserve"> 2008-07-24</t>
  </si>
  <si>
    <t xml:space="preserve"> 2008-07-23</t>
  </si>
  <si>
    <t xml:space="preserve"> 2008-07-22</t>
  </si>
  <si>
    <t xml:space="preserve"> 2008-07-21</t>
  </si>
  <si>
    <t xml:space="preserve"> 2008-07-18</t>
  </si>
  <si>
    <t xml:space="preserve"> 2008-07-17</t>
  </si>
  <si>
    <t xml:space="preserve"> 2008-07-16</t>
  </si>
  <si>
    <t xml:space="preserve"> 2008-07-15</t>
  </si>
  <si>
    <t xml:space="preserve"> 2008-07-14</t>
  </si>
  <si>
    <t xml:space="preserve"> 2008-07-11</t>
  </si>
  <si>
    <t xml:space="preserve"> 2008-07-10</t>
  </si>
  <si>
    <t xml:space="preserve"> 2008-07-09</t>
  </si>
  <si>
    <t xml:space="preserve"> 2008-07-08</t>
  </si>
  <si>
    <t xml:space="preserve"> 2008-07-07</t>
  </si>
  <si>
    <t xml:space="preserve"> 2008-07-04</t>
  </si>
  <si>
    <t xml:space="preserve"> 2008-07-03</t>
  </si>
  <si>
    <t xml:space="preserve"> 2008-07-02</t>
  </si>
  <si>
    <t xml:space="preserve"> 2008-07-01</t>
  </si>
  <si>
    <t xml:space="preserve"> 2008-06-30</t>
  </si>
  <si>
    <t xml:space="preserve"> 2008-06-27</t>
  </si>
  <si>
    <t xml:space="preserve"> 2008-06-26</t>
  </si>
  <si>
    <t xml:space="preserve"> 2008-06-25</t>
  </si>
  <si>
    <t xml:space="preserve"> 2008-06-24</t>
  </si>
  <si>
    <t xml:space="preserve"> 2008-06-23</t>
  </si>
  <si>
    <t xml:space="preserve"> 2008-06-20</t>
  </si>
  <si>
    <t xml:space="preserve"> 2008-06-19</t>
  </si>
  <si>
    <t xml:space="preserve"> 2008-06-18</t>
  </si>
  <si>
    <t xml:space="preserve"> 2008-06-17</t>
  </si>
  <si>
    <t xml:space="preserve"> 2008-06-13</t>
  </si>
  <si>
    <t xml:space="preserve"> 2008-06-12</t>
  </si>
  <si>
    <t xml:space="preserve"> 2008-06-11</t>
  </si>
  <si>
    <t xml:space="preserve"> 2008-06-10</t>
  </si>
  <si>
    <t xml:space="preserve"> 2008-06-09</t>
  </si>
  <si>
    <t xml:space="preserve"> 2008-06-06</t>
  </si>
  <si>
    <t xml:space="preserve"> 2008-06-05</t>
  </si>
  <si>
    <t xml:space="preserve"> 2008-06-04</t>
  </si>
  <si>
    <t xml:space="preserve"> 2008-06-03</t>
  </si>
  <si>
    <t xml:space="preserve"> 2008-06-02</t>
  </si>
  <si>
    <t xml:space="preserve"> 2008-05-30</t>
  </si>
  <si>
    <t xml:space="preserve"> 2008-05-29</t>
  </si>
  <si>
    <t xml:space="preserve"> 2008-05-28</t>
  </si>
  <si>
    <t xml:space="preserve"> 2008-05-27</t>
  </si>
  <si>
    <t xml:space="preserve"> 2008-05-26</t>
  </si>
  <si>
    <t xml:space="preserve"> 2008-05-23</t>
  </si>
  <si>
    <t xml:space="preserve"> 2008-05-22</t>
  </si>
  <si>
    <t xml:space="preserve"> 2008-05-21</t>
  </si>
  <si>
    <t xml:space="preserve"> 2008-05-20</t>
  </si>
  <si>
    <t xml:space="preserve"> 2008-05-19</t>
  </si>
  <si>
    <t xml:space="preserve"> 2008-05-16</t>
  </si>
  <si>
    <t xml:space="preserve"> 2008-05-15</t>
  </si>
  <si>
    <t xml:space="preserve"> 2008-05-14</t>
  </si>
  <si>
    <t xml:space="preserve"> 2008-05-13</t>
  </si>
  <si>
    <t xml:space="preserve"> 2008-05-12</t>
  </si>
  <si>
    <t xml:space="preserve"> 2008-05-09</t>
  </si>
  <si>
    <t xml:space="preserve"> 2008-05-08</t>
  </si>
  <si>
    <t xml:space="preserve"> 2008-05-07</t>
  </si>
  <si>
    <t xml:space="preserve"> 2008-05-06</t>
  </si>
  <si>
    <t xml:space="preserve"> 2008-05-05</t>
  </si>
  <si>
    <t xml:space="preserve"> 2008-04-30</t>
  </si>
  <si>
    <t xml:space="preserve"> 2008-04-29</t>
  </si>
  <si>
    <t xml:space="preserve"> 2008-04-25</t>
  </si>
  <si>
    <t xml:space="preserve"> 2008-04-24</t>
  </si>
  <si>
    <t xml:space="preserve"> 2008-04-23</t>
  </si>
  <si>
    <t xml:space="preserve"> 2008-04-22</t>
  </si>
  <si>
    <t xml:space="preserve"> 2008-04-21</t>
  </si>
  <si>
    <t xml:space="preserve"> 2008-04-18</t>
  </si>
  <si>
    <t xml:space="preserve"> 2008-04-17</t>
  </si>
  <si>
    <t xml:space="preserve"> 2008-04-16</t>
  </si>
  <si>
    <t xml:space="preserve"> 2008-04-15</t>
  </si>
  <si>
    <t xml:space="preserve"> 2008-04-14</t>
  </si>
  <si>
    <t xml:space="preserve"> 2008-04-11</t>
  </si>
  <si>
    <t xml:space="preserve"> 2008-04-10</t>
  </si>
  <si>
    <t xml:space="preserve"> 2008-04-09</t>
  </si>
  <si>
    <t xml:space="preserve"> 2008-04-08</t>
  </si>
  <si>
    <t xml:space="preserve"> 2008-04-07</t>
  </si>
  <si>
    <t xml:space="preserve"> 2008-04-04</t>
  </si>
  <si>
    <t xml:space="preserve"> 2008-04-03</t>
  </si>
  <si>
    <t xml:space="preserve"> 2008-04-02</t>
  </si>
  <si>
    <t xml:space="preserve"> 2008-04-01</t>
  </si>
  <si>
    <t xml:space="preserve"> 2008-03-31</t>
  </si>
  <si>
    <t xml:space="preserve"> 2008-03-28</t>
  </si>
  <si>
    <t xml:space="preserve"> 2008-03-27</t>
  </si>
  <si>
    <t xml:space="preserve"> 2008-03-26</t>
  </si>
  <si>
    <t xml:space="preserve"> 2008-03-25</t>
  </si>
  <si>
    <t xml:space="preserve"> 2008-03-20</t>
  </si>
  <si>
    <t xml:space="preserve"> 2008-03-19</t>
  </si>
  <si>
    <t xml:space="preserve"> 2008-03-18</t>
  </si>
  <si>
    <t xml:space="preserve"> 2008-03-17</t>
  </si>
  <si>
    <t xml:space="preserve"> 2008-03-14</t>
  </si>
  <si>
    <t xml:space="preserve"> 2008-03-13</t>
  </si>
  <si>
    <t xml:space="preserve"> 2008-03-12</t>
  </si>
  <si>
    <t xml:space="preserve"> 2008-03-11</t>
  </si>
  <si>
    <t xml:space="preserve"> 2008-03-10</t>
  </si>
  <si>
    <t xml:space="preserve"> 2008-03-07</t>
  </si>
  <si>
    <t xml:space="preserve"> 2008-03-06</t>
  </si>
  <si>
    <t xml:space="preserve"> 2008-03-05</t>
  </si>
  <si>
    <t xml:space="preserve"> 2008-03-04</t>
  </si>
  <si>
    <t xml:space="preserve"> 2008-03-03</t>
  </si>
  <si>
    <t xml:space="preserve"> 2008-02-29</t>
  </si>
  <si>
    <t xml:space="preserve"> 2008-02-28</t>
  </si>
  <si>
    <t xml:space="preserve"> 2008-02-27</t>
  </si>
  <si>
    <t xml:space="preserve"> 2008-02-26</t>
  </si>
  <si>
    <t xml:space="preserve"> 2008-02-25</t>
  </si>
  <si>
    <t xml:space="preserve"> 2008-02-22</t>
  </si>
  <si>
    <t xml:space="preserve"> 2008-02-21</t>
  </si>
  <si>
    <t xml:space="preserve"> 2008-02-20</t>
  </si>
  <si>
    <t xml:space="preserve"> 2008-02-19</t>
  </si>
  <si>
    <t xml:space="preserve"> 2008-02-18</t>
  </si>
  <si>
    <t xml:space="preserve"> 2008-02-15</t>
  </si>
  <si>
    <t xml:space="preserve"> 2008-02-14</t>
  </si>
  <si>
    <t xml:space="preserve"> 2008-02-13</t>
  </si>
  <si>
    <t xml:space="preserve"> 2008-02-12</t>
  </si>
  <si>
    <t xml:space="preserve"> 2008-02-11</t>
  </si>
  <si>
    <t xml:space="preserve"> 2008-02-08</t>
  </si>
  <si>
    <t xml:space="preserve"> 2008-02-07</t>
  </si>
  <si>
    <t xml:space="preserve"> 2008-02-06</t>
  </si>
  <si>
    <t xml:space="preserve"> 2008-02-05</t>
  </si>
  <si>
    <t xml:space="preserve"> 2008-02-04</t>
  </si>
  <si>
    <t xml:space="preserve"> 2008-02-01</t>
  </si>
  <si>
    <t xml:space="preserve"> 2008-01-31</t>
  </si>
  <si>
    <t xml:space="preserve"> 2008-01-30</t>
  </si>
  <si>
    <t xml:space="preserve"> 2008-01-29</t>
  </si>
  <si>
    <t xml:space="preserve"> 2008-01-28</t>
  </si>
  <si>
    <t xml:space="preserve"> 2008-01-25</t>
  </si>
  <si>
    <t xml:space="preserve"> 2008-01-24</t>
  </si>
  <si>
    <t xml:space="preserve"> 2008-01-23</t>
  </si>
  <si>
    <t xml:space="preserve"> 2008-01-22</t>
  </si>
  <si>
    <t xml:space="preserve"> 2008-01-21</t>
  </si>
  <si>
    <t xml:space="preserve"> 2008-01-18</t>
  </si>
  <si>
    <t xml:space="preserve"> 2008-01-17</t>
  </si>
  <si>
    <t xml:space="preserve"> 2008-01-16</t>
  </si>
  <si>
    <t xml:space="preserve"> 2008-01-15</t>
  </si>
  <si>
    <t xml:space="preserve"> 2008-01-14</t>
  </si>
  <si>
    <t xml:space="preserve"> 2008-01-11</t>
  </si>
  <si>
    <t xml:space="preserve"> 2008-01-10</t>
  </si>
  <si>
    <t xml:space="preserve"> 2008-01-09</t>
  </si>
  <si>
    <t xml:space="preserve"> 2008-01-08</t>
  </si>
  <si>
    <t xml:space="preserve"> 2008-01-07</t>
  </si>
  <si>
    <t xml:space="preserve"> 2008-01-04</t>
  </si>
  <si>
    <t xml:space="preserve"> 2008-01-03</t>
  </si>
  <si>
    <t xml:space="preserve"> 2008-01-02</t>
  </si>
  <si>
    <t xml:space="preserve"> 2007-12-31</t>
  </si>
  <si>
    <t xml:space="preserve"> 2007-12-28</t>
  </si>
  <si>
    <t xml:space="preserve"> 2007-12-27</t>
  </si>
  <si>
    <t xml:space="preserve"> 2007-12-24</t>
  </si>
  <si>
    <t xml:space="preserve"> 2007-12-21</t>
  </si>
  <si>
    <t xml:space="preserve"> 2007-12-20</t>
  </si>
  <si>
    <t xml:space="preserve"> 2007-12-19</t>
  </si>
  <si>
    <t xml:space="preserve"> 2007-12-18</t>
  </si>
  <si>
    <t xml:space="preserve"> 2007-12-14</t>
  </si>
  <si>
    <t xml:space="preserve"> 2007-12-13</t>
  </si>
  <si>
    <t xml:space="preserve"> 2007-12-12</t>
  </si>
  <si>
    <t xml:space="preserve"> 2007-12-11</t>
  </si>
  <si>
    <t xml:space="preserve"> 2007-12-10</t>
  </si>
  <si>
    <t xml:space="preserve"> 2007-12-07</t>
  </si>
  <si>
    <t xml:space="preserve"> 2007-12-06</t>
  </si>
  <si>
    <t xml:space="preserve"> 2007-12-05</t>
  </si>
  <si>
    <t xml:space="preserve"> 2007-12-04</t>
  </si>
  <si>
    <t xml:space="preserve"> 2007-12-03</t>
  </si>
  <si>
    <t xml:space="preserve"> 2007-11-30</t>
  </si>
  <si>
    <t xml:space="preserve"> 2007-11-29</t>
  </si>
  <si>
    <t xml:space="preserve"> 2007-11-28</t>
  </si>
  <si>
    <t xml:space="preserve"> 2007-11-27</t>
  </si>
  <si>
    <t xml:space="preserve"> 2007-11-26</t>
  </si>
  <si>
    <t xml:space="preserve"> 2007-11-23</t>
  </si>
  <si>
    <t xml:space="preserve"> 2007-11-22</t>
  </si>
  <si>
    <t xml:space="preserve"> 2007-11-21</t>
  </si>
  <si>
    <t xml:space="preserve"> 2007-11-20</t>
  </si>
  <si>
    <t xml:space="preserve"> 2007-11-19</t>
  </si>
  <si>
    <t xml:space="preserve"> 2007-11-16</t>
  </si>
  <si>
    <t xml:space="preserve"> 2007-11-15</t>
  </si>
  <si>
    <t xml:space="preserve"> 2007-11-14</t>
  </si>
  <si>
    <t xml:space="preserve"> 2007-11-13</t>
  </si>
  <si>
    <t xml:space="preserve"> 2007-11-12</t>
  </si>
  <si>
    <t xml:space="preserve"> 2007-11-09</t>
  </si>
  <si>
    <t xml:space="preserve"> 2007-11-08</t>
  </si>
  <si>
    <t xml:space="preserve"> 2007-11-07</t>
  </si>
  <si>
    <t xml:space="preserve"> 2007-11-06</t>
  </si>
  <si>
    <t xml:space="preserve"> 2007-11-05</t>
  </si>
  <si>
    <t xml:space="preserve"> 2007-11-02</t>
  </si>
  <si>
    <t xml:space="preserve"> 2007-11-01</t>
  </si>
  <si>
    <t xml:space="preserve"> 2007-10-31</t>
  </si>
  <si>
    <t xml:space="preserve"> 2007-10-30</t>
  </si>
  <si>
    <t xml:space="preserve"> 2007-10-29</t>
  </si>
  <si>
    <t xml:space="preserve"> 2007-10-26</t>
  </si>
  <si>
    <t xml:space="preserve"> 2007-10-25</t>
  </si>
  <si>
    <t xml:space="preserve"> 2007-10-24</t>
  </si>
  <si>
    <t xml:space="preserve"> 2007-10-23</t>
  </si>
  <si>
    <t xml:space="preserve"> 2007-10-22</t>
  </si>
  <si>
    <t xml:space="preserve"> 2007-10-19</t>
  </si>
  <si>
    <t xml:space="preserve"> 2007-10-18</t>
  </si>
  <si>
    <t xml:space="preserve"> 2007-10-17</t>
  </si>
  <si>
    <t xml:space="preserve"> 2007-10-16</t>
  </si>
  <si>
    <t xml:space="preserve"> 2007-10-15</t>
  </si>
  <si>
    <t xml:space="preserve"> 2007-10-12</t>
  </si>
  <si>
    <t xml:space="preserve"> 2007-10-11</t>
  </si>
  <si>
    <t xml:space="preserve"> 2007-10-10</t>
  </si>
  <si>
    <t xml:space="preserve"> 2007-10-09</t>
  </si>
  <si>
    <t xml:space="preserve"> 2007-10-08</t>
  </si>
  <si>
    <t xml:space="preserve"> 2007-10-05</t>
  </si>
  <si>
    <t xml:space="preserve"> 2007-10-04</t>
  </si>
  <si>
    <t xml:space="preserve"> 2007-10-03</t>
  </si>
  <si>
    <t xml:space="preserve"> 2007-10-02</t>
  </si>
  <si>
    <t xml:space="preserve"> 2007-10-01</t>
  </si>
  <si>
    <t xml:space="preserve"> 2007-09-28</t>
  </si>
  <si>
    <t xml:space="preserve"> 2007-09-27</t>
  </si>
  <si>
    <t xml:space="preserve"> 2007-09-26</t>
  </si>
  <si>
    <t xml:space="preserve"> 2007-09-25</t>
  </si>
  <si>
    <t xml:space="preserve"> 2007-09-21</t>
  </si>
  <si>
    <t xml:space="preserve"> 2007-09-20</t>
  </si>
  <si>
    <t xml:space="preserve"> 2007-09-19</t>
  </si>
  <si>
    <t xml:space="preserve"> 2007-09-18</t>
  </si>
  <si>
    <t xml:space="preserve"> 2007-09-17</t>
  </si>
  <si>
    <t xml:space="preserve"> 2007-09-14</t>
  </si>
  <si>
    <t xml:space="preserve"> 2007-09-13</t>
  </si>
  <si>
    <t xml:space="preserve"> 2007-09-12</t>
  </si>
  <si>
    <t xml:space="preserve"> 2007-09-11</t>
  </si>
  <si>
    <t xml:space="preserve"> 2007-09-10</t>
  </si>
  <si>
    <t xml:space="preserve"> 2007-09-07</t>
  </si>
  <si>
    <t xml:space="preserve"> 2007-09-06</t>
  </si>
  <si>
    <t xml:space="preserve"> 2007-09-05</t>
  </si>
  <si>
    <t xml:space="preserve"> 2007-09-04</t>
  </si>
  <si>
    <t xml:space="preserve"> 2007-09-03</t>
  </si>
  <si>
    <t xml:space="preserve"> 2007-08-31</t>
  </si>
  <si>
    <t xml:space="preserve"> 2007-08-30</t>
  </si>
  <si>
    <t xml:space="preserve"> 2007-08-29</t>
  </si>
  <si>
    <t xml:space="preserve"> 2007-08-28</t>
  </si>
  <si>
    <t xml:space="preserve"> 2007-08-27</t>
  </si>
  <si>
    <t xml:space="preserve"> 2007-08-24</t>
  </si>
  <si>
    <t xml:space="preserve"> 2007-08-23</t>
  </si>
  <si>
    <t xml:space="preserve"> 2007-08-22</t>
  </si>
  <si>
    <t xml:space="preserve"> 2007-08-21</t>
  </si>
  <si>
    <t xml:space="preserve"> 2007-08-20</t>
  </si>
  <si>
    <t xml:space="preserve"> 2007-08-17</t>
  </si>
  <si>
    <t xml:space="preserve"> 2007-08-16</t>
  </si>
  <si>
    <t xml:space="preserve"> 2007-08-15</t>
  </si>
  <si>
    <t xml:space="preserve"> 2007-08-14</t>
  </si>
  <si>
    <t xml:space="preserve"> 2007-08-13</t>
  </si>
  <si>
    <t xml:space="preserve"> 2007-08-10</t>
  </si>
  <si>
    <t xml:space="preserve"> 2007-08-08</t>
  </si>
  <si>
    <t xml:space="preserve"> 2007-08-07</t>
  </si>
  <si>
    <t xml:space="preserve"> 2007-08-06</t>
  </si>
  <si>
    <t xml:space="preserve"> 2007-08-03</t>
  </si>
  <si>
    <t xml:space="preserve"> 2007-08-02</t>
  </si>
  <si>
    <t xml:space="preserve"> 2007-08-01</t>
  </si>
  <si>
    <t xml:space="preserve"> 2007-07-31</t>
  </si>
  <si>
    <t xml:space="preserve"> 2007-07-30</t>
  </si>
  <si>
    <t xml:space="preserve"> 2007-07-27</t>
  </si>
  <si>
    <t xml:space="preserve"> 2007-07-26</t>
  </si>
  <si>
    <t xml:space="preserve"> 2007-07-25</t>
  </si>
  <si>
    <t xml:space="preserve"> 2007-07-24</t>
  </si>
  <si>
    <t xml:space="preserve"> 2007-07-23</t>
  </si>
  <si>
    <t xml:space="preserve"> 2007-07-20</t>
  </si>
  <si>
    <t xml:space="preserve"> 2007-07-19</t>
  </si>
  <si>
    <t xml:space="preserve"> 2007-07-18</t>
  </si>
  <si>
    <t xml:space="preserve"> 2007-07-17</t>
  </si>
  <si>
    <t xml:space="preserve"> 2007-07-16</t>
  </si>
  <si>
    <t xml:space="preserve"> 2007-07-13</t>
  </si>
  <si>
    <t xml:space="preserve"> 2007-07-12</t>
  </si>
  <si>
    <t xml:space="preserve"> 2007-07-11</t>
  </si>
  <si>
    <t xml:space="preserve"> 2007-07-10</t>
  </si>
  <si>
    <t xml:space="preserve"> 2007-07-09</t>
  </si>
  <si>
    <t xml:space="preserve"> 2007-07-06</t>
  </si>
  <si>
    <t xml:space="preserve"> 2007-07-05</t>
  </si>
  <si>
    <t xml:space="preserve"> 2007-07-04</t>
  </si>
  <si>
    <t xml:space="preserve"> 2007-07-03</t>
  </si>
  <si>
    <t xml:space="preserve"> 2007-07-02</t>
  </si>
  <si>
    <t xml:space="preserve"> 2007-06-29</t>
  </si>
  <si>
    <t xml:space="preserve"> 2007-06-28</t>
  </si>
  <si>
    <t xml:space="preserve"> 2007-06-27</t>
  </si>
  <si>
    <t xml:space="preserve"> 2007-06-26</t>
  </si>
  <si>
    <t xml:space="preserve"> 2007-06-25</t>
  </si>
  <si>
    <t xml:space="preserve"> 2007-06-22</t>
  </si>
  <si>
    <t xml:space="preserve"> 2007-06-21</t>
  </si>
  <si>
    <t xml:space="preserve"> 2007-06-20</t>
  </si>
  <si>
    <t xml:space="preserve"> 2007-06-19</t>
  </si>
  <si>
    <t xml:space="preserve"> 2007-06-18</t>
  </si>
  <si>
    <t xml:space="preserve"> 2007-06-15</t>
  </si>
  <si>
    <t xml:space="preserve"> 2007-06-14</t>
  </si>
  <si>
    <t xml:space="preserve"> 2007-06-13</t>
  </si>
  <si>
    <t xml:space="preserve"> 2007-06-12</t>
  </si>
  <si>
    <t xml:space="preserve"> 2007-06-11</t>
  </si>
  <si>
    <t xml:space="preserve"> 2007-06-08</t>
  </si>
  <si>
    <t xml:space="preserve"> 2007-06-07</t>
  </si>
  <si>
    <t xml:space="preserve"> 2007-06-06</t>
  </si>
  <si>
    <t xml:space="preserve"> 2007-06-05</t>
  </si>
  <si>
    <t xml:space="preserve"> 2007-06-04</t>
  </si>
  <si>
    <t xml:space="preserve"> 2007-06-01</t>
  </si>
  <si>
    <t xml:space="preserve"> 2007-05-31</t>
  </si>
  <si>
    <t xml:space="preserve"> 2007-05-30</t>
  </si>
  <si>
    <t xml:space="preserve"> 2007-05-29</t>
  </si>
  <si>
    <t xml:space="preserve"> 2007-05-28</t>
  </si>
  <si>
    <t xml:space="preserve"> 2007-05-25</t>
  </si>
  <si>
    <t xml:space="preserve"> 2007-05-24</t>
  </si>
  <si>
    <t xml:space="preserve"> 2007-05-23</t>
  </si>
  <si>
    <t xml:space="preserve"> 2007-05-22</t>
  </si>
  <si>
    <t xml:space="preserve"> 2007-05-21</t>
  </si>
  <si>
    <t xml:space="preserve"> 2007-05-18</t>
  </si>
  <si>
    <t xml:space="preserve"> 2007-05-17</t>
  </si>
  <si>
    <t xml:space="preserve"> 2007-05-16</t>
  </si>
  <si>
    <t xml:space="preserve"> 2007-05-15</t>
  </si>
  <si>
    <t xml:space="preserve"> 2007-05-14</t>
  </si>
  <si>
    <t xml:space="preserve"> 2007-05-11</t>
  </si>
  <si>
    <t xml:space="preserve"> 2007-05-10</t>
  </si>
  <si>
    <t xml:space="preserve"> 2007-05-09</t>
  </si>
  <si>
    <t xml:space="preserve"> 2007-05-08</t>
  </si>
  <si>
    <t xml:space="preserve"> 2007-05-07</t>
  </si>
  <si>
    <t xml:space="preserve"> 2007-05-04</t>
  </si>
  <si>
    <t xml:space="preserve"> 2007-05-03</t>
  </si>
  <si>
    <t xml:space="preserve"> 2007-05-02</t>
  </si>
  <si>
    <t xml:space="preserve"> 2007-04-30</t>
  </si>
  <si>
    <t xml:space="preserve"> 2007-04-26</t>
  </si>
  <si>
    <t xml:space="preserve"> 2007-04-25</t>
  </si>
  <si>
    <t xml:space="preserve"> 2007-04-24</t>
  </si>
  <si>
    <t xml:space="preserve"> 2007-04-23</t>
  </si>
  <si>
    <t xml:space="preserve"> 2007-04-20</t>
  </si>
  <si>
    <t xml:space="preserve"> 2007-04-19</t>
  </si>
  <si>
    <t xml:space="preserve"> 2007-04-18</t>
  </si>
  <si>
    <t xml:space="preserve"> 2007-04-17</t>
  </si>
  <si>
    <t xml:space="preserve"> 2007-04-16</t>
  </si>
  <si>
    <t xml:space="preserve"> 2007-04-13</t>
  </si>
  <si>
    <t xml:space="preserve"> 2007-04-12</t>
  </si>
  <si>
    <t xml:space="preserve"> 2007-04-11</t>
  </si>
  <si>
    <t xml:space="preserve"> 2007-04-10</t>
  </si>
  <si>
    <t xml:space="preserve"> 2007-04-05</t>
  </si>
  <si>
    <t xml:space="preserve"> 2007-04-04</t>
  </si>
  <si>
    <t xml:space="preserve"> 2007-04-03</t>
  </si>
  <si>
    <t xml:space="preserve"> 2007-04-02</t>
  </si>
  <si>
    <t xml:space="preserve"> 2007-03-30</t>
  </si>
  <si>
    <t xml:space="preserve"> 2007-03-29</t>
  </si>
  <si>
    <t xml:space="preserve"> 2007-03-28</t>
  </si>
  <si>
    <t xml:space="preserve"> 2007-03-27</t>
  </si>
  <si>
    <t xml:space="preserve"> 2007-03-26</t>
  </si>
  <si>
    <t xml:space="preserve"> 2007-03-23</t>
  </si>
  <si>
    <t xml:space="preserve"> 2007-03-22</t>
  </si>
  <si>
    <t xml:space="preserve"> 2007-03-20</t>
  </si>
  <si>
    <t xml:space="preserve"> 2007-03-19</t>
  </si>
  <si>
    <t xml:space="preserve"> 2007-03-16</t>
  </si>
  <si>
    <t xml:space="preserve"> 2007-03-15</t>
  </si>
  <si>
    <t xml:space="preserve"> 2007-03-14</t>
  </si>
  <si>
    <t xml:space="preserve"> 2007-03-13</t>
  </si>
  <si>
    <t xml:space="preserve"> 2007-03-12</t>
  </si>
  <si>
    <t xml:space="preserve"> 2007-03-09</t>
  </si>
  <si>
    <t xml:space="preserve"> 2007-03-08</t>
  </si>
  <si>
    <t xml:space="preserve"> 2007-03-07</t>
  </si>
  <si>
    <t xml:space="preserve"> 2007-03-06</t>
  </si>
  <si>
    <t xml:space="preserve"> 2007-03-05</t>
  </si>
  <si>
    <t xml:space="preserve"> 2007-03-02</t>
  </si>
  <si>
    <t xml:space="preserve"> 2007-03-01</t>
  </si>
  <si>
    <t xml:space="preserve"> 2007-02-28</t>
  </si>
  <si>
    <t xml:space="preserve"> 2007-02-27</t>
  </si>
  <si>
    <t xml:space="preserve"> 2007-02-26</t>
  </si>
  <si>
    <t xml:space="preserve"> 2007-02-23</t>
  </si>
  <si>
    <t xml:space="preserve"> 2007-02-22</t>
  </si>
  <si>
    <t xml:space="preserve"> 2007-02-21</t>
  </si>
  <si>
    <t xml:space="preserve"> 2007-02-20</t>
  </si>
  <si>
    <t xml:space="preserve"> 2007-02-19</t>
  </si>
  <si>
    <t xml:space="preserve"> 2007-02-16</t>
  </si>
  <si>
    <t xml:space="preserve"> 2007-02-15</t>
  </si>
  <si>
    <t xml:space="preserve"> 2007-02-14</t>
  </si>
  <si>
    <t xml:space="preserve"> 2007-02-13</t>
  </si>
  <si>
    <t xml:space="preserve"> 2007-02-12</t>
  </si>
  <si>
    <t xml:space="preserve"> 2007-02-09</t>
  </si>
  <si>
    <t xml:space="preserve"> 2007-02-08</t>
  </si>
  <si>
    <t xml:space="preserve"> 2007-02-07</t>
  </si>
  <si>
    <t xml:space="preserve"> 2007-02-06</t>
  </si>
  <si>
    <t xml:space="preserve"> 2007-02-05</t>
  </si>
  <si>
    <t xml:space="preserve"> 2007-02-02</t>
  </si>
  <si>
    <t xml:space="preserve"> 2007-02-01</t>
  </si>
  <si>
    <t xml:space="preserve"> 2007-01-31</t>
  </si>
  <si>
    <t xml:space="preserve"> 2007-01-30</t>
  </si>
  <si>
    <t xml:space="preserve"> 2007-01-29</t>
  </si>
  <si>
    <t xml:space="preserve"> 2007-01-26</t>
  </si>
  <si>
    <t xml:space="preserve"> 2007-01-25</t>
  </si>
  <si>
    <t xml:space="preserve"> 2007-01-24</t>
  </si>
  <si>
    <t xml:space="preserve"> 2007-01-23</t>
  </si>
  <si>
    <t xml:space="preserve"> 2007-01-22</t>
  </si>
  <si>
    <t xml:space="preserve"> 2007-01-19</t>
  </si>
  <si>
    <t xml:space="preserve"> 2007-01-18</t>
  </si>
  <si>
    <t xml:space="preserve"> 2007-01-17</t>
  </si>
  <si>
    <t xml:space="preserve"> 2007-01-16</t>
  </si>
  <si>
    <t xml:space="preserve"> 2007-01-15</t>
  </si>
  <si>
    <t xml:space="preserve"> 2007-01-12</t>
  </si>
  <si>
    <t xml:space="preserve"> 2007-01-11</t>
  </si>
  <si>
    <t xml:space="preserve"> 2007-01-10</t>
  </si>
  <si>
    <t xml:space="preserve"> 2007-01-09</t>
  </si>
  <si>
    <t xml:space="preserve"> 2007-01-08</t>
  </si>
  <si>
    <t xml:space="preserve"> 2007-01-05</t>
  </si>
  <si>
    <t xml:space="preserve"> 2007-01-04</t>
  </si>
  <si>
    <t xml:space="preserve"> 2007-01-03</t>
  </si>
  <si>
    <t xml:space="preserve"> 2007-01-02</t>
  </si>
  <si>
    <t xml:space="preserve"> 2006-12-29</t>
  </si>
  <si>
    <t xml:space="preserve"> 2006-12-28</t>
  </si>
  <si>
    <t xml:space="preserve"> 2006-12-27</t>
  </si>
  <si>
    <t xml:space="preserve"> 2006-12-22</t>
  </si>
  <si>
    <t xml:space="preserve"> 2006-12-21</t>
  </si>
  <si>
    <t xml:space="preserve"> 2006-12-20</t>
  </si>
  <si>
    <t xml:space="preserve"> 2006-12-19</t>
  </si>
  <si>
    <t xml:space="preserve"> 2006-12-18</t>
  </si>
  <si>
    <t xml:space="preserve"> 2006-12-15</t>
  </si>
  <si>
    <t xml:space="preserve"> 2006-12-14</t>
  </si>
  <si>
    <t xml:space="preserve"> 2006-12-13</t>
  </si>
  <si>
    <t xml:space="preserve"> 2006-12-12</t>
  </si>
  <si>
    <t xml:space="preserve"> 2006-12-11</t>
  </si>
  <si>
    <t xml:space="preserve"> 2006-12-08</t>
  </si>
  <si>
    <t xml:space="preserve"> 2006-12-07</t>
  </si>
  <si>
    <t xml:space="preserve"> 2006-12-06</t>
  </si>
  <si>
    <t xml:space="preserve"> 2006-12-05</t>
  </si>
  <si>
    <t xml:space="preserve"> 2006-12-04</t>
  </si>
  <si>
    <t xml:space="preserve"> 2006-12-01</t>
  </si>
  <si>
    <t xml:space="preserve"> 2006-11-30</t>
  </si>
  <si>
    <t xml:space="preserve"> 2006-11-29</t>
  </si>
  <si>
    <t xml:space="preserve"> 2006-11-28</t>
  </si>
  <si>
    <t xml:space="preserve"> 2006-11-27</t>
  </si>
  <si>
    <t xml:space="preserve"> 2006-11-24</t>
  </si>
  <si>
    <t xml:space="preserve"> 2006-11-23</t>
  </si>
  <si>
    <t xml:space="preserve"> 2006-11-22</t>
  </si>
  <si>
    <t xml:space="preserve"> 2006-11-21</t>
  </si>
  <si>
    <t xml:space="preserve"> 2006-11-20</t>
  </si>
  <si>
    <t xml:space="preserve"> 2006-11-17</t>
  </si>
  <si>
    <t xml:space="preserve"> 2006-11-16</t>
  </si>
  <si>
    <t xml:space="preserve"> 2006-11-15</t>
  </si>
  <si>
    <t xml:space="preserve"> 2006-11-14</t>
  </si>
  <si>
    <t xml:space="preserve"> 2006-11-13</t>
  </si>
  <si>
    <t xml:space="preserve"> 2006-11-10</t>
  </si>
  <si>
    <t xml:space="preserve"> 2006-11-09</t>
  </si>
  <si>
    <t xml:space="preserve"> 2006-11-08</t>
  </si>
  <si>
    <t xml:space="preserve"> 2006-11-07</t>
  </si>
  <si>
    <t xml:space="preserve"> 2006-11-06</t>
  </si>
  <si>
    <t xml:space="preserve"> 2006-11-03</t>
  </si>
  <si>
    <t xml:space="preserve"> 2006-11-02</t>
  </si>
  <si>
    <t xml:space="preserve"> 2006-11-01</t>
  </si>
  <si>
    <t xml:space="preserve"> 2006-10-31</t>
  </si>
  <si>
    <t xml:space="preserve"> 2006-10-30</t>
  </si>
  <si>
    <t xml:space="preserve"> 2006-10-27</t>
  </si>
  <si>
    <t xml:space="preserve"> 2006-10-26</t>
  </si>
  <si>
    <t xml:space="preserve"> 2006-10-25</t>
  </si>
  <si>
    <t xml:space="preserve"> 2006-10-24</t>
  </si>
  <si>
    <t xml:space="preserve"> 2006-10-23</t>
  </si>
  <si>
    <t xml:space="preserve"> 2006-10-20</t>
  </si>
  <si>
    <t xml:space="preserve"> 2006-10-19</t>
  </si>
  <si>
    <t xml:space="preserve"> 2006-10-18</t>
  </si>
  <si>
    <t xml:space="preserve"> 2006-10-17</t>
  </si>
  <si>
    <t xml:space="preserve"> 2006-10-16</t>
  </si>
  <si>
    <t xml:space="preserve"> 2006-10-13</t>
  </si>
  <si>
    <t xml:space="preserve"> 2006-10-12</t>
  </si>
  <si>
    <t xml:space="preserve"> 2006-10-11</t>
  </si>
  <si>
    <t xml:space="preserve"> 2006-10-10</t>
  </si>
  <si>
    <t xml:space="preserve"> 2006-10-09</t>
  </si>
  <si>
    <t xml:space="preserve"> 2006-10-06</t>
  </si>
  <si>
    <t xml:space="preserve"> 2006-10-05</t>
  </si>
  <si>
    <t xml:space="preserve"> 2006-10-04</t>
  </si>
  <si>
    <t xml:space="preserve"> 2006-10-03</t>
  </si>
  <si>
    <t xml:space="preserve"> 2006-10-02</t>
  </si>
  <si>
    <t xml:space="preserve"> 2006-09-29</t>
  </si>
  <si>
    <t xml:space="preserve"> 2006-09-28</t>
  </si>
  <si>
    <t xml:space="preserve"> 2006-09-27</t>
  </si>
  <si>
    <t xml:space="preserve"> 2006-09-26</t>
  </si>
  <si>
    <t xml:space="preserve"> 2006-09-22</t>
  </si>
  <si>
    <t xml:space="preserve"> 2006-09-21</t>
  </si>
  <si>
    <t xml:space="preserve"> 2006-09-20</t>
  </si>
  <si>
    <t xml:space="preserve"> 2006-09-19</t>
  </si>
  <si>
    <t xml:space="preserve"> 2006-09-18</t>
  </si>
  <si>
    <t xml:space="preserve"> 2006-09-15</t>
  </si>
  <si>
    <t xml:space="preserve"> 2006-09-14</t>
  </si>
  <si>
    <t xml:space="preserve"> 2006-09-13</t>
  </si>
  <si>
    <t xml:space="preserve"> 2006-09-12</t>
  </si>
  <si>
    <t xml:space="preserve"> 2006-09-11</t>
  </si>
  <si>
    <t xml:space="preserve"> 2006-09-08</t>
  </si>
  <si>
    <t xml:space="preserve"> 2006-09-07</t>
  </si>
  <si>
    <t xml:space="preserve"> 2006-09-06</t>
  </si>
  <si>
    <t xml:space="preserve"> 2006-09-05</t>
  </si>
  <si>
    <t xml:space="preserve"> 2006-09-04</t>
  </si>
  <si>
    <t xml:space="preserve"> 2006-09-01</t>
  </si>
  <si>
    <t xml:space="preserve"> 2006-08-31</t>
  </si>
  <si>
    <t xml:space="preserve"> 2006-08-30</t>
  </si>
  <si>
    <t xml:space="preserve"> 2006-08-29</t>
  </si>
  <si>
    <t xml:space="preserve"> 2006-08-28</t>
  </si>
  <si>
    <t xml:space="preserve"> 2006-08-25</t>
  </si>
  <si>
    <t xml:space="preserve"> 2006-08-24</t>
  </si>
  <si>
    <t xml:space="preserve"> 2006-08-23</t>
  </si>
  <si>
    <t xml:space="preserve"> 2006-08-22</t>
  </si>
  <si>
    <t xml:space="preserve"> 2006-08-21</t>
  </si>
  <si>
    <t xml:space="preserve"> 2006-08-18</t>
  </si>
  <si>
    <t xml:space="preserve"> 2006-08-17</t>
  </si>
  <si>
    <t xml:space="preserve"> 2006-08-16</t>
  </si>
  <si>
    <t xml:space="preserve"> 2006-08-15</t>
  </si>
  <si>
    <t xml:space="preserve"> 2006-08-14</t>
  </si>
  <si>
    <t xml:space="preserve"> 2006-08-11</t>
  </si>
  <si>
    <t xml:space="preserve"> 2006-08-10</t>
  </si>
  <si>
    <t xml:space="preserve"> 2006-08-08</t>
  </si>
  <si>
    <t xml:space="preserve"> 2006-08-07</t>
  </si>
  <si>
    <t xml:space="preserve"> 2006-08-04</t>
  </si>
  <si>
    <t xml:space="preserve"> 2006-08-03</t>
  </si>
  <si>
    <t xml:space="preserve"> 2006-08-02</t>
  </si>
  <si>
    <t xml:space="preserve"> 2006-08-01</t>
  </si>
  <si>
    <t xml:space="preserve"> 2006-07-31</t>
  </si>
  <si>
    <t xml:space="preserve"> 2006-07-28</t>
  </si>
  <si>
    <t xml:space="preserve"> 2006-07-27</t>
  </si>
  <si>
    <t xml:space="preserve"> 2006-07-26</t>
  </si>
  <si>
    <t xml:space="preserve"> 2006-07-25</t>
  </si>
  <si>
    <t xml:space="preserve"> 2006-07-24</t>
  </si>
  <si>
    <t xml:space="preserve"> 2006-07-21</t>
  </si>
  <si>
    <t xml:space="preserve"> 2006-07-20</t>
  </si>
  <si>
    <t xml:space="preserve"> 2006-07-19</t>
  </si>
  <si>
    <t xml:space="preserve"> 2006-07-18</t>
  </si>
  <si>
    <t xml:space="preserve"> 2006-07-17</t>
  </si>
  <si>
    <t xml:space="preserve"> 2006-07-14</t>
  </si>
  <si>
    <t xml:space="preserve"> 2006-07-13</t>
  </si>
  <si>
    <t xml:space="preserve"> 2006-07-12</t>
  </si>
  <si>
    <t xml:space="preserve"> 2006-07-11</t>
  </si>
  <si>
    <t xml:space="preserve"> 2006-07-10</t>
  </si>
  <si>
    <t xml:space="preserve"> 2006-07-07</t>
  </si>
  <si>
    <t xml:space="preserve"> 2006-07-06</t>
  </si>
  <si>
    <t xml:space="preserve"> 2006-07-05</t>
  </si>
  <si>
    <t xml:space="preserve"> 2006-07-04</t>
  </si>
  <si>
    <t xml:space="preserve"> 2006-07-03</t>
  </si>
  <si>
    <t xml:space="preserve"> 2006-06-30</t>
  </si>
  <si>
    <t xml:space="preserve"> 2006-06-29</t>
  </si>
  <si>
    <t xml:space="preserve"> 2006-06-28</t>
  </si>
  <si>
    <t xml:space="preserve"> 2006-06-27</t>
  </si>
  <si>
    <t xml:space="preserve"> 2006-06-26</t>
  </si>
  <si>
    <t xml:space="preserve"> 2006-06-23</t>
  </si>
  <si>
    <t xml:space="preserve"> 2006-06-22</t>
  </si>
  <si>
    <t xml:space="preserve"> 2006-06-21</t>
  </si>
  <si>
    <t xml:space="preserve"> 2006-06-20</t>
  </si>
  <si>
    <t xml:space="preserve"> 2006-06-19</t>
  </si>
  <si>
    <t xml:space="preserve"> 2006-06-15</t>
  </si>
  <si>
    <t xml:space="preserve"> 2006-06-14</t>
  </si>
  <si>
    <t xml:space="preserve"> 2006-06-13</t>
  </si>
  <si>
    <t xml:space="preserve"> 2006-06-12</t>
  </si>
  <si>
    <t xml:space="preserve"> 2006-06-09</t>
  </si>
  <si>
    <t xml:space="preserve"> 2006-06-08</t>
  </si>
  <si>
    <t xml:space="preserve"> 2006-06-07</t>
  </si>
  <si>
    <t xml:space="preserve"> 2006-06-06</t>
  </si>
  <si>
    <t xml:space="preserve"> 2006-06-05</t>
  </si>
  <si>
    <t xml:space="preserve"> 2006-06-02</t>
  </si>
  <si>
    <t xml:space="preserve"> 2006-06-01</t>
  </si>
  <si>
    <t xml:space="preserve"> 2006-05-31</t>
  </si>
  <si>
    <t xml:space="preserve"> 2006-05-30</t>
  </si>
  <si>
    <t xml:space="preserve"> 2006-05-29</t>
  </si>
  <si>
    <t xml:space="preserve"> 2006-05-26</t>
  </si>
  <si>
    <t xml:space="preserve"> 2006-05-25</t>
  </si>
  <si>
    <t xml:space="preserve"> 2006-05-24</t>
  </si>
  <si>
    <t xml:space="preserve"> 2006-05-23</t>
  </si>
  <si>
    <t xml:space="preserve"> 2006-05-22</t>
  </si>
  <si>
    <t xml:space="preserve"> 2006-05-19</t>
  </si>
  <si>
    <t xml:space="preserve"> 2006-05-18</t>
  </si>
  <si>
    <t xml:space="preserve"> 2006-05-17</t>
  </si>
  <si>
    <t xml:space="preserve"> 2006-05-16</t>
  </si>
  <si>
    <t xml:space="preserve"> 2006-05-15</t>
  </si>
  <si>
    <t xml:space="preserve"> 2006-05-12</t>
  </si>
  <si>
    <t xml:space="preserve"> 2006-05-11</t>
  </si>
  <si>
    <t xml:space="preserve"> 2006-05-10</t>
  </si>
  <si>
    <t xml:space="preserve"> 2006-05-09</t>
  </si>
  <si>
    <t xml:space="preserve"> 2006-05-08</t>
  </si>
  <si>
    <t xml:space="preserve"> 2006-05-05</t>
  </si>
  <si>
    <t xml:space="preserve"> 2006-05-04</t>
  </si>
  <si>
    <t xml:space="preserve"> 2006-05-03</t>
  </si>
  <si>
    <t xml:space="preserve"> 2006-05-02</t>
  </si>
  <si>
    <t xml:space="preserve"> 2006-04-28</t>
  </si>
  <si>
    <t xml:space="preserve"> 2006-04-26</t>
  </si>
  <si>
    <t xml:space="preserve"> 2006-04-25</t>
  </si>
  <si>
    <t xml:space="preserve"> 2006-04-24</t>
  </si>
  <si>
    <t xml:space="preserve"> 2006-04-21</t>
  </si>
  <si>
    <t xml:space="preserve"> 2006-04-20</t>
  </si>
  <si>
    <t xml:space="preserve"> 2006-04-19</t>
  </si>
  <si>
    <t xml:space="preserve"> 2006-04-18</t>
  </si>
  <si>
    <t xml:space="preserve"> 2006-04-13</t>
  </si>
  <si>
    <t xml:space="preserve"> 2006-04-12</t>
  </si>
  <si>
    <t xml:space="preserve"> 2006-04-11</t>
  </si>
  <si>
    <t xml:space="preserve"> 2006-04-10</t>
  </si>
  <si>
    <t xml:space="preserve"> 2006-04-07</t>
  </si>
  <si>
    <t xml:space="preserve"> 2006-04-06</t>
  </si>
  <si>
    <t xml:space="preserve"> 2006-04-05</t>
  </si>
  <si>
    <t xml:space="preserve"> 2006-04-04</t>
  </si>
  <si>
    <t xml:space="preserve"> 2006-04-03</t>
  </si>
  <si>
    <t xml:space="preserve"> 2006-03-31</t>
  </si>
  <si>
    <t xml:space="preserve"> 2006-03-30</t>
  </si>
  <si>
    <t xml:space="preserve"> 2006-03-29</t>
  </si>
  <si>
    <t xml:space="preserve"> 2006-03-28</t>
  </si>
  <si>
    <t xml:space="preserve"> 2006-03-27</t>
  </si>
  <si>
    <t xml:space="preserve"> 2006-03-24</t>
  </si>
  <si>
    <t xml:space="preserve"> 2006-03-23</t>
  </si>
  <si>
    <t xml:space="preserve"> 2006-03-22</t>
  </si>
  <si>
    <t xml:space="preserve"> 2006-03-20</t>
  </si>
  <si>
    <t xml:space="preserve"> 2006-03-17</t>
  </si>
  <si>
    <t xml:space="preserve"> 2006-03-16</t>
  </si>
  <si>
    <t xml:space="preserve"> 2006-03-15</t>
  </si>
  <si>
    <t xml:space="preserve"> 2006-03-14</t>
  </si>
  <si>
    <t xml:space="preserve"> 2006-03-13</t>
  </si>
  <si>
    <t xml:space="preserve"> 2006-03-10</t>
  </si>
  <si>
    <t xml:space="preserve"> 2006-03-09</t>
  </si>
  <si>
    <t xml:space="preserve"> 2006-03-08</t>
  </si>
  <si>
    <t xml:space="preserve"> 2006-03-07</t>
  </si>
  <si>
    <t xml:space="preserve"> 2006-03-06</t>
  </si>
  <si>
    <t xml:space="preserve"> 2006-03-03</t>
  </si>
  <si>
    <t xml:space="preserve"> 2006-03-02</t>
  </si>
  <si>
    <t xml:space="preserve"> 2006-02-28</t>
  </si>
  <si>
    <t xml:space="preserve"> 2006-02-27</t>
  </si>
  <si>
    <t xml:space="preserve"> 2006-02-24</t>
  </si>
  <si>
    <t xml:space="preserve"> 2006-02-23</t>
  </si>
  <si>
    <t xml:space="preserve"> 2006-02-22</t>
  </si>
  <si>
    <t xml:space="preserve"> 2006-02-21</t>
  </si>
  <si>
    <t xml:space="preserve"> 2006-02-20</t>
  </si>
  <si>
    <t xml:space="preserve"> 2006-02-17</t>
  </si>
  <si>
    <t xml:space="preserve"> 2006-02-16</t>
  </si>
  <si>
    <t xml:space="preserve"> 2006-02-15</t>
  </si>
  <si>
    <t xml:space="preserve"> 2006-02-14</t>
  </si>
  <si>
    <t xml:space="preserve"> 2006-02-13</t>
  </si>
  <si>
    <t xml:space="preserve"> 2006-02-10</t>
  </si>
  <si>
    <t xml:space="preserve"> 2006-02-09</t>
  </si>
  <si>
    <t xml:space="preserve"> 2006-02-08</t>
  </si>
  <si>
    <t xml:space="preserve"> 2006-02-07</t>
  </si>
  <si>
    <t xml:space="preserve"> 2006-02-06</t>
  </si>
  <si>
    <t xml:space="preserve"> 2006-02-03</t>
  </si>
  <si>
    <t xml:space="preserve"> 2006-02-02</t>
  </si>
  <si>
    <t xml:space="preserve"> 2006-02-01</t>
  </si>
  <si>
    <t xml:space="preserve"> 2006-01-31</t>
  </si>
  <si>
    <t xml:space="preserve"> 2006-01-30</t>
  </si>
  <si>
    <t xml:space="preserve"> 2006-01-27</t>
  </si>
  <si>
    <t xml:space="preserve"> 2006-01-26</t>
  </si>
  <si>
    <t xml:space="preserve"> 2006-01-25</t>
  </si>
  <si>
    <t xml:space="preserve"> 2006-01-24</t>
  </si>
  <si>
    <t xml:space="preserve"> 2006-01-23</t>
  </si>
  <si>
    <t xml:space="preserve"> 2006-01-20</t>
  </si>
  <si>
    <t xml:space="preserve"> 2006-01-19</t>
  </si>
  <si>
    <t xml:space="preserve"> 2006-01-18</t>
  </si>
  <si>
    <t xml:space="preserve"> 2006-01-17</t>
  </si>
  <si>
    <t xml:space="preserve"> 2006-01-16</t>
  </si>
  <si>
    <t xml:space="preserve"> 2006-01-13</t>
  </si>
  <si>
    <t xml:space="preserve"> 2006-01-12</t>
  </si>
  <si>
    <t xml:space="preserve"> 2006-01-11</t>
  </si>
  <si>
    <t xml:space="preserve"> 2006-01-10</t>
  </si>
  <si>
    <t xml:space="preserve"> 2006-01-09</t>
  </si>
  <si>
    <t xml:space="preserve"> 2006-01-06</t>
  </si>
  <si>
    <t xml:space="preserve"> 2006-01-05</t>
  </si>
  <si>
    <t xml:space="preserve"> 2006-01-04</t>
  </si>
  <si>
    <t xml:space="preserve"> 2006-01-03</t>
  </si>
  <si>
    <t xml:space="preserve"> 2005-12-30</t>
  </si>
  <si>
    <t xml:space="preserve"> 2005-12-29</t>
  </si>
  <si>
    <t xml:space="preserve"> 2005-12-28</t>
  </si>
  <si>
    <t xml:space="preserve"> 2005-12-27</t>
  </si>
  <si>
    <t xml:space="preserve"> 2005-12-23</t>
  </si>
  <si>
    <t xml:space="preserve"> 2005-12-22</t>
  </si>
  <si>
    <t xml:space="preserve"> 2005-12-21</t>
  </si>
  <si>
    <t xml:space="preserve"> 2005-12-20</t>
  </si>
  <si>
    <t xml:space="preserve"> 2005-12-19</t>
  </si>
  <si>
    <t xml:space="preserve"> 2005-12-15</t>
  </si>
  <si>
    <t xml:space="preserve"> 2005-12-14</t>
  </si>
  <si>
    <t xml:space="preserve"> 2005-12-13</t>
  </si>
  <si>
    <t xml:space="preserve"> 2005-12-12</t>
  </si>
  <si>
    <t xml:space="preserve"> 2005-12-09</t>
  </si>
  <si>
    <t xml:space="preserve"> 2005-12-08</t>
  </si>
  <si>
    <t xml:space="preserve"> 2005-12-07</t>
  </si>
  <si>
    <t xml:space="preserve"> 2005-12-06</t>
  </si>
  <si>
    <t xml:space="preserve"> 2005-12-05</t>
  </si>
  <si>
    <t xml:space="preserve"> 2005-12-02</t>
  </si>
  <si>
    <t xml:space="preserve"> 2005-12-01</t>
  </si>
  <si>
    <t xml:space="preserve"> 2005-11-30</t>
  </si>
  <si>
    <t xml:space="preserve"> 2005-11-29</t>
  </si>
  <si>
    <t xml:space="preserve"> 2005-11-28</t>
  </si>
  <si>
    <t xml:space="preserve"> 2005-11-25</t>
  </si>
  <si>
    <t xml:space="preserve"> 2005-11-24</t>
  </si>
  <si>
    <t xml:space="preserve"> 2005-11-23</t>
  </si>
  <si>
    <t xml:space="preserve"> 2005-11-22</t>
  </si>
  <si>
    <t xml:space="preserve"> 2005-11-21</t>
  </si>
  <si>
    <t xml:space="preserve"> 2005-11-18</t>
  </si>
  <si>
    <t xml:space="preserve"> 2005-11-17</t>
  </si>
  <si>
    <t xml:space="preserve"> 2005-11-16</t>
  </si>
  <si>
    <t xml:space="preserve"> 2005-11-15</t>
  </si>
  <si>
    <t xml:space="preserve"> 2005-11-14</t>
  </si>
  <si>
    <t xml:space="preserve"> 2005-11-11</t>
  </si>
  <si>
    <t xml:space="preserve"> 2005-11-10</t>
  </si>
  <si>
    <t xml:space="preserve"> 2005-11-09</t>
  </si>
  <si>
    <t xml:space="preserve"> 2005-11-08</t>
  </si>
  <si>
    <t xml:space="preserve"> 2005-11-07</t>
  </si>
  <si>
    <t xml:space="preserve"> 2005-11-04</t>
  </si>
  <si>
    <t xml:space="preserve"> 2005-11-03</t>
  </si>
  <si>
    <t xml:space="preserve"> 2005-11-02</t>
  </si>
  <si>
    <t xml:space="preserve"> 2005-11-01</t>
  </si>
  <si>
    <t xml:space="preserve"> 2005-10-31</t>
  </si>
  <si>
    <t xml:space="preserve"> 2005-10-28</t>
  </si>
  <si>
    <t xml:space="preserve"> 2005-10-27</t>
  </si>
  <si>
    <t xml:space="preserve"> 2005-10-26</t>
  </si>
  <si>
    <t xml:space="preserve"> 2005-10-25</t>
  </si>
  <si>
    <t xml:space="preserve"> 2005-10-24</t>
  </si>
  <si>
    <t xml:space="preserve"> 2005-10-21</t>
  </si>
  <si>
    <t xml:space="preserve"> 2005-10-20</t>
  </si>
  <si>
    <t xml:space="preserve"> 2005-10-19</t>
  </si>
  <si>
    <t xml:space="preserve"> 2005-10-18</t>
  </si>
  <si>
    <t xml:space="preserve"> 2005-10-17</t>
  </si>
  <si>
    <t xml:space="preserve"> 2005-10-14</t>
  </si>
  <si>
    <t xml:space="preserve"> 2005-10-13</t>
  </si>
  <si>
    <t xml:space="preserve"> 2005-10-12</t>
  </si>
  <si>
    <t xml:space="preserve"> 2005-10-11</t>
  </si>
  <si>
    <t xml:space="preserve"> 2005-10-10</t>
  </si>
  <si>
    <t xml:space="preserve"> 2005-10-07</t>
  </si>
  <si>
    <t xml:space="preserve"> 2005-10-06</t>
  </si>
  <si>
    <t xml:space="preserve"> 2005-10-05</t>
  </si>
  <si>
    <t xml:space="preserve"> 2005-10-04</t>
  </si>
  <si>
    <t xml:space="preserve"> 2005-10-03</t>
  </si>
  <si>
    <t xml:space="preserve"> 2005-09-30</t>
  </si>
  <si>
    <t xml:space="preserve"> 2005-09-29</t>
  </si>
  <si>
    <t xml:space="preserve"> 2005-09-28</t>
  </si>
  <si>
    <t xml:space="preserve"> 2005-09-27</t>
  </si>
  <si>
    <t xml:space="preserve"> 2005-09-26</t>
  </si>
  <si>
    <t xml:space="preserve"> 2005-09-23</t>
  </si>
  <si>
    <t xml:space="preserve"> 2005-09-22</t>
  </si>
  <si>
    <t xml:space="preserve"> 2005-09-21</t>
  </si>
  <si>
    <t xml:space="preserve"> 2005-09-20</t>
  </si>
  <si>
    <t xml:space="preserve"> 2005-09-19</t>
  </si>
  <si>
    <t xml:space="preserve"> 2005-09-16</t>
  </si>
  <si>
    <t xml:space="preserve"> 2005-09-15</t>
  </si>
  <si>
    <t xml:space="preserve"> 2005-09-14</t>
  </si>
  <si>
    <t xml:space="preserve"> 2005-09-13</t>
  </si>
  <si>
    <t xml:space="preserve"> 2005-09-12</t>
  </si>
  <si>
    <t xml:space="preserve"> 2005-09-09</t>
  </si>
  <si>
    <t xml:space="preserve"> 2005-09-08</t>
  </si>
  <si>
    <t xml:space="preserve"> 2005-09-07</t>
  </si>
  <si>
    <t xml:space="preserve"> 2005-09-06</t>
  </si>
  <si>
    <t xml:space="preserve"> 2005-09-05</t>
  </si>
  <si>
    <t xml:space="preserve"> 2005-09-02</t>
  </si>
  <si>
    <t xml:space="preserve"> 2005-09-01</t>
  </si>
  <si>
    <t xml:space="preserve"> 2005-08-31</t>
  </si>
  <si>
    <t xml:space="preserve"> 2005-08-30</t>
  </si>
  <si>
    <t xml:space="preserve"> 2005-08-29</t>
  </si>
  <si>
    <t xml:space="preserve"> 2005-08-26</t>
  </si>
  <si>
    <t xml:space="preserve"> 2005-08-25</t>
  </si>
  <si>
    <t xml:space="preserve"> 2005-08-24</t>
  </si>
  <si>
    <t xml:space="preserve"> 2005-08-23</t>
  </si>
  <si>
    <t xml:space="preserve"> 2005-08-22</t>
  </si>
  <si>
    <t xml:space="preserve"> 2005-08-19</t>
  </si>
  <si>
    <t xml:space="preserve"> 2005-08-18</t>
  </si>
  <si>
    <t xml:space="preserve"> 2005-08-17</t>
  </si>
  <si>
    <t xml:space="preserve"> 2005-08-16</t>
  </si>
  <si>
    <t xml:space="preserve"> 2005-08-15</t>
  </si>
  <si>
    <t xml:space="preserve"> 2005-08-12</t>
  </si>
  <si>
    <t xml:space="preserve"> 2005-08-11</t>
  </si>
  <si>
    <t xml:space="preserve"> 2005-08-10</t>
  </si>
  <si>
    <t xml:space="preserve"> 2005-08-08</t>
  </si>
  <si>
    <t xml:space="preserve"> 2005-08-05</t>
  </si>
  <si>
    <t xml:space="preserve"> 2005-08-04</t>
  </si>
  <si>
    <t xml:space="preserve"> 2005-08-03</t>
  </si>
  <si>
    <t xml:space="preserve"> 2005-08-02</t>
  </si>
  <si>
    <t xml:space="preserve"> 2005-08-01</t>
  </si>
  <si>
    <t xml:space="preserve"> 2005-07-29</t>
  </si>
  <si>
    <t xml:space="preserve"> 2005-07-28</t>
  </si>
  <si>
    <t xml:space="preserve"> 2005-07-27</t>
  </si>
  <si>
    <t xml:space="preserve"> 2005-07-26</t>
  </si>
  <si>
    <t xml:space="preserve"> 2005-07-25</t>
  </si>
  <si>
    <t xml:space="preserve"> 2005-07-22</t>
  </si>
  <si>
    <t xml:space="preserve"> 2005-07-21</t>
  </si>
  <si>
    <t xml:space="preserve"> 2005-07-20</t>
  </si>
  <si>
    <t xml:space="preserve"> 2005-07-19</t>
  </si>
  <si>
    <t xml:space="preserve"> 2005-07-18</t>
  </si>
  <si>
    <t xml:space="preserve"> 2005-07-15</t>
  </si>
  <si>
    <t xml:space="preserve"> 2005-07-14</t>
  </si>
  <si>
    <t xml:space="preserve"> 2005-07-13</t>
  </si>
  <si>
    <t xml:space="preserve"> 2005-07-12</t>
  </si>
  <si>
    <t xml:space="preserve"> 2005-07-11</t>
  </si>
  <si>
    <t xml:space="preserve"> 2005-07-08</t>
  </si>
  <si>
    <t xml:space="preserve"> 2005-07-07</t>
  </si>
  <si>
    <t xml:space="preserve"> 2005-07-06</t>
  </si>
  <si>
    <t xml:space="preserve"> 2005-07-05</t>
  </si>
  <si>
    <t xml:space="preserve"> 2005-07-04</t>
  </si>
  <si>
    <t xml:space="preserve"> 2005-07-01</t>
  </si>
  <si>
    <t xml:space="preserve"> 2005-06-30</t>
  </si>
  <si>
    <t xml:space="preserve"> 2005-06-29</t>
  </si>
  <si>
    <t xml:space="preserve"> 2005-06-28</t>
  </si>
  <si>
    <t xml:space="preserve"> 2005-06-27</t>
  </si>
  <si>
    <t xml:space="preserve"> 2005-06-24</t>
  </si>
  <si>
    <t xml:space="preserve"> 2005-06-23</t>
  </si>
  <si>
    <t xml:space="preserve"> 2005-06-22</t>
  </si>
  <si>
    <t xml:space="preserve"> 2005-06-21</t>
  </si>
  <si>
    <t xml:space="preserve"> 2005-06-20</t>
  </si>
  <si>
    <t xml:space="preserve"> 2005-06-17</t>
  </si>
  <si>
    <t xml:space="preserve"> 2005-06-15</t>
  </si>
  <si>
    <t xml:space="preserve"> 2005-06-14</t>
  </si>
  <si>
    <t xml:space="preserve"> 2005-06-13</t>
  </si>
  <si>
    <t xml:space="preserve"> 2005-06-10</t>
  </si>
  <si>
    <t xml:space="preserve"> 2005-06-09</t>
  </si>
  <si>
    <t xml:space="preserve"> 2005-06-08</t>
  </si>
  <si>
    <t xml:space="preserve"> 2005-06-07</t>
  </si>
  <si>
    <t xml:space="preserve"> 2005-06-06</t>
  </si>
  <si>
    <t xml:space="preserve"> 2005-06-03</t>
  </si>
  <si>
    <t xml:space="preserve"> 2005-06-02</t>
  </si>
  <si>
    <t xml:space="preserve"> 2005-06-01</t>
  </si>
  <si>
    <t xml:space="preserve"> 2005-05-31</t>
  </si>
  <si>
    <t xml:space="preserve"> 2005-05-30</t>
  </si>
  <si>
    <t xml:space="preserve"> 2005-05-27</t>
  </si>
  <si>
    <t xml:space="preserve"> 2005-05-26</t>
  </si>
  <si>
    <t xml:space="preserve"> 2005-05-25</t>
  </si>
  <si>
    <t xml:space="preserve"> 2005-05-24</t>
  </si>
  <si>
    <t xml:space="preserve"> 2005-05-23</t>
  </si>
  <si>
    <t xml:space="preserve"> 2005-05-20</t>
  </si>
  <si>
    <t xml:space="preserve"> 2005-05-19</t>
  </si>
  <si>
    <t xml:space="preserve"> 2005-05-18</t>
  </si>
  <si>
    <t xml:space="preserve"> 2005-05-17</t>
  </si>
  <si>
    <t xml:space="preserve"> 2005-05-16</t>
  </si>
  <si>
    <t xml:space="preserve"> 2005-05-13</t>
  </si>
  <si>
    <t xml:space="preserve"> 2005-05-12</t>
  </si>
  <si>
    <t xml:space="preserve"> 2005-05-11</t>
  </si>
  <si>
    <t xml:space="preserve"> 2005-05-10</t>
  </si>
  <si>
    <t xml:space="preserve"> 2005-05-09</t>
  </si>
  <si>
    <t xml:space="preserve"> 2005-05-06</t>
  </si>
  <si>
    <t xml:space="preserve"> 2005-05-05</t>
  </si>
  <si>
    <t xml:space="preserve"> 2005-05-04</t>
  </si>
  <si>
    <t xml:space="preserve"> 2005-05-03</t>
  </si>
  <si>
    <t xml:space="preserve"> 2005-04-29</t>
  </si>
  <si>
    <t xml:space="preserve"> 2005-04-28</t>
  </si>
  <si>
    <t xml:space="preserve"> 2005-04-26</t>
  </si>
  <si>
    <t xml:space="preserve"> 2005-04-25</t>
  </si>
  <si>
    <t xml:space="preserve"> 2005-04-22</t>
  </si>
  <si>
    <t xml:space="preserve"> 2005-04-21</t>
  </si>
  <si>
    <t xml:space="preserve"> 2005-04-20</t>
  </si>
  <si>
    <t xml:space="preserve"> 2005-04-19</t>
  </si>
  <si>
    <t xml:space="preserve"> 2005-04-18</t>
  </si>
  <si>
    <t xml:space="preserve"> 2005-04-15</t>
  </si>
  <si>
    <t xml:space="preserve"> 2005-04-14</t>
  </si>
  <si>
    <t xml:space="preserve"> 2005-04-13</t>
  </si>
  <si>
    <t xml:space="preserve"> 2005-04-12</t>
  </si>
  <si>
    <t xml:space="preserve"> 2005-04-11</t>
  </si>
  <si>
    <t xml:space="preserve"> 2005-04-08</t>
  </si>
  <si>
    <t xml:space="preserve"> 2005-04-07</t>
  </si>
  <si>
    <t xml:space="preserve"> 2005-04-06</t>
  </si>
  <si>
    <t xml:space="preserve"> 2005-04-04</t>
  </si>
  <si>
    <t xml:space="preserve"> 2005-04-01</t>
  </si>
  <si>
    <t xml:space="preserve"> 2005-03-31</t>
  </si>
  <si>
    <t xml:space="preserve"> 2005-03-30</t>
  </si>
  <si>
    <t xml:space="preserve"> 2005-03-29</t>
  </si>
  <si>
    <t xml:space="preserve"> 2005-03-24</t>
  </si>
  <si>
    <t xml:space="preserve"> 2005-03-23</t>
  </si>
  <si>
    <t xml:space="preserve"> 2005-03-22</t>
  </si>
  <si>
    <t xml:space="preserve"> 2005-03-18</t>
  </si>
  <si>
    <t xml:space="preserve"> 2005-03-17</t>
  </si>
  <si>
    <t xml:space="preserve"> 2005-03-16</t>
  </si>
  <si>
    <t xml:space="preserve"> 2005-03-15</t>
  </si>
  <si>
    <t xml:space="preserve"> 2005-03-14</t>
  </si>
  <si>
    <t xml:space="preserve"> 2005-03-11</t>
  </si>
  <si>
    <t xml:space="preserve"> 2005-03-10</t>
  </si>
  <si>
    <t xml:space="preserve"> 2005-03-09</t>
  </si>
  <si>
    <t xml:space="preserve"> 2005-03-08</t>
  </si>
  <si>
    <t xml:space="preserve"> 2005-03-07</t>
  </si>
  <si>
    <t xml:space="preserve"> 2005-03-04</t>
  </si>
  <si>
    <t xml:space="preserve"> 2005-03-03</t>
  </si>
  <si>
    <t xml:space="preserve"> 2005-03-02</t>
  </si>
  <si>
    <t xml:space="preserve"> 2005-03-01</t>
  </si>
  <si>
    <t xml:space="preserve"> 2005-02-28</t>
  </si>
  <si>
    <t xml:space="preserve"> 2005-02-25</t>
  </si>
  <si>
    <t xml:space="preserve"> 2005-02-24</t>
  </si>
  <si>
    <t xml:space="preserve"> 2005-02-23</t>
  </si>
  <si>
    <t xml:space="preserve"> 2005-02-22</t>
  </si>
  <si>
    <t xml:space="preserve"> 2005-02-21</t>
  </si>
  <si>
    <t xml:space="preserve"> 2005-02-18</t>
  </si>
  <si>
    <t xml:space="preserve"> 2005-02-17</t>
  </si>
  <si>
    <t xml:space="preserve"> 2005-02-16</t>
  </si>
  <si>
    <t xml:space="preserve"> 2005-02-15</t>
  </si>
  <si>
    <t xml:space="preserve"> 2005-02-14</t>
  </si>
  <si>
    <t xml:space="preserve"> 2005-02-11</t>
  </si>
  <si>
    <t xml:space="preserve"> 2005-02-10</t>
  </si>
  <si>
    <t xml:space="preserve"> 2005-02-09</t>
  </si>
  <si>
    <t xml:space="preserve"> 2005-02-08</t>
  </si>
  <si>
    <t xml:space="preserve"> 2005-02-07</t>
  </si>
  <si>
    <t xml:space="preserve"> 2005-02-04</t>
  </si>
  <si>
    <t xml:space="preserve"> 2005-02-03</t>
  </si>
  <si>
    <t xml:space="preserve"> 2005-02-02</t>
  </si>
  <si>
    <t xml:space="preserve"> 2005-02-01</t>
  </si>
  <si>
    <t xml:space="preserve"> 2005-01-31</t>
  </si>
  <si>
    <t xml:space="preserve"> 2005-01-28</t>
  </si>
  <si>
    <t xml:space="preserve"> 2005-01-27</t>
  </si>
  <si>
    <t xml:space="preserve"> 2005-01-26</t>
  </si>
  <si>
    <t xml:space="preserve"> 2005-01-25</t>
  </si>
  <si>
    <t xml:space="preserve"> 2005-01-24</t>
  </si>
  <si>
    <t xml:space="preserve"> 2005-01-21</t>
  </si>
  <si>
    <t xml:space="preserve"> 2005-01-20</t>
  </si>
  <si>
    <t xml:space="preserve"> 2005-01-19</t>
  </si>
  <si>
    <t xml:space="preserve"> 2005-01-18</t>
  </si>
  <si>
    <t xml:space="preserve"> 2005-01-17</t>
  </si>
  <si>
    <t xml:space="preserve"> 2005-01-14</t>
  </si>
  <si>
    <t xml:space="preserve"> 2005-01-13</t>
  </si>
  <si>
    <t xml:space="preserve"> 2005-01-12</t>
  </si>
  <si>
    <t xml:space="preserve"> 2005-01-11</t>
  </si>
  <si>
    <t xml:space="preserve"> 2005-01-10</t>
  </si>
  <si>
    <t xml:space="preserve"> 2005-01-07</t>
  </si>
  <si>
    <t xml:space="preserve"> 2005-01-06</t>
  </si>
  <si>
    <t xml:space="preserve"> 2005-01-05</t>
  </si>
  <si>
    <t xml:space="preserve"> 2005-01-04</t>
  </si>
  <si>
    <t xml:space="preserve"> 2005-01-03</t>
  </si>
  <si>
    <t xml:space="preserve"> 2004-12-31</t>
  </si>
  <si>
    <t xml:space="preserve"> 2004-12-30</t>
  </si>
  <si>
    <t xml:space="preserve"> 2004-12-29</t>
  </si>
  <si>
    <t xml:space="preserve"> 2004-12-28</t>
  </si>
  <si>
    <t xml:space="preserve"> 2004-12-24</t>
  </si>
  <si>
    <t xml:space="preserve"> 2004-12-23</t>
  </si>
  <si>
    <t xml:space="preserve"> 2004-12-22</t>
  </si>
  <si>
    <t xml:space="preserve"> 2004-12-21</t>
  </si>
  <si>
    <t xml:space="preserve"> 2004-12-20</t>
  </si>
  <si>
    <t xml:space="preserve"> 2004-12-17</t>
  </si>
  <si>
    <t xml:space="preserve"> 2004-12-15</t>
  </si>
  <si>
    <t xml:space="preserve"> 2004-12-14</t>
  </si>
  <si>
    <t xml:space="preserve"> 2004-12-13</t>
  </si>
  <si>
    <t xml:space="preserve"> 2004-12-10</t>
  </si>
  <si>
    <t xml:space="preserve"> 2004-12-09</t>
  </si>
  <si>
    <t xml:space="preserve"> 2004-12-08</t>
  </si>
  <si>
    <t xml:space="preserve"> 2004-12-07</t>
  </si>
  <si>
    <t xml:space="preserve"> 2004-12-06</t>
  </si>
  <si>
    <t xml:space="preserve"> 2004-12-03</t>
  </si>
  <si>
    <t xml:space="preserve"> 2004-12-02</t>
  </si>
  <si>
    <t xml:space="preserve"> 2004-12-01</t>
  </si>
  <si>
    <t xml:space="preserve"> 2004-11-30</t>
  </si>
  <si>
    <t xml:space="preserve"> 2004-11-29</t>
  </si>
  <si>
    <t xml:space="preserve"> 2004-11-26</t>
  </si>
  <si>
    <t xml:space="preserve"> 2004-11-25</t>
  </si>
  <si>
    <t xml:space="preserve"> 2004-11-24</t>
  </si>
  <si>
    <t xml:space="preserve"> 2004-11-23</t>
  </si>
  <si>
    <t xml:space="preserve"> 2004-11-22</t>
  </si>
  <si>
    <t xml:space="preserve"> 2004-11-19</t>
  </si>
  <si>
    <t xml:space="preserve"> 2004-11-18</t>
  </si>
  <si>
    <t xml:space="preserve"> 2004-11-17</t>
  </si>
  <si>
    <t xml:space="preserve"> 2004-11-16</t>
  </si>
  <si>
    <t xml:space="preserve"> 2004-11-15</t>
  </si>
  <si>
    <t xml:space="preserve"> 2004-11-12</t>
  </si>
  <si>
    <t xml:space="preserve"> 2004-11-11</t>
  </si>
  <si>
    <t xml:space="preserve"> 2004-11-10</t>
  </si>
  <si>
    <t xml:space="preserve"> 2004-11-09</t>
  </si>
  <si>
    <t xml:space="preserve"> 2004-11-08</t>
  </si>
  <si>
    <t xml:space="preserve"> 2004-11-05</t>
  </si>
  <si>
    <t xml:space="preserve"> 2004-11-04</t>
  </si>
  <si>
    <t xml:space="preserve"> 2004-11-03</t>
  </si>
  <si>
    <t xml:space="preserve"> 2004-11-02</t>
  </si>
  <si>
    <t xml:space="preserve"> 2004-11-01</t>
  </si>
  <si>
    <t xml:space="preserve"> 2004-10-29</t>
  </si>
  <si>
    <t xml:space="preserve"> 2004-10-28</t>
  </si>
  <si>
    <t xml:space="preserve"> 2004-10-27</t>
  </si>
  <si>
    <t xml:space="preserve"> 2004-10-26</t>
  </si>
  <si>
    <t xml:space="preserve"> 2004-10-25</t>
  </si>
  <si>
    <t xml:space="preserve"> 2004-10-22</t>
  </si>
  <si>
    <t xml:space="preserve"> 2004-10-21</t>
  </si>
  <si>
    <t xml:space="preserve"> 2004-10-20</t>
  </si>
  <si>
    <t xml:space="preserve"> 2004-10-19</t>
  </si>
  <si>
    <t xml:space="preserve"> 2004-10-18</t>
  </si>
  <si>
    <t xml:space="preserve"> 2004-10-15</t>
  </si>
  <si>
    <t xml:space="preserve"> 2004-10-14</t>
  </si>
  <si>
    <t xml:space="preserve"> 2004-10-13</t>
  </si>
  <si>
    <t xml:space="preserve"> 2004-10-12</t>
  </si>
  <si>
    <t xml:space="preserve"> 2004-10-11</t>
  </si>
  <si>
    <t xml:space="preserve"> 2004-10-08</t>
  </si>
  <si>
    <t xml:space="preserve"> 2004-10-07</t>
  </si>
  <si>
    <t xml:space="preserve"> 2004-10-06</t>
  </si>
  <si>
    <t xml:space="preserve"> 2004-10-05</t>
  </si>
  <si>
    <t xml:space="preserve"> 2004-10-04</t>
  </si>
  <si>
    <t xml:space="preserve"> 2004-10-01</t>
  </si>
  <si>
    <t xml:space="preserve"> 2004-09-30</t>
  </si>
  <si>
    <t xml:space="preserve"> 2004-09-29</t>
  </si>
  <si>
    <t xml:space="preserve"> 2004-09-28</t>
  </si>
  <si>
    <t xml:space="preserve"> 2004-09-27</t>
  </si>
  <si>
    <t xml:space="preserve"> 2004-09-23</t>
  </si>
  <si>
    <t xml:space="preserve"> 2004-09-22</t>
  </si>
  <si>
    <t xml:space="preserve"> 2004-09-21</t>
  </si>
  <si>
    <t xml:space="preserve"> 2004-09-20</t>
  </si>
  <si>
    <t xml:space="preserve"> 2004-09-17</t>
  </si>
  <si>
    <t xml:space="preserve"> 2004-09-16</t>
  </si>
  <si>
    <t xml:space="preserve"> 2004-09-15</t>
  </si>
  <si>
    <t xml:space="preserve"> 2004-09-14</t>
  </si>
  <si>
    <t xml:space="preserve"> 2004-09-13</t>
  </si>
  <si>
    <t xml:space="preserve"> 2004-09-10</t>
  </si>
  <si>
    <t xml:space="preserve"> 2004-09-09</t>
  </si>
  <si>
    <t xml:space="preserve"> 2004-09-08</t>
  </si>
  <si>
    <t xml:space="preserve"> 2004-09-07</t>
  </si>
  <si>
    <t xml:space="preserve"> 2004-09-06</t>
  </si>
  <si>
    <t xml:space="preserve"> 2004-09-03</t>
  </si>
  <si>
    <t xml:space="preserve"> 2004-09-02</t>
  </si>
  <si>
    <t xml:space="preserve"> 2004-09-01</t>
  </si>
  <si>
    <t xml:space="preserve"> 2004-08-31</t>
  </si>
  <si>
    <t xml:space="preserve"> 2004-08-30</t>
  </si>
  <si>
    <t xml:space="preserve"> 2004-08-27</t>
  </si>
  <si>
    <t xml:space="preserve"> 2004-08-26</t>
  </si>
  <si>
    <t xml:space="preserve"> 2004-08-25</t>
  </si>
  <si>
    <t xml:space="preserve"> 2004-08-24</t>
  </si>
  <si>
    <t xml:space="preserve"> 2004-08-23</t>
  </si>
  <si>
    <t xml:space="preserve"> 2004-08-20</t>
  </si>
  <si>
    <t xml:space="preserve"> 2004-08-19</t>
  </si>
  <si>
    <t xml:space="preserve"> 2004-08-18</t>
  </si>
  <si>
    <t xml:space="preserve"> 2004-08-17</t>
  </si>
  <si>
    <t xml:space="preserve"> 2004-08-16</t>
  </si>
  <si>
    <t xml:space="preserve"> 2004-08-13</t>
  </si>
  <si>
    <t xml:space="preserve"> 2004-08-12</t>
  </si>
  <si>
    <t xml:space="preserve"> 2004-08-11</t>
  </si>
  <si>
    <t xml:space="preserve"> 2004-08-10</t>
  </si>
  <si>
    <t xml:space="preserve"> 2004-08-06</t>
  </si>
  <si>
    <t xml:space="preserve"> 2004-08-05</t>
  </si>
  <si>
    <t xml:space="preserve"> 2004-08-04</t>
  </si>
  <si>
    <t xml:space="preserve"> 2004-08-03</t>
  </si>
  <si>
    <t xml:space="preserve"> 2004-08-02</t>
  </si>
  <si>
    <t xml:space="preserve"> 2004-07-30</t>
  </si>
  <si>
    <t xml:space="preserve"> 2004-07-29</t>
  </si>
  <si>
    <t xml:space="preserve"> 2004-07-28</t>
  </si>
  <si>
    <t xml:space="preserve"> 2004-07-27</t>
  </si>
  <si>
    <t xml:space="preserve"> 2004-07-26</t>
  </si>
  <si>
    <t xml:space="preserve"> 2004-07-23</t>
  </si>
  <si>
    <t xml:space="preserve"> 2004-07-22</t>
  </si>
  <si>
    <t xml:space="preserve"> 2004-07-21</t>
  </si>
  <si>
    <t xml:space="preserve"> 2004-07-20</t>
  </si>
  <si>
    <t xml:space="preserve"> 2004-07-19</t>
  </si>
  <si>
    <t xml:space="preserve"> 2004-07-16</t>
  </si>
  <si>
    <t xml:space="preserve"> 2004-07-15</t>
  </si>
  <si>
    <t xml:space="preserve"> 2004-07-14</t>
  </si>
  <si>
    <t xml:space="preserve"> 2004-07-13</t>
  </si>
  <si>
    <t xml:space="preserve"> 2004-07-12</t>
  </si>
  <si>
    <t xml:space="preserve"> 2004-07-09</t>
  </si>
  <si>
    <t xml:space="preserve"> 2004-07-08</t>
  </si>
  <si>
    <t xml:space="preserve"> 2004-07-07</t>
  </si>
  <si>
    <t xml:space="preserve"> 2004-07-06</t>
  </si>
  <si>
    <t xml:space="preserve"> 2004-07-05</t>
  </si>
  <si>
    <t xml:space="preserve"> 2004-07-02</t>
  </si>
  <si>
    <t xml:space="preserve"> 2004-07-01</t>
  </si>
  <si>
    <t xml:space="preserve"> 2004-06-30</t>
  </si>
  <si>
    <t xml:space="preserve"> 2004-06-29</t>
  </si>
  <si>
    <t xml:space="preserve"> 2004-06-28</t>
  </si>
  <si>
    <t xml:space="preserve"> 2004-06-25</t>
  </si>
  <si>
    <t xml:space="preserve"> 2004-06-24</t>
  </si>
  <si>
    <t xml:space="preserve"> 2004-06-23</t>
  </si>
  <si>
    <t xml:space="preserve"> 2004-06-22</t>
  </si>
  <si>
    <t xml:space="preserve"> 2004-06-21</t>
  </si>
  <si>
    <t xml:space="preserve"> 2004-06-18</t>
  </si>
  <si>
    <t xml:space="preserve"> 2004-06-17</t>
  </si>
  <si>
    <t xml:space="preserve"> 2004-06-15</t>
  </si>
  <si>
    <t xml:space="preserve"> 2004-06-14</t>
  </si>
  <si>
    <t xml:space="preserve"> 2004-06-11</t>
  </si>
  <si>
    <t xml:space="preserve"> 2004-06-10</t>
  </si>
  <si>
    <t xml:space="preserve"> 2004-06-09</t>
  </si>
  <si>
    <t xml:space="preserve"> 2004-06-08</t>
  </si>
  <si>
    <t xml:space="preserve"> 2004-06-07</t>
  </si>
  <si>
    <t xml:space="preserve"> 2004-06-04</t>
  </si>
  <si>
    <t xml:space="preserve"> 2004-06-03</t>
  </si>
  <si>
    <t xml:space="preserve"> 2004-06-02</t>
  </si>
  <si>
    <t xml:space="preserve"> 2004-06-01</t>
  </si>
  <si>
    <t xml:space="preserve"> 2004-05-31</t>
  </si>
  <si>
    <t xml:space="preserve"> 2004-05-28</t>
  </si>
  <si>
    <t xml:space="preserve"> 2004-05-27</t>
  </si>
  <si>
    <t xml:space="preserve"> 2004-05-26</t>
  </si>
  <si>
    <t xml:space="preserve"> 2004-05-25</t>
  </si>
  <si>
    <t xml:space="preserve"> 2004-05-24</t>
  </si>
  <si>
    <t xml:space="preserve"> 2004-05-21</t>
  </si>
  <si>
    <t xml:space="preserve"> 2004-05-20</t>
  </si>
  <si>
    <t xml:space="preserve"> 2004-05-19</t>
  </si>
  <si>
    <t xml:space="preserve"> 2004-05-18</t>
  </si>
  <si>
    <t xml:space="preserve"> 2004-05-17</t>
  </si>
  <si>
    <t xml:space="preserve"> 2004-05-14</t>
  </si>
  <si>
    <t xml:space="preserve"> 2004-05-13</t>
  </si>
  <si>
    <t xml:space="preserve"> 2004-05-12</t>
  </si>
  <si>
    <t xml:space="preserve"> 2004-05-11</t>
  </si>
  <si>
    <t xml:space="preserve"> 2004-05-10</t>
  </si>
  <si>
    <t xml:space="preserve"> 2004-05-07</t>
  </si>
  <si>
    <t xml:space="preserve"> 2004-05-06</t>
  </si>
  <si>
    <t xml:space="preserve"> 2004-05-05</t>
  </si>
  <si>
    <t xml:space="preserve"> 2004-05-04</t>
  </si>
  <si>
    <t xml:space="preserve"> 2004-05-03</t>
  </si>
  <si>
    <t xml:space="preserve"> 2004-04-30</t>
  </si>
  <si>
    <t xml:space="preserve"> 2004-04-29</t>
  </si>
  <si>
    <t xml:space="preserve"> 2004-04-28</t>
  </si>
  <si>
    <t xml:space="preserve"> 2004-04-26</t>
  </si>
  <si>
    <t xml:space="preserve"> 2004-04-23</t>
  </si>
  <si>
    <t xml:space="preserve"> 2004-04-22</t>
  </si>
  <si>
    <t xml:space="preserve"> 2004-04-21</t>
  </si>
  <si>
    <t xml:space="preserve"> 2004-04-20</t>
  </si>
  <si>
    <t xml:space="preserve"> 2004-04-19</t>
  </si>
  <si>
    <t xml:space="preserve"> 2004-04-16</t>
  </si>
  <si>
    <t xml:space="preserve"> 2004-04-15</t>
  </si>
  <si>
    <t xml:space="preserve"> 2004-04-13</t>
  </si>
  <si>
    <t xml:space="preserve"> 2004-04-08</t>
  </si>
  <si>
    <t xml:space="preserve"> 2004-04-07</t>
  </si>
  <si>
    <t xml:space="preserve"> 2004-04-06</t>
  </si>
  <si>
    <t xml:space="preserve"> 2004-04-05</t>
  </si>
  <si>
    <t xml:space="preserve"> 2004-04-02</t>
  </si>
  <si>
    <t xml:space="preserve"> 2004-04-01</t>
  </si>
  <si>
    <t xml:space="preserve"> 2004-03-31</t>
  </si>
  <si>
    <t xml:space="preserve"> 2004-03-30</t>
  </si>
  <si>
    <t xml:space="preserve"> 2004-03-29</t>
  </si>
  <si>
    <t xml:space="preserve"> 2004-03-26</t>
  </si>
  <si>
    <t xml:space="preserve"> 2004-03-25</t>
  </si>
  <si>
    <t xml:space="preserve"> 2004-03-24</t>
  </si>
  <si>
    <t xml:space="preserve"> 2004-03-23</t>
  </si>
  <si>
    <t xml:space="preserve"> 2004-03-19</t>
  </si>
  <si>
    <t xml:space="preserve"> 2004-03-18</t>
  </si>
  <si>
    <t xml:space="preserve"> 2004-03-17</t>
  </si>
  <si>
    <t xml:space="preserve"> 2004-03-16</t>
  </si>
  <si>
    <t xml:space="preserve"> 2004-03-15</t>
  </si>
  <si>
    <t xml:space="preserve"> 2004-03-12</t>
  </si>
  <si>
    <t xml:space="preserve"> 2004-03-11</t>
  </si>
  <si>
    <t xml:space="preserve"> 2004-03-10</t>
  </si>
  <si>
    <t xml:space="preserve"> 2004-03-09</t>
  </si>
  <si>
    <t xml:space="preserve"> 2004-03-08</t>
  </si>
  <si>
    <t xml:space="preserve"> 2004-03-05</t>
  </si>
  <si>
    <t xml:space="preserve"> 2004-03-04</t>
  </si>
  <si>
    <t xml:space="preserve"> 2004-03-03</t>
  </si>
  <si>
    <t xml:space="preserve"> 2004-03-02</t>
  </si>
  <si>
    <t xml:space="preserve"> 2004-03-01</t>
  </si>
  <si>
    <t xml:space="preserve"> 2004-02-27</t>
  </si>
  <si>
    <t xml:space="preserve"> 2004-02-26</t>
  </si>
  <si>
    <t xml:space="preserve"> 2004-02-25</t>
  </si>
  <si>
    <t xml:space="preserve"> 2004-02-24</t>
  </si>
  <si>
    <t xml:space="preserve"> 2004-02-23</t>
  </si>
  <si>
    <t xml:space="preserve"> 2004-02-20</t>
  </si>
  <si>
    <t xml:space="preserve"> 2004-02-19</t>
  </si>
  <si>
    <t xml:space="preserve"> 2004-02-18</t>
  </si>
  <si>
    <t xml:space="preserve"> 2004-02-17</t>
  </si>
  <si>
    <t xml:space="preserve"> 2004-02-16</t>
  </si>
  <si>
    <t xml:space="preserve"> 2004-02-13</t>
  </si>
  <si>
    <t xml:space="preserve"> 2004-02-12</t>
  </si>
  <si>
    <t xml:space="preserve"> 2004-02-11</t>
  </si>
  <si>
    <t xml:space="preserve"> 2004-02-10</t>
  </si>
  <si>
    <t xml:space="preserve"> 2004-02-09</t>
  </si>
  <si>
    <t xml:space="preserve"> 2004-02-06</t>
  </si>
  <si>
    <t xml:space="preserve"> 2004-02-05</t>
  </si>
  <si>
    <t xml:space="preserve"> 2004-02-04</t>
  </si>
  <si>
    <t xml:space="preserve"> 2004-02-03</t>
  </si>
  <si>
    <t xml:space="preserve"> 2004-02-02</t>
  </si>
  <si>
    <t xml:space="preserve"> 2004-01-30</t>
  </si>
  <si>
    <t xml:space="preserve"> 2004-01-29</t>
  </si>
  <si>
    <t xml:space="preserve"> 2004-01-28</t>
  </si>
  <si>
    <t xml:space="preserve"> 2004-01-27</t>
  </si>
  <si>
    <t xml:space="preserve"> 2004-01-26</t>
  </si>
  <si>
    <t xml:space="preserve"> 2004-01-23</t>
  </si>
  <si>
    <t xml:space="preserve"> 2004-01-22</t>
  </si>
  <si>
    <t xml:space="preserve"> 2004-01-21</t>
  </si>
  <si>
    <t xml:space="preserve"> 2004-01-20</t>
  </si>
  <si>
    <t xml:space="preserve"> 2004-01-19</t>
  </si>
  <si>
    <t xml:space="preserve"> 2004-01-16</t>
  </si>
  <si>
    <t xml:space="preserve"> 2004-01-15</t>
  </si>
  <si>
    <t xml:space="preserve"> 2004-01-14</t>
  </si>
  <si>
    <t xml:space="preserve"> 2004-01-13</t>
  </si>
  <si>
    <t xml:space="preserve"> 2004-01-12</t>
  </si>
  <si>
    <t xml:space="preserve"> 2004-01-09</t>
  </si>
  <si>
    <t xml:space="preserve"> 2004-01-08</t>
  </si>
  <si>
    <t xml:space="preserve"> 2004-01-07</t>
  </si>
  <si>
    <t xml:space="preserve"> 2004-01-06</t>
  </si>
  <si>
    <t xml:space="preserve"> 2004-01-05</t>
  </si>
  <si>
    <t xml:space="preserve"> 2004-01-02</t>
  </si>
  <si>
    <t xml:space="preserve"> 2003-12-31</t>
  </si>
  <si>
    <t xml:space="preserve"> 2003-12-30</t>
  </si>
  <si>
    <t xml:space="preserve"> 2003-12-29</t>
  </si>
  <si>
    <t xml:space="preserve"> 2003-12-24</t>
  </si>
  <si>
    <t xml:space="preserve"> 2003-12-23</t>
  </si>
  <si>
    <t xml:space="preserve"> 2003-12-22</t>
  </si>
  <si>
    <t xml:space="preserve"> 2003-12-19</t>
  </si>
  <si>
    <t xml:space="preserve"> 2003-12-18</t>
  </si>
  <si>
    <t xml:space="preserve"> 2003-12-17</t>
  </si>
  <si>
    <t xml:space="preserve"> 2003-12-15</t>
  </si>
  <si>
    <t xml:space="preserve"> 2003-12-12</t>
  </si>
  <si>
    <t xml:space="preserve"> 2003-12-11</t>
  </si>
  <si>
    <t xml:space="preserve"> 2003-12-10</t>
  </si>
  <si>
    <t xml:space="preserve"> 2003-12-09</t>
  </si>
  <si>
    <t xml:space="preserve"> 2003-12-08</t>
  </si>
  <si>
    <t xml:space="preserve"> 2003-12-05</t>
  </si>
  <si>
    <t xml:space="preserve"> 2003-12-04</t>
  </si>
  <si>
    <t xml:space="preserve"> 2003-12-03</t>
  </si>
  <si>
    <t xml:space="preserve"> 2003-12-02</t>
  </si>
  <si>
    <t xml:space="preserve"> 2003-12-01</t>
  </si>
  <si>
    <t xml:space="preserve"> 2003-11-28</t>
  </si>
  <si>
    <t xml:space="preserve"> 2003-11-27</t>
  </si>
  <si>
    <t xml:space="preserve"> 2003-11-26</t>
  </si>
  <si>
    <t xml:space="preserve"> 2003-11-25</t>
  </si>
  <si>
    <t xml:space="preserve"> 2003-11-24</t>
  </si>
  <si>
    <t xml:space="preserve"> 2003-11-21</t>
  </si>
  <si>
    <t xml:space="preserve"> 2003-11-20</t>
  </si>
  <si>
    <t xml:space="preserve"> 2003-11-19</t>
  </si>
  <si>
    <t xml:space="preserve"> 2003-11-18</t>
  </si>
  <si>
    <t xml:space="preserve"> 2003-11-17</t>
  </si>
  <si>
    <t xml:space="preserve"> 2003-11-14</t>
  </si>
  <si>
    <t xml:space="preserve"> 2003-11-13</t>
  </si>
  <si>
    <t xml:space="preserve"> 2003-11-12</t>
  </si>
  <si>
    <t xml:space="preserve"> 2003-11-11</t>
  </si>
  <si>
    <t xml:space="preserve"> 2003-11-10</t>
  </si>
  <si>
    <t xml:space="preserve"> 2003-11-07</t>
  </si>
  <si>
    <t xml:space="preserve"> 2003-11-06</t>
  </si>
  <si>
    <t xml:space="preserve"> 2003-11-05</t>
  </si>
  <si>
    <t xml:space="preserve"> 2003-11-04</t>
  </si>
  <si>
    <t xml:space="preserve"> 2003-11-03</t>
  </si>
  <si>
    <t xml:space="preserve"> 2003-10-31</t>
  </si>
  <si>
    <t xml:space="preserve"> 2003-10-30</t>
  </si>
  <si>
    <t xml:space="preserve"> 2003-10-29</t>
  </si>
  <si>
    <t xml:space="preserve"> 2003-10-28</t>
  </si>
  <si>
    <t xml:space="preserve"> 2003-10-27</t>
  </si>
  <si>
    <t xml:space="preserve"> 2003-10-24</t>
  </si>
  <si>
    <t xml:space="preserve"> 2003-10-23</t>
  </si>
  <si>
    <t xml:space="preserve"> 2003-10-22</t>
  </si>
  <si>
    <t xml:space="preserve"> 2003-10-21</t>
  </si>
  <si>
    <t xml:space="preserve"> 2003-10-20</t>
  </si>
  <si>
    <t xml:space="preserve"> 2003-10-17</t>
  </si>
  <si>
    <t xml:space="preserve"> 2003-10-16</t>
  </si>
  <si>
    <t xml:space="preserve"> 2003-10-15</t>
  </si>
  <si>
    <t xml:space="preserve"> 2003-10-14</t>
  </si>
  <si>
    <t xml:space="preserve"> 2003-10-13</t>
  </si>
  <si>
    <t xml:space="preserve"> 2003-10-10</t>
  </si>
  <si>
    <t xml:space="preserve"> 2003-10-09</t>
  </si>
  <si>
    <t xml:space="preserve"> 2003-10-08</t>
  </si>
  <si>
    <t xml:space="preserve"> 2003-10-07</t>
  </si>
  <si>
    <t xml:space="preserve"> 2003-10-06</t>
  </si>
  <si>
    <t xml:space="preserve"> 2003-10-03</t>
  </si>
  <si>
    <t xml:space="preserve"> 2003-10-02</t>
  </si>
  <si>
    <t xml:space="preserve"> 2003-10-01</t>
  </si>
  <si>
    <t xml:space="preserve"> 2003-09-30</t>
  </si>
  <si>
    <t xml:space="preserve"> 2003-09-29</t>
  </si>
  <si>
    <t xml:space="preserve"> 2003-09-26</t>
  </si>
  <si>
    <t xml:space="preserve"> 2003-09-25</t>
  </si>
  <si>
    <t xml:space="preserve"> 2003-09-23</t>
  </si>
  <si>
    <t xml:space="preserve"> 2003-09-22</t>
  </si>
  <si>
    <t xml:space="preserve"> 2003-09-19</t>
  </si>
  <si>
    <t xml:space="preserve"> 2003-09-18</t>
  </si>
  <si>
    <t xml:space="preserve"> 2003-09-17</t>
  </si>
  <si>
    <t xml:space="preserve"> 2003-09-16</t>
  </si>
  <si>
    <t xml:space="preserve"> 2003-09-15</t>
  </si>
  <si>
    <t xml:space="preserve"> 2003-09-12</t>
  </si>
  <si>
    <t xml:space="preserve"> 2003-09-11</t>
  </si>
  <si>
    <t xml:space="preserve"> 2003-09-10</t>
  </si>
  <si>
    <t xml:space="preserve"> 2003-09-09</t>
  </si>
  <si>
    <t xml:space="preserve"> 2003-09-08</t>
  </si>
  <si>
    <t xml:space="preserve"> 2003-09-05</t>
  </si>
  <si>
    <t xml:space="preserve"> 2003-09-04</t>
  </si>
  <si>
    <t xml:space="preserve"> 2003-09-03</t>
  </si>
  <si>
    <t xml:space="preserve"> 2003-09-02</t>
  </si>
  <si>
    <t xml:space="preserve"> 2003-09-01</t>
  </si>
  <si>
    <t xml:space="preserve"> 2003-08-29</t>
  </si>
  <si>
    <t xml:space="preserve"> 2003-08-28</t>
  </si>
  <si>
    <t xml:space="preserve"> 2003-08-27</t>
  </si>
  <si>
    <t xml:space="preserve"> 2003-08-26</t>
  </si>
  <si>
    <t xml:space="preserve"> 2003-08-25</t>
  </si>
  <si>
    <t xml:space="preserve"> 2003-08-22</t>
  </si>
  <si>
    <t xml:space="preserve"> 2003-08-21</t>
  </si>
  <si>
    <t xml:space="preserve"> 2003-08-20</t>
  </si>
  <si>
    <t xml:space="preserve"> 2003-08-19</t>
  </si>
  <si>
    <t xml:space="preserve"> 2003-08-18</t>
  </si>
  <si>
    <t xml:space="preserve"> 2003-08-15</t>
  </si>
  <si>
    <t xml:space="preserve"> 2003-08-14</t>
  </si>
  <si>
    <t xml:space="preserve"> 2003-08-13</t>
  </si>
  <si>
    <t xml:space="preserve"> 2003-08-12</t>
  </si>
  <si>
    <t xml:space="preserve"> 2003-08-11</t>
  </si>
  <si>
    <t xml:space="preserve"> 2003-08-08</t>
  </si>
  <si>
    <t xml:space="preserve"> 2003-08-07</t>
  </si>
  <si>
    <t xml:space="preserve"> 2003-08-06</t>
  </si>
  <si>
    <t xml:space="preserve"> 2003-08-05</t>
  </si>
  <si>
    <t xml:space="preserve"> 2003-08-04</t>
  </si>
  <si>
    <t xml:space="preserve"> 2003-08-01</t>
  </si>
  <si>
    <t xml:space="preserve"> 2003-07-31</t>
  </si>
  <si>
    <t xml:space="preserve"> 2003-07-30</t>
  </si>
  <si>
    <t xml:space="preserve"> 2003-07-29</t>
  </si>
  <si>
    <t xml:space="preserve"> 2003-07-28</t>
  </si>
  <si>
    <t xml:space="preserve"> 2003-07-25</t>
  </si>
  <si>
    <t xml:space="preserve"> 2003-07-24</t>
  </si>
  <si>
    <t xml:space="preserve"> 2003-07-23</t>
  </si>
  <si>
    <t xml:space="preserve"> 2003-07-22</t>
  </si>
  <si>
    <t xml:space="preserve"> 2003-07-21</t>
  </si>
  <si>
    <t xml:space="preserve"> 2003-07-18</t>
  </si>
  <si>
    <t xml:space="preserve"> 2003-07-17</t>
  </si>
  <si>
    <t xml:space="preserve"> 2003-07-16</t>
  </si>
  <si>
    <t xml:space="preserve"> 2003-07-15</t>
  </si>
  <si>
    <t xml:space="preserve"> 2003-07-14</t>
  </si>
  <si>
    <t xml:space="preserve"> 2003-07-11</t>
  </si>
  <si>
    <t xml:space="preserve"> 2003-07-10</t>
  </si>
  <si>
    <t xml:space="preserve"> 2003-07-09</t>
  </si>
  <si>
    <t xml:space="preserve"> 2003-07-08</t>
  </si>
  <si>
    <t xml:space="preserve"> 2003-07-07</t>
  </si>
  <si>
    <t xml:space="preserve"> 2003-07-04</t>
  </si>
  <si>
    <t xml:space="preserve"> 2003-07-03</t>
  </si>
  <si>
    <t xml:space="preserve"> 2003-07-02</t>
  </si>
  <si>
    <t xml:space="preserve"> 2003-07-01</t>
  </si>
  <si>
    <t xml:space="preserve"> 2003-06-30</t>
  </si>
  <si>
    <t xml:space="preserve"> 2003-06-27</t>
  </si>
  <si>
    <t xml:space="preserve"> 2003-06-26</t>
  </si>
  <si>
    <t xml:space="preserve"> 2003-06-25</t>
  </si>
  <si>
    <t xml:space="preserve"> 2003-06-24</t>
  </si>
  <si>
    <t xml:space="preserve"> 2003-06-23</t>
  </si>
  <si>
    <t xml:space="preserve"> 2003-06-20</t>
  </si>
  <si>
    <t xml:space="preserve"> 2003-06-19</t>
  </si>
  <si>
    <t xml:space="preserve"> 2003-06-18</t>
  </si>
  <si>
    <t xml:space="preserve"> 2003-06-17</t>
  </si>
  <si>
    <t xml:space="preserve"> 2003-06-13</t>
  </si>
  <si>
    <t xml:space="preserve"> 2003-06-12</t>
  </si>
  <si>
    <t xml:space="preserve"> 2003-06-11</t>
  </si>
  <si>
    <t xml:space="preserve"> 2003-06-10</t>
  </si>
  <si>
    <t xml:space="preserve"> 2003-06-09</t>
  </si>
  <si>
    <t xml:space="preserve"> 2003-06-06</t>
  </si>
  <si>
    <t xml:space="preserve"> 2003-06-05</t>
  </si>
  <si>
    <t xml:space="preserve"> 2003-06-04</t>
  </si>
  <si>
    <t xml:space="preserve"> 2003-06-03</t>
  </si>
  <si>
    <t xml:space="preserve"> 2003-06-02</t>
  </si>
  <si>
    <t xml:space="preserve"> 2003-05-30</t>
  </si>
  <si>
    <t xml:space="preserve"> 2003-05-29</t>
  </si>
  <si>
    <t xml:space="preserve"> 2003-05-28</t>
  </si>
  <si>
    <t xml:space="preserve"> 2003-05-27</t>
  </si>
  <si>
    <t xml:space="preserve"> 2003-05-26</t>
  </si>
  <si>
    <t xml:space="preserve"> 2003-05-23</t>
  </si>
  <si>
    <t xml:space="preserve"> 2003-05-22</t>
  </si>
  <si>
    <t xml:space="preserve"> 2003-05-21</t>
  </si>
  <si>
    <t xml:space="preserve"> 2003-05-20</t>
  </si>
  <si>
    <t xml:space="preserve"> 2003-05-19</t>
  </si>
  <si>
    <t xml:space="preserve"> 2003-05-16</t>
  </si>
  <si>
    <t xml:space="preserve"> 2003-05-15</t>
  </si>
  <si>
    <t xml:space="preserve"> 2003-05-14</t>
  </si>
  <si>
    <t xml:space="preserve"> 2003-05-13</t>
  </si>
  <si>
    <t xml:space="preserve"> 2003-05-12</t>
  </si>
  <si>
    <t xml:space="preserve"> 2003-05-09</t>
  </si>
  <si>
    <t xml:space="preserve"> 2003-05-08</t>
  </si>
  <si>
    <t xml:space="preserve"> 2003-05-07</t>
  </si>
  <si>
    <t xml:space="preserve"> 2003-05-06</t>
  </si>
  <si>
    <t xml:space="preserve"> 2003-05-05</t>
  </si>
  <si>
    <t xml:space="preserve"> 2003-05-02</t>
  </si>
  <si>
    <t xml:space="preserve"> 2003-04-30</t>
  </si>
  <si>
    <t xml:space="preserve"> 2003-04-29</t>
  </si>
  <si>
    <t xml:space="preserve"> 2003-04-25</t>
  </si>
  <si>
    <t xml:space="preserve"> 2003-04-24</t>
  </si>
  <si>
    <t xml:space="preserve"> 2003-04-23</t>
  </si>
  <si>
    <t xml:space="preserve"> 2003-04-22</t>
  </si>
  <si>
    <t xml:space="preserve"> 2003-04-17</t>
  </si>
  <si>
    <t xml:space="preserve"> 2003-04-16</t>
  </si>
  <si>
    <t xml:space="preserve"> 2003-04-15</t>
  </si>
  <si>
    <t xml:space="preserve"> 2003-04-14</t>
  </si>
  <si>
    <t xml:space="preserve"> 2003-04-11</t>
  </si>
  <si>
    <t xml:space="preserve"> 2003-04-10</t>
  </si>
  <si>
    <t xml:space="preserve"> 2003-04-09</t>
  </si>
  <si>
    <t xml:space="preserve"> 2003-04-08</t>
  </si>
  <si>
    <t xml:space="preserve"> 2003-04-07</t>
  </si>
  <si>
    <t xml:space="preserve"> 2003-04-04</t>
  </si>
  <si>
    <t xml:space="preserve"> 2003-04-03</t>
  </si>
  <si>
    <t xml:space="preserve"> 2003-04-02</t>
  </si>
  <si>
    <t xml:space="preserve"> 2003-04-01</t>
  </si>
  <si>
    <t xml:space="preserve"> 2003-03-31</t>
  </si>
  <si>
    <t xml:space="preserve"> 2003-03-28</t>
  </si>
  <si>
    <t xml:space="preserve"> 2003-03-27</t>
  </si>
  <si>
    <t xml:space="preserve"> 2003-03-26</t>
  </si>
  <si>
    <t xml:space="preserve"> 2003-03-25</t>
  </si>
  <si>
    <t xml:space="preserve"> 2003-03-24</t>
  </si>
  <si>
    <t xml:space="preserve"> 2003-03-20</t>
  </si>
  <si>
    <t xml:space="preserve"> 2003-03-19</t>
  </si>
  <si>
    <t xml:space="preserve"> 2003-03-18</t>
  </si>
  <si>
    <t xml:space="preserve"> 2003-03-17</t>
  </si>
  <si>
    <t xml:space="preserve"> 2003-03-14</t>
  </si>
  <si>
    <t xml:space="preserve"> 2003-03-13</t>
  </si>
  <si>
    <t xml:space="preserve"> 2003-03-12</t>
  </si>
  <si>
    <t xml:space="preserve"> 2003-03-11</t>
  </si>
  <si>
    <t xml:space="preserve"> 2003-03-10</t>
  </si>
  <si>
    <t xml:space="preserve"> 2003-03-07</t>
  </si>
  <si>
    <t xml:space="preserve"> 2003-03-06</t>
  </si>
  <si>
    <t xml:space="preserve"> 2003-03-05</t>
  </si>
  <si>
    <t xml:space="preserve"> 2003-03-04</t>
  </si>
  <si>
    <t xml:space="preserve"> 2003-03-03</t>
  </si>
  <si>
    <t xml:space="preserve"> 2003-02-28</t>
  </si>
  <si>
    <t xml:space="preserve"> 2003-02-27</t>
  </si>
  <si>
    <t xml:space="preserve"> 2003-02-26</t>
  </si>
  <si>
    <t xml:space="preserve"> 2003-02-25</t>
  </si>
  <si>
    <t xml:space="preserve"> 2003-02-24</t>
  </si>
  <si>
    <t xml:space="preserve"> 2003-02-21</t>
  </si>
  <si>
    <t xml:space="preserve"> 2003-02-20</t>
  </si>
  <si>
    <t xml:space="preserve"> 2003-02-19</t>
  </si>
  <si>
    <t xml:space="preserve"> 2003-02-18</t>
  </si>
  <si>
    <t xml:space="preserve"> 2003-02-17</t>
  </si>
  <si>
    <t xml:space="preserve"> 2003-02-14</t>
  </si>
  <si>
    <t xml:space="preserve"> 2003-02-13</t>
  </si>
  <si>
    <t xml:space="preserve"> 2003-02-12</t>
  </si>
  <si>
    <t xml:space="preserve"> 2003-02-11</t>
  </si>
  <si>
    <t xml:space="preserve"> 2003-02-10</t>
  </si>
  <si>
    <t xml:space="preserve"> 2003-02-07</t>
  </si>
  <si>
    <t xml:space="preserve"> 2003-02-06</t>
  </si>
  <si>
    <t xml:space="preserve"> 2003-02-05</t>
  </si>
  <si>
    <t xml:space="preserve"> 2003-02-04</t>
  </si>
  <si>
    <t xml:space="preserve"> 2003-02-03</t>
  </si>
  <si>
    <t xml:space="preserve"> 2003-01-31</t>
  </si>
  <si>
    <t xml:space="preserve"> 2003-01-30</t>
  </si>
  <si>
    <t xml:space="preserve"> 2003-01-29</t>
  </si>
  <si>
    <t xml:space="preserve"> 2003-01-28</t>
  </si>
  <si>
    <t xml:space="preserve"> 2003-01-27</t>
  </si>
  <si>
    <t xml:space="preserve"> 2003-01-24</t>
  </si>
  <si>
    <t xml:space="preserve"> 2003-01-23</t>
  </si>
  <si>
    <t xml:space="preserve"> 2003-01-22</t>
  </si>
  <si>
    <t xml:space="preserve"> 2003-01-21</t>
  </si>
  <si>
    <t xml:space="preserve"> 2003-01-20</t>
  </si>
  <si>
    <t xml:space="preserve"> 2003-01-17</t>
  </si>
  <si>
    <t xml:space="preserve"> 2003-01-16</t>
  </si>
  <si>
    <t xml:space="preserve"> 2003-01-15</t>
  </si>
  <si>
    <t xml:space="preserve"> 2003-01-14</t>
  </si>
  <si>
    <t xml:space="preserve"> 2003-01-13</t>
  </si>
  <si>
    <t xml:space="preserve"> 2003-01-10</t>
  </si>
  <si>
    <t xml:space="preserve"> 2003-01-09</t>
  </si>
  <si>
    <t xml:space="preserve"> 2003-01-08</t>
  </si>
  <si>
    <t xml:space="preserve"> 2003-01-07</t>
  </si>
  <si>
    <t xml:space="preserve"> 2003-01-06</t>
  </si>
  <si>
    <t xml:space="preserve"> 2003-01-03</t>
  </si>
  <si>
    <t xml:space="preserve"> 2003-01-02</t>
  </si>
  <si>
    <t xml:space="preserve"> 2002-12-31</t>
  </si>
  <si>
    <t xml:space="preserve"> 2002-12-30</t>
  </si>
  <si>
    <t xml:space="preserve"> 2002-12-27</t>
  </si>
  <si>
    <t xml:space="preserve"> 2002-12-24</t>
  </si>
  <si>
    <t xml:space="preserve"> 2002-12-23</t>
  </si>
  <si>
    <t xml:space="preserve"> 2002-12-20</t>
  </si>
  <si>
    <t xml:space="preserve"> 2002-12-19</t>
  </si>
  <si>
    <t xml:space="preserve"> 2002-12-18</t>
  </si>
  <si>
    <t xml:space="preserve"> 2002-12-17</t>
  </si>
  <si>
    <t xml:space="preserve"> 2002-12-13</t>
  </si>
  <si>
    <t xml:space="preserve"> 2002-12-12</t>
  </si>
  <si>
    <t xml:space="preserve"> 2002-12-11</t>
  </si>
  <si>
    <t xml:space="preserve"> 2002-12-10</t>
  </si>
  <si>
    <t xml:space="preserve"> 2002-12-09</t>
  </si>
  <si>
    <t xml:space="preserve"> 2002-12-06</t>
  </si>
  <si>
    <t xml:space="preserve"> 2002-12-05</t>
  </si>
  <si>
    <t xml:space="preserve"> 2002-12-04</t>
  </si>
  <si>
    <t xml:space="preserve"> 2002-12-03</t>
  </si>
  <si>
    <t xml:space="preserve"> 2002-12-02</t>
  </si>
  <si>
    <t xml:space="preserve"> 2002-11-29</t>
  </si>
  <si>
    <t xml:space="preserve"> 2002-11-28</t>
  </si>
  <si>
    <t xml:space="preserve"> 2002-11-27</t>
  </si>
  <si>
    <t xml:space="preserve"> 2002-11-26</t>
  </si>
  <si>
    <t xml:space="preserve"> 2002-11-25</t>
  </si>
  <si>
    <t xml:space="preserve"> 2002-11-22</t>
  </si>
  <si>
    <t xml:space="preserve"> 2002-11-21</t>
  </si>
  <si>
    <t xml:space="preserve"> 2002-11-20</t>
  </si>
  <si>
    <t xml:space="preserve"> 2002-11-19</t>
  </si>
  <si>
    <t xml:space="preserve"> 2002-11-18</t>
  </si>
  <si>
    <t xml:space="preserve"> 2002-11-15</t>
  </si>
  <si>
    <t xml:space="preserve"> 2002-11-14</t>
  </si>
  <si>
    <t xml:space="preserve"> 2002-11-13</t>
  </si>
  <si>
    <t xml:space="preserve"> 2002-11-12</t>
  </si>
  <si>
    <t xml:space="preserve"> 2002-11-11</t>
  </si>
  <si>
    <t xml:space="preserve"> 2002-11-08</t>
  </si>
  <si>
    <t xml:space="preserve"> 2002-11-07</t>
  </si>
  <si>
    <t xml:space="preserve"> 2002-11-06</t>
  </si>
  <si>
    <t xml:space="preserve"> 2002-11-05</t>
  </si>
  <si>
    <t xml:space="preserve"> 2002-11-04</t>
  </si>
  <si>
    <t xml:space="preserve"> 2002-11-01</t>
  </si>
  <si>
    <t xml:space="preserve"> 2002-10-31</t>
  </si>
  <si>
    <t xml:space="preserve"> 2002-10-30</t>
  </si>
  <si>
    <t xml:space="preserve"> 2002-10-29</t>
  </si>
  <si>
    <t xml:space="preserve"> 2002-10-28</t>
  </si>
  <si>
    <t xml:space="preserve"> 2002-10-25</t>
  </si>
  <si>
    <t xml:space="preserve"> 2002-10-24</t>
  </si>
  <si>
    <t xml:space="preserve"> 2002-10-23</t>
  </si>
  <si>
    <t xml:space="preserve"> 2002-10-22</t>
  </si>
  <si>
    <t xml:space="preserve"> 2002-10-21</t>
  </si>
  <si>
    <t xml:space="preserve"> 2002-10-18</t>
  </si>
  <si>
    <t xml:space="preserve"> 2002-10-17</t>
  </si>
  <si>
    <t xml:space="preserve"> 2002-10-16</t>
  </si>
  <si>
    <t xml:space="preserve"> 2002-10-15</t>
  </si>
  <si>
    <t xml:space="preserve"> 2002-10-14</t>
  </si>
  <si>
    <t xml:space="preserve"> 2002-10-11</t>
  </si>
  <si>
    <t xml:space="preserve"> 2002-10-10</t>
  </si>
  <si>
    <t xml:space="preserve"> 2002-10-09</t>
  </si>
  <si>
    <t xml:space="preserve"> 2002-10-08</t>
  </si>
  <si>
    <t xml:space="preserve"> 2002-10-07</t>
  </si>
  <si>
    <t xml:space="preserve"> 2002-10-04</t>
  </si>
  <si>
    <t xml:space="preserve"> 2002-10-03</t>
  </si>
  <si>
    <t xml:space="preserve"> 2002-10-02</t>
  </si>
  <si>
    <t xml:space="preserve"> 2002-10-01</t>
  </si>
  <si>
    <t xml:space="preserve"> 2002-09-30</t>
  </si>
  <si>
    <t xml:space="preserve"> 2002-09-27</t>
  </si>
  <si>
    <t xml:space="preserve"> 2002-09-26</t>
  </si>
  <si>
    <t xml:space="preserve"> 2002-09-25</t>
  </si>
  <si>
    <t xml:space="preserve"> 2002-09-23</t>
  </si>
  <si>
    <t xml:space="preserve"> 2002-09-20</t>
  </si>
  <si>
    <t xml:space="preserve"> 2002-09-19</t>
  </si>
  <si>
    <t xml:space="preserve"> 2002-09-18</t>
  </si>
  <si>
    <t xml:space="preserve"> 2002-09-17</t>
  </si>
  <si>
    <t xml:space="preserve"> 2002-09-16</t>
  </si>
  <si>
    <t xml:space="preserve"> 2002-09-13</t>
  </si>
  <si>
    <t xml:space="preserve"> 2002-09-12</t>
  </si>
  <si>
    <t xml:space="preserve"> 2002-09-11</t>
  </si>
  <si>
    <t xml:space="preserve"> 2002-09-10</t>
  </si>
  <si>
    <t xml:space="preserve"> 2002-09-09</t>
  </si>
  <si>
    <t xml:space="preserve"> 2002-09-06</t>
  </si>
  <si>
    <t xml:space="preserve"> 2002-09-05</t>
  </si>
  <si>
    <t xml:space="preserve"> 2002-09-04</t>
  </si>
  <si>
    <t xml:space="preserve"> 2002-09-03</t>
  </si>
  <si>
    <t xml:space="preserve"> 2002-09-02</t>
  </si>
  <si>
    <t xml:space="preserve"> 2002-08-30</t>
  </si>
  <si>
    <t xml:space="preserve"> 2002-08-29</t>
  </si>
  <si>
    <t xml:space="preserve"> 2002-08-28</t>
  </si>
  <si>
    <t xml:space="preserve"> 2002-08-27</t>
  </si>
  <si>
    <t xml:space="preserve"> 2002-08-26</t>
  </si>
  <si>
    <t xml:space="preserve"> 2002-08-23</t>
  </si>
  <si>
    <t xml:space="preserve"> 2002-08-22</t>
  </si>
  <si>
    <t xml:space="preserve"> 2002-08-21</t>
  </si>
  <si>
    <t xml:space="preserve"> 2002-08-20</t>
  </si>
  <si>
    <t xml:space="preserve"> 2002-08-19</t>
  </si>
  <si>
    <t xml:space="preserve"> 2002-08-16</t>
  </si>
  <si>
    <t xml:space="preserve"> 2002-08-15</t>
  </si>
  <si>
    <t xml:space="preserve"> 2002-08-14</t>
  </si>
  <si>
    <t xml:space="preserve"> 2002-08-13</t>
  </si>
  <si>
    <t xml:space="preserve"> 2002-08-12</t>
  </si>
  <si>
    <t xml:space="preserve"> 2002-08-08</t>
  </si>
  <si>
    <t xml:space="preserve"> 2002-08-07</t>
  </si>
  <si>
    <t xml:space="preserve"> 2002-08-06</t>
  </si>
  <si>
    <t xml:space="preserve"> 2002-08-05</t>
  </si>
  <si>
    <t xml:space="preserve"> 2002-08-02</t>
  </si>
  <si>
    <t xml:space="preserve"> 2002-08-01</t>
  </si>
  <si>
    <t xml:space="preserve"> 2002-07-31</t>
  </si>
  <si>
    <t xml:space="preserve"> 2002-07-30</t>
  </si>
  <si>
    <t xml:space="preserve"> 2002-07-29</t>
  </si>
  <si>
    <t xml:space="preserve"> 2002-07-26</t>
  </si>
  <si>
    <t xml:space="preserve"> 2002-07-25</t>
  </si>
  <si>
    <t xml:space="preserve"> 2002-07-24</t>
  </si>
  <si>
    <t xml:space="preserve"> 2002-07-23</t>
  </si>
  <si>
    <t xml:space="preserve"> 2002-07-22</t>
  </si>
  <si>
    <t xml:space="preserve"> 2002-07-19</t>
  </si>
  <si>
    <t xml:space="preserve"> 2002-07-18</t>
  </si>
  <si>
    <t xml:space="preserve"> 2002-07-17</t>
  </si>
  <si>
    <t xml:space="preserve"> 2002-07-16</t>
  </si>
  <si>
    <t xml:space="preserve"> 2002-07-15</t>
  </si>
  <si>
    <t xml:space="preserve"> 2002-07-12</t>
  </si>
  <si>
    <t xml:space="preserve"> 2002-07-11</t>
  </si>
  <si>
    <t xml:space="preserve"> 2002-07-10</t>
  </si>
  <si>
    <t xml:space="preserve"> 2002-07-09</t>
  </si>
  <si>
    <t xml:space="preserve"> 2002-07-08</t>
  </si>
  <si>
    <t xml:space="preserve"> 2002-07-05</t>
  </si>
  <si>
    <t xml:space="preserve"> 2002-07-04</t>
  </si>
  <si>
    <t xml:space="preserve"> 2002-07-03</t>
  </si>
  <si>
    <t xml:space="preserve"> 2002-07-02</t>
  </si>
  <si>
    <t xml:space="preserve"> 2002-07-01</t>
  </si>
  <si>
    <t xml:space="preserve"> 2002-06-28</t>
  </si>
  <si>
    <t xml:space="preserve"> 2002-06-27</t>
  </si>
  <si>
    <t xml:space="preserve"> 2002-06-26</t>
  </si>
  <si>
    <t xml:space="preserve"> 2002-06-25</t>
  </si>
  <si>
    <t xml:space="preserve"> 2002-06-24</t>
  </si>
  <si>
    <t xml:space="preserve"> 2002-06-21</t>
  </si>
  <si>
    <t xml:space="preserve"> 2002-06-20</t>
  </si>
  <si>
    <t xml:space="preserve"> 2002-06-19</t>
  </si>
  <si>
    <t xml:space="preserve"> 2002-06-18</t>
  </si>
  <si>
    <t xml:space="preserve"> 2002-06-14</t>
  </si>
  <si>
    <t xml:space="preserve"> 2002-06-13</t>
  </si>
  <si>
    <t xml:space="preserve"> 2002-06-12</t>
  </si>
  <si>
    <t xml:space="preserve"> 2002-06-11</t>
  </si>
  <si>
    <t xml:space="preserve"> 2002-06-10</t>
  </si>
  <si>
    <t xml:space="preserve"> 2002-06-07</t>
  </si>
  <si>
    <t xml:space="preserve"> 2002-06-06</t>
  </si>
  <si>
    <t xml:space="preserve"> 2002-06-05</t>
  </si>
  <si>
    <t xml:space="preserve"> 2002-06-04</t>
  </si>
  <si>
    <t xml:space="preserve"> 2002-06-03</t>
  </si>
  <si>
    <t xml:space="preserve"> 2002-05-31</t>
  </si>
  <si>
    <t xml:space="preserve"> 2002-05-30</t>
  </si>
  <si>
    <t xml:space="preserve"> 2002-05-29</t>
  </si>
  <si>
    <t xml:space="preserve"> 2002-05-28</t>
  </si>
  <si>
    <t xml:space="preserve"> 2002-05-27</t>
  </si>
  <si>
    <t xml:space="preserve"> 2002-05-24</t>
  </si>
  <si>
    <t xml:space="preserve"> 2002-05-23</t>
  </si>
  <si>
    <t xml:space="preserve"> 2002-05-22</t>
  </si>
  <si>
    <t xml:space="preserve"> 2002-05-21</t>
  </si>
  <si>
    <t xml:space="preserve"> 2002-05-20</t>
  </si>
  <si>
    <t xml:space="preserve"> 2002-05-17</t>
  </si>
  <si>
    <t xml:space="preserve"> 2002-05-16</t>
  </si>
  <si>
    <t xml:space="preserve"> 2002-05-15</t>
  </si>
  <si>
    <t xml:space="preserve"> 2002-05-14</t>
  </si>
  <si>
    <t xml:space="preserve"> 2002-05-13</t>
  </si>
  <si>
    <t xml:space="preserve"> 2002-05-10</t>
  </si>
  <si>
    <t xml:space="preserve"> 2002-05-09</t>
  </si>
  <si>
    <t xml:space="preserve"> 2002-05-08</t>
  </si>
  <si>
    <t xml:space="preserve"> 2002-05-07</t>
  </si>
  <si>
    <t xml:space="preserve"> 2002-05-06</t>
  </si>
  <si>
    <t xml:space="preserve"> 2002-05-03</t>
  </si>
  <si>
    <t xml:space="preserve"> 2002-05-02</t>
  </si>
  <si>
    <t xml:space="preserve"> 2002-04-30</t>
  </si>
  <si>
    <t xml:space="preserve"> 2002-04-29</t>
  </si>
  <si>
    <t xml:space="preserve"> 2002-04-26</t>
  </si>
  <si>
    <t xml:space="preserve"> 2002-04-25</t>
  </si>
  <si>
    <t xml:space="preserve"> 2002-04-24</t>
  </si>
  <si>
    <t xml:space="preserve"> 2002-04-23</t>
  </si>
  <si>
    <t xml:space="preserve"> 2002-04-22</t>
  </si>
  <si>
    <t xml:space="preserve"> 2002-04-19</t>
  </si>
  <si>
    <t xml:space="preserve"> 2002-04-18</t>
  </si>
  <si>
    <t xml:space="preserve"> 2002-04-17</t>
  </si>
  <si>
    <t xml:space="preserve"> 2002-04-16</t>
  </si>
  <si>
    <t xml:space="preserve"> 2002-04-15</t>
  </si>
  <si>
    <t xml:space="preserve"> 2002-04-12</t>
  </si>
  <si>
    <t xml:space="preserve"> 2002-04-11</t>
  </si>
  <si>
    <t xml:space="preserve"> 2002-04-10</t>
  </si>
  <si>
    <t xml:space="preserve"> 2002-04-09</t>
  </si>
  <si>
    <t xml:space="preserve"> 2002-04-08</t>
  </si>
  <si>
    <t xml:space="preserve"> 2002-04-05</t>
  </si>
  <si>
    <t xml:space="preserve"> 2002-04-04</t>
  </si>
  <si>
    <t xml:space="preserve"> 2002-04-03</t>
  </si>
  <si>
    <t xml:space="preserve"> 2002-04-02</t>
  </si>
  <si>
    <t xml:space="preserve"> 2002-03-28</t>
  </si>
  <si>
    <t xml:space="preserve"> 2002-03-27</t>
  </si>
  <si>
    <t xml:space="preserve"> 2002-03-26</t>
  </si>
  <si>
    <t xml:space="preserve"> 2002-03-25</t>
  </si>
  <si>
    <t xml:space="preserve"> 2002-03-22</t>
  </si>
  <si>
    <t xml:space="preserve"> 2002-03-20</t>
  </si>
  <si>
    <t xml:space="preserve"> 2002-03-19</t>
  </si>
  <si>
    <t xml:space="preserve"> 2002-03-18</t>
  </si>
  <si>
    <t xml:space="preserve"> 2002-03-15</t>
  </si>
  <si>
    <t xml:space="preserve"> 2002-03-14</t>
  </si>
  <si>
    <t xml:space="preserve"> 2002-03-13</t>
  </si>
  <si>
    <t xml:space="preserve"> 2002-03-12</t>
  </si>
  <si>
    <t xml:space="preserve"> 2002-03-11</t>
  </si>
  <si>
    <t xml:space="preserve"> 2002-03-08</t>
  </si>
  <si>
    <t xml:space="preserve"> 2002-03-07</t>
  </si>
  <si>
    <t xml:space="preserve"> 2002-03-06</t>
  </si>
  <si>
    <t xml:space="preserve"> 2002-03-05</t>
  </si>
  <si>
    <t xml:space="preserve"> 2002-03-04</t>
  </si>
  <si>
    <t xml:space="preserve"> 2002-03-01</t>
  </si>
  <si>
    <t xml:space="preserve"> 2002-02-28</t>
  </si>
  <si>
    <t xml:space="preserve"> 2002-02-27</t>
  </si>
  <si>
    <t xml:space="preserve"> 2002-02-26</t>
  </si>
  <si>
    <t xml:space="preserve"> 2002-02-25</t>
  </si>
  <si>
    <t xml:space="preserve"> 2002-02-22</t>
  </si>
  <si>
    <t xml:space="preserve"> 2002-02-21</t>
  </si>
  <si>
    <t xml:space="preserve"> 2002-02-20</t>
  </si>
  <si>
    <t xml:space="preserve"> 2002-02-19</t>
  </si>
  <si>
    <t xml:space="preserve"> 2002-02-18</t>
  </si>
  <si>
    <t xml:space="preserve"> 2002-02-15</t>
  </si>
  <si>
    <t xml:space="preserve"> 2002-02-14</t>
  </si>
  <si>
    <t xml:space="preserve"> 2002-02-13</t>
  </si>
  <si>
    <t xml:space="preserve"> 2002-02-12</t>
  </si>
  <si>
    <t xml:space="preserve"> 2002-02-11</t>
  </si>
  <si>
    <t xml:space="preserve"> 2002-02-08</t>
  </si>
  <si>
    <t xml:space="preserve"> 2002-02-07</t>
  </si>
  <si>
    <t xml:space="preserve"> 2002-02-06</t>
  </si>
  <si>
    <t xml:space="preserve"> 2002-02-05</t>
  </si>
  <si>
    <t xml:space="preserve"> 2002-02-04</t>
  </si>
  <si>
    <t xml:space="preserve"> 2002-02-01</t>
  </si>
  <si>
    <t xml:space="preserve"> 2002-01-31</t>
  </si>
  <si>
    <t xml:space="preserve"> 2002-01-30</t>
  </si>
  <si>
    <t xml:space="preserve"> 2002-01-29</t>
  </si>
  <si>
    <t xml:space="preserve"> 2002-01-28</t>
  </si>
  <si>
    <t xml:space="preserve"> 2002-01-25</t>
  </si>
  <si>
    <t xml:space="preserve"> 2002-01-24</t>
  </si>
  <si>
    <t xml:space="preserve"> 2002-01-23</t>
  </si>
  <si>
    <t xml:space="preserve"> 2002-01-22</t>
  </si>
  <si>
    <t xml:space="preserve"> 2002-01-21</t>
  </si>
  <si>
    <t xml:space="preserve"> 2002-01-18</t>
  </si>
  <si>
    <t xml:space="preserve"> 2002-01-17</t>
  </si>
  <si>
    <t xml:space="preserve"> 2002-01-16</t>
  </si>
  <si>
    <t xml:space="preserve"> 2002-01-15</t>
  </si>
  <si>
    <t xml:space="preserve"> 2002-01-14</t>
  </si>
  <si>
    <t xml:space="preserve"> 2002-01-11</t>
  </si>
  <si>
    <t xml:space="preserve"> 2002-01-10</t>
  </si>
  <si>
    <t xml:space="preserve"> 2002-01-09</t>
  </si>
  <si>
    <t xml:space="preserve"> 2002-01-08</t>
  </si>
  <si>
    <t xml:space="preserve"> 2002-01-07</t>
  </si>
  <si>
    <t xml:space="preserve"> 2002-01-04</t>
  </si>
  <si>
    <t xml:space="preserve"> 2002-01-03</t>
  </si>
  <si>
    <t xml:space="preserve"> 2002-01-02</t>
  </si>
  <si>
    <t xml:space="preserve"> 2001-12-31</t>
  </si>
  <si>
    <t xml:space="preserve"> 2001-12-28</t>
  </si>
  <si>
    <t xml:space="preserve"> 2001-12-27</t>
  </si>
  <si>
    <t xml:space="preserve"> 2001-12-24</t>
  </si>
  <si>
    <t xml:space="preserve"> 2001-12-21</t>
  </si>
  <si>
    <t xml:space="preserve"> 2001-12-20</t>
  </si>
  <si>
    <t xml:space="preserve"> 2001-12-19</t>
  </si>
  <si>
    <t xml:space="preserve"> 2001-12-18</t>
  </si>
  <si>
    <t xml:space="preserve"> 2001-12-14</t>
  </si>
  <si>
    <t xml:space="preserve"> 2001-12-13</t>
  </si>
  <si>
    <t xml:space="preserve"> 2001-12-12</t>
  </si>
  <si>
    <t xml:space="preserve"> 2001-12-11</t>
  </si>
  <si>
    <t xml:space="preserve"> 2001-12-10</t>
  </si>
  <si>
    <t xml:space="preserve"> 2001-12-07</t>
  </si>
  <si>
    <t xml:space="preserve"> 2001-12-06</t>
  </si>
  <si>
    <t xml:space="preserve"> 2001-12-05</t>
  </si>
  <si>
    <t xml:space="preserve"> 2001-12-04</t>
  </si>
  <si>
    <t xml:space="preserve"> 2001-12-03</t>
  </si>
  <si>
    <t xml:space="preserve"> 2001-11-30</t>
  </si>
  <si>
    <t xml:space="preserve"> 2001-11-29</t>
  </si>
  <si>
    <t xml:space="preserve"> 2001-11-28</t>
  </si>
  <si>
    <t xml:space="preserve"> 2001-11-27</t>
  </si>
  <si>
    <t xml:space="preserve"> 2001-11-26</t>
  </si>
  <si>
    <t xml:space="preserve"> 2001-11-23</t>
  </si>
  <si>
    <t xml:space="preserve"> 2001-11-22</t>
  </si>
  <si>
    <t xml:space="preserve"> 2001-11-21</t>
  </si>
  <si>
    <t xml:space="preserve"> 2001-11-20</t>
  </si>
  <si>
    <t xml:space="preserve"> 2001-11-19</t>
  </si>
  <si>
    <t xml:space="preserve"> 2001-11-16</t>
  </si>
  <si>
    <t xml:space="preserve"> 2001-11-15</t>
  </si>
  <si>
    <t xml:space="preserve"> 2001-11-14</t>
  </si>
  <si>
    <t xml:space="preserve"> 2001-11-13</t>
  </si>
  <si>
    <t xml:space="preserve"> 2001-11-12</t>
  </si>
  <si>
    <t xml:space="preserve"> 2001-11-09</t>
  </si>
  <si>
    <t xml:space="preserve"> 2001-11-08</t>
  </si>
  <si>
    <t xml:space="preserve"> 2001-11-07</t>
  </si>
  <si>
    <t xml:space="preserve"> 2001-11-06</t>
  </si>
  <si>
    <t xml:space="preserve"> 2001-11-05</t>
  </si>
  <si>
    <t xml:space="preserve"> 2001-11-02</t>
  </si>
  <si>
    <t xml:space="preserve"> 2001-11-01</t>
  </si>
  <si>
    <t xml:space="preserve"> 2001-10-31</t>
  </si>
  <si>
    <t xml:space="preserve"> 2001-10-30</t>
  </si>
  <si>
    <t xml:space="preserve"> 2001-10-29</t>
  </si>
  <si>
    <t xml:space="preserve"> 2001-10-26</t>
  </si>
  <si>
    <t xml:space="preserve"> 2001-10-25</t>
  </si>
  <si>
    <t xml:space="preserve"> 2001-10-24</t>
  </si>
  <si>
    <t xml:space="preserve"> 2001-10-23</t>
  </si>
  <si>
    <t xml:space="preserve"> 2001-10-22</t>
  </si>
  <si>
    <t xml:space="preserve"> 2001-10-19</t>
  </si>
  <si>
    <t xml:space="preserve"> 2001-10-18</t>
  </si>
  <si>
    <t xml:space="preserve"> 2001-10-17</t>
  </si>
  <si>
    <t xml:space="preserve"> 2001-10-16</t>
  </si>
  <si>
    <t xml:space="preserve"> 2001-10-15</t>
  </si>
  <si>
    <t xml:space="preserve"> 2001-10-12</t>
  </si>
  <si>
    <t xml:space="preserve"> 2001-10-11</t>
  </si>
  <si>
    <t xml:space="preserve"> 2001-10-10</t>
  </si>
  <si>
    <t xml:space="preserve"> 2001-10-09</t>
  </si>
  <si>
    <t xml:space="preserve"> 2001-10-08</t>
  </si>
  <si>
    <t xml:space="preserve"> 2001-10-05</t>
  </si>
  <si>
    <t xml:space="preserve"> 2001-10-04</t>
  </si>
  <si>
    <t xml:space="preserve"> 2001-10-03</t>
  </si>
  <si>
    <t xml:space="preserve"> 2001-10-02</t>
  </si>
  <si>
    <t xml:space="preserve"> 2001-10-01</t>
  </si>
  <si>
    <t xml:space="preserve"> 2001-09-28</t>
  </si>
  <si>
    <t xml:space="preserve"> 2001-09-27</t>
  </si>
  <si>
    <t xml:space="preserve"> 2001-09-26</t>
  </si>
  <si>
    <t xml:space="preserve"> 2001-09-25</t>
  </si>
  <si>
    <t xml:space="preserve"> 2001-09-21</t>
  </si>
  <si>
    <t xml:space="preserve"> 2001-09-20</t>
  </si>
  <si>
    <t xml:space="preserve"> 2001-09-19</t>
  </si>
  <si>
    <t xml:space="preserve"> 2001-09-18</t>
  </si>
  <si>
    <t xml:space="preserve"> 2001-09-17</t>
  </si>
  <si>
    <t xml:space="preserve"> 2001-09-14</t>
  </si>
  <si>
    <t xml:space="preserve"> 2001-09-13</t>
  </si>
  <si>
    <t xml:space="preserve"> 2001-09-12</t>
  </si>
  <si>
    <t xml:space="preserve"> 2001-09-11</t>
  </si>
  <si>
    <t xml:space="preserve"> 2001-09-10</t>
  </si>
  <si>
    <t xml:space="preserve"> 2001-09-07</t>
  </si>
  <si>
    <t xml:space="preserve"> 2001-09-06</t>
  </si>
  <si>
    <t xml:space="preserve"> 2001-09-05</t>
  </si>
  <si>
    <t xml:space="preserve"> 2001-09-04</t>
  </si>
  <si>
    <t xml:space="preserve"> 2001-09-03</t>
  </si>
  <si>
    <t xml:space="preserve"> 2001-08-31</t>
  </si>
  <si>
    <t xml:space="preserve"> 2001-08-30</t>
  </si>
  <si>
    <t xml:space="preserve"> 2001-08-29</t>
  </si>
  <si>
    <t xml:space="preserve"> 2001-08-28</t>
  </si>
  <si>
    <t xml:space="preserve"> 2001-08-27</t>
  </si>
  <si>
    <t xml:space="preserve"> 2001-08-24</t>
  </si>
  <si>
    <t xml:space="preserve"> 2001-08-23</t>
  </si>
  <si>
    <t xml:space="preserve"> 2001-08-22</t>
  </si>
  <si>
    <t xml:space="preserve"> 2001-08-21</t>
  </si>
  <si>
    <t xml:space="preserve"> 2001-08-20</t>
  </si>
  <si>
    <t xml:space="preserve"> 2001-08-17</t>
  </si>
  <si>
    <t xml:space="preserve"> 2001-08-16</t>
  </si>
  <si>
    <t xml:space="preserve"> 2001-08-15</t>
  </si>
  <si>
    <t xml:space="preserve"> 2001-08-14</t>
  </si>
  <si>
    <t xml:space="preserve"> 2001-08-13</t>
  </si>
  <si>
    <t xml:space="preserve"> 2001-08-10</t>
  </si>
  <si>
    <t xml:space="preserve"> 2001-08-08</t>
  </si>
  <si>
    <t xml:space="preserve"> 2001-08-07</t>
  </si>
  <si>
    <t xml:space="preserve"> 2001-08-06</t>
  </si>
  <si>
    <t xml:space="preserve"> 2001-08-03</t>
  </si>
  <si>
    <t xml:space="preserve"> 2001-08-02</t>
  </si>
  <si>
    <t xml:space="preserve"> 2001-08-01</t>
  </si>
  <si>
    <t xml:space="preserve"> 2001-07-31</t>
  </si>
  <si>
    <t xml:space="preserve"> 2001-07-30</t>
  </si>
  <si>
    <t xml:space="preserve"> 2001-07-27</t>
  </si>
  <si>
    <t xml:space="preserve"> 2001-07-26</t>
  </si>
  <si>
    <t xml:space="preserve"> 2001-07-25</t>
  </si>
  <si>
    <t xml:space="preserve"> 2001-07-24</t>
  </si>
  <si>
    <t xml:space="preserve"> 2001-07-23</t>
  </si>
  <si>
    <t xml:space="preserve"> 2001-07-20</t>
  </si>
  <si>
    <t xml:space="preserve"> 2001-07-19</t>
  </si>
  <si>
    <t xml:space="preserve"> 2001-07-18</t>
  </si>
  <si>
    <t xml:space="preserve"> 2001-07-17</t>
  </si>
  <si>
    <t xml:space="preserve"> 2001-07-16</t>
  </si>
  <si>
    <t xml:space="preserve"> 2001-07-13</t>
  </si>
  <si>
    <t xml:space="preserve"> 2001-07-12</t>
  </si>
  <si>
    <t xml:space="preserve"> 2001-07-11</t>
  </si>
  <si>
    <t xml:space="preserve"> 2001-07-10</t>
  </si>
  <si>
    <t xml:space="preserve"> 2001-07-09</t>
  </si>
  <si>
    <t xml:space="preserve"> 2001-07-06</t>
  </si>
  <si>
    <t xml:space="preserve"> 2001-07-05</t>
  </si>
  <si>
    <t xml:space="preserve"> 2001-07-04</t>
  </si>
  <si>
    <t xml:space="preserve"> 2001-07-03</t>
  </si>
  <si>
    <t xml:space="preserve"> 2001-07-02</t>
  </si>
  <si>
    <t xml:space="preserve"> 2001-06-29</t>
  </si>
  <si>
    <t xml:space="preserve"> 2001-06-28</t>
  </si>
  <si>
    <t xml:space="preserve"> 2001-06-27</t>
  </si>
  <si>
    <t xml:space="preserve"> 2001-06-26</t>
  </si>
  <si>
    <t xml:space="preserve"> 2001-06-25</t>
  </si>
  <si>
    <t xml:space="preserve"> 2001-06-22</t>
  </si>
  <si>
    <t xml:space="preserve"> 2001-06-21</t>
  </si>
  <si>
    <t xml:space="preserve"> 2001-06-20</t>
  </si>
  <si>
    <t xml:space="preserve"> 2001-06-19</t>
  </si>
  <si>
    <t xml:space="preserve"> 2001-06-18</t>
  </si>
  <si>
    <t xml:space="preserve"> 2001-06-15</t>
  </si>
  <si>
    <t xml:space="preserve"> 2001-06-14</t>
  </si>
  <si>
    <t xml:space="preserve"> 2001-06-13</t>
  </si>
  <si>
    <t xml:space="preserve"> 2001-06-12</t>
  </si>
  <si>
    <t xml:space="preserve"> 2001-06-11</t>
  </si>
  <si>
    <t xml:space="preserve"> 2001-06-08</t>
  </si>
  <si>
    <t xml:space="preserve"> 2001-06-07</t>
  </si>
  <si>
    <t xml:space="preserve"> 2001-06-06</t>
  </si>
  <si>
    <t xml:space="preserve"> 2001-06-05</t>
  </si>
  <si>
    <t xml:space="preserve"> 2001-06-04</t>
  </si>
  <si>
    <t xml:space="preserve"> 2001-06-01</t>
  </si>
  <si>
    <t xml:space="preserve"> 2001-05-31</t>
  </si>
  <si>
    <t xml:space="preserve"> 2001-05-30</t>
  </si>
  <si>
    <t xml:space="preserve"> 2001-05-29</t>
  </si>
  <si>
    <t xml:space="preserve"> 2001-05-28</t>
  </si>
  <si>
    <t xml:space="preserve"> 2001-05-25</t>
  </si>
  <si>
    <t xml:space="preserve"> 2001-05-24</t>
  </si>
  <si>
    <t xml:space="preserve"> 2001-05-23</t>
  </si>
  <si>
    <t xml:space="preserve"> 2001-05-22</t>
  </si>
  <si>
    <t xml:space="preserve"> 2001-05-21</t>
  </si>
  <si>
    <t xml:space="preserve"> 2001-05-18</t>
  </si>
  <si>
    <t xml:space="preserve"> 2001-05-17</t>
  </si>
  <si>
    <t xml:space="preserve"> 2001-05-16</t>
  </si>
  <si>
    <t xml:space="preserve"> 2001-05-15</t>
  </si>
  <si>
    <t xml:space="preserve"> 2001-05-14</t>
  </si>
  <si>
    <t xml:space="preserve"> 2001-05-11</t>
  </si>
  <si>
    <t xml:space="preserve"> 2001-05-10</t>
  </si>
  <si>
    <t xml:space="preserve"> 2001-05-09</t>
  </si>
  <si>
    <t xml:space="preserve"> 2001-05-08</t>
  </si>
  <si>
    <t xml:space="preserve"> 2001-05-07</t>
  </si>
  <si>
    <t xml:space="preserve"> 2001-05-04</t>
  </si>
  <si>
    <t xml:space="preserve"> 2001-05-03</t>
  </si>
  <si>
    <t xml:space="preserve"> 2001-05-02</t>
  </si>
  <si>
    <t xml:space="preserve"> 2001-04-30</t>
  </si>
  <si>
    <t xml:space="preserve"> 2001-04-26</t>
  </si>
  <si>
    <t xml:space="preserve"> 2001-04-25</t>
  </si>
  <si>
    <t xml:space="preserve"> 2001-04-24</t>
  </si>
  <si>
    <t xml:space="preserve"> 2001-04-23</t>
  </si>
  <si>
    <t xml:space="preserve"> 2001-04-20</t>
  </si>
  <si>
    <t xml:space="preserve"> 2001-04-19</t>
  </si>
  <si>
    <t xml:space="preserve"> 2001-04-18</t>
  </si>
  <si>
    <t xml:space="preserve"> 2001-04-17</t>
  </si>
  <si>
    <t xml:space="preserve"> 2001-04-12</t>
  </si>
  <si>
    <t xml:space="preserve"> 2001-04-11</t>
  </si>
  <si>
    <t xml:space="preserve"> 2001-04-10</t>
  </si>
  <si>
    <t xml:space="preserve"> 2001-04-09</t>
  </si>
  <si>
    <t xml:space="preserve"> 2001-04-06</t>
  </si>
  <si>
    <t xml:space="preserve"> 2001-04-05</t>
  </si>
  <si>
    <t xml:space="preserve"> 2001-04-04</t>
  </si>
  <si>
    <t xml:space="preserve"> 2001-04-03</t>
  </si>
  <si>
    <t xml:space="preserve"> 2001-04-02</t>
  </si>
  <si>
    <t xml:space="preserve"> 2001-03-30</t>
  </si>
  <si>
    <t xml:space="preserve"> 2001-03-29</t>
  </si>
  <si>
    <t xml:space="preserve"> 2001-03-28</t>
  </si>
  <si>
    <t xml:space="preserve"> 2001-03-27</t>
  </si>
  <si>
    <t xml:space="preserve"> 2001-03-26</t>
  </si>
  <si>
    <t xml:space="preserve"> 2001-03-23</t>
  </si>
  <si>
    <t xml:space="preserve"> 2001-03-22</t>
  </si>
  <si>
    <t xml:space="preserve"> 2001-03-20</t>
  </si>
  <si>
    <t xml:space="preserve"> 2001-03-19</t>
  </si>
  <si>
    <t xml:space="preserve"> 2001-03-16</t>
  </si>
  <si>
    <t xml:space="preserve"> 2001-03-15</t>
  </si>
  <si>
    <t xml:space="preserve"> 2001-03-14</t>
  </si>
  <si>
    <t xml:space="preserve"> 2001-03-13</t>
  </si>
  <si>
    <t xml:space="preserve"> 2001-03-12</t>
  </si>
  <si>
    <t xml:space="preserve"> 2001-03-09</t>
  </si>
  <si>
    <t xml:space="preserve"> 2001-03-08</t>
  </si>
  <si>
    <t xml:space="preserve"> 2001-03-07</t>
  </si>
  <si>
    <t xml:space="preserve"> 2001-03-06</t>
  </si>
  <si>
    <t xml:space="preserve"> 2001-03-05</t>
  </si>
  <si>
    <t xml:space="preserve"> 2001-03-02</t>
  </si>
  <si>
    <t xml:space="preserve"> 2001-03-01</t>
  </si>
  <si>
    <t xml:space="preserve"> 2001-02-28</t>
  </si>
  <si>
    <t xml:space="preserve"> 2001-02-27</t>
  </si>
  <si>
    <t xml:space="preserve"> 2001-02-26</t>
  </si>
  <si>
    <t xml:space="preserve"> 2001-02-23</t>
  </si>
  <si>
    <t xml:space="preserve"> 2001-02-22</t>
  </si>
  <si>
    <t xml:space="preserve"> 2001-02-21</t>
  </si>
  <si>
    <t xml:space="preserve"> 2001-02-20</t>
  </si>
  <si>
    <t xml:space="preserve"> 2001-02-19</t>
  </si>
  <si>
    <t xml:space="preserve"> 2001-02-16</t>
  </si>
  <si>
    <t xml:space="preserve"> 2001-02-15</t>
  </si>
  <si>
    <t xml:space="preserve"> 2001-02-14</t>
  </si>
  <si>
    <t xml:space="preserve"> 2001-02-13</t>
  </si>
  <si>
    <t xml:space="preserve"> 2001-02-12</t>
  </si>
  <si>
    <t xml:space="preserve"> 2001-02-09</t>
  </si>
  <si>
    <t xml:space="preserve"> 2001-02-08</t>
  </si>
  <si>
    <t xml:space="preserve"> 2001-02-07</t>
  </si>
  <si>
    <t xml:space="preserve"> 2001-02-06</t>
  </si>
  <si>
    <t xml:space="preserve"> 2001-02-05</t>
  </si>
  <si>
    <t xml:space="preserve"> 2001-02-02</t>
  </si>
  <si>
    <t xml:space="preserve"> 2001-02-01</t>
  </si>
  <si>
    <t xml:space="preserve"> 2001-01-31</t>
  </si>
  <si>
    <t xml:space="preserve"> 2001-01-30</t>
  </si>
  <si>
    <t xml:space="preserve"> 2001-01-29</t>
  </si>
  <si>
    <t xml:space="preserve"> 2001-01-26</t>
  </si>
  <si>
    <t xml:space="preserve"> 2001-01-25</t>
  </si>
  <si>
    <t xml:space="preserve"> 2001-01-24</t>
  </si>
  <si>
    <t xml:space="preserve"> 2001-01-23</t>
  </si>
  <si>
    <t xml:space="preserve"> 2001-01-22</t>
  </si>
  <si>
    <t xml:space="preserve"> 2001-01-19</t>
  </si>
  <si>
    <t xml:space="preserve"> 2001-01-18</t>
  </si>
  <si>
    <t xml:space="preserve"> 2001-01-17</t>
  </si>
  <si>
    <t xml:space="preserve"> 2001-01-16</t>
  </si>
  <si>
    <t xml:space="preserve"> 2001-01-15</t>
  </si>
  <si>
    <t xml:space="preserve"> 2001-01-12</t>
  </si>
  <si>
    <t xml:space="preserve"> 2001-01-11</t>
  </si>
  <si>
    <t xml:space="preserve"> 2001-01-10</t>
  </si>
  <si>
    <t xml:space="preserve"> 2001-01-09</t>
  </si>
  <si>
    <t xml:space="preserve"> 2001-01-08</t>
  </si>
  <si>
    <t xml:space="preserve"> 2001-01-05</t>
  </si>
  <si>
    <t xml:space="preserve"> 2001-01-04</t>
  </si>
  <si>
    <t xml:space="preserve"> 2001-01-03</t>
  </si>
  <si>
    <t xml:space="preserve"> 2001-01-02</t>
  </si>
  <si>
    <t xml:space="preserve"> 2000-12-29</t>
  </si>
  <si>
    <t xml:space="preserve"> 2000-12-28</t>
  </si>
  <si>
    <t xml:space="preserve"> 2000-12-27</t>
  </si>
  <si>
    <t xml:space="preserve"> 2000-12-22</t>
  </si>
  <si>
    <t xml:space="preserve"> 2000-12-21</t>
  </si>
  <si>
    <t xml:space="preserve"> 2000-12-20</t>
  </si>
  <si>
    <t xml:space="preserve"> 2000-12-19</t>
  </si>
  <si>
    <t xml:space="preserve"> 2000-12-18</t>
  </si>
  <si>
    <t xml:space="preserve"> 2000-12-15</t>
  </si>
  <si>
    <t xml:space="preserve"> 2000-12-14</t>
  </si>
  <si>
    <t xml:space="preserve"> 2000-12-13</t>
  </si>
  <si>
    <t xml:space="preserve"> 2000-12-12</t>
  </si>
  <si>
    <t xml:space="preserve"> 2000-12-11</t>
  </si>
  <si>
    <t xml:space="preserve"> 2000-12-08</t>
  </si>
  <si>
    <t xml:space="preserve"> 2000-12-07</t>
  </si>
  <si>
    <t xml:space="preserve"> 2000-12-06</t>
  </si>
  <si>
    <t xml:space="preserve"> 2000-12-04</t>
  </si>
  <si>
    <t xml:space="preserve"> 2000-12-01</t>
  </si>
  <si>
    <t xml:space="preserve"> 2000-11-30</t>
  </si>
  <si>
    <t xml:space="preserve"> 2000-11-29</t>
  </si>
  <si>
    <t xml:space="preserve"> 2000-11-28</t>
  </si>
  <si>
    <t xml:space="preserve"> 2000-11-27</t>
  </si>
  <si>
    <t xml:space="preserve"> 2000-11-24</t>
  </si>
  <si>
    <t xml:space="preserve"> 2000-11-23</t>
  </si>
  <si>
    <t xml:space="preserve"> 2000-11-22</t>
  </si>
  <si>
    <t xml:space="preserve"> 2000-11-21</t>
  </si>
  <si>
    <t xml:space="preserve"> 2000-11-20</t>
  </si>
  <si>
    <t xml:space="preserve"> 2000-11-17</t>
  </si>
  <si>
    <t xml:space="preserve"> 2000-11-16</t>
  </si>
  <si>
    <t xml:space="preserve"> 2000-11-15</t>
  </si>
  <si>
    <t xml:space="preserve"> 2000-11-14</t>
  </si>
  <si>
    <t xml:space="preserve"> 2000-11-13</t>
  </si>
  <si>
    <t xml:space="preserve"> 2000-11-10</t>
  </si>
  <si>
    <t xml:space="preserve"> 2000-11-09</t>
  </si>
  <si>
    <t xml:space="preserve"> 2000-11-08</t>
  </si>
  <si>
    <t xml:space="preserve"> 2000-11-07</t>
  </si>
  <si>
    <t xml:space="preserve"> 2000-11-06</t>
  </si>
  <si>
    <t xml:space="preserve"> 2000-11-03</t>
  </si>
  <si>
    <t xml:space="preserve"> 2000-11-02</t>
  </si>
  <si>
    <t xml:space="preserve"> 2000-11-01</t>
  </si>
  <si>
    <t xml:space="preserve"> 2000-10-31</t>
  </si>
  <si>
    <t xml:space="preserve"> 2000-10-30</t>
  </si>
  <si>
    <t xml:space="preserve"> 2000-10-27</t>
  </si>
  <si>
    <t xml:space="preserve"> 2000-10-26</t>
  </si>
  <si>
    <t xml:space="preserve"> 2000-10-25</t>
  </si>
  <si>
    <t xml:space="preserve"> 2000-10-24</t>
  </si>
  <si>
    <t xml:space="preserve"> 2000-10-23</t>
  </si>
  <si>
    <t xml:space="preserve"> 2000-10-20</t>
  </si>
  <si>
    <t xml:space="preserve"> 2000-10-19</t>
  </si>
  <si>
    <t xml:space="preserve"> 2000-10-18</t>
  </si>
  <si>
    <t xml:space="preserve"> 2000-10-17</t>
  </si>
  <si>
    <t xml:space="preserve"> 2000-10-16</t>
  </si>
  <si>
    <t xml:space="preserve"> 2000-10-13</t>
  </si>
  <si>
    <t xml:space="preserve"> 2000-10-12</t>
  </si>
  <si>
    <t xml:space="preserve"> 2000-10-11</t>
  </si>
  <si>
    <t xml:space="preserve"> 2000-10-10</t>
  </si>
  <si>
    <t xml:space="preserve"> 2000-10-09</t>
  </si>
  <si>
    <t xml:space="preserve"> 2000-10-06</t>
  </si>
  <si>
    <t xml:space="preserve"> 2000-10-05</t>
  </si>
  <si>
    <t xml:space="preserve"> 2000-10-04</t>
  </si>
  <si>
    <t xml:space="preserve"> 2000-10-03</t>
  </si>
  <si>
    <t xml:space="preserve"> 2000-10-02</t>
  </si>
  <si>
    <t xml:space="preserve"> 2000-09-29</t>
  </si>
  <si>
    <t xml:space="preserve"> 2000-09-28</t>
  </si>
  <si>
    <t xml:space="preserve"> 2000-09-27</t>
  </si>
  <si>
    <t xml:space="preserve"> 2000-09-26</t>
  </si>
  <si>
    <t xml:space="preserve"> 2000-09-22</t>
  </si>
  <si>
    <t xml:space="preserve"> 2000-09-21</t>
  </si>
  <si>
    <t xml:space="preserve"> 2000-09-20</t>
  </si>
  <si>
    <t xml:space="preserve"> 2000-09-19</t>
  </si>
  <si>
    <t xml:space="preserve"> 2000-09-18</t>
  </si>
  <si>
    <t xml:space="preserve"> 2000-09-15</t>
  </si>
  <si>
    <t xml:space="preserve"> 2000-09-14</t>
  </si>
  <si>
    <t xml:space="preserve"> 2000-09-13</t>
  </si>
  <si>
    <t xml:space="preserve"> 2000-09-12</t>
  </si>
  <si>
    <t xml:space="preserve"> 2000-09-11</t>
  </si>
  <si>
    <t xml:space="preserve"> 2000-09-08</t>
  </si>
  <si>
    <t xml:space="preserve"> 2000-09-07</t>
  </si>
  <si>
    <t xml:space="preserve"> 2000-09-06</t>
  </si>
  <si>
    <t xml:space="preserve"> 2000-09-05</t>
  </si>
  <si>
    <t xml:space="preserve"> 2000-09-04</t>
  </si>
  <si>
    <t xml:space="preserve"> 2000-09-01</t>
  </si>
  <si>
    <t xml:space="preserve"> 2000-08-31</t>
  </si>
  <si>
    <t xml:space="preserve"> 2000-08-30</t>
  </si>
  <si>
    <t xml:space="preserve"> 2000-08-29</t>
  </si>
  <si>
    <t xml:space="preserve"> 2000-08-28</t>
  </si>
  <si>
    <t xml:space="preserve"> 2000-08-25</t>
  </si>
  <si>
    <t xml:space="preserve"> 2000-08-24</t>
  </si>
  <si>
    <t xml:space="preserve"> 2000-08-23</t>
  </si>
  <si>
    <t xml:space="preserve"> 2000-08-22</t>
  </si>
  <si>
    <t xml:space="preserve"> 2000-08-21</t>
  </si>
  <si>
    <t xml:space="preserve"> 2000-08-18</t>
  </si>
  <si>
    <t xml:space="preserve"> 2000-08-17</t>
  </si>
  <si>
    <t xml:space="preserve"> 2000-08-16</t>
  </si>
  <si>
    <t xml:space="preserve"> 2000-08-15</t>
  </si>
  <si>
    <t xml:space="preserve"> 2000-08-14</t>
  </si>
  <si>
    <t xml:space="preserve"> 2000-08-11</t>
  </si>
  <si>
    <t xml:space="preserve"> 2000-08-10</t>
  </si>
  <si>
    <t xml:space="preserve"> 2000-08-08</t>
  </si>
  <si>
    <t xml:space="preserve"> 2000-08-07</t>
  </si>
  <si>
    <t xml:space="preserve"> 2000-08-04</t>
  </si>
  <si>
    <t xml:space="preserve"> 2000-08-03</t>
  </si>
  <si>
    <t xml:space="preserve"> 2000-08-02</t>
  </si>
  <si>
    <t xml:space="preserve"> 2000-08-01</t>
  </si>
  <si>
    <t xml:space="preserve"> 2000-07-31</t>
  </si>
  <si>
    <t xml:space="preserve"> 2000-07-28</t>
  </si>
  <si>
    <t xml:space="preserve"> 2000-07-27</t>
  </si>
  <si>
    <t xml:space="preserve"> 2000-07-26</t>
  </si>
  <si>
    <t xml:space="preserve"> 2000-07-25</t>
  </si>
  <si>
    <t xml:space="preserve"> 2000-07-24</t>
  </si>
  <si>
    <t xml:space="preserve"> 2000-07-21</t>
  </si>
  <si>
    <t xml:space="preserve"> 2000-07-20</t>
  </si>
  <si>
    <t xml:space="preserve"> 2000-07-19</t>
  </si>
  <si>
    <t xml:space="preserve"> 2000-07-18</t>
  </si>
  <si>
    <t xml:space="preserve"> 2000-07-17</t>
  </si>
  <si>
    <t xml:space="preserve"> 2000-07-14</t>
  </si>
  <si>
    <t xml:space="preserve"> 2000-07-13</t>
  </si>
  <si>
    <t xml:space="preserve"> 2000-07-12</t>
  </si>
  <si>
    <t xml:space="preserve"> 2000-07-11</t>
  </si>
  <si>
    <t xml:space="preserve"> 2000-07-10</t>
  </si>
  <si>
    <t xml:space="preserve"> 2000-07-07</t>
  </si>
  <si>
    <t xml:space="preserve"> 2000-07-06</t>
  </si>
  <si>
    <t xml:space="preserve"> 2000-07-05</t>
  </si>
  <si>
    <t xml:space="preserve"> 2000-07-04</t>
  </si>
  <si>
    <t xml:space="preserve"> 2000-07-03</t>
  </si>
  <si>
    <t xml:space="preserve"> 2000-06-30</t>
  </si>
  <si>
    <t xml:space="preserve"> 2000-06-29</t>
  </si>
  <si>
    <t xml:space="preserve"> 2000-06-28</t>
  </si>
  <si>
    <t xml:space="preserve"> 2000-06-27</t>
  </si>
  <si>
    <t xml:space="preserve"> 2000-06-26</t>
  </si>
  <si>
    <t xml:space="preserve"> 2000-06-23</t>
  </si>
  <si>
    <t xml:space="preserve"> 2000-06-22</t>
  </si>
  <si>
    <t xml:space="preserve"> 2000-06-21</t>
  </si>
  <si>
    <t xml:space="preserve"> 2000-06-20</t>
  </si>
  <si>
    <t xml:space="preserve"> 2000-06-19</t>
  </si>
  <si>
    <t xml:space="preserve"> 2000-06-15</t>
  </si>
  <si>
    <t xml:space="preserve"> 2000-06-14</t>
  </si>
  <si>
    <t xml:space="preserve"> 2000-06-13</t>
  </si>
  <si>
    <t xml:space="preserve"> 2000-06-12</t>
  </si>
  <si>
    <t xml:space="preserve"> 2000-06-09</t>
  </si>
  <si>
    <t xml:space="preserve"> 2000-06-08</t>
  </si>
  <si>
    <t xml:space="preserve"> 2000-06-07</t>
  </si>
  <si>
    <t xml:space="preserve"> 2000-06-06</t>
  </si>
  <si>
    <t xml:space="preserve"> 2000-06-05</t>
  </si>
  <si>
    <t xml:space="preserve"> 2000-06-02</t>
  </si>
  <si>
    <t xml:space="preserve"> 2000-06-01</t>
  </si>
  <si>
    <t xml:space="preserve"> 2000-05-31</t>
  </si>
  <si>
    <t xml:space="preserve"> 2000-05-30</t>
  </si>
  <si>
    <t xml:space="preserve"> 2000-05-29</t>
  </si>
  <si>
    <t xml:space="preserve"> 2000-05-26</t>
  </si>
  <si>
    <t xml:space="preserve"> 2000-05-25</t>
  </si>
  <si>
    <t xml:space="preserve"> 2000-05-24</t>
  </si>
  <si>
    <t xml:space="preserve"> 2000-05-23</t>
  </si>
  <si>
    <t xml:space="preserve"> 2000-05-22</t>
  </si>
  <si>
    <t xml:space="preserve"> 2000-05-19</t>
  </si>
  <si>
    <t xml:space="preserve"> 2000-05-18</t>
  </si>
  <si>
    <t xml:space="preserve"> 2000-05-17</t>
  </si>
  <si>
    <t xml:space="preserve"> 2000-05-16</t>
  </si>
  <si>
    <t xml:space="preserve"> 2000-05-15</t>
  </si>
  <si>
    <t xml:space="preserve"> 2000-05-12</t>
  </si>
  <si>
    <t xml:space="preserve"> 2000-05-11</t>
  </si>
  <si>
    <t xml:space="preserve"> 2000-05-10</t>
  </si>
  <si>
    <t xml:space="preserve"> 2000-05-09</t>
  </si>
  <si>
    <t xml:space="preserve"> 2000-05-08</t>
  </si>
  <si>
    <t xml:space="preserve"> 2000-05-05</t>
  </si>
  <si>
    <t xml:space="preserve"> 2000-05-04</t>
  </si>
  <si>
    <t xml:space="preserve"> 2000-05-03</t>
  </si>
  <si>
    <t xml:space="preserve"> 2000-05-02</t>
  </si>
  <si>
    <t xml:space="preserve"> 2000-04-28</t>
  </si>
  <si>
    <t xml:space="preserve"> 2000-04-26</t>
  </si>
  <si>
    <t xml:space="preserve"> 2000-04-25</t>
  </si>
  <si>
    <t xml:space="preserve"> 2000-04-20</t>
  </si>
  <si>
    <t xml:space="preserve"> 2000-04-19</t>
  </si>
  <si>
    <t xml:space="preserve"> 2000-04-18</t>
  </si>
  <si>
    <t xml:space="preserve"> 2000-04-17</t>
  </si>
  <si>
    <t xml:space="preserve"> 2000-04-14</t>
  </si>
  <si>
    <t xml:space="preserve"> 2000-04-13</t>
  </si>
  <si>
    <t xml:space="preserve"> 2000-04-12</t>
  </si>
  <si>
    <t xml:space="preserve"> 2000-04-11</t>
  </si>
  <si>
    <t xml:space="preserve"> 2000-04-10</t>
  </si>
  <si>
    <t xml:space="preserve"> 2000-04-07</t>
  </si>
  <si>
    <t xml:space="preserve"> 2000-04-06</t>
  </si>
  <si>
    <t xml:space="preserve"> 2000-04-05</t>
  </si>
  <si>
    <t xml:space="preserve"> 2000-04-04</t>
  </si>
  <si>
    <t xml:space="preserve"> 2000-04-03</t>
  </si>
  <si>
    <t xml:space="preserve"> 2000-03-31</t>
  </si>
  <si>
    <t xml:space="preserve"> 2000-03-30</t>
  </si>
  <si>
    <t xml:space="preserve"> 2000-03-29</t>
  </si>
  <si>
    <t xml:space="preserve"> 2000-03-28</t>
  </si>
  <si>
    <t xml:space="preserve"> 2000-03-27</t>
  </si>
  <si>
    <t xml:space="preserve"> 2000-03-24</t>
  </si>
  <si>
    <t xml:space="preserve"> 2000-03-23</t>
  </si>
  <si>
    <t xml:space="preserve"> 2000-03-22</t>
  </si>
  <si>
    <t xml:space="preserve"> 2000-03-20</t>
  </si>
  <si>
    <t xml:space="preserve"> 2000-03-17</t>
  </si>
  <si>
    <t xml:space="preserve"> 2000-03-16</t>
  </si>
  <si>
    <t xml:space="preserve"> 2000-03-15</t>
  </si>
  <si>
    <t xml:space="preserve"> 2000-03-14</t>
  </si>
  <si>
    <t xml:space="preserve"> 2000-03-13</t>
  </si>
  <si>
    <t xml:space="preserve"> 2000-03-10</t>
  </si>
  <si>
    <t xml:space="preserve"> 2000-03-09</t>
  </si>
  <si>
    <t xml:space="preserve"> 2000-03-08</t>
  </si>
  <si>
    <t xml:space="preserve"> 2000-03-07</t>
  </si>
  <si>
    <t xml:space="preserve"> 2000-03-06</t>
  </si>
  <si>
    <t xml:space="preserve"> 2000-03-03</t>
  </si>
  <si>
    <t xml:space="preserve"> 2000-03-02</t>
  </si>
  <si>
    <t xml:space="preserve"> 2000-03-01</t>
  </si>
  <si>
    <t xml:space="preserve"> 2000-02-29</t>
  </si>
  <si>
    <t xml:space="preserve"> 2000-02-28</t>
  </si>
  <si>
    <t xml:space="preserve"> 2000-02-25</t>
  </si>
  <si>
    <t xml:space="preserve"> 2000-02-24</t>
  </si>
  <si>
    <t xml:space="preserve"> 2000-02-23</t>
  </si>
  <si>
    <t xml:space="preserve"> 2000-02-22</t>
  </si>
  <si>
    <t xml:space="preserve"> 2000-02-21</t>
  </si>
  <si>
    <t xml:space="preserve"> 2000-02-18</t>
  </si>
  <si>
    <t xml:space="preserve"> 2000-02-17</t>
  </si>
  <si>
    <t xml:space="preserve"> 2000-02-16</t>
  </si>
  <si>
    <t xml:space="preserve"> 2000-02-15</t>
  </si>
  <si>
    <t xml:space="preserve"> 2000-02-14</t>
  </si>
  <si>
    <t xml:space="preserve"> 2000-02-11</t>
  </si>
  <si>
    <t xml:space="preserve"> 2000-02-10</t>
  </si>
  <si>
    <t xml:space="preserve"> 2000-02-09</t>
  </si>
  <si>
    <t xml:space="preserve"> 2000-02-08</t>
  </si>
  <si>
    <t xml:space="preserve"> 2000-02-07</t>
  </si>
  <si>
    <t xml:space="preserve"> 2000-02-04</t>
  </si>
  <si>
    <t xml:space="preserve"> 2000-02-03</t>
  </si>
  <si>
    <t xml:space="preserve"> 2000-02-02</t>
  </si>
  <si>
    <t xml:space="preserve"> 2000-02-01</t>
  </si>
  <si>
    <t xml:space="preserve"> 2000-01-31</t>
  </si>
  <si>
    <t xml:space="preserve"> 2000-01-28</t>
  </si>
  <si>
    <t xml:space="preserve"> 2000-01-27</t>
  </si>
  <si>
    <t xml:space="preserve"> 2000-01-26</t>
  </si>
  <si>
    <t xml:space="preserve"> 2000-01-25</t>
  </si>
  <si>
    <t xml:space="preserve"> 2000-01-24</t>
  </si>
  <si>
    <t xml:space="preserve"> 2000-01-21</t>
  </si>
  <si>
    <t xml:space="preserve"> 2000-01-20</t>
  </si>
  <si>
    <t xml:space="preserve"> 2000-01-19</t>
  </si>
  <si>
    <t xml:space="preserve"> 2000-01-18</t>
  </si>
  <si>
    <t xml:space="preserve"> 2000-01-17</t>
  </si>
  <si>
    <t xml:space="preserve"> 2000-01-14</t>
  </si>
  <si>
    <t xml:space="preserve"> 2000-01-13</t>
  </si>
  <si>
    <t xml:space="preserve"> 2000-01-12</t>
  </si>
  <si>
    <t xml:space="preserve"> 2000-01-11</t>
  </si>
  <si>
    <t xml:space="preserve"> 2000-01-10</t>
  </si>
  <si>
    <t xml:space="preserve"> 2000-01-07</t>
  </si>
  <si>
    <t xml:space="preserve"> 2000-01-06</t>
  </si>
  <si>
    <t xml:space="preserve"> 2000-01-05</t>
  </si>
  <si>
    <t xml:space="preserve"> 2000-01-04</t>
  </si>
  <si>
    <t>Rand per British Pound</t>
  </si>
  <si>
    <t>Rand per Euro</t>
  </si>
  <si>
    <t>Weighted average of the banks daily rates at approximately 10:30 am. Weights are based on the banks foreign exchange transactions.</t>
  </si>
  <si>
    <t>China: Yuan per Rand</t>
  </si>
  <si>
    <t>Australia: Dollar per Rand</t>
  </si>
  <si>
    <t>USDZAR</t>
  </si>
  <si>
    <t>GBPZAR</t>
  </si>
  <si>
    <t>EURZAR</t>
  </si>
  <si>
    <t>AUDZAR</t>
  </si>
  <si>
    <t>CHYZAR</t>
  </si>
  <si>
    <t>Unique Dates</t>
  </si>
  <si>
    <t>Consolidated FX Data</t>
  </si>
  <si>
    <t>Log Returns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</si>
</sst>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.0000_-;\-* #,##0.0000_-;_-* &quot;-&quot;??_-;_-@_-"/>
  </numFmts>
  <fonts count="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3">
    <xf numFmtId="0" fontId="0" fillId="0" borderId="0" xfId="0"/>
    <xf numFmtId="0" fontId="0" fillId="0" borderId="1" xfId="0" applyBorder="1"/>
    <xf numFmtId="0" fontId="2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14" fontId="0" fillId="0" borderId="0" xfId="0" applyNumberFormat="1"/>
    <xf numFmtId="0" fontId="2" fillId="4" borderId="1" xfId="0" applyFont="1" applyFill="1" applyBorder="1" applyAlignment="1">
      <alignment horizontal="center"/>
    </xf>
    <xf numFmtId="164" fontId="2" fillId="4" borderId="1" xfId="1" applyNumberFormat="1" applyFont="1" applyFill="1" applyBorder="1" applyAlignment="1">
      <alignment horizontal="center"/>
    </xf>
    <xf numFmtId="164" fontId="0" fillId="0" borderId="1" xfId="1" applyNumberFormat="1" applyFont="1" applyBorder="1"/>
    <xf numFmtId="164" fontId="0" fillId="0" borderId="0" xfId="1" applyNumberFormat="1" applyFont="1"/>
    <xf numFmtId="10" fontId="0" fillId="0" borderId="1" xfId="2" applyNumberFormat="1" applyFont="1" applyFill="1" applyBorder="1" applyAlignment="1"/>
    <xf numFmtId="0" fontId="2" fillId="3" borderId="1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</cellXfs>
  <cellStyles count="3">
    <cellStyle name="Comma" xfId="1" builtinId="3"/>
    <cellStyle name="Normal" xfId="0" builtinId="0"/>
    <cellStyle name="Per 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Consolidated!$C$3</c:f>
              <c:strCache>
                <c:ptCount val="1"/>
                <c:pt idx="0">
                  <c:v>USDZAR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Consolidated!$B$4:$B$6165</c:f>
              <c:strCache>
                <c:ptCount val="6162"/>
                <c:pt idx="0">
                  <c:v> 2024-08-30</c:v>
                </c:pt>
                <c:pt idx="1">
                  <c:v> 2024-08-29</c:v>
                </c:pt>
                <c:pt idx="2">
                  <c:v> 2024-08-28</c:v>
                </c:pt>
                <c:pt idx="3">
                  <c:v> 2024-08-27</c:v>
                </c:pt>
                <c:pt idx="4">
                  <c:v> 2024-08-26</c:v>
                </c:pt>
                <c:pt idx="5">
                  <c:v> 2024-08-23</c:v>
                </c:pt>
                <c:pt idx="6">
                  <c:v> 2024-08-22</c:v>
                </c:pt>
                <c:pt idx="7">
                  <c:v> 2024-08-21</c:v>
                </c:pt>
                <c:pt idx="8">
                  <c:v> 2024-08-20</c:v>
                </c:pt>
                <c:pt idx="9">
                  <c:v> 2024-08-19</c:v>
                </c:pt>
                <c:pt idx="10">
                  <c:v> 2024-08-16</c:v>
                </c:pt>
                <c:pt idx="11">
                  <c:v> 2024-08-15</c:v>
                </c:pt>
                <c:pt idx="12">
                  <c:v> 2024-08-14</c:v>
                </c:pt>
                <c:pt idx="13">
                  <c:v> 2024-08-13</c:v>
                </c:pt>
                <c:pt idx="14">
                  <c:v> 2024-08-12</c:v>
                </c:pt>
                <c:pt idx="15">
                  <c:v> 2024-08-08</c:v>
                </c:pt>
                <c:pt idx="16">
                  <c:v> 2024-08-07</c:v>
                </c:pt>
                <c:pt idx="17">
                  <c:v> 2024-08-06</c:v>
                </c:pt>
                <c:pt idx="18">
                  <c:v> 2024-08-05</c:v>
                </c:pt>
                <c:pt idx="19">
                  <c:v> 2024-08-02</c:v>
                </c:pt>
                <c:pt idx="20">
                  <c:v> 2024-08-01</c:v>
                </c:pt>
                <c:pt idx="21">
                  <c:v> 2024-07-31</c:v>
                </c:pt>
                <c:pt idx="22">
                  <c:v> 2024-07-30</c:v>
                </c:pt>
                <c:pt idx="23">
                  <c:v> 2024-07-29</c:v>
                </c:pt>
                <c:pt idx="24">
                  <c:v> 2024-07-26</c:v>
                </c:pt>
                <c:pt idx="25">
                  <c:v> 2024-07-25</c:v>
                </c:pt>
                <c:pt idx="26">
                  <c:v> 2024-07-24</c:v>
                </c:pt>
                <c:pt idx="27">
                  <c:v> 2024-07-23</c:v>
                </c:pt>
                <c:pt idx="28">
                  <c:v> 2024-07-22</c:v>
                </c:pt>
                <c:pt idx="29">
                  <c:v> 2024-07-19</c:v>
                </c:pt>
                <c:pt idx="30">
                  <c:v> 2024-07-18</c:v>
                </c:pt>
                <c:pt idx="31">
                  <c:v> 2024-07-17</c:v>
                </c:pt>
                <c:pt idx="32">
                  <c:v> 2024-07-16</c:v>
                </c:pt>
                <c:pt idx="33">
                  <c:v> 2024-07-15</c:v>
                </c:pt>
                <c:pt idx="34">
                  <c:v> 2024-07-12</c:v>
                </c:pt>
                <c:pt idx="35">
                  <c:v> 2024-07-11</c:v>
                </c:pt>
                <c:pt idx="36">
                  <c:v> 2024-07-10</c:v>
                </c:pt>
                <c:pt idx="37">
                  <c:v> 2024-07-09</c:v>
                </c:pt>
                <c:pt idx="38">
                  <c:v> 2024-07-08</c:v>
                </c:pt>
                <c:pt idx="39">
                  <c:v> 2024-07-05</c:v>
                </c:pt>
                <c:pt idx="40">
                  <c:v> 2024-07-04</c:v>
                </c:pt>
                <c:pt idx="41">
                  <c:v> 2024-07-03</c:v>
                </c:pt>
                <c:pt idx="42">
                  <c:v> 2024-07-02</c:v>
                </c:pt>
                <c:pt idx="43">
                  <c:v> 2024-07-01</c:v>
                </c:pt>
                <c:pt idx="44">
                  <c:v> 2024-06-28</c:v>
                </c:pt>
                <c:pt idx="45">
                  <c:v> 2024-06-27</c:v>
                </c:pt>
                <c:pt idx="46">
                  <c:v> 2024-06-26</c:v>
                </c:pt>
                <c:pt idx="47">
                  <c:v> 2024-06-25</c:v>
                </c:pt>
                <c:pt idx="48">
                  <c:v> 2024-06-24</c:v>
                </c:pt>
                <c:pt idx="49">
                  <c:v> 2024-06-21</c:v>
                </c:pt>
                <c:pt idx="50">
                  <c:v> 2024-06-20</c:v>
                </c:pt>
                <c:pt idx="51">
                  <c:v> 2024-06-19</c:v>
                </c:pt>
                <c:pt idx="52">
                  <c:v> 2024-06-18</c:v>
                </c:pt>
                <c:pt idx="53">
                  <c:v> 2024-06-14</c:v>
                </c:pt>
                <c:pt idx="54">
                  <c:v> 2024-06-13</c:v>
                </c:pt>
                <c:pt idx="55">
                  <c:v> 2024-06-12</c:v>
                </c:pt>
                <c:pt idx="56">
                  <c:v> 2024-06-11</c:v>
                </c:pt>
                <c:pt idx="57">
                  <c:v> 2024-06-10</c:v>
                </c:pt>
                <c:pt idx="58">
                  <c:v> 2024-06-07</c:v>
                </c:pt>
                <c:pt idx="59">
                  <c:v> 2024-06-06</c:v>
                </c:pt>
                <c:pt idx="60">
                  <c:v> 2024-06-05</c:v>
                </c:pt>
                <c:pt idx="61">
                  <c:v> 2024-06-04</c:v>
                </c:pt>
                <c:pt idx="62">
                  <c:v> 2024-06-03</c:v>
                </c:pt>
                <c:pt idx="63">
                  <c:v> 2024-05-31</c:v>
                </c:pt>
                <c:pt idx="64">
                  <c:v> 2024-05-30</c:v>
                </c:pt>
                <c:pt idx="65">
                  <c:v> 2024-05-28</c:v>
                </c:pt>
                <c:pt idx="66">
                  <c:v> 2024-05-27</c:v>
                </c:pt>
                <c:pt idx="67">
                  <c:v> 2024-05-24</c:v>
                </c:pt>
                <c:pt idx="68">
                  <c:v> 2024-05-23</c:v>
                </c:pt>
                <c:pt idx="69">
                  <c:v> 2024-05-22</c:v>
                </c:pt>
                <c:pt idx="70">
                  <c:v> 2024-05-21</c:v>
                </c:pt>
                <c:pt idx="71">
                  <c:v> 2024-05-20</c:v>
                </c:pt>
                <c:pt idx="72">
                  <c:v> 2024-05-17</c:v>
                </c:pt>
                <c:pt idx="73">
                  <c:v> 2024-05-16</c:v>
                </c:pt>
                <c:pt idx="74">
                  <c:v> 2024-05-15</c:v>
                </c:pt>
                <c:pt idx="75">
                  <c:v> 2024-05-14</c:v>
                </c:pt>
                <c:pt idx="76">
                  <c:v> 2024-05-13</c:v>
                </c:pt>
                <c:pt idx="77">
                  <c:v> 2024-05-10</c:v>
                </c:pt>
                <c:pt idx="78">
                  <c:v> 2024-05-09</c:v>
                </c:pt>
                <c:pt idx="79">
                  <c:v> 2024-05-08</c:v>
                </c:pt>
                <c:pt idx="80">
                  <c:v> 2024-05-07</c:v>
                </c:pt>
                <c:pt idx="81">
                  <c:v> 2024-05-06</c:v>
                </c:pt>
                <c:pt idx="82">
                  <c:v> 2024-05-03</c:v>
                </c:pt>
                <c:pt idx="83">
                  <c:v> 2024-05-02</c:v>
                </c:pt>
                <c:pt idx="84">
                  <c:v> 2024-04-30</c:v>
                </c:pt>
                <c:pt idx="85">
                  <c:v> 2024-04-29</c:v>
                </c:pt>
                <c:pt idx="86">
                  <c:v> 2024-04-26</c:v>
                </c:pt>
                <c:pt idx="87">
                  <c:v> 2024-04-25</c:v>
                </c:pt>
                <c:pt idx="88">
                  <c:v> 2024-04-24</c:v>
                </c:pt>
                <c:pt idx="89">
                  <c:v> 2024-04-23</c:v>
                </c:pt>
                <c:pt idx="90">
                  <c:v> 2024-04-22</c:v>
                </c:pt>
                <c:pt idx="91">
                  <c:v> 2024-04-19</c:v>
                </c:pt>
                <c:pt idx="92">
                  <c:v> 2024-04-18</c:v>
                </c:pt>
                <c:pt idx="93">
                  <c:v> 2024-04-17</c:v>
                </c:pt>
                <c:pt idx="94">
                  <c:v> 2024-04-16</c:v>
                </c:pt>
                <c:pt idx="95">
                  <c:v> 2024-04-15</c:v>
                </c:pt>
                <c:pt idx="96">
                  <c:v> 2024-04-12</c:v>
                </c:pt>
                <c:pt idx="97">
                  <c:v> 2024-04-11</c:v>
                </c:pt>
                <c:pt idx="98">
                  <c:v> 2024-04-10</c:v>
                </c:pt>
                <c:pt idx="99">
                  <c:v> 2024-04-09</c:v>
                </c:pt>
                <c:pt idx="100">
                  <c:v> 2024-04-08</c:v>
                </c:pt>
                <c:pt idx="101">
                  <c:v> 2024-04-05</c:v>
                </c:pt>
                <c:pt idx="102">
                  <c:v> 2024-04-04</c:v>
                </c:pt>
                <c:pt idx="103">
                  <c:v> 2024-04-03</c:v>
                </c:pt>
                <c:pt idx="104">
                  <c:v> 2024-04-02</c:v>
                </c:pt>
                <c:pt idx="105">
                  <c:v> 2024-03-28</c:v>
                </c:pt>
                <c:pt idx="106">
                  <c:v> 2024-03-27</c:v>
                </c:pt>
                <c:pt idx="107">
                  <c:v> 2024-03-26</c:v>
                </c:pt>
                <c:pt idx="108">
                  <c:v> 2024-03-25</c:v>
                </c:pt>
                <c:pt idx="109">
                  <c:v> 2024-03-22</c:v>
                </c:pt>
                <c:pt idx="110">
                  <c:v> 2024-03-20</c:v>
                </c:pt>
                <c:pt idx="111">
                  <c:v> 2024-03-19</c:v>
                </c:pt>
                <c:pt idx="112">
                  <c:v> 2024-03-18</c:v>
                </c:pt>
                <c:pt idx="113">
                  <c:v> 2024-03-15</c:v>
                </c:pt>
                <c:pt idx="114">
                  <c:v> 2024-03-14</c:v>
                </c:pt>
                <c:pt idx="115">
                  <c:v> 2024-03-13</c:v>
                </c:pt>
                <c:pt idx="116">
                  <c:v> 2024-03-12</c:v>
                </c:pt>
                <c:pt idx="117">
                  <c:v> 2024-03-11</c:v>
                </c:pt>
                <c:pt idx="118">
                  <c:v> 2024-03-08</c:v>
                </c:pt>
                <c:pt idx="119">
                  <c:v> 2024-03-07</c:v>
                </c:pt>
                <c:pt idx="120">
                  <c:v> 2024-03-06</c:v>
                </c:pt>
                <c:pt idx="121">
                  <c:v> 2024-03-05</c:v>
                </c:pt>
                <c:pt idx="122">
                  <c:v> 2024-03-04</c:v>
                </c:pt>
                <c:pt idx="123">
                  <c:v> 2024-03-01</c:v>
                </c:pt>
                <c:pt idx="124">
                  <c:v> 2024-02-29</c:v>
                </c:pt>
                <c:pt idx="125">
                  <c:v> 2024-02-28</c:v>
                </c:pt>
                <c:pt idx="126">
                  <c:v> 2024-02-27</c:v>
                </c:pt>
                <c:pt idx="127">
                  <c:v> 2024-02-26</c:v>
                </c:pt>
                <c:pt idx="128">
                  <c:v> 2024-02-23</c:v>
                </c:pt>
                <c:pt idx="129">
                  <c:v> 2024-02-22</c:v>
                </c:pt>
                <c:pt idx="130">
                  <c:v> 2024-02-21</c:v>
                </c:pt>
                <c:pt idx="131">
                  <c:v> 2024-02-20</c:v>
                </c:pt>
                <c:pt idx="132">
                  <c:v> 2024-02-19</c:v>
                </c:pt>
                <c:pt idx="133">
                  <c:v> 2024-02-16</c:v>
                </c:pt>
                <c:pt idx="134">
                  <c:v> 2024-02-15</c:v>
                </c:pt>
                <c:pt idx="135">
                  <c:v> 2024-02-14</c:v>
                </c:pt>
                <c:pt idx="136">
                  <c:v> 2024-02-13</c:v>
                </c:pt>
                <c:pt idx="137">
                  <c:v> 2024-02-12</c:v>
                </c:pt>
                <c:pt idx="138">
                  <c:v> 2024-02-09</c:v>
                </c:pt>
                <c:pt idx="139">
                  <c:v> 2024-02-08</c:v>
                </c:pt>
                <c:pt idx="140">
                  <c:v> 2024-02-07</c:v>
                </c:pt>
                <c:pt idx="141">
                  <c:v> 2024-02-06</c:v>
                </c:pt>
                <c:pt idx="142">
                  <c:v> 2024-02-05</c:v>
                </c:pt>
                <c:pt idx="143">
                  <c:v> 2024-02-02</c:v>
                </c:pt>
                <c:pt idx="144">
                  <c:v> 2024-02-01</c:v>
                </c:pt>
                <c:pt idx="145">
                  <c:v> 2024-01-31</c:v>
                </c:pt>
                <c:pt idx="146">
                  <c:v> 2024-01-30</c:v>
                </c:pt>
                <c:pt idx="147">
                  <c:v> 2024-01-29</c:v>
                </c:pt>
                <c:pt idx="148">
                  <c:v> 2024-01-26</c:v>
                </c:pt>
                <c:pt idx="149">
                  <c:v> 2024-01-25</c:v>
                </c:pt>
                <c:pt idx="150">
                  <c:v> 2024-01-24</c:v>
                </c:pt>
                <c:pt idx="151">
                  <c:v> 2024-01-23</c:v>
                </c:pt>
                <c:pt idx="152">
                  <c:v> 2024-01-22</c:v>
                </c:pt>
                <c:pt idx="153">
                  <c:v> 2024-01-19</c:v>
                </c:pt>
                <c:pt idx="154">
                  <c:v> 2024-01-18</c:v>
                </c:pt>
                <c:pt idx="155">
                  <c:v> 2024-01-17</c:v>
                </c:pt>
                <c:pt idx="156">
                  <c:v> 2024-01-16</c:v>
                </c:pt>
                <c:pt idx="157">
                  <c:v> 2024-01-15</c:v>
                </c:pt>
                <c:pt idx="158">
                  <c:v> 2024-01-12</c:v>
                </c:pt>
                <c:pt idx="159">
                  <c:v> 2024-01-11</c:v>
                </c:pt>
                <c:pt idx="160">
                  <c:v> 2024-01-10</c:v>
                </c:pt>
                <c:pt idx="161">
                  <c:v> 2024-01-09</c:v>
                </c:pt>
                <c:pt idx="162">
                  <c:v> 2024-01-08</c:v>
                </c:pt>
                <c:pt idx="163">
                  <c:v> 2024-01-05</c:v>
                </c:pt>
                <c:pt idx="164">
                  <c:v> 2024-01-04</c:v>
                </c:pt>
                <c:pt idx="165">
                  <c:v> 2024-01-03</c:v>
                </c:pt>
                <c:pt idx="166">
                  <c:v> 2024-01-02</c:v>
                </c:pt>
                <c:pt idx="167">
                  <c:v> 2023-12-29</c:v>
                </c:pt>
                <c:pt idx="168">
                  <c:v> 2023-12-28</c:v>
                </c:pt>
                <c:pt idx="169">
                  <c:v> 2023-12-27</c:v>
                </c:pt>
                <c:pt idx="170">
                  <c:v> 2023-12-22</c:v>
                </c:pt>
                <c:pt idx="171">
                  <c:v> 2023-12-21</c:v>
                </c:pt>
                <c:pt idx="172">
                  <c:v> 2023-12-20</c:v>
                </c:pt>
                <c:pt idx="173">
                  <c:v> 2023-12-19</c:v>
                </c:pt>
                <c:pt idx="174">
                  <c:v> 2023-12-18</c:v>
                </c:pt>
                <c:pt idx="175">
                  <c:v> 2023-12-14</c:v>
                </c:pt>
                <c:pt idx="176">
                  <c:v> 2023-12-13</c:v>
                </c:pt>
                <c:pt idx="177">
                  <c:v> 2023-12-12</c:v>
                </c:pt>
                <c:pt idx="178">
                  <c:v> 2023-12-11</c:v>
                </c:pt>
                <c:pt idx="179">
                  <c:v> 2023-12-08</c:v>
                </c:pt>
                <c:pt idx="180">
                  <c:v> 2023-12-07</c:v>
                </c:pt>
                <c:pt idx="181">
                  <c:v> 2023-12-06</c:v>
                </c:pt>
                <c:pt idx="182">
                  <c:v> 2023-12-05</c:v>
                </c:pt>
                <c:pt idx="183">
                  <c:v> 2023-12-04</c:v>
                </c:pt>
                <c:pt idx="184">
                  <c:v> 2023-12-01</c:v>
                </c:pt>
                <c:pt idx="185">
                  <c:v> 2023-11-30</c:v>
                </c:pt>
                <c:pt idx="186">
                  <c:v> 2023-11-29</c:v>
                </c:pt>
                <c:pt idx="187">
                  <c:v> 2023-11-28</c:v>
                </c:pt>
                <c:pt idx="188">
                  <c:v> 2023-11-27</c:v>
                </c:pt>
                <c:pt idx="189">
                  <c:v> 2023-11-24</c:v>
                </c:pt>
                <c:pt idx="190">
                  <c:v> 2023-11-23</c:v>
                </c:pt>
                <c:pt idx="191">
                  <c:v> 2023-11-22</c:v>
                </c:pt>
                <c:pt idx="192">
                  <c:v> 2023-11-21</c:v>
                </c:pt>
                <c:pt idx="193">
                  <c:v> 2023-11-20</c:v>
                </c:pt>
                <c:pt idx="194">
                  <c:v> 2023-11-17</c:v>
                </c:pt>
                <c:pt idx="195">
                  <c:v> 2023-11-16</c:v>
                </c:pt>
                <c:pt idx="196">
                  <c:v> 2023-11-15</c:v>
                </c:pt>
                <c:pt idx="197">
                  <c:v> 2023-11-14</c:v>
                </c:pt>
                <c:pt idx="198">
                  <c:v> 2023-11-13</c:v>
                </c:pt>
                <c:pt idx="199">
                  <c:v> 2023-11-10</c:v>
                </c:pt>
                <c:pt idx="200">
                  <c:v> 2023-11-09</c:v>
                </c:pt>
                <c:pt idx="201">
                  <c:v> 2023-11-08</c:v>
                </c:pt>
                <c:pt idx="202">
                  <c:v> 2023-11-07</c:v>
                </c:pt>
                <c:pt idx="203">
                  <c:v> 2023-11-06</c:v>
                </c:pt>
                <c:pt idx="204">
                  <c:v> 2023-11-03</c:v>
                </c:pt>
                <c:pt idx="205">
                  <c:v> 2023-11-02</c:v>
                </c:pt>
                <c:pt idx="206">
                  <c:v> 2023-11-01</c:v>
                </c:pt>
                <c:pt idx="207">
                  <c:v> 2023-10-31</c:v>
                </c:pt>
                <c:pt idx="208">
                  <c:v> 2023-10-30</c:v>
                </c:pt>
                <c:pt idx="209">
                  <c:v> 2023-10-27</c:v>
                </c:pt>
                <c:pt idx="210">
                  <c:v> 2023-10-26</c:v>
                </c:pt>
                <c:pt idx="211">
                  <c:v> 2023-10-25</c:v>
                </c:pt>
                <c:pt idx="212">
                  <c:v> 2023-10-24</c:v>
                </c:pt>
                <c:pt idx="213">
                  <c:v> 2023-10-23</c:v>
                </c:pt>
                <c:pt idx="214">
                  <c:v> 2023-10-20</c:v>
                </c:pt>
                <c:pt idx="215">
                  <c:v> 2023-10-19</c:v>
                </c:pt>
                <c:pt idx="216">
                  <c:v> 2023-10-18</c:v>
                </c:pt>
                <c:pt idx="217">
                  <c:v> 2023-10-17</c:v>
                </c:pt>
                <c:pt idx="218">
                  <c:v> 2023-10-16</c:v>
                </c:pt>
                <c:pt idx="219">
                  <c:v> 2023-10-13</c:v>
                </c:pt>
                <c:pt idx="220">
                  <c:v> 2023-10-12</c:v>
                </c:pt>
                <c:pt idx="221">
                  <c:v> 2023-10-11</c:v>
                </c:pt>
                <c:pt idx="222">
                  <c:v> 2023-10-10</c:v>
                </c:pt>
                <c:pt idx="223">
                  <c:v> 2023-10-09</c:v>
                </c:pt>
                <c:pt idx="224">
                  <c:v> 2023-10-06</c:v>
                </c:pt>
                <c:pt idx="225">
                  <c:v> 2023-10-05</c:v>
                </c:pt>
                <c:pt idx="226">
                  <c:v> 2023-10-04</c:v>
                </c:pt>
                <c:pt idx="227">
                  <c:v> 2023-10-03</c:v>
                </c:pt>
                <c:pt idx="228">
                  <c:v> 2023-10-02</c:v>
                </c:pt>
                <c:pt idx="229">
                  <c:v> 2023-09-29</c:v>
                </c:pt>
                <c:pt idx="230">
                  <c:v> 2023-09-28</c:v>
                </c:pt>
                <c:pt idx="231">
                  <c:v> 2023-09-27</c:v>
                </c:pt>
                <c:pt idx="232">
                  <c:v> 2023-09-26</c:v>
                </c:pt>
                <c:pt idx="233">
                  <c:v> 2023-09-22</c:v>
                </c:pt>
                <c:pt idx="234">
                  <c:v> 2023-09-21</c:v>
                </c:pt>
                <c:pt idx="235">
                  <c:v> 2023-09-20</c:v>
                </c:pt>
                <c:pt idx="236">
                  <c:v> 2023-09-19</c:v>
                </c:pt>
                <c:pt idx="237">
                  <c:v> 2023-09-18</c:v>
                </c:pt>
                <c:pt idx="238">
                  <c:v> 2023-09-15</c:v>
                </c:pt>
                <c:pt idx="239">
                  <c:v> 2023-09-14</c:v>
                </c:pt>
                <c:pt idx="240">
                  <c:v> 2023-09-13</c:v>
                </c:pt>
                <c:pt idx="241">
                  <c:v> 2023-09-12</c:v>
                </c:pt>
                <c:pt idx="242">
                  <c:v> 2023-09-11</c:v>
                </c:pt>
                <c:pt idx="243">
                  <c:v> 2023-09-08</c:v>
                </c:pt>
                <c:pt idx="244">
                  <c:v> 2023-09-07</c:v>
                </c:pt>
                <c:pt idx="245">
                  <c:v> 2023-09-06</c:v>
                </c:pt>
                <c:pt idx="246">
                  <c:v> 2023-09-05</c:v>
                </c:pt>
                <c:pt idx="247">
                  <c:v> 2023-09-04</c:v>
                </c:pt>
                <c:pt idx="248">
                  <c:v> 2023-09-01</c:v>
                </c:pt>
                <c:pt idx="249">
                  <c:v> 2023-08-31</c:v>
                </c:pt>
                <c:pt idx="250">
                  <c:v> 2023-08-30</c:v>
                </c:pt>
                <c:pt idx="251">
                  <c:v> 2023-08-29</c:v>
                </c:pt>
                <c:pt idx="252">
                  <c:v> 2023-08-28</c:v>
                </c:pt>
                <c:pt idx="253">
                  <c:v> 2023-08-25</c:v>
                </c:pt>
                <c:pt idx="254">
                  <c:v> 2023-08-24</c:v>
                </c:pt>
                <c:pt idx="255">
                  <c:v> 2023-08-23</c:v>
                </c:pt>
                <c:pt idx="256">
                  <c:v> 2023-08-22</c:v>
                </c:pt>
                <c:pt idx="257">
                  <c:v> 2023-08-21</c:v>
                </c:pt>
                <c:pt idx="258">
                  <c:v> 2023-08-18</c:v>
                </c:pt>
                <c:pt idx="259">
                  <c:v> 2023-08-17</c:v>
                </c:pt>
                <c:pt idx="260">
                  <c:v> 2023-08-16</c:v>
                </c:pt>
                <c:pt idx="261">
                  <c:v> 2023-08-15</c:v>
                </c:pt>
                <c:pt idx="262">
                  <c:v> 2023-08-14</c:v>
                </c:pt>
                <c:pt idx="263">
                  <c:v> 2023-08-11</c:v>
                </c:pt>
                <c:pt idx="264">
                  <c:v> 2023-08-10</c:v>
                </c:pt>
                <c:pt idx="265">
                  <c:v> 2023-08-08</c:v>
                </c:pt>
                <c:pt idx="266">
                  <c:v> 2023-08-07</c:v>
                </c:pt>
                <c:pt idx="267">
                  <c:v> 2023-08-04</c:v>
                </c:pt>
                <c:pt idx="268">
                  <c:v> 2023-08-03</c:v>
                </c:pt>
                <c:pt idx="269">
                  <c:v> 2023-08-02</c:v>
                </c:pt>
                <c:pt idx="270">
                  <c:v> 2023-08-01</c:v>
                </c:pt>
                <c:pt idx="271">
                  <c:v> 2023-07-31</c:v>
                </c:pt>
                <c:pt idx="272">
                  <c:v> 2023-07-28</c:v>
                </c:pt>
                <c:pt idx="273">
                  <c:v> 2023-07-27</c:v>
                </c:pt>
                <c:pt idx="274">
                  <c:v> 2023-07-26</c:v>
                </c:pt>
                <c:pt idx="275">
                  <c:v> 2023-07-25</c:v>
                </c:pt>
                <c:pt idx="276">
                  <c:v> 2023-07-24</c:v>
                </c:pt>
                <c:pt idx="277">
                  <c:v> 2023-07-21</c:v>
                </c:pt>
                <c:pt idx="278">
                  <c:v> 2023-07-20</c:v>
                </c:pt>
                <c:pt idx="279">
                  <c:v> 2023-07-19</c:v>
                </c:pt>
                <c:pt idx="280">
                  <c:v> 2023-07-18</c:v>
                </c:pt>
                <c:pt idx="281">
                  <c:v> 2023-07-17</c:v>
                </c:pt>
                <c:pt idx="282">
                  <c:v> 2023-07-14</c:v>
                </c:pt>
                <c:pt idx="283">
                  <c:v> 2023-07-13</c:v>
                </c:pt>
                <c:pt idx="284">
                  <c:v> 2023-07-12</c:v>
                </c:pt>
                <c:pt idx="285">
                  <c:v> 2023-07-11</c:v>
                </c:pt>
                <c:pt idx="286">
                  <c:v> 2023-07-10</c:v>
                </c:pt>
                <c:pt idx="287">
                  <c:v> 2023-07-07</c:v>
                </c:pt>
                <c:pt idx="288">
                  <c:v> 2023-07-06</c:v>
                </c:pt>
                <c:pt idx="289">
                  <c:v> 2023-07-05</c:v>
                </c:pt>
                <c:pt idx="290">
                  <c:v> 2023-07-04</c:v>
                </c:pt>
                <c:pt idx="291">
                  <c:v> 2023-07-03</c:v>
                </c:pt>
                <c:pt idx="292">
                  <c:v> 2023-06-30</c:v>
                </c:pt>
                <c:pt idx="293">
                  <c:v> 2023-06-29</c:v>
                </c:pt>
                <c:pt idx="294">
                  <c:v> 2023-06-28</c:v>
                </c:pt>
                <c:pt idx="295">
                  <c:v> 2023-06-27</c:v>
                </c:pt>
                <c:pt idx="296">
                  <c:v> 2023-06-26</c:v>
                </c:pt>
                <c:pt idx="297">
                  <c:v> 2023-06-23</c:v>
                </c:pt>
                <c:pt idx="298">
                  <c:v> 2023-06-22</c:v>
                </c:pt>
                <c:pt idx="299">
                  <c:v> 2023-06-21</c:v>
                </c:pt>
                <c:pt idx="300">
                  <c:v> 2023-06-20</c:v>
                </c:pt>
                <c:pt idx="301">
                  <c:v> 2023-06-19</c:v>
                </c:pt>
                <c:pt idx="302">
                  <c:v> 2023-06-15</c:v>
                </c:pt>
                <c:pt idx="303">
                  <c:v> 2023-06-14</c:v>
                </c:pt>
                <c:pt idx="304">
                  <c:v> 2023-06-13</c:v>
                </c:pt>
                <c:pt idx="305">
                  <c:v> 2023-06-12</c:v>
                </c:pt>
                <c:pt idx="306">
                  <c:v> 2023-06-09</c:v>
                </c:pt>
                <c:pt idx="307">
                  <c:v> 2023-06-08</c:v>
                </c:pt>
                <c:pt idx="308">
                  <c:v> 2023-06-07</c:v>
                </c:pt>
                <c:pt idx="309">
                  <c:v> 2023-06-06</c:v>
                </c:pt>
                <c:pt idx="310">
                  <c:v> 2023-06-05</c:v>
                </c:pt>
                <c:pt idx="311">
                  <c:v> 2023-06-02</c:v>
                </c:pt>
                <c:pt idx="312">
                  <c:v> 2023-06-01</c:v>
                </c:pt>
                <c:pt idx="313">
                  <c:v> 2023-05-31</c:v>
                </c:pt>
                <c:pt idx="314">
                  <c:v> 2023-05-30</c:v>
                </c:pt>
                <c:pt idx="315">
                  <c:v> 2023-05-29</c:v>
                </c:pt>
                <c:pt idx="316">
                  <c:v> 2023-05-26</c:v>
                </c:pt>
                <c:pt idx="317">
                  <c:v> 2023-05-25</c:v>
                </c:pt>
                <c:pt idx="318">
                  <c:v> 2023-05-24</c:v>
                </c:pt>
                <c:pt idx="319">
                  <c:v> 2023-05-23</c:v>
                </c:pt>
                <c:pt idx="320">
                  <c:v> 2023-05-22</c:v>
                </c:pt>
                <c:pt idx="321">
                  <c:v> 2023-05-19</c:v>
                </c:pt>
                <c:pt idx="322">
                  <c:v> 2023-05-18</c:v>
                </c:pt>
                <c:pt idx="323">
                  <c:v> 2023-05-17</c:v>
                </c:pt>
                <c:pt idx="324">
                  <c:v> 2023-05-16</c:v>
                </c:pt>
                <c:pt idx="325">
                  <c:v> 2023-05-15</c:v>
                </c:pt>
                <c:pt idx="326">
                  <c:v> 2023-05-12</c:v>
                </c:pt>
                <c:pt idx="327">
                  <c:v> 2023-05-11</c:v>
                </c:pt>
                <c:pt idx="328">
                  <c:v> 2023-05-10</c:v>
                </c:pt>
                <c:pt idx="329">
                  <c:v> 2023-05-09</c:v>
                </c:pt>
                <c:pt idx="330">
                  <c:v> 2023-05-08</c:v>
                </c:pt>
                <c:pt idx="331">
                  <c:v> 2023-05-05</c:v>
                </c:pt>
                <c:pt idx="332">
                  <c:v> 2023-05-04</c:v>
                </c:pt>
                <c:pt idx="333">
                  <c:v> 2023-05-03</c:v>
                </c:pt>
                <c:pt idx="334">
                  <c:v> 2023-05-02</c:v>
                </c:pt>
                <c:pt idx="335">
                  <c:v> 2023-04-28</c:v>
                </c:pt>
                <c:pt idx="336">
                  <c:v> 2023-04-26</c:v>
                </c:pt>
                <c:pt idx="337">
                  <c:v> 2023-04-25</c:v>
                </c:pt>
                <c:pt idx="338">
                  <c:v> 2023-04-24</c:v>
                </c:pt>
                <c:pt idx="339">
                  <c:v> 2023-04-21</c:v>
                </c:pt>
                <c:pt idx="340">
                  <c:v> 2023-04-20</c:v>
                </c:pt>
                <c:pt idx="341">
                  <c:v> 2023-04-19</c:v>
                </c:pt>
                <c:pt idx="342">
                  <c:v> 2023-04-18</c:v>
                </c:pt>
                <c:pt idx="343">
                  <c:v> 2023-04-17</c:v>
                </c:pt>
                <c:pt idx="344">
                  <c:v> 2023-04-14</c:v>
                </c:pt>
                <c:pt idx="345">
                  <c:v> 2023-04-13</c:v>
                </c:pt>
                <c:pt idx="346">
                  <c:v> 2023-04-12</c:v>
                </c:pt>
                <c:pt idx="347">
                  <c:v> 2023-04-11</c:v>
                </c:pt>
                <c:pt idx="348">
                  <c:v> 2023-04-06</c:v>
                </c:pt>
                <c:pt idx="349">
                  <c:v> 2023-04-05</c:v>
                </c:pt>
                <c:pt idx="350">
                  <c:v> 2023-04-04</c:v>
                </c:pt>
                <c:pt idx="351">
                  <c:v> 2023-04-03</c:v>
                </c:pt>
                <c:pt idx="352">
                  <c:v> 2023-03-31</c:v>
                </c:pt>
                <c:pt idx="353">
                  <c:v> 2023-03-30</c:v>
                </c:pt>
                <c:pt idx="354">
                  <c:v> 2023-03-29</c:v>
                </c:pt>
                <c:pt idx="355">
                  <c:v> 2023-03-28</c:v>
                </c:pt>
                <c:pt idx="356">
                  <c:v> 2023-03-27</c:v>
                </c:pt>
                <c:pt idx="357">
                  <c:v> 2023-03-24</c:v>
                </c:pt>
                <c:pt idx="358">
                  <c:v> 2023-03-23</c:v>
                </c:pt>
                <c:pt idx="359">
                  <c:v> 2023-03-22</c:v>
                </c:pt>
                <c:pt idx="360">
                  <c:v> 2023-03-20</c:v>
                </c:pt>
                <c:pt idx="361">
                  <c:v> 2023-03-17</c:v>
                </c:pt>
                <c:pt idx="362">
                  <c:v> 2023-03-16</c:v>
                </c:pt>
                <c:pt idx="363">
                  <c:v> 2023-03-15</c:v>
                </c:pt>
                <c:pt idx="364">
                  <c:v> 2023-03-14</c:v>
                </c:pt>
                <c:pt idx="365">
                  <c:v> 2023-03-13</c:v>
                </c:pt>
                <c:pt idx="366">
                  <c:v> 2023-03-10</c:v>
                </c:pt>
                <c:pt idx="367">
                  <c:v> 2023-03-09</c:v>
                </c:pt>
                <c:pt idx="368">
                  <c:v> 2023-03-08</c:v>
                </c:pt>
                <c:pt idx="369">
                  <c:v> 2023-03-07</c:v>
                </c:pt>
                <c:pt idx="370">
                  <c:v> 2023-03-06</c:v>
                </c:pt>
                <c:pt idx="371">
                  <c:v> 2023-03-03</c:v>
                </c:pt>
                <c:pt idx="372">
                  <c:v> 2023-03-02</c:v>
                </c:pt>
                <c:pt idx="373">
                  <c:v> 2023-03-01</c:v>
                </c:pt>
                <c:pt idx="374">
                  <c:v> 2023-02-28</c:v>
                </c:pt>
                <c:pt idx="375">
                  <c:v> 2023-02-27</c:v>
                </c:pt>
                <c:pt idx="376">
                  <c:v> 2023-02-24</c:v>
                </c:pt>
                <c:pt idx="377">
                  <c:v> 2023-02-23</c:v>
                </c:pt>
                <c:pt idx="378">
                  <c:v> 2023-02-22</c:v>
                </c:pt>
                <c:pt idx="379">
                  <c:v> 2023-02-21</c:v>
                </c:pt>
                <c:pt idx="380">
                  <c:v> 2023-02-20</c:v>
                </c:pt>
                <c:pt idx="381">
                  <c:v> 2023-02-17</c:v>
                </c:pt>
                <c:pt idx="382">
                  <c:v> 2023-02-16</c:v>
                </c:pt>
                <c:pt idx="383">
                  <c:v> 2023-02-15</c:v>
                </c:pt>
                <c:pt idx="384">
                  <c:v> 2023-02-14</c:v>
                </c:pt>
                <c:pt idx="385">
                  <c:v> 2023-02-13</c:v>
                </c:pt>
                <c:pt idx="386">
                  <c:v> 2023-02-10</c:v>
                </c:pt>
                <c:pt idx="387">
                  <c:v> 2023-02-09</c:v>
                </c:pt>
                <c:pt idx="388">
                  <c:v> 2023-02-08</c:v>
                </c:pt>
                <c:pt idx="389">
                  <c:v> 2023-02-07</c:v>
                </c:pt>
                <c:pt idx="390">
                  <c:v> 2023-02-06</c:v>
                </c:pt>
                <c:pt idx="391">
                  <c:v> 2023-02-03</c:v>
                </c:pt>
                <c:pt idx="392">
                  <c:v> 2023-02-02</c:v>
                </c:pt>
                <c:pt idx="393">
                  <c:v> 2023-02-01</c:v>
                </c:pt>
                <c:pt idx="394">
                  <c:v> 2023-01-31</c:v>
                </c:pt>
                <c:pt idx="395">
                  <c:v> 2023-01-30</c:v>
                </c:pt>
                <c:pt idx="396">
                  <c:v> 2023-01-27</c:v>
                </c:pt>
                <c:pt idx="397">
                  <c:v> 2023-01-26</c:v>
                </c:pt>
                <c:pt idx="398">
                  <c:v> 2023-01-25</c:v>
                </c:pt>
                <c:pt idx="399">
                  <c:v> 2023-01-24</c:v>
                </c:pt>
                <c:pt idx="400">
                  <c:v> 2023-01-23</c:v>
                </c:pt>
                <c:pt idx="401">
                  <c:v> 2023-01-20</c:v>
                </c:pt>
                <c:pt idx="402">
                  <c:v> 2023-01-19</c:v>
                </c:pt>
                <c:pt idx="403">
                  <c:v> 2023-01-18</c:v>
                </c:pt>
                <c:pt idx="404">
                  <c:v> 2023-01-17</c:v>
                </c:pt>
                <c:pt idx="405">
                  <c:v> 2023-01-16</c:v>
                </c:pt>
                <c:pt idx="406">
                  <c:v> 2023-01-13</c:v>
                </c:pt>
                <c:pt idx="407">
                  <c:v> 2023-01-12</c:v>
                </c:pt>
                <c:pt idx="408">
                  <c:v> 2023-01-11</c:v>
                </c:pt>
                <c:pt idx="409">
                  <c:v> 2023-01-10</c:v>
                </c:pt>
                <c:pt idx="410">
                  <c:v> 2023-01-09</c:v>
                </c:pt>
                <c:pt idx="411">
                  <c:v> 2023-01-06</c:v>
                </c:pt>
                <c:pt idx="412">
                  <c:v> 2023-01-05</c:v>
                </c:pt>
                <c:pt idx="413">
                  <c:v> 2023-01-04</c:v>
                </c:pt>
                <c:pt idx="414">
                  <c:v> 2023-01-03</c:v>
                </c:pt>
                <c:pt idx="415">
                  <c:v> 2022-12-30</c:v>
                </c:pt>
                <c:pt idx="416">
                  <c:v> 2022-12-29</c:v>
                </c:pt>
                <c:pt idx="417">
                  <c:v> 2022-12-28</c:v>
                </c:pt>
                <c:pt idx="418">
                  <c:v> 2022-12-23</c:v>
                </c:pt>
                <c:pt idx="419">
                  <c:v> 2022-12-22</c:v>
                </c:pt>
                <c:pt idx="420">
                  <c:v> 2022-12-21</c:v>
                </c:pt>
                <c:pt idx="421">
                  <c:v> 2022-12-20</c:v>
                </c:pt>
                <c:pt idx="422">
                  <c:v> 2022-12-19</c:v>
                </c:pt>
                <c:pt idx="423">
                  <c:v> 2022-12-15</c:v>
                </c:pt>
                <c:pt idx="424">
                  <c:v> 2022-12-14</c:v>
                </c:pt>
                <c:pt idx="425">
                  <c:v> 2022-12-13</c:v>
                </c:pt>
                <c:pt idx="426">
                  <c:v> 2022-12-12</c:v>
                </c:pt>
                <c:pt idx="427">
                  <c:v> 2022-12-09</c:v>
                </c:pt>
                <c:pt idx="428">
                  <c:v> 2022-12-08</c:v>
                </c:pt>
                <c:pt idx="429">
                  <c:v> 2022-12-07</c:v>
                </c:pt>
                <c:pt idx="430">
                  <c:v> 2022-12-06</c:v>
                </c:pt>
                <c:pt idx="431">
                  <c:v> 2022-12-05</c:v>
                </c:pt>
                <c:pt idx="432">
                  <c:v> 2022-12-02</c:v>
                </c:pt>
                <c:pt idx="433">
                  <c:v> 2022-12-01</c:v>
                </c:pt>
                <c:pt idx="434">
                  <c:v> 2022-11-30</c:v>
                </c:pt>
                <c:pt idx="435">
                  <c:v> 2022-11-29</c:v>
                </c:pt>
                <c:pt idx="436">
                  <c:v> 2022-11-28</c:v>
                </c:pt>
                <c:pt idx="437">
                  <c:v> 2022-11-25</c:v>
                </c:pt>
                <c:pt idx="438">
                  <c:v> 2022-11-24</c:v>
                </c:pt>
                <c:pt idx="439">
                  <c:v> 2022-11-23</c:v>
                </c:pt>
                <c:pt idx="440">
                  <c:v> 2022-11-22</c:v>
                </c:pt>
                <c:pt idx="441">
                  <c:v> 2022-11-21</c:v>
                </c:pt>
                <c:pt idx="442">
                  <c:v> 2022-11-18</c:v>
                </c:pt>
                <c:pt idx="443">
                  <c:v> 2022-11-17</c:v>
                </c:pt>
                <c:pt idx="444">
                  <c:v> 2022-11-16</c:v>
                </c:pt>
                <c:pt idx="445">
                  <c:v> 2022-11-15</c:v>
                </c:pt>
                <c:pt idx="446">
                  <c:v> 2022-11-14</c:v>
                </c:pt>
                <c:pt idx="447">
                  <c:v> 2022-11-11</c:v>
                </c:pt>
                <c:pt idx="448">
                  <c:v> 2022-11-10</c:v>
                </c:pt>
                <c:pt idx="449">
                  <c:v> 2022-11-09</c:v>
                </c:pt>
                <c:pt idx="450">
                  <c:v> 2022-11-08</c:v>
                </c:pt>
                <c:pt idx="451">
                  <c:v> 2022-11-07</c:v>
                </c:pt>
                <c:pt idx="452">
                  <c:v> 2022-11-04</c:v>
                </c:pt>
                <c:pt idx="453">
                  <c:v> 2022-11-03</c:v>
                </c:pt>
                <c:pt idx="454">
                  <c:v> 2022-11-02</c:v>
                </c:pt>
                <c:pt idx="455">
                  <c:v> 2022-11-01</c:v>
                </c:pt>
                <c:pt idx="456">
                  <c:v> 2022-10-31</c:v>
                </c:pt>
                <c:pt idx="457">
                  <c:v> 2022-10-28</c:v>
                </c:pt>
                <c:pt idx="458">
                  <c:v> 2022-10-27</c:v>
                </c:pt>
                <c:pt idx="459">
                  <c:v> 2022-10-26</c:v>
                </c:pt>
                <c:pt idx="460">
                  <c:v> 2022-10-25</c:v>
                </c:pt>
                <c:pt idx="461">
                  <c:v> 2022-10-24</c:v>
                </c:pt>
                <c:pt idx="462">
                  <c:v> 2022-10-21</c:v>
                </c:pt>
                <c:pt idx="463">
                  <c:v> 2022-10-20</c:v>
                </c:pt>
                <c:pt idx="464">
                  <c:v> 2022-10-19</c:v>
                </c:pt>
                <c:pt idx="465">
                  <c:v> 2022-10-18</c:v>
                </c:pt>
                <c:pt idx="466">
                  <c:v> 2022-10-17</c:v>
                </c:pt>
                <c:pt idx="467">
                  <c:v> 2022-10-14</c:v>
                </c:pt>
                <c:pt idx="468">
                  <c:v> 2022-10-13</c:v>
                </c:pt>
                <c:pt idx="469">
                  <c:v> 2022-10-12</c:v>
                </c:pt>
                <c:pt idx="470">
                  <c:v> 2022-10-11</c:v>
                </c:pt>
                <c:pt idx="471">
                  <c:v> 2022-10-10</c:v>
                </c:pt>
                <c:pt idx="472">
                  <c:v> 2022-10-07</c:v>
                </c:pt>
                <c:pt idx="473">
                  <c:v> 2022-10-06</c:v>
                </c:pt>
                <c:pt idx="474">
                  <c:v> 2022-10-05</c:v>
                </c:pt>
                <c:pt idx="475">
                  <c:v> 2022-10-04</c:v>
                </c:pt>
                <c:pt idx="476">
                  <c:v> 2022-10-03</c:v>
                </c:pt>
                <c:pt idx="477">
                  <c:v> 2022-09-30</c:v>
                </c:pt>
                <c:pt idx="478">
                  <c:v> 2022-09-29</c:v>
                </c:pt>
                <c:pt idx="479">
                  <c:v> 2022-09-28</c:v>
                </c:pt>
                <c:pt idx="480">
                  <c:v> 2022-09-27</c:v>
                </c:pt>
                <c:pt idx="481">
                  <c:v> 2022-09-26</c:v>
                </c:pt>
                <c:pt idx="482">
                  <c:v> 2022-09-23</c:v>
                </c:pt>
                <c:pt idx="483">
                  <c:v> 2022-09-22</c:v>
                </c:pt>
                <c:pt idx="484">
                  <c:v> 2022-09-21</c:v>
                </c:pt>
                <c:pt idx="485">
                  <c:v> 2022-09-20</c:v>
                </c:pt>
                <c:pt idx="486">
                  <c:v> 2022-09-19</c:v>
                </c:pt>
                <c:pt idx="487">
                  <c:v> 2022-09-16</c:v>
                </c:pt>
                <c:pt idx="488">
                  <c:v> 2022-09-15</c:v>
                </c:pt>
                <c:pt idx="489">
                  <c:v> 2022-09-14</c:v>
                </c:pt>
                <c:pt idx="490">
                  <c:v> 2022-09-13</c:v>
                </c:pt>
                <c:pt idx="491">
                  <c:v> 2022-09-12</c:v>
                </c:pt>
                <c:pt idx="492">
                  <c:v> 2022-09-09</c:v>
                </c:pt>
                <c:pt idx="493">
                  <c:v> 2022-09-08</c:v>
                </c:pt>
                <c:pt idx="494">
                  <c:v> 2022-09-07</c:v>
                </c:pt>
                <c:pt idx="495">
                  <c:v> 2022-09-06</c:v>
                </c:pt>
                <c:pt idx="496">
                  <c:v> 2022-09-05</c:v>
                </c:pt>
                <c:pt idx="497">
                  <c:v> 2022-09-02</c:v>
                </c:pt>
                <c:pt idx="498">
                  <c:v> 2022-09-01</c:v>
                </c:pt>
                <c:pt idx="499">
                  <c:v> 2022-08-31</c:v>
                </c:pt>
                <c:pt idx="500">
                  <c:v> 2022-08-30</c:v>
                </c:pt>
                <c:pt idx="501">
                  <c:v> 2022-08-29</c:v>
                </c:pt>
                <c:pt idx="502">
                  <c:v> 2022-08-26</c:v>
                </c:pt>
                <c:pt idx="503">
                  <c:v> 2022-08-25</c:v>
                </c:pt>
                <c:pt idx="504">
                  <c:v> 2022-08-24</c:v>
                </c:pt>
                <c:pt idx="505">
                  <c:v> 2022-08-23</c:v>
                </c:pt>
                <c:pt idx="506">
                  <c:v> 2022-08-22</c:v>
                </c:pt>
                <c:pt idx="507">
                  <c:v> 2022-08-19</c:v>
                </c:pt>
                <c:pt idx="508">
                  <c:v> 2022-08-18</c:v>
                </c:pt>
                <c:pt idx="509">
                  <c:v> 2022-08-17</c:v>
                </c:pt>
                <c:pt idx="510">
                  <c:v> 2022-08-16</c:v>
                </c:pt>
                <c:pt idx="511">
                  <c:v> 2022-08-15</c:v>
                </c:pt>
                <c:pt idx="512">
                  <c:v> 2022-08-12</c:v>
                </c:pt>
                <c:pt idx="513">
                  <c:v> 2022-08-11</c:v>
                </c:pt>
                <c:pt idx="514">
                  <c:v> 2022-08-10</c:v>
                </c:pt>
                <c:pt idx="515">
                  <c:v> 2022-08-08</c:v>
                </c:pt>
                <c:pt idx="516">
                  <c:v> 2022-08-05</c:v>
                </c:pt>
                <c:pt idx="517">
                  <c:v> 2022-08-04</c:v>
                </c:pt>
                <c:pt idx="518">
                  <c:v> 2022-08-03</c:v>
                </c:pt>
                <c:pt idx="519">
                  <c:v> 2022-08-02</c:v>
                </c:pt>
                <c:pt idx="520">
                  <c:v> 2022-08-01</c:v>
                </c:pt>
                <c:pt idx="521">
                  <c:v> 2022-07-29</c:v>
                </c:pt>
                <c:pt idx="522">
                  <c:v> 2022-07-28</c:v>
                </c:pt>
                <c:pt idx="523">
                  <c:v> 2022-07-27</c:v>
                </c:pt>
                <c:pt idx="524">
                  <c:v> 2022-07-26</c:v>
                </c:pt>
                <c:pt idx="525">
                  <c:v> 2022-07-25</c:v>
                </c:pt>
                <c:pt idx="526">
                  <c:v> 2022-07-22</c:v>
                </c:pt>
                <c:pt idx="527">
                  <c:v> 2022-07-21</c:v>
                </c:pt>
                <c:pt idx="528">
                  <c:v> 2022-07-20</c:v>
                </c:pt>
                <c:pt idx="529">
                  <c:v> 2022-07-19</c:v>
                </c:pt>
                <c:pt idx="530">
                  <c:v> 2022-07-18</c:v>
                </c:pt>
                <c:pt idx="531">
                  <c:v> 2022-07-15</c:v>
                </c:pt>
                <c:pt idx="532">
                  <c:v> 2022-07-14</c:v>
                </c:pt>
                <c:pt idx="533">
                  <c:v> 2022-07-13</c:v>
                </c:pt>
                <c:pt idx="534">
                  <c:v> 2022-07-12</c:v>
                </c:pt>
                <c:pt idx="535">
                  <c:v> 2022-07-11</c:v>
                </c:pt>
                <c:pt idx="536">
                  <c:v> 2022-07-08</c:v>
                </c:pt>
                <c:pt idx="537">
                  <c:v> 2022-07-07</c:v>
                </c:pt>
                <c:pt idx="538">
                  <c:v> 2022-07-06</c:v>
                </c:pt>
                <c:pt idx="539">
                  <c:v> 2022-07-05</c:v>
                </c:pt>
                <c:pt idx="540">
                  <c:v> 2022-07-04</c:v>
                </c:pt>
                <c:pt idx="541">
                  <c:v> 2022-07-01</c:v>
                </c:pt>
                <c:pt idx="542">
                  <c:v> 2022-06-30</c:v>
                </c:pt>
                <c:pt idx="543">
                  <c:v> 2022-06-29</c:v>
                </c:pt>
                <c:pt idx="544">
                  <c:v> 2022-06-28</c:v>
                </c:pt>
                <c:pt idx="545">
                  <c:v> 2022-06-27</c:v>
                </c:pt>
                <c:pt idx="546">
                  <c:v> 2022-06-24</c:v>
                </c:pt>
                <c:pt idx="547">
                  <c:v> 2022-06-23</c:v>
                </c:pt>
                <c:pt idx="548">
                  <c:v> 2022-06-22</c:v>
                </c:pt>
                <c:pt idx="549">
                  <c:v> 2022-06-21</c:v>
                </c:pt>
                <c:pt idx="550">
                  <c:v> 2022-06-20</c:v>
                </c:pt>
                <c:pt idx="551">
                  <c:v> 2022-06-17</c:v>
                </c:pt>
                <c:pt idx="552">
                  <c:v> 2022-06-15</c:v>
                </c:pt>
                <c:pt idx="553">
                  <c:v> 2022-06-14</c:v>
                </c:pt>
                <c:pt idx="554">
                  <c:v> 2022-06-13</c:v>
                </c:pt>
                <c:pt idx="555">
                  <c:v> 2022-06-10</c:v>
                </c:pt>
                <c:pt idx="556">
                  <c:v> 2022-06-09</c:v>
                </c:pt>
                <c:pt idx="557">
                  <c:v> 2022-06-08</c:v>
                </c:pt>
                <c:pt idx="558">
                  <c:v> 2022-06-07</c:v>
                </c:pt>
                <c:pt idx="559">
                  <c:v> 2022-06-06</c:v>
                </c:pt>
                <c:pt idx="560">
                  <c:v> 2022-06-03</c:v>
                </c:pt>
                <c:pt idx="561">
                  <c:v> 2022-06-02</c:v>
                </c:pt>
                <c:pt idx="562">
                  <c:v> 2022-06-01</c:v>
                </c:pt>
                <c:pt idx="563">
                  <c:v> 2022-05-31</c:v>
                </c:pt>
                <c:pt idx="564">
                  <c:v> 2022-05-30</c:v>
                </c:pt>
                <c:pt idx="565">
                  <c:v> 2022-05-27</c:v>
                </c:pt>
                <c:pt idx="566">
                  <c:v> 2022-05-26</c:v>
                </c:pt>
                <c:pt idx="567">
                  <c:v> 2022-05-25</c:v>
                </c:pt>
                <c:pt idx="568">
                  <c:v> 2022-05-24</c:v>
                </c:pt>
                <c:pt idx="569">
                  <c:v> 2022-05-23</c:v>
                </c:pt>
                <c:pt idx="570">
                  <c:v> 2022-05-20</c:v>
                </c:pt>
                <c:pt idx="571">
                  <c:v> 2022-05-19</c:v>
                </c:pt>
                <c:pt idx="572">
                  <c:v> 2022-05-18</c:v>
                </c:pt>
                <c:pt idx="573">
                  <c:v> 2022-05-17</c:v>
                </c:pt>
                <c:pt idx="574">
                  <c:v> 2022-05-16</c:v>
                </c:pt>
                <c:pt idx="575">
                  <c:v> 2022-05-13</c:v>
                </c:pt>
                <c:pt idx="576">
                  <c:v> 2022-05-12</c:v>
                </c:pt>
                <c:pt idx="577">
                  <c:v> 2022-05-11</c:v>
                </c:pt>
                <c:pt idx="578">
                  <c:v> 2022-05-10</c:v>
                </c:pt>
                <c:pt idx="579">
                  <c:v> 2022-05-09</c:v>
                </c:pt>
                <c:pt idx="580">
                  <c:v> 2022-05-06</c:v>
                </c:pt>
                <c:pt idx="581">
                  <c:v> 2022-05-05</c:v>
                </c:pt>
                <c:pt idx="582">
                  <c:v> 2022-05-04</c:v>
                </c:pt>
                <c:pt idx="583">
                  <c:v> 2022-05-03</c:v>
                </c:pt>
                <c:pt idx="584">
                  <c:v> 2022-04-29</c:v>
                </c:pt>
                <c:pt idx="585">
                  <c:v> 2022-04-28</c:v>
                </c:pt>
                <c:pt idx="586">
                  <c:v> 2022-04-26</c:v>
                </c:pt>
                <c:pt idx="587">
                  <c:v> 2022-04-25</c:v>
                </c:pt>
                <c:pt idx="588">
                  <c:v> 2022-04-22</c:v>
                </c:pt>
                <c:pt idx="589">
                  <c:v> 2022-04-21</c:v>
                </c:pt>
                <c:pt idx="590">
                  <c:v> 2022-04-20</c:v>
                </c:pt>
                <c:pt idx="591">
                  <c:v> 2022-04-19</c:v>
                </c:pt>
                <c:pt idx="592">
                  <c:v> 2022-04-14</c:v>
                </c:pt>
                <c:pt idx="593">
                  <c:v> 2022-04-13</c:v>
                </c:pt>
                <c:pt idx="594">
                  <c:v> 2022-04-12</c:v>
                </c:pt>
                <c:pt idx="595">
                  <c:v> 2022-04-11</c:v>
                </c:pt>
                <c:pt idx="596">
                  <c:v> 2022-04-08</c:v>
                </c:pt>
                <c:pt idx="597">
                  <c:v> 2022-04-07</c:v>
                </c:pt>
                <c:pt idx="598">
                  <c:v> 2022-04-06</c:v>
                </c:pt>
                <c:pt idx="599">
                  <c:v> 2022-04-05</c:v>
                </c:pt>
                <c:pt idx="600">
                  <c:v> 2022-04-04</c:v>
                </c:pt>
                <c:pt idx="601">
                  <c:v> 2022-04-01</c:v>
                </c:pt>
                <c:pt idx="602">
                  <c:v> 2022-03-31</c:v>
                </c:pt>
                <c:pt idx="603">
                  <c:v> 2022-03-30</c:v>
                </c:pt>
                <c:pt idx="604">
                  <c:v> 2022-03-29</c:v>
                </c:pt>
                <c:pt idx="605">
                  <c:v> 2022-03-28</c:v>
                </c:pt>
                <c:pt idx="606">
                  <c:v> 2022-03-25</c:v>
                </c:pt>
                <c:pt idx="607">
                  <c:v> 2022-03-24</c:v>
                </c:pt>
                <c:pt idx="608">
                  <c:v> 2022-03-23</c:v>
                </c:pt>
                <c:pt idx="609">
                  <c:v> 2022-03-22</c:v>
                </c:pt>
                <c:pt idx="610">
                  <c:v> 2022-03-18</c:v>
                </c:pt>
                <c:pt idx="611">
                  <c:v> 2022-03-17</c:v>
                </c:pt>
                <c:pt idx="612">
                  <c:v> 2022-03-16</c:v>
                </c:pt>
                <c:pt idx="613">
                  <c:v> 2022-03-15</c:v>
                </c:pt>
                <c:pt idx="614">
                  <c:v> 2022-03-14</c:v>
                </c:pt>
                <c:pt idx="615">
                  <c:v> 2022-03-11</c:v>
                </c:pt>
                <c:pt idx="616">
                  <c:v> 2022-03-10</c:v>
                </c:pt>
                <c:pt idx="617">
                  <c:v> 2022-03-09</c:v>
                </c:pt>
                <c:pt idx="618">
                  <c:v> 2022-03-08</c:v>
                </c:pt>
                <c:pt idx="619">
                  <c:v> 2022-03-07</c:v>
                </c:pt>
                <c:pt idx="620">
                  <c:v> 2022-03-04</c:v>
                </c:pt>
                <c:pt idx="621">
                  <c:v> 2022-03-03</c:v>
                </c:pt>
                <c:pt idx="622">
                  <c:v> 2022-03-02</c:v>
                </c:pt>
                <c:pt idx="623">
                  <c:v> 2022-03-01</c:v>
                </c:pt>
                <c:pt idx="624">
                  <c:v> 2022-02-28</c:v>
                </c:pt>
                <c:pt idx="625">
                  <c:v> 2022-02-25</c:v>
                </c:pt>
                <c:pt idx="626">
                  <c:v> 2022-02-24</c:v>
                </c:pt>
                <c:pt idx="627">
                  <c:v> 2022-02-23</c:v>
                </c:pt>
                <c:pt idx="628">
                  <c:v> 2022-02-22</c:v>
                </c:pt>
                <c:pt idx="629">
                  <c:v> 2022-02-21</c:v>
                </c:pt>
                <c:pt idx="630">
                  <c:v> 2022-02-18</c:v>
                </c:pt>
                <c:pt idx="631">
                  <c:v> 2022-02-17</c:v>
                </c:pt>
                <c:pt idx="632">
                  <c:v> 2022-02-16</c:v>
                </c:pt>
                <c:pt idx="633">
                  <c:v> 2022-02-15</c:v>
                </c:pt>
                <c:pt idx="634">
                  <c:v> 2022-02-14</c:v>
                </c:pt>
                <c:pt idx="635">
                  <c:v> 2022-02-11</c:v>
                </c:pt>
                <c:pt idx="636">
                  <c:v> 2022-02-10</c:v>
                </c:pt>
                <c:pt idx="637">
                  <c:v> 2022-02-09</c:v>
                </c:pt>
                <c:pt idx="638">
                  <c:v> 2022-02-08</c:v>
                </c:pt>
                <c:pt idx="639">
                  <c:v> 2022-02-07</c:v>
                </c:pt>
                <c:pt idx="640">
                  <c:v> 2022-02-04</c:v>
                </c:pt>
                <c:pt idx="641">
                  <c:v> 2022-02-03</c:v>
                </c:pt>
                <c:pt idx="642">
                  <c:v> 2022-02-02</c:v>
                </c:pt>
                <c:pt idx="643">
                  <c:v> 2022-02-01</c:v>
                </c:pt>
                <c:pt idx="644">
                  <c:v> 2022-01-31</c:v>
                </c:pt>
                <c:pt idx="645">
                  <c:v> 2022-01-28</c:v>
                </c:pt>
                <c:pt idx="646">
                  <c:v> 2022-01-27</c:v>
                </c:pt>
                <c:pt idx="647">
                  <c:v> 2022-01-26</c:v>
                </c:pt>
                <c:pt idx="648">
                  <c:v> 2022-01-25</c:v>
                </c:pt>
                <c:pt idx="649">
                  <c:v> 2022-01-24</c:v>
                </c:pt>
                <c:pt idx="650">
                  <c:v> 2022-01-21</c:v>
                </c:pt>
                <c:pt idx="651">
                  <c:v> 2022-01-20</c:v>
                </c:pt>
                <c:pt idx="652">
                  <c:v> 2022-01-19</c:v>
                </c:pt>
                <c:pt idx="653">
                  <c:v> 2022-01-18</c:v>
                </c:pt>
                <c:pt idx="654">
                  <c:v> 2022-01-17</c:v>
                </c:pt>
                <c:pt idx="655">
                  <c:v> 2022-01-14</c:v>
                </c:pt>
                <c:pt idx="656">
                  <c:v> 2022-01-13</c:v>
                </c:pt>
                <c:pt idx="657">
                  <c:v> 2022-01-12</c:v>
                </c:pt>
                <c:pt idx="658">
                  <c:v> 2022-01-11</c:v>
                </c:pt>
                <c:pt idx="659">
                  <c:v> 2022-01-10</c:v>
                </c:pt>
                <c:pt idx="660">
                  <c:v> 2022-01-07</c:v>
                </c:pt>
                <c:pt idx="661">
                  <c:v> 2022-01-06</c:v>
                </c:pt>
                <c:pt idx="662">
                  <c:v> 2022-01-05</c:v>
                </c:pt>
                <c:pt idx="663">
                  <c:v> 2022-01-04</c:v>
                </c:pt>
                <c:pt idx="664">
                  <c:v> 2022-01-03</c:v>
                </c:pt>
                <c:pt idx="665">
                  <c:v> 2021-12-31</c:v>
                </c:pt>
                <c:pt idx="666">
                  <c:v> 2021-12-30</c:v>
                </c:pt>
                <c:pt idx="667">
                  <c:v> 2021-12-29</c:v>
                </c:pt>
                <c:pt idx="668">
                  <c:v> 2021-12-28</c:v>
                </c:pt>
                <c:pt idx="669">
                  <c:v> 2021-12-24</c:v>
                </c:pt>
                <c:pt idx="670">
                  <c:v> 2021-12-23</c:v>
                </c:pt>
                <c:pt idx="671">
                  <c:v> 2021-12-22</c:v>
                </c:pt>
                <c:pt idx="672">
                  <c:v> 2021-12-21</c:v>
                </c:pt>
                <c:pt idx="673">
                  <c:v> 2021-12-20</c:v>
                </c:pt>
                <c:pt idx="674">
                  <c:v> 2021-12-17</c:v>
                </c:pt>
                <c:pt idx="675">
                  <c:v> 2021-12-15</c:v>
                </c:pt>
                <c:pt idx="676">
                  <c:v> 2021-12-14</c:v>
                </c:pt>
                <c:pt idx="677">
                  <c:v> 2021-12-13</c:v>
                </c:pt>
                <c:pt idx="678">
                  <c:v> 2021-12-10</c:v>
                </c:pt>
                <c:pt idx="679">
                  <c:v> 2021-12-09</c:v>
                </c:pt>
                <c:pt idx="680">
                  <c:v> 2021-12-08</c:v>
                </c:pt>
                <c:pt idx="681">
                  <c:v> 2021-12-07</c:v>
                </c:pt>
                <c:pt idx="682">
                  <c:v> 2021-12-06</c:v>
                </c:pt>
                <c:pt idx="683">
                  <c:v> 2021-12-03</c:v>
                </c:pt>
                <c:pt idx="684">
                  <c:v> 2021-12-02</c:v>
                </c:pt>
                <c:pt idx="685">
                  <c:v> 2021-12-01</c:v>
                </c:pt>
                <c:pt idx="686">
                  <c:v> 2021-11-30</c:v>
                </c:pt>
                <c:pt idx="687">
                  <c:v> 2021-11-29</c:v>
                </c:pt>
                <c:pt idx="688">
                  <c:v> 2021-11-26</c:v>
                </c:pt>
                <c:pt idx="689">
                  <c:v> 2021-11-25</c:v>
                </c:pt>
                <c:pt idx="690">
                  <c:v> 2021-11-24</c:v>
                </c:pt>
                <c:pt idx="691">
                  <c:v> 2021-11-23</c:v>
                </c:pt>
                <c:pt idx="692">
                  <c:v> 2021-11-22</c:v>
                </c:pt>
                <c:pt idx="693">
                  <c:v> 2021-11-19</c:v>
                </c:pt>
                <c:pt idx="694">
                  <c:v> 2021-11-18</c:v>
                </c:pt>
                <c:pt idx="695">
                  <c:v> 2021-11-17</c:v>
                </c:pt>
                <c:pt idx="696">
                  <c:v> 2021-11-16</c:v>
                </c:pt>
                <c:pt idx="697">
                  <c:v> 2021-11-15</c:v>
                </c:pt>
                <c:pt idx="698">
                  <c:v> 2021-11-12</c:v>
                </c:pt>
                <c:pt idx="699">
                  <c:v> 2021-11-11</c:v>
                </c:pt>
                <c:pt idx="700">
                  <c:v> 2021-11-10</c:v>
                </c:pt>
                <c:pt idx="701">
                  <c:v> 2021-11-09</c:v>
                </c:pt>
                <c:pt idx="702">
                  <c:v> 2021-11-08</c:v>
                </c:pt>
                <c:pt idx="703">
                  <c:v> 2021-11-05</c:v>
                </c:pt>
                <c:pt idx="704">
                  <c:v> 2021-11-04</c:v>
                </c:pt>
                <c:pt idx="705">
                  <c:v> 2021-11-03</c:v>
                </c:pt>
                <c:pt idx="706">
                  <c:v> 2021-11-02</c:v>
                </c:pt>
                <c:pt idx="707">
                  <c:v> 2021-10-29</c:v>
                </c:pt>
                <c:pt idx="708">
                  <c:v> 2021-10-28</c:v>
                </c:pt>
                <c:pt idx="709">
                  <c:v> 2021-10-27</c:v>
                </c:pt>
                <c:pt idx="710">
                  <c:v> 2021-10-26</c:v>
                </c:pt>
                <c:pt idx="711">
                  <c:v> 2021-10-25</c:v>
                </c:pt>
                <c:pt idx="712">
                  <c:v> 2021-10-22</c:v>
                </c:pt>
                <c:pt idx="713">
                  <c:v> 2021-10-21</c:v>
                </c:pt>
                <c:pt idx="714">
                  <c:v> 2021-10-20</c:v>
                </c:pt>
                <c:pt idx="715">
                  <c:v> 2021-10-19</c:v>
                </c:pt>
                <c:pt idx="716">
                  <c:v> 2021-10-18</c:v>
                </c:pt>
                <c:pt idx="717">
                  <c:v> 2021-10-15</c:v>
                </c:pt>
                <c:pt idx="718">
                  <c:v> 2021-10-14</c:v>
                </c:pt>
                <c:pt idx="719">
                  <c:v> 2021-10-13</c:v>
                </c:pt>
                <c:pt idx="720">
                  <c:v> 2021-10-12</c:v>
                </c:pt>
                <c:pt idx="721">
                  <c:v> 2021-10-11</c:v>
                </c:pt>
                <c:pt idx="722">
                  <c:v> 2021-10-08</c:v>
                </c:pt>
                <c:pt idx="723">
                  <c:v> 2021-10-07</c:v>
                </c:pt>
                <c:pt idx="724">
                  <c:v> 2021-10-06</c:v>
                </c:pt>
                <c:pt idx="725">
                  <c:v> 2021-10-05</c:v>
                </c:pt>
                <c:pt idx="726">
                  <c:v> 2021-10-04</c:v>
                </c:pt>
                <c:pt idx="727">
                  <c:v> 2021-10-01</c:v>
                </c:pt>
                <c:pt idx="728">
                  <c:v> 2021-09-30</c:v>
                </c:pt>
                <c:pt idx="729">
                  <c:v> 2021-09-29</c:v>
                </c:pt>
                <c:pt idx="730">
                  <c:v> 2021-09-28</c:v>
                </c:pt>
                <c:pt idx="731">
                  <c:v> 2021-09-27</c:v>
                </c:pt>
                <c:pt idx="732">
                  <c:v> 2021-09-23</c:v>
                </c:pt>
                <c:pt idx="733">
                  <c:v> 2021-09-22</c:v>
                </c:pt>
                <c:pt idx="734">
                  <c:v> 2021-09-21</c:v>
                </c:pt>
                <c:pt idx="735">
                  <c:v> 2021-09-20</c:v>
                </c:pt>
                <c:pt idx="736">
                  <c:v> 2021-09-17</c:v>
                </c:pt>
                <c:pt idx="737">
                  <c:v> 2021-09-16</c:v>
                </c:pt>
                <c:pt idx="738">
                  <c:v> 2021-09-15</c:v>
                </c:pt>
                <c:pt idx="739">
                  <c:v> 2021-09-14</c:v>
                </c:pt>
                <c:pt idx="740">
                  <c:v> 2021-09-13</c:v>
                </c:pt>
                <c:pt idx="741">
                  <c:v> 2021-09-10</c:v>
                </c:pt>
                <c:pt idx="742">
                  <c:v> 2021-09-09</c:v>
                </c:pt>
                <c:pt idx="743">
                  <c:v> 2021-09-08</c:v>
                </c:pt>
                <c:pt idx="744">
                  <c:v> 2021-09-07</c:v>
                </c:pt>
                <c:pt idx="745">
                  <c:v> 2021-09-06</c:v>
                </c:pt>
                <c:pt idx="746">
                  <c:v> 2021-09-03</c:v>
                </c:pt>
                <c:pt idx="747">
                  <c:v> 2021-09-02</c:v>
                </c:pt>
                <c:pt idx="748">
                  <c:v> 2021-09-01</c:v>
                </c:pt>
                <c:pt idx="749">
                  <c:v> 2021-08-31</c:v>
                </c:pt>
                <c:pt idx="750">
                  <c:v> 2021-08-30</c:v>
                </c:pt>
                <c:pt idx="751">
                  <c:v> 2021-08-27</c:v>
                </c:pt>
                <c:pt idx="752">
                  <c:v> 2021-08-26</c:v>
                </c:pt>
                <c:pt idx="753">
                  <c:v> 2021-08-25</c:v>
                </c:pt>
                <c:pt idx="754">
                  <c:v> 2021-08-24</c:v>
                </c:pt>
                <c:pt idx="755">
                  <c:v> 2021-08-23</c:v>
                </c:pt>
                <c:pt idx="756">
                  <c:v> 2021-08-20</c:v>
                </c:pt>
                <c:pt idx="757">
                  <c:v> 2021-08-19</c:v>
                </c:pt>
                <c:pt idx="758">
                  <c:v> 2021-08-18</c:v>
                </c:pt>
                <c:pt idx="759">
                  <c:v> 2021-08-17</c:v>
                </c:pt>
                <c:pt idx="760">
                  <c:v> 2021-08-16</c:v>
                </c:pt>
                <c:pt idx="761">
                  <c:v> 2021-08-13</c:v>
                </c:pt>
                <c:pt idx="762">
                  <c:v> 2021-08-12</c:v>
                </c:pt>
                <c:pt idx="763">
                  <c:v> 2021-08-11</c:v>
                </c:pt>
                <c:pt idx="764">
                  <c:v> 2021-08-10</c:v>
                </c:pt>
                <c:pt idx="765">
                  <c:v> 2021-08-06</c:v>
                </c:pt>
                <c:pt idx="766">
                  <c:v> 2021-08-05</c:v>
                </c:pt>
                <c:pt idx="767">
                  <c:v> 2021-08-04</c:v>
                </c:pt>
                <c:pt idx="768">
                  <c:v> 2021-08-03</c:v>
                </c:pt>
                <c:pt idx="769">
                  <c:v> 2021-08-02</c:v>
                </c:pt>
                <c:pt idx="770">
                  <c:v> 2021-07-30</c:v>
                </c:pt>
                <c:pt idx="771">
                  <c:v> 2021-07-29</c:v>
                </c:pt>
                <c:pt idx="772">
                  <c:v> 2021-07-28</c:v>
                </c:pt>
                <c:pt idx="773">
                  <c:v> 2021-07-27</c:v>
                </c:pt>
                <c:pt idx="774">
                  <c:v> 2021-07-26</c:v>
                </c:pt>
                <c:pt idx="775">
                  <c:v> 2021-07-23</c:v>
                </c:pt>
                <c:pt idx="776">
                  <c:v> 2021-07-22</c:v>
                </c:pt>
                <c:pt idx="777">
                  <c:v> 2021-07-21</c:v>
                </c:pt>
                <c:pt idx="778">
                  <c:v> 2021-07-20</c:v>
                </c:pt>
                <c:pt idx="779">
                  <c:v> 2021-07-19</c:v>
                </c:pt>
                <c:pt idx="780">
                  <c:v> 2021-07-16</c:v>
                </c:pt>
                <c:pt idx="781">
                  <c:v> 2021-07-15</c:v>
                </c:pt>
                <c:pt idx="782">
                  <c:v> 2021-07-14</c:v>
                </c:pt>
                <c:pt idx="783">
                  <c:v> 2021-07-13</c:v>
                </c:pt>
                <c:pt idx="784">
                  <c:v> 2021-07-12</c:v>
                </c:pt>
                <c:pt idx="785">
                  <c:v> 2021-07-09</c:v>
                </c:pt>
                <c:pt idx="786">
                  <c:v> 2021-07-08</c:v>
                </c:pt>
                <c:pt idx="787">
                  <c:v> 2021-07-07</c:v>
                </c:pt>
                <c:pt idx="788">
                  <c:v> 2021-07-06</c:v>
                </c:pt>
                <c:pt idx="789">
                  <c:v> 2021-07-05</c:v>
                </c:pt>
                <c:pt idx="790">
                  <c:v> 2021-07-02</c:v>
                </c:pt>
                <c:pt idx="791">
                  <c:v> 2021-07-01</c:v>
                </c:pt>
                <c:pt idx="792">
                  <c:v> 2021-06-30</c:v>
                </c:pt>
                <c:pt idx="793">
                  <c:v> 2021-06-29</c:v>
                </c:pt>
                <c:pt idx="794">
                  <c:v> 2021-06-28</c:v>
                </c:pt>
                <c:pt idx="795">
                  <c:v> 2021-06-25</c:v>
                </c:pt>
                <c:pt idx="796">
                  <c:v> 2021-06-24</c:v>
                </c:pt>
                <c:pt idx="797">
                  <c:v> 2021-06-23</c:v>
                </c:pt>
                <c:pt idx="798">
                  <c:v> 2021-06-22</c:v>
                </c:pt>
                <c:pt idx="799">
                  <c:v> 2021-06-21</c:v>
                </c:pt>
                <c:pt idx="800">
                  <c:v> 2021-06-18</c:v>
                </c:pt>
                <c:pt idx="801">
                  <c:v> 2021-06-17</c:v>
                </c:pt>
                <c:pt idx="802">
                  <c:v> 2021-06-15</c:v>
                </c:pt>
                <c:pt idx="803">
                  <c:v> 2021-06-14</c:v>
                </c:pt>
                <c:pt idx="804">
                  <c:v> 2021-06-11</c:v>
                </c:pt>
                <c:pt idx="805">
                  <c:v> 2021-06-10</c:v>
                </c:pt>
                <c:pt idx="806">
                  <c:v> 2021-06-09</c:v>
                </c:pt>
                <c:pt idx="807">
                  <c:v> 2021-06-08</c:v>
                </c:pt>
                <c:pt idx="808">
                  <c:v> 2021-06-07</c:v>
                </c:pt>
                <c:pt idx="809">
                  <c:v> 2021-06-04</c:v>
                </c:pt>
                <c:pt idx="810">
                  <c:v> 2021-06-03</c:v>
                </c:pt>
                <c:pt idx="811">
                  <c:v> 2021-06-02</c:v>
                </c:pt>
                <c:pt idx="812">
                  <c:v> 2021-06-01</c:v>
                </c:pt>
                <c:pt idx="813">
                  <c:v> 2021-05-31</c:v>
                </c:pt>
                <c:pt idx="814">
                  <c:v> 2021-05-28</c:v>
                </c:pt>
                <c:pt idx="815">
                  <c:v> 2021-05-27</c:v>
                </c:pt>
                <c:pt idx="816">
                  <c:v> 2021-05-26</c:v>
                </c:pt>
                <c:pt idx="817">
                  <c:v> 2021-05-25</c:v>
                </c:pt>
                <c:pt idx="818">
                  <c:v> 2021-05-24</c:v>
                </c:pt>
                <c:pt idx="819">
                  <c:v> 2021-05-21</c:v>
                </c:pt>
                <c:pt idx="820">
                  <c:v> 2021-05-20</c:v>
                </c:pt>
                <c:pt idx="821">
                  <c:v> 2021-05-19</c:v>
                </c:pt>
                <c:pt idx="822">
                  <c:v> 2021-05-18</c:v>
                </c:pt>
                <c:pt idx="823">
                  <c:v> 2021-05-17</c:v>
                </c:pt>
                <c:pt idx="824">
                  <c:v> 2021-05-14</c:v>
                </c:pt>
                <c:pt idx="825">
                  <c:v> 2021-05-13</c:v>
                </c:pt>
                <c:pt idx="826">
                  <c:v> 2021-05-12</c:v>
                </c:pt>
                <c:pt idx="827">
                  <c:v> 2021-05-11</c:v>
                </c:pt>
                <c:pt idx="828">
                  <c:v> 2021-05-10</c:v>
                </c:pt>
                <c:pt idx="829">
                  <c:v> 2021-05-07</c:v>
                </c:pt>
                <c:pt idx="830">
                  <c:v> 2021-05-06</c:v>
                </c:pt>
                <c:pt idx="831">
                  <c:v> 2021-05-05</c:v>
                </c:pt>
                <c:pt idx="832">
                  <c:v> 2021-05-04</c:v>
                </c:pt>
                <c:pt idx="833">
                  <c:v> 2021-05-03</c:v>
                </c:pt>
                <c:pt idx="834">
                  <c:v> 2021-04-30</c:v>
                </c:pt>
                <c:pt idx="835">
                  <c:v> 2021-04-29</c:v>
                </c:pt>
                <c:pt idx="836">
                  <c:v> 2021-04-28</c:v>
                </c:pt>
                <c:pt idx="837">
                  <c:v> 2021-04-26</c:v>
                </c:pt>
                <c:pt idx="838">
                  <c:v> 2021-04-23</c:v>
                </c:pt>
                <c:pt idx="839">
                  <c:v> 2021-04-22</c:v>
                </c:pt>
                <c:pt idx="840">
                  <c:v> 2021-04-21</c:v>
                </c:pt>
                <c:pt idx="841">
                  <c:v> 2021-04-20</c:v>
                </c:pt>
                <c:pt idx="842">
                  <c:v> 2021-04-19</c:v>
                </c:pt>
                <c:pt idx="843">
                  <c:v> 2021-04-16</c:v>
                </c:pt>
                <c:pt idx="844">
                  <c:v> 2021-04-15</c:v>
                </c:pt>
                <c:pt idx="845">
                  <c:v> 2021-04-14</c:v>
                </c:pt>
                <c:pt idx="846">
                  <c:v> 2021-04-13</c:v>
                </c:pt>
                <c:pt idx="847">
                  <c:v> 2021-04-12</c:v>
                </c:pt>
                <c:pt idx="848">
                  <c:v> 2021-04-09</c:v>
                </c:pt>
                <c:pt idx="849">
                  <c:v> 2021-04-08</c:v>
                </c:pt>
                <c:pt idx="850">
                  <c:v> 2021-04-07</c:v>
                </c:pt>
                <c:pt idx="851">
                  <c:v> 2021-04-06</c:v>
                </c:pt>
                <c:pt idx="852">
                  <c:v> 2021-04-01</c:v>
                </c:pt>
                <c:pt idx="853">
                  <c:v> 2021-03-31</c:v>
                </c:pt>
                <c:pt idx="854">
                  <c:v> 2021-03-30</c:v>
                </c:pt>
                <c:pt idx="855">
                  <c:v> 2021-03-29</c:v>
                </c:pt>
                <c:pt idx="856">
                  <c:v> 2021-03-26</c:v>
                </c:pt>
                <c:pt idx="857">
                  <c:v> 2021-03-25</c:v>
                </c:pt>
                <c:pt idx="858">
                  <c:v> 2021-03-24</c:v>
                </c:pt>
                <c:pt idx="859">
                  <c:v> 2021-03-23</c:v>
                </c:pt>
                <c:pt idx="860">
                  <c:v> 2021-03-19</c:v>
                </c:pt>
                <c:pt idx="861">
                  <c:v> 2021-03-18</c:v>
                </c:pt>
                <c:pt idx="862">
                  <c:v> 2021-03-17</c:v>
                </c:pt>
                <c:pt idx="863">
                  <c:v> 2021-03-16</c:v>
                </c:pt>
                <c:pt idx="864">
                  <c:v> 2021-03-15</c:v>
                </c:pt>
                <c:pt idx="865">
                  <c:v> 2021-03-12</c:v>
                </c:pt>
                <c:pt idx="866">
                  <c:v> 2021-03-11</c:v>
                </c:pt>
                <c:pt idx="867">
                  <c:v> 2021-03-10</c:v>
                </c:pt>
                <c:pt idx="868">
                  <c:v> 2021-03-09</c:v>
                </c:pt>
                <c:pt idx="869">
                  <c:v> 2021-03-08</c:v>
                </c:pt>
                <c:pt idx="870">
                  <c:v> 2021-03-05</c:v>
                </c:pt>
                <c:pt idx="871">
                  <c:v> 2021-03-04</c:v>
                </c:pt>
                <c:pt idx="872">
                  <c:v> 2021-03-03</c:v>
                </c:pt>
                <c:pt idx="873">
                  <c:v> 2021-03-02</c:v>
                </c:pt>
                <c:pt idx="874">
                  <c:v> 2021-03-01</c:v>
                </c:pt>
                <c:pt idx="875">
                  <c:v> 2021-02-26</c:v>
                </c:pt>
                <c:pt idx="876">
                  <c:v> 2021-02-25</c:v>
                </c:pt>
                <c:pt idx="877">
                  <c:v> 2021-02-24</c:v>
                </c:pt>
                <c:pt idx="878">
                  <c:v> 2021-02-23</c:v>
                </c:pt>
                <c:pt idx="879">
                  <c:v> 2021-02-22</c:v>
                </c:pt>
                <c:pt idx="880">
                  <c:v> 2021-02-19</c:v>
                </c:pt>
                <c:pt idx="881">
                  <c:v> 2021-02-18</c:v>
                </c:pt>
                <c:pt idx="882">
                  <c:v> 2021-02-17</c:v>
                </c:pt>
                <c:pt idx="883">
                  <c:v> 2021-02-16</c:v>
                </c:pt>
                <c:pt idx="884">
                  <c:v> 2021-02-15</c:v>
                </c:pt>
                <c:pt idx="885">
                  <c:v> 2021-02-12</c:v>
                </c:pt>
                <c:pt idx="886">
                  <c:v> 2021-02-11</c:v>
                </c:pt>
                <c:pt idx="887">
                  <c:v> 2021-02-10</c:v>
                </c:pt>
                <c:pt idx="888">
                  <c:v> 2021-02-09</c:v>
                </c:pt>
                <c:pt idx="889">
                  <c:v> 2021-02-08</c:v>
                </c:pt>
                <c:pt idx="890">
                  <c:v> 2021-02-05</c:v>
                </c:pt>
                <c:pt idx="891">
                  <c:v> 2021-02-04</c:v>
                </c:pt>
                <c:pt idx="892">
                  <c:v> 2021-02-03</c:v>
                </c:pt>
                <c:pt idx="893">
                  <c:v> 2021-02-02</c:v>
                </c:pt>
                <c:pt idx="894">
                  <c:v> 2021-02-01</c:v>
                </c:pt>
                <c:pt idx="895">
                  <c:v> 2021-01-29</c:v>
                </c:pt>
                <c:pt idx="896">
                  <c:v> 2021-01-28</c:v>
                </c:pt>
                <c:pt idx="897">
                  <c:v> 2021-01-27</c:v>
                </c:pt>
                <c:pt idx="898">
                  <c:v> 2021-01-26</c:v>
                </c:pt>
                <c:pt idx="899">
                  <c:v> 2021-01-25</c:v>
                </c:pt>
                <c:pt idx="900">
                  <c:v> 2021-01-22</c:v>
                </c:pt>
                <c:pt idx="901">
                  <c:v> 2021-01-21</c:v>
                </c:pt>
                <c:pt idx="902">
                  <c:v> 2021-01-20</c:v>
                </c:pt>
                <c:pt idx="903">
                  <c:v> 2021-01-19</c:v>
                </c:pt>
                <c:pt idx="904">
                  <c:v> 2021-01-18</c:v>
                </c:pt>
                <c:pt idx="905">
                  <c:v> 2021-01-15</c:v>
                </c:pt>
                <c:pt idx="906">
                  <c:v> 2021-01-14</c:v>
                </c:pt>
                <c:pt idx="907">
                  <c:v> 2021-01-13</c:v>
                </c:pt>
                <c:pt idx="908">
                  <c:v> 2021-01-12</c:v>
                </c:pt>
                <c:pt idx="909">
                  <c:v> 2021-01-11</c:v>
                </c:pt>
                <c:pt idx="910">
                  <c:v> 2021-01-08</c:v>
                </c:pt>
                <c:pt idx="911">
                  <c:v> 2021-01-07</c:v>
                </c:pt>
                <c:pt idx="912">
                  <c:v> 2021-01-06</c:v>
                </c:pt>
                <c:pt idx="913">
                  <c:v> 2021-01-05</c:v>
                </c:pt>
                <c:pt idx="914">
                  <c:v> 2021-01-04</c:v>
                </c:pt>
                <c:pt idx="915">
                  <c:v> 2020-12-31</c:v>
                </c:pt>
                <c:pt idx="916">
                  <c:v> 2020-12-30</c:v>
                </c:pt>
                <c:pt idx="917">
                  <c:v> 2020-12-29</c:v>
                </c:pt>
                <c:pt idx="918">
                  <c:v> 2020-12-28</c:v>
                </c:pt>
                <c:pt idx="919">
                  <c:v> 2020-12-24</c:v>
                </c:pt>
                <c:pt idx="920">
                  <c:v> 2020-12-23</c:v>
                </c:pt>
                <c:pt idx="921">
                  <c:v> 2020-12-22</c:v>
                </c:pt>
                <c:pt idx="922">
                  <c:v> 2020-12-21</c:v>
                </c:pt>
                <c:pt idx="923">
                  <c:v> 2020-12-18</c:v>
                </c:pt>
                <c:pt idx="924">
                  <c:v> 2020-12-17</c:v>
                </c:pt>
                <c:pt idx="925">
                  <c:v> 2020-12-15</c:v>
                </c:pt>
                <c:pt idx="926">
                  <c:v> 2020-12-14</c:v>
                </c:pt>
                <c:pt idx="927">
                  <c:v> 2020-12-11</c:v>
                </c:pt>
                <c:pt idx="928">
                  <c:v> 2020-12-10</c:v>
                </c:pt>
                <c:pt idx="929">
                  <c:v> 2020-12-09</c:v>
                </c:pt>
                <c:pt idx="930">
                  <c:v> 2020-12-08</c:v>
                </c:pt>
                <c:pt idx="931">
                  <c:v> 2020-12-07</c:v>
                </c:pt>
                <c:pt idx="932">
                  <c:v> 2020-12-04</c:v>
                </c:pt>
                <c:pt idx="933">
                  <c:v> 2020-12-03</c:v>
                </c:pt>
                <c:pt idx="934">
                  <c:v> 2020-12-02</c:v>
                </c:pt>
                <c:pt idx="935">
                  <c:v> 2020-12-01</c:v>
                </c:pt>
                <c:pt idx="936">
                  <c:v> 2020-11-30</c:v>
                </c:pt>
                <c:pt idx="937">
                  <c:v> 2020-11-27</c:v>
                </c:pt>
                <c:pt idx="938">
                  <c:v> 2020-11-26</c:v>
                </c:pt>
                <c:pt idx="939">
                  <c:v> 2020-11-25</c:v>
                </c:pt>
                <c:pt idx="940">
                  <c:v> 2020-11-24</c:v>
                </c:pt>
                <c:pt idx="941">
                  <c:v> 2020-11-23</c:v>
                </c:pt>
                <c:pt idx="942">
                  <c:v> 2020-11-20</c:v>
                </c:pt>
                <c:pt idx="943">
                  <c:v> 2020-11-19</c:v>
                </c:pt>
                <c:pt idx="944">
                  <c:v> 2020-11-18</c:v>
                </c:pt>
                <c:pt idx="945">
                  <c:v> 2020-11-17</c:v>
                </c:pt>
                <c:pt idx="946">
                  <c:v> 2020-11-16</c:v>
                </c:pt>
                <c:pt idx="947">
                  <c:v> 2020-11-13</c:v>
                </c:pt>
                <c:pt idx="948">
                  <c:v> 2020-11-12</c:v>
                </c:pt>
                <c:pt idx="949">
                  <c:v> 2020-11-11</c:v>
                </c:pt>
                <c:pt idx="950">
                  <c:v> 2020-11-10</c:v>
                </c:pt>
                <c:pt idx="951">
                  <c:v> 2020-11-09</c:v>
                </c:pt>
                <c:pt idx="952">
                  <c:v> 2020-11-06</c:v>
                </c:pt>
                <c:pt idx="953">
                  <c:v> 2020-11-05</c:v>
                </c:pt>
                <c:pt idx="954">
                  <c:v> 2020-11-04</c:v>
                </c:pt>
                <c:pt idx="955">
                  <c:v> 2020-11-03</c:v>
                </c:pt>
                <c:pt idx="956">
                  <c:v> 2020-11-02</c:v>
                </c:pt>
                <c:pt idx="957">
                  <c:v> 2020-10-30</c:v>
                </c:pt>
                <c:pt idx="958">
                  <c:v> 2020-10-29</c:v>
                </c:pt>
                <c:pt idx="959">
                  <c:v> 2020-10-28</c:v>
                </c:pt>
                <c:pt idx="960">
                  <c:v> 2020-10-27</c:v>
                </c:pt>
                <c:pt idx="961">
                  <c:v> 2020-10-26</c:v>
                </c:pt>
                <c:pt idx="962">
                  <c:v> 2020-10-23</c:v>
                </c:pt>
                <c:pt idx="963">
                  <c:v> 2020-10-22</c:v>
                </c:pt>
                <c:pt idx="964">
                  <c:v> 2020-10-21</c:v>
                </c:pt>
                <c:pt idx="965">
                  <c:v> 2020-10-20</c:v>
                </c:pt>
                <c:pt idx="966">
                  <c:v> 2020-10-19</c:v>
                </c:pt>
                <c:pt idx="967">
                  <c:v> 2020-10-16</c:v>
                </c:pt>
                <c:pt idx="968">
                  <c:v> 2020-10-15</c:v>
                </c:pt>
                <c:pt idx="969">
                  <c:v> 2020-10-14</c:v>
                </c:pt>
                <c:pt idx="970">
                  <c:v> 2020-10-13</c:v>
                </c:pt>
                <c:pt idx="971">
                  <c:v> 2020-10-12</c:v>
                </c:pt>
                <c:pt idx="972">
                  <c:v> 2020-10-09</c:v>
                </c:pt>
                <c:pt idx="973">
                  <c:v> 2020-10-08</c:v>
                </c:pt>
                <c:pt idx="974">
                  <c:v> 2020-10-07</c:v>
                </c:pt>
                <c:pt idx="975">
                  <c:v> 2020-10-06</c:v>
                </c:pt>
                <c:pt idx="976">
                  <c:v> 2020-10-05</c:v>
                </c:pt>
                <c:pt idx="977">
                  <c:v> 2020-10-02</c:v>
                </c:pt>
                <c:pt idx="978">
                  <c:v> 2020-10-01</c:v>
                </c:pt>
                <c:pt idx="979">
                  <c:v> 2020-09-30</c:v>
                </c:pt>
                <c:pt idx="980">
                  <c:v> 2020-09-29</c:v>
                </c:pt>
                <c:pt idx="981">
                  <c:v> 2020-09-28</c:v>
                </c:pt>
                <c:pt idx="982">
                  <c:v> 2020-09-25</c:v>
                </c:pt>
                <c:pt idx="983">
                  <c:v> 2020-09-23</c:v>
                </c:pt>
                <c:pt idx="984">
                  <c:v> 2020-09-22</c:v>
                </c:pt>
                <c:pt idx="985">
                  <c:v> 2020-09-21</c:v>
                </c:pt>
                <c:pt idx="986">
                  <c:v> 2020-09-18</c:v>
                </c:pt>
                <c:pt idx="987">
                  <c:v> 2020-09-17</c:v>
                </c:pt>
                <c:pt idx="988">
                  <c:v> 2020-09-16</c:v>
                </c:pt>
                <c:pt idx="989">
                  <c:v> 2020-09-15</c:v>
                </c:pt>
                <c:pt idx="990">
                  <c:v> 2020-09-14</c:v>
                </c:pt>
                <c:pt idx="991">
                  <c:v> 2020-09-11</c:v>
                </c:pt>
                <c:pt idx="992">
                  <c:v> 2020-09-10</c:v>
                </c:pt>
                <c:pt idx="993">
                  <c:v> 2020-09-09</c:v>
                </c:pt>
                <c:pt idx="994">
                  <c:v> 2020-09-08</c:v>
                </c:pt>
                <c:pt idx="995">
                  <c:v> 2020-09-07</c:v>
                </c:pt>
                <c:pt idx="996">
                  <c:v> 2020-09-04</c:v>
                </c:pt>
                <c:pt idx="997">
                  <c:v> 2020-09-03</c:v>
                </c:pt>
                <c:pt idx="998">
                  <c:v> 2020-09-02</c:v>
                </c:pt>
                <c:pt idx="999">
                  <c:v> 2020-09-01</c:v>
                </c:pt>
                <c:pt idx="1000">
                  <c:v> 2020-08-31</c:v>
                </c:pt>
                <c:pt idx="1001">
                  <c:v> 2020-08-28</c:v>
                </c:pt>
                <c:pt idx="1002">
                  <c:v> 2020-08-27</c:v>
                </c:pt>
                <c:pt idx="1003">
                  <c:v> 2020-08-26</c:v>
                </c:pt>
                <c:pt idx="1004">
                  <c:v> 2020-08-25</c:v>
                </c:pt>
                <c:pt idx="1005">
                  <c:v> 2020-08-24</c:v>
                </c:pt>
                <c:pt idx="1006">
                  <c:v> 2020-08-21</c:v>
                </c:pt>
                <c:pt idx="1007">
                  <c:v> 2020-08-20</c:v>
                </c:pt>
                <c:pt idx="1008">
                  <c:v> 2020-08-19</c:v>
                </c:pt>
                <c:pt idx="1009">
                  <c:v> 2020-08-18</c:v>
                </c:pt>
                <c:pt idx="1010">
                  <c:v> 2020-08-17</c:v>
                </c:pt>
                <c:pt idx="1011">
                  <c:v> 2020-08-14</c:v>
                </c:pt>
                <c:pt idx="1012">
                  <c:v> 2020-08-13</c:v>
                </c:pt>
                <c:pt idx="1013">
                  <c:v> 2020-08-12</c:v>
                </c:pt>
                <c:pt idx="1014">
                  <c:v> 2020-08-11</c:v>
                </c:pt>
                <c:pt idx="1015">
                  <c:v> 2020-08-07</c:v>
                </c:pt>
                <c:pt idx="1016">
                  <c:v> 2020-08-06</c:v>
                </c:pt>
                <c:pt idx="1017">
                  <c:v> 2020-08-05</c:v>
                </c:pt>
                <c:pt idx="1018">
                  <c:v> 2020-08-04</c:v>
                </c:pt>
                <c:pt idx="1019">
                  <c:v> 2020-08-03</c:v>
                </c:pt>
                <c:pt idx="1020">
                  <c:v> 2020-07-31</c:v>
                </c:pt>
                <c:pt idx="1021">
                  <c:v> 2020-07-30</c:v>
                </c:pt>
                <c:pt idx="1022">
                  <c:v> 2020-07-29</c:v>
                </c:pt>
                <c:pt idx="1023">
                  <c:v> 2020-07-28</c:v>
                </c:pt>
                <c:pt idx="1024">
                  <c:v> 2020-07-27</c:v>
                </c:pt>
                <c:pt idx="1025">
                  <c:v> 2020-07-24</c:v>
                </c:pt>
                <c:pt idx="1026">
                  <c:v> 2020-07-23</c:v>
                </c:pt>
                <c:pt idx="1027">
                  <c:v> 2020-07-22</c:v>
                </c:pt>
                <c:pt idx="1028">
                  <c:v> 2020-07-21</c:v>
                </c:pt>
                <c:pt idx="1029">
                  <c:v> 2020-07-20</c:v>
                </c:pt>
                <c:pt idx="1030">
                  <c:v> 2020-07-17</c:v>
                </c:pt>
                <c:pt idx="1031">
                  <c:v> 2020-07-16</c:v>
                </c:pt>
                <c:pt idx="1032">
                  <c:v> 2020-07-15</c:v>
                </c:pt>
                <c:pt idx="1033">
                  <c:v> 2020-07-14</c:v>
                </c:pt>
                <c:pt idx="1034">
                  <c:v> 2020-07-13</c:v>
                </c:pt>
                <c:pt idx="1035">
                  <c:v> 2020-07-10</c:v>
                </c:pt>
                <c:pt idx="1036">
                  <c:v> 2020-07-09</c:v>
                </c:pt>
                <c:pt idx="1037">
                  <c:v> 2020-07-08</c:v>
                </c:pt>
                <c:pt idx="1038">
                  <c:v> 2020-07-07</c:v>
                </c:pt>
                <c:pt idx="1039">
                  <c:v> 2020-07-06</c:v>
                </c:pt>
                <c:pt idx="1040">
                  <c:v> 2020-07-03</c:v>
                </c:pt>
                <c:pt idx="1041">
                  <c:v> 2020-07-02</c:v>
                </c:pt>
                <c:pt idx="1042">
                  <c:v> 2020-07-01</c:v>
                </c:pt>
                <c:pt idx="1043">
                  <c:v> 2020-06-30</c:v>
                </c:pt>
                <c:pt idx="1044">
                  <c:v> 2020-06-29</c:v>
                </c:pt>
                <c:pt idx="1045">
                  <c:v> 2020-06-26</c:v>
                </c:pt>
                <c:pt idx="1046">
                  <c:v> 2020-06-25</c:v>
                </c:pt>
                <c:pt idx="1047">
                  <c:v> 2020-06-24</c:v>
                </c:pt>
                <c:pt idx="1048">
                  <c:v> 2020-06-23</c:v>
                </c:pt>
                <c:pt idx="1049">
                  <c:v> 2020-06-22</c:v>
                </c:pt>
                <c:pt idx="1050">
                  <c:v> 2020-06-19</c:v>
                </c:pt>
                <c:pt idx="1051">
                  <c:v> 2020-06-18</c:v>
                </c:pt>
                <c:pt idx="1052">
                  <c:v> 2020-06-17</c:v>
                </c:pt>
                <c:pt idx="1053">
                  <c:v> 2020-06-15</c:v>
                </c:pt>
                <c:pt idx="1054">
                  <c:v> 2020-06-12</c:v>
                </c:pt>
                <c:pt idx="1055">
                  <c:v> 2020-06-11</c:v>
                </c:pt>
                <c:pt idx="1056">
                  <c:v> 2020-06-10</c:v>
                </c:pt>
                <c:pt idx="1057">
                  <c:v> 2020-06-09</c:v>
                </c:pt>
                <c:pt idx="1058">
                  <c:v> 2020-06-08</c:v>
                </c:pt>
                <c:pt idx="1059">
                  <c:v> 2020-06-05</c:v>
                </c:pt>
                <c:pt idx="1060">
                  <c:v> 2020-06-04</c:v>
                </c:pt>
                <c:pt idx="1061">
                  <c:v> 2020-06-03</c:v>
                </c:pt>
                <c:pt idx="1062">
                  <c:v> 2020-06-02</c:v>
                </c:pt>
                <c:pt idx="1063">
                  <c:v> 2020-06-01</c:v>
                </c:pt>
                <c:pt idx="1064">
                  <c:v> 2020-05-29</c:v>
                </c:pt>
                <c:pt idx="1065">
                  <c:v> 2020-05-28</c:v>
                </c:pt>
                <c:pt idx="1066">
                  <c:v> 2020-05-27</c:v>
                </c:pt>
                <c:pt idx="1067">
                  <c:v> 2020-05-26</c:v>
                </c:pt>
                <c:pt idx="1068">
                  <c:v> 2020-05-25</c:v>
                </c:pt>
                <c:pt idx="1069">
                  <c:v> 2020-05-22</c:v>
                </c:pt>
                <c:pt idx="1070">
                  <c:v> 2020-05-21</c:v>
                </c:pt>
                <c:pt idx="1071">
                  <c:v> 2020-05-20</c:v>
                </c:pt>
                <c:pt idx="1072">
                  <c:v> 2020-05-19</c:v>
                </c:pt>
                <c:pt idx="1073">
                  <c:v> 2020-05-18</c:v>
                </c:pt>
                <c:pt idx="1074">
                  <c:v> 2020-05-15</c:v>
                </c:pt>
                <c:pt idx="1075">
                  <c:v> 2020-05-14</c:v>
                </c:pt>
                <c:pt idx="1076">
                  <c:v> 2020-05-13</c:v>
                </c:pt>
                <c:pt idx="1077">
                  <c:v> 2020-05-12</c:v>
                </c:pt>
                <c:pt idx="1078">
                  <c:v> 2020-05-11</c:v>
                </c:pt>
                <c:pt idx="1079">
                  <c:v> 2020-05-08</c:v>
                </c:pt>
                <c:pt idx="1080">
                  <c:v> 2020-05-07</c:v>
                </c:pt>
                <c:pt idx="1081">
                  <c:v> 2020-05-06</c:v>
                </c:pt>
                <c:pt idx="1082">
                  <c:v> 2020-05-05</c:v>
                </c:pt>
                <c:pt idx="1083">
                  <c:v> 2020-05-04</c:v>
                </c:pt>
                <c:pt idx="1084">
                  <c:v> 2020-04-30</c:v>
                </c:pt>
                <c:pt idx="1085">
                  <c:v> 2020-04-29</c:v>
                </c:pt>
                <c:pt idx="1086">
                  <c:v> 2020-04-28</c:v>
                </c:pt>
                <c:pt idx="1087">
                  <c:v> 2020-04-24</c:v>
                </c:pt>
                <c:pt idx="1088">
                  <c:v> 2020-04-23</c:v>
                </c:pt>
                <c:pt idx="1089">
                  <c:v> 2020-04-22</c:v>
                </c:pt>
                <c:pt idx="1090">
                  <c:v> 2020-04-21</c:v>
                </c:pt>
                <c:pt idx="1091">
                  <c:v> 2020-04-20</c:v>
                </c:pt>
                <c:pt idx="1092">
                  <c:v> 2020-04-17</c:v>
                </c:pt>
                <c:pt idx="1093">
                  <c:v> 2020-04-16</c:v>
                </c:pt>
                <c:pt idx="1094">
                  <c:v> 2020-04-15</c:v>
                </c:pt>
                <c:pt idx="1095">
                  <c:v> 2020-04-14</c:v>
                </c:pt>
                <c:pt idx="1096">
                  <c:v> 2020-04-09</c:v>
                </c:pt>
                <c:pt idx="1097">
                  <c:v> 2020-04-08</c:v>
                </c:pt>
                <c:pt idx="1098">
                  <c:v> 2020-04-07</c:v>
                </c:pt>
                <c:pt idx="1099">
                  <c:v> 2020-04-06</c:v>
                </c:pt>
                <c:pt idx="1100">
                  <c:v> 2020-04-03</c:v>
                </c:pt>
                <c:pt idx="1101">
                  <c:v> 2020-04-02</c:v>
                </c:pt>
                <c:pt idx="1102">
                  <c:v> 2020-04-01</c:v>
                </c:pt>
                <c:pt idx="1103">
                  <c:v> 2020-03-31</c:v>
                </c:pt>
                <c:pt idx="1104">
                  <c:v> 2020-03-30</c:v>
                </c:pt>
                <c:pt idx="1105">
                  <c:v> 2020-03-27</c:v>
                </c:pt>
                <c:pt idx="1106">
                  <c:v> 2020-03-26</c:v>
                </c:pt>
                <c:pt idx="1107">
                  <c:v> 2020-03-25</c:v>
                </c:pt>
                <c:pt idx="1108">
                  <c:v> 2020-03-24</c:v>
                </c:pt>
                <c:pt idx="1109">
                  <c:v> 2020-03-23</c:v>
                </c:pt>
                <c:pt idx="1110">
                  <c:v> 2020-03-20</c:v>
                </c:pt>
                <c:pt idx="1111">
                  <c:v> 2020-03-19</c:v>
                </c:pt>
                <c:pt idx="1112">
                  <c:v> 2020-03-18</c:v>
                </c:pt>
                <c:pt idx="1113">
                  <c:v> 2020-03-17</c:v>
                </c:pt>
                <c:pt idx="1114">
                  <c:v> 2020-03-16</c:v>
                </c:pt>
                <c:pt idx="1115">
                  <c:v> 2020-03-13</c:v>
                </c:pt>
                <c:pt idx="1116">
                  <c:v> 2020-03-12</c:v>
                </c:pt>
                <c:pt idx="1117">
                  <c:v> 2020-03-11</c:v>
                </c:pt>
                <c:pt idx="1118">
                  <c:v> 2020-03-10</c:v>
                </c:pt>
                <c:pt idx="1119">
                  <c:v> 2020-03-09</c:v>
                </c:pt>
                <c:pt idx="1120">
                  <c:v> 2020-03-06</c:v>
                </c:pt>
                <c:pt idx="1121">
                  <c:v> 2020-03-05</c:v>
                </c:pt>
                <c:pt idx="1122">
                  <c:v> 2020-03-04</c:v>
                </c:pt>
                <c:pt idx="1123">
                  <c:v> 2020-03-03</c:v>
                </c:pt>
                <c:pt idx="1124">
                  <c:v> 2020-03-02</c:v>
                </c:pt>
                <c:pt idx="1125">
                  <c:v> 2020-02-28</c:v>
                </c:pt>
                <c:pt idx="1126">
                  <c:v> 2020-02-27</c:v>
                </c:pt>
                <c:pt idx="1127">
                  <c:v> 2020-02-26</c:v>
                </c:pt>
                <c:pt idx="1128">
                  <c:v> 2020-02-25</c:v>
                </c:pt>
                <c:pt idx="1129">
                  <c:v> 2020-02-24</c:v>
                </c:pt>
                <c:pt idx="1130">
                  <c:v> 2020-02-21</c:v>
                </c:pt>
                <c:pt idx="1131">
                  <c:v> 2020-02-20</c:v>
                </c:pt>
                <c:pt idx="1132">
                  <c:v> 2020-02-19</c:v>
                </c:pt>
                <c:pt idx="1133">
                  <c:v> 2020-02-18</c:v>
                </c:pt>
                <c:pt idx="1134">
                  <c:v> 2020-02-17</c:v>
                </c:pt>
                <c:pt idx="1135">
                  <c:v> 2020-02-14</c:v>
                </c:pt>
                <c:pt idx="1136">
                  <c:v> 2020-02-13</c:v>
                </c:pt>
                <c:pt idx="1137">
                  <c:v> 2020-02-12</c:v>
                </c:pt>
                <c:pt idx="1138">
                  <c:v> 2020-02-11</c:v>
                </c:pt>
                <c:pt idx="1139">
                  <c:v> 2020-02-10</c:v>
                </c:pt>
                <c:pt idx="1140">
                  <c:v> 2020-02-07</c:v>
                </c:pt>
                <c:pt idx="1141">
                  <c:v> 2020-02-06</c:v>
                </c:pt>
                <c:pt idx="1142">
                  <c:v> 2020-02-05</c:v>
                </c:pt>
                <c:pt idx="1143">
                  <c:v> 2020-02-04</c:v>
                </c:pt>
                <c:pt idx="1144">
                  <c:v> 2020-02-03</c:v>
                </c:pt>
                <c:pt idx="1145">
                  <c:v> 2020-01-31</c:v>
                </c:pt>
                <c:pt idx="1146">
                  <c:v> 2020-01-30</c:v>
                </c:pt>
                <c:pt idx="1147">
                  <c:v> 2020-01-29</c:v>
                </c:pt>
                <c:pt idx="1148">
                  <c:v> 2020-01-28</c:v>
                </c:pt>
                <c:pt idx="1149">
                  <c:v> 2020-01-27</c:v>
                </c:pt>
                <c:pt idx="1150">
                  <c:v> 2020-01-24</c:v>
                </c:pt>
                <c:pt idx="1151">
                  <c:v> 2020-01-23</c:v>
                </c:pt>
                <c:pt idx="1152">
                  <c:v> 2020-01-22</c:v>
                </c:pt>
                <c:pt idx="1153">
                  <c:v> 2020-01-21</c:v>
                </c:pt>
                <c:pt idx="1154">
                  <c:v> 2020-01-20</c:v>
                </c:pt>
                <c:pt idx="1155">
                  <c:v> 2020-01-17</c:v>
                </c:pt>
                <c:pt idx="1156">
                  <c:v> 2020-01-16</c:v>
                </c:pt>
                <c:pt idx="1157">
                  <c:v> 2020-01-15</c:v>
                </c:pt>
                <c:pt idx="1158">
                  <c:v> 2020-01-14</c:v>
                </c:pt>
                <c:pt idx="1159">
                  <c:v> 2020-01-13</c:v>
                </c:pt>
                <c:pt idx="1160">
                  <c:v> 2020-01-10</c:v>
                </c:pt>
                <c:pt idx="1161">
                  <c:v> 2020-01-09</c:v>
                </c:pt>
                <c:pt idx="1162">
                  <c:v> 2020-01-08</c:v>
                </c:pt>
                <c:pt idx="1163">
                  <c:v> 2020-01-07</c:v>
                </c:pt>
                <c:pt idx="1164">
                  <c:v> 2020-01-06</c:v>
                </c:pt>
                <c:pt idx="1165">
                  <c:v> 2020-01-03</c:v>
                </c:pt>
                <c:pt idx="1166">
                  <c:v> 2020-01-02</c:v>
                </c:pt>
                <c:pt idx="1167">
                  <c:v> 2019-12-31</c:v>
                </c:pt>
                <c:pt idx="1168">
                  <c:v> 2019-12-30</c:v>
                </c:pt>
                <c:pt idx="1169">
                  <c:v> 2019-12-27</c:v>
                </c:pt>
                <c:pt idx="1170">
                  <c:v> 2019-12-24</c:v>
                </c:pt>
                <c:pt idx="1171">
                  <c:v> 2019-12-23</c:v>
                </c:pt>
                <c:pt idx="1172">
                  <c:v> 2019-12-20</c:v>
                </c:pt>
                <c:pt idx="1173">
                  <c:v> 2019-12-19</c:v>
                </c:pt>
                <c:pt idx="1174">
                  <c:v> 2019-12-18</c:v>
                </c:pt>
                <c:pt idx="1175">
                  <c:v> 2019-12-17</c:v>
                </c:pt>
                <c:pt idx="1176">
                  <c:v> 2019-12-13</c:v>
                </c:pt>
                <c:pt idx="1177">
                  <c:v> 2019-12-12</c:v>
                </c:pt>
                <c:pt idx="1178">
                  <c:v> 2019-12-11</c:v>
                </c:pt>
                <c:pt idx="1179">
                  <c:v> 2019-12-10</c:v>
                </c:pt>
                <c:pt idx="1180">
                  <c:v> 2019-12-09</c:v>
                </c:pt>
                <c:pt idx="1181">
                  <c:v> 2019-12-06</c:v>
                </c:pt>
                <c:pt idx="1182">
                  <c:v> 2019-12-05</c:v>
                </c:pt>
                <c:pt idx="1183">
                  <c:v> 2019-12-04</c:v>
                </c:pt>
                <c:pt idx="1184">
                  <c:v> 2019-12-03</c:v>
                </c:pt>
                <c:pt idx="1185">
                  <c:v> 2019-12-02</c:v>
                </c:pt>
                <c:pt idx="1186">
                  <c:v> 2019-11-29</c:v>
                </c:pt>
                <c:pt idx="1187">
                  <c:v> 2019-11-28</c:v>
                </c:pt>
                <c:pt idx="1188">
                  <c:v> 2019-11-27</c:v>
                </c:pt>
                <c:pt idx="1189">
                  <c:v> 2019-11-26</c:v>
                </c:pt>
                <c:pt idx="1190">
                  <c:v> 2019-11-25</c:v>
                </c:pt>
                <c:pt idx="1191">
                  <c:v> 2019-11-22</c:v>
                </c:pt>
                <c:pt idx="1192">
                  <c:v> 2019-11-21</c:v>
                </c:pt>
                <c:pt idx="1193">
                  <c:v> 2019-11-20</c:v>
                </c:pt>
                <c:pt idx="1194">
                  <c:v> 2019-11-19</c:v>
                </c:pt>
                <c:pt idx="1195">
                  <c:v> 2019-11-18</c:v>
                </c:pt>
                <c:pt idx="1196">
                  <c:v> 2019-11-15</c:v>
                </c:pt>
                <c:pt idx="1197">
                  <c:v> 2019-11-14</c:v>
                </c:pt>
                <c:pt idx="1198">
                  <c:v> 2019-11-13</c:v>
                </c:pt>
                <c:pt idx="1199">
                  <c:v> 2019-11-12</c:v>
                </c:pt>
                <c:pt idx="1200">
                  <c:v> 2019-11-11</c:v>
                </c:pt>
                <c:pt idx="1201">
                  <c:v> 2019-11-08</c:v>
                </c:pt>
                <c:pt idx="1202">
                  <c:v> 2019-11-07</c:v>
                </c:pt>
                <c:pt idx="1203">
                  <c:v> 2019-11-06</c:v>
                </c:pt>
                <c:pt idx="1204">
                  <c:v> 2019-11-05</c:v>
                </c:pt>
                <c:pt idx="1205">
                  <c:v> 2019-11-04</c:v>
                </c:pt>
                <c:pt idx="1206">
                  <c:v> 2019-11-01</c:v>
                </c:pt>
                <c:pt idx="1207">
                  <c:v> 2019-10-31</c:v>
                </c:pt>
                <c:pt idx="1208">
                  <c:v> 2019-10-30</c:v>
                </c:pt>
                <c:pt idx="1209">
                  <c:v> 2019-10-29</c:v>
                </c:pt>
                <c:pt idx="1210">
                  <c:v> 2019-10-28</c:v>
                </c:pt>
                <c:pt idx="1211">
                  <c:v> 2019-10-25</c:v>
                </c:pt>
                <c:pt idx="1212">
                  <c:v> 2019-10-24</c:v>
                </c:pt>
                <c:pt idx="1213">
                  <c:v> 2019-10-23</c:v>
                </c:pt>
                <c:pt idx="1214">
                  <c:v> 2019-10-22</c:v>
                </c:pt>
                <c:pt idx="1215">
                  <c:v> 2019-10-21</c:v>
                </c:pt>
                <c:pt idx="1216">
                  <c:v> 2019-10-18</c:v>
                </c:pt>
                <c:pt idx="1217">
                  <c:v> 2019-10-17</c:v>
                </c:pt>
                <c:pt idx="1218">
                  <c:v> 2019-10-16</c:v>
                </c:pt>
                <c:pt idx="1219">
                  <c:v> 2019-10-15</c:v>
                </c:pt>
                <c:pt idx="1220">
                  <c:v> 2019-10-14</c:v>
                </c:pt>
                <c:pt idx="1221">
                  <c:v> 2019-10-11</c:v>
                </c:pt>
                <c:pt idx="1222">
                  <c:v> 2019-10-10</c:v>
                </c:pt>
                <c:pt idx="1223">
                  <c:v> 2019-10-09</c:v>
                </c:pt>
                <c:pt idx="1224">
                  <c:v> 2019-10-08</c:v>
                </c:pt>
                <c:pt idx="1225">
                  <c:v> 2019-10-07</c:v>
                </c:pt>
                <c:pt idx="1226">
                  <c:v> 2019-10-04</c:v>
                </c:pt>
                <c:pt idx="1227">
                  <c:v> 2019-10-03</c:v>
                </c:pt>
                <c:pt idx="1228">
                  <c:v> 2019-10-02</c:v>
                </c:pt>
                <c:pt idx="1229">
                  <c:v> 2019-10-01</c:v>
                </c:pt>
                <c:pt idx="1230">
                  <c:v> 2019-09-30</c:v>
                </c:pt>
                <c:pt idx="1231">
                  <c:v> 2019-09-27</c:v>
                </c:pt>
                <c:pt idx="1232">
                  <c:v> 2019-09-26</c:v>
                </c:pt>
                <c:pt idx="1233">
                  <c:v> 2019-09-25</c:v>
                </c:pt>
                <c:pt idx="1234">
                  <c:v> 2019-09-23</c:v>
                </c:pt>
                <c:pt idx="1235">
                  <c:v> 2019-09-20</c:v>
                </c:pt>
                <c:pt idx="1236">
                  <c:v> 2019-09-19</c:v>
                </c:pt>
                <c:pt idx="1237">
                  <c:v> 2019-09-18</c:v>
                </c:pt>
                <c:pt idx="1238">
                  <c:v> 2019-09-17</c:v>
                </c:pt>
                <c:pt idx="1239">
                  <c:v> 2019-09-16</c:v>
                </c:pt>
                <c:pt idx="1240">
                  <c:v> 2019-09-13</c:v>
                </c:pt>
                <c:pt idx="1241">
                  <c:v> 2019-09-12</c:v>
                </c:pt>
                <c:pt idx="1242">
                  <c:v> 2019-09-11</c:v>
                </c:pt>
                <c:pt idx="1243">
                  <c:v> 2019-09-10</c:v>
                </c:pt>
                <c:pt idx="1244">
                  <c:v> 2019-09-09</c:v>
                </c:pt>
                <c:pt idx="1245">
                  <c:v> 2019-09-06</c:v>
                </c:pt>
                <c:pt idx="1246">
                  <c:v> 2019-09-05</c:v>
                </c:pt>
                <c:pt idx="1247">
                  <c:v> 2019-09-04</c:v>
                </c:pt>
                <c:pt idx="1248">
                  <c:v> 2019-09-03</c:v>
                </c:pt>
                <c:pt idx="1249">
                  <c:v> 2019-09-02</c:v>
                </c:pt>
                <c:pt idx="1250">
                  <c:v> 2019-08-30</c:v>
                </c:pt>
                <c:pt idx="1251">
                  <c:v> 2019-08-29</c:v>
                </c:pt>
                <c:pt idx="1252">
                  <c:v> 2019-08-28</c:v>
                </c:pt>
                <c:pt idx="1253">
                  <c:v> 2019-08-27</c:v>
                </c:pt>
                <c:pt idx="1254">
                  <c:v> 2019-08-26</c:v>
                </c:pt>
                <c:pt idx="1255">
                  <c:v> 2019-08-23</c:v>
                </c:pt>
                <c:pt idx="1256">
                  <c:v> 2019-08-22</c:v>
                </c:pt>
                <c:pt idx="1257">
                  <c:v> 2019-08-21</c:v>
                </c:pt>
                <c:pt idx="1258">
                  <c:v> 2019-08-20</c:v>
                </c:pt>
                <c:pt idx="1259">
                  <c:v> 2019-08-19</c:v>
                </c:pt>
                <c:pt idx="1260">
                  <c:v> 2019-08-16</c:v>
                </c:pt>
                <c:pt idx="1261">
                  <c:v> 2019-08-15</c:v>
                </c:pt>
                <c:pt idx="1262">
                  <c:v> 2019-08-14</c:v>
                </c:pt>
                <c:pt idx="1263">
                  <c:v> 2019-08-13</c:v>
                </c:pt>
                <c:pt idx="1264">
                  <c:v> 2019-08-12</c:v>
                </c:pt>
                <c:pt idx="1265">
                  <c:v> 2019-08-08</c:v>
                </c:pt>
                <c:pt idx="1266">
                  <c:v> 2019-08-07</c:v>
                </c:pt>
                <c:pt idx="1267">
                  <c:v> 2019-08-06</c:v>
                </c:pt>
                <c:pt idx="1268">
                  <c:v> 2019-08-05</c:v>
                </c:pt>
                <c:pt idx="1269">
                  <c:v> 2019-08-02</c:v>
                </c:pt>
                <c:pt idx="1270">
                  <c:v> 2019-08-01</c:v>
                </c:pt>
                <c:pt idx="1271">
                  <c:v> 2019-07-31</c:v>
                </c:pt>
                <c:pt idx="1272">
                  <c:v> 2019-07-30</c:v>
                </c:pt>
                <c:pt idx="1273">
                  <c:v> 2019-07-29</c:v>
                </c:pt>
                <c:pt idx="1274">
                  <c:v> 2019-07-26</c:v>
                </c:pt>
                <c:pt idx="1275">
                  <c:v> 2019-07-25</c:v>
                </c:pt>
                <c:pt idx="1276">
                  <c:v> 2019-07-24</c:v>
                </c:pt>
                <c:pt idx="1277">
                  <c:v> 2019-07-23</c:v>
                </c:pt>
                <c:pt idx="1278">
                  <c:v> 2019-07-22</c:v>
                </c:pt>
                <c:pt idx="1279">
                  <c:v> 2019-07-19</c:v>
                </c:pt>
                <c:pt idx="1280">
                  <c:v> 2019-07-18</c:v>
                </c:pt>
                <c:pt idx="1281">
                  <c:v> 2019-07-17</c:v>
                </c:pt>
                <c:pt idx="1282">
                  <c:v> 2019-07-16</c:v>
                </c:pt>
                <c:pt idx="1283">
                  <c:v> 2019-07-15</c:v>
                </c:pt>
                <c:pt idx="1284">
                  <c:v> 2019-07-12</c:v>
                </c:pt>
                <c:pt idx="1285">
                  <c:v> 2019-07-11</c:v>
                </c:pt>
                <c:pt idx="1286">
                  <c:v> 2019-07-10</c:v>
                </c:pt>
                <c:pt idx="1287">
                  <c:v> 2019-07-09</c:v>
                </c:pt>
                <c:pt idx="1288">
                  <c:v> 2019-07-08</c:v>
                </c:pt>
                <c:pt idx="1289">
                  <c:v> 2019-07-05</c:v>
                </c:pt>
                <c:pt idx="1290">
                  <c:v> 2019-07-04</c:v>
                </c:pt>
                <c:pt idx="1291">
                  <c:v> 2019-07-03</c:v>
                </c:pt>
                <c:pt idx="1292">
                  <c:v> 2019-07-02</c:v>
                </c:pt>
                <c:pt idx="1293">
                  <c:v> 2019-07-01</c:v>
                </c:pt>
                <c:pt idx="1294">
                  <c:v> 2019-06-28</c:v>
                </c:pt>
                <c:pt idx="1295">
                  <c:v> 2019-06-27</c:v>
                </c:pt>
                <c:pt idx="1296">
                  <c:v> 2019-06-26</c:v>
                </c:pt>
                <c:pt idx="1297">
                  <c:v> 2019-06-25</c:v>
                </c:pt>
                <c:pt idx="1298">
                  <c:v> 2019-06-24</c:v>
                </c:pt>
                <c:pt idx="1299">
                  <c:v> 2019-06-21</c:v>
                </c:pt>
                <c:pt idx="1300">
                  <c:v> 2019-06-20</c:v>
                </c:pt>
                <c:pt idx="1301">
                  <c:v> 2019-06-19</c:v>
                </c:pt>
                <c:pt idx="1302">
                  <c:v> 2019-06-18</c:v>
                </c:pt>
                <c:pt idx="1303">
                  <c:v> 2019-06-14</c:v>
                </c:pt>
                <c:pt idx="1304">
                  <c:v> 2019-06-13</c:v>
                </c:pt>
                <c:pt idx="1305">
                  <c:v> 2019-06-12</c:v>
                </c:pt>
                <c:pt idx="1306">
                  <c:v> 2019-06-11</c:v>
                </c:pt>
                <c:pt idx="1307">
                  <c:v> 2019-06-10</c:v>
                </c:pt>
                <c:pt idx="1308">
                  <c:v> 2019-06-07</c:v>
                </c:pt>
                <c:pt idx="1309">
                  <c:v> 2019-06-06</c:v>
                </c:pt>
                <c:pt idx="1310">
                  <c:v> 2019-06-05</c:v>
                </c:pt>
                <c:pt idx="1311">
                  <c:v> 2019-06-04</c:v>
                </c:pt>
                <c:pt idx="1312">
                  <c:v> 2019-06-03</c:v>
                </c:pt>
                <c:pt idx="1313">
                  <c:v> 2019-05-31</c:v>
                </c:pt>
                <c:pt idx="1314">
                  <c:v> 2019-05-30</c:v>
                </c:pt>
                <c:pt idx="1315">
                  <c:v> 2019-05-29</c:v>
                </c:pt>
                <c:pt idx="1316">
                  <c:v> 2019-05-28</c:v>
                </c:pt>
                <c:pt idx="1317">
                  <c:v> 2019-05-27</c:v>
                </c:pt>
                <c:pt idx="1318">
                  <c:v> 2019-05-24</c:v>
                </c:pt>
                <c:pt idx="1319">
                  <c:v> 2019-05-23</c:v>
                </c:pt>
                <c:pt idx="1320">
                  <c:v> 2019-05-22</c:v>
                </c:pt>
                <c:pt idx="1321">
                  <c:v> 2019-05-21</c:v>
                </c:pt>
                <c:pt idx="1322">
                  <c:v> 2019-05-20</c:v>
                </c:pt>
                <c:pt idx="1323">
                  <c:v> 2019-05-17</c:v>
                </c:pt>
                <c:pt idx="1324">
                  <c:v> 2019-05-16</c:v>
                </c:pt>
                <c:pt idx="1325">
                  <c:v> 2019-05-15</c:v>
                </c:pt>
                <c:pt idx="1326">
                  <c:v> 2019-05-14</c:v>
                </c:pt>
                <c:pt idx="1327">
                  <c:v> 2019-05-13</c:v>
                </c:pt>
                <c:pt idx="1328">
                  <c:v> 2019-05-10</c:v>
                </c:pt>
                <c:pt idx="1329">
                  <c:v> 2019-05-09</c:v>
                </c:pt>
                <c:pt idx="1330">
                  <c:v> 2019-05-07</c:v>
                </c:pt>
                <c:pt idx="1331">
                  <c:v> 2019-05-06</c:v>
                </c:pt>
                <c:pt idx="1332">
                  <c:v> 2019-05-03</c:v>
                </c:pt>
                <c:pt idx="1333">
                  <c:v> 2019-05-02</c:v>
                </c:pt>
                <c:pt idx="1334">
                  <c:v> 2019-04-30</c:v>
                </c:pt>
                <c:pt idx="1335">
                  <c:v> 2019-04-29</c:v>
                </c:pt>
                <c:pt idx="1336">
                  <c:v> 2019-04-26</c:v>
                </c:pt>
                <c:pt idx="1337">
                  <c:v> 2019-04-25</c:v>
                </c:pt>
                <c:pt idx="1338">
                  <c:v> 2019-04-24</c:v>
                </c:pt>
                <c:pt idx="1339">
                  <c:v> 2019-04-23</c:v>
                </c:pt>
                <c:pt idx="1340">
                  <c:v> 2019-04-18</c:v>
                </c:pt>
                <c:pt idx="1341">
                  <c:v> 2019-04-17</c:v>
                </c:pt>
                <c:pt idx="1342">
                  <c:v> 2019-04-16</c:v>
                </c:pt>
                <c:pt idx="1343">
                  <c:v> 2019-04-15</c:v>
                </c:pt>
                <c:pt idx="1344">
                  <c:v> 2019-04-12</c:v>
                </c:pt>
                <c:pt idx="1345">
                  <c:v> 2019-04-11</c:v>
                </c:pt>
                <c:pt idx="1346">
                  <c:v> 2019-04-10</c:v>
                </c:pt>
                <c:pt idx="1347">
                  <c:v> 2019-04-09</c:v>
                </c:pt>
                <c:pt idx="1348">
                  <c:v> 2019-04-08</c:v>
                </c:pt>
                <c:pt idx="1349">
                  <c:v> 2019-04-05</c:v>
                </c:pt>
                <c:pt idx="1350">
                  <c:v> 2019-04-04</c:v>
                </c:pt>
                <c:pt idx="1351">
                  <c:v> 2019-04-03</c:v>
                </c:pt>
                <c:pt idx="1352">
                  <c:v> 2019-04-02</c:v>
                </c:pt>
                <c:pt idx="1353">
                  <c:v> 2019-04-01</c:v>
                </c:pt>
                <c:pt idx="1354">
                  <c:v> 2019-03-29</c:v>
                </c:pt>
                <c:pt idx="1355">
                  <c:v> 2019-03-28</c:v>
                </c:pt>
                <c:pt idx="1356">
                  <c:v> 2019-03-27</c:v>
                </c:pt>
                <c:pt idx="1357">
                  <c:v> 2019-03-26</c:v>
                </c:pt>
                <c:pt idx="1358">
                  <c:v> 2019-03-25</c:v>
                </c:pt>
                <c:pt idx="1359">
                  <c:v> 2019-03-22</c:v>
                </c:pt>
                <c:pt idx="1360">
                  <c:v> 2019-03-20</c:v>
                </c:pt>
                <c:pt idx="1361">
                  <c:v> 2019-03-19</c:v>
                </c:pt>
                <c:pt idx="1362">
                  <c:v> 2019-03-18</c:v>
                </c:pt>
                <c:pt idx="1363">
                  <c:v> 2019-03-15</c:v>
                </c:pt>
                <c:pt idx="1364">
                  <c:v> 2019-03-14</c:v>
                </c:pt>
                <c:pt idx="1365">
                  <c:v> 2019-03-13</c:v>
                </c:pt>
                <c:pt idx="1366">
                  <c:v> 2019-03-12</c:v>
                </c:pt>
                <c:pt idx="1367">
                  <c:v> 2019-03-11</c:v>
                </c:pt>
                <c:pt idx="1368">
                  <c:v> 2019-03-08</c:v>
                </c:pt>
                <c:pt idx="1369">
                  <c:v> 2019-03-07</c:v>
                </c:pt>
                <c:pt idx="1370">
                  <c:v> 2019-03-06</c:v>
                </c:pt>
                <c:pt idx="1371">
                  <c:v> 2019-03-05</c:v>
                </c:pt>
                <c:pt idx="1372">
                  <c:v> 2019-03-04</c:v>
                </c:pt>
                <c:pt idx="1373">
                  <c:v> 2019-03-01</c:v>
                </c:pt>
                <c:pt idx="1374">
                  <c:v> 2019-02-28</c:v>
                </c:pt>
                <c:pt idx="1375">
                  <c:v> 2019-02-27</c:v>
                </c:pt>
                <c:pt idx="1376">
                  <c:v> 2019-02-26</c:v>
                </c:pt>
                <c:pt idx="1377">
                  <c:v> 2019-02-25</c:v>
                </c:pt>
                <c:pt idx="1378">
                  <c:v> 2019-02-22</c:v>
                </c:pt>
                <c:pt idx="1379">
                  <c:v> 2019-02-21</c:v>
                </c:pt>
                <c:pt idx="1380">
                  <c:v> 2019-02-20</c:v>
                </c:pt>
                <c:pt idx="1381">
                  <c:v> 2019-02-19</c:v>
                </c:pt>
                <c:pt idx="1382">
                  <c:v> 2019-02-18</c:v>
                </c:pt>
                <c:pt idx="1383">
                  <c:v> 2019-02-15</c:v>
                </c:pt>
                <c:pt idx="1384">
                  <c:v> 2019-02-14</c:v>
                </c:pt>
                <c:pt idx="1385">
                  <c:v> 2019-02-13</c:v>
                </c:pt>
                <c:pt idx="1386">
                  <c:v> 2019-02-12</c:v>
                </c:pt>
                <c:pt idx="1387">
                  <c:v> 2019-02-11</c:v>
                </c:pt>
                <c:pt idx="1388">
                  <c:v> 2019-02-08</c:v>
                </c:pt>
                <c:pt idx="1389">
                  <c:v> 2019-02-07</c:v>
                </c:pt>
                <c:pt idx="1390">
                  <c:v> 2019-02-06</c:v>
                </c:pt>
                <c:pt idx="1391">
                  <c:v> 2019-02-05</c:v>
                </c:pt>
                <c:pt idx="1392">
                  <c:v> 2019-02-04</c:v>
                </c:pt>
                <c:pt idx="1393">
                  <c:v> 2019-02-01</c:v>
                </c:pt>
                <c:pt idx="1394">
                  <c:v> 2019-01-31</c:v>
                </c:pt>
                <c:pt idx="1395">
                  <c:v> 2019-01-30</c:v>
                </c:pt>
                <c:pt idx="1396">
                  <c:v> 2019-01-29</c:v>
                </c:pt>
                <c:pt idx="1397">
                  <c:v> 2019-01-28</c:v>
                </c:pt>
                <c:pt idx="1398">
                  <c:v> 2019-01-25</c:v>
                </c:pt>
                <c:pt idx="1399">
                  <c:v> 2019-01-24</c:v>
                </c:pt>
                <c:pt idx="1400">
                  <c:v> 2019-01-23</c:v>
                </c:pt>
                <c:pt idx="1401">
                  <c:v> 2019-01-22</c:v>
                </c:pt>
                <c:pt idx="1402">
                  <c:v> 2019-01-21</c:v>
                </c:pt>
                <c:pt idx="1403">
                  <c:v> 2019-01-18</c:v>
                </c:pt>
                <c:pt idx="1404">
                  <c:v> 2019-01-17</c:v>
                </c:pt>
                <c:pt idx="1405">
                  <c:v> 2019-01-16</c:v>
                </c:pt>
                <c:pt idx="1406">
                  <c:v> 2019-01-15</c:v>
                </c:pt>
                <c:pt idx="1407">
                  <c:v> 2019-01-14</c:v>
                </c:pt>
                <c:pt idx="1408">
                  <c:v> 2019-01-11</c:v>
                </c:pt>
                <c:pt idx="1409">
                  <c:v> 2019-01-10</c:v>
                </c:pt>
                <c:pt idx="1410">
                  <c:v> 2019-01-09</c:v>
                </c:pt>
                <c:pt idx="1411">
                  <c:v> 2019-01-08</c:v>
                </c:pt>
                <c:pt idx="1412">
                  <c:v> 2019-01-07</c:v>
                </c:pt>
                <c:pt idx="1413">
                  <c:v> 2019-01-04</c:v>
                </c:pt>
                <c:pt idx="1414">
                  <c:v> 2019-01-03</c:v>
                </c:pt>
                <c:pt idx="1415">
                  <c:v> 2019-01-02</c:v>
                </c:pt>
                <c:pt idx="1416">
                  <c:v> 2018-12-31</c:v>
                </c:pt>
                <c:pt idx="1417">
                  <c:v> 2018-12-28</c:v>
                </c:pt>
                <c:pt idx="1418">
                  <c:v> 2018-12-27</c:v>
                </c:pt>
                <c:pt idx="1419">
                  <c:v> 2018-12-24</c:v>
                </c:pt>
                <c:pt idx="1420">
                  <c:v> 2018-12-21</c:v>
                </c:pt>
                <c:pt idx="1421">
                  <c:v> 2018-12-20</c:v>
                </c:pt>
                <c:pt idx="1422">
                  <c:v> 2018-12-19</c:v>
                </c:pt>
                <c:pt idx="1423">
                  <c:v> 2018-12-18</c:v>
                </c:pt>
                <c:pt idx="1424">
                  <c:v> 2018-12-14</c:v>
                </c:pt>
                <c:pt idx="1425">
                  <c:v> 2018-12-13</c:v>
                </c:pt>
                <c:pt idx="1426">
                  <c:v> 2018-12-12</c:v>
                </c:pt>
                <c:pt idx="1427">
                  <c:v> 2018-12-11</c:v>
                </c:pt>
                <c:pt idx="1428">
                  <c:v> 2018-12-10</c:v>
                </c:pt>
                <c:pt idx="1429">
                  <c:v> 2018-12-07</c:v>
                </c:pt>
                <c:pt idx="1430">
                  <c:v> 2018-12-06</c:v>
                </c:pt>
                <c:pt idx="1431">
                  <c:v> 2018-12-05</c:v>
                </c:pt>
                <c:pt idx="1432">
                  <c:v> 2018-12-04</c:v>
                </c:pt>
                <c:pt idx="1433">
                  <c:v> 2018-12-03</c:v>
                </c:pt>
                <c:pt idx="1434">
                  <c:v> 2018-11-30</c:v>
                </c:pt>
                <c:pt idx="1435">
                  <c:v> 2018-11-29</c:v>
                </c:pt>
                <c:pt idx="1436">
                  <c:v> 2018-11-28</c:v>
                </c:pt>
                <c:pt idx="1437">
                  <c:v> 2018-11-27</c:v>
                </c:pt>
                <c:pt idx="1438">
                  <c:v> 2018-11-26</c:v>
                </c:pt>
                <c:pt idx="1439">
                  <c:v> 2018-11-23</c:v>
                </c:pt>
                <c:pt idx="1440">
                  <c:v> 2018-11-22</c:v>
                </c:pt>
                <c:pt idx="1441">
                  <c:v> 2018-11-21</c:v>
                </c:pt>
                <c:pt idx="1442">
                  <c:v> 2018-11-20</c:v>
                </c:pt>
                <c:pt idx="1443">
                  <c:v> 2018-11-19</c:v>
                </c:pt>
                <c:pt idx="1444">
                  <c:v> 2018-11-16</c:v>
                </c:pt>
                <c:pt idx="1445">
                  <c:v> 2018-11-15</c:v>
                </c:pt>
                <c:pt idx="1446">
                  <c:v> 2018-11-14</c:v>
                </c:pt>
                <c:pt idx="1447">
                  <c:v> 2018-11-13</c:v>
                </c:pt>
                <c:pt idx="1448">
                  <c:v> 2018-11-12</c:v>
                </c:pt>
                <c:pt idx="1449">
                  <c:v> 2018-11-09</c:v>
                </c:pt>
                <c:pt idx="1450">
                  <c:v> 2018-11-08</c:v>
                </c:pt>
                <c:pt idx="1451">
                  <c:v> 2018-11-07</c:v>
                </c:pt>
                <c:pt idx="1452">
                  <c:v> 2018-11-06</c:v>
                </c:pt>
                <c:pt idx="1453">
                  <c:v> 2018-11-05</c:v>
                </c:pt>
                <c:pt idx="1454">
                  <c:v> 2018-11-02</c:v>
                </c:pt>
                <c:pt idx="1455">
                  <c:v> 2018-11-01</c:v>
                </c:pt>
                <c:pt idx="1456">
                  <c:v> 2018-10-31</c:v>
                </c:pt>
                <c:pt idx="1457">
                  <c:v> 2018-10-30</c:v>
                </c:pt>
                <c:pt idx="1458">
                  <c:v> 2018-10-29</c:v>
                </c:pt>
                <c:pt idx="1459">
                  <c:v> 2018-10-26</c:v>
                </c:pt>
                <c:pt idx="1460">
                  <c:v> 2018-10-25</c:v>
                </c:pt>
                <c:pt idx="1461">
                  <c:v> 2018-10-24</c:v>
                </c:pt>
                <c:pt idx="1462">
                  <c:v> 2018-10-23</c:v>
                </c:pt>
                <c:pt idx="1463">
                  <c:v> 2018-10-22</c:v>
                </c:pt>
                <c:pt idx="1464">
                  <c:v> 2018-10-19</c:v>
                </c:pt>
                <c:pt idx="1465">
                  <c:v> 2018-10-18</c:v>
                </c:pt>
                <c:pt idx="1466">
                  <c:v> 2018-10-17</c:v>
                </c:pt>
                <c:pt idx="1467">
                  <c:v> 2018-10-16</c:v>
                </c:pt>
                <c:pt idx="1468">
                  <c:v> 2018-10-15</c:v>
                </c:pt>
                <c:pt idx="1469">
                  <c:v> 2018-10-12</c:v>
                </c:pt>
                <c:pt idx="1470">
                  <c:v> 2018-10-11</c:v>
                </c:pt>
                <c:pt idx="1471">
                  <c:v> 2018-10-10</c:v>
                </c:pt>
                <c:pt idx="1472">
                  <c:v> 2018-10-09</c:v>
                </c:pt>
                <c:pt idx="1473">
                  <c:v> 2018-10-08</c:v>
                </c:pt>
                <c:pt idx="1474">
                  <c:v> 2018-10-05</c:v>
                </c:pt>
                <c:pt idx="1475">
                  <c:v> 2018-10-04</c:v>
                </c:pt>
                <c:pt idx="1476">
                  <c:v> 2018-10-03</c:v>
                </c:pt>
                <c:pt idx="1477">
                  <c:v> 2018-10-02</c:v>
                </c:pt>
                <c:pt idx="1478">
                  <c:v> 2018-10-01</c:v>
                </c:pt>
                <c:pt idx="1479">
                  <c:v> 2018-09-28</c:v>
                </c:pt>
                <c:pt idx="1480">
                  <c:v> 2018-09-27</c:v>
                </c:pt>
                <c:pt idx="1481">
                  <c:v> 2018-09-26</c:v>
                </c:pt>
                <c:pt idx="1482">
                  <c:v> 2018-09-25</c:v>
                </c:pt>
                <c:pt idx="1483">
                  <c:v> 2018-09-21</c:v>
                </c:pt>
                <c:pt idx="1484">
                  <c:v> 2018-09-20</c:v>
                </c:pt>
                <c:pt idx="1485">
                  <c:v> 2018-09-19</c:v>
                </c:pt>
                <c:pt idx="1486">
                  <c:v> 2018-09-18</c:v>
                </c:pt>
                <c:pt idx="1487">
                  <c:v> 2018-09-17</c:v>
                </c:pt>
                <c:pt idx="1488">
                  <c:v> 2018-09-14</c:v>
                </c:pt>
                <c:pt idx="1489">
                  <c:v> 2018-09-13</c:v>
                </c:pt>
                <c:pt idx="1490">
                  <c:v> 2018-09-12</c:v>
                </c:pt>
                <c:pt idx="1491">
                  <c:v> 2018-09-11</c:v>
                </c:pt>
                <c:pt idx="1492">
                  <c:v> 2018-09-10</c:v>
                </c:pt>
                <c:pt idx="1493">
                  <c:v> 2018-09-07</c:v>
                </c:pt>
                <c:pt idx="1494">
                  <c:v> 2018-09-06</c:v>
                </c:pt>
                <c:pt idx="1495">
                  <c:v> 2018-09-05</c:v>
                </c:pt>
                <c:pt idx="1496">
                  <c:v> 2018-09-04</c:v>
                </c:pt>
                <c:pt idx="1497">
                  <c:v> 2018-09-03</c:v>
                </c:pt>
                <c:pt idx="1498">
                  <c:v> 2018-08-31</c:v>
                </c:pt>
                <c:pt idx="1499">
                  <c:v> 2018-08-30</c:v>
                </c:pt>
                <c:pt idx="1500">
                  <c:v> 2018-08-29</c:v>
                </c:pt>
                <c:pt idx="1501">
                  <c:v> 2018-08-28</c:v>
                </c:pt>
                <c:pt idx="1502">
                  <c:v> 2018-08-27</c:v>
                </c:pt>
                <c:pt idx="1503">
                  <c:v> 2018-08-24</c:v>
                </c:pt>
                <c:pt idx="1504">
                  <c:v> 2018-08-23</c:v>
                </c:pt>
                <c:pt idx="1505">
                  <c:v> 2018-08-22</c:v>
                </c:pt>
                <c:pt idx="1506">
                  <c:v> 2018-08-21</c:v>
                </c:pt>
                <c:pt idx="1507">
                  <c:v> 2018-08-20</c:v>
                </c:pt>
                <c:pt idx="1508">
                  <c:v> 2018-08-17</c:v>
                </c:pt>
                <c:pt idx="1509">
                  <c:v> 2018-08-16</c:v>
                </c:pt>
                <c:pt idx="1510">
                  <c:v> 2018-08-15</c:v>
                </c:pt>
                <c:pt idx="1511">
                  <c:v> 2018-08-14</c:v>
                </c:pt>
                <c:pt idx="1512">
                  <c:v> 2018-08-13</c:v>
                </c:pt>
                <c:pt idx="1513">
                  <c:v> 2018-08-10</c:v>
                </c:pt>
                <c:pt idx="1514">
                  <c:v> 2018-08-08</c:v>
                </c:pt>
                <c:pt idx="1515">
                  <c:v> 2018-08-07</c:v>
                </c:pt>
                <c:pt idx="1516">
                  <c:v> 2018-08-06</c:v>
                </c:pt>
                <c:pt idx="1517">
                  <c:v> 2018-08-03</c:v>
                </c:pt>
                <c:pt idx="1518">
                  <c:v> 2018-08-02</c:v>
                </c:pt>
                <c:pt idx="1519">
                  <c:v> 2018-08-01</c:v>
                </c:pt>
                <c:pt idx="1520">
                  <c:v> 2018-07-31</c:v>
                </c:pt>
                <c:pt idx="1521">
                  <c:v> 2018-07-30</c:v>
                </c:pt>
                <c:pt idx="1522">
                  <c:v> 2018-07-27</c:v>
                </c:pt>
                <c:pt idx="1523">
                  <c:v> 2018-07-26</c:v>
                </c:pt>
                <c:pt idx="1524">
                  <c:v> 2018-07-25</c:v>
                </c:pt>
                <c:pt idx="1525">
                  <c:v> 2018-07-24</c:v>
                </c:pt>
                <c:pt idx="1526">
                  <c:v> 2018-07-23</c:v>
                </c:pt>
                <c:pt idx="1527">
                  <c:v> 2018-07-20</c:v>
                </c:pt>
                <c:pt idx="1528">
                  <c:v> 2018-07-19</c:v>
                </c:pt>
                <c:pt idx="1529">
                  <c:v> 2018-07-18</c:v>
                </c:pt>
                <c:pt idx="1530">
                  <c:v> 2018-07-17</c:v>
                </c:pt>
                <c:pt idx="1531">
                  <c:v> 2018-07-16</c:v>
                </c:pt>
                <c:pt idx="1532">
                  <c:v> 2018-07-13</c:v>
                </c:pt>
                <c:pt idx="1533">
                  <c:v> 2018-07-12</c:v>
                </c:pt>
                <c:pt idx="1534">
                  <c:v> 2018-07-11</c:v>
                </c:pt>
                <c:pt idx="1535">
                  <c:v> 2018-07-10</c:v>
                </c:pt>
                <c:pt idx="1536">
                  <c:v> 2018-07-09</c:v>
                </c:pt>
                <c:pt idx="1537">
                  <c:v> 2018-07-06</c:v>
                </c:pt>
                <c:pt idx="1538">
                  <c:v> 2018-07-05</c:v>
                </c:pt>
                <c:pt idx="1539">
                  <c:v> 2018-07-04</c:v>
                </c:pt>
                <c:pt idx="1540">
                  <c:v> 2018-07-03</c:v>
                </c:pt>
                <c:pt idx="1541">
                  <c:v> 2018-07-02</c:v>
                </c:pt>
                <c:pt idx="1542">
                  <c:v> 2018-06-29</c:v>
                </c:pt>
                <c:pt idx="1543">
                  <c:v> 2018-06-28</c:v>
                </c:pt>
                <c:pt idx="1544">
                  <c:v> 2018-06-27</c:v>
                </c:pt>
                <c:pt idx="1545">
                  <c:v> 2018-06-26</c:v>
                </c:pt>
                <c:pt idx="1546">
                  <c:v> 2018-06-25</c:v>
                </c:pt>
                <c:pt idx="1547">
                  <c:v> 2018-06-22</c:v>
                </c:pt>
                <c:pt idx="1548">
                  <c:v> 2018-06-21</c:v>
                </c:pt>
                <c:pt idx="1549">
                  <c:v> 2018-06-20</c:v>
                </c:pt>
                <c:pt idx="1550">
                  <c:v> 2018-06-19</c:v>
                </c:pt>
                <c:pt idx="1551">
                  <c:v> 2018-06-18</c:v>
                </c:pt>
                <c:pt idx="1552">
                  <c:v> 2018-06-15</c:v>
                </c:pt>
                <c:pt idx="1553">
                  <c:v> 2018-06-14</c:v>
                </c:pt>
                <c:pt idx="1554">
                  <c:v> 2018-06-13</c:v>
                </c:pt>
                <c:pt idx="1555">
                  <c:v> 2018-06-12</c:v>
                </c:pt>
                <c:pt idx="1556">
                  <c:v> 2018-06-11</c:v>
                </c:pt>
                <c:pt idx="1557">
                  <c:v> 2018-06-08</c:v>
                </c:pt>
                <c:pt idx="1558">
                  <c:v> 2018-06-07</c:v>
                </c:pt>
                <c:pt idx="1559">
                  <c:v> 2018-06-06</c:v>
                </c:pt>
                <c:pt idx="1560">
                  <c:v> 2018-06-05</c:v>
                </c:pt>
                <c:pt idx="1561">
                  <c:v> 2018-06-04</c:v>
                </c:pt>
                <c:pt idx="1562">
                  <c:v> 2018-06-01</c:v>
                </c:pt>
                <c:pt idx="1563">
                  <c:v> 2018-05-31</c:v>
                </c:pt>
                <c:pt idx="1564">
                  <c:v> 2018-05-30</c:v>
                </c:pt>
                <c:pt idx="1565">
                  <c:v> 2018-05-29</c:v>
                </c:pt>
                <c:pt idx="1566">
                  <c:v> 2018-05-28</c:v>
                </c:pt>
                <c:pt idx="1567">
                  <c:v> 2018-05-25</c:v>
                </c:pt>
                <c:pt idx="1568">
                  <c:v> 2018-05-24</c:v>
                </c:pt>
                <c:pt idx="1569">
                  <c:v> 2018-05-23</c:v>
                </c:pt>
                <c:pt idx="1570">
                  <c:v> 2018-05-22</c:v>
                </c:pt>
                <c:pt idx="1571">
                  <c:v> 2018-05-21</c:v>
                </c:pt>
                <c:pt idx="1572">
                  <c:v> 2018-05-18</c:v>
                </c:pt>
                <c:pt idx="1573">
                  <c:v> 2018-05-17</c:v>
                </c:pt>
                <c:pt idx="1574">
                  <c:v> 2018-05-16</c:v>
                </c:pt>
                <c:pt idx="1575">
                  <c:v> 2018-05-15</c:v>
                </c:pt>
                <c:pt idx="1576">
                  <c:v> 2018-05-14</c:v>
                </c:pt>
                <c:pt idx="1577">
                  <c:v> 2018-05-11</c:v>
                </c:pt>
                <c:pt idx="1578">
                  <c:v> 2018-05-10</c:v>
                </c:pt>
                <c:pt idx="1579">
                  <c:v> 2018-05-09</c:v>
                </c:pt>
                <c:pt idx="1580">
                  <c:v> 2018-05-08</c:v>
                </c:pt>
                <c:pt idx="1581">
                  <c:v> 2018-05-07</c:v>
                </c:pt>
                <c:pt idx="1582">
                  <c:v> 2018-05-04</c:v>
                </c:pt>
                <c:pt idx="1583">
                  <c:v> 2018-05-03</c:v>
                </c:pt>
                <c:pt idx="1584">
                  <c:v> 2018-05-02</c:v>
                </c:pt>
                <c:pt idx="1585">
                  <c:v> 2018-04-30</c:v>
                </c:pt>
                <c:pt idx="1586">
                  <c:v> 2018-04-26</c:v>
                </c:pt>
                <c:pt idx="1587">
                  <c:v> 2018-04-25</c:v>
                </c:pt>
                <c:pt idx="1588">
                  <c:v> 2018-04-24</c:v>
                </c:pt>
                <c:pt idx="1589">
                  <c:v> 2018-04-23</c:v>
                </c:pt>
                <c:pt idx="1590">
                  <c:v> 2018-04-20</c:v>
                </c:pt>
                <c:pt idx="1591">
                  <c:v> 2018-04-19</c:v>
                </c:pt>
                <c:pt idx="1592">
                  <c:v> 2018-04-18</c:v>
                </c:pt>
                <c:pt idx="1593">
                  <c:v> 2018-04-17</c:v>
                </c:pt>
                <c:pt idx="1594">
                  <c:v> 2018-04-16</c:v>
                </c:pt>
                <c:pt idx="1595">
                  <c:v> 2018-04-13</c:v>
                </c:pt>
                <c:pt idx="1596">
                  <c:v> 2018-04-12</c:v>
                </c:pt>
                <c:pt idx="1597">
                  <c:v> 2018-04-11</c:v>
                </c:pt>
                <c:pt idx="1598">
                  <c:v> 2018-04-10</c:v>
                </c:pt>
                <c:pt idx="1599">
                  <c:v> 2018-04-09</c:v>
                </c:pt>
                <c:pt idx="1600">
                  <c:v> 2018-04-06</c:v>
                </c:pt>
                <c:pt idx="1601">
                  <c:v> 2018-04-05</c:v>
                </c:pt>
                <c:pt idx="1602">
                  <c:v> 2018-04-04</c:v>
                </c:pt>
                <c:pt idx="1603">
                  <c:v> 2018-04-03</c:v>
                </c:pt>
                <c:pt idx="1604">
                  <c:v> 2018-03-29</c:v>
                </c:pt>
                <c:pt idx="1605">
                  <c:v> 2018-03-28</c:v>
                </c:pt>
                <c:pt idx="1606">
                  <c:v> 2018-03-27</c:v>
                </c:pt>
                <c:pt idx="1607">
                  <c:v> 2018-03-26</c:v>
                </c:pt>
                <c:pt idx="1608">
                  <c:v> 2018-03-23</c:v>
                </c:pt>
                <c:pt idx="1609">
                  <c:v> 2018-03-22</c:v>
                </c:pt>
                <c:pt idx="1610">
                  <c:v> 2018-03-20</c:v>
                </c:pt>
                <c:pt idx="1611">
                  <c:v> 2018-03-19</c:v>
                </c:pt>
                <c:pt idx="1612">
                  <c:v> 2018-03-16</c:v>
                </c:pt>
                <c:pt idx="1613">
                  <c:v> 2018-03-15</c:v>
                </c:pt>
                <c:pt idx="1614">
                  <c:v> 2018-03-14</c:v>
                </c:pt>
                <c:pt idx="1615">
                  <c:v> 2018-03-13</c:v>
                </c:pt>
                <c:pt idx="1616">
                  <c:v> 2018-03-12</c:v>
                </c:pt>
                <c:pt idx="1617">
                  <c:v> 2018-03-09</c:v>
                </c:pt>
                <c:pt idx="1618">
                  <c:v> 2018-03-08</c:v>
                </c:pt>
                <c:pt idx="1619">
                  <c:v> 2018-03-07</c:v>
                </c:pt>
                <c:pt idx="1620">
                  <c:v> 2018-03-06</c:v>
                </c:pt>
                <c:pt idx="1621">
                  <c:v> 2018-03-05</c:v>
                </c:pt>
                <c:pt idx="1622">
                  <c:v> 2018-03-02</c:v>
                </c:pt>
                <c:pt idx="1623">
                  <c:v> 2018-03-01</c:v>
                </c:pt>
                <c:pt idx="1624">
                  <c:v> 2018-02-28</c:v>
                </c:pt>
                <c:pt idx="1625">
                  <c:v> 2018-02-27</c:v>
                </c:pt>
                <c:pt idx="1626">
                  <c:v> 2018-02-26</c:v>
                </c:pt>
                <c:pt idx="1627">
                  <c:v> 2018-02-23</c:v>
                </c:pt>
                <c:pt idx="1628">
                  <c:v> 2018-02-22</c:v>
                </c:pt>
                <c:pt idx="1629">
                  <c:v> 2018-02-21</c:v>
                </c:pt>
                <c:pt idx="1630">
                  <c:v> 2018-02-20</c:v>
                </c:pt>
                <c:pt idx="1631">
                  <c:v> 2018-02-19</c:v>
                </c:pt>
                <c:pt idx="1632">
                  <c:v> 2018-02-16</c:v>
                </c:pt>
                <c:pt idx="1633">
                  <c:v> 2018-02-15</c:v>
                </c:pt>
                <c:pt idx="1634">
                  <c:v> 2018-02-14</c:v>
                </c:pt>
                <c:pt idx="1635">
                  <c:v> 2018-02-13</c:v>
                </c:pt>
                <c:pt idx="1636">
                  <c:v> 2018-02-12</c:v>
                </c:pt>
                <c:pt idx="1637">
                  <c:v> 2018-02-09</c:v>
                </c:pt>
                <c:pt idx="1638">
                  <c:v> 2018-02-08</c:v>
                </c:pt>
                <c:pt idx="1639">
                  <c:v> 2018-02-07</c:v>
                </c:pt>
                <c:pt idx="1640">
                  <c:v> 2018-02-06</c:v>
                </c:pt>
                <c:pt idx="1641">
                  <c:v> 2018-02-05</c:v>
                </c:pt>
                <c:pt idx="1642">
                  <c:v> 2018-02-02</c:v>
                </c:pt>
                <c:pt idx="1643">
                  <c:v> 2018-02-01</c:v>
                </c:pt>
                <c:pt idx="1644">
                  <c:v> 2018-01-31</c:v>
                </c:pt>
                <c:pt idx="1645">
                  <c:v> 2018-01-30</c:v>
                </c:pt>
                <c:pt idx="1646">
                  <c:v> 2018-01-29</c:v>
                </c:pt>
                <c:pt idx="1647">
                  <c:v> 2018-01-26</c:v>
                </c:pt>
                <c:pt idx="1648">
                  <c:v> 2018-01-25</c:v>
                </c:pt>
                <c:pt idx="1649">
                  <c:v> 2018-01-24</c:v>
                </c:pt>
                <c:pt idx="1650">
                  <c:v> 2018-01-23</c:v>
                </c:pt>
                <c:pt idx="1651">
                  <c:v> 2018-01-22</c:v>
                </c:pt>
                <c:pt idx="1652">
                  <c:v> 2018-01-19</c:v>
                </c:pt>
                <c:pt idx="1653">
                  <c:v> 2018-01-18</c:v>
                </c:pt>
                <c:pt idx="1654">
                  <c:v> 2018-01-17</c:v>
                </c:pt>
                <c:pt idx="1655">
                  <c:v> 2018-01-16</c:v>
                </c:pt>
                <c:pt idx="1656">
                  <c:v> 2018-01-15</c:v>
                </c:pt>
                <c:pt idx="1657">
                  <c:v> 2018-01-12</c:v>
                </c:pt>
                <c:pt idx="1658">
                  <c:v> 2018-01-11</c:v>
                </c:pt>
                <c:pt idx="1659">
                  <c:v> 2018-01-10</c:v>
                </c:pt>
                <c:pt idx="1660">
                  <c:v> 2018-01-09</c:v>
                </c:pt>
                <c:pt idx="1661">
                  <c:v> 2018-01-08</c:v>
                </c:pt>
                <c:pt idx="1662">
                  <c:v> 2018-01-05</c:v>
                </c:pt>
                <c:pt idx="1663">
                  <c:v> 2018-01-04</c:v>
                </c:pt>
                <c:pt idx="1664">
                  <c:v> 2018-01-03</c:v>
                </c:pt>
                <c:pt idx="1665">
                  <c:v> 2018-01-02</c:v>
                </c:pt>
                <c:pt idx="1666">
                  <c:v> 2017-12-29</c:v>
                </c:pt>
                <c:pt idx="1667">
                  <c:v> 2017-12-28</c:v>
                </c:pt>
                <c:pt idx="1668">
                  <c:v> 2017-12-27</c:v>
                </c:pt>
                <c:pt idx="1669">
                  <c:v> 2017-12-22</c:v>
                </c:pt>
                <c:pt idx="1670">
                  <c:v> 2017-12-21</c:v>
                </c:pt>
                <c:pt idx="1671">
                  <c:v> 2017-12-20</c:v>
                </c:pt>
                <c:pt idx="1672">
                  <c:v> 2017-12-19</c:v>
                </c:pt>
                <c:pt idx="1673">
                  <c:v> 2017-12-18</c:v>
                </c:pt>
                <c:pt idx="1674">
                  <c:v> 2017-12-15</c:v>
                </c:pt>
                <c:pt idx="1675">
                  <c:v> 2017-12-14</c:v>
                </c:pt>
                <c:pt idx="1676">
                  <c:v> 2017-12-13</c:v>
                </c:pt>
                <c:pt idx="1677">
                  <c:v> 2017-12-12</c:v>
                </c:pt>
                <c:pt idx="1678">
                  <c:v> 2017-12-11</c:v>
                </c:pt>
                <c:pt idx="1679">
                  <c:v> 2017-12-08</c:v>
                </c:pt>
                <c:pt idx="1680">
                  <c:v> 2017-12-07</c:v>
                </c:pt>
                <c:pt idx="1681">
                  <c:v> 2017-12-06</c:v>
                </c:pt>
                <c:pt idx="1682">
                  <c:v> 2017-12-05</c:v>
                </c:pt>
                <c:pt idx="1683">
                  <c:v> 2017-12-04</c:v>
                </c:pt>
                <c:pt idx="1684">
                  <c:v> 2017-12-01</c:v>
                </c:pt>
                <c:pt idx="1685">
                  <c:v> 2017-11-30</c:v>
                </c:pt>
                <c:pt idx="1686">
                  <c:v> 2017-11-29</c:v>
                </c:pt>
                <c:pt idx="1687">
                  <c:v> 2017-11-28</c:v>
                </c:pt>
                <c:pt idx="1688">
                  <c:v> 2017-11-27</c:v>
                </c:pt>
                <c:pt idx="1689">
                  <c:v> 2017-11-24</c:v>
                </c:pt>
                <c:pt idx="1690">
                  <c:v> 2017-11-23</c:v>
                </c:pt>
                <c:pt idx="1691">
                  <c:v> 2017-11-22</c:v>
                </c:pt>
                <c:pt idx="1692">
                  <c:v> 2017-11-21</c:v>
                </c:pt>
                <c:pt idx="1693">
                  <c:v> 2017-11-20</c:v>
                </c:pt>
                <c:pt idx="1694">
                  <c:v> 2017-11-17</c:v>
                </c:pt>
                <c:pt idx="1695">
                  <c:v> 2017-11-16</c:v>
                </c:pt>
                <c:pt idx="1696">
                  <c:v> 2017-11-15</c:v>
                </c:pt>
                <c:pt idx="1697">
                  <c:v> 2017-11-14</c:v>
                </c:pt>
                <c:pt idx="1698">
                  <c:v> 2017-11-13</c:v>
                </c:pt>
                <c:pt idx="1699">
                  <c:v> 2017-11-10</c:v>
                </c:pt>
                <c:pt idx="1700">
                  <c:v> 2017-11-09</c:v>
                </c:pt>
                <c:pt idx="1701">
                  <c:v> 2017-11-08</c:v>
                </c:pt>
                <c:pt idx="1702">
                  <c:v> 2017-11-07</c:v>
                </c:pt>
                <c:pt idx="1703">
                  <c:v> 2017-11-06</c:v>
                </c:pt>
                <c:pt idx="1704">
                  <c:v> 2017-11-03</c:v>
                </c:pt>
                <c:pt idx="1705">
                  <c:v> 2017-11-02</c:v>
                </c:pt>
                <c:pt idx="1706">
                  <c:v> 2017-11-01</c:v>
                </c:pt>
                <c:pt idx="1707">
                  <c:v> 2017-10-31</c:v>
                </c:pt>
                <c:pt idx="1708">
                  <c:v> 2017-10-30</c:v>
                </c:pt>
                <c:pt idx="1709">
                  <c:v> 2017-10-27</c:v>
                </c:pt>
                <c:pt idx="1710">
                  <c:v> 2017-10-26</c:v>
                </c:pt>
                <c:pt idx="1711">
                  <c:v> 2017-10-25</c:v>
                </c:pt>
                <c:pt idx="1712">
                  <c:v> 2017-10-24</c:v>
                </c:pt>
                <c:pt idx="1713">
                  <c:v> 2017-10-23</c:v>
                </c:pt>
                <c:pt idx="1714">
                  <c:v> 2017-10-20</c:v>
                </c:pt>
                <c:pt idx="1715">
                  <c:v> 2017-10-19</c:v>
                </c:pt>
                <c:pt idx="1716">
                  <c:v> 2017-10-18</c:v>
                </c:pt>
                <c:pt idx="1717">
                  <c:v> 2017-10-17</c:v>
                </c:pt>
                <c:pt idx="1718">
                  <c:v> 2017-10-16</c:v>
                </c:pt>
                <c:pt idx="1719">
                  <c:v> 2017-10-13</c:v>
                </c:pt>
                <c:pt idx="1720">
                  <c:v> 2017-10-12</c:v>
                </c:pt>
                <c:pt idx="1721">
                  <c:v> 2017-10-11</c:v>
                </c:pt>
                <c:pt idx="1722">
                  <c:v> 2017-10-10</c:v>
                </c:pt>
                <c:pt idx="1723">
                  <c:v> 2017-10-09</c:v>
                </c:pt>
                <c:pt idx="1724">
                  <c:v> 2017-10-06</c:v>
                </c:pt>
                <c:pt idx="1725">
                  <c:v> 2017-10-05</c:v>
                </c:pt>
                <c:pt idx="1726">
                  <c:v> 2017-10-04</c:v>
                </c:pt>
                <c:pt idx="1727">
                  <c:v> 2017-10-03</c:v>
                </c:pt>
                <c:pt idx="1728">
                  <c:v> 2017-10-02</c:v>
                </c:pt>
                <c:pt idx="1729">
                  <c:v> 2017-09-29</c:v>
                </c:pt>
                <c:pt idx="1730">
                  <c:v> 2017-09-28</c:v>
                </c:pt>
                <c:pt idx="1731">
                  <c:v> 2017-09-27</c:v>
                </c:pt>
                <c:pt idx="1732">
                  <c:v> 2017-09-26</c:v>
                </c:pt>
                <c:pt idx="1733">
                  <c:v> 2017-09-22</c:v>
                </c:pt>
                <c:pt idx="1734">
                  <c:v> 2017-09-21</c:v>
                </c:pt>
                <c:pt idx="1735">
                  <c:v> 2017-09-20</c:v>
                </c:pt>
                <c:pt idx="1736">
                  <c:v> 2017-09-19</c:v>
                </c:pt>
                <c:pt idx="1737">
                  <c:v> 2017-09-18</c:v>
                </c:pt>
                <c:pt idx="1738">
                  <c:v> 2017-09-15</c:v>
                </c:pt>
                <c:pt idx="1739">
                  <c:v> 2017-09-14</c:v>
                </c:pt>
                <c:pt idx="1740">
                  <c:v> 2017-09-13</c:v>
                </c:pt>
                <c:pt idx="1741">
                  <c:v> 2017-09-12</c:v>
                </c:pt>
                <c:pt idx="1742">
                  <c:v> 2017-09-11</c:v>
                </c:pt>
                <c:pt idx="1743">
                  <c:v> 2017-09-08</c:v>
                </c:pt>
                <c:pt idx="1744">
                  <c:v> 2017-09-07</c:v>
                </c:pt>
                <c:pt idx="1745">
                  <c:v> 2017-09-06</c:v>
                </c:pt>
                <c:pt idx="1746">
                  <c:v> 2017-09-05</c:v>
                </c:pt>
                <c:pt idx="1747">
                  <c:v> 2017-09-04</c:v>
                </c:pt>
                <c:pt idx="1748">
                  <c:v> 2017-09-01</c:v>
                </c:pt>
                <c:pt idx="1749">
                  <c:v> 2017-08-31</c:v>
                </c:pt>
                <c:pt idx="1750">
                  <c:v> 2017-08-30</c:v>
                </c:pt>
                <c:pt idx="1751">
                  <c:v> 2017-08-29</c:v>
                </c:pt>
                <c:pt idx="1752">
                  <c:v> 2017-08-28</c:v>
                </c:pt>
                <c:pt idx="1753">
                  <c:v> 2017-08-25</c:v>
                </c:pt>
                <c:pt idx="1754">
                  <c:v> 2017-08-24</c:v>
                </c:pt>
                <c:pt idx="1755">
                  <c:v> 2017-08-23</c:v>
                </c:pt>
                <c:pt idx="1756">
                  <c:v> 2017-08-22</c:v>
                </c:pt>
                <c:pt idx="1757">
                  <c:v> 2017-08-21</c:v>
                </c:pt>
                <c:pt idx="1758">
                  <c:v> 2017-08-18</c:v>
                </c:pt>
                <c:pt idx="1759">
                  <c:v> 2017-08-17</c:v>
                </c:pt>
                <c:pt idx="1760">
                  <c:v> 2017-08-16</c:v>
                </c:pt>
                <c:pt idx="1761">
                  <c:v> 2017-08-15</c:v>
                </c:pt>
                <c:pt idx="1762">
                  <c:v> 2017-08-14</c:v>
                </c:pt>
                <c:pt idx="1763">
                  <c:v> 2017-08-11</c:v>
                </c:pt>
                <c:pt idx="1764">
                  <c:v> 2017-08-10</c:v>
                </c:pt>
                <c:pt idx="1765">
                  <c:v> 2017-08-08</c:v>
                </c:pt>
                <c:pt idx="1766">
                  <c:v> 2017-08-07</c:v>
                </c:pt>
                <c:pt idx="1767">
                  <c:v> 2017-08-04</c:v>
                </c:pt>
                <c:pt idx="1768">
                  <c:v> 2017-08-03</c:v>
                </c:pt>
                <c:pt idx="1769">
                  <c:v> 2017-08-02</c:v>
                </c:pt>
                <c:pt idx="1770">
                  <c:v> 2017-08-01</c:v>
                </c:pt>
                <c:pt idx="1771">
                  <c:v> 2017-07-31</c:v>
                </c:pt>
                <c:pt idx="1772">
                  <c:v> 2017-07-28</c:v>
                </c:pt>
                <c:pt idx="1773">
                  <c:v> 2017-07-27</c:v>
                </c:pt>
                <c:pt idx="1774">
                  <c:v> 2017-07-26</c:v>
                </c:pt>
                <c:pt idx="1775">
                  <c:v> 2017-07-25</c:v>
                </c:pt>
                <c:pt idx="1776">
                  <c:v> 2017-07-24</c:v>
                </c:pt>
                <c:pt idx="1777">
                  <c:v> 2017-07-21</c:v>
                </c:pt>
                <c:pt idx="1778">
                  <c:v> 2017-07-20</c:v>
                </c:pt>
                <c:pt idx="1779">
                  <c:v> 2017-07-19</c:v>
                </c:pt>
                <c:pt idx="1780">
                  <c:v> 2017-07-18</c:v>
                </c:pt>
                <c:pt idx="1781">
                  <c:v> 2017-07-17</c:v>
                </c:pt>
                <c:pt idx="1782">
                  <c:v> 2017-07-14</c:v>
                </c:pt>
                <c:pt idx="1783">
                  <c:v> 2017-07-13</c:v>
                </c:pt>
                <c:pt idx="1784">
                  <c:v> 2017-07-12</c:v>
                </c:pt>
                <c:pt idx="1785">
                  <c:v> 2017-07-11</c:v>
                </c:pt>
                <c:pt idx="1786">
                  <c:v> 2017-07-10</c:v>
                </c:pt>
                <c:pt idx="1787">
                  <c:v> 2017-07-07</c:v>
                </c:pt>
                <c:pt idx="1788">
                  <c:v> 2017-07-06</c:v>
                </c:pt>
                <c:pt idx="1789">
                  <c:v> 2017-07-05</c:v>
                </c:pt>
                <c:pt idx="1790">
                  <c:v> 2017-07-04</c:v>
                </c:pt>
                <c:pt idx="1791">
                  <c:v> 2017-07-03</c:v>
                </c:pt>
                <c:pt idx="1792">
                  <c:v> 2017-06-30</c:v>
                </c:pt>
                <c:pt idx="1793">
                  <c:v> 2017-06-29</c:v>
                </c:pt>
                <c:pt idx="1794">
                  <c:v> 2017-06-28</c:v>
                </c:pt>
                <c:pt idx="1795">
                  <c:v> 2017-06-27</c:v>
                </c:pt>
                <c:pt idx="1796">
                  <c:v> 2017-06-26</c:v>
                </c:pt>
                <c:pt idx="1797">
                  <c:v> 2017-06-23</c:v>
                </c:pt>
                <c:pt idx="1798">
                  <c:v> 2017-06-22</c:v>
                </c:pt>
                <c:pt idx="1799">
                  <c:v> 2017-06-21</c:v>
                </c:pt>
                <c:pt idx="1800">
                  <c:v> 2017-06-20</c:v>
                </c:pt>
                <c:pt idx="1801">
                  <c:v> 2017-06-19</c:v>
                </c:pt>
                <c:pt idx="1802">
                  <c:v> 2017-06-15</c:v>
                </c:pt>
                <c:pt idx="1803">
                  <c:v> 2017-06-14</c:v>
                </c:pt>
                <c:pt idx="1804">
                  <c:v> 2017-06-13</c:v>
                </c:pt>
                <c:pt idx="1805">
                  <c:v> 2017-06-12</c:v>
                </c:pt>
                <c:pt idx="1806">
                  <c:v> 2017-06-09</c:v>
                </c:pt>
                <c:pt idx="1807">
                  <c:v> 2017-06-08</c:v>
                </c:pt>
                <c:pt idx="1808">
                  <c:v> 2017-06-07</c:v>
                </c:pt>
                <c:pt idx="1809">
                  <c:v> 2017-06-06</c:v>
                </c:pt>
                <c:pt idx="1810">
                  <c:v> 2017-06-05</c:v>
                </c:pt>
                <c:pt idx="1811">
                  <c:v> 2017-06-02</c:v>
                </c:pt>
                <c:pt idx="1812">
                  <c:v> 2017-06-01</c:v>
                </c:pt>
                <c:pt idx="1813">
                  <c:v> 2017-05-31</c:v>
                </c:pt>
                <c:pt idx="1814">
                  <c:v> 2017-05-30</c:v>
                </c:pt>
                <c:pt idx="1815">
                  <c:v> 2017-05-29</c:v>
                </c:pt>
                <c:pt idx="1816">
                  <c:v> 2017-05-26</c:v>
                </c:pt>
                <c:pt idx="1817">
                  <c:v> 2017-05-25</c:v>
                </c:pt>
                <c:pt idx="1818">
                  <c:v> 2017-05-24</c:v>
                </c:pt>
                <c:pt idx="1819">
                  <c:v> 2017-05-23</c:v>
                </c:pt>
                <c:pt idx="1820">
                  <c:v> 2017-05-22</c:v>
                </c:pt>
                <c:pt idx="1821">
                  <c:v> 2017-05-19</c:v>
                </c:pt>
                <c:pt idx="1822">
                  <c:v> 2017-05-18</c:v>
                </c:pt>
                <c:pt idx="1823">
                  <c:v> 2017-05-17</c:v>
                </c:pt>
                <c:pt idx="1824">
                  <c:v> 2017-05-16</c:v>
                </c:pt>
                <c:pt idx="1825">
                  <c:v> 2017-05-15</c:v>
                </c:pt>
                <c:pt idx="1826">
                  <c:v> 2017-05-12</c:v>
                </c:pt>
                <c:pt idx="1827">
                  <c:v> 2017-05-11</c:v>
                </c:pt>
                <c:pt idx="1828">
                  <c:v> 2017-05-10</c:v>
                </c:pt>
                <c:pt idx="1829">
                  <c:v> 2017-05-09</c:v>
                </c:pt>
                <c:pt idx="1830">
                  <c:v> 2017-05-08</c:v>
                </c:pt>
                <c:pt idx="1831">
                  <c:v> 2017-05-05</c:v>
                </c:pt>
                <c:pt idx="1832">
                  <c:v> 2017-05-04</c:v>
                </c:pt>
                <c:pt idx="1833">
                  <c:v> 2017-05-03</c:v>
                </c:pt>
                <c:pt idx="1834">
                  <c:v> 2017-05-02</c:v>
                </c:pt>
                <c:pt idx="1835">
                  <c:v> 2017-04-28</c:v>
                </c:pt>
                <c:pt idx="1836">
                  <c:v> 2017-04-26</c:v>
                </c:pt>
                <c:pt idx="1837">
                  <c:v> 2017-04-25</c:v>
                </c:pt>
                <c:pt idx="1838">
                  <c:v> 2017-04-24</c:v>
                </c:pt>
                <c:pt idx="1839">
                  <c:v> 2017-04-21</c:v>
                </c:pt>
                <c:pt idx="1840">
                  <c:v> 2017-04-20</c:v>
                </c:pt>
                <c:pt idx="1841">
                  <c:v> 2017-04-19</c:v>
                </c:pt>
                <c:pt idx="1842">
                  <c:v> 2017-04-18</c:v>
                </c:pt>
                <c:pt idx="1843">
                  <c:v> 2017-04-13</c:v>
                </c:pt>
                <c:pt idx="1844">
                  <c:v> 2017-04-12</c:v>
                </c:pt>
                <c:pt idx="1845">
                  <c:v> 2017-04-11</c:v>
                </c:pt>
                <c:pt idx="1846">
                  <c:v> 2017-04-10</c:v>
                </c:pt>
                <c:pt idx="1847">
                  <c:v> 2017-04-07</c:v>
                </c:pt>
                <c:pt idx="1848">
                  <c:v> 2017-04-06</c:v>
                </c:pt>
                <c:pt idx="1849">
                  <c:v> 2017-04-05</c:v>
                </c:pt>
                <c:pt idx="1850">
                  <c:v> 2017-04-04</c:v>
                </c:pt>
                <c:pt idx="1851">
                  <c:v> 2017-04-03</c:v>
                </c:pt>
                <c:pt idx="1852">
                  <c:v> 2017-03-31</c:v>
                </c:pt>
                <c:pt idx="1853">
                  <c:v> 2017-03-30</c:v>
                </c:pt>
                <c:pt idx="1854">
                  <c:v> 2017-03-29</c:v>
                </c:pt>
                <c:pt idx="1855">
                  <c:v> 2017-03-28</c:v>
                </c:pt>
                <c:pt idx="1856">
                  <c:v> 2017-03-27</c:v>
                </c:pt>
                <c:pt idx="1857">
                  <c:v> 2017-03-24</c:v>
                </c:pt>
                <c:pt idx="1858">
                  <c:v> 2017-03-23</c:v>
                </c:pt>
                <c:pt idx="1859">
                  <c:v> 2017-03-22</c:v>
                </c:pt>
                <c:pt idx="1860">
                  <c:v> 2017-03-20</c:v>
                </c:pt>
                <c:pt idx="1861">
                  <c:v> 2017-03-17</c:v>
                </c:pt>
                <c:pt idx="1862">
                  <c:v> 2017-03-16</c:v>
                </c:pt>
                <c:pt idx="1863">
                  <c:v> 2017-03-15</c:v>
                </c:pt>
                <c:pt idx="1864">
                  <c:v> 2017-03-14</c:v>
                </c:pt>
                <c:pt idx="1865">
                  <c:v> 2017-03-13</c:v>
                </c:pt>
                <c:pt idx="1866">
                  <c:v> 2017-03-10</c:v>
                </c:pt>
                <c:pt idx="1867">
                  <c:v> 2017-03-09</c:v>
                </c:pt>
                <c:pt idx="1868">
                  <c:v> 2017-03-08</c:v>
                </c:pt>
                <c:pt idx="1869">
                  <c:v> 2017-03-07</c:v>
                </c:pt>
                <c:pt idx="1870">
                  <c:v> 2017-03-06</c:v>
                </c:pt>
                <c:pt idx="1871">
                  <c:v> 2017-03-03</c:v>
                </c:pt>
                <c:pt idx="1872">
                  <c:v> 2017-03-02</c:v>
                </c:pt>
                <c:pt idx="1873">
                  <c:v> 2017-03-01</c:v>
                </c:pt>
                <c:pt idx="1874">
                  <c:v> 2017-02-28</c:v>
                </c:pt>
                <c:pt idx="1875">
                  <c:v> 2017-02-27</c:v>
                </c:pt>
                <c:pt idx="1876">
                  <c:v> 2017-02-24</c:v>
                </c:pt>
                <c:pt idx="1877">
                  <c:v> 2017-02-23</c:v>
                </c:pt>
                <c:pt idx="1878">
                  <c:v> 2017-02-22</c:v>
                </c:pt>
                <c:pt idx="1879">
                  <c:v> 2017-02-21</c:v>
                </c:pt>
                <c:pt idx="1880">
                  <c:v> 2017-02-20</c:v>
                </c:pt>
                <c:pt idx="1881">
                  <c:v> 2017-02-17</c:v>
                </c:pt>
                <c:pt idx="1882">
                  <c:v> 2017-02-16</c:v>
                </c:pt>
                <c:pt idx="1883">
                  <c:v> 2017-02-15</c:v>
                </c:pt>
                <c:pt idx="1884">
                  <c:v> 2017-02-14</c:v>
                </c:pt>
                <c:pt idx="1885">
                  <c:v> 2017-02-13</c:v>
                </c:pt>
                <c:pt idx="1886">
                  <c:v> 2017-02-10</c:v>
                </c:pt>
                <c:pt idx="1887">
                  <c:v> 2017-02-09</c:v>
                </c:pt>
                <c:pt idx="1888">
                  <c:v> 2017-02-08</c:v>
                </c:pt>
                <c:pt idx="1889">
                  <c:v> 2017-02-07</c:v>
                </c:pt>
                <c:pt idx="1890">
                  <c:v> 2017-02-06</c:v>
                </c:pt>
                <c:pt idx="1891">
                  <c:v> 2017-02-03</c:v>
                </c:pt>
                <c:pt idx="1892">
                  <c:v> 2017-02-02</c:v>
                </c:pt>
                <c:pt idx="1893">
                  <c:v> 2017-02-01</c:v>
                </c:pt>
                <c:pt idx="1894">
                  <c:v> 2017-01-31</c:v>
                </c:pt>
                <c:pt idx="1895">
                  <c:v> 2017-01-30</c:v>
                </c:pt>
                <c:pt idx="1896">
                  <c:v> 2017-01-27</c:v>
                </c:pt>
                <c:pt idx="1897">
                  <c:v> 2017-01-26</c:v>
                </c:pt>
                <c:pt idx="1898">
                  <c:v> 2017-01-25</c:v>
                </c:pt>
                <c:pt idx="1899">
                  <c:v> 2017-01-24</c:v>
                </c:pt>
                <c:pt idx="1900">
                  <c:v> 2017-01-23</c:v>
                </c:pt>
                <c:pt idx="1901">
                  <c:v> 2017-01-20</c:v>
                </c:pt>
                <c:pt idx="1902">
                  <c:v> 2017-01-19</c:v>
                </c:pt>
                <c:pt idx="1903">
                  <c:v> 2017-01-18</c:v>
                </c:pt>
                <c:pt idx="1904">
                  <c:v> 2017-01-17</c:v>
                </c:pt>
                <c:pt idx="1905">
                  <c:v> 2017-01-16</c:v>
                </c:pt>
                <c:pt idx="1906">
                  <c:v> 2017-01-13</c:v>
                </c:pt>
                <c:pt idx="1907">
                  <c:v> 2017-01-12</c:v>
                </c:pt>
                <c:pt idx="1908">
                  <c:v> 2017-01-11</c:v>
                </c:pt>
                <c:pt idx="1909">
                  <c:v> 2017-01-10</c:v>
                </c:pt>
                <c:pt idx="1910">
                  <c:v> 2017-01-09</c:v>
                </c:pt>
                <c:pt idx="1911">
                  <c:v> 2017-01-06</c:v>
                </c:pt>
                <c:pt idx="1912">
                  <c:v> 2017-01-05</c:v>
                </c:pt>
                <c:pt idx="1913">
                  <c:v> 2017-01-04</c:v>
                </c:pt>
                <c:pt idx="1914">
                  <c:v> 2017-01-03</c:v>
                </c:pt>
                <c:pt idx="1915">
                  <c:v> 2016-12-30</c:v>
                </c:pt>
                <c:pt idx="1916">
                  <c:v> 2016-12-29</c:v>
                </c:pt>
                <c:pt idx="1917">
                  <c:v> 2016-12-28</c:v>
                </c:pt>
                <c:pt idx="1918">
                  <c:v> 2016-12-23</c:v>
                </c:pt>
                <c:pt idx="1919">
                  <c:v> 2016-12-22</c:v>
                </c:pt>
                <c:pt idx="1920">
                  <c:v> 2016-12-21</c:v>
                </c:pt>
                <c:pt idx="1921">
                  <c:v> 2016-12-20</c:v>
                </c:pt>
                <c:pt idx="1922">
                  <c:v> 2016-12-19</c:v>
                </c:pt>
                <c:pt idx="1923">
                  <c:v> 2016-12-15</c:v>
                </c:pt>
                <c:pt idx="1924">
                  <c:v> 2016-12-14</c:v>
                </c:pt>
                <c:pt idx="1925">
                  <c:v> 2016-12-13</c:v>
                </c:pt>
                <c:pt idx="1926">
                  <c:v> 2016-12-12</c:v>
                </c:pt>
                <c:pt idx="1927">
                  <c:v> 2016-12-09</c:v>
                </c:pt>
                <c:pt idx="1928">
                  <c:v> 2016-12-08</c:v>
                </c:pt>
                <c:pt idx="1929">
                  <c:v> 2016-12-07</c:v>
                </c:pt>
                <c:pt idx="1930">
                  <c:v> 2016-12-06</c:v>
                </c:pt>
                <c:pt idx="1931">
                  <c:v> 2016-12-05</c:v>
                </c:pt>
                <c:pt idx="1932">
                  <c:v> 2016-12-02</c:v>
                </c:pt>
                <c:pt idx="1933">
                  <c:v> 2016-12-01</c:v>
                </c:pt>
                <c:pt idx="1934">
                  <c:v> 2016-11-30</c:v>
                </c:pt>
                <c:pt idx="1935">
                  <c:v> 2016-11-29</c:v>
                </c:pt>
                <c:pt idx="1936">
                  <c:v> 2016-11-28</c:v>
                </c:pt>
                <c:pt idx="1937">
                  <c:v> 2016-11-25</c:v>
                </c:pt>
                <c:pt idx="1938">
                  <c:v> 2016-11-24</c:v>
                </c:pt>
                <c:pt idx="1939">
                  <c:v> 2016-11-23</c:v>
                </c:pt>
                <c:pt idx="1940">
                  <c:v> 2016-11-22</c:v>
                </c:pt>
                <c:pt idx="1941">
                  <c:v> 2016-11-21</c:v>
                </c:pt>
                <c:pt idx="1942">
                  <c:v> 2016-11-18</c:v>
                </c:pt>
                <c:pt idx="1943">
                  <c:v> 2016-11-17</c:v>
                </c:pt>
                <c:pt idx="1944">
                  <c:v> 2016-11-16</c:v>
                </c:pt>
                <c:pt idx="1945">
                  <c:v> 2016-11-15</c:v>
                </c:pt>
                <c:pt idx="1946">
                  <c:v> 2016-11-14</c:v>
                </c:pt>
                <c:pt idx="1947">
                  <c:v> 2016-11-11</c:v>
                </c:pt>
                <c:pt idx="1948">
                  <c:v> 2016-11-10</c:v>
                </c:pt>
                <c:pt idx="1949">
                  <c:v> 2016-11-09</c:v>
                </c:pt>
                <c:pt idx="1950">
                  <c:v> 2016-11-08</c:v>
                </c:pt>
                <c:pt idx="1951">
                  <c:v> 2016-11-07</c:v>
                </c:pt>
                <c:pt idx="1952">
                  <c:v> 2016-11-04</c:v>
                </c:pt>
                <c:pt idx="1953">
                  <c:v> 2016-11-03</c:v>
                </c:pt>
                <c:pt idx="1954">
                  <c:v> 2016-11-02</c:v>
                </c:pt>
                <c:pt idx="1955">
                  <c:v> 2016-11-01</c:v>
                </c:pt>
                <c:pt idx="1956">
                  <c:v> 2016-10-31</c:v>
                </c:pt>
                <c:pt idx="1957">
                  <c:v> 2016-10-28</c:v>
                </c:pt>
                <c:pt idx="1958">
                  <c:v> 2016-10-27</c:v>
                </c:pt>
                <c:pt idx="1959">
                  <c:v> 2016-10-26</c:v>
                </c:pt>
                <c:pt idx="1960">
                  <c:v> 2016-10-25</c:v>
                </c:pt>
                <c:pt idx="1961">
                  <c:v> 2016-10-24</c:v>
                </c:pt>
                <c:pt idx="1962">
                  <c:v> 2016-10-21</c:v>
                </c:pt>
                <c:pt idx="1963">
                  <c:v> 2016-10-20</c:v>
                </c:pt>
                <c:pt idx="1964">
                  <c:v> 2016-10-19</c:v>
                </c:pt>
                <c:pt idx="1965">
                  <c:v> 2016-10-18</c:v>
                </c:pt>
                <c:pt idx="1966">
                  <c:v> 2016-10-17</c:v>
                </c:pt>
                <c:pt idx="1967">
                  <c:v> 2016-10-14</c:v>
                </c:pt>
                <c:pt idx="1968">
                  <c:v> 2016-10-13</c:v>
                </c:pt>
                <c:pt idx="1969">
                  <c:v> 2016-10-12</c:v>
                </c:pt>
                <c:pt idx="1970">
                  <c:v> 2016-10-11</c:v>
                </c:pt>
                <c:pt idx="1971">
                  <c:v> 2016-10-10</c:v>
                </c:pt>
                <c:pt idx="1972">
                  <c:v> 2016-10-07</c:v>
                </c:pt>
                <c:pt idx="1973">
                  <c:v> 2016-10-06</c:v>
                </c:pt>
                <c:pt idx="1974">
                  <c:v> 2016-10-05</c:v>
                </c:pt>
                <c:pt idx="1975">
                  <c:v> 2016-10-04</c:v>
                </c:pt>
                <c:pt idx="1976">
                  <c:v> 2016-10-03</c:v>
                </c:pt>
                <c:pt idx="1977">
                  <c:v> 2016-09-30</c:v>
                </c:pt>
                <c:pt idx="1978">
                  <c:v> 2016-09-29</c:v>
                </c:pt>
                <c:pt idx="1979">
                  <c:v> 2016-09-28</c:v>
                </c:pt>
                <c:pt idx="1980">
                  <c:v> 2016-09-27</c:v>
                </c:pt>
                <c:pt idx="1981">
                  <c:v> 2016-09-26</c:v>
                </c:pt>
                <c:pt idx="1982">
                  <c:v> 2016-09-23</c:v>
                </c:pt>
                <c:pt idx="1983">
                  <c:v> 2016-09-22</c:v>
                </c:pt>
                <c:pt idx="1984">
                  <c:v> 2016-09-21</c:v>
                </c:pt>
                <c:pt idx="1985">
                  <c:v> 2016-09-20</c:v>
                </c:pt>
                <c:pt idx="1986">
                  <c:v> 2016-09-19</c:v>
                </c:pt>
                <c:pt idx="1987">
                  <c:v> 2016-09-16</c:v>
                </c:pt>
                <c:pt idx="1988">
                  <c:v> 2016-09-15</c:v>
                </c:pt>
                <c:pt idx="1989">
                  <c:v> 2016-09-14</c:v>
                </c:pt>
                <c:pt idx="1990">
                  <c:v> 2016-09-13</c:v>
                </c:pt>
                <c:pt idx="1991">
                  <c:v> 2016-09-12</c:v>
                </c:pt>
                <c:pt idx="1992">
                  <c:v> 2016-09-09</c:v>
                </c:pt>
                <c:pt idx="1993">
                  <c:v> 2016-09-08</c:v>
                </c:pt>
                <c:pt idx="1994">
                  <c:v> 2016-09-07</c:v>
                </c:pt>
                <c:pt idx="1995">
                  <c:v> 2016-09-06</c:v>
                </c:pt>
                <c:pt idx="1996">
                  <c:v> 2016-09-05</c:v>
                </c:pt>
                <c:pt idx="1997">
                  <c:v> 2016-09-02</c:v>
                </c:pt>
                <c:pt idx="1998">
                  <c:v> 2016-09-01</c:v>
                </c:pt>
                <c:pt idx="1999">
                  <c:v> 2016-08-31</c:v>
                </c:pt>
                <c:pt idx="2000">
                  <c:v> 2016-08-30</c:v>
                </c:pt>
                <c:pt idx="2001">
                  <c:v> 2016-08-29</c:v>
                </c:pt>
                <c:pt idx="2002">
                  <c:v> 2016-08-26</c:v>
                </c:pt>
                <c:pt idx="2003">
                  <c:v> 2016-08-25</c:v>
                </c:pt>
                <c:pt idx="2004">
                  <c:v> 2016-08-24</c:v>
                </c:pt>
                <c:pt idx="2005">
                  <c:v> 2016-08-23</c:v>
                </c:pt>
                <c:pt idx="2006">
                  <c:v> 2016-08-22</c:v>
                </c:pt>
                <c:pt idx="2007">
                  <c:v> 2016-08-19</c:v>
                </c:pt>
                <c:pt idx="2008">
                  <c:v> 2016-08-18</c:v>
                </c:pt>
                <c:pt idx="2009">
                  <c:v> 2016-08-17</c:v>
                </c:pt>
                <c:pt idx="2010">
                  <c:v> 2016-08-16</c:v>
                </c:pt>
                <c:pt idx="2011">
                  <c:v> 2016-08-15</c:v>
                </c:pt>
                <c:pt idx="2012">
                  <c:v> 2016-08-12</c:v>
                </c:pt>
                <c:pt idx="2013">
                  <c:v> 2016-08-11</c:v>
                </c:pt>
                <c:pt idx="2014">
                  <c:v> 2016-08-10</c:v>
                </c:pt>
                <c:pt idx="2015">
                  <c:v> 2016-08-08</c:v>
                </c:pt>
                <c:pt idx="2016">
                  <c:v> 2016-08-05</c:v>
                </c:pt>
                <c:pt idx="2017">
                  <c:v> 2016-08-04</c:v>
                </c:pt>
                <c:pt idx="2018">
                  <c:v> 2016-08-02</c:v>
                </c:pt>
                <c:pt idx="2019">
                  <c:v> 2016-08-01</c:v>
                </c:pt>
                <c:pt idx="2020">
                  <c:v> 2016-07-29</c:v>
                </c:pt>
                <c:pt idx="2021">
                  <c:v> 2016-07-28</c:v>
                </c:pt>
                <c:pt idx="2022">
                  <c:v> 2016-07-27</c:v>
                </c:pt>
                <c:pt idx="2023">
                  <c:v> 2016-07-26</c:v>
                </c:pt>
                <c:pt idx="2024">
                  <c:v> 2016-07-25</c:v>
                </c:pt>
                <c:pt idx="2025">
                  <c:v> 2016-07-22</c:v>
                </c:pt>
                <c:pt idx="2026">
                  <c:v> 2016-07-21</c:v>
                </c:pt>
                <c:pt idx="2027">
                  <c:v> 2016-07-20</c:v>
                </c:pt>
                <c:pt idx="2028">
                  <c:v> 2016-07-19</c:v>
                </c:pt>
                <c:pt idx="2029">
                  <c:v> 2016-07-18</c:v>
                </c:pt>
                <c:pt idx="2030">
                  <c:v> 2016-07-15</c:v>
                </c:pt>
                <c:pt idx="2031">
                  <c:v> 2016-07-14</c:v>
                </c:pt>
                <c:pt idx="2032">
                  <c:v> 2016-07-13</c:v>
                </c:pt>
                <c:pt idx="2033">
                  <c:v> 2016-07-12</c:v>
                </c:pt>
                <c:pt idx="2034">
                  <c:v> 2016-07-11</c:v>
                </c:pt>
                <c:pt idx="2035">
                  <c:v> 2016-07-08</c:v>
                </c:pt>
                <c:pt idx="2036">
                  <c:v> 2016-07-07</c:v>
                </c:pt>
                <c:pt idx="2037">
                  <c:v> 2016-07-06</c:v>
                </c:pt>
                <c:pt idx="2038">
                  <c:v> 2016-07-05</c:v>
                </c:pt>
                <c:pt idx="2039">
                  <c:v> 2016-07-04</c:v>
                </c:pt>
                <c:pt idx="2040">
                  <c:v> 2016-07-01</c:v>
                </c:pt>
                <c:pt idx="2041">
                  <c:v> 2016-06-30</c:v>
                </c:pt>
                <c:pt idx="2042">
                  <c:v> 2016-06-29</c:v>
                </c:pt>
                <c:pt idx="2043">
                  <c:v> 2016-06-28</c:v>
                </c:pt>
                <c:pt idx="2044">
                  <c:v> 2016-06-27</c:v>
                </c:pt>
                <c:pt idx="2045">
                  <c:v> 2016-06-24</c:v>
                </c:pt>
                <c:pt idx="2046">
                  <c:v> 2016-06-23</c:v>
                </c:pt>
                <c:pt idx="2047">
                  <c:v> 2016-06-22</c:v>
                </c:pt>
                <c:pt idx="2048">
                  <c:v> 2016-06-21</c:v>
                </c:pt>
                <c:pt idx="2049">
                  <c:v> 2016-06-20</c:v>
                </c:pt>
                <c:pt idx="2050">
                  <c:v> 2016-06-17</c:v>
                </c:pt>
                <c:pt idx="2051">
                  <c:v> 2016-06-15</c:v>
                </c:pt>
                <c:pt idx="2052">
                  <c:v> 2016-06-14</c:v>
                </c:pt>
                <c:pt idx="2053">
                  <c:v> 2016-06-13</c:v>
                </c:pt>
                <c:pt idx="2054">
                  <c:v> 2016-06-10</c:v>
                </c:pt>
                <c:pt idx="2055">
                  <c:v> 2016-06-09</c:v>
                </c:pt>
                <c:pt idx="2056">
                  <c:v> 2016-06-08</c:v>
                </c:pt>
                <c:pt idx="2057">
                  <c:v> 2016-06-07</c:v>
                </c:pt>
                <c:pt idx="2058">
                  <c:v> 2016-06-06</c:v>
                </c:pt>
                <c:pt idx="2059">
                  <c:v> 2016-06-03</c:v>
                </c:pt>
                <c:pt idx="2060">
                  <c:v> 2016-06-02</c:v>
                </c:pt>
                <c:pt idx="2061">
                  <c:v> 2016-06-01</c:v>
                </c:pt>
                <c:pt idx="2062">
                  <c:v> 2016-05-31</c:v>
                </c:pt>
                <c:pt idx="2063">
                  <c:v> 2016-05-30</c:v>
                </c:pt>
                <c:pt idx="2064">
                  <c:v> 2016-05-27</c:v>
                </c:pt>
                <c:pt idx="2065">
                  <c:v> 2016-05-26</c:v>
                </c:pt>
                <c:pt idx="2066">
                  <c:v> 2016-05-25</c:v>
                </c:pt>
                <c:pt idx="2067">
                  <c:v> 2016-05-24</c:v>
                </c:pt>
                <c:pt idx="2068">
                  <c:v> 2016-05-23</c:v>
                </c:pt>
                <c:pt idx="2069">
                  <c:v> 2016-05-20</c:v>
                </c:pt>
                <c:pt idx="2070">
                  <c:v> 2016-05-19</c:v>
                </c:pt>
                <c:pt idx="2071">
                  <c:v> 2016-05-18</c:v>
                </c:pt>
                <c:pt idx="2072">
                  <c:v> 2016-05-17</c:v>
                </c:pt>
                <c:pt idx="2073">
                  <c:v> 2016-05-16</c:v>
                </c:pt>
                <c:pt idx="2074">
                  <c:v> 2016-05-13</c:v>
                </c:pt>
                <c:pt idx="2075">
                  <c:v> 2016-05-12</c:v>
                </c:pt>
                <c:pt idx="2076">
                  <c:v> 2016-05-11</c:v>
                </c:pt>
                <c:pt idx="2077">
                  <c:v> 2016-05-10</c:v>
                </c:pt>
                <c:pt idx="2078">
                  <c:v> 2016-05-09</c:v>
                </c:pt>
                <c:pt idx="2079">
                  <c:v> 2016-05-06</c:v>
                </c:pt>
                <c:pt idx="2080">
                  <c:v> 2016-05-05</c:v>
                </c:pt>
                <c:pt idx="2081">
                  <c:v> 2016-05-04</c:v>
                </c:pt>
                <c:pt idx="2082">
                  <c:v> 2016-05-03</c:v>
                </c:pt>
                <c:pt idx="2083">
                  <c:v> 2016-04-29</c:v>
                </c:pt>
                <c:pt idx="2084">
                  <c:v> 2016-04-28</c:v>
                </c:pt>
                <c:pt idx="2085">
                  <c:v> 2016-04-26</c:v>
                </c:pt>
                <c:pt idx="2086">
                  <c:v> 2016-04-25</c:v>
                </c:pt>
                <c:pt idx="2087">
                  <c:v> 2016-04-22</c:v>
                </c:pt>
                <c:pt idx="2088">
                  <c:v> 2016-04-21</c:v>
                </c:pt>
                <c:pt idx="2089">
                  <c:v> 2016-04-20</c:v>
                </c:pt>
                <c:pt idx="2090">
                  <c:v> 2016-04-19</c:v>
                </c:pt>
                <c:pt idx="2091">
                  <c:v> 2016-04-18</c:v>
                </c:pt>
                <c:pt idx="2092">
                  <c:v> 2016-04-15</c:v>
                </c:pt>
                <c:pt idx="2093">
                  <c:v> 2016-04-14</c:v>
                </c:pt>
                <c:pt idx="2094">
                  <c:v> 2016-04-13</c:v>
                </c:pt>
                <c:pt idx="2095">
                  <c:v> 2016-04-12</c:v>
                </c:pt>
                <c:pt idx="2096">
                  <c:v> 2016-04-11</c:v>
                </c:pt>
                <c:pt idx="2097">
                  <c:v> 2016-04-08</c:v>
                </c:pt>
                <c:pt idx="2098">
                  <c:v> 2016-04-07</c:v>
                </c:pt>
                <c:pt idx="2099">
                  <c:v> 2016-04-06</c:v>
                </c:pt>
                <c:pt idx="2100">
                  <c:v> 2016-04-05</c:v>
                </c:pt>
                <c:pt idx="2101">
                  <c:v> 2016-04-04</c:v>
                </c:pt>
                <c:pt idx="2102">
                  <c:v> 2016-04-01</c:v>
                </c:pt>
                <c:pt idx="2103">
                  <c:v> 2016-03-31</c:v>
                </c:pt>
                <c:pt idx="2104">
                  <c:v> 2016-03-30</c:v>
                </c:pt>
                <c:pt idx="2105">
                  <c:v> 2016-03-29</c:v>
                </c:pt>
                <c:pt idx="2106">
                  <c:v> 2016-03-24</c:v>
                </c:pt>
                <c:pt idx="2107">
                  <c:v> 2016-03-23</c:v>
                </c:pt>
                <c:pt idx="2108">
                  <c:v> 2016-03-22</c:v>
                </c:pt>
                <c:pt idx="2109">
                  <c:v> 2016-03-18</c:v>
                </c:pt>
                <c:pt idx="2110">
                  <c:v> 2016-03-17</c:v>
                </c:pt>
                <c:pt idx="2111">
                  <c:v> 2016-03-16</c:v>
                </c:pt>
                <c:pt idx="2112">
                  <c:v> 2016-03-15</c:v>
                </c:pt>
                <c:pt idx="2113">
                  <c:v> 2016-03-14</c:v>
                </c:pt>
                <c:pt idx="2114">
                  <c:v> 2016-03-11</c:v>
                </c:pt>
                <c:pt idx="2115">
                  <c:v> 2016-03-10</c:v>
                </c:pt>
                <c:pt idx="2116">
                  <c:v> 2016-03-09</c:v>
                </c:pt>
                <c:pt idx="2117">
                  <c:v> 2016-03-08</c:v>
                </c:pt>
                <c:pt idx="2118">
                  <c:v> 2016-03-07</c:v>
                </c:pt>
                <c:pt idx="2119">
                  <c:v> 2016-03-04</c:v>
                </c:pt>
                <c:pt idx="2120">
                  <c:v> 2016-03-03</c:v>
                </c:pt>
                <c:pt idx="2121">
                  <c:v> 2016-03-02</c:v>
                </c:pt>
                <c:pt idx="2122">
                  <c:v> 2016-03-01</c:v>
                </c:pt>
                <c:pt idx="2123">
                  <c:v> 2016-02-29</c:v>
                </c:pt>
                <c:pt idx="2124">
                  <c:v> 2016-02-26</c:v>
                </c:pt>
                <c:pt idx="2125">
                  <c:v> 2016-02-25</c:v>
                </c:pt>
                <c:pt idx="2126">
                  <c:v> 2016-02-24</c:v>
                </c:pt>
                <c:pt idx="2127">
                  <c:v> 2016-02-23</c:v>
                </c:pt>
                <c:pt idx="2128">
                  <c:v> 2016-02-22</c:v>
                </c:pt>
                <c:pt idx="2129">
                  <c:v> 2016-02-19</c:v>
                </c:pt>
                <c:pt idx="2130">
                  <c:v> 2016-02-18</c:v>
                </c:pt>
                <c:pt idx="2131">
                  <c:v> 2016-02-17</c:v>
                </c:pt>
                <c:pt idx="2132">
                  <c:v> 2016-02-16</c:v>
                </c:pt>
                <c:pt idx="2133">
                  <c:v> 2016-02-15</c:v>
                </c:pt>
                <c:pt idx="2134">
                  <c:v> 2016-02-12</c:v>
                </c:pt>
                <c:pt idx="2135">
                  <c:v> 2016-02-11</c:v>
                </c:pt>
                <c:pt idx="2136">
                  <c:v> 2016-02-10</c:v>
                </c:pt>
                <c:pt idx="2137">
                  <c:v> 2016-02-09</c:v>
                </c:pt>
                <c:pt idx="2138">
                  <c:v> 2016-02-08</c:v>
                </c:pt>
                <c:pt idx="2139">
                  <c:v> 2016-02-05</c:v>
                </c:pt>
                <c:pt idx="2140">
                  <c:v> 2016-02-04</c:v>
                </c:pt>
                <c:pt idx="2141">
                  <c:v> 2016-02-03</c:v>
                </c:pt>
                <c:pt idx="2142">
                  <c:v> 2016-02-02</c:v>
                </c:pt>
                <c:pt idx="2143">
                  <c:v> 2016-02-01</c:v>
                </c:pt>
                <c:pt idx="2144">
                  <c:v> 2016-01-29</c:v>
                </c:pt>
                <c:pt idx="2145">
                  <c:v> 2016-01-28</c:v>
                </c:pt>
                <c:pt idx="2146">
                  <c:v> 2016-01-27</c:v>
                </c:pt>
                <c:pt idx="2147">
                  <c:v> 2016-01-26</c:v>
                </c:pt>
                <c:pt idx="2148">
                  <c:v> 2016-01-25</c:v>
                </c:pt>
                <c:pt idx="2149">
                  <c:v> 2016-01-22</c:v>
                </c:pt>
                <c:pt idx="2150">
                  <c:v> 2016-01-21</c:v>
                </c:pt>
                <c:pt idx="2151">
                  <c:v> 2016-01-20</c:v>
                </c:pt>
                <c:pt idx="2152">
                  <c:v> 2016-01-19</c:v>
                </c:pt>
                <c:pt idx="2153">
                  <c:v> 2016-01-18</c:v>
                </c:pt>
                <c:pt idx="2154">
                  <c:v> 2016-01-15</c:v>
                </c:pt>
                <c:pt idx="2155">
                  <c:v> 2016-01-14</c:v>
                </c:pt>
                <c:pt idx="2156">
                  <c:v> 2016-01-13</c:v>
                </c:pt>
                <c:pt idx="2157">
                  <c:v> 2016-01-12</c:v>
                </c:pt>
                <c:pt idx="2158">
                  <c:v> 2016-01-11</c:v>
                </c:pt>
                <c:pt idx="2159">
                  <c:v> 2016-01-08</c:v>
                </c:pt>
                <c:pt idx="2160">
                  <c:v> 2016-01-07</c:v>
                </c:pt>
                <c:pt idx="2161">
                  <c:v> 2016-01-06</c:v>
                </c:pt>
                <c:pt idx="2162">
                  <c:v> 2016-01-05</c:v>
                </c:pt>
                <c:pt idx="2163">
                  <c:v> 2016-01-04</c:v>
                </c:pt>
                <c:pt idx="2164">
                  <c:v> 2015-12-31</c:v>
                </c:pt>
                <c:pt idx="2165">
                  <c:v> 2015-12-30</c:v>
                </c:pt>
                <c:pt idx="2166">
                  <c:v> 2015-12-29</c:v>
                </c:pt>
                <c:pt idx="2167">
                  <c:v> 2015-12-28</c:v>
                </c:pt>
                <c:pt idx="2168">
                  <c:v> 2015-12-24</c:v>
                </c:pt>
                <c:pt idx="2169">
                  <c:v> 2015-12-23</c:v>
                </c:pt>
                <c:pt idx="2170">
                  <c:v> 2015-12-22</c:v>
                </c:pt>
                <c:pt idx="2171">
                  <c:v> 2015-12-21</c:v>
                </c:pt>
                <c:pt idx="2172">
                  <c:v> 2015-12-18</c:v>
                </c:pt>
                <c:pt idx="2173">
                  <c:v> 2015-12-17</c:v>
                </c:pt>
                <c:pt idx="2174">
                  <c:v> 2015-12-15</c:v>
                </c:pt>
                <c:pt idx="2175">
                  <c:v> 2015-12-14</c:v>
                </c:pt>
                <c:pt idx="2176">
                  <c:v> 2015-12-11</c:v>
                </c:pt>
                <c:pt idx="2177">
                  <c:v> 2015-12-10</c:v>
                </c:pt>
                <c:pt idx="2178">
                  <c:v> 2015-12-09</c:v>
                </c:pt>
                <c:pt idx="2179">
                  <c:v> 2015-12-08</c:v>
                </c:pt>
                <c:pt idx="2180">
                  <c:v> 2015-12-07</c:v>
                </c:pt>
                <c:pt idx="2181">
                  <c:v> 2015-12-04</c:v>
                </c:pt>
                <c:pt idx="2182">
                  <c:v> 2015-12-03</c:v>
                </c:pt>
                <c:pt idx="2183">
                  <c:v> 2015-12-02</c:v>
                </c:pt>
                <c:pt idx="2184">
                  <c:v> 2015-12-01</c:v>
                </c:pt>
                <c:pt idx="2185">
                  <c:v> 2015-11-30</c:v>
                </c:pt>
                <c:pt idx="2186">
                  <c:v> 2015-11-27</c:v>
                </c:pt>
                <c:pt idx="2187">
                  <c:v> 2015-11-26</c:v>
                </c:pt>
                <c:pt idx="2188">
                  <c:v> 2015-11-25</c:v>
                </c:pt>
                <c:pt idx="2189">
                  <c:v> 2015-11-24</c:v>
                </c:pt>
                <c:pt idx="2190">
                  <c:v> 2015-11-23</c:v>
                </c:pt>
                <c:pt idx="2191">
                  <c:v> 2015-11-20</c:v>
                </c:pt>
                <c:pt idx="2192">
                  <c:v> 2015-11-19</c:v>
                </c:pt>
                <c:pt idx="2193">
                  <c:v> 2015-11-18</c:v>
                </c:pt>
                <c:pt idx="2194">
                  <c:v> 2015-11-17</c:v>
                </c:pt>
                <c:pt idx="2195">
                  <c:v> 2015-11-16</c:v>
                </c:pt>
                <c:pt idx="2196">
                  <c:v> 2015-11-13</c:v>
                </c:pt>
                <c:pt idx="2197">
                  <c:v> 2015-11-12</c:v>
                </c:pt>
                <c:pt idx="2198">
                  <c:v> 2015-11-11</c:v>
                </c:pt>
                <c:pt idx="2199">
                  <c:v> 2015-11-10</c:v>
                </c:pt>
                <c:pt idx="2200">
                  <c:v> 2015-11-09</c:v>
                </c:pt>
                <c:pt idx="2201">
                  <c:v> 2015-11-06</c:v>
                </c:pt>
                <c:pt idx="2202">
                  <c:v> 2015-11-05</c:v>
                </c:pt>
                <c:pt idx="2203">
                  <c:v> 2015-11-04</c:v>
                </c:pt>
                <c:pt idx="2204">
                  <c:v> 2015-11-03</c:v>
                </c:pt>
                <c:pt idx="2205">
                  <c:v> 2015-11-02</c:v>
                </c:pt>
                <c:pt idx="2206">
                  <c:v> 2015-10-30</c:v>
                </c:pt>
                <c:pt idx="2207">
                  <c:v> 2015-10-29</c:v>
                </c:pt>
                <c:pt idx="2208">
                  <c:v> 2015-10-28</c:v>
                </c:pt>
                <c:pt idx="2209">
                  <c:v> 2015-10-27</c:v>
                </c:pt>
                <c:pt idx="2210">
                  <c:v> 2015-10-26</c:v>
                </c:pt>
                <c:pt idx="2211">
                  <c:v> 2015-10-23</c:v>
                </c:pt>
                <c:pt idx="2212">
                  <c:v> 2015-10-22</c:v>
                </c:pt>
                <c:pt idx="2213">
                  <c:v> 2015-10-21</c:v>
                </c:pt>
                <c:pt idx="2214">
                  <c:v> 2015-10-20</c:v>
                </c:pt>
                <c:pt idx="2215">
                  <c:v> 2015-10-19</c:v>
                </c:pt>
                <c:pt idx="2216">
                  <c:v> 2015-10-16</c:v>
                </c:pt>
                <c:pt idx="2217">
                  <c:v> 2015-10-15</c:v>
                </c:pt>
                <c:pt idx="2218">
                  <c:v> 2015-10-14</c:v>
                </c:pt>
                <c:pt idx="2219">
                  <c:v> 2015-10-13</c:v>
                </c:pt>
                <c:pt idx="2220">
                  <c:v> 2015-10-12</c:v>
                </c:pt>
                <c:pt idx="2221">
                  <c:v> 2015-10-09</c:v>
                </c:pt>
                <c:pt idx="2222">
                  <c:v> 2015-10-08</c:v>
                </c:pt>
                <c:pt idx="2223">
                  <c:v> 2015-10-07</c:v>
                </c:pt>
                <c:pt idx="2224">
                  <c:v> 2015-10-06</c:v>
                </c:pt>
                <c:pt idx="2225">
                  <c:v> 2015-10-05</c:v>
                </c:pt>
                <c:pt idx="2226">
                  <c:v> 2015-10-02</c:v>
                </c:pt>
                <c:pt idx="2227">
                  <c:v> 2015-10-01</c:v>
                </c:pt>
                <c:pt idx="2228">
                  <c:v> 2015-09-30</c:v>
                </c:pt>
                <c:pt idx="2229">
                  <c:v> 2015-09-29</c:v>
                </c:pt>
                <c:pt idx="2230">
                  <c:v> 2015-09-28</c:v>
                </c:pt>
                <c:pt idx="2231">
                  <c:v> 2015-09-25</c:v>
                </c:pt>
                <c:pt idx="2232">
                  <c:v> 2015-09-23</c:v>
                </c:pt>
                <c:pt idx="2233">
                  <c:v> 2015-09-22</c:v>
                </c:pt>
                <c:pt idx="2234">
                  <c:v> 2015-09-21</c:v>
                </c:pt>
                <c:pt idx="2235">
                  <c:v> 2015-09-18</c:v>
                </c:pt>
                <c:pt idx="2236">
                  <c:v> 2015-09-17</c:v>
                </c:pt>
                <c:pt idx="2237">
                  <c:v> 2015-09-16</c:v>
                </c:pt>
                <c:pt idx="2238">
                  <c:v> 2015-09-15</c:v>
                </c:pt>
                <c:pt idx="2239">
                  <c:v> 2015-09-14</c:v>
                </c:pt>
                <c:pt idx="2240">
                  <c:v> 2015-09-11</c:v>
                </c:pt>
                <c:pt idx="2241">
                  <c:v> 2015-09-10</c:v>
                </c:pt>
                <c:pt idx="2242">
                  <c:v> 2015-09-09</c:v>
                </c:pt>
                <c:pt idx="2243">
                  <c:v> 2015-09-08</c:v>
                </c:pt>
                <c:pt idx="2244">
                  <c:v> 2015-09-07</c:v>
                </c:pt>
                <c:pt idx="2245">
                  <c:v> 2015-09-04</c:v>
                </c:pt>
                <c:pt idx="2246">
                  <c:v> 2015-09-03</c:v>
                </c:pt>
                <c:pt idx="2247">
                  <c:v> 2015-09-02</c:v>
                </c:pt>
                <c:pt idx="2248">
                  <c:v> 2015-09-01</c:v>
                </c:pt>
                <c:pt idx="2249">
                  <c:v> 2015-08-31</c:v>
                </c:pt>
                <c:pt idx="2250">
                  <c:v> 2015-08-28</c:v>
                </c:pt>
                <c:pt idx="2251">
                  <c:v> 2015-08-27</c:v>
                </c:pt>
                <c:pt idx="2252">
                  <c:v> 2015-08-26</c:v>
                </c:pt>
                <c:pt idx="2253">
                  <c:v> 2015-08-25</c:v>
                </c:pt>
                <c:pt idx="2254">
                  <c:v> 2015-08-24</c:v>
                </c:pt>
                <c:pt idx="2255">
                  <c:v> 2015-08-21</c:v>
                </c:pt>
                <c:pt idx="2256">
                  <c:v> 2015-08-20</c:v>
                </c:pt>
                <c:pt idx="2257">
                  <c:v> 2015-08-19</c:v>
                </c:pt>
                <c:pt idx="2258">
                  <c:v> 2015-08-18</c:v>
                </c:pt>
                <c:pt idx="2259">
                  <c:v> 2015-08-17</c:v>
                </c:pt>
                <c:pt idx="2260">
                  <c:v> 2015-08-14</c:v>
                </c:pt>
                <c:pt idx="2261">
                  <c:v> 2015-08-13</c:v>
                </c:pt>
                <c:pt idx="2262">
                  <c:v> 2015-08-12</c:v>
                </c:pt>
                <c:pt idx="2263">
                  <c:v> 2015-08-11</c:v>
                </c:pt>
                <c:pt idx="2264">
                  <c:v> 2015-08-07</c:v>
                </c:pt>
                <c:pt idx="2265">
                  <c:v> 2015-08-06</c:v>
                </c:pt>
                <c:pt idx="2266">
                  <c:v> 2015-08-05</c:v>
                </c:pt>
                <c:pt idx="2267">
                  <c:v> 2015-08-04</c:v>
                </c:pt>
                <c:pt idx="2268">
                  <c:v> 2015-08-03</c:v>
                </c:pt>
                <c:pt idx="2269">
                  <c:v> 2015-07-31</c:v>
                </c:pt>
                <c:pt idx="2270">
                  <c:v> 2015-07-30</c:v>
                </c:pt>
                <c:pt idx="2271">
                  <c:v> 2015-07-29</c:v>
                </c:pt>
                <c:pt idx="2272">
                  <c:v> 2015-07-28</c:v>
                </c:pt>
                <c:pt idx="2273">
                  <c:v> 2015-07-27</c:v>
                </c:pt>
                <c:pt idx="2274">
                  <c:v> 2015-07-24</c:v>
                </c:pt>
                <c:pt idx="2275">
                  <c:v> 2015-07-23</c:v>
                </c:pt>
                <c:pt idx="2276">
                  <c:v> 2015-07-22</c:v>
                </c:pt>
                <c:pt idx="2277">
                  <c:v> 2015-07-21</c:v>
                </c:pt>
                <c:pt idx="2278">
                  <c:v> 2015-07-20</c:v>
                </c:pt>
                <c:pt idx="2279">
                  <c:v> 2015-07-17</c:v>
                </c:pt>
                <c:pt idx="2280">
                  <c:v> 2015-07-16</c:v>
                </c:pt>
                <c:pt idx="2281">
                  <c:v> 2015-07-15</c:v>
                </c:pt>
                <c:pt idx="2282">
                  <c:v> 2015-07-14</c:v>
                </c:pt>
                <c:pt idx="2283">
                  <c:v> 2015-07-13</c:v>
                </c:pt>
                <c:pt idx="2284">
                  <c:v> 2015-07-10</c:v>
                </c:pt>
                <c:pt idx="2285">
                  <c:v> 2015-07-09</c:v>
                </c:pt>
                <c:pt idx="2286">
                  <c:v> 2015-07-08</c:v>
                </c:pt>
                <c:pt idx="2287">
                  <c:v> 2015-07-07</c:v>
                </c:pt>
                <c:pt idx="2288">
                  <c:v> 2015-07-06</c:v>
                </c:pt>
                <c:pt idx="2289">
                  <c:v> 2015-07-03</c:v>
                </c:pt>
                <c:pt idx="2290">
                  <c:v> 2015-07-02</c:v>
                </c:pt>
                <c:pt idx="2291">
                  <c:v> 2015-07-01</c:v>
                </c:pt>
                <c:pt idx="2292">
                  <c:v> 2015-06-30</c:v>
                </c:pt>
                <c:pt idx="2293">
                  <c:v> 2015-06-29</c:v>
                </c:pt>
                <c:pt idx="2294">
                  <c:v> 2015-06-26</c:v>
                </c:pt>
                <c:pt idx="2295">
                  <c:v> 2015-06-25</c:v>
                </c:pt>
                <c:pt idx="2296">
                  <c:v> 2015-06-24</c:v>
                </c:pt>
                <c:pt idx="2297">
                  <c:v> 2015-06-23</c:v>
                </c:pt>
                <c:pt idx="2298">
                  <c:v> 2015-06-22</c:v>
                </c:pt>
                <c:pt idx="2299">
                  <c:v> 2015-06-19</c:v>
                </c:pt>
                <c:pt idx="2300">
                  <c:v> 2015-06-18</c:v>
                </c:pt>
                <c:pt idx="2301">
                  <c:v> 2015-06-17</c:v>
                </c:pt>
                <c:pt idx="2302">
                  <c:v> 2015-06-15</c:v>
                </c:pt>
                <c:pt idx="2303">
                  <c:v> 2015-06-12</c:v>
                </c:pt>
                <c:pt idx="2304">
                  <c:v> 2015-06-11</c:v>
                </c:pt>
                <c:pt idx="2305">
                  <c:v> 2015-06-10</c:v>
                </c:pt>
                <c:pt idx="2306">
                  <c:v> 2015-06-09</c:v>
                </c:pt>
                <c:pt idx="2307">
                  <c:v> 2015-06-08</c:v>
                </c:pt>
                <c:pt idx="2308">
                  <c:v> 2015-06-05</c:v>
                </c:pt>
                <c:pt idx="2309">
                  <c:v> 2015-06-04</c:v>
                </c:pt>
                <c:pt idx="2310">
                  <c:v> 2015-06-03</c:v>
                </c:pt>
                <c:pt idx="2311">
                  <c:v> 2015-06-02</c:v>
                </c:pt>
                <c:pt idx="2312">
                  <c:v> 2015-06-01</c:v>
                </c:pt>
                <c:pt idx="2313">
                  <c:v> 2015-05-29</c:v>
                </c:pt>
                <c:pt idx="2314">
                  <c:v> 2015-05-28</c:v>
                </c:pt>
                <c:pt idx="2315">
                  <c:v> 2015-05-27</c:v>
                </c:pt>
                <c:pt idx="2316">
                  <c:v> 2015-05-26</c:v>
                </c:pt>
                <c:pt idx="2317">
                  <c:v> 2015-05-25</c:v>
                </c:pt>
                <c:pt idx="2318">
                  <c:v> 2015-05-22</c:v>
                </c:pt>
                <c:pt idx="2319">
                  <c:v> 2015-05-21</c:v>
                </c:pt>
                <c:pt idx="2320">
                  <c:v> 2015-05-20</c:v>
                </c:pt>
                <c:pt idx="2321">
                  <c:v> 2015-05-19</c:v>
                </c:pt>
                <c:pt idx="2322">
                  <c:v> 2015-05-18</c:v>
                </c:pt>
                <c:pt idx="2323">
                  <c:v> 2015-05-15</c:v>
                </c:pt>
                <c:pt idx="2324">
                  <c:v> 2015-05-14</c:v>
                </c:pt>
                <c:pt idx="2325">
                  <c:v> 2015-05-13</c:v>
                </c:pt>
                <c:pt idx="2326">
                  <c:v> 2015-05-12</c:v>
                </c:pt>
                <c:pt idx="2327">
                  <c:v> 2015-05-11</c:v>
                </c:pt>
                <c:pt idx="2328">
                  <c:v> 2015-05-08</c:v>
                </c:pt>
                <c:pt idx="2329">
                  <c:v> 2015-05-07</c:v>
                </c:pt>
                <c:pt idx="2330">
                  <c:v> 2015-05-06</c:v>
                </c:pt>
                <c:pt idx="2331">
                  <c:v> 2015-05-05</c:v>
                </c:pt>
                <c:pt idx="2332">
                  <c:v> 2015-05-04</c:v>
                </c:pt>
                <c:pt idx="2333">
                  <c:v> 2015-04-30</c:v>
                </c:pt>
                <c:pt idx="2334">
                  <c:v> 2015-04-29</c:v>
                </c:pt>
                <c:pt idx="2335">
                  <c:v> 2015-04-28</c:v>
                </c:pt>
                <c:pt idx="2336">
                  <c:v> 2015-04-24</c:v>
                </c:pt>
                <c:pt idx="2337">
                  <c:v> 2015-04-23</c:v>
                </c:pt>
                <c:pt idx="2338">
                  <c:v> 2015-04-22</c:v>
                </c:pt>
                <c:pt idx="2339">
                  <c:v> 2015-04-21</c:v>
                </c:pt>
                <c:pt idx="2340">
                  <c:v> 2015-04-20</c:v>
                </c:pt>
                <c:pt idx="2341">
                  <c:v> 2015-04-17</c:v>
                </c:pt>
                <c:pt idx="2342">
                  <c:v> 2015-04-16</c:v>
                </c:pt>
                <c:pt idx="2343">
                  <c:v> 2015-04-15</c:v>
                </c:pt>
                <c:pt idx="2344">
                  <c:v> 2015-04-14</c:v>
                </c:pt>
                <c:pt idx="2345">
                  <c:v> 2015-04-13</c:v>
                </c:pt>
                <c:pt idx="2346">
                  <c:v> 2015-04-10</c:v>
                </c:pt>
                <c:pt idx="2347">
                  <c:v> 2015-04-09</c:v>
                </c:pt>
                <c:pt idx="2348">
                  <c:v> 2015-04-08</c:v>
                </c:pt>
                <c:pt idx="2349">
                  <c:v> 2015-04-07</c:v>
                </c:pt>
                <c:pt idx="2350">
                  <c:v> 2015-04-02</c:v>
                </c:pt>
                <c:pt idx="2351">
                  <c:v> 2015-04-01</c:v>
                </c:pt>
                <c:pt idx="2352">
                  <c:v> 2015-03-31</c:v>
                </c:pt>
                <c:pt idx="2353">
                  <c:v> 2015-03-30</c:v>
                </c:pt>
                <c:pt idx="2354">
                  <c:v> 2015-03-27</c:v>
                </c:pt>
                <c:pt idx="2355">
                  <c:v> 2015-03-26</c:v>
                </c:pt>
                <c:pt idx="2356">
                  <c:v> 2015-03-25</c:v>
                </c:pt>
                <c:pt idx="2357">
                  <c:v> 2015-03-24</c:v>
                </c:pt>
                <c:pt idx="2358">
                  <c:v> 2015-03-23</c:v>
                </c:pt>
                <c:pt idx="2359">
                  <c:v> 2015-03-20</c:v>
                </c:pt>
                <c:pt idx="2360">
                  <c:v> 2015-03-19</c:v>
                </c:pt>
                <c:pt idx="2361">
                  <c:v> 2015-03-18</c:v>
                </c:pt>
                <c:pt idx="2362">
                  <c:v> 2015-03-17</c:v>
                </c:pt>
                <c:pt idx="2363">
                  <c:v> 2015-03-16</c:v>
                </c:pt>
                <c:pt idx="2364">
                  <c:v> 2015-03-13</c:v>
                </c:pt>
                <c:pt idx="2365">
                  <c:v> 2015-03-12</c:v>
                </c:pt>
                <c:pt idx="2366">
                  <c:v> 2015-03-11</c:v>
                </c:pt>
                <c:pt idx="2367">
                  <c:v> 2015-03-10</c:v>
                </c:pt>
                <c:pt idx="2368">
                  <c:v> 2015-03-09</c:v>
                </c:pt>
                <c:pt idx="2369">
                  <c:v> 2015-03-06</c:v>
                </c:pt>
                <c:pt idx="2370">
                  <c:v> 2015-03-05</c:v>
                </c:pt>
                <c:pt idx="2371">
                  <c:v> 2015-03-04</c:v>
                </c:pt>
                <c:pt idx="2372">
                  <c:v> 2015-03-03</c:v>
                </c:pt>
                <c:pt idx="2373">
                  <c:v> 2015-03-02</c:v>
                </c:pt>
                <c:pt idx="2374">
                  <c:v> 2015-02-27</c:v>
                </c:pt>
                <c:pt idx="2375">
                  <c:v> 2015-02-26</c:v>
                </c:pt>
                <c:pt idx="2376">
                  <c:v> 2015-02-25</c:v>
                </c:pt>
                <c:pt idx="2377">
                  <c:v> 2015-02-24</c:v>
                </c:pt>
                <c:pt idx="2378">
                  <c:v> 2015-02-23</c:v>
                </c:pt>
                <c:pt idx="2379">
                  <c:v> 2015-02-20</c:v>
                </c:pt>
                <c:pt idx="2380">
                  <c:v> 2015-02-19</c:v>
                </c:pt>
                <c:pt idx="2381">
                  <c:v> 2015-02-18</c:v>
                </c:pt>
                <c:pt idx="2382">
                  <c:v> 2015-02-17</c:v>
                </c:pt>
                <c:pt idx="2383">
                  <c:v> 2015-02-16</c:v>
                </c:pt>
                <c:pt idx="2384">
                  <c:v> 2015-02-13</c:v>
                </c:pt>
                <c:pt idx="2385">
                  <c:v> 2015-02-12</c:v>
                </c:pt>
                <c:pt idx="2386">
                  <c:v> 2015-02-11</c:v>
                </c:pt>
                <c:pt idx="2387">
                  <c:v> 2015-02-10</c:v>
                </c:pt>
                <c:pt idx="2388">
                  <c:v> 2015-02-09</c:v>
                </c:pt>
                <c:pt idx="2389">
                  <c:v> 2015-02-06</c:v>
                </c:pt>
                <c:pt idx="2390">
                  <c:v> 2015-02-05</c:v>
                </c:pt>
                <c:pt idx="2391">
                  <c:v> 2015-02-04</c:v>
                </c:pt>
                <c:pt idx="2392">
                  <c:v> 2015-02-03</c:v>
                </c:pt>
                <c:pt idx="2393">
                  <c:v> 2015-02-02</c:v>
                </c:pt>
                <c:pt idx="2394">
                  <c:v> 2015-01-30</c:v>
                </c:pt>
                <c:pt idx="2395">
                  <c:v> 2015-01-29</c:v>
                </c:pt>
                <c:pt idx="2396">
                  <c:v> 2015-01-28</c:v>
                </c:pt>
                <c:pt idx="2397">
                  <c:v> 2015-01-27</c:v>
                </c:pt>
                <c:pt idx="2398">
                  <c:v> 2015-01-26</c:v>
                </c:pt>
                <c:pt idx="2399">
                  <c:v> 2015-01-23</c:v>
                </c:pt>
                <c:pt idx="2400">
                  <c:v> 2015-01-22</c:v>
                </c:pt>
                <c:pt idx="2401">
                  <c:v> 2015-01-21</c:v>
                </c:pt>
                <c:pt idx="2402">
                  <c:v> 2015-01-20</c:v>
                </c:pt>
                <c:pt idx="2403">
                  <c:v> 2015-01-19</c:v>
                </c:pt>
                <c:pt idx="2404">
                  <c:v> 2015-01-16</c:v>
                </c:pt>
                <c:pt idx="2405">
                  <c:v> 2015-01-15</c:v>
                </c:pt>
                <c:pt idx="2406">
                  <c:v> 2015-01-14</c:v>
                </c:pt>
                <c:pt idx="2407">
                  <c:v> 2015-01-13</c:v>
                </c:pt>
                <c:pt idx="2408">
                  <c:v> 2015-01-12</c:v>
                </c:pt>
                <c:pt idx="2409">
                  <c:v> 2015-01-09</c:v>
                </c:pt>
                <c:pt idx="2410">
                  <c:v> 2015-01-08</c:v>
                </c:pt>
                <c:pt idx="2411">
                  <c:v> 2015-01-07</c:v>
                </c:pt>
                <c:pt idx="2412">
                  <c:v> 2015-01-06</c:v>
                </c:pt>
                <c:pt idx="2413">
                  <c:v> 2015-01-05</c:v>
                </c:pt>
                <c:pt idx="2414">
                  <c:v> 2015-01-02</c:v>
                </c:pt>
                <c:pt idx="2415">
                  <c:v> 2014-12-31</c:v>
                </c:pt>
                <c:pt idx="2416">
                  <c:v> 2014-12-30</c:v>
                </c:pt>
                <c:pt idx="2417">
                  <c:v> 2014-12-29</c:v>
                </c:pt>
                <c:pt idx="2418">
                  <c:v> 2014-12-24</c:v>
                </c:pt>
                <c:pt idx="2419">
                  <c:v> 2014-12-23</c:v>
                </c:pt>
                <c:pt idx="2420">
                  <c:v> 2014-12-22</c:v>
                </c:pt>
                <c:pt idx="2421">
                  <c:v> 2014-12-19</c:v>
                </c:pt>
                <c:pt idx="2422">
                  <c:v> 2014-12-18</c:v>
                </c:pt>
                <c:pt idx="2423">
                  <c:v> 2014-12-17</c:v>
                </c:pt>
                <c:pt idx="2424">
                  <c:v> 2014-12-15</c:v>
                </c:pt>
                <c:pt idx="2425">
                  <c:v> 2014-12-12</c:v>
                </c:pt>
                <c:pt idx="2426">
                  <c:v> 2014-12-11</c:v>
                </c:pt>
                <c:pt idx="2427">
                  <c:v> 2014-12-10</c:v>
                </c:pt>
                <c:pt idx="2428">
                  <c:v> 2014-12-09</c:v>
                </c:pt>
                <c:pt idx="2429">
                  <c:v> 2014-12-08</c:v>
                </c:pt>
                <c:pt idx="2430">
                  <c:v> 2014-12-05</c:v>
                </c:pt>
                <c:pt idx="2431">
                  <c:v> 2014-12-04</c:v>
                </c:pt>
                <c:pt idx="2432">
                  <c:v> 2014-12-03</c:v>
                </c:pt>
                <c:pt idx="2433">
                  <c:v> 2014-12-02</c:v>
                </c:pt>
                <c:pt idx="2434">
                  <c:v> 2014-12-01</c:v>
                </c:pt>
                <c:pt idx="2435">
                  <c:v> 2014-11-28</c:v>
                </c:pt>
                <c:pt idx="2436">
                  <c:v> 2014-11-27</c:v>
                </c:pt>
                <c:pt idx="2437">
                  <c:v> 2014-11-26</c:v>
                </c:pt>
                <c:pt idx="2438">
                  <c:v> 2014-11-25</c:v>
                </c:pt>
                <c:pt idx="2439">
                  <c:v> 2014-11-24</c:v>
                </c:pt>
                <c:pt idx="2440">
                  <c:v> 2014-11-21</c:v>
                </c:pt>
                <c:pt idx="2441">
                  <c:v> 2014-11-20</c:v>
                </c:pt>
                <c:pt idx="2442">
                  <c:v> 2014-11-19</c:v>
                </c:pt>
                <c:pt idx="2443">
                  <c:v> 2014-11-18</c:v>
                </c:pt>
                <c:pt idx="2444">
                  <c:v> 2014-11-17</c:v>
                </c:pt>
                <c:pt idx="2445">
                  <c:v> 2014-11-14</c:v>
                </c:pt>
                <c:pt idx="2446">
                  <c:v> 2014-11-13</c:v>
                </c:pt>
                <c:pt idx="2447">
                  <c:v> 2014-11-12</c:v>
                </c:pt>
                <c:pt idx="2448">
                  <c:v> 2014-11-11</c:v>
                </c:pt>
                <c:pt idx="2449">
                  <c:v> 2014-11-10</c:v>
                </c:pt>
                <c:pt idx="2450">
                  <c:v> 2014-11-07</c:v>
                </c:pt>
                <c:pt idx="2451">
                  <c:v> 2014-11-06</c:v>
                </c:pt>
                <c:pt idx="2452">
                  <c:v> 2014-11-05</c:v>
                </c:pt>
                <c:pt idx="2453">
                  <c:v> 2014-11-04</c:v>
                </c:pt>
                <c:pt idx="2454">
                  <c:v> 2014-11-03</c:v>
                </c:pt>
                <c:pt idx="2455">
                  <c:v> 2014-10-31</c:v>
                </c:pt>
                <c:pt idx="2456">
                  <c:v> 2014-10-30</c:v>
                </c:pt>
                <c:pt idx="2457">
                  <c:v> 2014-10-29</c:v>
                </c:pt>
                <c:pt idx="2458">
                  <c:v> 2014-10-28</c:v>
                </c:pt>
                <c:pt idx="2459">
                  <c:v> 2014-10-27</c:v>
                </c:pt>
                <c:pt idx="2460">
                  <c:v> 2014-10-24</c:v>
                </c:pt>
                <c:pt idx="2461">
                  <c:v> 2014-10-23</c:v>
                </c:pt>
                <c:pt idx="2462">
                  <c:v> 2014-10-22</c:v>
                </c:pt>
                <c:pt idx="2463">
                  <c:v> 2014-10-21</c:v>
                </c:pt>
                <c:pt idx="2464">
                  <c:v> 2014-10-20</c:v>
                </c:pt>
                <c:pt idx="2465">
                  <c:v> 2014-10-17</c:v>
                </c:pt>
                <c:pt idx="2466">
                  <c:v> 2014-10-16</c:v>
                </c:pt>
                <c:pt idx="2467">
                  <c:v> 2014-10-15</c:v>
                </c:pt>
                <c:pt idx="2468">
                  <c:v> 2014-10-14</c:v>
                </c:pt>
                <c:pt idx="2469">
                  <c:v> 2014-10-13</c:v>
                </c:pt>
                <c:pt idx="2470">
                  <c:v> 2014-10-10</c:v>
                </c:pt>
                <c:pt idx="2471">
                  <c:v> 2014-10-09</c:v>
                </c:pt>
                <c:pt idx="2472">
                  <c:v> 2014-10-08</c:v>
                </c:pt>
                <c:pt idx="2473">
                  <c:v> 2014-10-07</c:v>
                </c:pt>
                <c:pt idx="2474">
                  <c:v> 2014-10-06</c:v>
                </c:pt>
                <c:pt idx="2475">
                  <c:v> 2014-10-03</c:v>
                </c:pt>
                <c:pt idx="2476">
                  <c:v> 2014-10-02</c:v>
                </c:pt>
                <c:pt idx="2477">
                  <c:v> 2014-10-01</c:v>
                </c:pt>
                <c:pt idx="2478">
                  <c:v> 2014-09-30</c:v>
                </c:pt>
                <c:pt idx="2479">
                  <c:v> 2014-09-29</c:v>
                </c:pt>
                <c:pt idx="2480">
                  <c:v> 2014-09-26</c:v>
                </c:pt>
                <c:pt idx="2481">
                  <c:v> 2014-09-25</c:v>
                </c:pt>
                <c:pt idx="2482">
                  <c:v> 2014-09-23</c:v>
                </c:pt>
                <c:pt idx="2483">
                  <c:v> 2014-09-22</c:v>
                </c:pt>
                <c:pt idx="2484">
                  <c:v> 2014-09-19</c:v>
                </c:pt>
                <c:pt idx="2485">
                  <c:v> 2014-09-18</c:v>
                </c:pt>
                <c:pt idx="2486">
                  <c:v> 2014-09-17</c:v>
                </c:pt>
                <c:pt idx="2487">
                  <c:v> 2014-09-16</c:v>
                </c:pt>
                <c:pt idx="2488">
                  <c:v> 2014-09-15</c:v>
                </c:pt>
                <c:pt idx="2489">
                  <c:v> 2014-09-12</c:v>
                </c:pt>
                <c:pt idx="2490">
                  <c:v> 2014-09-11</c:v>
                </c:pt>
                <c:pt idx="2491">
                  <c:v> 2014-09-10</c:v>
                </c:pt>
                <c:pt idx="2492">
                  <c:v> 2014-09-09</c:v>
                </c:pt>
                <c:pt idx="2493">
                  <c:v> 2014-09-08</c:v>
                </c:pt>
                <c:pt idx="2494">
                  <c:v> 2014-09-05</c:v>
                </c:pt>
                <c:pt idx="2495">
                  <c:v> 2014-09-04</c:v>
                </c:pt>
                <c:pt idx="2496">
                  <c:v> 2014-09-03</c:v>
                </c:pt>
                <c:pt idx="2497">
                  <c:v> 2014-09-02</c:v>
                </c:pt>
                <c:pt idx="2498">
                  <c:v> 2014-09-01</c:v>
                </c:pt>
                <c:pt idx="2499">
                  <c:v> 2014-08-29</c:v>
                </c:pt>
                <c:pt idx="2500">
                  <c:v> 2014-08-28</c:v>
                </c:pt>
                <c:pt idx="2501">
                  <c:v> 2014-08-27</c:v>
                </c:pt>
                <c:pt idx="2502">
                  <c:v> 2014-08-26</c:v>
                </c:pt>
                <c:pt idx="2503">
                  <c:v> 2014-08-25</c:v>
                </c:pt>
                <c:pt idx="2504">
                  <c:v> 2014-08-22</c:v>
                </c:pt>
                <c:pt idx="2505">
                  <c:v> 2014-08-21</c:v>
                </c:pt>
                <c:pt idx="2506">
                  <c:v> 2014-08-20</c:v>
                </c:pt>
                <c:pt idx="2507">
                  <c:v> 2014-08-19</c:v>
                </c:pt>
                <c:pt idx="2508">
                  <c:v> 2014-08-18</c:v>
                </c:pt>
                <c:pt idx="2509">
                  <c:v> 2014-08-15</c:v>
                </c:pt>
                <c:pt idx="2510">
                  <c:v> 2014-08-14</c:v>
                </c:pt>
                <c:pt idx="2511">
                  <c:v> 2014-08-13</c:v>
                </c:pt>
                <c:pt idx="2512">
                  <c:v> 2014-08-12</c:v>
                </c:pt>
                <c:pt idx="2513">
                  <c:v> 2014-08-11</c:v>
                </c:pt>
                <c:pt idx="2514">
                  <c:v> 2014-08-08</c:v>
                </c:pt>
                <c:pt idx="2515">
                  <c:v> 2014-08-07</c:v>
                </c:pt>
                <c:pt idx="2516">
                  <c:v> 2014-08-06</c:v>
                </c:pt>
                <c:pt idx="2517">
                  <c:v> 2014-08-05</c:v>
                </c:pt>
                <c:pt idx="2518">
                  <c:v> 2014-08-04</c:v>
                </c:pt>
                <c:pt idx="2519">
                  <c:v> 2014-08-01</c:v>
                </c:pt>
                <c:pt idx="2520">
                  <c:v> 2014-07-31</c:v>
                </c:pt>
                <c:pt idx="2521">
                  <c:v> 2014-07-30</c:v>
                </c:pt>
                <c:pt idx="2522">
                  <c:v> 2014-07-29</c:v>
                </c:pt>
                <c:pt idx="2523">
                  <c:v> 2014-07-28</c:v>
                </c:pt>
                <c:pt idx="2524">
                  <c:v> 2014-07-25</c:v>
                </c:pt>
                <c:pt idx="2525">
                  <c:v> 2014-07-24</c:v>
                </c:pt>
                <c:pt idx="2526">
                  <c:v> 2014-07-23</c:v>
                </c:pt>
                <c:pt idx="2527">
                  <c:v> 2014-07-22</c:v>
                </c:pt>
                <c:pt idx="2528">
                  <c:v> 2014-07-21</c:v>
                </c:pt>
                <c:pt idx="2529">
                  <c:v> 2014-07-18</c:v>
                </c:pt>
                <c:pt idx="2530">
                  <c:v> 2014-07-17</c:v>
                </c:pt>
                <c:pt idx="2531">
                  <c:v> 2014-07-16</c:v>
                </c:pt>
                <c:pt idx="2532">
                  <c:v> 2014-07-15</c:v>
                </c:pt>
                <c:pt idx="2533">
                  <c:v> 2014-07-14</c:v>
                </c:pt>
                <c:pt idx="2534">
                  <c:v> 2014-07-11</c:v>
                </c:pt>
                <c:pt idx="2535">
                  <c:v> 2014-07-10</c:v>
                </c:pt>
                <c:pt idx="2536">
                  <c:v> 2014-07-09</c:v>
                </c:pt>
                <c:pt idx="2537">
                  <c:v> 2014-07-08</c:v>
                </c:pt>
                <c:pt idx="2538">
                  <c:v> 2014-07-07</c:v>
                </c:pt>
                <c:pt idx="2539">
                  <c:v> 2014-07-04</c:v>
                </c:pt>
                <c:pt idx="2540">
                  <c:v> 2014-07-03</c:v>
                </c:pt>
                <c:pt idx="2541">
                  <c:v> 2014-07-02</c:v>
                </c:pt>
                <c:pt idx="2542">
                  <c:v> 2014-07-01</c:v>
                </c:pt>
                <c:pt idx="2543">
                  <c:v> 2014-06-30</c:v>
                </c:pt>
                <c:pt idx="2544">
                  <c:v> 2014-06-27</c:v>
                </c:pt>
                <c:pt idx="2545">
                  <c:v> 2014-06-26</c:v>
                </c:pt>
                <c:pt idx="2546">
                  <c:v> 2014-06-25</c:v>
                </c:pt>
                <c:pt idx="2547">
                  <c:v> 2014-06-24</c:v>
                </c:pt>
                <c:pt idx="2548">
                  <c:v> 2014-06-23</c:v>
                </c:pt>
                <c:pt idx="2549">
                  <c:v> 2014-06-20</c:v>
                </c:pt>
                <c:pt idx="2550">
                  <c:v> 2014-06-19</c:v>
                </c:pt>
                <c:pt idx="2551">
                  <c:v> 2014-06-18</c:v>
                </c:pt>
                <c:pt idx="2552">
                  <c:v> 2014-06-17</c:v>
                </c:pt>
                <c:pt idx="2553">
                  <c:v> 2014-06-13</c:v>
                </c:pt>
                <c:pt idx="2554">
                  <c:v> 2014-06-12</c:v>
                </c:pt>
                <c:pt idx="2555">
                  <c:v> 2014-06-11</c:v>
                </c:pt>
                <c:pt idx="2556">
                  <c:v> 2014-06-10</c:v>
                </c:pt>
                <c:pt idx="2557">
                  <c:v> 2014-06-09</c:v>
                </c:pt>
                <c:pt idx="2558">
                  <c:v> 2014-06-06</c:v>
                </c:pt>
                <c:pt idx="2559">
                  <c:v> 2014-06-05</c:v>
                </c:pt>
                <c:pt idx="2560">
                  <c:v> 2014-06-04</c:v>
                </c:pt>
                <c:pt idx="2561">
                  <c:v> 2014-06-03</c:v>
                </c:pt>
                <c:pt idx="2562">
                  <c:v> 2014-06-02</c:v>
                </c:pt>
                <c:pt idx="2563">
                  <c:v> 2014-05-30</c:v>
                </c:pt>
                <c:pt idx="2564">
                  <c:v> 2014-05-29</c:v>
                </c:pt>
                <c:pt idx="2565">
                  <c:v> 2014-05-28</c:v>
                </c:pt>
                <c:pt idx="2566">
                  <c:v> 2014-05-27</c:v>
                </c:pt>
                <c:pt idx="2567">
                  <c:v> 2014-05-26</c:v>
                </c:pt>
                <c:pt idx="2568">
                  <c:v> 2014-05-23</c:v>
                </c:pt>
                <c:pt idx="2569">
                  <c:v> 2014-05-22</c:v>
                </c:pt>
                <c:pt idx="2570">
                  <c:v> 2014-05-21</c:v>
                </c:pt>
                <c:pt idx="2571">
                  <c:v> 2014-05-20</c:v>
                </c:pt>
                <c:pt idx="2572">
                  <c:v> 2014-05-19</c:v>
                </c:pt>
                <c:pt idx="2573">
                  <c:v> 2014-05-16</c:v>
                </c:pt>
                <c:pt idx="2574">
                  <c:v> 2014-05-15</c:v>
                </c:pt>
                <c:pt idx="2575">
                  <c:v> 2014-05-14</c:v>
                </c:pt>
                <c:pt idx="2576">
                  <c:v> 2014-05-13</c:v>
                </c:pt>
                <c:pt idx="2577">
                  <c:v> 2014-05-12</c:v>
                </c:pt>
                <c:pt idx="2578">
                  <c:v> 2014-05-09</c:v>
                </c:pt>
                <c:pt idx="2579">
                  <c:v> 2014-05-08</c:v>
                </c:pt>
                <c:pt idx="2580">
                  <c:v> 2014-05-06</c:v>
                </c:pt>
                <c:pt idx="2581">
                  <c:v> 2014-05-05</c:v>
                </c:pt>
                <c:pt idx="2582">
                  <c:v> 2014-05-02</c:v>
                </c:pt>
                <c:pt idx="2583">
                  <c:v> 2014-04-30</c:v>
                </c:pt>
                <c:pt idx="2584">
                  <c:v> 2014-04-29</c:v>
                </c:pt>
                <c:pt idx="2585">
                  <c:v> 2014-04-25</c:v>
                </c:pt>
                <c:pt idx="2586">
                  <c:v> 2014-04-24</c:v>
                </c:pt>
                <c:pt idx="2587">
                  <c:v> 2014-04-23</c:v>
                </c:pt>
                <c:pt idx="2588">
                  <c:v> 2014-04-22</c:v>
                </c:pt>
                <c:pt idx="2589">
                  <c:v> 2014-04-17</c:v>
                </c:pt>
                <c:pt idx="2590">
                  <c:v> 2014-04-16</c:v>
                </c:pt>
                <c:pt idx="2591">
                  <c:v> 2014-04-15</c:v>
                </c:pt>
                <c:pt idx="2592">
                  <c:v> 2014-04-14</c:v>
                </c:pt>
                <c:pt idx="2593">
                  <c:v> 2014-04-11</c:v>
                </c:pt>
                <c:pt idx="2594">
                  <c:v> 2014-04-10</c:v>
                </c:pt>
                <c:pt idx="2595">
                  <c:v> 2014-04-09</c:v>
                </c:pt>
                <c:pt idx="2596">
                  <c:v> 2014-04-08</c:v>
                </c:pt>
                <c:pt idx="2597">
                  <c:v> 2014-04-07</c:v>
                </c:pt>
                <c:pt idx="2598">
                  <c:v> 2014-04-04</c:v>
                </c:pt>
                <c:pt idx="2599">
                  <c:v> 2014-04-03</c:v>
                </c:pt>
                <c:pt idx="2600">
                  <c:v> 2014-04-02</c:v>
                </c:pt>
                <c:pt idx="2601">
                  <c:v> 2014-04-01</c:v>
                </c:pt>
                <c:pt idx="2602">
                  <c:v> 2014-03-31</c:v>
                </c:pt>
                <c:pt idx="2603">
                  <c:v> 2014-03-28</c:v>
                </c:pt>
                <c:pt idx="2604">
                  <c:v> 2014-03-27</c:v>
                </c:pt>
                <c:pt idx="2605">
                  <c:v> 2014-03-26</c:v>
                </c:pt>
                <c:pt idx="2606">
                  <c:v> 2014-03-25</c:v>
                </c:pt>
                <c:pt idx="2607">
                  <c:v> 2014-03-24</c:v>
                </c:pt>
                <c:pt idx="2608">
                  <c:v> 2014-03-20</c:v>
                </c:pt>
                <c:pt idx="2609">
                  <c:v> 2014-03-19</c:v>
                </c:pt>
                <c:pt idx="2610">
                  <c:v> 2014-03-18</c:v>
                </c:pt>
                <c:pt idx="2611">
                  <c:v> 2014-03-17</c:v>
                </c:pt>
                <c:pt idx="2612">
                  <c:v> 2014-03-14</c:v>
                </c:pt>
                <c:pt idx="2613">
                  <c:v> 2014-03-13</c:v>
                </c:pt>
                <c:pt idx="2614">
                  <c:v> 2014-03-12</c:v>
                </c:pt>
                <c:pt idx="2615">
                  <c:v> 2014-03-11</c:v>
                </c:pt>
                <c:pt idx="2616">
                  <c:v> 2014-03-10</c:v>
                </c:pt>
                <c:pt idx="2617">
                  <c:v> 2014-03-07</c:v>
                </c:pt>
                <c:pt idx="2618">
                  <c:v> 2014-03-06</c:v>
                </c:pt>
                <c:pt idx="2619">
                  <c:v> 2014-03-05</c:v>
                </c:pt>
                <c:pt idx="2620">
                  <c:v> 2014-03-04</c:v>
                </c:pt>
                <c:pt idx="2621">
                  <c:v> 2014-03-03</c:v>
                </c:pt>
                <c:pt idx="2622">
                  <c:v> 2014-02-28</c:v>
                </c:pt>
                <c:pt idx="2623">
                  <c:v> 2014-02-27</c:v>
                </c:pt>
                <c:pt idx="2624">
                  <c:v> 2014-02-26</c:v>
                </c:pt>
                <c:pt idx="2625">
                  <c:v> 2014-02-25</c:v>
                </c:pt>
                <c:pt idx="2626">
                  <c:v> 2014-02-24</c:v>
                </c:pt>
                <c:pt idx="2627">
                  <c:v> 2014-02-21</c:v>
                </c:pt>
                <c:pt idx="2628">
                  <c:v> 2014-02-20</c:v>
                </c:pt>
                <c:pt idx="2629">
                  <c:v> 2014-02-19</c:v>
                </c:pt>
                <c:pt idx="2630">
                  <c:v> 2014-02-18</c:v>
                </c:pt>
                <c:pt idx="2631">
                  <c:v> 2014-02-17</c:v>
                </c:pt>
                <c:pt idx="2632">
                  <c:v> 2014-02-14</c:v>
                </c:pt>
                <c:pt idx="2633">
                  <c:v> 2014-02-13</c:v>
                </c:pt>
                <c:pt idx="2634">
                  <c:v> 2014-02-12</c:v>
                </c:pt>
                <c:pt idx="2635">
                  <c:v> 2014-02-11</c:v>
                </c:pt>
                <c:pt idx="2636">
                  <c:v> 2014-02-10</c:v>
                </c:pt>
                <c:pt idx="2637">
                  <c:v> 2014-02-07</c:v>
                </c:pt>
                <c:pt idx="2638">
                  <c:v> 2014-02-06</c:v>
                </c:pt>
                <c:pt idx="2639">
                  <c:v> 2014-02-05</c:v>
                </c:pt>
                <c:pt idx="2640">
                  <c:v> 2014-02-04</c:v>
                </c:pt>
                <c:pt idx="2641">
                  <c:v> 2014-02-03</c:v>
                </c:pt>
                <c:pt idx="2642">
                  <c:v> 2014-01-31</c:v>
                </c:pt>
                <c:pt idx="2643">
                  <c:v> 2014-01-30</c:v>
                </c:pt>
                <c:pt idx="2644">
                  <c:v> 2014-01-29</c:v>
                </c:pt>
                <c:pt idx="2645">
                  <c:v> 2014-01-28</c:v>
                </c:pt>
                <c:pt idx="2646">
                  <c:v> 2014-01-27</c:v>
                </c:pt>
                <c:pt idx="2647">
                  <c:v> 2014-01-24</c:v>
                </c:pt>
                <c:pt idx="2648">
                  <c:v> 2014-01-23</c:v>
                </c:pt>
                <c:pt idx="2649">
                  <c:v> 2014-01-22</c:v>
                </c:pt>
                <c:pt idx="2650">
                  <c:v> 2014-01-21</c:v>
                </c:pt>
                <c:pt idx="2651">
                  <c:v> 2014-01-20</c:v>
                </c:pt>
                <c:pt idx="2652">
                  <c:v> 2014-01-17</c:v>
                </c:pt>
                <c:pt idx="2653">
                  <c:v> 2014-01-16</c:v>
                </c:pt>
                <c:pt idx="2654">
                  <c:v> 2014-01-15</c:v>
                </c:pt>
                <c:pt idx="2655">
                  <c:v> 2014-01-14</c:v>
                </c:pt>
                <c:pt idx="2656">
                  <c:v> 2014-01-13</c:v>
                </c:pt>
                <c:pt idx="2657">
                  <c:v> 2014-01-10</c:v>
                </c:pt>
                <c:pt idx="2658">
                  <c:v> 2014-01-09</c:v>
                </c:pt>
                <c:pt idx="2659">
                  <c:v> 2014-01-08</c:v>
                </c:pt>
                <c:pt idx="2660">
                  <c:v> 2014-01-07</c:v>
                </c:pt>
                <c:pt idx="2661">
                  <c:v> 2014-01-06</c:v>
                </c:pt>
                <c:pt idx="2662">
                  <c:v> 2014-01-03</c:v>
                </c:pt>
                <c:pt idx="2663">
                  <c:v> 2014-01-02</c:v>
                </c:pt>
                <c:pt idx="2664">
                  <c:v> 2013-12-31</c:v>
                </c:pt>
                <c:pt idx="2665">
                  <c:v> 2013-12-30</c:v>
                </c:pt>
                <c:pt idx="2666">
                  <c:v> 2013-12-27</c:v>
                </c:pt>
                <c:pt idx="2667">
                  <c:v> 2013-12-24</c:v>
                </c:pt>
                <c:pt idx="2668">
                  <c:v> 2013-12-23</c:v>
                </c:pt>
                <c:pt idx="2669">
                  <c:v> 2013-12-20</c:v>
                </c:pt>
                <c:pt idx="2670">
                  <c:v> 2013-12-19</c:v>
                </c:pt>
                <c:pt idx="2671">
                  <c:v> 2013-12-18</c:v>
                </c:pt>
                <c:pt idx="2672">
                  <c:v> 2013-12-17</c:v>
                </c:pt>
                <c:pt idx="2673">
                  <c:v> 2013-12-13</c:v>
                </c:pt>
                <c:pt idx="2674">
                  <c:v> 2013-12-12</c:v>
                </c:pt>
                <c:pt idx="2675">
                  <c:v> 2013-12-11</c:v>
                </c:pt>
                <c:pt idx="2676">
                  <c:v> 2013-12-10</c:v>
                </c:pt>
                <c:pt idx="2677">
                  <c:v> 2013-12-09</c:v>
                </c:pt>
                <c:pt idx="2678">
                  <c:v> 2013-12-06</c:v>
                </c:pt>
                <c:pt idx="2679">
                  <c:v> 2013-12-05</c:v>
                </c:pt>
                <c:pt idx="2680">
                  <c:v> 2013-12-04</c:v>
                </c:pt>
                <c:pt idx="2681">
                  <c:v> 2013-12-03</c:v>
                </c:pt>
                <c:pt idx="2682">
                  <c:v> 2013-12-02</c:v>
                </c:pt>
                <c:pt idx="2683">
                  <c:v> 2013-11-29</c:v>
                </c:pt>
                <c:pt idx="2684">
                  <c:v> 2013-11-28</c:v>
                </c:pt>
                <c:pt idx="2685">
                  <c:v> 2013-11-27</c:v>
                </c:pt>
                <c:pt idx="2686">
                  <c:v> 2013-11-26</c:v>
                </c:pt>
                <c:pt idx="2687">
                  <c:v> 2013-11-25</c:v>
                </c:pt>
                <c:pt idx="2688">
                  <c:v> 2013-11-22</c:v>
                </c:pt>
                <c:pt idx="2689">
                  <c:v> 2013-11-21</c:v>
                </c:pt>
                <c:pt idx="2690">
                  <c:v> 2013-11-20</c:v>
                </c:pt>
                <c:pt idx="2691">
                  <c:v> 2013-11-19</c:v>
                </c:pt>
                <c:pt idx="2692">
                  <c:v> 2013-11-18</c:v>
                </c:pt>
                <c:pt idx="2693">
                  <c:v> 2013-11-15</c:v>
                </c:pt>
                <c:pt idx="2694">
                  <c:v> 2013-11-14</c:v>
                </c:pt>
                <c:pt idx="2695">
                  <c:v> 2013-11-13</c:v>
                </c:pt>
                <c:pt idx="2696">
                  <c:v> 2013-11-12</c:v>
                </c:pt>
                <c:pt idx="2697">
                  <c:v> 2013-11-11</c:v>
                </c:pt>
                <c:pt idx="2698">
                  <c:v> 2013-11-08</c:v>
                </c:pt>
                <c:pt idx="2699">
                  <c:v> 2013-11-07</c:v>
                </c:pt>
                <c:pt idx="2700">
                  <c:v> 2013-11-06</c:v>
                </c:pt>
                <c:pt idx="2701">
                  <c:v> 2013-11-05</c:v>
                </c:pt>
                <c:pt idx="2702">
                  <c:v> 2013-11-04</c:v>
                </c:pt>
                <c:pt idx="2703">
                  <c:v> 2013-11-01</c:v>
                </c:pt>
                <c:pt idx="2704">
                  <c:v> 2013-10-31</c:v>
                </c:pt>
                <c:pt idx="2705">
                  <c:v> 2013-10-30</c:v>
                </c:pt>
                <c:pt idx="2706">
                  <c:v> 2013-10-29</c:v>
                </c:pt>
                <c:pt idx="2707">
                  <c:v> 2013-10-28</c:v>
                </c:pt>
                <c:pt idx="2708">
                  <c:v> 2013-10-25</c:v>
                </c:pt>
                <c:pt idx="2709">
                  <c:v> 2013-10-24</c:v>
                </c:pt>
                <c:pt idx="2710">
                  <c:v> 2013-10-23</c:v>
                </c:pt>
                <c:pt idx="2711">
                  <c:v> 2013-10-22</c:v>
                </c:pt>
                <c:pt idx="2712">
                  <c:v> 2013-10-21</c:v>
                </c:pt>
                <c:pt idx="2713">
                  <c:v> 2013-10-18</c:v>
                </c:pt>
                <c:pt idx="2714">
                  <c:v> 2013-10-17</c:v>
                </c:pt>
                <c:pt idx="2715">
                  <c:v> 2013-10-16</c:v>
                </c:pt>
                <c:pt idx="2716">
                  <c:v> 2013-10-15</c:v>
                </c:pt>
                <c:pt idx="2717">
                  <c:v> 2013-10-14</c:v>
                </c:pt>
                <c:pt idx="2718">
                  <c:v> 2013-10-11</c:v>
                </c:pt>
                <c:pt idx="2719">
                  <c:v> 2013-10-10</c:v>
                </c:pt>
                <c:pt idx="2720">
                  <c:v> 2013-10-09</c:v>
                </c:pt>
                <c:pt idx="2721">
                  <c:v> 2013-10-08</c:v>
                </c:pt>
                <c:pt idx="2722">
                  <c:v> 2013-10-07</c:v>
                </c:pt>
                <c:pt idx="2723">
                  <c:v> 2013-10-04</c:v>
                </c:pt>
                <c:pt idx="2724">
                  <c:v> 2013-10-03</c:v>
                </c:pt>
                <c:pt idx="2725">
                  <c:v> 2013-10-02</c:v>
                </c:pt>
                <c:pt idx="2726">
                  <c:v> 2013-10-01</c:v>
                </c:pt>
                <c:pt idx="2727">
                  <c:v> 2013-09-30</c:v>
                </c:pt>
                <c:pt idx="2728">
                  <c:v> 2013-09-27</c:v>
                </c:pt>
                <c:pt idx="2729">
                  <c:v> 2013-09-26</c:v>
                </c:pt>
                <c:pt idx="2730">
                  <c:v> 2013-09-25</c:v>
                </c:pt>
                <c:pt idx="2731">
                  <c:v> 2013-09-23</c:v>
                </c:pt>
                <c:pt idx="2732">
                  <c:v> 2013-09-20</c:v>
                </c:pt>
                <c:pt idx="2733">
                  <c:v> 2013-09-19</c:v>
                </c:pt>
                <c:pt idx="2734">
                  <c:v> 2013-09-18</c:v>
                </c:pt>
                <c:pt idx="2735">
                  <c:v> 2013-09-17</c:v>
                </c:pt>
                <c:pt idx="2736">
                  <c:v> 2013-09-16</c:v>
                </c:pt>
                <c:pt idx="2737">
                  <c:v> 2013-09-13</c:v>
                </c:pt>
                <c:pt idx="2738">
                  <c:v> 2013-09-12</c:v>
                </c:pt>
                <c:pt idx="2739">
                  <c:v> 2013-09-11</c:v>
                </c:pt>
                <c:pt idx="2740">
                  <c:v> 2013-09-10</c:v>
                </c:pt>
                <c:pt idx="2741">
                  <c:v> 2013-09-09</c:v>
                </c:pt>
                <c:pt idx="2742">
                  <c:v> 2013-09-06</c:v>
                </c:pt>
                <c:pt idx="2743">
                  <c:v> 2013-09-05</c:v>
                </c:pt>
                <c:pt idx="2744">
                  <c:v> 2013-09-04</c:v>
                </c:pt>
                <c:pt idx="2745">
                  <c:v> 2013-09-03</c:v>
                </c:pt>
                <c:pt idx="2746">
                  <c:v> 2013-09-02</c:v>
                </c:pt>
                <c:pt idx="2747">
                  <c:v> 2013-08-30</c:v>
                </c:pt>
                <c:pt idx="2748">
                  <c:v> 2013-08-29</c:v>
                </c:pt>
                <c:pt idx="2749">
                  <c:v> 2013-08-28</c:v>
                </c:pt>
                <c:pt idx="2750">
                  <c:v> 2013-08-27</c:v>
                </c:pt>
                <c:pt idx="2751">
                  <c:v> 2013-08-26</c:v>
                </c:pt>
                <c:pt idx="2752">
                  <c:v> 2013-08-23</c:v>
                </c:pt>
                <c:pt idx="2753">
                  <c:v> 2013-08-22</c:v>
                </c:pt>
                <c:pt idx="2754">
                  <c:v> 2013-08-21</c:v>
                </c:pt>
                <c:pt idx="2755">
                  <c:v> 2013-08-20</c:v>
                </c:pt>
                <c:pt idx="2756">
                  <c:v> 2013-08-19</c:v>
                </c:pt>
                <c:pt idx="2757">
                  <c:v> 2013-08-16</c:v>
                </c:pt>
                <c:pt idx="2758">
                  <c:v> 2013-08-15</c:v>
                </c:pt>
                <c:pt idx="2759">
                  <c:v> 2013-08-14</c:v>
                </c:pt>
                <c:pt idx="2760">
                  <c:v> 2013-08-13</c:v>
                </c:pt>
                <c:pt idx="2761">
                  <c:v> 2013-08-12</c:v>
                </c:pt>
                <c:pt idx="2762">
                  <c:v> 2013-08-08</c:v>
                </c:pt>
                <c:pt idx="2763">
                  <c:v> 2013-08-07</c:v>
                </c:pt>
                <c:pt idx="2764">
                  <c:v> 2013-08-06</c:v>
                </c:pt>
                <c:pt idx="2765">
                  <c:v> 2013-08-05</c:v>
                </c:pt>
                <c:pt idx="2766">
                  <c:v> 2013-08-02</c:v>
                </c:pt>
                <c:pt idx="2767">
                  <c:v> 2013-08-01</c:v>
                </c:pt>
                <c:pt idx="2768">
                  <c:v> 2013-07-31</c:v>
                </c:pt>
                <c:pt idx="2769">
                  <c:v> 2013-07-30</c:v>
                </c:pt>
                <c:pt idx="2770">
                  <c:v> 2013-07-29</c:v>
                </c:pt>
                <c:pt idx="2771">
                  <c:v> 2013-07-26</c:v>
                </c:pt>
                <c:pt idx="2772">
                  <c:v> 2013-07-25</c:v>
                </c:pt>
                <c:pt idx="2773">
                  <c:v> 2013-07-24</c:v>
                </c:pt>
                <c:pt idx="2774">
                  <c:v> 2013-07-23</c:v>
                </c:pt>
                <c:pt idx="2775">
                  <c:v> 2013-07-22</c:v>
                </c:pt>
                <c:pt idx="2776">
                  <c:v> 2013-07-19</c:v>
                </c:pt>
                <c:pt idx="2777">
                  <c:v> 2013-07-18</c:v>
                </c:pt>
                <c:pt idx="2778">
                  <c:v> 2013-07-17</c:v>
                </c:pt>
                <c:pt idx="2779">
                  <c:v> 2013-07-16</c:v>
                </c:pt>
                <c:pt idx="2780">
                  <c:v> 2013-07-15</c:v>
                </c:pt>
                <c:pt idx="2781">
                  <c:v> 2013-07-12</c:v>
                </c:pt>
                <c:pt idx="2782">
                  <c:v> 2013-07-11</c:v>
                </c:pt>
                <c:pt idx="2783">
                  <c:v> 2013-07-10</c:v>
                </c:pt>
                <c:pt idx="2784">
                  <c:v> 2013-07-09</c:v>
                </c:pt>
                <c:pt idx="2785">
                  <c:v> 2013-07-08</c:v>
                </c:pt>
                <c:pt idx="2786">
                  <c:v> 2013-07-05</c:v>
                </c:pt>
                <c:pt idx="2787">
                  <c:v> 2013-07-04</c:v>
                </c:pt>
                <c:pt idx="2788">
                  <c:v> 2013-07-03</c:v>
                </c:pt>
                <c:pt idx="2789">
                  <c:v> 2013-07-02</c:v>
                </c:pt>
                <c:pt idx="2790">
                  <c:v> 2013-07-01</c:v>
                </c:pt>
                <c:pt idx="2791">
                  <c:v> 2013-06-28</c:v>
                </c:pt>
                <c:pt idx="2792">
                  <c:v> 2013-06-27</c:v>
                </c:pt>
                <c:pt idx="2793">
                  <c:v> 2013-06-26</c:v>
                </c:pt>
                <c:pt idx="2794">
                  <c:v> 2013-06-25</c:v>
                </c:pt>
                <c:pt idx="2795">
                  <c:v> 2013-06-24</c:v>
                </c:pt>
                <c:pt idx="2796">
                  <c:v> 2013-06-21</c:v>
                </c:pt>
                <c:pt idx="2797">
                  <c:v> 2013-06-20</c:v>
                </c:pt>
                <c:pt idx="2798">
                  <c:v> 2013-06-19</c:v>
                </c:pt>
                <c:pt idx="2799">
                  <c:v> 2013-06-18</c:v>
                </c:pt>
                <c:pt idx="2800">
                  <c:v> 2013-06-14</c:v>
                </c:pt>
                <c:pt idx="2801">
                  <c:v> 2013-06-13</c:v>
                </c:pt>
                <c:pt idx="2802">
                  <c:v> 2013-06-12</c:v>
                </c:pt>
                <c:pt idx="2803">
                  <c:v> 2013-06-11</c:v>
                </c:pt>
                <c:pt idx="2804">
                  <c:v> 2013-06-10</c:v>
                </c:pt>
                <c:pt idx="2805">
                  <c:v> 2013-06-07</c:v>
                </c:pt>
                <c:pt idx="2806">
                  <c:v> 2013-06-06</c:v>
                </c:pt>
                <c:pt idx="2807">
                  <c:v> 2013-06-05</c:v>
                </c:pt>
                <c:pt idx="2808">
                  <c:v> 2013-06-04</c:v>
                </c:pt>
                <c:pt idx="2809">
                  <c:v> 2013-06-03</c:v>
                </c:pt>
                <c:pt idx="2810">
                  <c:v> 2013-05-31</c:v>
                </c:pt>
                <c:pt idx="2811">
                  <c:v> 2013-05-30</c:v>
                </c:pt>
                <c:pt idx="2812">
                  <c:v> 2013-05-29</c:v>
                </c:pt>
                <c:pt idx="2813">
                  <c:v> 2013-05-28</c:v>
                </c:pt>
                <c:pt idx="2814">
                  <c:v> 2013-05-27</c:v>
                </c:pt>
                <c:pt idx="2815">
                  <c:v> 2013-05-24</c:v>
                </c:pt>
                <c:pt idx="2816">
                  <c:v> 2013-05-23</c:v>
                </c:pt>
                <c:pt idx="2817">
                  <c:v> 2013-05-22</c:v>
                </c:pt>
                <c:pt idx="2818">
                  <c:v> 2013-05-21</c:v>
                </c:pt>
                <c:pt idx="2819">
                  <c:v> 2013-05-20</c:v>
                </c:pt>
                <c:pt idx="2820">
                  <c:v> 2013-05-17</c:v>
                </c:pt>
                <c:pt idx="2821">
                  <c:v> 2013-05-16</c:v>
                </c:pt>
                <c:pt idx="2822">
                  <c:v> 2013-05-15</c:v>
                </c:pt>
                <c:pt idx="2823">
                  <c:v> 2013-05-14</c:v>
                </c:pt>
                <c:pt idx="2824">
                  <c:v> 2013-05-13</c:v>
                </c:pt>
                <c:pt idx="2825">
                  <c:v> 2013-05-10</c:v>
                </c:pt>
                <c:pt idx="2826">
                  <c:v> 2013-05-09</c:v>
                </c:pt>
                <c:pt idx="2827">
                  <c:v> 2013-05-08</c:v>
                </c:pt>
                <c:pt idx="2828">
                  <c:v> 2013-05-07</c:v>
                </c:pt>
                <c:pt idx="2829">
                  <c:v> 2013-05-06</c:v>
                </c:pt>
                <c:pt idx="2830">
                  <c:v> 2013-05-03</c:v>
                </c:pt>
                <c:pt idx="2831">
                  <c:v> 2013-05-02</c:v>
                </c:pt>
                <c:pt idx="2832">
                  <c:v> 2013-04-30</c:v>
                </c:pt>
                <c:pt idx="2833">
                  <c:v> 2013-04-29</c:v>
                </c:pt>
                <c:pt idx="2834">
                  <c:v> 2013-04-26</c:v>
                </c:pt>
                <c:pt idx="2835">
                  <c:v> 2013-04-25</c:v>
                </c:pt>
                <c:pt idx="2836">
                  <c:v> 2013-04-24</c:v>
                </c:pt>
                <c:pt idx="2837">
                  <c:v> 2013-04-23</c:v>
                </c:pt>
                <c:pt idx="2838">
                  <c:v> 2013-04-22</c:v>
                </c:pt>
                <c:pt idx="2839">
                  <c:v> 2013-04-19</c:v>
                </c:pt>
                <c:pt idx="2840">
                  <c:v> 2013-04-18</c:v>
                </c:pt>
                <c:pt idx="2841">
                  <c:v> 2013-04-17</c:v>
                </c:pt>
                <c:pt idx="2842">
                  <c:v> 2013-04-16</c:v>
                </c:pt>
                <c:pt idx="2843">
                  <c:v> 2013-04-15</c:v>
                </c:pt>
                <c:pt idx="2844">
                  <c:v> 2013-04-12</c:v>
                </c:pt>
                <c:pt idx="2845">
                  <c:v> 2013-04-11</c:v>
                </c:pt>
                <c:pt idx="2846">
                  <c:v> 2013-04-10</c:v>
                </c:pt>
                <c:pt idx="2847">
                  <c:v> 2013-04-09</c:v>
                </c:pt>
                <c:pt idx="2848">
                  <c:v> 2013-04-08</c:v>
                </c:pt>
                <c:pt idx="2849">
                  <c:v> 2013-04-05</c:v>
                </c:pt>
                <c:pt idx="2850">
                  <c:v> 2013-04-04</c:v>
                </c:pt>
                <c:pt idx="2851">
                  <c:v> 2013-04-03</c:v>
                </c:pt>
                <c:pt idx="2852">
                  <c:v> 2013-04-02</c:v>
                </c:pt>
                <c:pt idx="2853">
                  <c:v> 2013-03-28</c:v>
                </c:pt>
                <c:pt idx="2854">
                  <c:v> 2013-03-27</c:v>
                </c:pt>
                <c:pt idx="2855">
                  <c:v> 2013-03-26</c:v>
                </c:pt>
                <c:pt idx="2856">
                  <c:v> 2013-03-25</c:v>
                </c:pt>
                <c:pt idx="2857">
                  <c:v> 2013-03-22</c:v>
                </c:pt>
                <c:pt idx="2858">
                  <c:v> 2013-03-20</c:v>
                </c:pt>
                <c:pt idx="2859">
                  <c:v> 2013-03-19</c:v>
                </c:pt>
                <c:pt idx="2860">
                  <c:v> 2013-03-18</c:v>
                </c:pt>
                <c:pt idx="2861">
                  <c:v> 2013-03-15</c:v>
                </c:pt>
                <c:pt idx="2862">
                  <c:v> 2013-03-14</c:v>
                </c:pt>
                <c:pt idx="2863">
                  <c:v> 2013-03-13</c:v>
                </c:pt>
                <c:pt idx="2864">
                  <c:v> 2013-03-12</c:v>
                </c:pt>
                <c:pt idx="2865">
                  <c:v> 2013-03-11</c:v>
                </c:pt>
                <c:pt idx="2866">
                  <c:v> 2013-03-08</c:v>
                </c:pt>
                <c:pt idx="2867">
                  <c:v> 2013-03-07</c:v>
                </c:pt>
                <c:pt idx="2868">
                  <c:v> 2013-03-06</c:v>
                </c:pt>
                <c:pt idx="2869">
                  <c:v> 2013-03-05</c:v>
                </c:pt>
                <c:pt idx="2870">
                  <c:v> 2013-03-04</c:v>
                </c:pt>
                <c:pt idx="2871">
                  <c:v> 2013-03-01</c:v>
                </c:pt>
                <c:pt idx="2872">
                  <c:v> 2013-02-28</c:v>
                </c:pt>
                <c:pt idx="2873">
                  <c:v> 2013-02-27</c:v>
                </c:pt>
                <c:pt idx="2874">
                  <c:v> 2013-02-26</c:v>
                </c:pt>
                <c:pt idx="2875">
                  <c:v> 2013-02-25</c:v>
                </c:pt>
                <c:pt idx="2876">
                  <c:v> 2013-02-22</c:v>
                </c:pt>
                <c:pt idx="2877">
                  <c:v> 2013-02-21</c:v>
                </c:pt>
                <c:pt idx="2878">
                  <c:v> 2013-02-20</c:v>
                </c:pt>
                <c:pt idx="2879">
                  <c:v> 2013-02-19</c:v>
                </c:pt>
                <c:pt idx="2880">
                  <c:v> 2013-02-18</c:v>
                </c:pt>
                <c:pt idx="2881">
                  <c:v> 2013-02-15</c:v>
                </c:pt>
                <c:pt idx="2882">
                  <c:v> 2013-02-14</c:v>
                </c:pt>
                <c:pt idx="2883">
                  <c:v> 2013-02-13</c:v>
                </c:pt>
                <c:pt idx="2884">
                  <c:v> 2013-02-12</c:v>
                </c:pt>
                <c:pt idx="2885">
                  <c:v> 2013-02-11</c:v>
                </c:pt>
                <c:pt idx="2886">
                  <c:v> 2013-02-08</c:v>
                </c:pt>
                <c:pt idx="2887">
                  <c:v> 2013-02-07</c:v>
                </c:pt>
                <c:pt idx="2888">
                  <c:v> 2013-02-06</c:v>
                </c:pt>
                <c:pt idx="2889">
                  <c:v> 2013-02-05</c:v>
                </c:pt>
                <c:pt idx="2890">
                  <c:v> 2013-02-04</c:v>
                </c:pt>
                <c:pt idx="2891">
                  <c:v> 2013-02-01</c:v>
                </c:pt>
                <c:pt idx="2892">
                  <c:v> 2013-01-31</c:v>
                </c:pt>
                <c:pt idx="2893">
                  <c:v> 2013-01-30</c:v>
                </c:pt>
                <c:pt idx="2894">
                  <c:v> 2013-01-29</c:v>
                </c:pt>
                <c:pt idx="2895">
                  <c:v> 2013-01-28</c:v>
                </c:pt>
                <c:pt idx="2896">
                  <c:v> 2013-01-25</c:v>
                </c:pt>
                <c:pt idx="2897">
                  <c:v> 2013-01-24</c:v>
                </c:pt>
                <c:pt idx="2898">
                  <c:v> 2013-01-23</c:v>
                </c:pt>
                <c:pt idx="2899">
                  <c:v> 2013-01-22</c:v>
                </c:pt>
                <c:pt idx="2900">
                  <c:v> 2013-01-21</c:v>
                </c:pt>
                <c:pt idx="2901">
                  <c:v> 2013-01-18</c:v>
                </c:pt>
                <c:pt idx="2902">
                  <c:v> 2013-01-17</c:v>
                </c:pt>
                <c:pt idx="2903">
                  <c:v> 2013-01-16</c:v>
                </c:pt>
                <c:pt idx="2904">
                  <c:v> 2013-01-15</c:v>
                </c:pt>
                <c:pt idx="2905">
                  <c:v> 2013-01-14</c:v>
                </c:pt>
                <c:pt idx="2906">
                  <c:v> 2013-01-11</c:v>
                </c:pt>
                <c:pt idx="2907">
                  <c:v> 2013-01-10</c:v>
                </c:pt>
                <c:pt idx="2908">
                  <c:v> 2013-01-09</c:v>
                </c:pt>
                <c:pt idx="2909">
                  <c:v> 2013-01-08</c:v>
                </c:pt>
                <c:pt idx="2910">
                  <c:v> 2013-01-07</c:v>
                </c:pt>
                <c:pt idx="2911">
                  <c:v> 2013-01-04</c:v>
                </c:pt>
                <c:pt idx="2912">
                  <c:v> 2013-01-03</c:v>
                </c:pt>
                <c:pt idx="2913">
                  <c:v> 2013-01-02</c:v>
                </c:pt>
                <c:pt idx="2914">
                  <c:v> 2012-12-31</c:v>
                </c:pt>
                <c:pt idx="2915">
                  <c:v> 2012-12-28</c:v>
                </c:pt>
                <c:pt idx="2916">
                  <c:v> 2012-12-27</c:v>
                </c:pt>
                <c:pt idx="2917">
                  <c:v> 2012-12-24</c:v>
                </c:pt>
                <c:pt idx="2918">
                  <c:v> 2012-12-21</c:v>
                </c:pt>
                <c:pt idx="2919">
                  <c:v> 2012-12-20</c:v>
                </c:pt>
                <c:pt idx="2920">
                  <c:v> 2012-12-19</c:v>
                </c:pt>
                <c:pt idx="2921">
                  <c:v> 2012-12-18</c:v>
                </c:pt>
                <c:pt idx="2922">
                  <c:v> 2012-12-14</c:v>
                </c:pt>
                <c:pt idx="2923">
                  <c:v> 2012-12-13</c:v>
                </c:pt>
                <c:pt idx="2924">
                  <c:v> 2012-12-12</c:v>
                </c:pt>
                <c:pt idx="2925">
                  <c:v> 2012-12-11</c:v>
                </c:pt>
                <c:pt idx="2926">
                  <c:v> 2012-12-10</c:v>
                </c:pt>
                <c:pt idx="2927">
                  <c:v> 2012-12-07</c:v>
                </c:pt>
                <c:pt idx="2928">
                  <c:v> 2012-12-06</c:v>
                </c:pt>
                <c:pt idx="2929">
                  <c:v> 2012-12-05</c:v>
                </c:pt>
                <c:pt idx="2930">
                  <c:v> 2012-12-04</c:v>
                </c:pt>
                <c:pt idx="2931">
                  <c:v> 2012-12-03</c:v>
                </c:pt>
                <c:pt idx="2932">
                  <c:v> 2012-11-30</c:v>
                </c:pt>
                <c:pt idx="2933">
                  <c:v> 2012-11-29</c:v>
                </c:pt>
                <c:pt idx="2934">
                  <c:v> 2012-11-28</c:v>
                </c:pt>
                <c:pt idx="2935">
                  <c:v> 2012-11-27</c:v>
                </c:pt>
                <c:pt idx="2936">
                  <c:v> 2012-11-26</c:v>
                </c:pt>
                <c:pt idx="2937">
                  <c:v> 2012-11-23</c:v>
                </c:pt>
                <c:pt idx="2938">
                  <c:v> 2012-11-22</c:v>
                </c:pt>
                <c:pt idx="2939">
                  <c:v> 2012-11-21</c:v>
                </c:pt>
                <c:pt idx="2940">
                  <c:v> 2012-11-20</c:v>
                </c:pt>
                <c:pt idx="2941">
                  <c:v> 2012-11-19</c:v>
                </c:pt>
                <c:pt idx="2942">
                  <c:v> 2012-11-16</c:v>
                </c:pt>
                <c:pt idx="2943">
                  <c:v> 2012-11-15</c:v>
                </c:pt>
                <c:pt idx="2944">
                  <c:v> 2012-11-14</c:v>
                </c:pt>
                <c:pt idx="2945">
                  <c:v> 2012-11-13</c:v>
                </c:pt>
                <c:pt idx="2946">
                  <c:v> 2012-11-12</c:v>
                </c:pt>
                <c:pt idx="2947">
                  <c:v> 2012-11-09</c:v>
                </c:pt>
                <c:pt idx="2948">
                  <c:v> 2012-11-08</c:v>
                </c:pt>
                <c:pt idx="2949">
                  <c:v> 2012-11-07</c:v>
                </c:pt>
                <c:pt idx="2950">
                  <c:v> 2012-11-06</c:v>
                </c:pt>
                <c:pt idx="2951">
                  <c:v> 2012-11-05</c:v>
                </c:pt>
                <c:pt idx="2952">
                  <c:v> 2012-11-02</c:v>
                </c:pt>
                <c:pt idx="2953">
                  <c:v> 2012-11-01</c:v>
                </c:pt>
                <c:pt idx="2954">
                  <c:v> 2012-10-31</c:v>
                </c:pt>
                <c:pt idx="2955">
                  <c:v> 2012-10-30</c:v>
                </c:pt>
                <c:pt idx="2956">
                  <c:v> 2012-10-29</c:v>
                </c:pt>
                <c:pt idx="2957">
                  <c:v> 2012-10-26</c:v>
                </c:pt>
                <c:pt idx="2958">
                  <c:v> 2012-10-25</c:v>
                </c:pt>
                <c:pt idx="2959">
                  <c:v> 2012-10-24</c:v>
                </c:pt>
                <c:pt idx="2960">
                  <c:v> 2012-10-23</c:v>
                </c:pt>
                <c:pt idx="2961">
                  <c:v> 2012-10-22</c:v>
                </c:pt>
                <c:pt idx="2962">
                  <c:v> 2012-10-19</c:v>
                </c:pt>
                <c:pt idx="2963">
                  <c:v> 2012-10-18</c:v>
                </c:pt>
                <c:pt idx="2964">
                  <c:v> 2012-10-17</c:v>
                </c:pt>
                <c:pt idx="2965">
                  <c:v> 2012-10-16</c:v>
                </c:pt>
                <c:pt idx="2966">
                  <c:v> 2012-10-15</c:v>
                </c:pt>
                <c:pt idx="2967">
                  <c:v> 2012-10-12</c:v>
                </c:pt>
                <c:pt idx="2968">
                  <c:v> 2012-10-11</c:v>
                </c:pt>
                <c:pt idx="2969">
                  <c:v> 2012-10-10</c:v>
                </c:pt>
                <c:pt idx="2970">
                  <c:v> 2012-10-09</c:v>
                </c:pt>
                <c:pt idx="2971">
                  <c:v> 2012-10-08</c:v>
                </c:pt>
                <c:pt idx="2972">
                  <c:v> 2012-10-05</c:v>
                </c:pt>
                <c:pt idx="2973">
                  <c:v> 2012-10-04</c:v>
                </c:pt>
                <c:pt idx="2974">
                  <c:v> 2012-10-03</c:v>
                </c:pt>
                <c:pt idx="2975">
                  <c:v> 2012-10-02</c:v>
                </c:pt>
                <c:pt idx="2976">
                  <c:v> 2012-10-01</c:v>
                </c:pt>
                <c:pt idx="2977">
                  <c:v> 2012-09-28</c:v>
                </c:pt>
                <c:pt idx="2978">
                  <c:v> 2012-09-27</c:v>
                </c:pt>
                <c:pt idx="2979">
                  <c:v> 2012-09-26</c:v>
                </c:pt>
                <c:pt idx="2980">
                  <c:v> 2012-09-25</c:v>
                </c:pt>
                <c:pt idx="2981">
                  <c:v> 2012-09-21</c:v>
                </c:pt>
                <c:pt idx="2982">
                  <c:v> 2012-09-20</c:v>
                </c:pt>
                <c:pt idx="2983">
                  <c:v> 2012-09-19</c:v>
                </c:pt>
                <c:pt idx="2984">
                  <c:v> 2012-09-18</c:v>
                </c:pt>
                <c:pt idx="2985">
                  <c:v> 2012-09-17</c:v>
                </c:pt>
                <c:pt idx="2986">
                  <c:v> 2012-09-14</c:v>
                </c:pt>
                <c:pt idx="2987">
                  <c:v> 2012-09-13</c:v>
                </c:pt>
                <c:pt idx="2988">
                  <c:v> 2012-09-12</c:v>
                </c:pt>
                <c:pt idx="2989">
                  <c:v> 2012-09-11</c:v>
                </c:pt>
                <c:pt idx="2990">
                  <c:v> 2012-09-10</c:v>
                </c:pt>
                <c:pt idx="2991">
                  <c:v> 2012-09-07</c:v>
                </c:pt>
                <c:pt idx="2992">
                  <c:v> 2012-09-06</c:v>
                </c:pt>
                <c:pt idx="2993">
                  <c:v> 2012-09-05</c:v>
                </c:pt>
                <c:pt idx="2994">
                  <c:v> 2012-09-04</c:v>
                </c:pt>
                <c:pt idx="2995">
                  <c:v> 2012-09-03</c:v>
                </c:pt>
                <c:pt idx="2996">
                  <c:v> 2012-08-31</c:v>
                </c:pt>
                <c:pt idx="2997">
                  <c:v> 2012-08-30</c:v>
                </c:pt>
                <c:pt idx="2998">
                  <c:v> 2012-08-29</c:v>
                </c:pt>
                <c:pt idx="2999">
                  <c:v> 2012-08-28</c:v>
                </c:pt>
                <c:pt idx="3000">
                  <c:v> 2012-08-27</c:v>
                </c:pt>
                <c:pt idx="3001">
                  <c:v> 2012-08-24</c:v>
                </c:pt>
                <c:pt idx="3002">
                  <c:v> 2012-08-23</c:v>
                </c:pt>
                <c:pt idx="3003">
                  <c:v> 2012-08-22</c:v>
                </c:pt>
                <c:pt idx="3004">
                  <c:v> 2012-08-21</c:v>
                </c:pt>
                <c:pt idx="3005">
                  <c:v> 2012-08-20</c:v>
                </c:pt>
                <c:pt idx="3006">
                  <c:v> 2012-08-17</c:v>
                </c:pt>
                <c:pt idx="3007">
                  <c:v> 2012-08-16</c:v>
                </c:pt>
                <c:pt idx="3008">
                  <c:v> 2012-08-15</c:v>
                </c:pt>
                <c:pt idx="3009">
                  <c:v> 2012-08-14</c:v>
                </c:pt>
                <c:pt idx="3010">
                  <c:v> 2012-08-13</c:v>
                </c:pt>
                <c:pt idx="3011">
                  <c:v> 2012-08-10</c:v>
                </c:pt>
                <c:pt idx="3012">
                  <c:v> 2012-08-08</c:v>
                </c:pt>
                <c:pt idx="3013">
                  <c:v> 2012-08-07</c:v>
                </c:pt>
                <c:pt idx="3014">
                  <c:v> 2012-08-06</c:v>
                </c:pt>
                <c:pt idx="3015">
                  <c:v> 2012-08-03</c:v>
                </c:pt>
                <c:pt idx="3016">
                  <c:v> 2012-08-02</c:v>
                </c:pt>
                <c:pt idx="3017">
                  <c:v> 2012-08-01</c:v>
                </c:pt>
                <c:pt idx="3018">
                  <c:v> 2012-07-31</c:v>
                </c:pt>
                <c:pt idx="3019">
                  <c:v> 2012-07-30</c:v>
                </c:pt>
                <c:pt idx="3020">
                  <c:v> 2012-07-27</c:v>
                </c:pt>
                <c:pt idx="3021">
                  <c:v> 2012-07-26</c:v>
                </c:pt>
                <c:pt idx="3022">
                  <c:v> 2012-07-25</c:v>
                </c:pt>
                <c:pt idx="3023">
                  <c:v> 2012-07-24</c:v>
                </c:pt>
                <c:pt idx="3024">
                  <c:v> 2012-07-23</c:v>
                </c:pt>
                <c:pt idx="3025">
                  <c:v> 2012-07-20</c:v>
                </c:pt>
                <c:pt idx="3026">
                  <c:v> 2012-07-19</c:v>
                </c:pt>
                <c:pt idx="3027">
                  <c:v> 2012-07-18</c:v>
                </c:pt>
                <c:pt idx="3028">
                  <c:v> 2012-07-17</c:v>
                </c:pt>
                <c:pt idx="3029">
                  <c:v> 2012-07-16</c:v>
                </c:pt>
                <c:pt idx="3030">
                  <c:v> 2012-07-13</c:v>
                </c:pt>
                <c:pt idx="3031">
                  <c:v> 2012-07-12</c:v>
                </c:pt>
                <c:pt idx="3032">
                  <c:v> 2012-07-11</c:v>
                </c:pt>
                <c:pt idx="3033">
                  <c:v> 2012-07-10</c:v>
                </c:pt>
                <c:pt idx="3034">
                  <c:v> 2012-07-09</c:v>
                </c:pt>
                <c:pt idx="3035">
                  <c:v> 2012-07-06</c:v>
                </c:pt>
                <c:pt idx="3036">
                  <c:v> 2012-07-05</c:v>
                </c:pt>
                <c:pt idx="3037">
                  <c:v> 2012-07-04</c:v>
                </c:pt>
                <c:pt idx="3038">
                  <c:v> 2012-07-03</c:v>
                </c:pt>
                <c:pt idx="3039">
                  <c:v> 2012-07-02</c:v>
                </c:pt>
                <c:pt idx="3040">
                  <c:v> 2012-06-29</c:v>
                </c:pt>
                <c:pt idx="3041">
                  <c:v> 2012-06-28</c:v>
                </c:pt>
                <c:pt idx="3042">
                  <c:v> 2012-06-27</c:v>
                </c:pt>
                <c:pt idx="3043">
                  <c:v> 2012-06-26</c:v>
                </c:pt>
                <c:pt idx="3044">
                  <c:v> 2012-06-25</c:v>
                </c:pt>
                <c:pt idx="3045">
                  <c:v> 2012-06-22</c:v>
                </c:pt>
                <c:pt idx="3046">
                  <c:v> 2012-06-21</c:v>
                </c:pt>
                <c:pt idx="3047">
                  <c:v> 2012-06-20</c:v>
                </c:pt>
                <c:pt idx="3048">
                  <c:v> 2012-06-19</c:v>
                </c:pt>
                <c:pt idx="3049">
                  <c:v> 2012-06-18</c:v>
                </c:pt>
                <c:pt idx="3050">
                  <c:v> 2012-06-15</c:v>
                </c:pt>
                <c:pt idx="3051">
                  <c:v> 2012-06-14</c:v>
                </c:pt>
                <c:pt idx="3052">
                  <c:v> 2012-06-13</c:v>
                </c:pt>
                <c:pt idx="3053">
                  <c:v> 2012-06-12</c:v>
                </c:pt>
                <c:pt idx="3054">
                  <c:v> 2012-06-11</c:v>
                </c:pt>
                <c:pt idx="3055">
                  <c:v> 2012-06-08</c:v>
                </c:pt>
                <c:pt idx="3056">
                  <c:v> 2012-06-07</c:v>
                </c:pt>
                <c:pt idx="3057">
                  <c:v> 2012-06-06</c:v>
                </c:pt>
                <c:pt idx="3058">
                  <c:v> 2012-06-05</c:v>
                </c:pt>
                <c:pt idx="3059">
                  <c:v> 2012-06-04</c:v>
                </c:pt>
                <c:pt idx="3060">
                  <c:v> 2012-06-01</c:v>
                </c:pt>
                <c:pt idx="3061">
                  <c:v> 2012-05-31</c:v>
                </c:pt>
                <c:pt idx="3062">
                  <c:v> 2012-05-30</c:v>
                </c:pt>
                <c:pt idx="3063">
                  <c:v> 2012-05-29</c:v>
                </c:pt>
                <c:pt idx="3064">
                  <c:v> 2012-05-28</c:v>
                </c:pt>
                <c:pt idx="3065">
                  <c:v> 2012-05-25</c:v>
                </c:pt>
                <c:pt idx="3066">
                  <c:v> 2012-05-24</c:v>
                </c:pt>
                <c:pt idx="3067">
                  <c:v> 2012-05-23</c:v>
                </c:pt>
                <c:pt idx="3068">
                  <c:v> 2012-05-22</c:v>
                </c:pt>
                <c:pt idx="3069">
                  <c:v> 2012-05-21</c:v>
                </c:pt>
                <c:pt idx="3070">
                  <c:v> 2012-05-18</c:v>
                </c:pt>
                <c:pt idx="3071">
                  <c:v> 2012-05-17</c:v>
                </c:pt>
                <c:pt idx="3072">
                  <c:v> 2012-05-16</c:v>
                </c:pt>
                <c:pt idx="3073">
                  <c:v> 2012-05-15</c:v>
                </c:pt>
                <c:pt idx="3074">
                  <c:v> 2012-05-14</c:v>
                </c:pt>
                <c:pt idx="3075">
                  <c:v> 2012-05-11</c:v>
                </c:pt>
                <c:pt idx="3076">
                  <c:v> 2012-05-10</c:v>
                </c:pt>
                <c:pt idx="3077">
                  <c:v> 2012-05-09</c:v>
                </c:pt>
                <c:pt idx="3078">
                  <c:v> 2012-05-08</c:v>
                </c:pt>
                <c:pt idx="3079">
                  <c:v> 2012-05-07</c:v>
                </c:pt>
                <c:pt idx="3080">
                  <c:v> 2012-05-04</c:v>
                </c:pt>
                <c:pt idx="3081">
                  <c:v> 2012-05-03</c:v>
                </c:pt>
                <c:pt idx="3082">
                  <c:v> 2012-05-02</c:v>
                </c:pt>
                <c:pt idx="3083">
                  <c:v> 2012-04-30</c:v>
                </c:pt>
                <c:pt idx="3084">
                  <c:v> 2012-04-26</c:v>
                </c:pt>
                <c:pt idx="3085">
                  <c:v> 2012-04-25</c:v>
                </c:pt>
                <c:pt idx="3086">
                  <c:v> 2012-04-24</c:v>
                </c:pt>
                <c:pt idx="3087">
                  <c:v> 2012-04-23</c:v>
                </c:pt>
                <c:pt idx="3088">
                  <c:v> 2012-04-20</c:v>
                </c:pt>
                <c:pt idx="3089">
                  <c:v> 2012-04-19</c:v>
                </c:pt>
                <c:pt idx="3090">
                  <c:v> 2012-04-18</c:v>
                </c:pt>
                <c:pt idx="3091">
                  <c:v> 2012-04-17</c:v>
                </c:pt>
                <c:pt idx="3092">
                  <c:v> 2012-04-16</c:v>
                </c:pt>
                <c:pt idx="3093">
                  <c:v> 2012-04-13</c:v>
                </c:pt>
                <c:pt idx="3094">
                  <c:v> 2012-04-12</c:v>
                </c:pt>
                <c:pt idx="3095">
                  <c:v> 2012-04-11</c:v>
                </c:pt>
                <c:pt idx="3096">
                  <c:v> 2012-04-10</c:v>
                </c:pt>
                <c:pt idx="3097">
                  <c:v> 2012-04-05</c:v>
                </c:pt>
                <c:pt idx="3098">
                  <c:v> 2012-04-04</c:v>
                </c:pt>
                <c:pt idx="3099">
                  <c:v> 2012-04-03</c:v>
                </c:pt>
                <c:pt idx="3100">
                  <c:v> 2012-04-02</c:v>
                </c:pt>
                <c:pt idx="3101">
                  <c:v> 2012-03-30</c:v>
                </c:pt>
                <c:pt idx="3102">
                  <c:v> 2012-03-29</c:v>
                </c:pt>
                <c:pt idx="3103">
                  <c:v> 2012-03-28</c:v>
                </c:pt>
                <c:pt idx="3104">
                  <c:v> 2012-03-27</c:v>
                </c:pt>
                <c:pt idx="3105">
                  <c:v> 2012-03-26</c:v>
                </c:pt>
                <c:pt idx="3106">
                  <c:v> 2012-03-23</c:v>
                </c:pt>
                <c:pt idx="3107">
                  <c:v> 2012-03-22</c:v>
                </c:pt>
                <c:pt idx="3108">
                  <c:v> 2012-03-20</c:v>
                </c:pt>
                <c:pt idx="3109">
                  <c:v> 2012-03-19</c:v>
                </c:pt>
                <c:pt idx="3110">
                  <c:v> 2012-03-16</c:v>
                </c:pt>
                <c:pt idx="3111">
                  <c:v> 2012-03-15</c:v>
                </c:pt>
                <c:pt idx="3112">
                  <c:v> 2012-03-14</c:v>
                </c:pt>
                <c:pt idx="3113">
                  <c:v> 2012-03-13</c:v>
                </c:pt>
                <c:pt idx="3114">
                  <c:v> 2012-03-12</c:v>
                </c:pt>
                <c:pt idx="3115">
                  <c:v> 2012-03-09</c:v>
                </c:pt>
                <c:pt idx="3116">
                  <c:v> 2012-03-08</c:v>
                </c:pt>
                <c:pt idx="3117">
                  <c:v> 2012-03-07</c:v>
                </c:pt>
                <c:pt idx="3118">
                  <c:v> 2012-03-06</c:v>
                </c:pt>
                <c:pt idx="3119">
                  <c:v> 2012-03-05</c:v>
                </c:pt>
                <c:pt idx="3120">
                  <c:v> 2012-03-02</c:v>
                </c:pt>
                <c:pt idx="3121">
                  <c:v> 2012-03-01</c:v>
                </c:pt>
                <c:pt idx="3122">
                  <c:v> 2012-02-29</c:v>
                </c:pt>
                <c:pt idx="3123">
                  <c:v> 2012-02-28</c:v>
                </c:pt>
                <c:pt idx="3124">
                  <c:v> 2012-02-27</c:v>
                </c:pt>
                <c:pt idx="3125">
                  <c:v> 2012-02-24</c:v>
                </c:pt>
                <c:pt idx="3126">
                  <c:v> 2012-02-23</c:v>
                </c:pt>
                <c:pt idx="3127">
                  <c:v> 2012-02-22</c:v>
                </c:pt>
                <c:pt idx="3128">
                  <c:v> 2012-02-21</c:v>
                </c:pt>
                <c:pt idx="3129">
                  <c:v> 2012-02-20</c:v>
                </c:pt>
                <c:pt idx="3130">
                  <c:v> 2012-02-17</c:v>
                </c:pt>
                <c:pt idx="3131">
                  <c:v> 2012-02-16</c:v>
                </c:pt>
                <c:pt idx="3132">
                  <c:v> 2012-02-15</c:v>
                </c:pt>
                <c:pt idx="3133">
                  <c:v> 2012-02-14</c:v>
                </c:pt>
                <c:pt idx="3134">
                  <c:v> 2012-02-13</c:v>
                </c:pt>
                <c:pt idx="3135">
                  <c:v> 2012-02-10</c:v>
                </c:pt>
                <c:pt idx="3136">
                  <c:v> 2012-02-09</c:v>
                </c:pt>
                <c:pt idx="3137">
                  <c:v> 2012-02-08</c:v>
                </c:pt>
                <c:pt idx="3138">
                  <c:v> 2012-02-07</c:v>
                </c:pt>
                <c:pt idx="3139">
                  <c:v> 2012-02-06</c:v>
                </c:pt>
                <c:pt idx="3140">
                  <c:v> 2012-02-03</c:v>
                </c:pt>
                <c:pt idx="3141">
                  <c:v> 2012-02-02</c:v>
                </c:pt>
                <c:pt idx="3142">
                  <c:v> 2012-02-01</c:v>
                </c:pt>
                <c:pt idx="3143">
                  <c:v> 2012-01-31</c:v>
                </c:pt>
                <c:pt idx="3144">
                  <c:v> 2012-01-30</c:v>
                </c:pt>
                <c:pt idx="3145">
                  <c:v> 2012-01-27</c:v>
                </c:pt>
                <c:pt idx="3146">
                  <c:v> 2012-01-26</c:v>
                </c:pt>
                <c:pt idx="3147">
                  <c:v> 2012-01-25</c:v>
                </c:pt>
                <c:pt idx="3148">
                  <c:v> 2012-01-24</c:v>
                </c:pt>
                <c:pt idx="3149">
                  <c:v> 2012-01-23</c:v>
                </c:pt>
                <c:pt idx="3150">
                  <c:v> 2012-01-20</c:v>
                </c:pt>
                <c:pt idx="3151">
                  <c:v> 2012-01-19</c:v>
                </c:pt>
                <c:pt idx="3152">
                  <c:v> 2012-01-18</c:v>
                </c:pt>
                <c:pt idx="3153">
                  <c:v> 2012-01-17</c:v>
                </c:pt>
                <c:pt idx="3154">
                  <c:v> 2012-01-16</c:v>
                </c:pt>
                <c:pt idx="3155">
                  <c:v> 2012-01-13</c:v>
                </c:pt>
                <c:pt idx="3156">
                  <c:v> 2012-01-12</c:v>
                </c:pt>
                <c:pt idx="3157">
                  <c:v> 2012-01-11</c:v>
                </c:pt>
                <c:pt idx="3158">
                  <c:v> 2012-01-10</c:v>
                </c:pt>
                <c:pt idx="3159">
                  <c:v> 2012-01-09</c:v>
                </c:pt>
                <c:pt idx="3160">
                  <c:v> 2012-01-06</c:v>
                </c:pt>
                <c:pt idx="3161">
                  <c:v> 2012-01-05</c:v>
                </c:pt>
                <c:pt idx="3162">
                  <c:v> 2012-01-04</c:v>
                </c:pt>
                <c:pt idx="3163">
                  <c:v> 2012-01-03</c:v>
                </c:pt>
                <c:pt idx="3164">
                  <c:v> 2011-12-30</c:v>
                </c:pt>
                <c:pt idx="3165">
                  <c:v> 2011-12-29</c:v>
                </c:pt>
                <c:pt idx="3166">
                  <c:v> 2011-12-28</c:v>
                </c:pt>
                <c:pt idx="3167">
                  <c:v> 2011-12-23</c:v>
                </c:pt>
                <c:pt idx="3168">
                  <c:v> 2011-12-22</c:v>
                </c:pt>
                <c:pt idx="3169">
                  <c:v> 2011-12-21</c:v>
                </c:pt>
                <c:pt idx="3170">
                  <c:v> 2011-12-20</c:v>
                </c:pt>
                <c:pt idx="3171">
                  <c:v> 2011-12-19</c:v>
                </c:pt>
                <c:pt idx="3172">
                  <c:v> 2011-12-15</c:v>
                </c:pt>
                <c:pt idx="3173">
                  <c:v> 2011-12-14</c:v>
                </c:pt>
                <c:pt idx="3174">
                  <c:v> 2011-12-13</c:v>
                </c:pt>
                <c:pt idx="3175">
                  <c:v> 2011-12-12</c:v>
                </c:pt>
                <c:pt idx="3176">
                  <c:v> 2011-12-09</c:v>
                </c:pt>
                <c:pt idx="3177">
                  <c:v> 2011-12-08</c:v>
                </c:pt>
                <c:pt idx="3178">
                  <c:v> 2011-12-07</c:v>
                </c:pt>
                <c:pt idx="3179">
                  <c:v> 2011-12-06</c:v>
                </c:pt>
                <c:pt idx="3180">
                  <c:v> 2011-12-05</c:v>
                </c:pt>
                <c:pt idx="3181">
                  <c:v> 2011-12-02</c:v>
                </c:pt>
                <c:pt idx="3182">
                  <c:v> 2011-12-01</c:v>
                </c:pt>
                <c:pt idx="3183">
                  <c:v> 2011-11-30</c:v>
                </c:pt>
                <c:pt idx="3184">
                  <c:v> 2011-11-29</c:v>
                </c:pt>
                <c:pt idx="3185">
                  <c:v> 2011-11-28</c:v>
                </c:pt>
                <c:pt idx="3186">
                  <c:v> 2011-11-25</c:v>
                </c:pt>
                <c:pt idx="3187">
                  <c:v> 2011-11-24</c:v>
                </c:pt>
                <c:pt idx="3188">
                  <c:v> 2011-11-23</c:v>
                </c:pt>
                <c:pt idx="3189">
                  <c:v> 2011-11-22</c:v>
                </c:pt>
                <c:pt idx="3190">
                  <c:v> 2011-11-21</c:v>
                </c:pt>
                <c:pt idx="3191">
                  <c:v> 2011-11-18</c:v>
                </c:pt>
                <c:pt idx="3192">
                  <c:v> 2011-11-17</c:v>
                </c:pt>
                <c:pt idx="3193">
                  <c:v> 2011-11-16</c:v>
                </c:pt>
                <c:pt idx="3194">
                  <c:v> 2011-11-15</c:v>
                </c:pt>
                <c:pt idx="3195">
                  <c:v> 2011-11-14</c:v>
                </c:pt>
                <c:pt idx="3196">
                  <c:v> 2011-11-11</c:v>
                </c:pt>
                <c:pt idx="3197">
                  <c:v> 2011-11-10</c:v>
                </c:pt>
                <c:pt idx="3198">
                  <c:v> 2011-11-09</c:v>
                </c:pt>
                <c:pt idx="3199">
                  <c:v> 2011-11-08</c:v>
                </c:pt>
                <c:pt idx="3200">
                  <c:v> 2011-11-07</c:v>
                </c:pt>
                <c:pt idx="3201">
                  <c:v> 2011-11-04</c:v>
                </c:pt>
                <c:pt idx="3202">
                  <c:v> 2011-11-03</c:v>
                </c:pt>
                <c:pt idx="3203">
                  <c:v> 2011-11-02</c:v>
                </c:pt>
                <c:pt idx="3204">
                  <c:v> 2011-11-01</c:v>
                </c:pt>
                <c:pt idx="3205">
                  <c:v> 2011-10-31</c:v>
                </c:pt>
                <c:pt idx="3206">
                  <c:v> 2011-10-28</c:v>
                </c:pt>
                <c:pt idx="3207">
                  <c:v> 2011-10-27</c:v>
                </c:pt>
                <c:pt idx="3208">
                  <c:v> 2011-10-26</c:v>
                </c:pt>
                <c:pt idx="3209">
                  <c:v> 2011-10-25</c:v>
                </c:pt>
                <c:pt idx="3210">
                  <c:v> 2011-10-24</c:v>
                </c:pt>
                <c:pt idx="3211">
                  <c:v> 2011-10-21</c:v>
                </c:pt>
                <c:pt idx="3212">
                  <c:v> 2011-10-20</c:v>
                </c:pt>
                <c:pt idx="3213">
                  <c:v> 2011-10-19</c:v>
                </c:pt>
                <c:pt idx="3214">
                  <c:v> 2011-10-18</c:v>
                </c:pt>
                <c:pt idx="3215">
                  <c:v> 2011-10-17</c:v>
                </c:pt>
                <c:pt idx="3216">
                  <c:v> 2011-10-14</c:v>
                </c:pt>
                <c:pt idx="3217">
                  <c:v> 2011-10-13</c:v>
                </c:pt>
                <c:pt idx="3218">
                  <c:v> 2011-10-12</c:v>
                </c:pt>
                <c:pt idx="3219">
                  <c:v> 2011-10-11</c:v>
                </c:pt>
                <c:pt idx="3220">
                  <c:v> 2011-10-10</c:v>
                </c:pt>
                <c:pt idx="3221">
                  <c:v> 2011-10-07</c:v>
                </c:pt>
                <c:pt idx="3222">
                  <c:v> 2011-10-06</c:v>
                </c:pt>
                <c:pt idx="3223">
                  <c:v> 2011-10-05</c:v>
                </c:pt>
                <c:pt idx="3224">
                  <c:v> 2011-10-04</c:v>
                </c:pt>
                <c:pt idx="3225">
                  <c:v> 2011-10-03</c:v>
                </c:pt>
                <c:pt idx="3226">
                  <c:v> 2011-09-30</c:v>
                </c:pt>
                <c:pt idx="3227">
                  <c:v> 2011-09-29</c:v>
                </c:pt>
                <c:pt idx="3228">
                  <c:v> 2011-09-28</c:v>
                </c:pt>
                <c:pt idx="3229">
                  <c:v> 2011-09-27</c:v>
                </c:pt>
                <c:pt idx="3230">
                  <c:v> 2011-09-26</c:v>
                </c:pt>
                <c:pt idx="3231">
                  <c:v> 2011-09-23</c:v>
                </c:pt>
                <c:pt idx="3232">
                  <c:v> 2011-09-22</c:v>
                </c:pt>
                <c:pt idx="3233">
                  <c:v> 2011-09-21</c:v>
                </c:pt>
                <c:pt idx="3234">
                  <c:v> 2011-09-20</c:v>
                </c:pt>
                <c:pt idx="3235">
                  <c:v> 2011-09-19</c:v>
                </c:pt>
                <c:pt idx="3236">
                  <c:v> 2011-09-16</c:v>
                </c:pt>
                <c:pt idx="3237">
                  <c:v> 2011-09-15</c:v>
                </c:pt>
                <c:pt idx="3238">
                  <c:v> 2011-09-14</c:v>
                </c:pt>
                <c:pt idx="3239">
                  <c:v> 2011-09-13</c:v>
                </c:pt>
                <c:pt idx="3240">
                  <c:v> 2011-09-12</c:v>
                </c:pt>
                <c:pt idx="3241">
                  <c:v> 2011-09-09</c:v>
                </c:pt>
                <c:pt idx="3242">
                  <c:v> 2011-09-08</c:v>
                </c:pt>
                <c:pt idx="3243">
                  <c:v> 2011-09-07</c:v>
                </c:pt>
                <c:pt idx="3244">
                  <c:v> 2011-09-06</c:v>
                </c:pt>
                <c:pt idx="3245">
                  <c:v> 2011-09-05</c:v>
                </c:pt>
                <c:pt idx="3246">
                  <c:v> 2011-09-02</c:v>
                </c:pt>
                <c:pt idx="3247">
                  <c:v> 2011-09-01</c:v>
                </c:pt>
                <c:pt idx="3248">
                  <c:v> 2011-08-31</c:v>
                </c:pt>
                <c:pt idx="3249">
                  <c:v> 2011-08-30</c:v>
                </c:pt>
                <c:pt idx="3250">
                  <c:v> 2011-08-29</c:v>
                </c:pt>
                <c:pt idx="3251">
                  <c:v> 2011-08-26</c:v>
                </c:pt>
                <c:pt idx="3252">
                  <c:v> 2011-08-25</c:v>
                </c:pt>
                <c:pt idx="3253">
                  <c:v> 2011-08-24</c:v>
                </c:pt>
                <c:pt idx="3254">
                  <c:v> 2011-08-23</c:v>
                </c:pt>
                <c:pt idx="3255">
                  <c:v> 2011-08-22</c:v>
                </c:pt>
                <c:pt idx="3256">
                  <c:v> 2011-08-19</c:v>
                </c:pt>
                <c:pt idx="3257">
                  <c:v> 2011-08-18</c:v>
                </c:pt>
                <c:pt idx="3258">
                  <c:v> 2011-08-17</c:v>
                </c:pt>
                <c:pt idx="3259">
                  <c:v> 2011-08-16</c:v>
                </c:pt>
                <c:pt idx="3260">
                  <c:v> 2011-08-15</c:v>
                </c:pt>
                <c:pt idx="3261">
                  <c:v> 2011-08-12</c:v>
                </c:pt>
                <c:pt idx="3262">
                  <c:v> 2011-08-11</c:v>
                </c:pt>
                <c:pt idx="3263">
                  <c:v> 2011-08-10</c:v>
                </c:pt>
                <c:pt idx="3264">
                  <c:v> 2011-08-08</c:v>
                </c:pt>
                <c:pt idx="3265">
                  <c:v> 2011-08-05</c:v>
                </c:pt>
                <c:pt idx="3266">
                  <c:v> 2011-08-04</c:v>
                </c:pt>
                <c:pt idx="3267">
                  <c:v> 2011-08-03</c:v>
                </c:pt>
                <c:pt idx="3268">
                  <c:v> 2011-08-02</c:v>
                </c:pt>
                <c:pt idx="3269">
                  <c:v> 2011-08-01</c:v>
                </c:pt>
                <c:pt idx="3270">
                  <c:v> 2011-07-29</c:v>
                </c:pt>
                <c:pt idx="3271">
                  <c:v> 2011-07-28</c:v>
                </c:pt>
                <c:pt idx="3272">
                  <c:v> 2011-07-27</c:v>
                </c:pt>
                <c:pt idx="3273">
                  <c:v> 2011-07-26</c:v>
                </c:pt>
                <c:pt idx="3274">
                  <c:v> 2011-07-25</c:v>
                </c:pt>
                <c:pt idx="3275">
                  <c:v> 2011-07-22</c:v>
                </c:pt>
                <c:pt idx="3276">
                  <c:v> 2011-07-21</c:v>
                </c:pt>
                <c:pt idx="3277">
                  <c:v> 2011-07-20</c:v>
                </c:pt>
                <c:pt idx="3278">
                  <c:v> 2011-07-19</c:v>
                </c:pt>
                <c:pt idx="3279">
                  <c:v> 2011-07-18</c:v>
                </c:pt>
                <c:pt idx="3280">
                  <c:v> 2011-07-15</c:v>
                </c:pt>
                <c:pt idx="3281">
                  <c:v> 2011-07-14</c:v>
                </c:pt>
                <c:pt idx="3282">
                  <c:v> 2011-07-13</c:v>
                </c:pt>
                <c:pt idx="3283">
                  <c:v> 2011-07-12</c:v>
                </c:pt>
                <c:pt idx="3284">
                  <c:v> 2011-07-11</c:v>
                </c:pt>
                <c:pt idx="3285">
                  <c:v> 2011-07-08</c:v>
                </c:pt>
                <c:pt idx="3286">
                  <c:v> 2011-07-07</c:v>
                </c:pt>
                <c:pt idx="3287">
                  <c:v> 2011-07-06</c:v>
                </c:pt>
                <c:pt idx="3288">
                  <c:v> 2011-07-05</c:v>
                </c:pt>
                <c:pt idx="3289">
                  <c:v> 2011-07-04</c:v>
                </c:pt>
                <c:pt idx="3290">
                  <c:v> 2011-07-01</c:v>
                </c:pt>
                <c:pt idx="3291">
                  <c:v> 2011-06-30</c:v>
                </c:pt>
                <c:pt idx="3292">
                  <c:v> 2011-06-29</c:v>
                </c:pt>
                <c:pt idx="3293">
                  <c:v> 2011-06-28</c:v>
                </c:pt>
                <c:pt idx="3294">
                  <c:v> 2011-06-27</c:v>
                </c:pt>
                <c:pt idx="3295">
                  <c:v> 2011-06-24</c:v>
                </c:pt>
                <c:pt idx="3296">
                  <c:v> 2011-06-23</c:v>
                </c:pt>
                <c:pt idx="3297">
                  <c:v> 2011-06-22</c:v>
                </c:pt>
                <c:pt idx="3298">
                  <c:v> 2011-06-21</c:v>
                </c:pt>
                <c:pt idx="3299">
                  <c:v> 2011-06-20</c:v>
                </c:pt>
                <c:pt idx="3300">
                  <c:v> 2011-06-17</c:v>
                </c:pt>
                <c:pt idx="3301">
                  <c:v> 2011-06-15</c:v>
                </c:pt>
                <c:pt idx="3302">
                  <c:v> 2011-06-14</c:v>
                </c:pt>
                <c:pt idx="3303">
                  <c:v> 2011-06-13</c:v>
                </c:pt>
                <c:pt idx="3304">
                  <c:v> 2011-06-10</c:v>
                </c:pt>
                <c:pt idx="3305">
                  <c:v> 2011-06-09</c:v>
                </c:pt>
                <c:pt idx="3306">
                  <c:v> 2011-06-08</c:v>
                </c:pt>
                <c:pt idx="3307">
                  <c:v> 2011-06-07</c:v>
                </c:pt>
                <c:pt idx="3308">
                  <c:v> 2011-06-06</c:v>
                </c:pt>
                <c:pt idx="3309">
                  <c:v> 2011-06-03</c:v>
                </c:pt>
                <c:pt idx="3310">
                  <c:v> 2011-06-02</c:v>
                </c:pt>
                <c:pt idx="3311">
                  <c:v> 2011-06-01</c:v>
                </c:pt>
                <c:pt idx="3312">
                  <c:v> 2011-05-31</c:v>
                </c:pt>
                <c:pt idx="3313">
                  <c:v> 2011-05-30</c:v>
                </c:pt>
                <c:pt idx="3314">
                  <c:v> 2011-05-27</c:v>
                </c:pt>
                <c:pt idx="3315">
                  <c:v> 2011-05-26</c:v>
                </c:pt>
                <c:pt idx="3316">
                  <c:v> 2011-05-25</c:v>
                </c:pt>
                <c:pt idx="3317">
                  <c:v> 2011-05-24</c:v>
                </c:pt>
                <c:pt idx="3318">
                  <c:v> 2011-05-23</c:v>
                </c:pt>
                <c:pt idx="3319">
                  <c:v> 2011-05-20</c:v>
                </c:pt>
                <c:pt idx="3320">
                  <c:v> 2011-05-19</c:v>
                </c:pt>
                <c:pt idx="3321">
                  <c:v> 2011-05-17</c:v>
                </c:pt>
                <c:pt idx="3322">
                  <c:v> 2011-05-16</c:v>
                </c:pt>
                <c:pt idx="3323">
                  <c:v> 2011-05-13</c:v>
                </c:pt>
                <c:pt idx="3324">
                  <c:v> 2011-05-12</c:v>
                </c:pt>
                <c:pt idx="3325">
                  <c:v> 2011-05-11</c:v>
                </c:pt>
                <c:pt idx="3326">
                  <c:v> 2011-05-10</c:v>
                </c:pt>
                <c:pt idx="3327">
                  <c:v> 2011-05-09</c:v>
                </c:pt>
                <c:pt idx="3328">
                  <c:v> 2011-05-06</c:v>
                </c:pt>
                <c:pt idx="3329">
                  <c:v> 2011-05-05</c:v>
                </c:pt>
                <c:pt idx="3330">
                  <c:v> 2011-05-04</c:v>
                </c:pt>
                <c:pt idx="3331">
                  <c:v> 2011-05-03</c:v>
                </c:pt>
                <c:pt idx="3332">
                  <c:v> 2011-04-29</c:v>
                </c:pt>
                <c:pt idx="3333">
                  <c:v> 2011-04-28</c:v>
                </c:pt>
                <c:pt idx="3334">
                  <c:v> 2011-04-26</c:v>
                </c:pt>
                <c:pt idx="3335">
                  <c:v> 2011-04-21</c:v>
                </c:pt>
                <c:pt idx="3336">
                  <c:v> 2011-04-20</c:v>
                </c:pt>
                <c:pt idx="3337">
                  <c:v> 2011-04-19</c:v>
                </c:pt>
                <c:pt idx="3338">
                  <c:v> 2011-04-18</c:v>
                </c:pt>
                <c:pt idx="3339">
                  <c:v> 2011-04-15</c:v>
                </c:pt>
                <c:pt idx="3340">
                  <c:v> 2011-04-14</c:v>
                </c:pt>
                <c:pt idx="3341">
                  <c:v> 2011-04-13</c:v>
                </c:pt>
                <c:pt idx="3342">
                  <c:v> 2011-04-12</c:v>
                </c:pt>
                <c:pt idx="3343">
                  <c:v> 2011-04-11</c:v>
                </c:pt>
                <c:pt idx="3344">
                  <c:v> 2011-04-08</c:v>
                </c:pt>
                <c:pt idx="3345">
                  <c:v> 2011-04-07</c:v>
                </c:pt>
                <c:pt idx="3346">
                  <c:v> 2011-04-06</c:v>
                </c:pt>
                <c:pt idx="3347">
                  <c:v> 2011-04-05</c:v>
                </c:pt>
                <c:pt idx="3348">
                  <c:v> 2011-04-04</c:v>
                </c:pt>
                <c:pt idx="3349">
                  <c:v> 2011-04-01</c:v>
                </c:pt>
                <c:pt idx="3350">
                  <c:v> 2011-03-31</c:v>
                </c:pt>
                <c:pt idx="3351">
                  <c:v> 2011-03-30</c:v>
                </c:pt>
                <c:pt idx="3352">
                  <c:v> 2011-03-29</c:v>
                </c:pt>
                <c:pt idx="3353">
                  <c:v> 2011-03-28</c:v>
                </c:pt>
                <c:pt idx="3354">
                  <c:v> 2011-03-25</c:v>
                </c:pt>
                <c:pt idx="3355">
                  <c:v> 2011-03-24</c:v>
                </c:pt>
                <c:pt idx="3356">
                  <c:v> 2011-03-23</c:v>
                </c:pt>
                <c:pt idx="3357">
                  <c:v> 2011-03-22</c:v>
                </c:pt>
                <c:pt idx="3358">
                  <c:v> 2011-03-18</c:v>
                </c:pt>
                <c:pt idx="3359">
                  <c:v> 2011-03-17</c:v>
                </c:pt>
                <c:pt idx="3360">
                  <c:v> 2011-03-16</c:v>
                </c:pt>
                <c:pt idx="3361">
                  <c:v> 2011-03-15</c:v>
                </c:pt>
                <c:pt idx="3362">
                  <c:v> 2011-03-14</c:v>
                </c:pt>
                <c:pt idx="3363">
                  <c:v> 2011-03-11</c:v>
                </c:pt>
                <c:pt idx="3364">
                  <c:v> 2011-03-10</c:v>
                </c:pt>
                <c:pt idx="3365">
                  <c:v> 2011-03-09</c:v>
                </c:pt>
                <c:pt idx="3366">
                  <c:v> 2011-03-08</c:v>
                </c:pt>
                <c:pt idx="3367">
                  <c:v> 2011-03-07</c:v>
                </c:pt>
                <c:pt idx="3368">
                  <c:v> 2011-03-04</c:v>
                </c:pt>
                <c:pt idx="3369">
                  <c:v> 2011-03-03</c:v>
                </c:pt>
                <c:pt idx="3370">
                  <c:v> 2011-03-02</c:v>
                </c:pt>
                <c:pt idx="3371">
                  <c:v> 2011-03-01</c:v>
                </c:pt>
                <c:pt idx="3372">
                  <c:v> 2011-02-28</c:v>
                </c:pt>
                <c:pt idx="3373">
                  <c:v> 2011-02-25</c:v>
                </c:pt>
                <c:pt idx="3374">
                  <c:v> 2011-02-24</c:v>
                </c:pt>
                <c:pt idx="3375">
                  <c:v> 2011-02-23</c:v>
                </c:pt>
                <c:pt idx="3376">
                  <c:v> 2011-02-22</c:v>
                </c:pt>
                <c:pt idx="3377">
                  <c:v> 2011-02-21</c:v>
                </c:pt>
                <c:pt idx="3378">
                  <c:v> 2011-02-18</c:v>
                </c:pt>
                <c:pt idx="3379">
                  <c:v> 2011-02-17</c:v>
                </c:pt>
                <c:pt idx="3380">
                  <c:v> 2011-02-16</c:v>
                </c:pt>
                <c:pt idx="3381">
                  <c:v> 2011-02-15</c:v>
                </c:pt>
                <c:pt idx="3382">
                  <c:v> 2011-02-14</c:v>
                </c:pt>
                <c:pt idx="3383">
                  <c:v> 2011-02-11</c:v>
                </c:pt>
                <c:pt idx="3384">
                  <c:v> 2011-02-10</c:v>
                </c:pt>
                <c:pt idx="3385">
                  <c:v> 2011-02-09</c:v>
                </c:pt>
                <c:pt idx="3386">
                  <c:v> 2011-02-08</c:v>
                </c:pt>
                <c:pt idx="3387">
                  <c:v> 2011-02-07</c:v>
                </c:pt>
                <c:pt idx="3388">
                  <c:v> 2011-02-04</c:v>
                </c:pt>
                <c:pt idx="3389">
                  <c:v> 2011-02-03</c:v>
                </c:pt>
                <c:pt idx="3390">
                  <c:v> 2011-02-02</c:v>
                </c:pt>
                <c:pt idx="3391">
                  <c:v> 2011-02-01</c:v>
                </c:pt>
                <c:pt idx="3392">
                  <c:v> 2011-01-31</c:v>
                </c:pt>
                <c:pt idx="3393">
                  <c:v> 2011-01-28</c:v>
                </c:pt>
                <c:pt idx="3394">
                  <c:v> 2011-01-27</c:v>
                </c:pt>
                <c:pt idx="3395">
                  <c:v> 2011-01-26</c:v>
                </c:pt>
                <c:pt idx="3396">
                  <c:v> 2011-01-25</c:v>
                </c:pt>
                <c:pt idx="3397">
                  <c:v> 2011-01-24</c:v>
                </c:pt>
                <c:pt idx="3398">
                  <c:v> 2011-01-21</c:v>
                </c:pt>
                <c:pt idx="3399">
                  <c:v> 2011-01-20</c:v>
                </c:pt>
                <c:pt idx="3400">
                  <c:v> 2011-01-19</c:v>
                </c:pt>
                <c:pt idx="3401">
                  <c:v> 2011-01-18</c:v>
                </c:pt>
                <c:pt idx="3402">
                  <c:v> 2011-01-17</c:v>
                </c:pt>
                <c:pt idx="3403">
                  <c:v> 2011-01-14</c:v>
                </c:pt>
                <c:pt idx="3404">
                  <c:v> 2011-01-13</c:v>
                </c:pt>
                <c:pt idx="3405">
                  <c:v> 2011-01-12</c:v>
                </c:pt>
                <c:pt idx="3406">
                  <c:v> 2011-01-11</c:v>
                </c:pt>
                <c:pt idx="3407">
                  <c:v> 2011-01-10</c:v>
                </c:pt>
                <c:pt idx="3408">
                  <c:v> 2011-01-07</c:v>
                </c:pt>
                <c:pt idx="3409">
                  <c:v> 2011-01-06</c:v>
                </c:pt>
                <c:pt idx="3410">
                  <c:v> 2011-01-05</c:v>
                </c:pt>
                <c:pt idx="3411">
                  <c:v> 2011-01-04</c:v>
                </c:pt>
                <c:pt idx="3412">
                  <c:v> 2011-01-03</c:v>
                </c:pt>
                <c:pt idx="3413">
                  <c:v> 2010-12-31</c:v>
                </c:pt>
                <c:pt idx="3414">
                  <c:v> 2010-12-30</c:v>
                </c:pt>
                <c:pt idx="3415">
                  <c:v> 2010-12-29</c:v>
                </c:pt>
                <c:pt idx="3416">
                  <c:v> 2010-12-28</c:v>
                </c:pt>
                <c:pt idx="3417">
                  <c:v> 2010-12-24</c:v>
                </c:pt>
                <c:pt idx="3418">
                  <c:v> 2010-12-23</c:v>
                </c:pt>
                <c:pt idx="3419">
                  <c:v> 2010-12-22</c:v>
                </c:pt>
                <c:pt idx="3420">
                  <c:v> 2010-12-21</c:v>
                </c:pt>
                <c:pt idx="3421">
                  <c:v> 2010-12-20</c:v>
                </c:pt>
                <c:pt idx="3422">
                  <c:v> 2010-12-17</c:v>
                </c:pt>
                <c:pt idx="3423">
                  <c:v> 2010-12-15</c:v>
                </c:pt>
                <c:pt idx="3424">
                  <c:v> 2010-12-14</c:v>
                </c:pt>
                <c:pt idx="3425">
                  <c:v> 2010-12-13</c:v>
                </c:pt>
                <c:pt idx="3426">
                  <c:v> 2010-12-10</c:v>
                </c:pt>
                <c:pt idx="3427">
                  <c:v> 2010-12-09</c:v>
                </c:pt>
                <c:pt idx="3428">
                  <c:v> 2010-12-08</c:v>
                </c:pt>
                <c:pt idx="3429">
                  <c:v> 2010-12-07</c:v>
                </c:pt>
                <c:pt idx="3430">
                  <c:v> 2010-12-06</c:v>
                </c:pt>
                <c:pt idx="3431">
                  <c:v> 2010-12-03</c:v>
                </c:pt>
                <c:pt idx="3432">
                  <c:v> 2010-12-02</c:v>
                </c:pt>
                <c:pt idx="3433">
                  <c:v> 2010-12-01</c:v>
                </c:pt>
                <c:pt idx="3434">
                  <c:v> 2010-11-30</c:v>
                </c:pt>
                <c:pt idx="3435">
                  <c:v> 2010-11-29</c:v>
                </c:pt>
                <c:pt idx="3436">
                  <c:v> 2010-11-26</c:v>
                </c:pt>
                <c:pt idx="3437">
                  <c:v> 2010-11-25</c:v>
                </c:pt>
                <c:pt idx="3438">
                  <c:v> 2010-11-24</c:v>
                </c:pt>
                <c:pt idx="3439">
                  <c:v> 2010-11-23</c:v>
                </c:pt>
                <c:pt idx="3440">
                  <c:v> 2010-11-22</c:v>
                </c:pt>
                <c:pt idx="3441">
                  <c:v> 2010-11-19</c:v>
                </c:pt>
                <c:pt idx="3442">
                  <c:v> 2010-11-18</c:v>
                </c:pt>
                <c:pt idx="3443">
                  <c:v> 2010-11-17</c:v>
                </c:pt>
                <c:pt idx="3444">
                  <c:v> 2010-11-16</c:v>
                </c:pt>
                <c:pt idx="3445">
                  <c:v> 2010-11-15</c:v>
                </c:pt>
                <c:pt idx="3446">
                  <c:v> 2010-11-12</c:v>
                </c:pt>
                <c:pt idx="3447">
                  <c:v> 2010-11-11</c:v>
                </c:pt>
                <c:pt idx="3448">
                  <c:v> 2010-11-10</c:v>
                </c:pt>
                <c:pt idx="3449">
                  <c:v> 2010-11-09</c:v>
                </c:pt>
                <c:pt idx="3450">
                  <c:v> 2010-11-08</c:v>
                </c:pt>
                <c:pt idx="3451">
                  <c:v> 2010-11-05</c:v>
                </c:pt>
                <c:pt idx="3452">
                  <c:v> 2010-11-04</c:v>
                </c:pt>
                <c:pt idx="3453">
                  <c:v> 2010-11-03</c:v>
                </c:pt>
                <c:pt idx="3454">
                  <c:v> 2010-11-02</c:v>
                </c:pt>
                <c:pt idx="3455">
                  <c:v> 2010-11-01</c:v>
                </c:pt>
                <c:pt idx="3456">
                  <c:v> 2010-10-29</c:v>
                </c:pt>
                <c:pt idx="3457">
                  <c:v> 2010-10-28</c:v>
                </c:pt>
                <c:pt idx="3458">
                  <c:v> 2010-10-27</c:v>
                </c:pt>
                <c:pt idx="3459">
                  <c:v> 2010-10-26</c:v>
                </c:pt>
                <c:pt idx="3460">
                  <c:v> 2010-10-25</c:v>
                </c:pt>
                <c:pt idx="3461">
                  <c:v> 2010-10-22</c:v>
                </c:pt>
                <c:pt idx="3462">
                  <c:v> 2010-10-21</c:v>
                </c:pt>
                <c:pt idx="3463">
                  <c:v> 2010-10-20</c:v>
                </c:pt>
                <c:pt idx="3464">
                  <c:v> 2010-10-19</c:v>
                </c:pt>
                <c:pt idx="3465">
                  <c:v> 2010-10-18</c:v>
                </c:pt>
                <c:pt idx="3466">
                  <c:v> 2010-10-15</c:v>
                </c:pt>
                <c:pt idx="3467">
                  <c:v> 2010-10-14</c:v>
                </c:pt>
                <c:pt idx="3468">
                  <c:v> 2010-10-13</c:v>
                </c:pt>
                <c:pt idx="3469">
                  <c:v> 2010-10-12</c:v>
                </c:pt>
                <c:pt idx="3470">
                  <c:v> 2010-10-11</c:v>
                </c:pt>
                <c:pt idx="3471">
                  <c:v> 2010-10-08</c:v>
                </c:pt>
                <c:pt idx="3472">
                  <c:v> 2010-10-07</c:v>
                </c:pt>
                <c:pt idx="3473">
                  <c:v> 2010-10-06</c:v>
                </c:pt>
                <c:pt idx="3474">
                  <c:v> 2010-10-05</c:v>
                </c:pt>
                <c:pt idx="3475">
                  <c:v> 2010-10-04</c:v>
                </c:pt>
                <c:pt idx="3476">
                  <c:v> 2010-10-01</c:v>
                </c:pt>
                <c:pt idx="3477">
                  <c:v> 2010-09-30</c:v>
                </c:pt>
                <c:pt idx="3478">
                  <c:v> 2010-09-29</c:v>
                </c:pt>
                <c:pt idx="3479">
                  <c:v> 2010-09-28</c:v>
                </c:pt>
                <c:pt idx="3480">
                  <c:v> 2010-09-27</c:v>
                </c:pt>
                <c:pt idx="3481">
                  <c:v> 2010-09-23</c:v>
                </c:pt>
                <c:pt idx="3482">
                  <c:v> 2010-09-22</c:v>
                </c:pt>
                <c:pt idx="3483">
                  <c:v> 2010-09-21</c:v>
                </c:pt>
                <c:pt idx="3484">
                  <c:v> 2010-09-20</c:v>
                </c:pt>
                <c:pt idx="3485">
                  <c:v> 2010-09-17</c:v>
                </c:pt>
                <c:pt idx="3486">
                  <c:v> 2010-09-16</c:v>
                </c:pt>
                <c:pt idx="3487">
                  <c:v> 2010-09-15</c:v>
                </c:pt>
                <c:pt idx="3488">
                  <c:v> 2010-09-14</c:v>
                </c:pt>
                <c:pt idx="3489">
                  <c:v> 2010-09-13</c:v>
                </c:pt>
                <c:pt idx="3490">
                  <c:v> 2010-09-10</c:v>
                </c:pt>
                <c:pt idx="3491">
                  <c:v> 2010-09-09</c:v>
                </c:pt>
                <c:pt idx="3492">
                  <c:v> 2010-09-08</c:v>
                </c:pt>
                <c:pt idx="3493">
                  <c:v> 2010-09-07</c:v>
                </c:pt>
                <c:pt idx="3494">
                  <c:v> 2010-09-06</c:v>
                </c:pt>
                <c:pt idx="3495">
                  <c:v> 2010-09-03</c:v>
                </c:pt>
                <c:pt idx="3496">
                  <c:v> 2010-09-02</c:v>
                </c:pt>
                <c:pt idx="3497">
                  <c:v> 2010-09-01</c:v>
                </c:pt>
                <c:pt idx="3498">
                  <c:v> 2010-08-31</c:v>
                </c:pt>
                <c:pt idx="3499">
                  <c:v> 2010-08-30</c:v>
                </c:pt>
                <c:pt idx="3500">
                  <c:v> 2010-08-27</c:v>
                </c:pt>
                <c:pt idx="3501">
                  <c:v> 2010-08-26</c:v>
                </c:pt>
                <c:pt idx="3502">
                  <c:v> 2010-08-25</c:v>
                </c:pt>
                <c:pt idx="3503">
                  <c:v> 2010-08-24</c:v>
                </c:pt>
                <c:pt idx="3504">
                  <c:v> 2010-08-23</c:v>
                </c:pt>
                <c:pt idx="3505">
                  <c:v> 2010-08-20</c:v>
                </c:pt>
                <c:pt idx="3506">
                  <c:v> 2010-08-19</c:v>
                </c:pt>
                <c:pt idx="3507">
                  <c:v> 2010-08-18</c:v>
                </c:pt>
                <c:pt idx="3508">
                  <c:v> 2010-08-17</c:v>
                </c:pt>
                <c:pt idx="3509">
                  <c:v> 2010-08-16</c:v>
                </c:pt>
                <c:pt idx="3510">
                  <c:v> 2010-08-13</c:v>
                </c:pt>
                <c:pt idx="3511">
                  <c:v> 2010-08-12</c:v>
                </c:pt>
                <c:pt idx="3512">
                  <c:v> 2010-08-11</c:v>
                </c:pt>
                <c:pt idx="3513">
                  <c:v> 2010-08-10</c:v>
                </c:pt>
                <c:pt idx="3514">
                  <c:v> 2010-08-06</c:v>
                </c:pt>
                <c:pt idx="3515">
                  <c:v> 2010-08-05</c:v>
                </c:pt>
                <c:pt idx="3516">
                  <c:v> 2010-08-04</c:v>
                </c:pt>
                <c:pt idx="3517">
                  <c:v> 2010-08-03</c:v>
                </c:pt>
                <c:pt idx="3518">
                  <c:v> 2010-08-02</c:v>
                </c:pt>
                <c:pt idx="3519">
                  <c:v> 2010-07-30</c:v>
                </c:pt>
                <c:pt idx="3520">
                  <c:v> 2010-07-29</c:v>
                </c:pt>
                <c:pt idx="3521">
                  <c:v> 2010-07-28</c:v>
                </c:pt>
                <c:pt idx="3522">
                  <c:v> 2010-07-27</c:v>
                </c:pt>
                <c:pt idx="3523">
                  <c:v> 2010-07-26</c:v>
                </c:pt>
                <c:pt idx="3524">
                  <c:v> 2010-07-23</c:v>
                </c:pt>
                <c:pt idx="3525">
                  <c:v> 2010-07-22</c:v>
                </c:pt>
                <c:pt idx="3526">
                  <c:v> 2010-07-21</c:v>
                </c:pt>
                <c:pt idx="3527">
                  <c:v> 2010-07-20</c:v>
                </c:pt>
                <c:pt idx="3528">
                  <c:v> 2010-07-19</c:v>
                </c:pt>
                <c:pt idx="3529">
                  <c:v> 2010-07-16</c:v>
                </c:pt>
                <c:pt idx="3530">
                  <c:v> 2010-07-15</c:v>
                </c:pt>
                <c:pt idx="3531">
                  <c:v> 2010-07-14</c:v>
                </c:pt>
                <c:pt idx="3532">
                  <c:v> 2010-07-13</c:v>
                </c:pt>
                <c:pt idx="3533">
                  <c:v> 2010-07-12</c:v>
                </c:pt>
                <c:pt idx="3534">
                  <c:v> 2010-07-09</c:v>
                </c:pt>
                <c:pt idx="3535">
                  <c:v> 2010-07-08</c:v>
                </c:pt>
                <c:pt idx="3536">
                  <c:v> 2010-07-07</c:v>
                </c:pt>
                <c:pt idx="3537">
                  <c:v> 2010-07-06</c:v>
                </c:pt>
                <c:pt idx="3538">
                  <c:v> 2010-07-05</c:v>
                </c:pt>
                <c:pt idx="3539">
                  <c:v> 2010-07-02</c:v>
                </c:pt>
                <c:pt idx="3540">
                  <c:v> 2010-07-01</c:v>
                </c:pt>
                <c:pt idx="3541">
                  <c:v> 2010-06-30</c:v>
                </c:pt>
                <c:pt idx="3542">
                  <c:v> 2010-06-29</c:v>
                </c:pt>
                <c:pt idx="3543">
                  <c:v> 2010-06-28</c:v>
                </c:pt>
                <c:pt idx="3544">
                  <c:v> 2010-06-25</c:v>
                </c:pt>
                <c:pt idx="3545">
                  <c:v> 2010-06-24</c:v>
                </c:pt>
                <c:pt idx="3546">
                  <c:v> 2010-06-23</c:v>
                </c:pt>
                <c:pt idx="3547">
                  <c:v> 2010-06-22</c:v>
                </c:pt>
                <c:pt idx="3548">
                  <c:v> 2010-06-21</c:v>
                </c:pt>
                <c:pt idx="3549">
                  <c:v> 2010-06-18</c:v>
                </c:pt>
                <c:pt idx="3550">
                  <c:v> 2010-06-17</c:v>
                </c:pt>
                <c:pt idx="3551">
                  <c:v> 2010-06-15</c:v>
                </c:pt>
                <c:pt idx="3552">
                  <c:v> 2010-06-14</c:v>
                </c:pt>
                <c:pt idx="3553">
                  <c:v> 2010-06-11</c:v>
                </c:pt>
                <c:pt idx="3554">
                  <c:v> 2010-06-10</c:v>
                </c:pt>
                <c:pt idx="3555">
                  <c:v> 2010-06-09</c:v>
                </c:pt>
                <c:pt idx="3556">
                  <c:v> 2010-06-08</c:v>
                </c:pt>
                <c:pt idx="3557">
                  <c:v> 2010-06-07</c:v>
                </c:pt>
                <c:pt idx="3558">
                  <c:v> 2010-06-04</c:v>
                </c:pt>
                <c:pt idx="3559">
                  <c:v> 2010-06-03</c:v>
                </c:pt>
                <c:pt idx="3560">
                  <c:v> 2010-06-02</c:v>
                </c:pt>
                <c:pt idx="3561">
                  <c:v> 2010-06-01</c:v>
                </c:pt>
                <c:pt idx="3562">
                  <c:v> 2010-05-31</c:v>
                </c:pt>
                <c:pt idx="3563">
                  <c:v> 2010-05-28</c:v>
                </c:pt>
                <c:pt idx="3564">
                  <c:v> 2010-05-27</c:v>
                </c:pt>
                <c:pt idx="3565">
                  <c:v> 2010-05-26</c:v>
                </c:pt>
                <c:pt idx="3566">
                  <c:v> 2010-05-25</c:v>
                </c:pt>
                <c:pt idx="3567">
                  <c:v> 2010-05-24</c:v>
                </c:pt>
                <c:pt idx="3568">
                  <c:v> 2010-05-21</c:v>
                </c:pt>
                <c:pt idx="3569">
                  <c:v> 2010-05-20</c:v>
                </c:pt>
                <c:pt idx="3570">
                  <c:v> 2010-05-19</c:v>
                </c:pt>
                <c:pt idx="3571">
                  <c:v> 2010-05-18</c:v>
                </c:pt>
                <c:pt idx="3572">
                  <c:v> 2010-05-17</c:v>
                </c:pt>
                <c:pt idx="3573">
                  <c:v> 2010-05-14</c:v>
                </c:pt>
                <c:pt idx="3574">
                  <c:v> 2010-05-13</c:v>
                </c:pt>
                <c:pt idx="3575">
                  <c:v> 2010-05-12</c:v>
                </c:pt>
                <c:pt idx="3576">
                  <c:v> 2010-05-11</c:v>
                </c:pt>
                <c:pt idx="3577">
                  <c:v> 2010-05-10</c:v>
                </c:pt>
                <c:pt idx="3578">
                  <c:v> 2010-05-07</c:v>
                </c:pt>
                <c:pt idx="3579">
                  <c:v> 2010-05-06</c:v>
                </c:pt>
                <c:pt idx="3580">
                  <c:v> 2010-05-05</c:v>
                </c:pt>
                <c:pt idx="3581">
                  <c:v> 2010-05-04</c:v>
                </c:pt>
                <c:pt idx="3582">
                  <c:v> 2010-05-03</c:v>
                </c:pt>
                <c:pt idx="3583">
                  <c:v> 2010-04-30</c:v>
                </c:pt>
                <c:pt idx="3584">
                  <c:v> 2010-04-29</c:v>
                </c:pt>
                <c:pt idx="3585">
                  <c:v> 2010-04-28</c:v>
                </c:pt>
                <c:pt idx="3586">
                  <c:v> 2010-04-26</c:v>
                </c:pt>
                <c:pt idx="3587">
                  <c:v> 2010-04-23</c:v>
                </c:pt>
                <c:pt idx="3588">
                  <c:v> 2010-04-22</c:v>
                </c:pt>
                <c:pt idx="3589">
                  <c:v> 2010-04-21</c:v>
                </c:pt>
                <c:pt idx="3590">
                  <c:v> 2010-04-20</c:v>
                </c:pt>
                <c:pt idx="3591">
                  <c:v> 2010-04-19</c:v>
                </c:pt>
                <c:pt idx="3592">
                  <c:v> 2010-04-16</c:v>
                </c:pt>
                <c:pt idx="3593">
                  <c:v> 2010-04-15</c:v>
                </c:pt>
                <c:pt idx="3594">
                  <c:v> 2010-04-14</c:v>
                </c:pt>
                <c:pt idx="3595">
                  <c:v> 2010-04-13</c:v>
                </c:pt>
                <c:pt idx="3596">
                  <c:v> 2010-04-12</c:v>
                </c:pt>
                <c:pt idx="3597">
                  <c:v> 2010-04-09</c:v>
                </c:pt>
                <c:pt idx="3598">
                  <c:v> 2010-04-08</c:v>
                </c:pt>
                <c:pt idx="3599">
                  <c:v> 2010-04-07</c:v>
                </c:pt>
                <c:pt idx="3600">
                  <c:v> 2010-04-06</c:v>
                </c:pt>
                <c:pt idx="3601">
                  <c:v> 2010-04-01</c:v>
                </c:pt>
                <c:pt idx="3602">
                  <c:v> 2010-03-31</c:v>
                </c:pt>
                <c:pt idx="3603">
                  <c:v> 2010-03-30</c:v>
                </c:pt>
                <c:pt idx="3604">
                  <c:v> 2010-03-29</c:v>
                </c:pt>
                <c:pt idx="3605">
                  <c:v> 2010-03-26</c:v>
                </c:pt>
                <c:pt idx="3606">
                  <c:v> 2010-03-25</c:v>
                </c:pt>
                <c:pt idx="3607">
                  <c:v> 2010-03-24</c:v>
                </c:pt>
                <c:pt idx="3608">
                  <c:v> 2010-03-23</c:v>
                </c:pt>
                <c:pt idx="3609">
                  <c:v> 2010-03-19</c:v>
                </c:pt>
                <c:pt idx="3610">
                  <c:v> 2010-03-18</c:v>
                </c:pt>
                <c:pt idx="3611">
                  <c:v> 2010-03-17</c:v>
                </c:pt>
                <c:pt idx="3612">
                  <c:v> 2010-03-16</c:v>
                </c:pt>
                <c:pt idx="3613">
                  <c:v> 2010-03-15</c:v>
                </c:pt>
                <c:pt idx="3614">
                  <c:v> 2010-03-12</c:v>
                </c:pt>
                <c:pt idx="3615">
                  <c:v> 2010-03-11</c:v>
                </c:pt>
                <c:pt idx="3616">
                  <c:v> 2010-03-10</c:v>
                </c:pt>
                <c:pt idx="3617">
                  <c:v> 2010-03-09</c:v>
                </c:pt>
                <c:pt idx="3618">
                  <c:v> 2010-03-08</c:v>
                </c:pt>
                <c:pt idx="3619">
                  <c:v> 2010-03-05</c:v>
                </c:pt>
                <c:pt idx="3620">
                  <c:v> 2010-03-04</c:v>
                </c:pt>
                <c:pt idx="3621">
                  <c:v> 2010-03-03</c:v>
                </c:pt>
                <c:pt idx="3622">
                  <c:v> 2010-03-02</c:v>
                </c:pt>
                <c:pt idx="3623">
                  <c:v> 2010-03-01</c:v>
                </c:pt>
                <c:pt idx="3624">
                  <c:v> 2010-02-26</c:v>
                </c:pt>
                <c:pt idx="3625">
                  <c:v> 2010-02-25</c:v>
                </c:pt>
                <c:pt idx="3626">
                  <c:v> 2010-02-24</c:v>
                </c:pt>
                <c:pt idx="3627">
                  <c:v> 2010-02-23</c:v>
                </c:pt>
                <c:pt idx="3628">
                  <c:v> 2010-02-22</c:v>
                </c:pt>
                <c:pt idx="3629">
                  <c:v> 2010-02-19</c:v>
                </c:pt>
                <c:pt idx="3630">
                  <c:v> 2010-02-18</c:v>
                </c:pt>
                <c:pt idx="3631">
                  <c:v> 2010-02-17</c:v>
                </c:pt>
                <c:pt idx="3632">
                  <c:v> 2010-02-16</c:v>
                </c:pt>
                <c:pt idx="3633">
                  <c:v> 2010-02-15</c:v>
                </c:pt>
                <c:pt idx="3634">
                  <c:v> 2010-02-12</c:v>
                </c:pt>
                <c:pt idx="3635">
                  <c:v> 2010-02-11</c:v>
                </c:pt>
                <c:pt idx="3636">
                  <c:v> 2010-02-10</c:v>
                </c:pt>
                <c:pt idx="3637">
                  <c:v> 2010-02-09</c:v>
                </c:pt>
                <c:pt idx="3638">
                  <c:v> 2010-02-08</c:v>
                </c:pt>
                <c:pt idx="3639">
                  <c:v> 2010-02-05</c:v>
                </c:pt>
                <c:pt idx="3640">
                  <c:v> 2010-02-04</c:v>
                </c:pt>
                <c:pt idx="3641">
                  <c:v> 2010-02-03</c:v>
                </c:pt>
                <c:pt idx="3642">
                  <c:v> 2010-02-02</c:v>
                </c:pt>
                <c:pt idx="3643">
                  <c:v> 2010-02-01</c:v>
                </c:pt>
                <c:pt idx="3644">
                  <c:v> 2010-01-29</c:v>
                </c:pt>
                <c:pt idx="3645">
                  <c:v> 2010-01-28</c:v>
                </c:pt>
                <c:pt idx="3646">
                  <c:v> 2010-01-27</c:v>
                </c:pt>
                <c:pt idx="3647">
                  <c:v> 2010-01-26</c:v>
                </c:pt>
                <c:pt idx="3648">
                  <c:v> 2010-01-25</c:v>
                </c:pt>
                <c:pt idx="3649">
                  <c:v> 2010-01-22</c:v>
                </c:pt>
                <c:pt idx="3650">
                  <c:v> 2010-01-21</c:v>
                </c:pt>
                <c:pt idx="3651">
                  <c:v> 2010-01-20</c:v>
                </c:pt>
                <c:pt idx="3652">
                  <c:v> 2010-01-19</c:v>
                </c:pt>
                <c:pt idx="3653">
                  <c:v> 2010-01-18</c:v>
                </c:pt>
                <c:pt idx="3654">
                  <c:v> 2010-01-15</c:v>
                </c:pt>
                <c:pt idx="3655">
                  <c:v> 2010-01-14</c:v>
                </c:pt>
                <c:pt idx="3656">
                  <c:v> 2010-01-13</c:v>
                </c:pt>
                <c:pt idx="3657">
                  <c:v> 2010-01-12</c:v>
                </c:pt>
                <c:pt idx="3658">
                  <c:v> 2010-01-11</c:v>
                </c:pt>
                <c:pt idx="3659">
                  <c:v> 2010-01-08</c:v>
                </c:pt>
                <c:pt idx="3660">
                  <c:v> 2010-01-07</c:v>
                </c:pt>
                <c:pt idx="3661">
                  <c:v> 2010-01-06</c:v>
                </c:pt>
                <c:pt idx="3662">
                  <c:v> 2010-01-05</c:v>
                </c:pt>
                <c:pt idx="3663">
                  <c:v> 2010-01-04</c:v>
                </c:pt>
                <c:pt idx="3664">
                  <c:v> 2009-12-31</c:v>
                </c:pt>
                <c:pt idx="3665">
                  <c:v> 2009-12-30</c:v>
                </c:pt>
                <c:pt idx="3666">
                  <c:v> 2009-12-29</c:v>
                </c:pt>
                <c:pt idx="3667">
                  <c:v> 2009-12-28</c:v>
                </c:pt>
                <c:pt idx="3668">
                  <c:v> 2009-12-24</c:v>
                </c:pt>
                <c:pt idx="3669">
                  <c:v> 2009-12-23</c:v>
                </c:pt>
                <c:pt idx="3670">
                  <c:v> 2009-12-22</c:v>
                </c:pt>
                <c:pt idx="3671">
                  <c:v> 2009-12-21</c:v>
                </c:pt>
                <c:pt idx="3672">
                  <c:v> 2009-12-18</c:v>
                </c:pt>
                <c:pt idx="3673">
                  <c:v> 2009-12-17</c:v>
                </c:pt>
                <c:pt idx="3674">
                  <c:v> 2009-12-15</c:v>
                </c:pt>
                <c:pt idx="3675">
                  <c:v> 2009-12-14</c:v>
                </c:pt>
                <c:pt idx="3676">
                  <c:v> 2009-12-11</c:v>
                </c:pt>
                <c:pt idx="3677">
                  <c:v> 2009-12-10</c:v>
                </c:pt>
                <c:pt idx="3678">
                  <c:v> 2009-12-09</c:v>
                </c:pt>
                <c:pt idx="3679">
                  <c:v> 2009-12-08</c:v>
                </c:pt>
                <c:pt idx="3680">
                  <c:v> 2009-12-07</c:v>
                </c:pt>
                <c:pt idx="3681">
                  <c:v> 2009-12-04</c:v>
                </c:pt>
                <c:pt idx="3682">
                  <c:v> 2009-12-03</c:v>
                </c:pt>
                <c:pt idx="3683">
                  <c:v> 2009-12-02</c:v>
                </c:pt>
                <c:pt idx="3684">
                  <c:v> 2009-12-01</c:v>
                </c:pt>
                <c:pt idx="3685">
                  <c:v> 2009-11-30</c:v>
                </c:pt>
                <c:pt idx="3686">
                  <c:v> 2009-11-27</c:v>
                </c:pt>
                <c:pt idx="3687">
                  <c:v> 2009-11-26</c:v>
                </c:pt>
                <c:pt idx="3688">
                  <c:v> 2009-11-25</c:v>
                </c:pt>
                <c:pt idx="3689">
                  <c:v> 2009-11-24</c:v>
                </c:pt>
                <c:pt idx="3690">
                  <c:v> 2009-11-23</c:v>
                </c:pt>
                <c:pt idx="3691">
                  <c:v> 2009-11-20</c:v>
                </c:pt>
                <c:pt idx="3692">
                  <c:v> 2009-11-19</c:v>
                </c:pt>
                <c:pt idx="3693">
                  <c:v> 2009-11-18</c:v>
                </c:pt>
                <c:pt idx="3694">
                  <c:v> 2009-11-17</c:v>
                </c:pt>
                <c:pt idx="3695">
                  <c:v> 2009-11-16</c:v>
                </c:pt>
                <c:pt idx="3696">
                  <c:v> 2009-11-13</c:v>
                </c:pt>
                <c:pt idx="3697">
                  <c:v> 2009-11-12</c:v>
                </c:pt>
                <c:pt idx="3698">
                  <c:v> 2009-11-11</c:v>
                </c:pt>
                <c:pt idx="3699">
                  <c:v> 2009-11-10</c:v>
                </c:pt>
                <c:pt idx="3700">
                  <c:v> 2009-11-09</c:v>
                </c:pt>
                <c:pt idx="3701">
                  <c:v> 2009-11-06</c:v>
                </c:pt>
                <c:pt idx="3702">
                  <c:v> 2009-11-05</c:v>
                </c:pt>
                <c:pt idx="3703">
                  <c:v> 2009-11-04</c:v>
                </c:pt>
                <c:pt idx="3704">
                  <c:v> 2009-11-03</c:v>
                </c:pt>
                <c:pt idx="3705">
                  <c:v> 2009-11-02</c:v>
                </c:pt>
                <c:pt idx="3706">
                  <c:v> 2009-10-30</c:v>
                </c:pt>
                <c:pt idx="3707">
                  <c:v> 2009-10-29</c:v>
                </c:pt>
                <c:pt idx="3708">
                  <c:v> 2009-10-28</c:v>
                </c:pt>
                <c:pt idx="3709">
                  <c:v> 2009-10-27</c:v>
                </c:pt>
                <c:pt idx="3710">
                  <c:v> 2009-10-26</c:v>
                </c:pt>
                <c:pt idx="3711">
                  <c:v> 2009-10-23</c:v>
                </c:pt>
                <c:pt idx="3712">
                  <c:v> 2009-10-22</c:v>
                </c:pt>
                <c:pt idx="3713">
                  <c:v> 2009-10-21</c:v>
                </c:pt>
                <c:pt idx="3714">
                  <c:v> 2009-10-20</c:v>
                </c:pt>
                <c:pt idx="3715">
                  <c:v> 2009-10-19</c:v>
                </c:pt>
                <c:pt idx="3716">
                  <c:v> 2009-10-16</c:v>
                </c:pt>
                <c:pt idx="3717">
                  <c:v> 2009-10-15</c:v>
                </c:pt>
                <c:pt idx="3718">
                  <c:v> 2009-10-14</c:v>
                </c:pt>
                <c:pt idx="3719">
                  <c:v> 2009-10-13</c:v>
                </c:pt>
                <c:pt idx="3720">
                  <c:v> 2009-10-12</c:v>
                </c:pt>
                <c:pt idx="3721">
                  <c:v> 2009-10-09</c:v>
                </c:pt>
                <c:pt idx="3722">
                  <c:v> 2009-10-08</c:v>
                </c:pt>
                <c:pt idx="3723">
                  <c:v> 2009-10-07</c:v>
                </c:pt>
                <c:pt idx="3724">
                  <c:v> 2009-10-06</c:v>
                </c:pt>
                <c:pt idx="3725">
                  <c:v> 2009-10-05</c:v>
                </c:pt>
                <c:pt idx="3726">
                  <c:v> 2009-10-02</c:v>
                </c:pt>
                <c:pt idx="3727">
                  <c:v> 2009-10-01</c:v>
                </c:pt>
                <c:pt idx="3728">
                  <c:v> 2009-09-30</c:v>
                </c:pt>
                <c:pt idx="3729">
                  <c:v> 2009-09-29</c:v>
                </c:pt>
                <c:pt idx="3730">
                  <c:v> 2009-09-28</c:v>
                </c:pt>
                <c:pt idx="3731">
                  <c:v> 2009-09-25</c:v>
                </c:pt>
                <c:pt idx="3732">
                  <c:v> 2009-09-23</c:v>
                </c:pt>
                <c:pt idx="3733">
                  <c:v> 2009-09-22</c:v>
                </c:pt>
                <c:pt idx="3734">
                  <c:v> 2009-09-21</c:v>
                </c:pt>
                <c:pt idx="3735">
                  <c:v> 2009-09-18</c:v>
                </c:pt>
                <c:pt idx="3736">
                  <c:v> 2009-09-17</c:v>
                </c:pt>
                <c:pt idx="3737">
                  <c:v> 2009-09-16</c:v>
                </c:pt>
                <c:pt idx="3738">
                  <c:v> 2009-09-15</c:v>
                </c:pt>
                <c:pt idx="3739">
                  <c:v> 2009-09-14</c:v>
                </c:pt>
                <c:pt idx="3740">
                  <c:v> 2009-09-11</c:v>
                </c:pt>
                <c:pt idx="3741">
                  <c:v> 2009-09-10</c:v>
                </c:pt>
                <c:pt idx="3742">
                  <c:v> 2009-09-09</c:v>
                </c:pt>
                <c:pt idx="3743">
                  <c:v> 2009-09-08</c:v>
                </c:pt>
                <c:pt idx="3744">
                  <c:v> 2009-09-07</c:v>
                </c:pt>
                <c:pt idx="3745">
                  <c:v> 2009-09-04</c:v>
                </c:pt>
                <c:pt idx="3746">
                  <c:v> 2009-09-03</c:v>
                </c:pt>
                <c:pt idx="3747">
                  <c:v> 2009-09-02</c:v>
                </c:pt>
                <c:pt idx="3748">
                  <c:v> 2009-09-01</c:v>
                </c:pt>
                <c:pt idx="3749">
                  <c:v> 2009-08-31</c:v>
                </c:pt>
                <c:pt idx="3750">
                  <c:v> 2009-08-28</c:v>
                </c:pt>
                <c:pt idx="3751">
                  <c:v> 2009-08-27</c:v>
                </c:pt>
                <c:pt idx="3752">
                  <c:v> 2009-08-26</c:v>
                </c:pt>
                <c:pt idx="3753">
                  <c:v> 2009-08-25</c:v>
                </c:pt>
                <c:pt idx="3754">
                  <c:v> 2009-08-24</c:v>
                </c:pt>
                <c:pt idx="3755">
                  <c:v> 2009-08-21</c:v>
                </c:pt>
                <c:pt idx="3756">
                  <c:v> 2009-08-20</c:v>
                </c:pt>
                <c:pt idx="3757">
                  <c:v> 2009-08-19</c:v>
                </c:pt>
                <c:pt idx="3758">
                  <c:v> 2009-08-18</c:v>
                </c:pt>
                <c:pt idx="3759">
                  <c:v> 2009-08-17</c:v>
                </c:pt>
                <c:pt idx="3760">
                  <c:v> 2009-08-14</c:v>
                </c:pt>
                <c:pt idx="3761">
                  <c:v> 2009-08-13</c:v>
                </c:pt>
                <c:pt idx="3762">
                  <c:v> 2009-08-12</c:v>
                </c:pt>
                <c:pt idx="3763">
                  <c:v> 2009-08-11</c:v>
                </c:pt>
                <c:pt idx="3764">
                  <c:v> 2009-08-07</c:v>
                </c:pt>
                <c:pt idx="3765">
                  <c:v> 2009-08-06</c:v>
                </c:pt>
                <c:pt idx="3766">
                  <c:v> 2009-08-05</c:v>
                </c:pt>
                <c:pt idx="3767">
                  <c:v> 2009-08-04</c:v>
                </c:pt>
                <c:pt idx="3768">
                  <c:v> 2009-08-03</c:v>
                </c:pt>
                <c:pt idx="3769">
                  <c:v> 2009-07-31</c:v>
                </c:pt>
                <c:pt idx="3770">
                  <c:v> 2009-07-30</c:v>
                </c:pt>
                <c:pt idx="3771">
                  <c:v> 2009-07-29</c:v>
                </c:pt>
                <c:pt idx="3772">
                  <c:v> 2009-07-28</c:v>
                </c:pt>
                <c:pt idx="3773">
                  <c:v> 2009-07-27</c:v>
                </c:pt>
                <c:pt idx="3774">
                  <c:v> 2009-07-24</c:v>
                </c:pt>
                <c:pt idx="3775">
                  <c:v> 2009-07-23</c:v>
                </c:pt>
                <c:pt idx="3776">
                  <c:v> 2009-07-22</c:v>
                </c:pt>
                <c:pt idx="3777">
                  <c:v> 2009-07-21</c:v>
                </c:pt>
                <c:pt idx="3778">
                  <c:v> 2009-07-20</c:v>
                </c:pt>
                <c:pt idx="3779">
                  <c:v> 2009-07-17</c:v>
                </c:pt>
                <c:pt idx="3780">
                  <c:v> 2009-07-16</c:v>
                </c:pt>
                <c:pt idx="3781">
                  <c:v> 2009-07-15</c:v>
                </c:pt>
                <c:pt idx="3782">
                  <c:v> 2009-07-14</c:v>
                </c:pt>
                <c:pt idx="3783">
                  <c:v> 2009-07-13</c:v>
                </c:pt>
                <c:pt idx="3784">
                  <c:v> 2009-07-10</c:v>
                </c:pt>
                <c:pt idx="3785">
                  <c:v> 2009-07-09</c:v>
                </c:pt>
                <c:pt idx="3786">
                  <c:v> 2009-07-08</c:v>
                </c:pt>
                <c:pt idx="3787">
                  <c:v> 2009-07-07</c:v>
                </c:pt>
                <c:pt idx="3788">
                  <c:v> 2009-07-06</c:v>
                </c:pt>
                <c:pt idx="3789">
                  <c:v> 2009-07-03</c:v>
                </c:pt>
                <c:pt idx="3790">
                  <c:v> 2009-07-02</c:v>
                </c:pt>
                <c:pt idx="3791">
                  <c:v> 2009-07-01</c:v>
                </c:pt>
                <c:pt idx="3792">
                  <c:v> 2009-06-30</c:v>
                </c:pt>
                <c:pt idx="3793">
                  <c:v> 2009-06-29</c:v>
                </c:pt>
                <c:pt idx="3794">
                  <c:v> 2009-06-26</c:v>
                </c:pt>
                <c:pt idx="3795">
                  <c:v> 2009-06-25</c:v>
                </c:pt>
                <c:pt idx="3796">
                  <c:v> 2009-06-24</c:v>
                </c:pt>
                <c:pt idx="3797">
                  <c:v> 2009-06-23</c:v>
                </c:pt>
                <c:pt idx="3798">
                  <c:v> 2009-06-22</c:v>
                </c:pt>
                <c:pt idx="3799">
                  <c:v> 2009-06-19</c:v>
                </c:pt>
                <c:pt idx="3800">
                  <c:v> 2009-06-18</c:v>
                </c:pt>
                <c:pt idx="3801">
                  <c:v> 2009-06-17</c:v>
                </c:pt>
                <c:pt idx="3802">
                  <c:v> 2009-06-15</c:v>
                </c:pt>
                <c:pt idx="3803">
                  <c:v> 2009-06-12</c:v>
                </c:pt>
                <c:pt idx="3804">
                  <c:v> 2009-06-11</c:v>
                </c:pt>
                <c:pt idx="3805">
                  <c:v> 2009-06-10</c:v>
                </c:pt>
                <c:pt idx="3806">
                  <c:v> 2009-06-09</c:v>
                </c:pt>
                <c:pt idx="3807">
                  <c:v> 2009-06-08</c:v>
                </c:pt>
                <c:pt idx="3808">
                  <c:v> 2009-06-05</c:v>
                </c:pt>
                <c:pt idx="3809">
                  <c:v> 2009-06-04</c:v>
                </c:pt>
                <c:pt idx="3810">
                  <c:v> 2009-06-03</c:v>
                </c:pt>
                <c:pt idx="3811">
                  <c:v> 2009-06-02</c:v>
                </c:pt>
                <c:pt idx="3812">
                  <c:v> 2009-06-01</c:v>
                </c:pt>
                <c:pt idx="3813">
                  <c:v> 2009-05-29</c:v>
                </c:pt>
                <c:pt idx="3814">
                  <c:v> 2009-05-28</c:v>
                </c:pt>
                <c:pt idx="3815">
                  <c:v> 2009-05-27</c:v>
                </c:pt>
                <c:pt idx="3816">
                  <c:v> 2009-05-26</c:v>
                </c:pt>
                <c:pt idx="3817">
                  <c:v> 2009-05-25</c:v>
                </c:pt>
                <c:pt idx="3818">
                  <c:v> 2009-05-22</c:v>
                </c:pt>
                <c:pt idx="3819">
                  <c:v> 2009-05-21</c:v>
                </c:pt>
                <c:pt idx="3820">
                  <c:v> 2009-05-20</c:v>
                </c:pt>
                <c:pt idx="3821">
                  <c:v> 2009-05-19</c:v>
                </c:pt>
                <c:pt idx="3822">
                  <c:v> 2009-05-18</c:v>
                </c:pt>
                <c:pt idx="3823">
                  <c:v> 2009-05-15</c:v>
                </c:pt>
                <c:pt idx="3824">
                  <c:v> 2009-05-14</c:v>
                </c:pt>
                <c:pt idx="3825">
                  <c:v> 2009-05-13</c:v>
                </c:pt>
                <c:pt idx="3826">
                  <c:v> 2009-05-12</c:v>
                </c:pt>
                <c:pt idx="3827">
                  <c:v> 2009-05-11</c:v>
                </c:pt>
                <c:pt idx="3828">
                  <c:v> 2009-05-08</c:v>
                </c:pt>
                <c:pt idx="3829">
                  <c:v> 2009-05-07</c:v>
                </c:pt>
                <c:pt idx="3830">
                  <c:v> 2009-05-06</c:v>
                </c:pt>
                <c:pt idx="3831">
                  <c:v> 2009-05-05</c:v>
                </c:pt>
                <c:pt idx="3832">
                  <c:v> 2009-05-04</c:v>
                </c:pt>
                <c:pt idx="3833">
                  <c:v> 2009-04-30</c:v>
                </c:pt>
                <c:pt idx="3834">
                  <c:v> 2009-04-29</c:v>
                </c:pt>
                <c:pt idx="3835">
                  <c:v> 2009-04-28</c:v>
                </c:pt>
                <c:pt idx="3836">
                  <c:v> 2009-04-24</c:v>
                </c:pt>
                <c:pt idx="3837">
                  <c:v> 2009-04-23</c:v>
                </c:pt>
                <c:pt idx="3838">
                  <c:v> 2009-04-21</c:v>
                </c:pt>
                <c:pt idx="3839">
                  <c:v> 2009-04-20</c:v>
                </c:pt>
                <c:pt idx="3840">
                  <c:v> 2009-04-17</c:v>
                </c:pt>
                <c:pt idx="3841">
                  <c:v> 2009-04-16</c:v>
                </c:pt>
                <c:pt idx="3842">
                  <c:v> 2009-04-15</c:v>
                </c:pt>
                <c:pt idx="3843">
                  <c:v> 2009-04-14</c:v>
                </c:pt>
                <c:pt idx="3844">
                  <c:v> 2009-04-09</c:v>
                </c:pt>
                <c:pt idx="3845">
                  <c:v> 2009-04-08</c:v>
                </c:pt>
                <c:pt idx="3846">
                  <c:v> 2009-04-07</c:v>
                </c:pt>
                <c:pt idx="3847">
                  <c:v> 2009-04-06</c:v>
                </c:pt>
                <c:pt idx="3848">
                  <c:v> 2009-04-03</c:v>
                </c:pt>
                <c:pt idx="3849">
                  <c:v> 2009-04-02</c:v>
                </c:pt>
                <c:pt idx="3850">
                  <c:v> 2009-04-01</c:v>
                </c:pt>
                <c:pt idx="3851">
                  <c:v> 2009-03-31</c:v>
                </c:pt>
                <c:pt idx="3852">
                  <c:v> 2009-03-30</c:v>
                </c:pt>
                <c:pt idx="3853">
                  <c:v> 2009-03-27</c:v>
                </c:pt>
                <c:pt idx="3854">
                  <c:v> 2009-03-26</c:v>
                </c:pt>
                <c:pt idx="3855">
                  <c:v> 2009-03-25</c:v>
                </c:pt>
                <c:pt idx="3856">
                  <c:v> 2009-03-24</c:v>
                </c:pt>
                <c:pt idx="3857">
                  <c:v> 2009-03-23</c:v>
                </c:pt>
                <c:pt idx="3858">
                  <c:v> 2009-03-20</c:v>
                </c:pt>
                <c:pt idx="3859">
                  <c:v> 2009-03-19</c:v>
                </c:pt>
                <c:pt idx="3860">
                  <c:v> 2009-03-18</c:v>
                </c:pt>
                <c:pt idx="3861">
                  <c:v> 2009-03-17</c:v>
                </c:pt>
                <c:pt idx="3862">
                  <c:v> 2009-03-16</c:v>
                </c:pt>
                <c:pt idx="3863">
                  <c:v> 2009-03-13</c:v>
                </c:pt>
                <c:pt idx="3864">
                  <c:v> 2009-03-12</c:v>
                </c:pt>
                <c:pt idx="3865">
                  <c:v> 2009-03-11</c:v>
                </c:pt>
                <c:pt idx="3866">
                  <c:v> 2009-03-10</c:v>
                </c:pt>
                <c:pt idx="3867">
                  <c:v> 2009-03-09</c:v>
                </c:pt>
                <c:pt idx="3868">
                  <c:v> 2009-03-06</c:v>
                </c:pt>
                <c:pt idx="3869">
                  <c:v> 2009-03-05</c:v>
                </c:pt>
                <c:pt idx="3870">
                  <c:v> 2009-03-04</c:v>
                </c:pt>
                <c:pt idx="3871">
                  <c:v> 2009-03-03</c:v>
                </c:pt>
                <c:pt idx="3872">
                  <c:v> 2009-03-02</c:v>
                </c:pt>
                <c:pt idx="3873">
                  <c:v> 2009-02-27</c:v>
                </c:pt>
                <c:pt idx="3874">
                  <c:v> 2009-02-26</c:v>
                </c:pt>
                <c:pt idx="3875">
                  <c:v> 2009-02-25</c:v>
                </c:pt>
                <c:pt idx="3876">
                  <c:v> 2009-02-24</c:v>
                </c:pt>
                <c:pt idx="3877">
                  <c:v> 2009-02-23</c:v>
                </c:pt>
                <c:pt idx="3878">
                  <c:v> 2009-02-20</c:v>
                </c:pt>
                <c:pt idx="3879">
                  <c:v> 2009-02-19</c:v>
                </c:pt>
                <c:pt idx="3880">
                  <c:v> 2009-02-18</c:v>
                </c:pt>
                <c:pt idx="3881">
                  <c:v> 2009-02-17</c:v>
                </c:pt>
                <c:pt idx="3882">
                  <c:v> 2009-02-16</c:v>
                </c:pt>
                <c:pt idx="3883">
                  <c:v> 2009-02-13</c:v>
                </c:pt>
                <c:pt idx="3884">
                  <c:v> 2009-02-12</c:v>
                </c:pt>
                <c:pt idx="3885">
                  <c:v> 2009-02-11</c:v>
                </c:pt>
                <c:pt idx="3886">
                  <c:v> 2009-02-10</c:v>
                </c:pt>
                <c:pt idx="3887">
                  <c:v> 2009-02-09</c:v>
                </c:pt>
                <c:pt idx="3888">
                  <c:v> 2009-02-06</c:v>
                </c:pt>
                <c:pt idx="3889">
                  <c:v> 2009-02-05</c:v>
                </c:pt>
                <c:pt idx="3890">
                  <c:v> 2009-02-04</c:v>
                </c:pt>
                <c:pt idx="3891">
                  <c:v> 2009-02-03</c:v>
                </c:pt>
                <c:pt idx="3892">
                  <c:v> 2009-02-02</c:v>
                </c:pt>
                <c:pt idx="3893">
                  <c:v> 2009-01-30</c:v>
                </c:pt>
                <c:pt idx="3894">
                  <c:v> 2009-01-29</c:v>
                </c:pt>
                <c:pt idx="3895">
                  <c:v> 2009-01-28</c:v>
                </c:pt>
                <c:pt idx="3896">
                  <c:v> 2009-01-27</c:v>
                </c:pt>
                <c:pt idx="3897">
                  <c:v> 2009-01-26</c:v>
                </c:pt>
                <c:pt idx="3898">
                  <c:v> 2009-01-23</c:v>
                </c:pt>
                <c:pt idx="3899">
                  <c:v> 2009-01-22</c:v>
                </c:pt>
                <c:pt idx="3900">
                  <c:v> 2009-01-21</c:v>
                </c:pt>
                <c:pt idx="3901">
                  <c:v> 2009-01-20</c:v>
                </c:pt>
                <c:pt idx="3902">
                  <c:v> 2009-01-19</c:v>
                </c:pt>
                <c:pt idx="3903">
                  <c:v> 2009-01-16</c:v>
                </c:pt>
                <c:pt idx="3904">
                  <c:v> 2009-01-15</c:v>
                </c:pt>
                <c:pt idx="3905">
                  <c:v> 2009-01-14</c:v>
                </c:pt>
                <c:pt idx="3906">
                  <c:v> 2009-01-13</c:v>
                </c:pt>
                <c:pt idx="3907">
                  <c:v> 2009-01-12</c:v>
                </c:pt>
                <c:pt idx="3908">
                  <c:v> 2009-01-09</c:v>
                </c:pt>
                <c:pt idx="3909">
                  <c:v> 2009-01-08</c:v>
                </c:pt>
                <c:pt idx="3910">
                  <c:v> 2009-01-07</c:v>
                </c:pt>
                <c:pt idx="3911">
                  <c:v> 2009-01-06</c:v>
                </c:pt>
                <c:pt idx="3912">
                  <c:v> 2009-01-05</c:v>
                </c:pt>
                <c:pt idx="3913">
                  <c:v> 2009-01-02</c:v>
                </c:pt>
                <c:pt idx="3914">
                  <c:v> 2008-12-31</c:v>
                </c:pt>
                <c:pt idx="3915">
                  <c:v> 2008-12-30</c:v>
                </c:pt>
                <c:pt idx="3916">
                  <c:v> 2008-12-29</c:v>
                </c:pt>
                <c:pt idx="3917">
                  <c:v> 2008-12-24</c:v>
                </c:pt>
                <c:pt idx="3918">
                  <c:v> 2008-12-23</c:v>
                </c:pt>
                <c:pt idx="3919">
                  <c:v> 2008-12-22</c:v>
                </c:pt>
                <c:pt idx="3920">
                  <c:v> 2008-12-19</c:v>
                </c:pt>
                <c:pt idx="3921">
                  <c:v> 2008-12-18</c:v>
                </c:pt>
                <c:pt idx="3922">
                  <c:v> 2008-12-17</c:v>
                </c:pt>
                <c:pt idx="3923">
                  <c:v> 2008-12-15</c:v>
                </c:pt>
                <c:pt idx="3924">
                  <c:v> 2008-12-12</c:v>
                </c:pt>
                <c:pt idx="3925">
                  <c:v> 2008-12-11</c:v>
                </c:pt>
                <c:pt idx="3926">
                  <c:v> 2008-12-10</c:v>
                </c:pt>
                <c:pt idx="3927">
                  <c:v> 2008-12-09</c:v>
                </c:pt>
                <c:pt idx="3928">
                  <c:v> 2008-12-08</c:v>
                </c:pt>
                <c:pt idx="3929">
                  <c:v> 2008-12-05</c:v>
                </c:pt>
                <c:pt idx="3930">
                  <c:v> 2008-12-04</c:v>
                </c:pt>
                <c:pt idx="3931">
                  <c:v> 2008-12-03</c:v>
                </c:pt>
                <c:pt idx="3932">
                  <c:v> 2008-12-02</c:v>
                </c:pt>
                <c:pt idx="3933">
                  <c:v> 2008-12-01</c:v>
                </c:pt>
                <c:pt idx="3934">
                  <c:v> 2008-11-28</c:v>
                </c:pt>
                <c:pt idx="3935">
                  <c:v> 2008-11-27</c:v>
                </c:pt>
                <c:pt idx="3936">
                  <c:v> 2008-11-26</c:v>
                </c:pt>
                <c:pt idx="3937">
                  <c:v> 2008-11-25</c:v>
                </c:pt>
                <c:pt idx="3938">
                  <c:v> 2008-11-24</c:v>
                </c:pt>
                <c:pt idx="3939">
                  <c:v> 2008-11-21</c:v>
                </c:pt>
                <c:pt idx="3940">
                  <c:v> 2008-11-20</c:v>
                </c:pt>
                <c:pt idx="3941">
                  <c:v> 2008-11-19</c:v>
                </c:pt>
                <c:pt idx="3942">
                  <c:v> 2008-11-18</c:v>
                </c:pt>
                <c:pt idx="3943">
                  <c:v> 2008-11-17</c:v>
                </c:pt>
                <c:pt idx="3944">
                  <c:v> 2008-11-14</c:v>
                </c:pt>
                <c:pt idx="3945">
                  <c:v> 2008-11-13</c:v>
                </c:pt>
                <c:pt idx="3946">
                  <c:v> 2008-11-12</c:v>
                </c:pt>
                <c:pt idx="3947">
                  <c:v> 2008-11-11</c:v>
                </c:pt>
                <c:pt idx="3948">
                  <c:v> 2008-11-10</c:v>
                </c:pt>
                <c:pt idx="3949">
                  <c:v> 2008-11-07</c:v>
                </c:pt>
                <c:pt idx="3950">
                  <c:v> 2008-11-06</c:v>
                </c:pt>
                <c:pt idx="3951">
                  <c:v> 2008-11-05</c:v>
                </c:pt>
                <c:pt idx="3952">
                  <c:v> 2008-11-04</c:v>
                </c:pt>
                <c:pt idx="3953">
                  <c:v> 2008-11-03</c:v>
                </c:pt>
                <c:pt idx="3954">
                  <c:v> 2008-10-31</c:v>
                </c:pt>
                <c:pt idx="3955">
                  <c:v> 2008-10-30</c:v>
                </c:pt>
                <c:pt idx="3956">
                  <c:v> 2008-10-29</c:v>
                </c:pt>
                <c:pt idx="3957">
                  <c:v> 2008-10-28</c:v>
                </c:pt>
                <c:pt idx="3958">
                  <c:v> 2008-10-27</c:v>
                </c:pt>
                <c:pt idx="3959">
                  <c:v> 2008-10-24</c:v>
                </c:pt>
                <c:pt idx="3960">
                  <c:v> 2008-10-23</c:v>
                </c:pt>
                <c:pt idx="3961">
                  <c:v> 2008-10-22</c:v>
                </c:pt>
                <c:pt idx="3962">
                  <c:v> 2008-10-21</c:v>
                </c:pt>
                <c:pt idx="3963">
                  <c:v> 2008-10-20</c:v>
                </c:pt>
                <c:pt idx="3964">
                  <c:v> 2008-10-17</c:v>
                </c:pt>
                <c:pt idx="3965">
                  <c:v> 2008-10-16</c:v>
                </c:pt>
                <c:pt idx="3966">
                  <c:v> 2008-10-15</c:v>
                </c:pt>
                <c:pt idx="3967">
                  <c:v> 2008-10-14</c:v>
                </c:pt>
                <c:pt idx="3968">
                  <c:v> 2008-10-13</c:v>
                </c:pt>
                <c:pt idx="3969">
                  <c:v> 2008-10-10</c:v>
                </c:pt>
                <c:pt idx="3970">
                  <c:v> 2008-10-09</c:v>
                </c:pt>
                <c:pt idx="3971">
                  <c:v> 2008-10-08</c:v>
                </c:pt>
                <c:pt idx="3972">
                  <c:v> 2008-10-07</c:v>
                </c:pt>
                <c:pt idx="3973">
                  <c:v> 2008-10-06</c:v>
                </c:pt>
                <c:pt idx="3974">
                  <c:v> 2008-10-03</c:v>
                </c:pt>
                <c:pt idx="3975">
                  <c:v> 2008-10-02</c:v>
                </c:pt>
                <c:pt idx="3976">
                  <c:v> 2008-10-01</c:v>
                </c:pt>
                <c:pt idx="3977">
                  <c:v> 2008-09-30</c:v>
                </c:pt>
                <c:pt idx="3978">
                  <c:v> 2008-09-29</c:v>
                </c:pt>
                <c:pt idx="3979">
                  <c:v> 2008-09-26</c:v>
                </c:pt>
                <c:pt idx="3980">
                  <c:v> 2008-09-25</c:v>
                </c:pt>
                <c:pt idx="3981">
                  <c:v> 2008-09-23</c:v>
                </c:pt>
                <c:pt idx="3982">
                  <c:v> 2008-09-22</c:v>
                </c:pt>
                <c:pt idx="3983">
                  <c:v> 2008-09-19</c:v>
                </c:pt>
                <c:pt idx="3984">
                  <c:v> 2008-09-18</c:v>
                </c:pt>
                <c:pt idx="3985">
                  <c:v> 2008-09-17</c:v>
                </c:pt>
                <c:pt idx="3986">
                  <c:v> 2008-09-16</c:v>
                </c:pt>
                <c:pt idx="3987">
                  <c:v> 2008-09-15</c:v>
                </c:pt>
                <c:pt idx="3988">
                  <c:v> 2008-09-12</c:v>
                </c:pt>
                <c:pt idx="3989">
                  <c:v> 2008-09-11</c:v>
                </c:pt>
                <c:pt idx="3990">
                  <c:v> 2008-09-10</c:v>
                </c:pt>
                <c:pt idx="3991">
                  <c:v> 2008-09-09</c:v>
                </c:pt>
                <c:pt idx="3992">
                  <c:v> 2008-09-08</c:v>
                </c:pt>
                <c:pt idx="3993">
                  <c:v> 2008-09-05</c:v>
                </c:pt>
                <c:pt idx="3994">
                  <c:v> 2008-09-04</c:v>
                </c:pt>
                <c:pt idx="3995">
                  <c:v> 2008-09-03</c:v>
                </c:pt>
                <c:pt idx="3996">
                  <c:v> 2008-09-02</c:v>
                </c:pt>
                <c:pt idx="3997">
                  <c:v> 2008-09-01</c:v>
                </c:pt>
                <c:pt idx="3998">
                  <c:v> 2008-08-29</c:v>
                </c:pt>
                <c:pt idx="3999">
                  <c:v> 2008-08-28</c:v>
                </c:pt>
                <c:pt idx="4000">
                  <c:v> 2008-08-27</c:v>
                </c:pt>
                <c:pt idx="4001">
                  <c:v> 2008-08-26</c:v>
                </c:pt>
                <c:pt idx="4002">
                  <c:v> 2008-08-25</c:v>
                </c:pt>
                <c:pt idx="4003">
                  <c:v> 2008-08-22</c:v>
                </c:pt>
                <c:pt idx="4004">
                  <c:v> 2008-08-21</c:v>
                </c:pt>
                <c:pt idx="4005">
                  <c:v> 2008-08-20</c:v>
                </c:pt>
                <c:pt idx="4006">
                  <c:v> 2008-08-19</c:v>
                </c:pt>
                <c:pt idx="4007">
                  <c:v> 2008-08-18</c:v>
                </c:pt>
                <c:pt idx="4008">
                  <c:v> 2008-08-15</c:v>
                </c:pt>
                <c:pt idx="4009">
                  <c:v> 2008-08-14</c:v>
                </c:pt>
                <c:pt idx="4010">
                  <c:v> 2008-08-13</c:v>
                </c:pt>
                <c:pt idx="4011">
                  <c:v> 2008-08-12</c:v>
                </c:pt>
                <c:pt idx="4012">
                  <c:v> 2008-08-11</c:v>
                </c:pt>
                <c:pt idx="4013">
                  <c:v> 2008-08-08</c:v>
                </c:pt>
                <c:pt idx="4014">
                  <c:v> 2008-08-07</c:v>
                </c:pt>
                <c:pt idx="4015">
                  <c:v> 2008-08-06</c:v>
                </c:pt>
                <c:pt idx="4016">
                  <c:v> 2008-08-05</c:v>
                </c:pt>
                <c:pt idx="4017">
                  <c:v> 2008-08-04</c:v>
                </c:pt>
                <c:pt idx="4018">
                  <c:v> 2008-08-01</c:v>
                </c:pt>
                <c:pt idx="4019">
                  <c:v> 2008-07-31</c:v>
                </c:pt>
                <c:pt idx="4020">
                  <c:v> 2008-07-30</c:v>
                </c:pt>
                <c:pt idx="4021">
                  <c:v> 2008-07-29</c:v>
                </c:pt>
                <c:pt idx="4022">
                  <c:v> 2008-07-28</c:v>
                </c:pt>
                <c:pt idx="4023">
                  <c:v> 2008-07-25</c:v>
                </c:pt>
                <c:pt idx="4024">
                  <c:v> 2008-07-24</c:v>
                </c:pt>
                <c:pt idx="4025">
                  <c:v> 2008-07-23</c:v>
                </c:pt>
                <c:pt idx="4026">
                  <c:v> 2008-07-22</c:v>
                </c:pt>
                <c:pt idx="4027">
                  <c:v> 2008-07-21</c:v>
                </c:pt>
                <c:pt idx="4028">
                  <c:v> 2008-07-18</c:v>
                </c:pt>
                <c:pt idx="4029">
                  <c:v> 2008-07-17</c:v>
                </c:pt>
                <c:pt idx="4030">
                  <c:v> 2008-07-16</c:v>
                </c:pt>
                <c:pt idx="4031">
                  <c:v> 2008-07-15</c:v>
                </c:pt>
                <c:pt idx="4032">
                  <c:v> 2008-07-14</c:v>
                </c:pt>
                <c:pt idx="4033">
                  <c:v> 2008-07-11</c:v>
                </c:pt>
                <c:pt idx="4034">
                  <c:v> 2008-07-10</c:v>
                </c:pt>
                <c:pt idx="4035">
                  <c:v> 2008-07-09</c:v>
                </c:pt>
                <c:pt idx="4036">
                  <c:v> 2008-07-08</c:v>
                </c:pt>
                <c:pt idx="4037">
                  <c:v> 2008-07-07</c:v>
                </c:pt>
                <c:pt idx="4038">
                  <c:v> 2008-07-04</c:v>
                </c:pt>
                <c:pt idx="4039">
                  <c:v> 2008-07-03</c:v>
                </c:pt>
                <c:pt idx="4040">
                  <c:v> 2008-07-02</c:v>
                </c:pt>
                <c:pt idx="4041">
                  <c:v> 2008-07-01</c:v>
                </c:pt>
                <c:pt idx="4042">
                  <c:v> 2008-06-30</c:v>
                </c:pt>
                <c:pt idx="4043">
                  <c:v> 2008-06-27</c:v>
                </c:pt>
                <c:pt idx="4044">
                  <c:v> 2008-06-26</c:v>
                </c:pt>
                <c:pt idx="4045">
                  <c:v> 2008-06-25</c:v>
                </c:pt>
                <c:pt idx="4046">
                  <c:v> 2008-06-24</c:v>
                </c:pt>
                <c:pt idx="4047">
                  <c:v> 2008-06-23</c:v>
                </c:pt>
                <c:pt idx="4048">
                  <c:v> 2008-06-20</c:v>
                </c:pt>
                <c:pt idx="4049">
                  <c:v> 2008-06-19</c:v>
                </c:pt>
                <c:pt idx="4050">
                  <c:v> 2008-06-18</c:v>
                </c:pt>
                <c:pt idx="4051">
                  <c:v> 2008-06-17</c:v>
                </c:pt>
                <c:pt idx="4052">
                  <c:v> 2008-06-13</c:v>
                </c:pt>
                <c:pt idx="4053">
                  <c:v> 2008-06-12</c:v>
                </c:pt>
                <c:pt idx="4054">
                  <c:v> 2008-06-11</c:v>
                </c:pt>
                <c:pt idx="4055">
                  <c:v> 2008-06-10</c:v>
                </c:pt>
                <c:pt idx="4056">
                  <c:v> 2008-06-09</c:v>
                </c:pt>
                <c:pt idx="4057">
                  <c:v> 2008-06-06</c:v>
                </c:pt>
                <c:pt idx="4058">
                  <c:v> 2008-06-05</c:v>
                </c:pt>
                <c:pt idx="4059">
                  <c:v> 2008-06-04</c:v>
                </c:pt>
                <c:pt idx="4060">
                  <c:v> 2008-06-03</c:v>
                </c:pt>
                <c:pt idx="4061">
                  <c:v> 2008-06-02</c:v>
                </c:pt>
                <c:pt idx="4062">
                  <c:v> 2008-05-30</c:v>
                </c:pt>
                <c:pt idx="4063">
                  <c:v> 2008-05-29</c:v>
                </c:pt>
                <c:pt idx="4064">
                  <c:v> 2008-05-28</c:v>
                </c:pt>
                <c:pt idx="4065">
                  <c:v> 2008-05-27</c:v>
                </c:pt>
                <c:pt idx="4066">
                  <c:v> 2008-05-26</c:v>
                </c:pt>
                <c:pt idx="4067">
                  <c:v> 2008-05-23</c:v>
                </c:pt>
                <c:pt idx="4068">
                  <c:v> 2008-05-22</c:v>
                </c:pt>
                <c:pt idx="4069">
                  <c:v> 2008-05-21</c:v>
                </c:pt>
                <c:pt idx="4070">
                  <c:v> 2008-05-20</c:v>
                </c:pt>
                <c:pt idx="4071">
                  <c:v> 2008-05-19</c:v>
                </c:pt>
                <c:pt idx="4072">
                  <c:v> 2008-05-16</c:v>
                </c:pt>
                <c:pt idx="4073">
                  <c:v> 2008-05-15</c:v>
                </c:pt>
                <c:pt idx="4074">
                  <c:v> 2008-05-14</c:v>
                </c:pt>
                <c:pt idx="4075">
                  <c:v> 2008-05-13</c:v>
                </c:pt>
                <c:pt idx="4076">
                  <c:v> 2008-05-12</c:v>
                </c:pt>
                <c:pt idx="4077">
                  <c:v> 2008-05-09</c:v>
                </c:pt>
                <c:pt idx="4078">
                  <c:v> 2008-05-08</c:v>
                </c:pt>
                <c:pt idx="4079">
                  <c:v> 2008-05-07</c:v>
                </c:pt>
                <c:pt idx="4080">
                  <c:v> 2008-05-06</c:v>
                </c:pt>
                <c:pt idx="4081">
                  <c:v> 2008-05-05</c:v>
                </c:pt>
                <c:pt idx="4082">
                  <c:v> 2008-04-30</c:v>
                </c:pt>
                <c:pt idx="4083">
                  <c:v> 2008-04-29</c:v>
                </c:pt>
                <c:pt idx="4084">
                  <c:v> 2008-04-25</c:v>
                </c:pt>
                <c:pt idx="4085">
                  <c:v> 2008-04-24</c:v>
                </c:pt>
                <c:pt idx="4086">
                  <c:v> 2008-04-23</c:v>
                </c:pt>
                <c:pt idx="4087">
                  <c:v> 2008-04-22</c:v>
                </c:pt>
                <c:pt idx="4088">
                  <c:v> 2008-04-21</c:v>
                </c:pt>
                <c:pt idx="4089">
                  <c:v> 2008-04-18</c:v>
                </c:pt>
                <c:pt idx="4090">
                  <c:v> 2008-04-17</c:v>
                </c:pt>
                <c:pt idx="4091">
                  <c:v> 2008-04-16</c:v>
                </c:pt>
                <c:pt idx="4092">
                  <c:v> 2008-04-15</c:v>
                </c:pt>
                <c:pt idx="4093">
                  <c:v> 2008-04-14</c:v>
                </c:pt>
                <c:pt idx="4094">
                  <c:v> 2008-04-11</c:v>
                </c:pt>
                <c:pt idx="4095">
                  <c:v> 2008-04-10</c:v>
                </c:pt>
                <c:pt idx="4096">
                  <c:v> 2008-04-09</c:v>
                </c:pt>
                <c:pt idx="4097">
                  <c:v> 2008-04-08</c:v>
                </c:pt>
                <c:pt idx="4098">
                  <c:v> 2008-04-07</c:v>
                </c:pt>
                <c:pt idx="4099">
                  <c:v> 2008-04-04</c:v>
                </c:pt>
                <c:pt idx="4100">
                  <c:v> 2008-04-03</c:v>
                </c:pt>
                <c:pt idx="4101">
                  <c:v> 2008-04-02</c:v>
                </c:pt>
                <c:pt idx="4102">
                  <c:v> 2008-04-01</c:v>
                </c:pt>
                <c:pt idx="4103">
                  <c:v> 2008-03-31</c:v>
                </c:pt>
                <c:pt idx="4104">
                  <c:v> 2008-03-28</c:v>
                </c:pt>
                <c:pt idx="4105">
                  <c:v> 2008-03-27</c:v>
                </c:pt>
                <c:pt idx="4106">
                  <c:v> 2008-03-26</c:v>
                </c:pt>
                <c:pt idx="4107">
                  <c:v> 2008-03-25</c:v>
                </c:pt>
                <c:pt idx="4108">
                  <c:v> 2008-03-20</c:v>
                </c:pt>
                <c:pt idx="4109">
                  <c:v> 2008-03-19</c:v>
                </c:pt>
                <c:pt idx="4110">
                  <c:v> 2008-03-18</c:v>
                </c:pt>
                <c:pt idx="4111">
                  <c:v> 2008-03-17</c:v>
                </c:pt>
                <c:pt idx="4112">
                  <c:v> 2008-03-14</c:v>
                </c:pt>
                <c:pt idx="4113">
                  <c:v> 2008-03-13</c:v>
                </c:pt>
                <c:pt idx="4114">
                  <c:v> 2008-03-12</c:v>
                </c:pt>
                <c:pt idx="4115">
                  <c:v> 2008-03-11</c:v>
                </c:pt>
                <c:pt idx="4116">
                  <c:v> 2008-03-10</c:v>
                </c:pt>
                <c:pt idx="4117">
                  <c:v> 2008-03-07</c:v>
                </c:pt>
                <c:pt idx="4118">
                  <c:v> 2008-03-06</c:v>
                </c:pt>
                <c:pt idx="4119">
                  <c:v> 2008-03-05</c:v>
                </c:pt>
                <c:pt idx="4120">
                  <c:v> 2008-03-04</c:v>
                </c:pt>
                <c:pt idx="4121">
                  <c:v> 2008-03-03</c:v>
                </c:pt>
                <c:pt idx="4122">
                  <c:v> 2008-02-29</c:v>
                </c:pt>
                <c:pt idx="4123">
                  <c:v> 2008-02-28</c:v>
                </c:pt>
                <c:pt idx="4124">
                  <c:v> 2008-02-27</c:v>
                </c:pt>
                <c:pt idx="4125">
                  <c:v> 2008-02-26</c:v>
                </c:pt>
                <c:pt idx="4126">
                  <c:v> 2008-02-25</c:v>
                </c:pt>
                <c:pt idx="4127">
                  <c:v> 2008-02-22</c:v>
                </c:pt>
                <c:pt idx="4128">
                  <c:v> 2008-02-21</c:v>
                </c:pt>
                <c:pt idx="4129">
                  <c:v> 2008-02-20</c:v>
                </c:pt>
                <c:pt idx="4130">
                  <c:v> 2008-02-19</c:v>
                </c:pt>
                <c:pt idx="4131">
                  <c:v> 2008-02-18</c:v>
                </c:pt>
                <c:pt idx="4132">
                  <c:v> 2008-02-15</c:v>
                </c:pt>
                <c:pt idx="4133">
                  <c:v> 2008-02-14</c:v>
                </c:pt>
                <c:pt idx="4134">
                  <c:v> 2008-02-13</c:v>
                </c:pt>
                <c:pt idx="4135">
                  <c:v> 2008-02-12</c:v>
                </c:pt>
                <c:pt idx="4136">
                  <c:v> 2008-02-11</c:v>
                </c:pt>
                <c:pt idx="4137">
                  <c:v> 2008-02-08</c:v>
                </c:pt>
                <c:pt idx="4138">
                  <c:v> 2008-02-07</c:v>
                </c:pt>
                <c:pt idx="4139">
                  <c:v> 2008-02-06</c:v>
                </c:pt>
                <c:pt idx="4140">
                  <c:v> 2008-02-05</c:v>
                </c:pt>
                <c:pt idx="4141">
                  <c:v> 2008-02-04</c:v>
                </c:pt>
                <c:pt idx="4142">
                  <c:v> 2008-02-01</c:v>
                </c:pt>
                <c:pt idx="4143">
                  <c:v> 2008-01-31</c:v>
                </c:pt>
                <c:pt idx="4144">
                  <c:v> 2008-01-30</c:v>
                </c:pt>
                <c:pt idx="4145">
                  <c:v> 2008-01-29</c:v>
                </c:pt>
                <c:pt idx="4146">
                  <c:v> 2008-01-28</c:v>
                </c:pt>
                <c:pt idx="4147">
                  <c:v> 2008-01-25</c:v>
                </c:pt>
                <c:pt idx="4148">
                  <c:v> 2008-01-24</c:v>
                </c:pt>
                <c:pt idx="4149">
                  <c:v> 2008-01-23</c:v>
                </c:pt>
                <c:pt idx="4150">
                  <c:v> 2008-01-22</c:v>
                </c:pt>
                <c:pt idx="4151">
                  <c:v> 2008-01-21</c:v>
                </c:pt>
                <c:pt idx="4152">
                  <c:v> 2008-01-18</c:v>
                </c:pt>
                <c:pt idx="4153">
                  <c:v> 2008-01-17</c:v>
                </c:pt>
                <c:pt idx="4154">
                  <c:v> 2008-01-16</c:v>
                </c:pt>
                <c:pt idx="4155">
                  <c:v> 2008-01-15</c:v>
                </c:pt>
                <c:pt idx="4156">
                  <c:v> 2008-01-14</c:v>
                </c:pt>
                <c:pt idx="4157">
                  <c:v> 2008-01-11</c:v>
                </c:pt>
                <c:pt idx="4158">
                  <c:v> 2008-01-10</c:v>
                </c:pt>
                <c:pt idx="4159">
                  <c:v> 2008-01-09</c:v>
                </c:pt>
                <c:pt idx="4160">
                  <c:v> 2008-01-08</c:v>
                </c:pt>
                <c:pt idx="4161">
                  <c:v> 2008-01-07</c:v>
                </c:pt>
                <c:pt idx="4162">
                  <c:v> 2008-01-04</c:v>
                </c:pt>
                <c:pt idx="4163">
                  <c:v> 2008-01-03</c:v>
                </c:pt>
                <c:pt idx="4164">
                  <c:v> 2008-01-02</c:v>
                </c:pt>
                <c:pt idx="4165">
                  <c:v> 2007-12-31</c:v>
                </c:pt>
                <c:pt idx="4166">
                  <c:v> 2007-12-28</c:v>
                </c:pt>
                <c:pt idx="4167">
                  <c:v> 2007-12-27</c:v>
                </c:pt>
                <c:pt idx="4168">
                  <c:v> 2007-12-24</c:v>
                </c:pt>
                <c:pt idx="4169">
                  <c:v> 2007-12-21</c:v>
                </c:pt>
                <c:pt idx="4170">
                  <c:v> 2007-12-20</c:v>
                </c:pt>
                <c:pt idx="4171">
                  <c:v> 2007-12-19</c:v>
                </c:pt>
                <c:pt idx="4172">
                  <c:v> 2007-12-18</c:v>
                </c:pt>
                <c:pt idx="4173">
                  <c:v> 2007-12-14</c:v>
                </c:pt>
                <c:pt idx="4174">
                  <c:v> 2007-12-13</c:v>
                </c:pt>
                <c:pt idx="4175">
                  <c:v> 2007-12-12</c:v>
                </c:pt>
                <c:pt idx="4176">
                  <c:v> 2007-12-11</c:v>
                </c:pt>
                <c:pt idx="4177">
                  <c:v> 2007-12-10</c:v>
                </c:pt>
                <c:pt idx="4178">
                  <c:v> 2007-12-07</c:v>
                </c:pt>
                <c:pt idx="4179">
                  <c:v> 2007-12-06</c:v>
                </c:pt>
                <c:pt idx="4180">
                  <c:v> 2007-12-05</c:v>
                </c:pt>
                <c:pt idx="4181">
                  <c:v> 2007-12-04</c:v>
                </c:pt>
                <c:pt idx="4182">
                  <c:v> 2007-12-03</c:v>
                </c:pt>
                <c:pt idx="4183">
                  <c:v> 2007-11-30</c:v>
                </c:pt>
                <c:pt idx="4184">
                  <c:v> 2007-11-29</c:v>
                </c:pt>
                <c:pt idx="4185">
                  <c:v> 2007-11-28</c:v>
                </c:pt>
                <c:pt idx="4186">
                  <c:v> 2007-11-27</c:v>
                </c:pt>
                <c:pt idx="4187">
                  <c:v> 2007-11-26</c:v>
                </c:pt>
                <c:pt idx="4188">
                  <c:v> 2007-11-23</c:v>
                </c:pt>
                <c:pt idx="4189">
                  <c:v> 2007-11-22</c:v>
                </c:pt>
                <c:pt idx="4190">
                  <c:v> 2007-11-21</c:v>
                </c:pt>
                <c:pt idx="4191">
                  <c:v> 2007-11-20</c:v>
                </c:pt>
                <c:pt idx="4192">
                  <c:v> 2007-11-19</c:v>
                </c:pt>
                <c:pt idx="4193">
                  <c:v> 2007-11-16</c:v>
                </c:pt>
                <c:pt idx="4194">
                  <c:v> 2007-11-15</c:v>
                </c:pt>
                <c:pt idx="4195">
                  <c:v> 2007-11-14</c:v>
                </c:pt>
                <c:pt idx="4196">
                  <c:v> 2007-11-13</c:v>
                </c:pt>
                <c:pt idx="4197">
                  <c:v> 2007-11-12</c:v>
                </c:pt>
                <c:pt idx="4198">
                  <c:v> 2007-11-09</c:v>
                </c:pt>
                <c:pt idx="4199">
                  <c:v> 2007-11-08</c:v>
                </c:pt>
                <c:pt idx="4200">
                  <c:v> 2007-11-07</c:v>
                </c:pt>
                <c:pt idx="4201">
                  <c:v> 2007-11-06</c:v>
                </c:pt>
                <c:pt idx="4202">
                  <c:v> 2007-11-05</c:v>
                </c:pt>
                <c:pt idx="4203">
                  <c:v> 2007-11-02</c:v>
                </c:pt>
                <c:pt idx="4204">
                  <c:v> 2007-11-01</c:v>
                </c:pt>
                <c:pt idx="4205">
                  <c:v> 2007-10-31</c:v>
                </c:pt>
                <c:pt idx="4206">
                  <c:v> 2007-10-30</c:v>
                </c:pt>
                <c:pt idx="4207">
                  <c:v> 2007-10-29</c:v>
                </c:pt>
                <c:pt idx="4208">
                  <c:v> 2007-10-26</c:v>
                </c:pt>
                <c:pt idx="4209">
                  <c:v> 2007-10-25</c:v>
                </c:pt>
                <c:pt idx="4210">
                  <c:v> 2007-10-24</c:v>
                </c:pt>
                <c:pt idx="4211">
                  <c:v> 2007-10-23</c:v>
                </c:pt>
                <c:pt idx="4212">
                  <c:v> 2007-10-22</c:v>
                </c:pt>
                <c:pt idx="4213">
                  <c:v> 2007-10-19</c:v>
                </c:pt>
                <c:pt idx="4214">
                  <c:v> 2007-10-18</c:v>
                </c:pt>
                <c:pt idx="4215">
                  <c:v> 2007-10-17</c:v>
                </c:pt>
                <c:pt idx="4216">
                  <c:v> 2007-10-16</c:v>
                </c:pt>
                <c:pt idx="4217">
                  <c:v> 2007-10-15</c:v>
                </c:pt>
                <c:pt idx="4218">
                  <c:v> 2007-10-12</c:v>
                </c:pt>
                <c:pt idx="4219">
                  <c:v> 2007-10-11</c:v>
                </c:pt>
                <c:pt idx="4220">
                  <c:v> 2007-10-10</c:v>
                </c:pt>
                <c:pt idx="4221">
                  <c:v> 2007-10-09</c:v>
                </c:pt>
                <c:pt idx="4222">
                  <c:v> 2007-10-08</c:v>
                </c:pt>
                <c:pt idx="4223">
                  <c:v> 2007-10-05</c:v>
                </c:pt>
                <c:pt idx="4224">
                  <c:v> 2007-10-04</c:v>
                </c:pt>
                <c:pt idx="4225">
                  <c:v> 2007-10-03</c:v>
                </c:pt>
                <c:pt idx="4226">
                  <c:v> 2007-10-02</c:v>
                </c:pt>
                <c:pt idx="4227">
                  <c:v> 2007-10-01</c:v>
                </c:pt>
                <c:pt idx="4228">
                  <c:v> 2007-09-28</c:v>
                </c:pt>
                <c:pt idx="4229">
                  <c:v> 2007-09-27</c:v>
                </c:pt>
                <c:pt idx="4230">
                  <c:v> 2007-09-26</c:v>
                </c:pt>
                <c:pt idx="4231">
                  <c:v> 2007-09-25</c:v>
                </c:pt>
                <c:pt idx="4232">
                  <c:v> 2007-09-21</c:v>
                </c:pt>
                <c:pt idx="4233">
                  <c:v> 2007-09-20</c:v>
                </c:pt>
                <c:pt idx="4234">
                  <c:v> 2007-09-19</c:v>
                </c:pt>
                <c:pt idx="4235">
                  <c:v> 2007-09-18</c:v>
                </c:pt>
                <c:pt idx="4236">
                  <c:v> 2007-09-17</c:v>
                </c:pt>
                <c:pt idx="4237">
                  <c:v> 2007-09-14</c:v>
                </c:pt>
                <c:pt idx="4238">
                  <c:v> 2007-09-13</c:v>
                </c:pt>
                <c:pt idx="4239">
                  <c:v> 2007-09-12</c:v>
                </c:pt>
                <c:pt idx="4240">
                  <c:v> 2007-09-11</c:v>
                </c:pt>
                <c:pt idx="4241">
                  <c:v> 2007-09-10</c:v>
                </c:pt>
                <c:pt idx="4242">
                  <c:v> 2007-09-07</c:v>
                </c:pt>
                <c:pt idx="4243">
                  <c:v> 2007-09-06</c:v>
                </c:pt>
                <c:pt idx="4244">
                  <c:v> 2007-09-05</c:v>
                </c:pt>
                <c:pt idx="4245">
                  <c:v> 2007-09-04</c:v>
                </c:pt>
                <c:pt idx="4246">
                  <c:v> 2007-09-03</c:v>
                </c:pt>
                <c:pt idx="4247">
                  <c:v> 2007-08-31</c:v>
                </c:pt>
                <c:pt idx="4248">
                  <c:v> 2007-08-30</c:v>
                </c:pt>
                <c:pt idx="4249">
                  <c:v> 2007-08-29</c:v>
                </c:pt>
                <c:pt idx="4250">
                  <c:v> 2007-08-28</c:v>
                </c:pt>
                <c:pt idx="4251">
                  <c:v> 2007-08-27</c:v>
                </c:pt>
                <c:pt idx="4252">
                  <c:v> 2007-08-24</c:v>
                </c:pt>
                <c:pt idx="4253">
                  <c:v> 2007-08-23</c:v>
                </c:pt>
                <c:pt idx="4254">
                  <c:v> 2007-08-22</c:v>
                </c:pt>
                <c:pt idx="4255">
                  <c:v> 2007-08-21</c:v>
                </c:pt>
                <c:pt idx="4256">
                  <c:v> 2007-08-20</c:v>
                </c:pt>
                <c:pt idx="4257">
                  <c:v> 2007-08-17</c:v>
                </c:pt>
                <c:pt idx="4258">
                  <c:v> 2007-08-16</c:v>
                </c:pt>
                <c:pt idx="4259">
                  <c:v> 2007-08-15</c:v>
                </c:pt>
                <c:pt idx="4260">
                  <c:v> 2007-08-14</c:v>
                </c:pt>
                <c:pt idx="4261">
                  <c:v> 2007-08-13</c:v>
                </c:pt>
                <c:pt idx="4262">
                  <c:v> 2007-08-10</c:v>
                </c:pt>
                <c:pt idx="4263">
                  <c:v> 2007-08-08</c:v>
                </c:pt>
                <c:pt idx="4264">
                  <c:v> 2007-08-07</c:v>
                </c:pt>
                <c:pt idx="4265">
                  <c:v> 2007-08-06</c:v>
                </c:pt>
                <c:pt idx="4266">
                  <c:v> 2007-08-03</c:v>
                </c:pt>
                <c:pt idx="4267">
                  <c:v> 2007-08-02</c:v>
                </c:pt>
                <c:pt idx="4268">
                  <c:v> 2007-08-01</c:v>
                </c:pt>
                <c:pt idx="4269">
                  <c:v> 2007-07-31</c:v>
                </c:pt>
                <c:pt idx="4270">
                  <c:v> 2007-07-30</c:v>
                </c:pt>
                <c:pt idx="4271">
                  <c:v> 2007-07-27</c:v>
                </c:pt>
                <c:pt idx="4272">
                  <c:v> 2007-07-26</c:v>
                </c:pt>
                <c:pt idx="4273">
                  <c:v> 2007-07-25</c:v>
                </c:pt>
                <c:pt idx="4274">
                  <c:v> 2007-07-24</c:v>
                </c:pt>
                <c:pt idx="4275">
                  <c:v> 2007-07-23</c:v>
                </c:pt>
                <c:pt idx="4276">
                  <c:v> 2007-07-20</c:v>
                </c:pt>
                <c:pt idx="4277">
                  <c:v> 2007-07-19</c:v>
                </c:pt>
                <c:pt idx="4278">
                  <c:v> 2007-07-18</c:v>
                </c:pt>
                <c:pt idx="4279">
                  <c:v> 2007-07-17</c:v>
                </c:pt>
                <c:pt idx="4280">
                  <c:v> 2007-07-16</c:v>
                </c:pt>
                <c:pt idx="4281">
                  <c:v> 2007-07-13</c:v>
                </c:pt>
                <c:pt idx="4282">
                  <c:v> 2007-07-12</c:v>
                </c:pt>
                <c:pt idx="4283">
                  <c:v> 2007-07-11</c:v>
                </c:pt>
                <c:pt idx="4284">
                  <c:v> 2007-07-10</c:v>
                </c:pt>
                <c:pt idx="4285">
                  <c:v> 2007-07-09</c:v>
                </c:pt>
                <c:pt idx="4286">
                  <c:v> 2007-07-06</c:v>
                </c:pt>
                <c:pt idx="4287">
                  <c:v> 2007-07-05</c:v>
                </c:pt>
                <c:pt idx="4288">
                  <c:v> 2007-07-04</c:v>
                </c:pt>
                <c:pt idx="4289">
                  <c:v> 2007-07-03</c:v>
                </c:pt>
                <c:pt idx="4290">
                  <c:v> 2007-07-02</c:v>
                </c:pt>
                <c:pt idx="4291">
                  <c:v> 2007-06-29</c:v>
                </c:pt>
                <c:pt idx="4292">
                  <c:v> 2007-06-28</c:v>
                </c:pt>
                <c:pt idx="4293">
                  <c:v> 2007-06-27</c:v>
                </c:pt>
                <c:pt idx="4294">
                  <c:v> 2007-06-26</c:v>
                </c:pt>
                <c:pt idx="4295">
                  <c:v> 2007-06-25</c:v>
                </c:pt>
                <c:pt idx="4296">
                  <c:v> 2007-06-22</c:v>
                </c:pt>
                <c:pt idx="4297">
                  <c:v> 2007-06-21</c:v>
                </c:pt>
                <c:pt idx="4298">
                  <c:v> 2007-06-20</c:v>
                </c:pt>
                <c:pt idx="4299">
                  <c:v> 2007-06-19</c:v>
                </c:pt>
                <c:pt idx="4300">
                  <c:v> 2007-06-18</c:v>
                </c:pt>
                <c:pt idx="4301">
                  <c:v> 2007-06-15</c:v>
                </c:pt>
                <c:pt idx="4302">
                  <c:v> 2007-06-14</c:v>
                </c:pt>
                <c:pt idx="4303">
                  <c:v> 2007-06-13</c:v>
                </c:pt>
                <c:pt idx="4304">
                  <c:v> 2007-06-12</c:v>
                </c:pt>
                <c:pt idx="4305">
                  <c:v> 2007-06-11</c:v>
                </c:pt>
                <c:pt idx="4306">
                  <c:v> 2007-06-08</c:v>
                </c:pt>
                <c:pt idx="4307">
                  <c:v> 2007-06-07</c:v>
                </c:pt>
                <c:pt idx="4308">
                  <c:v> 2007-06-06</c:v>
                </c:pt>
                <c:pt idx="4309">
                  <c:v> 2007-06-05</c:v>
                </c:pt>
                <c:pt idx="4310">
                  <c:v> 2007-06-04</c:v>
                </c:pt>
                <c:pt idx="4311">
                  <c:v> 2007-06-01</c:v>
                </c:pt>
                <c:pt idx="4312">
                  <c:v> 2007-05-31</c:v>
                </c:pt>
                <c:pt idx="4313">
                  <c:v> 2007-05-30</c:v>
                </c:pt>
                <c:pt idx="4314">
                  <c:v> 2007-05-29</c:v>
                </c:pt>
                <c:pt idx="4315">
                  <c:v> 2007-05-28</c:v>
                </c:pt>
                <c:pt idx="4316">
                  <c:v> 2007-05-25</c:v>
                </c:pt>
                <c:pt idx="4317">
                  <c:v> 2007-05-24</c:v>
                </c:pt>
                <c:pt idx="4318">
                  <c:v> 2007-05-23</c:v>
                </c:pt>
                <c:pt idx="4319">
                  <c:v> 2007-05-22</c:v>
                </c:pt>
                <c:pt idx="4320">
                  <c:v> 2007-05-21</c:v>
                </c:pt>
                <c:pt idx="4321">
                  <c:v> 2007-05-18</c:v>
                </c:pt>
                <c:pt idx="4322">
                  <c:v> 2007-05-17</c:v>
                </c:pt>
                <c:pt idx="4323">
                  <c:v> 2007-05-16</c:v>
                </c:pt>
                <c:pt idx="4324">
                  <c:v> 2007-05-15</c:v>
                </c:pt>
                <c:pt idx="4325">
                  <c:v> 2007-05-14</c:v>
                </c:pt>
                <c:pt idx="4326">
                  <c:v> 2007-05-11</c:v>
                </c:pt>
                <c:pt idx="4327">
                  <c:v> 2007-05-10</c:v>
                </c:pt>
                <c:pt idx="4328">
                  <c:v> 2007-05-09</c:v>
                </c:pt>
                <c:pt idx="4329">
                  <c:v> 2007-05-08</c:v>
                </c:pt>
                <c:pt idx="4330">
                  <c:v> 2007-05-07</c:v>
                </c:pt>
                <c:pt idx="4331">
                  <c:v> 2007-05-04</c:v>
                </c:pt>
                <c:pt idx="4332">
                  <c:v> 2007-05-03</c:v>
                </c:pt>
                <c:pt idx="4333">
                  <c:v> 2007-05-02</c:v>
                </c:pt>
                <c:pt idx="4334">
                  <c:v> 2007-04-30</c:v>
                </c:pt>
                <c:pt idx="4335">
                  <c:v> 2007-04-26</c:v>
                </c:pt>
                <c:pt idx="4336">
                  <c:v> 2007-04-25</c:v>
                </c:pt>
                <c:pt idx="4337">
                  <c:v> 2007-04-24</c:v>
                </c:pt>
                <c:pt idx="4338">
                  <c:v> 2007-04-23</c:v>
                </c:pt>
                <c:pt idx="4339">
                  <c:v> 2007-04-20</c:v>
                </c:pt>
                <c:pt idx="4340">
                  <c:v> 2007-04-19</c:v>
                </c:pt>
                <c:pt idx="4341">
                  <c:v> 2007-04-18</c:v>
                </c:pt>
                <c:pt idx="4342">
                  <c:v> 2007-04-17</c:v>
                </c:pt>
                <c:pt idx="4343">
                  <c:v> 2007-04-16</c:v>
                </c:pt>
                <c:pt idx="4344">
                  <c:v> 2007-04-13</c:v>
                </c:pt>
                <c:pt idx="4345">
                  <c:v> 2007-04-12</c:v>
                </c:pt>
                <c:pt idx="4346">
                  <c:v> 2007-04-11</c:v>
                </c:pt>
                <c:pt idx="4347">
                  <c:v> 2007-04-10</c:v>
                </c:pt>
                <c:pt idx="4348">
                  <c:v> 2007-04-05</c:v>
                </c:pt>
                <c:pt idx="4349">
                  <c:v> 2007-04-04</c:v>
                </c:pt>
                <c:pt idx="4350">
                  <c:v> 2007-04-03</c:v>
                </c:pt>
                <c:pt idx="4351">
                  <c:v> 2007-04-02</c:v>
                </c:pt>
                <c:pt idx="4352">
                  <c:v> 2007-03-30</c:v>
                </c:pt>
                <c:pt idx="4353">
                  <c:v> 2007-03-29</c:v>
                </c:pt>
                <c:pt idx="4354">
                  <c:v> 2007-03-28</c:v>
                </c:pt>
                <c:pt idx="4355">
                  <c:v> 2007-03-27</c:v>
                </c:pt>
                <c:pt idx="4356">
                  <c:v> 2007-03-26</c:v>
                </c:pt>
                <c:pt idx="4357">
                  <c:v> 2007-03-23</c:v>
                </c:pt>
                <c:pt idx="4358">
                  <c:v> 2007-03-22</c:v>
                </c:pt>
                <c:pt idx="4359">
                  <c:v> 2007-03-20</c:v>
                </c:pt>
                <c:pt idx="4360">
                  <c:v> 2007-03-19</c:v>
                </c:pt>
                <c:pt idx="4361">
                  <c:v> 2007-03-16</c:v>
                </c:pt>
                <c:pt idx="4362">
                  <c:v> 2007-03-15</c:v>
                </c:pt>
                <c:pt idx="4363">
                  <c:v> 2007-03-14</c:v>
                </c:pt>
                <c:pt idx="4364">
                  <c:v> 2007-03-13</c:v>
                </c:pt>
                <c:pt idx="4365">
                  <c:v> 2007-03-12</c:v>
                </c:pt>
                <c:pt idx="4366">
                  <c:v> 2007-03-09</c:v>
                </c:pt>
                <c:pt idx="4367">
                  <c:v> 2007-03-08</c:v>
                </c:pt>
                <c:pt idx="4368">
                  <c:v> 2007-03-07</c:v>
                </c:pt>
                <c:pt idx="4369">
                  <c:v> 2007-03-06</c:v>
                </c:pt>
                <c:pt idx="4370">
                  <c:v> 2007-03-05</c:v>
                </c:pt>
                <c:pt idx="4371">
                  <c:v> 2007-03-02</c:v>
                </c:pt>
                <c:pt idx="4372">
                  <c:v> 2007-03-01</c:v>
                </c:pt>
                <c:pt idx="4373">
                  <c:v> 2007-02-28</c:v>
                </c:pt>
                <c:pt idx="4374">
                  <c:v> 2007-02-27</c:v>
                </c:pt>
                <c:pt idx="4375">
                  <c:v> 2007-02-26</c:v>
                </c:pt>
                <c:pt idx="4376">
                  <c:v> 2007-02-23</c:v>
                </c:pt>
                <c:pt idx="4377">
                  <c:v> 2007-02-22</c:v>
                </c:pt>
                <c:pt idx="4378">
                  <c:v> 2007-02-21</c:v>
                </c:pt>
                <c:pt idx="4379">
                  <c:v> 2007-02-20</c:v>
                </c:pt>
                <c:pt idx="4380">
                  <c:v> 2007-02-19</c:v>
                </c:pt>
                <c:pt idx="4381">
                  <c:v> 2007-02-16</c:v>
                </c:pt>
                <c:pt idx="4382">
                  <c:v> 2007-02-15</c:v>
                </c:pt>
                <c:pt idx="4383">
                  <c:v> 2007-02-14</c:v>
                </c:pt>
                <c:pt idx="4384">
                  <c:v> 2007-02-13</c:v>
                </c:pt>
                <c:pt idx="4385">
                  <c:v> 2007-02-12</c:v>
                </c:pt>
                <c:pt idx="4386">
                  <c:v> 2007-02-09</c:v>
                </c:pt>
                <c:pt idx="4387">
                  <c:v> 2007-02-08</c:v>
                </c:pt>
                <c:pt idx="4388">
                  <c:v> 2007-02-07</c:v>
                </c:pt>
                <c:pt idx="4389">
                  <c:v> 2007-02-06</c:v>
                </c:pt>
                <c:pt idx="4390">
                  <c:v> 2007-02-05</c:v>
                </c:pt>
                <c:pt idx="4391">
                  <c:v> 2007-02-02</c:v>
                </c:pt>
                <c:pt idx="4392">
                  <c:v> 2007-02-01</c:v>
                </c:pt>
                <c:pt idx="4393">
                  <c:v> 2007-01-31</c:v>
                </c:pt>
                <c:pt idx="4394">
                  <c:v> 2007-01-30</c:v>
                </c:pt>
                <c:pt idx="4395">
                  <c:v> 2007-01-29</c:v>
                </c:pt>
                <c:pt idx="4396">
                  <c:v> 2007-01-26</c:v>
                </c:pt>
                <c:pt idx="4397">
                  <c:v> 2007-01-25</c:v>
                </c:pt>
                <c:pt idx="4398">
                  <c:v> 2007-01-24</c:v>
                </c:pt>
                <c:pt idx="4399">
                  <c:v> 2007-01-23</c:v>
                </c:pt>
                <c:pt idx="4400">
                  <c:v> 2007-01-22</c:v>
                </c:pt>
                <c:pt idx="4401">
                  <c:v> 2007-01-19</c:v>
                </c:pt>
                <c:pt idx="4402">
                  <c:v> 2007-01-18</c:v>
                </c:pt>
                <c:pt idx="4403">
                  <c:v> 2007-01-17</c:v>
                </c:pt>
                <c:pt idx="4404">
                  <c:v> 2007-01-16</c:v>
                </c:pt>
                <c:pt idx="4405">
                  <c:v> 2007-01-15</c:v>
                </c:pt>
                <c:pt idx="4406">
                  <c:v> 2007-01-12</c:v>
                </c:pt>
                <c:pt idx="4407">
                  <c:v> 2007-01-11</c:v>
                </c:pt>
                <c:pt idx="4408">
                  <c:v> 2007-01-10</c:v>
                </c:pt>
                <c:pt idx="4409">
                  <c:v> 2007-01-09</c:v>
                </c:pt>
                <c:pt idx="4410">
                  <c:v> 2007-01-08</c:v>
                </c:pt>
                <c:pt idx="4411">
                  <c:v> 2007-01-05</c:v>
                </c:pt>
                <c:pt idx="4412">
                  <c:v> 2007-01-04</c:v>
                </c:pt>
                <c:pt idx="4413">
                  <c:v> 2007-01-03</c:v>
                </c:pt>
                <c:pt idx="4414">
                  <c:v> 2007-01-02</c:v>
                </c:pt>
                <c:pt idx="4415">
                  <c:v> 2006-12-29</c:v>
                </c:pt>
                <c:pt idx="4416">
                  <c:v> 2006-12-28</c:v>
                </c:pt>
                <c:pt idx="4417">
                  <c:v> 2006-12-27</c:v>
                </c:pt>
                <c:pt idx="4418">
                  <c:v> 2006-12-22</c:v>
                </c:pt>
                <c:pt idx="4419">
                  <c:v> 2006-12-21</c:v>
                </c:pt>
                <c:pt idx="4420">
                  <c:v> 2006-12-20</c:v>
                </c:pt>
                <c:pt idx="4421">
                  <c:v> 2006-12-19</c:v>
                </c:pt>
                <c:pt idx="4422">
                  <c:v> 2006-12-18</c:v>
                </c:pt>
                <c:pt idx="4423">
                  <c:v> 2006-12-15</c:v>
                </c:pt>
                <c:pt idx="4424">
                  <c:v> 2006-12-14</c:v>
                </c:pt>
                <c:pt idx="4425">
                  <c:v> 2006-12-13</c:v>
                </c:pt>
                <c:pt idx="4426">
                  <c:v> 2006-12-12</c:v>
                </c:pt>
                <c:pt idx="4427">
                  <c:v> 2006-12-11</c:v>
                </c:pt>
                <c:pt idx="4428">
                  <c:v> 2006-12-08</c:v>
                </c:pt>
                <c:pt idx="4429">
                  <c:v> 2006-12-07</c:v>
                </c:pt>
                <c:pt idx="4430">
                  <c:v> 2006-12-06</c:v>
                </c:pt>
                <c:pt idx="4431">
                  <c:v> 2006-12-05</c:v>
                </c:pt>
                <c:pt idx="4432">
                  <c:v> 2006-12-04</c:v>
                </c:pt>
                <c:pt idx="4433">
                  <c:v> 2006-12-01</c:v>
                </c:pt>
                <c:pt idx="4434">
                  <c:v> 2006-11-30</c:v>
                </c:pt>
                <c:pt idx="4435">
                  <c:v> 2006-11-29</c:v>
                </c:pt>
                <c:pt idx="4436">
                  <c:v> 2006-11-28</c:v>
                </c:pt>
                <c:pt idx="4437">
                  <c:v> 2006-11-27</c:v>
                </c:pt>
                <c:pt idx="4438">
                  <c:v> 2006-11-24</c:v>
                </c:pt>
                <c:pt idx="4439">
                  <c:v> 2006-11-23</c:v>
                </c:pt>
                <c:pt idx="4440">
                  <c:v> 2006-11-22</c:v>
                </c:pt>
                <c:pt idx="4441">
                  <c:v> 2006-11-21</c:v>
                </c:pt>
                <c:pt idx="4442">
                  <c:v> 2006-11-20</c:v>
                </c:pt>
                <c:pt idx="4443">
                  <c:v> 2006-11-17</c:v>
                </c:pt>
                <c:pt idx="4444">
                  <c:v> 2006-11-16</c:v>
                </c:pt>
                <c:pt idx="4445">
                  <c:v> 2006-11-15</c:v>
                </c:pt>
                <c:pt idx="4446">
                  <c:v> 2006-11-14</c:v>
                </c:pt>
                <c:pt idx="4447">
                  <c:v> 2006-11-13</c:v>
                </c:pt>
                <c:pt idx="4448">
                  <c:v> 2006-11-10</c:v>
                </c:pt>
                <c:pt idx="4449">
                  <c:v> 2006-11-09</c:v>
                </c:pt>
                <c:pt idx="4450">
                  <c:v> 2006-11-08</c:v>
                </c:pt>
                <c:pt idx="4451">
                  <c:v> 2006-11-07</c:v>
                </c:pt>
                <c:pt idx="4452">
                  <c:v> 2006-11-06</c:v>
                </c:pt>
                <c:pt idx="4453">
                  <c:v> 2006-11-03</c:v>
                </c:pt>
                <c:pt idx="4454">
                  <c:v> 2006-11-02</c:v>
                </c:pt>
                <c:pt idx="4455">
                  <c:v> 2006-11-01</c:v>
                </c:pt>
                <c:pt idx="4456">
                  <c:v> 2006-10-31</c:v>
                </c:pt>
                <c:pt idx="4457">
                  <c:v> 2006-10-30</c:v>
                </c:pt>
                <c:pt idx="4458">
                  <c:v> 2006-10-27</c:v>
                </c:pt>
                <c:pt idx="4459">
                  <c:v> 2006-10-26</c:v>
                </c:pt>
                <c:pt idx="4460">
                  <c:v> 2006-10-25</c:v>
                </c:pt>
                <c:pt idx="4461">
                  <c:v> 2006-10-24</c:v>
                </c:pt>
                <c:pt idx="4462">
                  <c:v> 2006-10-23</c:v>
                </c:pt>
                <c:pt idx="4463">
                  <c:v> 2006-10-20</c:v>
                </c:pt>
                <c:pt idx="4464">
                  <c:v> 2006-10-19</c:v>
                </c:pt>
                <c:pt idx="4465">
                  <c:v> 2006-10-18</c:v>
                </c:pt>
                <c:pt idx="4466">
                  <c:v> 2006-10-17</c:v>
                </c:pt>
                <c:pt idx="4467">
                  <c:v> 2006-10-16</c:v>
                </c:pt>
                <c:pt idx="4468">
                  <c:v> 2006-10-13</c:v>
                </c:pt>
                <c:pt idx="4469">
                  <c:v> 2006-10-12</c:v>
                </c:pt>
                <c:pt idx="4470">
                  <c:v> 2006-10-11</c:v>
                </c:pt>
                <c:pt idx="4471">
                  <c:v> 2006-10-10</c:v>
                </c:pt>
                <c:pt idx="4472">
                  <c:v> 2006-10-09</c:v>
                </c:pt>
                <c:pt idx="4473">
                  <c:v> 2006-10-06</c:v>
                </c:pt>
                <c:pt idx="4474">
                  <c:v> 2006-10-05</c:v>
                </c:pt>
                <c:pt idx="4475">
                  <c:v> 2006-10-04</c:v>
                </c:pt>
                <c:pt idx="4476">
                  <c:v> 2006-10-03</c:v>
                </c:pt>
                <c:pt idx="4477">
                  <c:v> 2006-10-02</c:v>
                </c:pt>
                <c:pt idx="4478">
                  <c:v> 2006-09-29</c:v>
                </c:pt>
                <c:pt idx="4479">
                  <c:v> 2006-09-28</c:v>
                </c:pt>
                <c:pt idx="4480">
                  <c:v> 2006-09-27</c:v>
                </c:pt>
                <c:pt idx="4481">
                  <c:v> 2006-09-26</c:v>
                </c:pt>
                <c:pt idx="4482">
                  <c:v> 2006-09-22</c:v>
                </c:pt>
                <c:pt idx="4483">
                  <c:v> 2006-09-21</c:v>
                </c:pt>
                <c:pt idx="4484">
                  <c:v> 2006-09-20</c:v>
                </c:pt>
                <c:pt idx="4485">
                  <c:v> 2006-09-19</c:v>
                </c:pt>
                <c:pt idx="4486">
                  <c:v> 2006-09-18</c:v>
                </c:pt>
                <c:pt idx="4487">
                  <c:v> 2006-09-15</c:v>
                </c:pt>
                <c:pt idx="4488">
                  <c:v> 2006-09-14</c:v>
                </c:pt>
                <c:pt idx="4489">
                  <c:v> 2006-09-13</c:v>
                </c:pt>
                <c:pt idx="4490">
                  <c:v> 2006-09-12</c:v>
                </c:pt>
                <c:pt idx="4491">
                  <c:v> 2006-09-11</c:v>
                </c:pt>
                <c:pt idx="4492">
                  <c:v> 2006-09-08</c:v>
                </c:pt>
                <c:pt idx="4493">
                  <c:v> 2006-09-07</c:v>
                </c:pt>
                <c:pt idx="4494">
                  <c:v> 2006-09-06</c:v>
                </c:pt>
                <c:pt idx="4495">
                  <c:v> 2006-09-05</c:v>
                </c:pt>
                <c:pt idx="4496">
                  <c:v> 2006-09-04</c:v>
                </c:pt>
                <c:pt idx="4497">
                  <c:v> 2006-09-01</c:v>
                </c:pt>
                <c:pt idx="4498">
                  <c:v> 2006-08-31</c:v>
                </c:pt>
                <c:pt idx="4499">
                  <c:v> 2006-08-30</c:v>
                </c:pt>
                <c:pt idx="4500">
                  <c:v> 2006-08-29</c:v>
                </c:pt>
                <c:pt idx="4501">
                  <c:v> 2006-08-28</c:v>
                </c:pt>
                <c:pt idx="4502">
                  <c:v> 2006-08-25</c:v>
                </c:pt>
                <c:pt idx="4503">
                  <c:v> 2006-08-24</c:v>
                </c:pt>
                <c:pt idx="4504">
                  <c:v> 2006-08-23</c:v>
                </c:pt>
                <c:pt idx="4505">
                  <c:v> 2006-08-22</c:v>
                </c:pt>
                <c:pt idx="4506">
                  <c:v> 2006-08-21</c:v>
                </c:pt>
                <c:pt idx="4507">
                  <c:v> 2006-08-18</c:v>
                </c:pt>
                <c:pt idx="4508">
                  <c:v> 2006-08-17</c:v>
                </c:pt>
                <c:pt idx="4509">
                  <c:v> 2006-08-16</c:v>
                </c:pt>
                <c:pt idx="4510">
                  <c:v> 2006-08-15</c:v>
                </c:pt>
                <c:pt idx="4511">
                  <c:v> 2006-08-14</c:v>
                </c:pt>
                <c:pt idx="4512">
                  <c:v> 2006-08-11</c:v>
                </c:pt>
                <c:pt idx="4513">
                  <c:v> 2006-08-10</c:v>
                </c:pt>
                <c:pt idx="4514">
                  <c:v> 2006-08-08</c:v>
                </c:pt>
                <c:pt idx="4515">
                  <c:v> 2006-08-07</c:v>
                </c:pt>
                <c:pt idx="4516">
                  <c:v> 2006-08-04</c:v>
                </c:pt>
                <c:pt idx="4517">
                  <c:v> 2006-08-03</c:v>
                </c:pt>
                <c:pt idx="4518">
                  <c:v> 2006-08-02</c:v>
                </c:pt>
                <c:pt idx="4519">
                  <c:v> 2006-08-01</c:v>
                </c:pt>
                <c:pt idx="4520">
                  <c:v> 2006-07-31</c:v>
                </c:pt>
                <c:pt idx="4521">
                  <c:v> 2006-07-28</c:v>
                </c:pt>
                <c:pt idx="4522">
                  <c:v> 2006-07-27</c:v>
                </c:pt>
                <c:pt idx="4523">
                  <c:v> 2006-07-26</c:v>
                </c:pt>
                <c:pt idx="4524">
                  <c:v> 2006-07-25</c:v>
                </c:pt>
                <c:pt idx="4525">
                  <c:v> 2006-07-24</c:v>
                </c:pt>
                <c:pt idx="4526">
                  <c:v> 2006-07-21</c:v>
                </c:pt>
                <c:pt idx="4527">
                  <c:v> 2006-07-20</c:v>
                </c:pt>
                <c:pt idx="4528">
                  <c:v> 2006-07-19</c:v>
                </c:pt>
                <c:pt idx="4529">
                  <c:v> 2006-07-18</c:v>
                </c:pt>
                <c:pt idx="4530">
                  <c:v> 2006-07-17</c:v>
                </c:pt>
                <c:pt idx="4531">
                  <c:v> 2006-07-14</c:v>
                </c:pt>
                <c:pt idx="4532">
                  <c:v> 2006-07-13</c:v>
                </c:pt>
                <c:pt idx="4533">
                  <c:v> 2006-07-12</c:v>
                </c:pt>
                <c:pt idx="4534">
                  <c:v> 2006-07-11</c:v>
                </c:pt>
                <c:pt idx="4535">
                  <c:v> 2006-07-10</c:v>
                </c:pt>
                <c:pt idx="4536">
                  <c:v> 2006-07-07</c:v>
                </c:pt>
                <c:pt idx="4537">
                  <c:v> 2006-07-06</c:v>
                </c:pt>
                <c:pt idx="4538">
                  <c:v> 2006-07-05</c:v>
                </c:pt>
                <c:pt idx="4539">
                  <c:v> 2006-07-04</c:v>
                </c:pt>
                <c:pt idx="4540">
                  <c:v> 2006-07-03</c:v>
                </c:pt>
                <c:pt idx="4541">
                  <c:v> 2006-06-30</c:v>
                </c:pt>
                <c:pt idx="4542">
                  <c:v> 2006-06-29</c:v>
                </c:pt>
                <c:pt idx="4543">
                  <c:v> 2006-06-28</c:v>
                </c:pt>
                <c:pt idx="4544">
                  <c:v> 2006-06-27</c:v>
                </c:pt>
                <c:pt idx="4545">
                  <c:v> 2006-06-26</c:v>
                </c:pt>
                <c:pt idx="4546">
                  <c:v> 2006-06-23</c:v>
                </c:pt>
                <c:pt idx="4547">
                  <c:v> 2006-06-22</c:v>
                </c:pt>
                <c:pt idx="4548">
                  <c:v> 2006-06-21</c:v>
                </c:pt>
                <c:pt idx="4549">
                  <c:v> 2006-06-20</c:v>
                </c:pt>
                <c:pt idx="4550">
                  <c:v> 2006-06-19</c:v>
                </c:pt>
                <c:pt idx="4551">
                  <c:v> 2006-06-15</c:v>
                </c:pt>
                <c:pt idx="4552">
                  <c:v> 2006-06-14</c:v>
                </c:pt>
                <c:pt idx="4553">
                  <c:v> 2006-06-13</c:v>
                </c:pt>
                <c:pt idx="4554">
                  <c:v> 2006-06-12</c:v>
                </c:pt>
                <c:pt idx="4555">
                  <c:v> 2006-06-09</c:v>
                </c:pt>
                <c:pt idx="4556">
                  <c:v> 2006-06-08</c:v>
                </c:pt>
                <c:pt idx="4557">
                  <c:v> 2006-06-07</c:v>
                </c:pt>
                <c:pt idx="4558">
                  <c:v> 2006-06-06</c:v>
                </c:pt>
                <c:pt idx="4559">
                  <c:v> 2006-06-05</c:v>
                </c:pt>
                <c:pt idx="4560">
                  <c:v> 2006-06-02</c:v>
                </c:pt>
                <c:pt idx="4561">
                  <c:v> 2006-06-01</c:v>
                </c:pt>
                <c:pt idx="4562">
                  <c:v> 2006-05-31</c:v>
                </c:pt>
                <c:pt idx="4563">
                  <c:v> 2006-05-30</c:v>
                </c:pt>
                <c:pt idx="4564">
                  <c:v> 2006-05-29</c:v>
                </c:pt>
                <c:pt idx="4565">
                  <c:v> 2006-05-26</c:v>
                </c:pt>
                <c:pt idx="4566">
                  <c:v> 2006-05-25</c:v>
                </c:pt>
                <c:pt idx="4567">
                  <c:v> 2006-05-24</c:v>
                </c:pt>
                <c:pt idx="4568">
                  <c:v> 2006-05-23</c:v>
                </c:pt>
                <c:pt idx="4569">
                  <c:v> 2006-05-22</c:v>
                </c:pt>
                <c:pt idx="4570">
                  <c:v> 2006-05-19</c:v>
                </c:pt>
                <c:pt idx="4571">
                  <c:v> 2006-05-18</c:v>
                </c:pt>
                <c:pt idx="4572">
                  <c:v> 2006-05-17</c:v>
                </c:pt>
                <c:pt idx="4573">
                  <c:v> 2006-05-16</c:v>
                </c:pt>
                <c:pt idx="4574">
                  <c:v> 2006-05-15</c:v>
                </c:pt>
                <c:pt idx="4575">
                  <c:v> 2006-05-12</c:v>
                </c:pt>
                <c:pt idx="4576">
                  <c:v> 2006-05-11</c:v>
                </c:pt>
                <c:pt idx="4577">
                  <c:v> 2006-05-10</c:v>
                </c:pt>
                <c:pt idx="4578">
                  <c:v> 2006-05-09</c:v>
                </c:pt>
                <c:pt idx="4579">
                  <c:v> 2006-05-08</c:v>
                </c:pt>
                <c:pt idx="4580">
                  <c:v> 2006-05-05</c:v>
                </c:pt>
                <c:pt idx="4581">
                  <c:v> 2006-05-04</c:v>
                </c:pt>
                <c:pt idx="4582">
                  <c:v> 2006-05-03</c:v>
                </c:pt>
                <c:pt idx="4583">
                  <c:v> 2006-05-02</c:v>
                </c:pt>
                <c:pt idx="4584">
                  <c:v> 2006-04-28</c:v>
                </c:pt>
                <c:pt idx="4585">
                  <c:v> 2006-04-26</c:v>
                </c:pt>
                <c:pt idx="4586">
                  <c:v> 2006-04-25</c:v>
                </c:pt>
                <c:pt idx="4587">
                  <c:v> 2006-04-24</c:v>
                </c:pt>
                <c:pt idx="4588">
                  <c:v> 2006-04-21</c:v>
                </c:pt>
                <c:pt idx="4589">
                  <c:v> 2006-04-20</c:v>
                </c:pt>
                <c:pt idx="4590">
                  <c:v> 2006-04-19</c:v>
                </c:pt>
                <c:pt idx="4591">
                  <c:v> 2006-04-18</c:v>
                </c:pt>
                <c:pt idx="4592">
                  <c:v> 2006-04-13</c:v>
                </c:pt>
                <c:pt idx="4593">
                  <c:v> 2006-04-12</c:v>
                </c:pt>
                <c:pt idx="4594">
                  <c:v> 2006-04-11</c:v>
                </c:pt>
                <c:pt idx="4595">
                  <c:v> 2006-04-10</c:v>
                </c:pt>
                <c:pt idx="4596">
                  <c:v> 2006-04-07</c:v>
                </c:pt>
                <c:pt idx="4597">
                  <c:v> 2006-04-06</c:v>
                </c:pt>
                <c:pt idx="4598">
                  <c:v> 2006-04-05</c:v>
                </c:pt>
                <c:pt idx="4599">
                  <c:v> 2006-04-04</c:v>
                </c:pt>
                <c:pt idx="4600">
                  <c:v> 2006-04-03</c:v>
                </c:pt>
                <c:pt idx="4601">
                  <c:v> 2006-03-31</c:v>
                </c:pt>
                <c:pt idx="4602">
                  <c:v> 2006-03-30</c:v>
                </c:pt>
                <c:pt idx="4603">
                  <c:v> 2006-03-29</c:v>
                </c:pt>
                <c:pt idx="4604">
                  <c:v> 2006-03-28</c:v>
                </c:pt>
                <c:pt idx="4605">
                  <c:v> 2006-03-27</c:v>
                </c:pt>
                <c:pt idx="4606">
                  <c:v> 2006-03-24</c:v>
                </c:pt>
                <c:pt idx="4607">
                  <c:v> 2006-03-23</c:v>
                </c:pt>
                <c:pt idx="4608">
                  <c:v> 2006-03-22</c:v>
                </c:pt>
                <c:pt idx="4609">
                  <c:v> 2006-03-20</c:v>
                </c:pt>
                <c:pt idx="4610">
                  <c:v> 2006-03-17</c:v>
                </c:pt>
                <c:pt idx="4611">
                  <c:v> 2006-03-16</c:v>
                </c:pt>
                <c:pt idx="4612">
                  <c:v> 2006-03-15</c:v>
                </c:pt>
                <c:pt idx="4613">
                  <c:v> 2006-03-14</c:v>
                </c:pt>
                <c:pt idx="4614">
                  <c:v> 2006-03-13</c:v>
                </c:pt>
                <c:pt idx="4615">
                  <c:v> 2006-03-10</c:v>
                </c:pt>
                <c:pt idx="4616">
                  <c:v> 2006-03-09</c:v>
                </c:pt>
                <c:pt idx="4617">
                  <c:v> 2006-03-08</c:v>
                </c:pt>
                <c:pt idx="4618">
                  <c:v> 2006-03-07</c:v>
                </c:pt>
                <c:pt idx="4619">
                  <c:v> 2006-03-06</c:v>
                </c:pt>
                <c:pt idx="4620">
                  <c:v> 2006-03-03</c:v>
                </c:pt>
                <c:pt idx="4621">
                  <c:v> 2006-03-02</c:v>
                </c:pt>
                <c:pt idx="4622">
                  <c:v> 2006-02-28</c:v>
                </c:pt>
                <c:pt idx="4623">
                  <c:v> 2006-02-27</c:v>
                </c:pt>
                <c:pt idx="4624">
                  <c:v> 2006-02-24</c:v>
                </c:pt>
                <c:pt idx="4625">
                  <c:v> 2006-02-23</c:v>
                </c:pt>
                <c:pt idx="4626">
                  <c:v> 2006-02-22</c:v>
                </c:pt>
                <c:pt idx="4627">
                  <c:v> 2006-02-21</c:v>
                </c:pt>
                <c:pt idx="4628">
                  <c:v> 2006-02-20</c:v>
                </c:pt>
                <c:pt idx="4629">
                  <c:v> 2006-02-17</c:v>
                </c:pt>
                <c:pt idx="4630">
                  <c:v> 2006-02-16</c:v>
                </c:pt>
                <c:pt idx="4631">
                  <c:v> 2006-02-15</c:v>
                </c:pt>
                <c:pt idx="4632">
                  <c:v> 2006-02-14</c:v>
                </c:pt>
                <c:pt idx="4633">
                  <c:v> 2006-02-13</c:v>
                </c:pt>
                <c:pt idx="4634">
                  <c:v> 2006-02-10</c:v>
                </c:pt>
                <c:pt idx="4635">
                  <c:v> 2006-02-09</c:v>
                </c:pt>
                <c:pt idx="4636">
                  <c:v> 2006-02-08</c:v>
                </c:pt>
                <c:pt idx="4637">
                  <c:v> 2006-02-07</c:v>
                </c:pt>
                <c:pt idx="4638">
                  <c:v> 2006-02-06</c:v>
                </c:pt>
                <c:pt idx="4639">
                  <c:v> 2006-02-03</c:v>
                </c:pt>
                <c:pt idx="4640">
                  <c:v> 2006-02-02</c:v>
                </c:pt>
                <c:pt idx="4641">
                  <c:v> 2006-02-01</c:v>
                </c:pt>
                <c:pt idx="4642">
                  <c:v> 2006-01-31</c:v>
                </c:pt>
                <c:pt idx="4643">
                  <c:v> 2006-01-30</c:v>
                </c:pt>
                <c:pt idx="4644">
                  <c:v> 2006-01-27</c:v>
                </c:pt>
                <c:pt idx="4645">
                  <c:v> 2006-01-26</c:v>
                </c:pt>
                <c:pt idx="4646">
                  <c:v> 2006-01-25</c:v>
                </c:pt>
                <c:pt idx="4647">
                  <c:v> 2006-01-24</c:v>
                </c:pt>
                <c:pt idx="4648">
                  <c:v> 2006-01-23</c:v>
                </c:pt>
                <c:pt idx="4649">
                  <c:v> 2006-01-20</c:v>
                </c:pt>
                <c:pt idx="4650">
                  <c:v> 2006-01-19</c:v>
                </c:pt>
                <c:pt idx="4651">
                  <c:v> 2006-01-18</c:v>
                </c:pt>
                <c:pt idx="4652">
                  <c:v> 2006-01-17</c:v>
                </c:pt>
                <c:pt idx="4653">
                  <c:v> 2006-01-16</c:v>
                </c:pt>
                <c:pt idx="4654">
                  <c:v> 2006-01-13</c:v>
                </c:pt>
                <c:pt idx="4655">
                  <c:v> 2006-01-12</c:v>
                </c:pt>
                <c:pt idx="4656">
                  <c:v> 2006-01-11</c:v>
                </c:pt>
                <c:pt idx="4657">
                  <c:v> 2006-01-10</c:v>
                </c:pt>
                <c:pt idx="4658">
                  <c:v> 2006-01-09</c:v>
                </c:pt>
                <c:pt idx="4659">
                  <c:v> 2006-01-06</c:v>
                </c:pt>
                <c:pt idx="4660">
                  <c:v> 2006-01-05</c:v>
                </c:pt>
                <c:pt idx="4661">
                  <c:v> 2006-01-04</c:v>
                </c:pt>
                <c:pt idx="4662">
                  <c:v> 2006-01-03</c:v>
                </c:pt>
                <c:pt idx="4663">
                  <c:v> 2005-12-30</c:v>
                </c:pt>
                <c:pt idx="4664">
                  <c:v> 2005-12-29</c:v>
                </c:pt>
                <c:pt idx="4665">
                  <c:v> 2005-12-28</c:v>
                </c:pt>
                <c:pt idx="4666">
                  <c:v> 2005-12-27</c:v>
                </c:pt>
                <c:pt idx="4667">
                  <c:v> 2005-12-23</c:v>
                </c:pt>
                <c:pt idx="4668">
                  <c:v> 2005-12-22</c:v>
                </c:pt>
                <c:pt idx="4669">
                  <c:v> 2005-12-21</c:v>
                </c:pt>
                <c:pt idx="4670">
                  <c:v> 2005-12-20</c:v>
                </c:pt>
                <c:pt idx="4671">
                  <c:v> 2005-12-19</c:v>
                </c:pt>
                <c:pt idx="4672">
                  <c:v> 2005-12-15</c:v>
                </c:pt>
                <c:pt idx="4673">
                  <c:v> 2005-12-14</c:v>
                </c:pt>
                <c:pt idx="4674">
                  <c:v> 2005-12-13</c:v>
                </c:pt>
                <c:pt idx="4675">
                  <c:v> 2005-12-12</c:v>
                </c:pt>
                <c:pt idx="4676">
                  <c:v> 2005-12-09</c:v>
                </c:pt>
                <c:pt idx="4677">
                  <c:v> 2005-12-08</c:v>
                </c:pt>
                <c:pt idx="4678">
                  <c:v> 2005-12-07</c:v>
                </c:pt>
                <c:pt idx="4679">
                  <c:v> 2005-12-06</c:v>
                </c:pt>
                <c:pt idx="4680">
                  <c:v> 2005-12-05</c:v>
                </c:pt>
                <c:pt idx="4681">
                  <c:v> 2005-12-02</c:v>
                </c:pt>
                <c:pt idx="4682">
                  <c:v> 2005-12-01</c:v>
                </c:pt>
                <c:pt idx="4683">
                  <c:v> 2005-11-30</c:v>
                </c:pt>
                <c:pt idx="4684">
                  <c:v> 2005-11-29</c:v>
                </c:pt>
                <c:pt idx="4685">
                  <c:v> 2005-11-28</c:v>
                </c:pt>
                <c:pt idx="4686">
                  <c:v> 2005-11-25</c:v>
                </c:pt>
                <c:pt idx="4687">
                  <c:v> 2005-11-24</c:v>
                </c:pt>
                <c:pt idx="4688">
                  <c:v> 2005-11-23</c:v>
                </c:pt>
                <c:pt idx="4689">
                  <c:v> 2005-11-22</c:v>
                </c:pt>
                <c:pt idx="4690">
                  <c:v> 2005-11-21</c:v>
                </c:pt>
                <c:pt idx="4691">
                  <c:v> 2005-11-18</c:v>
                </c:pt>
                <c:pt idx="4692">
                  <c:v> 2005-11-17</c:v>
                </c:pt>
                <c:pt idx="4693">
                  <c:v> 2005-11-16</c:v>
                </c:pt>
                <c:pt idx="4694">
                  <c:v> 2005-11-15</c:v>
                </c:pt>
                <c:pt idx="4695">
                  <c:v> 2005-11-14</c:v>
                </c:pt>
                <c:pt idx="4696">
                  <c:v> 2005-11-11</c:v>
                </c:pt>
                <c:pt idx="4697">
                  <c:v> 2005-11-10</c:v>
                </c:pt>
                <c:pt idx="4698">
                  <c:v> 2005-11-09</c:v>
                </c:pt>
                <c:pt idx="4699">
                  <c:v> 2005-11-08</c:v>
                </c:pt>
                <c:pt idx="4700">
                  <c:v> 2005-11-07</c:v>
                </c:pt>
                <c:pt idx="4701">
                  <c:v> 2005-11-04</c:v>
                </c:pt>
                <c:pt idx="4702">
                  <c:v> 2005-11-03</c:v>
                </c:pt>
                <c:pt idx="4703">
                  <c:v> 2005-11-02</c:v>
                </c:pt>
                <c:pt idx="4704">
                  <c:v> 2005-11-01</c:v>
                </c:pt>
                <c:pt idx="4705">
                  <c:v> 2005-10-31</c:v>
                </c:pt>
                <c:pt idx="4706">
                  <c:v> 2005-10-28</c:v>
                </c:pt>
                <c:pt idx="4707">
                  <c:v> 2005-10-27</c:v>
                </c:pt>
                <c:pt idx="4708">
                  <c:v> 2005-10-26</c:v>
                </c:pt>
                <c:pt idx="4709">
                  <c:v> 2005-10-25</c:v>
                </c:pt>
                <c:pt idx="4710">
                  <c:v> 2005-10-24</c:v>
                </c:pt>
                <c:pt idx="4711">
                  <c:v> 2005-10-21</c:v>
                </c:pt>
                <c:pt idx="4712">
                  <c:v> 2005-10-20</c:v>
                </c:pt>
                <c:pt idx="4713">
                  <c:v> 2005-10-19</c:v>
                </c:pt>
                <c:pt idx="4714">
                  <c:v> 2005-10-18</c:v>
                </c:pt>
                <c:pt idx="4715">
                  <c:v> 2005-10-17</c:v>
                </c:pt>
                <c:pt idx="4716">
                  <c:v> 2005-10-14</c:v>
                </c:pt>
                <c:pt idx="4717">
                  <c:v> 2005-10-13</c:v>
                </c:pt>
                <c:pt idx="4718">
                  <c:v> 2005-10-12</c:v>
                </c:pt>
                <c:pt idx="4719">
                  <c:v> 2005-10-11</c:v>
                </c:pt>
                <c:pt idx="4720">
                  <c:v> 2005-10-10</c:v>
                </c:pt>
                <c:pt idx="4721">
                  <c:v> 2005-10-07</c:v>
                </c:pt>
                <c:pt idx="4722">
                  <c:v> 2005-10-06</c:v>
                </c:pt>
                <c:pt idx="4723">
                  <c:v> 2005-10-05</c:v>
                </c:pt>
                <c:pt idx="4724">
                  <c:v> 2005-10-04</c:v>
                </c:pt>
                <c:pt idx="4725">
                  <c:v> 2005-10-03</c:v>
                </c:pt>
                <c:pt idx="4726">
                  <c:v> 2005-09-30</c:v>
                </c:pt>
                <c:pt idx="4727">
                  <c:v> 2005-09-29</c:v>
                </c:pt>
                <c:pt idx="4728">
                  <c:v> 2005-09-28</c:v>
                </c:pt>
                <c:pt idx="4729">
                  <c:v> 2005-09-27</c:v>
                </c:pt>
                <c:pt idx="4730">
                  <c:v> 2005-09-26</c:v>
                </c:pt>
                <c:pt idx="4731">
                  <c:v> 2005-09-23</c:v>
                </c:pt>
                <c:pt idx="4732">
                  <c:v> 2005-09-22</c:v>
                </c:pt>
                <c:pt idx="4733">
                  <c:v> 2005-09-21</c:v>
                </c:pt>
                <c:pt idx="4734">
                  <c:v> 2005-09-20</c:v>
                </c:pt>
                <c:pt idx="4735">
                  <c:v> 2005-09-19</c:v>
                </c:pt>
                <c:pt idx="4736">
                  <c:v> 2005-09-16</c:v>
                </c:pt>
                <c:pt idx="4737">
                  <c:v> 2005-09-15</c:v>
                </c:pt>
                <c:pt idx="4738">
                  <c:v> 2005-09-14</c:v>
                </c:pt>
                <c:pt idx="4739">
                  <c:v> 2005-09-13</c:v>
                </c:pt>
                <c:pt idx="4740">
                  <c:v> 2005-09-12</c:v>
                </c:pt>
                <c:pt idx="4741">
                  <c:v> 2005-09-09</c:v>
                </c:pt>
                <c:pt idx="4742">
                  <c:v> 2005-09-08</c:v>
                </c:pt>
                <c:pt idx="4743">
                  <c:v> 2005-09-07</c:v>
                </c:pt>
                <c:pt idx="4744">
                  <c:v> 2005-09-06</c:v>
                </c:pt>
                <c:pt idx="4745">
                  <c:v> 2005-09-05</c:v>
                </c:pt>
                <c:pt idx="4746">
                  <c:v> 2005-09-02</c:v>
                </c:pt>
                <c:pt idx="4747">
                  <c:v> 2005-09-01</c:v>
                </c:pt>
                <c:pt idx="4748">
                  <c:v> 2005-08-31</c:v>
                </c:pt>
                <c:pt idx="4749">
                  <c:v> 2005-08-30</c:v>
                </c:pt>
                <c:pt idx="4750">
                  <c:v> 2005-08-29</c:v>
                </c:pt>
                <c:pt idx="4751">
                  <c:v> 2005-08-26</c:v>
                </c:pt>
                <c:pt idx="4752">
                  <c:v> 2005-08-25</c:v>
                </c:pt>
                <c:pt idx="4753">
                  <c:v> 2005-08-24</c:v>
                </c:pt>
                <c:pt idx="4754">
                  <c:v> 2005-08-23</c:v>
                </c:pt>
                <c:pt idx="4755">
                  <c:v> 2005-08-22</c:v>
                </c:pt>
                <c:pt idx="4756">
                  <c:v> 2005-08-19</c:v>
                </c:pt>
                <c:pt idx="4757">
                  <c:v> 2005-08-18</c:v>
                </c:pt>
                <c:pt idx="4758">
                  <c:v> 2005-08-17</c:v>
                </c:pt>
                <c:pt idx="4759">
                  <c:v> 2005-08-16</c:v>
                </c:pt>
                <c:pt idx="4760">
                  <c:v> 2005-08-15</c:v>
                </c:pt>
                <c:pt idx="4761">
                  <c:v> 2005-08-12</c:v>
                </c:pt>
                <c:pt idx="4762">
                  <c:v> 2005-08-11</c:v>
                </c:pt>
                <c:pt idx="4763">
                  <c:v> 2005-08-10</c:v>
                </c:pt>
                <c:pt idx="4764">
                  <c:v> 2005-08-08</c:v>
                </c:pt>
                <c:pt idx="4765">
                  <c:v> 2005-08-05</c:v>
                </c:pt>
                <c:pt idx="4766">
                  <c:v> 2005-08-04</c:v>
                </c:pt>
                <c:pt idx="4767">
                  <c:v> 2005-08-03</c:v>
                </c:pt>
                <c:pt idx="4768">
                  <c:v> 2005-08-02</c:v>
                </c:pt>
                <c:pt idx="4769">
                  <c:v> 2005-08-01</c:v>
                </c:pt>
                <c:pt idx="4770">
                  <c:v> 2005-07-29</c:v>
                </c:pt>
                <c:pt idx="4771">
                  <c:v> 2005-07-28</c:v>
                </c:pt>
                <c:pt idx="4772">
                  <c:v> 2005-07-27</c:v>
                </c:pt>
                <c:pt idx="4773">
                  <c:v> 2005-07-26</c:v>
                </c:pt>
                <c:pt idx="4774">
                  <c:v> 2005-07-25</c:v>
                </c:pt>
                <c:pt idx="4775">
                  <c:v> 2005-07-22</c:v>
                </c:pt>
                <c:pt idx="4776">
                  <c:v> 2005-07-21</c:v>
                </c:pt>
                <c:pt idx="4777">
                  <c:v> 2005-07-20</c:v>
                </c:pt>
                <c:pt idx="4778">
                  <c:v> 2005-07-19</c:v>
                </c:pt>
                <c:pt idx="4779">
                  <c:v> 2005-07-18</c:v>
                </c:pt>
                <c:pt idx="4780">
                  <c:v> 2005-07-15</c:v>
                </c:pt>
                <c:pt idx="4781">
                  <c:v> 2005-07-14</c:v>
                </c:pt>
                <c:pt idx="4782">
                  <c:v> 2005-07-13</c:v>
                </c:pt>
                <c:pt idx="4783">
                  <c:v> 2005-07-12</c:v>
                </c:pt>
                <c:pt idx="4784">
                  <c:v> 2005-07-11</c:v>
                </c:pt>
                <c:pt idx="4785">
                  <c:v> 2005-07-08</c:v>
                </c:pt>
                <c:pt idx="4786">
                  <c:v> 2005-07-07</c:v>
                </c:pt>
                <c:pt idx="4787">
                  <c:v> 2005-07-06</c:v>
                </c:pt>
                <c:pt idx="4788">
                  <c:v> 2005-07-05</c:v>
                </c:pt>
                <c:pt idx="4789">
                  <c:v> 2005-07-04</c:v>
                </c:pt>
                <c:pt idx="4790">
                  <c:v> 2005-07-01</c:v>
                </c:pt>
                <c:pt idx="4791">
                  <c:v> 2005-06-30</c:v>
                </c:pt>
                <c:pt idx="4792">
                  <c:v> 2005-06-29</c:v>
                </c:pt>
                <c:pt idx="4793">
                  <c:v> 2005-06-28</c:v>
                </c:pt>
                <c:pt idx="4794">
                  <c:v> 2005-06-27</c:v>
                </c:pt>
                <c:pt idx="4795">
                  <c:v> 2005-06-24</c:v>
                </c:pt>
                <c:pt idx="4796">
                  <c:v> 2005-06-23</c:v>
                </c:pt>
                <c:pt idx="4797">
                  <c:v> 2005-06-22</c:v>
                </c:pt>
                <c:pt idx="4798">
                  <c:v> 2005-06-21</c:v>
                </c:pt>
                <c:pt idx="4799">
                  <c:v> 2005-06-20</c:v>
                </c:pt>
                <c:pt idx="4800">
                  <c:v> 2005-06-17</c:v>
                </c:pt>
                <c:pt idx="4801">
                  <c:v> 2005-06-15</c:v>
                </c:pt>
                <c:pt idx="4802">
                  <c:v> 2005-06-14</c:v>
                </c:pt>
                <c:pt idx="4803">
                  <c:v> 2005-06-13</c:v>
                </c:pt>
                <c:pt idx="4804">
                  <c:v> 2005-06-10</c:v>
                </c:pt>
                <c:pt idx="4805">
                  <c:v> 2005-06-09</c:v>
                </c:pt>
                <c:pt idx="4806">
                  <c:v> 2005-06-08</c:v>
                </c:pt>
                <c:pt idx="4807">
                  <c:v> 2005-06-07</c:v>
                </c:pt>
                <c:pt idx="4808">
                  <c:v> 2005-06-06</c:v>
                </c:pt>
                <c:pt idx="4809">
                  <c:v> 2005-06-03</c:v>
                </c:pt>
                <c:pt idx="4810">
                  <c:v> 2005-06-02</c:v>
                </c:pt>
                <c:pt idx="4811">
                  <c:v> 2005-06-01</c:v>
                </c:pt>
                <c:pt idx="4812">
                  <c:v> 2005-05-31</c:v>
                </c:pt>
                <c:pt idx="4813">
                  <c:v> 2005-05-30</c:v>
                </c:pt>
                <c:pt idx="4814">
                  <c:v> 2005-05-27</c:v>
                </c:pt>
                <c:pt idx="4815">
                  <c:v> 2005-05-26</c:v>
                </c:pt>
                <c:pt idx="4816">
                  <c:v> 2005-05-25</c:v>
                </c:pt>
                <c:pt idx="4817">
                  <c:v> 2005-05-24</c:v>
                </c:pt>
                <c:pt idx="4818">
                  <c:v> 2005-05-23</c:v>
                </c:pt>
                <c:pt idx="4819">
                  <c:v> 2005-05-20</c:v>
                </c:pt>
                <c:pt idx="4820">
                  <c:v> 2005-05-19</c:v>
                </c:pt>
                <c:pt idx="4821">
                  <c:v> 2005-05-18</c:v>
                </c:pt>
                <c:pt idx="4822">
                  <c:v> 2005-05-17</c:v>
                </c:pt>
                <c:pt idx="4823">
                  <c:v> 2005-05-16</c:v>
                </c:pt>
                <c:pt idx="4824">
                  <c:v> 2005-05-13</c:v>
                </c:pt>
                <c:pt idx="4825">
                  <c:v> 2005-05-12</c:v>
                </c:pt>
                <c:pt idx="4826">
                  <c:v> 2005-05-11</c:v>
                </c:pt>
                <c:pt idx="4827">
                  <c:v> 2005-05-10</c:v>
                </c:pt>
                <c:pt idx="4828">
                  <c:v> 2005-05-09</c:v>
                </c:pt>
                <c:pt idx="4829">
                  <c:v> 2005-05-06</c:v>
                </c:pt>
                <c:pt idx="4830">
                  <c:v> 2005-05-05</c:v>
                </c:pt>
                <c:pt idx="4831">
                  <c:v> 2005-05-04</c:v>
                </c:pt>
                <c:pt idx="4832">
                  <c:v> 2005-05-03</c:v>
                </c:pt>
                <c:pt idx="4833">
                  <c:v> 2005-04-29</c:v>
                </c:pt>
                <c:pt idx="4834">
                  <c:v> 2005-04-28</c:v>
                </c:pt>
                <c:pt idx="4835">
                  <c:v> 2005-04-26</c:v>
                </c:pt>
                <c:pt idx="4836">
                  <c:v> 2005-04-25</c:v>
                </c:pt>
                <c:pt idx="4837">
                  <c:v> 2005-04-22</c:v>
                </c:pt>
                <c:pt idx="4838">
                  <c:v> 2005-04-21</c:v>
                </c:pt>
                <c:pt idx="4839">
                  <c:v> 2005-04-20</c:v>
                </c:pt>
                <c:pt idx="4840">
                  <c:v> 2005-04-19</c:v>
                </c:pt>
                <c:pt idx="4841">
                  <c:v> 2005-04-18</c:v>
                </c:pt>
                <c:pt idx="4842">
                  <c:v> 2005-04-15</c:v>
                </c:pt>
                <c:pt idx="4843">
                  <c:v> 2005-04-14</c:v>
                </c:pt>
                <c:pt idx="4844">
                  <c:v> 2005-04-13</c:v>
                </c:pt>
                <c:pt idx="4845">
                  <c:v> 2005-04-12</c:v>
                </c:pt>
                <c:pt idx="4846">
                  <c:v> 2005-04-11</c:v>
                </c:pt>
                <c:pt idx="4847">
                  <c:v> 2005-04-08</c:v>
                </c:pt>
                <c:pt idx="4848">
                  <c:v> 2005-04-07</c:v>
                </c:pt>
                <c:pt idx="4849">
                  <c:v> 2005-04-06</c:v>
                </c:pt>
                <c:pt idx="4850">
                  <c:v> 2005-04-04</c:v>
                </c:pt>
                <c:pt idx="4851">
                  <c:v> 2005-04-01</c:v>
                </c:pt>
                <c:pt idx="4852">
                  <c:v> 2005-03-31</c:v>
                </c:pt>
                <c:pt idx="4853">
                  <c:v> 2005-03-30</c:v>
                </c:pt>
                <c:pt idx="4854">
                  <c:v> 2005-03-29</c:v>
                </c:pt>
                <c:pt idx="4855">
                  <c:v> 2005-03-24</c:v>
                </c:pt>
                <c:pt idx="4856">
                  <c:v> 2005-03-23</c:v>
                </c:pt>
                <c:pt idx="4857">
                  <c:v> 2005-03-22</c:v>
                </c:pt>
                <c:pt idx="4858">
                  <c:v> 2005-03-18</c:v>
                </c:pt>
                <c:pt idx="4859">
                  <c:v> 2005-03-17</c:v>
                </c:pt>
                <c:pt idx="4860">
                  <c:v> 2005-03-16</c:v>
                </c:pt>
                <c:pt idx="4861">
                  <c:v> 2005-03-15</c:v>
                </c:pt>
                <c:pt idx="4862">
                  <c:v> 2005-03-14</c:v>
                </c:pt>
                <c:pt idx="4863">
                  <c:v> 2005-03-11</c:v>
                </c:pt>
                <c:pt idx="4864">
                  <c:v> 2005-03-10</c:v>
                </c:pt>
                <c:pt idx="4865">
                  <c:v> 2005-03-09</c:v>
                </c:pt>
                <c:pt idx="4866">
                  <c:v> 2005-03-08</c:v>
                </c:pt>
                <c:pt idx="4867">
                  <c:v> 2005-03-07</c:v>
                </c:pt>
                <c:pt idx="4868">
                  <c:v> 2005-03-04</c:v>
                </c:pt>
                <c:pt idx="4869">
                  <c:v> 2005-03-03</c:v>
                </c:pt>
                <c:pt idx="4870">
                  <c:v> 2005-03-02</c:v>
                </c:pt>
                <c:pt idx="4871">
                  <c:v> 2005-03-01</c:v>
                </c:pt>
                <c:pt idx="4872">
                  <c:v> 2005-02-28</c:v>
                </c:pt>
                <c:pt idx="4873">
                  <c:v> 2005-02-25</c:v>
                </c:pt>
                <c:pt idx="4874">
                  <c:v> 2005-02-24</c:v>
                </c:pt>
                <c:pt idx="4875">
                  <c:v> 2005-02-23</c:v>
                </c:pt>
                <c:pt idx="4876">
                  <c:v> 2005-02-22</c:v>
                </c:pt>
                <c:pt idx="4877">
                  <c:v> 2005-02-21</c:v>
                </c:pt>
                <c:pt idx="4878">
                  <c:v> 2005-02-18</c:v>
                </c:pt>
                <c:pt idx="4879">
                  <c:v> 2005-02-17</c:v>
                </c:pt>
                <c:pt idx="4880">
                  <c:v> 2005-02-16</c:v>
                </c:pt>
                <c:pt idx="4881">
                  <c:v> 2005-02-15</c:v>
                </c:pt>
                <c:pt idx="4882">
                  <c:v> 2005-02-14</c:v>
                </c:pt>
                <c:pt idx="4883">
                  <c:v> 2005-02-11</c:v>
                </c:pt>
                <c:pt idx="4884">
                  <c:v> 2005-02-10</c:v>
                </c:pt>
                <c:pt idx="4885">
                  <c:v> 2005-02-09</c:v>
                </c:pt>
                <c:pt idx="4886">
                  <c:v> 2005-02-08</c:v>
                </c:pt>
                <c:pt idx="4887">
                  <c:v> 2005-02-07</c:v>
                </c:pt>
                <c:pt idx="4888">
                  <c:v> 2005-02-04</c:v>
                </c:pt>
                <c:pt idx="4889">
                  <c:v> 2005-02-03</c:v>
                </c:pt>
                <c:pt idx="4890">
                  <c:v> 2005-02-02</c:v>
                </c:pt>
                <c:pt idx="4891">
                  <c:v> 2005-02-01</c:v>
                </c:pt>
                <c:pt idx="4892">
                  <c:v> 2005-01-31</c:v>
                </c:pt>
                <c:pt idx="4893">
                  <c:v> 2005-01-28</c:v>
                </c:pt>
                <c:pt idx="4894">
                  <c:v> 2005-01-27</c:v>
                </c:pt>
                <c:pt idx="4895">
                  <c:v> 2005-01-26</c:v>
                </c:pt>
                <c:pt idx="4896">
                  <c:v> 2005-01-25</c:v>
                </c:pt>
                <c:pt idx="4897">
                  <c:v> 2005-01-24</c:v>
                </c:pt>
                <c:pt idx="4898">
                  <c:v> 2005-01-21</c:v>
                </c:pt>
                <c:pt idx="4899">
                  <c:v> 2005-01-20</c:v>
                </c:pt>
                <c:pt idx="4900">
                  <c:v> 2005-01-19</c:v>
                </c:pt>
                <c:pt idx="4901">
                  <c:v> 2005-01-18</c:v>
                </c:pt>
                <c:pt idx="4902">
                  <c:v> 2005-01-17</c:v>
                </c:pt>
                <c:pt idx="4903">
                  <c:v> 2005-01-14</c:v>
                </c:pt>
                <c:pt idx="4904">
                  <c:v> 2005-01-13</c:v>
                </c:pt>
                <c:pt idx="4905">
                  <c:v> 2005-01-12</c:v>
                </c:pt>
                <c:pt idx="4906">
                  <c:v> 2005-01-11</c:v>
                </c:pt>
                <c:pt idx="4907">
                  <c:v> 2005-01-10</c:v>
                </c:pt>
                <c:pt idx="4908">
                  <c:v> 2005-01-07</c:v>
                </c:pt>
                <c:pt idx="4909">
                  <c:v> 2005-01-06</c:v>
                </c:pt>
                <c:pt idx="4910">
                  <c:v> 2005-01-05</c:v>
                </c:pt>
                <c:pt idx="4911">
                  <c:v> 2005-01-04</c:v>
                </c:pt>
                <c:pt idx="4912">
                  <c:v> 2005-01-03</c:v>
                </c:pt>
                <c:pt idx="4913">
                  <c:v> 2004-12-31</c:v>
                </c:pt>
                <c:pt idx="4914">
                  <c:v> 2004-12-30</c:v>
                </c:pt>
                <c:pt idx="4915">
                  <c:v> 2004-12-29</c:v>
                </c:pt>
                <c:pt idx="4916">
                  <c:v> 2004-12-28</c:v>
                </c:pt>
                <c:pt idx="4917">
                  <c:v> 2004-12-24</c:v>
                </c:pt>
                <c:pt idx="4918">
                  <c:v> 2004-12-23</c:v>
                </c:pt>
                <c:pt idx="4919">
                  <c:v> 2004-12-22</c:v>
                </c:pt>
                <c:pt idx="4920">
                  <c:v> 2004-12-21</c:v>
                </c:pt>
                <c:pt idx="4921">
                  <c:v> 2004-12-20</c:v>
                </c:pt>
                <c:pt idx="4922">
                  <c:v> 2004-12-17</c:v>
                </c:pt>
                <c:pt idx="4923">
                  <c:v> 2004-12-15</c:v>
                </c:pt>
                <c:pt idx="4924">
                  <c:v> 2004-12-14</c:v>
                </c:pt>
                <c:pt idx="4925">
                  <c:v> 2004-12-13</c:v>
                </c:pt>
                <c:pt idx="4926">
                  <c:v> 2004-12-10</c:v>
                </c:pt>
                <c:pt idx="4927">
                  <c:v> 2004-12-09</c:v>
                </c:pt>
                <c:pt idx="4928">
                  <c:v> 2004-12-08</c:v>
                </c:pt>
                <c:pt idx="4929">
                  <c:v> 2004-12-07</c:v>
                </c:pt>
                <c:pt idx="4930">
                  <c:v> 2004-12-06</c:v>
                </c:pt>
                <c:pt idx="4931">
                  <c:v> 2004-12-03</c:v>
                </c:pt>
                <c:pt idx="4932">
                  <c:v> 2004-12-02</c:v>
                </c:pt>
                <c:pt idx="4933">
                  <c:v> 2004-12-01</c:v>
                </c:pt>
                <c:pt idx="4934">
                  <c:v> 2004-11-30</c:v>
                </c:pt>
                <c:pt idx="4935">
                  <c:v> 2004-11-29</c:v>
                </c:pt>
                <c:pt idx="4936">
                  <c:v> 2004-11-26</c:v>
                </c:pt>
                <c:pt idx="4937">
                  <c:v> 2004-11-25</c:v>
                </c:pt>
                <c:pt idx="4938">
                  <c:v> 2004-11-24</c:v>
                </c:pt>
                <c:pt idx="4939">
                  <c:v> 2004-11-23</c:v>
                </c:pt>
                <c:pt idx="4940">
                  <c:v> 2004-11-22</c:v>
                </c:pt>
                <c:pt idx="4941">
                  <c:v> 2004-11-19</c:v>
                </c:pt>
                <c:pt idx="4942">
                  <c:v> 2004-11-18</c:v>
                </c:pt>
                <c:pt idx="4943">
                  <c:v> 2004-11-17</c:v>
                </c:pt>
                <c:pt idx="4944">
                  <c:v> 2004-11-16</c:v>
                </c:pt>
                <c:pt idx="4945">
                  <c:v> 2004-11-15</c:v>
                </c:pt>
                <c:pt idx="4946">
                  <c:v> 2004-11-12</c:v>
                </c:pt>
                <c:pt idx="4947">
                  <c:v> 2004-11-11</c:v>
                </c:pt>
                <c:pt idx="4948">
                  <c:v> 2004-11-10</c:v>
                </c:pt>
                <c:pt idx="4949">
                  <c:v> 2004-11-09</c:v>
                </c:pt>
                <c:pt idx="4950">
                  <c:v> 2004-11-08</c:v>
                </c:pt>
                <c:pt idx="4951">
                  <c:v> 2004-11-05</c:v>
                </c:pt>
                <c:pt idx="4952">
                  <c:v> 2004-11-04</c:v>
                </c:pt>
                <c:pt idx="4953">
                  <c:v> 2004-11-03</c:v>
                </c:pt>
                <c:pt idx="4954">
                  <c:v> 2004-11-02</c:v>
                </c:pt>
                <c:pt idx="4955">
                  <c:v> 2004-11-01</c:v>
                </c:pt>
                <c:pt idx="4956">
                  <c:v> 2004-10-29</c:v>
                </c:pt>
                <c:pt idx="4957">
                  <c:v> 2004-10-28</c:v>
                </c:pt>
                <c:pt idx="4958">
                  <c:v> 2004-10-27</c:v>
                </c:pt>
                <c:pt idx="4959">
                  <c:v> 2004-10-26</c:v>
                </c:pt>
                <c:pt idx="4960">
                  <c:v> 2004-10-25</c:v>
                </c:pt>
                <c:pt idx="4961">
                  <c:v> 2004-10-22</c:v>
                </c:pt>
                <c:pt idx="4962">
                  <c:v> 2004-10-21</c:v>
                </c:pt>
                <c:pt idx="4963">
                  <c:v> 2004-10-20</c:v>
                </c:pt>
                <c:pt idx="4964">
                  <c:v> 2004-10-19</c:v>
                </c:pt>
                <c:pt idx="4965">
                  <c:v> 2004-10-18</c:v>
                </c:pt>
                <c:pt idx="4966">
                  <c:v> 2004-10-15</c:v>
                </c:pt>
                <c:pt idx="4967">
                  <c:v> 2004-10-14</c:v>
                </c:pt>
                <c:pt idx="4968">
                  <c:v> 2004-10-13</c:v>
                </c:pt>
                <c:pt idx="4969">
                  <c:v> 2004-10-12</c:v>
                </c:pt>
                <c:pt idx="4970">
                  <c:v> 2004-10-11</c:v>
                </c:pt>
                <c:pt idx="4971">
                  <c:v> 2004-10-08</c:v>
                </c:pt>
                <c:pt idx="4972">
                  <c:v> 2004-10-07</c:v>
                </c:pt>
                <c:pt idx="4973">
                  <c:v> 2004-10-06</c:v>
                </c:pt>
                <c:pt idx="4974">
                  <c:v> 2004-10-05</c:v>
                </c:pt>
                <c:pt idx="4975">
                  <c:v> 2004-10-04</c:v>
                </c:pt>
                <c:pt idx="4976">
                  <c:v> 2004-10-01</c:v>
                </c:pt>
                <c:pt idx="4977">
                  <c:v> 2004-09-30</c:v>
                </c:pt>
                <c:pt idx="4978">
                  <c:v> 2004-09-29</c:v>
                </c:pt>
                <c:pt idx="4979">
                  <c:v> 2004-09-28</c:v>
                </c:pt>
                <c:pt idx="4980">
                  <c:v> 2004-09-27</c:v>
                </c:pt>
                <c:pt idx="4981">
                  <c:v> 2004-09-23</c:v>
                </c:pt>
                <c:pt idx="4982">
                  <c:v> 2004-09-22</c:v>
                </c:pt>
                <c:pt idx="4983">
                  <c:v> 2004-09-21</c:v>
                </c:pt>
                <c:pt idx="4984">
                  <c:v> 2004-09-20</c:v>
                </c:pt>
                <c:pt idx="4985">
                  <c:v> 2004-09-17</c:v>
                </c:pt>
                <c:pt idx="4986">
                  <c:v> 2004-09-16</c:v>
                </c:pt>
                <c:pt idx="4987">
                  <c:v> 2004-09-15</c:v>
                </c:pt>
                <c:pt idx="4988">
                  <c:v> 2004-09-14</c:v>
                </c:pt>
                <c:pt idx="4989">
                  <c:v> 2004-09-13</c:v>
                </c:pt>
                <c:pt idx="4990">
                  <c:v> 2004-09-10</c:v>
                </c:pt>
                <c:pt idx="4991">
                  <c:v> 2004-09-09</c:v>
                </c:pt>
                <c:pt idx="4992">
                  <c:v> 2004-09-08</c:v>
                </c:pt>
                <c:pt idx="4993">
                  <c:v> 2004-09-07</c:v>
                </c:pt>
                <c:pt idx="4994">
                  <c:v> 2004-09-06</c:v>
                </c:pt>
                <c:pt idx="4995">
                  <c:v> 2004-09-03</c:v>
                </c:pt>
                <c:pt idx="4996">
                  <c:v> 2004-09-02</c:v>
                </c:pt>
                <c:pt idx="4997">
                  <c:v> 2004-09-01</c:v>
                </c:pt>
                <c:pt idx="4998">
                  <c:v> 2004-08-31</c:v>
                </c:pt>
                <c:pt idx="4999">
                  <c:v> 2004-08-30</c:v>
                </c:pt>
                <c:pt idx="5000">
                  <c:v> 2004-08-27</c:v>
                </c:pt>
                <c:pt idx="5001">
                  <c:v> 2004-08-26</c:v>
                </c:pt>
                <c:pt idx="5002">
                  <c:v> 2004-08-25</c:v>
                </c:pt>
                <c:pt idx="5003">
                  <c:v> 2004-08-24</c:v>
                </c:pt>
                <c:pt idx="5004">
                  <c:v> 2004-08-23</c:v>
                </c:pt>
                <c:pt idx="5005">
                  <c:v> 2004-08-20</c:v>
                </c:pt>
                <c:pt idx="5006">
                  <c:v> 2004-08-19</c:v>
                </c:pt>
                <c:pt idx="5007">
                  <c:v> 2004-08-18</c:v>
                </c:pt>
                <c:pt idx="5008">
                  <c:v> 2004-08-17</c:v>
                </c:pt>
                <c:pt idx="5009">
                  <c:v> 2004-08-16</c:v>
                </c:pt>
                <c:pt idx="5010">
                  <c:v> 2004-08-13</c:v>
                </c:pt>
                <c:pt idx="5011">
                  <c:v> 2004-08-12</c:v>
                </c:pt>
                <c:pt idx="5012">
                  <c:v> 2004-08-11</c:v>
                </c:pt>
                <c:pt idx="5013">
                  <c:v> 2004-08-10</c:v>
                </c:pt>
                <c:pt idx="5014">
                  <c:v> 2004-08-06</c:v>
                </c:pt>
                <c:pt idx="5015">
                  <c:v> 2004-08-05</c:v>
                </c:pt>
                <c:pt idx="5016">
                  <c:v> 2004-08-04</c:v>
                </c:pt>
                <c:pt idx="5017">
                  <c:v> 2004-08-03</c:v>
                </c:pt>
                <c:pt idx="5018">
                  <c:v> 2004-08-02</c:v>
                </c:pt>
                <c:pt idx="5019">
                  <c:v> 2004-07-30</c:v>
                </c:pt>
                <c:pt idx="5020">
                  <c:v> 2004-07-29</c:v>
                </c:pt>
                <c:pt idx="5021">
                  <c:v> 2004-07-28</c:v>
                </c:pt>
                <c:pt idx="5022">
                  <c:v> 2004-07-27</c:v>
                </c:pt>
                <c:pt idx="5023">
                  <c:v> 2004-07-26</c:v>
                </c:pt>
                <c:pt idx="5024">
                  <c:v> 2004-07-23</c:v>
                </c:pt>
                <c:pt idx="5025">
                  <c:v> 2004-07-22</c:v>
                </c:pt>
                <c:pt idx="5026">
                  <c:v> 2004-07-21</c:v>
                </c:pt>
                <c:pt idx="5027">
                  <c:v> 2004-07-20</c:v>
                </c:pt>
                <c:pt idx="5028">
                  <c:v> 2004-07-19</c:v>
                </c:pt>
                <c:pt idx="5029">
                  <c:v> 2004-07-16</c:v>
                </c:pt>
                <c:pt idx="5030">
                  <c:v> 2004-07-15</c:v>
                </c:pt>
                <c:pt idx="5031">
                  <c:v> 2004-07-14</c:v>
                </c:pt>
                <c:pt idx="5032">
                  <c:v> 2004-07-13</c:v>
                </c:pt>
                <c:pt idx="5033">
                  <c:v> 2004-07-12</c:v>
                </c:pt>
                <c:pt idx="5034">
                  <c:v> 2004-07-09</c:v>
                </c:pt>
                <c:pt idx="5035">
                  <c:v> 2004-07-08</c:v>
                </c:pt>
                <c:pt idx="5036">
                  <c:v> 2004-07-07</c:v>
                </c:pt>
                <c:pt idx="5037">
                  <c:v> 2004-07-06</c:v>
                </c:pt>
                <c:pt idx="5038">
                  <c:v> 2004-07-05</c:v>
                </c:pt>
                <c:pt idx="5039">
                  <c:v> 2004-07-02</c:v>
                </c:pt>
                <c:pt idx="5040">
                  <c:v> 2004-07-01</c:v>
                </c:pt>
                <c:pt idx="5041">
                  <c:v> 2004-06-30</c:v>
                </c:pt>
                <c:pt idx="5042">
                  <c:v> 2004-06-29</c:v>
                </c:pt>
                <c:pt idx="5043">
                  <c:v> 2004-06-28</c:v>
                </c:pt>
                <c:pt idx="5044">
                  <c:v> 2004-06-25</c:v>
                </c:pt>
                <c:pt idx="5045">
                  <c:v> 2004-06-24</c:v>
                </c:pt>
                <c:pt idx="5046">
                  <c:v> 2004-06-23</c:v>
                </c:pt>
                <c:pt idx="5047">
                  <c:v> 2004-06-22</c:v>
                </c:pt>
                <c:pt idx="5048">
                  <c:v> 2004-06-21</c:v>
                </c:pt>
                <c:pt idx="5049">
                  <c:v> 2004-06-18</c:v>
                </c:pt>
                <c:pt idx="5050">
                  <c:v> 2004-06-17</c:v>
                </c:pt>
                <c:pt idx="5051">
                  <c:v> 2004-06-15</c:v>
                </c:pt>
                <c:pt idx="5052">
                  <c:v> 2004-06-14</c:v>
                </c:pt>
                <c:pt idx="5053">
                  <c:v> 2004-06-11</c:v>
                </c:pt>
                <c:pt idx="5054">
                  <c:v> 2004-06-10</c:v>
                </c:pt>
                <c:pt idx="5055">
                  <c:v> 2004-06-09</c:v>
                </c:pt>
                <c:pt idx="5056">
                  <c:v> 2004-06-08</c:v>
                </c:pt>
                <c:pt idx="5057">
                  <c:v> 2004-06-07</c:v>
                </c:pt>
                <c:pt idx="5058">
                  <c:v> 2004-06-04</c:v>
                </c:pt>
                <c:pt idx="5059">
                  <c:v> 2004-06-03</c:v>
                </c:pt>
                <c:pt idx="5060">
                  <c:v> 2004-06-02</c:v>
                </c:pt>
                <c:pt idx="5061">
                  <c:v> 2004-06-01</c:v>
                </c:pt>
                <c:pt idx="5062">
                  <c:v> 2004-05-31</c:v>
                </c:pt>
                <c:pt idx="5063">
                  <c:v> 2004-05-28</c:v>
                </c:pt>
                <c:pt idx="5064">
                  <c:v> 2004-05-27</c:v>
                </c:pt>
                <c:pt idx="5065">
                  <c:v> 2004-05-26</c:v>
                </c:pt>
                <c:pt idx="5066">
                  <c:v> 2004-05-25</c:v>
                </c:pt>
                <c:pt idx="5067">
                  <c:v> 2004-05-24</c:v>
                </c:pt>
                <c:pt idx="5068">
                  <c:v> 2004-05-21</c:v>
                </c:pt>
                <c:pt idx="5069">
                  <c:v> 2004-05-20</c:v>
                </c:pt>
                <c:pt idx="5070">
                  <c:v> 2004-05-19</c:v>
                </c:pt>
                <c:pt idx="5071">
                  <c:v> 2004-05-18</c:v>
                </c:pt>
                <c:pt idx="5072">
                  <c:v> 2004-05-17</c:v>
                </c:pt>
                <c:pt idx="5073">
                  <c:v> 2004-05-14</c:v>
                </c:pt>
                <c:pt idx="5074">
                  <c:v> 2004-05-13</c:v>
                </c:pt>
                <c:pt idx="5075">
                  <c:v> 2004-05-12</c:v>
                </c:pt>
                <c:pt idx="5076">
                  <c:v> 2004-05-11</c:v>
                </c:pt>
                <c:pt idx="5077">
                  <c:v> 2004-05-10</c:v>
                </c:pt>
                <c:pt idx="5078">
                  <c:v> 2004-05-07</c:v>
                </c:pt>
                <c:pt idx="5079">
                  <c:v> 2004-05-06</c:v>
                </c:pt>
                <c:pt idx="5080">
                  <c:v> 2004-05-05</c:v>
                </c:pt>
                <c:pt idx="5081">
                  <c:v> 2004-05-04</c:v>
                </c:pt>
                <c:pt idx="5082">
                  <c:v> 2004-05-03</c:v>
                </c:pt>
                <c:pt idx="5083">
                  <c:v> 2004-04-30</c:v>
                </c:pt>
                <c:pt idx="5084">
                  <c:v> 2004-04-29</c:v>
                </c:pt>
                <c:pt idx="5085">
                  <c:v> 2004-04-28</c:v>
                </c:pt>
                <c:pt idx="5086">
                  <c:v> 2004-04-26</c:v>
                </c:pt>
                <c:pt idx="5087">
                  <c:v> 2004-04-23</c:v>
                </c:pt>
                <c:pt idx="5088">
                  <c:v> 2004-04-22</c:v>
                </c:pt>
                <c:pt idx="5089">
                  <c:v> 2004-04-21</c:v>
                </c:pt>
                <c:pt idx="5090">
                  <c:v> 2004-04-20</c:v>
                </c:pt>
                <c:pt idx="5091">
                  <c:v> 2004-04-19</c:v>
                </c:pt>
                <c:pt idx="5092">
                  <c:v> 2004-04-16</c:v>
                </c:pt>
                <c:pt idx="5093">
                  <c:v> 2004-04-15</c:v>
                </c:pt>
                <c:pt idx="5094">
                  <c:v> 2004-04-13</c:v>
                </c:pt>
                <c:pt idx="5095">
                  <c:v> 2004-04-08</c:v>
                </c:pt>
                <c:pt idx="5096">
                  <c:v> 2004-04-07</c:v>
                </c:pt>
                <c:pt idx="5097">
                  <c:v> 2004-04-06</c:v>
                </c:pt>
                <c:pt idx="5098">
                  <c:v> 2004-04-05</c:v>
                </c:pt>
                <c:pt idx="5099">
                  <c:v> 2004-04-02</c:v>
                </c:pt>
                <c:pt idx="5100">
                  <c:v> 2004-04-01</c:v>
                </c:pt>
                <c:pt idx="5101">
                  <c:v> 2004-03-31</c:v>
                </c:pt>
                <c:pt idx="5102">
                  <c:v> 2004-03-30</c:v>
                </c:pt>
                <c:pt idx="5103">
                  <c:v> 2004-03-29</c:v>
                </c:pt>
                <c:pt idx="5104">
                  <c:v> 2004-03-26</c:v>
                </c:pt>
                <c:pt idx="5105">
                  <c:v> 2004-03-25</c:v>
                </c:pt>
                <c:pt idx="5106">
                  <c:v> 2004-03-24</c:v>
                </c:pt>
                <c:pt idx="5107">
                  <c:v> 2004-03-23</c:v>
                </c:pt>
                <c:pt idx="5108">
                  <c:v> 2004-03-19</c:v>
                </c:pt>
                <c:pt idx="5109">
                  <c:v> 2004-03-18</c:v>
                </c:pt>
                <c:pt idx="5110">
                  <c:v> 2004-03-17</c:v>
                </c:pt>
                <c:pt idx="5111">
                  <c:v> 2004-03-16</c:v>
                </c:pt>
                <c:pt idx="5112">
                  <c:v> 2004-03-15</c:v>
                </c:pt>
                <c:pt idx="5113">
                  <c:v> 2004-03-12</c:v>
                </c:pt>
                <c:pt idx="5114">
                  <c:v> 2004-03-11</c:v>
                </c:pt>
                <c:pt idx="5115">
                  <c:v> 2004-03-10</c:v>
                </c:pt>
                <c:pt idx="5116">
                  <c:v> 2004-03-09</c:v>
                </c:pt>
                <c:pt idx="5117">
                  <c:v> 2004-03-08</c:v>
                </c:pt>
                <c:pt idx="5118">
                  <c:v> 2004-03-05</c:v>
                </c:pt>
                <c:pt idx="5119">
                  <c:v> 2004-03-04</c:v>
                </c:pt>
                <c:pt idx="5120">
                  <c:v> 2004-03-03</c:v>
                </c:pt>
                <c:pt idx="5121">
                  <c:v> 2004-03-02</c:v>
                </c:pt>
                <c:pt idx="5122">
                  <c:v> 2004-03-01</c:v>
                </c:pt>
                <c:pt idx="5123">
                  <c:v> 2004-02-27</c:v>
                </c:pt>
                <c:pt idx="5124">
                  <c:v> 2004-02-26</c:v>
                </c:pt>
                <c:pt idx="5125">
                  <c:v> 2004-02-25</c:v>
                </c:pt>
                <c:pt idx="5126">
                  <c:v> 2004-02-24</c:v>
                </c:pt>
                <c:pt idx="5127">
                  <c:v> 2004-02-23</c:v>
                </c:pt>
                <c:pt idx="5128">
                  <c:v> 2004-02-20</c:v>
                </c:pt>
                <c:pt idx="5129">
                  <c:v> 2004-02-19</c:v>
                </c:pt>
                <c:pt idx="5130">
                  <c:v> 2004-02-18</c:v>
                </c:pt>
                <c:pt idx="5131">
                  <c:v> 2004-02-17</c:v>
                </c:pt>
                <c:pt idx="5132">
                  <c:v> 2004-02-16</c:v>
                </c:pt>
                <c:pt idx="5133">
                  <c:v> 2004-02-13</c:v>
                </c:pt>
                <c:pt idx="5134">
                  <c:v> 2004-02-12</c:v>
                </c:pt>
                <c:pt idx="5135">
                  <c:v> 2004-02-11</c:v>
                </c:pt>
                <c:pt idx="5136">
                  <c:v> 2004-02-10</c:v>
                </c:pt>
                <c:pt idx="5137">
                  <c:v> 2004-02-09</c:v>
                </c:pt>
                <c:pt idx="5138">
                  <c:v> 2004-02-06</c:v>
                </c:pt>
                <c:pt idx="5139">
                  <c:v> 2004-02-05</c:v>
                </c:pt>
                <c:pt idx="5140">
                  <c:v> 2004-02-04</c:v>
                </c:pt>
                <c:pt idx="5141">
                  <c:v> 2004-02-03</c:v>
                </c:pt>
                <c:pt idx="5142">
                  <c:v> 2004-02-02</c:v>
                </c:pt>
                <c:pt idx="5143">
                  <c:v> 2004-01-30</c:v>
                </c:pt>
                <c:pt idx="5144">
                  <c:v> 2004-01-29</c:v>
                </c:pt>
                <c:pt idx="5145">
                  <c:v> 2004-01-28</c:v>
                </c:pt>
                <c:pt idx="5146">
                  <c:v> 2004-01-27</c:v>
                </c:pt>
                <c:pt idx="5147">
                  <c:v> 2004-01-26</c:v>
                </c:pt>
                <c:pt idx="5148">
                  <c:v> 2004-01-23</c:v>
                </c:pt>
                <c:pt idx="5149">
                  <c:v> 2004-01-22</c:v>
                </c:pt>
                <c:pt idx="5150">
                  <c:v> 2004-01-21</c:v>
                </c:pt>
                <c:pt idx="5151">
                  <c:v> 2004-01-20</c:v>
                </c:pt>
                <c:pt idx="5152">
                  <c:v> 2004-01-19</c:v>
                </c:pt>
                <c:pt idx="5153">
                  <c:v> 2004-01-16</c:v>
                </c:pt>
                <c:pt idx="5154">
                  <c:v> 2004-01-15</c:v>
                </c:pt>
                <c:pt idx="5155">
                  <c:v> 2004-01-14</c:v>
                </c:pt>
                <c:pt idx="5156">
                  <c:v> 2004-01-13</c:v>
                </c:pt>
                <c:pt idx="5157">
                  <c:v> 2004-01-12</c:v>
                </c:pt>
                <c:pt idx="5158">
                  <c:v> 2004-01-09</c:v>
                </c:pt>
                <c:pt idx="5159">
                  <c:v> 2004-01-08</c:v>
                </c:pt>
                <c:pt idx="5160">
                  <c:v> 2004-01-07</c:v>
                </c:pt>
                <c:pt idx="5161">
                  <c:v> 2004-01-06</c:v>
                </c:pt>
                <c:pt idx="5162">
                  <c:v> 2004-01-05</c:v>
                </c:pt>
                <c:pt idx="5163">
                  <c:v> 2004-01-02</c:v>
                </c:pt>
                <c:pt idx="5164">
                  <c:v> 2003-12-31</c:v>
                </c:pt>
                <c:pt idx="5165">
                  <c:v> 2003-12-30</c:v>
                </c:pt>
                <c:pt idx="5166">
                  <c:v> 2003-12-29</c:v>
                </c:pt>
                <c:pt idx="5167">
                  <c:v> 2003-12-24</c:v>
                </c:pt>
                <c:pt idx="5168">
                  <c:v> 2003-12-23</c:v>
                </c:pt>
                <c:pt idx="5169">
                  <c:v> 2003-12-22</c:v>
                </c:pt>
                <c:pt idx="5170">
                  <c:v> 2003-12-19</c:v>
                </c:pt>
                <c:pt idx="5171">
                  <c:v> 2003-12-18</c:v>
                </c:pt>
                <c:pt idx="5172">
                  <c:v> 2003-12-17</c:v>
                </c:pt>
                <c:pt idx="5173">
                  <c:v> 2003-12-15</c:v>
                </c:pt>
                <c:pt idx="5174">
                  <c:v> 2003-12-12</c:v>
                </c:pt>
                <c:pt idx="5175">
                  <c:v> 2003-12-11</c:v>
                </c:pt>
                <c:pt idx="5176">
                  <c:v> 2003-12-10</c:v>
                </c:pt>
                <c:pt idx="5177">
                  <c:v> 2003-12-09</c:v>
                </c:pt>
                <c:pt idx="5178">
                  <c:v> 2003-12-08</c:v>
                </c:pt>
                <c:pt idx="5179">
                  <c:v> 2003-12-05</c:v>
                </c:pt>
                <c:pt idx="5180">
                  <c:v> 2003-12-04</c:v>
                </c:pt>
                <c:pt idx="5181">
                  <c:v> 2003-12-03</c:v>
                </c:pt>
                <c:pt idx="5182">
                  <c:v> 2003-12-02</c:v>
                </c:pt>
                <c:pt idx="5183">
                  <c:v> 2003-12-01</c:v>
                </c:pt>
                <c:pt idx="5184">
                  <c:v> 2003-11-28</c:v>
                </c:pt>
                <c:pt idx="5185">
                  <c:v> 2003-11-27</c:v>
                </c:pt>
                <c:pt idx="5186">
                  <c:v> 2003-11-26</c:v>
                </c:pt>
                <c:pt idx="5187">
                  <c:v> 2003-11-25</c:v>
                </c:pt>
                <c:pt idx="5188">
                  <c:v> 2003-11-24</c:v>
                </c:pt>
                <c:pt idx="5189">
                  <c:v> 2003-11-21</c:v>
                </c:pt>
                <c:pt idx="5190">
                  <c:v> 2003-11-20</c:v>
                </c:pt>
                <c:pt idx="5191">
                  <c:v> 2003-11-19</c:v>
                </c:pt>
                <c:pt idx="5192">
                  <c:v> 2003-11-18</c:v>
                </c:pt>
                <c:pt idx="5193">
                  <c:v> 2003-11-17</c:v>
                </c:pt>
                <c:pt idx="5194">
                  <c:v> 2003-11-14</c:v>
                </c:pt>
                <c:pt idx="5195">
                  <c:v> 2003-11-13</c:v>
                </c:pt>
                <c:pt idx="5196">
                  <c:v> 2003-11-12</c:v>
                </c:pt>
                <c:pt idx="5197">
                  <c:v> 2003-11-11</c:v>
                </c:pt>
                <c:pt idx="5198">
                  <c:v> 2003-11-10</c:v>
                </c:pt>
                <c:pt idx="5199">
                  <c:v> 2003-11-07</c:v>
                </c:pt>
                <c:pt idx="5200">
                  <c:v> 2003-11-06</c:v>
                </c:pt>
                <c:pt idx="5201">
                  <c:v> 2003-11-05</c:v>
                </c:pt>
                <c:pt idx="5202">
                  <c:v> 2003-11-04</c:v>
                </c:pt>
                <c:pt idx="5203">
                  <c:v> 2003-11-03</c:v>
                </c:pt>
                <c:pt idx="5204">
                  <c:v> 2003-10-31</c:v>
                </c:pt>
                <c:pt idx="5205">
                  <c:v> 2003-10-30</c:v>
                </c:pt>
                <c:pt idx="5206">
                  <c:v> 2003-10-29</c:v>
                </c:pt>
                <c:pt idx="5207">
                  <c:v> 2003-10-28</c:v>
                </c:pt>
                <c:pt idx="5208">
                  <c:v> 2003-10-27</c:v>
                </c:pt>
                <c:pt idx="5209">
                  <c:v> 2003-10-24</c:v>
                </c:pt>
                <c:pt idx="5210">
                  <c:v> 2003-10-23</c:v>
                </c:pt>
                <c:pt idx="5211">
                  <c:v> 2003-10-22</c:v>
                </c:pt>
                <c:pt idx="5212">
                  <c:v> 2003-10-21</c:v>
                </c:pt>
                <c:pt idx="5213">
                  <c:v> 2003-10-20</c:v>
                </c:pt>
                <c:pt idx="5214">
                  <c:v> 2003-10-17</c:v>
                </c:pt>
                <c:pt idx="5215">
                  <c:v> 2003-10-16</c:v>
                </c:pt>
                <c:pt idx="5216">
                  <c:v> 2003-10-15</c:v>
                </c:pt>
                <c:pt idx="5217">
                  <c:v> 2003-10-14</c:v>
                </c:pt>
                <c:pt idx="5218">
                  <c:v> 2003-10-13</c:v>
                </c:pt>
                <c:pt idx="5219">
                  <c:v> 2003-10-10</c:v>
                </c:pt>
                <c:pt idx="5220">
                  <c:v> 2003-10-09</c:v>
                </c:pt>
                <c:pt idx="5221">
                  <c:v> 2003-10-08</c:v>
                </c:pt>
                <c:pt idx="5222">
                  <c:v> 2003-10-07</c:v>
                </c:pt>
                <c:pt idx="5223">
                  <c:v> 2003-10-06</c:v>
                </c:pt>
                <c:pt idx="5224">
                  <c:v> 2003-10-03</c:v>
                </c:pt>
                <c:pt idx="5225">
                  <c:v> 2003-10-02</c:v>
                </c:pt>
                <c:pt idx="5226">
                  <c:v> 2003-10-01</c:v>
                </c:pt>
                <c:pt idx="5227">
                  <c:v> 2003-09-30</c:v>
                </c:pt>
                <c:pt idx="5228">
                  <c:v> 2003-09-29</c:v>
                </c:pt>
                <c:pt idx="5229">
                  <c:v> 2003-09-26</c:v>
                </c:pt>
                <c:pt idx="5230">
                  <c:v> 2003-09-25</c:v>
                </c:pt>
                <c:pt idx="5231">
                  <c:v> 2003-09-23</c:v>
                </c:pt>
                <c:pt idx="5232">
                  <c:v> 2003-09-22</c:v>
                </c:pt>
                <c:pt idx="5233">
                  <c:v> 2003-09-19</c:v>
                </c:pt>
                <c:pt idx="5234">
                  <c:v> 2003-09-18</c:v>
                </c:pt>
                <c:pt idx="5235">
                  <c:v> 2003-09-17</c:v>
                </c:pt>
                <c:pt idx="5236">
                  <c:v> 2003-09-16</c:v>
                </c:pt>
                <c:pt idx="5237">
                  <c:v> 2003-09-15</c:v>
                </c:pt>
                <c:pt idx="5238">
                  <c:v> 2003-09-12</c:v>
                </c:pt>
                <c:pt idx="5239">
                  <c:v> 2003-09-11</c:v>
                </c:pt>
                <c:pt idx="5240">
                  <c:v> 2003-09-10</c:v>
                </c:pt>
                <c:pt idx="5241">
                  <c:v> 2003-09-09</c:v>
                </c:pt>
                <c:pt idx="5242">
                  <c:v> 2003-09-08</c:v>
                </c:pt>
                <c:pt idx="5243">
                  <c:v> 2003-09-05</c:v>
                </c:pt>
                <c:pt idx="5244">
                  <c:v> 2003-09-04</c:v>
                </c:pt>
                <c:pt idx="5245">
                  <c:v> 2003-09-03</c:v>
                </c:pt>
                <c:pt idx="5246">
                  <c:v> 2003-09-02</c:v>
                </c:pt>
                <c:pt idx="5247">
                  <c:v> 2003-09-01</c:v>
                </c:pt>
                <c:pt idx="5248">
                  <c:v> 2003-08-29</c:v>
                </c:pt>
                <c:pt idx="5249">
                  <c:v> 2003-08-28</c:v>
                </c:pt>
                <c:pt idx="5250">
                  <c:v> 2003-08-27</c:v>
                </c:pt>
                <c:pt idx="5251">
                  <c:v> 2003-08-26</c:v>
                </c:pt>
                <c:pt idx="5252">
                  <c:v> 2003-08-25</c:v>
                </c:pt>
                <c:pt idx="5253">
                  <c:v> 2003-08-22</c:v>
                </c:pt>
                <c:pt idx="5254">
                  <c:v> 2003-08-21</c:v>
                </c:pt>
                <c:pt idx="5255">
                  <c:v> 2003-08-20</c:v>
                </c:pt>
                <c:pt idx="5256">
                  <c:v> 2003-08-19</c:v>
                </c:pt>
                <c:pt idx="5257">
                  <c:v> 2003-08-18</c:v>
                </c:pt>
                <c:pt idx="5258">
                  <c:v> 2003-08-15</c:v>
                </c:pt>
                <c:pt idx="5259">
                  <c:v> 2003-08-14</c:v>
                </c:pt>
                <c:pt idx="5260">
                  <c:v> 2003-08-13</c:v>
                </c:pt>
                <c:pt idx="5261">
                  <c:v> 2003-08-12</c:v>
                </c:pt>
                <c:pt idx="5262">
                  <c:v> 2003-08-11</c:v>
                </c:pt>
                <c:pt idx="5263">
                  <c:v> 2003-08-08</c:v>
                </c:pt>
                <c:pt idx="5264">
                  <c:v> 2003-08-07</c:v>
                </c:pt>
                <c:pt idx="5265">
                  <c:v> 2003-08-06</c:v>
                </c:pt>
                <c:pt idx="5266">
                  <c:v> 2003-08-05</c:v>
                </c:pt>
                <c:pt idx="5267">
                  <c:v> 2003-08-04</c:v>
                </c:pt>
                <c:pt idx="5268">
                  <c:v> 2003-08-01</c:v>
                </c:pt>
                <c:pt idx="5269">
                  <c:v> 2003-07-31</c:v>
                </c:pt>
                <c:pt idx="5270">
                  <c:v> 2003-07-30</c:v>
                </c:pt>
                <c:pt idx="5271">
                  <c:v> 2003-07-29</c:v>
                </c:pt>
                <c:pt idx="5272">
                  <c:v> 2003-07-28</c:v>
                </c:pt>
                <c:pt idx="5273">
                  <c:v> 2003-07-25</c:v>
                </c:pt>
                <c:pt idx="5274">
                  <c:v> 2003-07-24</c:v>
                </c:pt>
                <c:pt idx="5275">
                  <c:v> 2003-07-23</c:v>
                </c:pt>
                <c:pt idx="5276">
                  <c:v> 2003-07-22</c:v>
                </c:pt>
                <c:pt idx="5277">
                  <c:v> 2003-07-21</c:v>
                </c:pt>
                <c:pt idx="5278">
                  <c:v> 2003-07-18</c:v>
                </c:pt>
                <c:pt idx="5279">
                  <c:v> 2003-07-17</c:v>
                </c:pt>
                <c:pt idx="5280">
                  <c:v> 2003-07-16</c:v>
                </c:pt>
                <c:pt idx="5281">
                  <c:v> 2003-07-15</c:v>
                </c:pt>
                <c:pt idx="5282">
                  <c:v> 2003-07-14</c:v>
                </c:pt>
                <c:pt idx="5283">
                  <c:v> 2003-07-11</c:v>
                </c:pt>
                <c:pt idx="5284">
                  <c:v> 2003-07-10</c:v>
                </c:pt>
                <c:pt idx="5285">
                  <c:v> 2003-07-09</c:v>
                </c:pt>
                <c:pt idx="5286">
                  <c:v> 2003-07-08</c:v>
                </c:pt>
                <c:pt idx="5287">
                  <c:v> 2003-07-07</c:v>
                </c:pt>
                <c:pt idx="5288">
                  <c:v> 2003-07-04</c:v>
                </c:pt>
                <c:pt idx="5289">
                  <c:v> 2003-07-03</c:v>
                </c:pt>
                <c:pt idx="5290">
                  <c:v> 2003-07-02</c:v>
                </c:pt>
                <c:pt idx="5291">
                  <c:v> 2003-07-01</c:v>
                </c:pt>
                <c:pt idx="5292">
                  <c:v> 2003-06-30</c:v>
                </c:pt>
                <c:pt idx="5293">
                  <c:v> 2003-06-27</c:v>
                </c:pt>
                <c:pt idx="5294">
                  <c:v> 2003-06-26</c:v>
                </c:pt>
                <c:pt idx="5295">
                  <c:v> 2003-06-25</c:v>
                </c:pt>
                <c:pt idx="5296">
                  <c:v> 2003-06-24</c:v>
                </c:pt>
                <c:pt idx="5297">
                  <c:v> 2003-06-23</c:v>
                </c:pt>
                <c:pt idx="5298">
                  <c:v> 2003-06-20</c:v>
                </c:pt>
                <c:pt idx="5299">
                  <c:v> 2003-06-19</c:v>
                </c:pt>
                <c:pt idx="5300">
                  <c:v> 2003-06-18</c:v>
                </c:pt>
                <c:pt idx="5301">
                  <c:v> 2003-06-17</c:v>
                </c:pt>
                <c:pt idx="5302">
                  <c:v> 2003-06-13</c:v>
                </c:pt>
                <c:pt idx="5303">
                  <c:v> 2003-06-12</c:v>
                </c:pt>
                <c:pt idx="5304">
                  <c:v> 2003-06-11</c:v>
                </c:pt>
                <c:pt idx="5305">
                  <c:v> 2003-06-10</c:v>
                </c:pt>
                <c:pt idx="5306">
                  <c:v> 2003-06-09</c:v>
                </c:pt>
                <c:pt idx="5307">
                  <c:v> 2003-06-06</c:v>
                </c:pt>
                <c:pt idx="5308">
                  <c:v> 2003-06-05</c:v>
                </c:pt>
                <c:pt idx="5309">
                  <c:v> 2003-06-04</c:v>
                </c:pt>
                <c:pt idx="5310">
                  <c:v> 2003-06-03</c:v>
                </c:pt>
                <c:pt idx="5311">
                  <c:v> 2003-06-02</c:v>
                </c:pt>
                <c:pt idx="5312">
                  <c:v> 2003-05-30</c:v>
                </c:pt>
                <c:pt idx="5313">
                  <c:v> 2003-05-29</c:v>
                </c:pt>
                <c:pt idx="5314">
                  <c:v> 2003-05-28</c:v>
                </c:pt>
                <c:pt idx="5315">
                  <c:v> 2003-05-27</c:v>
                </c:pt>
                <c:pt idx="5316">
                  <c:v> 2003-05-26</c:v>
                </c:pt>
                <c:pt idx="5317">
                  <c:v> 2003-05-23</c:v>
                </c:pt>
                <c:pt idx="5318">
                  <c:v> 2003-05-22</c:v>
                </c:pt>
                <c:pt idx="5319">
                  <c:v> 2003-05-21</c:v>
                </c:pt>
                <c:pt idx="5320">
                  <c:v> 2003-05-20</c:v>
                </c:pt>
                <c:pt idx="5321">
                  <c:v> 2003-05-19</c:v>
                </c:pt>
                <c:pt idx="5322">
                  <c:v> 2003-05-16</c:v>
                </c:pt>
                <c:pt idx="5323">
                  <c:v> 2003-05-15</c:v>
                </c:pt>
                <c:pt idx="5324">
                  <c:v> 2003-05-14</c:v>
                </c:pt>
                <c:pt idx="5325">
                  <c:v> 2003-05-13</c:v>
                </c:pt>
                <c:pt idx="5326">
                  <c:v> 2003-05-12</c:v>
                </c:pt>
                <c:pt idx="5327">
                  <c:v> 2003-05-09</c:v>
                </c:pt>
                <c:pt idx="5328">
                  <c:v> 2003-05-08</c:v>
                </c:pt>
                <c:pt idx="5329">
                  <c:v> 2003-05-07</c:v>
                </c:pt>
                <c:pt idx="5330">
                  <c:v> 2003-05-06</c:v>
                </c:pt>
                <c:pt idx="5331">
                  <c:v> 2003-05-05</c:v>
                </c:pt>
                <c:pt idx="5332">
                  <c:v> 2003-05-02</c:v>
                </c:pt>
                <c:pt idx="5333">
                  <c:v> 2003-04-30</c:v>
                </c:pt>
                <c:pt idx="5334">
                  <c:v> 2003-04-29</c:v>
                </c:pt>
                <c:pt idx="5335">
                  <c:v> 2003-04-25</c:v>
                </c:pt>
                <c:pt idx="5336">
                  <c:v> 2003-04-24</c:v>
                </c:pt>
                <c:pt idx="5337">
                  <c:v> 2003-04-23</c:v>
                </c:pt>
                <c:pt idx="5338">
                  <c:v> 2003-04-22</c:v>
                </c:pt>
                <c:pt idx="5339">
                  <c:v> 2003-04-17</c:v>
                </c:pt>
                <c:pt idx="5340">
                  <c:v> 2003-04-16</c:v>
                </c:pt>
                <c:pt idx="5341">
                  <c:v> 2003-04-15</c:v>
                </c:pt>
                <c:pt idx="5342">
                  <c:v> 2003-04-14</c:v>
                </c:pt>
                <c:pt idx="5343">
                  <c:v> 2003-04-11</c:v>
                </c:pt>
                <c:pt idx="5344">
                  <c:v> 2003-04-10</c:v>
                </c:pt>
                <c:pt idx="5345">
                  <c:v> 2003-04-09</c:v>
                </c:pt>
                <c:pt idx="5346">
                  <c:v> 2003-04-08</c:v>
                </c:pt>
                <c:pt idx="5347">
                  <c:v> 2003-04-07</c:v>
                </c:pt>
                <c:pt idx="5348">
                  <c:v> 2003-04-04</c:v>
                </c:pt>
                <c:pt idx="5349">
                  <c:v> 2003-04-03</c:v>
                </c:pt>
                <c:pt idx="5350">
                  <c:v> 2003-04-02</c:v>
                </c:pt>
                <c:pt idx="5351">
                  <c:v> 2003-04-01</c:v>
                </c:pt>
                <c:pt idx="5352">
                  <c:v> 2003-03-31</c:v>
                </c:pt>
                <c:pt idx="5353">
                  <c:v> 2003-03-28</c:v>
                </c:pt>
                <c:pt idx="5354">
                  <c:v> 2003-03-27</c:v>
                </c:pt>
                <c:pt idx="5355">
                  <c:v> 2003-03-26</c:v>
                </c:pt>
                <c:pt idx="5356">
                  <c:v> 2003-03-25</c:v>
                </c:pt>
                <c:pt idx="5357">
                  <c:v> 2003-03-24</c:v>
                </c:pt>
                <c:pt idx="5358">
                  <c:v> 2003-03-20</c:v>
                </c:pt>
                <c:pt idx="5359">
                  <c:v> 2003-03-19</c:v>
                </c:pt>
                <c:pt idx="5360">
                  <c:v> 2003-03-18</c:v>
                </c:pt>
                <c:pt idx="5361">
                  <c:v> 2003-03-17</c:v>
                </c:pt>
                <c:pt idx="5362">
                  <c:v> 2003-03-14</c:v>
                </c:pt>
                <c:pt idx="5363">
                  <c:v> 2003-03-13</c:v>
                </c:pt>
                <c:pt idx="5364">
                  <c:v> 2003-03-12</c:v>
                </c:pt>
                <c:pt idx="5365">
                  <c:v> 2003-03-11</c:v>
                </c:pt>
                <c:pt idx="5366">
                  <c:v> 2003-03-10</c:v>
                </c:pt>
                <c:pt idx="5367">
                  <c:v> 2003-03-07</c:v>
                </c:pt>
                <c:pt idx="5368">
                  <c:v> 2003-03-06</c:v>
                </c:pt>
                <c:pt idx="5369">
                  <c:v> 2003-03-05</c:v>
                </c:pt>
                <c:pt idx="5370">
                  <c:v> 2003-03-04</c:v>
                </c:pt>
                <c:pt idx="5371">
                  <c:v> 2003-03-03</c:v>
                </c:pt>
                <c:pt idx="5372">
                  <c:v> 2003-02-28</c:v>
                </c:pt>
                <c:pt idx="5373">
                  <c:v> 2003-02-27</c:v>
                </c:pt>
                <c:pt idx="5374">
                  <c:v> 2003-02-26</c:v>
                </c:pt>
                <c:pt idx="5375">
                  <c:v> 2003-02-25</c:v>
                </c:pt>
                <c:pt idx="5376">
                  <c:v> 2003-02-24</c:v>
                </c:pt>
                <c:pt idx="5377">
                  <c:v> 2003-02-21</c:v>
                </c:pt>
                <c:pt idx="5378">
                  <c:v> 2003-02-20</c:v>
                </c:pt>
                <c:pt idx="5379">
                  <c:v> 2003-02-19</c:v>
                </c:pt>
                <c:pt idx="5380">
                  <c:v> 2003-02-18</c:v>
                </c:pt>
                <c:pt idx="5381">
                  <c:v> 2003-02-17</c:v>
                </c:pt>
                <c:pt idx="5382">
                  <c:v> 2003-02-14</c:v>
                </c:pt>
                <c:pt idx="5383">
                  <c:v> 2003-02-13</c:v>
                </c:pt>
                <c:pt idx="5384">
                  <c:v> 2003-02-12</c:v>
                </c:pt>
                <c:pt idx="5385">
                  <c:v> 2003-02-11</c:v>
                </c:pt>
                <c:pt idx="5386">
                  <c:v> 2003-02-10</c:v>
                </c:pt>
                <c:pt idx="5387">
                  <c:v> 2003-02-07</c:v>
                </c:pt>
                <c:pt idx="5388">
                  <c:v> 2003-02-06</c:v>
                </c:pt>
                <c:pt idx="5389">
                  <c:v> 2003-02-05</c:v>
                </c:pt>
                <c:pt idx="5390">
                  <c:v> 2003-02-04</c:v>
                </c:pt>
                <c:pt idx="5391">
                  <c:v> 2003-02-03</c:v>
                </c:pt>
                <c:pt idx="5392">
                  <c:v> 2003-01-31</c:v>
                </c:pt>
                <c:pt idx="5393">
                  <c:v> 2003-01-30</c:v>
                </c:pt>
                <c:pt idx="5394">
                  <c:v> 2003-01-29</c:v>
                </c:pt>
                <c:pt idx="5395">
                  <c:v> 2003-01-28</c:v>
                </c:pt>
                <c:pt idx="5396">
                  <c:v> 2003-01-27</c:v>
                </c:pt>
                <c:pt idx="5397">
                  <c:v> 2003-01-24</c:v>
                </c:pt>
                <c:pt idx="5398">
                  <c:v> 2003-01-23</c:v>
                </c:pt>
                <c:pt idx="5399">
                  <c:v> 2003-01-22</c:v>
                </c:pt>
                <c:pt idx="5400">
                  <c:v> 2003-01-21</c:v>
                </c:pt>
                <c:pt idx="5401">
                  <c:v> 2003-01-20</c:v>
                </c:pt>
                <c:pt idx="5402">
                  <c:v> 2003-01-17</c:v>
                </c:pt>
                <c:pt idx="5403">
                  <c:v> 2003-01-16</c:v>
                </c:pt>
                <c:pt idx="5404">
                  <c:v> 2003-01-15</c:v>
                </c:pt>
                <c:pt idx="5405">
                  <c:v> 2003-01-14</c:v>
                </c:pt>
                <c:pt idx="5406">
                  <c:v> 2003-01-13</c:v>
                </c:pt>
                <c:pt idx="5407">
                  <c:v> 2003-01-10</c:v>
                </c:pt>
                <c:pt idx="5408">
                  <c:v> 2003-01-09</c:v>
                </c:pt>
                <c:pt idx="5409">
                  <c:v> 2003-01-08</c:v>
                </c:pt>
                <c:pt idx="5410">
                  <c:v> 2003-01-07</c:v>
                </c:pt>
                <c:pt idx="5411">
                  <c:v> 2003-01-06</c:v>
                </c:pt>
                <c:pt idx="5412">
                  <c:v> 2003-01-03</c:v>
                </c:pt>
                <c:pt idx="5413">
                  <c:v> 2003-01-02</c:v>
                </c:pt>
                <c:pt idx="5414">
                  <c:v> 2002-12-31</c:v>
                </c:pt>
                <c:pt idx="5415">
                  <c:v> 2002-12-30</c:v>
                </c:pt>
                <c:pt idx="5416">
                  <c:v> 2002-12-27</c:v>
                </c:pt>
                <c:pt idx="5417">
                  <c:v> 2002-12-24</c:v>
                </c:pt>
                <c:pt idx="5418">
                  <c:v> 2002-12-23</c:v>
                </c:pt>
                <c:pt idx="5419">
                  <c:v> 2002-12-20</c:v>
                </c:pt>
                <c:pt idx="5420">
                  <c:v> 2002-12-19</c:v>
                </c:pt>
                <c:pt idx="5421">
                  <c:v> 2002-12-18</c:v>
                </c:pt>
                <c:pt idx="5422">
                  <c:v> 2002-12-17</c:v>
                </c:pt>
                <c:pt idx="5423">
                  <c:v> 2002-12-13</c:v>
                </c:pt>
                <c:pt idx="5424">
                  <c:v> 2002-12-12</c:v>
                </c:pt>
                <c:pt idx="5425">
                  <c:v> 2002-12-11</c:v>
                </c:pt>
                <c:pt idx="5426">
                  <c:v> 2002-12-10</c:v>
                </c:pt>
                <c:pt idx="5427">
                  <c:v> 2002-12-09</c:v>
                </c:pt>
                <c:pt idx="5428">
                  <c:v> 2002-12-06</c:v>
                </c:pt>
                <c:pt idx="5429">
                  <c:v> 2002-12-05</c:v>
                </c:pt>
                <c:pt idx="5430">
                  <c:v> 2002-12-04</c:v>
                </c:pt>
                <c:pt idx="5431">
                  <c:v> 2002-12-03</c:v>
                </c:pt>
                <c:pt idx="5432">
                  <c:v> 2002-12-02</c:v>
                </c:pt>
                <c:pt idx="5433">
                  <c:v> 2002-11-29</c:v>
                </c:pt>
                <c:pt idx="5434">
                  <c:v> 2002-11-28</c:v>
                </c:pt>
                <c:pt idx="5435">
                  <c:v> 2002-11-27</c:v>
                </c:pt>
                <c:pt idx="5436">
                  <c:v> 2002-11-26</c:v>
                </c:pt>
                <c:pt idx="5437">
                  <c:v> 2002-11-25</c:v>
                </c:pt>
                <c:pt idx="5438">
                  <c:v> 2002-11-22</c:v>
                </c:pt>
                <c:pt idx="5439">
                  <c:v> 2002-11-21</c:v>
                </c:pt>
                <c:pt idx="5440">
                  <c:v> 2002-11-20</c:v>
                </c:pt>
                <c:pt idx="5441">
                  <c:v> 2002-11-19</c:v>
                </c:pt>
                <c:pt idx="5442">
                  <c:v> 2002-11-18</c:v>
                </c:pt>
                <c:pt idx="5443">
                  <c:v> 2002-11-15</c:v>
                </c:pt>
                <c:pt idx="5444">
                  <c:v> 2002-11-14</c:v>
                </c:pt>
                <c:pt idx="5445">
                  <c:v> 2002-11-13</c:v>
                </c:pt>
                <c:pt idx="5446">
                  <c:v> 2002-11-12</c:v>
                </c:pt>
                <c:pt idx="5447">
                  <c:v> 2002-11-11</c:v>
                </c:pt>
                <c:pt idx="5448">
                  <c:v> 2002-11-08</c:v>
                </c:pt>
                <c:pt idx="5449">
                  <c:v> 2002-11-07</c:v>
                </c:pt>
                <c:pt idx="5450">
                  <c:v> 2002-11-06</c:v>
                </c:pt>
                <c:pt idx="5451">
                  <c:v> 2002-11-05</c:v>
                </c:pt>
                <c:pt idx="5452">
                  <c:v> 2002-11-04</c:v>
                </c:pt>
                <c:pt idx="5453">
                  <c:v> 2002-11-01</c:v>
                </c:pt>
                <c:pt idx="5454">
                  <c:v> 2002-10-31</c:v>
                </c:pt>
                <c:pt idx="5455">
                  <c:v> 2002-10-30</c:v>
                </c:pt>
                <c:pt idx="5456">
                  <c:v> 2002-10-29</c:v>
                </c:pt>
                <c:pt idx="5457">
                  <c:v> 2002-10-28</c:v>
                </c:pt>
                <c:pt idx="5458">
                  <c:v> 2002-10-25</c:v>
                </c:pt>
                <c:pt idx="5459">
                  <c:v> 2002-10-24</c:v>
                </c:pt>
                <c:pt idx="5460">
                  <c:v> 2002-10-23</c:v>
                </c:pt>
                <c:pt idx="5461">
                  <c:v> 2002-10-22</c:v>
                </c:pt>
                <c:pt idx="5462">
                  <c:v> 2002-10-21</c:v>
                </c:pt>
                <c:pt idx="5463">
                  <c:v> 2002-10-18</c:v>
                </c:pt>
                <c:pt idx="5464">
                  <c:v> 2002-10-17</c:v>
                </c:pt>
                <c:pt idx="5465">
                  <c:v> 2002-10-16</c:v>
                </c:pt>
                <c:pt idx="5466">
                  <c:v> 2002-10-15</c:v>
                </c:pt>
                <c:pt idx="5467">
                  <c:v> 2002-10-14</c:v>
                </c:pt>
                <c:pt idx="5468">
                  <c:v> 2002-10-11</c:v>
                </c:pt>
                <c:pt idx="5469">
                  <c:v> 2002-10-10</c:v>
                </c:pt>
                <c:pt idx="5470">
                  <c:v> 2002-10-09</c:v>
                </c:pt>
                <c:pt idx="5471">
                  <c:v> 2002-10-08</c:v>
                </c:pt>
                <c:pt idx="5472">
                  <c:v> 2002-10-07</c:v>
                </c:pt>
                <c:pt idx="5473">
                  <c:v> 2002-10-04</c:v>
                </c:pt>
                <c:pt idx="5474">
                  <c:v> 2002-10-03</c:v>
                </c:pt>
                <c:pt idx="5475">
                  <c:v> 2002-10-02</c:v>
                </c:pt>
                <c:pt idx="5476">
                  <c:v> 2002-10-01</c:v>
                </c:pt>
                <c:pt idx="5477">
                  <c:v> 2002-09-30</c:v>
                </c:pt>
                <c:pt idx="5478">
                  <c:v> 2002-09-27</c:v>
                </c:pt>
                <c:pt idx="5479">
                  <c:v> 2002-09-26</c:v>
                </c:pt>
                <c:pt idx="5480">
                  <c:v> 2002-09-25</c:v>
                </c:pt>
                <c:pt idx="5481">
                  <c:v> 2002-09-23</c:v>
                </c:pt>
                <c:pt idx="5482">
                  <c:v> 2002-09-20</c:v>
                </c:pt>
                <c:pt idx="5483">
                  <c:v> 2002-09-19</c:v>
                </c:pt>
                <c:pt idx="5484">
                  <c:v> 2002-09-18</c:v>
                </c:pt>
                <c:pt idx="5485">
                  <c:v> 2002-09-17</c:v>
                </c:pt>
                <c:pt idx="5486">
                  <c:v> 2002-09-16</c:v>
                </c:pt>
                <c:pt idx="5487">
                  <c:v> 2002-09-13</c:v>
                </c:pt>
                <c:pt idx="5488">
                  <c:v> 2002-09-12</c:v>
                </c:pt>
                <c:pt idx="5489">
                  <c:v> 2002-09-11</c:v>
                </c:pt>
                <c:pt idx="5490">
                  <c:v> 2002-09-10</c:v>
                </c:pt>
                <c:pt idx="5491">
                  <c:v> 2002-09-09</c:v>
                </c:pt>
                <c:pt idx="5492">
                  <c:v> 2002-09-06</c:v>
                </c:pt>
                <c:pt idx="5493">
                  <c:v> 2002-09-05</c:v>
                </c:pt>
                <c:pt idx="5494">
                  <c:v> 2002-09-04</c:v>
                </c:pt>
                <c:pt idx="5495">
                  <c:v> 2002-09-03</c:v>
                </c:pt>
                <c:pt idx="5496">
                  <c:v> 2002-09-02</c:v>
                </c:pt>
                <c:pt idx="5497">
                  <c:v> 2002-08-30</c:v>
                </c:pt>
                <c:pt idx="5498">
                  <c:v> 2002-08-29</c:v>
                </c:pt>
                <c:pt idx="5499">
                  <c:v> 2002-08-28</c:v>
                </c:pt>
                <c:pt idx="5500">
                  <c:v> 2002-08-27</c:v>
                </c:pt>
                <c:pt idx="5501">
                  <c:v> 2002-08-26</c:v>
                </c:pt>
                <c:pt idx="5502">
                  <c:v> 2002-08-23</c:v>
                </c:pt>
                <c:pt idx="5503">
                  <c:v> 2002-08-22</c:v>
                </c:pt>
                <c:pt idx="5504">
                  <c:v> 2002-08-21</c:v>
                </c:pt>
                <c:pt idx="5505">
                  <c:v> 2002-08-20</c:v>
                </c:pt>
                <c:pt idx="5506">
                  <c:v> 2002-08-19</c:v>
                </c:pt>
                <c:pt idx="5507">
                  <c:v> 2002-08-16</c:v>
                </c:pt>
                <c:pt idx="5508">
                  <c:v> 2002-08-15</c:v>
                </c:pt>
                <c:pt idx="5509">
                  <c:v> 2002-08-14</c:v>
                </c:pt>
                <c:pt idx="5510">
                  <c:v> 2002-08-13</c:v>
                </c:pt>
                <c:pt idx="5511">
                  <c:v> 2002-08-12</c:v>
                </c:pt>
                <c:pt idx="5512">
                  <c:v> 2002-08-08</c:v>
                </c:pt>
                <c:pt idx="5513">
                  <c:v> 2002-08-07</c:v>
                </c:pt>
                <c:pt idx="5514">
                  <c:v> 2002-08-06</c:v>
                </c:pt>
                <c:pt idx="5515">
                  <c:v> 2002-08-05</c:v>
                </c:pt>
                <c:pt idx="5516">
                  <c:v> 2002-08-02</c:v>
                </c:pt>
                <c:pt idx="5517">
                  <c:v> 2002-08-01</c:v>
                </c:pt>
                <c:pt idx="5518">
                  <c:v> 2002-07-31</c:v>
                </c:pt>
                <c:pt idx="5519">
                  <c:v> 2002-07-30</c:v>
                </c:pt>
                <c:pt idx="5520">
                  <c:v> 2002-07-29</c:v>
                </c:pt>
                <c:pt idx="5521">
                  <c:v> 2002-07-26</c:v>
                </c:pt>
                <c:pt idx="5522">
                  <c:v> 2002-07-25</c:v>
                </c:pt>
                <c:pt idx="5523">
                  <c:v> 2002-07-24</c:v>
                </c:pt>
                <c:pt idx="5524">
                  <c:v> 2002-07-23</c:v>
                </c:pt>
                <c:pt idx="5525">
                  <c:v> 2002-07-22</c:v>
                </c:pt>
                <c:pt idx="5526">
                  <c:v> 2002-07-19</c:v>
                </c:pt>
                <c:pt idx="5527">
                  <c:v> 2002-07-18</c:v>
                </c:pt>
                <c:pt idx="5528">
                  <c:v> 2002-07-17</c:v>
                </c:pt>
                <c:pt idx="5529">
                  <c:v> 2002-07-16</c:v>
                </c:pt>
                <c:pt idx="5530">
                  <c:v> 2002-07-15</c:v>
                </c:pt>
                <c:pt idx="5531">
                  <c:v> 2002-07-12</c:v>
                </c:pt>
                <c:pt idx="5532">
                  <c:v> 2002-07-11</c:v>
                </c:pt>
                <c:pt idx="5533">
                  <c:v> 2002-07-10</c:v>
                </c:pt>
                <c:pt idx="5534">
                  <c:v> 2002-07-09</c:v>
                </c:pt>
                <c:pt idx="5535">
                  <c:v> 2002-07-08</c:v>
                </c:pt>
                <c:pt idx="5536">
                  <c:v> 2002-07-05</c:v>
                </c:pt>
                <c:pt idx="5537">
                  <c:v> 2002-07-04</c:v>
                </c:pt>
                <c:pt idx="5538">
                  <c:v> 2002-07-03</c:v>
                </c:pt>
                <c:pt idx="5539">
                  <c:v> 2002-07-02</c:v>
                </c:pt>
                <c:pt idx="5540">
                  <c:v> 2002-07-01</c:v>
                </c:pt>
                <c:pt idx="5541">
                  <c:v> 2002-06-28</c:v>
                </c:pt>
                <c:pt idx="5542">
                  <c:v> 2002-06-27</c:v>
                </c:pt>
                <c:pt idx="5543">
                  <c:v> 2002-06-26</c:v>
                </c:pt>
                <c:pt idx="5544">
                  <c:v> 2002-06-25</c:v>
                </c:pt>
                <c:pt idx="5545">
                  <c:v> 2002-06-24</c:v>
                </c:pt>
                <c:pt idx="5546">
                  <c:v> 2002-06-21</c:v>
                </c:pt>
                <c:pt idx="5547">
                  <c:v> 2002-06-20</c:v>
                </c:pt>
                <c:pt idx="5548">
                  <c:v> 2002-06-19</c:v>
                </c:pt>
                <c:pt idx="5549">
                  <c:v> 2002-06-18</c:v>
                </c:pt>
                <c:pt idx="5550">
                  <c:v> 2002-06-14</c:v>
                </c:pt>
                <c:pt idx="5551">
                  <c:v> 2002-06-13</c:v>
                </c:pt>
                <c:pt idx="5552">
                  <c:v> 2002-06-12</c:v>
                </c:pt>
                <c:pt idx="5553">
                  <c:v> 2002-06-11</c:v>
                </c:pt>
                <c:pt idx="5554">
                  <c:v> 2002-06-10</c:v>
                </c:pt>
                <c:pt idx="5555">
                  <c:v> 2002-06-07</c:v>
                </c:pt>
                <c:pt idx="5556">
                  <c:v> 2002-06-06</c:v>
                </c:pt>
                <c:pt idx="5557">
                  <c:v> 2002-06-05</c:v>
                </c:pt>
                <c:pt idx="5558">
                  <c:v> 2002-06-04</c:v>
                </c:pt>
                <c:pt idx="5559">
                  <c:v> 2002-06-03</c:v>
                </c:pt>
                <c:pt idx="5560">
                  <c:v> 2002-05-31</c:v>
                </c:pt>
                <c:pt idx="5561">
                  <c:v> 2002-05-30</c:v>
                </c:pt>
                <c:pt idx="5562">
                  <c:v> 2002-05-29</c:v>
                </c:pt>
                <c:pt idx="5563">
                  <c:v> 2002-05-28</c:v>
                </c:pt>
                <c:pt idx="5564">
                  <c:v> 2002-05-27</c:v>
                </c:pt>
                <c:pt idx="5565">
                  <c:v> 2002-05-24</c:v>
                </c:pt>
                <c:pt idx="5566">
                  <c:v> 2002-05-23</c:v>
                </c:pt>
                <c:pt idx="5567">
                  <c:v> 2002-05-22</c:v>
                </c:pt>
                <c:pt idx="5568">
                  <c:v> 2002-05-21</c:v>
                </c:pt>
                <c:pt idx="5569">
                  <c:v> 2002-05-20</c:v>
                </c:pt>
                <c:pt idx="5570">
                  <c:v> 2002-05-17</c:v>
                </c:pt>
                <c:pt idx="5571">
                  <c:v> 2002-05-16</c:v>
                </c:pt>
                <c:pt idx="5572">
                  <c:v> 2002-05-15</c:v>
                </c:pt>
                <c:pt idx="5573">
                  <c:v> 2002-05-14</c:v>
                </c:pt>
                <c:pt idx="5574">
                  <c:v> 2002-05-13</c:v>
                </c:pt>
                <c:pt idx="5575">
                  <c:v> 2002-05-10</c:v>
                </c:pt>
                <c:pt idx="5576">
                  <c:v> 2002-05-09</c:v>
                </c:pt>
                <c:pt idx="5577">
                  <c:v> 2002-05-08</c:v>
                </c:pt>
                <c:pt idx="5578">
                  <c:v> 2002-05-07</c:v>
                </c:pt>
                <c:pt idx="5579">
                  <c:v> 2002-05-06</c:v>
                </c:pt>
                <c:pt idx="5580">
                  <c:v> 2002-05-03</c:v>
                </c:pt>
                <c:pt idx="5581">
                  <c:v> 2002-05-02</c:v>
                </c:pt>
                <c:pt idx="5582">
                  <c:v> 2002-04-30</c:v>
                </c:pt>
                <c:pt idx="5583">
                  <c:v> 2002-04-29</c:v>
                </c:pt>
                <c:pt idx="5584">
                  <c:v> 2002-04-26</c:v>
                </c:pt>
                <c:pt idx="5585">
                  <c:v> 2002-04-25</c:v>
                </c:pt>
                <c:pt idx="5586">
                  <c:v> 2002-04-24</c:v>
                </c:pt>
                <c:pt idx="5587">
                  <c:v> 2002-04-23</c:v>
                </c:pt>
                <c:pt idx="5588">
                  <c:v> 2002-04-22</c:v>
                </c:pt>
                <c:pt idx="5589">
                  <c:v> 2002-04-19</c:v>
                </c:pt>
                <c:pt idx="5590">
                  <c:v> 2002-04-18</c:v>
                </c:pt>
                <c:pt idx="5591">
                  <c:v> 2002-04-17</c:v>
                </c:pt>
                <c:pt idx="5592">
                  <c:v> 2002-04-16</c:v>
                </c:pt>
                <c:pt idx="5593">
                  <c:v> 2002-04-15</c:v>
                </c:pt>
                <c:pt idx="5594">
                  <c:v> 2002-04-12</c:v>
                </c:pt>
                <c:pt idx="5595">
                  <c:v> 2002-04-11</c:v>
                </c:pt>
                <c:pt idx="5596">
                  <c:v> 2002-04-10</c:v>
                </c:pt>
                <c:pt idx="5597">
                  <c:v> 2002-04-09</c:v>
                </c:pt>
                <c:pt idx="5598">
                  <c:v> 2002-04-08</c:v>
                </c:pt>
                <c:pt idx="5599">
                  <c:v> 2002-04-05</c:v>
                </c:pt>
                <c:pt idx="5600">
                  <c:v> 2002-04-04</c:v>
                </c:pt>
                <c:pt idx="5601">
                  <c:v> 2002-04-03</c:v>
                </c:pt>
                <c:pt idx="5602">
                  <c:v> 2002-04-02</c:v>
                </c:pt>
                <c:pt idx="5603">
                  <c:v> 2002-03-28</c:v>
                </c:pt>
                <c:pt idx="5604">
                  <c:v> 2002-03-27</c:v>
                </c:pt>
                <c:pt idx="5605">
                  <c:v> 2002-03-26</c:v>
                </c:pt>
                <c:pt idx="5606">
                  <c:v> 2002-03-25</c:v>
                </c:pt>
                <c:pt idx="5607">
                  <c:v> 2002-03-22</c:v>
                </c:pt>
                <c:pt idx="5608">
                  <c:v> 2002-03-20</c:v>
                </c:pt>
                <c:pt idx="5609">
                  <c:v> 2002-03-19</c:v>
                </c:pt>
                <c:pt idx="5610">
                  <c:v> 2002-03-18</c:v>
                </c:pt>
                <c:pt idx="5611">
                  <c:v> 2002-03-15</c:v>
                </c:pt>
                <c:pt idx="5612">
                  <c:v> 2002-03-14</c:v>
                </c:pt>
                <c:pt idx="5613">
                  <c:v> 2002-03-13</c:v>
                </c:pt>
                <c:pt idx="5614">
                  <c:v> 2002-03-12</c:v>
                </c:pt>
                <c:pt idx="5615">
                  <c:v> 2002-03-11</c:v>
                </c:pt>
                <c:pt idx="5616">
                  <c:v> 2002-03-08</c:v>
                </c:pt>
                <c:pt idx="5617">
                  <c:v> 2002-03-07</c:v>
                </c:pt>
                <c:pt idx="5618">
                  <c:v> 2002-03-06</c:v>
                </c:pt>
                <c:pt idx="5619">
                  <c:v> 2002-03-05</c:v>
                </c:pt>
                <c:pt idx="5620">
                  <c:v> 2002-03-04</c:v>
                </c:pt>
                <c:pt idx="5621">
                  <c:v> 2002-03-01</c:v>
                </c:pt>
                <c:pt idx="5622">
                  <c:v> 2002-02-28</c:v>
                </c:pt>
                <c:pt idx="5623">
                  <c:v> 2002-02-27</c:v>
                </c:pt>
                <c:pt idx="5624">
                  <c:v> 2002-02-26</c:v>
                </c:pt>
                <c:pt idx="5625">
                  <c:v> 2002-02-25</c:v>
                </c:pt>
                <c:pt idx="5626">
                  <c:v> 2002-02-22</c:v>
                </c:pt>
                <c:pt idx="5627">
                  <c:v> 2002-02-21</c:v>
                </c:pt>
                <c:pt idx="5628">
                  <c:v> 2002-02-20</c:v>
                </c:pt>
                <c:pt idx="5629">
                  <c:v> 2002-02-19</c:v>
                </c:pt>
                <c:pt idx="5630">
                  <c:v> 2002-02-18</c:v>
                </c:pt>
                <c:pt idx="5631">
                  <c:v> 2002-02-15</c:v>
                </c:pt>
                <c:pt idx="5632">
                  <c:v> 2002-02-14</c:v>
                </c:pt>
                <c:pt idx="5633">
                  <c:v> 2002-02-13</c:v>
                </c:pt>
                <c:pt idx="5634">
                  <c:v> 2002-02-12</c:v>
                </c:pt>
                <c:pt idx="5635">
                  <c:v> 2002-02-11</c:v>
                </c:pt>
                <c:pt idx="5636">
                  <c:v> 2002-02-08</c:v>
                </c:pt>
                <c:pt idx="5637">
                  <c:v> 2002-02-07</c:v>
                </c:pt>
                <c:pt idx="5638">
                  <c:v> 2002-02-06</c:v>
                </c:pt>
                <c:pt idx="5639">
                  <c:v> 2002-02-05</c:v>
                </c:pt>
                <c:pt idx="5640">
                  <c:v> 2002-02-04</c:v>
                </c:pt>
                <c:pt idx="5641">
                  <c:v> 2002-02-01</c:v>
                </c:pt>
                <c:pt idx="5642">
                  <c:v> 2002-01-31</c:v>
                </c:pt>
                <c:pt idx="5643">
                  <c:v> 2002-01-30</c:v>
                </c:pt>
                <c:pt idx="5644">
                  <c:v> 2002-01-29</c:v>
                </c:pt>
                <c:pt idx="5645">
                  <c:v> 2002-01-28</c:v>
                </c:pt>
                <c:pt idx="5646">
                  <c:v> 2002-01-25</c:v>
                </c:pt>
                <c:pt idx="5647">
                  <c:v> 2002-01-24</c:v>
                </c:pt>
                <c:pt idx="5648">
                  <c:v> 2002-01-23</c:v>
                </c:pt>
                <c:pt idx="5649">
                  <c:v> 2002-01-22</c:v>
                </c:pt>
                <c:pt idx="5650">
                  <c:v> 2002-01-21</c:v>
                </c:pt>
                <c:pt idx="5651">
                  <c:v> 2002-01-18</c:v>
                </c:pt>
                <c:pt idx="5652">
                  <c:v> 2002-01-17</c:v>
                </c:pt>
                <c:pt idx="5653">
                  <c:v> 2002-01-16</c:v>
                </c:pt>
                <c:pt idx="5654">
                  <c:v> 2002-01-15</c:v>
                </c:pt>
                <c:pt idx="5655">
                  <c:v> 2002-01-14</c:v>
                </c:pt>
                <c:pt idx="5656">
                  <c:v> 2002-01-11</c:v>
                </c:pt>
                <c:pt idx="5657">
                  <c:v> 2002-01-10</c:v>
                </c:pt>
                <c:pt idx="5658">
                  <c:v> 2002-01-09</c:v>
                </c:pt>
                <c:pt idx="5659">
                  <c:v> 2002-01-08</c:v>
                </c:pt>
                <c:pt idx="5660">
                  <c:v> 2002-01-07</c:v>
                </c:pt>
                <c:pt idx="5661">
                  <c:v> 2002-01-04</c:v>
                </c:pt>
                <c:pt idx="5662">
                  <c:v> 2002-01-03</c:v>
                </c:pt>
                <c:pt idx="5663">
                  <c:v> 2002-01-02</c:v>
                </c:pt>
                <c:pt idx="5664">
                  <c:v> 2001-12-31</c:v>
                </c:pt>
                <c:pt idx="5665">
                  <c:v> 2001-12-28</c:v>
                </c:pt>
                <c:pt idx="5666">
                  <c:v> 2001-12-27</c:v>
                </c:pt>
                <c:pt idx="5667">
                  <c:v> 2001-12-24</c:v>
                </c:pt>
                <c:pt idx="5668">
                  <c:v> 2001-12-21</c:v>
                </c:pt>
                <c:pt idx="5669">
                  <c:v> 2001-12-20</c:v>
                </c:pt>
                <c:pt idx="5670">
                  <c:v> 2001-12-19</c:v>
                </c:pt>
                <c:pt idx="5671">
                  <c:v> 2001-12-18</c:v>
                </c:pt>
                <c:pt idx="5672">
                  <c:v> 2001-12-14</c:v>
                </c:pt>
                <c:pt idx="5673">
                  <c:v> 2001-12-13</c:v>
                </c:pt>
                <c:pt idx="5674">
                  <c:v> 2001-12-12</c:v>
                </c:pt>
                <c:pt idx="5675">
                  <c:v> 2001-12-11</c:v>
                </c:pt>
                <c:pt idx="5676">
                  <c:v> 2001-12-10</c:v>
                </c:pt>
                <c:pt idx="5677">
                  <c:v> 2001-12-07</c:v>
                </c:pt>
                <c:pt idx="5678">
                  <c:v> 2001-12-06</c:v>
                </c:pt>
                <c:pt idx="5679">
                  <c:v> 2001-12-05</c:v>
                </c:pt>
                <c:pt idx="5680">
                  <c:v> 2001-12-04</c:v>
                </c:pt>
                <c:pt idx="5681">
                  <c:v> 2001-12-03</c:v>
                </c:pt>
                <c:pt idx="5682">
                  <c:v> 2001-11-30</c:v>
                </c:pt>
                <c:pt idx="5683">
                  <c:v> 2001-11-29</c:v>
                </c:pt>
                <c:pt idx="5684">
                  <c:v> 2001-11-28</c:v>
                </c:pt>
                <c:pt idx="5685">
                  <c:v> 2001-11-27</c:v>
                </c:pt>
                <c:pt idx="5686">
                  <c:v> 2001-11-26</c:v>
                </c:pt>
                <c:pt idx="5687">
                  <c:v> 2001-11-23</c:v>
                </c:pt>
                <c:pt idx="5688">
                  <c:v> 2001-11-22</c:v>
                </c:pt>
                <c:pt idx="5689">
                  <c:v> 2001-11-21</c:v>
                </c:pt>
                <c:pt idx="5690">
                  <c:v> 2001-11-20</c:v>
                </c:pt>
                <c:pt idx="5691">
                  <c:v> 2001-11-19</c:v>
                </c:pt>
                <c:pt idx="5692">
                  <c:v> 2001-11-16</c:v>
                </c:pt>
                <c:pt idx="5693">
                  <c:v> 2001-11-15</c:v>
                </c:pt>
                <c:pt idx="5694">
                  <c:v> 2001-11-14</c:v>
                </c:pt>
                <c:pt idx="5695">
                  <c:v> 2001-11-13</c:v>
                </c:pt>
                <c:pt idx="5696">
                  <c:v> 2001-11-12</c:v>
                </c:pt>
                <c:pt idx="5697">
                  <c:v> 2001-11-09</c:v>
                </c:pt>
                <c:pt idx="5698">
                  <c:v> 2001-11-08</c:v>
                </c:pt>
                <c:pt idx="5699">
                  <c:v> 2001-11-07</c:v>
                </c:pt>
                <c:pt idx="5700">
                  <c:v> 2001-11-06</c:v>
                </c:pt>
                <c:pt idx="5701">
                  <c:v> 2001-11-05</c:v>
                </c:pt>
                <c:pt idx="5702">
                  <c:v> 2001-11-02</c:v>
                </c:pt>
                <c:pt idx="5703">
                  <c:v> 2001-11-01</c:v>
                </c:pt>
                <c:pt idx="5704">
                  <c:v> 2001-10-31</c:v>
                </c:pt>
                <c:pt idx="5705">
                  <c:v> 2001-10-30</c:v>
                </c:pt>
                <c:pt idx="5706">
                  <c:v> 2001-10-29</c:v>
                </c:pt>
                <c:pt idx="5707">
                  <c:v> 2001-10-26</c:v>
                </c:pt>
                <c:pt idx="5708">
                  <c:v> 2001-10-25</c:v>
                </c:pt>
                <c:pt idx="5709">
                  <c:v> 2001-10-24</c:v>
                </c:pt>
                <c:pt idx="5710">
                  <c:v> 2001-10-23</c:v>
                </c:pt>
                <c:pt idx="5711">
                  <c:v> 2001-10-22</c:v>
                </c:pt>
                <c:pt idx="5712">
                  <c:v> 2001-10-19</c:v>
                </c:pt>
                <c:pt idx="5713">
                  <c:v> 2001-10-18</c:v>
                </c:pt>
                <c:pt idx="5714">
                  <c:v> 2001-10-17</c:v>
                </c:pt>
                <c:pt idx="5715">
                  <c:v> 2001-10-16</c:v>
                </c:pt>
                <c:pt idx="5716">
                  <c:v> 2001-10-15</c:v>
                </c:pt>
                <c:pt idx="5717">
                  <c:v> 2001-10-12</c:v>
                </c:pt>
                <c:pt idx="5718">
                  <c:v> 2001-10-11</c:v>
                </c:pt>
                <c:pt idx="5719">
                  <c:v> 2001-10-10</c:v>
                </c:pt>
                <c:pt idx="5720">
                  <c:v> 2001-10-09</c:v>
                </c:pt>
                <c:pt idx="5721">
                  <c:v> 2001-10-08</c:v>
                </c:pt>
                <c:pt idx="5722">
                  <c:v> 2001-10-05</c:v>
                </c:pt>
                <c:pt idx="5723">
                  <c:v> 2001-10-04</c:v>
                </c:pt>
                <c:pt idx="5724">
                  <c:v> 2001-10-03</c:v>
                </c:pt>
                <c:pt idx="5725">
                  <c:v> 2001-10-02</c:v>
                </c:pt>
                <c:pt idx="5726">
                  <c:v> 2001-10-01</c:v>
                </c:pt>
                <c:pt idx="5727">
                  <c:v> 2001-09-28</c:v>
                </c:pt>
                <c:pt idx="5728">
                  <c:v> 2001-09-27</c:v>
                </c:pt>
                <c:pt idx="5729">
                  <c:v> 2001-09-26</c:v>
                </c:pt>
                <c:pt idx="5730">
                  <c:v> 2001-09-25</c:v>
                </c:pt>
                <c:pt idx="5731">
                  <c:v> 2001-09-21</c:v>
                </c:pt>
                <c:pt idx="5732">
                  <c:v> 2001-09-20</c:v>
                </c:pt>
                <c:pt idx="5733">
                  <c:v> 2001-09-19</c:v>
                </c:pt>
                <c:pt idx="5734">
                  <c:v> 2001-09-18</c:v>
                </c:pt>
                <c:pt idx="5735">
                  <c:v> 2001-09-17</c:v>
                </c:pt>
                <c:pt idx="5736">
                  <c:v> 2001-09-14</c:v>
                </c:pt>
                <c:pt idx="5737">
                  <c:v> 2001-09-13</c:v>
                </c:pt>
                <c:pt idx="5738">
                  <c:v> 2001-09-12</c:v>
                </c:pt>
                <c:pt idx="5739">
                  <c:v> 2001-09-11</c:v>
                </c:pt>
                <c:pt idx="5740">
                  <c:v> 2001-09-10</c:v>
                </c:pt>
                <c:pt idx="5741">
                  <c:v> 2001-09-07</c:v>
                </c:pt>
                <c:pt idx="5742">
                  <c:v> 2001-09-06</c:v>
                </c:pt>
                <c:pt idx="5743">
                  <c:v> 2001-09-05</c:v>
                </c:pt>
                <c:pt idx="5744">
                  <c:v> 2001-09-04</c:v>
                </c:pt>
                <c:pt idx="5745">
                  <c:v> 2001-09-03</c:v>
                </c:pt>
                <c:pt idx="5746">
                  <c:v> 2001-08-31</c:v>
                </c:pt>
                <c:pt idx="5747">
                  <c:v> 2001-08-30</c:v>
                </c:pt>
                <c:pt idx="5748">
                  <c:v> 2001-08-29</c:v>
                </c:pt>
                <c:pt idx="5749">
                  <c:v> 2001-08-28</c:v>
                </c:pt>
                <c:pt idx="5750">
                  <c:v> 2001-08-27</c:v>
                </c:pt>
                <c:pt idx="5751">
                  <c:v> 2001-08-24</c:v>
                </c:pt>
                <c:pt idx="5752">
                  <c:v> 2001-08-23</c:v>
                </c:pt>
                <c:pt idx="5753">
                  <c:v> 2001-08-22</c:v>
                </c:pt>
                <c:pt idx="5754">
                  <c:v> 2001-08-21</c:v>
                </c:pt>
                <c:pt idx="5755">
                  <c:v> 2001-08-20</c:v>
                </c:pt>
                <c:pt idx="5756">
                  <c:v> 2001-08-17</c:v>
                </c:pt>
                <c:pt idx="5757">
                  <c:v> 2001-08-16</c:v>
                </c:pt>
                <c:pt idx="5758">
                  <c:v> 2001-08-15</c:v>
                </c:pt>
                <c:pt idx="5759">
                  <c:v> 2001-08-14</c:v>
                </c:pt>
                <c:pt idx="5760">
                  <c:v> 2001-08-13</c:v>
                </c:pt>
                <c:pt idx="5761">
                  <c:v> 2001-08-10</c:v>
                </c:pt>
                <c:pt idx="5762">
                  <c:v> 2001-08-08</c:v>
                </c:pt>
                <c:pt idx="5763">
                  <c:v> 2001-08-07</c:v>
                </c:pt>
                <c:pt idx="5764">
                  <c:v> 2001-08-06</c:v>
                </c:pt>
                <c:pt idx="5765">
                  <c:v> 2001-08-03</c:v>
                </c:pt>
                <c:pt idx="5766">
                  <c:v> 2001-08-02</c:v>
                </c:pt>
                <c:pt idx="5767">
                  <c:v> 2001-08-01</c:v>
                </c:pt>
                <c:pt idx="5768">
                  <c:v> 2001-07-31</c:v>
                </c:pt>
                <c:pt idx="5769">
                  <c:v> 2001-07-30</c:v>
                </c:pt>
                <c:pt idx="5770">
                  <c:v> 2001-07-27</c:v>
                </c:pt>
                <c:pt idx="5771">
                  <c:v> 2001-07-26</c:v>
                </c:pt>
                <c:pt idx="5772">
                  <c:v> 2001-07-25</c:v>
                </c:pt>
                <c:pt idx="5773">
                  <c:v> 2001-07-24</c:v>
                </c:pt>
                <c:pt idx="5774">
                  <c:v> 2001-07-23</c:v>
                </c:pt>
                <c:pt idx="5775">
                  <c:v> 2001-07-20</c:v>
                </c:pt>
                <c:pt idx="5776">
                  <c:v> 2001-07-19</c:v>
                </c:pt>
                <c:pt idx="5777">
                  <c:v> 2001-07-18</c:v>
                </c:pt>
                <c:pt idx="5778">
                  <c:v> 2001-07-17</c:v>
                </c:pt>
                <c:pt idx="5779">
                  <c:v> 2001-07-16</c:v>
                </c:pt>
                <c:pt idx="5780">
                  <c:v> 2001-07-13</c:v>
                </c:pt>
                <c:pt idx="5781">
                  <c:v> 2001-07-12</c:v>
                </c:pt>
                <c:pt idx="5782">
                  <c:v> 2001-07-11</c:v>
                </c:pt>
                <c:pt idx="5783">
                  <c:v> 2001-07-10</c:v>
                </c:pt>
                <c:pt idx="5784">
                  <c:v> 2001-07-09</c:v>
                </c:pt>
                <c:pt idx="5785">
                  <c:v> 2001-07-06</c:v>
                </c:pt>
                <c:pt idx="5786">
                  <c:v> 2001-07-05</c:v>
                </c:pt>
                <c:pt idx="5787">
                  <c:v> 2001-07-04</c:v>
                </c:pt>
                <c:pt idx="5788">
                  <c:v> 2001-07-03</c:v>
                </c:pt>
                <c:pt idx="5789">
                  <c:v> 2001-07-02</c:v>
                </c:pt>
                <c:pt idx="5790">
                  <c:v> 2001-06-29</c:v>
                </c:pt>
                <c:pt idx="5791">
                  <c:v> 2001-06-28</c:v>
                </c:pt>
                <c:pt idx="5792">
                  <c:v> 2001-06-27</c:v>
                </c:pt>
                <c:pt idx="5793">
                  <c:v> 2001-06-26</c:v>
                </c:pt>
                <c:pt idx="5794">
                  <c:v> 2001-06-25</c:v>
                </c:pt>
                <c:pt idx="5795">
                  <c:v> 2001-06-22</c:v>
                </c:pt>
                <c:pt idx="5796">
                  <c:v> 2001-06-21</c:v>
                </c:pt>
                <c:pt idx="5797">
                  <c:v> 2001-06-20</c:v>
                </c:pt>
                <c:pt idx="5798">
                  <c:v> 2001-06-19</c:v>
                </c:pt>
                <c:pt idx="5799">
                  <c:v> 2001-06-18</c:v>
                </c:pt>
                <c:pt idx="5800">
                  <c:v> 2001-06-15</c:v>
                </c:pt>
                <c:pt idx="5801">
                  <c:v> 2001-06-14</c:v>
                </c:pt>
                <c:pt idx="5802">
                  <c:v> 2001-06-13</c:v>
                </c:pt>
                <c:pt idx="5803">
                  <c:v> 2001-06-12</c:v>
                </c:pt>
                <c:pt idx="5804">
                  <c:v> 2001-06-11</c:v>
                </c:pt>
                <c:pt idx="5805">
                  <c:v> 2001-06-08</c:v>
                </c:pt>
                <c:pt idx="5806">
                  <c:v> 2001-06-07</c:v>
                </c:pt>
                <c:pt idx="5807">
                  <c:v> 2001-06-06</c:v>
                </c:pt>
                <c:pt idx="5808">
                  <c:v> 2001-06-05</c:v>
                </c:pt>
                <c:pt idx="5809">
                  <c:v> 2001-06-04</c:v>
                </c:pt>
                <c:pt idx="5810">
                  <c:v> 2001-06-01</c:v>
                </c:pt>
                <c:pt idx="5811">
                  <c:v> 2001-05-31</c:v>
                </c:pt>
                <c:pt idx="5812">
                  <c:v> 2001-05-30</c:v>
                </c:pt>
                <c:pt idx="5813">
                  <c:v> 2001-05-29</c:v>
                </c:pt>
                <c:pt idx="5814">
                  <c:v> 2001-05-28</c:v>
                </c:pt>
                <c:pt idx="5815">
                  <c:v> 2001-05-25</c:v>
                </c:pt>
                <c:pt idx="5816">
                  <c:v> 2001-05-24</c:v>
                </c:pt>
                <c:pt idx="5817">
                  <c:v> 2001-05-23</c:v>
                </c:pt>
                <c:pt idx="5818">
                  <c:v> 2001-05-22</c:v>
                </c:pt>
                <c:pt idx="5819">
                  <c:v> 2001-05-21</c:v>
                </c:pt>
                <c:pt idx="5820">
                  <c:v> 2001-05-18</c:v>
                </c:pt>
                <c:pt idx="5821">
                  <c:v> 2001-05-17</c:v>
                </c:pt>
                <c:pt idx="5822">
                  <c:v> 2001-05-16</c:v>
                </c:pt>
                <c:pt idx="5823">
                  <c:v> 2001-05-15</c:v>
                </c:pt>
                <c:pt idx="5824">
                  <c:v> 2001-05-14</c:v>
                </c:pt>
                <c:pt idx="5825">
                  <c:v> 2001-05-11</c:v>
                </c:pt>
                <c:pt idx="5826">
                  <c:v> 2001-05-10</c:v>
                </c:pt>
                <c:pt idx="5827">
                  <c:v> 2001-05-09</c:v>
                </c:pt>
                <c:pt idx="5828">
                  <c:v> 2001-05-08</c:v>
                </c:pt>
                <c:pt idx="5829">
                  <c:v> 2001-05-07</c:v>
                </c:pt>
                <c:pt idx="5830">
                  <c:v> 2001-05-04</c:v>
                </c:pt>
                <c:pt idx="5831">
                  <c:v> 2001-05-03</c:v>
                </c:pt>
                <c:pt idx="5832">
                  <c:v> 2001-05-02</c:v>
                </c:pt>
                <c:pt idx="5833">
                  <c:v> 2001-04-30</c:v>
                </c:pt>
                <c:pt idx="5834">
                  <c:v> 2001-04-26</c:v>
                </c:pt>
                <c:pt idx="5835">
                  <c:v> 2001-04-25</c:v>
                </c:pt>
                <c:pt idx="5836">
                  <c:v> 2001-04-24</c:v>
                </c:pt>
                <c:pt idx="5837">
                  <c:v> 2001-04-23</c:v>
                </c:pt>
                <c:pt idx="5838">
                  <c:v> 2001-04-20</c:v>
                </c:pt>
                <c:pt idx="5839">
                  <c:v> 2001-04-19</c:v>
                </c:pt>
                <c:pt idx="5840">
                  <c:v> 2001-04-18</c:v>
                </c:pt>
                <c:pt idx="5841">
                  <c:v> 2001-04-17</c:v>
                </c:pt>
                <c:pt idx="5842">
                  <c:v> 2001-04-12</c:v>
                </c:pt>
                <c:pt idx="5843">
                  <c:v> 2001-04-11</c:v>
                </c:pt>
                <c:pt idx="5844">
                  <c:v> 2001-04-10</c:v>
                </c:pt>
                <c:pt idx="5845">
                  <c:v> 2001-04-09</c:v>
                </c:pt>
                <c:pt idx="5846">
                  <c:v> 2001-04-06</c:v>
                </c:pt>
                <c:pt idx="5847">
                  <c:v> 2001-04-05</c:v>
                </c:pt>
                <c:pt idx="5848">
                  <c:v> 2001-04-04</c:v>
                </c:pt>
                <c:pt idx="5849">
                  <c:v> 2001-04-03</c:v>
                </c:pt>
                <c:pt idx="5850">
                  <c:v> 2001-04-02</c:v>
                </c:pt>
                <c:pt idx="5851">
                  <c:v> 2001-03-30</c:v>
                </c:pt>
                <c:pt idx="5852">
                  <c:v> 2001-03-29</c:v>
                </c:pt>
                <c:pt idx="5853">
                  <c:v> 2001-03-28</c:v>
                </c:pt>
                <c:pt idx="5854">
                  <c:v> 2001-03-27</c:v>
                </c:pt>
                <c:pt idx="5855">
                  <c:v> 2001-03-26</c:v>
                </c:pt>
                <c:pt idx="5856">
                  <c:v> 2001-03-23</c:v>
                </c:pt>
                <c:pt idx="5857">
                  <c:v> 2001-03-22</c:v>
                </c:pt>
                <c:pt idx="5858">
                  <c:v> 2001-03-20</c:v>
                </c:pt>
                <c:pt idx="5859">
                  <c:v> 2001-03-19</c:v>
                </c:pt>
                <c:pt idx="5860">
                  <c:v> 2001-03-16</c:v>
                </c:pt>
                <c:pt idx="5861">
                  <c:v> 2001-03-15</c:v>
                </c:pt>
                <c:pt idx="5862">
                  <c:v> 2001-03-14</c:v>
                </c:pt>
                <c:pt idx="5863">
                  <c:v> 2001-03-13</c:v>
                </c:pt>
                <c:pt idx="5864">
                  <c:v> 2001-03-12</c:v>
                </c:pt>
                <c:pt idx="5865">
                  <c:v> 2001-03-09</c:v>
                </c:pt>
                <c:pt idx="5866">
                  <c:v> 2001-03-08</c:v>
                </c:pt>
                <c:pt idx="5867">
                  <c:v> 2001-03-07</c:v>
                </c:pt>
                <c:pt idx="5868">
                  <c:v> 2001-03-06</c:v>
                </c:pt>
                <c:pt idx="5869">
                  <c:v> 2001-03-05</c:v>
                </c:pt>
                <c:pt idx="5870">
                  <c:v> 2001-03-02</c:v>
                </c:pt>
                <c:pt idx="5871">
                  <c:v> 2001-03-01</c:v>
                </c:pt>
                <c:pt idx="5872">
                  <c:v> 2001-02-28</c:v>
                </c:pt>
                <c:pt idx="5873">
                  <c:v> 2001-02-27</c:v>
                </c:pt>
                <c:pt idx="5874">
                  <c:v> 2001-02-26</c:v>
                </c:pt>
                <c:pt idx="5875">
                  <c:v> 2001-02-23</c:v>
                </c:pt>
                <c:pt idx="5876">
                  <c:v> 2001-02-22</c:v>
                </c:pt>
                <c:pt idx="5877">
                  <c:v> 2001-02-21</c:v>
                </c:pt>
                <c:pt idx="5878">
                  <c:v> 2001-02-20</c:v>
                </c:pt>
                <c:pt idx="5879">
                  <c:v> 2001-02-19</c:v>
                </c:pt>
                <c:pt idx="5880">
                  <c:v> 2001-02-16</c:v>
                </c:pt>
                <c:pt idx="5881">
                  <c:v> 2001-02-15</c:v>
                </c:pt>
                <c:pt idx="5882">
                  <c:v> 2001-02-14</c:v>
                </c:pt>
                <c:pt idx="5883">
                  <c:v> 2001-02-13</c:v>
                </c:pt>
                <c:pt idx="5884">
                  <c:v> 2001-02-12</c:v>
                </c:pt>
                <c:pt idx="5885">
                  <c:v> 2001-02-09</c:v>
                </c:pt>
                <c:pt idx="5886">
                  <c:v> 2001-02-08</c:v>
                </c:pt>
                <c:pt idx="5887">
                  <c:v> 2001-02-07</c:v>
                </c:pt>
                <c:pt idx="5888">
                  <c:v> 2001-02-06</c:v>
                </c:pt>
                <c:pt idx="5889">
                  <c:v> 2001-02-05</c:v>
                </c:pt>
                <c:pt idx="5890">
                  <c:v> 2001-02-02</c:v>
                </c:pt>
                <c:pt idx="5891">
                  <c:v> 2001-02-01</c:v>
                </c:pt>
                <c:pt idx="5892">
                  <c:v> 2001-01-31</c:v>
                </c:pt>
                <c:pt idx="5893">
                  <c:v> 2001-01-30</c:v>
                </c:pt>
                <c:pt idx="5894">
                  <c:v> 2001-01-29</c:v>
                </c:pt>
                <c:pt idx="5895">
                  <c:v> 2001-01-26</c:v>
                </c:pt>
                <c:pt idx="5896">
                  <c:v> 2001-01-25</c:v>
                </c:pt>
                <c:pt idx="5897">
                  <c:v> 2001-01-24</c:v>
                </c:pt>
                <c:pt idx="5898">
                  <c:v> 2001-01-23</c:v>
                </c:pt>
                <c:pt idx="5899">
                  <c:v> 2001-01-22</c:v>
                </c:pt>
                <c:pt idx="5900">
                  <c:v> 2001-01-19</c:v>
                </c:pt>
                <c:pt idx="5901">
                  <c:v> 2001-01-18</c:v>
                </c:pt>
                <c:pt idx="5902">
                  <c:v> 2001-01-17</c:v>
                </c:pt>
                <c:pt idx="5903">
                  <c:v> 2001-01-16</c:v>
                </c:pt>
                <c:pt idx="5904">
                  <c:v> 2001-01-15</c:v>
                </c:pt>
                <c:pt idx="5905">
                  <c:v> 2001-01-12</c:v>
                </c:pt>
                <c:pt idx="5906">
                  <c:v> 2001-01-11</c:v>
                </c:pt>
                <c:pt idx="5907">
                  <c:v> 2001-01-10</c:v>
                </c:pt>
                <c:pt idx="5908">
                  <c:v> 2001-01-09</c:v>
                </c:pt>
                <c:pt idx="5909">
                  <c:v> 2001-01-08</c:v>
                </c:pt>
                <c:pt idx="5910">
                  <c:v> 2001-01-05</c:v>
                </c:pt>
                <c:pt idx="5911">
                  <c:v> 2001-01-04</c:v>
                </c:pt>
                <c:pt idx="5912">
                  <c:v> 2001-01-03</c:v>
                </c:pt>
                <c:pt idx="5913">
                  <c:v> 2001-01-02</c:v>
                </c:pt>
                <c:pt idx="5914">
                  <c:v> 2000-12-29</c:v>
                </c:pt>
                <c:pt idx="5915">
                  <c:v> 2000-12-28</c:v>
                </c:pt>
                <c:pt idx="5916">
                  <c:v> 2000-12-27</c:v>
                </c:pt>
                <c:pt idx="5917">
                  <c:v> 2000-12-22</c:v>
                </c:pt>
                <c:pt idx="5918">
                  <c:v> 2000-12-21</c:v>
                </c:pt>
                <c:pt idx="5919">
                  <c:v> 2000-12-20</c:v>
                </c:pt>
                <c:pt idx="5920">
                  <c:v> 2000-12-19</c:v>
                </c:pt>
                <c:pt idx="5921">
                  <c:v> 2000-12-18</c:v>
                </c:pt>
                <c:pt idx="5922">
                  <c:v> 2000-12-15</c:v>
                </c:pt>
                <c:pt idx="5923">
                  <c:v> 2000-12-14</c:v>
                </c:pt>
                <c:pt idx="5924">
                  <c:v> 2000-12-13</c:v>
                </c:pt>
                <c:pt idx="5925">
                  <c:v> 2000-12-12</c:v>
                </c:pt>
                <c:pt idx="5926">
                  <c:v> 2000-12-11</c:v>
                </c:pt>
                <c:pt idx="5927">
                  <c:v> 2000-12-08</c:v>
                </c:pt>
                <c:pt idx="5928">
                  <c:v> 2000-12-07</c:v>
                </c:pt>
                <c:pt idx="5929">
                  <c:v> 2000-12-06</c:v>
                </c:pt>
                <c:pt idx="5930">
                  <c:v> 2000-12-04</c:v>
                </c:pt>
                <c:pt idx="5931">
                  <c:v> 2000-12-01</c:v>
                </c:pt>
                <c:pt idx="5932">
                  <c:v> 2000-11-30</c:v>
                </c:pt>
                <c:pt idx="5933">
                  <c:v> 2000-11-29</c:v>
                </c:pt>
                <c:pt idx="5934">
                  <c:v> 2000-11-28</c:v>
                </c:pt>
                <c:pt idx="5935">
                  <c:v> 2000-11-27</c:v>
                </c:pt>
                <c:pt idx="5936">
                  <c:v> 2000-11-24</c:v>
                </c:pt>
                <c:pt idx="5937">
                  <c:v> 2000-11-23</c:v>
                </c:pt>
                <c:pt idx="5938">
                  <c:v> 2000-11-22</c:v>
                </c:pt>
                <c:pt idx="5939">
                  <c:v> 2000-11-21</c:v>
                </c:pt>
                <c:pt idx="5940">
                  <c:v> 2000-11-20</c:v>
                </c:pt>
                <c:pt idx="5941">
                  <c:v> 2000-11-17</c:v>
                </c:pt>
                <c:pt idx="5942">
                  <c:v> 2000-11-16</c:v>
                </c:pt>
                <c:pt idx="5943">
                  <c:v> 2000-11-15</c:v>
                </c:pt>
                <c:pt idx="5944">
                  <c:v> 2000-11-14</c:v>
                </c:pt>
                <c:pt idx="5945">
                  <c:v> 2000-11-13</c:v>
                </c:pt>
                <c:pt idx="5946">
                  <c:v> 2000-11-10</c:v>
                </c:pt>
                <c:pt idx="5947">
                  <c:v> 2000-11-09</c:v>
                </c:pt>
                <c:pt idx="5948">
                  <c:v> 2000-11-08</c:v>
                </c:pt>
                <c:pt idx="5949">
                  <c:v> 2000-11-07</c:v>
                </c:pt>
                <c:pt idx="5950">
                  <c:v> 2000-11-06</c:v>
                </c:pt>
                <c:pt idx="5951">
                  <c:v> 2000-11-03</c:v>
                </c:pt>
                <c:pt idx="5952">
                  <c:v> 2000-11-02</c:v>
                </c:pt>
                <c:pt idx="5953">
                  <c:v> 2000-11-01</c:v>
                </c:pt>
                <c:pt idx="5954">
                  <c:v> 2000-10-31</c:v>
                </c:pt>
                <c:pt idx="5955">
                  <c:v> 2000-10-30</c:v>
                </c:pt>
                <c:pt idx="5956">
                  <c:v> 2000-10-27</c:v>
                </c:pt>
                <c:pt idx="5957">
                  <c:v> 2000-10-26</c:v>
                </c:pt>
                <c:pt idx="5958">
                  <c:v> 2000-10-25</c:v>
                </c:pt>
                <c:pt idx="5959">
                  <c:v> 2000-10-24</c:v>
                </c:pt>
                <c:pt idx="5960">
                  <c:v> 2000-10-23</c:v>
                </c:pt>
                <c:pt idx="5961">
                  <c:v> 2000-10-20</c:v>
                </c:pt>
                <c:pt idx="5962">
                  <c:v> 2000-10-19</c:v>
                </c:pt>
                <c:pt idx="5963">
                  <c:v> 2000-10-18</c:v>
                </c:pt>
                <c:pt idx="5964">
                  <c:v> 2000-10-17</c:v>
                </c:pt>
                <c:pt idx="5965">
                  <c:v> 2000-10-16</c:v>
                </c:pt>
                <c:pt idx="5966">
                  <c:v> 2000-10-13</c:v>
                </c:pt>
                <c:pt idx="5967">
                  <c:v> 2000-10-12</c:v>
                </c:pt>
                <c:pt idx="5968">
                  <c:v> 2000-10-11</c:v>
                </c:pt>
                <c:pt idx="5969">
                  <c:v> 2000-10-10</c:v>
                </c:pt>
                <c:pt idx="5970">
                  <c:v> 2000-10-09</c:v>
                </c:pt>
                <c:pt idx="5971">
                  <c:v> 2000-10-06</c:v>
                </c:pt>
                <c:pt idx="5972">
                  <c:v> 2000-10-05</c:v>
                </c:pt>
                <c:pt idx="5973">
                  <c:v> 2000-10-04</c:v>
                </c:pt>
                <c:pt idx="5974">
                  <c:v> 2000-10-03</c:v>
                </c:pt>
                <c:pt idx="5975">
                  <c:v> 2000-10-02</c:v>
                </c:pt>
                <c:pt idx="5976">
                  <c:v> 2000-09-29</c:v>
                </c:pt>
                <c:pt idx="5977">
                  <c:v> 2000-09-28</c:v>
                </c:pt>
                <c:pt idx="5978">
                  <c:v> 2000-09-27</c:v>
                </c:pt>
                <c:pt idx="5979">
                  <c:v> 2000-09-26</c:v>
                </c:pt>
                <c:pt idx="5980">
                  <c:v> 2000-09-22</c:v>
                </c:pt>
                <c:pt idx="5981">
                  <c:v> 2000-09-21</c:v>
                </c:pt>
                <c:pt idx="5982">
                  <c:v> 2000-09-20</c:v>
                </c:pt>
                <c:pt idx="5983">
                  <c:v> 2000-09-19</c:v>
                </c:pt>
                <c:pt idx="5984">
                  <c:v> 2000-09-18</c:v>
                </c:pt>
                <c:pt idx="5985">
                  <c:v> 2000-09-15</c:v>
                </c:pt>
                <c:pt idx="5986">
                  <c:v> 2000-09-14</c:v>
                </c:pt>
                <c:pt idx="5987">
                  <c:v> 2000-09-13</c:v>
                </c:pt>
                <c:pt idx="5988">
                  <c:v> 2000-09-12</c:v>
                </c:pt>
                <c:pt idx="5989">
                  <c:v> 2000-09-11</c:v>
                </c:pt>
                <c:pt idx="5990">
                  <c:v> 2000-09-08</c:v>
                </c:pt>
                <c:pt idx="5991">
                  <c:v> 2000-09-07</c:v>
                </c:pt>
                <c:pt idx="5992">
                  <c:v> 2000-09-06</c:v>
                </c:pt>
                <c:pt idx="5993">
                  <c:v> 2000-09-05</c:v>
                </c:pt>
                <c:pt idx="5994">
                  <c:v> 2000-09-04</c:v>
                </c:pt>
                <c:pt idx="5995">
                  <c:v> 2000-09-01</c:v>
                </c:pt>
                <c:pt idx="5996">
                  <c:v> 2000-08-31</c:v>
                </c:pt>
                <c:pt idx="5997">
                  <c:v> 2000-08-30</c:v>
                </c:pt>
                <c:pt idx="5998">
                  <c:v> 2000-08-29</c:v>
                </c:pt>
                <c:pt idx="5999">
                  <c:v> 2000-08-28</c:v>
                </c:pt>
                <c:pt idx="6000">
                  <c:v> 2000-08-25</c:v>
                </c:pt>
                <c:pt idx="6001">
                  <c:v> 2000-08-24</c:v>
                </c:pt>
                <c:pt idx="6002">
                  <c:v> 2000-08-23</c:v>
                </c:pt>
                <c:pt idx="6003">
                  <c:v> 2000-08-22</c:v>
                </c:pt>
                <c:pt idx="6004">
                  <c:v> 2000-08-21</c:v>
                </c:pt>
                <c:pt idx="6005">
                  <c:v> 2000-08-18</c:v>
                </c:pt>
                <c:pt idx="6006">
                  <c:v> 2000-08-17</c:v>
                </c:pt>
                <c:pt idx="6007">
                  <c:v> 2000-08-16</c:v>
                </c:pt>
                <c:pt idx="6008">
                  <c:v> 2000-08-15</c:v>
                </c:pt>
                <c:pt idx="6009">
                  <c:v> 2000-08-14</c:v>
                </c:pt>
                <c:pt idx="6010">
                  <c:v> 2000-08-11</c:v>
                </c:pt>
                <c:pt idx="6011">
                  <c:v> 2000-08-10</c:v>
                </c:pt>
                <c:pt idx="6012">
                  <c:v> 2000-08-08</c:v>
                </c:pt>
                <c:pt idx="6013">
                  <c:v> 2000-08-07</c:v>
                </c:pt>
                <c:pt idx="6014">
                  <c:v> 2000-08-04</c:v>
                </c:pt>
                <c:pt idx="6015">
                  <c:v> 2000-08-03</c:v>
                </c:pt>
                <c:pt idx="6016">
                  <c:v> 2000-08-02</c:v>
                </c:pt>
                <c:pt idx="6017">
                  <c:v> 2000-08-01</c:v>
                </c:pt>
                <c:pt idx="6018">
                  <c:v> 2000-07-31</c:v>
                </c:pt>
                <c:pt idx="6019">
                  <c:v> 2000-07-28</c:v>
                </c:pt>
                <c:pt idx="6020">
                  <c:v> 2000-07-27</c:v>
                </c:pt>
                <c:pt idx="6021">
                  <c:v> 2000-07-26</c:v>
                </c:pt>
                <c:pt idx="6022">
                  <c:v> 2000-07-25</c:v>
                </c:pt>
                <c:pt idx="6023">
                  <c:v> 2000-07-24</c:v>
                </c:pt>
                <c:pt idx="6024">
                  <c:v> 2000-07-21</c:v>
                </c:pt>
                <c:pt idx="6025">
                  <c:v> 2000-07-20</c:v>
                </c:pt>
                <c:pt idx="6026">
                  <c:v> 2000-07-19</c:v>
                </c:pt>
                <c:pt idx="6027">
                  <c:v> 2000-07-18</c:v>
                </c:pt>
                <c:pt idx="6028">
                  <c:v> 2000-07-17</c:v>
                </c:pt>
                <c:pt idx="6029">
                  <c:v> 2000-07-14</c:v>
                </c:pt>
                <c:pt idx="6030">
                  <c:v> 2000-07-13</c:v>
                </c:pt>
                <c:pt idx="6031">
                  <c:v> 2000-07-12</c:v>
                </c:pt>
                <c:pt idx="6032">
                  <c:v> 2000-07-11</c:v>
                </c:pt>
                <c:pt idx="6033">
                  <c:v> 2000-07-10</c:v>
                </c:pt>
                <c:pt idx="6034">
                  <c:v> 2000-07-07</c:v>
                </c:pt>
                <c:pt idx="6035">
                  <c:v> 2000-07-06</c:v>
                </c:pt>
                <c:pt idx="6036">
                  <c:v> 2000-07-05</c:v>
                </c:pt>
                <c:pt idx="6037">
                  <c:v> 2000-07-04</c:v>
                </c:pt>
                <c:pt idx="6038">
                  <c:v> 2000-07-03</c:v>
                </c:pt>
                <c:pt idx="6039">
                  <c:v> 2000-06-30</c:v>
                </c:pt>
                <c:pt idx="6040">
                  <c:v> 2000-06-29</c:v>
                </c:pt>
                <c:pt idx="6041">
                  <c:v> 2000-06-28</c:v>
                </c:pt>
                <c:pt idx="6042">
                  <c:v> 2000-06-27</c:v>
                </c:pt>
                <c:pt idx="6043">
                  <c:v> 2000-06-26</c:v>
                </c:pt>
                <c:pt idx="6044">
                  <c:v> 2000-06-23</c:v>
                </c:pt>
                <c:pt idx="6045">
                  <c:v> 2000-06-22</c:v>
                </c:pt>
                <c:pt idx="6046">
                  <c:v> 2000-06-21</c:v>
                </c:pt>
                <c:pt idx="6047">
                  <c:v> 2000-06-20</c:v>
                </c:pt>
                <c:pt idx="6048">
                  <c:v> 2000-06-19</c:v>
                </c:pt>
                <c:pt idx="6049">
                  <c:v> 2000-06-15</c:v>
                </c:pt>
                <c:pt idx="6050">
                  <c:v> 2000-06-14</c:v>
                </c:pt>
                <c:pt idx="6051">
                  <c:v> 2000-06-13</c:v>
                </c:pt>
                <c:pt idx="6052">
                  <c:v> 2000-06-12</c:v>
                </c:pt>
                <c:pt idx="6053">
                  <c:v> 2000-06-09</c:v>
                </c:pt>
                <c:pt idx="6054">
                  <c:v> 2000-06-08</c:v>
                </c:pt>
                <c:pt idx="6055">
                  <c:v> 2000-06-07</c:v>
                </c:pt>
                <c:pt idx="6056">
                  <c:v> 2000-06-06</c:v>
                </c:pt>
                <c:pt idx="6057">
                  <c:v> 2000-06-05</c:v>
                </c:pt>
                <c:pt idx="6058">
                  <c:v> 2000-06-02</c:v>
                </c:pt>
                <c:pt idx="6059">
                  <c:v> 2000-06-01</c:v>
                </c:pt>
                <c:pt idx="6060">
                  <c:v> 2000-05-31</c:v>
                </c:pt>
                <c:pt idx="6061">
                  <c:v> 2000-05-30</c:v>
                </c:pt>
                <c:pt idx="6062">
                  <c:v> 2000-05-29</c:v>
                </c:pt>
                <c:pt idx="6063">
                  <c:v> 2000-05-26</c:v>
                </c:pt>
                <c:pt idx="6064">
                  <c:v> 2000-05-25</c:v>
                </c:pt>
                <c:pt idx="6065">
                  <c:v> 2000-05-24</c:v>
                </c:pt>
                <c:pt idx="6066">
                  <c:v> 2000-05-23</c:v>
                </c:pt>
                <c:pt idx="6067">
                  <c:v> 2000-05-22</c:v>
                </c:pt>
                <c:pt idx="6068">
                  <c:v> 2000-05-19</c:v>
                </c:pt>
                <c:pt idx="6069">
                  <c:v> 2000-05-18</c:v>
                </c:pt>
                <c:pt idx="6070">
                  <c:v> 2000-05-17</c:v>
                </c:pt>
                <c:pt idx="6071">
                  <c:v> 2000-05-16</c:v>
                </c:pt>
                <c:pt idx="6072">
                  <c:v> 2000-05-15</c:v>
                </c:pt>
                <c:pt idx="6073">
                  <c:v> 2000-05-12</c:v>
                </c:pt>
                <c:pt idx="6074">
                  <c:v> 2000-05-11</c:v>
                </c:pt>
                <c:pt idx="6075">
                  <c:v> 2000-05-10</c:v>
                </c:pt>
                <c:pt idx="6076">
                  <c:v> 2000-05-09</c:v>
                </c:pt>
                <c:pt idx="6077">
                  <c:v> 2000-05-08</c:v>
                </c:pt>
                <c:pt idx="6078">
                  <c:v> 2000-05-05</c:v>
                </c:pt>
                <c:pt idx="6079">
                  <c:v> 2000-05-04</c:v>
                </c:pt>
                <c:pt idx="6080">
                  <c:v> 2000-05-03</c:v>
                </c:pt>
                <c:pt idx="6081">
                  <c:v> 2000-05-02</c:v>
                </c:pt>
                <c:pt idx="6082">
                  <c:v> 2000-04-28</c:v>
                </c:pt>
                <c:pt idx="6083">
                  <c:v> 2000-04-26</c:v>
                </c:pt>
                <c:pt idx="6084">
                  <c:v> 2000-04-25</c:v>
                </c:pt>
                <c:pt idx="6085">
                  <c:v> 2000-04-20</c:v>
                </c:pt>
                <c:pt idx="6086">
                  <c:v> 2000-04-19</c:v>
                </c:pt>
                <c:pt idx="6087">
                  <c:v> 2000-04-18</c:v>
                </c:pt>
                <c:pt idx="6088">
                  <c:v> 2000-04-17</c:v>
                </c:pt>
                <c:pt idx="6089">
                  <c:v> 2000-04-14</c:v>
                </c:pt>
                <c:pt idx="6090">
                  <c:v> 2000-04-13</c:v>
                </c:pt>
                <c:pt idx="6091">
                  <c:v> 2000-04-12</c:v>
                </c:pt>
                <c:pt idx="6092">
                  <c:v> 2000-04-11</c:v>
                </c:pt>
                <c:pt idx="6093">
                  <c:v> 2000-04-10</c:v>
                </c:pt>
                <c:pt idx="6094">
                  <c:v> 2000-04-07</c:v>
                </c:pt>
                <c:pt idx="6095">
                  <c:v> 2000-04-06</c:v>
                </c:pt>
                <c:pt idx="6096">
                  <c:v> 2000-04-05</c:v>
                </c:pt>
                <c:pt idx="6097">
                  <c:v> 2000-04-04</c:v>
                </c:pt>
                <c:pt idx="6098">
                  <c:v> 2000-04-03</c:v>
                </c:pt>
                <c:pt idx="6099">
                  <c:v> 2000-03-31</c:v>
                </c:pt>
                <c:pt idx="6100">
                  <c:v> 2000-03-30</c:v>
                </c:pt>
                <c:pt idx="6101">
                  <c:v> 2000-03-29</c:v>
                </c:pt>
                <c:pt idx="6102">
                  <c:v> 2000-03-28</c:v>
                </c:pt>
                <c:pt idx="6103">
                  <c:v> 2000-03-27</c:v>
                </c:pt>
                <c:pt idx="6104">
                  <c:v> 2000-03-24</c:v>
                </c:pt>
                <c:pt idx="6105">
                  <c:v> 2000-03-23</c:v>
                </c:pt>
                <c:pt idx="6106">
                  <c:v> 2000-03-22</c:v>
                </c:pt>
                <c:pt idx="6107">
                  <c:v> 2000-03-20</c:v>
                </c:pt>
                <c:pt idx="6108">
                  <c:v> 2000-03-17</c:v>
                </c:pt>
                <c:pt idx="6109">
                  <c:v> 2000-03-16</c:v>
                </c:pt>
                <c:pt idx="6110">
                  <c:v> 2000-03-15</c:v>
                </c:pt>
                <c:pt idx="6111">
                  <c:v> 2000-03-14</c:v>
                </c:pt>
                <c:pt idx="6112">
                  <c:v> 2000-03-13</c:v>
                </c:pt>
                <c:pt idx="6113">
                  <c:v> 2000-03-10</c:v>
                </c:pt>
                <c:pt idx="6114">
                  <c:v> 2000-03-09</c:v>
                </c:pt>
                <c:pt idx="6115">
                  <c:v> 2000-03-08</c:v>
                </c:pt>
                <c:pt idx="6116">
                  <c:v> 2000-03-07</c:v>
                </c:pt>
                <c:pt idx="6117">
                  <c:v> 2000-03-06</c:v>
                </c:pt>
                <c:pt idx="6118">
                  <c:v> 2000-03-03</c:v>
                </c:pt>
                <c:pt idx="6119">
                  <c:v> 2000-03-02</c:v>
                </c:pt>
                <c:pt idx="6120">
                  <c:v> 2000-03-01</c:v>
                </c:pt>
                <c:pt idx="6121">
                  <c:v> 2000-02-29</c:v>
                </c:pt>
                <c:pt idx="6122">
                  <c:v> 2000-02-28</c:v>
                </c:pt>
                <c:pt idx="6123">
                  <c:v> 2000-02-25</c:v>
                </c:pt>
                <c:pt idx="6124">
                  <c:v> 2000-02-24</c:v>
                </c:pt>
                <c:pt idx="6125">
                  <c:v> 2000-02-23</c:v>
                </c:pt>
                <c:pt idx="6126">
                  <c:v> 2000-02-22</c:v>
                </c:pt>
                <c:pt idx="6127">
                  <c:v> 2000-02-21</c:v>
                </c:pt>
                <c:pt idx="6128">
                  <c:v> 2000-02-18</c:v>
                </c:pt>
                <c:pt idx="6129">
                  <c:v> 2000-02-17</c:v>
                </c:pt>
                <c:pt idx="6130">
                  <c:v> 2000-02-16</c:v>
                </c:pt>
                <c:pt idx="6131">
                  <c:v> 2000-02-15</c:v>
                </c:pt>
                <c:pt idx="6132">
                  <c:v> 2000-02-14</c:v>
                </c:pt>
                <c:pt idx="6133">
                  <c:v> 2000-02-11</c:v>
                </c:pt>
                <c:pt idx="6134">
                  <c:v> 2000-02-10</c:v>
                </c:pt>
                <c:pt idx="6135">
                  <c:v> 2000-02-09</c:v>
                </c:pt>
                <c:pt idx="6136">
                  <c:v> 2000-02-08</c:v>
                </c:pt>
                <c:pt idx="6137">
                  <c:v> 2000-02-07</c:v>
                </c:pt>
                <c:pt idx="6138">
                  <c:v> 2000-02-04</c:v>
                </c:pt>
                <c:pt idx="6139">
                  <c:v> 2000-02-03</c:v>
                </c:pt>
                <c:pt idx="6140">
                  <c:v> 2000-02-02</c:v>
                </c:pt>
                <c:pt idx="6141">
                  <c:v> 2000-02-01</c:v>
                </c:pt>
                <c:pt idx="6142">
                  <c:v> 2000-01-31</c:v>
                </c:pt>
                <c:pt idx="6143">
                  <c:v> 2000-01-28</c:v>
                </c:pt>
                <c:pt idx="6144">
                  <c:v> 2000-01-27</c:v>
                </c:pt>
                <c:pt idx="6145">
                  <c:v> 2000-01-26</c:v>
                </c:pt>
                <c:pt idx="6146">
                  <c:v> 2000-01-25</c:v>
                </c:pt>
                <c:pt idx="6147">
                  <c:v> 2000-01-24</c:v>
                </c:pt>
                <c:pt idx="6148">
                  <c:v> 2000-01-21</c:v>
                </c:pt>
                <c:pt idx="6149">
                  <c:v> 2000-01-20</c:v>
                </c:pt>
                <c:pt idx="6150">
                  <c:v> 2000-01-19</c:v>
                </c:pt>
                <c:pt idx="6151">
                  <c:v> 2000-01-18</c:v>
                </c:pt>
                <c:pt idx="6152">
                  <c:v> 2000-01-17</c:v>
                </c:pt>
                <c:pt idx="6153">
                  <c:v> 2000-01-14</c:v>
                </c:pt>
                <c:pt idx="6154">
                  <c:v> 2000-01-13</c:v>
                </c:pt>
                <c:pt idx="6155">
                  <c:v> 2000-01-12</c:v>
                </c:pt>
                <c:pt idx="6156">
                  <c:v> 2000-01-11</c:v>
                </c:pt>
                <c:pt idx="6157">
                  <c:v> 2000-01-10</c:v>
                </c:pt>
                <c:pt idx="6158">
                  <c:v> 2000-01-07</c:v>
                </c:pt>
                <c:pt idx="6159">
                  <c:v> 2000-01-06</c:v>
                </c:pt>
                <c:pt idx="6160">
                  <c:v> 2000-01-05</c:v>
                </c:pt>
                <c:pt idx="6161">
                  <c:v> 2000-01-04</c:v>
                </c:pt>
              </c:strCache>
            </c:strRef>
          </c:cat>
          <c:val>
            <c:numRef>
              <c:f>Consolidated!$C$4:$C$6165</c:f>
              <c:numCache>
                <c:formatCode>General</c:formatCode>
                <c:ptCount val="6162"/>
                <c:pt idx="0">
                  <c:v>17.6113</c:v>
                </c:pt>
                <c:pt idx="1">
                  <c:v>17.725200000000001</c:v>
                </c:pt>
                <c:pt idx="2">
                  <c:v>17.775500000000001</c:v>
                </c:pt>
                <c:pt idx="3">
                  <c:v>17.766999999999999</c:v>
                </c:pt>
                <c:pt idx="4">
                  <c:v>17.805</c:v>
                </c:pt>
                <c:pt idx="5">
                  <c:v>17.955300000000001</c:v>
                </c:pt>
                <c:pt idx="6">
                  <c:v>17.918500000000002</c:v>
                </c:pt>
                <c:pt idx="7">
                  <c:v>17.852599999999999</c:v>
                </c:pt>
                <c:pt idx="8">
                  <c:v>17.793299999999999</c:v>
                </c:pt>
                <c:pt idx="9">
                  <c:v>17.798400000000001</c:v>
                </c:pt>
                <c:pt idx="10">
                  <c:v>17.944600000000001</c:v>
                </c:pt>
                <c:pt idx="11">
                  <c:v>18.019400000000001</c:v>
                </c:pt>
                <c:pt idx="12">
                  <c:v>18.085799999999999</c:v>
                </c:pt>
                <c:pt idx="13">
                  <c:v>18.1937</c:v>
                </c:pt>
                <c:pt idx="14">
                  <c:v>18.2456</c:v>
                </c:pt>
                <c:pt idx="15">
                  <c:v>18.3673</c:v>
                </c:pt>
                <c:pt idx="16">
                  <c:v>18.351199999999999</c:v>
                </c:pt>
                <c:pt idx="17">
                  <c:v>18.497900000000001</c:v>
                </c:pt>
                <c:pt idx="18">
                  <c:v>18.4953</c:v>
                </c:pt>
                <c:pt idx="19">
                  <c:v>18.206700000000001</c:v>
                </c:pt>
                <c:pt idx="20">
                  <c:v>18.255500000000001</c:v>
                </c:pt>
                <c:pt idx="21">
                  <c:v>18.270299999999999</c:v>
                </c:pt>
                <c:pt idx="22">
                  <c:v>18.314900000000002</c:v>
                </c:pt>
                <c:pt idx="23">
                  <c:v>18.370200000000001</c:v>
                </c:pt>
                <c:pt idx="24">
                  <c:v>18.265799999999999</c:v>
                </c:pt>
                <c:pt idx="25">
                  <c:v>18.508500000000002</c:v>
                </c:pt>
                <c:pt idx="26">
                  <c:v>18.381599999999999</c:v>
                </c:pt>
                <c:pt idx="27">
                  <c:v>18.3809</c:v>
                </c:pt>
                <c:pt idx="28">
                  <c:v>18.2516</c:v>
                </c:pt>
                <c:pt idx="29">
                  <c:v>18.350000000000001</c:v>
                </c:pt>
                <c:pt idx="30">
                  <c:v>18.175999999999998</c:v>
                </c:pt>
                <c:pt idx="31">
                  <c:v>18.167300000000001</c:v>
                </c:pt>
                <c:pt idx="32">
                  <c:v>18.174399999999999</c:v>
                </c:pt>
                <c:pt idx="33">
                  <c:v>18.062999999999999</c:v>
                </c:pt>
                <c:pt idx="34">
                  <c:v>17.953299999999999</c:v>
                </c:pt>
                <c:pt idx="35">
                  <c:v>18.081</c:v>
                </c:pt>
                <c:pt idx="36">
                  <c:v>18.087599999999998</c:v>
                </c:pt>
                <c:pt idx="37">
                  <c:v>18.0916</c:v>
                </c:pt>
                <c:pt idx="38">
                  <c:v>18.153099999999998</c:v>
                </c:pt>
                <c:pt idx="39">
                  <c:v>18.202200000000001</c:v>
                </c:pt>
                <c:pt idx="40">
                  <c:v>18.350200000000001</c:v>
                </c:pt>
                <c:pt idx="41">
                  <c:v>18.493099999999998</c:v>
                </c:pt>
                <c:pt idx="42">
                  <c:v>18.446400000000001</c:v>
                </c:pt>
                <c:pt idx="43">
                  <c:v>18.3232</c:v>
                </c:pt>
                <c:pt idx="44">
                  <c:v>18.213799999999999</c:v>
                </c:pt>
                <c:pt idx="45">
                  <c:v>18.316600000000001</c:v>
                </c:pt>
                <c:pt idx="46">
                  <c:v>18.2727</c:v>
                </c:pt>
                <c:pt idx="47">
                  <c:v>18.1416</c:v>
                </c:pt>
                <c:pt idx="48">
                  <c:v>18.076599999999999</c:v>
                </c:pt>
                <c:pt idx="49">
                  <c:v>17.9574</c:v>
                </c:pt>
                <c:pt idx="50">
                  <c:v>18.1006</c:v>
                </c:pt>
                <c:pt idx="51">
                  <c:v>17.966799999999999</c:v>
                </c:pt>
                <c:pt idx="52">
                  <c:v>18.188800000000001</c:v>
                </c:pt>
                <c:pt idx="53">
                  <c:v>18.3748</c:v>
                </c:pt>
                <c:pt idx="54">
                  <c:v>18.415400000000002</c:v>
                </c:pt>
                <c:pt idx="55">
                  <c:v>18.5517</c:v>
                </c:pt>
                <c:pt idx="56">
                  <c:v>18.674600000000002</c:v>
                </c:pt>
                <c:pt idx="57">
                  <c:v>18.781300000000002</c:v>
                </c:pt>
                <c:pt idx="58">
                  <c:v>18.8447</c:v>
                </c:pt>
                <c:pt idx="59">
                  <c:v>18.9072</c:v>
                </c:pt>
                <c:pt idx="60">
                  <c:v>18.802900000000001</c:v>
                </c:pt>
                <c:pt idx="61">
                  <c:v>18.734500000000001</c:v>
                </c:pt>
                <c:pt idx="62">
                  <c:v>18.697800000000001</c:v>
                </c:pt>
                <c:pt idx="63">
                  <c:v>18.8538</c:v>
                </c:pt>
                <c:pt idx="64">
                  <c:v>18.6982</c:v>
                </c:pt>
                <c:pt idx="65">
                  <c:v>18.376200000000001</c:v>
                </c:pt>
                <c:pt idx="66">
                  <c:v>18.428599999999999</c:v>
                </c:pt>
                <c:pt idx="67">
                  <c:v>18.418600000000001</c:v>
                </c:pt>
                <c:pt idx="68">
                  <c:v>18.366900000000001</c:v>
                </c:pt>
                <c:pt idx="69">
                  <c:v>18.187100000000001</c:v>
                </c:pt>
                <c:pt idx="70">
                  <c:v>18.1951</c:v>
                </c:pt>
                <c:pt idx="71">
                  <c:v>18.133500000000002</c:v>
                </c:pt>
                <c:pt idx="72">
                  <c:v>18.2194</c:v>
                </c:pt>
                <c:pt idx="73">
                  <c:v>18.231400000000001</c:v>
                </c:pt>
                <c:pt idx="74">
                  <c:v>18.3385</c:v>
                </c:pt>
                <c:pt idx="75">
                  <c:v>18.441500000000001</c:v>
                </c:pt>
                <c:pt idx="76">
                  <c:v>18.398399999999999</c:v>
                </c:pt>
                <c:pt idx="77">
                  <c:v>18.401199999999999</c:v>
                </c:pt>
                <c:pt idx="78">
                  <c:v>18.542999999999999</c:v>
                </c:pt>
                <c:pt idx="79">
                  <c:v>18.589500000000001</c:v>
                </c:pt>
                <c:pt idx="80">
                  <c:v>18.472300000000001</c:v>
                </c:pt>
                <c:pt idx="81">
                  <c:v>18.465699999999998</c:v>
                </c:pt>
                <c:pt idx="82">
                  <c:v>18.562200000000001</c:v>
                </c:pt>
                <c:pt idx="83">
                  <c:v>18.566299999999998</c:v>
                </c:pt>
                <c:pt idx="84">
                  <c:v>18.706099999999999</c:v>
                </c:pt>
                <c:pt idx="85">
                  <c:v>18.797000000000001</c:v>
                </c:pt>
                <c:pt idx="86">
                  <c:v>18.9895</c:v>
                </c:pt>
                <c:pt idx="87">
                  <c:v>19.082999999999998</c:v>
                </c:pt>
                <c:pt idx="88">
                  <c:v>19.126200000000001</c:v>
                </c:pt>
                <c:pt idx="89">
                  <c:v>19.199200000000001</c:v>
                </c:pt>
                <c:pt idx="90">
                  <c:v>19.0886</c:v>
                </c:pt>
                <c:pt idx="91">
                  <c:v>19.246700000000001</c:v>
                </c:pt>
                <c:pt idx="92">
                  <c:v>19.0337</c:v>
                </c:pt>
                <c:pt idx="93">
                  <c:v>18.964099999999998</c:v>
                </c:pt>
                <c:pt idx="94">
                  <c:v>19.108599999999999</c:v>
                </c:pt>
                <c:pt idx="95">
                  <c:v>18.8782</c:v>
                </c:pt>
                <c:pt idx="96">
                  <c:v>18.686599999999999</c:v>
                </c:pt>
                <c:pt idx="97">
                  <c:v>18.8005</c:v>
                </c:pt>
                <c:pt idx="98">
                  <c:v>18.572600000000001</c:v>
                </c:pt>
                <c:pt idx="99">
                  <c:v>18.5259</c:v>
                </c:pt>
                <c:pt idx="100">
                  <c:v>18.618600000000001</c:v>
                </c:pt>
                <c:pt idx="101">
                  <c:v>18.666799999999999</c:v>
                </c:pt>
                <c:pt idx="102">
                  <c:v>18.615400000000001</c:v>
                </c:pt>
                <c:pt idx="103">
                  <c:v>18.853200000000001</c:v>
                </c:pt>
                <c:pt idx="104">
                  <c:v>18.8384</c:v>
                </c:pt>
                <c:pt idx="105">
                  <c:v>18.992599999999999</c:v>
                </c:pt>
                <c:pt idx="106">
                  <c:v>18.945499999999999</c:v>
                </c:pt>
                <c:pt idx="107">
                  <c:v>18.9041</c:v>
                </c:pt>
                <c:pt idx="108">
                  <c:v>19.0001</c:v>
                </c:pt>
                <c:pt idx="109">
                  <c:v>18.9907</c:v>
                </c:pt>
                <c:pt idx="110">
                  <c:v>18.952200000000001</c:v>
                </c:pt>
                <c:pt idx="111">
                  <c:v>19.014500000000002</c:v>
                </c:pt>
                <c:pt idx="112">
                  <c:v>18.772200000000002</c:v>
                </c:pt>
                <c:pt idx="113">
                  <c:v>18.6815</c:v>
                </c:pt>
                <c:pt idx="114">
                  <c:v>18.6221</c:v>
                </c:pt>
                <c:pt idx="115">
                  <c:v>18.6934</c:v>
                </c:pt>
                <c:pt idx="116">
                  <c:v>18.6281</c:v>
                </c:pt>
                <c:pt idx="117">
                  <c:v>18.695799999999998</c:v>
                </c:pt>
                <c:pt idx="118">
                  <c:v>18.6616</c:v>
                </c:pt>
                <c:pt idx="119">
                  <c:v>18.782399999999999</c:v>
                </c:pt>
                <c:pt idx="120">
                  <c:v>18.889299999999999</c:v>
                </c:pt>
                <c:pt idx="121">
                  <c:v>19.0608</c:v>
                </c:pt>
                <c:pt idx="122">
                  <c:v>19.026800000000001</c:v>
                </c:pt>
                <c:pt idx="123">
                  <c:v>19.227900000000002</c:v>
                </c:pt>
                <c:pt idx="124">
                  <c:v>19.215499999999999</c:v>
                </c:pt>
                <c:pt idx="125">
                  <c:v>19.1936</c:v>
                </c:pt>
                <c:pt idx="126">
                  <c:v>19.243600000000001</c:v>
                </c:pt>
                <c:pt idx="127">
                  <c:v>19.3231</c:v>
                </c:pt>
                <c:pt idx="128">
                  <c:v>19.245200000000001</c:v>
                </c:pt>
                <c:pt idx="129">
                  <c:v>18.853999999999999</c:v>
                </c:pt>
                <c:pt idx="130">
                  <c:v>18.887699999999999</c:v>
                </c:pt>
                <c:pt idx="131">
                  <c:v>19.068100000000001</c:v>
                </c:pt>
                <c:pt idx="132">
                  <c:v>18.89</c:v>
                </c:pt>
                <c:pt idx="133">
                  <c:v>18.885200000000001</c:v>
                </c:pt>
                <c:pt idx="134">
                  <c:v>18.999099999999999</c:v>
                </c:pt>
                <c:pt idx="135">
                  <c:v>19.178100000000001</c:v>
                </c:pt>
                <c:pt idx="136">
                  <c:v>18.843499999999999</c:v>
                </c:pt>
                <c:pt idx="137">
                  <c:v>18.9877</c:v>
                </c:pt>
                <c:pt idx="138">
                  <c:v>19.011299999999999</c:v>
                </c:pt>
                <c:pt idx="139">
                  <c:v>18.969100000000001</c:v>
                </c:pt>
                <c:pt idx="140">
                  <c:v>18.851199999999999</c:v>
                </c:pt>
                <c:pt idx="141">
                  <c:v>18.945699999999999</c:v>
                </c:pt>
                <c:pt idx="142">
                  <c:v>18.956299999999999</c:v>
                </c:pt>
                <c:pt idx="143">
                  <c:v>18.634</c:v>
                </c:pt>
                <c:pt idx="144">
                  <c:v>18.7164</c:v>
                </c:pt>
                <c:pt idx="145">
                  <c:v>18.706299999999999</c:v>
                </c:pt>
                <c:pt idx="146">
                  <c:v>18.863700000000001</c:v>
                </c:pt>
                <c:pt idx="147">
                  <c:v>18.766500000000001</c:v>
                </c:pt>
                <c:pt idx="148">
                  <c:v>18.915600000000001</c:v>
                </c:pt>
                <c:pt idx="149">
                  <c:v>18.894600000000001</c:v>
                </c:pt>
                <c:pt idx="150">
                  <c:v>18.866299999999999</c:v>
                </c:pt>
                <c:pt idx="151">
                  <c:v>19.098299999999998</c:v>
                </c:pt>
                <c:pt idx="152">
                  <c:v>19.144400000000001</c:v>
                </c:pt>
                <c:pt idx="153">
                  <c:v>18.990400000000001</c:v>
                </c:pt>
                <c:pt idx="154">
                  <c:v>19.004999999999999</c:v>
                </c:pt>
                <c:pt idx="155">
                  <c:v>19.0093</c:v>
                </c:pt>
                <c:pt idx="156">
                  <c:v>18.854700000000001</c:v>
                </c:pt>
                <c:pt idx="157">
                  <c:v>18.672999999999998</c:v>
                </c:pt>
                <c:pt idx="158">
                  <c:v>18.581800000000001</c:v>
                </c:pt>
                <c:pt idx="159">
                  <c:v>18.6279</c:v>
                </c:pt>
                <c:pt idx="160">
                  <c:v>18.6495</c:v>
                </c:pt>
                <c:pt idx="161">
                  <c:v>18.6387</c:v>
                </c:pt>
                <c:pt idx="162">
                  <c:v>18.8003</c:v>
                </c:pt>
                <c:pt idx="163">
                  <c:v>18.790600000000001</c:v>
                </c:pt>
                <c:pt idx="164">
                  <c:v>18.656199999999998</c:v>
                </c:pt>
                <c:pt idx="165">
                  <c:v>18.580300000000001</c:v>
                </c:pt>
                <c:pt idx="166">
                  <c:v>18.350000000000001</c:v>
                </c:pt>
                <c:pt idx="167">
                  <c:v>18.582599999999999</c:v>
                </c:pt>
                <c:pt idx="168">
                  <c:v>18.4346</c:v>
                </c:pt>
                <c:pt idx="169">
                  <c:v>18.491399999999999</c:v>
                </c:pt>
                <c:pt idx="170">
                  <c:v>18.4175</c:v>
                </c:pt>
                <c:pt idx="171">
                  <c:v>18.224</c:v>
                </c:pt>
                <c:pt idx="172">
                  <c:v>18.288799999999998</c:v>
                </c:pt>
                <c:pt idx="173">
                  <c:v>18.548400000000001</c:v>
                </c:pt>
                <c:pt idx="174">
                  <c:v>18.321100000000001</c:v>
                </c:pt>
                <c:pt idx="175">
                  <c:v>18.6113</c:v>
                </c:pt>
                <c:pt idx="176">
                  <c:v>19.073399999999999</c:v>
                </c:pt>
                <c:pt idx="177">
                  <c:v>19.0304</c:v>
                </c:pt>
                <c:pt idx="178">
                  <c:v>19.068899999999999</c:v>
                </c:pt>
                <c:pt idx="179">
                  <c:v>18.831299999999999</c:v>
                </c:pt>
                <c:pt idx="180">
                  <c:v>18.946200000000001</c:v>
                </c:pt>
                <c:pt idx="181">
                  <c:v>18.927399999999999</c:v>
                </c:pt>
                <c:pt idx="182">
                  <c:v>18.823499999999999</c:v>
                </c:pt>
                <c:pt idx="183">
                  <c:v>18.699000000000002</c:v>
                </c:pt>
                <c:pt idx="184">
                  <c:v>18.814299999999999</c:v>
                </c:pt>
                <c:pt idx="185">
                  <c:v>18.732800000000001</c:v>
                </c:pt>
                <c:pt idx="186">
                  <c:v>18.531600000000001</c:v>
                </c:pt>
                <c:pt idx="187">
                  <c:v>18.6845</c:v>
                </c:pt>
                <c:pt idx="188">
                  <c:v>18.823799999999999</c:v>
                </c:pt>
                <c:pt idx="189">
                  <c:v>18.895700000000001</c:v>
                </c:pt>
                <c:pt idx="190">
                  <c:v>18.767499999999998</c:v>
                </c:pt>
                <c:pt idx="191">
                  <c:v>18.766500000000001</c:v>
                </c:pt>
                <c:pt idx="192">
                  <c:v>18.305199999999999</c:v>
                </c:pt>
                <c:pt idx="193">
                  <c:v>18.3842</c:v>
                </c:pt>
                <c:pt idx="194">
                  <c:v>18.384</c:v>
                </c:pt>
                <c:pt idx="195">
                  <c:v>18.175799999999999</c:v>
                </c:pt>
                <c:pt idx="196">
                  <c:v>18.1751</c:v>
                </c:pt>
                <c:pt idx="197">
                  <c:v>18.754799999999999</c:v>
                </c:pt>
                <c:pt idx="198">
                  <c:v>18.687100000000001</c:v>
                </c:pt>
                <c:pt idx="199">
                  <c:v>18.6541</c:v>
                </c:pt>
                <c:pt idx="200">
                  <c:v>18.607900000000001</c:v>
                </c:pt>
                <c:pt idx="201">
                  <c:v>18.413399999999999</c:v>
                </c:pt>
                <c:pt idx="202">
                  <c:v>18.348600000000001</c:v>
                </c:pt>
                <c:pt idx="203">
                  <c:v>18.1891</c:v>
                </c:pt>
                <c:pt idx="204">
                  <c:v>18.439699999999998</c:v>
                </c:pt>
                <c:pt idx="205">
                  <c:v>18.4389</c:v>
                </c:pt>
                <c:pt idx="206">
                  <c:v>18.7316</c:v>
                </c:pt>
                <c:pt idx="207">
                  <c:v>18.801600000000001</c:v>
                </c:pt>
                <c:pt idx="208">
                  <c:v>18.8477</c:v>
                </c:pt>
                <c:pt idx="209">
                  <c:v>18.884499999999999</c:v>
                </c:pt>
                <c:pt idx="210">
                  <c:v>19.181899999999999</c:v>
                </c:pt>
                <c:pt idx="211">
                  <c:v>19.093699999999998</c:v>
                </c:pt>
                <c:pt idx="212">
                  <c:v>18.9863</c:v>
                </c:pt>
                <c:pt idx="213">
                  <c:v>19.0807</c:v>
                </c:pt>
                <c:pt idx="214">
                  <c:v>19.105699999999999</c:v>
                </c:pt>
                <c:pt idx="215">
                  <c:v>19.1065</c:v>
                </c:pt>
                <c:pt idx="216">
                  <c:v>18.754799999999999</c:v>
                </c:pt>
                <c:pt idx="217">
                  <c:v>18.792300000000001</c:v>
                </c:pt>
                <c:pt idx="218">
                  <c:v>18.900500000000001</c:v>
                </c:pt>
                <c:pt idx="219">
                  <c:v>18.964200000000002</c:v>
                </c:pt>
                <c:pt idx="220">
                  <c:v>18.825299999999999</c:v>
                </c:pt>
                <c:pt idx="221">
                  <c:v>18.927099999999999</c:v>
                </c:pt>
                <c:pt idx="222">
                  <c:v>19.157299999999999</c:v>
                </c:pt>
                <c:pt idx="223">
                  <c:v>19.367799999999999</c:v>
                </c:pt>
                <c:pt idx="224">
                  <c:v>19.420200000000001</c:v>
                </c:pt>
                <c:pt idx="225">
                  <c:v>19.455300000000001</c:v>
                </c:pt>
                <c:pt idx="226">
                  <c:v>19.324999999999999</c:v>
                </c:pt>
                <c:pt idx="227">
                  <c:v>19.2227</c:v>
                </c:pt>
                <c:pt idx="228">
                  <c:v>18.965499999999999</c:v>
                </c:pt>
                <c:pt idx="229">
                  <c:v>18.783999999999999</c:v>
                </c:pt>
                <c:pt idx="230">
                  <c:v>19.2105</c:v>
                </c:pt>
                <c:pt idx="231">
                  <c:v>19.052199999999999</c:v>
                </c:pt>
                <c:pt idx="232">
                  <c:v>18.829899999999999</c:v>
                </c:pt>
                <c:pt idx="233">
                  <c:v>18.848800000000001</c:v>
                </c:pt>
                <c:pt idx="234">
                  <c:v>18.822500000000002</c:v>
                </c:pt>
                <c:pt idx="235">
                  <c:v>18.9406</c:v>
                </c:pt>
                <c:pt idx="236">
                  <c:v>18.962299999999999</c:v>
                </c:pt>
                <c:pt idx="237">
                  <c:v>19.016200000000001</c:v>
                </c:pt>
                <c:pt idx="238">
                  <c:v>19.048100000000002</c:v>
                </c:pt>
                <c:pt idx="239">
                  <c:v>18.8964</c:v>
                </c:pt>
                <c:pt idx="240">
                  <c:v>18.920500000000001</c:v>
                </c:pt>
                <c:pt idx="241">
                  <c:v>18.897400000000001</c:v>
                </c:pt>
                <c:pt idx="242">
                  <c:v>18.886600000000001</c:v>
                </c:pt>
                <c:pt idx="243">
                  <c:v>19.107199999999999</c:v>
                </c:pt>
                <c:pt idx="244">
                  <c:v>19.258800000000001</c:v>
                </c:pt>
                <c:pt idx="245">
                  <c:v>19.257400000000001</c:v>
                </c:pt>
                <c:pt idx="246">
                  <c:v>19.229099999999999</c:v>
                </c:pt>
                <c:pt idx="247">
                  <c:v>18.8264</c:v>
                </c:pt>
                <c:pt idx="248">
                  <c:v>18.761199999999999</c:v>
                </c:pt>
                <c:pt idx="249">
                  <c:v>18.687000000000001</c:v>
                </c:pt>
                <c:pt idx="250">
                  <c:v>18.575299999999999</c:v>
                </c:pt>
                <c:pt idx="251">
                  <c:v>18.481100000000001</c:v>
                </c:pt>
                <c:pt idx="252">
                  <c:v>18.697600000000001</c:v>
                </c:pt>
                <c:pt idx="253">
                  <c:v>18.656400000000001</c:v>
                </c:pt>
                <c:pt idx="254">
                  <c:v>18.600300000000001</c:v>
                </c:pt>
                <c:pt idx="255">
                  <c:v>18.736599999999999</c:v>
                </c:pt>
                <c:pt idx="256">
                  <c:v>18.828800000000001</c:v>
                </c:pt>
                <c:pt idx="257">
                  <c:v>19.071000000000002</c:v>
                </c:pt>
                <c:pt idx="258">
                  <c:v>19.072500000000002</c:v>
                </c:pt>
                <c:pt idx="259">
                  <c:v>19.162700000000001</c:v>
                </c:pt>
                <c:pt idx="260">
                  <c:v>19.033300000000001</c:v>
                </c:pt>
                <c:pt idx="261">
                  <c:v>19.2499</c:v>
                </c:pt>
                <c:pt idx="262">
                  <c:v>18.969899999999999</c:v>
                </c:pt>
                <c:pt idx="263">
                  <c:v>18.874300000000002</c:v>
                </c:pt>
                <c:pt idx="264">
                  <c:v>18.792999999999999</c:v>
                </c:pt>
                <c:pt idx="265">
                  <c:v>18.792000000000002</c:v>
                </c:pt>
                <c:pt idx="266">
                  <c:v>18.593</c:v>
                </c:pt>
                <c:pt idx="267">
                  <c:v>18.684999999999999</c:v>
                </c:pt>
                <c:pt idx="268">
                  <c:v>18.6493</c:v>
                </c:pt>
                <c:pt idx="269">
                  <c:v>18.377600000000001</c:v>
                </c:pt>
                <c:pt idx="270">
                  <c:v>18.079999999999998</c:v>
                </c:pt>
                <c:pt idx="271">
                  <c:v>17.7117</c:v>
                </c:pt>
                <c:pt idx="272">
                  <c:v>17.869199999999999</c:v>
                </c:pt>
                <c:pt idx="273">
                  <c:v>17.494599999999998</c:v>
                </c:pt>
                <c:pt idx="274">
                  <c:v>17.648800000000001</c:v>
                </c:pt>
                <c:pt idx="275">
                  <c:v>17.7103</c:v>
                </c:pt>
                <c:pt idx="276">
                  <c:v>18.029</c:v>
                </c:pt>
                <c:pt idx="277">
                  <c:v>17.956</c:v>
                </c:pt>
                <c:pt idx="278">
                  <c:v>17.767299999999999</c:v>
                </c:pt>
                <c:pt idx="279">
                  <c:v>17.843499999999999</c:v>
                </c:pt>
                <c:pt idx="280">
                  <c:v>17.950700000000001</c:v>
                </c:pt>
                <c:pt idx="281">
                  <c:v>18.0381</c:v>
                </c:pt>
                <c:pt idx="282">
                  <c:v>18.0212</c:v>
                </c:pt>
                <c:pt idx="283">
                  <c:v>18.031700000000001</c:v>
                </c:pt>
                <c:pt idx="284">
                  <c:v>18.479700000000001</c:v>
                </c:pt>
                <c:pt idx="285">
                  <c:v>18.666</c:v>
                </c:pt>
                <c:pt idx="286">
                  <c:v>18.779599999999999</c:v>
                </c:pt>
                <c:pt idx="287">
                  <c:v>19.0764</c:v>
                </c:pt>
                <c:pt idx="288">
                  <c:v>18.871700000000001</c:v>
                </c:pt>
                <c:pt idx="289">
                  <c:v>18.747499999999999</c:v>
                </c:pt>
                <c:pt idx="290">
                  <c:v>18.698899999999998</c:v>
                </c:pt>
                <c:pt idx="291">
                  <c:v>18.7255</c:v>
                </c:pt>
                <c:pt idx="292">
                  <c:v>18.9237</c:v>
                </c:pt>
                <c:pt idx="293">
                  <c:v>18.688099999999999</c:v>
                </c:pt>
                <c:pt idx="294">
                  <c:v>18.6692</c:v>
                </c:pt>
                <c:pt idx="295">
                  <c:v>18.5001</c:v>
                </c:pt>
                <c:pt idx="296">
                  <c:v>18.663900000000002</c:v>
                </c:pt>
                <c:pt idx="297">
                  <c:v>18.6313</c:v>
                </c:pt>
                <c:pt idx="298">
                  <c:v>18.334399999999999</c:v>
                </c:pt>
                <c:pt idx="299">
                  <c:v>18.326599999999999</c:v>
                </c:pt>
                <c:pt idx="300">
                  <c:v>18.1404</c:v>
                </c:pt>
                <c:pt idx="301">
                  <c:v>18.163900000000002</c:v>
                </c:pt>
                <c:pt idx="302">
                  <c:v>18.330300000000001</c:v>
                </c:pt>
                <c:pt idx="303">
                  <c:v>18.513400000000001</c:v>
                </c:pt>
                <c:pt idx="304">
                  <c:v>18.6557</c:v>
                </c:pt>
                <c:pt idx="305">
                  <c:v>18.644200000000001</c:v>
                </c:pt>
                <c:pt idx="306">
                  <c:v>18.823499999999999</c:v>
                </c:pt>
                <c:pt idx="307">
                  <c:v>18.963000000000001</c:v>
                </c:pt>
                <c:pt idx="308">
                  <c:v>19.154299999999999</c:v>
                </c:pt>
                <c:pt idx="309">
                  <c:v>19.2197</c:v>
                </c:pt>
                <c:pt idx="310">
                  <c:v>19.3505</c:v>
                </c:pt>
                <c:pt idx="311">
                  <c:v>19.532499999999999</c:v>
                </c:pt>
                <c:pt idx="312">
                  <c:v>19.861799999999999</c:v>
                </c:pt>
                <c:pt idx="313">
                  <c:v>19.775400000000001</c:v>
                </c:pt>
                <c:pt idx="314">
                  <c:v>19.7773</c:v>
                </c:pt>
                <c:pt idx="315">
                  <c:v>19.7182</c:v>
                </c:pt>
                <c:pt idx="316">
                  <c:v>19.744599999999998</c:v>
                </c:pt>
                <c:pt idx="317">
                  <c:v>19.3032</c:v>
                </c:pt>
                <c:pt idx="318">
                  <c:v>19.201499999999999</c:v>
                </c:pt>
                <c:pt idx="319">
                  <c:v>19.2486</c:v>
                </c:pt>
                <c:pt idx="320">
                  <c:v>19.311199999999999</c:v>
                </c:pt>
                <c:pt idx="321">
                  <c:v>19.348700000000001</c:v>
                </c:pt>
                <c:pt idx="322">
                  <c:v>19.453199999999999</c:v>
                </c:pt>
                <c:pt idx="323">
                  <c:v>19.1906</c:v>
                </c:pt>
                <c:pt idx="324">
                  <c:v>19.107800000000001</c:v>
                </c:pt>
                <c:pt idx="325">
                  <c:v>19.024999999999999</c:v>
                </c:pt>
                <c:pt idx="326">
                  <c:v>19.3767</c:v>
                </c:pt>
                <c:pt idx="327">
                  <c:v>18.936299999999999</c:v>
                </c:pt>
                <c:pt idx="328">
                  <c:v>18.766200000000001</c:v>
                </c:pt>
                <c:pt idx="329">
                  <c:v>18.413</c:v>
                </c:pt>
                <c:pt idx="330">
                  <c:v>18.323699999999999</c:v>
                </c:pt>
                <c:pt idx="331">
                  <c:v>18.354399999999998</c:v>
                </c:pt>
                <c:pt idx="332">
                  <c:v>18.2713</c:v>
                </c:pt>
                <c:pt idx="333">
                  <c:v>18.374600000000001</c:v>
                </c:pt>
                <c:pt idx="334">
                  <c:v>18.429200000000002</c:v>
                </c:pt>
                <c:pt idx="335">
                  <c:v>18.430299999999999</c:v>
                </c:pt>
                <c:pt idx="336">
                  <c:v>18.281300000000002</c:v>
                </c:pt>
                <c:pt idx="337">
                  <c:v>18.2179</c:v>
                </c:pt>
                <c:pt idx="338">
                  <c:v>18.1616</c:v>
                </c:pt>
                <c:pt idx="339">
                  <c:v>18.098299999999998</c:v>
                </c:pt>
                <c:pt idx="340">
                  <c:v>18.190100000000001</c:v>
                </c:pt>
                <c:pt idx="341">
                  <c:v>18.277000000000001</c:v>
                </c:pt>
                <c:pt idx="342">
                  <c:v>18.2393</c:v>
                </c:pt>
                <c:pt idx="343">
                  <c:v>18.145900000000001</c:v>
                </c:pt>
                <c:pt idx="344">
                  <c:v>18.1129</c:v>
                </c:pt>
                <c:pt idx="345">
                  <c:v>18.260100000000001</c:v>
                </c:pt>
                <c:pt idx="346">
                  <c:v>18.425599999999999</c:v>
                </c:pt>
                <c:pt idx="347">
                  <c:v>18.3474</c:v>
                </c:pt>
                <c:pt idx="348">
                  <c:v>18.157499999999999</c:v>
                </c:pt>
                <c:pt idx="349">
                  <c:v>17.928599999999999</c:v>
                </c:pt>
                <c:pt idx="350">
                  <c:v>17.802800000000001</c:v>
                </c:pt>
                <c:pt idx="351">
                  <c:v>17.947800000000001</c:v>
                </c:pt>
                <c:pt idx="352">
                  <c:v>17.8139</c:v>
                </c:pt>
                <c:pt idx="353">
                  <c:v>18.083600000000001</c:v>
                </c:pt>
                <c:pt idx="354">
                  <c:v>18.144200000000001</c:v>
                </c:pt>
                <c:pt idx="355">
                  <c:v>18.285900000000002</c:v>
                </c:pt>
                <c:pt idx="356">
                  <c:v>18.3017</c:v>
                </c:pt>
                <c:pt idx="357">
                  <c:v>18.1647</c:v>
                </c:pt>
                <c:pt idx="358">
                  <c:v>18.128</c:v>
                </c:pt>
                <c:pt idx="359">
                  <c:v>18.531600000000001</c:v>
                </c:pt>
                <c:pt idx="360">
                  <c:v>18.5427</c:v>
                </c:pt>
                <c:pt idx="361">
                  <c:v>18.314900000000002</c:v>
                </c:pt>
                <c:pt idx="362">
                  <c:v>18.349599999999999</c:v>
                </c:pt>
                <c:pt idx="363">
                  <c:v>18.229399999999998</c:v>
                </c:pt>
                <c:pt idx="364">
                  <c:v>18.205200000000001</c:v>
                </c:pt>
                <c:pt idx="365">
                  <c:v>18.142800000000001</c:v>
                </c:pt>
                <c:pt idx="366">
                  <c:v>18.458500000000001</c:v>
                </c:pt>
                <c:pt idx="367">
                  <c:v>18.6267</c:v>
                </c:pt>
                <c:pt idx="368">
                  <c:v>18.6706</c:v>
                </c:pt>
                <c:pt idx="369">
                  <c:v>18.279800000000002</c:v>
                </c:pt>
                <c:pt idx="370">
                  <c:v>18.199400000000001</c:v>
                </c:pt>
                <c:pt idx="371">
                  <c:v>18.153700000000001</c:v>
                </c:pt>
                <c:pt idx="372">
                  <c:v>18.184699999999999</c:v>
                </c:pt>
                <c:pt idx="373">
                  <c:v>18.157499999999999</c:v>
                </c:pt>
                <c:pt idx="374">
                  <c:v>18.4803</c:v>
                </c:pt>
                <c:pt idx="375">
                  <c:v>18.3413</c:v>
                </c:pt>
                <c:pt idx="376">
                  <c:v>18.309000000000001</c:v>
                </c:pt>
                <c:pt idx="377">
                  <c:v>18.311900000000001</c:v>
                </c:pt>
                <c:pt idx="378">
                  <c:v>18.364599999999999</c:v>
                </c:pt>
                <c:pt idx="379">
                  <c:v>18.231400000000001</c:v>
                </c:pt>
                <c:pt idx="380">
                  <c:v>18.0367</c:v>
                </c:pt>
                <c:pt idx="381">
                  <c:v>18.2712</c:v>
                </c:pt>
                <c:pt idx="382">
                  <c:v>18.004799999999999</c:v>
                </c:pt>
                <c:pt idx="383">
                  <c:v>17.985600000000002</c:v>
                </c:pt>
                <c:pt idx="384">
                  <c:v>17.851900000000001</c:v>
                </c:pt>
                <c:pt idx="385">
                  <c:v>17.9937</c:v>
                </c:pt>
                <c:pt idx="386">
                  <c:v>17.750299999999999</c:v>
                </c:pt>
                <c:pt idx="387">
                  <c:v>17.700700000000001</c:v>
                </c:pt>
                <c:pt idx="388">
                  <c:v>17.534400000000002</c:v>
                </c:pt>
                <c:pt idx="389">
                  <c:v>17.6448</c:v>
                </c:pt>
                <c:pt idx="390">
                  <c:v>17.500800000000002</c:v>
                </c:pt>
                <c:pt idx="391">
                  <c:v>17.145499999999998</c:v>
                </c:pt>
                <c:pt idx="392">
                  <c:v>17.046099999999999</c:v>
                </c:pt>
                <c:pt idx="393">
                  <c:v>17.397300000000001</c:v>
                </c:pt>
                <c:pt idx="394">
                  <c:v>17.425799999999999</c:v>
                </c:pt>
                <c:pt idx="395">
                  <c:v>17.2394</c:v>
                </c:pt>
                <c:pt idx="396">
                  <c:v>17.2577</c:v>
                </c:pt>
                <c:pt idx="397">
                  <c:v>17.0717</c:v>
                </c:pt>
                <c:pt idx="398">
                  <c:v>17.2392</c:v>
                </c:pt>
                <c:pt idx="399">
                  <c:v>17.255400000000002</c:v>
                </c:pt>
                <c:pt idx="400">
                  <c:v>17.194600000000001</c:v>
                </c:pt>
                <c:pt idx="401">
                  <c:v>17.2468</c:v>
                </c:pt>
                <c:pt idx="402">
                  <c:v>17.1477</c:v>
                </c:pt>
                <c:pt idx="403">
                  <c:v>16.961400000000001</c:v>
                </c:pt>
                <c:pt idx="404">
                  <c:v>17.1099</c:v>
                </c:pt>
                <c:pt idx="405">
                  <c:v>17.0182</c:v>
                </c:pt>
                <c:pt idx="406">
                  <c:v>16.726500000000001</c:v>
                </c:pt>
                <c:pt idx="407">
                  <c:v>16.893000000000001</c:v>
                </c:pt>
                <c:pt idx="408">
                  <c:v>17.0365</c:v>
                </c:pt>
                <c:pt idx="409">
                  <c:v>16.965699999999998</c:v>
                </c:pt>
                <c:pt idx="410">
                  <c:v>17.0166</c:v>
                </c:pt>
                <c:pt idx="411">
                  <c:v>17.193899999999999</c:v>
                </c:pt>
                <c:pt idx="412">
                  <c:v>16.979099999999999</c:v>
                </c:pt>
                <c:pt idx="413">
                  <c:v>16.8215</c:v>
                </c:pt>
                <c:pt idx="414">
                  <c:v>17.070699999999999</c:v>
                </c:pt>
                <c:pt idx="415">
                  <c:v>16.9831</c:v>
                </c:pt>
                <c:pt idx="416">
                  <c:v>17.015699999999999</c:v>
                </c:pt>
                <c:pt idx="417">
                  <c:v>17.197900000000001</c:v>
                </c:pt>
                <c:pt idx="418">
                  <c:v>17.114000000000001</c:v>
                </c:pt>
                <c:pt idx="419">
                  <c:v>17.1493</c:v>
                </c:pt>
                <c:pt idx="420">
                  <c:v>17.294899999999998</c:v>
                </c:pt>
                <c:pt idx="421">
                  <c:v>17.3293</c:v>
                </c:pt>
                <c:pt idx="422">
                  <c:v>17.454699999999999</c:v>
                </c:pt>
                <c:pt idx="423">
                  <c:v>17.3492</c:v>
                </c:pt>
                <c:pt idx="424">
                  <c:v>17.178599999999999</c:v>
                </c:pt>
                <c:pt idx="425">
                  <c:v>17.6174</c:v>
                </c:pt>
                <c:pt idx="426">
                  <c:v>17.497699999999998</c:v>
                </c:pt>
                <c:pt idx="427">
                  <c:v>17.161000000000001</c:v>
                </c:pt>
                <c:pt idx="428">
                  <c:v>17.2011</c:v>
                </c:pt>
                <c:pt idx="429">
                  <c:v>17.346499999999999</c:v>
                </c:pt>
                <c:pt idx="430">
                  <c:v>17.3461</c:v>
                </c:pt>
                <c:pt idx="431">
                  <c:v>17.258700000000001</c:v>
                </c:pt>
                <c:pt idx="432">
                  <c:v>17.503399999999999</c:v>
                </c:pt>
                <c:pt idx="433">
                  <c:v>17.384</c:v>
                </c:pt>
                <c:pt idx="434">
                  <c:v>16.974599999999999</c:v>
                </c:pt>
                <c:pt idx="435">
                  <c:v>17.000399999999999</c:v>
                </c:pt>
                <c:pt idx="436">
                  <c:v>17.1143</c:v>
                </c:pt>
                <c:pt idx="437">
                  <c:v>17.0837</c:v>
                </c:pt>
                <c:pt idx="438">
                  <c:v>16.963200000000001</c:v>
                </c:pt>
                <c:pt idx="439">
                  <c:v>17.229700000000001</c:v>
                </c:pt>
                <c:pt idx="440">
                  <c:v>17.294</c:v>
                </c:pt>
                <c:pt idx="441">
                  <c:v>17.368300000000001</c:v>
                </c:pt>
                <c:pt idx="442">
                  <c:v>17.388999999999999</c:v>
                </c:pt>
                <c:pt idx="443">
                  <c:v>17.2469</c:v>
                </c:pt>
                <c:pt idx="444">
                  <c:v>17.292200000000001</c:v>
                </c:pt>
                <c:pt idx="445">
                  <c:v>17.234999999999999</c:v>
                </c:pt>
                <c:pt idx="446">
                  <c:v>17.2653</c:v>
                </c:pt>
                <c:pt idx="447">
                  <c:v>17.279800000000002</c:v>
                </c:pt>
                <c:pt idx="448">
                  <c:v>17.775600000000001</c:v>
                </c:pt>
                <c:pt idx="449">
                  <c:v>17.666799999999999</c:v>
                </c:pt>
                <c:pt idx="450">
                  <c:v>17.772099999999998</c:v>
                </c:pt>
                <c:pt idx="451">
                  <c:v>17.878900000000002</c:v>
                </c:pt>
                <c:pt idx="452">
                  <c:v>18.296099999999999</c:v>
                </c:pt>
                <c:pt idx="453">
                  <c:v>18.366900000000001</c:v>
                </c:pt>
                <c:pt idx="454">
                  <c:v>18.123799999999999</c:v>
                </c:pt>
                <c:pt idx="455">
                  <c:v>18.165500000000002</c:v>
                </c:pt>
                <c:pt idx="456">
                  <c:v>18.307500000000001</c:v>
                </c:pt>
                <c:pt idx="457">
                  <c:v>18.101900000000001</c:v>
                </c:pt>
                <c:pt idx="458">
                  <c:v>17.9907</c:v>
                </c:pt>
                <c:pt idx="459">
                  <c:v>18.030100000000001</c:v>
                </c:pt>
                <c:pt idx="460">
                  <c:v>18.4557</c:v>
                </c:pt>
                <c:pt idx="461">
                  <c:v>18.324100000000001</c:v>
                </c:pt>
                <c:pt idx="462">
                  <c:v>18.361799999999999</c:v>
                </c:pt>
                <c:pt idx="463">
                  <c:v>18.338200000000001</c:v>
                </c:pt>
                <c:pt idx="464">
                  <c:v>18.167400000000001</c:v>
                </c:pt>
                <c:pt idx="465">
                  <c:v>18.016999999999999</c:v>
                </c:pt>
                <c:pt idx="466">
                  <c:v>18.193100000000001</c:v>
                </c:pt>
                <c:pt idx="467">
                  <c:v>18.1708</c:v>
                </c:pt>
                <c:pt idx="468">
                  <c:v>18.3614</c:v>
                </c:pt>
                <c:pt idx="469">
                  <c:v>18.177399999999999</c:v>
                </c:pt>
                <c:pt idx="470">
                  <c:v>18.1006</c:v>
                </c:pt>
                <c:pt idx="471">
                  <c:v>18.2334</c:v>
                </c:pt>
                <c:pt idx="472">
                  <c:v>17.976700000000001</c:v>
                </c:pt>
                <c:pt idx="473">
                  <c:v>17.833500000000001</c:v>
                </c:pt>
                <c:pt idx="474">
                  <c:v>17.734300000000001</c:v>
                </c:pt>
                <c:pt idx="475">
                  <c:v>17.740500000000001</c:v>
                </c:pt>
                <c:pt idx="476">
                  <c:v>18.0045</c:v>
                </c:pt>
                <c:pt idx="477">
                  <c:v>17.893699999999999</c:v>
                </c:pt>
                <c:pt idx="478">
                  <c:v>18.022600000000001</c:v>
                </c:pt>
                <c:pt idx="479">
                  <c:v>18.159600000000001</c:v>
                </c:pt>
                <c:pt idx="480">
                  <c:v>17.9544</c:v>
                </c:pt>
                <c:pt idx="481">
                  <c:v>18.0671</c:v>
                </c:pt>
                <c:pt idx="482">
                  <c:v>17.775500000000001</c:v>
                </c:pt>
                <c:pt idx="483">
                  <c:v>17.657</c:v>
                </c:pt>
                <c:pt idx="484">
                  <c:v>17.7225</c:v>
                </c:pt>
                <c:pt idx="485">
                  <c:v>17.671099999999999</c:v>
                </c:pt>
                <c:pt idx="486">
                  <c:v>17.744</c:v>
                </c:pt>
                <c:pt idx="487">
                  <c:v>17.655000000000001</c:v>
                </c:pt>
                <c:pt idx="488">
                  <c:v>17.4757</c:v>
                </c:pt>
                <c:pt idx="489">
                  <c:v>17.383500000000002</c:v>
                </c:pt>
                <c:pt idx="490">
                  <c:v>17.043800000000001</c:v>
                </c:pt>
                <c:pt idx="491">
                  <c:v>17.105899999999998</c:v>
                </c:pt>
                <c:pt idx="492">
                  <c:v>17.283999999999999</c:v>
                </c:pt>
                <c:pt idx="493">
                  <c:v>17.342600000000001</c:v>
                </c:pt>
                <c:pt idx="494">
                  <c:v>17.3675</c:v>
                </c:pt>
                <c:pt idx="495">
                  <c:v>17.1297</c:v>
                </c:pt>
                <c:pt idx="496">
                  <c:v>17.325600000000001</c:v>
                </c:pt>
                <c:pt idx="497">
                  <c:v>17.3139</c:v>
                </c:pt>
                <c:pt idx="498">
                  <c:v>17.136299999999999</c:v>
                </c:pt>
                <c:pt idx="499">
                  <c:v>17.024999999999999</c:v>
                </c:pt>
                <c:pt idx="500">
                  <c:v>16.7849</c:v>
                </c:pt>
                <c:pt idx="501">
                  <c:v>16.934000000000001</c:v>
                </c:pt>
                <c:pt idx="502">
                  <c:v>16.8291</c:v>
                </c:pt>
                <c:pt idx="503">
                  <c:v>16.856999999999999</c:v>
                </c:pt>
                <c:pt idx="504">
                  <c:v>17.039100000000001</c:v>
                </c:pt>
                <c:pt idx="505">
                  <c:v>17.035</c:v>
                </c:pt>
                <c:pt idx="506">
                  <c:v>17.061900000000001</c:v>
                </c:pt>
                <c:pt idx="507">
                  <c:v>16.8918</c:v>
                </c:pt>
                <c:pt idx="508">
                  <c:v>16.722100000000001</c:v>
                </c:pt>
                <c:pt idx="509">
                  <c:v>16.466799999999999</c:v>
                </c:pt>
                <c:pt idx="510">
                  <c:v>16.471800000000002</c:v>
                </c:pt>
                <c:pt idx="511">
                  <c:v>16.323699999999999</c:v>
                </c:pt>
                <c:pt idx="512">
                  <c:v>16.169799999999999</c:v>
                </c:pt>
                <c:pt idx="513">
                  <c:v>16.251899999999999</c:v>
                </c:pt>
                <c:pt idx="514">
                  <c:v>16.563199999999998</c:v>
                </c:pt>
                <c:pt idx="515">
                  <c:v>16.7056</c:v>
                </c:pt>
                <c:pt idx="516">
                  <c:v>16.578099999999999</c:v>
                </c:pt>
                <c:pt idx="517">
                  <c:v>16.7791</c:v>
                </c:pt>
                <c:pt idx="518">
                  <c:v>16.691299999999998</c:v>
                </c:pt>
                <c:pt idx="519">
                  <c:v>16.479199999999999</c:v>
                </c:pt>
                <c:pt idx="520">
                  <c:v>16.486999999999998</c:v>
                </c:pt>
                <c:pt idx="521">
                  <c:v>16.508700000000001</c:v>
                </c:pt>
                <c:pt idx="522">
                  <c:v>16.696200000000001</c:v>
                </c:pt>
                <c:pt idx="523">
                  <c:v>16.851099999999999</c:v>
                </c:pt>
                <c:pt idx="524">
                  <c:v>16.712199999999999</c:v>
                </c:pt>
                <c:pt idx="525">
                  <c:v>16.811900000000001</c:v>
                </c:pt>
                <c:pt idx="526">
                  <c:v>17.015999999999998</c:v>
                </c:pt>
                <c:pt idx="527">
                  <c:v>17.2318</c:v>
                </c:pt>
                <c:pt idx="528">
                  <c:v>17.138400000000001</c:v>
                </c:pt>
                <c:pt idx="529">
                  <c:v>17.026700000000002</c:v>
                </c:pt>
                <c:pt idx="530">
                  <c:v>16.9801</c:v>
                </c:pt>
                <c:pt idx="531">
                  <c:v>17.2362</c:v>
                </c:pt>
                <c:pt idx="532">
                  <c:v>17.037400000000002</c:v>
                </c:pt>
                <c:pt idx="533">
                  <c:v>17.011700000000001</c:v>
                </c:pt>
                <c:pt idx="534">
                  <c:v>17.1309</c:v>
                </c:pt>
                <c:pt idx="535">
                  <c:v>16.972300000000001</c:v>
                </c:pt>
                <c:pt idx="536">
                  <c:v>16.841899999999999</c:v>
                </c:pt>
                <c:pt idx="537">
                  <c:v>16.791799999999999</c:v>
                </c:pt>
                <c:pt idx="538">
                  <c:v>16.694900000000001</c:v>
                </c:pt>
                <c:pt idx="539">
                  <c:v>16.411100000000001</c:v>
                </c:pt>
                <c:pt idx="540">
                  <c:v>16.3523</c:v>
                </c:pt>
                <c:pt idx="541">
                  <c:v>16.348199999999999</c:v>
                </c:pt>
                <c:pt idx="542">
                  <c:v>16.251100000000001</c:v>
                </c:pt>
                <c:pt idx="543">
                  <c:v>16.133800000000001</c:v>
                </c:pt>
                <c:pt idx="544">
                  <c:v>15.876099999999999</c:v>
                </c:pt>
                <c:pt idx="545">
                  <c:v>15.8247</c:v>
                </c:pt>
                <c:pt idx="546">
                  <c:v>15.933400000000001</c:v>
                </c:pt>
                <c:pt idx="547">
                  <c:v>16.0061</c:v>
                </c:pt>
                <c:pt idx="548">
                  <c:v>16.0044</c:v>
                </c:pt>
                <c:pt idx="549">
                  <c:v>15.9199</c:v>
                </c:pt>
                <c:pt idx="550">
                  <c:v>16.037099999999999</c:v>
                </c:pt>
                <c:pt idx="551">
                  <c:v>15.919600000000001</c:v>
                </c:pt>
                <c:pt idx="552">
                  <c:v>16.001300000000001</c:v>
                </c:pt>
                <c:pt idx="553">
                  <c:v>16.091999999999999</c:v>
                </c:pt>
                <c:pt idx="554">
                  <c:v>16.0474</c:v>
                </c:pt>
                <c:pt idx="555">
                  <c:v>15.480399999999999</c:v>
                </c:pt>
                <c:pt idx="556">
                  <c:v>15.202999999999999</c:v>
                </c:pt>
                <c:pt idx="557">
                  <c:v>15.3476</c:v>
                </c:pt>
                <c:pt idx="558">
                  <c:v>15.418900000000001</c:v>
                </c:pt>
                <c:pt idx="559">
                  <c:v>15.360799999999999</c:v>
                </c:pt>
                <c:pt idx="560">
                  <c:v>15.4117</c:v>
                </c:pt>
                <c:pt idx="561">
                  <c:v>15.520200000000001</c:v>
                </c:pt>
                <c:pt idx="562">
                  <c:v>15.533799999999999</c:v>
                </c:pt>
                <c:pt idx="563">
                  <c:v>15.545500000000001</c:v>
                </c:pt>
                <c:pt idx="564">
                  <c:v>15.5162</c:v>
                </c:pt>
                <c:pt idx="565">
                  <c:v>15.6402</c:v>
                </c:pt>
                <c:pt idx="566">
                  <c:v>15.728</c:v>
                </c:pt>
                <c:pt idx="567">
                  <c:v>15.6571</c:v>
                </c:pt>
                <c:pt idx="568">
                  <c:v>15.7668</c:v>
                </c:pt>
                <c:pt idx="569">
                  <c:v>15.835599999999999</c:v>
                </c:pt>
                <c:pt idx="570">
                  <c:v>15.8428</c:v>
                </c:pt>
                <c:pt idx="571">
                  <c:v>16.0444</c:v>
                </c:pt>
                <c:pt idx="572">
                  <c:v>15.9475</c:v>
                </c:pt>
                <c:pt idx="573">
                  <c:v>16.047000000000001</c:v>
                </c:pt>
                <c:pt idx="574">
                  <c:v>16.244800000000001</c:v>
                </c:pt>
                <c:pt idx="575">
                  <c:v>16.0337</c:v>
                </c:pt>
                <c:pt idx="576">
                  <c:v>16.221499999999999</c:v>
                </c:pt>
                <c:pt idx="577">
                  <c:v>16.053000000000001</c:v>
                </c:pt>
                <c:pt idx="578">
                  <c:v>16.125699999999998</c:v>
                </c:pt>
                <c:pt idx="579">
                  <c:v>16.1691</c:v>
                </c:pt>
                <c:pt idx="580">
                  <c:v>16.052499999999998</c:v>
                </c:pt>
                <c:pt idx="581">
                  <c:v>15.6313</c:v>
                </c:pt>
                <c:pt idx="582">
                  <c:v>15.851599999999999</c:v>
                </c:pt>
                <c:pt idx="583">
                  <c:v>16.031199999999998</c:v>
                </c:pt>
                <c:pt idx="584">
                  <c:v>15.8889</c:v>
                </c:pt>
                <c:pt idx="585">
                  <c:v>15.876200000000001</c:v>
                </c:pt>
                <c:pt idx="586">
                  <c:v>15.741300000000001</c:v>
                </c:pt>
                <c:pt idx="587">
                  <c:v>15.641</c:v>
                </c:pt>
                <c:pt idx="588">
                  <c:v>15.494899999999999</c:v>
                </c:pt>
                <c:pt idx="589">
                  <c:v>15.1976</c:v>
                </c:pt>
                <c:pt idx="590">
                  <c:v>15.0687</c:v>
                </c:pt>
                <c:pt idx="591">
                  <c:v>14.708399999999999</c:v>
                </c:pt>
                <c:pt idx="592">
                  <c:v>14.648300000000001</c:v>
                </c:pt>
                <c:pt idx="593">
                  <c:v>14.456</c:v>
                </c:pt>
                <c:pt idx="594">
                  <c:v>14.5524</c:v>
                </c:pt>
                <c:pt idx="595">
                  <c:v>14.622999999999999</c:v>
                </c:pt>
                <c:pt idx="596">
                  <c:v>14.713800000000001</c:v>
                </c:pt>
                <c:pt idx="597">
                  <c:v>14.7201</c:v>
                </c:pt>
                <c:pt idx="598">
                  <c:v>14.6638</c:v>
                </c:pt>
                <c:pt idx="599">
                  <c:v>14.541</c:v>
                </c:pt>
                <c:pt idx="600">
                  <c:v>14.5838</c:v>
                </c:pt>
                <c:pt idx="601">
                  <c:v>14.581</c:v>
                </c:pt>
                <c:pt idx="602">
                  <c:v>14.470499999999999</c:v>
                </c:pt>
                <c:pt idx="603">
                  <c:v>14.469900000000001</c:v>
                </c:pt>
                <c:pt idx="604">
                  <c:v>14.688800000000001</c:v>
                </c:pt>
                <c:pt idx="605">
                  <c:v>14.539199999999999</c:v>
                </c:pt>
                <c:pt idx="606">
                  <c:v>14.542999999999999</c:v>
                </c:pt>
                <c:pt idx="607">
                  <c:v>14.7658</c:v>
                </c:pt>
                <c:pt idx="608">
                  <c:v>14.8161</c:v>
                </c:pt>
                <c:pt idx="609">
                  <c:v>14.884399999999999</c:v>
                </c:pt>
                <c:pt idx="610">
                  <c:v>14.9391</c:v>
                </c:pt>
                <c:pt idx="611">
                  <c:v>14.918799999999999</c:v>
                </c:pt>
                <c:pt idx="612">
                  <c:v>15.0519</c:v>
                </c:pt>
                <c:pt idx="613">
                  <c:v>15.1058</c:v>
                </c:pt>
                <c:pt idx="614">
                  <c:v>15.116</c:v>
                </c:pt>
                <c:pt idx="615">
                  <c:v>15.0824</c:v>
                </c:pt>
                <c:pt idx="616">
                  <c:v>15.081</c:v>
                </c:pt>
                <c:pt idx="617">
                  <c:v>15.1549</c:v>
                </c:pt>
                <c:pt idx="618">
                  <c:v>15.2774</c:v>
                </c:pt>
                <c:pt idx="619">
                  <c:v>15.3949</c:v>
                </c:pt>
                <c:pt idx="620">
                  <c:v>15.2827</c:v>
                </c:pt>
                <c:pt idx="621">
                  <c:v>15.3101</c:v>
                </c:pt>
                <c:pt idx="622">
                  <c:v>15.4697</c:v>
                </c:pt>
                <c:pt idx="623">
                  <c:v>15.2996</c:v>
                </c:pt>
                <c:pt idx="624">
                  <c:v>15.4488</c:v>
                </c:pt>
                <c:pt idx="625">
                  <c:v>15.326000000000001</c:v>
                </c:pt>
                <c:pt idx="626">
                  <c:v>15.266</c:v>
                </c:pt>
                <c:pt idx="627">
                  <c:v>15.018800000000001</c:v>
                </c:pt>
                <c:pt idx="628">
                  <c:v>15.186</c:v>
                </c:pt>
                <c:pt idx="629">
                  <c:v>15.1015</c:v>
                </c:pt>
                <c:pt idx="630">
                  <c:v>14.9354</c:v>
                </c:pt>
                <c:pt idx="631">
                  <c:v>15.0097</c:v>
                </c:pt>
                <c:pt idx="632">
                  <c:v>15.059900000000001</c:v>
                </c:pt>
                <c:pt idx="633">
                  <c:v>15.004</c:v>
                </c:pt>
                <c:pt idx="634">
                  <c:v>15.1965</c:v>
                </c:pt>
                <c:pt idx="635">
                  <c:v>15.1005</c:v>
                </c:pt>
                <c:pt idx="636">
                  <c:v>15.1408</c:v>
                </c:pt>
                <c:pt idx="637">
                  <c:v>15.3338</c:v>
                </c:pt>
                <c:pt idx="638">
                  <c:v>15.5402</c:v>
                </c:pt>
                <c:pt idx="639">
                  <c:v>15.459</c:v>
                </c:pt>
                <c:pt idx="640">
                  <c:v>15.2606</c:v>
                </c:pt>
                <c:pt idx="641">
                  <c:v>15.390700000000001</c:v>
                </c:pt>
                <c:pt idx="642">
                  <c:v>15.244400000000001</c:v>
                </c:pt>
                <c:pt idx="643">
                  <c:v>15.280900000000001</c:v>
                </c:pt>
                <c:pt idx="644">
                  <c:v>15.5519</c:v>
                </c:pt>
                <c:pt idx="645">
                  <c:v>15.493499999999999</c:v>
                </c:pt>
                <c:pt idx="646">
                  <c:v>15.319599999999999</c:v>
                </c:pt>
                <c:pt idx="647">
                  <c:v>15.159000000000001</c:v>
                </c:pt>
                <c:pt idx="648">
                  <c:v>15.321400000000001</c:v>
                </c:pt>
                <c:pt idx="649">
                  <c:v>15.1448</c:v>
                </c:pt>
                <c:pt idx="650">
                  <c:v>15.156700000000001</c:v>
                </c:pt>
                <c:pt idx="651">
                  <c:v>15.249000000000001</c:v>
                </c:pt>
                <c:pt idx="652">
                  <c:v>15.453799999999999</c:v>
                </c:pt>
                <c:pt idx="653">
                  <c:v>15.45</c:v>
                </c:pt>
                <c:pt idx="654">
                  <c:v>15.386699999999999</c:v>
                </c:pt>
                <c:pt idx="655">
                  <c:v>15.32</c:v>
                </c:pt>
                <c:pt idx="656">
                  <c:v>15.2888</c:v>
                </c:pt>
                <c:pt idx="657">
                  <c:v>15.482900000000001</c:v>
                </c:pt>
                <c:pt idx="658">
                  <c:v>15.5822</c:v>
                </c:pt>
                <c:pt idx="659">
                  <c:v>15.6629</c:v>
                </c:pt>
                <c:pt idx="660">
                  <c:v>15.7</c:v>
                </c:pt>
                <c:pt idx="661">
                  <c:v>15.9038</c:v>
                </c:pt>
                <c:pt idx="662">
                  <c:v>15.9978</c:v>
                </c:pt>
                <c:pt idx="663">
                  <c:v>15.9108</c:v>
                </c:pt>
                <c:pt idx="664">
                  <c:v>15.8667</c:v>
                </c:pt>
                <c:pt idx="665">
                  <c:v>15.889900000000001</c:v>
                </c:pt>
                <c:pt idx="666">
                  <c:v>15.9757</c:v>
                </c:pt>
                <c:pt idx="667">
                  <c:v>15.7438</c:v>
                </c:pt>
                <c:pt idx="668">
                  <c:v>15.5657</c:v>
                </c:pt>
                <c:pt idx="669">
                  <c:v>15.6357</c:v>
                </c:pt>
                <c:pt idx="670">
                  <c:v>15.7546</c:v>
                </c:pt>
                <c:pt idx="671">
                  <c:v>15.843299999999999</c:v>
                </c:pt>
                <c:pt idx="672">
                  <c:v>15.797599999999999</c:v>
                </c:pt>
                <c:pt idx="673">
                  <c:v>15.833</c:v>
                </c:pt>
                <c:pt idx="674">
                  <c:v>15.8767</c:v>
                </c:pt>
                <c:pt idx="675">
                  <c:v>16.145199999999999</c:v>
                </c:pt>
                <c:pt idx="676">
                  <c:v>16.0029</c:v>
                </c:pt>
                <c:pt idx="677">
                  <c:v>15.935700000000001</c:v>
                </c:pt>
                <c:pt idx="678">
                  <c:v>16.034500000000001</c:v>
                </c:pt>
                <c:pt idx="679">
                  <c:v>15.712899999999999</c:v>
                </c:pt>
                <c:pt idx="680">
                  <c:v>15.8452</c:v>
                </c:pt>
                <c:pt idx="681">
                  <c:v>15.906700000000001</c:v>
                </c:pt>
                <c:pt idx="682">
                  <c:v>15.9816</c:v>
                </c:pt>
                <c:pt idx="683">
                  <c:v>16.034199999999998</c:v>
                </c:pt>
                <c:pt idx="684">
                  <c:v>15.9299</c:v>
                </c:pt>
                <c:pt idx="685">
                  <c:v>15.840299999999999</c:v>
                </c:pt>
                <c:pt idx="686">
                  <c:v>16.125900000000001</c:v>
                </c:pt>
                <c:pt idx="687">
                  <c:v>16.144600000000001</c:v>
                </c:pt>
                <c:pt idx="688">
                  <c:v>16.318999999999999</c:v>
                </c:pt>
                <c:pt idx="689">
                  <c:v>15.8324</c:v>
                </c:pt>
                <c:pt idx="690">
                  <c:v>15.8218</c:v>
                </c:pt>
                <c:pt idx="691">
                  <c:v>15.8706</c:v>
                </c:pt>
                <c:pt idx="692">
                  <c:v>15.7408</c:v>
                </c:pt>
                <c:pt idx="693">
                  <c:v>15.6168</c:v>
                </c:pt>
                <c:pt idx="694">
                  <c:v>15.533799999999999</c:v>
                </c:pt>
                <c:pt idx="695">
                  <c:v>15.462899999999999</c:v>
                </c:pt>
                <c:pt idx="696">
                  <c:v>15.216900000000001</c:v>
                </c:pt>
                <c:pt idx="697">
                  <c:v>15.232900000000001</c:v>
                </c:pt>
                <c:pt idx="698">
                  <c:v>15.3157</c:v>
                </c:pt>
                <c:pt idx="699">
                  <c:v>15.4506</c:v>
                </c:pt>
                <c:pt idx="700">
                  <c:v>15.0427</c:v>
                </c:pt>
                <c:pt idx="701">
                  <c:v>14.939500000000001</c:v>
                </c:pt>
                <c:pt idx="702">
                  <c:v>15.033300000000001</c:v>
                </c:pt>
                <c:pt idx="703">
                  <c:v>15.290100000000001</c:v>
                </c:pt>
                <c:pt idx="704">
                  <c:v>15.259499999999999</c:v>
                </c:pt>
                <c:pt idx="705">
                  <c:v>15.3363</c:v>
                </c:pt>
                <c:pt idx="706">
                  <c:v>15.3667</c:v>
                </c:pt>
                <c:pt idx="707">
                  <c:v>15.2746</c:v>
                </c:pt>
                <c:pt idx="708">
                  <c:v>15.139900000000001</c:v>
                </c:pt>
                <c:pt idx="709">
                  <c:v>14.9755</c:v>
                </c:pt>
                <c:pt idx="710">
                  <c:v>14.703799999999999</c:v>
                </c:pt>
                <c:pt idx="711">
                  <c:v>14.7582</c:v>
                </c:pt>
                <c:pt idx="712">
                  <c:v>14.6151</c:v>
                </c:pt>
                <c:pt idx="713">
                  <c:v>14.491400000000001</c:v>
                </c:pt>
                <c:pt idx="714">
                  <c:v>14.494300000000001</c:v>
                </c:pt>
                <c:pt idx="715">
                  <c:v>14.5908</c:v>
                </c:pt>
                <c:pt idx="716">
                  <c:v>14.7218</c:v>
                </c:pt>
                <c:pt idx="717">
                  <c:v>14.686500000000001</c:v>
                </c:pt>
                <c:pt idx="718">
                  <c:v>14.7195</c:v>
                </c:pt>
                <c:pt idx="719">
                  <c:v>14.883699999999999</c:v>
                </c:pt>
                <c:pt idx="720">
                  <c:v>15.014200000000001</c:v>
                </c:pt>
                <c:pt idx="721">
                  <c:v>14.9594</c:v>
                </c:pt>
                <c:pt idx="722">
                  <c:v>14.9389</c:v>
                </c:pt>
                <c:pt idx="723">
                  <c:v>14.919499999999999</c:v>
                </c:pt>
                <c:pt idx="724">
                  <c:v>15.171799999999999</c:v>
                </c:pt>
                <c:pt idx="725">
                  <c:v>15.028</c:v>
                </c:pt>
                <c:pt idx="726">
                  <c:v>14.979900000000001</c:v>
                </c:pt>
                <c:pt idx="727">
                  <c:v>15.032299999999999</c:v>
                </c:pt>
                <c:pt idx="728">
                  <c:v>15.135999999999999</c:v>
                </c:pt>
                <c:pt idx="729">
                  <c:v>15.0304</c:v>
                </c:pt>
                <c:pt idx="730">
                  <c:v>15.054600000000001</c:v>
                </c:pt>
                <c:pt idx="731">
                  <c:v>15.038</c:v>
                </c:pt>
                <c:pt idx="732">
                  <c:v>14.6646</c:v>
                </c:pt>
                <c:pt idx="733">
                  <c:v>14.7729</c:v>
                </c:pt>
                <c:pt idx="734">
                  <c:v>14.7524</c:v>
                </c:pt>
                <c:pt idx="735">
                  <c:v>14.7972</c:v>
                </c:pt>
                <c:pt idx="736">
                  <c:v>14.6129</c:v>
                </c:pt>
                <c:pt idx="737">
                  <c:v>14.5068</c:v>
                </c:pt>
                <c:pt idx="738">
                  <c:v>14.295500000000001</c:v>
                </c:pt>
                <c:pt idx="739">
                  <c:v>14.166399999999999</c:v>
                </c:pt>
                <c:pt idx="740">
                  <c:v>14.1899</c:v>
                </c:pt>
                <c:pt idx="741">
                  <c:v>14.0946</c:v>
                </c:pt>
                <c:pt idx="742">
                  <c:v>14.1393</c:v>
                </c:pt>
                <c:pt idx="743">
                  <c:v>14.3348</c:v>
                </c:pt>
                <c:pt idx="744">
                  <c:v>14.303800000000001</c:v>
                </c:pt>
                <c:pt idx="745">
                  <c:v>14.264699999999999</c:v>
                </c:pt>
                <c:pt idx="746">
                  <c:v>14.4109</c:v>
                </c:pt>
                <c:pt idx="747">
                  <c:v>14.322800000000001</c:v>
                </c:pt>
                <c:pt idx="748">
                  <c:v>14.4419</c:v>
                </c:pt>
                <c:pt idx="749">
                  <c:v>14.537100000000001</c:v>
                </c:pt>
                <c:pt idx="750">
                  <c:v>14.66</c:v>
                </c:pt>
                <c:pt idx="751">
                  <c:v>14.904199999999999</c:v>
                </c:pt>
                <c:pt idx="752">
                  <c:v>14.95</c:v>
                </c:pt>
                <c:pt idx="753">
                  <c:v>14.9299</c:v>
                </c:pt>
                <c:pt idx="754">
                  <c:v>15.154199999999999</c:v>
                </c:pt>
                <c:pt idx="755">
                  <c:v>15.2842</c:v>
                </c:pt>
                <c:pt idx="756">
                  <c:v>15.353</c:v>
                </c:pt>
                <c:pt idx="757">
                  <c:v>15.162000000000001</c:v>
                </c:pt>
                <c:pt idx="758">
                  <c:v>14.902200000000001</c:v>
                </c:pt>
                <c:pt idx="759">
                  <c:v>14.8828</c:v>
                </c:pt>
                <c:pt idx="760">
                  <c:v>14.7561</c:v>
                </c:pt>
                <c:pt idx="761">
                  <c:v>14.837999999999999</c:v>
                </c:pt>
                <c:pt idx="762">
                  <c:v>14.696099999999999</c:v>
                </c:pt>
                <c:pt idx="763">
                  <c:v>14.8332</c:v>
                </c:pt>
                <c:pt idx="764">
                  <c:v>14.785</c:v>
                </c:pt>
                <c:pt idx="765">
                  <c:v>14.541499999999999</c:v>
                </c:pt>
                <c:pt idx="766">
                  <c:v>14.388999999999999</c:v>
                </c:pt>
                <c:pt idx="767">
                  <c:v>14.2661</c:v>
                </c:pt>
                <c:pt idx="768">
                  <c:v>14.3188</c:v>
                </c:pt>
                <c:pt idx="769">
                  <c:v>14.516500000000001</c:v>
                </c:pt>
                <c:pt idx="770">
                  <c:v>14.5593</c:v>
                </c:pt>
                <c:pt idx="771">
                  <c:v>14.658200000000001</c:v>
                </c:pt>
                <c:pt idx="772">
                  <c:v>14.8094</c:v>
                </c:pt>
                <c:pt idx="773">
                  <c:v>14.9312</c:v>
                </c:pt>
                <c:pt idx="774">
                  <c:v>14.969099999999999</c:v>
                </c:pt>
                <c:pt idx="775">
                  <c:v>14.7561</c:v>
                </c:pt>
                <c:pt idx="776">
                  <c:v>14.549300000000001</c:v>
                </c:pt>
                <c:pt idx="777">
                  <c:v>14.7097</c:v>
                </c:pt>
                <c:pt idx="778">
                  <c:v>14.552</c:v>
                </c:pt>
                <c:pt idx="779">
                  <c:v>14.478199999999999</c:v>
                </c:pt>
                <c:pt idx="780">
                  <c:v>14.448499999999999</c:v>
                </c:pt>
                <c:pt idx="781">
                  <c:v>14.5185</c:v>
                </c:pt>
                <c:pt idx="782">
                  <c:v>14.738099999999999</c:v>
                </c:pt>
                <c:pt idx="783">
                  <c:v>14.4932</c:v>
                </c:pt>
                <c:pt idx="784">
                  <c:v>14.344799999999999</c:v>
                </c:pt>
                <c:pt idx="785">
                  <c:v>14.2773</c:v>
                </c:pt>
                <c:pt idx="786">
                  <c:v>14.4057</c:v>
                </c:pt>
                <c:pt idx="787">
                  <c:v>14.3567</c:v>
                </c:pt>
                <c:pt idx="788">
                  <c:v>14.2376</c:v>
                </c:pt>
                <c:pt idx="789">
                  <c:v>14.2423</c:v>
                </c:pt>
                <c:pt idx="790">
                  <c:v>14.4582</c:v>
                </c:pt>
                <c:pt idx="791">
                  <c:v>14.296799999999999</c:v>
                </c:pt>
                <c:pt idx="792">
                  <c:v>14.3073</c:v>
                </c:pt>
                <c:pt idx="793">
                  <c:v>14.330299999999999</c:v>
                </c:pt>
                <c:pt idx="794">
                  <c:v>14.2706</c:v>
                </c:pt>
                <c:pt idx="795">
                  <c:v>14.1637</c:v>
                </c:pt>
                <c:pt idx="796">
                  <c:v>14.2661</c:v>
                </c:pt>
                <c:pt idx="797">
                  <c:v>14.1554</c:v>
                </c:pt>
                <c:pt idx="798">
                  <c:v>14.3369</c:v>
                </c:pt>
                <c:pt idx="799">
                  <c:v>14.36</c:v>
                </c:pt>
                <c:pt idx="800">
                  <c:v>14.081099999999999</c:v>
                </c:pt>
                <c:pt idx="801">
                  <c:v>14.021100000000001</c:v>
                </c:pt>
                <c:pt idx="802">
                  <c:v>13.7491</c:v>
                </c:pt>
                <c:pt idx="803">
                  <c:v>13.754099999999999</c:v>
                </c:pt>
                <c:pt idx="804">
                  <c:v>13.566700000000001</c:v>
                </c:pt>
                <c:pt idx="805">
                  <c:v>13.692399999999999</c:v>
                </c:pt>
                <c:pt idx="806">
                  <c:v>13.5425</c:v>
                </c:pt>
                <c:pt idx="807">
                  <c:v>13.599399999999999</c:v>
                </c:pt>
                <c:pt idx="808">
                  <c:v>13.494899999999999</c:v>
                </c:pt>
                <c:pt idx="809">
                  <c:v>13.6629</c:v>
                </c:pt>
                <c:pt idx="810">
                  <c:v>13.5237</c:v>
                </c:pt>
                <c:pt idx="811">
                  <c:v>13.770300000000001</c:v>
                </c:pt>
                <c:pt idx="812">
                  <c:v>13.746700000000001</c:v>
                </c:pt>
                <c:pt idx="813">
                  <c:v>13.740399999999999</c:v>
                </c:pt>
                <c:pt idx="814">
                  <c:v>13.8194</c:v>
                </c:pt>
                <c:pt idx="815">
                  <c:v>13.6843</c:v>
                </c:pt>
                <c:pt idx="816">
                  <c:v>13.829499999999999</c:v>
                </c:pt>
                <c:pt idx="817">
                  <c:v>13.852</c:v>
                </c:pt>
                <c:pt idx="818">
                  <c:v>13.982900000000001</c:v>
                </c:pt>
                <c:pt idx="819">
                  <c:v>13.985900000000001</c:v>
                </c:pt>
                <c:pt idx="820">
                  <c:v>14.0726</c:v>
                </c:pt>
                <c:pt idx="821">
                  <c:v>14.038500000000001</c:v>
                </c:pt>
                <c:pt idx="822">
                  <c:v>14.0137</c:v>
                </c:pt>
                <c:pt idx="823">
                  <c:v>14.1564</c:v>
                </c:pt>
                <c:pt idx="824">
                  <c:v>14.1485</c:v>
                </c:pt>
                <c:pt idx="825">
                  <c:v>14.0867</c:v>
                </c:pt>
                <c:pt idx="826">
                  <c:v>13.984500000000001</c:v>
                </c:pt>
                <c:pt idx="827">
                  <c:v>14.009499999999999</c:v>
                </c:pt>
                <c:pt idx="828">
                  <c:v>13.9915</c:v>
                </c:pt>
                <c:pt idx="829">
                  <c:v>14.2393</c:v>
                </c:pt>
                <c:pt idx="830">
                  <c:v>14.316000000000001</c:v>
                </c:pt>
                <c:pt idx="831">
                  <c:v>14.465199999999999</c:v>
                </c:pt>
                <c:pt idx="832">
                  <c:v>14.459899999999999</c:v>
                </c:pt>
                <c:pt idx="833">
                  <c:v>14.459899999999999</c:v>
                </c:pt>
                <c:pt idx="834">
                  <c:v>14.379899999999999</c:v>
                </c:pt>
                <c:pt idx="835">
                  <c:v>14.196899999999999</c:v>
                </c:pt>
                <c:pt idx="836">
                  <c:v>14.3979</c:v>
                </c:pt>
                <c:pt idx="837">
                  <c:v>14.23</c:v>
                </c:pt>
                <c:pt idx="838">
                  <c:v>14.293799999999999</c:v>
                </c:pt>
                <c:pt idx="839">
                  <c:v>14.273099999999999</c:v>
                </c:pt>
                <c:pt idx="840">
                  <c:v>14.3161</c:v>
                </c:pt>
                <c:pt idx="841">
                  <c:v>14.2599</c:v>
                </c:pt>
                <c:pt idx="842">
                  <c:v>14.1769</c:v>
                </c:pt>
                <c:pt idx="843">
                  <c:v>14.254899999999999</c:v>
                </c:pt>
                <c:pt idx="844">
                  <c:v>14.344799999999999</c:v>
                </c:pt>
                <c:pt idx="845">
                  <c:v>14.5223</c:v>
                </c:pt>
                <c:pt idx="846">
                  <c:v>14.5542</c:v>
                </c:pt>
                <c:pt idx="847">
                  <c:v>14.641999999999999</c:v>
                </c:pt>
                <c:pt idx="848">
                  <c:v>14.589399999999999</c:v>
                </c:pt>
                <c:pt idx="849">
                  <c:v>14.4932</c:v>
                </c:pt>
                <c:pt idx="850">
                  <c:v>14.548</c:v>
                </c:pt>
                <c:pt idx="851">
                  <c:v>14.5869</c:v>
                </c:pt>
                <c:pt idx="852">
                  <c:v>14.7241</c:v>
                </c:pt>
                <c:pt idx="853">
                  <c:v>14.8369</c:v>
                </c:pt>
                <c:pt idx="854">
                  <c:v>14.9513</c:v>
                </c:pt>
                <c:pt idx="855">
                  <c:v>15.0189</c:v>
                </c:pt>
                <c:pt idx="856">
                  <c:v>15.0113</c:v>
                </c:pt>
                <c:pt idx="857">
                  <c:v>14.935600000000001</c:v>
                </c:pt>
                <c:pt idx="858">
                  <c:v>14.839700000000001</c:v>
                </c:pt>
                <c:pt idx="859">
                  <c:v>14.790800000000001</c:v>
                </c:pt>
                <c:pt idx="860">
                  <c:v>14.654</c:v>
                </c:pt>
                <c:pt idx="861">
                  <c:v>14.6714</c:v>
                </c:pt>
                <c:pt idx="862">
                  <c:v>14.9236</c:v>
                </c:pt>
                <c:pt idx="863">
                  <c:v>14.8903</c:v>
                </c:pt>
                <c:pt idx="864">
                  <c:v>14.915800000000001</c:v>
                </c:pt>
                <c:pt idx="865">
                  <c:v>14.9757</c:v>
                </c:pt>
                <c:pt idx="866">
                  <c:v>14.914400000000001</c:v>
                </c:pt>
                <c:pt idx="867">
                  <c:v>15.257199999999999</c:v>
                </c:pt>
                <c:pt idx="868">
                  <c:v>15.374000000000001</c:v>
                </c:pt>
                <c:pt idx="869">
                  <c:v>15.436</c:v>
                </c:pt>
                <c:pt idx="870">
                  <c:v>15.3047</c:v>
                </c:pt>
                <c:pt idx="871">
                  <c:v>15.073499999999999</c:v>
                </c:pt>
                <c:pt idx="872">
                  <c:v>14.866300000000001</c:v>
                </c:pt>
                <c:pt idx="873">
                  <c:v>15.0343</c:v>
                </c:pt>
                <c:pt idx="874">
                  <c:v>15.089399999999999</c:v>
                </c:pt>
                <c:pt idx="875">
                  <c:v>14.8367</c:v>
                </c:pt>
                <c:pt idx="876">
                  <c:v>14.6259</c:v>
                </c:pt>
                <c:pt idx="877">
                  <c:v>14.5815</c:v>
                </c:pt>
                <c:pt idx="878">
                  <c:v>14.681800000000001</c:v>
                </c:pt>
                <c:pt idx="879">
                  <c:v>14.8032</c:v>
                </c:pt>
                <c:pt idx="880">
                  <c:v>14.5616</c:v>
                </c:pt>
                <c:pt idx="881">
                  <c:v>14.655900000000001</c:v>
                </c:pt>
                <c:pt idx="882">
                  <c:v>14.713699999999999</c:v>
                </c:pt>
                <c:pt idx="883">
                  <c:v>14.464600000000001</c:v>
                </c:pt>
                <c:pt idx="884">
                  <c:v>14.440200000000001</c:v>
                </c:pt>
                <c:pt idx="885">
                  <c:v>14.661</c:v>
                </c:pt>
                <c:pt idx="886">
                  <c:v>14.6967</c:v>
                </c:pt>
                <c:pt idx="887">
                  <c:v>14.6843</c:v>
                </c:pt>
                <c:pt idx="888">
                  <c:v>14.8437</c:v>
                </c:pt>
                <c:pt idx="889">
                  <c:v>14.9038</c:v>
                </c:pt>
                <c:pt idx="890">
                  <c:v>14.926600000000001</c:v>
                </c:pt>
                <c:pt idx="891">
                  <c:v>14.960699999999999</c:v>
                </c:pt>
                <c:pt idx="892">
                  <c:v>14.934799999999999</c:v>
                </c:pt>
                <c:pt idx="893">
                  <c:v>14.9399</c:v>
                </c:pt>
                <c:pt idx="894">
                  <c:v>15.0809</c:v>
                </c:pt>
                <c:pt idx="895">
                  <c:v>15.190300000000001</c:v>
                </c:pt>
                <c:pt idx="896">
                  <c:v>15.3363</c:v>
                </c:pt>
                <c:pt idx="897">
                  <c:v>15.0916</c:v>
                </c:pt>
                <c:pt idx="898">
                  <c:v>15.3233</c:v>
                </c:pt>
                <c:pt idx="899">
                  <c:v>15.1699</c:v>
                </c:pt>
                <c:pt idx="900">
                  <c:v>15.0771</c:v>
                </c:pt>
                <c:pt idx="901">
                  <c:v>14.862</c:v>
                </c:pt>
                <c:pt idx="902">
                  <c:v>14.882099999999999</c:v>
                </c:pt>
                <c:pt idx="903">
                  <c:v>15.085000000000001</c:v>
                </c:pt>
                <c:pt idx="904">
                  <c:v>15.2651</c:v>
                </c:pt>
                <c:pt idx="905">
                  <c:v>15.180999999999999</c:v>
                </c:pt>
                <c:pt idx="906">
                  <c:v>15.185700000000001</c:v>
                </c:pt>
                <c:pt idx="907">
                  <c:v>15.261799999999999</c:v>
                </c:pt>
                <c:pt idx="908">
                  <c:v>15.484299999999999</c:v>
                </c:pt>
                <c:pt idx="909">
                  <c:v>15.4559</c:v>
                </c:pt>
                <c:pt idx="910">
                  <c:v>15.366099999999999</c:v>
                </c:pt>
                <c:pt idx="911">
                  <c:v>15.069000000000001</c:v>
                </c:pt>
                <c:pt idx="912">
                  <c:v>14.978400000000001</c:v>
                </c:pt>
                <c:pt idx="913">
                  <c:v>14.7517</c:v>
                </c:pt>
                <c:pt idx="914">
                  <c:v>14.5626</c:v>
                </c:pt>
                <c:pt idx="915">
                  <c:v>14.624599999999999</c:v>
                </c:pt>
                <c:pt idx="916">
                  <c:v>14.644600000000001</c:v>
                </c:pt>
                <c:pt idx="917">
                  <c:v>14.6334</c:v>
                </c:pt>
                <c:pt idx="918">
                  <c:v>14.575900000000001</c:v>
                </c:pt>
                <c:pt idx="919">
                  <c:v>14.595700000000001</c:v>
                </c:pt>
                <c:pt idx="920">
                  <c:v>14.5893</c:v>
                </c:pt>
                <c:pt idx="921">
                  <c:v>14.626200000000001</c:v>
                </c:pt>
                <c:pt idx="922">
                  <c:v>14.8079</c:v>
                </c:pt>
                <c:pt idx="923">
                  <c:v>14.643700000000001</c:v>
                </c:pt>
                <c:pt idx="924">
                  <c:v>14.7523</c:v>
                </c:pt>
                <c:pt idx="925">
                  <c:v>14.992900000000001</c:v>
                </c:pt>
                <c:pt idx="926">
                  <c:v>15.002000000000001</c:v>
                </c:pt>
                <c:pt idx="927">
                  <c:v>15.138</c:v>
                </c:pt>
                <c:pt idx="928">
                  <c:v>14.950900000000001</c:v>
                </c:pt>
                <c:pt idx="929">
                  <c:v>14.958</c:v>
                </c:pt>
                <c:pt idx="930">
                  <c:v>15.124599999999999</c:v>
                </c:pt>
                <c:pt idx="931">
                  <c:v>15.247199999999999</c:v>
                </c:pt>
                <c:pt idx="932">
                  <c:v>15.1937</c:v>
                </c:pt>
                <c:pt idx="933">
                  <c:v>15.3268</c:v>
                </c:pt>
                <c:pt idx="934">
                  <c:v>15.318</c:v>
                </c:pt>
                <c:pt idx="935">
                  <c:v>15.3842</c:v>
                </c:pt>
                <c:pt idx="936">
                  <c:v>15.282299999999999</c:v>
                </c:pt>
                <c:pt idx="937">
                  <c:v>15.1929</c:v>
                </c:pt>
                <c:pt idx="938">
                  <c:v>15.1518</c:v>
                </c:pt>
                <c:pt idx="939">
                  <c:v>15.132899999999999</c:v>
                </c:pt>
                <c:pt idx="940">
                  <c:v>15.324999999999999</c:v>
                </c:pt>
                <c:pt idx="941">
                  <c:v>15.3124</c:v>
                </c:pt>
                <c:pt idx="942">
                  <c:v>15.4251</c:v>
                </c:pt>
                <c:pt idx="943">
                  <c:v>15.5312</c:v>
                </c:pt>
                <c:pt idx="944">
                  <c:v>15.3185</c:v>
                </c:pt>
                <c:pt idx="945">
                  <c:v>15.35</c:v>
                </c:pt>
                <c:pt idx="946">
                  <c:v>15.4406</c:v>
                </c:pt>
                <c:pt idx="947">
                  <c:v>15.621600000000001</c:v>
                </c:pt>
                <c:pt idx="948">
                  <c:v>15.670999999999999</c:v>
                </c:pt>
                <c:pt idx="949">
                  <c:v>15.620799999999999</c:v>
                </c:pt>
                <c:pt idx="950">
                  <c:v>15.4308</c:v>
                </c:pt>
                <c:pt idx="951">
                  <c:v>15.584899999999999</c:v>
                </c:pt>
                <c:pt idx="952">
                  <c:v>15.734299999999999</c:v>
                </c:pt>
                <c:pt idx="953">
                  <c:v>15.8452</c:v>
                </c:pt>
                <c:pt idx="954">
                  <c:v>16.3127</c:v>
                </c:pt>
                <c:pt idx="955">
                  <c:v>16.0853</c:v>
                </c:pt>
                <c:pt idx="956">
                  <c:v>16.300699999999999</c:v>
                </c:pt>
                <c:pt idx="957">
                  <c:v>16.3246</c:v>
                </c:pt>
                <c:pt idx="958">
                  <c:v>16.4177</c:v>
                </c:pt>
                <c:pt idx="959">
                  <c:v>16.319400000000002</c:v>
                </c:pt>
                <c:pt idx="960">
                  <c:v>16.214099999999998</c:v>
                </c:pt>
                <c:pt idx="961">
                  <c:v>16.309899999999999</c:v>
                </c:pt>
                <c:pt idx="962">
                  <c:v>16.1907</c:v>
                </c:pt>
                <c:pt idx="963">
                  <c:v>16.273599999999998</c:v>
                </c:pt>
                <c:pt idx="964">
                  <c:v>16.422899999999998</c:v>
                </c:pt>
                <c:pt idx="965">
                  <c:v>16.493200000000002</c:v>
                </c:pt>
                <c:pt idx="966">
                  <c:v>16.479900000000001</c:v>
                </c:pt>
                <c:pt idx="967">
                  <c:v>16.552900000000001</c:v>
                </c:pt>
                <c:pt idx="968">
                  <c:v>16.6568</c:v>
                </c:pt>
                <c:pt idx="969">
                  <c:v>16.510300000000001</c:v>
                </c:pt>
                <c:pt idx="970">
                  <c:v>16.5167</c:v>
                </c:pt>
                <c:pt idx="971">
                  <c:v>16.485499999999998</c:v>
                </c:pt>
                <c:pt idx="972">
                  <c:v>16.472899999999999</c:v>
                </c:pt>
                <c:pt idx="973">
                  <c:v>16.602900000000002</c:v>
                </c:pt>
                <c:pt idx="974">
                  <c:v>16.582899999999999</c:v>
                </c:pt>
                <c:pt idx="975">
                  <c:v>16.656700000000001</c:v>
                </c:pt>
                <c:pt idx="976">
                  <c:v>16.4131</c:v>
                </c:pt>
                <c:pt idx="977">
                  <c:v>16.686299999999999</c:v>
                </c:pt>
                <c:pt idx="978">
                  <c:v>16.5929</c:v>
                </c:pt>
                <c:pt idx="979">
                  <c:v>16.923100000000002</c:v>
                </c:pt>
                <c:pt idx="980">
                  <c:v>17.160699999999999</c:v>
                </c:pt>
                <c:pt idx="981">
                  <c:v>17.1782</c:v>
                </c:pt>
                <c:pt idx="982">
                  <c:v>16.859100000000002</c:v>
                </c:pt>
                <c:pt idx="983">
                  <c:v>16.970800000000001</c:v>
                </c:pt>
                <c:pt idx="984">
                  <c:v>16.8537</c:v>
                </c:pt>
                <c:pt idx="985">
                  <c:v>16.5242</c:v>
                </c:pt>
                <c:pt idx="986">
                  <c:v>16.136600000000001</c:v>
                </c:pt>
                <c:pt idx="987">
                  <c:v>16.3537</c:v>
                </c:pt>
                <c:pt idx="988">
                  <c:v>16.360700000000001</c:v>
                </c:pt>
                <c:pt idx="989">
                  <c:v>16.625499999999999</c:v>
                </c:pt>
                <c:pt idx="990">
                  <c:v>16.614599999999999</c:v>
                </c:pt>
                <c:pt idx="991">
                  <c:v>16.753799999999998</c:v>
                </c:pt>
                <c:pt idx="992">
                  <c:v>16.663399999999999</c:v>
                </c:pt>
                <c:pt idx="993">
                  <c:v>16.8338</c:v>
                </c:pt>
                <c:pt idx="994">
                  <c:v>16.825900000000001</c:v>
                </c:pt>
                <c:pt idx="995">
                  <c:v>16.624199999999998</c:v>
                </c:pt>
                <c:pt idx="996">
                  <c:v>16.654599999999999</c:v>
                </c:pt>
                <c:pt idx="997">
                  <c:v>16.758800000000001</c:v>
                </c:pt>
                <c:pt idx="998">
                  <c:v>16.719899999999999</c:v>
                </c:pt>
                <c:pt idx="999">
                  <c:v>16.712900000000001</c:v>
                </c:pt>
                <c:pt idx="1000">
                  <c:v>16.6816</c:v>
                </c:pt>
                <c:pt idx="1001">
                  <c:v>16.841999999999999</c:v>
                </c:pt>
                <c:pt idx="1002">
                  <c:v>16.8399</c:v>
                </c:pt>
                <c:pt idx="1003">
                  <c:v>16.811800000000002</c:v>
                </c:pt>
                <c:pt idx="1004">
                  <c:v>16.8734</c:v>
                </c:pt>
                <c:pt idx="1005">
                  <c:v>17.012899999999998</c:v>
                </c:pt>
                <c:pt idx="1006">
                  <c:v>17.293700000000001</c:v>
                </c:pt>
                <c:pt idx="1007">
                  <c:v>17.3246</c:v>
                </c:pt>
                <c:pt idx="1008">
                  <c:v>17.2529</c:v>
                </c:pt>
                <c:pt idx="1009">
                  <c:v>17.444600000000001</c:v>
                </c:pt>
                <c:pt idx="1010">
                  <c:v>17.404599999999999</c:v>
                </c:pt>
                <c:pt idx="1011">
                  <c:v>17.459499999999998</c:v>
                </c:pt>
                <c:pt idx="1012">
                  <c:v>17.479099999999999</c:v>
                </c:pt>
                <c:pt idx="1013">
                  <c:v>17.480799999999999</c:v>
                </c:pt>
                <c:pt idx="1014">
                  <c:v>17.5549</c:v>
                </c:pt>
                <c:pt idx="1015">
                  <c:v>17.646699999999999</c:v>
                </c:pt>
                <c:pt idx="1016">
                  <c:v>17.5029</c:v>
                </c:pt>
                <c:pt idx="1017">
                  <c:v>17.346699999999998</c:v>
                </c:pt>
                <c:pt idx="1018">
                  <c:v>17.255800000000001</c:v>
                </c:pt>
                <c:pt idx="1019">
                  <c:v>17.200500000000002</c:v>
                </c:pt>
                <c:pt idx="1020">
                  <c:v>16.882100000000001</c:v>
                </c:pt>
                <c:pt idx="1021">
                  <c:v>16.781600000000001</c:v>
                </c:pt>
                <c:pt idx="1022">
                  <c:v>16.421600000000002</c:v>
                </c:pt>
                <c:pt idx="1023">
                  <c:v>16.462499999999999</c:v>
                </c:pt>
                <c:pt idx="1024">
                  <c:v>16.549600000000002</c:v>
                </c:pt>
                <c:pt idx="1025">
                  <c:v>16.740300000000001</c:v>
                </c:pt>
                <c:pt idx="1026">
                  <c:v>16.465</c:v>
                </c:pt>
                <c:pt idx="1027">
                  <c:v>16.506799999999998</c:v>
                </c:pt>
                <c:pt idx="1028">
                  <c:v>16.593499999999999</c:v>
                </c:pt>
                <c:pt idx="1029">
                  <c:v>16.7257</c:v>
                </c:pt>
                <c:pt idx="1030">
                  <c:v>16.727599999999999</c:v>
                </c:pt>
                <c:pt idx="1031">
                  <c:v>16.683499999999999</c:v>
                </c:pt>
                <c:pt idx="1032">
                  <c:v>16.616</c:v>
                </c:pt>
                <c:pt idx="1033">
                  <c:v>16.854900000000001</c:v>
                </c:pt>
                <c:pt idx="1034">
                  <c:v>16.782299999999999</c:v>
                </c:pt>
                <c:pt idx="1035">
                  <c:v>16.870799999999999</c:v>
                </c:pt>
                <c:pt idx="1036">
                  <c:v>16.833300000000001</c:v>
                </c:pt>
                <c:pt idx="1037">
                  <c:v>17.081700000000001</c:v>
                </c:pt>
                <c:pt idx="1038">
                  <c:v>17.118300000000001</c:v>
                </c:pt>
                <c:pt idx="1039">
                  <c:v>16.973800000000001</c:v>
                </c:pt>
                <c:pt idx="1040">
                  <c:v>16.965900000000001</c:v>
                </c:pt>
                <c:pt idx="1041">
                  <c:v>16.910699999999999</c:v>
                </c:pt>
                <c:pt idx="1042">
                  <c:v>17.2591</c:v>
                </c:pt>
                <c:pt idx="1043">
                  <c:v>17.331199999999999</c:v>
                </c:pt>
                <c:pt idx="1044">
                  <c:v>17.2867</c:v>
                </c:pt>
                <c:pt idx="1045">
                  <c:v>17.229500000000002</c:v>
                </c:pt>
                <c:pt idx="1046">
                  <c:v>17.402100000000001</c:v>
                </c:pt>
                <c:pt idx="1047">
                  <c:v>17.321100000000001</c:v>
                </c:pt>
                <c:pt idx="1048">
                  <c:v>17.239899999999999</c:v>
                </c:pt>
                <c:pt idx="1049">
                  <c:v>17.417999999999999</c:v>
                </c:pt>
                <c:pt idx="1050">
                  <c:v>17.411000000000001</c:v>
                </c:pt>
                <c:pt idx="1051">
                  <c:v>17.233000000000001</c:v>
                </c:pt>
                <c:pt idx="1052">
                  <c:v>17.1313</c:v>
                </c:pt>
                <c:pt idx="1053">
                  <c:v>17.2408</c:v>
                </c:pt>
                <c:pt idx="1054">
                  <c:v>17.085799999999999</c:v>
                </c:pt>
                <c:pt idx="1055">
                  <c:v>16.6296</c:v>
                </c:pt>
                <c:pt idx="1056">
                  <c:v>16.579899999999999</c:v>
                </c:pt>
                <c:pt idx="1057">
                  <c:v>16.882000000000001</c:v>
                </c:pt>
                <c:pt idx="1058">
                  <c:v>16.747399999999999</c:v>
                </c:pt>
                <c:pt idx="1059">
                  <c:v>16.848099999999999</c:v>
                </c:pt>
                <c:pt idx="1060">
                  <c:v>17.025700000000001</c:v>
                </c:pt>
                <c:pt idx="1061">
                  <c:v>17.033300000000001</c:v>
                </c:pt>
                <c:pt idx="1062">
                  <c:v>17.313099999999999</c:v>
                </c:pt>
                <c:pt idx="1063">
                  <c:v>17.490100000000002</c:v>
                </c:pt>
                <c:pt idx="1064">
                  <c:v>17.547899999999998</c:v>
                </c:pt>
                <c:pt idx="1065">
                  <c:v>17.4648</c:v>
                </c:pt>
                <c:pt idx="1066">
                  <c:v>17.474399999999999</c:v>
                </c:pt>
                <c:pt idx="1067">
                  <c:v>17.4267</c:v>
                </c:pt>
                <c:pt idx="1068">
                  <c:v>17.640499999999999</c:v>
                </c:pt>
                <c:pt idx="1069">
                  <c:v>17.8171</c:v>
                </c:pt>
                <c:pt idx="1070">
                  <c:v>17.942599999999999</c:v>
                </c:pt>
                <c:pt idx="1071">
                  <c:v>18.1355</c:v>
                </c:pt>
                <c:pt idx="1072">
                  <c:v>18.291399999999999</c:v>
                </c:pt>
                <c:pt idx="1073">
                  <c:v>18.481000000000002</c:v>
                </c:pt>
                <c:pt idx="1074">
                  <c:v>18.511099999999999</c:v>
                </c:pt>
                <c:pt idx="1075">
                  <c:v>18.573</c:v>
                </c:pt>
                <c:pt idx="1076">
                  <c:v>18.412400000000002</c:v>
                </c:pt>
                <c:pt idx="1077">
                  <c:v>18.429400000000001</c:v>
                </c:pt>
                <c:pt idx="1078">
                  <c:v>18.321200000000001</c:v>
                </c:pt>
                <c:pt idx="1079">
                  <c:v>18.486899999999999</c:v>
                </c:pt>
                <c:pt idx="1080">
                  <c:v>18.581700000000001</c:v>
                </c:pt>
                <c:pt idx="1081">
                  <c:v>18.485199999999999</c:v>
                </c:pt>
                <c:pt idx="1082">
                  <c:v>18.28</c:v>
                </c:pt>
                <c:pt idx="1083">
                  <c:v>18.7516</c:v>
                </c:pt>
                <c:pt idx="1084">
                  <c:v>18.058900000000001</c:v>
                </c:pt>
                <c:pt idx="1085">
                  <c:v>18.486899999999999</c:v>
                </c:pt>
                <c:pt idx="1086">
                  <c:v>18.6678</c:v>
                </c:pt>
                <c:pt idx="1087">
                  <c:v>19.072199999999999</c:v>
                </c:pt>
                <c:pt idx="1088">
                  <c:v>19.0243</c:v>
                </c:pt>
                <c:pt idx="1089">
                  <c:v>18.882899999999999</c:v>
                </c:pt>
                <c:pt idx="1090">
                  <c:v>19.0549</c:v>
                </c:pt>
                <c:pt idx="1091">
                  <c:v>18.930499999999999</c:v>
                </c:pt>
                <c:pt idx="1092">
                  <c:v>18.815899999999999</c:v>
                </c:pt>
                <c:pt idx="1093">
                  <c:v>18.597200000000001</c:v>
                </c:pt>
                <c:pt idx="1094">
                  <c:v>18.624300000000002</c:v>
                </c:pt>
                <c:pt idx="1095">
                  <c:v>18.0303</c:v>
                </c:pt>
                <c:pt idx="1096">
                  <c:v>18.0868</c:v>
                </c:pt>
                <c:pt idx="1097">
                  <c:v>18.403300000000002</c:v>
                </c:pt>
                <c:pt idx="1098">
                  <c:v>18.320699999999999</c:v>
                </c:pt>
                <c:pt idx="1099">
                  <c:v>19.076799999999999</c:v>
                </c:pt>
                <c:pt idx="1100">
                  <c:v>18.709599999999998</c:v>
                </c:pt>
                <c:pt idx="1101">
                  <c:v>18.211300000000001</c:v>
                </c:pt>
                <c:pt idx="1102">
                  <c:v>18.028300000000002</c:v>
                </c:pt>
                <c:pt idx="1103">
                  <c:v>17.982199999999999</c:v>
                </c:pt>
                <c:pt idx="1104">
                  <c:v>17.822600000000001</c:v>
                </c:pt>
                <c:pt idx="1105">
                  <c:v>17.5046</c:v>
                </c:pt>
                <c:pt idx="1106">
                  <c:v>17.491499999999998</c:v>
                </c:pt>
                <c:pt idx="1107">
                  <c:v>17.343699999999998</c:v>
                </c:pt>
                <c:pt idx="1108">
                  <c:v>17.723299999999998</c:v>
                </c:pt>
                <c:pt idx="1109">
                  <c:v>17.8108</c:v>
                </c:pt>
                <c:pt idx="1110">
                  <c:v>17.193899999999999</c:v>
                </c:pt>
                <c:pt idx="1111">
                  <c:v>17.375699999999998</c:v>
                </c:pt>
                <c:pt idx="1112">
                  <c:v>16.771699999999999</c:v>
                </c:pt>
                <c:pt idx="1113">
                  <c:v>16.549800000000001</c:v>
                </c:pt>
                <c:pt idx="1114">
                  <c:v>16.628900000000002</c:v>
                </c:pt>
                <c:pt idx="1115">
                  <c:v>16.3201</c:v>
                </c:pt>
                <c:pt idx="1116">
                  <c:v>16.426400000000001</c:v>
                </c:pt>
                <c:pt idx="1117">
                  <c:v>16.071400000000001</c:v>
                </c:pt>
                <c:pt idx="1118">
                  <c:v>15.908200000000001</c:v>
                </c:pt>
                <c:pt idx="1119">
                  <c:v>16.1815</c:v>
                </c:pt>
                <c:pt idx="1120">
                  <c:v>15.587400000000001</c:v>
                </c:pt>
                <c:pt idx="1121">
                  <c:v>15.333600000000001</c:v>
                </c:pt>
                <c:pt idx="1122">
                  <c:v>15.3659</c:v>
                </c:pt>
                <c:pt idx="1123">
                  <c:v>15.5337</c:v>
                </c:pt>
                <c:pt idx="1124">
                  <c:v>15.525499999999999</c:v>
                </c:pt>
                <c:pt idx="1125">
                  <c:v>15.617100000000001</c:v>
                </c:pt>
                <c:pt idx="1126">
                  <c:v>15.2974</c:v>
                </c:pt>
                <c:pt idx="1127">
                  <c:v>15.242100000000001</c:v>
                </c:pt>
                <c:pt idx="1128">
                  <c:v>15.097200000000001</c:v>
                </c:pt>
                <c:pt idx="1129">
                  <c:v>15.1622</c:v>
                </c:pt>
                <c:pt idx="1130">
                  <c:v>15.1746</c:v>
                </c:pt>
                <c:pt idx="1131">
                  <c:v>15.1279</c:v>
                </c:pt>
                <c:pt idx="1132">
                  <c:v>14.952999999999999</c:v>
                </c:pt>
                <c:pt idx="1133">
                  <c:v>15.042999999999999</c:v>
                </c:pt>
                <c:pt idx="1134">
                  <c:v>14.8726</c:v>
                </c:pt>
                <c:pt idx="1135">
                  <c:v>14.860099999999999</c:v>
                </c:pt>
                <c:pt idx="1136">
                  <c:v>14.9328</c:v>
                </c:pt>
                <c:pt idx="1137">
                  <c:v>14.7639</c:v>
                </c:pt>
                <c:pt idx="1138">
                  <c:v>14.894</c:v>
                </c:pt>
                <c:pt idx="1139">
                  <c:v>15.023899999999999</c:v>
                </c:pt>
                <c:pt idx="1140">
                  <c:v>14.9915</c:v>
                </c:pt>
                <c:pt idx="1141">
                  <c:v>14.7652</c:v>
                </c:pt>
                <c:pt idx="1142">
                  <c:v>14.7974</c:v>
                </c:pt>
                <c:pt idx="1143">
                  <c:v>14.773099999999999</c:v>
                </c:pt>
                <c:pt idx="1144">
                  <c:v>14.9742</c:v>
                </c:pt>
                <c:pt idx="1145">
                  <c:v>14.845499999999999</c:v>
                </c:pt>
                <c:pt idx="1146">
                  <c:v>14.684100000000001</c:v>
                </c:pt>
                <c:pt idx="1147">
                  <c:v>14.5661</c:v>
                </c:pt>
                <c:pt idx="1148">
                  <c:v>14.6031</c:v>
                </c:pt>
                <c:pt idx="1149">
                  <c:v>14.5207</c:v>
                </c:pt>
                <c:pt idx="1150">
                  <c:v>14.359500000000001</c:v>
                </c:pt>
                <c:pt idx="1151">
                  <c:v>14.3017</c:v>
                </c:pt>
                <c:pt idx="1152">
                  <c:v>14.485799999999999</c:v>
                </c:pt>
                <c:pt idx="1153">
                  <c:v>14.569000000000001</c:v>
                </c:pt>
                <c:pt idx="1154">
                  <c:v>14.5289</c:v>
                </c:pt>
                <c:pt idx="1155">
                  <c:v>14.3698</c:v>
                </c:pt>
                <c:pt idx="1156">
                  <c:v>14.382199999999999</c:v>
                </c:pt>
                <c:pt idx="1157">
                  <c:v>14.407299999999999</c:v>
                </c:pt>
                <c:pt idx="1158">
                  <c:v>14.4688</c:v>
                </c:pt>
                <c:pt idx="1159">
                  <c:v>14.3475</c:v>
                </c:pt>
                <c:pt idx="1160">
                  <c:v>14.2363</c:v>
                </c:pt>
                <c:pt idx="1161">
                  <c:v>14.1313</c:v>
                </c:pt>
                <c:pt idx="1162">
                  <c:v>14.2698</c:v>
                </c:pt>
                <c:pt idx="1163">
                  <c:v>14.1799</c:v>
                </c:pt>
                <c:pt idx="1164">
                  <c:v>14.3193</c:v>
                </c:pt>
                <c:pt idx="1165">
                  <c:v>14.224299999999999</c:v>
                </c:pt>
                <c:pt idx="1166">
                  <c:v>13.9923</c:v>
                </c:pt>
                <c:pt idx="1167">
                  <c:v>14.0418</c:v>
                </c:pt>
                <c:pt idx="1168">
                  <c:v>13.9709</c:v>
                </c:pt>
                <c:pt idx="1169">
                  <c:v>14.1058</c:v>
                </c:pt>
                <c:pt idx="1170">
                  <c:v>14.200900000000001</c:v>
                </c:pt>
                <c:pt idx="1171">
                  <c:v>14.2591</c:v>
                </c:pt>
                <c:pt idx="1172">
                  <c:v>14.2105</c:v>
                </c:pt>
                <c:pt idx="1173">
                  <c:v>14.3126</c:v>
                </c:pt>
                <c:pt idx="1174">
                  <c:v>14.424200000000001</c:v>
                </c:pt>
                <c:pt idx="1175">
                  <c:v>14.484</c:v>
                </c:pt>
                <c:pt idx="1176">
                  <c:v>14.5008</c:v>
                </c:pt>
                <c:pt idx="1177">
                  <c:v>14.6747</c:v>
                </c:pt>
                <c:pt idx="1178">
                  <c:v>14.7509</c:v>
                </c:pt>
                <c:pt idx="1179">
                  <c:v>14.6624</c:v>
                </c:pt>
                <c:pt idx="1180">
                  <c:v>14.6524</c:v>
                </c:pt>
                <c:pt idx="1181">
                  <c:v>14.6419</c:v>
                </c:pt>
                <c:pt idx="1182">
                  <c:v>14.591799999999999</c:v>
                </c:pt>
                <c:pt idx="1183">
                  <c:v>14.6129</c:v>
                </c:pt>
                <c:pt idx="1184">
                  <c:v>14.569100000000001</c:v>
                </c:pt>
                <c:pt idx="1185">
                  <c:v>14.6861</c:v>
                </c:pt>
                <c:pt idx="1186">
                  <c:v>14.695499999999999</c:v>
                </c:pt>
                <c:pt idx="1187">
                  <c:v>14.7837</c:v>
                </c:pt>
                <c:pt idx="1188">
                  <c:v>14.762</c:v>
                </c:pt>
                <c:pt idx="1189">
                  <c:v>14.817399999999999</c:v>
                </c:pt>
                <c:pt idx="1190">
                  <c:v>14.699400000000001</c:v>
                </c:pt>
                <c:pt idx="1191">
                  <c:v>14.594900000000001</c:v>
                </c:pt>
                <c:pt idx="1192">
                  <c:v>14.752599999999999</c:v>
                </c:pt>
                <c:pt idx="1193">
                  <c:v>14.8254</c:v>
                </c:pt>
                <c:pt idx="1194">
                  <c:v>14.7539</c:v>
                </c:pt>
                <c:pt idx="1195">
                  <c:v>14.7425</c:v>
                </c:pt>
                <c:pt idx="1196">
                  <c:v>14.785</c:v>
                </c:pt>
                <c:pt idx="1197">
                  <c:v>14.945</c:v>
                </c:pt>
                <c:pt idx="1198">
                  <c:v>14.944900000000001</c:v>
                </c:pt>
                <c:pt idx="1199">
                  <c:v>14.8794</c:v>
                </c:pt>
                <c:pt idx="1200">
                  <c:v>14.928100000000001</c:v>
                </c:pt>
                <c:pt idx="1201">
                  <c:v>14.774900000000001</c:v>
                </c:pt>
                <c:pt idx="1202">
                  <c:v>14.7737</c:v>
                </c:pt>
                <c:pt idx="1203">
                  <c:v>14.7845</c:v>
                </c:pt>
                <c:pt idx="1204">
                  <c:v>14.739100000000001</c:v>
                </c:pt>
                <c:pt idx="1205">
                  <c:v>14.835599999999999</c:v>
                </c:pt>
                <c:pt idx="1206">
                  <c:v>15.071899999999999</c:v>
                </c:pt>
                <c:pt idx="1207">
                  <c:v>15.0823</c:v>
                </c:pt>
                <c:pt idx="1208">
                  <c:v>14.628299999999999</c:v>
                </c:pt>
                <c:pt idx="1209">
                  <c:v>14.5509</c:v>
                </c:pt>
                <c:pt idx="1210">
                  <c:v>14.553100000000001</c:v>
                </c:pt>
                <c:pt idx="1211">
                  <c:v>14.629899999999999</c:v>
                </c:pt>
                <c:pt idx="1212">
                  <c:v>14.635400000000001</c:v>
                </c:pt>
                <c:pt idx="1213">
                  <c:v>14.647500000000001</c:v>
                </c:pt>
                <c:pt idx="1214">
                  <c:v>14.739599999999999</c:v>
                </c:pt>
                <c:pt idx="1215">
                  <c:v>14.7532</c:v>
                </c:pt>
                <c:pt idx="1216">
                  <c:v>14.7875</c:v>
                </c:pt>
                <c:pt idx="1217">
                  <c:v>14.8467</c:v>
                </c:pt>
                <c:pt idx="1218">
                  <c:v>15.0037</c:v>
                </c:pt>
                <c:pt idx="1219">
                  <c:v>14.805899999999999</c:v>
                </c:pt>
                <c:pt idx="1220">
                  <c:v>14.813599999999999</c:v>
                </c:pt>
                <c:pt idx="1221">
                  <c:v>14.931900000000001</c:v>
                </c:pt>
                <c:pt idx="1222">
                  <c:v>15.110200000000001</c:v>
                </c:pt>
                <c:pt idx="1223">
                  <c:v>15.213800000000001</c:v>
                </c:pt>
                <c:pt idx="1224">
                  <c:v>15.1579</c:v>
                </c:pt>
                <c:pt idx="1225">
                  <c:v>15.129099999999999</c:v>
                </c:pt>
                <c:pt idx="1226">
                  <c:v>15.164300000000001</c:v>
                </c:pt>
                <c:pt idx="1227">
                  <c:v>15.1585</c:v>
                </c:pt>
                <c:pt idx="1228">
                  <c:v>15.3802</c:v>
                </c:pt>
                <c:pt idx="1229">
                  <c:v>15.2187</c:v>
                </c:pt>
                <c:pt idx="1230">
                  <c:v>15.197100000000001</c:v>
                </c:pt>
                <c:pt idx="1231">
                  <c:v>15.071</c:v>
                </c:pt>
                <c:pt idx="1232">
                  <c:v>15.0776</c:v>
                </c:pt>
                <c:pt idx="1233">
                  <c:v>14.989000000000001</c:v>
                </c:pt>
                <c:pt idx="1234">
                  <c:v>14.959199999999999</c:v>
                </c:pt>
                <c:pt idx="1235">
                  <c:v>14.799200000000001</c:v>
                </c:pt>
                <c:pt idx="1236">
                  <c:v>14.664899999999999</c:v>
                </c:pt>
                <c:pt idx="1237">
                  <c:v>14.6349</c:v>
                </c:pt>
                <c:pt idx="1238">
                  <c:v>14.7536</c:v>
                </c:pt>
                <c:pt idx="1239">
                  <c:v>14.658799999999999</c:v>
                </c:pt>
                <c:pt idx="1240">
                  <c:v>14.555999999999999</c:v>
                </c:pt>
                <c:pt idx="1241">
                  <c:v>14.6038</c:v>
                </c:pt>
                <c:pt idx="1242">
                  <c:v>14.706</c:v>
                </c:pt>
                <c:pt idx="1243">
                  <c:v>14.7249</c:v>
                </c:pt>
                <c:pt idx="1244">
                  <c:v>14.7774</c:v>
                </c:pt>
                <c:pt idx="1245">
                  <c:v>14.7806</c:v>
                </c:pt>
                <c:pt idx="1246">
                  <c:v>14.7532</c:v>
                </c:pt>
                <c:pt idx="1247">
                  <c:v>14.9383</c:v>
                </c:pt>
                <c:pt idx="1248">
                  <c:v>15.2256</c:v>
                </c:pt>
                <c:pt idx="1249">
                  <c:v>15.154199999999999</c:v>
                </c:pt>
                <c:pt idx="1250">
                  <c:v>15.2324</c:v>
                </c:pt>
                <c:pt idx="1251">
                  <c:v>15.3438</c:v>
                </c:pt>
                <c:pt idx="1252">
                  <c:v>15.283899999999999</c:v>
                </c:pt>
                <c:pt idx="1253">
                  <c:v>15.321</c:v>
                </c:pt>
                <c:pt idx="1254">
                  <c:v>15.2849</c:v>
                </c:pt>
                <c:pt idx="1255">
                  <c:v>15.1411</c:v>
                </c:pt>
                <c:pt idx="1256">
                  <c:v>15.226100000000001</c:v>
                </c:pt>
                <c:pt idx="1257">
                  <c:v>15.2346</c:v>
                </c:pt>
                <c:pt idx="1258">
                  <c:v>15.3949</c:v>
                </c:pt>
                <c:pt idx="1259">
                  <c:v>15.379300000000001</c:v>
                </c:pt>
                <c:pt idx="1260">
                  <c:v>15.182499999999999</c:v>
                </c:pt>
                <c:pt idx="1261">
                  <c:v>15.283799999999999</c:v>
                </c:pt>
                <c:pt idx="1262">
                  <c:v>15.162599999999999</c:v>
                </c:pt>
                <c:pt idx="1263">
                  <c:v>15.352399999999999</c:v>
                </c:pt>
                <c:pt idx="1264">
                  <c:v>15.412000000000001</c:v>
                </c:pt>
                <c:pt idx="1265">
                  <c:v>15.0611</c:v>
                </c:pt>
                <c:pt idx="1266">
                  <c:v>14.8924</c:v>
                </c:pt>
                <c:pt idx="1267">
                  <c:v>14.788600000000001</c:v>
                </c:pt>
                <c:pt idx="1268">
                  <c:v>14.9185</c:v>
                </c:pt>
                <c:pt idx="1269">
                  <c:v>14.7089</c:v>
                </c:pt>
                <c:pt idx="1270">
                  <c:v>14.469900000000001</c:v>
                </c:pt>
                <c:pt idx="1271">
                  <c:v>14.1784</c:v>
                </c:pt>
                <c:pt idx="1272">
                  <c:v>14.2011</c:v>
                </c:pt>
                <c:pt idx="1273">
                  <c:v>14.276199999999999</c:v>
                </c:pt>
                <c:pt idx="1274">
                  <c:v>14.1524</c:v>
                </c:pt>
                <c:pt idx="1275">
                  <c:v>13.9542</c:v>
                </c:pt>
                <c:pt idx="1276">
                  <c:v>13.932600000000001</c:v>
                </c:pt>
                <c:pt idx="1277">
                  <c:v>13.8933</c:v>
                </c:pt>
                <c:pt idx="1278">
                  <c:v>13.922499999999999</c:v>
                </c:pt>
                <c:pt idx="1279">
                  <c:v>13.8574</c:v>
                </c:pt>
                <c:pt idx="1280">
                  <c:v>13.9938</c:v>
                </c:pt>
                <c:pt idx="1281">
                  <c:v>13.976900000000001</c:v>
                </c:pt>
                <c:pt idx="1282">
                  <c:v>13.8849</c:v>
                </c:pt>
                <c:pt idx="1283">
                  <c:v>13.893800000000001</c:v>
                </c:pt>
                <c:pt idx="1284">
                  <c:v>13.917400000000001</c:v>
                </c:pt>
                <c:pt idx="1285">
                  <c:v>13.950200000000001</c:v>
                </c:pt>
                <c:pt idx="1286">
                  <c:v>14.198600000000001</c:v>
                </c:pt>
                <c:pt idx="1287">
                  <c:v>14.206</c:v>
                </c:pt>
                <c:pt idx="1288">
                  <c:v>14.1829</c:v>
                </c:pt>
                <c:pt idx="1289">
                  <c:v>14.0877</c:v>
                </c:pt>
                <c:pt idx="1290">
                  <c:v>13.994199999999999</c:v>
                </c:pt>
                <c:pt idx="1291">
                  <c:v>14.1303</c:v>
                </c:pt>
                <c:pt idx="1292">
                  <c:v>14.206899999999999</c:v>
                </c:pt>
                <c:pt idx="1293">
                  <c:v>14.1074</c:v>
                </c:pt>
                <c:pt idx="1294">
                  <c:v>14.1487</c:v>
                </c:pt>
                <c:pt idx="1295">
                  <c:v>14.1846</c:v>
                </c:pt>
                <c:pt idx="1296">
                  <c:v>14.3285</c:v>
                </c:pt>
                <c:pt idx="1297">
                  <c:v>14.301500000000001</c:v>
                </c:pt>
                <c:pt idx="1298">
                  <c:v>14.271000000000001</c:v>
                </c:pt>
                <c:pt idx="1299">
                  <c:v>14.401300000000001</c:v>
                </c:pt>
                <c:pt idx="1300">
                  <c:v>14.225199999999999</c:v>
                </c:pt>
                <c:pt idx="1301">
                  <c:v>14.518700000000001</c:v>
                </c:pt>
                <c:pt idx="1302">
                  <c:v>14.682700000000001</c:v>
                </c:pt>
                <c:pt idx="1303">
                  <c:v>14.8474</c:v>
                </c:pt>
                <c:pt idx="1304">
                  <c:v>14.844900000000001</c:v>
                </c:pt>
                <c:pt idx="1305">
                  <c:v>14.748799999999999</c:v>
                </c:pt>
                <c:pt idx="1306">
                  <c:v>14.747400000000001</c:v>
                </c:pt>
                <c:pt idx="1307">
                  <c:v>14.866899999999999</c:v>
                </c:pt>
                <c:pt idx="1308">
                  <c:v>15.1165</c:v>
                </c:pt>
                <c:pt idx="1309">
                  <c:v>14.8874</c:v>
                </c:pt>
                <c:pt idx="1310">
                  <c:v>14.742699999999999</c:v>
                </c:pt>
                <c:pt idx="1311">
                  <c:v>14.4255</c:v>
                </c:pt>
                <c:pt idx="1312">
                  <c:v>14.5738</c:v>
                </c:pt>
                <c:pt idx="1313">
                  <c:v>14.758100000000001</c:v>
                </c:pt>
                <c:pt idx="1314">
                  <c:v>14.630699999999999</c:v>
                </c:pt>
                <c:pt idx="1315">
                  <c:v>14.864100000000001</c:v>
                </c:pt>
                <c:pt idx="1316">
                  <c:v>14.5746</c:v>
                </c:pt>
                <c:pt idx="1317">
                  <c:v>14.425800000000001</c:v>
                </c:pt>
                <c:pt idx="1318">
                  <c:v>14.426399999999999</c:v>
                </c:pt>
                <c:pt idx="1319">
                  <c:v>14.459899999999999</c:v>
                </c:pt>
                <c:pt idx="1320">
                  <c:v>14.3649</c:v>
                </c:pt>
                <c:pt idx="1321">
                  <c:v>14.4655</c:v>
                </c:pt>
                <c:pt idx="1322">
                  <c:v>14.3674</c:v>
                </c:pt>
                <c:pt idx="1323">
                  <c:v>14.3363</c:v>
                </c:pt>
                <c:pt idx="1324">
                  <c:v>14.201000000000001</c:v>
                </c:pt>
                <c:pt idx="1325">
                  <c:v>14.2384</c:v>
                </c:pt>
                <c:pt idx="1326">
                  <c:v>14.254</c:v>
                </c:pt>
                <c:pt idx="1327">
                  <c:v>14.2849</c:v>
                </c:pt>
                <c:pt idx="1328">
                  <c:v>14.254899999999999</c:v>
                </c:pt>
                <c:pt idx="1329">
                  <c:v>14.3995</c:v>
                </c:pt>
                <c:pt idx="1330">
                  <c:v>14.4626</c:v>
                </c:pt>
                <c:pt idx="1331">
                  <c:v>14.4702</c:v>
                </c:pt>
                <c:pt idx="1332">
                  <c:v>14.549200000000001</c:v>
                </c:pt>
                <c:pt idx="1333">
                  <c:v>14.4268</c:v>
                </c:pt>
                <c:pt idx="1334">
                  <c:v>14.331899999999999</c:v>
                </c:pt>
                <c:pt idx="1335">
                  <c:v>14.3278</c:v>
                </c:pt>
                <c:pt idx="1336">
                  <c:v>14.381600000000001</c:v>
                </c:pt>
                <c:pt idx="1337">
                  <c:v>14.4946</c:v>
                </c:pt>
                <c:pt idx="1338">
                  <c:v>14.3474</c:v>
                </c:pt>
                <c:pt idx="1339">
                  <c:v>14.2165</c:v>
                </c:pt>
                <c:pt idx="1340">
                  <c:v>14.069900000000001</c:v>
                </c:pt>
                <c:pt idx="1341">
                  <c:v>13.9475</c:v>
                </c:pt>
                <c:pt idx="1342">
                  <c:v>14.0435</c:v>
                </c:pt>
                <c:pt idx="1343">
                  <c:v>13.934900000000001</c:v>
                </c:pt>
                <c:pt idx="1344">
                  <c:v>13.9581</c:v>
                </c:pt>
                <c:pt idx="1345">
                  <c:v>13.920999999999999</c:v>
                </c:pt>
                <c:pt idx="1346">
                  <c:v>14.0288</c:v>
                </c:pt>
                <c:pt idx="1347">
                  <c:v>14.061</c:v>
                </c:pt>
                <c:pt idx="1348">
                  <c:v>14.140499999999999</c:v>
                </c:pt>
                <c:pt idx="1349">
                  <c:v>14.102399999999999</c:v>
                </c:pt>
                <c:pt idx="1350">
                  <c:v>14.191000000000001</c:v>
                </c:pt>
                <c:pt idx="1351">
                  <c:v>14.1396</c:v>
                </c:pt>
                <c:pt idx="1352">
                  <c:v>14.2112</c:v>
                </c:pt>
                <c:pt idx="1353">
                  <c:v>14.274699999999999</c:v>
                </c:pt>
                <c:pt idx="1354">
                  <c:v>14.5968</c:v>
                </c:pt>
                <c:pt idx="1355">
                  <c:v>14.680400000000001</c:v>
                </c:pt>
                <c:pt idx="1356">
                  <c:v>14.466900000000001</c:v>
                </c:pt>
                <c:pt idx="1357">
                  <c:v>14.383800000000001</c:v>
                </c:pt>
                <c:pt idx="1358">
                  <c:v>14.481</c:v>
                </c:pt>
                <c:pt idx="1359">
                  <c:v>14.3451</c:v>
                </c:pt>
                <c:pt idx="1360">
                  <c:v>14.484999999999999</c:v>
                </c:pt>
                <c:pt idx="1361">
                  <c:v>14.418799999999999</c:v>
                </c:pt>
                <c:pt idx="1362">
                  <c:v>14.431100000000001</c:v>
                </c:pt>
                <c:pt idx="1363">
                  <c:v>14.4415</c:v>
                </c:pt>
                <c:pt idx="1364">
                  <c:v>14.446</c:v>
                </c:pt>
                <c:pt idx="1365">
                  <c:v>14.363300000000001</c:v>
                </c:pt>
                <c:pt idx="1366">
                  <c:v>14.264900000000001</c:v>
                </c:pt>
                <c:pt idx="1367">
                  <c:v>14.3446</c:v>
                </c:pt>
                <c:pt idx="1368">
                  <c:v>14.5496</c:v>
                </c:pt>
                <c:pt idx="1369">
                  <c:v>14.282400000000001</c:v>
                </c:pt>
                <c:pt idx="1370">
                  <c:v>14.1935</c:v>
                </c:pt>
                <c:pt idx="1371">
                  <c:v>14.190200000000001</c:v>
                </c:pt>
                <c:pt idx="1372">
                  <c:v>14.218999999999999</c:v>
                </c:pt>
                <c:pt idx="1373">
                  <c:v>14.105399999999999</c:v>
                </c:pt>
                <c:pt idx="1374">
                  <c:v>13.953200000000001</c:v>
                </c:pt>
                <c:pt idx="1375">
                  <c:v>13.839399999999999</c:v>
                </c:pt>
                <c:pt idx="1376">
                  <c:v>13.858499999999999</c:v>
                </c:pt>
                <c:pt idx="1377">
                  <c:v>13.8482</c:v>
                </c:pt>
                <c:pt idx="1378">
                  <c:v>13.984299999999999</c:v>
                </c:pt>
                <c:pt idx="1379">
                  <c:v>13.9085</c:v>
                </c:pt>
                <c:pt idx="1380">
                  <c:v>14.101800000000001</c:v>
                </c:pt>
                <c:pt idx="1381">
                  <c:v>14.1699</c:v>
                </c:pt>
                <c:pt idx="1382">
                  <c:v>14.1031</c:v>
                </c:pt>
                <c:pt idx="1383">
                  <c:v>14.186299999999999</c:v>
                </c:pt>
                <c:pt idx="1384">
                  <c:v>14.157400000000001</c:v>
                </c:pt>
                <c:pt idx="1385">
                  <c:v>13.756</c:v>
                </c:pt>
                <c:pt idx="1386">
                  <c:v>13.7721</c:v>
                </c:pt>
                <c:pt idx="1387">
                  <c:v>13.6242</c:v>
                </c:pt>
                <c:pt idx="1388">
                  <c:v>13.650499999999999</c:v>
                </c:pt>
                <c:pt idx="1389">
                  <c:v>13.5913</c:v>
                </c:pt>
                <c:pt idx="1390">
                  <c:v>13.4499</c:v>
                </c:pt>
                <c:pt idx="1391">
                  <c:v>13.4101</c:v>
                </c:pt>
                <c:pt idx="1392">
                  <c:v>13.3568</c:v>
                </c:pt>
                <c:pt idx="1393">
                  <c:v>13.2966</c:v>
                </c:pt>
                <c:pt idx="1394">
                  <c:v>13.3249</c:v>
                </c:pt>
                <c:pt idx="1395">
                  <c:v>13.5932</c:v>
                </c:pt>
                <c:pt idx="1396">
                  <c:v>13.706799999999999</c:v>
                </c:pt>
                <c:pt idx="1397">
                  <c:v>13.64</c:v>
                </c:pt>
                <c:pt idx="1398">
                  <c:v>13.6823</c:v>
                </c:pt>
                <c:pt idx="1399">
                  <c:v>13.7956</c:v>
                </c:pt>
                <c:pt idx="1400">
                  <c:v>13.919</c:v>
                </c:pt>
                <c:pt idx="1401">
                  <c:v>13.9176</c:v>
                </c:pt>
                <c:pt idx="1402">
                  <c:v>13.8848</c:v>
                </c:pt>
                <c:pt idx="1403">
                  <c:v>13.7631</c:v>
                </c:pt>
                <c:pt idx="1404">
                  <c:v>13.7387</c:v>
                </c:pt>
                <c:pt idx="1405">
                  <c:v>13.707000000000001</c:v>
                </c:pt>
                <c:pt idx="1406">
                  <c:v>13.821999999999999</c:v>
                </c:pt>
                <c:pt idx="1407">
                  <c:v>13.9269</c:v>
                </c:pt>
                <c:pt idx="1408">
                  <c:v>13.8401</c:v>
                </c:pt>
                <c:pt idx="1409">
                  <c:v>13.863</c:v>
                </c:pt>
                <c:pt idx="1410">
                  <c:v>13.950699999999999</c:v>
                </c:pt>
                <c:pt idx="1411">
                  <c:v>13.969900000000001</c:v>
                </c:pt>
                <c:pt idx="1412">
                  <c:v>13.927199999999999</c:v>
                </c:pt>
                <c:pt idx="1413">
                  <c:v>14.155099999999999</c:v>
                </c:pt>
                <c:pt idx="1414">
                  <c:v>14.487</c:v>
                </c:pt>
                <c:pt idx="1415">
                  <c:v>14.434799999999999</c:v>
                </c:pt>
                <c:pt idx="1416">
                  <c:v>14.4116</c:v>
                </c:pt>
                <c:pt idx="1417">
                  <c:v>14.437099999999999</c:v>
                </c:pt>
                <c:pt idx="1418">
                  <c:v>14.4695</c:v>
                </c:pt>
                <c:pt idx="1419">
                  <c:v>14.544600000000001</c:v>
                </c:pt>
                <c:pt idx="1420">
                  <c:v>14.318099999999999</c:v>
                </c:pt>
                <c:pt idx="1421">
                  <c:v>14.3409</c:v>
                </c:pt>
                <c:pt idx="1422">
                  <c:v>14.278600000000001</c:v>
                </c:pt>
                <c:pt idx="1423">
                  <c:v>14.2545</c:v>
                </c:pt>
                <c:pt idx="1424">
                  <c:v>14.3498</c:v>
                </c:pt>
                <c:pt idx="1425">
                  <c:v>14.087300000000001</c:v>
                </c:pt>
                <c:pt idx="1426">
                  <c:v>14.270200000000001</c:v>
                </c:pt>
                <c:pt idx="1427">
                  <c:v>14.448</c:v>
                </c:pt>
                <c:pt idx="1428">
                  <c:v>14.1273</c:v>
                </c:pt>
                <c:pt idx="1429">
                  <c:v>14.0623</c:v>
                </c:pt>
                <c:pt idx="1430">
                  <c:v>13.8947</c:v>
                </c:pt>
                <c:pt idx="1431">
                  <c:v>13.782299999999999</c:v>
                </c:pt>
                <c:pt idx="1432">
                  <c:v>13.6431</c:v>
                </c:pt>
                <c:pt idx="1433">
                  <c:v>13.5923</c:v>
                </c:pt>
                <c:pt idx="1434">
                  <c:v>13.714700000000001</c:v>
                </c:pt>
                <c:pt idx="1435">
                  <c:v>13.6523</c:v>
                </c:pt>
                <c:pt idx="1436">
                  <c:v>13.972300000000001</c:v>
                </c:pt>
                <c:pt idx="1437">
                  <c:v>13.8645</c:v>
                </c:pt>
                <c:pt idx="1438">
                  <c:v>13.757899999999999</c:v>
                </c:pt>
                <c:pt idx="1439">
                  <c:v>13.787599999999999</c:v>
                </c:pt>
                <c:pt idx="1440">
                  <c:v>13.930999999999999</c:v>
                </c:pt>
                <c:pt idx="1441">
                  <c:v>14.032400000000001</c:v>
                </c:pt>
                <c:pt idx="1442">
                  <c:v>14.013500000000001</c:v>
                </c:pt>
                <c:pt idx="1443">
                  <c:v>13.930400000000001</c:v>
                </c:pt>
                <c:pt idx="1444">
                  <c:v>14.168100000000001</c:v>
                </c:pt>
                <c:pt idx="1445">
                  <c:v>14.2479</c:v>
                </c:pt>
                <c:pt idx="1446">
                  <c:v>14.3977</c:v>
                </c:pt>
                <c:pt idx="1447">
                  <c:v>14.4033</c:v>
                </c:pt>
                <c:pt idx="1448">
                  <c:v>14.388999999999999</c:v>
                </c:pt>
                <c:pt idx="1449">
                  <c:v>14.280200000000001</c:v>
                </c:pt>
                <c:pt idx="1450">
                  <c:v>13.9353</c:v>
                </c:pt>
                <c:pt idx="1451">
                  <c:v>14.005800000000001</c:v>
                </c:pt>
                <c:pt idx="1452">
                  <c:v>14.215999999999999</c:v>
                </c:pt>
                <c:pt idx="1453">
                  <c:v>14.3874</c:v>
                </c:pt>
                <c:pt idx="1454">
                  <c:v>14.301600000000001</c:v>
                </c:pt>
                <c:pt idx="1455">
                  <c:v>14.619899999999999</c:v>
                </c:pt>
                <c:pt idx="1456">
                  <c:v>14.650600000000001</c:v>
                </c:pt>
                <c:pt idx="1457">
                  <c:v>14.6333</c:v>
                </c:pt>
                <c:pt idx="1458">
                  <c:v>14.550599999999999</c:v>
                </c:pt>
                <c:pt idx="1459">
                  <c:v>14.656000000000001</c:v>
                </c:pt>
                <c:pt idx="1460">
                  <c:v>14.547000000000001</c:v>
                </c:pt>
                <c:pt idx="1461">
                  <c:v>14.254799999999999</c:v>
                </c:pt>
                <c:pt idx="1462">
                  <c:v>14.372199999999999</c:v>
                </c:pt>
                <c:pt idx="1463">
                  <c:v>14.3249</c:v>
                </c:pt>
                <c:pt idx="1464">
                  <c:v>14.4162</c:v>
                </c:pt>
                <c:pt idx="1465">
                  <c:v>14.211600000000001</c:v>
                </c:pt>
                <c:pt idx="1466">
                  <c:v>14.235300000000001</c:v>
                </c:pt>
                <c:pt idx="1467">
                  <c:v>14.2974</c:v>
                </c:pt>
                <c:pt idx="1468">
                  <c:v>14.4741</c:v>
                </c:pt>
                <c:pt idx="1469">
                  <c:v>14.477399999999999</c:v>
                </c:pt>
                <c:pt idx="1470">
                  <c:v>14.6587</c:v>
                </c:pt>
                <c:pt idx="1471">
                  <c:v>14.6266</c:v>
                </c:pt>
                <c:pt idx="1472">
                  <c:v>14.86</c:v>
                </c:pt>
                <c:pt idx="1473">
                  <c:v>14.9374</c:v>
                </c:pt>
                <c:pt idx="1474">
                  <c:v>14.794600000000001</c:v>
                </c:pt>
                <c:pt idx="1475">
                  <c:v>14.7287</c:v>
                </c:pt>
                <c:pt idx="1476">
                  <c:v>14.342599999999999</c:v>
                </c:pt>
                <c:pt idx="1477">
                  <c:v>14.3202</c:v>
                </c:pt>
                <c:pt idx="1478">
                  <c:v>14.109</c:v>
                </c:pt>
                <c:pt idx="1479">
                  <c:v>14.158099999999999</c:v>
                </c:pt>
                <c:pt idx="1480">
                  <c:v>14.1595</c:v>
                </c:pt>
                <c:pt idx="1481">
                  <c:v>14.292299999999999</c:v>
                </c:pt>
                <c:pt idx="1482">
                  <c:v>14.4062</c:v>
                </c:pt>
                <c:pt idx="1483">
                  <c:v>14.243</c:v>
                </c:pt>
                <c:pt idx="1484">
                  <c:v>14.4579</c:v>
                </c:pt>
                <c:pt idx="1485">
                  <c:v>14.7379</c:v>
                </c:pt>
                <c:pt idx="1486">
                  <c:v>14.904</c:v>
                </c:pt>
                <c:pt idx="1487">
                  <c:v>14.991899999999999</c:v>
                </c:pt>
                <c:pt idx="1488">
                  <c:v>14.792400000000001</c:v>
                </c:pt>
                <c:pt idx="1489">
                  <c:v>14.852399999999999</c:v>
                </c:pt>
                <c:pt idx="1490">
                  <c:v>15.0289</c:v>
                </c:pt>
                <c:pt idx="1491">
                  <c:v>15.051</c:v>
                </c:pt>
                <c:pt idx="1492">
                  <c:v>15.16</c:v>
                </c:pt>
                <c:pt idx="1493">
                  <c:v>15.1412</c:v>
                </c:pt>
                <c:pt idx="1494">
                  <c:v>15.3164</c:v>
                </c:pt>
                <c:pt idx="1495">
                  <c:v>15.5487</c:v>
                </c:pt>
                <c:pt idx="1496">
                  <c:v>15.0512</c:v>
                </c:pt>
                <c:pt idx="1497">
                  <c:v>14.723800000000001</c:v>
                </c:pt>
                <c:pt idx="1498">
                  <c:v>14.654500000000001</c:v>
                </c:pt>
                <c:pt idx="1499">
                  <c:v>14.5954</c:v>
                </c:pt>
                <c:pt idx="1500">
                  <c:v>14.379099999999999</c:v>
                </c:pt>
                <c:pt idx="1501">
                  <c:v>14.154500000000001</c:v>
                </c:pt>
                <c:pt idx="1502">
                  <c:v>14.2986</c:v>
                </c:pt>
                <c:pt idx="1503">
                  <c:v>14.3141</c:v>
                </c:pt>
                <c:pt idx="1504">
                  <c:v>14.357799999999999</c:v>
                </c:pt>
                <c:pt idx="1505">
                  <c:v>14.4359</c:v>
                </c:pt>
                <c:pt idx="1506">
                  <c:v>14.383800000000001</c:v>
                </c:pt>
                <c:pt idx="1507">
                  <c:v>14.469799999999999</c:v>
                </c:pt>
                <c:pt idx="1508">
                  <c:v>14.703799999999999</c:v>
                </c:pt>
                <c:pt idx="1509">
                  <c:v>14.462400000000001</c:v>
                </c:pt>
                <c:pt idx="1510">
                  <c:v>14.3246</c:v>
                </c:pt>
                <c:pt idx="1511">
                  <c:v>14.292</c:v>
                </c:pt>
                <c:pt idx="1512">
                  <c:v>14.479699999999999</c:v>
                </c:pt>
                <c:pt idx="1513">
                  <c:v>13.9231</c:v>
                </c:pt>
                <c:pt idx="1514">
                  <c:v>13.325799999999999</c:v>
                </c:pt>
                <c:pt idx="1515">
                  <c:v>13.3375</c:v>
                </c:pt>
                <c:pt idx="1516">
                  <c:v>13.385999999999999</c:v>
                </c:pt>
                <c:pt idx="1517">
                  <c:v>13.458399999999999</c:v>
                </c:pt>
                <c:pt idx="1518">
                  <c:v>13.3216</c:v>
                </c:pt>
                <c:pt idx="1519">
                  <c:v>13.280900000000001</c:v>
                </c:pt>
                <c:pt idx="1520">
                  <c:v>13.1591</c:v>
                </c:pt>
                <c:pt idx="1521">
                  <c:v>13.1967</c:v>
                </c:pt>
                <c:pt idx="1522">
                  <c:v>13.2126</c:v>
                </c:pt>
                <c:pt idx="1523">
                  <c:v>13.1899</c:v>
                </c:pt>
                <c:pt idx="1524">
                  <c:v>13.2486</c:v>
                </c:pt>
                <c:pt idx="1525">
                  <c:v>13.4718</c:v>
                </c:pt>
                <c:pt idx="1526">
                  <c:v>13.536099999999999</c:v>
                </c:pt>
                <c:pt idx="1527">
                  <c:v>13.4712</c:v>
                </c:pt>
                <c:pt idx="1528">
                  <c:v>13.401300000000001</c:v>
                </c:pt>
                <c:pt idx="1529">
                  <c:v>13.2873</c:v>
                </c:pt>
                <c:pt idx="1530">
                  <c:v>13.2592</c:v>
                </c:pt>
                <c:pt idx="1531">
                  <c:v>13.2485</c:v>
                </c:pt>
                <c:pt idx="1532">
                  <c:v>13.332100000000001</c:v>
                </c:pt>
                <c:pt idx="1533">
                  <c:v>13.481</c:v>
                </c:pt>
                <c:pt idx="1534">
                  <c:v>13.433400000000001</c:v>
                </c:pt>
                <c:pt idx="1535">
                  <c:v>13.393700000000001</c:v>
                </c:pt>
                <c:pt idx="1536">
                  <c:v>13.4163</c:v>
                </c:pt>
                <c:pt idx="1537">
                  <c:v>13.5396</c:v>
                </c:pt>
                <c:pt idx="1538">
                  <c:v>13.6922</c:v>
                </c:pt>
                <c:pt idx="1539">
                  <c:v>13.711</c:v>
                </c:pt>
                <c:pt idx="1540">
                  <c:v>13.741</c:v>
                </c:pt>
                <c:pt idx="1541">
                  <c:v>13.749700000000001</c:v>
                </c:pt>
                <c:pt idx="1542">
                  <c:v>13.7432</c:v>
                </c:pt>
                <c:pt idx="1543">
                  <c:v>13.8162</c:v>
                </c:pt>
                <c:pt idx="1544">
                  <c:v>13.6214</c:v>
                </c:pt>
                <c:pt idx="1545">
                  <c:v>13.532999999999999</c:v>
                </c:pt>
                <c:pt idx="1546">
                  <c:v>13.460900000000001</c:v>
                </c:pt>
                <c:pt idx="1547">
                  <c:v>13.560700000000001</c:v>
                </c:pt>
                <c:pt idx="1548">
                  <c:v>13.7081</c:v>
                </c:pt>
                <c:pt idx="1549">
                  <c:v>13.6965</c:v>
                </c:pt>
                <c:pt idx="1550">
                  <c:v>13.8802</c:v>
                </c:pt>
                <c:pt idx="1551">
                  <c:v>13.466100000000001</c:v>
                </c:pt>
                <c:pt idx="1552">
                  <c:v>13.390700000000001</c:v>
                </c:pt>
                <c:pt idx="1553">
                  <c:v>13.180300000000001</c:v>
                </c:pt>
                <c:pt idx="1554">
                  <c:v>13.3752</c:v>
                </c:pt>
                <c:pt idx="1555">
                  <c:v>13.1821</c:v>
                </c:pt>
                <c:pt idx="1556">
                  <c:v>13.0899</c:v>
                </c:pt>
                <c:pt idx="1557">
                  <c:v>13.260899999999999</c:v>
                </c:pt>
                <c:pt idx="1558">
                  <c:v>12.7019</c:v>
                </c:pt>
                <c:pt idx="1559">
                  <c:v>12.8058</c:v>
                </c:pt>
                <c:pt idx="1560">
                  <c:v>12.5494</c:v>
                </c:pt>
                <c:pt idx="1561">
                  <c:v>12.5824</c:v>
                </c:pt>
                <c:pt idx="1562">
                  <c:v>12.6638</c:v>
                </c:pt>
                <c:pt idx="1563">
                  <c:v>12.480499999999999</c:v>
                </c:pt>
                <c:pt idx="1564">
                  <c:v>12.584300000000001</c:v>
                </c:pt>
                <c:pt idx="1565">
                  <c:v>12.6205</c:v>
                </c:pt>
                <c:pt idx="1566">
                  <c:v>12.446</c:v>
                </c:pt>
                <c:pt idx="1567">
                  <c:v>12.4702</c:v>
                </c:pt>
                <c:pt idx="1568">
                  <c:v>12.431800000000001</c:v>
                </c:pt>
                <c:pt idx="1569">
                  <c:v>12.643800000000001</c:v>
                </c:pt>
                <c:pt idx="1570">
                  <c:v>12.547700000000001</c:v>
                </c:pt>
                <c:pt idx="1571">
                  <c:v>12.8058</c:v>
                </c:pt>
                <c:pt idx="1572">
                  <c:v>12.5732</c:v>
                </c:pt>
                <c:pt idx="1573">
                  <c:v>12.4682</c:v>
                </c:pt>
                <c:pt idx="1574">
                  <c:v>12.5535</c:v>
                </c:pt>
                <c:pt idx="1575">
                  <c:v>12.407400000000001</c:v>
                </c:pt>
                <c:pt idx="1576">
                  <c:v>12.2416</c:v>
                </c:pt>
                <c:pt idx="1577">
                  <c:v>12.3146</c:v>
                </c:pt>
                <c:pt idx="1578">
                  <c:v>12.4674</c:v>
                </c:pt>
                <c:pt idx="1579">
                  <c:v>12.639699999999999</c:v>
                </c:pt>
                <c:pt idx="1580">
                  <c:v>12.577</c:v>
                </c:pt>
                <c:pt idx="1581">
                  <c:v>12.5266</c:v>
                </c:pt>
                <c:pt idx="1582">
                  <c:v>12.645</c:v>
                </c:pt>
                <c:pt idx="1583">
                  <c:v>12.622199999999999</c:v>
                </c:pt>
                <c:pt idx="1584">
                  <c:v>12.6052</c:v>
                </c:pt>
                <c:pt idx="1585">
                  <c:v>12.3651</c:v>
                </c:pt>
                <c:pt idx="1586">
                  <c:v>12.393800000000001</c:v>
                </c:pt>
                <c:pt idx="1587">
                  <c:v>12.426</c:v>
                </c:pt>
                <c:pt idx="1588">
                  <c:v>12.302899999999999</c:v>
                </c:pt>
                <c:pt idx="1589">
                  <c:v>12.2311</c:v>
                </c:pt>
                <c:pt idx="1590">
                  <c:v>11.9969</c:v>
                </c:pt>
                <c:pt idx="1591">
                  <c:v>11.9429</c:v>
                </c:pt>
                <c:pt idx="1592">
                  <c:v>12.0029</c:v>
                </c:pt>
                <c:pt idx="1593">
                  <c:v>12.0305</c:v>
                </c:pt>
                <c:pt idx="1594">
                  <c:v>12.0609</c:v>
                </c:pt>
                <c:pt idx="1595">
                  <c:v>12.047800000000001</c:v>
                </c:pt>
                <c:pt idx="1596">
                  <c:v>11.9932</c:v>
                </c:pt>
                <c:pt idx="1597">
                  <c:v>12.042899999999999</c:v>
                </c:pt>
                <c:pt idx="1598">
                  <c:v>12.1081</c:v>
                </c:pt>
                <c:pt idx="1599">
                  <c:v>12.0349</c:v>
                </c:pt>
                <c:pt idx="1600">
                  <c:v>12.063499999999999</c:v>
                </c:pt>
                <c:pt idx="1601">
                  <c:v>11.920199999999999</c:v>
                </c:pt>
                <c:pt idx="1602">
                  <c:v>11.864000000000001</c:v>
                </c:pt>
                <c:pt idx="1603">
                  <c:v>11.8154</c:v>
                </c:pt>
                <c:pt idx="1604">
                  <c:v>11.812799999999999</c:v>
                </c:pt>
                <c:pt idx="1605">
                  <c:v>11.688599999999999</c:v>
                </c:pt>
                <c:pt idx="1606">
                  <c:v>11.662699999999999</c:v>
                </c:pt>
                <c:pt idx="1607">
                  <c:v>11.635999999999999</c:v>
                </c:pt>
                <c:pt idx="1608">
                  <c:v>11.793200000000001</c:v>
                </c:pt>
                <c:pt idx="1609">
                  <c:v>11.785500000000001</c:v>
                </c:pt>
                <c:pt idx="1610">
                  <c:v>12.004200000000001</c:v>
                </c:pt>
                <c:pt idx="1611">
                  <c:v>12.063499999999999</c:v>
                </c:pt>
                <c:pt idx="1612">
                  <c:v>11.9285</c:v>
                </c:pt>
                <c:pt idx="1613">
                  <c:v>11.813800000000001</c:v>
                </c:pt>
                <c:pt idx="1614">
                  <c:v>11.757899999999999</c:v>
                </c:pt>
                <c:pt idx="1615">
                  <c:v>11.837</c:v>
                </c:pt>
                <c:pt idx="1616">
                  <c:v>11.8087</c:v>
                </c:pt>
                <c:pt idx="1617">
                  <c:v>11.902100000000001</c:v>
                </c:pt>
                <c:pt idx="1618">
                  <c:v>11.897399999999999</c:v>
                </c:pt>
                <c:pt idx="1619">
                  <c:v>11.819900000000001</c:v>
                </c:pt>
                <c:pt idx="1620">
                  <c:v>11.8346</c:v>
                </c:pt>
                <c:pt idx="1621">
                  <c:v>11.971399999999999</c:v>
                </c:pt>
                <c:pt idx="1622">
                  <c:v>11.8574</c:v>
                </c:pt>
                <c:pt idx="1623">
                  <c:v>11.8545</c:v>
                </c:pt>
                <c:pt idx="1624">
                  <c:v>11.7735</c:v>
                </c:pt>
                <c:pt idx="1625">
                  <c:v>11.577</c:v>
                </c:pt>
                <c:pt idx="1626">
                  <c:v>11.5604</c:v>
                </c:pt>
                <c:pt idx="1627">
                  <c:v>11.638199999999999</c:v>
                </c:pt>
                <c:pt idx="1628">
                  <c:v>11.717700000000001</c:v>
                </c:pt>
                <c:pt idx="1629">
                  <c:v>11.715400000000001</c:v>
                </c:pt>
                <c:pt idx="1630">
                  <c:v>11.715999999999999</c:v>
                </c:pt>
                <c:pt idx="1631">
                  <c:v>11.6655</c:v>
                </c:pt>
                <c:pt idx="1632">
                  <c:v>11.615500000000001</c:v>
                </c:pt>
                <c:pt idx="1633">
                  <c:v>11.664999999999999</c:v>
                </c:pt>
                <c:pt idx="1634">
                  <c:v>11.8674</c:v>
                </c:pt>
                <c:pt idx="1635">
                  <c:v>11.9255</c:v>
                </c:pt>
                <c:pt idx="1636">
                  <c:v>11.972099999999999</c:v>
                </c:pt>
                <c:pt idx="1637">
                  <c:v>12.0832</c:v>
                </c:pt>
                <c:pt idx="1638">
                  <c:v>12.0852</c:v>
                </c:pt>
                <c:pt idx="1639">
                  <c:v>11.946899999999999</c:v>
                </c:pt>
                <c:pt idx="1640">
                  <c:v>12.098699999999999</c:v>
                </c:pt>
                <c:pt idx="1641">
                  <c:v>12.041600000000001</c:v>
                </c:pt>
                <c:pt idx="1642">
                  <c:v>11.953200000000001</c:v>
                </c:pt>
                <c:pt idx="1643">
                  <c:v>11.874000000000001</c:v>
                </c:pt>
                <c:pt idx="1644">
                  <c:v>11.875299999999999</c:v>
                </c:pt>
                <c:pt idx="1645">
                  <c:v>12.027100000000001</c:v>
                </c:pt>
                <c:pt idx="1646">
                  <c:v>11.9336</c:v>
                </c:pt>
                <c:pt idx="1647">
                  <c:v>11.8483</c:v>
                </c:pt>
                <c:pt idx="1648">
                  <c:v>11.928800000000001</c:v>
                </c:pt>
                <c:pt idx="1649">
                  <c:v>11.996</c:v>
                </c:pt>
                <c:pt idx="1650">
                  <c:v>12.114599999999999</c:v>
                </c:pt>
                <c:pt idx="1651">
                  <c:v>12.0524</c:v>
                </c:pt>
                <c:pt idx="1652">
                  <c:v>12.1518</c:v>
                </c:pt>
                <c:pt idx="1653">
                  <c:v>12.2445</c:v>
                </c:pt>
                <c:pt idx="1654">
                  <c:v>12.3055</c:v>
                </c:pt>
                <c:pt idx="1655">
                  <c:v>12.2532</c:v>
                </c:pt>
                <c:pt idx="1656">
                  <c:v>12.3682</c:v>
                </c:pt>
                <c:pt idx="1657">
                  <c:v>12.418200000000001</c:v>
                </c:pt>
                <c:pt idx="1658">
                  <c:v>12.4626</c:v>
                </c:pt>
                <c:pt idx="1659">
                  <c:v>12.384</c:v>
                </c:pt>
                <c:pt idx="1660">
                  <c:v>12.423</c:v>
                </c:pt>
                <c:pt idx="1661">
                  <c:v>12.394600000000001</c:v>
                </c:pt>
                <c:pt idx="1662">
                  <c:v>12.3477</c:v>
                </c:pt>
                <c:pt idx="1663">
                  <c:v>12.3018</c:v>
                </c:pt>
                <c:pt idx="1664">
                  <c:v>12.3954</c:v>
                </c:pt>
                <c:pt idx="1665">
                  <c:v>12.333</c:v>
                </c:pt>
                <c:pt idx="1666">
                  <c:v>12.294</c:v>
                </c:pt>
                <c:pt idx="1667">
                  <c:v>12.256600000000001</c:v>
                </c:pt>
                <c:pt idx="1668">
                  <c:v>12.492100000000001</c:v>
                </c:pt>
                <c:pt idx="1669">
                  <c:v>12.714399999999999</c:v>
                </c:pt>
                <c:pt idx="1670">
                  <c:v>12.7682</c:v>
                </c:pt>
                <c:pt idx="1671">
                  <c:v>12.706300000000001</c:v>
                </c:pt>
                <c:pt idx="1672">
                  <c:v>12.7394</c:v>
                </c:pt>
                <c:pt idx="1673">
                  <c:v>13.0693</c:v>
                </c:pt>
                <c:pt idx="1674">
                  <c:v>13.4802</c:v>
                </c:pt>
                <c:pt idx="1675">
                  <c:v>13.4695</c:v>
                </c:pt>
                <c:pt idx="1676">
                  <c:v>13.6267</c:v>
                </c:pt>
                <c:pt idx="1677">
                  <c:v>13.614599999999999</c:v>
                </c:pt>
                <c:pt idx="1678">
                  <c:v>13.6608</c:v>
                </c:pt>
                <c:pt idx="1679">
                  <c:v>13.6988</c:v>
                </c:pt>
                <c:pt idx="1680">
                  <c:v>13.5954</c:v>
                </c:pt>
                <c:pt idx="1681">
                  <c:v>13.4916</c:v>
                </c:pt>
                <c:pt idx="1682">
                  <c:v>13.518599999999999</c:v>
                </c:pt>
                <c:pt idx="1683">
                  <c:v>13.753500000000001</c:v>
                </c:pt>
                <c:pt idx="1684">
                  <c:v>13.668699999999999</c:v>
                </c:pt>
                <c:pt idx="1685">
                  <c:v>13.642300000000001</c:v>
                </c:pt>
                <c:pt idx="1686">
                  <c:v>13.638500000000001</c:v>
                </c:pt>
                <c:pt idx="1687">
                  <c:v>13.738</c:v>
                </c:pt>
                <c:pt idx="1688">
                  <c:v>14.013</c:v>
                </c:pt>
                <c:pt idx="1689">
                  <c:v>13.9383</c:v>
                </c:pt>
                <c:pt idx="1690">
                  <c:v>13.849600000000001</c:v>
                </c:pt>
                <c:pt idx="1691">
                  <c:v>13.897500000000001</c:v>
                </c:pt>
                <c:pt idx="1692">
                  <c:v>14.1012</c:v>
                </c:pt>
                <c:pt idx="1693">
                  <c:v>14.0419</c:v>
                </c:pt>
                <c:pt idx="1694">
                  <c:v>14.2125</c:v>
                </c:pt>
                <c:pt idx="1695">
                  <c:v>14.3315</c:v>
                </c:pt>
                <c:pt idx="1696">
                  <c:v>14.344900000000001</c:v>
                </c:pt>
                <c:pt idx="1697">
                  <c:v>14.460599999999999</c:v>
                </c:pt>
                <c:pt idx="1698">
                  <c:v>14.4217</c:v>
                </c:pt>
                <c:pt idx="1699">
                  <c:v>14.2788</c:v>
                </c:pt>
                <c:pt idx="1700">
                  <c:v>14.1496</c:v>
                </c:pt>
                <c:pt idx="1701">
                  <c:v>14.157999999999999</c:v>
                </c:pt>
                <c:pt idx="1702">
                  <c:v>14.176299999999999</c:v>
                </c:pt>
                <c:pt idx="1703">
                  <c:v>14.230700000000001</c:v>
                </c:pt>
                <c:pt idx="1704">
                  <c:v>14.071099999999999</c:v>
                </c:pt>
                <c:pt idx="1705">
                  <c:v>13.9794</c:v>
                </c:pt>
                <c:pt idx="1706">
                  <c:v>14.1251</c:v>
                </c:pt>
                <c:pt idx="1707">
                  <c:v>14.0524</c:v>
                </c:pt>
                <c:pt idx="1708">
                  <c:v>14.0952</c:v>
                </c:pt>
                <c:pt idx="1709">
                  <c:v>14.2799</c:v>
                </c:pt>
                <c:pt idx="1710">
                  <c:v>14.180999999999999</c:v>
                </c:pt>
                <c:pt idx="1711">
                  <c:v>13.661099999999999</c:v>
                </c:pt>
                <c:pt idx="1712">
                  <c:v>13.661899999999999</c:v>
                </c:pt>
                <c:pt idx="1713">
                  <c:v>13.680999999999999</c:v>
                </c:pt>
                <c:pt idx="1714">
                  <c:v>13.6213</c:v>
                </c:pt>
                <c:pt idx="1715">
                  <c:v>13.5283</c:v>
                </c:pt>
                <c:pt idx="1716">
                  <c:v>13.442399999999999</c:v>
                </c:pt>
                <c:pt idx="1717">
                  <c:v>13.3224</c:v>
                </c:pt>
                <c:pt idx="1718">
                  <c:v>13.3063</c:v>
                </c:pt>
                <c:pt idx="1719">
                  <c:v>13.3902</c:v>
                </c:pt>
                <c:pt idx="1720">
                  <c:v>13.472200000000001</c:v>
                </c:pt>
                <c:pt idx="1721">
                  <c:v>13.591200000000001</c:v>
                </c:pt>
                <c:pt idx="1722">
                  <c:v>13.736499999999999</c:v>
                </c:pt>
                <c:pt idx="1723">
                  <c:v>13.789099999999999</c:v>
                </c:pt>
                <c:pt idx="1724">
                  <c:v>13.6944</c:v>
                </c:pt>
                <c:pt idx="1725">
                  <c:v>13.592700000000001</c:v>
                </c:pt>
                <c:pt idx="1726">
                  <c:v>13.5947</c:v>
                </c:pt>
                <c:pt idx="1727">
                  <c:v>13.6485</c:v>
                </c:pt>
                <c:pt idx="1728">
                  <c:v>13.624599999999999</c:v>
                </c:pt>
                <c:pt idx="1729">
                  <c:v>13.494300000000001</c:v>
                </c:pt>
                <c:pt idx="1730">
                  <c:v>13.607100000000001</c:v>
                </c:pt>
                <c:pt idx="1731">
                  <c:v>13.465999999999999</c:v>
                </c:pt>
                <c:pt idx="1732">
                  <c:v>13.297700000000001</c:v>
                </c:pt>
                <c:pt idx="1733">
                  <c:v>13.190799999999999</c:v>
                </c:pt>
                <c:pt idx="1734">
                  <c:v>13.3476</c:v>
                </c:pt>
                <c:pt idx="1735">
                  <c:v>13.292299999999999</c:v>
                </c:pt>
                <c:pt idx="1736">
                  <c:v>13.327400000000001</c:v>
                </c:pt>
                <c:pt idx="1737">
                  <c:v>13.202400000000001</c:v>
                </c:pt>
                <c:pt idx="1738">
                  <c:v>13.139900000000001</c:v>
                </c:pt>
                <c:pt idx="1739">
                  <c:v>13.129300000000001</c:v>
                </c:pt>
                <c:pt idx="1740">
                  <c:v>13.0443</c:v>
                </c:pt>
                <c:pt idx="1741">
                  <c:v>12.923299999999999</c:v>
                </c:pt>
                <c:pt idx="1742">
                  <c:v>12.8736</c:v>
                </c:pt>
                <c:pt idx="1743">
                  <c:v>12.8247</c:v>
                </c:pt>
                <c:pt idx="1744">
                  <c:v>12.812799999999999</c:v>
                </c:pt>
                <c:pt idx="1745">
                  <c:v>12.9216</c:v>
                </c:pt>
                <c:pt idx="1746">
                  <c:v>12.967700000000001</c:v>
                </c:pt>
                <c:pt idx="1747">
                  <c:v>12.9535</c:v>
                </c:pt>
                <c:pt idx="1748">
                  <c:v>12.957599999999999</c:v>
                </c:pt>
                <c:pt idx="1749">
                  <c:v>13.0274</c:v>
                </c:pt>
                <c:pt idx="1750">
                  <c:v>13.028499999999999</c:v>
                </c:pt>
                <c:pt idx="1751">
                  <c:v>13.0524</c:v>
                </c:pt>
                <c:pt idx="1752">
                  <c:v>13.052099999999999</c:v>
                </c:pt>
                <c:pt idx="1753">
                  <c:v>13.1516</c:v>
                </c:pt>
                <c:pt idx="1754">
                  <c:v>13.1991</c:v>
                </c:pt>
                <c:pt idx="1755">
                  <c:v>13.236599999999999</c:v>
                </c:pt>
                <c:pt idx="1756">
                  <c:v>13.193300000000001</c:v>
                </c:pt>
                <c:pt idx="1757">
                  <c:v>13.2058</c:v>
                </c:pt>
                <c:pt idx="1758">
                  <c:v>13.2385</c:v>
                </c:pt>
                <c:pt idx="1759">
                  <c:v>13.1752</c:v>
                </c:pt>
                <c:pt idx="1760">
                  <c:v>13.2668</c:v>
                </c:pt>
                <c:pt idx="1761">
                  <c:v>13.3194</c:v>
                </c:pt>
                <c:pt idx="1762">
                  <c:v>13.353199999999999</c:v>
                </c:pt>
                <c:pt idx="1763">
                  <c:v>13.4937</c:v>
                </c:pt>
                <c:pt idx="1764">
                  <c:v>13.3931</c:v>
                </c:pt>
                <c:pt idx="1765">
                  <c:v>13.2272</c:v>
                </c:pt>
                <c:pt idx="1766">
                  <c:v>13.3987</c:v>
                </c:pt>
                <c:pt idx="1767">
                  <c:v>13.351800000000001</c:v>
                </c:pt>
                <c:pt idx="1768">
                  <c:v>13.2676</c:v>
                </c:pt>
                <c:pt idx="1769">
                  <c:v>13.2812</c:v>
                </c:pt>
                <c:pt idx="1770">
                  <c:v>13.191800000000001</c:v>
                </c:pt>
                <c:pt idx="1771">
                  <c:v>13.048</c:v>
                </c:pt>
                <c:pt idx="1772">
                  <c:v>13.0274</c:v>
                </c:pt>
                <c:pt idx="1773">
                  <c:v>12.913600000000001</c:v>
                </c:pt>
                <c:pt idx="1774">
                  <c:v>13.0458</c:v>
                </c:pt>
                <c:pt idx="1775">
                  <c:v>12.977399999999999</c:v>
                </c:pt>
                <c:pt idx="1776">
                  <c:v>12.943199999999999</c:v>
                </c:pt>
                <c:pt idx="1777">
                  <c:v>12.9787</c:v>
                </c:pt>
                <c:pt idx="1778">
                  <c:v>12.9727</c:v>
                </c:pt>
                <c:pt idx="1779">
                  <c:v>12.9482</c:v>
                </c:pt>
                <c:pt idx="1780">
                  <c:v>12.928800000000001</c:v>
                </c:pt>
                <c:pt idx="1781">
                  <c:v>12.994899999999999</c:v>
                </c:pt>
                <c:pt idx="1782">
                  <c:v>13.178800000000001</c:v>
                </c:pt>
                <c:pt idx="1783">
                  <c:v>13.215400000000001</c:v>
                </c:pt>
                <c:pt idx="1784">
                  <c:v>13.486599999999999</c:v>
                </c:pt>
                <c:pt idx="1785">
                  <c:v>13.599600000000001</c:v>
                </c:pt>
                <c:pt idx="1786">
                  <c:v>13.335000000000001</c:v>
                </c:pt>
                <c:pt idx="1787">
                  <c:v>13.4716</c:v>
                </c:pt>
                <c:pt idx="1788">
                  <c:v>13.382199999999999</c:v>
                </c:pt>
                <c:pt idx="1789">
                  <c:v>13.239100000000001</c:v>
                </c:pt>
                <c:pt idx="1790">
                  <c:v>13.181900000000001</c:v>
                </c:pt>
                <c:pt idx="1791">
                  <c:v>13.0921</c:v>
                </c:pt>
                <c:pt idx="1792">
                  <c:v>13.0817</c:v>
                </c:pt>
                <c:pt idx="1793">
                  <c:v>12.950699999999999</c:v>
                </c:pt>
                <c:pt idx="1794">
                  <c:v>13.0093</c:v>
                </c:pt>
                <c:pt idx="1795">
                  <c:v>12.8429</c:v>
                </c:pt>
                <c:pt idx="1796">
                  <c:v>12.8696</c:v>
                </c:pt>
                <c:pt idx="1797">
                  <c:v>12.927899999999999</c:v>
                </c:pt>
                <c:pt idx="1798">
                  <c:v>12.972899999999999</c:v>
                </c:pt>
                <c:pt idx="1799">
                  <c:v>13.1058</c:v>
                </c:pt>
                <c:pt idx="1800">
                  <c:v>12.994300000000001</c:v>
                </c:pt>
                <c:pt idx="1801">
                  <c:v>12.805</c:v>
                </c:pt>
                <c:pt idx="1802">
                  <c:v>12.705399999999999</c:v>
                </c:pt>
                <c:pt idx="1803">
                  <c:v>12.7685</c:v>
                </c:pt>
                <c:pt idx="1804">
                  <c:v>12.794700000000001</c:v>
                </c:pt>
                <c:pt idx="1805">
                  <c:v>12.8987</c:v>
                </c:pt>
                <c:pt idx="1806">
                  <c:v>12.9313</c:v>
                </c:pt>
                <c:pt idx="1807">
                  <c:v>12.853199999999999</c:v>
                </c:pt>
                <c:pt idx="1808">
                  <c:v>12.847</c:v>
                </c:pt>
                <c:pt idx="1809">
                  <c:v>12.7677</c:v>
                </c:pt>
                <c:pt idx="1810">
                  <c:v>12.707800000000001</c:v>
                </c:pt>
                <c:pt idx="1811">
                  <c:v>12.942399999999999</c:v>
                </c:pt>
                <c:pt idx="1812">
                  <c:v>13.0679</c:v>
                </c:pt>
                <c:pt idx="1813">
                  <c:v>13.094099999999999</c:v>
                </c:pt>
                <c:pt idx="1814">
                  <c:v>13.0161</c:v>
                </c:pt>
                <c:pt idx="1815">
                  <c:v>12.939299999999999</c:v>
                </c:pt>
                <c:pt idx="1816">
                  <c:v>12.942399999999999</c:v>
                </c:pt>
                <c:pt idx="1817">
                  <c:v>12.9086</c:v>
                </c:pt>
                <c:pt idx="1818">
                  <c:v>13.025399999999999</c:v>
                </c:pt>
                <c:pt idx="1819">
                  <c:v>13.276300000000001</c:v>
                </c:pt>
                <c:pt idx="1820">
                  <c:v>13.2165</c:v>
                </c:pt>
                <c:pt idx="1821">
                  <c:v>13.2874</c:v>
                </c:pt>
                <c:pt idx="1822">
                  <c:v>13.3886</c:v>
                </c:pt>
                <c:pt idx="1823">
                  <c:v>13.146800000000001</c:v>
                </c:pt>
                <c:pt idx="1824">
                  <c:v>13.1097</c:v>
                </c:pt>
                <c:pt idx="1825">
                  <c:v>13.284000000000001</c:v>
                </c:pt>
                <c:pt idx="1826">
                  <c:v>13.4094</c:v>
                </c:pt>
                <c:pt idx="1827">
                  <c:v>13.398400000000001</c:v>
                </c:pt>
                <c:pt idx="1828">
                  <c:v>13.5624</c:v>
                </c:pt>
                <c:pt idx="1829">
                  <c:v>13.6653</c:v>
                </c:pt>
                <c:pt idx="1830">
                  <c:v>13.5031</c:v>
                </c:pt>
                <c:pt idx="1831">
                  <c:v>13.648</c:v>
                </c:pt>
                <c:pt idx="1832">
                  <c:v>13.516299999999999</c:v>
                </c:pt>
                <c:pt idx="1833">
                  <c:v>13.357100000000001</c:v>
                </c:pt>
                <c:pt idx="1834">
                  <c:v>13.2827</c:v>
                </c:pt>
                <c:pt idx="1835">
                  <c:v>13.3066</c:v>
                </c:pt>
                <c:pt idx="1836">
                  <c:v>13.127700000000001</c:v>
                </c:pt>
                <c:pt idx="1837">
                  <c:v>13.0596</c:v>
                </c:pt>
                <c:pt idx="1838">
                  <c:v>12.9132</c:v>
                </c:pt>
                <c:pt idx="1839">
                  <c:v>13.160399999999999</c:v>
                </c:pt>
                <c:pt idx="1840">
                  <c:v>13.196899999999999</c:v>
                </c:pt>
                <c:pt idx="1841">
                  <c:v>13.373200000000001</c:v>
                </c:pt>
                <c:pt idx="1842">
                  <c:v>13.360799999999999</c:v>
                </c:pt>
                <c:pt idx="1843">
                  <c:v>13.496499999999999</c:v>
                </c:pt>
                <c:pt idx="1844">
                  <c:v>13.766</c:v>
                </c:pt>
                <c:pt idx="1845">
                  <c:v>13.8796</c:v>
                </c:pt>
                <c:pt idx="1846">
                  <c:v>13.906499999999999</c:v>
                </c:pt>
                <c:pt idx="1847">
                  <c:v>13.7402</c:v>
                </c:pt>
                <c:pt idx="1848">
                  <c:v>13.7463</c:v>
                </c:pt>
                <c:pt idx="1849">
                  <c:v>13.6152</c:v>
                </c:pt>
                <c:pt idx="1850">
                  <c:v>13.815799999999999</c:v>
                </c:pt>
                <c:pt idx="1851">
                  <c:v>13.577</c:v>
                </c:pt>
                <c:pt idx="1852">
                  <c:v>13.459899999999999</c:v>
                </c:pt>
                <c:pt idx="1853">
                  <c:v>12.9542</c:v>
                </c:pt>
                <c:pt idx="1854">
                  <c:v>13.067399999999999</c:v>
                </c:pt>
                <c:pt idx="1855">
                  <c:v>12.8447</c:v>
                </c:pt>
                <c:pt idx="1856">
                  <c:v>12.3576</c:v>
                </c:pt>
                <c:pt idx="1857">
                  <c:v>12.4908</c:v>
                </c:pt>
                <c:pt idx="1858">
                  <c:v>12.554399999999999</c:v>
                </c:pt>
                <c:pt idx="1859">
                  <c:v>12.6632</c:v>
                </c:pt>
                <c:pt idx="1860">
                  <c:v>12.6549</c:v>
                </c:pt>
                <c:pt idx="1861">
                  <c:v>12.766500000000001</c:v>
                </c:pt>
                <c:pt idx="1862">
                  <c:v>12.7461</c:v>
                </c:pt>
                <c:pt idx="1863">
                  <c:v>13.1023</c:v>
                </c:pt>
                <c:pt idx="1864">
                  <c:v>13.2302</c:v>
                </c:pt>
                <c:pt idx="1865">
                  <c:v>13.123900000000001</c:v>
                </c:pt>
                <c:pt idx="1866">
                  <c:v>13.305999999999999</c:v>
                </c:pt>
                <c:pt idx="1867">
                  <c:v>13.216799999999999</c:v>
                </c:pt>
                <c:pt idx="1868">
                  <c:v>12.9887</c:v>
                </c:pt>
                <c:pt idx="1869">
                  <c:v>12.960900000000001</c:v>
                </c:pt>
                <c:pt idx="1870">
                  <c:v>13.0037</c:v>
                </c:pt>
                <c:pt idx="1871">
                  <c:v>13.125999999999999</c:v>
                </c:pt>
                <c:pt idx="1872">
                  <c:v>13.058199999999999</c:v>
                </c:pt>
                <c:pt idx="1873">
                  <c:v>13.092700000000001</c:v>
                </c:pt>
                <c:pt idx="1874">
                  <c:v>13.014099999999999</c:v>
                </c:pt>
                <c:pt idx="1875">
                  <c:v>12.971399999999999</c:v>
                </c:pt>
                <c:pt idx="1876">
                  <c:v>12.912800000000001</c:v>
                </c:pt>
                <c:pt idx="1877">
                  <c:v>12.929600000000001</c:v>
                </c:pt>
                <c:pt idx="1878">
                  <c:v>13.0777</c:v>
                </c:pt>
                <c:pt idx="1879">
                  <c:v>13.118600000000001</c:v>
                </c:pt>
                <c:pt idx="1880">
                  <c:v>13.1577</c:v>
                </c:pt>
                <c:pt idx="1881">
                  <c:v>13.013500000000001</c:v>
                </c:pt>
                <c:pt idx="1882">
                  <c:v>12.925800000000001</c:v>
                </c:pt>
                <c:pt idx="1883">
                  <c:v>13.013199999999999</c:v>
                </c:pt>
                <c:pt idx="1884">
                  <c:v>13.2302</c:v>
                </c:pt>
                <c:pt idx="1885">
                  <c:v>13.296799999999999</c:v>
                </c:pt>
                <c:pt idx="1886">
                  <c:v>13.3847</c:v>
                </c:pt>
                <c:pt idx="1887">
                  <c:v>13.441000000000001</c:v>
                </c:pt>
                <c:pt idx="1888">
                  <c:v>13.4933</c:v>
                </c:pt>
                <c:pt idx="1889">
                  <c:v>13.422700000000001</c:v>
                </c:pt>
                <c:pt idx="1890">
                  <c:v>13.293200000000001</c:v>
                </c:pt>
                <c:pt idx="1891">
                  <c:v>13.4353</c:v>
                </c:pt>
                <c:pt idx="1892">
                  <c:v>13.3507</c:v>
                </c:pt>
                <c:pt idx="1893">
                  <c:v>13.4899</c:v>
                </c:pt>
                <c:pt idx="1894">
                  <c:v>13.5219</c:v>
                </c:pt>
                <c:pt idx="1895">
                  <c:v>13.634399999999999</c:v>
                </c:pt>
                <c:pt idx="1896">
                  <c:v>13.4688</c:v>
                </c:pt>
                <c:pt idx="1897">
                  <c:v>13.226800000000001</c:v>
                </c:pt>
                <c:pt idx="1898">
                  <c:v>13.3469</c:v>
                </c:pt>
                <c:pt idx="1899">
                  <c:v>13.464700000000001</c:v>
                </c:pt>
                <c:pt idx="1900">
                  <c:v>13.5322</c:v>
                </c:pt>
                <c:pt idx="1901">
                  <c:v>13.519299999999999</c:v>
                </c:pt>
                <c:pt idx="1902">
                  <c:v>13.573499999999999</c:v>
                </c:pt>
                <c:pt idx="1903">
                  <c:v>13.5229</c:v>
                </c:pt>
                <c:pt idx="1904">
                  <c:v>13.495200000000001</c:v>
                </c:pt>
                <c:pt idx="1905">
                  <c:v>13.6035</c:v>
                </c:pt>
                <c:pt idx="1906">
                  <c:v>13.5366</c:v>
                </c:pt>
                <c:pt idx="1907">
                  <c:v>13.6166</c:v>
                </c:pt>
                <c:pt idx="1908">
                  <c:v>13.7096</c:v>
                </c:pt>
                <c:pt idx="1909">
                  <c:v>13.6318</c:v>
                </c:pt>
                <c:pt idx="1910">
                  <c:v>13.737299999999999</c:v>
                </c:pt>
                <c:pt idx="1911">
                  <c:v>13.6854</c:v>
                </c:pt>
                <c:pt idx="1912">
                  <c:v>13.5763</c:v>
                </c:pt>
                <c:pt idx="1913">
                  <c:v>13.7164</c:v>
                </c:pt>
                <c:pt idx="1914">
                  <c:v>13.7254</c:v>
                </c:pt>
                <c:pt idx="1915">
                  <c:v>13.6282</c:v>
                </c:pt>
                <c:pt idx="1916">
                  <c:v>13.737399999999999</c:v>
                </c:pt>
                <c:pt idx="1917">
                  <c:v>13.9404</c:v>
                </c:pt>
                <c:pt idx="1918">
                  <c:v>14.021699999999999</c:v>
                </c:pt>
                <c:pt idx="1919">
                  <c:v>13.9726</c:v>
                </c:pt>
                <c:pt idx="1920">
                  <c:v>13.968500000000001</c:v>
                </c:pt>
                <c:pt idx="1921">
                  <c:v>14.117699999999999</c:v>
                </c:pt>
                <c:pt idx="1922">
                  <c:v>13.982100000000001</c:v>
                </c:pt>
                <c:pt idx="1923">
                  <c:v>14.0357</c:v>
                </c:pt>
                <c:pt idx="1924">
                  <c:v>13.621499999999999</c:v>
                </c:pt>
                <c:pt idx="1925">
                  <c:v>13.5938</c:v>
                </c:pt>
                <c:pt idx="1926">
                  <c:v>13.845499999999999</c:v>
                </c:pt>
                <c:pt idx="1927">
                  <c:v>13.735200000000001</c:v>
                </c:pt>
                <c:pt idx="1928">
                  <c:v>13.5266</c:v>
                </c:pt>
                <c:pt idx="1929">
                  <c:v>13.652699999999999</c:v>
                </c:pt>
                <c:pt idx="1930">
                  <c:v>13.693</c:v>
                </c:pt>
                <c:pt idx="1931">
                  <c:v>13.806900000000001</c:v>
                </c:pt>
                <c:pt idx="1932">
                  <c:v>14.069599999999999</c:v>
                </c:pt>
                <c:pt idx="1933">
                  <c:v>13.982200000000001</c:v>
                </c:pt>
                <c:pt idx="1934">
                  <c:v>13.9918</c:v>
                </c:pt>
                <c:pt idx="1935">
                  <c:v>13.8499</c:v>
                </c:pt>
                <c:pt idx="1936">
                  <c:v>13.857200000000001</c:v>
                </c:pt>
                <c:pt idx="1937">
                  <c:v>14.059900000000001</c:v>
                </c:pt>
                <c:pt idx="1938">
                  <c:v>14.2163</c:v>
                </c:pt>
                <c:pt idx="1939">
                  <c:v>14.098699999999999</c:v>
                </c:pt>
                <c:pt idx="1940">
                  <c:v>14.139900000000001</c:v>
                </c:pt>
                <c:pt idx="1941">
                  <c:v>14.363799999999999</c:v>
                </c:pt>
                <c:pt idx="1942">
                  <c:v>14.549099999999999</c:v>
                </c:pt>
                <c:pt idx="1943">
                  <c:v>14.2963</c:v>
                </c:pt>
                <c:pt idx="1944">
                  <c:v>14.220800000000001</c:v>
                </c:pt>
                <c:pt idx="1945">
                  <c:v>14.1777</c:v>
                </c:pt>
                <c:pt idx="1946">
                  <c:v>14.454000000000001</c:v>
                </c:pt>
                <c:pt idx="1947">
                  <c:v>14.2372</c:v>
                </c:pt>
                <c:pt idx="1948">
                  <c:v>13.3743</c:v>
                </c:pt>
                <c:pt idx="1949">
                  <c:v>13.513500000000001</c:v>
                </c:pt>
                <c:pt idx="1950">
                  <c:v>13.417400000000001</c:v>
                </c:pt>
                <c:pt idx="1951">
                  <c:v>13.535299999999999</c:v>
                </c:pt>
                <c:pt idx="1952">
                  <c:v>13.504300000000001</c:v>
                </c:pt>
                <c:pt idx="1953">
                  <c:v>13.4762</c:v>
                </c:pt>
                <c:pt idx="1954">
                  <c:v>13.486000000000001</c:v>
                </c:pt>
                <c:pt idx="1955">
                  <c:v>13.503299999999999</c:v>
                </c:pt>
                <c:pt idx="1956">
                  <c:v>13.738300000000001</c:v>
                </c:pt>
                <c:pt idx="1957">
                  <c:v>13.937200000000001</c:v>
                </c:pt>
                <c:pt idx="1958">
                  <c:v>13.890599999999999</c:v>
                </c:pt>
                <c:pt idx="1959">
                  <c:v>13.722200000000001</c:v>
                </c:pt>
                <c:pt idx="1960">
                  <c:v>13.8599</c:v>
                </c:pt>
                <c:pt idx="1961">
                  <c:v>13.8812</c:v>
                </c:pt>
                <c:pt idx="1962">
                  <c:v>14.0436</c:v>
                </c:pt>
                <c:pt idx="1963">
                  <c:v>13.920299999999999</c:v>
                </c:pt>
                <c:pt idx="1964">
                  <c:v>13.9</c:v>
                </c:pt>
                <c:pt idx="1965">
                  <c:v>14.036899999999999</c:v>
                </c:pt>
                <c:pt idx="1966">
                  <c:v>14.3507</c:v>
                </c:pt>
                <c:pt idx="1967">
                  <c:v>14.244899999999999</c:v>
                </c:pt>
                <c:pt idx="1968">
                  <c:v>14.3599</c:v>
                </c:pt>
                <c:pt idx="1969">
                  <c:v>14.4137</c:v>
                </c:pt>
                <c:pt idx="1970">
                  <c:v>14.1472</c:v>
                </c:pt>
                <c:pt idx="1971">
                  <c:v>13.7818</c:v>
                </c:pt>
                <c:pt idx="1972">
                  <c:v>13.92</c:v>
                </c:pt>
                <c:pt idx="1973">
                  <c:v>13.7536</c:v>
                </c:pt>
                <c:pt idx="1974">
                  <c:v>13.741899999999999</c:v>
                </c:pt>
                <c:pt idx="1975">
                  <c:v>13.616300000000001</c:v>
                </c:pt>
                <c:pt idx="1976">
                  <c:v>13.633900000000001</c:v>
                </c:pt>
                <c:pt idx="1977">
                  <c:v>13.9679</c:v>
                </c:pt>
                <c:pt idx="1978">
                  <c:v>13.661300000000001</c:v>
                </c:pt>
                <c:pt idx="1979">
                  <c:v>13.459</c:v>
                </c:pt>
                <c:pt idx="1980">
                  <c:v>13.564299999999999</c:v>
                </c:pt>
                <c:pt idx="1981">
                  <c:v>13.696</c:v>
                </c:pt>
                <c:pt idx="1982">
                  <c:v>13.596</c:v>
                </c:pt>
                <c:pt idx="1983">
                  <c:v>13.426500000000001</c:v>
                </c:pt>
                <c:pt idx="1984">
                  <c:v>13.7783</c:v>
                </c:pt>
                <c:pt idx="1985">
                  <c:v>13.9122</c:v>
                </c:pt>
                <c:pt idx="1986">
                  <c:v>14.117699999999999</c:v>
                </c:pt>
                <c:pt idx="1987">
                  <c:v>14.1289</c:v>
                </c:pt>
                <c:pt idx="1988">
                  <c:v>14.354900000000001</c:v>
                </c:pt>
                <c:pt idx="1989">
                  <c:v>14.328900000000001</c:v>
                </c:pt>
                <c:pt idx="1990">
                  <c:v>14.277900000000001</c:v>
                </c:pt>
                <c:pt idx="1991">
                  <c:v>14.541600000000001</c:v>
                </c:pt>
                <c:pt idx="1992">
                  <c:v>14.269600000000001</c:v>
                </c:pt>
                <c:pt idx="1993">
                  <c:v>13.9718</c:v>
                </c:pt>
                <c:pt idx="1994">
                  <c:v>14.0174</c:v>
                </c:pt>
                <c:pt idx="1995">
                  <c:v>14.2719</c:v>
                </c:pt>
                <c:pt idx="1996">
                  <c:v>14.3902</c:v>
                </c:pt>
                <c:pt idx="1997">
                  <c:v>14.6663</c:v>
                </c:pt>
                <c:pt idx="1998">
                  <c:v>14.648199999999999</c:v>
                </c:pt>
                <c:pt idx="1999">
                  <c:v>14.4331</c:v>
                </c:pt>
                <c:pt idx="2000">
                  <c:v>14.3969</c:v>
                </c:pt>
                <c:pt idx="2001">
                  <c:v>14.427099999999999</c:v>
                </c:pt>
                <c:pt idx="2002">
                  <c:v>14.180999999999999</c:v>
                </c:pt>
                <c:pt idx="2003">
                  <c:v>14.143700000000001</c:v>
                </c:pt>
                <c:pt idx="2004">
                  <c:v>14.0297</c:v>
                </c:pt>
                <c:pt idx="2005">
                  <c:v>13.446999999999999</c:v>
                </c:pt>
                <c:pt idx="2006">
                  <c:v>13.619400000000001</c:v>
                </c:pt>
                <c:pt idx="2007">
                  <c:v>13.511799999999999</c:v>
                </c:pt>
                <c:pt idx="2008">
                  <c:v>13.274800000000001</c:v>
                </c:pt>
                <c:pt idx="2009">
                  <c:v>13.410299999999999</c:v>
                </c:pt>
                <c:pt idx="2010">
                  <c:v>13.274699999999999</c:v>
                </c:pt>
                <c:pt idx="2011">
                  <c:v>13.4152</c:v>
                </c:pt>
                <c:pt idx="2012">
                  <c:v>13.385400000000001</c:v>
                </c:pt>
                <c:pt idx="2013">
                  <c:v>13.345499999999999</c:v>
                </c:pt>
                <c:pt idx="2014">
                  <c:v>13.382899999999999</c:v>
                </c:pt>
                <c:pt idx="2015">
                  <c:v>13.646100000000001</c:v>
                </c:pt>
                <c:pt idx="2016">
                  <c:v>13.6935</c:v>
                </c:pt>
                <c:pt idx="2017">
                  <c:v>13.860200000000001</c:v>
                </c:pt>
                <c:pt idx="2018">
                  <c:v>13.9849</c:v>
                </c:pt>
                <c:pt idx="2019">
                  <c:v>13.794</c:v>
                </c:pt>
                <c:pt idx="2020">
                  <c:v>14.1532</c:v>
                </c:pt>
                <c:pt idx="2021">
                  <c:v>14.2082</c:v>
                </c:pt>
                <c:pt idx="2022">
                  <c:v>14.2897</c:v>
                </c:pt>
                <c:pt idx="2023">
                  <c:v>14.381</c:v>
                </c:pt>
                <c:pt idx="2024">
                  <c:v>14.3126</c:v>
                </c:pt>
                <c:pt idx="2025">
                  <c:v>14.220800000000001</c:v>
                </c:pt>
                <c:pt idx="2026">
                  <c:v>14.273899999999999</c:v>
                </c:pt>
                <c:pt idx="2027">
                  <c:v>14.2943</c:v>
                </c:pt>
                <c:pt idx="2028">
                  <c:v>14.3062</c:v>
                </c:pt>
                <c:pt idx="2029">
                  <c:v>14.330500000000001</c:v>
                </c:pt>
                <c:pt idx="2030">
                  <c:v>14.314</c:v>
                </c:pt>
                <c:pt idx="2031">
                  <c:v>14.3514</c:v>
                </c:pt>
                <c:pt idx="2032">
                  <c:v>14.401999999999999</c:v>
                </c:pt>
                <c:pt idx="2033">
                  <c:v>14.319900000000001</c:v>
                </c:pt>
                <c:pt idx="2034">
                  <c:v>14.6031</c:v>
                </c:pt>
                <c:pt idx="2035">
                  <c:v>14.727</c:v>
                </c:pt>
                <c:pt idx="2036">
                  <c:v>14.6074</c:v>
                </c:pt>
                <c:pt idx="2037">
                  <c:v>14.878500000000001</c:v>
                </c:pt>
                <c:pt idx="2038">
                  <c:v>14.758100000000001</c:v>
                </c:pt>
                <c:pt idx="2039">
                  <c:v>14.5289</c:v>
                </c:pt>
                <c:pt idx="2040">
                  <c:v>14.683</c:v>
                </c:pt>
                <c:pt idx="2041">
                  <c:v>14.762600000000001</c:v>
                </c:pt>
                <c:pt idx="2042">
                  <c:v>15.03</c:v>
                </c:pt>
                <c:pt idx="2043">
                  <c:v>15.1829</c:v>
                </c:pt>
                <c:pt idx="2044">
                  <c:v>15.1128</c:v>
                </c:pt>
                <c:pt idx="2045">
                  <c:v>14.920999999999999</c:v>
                </c:pt>
                <c:pt idx="2046">
                  <c:v>14.503399999999999</c:v>
                </c:pt>
                <c:pt idx="2047">
                  <c:v>14.7195</c:v>
                </c:pt>
                <c:pt idx="2048">
                  <c:v>14.696</c:v>
                </c:pt>
                <c:pt idx="2049">
                  <c:v>14.934100000000001</c:v>
                </c:pt>
                <c:pt idx="2050">
                  <c:v>15.197800000000001</c:v>
                </c:pt>
                <c:pt idx="2051">
                  <c:v>15.286</c:v>
                </c:pt>
                <c:pt idx="2052">
                  <c:v>15.361000000000001</c:v>
                </c:pt>
                <c:pt idx="2053">
                  <c:v>15.1393</c:v>
                </c:pt>
                <c:pt idx="2054">
                  <c:v>14.905900000000001</c:v>
                </c:pt>
                <c:pt idx="2055">
                  <c:v>14.847799999999999</c:v>
                </c:pt>
                <c:pt idx="2056">
                  <c:v>14.929399999999999</c:v>
                </c:pt>
                <c:pt idx="2057">
                  <c:v>14.857200000000001</c:v>
                </c:pt>
                <c:pt idx="2058">
                  <c:v>15.0746</c:v>
                </c:pt>
                <c:pt idx="2059">
                  <c:v>15.593500000000001</c:v>
                </c:pt>
                <c:pt idx="2060">
                  <c:v>15.602499999999999</c:v>
                </c:pt>
                <c:pt idx="2061">
                  <c:v>15.6539</c:v>
                </c:pt>
                <c:pt idx="2062">
                  <c:v>15.8249</c:v>
                </c:pt>
                <c:pt idx="2063">
                  <c:v>15.7872</c:v>
                </c:pt>
                <c:pt idx="2064">
                  <c:v>15.541499999999999</c:v>
                </c:pt>
                <c:pt idx="2065">
                  <c:v>15.591900000000001</c:v>
                </c:pt>
                <c:pt idx="2066">
                  <c:v>15.645300000000001</c:v>
                </c:pt>
                <c:pt idx="2067">
                  <c:v>15.8081</c:v>
                </c:pt>
                <c:pt idx="2068">
                  <c:v>15.5716</c:v>
                </c:pt>
                <c:pt idx="2069">
                  <c:v>15.7639</c:v>
                </c:pt>
                <c:pt idx="2070">
                  <c:v>15.8446</c:v>
                </c:pt>
                <c:pt idx="2071">
                  <c:v>15.8352</c:v>
                </c:pt>
                <c:pt idx="2072">
                  <c:v>15.5716</c:v>
                </c:pt>
                <c:pt idx="2073">
                  <c:v>15.446400000000001</c:v>
                </c:pt>
                <c:pt idx="2074">
                  <c:v>15.1152</c:v>
                </c:pt>
                <c:pt idx="2075">
                  <c:v>14.947800000000001</c:v>
                </c:pt>
                <c:pt idx="2076">
                  <c:v>15.2598</c:v>
                </c:pt>
                <c:pt idx="2077">
                  <c:v>15.2379</c:v>
                </c:pt>
                <c:pt idx="2078">
                  <c:v>14.953900000000001</c:v>
                </c:pt>
                <c:pt idx="2079">
                  <c:v>15.0107</c:v>
                </c:pt>
                <c:pt idx="2080">
                  <c:v>14.898400000000001</c:v>
                </c:pt>
                <c:pt idx="2081">
                  <c:v>14.7936</c:v>
                </c:pt>
                <c:pt idx="2082">
                  <c:v>14.2811</c:v>
                </c:pt>
                <c:pt idx="2083">
                  <c:v>14.2182</c:v>
                </c:pt>
                <c:pt idx="2084">
                  <c:v>14.4328</c:v>
                </c:pt>
                <c:pt idx="2085">
                  <c:v>14.4917</c:v>
                </c:pt>
                <c:pt idx="2086">
                  <c:v>14.484999999999999</c:v>
                </c:pt>
                <c:pt idx="2087">
                  <c:v>14.320499999999999</c:v>
                </c:pt>
                <c:pt idx="2088">
                  <c:v>14.2697</c:v>
                </c:pt>
                <c:pt idx="2089">
                  <c:v>14.2476</c:v>
                </c:pt>
                <c:pt idx="2090">
                  <c:v>14.402699999999999</c:v>
                </c:pt>
                <c:pt idx="2091">
                  <c:v>14.670500000000001</c:v>
                </c:pt>
                <c:pt idx="2092">
                  <c:v>14.4954</c:v>
                </c:pt>
                <c:pt idx="2093">
                  <c:v>14.6402</c:v>
                </c:pt>
                <c:pt idx="2094">
                  <c:v>14.7577</c:v>
                </c:pt>
                <c:pt idx="2095">
                  <c:v>14.692</c:v>
                </c:pt>
                <c:pt idx="2096">
                  <c:v>14.8226</c:v>
                </c:pt>
                <c:pt idx="2097">
                  <c:v>15.0808</c:v>
                </c:pt>
                <c:pt idx="2098">
                  <c:v>15.1191</c:v>
                </c:pt>
                <c:pt idx="2099">
                  <c:v>15.179</c:v>
                </c:pt>
                <c:pt idx="2100">
                  <c:v>14.915699999999999</c:v>
                </c:pt>
                <c:pt idx="2101">
                  <c:v>14.763299999999999</c:v>
                </c:pt>
                <c:pt idx="2102">
                  <c:v>14.748100000000001</c:v>
                </c:pt>
                <c:pt idx="2103">
                  <c:v>14.882</c:v>
                </c:pt>
                <c:pt idx="2104">
                  <c:v>15.0792</c:v>
                </c:pt>
                <c:pt idx="2105">
                  <c:v>15.4892</c:v>
                </c:pt>
                <c:pt idx="2106">
                  <c:v>15.405200000000001</c:v>
                </c:pt>
                <c:pt idx="2107">
                  <c:v>15.256500000000001</c:v>
                </c:pt>
                <c:pt idx="2108">
                  <c:v>15.271000000000001</c:v>
                </c:pt>
                <c:pt idx="2109">
                  <c:v>15.3048</c:v>
                </c:pt>
                <c:pt idx="2110">
                  <c:v>15.612299999999999</c:v>
                </c:pt>
                <c:pt idx="2111">
                  <c:v>16.039300000000001</c:v>
                </c:pt>
                <c:pt idx="2112">
                  <c:v>15.6404</c:v>
                </c:pt>
                <c:pt idx="2113">
                  <c:v>15.317600000000001</c:v>
                </c:pt>
                <c:pt idx="2114">
                  <c:v>15.232799999999999</c:v>
                </c:pt>
                <c:pt idx="2115">
                  <c:v>15.1746</c:v>
                </c:pt>
                <c:pt idx="2116">
                  <c:v>15.4467</c:v>
                </c:pt>
                <c:pt idx="2117">
                  <c:v>15.405200000000001</c:v>
                </c:pt>
                <c:pt idx="2118">
                  <c:v>15.337199999999999</c:v>
                </c:pt>
                <c:pt idx="2119">
                  <c:v>15.651199999999999</c:v>
                </c:pt>
                <c:pt idx="2120">
                  <c:v>15.6349</c:v>
                </c:pt>
                <c:pt idx="2121">
                  <c:v>15.67</c:v>
                </c:pt>
                <c:pt idx="2122">
                  <c:v>15.6814</c:v>
                </c:pt>
                <c:pt idx="2123">
                  <c:v>16.140999999999998</c:v>
                </c:pt>
                <c:pt idx="2124">
                  <c:v>15.542400000000001</c:v>
                </c:pt>
                <c:pt idx="2125">
                  <c:v>15.640499999999999</c:v>
                </c:pt>
                <c:pt idx="2126">
                  <c:v>15.2324</c:v>
                </c:pt>
                <c:pt idx="2127">
                  <c:v>15.249700000000001</c:v>
                </c:pt>
                <c:pt idx="2128">
                  <c:v>15.3652</c:v>
                </c:pt>
                <c:pt idx="2129">
                  <c:v>15.427300000000001</c:v>
                </c:pt>
                <c:pt idx="2130">
                  <c:v>15.4909</c:v>
                </c:pt>
                <c:pt idx="2131">
                  <c:v>15.827299999999999</c:v>
                </c:pt>
                <c:pt idx="2132">
                  <c:v>15.755699999999999</c:v>
                </c:pt>
                <c:pt idx="2133">
                  <c:v>15.805400000000001</c:v>
                </c:pt>
                <c:pt idx="2134">
                  <c:v>15.7866</c:v>
                </c:pt>
                <c:pt idx="2135">
                  <c:v>15.9739</c:v>
                </c:pt>
                <c:pt idx="2136">
                  <c:v>15.910399999999999</c:v>
                </c:pt>
                <c:pt idx="2137">
                  <c:v>16.168800000000001</c:v>
                </c:pt>
                <c:pt idx="2138">
                  <c:v>15.9308</c:v>
                </c:pt>
                <c:pt idx="2139">
                  <c:v>15.9154</c:v>
                </c:pt>
                <c:pt idx="2140">
                  <c:v>15.9734</c:v>
                </c:pt>
                <c:pt idx="2141">
                  <c:v>16.195399999999999</c:v>
                </c:pt>
                <c:pt idx="2142">
                  <c:v>15.9763</c:v>
                </c:pt>
                <c:pt idx="2143">
                  <c:v>15.958</c:v>
                </c:pt>
                <c:pt idx="2144">
                  <c:v>16.098099999999999</c:v>
                </c:pt>
                <c:pt idx="2145">
                  <c:v>16.3249</c:v>
                </c:pt>
                <c:pt idx="2146">
                  <c:v>16.427900000000001</c:v>
                </c:pt>
                <c:pt idx="2147">
                  <c:v>16.601099999999999</c:v>
                </c:pt>
                <c:pt idx="2148">
                  <c:v>16.515000000000001</c:v>
                </c:pt>
                <c:pt idx="2149">
                  <c:v>16.514500000000002</c:v>
                </c:pt>
                <c:pt idx="2150">
                  <c:v>16.792400000000001</c:v>
                </c:pt>
                <c:pt idx="2151">
                  <c:v>16.892700000000001</c:v>
                </c:pt>
                <c:pt idx="2152">
                  <c:v>16.623699999999999</c:v>
                </c:pt>
                <c:pt idx="2153">
                  <c:v>16.694900000000001</c:v>
                </c:pt>
                <c:pt idx="2154">
                  <c:v>16.592400000000001</c:v>
                </c:pt>
                <c:pt idx="2155">
                  <c:v>16.621700000000001</c:v>
                </c:pt>
                <c:pt idx="2156">
                  <c:v>16.4968</c:v>
                </c:pt>
                <c:pt idx="2157">
                  <c:v>16.882200000000001</c:v>
                </c:pt>
                <c:pt idx="2158">
                  <c:v>16.602399999999999</c:v>
                </c:pt>
                <c:pt idx="2159">
                  <c:v>16.0307</c:v>
                </c:pt>
                <c:pt idx="2160">
                  <c:v>16.0472</c:v>
                </c:pt>
                <c:pt idx="2161">
                  <c:v>15.7759</c:v>
                </c:pt>
                <c:pt idx="2162">
                  <c:v>15.608700000000001</c:v>
                </c:pt>
                <c:pt idx="2163">
                  <c:v>15.6393</c:v>
                </c:pt>
                <c:pt idx="2164">
                  <c:v>15.574199999999999</c:v>
                </c:pt>
                <c:pt idx="2165">
                  <c:v>15.3689</c:v>
                </c:pt>
                <c:pt idx="2166">
                  <c:v>15.2775</c:v>
                </c:pt>
                <c:pt idx="2167">
                  <c:v>15.284000000000001</c:v>
                </c:pt>
                <c:pt idx="2168">
                  <c:v>15.1861</c:v>
                </c:pt>
                <c:pt idx="2169">
                  <c:v>15.181699999999999</c:v>
                </c:pt>
                <c:pt idx="2170">
                  <c:v>15.090400000000001</c:v>
                </c:pt>
                <c:pt idx="2171">
                  <c:v>15.0367</c:v>
                </c:pt>
                <c:pt idx="2172">
                  <c:v>15.1983</c:v>
                </c:pt>
                <c:pt idx="2173">
                  <c:v>14.944900000000001</c:v>
                </c:pt>
                <c:pt idx="2174">
                  <c:v>15.0388</c:v>
                </c:pt>
                <c:pt idx="2175">
                  <c:v>15.079499999999999</c:v>
                </c:pt>
                <c:pt idx="2176">
                  <c:v>15.414999999999999</c:v>
                </c:pt>
                <c:pt idx="2177">
                  <c:v>14.9762</c:v>
                </c:pt>
                <c:pt idx="2178">
                  <c:v>14.574299999999999</c:v>
                </c:pt>
                <c:pt idx="2179">
                  <c:v>14.536</c:v>
                </c:pt>
                <c:pt idx="2180">
                  <c:v>14.404999999999999</c:v>
                </c:pt>
                <c:pt idx="2181">
                  <c:v>14.3721</c:v>
                </c:pt>
                <c:pt idx="2182">
                  <c:v>14.332800000000001</c:v>
                </c:pt>
                <c:pt idx="2183">
                  <c:v>14.3735</c:v>
                </c:pt>
                <c:pt idx="2184">
                  <c:v>14.4132</c:v>
                </c:pt>
                <c:pt idx="2185">
                  <c:v>14.3856</c:v>
                </c:pt>
                <c:pt idx="2186">
                  <c:v>14.351000000000001</c:v>
                </c:pt>
                <c:pt idx="2187">
                  <c:v>14.193</c:v>
                </c:pt>
                <c:pt idx="2188">
                  <c:v>14.0654</c:v>
                </c:pt>
                <c:pt idx="2189">
                  <c:v>14.115</c:v>
                </c:pt>
                <c:pt idx="2190">
                  <c:v>14.046200000000001</c:v>
                </c:pt>
                <c:pt idx="2191">
                  <c:v>13.985799999999999</c:v>
                </c:pt>
                <c:pt idx="2192">
                  <c:v>14.121600000000001</c:v>
                </c:pt>
                <c:pt idx="2193">
                  <c:v>14.249700000000001</c:v>
                </c:pt>
                <c:pt idx="2194">
                  <c:v>14.361599999999999</c:v>
                </c:pt>
                <c:pt idx="2195">
                  <c:v>14.385999999999999</c:v>
                </c:pt>
                <c:pt idx="2196">
                  <c:v>14.3095</c:v>
                </c:pt>
                <c:pt idx="2197">
                  <c:v>14.1738</c:v>
                </c:pt>
                <c:pt idx="2198">
                  <c:v>14.1929</c:v>
                </c:pt>
                <c:pt idx="2199">
                  <c:v>14.260999999999999</c:v>
                </c:pt>
                <c:pt idx="2200">
                  <c:v>14.195</c:v>
                </c:pt>
                <c:pt idx="2201">
                  <c:v>13.8956</c:v>
                </c:pt>
                <c:pt idx="2202">
                  <c:v>13.9346</c:v>
                </c:pt>
                <c:pt idx="2203">
                  <c:v>13.824400000000001</c:v>
                </c:pt>
                <c:pt idx="2204">
                  <c:v>13.782299999999999</c:v>
                </c:pt>
                <c:pt idx="2205">
                  <c:v>13.8104</c:v>
                </c:pt>
                <c:pt idx="2206">
                  <c:v>13.816700000000001</c:v>
                </c:pt>
                <c:pt idx="2207">
                  <c:v>13.7982</c:v>
                </c:pt>
                <c:pt idx="2208">
                  <c:v>13.7029</c:v>
                </c:pt>
                <c:pt idx="2209">
                  <c:v>13.712899999999999</c:v>
                </c:pt>
                <c:pt idx="2210">
                  <c:v>13.6845</c:v>
                </c:pt>
                <c:pt idx="2211">
                  <c:v>13.386100000000001</c:v>
                </c:pt>
                <c:pt idx="2212">
                  <c:v>13.554600000000001</c:v>
                </c:pt>
                <c:pt idx="2213">
                  <c:v>13.4018</c:v>
                </c:pt>
                <c:pt idx="2214">
                  <c:v>13.227600000000001</c:v>
                </c:pt>
                <c:pt idx="2215">
                  <c:v>13.042199999999999</c:v>
                </c:pt>
                <c:pt idx="2216">
                  <c:v>13.154999999999999</c:v>
                </c:pt>
                <c:pt idx="2217">
                  <c:v>13.164400000000001</c:v>
                </c:pt>
                <c:pt idx="2218">
                  <c:v>13.4354</c:v>
                </c:pt>
                <c:pt idx="2219">
                  <c:v>13.4549</c:v>
                </c:pt>
                <c:pt idx="2220">
                  <c:v>13.291700000000001</c:v>
                </c:pt>
                <c:pt idx="2221">
                  <c:v>13.3634</c:v>
                </c:pt>
                <c:pt idx="2222">
                  <c:v>13.4864</c:v>
                </c:pt>
                <c:pt idx="2223">
                  <c:v>13.424899999999999</c:v>
                </c:pt>
                <c:pt idx="2224">
                  <c:v>13.668900000000001</c:v>
                </c:pt>
                <c:pt idx="2225">
                  <c:v>13.6439</c:v>
                </c:pt>
                <c:pt idx="2226">
                  <c:v>13.9086</c:v>
                </c:pt>
                <c:pt idx="2227">
                  <c:v>13.770099999999999</c:v>
                </c:pt>
                <c:pt idx="2228">
                  <c:v>13.814299999999999</c:v>
                </c:pt>
                <c:pt idx="2229">
                  <c:v>14.0139</c:v>
                </c:pt>
                <c:pt idx="2230">
                  <c:v>13.8704</c:v>
                </c:pt>
                <c:pt idx="2231">
                  <c:v>13.7437</c:v>
                </c:pt>
                <c:pt idx="2232">
                  <c:v>13.694000000000001</c:v>
                </c:pt>
                <c:pt idx="2233">
                  <c:v>13.530799999999999</c:v>
                </c:pt>
                <c:pt idx="2234">
                  <c:v>13.3584</c:v>
                </c:pt>
                <c:pt idx="2235">
                  <c:v>13.191700000000001</c:v>
                </c:pt>
                <c:pt idx="2236">
                  <c:v>13.340299999999999</c:v>
                </c:pt>
                <c:pt idx="2237">
                  <c:v>13.467499999999999</c:v>
                </c:pt>
                <c:pt idx="2238">
                  <c:v>13.417999999999999</c:v>
                </c:pt>
                <c:pt idx="2239">
                  <c:v>13.570600000000001</c:v>
                </c:pt>
                <c:pt idx="2240">
                  <c:v>13.647399999999999</c:v>
                </c:pt>
                <c:pt idx="2241">
                  <c:v>13.8453</c:v>
                </c:pt>
                <c:pt idx="2242">
                  <c:v>13.6312</c:v>
                </c:pt>
                <c:pt idx="2243">
                  <c:v>13.887700000000001</c:v>
                </c:pt>
                <c:pt idx="2244">
                  <c:v>13.893700000000001</c:v>
                </c:pt>
                <c:pt idx="2245">
                  <c:v>13.639799999999999</c:v>
                </c:pt>
                <c:pt idx="2246">
                  <c:v>13.491</c:v>
                </c:pt>
                <c:pt idx="2247">
                  <c:v>13.480700000000001</c:v>
                </c:pt>
                <c:pt idx="2248">
                  <c:v>13.297499999999999</c:v>
                </c:pt>
                <c:pt idx="2249">
                  <c:v>13.3406</c:v>
                </c:pt>
                <c:pt idx="2250">
                  <c:v>13.1934</c:v>
                </c:pt>
                <c:pt idx="2251">
                  <c:v>13.025700000000001</c:v>
                </c:pt>
                <c:pt idx="2252">
                  <c:v>13.140700000000001</c:v>
                </c:pt>
                <c:pt idx="2253">
                  <c:v>13.0908</c:v>
                </c:pt>
                <c:pt idx="2254">
                  <c:v>13.2126</c:v>
                </c:pt>
                <c:pt idx="2255">
                  <c:v>12.901</c:v>
                </c:pt>
                <c:pt idx="2256">
                  <c:v>12.9727</c:v>
                </c:pt>
                <c:pt idx="2257">
                  <c:v>12.8751</c:v>
                </c:pt>
                <c:pt idx="2258">
                  <c:v>12.916600000000001</c:v>
                </c:pt>
                <c:pt idx="2259">
                  <c:v>12.876300000000001</c:v>
                </c:pt>
                <c:pt idx="2260">
                  <c:v>12.847099999999999</c:v>
                </c:pt>
                <c:pt idx="2261">
                  <c:v>12.785</c:v>
                </c:pt>
                <c:pt idx="2262">
                  <c:v>12.8195</c:v>
                </c:pt>
                <c:pt idx="2263">
                  <c:v>12.7</c:v>
                </c:pt>
                <c:pt idx="2264">
                  <c:v>12.7182</c:v>
                </c:pt>
                <c:pt idx="2265">
                  <c:v>12.7576</c:v>
                </c:pt>
                <c:pt idx="2266">
                  <c:v>12.747199999999999</c:v>
                </c:pt>
                <c:pt idx="2267">
                  <c:v>12.6402</c:v>
                </c:pt>
                <c:pt idx="2268">
                  <c:v>12.7316</c:v>
                </c:pt>
                <c:pt idx="2269">
                  <c:v>12.739699999999999</c:v>
                </c:pt>
                <c:pt idx="2270">
                  <c:v>12.6221</c:v>
                </c:pt>
                <c:pt idx="2271">
                  <c:v>12.5755</c:v>
                </c:pt>
                <c:pt idx="2272">
                  <c:v>12.617000000000001</c:v>
                </c:pt>
                <c:pt idx="2273">
                  <c:v>12.5929</c:v>
                </c:pt>
                <c:pt idx="2274">
                  <c:v>12.502800000000001</c:v>
                </c:pt>
                <c:pt idx="2275">
                  <c:v>12.414899999999999</c:v>
                </c:pt>
                <c:pt idx="2276">
                  <c:v>12.3565</c:v>
                </c:pt>
                <c:pt idx="2277">
                  <c:v>12.4077</c:v>
                </c:pt>
                <c:pt idx="2278">
                  <c:v>12.4343</c:v>
                </c:pt>
                <c:pt idx="2279">
                  <c:v>12.339499999999999</c:v>
                </c:pt>
                <c:pt idx="2280">
                  <c:v>12.4108</c:v>
                </c:pt>
                <c:pt idx="2281">
                  <c:v>12.374599999999999</c:v>
                </c:pt>
                <c:pt idx="2282">
                  <c:v>12.4405</c:v>
                </c:pt>
                <c:pt idx="2283">
                  <c:v>12.4565</c:v>
                </c:pt>
                <c:pt idx="2284">
                  <c:v>12.4056</c:v>
                </c:pt>
                <c:pt idx="2285">
                  <c:v>12.4846</c:v>
                </c:pt>
                <c:pt idx="2286">
                  <c:v>12.5421</c:v>
                </c:pt>
                <c:pt idx="2287">
                  <c:v>12.4945</c:v>
                </c:pt>
                <c:pt idx="2288">
                  <c:v>12.4056</c:v>
                </c:pt>
                <c:pt idx="2289">
                  <c:v>12.2956</c:v>
                </c:pt>
                <c:pt idx="2290">
                  <c:v>12.313599999999999</c:v>
                </c:pt>
                <c:pt idx="2291">
                  <c:v>12.184900000000001</c:v>
                </c:pt>
                <c:pt idx="2292">
                  <c:v>12.240600000000001</c:v>
                </c:pt>
                <c:pt idx="2293">
                  <c:v>12.2578</c:v>
                </c:pt>
                <c:pt idx="2294">
                  <c:v>12.118600000000001</c:v>
                </c:pt>
                <c:pt idx="2295">
                  <c:v>12.114599999999999</c:v>
                </c:pt>
                <c:pt idx="2296">
                  <c:v>12.150399999999999</c:v>
                </c:pt>
                <c:pt idx="2297">
                  <c:v>12.156599999999999</c:v>
                </c:pt>
                <c:pt idx="2298">
                  <c:v>12.168799999999999</c:v>
                </c:pt>
                <c:pt idx="2299">
                  <c:v>12.272600000000001</c:v>
                </c:pt>
                <c:pt idx="2300">
                  <c:v>12.172599999999999</c:v>
                </c:pt>
                <c:pt idx="2301">
                  <c:v>12.4413</c:v>
                </c:pt>
                <c:pt idx="2302">
                  <c:v>12.405799999999999</c:v>
                </c:pt>
                <c:pt idx="2303">
                  <c:v>12.4277</c:v>
                </c:pt>
                <c:pt idx="2304">
                  <c:v>12.4132</c:v>
                </c:pt>
                <c:pt idx="2305">
                  <c:v>12.3651</c:v>
                </c:pt>
                <c:pt idx="2306">
                  <c:v>12.5159</c:v>
                </c:pt>
                <c:pt idx="2307">
                  <c:v>12.574</c:v>
                </c:pt>
                <c:pt idx="2308">
                  <c:v>12.430400000000001</c:v>
                </c:pt>
                <c:pt idx="2309">
                  <c:v>12.3726</c:v>
                </c:pt>
                <c:pt idx="2310">
                  <c:v>12.220599999999999</c:v>
                </c:pt>
                <c:pt idx="2311">
                  <c:v>12.2827</c:v>
                </c:pt>
                <c:pt idx="2312">
                  <c:v>12.2621</c:v>
                </c:pt>
                <c:pt idx="2313">
                  <c:v>12.154500000000001</c:v>
                </c:pt>
                <c:pt idx="2314">
                  <c:v>12.048999999999999</c:v>
                </c:pt>
                <c:pt idx="2315">
                  <c:v>12.027900000000001</c:v>
                </c:pt>
                <c:pt idx="2316">
                  <c:v>11.995200000000001</c:v>
                </c:pt>
                <c:pt idx="2317">
                  <c:v>11.967599999999999</c:v>
                </c:pt>
                <c:pt idx="2318">
                  <c:v>11.81</c:v>
                </c:pt>
                <c:pt idx="2319">
                  <c:v>11.795199999999999</c:v>
                </c:pt>
                <c:pt idx="2320">
                  <c:v>11.9488</c:v>
                </c:pt>
                <c:pt idx="2321">
                  <c:v>11.863899999999999</c:v>
                </c:pt>
                <c:pt idx="2322">
                  <c:v>11.838100000000001</c:v>
                </c:pt>
                <c:pt idx="2323">
                  <c:v>11.793799999999999</c:v>
                </c:pt>
                <c:pt idx="2324">
                  <c:v>11.904500000000001</c:v>
                </c:pt>
                <c:pt idx="2325">
                  <c:v>11.9679</c:v>
                </c:pt>
                <c:pt idx="2326">
                  <c:v>12.1083</c:v>
                </c:pt>
                <c:pt idx="2327">
                  <c:v>11.9702</c:v>
                </c:pt>
                <c:pt idx="2328">
                  <c:v>12.0174</c:v>
                </c:pt>
                <c:pt idx="2329">
                  <c:v>12.087899999999999</c:v>
                </c:pt>
                <c:pt idx="2330">
                  <c:v>12.004</c:v>
                </c:pt>
                <c:pt idx="2331">
                  <c:v>12.0664</c:v>
                </c:pt>
                <c:pt idx="2332">
                  <c:v>12.0282</c:v>
                </c:pt>
                <c:pt idx="2333">
                  <c:v>11.7889</c:v>
                </c:pt>
                <c:pt idx="2334">
                  <c:v>11.839</c:v>
                </c:pt>
                <c:pt idx="2335">
                  <c:v>12.006</c:v>
                </c:pt>
                <c:pt idx="2336">
                  <c:v>12.126099999999999</c:v>
                </c:pt>
                <c:pt idx="2337">
                  <c:v>12.275</c:v>
                </c:pt>
                <c:pt idx="2338">
                  <c:v>12.1286</c:v>
                </c:pt>
                <c:pt idx="2339">
                  <c:v>12.1563</c:v>
                </c:pt>
                <c:pt idx="2340">
                  <c:v>12.003</c:v>
                </c:pt>
                <c:pt idx="2341">
                  <c:v>11.949199999999999</c:v>
                </c:pt>
                <c:pt idx="2342">
                  <c:v>12.052</c:v>
                </c:pt>
                <c:pt idx="2343">
                  <c:v>12.093999999999999</c:v>
                </c:pt>
                <c:pt idx="2344">
                  <c:v>12.13</c:v>
                </c:pt>
                <c:pt idx="2345">
                  <c:v>12.127800000000001</c:v>
                </c:pt>
                <c:pt idx="2346">
                  <c:v>11.979799999999999</c:v>
                </c:pt>
                <c:pt idx="2347">
                  <c:v>11.857200000000001</c:v>
                </c:pt>
                <c:pt idx="2348">
                  <c:v>11.825200000000001</c:v>
                </c:pt>
                <c:pt idx="2349">
                  <c:v>11.836499999999999</c:v>
                </c:pt>
                <c:pt idx="2350">
                  <c:v>11.961499999999999</c:v>
                </c:pt>
                <c:pt idx="2351">
                  <c:v>12.102399999999999</c:v>
                </c:pt>
                <c:pt idx="2352">
                  <c:v>12.202</c:v>
                </c:pt>
                <c:pt idx="2353">
                  <c:v>12.084099999999999</c:v>
                </c:pt>
                <c:pt idx="2354">
                  <c:v>12.0268</c:v>
                </c:pt>
                <c:pt idx="2355">
                  <c:v>11.844799999999999</c:v>
                </c:pt>
                <c:pt idx="2356">
                  <c:v>11.7766</c:v>
                </c:pt>
                <c:pt idx="2357">
                  <c:v>11.919700000000001</c:v>
                </c:pt>
                <c:pt idx="2358">
                  <c:v>12.1328</c:v>
                </c:pt>
                <c:pt idx="2359">
                  <c:v>12.263199999999999</c:v>
                </c:pt>
                <c:pt idx="2360">
                  <c:v>12.219799999999999</c:v>
                </c:pt>
                <c:pt idx="2361">
                  <c:v>12.37</c:v>
                </c:pt>
                <c:pt idx="2362">
                  <c:v>12.3909</c:v>
                </c:pt>
                <c:pt idx="2363">
                  <c:v>12.4175</c:v>
                </c:pt>
                <c:pt idx="2364">
                  <c:v>12.332700000000001</c:v>
                </c:pt>
                <c:pt idx="2365">
                  <c:v>12.1668</c:v>
                </c:pt>
                <c:pt idx="2366">
                  <c:v>12.2646</c:v>
                </c:pt>
                <c:pt idx="2367">
                  <c:v>12.206300000000001</c:v>
                </c:pt>
                <c:pt idx="2368">
                  <c:v>12.0427</c:v>
                </c:pt>
                <c:pt idx="2369">
                  <c:v>11.7979</c:v>
                </c:pt>
                <c:pt idx="2370">
                  <c:v>11.798</c:v>
                </c:pt>
                <c:pt idx="2371">
                  <c:v>11.787699999999999</c:v>
                </c:pt>
                <c:pt idx="2372">
                  <c:v>11.752700000000001</c:v>
                </c:pt>
                <c:pt idx="2373">
                  <c:v>11.714399999999999</c:v>
                </c:pt>
                <c:pt idx="2374">
                  <c:v>11.5039</c:v>
                </c:pt>
                <c:pt idx="2375">
                  <c:v>11.3924</c:v>
                </c:pt>
                <c:pt idx="2376">
                  <c:v>11.4346</c:v>
                </c:pt>
                <c:pt idx="2377">
                  <c:v>11.657</c:v>
                </c:pt>
                <c:pt idx="2378">
                  <c:v>11.7003</c:v>
                </c:pt>
                <c:pt idx="2379">
                  <c:v>11.642200000000001</c:v>
                </c:pt>
                <c:pt idx="2380">
                  <c:v>11.569100000000001</c:v>
                </c:pt>
                <c:pt idx="2381">
                  <c:v>11.708299999999999</c:v>
                </c:pt>
                <c:pt idx="2382">
                  <c:v>11.6562</c:v>
                </c:pt>
                <c:pt idx="2383">
                  <c:v>11.6289</c:v>
                </c:pt>
                <c:pt idx="2384">
                  <c:v>11.7355</c:v>
                </c:pt>
                <c:pt idx="2385">
                  <c:v>11.7872</c:v>
                </c:pt>
                <c:pt idx="2386">
                  <c:v>11.757999999999999</c:v>
                </c:pt>
                <c:pt idx="2387">
                  <c:v>11.554600000000001</c:v>
                </c:pt>
                <c:pt idx="2388">
                  <c:v>11.535399999999999</c:v>
                </c:pt>
                <c:pt idx="2389">
                  <c:v>11.295500000000001</c:v>
                </c:pt>
                <c:pt idx="2390">
                  <c:v>11.434100000000001</c:v>
                </c:pt>
                <c:pt idx="2391">
                  <c:v>11.417</c:v>
                </c:pt>
                <c:pt idx="2392">
                  <c:v>11.5321</c:v>
                </c:pt>
                <c:pt idx="2393">
                  <c:v>11.6065</c:v>
                </c:pt>
                <c:pt idx="2394">
                  <c:v>11.5517</c:v>
                </c:pt>
                <c:pt idx="2395">
                  <c:v>11.610900000000001</c:v>
                </c:pt>
                <c:pt idx="2396">
                  <c:v>11.549799999999999</c:v>
                </c:pt>
                <c:pt idx="2397">
                  <c:v>11.469799999999999</c:v>
                </c:pt>
                <c:pt idx="2398">
                  <c:v>11.4373</c:v>
                </c:pt>
                <c:pt idx="2399">
                  <c:v>11.396599999999999</c:v>
                </c:pt>
                <c:pt idx="2400">
                  <c:v>11.5398</c:v>
                </c:pt>
                <c:pt idx="2401">
                  <c:v>11.569800000000001</c:v>
                </c:pt>
                <c:pt idx="2402">
                  <c:v>11.64</c:v>
                </c:pt>
                <c:pt idx="2403">
                  <c:v>11.566000000000001</c:v>
                </c:pt>
                <c:pt idx="2404">
                  <c:v>11.517200000000001</c:v>
                </c:pt>
                <c:pt idx="2405">
                  <c:v>11.448700000000001</c:v>
                </c:pt>
                <c:pt idx="2406">
                  <c:v>11.5953</c:v>
                </c:pt>
                <c:pt idx="2407">
                  <c:v>11.489800000000001</c:v>
                </c:pt>
                <c:pt idx="2408">
                  <c:v>11.501200000000001</c:v>
                </c:pt>
                <c:pt idx="2409">
                  <c:v>11.5898</c:v>
                </c:pt>
                <c:pt idx="2410">
                  <c:v>11.6426</c:v>
                </c:pt>
                <c:pt idx="2411">
                  <c:v>11.7248</c:v>
                </c:pt>
                <c:pt idx="2412">
                  <c:v>11.7264</c:v>
                </c:pt>
                <c:pt idx="2413">
                  <c:v>11.707100000000001</c:v>
                </c:pt>
                <c:pt idx="2414">
                  <c:v>11.6219</c:v>
                </c:pt>
                <c:pt idx="2415">
                  <c:v>11.571899999999999</c:v>
                </c:pt>
                <c:pt idx="2416">
                  <c:v>11.622</c:v>
                </c:pt>
                <c:pt idx="2417">
                  <c:v>11.604900000000001</c:v>
                </c:pt>
                <c:pt idx="2418">
                  <c:v>11.649699999999999</c:v>
                </c:pt>
                <c:pt idx="2419">
                  <c:v>11.5662</c:v>
                </c:pt>
                <c:pt idx="2420">
                  <c:v>11.5905</c:v>
                </c:pt>
                <c:pt idx="2421">
                  <c:v>11.610099999999999</c:v>
                </c:pt>
                <c:pt idx="2422">
                  <c:v>11.562200000000001</c:v>
                </c:pt>
                <c:pt idx="2423">
                  <c:v>11.7415</c:v>
                </c:pt>
                <c:pt idx="2424">
                  <c:v>11.565200000000001</c:v>
                </c:pt>
                <c:pt idx="2425">
                  <c:v>11.5966</c:v>
                </c:pt>
                <c:pt idx="2426">
                  <c:v>11.5047</c:v>
                </c:pt>
                <c:pt idx="2427">
                  <c:v>11.486800000000001</c:v>
                </c:pt>
                <c:pt idx="2428">
                  <c:v>11.5024</c:v>
                </c:pt>
                <c:pt idx="2429">
                  <c:v>11.4246</c:v>
                </c:pt>
                <c:pt idx="2430">
                  <c:v>11.2156</c:v>
                </c:pt>
                <c:pt idx="2431">
                  <c:v>11.1851</c:v>
                </c:pt>
                <c:pt idx="2432">
                  <c:v>11.1562</c:v>
                </c:pt>
                <c:pt idx="2433">
                  <c:v>11.0345</c:v>
                </c:pt>
                <c:pt idx="2434">
                  <c:v>11.1059</c:v>
                </c:pt>
                <c:pt idx="2435">
                  <c:v>11.034800000000001</c:v>
                </c:pt>
                <c:pt idx="2436">
                  <c:v>10.9649</c:v>
                </c:pt>
                <c:pt idx="2437">
                  <c:v>10.9594</c:v>
                </c:pt>
                <c:pt idx="2438">
                  <c:v>11.0318</c:v>
                </c:pt>
                <c:pt idx="2439">
                  <c:v>10.958399999999999</c:v>
                </c:pt>
                <c:pt idx="2440">
                  <c:v>10.9513</c:v>
                </c:pt>
                <c:pt idx="2441">
                  <c:v>11.0435</c:v>
                </c:pt>
                <c:pt idx="2442">
                  <c:v>11.019600000000001</c:v>
                </c:pt>
                <c:pt idx="2443">
                  <c:v>11.0869</c:v>
                </c:pt>
                <c:pt idx="2444">
                  <c:v>11.0954</c:v>
                </c:pt>
                <c:pt idx="2445">
                  <c:v>11.216900000000001</c:v>
                </c:pt>
                <c:pt idx="2446">
                  <c:v>11.193899999999999</c:v>
                </c:pt>
                <c:pt idx="2447">
                  <c:v>11.222300000000001</c:v>
                </c:pt>
                <c:pt idx="2448">
                  <c:v>11.3157</c:v>
                </c:pt>
                <c:pt idx="2449">
                  <c:v>11.2159</c:v>
                </c:pt>
                <c:pt idx="2450">
                  <c:v>11.3025</c:v>
                </c:pt>
                <c:pt idx="2451">
                  <c:v>11.141500000000001</c:v>
                </c:pt>
                <c:pt idx="2452">
                  <c:v>11.133800000000001</c:v>
                </c:pt>
                <c:pt idx="2453">
                  <c:v>11.038500000000001</c:v>
                </c:pt>
                <c:pt idx="2454">
                  <c:v>11.0665</c:v>
                </c:pt>
                <c:pt idx="2455">
                  <c:v>10.857799999999999</c:v>
                </c:pt>
                <c:pt idx="2456">
                  <c:v>10.978899999999999</c:v>
                </c:pt>
                <c:pt idx="2457">
                  <c:v>10.836399999999999</c:v>
                </c:pt>
                <c:pt idx="2458">
                  <c:v>10.933199999999999</c:v>
                </c:pt>
                <c:pt idx="2459">
                  <c:v>10.950900000000001</c:v>
                </c:pt>
                <c:pt idx="2460">
                  <c:v>10.969200000000001</c:v>
                </c:pt>
                <c:pt idx="2461">
                  <c:v>10.935499999999999</c:v>
                </c:pt>
                <c:pt idx="2462">
                  <c:v>11.033899999999999</c:v>
                </c:pt>
                <c:pt idx="2463">
                  <c:v>10.9876</c:v>
                </c:pt>
                <c:pt idx="2464">
                  <c:v>11.065899999999999</c:v>
                </c:pt>
                <c:pt idx="2465">
                  <c:v>11.095000000000001</c:v>
                </c:pt>
                <c:pt idx="2466">
                  <c:v>11.1518</c:v>
                </c:pt>
                <c:pt idx="2467">
                  <c:v>11.0685</c:v>
                </c:pt>
                <c:pt idx="2468">
                  <c:v>11.089399999999999</c:v>
                </c:pt>
                <c:pt idx="2469">
                  <c:v>11.047000000000001</c:v>
                </c:pt>
                <c:pt idx="2470">
                  <c:v>11.1219</c:v>
                </c:pt>
                <c:pt idx="2471">
                  <c:v>11.022</c:v>
                </c:pt>
                <c:pt idx="2472">
                  <c:v>11.210100000000001</c:v>
                </c:pt>
                <c:pt idx="2473">
                  <c:v>11.2118</c:v>
                </c:pt>
                <c:pt idx="2474">
                  <c:v>11.269600000000001</c:v>
                </c:pt>
                <c:pt idx="2475">
                  <c:v>11.213800000000001</c:v>
                </c:pt>
                <c:pt idx="2476">
                  <c:v>11.1845</c:v>
                </c:pt>
                <c:pt idx="2477">
                  <c:v>11.329499999999999</c:v>
                </c:pt>
                <c:pt idx="2478">
                  <c:v>11.2416</c:v>
                </c:pt>
                <c:pt idx="2479">
                  <c:v>11.2845</c:v>
                </c:pt>
                <c:pt idx="2480">
                  <c:v>11.1778</c:v>
                </c:pt>
                <c:pt idx="2481">
                  <c:v>11.1736</c:v>
                </c:pt>
                <c:pt idx="2482">
                  <c:v>11.120200000000001</c:v>
                </c:pt>
                <c:pt idx="2483">
                  <c:v>11.1402</c:v>
                </c:pt>
                <c:pt idx="2484">
                  <c:v>11.0708</c:v>
                </c:pt>
                <c:pt idx="2485">
                  <c:v>10.985200000000001</c:v>
                </c:pt>
                <c:pt idx="2486">
                  <c:v>10.930899999999999</c:v>
                </c:pt>
                <c:pt idx="2487">
                  <c:v>10.9399</c:v>
                </c:pt>
                <c:pt idx="2488">
                  <c:v>11.071899999999999</c:v>
                </c:pt>
                <c:pt idx="2489">
                  <c:v>10.9895</c:v>
                </c:pt>
                <c:pt idx="2490">
                  <c:v>10.8367</c:v>
                </c:pt>
                <c:pt idx="2491">
                  <c:v>10.9955</c:v>
                </c:pt>
                <c:pt idx="2492">
                  <c:v>10.8825</c:v>
                </c:pt>
                <c:pt idx="2493">
                  <c:v>10.762499999999999</c:v>
                </c:pt>
                <c:pt idx="2494">
                  <c:v>10.743399999999999</c:v>
                </c:pt>
                <c:pt idx="2495">
                  <c:v>10.6799</c:v>
                </c:pt>
                <c:pt idx="2496">
                  <c:v>10.6919</c:v>
                </c:pt>
                <c:pt idx="2497">
                  <c:v>10.6934</c:v>
                </c:pt>
                <c:pt idx="2498">
                  <c:v>10.6722</c:v>
                </c:pt>
                <c:pt idx="2499">
                  <c:v>10.6038</c:v>
                </c:pt>
                <c:pt idx="2500">
                  <c:v>10.6435</c:v>
                </c:pt>
                <c:pt idx="2501">
                  <c:v>10.6418</c:v>
                </c:pt>
                <c:pt idx="2502">
                  <c:v>10.687900000000001</c:v>
                </c:pt>
                <c:pt idx="2503">
                  <c:v>10.692</c:v>
                </c:pt>
                <c:pt idx="2504">
                  <c:v>10.6905</c:v>
                </c:pt>
                <c:pt idx="2505">
                  <c:v>10.7064</c:v>
                </c:pt>
                <c:pt idx="2506">
                  <c:v>10.6652</c:v>
                </c:pt>
                <c:pt idx="2507">
                  <c:v>10.632</c:v>
                </c:pt>
                <c:pt idx="2508">
                  <c:v>10.5909</c:v>
                </c:pt>
                <c:pt idx="2509">
                  <c:v>10.546900000000001</c:v>
                </c:pt>
                <c:pt idx="2510">
                  <c:v>10.587300000000001</c:v>
                </c:pt>
                <c:pt idx="2511">
                  <c:v>10.626799999999999</c:v>
                </c:pt>
                <c:pt idx="2512">
                  <c:v>10.6609</c:v>
                </c:pt>
                <c:pt idx="2513">
                  <c:v>10.6983</c:v>
                </c:pt>
                <c:pt idx="2514">
                  <c:v>10.7889</c:v>
                </c:pt>
                <c:pt idx="2515">
                  <c:v>10.731199999999999</c:v>
                </c:pt>
                <c:pt idx="2516">
                  <c:v>10.771599999999999</c:v>
                </c:pt>
                <c:pt idx="2517">
                  <c:v>10.6295</c:v>
                </c:pt>
                <c:pt idx="2518">
                  <c:v>10.665900000000001</c:v>
                </c:pt>
                <c:pt idx="2519">
                  <c:v>10.729699999999999</c:v>
                </c:pt>
                <c:pt idx="2520">
                  <c:v>10.7058</c:v>
                </c:pt>
                <c:pt idx="2521">
                  <c:v>10.600099999999999</c:v>
                </c:pt>
                <c:pt idx="2522">
                  <c:v>10.614000000000001</c:v>
                </c:pt>
                <c:pt idx="2523">
                  <c:v>10.531700000000001</c:v>
                </c:pt>
                <c:pt idx="2524">
                  <c:v>10.5406</c:v>
                </c:pt>
                <c:pt idx="2525">
                  <c:v>10.520200000000001</c:v>
                </c:pt>
                <c:pt idx="2526">
                  <c:v>10.5214</c:v>
                </c:pt>
                <c:pt idx="2527">
                  <c:v>10.625400000000001</c:v>
                </c:pt>
                <c:pt idx="2528">
                  <c:v>10.6326</c:v>
                </c:pt>
                <c:pt idx="2529">
                  <c:v>10.6972</c:v>
                </c:pt>
                <c:pt idx="2530">
                  <c:v>10.6684</c:v>
                </c:pt>
                <c:pt idx="2531">
                  <c:v>10.694000000000001</c:v>
                </c:pt>
                <c:pt idx="2532">
                  <c:v>10.7074</c:v>
                </c:pt>
                <c:pt idx="2533">
                  <c:v>10.726800000000001</c:v>
                </c:pt>
                <c:pt idx="2534">
                  <c:v>10.7156</c:v>
                </c:pt>
                <c:pt idx="2535">
                  <c:v>10.7058</c:v>
                </c:pt>
                <c:pt idx="2536">
                  <c:v>10.6729</c:v>
                </c:pt>
                <c:pt idx="2537">
                  <c:v>10.7043</c:v>
                </c:pt>
                <c:pt idx="2538">
                  <c:v>10.8215</c:v>
                </c:pt>
                <c:pt idx="2539">
                  <c:v>10.7516</c:v>
                </c:pt>
                <c:pt idx="2540">
                  <c:v>10.778700000000001</c:v>
                </c:pt>
                <c:pt idx="2541">
                  <c:v>10.7059</c:v>
                </c:pt>
                <c:pt idx="2542">
                  <c:v>10.6172</c:v>
                </c:pt>
                <c:pt idx="2543">
                  <c:v>10.6135</c:v>
                </c:pt>
                <c:pt idx="2544">
                  <c:v>10.617699999999999</c:v>
                </c:pt>
                <c:pt idx="2545">
                  <c:v>10.6113</c:v>
                </c:pt>
                <c:pt idx="2546">
                  <c:v>10.6137</c:v>
                </c:pt>
                <c:pt idx="2547">
                  <c:v>10.5625</c:v>
                </c:pt>
                <c:pt idx="2548">
                  <c:v>10.653700000000001</c:v>
                </c:pt>
                <c:pt idx="2549">
                  <c:v>10.711499999999999</c:v>
                </c:pt>
                <c:pt idx="2550">
                  <c:v>10.6188</c:v>
                </c:pt>
                <c:pt idx="2551">
                  <c:v>10.7996</c:v>
                </c:pt>
                <c:pt idx="2552">
                  <c:v>10.7422</c:v>
                </c:pt>
                <c:pt idx="2553">
                  <c:v>10.7379</c:v>
                </c:pt>
                <c:pt idx="2554">
                  <c:v>10.742900000000001</c:v>
                </c:pt>
                <c:pt idx="2555">
                  <c:v>10.787599999999999</c:v>
                </c:pt>
                <c:pt idx="2556">
                  <c:v>10.7058</c:v>
                </c:pt>
                <c:pt idx="2557">
                  <c:v>10.569800000000001</c:v>
                </c:pt>
                <c:pt idx="2558">
                  <c:v>10.650600000000001</c:v>
                </c:pt>
                <c:pt idx="2559">
                  <c:v>10.743</c:v>
                </c:pt>
                <c:pt idx="2560">
                  <c:v>10.7979</c:v>
                </c:pt>
                <c:pt idx="2561">
                  <c:v>10.6638</c:v>
                </c:pt>
                <c:pt idx="2562">
                  <c:v>10.5829</c:v>
                </c:pt>
                <c:pt idx="2563">
                  <c:v>10.4422</c:v>
                </c:pt>
                <c:pt idx="2564">
                  <c:v>10.4201</c:v>
                </c:pt>
                <c:pt idx="2565">
                  <c:v>10.490600000000001</c:v>
                </c:pt>
                <c:pt idx="2566">
                  <c:v>10.402200000000001</c:v>
                </c:pt>
                <c:pt idx="2567">
                  <c:v>10.336399999999999</c:v>
                </c:pt>
                <c:pt idx="2568">
                  <c:v>10.3489</c:v>
                </c:pt>
                <c:pt idx="2569">
                  <c:v>10.380800000000001</c:v>
                </c:pt>
                <c:pt idx="2570">
                  <c:v>10.4435</c:v>
                </c:pt>
                <c:pt idx="2571">
                  <c:v>10.4459</c:v>
                </c:pt>
                <c:pt idx="2572">
                  <c:v>10.3439</c:v>
                </c:pt>
                <c:pt idx="2573">
                  <c:v>10.3988</c:v>
                </c:pt>
                <c:pt idx="2574">
                  <c:v>10.3248</c:v>
                </c:pt>
                <c:pt idx="2575">
                  <c:v>10.281499999999999</c:v>
                </c:pt>
                <c:pt idx="2576">
                  <c:v>10.333399999999999</c:v>
                </c:pt>
                <c:pt idx="2577">
                  <c:v>10.3528</c:v>
                </c:pt>
                <c:pt idx="2578">
                  <c:v>10.336600000000001</c:v>
                </c:pt>
                <c:pt idx="2579">
                  <c:v>10.372999999999999</c:v>
                </c:pt>
                <c:pt idx="2580">
                  <c:v>10.5228</c:v>
                </c:pt>
                <c:pt idx="2581">
                  <c:v>10.477600000000001</c:v>
                </c:pt>
                <c:pt idx="2582">
                  <c:v>10.5145</c:v>
                </c:pt>
                <c:pt idx="2583">
                  <c:v>10.5525</c:v>
                </c:pt>
                <c:pt idx="2584">
                  <c:v>10.5793</c:v>
                </c:pt>
                <c:pt idx="2585">
                  <c:v>10.6279</c:v>
                </c:pt>
                <c:pt idx="2586">
                  <c:v>10.593299999999999</c:v>
                </c:pt>
                <c:pt idx="2587">
                  <c:v>10.5916</c:v>
                </c:pt>
                <c:pt idx="2588">
                  <c:v>10.539400000000001</c:v>
                </c:pt>
                <c:pt idx="2589">
                  <c:v>10.525700000000001</c:v>
                </c:pt>
                <c:pt idx="2590">
                  <c:v>10.5459</c:v>
                </c:pt>
                <c:pt idx="2591">
                  <c:v>10.5219</c:v>
                </c:pt>
                <c:pt idx="2592">
                  <c:v>10.562200000000001</c:v>
                </c:pt>
                <c:pt idx="2593">
                  <c:v>10.4505</c:v>
                </c:pt>
                <c:pt idx="2594">
                  <c:v>10.3964</c:v>
                </c:pt>
                <c:pt idx="2595">
                  <c:v>10.4359</c:v>
                </c:pt>
                <c:pt idx="2596">
                  <c:v>10.4282</c:v>
                </c:pt>
                <c:pt idx="2597">
                  <c:v>10.562200000000001</c:v>
                </c:pt>
                <c:pt idx="2598">
                  <c:v>10.6495</c:v>
                </c:pt>
                <c:pt idx="2599">
                  <c:v>10.6541</c:v>
                </c:pt>
                <c:pt idx="2600">
                  <c:v>10.5997</c:v>
                </c:pt>
                <c:pt idx="2601">
                  <c:v>10.5794</c:v>
                </c:pt>
                <c:pt idx="2602">
                  <c:v>10.5953</c:v>
                </c:pt>
                <c:pt idx="2603">
                  <c:v>10.613899999999999</c:v>
                </c:pt>
                <c:pt idx="2604">
                  <c:v>10.7219</c:v>
                </c:pt>
                <c:pt idx="2605">
                  <c:v>10.741300000000001</c:v>
                </c:pt>
                <c:pt idx="2606">
                  <c:v>10.820499999999999</c:v>
                </c:pt>
                <c:pt idx="2607">
                  <c:v>10.851599999999999</c:v>
                </c:pt>
                <c:pt idx="2608">
                  <c:v>10.8729</c:v>
                </c:pt>
                <c:pt idx="2609">
                  <c:v>10.6952</c:v>
                </c:pt>
                <c:pt idx="2610">
                  <c:v>10.7722</c:v>
                </c:pt>
                <c:pt idx="2611">
                  <c:v>10.694900000000001</c:v>
                </c:pt>
                <c:pt idx="2612">
                  <c:v>10.7768</c:v>
                </c:pt>
                <c:pt idx="2613">
                  <c:v>10.777100000000001</c:v>
                </c:pt>
                <c:pt idx="2614">
                  <c:v>10.9062</c:v>
                </c:pt>
                <c:pt idx="2615">
                  <c:v>10.7272</c:v>
                </c:pt>
                <c:pt idx="2616">
                  <c:v>10.7354</c:v>
                </c:pt>
                <c:pt idx="2617">
                  <c:v>10.6126</c:v>
                </c:pt>
                <c:pt idx="2618">
                  <c:v>10.667999999999999</c:v>
                </c:pt>
                <c:pt idx="2619">
                  <c:v>10.7554</c:v>
                </c:pt>
                <c:pt idx="2620">
                  <c:v>10.8299</c:v>
                </c:pt>
                <c:pt idx="2621">
                  <c:v>10.7799</c:v>
                </c:pt>
                <c:pt idx="2622">
                  <c:v>10.717499999999999</c:v>
                </c:pt>
                <c:pt idx="2623">
                  <c:v>10.8085</c:v>
                </c:pt>
                <c:pt idx="2624">
                  <c:v>10.7483</c:v>
                </c:pt>
                <c:pt idx="2625">
                  <c:v>10.8308</c:v>
                </c:pt>
                <c:pt idx="2626">
                  <c:v>10.9475</c:v>
                </c:pt>
                <c:pt idx="2627">
                  <c:v>11.027200000000001</c:v>
                </c:pt>
                <c:pt idx="2628">
                  <c:v>11.0848</c:v>
                </c:pt>
                <c:pt idx="2629">
                  <c:v>10.9376</c:v>
                </c:pt>
                <c:pt idx="2630">
                  <c:v>10.876099999999999</c:v>
                </c:pt>
                <c:pt idx="2631">
                  <c:v>10.852399999999999</c:v>
                </c:pt>
                <c:pt idx="2632">
                  <c:v>10.9946</c:v>
                </c:pt>
                <c:pt idx="2633">
                  <c:v>11.0495</c:v>
                </c:pt>
                <c:pt idx="2634">
                  <c:v>10.949199999999999</c:v>
                </c:pt>
                <c:pt idx="2635">
                  <c:v>11.125299999999999</c:v>
                </c:pt>
                <c:pt idx="2636">
                  <c:v>11.1395</c:v>
                </c:pt>
                <c:pt idx="2637">
                  <c:v>11.041</c:v>
                </c:pt>
                <c:pt idx="2638">
                  <c:v>11.142799999999999</c:v>
                </c:pt>
                <c:pt idx="2639">
                  <c:v>11.123799999999999</c:v>
                </c:pt>
                <c:pt idx="2640">
                  <c:v>11.180400000000001</c:v>
                </c:pt>
                <c:pt idx="2641">
                  <c:v>11.155799999999999</c:v>
                </c:pt>
                <c:pt idx="2642">
                  <c:v>11.1715</c:v>
                </c:pt>
                <c:pt idx="2643">
                  <c:v>11.3573</c:v>
                </c:pt>
                <c:pt idx="2644">
                  <c:v>10.9749</c:v>
                </c:pt>
                <c:pt idx="2645">
                  <c:v>11.0593</c:v>
                </c:pt>
                <c:pt idx="2646">
                  <c:v>11.193899999999999</c:v>
                </c:pt>
                <c:pt idx="2647">
                  <c:v>11.011799999999999</c:v>
                </c:pt>
                <c:pt idx="2648">
                  <c:v>10.9175</c:v>
                </c:pt>
                <c:pt idx="2649">
                  <c:v>10.8085</c:v>
                </c:pt>
                <c:pt idx="2650">
                  <c:v>10.842499999999999</c:v>
                </c:pt>
                <c:pt idx="2651">
                  <c:v>10.8811</c:v>
                </c:pt>
                <c:pt idx="2652">
                  <c:v>10.866199999999999</c:v>
                </c:pt>
                <c:pt idx="2653">
                  <c:v>10.9422</c:v>
                </c:pt>
                <c:pt idx="2654">
                  <c:v>10.864800000000001</c:v>
                </c:pt>
                <c:pt idx="2655">
                  <c:v>10.8629</c:v>
                </c:pt>
                <c:pt idx="2656">
                  <c:v>10.708399999999999</c:v>
                </c:pt>
                <c:pt idx="2657">
                  <c:v>10.764699999999999</c:v>
                </c:pt>
                <c:pt idx="2658">
                  <c:v>10.8024</c:v>
                </c:pt>
                <c:pt idx="2659">
                  <c:v>10.6668</c:v>
                </c:pt>
                <c:pt idx="2660">
                  <c:v>10.665900000000001</c:v>
                </c:pt>
                <c:pt idx="2661">
                  <c:v>10.692500000000001</c:v>
                </c:pt>
                <c:pt idx="2662">
                  <c:v>10.614800000000001</c:v>
                </c:pt>
                <c:pt idx="2663">
                  <c:v>10.5916</c:v>
                </c:pt>
                <c:pt idx="2664">
                  <c:v>10.467499999999999</c:v>
                </c:pt>
                <c:pt idx="2665">
                  <c:v>10.462300000000001</c:v>
                </c:pt>
                <c:pt idx="2666">
                  <c:v>10.3505</c:v>
                </c:pt>
                <c:pt idx="2667">
                  <c:v>10.3439</c:v>
                </c:pt>
                <c:pt idx="2668">
                  <c:v>10.344200000000001</c:v>
                </c:pt>
                <c:pt idx="2669">
                  <c:v>10.4429</c:v>
                </c:pt>
                <c:pt idx="2670">
                  <c:v>10.331300000000001</c:v>
                </c:pt>
                <c:pt idx="2671">
                  <c:v>10.3329</c:v>
                </c:pt>
                <c:pt idx="2672">
                  <c:v>10.2982</c:v>
                </c:pt>
                <c:pt idx="2673">
                  <c:v>10.403600000000001</c:v>
                </c:pt>
                <c:pt idx="2674">
                  <c:v>10.388500000000001</c:v>
                </c:pt>
                <c:pt idx="2675">
                  <c:v>10.351599999999999</c:v>
                </c:pt>
                <c:pt idx="2676">
                  <c:v>10.3528</c:v>
                </c:pt>
                <c:pt idx="2677">
                  <c:v>10.331099999999999</c:v>
                </c:pt>
                <c:pt idx="2678">
                  <c:v>10.473000000000001</c:v>
                </c:pt>
                <c:pt idx="2679">
                  <c:v>10.4849</c:v>
                </c:pt>
                <c:pt idx="2680">
                  <c:v>10.376099999999999</c:v>
                </c:pt>
                <c:pt idx="2681">
                  <c:v>10.2942</c:v>
                </c:pt>
                <c:pt idx="2682">
                  <c:v>10.162699999999999</c:v>
                </c:pt>
                <c:pt idx="2683">
                  <c:v>10.1911</c:v>
                </c:pt>
                <c:pt idx="2684">
                  <c:v>10.226699999999999</c:v>
                </c:pt>
                <c:pt idx="2685">
                  <c:v>10.1488</c:v>
                </c:pt>
                <c:pt idx="2686">
                  <c:v>10.0959</c:v>
                </c:pt>
                <c:pt idx="2687">
                  <c:v>10.0708</c:v>
                </c:pt>
                <c:pt idx="2688">
                  <c:v>10.121700000000001</c:v>
                </c:pt>
                <c:pt idx="2689">
                  <c:v>10.165800000000001</c:v>
                </c:pt>
                <c:pt idx="2690">
                  <c:v>10.168900000000001</c:v>
                </c:pt>
                <c:pt idx="2691">
                  <c:v>10.1004</c:v>
                </c:pt>
                <c:pt idx="2692">
                  <c:v>10.1485</c:v>
                </c:pt>
                <c:pt idx="2693">
                  <c:v>10.2163</c:v>
                </c:pt>
                <c:pt idx="2694">
                  <c:v>10.295999999999999</c:v>
                </c:pt>
                <c:pt idx="2695">
                  <c:v>10.3584</c:v>
                </c:pt>
                <c:pt idx="2696">
                  <c:v>10.4147</c:v>
                </c:pt>
                <c:pt idx="2697">
                  <c:v>10.328799999999999</c:v>
                </c:pt>
                <c:pt idx="2698">
                  <c:v>10.2768</c:v>
                </c:pt>
                <c:pt idx="2699">
                  <c:v>10.2698</c:v>
                </c:pt>
                <c:pt idx="2700">
                  <c:v>10.226100000000001</c:v>
                </c:pt>
                <c:pt idx="2701">
                  <c:v>10.165800000000001</c:v>
                </c:pt>
                <c:pt idx="2702">
                  <c:v>10.1638</c:v>
                </c:pt>
                <c:pt idx="2703">
                  <c:v>10.0631</c:v>
                </c:pt>
                <c:pt idx="2704">
                  <c:v>9.9559999999999995</c:v>
                </c:pt>
                <c:pt idx="2705">
                  <c:v>9.8816000000000006</c:v>
                </c:pt>
                <c:pt idx="2706">
                  <c:v>9.8552999999999997</c:v>
                </c:pt>
                <c:pt idx="2707">
                  <c:v>9.7929999999999993</c:v>
                </c:pt>
                <c:pt idx="2708">
                  <c:v>9.8168000000000006</c:v>
                </c:pt>
                <c:pt idx="2709">
                  <c:v>9.7743000000000002</c:v>
                </c:pt>
                <c:pt idx="2710">
                  <c:v>9.8018000000000001</c:v>
                </c:pt>
                <c:pt idx="2711">
                  <c:v>9.85</c:v>
                </c:pt>
                <c:pt idx="2712">
                  <c:v>9.8315000000000001</c:v>
                </c:pt>
                <c:pt idx="2713">
                  <c:v>9.8423999999999996</c:v>
                </c:pt>
                <c:pt idx="2714">
                  <c:v>9.8591999999999995</c:v>
                </c:pt>
                <c:pt idx="2715">
                  <c:v>9.9662000000000006</c:v>
                </c:pt>
                <c:pt idx="2716">
                  <c:v>9.8960000000000008</c:v>
                </c:pt>
                <c:pt idx="2717">
                  <c:v>9.9189000000000007</c:v>
                </c:pt>
                <c:pt idx="2718">
                  <c:v>9.8931000000000004</c:v>
                </c:pt>
                <c:pt idx="2719">
                  <c:v>9.9720999999999993</c:v>
                </c:pt>
                <c:pt idx="2720">
                  <c:v>10.0001</c:v>
                </c:pt>
                <c:pt idx="2721">
                  <c:v>9.9886999999999997</c:v>
                </c:pt>
                <c:pt idx="2722">
                  <c:v>10.038399999999999</c:v>
                </c:pt>
                <c:pt idx="2723">
                  <c:v>10.0136</c:v>
                </c:pt>
                <c:pt idx="2724">
                  <c:v>10.0572</c:v>
                </c:pt>
                <c:pt idx="2725">
                  <c:v>10.1287</c:v>
                </c:pt>
                <c:pt idx="2726">
                  <c:v>9.9807000000000006</c:v>
                </c:pt>
                <c:pt idx="2727">
                  <c:v>10.1012</c:v>
                </c:pt>
                <c:pt idx="2728">
                  <c:v>10.1036</c:v>
                </c:pt>
                <c:pt idx="2729">
                  <c:v>9.9777000000000005</c:v>
                </c:pt>
                <c:pt idx="2730">
                  <c:v>9.8539999999999992</c:v>
                </c:pt>
                <c:pt idx="2731">
                  <c:v>9.8666999999999998</c:v>
                </c:pt>
                <c:pt idx="2732">
                  <c:v>9.7323000000000004</c:v>
                </c:pt>
                <c:pt idx="2733">
                  <c:v>9.6221999999999994</c:v>
                </c:pt>
                <c:pt idx="2734">
                  <c:v>9.8340999999999994</c:v>
                </c:pt>
                <c:pt idx="2735">
                  <c:v>9.8282000000000007</c:v>
                </c:pt>
                <c:pt idx="2736">
                  <c:v>9.7614000000000001</c:v>
                </c:pt>
                <c:pt idx="2737">
                  <c:v>9.9674999999999994</c:v>
                </c:pt>
                <c:pt idx="2738">
                  <c:v>9.9332999999999991</c:v>
                </c:pt>
                <c:pt idx="2739">
                  <c:v>9.9367000000000001</c:v>
                </c:pt>
                <c:pt idx="2740">
                  <c:v>10.014900000000001</c:v>
                </c:pt>
                <c:pt idx="2741">
                  <c:v>9.9773999999999994</c:v>
                </c:pt>
                <c:pt idx="2742">
                  <c:v>10.1845</c:v>
                </c:pt>
                <c:pt idx="2743">
                  <c:v>10.297700000000001</c:v>
                </c:pt>
                <c:pt idx="2744">
                  <c:v>10.255699999999999</c:v>
                </c:pt>
                <c:pt idx="2745">
                  <c:v>10.2758</c:v>
                </c:pt>
                <c:pt idx="2746">
                  <c:v>10.2059</c:v>
                </c:pt>
                <c:pt idx="2747">
                  <c:v>10.3348</c:v>
                </c:pt>
                <c:pt idx="2748">
                  <c:v>10.320399999999999</c:v>
                </c:pt>
                <c:pt idx="2749">
                  <c:v>10.3969</c:v>
                </c:pt>
                <c:pt idx="2750">
                  <c:v>10.436299999999999</c:v>
                </c:pt>
                <c:pt idx="2751">
                  <c:v>10.2417</c:v>
                </c:pt>
                <c:pt idx="2752">
                  <c:v>10.1922</c:v>
                </c:pt>
                <c:pt idx="2753">
                  <c:v>10.3141</c:v>
                </c:pt>
                <c:pt idx="2754">
                  <c:v>10.2277</c:v>
                </c:pt>
                <c:pt idx="2755">
                  <c:v>10.182499999999999</c:v>
                </c:pt>
                <c:pt idx="2756">
                  <c:v>10.1187</c:v>
                </c:pt>
                <c:pt idx="2757">
                  <c:v>9.984</c:v>
                </c:pt>
                <c:pt idx="2758">
                  <c:v>9.9162999999999997</c:v>
                </c:pt>
                <c:pt idx="2759">
                  <c:v>9.9920000000000009</c:v>
                </c:pt>
                <c:pt idx="2760">
                  <c:v>9.9172999999999991</c:v>
                </c:pt>
                <c:pt idx="2761">
                  <c:v>9.8574999999999999</c:v>
                </c:pt>
                <c:pt idx="2762">
                  <c:v>9.8878000000000004</c:v>
                </c:pt>
                <c:pt idx="2763">
                  <c:v>9.9346999999999994</c:v>
                </c:pt>
                <c:pt idx="2764">
                  <c:v>9.8392999999999997</c:v>
                </c:pt>
                <c:pt idx="2765">
                  <c:v>9.8097999999999992</c:v>
                </c:pt>
                <c:pt idx="2766">
                  <c:v>10.020300000000001</c:v>
                </c:pt>
                <c:pt idx="2767">
                  <c:v>9.8915000000000006</c:v>
                </c:pt>
                <c:pt idx="2768">
                  <c:v>9.8551000000000002</c:v>
                </c:pt>
                <c:pt idx="2769">
                  <c:v>9.8168000000000006</c:v>
                </c:pt>
                <c:pt idx="2770">
                  <c:v>9.8185000000000002</c:v>
                </c:pt>
                <c:pt idx="2771">
                  <c:v>9.6992999999999991</c:v>
                </c:pt>
                <c:pt idx="2772">
                  <c:v>9.7847000000000008</c:v>
                </c:pt>
                <c:pt idx="2773">
                  <c:v>9.6933000000000007</c:v>
                </c:pt>
                <c:pt idx="2774">
                  <c:v>9.8170000000000002</c:v>
                </c:pt>
                <c:pt idx="2775">
                  <c:v>9.8125999999999998</c:v>
                </c:pt>
                <c:pt idx="2776">
                  <c:v>9.9103999999999992</c:v>
                </c:pt>
                <c:pt idx="2777">
                  <c:v>9.8414999999999999</c:v>
                </c:pt>
                <c:pt idx="2778">
                  <c:v>9.8604000000000003</c:v>
                </c:pt>
                <c:pt idx="2779">
                  <c:v>9.9080999999999992</c:v>
                </c:pt>
                <c:pt idx="2780">
                  <c:v>9.9116</c:v>
                </c:pt>
                <c:pt idx="2781">
                  <c:v>10.034000000000001</c:v>
                </c:pt>
                <c:pt idx="2782">
                  <c:v>9.9380000000000006</c:v>
                </c:pt>
                <c:pt idx="2783">
                  <c:v>10.002800000000001</c:v>
                </c:pt>
                <c:pt idx="2784">
                  <c:v>10.061999999999999</c:v>
                </c:pt>
                <c:pt idx="2785">
                  <c:v>10.2698</c:v>
                </c:pt>
                <c:pt idx="2786">
                  <c:v>10.0284</c:v>
                </c:pt>
                <c:pt idx="2787">
                  <c:v>10.0562</c:v>
                </c:pt>
                <c:pt idx="2788">
                  <c:v>10.0616</c:v>
                </c:pt>
                <c:pt idx="2789">
                  <c:v>9.8979999999999997</c:v>
                </c:pt>
                <c:pt idx="2790">
                  <c:v>9.8917999999999999</c:v>
                </c:pt>
                <c:pt idx="2791">
                  <c:v>9.9655000000000005</c:v>
                </c:pt>
                <c:pt idx="2792">
                  <c:v>10.044499999999999</c:v>
                </c:pt>
                <c:pt idx="2793">
                  <c:v>10.0604</c:v>
                </c:pt>
                <c:pt idx="2794">
                  <c:v>9.9695999999999998</c:v>
                </c:pt>
                <c:pt idx="2795">
                  <c:v>10.2195</c:v>
                </c:pt>
                <c:pt idx="2796">
                  <c:v>10.2354</c:v>
                </c:pt>
                <c:pt idx="2797">
                  <c:v>10.283200000000001</c:v>
                </c:pt>
                <c:pt idx="2798">
                  <c:v>9.9222999999999999</c:v>
                </c:pt>
                <c:pt idx="2799">
                  <c:v>10.0265</c:v>
                </c:pt>
                <c:pt idx="2800">
                  <c:v>9.8734999999999999</c:v>
                </c:pt>
                <c:pt idx="2801">
                  <c:v>10.0322</c:v>
                </c:pt>
                <c:pt idx="2802">
                  <c:v>9.9853000000000005</c:v>
                </c:pt>
                <c:pt idx="2803">
                  <c:v>10.251099999999999</c:v>
                </c:pt>
                <c:pt idx="2804">
                  <c:v>10.1561</c:v>
                </c:pt>
                <c:pt idx="2805">
                  <c:v>9.9307999999999996</c:v>
                </c:pt>
                <c:pt idx="2806">
                  <c:v>9.9986999999999995</c:v>
                </c:pt>
                <c:pt idx="2807">
                  <c:v>9.8587000000000007</c:v>
                </c:pt>
                <c:pt idx="2808">
                  <c:v>9.766</c:v>
                </c:pt>
                <c:pt idx="2809">
                  <c:v>10.0406</c:v>
                </c:pt>
                <c:pt idx="2810">
                  <c:v>10.198499999999999</c:v>
                </c:pt>
                <c:pt idx="2811">
                  <c:v>9.7868999999999993</c:v>
                </c:pt>
                <c:pt idx="2812">
                  <c:v>9.8324999999999996</c:v>
                </c:pt>
                <c:pt idx="2813">
                  <c:v>9.6862999999999992</c:v>
                </c:pt>
                <c:pt idx="2814">
                  <c:v>9.6031999999999993</c:v>
                </c:pt>
                <c:pt idx="2815">
                  <c:v>9.5356000000000005</c:v>
                </c:pt>
                <c:pt idx="2816">
                  <c:v>9.6623000000000001</c:v>
                </c:pt>
                <c:pt idx="2817">
                  <c:v>9.5214999999999996</c:v>
                </c:pt>
                <c:pt idx="2818">
                  <c:v>9.4978999999999996</c:v>
                </c:pt>
                <c:pt idx="2819">
                  <c:v>9.3931000000000004</c:v>
                </c:pt>
                <c:pt idx="2820">
                  <c:v>9.4113000000000007</c:v>
                </c:pt>
                <c:pt idx="2821">
                  <c:v>9.3094000000000001</c:v>
                </c:pt>
                <c:pt idx="2822">
                  <c:v>9.2575000000000003</c:v>
                </c:pt>
                <c:pt idx="2823">
                  <c:v>9.1961999999999993</c:v>
                </c:pt>
                <c:pt idx="2824">
                  <c:v>9.0973000000000006</c:v>
                </c:pt>
                <c:pt idx="2825">
                  <c:v>9.0547000000000004</c:v>
                </c:pt>
                <c:pt idx="2826">
                  <c:v>8.9974000000000007</c:v>
                </c:pt>
                <c:pt idx="2827">
                  <c:v>9.0482999999999993</c:v>
                </c:pt>
                <c:pt idx="2828">
                  <c:v>9.0356000000000005</c:v>
                </c:pt>
                <c:pt idx="2829">
                  <c:v>8.9623000000000008</c:v>
                </c:pt>
                <c:pt idx="2830">
                  <c:v>8.9527000000000001</c:v>
                </c:pt>
                <c:pt idx="2831">
                  <c:v>9.0441000000000003</c:v>
                </c:pt>
                <c:pt idx="2832">
                  <c:v>8.9686000000000003</c:v>
                </c:pt>
                <c:pt idx="2833">
                  <c:v>9.0640999999999998</c:v>
                </c:pt>
                <c:pt idx="2834">
                  <c:v>9.1508000000000003</c:v>
                </c:pt>
                <c:pt idx="2835">
                  <c:v>9.0875000000000004</c:v>
                </c:pt>
                <c:pt idx="2836">
                  <c:v>9.2177000000000007</c:v>
                </c:pt>
                <c:pt idx="2837">
                  <c:v>9.3003999999999998</c:v>
                </c:pt>
                <c:pt idx="2838">
                  <c:v>9.2977000000000007</c:v>
                </c:pt>
                <c:pt idx="2839">
                  <c:v>9.1532999999999998</c:v>
                </c:pt>
                <c:pt idx="2840">
                  <c:v>9.1754999999999995</c:v>
                </c:pt>
                <c:pt idx="2841">
                  <c:v>9.1410999999999998</c:v>
                </c:pt>
                <c:pt idx="2842">
                  <c:v>9.2136999999999993</c:v>
                </c:pt>
                <c:pt idx="2843">
                  <c:v>9.0169999999999995</c:v>
                </c:pt>
                <c:pt idx="2844">
                  <c:v>8.9338999999999995</c:v>
                </c:pt>
                <c:pt idx="2845">
                  <c:v>8.8762000000000008</c:v>
                </c:pt>
                <c:pt idx="2846">
                  <c:v>8.9074000000000009</c:v>
                </c:pt>
                <c:pt idx="2847">
                  <c:v>8.9786000000000001</c:v>
                </c:pt>
                <c:pt idx="2848">
                  <c:v>9.0625</c:v>
                </c:pt>
                <c:pt idx="2849">
                  <c:v>9.1574000000000009</c:v>
                </c:pt>
                <c:pt idx="2850">
                  <c:v>9.2698999999999998</c:v>
                </c:pt>
                <c:pt idx="2851">
                  <c:v>9.2332000000000001</c:v>
                </c:pt>
                <c:pt idx="2852">
                  <c:v>9.1912000000000003</c:v>
                </c:pt>
                <c:pt idx="2853">
                  <c:v>9.2521000000000004</c:v>
                </c:pt>
                <c:pt idx="2854">
                  <c:v>9.2860999999999994</c:v>
                </c:pt>
                <c:pt idx="2855">
                  <c:v>9.2576000000000001</c:v>
                </c:pt>
                <c:pt idx="2856">
                  <c:v>9.2371999999999996</c:v>
                </c:pt>
                <c:pt idx="2857">
                  <c:v>9.3247</c:v>
                </c:pt>
                <c:pt idx="2858">
                  <c:v>9.2178000000000004</c:v>
                </c:pt>
                <c:pt idx="2859">
                  <c:v>9.2022999999999993</c:v>
                </c:pt>
                <c:pt idx="2860">
                  <c:v>9.2195999999999998</c:v>
                </c:pt>
                <c:pt idx="2861">
                  <c:v>9.1910000000000007</c:v>
                </c:pt>
                <c:pt idx="2862">
                  <c:v>9.2441999999999993</c:v>
                </c:pt>
                <c:pt idx="2863">
                  <c:v>9.1463999999999999</c:v>
                </c:pt>
                <c:pt idx="2864">
                  <c:v>9.2004999999999999</c:v>
                </c:pt>
                <c:pt idx="2865">
                  <c:v>9.1115999999999993</c:v>
                </c:pt>
                <c:pt idx="2866">
                  <c:v>9.1335999999999995</c:v>
                </c:pt>
                <c:pt idx="2867">
                  <c:v>9.1013999999999999</c:v>
                </c:pt>
                <c:pt idx="2868">
                  <c:v>9.0333000000000006</c:v>
                </c:pt>
                <c:pt idx="2869">
                  <c:v>9.0591000000000008</c:v>
                </c:pt>
                <c:pt idx="2870">
                  <c:v>9.0863999999999994</c:v>
                </c:pt>
                <c:pt idx="2871">
                  <c:v>9.0296000000000003</c:v>
                </c:pt>
                <c:pt idx="2872">
                  <c:v>8.8409999999999993</c:v>
                </c:pt>
                <c:pt idx="2873">
                  <c:v>8.8386999999999993</c:v>
                </c:pt>
                <c:pt idx="2874">
                  <c:v>8.8343000000000007</c:v>
                </c:pt>
                <c:pt idx="2875">
                  <c:v>8.8673000000000002</c:v>
                </c:pt>
                <c:pt idx="2876">
                  <c:v>8.8681000000000001</c:v>
                </c:pt>
                <c:pt idx="2877">
                  <c:v>8.9016000000000002</c:v>
                </c:pt>
                <c:pt idx="2878">
                  <c:v>8.8460999999999999</c:v>
                </c:pt>
                <c:pt idx="2879">
                  <c:v>8.9228000000000005</c:v>
                </c:pt>
                <c:pt idx="2880">
                  <c:v>8.8401999999999994</c:v>
                </c:pt>
                <c:pt idx="2881">
                  <c:v>8.8109000000000002</c:v>
                </c:pt>
                <c:pt idx="2882">
                  <c:v>8.8742000000000001</c:v>
                </c:pt>
                <c:pt idx="2883">
                  <c:v>8.907</c:v>
                </c:pt>
                <c:pt idx="2884">
                  <c:v>8.9689999999999994</c:v>
                </c:pt>
                <c:pt idx="2885">
                  <c:v>8.8811</c:v>
                </c:pt>
                <c:pt idx="2886">
                  <c:v>8.9400999999999993</c:v>
                </c:pt>
                <c:pt idx="2887">
                  <c:v>8.8887999999999998</c:v>
                </c:pt>
                <c:pt idx="2888">
                  <c:v>8.8542000000000005</c:v>
                </c:pt>
                <c:pt idx="2889">
                  <c:v>8.9181000000000008</c:v>
                </c:pt>
                <c:pt idx="2890">
                  <c:v>8.8862000000000005</c:v>
                </c:pt>
                <c:pt idx="2891">
                  <c:v>8.9681999999999995</c:v>
                </c:pt>
                <c:pt idx="2892">
                  <c:v>9.0581999999999994</c:v>
                </c:pt>
                <c:pt idx="2893">
                  <c:v>9.0366</c:v>
                </c:pt>
                <c:pt idx="2894">
                  <c:v>9.0907999999999998</c:v>
                </c:pt>
                <c:pt idx="2895">
                  <c:v>8.9655000000000005</c:v>
                </c:pt>
                <c:pt idx="2896">
                  <c:v>8.9901999999999997</c:v>
                </c:pt>
                <c:pt idx="2897">
                  <c:v>9.0413999999999994</c:v>
                </c:pt>
                <c:pt idx="2898">
                  <c:v>8.8940999999999999</c:v>
                </c:pt>
                <c:pt idx="2899">
                  <c:v>8.8375000000000004</c:v>
                </c:pt>
                <c:pt idx="2900">
                  <c:v>8.8749000000000002</c:v>
                </c:pt>
                <c:pt idx="2901">
                  <c:v>8.8528000000000002</c:v>
                </c:pt>
                <c:pt idx="2902">
                  <c:v>8.7783999999999995</c:v>
                </c:pt>
                <c:pt idx="2903">
                  <c:v>8.8642000000000003</c:v>
                </c:pt>
                <c:pt idx="2904">
                  <c:v>8.7310999999999996</c:v>
                </c:pt>
                <c:pt idx="2905">
                  <c:v>8.7209000000000003</c:v>
                </c:pt>
                <c:pt idx="2906">
                  <c:v>8.6734000000000009</c:v>
                </c:pt>
                <c:pt idx="2907">
                  <c:v>8.5965000000000007</c:v>
                </c:pt>
                <c:pt idx="2908">
                  <c:v>8.5716000000000001</c:v>
                </c:pt>
                <c:pt idx="2909">
                  <c:v>8.5882000000000005</c:v>
                </c:pt>
                <c:pt idx="2910">
                  <c:v>8.6089000000000002</c:v>
                </c:pt>
                <c:pt idx="2911">
                  <c:v>8.6295000000000002</c:v>
                </c:pt>
                <c:pt idx="2912">
                  <c:v>8.5223999999999993</c:v>
                </c:pt>
                <c:pt idx="2913">
                  <c:v>8.4478000000000009</c:v>
                </c:pt>
                <c:pt idx="2914">
                  <c:v>8.4838000000000005</c:v>
                </c:pt>
                <c:pt idx="2915">
                  <c:v>8.5030999999999999</c:v>
                </c:pt>
                <c:pt idx="2916">
                  <c:v>8.5694999999999997</c:v>
                </c:pt>
                <c:pt idx="2917">
                  <c:v>8.5660000000000007</c:v>
                </c:pt>
                <c:pt idx="2918">
                  <c:v>8.5460999999999991</c:v>
                </c:pt>
                <c:pt idx="2919">
                  <c:v>8.5083000000000002</c:v>
                </c:pt>
                <c:pt idx="2920">
                  <c:v>8.4822000000000006</c:v>
                </c:pt>
                <c:pt idx="2921">
                  <c:v>8.5607000000000006</c:v>
                </c:pt>
                <c:pt idx="2922">
                  <c:v>8.6507000000000005</c:v>
                </c:pt>
                <c:pt idx="2923">
                  <c:v>8.6417999999999999</c:v>
                </c:pt>
                <c:pt idx="2924">
                  <c:v>8.6762999999999995</c:v>
                </c:pt>
                <c:pt idx="2925">
                  <c:v>8.6635000000000009</c:v>
                </c:pt>
                <c:pt idx="2926">
                  <c:v>8.6755999999999993</c:v>
                </c:pt>
                <c:pt idx="2927">
                  <c:v>8.7030999999999992</c:v>
                </c:pt>
                <c:pt idx="2928">
                  <c:v>8.7550000000000008</c:v>
                </c:pt>
                <c:pt idx="2929">
                  <c:v>8.7957000000000001</c:v>
                </c:pt>
                <c:pt idx="2930">
                  <c:v>8.8522999999999996</c:v>
                </c:pt>
                <c:pt idx="2931">
                  <c:v>8.8895</c:v>
                </c:pt>
                <c:pt idx="2932">
                  <c:v>8.7731999999999992</c:v>
                </c:pt>
                <c:pt idx="2933">
                  <c:v>8.7818000000000005</c:v>
                </c:pt>
                <c:pt idx="2934">
                  <c:v>8.8407</c:v>
                </c:pt>
                <c:pt idx="2935">
                  <c:v>8.8384</c:v>
                </c:pt>
                <c:pt idx="2936">
                  <c:v>8.8582000000000001</c:v>
                </c:pt>
                <c:pt idx="2937">
                  <c:v>8.9431999999999992</c:v>
                </c:pt>
                <c:pt idx="2938">
                  <c:v>8.9418000000000006</c:v>
                </c:pt>
                <c:pt idx="2939">
                  <c:v>8.9105000000000008</c:v>
                </c:pt>
                <c:pt idx="2940">
                  <c:v>8.8607999999999993</c:v>
                </c:pt>
                <c:pt idx="2941">
                  <c:v>8.8478999999999992</c:v>
                </c:pt>
                <c:pt idx="2942">
                  <c:v>8.8887</c:v>
                </c:pt>
                <c:pt idx="2943">
                  <c:v>8.9171999999999993</c:v>
                </c:pt>
                <c:pt idx="2944">
                  <c:v>8.8008000000000006</c:v>
                </c:pt>
                <c:pt idx="2945">
                  <c:v>8.8000000000000007</c:v>
                </c:pt>
                <c:pt idx="2946">
                  <c:v>8.7014999999999993</c:v>
                </c:pt>
                <c:pt idx="2947">
                  <c:v>8.6960999999999995</c:v>
                </c:pt>
                <c:pt idx="2948">
                  <c:v>8.6526999999999994</c:v>
                </c:pt>
                <c:pt idx="2949">
                  <c:v>8.6028000000000002</c:v>
                </c:pt>
                <c:pt idx="2950">
                  <c:v>8.7370999999999999</c:v>
                </c:pt>
                <c:pt idx="2951">
                  <c:v>8.7925000000000004</c:v>
                </c:pt>
                <c:pt idx="2952">
                  <c:v>8.6582000000000008</c:v>
                </c:pt>
                <c:pt idx="2953">
                  <c:v>8.6578999999999997</c:v>
                </c:pt>
                <c:pt idx="2954">
                  <c:v>8.6234999999999999</c:v>
                </c:pt>
                <c:pt idx="2955">
                  <c:v>8.6631999999999998</c:v>
                </c:pt>
                <c:pt idx="2956">
                  <c:v>8.6788000000000007</c:v>
                </c:pt>
                <c:pt idx="2957">
                  <c:v>8.7507999999999999</c:v>
                </c:pt>
                <c:pt idx="2958">
                  <c:v>8.7025000000000006</c:v>
                </c:pt>
                <c:pt idx="2959">
                  <c:v>8.7888999999999999</c:v>
                </c:pt>
                <c:pt idx="2960">
                  <c:v>8.7068999999999992</c:v>
                </c:pt>
                <c:pt idx="2961">
                  <c:v>8.6278000000000006</c:v>
                </c:pt>
                <c:pt idx="2962">
                  <c:v>8.6530000000000005</c:v>
                </c:pt>
                <c:pt idx="2963">
                  <c:v>8.6213999999999995</c:v>
                </c:pt>
                <c:pt idx="2964">
                  <c:v>8.7111999999999998</c:v>
                </c:pt>
                <c:pt idx="2965">
                  <c:v>8.7675999999999998</c:v>
                </c:pt>
                <c:pt idx="2966">
                  <c:v>8.7425999999999995</c:v>
                </c:pt>
                <c:pt idx="2967">
                  <c:v>8.6288</c:v>
                </c:pt>
                <c:pt idx="2968">
                  <c:v>8.6658000000000008</c:v>
                </c:pt>
                <c:pt idx="2969">
                  <c:v>8.67</c:v>
                </c:pt>
                <c:pt idx="2970">
                  <c:v>8.8389000000000006</c:v>
                </c:pt>
                <c:pt idx="2971">
                  <c:v>8.8590999999999998</c:v>
                </c:pt>
                <c:pt idx="2972">
                  <c:v>8.6496999999999993</c:v>
                </c:pt>
                <c:pt idx="2973">
                  <c:v>8.4760000000000009</c:v>
                </c:pt>
                <c:pt idx="2974">
                  <c:v>8.4275000000000002</c:v>
                </c:pt>
                <c:pt idx="2975">
                  <c:v>8.3413000000000004</c:v>
                </c:pt>
                <c:pt idx="2976">
                  <c:v>8.2804000000000002</c:v>
                </c:pt>
                <c:pt idx="2977">
                  <c:v>8.2222000000000008</c:v>
                </c:pt>
                <c:pt idx="2978">
                  <c:v>8.2042000000000002</c:v>
                </c:pt>
                <c:pt idx="2979">
                  <c:v>8.2196999999999996</c:v>
                </c:pt>
                <c:pt idx="2980">
                  <c:v>8.1989999999999998</c:v>
                </c:pt>
                <c:pt idx="2981">
                  <c:v>8.2786000000000008</c:v>
                </c:pt>
                <c:pt idx="2982">
                  <c:v>8.3399000000000001</c:v>
                </c:pt>
                <c:pt idx="2983">
                  <c:v>8.1969999999999992</c:v>
                </c:pt>
                <c:pt idx="2984">
                  <c:v>8.2666000000000004</c:v>
                </c:pt>
                <c:pt idx="2985">
                  <c:v>8.2728000000000002</c:v>
                </c:pt>
                <c:pt idx="2986">
                  <c:v>8.2598000000000003</c:v>
                </c:pt>
                <c:pt idx="2987">
                  <c:v>8.3826000000000001</c:v>
                </c:pt>
                <c:pt idx="2988">
                  <c:v>8.1890000000000001</c:v>
                </c:pt>
                <c:pt idx="2989">
                  <c:v>8.2213999999999992</c:v>
                </c:pt>
                <c:pt idx="2990">
                  <c:v>8.2093000000000007</c:v>
                </c:pt>
                <c:pt idx="2991">
                  <c:v>8.2401</c:v>
                </c:pt>
                <c:pt idx="2992">
                  <c:v>8.3689999999999998</c:v>
                </c:pt>
                <c:pt idx="2993">
                  <c:v>8.4597999999999995</c:v>
                </c:pt>
                <c:pt idx="2994">
                  <c:v>8.3611000000000004</c:v>
                </c:pt>
                <c:pt idx="2995">
                  <c:v>8.4118999999999993</c:v>
                </c:pt>
                <c:pt idx="2996">
                  <c:v>8.4314</c:v>
                </c:pt>
                <c:pt idx="2997">
                  <c:v>8.4360999999999997</c:v>
                </c:pt>
                <c:pt idx="2998">
                  <c:v>8.4197000000000006</c:v>
                </c:pt>
                <c:pt idx="2999">
                  <c:v>8.4111999999999991</c:v>
                </c:pt>
                <c:pt idx="3000">
                  <c:v>8.3999000000000006</c:v>
                </c:pt>
                <c:pt idx="3001">
                  <c:v>8.3736999999999995</c:v>
                </c:pt>
                <c:pt idx="3002">
                  <c:v>8.2622999999999998</c:v>
                </c:pt>
                <c:pt idx="3003">
                  <c:v>8.2914999999999992</c:v>
                </c:pt>
                <c:pt idx="3004">
                  <c:v>8.2629999999999999</c:v>
                </c:pt>
                <c:pt idx="3005">
                  <c:v>8.3086000000000002</c:v>
                </c:pt>
                <c:pt idx="3006">
                  <c:v>8.2673000000000005</c:v>
                </c:pt>
                <c:pt idx="3007">
                  <c:v>8.2555999999999994</c:v>
                </c:pt>
                <c:pt idx="3008">
                  <c:v>8.1999999999999993</c:v>
                </c:pt>
                <c:pt idx="3009">
                  <c:v>8.11</c:v>
                </c:pt>
                <c:pt idx="3010">
                  <c:v>8.1323000000000008</c:v>
                </c:pt>
                <c:pt idx="3011">
                  <c:v>8.1377000000000006</c:v>
                </c:pt>
                <c:pt idx="3012">
                  <c:v>8.1853999999999996</c:v>
                </c:pt>
                <c:pt idx="3013">
                  <c:v>8.1675000000000004</c:v>
                </c:pt>
                <c:pt idx="3014">
                  <c:v>8.1675000000000004</c:v>
                </c:pt>
                <c:pt idx="3015">
                  <c:v>8.3026</c:v>
                </c:pt>
                <c:pt idx="3016">
                  <c:v>8.3259000000000007</c:v>
                </c:pt>
                <c:pt idx="3017">
                  <c:v>8.2324000000000002</c:v>
                </c:pt>
                <c:pt idx="3018">
                  <c:v>8.2073999999999998</c:v>
                </c:pt>
                <c:pt idx="3019">
                  <c:v>8.2104999999999997</c:v>
                </c:pt>
                <c:pt idx="3020">
                  <c:v>8.2424999999999997</c:v>
                </c:pt>
                <c:pt idx="3021">
                  <c:v>8.4238</c:v>
                </c:pt>
                <c:pt idx="3022">
                  <c:v>8.4835999999999991</c:v>
                </c:pt>
                <c:pt idx="3023">
                  <c:v>8.4519000000000002</c:v>
                </c:pt>
                <c:pt idx="3024">
                  <c:v>8.4059000000000008</c:v>
                </c:pt>
                <c:pt idx="3025">
                  <c:v>8.1902000000000008</c:v>
                </c:pt>
                <c:pt idx="3026">
                  <c:v>8.1372</c:v>
                </c:pt>
                <c:pt idx="3027">
                  <c:v>8.1907999999999994</c:v>
                </c:pt>
                <c:pt idx="3028">
                  <c:v>8.1829000000000001</c:v>
                </c:pt>
                <c:pt idx="3029">
                  <c:v>8.2584</c:v>
                </c:pt>
                <c:pt idx="3030">
                  <c:v>8.3332999999999995</c:v>
                </c:pt>
                <c:pt idx="3031">
                  <c:v>8.3112999999999992</c:v>
                </c:pt>
                <c:pt idx="3032">
                  <c:v>8.1897000000000002</c:v>
                </c:pt>
                <c:pt idx="3033">
                  <c:v>8.2276000000000007</c:v>
                </c:pt>
                <c:pt idx="3034">
                  <c:v>8.2748000000000008</c:v>
                </c:pt>
                <c:pt idx="3035">
                  <c:v>8.1595999999999993</c:v>
                </c:pt>
                <c:pt idx="3036">
                  <c:v>8.1574000000000009</c:v>
                </c:pt>
                <c:pt idx="3037">
                  <c:v>8.1115999999999993</c:v>
                </c:pt>
                <c:pt idx="3038">
                  <c:v>8.1297999999999995</c:v>
                </c:pt>
                <c:pt idx="3039">
                  <c:v>8.1737000000000002</c:v>
                </c:pt>
                <c:pt idx="3040">
                  <c:v>8.3074999999999992</c:v>
                </c:pt>
                <c:pt idx="3041">
                  <c:v>8.4405000000000001</c:v>
                </c:pt>
                <c:pt idx="3042">
                  <c:v>8.4261999999999997</c:v>
                </c:pt>
                <c:pt idx="3043">
                  <c:v>8.4573999999999998</c:v>
                </c:pt>
                <c:pt idx="3044">
                  <c:v>8.4484999999999992</c:v>
                </c:pt>
                <c:pt idx="3045">
                  <c:v>8.3833000000000002</c:v>
                </c:pt>
                <c:pt idx="3046">
                  <c:v>8.2615999999999996</c:v>
                </c:pt>
                <c:pt idx="3047">
                  <c:v>8.2201000000000004</c:v>
                </c:pt>
                <c:pt idx="3048">
                  <c:v>8.3133999999999997</c:v>
                </c:pt>
                <c:pt idx="3049">
                  <c:v>8.3218999999999994</c:v>
                </c:pt>
                <c:pt idx="3050">
                  <c:v>8.3724000000000007</c:v>
                </c:pt>
                <c:pt idx="3051">
                  <c:v>8.4151000000000007</c:v>
                </c:pt>
                <c:pt idx="3052">
                  <c:v>8.3787000000000003</c:v>
                </c:pt>
                <c:pt idx="3053">
                  <c:v>8.4367999999999999</c:v>
                </c:pt>
                <c:pt idx="3054">
                  <c:v>8.2912999999999997</c:v>
                </c:pt>
                <c:pt idx="3055">
                  <c:v>8.4913000000000007</c:v>
                </c:pt>
                <c:pt idx="3056">
                  <c:v>8.3191000000000006</c:v>
                </c:pt>
                <c:pt idx="3057">
                  <c:v>8.3968000000000007</c:v>
                </c:pt>
                <c:pt idx="3058">
                  <c:v>8.5024999999999995</c:v>
                </c:pt>
                <c:pt idx="3059">
                  <c:v>8.5908999999999995</c:v>
                </c:pt>
                <c:pt idx="3060">
                  <c:v>8.5670999999999999</c:v>
                </c:pt>
                <c:pt idx="3061">
                  <c:v>8.5206</c:v>
                </c:pt>
                <c:pt idx="3062">
                  <c:v>8.4055</c:v>
                </c:pt>
                <c:pt idx="3063">
                  <c:v>8.3155999999999999</c:v>
                </c:pt>
                <c:pt idx="3064">
                  <c:v>8.3209999999999997</c:v>
                </c:pt>
                <c:pt idx="3065">
                  <c:v>8.3224999999999998</c:v>
                </c:pt>
                <c:pt idx="3066">
                  <c:v>8.4100999999999999</c:v>
                </c:pt>
                <c:pt idx="3067">
                  <c:v>8.4099000000000004</c:v>
                </c:pt>
                <c:pt idx="3068">
                  <c:v>8.2393000000000001</c:v>
                </c:pt>
                <c:pt idx="3069">
                  <c:v>8.2707999999999995</c:v>
                </c:pt>
                <c:pt idx="3070">
                  <c:v>8.3523999999999994</c:v>
                </c:pt>
                <c:pt idx="3071">
                  <c:v>8.2855000000000008</c:v>
                </c:pt>
                <c:pt idx="3072">
                  <c:v>8.3335000000000008</c:v>
                </c:pt>
                <c:pt idx="3073">
                  <c:v>8.1687999999999992</c:v>
                </c:pt>
                <c:pt idx="3074">
                  <c:v>8.1913999999999998</c:v>
                </c:pt>
                <c:pt idx="3075">
                  <c:v>8.0866000000000007</c:v>
                </c:pt>
                <c:pt idx="3076">
                  <c:v>8.0286000000000008</c:v>
                </c:pt>
                <c:pt idx="3077">
                  <c:v>7.9423000000000004</c:v>
                </c:pt>
                <c:pt idx="3078">
                  <c:v>7.8505000000000003</c:v>
                </c:pt>
                <c:pt idx="3079">
                  <c:v>7.8375000000000004</c:v>
                </c:pt>
                <c:pt idx="3080">
                  <c:v>7.7470999999999997</c:v>
                </c:pt>
                <c:pt idx="3081">
                  <c:v>7.7313999999999998</c:v>
                </c:pt>
                <c:pt idx="3082">
                  <c:v>7.7423000000000002</c:v>
                </c:pt>
                <c:pt idx="3083">
                  <c:v>7.7422000000000004</c:v>
                </c:pt>
                <c:pt idx="3084">
                  <c:v>7.7412999999999998</c:v>
                </c:pt>
                <c:pt idx="3085">
                  <c:v>7.7624000000000004</c:v>
                </c:pt>
                <c:pt idx="3086">
                  <c:v>7.8224999999999998</c:v>
                </c:pt>
                <c:pt idx="3087">
                  <c:v>7.8398000000000003</c:v>
                </c:pt>
                <c:pt idx="3088">
                  <c:v>7.8072999999999997</c:v>
                </c:pt>
                <c:pt idx="3089">
                  <c:v>7.8108000000000004</c:v>
                </c:pt>
                <c:pt idx="3090">
                  <c:v>7.8002000000000002</c:v>
                </c:pt>
                <c:pt idx="3091">
                  <c:v>7.9101999999999997</c:v>
                </c:pt>
                <c:pt idx="3092">
                  <c:v>8.0039999999999996</c:v>
                </c:pt>
                <c:pt idx="3093">
                  <c:v>7.9269999999999996</c:v>
                </c:pt>
                <c:pt idx="3094">
                  <c:v>7.9424000000000001</c:v>
                </c:pt>
                <c:pt idx="3095">
                  <c:v>8.0295000000000005</c:v>
                </c:pt>
                <c:pt idx="3096">
                  <c:v>7.9108999999999998</c:v>
                </c:pt>
                <c:pt idx="3097">
                  <c:v>7.8232999999999997</c:v>
                </c:pt>
                <c:pt idx="3098">
                  <c:v>7.7705000000000002</c:v>
                </c:pt>
                <c:pt idx="3099">
                  <c:v>7.649</c:v>
                </c:pt>
                <c:pt idx="3100">
                  <c:v>7.6268000000000002</c:v>
                </c:pt>
                <c:pt idx="3101">
                  <c:v>7.6820000000000004</c:v>
                </c:pt>
                <c:pt idx="3102">
                  <c:v>7.6616999999999997</c:v>
                </c:pt>
                <c:pt idx="3103">
                  <c:v>7.6070000000000002</c:v>
                </c:pt>
                <c:pt idx="3104">
                  <c:v>7.5789</c:v>
                </c:pt>
                <c:pt idx="3105">
                  <c:v>7.6898</c:v>
                </c:pt>
                <c:pt idx="3106">
                  <c:v>7.6825999999999999</c:v>
                </c:pt>
                <c:pt idx="3107">
                  <c:v>7.6862000000000004</c:v>
                </c:pt>
                <c:pt idx="3108">
                  <c:v>7.5898000000000003</c:v>
                </c:pt>
                <c:pt idx="3109">
                  <c:v>7.5822000000000003</c:v>
                </c:pt>
                <c:pt idx="3110">
                  <c:v>7.6368999999999998</c:v>
                </c:pt>
                <c:pt idx="3111">
                  <c:v>7.6718000000000002</c:v>
                </c:pt>
                <c:pt idx="3112">
                  <c:v>7.5579999999999998</c:v>
                </c:pt>
                <c:pt idx="3113">
                  <c:v>7.5444000000000004</c:v>
                </c:pt>
                <c:pt idx="3114">
                  <c:v>7.5884999999999998</c:v>
                </c:pt>
                <c:pt idx="3115">
                  <c:v>7.5076999999999998</c:v>
                </c:pt>
                <c:pt idx="3116">
                  <c:v>7.5621999999999998</c:v>
                </c:pt>
                <c:pt idx="3117">
                  <c:v>7.6380999999999997</c:v>
                </c:pt>
                <c:pt idx="3118">
                  <c:v>7.6069000000000004</c:v>
                </c:pt>
                <c:pt idx="3119">
                  <c:v>7.5536000000000003</c:v>
                </c:pt>
                <c:pt idx="3120">
                  <c:v>7.4877000000000002</c:v>
                </c:pt>
                <c:pt idx="3121">
                  <c:v>7.4913999999999996</c:v>
                </c:pt>
                <c:pt idx="3122">
                  <c:v>7.4776999999999996</c:v>
                </c:pt>
                <c:pt idx="3123">
                  <c:v>7.5171999999999999</c:v>
                </c:pt>
                <c:pt idx="3124">
                  <c:v>7.6376999999999997</c:v>
                </c:pt>
                <c:pt idx="3125">
                  <c:v>7.6304999999999996</c:v>
                </c:pt>
                <c:pt idx="3126">
                  <c:v>7.6858000000000004</c:v>
                </c:pt>
                <c:pt idx="3127">
                  <c:v>7.7313000000000001</c:v>
                </c:pt>
                <c:pt idx="3128">
                  <c:v>7.6940999999999997</c:v>
                </c:pt>
                <c:pt idx="3129">
                  <c:v>7.6904000000000003</c:v>
                </c:pt>
                <c:pt idx="3130">
                  <c:v>7.7709000000000001</c:v>
                </c:pt>
                <c:pt idx="3131">
                  <c:v>7.8105000000000002</c:v>
                </c:pt>
                <c:pt idx="3132">
                  <c:v>7.6928999999999998</c:v>
                </c:pt>
                <c:pt idx="3133">
                  <c:v>7.7270000000000003</c:v>
                </c:pt>
                <c:pt idx="3134">
                  <c:v>7.6489000000000003</c:v>
                </c:pt>
                <c:pt idx="3135">
                  <c:v>7.6641000000000004</c:v>
                </c:pt>
                <c:pt idx="3136">
                  <c:v>7.5777999999999999</c:v>
                </c:pt>
                <c:pt idx="3137">
                  <c:v>7.53</c:v>
                </c:pt>
                <c:pt idx="3138">
                  <c:v>7.5480999999999998</c:v>
                </c:pt>
                <c:pt idx="3139">
                  <c:v>7.5876999999999999</c:v>
                </c:pt>
                <c:pt idx="3140">
                  <c:v>7.6605999999999996</c:v>
                </c:pt>
                <c:pt idx="3141">
                  <c:v>7.6942000000000004</c:v>
                </c:pt>
                <c:pt idx="3142">
                  <c:v>7.8029999999999999</c:v>
                </c:pt>
                <c:pt idx="3143">
                  <c:v>7.8033999999999999</c:v>
                </c:pt>
                <c:pt idx="3144">
                  <c:v>7.8251999999999997</c:v>
                </c:pt>
                <c:pt idx="3145">
                  <c:v>7.8113000000000001</c:v>
                </c:pt>
                <c:pt idx="3146">
                  <c:v>7.8639000000000001</c:v>
                </c:pt>
                <c:pt idx="3147">
                  <c:v>7.9382999999999999</c:v>
                </c:pt>
                <c:pt idx="3148">
                  <c:v>7.9825999999999997</c:v>
                </c:pt>
                <c:pt idx="3149">
                  <c:v>7.9409000000000001</c:v>
                </c:pt>
                <c:pt idx="3150">
                  <c:v>7.9553000000000003</c:v>
                </c:pt>
                <c:pt idx="3151">
                  <c:v>7.9819000000000004</c:v>
                </c:pt>
                <c:pt idx="3152">
                  <c:v>8.0267999999999997</c:v>
                </c:pt>
                <c:pt idx="3153">
                  <c:v>8.0193999999999992</c:v>
                </c:pt>
                <c:pt idx="3154">
                  <c:v>8.1425999999999998</c:v>
                </c:pt>
                <c:pt idx="3155">
                  <c:v>8.0373000000000001</c:v>
                </c:pt>
                <c:pt idx="3156">
                  <c:v>8.0869</c:v>
                </c:pt>
                <c:pt idx="3157">
                  <c:v>8.0978999999999992</c:v>
                </c:pt>
                <c:pt idx="3158">
                  <c:v>8.1295999999999999</c:v>
                </c:pt>
                <c:pt idx="3159">
                  <c:v>8.1593999999999998</c:v>
                </c:pt>
                <c:pt idx="3160">
                  <c:v>8.1569000000000003</c:v>
                </c:pt>
                <c:pt idx="3161">
                  <c:v>8.18</c:v>
                </c:pt>
                <c:pt idx="3162">
                  <c:v>8.0612999999999992</c:v>
                </c:pt>
                <c:pt idx="3163">
                  <c:v>8.0562000000000005</c:v>
                </c:pt>
                <c:pt idx="3164">
                  <c:v>8.1318999999999999</c:v>
                </c:pt>
                <c:pt idx="3165">
                  <c:v>8.1577999999999999</c:v>
                </c:pt>
                <c:pt idx="3166">
                  <c:v>8.1478000000000002</c:v>
                </c:pt>
                <c:pt idx="3167">
                  <c:v>8.173</c:v>
                </c:pt>
                <c:pt idx="3168">
                  <c:v>8.1875999999999998</c:v>
                </c:pt>
                <c:pt idx="3169">
                  <c:v>8.1128</c:v>
                </c:pt>
                <c:pt idx="3170">
                  <c:v>8.3381000000000007</c:v>
                </c:pt>
                <c:pt idx="3171">
                  <c:v>8.3672000000000004</c:v>
                </c:pt>
                <c:pt idx="3172">
                  <c:v>8.3658999999999999</c:v>
                </c:pt>
                <c:pt idx="3173">
                  <c:v>8.3293999999999997</c:v>
                </c:pt>
                <c:pt idx="3174">
                  <c:v>8.2528000000000006</c:v>
                </c:pt>
                <c:pt idx="3175">
                  <c:v>8.1606000000000005</c:v>
                </c:pt>
                <c:pt idx="3176">
                  <c:v>8.2529000000000003</c:v>
                </c:pt>
                <c:pt idx="3177">
                  <c:v>8.0632999999999999</c:v>
                </c:pt>
                <c:pt idx="3178">
                  <c:v>7.9702000000000002</c:v>
                </c:pt>
                <c:pt idx="3179">
                  <c:v>8.0702999999999996</c:v>
                </c:pt>
                <c:pt idx="3180">
                  <c:v>8.0065000000000008</c:v>
                </c:pt>
                <c:pt idx="3181">
                  <c:v>8.0871999999999993</c:v>
                </c:pt>
                <c:pt idx="3182">
                  <c:v>8.1707999999999998</c:v>
                </c:pt>
                <c:pt idx="3183">
                  <c:v>8.4277999999999995</c:v>
                </c:pt>
                <c:pt idx="3184">
                  <c:v>8.3477999999999994</c:v>
                </c:pt>
                <c:pt idx="3185">
                  <c:v>8.3998000000000008</c:v>
                </c:pt>
                <c:pt idx="3186">
                  <c:v>8.5187000000000008</c:v>
                </c:pt>
                <c:pt idx="3187">
                  <c:v>8.5422999999999991</c:v>
                </c:pt>
                <c:pt idx="3188">
                  <c:v>8.4388000000000005</c:v>
                </c:pt>
                <c:pt idx="3189">
                  <c:v>8.2782999999999998</c:v>
                </c:pt>
                <c:pt idx="3190">
                  <c:v>8.2593999999999994</c:v>
                </c:pt>
                <c:pt idx="3191">
                  <c:v>8.2204999999999995</c:v>
                </c:pt>
                <c:pt idx="3192">
                  <c:v>8.1491000000000007</c:v>
                </c:pt>
                <c:pt idx="3193">
                  <c:v>8.1689000000000007</c:v>
                </c:pt>
                <c:pt idx="3194">
                  <c:v>8.0467999999999993</c:v>
                </c:pt>
                <c:pt idx="3195">
                  <c:v>7.91</c:v>
                </c:pt>
                <c:pt idx="3196">
                  <c:v>7.9640000000000004</c:v>
                </c:pt>
                <c:pt idx="3197">
                  <c:v>8.0327000000000002</c:v>
                </c:pt>
                <c:pt idx="3198">
                  <c:v>7.9062000000000001</c:v>
                </c:pt>
                <c:pt idx="3199">
                  <c:v>7.9401000000000002</c:v>
                </c:pt>
                <c:pt idx="3200">
                  <c:v>7.9827000000000004</c:v>
                </c:pt>
                <c:pt idx="3201">
                  <c:v>7.8701999999999996</c:v>
                </c:pt>
                <c:pt idx="3202">
                  <c:v>8.0475999999999992</c:v>
                </c:pt>
                <c:pt idx="3203">
                  <c:v>8.0053000000000001</c:v>
                </c:pt>
                <c:pt idx="3204">
                  <c:v>8.0746000000000002</c:v>
                </c:pt>
                <c:pt idx="3205">
                  <c:v>7.8179999999999996</c:v>
                </c:pt>
                <c:pt idx="3206">
                  <c:v>7.6993</c:v>
                </c:pt>
                <c:pt idx="3207">
                  <c:v>7.8407999999999998</c:v>
                </c:pt>
                <c:pt idx="3208">
                  <c:v>7.97</c:v>
                </c:pt>
                <c:pt idx="3209">
                  <c:v>7.9142999999999999</c:v>
                </c:pt>
                <c:pt idx="3210">
                  <c:v>8.0185999999999993</c:v>
                </c:pt>
                <c:pt idx="3211">
                  <c:v>8.1913</c:v>
                </c:pt>
                <c:pt idx="3212">
                  <c:v>8.0721000000000007</c:v>
                </c:pt>
                <c:pt idx="3213">
                  <c:v>7.9980000000000002</c:v>
                </c:pt>
                <c:pt idx="3214">
                  <c:v>8.0359999999999996</c:v>
                </c:pt>
                <c:pt idx="3215">
                  <c:v>7.8026</c:v>
                </c:pt>
                <c:pt idx="3216">
                  <c:v>7.8464999999999998</c:v>
                </c:pt>
                <c:pt idx="3217">
                  <c:v>7.8589000000000002</c:v>
                </c:pt>
                <c:pt idx="3218">
                  <c:v>7.8063000000000002</c:v>
                </c:pt>
                <c:pt idx="3219">
                  <c:v>7.9217000000000004</c:v>
                </c:pt>
                <c:pt idx="3220">
                  <c:v>7.8571999999999997</c:v>
                </c:pt>
                <c:pt idx="3221">
                  <c:v>7.9463999999999997</c:v>
                </c:pt>
                <c:pt idx="3222">
                  <c:v>7.9269999999999996</c:v>
                </c:pt>
                <c:pt idx="3223">
                  <c:v>8.1358999999999995</c:v>
                </c:pt>
                <c:pt idx="3224">
                  <c:v>8.2608999999999995</c:v>
                </c:pt>
                <c:pt idx="3225">
                  <c:v>8.0783000000000005</c:v>
                </c:pt>
                <c:pt idx="3226">
                  <c:v>8.0267999999999997</c:v>
                </c:pt>
                <c:pt idx="3227">
                  <c:v>7.8727999999999998</c:v>
                </c:pt>
                <c:pt idx="3228">
                  <c:v>7.8612000000000002</c:v>
                </c:pt>
                <c:pt idx="3229">
                  <c:v>7.9481000000000002</c:v>
                </c:pt>
                <c:pt idx="3230">
                  <c:v>8.1599000000000004</c:v>
                </c:pt>
                <c:pt idx="3231">
                  <c:v>8.2825000000000006</c:v>
                </c:pt>
                <c:pt idx="3232">
                  <c:v>8.1411999999999995</c:v>
                </c:pt>
                <c:pt idx="3233">
                  <c:v>7.7976999999999999</c:v>
                </c:pt>
                <c:pt idx="3234">
                  <c:v>7.6658999999999997</c:v>
                </c:pt>
                <c:pt idx="3235">
                  <c:v>7.5486000000000004</c:v>
                </c:pt>
                <c:pt idx="3236">
                  <c:v>7.4260999999999999</c:v>
                </c:pt>
                <c:pt idx="3237">
                  <c:v>7.4081000000000001</c:v>
                </c:pt>
                <c:pt idx="3238">
                  <c:v>7.3989000000000003</c:v>
                </c:pt>
                <c:pt idx="3239">
                  <c:v>7.4272</c:v>
                </c:pt>
                <c:pt idx="3240">
                  <c:v>7.3320999999999996</c:v>
                </c:pt>
                <c:pt idx="3241">
                  <c:v>7.2443999999999997</c:v>
                </c:pt>
                <c:pt idx="3242">
                  <c:v>7.1315</c:v>
                </c:pt>
                <c:pt idx="3243">
                  <c:v>7.093</c:v>
                </c:pt>
                <c:pt idx="3244">
                  <c:v>7.0810000000000004</c:v>
                </c:pt>
                <c:pt idx="3245">
                  <c:v>7.0804999999999998</c:v>
                </c:pt>
                <c:pt idx="3246">
                  <c:v>7.0015999999999998</c:v>
                </c:pt>
                <c:pt idx="3247">
                  <c:v>7.0067000000000004</c:v>
                </c:pt>
                <c:pt idx="3248">
                  <c:v>7.0220000000000002</c:v>
                </c:pt>
                <c:pt idx="3249">
                  <c:v>7.0575000000000001</c:v>
                </c:pt>
                <c:pt idx="3250">
                  <c:v>7.0911999999999997</c:v>
                </c:pt>
                <c:pt idx="3251">
                  <c:v>7.2104999999999997</c:v>
                </c:pt>
                <c:pt idx="3252">
                  <c:v>7.2464000000000004</c:v>
                </c:pt>
                <c:pt idx="3253">
                  <c:v>7.2108999999999996</c:v>
                </c:pt>
                <c:pt idx="3254">
                  <c:v>7.1684999999999999</c:v>
                </c:pt>
                <c:pt idx="3255">
                  <c:v>7.1970999999999998</c:v>
                </c:pt>
                <c:pt idx="3256">
                  <c:v>7.2206999999999999</c:v>
                </c:pt>
                <c:pt idx="3257">
                  <c:v>7.1260000000000003</c:v>
                </c:pt>
                <c:pt idx="3258">
                  <c:v>7.1295000000000002</c:v>
                </c:pt>
                <c:pt idx="3259">
                  <c:v>7.1646000000000001</c:v>
                </c:pt>
                <c:pt idx="3260">
                  <c:v>7.1369999999999996</c:v>
                </c:pt>
                <c:pt idx="3261">
                  <c:v>7.2317999999999998</c:v>
                </c:pt>
                <c:pt idx="3262">
                  <c:v>7.1814999999999998</c:v>
                </c:pt>
                <c:pt idx="3263">
                  <c:v>7.1558000000000002</c:v>
                </c:pt>
                <c:pt idx="3264">
                  <c:v>6.9306999999999999</c:v>
                </c:pt>
                <c:pt idx="3265">
                  <c:v>6.9480000000000004</c:v>
                </c:pt>
                <c:pt idx="3266">
                  <c:v>6.7998000000000003</c:v>
                </c:pt>
                <c:pt idx="3267">
                  <c:v>6.7808000000000002</c:v>
                </c:pt>
                <c:pt idx="3268">
                  <c:v>6.7228000000000003</c:v>
                </c:pt>
                <c:pt idx="3269">
                  <c:v>6.6771000000000003</c:v>
                </c:pt>
                <c:pt idx="3270">
                  <c:v>6.7708000000000004</c:v>
                </c:pt>
                <c:pt idx="3271">
                  <c:v>6.6425000000000001</c:v>
                </c:pt>
                <c:pt idx="3272">
                  <c:v>6.6466000000000003</c:v>
                </c:pt>
                <c:pt idx="3273">
                  <c:v>6.7080000000000002</c:v>
                </c:pt>
                <c:pt idx="3274">
                  <c:v>6.8129</c:v>
                </c:pt>
                <c:pt idx="3275">
                  <c:v>6.7558999999999996</c:v>
                </c:pt>
                <c:pt idx="3276">
                  <c:v>6.8728999999999996</c:v>
                </c:pt>
                <c:pt idx="3277">
                  <c:v>6.9114000000000004</c:v>
                </c:pt>
                <c:pt idx="3278">
                  <c:v>6.9606000000000003</c:v>
                </c:pt>
                <c:pt idx="3279">
                  <c:v>6.9459999999999997</c:v>
                </c:pt>
                <c:pt idx="3280">
                  <c:v>6.9019000000000004</c:v>
                </c:pt>
                <c:pt idx="3281">
                  <c:v>6.8604000000000003</c:v>
                </c:pt>
                <c:pt idx="3282">
                  <c:v>6.8422999999999998</c:v>
                </c:pt>
                <c:pt idx="3283">
                  <c:v>6.8990999999999998</c:v>
                </c:pt>
                <c:pt idx="3284">
                  <c:v>6.7487000000000004</c:v>
                </c:pt>
                <c:pt idx="3285">
                  <c:v>6.6917</c:v>
                </c:pt>
                <c:pt idx="3286">
                  <c:v>6.7237</c:v>
                </c:pt>
                <c:pt idx="3287">
                  <c:v>6.7537000000000003</c:v>
                </c:pt>
                <c:pt idx="3288">
                  <c:v>6.7527999999999997</c:v>
                </c:pt>
                <c:pt idx="3289">
                  <c:v>6.7173999999999996</c:v>
                </c:pt>
                <c:pt idx="3290">
                  <c:v>6.7630999999999997</c:v>
                </c:pt>
                <c:pt idx="3291">
                  <c:v>6.7790999999999997</c:v>
                </c:pt>
                <c:pt idx="3292">
                  <c:v>6.827</c:v>
                </c:pt>
                <c:pt idx="3293">
                  <c:v>6.8596000000000004</c:v>
                </c:pt>
                <c:pt idx="3294">
                  <c:v>6.9267000000000003</c:v>
                </c:pt>
                <c:pt idx="3295">
                  <c:v>6.8913000000000002</c:v>
                </c:pt>
                <c:pt idx="3296">
                  <c:v>6.8066000000000004</c:v>
                </c:pt>
                <c:pt idx="3297">
                  <c:v>6.7286999999999999</c:v>
                </c:pt>
                <c:pt idx="3298">
                  <c:v>6.7590000000000003</c:v>
                </c:pt>
                <c:pt idx="3299">
                  <c:v>6.8219000000000003</c:v>
                </c:pt>
                <c:pt idx="3300">
                  <c:v>6.8672000000000004</c:v>
                </c:pt>
                <c:pt idx="3301">
                  <c:v>6.7877999999999998</c:v>
                </c:pt>
                <c:pt idx="3302">
                  <c:v>6.7523999999999997</c:v>
                </c:pt>
                <c:pt idx="3303">
                  <c:v>6.7759</c:v>
                </c:pt>
                <c:pt idx="3304">
                  <c:v>6.7625000000000002</c:v>
                </c:pt>
                <c:pt idx="3305">
                  <c:v>6.7112999999999996</c:v>
                </c:pt>
                <c:pt idx="3306">
                  <c:v>6.7485999999999997</c:v>
                </c:pt>
                <c:pt idx="3307">
                  <c:v>6.7434000000000003</c:v>
                </c:pt>
                <c:pt idx="3308">
                  <c:v>6.7019000000000002</c:v>
                </c:pt>
                <c:pt idx="3309">
                  <c:v>6.7183000000000002</c:v>
                </c:pt>
                <c:pt idx="3310">
                  <c:v>6.7965</c:v>
                </c:pt>
                <c:pt idx="3311">
                  <c:v>6.7820999999999998</c:v>
                </c:pt>
                <c:pt idx="3312">
                  <c:v>6.8906999999999998</c:v>
                </c:pt>
                <c:pt idx="3313">
                  <c:v>6.9016000000000002</c:v>
                </c:pt>
                <c:pt idx="3314">
                  <c:v>6.9311999999999996</c:v>
                </c:pt>
                <c:pt idx="3315">
                  <c:v>6.9718999999999998</c:v>
                </c:pt>
                <c:pt idx="3316">
                  <c:v>7.0404</c:v>
                </c:pt>
                <c:pt idx="3317">
                  <c:v>7.0007999999999999</c:v>
                </c:pt>
                <c:pt idx="3318">
                  <c:v>7.0015999999999998</c:v>
                </c:pt>
                <c:pt idx="3319">
                  <c:v>6.8817000000000004</c:v>
                </c:pt>
                <c:pt idx="3320">
                  <c:v>6.9279999999999999</c:v>
                </c:pt>
                <c:pt idx="3321">
                  <c:v>6.9962999999999997</c:v>
                </c:pt>
                <c:pt idx="3322">
                  <c:v>7.0256999999999996</c:v>
                </c:pt>
                <c:pt idx="3323">
                  <c:v>6.8971</c:v>
                </c:pt>
                <c:pt idx="3324">
                  <c:v>6.9396000000000004</c:v>
                </c:pt>
                <c:pt idx="3325">
                  <c:v>6.7679999999999998</c:v>
                </c:pt>
                <c:pt idx="3326">
                  <c:v>6.7388000000000003</c:v>
                </c:pt>
                <c:pt idx="3327">
                  <c:v>6.6627999999999998</c:v>
                </c:pt>
                <c:pt idx="3328">
                  <c:v>6.7568000000000001</c:v>
                </c:pt>
                <c:pt idx="3329">
                  <c:v>6.6576000000000004</c:v>
                </c:pt>
                <c:pt idx="3330">
                  <c:v>6.6288</c:v>
                </c:pt>
                <c:pt idx="3331">
                  <c:v>6.6532</c:v>
                </c:pt>
                <c:pt idx="3332">
                  <c:v>6.6227</c:v>
                </c:pt>
                <c:pt idx="3333">
                  <c:v>6.5961999999999996</c:v>
                </c:pt>
                <c:pt idx="3334">
                  <c:v>6.7385000000000002</c:v>
                </c:pt>
                <c:pt idx="3335">
                  <c:v>6.7663000000000002</c:v>
                </c:pt>
                <c:pt idx="3336">
                  <c:v>6.7923999999999998</c:v>
                </c:pt>
                <c:pt idx="3337">
                  <c:v>6.8464</c:v>
                </c:pt>
                <c:pt idx="3338">
                  <c:v>6.8555999999999999</c:v>
                </c:pt>
                <c:pt idx="3339">
                  <c:v>6.8468</c:v>
                </c:pt>
                <c:pt idx="3340">
                  <c:v>6.7903000000000002</c:v>
                </c:pt>
                <c:pt idx="3341">
                  <c:v>6.7404000000000002</c:v>
                </c:pt>
                <c:pt idx="3342">
                  <c:v>6.6978</c:v>
                </c:pt>
                <c:pt idx="3343">
                  <c:v>6.6516999999999999</c:v>
                </c:pt>
                <c:pt idx="3344">
                  <c:v>6.6478999999999999</c:v>
                </c:pt>
                <c:pt idx="3345">
                  <c:v>6.6871999999999998</c:v>
                </c:pt>
                <c:pt idx="3346">
                  <c:v>6.6924999999999999</c:v>
                </c:pt>
                <c:pt idx="3347">
                  <c:v>6.7378</c:v>
                </c:pt>
                <c:pt idx="3348">
                  <c:v>6.7202999999999999</c:v>
                </c:pt>
                <c:pt idx="3349">
                  <c:v>6.7664999999999997</c:v>
                </c:pt>
                <c:pt idx="3350">
                  <c:v>6.782</c:v>
                </c:pt>
                <c:pt idx="3351">
                  <c:v>6.8346999999999998</c:v>
                </c:pt>
                <c:pt idx="3352">
                  <c:v>6.8628999999999998</c:v>
                </c:pt>
                <c:pt idx="3353">
                  <c:v>6.8772000000000002</c:v>
                </c:pt>
                <c:pt idx="3354">
                  <c:v>6.8768000000000002</c:v>
                </c:pt>
                <c:pt idx="3355">
                  <c:v>6.9302000000000001</c:v>
                </c:pt>
                <c:pt idx="3356">
                  <c:v>6.9080000000000004</c:v>
                </c:pt>
                <c:pt idx="3357">
                  <c:v>6.9031000000000002</c:v>
                </c:pt>
                <c:pt idx="3358">
                  <c:v>7.0469999999999997</c:v>
                </c:pt>
                <c:pt idx="3359">
                  <c:v>7.0777000000000001</c:v>
                </c:pt>
                <c:pt idx="3360">
                  <c:v>6.9850000000000003</c:v>
                </c:pt>
                <c:pt idx="3361">
                  <c:v>6.8756000000000004</c:v>
                </c:pt>
                <c:pt idx="3362">
                  <c:v>6.8925999999999998</c:v>
                </c:pt>
                <c:pt idx="3363">
                  <c:v>6.9124999999999996</c:v>
                </c:pt>
                <c:pt idx="3364">
                  <c:v>6.8982000000000001</c:v>
                </c:pt>
                <c:pt idx="3365">
                  <c:v>6.9114000000000004</c:v>
                </c:pt>
                <c:pt idx="3366">
                  <c:v>6.8684000000000003</c:v>
                </c:pt>
                <c:pt idx="3367">
                  <c:v>6.8834</c:v>
                </c:pt>
                <c:pt idx="3368">
                  <c:v>6.8891999999999998</c:v>
                </c:pt>
                <c:pt idx="3369">
                  <c:v>6.8673999999999999</c:v>
                </c:pt>
                <c:pt idx="3370">
                  <c:v>6.9789000000000003</c:v>
                </c:pt>
                <c:pt idx="3371">
                  <c:v>6.9409000000000001</c:v>
                </c:pt>
                <c:pt idx="3372">
                  <c:v>6.9880000000000004</c:v>
                </c:pt>
                <c:pt idx="3373">
                  <c:v>7.0259999999999998</c:v>
                </c:pt>
                <c:pt idx="3374">
                  <c:v>7.1220999999999997</c:v>
                </c:pt>
                <c:pt idx="3375">
                  <c:v>7.1257000000000001</c:v>
                </c:pt>
                <c:pt idx="3376">
                  <c:v>7.2104999999999997</c:v>
                </c:pt>
                <c:pt idx="3377">
                  <c:v>7.1349</c:v>
                </c:pt>
                <c:pt idx="3378">
                  <c:v>7.1981999999999999</c:v>
                </c:pt>
                <c:pt idx="3379">
                  <c:v>7.2195</c:v>
                </c:pt>
                <c:pt idx="3380">
                  <c:v>7.3116000000000003</c:v>
                </c:pt>
                <c:pt idx="3381">
                  <c:v>7.2952000000000004</c:v>
                </c:pt>
                <c:pt idx="3382">
                  <c:v>7.2713000000000001</c:v>
                </c:pt>
                <c:pt idx="3383">
                  <c:v>7.2853000000000003</c:v>
                </c:pt>
                <c:pt idx="3384">
                  <c:v>7.2747999999999999</c:v>
                </c:pt>
                <c:pt idx="3385">
                  <c:v>7.2164000000000001</c:v>
                </c:pt>
                <c:pt idx="3386">
                  <c:v>7.2228000000000003</c:v>
                </c:pt>
                <c:pt idx="3387">
                  <c:v>7.2497999999999996</c:v>
                </c:pt>
                <c:pt idx="3388">
                  <c:v>7.27</c:v>
                </c:pt>
                <c:pt idx="3389">
                  <c:v>7.1704999999999997</c:v>
                </c:pt>
                <c:pt idx="3390">
                  <c:v>7.1021000000000001</c:v>
                </c:pt>
                <c:pt idx="3391">
                  <c:v>7.1477000000000004</c:v>
                </c:pt>
                <c:pt idx="3392">
                  <c:v>7.1817000000000002</c:v>
                </c:pt>
                <c:pt idx="3393">
                  <c:v>7.1002000000000001</c:v>
                </c:pt>
                <c:pt idx="3394">
                  <c:v>7.0918999999999999</c:v>
                </c:pt>
                <c:pt idx="3395">
                  <c:v>7.0862999999999996</c:v>
                </c:pt>
                <c:pt idx="3396">
                  <c:v>7.0197000000000003</c:v>
                </c:pt>
                <c:pt idx="3397">
                  <c:v>7.0743</c:v>
                </c:pt>
                <c:pt idx="3398">
                  <c:v>7.0621</c:v>
                </c:pt>
                <c:pt idx="3399">
                  <c:v>7.0159000000000002</c:v>
                </c:pt>
                <c:pt idx="3400">
                  <c:v>6.8784999999999998</c:v>
                </c:pt>
                <c:pt idx="3401">
                  <c:v>6.8518999999999997</c:v>
                </c:pt>
                <c:pt idx="3402">
                  <c:v>6.9481999999999999</c:v>
                </c:pt>
                <c:pt idx="3403">
                  <c:v>6.8268000000000004</c:v>
                </c:pt>
                <c:pt idx="3404">
                  <c:v>6.8331</c:v>
                </c:pt>
                <c:pt idx="3405">
                  <c:v>6.8330000000000002</c:v>
                </c:pt>
                <c:pt idx="3406">
                  <c:v>6.8331999999999997</c:v>
                </c:pt>
                <c:pt idx="3407">
                  <c:v>6.8380000000000001</c:v>
                </c:pt>
                <c:pt idx="3408">
                  <c:v>6.8109999999999999</c:v>
                </c:pt>
                <c:pt idx="3409">
                  <c:v>6.7305000000000001</c:v>
                </c:pt>
                <c:pt idx="3410">
                  <c:v>6.7222</c:v>
                </c:pt>
                <c:pt idx="3411">
                  <c:v>6.6558000000000002</c:v>
                </c:pt>
                <c:pt idx="3412">
                  <c:v>6.6238000000000001</c:v>
                </c:pt>
                <c:pt idx="3413">
                  <c:v>6.6223999999999998</c:v>
                </c:pt>
                <c:pt idx="3414">
                  <c:v>6.6223999999999998</c:v>
                </c:pt>
                <c:pt idx="3415">
                  <c:v>6.6908000000000003</c:v>
                </c:pt>
                <c:pt idx="3416">
                  <c:v>6.7007000000000003</c:v>
                </c:pt>
                <c:pt idx="3417">
                  <c:v>6.7407000000000004</c:v>
                </c:pt>
                <c:pt idx="3418">
                  <c:v>6.7679999999999998</c:v>
                </c:pt>
                <c:pt idx="3419">
                  <c:v>6.8015999999999996</c:v>
                </c:pt>
                <c:pt idx="3420">
                  <c:v>6.8167</c:v>
                </c:pt>
                <c:pt idx="3421">
                  <c:v>6.8613999999999997</c:v>
                </c:pt>
                <c:pt idx="3422">
                  <c:v>6.8211000000000004</c:v>
                </c:pt>
                <c:pt idx="3423">
                  <c:v>6.8423999999999996</c:v>
                </c:pt>
                <c:pt idx="3424">
                  <c:v>6.8174999999999999</c:v>
                </c:pt>
                <c:pt idx="3425">
                  <c:v>6.8520000000000003</c:v>
                </c:pt>
                <c:pt idx="3426">
                  <c:v>6.8981000000000003</c:v>
                </c:pt>
                <c:pt idx="3427">
                  <c:v>6.9025999999999996</c:v>
                </c:pt>
                <c:pt idx="3428">
                  <c:v>6.9619999999999997</c:v>
                </c:pt>
                <c:pt idx="3429">
                  <c:v>6.8864999999999998</c:v>
                </c:pt>
                <c:pt idx="3430">
                  <c:v>6.8875000000000002</c:v>
                </c:pt>
                <c:pt idx="3431">
                  <c:v>6.9292999999999996</c:v>
                </c:pt>
                <c:pt idx="3432">
                  <c:v>6.9787999999999997</c:v>
                </c:pt>
                <c:pt idx="3433">
                  <c:v>7.0517000000000003</c:v>
                </c:pt>
                <c:pt idx="3434">
                  <c:v>7.1266999999999996</c:v>
                </c:pt>
                <c:pt idx="3435">
                  <c:v>7.1185</c:v>
                </c:pt>
                <c:pt idx="3436">
                  <c:v>7.0917000000000003</c:v>
                </c:pt>
                <c:pt idx="3437">
                  <c:v>7.056</c:v>
                </c:pt>
                <c:pt idx="3438">
                  <c:v>7.0972999999999997</c:v>
                </c:pt>
                <c:pt idx="3439">
                  <c:v>7.0563000000000002</c:v>
                </c:pt>
                <c:pt idx="3440">
                  <c:v>6.976</c:v>
                </c:pt>
                <c:pt idx="3441">
                  <c:v>6.9527000000000001</c:v>
                </c:pt>
                <c:pt idx="3442">
                  <c:v>6.9977999999999998</c:v>
                </c:pt>
                <c:pt idx="3443">
                  <c:v>7.0677000000000003</c:v>
                </c:pt>
                <c:pt idx="3444">
                  <c:v>6.9821999999999997</c:v>
                </c:pt>
                <c:pt idx="3445">
                  <c:v>7.0061999999999998</c:v>
                </c:pt>
                <c:pt idx="3446">
                  <c:v>7.0106999999999999</c:v>
                </c:pt>
                <c:pt idx="3447">
                  <c:v>6.8708999999999998</c:v>
                </c:pt>
                <c:pt idx="3448">
                  <c:v>6.8635000000000002</c:v>
                </c:pt>
                <c:pt idx="3449">
                  <c:v>6.8711000000000002</c:v>
                </c:pt>
                <c:pt idx="3450">
                  <c:v>6.8285</c:v>
                </c:pt>
                <c:pt idx="3451">
                  <c:v>6.8028000000000004</c:v>
                </c:pt>
                <c:pt idx="3452">
                  <c:v>6.8324999999999996</c:v>
                </c:pt>
                <c:pt idx="3453">
                  <c:v>6.8808999999999996</c:v>
                </c:pt>
                <c:pt idx="3454">
                  <c:v>6.9576000000000002</c:v>
                </c:pt>
                <c:pt idx="3455">
                  <c:v>6.9661</c:v>
                </c:pt>
                <c:pt idx="3456">
                  <c:v>7.0269000000000004</c:v>
                </c:pt>
                <c:pt idx="3457">
                  <c:v>7.0575000000000001</c:v>
                </c:pt>
                <c:pt idx="3458">
                  <c:v>7.0088999999999997</c:v>
                </c:pt>
                <c:pt idx="3459">
                  <c:v>6.9036999999999997</c:v>
                </c:pt>
                <c:pt idx="3460">
                  <c:v>6.8876999999999997</c:v>
                </c:pt>
                <c:pt idx="3461">
                  <c:v>6.9614000000000003</c:v>
                </c:pt>
                <c:pt idx="3462">
                  <c:v>6.9225000000000003</c:v>
                </c:pt>
                <c:pt idx="3463">
                  <c:v>6.9508000000000001</c:v>
                </c:pt>
                <c:pt idx="3464">
                  <c:v>6.9085999999999999</c:v>
                </c:pt>
                <c:pt idx="3465">
                  <c:v>6.8918999999999997</c:v>
                </c:pt>
                <c:pt idx="3466">
                  <c:v>6.8075999999999999</c:v>
                </c:pt>
                <c:pt idx="3467">
                  <c:v>6.7779999999999996</c:v>
                </c:pt>
                <c:pt idx="3468">
                  <c:v>6.8356000000000003</c:v>
                </c:pt>
                <c:pt idx="3469">
                  <c:v>6.9039000000000001</c:v>
                </c:pt>
                <c:pt idx="3470">
                  <c:v>6.8718000000000004</c:v>
                </c:pt>
                <c:pt idx="3471">
                  <c:v>6.9307999999999996</c:v>
                </c:pt>
                <c:pt idx="3472">
                  <c:v>6.8497000000000003</c:v>
                </c:pt>
                <c:pt idx="3473">
                  <c:v>6.8853</c:v>
                </c:pt>
                <c:pt idx="3474">
                  <c:v>6.9930000000000003</c:v>
                </c:pt>
                <c:pt idx="3475">
                  <c:v>6.9581</c:v>
                </c:pt>
                <c:pt idx="3476">
                  <c:v>6.9528999999999996</c:v>
                </c:pt>
                <c:pt idx="3477">
                  <c:v>6.9621000000000004</c:v>
                </c:pt>
                <c:pt idx="3478">
                  <c:v>6.9705000000000004</c:v>
                </c:pt>
                <c:pt idx="3479">
                  <c:v>7.0275999999999996</c:v>
                </c:pt>
                <c:pt idx="3480">
                  <c:v>7.0101000000000004</c:v>
                </c:pt>
                <c:pt idx="3481">
                  <c:v>7.0583999999999998</c:v>
                </c:pt>
                <c:pt idx="3482">
                  <c:v>7.0368000000000004</c:v>
                </c:pt>
                <c:pt idx="3483">
                  <c:v>7.1075999999999997</c:v>
                </c:pt>
                <c:pt idx="3484">
                  <c:v>7.1178999999999997</c:v>
                </c:pt>
                <c:pt idx="3485">
                  <c:v>7.1276000000000002</c:v>
                </c:pt>
                <c:pt idx="3486">
                  <c:v>7.1010999999999997</c:v>
                </c:pt>
                <c:pt idx="3487">
                  <c:v>7.0994000000000002</c:v>
                </c:pt>
                <c:pt idx="3488">
                  <c:v>7.1474000000000002</c:v>
                </c:pt>
                <c:pt idx="3489">
                  <c:v>7.1448</c:v>
                </c:pt>
                <c:pt idx="3490">
                  <c:v>7.1912000000000003</c:v>
                </c:pt>
                <c:pt idx="3491">
                  <c:v>7.2305999999999999</c:v>
                </c:pt>
                <c:pt idx="3492">
                  <c:v>7.2819000000000003</c:v>
                </c:pt>
                <c:pt idx="3493">
                  <c:v>7.2662000000000004</c:v>
                </c:pt>
                <c:pt idx="3494">
                  <c:v>7.1908000000000003</c:v>
                </c:pt>
                <c:pt idx="3495">
                  <c:v>7.2191000000000001</c:v>
                </c:pt>
                <c:pt idx="3496">
                  <c:v>7.2784000000000004</c:v>
                </c:pt>
                <c:pt idx="3497">
                  <c:v>7.3826000000000001</c:v>
                </c:pt>
                <c:pt idx="3498">
                  <c:v>7.3762999999999996</c:v>
                </c:pt>
                <c:pt idx="3499">
                  <c:v>7.3064999999999998</c:v>
                </c:pt>
                <c:pt idx="3500">
                  <c:v>7.3228</c:v>
                </c:pt>
                <c:pt idx="3501">
                  <c:v>7.3212999999999999</c:v>
                </c:pt>
                <c:pt idx="3502">
                  <c:v>7.3495999999999997</c:v>
                </c:pt>
                <c:pt idx="3503">
                  <c:v>7.4004000000000003</c:v>
                </c:pt>
                <c:pt idx="3504">
                  <c:v>7.2830000000000004</c:v>
                </c:pt>
                <c:pt idx="3505">
                  <c:v>7.3023999999999996</c:v>
                </c:pt>
                <c:pt idx="3506">
                  <c:v>7.2826000000000004</c:v>
                </c:pt>
                <c:pt idx="3507">
                  <c:v>7.2817999999999996</c:v>
                </c:pt>
                <c:pt idx="3508">
                  <c:v>7.2390999999999996</c:v>
                </c:pt>
                <c:pt idx="3509">
                  <c:v>7.3163999999999998</c:v>
                </c:pt>
                <c:pt idx="3510">
                  <c:v>7.2572999999999999</c:v>
                </c:pt>
                <c:pt idx="3511">
                  <c:v>7.3082000000000003</c:v>
                </c:pt>
                <c:pt idx="3512">
                  <c:v>7.2590000000000003</c:v>
                </c:pt>
                <c:pt idx="3513">
                  <c:v>7.2278000000000002</c:v>
                </c:pt>
                <c:pt idx="3514">
                  <c:v>7.2461000000000002</c:v>
                </c:pt>
                <c:pt idx="3515">
                  <c:v>7.2815000000000003</c:v>
                </c:pt>
                <c:pt idx="3516">
                  <c:v>7.3117999999999999</c:v>
                </c:pt>
                <c:pt idx="3517">
                  <c:v>7.3182999999999998</c:v>
                </c:pt>
                <c:pt idx="3518">
                  <c:v>7.2564000000000002</c:v>
                </c:pt>
                <c:pt idx="3519">
                  <c:v>7.3476999999999997</c:v>
                </c:pt>
                <c:pt idx="3520">
                  <c:v>7.2965</c:v>
                </c:pt>
                <c:pt idx="3521">
                  <c:v>7.3566000000000003</c:v>
                </c:pt>
                <c:pt idx="3522">
                  <c:v>7.3483000000000001</c:v>
                </c:pt>
                <c:pt idx="3523">
                  <c:v>7.3997999999999999</c:v>
                </c:pt>
                <c:pt idx="3524">
                  <c:v>7.4386000000000001</c:v>
                </c:pt>
                <c:pt idx="3525">
                  <c:v>7.5622999999999996</c:v>
                </c:pt>
                <c:pt idx="3526">
                  <c:v>7.5606</c:v>
                </c:pt>
                <c:pt idx="3527">
                  <c:v>7.6013999999999999</c:v>
                </c:pt>
                <c:pt idx="3528">
                  <c:v>7.6197999999999997</c:v>
                </c:pt>
                <c:pt idx="3529">
                  <c:v>7.5620000000000003</c:v>
                </c:pt>
                <c:pt idx="3530">
                  <c:v>7.5406000000000004</c:v>
                </c:pt>
                <c:pt idx="3531">
                  <c:v>7.5297000000000001</c:v>
                </c:pt>
                <c:pt idx="3532">
                  <c:v>7.6113999999999997</c:v>
                </c:pt>
                <c:pt idx="3533">
                  <c:v>7.6119000000000003</c:v>
                </c:pt>
                <c:pt idx="3534">
                  <c:v>7.5659000000000001</c:v>
                </c:pt>
                <c:pt idx="3535">
                  <c:v>7.5979999999999999</c:v>
                </c:pt>
                <c:pt idx="3536">
                  <c:v>7.6772</c:v>
                </c:pt>
                <c:pt idx="3537">
                  <c:v>7.7110000000000003</c:v>
                </c:pt>
                <c:pt idx="3538">
                  <c:v>7.7378</c:v>
                </c:pt>
                <c:pt idx="3539">
                  <c:v>7.7008000000000001</c:v>
                </c:pt>
                <c:pt idx="3540">
                  <c:v>7.6997999999999998</c:v>
                </c:pt>
                <c:pt idx="3541">
                  <c:v>7.6492000000000004</c:v>
                </c:pt>
                <c:pt idx="3542">
                  <c:v>7.6490999999999998</c:v>
                </c:pt>
                <c:pt idx="3543">
                  <c:v>7.54</c:v>
                </c:pt>
                <c:pt idx="3544">
                  <c:v>7.6365999999999996</c:v>
                </c:pt>
                <c:pt idx="3545">
                  <c:v>7.5697999999999999</c:v>
                </c:pt>
                <c:pt idx="3546">
                  <c:v>7.5757000000000003</c:v>
                </c:pt>
                <c:pt idx="3547">
                  <c:v>7.5228000000000002</c:v>
                </c:pt>
                <c:pt idx="3548">
                  <c:v>7.4324000000000003</c:v>
                </c:pt>
                <c:pt idx="3549">
                  <c:v>7.5465</c:v>
                </c:pt>
                <c:pt idx="3550">
                  <c:v>7.6215000000000002</c:v>
                </c:pt>
                <c:pt idx="3551">
                  <c:v>7.6887999999999996</c:v>
                </c:pt>
                <c:pt idx="3552">
                  <c:v>7.6513999999999998</c:v>
                </c:pt>
                <c:pt idx="3553">
                  <c:v>7.7091000000000003</c:v>
                </c:pt>
                <c:pt idx="3554">
                  <c:v>7.7824</c:v>
                </c:pt>
                <c:pt idx="3555">
                  <c:v>7.7211999999999996</c:v>
                </c:pt>
                <c:pt idx="3556">
                  <c:v>7.7888999999999999</c:v>
                </c:pt>
                <c:pt idx="3557">
                  <c:v>7.8197000000000001</c:v>
                </c:pt>
                <c:pt idx="3558">
                  <c:v>7.6440000000000001</c:v>
                </c:pt>
                <c:pt idx="3559">
                  <c:v>7.6071999999999997</c:v>
                </c:pt>
                <c:pt idx="3560">
                  <c:v>7.7119999999999997</c:v>
                </c:pt>
                <c:pt idx="3561">
                  <c:v>7.7503000000000002</c:v>
                </c:pt>
                <c:pt idx="3562">
                  <c:v>7.6361999999999997</c:v>
                </c:pt>
                <c:pt idx="3563">
                  <c:v>7.5425000000000004</c:v>
                </c:pt>
                <c:pt idx="3564">
                  <c:v>7.6981999999999999</c:v>
                </c:pt>
                <c:pt idx="3565">
                  <c:v>7.8314000000000004</c:v>
                </c:pt>
                <c:pt idx="3566">
                  <c:v>7.9703999999999997</c:v>
                </c:pt>
                <c:pt idx="3567">
                  <c:v>7.8522999999999996</c:v>
                </c:pt>
                <c:pt idx="3568">
                  <c:v>7.9489999999999998</c:v>
                </c:pt>
                <c:pt idx="3569">
                  <c:v>7.8224999999999998</c:v>
                </c:pt>
                <c:pt idx="3570">
                  <c:v>7.6867999999999999</c:v>
                </c:pt>
                <c:pt idx="3571">
                  <c:v>7.5170000000000003</c:v>
                </c:pt>
                <c:pt idx="3572">
                  <c:v>7.5777000000000001</c:v>
                </c:pt>
                <c:pt idx="3573">
                  <c:v>7.5243000000000002</c:v>
                </c:pt>
                <c:pt idx="3574">
                  <c:v>7.4741999999999997</c:v>
                </c:pt>
                <c:pt idx="3575">
                  <c:v>7.5076000000000001</c:v>
                </c:pt>
                <c:pt idx="3576">
                  <c:v>7.5305999999999997</c:v>
                </c:pt>
                <c:pt idx="3577">
                  <c:v>7.4455</c:v>
                </c:pt>
                <c:pt idx="3578">
                  <c:v>7.7343999999999999</c:v>
                </c:pt>
                <c:pt idx="3579">
                  <c:v>7.6436000000000002</c:v>
                </c:pt>
                <c:pt idx="3580">
                  <c:v>7.5952999999999999</c:v>
                </c:pt>
                <c:pt idx="3581">
                  <c:v>7.4435000000000002</c:v>
                </c:pt>
                <c:pt idx="3582">
                  <c:v>7.3893000000000004</c:v>
                </c:pt>
                <c:pt idx="3583">
                  <c:v>7.3262999999999998</c:v>
                </c:pt>
                <c:pt idx="3584">
                  <c:v>7.3859000000000004</c:v>
                </c:pt>
                <c:pt idx="3585">
                  <c:v>7.4875999999999996</c:v>
                </c:pt>
                <c:pt idx="3586">
                  <c:v>7.3772000000000002</c:v>
                </c:pt>
                <c:pt idx="3587">
                  <c:v>7.4733000000000001</c:v>
                </c:pt>
                <c:pt idx="3588">
                  <c:v>7.423</c:v>
                </c:pt>
                <c:pt idx="3589">
                  <c:v>7.3773</c:v>
                </c:pt>
                <c:pt idx="3590">
                  <c:v>7.4221000000000004</c:v>
                </c:pt>
                <c:pt idx="3591">
                  <c:v>7.4363999999999999</c:v>
                </c:pt>
                <c:pt idx="3592">
                  <c:v>7.3566000000000003</c:v>
                </c:pt>
                <c:pt idx="3593">
                  <c:v>7.3413000000000004</c:v>
                </c:pt>
                <c:pt idx="3594">
                  <c:v>7.2676999999999996</c:v>
                </c:pt>
                <c:pt idx="3595">
                  <c:v>7.2885999999999997</c:v>
                </c:pt>
                <c:pt idx="3596">
                  <c:v>7.2553000000000001</c:v>
                </c:pt>
                <c:pt idx="3597">
                  <c:v>7.2375999999999996</c:v>
                </c:pt>
                <c:pt idx="3598">
                  <c:v>7.3577000000000004</c:v>
                </c:pt>
                <c:pt idx="3599">
                  <c:v>7.2287999999999997</c:v>
                </c:pt>
                <c:pt idx="3600">
                  <c:v>7.2601000000000004</c:v>
                </c:pt>
                <c:pt idx="3601">
                  <c:v>7.2380000000000004</c:v>
                </c:pt>
                <c:pt idx="3602">
                  <c:v>7.3273000000000001</c:v>
                </c:pt>
                <c:pt idx="3603">
                  <c:v>7.3996000000000004</c:v>
                </c:pt>
                <c:pt idx="3604">
                  <c:v>7.3912000000000004</c:v>
                </c:pt>
                <c:pt idx="3605">
                  <c:v>7.4420999999999999</c:v>
                </c:pt>
                <c:pt idx="3606">
                  <c:v>7.3785999999999996</c:v>
                </c:pt>
                <c:pt idx="3607">
                  <c:v>7.3491</c:v>
                </c:pt>
                <c:pt idx="3608">
                  <c:v>7.3585000000000003</c:v>
                </c:pt>
                <c:pt idx="3609">
                  <c:v>7.3075999999999999</c:v>
                </c:pt>
                <c:pt idx="3610">
                  <c:v>7.3030999999999997</c:v>
                </c:pt>
                <c:pt idx="3611">
                  <c:v>7.3373999999999997</c:v>
                </c:pt>
                <c:pt idx="3612">
                  <c:v>7.4066000000000001</c:v>
                </c:pt>
                <c:pt idx="3613">
                  <c:v>7.4221000000000004</c:v>
                </c:pt>
                <c:pt idx="3614">
                  <c:v>7.4006999999999996</c:v>
                </c:pt>
                <c:pt idx="3615">
                  <c:v>7.4617000000000004</c:v>
                </c:pt>
                <c:pt idx="3616">
                  <c:v>7.4154999999999998</c:v>
                </c:pt>
                <c:pt idx="3617">
                  <c:v>7.4073000000000002</c:v>
                </c:pt>
                <c:pt idx="3618">
                  <c:v>7.3977000000000004</c:v>
                </c:pt>
                <c:pt idx="3619">
                  <c:v>7.4637000000000002</c:v>
                </c:pt>
                <c:pt idx="3620">
                  <c:v>7.5141999999999998</c:v>
                </c:pt>
                <c:pt idx="3621">
                  <c:v>7.5816999999999997</c:v>
                </c:pt>
                <c:pt idx="3622">
                  <c:v>7.6528</c:v>
                </c:pt>
                <c:pt idx="3623">
                  <c:v>7.6776</c:v>
                </c:pt>
                <c:pt idx="3624">
                  <c:v>7.7858999999999998</c:v>
                </c:pt>
                <c:pt idx="3625">
                  <c:v>7.7973999999999997</c:v>
                </c:pt>
                <c:pt idx="3626">
                  <c:v>7.7698</c:v>
                </c:pt>
                <c:pt idx="3627">
                  <c:v>7.6757</c:v>
                </c:pt>
                <c:pt idx="3628">
                  <c:v>7.6497000000000002</c:v>
                </c:pt>
                <c:pt idx="3629">
                  <c:v>7.6890999999999998</c:v>
                </c:pt>
                <c:pt idx="3630">
                  <c:v>7.6460999999999997</c:v>
                </c:pt>
                <c:pt idx="3631">
                  <c:v>7.6618000000000004</c:v>
                </c:pt>
                <c:pt idx="3632">
                  <c:v>7.6882000000000001</c:v>
                </c:pt>
                <c:pt idx="3633">
                  <c:v>7.7191000000000001</c:v>
                </c:pt>
                <c:pt idx="3634">
                  <c:v>7.6487999999999996</c:v>
                </c:pt>
                <c:pt idx="3635">
                  <c:v>7.6779999999999999</c:v>
                </c:pt>
                <c:pt idx="3636">
                  <c:v>7.6974999999999998</c:v>
                </c:pt>
                <c:pt idx="3637">
                  <c:v>7.6878000000000002</c:v>
                </c:pt>
                <c:pt idx="3638">
                  <c:v>7.7172000000000001</c:v>
                </c:pt>
                <c:pt idx="3639">
                  <c:v>7.7088999999999999</c:v>
                </c:pt>
                <c:pt idx="3640">
                  <c:v>7.5289000000000001</c:v>
                </c:pt>
                <c:pt idx="3641">
                  <c:v>7.4302999999999999</c:v>
                </c:pt>
                <c:pt idx="3642">
                  <c:v>7.49</c:v>
                </c:pt>
                <c:pt idx="3643">
                  <c:v>7.5765000000000002</c:v>
                </c:pt>
                <c:pt idx="3644">
                  <c:v>7.5879000000000003</c:v>
                </c:pt>
                <c:pt idx="3645">
                  <c:v>7.5568</c:v>
                </c:pt>
                <c:pt idx="3646">
                  <c:v>7.6283000000000003</c:v>
                </c:pt>
                <c:pt idx="3647">
                  <c:v>7.6326999999999998</c:v>
                </c:pt>
                <c:pt idx="3648">
                  <c:v>7.6039000000000003</c:v>
                </c:pt>
                <c:pt idx="3649">
                  <c:v>7.5480999999999998</c:v>
                </c:pt>
                <c:pt idx="3650">
                  <c:v>7.5278999999999998</c:v>
                </c:pt>
                <c:pt idx="3651">
                  <c:v>7.4835000000000003</c:v>
                </c:pt>
                <c:pt idx="3652">
                  <c:v>7.3979999999999997</c:v>
                </c:pt>
                <c:pt idx="3653">
                  <c:v>7.3913000000000002</c:v>
                </c:pt>
                <c:pt idx="3654">
                  <c:v>7.4196</c:v>
                </c:pt>
                <c:pt idx="3655">
                  <c:v>7.3997000000000002</c:v>
                </c:pt>
                <c:pt idx="3656">
                  <c:v>7.4362000000000004</c:v>
                </c:pt>
                <c:pt idx="3657">
                  <c:v>7.3906999999999998</c:v>
                </c:pt>
                <c:pt idx="3658">
                  <c:v>7.3308</c:v>
                </c:pt>
                <c:pt idx="3659">
                  <c:v>7.4206000000000003</c:v>
                </c:pt>
                <c:pt idx="3660">
                  <c:v>7.3536999999999999</c:v>
                </c:pt>
                <c:pt idx="3661">
                  <c:v>7.3414000000000001</c:v>
                </c:pt>
                <c:pt idx="3662">
                  <c:v>7.2923999999999998</c:v>
                </c:pt>
                <c:pt idx="3663">
                  <c:v>7.3396999999999997</c:v>
                </c:pt>
                <c:pt idx="3664">
                  <c:v>7.3720999999999997</c:v>
                </c:pt>
                <c:pt idx="3665">
                  <c:v>7.3888999999999996</c:v>
                </c:pt>
                <c:pt idx="3666">
                  <c:v>7.4629000000000003</c:v>
                </c:pt>
                <c:pt idx="3667">
                  <c:v>7.5522999999999998</c:v>
                </c:pt>
                <c:pt idx="3668">
                  <c:v>7.5819000000000001</c:v>
                </c:pt>
                <c:pt idx="3669">
                  <c:v>7.7209000000000003</c:v>
                </c:pt>
                <c:pt idx="3670">
                  <c:v>7.7271999999999998</c:v>
                </c:pt>
                <c:pt idx="3671">
                  <c:v>7.6260000000000003</c:v>
                </c:pt>
                <c:pt idx="3672">
                  <c:v>7.5190000000000001</c:v>
                </c:pt>
                <c:pt idx="3673">
                  <c:v>7.4714999999999998</c:v>
                </c:pt>
                <c:pt idx="3674">
                  <c:v>7.4591000000000003</c:v>
                </c:pt>
                <c:pt idx="3675">
                  <c:v>7.4909999999999997</c:v>
                </c:pt>
                <c:pt idx="3676">
                  <c:v>7.5354000000000001</c:v>
                </c:pt>
                <c:pt idx="3677">
                  <c:v>7.58</c:v>
                </c:pt>
                <c:pt idx="3678">
                  <c:v>7.5656999999999996</c:v>
                </c:pt>
                <c:pt idx="3679">
                  <c:v>7.4823000000000004</c:v>
                </c:pt>
                <c:pt idx="3680">
                  <c:v>7.4776999999999996</c:v>
                </c:pt>
                <c:pt idx="3681">
                  <c:v>7.3686999999999996</c:v>
                </c:pt>
                <c:pt idx="3682">
                  <c:v>7.2823000000000002</c:v>
                </c:pt>
                <c:pt idx="3683">
                  <c:v>7.2868000000000004</c:v>
                </c:pt>
                <c:pt idx="3684">
                  <c:v>7.3661000000000003</c:v>
                </c:pt>
                <c:pt idx="3685">
                  <c:v>7.4002999999999997</c:v>
                </c:pt>
                <c:pt idx="3686">
                  <c:v>7.5877999999999997</c:v>
                </c:pt>
                <c:pt idx="3687">
                  <c:v>7.3879999999999999</c:v>
                </c:pt>
                <c:pt idx="3688">
                  <c:v>7.3975</c:v>
                </c:pt>
                <c:pt idx="3689">
                  <c:v>7.5216000000000003</c:v>
                </c:pt>
                <c:pt idx="3690">
                  <c:v>7.5015000000000001</c:v>
                </c:pt>
                <c:pt idx="3691">
                  <c:v>7.5239000000000003</c:v>
                </c:pt>
                <c:pt idx="3692">
                  <c:v>7.5228999999999999</c:v>
                </c:pt>
                <c:pt idx="3693">
                  <c:v>7.4390999999999998</c:v>
                </c:pt>
                <c:pt idx="3694">
                  <c:v>7.4135</c:v>
                </c:pt>
                <c:pt idx="3695">
                  <c:v>7.3771000000000004</c:v>
                </c:pt>
                <c:pt idx="3696">
                  <c:v>7.4550999999999998</c:v>
                </c:pt>
                <c:pt idx="3697">
                  <c:v>7.3948</c:v>
                </c:pt>
                <c:pt idx="3698">
                  <c:v>7.3465999999999996</c:v>
                </c:pt>
                <c:pt idx="3699">
                  <c:v>7.4405000000000001</c:v>
                </c:pt>
                <c:pt idx="3700">
                  <c:v>7.4528999999999996</c:v>
                </c:pt>
                <c:pt idx="3701">
                  <c:v>7.57</c:v>
                </c:pt>
                <c:pt idx="3702">
                  <c:v>7.6708999999999996</c:v>
                </c:pt>
                <c:pt idx="3703">
                  <c:v>7.7481</c:v>
                </c:pt>
                <c:pt idx="3704">
                  <c:v>7.9173999999999998</c:v>
                </c:pt>
                <c:pt idx="3705">
                  <c:v>7.8796999999999997</c:v>
                </c:pt>
                <c:pt idx="3706">
                  <c:v>7.7702999999999998</c:v>
                </c:pt>
                <c:pt idx="3707">
                  <c:v>7.8319999999999999</c:v>
                </c:pt>
                <c:pt idx="3708">
                  <c:v>7.7221000000000002</c:v>
                </c:pt>
                <c:pt idx="3709">
                  <c:v>7.5862999999999996</c:v>
                </c:pt>
                <c:pt idx="3710">
                  <c:v>7.4916</c:v>
                </c:pt>
                <c:pt idx="3711">
                  <c:v>7.4492000000000003</c:v>
                </c:pt>
                <c:pt idx="3712">
                  <c:v>7.5079000000000002</c:v>
                </c:pt>
                <c:pt idx="3713">
                  <c:v>7.3827999999999996</c:v>
                </c:pt>
                <c:pt idx="3714">
                  <c:v>7.3285999999999998</c:v>
                </c:pt>
                <c:pt idx="3715">
                  <c:v>7.3357999999999999</c:v>
                </c:pt>
                <c:pt idx="3716">
                  <c:v>7.3479999999999999</c:v>
                </c:pt>
                <c:pt idx="3717">
                  <c:v>7.2439</c:v>
                </c:pt>
                <c:pt idx="3718">
                  <c:v>7.2888999999999999</c:v>
                </c:pt>
                <c:pt idx="3719">
                  <c:v>7.3597000000000001</c:v>
                </c:pt>
                <c:pt idx="3720">
                  <c:v>7.4420999999999999</c:v>
                </c:pt>
                <c:pt idx="3721">
                  <c:v>7.407</c:v>
                </c:pt>
                <c:pt idx="3722">
                  <c:v>7.3319999999999999</c:v>
                </c:pt>
                <c:pt idx="3723">
                  <c:v>7.4381000000000004</c:v>
                </c:pt>
                <c:pt idx="3724">
                  <c:v>7.4458000000000002</c:v>
                </c:pt>
                <c:pt idx="3725">
                  <c:v>7.6386000000000003</c:v>
                </c:pt>
                <c:pt idx="3726">
                  <c:v>7.7587000000000002</c:v>
                </c:pt>
                <c:pt idx="3727">
                  <c:v>7.6021000000000001</c:v>
                </c:pt>
                <c:pt idx="3728">
                  <c:v>7.4082999999999997</c:v>
                </c:pt>
                <c:pt idx="3729">
                  <c:v>7.3986000000000001</c:v>
                </c:pt>
                <c:pt idx="3730">
                  <c:v>7.4291999999999998</c:v>
                </c:pt>
                <c:pt idx="3731">
                  <c:v>7.4920999999999998</c:v>
                </c:pt>
                <c:pt idx="3732">
                  <c:v>7.3788</c:v>
                </c:pt>
                <c:pt idx="3733">
                  <c:v>7.4188999999999998</c:v>
                </c:pt>
                <c:pt idx="3734">
                  <c:v>7.5115999999999996</c:v>
                </c:pt>
                <c:pt idx="3735">
                  <c:v>7.4622999999999999</c:v>
                </c:pt>
                <c:pt idx="3736">
                  <c:v>7.3411</c:v>
                </c:pt>
                <c:pt idx="3737">
                  <c:v>7.3682999999999996</c:v>
                </c:pt>
                <c:pt idx="3738">
                  <c:v>7.3906999999999998</c:v>
                </c:pt>
                <c:pt idx="3739">
                  <c:v>7.5072999999999999</c:v>
                </c:pt>
                <c:pt idx="3740">
                  <c:v>7.6115000000000004</c:v>
                </c:pt>
                <c:pt idx="3741">
                  <c:v>7.5606</c:v>
                </c:pt>
                <c:pt idx="3742">
                  <c:v>7.5509000000000004</c:v>
                </c:pt>
                <c:pt idx="3743">
                  <c:v>7.5364000000000004</c:v>
                </c:pt>
                <c:pt idx="3744">
                  <c:v>7.5839999999999996</c:v>
                </c:pt>
                <c:pt idx="3745">
                  <c:v>7.6711999999999998</c:v>
                </c:pt>
                <c:pt idx="3746">
                  <c:v>7.7615999999999996</c:v>
                </c:pt>
                <c:pt idx="3747">
                  <c:v>7.8764000000000003</c:v>
                </c:pt>
                <c:pt idx="3748">
                  <c:v>7.7910000000000004</c:v>
                </c:pt>
                <c:pt idx="3749">
                  <c:v>7.7819000000000003</c:v>
                </c:pt>
                <c:pt idx="3750">
                  <c:v>7.782</c:v>
                </c:pt>
                <c:pt idx="3751">
                  <c:v>7.8747999999999996</c:v>
                </c:pt>
                <c:pt idx="3752">
                  <c:v>7.7858999999999998</c:v>
                </c:pt>
                <c:pt idx="3753">
                  <c:v>7.8178999999999998</c:v>
                </c:pt>
                <c:pt idx="3754">
                  <c:v>7.7904999999999998</c:v>
                </c:pt>
                <c:pt idx="3755">
                  <c:v>7.8864000000000001</c:v>
                </c:pt>
                <c:pt idx="3756">
                  <c:v>7.9504999999999999</c:v>
                </c:pt>
                <c:pt idx="3757">
                  <c:v>8.0820000000000007</c:v>
                </c:pt>
                <c:pt idx="3758">
                  <c:v>8.0565999999999995</c:v>
                </c:pt>
                <c:pt idx="3759">
                  <c:v>8.1859000000000002</c:v>
                </c:pt>
                <c:pt idx="3760">
                  <c:v>8.0274000000000001</c:v>
                </c:pt>
                <c:pt idx="3761">
                  <c:v>8.0066000000000006</c:v>
                </c:pt>
                <c:pt idx="3762">
                  <c:v>8.1758000000000006</c:v>
                </c:pt>
                <c:pt idx="3763">
                  <c:v>8.0596999999999994</c:v>
                </c:pt>
                <c:pt idx="3764">
                  <c:v>8.1415000000000006</c:v>
                </c:pt>
                <c:pt idx="3765">
                  <c:v>7.9965999999999999</c:v>
                </c:pt>
                <c:pt idx="3766">
                  <c:v>7.9012000000000002</c:v>
                </c:pt>
                <c:pt idx="3767">
                  <c:v>7.8179999999999996</c:v>
                </c:pt>
                <c:pt idx="3768">
                  <c:v>7.7572000000000001</c:v>
                </c:pt>
                <c:pt idx="3769">
                  <c:v>7.8074000000000003</c:v>
                </c:pt>
                <c:pt idx="3770">
                  <c:v>7.8512000000000004</c:v>
                </c:pt>
                <c:pt idx="3771">
                  <c:v>7.9080000000000004</c:v>
                </c:pt>
                <c:pt idx="3772">
                  <c:v>7.7172000000000001</c:v>
                </c:pt>
                <c:pt idx="3773">
                  <c:v>7.7733999999999996</c:v>
                </c:pt>
                <c:pt idx="3774">
                  <c:v>7.7042999999999999</c:v>
                </c:pt>
                <c:pt idx="3775">
                  <c:v>7.6847000000000003</c:v>
                </c:pt>
                <c:pt idx="3776">
                  <c:v>7.8291000000000004</c:v>
                </c:pt>
                <c:pt idx="3777">
                  <c:v>7.8869999999999996</c:v>
                </c:pt>
                <c:pt idx="3778">
                  <c:v>7.9825999999999997</c:v>
                </c:pt>
                <c:pt idx="3779">
                  <c:v>8.0980000000000008</c:v>
                </c:pt>
                <c:pt idx="3780">
                  <c:v>8.1519999999999992</c:v>
                </c:pt>
                <c:pt idx="3781">
                  <c:v>8.2161000000000008</c:v>
                </c:pt>
                <c:pt idx="3782">
                  <c:v>8.1722999999999999</c:v>
                </c:pt>
                <c:pt idx="3783">
                  <c:v>8.3167000000000009</c:v>
                </c:pt>
                <c:pt idx="3784">
                  <c:v>8.1640999999999995</c:v>
                </c:pt>
                <c:pt idx="3785">
                  <c:v>8.1219999999999999</c:v>
                </c:pt>
                <c:pt idx="3786">
                  <c:v>8.1296999999999997</c:v>
                </c:pt>
                <c:pt idx="3787">
                  <c:v>8.0068999999999999</c:v>
                </c:pt>
                <c:pt idx="3788">
                  <c:v>8.0109999999999992</c:v>
                </c:pt>
                <c:pt idx="3789">
                  <c:v>7.9260000000000002</c:v>
                </c:pt>
                <c:pt idx="3790">
                  <c:v>7.8116000000000003</c:v>
                </c:pt>
                <c:pt idx="3791">
                  <c:v>7.7069000000000001</c:v>
                </c:pt>
                <c:pt idx="3792">
                  <c:v>7.7755999999999998</c:v>
                </c:pt>
                <c:pt idx="3793">
                  <c:v>7.9096000000000002</c:v>
                </c:pt>
                <c:pt idx="3794">
                  <c:v>7.9981</c:v>
                </c:pt>
                <c:pt idx="3795">
                  <c:v>8.0716000000000001</c:v>
                </c:pt>
                <c:pt idx="3796">
                  <c:v>8.1379000000000001</c:v>
                </c:pt>
                <c:pt idx="3797">
                  <c:v>8.2683999999999997</c:v>
                </c:pt>
                <c:pt idx="3798">
                  <c:v>8.0898000000000003</c:v>
                </c:pt>
                <c:pt idx="3799">
                  <c:v>8.1336999999999993</c:v>
                </c:pt>
                <c:pt idx="3800">
                  <c:v>8.0673999999999992</c:v>
                </c:pt>
                <c:pt idx="3801">
                  <c:v>8.0424000000000007</c:v>
                </c:pt>
                <c:pt idx="3802">
                  <c:v>8.0867000000000004</c:v>
                </c:pt>
                <c:pt idx="3803">
                  <c:v>7.9928999999999997</c:v>
                </c:pt>
                <c:pt idx="3804">
                  <c:v>8.0632999999999999</c:v>
                </c:pt>
                <c:pt idx="3805">
                  <c:v>8.0365000000000002</c:v>
                </c:pt>
                <c:pt idx="3806">
                  <c:v>8.1470000000000002</c:v>
                </c:pt>
                <c:pt idx="3807">
                  <c:v>8.1379000000000001</c:v>
                </c:pt>
                <c:pt idx="3808">
                  <c:v>8.0411999999999999</c:v>
                </c:pt>
                <c:pt idx="3809">
                  <c:v>8.0303000000000004</c:v>
                </c:pt>
                <c:pt idx="3810">
                  <c:v>8.0181000000000004</c:v>
                </c:pt>
                <c:pt idx="3811">
                  <c:v>8.0914000000000001</c:v>
                </c:pt>
                <c:pt idx="3812">
                  <c:v>7.9721000000000002</c:v>
                </c:pt>
                <c:pt idx="3813">
                  <c:v>7.9794999999999998</c:v>
                </c:pt>
                <c:pt idx="3814">
                  <c:v>8.1463000000000001</c:v>
                </c:pt>
                <c:pt idx="3815">
                  <c:v>8.2698999999999998</c:v>
                </c:pt>
                <c:pt idx="3816">
                  <c:v>8.3318999999999992</c:v>
                </c:pt>
                <c:pt idx="3817">
                  <c:v>8.3233999999999995</c:v>
                </c:pt>
                <c:pt idx="3818">
                  <c:v>8.3172999999999995</c:v>
                </c:pt>
                <c:pt idx="3819">
                  <c:v>8.3498000000000001</c:v>
                </c:pt>
                <c:pt idx="3820">
                  <c:v>8.4105000000000008</c:v>
                </c:pt>
                <c:pt idx="3821">
                  <c:v>8.4675999999999991</c:v>
                </c:pt>
                <c:pt idx="3822">
                  <c:v>8.6960999999999995</c:v>
                </c:pt>
                <c:pt idx="3823">
                  <c:v>8.5493000000000006</c:v>
                </c:pt>
                <c:pt idx="3824">
                  <c:v>8.5442999999999998</c:v>
                </c:pt>
                <c:pt idx="3825">
                  <c:v>8.3711000000000002</c:v>
                </c:pt>
                <c:pt idx="3826">
                  <c:v>8.4590999999999994</c:v>
                </c:pt>
                <c:pt idx="3827">
                  <c:v>8.2949000000000002</c:v>
                </c:pt>
                <c:pt idx="3828">
                  <c:v>8.4474</c:v>
                </c:pt>
                <c:pt idx="3829">
                  <c:v>8.3475999999999999</c:v>
                </c:pt>
                <c:pt idx="3830">
                  <c:v>8.4970999999999997</c:v>
                </c:pt>
                <c:pt idx="3831">
                  <c:v>8.3034999999999997</c:v>
                </c:pt>
                <c:pt idx="3832">
                  <c:v>8.3928999999999991</c:v>
                </c:pt>
                <c:pt idx="3833">
                  <c:v>8.4291</c:v>
                </c:pt>
                <c:pt idx="3834">
                  <c:v>8.6304999999999996</c:v>
                </c:pt>
                <c:pt idx="3835">
                  <c:v>8.8489000000000004</c:v>
                </c:pt>
                <c:pt idx="3836">
                  <c:v>8.8233999999999995</c:v>
                </c:pt>
                <c:pt idx="3837">
                  <c:v>8.9091000000000005</c:v>
                </c:pt>
                <c:pt idx="3838">
                  <c:v>9.0896000000000008</c:v>
                </c:pt>
                <c:pt idx="3839">
                  <c:v>9.0417000000000005</c:v>
                </c:pt>
                <c:pt idx="3840">
                  <c:v>8.9201999999999995</c:v>
                </c:pt>
                <c:pt idx="3841">
                  <c:v>9.0585000000000004</c:v>
                </c:pt>
                <c:pt idx="3842">
                  <c:v>9.1615000000000002</c:v>
                </c:pt>
                <c:pt idx="3843">
                  <c:v>9.0005000000000006</c:v>
                </c:pt>
                <c:pt idx="3844">
                  <c:v>9.1395</c:v>
                </c:pt>
                <c:pt idx="3845">
                  <c:v>9.2523</c:v>
                </c:pt>
                <c:pt idx="3846">
                  <c:v>9.1434999999999995</c:v>
                </c:pt>
                <c:pt idx="3847">
                  <c:v>9.016</c:v>
                </c:pt>
                <c:pt idx="3848">
                  <c:v>9.0943000000000005</c:v>
                </c:pt>
                <c:pt idx="3849">
                  <c:v>9.3611000000000004</c:v>
                </c:pt>
                <c:pt idx="3850">
                  <c:v>9.5259999999999998</c:v>
                </c:pt>
                <c:pt idx="3851">
                  <c:v>9.6265999999999998</c:v>
                </c:pt>
                <c:pt idx="3852">
                  <c:v>9.7111000000000001</c:v>
                </c:pt>
                <c:pt idx="3853">
                  <c:v>9.4816000000000003</c:v>
                </c:pt>
                <c:pt idx="3854">
                  <c:v>9.5484000000000009</c:v>
                </c:pt>
                <c:pt idx="3855">
                  <c:v>9.85</c:v>
                </c:pt>
                <c:pt idx="3856">
                  <c:v>9.5435999999999996</c:v>
                </c:pt>
                <c:pt idx="3857">
                  <c:v>9.5634999999999994</c:v>
                </c:pt>
                <c:pt idx="3858">
                  <c:v>9.7387999999999995</c:v>
                </c:pt>
                <c:pt idx="3859">
                  <c:v>9.7630999999999997</c:v>
                </c:pt>
                <c:pt idx="3860">
                  <c:v>9.9162999999999997</c:v>
                </c:pt>
                <c:pt idx="3861">
                  <c:v>9.9628999999999994</c:v>
                </c:pt>
                <c:pt idx="3862">
                  <c:v>9.9154999999999998</c:v>
                </c:pt>
                <c:pt idx="3863">
                  <c:v>9.9108999999999998</c:v>
                </c:pt>
                <c:pt idx="3864">
                  <c:v>10.186299999999999</c:v>
                </c:pt>
                <c:pt idx="3865">
                  <c:v>10.3161</c:v>
                </c:pt>
                <c:pt idx="3866">
                  <c:v>10.476699999999999</c:v>
                </c:pt>
                <c:pt idx="3867">
                  <c:v>10.4947</c:v>
                </c:pt>
                <c:pt idx="3868">
                  <c:v>10.594799999999999</c:v>
                </c:pt>
                <c:pt idx="3869">
                  <c:v>10.331099999999999</c:v>
                </c:pt>
                <c:pt idx="3870">
                  <c:v>10.468500000000001</c:v>
                </c:pt>
                <c:pt idx="3871">
                  <c:v>10.367599999999999</c:v>
                </c:pt>
                <c:pt idx="3872">
                  <c:v>10.3636</c:v>
                </c:pt>
                <c:pt idx="3873">
                  <c:v>9.9497999999999998</c:v>
                </c:pt>
                <c:pt idx="3874">
                  <c:v>9.9558</c:v>
                </c:pt>
                <c:pt idx="3875">
                  <c:v>9.9459</c:v>
                </c:pt>
                <c:pt idx="3876">
                  <c:v>10.0718</c:v>
                </c:pt>
                <c:pt idx="3877">
                  <c:v>9.9854000000000003</c:v>
                </c:pt>
                <c:pt idx="3878">
                  <c:v>10.2224</c:v>
                </c:pt>
                <c:pt idx="3879">
                  <c:v>10.0709</c:v>
                </c:pt>
                <c:pt idx="3880">
                  <c:v>10.1746</c:v>
                </c:pt>
                <c:pt idx="3881">
                  <c:v>10.229799999999999</c:v>
                </c:pt>
                <c:pt idx="3882">
                  <c:v>10.0648</c:v>
                </c:pt>
                <c:pt idx="3883">
                  <c:v>9.9352</c:v>
                </c:pt>
                <c:pt idx="3884">
                  <c:v>9.9357000000000006</c:v>
                </c:pt>
                <c:pt idx="3885">
                  <c:v>9.8709000000000007</c:v>
                </c:pt>
                <c:pt idx="3886">
                  <c:v>9.6721000000000004</c:v>
                </c:pt>
                <c:pt idx="3887">
                  <c:v>9.73</c:v>
                </c:pt>
                <c:pt idx="3888">
                  <c:v>9.8821999999999992</c:v>
                </c:pt>
                <c:pt idx="3889">
                  <c:v>10.0405</c:v>
                </c:pt>
                <c:pt idx="3890">
                  <c:v>10.1008</c:v>
                </c:pt>
                <c:pt idx="3891">
                  <c:v>10.1417</c:v>
                </c:pt>
                <c:pt idx="3892">
                  <c:v>10.188000000000001</c:v>
                </c:pt>
                <c:pt idx="3893">
                  <c:v>10.1333</c:v>
                </c:pt>
                <c:pt idx="3894">
                  <c:v>9.9684000000000008</c:v>
                </c:pt>
                <c:pt idx="3895">
                  <c:v>9.9484999999999992</c:v>
                </c:pt>
                <c:pt idx="3896">
                  <c:v>9.9905000000000008</c:v>
                </c:pt>
                <c:pt idx="3897">
                  <c:v>10.228400000000001</c:v>
                </c:pt>
                <c:pt idx="3898">
                  <c:v>10.254899999999999</c:v>
                </c:pt>
                <c:pt idx="3899">
                  <c:v>10.0266</c:v>
                </c:pt>
                <c:pt idx="3900">
                  <c:v>10.2088</c:v>
                </c:pt>
                <c:pt idx="3901">
                  <c:v>10.2219</c:v>
                </c:pt>
                <c:pt idx="3902">
                  <c:v>9.9753000000000007</c:v>
                </c:pt>
                <c:pt idx="3903">
                  <c:v>9.9291</c:v>
                </c:pt>
                <c:pt idx="3904">
                  <c:v>10.1813</c:v>
                </c:pt>
                <c:pt idx="3905">
                  <c:v>9.8712999999999997</c:v>
                </c:pt>
                <c:pt idx="3906">
                  <c:v>10.141400000000001</c:v>
                </c:pt>
                <c:pt idx="3907">
                  <c:v>9.9077000000000002</c:v>
                </c:pt>
                <c:pt idx="3908">
                  <c:v>9.6866000000000003</c:v>
                </c:pt>
                <c:pt idx="3909">
                  <c:v>9.7231000000000005</c:v>
                </c:pt>
                <c:pt idx="3910">
                  <c:v>9.3163</c:v>
                </c:pt>
                <c:pt idx="3911">
                  <c:v>9.3825000000000003</c:v>
                </c:pt>
                <c:pt idx="3912">
                  <c:v>9.4616000000000007</c:v>
                </c:pt>
                <c:pt idx="3913">
                  <c:v>9.4580000000000002</c:v>
                </c:pt>
                <c:pt idx="3914">
                  <c:v>9.3034999999999997</c:v>
                </c:pt>
                <c:pt idx="3915">
                  <c:v>9.4434000000000005</c:v>
                </c:pt>
                <c:pt idx="3916">
                  <c:v>9.5969999999999995</c:v>
                </c:pt>
                <c:pt idx="3917">
                  <c:v>9.6584000000000003</c:v>
                </c:pt>
                <c:pt idx="3918">
                  <c:v>9.6890999999999998</c:v>
                </c:pt>
                <c:pt idx="3919">
                  <c:v>9.6457999999999995</c:v>
                </c:pt>
                <c:pt idx="3920">
                  <c:v>9.6664999999999992</c:v>
                </c:pt>
                <c:pt idx="3921">
                  <c:v>9.8015000000000008</c:v>
                </c:pt>
                <c:pt idx="3922">
                  <c:v>9.9756</c:v>
                </c:pt>
                <c:pt idx="3923">
                  <c:v>10.1511</c:v>
                </c:pt>
                <c:pt idx="3924">
                  <c:v>10.173</c:v>
                </c:pt>
                <c:pt idx="3925">
                  <c:v>10.143000000000001</c:v>
                </c:pt>
                <c:pt idx="3926">
                  <c:v>10.134600000000001</c:v>
                </c:pt>
                <c:pt idx="3927">
                  <c:v>10.2067</c:v>
                </c:pt>
                <c:pt idx="3928">
                  <c:v>10.188499999999999</c:v>
                </c:pt>
                <c:pt idx="3929">
                  <c:v>10.244899999999999</c:v>
                </c:pt>
                <c:pt idx="3930">
                  <c:v>10.2098</c:v>
                </c:pt>
                <c:pt idx="3931">
                  <c:v>10.322900000000001</c:v>
                </c:pt>
                <c:pt idx="3932">
                  <c:v>10.4178</c:v>
                </c:pt>
                <c:pt idx="3933">
                  <c:v>10.1416</c:v>
                </c:pt>
                <c:pt idx="3934">
                  <c:v>9.9079999999999995</c:v>
                </c:pt>
                <c:pt idx="3935">
                  <c:v>9.9009</c:v>
                </c:pt>
                <c:pt idx="3936">
                  <c:v>9.9200999999999997</c:v>
                </c:pt>
                <c:pt idx="3937">
                  <c:v>10.049099999999999</c:v>
                </c:pt>
                <c:pt idx="3938">
                  <c:v>10.4903</c:v>
                </c:pt>
                <c:pt idx="3939">
                  <c:v>10.5924</c:v>
                </c:pt>
                <c:pt idx="3940">
                  <c:v>10.5991</c:v>
                </c:pt>
                <c:pt idx="3941">
                  <c:v>10.2498</c:v>
                </c:pt>
                <c:pt idx="3942">
                  <c:v>10.186199999999999</c:v>
                </c:pt>
                <c:pt idx="3943">
                  <c:v>10.132199999999999</c:v>
                </c:pt>
                <c:pt idx="3944">
                  <c:v>10.2818</c:v>
                </c:pt>
                <c:pt idx="3945">
                  <c:v>10.4116</c:v>
                </c:pt>
                <c:pt idx="3946">
                  <c:v>10.2797</c:v>
                </c:pt>
                <c:pt idx="3947">
                  <c:v>10.1693</c:v>
                </c:pt>
                <c:pt idx="3948">
                  <c:v>9.9890000000000008</c:v>
                </c:pt>
                <c:pt idx="3949">
                  <c:v>10.0284</c:v>
                </c:pt>
                <c:pt idx="3950">
                  <c:v>9.7537000000000003</c:v>
                </c:pt>
                <c:pt idx="3951">
                  <c:v>9.7715999999999994</c:v>
                </c:pt>
                <c:pt idx="3952">
                  <c:v>10.0154</c:v>
                </c:pt>
                <c:pt idx="3953">
                  <c:v>9.7533999999999992</c:v>
                </c:pt>
                <c:pt idx="3954">
                  <c:v>10.1919</c:v>
                </c:pt>
                <c:pt idx="3955">
                  <c:v>9.5777999999999999</c:v>
                </c:pt>
                <c:pt idx="3956">
                  <c:v>10.313700000000001</c:v>
                </c:pt>
                <c:pt idx="3957">
                  <c:v>10.714</c:v>
                </c:pt>
                <c:pt idx="3958">
                  <c:v>11.3088</c:v>
                </c:pt>
                <c:pt idx="3959">
                  <c:v>11.474</c:v>
                </c:pt>
                <c:pt idx="3960">
                  <c:v>11.432399999999999</c:v>
                </c:pt>
                <c:pt idx="3961">
                  <c:v>10.9255</c:v>
                </c:pt>
                <c:pt idx="3962">
                  <c:v>10.2727</c:v>
                </c:pt>
                <c:pt idx="3963">
                  <c:v>10.012700000000001</c:v>
                </c:pt>
                <c:pt idx="3964">
                  <c:v>10.1609</c:v>
                </c:pt>
                <c:pt idx="3965">
                  <c:v>10.2475</c:v>
                </c:pt>
                <c:pt idx="3966">
                  <c:v>9.2212999999999994</c:v>
                </c:pt>
                <c:pt idx="3967">
                  <c:v>9.0639000000000003</c:v>
                </c:pt>
                <c:pt idx="3968">
                  <c:v>9.1667000000000005</c:v>
                </c:pt>
                <c:pt idx="3969">
                  <c:v>9.3626000000000005</c:v>
                </c:pt>
                <c:pt idx="3970">
                  <c:v>9.0357000000000003</c:v>
                </c:pt>
                <c:pt idx="3971">
                  <c:v>9.3658000000000001</c:v>
                </c:pt>
                <c:pt idx="3972">
                  <c:v>8.9282000000000004</c:v>
                </c:pt>
                <c:pt idx="3973">
                  <c:v>8.6692</c:v>
                </c:pt>
                <c:pt idx="3974">
                  <c:v>8.5187000000000008</c:v>
                </c:pt>
                <c:pt idx="3975">
                  <c:v>8.3749000000000002</c:v>
                </c:pt>
                <c:pt idx="3976">
                  <c:v>8.2484999999999999</c:v>
                </c:pt>
                <c:pt idx="3977">
                  <c:v>8.3145000000000007</c:v>
                </c:pt>
                <c:pt idx="3978">
                  <c:v>8.2609999999999992</c:v>
                </c:pt>
                <c:pt idx="3979">
                  <c:v>8.1603999999999992</c:v>
                </c:pt>
                <c:pt idx="3980">
                  <c:v>8.1766000000000005</c:v>
                </c:pt>
                <c:pt idx="3981">
                  <c:v>7.9832999999999998</c:v>
                </c:pt>
                <c:pt idx="3982">
                  <c:v>8.0291999999999994</c:v>
                </c:pt>
                <c:pt idx="3983">
                  <c:v>8.0774000000000008</c:v>
                </c:pt>
                <c:pt idx="3984">
                  <c:v>8.1858000000000004</c:v>
                </c:pt>
                <c:pt idx="3985">
                  <c:v>8.1137999999999995</c:v>
                </c:pt>
                <c:pt idx="3986">
                  <c:v>8.2026000000000003</c:v>
                </c:pt>
                <c:pt idx="3987">
                  <c:v>8.1167999999999996</c:v>
                </c:pt>
                <c:pt idx="3988">
                  <c:v>8.0794999999999995</c:v>
                </c:pt>
                <c:pt idx="3989">
                  <c:v>8.2613000000000003</c:v>
                </c:pt>
                <c:pt idx="3990">
                  <c:v>8.0317000000000007</c:v>
                </c:pt>
                <c:pt idx="3991">
                  <c:v>7.9297000000000004</c:v>
                </c:pt>
                <c:pt idx="3992">
                  <c:v>7.8338000000000001</c:v>
                </c:pt>
                <c:pt idx="3993">
                  <c:v>8.0548999999999999</c:v>
                </c:pt>
                <c:pt idx="3994">
                  <c:v>7.8563999999999998</c:v>
                </c:pt>
                <c:pt idx="3995">
                  <c:v>7.8602999999999996</c:v>
                </c:pt>
                <c:pt idx="3996">
                  <c:v>7.8021000000000003</c:v>
                </c:pt>
                <c:pt idx="3997">
                  <c:v>7.7271999999999998</c:v>
                </c:pt>
                <c:pt idx="3998">
                  <c:v>7.6696</c:v>
                </c:pt>
                <c:pt idx="3999">
                  <c:v>7.72</c:v>
                </c:pt>
                <c:pt idx="4000">
                  <c:v>7.7798999999999996</c:v>
                </c:pt>
                <c:pt idx="4001">
                  <c:v>7.7929000000000004</c:v>
                </c:pt>
                <c:pt idx="4002">
                  <c:v>7.7331000000000003</c:v>
                </c:pt>
                <c:pt idx="4003">
                  <c:v>7.6566000000000001</c:v>
                </c:pt>
                <c:pt idx="4004">
                  <c:v>7.7145999999999999</c:v>
                </c:pt>
                <c:pt idx="4005">
                  <c:v>7.7464000000000004</c:v>
                </c:pt>
                <c:pt idx="4006">
                  <c:v>7.7793000000000001</c:v>
                </c:pt>
                <c:pt idx="4007">
                  <c:v>7.8860000000000001</c:v>
                </c:pt>
                <c:pt idx="4008">
                  <c:v>7.9593999999999996</c:v>
                </c:pt>
                <c:pt idx="4009">
                  <c:v>7.8441999999999998</c:v>
                </c:pt>
                <c:pt idx="4010">
                  <c:v>7.8079000000000001</c:v>
                </c:pt>
                <c:pt idx="4011">
                  <c:v>7.8010999999999999</c:v>
                </c:pt>
                <c:pt idx="4012">
                  <c:v>7.6749999999999998</c:v>
                </c:pt>
                <c:pt idx="4013">
                  <c:v>7.5951000000000004</c:v>
                </c:pt>
                <c:pt idx="4014">
                  <c:v>7.4337999999999997</c:v>
                </c:pt>
                <c:pt idx="4015">
                  <c:v>7.4272</c:v>
                </c:pt>
                <c:pt idx="4016">
                  <c:v>7.3292999999999999</c:v>
                </c:pt>
                <c:pt idx="4017">
                  <c:v>7.2210000000000001</c:v>
                </c:pt>
                <c:pt idx="4018">
                  <c:v>7.3464</c:v>
                </c:pt>
                <c:pt idx="4019">
                  <c:v>7.3898999999999999</c:v>
                </c:pt>
                <c:pt idx="4020">
                  <c:v>7.3861999999999997</c:v>
                </c:pt>
                <c:pt idx="4021">
                  <c:v>7.5092999999999996</c:v>
                </c:pt>
                <c:pt idx="4022">
                  <c:v>7.5457000000000001</c:v>
                </c:pt>
                <c:pt idx="4023">
                  <c:v>7.6159999999999997</c:v>
                </c:pt>
                <c:pt idx="4024">
                  <c:v>7.5574000000000003</c:v>
                </c:pt>
                <c:pt idx="4025">
                  <c:v>7.4965999999999999</c:v>
                </c:pt>
                <c:pt idx="4026">
                  <c:v>7.5763999999999996</c:v>
                </c:pt>
                <c:pt idx="4027">
                  <c:v>7.5895000000000001</c:v>
                </c:pt>
                <c:pt idx="4028">
                  <c:v>7.5766</c:v>
                </c:pt>
                <c:pt idx="4029">
                  <c:v>7.5884999999999998</c:v>
                </c:pt>
                <c:pt idx="4030">
                  <c:v>7.6736000000000004</c:v>
                </c:pt>
                <c:pt idx="4031">
                  <c:v>7.6199000000000003</c:v>
                </c:pt>
                <c:pt idx="4032">
                  <c:v>7.6351000000000004</c:v>
                </c:pt>
                <c:pt idx="4033">
                  <c:v>7.7262000000000004</c:v>
                </c:pt>
                <c:pt idx="4034">
                  <c:v>7.6803999999999997</c:v>
                </c:pt>
                <c:pt idx="4035">
                  <c:v>7.6893000000000002</c:v>
                </c:pt>
                <c:pt idx="4036">
                  <c:v>7.8158000000000003</c:v>
                </c:pt>
                <c:pt idx="4037">
                  <c:v>7.7443999999999997</c:v>
                </c:pt>
                <c:pt idx="4038">
                  <c:v>7.7443999999999997</c:v>
                </c:pt>
                <c:pt idx="4039">
                  <c:v>7.8667999999999996</c:v>
                </c:pt>
                <c:pt idx="4040">
                  <c:v>7.8659999999999997</c:v>
                </c:pt>
                <c:pt idx="4041">
                  <c:v>7.8636999999999997</c:v>
                </c:pt>
                <c:pt idx="4042">
                  <c:v>7.8791000000000002</c:v>
                </c:pt>
                <c:pt idx="4043">
                  <c:v>7.9417</c:v>
                </c:pt>
                <c:pt idx="4044">
                  <c:v>7.8948999999999998</c:v>
                </c:pt>
                <c:pt idx="4045">
                  <c:v>7.9793000000000003</c:v>
                </c:pt>
                <c:pt idx="4046">
                  <c:v>8.0510999999999999</c:v>
                </c:pt>
                <c:pt idx="4047">
                  <c:v>8.0237999999999996</c:v>
                </c:pt>
                <c:pt idx="4048">
                  <c:v>7.9503000000000004</c:v>
                </c:pt>
                <c:pt idx="4049">
                  <c:v>8.0402000000000005</c:v>
                </c:pt>
                <c:pt idx="4050">
                  <c:v>8.0058000000000007</c:v>
                </c:pt>
                <c:pt idx="4051">
                  <c:v>8.0200999999999993</c:v>
                </c:pt>
                <c:pt idx="4052">
                  <c:v>8.0963999999999992</c:v>
                </c:pt>
                <c:pt idx="4053">
                  <c:v>7.9890999999999996</c:v>
                </c:pt>
                <c:pt idx="4054">
                  <c:v>7.9383999999999997</c:v>
                </c:pt>
                <c:pt idx="4055">
                  <c:v>7.9234</c:v>
                </c:pt>
                <c:pt idx="4056">
                  <c:v>7.8712</c:v>
                </c:pt>
                <c:pt idx="4057">
                  <c:v>7.8437000000000001</c:v>
                </c:pt>
                <c:pt idx="4058">
                  <c:v>7.7584</c:v>
                </c:pt>
                <c:pt idx="4059">
                  <c:v>7.7698999999999998</c:v>
                </c:pt>
                <c:pt idx="4060">
                  <c:v>7.7521000000000004</c:v>
                </c:pt>
                <c:pt idx="4061">
                  <c:v>7.6791</c:v>
                </c:pt>
                <c:pt idx="4062">
                  <c:v>7.5873999999999997</c:v>
                </c:pt>
                <c:pt idx="4063">
                  <c:v>7.6353999999999997</c:v>
                </c:pt>
                <c:pt idx="4064">
                  <c:v>7.7458</c:v>
                </c:pt>
                <c:pt idx="4065">
                  <c:v>7.6974</c:v>
                </c:pt>
                <c:pt idx="4066">
                  <c:v>7.6999000000000004</c:v>
                </c:pt>
                <c:pt idx="4067">
                  <c:v>7.6772999999999998</c:v>
                </c:pt>
                <c:pt idx="4068">
                  <c:v>7.72</c:v>
                </c:pt>
                <c:pt idx="4069">
                  <c:v>7.6501000000000001</c:v>
                </c:pt>
                <c:pt idx="4070">
                  <c:v>7.5914000000000001</c:v>
                </c:pt>
                <c:pt idx="4071">
                  <c:v>7.4882999999999997</c:v>
                </c:pt>
                <c:pt idx="4072">
                  <c:v>7.5454999999999997</c:v>
                </c:pt>
                <c:pt idx="4073">
                  <c:v>7.6185999999999998</c:v>
                </c:pt>
                <c:pt idx="4074">
                  <c:v>7.6252000000000004</c:v>
                </c:pt>
                <c:pt idx="4075">
                  <c:v>7.5928000000000004</c:v>
                </c:pt>
                <c:pt idx="4076">
                  <c:v>7.6566000000000001</c:v>
                </c:pt>
                <c:pt idx="4077">
                  <c:v>7.6814999999999998</c:v>
                </c:pt>
                <c:pt idx="4078">
                  <c:v>7.6173000000000002</c:v>
                </c:pt>
                <c:pt idx="4079">
                  <c:v>7.5301</c:v>
                </c:pt>
                <c:pt idx="4080">
                  <c:v>7.5237999999999996</c:v>
                </c:pt>
                <c:pt idx="4081">
                  <c:v>7.6029999999999998</c:v>
                </c:pt>
                <c:pt idx="4082">
                  <c:v>7.5940000000000003</c:v>
                </c:pt>
                <c:pt idx="4083">
                  <c:v>7.5627000000000004</c:v>
                </c:pt>
                <c:pt idx="4084">
                  <c:v>7.6744000000000003</c:v>
                </c:pt>
                <c:pt idx="4085">
                  <c:v>7.7237999999999998</c:v>
                </c:pt>
                <c:pt idx="4086">
                  <c:v>7.6177000000000001</c:v>
                </c:pt>
                <c:pt idx="4087">
                  <c:v>7.7182000000000004</c:v>
                </c:pt>
                <c:pt idx="4088">
                  <c:v>7.7908999999999997</c:v>
                </c:pt>
                <c:pt idx="4089">
                  <c:v>7.8155000000000001</c:v>
                </c:pt>
                <c:pt idx="4090">
                  <c:v>7.9204999999999997</c:v>
                </c:pt>
                <c:pt idx="4091">
                  <c:v>7.9686000000000003</c:v>
                </c:pt>
                <c:pt idx="4092">
                  <c:v>7.8773999999999997</c:v>
                </c:pt>
                <c:pt idx="4093">
                  <c:v>7.8581000000000003</c:v>
                </c:pt>
                <c:pt idx="4094">
                  <c:v>7.7740999999999998</c:v>
                </c:pt>
                <c:pt idx="4095">
                  <c:v>7.9032</c:v>
                </c:pt>
                <c:pt idx="4096">
                  <c:v>7.7784000000000004</c:v>
                </c:pt>
                <c:pt idx="4097">
                  <c:v>7.8034999999999997</c:v>
                </c:pt>
                <c:pt idx="4098">
                  <c:v>7.7596999999999996</c:v>
                </c:pt>
                <c:pt idx="4099">
                  <c:v>7.7891000000000004</c:v>
                </c:pt>
                <c:pt idx="4100">
                  <c:v>7.7465999999999999</c:v>
                </c:pt>
                <c:pt idx="4101">
                  <c:v>7.9067999999999996</c:v>
                </c:pt>
                <c:pt idx="4102">
                  <c:v>8.1206999999999994</c:v>
                </c:pt>
                <c:pt idx="4103">
                  <c:v>8.1216000000000008</c:v>
                </c:pt>
                <c:pt idx="4104">
                  <c:v>8.0206999999999997</c:v>
                </c:pt>
                <c:pt idx="4105">
                  <c:v>8.0333000000000006</c:v>
                </c:pt>
                <c:pt idx="4106">
                  <c:v>8.1036000000000001</c:v>
                </c:pt>
                <c:pt idx="4107">
                  <c:v>8.0543999999999993</c:v>
                </c:pt>
                <c:pt idx="4108">
                  <c:v>8.1160999999999994</c:v>
                </c:pt>
                <c:pt idx="4109">
                  <c:v>8.0322999999999993</c:v>
                </c:pt>
                <c:pt idx="4110">
                  <c:v>8.0748999999999995</c:v>
                </c:pt>
                <c:pt idx="4111">
                  <c:v>8.0976999999999997</c:v>
                </c:pt>
                <c:pt idx="4112">
                  <c:v>7.9364999999999997</c:v>
                </c:pt>
                <c:pt idx="4113">
                  <c:v>7.9326999999999996</c:v>
                </c:pt>
                <c:pt idx="4114">
                  <c:v>7.8036000000000003</c:v>
                </c:pt>
                <c:pt idx="4115">
                  <c:v>7.9878</c:v>
                </c:pt>
                <c:pt idx="4116">
                  <c:v>8.0243000000000002</c:v>
                </c:pt>
                <c:pt idx="4117">
                  <c:v>7.9943</c:v>
                </c:pt>
                <c:pt idx="4118">
                  <c:v>7.7352999999999996</c:v>
                </c:pt>
                <c:pt idx="4119">
                  <c:v>7.8345000000000002</c:v>
                </c:pt>
                <c:pt idx="4120">
                  <c:v>7.7975000000000003</c:v>
                </c:pt>
                <c:pt idx="4121">
                  <c:v>7.9485999999999999</c:v>
                </c:pt>
                <c:pt idx="4122">
                  <c:v>7.6341999999999999</c:v>
                </c:pt>
                <c:pt idx="4123">
                  <c:v>7.4794999999999998</c:v>
                </c:pt>
                <c:pt idx="4124">
                  <c:v>7.4732000000000003</c:v>
                </c:pt>
                <c:pt idx="4125">
                  <c:v>7.6916000000000002</c:v>
                </c:pt>
                <c:pt idx="4126">
                  <c:v>7.7004000000000001</c:v>
                </c:pt>
                <c:pt idx="4127">
                  <c:v>7.7976000000000001</c:v>
                </c:pt>
                <c:pt idx="4128">
                  <c:v>7.8506999999999998</c:v>
                </c:pt>
                <c:pt idx="4129">
                  <c:v>7.8074000000000003</c:v>
                </c:pt>
                <c:pt idx="4130">
                  <c:v>7.59</c:v>
                </c:pt>
                <c:pt idx="4131">
                  <c:v>7.6336000000000004</c:v>
                </c:pt>
                <c:pt idx="4132">
                  <c:v>7.5956000000000001</c:v>
                </c:pt>
                <c:pt idx="4133">
                  <c:v>7.6326999999999998</c:v>
                </c:pt>
                <c:pt idx="4134">
                  <c:v>7.7381000000000002</c:v>
                </c:pt>
                <c:pt idx="4135">
                  <c:v>7.7317999999999998</c:v>
                </c:pt>
                <c:pt idx="4136">
                  <c:v>7.8407999999999998</c:v>
                </c:pt>
                <c:pt idx="4137">
                  <c:v>7.6478000000000002</c:v>
                </c:pt>
                <c:pt idx="4138">
                  <c:v>7.6604000000000001</c:v>
                </c:pt>
                <c:pt idx="4139">
                  <c:v>7.6783999999999999</c:v>
                </c:pt>
                <c:pt idx="4140">
                  <c:v>7.4633000000000003</c:v>
                </c:pt>
                <c:pt idx="4141">
                  <c:v>7.3571999999999997</c:v>
                </c:pt>
                <c:pt idx="4142">
                  <c:v>7.4546999999999999</c:v>
                </c:pt>
                <c:pt idx="4143">
                  <c:v>7.3571999999999997</c:v>
                </c:pt>
                <c:pt idx="4144">
                  <c:v>7.2150999999999996</c:v>
                </c:pt>
                <c:pt idx="4145">
                  <c:v>7.1691000000000003</c:v>
                </c:pt>
                <c:pt idx="4146">
                  <c:v>7.1920999999999999</c:v>
                </c:pt>
                <c:pt idx="4147">
                  <c:v>7.0339</c:v>
                </c:pt>
                <c:pt idx="4148">
                  <c:v>7.0758000000000001</c:v>
                </c:pt>
                <c:pt idx="4149">
                  <c:v>7.1132</c:v>
                </c:pt>
                <c:pt idx="4150">
                  <c:v>7.3040000000000003</c:v>
                </c:pt>
                <c:pt idx="4151">
                  <c:v>7.1698000000000004</c:v>
                </c:pt>
                <c:pt idx="4152">
                  <c:v>7.0479000000000003</c:v>
                </c:pt>
                <c:pt idx="4153">
                  <c:v>6.9447999999999999</c:v>
                </c:pt>
                <c:pt idx="4154">
                  <c:v>6.8623000000000003</c:v>
                </c:pt>
                <c:pt idx="4155">
                  <c:v>6.7244000000000002</c:v>
                </c:pt>
                <c:pt idx="4156">
                  <c:v>6.7210999999999999</c:v>
                </c:pt>
                <c:pt idx="4157">
                  <c:v>6.827</c:v>
                </c:pt>
                <c:pt idx="4158">
                  <c:v>6.8559000000000001</c:v>
                </c:pt>
                <c:pt idx="4159">
                  <c:v>6.8554000000000004</c:v>
                </c:pt>
                <c:pt idx="4160">
                  <c:v>6.8880999999999997</c:v>
                </c:pt>
                <c:pt idx="4161">
                  <c:v>6.9097999999999997</c:v>
                </c:pt>
                <c:pt idx="4162">
                  <c:v>6.8452000000000002</c:v>
                </c:pt>
                <c:pt idx="4163">
                  <c:v>6.8418999999999999</c:v>
                </c:pt>
                <c:pt idx="4164">
                  <c:v>6.8627000000000002</c:v>
                </c:pt>
                <c:pt idx="4165">
                  <c:v>6.7862</c:v>
                </c:pt>
                <c:pt idx="4166">
                  <c:v>6.8429000000000002</c:v>
                </c:pt>
                <c:pt idx="4167">
                  <c:v>6.9264999999999999</c:v>
                </c:pt>
                <c:pt idx="4168">
                  <c:v>6.9985999999999997</c:v>
                </c:pt>
                <c:pt idx="4169">
                  <c:v>7.0220000000000002</c:v>
                </c:pt>
                <c:pt idx="4170">
                  <c:v>6.9695</c:v>
                </c:pt>
                <c:pt idx="4171">
                  <c:v>6.9005000000000001</c:v>
                </c:pt>
                <c:pt idx="4172">
                  <c:v>6.9025999999999996</c:v>
                </c:pt>
                <c:pt idx="4173">
                  <c:v>6.7725</c:v>
                </c:pt>
                <c:pt idx="4174">
                  <c:v>6.7477999999999998</c:v>
                </c:pt>
                <c:pt idx="4175">
                  <c:v>6.7556000000000003</c:v>
                </c:pt>
                <c:pt idx="4176">
                  <c:v>6.6638999999999999</c:v>
                </c:pt>
                <c:pt idx="4177">
                  <c:v>6.7103999999999999</c:v>
                </c:pt>
                <c:pt idx="4178">
                  <c:v>6.7252999999999998</c:v>
                </c:pt>
                <c:pt idx="4179">
                  <c:v>6.7914000000000003</c:v>
                </c:pt>
                <c:pt idx="4180">
                  <c:v>6.8049999999999997</c:v>
                </c:pt>
                <c:pt idx="4181">
                  <c:v>6.7888999999999999</c:v>
                </c:pt>
                <c:pt idx="4182">
                  <c:v>6.8041999999999998</c:v>
                </c:pt>
                <c:pt idx="4183">
                  <c:v>6.8118999999999996</c:v>
                </c:pt>
                <c:pt idx="4184">
                  <c:v>6.9153000000000002</c:v>
                </c:pt>
                <c:pt idx="4185">
                  <c:v>7.0221</c:v>
                </c:pt>
                <c:pt idx="4186">
                  <c:v>7.0126999999999997</c:v>
                </c:pt>
                <c:pt idx="4187">
                  <c:v>6.7983000000000002</c:v>
                </c:pt>
                <c:pt idx="4188">
                  <c:v>6.8167999999999997</c:v>
                </c:pt>
                <c:pt idx="4189">
                  <c:v>6.7763</c:v>
                </c:pt>
                <c:pt idx="4190">
                  <c:v>6.7531999999999996</c:v>
                </c:pt>
                <c:pt idx="4191">
                  <c:v>6.7088999999999999</c:v>
                </c:pt>
                <c:pt idx="4192">
                  <c:v>6.7024999999999997</c:v>
                </c:pt>
                <c:pt idx="4193">
                  <c:v>6.7297000000000002</c:v>
                </c:pt>
                <c:pt idx="4194">
                  <c:v>6.6135999999999999</c:v>
                </c:pt>
                <c:pt idx="4195">
                  <c:v>6.6627000000000001</c:v>
                </c:pt>
                <c:pt idx="4196">
                  <c:v>6.7827999999999999</c:v>
                </c:pt>
                <c:pt idx="4197">
                  <c:v>6.6787000000000001</c:v>
                </c:pt>
                <c:pt idx="4198">
                  <c:v>6.4638999999999998</c:v>
                </c:pt>
                <c:pt idx="4199">
                  <c:v>6.5265000000000004</c:v>
                </c:pt>
                <c:pt idx="4200">
                  <c:v>6.4739000000000004</c:v>
                </c:pt>
                <c:pt idx="4201">
                  <c:v>6.5252999999999997</c:v>
                </c:pt>
                <c:pt idx="4202">
                  <c:v>6.5941000000000001</c:v>
                </c:pt>
                <c:pt idx="4203">
                  <c:v>6.6032000000000002</c:v>
                </c:pt>
                <c:pt idx="4204">
                  <c:v>6.5278</c:v>
                </c:pt>
                <c:pt idx="4205">
                  <c:v>6.5353000000000003</c:v>
                </c:pt>
                <c:pt idx="4206">
                  <c:v>6.5728</c:v>
                </c:pt>
                <c:pt idx="4207">
                  <c:v>6.4691000000000001</c:v>
                </c:pt>
                <c:pt idx="4208">
                  <c:v>6.5373999999999999</c:v>
                </c:pt>
                <c:pt idx="4209">
                  <c:v>6.6200999999999999</c:v>
                </c:pt>
                <c:pt idx="4210">
                  <c:v>6.6965000000000003</c:v>
                </c:pt>
                <c:pt idx="4211">
                  <c:v>6.8174999999999999</c:v>
                </c:pt>
                <c:pt idx="4212">
                  <c:v>6.8590999999999998</c:v>
                </c:pt>
                <c:pt idx="4213">
                  <c:v>6.8068999999999997</c:v>
                </c:pt>
                <c:pt idx="4214">
                  <c:v>6.8059000000000003</c:v>
                </c:pt>
                <c:pt idx="4215">
                  <c:v>6.8235000000000001</c:v>
                </c:pt>
                <c:pt idx="4216">
                  <c:v>6.8819999999999997</c:v>
                </c:pt>
                <c:pt idx="4217">
                  <c:v>6.7248999999999999</c:v>
                </c:pt>
                <c:pt idx="4218">
                  <c:v>6.7535999999999996</c:v>
                </c:pt>
                <c:pt idx="4219">
                  <c:v>6.8681000000000001</c:v>
                </c:pt>
                <c:pt idx="4220">
                  <c:v>6.8327999999999998</c:v>
                </c:pt>
                <c:pt idx="4221">
                  <c:v>6.8678999999999997</c:v>
                </c:pt>
                <c:pt idx="4222">
                  <c:v>6.8319999999999999</c:v>
                </c:pt>
                <c:pt idx="4223">
                  <c:v>6.8994</c:v>
                </c:pt>
                <c:pt idx="4224">
                  <c:v>6.9401999999999999</c:v>
                </c:pt>
                <c:pt idx="4225">
                  <c:v>6.9066000000000001</c:v>
                </c:pt>
                <c:pt idx="4226">
                  <c:v>6.8978999999999999</c:v>
                </c:pt>
                <c:pt idx="4227">
                  <c:v>6.8903999999999996</c:v>
                </c:pt>
                <c:pt idx="4228">
                  <c:v>6.8838999999999997</c:v>
                </c:pt>
                <c:pt idx="4229">
                  <c:v>6.9112</c:v>
                </c:pt>
                <c:pt idx="4230">
                  <c:v>6.9711999999999996</c:v>
                </c:pt>
                <c:pt idx="4231">
                  <c:v>7.0156999999999998</c:v>
                </c:pt>
                <c:pt idx="4232">
                  <c:v>7.0495999999999999</c:v>
                </c:pt>
                <c:pt idx="4233">
                  <c:v>7.0730000000000004</c:v>
                </c:pt>
                <c:pt idx="4234">
                  <c:v>7.09</c:v>
                </c:pt>
                <c:pt idx="4235">
                  <c:v>7.1913999999999998</c:v>
                </c:pt>
                <c:pt idx="4236">
                  <c:v>7.1954000000000002</c:v>
                </c:pt>
                <c:pt idx="4237">
                  <c:v>7.1928000000000001</c:v>
                </c:pt>
                <c:pt idx="4238">
                  <c:v>7.1424000000000003</c:v>
                </c:pt>
                <c:pt idx="4239">
                  <c:v>7.1741000000000001</c:v>
                </c:pt>
                <c:pt idx="4240">
                  <c:v>7.2282999999999999</c:v>
                </c:pt>
                <c:pt idx="4241">
                  <c:v>7.2491000000000003</c:v>
                </c:pt>
                <c:pt idx="4242">
                  <c:v>7.1898</c:v>
                </c:pt>
                <c:pt idx="4243">
                  <c:v>7.2319000000000004</c:v>
                </c:pt>
                <c:pt idx="4244">
                  <c:v>7.2453000000000003</c:v>
                </c:pt>
                <c:pt idx="4245">
                  <c:v>7.2558999999999996</c:v>
                </c:pt>
                <c:pt idx="4246">
                  <c:v>7.1783000000000001</c:v>
                </c:pt>
                <c:pt idx="4247">
                  <c:v>7.1093999999999999</c:v>
                </c:pt>
                <c:pt idx="4248">
                  <c:v>7.1810999999999998</c:v>
                </c:pt>
                <c:pt idx="4249">
                  <c:v>7.2838000000000003</c:v>
                </c:pt>
                <c:pt idx="4250">
                  <c:v>7.2473000000000001</c:v>
                </c:pt>
                <c:pt idx="4251">
                  <c:v>7.1828000000000003</c:v>
                </c:pt>
                <c:pt idx="4252">
                  <c:v>7.2869000000000002</c:v>
                </c:pt>
                <c:pt idx="4253">
                  <c:v>7.2370000000000001</c:v>
                </c:pt>
                <c:pt idx="4254">
                  <c:v>7.3376000000000001</c:v>
                </c:pt>
                <c:pt idx="4255">
                  <c:v>7.4603000000000002</c:v>
                </c:pt>
                <c:pt idx="4256">
                  <c:v>7.3411999999999997</c:v>
                </c:pt>
                <c:pt idx="4257">
                  <c:v>7.484</c:v>
                </c:pt>
                <c:pt idx="4258">
                  <c:v>7.4774000000000003</c:v>
                </c:pt>
                <c:pt idx="4259">
                  <c:v>7.3914</c:v>
                </c:pt>
                <c:pt idx="4260">
                  <c:v>7.2451999999999996</c:v>
                </c:pt>
                <c:pt idx="4261">
                  <c:v>7.1788999999999996</c:v>
                </c:pt>
                <c:pt idx="4262">
                  <c:v>7.1707000000000001</c:v>
                </c:pt>
                <c:pt idx="4263">
                  <c:v>7.0392000000000001</c:v>
                </c:pt>
                <c:pt idx="4264">
                  <c:v>7.0494000000000003</c:v>
                </c:pt>
                <c:pt idx="4265">
                  <c:v>7.1121999999999996</c:v>
                </c:pt>
                <c:pt idx="4266">
                  <c:v>7.0590000000000002</c:v>
                </c:pt>
                <c:pt idx="4267">
                  <c:v>7.1177000000000001</c:v>
                </c:pt>
                <c:pt idx="4268">
                  <c:v>7.1948999999999996</c:v>
                </c:pt>
                <c:pt idx="4269">
                  <c:v>7.1093999999999999</c:v>
                </c:pt>
                <c:pt idx="4270">
                  <c:v>7.1021999999999998</c:v>
                </c:pt>
                <c:pt idx="4271">
                  <c:v>7.1051000000000002</c:v>
                </c:pt>
                <c:pt idx="4272">
                  <c:v>6.9249000000000001</c:v>
                </c:pt>
                <c:pt idx="4273">
                  <c:v>6.8505000000000003</c:v>
                </c:pt>
                <c:pt idx="4274">
                  <c:v>6.8232999999999997</c:v>
                </c:pt>
                <c:pt idx="4275">
                  <c:v>6.8327999999999998</c:v>
                </c:pt>
                <c:pt idx="4276">
                  <c:v>6.8838999999999997</c:v>
                </c:pt>
                <c:pt idx="4277">
                  <c:v>6.9172000000000002</c:v>
                </c:pt>
                <c:pt idx="4278">
                  <c:v>6.9814999999999996</c:v>
                </c:pt>
                <c:pt idx="4279">
                  <c:v>6.9774000000000003</c:v>
                </c:pt>
                <c:pt idx="4280">
                  <c:v>6.9672000000000001</c:v>
                </c:pt>
                <c:pt idx="4281">
                  <c:v>6.9611000000000001</c:v>
                </c:pt>
                <c:pt idx="4282">
                  <c:v>7.0274999999999999</c:v>
                </c:pt>
                <c:pt idx="4283">
                  <c:v>7.0236999999999998</c:v>
                </c:pt>
                <c:pt idx="4284">
                  <c:v>6.9705000000000004</c:v>
                </c:pt>
                <c:pt idx="4285">
                  <c:v>6.9832999999999998</c:v>
                </c:pt>
                <c:pt idx="4286">
                  <c:v>7.0355999999999996</c:v>
                </c:pt>
                <c:pt idx="4287">
                  <c:v>6.9828999999999999</c:v>
                </c:pt>
                <c:pt idx="4288">
                  <c:v>6.9852999999999996</c:v>
                </c:pt>
                <c:pt idx="4289">
                  <c:v>6.9634999999999998</c:v>
                </c:pt>
                <c:pt idx="4290">
                  <c:v>7.0175000000000001</c:v>
                </c:pt>
                <c:pt idx="4291">
                  <c:v>7.0964</c:v>
                </c:pt>
                <c:pt idx="4292">
                  <c:v>7.1112000000000002</c:v>
                </c:pt>
                <c:pt idx="4293">
                  <c:v>7.2279</c:v>
                </c:pt>
                <c:pt idx="4294">
                  <c:v>7.1821000000000002</c:v>
                </c:pt>
                <c:pt idx="4295">
                  <c:v>7.1641000000000004</c:v>
                </c:pt>
                <c:pt idx="4296">
                  <c:v>7.1374000000000004</c:v>
                </c:pt>
                <c:pt idx="4297">
                  <c:v>7.1571999999999996</c:v>
                </c:pt>
                <c:pt idx="4298">
                  <c:v>7.0845000000000002</c:v>
                </c:pt>
                <c:pt idx="4299">
                  <c:v>7.0965999999999996</c:v>
                </c:pt>
                <c:pt idx="4300">
                  <c:v>7.1032999999999999</c:v>
                </c:pt>
                <c:pt idx="4301">
                  <c:v>7.1920000000000002</c:v>
                </c:pt>
                <c:pt idx="4302">
                  <c:v>7.2321</c:v>
                </c:pt>
                <c:pt idx="4303">
                  <c:v>7.3097000000000003</c:v>
                </c:pt>
                <c:pt idx="4304">
                  <c:v>7.2286999999999999</c:v>
                </c:pt>
                <c:pt idx="4305">
                  <c:v>7.2483000000000004</c:v>
                </c:pt>
                <c:pt idx="4306">
                  <c:v>7.282</c:v>
                </c:pt>
                <c:pt idx="4307">
                  <c:v>7.1890000000000001</c:v>
                </c:pt>
                <c:pt idx="4308">
                  <c:v>7.1837999999999997</c:v>
                </c:pt>
                <c:pt idx="4309">
                  <c:v>7.1304999999999996</c:v>
                </c:pt>
                <c:pt idx="4310">
                  <c:v>7.1402000000000001</c:v>
                </c:pt>
                <c:pt idx="4311">
                  <c:v>7.1215999999999999</c:v>
                </c:pt>
                <c:pt idx="4312">
                  <c:v>7.1649000000000003</c:v>
                </c:pt>
                <c:pt idx="4313">
                  <c:v>7.1657000000000002</c:v>
                </c:pt>
                <c:pt idx="4314">
                  <c:v>7.1215999999999999</c:v>
                </c:pt>
                <c:pt idx="4315">
                  <c:v>7.0952999999999999</c:v>
                </c:pt>
                <c:pt idx="4316">
                  <c:v>7.1261000000000001</c:v>
                </c:pt>
                <c:pt idx="4317">
                  <c:v>7.0892999999999997</c:v>
                </c:pt>
                <c:pt idx="4318">
                  <c:v>7.0761000000000003</c:v>
                </c:pt>
                <c:pt idx="4319">
                  <c:v>7.0025000000000004</c:v>
                </c:pt>
                <c:pt idx="4320">
                  <c:v>6.9955999999999996</c:v>
                </c:pt>
                <c:pt idx="4321">
                  <c:v>7.0471000000000004</c:v>
                </c:pt>
                <c:pt idx="4322">
                  <c:v>6.9645999999999999</c:v>
                </c:pt>
                <c:pt idx="4323">
                  <c:v>6.9301000000000004</c:v>
                </c:pt>
                <c:pt idx="4324">
                  <c:v>6.9795999999999996</c:v>
                </c:pt>
                <c:pt idx="4325">
                  <c:v>6.9360999999999997</c:v>
                </c:pt>
                <c:pt idx="4326">
                  <c:v>7.0153999999999996</c:v>
                </c:pt>
                <c:pt idx="4327">
                  <c:v>6.9053000000000004</c:v>
                </c:pt>
                <c:pt idx="4328">
                  <c:v>6.9263000000000003</c:v>
                </c:pt>
                <c:pt idx="4329">
                  <c:v>6.9127999999999998</c:v>
                </c:pt>
                <c:pt idx="4330">
                  <c:v>6.9385000000000003</c:v>
                </c:pt>
                <c:pt idx="4331">
                  <c:v>7.0137</c:v>
                </c:pt>
                <c:pt idx="4332">
                  <c:v>6.9859999999999998</c:v>
                </c:pt>
                <c:pt idx="4333">
                  <c:v>7.0388000000000002</c:v>
                </c:pt>
                <c:pt idx="4334">
                  <c:v>7.1241000000000003</c:v>
                </c:pt>
                <c:pt idx="4335">
                  <c:v>6.9721000000000002</c:v>
                </c:pt>
                <c:pt idx="4336">
                  <c:v>7.0285000000000002</c:v>
                </c:pt>
                <c:pt idx="4337">
                  <c:v>7.1052999999999997</c:v>
                </c:pt>
                <c:pt idx="4338">
                  <c:v>7.0437000000000003</c:v>
                </c:pt>
                <c:pt idx="4339">
                  <c:v>7.0377999999999998</c:v>
                </c:pt>
                <c:pt idx="4340">
                  <c:v>7.1313000000000004</c:v>
                </c:pt>
                <c:pt idx="4341">
                  <c:v>7.0583</c:v>
                </c:pt>
                <c:pt idx="4342">
                  <c:v>7.1173000000000002</c:v>
                </c:pt>
                <c:pt idx="4343">
                  <c:v>7.1329000000000002</c:v>
                </c:pt>
                <c:pt idx="4344">
                  <c:v>7.1711999999999998</c:v>
                </c:pt>
                <c:pt idx="4345">
                  <c:v>7.1810999999999998</c:v>
                </c:pt>
                <c:pt idx="4346">
                  <c:v>7.1561000000000003</c:v>
                </c:pt>
                <c:pt idx="4347">
                  <c:v>7.165</c:v>
                </c:pt>
                <c:pt idx="4348">
                  <c:v>7.1357999999999997</c:v>
                </c:pt>
                <c:pt idx="4349">
                  <c:v>7.1619999999999999</c:v>
                </c:pt>
                <c:pt idx="4350">
                  <c:v>7.2253999999999996</c:v>
                </c:pt>
                <c:pt idx="4351">
                  <c:v>7.2523999999999997</c:v>
                </c:pt>
                <c:pt idx="4352">
                  <c:v>7.2648999999999999</c:v>
                </c:pt>
                <c:pt idx="4353">
                  <c:v>7.3152999999999997</c:v>
                </c:pt>
                <c:pt idx="4354">
                  <c:v>7.2926000000000002</c:v>
                </c:pt>
                <c:pt idx="4355">
                  <c:v>7.2474999999999996</c:v>
                </c:pt>
                <c:pt idx="4356">
                  <c:v>7.2232000000000003</c:v>
                </c:pt>
                <c:pt idx="4357">
                  <c:v>7.1920999999999999</c:v>
                </c:pt>
                <c:pt idx="4358">
                  <c:v>7.2967000000000004</c:v>
                </c:pt>
                <c:pt idx="4359">
                  <c:v>7.4059999999999997</c:v>
                </c:pt>
                <c:pt idx="4360">
                  <c:v>7.4429999999999996</c:v>
                </c:pt>
                <c:pt idx="4361">
                  <c:v>7.4406999999999996</c:v>
                </c:pt>
                <c:pt idx="4362">
                  <c:v>7.4314999999999998</c:v>
                </c:pt>
                <c:pt idx="4363">
                  <c:v>7.4931000000000001</c:v>
                </c:pt>
                <c:pt idx="4364">
                  <c:v>7.3869999999999996</c:v>
                </c:pt>
                <c:pt idx="4365">
                  <c:v>7.306</c:v>
                </c:pt>
                <c:pt idx="4366">
                  <c:v>7.3879999999999999</c:v>
                </c:pt>
                <c:pt idx="4367">
                  <c:v>7.4042000000000003</c:v>
                </c:pt>
                <c:pt idx="4368">
                  <c:v>7.4066999999999998</c:v>
                </c:pt>
                <c:pt idx="4369">
                  <c:v>7.4122000000000003</c:v>
                </c:pt>
                <c:pt idx="4370">
                  <c:v>7.5232999999999999</c:v>
                </c:pt>
                <c:pt idx="4371">
                  <c:v>7.2770000000000001</c:v>
                </c:pt>
                <c:pt idx="4372">
                  <c:v>7.2510000000000003</c:v>
                </c:pt>
                <c:pt idx="4373">
                  <c:v>7.2541000000000002</c:v>
                </c:pt>
                <c:pt idx="4374">
                  <c:v>7.1361999999999997</c:v>
                </c:pt>
                <c:pt idx="4375">
                  <c:v>7.0805999999999996</c:v>
                </c:pt>
                <c:pt idx="4376">
                  <c:v>7.0724</c:v>
                </c:pt>
                <c:pt idx="4377">
                  <c:v>7.1155999999999997</c:v>
                </c:pt>
                <c:pt idx="4378">
                  <c:v>7.1238999999999999</c:v>
                </c:pt>
                <c:pt idx="4379">
                  <c:v>7.0964</c:v>
                </c:pt>
                <c:pt idx="4380">
                  <c:v>7.1177000000000001</c:v>
                </c:pt>
                <c:pt idx="4381">
                  <c:v>7.1863999999999999</c:v>
                </c:pt>
                <c:pt idx="4382">
                  <c:v>7.1760999999999999</c:v>
                </c:pt>
                <c:pt idx="4383">
                  <c:v>7.2263999999999999</c:v>
                </c:pt>
                <c:pt idx="4384">
                  <c:v>7.2645999999999997</c:v>
                </c:pt>
                <c:pt idx="4385">
                  <c:v>7.2441000000000004</c:v>
                </c:pt>
                <c:pt idx="4386">
                  <c:v>7.1414999999999997</c:v>
                </c:pt>
                <c:pt idx="4387">
                  <c:v>7.1666999999999996</c:v>
                </c:pt>
                <c:pt idx="4388">
                  <c:v>7.1863000000000001</c:v>
                </c:pt>
                <c:pt idx="4389">
                  <c:v>7.2004999999999999</c:v>
                </c:pt>
                <c:pt idx="4390">
                  <c:v>7.2282999999999999</c:v>
                </c:pt>
                <c:pt idx="4391">
                  <c:v>7.1878000000000002</c:v>
                </c:pt>
                <c:pt idx="4392">
                  <c:v>7.1982999999999997</c:v>
                </c:pt>
                <c:pt idx="4393">
                  <c:v>7.2957000000000001</c:v>
                </c:pt>
                <c:pt idx="4394">
                  <c:v>7.3140999999999998</c:v>
                </c:pt>
                <c:pt idx="4395">
                  <c:v>7.2803000000000004</c:v>
                </c:pt>
                <c:pt idx="4396">
                  <c:v>7.2843</c:v>
                </c:pt>
                <c:pt idx="4397">
                  <c:v>7.1261000000000001</c:v>
                </c:pt>
                <c:pt idx="4398">
                  <c:v>7.1557000000000004</c:v>
                </c:pt>
                <c:pt idx="4399">
                  <c:v>7.1281999999999996</c:v>
                </c:pt>
                <c:pt idx="4400">
                  <c:v>7.1341000000000001</c:v>
                </c:pt>
                <c:pt idx="4401">
                  <c:v>7.1470000000000002</c:v>
                </c:pt>
                <c:pt idx="4402">
                  <c:v>7.1440999999999999</c:v>
                </c:pt>
                <c:pt idx="4403">
                  <c:v>7.2701000000000002</c:v>
                </c:pt>
                <c:pt idx="4404">
                  <c:v>7.2224000000000004</c:v>
                </c:pt>
                <c:pt idx="4405">
                  <c:v>7.2083000000000004</c:v>
                </c:pt>
                <c:pt idx="4406">
                  <c:v>7.2610999999999999</c:v>
                </c:pt>
                <c:pt idx="4407">
                  <c:v>7.3000999999999996</c:v>
                </c:pt>
                <c:pt idx="4408">
                  <c:v>7.3497000000000003</c:v>
                </c:pt>
                <c:pt idx="4409">
                  <c:v>7.1905999999999999</c:v>
                </c:pt>
                <c:pt idx="4410">
                  <c:v>7.2770000000000001</c:v>
                </c:pt>
                <c:pt idx="4411">
                  <c:v>7.1279000000000003</c:v>
                </c:pt>
                <c:pt idx="4412">
                  <c:v>7.0401999999999996</c:v>
                </c:pt>
                <c:pt idx="4413">
                  <c:v>6.8875000000000002</c:v>
                </c:pt>
                <c:pt idx="4414">
                  <c:v>6.9417999999999997</c:v>
                </c:pt>
                <c:pt idx="4415">
                  <c:v>6.9737</c:v>
                </c:pt>
                <c:pt idx="4416">
                  <c:v>7.0357000000000003</c:v>
                </c:pt>
                <c:pt idx="4417">
                  <c:v>7.0332999999999997</c:v>
                </c:pt>
                <c:pt idx="4418">
                  <c:v>7.0061999999999998</c:v>
                </c:pt>
                <c:pt idx="4419">
                  <c:v>6.9339000000000004</c:v>
                </c:pt>
                <c:pt idx="4420">
                  <c:v>6.9992999999999999</c:v>
                </c:pt>
                <c:pt idx="4421">
                  <c:v>7.0368000000000004</c:v>
                </c:pt>
                <c:pt idx="4422">
                  <c:v>6.9917999999999996</c:v>
                </c:pt>
                <c:pt idx="4423">
                  <c:v>6.9969999999999999</c:v>
                </c:pt>
                <c:pt idx="4424">
                  <c:v>7.0072000000000001</c:v>
                </c:pt>
                <c:pt idx="4425">
                  <c:v>6.9968000000000004</c:v>
                </c:pt>
                <c:pt idx="4426">
                  <c:v>7.0357000000000003</c:v>
                </c:pt>
                <c:pt idx="4427">
                  <c:v>7.0926999999999998</c:v>
                </c:pt>
                <c:pt idx="4428">
                  <c:v>7.0721999999999996</c:v>
                </c:pt>
                <c:pt idx="4429">
                  <c:v>7.0457999999999998</c:v>
                </c:pt>
                <c:pt idx="4430">
                  <c:v>7.1199000000000003</c:v>
                </c:pt>
                <c:pt idx="4431">
                  <c:v>7.1252000000000004</c:v>
                </c:pt>
                <c:pt idx="4432">
                  <c:v>7.1498999999999997</c:v>
                </c:pt>
                <c:pt idx="4433">
                  <c:v>7.1273</c:v>
                </c:pt>
                <c:pt idx="4434">
                  <c:v>7.1313000000000004</c:v>
                </c:pt>
                <c:pt idx="4435">
                  <c:v>7.1113</c:v>
                </c:pt>
                <c:pt idx="4436">
                  <c:v>7.1757999999999997</c:v>
                </c:pt>
                <c:pt idx="4437">
                  <c:v>7.1066000000000003</c:v>
                </c:pt>
                <c:pt idx="4438">
                  <c:v>7.2575000000000003</c:v>
                </c:pt>
                <c:pt idx="4439">
                  <c:v>7.1620999999999997</c:v>
                </c:pt>
                <c:pt idx="4440">
                  <c:v>7.1746999999999996</c:v>
                </c:pt>
                <c:pt idx="4441">
                  <c:v>7.2145999999999999</c:v>
                </c:pt>
                <c:pt idx="4442">
                  <c:v>7.2843</c:v>
                </c:pt>
                <c:pt idx="4443">
                  <c:v>7.2731000000000003</c:v>
                </c:pt>
                <c:pt idx="4444">
                  <c:v>7.1954000000000002</c:v>
                </c:pt>
                <c:pt idx="4445">
                  <c:v>7.2752999999999997</c:v>
                </c:pt>
                <c:pt idx="4446">
                  <c:v>7.2508999999999997</c:v>
                </c:pt>
                <c:pt idx="4447">
                  <c:v>7.2645</c:v>
                </c:pt>
                <c:pt idx="4448">
                  <c:v>7.2332999999999998</c:v>
                </c:pt>
                <c:pt idx="4449">
                  <c:v>7.3502999999999998</c:v>
                </c:pt>
                <c:pt idx="4450">
                  <c:v>7.3705999999999996</c:v>
                </c:pt>
                <c:pt idx="4451">
                  <c:v>7.3144999999999998</c:v>
                </c:pt>
                <c:pt idx="4452">
                  <c:v>7.3742000000000001</c:v>
                </c:pt>
                <c:pt idx="4453">
                  <c:v>7.4611999999999998</c:v>
                </c:pt>
                <c:pt idx="4454">
                  <c:v>7.3661000000000003</c:v>
                </c:pt>
                <c:pt idx="4455">
                  <c:v>7.3693</c:v>
                </c:pt>
                <c:pt idx="4456">
                  <c:v>7.5842000000000001</c:v>
                </c:pt>
                <c:pt idx="4457">
                  <c:v>7.4320000000000004</c:v>
                </c:pt>
                <c:pt idx="4458">
                  <c:v>7.5213000000000001</c:v>
                </c:pt>
                <c:pt idx="4459">
                  <c:v>7.5308999999999999</c:v>
                </c:pt>
                <c:pt idx="4460">
                  <c:v>7.7190000000000003</c:v>
                </c:pt>
                <c:pt idx="4461">
                  <c:v>7.7785000000000002</c:v>
                </c:pt>
                <c:pt idx="4462">
                  <c:v>7.5834999999999999</c:v>
                </c:pt>
                <c:pt idx="4463">
                  <c:v>7.5060000000000002</c:v>
                </c:pt>
                <c:pt idx="4464">
                  <c:v>7.5758000000000001</c:v>
                </c:pt>
                <c:pt idx="4465">
                  <c:v>7.6142000000000003</c:v>
                </c:pt>
                <c:pt idx="4466">
                  <c:v>7.5098000000000003</c:v>
                </c:pt>
                <c:pt idx="4467">
                  <c:v>7.4923000000000002</c:v>
                </c:pt>
                <c:pt idx="4468">
                  <c:v>7.5529000000000002</c:v>
                </c:pt>
                <c:pt idx="4469">
                  <c:v>7.6321000000000003</c:v>
                </c:pt>
                <c:pt idx="4470">
                  <c:v>7.7542999999999997</c:v>
                </c:pt>
                <c:pt idx="4471">
                  <c:v>7.8075000000000001</c:v>
                </c:pt>
                <c:pt idx="4472">
                  <c:v>7.7842000000000002</c:v>
                </c:pt>
                <c:pt idx="4473">
                  <c:v>7.7675000000000001</c:v>
                </c:pt>
                <c:pt idx="4474">
                  <c:v>7.8193999999999999</c:v>
                </c:pt>
                <c:pt idx="4475">
                  <c:v>7.9530000000000003</c:v>
                </c:pt>
                <c:pt idx="4476">
                  <c:v>7.6798999999999999</c:v>
                </c:pt>
                <c:pt idx="4477">
                  <c:v>7.7347999999999999</c:v>
                </c:pt>
                <c:pt idx="4478">
                  <c:v>7.7042999999999999</c:v>
                </c:pt>
                <c:pt idx="4479">
                  <c:v>7.5740999999999996</c:v>
                </c:pt>
                <c:pt idx="4480">
                  <c:v>7.6060999999999996</c:v>
                </c:pt>
                <c:pt idx="4481">
                  <c:v>7.6574999999999998</c:v>
                </c:pt>
                <c:pt idx="4482">
                  <c:v>7.6589999999999998</c:v>
                </c:pt>
                <c:pt idx="4483">
                  <c:v>7.4317000000000002</c:v>
                </c:pt>
                <c:pt idx="4484">
                  <c:v>7.3662000000000001</c:v>
                </c:pt>
                <c:pt idx="4485">
                  <c:v>7.3644999999999996</c:v>
                </c:pt>
                <c:pt idx="4486">
                  <c:v>7.3228999999999997</c:v>
                </c:pt>
                <c:pt idx="4487">
                  <c:v>7.4283000000000001</c:v>
                </c:pt>
                <c:pt idx="4488">
                  <c:v>7.4371</c:v>
                </c:pt>
                <c:pt idx="4489">
                  <c:v>7.3384999999999998</c:v>
                </c:pt>
                <c:pt idx="4490">
                  <c:v>7.3659999999999997</c:v>
                </c:pt>
                <c:pt idx="4491">
                  <c:v>7.4497</c:v>
                </c:pt>
                <c:pt idx="4492">
                  <c:v>7.3800999999999997</c:v>
                </c:pt>
                <c:pt idx="4493">
                  <c:v>7.3864000000000001</c:v>
                </c:pt>
                <c:pt idx="4494">
                  <c:v>7.2107999999999999</c:v>
                </c:pt>
                <c:pt idx="4495">
                  <c:v>7.1856999999999998</c:v>
                </c:pt>
                <c:pt idx="4496">
                  <c:v>7.1961000000000004</c:v>
                </c:pt>
                <c:pt idx="4497">
                  <c:v>7.1965000000000003</c:v>
                </c:pt>
                <c:pt idx="4498">
                  <c:v>7.0735999999999999</c:v>
                </c:pt>
                <c:pt idx="4499">
                  <c:v>7.0784000000000002</c:v>
                </c:pt>
                <c:pt idx="4500">
                  <c:v>7.1364999999999998</c:v>
                </c:pt>
                <c:pt idx="4501">
                  <c:v>7.1683000000000003</c:v>
                </c:pt>
                <c:pt idx="4502">
                  <c:v>7.1348000000000003</c:v>
                </c:pt>
                <c:pt idx="4503">
                  <c:v>7.1383999999999999</c:v>
                </c:pt>
                <c:pt idx="4504">
                  <c:v>7.0979000000000001</c:v>
                </c:pt>
                <c:pt idx="4505">
                  <c:v>7.1254999999999997</c:v>
                </c:pt>
                <c:pt idx="4506">
                  <c:v>7.0606</c:v>
                </c:pt>
                <c:pt idx="4507">
                  <c:v>6.8505000000000003</c:v>
                </c:pt>
                <c:pt idx="4508">
                  <c:v>6.7849000000000004</c:v>
                </c:pt>
                <c:pt idx="4509">
                  <c:v>6.8743999999999996</c:v>
                </c:pt>
                <c:pt idx="4510">
                  <c:v>6.8917000000000002</c:v>
                </c:pt>
                <c:pt idx="4511">
                  <c:v>6.8026</c:v>
                </c:pt>
                <c:pt idx="4512">
                  <c:v>6.7861000000000002</c:v>
                </c:pt>
                <c:pt idx="4513">
                  <c:v>6.7628000000000004</c:v>
                </c:pt>
                <c:pt idx="4514">
                  <c:v>6.7984</c:v>
                </c:pt>
                <c:pt idx="4515">
                  <c:v>6.8183999999999996</c:v>
                </c:pt>
                <c:pt idx="4516">
                  <c:v>6.8700999999999999</c:v>
                </c:pt>
                <c:pt idx="4517">
                  <c:v>6.9016000000000002</c:v>
                </c:pt>
                <c:pt idx="4518">
                  <c:v>6.9457000000000004</c:v>
                </c:pt>
                <c:pt idx="4519">
                  <c:v>6.9762000000000004</c:v>
                </c:pt>
                <c:pt idx="4520">
                  <c:v>6.8555000000000001</c:v>
                </c:pt>
                <c:pt idx="4521">
                  <c:v>6.9150999999999998</c:v>
                </c:pt>
                <c:pt idx="4522">
                  <c:v>6.8882000000000003</c:v>
                </c:pt>
                <c:pt idx="4523">
                  <c:v>7.0286999999999997</c:v>
                </c:pt>
                <c:pt idx="4524">
                  <c:v>7.0075000000000003</c:v>
                </c:pt>
                <c:pt idx="4525">
                  <c:v>7.0804</c:v>
                </c:pt>
                <c:pt idx="4526">
                  <c:v>6.9808000000000003</c:v>
                </c:pt>
                <c:pt idx="4527">
                  <c:v>7.0571999999999999</c:v>
                </c:pt>
                <c:pt idx="4528">
                  <c:v>7.1863000000000001</c:v>
                </c:pt>
                <c:pt idx="4529">
                  <c:v>7.2100999999999997</c:v>
                </c:pt>
                <c:pt idx="4530">
                  <c:v>7.2427999999999999</c:v>
                </c:pt>
                <c:pt idx="4531">
                  <c:v>7.2012</c:v>
                </c:pt>
                <c:pt idx="4532">
                  <c:v>7.2240000000000002</c:v>
                </c:pt>
                <c:pt idx="4533">
                  <c:v>7.0909000000000004</c:v>
                </c:pt>
                <c:pt idx="4534">
                  <c:v>7.1064999999999996</c:v>
                </c:pt>
                <c:pt idx="4535">
                  <c:v>7.0667</c:v>
                </c:pt>
                <c:pt idx="4536">
                  <c:v>7.1539000000000001</c:v>
                </c:pt>
                <c:pt idx="4537">
                  <c:v>7.2580999999999998</c:v>
                </c:pt>
                <c:pt idx="4538">
                  <c:v>7.1383999999999999</c:v>
                </c:pt>
                <c:pt idx="4539">
                  <c:v>7.0217999999999998</c:v>
                </c:pt>
                <c:pt idx="4540">
                  <c:v>7.0945</c:v>
                </c:pt>
                <c:pt idx="4541">
                  <c:v>7.1388999999999996</c:v>
                </c:pt>
                <c:pt idx="4542">
                  <c:v>7.2633999999999999</c:v>
                </c:pt>
                <c:pt idx="4543">
                  <c:v>7.3106</c:v>
                </c:pt>
                <c:pt idx="4544">
                  <c:v>7.2701000000000002</c:v>
                </c:pt>
                <c:pt idx="4545">
                  <c:v>7.4322999999999997</c:v>
                </c:pt>
                <c:pt idx="4546">
                  <c:v>7.4324000000000003</c:v>
                </c:pt>
                <c:pt idx="4547">
                  <c:v>7.1161000000000003</c:v>
                </c:pt>
                <c:pt idx="4548">
                  <c:v>7.1260000000000003</c:v>
                </c:pt>
                <c:pt idx="4549">
                  <c:v>7.0179</c:v>
                </c:pt>
                <c:pt idx="4550">
                  <c:v>6.8818999999999999</c:v>
                </c:pt>
                <c:pt idx="4551">
                  <c:v>6.8133999999999997</c:v>
                </c:pt>
                <c:pt idx="4552">
                  <c:v>6.8273999999999999</c:v>
                </c:pt>
                <c:pt idx="4553">
                  <c:v>6.8380000000000001</c:v>
                </c:pt>
                <c:pt idx="4554">
                  <c:v>6.7168999999999999</c:v>
                </c:pt>
                <c:pt idx="4555">
                  <c:v>6.7432999999999996</c:v>
                </c:pt>
                <c:pt idx="4556">
                  <c:v>6.8170000000000002</c:v>
                </c:pt>
                <c:pt idx="4557">
                  <c:v>6.7664999999999997</c:v>
                </c:pt>
                <c:pt idx="4558">
                  <c:v>6.7355999999999998</c:v>
                </c:pt>
                <c:pt idx="4559">
                  <c:v>6.6303999999999998</c:v>
                </c:pt>
                <c:pt idx="4560">
                  <c:v>6.6448999999999998</c:v>
                </c:pt>
                <c:pt idx="4561">
                  <c:v>6.7256999999999998</c:v>
                </c:pt>
                <c:pt idx="4562">
                  <c:v>6.6692</c:v>
                </c:pt>
                <c:pt idx="4563">
                  <c:v>6.5140000000000002</c:v>
                </c:pt>
                <c:pt idx="4564">
                  <c:v>6.4893999999999998</c:v>
                </c:pt>
                <c:pt idx="4565">
                  <c:v>6.5377999999999998</c:v>
                </c:pt>
                <c:pt idx="4566">
                  <c:v>6.5978000000000003</c:v>
                </c:pt>
                <c:pt idx="4567">
                  <c:v>6.6346999999999996</c:v>
                </c:pt>
                <c:pt idx="4568">
                  <c:v>6.5252999999999997</c:v>
                </c:pt>
                <c:pt idx="4569">
                  <c:v>6.6342999999999996</c:v>
                </c:pt>
                <c:pt idx="4570">
                  <c:v>6.4135</c:v>
                </c:pt>
                <c:pt idx="4571">
                  <c:v>6.4360999999999997</c:v>
                </c:pt>
                <c:pt idx="4572">
                  <c:v>6.2263999999999999</c:v>
                </c:pt>
                <c:pt idx="4573">
                  <c:v>6.4168000000000003</c:v>
                </c:pt>
                <c:pt idx="4574">
                  <c:v>6.4248000000000003</c:v>
                </c:pt>
                <c:pt idx="4575">
                  <c:v>6.1166</c:v>
                </c:pt>
                <c:pt idx="4576">
                  <c:v>6.1197999999999997</c:v>
                </c:pt>
                <c:pt idx="4577">
                  <c:v>6.0579000000000001</c:v>
                </c:pt>
                <c:pt idx="4578">
                  <c:v>6.1045999999999996</c:v>
                </c:pt>
                <c:pt idx="4579">
                  <c:v>6.0347999999999997</c:v>
                </c:pt>
                <c:pt idx="4580">
                  <c:v>6.0578000000000003</c:v>
                </c:pt>
                <c:pt idx="4581">
                  <c:v>6.1228999999999996</c:v>
                </c:pt>
                <c:pt idx="4582">
                  <c:v>6.0465</c:v>
                </c:pt>
                <c:pt idx="4583">
                  <c:v>6.0381</c:v>
                </c:pt>
                <c:pt idx="4584">
                  <c:v>6.1459999999999999</c:v>
                </c:pt>
                <c:pt idx="4585">
                  <c:v>6.1679000000000004</c:v>
                </c:pt>
                <c:pt idx="4586">
                  <c:v>6.0385</c:v>
                </c:pt>
                <c:pt idx="4587">
                  <c:v>5.9782000000000002</c:v>
                </c:pt>
                <c:pt idx="4588">
                  <c:v>6.0392000000000001</c:v>
                </c:pt>
                <c:pt idx="4589">
                  <c:v>5.9698000000000002</c:v>
                </c:pt>
                <c:pt idx="4590">
                  <c:v>5.968</c:v>
                </c:pt>
                <c:pt idx="4591">
                  <c:v>6.0708000000000002</c:v>
                </c:pt>
                <c:pt idx="4592">
                  <c:v>6.1215999999999999</c:v>
                </c:pt>
                <c:pt idx="4593">
                  <c:v>6.1142000000000003</c:v>
                </c:pt>
                <c:pt idx="4594">
                  <c:v>6.1226000000000003</c:v>
                </c:pt>
                <c:pt idx="4595">
                  <c:v>6.1071</c:v>
                </c:pt>
                <c:pt idx="4596">
                  <c:v>6.0537000000000001</c:v>
                </c:pt>
                <c:pt idx="4597">
                  <c:v>6.0308000000000002</c:v>
                </c:pt>
                <c:pt idx="4598">
                  <c:v>6.0542999999999996</c:v>
                </c:pt>
                <c:pt idx="4599">
                  <c:v>6.0979999999999999</c:v>
                </c:pt>
                <c:pt idx="4600">
                  <c:v>6.1546000000000003</c:v>
                </c:pt>
                <c:pt idx="4601">
                  <c:v>6.1942000000000004</c:v>
                </c:pt>
                <c:pt idx="4602">
                  <c:v>6.2709000000000001</c:v>
                </c:pt>
                <c:pt idx="4603">
                  <c:v>6.3097000000000003</c:v>
                </c:pt>
                <c:pt idx="4604">
                  <c:v>6.2736999999999998</c:v>
                </c:pt>
                <c:pt idx="4605">
                  <c:v>6.2744999999999997</c:v>
                </c:pt>
                <c:pt idx="4606">
                  <c:v>6.3353999999999999</c:v>
                </c:pt>
                <c:pt idx="4607">
                  <c:v>6.3132999999999999</c:v>
                </c:pt>
                <c:pt idx="4608">
                  <c:v>6.3752000000000004</c:v>
                </c:pt>
                <c:pt idx="4609">
                  <c:v>6.2553999999999998</c:v>
                </c:pt>
                <c:pt idx="4610">
                  <c:v>6.1909000000000001</c:v>
                </c:pt>
                <c:pt idx="4611">
                  <c:v>6.2141000000000002</c:v>
                </c:pt>
                <c:pt idx="4612">
                  <c:v>6.2278000000000002</c:v>
                </c:pt>
                <c:pt idx="4613">
                  <c:v>6.2747000000000002</c:v>
                </c:pt>
                <c:pt idx="4614">
                  <c:v>6.2073</c:v>
                </c:pt>
                <c:pt idx="4615">
                  <c:v>6.2766000000000002</c:v>
                </c:pt>
                <c:pt idx="4616">
                  <c:v>6.2736999999999998</c:v>
                </c:pt>
                <c:pt idx="4617">
                  <c:v>6.2735000000000003</c:v>
                </c:pt>
                <c:pt idx="4618">
                  <c:v>6.2998000000000003</c:v>
                </c:pt>
                <c:pt idx="4619">
                  <c:v>6.2378999999999998</c:v>
                </c:pt>
                <c:pt idx="4620">
                  <c:v>6.1184000000000003</c:v>
                </c:pt>
                <c:pt idx="4621">
                  <c:v>6.1562999999999999</c:v>
                </c:pt>
                <c:pt idx="4622">
                  <c:v>6.1729000000000003</c:v>
                </c:pt>
                <c:pt idx="4623">
                  <c:v>6.1382000000000003</c:v>
                </c:pt>
                <c:pt idx="4624">
                  <c:v>6.1256000000000004</c:v>
                </c:pt>
                <c:pt idx="4625">
                  <c:v>6.0926</c:v>
                </c:pt>
                <c:pt idx="4626">
                  <c:v>6.0949999999999998</c:v>
                </c:pt>
                <c:pt idx="4627">
                  <c:v>6.0548000000000002</c:v>
                </c:pt>
                <c:pt idx="4628">
                  <c:v>6.0384000000000002</c:v>
                </c:pt>
                <c:pt idx="4629">
                  <c:v>6.0505000000000004</c:v>
                </c:pt>
                <c:pt idx="4630">
                  <c:v>6.0997000000000003</c:v>
                </c:pt>
                <c:pt idx="4631">
                  <c:v>6.1269</c:v>
                </c:pt>
                <c:pt idx="4632">
                  <c:v>6.1676000000000002</c:v>
                </c:pt>
                <c:pt idx="4633">
                  <c:v>6.1730999999999998</c:v>
                </c:pt>
                <c:pt idx="4634">
                  <c:v>6.1132</c:v>
                </c:pt>
                <c:pt idx="4635">
                  <c:v>6.1687000000000003</c:v>
                </c:pt>
                <c:pt idx="4636">
                  <c:v>6.2290999999999999</c:v>
                </c:pt>
                <c:pt idx="4637">
                  <c:v>6.1250999999999998</c:v>
                </c:pt>
                <c:pt idx="4638">
                  <c:v>6.0951000000000004</c:v>
                </c:pt>
                <c:pt idx="4639">
                  <c:v>6.0857000000000001</c:v>
                </c:pt>
                <c:pt idx="4640">
                  <c:v>6.1303999999999998</c:v>
                </c:pt>
                <c:pt idx="4641">
                  <c:v>6.0777999999999999</c:v>
                </c:pt>
                <c:pt idx="4642">
                  <c:v>6.1125999999999996</c:v>
                </c:pt>
                <c:pt idx="4643">
                  <c:v>6.1748000000000003</c:v>
                </c:pt>
                <c:pt idx="4644">
                  <c:v>6.1071999999999997</c:v>
                </c:pt>
                <c:pt idx="4645">
                  <c:v>6.0758999999999999</c:v>
                </c:pt>
                <c:pt idx="4646">
                  <c:v>6.0378999999999996</c:v>
                </c:pt>
                <c:pt idx="4647">
                  <c:v>6.0152000000000001</c:v>
                </c:pt>
                <c:pt idx="4648">
                  <c:v>5.9776999999999996</c:v>
                </c:pt>
                <c:pt idx="4649">
                  <c:v>5.9928999999999997</c:v>
                </c:pt>
                <c:pt idx="4650">
                  <c:v>6.0587</c:v>
                </c:pt>
                <c:pt idx="4651">
                  <c:v>6.0709999999999997</c:v>
                </c:pt>
                <c:pt idx="4652">
                  <c:v>5.9985999999999997</c:v>
                </c:pt>
                <c:pt idx="4653">
                  <c:v>5.9951999999999996</c:v>
                </c:pt>
                <c:pt idx="4654">
                  <c:v>6.0960000000000001</c:v>
                </c:pt>
                <c:pt idx="4655">
                  <c:v>6.0388999999999999</c:v>
                </c:pt>
                <c:pt idx="4656">
                  <c:v>6.1398000000000001</c:v>
                </c:pt>
                <c:pt idx="4657">
                  <c:v>6.0770999999999997</c:v>
                </c:pt>
                <c:pt idx="4658">
                  <c:v>6.1092000000000004</c:v>
                </c:pt>
                <c:pt idx="4659">
                  <c:v>6.1508000000000003</c:v>
                </c:pt>
                <c:pt idx="4660">
                  <c:v>6.1969000000000003</c:v>
                </c:pt>
                <c:pt idx="4661">
                  <c:v>6.1702000000000004</c:v>
                </c:pt>
                <c:pt idx="4662">
                  <c:v>6.2961</c:v>
                </c:pt>
                <c:pt idx="4663">
                  <c:v>6.3205</c:v>
                </c:pt>
                <c:pt idx="4664">
                  <c:v>6.3354999999999997</c:v>
                </c:pt>
                <c:pt idx="4665">
                  <c:v>6.3348000000000004</c:v>
                </c:pt>
                <c:pt idx="4666">
                  <c:v>6.3704999999999998</c:v>
                </c:pt>
                <c:pt idx="4667">
                  <c:v>6.3754999999999997</c:v>
                </c:pt>
                <c:pt idx="4668">
                  <c:v>6.3875000000000002</c:v>
                </c:pt>
                <c:pt idx="4669">
                  <c:v>6.3832000000000004</c:v>
                </c:pt>
                <c:pt idx="4670">
                  <c:v>6.3644999999999996</c:v>
                </c:pt>
                <c:pt idx="4671">
                  <c:v>6.3874000000000004</c:v>
                </c:pt>
                <c:pt idx="4672">
                  <c:v>6.3567999999999998</c:v>
                </c:pt>
                <c:pt idx="4673">
                  <c:v>6.2629000000000001</c:v>
                </c:pt>
                <c:pt idx="4674">
                  <c:v>6.3449</c:v>
                </c:pt>
                <c:pt idx="4675">
                  <c:v>6.3627000000000002</c:v>
                </c:pt>
                <c:pt idx="4676">
                  <c:v>6.3630000000000004</c:v>
                </c:pt>
                <c:pt idx="4677">
                  <c:v>6.3207000000000004</c:v>
                </c:pt>
                <c:pt idx="4678">
                  <c:v>6.3079000000000001</c:v>
                </c:pt>
                <c:pt idx="4679">
                  <c:v>6.3216999999999999</c:v>
                </c:pt>
                <c:pt idx="4680">
                  <c:v>6.3905000000000003</c:v>
                </c:pt>
                <c:pt idx="4681">
                  <c:v>6.4283999999999999</c:v>
                </c:pt>
                <c:pt idx="4682">
                  <c:v>6.4691999999999998</c:v>
                </c:pt>
                <c:pt idx="4683">
                  <c:v>6.4752999999999998</c:v>
                </c:pt>
                <c:pt idx="4684">
                  <c:v>6.4836999999999998</c:v>
                </c:pt>
                <c:pt idx="4685">
                  <c:v>6.5340999999999996</c:v>
                </c:pt>
                <c:pt idx="4686">
                  <c:v>6.5256999999999996</c:v>
                </c:pt>
                <c:pt idx="4687">
                  <c:v>6.5175000000000001</c:v>
                </c:pt>
                <c:pt idx="4688">
                  <c:v>6.5869</c:v>
                </c:pt>
                <c:pt idx="4689">
                  <c:v>6.6196000000000002</c:v>
                </c:pt>
                <c:pt idx="4690">
                  <c:v>6.6582999999999997</c:v>
                </c:pt>
                <c:pt idx="4691">
                  <c:v>6.7141000000000002</c:v>
                </c:pt>
                <c:pt idx="4692">
                  <c:v>6.7374999999999998</c:v>
                </c:pt>
                <c:pt idx="4693">
                  <c:v>6.76</c:v>
                </c:pt>
                <c:pt idx="4694">
                  <c:v>6.7732999999999999</c:v>
                </c:pt>
                <c:pt idx="4695">
                  <c:v>6.718</c:v>
                </c:pt>
                <c:pt idx="4696">
                  <c:v>6.7668999999999997</c:v>
                </c:pt>
                <c:pt idx="4697">
                  <c:v>6.7560000000000002</c:v>
                </c:pt>
                <c:pt idx="4698">
                  <c:v>6.7161</c:v>
                </c:pt>
                <c:pt idx="4699">
                  <c:v>6.7674000000000003</c:v>
                </c:pt>
                <c:pt idx="4700">
                  <c:v>6.7066999999999997</c:v>
                </c:pt>
                <c:pt idx="4701">
                  <c:v>6.6485000000000003</c:v>
                </c:pt>
                <c:pt idx="4702">
                  <c:v>6.6333000000000002</c:v>
                </c:pt>
                <c:pt idx="4703">
                  <c:v>6.6547999999999998</c:v>
                </c:pt>
                <c:pt idx="4704">
                  <c:v>6.7190000000000003</c:v>
                </c:pt>
                <c:pt idx="4705">
                  <c:v>6.7121000000000004</c:v>
                </c:pt>
                <c:pt idx="4706">
                  <c:v>6.6936</c:v>
                </c:pt>
                <c:pt idx="4707">
                  <c:v>6.7041000000000004</c:v>
                </c:pt>
                <c:pt idx="4708">
                  <c:v>6.6234999999999999</c:v>
                </c:pt>
                <c:pt idx="4709">
                  <c:v>6.6391999999999998</c:v>
                </c:pt>
                <c:pt idx="4710">
                  <c:v>6.6323999999999996</c:v>
                </c:pt>
                <c:pt idx="4711">
                  <c:v>6.5865999999999998</c:v>
                </c:pt>
                <c:pt idx="4712">
                  <c:v>6.5762</c:v>
                </c:pt>
                <c:pt idx="4713">
                  <c:v>6.6219000000000001</c:v>
                </c:pt>
                <c:pt idx="4714">
                  <c:v>6.5704000000000002</c:v>
                </c:pt>
                <c:pt idx="4715">
                  <c:v>6.4993999999999996</c:v>
                </c:pt>
                <c:pt idx="4716">
                  <c:v>6.5915999999999997</c:v>
                </c:pt>
                <c:pt idx="4717">
                  <c:v>6.6397000000000004</c:v>
                </c:pt>
                <c:pt idx="4718">
                  <c:v>6.5625</c:v>
                </c:pt>
                <c:pt idx="4719">
                  <c:v>6.5255999999999998</c:v>
                </c:pt>
                <c:pt idx="4720">
                  <c:v>6.5350000000000001</c:v>
                </c:pt>
                <c:pt idx="4721">
                  <c:v>6.5475000000000003</c:v>
                </c:pt>
                <c:pt idx="4722">
                  <c:v>6.5612000000000004</c:v>
                </c:pt>
                <c:pt idx="4723">
                  <c:v>6.4555999999999996</c:v>
                </c:pt>
                <c:pt idx="4724">
                  <c:v>6.4421999999999997</c:v>
                </c:pt>
                <c:pt idx="4725">
                  <c:v>6.4093</c:v>
                </c:pt>
                <c:pt idx="4726">
                  <c:v>6.3692000000000002</c:v>
                </c:pt>
                <c:pt idx="4727">
                  <c:v>6.3869999999999996</c:v>
                </c:pt>
                <c:pt idx="4728">
                  <c:v>6.4523999999999999</c:v>
                </c:pt>
                <c:pt idx="4729">
                  <c:v>6.3796999999999997</c:v>
                </c:pt>
                <c:pt idx="4730">
                  <c:v>6.3933</c:v>
                </c:pt>
                <c:pt idx="4731">
                  <c:v>6.3552</c:v>
                </c:pt>
                <c:pt idx="4732">
                  <c:v>6.3478000000000003</c:v>
                </c:pt>
                <c:pt idx="4733">
                  <c:v>6.3735999999999997</c:v>
                </c:pt>
                <c:pt idx="4734">
                  <c:v>6.4050000000000002</c:v>
                </c:pt>
                <c:pt idx="4735">
                  <c:v>6.4539</c:v>
                </c:pt>
                <c:pt idx="4736">
                  <c:v>6.3642000000000003</c:v>
                </c:pt>
                <c:pt idx="4737">
                  <c:v>6.3937999999999997</c:v>
                </c:pt>
                <c:pt idx="4738">
                  <c:v>6.3589000000000002</c:v>
                </c:pt>
                <c:pt idx="4739">
                  <c:v>6.3750999999999998</c:v>
                </c:pt>
                <c:pt idx="4740">
                  <c:v>6.3711000000000002</c:v>
                </c:pt>
                <c:pt idx="4741">
                  <c:v>6.3159999999999998</c:v>
                </c:pt>
                <c:pt idx="4742">
                  <c:v>6.3258000000000001</c:v>
                </c:pt>
                <c:pt idx="4743">
                  <c:v>6.2976999999999999</c:v>
                </c:pt>
                <c:pt idx="4744">
                  <c:v>6.2811000000000003</c:v>
                </c:pt>
                <c:pt idx="4745">
                  <c:v>6.2347000000000001</c:v>
                </c:pt>
                <c:pt idx="4746">
                  <c:v>6.2647000000000004</c:v>
                </c:pt>
                <c:pt idx="4747">
                  <c:v>6.3810000000000002</c:v>
                </c:pt>
                <c:pt idx="4748">
                  <c:v>6.5033000000000003</c:v>
                </c:pt>
                <c:pt idx="4749">
                  <c:v>6.4808000000000003</c:v>
                </c:pt>
                <c:pt idx="4750">
                  <c:v>6.4355000000000002</c:v>
                </c:pt>
                <c:pt idx="4751">
                  <c:v>6.4561999999999999</c:v>
                </c:pt>
                <c:pt idx="4752">
                  <c:v>6.4565000000000001</c:v>
                </c:pt>
                <c:pt idx="4753">
                  <c:v>6.4958999999999998</c:v>
                </c:pt>
                <c:pt idx="4754">
                  <c:v>6.4882999999999997</c:v>
                </c:pt>
                <c:pt idx="4755">
                  <c:v>6.5225999999999997</c:v>
                </c:pt>
                <c:pt idx="4756">
                  <c:v>6.548</c:v>
                </c:pt>
                <c:pt idx="4757">
                  <c:v>6.4973000000000001</c:v>
                </c:pt>
                <c:pt idx="4758">
                  <c:v>6.4630000000000001</c:v>
                </c:pt>
                <c:pt idx="4759">
                  <c:v>6.4401000000000002</c:v>
                </c:pt>
                <c:pt idx="4760">
                  <c:v>6.4303999999999997</c:v>
                </c:pt>
                <c:pt idx="4761">
                  <c:v>6.3437999999999999</c:v>
                </c:pt>
                <c:pt idx="4762">
                  <c:v>6.3753000000000002</c:v>
                </c:pt>
                <c:pt idx="4763">
                  <c:v>6.3983999999999996</c:v>
                </c:pt>
                <c:pt idx="4764">
                  <c:v>6.4747000000000003</c:v>
                </c:pt>
                <c:pt idx="4765">
                  <c:v>6.4405000000000001</c:v>
                </c:pt>
                <c:pt idx="4766">
                  <c:v>6.4405000000000001</c:v>
                </c:pt>
                <c:pt idx="4767">
                  <c:v>6.5044000000000004</c:v>
                </c:pt>
                <c:pt idx="4768">
                  <c:v>6.4943</c:v>
                </c:pt>
                <c:pt idx="4769">
                  <c:v>6.5490000000000004</c:v>
                </c:pt>
                <c:pt idx="4770">
                  <c:v>6.6329000000000002</c:v>
                </c:pt>
                <c:pt idx="4771">
                  <c:v>6.6429</c:v>
                </c:pt>
                <c:pt idx="4772">
                  <c:v>6.6906999999999996</c:v>
                </c:pt>
                <c:pt idx="4773">
                  <c:v>6.6801000000000004</c:v>
                </c:pt>
                <c:pt idx="4774">
                  <c:v>6.6768999999999998</c:v>
                </c:pt>
                <c:pt idx="4775">
                  <c:v>6.5769000000000002</c:v>
                </c:pt>
                <c:pt idx="4776">
                  <c:v>6.5857999999999999</c:v>
                </c:pt>
                <c:pt idx="4777">
                  <c:v>6.6619000000000002</c:v>
                </c:pt>
                <c:pt idx="4778">
                  <c:v>6.7118000000000002</c:v>
                </c:pt>
                <c:pt idx="4779">
                  <c:v>6.6407999999999996</c:v>
                </c:pt>
                <c:pt idx="4780">
                  <c:v>6.5952000000000002</c:v>
                </c:pt>
                <c:pt idx="4781">
                  <c:v>6.6647999999999996</c:v>
                </c:pt>
                <c:pt idx="4782">
                  <c:v>6.5370999999999997</c:v>
                </c:pt>
                <c:pt idx="4783">
                  <c:v>6.6563999999999997</c:v>
                </c:pt>
                <c:pt idx="4784">
                  <c:v>6.8383000000000003</c:v>
                </c:pt>
                <c:pt idx="4785">
                  <c:v>6.9185999999999996</c:v>
                </c:pt>
                <c:pt idx="4786">
                  <c:v>6.8558000000000003</c:v>
                </c:pt>
                <c:pt idx="4787">
                  <c:v>6.8140999999999998</c:v>
                </c:pt>
                <c:pt idx="4788">
                  <c:v>6.8686999999999996</c:v>
                </c:pt>
                <c:pt idx="4789">
                  <c:v>6.8509000000000002</c:v>
                </c:pt>
                <c:pt idx="4790">
                  <c:v>6.7081</c:v>
                </c:pt>
                <c:pt idx="4791">
                  <c:v>6.6727999999999996</c:v>
                </c:pt>
                <c:pt idx="4792">
                  <c:v>6.7541000000000002</c:v>
                </c:pt>
                <c:pt idx="4793">
                  <c:v>6.6391999999999998</c:v>
                </c:pt>
                <c:pt idx="4794">
                  <c:v>6.6643999999999997</c:v>
                </c:pt>
                <c:pt idx="4795">
                  <c:v>6.7629000000000001</c:v>
                </c:pt>
                <c:pt idx="4796">
                  <c:v>6.7641</c:v>
                </c:pt>
                <c:pt idx="4797">
                  <c:v>6.7037000000000004</c:v>
                </c:pt>
                <c:pt idx="4798">
                  <c:v>6.7939999999999996</c:v>
                </c:pt>
                <c:pt idx="4799">
                  <c:v>6.6622000000000003</c:v>
                </c:pt>
                <c:pt idx="4800">
                  <c:v>6.6936999999999998</c:v>
                </c:pt>
                <c:pt idx="4801">
                  <c:v>6.8680000000000003</c:v>
                </c:pt>
                <c:pt idx="4802">
                  <c:v>6.8532999999999999</c:v>
                </c:pt>
                <c:pt idx="4803">
                  <c:v>6.7832999999999997</c:v>
                </c:pt>
                <c:pt idx="4804">
                  <c:v>6.7248999999999999</c:v>
                </c:pt>
                <c:pt idx="4805">
                  <c:v>6.8239999999999998</c:v>
                </c:pt>
                <c:pt idx="4806">
                  <c:v>6.6664000000000003</c:v>
                </c:pt>
                <c:pt idx="4807">
                  <c:v>6.6862000000000004</c:v>
                </c:pt>
                <c:pt idx="4808">
                  <c:v>6.7695999999999996</c:v>
                </c:pt>
                <c:pt idx="4809">
                  <c:v>6.8048999999999999</c:v>
                </c:pt>
                <c:pt idx="4810">
                  <c:v>6.8606999999999996</c:v>
                </c:pt>
                <c:pt idx="4811">
                  <c:v>6.8118999999999996</c:v>
                </c:pt>
                <c:pt idx="4812">
                  <c:v>6.7072000000000003</c:v>
                </c:pt>
                <c:pt idx="4813">
                  <c:v>6.6306000000000003</c:v>
                </c:pt>
                <c:pt idx="4814">
                  <c:v>6.6355000000000004</c:v>
                </c:pt>
                <c:pt idx="4815">
                  <c:v>6.5237999999999996</c:v>
                </c:pt>
                <c:pt idx="4816">
                  <c:v>6.5574000000000003</c:v>
                </c:pt>
                <c:pt idx="4817">
                  <c:v>6.5046999999999997</c:v>
                </c:pt>
                <c:pt idx="4818">
                  <c:v>6.5571999999999999</c:v>
                </c:pt>
                <c:pt idx="4819">
                  <c:v>6.3789999999999996</c:v>
                </c:pt>
                <c:pt idx="4820">
                  <c:v>6.3749000000000002</c:v>
                </c:pt>
                <c:pt idx="4821">
                  <c:v>6.4398</c:v>
                </c:pt>
                <c:pt idx="4822">
                  <c:v>6.4165999999999999</c:v>
                </c:pt>
                <c:pt idx="4823">
                  <c:v>6.3376000000000001</c:v>
                </c:pt>
                <c:pt idx="4824">
                  <c:v>6.3059000000000003</c:v>
                </c:pt>
                <c:pt idx="4825">
                  <c:v>6.23</c:v>
                </c:pt>
                <c:pt idx="4826">
                  <c:v>6.1737000000000002</c:v>
                </c:pt>
                <c:pt idx="4827">
                  <c:v>6.1856999999999998</c:v>
                </c:pt>
                <c:pt idx="4828">
                  <c:v>6.0655000000000001</c:v>
                </c:pt>
                <c:pt idx="4829">
                  <c:v>5.9656000000000002</c:v>
                </c:pt>
                <c:pt idx="4830">
                  <c:v>5.9519000000000002</c:v>
                </c:pt>
                <c:pt idx="4831">
                  <c:v>6.0568999999999997</c:v>
                </c:pt>
                <c:pt idx="4832">
                  <c:v>6.1246</c:v>
                </c:pt>
                <c:pt idx="4833">
                  <c:v>6.0772000000000004</c:v>
                </c:pt>
                <c:pt idx="4834">
                  <c:v>6.0831</c:v>
                </c:pt>
                <c:pt idx="4835">
                  <c:v>6.0877999999999997</c:v>
                </c:pt>
                <c:pt idx="4836">
                  <c:v>6.0442</c:v>
                </c:pt>
                <c:pt idx="4837">
                  <c:v>6.0678000000000001</c:v>
                </c:pt>
                <c:pt idx="4838">
                  <c:v>6.1002999999999998</c:v>
                </c:pt>
                <c:pt idx="4839">
                  <c:v>6.1721000000000004</c:v>
                </c:pt>
                <c:pt idx="4840">
                  <c:v>6.2354000000000003</c:v>
                </c:pt>
                <c:pt idx="4841">
                  <c:v>6.2614000000000001</c:v>
                </c:pt>
                <c:pt idx="4842">
                  <c:v>6.31</c:v>
                </c:pt>
                <c:pt idx="4843">
                  <c:v>6.1577000000000002</c:v>
                </c:pt>
                <c:pt idx="4844">
                  <c:v>6.1227999999999998</c:v>
                </c:pt>
                <c:pt idx="4845">
                  <c:v>6.1475999999999997</c:v>
                </c:pt>
                <c:pt idx="4846">
                  <c:v>6.1052999999999997</c:v>
                </c:pt>
                <c:pt idx="4847">
                  <c:v>6.1858000000000004</c:v>
                </c:pt>
                <c:pt idx="4848">
                  <c:v>6.1050000000000004</c:v>
                </c:pt>
                <c:pt idx="4849">
                  <c:v>6.1017000000000001</c:v>
                </c:pt>
                <c:pt idx="4850">
                  <c:v>6.2015000000000002</c:v>
                </c:pt>
                <c:pt idx="4851">
                  <c:v>6.2233999999999998</c:v>
                </c:pt>
                <c:pt idx="4852">
                  <c:v>6.2404000000000002</c:v>
                </c:pt>
                <c:pt idx="4853">
                  <c:v>6.2910000000000004</c:v>
                </c:pt>
                <c:pt idx="4854">
                  <c:v>6.3613</c:v>
                </c:pt>
                <c:pt idx="4855">
                  <c:v>6.1839000000000004</c:v>
                </c:pt>
                <c:pt idx="4856">
                  <c:v>6.2252000000000001</c:v>
                </c:pt>
                <c:pt idx="4857">
                  <c:v>6.0961999999999996</c:v>
                </c:pt>
                <c:pt idx="4858">
                  <c:v>6.08</c:v>
                </c:pt>
                <c:pt idx="4859">
                  <c:v>6.0929000000000002</c:v>
                </c:pt>
                <c:pt idx="4860">
                  <c:v>6.0956999999999999</c:v>
                </c:pt>
                <c:pt idx="4861">
                  <c:v>6.0400999999999998</c:v>
                </c:pt>
                <c:pt idx="4862">
                  <c:v>5.8666</c:v>
                </c:pt>
                <c:pt idx="4863">
                  <c:v>5.8501000000000003</c:v>
                </c:pt>
                <c:pt idx="4864">
                  <c:v>5.7789000000000001</c:v>
                </c:pt>
                <c:pt idx="4865">
                  <c:v>5.7576999999999998</c:v>
                </c:pt>
                <c:pt idx="4866">
                  <c:v>5.8536999999999999</c:v>
                </c:pt>
                <c:pt idx="4867">
                  <c:v>5.8753000000000002</c:v>
                </c:pt>
                <c:pt idx="4868">
                  <c:v>5.9756999999999998</c:v>
                </c:pt>
                <c:pt idx="4869">
                  <c:v>5.9278000000000004</c:v>
                </c:pt>
                <c:pt idx="4870">
                  <c:v>5.8726000000000003</c:v>
                </c:pt>
                <c:pt idx="4871">
                  <c:v>5.8421000000000003</c:v>
                </c:pt>
                <c:pt idx="4872">
                  <c:v>5.7870999999999997</c:v>
                </c:pt>
                <c:pt idx="4873">
                  <c:v>5.8506999999999998</c:v>
                </c:pt>
                <c:pt idx="4874">
                  <c:v>5.8429000000000002</c:v>
                </c:pt>
                <c:pt idx="4875">
                  <c:v>5.8160999999999996</c:v>
                </c:pt>
                <c:pt idx="4876">
                  <c:v>5.8573000000000004</c:v>
                </c:pt>
                <c:pt idx="4877">
                  <c:v>5.9385000000000003</c:v>
                </c:pt>
                <c:pt idx="4878">
                  <c:v>5.9554</c:v>
                </c:pt>
                <c:pt idx="4879">
                  <c:v>5.9748999999999999</c:v>
                </c:pt>
                <c:pt idx="4880">
                  <c:v>5.9896000000000003</c:v>
                </c:pt>
                <c:pt idx="4881">
                  <c:v>6.0446</c:v>
                </c:pt>
                <c:pt idx="4882">
                  <c:v>6.0621999999999998</c:v>
                </c:pt>
                <c:pt idx="4883">
                  <c:v>6.1355000000000004</c:v>
                </c:pt>
                <c:pt idx="4884">
                  <c:v>6.2302</c:v>
                </c:pt>
                <c:pt idx="4885">
                  <c:v>6.2518000000000002</c:v>
                </c:pt>
                <c:pt idx="4886">
                  <c:v>6.2392000000000003</c:v>
                </c:pt>
                <c:pt idx="4887">
                  <c:v>6.1852</c:v>
                </c:pt>
                <c:pt idx="4888">
                  <c:v>6.1612999999999998</c:v>
                </c:pt>
                <c:pt idx="4889">
                  <c:v>6.0274000000000001</c:v>
                </c:pt>
                <c:pt idx="4890">
                  <c:v>6.0152000000000001</c:v>
                </c:pt>
                <c:pt idx="4891">
                  <c:v>6.0244999999999997</c:v>
                </c:pt>
                <c:pt idx="4892">
                  <c:v>5.9829999999999997</c:v>
                </c:pt>
                <c:pt idx="4893">
                  <c:v>5.9374000000000002</c:v>
                </c:pt>
                <c:pt idx="4894">
                  <c:v>5.9051999999999998</c:v>
                </c:pt>
                <c:pt idx="4895">
                  <c:v>5.9724000000000004</c:v>
                </c:pt>
                <c:pt idx="4896">
                  <c:v>5.9553000000000003</c:v>
                </c:pt>
                <c:pt idx="4897">
                  <c:v>5.9603000000000002</c:v>
                </c:pt>
                <c:pt idx="4898">
                  <c:v>6.0651999999999999</c:v>
                </c:pt>
                <c:pt idx="4899">
                  <c:v>6.0669000000000004</c:v>
                </c:pt>
                <c:pt idx="4900">
                  <c:v>6.0453000000000001</c:v>
                </c:pt>
                <c:pt idx="4901">
                  <c:v>6.1031000000000004</c:v>
                </c:pt>
                <c:pt idx="4902">
                  <c:v>6.0648999999999997</c:v>
                </c:pt>
                <c:pt idx="4903">
                  <c:v>6.0876999999999999</c:v>
                </c:pt>
                <c:pt idx="4904">
                  <c:v>5.9928999999999997</c:v>
                </c:pt>
                <c:pt idx="4905">
                  <c:v>6.0186999999999999</c:v>
                </c:pt>
                <c:pt idx="4906">
                  <c:v>5.9585999999999997</c:v>
                </c:pt>
                <c:pt idx="4907">
                  <c:v>6.0518000000000001</c:v>
                </c:pt>
                <c:pt idx="4908">
                  <c:v>6.0795000000000003</c:v>
                </c:pt>
                <c:pt idx="4909">
                  <c:v>6.0006000000000004</c:v>
                </c:pt>
                <c:pt idx="4910">
                  <c:v>5.8459000000000003</c:v>
                </c:pt>
                <c:pt idx="4911">
                  <c:v>5.6736000000000004</c:v>
                </c:pt>
                <c:pt idx="4912">
                  <c:v>5.6497000000000002</c:v>
                </c:pt>
                <c:pt idx="4913">
                  <c:v>5.6356000000000002</c:v>
                </c:pt>
                <c:pt idx="4914">
                  <c:v>5.6902999999999997</c:v>
                </c:pt>
                <c:pt idx="4915">
                  <c:v>5.6147999999999998</c:v>
                </c:pt>
                <c:pt idx="4916">
                  <c:v>5.6332000000000004</c:v>
                </c:pt>
                <c:pt idx="4917">
                  <c:v>5.6486999999999998</c:v>
                </c:pt>
                <c:pt idx="4918">
                  <c:v>5.6418999999999997</c:v>
                </c:pt>
                <c:pt idx="4919">
                  <c:v>5.6634000000000002</c:v>
                </c:pt>
                <c:pt idx="4920">
                  <c:v>5.7043999999999997</c:v>
                </c:pt>
                <c:pt idx="4921">
                  <c:v>5.7514000000000003</c:v>
                </c:pt>
                <c:pt idx="4922">
                  <c:v>5.7680999999999996</c:v>
                </c:pt>
                <c:pt idx="4923">
                  <c:v>5.7317999999999998</c:v>
                </c:pt>
                <c:pt idx="4924">
                  <c:v>5.6986999999999997</c:v>
                </c:pt>
                <c:pt idx="4925">
                  <c:v>5.7858999999999998</c:v>
                </c:pt>
                <c:pt idx="4926">
                  <c:v>5.8841999999999999</c:v>
                </c:pt>
                <c:pt idx="4927">
                  <c:v>5.8535000000000004</c:v>
                </c:pt>
                <c:pt idx="4928">
                  <c:v>5.8593000000000002</c:v>
                </c:pt>
                <c:pt idx="4929">
                  <c:v>5.7262000000000004</c:v>
                </c:pt>
                <c:pt idx="4930">
                  <c:v>5.7344999999999997</c:v>
                </c:pt>
                <c:pt idx="4931">
                  <c:v>5.8388</c:v>
                </c:pt>
                <c:pt idx="4932">
                  <c:v>5.7427000000000001</c:v>
                </c:pt>
                <c:pt idx="4933">
                  <c:v>5.7934999999999999</c:v>
                </c:pt>
                <c:pt idx="4934">
                  <c:v>5.7945000000000002</c:v>
                </c:pt>
                <c:pt idx="4935">
                  <c:v>5.8493000000000004</c:v>
                </c:pt>
                <c:pt idx="4936">
                  <c:v>5.8851000000000004</c:v>
                </c:pt>
                <c:pt idx="4937">
                  <c:v>5.9086999999999996</c:v>
                </c:pt>
                <c:pt idx="4938">
                  <c:v>5.9579000000000004</c:v>
                </c:pt>
                <c:pt idx="4939">
                  <c:v>6.0228999999999999</c:v>
                </c:pt>
                <c:pt idx="4940">
                  <c:v>6.0377000000000001</c:v>
                </c:pt>
                <c:pt idx="4941">
                  <c:v>6.0202999999999998</c:v>
                </c:pt>
                <c:pt idx="4942">
                  <c:v>5.96</c:v>
                </c:pt>
                <c:pt idx="4943">
                  <c:v>6.0231000000000003</c:v>
                </c:pt>
                <c:pt idx="4944">
                  <c:v>6.0849000000000002</c:v>
                </c:pt>
                <c:pt idx="4945">
                  <c:v>6.0698999999999996</c:v>
                </c:pt>
                <c:pt idx="4946">
                  <c:v>6.1877000000000004</c:v>
                </c:pt>
                <c:pt idx="4947">
                  <c:v>6.1993999999999998</c:v>
                </c:pt>
                <c:pt idx="4948">
                  <c:v>6.2237999999999998</c:v>
                </c:pt>
                <c:pt idx="4949">
                  <c:v>6.2209000000000003</c:v>
                </c:pt>
                <c:pt idx="4950">
                  <c:v>6.1395</c:v>
                </c:pt>
                <c:pt idx="4951">
                  <c:v>6.1490999999999998</c:v>
                </c:pt>
                <c:pt idx="4952">
                  <c:v>6.1029</c:v>
                </c:pt>
                <c:pt idx="4953">
                  <c:v>6.1528999999999998</c:v>
                </c:pt>
                <c:pt idx="4954">
                  <c:v>6.1638000000000002</c:v>
                </c:pt>
                <c:pt idx="4955">
                  <c:v>6.1272000000000002</c:v>
                </c:pt>
                <c:pt idx="4956">
                  <c:v>6.0865</c:v>
                </c:pt>
                <c:pt idx="4957">
                  <c:v>6.1601999999999997</c:v>
                </c:pt>
                <c:pt idx="4958">
                  <c:v>6.2361000000000004</c:v>
                </c:pt>
                <c:pt idx="4959">
                  <c:v>6.2069000000000001</c:v>
                </c:pt>
                <c:pt idx="4960">
                  <c:v>6.1204000000000001</c:v>
                </c:pt>
                <c:pt idx="4961">
                  <c:v>6.1894</c:v>
                </c:pt>
                <c:pt idx="4962">
                  <c:v>6.2977999999999996</c:v>
                </c:pt>
                <c:pt idx="4963">
                  <c:v>6.2746000000000004</c:v>
                </c:pt>
                <c:pt idx="4964">
                  <c:v>6.3724999999999996</c:v>
                </c:pt>
                <c:pt idx="4965">
                  <c:v>6.4138000000000002</c:v>
                </c:pt>
                <c:pt idx="4966">
                  <c:v>6.4917999999999996</c:v>
                </c:pt>
                <c:pt idx="4967">
                  <c:v>6.5749000000000004</c:v>
                </c:pt>
                <c:pt idx="4968">
                  <c:v>6.5640000000000001</c:v>
                </c:pt>
                <c:pt idx="4969">
                  <c:v>6.5377999999999998</c:v>
                </c:pt>
                <c:pt idx="4970">
                  <c:v>6.5564</c:v>
                </c:pt>
                <c:pt idx="4971">
                  <c:v>6.5925000000000002</c:v>
                </c:pt>
                <c:pt idx="4972">
                  <c:v>6.5850999999999997</c:v>
                </c:pt>
                <c:pt idx="4973">
                  <c:v>6.524</c:v>
                </c:pt>
                <c:pt idx="4974">
                  <c:v>6.5148999999999999</c:v>
                </c:pt>
                <c:pt idx="4975">
                  <c:v>6.4748000000000001</c:v>
                </c:pt>
                <c:pt idx="4976">
                  <c:v>6.4569999999999999</c:v>
                </c:pt>
                <c:pt idx="4977">
                  <c:v>6.4398999999999997</c:v>
                </c:pt>
                <c:pt idx="4978">
                  <c:v>6.4458000000000002</c:v>
                </c:pt>
                <c:pt idx="4979">
                  <c:v>6.4119999999999999</c:v>
                </c:pt>
                <c:pt idx="4980">
                  <c:v>6.4245000000000001</c:v>
                </c:pt>
                <c:pt idx="4981">
                  <c:v>6.4789000000000003</c:v>
                </c:pt>
                <c:pt idx="4982">
                  <c:v>6.4580000000000002</c:v>
                </c:pt>
                <c:pt idx="4983">
                  <c:v>6.4748999999999999</c:v>
                </c:pt>
                <c:pt idx="4984">
                  <c:v>6.54</c:v>
                </c:pt>
                <c:pt idx="4985">
                  <c:v>6.5594999999999999</c:v>
                </c:pt>
                <c:pt idx="4986">
                  <c:v>6.5529999999999999</c:v>
                </c:pt>
                <c:pt idx="4987">
                  <c:v>6.5349000000000004</c:v>
                </c:pt>
                <c:pt idx="4988">
                  <c:v>6.5220000000000002</c:v>
                </c:pt>
                <c:pt idx="4989">
                  <c:v>6.5755999999999997</c:v>
                </c:pt>
                <c:pt idx="4990">
                  <c:v>6.6768999999999998</c:v>
                </c:pt>
                <c:pt idx="4991">
                  <c:v>6.6318000000000001</c:v>
                </c:pt>
                <c:pt idx="4992">
                  <c:v>6.6451000000000002</c:v>
                </c:pt>
                <c:pt idx="4993">
                  <c:v>6.6318000000000001</c:v>
                </c:pt>
                <c:pt idx="4994">
                  <c:v>6.6388999999999996</c:v>
                </c:pt>
                <c:pt idx="4995">
                  <c:v>6.5876999999999999</c:v>
                </c:pt>
                <c:pt idx="4996">
                  <c:v>6.6223999999999998</c:v>
                </c:pt>
                <c:pt idx="4997">
                  <c:v>6.6528999999999998</c:v>
                </c:pt>
                <c:pt idx="4998">
                  <c:v>6.7008999999999999</c:v>
                </c:pt>
                <c:pt idx="4999">
                  <c:v>6.6948999999999996</c:v>
                </c:pt>
                <c:pt idx="5000">
                  <c:v>6.6429</c:v>
                </c:pt>
                <c:pt idx="5001">
                  <c:v>6.6729000000000003</c:v>
                </c:pt>
                <c:pt idx="5002">
                  <c:v>6.7119999999999997</c:v>
                </c:pt>
                <c:pt idx="5003">
                  <c:v>6.7107999999999999</c:v>
                </c:pt>
                <c:pt idx="5004">
                  <c:v>6.6437999999999997</c:v>
                </c:pt>
                <c:pt idx="5005">
                  <c:v>6.5659000000000001</c:v>
                </c:pt>
                <c:pt idx="5006">
                  <c:v>6.49</c:v>
                </c:pt>
                <c:pt idx="5007">
                  <c:v>6.5133000000000001</c:v>
                </c:pt>
                <c:pt idx="5008">
                  <c:v>6.57</c:v>
                </c:pt>
                <c:pt idx="5009">
                  <c:v>6.5050999999999997</c:v>
                </c:pt>
                <c:pt idx="5010">
                  <c:v>6.52</c:v>
                </c:pt>
                <c:pt idx="5011">
                  <c:v>6.1914999999999996</c:v>
                </c:pt>
                <c:pt idx="5012">
                  <c:v>6.2077999999999998</c:v>
                </c:pt>
                <c:pt idx="5013">
                  <c:v>6.1069000000000004</c:v>
                </c:pt>
                <c:pt idx="5014">
                  <c:v>6.2563000000000004</c:v>
                </c:pt>
                <c:pt idx="5015">
                  <c:v>6.2324999999999999</c:v>
                </c:pt>
                <c:pt idx="5016">
                  <c:v>6.2591000000000001</c:v>
                </c:pt>
                <c:pt idx="5017">
                  <c:v>6.3269000000000002</c:v>
                </c:pt>
                <c:pt idx="5018">
                  <c:v>6.2171000000000003</c:v>
                </c:pt>
                <c:pt idx="5019">
                  <c:v>6.2394999999999996</c:v>
                </c:pt>
                <c:pt idx="5020">
                  <c:v>6.2512999999999996</c:v>
                </c:pt>
                <c:pt idx="5021">
                  <c:v>6.3148999999999997</c:v>
                </c:pt>
                <c:pt idx="5022">
                  <c:v>6.258</c:v>
                </c:pt>
                <c:pt idx="5023">
                  <c:v>6.1649000000000003</c:v>
                </c:pt>
                <c:pt idx="5024">
                  <c:v>6.1718000000000002</c:v>
                </c:pt>
                <c:pt idx="5025">
                  <c:v>6.0770999999999997</c:v>
                </c:pt>
                <c:pt idx="5026">
                  <c:v>5.9720000000000004</c:v>
                </c:pt>
                <c:pt idx="5027">
                  <c:v>5.9359999999999999</c:v>
                </c:pt>
                <c:pt idx="5028">
                  <c:v>5.9439000000000002</c:v>
                </c:pt>
                <c:pt idx="5029">
                  <c:v>6.0814000000000004</c:v>
                </c:pt>
                <c:pt idx="5030">
                  <c:v>6.1073000000000004</c:v>
                </c:pt>
                <c:pt idx="5031">
                  <c:v>6.1048999999999998</c:v>
                </c:pt>
                <c:pt idx="5032">
                  <c:v>6.0644</c:v>
                </c:pt>
                <c:pt idx="5033">
                  <c:v>6.0498000000000003</c:v>
                </c:pt>
                <c:pt idx="5034">
                  <c:v>6.0797999999999996</c:v>
                </c:pt>
                <c:pt idx="5035">
                  <c:v>6.0829000000000004</c:v>
                </c:pt>
                <c:pt idx="5036">
                  <c:v>6.2141999999999999</c:v>
                </c:pt>
                <c:pt idx="5037">
                  <c:v>6.1943000000000001</c:v>
                </c:pt>
                <c:pt idx="5038">
                  <c:v>6.1616</c:v>
                </c:pt>
                <c:pt idx="5039">
                  <c:v>6.2049000000000003</c:v>
                </c:pt>
                <c:pt idx="5040">
                  <c:v>6.1925999999999997</c:v>
                </c:pt>
                <c:pt idx="5041">
                  <c:v>6.2709000000000001</c:v>
                </c:pt>
                <c:pt idx="5042">
                  <c:v>6.2298</c:v>
                </c:pt>
                <c:pt idx="5043">
                  <c:v>6.3117999999999999</c:v>
                </c:pt>
                <c:pt idx="5044">
                  <c:v>6.3277999999999999</c:v>
                </c:pt>
                <c:pt idx="5045">
                  <c:v>6.3068999999999997</c:v>
                </c:pt>
                <c:pt idx="5046">
                  <c:v>6.29</c:v>
                </c:pt>
                <c:pt idx="5047">
                  <c:v>6.3089000000000004</c:v>
                </c:pt>
                <c:pt idx="5048">
                  <c:v>6.3853999999999997</c:v>
                </c:pt>
                <c:pt idx="5049">
                  <c:v>6.5011000000000001</c:v>
                </c:pt>
                <c:pt idx="5050">
                  <c:v>6.4702999999999999</c:v>
                </c:pt>
                <c:pt idx="5051">
                  <c:v>6.6159999999999997</c:v>
                </c:pt>
                <c:pt idx="5052">
                  <c:v>6.5716999999999999</c:v>
                </c:pt>
                <c:pt idx="5053">
                  <c:v>6.5439999999999996</c:v>
                </c:pt>
                <c:pt idx="5054">
                  <c:v>6.6822999999999997</c:v>
                </c:pt>
                <c:pt idx="5055">
                  <c:v>6.6219999999999999</c:v>
                </c:pt>
                <c:pt idx="5056">
                  <c:v>6.4629000000000003</c:v>
                </c:pt>
                <c:pt idx="5057">
                  <c:v>6.4569000000000001</c:v>
                </c:pt>
                <c:pt idx="5058">
                  <c:v>6.4619999999999997</c:v>
                </c:pt>
                <c:pt idx="5059">
                  <c:v>6.4928999999999997</c:v>
                </c:pt>
                <c:pt idx="5060">
                  <c:v>6.4009</c:v>
                </c:pt>
                <c:pt idx="5061">
                  <c:v>6.4737999999999998</c:v>
                </c:pt>
                <c:pt idx="5062">
                  <c:v>6.5109000000000004</c:v>
                </c:pt>
                <c:pt idx="5063">
                  <c:v>6.5178000000000003</c:v>
                </c:pt>
                <c:pt idx="5064">
                  <c:v>6.5724</c:v>
                </c:pt>
                <c:pt idx="5065">
                  <c:v>6.5894000000000004</c:v>
                </c:pt>
                <c:pt idx="5066">
                  <c:v>6.6548999999999996</c:v>
                </c:pt>
                <c:pt idx="5067">
                  <c:v>6.7477999999999998</c:v>
                </c:pt>
                <c:pt idx="5068">
                  <c:v>6.7549000000000001</c:v>
                </c:pt>
                <c:pt idx="5069">
                  <c:v>6.7625000000000002</c:v>
                </c:pt>
                <c:pt idx="5070">
                  <c:v>6.73</c:v>
                </c:pt>
                <c:pt idx="5071">
                  <c:v>6.7938000000000001</c:v>
                </c:pt>
                <c:pt idx="5072">
                  <c:v>6.7213000000000003</c:v>
                </c:pt>
                <c:pt idx="5073">
                  <c:v>6.9279999999999999</c:v>
                </c:pt>
                <c:pt idx="5074">
                  <c:v>6.9413</c:v>
                </c:pt>
                <c:pt idx="5075">
                  <c:v>6.8377999999999997</c:v>
                </c:pt>
                <c:pt idx="5076">
                  <c:v>6.9302999999999999</c:v>
                </c:pt>
                <c:pt idx="5077">
                  <c:v>7.0876000000000001</c:v>
                </c:pt>
                <c:pt idx="5078">
                  <c:v>6.8922999999999996</c:v>
                </c:pt>
                <c:pt idx="5079">
                  <c:v>6.8</c:v>
                </c:pt>
                <c:pt idx="5080">
                  <c:v>6.86</c:v>
                </c:pt>
                <c:pt idx="5081">
                  <c:v>6.9664999999999999</c:v>
                </c:pt>
                <c:pt idx="5082">
                  <c:v>6.8949999999999996</c:v>
                </c:pt>
                <c:pt idx="5083">
                  <c:v>6.8520000000000003</c:v>
                </c:pt>
                <c:pt idx="5084">
                  <c:v>6.9664000000000001</c:v>
                </c:pt>
                <c:pt idx="5085">
                  <c:v>6.7121000000000004</c:v>
                </c:pt>
                <c:pt idx="5086">
                  <c:v>6.69</c:v>
                </c:pt>
                <c:pt idx="5087">
                  <c:v>6.7751000000000001</c:v>
                </c:pt>
                <c:pt idx="5088">
                  <c:v>6.8459000000000003</c:v>
                </c:pt>
                <c:pt idx="5089">
                  <c:v>6.6448999999999998</c:v>
                </c:pt>
                <c:pt idx="5090">
                  <c:v>6.5168999999999997</c:v>
                </c:pt>
                <c:pt idx="5091">
                  <c:v>6.44</c:v>
                </c:pt>
                <c:pt idx="5092">
                  <c:v>6.4630999999999998</c:v>
                </c:pt>
                <c:pt idx="5093">
                  <c:v>6.5780000000000003</c:v>
                </c:pt>
                <c:pt idx="5094">
                  <c:v>6.3811</c:v>
                </c:pt>
                <c:pt idx="5095">
                  <c:v>6.3170999999999999</c:v>
                </c:pt>
                <c:pt idx="5096">
                  <c:v>6.3357999999999999</c:v>
                </c:pt>
                <c:pt idx="5097">
                  <c:v>6.4592000000000001</c:v>
                </c:pt>
                <c:pt idx="5098">
                  <c:v>6.43</c:v>
                </c:pt>
                <c:pt idx="5099">
                  <c:v>6.3548999999999998</c:v>
                </c:pt>
                <c:pt idx="5100">
                  <c:v>6.3135000000000003</c:v>
                </c:pt>
                <c:pt idx="5101">
                  <c:v>6.3352000000000004</c:v>
                </c:pt>
                <c:pt idx="5102">
                  <c:v>6.3400999999999996</c:v>
                </c:pt>
                <c:pt idx="5103">
                  <c:v>6.5106000000000002</c:v>
                </c:pt>
                <c:pt idx="5104">
                  <c:v>6.6106999999999996</c:v>
                </c:pt>
                <c:pt idx="5105">
                  <c:v>6.6078000000000001</c:v>
                </c:pt>
                <c:pt idx="5106">
                  <c:v>6.5457999999999998</c:v>
                </c:pt>
                <c:pt idx="5107">
                  <c:v>6.5294999999999996</c:v>
                </c:pt>
                <c:pt idx="5108">
                  <c:v>6.6497000000000002</c:v>
                </c:pt>
                <c:pt idx="5109">
                  <c:v>6.6826999999999996</c:v>
                </c:pt>
                <c:pt idx="5110">
                  <c:v>6.7346000000000004</c:v>
                </c:pt>
                <c:pt idx="5111">
                  <c:v>6.6772999999999998</c:v>
                </c:pt>
                <c:pt idx="5112">
                  <c:v>6.7428999999999997</c:v>
                </c:pt>
                <c:pt idx="5113">
                  <c:v>6.6750999999999996</c:v>
                </c:pt>
                <c:pt idx="5114">
                  <c:v>6.7149000000000001</c:v>
                </c:pt>
                <c:pt idx="5115">
                  <c:v>6.6269</c:v>
                </c:pt>
                <c:pt idx="5116">
                  <c:v>6.5537999999999998</c:v>
                </c:pt>
                <c:pt idx="5117">
                  <c:v>6.6375999999999999</c:v>
                </c:pt>
                <c:pt idx="5118">
                  <c:v>6.8460000000000001</c:v>
                </c:pt>
                <c:pt idx="5119">
                  <c:v>6.7857000000000003</c:v>
                </c:pt>
                <c:pt idx="5120">
                  <c:v>6.9101999999999997</c:v>
                </c:pt>
                <c:pt idx="5121">
                  <c:v>6.6494</c:v>
                </c:pt>
                <c:pt idx="5122">
                  <c:v>6.6158999999999999</c:v>
                </c:pt>
                <c:pt idx="5123">
                  <c:v>6.6418999999999997</c:v>
                </c:pt>
                <c:pt idx="5124">
                  <c:v>6.6319999999999997</c:v>
                </c:pt>
                <c:pt idx="5125">
                  <c:v>6.5670999999999999</c:v>
                </c:pt>
                <c:pt idx="5126">
                  <c:v>6.6879</c:v>
                </c:pt>
                <c:pt idx="5127">
                  <c:v>6.7576000000000001</c:v>
                </c:pt>
                <c:pt idx="5128">
                  <c:v>6.6726000000000001</c:v>
                </c:pt>
                <c:pt idx="5129">
                  <c:v>6.6672000000000002</c:v>
                </c:pt>
                <c:pt idx="5130">
                  <c:v>6.5602999999999998</c:v>
                </c:pt>
                <c:pt idx="5131">
                  <c:v>6.66</c:v>
                </c:pt>
                <c:pt idx="5132">
                  <c:v>6.6093999999999999</c:v>
                </c:pt>
                <c:pt idx="5133">
                  <c:v>6.6180000000000003</c:v>
                </c:pt>
                <c:pt idx="5134">
                  <c:v>6.7640000000000002</c:v>
                </c:pt>
                <c:pt idx="5135">
                  <c:v>6.9084000000000003</c:v>
                </c:pt>
                <c:pt idx="5136">
                  <c:v>6.9229000000000003</c:v>
                </c:pt>
                <c:pt idx="5137">
                  <c:v>6.9862000000000002</c:v>
                </c:pt>
                <c:pt idx="5138">
                  <c:v>7.0289000000000001</c:v>
                </c:pt>
                <c:pt idx="5139">
                  <c:v>6.8548999999999998</c:v>
                </c:pt>
                <c:pt idx="5140">
                  <c:v>6.9309000000000003</c:v>
                </c:pt>
                <c:pt idx="5141">
                  <c:v>6.9154999999999998</c:v>
                </c:pt>
                <c:pt idx="5142">
                  <c:v>7.0598000000000001</c:v>
                </c:pt>
                <c:pt idx="5143">
                  <c:v>7.1125999999999996</c:v>
                </c:pt>
                <c:pt idx="5144">
                  <c:v>7.0380000000000003</c:v>
                </c:pt>
                <c:pt idx="5145">
                  <c:v>7.0646000000000004</c:v>
                </c:pt>
                <c:pt idx="5146">
                  <c:v>7.1688000000000001</c:v>
                </c:pt>
                <c:pt idx="5147">
                  <c:v>7.2611999999999997</c:v>
                </c:pt>
                <c:pt idx="5148">
                  <c:v>7.1463999999999999</c:v>
                </c:pt>
                <c:pt idx="5149">
                  <c:v>7.1600999999999999</c:v>
                </c:pt>
                <c:pt idx="5150">
                  <c:v>7.0707000000000004</c:v>
                </c:pt>
                <c:pt idx="5151">
                  <c:v>7.29</c:v>
                </c:pt>
                <c:pt idx="5152">
                  <c:v>7.1790000000000003</c:v>
                </c:pt>
                <c:pt idx="5153">
                  <c:v>7.5197000000000003</c:v>
                </c:pt>
                <c:pt idx="5154">
                  <c:v>7.1778000000000004</c:v>
                </c:pt>
                <c:pt idx="5155">
                  <c:v>6.9374000000000002</c:v>
                </c:pt>
                <c:pt idx="5156">
                  <c:v>6.8570000000000002</c:v>
                </c:pt>
                <c:pt idx="5157">
                  <c:v>6.6111000000000004</c:v>
                </c:pt>
                <c:pt idx="5158">
                  <c:v>6.5922999999999998</c:v>
                </c:pt>
                <c:pt idx="5159">
                  <c:v>6.5586000000000002</c:v>
                </c:pt>
                <c:pt idx="5160">
                  <c:v>6.5109000000000004</c:v>
                </c:pt>
                <c:pt idx="5161">
                  <c:v>6.2827000000000002</c:v>
                </c:pt>
                <c:pt idx="5162">
                  <c:v>6.4316000000000004</c:v>
                </c:pt>
                <c:pt idx="5163">
                  <c:v>6.6356999999999999</c:v>
                </c:pt>
                <c:pt idx="5164">
                  <c:v>6.6558000000000002</c:v>
                </c:pt>
                <c:pt idx="5165">
                  <c:v>6.7039999999999997</c:v>
                </c:pt>
                <c:pt idx="5166">
                  <c:v>6.7473999999999998</c:v>
                </c:pt>
                <c:pt idx="5167">
                  <c:v>6.9009</c:v>
                </c:pt>
                <c:pt idx="5168">
                  <c:v>6.9207999999999998</c:v>
                </c:pt>
                <c:pt idx="5169">
                  <c:v>6.9362000000000004</c:v>
                </c:pt>
                <c:pt idx="5170">
                  <c:v>6.6414999999999997</c:v>
                </c:pt>
                <c:pt idx="5171">
                  <c:v>6.5355999999999996</c:v>
                </c:pt>
                <c:pt idx="5172">
                  <c:v>6.3864000000000001</c:v>
                </c:pt>
                <c:pt idx="5173">
                  <c:v>6.3968999999999996</c:v>
                </c:pt>
                <c:pt idx="5174">
                  <c:v>6.3989000000000003</c:v>
                </c:pt>
                <c:pt idx="5175">
                  <c:v>6.4352999999999998</c:v>
                </c:pt>
                <c:pt idx="5176">
                  <c:v>6.4358000000000004</c:v>
                </c:pt>
                <c:pt idx="5177">
                  <c:v>6.4139999999999997</c:v>
                </c:pt>
                <c:pt idx="5178">
                  <c:v>6.2786999999999997</c:v>
                </c:pt>
                <c:pt idx="5179">
                  <c:v>6.3154000000000003</c:v>
                </c:pt>
                <c:pt idx="5180">
                  <c:v>6.2576999999999998</c:v>
                </c:pt>
                <c:pt idx="5181">
                  <c:v>6.3287000000000004</c:v>
                </c:pt>
                <c:pt idx="5182">
                  <c:v>6.3719999999999999</c:v>
                </c:pt>
                <c:pt idx="5183">
                  <c:v>6.3932000000000002</c:v>
                </c:pt>
                <c:pt idx="5184">
                  <c:v>6.4048999999999996</c:v>
                </c:pt>
                <c:pt idx="5185">
                  <c:v>6.4078999999999997</c:v>
                </c:pt>
                <c:pt idx="5186">
                  <c:v>6.4828999999999999</c:v>
                </c:pt>
                <c:pt idx="5187">
                  <c:v>6.5818000000000003</c:v>
                </c:pt>
                <c:pt idx="5188">
                  <c:v>6.5258000000000003</c:v>
                </c:pt>
                <c:pt idx="5189">
                  <c:v>6.5488999999999997</c:v>
                </c:pt>
                <c:pt idx="5190">
                  <c:v>6.5930999999999997</c:v>
                </c:pt>
                <c:pt idx="5191">
                  <c:v>6.57</c:v>
                </c:pt>
                <c:pt idx="5192">
                  <c:v>6.7317999999999998</c:v>
                </c:pt>
                <c:pt idx="5193">
                  <c:v>6.7340999999999998</c:v>
                </c:pt>
                <c:pt idx="5194">
                  <c:v>6.7370999999999999</c:v>
                </c:pt>
                <c:pt idx="5195">
                  <c:v>6.8727999999999998</c:v>
                </c:pt>
                <c:pt idx="5196">
                  <c:v>6.91</c:v>
                </c:pt>
                <c:pt idx="5197">
                  <c:v>6.9649000000000001</c:v>
                </c:pt>
                <c:pt idx="5198">
                  <c:v>6.9541000000000004</c:v>
                </c:pt>
                <c:pt idx="5199">
                  <c:v>7.0191999999999997</c:v>
                </c:pt>
                <c:pt idx="5200">
                  <c:v>6.9379</c:v>
                </c:pt>
                <c:pt idx="5201">
                  <c:v>6.8948999999999998</c:v>
                </c:pt>
                <c:pt idx="5202">
                  <c:v>6.9188999999999998</c:v>
                </c:pt>
                <c:pt idx="5203">
                  <c:v>6.9009</c:v>
                </c:pt>
                <c:pt idx="5204">
                  <c:v>6.9194000000000004</c:v>
                </c:pt>
                <c:pt idx="5205">
                  <c:v>6.9013</c:v>
                </c:pt>
                <c:pt idx="5206">
                  <c:v>6.9589999999999996</c:v>
                </c:pt>
                <c:pt idx="5207">
                  <c:v>6.9240000000000004</c:v>
                </c:pt>
                <c:pt idx="5208">
                  <c:v>6.9225000000000003</c:v>
                </c:pt>
                <c:pt idx="5209">
                  <c:v>6.9686000000000003</c:v>
                </c:pt>
                <c:pt idx="5210">
                  <c:v>6.9880000000000004</c:v>
                </c:pt>
                <c:pt idx="5211">
                  <c:v>7.1429999999999998</c:v>
                </c:pt>
                <c:pt idx="5212">
                  <c:v>7.1543000000000001</c:v>
                </c:pt>
                <c:pt idx="5213">
                  <c:v>7.1958000000000002</c:v>
                </c:pt>
                <c:pt idx="5214">
                  <c:v>7.0533999999999999</c:v>
                </c:pt>
                <c:pt idx="5215">
                  <c:v>6.9980000000000002</c:v>
                </c:pt>
                <c:pt idx="5216">
                  <c:v>6.9618000000000002</c:v>
                </c:pt>
                <c:pt idx="5217">
                  <c:v>7.0362</c:v>
                </c:pt>
                <c:pt idx="5218">
                  <c:v>6.9848999999999997</c:v>
                </c:pt>
                <c:pt idx="5219">
                  <c:v>6.9058000000000002</c:v>
                </c:pt>
                <c:pt idx="5220">
                  <c:v>6.8559999999999999</c:v>
                </c:pt>
                <c:pt idx="5221">
                  <c:v>6.8648999999999996</c:v>
                </c:pt>
                <c:pt idx="5222">
                  <c:v>6.8128000000000002</c:v>
                </c:pt>
                <c:pt idx="5223">
                  <c:v>6.9427000000000003</c:v>
                </c:pt>
                <c:pt idx="5224">
                  <c:v>6.8589000000000002</c:v>
                </c:pt>
                <c:pt idx="5225">
                  <c:v>6.8940000000000001</c:v>
                </c:pt>
                <c:pt idx="5226">
                  <c:v>6.9489000000000001</c:v>
                </c:pt>
                <c:pt idx="5227">
                  <c:v>7.0048000000000004</c:v>
                </c:pt>
                <c:pt idx="5228">
                  <c:v>7.1665000000000001</c:v>
                </c:pt>
                <c:pt idx="5229">
                  <c:v>7.1216999999999997</c:v>
                </c:pt>
                <c:pt idx="5230">
                  <c:v>7.1106999999999996</c:v>
                </c:pt>
                <c:pt idx="5231">
                  <c:v>7.1942000000000004</c:v>
                </c:pt>
                <c:pt idx="5232">
                  <c:v>7.2786</c:v>
                </c:pt>
                <c:pt idx="5233">
                  <c:v>7.3571</c:v>
                </c:pt>
                <c:pt idx="5234">
                  <c:v>7.4131</c:v>
                </c:pt>
                <c:pt idx="5235">
                  <c:v>7.4809000000000001</c:v>
                </c:pt>
                <c:pt idx="5236">
                  <c:v>7.4431000000000003</c:v>
                </c:pt>
                <c:pt idx="5237">
                  <c:v>7.3587999999999996</c:v>
                </c:pt>
                <c:pt idx="5238">
                  <c:v>7.3948999999999998</c:v>
                </c:pt>
                <c:pt idx="5239">
                  <c:v>7.3960999999999997</c:v>
                </c:pt>
                <c:pt idx="5240">
                  <c:v>7.4878</c:v>
                </c:pt>
                <c:pt idx="5241">
                  <c:v>7.5498000000000003</c:v>
                </c:pt>
                <c:pt idx="5242">
                  <c:v>7.5091000000000001</c:v>
                </c:pt>
                <c:pt idx="5243">
                  <c:v>7.3563000000000001</c:v>
                </c:pt>
                <c:pt idx="5244">
                  <c:v>7.2469000000000001</c:v>
                </c:pt>
                <c:pt idx="5245">
                  <c:v>7.3040000000000003</c:v>
                </c:pt>
                <c:pt idx="5246">
                  <c:v>7.3677999999999999</c:v>
                </c:pt>
                <c:pt idx="5247">
                  <c:v>7.3311000000000002</c:v>
                </c:pt>
                <c:pt idx="5248">
                  <c:v>7.3388</c:v>
                </c:pt>
                <c:pt idx="5249">
                  <c:v>7.3569000000000004</c:v>
                </c:pt>
                <c:pt idx="5250">
                  <c:v>7.3727</c:v>
                </c:pt>
                <c:pt idx="5251">
                  <c:v>7.4885000000000002</c:v>
                </c:pt>
                <c:pt idx="5252">
                  <c:v>7.4640000000000004</c:v>
                </c:pt>
                <c:pt idx="5253">
                  <c:v>7.5008999999999997</c:v>
                </c:pt>
                <c:pt idx="5254">
                  <c:v>7.4187000000000003</c:v>
                </c:pt>
                <c:pt idx="5255">
                  <c:v>7.3728999999999996</c:v>
                </c:pt>
                <c:pt idx="5256">
                  <c:v>7.3140000000000001</c:v>
                </c:pt>
                <c:pt idx="5257">
                  <c:v>7.2899000000000003</c:v>
                </c:pt>
                <c:pt idx="5258">
                  <c:v>7.3547000000000002</c:v>
                </c:pt>
                <c:pt idx="5259">
                  <c:v>7.3868999999999998</c:v>
                </c:pt>
                <c:pt idx="5260">
                  <c:v>7.4219999999999997</c:v>
                </c:pt>
                <c:pt idx="5261">
                  <c:v>7.3701999999999996</c:v>
                </c:pt>
                <c:pt idx="5262">
                  <c:v>7.4028999999999998</c:v>
                </c:pt>
                <c:pt idx="5263">
                  <c:v>7.2611999999999997</c:v>
                </c:pt>
                <c:pt idx="5264">
                  <c:v>7.3605</c:v>
                </c:pt>
                <c:pt idx="5265">
                  <c:v>7.3638000000000003</c:v>
                </c:pt>
                <c:pt idx="5266">
                  <c:v>7.4790999999999999</c:v>
                </c:pt>
                <c:pt idx="5267">
                  <c:v>7.4991000000000003</c:v>
                </c:pt>
                <c:pt idx="5268">
                  <c:v>7.4314999999999998</c:v>
                </c:pt>
                <c:pt idx="5269">
                  <c:v>7.4668999999999999</c:v>
                </c:pt>
                <c:pt idx="5270">
                  <c:v>7.4138000000000002</c:v>
                </c:pt>
                <c:pt idx="5271">
                  <c:v>7.2519</c:v>
                </c:pt>
                <c:pt idx="5272">
                  <c:v>7.3749000000000002</c:v>
                </c:pt>
                <c:pt idx="5273">
                  <c:v>7.5457999999999998</c:v>
                </c:pt>
                <c:pt idx="5274">
                  <c:v>7.4847000000000001</c:v>
                </c:pt>
                <c:pt idx="5275">
                  <c:v>7.5919999999999996</c:v>
                </c:pt>
                <c:pt idx="5276">
                  <c:v>7.5652999999999997</c:v>
                </c:pt>
                <c:pt idx="5277">
                  <c:v>7.6349</c:v>
                </c:pt>
                <c:pt idx="5278">
                  <c:v>7.7058</c:v>
                </c:pt>
                <c:pt idx="5279">
                  <c:v>7.7119999999999997</c:v>
                </c:pt>
                <c:pt idx="5280">
                  <c:v>7.7907000000000002</c:v>
                </c:pt>
                <c:pt idx="5281">
                  <c:v>7.6897000000000002</c:v>
                </c:pt>
                <c:pt idx="5282">
                  <c:v>7.5749000000000004</c:v>
                </c:pt>
                <c:pt idx="5283">
                  <c:v>7.6199000000000003</c:v>
                </c:pt>
                <c:pt idx="5284">
                  <c:v>7.5936000000000003</c:v>
                </c:pt>
                <c:pt idx="5285">
                  <c:v>7.6788999999999996</c:v>
                </c:pt>
                <c:pt idx="5286">
                  <c:v>7.5853999999999999</c:v>
                </c:pt>
                <c:pt idx="5287">
                  <c:v>7.5058999999999996</c:v>
                </c:pt>
                <c:pt idx="5288">
                  <c:v>7.5217999999999998</c:v>
                </c:pt>
                <c:pt idx="5289">
                  <c:v>7.484</c:v>
                </c:pt>
                <c:pt idx="5290">
                  <c:v>7.4378000000000002</c:v>
                </c:pt>
                <c:pt idx="5291">
                  <c:v>7.4229000000000003</c:v>
                </c:pt>
                <c:pt idx="5292">
                  <c:v>7.3868999999999998</c:v>
                </c:pt>
                <c:pt idx="5293">
                  <c:v>7.4469000000000003</c:v>
                </c:pt>
                <c:pt idx="5294">
                  <c:v>7.7290000000000001</c:v>
                </c:pt>
                <c:pt idx="5295">
                  <c:v>7.7758000000000003</c:v>
                </c:pt>
                <c:pt idx="5296">
                  <c:v>7.9668999999999999</c:v>
                </c:pt>
                <c:pt idx="5297">
                  <c:v>7.9208999999999996</c:v>
                </c:pt>
                <c:pt idx="5298">
                  <c:v>7.9518000000000004</c:v>
                </c:pt>
                <c:pt idx="5299">
                  <c:v>7.9949000000000003</c:v>
                </c:pt>
                <c:pt idx="5300">
                  <c:v>7.8819999999999997</c:v>
                </c:pt>
                <c:pt idx="5301">
                  <c:v>7.8238000000000003</c:v>
                </c:pt>
                <c:pt idx="5302">
                  <c:v>7.8190999999999997</c:v>
                </c:pt>
                <c:pt idx="5303">
                  <c:v>7.952</c:v>
                </c:pt>
                <c:pt idx="5304">
                  <c:v>7.9271000000000003</c:v>
                </c:pt>
                <c:pt idx="5305">
                  <c:v>8.0065000000000008</c:v>
                </c:pt>
                <c:pt idx="5306">
                  <c:v>8.0680999999999994</c:v>
                </c:pt>
                <c:pt idx="5307">
                  <c:v>7.9794999999999998</c:v>
                </c:pt>
                <c:pt idx="5308">
                  <c:v>8.2314000000000007</c:v>
                </c:pt>
                <c:pt idx="5309">
                  <c:v>8.0719999999999992</c:v>
                </c:pt>
                <c:pt idx="5310">
                  <c:v>8.0678000000000001</c:v>
                </c:pt>
                <c:pt idx="5311">
                  <c:v>8.1598000000000006</c:v>
                </c:pt>
                <c:pt idx="5312">
                  <c:v>8.0748999999999995</c:v>
                </c:pt>
                <c:pt idx="5313">
                  <c:v>8.2489000000000008</c:v>
                </c:pt>
                <c:pt idx="5314">
                  <c:v>8.202</c:v>
                </c:pt>
                <c:pt idx="5315">
                  <c:v>7.9592000000000001</c:v>
                </c:pt>
                <c:pt idx="5316">
                  <c:v>7.9013</c:v>
                </c:pt>
                <c:pt idx="5317">
                  <c:v>7.8316999999999997</c:v>
                </c:pt>
                <c:pt idx="5318">
                  <c:v>7.8856999999999999</c:v>
                </c:pt>
                <c:pt idx="5319">
                  <c:v>7.7805999999999997</c:v>
                </c:pt>
                <c:pt idx="5320">
                  <c:v>7.8021000000000003</c:v>
                </c:pt>
                <c:pt idx="5321">
                  <c:v>7.7199</c:v>
                </c:pt>
                <c:pt idx="5322">
                  <c:v>7.9267000000000003</c:v>
                </c:pt>
                <c:pt idx="5323">
                  <c:v>7.6858000000000004</c:v>
                </c:pt>
                <c:pt idx="5324">
                  <c:v>7.4549000000000003</c:v>
                </c:pt>
                <c:pt idx="5325">
                  <c:v>7.3612000000000002</c:v>
                </c:pt>
                <c:pt idx="5326">
                  <c:v>7.2302999999999997</c:v>
                </c:pt>
                <c:pt idx="5327">
                  <c:v>7.2396000000000003</c:v>
                </c:pt>
                <c:pt idx="5328">
                  <c:v>7.34</c:v>
                </c:pt>
                <c:pt idx="5329">
                  <c:v>7.3749000000000002</c:v>
                </c:pt>
                <c:pt idx="5330">
                  <c:v>7.3273000000000001</c:v>
                </c:pt>
                <c:pt idx="5331">
                  <c:v>7.4829999999999997</c:v>
                </c:pt>
                <c:pt idx="5332">
                  <c:v>7.4016000000000002</c:v>
                </c:pt>
                <c:pt idx="5333">
                  <c:v>7.1327999999999996</c:v>
                </c:pt>
                <c:pt idx="5334">
                  <c:v>7.2560000000000002</c:v>
                </c:pt>
                <c:pt idx="5335">
                  <c:v>7.3122999999999996</c:v>
                </c:pt>
                <c:pt idx="5336">
                  <c:v>7.3929</c:v>
                </c:pt>
                <c:pt idx="5337">
                  <c:v>7.5888999999999998</c:v>
                </c:pt>
                <c:pt idx="5338">
                  <c:v>7.6197999999999997</c:v>
                </c:pt>
                <c:pt idx="5339">
                  <c:v>7.6228999999999996</c:v>
                </c:pt>
                <c:pt idx="5340">
                  <c:v>7.6768999999999998</c:v>
                </c:pt>
                <c:pt idx="5341">
                  <c:v>7.8334000000000001</c:v>
                </c:pt>
                <c:pt idx="5342">
                  <c:v>7.8948</c:v>
                </c:pt>
                <c:pt idx="5343">
                  <c:v>7.7709000000000001</c:v>
                </c:pt>
                <c:pt idx="5344">
                  <c:v>7.8018999999999998</c:v>
                </c:pt>
                <c:pt idx="5345">
                  <c:v>8.0149000000000008</c:v>
                </c:pt>
                <c:pt idx="5346">
                  <c:v>8.0061</c:v>
                </c:pt>
                <c:pt idx="5347">
                  <c:v>8.0578000000000003</c:v>
                </c:pt>
                <c:pt idx="5348">
                  <c:v>7.8979999999999997</c:v>
                </c:pt>
                <c:pt idx="5349">
                  <c:v>7.9371999999999998</c:v>
                </c:pt>
                <c:pt idx="5350">
                  <c:v>7.9189999999999996</c:v>
                </c:pt>
                <c:pt idx="5351">
                  <c:v>7.8731</c:v>
                </c:pt>
                <c:pt idx="5352">
                  <c:v>7.952</c:v>
                </c:pt>
                <c:pt idx="5353">
                  <c:v>7.9858000000000002</c:v>
                </c:pt>
                <c:pt idx="5354">
                  <c:v>7.9341999999999997</c:v>
                </c:pt>
                <c:pt idx="5355">
                  <c:v>8.0481999999999996</c:v>
                </c:pt>
                <c:pt idx="5356">
                  <c:v>8.0375999999999994</c:v>
                </c:pt>
                <c:pt idx="5357">
                  <c:v>8.1789000000000005</c:v>
                </c:pt>
                <c:pt idx="5358">
                  <c:v>8.1757000000000009</c:v>
                </c:pt>
                <c:pt idx="5359">
                  <c:v>8.1768000000000001</c:v>
                </c:pt>
                <c:pt idx="5360">
                  <c:v>8.1981000000000002</c:v>
                </c:pt>
                <c:pt idx="5361">
                  <c:v>8.1137999999999995</c:v>
                </c:pt>
                <c:pt idx="5362">
                  <c:v>8.1672999999999991</c:v>
                </c:pt>
                <c:pt idx="5363">
                  <c:v>8.0688999999999993</c:v>
                </c:pt>
                <c:pt idx="5364">
                  <c:v>7.9889999999999999</c:v>
                </c:pt>
                <c:pt idx="5365">
                  <c:v>7.9128999999999996</c:v>
                </c:pt>
                <c:pt idx="5366">
                  <c:v>7.9390000000000001</c:v>
                </c:pt>
                <c:pt idx="5367">
                  <c:v>8.0047999999999995</c:v>
                </c:pt>
                <c:pt idx="5368">
                  <c:v>8.0228999999999999</c:v>
                </c:pt>
                <c:pt idx="5369">
                  <c:v>7.9290000000000003</c:v>
                </c:pt>
                <c:pt idx="5370">
                  <c:v>7.9579000000000004</c:v>
                </c:pt>
                <c:pt idx="5371">
                  <c:v>8.1077999999999992</c:v>
                </c:pt>
                <c:pt idx="5372">
                  <c:v>7.9908999999999999</c:v>
                </c:pt>
                <c:pt idx="5373">
                  <c:v>8.1151</c:v>
                </c:pt>
                <c:pt idx="5374">
                  <c:v>8.1019000000000005</c:v>
                </c:pt>
                <c:pt idx="5375">
                  <c:v>8.1059999999999999</c:v>
                </c:pt>
                <c:pt idx="5376">
                  <c:v>8.0810999999999993</c:v>
                </c:pt>
                <c:pt idx="5377">
                  <c:v>8.0960000000000001</c:v>
                </c:pt>
                <c:pt idx="5378">
                  <c:v>8.2248000000000001</c:v>
                </c:pt>
                <c:pt idx="5379">
                  <c:v>8.3943999999999992</c:v>
                </c:pt>
                <c:pt idx="5380">
                  <c:v>8.3879999999999999</c:v>
                </c:pt>
                <c:pt idx="5381">
                  <c:v>8.4008000000000003</c:v>
                </c:pt>
                <c:pt idx="5382">
                  <c:v>8.3088999999999995</c:v>
                </c:pt>
                <c:pt idx="5383">
                  <c:v>8.3690999999999995</c:v>
                </c:pt>
                <c:pt idx="5384">
                  <c:v>8.4036000000000008</c:v>
                </c:pt>
                <c:pt idx="5385">
                  <c:v>8.5619999999999994</c:v>
                </c:pt>
                <c:pt idx="5386">
                  <c:v>8.3946000000000005</c:v>
                </c:pt>
                <c:pt idx="5387">
                  <c:v>8.4347999999999992</c:v>
                </c:pt>
                <c:pt idx="5388">
                  <c:v>8.4337</c:v>
                </c:pt>
                <c:pt idx="5389">
                  <c:v>8.3057999999999996</c:v>
                </c:pt>
                <c:pt idx="5390">
                  <c:v>8.4819999999999993</c:v>
                </c:pt>
                <c:pt idx="5391">
                  <c:v>8.5348000000000006</c:v>
                </c:pt>
                <c:pt idx="5392">
                  <c:v>8.5779999999999994</c:v>
                </c:pt>
                <c:pt idx="5393">
                  <c:v>8.5825999999999993</c:v>
                </c:pt>
                <c:pt idx="5394">
                  <c:v>8.7459000000000007</c:v>
                </c:pt>
                <c:pt idx="5395">
                  <c:v>8.7309000000000001</c:v>
                </c:pt>
                <c:pt idx="5396">
                  <c:v>8.7294999999999998</c:v>
                </c:pt>
                <c:pt idx="5397">
                  <c:v>8.7436000000000007</c:v>
                </c:pt>
                <c:pt idx="5398">
                  <c:v>8.9077000000000002</c:v>
                </c:pt>
                <c:pt idx="5399">
                  <c:v>9.0397999999999996</c:v>
                </c:pt>
                <c:pt idx="5400">
                  <c:v>8.9149999999999991</c:v>
                </c:pt>
                <c:pt idx="5401">
                  <c:v>8.8481000000000005</c:v>
                </c:pt>
                <c:pt idx="5402">
                  <c:v>8.8370999999999995</c:v>
                </c:pt>
                <c:pt idx="5403">
                  <c:v>8.8087</c:v>
                </c:pt>
                <c:pt idx="5404">
                  <c:v>8.8611000000000004</c:v>
                </c:pt>
                <c:pt idx="5405">
                  <c:v>8.6234000000000002</c:v>
                </c:pt>
                <c:pt idx="5406">
                  <c:v>8.5471000000000004</c:v>
                </c:pt>
                <c:pt idx="5407">
                  <c:v>8.5129000000000001</c:v>
                </c:pt>
                <c:pt idx="5408">
                  <c:v>8.5177999999999994</c:v>
                </c:pt>
                <c:pt idx="5409">
                  <c:v>8.6510999999999996</c:v>
                </c:pt>
                <c:pt idx="5410">
                  <c:v>8.5218000000000007</c:v>
                </c:pt>
                <c:pt idx="5411">
                  <c:v>8.3749000000000002</c:v>
                </c:pt>
                <c:pt idx="5412">
                  <c:v>8.4217999999999993</c:v>
                </c:pt>
                <c:pt idx="5413">
                  <c:v>8.5711999999999993</c:v>
                </c:pt>
                <c:pt idx="5414">
                  <c:v>8.6579999999999995</c:v>
                </c:pt>
                <c:pt idx="5415">
                  <c:v>8.7384000000000004</c:v>
                </c:pt>
                <c:pt idx="5416">
                  <c:v>8.7933000000000003</c:v>
                </c:pt>
                <c:pt idx="5417">
                  <c:v>8.7668999999999997</c:v>
                </c:pt>
                <c:pt idx="5418">
                  <c:v>8.8899000000000008</c:v>
                </c:pt>
                <c:pt idx="5419">
                  <c:v>9.0785</c:v>
                </c:pt>
                <c:pt idx="5420">
                  <c:v>8.8488000000000007</c:v>
                </c:pt>
                <c:pt idx="5421">
                  <c:v>9.0995000000000008</c:v>
                </c:pt>
                <c:pt idx="5422">
                  <c:v>8.7178000000000004</c:v>
                </c:pt>
                <c:pt idx="5423">
                  <c:v>8.7739999999999991</c:v>
                </c:pt>
                <c:pt idx="5424">
                  <c:v>8.8937000000000008</c:v>
                </c:pt>
                <c:pt idx="5425">
                  <c:v>8.9372000000000007</c:v>
                </c:pt>
                <c:pt idx="5426">
                  <c:v>8.9962</c:v>
                </c:pt>
                <c:pt idx="5427">
                  <c:v>9.1960999999999995</c:v>
                </c:pt>
                <c:pt idx="5428">
                  <c:v>9.1513000000000009</c:v>
                </c:pt>
                <c:pt idx="5429">
                  <c:v>9.1180000000000003</c:v>
                </c:pt>
                <c:pt idx="5430">
                  <c:v>9.2309999999999999</c:v>
                </c:pt>
                <c:pt idx="5431">
                  <c:v>9.2001000000000008</c:v>
                </c:pt>
                <c:pt idx="5432">
                  <c:v>9.2202000000000002</c:v>
                </c:pt>
                <c:pt idx="5433">
                  <c:v>9.2716999999999992</c:v>
                </c:pt>
                <c:pt idx="5434">
                  <c:v>9.2036999999999995</c:v>
                </c:pt>
                <c:pt idx="5435">
                  <c:v>9.1942000000000004</c:v>
                </c:pt>
                <c:pt idx="5436">
                  <c:v>9.2193000000000005</c:v>
                </c:pt>
                <c:pt idx="5437">
                  <c:v>9.4954000000000001</c:v>
                </c:pt>
                <c:pt idx="5438">
                  <c:v>9.5588999999999995</c:v>
                </c:pt>
                <c:pt idx="5439">
                  <c:v>9.6766000000000005</c:v>
                </c:pt>
                <c:pt idx="5440">
                  <c:v>9.6560000000000006</c:v>
                </c:pt>
                <c:pt idx="5441">
                  <c:v>9.6157000000000004</c:v>
                </c:pt>
                <c:pt idx="5442">
                  <c:v>9.5916999999999994</c:v>
                </c:pt>
                <c:pt idx="5443">
                  <c:v>9.6807999999999996</c:v>
                </c:pt>
                <c:pt idx="5444">
                  <c:v>9.8109000000000002</c:v>
                </c:pt>
                <c:pt idx="5445">
                  <c:v>9.7878000000000007</c:v>
                </c:pt>
                <c:pt idx="5446">
                  <c:v>9.91</c:v>
                </c:pt>
                <c:pt idx="5447">
                  <c:v>9.8278999999999996</c:v>
                </c:pt>
                <c:pt idx="5448">
                  <c:v>9.74</c:v>
                </c:pt>
                <c:pt idx="5449">
                  <c:v>9.8188999999999993</c:v>
                </c:pt>
                <c:pt idx="5450">
                  <c:v>9.9662000000000006</c:v>
                </c:pt>
                <c:pt idx="5451">
                  <c:v>9.8755000000000006</c:v>
                </c:pt>
                <c:pt idx="5452">
                  <c:v>9.9248999999999992</c:v>
                </c:pt>
                <c:pt idx="5453">
                  <c:v>9.9787999999999997</c:v>
                </c:pt>
                <c:pt idx="5454">
                  <c:v>10.0619</c:v>
                </c:pt>
                <c:pt idx="5455">
                  <c:v>10.146800000000001</c:v>
                </c:pt>
                <c:pt idx="5456">
                  <c:v>10.0604</c:v>
                </c:pt>
                <c:pt idx="5457">
                  <c:v>10.1189</c:v>
                </c:pt>
                <c:pt idx="5458">
                  <c:v>10.1257</c:v>
                </c:pt>
                <c:pt idx="5459">
                  <c:v>10.1662</c:v>
                </c:pt>
                <c:pt idx="5460">
                  <c:v>10.206899999999999</c:v>
                </c:pt>
                <c:pt idx="5461">
                  <c:v>10.222</c:v>
                </c:pt>
                <c:pt idx="5462">
                  <c:v>10.3523</c:v>
                </c:pt>
                <c:pt idx="5463">
                  <c:v>10.355</c:v>
                </c:pt>
                <c:pt idx="5464">
                  <c:v>10.364800000000001</c:v>
                </c:pt>
                <c:pt idx="5465">
                  <c:v>10.430999999999999</c:v>
                </c:pt>
                <c:pt idx="5466">
                  <c:v>10.4686</c:v>
                </c:pt>
                <c:pt idx="5467">
                  <c:v>10.4231</c:v>
                </c:pt>
                <c:pt idx="5468">
                  <c:v>10.4307</c:v>
                </c:pt>
                <c:pt idx="5469">
                  <c:v>10.47</c:v>
                </c:pt>
                <c:pt idx="5470">
                  <c:v>10.5061</c:v>
                </c:pt>
                <c:pt idx="5471">
                  <c:v>10.516400000000001</c:v>
                </c:pt>
                <c:pt idx="5472">
                  <c:v>10.4359</c:v>
                </c:pt>
                <c:pt idx="5473">
                  <c:v>10.3758</c:v>
                </c:pt>
                <c:pt idx="5474">
                  <c:v>10.4338</c:v>
                </c:pt>
                <c:pt idx="5475">
                  <c:v>10.3857</c:v>
                </c:pt>
                <c:pt idx="5476">
                  <c:v>10.537100000000001</c:v>
                </c:pt>
                <c:pt idx="5477">
                  <c:v>10.5687</c:v>
                </c:pt>
                <c:pt idx="5478">
                  <c:v>10.562200000000001</c:v>
                </c:pt>
                <c:pt idx="5479">
                  <c:v>10.588900000000001</c:v>
                </c:pt>
                <c:pt idx="5480">
                  <c:v>10.711</c:v>
                </c:pt>
                <c:pt idx="5481">
                  <c:v>10.6075</c:v>
                </c:pt>
                <c:pt idx="5482">
                  <c:v>10.5771</c:v>
                </c:pt>
                <c:pt idx="5483">
                  <c:v>10.5504</c:v>
                </c:pt>
                <c:pt idx="5484">
                  <c:v>10.5367</c:v>
                </c:pt>
                <c:pt idx="5485">
                  <c:v>10.697100000000001</c:v>
                </c:pt>
                <c:pt idx="5486">
                  <c:v>10.6271</c:v>
                </c:pt>
                <c:pt idx="5487">
                  <c:v>10.5017</c:v>
                </c:pt>
                <c:pt idx="5488">
                  <c:v>10.6219</c:v>
                </c:pt>
                <c:pt idx="5489">
                  <c:v>10.597099999999999</c:v>
                </c:pt>
                <c:pt idx="5490">
                  <c:v>10.5047</c:v>
                </c:pt>
                <c:pt idx="5491">
                  <c:v>10.5151</c:v>
                </c:pt>
                <c:pt idx="5492">
                  <c:v>10.5488</c:v>
                </c:pt>
                <c:pt idx="5493">
                  <c:v>10.6938</c:v>
                </c:pt>
                <c:pt idx="5494">
                  <c:v>10.839600000000001</c:v>
                </c:pt>
                <c:pt idx="5495">
                  <c:v>10.6608</c:v>
                </c:pt>
                <c:pt idx="5496">
                  <c:v>10.589</c:v>
                </c:pt>
                <c:pt idx="5497">
                  <c:v>10.629899999999999</c:v>
                </c:pt>
                <c:pt idx="5498">
                  <c:v>10.6249</c:v>
                </c:pt>
                <c:pt idx="5499">
                  <c:v>10.494899999999999</c:v>
                </c:pt>
                <c:pt idx="5500">
                  <c:v>10.749599999999999</c:v>
                </c:pt>
                <c:pt idx="5501">
                  <c:v>10.821199999999999</c:v>
                </c:pt>
                <c:pt idx="5502">
                  <c:v>10.861499999999999</c:v>
                </c:pt>
                <c:pt idx="5503">
                  <c:v>10.9038</c:v>
                </c:pt>
                <c:pt idx="5504">
                  <c:v>10.905099999999999</c:v>
                </c:pt>
                <c:pt idx="5505">
                  <c:v>10.628</c:v>
                </c:pt>
                <c:pt idx="5506">
                  <c:v>10.6249</c:v>
                </c:pt>
                <c:pt idx="5507">
                  <c:v>10.645899999999999</c:v>
                </c:pt>
                <c:pt idx="5508">
                  <c:v>10.5695</c:v>
                </c:pt>
                <c:pt idx="5509">
                  <c:v>10.5609</c:v>
                </c:pt>
                <c:pt idx="5510">
                  <c:v>10.536</c:v>
                </c:pt>
                <c:pt idx="5511">
                  <c:v>10.4377</c:v>
                </c:pt>
                <c:pt idx="5512">
                  <c:v>10.407</c:v>
                </c:pt>
                <c:pt idx="5513">
                  <c:v>10.5686</c:v>
                </c:pt>
                <c:pt idx="5514">
                  <c:v>10.700100000000001</c:v>
                </c:pt>
                <c:pt idx="5515">
                  <c:v>10.331</c:v>
                </c:pt>
                <c:pt idx="5516">
                  <c:v>10.198</c:v>
                </c:pt>
                <c:pt idx="5517">
                  <c:v>10.253</c:v>
                </c:pt>
                <c:pt idx="5518">
                  <c:v>10.158899999999999</c:v>
                </c:pt>
                <c:pt idx="5519">
                  <c:v>10.170500000000001</c:v>
                </c:pt>
                <c:pt idx="5520">
                  <c:v>10.206</c:v>
                </c:pt>
                <c:pt idx="5521">
                  <c:v>10.155900000000001</c:v>
                </c:pt>
                <c:pt idx="5522">
                  <c:v>10.245799999999999</c:v>
                </c:pt>
                <c:pt idx="5523">
                  <c:v>10.1791</c:v>
                </c:pt>
                <c:pt idx="5524">
                  <c:v>10.081</c:v>
                </c:pt>
                <c:pt idx="5525">
                  <c:v>9.9791000000000007</c:v>
                </c:pt>
                <c:pt idx="5526">
                  <c:v>9.9731000000000005</c:v>
                </c:pt>
                <c:pt idx="5527">
                  <c:v>10.117100000000001</c:v>
                </c:pt>
                <c:pt idx="5528">
                  <c:v>10.126899999999999</c:v>
                </c:pt>
                <c:pt idx="5529">
                  <c:v>10.0749</c:v>
                </c:pt>
                <c:pt idx="5530">
                  <c:v>10.044700000000001</c:v>
                </c:pt>
                <c:pt idx="5531">
                  <c:v>10.0814</c:v>
                </c:pt>
                <c:pt idx="5532">
                  <c:v>10.0062</c:v>
                </c:pt>
                <c:pt idx="5533">
                  <c:v>9.9702000000000002</c:v>
                </c:pt>
                <c:pt idx="5534">
                  <c:v>10.0748</c:v>
                </c:pt>
                <c:pt idx="5535">
                  <c:v>10.0862</c:v>
                </c:pt>
                <c:pt idx="5536">
                  <c:v>10.1943</c:v>
                </c:pt>
                <c:pt idx="5537">
                  <c:v>10.208399999999999</c:v>
                </c:pt>
                <c:pt idx="5538">
                  <c:v>10.1419</c:v>
                </c:pt>
                <c:pt idx="5539">
                  <c:v>10.096</c:v>
                </c:pt>
                <c:pt idx="5540">
                  <c:v>10.257899999999999</c:v>
                </c:pt>
                <c:pt idx="5541">
                  <c:v>10.3749</c:v>
                </c:pt>
                <c:pt idx="5542">
                  <c:v>10.343</c:v>
                </c:pt>
                <c:pt idx="5543">
                  <c:v>10.3475</c:v>
                </c:pt>
                <c:pt idx="5544">
                  <c:v>10.332800000000001</c:v>
                </c:pt>
                <c:pt idx="5545">
                  <c:v>10.356299999999999</c:v>
                </c:pt>
                <c:pt idx="5546">
                  <c:v>10.477</c:v>
                </c:pt>
                <c:pt idx="5547">
                  <c:v>10.2059</c:v>
                </c:pt>
                <c:pt idx="5548">
                  <c:v>10.225</c:v>
                </c:pt>
                <c:pt idx="5549">
                  <c:v>10.5479</c:v>
                </c:pt>
                <c:pt idx="5550">
                  <c:v>10.353899999999999</c:v>
                </c:pt>
                <c:pt idx="5551">
                  <c:v>10.1991</c:v>
                </c:pt>
                <c:pt idx="5552">
                  <c:v>10.0289</c:v>
                </c:pt>
                <c:pt idx="5553">
                  <c:v>10.011900000000001</c:v>
                </c:pt>
                <c:pt idx="5554">
                  <c:v>9.9922000000000004</c:v>
                </c:pt>
                <c:pt idx="5555">
                  <c:v>9.8086000000000002</c:v>
                </c:pt>
                <c:pt idx="5556">
                  <c:v>9.8529</c:v>
                </c:pt>
                <c:pt idx="5557">
                  <c:v>9.7571999999999992</c:v>
                </c:pt>
                <c:pt idx="5558">
                  <c:v>9.7408000000000001</c:v>
                </c:pt>
                <c:pt idx="5559">
                  <c:v>9.8101000000000003</c:v>
                </c:pt>
                <c:pt idx="5560">
                  <c:v>9.7367000000000008</c:v>
                </c:pt>
                <c:pt idx="5561">
                  <c:v>9.7690000000000001</c:v>
                </c:pt>
                <c:pt idx="5562">
                  <c:v>9.9268999999999998</c:v>
                </c:pt>
                <c:pt idx="5563">
                  <c:v>9.9160000000000004</c:v>
                </c:pt>
                <c:pt idx="5564">
                  <c:v>10.004799999999999</c:v>
                </c:pt>
                <c:pt idx="5565">
                  <c:v>10.1219</c:v>
                </c:pt>
                <c:pt idx="5566">
                  <c:v>10.124000000000001</c:v>
                </c:pt>
                <c:pt idx="5567">
                  <c:v>10.1121</c:v>
                </c:pt>
                <c:pt idx="5568">
                  <c:v>10.0501</c:v>
                </c:pt>
                <c:pt idx="5569">
                  <c:v>10.0359</c:v>
                </c:pt>
                <c:pt idx="5570">
                  <c:v>10.091100000000001</c:v>
                </c:pt>
                <c:pt idx="5571">
                  <c:v>10.172499999999999</c:v>
                </c:pt>
                <c:pt idx="5572">
                  <c:v>10.2919</c:v>
                </c:pt>
                <c:pt idx="5573">
                  <c:v>10.153</c:v>
                </c:pt>
                <c:pt idx="5574">
                  <c:v>10.184100000000001</c:v>
                </c:pt>
                <c:pt idx="5575">
                  <c:v>10.3063</c:v>
                </c:pt>
                <c:pt idx="5576">
                  <c:v>10.368</c:v>
                </c:pt>
                <c:pt idx="5577">
                  <c:v>10.1282</c:v>
                </c:pt>
                <c:pt idx="5578">
                  <c:v>10.436999999999999</c:v>
                </c:pt>
                <c:pt idx="5579">
                  <c:v>10.3749</c:v>
                </c:pt>
                <c:pt idx="5580">
                  <c:v>10.491099999999999</c:v>
                </c:pt>
                <c:pt idx="5581">
                  <c:v>10.539</c:v>
                </c:pt>
                <c:pt idx="5582">
                  <c:v>10.634399999999999</c:v>
                </c:pt>
                <c:pt idx="5583">
                  <c:v>10.6189</c:v>
                </c:pt>
                <c:pt idx="5584">
                  <c:v>10.8872</c:v>
                </c:pt>
                <c:pt idx="5585">
                  <c:v>10.8948</c:v>
                </c:pt>
                <c:pt idx="5586">
                  <c:v>10.962899999999999</c:v>
                </c:pt>
                <c:pt idx="5587">
                  <c:v>10.942299999999999</c:v>
                </c:pt>
                <c:pt idx="5588">
                  <c:v>11.091100000000001</c:v>
                </c:pt>
                <c:pt idx="5589">
                  <c:v>11.110799999999999</c:v>
                </c:pt>
                <c:pt idx="5590">
                  <c:v>11.115</c:v>
                </c:pt>
                <c:pt idx="5591">
                  <c:v>11.222899999999999</c:v>
                </c:pt>
                <c:pt idx="5592">
                  <c:v>11.1838</c:v>
                </c:pt>
                <c:pt idx="5593">
                  <c:v>11.188800000000001</c:v>
                </c:pt>
                <c:pt idx="5594">
                  <c:v>11.2171</c:v>
                </c:pt>
                <c:pt idx="5595">
                  <c:v>11.2371</c:v>
                </c:pt>
                <c:pt idx="5596">
                  <c:v>11.2211</c:v>
                </c:pt>
                <c:pt idx="5597">
                  <c:v>11.185</c:v>
                </c:pt>
                <c:pt idx="5598">
                  <c:v>11.1129</c:v>
                </c:pt>
                <c:pt idx="5599">
                  <c:v>11.2491</c:v>
                </c:pt>
                <c:pt idx="5600">
                  <c:v>11.1494</c:v>
                </c:pt>
                <c:pt idx="5601">
                  <c:v>11.2294</c:v>
                </c:pt>
                <c:pt idx="5602">
                  <c:v>11.284800000000001</c:v>
                </c:pt>
                <c:pt idx="5603">
                  <c:v>11.4038</c:v>
                </c:pt>
                <c:pt idx="5604">
                  <c:v>11.4788</c:v>
                </c:pt>
                <c:pt idx="5605">
                  <c:v>11.575699999999999</c:v>
                </c:pt>
                <c:pt idx="5606">
                  <c:v>11.5611</c:v>
                </c:pt>
                <c:pt idx="5607">
                  <c:v>11.548500000000001</c:v>
                </c:pt>
                <c:pt idx="5608">
                  <c:v>11.503</c:v>
                </c:pt>
                <c:pt idx="5609">
                  <c:v>11.7789</c:v>
                </c:pt>
                <c:pt idx="5610">
                  <c:v>11.922800000000001</c:v>
                </c:pt>
                <c:pt idx="5611">
                  <c:v>11.676</c:v>
                </c:pt>
                <c:pt idx="5612">
                  <c:v>11.671200000000001</c:v>
                </c:pt>
                <c:pt idx="5613">
                  <c:v>11.6808</c:v>
                </c:pt>
                <c:pt idx="5614">
                  <c:v>11.542199999999999</c:v>
                </c:pt>
                <c:pt idx="5615">
                  <c:v>11.472</c:v>
                </c:pt>
                <c:pt idx="5616">
                  <c:v>11.9116</c:v>
                </c:pt>
                <c:pt idx="5617">
                  <c:v>11.094900000000001</c:v>
                </c:pt>
                <c:pt idx="5618">
                  <c:v>11.0175</c:v>
                </c:pt>
                <c:pt idx="5619">
                  <c:v>10.9779</c:v>
                </c:pt>
                <c:pt idx="5620">
                  <c:v>11.3055</c:v>
                </c:pt>
                <c:pt idx="5621">
                  <c:v>11.3713</c:v>
                </c:pt>
                <c:pt idx="5622">
                  <c:v>11.4521</c:v>
                </c:pt>
                <c:pt idx="5623">
                  <c:v>11.408099999999999</c:v>
                </c:pt>
                <c:pt idx="5624">
                  <c:v>11.433</c:v>
                </c:pt>
                <c:pt idx="5625">
                  <c:v>11.3818</c:v>
                </c:pt>
                <c:pt idx="5626">
                  <c:v>11.4686</c:v>
                </c:pt>
                <c:pt idx="5627">
                  <c:v>11.4259</c:v>
                </c:pt>
                <c:pt idx="5628">
                  <c:v>11.4884</c:v>
                </c:pt>
                <c:pt idx="5629">
                  <c:v>11.532999999999999</c:v>
                </c:pt>
                <c:pt idx="5630">
                  <c:v>11.3619</c:v>
                </c:pt>
                <c:pt idx="5631">
                  <c:v>11.5061</c:v>
                </c:pt>
                <c:pt idx="5632">
                  <c:v>11.486000000000001</c:v>
                </c:pt>
                <c:pt idx="5633">
                  <c:v>11.4848</c:v>
                </c:pt>
                <c:pt idx="5634">
                  <c:v>11.582000000000001</c:v>
                </c:pt>
                <c:pt idx="5635">
                  <c:v>11.5175</c:v>
                </c:pt>
                <c:pt idx="5636">
                  <c:v>11.430999999999999</c:v>
                </c:pt>
                <c:pt idx="5637">
                  <c:v>11.562099999999999</c:v>
                </c:pt>
                <c:pt idx="5638">
                  <c:v>11.469799999999999</c:v>
                </c:pt>
                <c:pt idx="5639">
                  <c:v>11.6145</c:v>
                </c:pt>
                <c:pt idx="5640">
                  <c:v>11.6104</c:v>
                </c:pt>
                <c:pt idx="5641">
                  <c:v>11.476800000000001</c:v>
                </c:pt>
                <c:pt idx="5642">
                  <c:v>11.449199999999999</c:v>
                </c:pt>
                <c:pt idx="5643">
                  <c:v>11.4649</c:v>
                </c:pt>
                <c:pt idx="5644">
                  <c:v>11.5192</c:v>
                </c:pt>
                <c:pt idx="5645">
                  <c:v>11.4778</c:v>
                </c:pt>
                <c:pt idx="5646">
                  <c:v>11.167199999999999</c:v>
                </c:pt>
                <c:pt idx="5647">
                  <c:v>11.290800000000001</c:v>
                </c:pt>
                <c:pt idx="5648">
                  <c:v>11.642799999999999</c:v>
                </c:pt>
                <c:pt idx="5649">
                  <c:v>11.441800000000001</c:v>
                </c:pt>
                <c:pt idx="5650">
                  <c:v>11.5091</c:v>
                </c:pt>
                <c:pt idx="5651">
                  <c:v>11.3728</c:v>
                </c:pt>
                <c:pt idx="5652">
                  <c:v>11.6159</c:v>
                </c:pt>
                <c:pt idx="5653">
                  <c:v>11.7997</c:v>
                </c:pt>
                <c:pt idx="5654">
                  <c:v>11.4771</c:v>
                </c:pt>
                <c:pt idx="5655">
                  <c:v>11.447800000000001</c:v>
                </c:pt>
                <c:pt idx="5656">
                  <c:v>11.5946</c:v>
                </c:pt>
                <c:pt idx="5657">
                  <c:v>11.398899999999999</c:v>
                </c:pt>
                <c:pt idx="5658">
                  <c:v>11.423999999999999</c:v>
                </c:pt>
                <c:pt idx="5659">
                  <c:v>11.611800000000001</c:v>
                </c:pt>
                <c:pt idx="5660">
                  <c:v>11.9336</c:v>
                </c:pt>
                <c:pt idx="5661">
                  <c:v>12.0381</c:v>
                </c:pt>
                <c:pt idx="5662">
                  <c:v>12.5359</c:v>
                </c:pt>
                <c:pt idx="5663">
                  <c:v>12.3546</c:v>
                </c:pt>
                <c:pt idx="5664">
                  <c:v>12.0862</c:v>
                </c:pt>
                <c:pt idx="5665">
                  <c:v>11.931800000000001</c:v>
                </c:pt>
                <c:pt idx="5666">
                  <c:v>12.1119</c:v>
                </c:pt>
                <c:pt idx="5667">
                  <c:v>12.201599999999999</c:v>
                </c:pt>
                <c:pt idx="5668">
                  <c:v>12.7765</c:v>
                </c:pt>
                <c:pt idx="5669">
                  <c:v>13.002800000000001</c:v>
                </c:pt>
                <c:pt idx="5670">
                  <c:v>12.502800000000001</c:v>
                </c:pt>
                <c:pt idx="5671">
                  <c:v>12.231199999999999</c:v>
                </c:pt>
                <c:pt idx="5672">
                  <c:v>11.7933</c:v>
                </c:pt>
                <c:pt idx="5673">
                  <c:v>11.2889</c:v>
                </c:pt>
                <c:pt idx="5674">
                  <c:v>11.139099999999999</c:v>
                </c:pt>
                <c:pt idx="5675">
                  <c:v>11.076599999999999</c:v>
                </c:pt>
                <c:pt idx="5676">
                  <c:v>11.168699999999999</c:v>
                </c:pt>
                <c:pt idx="5677">
                  <c:v>10.9404</c:v>
                </c:pt>
                <c:pt idx="5678">
                  <c:v>11.1393</c:v>
                </c:pt>
                <c:pt idx="5679">
                  <c:v>10.7219</c:v>
                </c:pt>
                <c:pt idx="5680">
                  <c:v>10.366899999999999</c:v>
                </c:pt>
                <c:pt idx="5681">
                  <c:v>10.306100000000001</c:v>
                </c:pt>
                <c:pt idx="5682">
                  <c:v>10.3492</c:v>
                </c:pt>
                <c:pt idx="5683">
                  <c:v>9.8088999999999995</c:v>
                </c:pt>
                <c:pt idx="5684">
                  <c:v>9.9209999999999994</c:v>
                </c:pt>
                <c:pt idx="5685">
                  <c:v>9.8725000000000005</c:v>
                </c:pt>
                <c:pt idx="5686">
                  <c:v>9.9305000000000003</c:v>
                </c:pt>
                <c:pt idx="5687">
                  <c:v>9.9740000000000002</c:v>
                </c:pt>
                <c:pt idx="5688">
                  <c:v>9.9672999999999998</c:v>
                </c:pt>
                <c:pt idx="5689">
                  <c:v>9.7921999999999993</c:v>
                </c:pt>
                <c:pt idx="5690">
                  <c:v>9.7463999999999995</c:v>
                </c:pt>
                <c:pt idx="5691">
                  <c:v>9.6150000000000002</c:v>
                </c:pt>
                <c:pt idx="5692">
                  <c:v>9.4939</c:v>
                </c:pt>
                <c:pt idx="5693">
                  <c:v>9.6458999999999993</c:v>
                </c:pt>
                <c:pt idx="5694">
                  <c:v>9.7013999999999996</c:v>
                </c:pt>
                <c:pt idx="5695">
                  <c:v>9.6946999999999992</c:v>
                </c:pt>
                <c:pt idx="5696">
                  <c:v>9.6677999999999997</c:v>
                </c:pt>
                <c:pt idx="5697">
                  <c:v>9.6259999999999994</c:v>
                </c:pt>
                <c:pt idx="5698">
                  <c:v>9.5327000000000002</c:v>
                </c:pt>
                <c:pt idx="5699">
                  <c:v>9.4757999999999996</c:v>
                </c:pt>
                <c:pt idx="5700">
                  <c:v>9.4657</c:v>
                </c:pt>
                <c:pt idx="5701">
                  <c:v>9.64</c:v>
                </c:pt>
                <c:pt idx="5702">
                  <c:v>9.5503</c:v>
                </c:pt>
                <c:pt idx="5703">
                  <c:v>9.4293999999999993</c:v>
                </c:pt>
                <c:pt idx="5704">
                  <c:v>9.4379000000000008</c:v>
                </c:pt>
                <c:pt idx="5705">
                  <c:v>9.3734000000000002</c:v>
                </c:pt>
                <c:pt idx="5706">
                  <c:v>9.3183000000000007</c:v>
                </c:pt>
                <c:pt idx="5707">
                  <c:v>9.3789999999999996</c:v>
                </c:pt>
                <c:pt idx="5708">
                  <c:v>9.4583999999999993</c:v>
                </c:pt>
                <c:pt idx="5709">
                  <c:v>9.4060000000000006</c:v>
                </c:pt>
                <c:pt idx="5710">
                  <c:v>9.5572999999999997</c:v>
                </c:pt>
                <c:pt idx="5711">
                  <c:v>9.2886000000000006</c:v>
                </c:pt>
                <c:pt idx="5712">
                  <c:v>9.1890999999999998</c:v>
                </c:pt>
                <c:pt idx="5713">
                  <c:v>9.2586999999999993</c:v>
                </c:pt>
                <c:pt idx="5714">
                  <c:v>9.2622999999999998</c:v>
                </c:pt>
                <c:pt idx="5715">
                  <c:v>9.0632000000000001</c:v>
                </c:pt>
                <c:pt idx="5716">
                  <c:v>9.0124999999999993</c:v>
                </c:pt>
                <c:pt idx="5717">
                  <c:v>9.15</c:v>
                </c:pt>
                <c:pt idx="5718">
                  <c:v>9.1775000000000002</c:v>
                </c:pt>
                <c:pt idx="5719">
                  <c:v>9.3024000000000004</c:v>
                </c:pt>
                <c:pt idx="5720">
                  <c:v>9.2910000000000004</c:v>
                </c:pt>
                <c:pt idx="5721">
                  <c:v>9.3394999999999992</c:v>
                </c:pt>
                <c:pt idx="5722">
                  <c:v>9.2593999999999994</c:v>
                </c:pt>
                <c:pt idx="5723">
                  <c:v>9.2838999999999992</c:v>
                </c:pt>
                <c:pt idx="5724">
                  <c:v>9.2454999999999998</c:v>
                </c:pt>
                <c:pt idx="5725">
                  <c:v>9.1228999999999996</c:v>
                </c:pt>
                <c:pt idx="5726">
                  <c:v>9.0395000000000003</c:v>
                </c:pt>
                <c:pt idx="5727">
                  <c:v>8.9425000000000008</c:v>
                </c:pt>
                <c:pt idx="5728">
                  <c:v>8.9749999999999996</c:v>
                </c:pt>
                <c:pt idx="5729">
                  <c:v>8.8107000000000006</c:v>
                </c:pt>
                <c:pt idx="5730">
                  <c:v>8.7528000000000006</c:v>
                </c:pt>
                <c:pt idx="5731">
                  <c:v>8.7309999999999999</c:v>
                </c:pt>
                <c:pt idx="5732">
                  <c:v>8.6549999999999994</c:v>
                </c:pt>
                <c:pt idx="5733">
                  <c:v>8.6517999999999997</c:v>
                </c:pt>
                <c:pt idx="5734">
                  <c:v>8.6593999999999998</c:v>
                </c:pt>
                <c:pt idx="5735">
                  <c:v>8.6102000000000007</c:v>
                </c:pt>
                <c:pt idx="5736">
                  <c:v>8.6220999999999997</c:v>
                </c:pt>
                <c:pt idx="5737">
                  <c:v>8.6323000000000008</c:v>
                </c:pt>
                <c:pt idx="5738">
                  <c:v>8.5797000000000008</c:v>
                </c:pt>
                <c:pt idx="5739">
                  <c:v>8.5396999999999998</c:v>
                </c:pt>
                <c:pt idx="5740">
                  <c:v>8.4709000000000003</c:v>
                </c:pt>
                <c:pt idx="5741">
                  <c:v>8.4655000000000005</c:v>
                </c:pt>
                <c:pt idx="5742">
                  <c:v>8.4745000000000008</c:v>
                </c:pt>
                <c:pt idx="5743">
                  <c:v>8.4822000000000006</c:v>
                </c:pt>
                <c:pt idx="5744">
                  <c:v>8.4712999999999994</c:v>
                </c:pt>
                <c:pt idx="5745">
                  <c:v>8.4410000000000007</c:v>
                </c:pt>
                <c:pt idx="5746">
                  <c:v>8.3963000000000001</c:v>
                </c:pt>
                <c:pt idx="5747">
                  <c:v>8.3562999999999992</c:v>
                </c:pt>
                <c:pt idx="5748">
                  <c:v>8.3569999999999993</c:v>
                </c:pt>
                <c:pt idx="5749">
                  <c:v>8.4129000000000005</c:v>
                </c:pt>
                <c:pt idx="5750">
                  <c:v>8.3724000000000007</c:v>
                </c:pt>
                <c:pt idx="5751">
                  <c:v>8.3574000000000002</c:v>
                </c:pt>
                <c:pt idx="5752">
                  <c:v>8.3907000000000007</c:v>
                </c:pt>
                <c:pt idx="5753">
                  <c:v>8.3790999999999993</c:v>
                </c:pt>
                <c:pt idx="5754">
                  <c:v>8.2921999999999993</c:v>
                </c:pt>
                <c:pt idx="5755">
                  <c:v>8.3108000000000004</c:v>
                </c:pt>
                <c:pt idx="5756">
                  <c:v>8.2583000000000002</c:v>
                </c:pt>
                <c:pt idx="5757">
                  <c:v>8.2291000000000007</c:v>
                </c:pt>
                <c:pt idx="5758">
                  <c:v>8.2645</c:v>
                </c:pt>
                <c:pt idx="5759">
                  <c:v>8.2767999999999997</c:v>
                </c:pt>
                <c:pt idx="5760">
                  <c:v>8.2444000000000006</c:v>
                </c:pt>
                <c:pt idx="5761">
                  <c:v>8.2515000000000001</c:v>
                </c:pt>
                <c:pt idx="5762">
                  <c:v>8.3042999999999996</c:v>
                </c:pt>
                <c:pt idx="5763">
                  <c:v>8.3215000000000003</c:v>
                </c:pt>
                <c:pt idx="5764">
                  <c:v>8.2668999999999997</c:v>
                </c:pt>
                <c:pt idx="5765">
                  <c:v>8.2420000000000009</c:v>
                </c:pt>
                <c:pt idx="5766">
                  <c:v>8.2202999999999999</c:v>
                </c:pt>
                <c:pt idx="5767">
                  <c:v>8.2634000000000007</c:v>
                </c:pt>
                <c:pt idx="5768">
                  <c:v>8.26</c:v>
                </c:pt>
                <c:pt idx="5769">
                  <c:v>8.2139000000000006</c:v>
                </c:pt>
                <c:pt idx="5770">
                  <c:v>8.1813000000000002</c:v>
                </c:pt>
                <c:pt idx="5771">
                  <c:v>8.1959999999999997</c:v>
                </c:pt>
                <c:pt idx="5772">
                  <c:v>8.2186000000000003</c:v>
                </c:pt>
                <c:pt idx="5773">
                  <c:v>8.1953999999999994</c:v>
                </c:pt>
                <c:pt idx="5774">
                  <c:v>8.2165999999999997</c:v>
                </c:pt>
                <c:pt idx="5775">
                  <c:v>8.2573000000000008</c:v>
                </c:pt>
                <c:pt idx="5776">
                  <c:v>8.2477999999999998</c:v>
                </c:pt>
                <c:pt idx="5777">
                  <c:v>8.2165999999999997</c:v>
                </c:pt>
                <c:pt idx="5778">
                  <c:v>8.2522000000000002</c:v>
                </c:pt>
                <c:pt idx="5779">
                  <c:v>8.2505000000000006</c:v>
                </c:pt>
                <c:pt idx="5780">
                  <c:v>8.2371999999999996</c:v>
                </c:pt>
                <c:pt idx="5781">
                  <c:v>8.2362000000000002</c:v>
                </c:pt>
                <c:pt idx="5782">
                  <c:v>8.2908000000000008</c:v>
                </c:pt>
                <c:pt idx="5783">
                  <c:v>8.1976999999999993</c:v>
                </c:pt>
                <c:pt idx="5784">
                  <c:v>8.2402999999999995</c:v>
                </c:pt>
                <c:pt idx="5785">
                  <c:v>8.1862999999999992</c:v>
                </c:pt>
                <c:pt idx="5786">
                  <c:v>8.1237999999999992</c:v>
                </c:pt>
                <c:pt idx="5787">
                  <c:v>8.0515000000000008</c:v>
                </c:pt>
                <c:pt idx="5788">
                  <c:v>8.0140999999999991</c:v>
                </c:pt>
                <c:pt idx="5789">
                  <c:v>8.0518999999999998</c:v>
                </c:pt>
                <c:pt idx="5790">
                  <c:v>8.0670999999999999</c:v>
                </c:pt>
                <c:pt idx="5791">
                  <c:v>8.0427999999999997</c:v>
                </c:pt>
                <c:pt idx="5792">
                  <c:v>8.0128000000000004</c:v>
                </c:pt>
                <c:pt idx="5793">
                  <c:v>8.0157000000000007</c:v>
                </c:pt>
                <c:pt idx="5794">
                  <c:v>8.0320999999999998</c:v>
                </c:pt>
                <c:pt idx="5795">
                  <c:v>8.0703999999999994</c:v>
                </c:pt>
                <c:pt idx="5796">
                  <c:v>8.0801999999999996</c:v>
                </c:pt>
                <c:pt idx="5797">
                  <c:v>8.0886999999999993</c:v>
                </c:pt>
                <c:pt idx="5798">
                  <c:v>8.0459999999999994</c:v>
                </c:pt>
                <c:pt idx="5799">
                  <c:v>8.0175999999999998</c:v>
                </c:pt>
                <c:pt idx="5800">
                  <c:v>8.0359999999999996</c:v>
                </c:pt>
                <c:pt idx="5801">
                  <c:v>8.0782000000000007</c:v>
                </c:pt>
                <c:pt idx="5802">
                  <c:v>8.1004000000000005</c:v>
                </c:pt>
                <c:pt idx="5803">
                  <c:v>8.1004000000000005</c:v>
                </c:pt>
                <c:pt idx="5804">
                  <c:v>8.0693999999999999</c:v>
                </c:pt>
                <c:pt idx="5805">
                  <c:v>8.0844000000000005</c:v>
                </c:pt>
                <c:pt idx="5806">
                  <c:v>8.1288</c:v>
                </c:pt>
                <c:pt idx="5807">
                  <c:v>8.0191999999999997</c:v>
                </c:pt>
                <c:pt idx="5808">
                  <c:v>8.0860000000000003</c:v>
                </c:pt>
                <c:pt idx="5809">
                  <c:v>7.9859</c:v>
                </c:pt>
                <c:pt idx="5810">
                  <c:v>7.9970999999999997</c:v>
                </c:pt>
                <c:pt idx="5811">
                  <c:v>8.0137999999999998</c:v>
                </c:pt>
                <c:pt idx="5812">
                  <c:v>7.9528999999999996</c:v>
                </c:pt>
                <c:pt idx="5813">
                  <c:v>7.923</c:v>
                </c:pt>
                <c:pt idx="5814">
                  <c:v>7.8926999999999996</c:v>
                </c:pt>
                <c:pt idx="5815">
                  <c:v>7.9367999999999999</c:v>
                </c:pt>
                <c:pt idx="5816">
                  <c:v>7.9550999999999998</c:v>
                </c:pt>
                <c:pt idx="5817">
                  <c:v>7.8944999999999999</c:v>
                </c:pt>
                <c:pt idx="5818">
                  <c:v>7.907</c:v>
                </c:pt>
                <c:pt idx="5819">
                  <c:v>7.8920000000000003</c:v>
                </c:pt>
                <c:pt idx="5820">
                  <c:v>7.9664999999999999</c:v>
                </c:pt>
                <c:pt idx="5821">
                  <c:v>7.9968000000000004</c:v>
                </c:pt>
                <c:pt idx="5822">
                  <c:v>7.9869000000000003</c:v>
                </c:pt>
                <c:pt idx="5823">
                  <c:v>7.9970999999999997</c:v>
                </c:pt>
                <c:pt idx="5824">
                  <c:v>7.9888000000000003</c:v>
                </c:pt>
                <c:pt idx="5825">
                  <c:v>7.9295999999999998</c:v>
                </c:pt>
                <c:pt idx="5826">
                  <c:v>7.9359000000000002</c:v>
                </c:pt>
                <c:pt idx="5827">
                  <c:v>7.9585999999999997</c:v>
                </c:pt>
                <c:pt idx="5828">
                  <c:v>8.0079999999999991</c:v>
                </c:pt>
                <c:pt idx="5829">
                  <c:v>8.0144000000000002</c:v>
                </c:pt>
                <c:pt idx="5830">
                  <c:v>8.0765999999999991</c:v>
                </c:pt>
                <c:pt idx="5831">
                  <c:v>8.0420999999999996</c:v>
                </c:pt>
                <c:pt idx="5832">
                  <c:v>8.0130999999999997</c:v>
                </c:pt>
                <c:pt idx="5833">
                  <c:v>7.9847000000000001</c:v>
                </c:pt>
                <c:pt idx="5834">
                  <c:v>8.1096000000000004</c:v>
                </c:pt>
                <c:pt idx="5835">
                  <c:v>8.0892999999999997</c:v>
                </c:pt>
                <c:pt idx="5836">
                  <c:v>8.1506000000000007</c:v>
                </c:pt>
                <c:pt idx="5837">
                  <c:v>8.1773000000000007</c:v>
                </c:pt>
                <c:pt idx="5838">
                  <c:v>8.1189</c:v>
                </c:pt>
                <c:pt idx="5839">
                  <c:v>8.1460000000000008</c:v>
                </c:pt>
                <c:pt idx="5840">
                  <c:v>8.1096000000000004</c:v>
                </c:pt>
                <c:pt idx="5841">
                  <c:v>8.0873000000000008</c:v>
                </c:pt>
                <c:pt idx="5842">
                  <c:v>8.0015999999999998</c:v>
                </c:pt>
                <c:pt idx="5843">
                  <c:v>8.0454000000000008</c:v>
                </c:pt>
                <c:pt idx="5844">
                  <c:v>8.0618999999999996</c:v>
                </c:pt>
                <c:pt idx="5845">
                  <c:v>8.0382999999999996</c:v>
                </c:pt>
                <c:pt idx="5846">
                  <c:v>8.1069999999999993</c:v>
                </c:pt>
                <c:pt idx="5847">
                  <c:v>8.0189000000000004</c:v>
                </c:pt>
                <c:pt idx="5848">
                  <c:v>8.0730000000000004</c:v>
                </c:pt>
                <c:pt idx="5849">
                  <c:v>8.1023999999999994</c:v>
                </c:pt>
                <c:pt idx="5850">
                  <c:v>8.048</c:v>
                </c:pt>
                <c:pt idx="5851">
                  <c:v>8.0183</c:v>
                </c:pt>
                <c:pt idx="5852">
                  <c:v>8.0225000000000009</c:v>
                </c:pt>
                <c:pt idx="5853">
                  <c:v>8.016</c:v>
                </c:pt>
                <c:pt idx="5854">
                  <c:v>7.9459999999999997</c:v>
                </c:pt>
                <c:pt idx="5855">
                  <c:v>7.9488000000000003</c:v>
                </c:pt>
                <c:pt idx="5856">
                  <c:v>7.9779999999999998</c:v>
                </c:pt>
                <c:pt idx="5857">
                  <c:v>8.0641999999999996</c:v>
                </c:pt>
                <c:pt idx="5858">
                  <c:v>7.9836999999999998</c:v>
                </c:pt>
                <c:pt idx="5859">
                  <c:v>7.9729000000000001</c:v>
                </c:pt>
                <c:pt idx="5860">
                  <c:v>7.8696999999999999</c:v>
                </c:pt>
                <c:pt idx="5861">
                  <c:v>7.8802000000000003</c:v>
                </c:pt>
                <c:pt idx="5862">
                  <c:v>7.8502000000000001</c:v>
                </c:pt>
                <c:pt idx="5863">
                  <c:v>7.8216999999999999</c:v>
                </c:pt>
                <c:pt idx="5864">
                  <c:v>7.7667000000000002</c:v>
                </c:pt>
                <c:pt idx="5865">
                  <c:v>7.6928999999999998</c:v>
                </c:pt>
                <c:pt idx="5866">
                  <c:v>7.9169999999999998</c:v>
                </c:pt>
                <c:pt idx="5867">
                  <c:v>7.8758999999999997</c:v>
                </c:pt>
                <c:pt idx="5868">
                  <c:v>7.7847999999999997</c:v>
                </c:pt>
                <c:pt idx="5869">
                  <c:v>7.7411000000000003</c:v>
                </c:pt>
                <c:pt idx="5870">
                  <c:v>7.7408000000000001</c:v>
                </c:pt>
                <c:pt idx="5871">
                  <c:v>7.6910999999999996</c:v>
                </c:pt>
                <c:pt idx="5872">
                  <c:v>7.6863999999999999</c:v>
                </c:pt>
                <c:pt idx="5873">
                  <c:v>7.7220000000000004</c:v>
                </c:pt>
                <c:pt idx="5874">
                  <c:v>7.8238000000000003</c:v>
                </c:pt>
                <c:pt idx="5875">
                  <c:v>7.8011999999999997</c:v>
                </c:pt>
                <c:pt idx="5876">
                  <c:v>7.8131000000000004</c:v>
                </c:pt>
                <c:pt idx="5877">
                  <c:v>7.7751000000000001</c:v>
                </c:pt>
                <c:pt idx="5878">
                  <c:v>7.7690999999999999</c:v>
                </c:pt>
                <c:pt idx="5879">
                  <c:v>7.7648999999999999</c:v>
                </c:pt>
                <c:pt idx="5880">
                  <c:v>7.8784000000000001</c:v>
                </c:pt>
                <c:pt idx="5881">
                  <c:v>7.8802000000000003</c:v>
                </c:pt>
                <c:pt idx="5882">
                  <c:v>7.9375</c:v>
                </c:pt>
                <c:pt idx="5883">
                  <c:v>7.8428000000000004</c:v>
                </c:pt>
                <c:pt idx="5884">
                  <c:v>7.8541999999999996</c:v>
                </c:pt>
                <c:pt idx="5885">
                  <c:v>8.0029000000000003</c:v>
                </c:pt>
                <c:pt idx="5886">
                  <c:v>7.9607999999999999</c:v>
                </c:pt>
                <c:pt idx="5887">
                  <c:v>7.7618999999999998</c:v>
                </c:pt>
                <c:pt idx="5888">
                  <c:v>7.7751000000000001</c:v>
                </c:pt>
                <c:pt idx="5889">
                  <c:v>7.7732999999999999</c:v>
                </c:pt>
                <c:pt idx="5890">
                  <c:v>7.7393000000000001</c:v>
                </c:pt>
                <c:pt idx="5891">
                  <c:v>7.7539999999999996</c:v>
                </c:pt>
                <c:pt idx="5892">
                  <c:v>7.7915000000000001</c:v>
                </c:pt>
                <c:pt idx="5893">
                  <c:v>7.8975999999999997</c:v>
                </c:pt>
                <c:pt idx="5894">
                  <c:v>7.8686999999999996</c:v>
                </c:pt>
                <c:pt idx="5895">
                  <c:v>7.8815</c:v>
                </c:pt>
                <c:pt idx="5896">
                  <c:v>7.8926999999999996</c:v>
                </c:pt>
                <c:pt idx="5897">
                  <c:v>7.8498999999999999</c:v>
                </c:pt>
                <c:pt idx="5898">
                  <c:v>7.8555000000000001</c:v>
                </c:pt>
                <c:pt idx="5899">
                  <c:v>7.9157999999999999</c:v>
                </c:pt>
                <c:pt idx="5900">
                  <c:v>7.9138999999999999</c:v>
                </c:pt>
                <c:pt idx="5901">
                  <c:v>7.8867000000000003</c:v>
                </c:pt>
                <c:pt idx="5902">
                  <c:v>7.7878999999999996</c:v>
                </c:pt>
                <c:pt idx="5903">
                  <c:v>7.8560999999999996</c:v>
                </c:pt>
                <c:pt idx="5904">
                  <c:v>7.8724999999999996</c:v>
                </c:pt>
                <c:pt idx="5905">
                  <c:v>7.8601000000000001</c:v>
                </c:pt>
                <c:pt idx="5906">
                  <c:v>7.9150999999999998</c:v>
                </c:pt>
                <c:pt idx="5907">
                  <c:v>7.7309999999999999</c:v>
                </c:pt>
                <c:pt idx="5908">
                  <c:v>7.6109</c:v>
                </c:pt>
                <c:pt idx="5909">
                  <c:v>7.5434999999999999</c:v>
                </c:pt>
                <c:pt idx="5910">
                  <c:v>7.4821999999999997</c:v>
                </c:pt>
                <c:pt idx="5911">
                  <c:v>7.5354999999999999</c:v>
                </c:pt>
                <c:pt idx="5912">
                  <c:v>7.5148000000000001</c:v>
                </c:pt>
                <c:pt idx="5913">
                  <c:v>7.5709</c:v>
                </c:pt>
                <c:pt idx="5914">
                  <c:v>7.5682999999999998</c:v>
                </c:pt>
                <c:pt idx="5915">
                  <c:v>7.5792000000000002</c:v>
                </c:pt>
                <c:pt idx="5916">
                  <c:v>7.5335000000000001</c:v>
                </c:pt>
                <c:pt idx="5917">
                  <c:v>7.6079999999999997</c:v>
                </c:pt>
                <c:pt idx="5918">
                  <c:v>7.6257000000000001</c:v>
                </c:pt>
                <c:pt idx="5919">
                  <c:v>7.6938000000000004</c:v>
                </c:pt>
                <c:pt idx="5920">
                  <c:v>7.6843000000000004</c:v>
                </c:pt>
                <c:pt idx="5921">
                  <c:v>7.6397000000000004</c:v>
                </c:pt>
                <c:pt idx="5922">
                  <c:v>7.6978999999999997</c:v>
                </c:pt>
                <c:pt idx="5923">
                  <c:v>7.7122000000000002</c:v>
                </c:pt>
                <c:pt idx="5924">
                  <c:v>7.7458999999999998</c:v>
                </c:pt>
                <c:pt idx="5925">
                  <c:v>7.6843000000000004</c:v>
                </c:pt>
                <c:pt idx="5926">
                  <c:v>7.6637000000000004</c:v>
                </c:pt>
                <c:pt idx="5927">
                  <c:v>7.5979000000000001</c:v>
                </c:pt>
                <c:pt idx="5928">
                  <c:v>7.5586000000000002</c:v>
                </c:pt>
                <c:pt idx="5929">
                  <c:v>7.6140999999999996</c:v>
                </c:pt>
                <c:pt idx="5930">
                  <c:v>7.6315</c:v>
                </c:pt>
                <c:pt idx="5931">
                  <c:v>7.6737000000000002</c:v>
                </c:pt>
                <c:pt idx="5932">
                  <c:v>7.7369000000000003</c:v>
                </c:pt>
                <c:pt idx="5933">
                  <c:v>7.7945000000000002</c:v>
                </c:pt>
                <c:pt idx="5934">
                  <c:v>7.7413999999999996</c:v>
                </c:pt>
                <c:pt idx="5935">
                  <c:v>7.7664</c:v>
                </c:pt>
                <c:pt idx="5936">
                  <c:v>7.8452999999999999</c:v>
                </c:pt>
                <c:pt idx="5937">
                  <c:v>7.7567000000000004</c:v>
                </c:pt>
                <c:pt idx="5938">
                  <c:v>7.8116000000000003</c:v>
                </c:pt>
                <c:pt idx="5939">
                  <c:v>7.7450000000000001</c:v>
                </c:pt>
                <c:pt idx="5940">
                  <c:v>7.7408000000000001</c:v>
                </c:pt>
                <c:pt idx="5941">
                  <c:v>7.6239999999999997</c:v>
                </c:pt>
                <c:pt idx="5942">
                  <c:v>7.6825999999999999</c:v>
                </c:pt>
                <c:pt idx="5943">
                  <c:v>7.6414999999999997</c:v>
                </c:pt>
                <c:pt idx="5944">
                  <c:v>7.6262999999999996</c:v>
                </c:pt>
                <c:pt idx="5945">
                  <c:v>7.6345000000000001</c:v>
                </c:pt>
                <c:pt idx="5946">
                  <c:v>7.6718999999999999</c:v>
                </c:pt>
                <c:pt idx="5947">
                  <c:v>7.7591999999999999</c:v>
                </c:pt>
                <c:pt idx="5948">
                  <c:v>7.6478999999999999</c:v>
                </c:pt>
                <c:pt idx="5949">
                  <c:v>7.5511999999999997</c:v>
                </c:pt>
                <c:pt idx="5950">
                  <c:v>7.5185000000000004</c:v>
                </c:pt>
                <c:pt idx="5951">
                  <c:v>7.5289999999999999</c:v>
                </c:pt>
                <c:pt idx="5952">
                  <c:v>7.5046999999999997</c:v>
                </c:pt>
                <c:pt idx="5953">
                  <c:v>7.5153999999999996</c:v>
                </c:pt>
                <c:pt idx="5954">
                  <c:v>7.5609000000000002</c:v>
                </c:pt>
                <c:pt idx="5955">
                  <c:v>7.6285999999999996</c:v>
                </c:pt>
                <c:pt idx="5956">
                  <c:v>7.6348000000000003</c:v>
                </c:pt>
                <c:pt idx="5957">
                  <c:v>7.6955999999999998</c:v>
                </c:pt>
                <c:pt idx="5958">
                  <c:v>7.6563999999999997</c:v>
                </c:pt>
                <c:pt idx="5959">
                  <c:v>7.5674000000000001</c:v>
                </c:pt>
                <c:pt idx="5960">
                  <c:v>7.6031000000000004</c:v>
                </c:pt>
                <c:pt idx="5961">
                  <c:v>7.6239999999999997</c:v>
                </c:pt>
                <c:pt idx="5962">
                  <c:v>7.6684000000000001</c:v>
                </c:pt>
                <c:pt idx="5963">
                  <c:v>7.5640000000000001</c:v>
                </c:pt>
                <c:pt idx="5964">
                  <c:v>7.5838000000000001</c:v>
                </c:pt>
                <c:pt idx="5965">
                  <c:v>7.4737999999999998</c:v>
                </c:pt>
                <c:pt idx="5966">
                  <c:v>7.5190999999999999</c:v>
                </c:pt>
                <c:pt idx="5967">
                  <c:v>7.4272</c:v>
                </c:pt>
                <c:pt idx="5968">
                  <c:v>7.3445999999999998</c:v>
                </c:pt>
                <c:pt idx="5969">
                  <c:v>7.35</c:v>
                </c:pt>
                <c:pt idx="5970">
                  <c:v>7.3243999999999998</c:v>
                </c:pt>
                <c:pt idx="5971">
                  <c:v>7.2729999999999997</c:v>
                </c:pt>
                <c:pt idx="5972">
                  <c:v>7.22</c:v>
                </c:pt>
                <c:pt idx="5973">
                  <c:v>7.2220000000000004</c:v>
                </c:pt>
                <c:pt idx="5974">
                  <c:v>7.2278000000000002</c:v>
                </c:pt>
                <c:pt idx="5975">
                  <c:v>7.1950000000000003</c:v>
                </c:pt>
                <c:pt idx="5976">
                  <c:v>7.2771999999999997</c:v>
                </c:pt>
                <c:pt idx="5977">
                  <c:v>7.2423999999999999</c:v>
                </c:pt>
                <c:pt idx="5978">
                  <c:v>7.1847000000000003</c:v>
                </c:pt>
                <c:pt idx="5979">
                  <c:v>7.2272999999999996</c:v>
                </c:pt>
                <c:pt idx="5980">
                  <c:v>7.3239000000000001</c:v>
                </c:pt>
                <c:pt idx="5981">
                  <c:v>7.3273000000000001</c:v>
                </c:pt>
                <c:pt idx="5982">
                  <c:v>7.2869999999999999</c:v>
                </c:pt>
                <c:pt idx="5983">
                  <c:v>7.2973999999999997</c:v>
                </c:pt>
                <c:pt idx="5984">
                  <c:v>7.2301000000000002</c:v>
                </c:pt>
                <c:pt idx="5985">
                  <c:v>7.1379999999999999</c:v>
                </c:pt>
                <c:pt idx="5986">
                  <c:v>7.1528</c:v>
                </c:pt>
                <c:pt idx="5987">
                  <c:v>7.1125999999999996</c:v>
                </c:pt>
                <c:pt idx="5988">
                  <c:v>7.1416000000000004</c:v>
                </c:pt>
                <c:pt idx="5989">
                  <c:v>7.1104000000000003</c:v>
                </c:pt>
                <c:pt idx="5990">
                  <c:v>7.0879000000000003</c:v>
                </c:pt>
                <c:pt idx="5991">
                  <c:v>7.1280999999999999</c:v>
                </c:pt>
                <c:pt idx="5992">
                  <c:v>7.0621</c:v>
                </c:pt>
                <c:pt idx="5993">
                  <c:v>6.9820000000000002</c:v>
                </c:pt>
                <c:pt idx="5994">
                  <c:v>6.9512</c:v>
                </c:pt>
                <c:pt idx="5995">
                  <c:v>6.9978999999999996</c:v>
                </c:pt>
                <c:pt idx="5996">
                  <c:v>6.9599000000000002</c:v>
                </c:pt>
                <c:pt idx="5997">
                  <c:v>6.9752000000000001</c:v>
                </c:pt>
                <c:pt idx="5998">
                  <c:v>6.9339000000000004</c:v>
                </c:pt>
                <c:pt idx="5999">
                  <c:v>6.9273999999999996</c:v>
                </c:pt>
                <c:pt idx="6000">
                  <c:v>6.9355000000000002</c:v>
                </c:pt>
                <c:pt idx="6001">
                  <c:v>6.9539</c:v>
                </c:pt>
                <c:pt idx="6002">
                  <c:v>6.9915000000000003</c:v>
                </c:pt>
                <c:pt idx="6003">
                  <c:v>6.9682000000000004</c:v>
                </c:pt>
                <c:pt idx="6004">
                  <c:v>6.9375</c:v>
                </c:pt>
                <c:pt idx="6005">
                  <c:v>6.8986999999999998</c:v>
                </c:pt>
                <c:pt idx="6006">
                  <c:v>6.9306999999999999</c:v>
                </c:pt>
                <c:pt idx="6007">
                  <c:v>6.9408000000000003</c:v>
                </c:pt>
                <c:pt idx="6008">
                  <c:v>6.9073000000000002</c:v>
                </c:pt>
                <c:pt idx="6009">
                  <c:v>6.8916000000000004</c:v>
                </c:pt>
                <c:pt idx="6010">
                  <c:v>6.9321999999999999</c:v>
                </c:pt>
                <c:pt idx="6011">
                  <c:v>6.9749999999999996</c:v>
                </c:pt>
                <c:pt idx="6012">
                  <c:v>6.9752000000000001</c:v>
                </c:pt>
                <c:pt idx="6013">
                  <c:v>6.9527000000000001</c:v>
                </c:pt>
                <c:pt idx="6014">
                  <c:v>6.9985999999999997</c:v>
                </c:pt>
                <c:pt idx="6015">
                  <c:v>6.9903000000000004</c:v>
                </c:pt>
                <c:pt idx="6016">
                  <c:v>7.0045000000000002</c:v>
                </c:pt>
                <c:pt idx="6017">
                  <c:v>6.9535999999999998</c:v>
                </c:pt>
                <c:pt idx="6018">
                  <c:v>6.9560000000000004</c:v>
                </c:pt>
                <c:pt idx="6019">
                  <c:v>6.9408000000000003</c:v>
                </c:pt>
                <c:pt idx="6020">
                  <c:v>6.9442000000000004</c:v>
                </c:pt>
                <c:pt idx="6021">
                  <c:v>6.9618000000000002</c:v>
                </c:pt>
                <c:pt idx="6022">
                  <c:v>6.9443999999999999</c:v>
                </c:pt>
                <c:pt idx="6023">
                  <c:v>6.8986999999999998</c:v>
                </c:pt>
                <c:pt idx="6024">
                  <c:v>6.9001000000000001</c:v>
                </c:pt>
                <c:pt idx="6025">
                  <c:v>6.9829999999999997</c:v>
                </c:pt>
                <c:pt idx="6026">
                  <c:v>6.9728000000000003</c:v>
                </c:pt>
                <c:pt idx="6027">
                  <c:v>6.9005999999999998</c:v>
                </c:pt>
                <c:pt idx="6028">
                  <c:v>6.8788</c:v>
                </c:pt>
                <c:pt idx="6029">
                  <c:v>6.8369</c:v>
                </c:pt>
                <c:pt idx="6030">
                  <c:v>6.8456000000000001</c:v>
                </c:pt>
                <c:pt idx="6031">
                  <c:v>6.8049999999999997</c:v>
                </c:pt>
                <c:pt idx="6032">
                  <c:v>6.8094000000000001</c:v>
                </c:pt>
                <c:pt idx="6033">
                  <c:v>6.8472</c:v>
                </c:pt>
                <c:pt idx="6034">
                  <c:v>6.8418000000000001</c:v>
                </c:pt>
                <c:pt idx="6035">
                  <c:v>6.79</c:v>
                </c:pt>
                <c:pt idx="6036">
                  <c:v>6.7530999999999999</c:v>
                </c:pt>
                <c:pt idx="6037">
                  <c:v>6.8097000000000003</c:v>
                </c:pt>
                <c:pt idx="6038">
                  <c:v>6.7937000000000003</c:v>
                </c:pt>
                <c:pt idx="6039">
                  <c:v>6.8234000000000004</c:v>
                </c:pt>
                <c:pt idx="6040">
                  <c:v>6.8108000000000004</c:v>
                </c:pt>
                <c:pt idx="6041">
                  <c:v>6.7957999999999998</c:v>
                </c:pt>
                <c:pt idx="6042">
                  <c:v>6.8406000000000002</c:v>
                </c:pt>
                <c:pt idx="6043">
                  <c:v>6.8691000000000004</c:v>
                </c:pt>
                <c:pt idx="6044">
                  <c:v>6.9287999999999998</c:v>
                </c:pt>
                <c:pt idx="6045">
                  <c:v>6.9436999999999998</c:v>
                </c:pt>
                <c:pt idx="6046">
                  <c:v>6.9054000000000002</c:v>
                </c:pt>
                <c:pt idx="6047">
                  <c:v>6.8887</c:v>
                </c:pt>
                <c:pt idx="6048">
                  <c:v>6.8807</c:v>
                </c:pt>
                <c:pt idx="6049">
                  <c:v>6.9413</c:v>
                </c:pt>
                <c:pt idx="6050">
                  <c:v>6.9694000000000003</c:v>
                </c:pt>
                <c:pt idx="6051">
                  <c:v>7.0347999999999997</c:v>
                </c:pt>
                <c:pt idx="6052">
                  <c:v>7.0445000000000002</c:v>
                </c:pt>
                <c:pt idx="6053">
                  <c:v>7.0589000000000004</c:v>
                </c:pt>
                <c:pt idx="6054">
                  <c:v>7.0084</c:v>
                </c:pt>
                <c:pt idx="6055">
                  <c:v>6.9667000000000003</c:v>
                </c:pt>
                <c:pt idx="6056">
                  <c:v>6.9203999999999999</c:v>
                </c:pt>
                <c:pt idx="6057">
                  <c:v>6.9324000000000003</c:v>
                </c:pt>
                <c:pt idx="6058">
                  <c:v>6.9423000000000004</c:v>
                </c:pt>
                <c:pt idx="6059">
                  <c:v>6.9854000000000003</c:v>
                </c:pt>
                <c:pt idx="6060">
                  <c:v>6.9848999999999997</c:v>
                </c:pt>
                <c:pt idx="6061">
                  <c:v>7.0750999999999999</c:v>
                </c:pt>
                <c:pt idx="6062">
                  <c:v>7.1063000000000001</c:v>
                </c:pt>
                <c:pt idx="6063">
                  <c:v>7.1273</c:v>
                </c:pt>
                <c:pt idx="6064">
                  <c:v>7.1523000000000003</c:v>
                </c:pt>
                <c:pt idx="6065">
                  <c:v>7.0937000000000001</c:v>
                </c:pt>
                <c:pt idx="6066">
                  <c:v>7.0636000000000001</c:v>
                </c:pt>
                <c:pt idx="6067">
                  <c:v>7.1029999999999998</c:v>
                </c:pt>
                <c:pt idx="6068">
                  <c:v>7.1759000000000004</c:v>
                </c:pt>
                <c:pt idx="6069">
                  <c:v>7.1656000000000004</c:v>
                </c:pt>
                <c:pt idx="6070">
                  <c:v>7.0770999999999997</c:v>
                </c:pt>
                <c:pt idx="6071">
                  <c:v>7.0377999999999998</c:v>
                </c:pt>
                <c:pt idx="6072">
                  <c:v>6.9962</c:v>
                </c:pt>
                <c:pt idx="6073">
                  <c:v>7.0167999999999999</c:v>
                </c:pt>
                <c:pt idx="6074">
                  <c:v>6.9668999999999999</c:v>
                </c:pt>
                <c:pt idx="6075">
                  <c:v>7.0476999999999999</c:v>
                </c:pt>
                <c:pt idx="6076">
                  <c:v>6.9859</c:v>
                </c:pt>
                <c:pt idx="6077">
                  <c:v>6.9364999999999997</c:v>
                </c:pt>
                <c:pt idx="6078">
                  <c:v>7.0004</c:v>
                </c:pt>
                <c:pt idx="6079">
                  <c:v>6.8415999999999997</c:v>
                </c:pt>
                <c:pt idx="6080">
                  <c:v>6.7892999999999999</c:v>
                </c:pt>
                <c:pt idx="6081">
                  <c:v>6.7462999999999997</c:v>
                </c:pt>
                <c:pt idx="6082">
                  <c:v>6.8231000000000002</c:v>
                </c:pt>
                <c:pt idx="6083">
                  <c:v>6.7248999999999999</c:v>
                </c:pt>
                <c:pt idx="6084">
                  <c:v>6.7375999999999996</c:v>
                </c:pt>
                <c:pt idx="6085">
                  <c:v>6.6394000000000002</c:v>
                </c:pt>
                <c:pt idx="6086">
                  <c:v>6.6139999999999999</c:v>
                </c:pt>
                <c:pt idx="6087">
                  <c:v>6.6044</c:v>
                </c:pt>
                <c:pt idx="6088">
                  <c:v>6.6288999999999998</c:v>
                </c:pt>
                <c:pt idx="6089">
                  <c:v>6.5529000000000002</c:v>
                </c:pt>
                <c:pt idx="6090">
                  <c:v>6.5922000000000001</c:v>
                </c:pt>
                <c:pt idx="6091">
                  <c:v>6.5658000000000003</c:v>
                </c:pt>
                <c:pt idx="6092">
                  <c:v>6.5895999999999999</c:v>
                </c:pt>
                <c:pt idx="6093">
                  <c:v>6.5393999999999997</c:v>
                </c:pt>
                <c:pt idx="6094">
                  <c:v>6.5743999999999998</c:v>
                </c:pt>
                <c:pt idx="6095">
                  <c:v>6.5883000000000003</c:v>
                </c:pt>
                <c:pt idx="6096">
                  <c:v>6.5514000000000001</c:v>
                </c:pt>
                <c:pt idx="6097">
                  <c:v>6.5553999999999997</c:v>
                </c:pt>
                <c:pt idx="6098">
                  <c:v>6.5377000000000001</c:v>
                </c:pt>
                <c:pt idx="6099">
                  <c:v>6.5857000000000001</c:v>
                </c:pt>
                <c:pt idx="6100">
                  <c:v>6.5297999999999998</c:v>
                </c:pt>
                <c:pt idx="6101">
                  <c:v>6.5106000000000002</c:v>
                </c:pt>
                <c:pt idx="6102">
                  <c:v>6.4817</c:v>
                </c:pt>
                <c:pt idx="6103">
                  <c:v>6.4687000000000001</c:v>
                </c:pt>
                <c:pt idx="6104">
                  <c:v>6.4819000000000004</c:v>
                </c:pt>
                <c:pt idx="6105">
                  <c:v>6.4599000000000002</c:v>
                </c:pt>
                <c:pt idx="6106">
                  <c:v>6.4885000000000002</c:v>
                </c:pt>
                <c:pt idx="6107">
                  <c:v>6.4917999999999996</c:v>
                </c:pt>
                <c:pt idx="6108">
                  <c:v>6.4386999999999999</c:v>
                </c:pt>
                <c:pt idx="6109">
                  <c:v>6.4657999999999998</c:v>
                </c:pt>
                <c:pt idx="6110">
                  <c:v>6.4615999999999998</c:v>
                </c:pt>
                <c:pt idx="6111">
                  <c:v>6.4264999999999999</c:v>
                </c:pt>
                <c:pt idx="6112">
                  <c:v>6.3929999999999998</c:v>
                </c:pt>
                <c:pt idx="6113">
                  <c:v>6.3932000000000002</c:v>
                </c:pt>
                <c:pt idx="6114">
                  <c:v>6.4619999999999997</c:v>
                </c:pt>
                <c:pt idx="6115">
                  <c:v>6.4989999999999997</c:v>
                </c:pt>
                <c:pt idx="6116">
                  <c:v>6.5152999999999999</c:v>
                </c:pt>
                <c:pt idx="6117">
                  <c:v>6.4619999999999997</c:v>
                </c:pt>
                <c:pt idx="6118">
                  <c:v>6.4267000000000003</c:v>
                </c:pt>
                <c:pt idx="6119">
                  <c:v>6.3453999999999997</c:v>
                </c:pt>
                <c:pt idx="6120">
                  <c:v>6.3365</c:v>
                </c:pt>
                <c:pt idx="6121">
                  <c:v>6.3643999999999998</c:v>
                </c:pt>
                <c:pt idx="6122">
                  <c:v>6.3224999999999998</c:v>
                </c:pt>
                <c:pt idx="6123">
                  <c:v>6.3341000000000003</c:v>
                </c:pt>
                <c:pt idx="6124">
                  <c:v>6.3292999999999999</c:v>
                </c:pt>
                <c:pt idx="6125">
                  <c:v>6.3117000000000001</c:v>
                </c:pt>
                <c:pt idx="6126">
                  <c:v>6.2895000000000003</c:v>
                </c:pt>
                <c:pt idx="6127">
                  <c:v>6.3320999999999996</c:v>
                </c:pt>
                <c:pt idx="6128">
                  <c:v>6.3224999999999998</c:v>
                </c:pt>
                <c:pt idx="6129">
                  <c:v>6.3556999999999997</c:v>
                </c:pt>
                <c:pt idx="6130">
                  <c:v>6.3615000000000004</c:v>
                </c:pt>
                <c:pt idx="6131">
                  <c:v>6.3643999999999998</c:v>
                </c:pt>
                <c:pt idx="6132">
                  <c:v>6.3406000000000002</c:v>
                </c:pt>
                <c:pt idx="6133">
                  <c:v>6.3269000000000002</c:v>
                </c:pt>
                <c:pt idx="6134">
                  <c:v>6.3631000000000002</c:v>
                </c:pt>
                <c:pt idx="6135">
                  <c:v>6.2755000000000001</c:v>
                </c:pt>
                <c:pt idx="6136">
                  <c:v>6.3224999999999998</c:v>
                </c:pt>
                <c:pt idx="6137">
                  <c:v>6.2445000000000004</c:v>
                </c:pt>
                <c:pt idx="6138">
                  <c:v>6.2305000000000001</c:v>
                </c:pt>
                <c:pt idx="6139">
                  <c:v>6.2667999999999999</c:v>
                </c:pt>
                <c:pt idx="6140">
                  <c:v>6.2717999999999998</c:v>
                </c:pt>
                <c:pt idx="6141">
                  <c:v>6.3026</c:v>
                </c:pt>
                <c:pt idx="6142">
                  <c:v>6.3148999999999997</c:v>
                </c:pt>
                <c:pt idx="6143">
                  <c:v>6.2550999999999997</c:v>
                </c:pt>
                <c:pt idx="6144">
                  <c:v>6.1637000000000004</c:v>
                </c:pt>
                <c:pt idx="6145">
                  <c:v>6.1490999999999998</c:v>
                </c:pt>
                <c:pt idx="6146">
                  <c:v>6.1603000000000003</c:v>
                </c:pt>
                <c:pt idx="6147">
                  <c:v>6.1501000000000001</c:v>
                </c:pt>
                <c:pt idx="6148">
                  <c:v>6.1025999999999998</c:v>
                </c:pt>
                <c:pt idx="6149">
                  <c:v>6.1130000000000004</c:v>
                </c:pt>
                <c:pt idx="6150">
                  <c:v>6.1009000000000002</c:v>
                </c:pt>
                <c:pt idx="6151">
                  <c:v>6.0807000000000002</c:v>
                </c:pt>
                <c:pt idx="6152">
                  <c:v>6.0743999999999998</c:v>
                </c:pt>
                <c:pt idx="6153">
                  <c:v>6.0705</c:v>
                </c:pt>
                <c:pt idx="6154">
                  <c:v>6.0636999999999999</c:v>
                </c:pt>
                <c:pt idx="6155">
                  <c:v>6.0976999999999997</c:v>
                </c:pt>
                <c:pt idx="6156">
                  <c:v>6.0883000000000003</c:v>
                </c:pt>
                <c:pt idx="6157">
                  <c:v>6.0593000000000004</c:v>
                </c:pt>
                <c:pt idx="6158">
                  <c:v>6.0671999999999997</c:v>
                </c:pt>
                <c:pt idx="6159">
                  <c:v>6.0824999999999996</c:v>
                </c:pt>
                <c:pt idx="6160">
                  <c:v>6.0880999999999998</c:v>
                </c:pt>
                <c:pt idx="6161">
                  <c:v>6.1188000000000002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80-4046-A90E-49A9772488E2}"/>
            </c:ext>
          </c:extLst>
        </c:ser>
        <c:ser>
          <c:idx val="1"/>
          <c:order val="1"/>
          <c:tx>
            <c:strRef>
              <c:f>Consolidated!$D$3</c:f>
              <c:strCache>
                <c:ptCount val="1"/>
                <c:pt idx="0">
                  <c:v>GBPZAR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Consolidated!$B$4:$B$6165</c:f>
              <c:strCache>
                <c:ptCount val="6162"/>
                <c:pt idx="0">
                  <c:v> 2024-08-30</c:v>
                </c:pt>
                <c:pt idx="1">
                  <c:v> 2024-08-29</c:v>
                </c:pt>
                <c:pt idx="2">
                  <c:v> 2024-08-28</c:v>
                </c:pt>
                <c:pt idx="3">
                  <c:v> 2024-08-27</c:v>
                </c:pt>
                <c:pt idx="4">
                  <c:v> 2024-08-26</c:v>
                </c:pt>
                <c:pt idx="5">
                  <c:v> 2024-08-23</c:v>
                </c:pt>
                <c:pt idx="6">
                  <c:v> 2024-08-22</c:v>
                </c:pt>
                <c:pt idx="7">
                  <c:v> 2024-08-21</c:v>
                </c:pt>
                <c:pt idx="8">
                  <c:v> 2024-08-20</c:v>
                </c:pt>
                <c:pt idx="9">
                  <c:v> 2024-08-19</c:v>
                </c:pt>
                <c:pt idx="10">
                  <c:v> 2024-08-16</c:v>
                </c:pt>
                <c:pt idx="11">
                  <c:v> 2024-08-15</c:v>
                </c:pt>
                <c:pt idx="12">
                  <c:v> 2024-08-14</c:v>
                </c:pt>
                <c:pt idx="13">
                  <c:v> 2024-08-13</c:v>
                </c:pt>
                <c:pt idx="14">
                  <c:v> 2024-08-12</c:v>
                </c:pt>
                <c:pt idx="15">
                  <c:v> 2024-08-08</c:v>
                </c:pt>
                <c:pt idx="16">
                  <c:v> 2024-08-07</c:v>
                </c:pt>
                <c:pt idx="17">
                  <c:v> 2024-08-06</c:v>
                </c:pt>
                <c:pt idx="18">
                  <c:v> 2024-08-05</c:v>
                </c:pt>
                <c:pt idx="19">
                  <c:v> 2024-08-02</c:v>
                </c:pt>
                <c:pt idx="20">
                  <c:v> 2024-08-01</c:v>
                </c:pt>
                <c:pt idx="21">
                  <c:v> 2024-07-31</c:v>
                </c:pt>
                <c:pt idx="22">
                  <c:v> 2024-07-30</c:v>
                </c:pt>
                <c:pt idx="23">
                  <c:v> 2024-07-29</c:v>
                </c:pt>
                <c:pt idx="24">
                  <c:v> 2024-07-26</c:v>
                </c:pt>
                <c:pt idx="25">
                  <c:v> 2024-07-25</c:v>
                </c:pt>
                <c:pt idx="26">
                  <c:v> 2024-07-24</c:v>
                </c:pt>
                <c:pt idx="27">
                  <c:v> 2024-07-23</c:v>
                </c:pt>
                <c:pt idx="28">
                  <c:v> 2024-07-22</c:v>
                </c:pt>
                <c:pt idx="29">
                  <c:v> 2024-07-19</c:v>
                </c:pt>
                <c:pt idx="30">
                  <c:v> 2024-07-18</c:v>
                </c:pt>
                <c:pt idx="31">
                  <c:v> 2024-07-17</c:v>
                </c:pt>
                <c:pt idx="32">
                  <c:v> 2024-07-16</c:v>
                </c:pt>
                <c:pt idx="33">
                  <c:v> 2024-07-15</c:v>
                </c:pt>
                <c:pt idx="34">
                  <c:v> 2024-07-12</c:v>
                </c:pt>
                <c:pt idx="35">
                  <c:v> 2024-07-11</c:v>
                </c:pt>
                <c:pt idx="36">
                  <c:v> 2024-07-10</c:v>
                </c:pt>
                <c:pt idx="37">
                  <c:v> 2024-07-09</c:v>
                </c:pt>
                <c:pt idx="38">
                  <c:v> 2024-07-08</c:v>
                </c:pt>
                <c:pt idx="39">
                  <c:v> 2024-07-05</c:v>
                </c:pt>
                <c:pt idx="40">
                  <c:v> 2024-07-04</c:v>
                </c:pt>
                <c:pt idx="41">
                  <c:v> 2024-07-03</c:v>
                </c:pt>
                <c:pt idx="42">
                  <c:v> 2024-07-02</c:v>
                </c:pt>
                <c:pt idx="43">
                  <c:v> 2024-07-01</c:v>
                </c:pt>
                <c:pt idx="44">
                  <c:v> 2024-06-28</c:v>
                </c:pt>
                <c:pt idx="45">
                  <c:v> 2024-06-27</c:v>
                </c:pt>
                <c:pt idx="46">
                  <c:v> 2024-06-26</c:v>
                </c:pt>
                <c:pt idx="47">
                  <c:v> 2024-06-25</c:v>
                </c:pt>
                <c:pt idx="48">
                  <c:v> 2024-06-24</c:v>
                </c:pt>
                <c:pt idx="49">
                  <c:v> 2024-06-21</c:v>
                </c:pt>
                <c:pt idx="50">
                  <c:v> 2024-06-20</c:v>
                </c:pt>
                <c:pt idx="51">
                  <c:v> 2024-06-19</c:v>
                </c:pt>
                <c:pt idx="52">
                  <c:v> 2024-06-18</c:v>
                </c:pt>
                <c:pt idx="53">
                  <c:v> 2024-06-14</c:v>
                </c:pt>
                <c:pt idx="54">
                  <c:v> 2024-06-13</c:v>
                </c:pt>
                <c:pt idx="55">
                  <c:v> 2024-06-12</c:v>
                </c:pt>
                <c:pt idx="56">
                  <c:v> 2024-06-11</c:v>
                </c:pt>
                <c:pt idx="57">
                  <c:v> 2024-06-10</c:v>
                </c:pt>
                <c:pt idx="58">
                  <c:v> 2024-06-07</c:v>
                </c:pt>
                <c:pt idx="59">
                  <c:v> 2024-06-06</c:v>
                </c:pt>
                <c:pt idx="60">
                  <c:v> 2024-06-05</c:v>
                </c:pt>
                <c:pt idx="61">
                  <c:v> 2024-06-04</c:v>
                </c:pt>
                <c:pt idx="62">
                  <c:v> 2024-06-03</c:v>
                </c:pt>
                <c:pt idx="63">
                  <c:v> 2024-05-31</c:v>
                </c:pt>
                <c:pt idx="64">
                  <c:v> 2024-05-30</c:v>
                </c:pt>
                <c:pt idx="65">
                  <c:v> 2024-05-28</c:v>
                </c:pt>
                <c:pt idx="66">
                  <c:v> 2024-05-27</c:v>
                </c:pt>
                <c:pt idx="67">
                  <c:v> 2024-05-24</c:v>
                </c:pt>
                <c:pt idx="68">
                  <c:v> 2024-05-23</c:v>
                </c:pt>
                <c:pt idx="69">
                  <c:v> 2024-05-22</c:v>
                </c:pt>
                <c:pt idx="70">
                  <c:v> 2024-05-21</c:v>
                </c:pt>
                <c:pt idx="71">
                  <c:v> 2024-05-20</c:v>
                </c:pt>
                <c:pt idx="72">
                  <c:v> 2024-05-17</c:v>
                </c:pt>
                <c:pt idx="73">
                  <c:v> 2024-05-16</c:v>
                </c:pt>
                <c:pt idx="74">
                  <c:v> 2024-05-15</c:v>
                </c:pt>
                <c:pt idx="75">
                  <c:v> 2024-05-14</c:v>
                </c:pt>
                <c:pt idx="76">
                  <c:v> 2024-05-13</c:v>
                </c:pt>
                <c:pt idx="77">
                  <c:v> 2024-05-10</c:v>
                </c:pt>
                <c:pt idx="78">
                  <c:v> 2024-05-09</c:v>
                </c:pt>
                <c:pt idx="79">
                  <c:v> 2024-05-08</c:v>
                </c:pt>
                <c:pt idx="80">
                  <c:v> 2024-05-07</c:v>
                </c:pt>
                <c:pt idx="81">
                  <c:v> 2024-05-06</c:v>
                </c:pt>
                <c:pt idx="82">
                  <c:v> 2024-05-03</c:v>
                </c:pt>
                <c:pt idx="83">
                  <c:v> 2024-05-02</c:v>
                </c:pt>
                <c:pt idx="84">
                  <c:v> 2024-04-30</c:v>
                </c:pt>
                <c:pt idx="85">
                  <c:v> 2024-04-29</c:v>
                </c:pt>
                <c:pt idx="86">
                  <c:v> 2024-04-26</c:v>
                </c:pt>
                <c:pt idx="87">
                  <c:v> 2024-04-25</c:v>
                </c:pt>
                <c:pt idx="88">
                  <c:v> 2024-04-24</c:v>
                </c:pt>
                <c:pt idx="89">
                  <c:v> 2024-04-23</c:v>
                </c:pt>
                <c:pt idx="90">
                  <c:v> 2024-04-22</c:v>
                </c:pt>
                <c:pt idx="91">
                  <c:v> 2024-04-19</c:v>
                </c:pt>
                <c:pt idx="92">
                  <c:v> 2024-04-18</c:v>
                </c:pt>
                <c:pt idx="93">
                  <c:v> 2024-04-17</c:v>
                </c:pt>
                <c:pt idx="94">
                  <c:v> 2024-04-16</c:v>
                </c:pt>
                <c:pt idx="95">
                  <c:v> 2024-04-15</c:v>
                </c:pt>
                <c:pt idx="96">
                  <c:v> 2024-04-12</c:v>
                </c:pt>
                <c:pt idx="97">
                  <c:v> 2024-04-11</c:v>
                </c:pt>
                <c:pt idx="98">
                  <c:v> 2024-04-10</c:v>
                </c:pt>
                <c:pt idx="99">
                  <c:v> 2024-04-09</c:v>
                </c:pt>
                <c:pt idx="100">
                  <c:v> 2024-04-08</c:v>
                </c:pt>
                <c:pt idx="101">
                  <c:v> 2024-04-05</c:v>
                </c:pt>
                <c:pt idx="102">
                  <c:v> 2024-04-04</c:v>
                </c:pt>
                <c:pt idx="103">
                  <c:v> 2024-04-03</c:v>
                </c:pt>
                <c:pt idx="104">
                  <c:v> 2024-04-02</c:v>
                </c:pt>
                <c:pt idx="105">
                  <c:v> 2024-03-28</c:v>
                </c:pt>
                <c:pt idx="106">
                  <c:v> 2024-03-27</c:v>
                </c:pt>
                <c:pt idx="107">
                  <c:v> 2024-03-26</c:v>
                </c:pt>
                <c:pt idx="108">
                  <c:v> 2024-03-25</c:v>
                </c:pt>
                <c:pt idx="109">
                  <c:v> 2024-03-22</c:v>
                </c:pt>
                <c:pt idx="110">
                  <c:v> 2024-03-20</c:v>
                </c:pt>
                <c:pt idx="111">
                  <c:v> 2024-03-19</c:v>
                </c:pt>
                <c:pt idx="112">
                  <c:v> 2024-03-18</c:v>
                </c:pt>
                <c:pt idx="113">
                  <c:v> 2024-03-15</c:v>
                </c:pt>
                <c:pt idx="114">
                  <c:v> 2024-03-14</c:v>
                </c:pt>
                <c:pt idx="115">
                  <c:v> 2024-03-13</c:v>
                </c:pt>
                <c:pt idx="116">
                  <c:v> 2024-03-12</c:v>
                </c:pt>
                <c:pt idx="117">
                  <c:v> 2024-03-11</c:v>
                </c:pt>
                <c:pt idx="118">
                  <c:v> 2024-03-08</c:v>
                </c:pt>
                <c:pt idx="119">
                  <c:v> 2024-03-07</c:v>
                </c:pt>
                <c:pt idx="120">
                  <c:v> 2024-03-06</c:v>
                </c:pt>
                <c:pt idx="121">
                  <c:v> 2024-03-05</c:v>
                </c:pt>
                <c:pt idx="122">
                  <c:v> 2024-03-04</c:v>
                </c:pt>
                <c:pt idx="123">
                  <c:v> 2024-03-01</c:v>
                </c:pt>
                <c:pt idx="124">
                  <c:v> 2024-02-29</c:v>
                </c:pt>
                <c:pt idx="125">
                  <c:v> 2024-02-28</c:v>
                </c:pt>
                <c:pt idx="126">
                  <c:v> 2024-02-27</c:v>
                </c:pt>
                <c:pt idx="127">
                  <c:v> 2024-02-26</c:v>
                </c:pt>
                <c:pt idx="128">
                  <c:v> 2024-02-23</c:v>
                </c:pt>
                <c:pt idx="129">
                  <c:v> 2024-02-22</c:v>
                </c:pt>
                <c:pt idx="130">
                  <c:v> 2024-02-21</c:v>
                </c:pt>
                <c:pt idx="131">
                  <c:v> 2024-02-20</c:v>
                </c:pt>
                <c:pt idx="132">
                  <c:v> 2024-02-19</c:v>
                </c:pt>
                <c:pt idx="133">
                  <c:v> 2024-02-16</c:v>
                </c:pt>
                <c:pt idx="134">
                  <c:v> 2024-02-15</c:v>
                </c:pt>
                <c:pt idx="135">
                  <c:v> 2024-02-14</c:v>
                </c:pt>
                <c:pt idx="136">
                  <c:v> 2024-02-13</c:v>
                </c:pt>
                <c:pt idx="137">
                  <c:v> 2024-02-12</c:v>
                </c:pt>
                <c:pt idx="138">
                  <c:v> 2024-02-09</c:v>
                </c:pt>
                <c:pt idx="139">
                  <c:v> 2024-02-08</c:v>
                </c:pt>
                <c:pt idx="140">
                  <c:v> 2024-02-07</c:v>
                </c:pt>
                <c:pt idx="141">
                  <c:v> 2024-02-06</c:v>
                </c:pt>
                <c:pt idx="142">
                  <c:v> 2024-02-05</c:v>
                </c:pt>
                <c:pt idx="143">
                  <c:v> 2024-02-02</c:v>
                </c:pt>
                <c:pt idx="144">
                  <c:v> 2024-02-01</c:v>
                </c:pt>
                <c:pt idx="145">
                  <c:v> 2024-01-31</c:v>
                </c:pt>
                <c:pt idx="146">
                  <c:v> 2024-01-30</c:v>
                </c:pt>
                <c:pt idx="147">
                  <c:v> 2024-01-29</c:v>
                </c:pt>
                <c:pt idx="148">
                  <c:v> 2024-01-26</c:v>
                </c:pt>
                <c:pt idx="149">
                  <c:v> 2024-01-25</c:v>
                </c:pt>
                <c:pt idx="150">
                  <c:v> 2024-01-24</c:v>
                </c:pt>
                <c:pt idx="151">
                  <c:v> 2024-01-23</c:v>
                </c:pt>
                <c:pt idx="152">
                  <c:v> 2024-01-22</c:v>
                </c:pt>
                <c:pt idx="153">
                  <c:v> 2024-01-19</c:v>
                </c:pt>
                <c:pt idx="154">
                  <c:v> 2024-01-18</c:v>
                </c:pt>
                <c:pt idx="155">
                  <c:v> 2024-01-17</c:v>
                </c:pt>
                <c:pt idx="156">
                  <c:v> 2024-01-16</c:v>
                </c:pt>
                <c:pt idx="157">
                  <c:v> 2024-01-15</c:v>
                </c:pt>
                <c:pt idx="158">
                  <c:v> 2024-01-12</c:v>
                </c:pt>
                <c:pt idx="159">
                  <c:v> 2024-01-11</c:v>
                </c:pt>
                <c:pt idx="160">
                  <c:v> 2024-01-10</c:v>
                </c:pt>
                <c:pt idx="161">
                  <c:v> 2024-01-09</c:v>
                </c:pt>
                <c:pt idx="162">
                  <c:v> 2024-01-08</c:v>
                </c:pt>
                <c:pt idx="163">
                  <c:v> 2024-01-05</c:v>
                </c:pt>
                <c:pt idx="164">
                  <c:v> 2024-01-04</c:v>
                </c:pt>
                <c:pt idx="165">
                  <c:v> 2024-01-03</c:v>
                </c:pt>
                <c:pt idx="166">
                  <c:v> 2024-01-02</c:v>
                </c:pt>
                <c:pt idx="167">
                  <c:v> 2023-12-29</c:v>
                </c:pt>
                <c:pt idx="168">
                  <c:v> 2023-12-28</c:v>
                </c:pt>
                <c:pt idx="169">
                  <c:v> 2023-12-27</c:v>
                </c:pt>
                <c:pt idx="170">
                  <c:v> 2023-12-22</c:v>
                </c:pt>
                <c:pt idx="171">
                  <c:v> 2023-12-21</c:v>
                </c:pt>
                <c:pt idx="172">
                  <c:v> 2023-12-20</c:v>
                </c:pt>
                <c:pt idx="173">
                  <c:v> 2023-12-19</c:v>
                </c:pt>
                <c:pt idx="174">
                  <c:v> 2023-12-18</c:v>
                </c:pt>
                <c:pt idx="175">
                  <c:v> 2023-12-14</c:v>
                </c:pt>
                <c:pt idx="176">
                  <c:v> 2023-12-13</c:v>
                </c:pt>
                <c:pt idx="177">
                  <c:v> 2023-12-12</c:v>
                </c:pt>
                <c:pt idx="178">
                  <c:v> 2023-12-11</c:v>
                </c:pt>
                <c:pt idx="179">
                  <c:v> 2023-12-08</c:v>
                </c:pt>
                <c:pt idx="180">
                  <c:v> 2023-12-07</c:v>
                </c:pt>
                <c:pt idx="181">
                  <c:v> 2023-12-06</c:v>
                </c:pt>
                <c:pt idx="182">
                  <c:v> 2023-12-05</c:v>
                </c:pt>
                <c:pt idx="183">
                  <c:v> 2023-12-04</c:v>
                </c:pt>
                <c:pt idx="184">
                  <c:v> 2023-12-01</c:v>
                </c:pt>
                <c:pt idx="185">
                  <c:v> 2023-11-30</c:v>
                </c:pt>
                <c:pt idx="186">
                  <c:v> 2023-11-29</c:v>
                </c:pt>
                <c:pt idx="187">
                  <c:v> 2023-11-28</c:v>
                </c:pt>
                <c:pt idx="188">
                  <c:v> 2023-11-27</c:v>
                </c:pt>
                <c:pt idx="189">
                  <c:v> 2023-11-24</c:v>
                </c:pt>
                <c:pt idx="190">
                  <c:v> 2023-11-23</c:v>
                </c:pt>
                <c:pt idx="191">
                  <c:v> 2023-11-22</c:v>
                </c:pt>
                <c:pt idx="192">
                  <c:v> 2023-11-21</c:v>
                </c:pt>
                <c:pt idx="193">
                  <c:v> 2023-11-20</c:v>
                </c:pt>
                <c:pt idx="194">
                  <c:v> 2023-11-17</c:v>
                </c:pt>
                <c:pt idx="195">
                  <c:v> 2023-11-16</c:v>
                </c:pt>
                <c:pt idx="196">
                  <c:v> 2023-11-15</c:v>
                </c:pt>
                <c:pt idx="197">
                  <c:v> 2023-11-14</c:v>
                </c:pt>
                <c:pt idx="198">
                  <c:v> 2023-11-13</c:v>
                </c:pt>
                <c:pt idx="199">
                  <c:v> 2023-11-10</c:v>
                </c:pt>
                <c:pt idx="200">
                  <c:v> 2023-11-09</c:v>
                </c:pt>
                <c:pt idx="201">
                  <c:v> 2023-11-08</c:v>
                </c:pt>
                <c:pt idx="202">
                  <c:v> 2023-11-07</c:v>
                </c:pt>
                <c:pt idx="203">
                  <c:v> 2023-11-06</c:v>
                </c:pt>
                <c:pt idx="204">
                  <c:v> 2023-11-03</c:v>
                </c:pt>
                <c:pt idx="205">
                  <c:v> 2023-11-02</c:v>
                </c:pt>
                <c:pt idx="206">
                  <c:v> 2023-11-01</c:v>
                </c:pt>
                <c:pt idx="207">
                  <c:v> 2023-10-31</c:v>
                </c:pt>
                <c:pt idx="208">
                  <c:v> 2023-10-30</c:v>
                </c:pt>
                <c:pt idx="209">
                  <c:v> 2023-10-27</c:v>
                </c:pt>
                <c:pt idx="210">
                  <c:v> 2023-10-26</c:v>
                </c:pt>
                <c:pt idx="211">
                  <c:v> 2023-10-25</c:v>
                </c:pt>
                <c:pt idx="212">
                  <c:v> 2023-10-24</c:v>
                </c:pt>
                <c:pt idx="213">
                  <c:v> 2023-10-23</c:v>
                </c:pt>
                <c:pt idx="214">
                  <c:v> 2023-10-20</c:v>
                </c:pt>
                <c:pt idx="215">
                  <c:v> 2023-10-19</c:v>
                </c:pt>
                <c:pt idx="216">
                  <c:v> 2023-10-18</c:v>
                </c:pt>
                <c:pt idx="217">
                  <c:v> 2023-10-17</c:v>
                </c:pt>
                <c:pt idx="218">
                  <c:v> 2023-10-16</c:v>
                </c:pt>
                <c:pt idx="219">
                  <c:v> 2023-10-13</c:v>
                </c:pt>
                <c:pt idx="220">
                  <c:v> 2023-10-12</c:v>
                </c:pt>
                <c:pt idx="221">
                  <c:v> 2023-10-11</c:v>
                </c:pt>
                <c:pt idx="222">
                  <c:v> 2023-10-10</c:v>
                </c:pt>
                <c:pt idx="223">
                  <c:v> 2023-10-09</c:v>
                </c:pt>
                <c:pt idx="224">
                  <c:v> 2023-10-06</c:v>
                </c:pt>
                <c:pt idx="225">
                  <c:v> 2023-10-05</c:v>
                </c:pt>
                <c:pt idx="226">
                  <c:v> 2023-10-04</c:v>
                </c:pt>
                <c:pt idx="227">
                  <c:v> 2023-10-03</c:v>
                </c:pt>
                <c:pt idx="228">
                  <c:v> 2023-10-02</c:v>
                </c:pt>
                <c:pt idx="229">
                  <c:v> 2023-09-29</c:v>
                </c:pt>
                <c:pt idx="230">
                  <c:v> 2023-09-28</c:v>
                </c:pt>
                <c:pt idx="231">
                  <c:v> 2023-09-27</c:v>
                </c:pt>
                <c:pt idx="232">
                  <c:v> 2023-09-26</c:v>
                </c:pt>
                <c:pt idx="233">
                  <c:v> 2023-09-22</c:v>
                </c:pt>
                <c:pt idx="234">
                  <c:v> 2023-09-21</c:v>
                </c:pt>
                <c:pt idx="235">
                  <c:v> 2023-09-20</c:v>
                </c:pt>
                <c:pt idx="236">
                  <c:v> 2023-09-19</c:v>
                </c:pt>
                <c:pt idx="237">
                  <c:v> 2023-09-18</c:v>
                </c:pt>
                <c:pt idx="238">
                  <c:v> 2023-09-15</c:v>
                </c:pt>
                <c:pt idx="239">
                  <c:v> 2023-09-14</c:v>
                </c:pt>
                <c:pt idx="240">
                  <c:v> 2023-09-13</c:v>
                </c:pt>
                <c:pt idx="241">
                  <c:v> 2023-09-12</c:v>
                </c:pt>
                <c:pt idx="242">
                  <c:v> 2023-09-11</c:v>
                </c:pt>
                <c:pt idx="243">
                  <c:v> 2023-09-08</c:v>
                </c:pt>
                <c:pt idx="244">
                  <c:v> 2023-09-07</c:v>
                </c:pt>
                <c:pt idx="245">
                  <c:v> 2023-09-06</c:v>
                </c:pt>
                <c:pt idx="246">
                  <c:v> 2023-09-05</c:v>
                </c:pt>
                <c:pt idx="247">
                  <c:v> 2023-09-04</c:v>
                </c:pt>
                <c:pt idx="248">
                  <c:v> 2023-09-01</c:v>
                </c:pt>
                <c:pt idx="249">
                  <c:v> 2023-08-31</c:v>
                </c:pt>
                <c:pt idx="250">
                  <c:v> 2023-08-30</c:v>
                </c:pt>
                <c:pt idx="251">
                  <c:v> 2023-08-29</c:v>
                </c:pt>
                <c:pt idx="252">
                  <c:v> 2023-08-28</c:v>
                </c:pt>
                <c:pt idx="253">
                  <c:v> 2023-08-25</c:v>
                </c:pt>
                <c:pt idx="254">
                  <c:v> 2023-08-24</c:v>
                </c:pt>
                <c:pt idx="255">
                  <c:v> 2023-08-23</c:v>
                </c:pt>
                <c:pt idx="256">
                  <c:v> 2023-08-22</c:v>
                </c:pt>
                <c:pt idx="257">
                  <c:v> 2023-08-21</c:v>
                </c:pt>
                <c:pt idx="258">
                  <c:v> 2023-08-18</c:v>
                </c:pt>
                <c:pt idx="259">
                  <c:v> 2023-08-17</c:v>
                </c:pt>
                <c:pt idx="260">
                  <c:v> 2023-08-16</c:v>
                </c:pt>
                <c:pt idx="261">
                  <c:v> 2023-08-15</c:v>
                </c:pt>
                <c:pt idx="262">
                  <c:v> 2023-08-14</c:v>
                </c:pt>
                <c:pt idx="263">
                  <c:v> 2023-08-11</c:v>
                </c:pt>
                <c:pt idx="264">
                  <c:v> 2023-08-10</c:v>
                </c:pt>
                <c:pt idx="265">
                  <c:v> 2023-08-08</c:v>
                </c:pt>
                <c:pt idx="266">
                  <c:v> 2023-08-07</c:v>
                </c:pt>
                <c:pt idx="267">
                  <c:v> 2023-08-04</c:v>
                </c:pt>
                <c:pt idx="268">
                  <c:v> 2023-08-03</c:v>
                </c:pt>
                <c:pt idx="269">
                  <c:v> 2023-08-02</c:v>
                </c:pt>
                <c:pt idx="270">
                  <c:v> 2023-08-01</c:v>
                </c:pt>
                <c:pt idx="271">
                  <c:v> 2023-07-31</c:v>
                </c:pt>
                <c:pt idx="272">
                  <c:v> 2023-07-28</c:v>
                </c:pt>
                <c:pt idx="273">
                  <c:v> 2023-07-27</c:v>
                </c:pt>
                <c:pt idx="274">
                  <c:v> 2023-07-26</c:v>
                </c:pt>
                <c:pt idx="275">
                  <c:v> 2023-07-25</c:v>
                </c:pt>
                <c:pt idx="276">
                  <c:v> 2023-07-24</c:v>
                </c:pt>
                <c:pt idx="277">
                  <c:v> 2023-07-21</c:v>
                </c:pt>
                <c:pt idx="278">
                  <c:v> 2023-07-20</c:v>
                </c:pt>
                <c:pt idx="279">
                  <c:v> 2023-07-19</c:v>
                </c:pt>
                <c:pt idx="280">
                  <c:v> 2023-07-18</c:v>
                </c:pt>
                <c:pt idx="281">
                  <c:v> 2023-07-17</c:v>
                </c:pt>
                <c:pt idx="282">
                  <c:v> 2023-07-14</c:v>
                </c:pt>
                <c:pt idx="283">
                  <c:v> 2023-07-13</c:v>
                </c:pt>
                <c:pt idx="284">
                  <c:v> 2023-07-12</c:v>
                </c:pt>
                <c:pt idx="285">
                  <c:v> 2023-07-11</c:v>
                </c:pt>
                <c:pt idx="286">
                  <c:v> 2023-07-10</c:v>
                </c:pt>
                <c:pt idx="287">
                  <c:v> 2023-07-07</c:v>
                </c:pt>
                <c:pt idx="288">
                  <c:v> 2023-07-06</c:v>
                </c:pt>
                <c:pt idx="289">
                  <c:v> 2023-07-05</c:v>
                </c:pt>
                <c:pt idx="290">
                  <c:v> 2023-07-04</c:v>
                </c:pt>
                <c:pt idx="291">
                  <c:v> 2023-07-03</c:v>
                </c:pt>
                <c:pt idx="292">
                  <c:v> 2023-06-30</c:v>
                </c:pt>
                <c:pt idx="293">
                  <c:v> 2023-06-29</c:v>
                </c:pt>
                <c:pt idx="294">
                  <c:v> 2023-06-28</c:v>
                </c:pt>
                <c:pt idx="295">
                  <c:v> 2023-06-27</c:v>
                </c:pt>
                <c:pt idx="296">
                  <c:v> 2023-06-26</c:v>
                </c:pt>
                <c:pt idx="297">
                  <c:v> 2023-06-23</c:v>
                </c:pt>
                <c:pt idx="298">
                  <c:v> 2023-06-22</c:v>
                </c:pt>
                <c:pt idx="299">
                  <c:v> 2023-06-21</c:v>
                </c:pt>
                <c:pt idx="300">
                  <c:v> 2023-06-20</c:v>
                </c:pt>
                <c:pt idx="301">
                  <c:v> 2023-06-19</c:v>
                </c:pt>
                <c:pt idx="302">
                  <c:v> 2023-06-15</c:v>
                </c:pt>
                <c:pt idx="303">
                  <c:v> 2023-06-14</c:v>
                </c:pt>
                <c:pt idx="304">
                  <c:v> 2023-06-13</c:v>
                </c:pt>
                <c:pt idx="305">
                  <c:v> 2023-06-12</c:v>
                </c:pt>
                <c:pt idx="306">
                  <c:v> 2023-06-09</c:v>
                </c:pt>
                <c:pt idx="307">
                  <c:v> 2023-06-08</c:v>
                </c:pt>
                <c:pt idx="308">
                  <c:v> 2023-06-07</c:v>
                </c:pt>
                <c:pt idx="309">
                  <c:v> 2023-06-06</c:v>
                </c:pt>
                <c:pt idx="310">
                  <c:v> 2023-06-05</c:v>
                </c:pt>
                <c:pt idx="311">
                  <c:v> 2023-06-02</c:v>
                </c:pt>
                <c:pt idx="312">
                  <c:v> 2023-06-01</c:v>
                </c:pt>
                <c:pt idx="313">
                  <c:v> 2023-05-31</c:v>
                </c:pt>
                <c:pt idx="314">
                  <c:v> 2023-05-30</c:v>
                </c:pt>
                <c:pt idx="315">
                  <c:v> 2023-05-29</c:v>
                </c:pt>
                <c:pt idx="316">
                  <c:v> 2023-05-26</c:v>
                </c:pt>
                <c:pt idx="317">
                  <c:v> 2023-05-25</c:v>
                </c:pt>
                <c:pt idx="318">
                  <c:v> 2023-05-24</c:v>
                </c:pt>
                <c:pt idx="319">
                  <c:v> 2023-05-23</c:v>
                </c:pt>
                <c:pt idx="320">
                  <c:v> 2023-05-22</c:v>
                </c:pt>
                <c:pt idx="321">
                  <c:v> 2023-05-19</c:v>
                </c:pt>
                <c:pt idx="322">
                  <c:v> 2023-05-18</c:v>
                </c:pt>
                <c:pt idx="323">
                  <c:v> 2023-05-17</c:v>
                </c:pt>
                <c:pt idx="324">
                  <c:v> 2023-05-16</c:v>
                </c:pt>
                <c:pt idx="325">
                  <c:v> 2023-05-15</c:v>
                </c:pt>
                <c:pt idx="326">
                  <c:v> 2023-05-12</c:v>
                </c:pt>
                <c:pt idx="327">
                  <c:v> 2023-05-11</c:v>
                </c:pt>
                <c:pt idx="328">
                  <c:v> 2023-05-10</c:v>
                </c:pt>
                <c:pt idx="329">
                  <c:v> 2023-05-09</c:v>
                </c:pt>
                <c:pt idx="330">
                  <c:v> 2023-05-08</c:v>
                </c:pt>
                <c:pt idx="331">
                  <c:v> 2023-05-05</c:v>
                </c:pt>
                <c:pt idx="332">
                  <c:v> 2023-05-04</c:v>
                </c:pt>
                <c:pt idx="333">
                  <c:v> 2023-05-03</c:v>
                </c:pt>
                <c:pt idx="334">
                  <c:v> 2023-05-02</c:v>
                </c:pt>
                <c:pt idx="335">
                  <c:v> 2023-04-28</c:v>
                </c:pt>
                <c:pt idx="336">
                  <c:v> 2023-04-26</c:v>
                </c:pt>
                <c:pt idx="337">
                  <c:v> 2023-04-25</c:v>
                </c:pt>
                <c:pt idx="338">
                  <c:v> 2023-04-24</c:v>
                </c:pt>
                <c:pt idx="339">
                  <c:v> 2023-04-21</c:v>
                </c:pt>
                <c:pt idx="340">
                  <c:v> 2023-04-20</c:v>
                </c:pt>
                <c:pt idx="341">
                  <c:v> 2023-04-19</c:v>
                </c:pt>
                <c:pt idx="342">
                  <c:v> 2023-04-18</c:v>
                </c:pt>
                <c:pt idx="343">
                  <c:v> 2023-04-17</c:v>
                </c:pt>
                <c:pt idx="344">
                  <c:v> 2023-04-14</c:v>
                </c:pt>
                <c:pt idx="345">
                  <c:v> 2023-04-13</c:v>
                </c:pt>
                <c:pt idx="346">
                  <c:v> 2023-04-12</c:v>
                </c:pt>
                <c:pt idx="347">
                  <c:v> 2023-04-11</c:v>
                </c:pt>
                <c:pt idx="348">
                  <c:v> 2023-04-06</c:v>
                </c:pt>
                <c:pt idx="349">
                  <c:v> 2023-04-05</c:v>
                </c:pt>
                <c:pt idx="350">
                  <c:v> 2023-04-04</c:v>
                </c:pt>
                <c:pt idx="351">
                  <c:v> 2023-04-03</c:v>
                </c:pt>
                <c:pt idx="352">
                  <c:v> 2023-03-31</c:v>
                </c:pt>
                <c:pt idx="353">
                  <c:v> 2023-03-30</c:v>
                </c:pt>
                <c:pt idx="354">
                  <c:v> 2023-03-29</c:v>
                </c:pt>
                <c:pt idx="355">
                  <c:v> 2023-03-28</c:v>
                </c:pt>
                <c:pt idx="356">
                  <c:v> 2023-03-27</c:v>
                </c:pt>
                <c:pt idx="357">
                  <c:v> 2023-03-24</c:v>
                </c:pt>
                <c:pt idx="358">
                  <c:v> 2023-03-23</c:v>
                </c:pt>
                <c:pt idx="359">
                  <c:v> 2023-03-22</c:v>
                </c:pt>
                <c:pt idx="360">
                  <c:v> 2023-03-20</c:v>
                </c:pt>
                <c:pt idx="361">
                  <c:v> 2023-03-17</c:v>
                </c:pt>
                <c:pt idx="362">
                  <c:v> 2023-03-16</c:v>
                </c:pt>
                <c:pt idx="363">
                  <c:v> 2023-03-15</c:v>
                </c:pt>
                <c:pt idx="364">
                  <c:v> 2023-03-14</c:v>
                </c:pt>
                <c:pt idx="365">
                  <c:v> 2023-03-13</c:v>
                </c:pt>
                <c:pt idx="366">
                  <c:v> 2023-03-10</c:v>
                </c:pt>
                <c:pt idx="367">
                  <c:v> 2023-03-09</c:v>
                </c:pt>
                <c:pt idx="368">
                  <c:v> 2023-03-08</c:v>
                </c:pt>
                <c:pt idx="369">
                  <c:v> 2023-03-07</c:v>
                </c:pt>
                <c:pt idx="370">
                  <c:v> 2023-03-06</c:v>
                </c:pt>
                <c:pt idx="371">
                  <c:v> 2023-03-03</c:v>
                </c:pt>
                <c:pt idx="372">
                  <c:v> 2023-03-02</c:v>
                </c:pt>
                <c:pt idx="373">
                  <c:v> 2023-03-01</c:v>
                </c:pt>
                <c:pt idx="374">
                  <c:v> 2023-02-28</c:v>
                </c:pt>
                <c:pt idx="375">
                  <c:v> 2023-02-27</c:v>
                </c:pt>
                <c:pt idx="376">
                  <c:v> 2023-02-24</c:v>
                </c:pt>
                <c:pt idx="377">
                  <c:v> 2023-02-23</c:v>
                </c:pt>
                <c:pt idx="378">
                  <c:v> 2023-02-22</c:v>
                </c:pt>
                <c:pt idx="379">
                  <c:v> 2023-02-21</c:v>
                </c:pt>
                <c:pt idx="380">
                  <c:v> 2023-02-20</c:v>
                </c:pt>
                <c:pt idx="381">
                  <c:v> 2023-02-17</c:v>
                </c:pt>
                <c:pt idx="382">
                  <c:v> 2023-02-16</c:v>
                </c:pt>
                <c:pt idx="383">
                  <c:v> 2023-02-15</c:v>
                </c:pt>
                <c:pt idx="384">
                  <c:v> 2023-02-14</c:v>
                </c:pt>
                <c:pt idx="385">
                  <c:v> 2023-02-13</c:v>
                </c:pt>
                <c:pt idx="386">
                  <c:v> 2023-02-10</c:v>
                </c:pt>
                <c:pt idx="387">
                  <c:v> 2023-02-09</c:v>
                </c:pt>
                <c:pt idx="388">
                  <c:v> 2023-02-08</c:v>
                </c:pt>
                <c:pt idx="389">
                  <c:v> 2023-02-07</c:v>
                </c:pt>
                <c:pt idx="390">
                  <c:v> 2023-02-06</c:v>
                </c:pt>
                <c:pt idx="391">
                  <c:v> 2023-02-03</c:v>
                </c:pt>
                <c:pt idx="392">
                  <c:v> 2023-02-02</c:v>
                </c:pt>
                <c:pt idx="393">
                  <c:v> 2023-02-01</c:v>
                </c:pt>
                <c:pt idx="394">
                  <c:v> 2023-01-31</c:v>
                </c:pt>
                <c:pt idx="395">
                  <c:v> 2023-01-30</c:v>
                </c:pt>
                <c:pt idx="396">
                  <c:v> 2023-01-27</c:v>
                </c:pt>
                <c:pt idx="397">
                  <c:v> 2023-01-26</c:v>
                </c:pt>
                <c:pt idx="398">
                  <c:v> 2023-01-25</c:v>
                </c:pt>
                <c:pt idx="399">
                  <c:v> 2023-01-24</c:v>
                </c:pt>
                <c:pt idx="400">
                  <c:v> 2023-01-23</c:v>
                </c:pt>
                <c:pt idx="401">
                  <c:v> 2023-01-20</c:v>
                </c:pt>
                <c:pt idx="402">
                  <c:v> 2023-01-19</c:v>
                </c:pt>
                <c:pt idx="403">
                  <c:v> 2023-01-18</c:v>
                </c:pt>
                <c:pt idx="404">
                  <c:v> 2023-01-17</c:v>
                </c:pt>
                <c:pt idx="405">
                  <c:v> 2023-01-16</c:v>
                </c:pt>
                <c:pt idx="406">
                  <c:v> 2023-01-13</c:v>
                </c:pt>
                <c:pt idx="407">
                  <c:v> 2023-01-12</c:v>
                </c:pt>
                <c:pt idx="408">
                  <c:v> 2023-01-11</c:v>
                </c:pt>
                <c:pt idx="409">
                  <c:v> 2023-01-10</c:v>
                </c:pt>
                <c:pt idx="410">
                  <c:v> 2023-01-09</c:v>
                </c:pt>
                <c:pt idx="411">
                  <c:v> 2023-01-06</c:v>
                </c:pt>
                <c:pt idx="412">
                  <c:v> 2023-01-05</c:v>
                </c:pt>
                <c:pt idx="413">
                  <c:v> 2023-01-04</c:v>
                </c:pt>
                <c:pt idx="414">
                  <c:v> 2023-01-03</c:v>
                </c:pt>
                <c:pt idx="415">
                  <c:v> 2022-12-30</c:v>
                </c:pt>
                <c:pt idx="416">
                  <c:v> 2022-12-29</c:v>
                </c:pt>
                <c:pt idx="417">
                  <c:v> 2022-12-28</c:v>
                </c:pt>
                <c:pt idx="418">
                  <c:v> 2022-12-23</c:v>
                </c:pt>
                <c:pt idx="419">
                  <c:v> 2022-12-22</c:v>
                </c:pt>
                <c:pt idx="420">
                  <c:v> 2022-12-21</c:v>
                </c:pt>
                <c:pt idx="421">
                  <c:v> 2022-12-20</c:v>
                </c:pt>
                <c:pt idx="422">
                  <c:v> 2022-12-19</c:v>
                </c:pt>
                <c:pt idx="423">
                  <c:v> 2022-12-15</c:v>
                </c:pt>
                <c:pt idx="424">
                  <c:v> 2022-12-14</c:v>
                </c:pt>
                <c:pt idx="425">
                  <c:v> 2022-12-13</c:v>
                </c:pt>
                <c:pt idx="426">
                  <c:v> 2022-12-12</c:v>
                </c:pt>
                <c:pt idx="427">
                  <c:v> 2022-12-09</c:v>
                </c:pt>
                <c:pt idx="428">
                  <c:v> 2022-12-08</c:v>
                </c:pt>
                <c:pt idx="429">
                  <c:v> 2022-12-07</c:v>
                </c:pt>
                <c:pt idx="430">
                  <c:v> 2022-12-06</c:v>
                </c:pt>
                <c:pt idx="431">
                  <c:v> 2022-12-05</c:v>
                </c:pt>
                <c:pt idx="432">
                  <c:v> 2022-12-02</c:v>
                </c:pt>
                <c:pt idx="433">
                  <c:v> 2022-12-01</c:v>
                </c:pt>
                <c:pt idx="434">
                  <c:v> 2022-11-30</c:v>
                </c:pt>
                <c:pt idx="435">
                  <c:v> 2022-11-29</c:v>
                </c:pt>
                <c:pt idx="436">
                  <c:v> 2022-11-28</c:v>
                </c:pt>
                <c:pt idx="437">
                  <c:v> 2022-11-25</c:v>
                </c:pt>
                <c:pt idx="438">
                  <c:v> 2022-11-24</c:v>
                </c:pt>
                <c:pt idx="439">
                  <c:v> 2022-11-23</c:v>
                </c:pt>
                <c:pt idx="440">
                  <c:v> 2022-11-22</c:v>
                </c:pt>
                <c:pt idx="441">
                  <c:v> 2022-11-21</c:v>
                </c:pt>
                <c:pt idx="442">
                  <c:v> 2022-11-18</c:v>
                </c:pt>
                <c:pt idx="443">
                  <c:v> 2022-11-17</c:v>
                </c:pt>
                <c:pt idx="444">
                  <c:v> 2022-11-16</c:v>
                </c:pt>
                <c:pt idx="445">
                  <c:v> 2022-11-15</c:v>
                </c:pt>
                <c:pt idx="446">
                  <c:v> 2022-11-14</c:v>
                </c:pt>
                <c:pt idx="447">
                  <c:v> 2022-11-11</c:v>
                </c:pt>
                <c:pt idx="448">
                  <c:v> 2022-11-10</c:v>
                </c:pt>
                <c:pt idx="449">
                  <c:v> 2022-11-09</c:v>
                </c:pt>
                <c:pt idx="450">
                  <c:v> 2022-11-08</c:v>
                </c:pt>
                <c:pt idx="451">
                  <c:v> 2022-11-07</c:v>
                </c:pt>
                <c:pt idx="452">
                  <c:v> 2022-11-04</c:v>
                </c:pt>
                <c:pt idx="453">
                  <c:v> 2022-11-03</c:v>
                </c:pt>
                <c:pt idx="454">
                  <c:v> 2022-11-02</c:v>
                </c:pt>
                <c:pt idx="455">
                  <c:v> 2022-11-01</c:v>
                </c:pt>
                <c:pt idx="456">
                  <c:v> 2022-10-31</c:v>
                </c:pt>
                <c:pt idx="457">
                  <c:v> 2022-10-28</c:v>
                </c:pt>
                <c:pt idx="458">
                  <c:v> 2022-10-27</c:v>
                </c:pt>
                <c:pt idx="459">
                  <c:v> 2022-10-26</c:v>
                </c:pt>
                <c:pt idx="460">
                  <c:v> 2022-10-25</c:v>
                </c:pt>
                <c:pt idx="461">
                  <c:v> 2022-10-24</c:v>
                </c:pt>
                <c:pt idx="462">
                  <c:v> 2022-10-21</c:v>
                </c:pt>
                <c:pt idx="463">
                  <c:v> 2022-10-20</c:v>
                </c:pt>
                <c:pt idx="464">
                  <c:v> 2022-10-19</c:v>
                </c:pt>
                <c:pt idx="465">
                  <c:v> 2022-10-18</c:v>
                </c:pt>
                <c:pt idx="466">
                  <c:v> 2022-10-17</c:v>
                </c:pt>
                <c:pt idx="467">
                  <c:v> 2022-10-14</c:v>
                </c:pt>
                <c:pt idx="468">
                  <c:v> 2022-10-13</c:v>
                </c:pt>
                <c:pt idx="469">
                  <c:v> 2022-10-12</c:v>
                </c:pt>
                <c:pt idx="470">
                  <c:v> 2022-10-11</c:v>
                </c:pt>
                <c:pt idx="471">
                  <c:v> 2022-10-10</c:v>
                </c:pt>
                <c:pt idx="472">
                  <c:v> 2022-10-07</c:v>
                </c:pt>
                <c:pt idx="473">
                  <c:v> 2022-10-06</c:v>
                </c:pt>
                <c:pt idx="474">
                  <c:v> 2022-10-05</c:v>
                </c:pt>
                <c:pt idx="475">
                  <c:v> 2022-10-04</c:v>
                </c:pt>
                <c:pt idx="476">
                  <c:v> 2022-10-03</c:v>
                </c:pt>
                <c:pt idx="477">
                  <c:v> 2022-09-30</c:v>
                </c:pt>
                <c:pt idx="478">
                  <c:v> 2022-09-29</c:v>
                </c:pt>
                <c:pt idx="479">
                  <c:v> 2022-09-28</c:v>
                </c:pt>
                <c:pt idx="480">
                  <c:v> 2022-09-27</c:v>
                </c:pt>
                <c:pt idx="481">
                  <c:v> 2022-09-26</c:v>
                </c:pt>
                <c:pt idx="482">
                  <c:v> 2022-09-23</c:v>
                </c:pt>
                <c:pt idx="483">
                  <c:v> 2022-09-22</c:v>
                </c:pt>
                <c:pt idx="484">
                  <c:v> 2022-09-21</c:v>
                </c:pt>
                <c:pt idx="485">
                  <c:v> 2022-09-20</c:v>
                </c:pt>
                <c:pt idx="486">
                  <c:v> 2022-09-19</c:v>
                </c:pt>
                <c:pt idx="487">
                  <c:v> 2022-09-16</c:v>
                </c:pt>
                <c:pt idx="488">
                  <c:v> 2022-09-15</c:v>
                </c:pt>
                <c:pt idx="489">
                  <c:v> 2022-09-14</c:v>
                </c:pt>
                <c:pt idx="490">
                  <c:v> 2022-09-13</c:v>
                </c:pt>
                <c:pt idx="491">
                  <c:v> 2022-09-12</c:v>
                </c:pt>
                <c:pt idx="492">
                  <c:v> 2022-09-09</c:v>
                </c:pt>
                <c:pt idx="493">
                  <c:v> 2022-09-08</c:v>
                </c:pt>
                <c:pt idx="494">
                  <c:v> 2022-09-07</c:v>
                </c:pt>
                <c:pt idx="495">
                  <c:v> 2022-09-06</c:v>
                </c:pt>
                <c:pt idx="496">
                  <c:v> 2022-09-05</c:v>
                </c:pt>
                <c:pt idx="497">
                  <c:v> 2022-09-02</c:v>
                </c:pt>
                <c:pt idx="498">
                  <c:v> 2022-09-01</c:v>
                </c:pt>
                <c:pt idx="499">
                  <c:v> 2022-08-31</c:v>
                </c:pt>
                <c:pt idx="500">
                  <c:v> 2022-08-30</c:v>
                </c:pt>
                <c:pt idx="501">
                  <c:v> 2022-08-29</c:v>
                </c:pt>
                <c:pt idx="502">
                  <c:v> 2022-08-26</c:v>
                </c:pt>
                <c:pt idx="503">
                  <c:v> 2022-08-25</c:v>
                </c:pt>
                <c:pt idx="504">
                  <c:v> 2022-08-24</c:v>
                </c:pt>
                <c:pt idx="505">
                  <c:v> 2022-08-23</c:v>
                </c:pt>
                <c:pt idx="506">
                  <c:v> 2022-08-22</c:v>
                </c:pt>
                <c:pt idx="507">
                  <c:v> 2022-08-19</c:v>
                </c:pt>
                <c:pt idx="508">
                  <c:v> 2022-08-18</c:v>
                </c:pt>
                <c:pt idx="509">
                  <c:v> 2022-08-17</c:v>
                </c:pt>
                <c:pt idx="510">
                  <c:v> 2022-08-16</c:v>
                </c:pt>
                <c:pt idx="511">
                  <c:v> 2022-08-15</c:v>
                </c:pt>
                <c:pt idx="512">
                  <c:v> 2022-08-12</c:v>
                </c:pt>
                <c:pt idx="513">
                  <c:v> 2022-08-11</c:v>
                </c:pt>
                <c:pt idx="514">
                  <c:v> 2022-08-10</c:v>
                </c:pt>
                <c:pt idx="515">
                  <c:v> 2022-08-08</c:v>
                </c:pt>
                <c:pt idx="516">
                  <c:v> 2022-08-05</c:v>
                </c:pt>
                <c:pt idx="517">
                  <c:v> 2022-08-04</c:v>
                </c:pt>
                <c:pt idx="518">
                  <c:v> 2022-08-03</c:v>
                </c:pt>
                <c:pt idx="519">
                  <c:v> 2022-08-02</c:v>
                </c:pt>
                <c:pt idx="520">
                  <c:v> 2022-08-01</c:v>
                </c:pt>
                <c:pt idx="521">
                  <c:v> 2022-07-29</c:v>
                </c:pt>
                <c:pt idx="522">
                  <c:v> 2022-07-28</c:v>
                </c:pt>
                <c:pt idx="523">
                  <c:v> 2022-07-27</c:v>
                </c:pt>
                <c:pt idx="524">
                  <c:v> 2022-07-26</c:v>
                </c:pt>
                <c:pt idx="525">
                  <c:v> 2022-07-25</c:v>
                </c:pt>
                <c:pt idx="526">
                  <c:v> 2022-07-22</c:v>
                </c:pt>
                <c:pt idx="527">
                  <c:v> 2022-07-21</c:v>
                </c:pt>
                <c:pt idx="528">
                  <c:v> 2022-07-20</c:v>
                </c:pt>
                <c:pt idx="529">
                  <c:v> 2022-07-19</c:v>
                </c:pt>
                <c:pt idx="530">
                  <c:v> 2022-07-18</c:v>
                </c:pt>
                <c:pt idx="531">
                  <c:v> 2022-07-15</c:v>
                </c:pt>
                <c:pt idx="532">
                  <c:v> 2022-07-14</c:v>
                </c:pt>
                <c:pt idx="533">
                  <c:v> 2022-07-13</c:v>
                </c:pt>
                <c:pt idx="534">
                  <c:v> 2022-07-12</c:v>
                </c:pt>
                <c:pt idx="535">
                  <c:v> 2022-07-11</c:v>
                </c:pt>
                <c:pt idx="536">
                  <c:v> 2022-07-08</c:v>
                </c:pt>
                <c:pt idx="537">
                  <c:v> 2022-07-07</c:v>
                </c:pt>
                <c:pt idx="538">
                  <c:v> 2022-07-06</c:v>
                </c:pt>
                <c:pt idx="539">
                  <c:v> 2022-07-05</c:v>
                </c:pt>
                <c:pt idx="540">
                  <c:v> 2022-07-04</c:v>
                </c:pt>
                <c:pt idx="541">
                  <c:v> 2022-07-01</c:v>
                </c:pt>
                <c:pt idx="542">
                  <c:v> 2022-06-30</c:v>
                </c:pt>
                <c:pt idx="543">
                  <c:v> 2022-06-29</c:v>
                </c:pt>
                <c:pt idx="544">
                  <c:v> 2022-06-28</c:v>
                </c:pt>
                <c:pt idx="545">
                  <c:v> 2022-06-27</c:v>
                </c:pt>
                <c:pt idx="546">
                  <c:v> 2022-06-24</c:v>
                </c:pt>
                <c:pt idx="547">
                  <c:v> 2022-06-23</c:v>
                </c:pt>
                <c:pt idx="548">
                  <c:v> 2022-06-22</c:v>
                </c:pt>
                <c:pt idx="549">
                  <c:v> 2022-06-21</c:v>
                </c:pt>
                <c:pt idx="550">
                  <c:v> 2022-06-20</c:v>
                </c:pt>
                <c:pt idx="551">
                  <c:v> 2022-06-17</c:v>
                </c:pt>
                <c:pt idx="552">
                  <c:v> 2022-06-15</c:v>
                </c:pt>
                <c:pt idx="553">
                  <c:v> 2022-06-14</c:v>
                </c:pt>
                <c:pt idx="554">
                  <c:v> 2022-06-13</c:v>
                </c:pt>
                <c:pt idx="555">
                  <c:v> 2022-06-10</c:v>
                </c:pt>
                <c:pt idx="556">
                  <c:v> 2022-06-09</c:v>
                </c:pt>
                <c:pt idx="557">
                  <c:v> 2022-06-08</c:v>
                </c:pt>
                <c:pt idx="558">
                  <c:v> 2022-06-07</c:v>
                </c:pt>
                <c:pt idx="559">
                  <c:v> 2022-06-06</c:v>
                </c:pt>
                <c:pt idx="560">
                  <c:v> 2022-06-03</c:v>
                </c:pt>
                <c:pt idx="561">
                  <c:v> 2022-06-02</c:v>
                </c:pt>
                <c:pt idx="562">
                  <c:v> 2022-06-01</c:v>
                </c:pt>
                <c:pt idx="563">
                  <c:v> 2022-05-31</c:v>
                </c:pt>
                <c:pt idx="564">
                  <c:v> 2022-05-30</c:v>
                </c:pt>
                <c:pt idx="565">
                  <c:v> 2022-05-27</c:v>
                </c:pt>
                <c:pt idx="566">
                  <c:v> 2022-05-26</c:v>
                </c:pt>
                <c:pt idx="567">
                  <c:v> 2022-05-25</c:v>
                </c:pt>
                <c:pt idx="568">
                  <c:v> 2022-05-24</c:v>
                </c:pt>
                <c:pt idx="569">
                  <c:v> 2022-05-23</c:v>
                </c:pt>
                <c:pt idx="570">
                  <c:v> 2022-05-20</c:v>
                </c:pt>
                <c:pt idx="571">
                  <c:v> 2022-05-19</c:v>
                </c:pt>
                <c:pt idx="572">
                  <c:v> 2022-05-18</c:v>
                </c:pt>
                <c:pt idx="573">
                  <c:v> 2022-05-17</c:v>
                </c:pt>
                <c:pt idx="574">
                  <c:v> 2022-05-16</c:v>
                </c:pt>
                <c:pt idx="575">
                  <c:v> 2022-05-13</c:v>
                </c:pt>
                <c:pt idx="576">
                  <c:v> 2022-05-12</c:v>
                </c:pt>
                <c:pt idx="577">
                  <c:v> 2022-05-11</c:v>
                </c:pt>
                <c:pt idx="578">
                  <c:v> 2022-05-10</c:v>
                </c:pt>
                <c:pt idx="579">
                  <c:v> 2022-05-09</c:v>
                </c:pt>
                <c:pt idx="580">
                  <c:v> 2022-05-06</c:v>
                </c:pt>
                <c:pt idx="581">
                  <c:v> 2022-05-05</c:v>
                </c:pt>
                <c:pt idx="582">
                  <c:v> 2022-05-04</c:v>
                </c:pt>
                <c:pt idx="583">
                  <c:v> 2022-05-03</c:v>
                </c:pt>
                <c:pt idx="584">
                  <c:v> 2022-04-29</c:v>
                </c:pt>
                <c:pt idx="585">
                  <c:v> 2022-04-28</c:v>
                </c:pt>
                <c:pt idx="586">
                  <c:v> 2022-04-26</c:v>
                </c:pt>
                <c:pt idx="587">
                  <c:v> 2022-04-25</c:v>
                </c:pt>
                <c:pt idx="588">
                  <c:v> 2022-04-22</c:v>
                </c:pt>
                <c:pt idx="589">
                  <c:v> 2022-04-21</c:v>
                </c:pt>
                <c:pt idx="590">
                  <c:v> 2022-04-20</c:v>
                </c:pt>
                <c:pt idx="591">
                  <c:v> 2022-04-19</c:v>
                </c:pt>
                <c:pt idx="592">
                  <c:v> 2022-04-14</c:v>
                </c:pt>
                <c:pt idx="593">
                  <c:v> 2022-04-13</c:v>
                </c:pt>
                <c:pt idx="594">
                  <c:v> 2022-04-12</c:v>
                </c:pt>
                <c:pt idx="595">
                  <c:v> 2022-04-11</c:v>
                </c:pt>
                <c:pt idx="596">
                  <c:v> 2022-04-08</c:v>
                </c:pt>
                <c:pt idx="597">
                  <c:v> 2022-04-07</c:v>
                </c:pt>
                <c:pt idx="598">
                  <c:v> 2022-04-06</c:v>
                </c:pt>
                <c:pt idx="599">
                  <c:v> 2022-04-05</c:v>
                </c:pt>
                <c:pt idx="600">
                  <c:v> 2022-04-04</c:v>
                </c:pt>
                <c:pt idx="601">
                  <c:v> 2022-04-01</c:v>
                </c:pt>
                <c:pt idx="602">
                  <c:v> 2022-03-31</c:v>
                </c:pt>
                <c:pt idx="603">
                  <c:v> 2022-03-30</c:v>
                </c:pt>
                <c:pt idx="604">
                  <c:v> 2022-03-29</c:v>
                </c:pt>
                <c:pt idx="605">
                  <c:v> 2022-03-28</c:v>
                </c:pt>
                <c:pt idx="606">
                  <c:v> 2022-03-25</c:v>
                </c:pt>
                <c:pt idx="607">
                  <c:v> 2022-03-24</c:v>
                </c:pt>
                <c:pt idx="608">
                  <c:v> 2022-03-23</c:v>
                </c:pt>
                <c:pt idx="609">
                  <c:v> 2022-03-22</c:v>
                </c:pt>
                <c:pt idx="610">
                  <c:v> 2022-03-18</c:v>
                </c:pt>
                <c:pt idx="611">
                  <c:v> 2022-03-17</c:v>
                </c:pt>
                <c:pt idx="612">
                  <c:v> 2022-03-16</c:v>
                </c:pt>
                <c:pt idx="613">
                  <c:v> 2022-03-15</c:v>
                </c:pt>
                <c:pt idx="614">
                  <c:v> 2022-03-14</c:v>
                </c:pt>
                <c:pt idx="615">
                  <c:v> 2022-03-11</c:v>
                </c:pt>
                <c:pt idx="616">
                  <c:v> 2022-03-10</c:v>
                </c:pt>
                <c:pt idx="617">
                  <c:v> 2022-03-09</c:v>
                </c:pt>
                <c:pt idx="618">
                  <c:v> 2022-03-08</c:v>
                </c:pt>
                <c:pt idx="619">
                  <c:v> 2022-03-07</c:v>
                </c:pt>
                <c:pt idx="620">
                  <c:v> 2022-03-04</c:v>
                </c:pt>
                <c:pt idx="621">
                  <c:v> 2022-03-03</c:v>
                </c:pt>
                <c:pt idx="622">
                  <c:v> 2022-03-02</c:v>
                </c:pt>
                <c:pt idx="623">
                  <c:v> 2022-03-01</c:v>
                </c:pt>
                <c:pt idx="624">
                  <c:v> 2022-02-28</c:v>
                </c:pt>
                <c:pt idx="625">
                  <c:v> 2022-02-25</c:v>
                </c:pt>
                <c:pt idx="626">
                  <c:v> 2022-02-24</c:v>
                </c:pt>
                <c:pt idx="627">
                  <c:v> 2022-02-23</c:v>
                </c:pt>
                <c:pt idx="628">
                  <c:v> 2022-02-22</c:v>
                </c:pt>
                <c:pt idx="629">
                  <c:v> 2022-02-21</c:v>
                </c:pt>
                <c:pt idx="630">
                  <c:v> 2022-02-18</c:v>
                </c:pt>
                <c:pt idx="631">
                  <c:v> 2022-02-17</c:v>
                </c:pt>
                <c:pt idx="632">
                  <c:v> 2022-02-16</c:v>
                </c:pt>
                <c:pt idx="633">
                  <c:v> 2022-02-15</c:v>
                </c:pt>
                <c:pt idx="634">
                  <c:v> 2022-02-14</c:v>
                </c:pt>
                <c:pt idx="635">
                  <c:v> 2022-02-11</c:v>
                </c:pt>
                <c:pt idx="636">
                  <c:v> 2022-02-10</c:v>
                </c:pt>
                <c:pt idx="637">
                  <c:v> 2022-02-09</c:v>
                </c:pt>
                <c:pt idx="638">
                  <c:v> 2022-02-08</c:v>
                </c:pt>
                <c:pt idx="639">
                  <c:v> 2022-02-07</c:v>
                </c:pt>
                <c:pt idx="640">
                  <c:v> 2022-02-04</c:v>
                </c:pt>
                <c:pt idx="641">
                  <c:v> 2022-02-03</c:v>
                </c:pt>
                <c:pt idx="642">
                  <c:v> 2022-02-02</c:v>
                </c:pt>
                <c:pt idx="643">
                  <c:v> 2022-02-01</c:v>
                </c:pt>
                <c:pt idx="644">
                  <c:v> 2022-01-31</c:v>
                </c:pt>
                <c:pt idx="645">
                  <c:v> 2022-01-28</c:v>
                </c:pt>
                <c:pt idx="646">
                  <c:v> 2022-01-27</c:v>
                </c:pt>
                <c:pt idx="647">
                  <c:v> 2022-01-26</c:v>
                </c:pt>
                <c:pt idx="648">
                  <c:v> 2022-01-25</c:v>
                </c:pt>
                <c:pt idx="649">
                  <c:v> 2022-01-24</c:v>
                </c:pt>
                <c:pt idx="650">
                  <c:v> 2022-01-21</c:v>
                </c:pt>
                <c:pt idx="651">
                  <c:v> 2022-01-20</c:v>
                </c:pt>
                <c:pt idx="652">
                  <c:v> 2022-01-19</c:v>
                </c:pt>
                <c:pt idx="653">
                  <c:v> 2022-01-18</c:v>
                </c:pt>
                <c:pt idx="654">
                  <c:v> 2022-01-17</c:v>
                </c:pt>
                <c:pt idx="655">
                  <c:v> 2022-01-14</c:v>
                </c:pt>
                <c:pt idx="656">
                  <c:v> 2022-01-13</c:v>
                </c:pt>
                <c:pt idx="657">
                  <c:v> 2022-01-12</c:v>
                </c:pt>
                <c:pt idx="658">
                  <c:v> 2022-01-11</c:v>
                </c:pt>
                <c:pt idx="659">
                  <c:v> 2022-01-10</c:v>
                </c:pt>
                <c:pt idx="660">
                  <c:v> 2022-01-07</c:v>
                </c:pt>
                <c:pt idx="661">
                  <c:v> 2022-01-06</c:v>
                </c:pt>
                <c:pt idx="662">
                  <c:v> 2022-01-05</c:v>
                </c:pt>
                <c:pt idx="663">
                  <c:v> 2022-01-04</c:v>
                </c:pt>
                <c:pt idx="664">
                  <c:v> 2022-01-03</c:v>
                </c:pt>
                <c:pt idx="665">
                  <c:v> 2021-12-31</c:v>
                </c:pt>
                <c:pt idx="666">
                  <c:v> 2021-12-30</c:v>
                </c:pt>
                <c:pt idx="667">
                  <c:v> 2021-12-29</c:v>
                </c:pt>
                <c:pt idx="668">
                  <c:v> 2021-12-28</c:v>
                </c:pt>
                <c:pt idx="669">
                  <c:v> 2021-12-24</c:v>
                </c:pt>
                <c:pt idx="670">
                  <c:v> 2021-12-23</c:v>
                </c:pt>
                <c:pt idx="671">
                  <c:v> 2021-12-22</c:v>
                </c:pt>
                <c:pt idx="672">
                  <c:v> 2021-12-21</c:v>
                </c:pt>
                <c:pt idx="673">
                  <c:v> 2021-12-20</c:v>
                </c:pt>
                <c:pt idx="674">
                  <c:v> 2021-12-17</c:v>
                </c:pt>
                <c:pt idx="675">
                  <c:v> 2021-12-15</c:v>
                </c:pt>
                <c:pt idx="676">
                  <c:v> 2021-12-14</c:v>
                </c:pt>
                <c:pt idx="677">
                  <c:v> 2021-12-13</c:v>
                </c:pt>
                <c:pt idx="678">
                  <c:v> 2021-12-10</c:v>
                </c:pt>
                <c:pt idx="679">
                  <c:v> 2021-12-09</c:v>
                </c:pt>
                <c:pt idx="680">
                  <c:v> 2021-12-08</c:v>
                </c:pt>
                <c:pt idx="681">
                  <c:v> 2021-12-07</c:v>
                </c:pt>
                <c:pt idx="682">
                  <c:v> 2021-12-06</c:v>
                </c:pt>
                <c:pt idx="683">
                  <c:v> 2021-12-03</c:v>
                </c:pt>
                <c:pt idx="684">
                  <c:v> 2021-12-02</c:v>
                </c:pt>
                <c:pt idx="685">
                  <c:v> 2021-12-01</c:v>
                </c:pt>
                <c:pt idx="686">
                  <c:v> 2021-11-30</c:v>
                </c:pt>
                <c:pt idx="687">
                  <c:v> 2021-11-29</c:v>
                </c:pt>
                <c:pt idx="688">
                  <c:v> 2021-11-26</c:v>
                </c:pt>
                <c:pt idx="689">
                  <c:v> 2021-11-25</c:v>
                </c:pt>
                <c:pt idx="690">
                  <c:v> 2021-11-24</c:v>
                </c:pt>
                <c:pt idx="691">
                  <c:v> 2021-11-23</c:v>
                </c:pt>
                <c:pt idx="692">
                  <c:v> 2021-11-22</c:v>
                </c:pt>
                <c:pt idx="693">
                  <c:v> 2021-11-19</c:v>
                </c:pt>
                <c:pt idx="694">
                  <c:v> 2021-11-18</c:v>
                </c:pt>
                <c:pt idx="695">
                  <c:v> 2021-11-17</c:v>
                </c:pt>
                <c:pt idx="696">
                  <c:v> 2021-11-16</c:v>
                </c:pt>
                <c:pt idx="697">
                  <c:v> 2021-11-15</c:v>
                </c:pt>
                <c:pt idx="698">
                  <c:v> 2021-11-12</c:v>
                </c:pt>
                <c:pt idx="699">
                  <c:v> 2021-11-11</c:v>
                </c:pt>
                <c:pt idx="700">
                  <c:v> 2021-11-10</c:v>
                </c:pt>
                <c:pt idx="701">
                  <c:v> 2021-11-09</c:v>
                </c:pt>
                <c:pt idx="702">
                  <c:v> 2021-11-08</c:v>
                </c:pt>
                <c:pt idx="703">
                  <c:v> 2021-11-05</c:v>
                </c:pt>
                <c:pt idx="704">
                  <c:v> 2021-11-04</c:v>
                </c:pt>
                <c:pt idx="705">
                  <c:v> 2021-11-03</c:v>
                </c:pt>
                <c:pt idx="706">
                  <c:v> 2021-11-02</c:v>
                </c:pt>
                <c:pt idx="707">
                  <c:v> 2021-10-29</c:v>
                </c:pt>
                <c:pt idx="708">
                  <c:v> 2021-10-28</c:v>
                </c:pt>
                <c:pt idx="709">
                  <c:v> 2021-10-27</c:v>
                </c:pt>
                <c:pt idx="710">
                  <c:v> 2021-10-26</c:v>
                </c:pt>
                <c:pt idx="711">
                  <c:v> 2021-10-25</c:v>
                </c:pt>
                <c:pt idx="712">
                  <c:v> 2021-10-22</c:v>
                </c:pt>
                <c:pt idx="713">
                  <c:v> 2021-10-21</c:v>
                </c:pt>
                <c:pt idx="714">
                  <c:v> 2021-10-20</c:v>
                </c:pt>
                <c:pt idx="715">
                  <c:v> 2021-10-19</c:v>
                </c:pt>
                <c:pt idx="716">
                  <c:v> 2021-10-18</c:v>
                </c:pt>
                <c:pt idx="717">
                  <c:v> 2021-10-15</c:v>
                </c:pt>
                <c:pt idx="718">
                  <c:v> 2021-10-14</c:v>
                </c:pt>
                <c:pt idx="719">
                  <c:v> 2021-10-13</c:v>
                </c:pt>
                <c:pt idx="720">
                  <c:v> 2021-10-12</c:v>
                </c:pt>
                <c:pt idx="721">
                  <c:v> 2021-10-11</c:v>
                </c:pt>
                <c:pt idx="722">
                  <c:v> 2021-10-08</c:v>
                </c:pt>
                <c:pt idx="723">
                  <c:v> 2021-10-07</c:v>
                </c:pt>
                <c:pt idx="724">
                  <c:v> 2021-10-06</c:v>
                </c:pt>
                <c:pt idx="725">
                  <c:v> 2021-10-05</c:v>
                </c:pt>
                <c:pt idx="726">
                  <c:v> 2021-10-04</c:v>
                </c:pt>
                <c:pt idx="727">
                  <c:v> 2021-10-01</c:v>
                </c:pt>
                <c:pt idx="728">
                  <c:v> 2021-09-30</c:v>
                </c:pt>
                <c:pt idx="729">
                  <c:v> 2021-09-29</c:v>
                </c:pt>
                <c:pt idx="730">
                  <c:v> 2021-09-28</c:v>
                </c:pt>
                <c:pt idx="731">
                  <c:v> 2021-09-27</c:v>
                </c:pt>
                <c:pt idx="732">
                  <c:v> 2021-09-23</c:v>
                </c:pt>
                <c:pt idx="733">
                  <c:v> 2021-09-22</c:v>
                </c:pt>
                <c:pt idx="734">
                  <c:v> 2021-09-21</c:v>
                </c:pt>
                <c:pt idx="735">
                  <c:v> 2021-09-20</c:v>
                </c:pt>
                <c:pt idx="736">
                  <c:v> 2021-09-17</c:v>
                </c:pt>
                <c:pt idx="737">
                  <c:v> 2021-09-16</c:v>
                </c:pt>
                <c:pt idx="738">
                  <c:v> 2021-09-15</c:v>
                </c:pt>
                <c:pt idx="739">
                  <c:v> 2021-09-14</c:v>
                </c:pt>
                <c:pt idx="740">
                  <c:v> 2021-09-13</c:v>
                </c:pt>
                <c:pt idx="741">
                  <c:v> 2021-09-10</c:v>
                </c:pt>
                <c:pt idx="742">
                  <c:v> 2021-09-09</c:v>
                </c:pt>
                <c:pt idx="743">
                  <c:v> 2021-09-08</c:v>
                </c:pt>
                <c:pt idx="744">
                  <c:v> 2021-09-07</c:v>
                </c:pt>
                <c:pt idx="745">
                  <c:v> 2021-09-06</c:v>
                </c:pt>
                <c:pt idx="746">
                  <c:v> 2021-09-03</c:v>
                </c:pt>
                <c:pt idx="747">
                  <c:v> 2021-09-02</c:v>
                </c:pt>
                <c:pt idx="748">
                  <c:v> 2021-09-01</c:v>
                </c:pt>
                <c:pt idx="749">
                  <c:v> 2021-08-31</c:v>
                </c:pt>
                <c:pt idx="750">
                  <c:v> 2021-08-30</c:v>
                </c:pt>
                <c:pt idx="751">
                  <c:v> 2021-08-27</c:v>
                </c:pt>
                <c:pt idx="752">
                  <c:v> 2021-08-26</c:v>
                </c:pt>
                <c:pt idx="753">
                  <c:v> 2021-08-25</c:v>
                </c:pt>
                <c:pt idx="754">
                  <c:v> 2021-08-24</c:v>
                </c:pt>
                <c:pt idx="755">
                  <c:v> 2021-08-23</c:v>
                </c:pt>
                <c:pt idx="756">
                  <c:v> 2021-08-20</c:v>
                </c:pt>
                <c:pt idx="757">
                  <c:v> 2021-08-19</c:v>
                </c:pt>
                <c:pt idx="758">
                  <c:v> 2021-08-18</c:v>
                </c:pt>
                <c:pt idx="759">
                  <c:v> 2021-08-17</c:v>
                </c:pt>
                <c:pt idx="760">
                  <c:v> 2021-08-16</c:v>
                </c:pt>
                <c:pt idx="761">
                  <c:v> 2021-08-13</c:v>
                </c:pt>
                <c:pt idx="762">
                  <c:v> 2021-08-12</c:v>
                </c:pt>
                <c:pt idx="763">
                  <c:v> 2021-08-11</c:v>
                </c:pt>
                <c:pt idx="764">
                  <c:v> 2021-08-10</c:v>
                </c:pt>
                <c:pt idx="765">
                  <c:v> 2021-08-06</c:v>
                </c:pt>
                <c:pt idx="766">
                  <c:v> 2021-08-05</c:v>
                </c:pt>
                <c:pt idx="767">
                  <c:v> 2021-08-04</c:v>
                </c:pt>
                <c:pt idx="768">
                  <c:v> 2021-08-03</c:v>
                </c:pt>
                <c:pt idx="769">
                  <c:v> 2021-08-02</c:v>
                </c:pt>
                <c:pt idx="770">
                  <c:v> 2021-07-30</c:v>
                </c:pt>
                <c:pt idx="771">
                  <c:v> 2021-07-29</c:v>
                </c:pt>
                <c:pt idx="772">
                  <c:v> 2021-07-28</c:v>
                </c:pt>
                <c:pt idx="773">
                  <c:v> 2021-07-27</c:v>
                </c:pt>
                <c:pt idx="774">
                  <c:v> 2021-07-26</c:v>
                </c:pt>
                <c:pt idx="775">
                  <c:v> 2021-07-23</c:v>
                </c:pt>
                <c:pt idx="776">
                  <c:v> 2021-07-22</c:v>
                </c:pt>
                <c:pt idx="777">
                  <c:v> 2021-07-21</c:v>
                </c:pt>
                <c:pt idx="778">
                  <c:v> 2021-07-20</c:v>
                </c:pt>
                <c:pt idx="779">
                  <c:v> 2021-07-19</c:v>
                </c:pt>
                <c:pt idx="780">
                  <c:v> 2021-07-16</c:v>
                </c:pt>
                <c:pt idx="781">
                  <c:v> 2021-07-15</c:v>
                </c:pt>
                <c:pt idx="782">
                  <c:v> 2021-07-14</c:v>
                </c:pt>
                <c:pt idx="783">
                  <c:v> 2021-07-13</c:v>
                </c:pt>
                <c:pt idx="784">
                  <c:v> 2021-07-12</c:v>
                </c:pt>
                <c:pt idx="785">
                  <c:v> 2021-07-09</c:v>
                </c:pt>
                <c:pt idx="786">
                  <c:v> 2021-07-08</c:v>
                </c:pt>
                <c:pt idx="787">
                  <c:v> 2021-07-07</c:v>
                </c:pt>
                <c:pt idx="788">
                  <c:v> 2021-07-06</c:v>
                </c:pt>
                <c:pt idx="789">
                  <c:v> 2021-07-05</c:v>
                </c:pt>
                <c:pt idx="790">
                  <c:v> 2021-07-02</c:v>
                </c:pt>
                <c:pt idx="791">
                  <c:v> 2021-07-01</c:v>
                </c:pt>
                <c:pt idx="792">
                  <c:v> 2021-06-30</c:v>
                </c:pt>
                <c:pt idx="793">
                  <c:v> 2021-06-29</c:v>
                </c:pt>
                <c:pt idx="794">
                  <c:v> 2021-06-28</c:v>
                </c:pt>
                <c:pt idx="795">
                  <c:v> 2021-06-25</c:v>
                </c:pt>
                <c:pt idx="796">
                  <c:v> 2021-06-24</c:v>
                </c:pt>
                <c:pt idx="797">
                  <c:v> 2021-06-23</c:v>
                </c:pt>
                <c:pt idx="798">
                  <c:v> 2021-06-22</c:v>
                </c:pt>
                <c:pt idx="799">
                  <c:v> 2021-06-21</c:v>
                </c:pt>
                <c:pt idx="800">
                  <c:v> 2021-06-18</c:v>
                </c:pt>
                <c:pt idx="801">
                  <c:v> 2021-06-17</c:v>
                </c:pt>
                <c:pt idx="802">
                  <c:v> 2021-06-15</c:v>
                </c:pt>
                <c:pt idx="803">
                  <c:v> 2021-06-14</c:v>
                </c:pt>
                <c:pt idx="804">
                  <c:v> 2021-06-11</c:v>
                </c:pt>
                <c:pt idx="805">
                  <c:v> 2021-06-10</c:v>
                </c:pt>
                <c:pt idx="806">
                  <c:v> 2021-06-09</c:v>
                </c:pt>
                <c:pt idx="807">
                  <c:v> 2021-06-08</c:v>
                </c:pt>
                <c:pt idx="808">
                  <c:v> 2021-06-07</c:v>
                </c:pt>
                <c:pt idx="809">
                  <c:v> 2021-06-04</c:v>
                </c:pt>
                <c:pt idx="810">
                  <c:v> 2021-06-03</c:v>
                </c:pt>
                <c:pt idx="811">
                  <c:v> 2021-06-02</c:v>
                </c:pt>
                <c:pt idx="812">
                  <c:v> 2021-06-01</c:v>
                </c:pt>
                <c:pt idx="813">
                  <c:v> 2021-05-31</c:v>
                </c:pt>
                <c:pt idx="814">
                  <c:v> 2021-05-28</c:v>
                </c:pt>
                <c:pt idx="815">
                  <c:v> 2021-05-27</c:v>
                </c:pt>
                <c:pt idx="816">
                  <c:v> 2021-05-26</c:v>
                </c:pt>
                <c:pt idx="817">
                  <c:v> 2021-05-25</c:v>
                </c:pt>
                <c:pt idx="818">
                  <c:v> 2021-05-24</c:v>
                </c:pt>
                <c:pt idx="819">
                  <c:v> 2021-05-21</c:v>
                </c:pt>
                <c:pt idx="820">
                  <c:v> 2021-05-20</c:v>
                </c:pt>
                <c:pt idx="821">
                  <c:v> 2021-05-19</c:v>
                </c:pt>
                <c:pt idx="822">
                  <c:v> 2021-05-18</c:v>
                </c:pt>
                <c:pt idx="823">
                  <c:v> 2021-05-17</c:v>
                </c:pt>
                <c:pt idx="824">
                  <c:v> 2021-05-14</c:v>
                </c:pt>
                <c:pt idx="825">
                  <c:v> 2021-05-13</c:v>
                </c:pt>
                <c:pt idx="826">
                  <c:v> 2021-05-12</c:v>
                </c:pt>
                <c:pt idx="827">
                  <c:v> 2021-05-11</c:v>
                </c:pt>
                <c:pt idx="828">
                  <c:v> 2021-05-10</c:v>
                </c:pt>
                <c:pt idx="829">
                  <c:v> 2021-05-07</c:v>
                </c:pt>
                <c:pt idx="830">
                  <c:v> 2021-05-06</c:v>
                </c:pt>
                <c:pt idx="831">
                  <c:v> 2021-05-05</c:v>
                </c:pt>
                <c:pt idx="832">
                  <c:v> 2021-05-04</c:v>
                </c:pt>
                <c:pt idx="833">
                  <c:v> 2021-05-03</c:v>
                </c:pt>
                <c:pt idx="834">
                  <c:v> 2021-04-30</c:v>
                </c:pt>
                <c:pt idx="835">
                  <c:v> 2021-04-29</c:v>
                </c:pt>
                <c:pt idx="836">
                  <c:v> 2021-04-28</c:v>
                </c:pt>
                <c:pt idx="837">
                  <c:v> 2021-04-26</c:v>
                </c:pt>
                <c:pt idx="838">
                  <c:v> 2021-04-23</c:v>
                </c:pt>
                <c:pt idx="839">
                  <c:v> 2021-04-22</c:v>
                </c:pt>
                <c:pt idx="840">
                  <c:v> 2021-04-21</c:v>
                </c:pt>
                <c:pt idx="841">
                  <c:v> 2021-04-20</c:v>
                </c:pt>
                <c:pt idx="842">
                  <c:v> 2021-04-19</c:v>
                </c:pt>
                <c:pt idx="843">
                  <c:v> 2021-04-16</c:v>
                </c:pt>
                <c:pt idx="844">
                  <c:v> 2021-04-15</c:v>
                </c:pt>
                <c:pt idx="845">
                  <c:v> 2021-04-14</c:v>
                </c:pt>
                <c:pt idx="846">
                  <c:v> 2021-04-13</c:v>
                </c:pt>
                <c:pt idx="847">
                  <c:v> 2021-04-12</c:v>
                </c:pt>
                <c:pt idx="848">
                  <c:v> 2021-04-09</c:v>
                </c:pt>
                <c:pt idx="849">
                  <c:v> 2021-04-08</c:v>
                </c:pt>
                <c:pt idx="850">
                  <c:v> 2021-04-07</c:v>
                </c:pt>
                <c:pt idx="851">
                  <c:v> 2021-04-06</c:v>
                </c:pt>
                <c:pt idx="852">
                  <c:v> 2021-04-01</c:v>
                </c:pt>
                <c:pt idx="853">
                  <c:v> 2021-03-31</c:v>
                </c:pt>
                <c:pt idx="854">
                  <c:v> 2021-03-30</c:v>
                </c:pt>
                <c:pt idx="855">
                  <c:v> 2021-03-29</c:v>
                </c:pt>
                <c:pt idx="856">
                  <c:v> 2021-03-26</c:v>
                </c:pt>
                <c:pt idx="857">
                  <c:v> 2021-03-25</c:v>
                </c:pt>
                <c:pt idx="858">
                  <c:v> 2021-03-24</c:v>
                </c:pt>
                <c:pt idx="859">
                  <c:v> 2021-03-23</c:v>
                </c:pt>
                <c:pt idx="860">
                  <c:v> 2021-03-19</c:v>
                </c:pt>
                <c:pt idx="861">
                  <c:v> 2021-03-18</c:v>
                </c:pt>
                <c:pt idx="862">
                  <c:v> 2021-03-17</c:v>
                </c:pt>
                <c:pt idx="863">
                  <c:v> 2021-03-16</c:v>
                </c:pt>
                <c:pt idx="864">
                  <c:v> 2021-03-15</c:v>
                </c:pt>
                <c:pt idx="865">
                  <c:v> 2021-03-12</c:v>
                </c:pt>
                <c:pt idx="866">
                  <c:v> 2021-03-11</c:v>
                </c:pt>
                <c:pt idx="867">
                  <c:v> 2021-03-10</c:v>
                </c:pt>
                <c:pt idx="868">
                  <c:v> 2021-03-09</c:v>
                </c:pt>
                <c:pt idx="869">
                  <c:v> 2021-03-08</c:v>
                </c:pt>
                <c:pt idx="870">
                  <c:v> 2021-03-05</c:v>
                </c:pt>
                <c:pt idx="871">
                  <c:v> 2021-03-04</c:v>
                </c:pt>
                <c:pt idx="872">
                  <c:v> 2021-03-03</c:v>
                </c:pt>
                <c:pt idx="873">
                  <c:v> 2021-03-02</c:v>
                </c:pt>
                <c:pt idx="874">
                  <c:v> 2021-03-01</c:v>
                </c:pt>
                <c:pt idx="875">
                  <c:v> 2021-02-26</c:v>
                </c:pt>
                <c:pt idx="876">
                  <c:v> 2021-02-25</c:v>
                </c:pt>
                <c:pt idx="877">
                  <c:v> 2021-02-24</c:v>
                </c:pt>
                <c:pt idx="878">
                  <c:v> 2021-02-23</c:v>
                </c:pt>
                <c:pt idx="879">
                  <c:v> 2021-02-22</c:v>
                </c:pt>
                <c:pt idx="880">
                  <c:v> 2021-02-19</c:v>
                </c:pt>
                <c:pt idx="881">
                  <c:v> 2021-02-18</c:v>
                </c:pt>
                <c:pt idx="882">
                  <c:v> 2021-02-17</c:v>
                </c:pt>
                <c:pt idx="883">
                  <c:v> 2021-02-16</c:v>
                </c:pt>
                <c:pt idx="884">
                  <c:v> 2021-02-15</c:v>
                </c:pt>
                <c:pt idx="885">
                  <c:v> 2021-02-12</c:v>
                </c:pt>
                <c:pt idx="886">
                  <c:v> 2021-02-11</c:v>
                </c:pt>
                <c:pt idx="887">
                  <c:v> 2021-02-10</c:v>
                </c:pt>
                <c:pt idx="888">
                  <c:v> 2021-02-09</c:v>
                </c:pt>
                <c:pt idx="889">
                  <c:v> 2021-02-08</c:v>
                </c:pt>
                <c:pt idx="890">
                  <c:v> 2021-02-05</c:v>
                </c:pt>
                <c:pt idx="891">
                  <c:v> 2021-02-04</c:v>
                </c:pt>
                <c:pt idx="892">
                  <c:v> 2021-02-03</c:v>
                </c:pt>
                <c:pt idx="893">
                  <c:v> 2021-02-02</c:v>
                </c:pt>
                <c:pt idx="894">
                  <c:v> 2021-02-01</c:v>
                </c:pt>
                <c:pt idx="895">
                  <c:v> 2021-01-29</c:v>
                </c:pt>
                <c:pt idx="896">
                  <c:v> 2021-01-28</c:v>
                </c:pt>
                <c:pt idx="897">
                  <c:v> 2021-01-27</c:v>
                </c:pt>
                <c:pt idx="898">
                  <c:v> 2021-01-26</c:v>
                </c:pt>
                <c:pt idx="899">
                  <c:v> 2021-01-25</c:v>
                </c:pt>
                <c:pt idx="900">
                  <c:v> 2021-01-22</c:v>
                </c:pt>
                <c:pt idx="901">
                  <c:v> 2021-01-21</c:v>
                </c:pt>
                <c:pt idx="902">
                  <c:v> 2021-01-20</c:v>
                </c:pt>
                <c:pt idx="903">
                  <c:v> 2021-01-19</c:v>
                </c:pt>
                <c:pt idx="904">
                  <c:v> 2021-01-18</c:v>
                </c:pt>
                <c:pt idx="905">
                  <c:v> 2021-01-15</c:v>
                </c:pt>
                <c:pt idx="906">
                  <c:v> 2021-01-14</c:v>
                </c:pt>
                <c:pt idx="907">
                  <c:v> 2021-01-13</c:v>
                </c:pt>
                <c:pt idx="908">
                  <c:v> 2021-01-12</c:v>
                </c:pt>
                <c:pt idx="909">
                  <c:v> 2021-01-11</c:v>
                </c:pt>
                <c:pt idx="910">
                  <c:v> 2021-01-08</c:v>
                </c:pt>
                <c:pt idx="911">
                  <c:v> 2021-01-07</c:v>
                </c:pt>
                <c:pt idx="912">
                  <c:v> 2021-01-06</c:v>
                </c:pt>
                <c:pt idx="913">
                  <c:v> 2021-01-05</c:v>
                </c:pt>
                <c:pt idx="914">
                  <c:v> 2021-01-04</c:v>
                </c:pt>
                <c:pt idx="915">
                  <c:v> 2020-12-31</c:v>
                </c:pt>
                <c:pt idx="916">
                  <c:v> 2020-12-30</c:v>
                </c:pt>
                <c:pt idx="917">
                  <c:v> 2020-12-29</c:v>
                </c:pt>
                <c:pt idx="918">
                  <c:v> 2020-12-28</c:v>
                </c:pt>
                <c:pt idx="919">
                  <c:v> 2020-12-24</c:v>
                </c:pt>
                <c:pt idx="920">
                  <c:v> 2020-12-23</c:v>
                </c:pt>
                <c:pt idx="921">
                  <c:v> 2020-12-22</c:v>
                </c:pt>
                <c:pt idx="922">
                  <c:v> 2020-12-21</c:v>
                </c:pt>
                <c:pt idx="923">
                  <c:v> 2020-12-18</c:v>
                </c:pt>
                <c:pt idx="924">
                  <c:v> 2020-12-17</c:v>
                </c:pt>
                <c:pt idx="925">
                  <c:v> 2020-12-15</c:v>
                </c:pt>
                <c:pt idx="926">
                  <c:v> 2020-12-14</c:v>
                </c:pt>
                <c:pt idx="927">
                  <c:v> 2020-12-11</c:v>
                </c:pt>
                <c:pt idx="928">
                  <c:v> 2020-12-10</c:v>
                </c:pt>
                <c:pt idx="929">
                  <c:v> 2020-12-09</c:v>
                </c:pt>
                <c:pt idx="930">
                  <c:v> 2020-12-08</c:v>
                </c:pt>
                <c:pt idx="931">
                  <c:v> 2020-12-07</c:v>
                </c:pt>
                <c:pt idx="932">
                  <c:v> 2020-12-04</c:v>
                </c:pt>
                <c:pt idx="933">
                  <c:v> 2020-12-03</c:v>
                </c:pt>
                <c:pt idx="934">
                  <c:v> 2020-12-02</c:v>
                </c:pt>
                <c:pt idx="935">
                  <c:v> 2020-12-01</c:v>
                </c:pt>
                <c:pt idx="936">
                  <c:v> 2020-11-30</c:v>
                </c:pt>
                <c:pt idx="937">
                  <c:v> 2020-11-27</c:v>
                </c:pt>
                <c:pt idx="938">
                  <c:v> 2020-11-26</c:v>
                </c:pt>
                <c:pt idx="939">
                  <c:v> 2020-11-25</c:v>
                </c:pt>
                <c:pt idx="940">
                  <c:v> 2020-11-24</c:v>
                </c:pt>
                <c:pt idx="941">
                  <c:v> 2020-11-23</c:v>
                </c:pt>
                <c:pt idx="942">
                  <c:v> 2020-11-20</c:v>
                </c:pt>
                <c:pt idx="943">
                  <c:v> 2020-11-19</c:v>
                </c:pt>
                <c:pt idx="944">
                  <c:v> 2020-11-18</c:v>
                </c:pt>
                <c:pt idx="945">
                  <c:v> 2020-11-17</c:v>
                </c:pt>
                <c:pt idx="946">
                  <c:v> 2020-11-16</c:v>
                </c:pt>
                <c:pt idx="947">
                  <c:v> 2020-11-13</c:v>
                </c:pt>
                <c:pt idx="948">
                  <c:v> 2020-11-12</c:v>
                </c:pt>
                <c:pt idx="949">
                  <c:v> 2020-11-11</c:v>
                </c:pt>
                <c:pt idx="950">
                  <c:v> 2020-11-10</c:v>
                </c:pt>
                <c:pt idx="951">
                  <c:v> 2020-11-09</c:v>
                </c:pt>
                <c:pt idx="952">
                  <c:v> 2020-11-06</c:v>
                </c:pt>
                <c:pt idx="953">
                  <c:v> 2020-11-05</c:v>
                </c:pt>
                <c:pt idx="954">
                  <c:v> 2020-11-04</c:v>
                </c:pt>
                <c:pt idx="955">
                  <c:v> 2020-11-03</c:v>
                </c:pt>
                <c:pt idx="956">
                  <c:v> 2020-11-02</c:v>
                </c:pt>
                <c:pt idx="957">
                  <c:v> 2020-10-30</c:v>
                </c:pt>
                <c:pt idx="958">
                  <c:v> 2020-10-29</c:v>
                </c:pt>
                <c:pt idx="959">
                  <c:v> 2020-10-28</c:v>
                </c:pt>
                <c:pt idx="960">
                  <c:v> 2020-10-27</c:v>
                </c:pt>
                <c:pt idx="961">
                  <c:v> 2020-10-26</c:v>
                </c:pt>
                <c:pt idx="962">
                  <c:v> 2020-10-23</c:v>
                </c:pt>
                <c:pt idx="963">
                  <c:v> 2020-10-22</c:v>
                </c:pt>
                <c:pt idx="964">
                  <c:v> 2020-10-21</c:v>
                </c:pt>
                <c:pt idx="965">
                  <c:v> 2020-10-20</c:v>
                </c:pt>
                <c:pt idx="966">
                  <c:v> 2020-10-19</c:v>
                </c:pt>
                <c:pt idx="967">
                  <c:v> 2020-10-16</c:v>
                </c:pt>
                <c:pt idx="968">
                  <c:v> 2020-10-15</c:v>
                </c:pt>
                <c:pt idx="969">
                  <c:v> 2020-10-14</c:v>
                </c:pt>
                <c:pt idx="970">
                  <c:v> 2020-10-13</c:v>
                </c:pt>
                <c:pt idx="971">
                  <c:v> 2020-10-12</c:v>
                </c:pt>
                <c:pt idx="972">
                  <c:v> 2020-10-09</c:v>
                </c:pt>
                <c:pt idx="973">
                  <c:v> 2020-10-08</c:v>
                </c:pt>
                <c:pt idx="974">
                  <c:v> 2020-10-07</c:v>
                </c:pt>
                <c:pt idx="975">
                  <c:v> 2020-10-06</c:v>
                </c:pt>
                <c:pt idx="976">
                  <c:v> 2020-10-05</c:v>
                </c:pt>
                <c:pt idx="977">
                  <c:v> 2020-10-02</c:v>
                </c:pt>
                <c:pt idx="978">
                  <c:v> 2020-10-01</c:v>
                </c:pt>
                <c:pt idx="979">
                  <c:v> 2020-09-30</c:v>
                </c:pt>
                <c:pt idx="980">
                  <c:v> 2020-09-29</c:v>
                </c:pt>
                <c:pt idx="981">
                  <c:v> 2020-09-28</c:v>
                </c:pt>
                <c:pt idx="982">
                  <c:v> 2020-09-25</c:v>
                </c:pt>
                <c:pt idx="983">
                  <c:v> 2020-09-23</c:v>
                </c:pt>
                <c:pt idx="984">
                  <c:v> 2020-09-22</c:v>
                </c:pt>
                <c:pt idx="985">
                  <c:v> 2020-09-21</c:v>
                </c:pt>
                <c:pt idx="986">
                  <c:v> 2020-09-18</c:v>
                </c:pt>
                <c:pt idx="987">
                  <c:v> 2020-09-17</c:v>
                </c:pt>
                <c:pt idx="988">
                  <c:v> 2020-09-16</c:v>
                </c:pt>
                <c:pt idx="989">
                  <c:v> 2020-09-15</c:v>
                </c:pt>
                <c:pt idx="990">
                  <c:v> 2020-09-14</c:v>
                </c:pt>
                <c:pt idx="991">
                  <c:v> 2020-09-11</c:v>
                </c:pt>
                <c:pt idx="992">
                  <c:v> 2020-09-10</c:v>
                </c:pt>
                <c:pt idx="993">
                  <c:v> 2020-09-09</c:v>
                </c:pt>
                <c:pt idx="994">
                  <c:v> 2020-09-08</c:v>
                </c:pt>
                <c:pt idx="995">
                  <c:v> 2020-09-07</c:v>
                </c:pt>
                <c:pt idx="996">
                  <c:v> 2020-09-04</c:v>
                </c:pt>
                <c:pt idx="997">
                  <c:v> 2020-09-03</c:v>
                </c:pt>
                <c:pt idx="998">
                  <c:v> 2020-09-02</c:v>
                </c:pt>
                <c:pt idx="999">
                  <c:v> 2020-09-01</c:v>
                </c:pt>
                <c:pt idx="1000">
                  <c:v> 2020-08-31</c:v>
                </c:pt>
                <c:pt idx="1001">
                  <c:v> 2020-08-28</c:v>
                </c:pt>
                <c:pt idx="1002">
                  <c:v> 2020-08-27</c:v>
                </c:pt>
                <c:pt idx="1003">
                  <c:v> 2020-08-26</c:v>
                </c:pt>
                <c:pt idx="1004">
                  <c:v> 2020-08-25</c:v>
                </c:pt>
                <c:pt idx="1005">
                  <c:v> 2020-08-24</c:v>
                </c:pt>
                <c:pt idx="1006">
                  <c:v> 2020-08-21</c:v>
                </c:pt>
                <c:pt idx="1007">
                  <c:v> 2020-08-20</c:v>
                </c:pt>
                <c:pt idx="1008">
                  <c:v> 2020-08-19</c:v>
                </c:pt>
                <c:pt idx="1009">
                  <c:v> 2020-08-18</c:v>
                </c:pt>
                <c:pt idx="1010">
                  <c:v> 2020-08-17</c:v>
                </c:pt>
                <c:pt idx="1011">
                  <c:v> 2020-08-14</c:v>
                </c:pt>
                <c:pt idx="1012">
                  <c:v> 2020-08-13</c:v>
                </c:pt>
                <c:pt idx="1013">
                  <c:v> 2020-08-12</c:v>
                </c:pt>
                <c:pt idx="1014">
                  <c:v> 2020-08-11</c:v>
                </c:pt>
                <c:pt idx="1015">
                  <c:v> 2020-08-07</c:v>
                </c:pt>
                <c:pt idx="1016">
                  <c:v> 2020-08-06</c:v>
                </c:pt>
                <c:pt idx="1017">
                  <c:v> 2020-08-05</c:v>
                </c:pt>
                <c:pt idx="1018">
                  <c:v> 2020-08-04</c:v>
                </c:pt>
                <c:pt idx="1019">
                  <c:v> 2020-08-03</c:v>
                </c:pt>
                <c:pt idx="1020">
                  <c:v> 2020-07-31</c:v>
                </c:pt>
                <c:pt idx="1021">
                  <c:v> 2020-07-30</c:v>
                </c:pt>
                <c:pt idx="1022">
                  <c:v> 2020-07-29</c:v>
                </c:pt>
                <c:pt idx="1023">
                  <c:v> 2020-07-28</c:v>
                </c:pt>
                <c:pt idx="1024">
                  <c:v> 2020-07-27</c:v>
                </c:pt>
                <c:pt idx="1025">
                  <c:v> 2020-07-24</c:v>
                </c:pt>
                <c:pt idx="1026">
                  <c:v> 2020-07-23</c:v>
                </c:pt>
                <c:pt idx="1027">
                  <c:v> 2020-07-22</c:v>
                </c:pt>
                <c:pt idx="1028">
                  <c:v> 2020-07-21</c:v>
                </c:pt>
                <c:pt idx="1029">
                  <c:v> 2020-07-20</c:v>
                </c:pt>
                <c:pt idx="1030">
                  <c:v> 2020-07-17</c:v>
                </c:pt>
                <c:pt idx="1031">
                  <c:v> 2020-07-16</c:v>
                </c:pt>
                <c:pt idx="1032">
                  <c:v> 2020-07-15</c:v>
                </c:pt>
                <c:pt idx="1033">
                  <c:v> 2020-07-14</c:v>
                </c:pt>
                <c:pt idx="1034">
                  <c:v> 2020-07-13</c:v>
                </c:pt>
                <c:pt idx="1035">
                  <c:v> 2020-07-10</c:v>
                </c:pt>
                <c:pt idx="1036">
                  <c:v> 2020-07-09</c:v>
                </c:pt>
                <c:pt idx="1037">
                  <c:v> 2020-07-08</c:v>
                </c:pt>
                <c:pt idx="1038">
                  <c:v> 2020-07-07</c:v>
                </c:pt>
                <c:pt idx="1039">
                  <c:v> 2020-07-06</c:v>
                </c:pt>
                <c:pt idx="1040">
                  <c:v> 2020-07-03</c:v>
                </c:pt>
                <c:pt idx="1041">
                  <c:v> 2020-07-02</c:v>
                </c:pt>
                <c:pt idx="1042">
                  <c:v> 2020-07-01</c:v>
                </c:pt>
                <c:pt idx="1043">
                  <c:v> 2020-06-30</c:v>
                </c:pt>
                <c:pt idx="1044">
                  <c:v> 2020-06-29</c:v>
                </c:pt>
                <c:pt idx="1045">
                  <c:v> 2020-06-26</c:v>
                </c:pt>
                <c:pt idx="1046">
                  <c:v> 2020-06-25</c:v>
                </c:pt>
                <c:pt idx="1047">
                  <c:v> 2020-06-24</c:v>
                </c:pt>
                <c:pt idx="1048">
                  <c:v> 2020-06-23</c:v>
                </c:pt>
                <c:pt idx="1049">
                  <c:v> 2020-06-22</c:v>
                </c:pt>
                <c:pt idx="1050">
                  <c:v> 2020-06-19</c:v>
                </c:pt>
                <c:pt idx="1051">
                  <c:v> 2020-06-18</c:v>
                </c:pt>
                <c:pt idx="1052">
                  <c:v> 2020-06-17</c:v>
                </c:pt>
                <c:pt idx="1053">
                  <c:v> 2020-06-15</c:v>
                </c:pt>
                <c:pt idx="1054">
                  <c:v> 2020-06-12</c:v>
                </c:pt>
                <c:pt idx="1055">
                  <c:v> 2020-06-11</c:v>
                </c:pt>
                <c:pt idx="1056">
                  <c:v> 2020-06-10</c:v>
                </c:pt>
                <c:pt idx="1057">
                  <c:v> 2020-06-09</c:v>
                </c:pt>
                <c:pt idx="1058">
                  <c:v> 2020-06-08</c:v>
                </c:pt>
                <c:pt idx="1059">
                  <c:v> 2020-06-05</c:v>
                </c:pt>
                <c:pt idx="1060">
                  <c:v> 2020-06-04</c:v>
                </c:pt>
                <c:pt idx="1061">
                  <c:v> 2020-06-03</c:v>
                </c:pt>
                <c:pt idx="1062">
                  <c:v> 2020-06-02</c:v>
                </c:pt>
                <c:pt idx="1063">
                  <c:v> 2020-06-01</c:v>
                </c:pt>
                <c:pt idx="1064">
                  <c:v> 2020-05-29</c:v>
                </c:pt>
                <c:pt idx="1065">
                  <c:v> 2020-05-28</c:v>
                </c:pt>
                <c:pt idx="1066">
                  <c:v> 2020-05-27</c:v>
                </c:pt>
                <c:pt idx="1067">
                  <c:v> 2020-05-26</c:v>
                </c:pt>
                <c:pt idx="1068">
                  <c:v> 2020-05-25</c:v>
                </c:pt>
                <c:pt idx="1069">
                  <c:v> 2020-05-22</c:v>
                </c:pt>
                <c:pt idx="1070">
                  <c:v> 2020-05-21</c:v>
                </c:pt>
                <c:pt idx="1071">
                  <c:v> 2020-05-20</c:v>
                </c:pt>
                <c:pt idx="1072">
                  <c:v> 2020-05-19</c:v>
                </c:pt>
                <c:pt idx="1073">
                  <c:v> 2020-05-18</c:v>
                </c:pt>
                <c:pt idx="1074">
                  <c:v> 2020-05-15</c:v>
                </c:pt>
                <c:pt idx="1075">
                  <c:v> 2020-05-14</c:v>
                </c:pt>
                <c:pt idx="1076">
                  <c:v> 2020-05-13</c:v>
                </c:pt>
                <c:pt idx="1077">
                  <c:v> 2020-05-12</c:v>
                </c:pt>
                <c:pt idx="1078">
                  <c:v> 2020-05-11</c:v>
                </c:pt>
                <c:pt idx="1079">
                  <c:v> 2020-05-08</c:v>
                </c:pt>
                <c:pt idx="1080">
                  <c:v> 2020-05-07</c:v>
                </c:pt>
                <c:pt idx="1081">
                  <c:v> 2020-05-06</c:v>
                </c:pt>
                <c:pt idx="1082">
                  <c:v> 2020-05-05</c:v>
                </c:pt>
                <c:pt idx="1083">
                  <c:v> 2020-05-04</c:v>
                </c:pt>
                <c:pt idx="1084">
                  <c:v> 2020-04-30</c:v>
                </c:pt>
                <c:pt idx="1085">
                  <c:v> 2020-04-29</c:v>
                </c:pt>
                <c:pt idx="1086">
                  <c:v> 2020-04-28</c:v>
                </c:pt>
                <c:pt idx="1087">
                  <c:v> 2020-04-24</c:v>
                </c:pt>
                <c:pt idx="1088">
                  <c:v> 2020-04-23</c:v>
                </c:pt>
                <c:pt idx="1089">
                  <c:v> 2020-04-22</c:v>
                </c:pt>
                <c:pt idx="1090">
                  <c:v> 2020-04-21</c:v>
                </c:pt>
                <c:pt idx="1091">
                  <c:v> 2020-04-20</c:v>
                </c:pt>
                <c:pt idx="1092">
                  <c:v> 2020-04-17</c:v>
                </c:pt>
                <c:pt idx="1093">
                  <c:v> 2020-04-16</c:v>
                </c:pt>
                <c:pt idx="1094">
                  <c:v> 2020-04-15</c:v>
                </c:pt>
                <c:pt idx="1095">
                  <c:v> 2020-04-14</c:v>
                </c:pt>
                <c:pt idx="1096">
                  <c:v> 2020-04-09</c:v>
                </c:pt>
                <c:pt idx="1097">
                  <c:v> 2020-04-08</c:v>
                </c:pt>
                <c:pt idx="1098">
                  <c:v> 2020-04-07</c:v>
                </c:pt>
                <c:pt idx="1099">
                  <c:v> 2020-04-06</c:v>
                </c:pt>
                <c:pt idx="1100">
                  <c:v> 2020-04-03</c:v>
                </c:pt>
                <c:pt idx="1101">
                  <c:v> 2020-04-02</c:v>
                </c:pt>
                <c:pt idx="1102">
                  <c:v> 2020-04-01</c:v>
                </c:pt>
                <c:pt idx="1103">
                  <c:v> 2020-03-31</c:v>
                </c:pt>
                <c:pt idx="1104">
                  <c:v> 2020-03-30</c:v>
                </c:pt>
                <c:pt idx="1105">
                  <c:v> 2020-03-27</c:v>
                </c:pt>
                <c:pt idx="1106">
                  <c:v> 2020-03-26</c:v>
                </c:pt>
                <c:pt idx="1107">
                  <c:v> 2020-03-25</c:v>
                </c:pt>
                <c:pt idx="1108">
                  <c:v> 2020-03-24</c:v>
                </c:pt>
                <c:pt idx="1109">
                  <c:v> 2020-03-23</c:v>
                </c:pt>
                <c:pt idx="1110">
                  <c:v> 2020-03-20</c:v>
                </c:pt>
                <c:pt idx="1111">
                  <c:v> 2020-03-19</c:v>
                </c:pt>
                <c:pt idx="1112">
                  <c:v> 2020-03-18</c:v>
                </c:pt>
                <c:pt idx="1113">
                  <c:v> 2020-03-17</c:v>
                </c:pt>
                <c:pt idx="1114">
                  <c:v> 2020-03-16</c:v>
                </c:pt>
                <c:pt idx="1115">
                  <c:v> 2020-03-13</c:v>
                </c:pt>
                <c:pt idx="1116">
                  <c:v> 2020-03-12</c:v>
                </c:pt>
                <c:pt idx="1117">
                  <c:v> 2020-03-11</c:v>
                </c:pt>
                <c:pt idx="1118">
                  <c:v> 2020-03-10</c:v>
                </c:pt>
                <c:pt idx="1119">
                  <c:v> 2020-03-09</c:v>
                </c:pt>
                <c:pt idx="1120">
                  <c:v> 2020-03-06</c:v>
                </c:pt>
                <c:pt idx="1121">
                  <c:v> 2020-03-05</c:v>
                </c:pt>
                <c:pt idx="1122">
                  <c:v> 2020-03-04</c:v>
                </c:pt>
                <c:pt idx="1123">
                  <c:v> 2020-03-03</c:v>
                </c:pt>
                <c:pt idx="1124">
                  <c:v> 2020-03-02</c:v>
                </c:pt>
                <c:pt idx="1125">
                  <c:v> 2020-02-28</c:v>
                </c:pt>
                <c:pt idx="1126">
                  <c:v> 2020-02-27</c:v>
                </c:pt>
                <c:pt idx="1127">
                  <c:v> 2020-02-26</c:v>
                </c:pt>
                <c:pt idx="1128">
                  <c:v> 2020-02-25</c:v>
                </c:pt>
                <c:pt idx="1129">
                  <c:v> 2020-02-24</c:v>
                </c:pt>
                <c:pt idx="1130">
                  <c:v> 2020-02-21</c:v>
                </c:pt>
                <c:pt idx="1131">
                  <c:v> 2020-02-20</c:v>
                </c:pt>
                <c:pt idx="1132">
                  <c:v> 2020-02-19</c:v>
                </c:pt>
                <c:pt idx="1133">
                  <c:v> 2020-02-18</c:v>
                </c:pt>
                <c:pt idx="1134">
                  <c:v> 2020-02-17</c:v>
                </c:pt>
                <c:pt idx="1135">
                  <c:v> 2020-02-14</c:v>
                </c:pt>
                <c:pt idx="1136">
                  <c:v> 2020-02-13</c:v>
                </c:pt>
                <c:pt idx="1137">
                  <c:v> 2020-02-12</c:v>
                </c:pt>
                <c:pt idx="1138">
                  <c:v> 2020-02-11</c:v>
                </c:pt>
                <c:pt idx="1139">
                  <c:v> 2020-02-10</c:v>
                </c:pt>
                <c:pt idx="1140">
                  <c:v> 2020-02-07</c:v>
                </c:pt>
                <c:pt idx="1141">
                  <c:v> 2020-02-06</c:v>
                </c:pt>
                <c:pt idx="1142">
                  <c:v> 2020-02-05</c:v>
                </c:pt>
                <c:pt idx="1143">
                  <c:v> 2020-02-04</c:v>
                </c:pt>
                <c:pt idx="1144">
                  <c:v> 2020-02-03</c:v>
                </c:pt>
                <c:pt idx="1145">
                  <c:v> 2020-01-31</c:v>
                </c:pt>
                <c:pt idx="1146">
                  <c:v> 2020-01-30</c:v>
                </c:pt>
                <c:pt idx="1147">
                  <c:v> 2020-01-29</c:v>
                </c:pt>
                <c:pt idx="1148">
                  <c:v> 2020-01-28</c:v>
                </c:pt>
                <c:pt idx="1149">
                  <c:v> 2020-01-27</c:v>
                </c:pt>
                <c:pt idx="1150">
                  <c:v> 2020-01-24</c:v>
                </c:pt>
                <c:pt idx="1151">
                  <c:v> 2020-01-23</c:v>
                </c:pt>
                <c:pt idx="1152">
                  <c:v> 2020-01-22</c:v>
                </c:pt>
                <c:pt idx="1153">
                  <c:v> 2020-01-21</c:v>
                </c:pt>
                <c:pt idx="1154">
                  <c:v> 2020-01-20</c:v>
                </c:pt>
                <c:pt idx="1155">
                  <c:v> 2020-01-17</c:v>
                </c:pt>
                <c:pt idx="1156">
                  <c:v> 2020-01-16</c:v>
                </c:pt>
                <c:pt idx="1157">
                  <c:v> 2020-01-15</c:v>
                </c:pt>
                <c:pt idx="1158">
                  <c:v> 2020-01-14</c:v>
                </c:pt>
                <c:pt idx="1159">
                  <c:v> 2020-01-13</c:v>
                </c:pt>
                <c:pt idx="1160">
                  <c:v> 2020-01-10</c:v>
                </c:pt>
                <c:pt idx="1161">
                  <c:v> 2020-01-09</c:v>
                </c:pt>
                <c:pt idx="1162">
                  <c:v> 2020-01-08</c:v>
                </c:pt>
                <c:pt idx="1163">
                  <c:v> 2020-01-07</c:v>
                </c:pt>
                <c:pt idx="1164">
                  <c:v> 2020-01-06</c:v>
                </c:pt>
                <c:pt idx="1165">
                  <c:v> 2020-01-03</c:v>
                </c:pt>
                <c:pt idx="1166">
                  <c:v> 2020-01-02</c:v>
                </c:pt>
                <c:pt idx="1167">
                  <c:v> 2019-12-31</c:v>
                </c:pt>
                <c:pt idx="1168">
                  <c:v> 2019-12-30</c:v>
                </c:pt>
                <c:pt idx="1169">
                  <c:v> 2019-12-27</c:v>
                </c:pt>
                <c:pt idx="1170">
                  <c:v> 2019-12-24</c:v>
                </c:pt>
                <c:pt idx="1171">
                  <c:v> 2019-12-23</c:v>
                </c:pt>
                <c:pt idx="1172">
                  <c:v> 2019-12-20</c:v>
                </c:pt>
                <c:pt idx="1173">
                  <c:v> 2019-12-19</c:v>
                </c:pt>
                <c:pt idx="1174">
                  <c:v> 2019-12-18</c:v>
                </c:pt>
                <c:pt idx="1175">
                  <c:v> 2019-12-17</c:v>
                </c:pt>
                <c:pt idx="1176">
                  <c:v> 2019-12-13</c:v>
                </c:pt>
                <c:pt idx="1177">
                  <c:v> 2019-12-12</c:v>
                </c:pt>
                <c:pt idx="1178">
                  <c:v> 2019-12-11</c:v>
                </c:pt>
                <c:pt idx="1179">
                  <c:v> 2019-12-10</c:v>
                </c:pt>
                <c:pt idx="1180">
                  <c:v> 2019-12-09</c:v>
                </c:pt>
                <c:pt idx="1181">
                  <c:v> 2019-12-06</c:v>
                </c:pt>
                <c:pt idx="1182">
                  <c:v> 2019-12-05</c:v>
                </c:pt>
                <c:pt idx="1183">
                  <c:v> 2019-12-04</c:v>
                </c:pt>
                <c:pt idx="1184">
                  <c:v> 2019-12-03</c:v>
                </c:pt>
                <c:pt idx="1185">
                  <c:v> 2019-12-02</c:v>
                </c:pt>
                <c:pt idx="1186">
                  <c:v> 2019-11-29</c:v>
                </c:pt>
                <c:pt idx="1187">
                  <c:v> 2019-11-28</c:v>
                </c:pt>
                <c:pt idx="1188">
                  <c:v> 2019-11-27</c:v>
                </c:pt>
                <c:pt idx="1189">
                  <c:v> 2019-11-26</c:v>
                </c:pt>
                <c:pt idx="1190">
                  <c:v> 2019-11-25</c:v>
                </c:pt>
                <c:pt idx="1191">
                  <c:v> 2019-11-22</c:v>
                </c:pt>
                <c:pt idx="1192">
                  <c:v> 2019-11-21</c:v>
                </c:pt>
                <c:pt idx="1193">
                  <c:v> 2019-11-20</c:v>
                </c:pt>
                <c:pt idx="1194">
                  <c:v> 2019-11-19</c:v>
                </c:pt>
                <c:pt idx="1195">
                  <c:v> 2019-11-18</c:v>
                </c:pt>
                <c:pt idx="1196">
                  <c:v> 2019-11-15</c:v>
                </c:pt>
                <c:pt idx="1197">
                  <c:v> 2019-11-14</c:v>
                </c:pt>
                <c:pt idx="1198">
                  <c:v> 2019-11-13</c:v>
                </c:pt>
                <c:pt idx="1199">
                  <c:v> 2019-11-12</c:v>
                </c:pt>
                <c:pt idx="1200">
                  <c:v> 2019-11-11</c:v>
                </c:pt>
                <c:pt idx="1201">
                  <c:v> 2019-11-08</c:v>
                </c:pt>
                <c:pt idx="1202">
                  <c:v> 2019-11-07</c:v>
                </c:pt>
                <c:pt idx="1203">
                  <c:v> 2019-11-06</c:v>
                </c:pt>
                <c:pt idx="1204">
                  <c:v> 2019-11-05</c:v>
                </c:pt>
                <c:pt idx="1205">
                  <c:v> 2019-11-04</c:v>
                </c:pt>
                <c:pt idx="1206">
                  <c:v> 2019-11-01</c:v>
                </c:pt>
                <c:pt idx="1207">
                  <c:v> 2019-10-31</c:v>
                </c:pt>
                <c:pt idx="1208">
                  <c:v> 2019-10-30</c:v>
                </c:pt>
                <c:pt idx="1209">
                  <c:v> 2019-10-29</c:v>
                </c:pt>
                <c:pt idx="1210">
                  <c:v> 2019-10-28</c:v>
                </c:pt>
                <c:pt idx="1211">
                  <c:v> 2019-10-25</c:v>
                </c:pt>
                <c:pt idx="1212">
                  <c:v> 2019-10-24</c:v>
                </c:pt>
                <c:pt idx="1213">
                  <c:v> 2019-10-23</c:v>
                </c:pt>
                <c:pt idx="1214">
                  <c:v> 2019-10-22</c:v>
                </c:pt>
                <c:pt idx="1215">
                  <c:v> 2019-10-21</c:v>
                </c:pt>
                <c:pt idx="1216">
                  <c:v> 2019-10-18</c:v>
                </c:pt>
                <c:pt idx="1217">
                  <c:v> 2019-10-17</c:v>
                </c:pt>
                <c:pt idx="1218">
                  <c:v> 2019-10-16</c:v>
                </c:pt>
                <c:pt idx="1219">
                  <c:v> 2019-10-15</c:v>
                </c:pt>
                <c:pt idx="1220">
                  <c:v> 2019-10-14</c:v>
                </c:pt>
                <c:pt idx="1221">
                  <c:v> 2019-10-11</c:v>
                </c:pt>
                <c:pt idx="1222">
                  <c:v> 2019-10-10</c:v>
                </c:pt>
                <c:pt idx="1223">
                  <c:v> 2019-10-09</c:v>
                </c:pt>
                <c:pt idx="1224">
                  <c:v> 2019-10-08</c:v>
                </c:pt>
                <c:pt idx="1225">
                  <c:v> 2019-10-07</c:v>
                </c:pt>
                <c:pt idx="1226">
                  <c:v> 2019-10-04</c:v>
                </c:pt>
                <c:pt idx="1227">
                  <c:v> 2019-10-03</c:v>
                </c:pt>
                <c:pt idx="1228">
                  <c:v> 2019-10-02</c:v>
                </c:pt>
                <c:pt idx="1229">
                  <c:v> 2019-10-01</c:v>
                </c:pt>
                <c:pt idx="1230">
                  <c:v> 2019-09-30</c:v>
                </c:pt>
                <c:pt idx="1231">
                  <c:v> 2019-09-27</c:v>
                </c:pt>
                <c:pt idx="1232">
                  <c:v> 2019-09-26</c:v>
                </c:pt>
                <c:pt idx="1233">
                  <c:v> 2019-09-25</c:v>
                </c:pt>
                <c:pt idx="1234">
                  <c:v> 2019-09-23</c:v>
                </c:pt>
                <c:pt idx="1235">
                  <c:v> 2019-09-20</c:v>
                </c:pt>
                <c:pt idx="1236">
                  <c:v> 2019-09-19</c:v>
                </c:pt>
                <c:pt idx="1237">
                  <c:v> 2019-09-18</c:v>
                </c:pt>
                <c:pt idx="1238">
                  <c:v> 2019-09-17</c:v>
                </c:pt>
                <c:pt idx="1239">
                  <c:v> 2019-09-16</c:v>
                </c:pt>
                <c:pt idx="1240">
                  <c:v> 2019-09-13</c:v>
                </c:pt>
                <c:pt idx="1241">
                  <c:v> 2019-09-12</c:v>
                </c:pt>
                <c:pt idx="1242">
                  <c:v> 2019-09-11</c:v>
                </c:pt>
                <c:pt idx="1243">
                  <c:v> 2019-09-10</c:v>
                </c:pt>
                <c:pt idx="1244">
                  <c:v> 2019-09-09</c:v>
                </c:pt>
                <c:pt idx="1245">
                  <c:v> 2019-09-06</c:v>
                </c:pt>
                <c:pt idx="1246">
                  <c:v> 2019-09-05</c:v>
                </c:pt>
                <c:pt idx="1247">
                  <c:v> 2019-09-04</c:v>
                </c:pt>
                <c:pt idx="1248">
                  <c:v> 2019-09-03</c:v>
                </c:pt>
                <c:pt idx="1249">
                  <c:v> 2019-09-02</c:v>
                </c:pt>
                <c:pt idx="1250">
                  <c:v> 2019-08-30</c:v>
                </c:pt>
                <c:pt idx="1251">
                  <c:v> 2019-08-29</c:v>
                </c:pt>
                <c:pt idx="1252">
                  <c:v> 2019-08-28</c:v>
                </c:pt>
                <c:pt idx="1253">
                  <c:v> 2019-08-27</c:v>
                </c:pt>
                <c:pt idx="1254">
                  <c:v> 2019-08-26</c:v>
                </c:pt>
                <c:pt idx="1255">
                  <c:v> 2019-08-23</c:v>
                </c:pt>
                <c:pt idx="1256">
                  <c:v> 2019-08-22</c:v>
                </c:pt>
                <c:pt idx="1257">
                  <c:v> 2019-08-21</c:v>
                </c:pt>
                <c:pt idx="1258">
                  <c:v> 2019-08-20</c:v>
                </c:pt>
                <c:pt idx="1259">
                  <c:v> 2019-08-19</c:v>
                </c:pt>
                <c:pt idx="1260">
                  <c:v> 2019-08-16</c:v>
                </c:pt>
                <c:pt idx="1261">
                  <c:v> 2019-08-15</c:v>
                </c:pt>
                <c:pt idx="1262">
                  <c:v> 2019-08-14</c:v>
                </c:pt>
                <c:pt idx="1263">
                  <c:v> 2019-08-13</c:v>
                </c:pt>
                <c:pt idx="1264">
                  <c:v> 2019-08-12</c:v>
                </c:pt>
                <c:pt idx="1265">
                  <c:v> 2019-08-08</c:v>
                </c:pt>
                <c:pt idx="1266">
                  <c:v> 2019-08-07</c:v>
                </c:pt>
                <c:pt idx="1267">
                  <c:v> 2019-08-06</c:v>
                </c:pt>
                <c:pt idx="1268">
                  <c:v> 2019-08-05</c:v>
                </c:pt>
                <c:pt idx="1269">
                  <c:v> 2019-08-02</c:v>
                </c:pt>
                <c:pt idx="1270">
                  <c:v> 2019-08-01</c:v>
                </c:pt>
                <c:pt idx="1271">
                  <c:v> 2019-07-31</c:v>
                </c:pt>
                <c:pt idx="1272">
                  <c:v> 2019-07-30</c:v>
                </c:pt>
                <c:pt idx="1273">
                  <c:v> 2019-07-29</c:v>
                </c:pt>
                <c:pt idx="1274">
                  <c:v> 2019-07-26</c:v>
                </c:pt>
                <c:pt idx="1275">
                  <c:v> 2019-07-25</c:v>
                </c:pt>
                <c:pt idx="1276">
                  <c:v> 2019-07-24</c:v>
                </c:pt>
                <c:pt idx="1277">
                  <c:v> 2019-07-23</c:v>
                </c:pt>
                <c:pt idx="1278">
                  <c:v> 2019-07-22</c:v>
                </c:pt>
                <c:pt idx="1279">
                  <c:v> 2019-07-19</c:v>
                </c:pt>
                <c:pt idx="1280">
                  <c:v> 2019-07-18</c:v>
                </c:pt>
                <c:pt idx="1281">
                  <c:v> 2019-07-17</c:v>
                </c:pt>
                <c:pt idx="1282">
                  <c:v> 2019-07-16</c:v>
                </c:pt>
                <c:pt idx="1283">
                  <c:v> 2019-07-15</c:v>
                </c:pt>
                <c:pt idx="1284">
                  <c:v> 2019-07-12</c:v>
                </c:pt>
                <c:pt idx="1285">
                  <c:v> 2019-07-11</c:v>
                </c:pt>
                <c:pt idx="1286">
                  <c:v> 2019-07-10</c:v>
                </c:pt>
                <c:pt idx="1287">
                  <c:v> 2019-07-09</c:v>
                </c:pt>
                <c:pt idx="1288">
                  <c:v> 2019-07-08</c:v>
                </c:pt>
                <c:pt idx="1289">
                  <c:v> 2019-07-05</c:v>
                </c:pt>
                <c:pt idx="1290">
                  <c:v> 2019-07-04</c:v>
                </c:pt>
                <c:pt idx="1291">
                  <c:v> 2019-07-03</c:v>
                </c:pt>
                <c:pt idx="1292">
                  <c:v> 2019-07-02</c:v>
                </c:pt>
                <c:pt idx="1293">
                  <c:v> 2019-07-01</c:v>
                </c:pt>
                <c:pt idx="1294">
                  <c:v> 2019-06-28</c:v>
                </c:pt>
                <c:pt idx="1295">
                  <c:v> 2019-06-27</c:v>
                </c:pt>
                <c:pt idx="1296">
                  <c:v> 2019-06-26</c:v>
                </c:pt>
                <c:pt idx="1297">
                  <c:v> 2019-06-25</c:v>
                </c:pt>
                <c:pt idx="1298">
                  <c:v> 2019-06-24</c:v>
                </c:pt>
                <c:pt idx="1299">
                  <c:v> 2019-06-21</c:v>
                </c:pt>
                <c:pt idx="1300">
                  <c:v> 2019-06-20</c:v>
                </c:pt>
                <c:pt idx="1301">
                  <c:v> 2019-06-19</c:v>
                </c:pt>
                <c:pt idx="1302">
                  <c:v> 2019-06-18</c:v>
                </c:pt>
                <c:pt idx="1303">
                  <c:v> 2019-06-14</c:v>
                </c:pt>
                <c:pt idx="1304">
                  <c:v> 2019-06-13</c:v>
                </c:pt>
                <c:pt idx="1305">
                  <c:v> 2019-06-12</c:v>
                </c:pt>
                <c:pt idx="1306">
                  <c:v> 2019-06-11</c:v>
                </c:pt>
                <c:pt idx="1307">
                  <c:v> 2019-06-10</c:v>
                </c:pt>
                <c:pt idx="1308">
                  <c:v> 2019-06-07</c:v>
                </c:pt>
                <c:pt idx="1309">
                  <c:v> 2019-06-06</c:v>
                </c:pt>
                <c:pt idx="1310">
                  <c:v> 2019-06-05</c:v>
                </c:pt>
                <c:pt idx="1311">
                  <c:v> 2019-06-04</c:v>
                </c:pt>
                <c:pt idx="1312">
                  <c:v> 2019-06-03</c:v>
                </c:pt>
                <c:pt idx="1313">
                  <c:v> 2019-05-31</c:v>
                </c:pt>
                <c:pt idx="1314">
                  <c:v> 2019-05-30</c:v>
                </c:pt>
                <c:pt idx="1315">
                  <c:v> 2019-05-29</c:v>
                </c:pt>
                <c:pt idx="1316">
                  <c:v> 2019-05-28</c:v>
                </c:pt>
                <c:pt idx="1317">
                  <c:v> 2019-05-27</c:v>
                </c:pt>
                <c:pt idx="1318">
                  <c:v> 2019-05-24</c:v>
                </c:pt>
                <c:pt idx="1319">
                  <c:v> 2019-05-23</c:v>
                </c:pt>
                <c:pt idx="1320">
                  <c:v> 2019-05-22</c:v>
                </c:pt>
                <c:pt idx="1321">
                  <c:v> 2019-05-21</c:v>
                </c:pt>
                <c:pt idx="1322">
                  <c:v> 2019-05-20</c:v>
                </c:pt>
                <c:pt idx="1323">
                  <c:v> 2019-05-17</c:v>
                </c:pt>
                <c:pt idx="1324">
                  <c:v> 2019-05-16</c:v>
                </c:pt>
                <c:pt idx="1325">
                  <c:v> 2019-05-15</c:v>
                </c:pt>
                <c:pt idx="1326">
                  <c:v> 2019-05-14</c:v>
                </c:pt>
                <c:pt idx="1327">
                  <c:v> 2019-05-13</c:v>
                </c:pt>
                <c:pt idx="1328">
                  <c:v> 2019-05-10</c:v>
                </c:pt>
                <c:pt idx="1329">
                  <c:v> 2019-05-09</c:v>
                </c:pt>
                <c:pt idx="1330">
                  <c:v> 2019-05-07</c:v>
                </c:pt>
                <c:pt idx="1331">
                  <c:v> 2019-05-06</c:v>
                </c:pt>
                <c:pt idx="1332">
                  <c:v> 2019-05-03</c:v>
                </c:pt>
                <c:pt idx="1333">
                  <c:v> 2019-05-02</c:v>
                </c:pt>
                <c:pt idx="1334">
                  <c:v> 2019-04-30</c:v>
                </c:pt>
                <c:pt idx="1335">
                  <c:v> 2019-04-29</c:v>
                </c:pt>
                <c:pt idx="1336">
                  <c:v> 2019-04-26</c:v>
                </c:pt>
                <c:pt idx="1337">
                  <c:v> 2019-04-25</c:v>
                </c:pt>
                <c:pt idx="1338">
                  <c:v> 2019-04-24</c:v>
                </c:pt>
                <c:pt idx="1339">
                  <c:v> 2019-04-23</c:v>
                </c:pt>
                <c:pt idx="1340">
                  <c:v> 2019-04-18</c:v>
                </c:pt>
                <c:pt idx="1341">
                  <c:v> 2019-04-17</c:v>
                </c:pt>
                <c:pt idx="1342">
                  <c:v> 2019-04-16</c:v>
                </c:pt>
                <c:pt idx="1343">
                  <c:v> 2019-04-15</c:v>
                </c:pt>
                <c:pt idx="1344">
                  <c:v> 2019-04-12</c:v>
                </c:pt>
                <c:pt idx="1345">
                  <c:v> 2019-04-11</c:v>
                </c:pt>
                <c:pt idx="1346">
                  <c:v> 2019-04-10</c:v>
                </c:pt>
                <c:pt idx="1347">
                  <c:v> 2019-04-09</c:v>
                </c:pt>
                <c:pt idx="1348">
                  <c:v> 2019-04-08</c:v>
                </c:pt>
                <c:pt idx="1349">
                  <c:v> 2019-04-05</c:v>
                </c:pt>
                <c:pt idx="1350">
                  <c:v> 2019-04-04</c:v>
                </c:pt>
                <c:pt idx="1351">
                  <c:v> 2019-04-03</c:v>
                </c:pt>
                <c:pt idx="1352">
                  <c:v> 2019-04-02</c:v>
                </c:pt>
                <c:pt idx="1353">
                  <c:v> 2019-04-01</c:v>
                </c:pt>
                <c:pt idx="1354">
                  <c:v> 2019-03-29</c:v>
                </c:pt>
                <c:pt idx="1355">
                  <c:v> 2019-03-28</c:v>
                </c:pt>
                <c:pt idx="1356">
                  <c:v> 2019-03-27</c:v>
                </c:pt>
                <c:pt idx="1357">
                  <c:v> 2019-03-26</c:v>
                </c:pt>
                <c:pt idx="1358">
                  <c:v> 2019-03-25</c:v>
                </c:pt>
                <c:pt idx="1359">
                  <c:v> 2019-03-22</c:v>
                </c:pt>
                <c:pt idx="1360">
                  <c:v> 2019-03-20</c:v>
                </c:pt>
                <c:pt idx="1361">
                  <c:v> 2019-03-19</c:v>
                </c:pt>
                <c:pt idx="1362">
                  <c:v> 2019-03-18</c:v>
                </c:pt>
                <c:pt idx="1363">
                  <c:v> 2019-03-15</c:v>
                </c:pt>
                <c:pt idx="1364">
                  <c:v> 2019-03-14</c:v>
                </c:pt>
                <c:pt idx="1365">
                  <c:v> 2019-03-13</c:v>
                </c:pt>
                <c:pt idx="1366">
                  <c:v> 2019-03-12</c:v>
                </c:pt>
                <c:pt idx="1367">
                  <c:v> 2019-03-11</c:v>
                </c:pt>
                <c:pt idx="1368">
                  <c:v> 2019-03-08</c:v>
                </c:pt>
                <c:pt idx="1369">
                  <c:v> 2019-03-07</c:v>
                </c:pt>
                <c:pt idx="1370">
                  <c:v> 2019-03-06</c:v>
                </c:pt>
                <c:pt idx="1371">
                  <c:v> 2019-03-05</c:v>
                </c:pt>
                <c:pt idx="1372">
                  <c:v> 2019-03-04</c:v>
                </c:pt>
                <c:pt idx="1373">
                  <c:v> 2019-03-01</c:v>
                </c:pt>
                <c:pt idx="1374">
                  <c:v> 2019-02-28</c:v>
                </c:pt>
                <c:pt idx="1375">
                  <c:v> 2019-02-27</c:v>
                </c:pt>
                <c:pt idx="1376">
                  <c:v> 2019-02-26</c:v>
                </c:pt>
                <c:pt idx="1377">
                  <c:v> 2019-02-25</c:v>
                </c:pt>
                <c:pt idx="1378">
                  <c:v> 2019-02-22</c:v>
                </c:pt>
                <c:pt idx="1379">
                  <c:v> 2019-02-21</c:v>
                </c:pt>
                <c:pt idx="1380">
                  <c:v> 2019-02-20</c:v>
                </c:pt>
                <c:pt idx="1381">
                  <c:v> 2019-02-19</c:v>
                </c:pt>
                <c:pt idx="1382">
                  <c:v> 2019-02-18</c:v>
                </c:pt>
                <c:pt idx="1383">
                  <c:v> 2019-02-15</c:v>
                </c:pt>
                <c:pt idx="1384">
                  <c:v> 2019-02-14</c:v>
                </c:pt>
                <c:pt idx="1385">
                  <c:v> 2019-02-13</c:v>
                </c:pt>
                <c:pt idx="1386">
                  <c:v> 2019-02-12</c:v>
                </c:pt>
                <c:pt idx="1387">
                  <c:v> 2019-02-11</c:v>
                </c:pt>
                <c:pt idx="1388">
                  <c:v> 2019-02-08</c:v>
                </c:pt>
                <c:pt idx="1389">
                  <c:v> 2019-02-07</c:v>
                </c:pt>
                <c:pt idx="1390">
                  <c:v> 2019-02-06</c:v>
                </c:pt>
                <c:pt idx="1391">
                  <c:v> 2019-02-05</c:v>
                </c:pt>
                <c:pt idx="1392">
                  <c:v> 2019-02-04</c:v>
                </c:pt>
                <c:pt idx="1393">
                  <c:v> 2019-02-01</c:v>
                </c:pt>
                <c:pt idx="1394">
                  <c:v> 2019-01-31</c:v>
                </c:pt>
                <c:pt idx="1395">
                  <c:v> 2019-01-30</c:v>
                </c:pt>
                <c:pt idx="1396">
                  <c:v> 2019-01-29</c:v>
                </c:pt>
                <c:pt idx="1397">
                  <c:v> 2019-01-28</c:v>
                </c:pt>
                <c:pt idx="1398">
                  <c:v> 2019-01-25</c:v>
                </c:pt>
                <c:pt idx="1399">
                  <c:v> 2019-01-24</c:v>
                </c:pt>
                <c:pt idx="1400">
                  <c:v> 2019-01-23</c:v>
                </c:pt>
                <c:pt idx="1401">
                  <c:v> 2019-01-22</c:v>
                </c:pt>
                <c:pt idx="1402">
                  <c:v> 2019-01-21</c:v>
                </c:pt>
                <c:pt idx="1403">
                  <c:v> 2019-01-18</c:v>
                </c:pt>
                <c:pt idx="1404">
                  <c:v> 2019-01-17</c:v>
                </c:pt>
                <c:pt idx="1405">
                  <c:v> 2019-01-16</c:v>
                </c:pt>
                <c:pt idx="1406">
                  <c:v> 2019-01-15</c:v>
                </c:pt>
                <c:pt idx="1407">
                  <c:v> 2019-01-14</c:v>
                </c:pt>
                <c:pt idx="1408">
                  <c:v> 2019-01-11</c:v>
                </c:pt>
                <c:pt idx="1409">
                  <c:v> 2019-01-10</c:v>
                </c:pt>
                <c:pt idx="1410">
                  <c:v> 2019-01-09</c:v>
                </c:pt>
                <c:pt idx="1411">
                  <c:v> 2019-01-08</c:v>
                </c:pt>
                <c:pt idx="1412">
                  <c:v> 2019-01-07</c:v>
                </c:pt>
                <c:pt idx="1413">
                  <c:v> 2019-01-04</c:v>
                </c:pt>
                <c:pt idx="1414">
                  <c:v> 2019-01-03</c:v>
                </c:pt>
                <c:pt idx="1415">
                  <c:v> 2019-01-02</c:v>
                </c:pt>
                <c:pt idx="1416">
                  <c:v> 2018-12-31</c:v>
                </c:pt>
                <c:pt idx="1417">
                  <c:v> 2018-12-28</c:v>
                </c:pt>
                <c:pt idx="1418">
                  <c:v> 2018-12-27</c:v>
                </c:pt>
                <c:pt idx="1419">
                  <c:v> 2018-12-24</c:v>
                </c:pt>
                <c:pt idx="1420">
                  <c:v> 2018-12-21</c:v>
                </c:pt>
                <c:pt idx="1421">
                  <c:v> 2018-12-20</c:v>
                </c:pt>
                <c:pt idx="1422">
                  <c:v> 2018-12-19</c:v>
                </c:pt>
                <c:pt idx="1423">
                  <c:v> 2018-12-18</c:v>
                </c:pt>
                <c:pt idx="1424">
                  <c:v> 2018-12-14</c:v>
                </c:pt>
                <c:pt idx="1425">
                  <c:v> 2018-12-13</c:v>
                </c:pt>
                <c:pt idx="1426">
                  <c:v> 2018-12-12</c:v>
                </c:pt>
                <c:pt idx="1427">
                  <c:v> 2018-12-11</c:v>
                </c:pt>
                <c:pt idx="1428">
                  <c:v> 2018-12-10</c:v>
                </c:pt>
                <c:pt idx="1429">
                  <c:v> 2018-12-07</c:v>
                </c:pt>
                <c:pt idx="1430">
                  <c:v> 2018-12-06</c:v>
                </c:pt>
                <c:pt idx="1431">
                  <c:v> 2018-12-05</c:v>
                </c:pt>
                <c:pt idx="1432">
                  <c:v> 2018-12-04</c:v>
                </c:pt>
                <c:pt idx="1433">
                  <c:v> 2018-12-03</c:v>
                </c:pt>
                <c:pt idx="1434">
                  <c:v> 2018-11-30</c:v>
                </c:pt>
                <c:pt idx="1435">
                  <c:v> 2018-11-29</c:v>
                </c:pt>
                <c:pt idx="1436">
                  <c:v> 2018-11-28</c:v>
                </c:pt>
                <c:pt idx="1437">
                  <c:v> 2018-11-27</c:v>
                </c:pt>
                <c:pt idx="1438">
                  <c:v> 2018-11-26</c:v>
                </c:pt>
                <c:pt idx="1439">
                  <c:v> 2018-11-23</c:v>
                </c:pt>
                <c:pt idx="1440">
                  <c:v> 2018-11-22</c:v>
                </c:pt>
                <c:pt idx="1441">
                  <c:v> 2018-11-21</c:v>
                </c:pt>
                <c:pt idx="1442">
                  <c:v> 2018-11-20</c:v>
                </c:pt>
                <c:pt idx="1443">
                  <c:v> 2018-11-19</c:v>
                </c:pt>
                <c:pt idx="1444">
                  <c:v> 2018-11-16</c:v>
                </c:pt>
                <c:pt idx="1445">
                  <c:v> 2018-11-15</c:v>
                </c:pt>
                <c:pt idx="1446">
                  <c:v> 2018-11-14</c:v>
                </c:pt>
                <c:pt idx="1447">
                  <c:v> 2018-11-13</c:v>
                </c:pt>
                <c:pt idx="1448">
                  <c:v> 2018-11-12</c:v>
                </c:pt>
                <c:pt idx="1449">
                  <c:v> 2018-11-09</c:v>
                </c:pt>
                <c:pt idx="1450">
                  <c:v> 2018-11-08</c:v>
                </c:pt>
                <c:pt idx="1451">
                  <c:v> 2018-11-07</c:v>
                </c:pt>
                <c:pt idx="1452">
                  <c:v> 2018-11-06</c:v>
                </c:pt>
                <c:pt idx="1453">
                  <c:v> 2018-11-05</c:v>
                </c:pt>
                <c:pt idx="1454">
                  <c:v> 2018-11-02</c:v>
                </c:pt>
                <c:pt idx="1455">
                  <c:v> 2018-11-01</c:v>
                </c:pt>
                <c:pt idx="1456">
                  <c:v> 2018-10-31</c:v>
                </c:pt>
                <c:pt idx="1457">
                  <c:v> 2018-10-30</c:v>
                </c:pt>
                <c:pt idx="1458">
                  <c:v> 2018-10-29</c:v>
                </c:pt>
                <c:pt idx="1459">
                  <c:v> 2018-10-26</c:v>
                </c:pt>
                <c:pt idx="1460">
                  <c:v> 2018-10-25</c:v>
                </c:pt>
                <c:pt idx="1461">
                  <c:v> 2018-10-24</c:v>
                </c:pt>
                <c:pt idx="1462">
                  <c:v> 2018-10-23</c:v>
                </c:pt>
                <c:pt idx="1463">
                  <c:v> 2018-10-22</c:v>
                </c:pt>
                <c:pt idx="1464">
                  <c:v> 2018-10-19</c:v>
                </c:pt>
                <c:pt idx="1465">
                  <c:v> 2018-10-18</c:v>
                </c:pt>
                <c:pt idx="1466">
                  <c:v> 2018-10-17</c:v>
                </c:pt>
                <c:pt idx="1467">
                  <c:v> 2018-10-16</c:v>
                </c:pt>
                <c:pt idx="1468">
                  <c:v> 2018-10-15</c:v>
                </c:pt>
                <c:pt idx="1469">
                  <c:v> 2018-10-12</c:v>
                </c:pt>
                <c:pt idx="1470">
                  <c:v> 2018-10-11</c:v>
                </c:pt>
                <c:pt idx="1471">
                  <c:v> 2018-10-10</c:v>
                </c:pt>
                <c:pt idx="1472">
                  <c:v> 2018-10-09</c:v>
                </c:pt>
                <c:pt idx="1473">
                  <c:v> 2018-10-08</c:v>
                </c:pt>
                <c:pt idx="1474">
                  <c:v> 2018-10-05</c:v>
                </c:pt>
                <c:pt idx="1475">
                  <c:v> 2018-10-04</c:v>
                </c:pt>
                <c:pt idx="1476">
                  <c:v> 2018-10-03</c:v>
                </c:pt>
                <c:pt idx="1477">
                  <c:v> 2018-10-02</c:v>
                </c:pt>
                <c:pt idx="1478">
                  <c:v> 2018-10-01</c:v>
                </c:pt>
                <c:pt idx="1479">
                  <c:v> 2018-09-28</c:v>
                </c:pt>
                <c:pt idx="1480">
                  <c:v> 2018-09-27</c:v>
                </c:pt>
                <c:pt idx="1481">
                  <c:v> 2018-09-26</c:v>
                </c:pt>
                <c:pt idx="1482">
                  <c:v> 2018-09-25</c:v>
                </c:pt>
                <c:pt idx="1483">
                  <c:v> 2018-09-21</c:v>
                </c:pt>
                <c:pt idx="1484">
                  <c:v> 2018-09-20</c:v>
                </c:pt>
                <c:pt idx="1485">
                  <c:v> 2018-09-19</c:v>
                </c:pt>
                <c:pt idx="1486">
                  <c:v> 2018-09-18</c:v>
                </c:pt>
                <c:pt idx="1487">
                  <c:v> 2018-09-17</c:v>
                </c:pt>
                <c:pt idx="1488">
                  <c:v> 2018-09-14</c:v>
                </c:pt>
                <c:pt idx="1489">
                  <c:v> 2018-09-13</c:v>
                </c:pt>
                <c:pt idx="1490">
                  <c:v> 2018-09-12</c:v>
                </c:pt>
                <c:pt idx="1491">
                  <c:v> 2018-09-11</c:v>
                </c:pt>
                <c:pt idx="1492">
                  <c:v> 2018-09-10</c:v>
                </c:pt>
                <c:pt idx="1493">
                  <c:v> 2018-09-07</c:v>
                </c:pt>
                <c:pt idx="1494">
                  <c:v> 2018-09-06</c:v>
                </c:pt>
                <c:pt idx="1495">
                  <c:v> 2018-09-05</c:v>
                </c:pt>
                <c:pt idx="1496">
                  <c:v> 2018-09-04</c:v>
                </c:pt>
                <c:pt idx="1497">
                  <c:v> 2018-09-03</c:v>
                </c:pt>
                <c:pt idx="1498">
                  <c:v> 2018-08-31</c:v>
                </c:pt>
                <c:pt idx="1499">
                  <c:v> 2018-08-30</c:v>
                </c:pt>
                <c:pt idx="1500">
                  <c:v> 2018-08-29</c:v>
                </c:pt>
                <c:pt idx="1501">
                  <c:v> 2018-08-28</c:v>
                </c:pt>
                <c:pt idx="1502">
                  <c:v> 2018-08-27</c:v>
                </c:pt>
                <c:pt idx="1503">
                  <c:v> 2018-08-24</c:v>
                </c:pt>
                <c:pt idx="1504">
                  <c:v> 2018-08-23</c:v>
                </c:pt>
                <c:pt idx="1505">
                  <c:v> 2018-08-22</c:v>
                </c:pt>
                <c:pt idx="1506">
                  <c:v> 2018-08-21</c:v>
                </c:pt>
                <c:pt idx="1507">
                  <c:v> 2018-08-20</c:v>
                </c:pt>
                <c:pt idx="1508">
                  <c:v> 2018-08-17</c:v>
                </c:pt>
                <c:pt idx="1509">
                  <c:v> 2018-08-16</c:v>
                </c:pt>
                <c:pt idx="1510">
                  <c:v> 2018-08-15</c:v>
                </c:pt>
                <c:pt idx="1511">
                  <c:v> 2018-08-14</c:v>
                </c:pt>
                <c:pt idx="1512">
                  <c:v> 2018-08-13</c:v>
                </c:pt>
                <c:pt idx="1513">
                  <c:v> 2018-08-10</c:v>
                </c:pt>
                <c:pt idx="1514">
                  <c:v> 2018-08-08</c:v>
                </c:pt>
                <c:pt idx="1515">
                  <c:v> 2018-08-07</c:v>
                </c:pt>
                <c:pt idx="1516">
                  <c:v> 2018-08-06</c:v>
                </c:pt>
                <c:pt idx="1517">
                  <c:v> 2018-08-03</c:v>
                </c:pt>
                <c:pt idx="1518">
                  <c:v> 2018-08-02</c:v>
                </c:pt>
                <c:pt idx="1519">
                  <c:v> 2018-08-01</c:v>
                </c:pt>
                <c:pt idx="1520">
                  <c:v> 2018-07-31</c:v>
                </c:pt>
                <c:pt idx="1521">
                  <c:v> 2018-07-30</c:v>
                </c:pt>
                <c:pt idx="1522">
                  <c:v> 2018-07-27</c:v>
                </c:pt>
                <c:pt idx="1523">
                  <c:v> 2018-07-26</c:v>
                </c:pt>
                <c:pt idx="1524">
                  <c:v> 2018-07-25</c:v>
                </c:pt>
                <c:pt idx="1525">
                  <c:v> 2018-07-24</c:v>
                </c:pt>
                <c:pt idx="1526">
                  <c:v> 2018-07-23</c:v>
                </c:pt>
                <c:pt idx="1527">
                  <c:v> 2018-07-20</c:v>
                </c:pt>
                <c:pt idx="1528">
                  <c:v> 2018-07-19</c:v>
                </c:pt>
                <c:pt idx="1529">
                  <c:v> 2018-07-18</c:v>
                </c:pt>
                <c:pt idx="1530">
                  <c:v> 2018-07-17</c:v>
                </c:pt>
                <c:pt idx="1531">
                  <c:v> 2018-07-16</c:v>
                </c:pt>
                <c:pt idx="1532">
                  <c:v> 2018-07-13</c:v>
                </c:pt>
                <c:pt idx="1533">
                  <c:v> 2018-07-12</c:v>
                </c:pt>
                <c:pt idx="1534">
                  <c:v> 2018-07-11</c:v>
                </c:pt>
                <c:pt idx="1535">
                  <c:v> 2018-07-10</c:v>
                </c:pt>
                <c:pt idx="1536">
                  <c:v> 2018-07-09</c:v>
                </c:pt>
                <c:pt idx="1537">
                  <c:v> 2018-07-06</c:v>
                </c:pt>
                <c:pt idx="1538">
                  <c:v> 2018-07-05</c:v>
                </c:pt>
                <c:pt idx="1539">
                  <c:v> 2018-07-04</c:v>
                </c:pt>
                <c:pt idx="1540">
                  <c:v> 2018-07-03</c:v>
                </c:pt>
                <c:pt idx="1541">
                  <c:v> 2018-07-02</c:v>
                </c:pt>
                <c:pt idx="1542">
                  <c:v> 2018-06-29</c:v>
                </c:pt>
                <c:pt idx="1543">
                  <c:v> 2018-06-28</c:v>
                </c:pt>
                <c:pt idx="1544">
                  <c:v> 2018-06-27</c:v>
                </c:pt>
                <c:pt idx="1545">
                  <c:v> 2018-06-26</c:v>
                </c:pt>
                <c:pt idx="1546">
                  <c:v> 2018-06-25</c:v>
                </c:pt>
                <c:pt idx="1547">
                  <c:v> 2018-06-22</c:v>
                </c:pt>
                <c:pt idx="1548">
                  <c:v> 2018-06-21</c:v>
                </c:pt>
                <c:pt idx="1549">
                  <c:v> 2018-06-20</c:v>
                </c:pt>
                <c:pt idx="1550">
                  <c:v> 2018-06-19</c:v>
                </c:pt>
                <c:pt idx="1551">
                  <c:v> 2018-06-18</c:v>
                </c:pt>
                <c:pt idx="1552">
                  <c:v> 2018-06-15</c:v>
                </c:pt>
                <c:pt idx="1553">
                  <c:v> 2018-06-14</c:v>
                </c:pt>
                <c:pt idx="1554">
                  <c:v> 2018-06-13</c:v>
                </c:pt>
                <c:pt idx="1555">
                  <c:v> 2018-06-12</c:v>
                </c:pt>
                <c:pt idx="1556">
                  <c:v> 2018-06-11</c:v>
                </c:pt>
                <c:pt idx="1557">
                  <c:v> 2018-06-08</c:v>
                </c:pt>
                <c:pt idx="1558">
                  <c:v> 2018-06-07</c:v>
                </c:pt>
                <c:pt idx="1559">
                  <c:v> 2018-06-06</c:v>
                </c:pt>
                <c:pt idx="1560">
                  <c:v> 2018-06-05</c:v>
                </c:pt>
                <c:pt idx="1561">
                  <c:v> 2018-06-04</c:v>
                </c:pt>
                <c:pt idx="1562">
                  <c:v> 2018-06-01</c:v>
                </c:pt>
                <c:pt idx="1563">
                  <c:v> 2018-05-31</c:v>
                </c:pt>
                <c:pt idx="1564">
                  <c:v> 2018-05-30</c:v>
                </c:pt>
                <c:pt idx="1565">
                  <c:v> 2018-05-29</c:v>
                </c:pt>
                <c:pt idx="1566">
                  <c:v> 2018-05-28</c:v>
                </c:pt>
                <c:pt idx="1567">
                  <c:v> 2018-05-25</c:v>
                </c:pt>
                <c:pt idx="1568">
                  <c:v> 2018-05-24</c:v>
                </c:pt>
                <c:pt idx="1569">
                  <c:v> 2018-05-23</c:v>
                </c:pt>
                <c:pt idx="1570">
                  <c:v> 2018-05-22</c:v>
                </c:pt>
                <c:pt idx="1571">
                  <c:v> 2018-05-21</c:v>
                </c:pt>
                <c:pt idx="1572">
                  <c:v> 2018-05-18</c:v>
                </c:pt>
                <c:pt idx="1573">
                  <c:v> 2018-05-17</c:v>
                </c:pt>
                <c:pt idx="1574">
                  <c:v> 2018-05-16</c:v>
                </c:pt>
                <c:pt idx="1575">
                  <c:v> 2018-05-15</c:v>
                </c:pt>
                <c:pt idx="1576">
                  <c:v> 2018-05-14</c:v>
                </c:pt>
                <c:pt idx="1577">
                  <c:v> 2018-05-11</c:v>
                </c:pt>
                <c:pt idx="1578">
                  <c:v> 2018-05-10</c:v>
                </c:pt>
                <c:pt idx="1579">
                  <c:v> 2018-05-09</c:v>
                </c:pt>
                <c:pt idx="1580">
                  <c:v> 2018-05-08</c:v>
                </c:pt>
                <c:pt idx="1581">
                  <c:v> 2018-05-07</c:v>
                </c:pt>
                <c:pt idx="1582">
                  <c:v> 2018-05-04</c:v>
                </c:pt>
                <c:pt idx="1583">
                  <c:v> 2018-05-03</c:v>
                </c:pt>
                <c:pt idx="1584">
                  <c:v> 2018-05-02</c:v>
                </c:pt>
                <c:pt idx="1585">
                  <c:v> 2018-04-30</c:v>
                </c:pt>
                <c:pt idx="1586">
                  <c:v> 2018-04-26</c:v>
                </c:pt>
                <c:pt idx="1587">
                  <c:v> 2018-04-25</c:v>
                </c:pt>
                <c:pt idx="1588">
                  <c:v> 2018-04-24</c:v>
                </c:pt>
                <c:pt idx="1589">
                  <c:v> 2018-04-23</c:v>
                </c:pt>
                <c:pt idx="1590">
                  <c:v> 2018-04-20</c:v>
                </c:pt>
                <c:pt idx="1591">
                  <c:v> 2018-04-19</c:v>
                </c:pt>
                <c:pt idx="1592">
                  <c:v> 2018-04-18</c:v>
                </c:pt>
                <c:pt idx="1593">
                  <c:v> 2018-04-17</c:v>
                </c:pt>
                <c:pt idx="1594">
                  <c:v> 2018-04-16</c:v>
                </c:pt>
                <c:pt idx="1595">
                  <c:v> 2018-04-13</c:v>
                </c:pt>
                <c:pt idx="1596">
                  <c:v> 2018-04-12</c:v>
                </c:pt>
                <c:pt idx="1597">
                  <c:v> 2018-04-11</c:v>
                </c:pt>
                <c:pt idx="1598">
                  <c:v> 2018-04-10</c:v>
                </c:pt>
                <c:pt idx="1599">
                  <c:v> 2018-04-09</c:v>
                </c:pt>
                <c:pt idx="1600">
                  <c:v> 2018-04-06</c:v>
                </c:pt>
                <c:pt idx="1601">
                  <c:v> 2018-04-05</c:v>
                </c:pt>
                <c:pt idx="1602">
                  <c:v> 2018-04-04</c:v>
                </c:pt>
                <c:pt idx="1603">
                  <c:v> 2018-04-03</c:v>
                </c:pt>
                <c:pt idx="1604">
                  <c:v> 2018-03-29</c:v>
                </c:pt>
                <c:pt idx="1605">
                  <c:v> 2018-03-28</c:v>
                </c:pt>
                <c:pt idx="1606">
                  <c:v> 2018-03-27</c:v>
                </c:pt>
                <c:pt idx="1607">
                  <c:v> 2018-03-26</c:v>
                </c:pt>
                <c:pt idx="1608">
                  <c:v> 2018-03-23</c:v>
                </c:pt>
                <c:pt idx="1609">
                  <c:v> 2018-03-22</c:v>
                </c:pt>
                <c:pt idx="1610">
                  <c:v> 2018-03-20</c:v>
                </c:pt>
                <c:pt idx="1611">
                  <c:v> 2018-03-19</c:v>
                </c:pt>
                <c:pt idx="1612">
                  <c:v> 2018-03-16</c:v>
                </c:pt>
                <c:pt idx="1613">
                  <c:v> 2018-03-15</c:v>
                </c:pt>
                <c:pt idx="1614">
                  <c:v> 2018-03-14</c:v>
                </c:pt>
                <c:pt idx="1615">
                  <c:v> 2018-03-13</c:v>
                </c:pt>
                <c:pt idx="1616">
                  <c:v> 2018-03-12</c:v>
                </c:pt>
                <c:pt idx="1617">
                  <c:v> 2018-03-09</c:v>
                </c:pt>
                <c:pt idx="1618">
                  <c:v> 2018-03-08</c:v>
                </c:pt>
                <c:pt idx="1619">
                  <c:v> 2018-03-07</c:v>
                </c:pt>
                <c:pt idx="1620">
                  <c:v> 2018-03-06</c:v>
                </c:pt>
                <c:pt idx="1621">
                  <c:v> 2018-03-05</c:v>
                </c:pt>
                <c:pt idx="1622">
                  <c:v> 2018-03-02</c:v>
                </c:pt>
                <c:pt idx="1623">
                  <c:v> 2018-03-01</c:v>
                </c:pt>
                <c:pt idx="1624">
                  <c:v> 2018-02-28</c:v>
                </c:pt>
                <c:pt idx="1625">
                  <c:v> 2018-02-27</c:v>
                </c:pt>
                <c:pt idx="1626">
                  <c:v> 2018-02-26</c:v>
                </c:pt>
                <c:pt idx="1627">
                  <c:v> 2018-02-23</c:v>
                </c:pt>
                <c:pt idx="1628">
                  <c:v> 2018-02-22</c:v>
                </c:pt>
                <c:pt idx="1629">
                  <c:v> 2018-02-21</c:v>
                </c:pt>
                <c:pt idx="1630">
                  <c:v> 2018-02-20</c:v>
                </c:pt>
                <c:pt idx="1631">
                  <c:v> 2018-02-19</c:v>
                </c:pt>
                <c:pt idx="1632">
                  <c:v> 2018-02-16</c:v>
                </c:pt>
                <c:pt idx="1633">
                  <c:v> 2018-02-15</c:v>
                </c:pt>
                <c:pt idx="1634">
                  <c:v> 2018-02-14</c:v>
                </c:pt>
                <c:pt idx="1635">
                  <c:v> 2018-02-13</c:v>
                </c:pt>
                <c:pt idx="1636">
                  <c:v> 2018-02-12</c:v>
                </c:pt>
                <c:pt idx="1637">
                  <c:v> 2018-02-09</c:v>
                </c:pt>
                <c:pt idx="1638">
                  <c:v> 2018-02-08</c:v>
                </c:pt>
                <c:pt idx="1639">
                  <c:v> 2018-02-07</c:v>
                </c:pt>
                <c:pt idx="1640">
                  <c:v> 2018-02-06</c:v>
                </c:pt>
                <c:pt idx="1641">
                  <c:v> 2018-02-05</c:v>
                </c:pt>
                <c:pt idx="1642">
                  <c:v> 2018-02-02</c:v>
                </c:pt>
                <c:pt idx="1643">
                  <c:v> 2018-02-01</c:v>
                </c:pt>
                <c:pt idx="1644">
                  <c:v> 2018-01-31</c:v>
                </c:pt>
                <c:pt idx="1645">
                  <c:v> 2018-01-30</c:v>
                </c:pt>
                <c:pt idx="1646">
                  <c:v> 2018-01-29</c:v>
                </c:pt>
                <c:pt idx="1647">
                  <c:v> 2018-01-26</c:v>
                </c:pt>
                <c:pt idx="1648">
                  <c:v> 2018-01-25</c:v>
                </c:pt>
                <c:pt idx="1649">
                  <c:v> 2018-01-24</c:v>
                </c:pt>
                <c:pt idx="1650">
                  <c:v> 2018-01-23</c:v>
                </c:pt>
                <c:pt idx="1651">
                  <c:v> 2018-01-22</c:v>
                </c:pt>
                <c:pt idx="1652">
                  <c:v> 2018-01-19</c:v>
                </c:pt>
                <c:pt idx="1653">
                  <c:v> 2018-01-18</c:v>
                </c:pt>
                <c:pt idx="1654">
                  <c:v> 2018-01-17</c:v>
                </c:pt>
                <c:pt idx="1655">
                  <c:v> 2018-01-16</c:v>
                </c:pt>
                <c:pt idx="1656">
                  <c:v> 2018-01-15</c:v>
                </c:pt>
                <c:pt idx="1657">
                  <c:v> 2018-01-12</c:v>
                </c:pt>
                <c:pt idx="1658">
                  <c:v> 2018-01-11</c:v>
                </c:pt>
                <c:pt idx="1659">
                  <c:v> 2018-01-10</c:v>
                </c:pt>
                <c:pt idx="1660">
                  <c:v> 2018-01-09</c:v>
                </c:pt>
                <c:pt idx="1661">
                  <c:v> 2018-01-08</c:v>
                </c:pt>
                <c:pt idx="1662">
                  <c:v> 2018-01-05</c:v>
                </c:pt>
                <c:pt idx="1663">
                  <c:v> 2018-01-04</c:v>
                </c:pt>
                <c:pt idx="1664">
                  <c:v> 2018-01-03</c:v>
                </c:pt>
                <c:pt idx="1665">
                  <c:v> 2018-01-02</c:v>
                </c:pt>
                <c:pt idx="1666">
                  <c:v> 2017-12-29</c:v>
                </c:pt>
                <c:pt idx="1667">
                  <c:v> 2017-12-28</c:v>
                </c:pt>
                <c:pt idx="1668">
                  <c:v> 2017-12-27</c:v>
                </c:pt>
                <c:pt idx="1669">
                  <c:v> 2017-12-22</c:v>
                </c:pt>
                <c:pt idx="1670">
                  <c:v> 2017-12-21</c:v>
                </c:pt>
                <c:pt idx="1671">
                  <c:v> 2017-12-20</c:v>
                </c:pt>
                <c:pt idx="1672">
                  <c:v> 2017-12-19</c:v>
                </c:pt>
                <c:pt idx="1673">
                  <c:v> 2017-12-18</c:v>
                </c:pt>
                <c:pt idx="1674">
                  <c:v> 2017-12-15</c:v>
                </c:pt>
                <c:pt idx="1675">
                  <c:v> 2017-12-14</c:v>
                </c:pt>
                <c:pt idx="1676">
                  <c:v> 2017-12-13</c:v>
                </c:pt>
                <c:pt idx="1677">
                  <c:v> 2017-12-12</c:v>
                </c:pt>
                <c:pt idx="1678">
                  <c:v> 2017-12-11</c:v>
                </c:pt>
                <c:pt idx="1679">
                  <c:v> 2017-12-08</c:v>
                </c:pt>
                <c:pt idx="1680">
                  <c:v> 2017-12-07</c:v>
                </c:pt>
                <c:pt idx="1681">
                  <c:v> 2017-12-06</c:v>
                </c:pt>
                <c:pt idx="1682">
                  <c:v> 2017-12-05</c:v>
                </c:pt>
                <c:pt idx="1683">
                  <c:v> 2017-12-04</c:v>
                </c:pt>
                <c:pt idx="1684">
                  <c:v> 2017-12-01</c:v>
                </c:pt>
                <c:pt idx="1685">
                  <c:v> 2017-11-30</c:v>
                </c:pt>
                <c:pt idx="1686">
                  <c:v> 2017-11-29</c:v>
                </c:pt>
                <c:pt idx="1687">
                  <c:v> 2017-11-28</c:v>
                </c:pt>
                <c:pt idx="1688">
                  <c:v> 2017-11-27</c:v>
                </c:pt>
                <c:pt idx="1689">
                  <c:v> 2017-11-24</c:v>
                </c:pt>
                <c:pt idx="1690">
                  <c:v> 2017-11-23</c:v>
                </c:pt>
                <c:pt idx="1691">
                  <c:v> 2017-11-22</c:v>
                </c:pt>
                <c:pt idx="1692">
                  <c:v> 2017-11-21</c:v>
                </c:pt>
                <c:pt idx="1693">
                  <c:v> 2017-11-20</c:v>
                </c:pt>
                <c:pt idx="1694">
                  <c:v> 2017-11-17</c:v>
                </c:pt>
                <c:pt idx="1695">
                  <c:v> 2017-11-16</c:v>
                </c:pt>
                <c:pt idx="1696">
                  <c:v> 2017-11-15</c:v>
                </c:pt>
                <c:pt idx="1697">
                  <c:v> 2017-11-14</c:v>
                </c:pt>
                <c:pt idx="1698">
                  <c:v> 2017-11-13</c:v>
                </c:pt>
                <c:pt idx="1699">
                  <c:v> 2017-11-10</c:v>
                </c:pt>
                <c:pt idx="1700">
                  <c:v> 2017-11-09</c:v>
                </c:pt>
                <c:pt idx="1701">
                  <c:v> 2017-11-08</c:v>
                </c:pt>
                <c:pt idx="1702">
                  <c:v> 2017-11-07</c:v>
                </c:pt>
                <c:pt idx="1703">
                  <c:v> 2017-11-06</c:v>
                </c:pt>
                <c:pt idx="1704">
                  <c:v> 2017-11-03</c:v>
                </c:pt>
                <c:pt idx="1705">
                  <c:v> 2017-11-02</c:v>
                </c:pt>
                <c:pt idx="1706">
                  <c:v> 2017-11-01</c:v>
                </c:pt>
                <c:pt idx="1707">
                  <c:v> 2017-10-31</c:v>
                </c:pt>
                <c:pt idx="1708">
                  <c:v> 2017-10-30</c:v>
                </c:pt>
                <c:pt idx="1709">
                  <c:v> 2017-10-27</c:v>
                </c:pt>
                <c:pt idx="1710">
                  <c:v> 2017-10-26</c:v>
                </c:pt>
                <c:pt idx="1711">
                  <c:v> 2017-10-25</c:v>
                </c:pt>
                <c:pt idx="1712">
                  <c:v> 2017-10-24</c:v>
                </c:pt>
                <c:pt idx="1713">
                  <c:v> 2017-10-23</c:v>
                </c:pt>
                <c:pt idx="1714">
                  <c:v> 2017-10-20</c:v>
                </c:pt>
                <c:pt idx="1715">
                  <c:v> 2017-10-19</c:v>
                </c:pt>
                <c:pt idx="1716">
                  <c:v> 2017-10-18</c:v>
                </c:pt>
                <c:pt idx="1717">
                  <c:v> 2017-10-17</c:v>
                </c:pt>
                <c:pt idx="1718">
                  <c:v> 2017-10-16</c:v>
                </c:pt>
                <c:pt idx="1719">
                  <c:v> 2017-10-13</c:v>
                </c:pt>
                <c:pt idx="1720">
                  <c:v> 2017-10-12</c:v>
                </c:pt>
                <c:pt idx="1721">
                  <c:v> 2017-10-11</c:v>
                </c:pt>
                <c:pt idx="1722">
                  <c:v> 2017-10-10</c:v>
                </c:pt>
                <c:pt idx="1723">
                  <c:v> 2017-10-09</c:v>
                </c:pt>
                <c:pt idx="1724">
                  <c:v> 2017-10-06</c:v>
                </c:pt>
                <c:pt idx="1725">
                  <c:v> 2017-10-05</c:v>
                </c:pt>
                <c:pt idx="1726">
                  <c:v> 2017-10-04</c:v>
                </c:pt>
                <c:pt idx="1727">
                  <c:v> 2017-10-03</c:v>
                </c:pt>
                <c:pt idx="1728">
                  <c:v> 2017-10-02</c:v>
                </c:pt>
                <c:pt idx="1729">
                  <c:v> 2017-09-29</c:v>
                </c:pt>
                <c:pt idx="1730">
                  <c:v> 2017-09-28</c:v>
                </c:pt>
                <c:pt idx="1731">
                  <c:v> 2017-09-27</c:v>
                </c:pt>
                <c:pt idx="1732">
                  <c:v> 2017-09-26</c:v>
                </c:pt>
                <c:pt idx="1733">
                  <c:v> 2017-09-22</c:v>
                </c:pt>
                <c:pt idx="1734">
                  <c:v> 2017-09-21</c:v>
                </c:pt>
                <c:pt idx="1735">
                  <c:v> 2017-09-20</c:v>
                </c:pt>
                <c:pt idx="1736">
                  <c:v> 2017-09-19</c:v>
                </c:pt>
                <c:pt idx="1737">
                  <c:v> 2017-09-18</c:v>
                </c:pt>
                <c:pt idx="1738">
                  <c:v> 2017-09-15</c:v>
                </c:pt>
                <c:pt idx="1739">
                  <c:v> 2017-09-14</c:v>
                </c:pt>
                <c:pt idx="1740">
                  <c:v> 2017-09-13</c:v>
                </c:pt>
                <c:pt idx="1741">
                  <c:v> 2017-09-12</c:v>
                </c:pt>
                <c:pt idx="1742">
                  <c:v> 2017-09-11</c:v>
                </c:pt>
                <c:pt idx="1743">
                  <c:v> 2017-09-08</c:v>
                </c:pt>
                <c:pt idx="1744">
                  <c:v> 2017-09-07</c:v>
                </c:pt>
                <c:pt idx="1745">
                  <c:v> 2017-09-06</c:v>
                </c:pt>
                <c:pt idx="1746">
                  <c:v> 2017-09-05</c:v>
                </c:pt>
                <c:pt idx="1747">
                  <c:v> 2017-09-04</c:v>
                </c:pt>
                <c:pt idx="1748">
                  <c:v> 2017-09-01</c:v>
                </c:pt>
                <c:pt idx="1749">
                  <c:v> 2017-08-31</c:v>
                </c:pt>
                <c:pt idx="1750">
                  <c:v> 2017-08-30</c:v>
                </c:pt>
                <c:pt idx="1751">
                  <c:v> 2017-08-29</c:v>
                </c:pt>
                <c:pt idx="1752">
                  <c:v> 2017-08-28</c:v>
                </c:pt>
                <c:pt idx="1753">
                  <c:v> 2017-08-25</c:v>
                </c:pt>
                <c:pt idx="1754">
                  <c:v> 2017-08-24</c:v>
                </c:pt>
                <c:pt idx="1755">
                  <c:v> 2017-08-23</c:v>
                </c:pt>
                <c:pt idx="1756">
                  <c:v> 2017-08-22</c:v>
                </c:pt>
                <c:pt idx="1757">
                  <c:v> 2017-08-21</c:v>
                </c:pt>
                <c:pt idx="1758">
                  <c:v> 2017-08-18</c:v>
                </c:pt>
                <c:pt idx="1759">
                  <c:v> 2017-08-17</c:v>
                </c:pt>
                <c:pt idx="1760">
                  <c:v> 2017-08-16</c:v>
                </c:pt>
                <c:pt idx="1761">
                  <c:v> 2017-08-15</c:v>
                </c:pt>
                <c:pt idx="1762">
                  <c:v> 2017-08-14</c:v>
                </c:pt>
                <c:pt idx="1763">
                  <c:v> 2017-08-11</c:v>
                </c:pt>
                <c:pt idx="1764">
                  <c:v> 2017-08-10</c:v>
                </c:pt>
                <c:pt idx="1765">
                  <c:v> 2017-08-08</c:v>
                </c:pt>
                <c:pt idx="1766">
                  <c:v> 2017-08-07</c:v>
                </c:pt>
                <c:pt idx="1767">
                  <c:v> 2017-08-04</c:v>
                </c:pt>
                <c:pt idx="1768">
                  <c:v> 2017-08-03</c:v>
                </c:pt>
                <c:pt idx="1769">
                  <c:v> 2017-08-02</c:v>
                </c:pt>
                <c:pt idx="1770">
                  <c:v> 2017-08-01</c:v>
                </c:pt>
                <c:pt idx="1771">
                  <c:v> 2017-07-31</c:v>
                </c:pt>
                <c:pt idx="1772">
                  <c:v> 2017-07-28</c:v>
                </c:pt>
                <c:pt idx="1773">
                  <c:v> 2017-07-27</c:v>
                </c:pt>
                <c:pt idx="1774">
                  <c:v> 2017-07-26</c:v>
                </c:pt>
                <c:pt idx="1775">
                  <c:v> 2017-07-25</c:v>
                </c:pt>
                <c:pt idx="1776">
                  <c:v> 2017-07-24</c:v>
                </c:pt>
                <c:pt idx="1777">
                  <c:v> 2017-07-21</c:v>
                </c:pt>
                <c:pt idx="1778">
                  <c:v> 2017-07-20</c:v>
                </c:pt>
                <c:pt idx="1779">
                  <c:v> 2017-07-19</c:v>
                </c:pt>
                <c:pt idx="1780">
                  <c:v> 2017-07-18</c:v>
                </c:pt>
                <c:pt idx="1781">
                  <c:v> 2017-07-17</c:v>
                </c:pt>
                <c:pt idx="1782">
                  <c:v> 2017-07-14</c:v>
                </c:pt>
                <c:pt idx="1783">
                  <c:v> 2017-07-13</c:v>
                </c:pt>
                <c:pt idx="1784">
                  <c:v> 2017-07-12</c:v>
                </c:pt>
                <c:pt idx="1785">
                  <c:v> 2017-07-11</c:v>
                </c:pt>
                <c:pt idx="1786">
                  <c:v> 2017-07-10</c:v>
                </c:pt>
                <c:pt idx="1787">
                  <c:v> 2017-07-07</c:v>
                </c:pt>
                <c:pt idx="1788">
                  <c:v> 2017-07-06</c:v>
                </c:pt>
                <c:pt idx="1789">
                  <c:v> 2017-07-05</c:v>
                </c:pt>
                <c:pt idx="1790">
                  <c:v> 2017-07-04</c:v>
                </c:pt>
                <c:pt idx="1791">
                  <c:v> 2017-07-03</c:v>
                </c:pt>
                <c:pt idx="1792">
                  <c:v> 2017-06-30</c:v>
                </c:pt>
                <c:pt idx="1793">
                  <c:v> 2017-06-29</c:v>
                </c:pt>
                <c:pt idx="1794">
                  <c:v> 2017-06-28</c:v>
                </c:pt>
                <c:pt idx="1795">
                  <c:v> 2017-06-27</c:v>
                </c:pt>
                <c:pt idx="1796">
                  <c:v> 2017-06-26</c:v>
                </c:pt>
                <c:pt idx="1797">
                  <c:v> 2017-06-23</c:v>
                </c:pt>
                <c:pt idx="1798">
                  <c:v> 2017-06-22</c:v>
                </c:pt>
                <c:pt idx="1799">
                  <c:v> 2017-06-21</c:v>
                </c:pt>
                <c:pt idx="1800">
                  <c:v> 2017-06-20</c:v>
                </c:pt>
                <c:pt idx="1801">
                  <c:v> 2017-06-19</c:v>
                </c:pt>
                <c:pt idx="1802">
                  <c:v> 2017-06-15</c:v>
                </c:pt>
                <c:pt idx="1803">
                  <c:v> 2017-06-14</c:v>
                </c:pt>
                <c:pt idx="1804">
                  <c:v> 2017-06-13</c:v>
                </c:pt>
                <c:pt idx="1805">
                  <c:v> 2017-06-12</c:v>
                </c:pt>
                <c:pt idx="1806">
                  <c:v> 2017-06-09</c:v>
                </c:pt>
                <c:pt idx="1807">
                  <c:v> 2017-06-08</c:v>
                </c:pt>
                <c:pt idx="1808">
                  <c:v> 2017-06-07</c:v>
                </c:pt>
                <c:pt idx="1809">
                  <c:v> 2017-06-06</c:v>
                </c:pt>
                <c:pt idx="1810">
                  <c:v> 2017-06-05</c:v>
                </c:pt>
                <c:pt idx="1811">
                  <c:v> 2017-06-02</c:v>
                </c:pt>
                <c:pt idx="1812">
                  <c:v> 2017-06-01</c:v>
                </c:pt>
                <c:pt idx="1813">
                  <c:v> 2017-05-31</c:v>
                </c:pt>
                <c:pt idx="1814">
                  <c:v> 2017-05-30</c:v>
                </c:pt>
                <c:pt idx="1815">
                  <c:v> 2017-05-29</c:v>
                </c:pt>
                <c:pt idx="1816">
                  <c:v> 2017-05-26</c:v>
                </c:pt>
                <c:pt idx="1817">
                  <c:v> 2017-05-25</c:v>
                </c:pt>
                <c:pt idx="1818">
                  <c:v> 2017-05-24</c:v>
                </c:pt>
                <c:pt idx="1819">
                  <c:v> 2017-05-23</c:v>
                </c:pt>
                <c:pt idx="1820">
                  <c:v> 2017-05-22</c:v>
                </c:pt>
                <c:pt idx="1821">
                  <c:v> 2017-05-19</c:v>
                </c:pt>
                <c:pt idx="1822">
                  <c:v> 2017-05-18</c:v>
                </c:pt>
                <c:pt idx="1823">
                  <c:v> 2017-05-17</c:v>
                </c:pt>
                <c:pt idx="1824">
                  <c:v> 2017-05-16</c:v>
                </c:pt>
                <c:pt idx="1825">
                  <c:v> 2017-05-15</c:v>
                </c:pt>
                <c:pt idx="1826">
                  <c:v> 2017-05-12</c:v>
                </c:pt>
                <c:pt idx="1827">
                  <c:v> 2017-05-11</c:v>
                </c:pt>
                <c:pt idx="1828">
                  <c:v> 2017-05-10</c:v>
                </c:pt>
                <c:pt idx="1829">
                  <c:v> 2017-05-09</c:v>
                </c:pt>
                <c:pt idx="1830">
                  <c:v> 2017-05-08</c:v>
                </c:pt>
                <c:pt idx="1831">
                  <c:v> 2017-05-05</c:v>
                </c:pt>
                <c:pt idx="1832">
                  <c:v> 2017-05-04</c:v>
                </c:pt>
                <c:pt idx="1833">
                  <c:v> 2017-05-03</c:v>
                </c:pt>
                <c:pt idx="1834">
                  <c:v> 2017-05-02</c:v>
                </c:pt>
                <c:pt idx="1835">
                  <c:v> 2017-04-28</c:v>
                </c:pt>
                <c:pt idx="1836">
                  <c:v> 2017-04-26</c:v>
                </c:pt>
                <c:pt idx="1837">
                  <c:v> 2017-04-25</c:v>
                </c:pt>
                <c:pt idx="1838">
                  <c:v> 2017-04-24</c:v>
                </c:pt>
                <c:pt idx="1839">
                  <c:v> 2017-04-21</c:v>
                </c:pt>
                <c:pt idx="1840">
                  <c:v> 2017-04-20</c:v>
                </c:pt>
                <c:pt idx="1841">
                  <c:v> 2017-04-19</c:v>
                </c:pt>
                <c:pt idx="1842">
                  <c:v> 2017-04-18</c:v>
                </c:pt>
                <c:pt idx="1843">
                  <c:v> 2017-04-13</c:v>
                </c:pt>
                <c:pt idx="1844">
                  <c:v> 2017-04-12</c:v>
                </c:pt>
                <c:pt idx="1845">
                  <c:v> 2017-04-11</c:v>
                </c:pt>
                <c:pt idx="1846">
                  <c:v> 2017-04-10</c:v>
                </c:pt>
                <c:pt idx="1847">
                  <c:v> 2017-04-07</c:v>
                </c:pt>
                <c:pt idx="1848">
                  <c:v> 2017-04-06</c:v>
                </c:pt>
                <c:pt idx="1849">
                  <c:v> 2017-04-05</c:v>
                </c:pt>
                <c:pt idx="1850">
                  <c:v> 2017-04-04</c:v>
                </c:pt>
                <c:pt idx="1851">
                  <c:v> 2017-04-03</c:v>
                </c:pt>
                <c:pt idx="1852">
                  <c:v> 2017-03-31</c:v>
                </c:pt>
                <c:pt idx="1853">
                  <c:v> 2017-03-30</c:v>
                </c:pt>
                <c:pt idx="1854">
                  <c:v> 2017-03-29</c:v>
                </c:pt>
                <c:pt idx="1855">
                  <c:v> 2017-03-28</c:v>
                </c:pt>
                <c:pt idx="1856">
                  <c:v> 2017-03-27</c:v>
                </c:pt>
                <c:pt idx="1857">
                  <c:v> 2017-03-24</c:v>
                </c:pt>
                <c:pt idx="1858">
                  <c:v> 2017-03-23</c:v>
                </c:pt>
                <c:pt idx="1859">
                  <c:v> 2017-03-22</c:v>
                </c:pt>
                <c:pt idx="1860">
                  <c:v> 2017-03-20</c:v>
                </c:pt>
                <c:pt idx="1861">
                  <c:v> 2017-03-17</c:v>
                </c:pt>
                <c:pt idx="1862">
                  <c:v> 2017-03-16</c:v>
                </c:pt>
                <c:pt idx="1863">
                  <c:v> 2017-03-15</c:v>
                </c:pt>
                <c:pt idx="1864">
                  <c:v> 2017-03-14</c:v>
                </c:pt>
                <c:pt idx="1865">
                  <c:v> 2017-03-13</c:v>
                </c:pt>
                <c:pt idx="1866">
                  <c:v> 2017-03-10</c:v>
                </c:pt>
                <c:pt idx="1867">
                  <c:v> 2017-03-09</c:v>
                </c:pt>
                <c:pt idx="1868">
                  <c:v> 2017-03-08</c:v>
                </c:pt>
                <c:pt idx="1869">
                  <c:v> 2017-03-07</c:v>
                </c:pt>
                <c:pt idx="1870">
                  <c:v> 2017-03-06</c:v>
                </c:pt>
                <c:pt idx="1871">
                  <c:v> 2017-03-03</c:v>
                </c:pt>
                <c:pt idx="1872">
                  <c:v> 2017-03-02</c:v>
                </c:pt>
                <c:pt idx="1873">
                  <c:v> 2017-03-01</c:v>
                </c:pt>
                <c:pt idx="1874">
                  <c:v> 2017-02-28</c:v>
                </c:pt>
                <c:pt idx="1875">
                  <c:v> 2017-02-27</c:v>
                </c:pt>
                <c:pt idx="1876">
                  <c:v> 2017-02-24</c:v>
                </c:pt>
                <c:pt idx="1877">
                  <c:v> 2017-02-23</c:v>
                </c:pt>
                <c:pt idx="1878">
                  <c:v> 2017-02-22</c:v>
                </c:pt>
                <c:pt idx="1879">
                  <c:v> 2017-02-21</c:v>
                </c:pt>
                <c:pt idx="1880">
                  <c:v> 2017-02-20</c:v>
                </c:pt>
                <c:pt idx="1881">
                  <c:v> 2017-02-17</c:v>
                </c:pt>
                <c:pt idx="1882">
                  <c:v> 2017-02-16</c:v>
                </c:pt>
                <c:pt idx="1883">
                  <c:v> 2017-02-15</c:v>
                </c:pt>
                <c:pt idx="1884">
                  <c:v> 2017-02-14</c:v>
                </c:pt>
                <c:pt idx="1885">
                  <c:v> 2017-02-13</c:v>
                </c:pt>
                <c:pt idx="1886">
                  <c:v> 2017-02-10</c:v>
                </c:pt>
                <c:pt idx="1887">
                  <c:v> 2017-02-09</c:v>
                </c:pt>
                <c:pt idx="1888">
                  <c:v> 2017-02-08</c:v>
                </c:pt>
                <c:pt idx="1889">
                  <c:v> 2017-02-07</c:v>
                </c:pt>
                <c:pt idx="1890">
                  <c:v> 2017-02-06</c:v>
                </c:pt>
                <c:pt idx="1891">
                  <c:v> 2017-02-03</c:v>
                </c:pt>
                <c:pt idx="1892">
                  <c:v> 2017-02-02</c:v>
                </c:pt>
                <c:pt idx="1893">
                  <c:v> 2017-02-01</c:v>
                </c:pt>
                <c:pt idx="1894">
                  <c:v> 2017-01-31</c:v>
                </c:pt>
                <c:pt idx="1895">
                  <c:v> 2017-01-30</c:v>
                </c:pt>
                <c:pt idx="1896">
                  <c:v> 2017-01-27</c:v>
                </c:pt>
                <c:pt idx="1897">
                  <c:v> 2017-01-26</c:v>
                </c:pt>
                <c:pt idx="1898">
                  <c:v> 2017-01-25</c:v>
                </c:pt>
                <c:pt idx="1899">
                  <c:v> 2017-01-24</c:v>
                </c:pt>
                <c:pt idx="1900">
                  <c:v> 2017-01-23</c:v>
                </c:pt>
                <c:pt idx="1901">
                  <c:v> 2017-01-20</c:v>
                </c:pt>
                <c:pt idx="1902">
                  <c:v> 2017-01-19</c:v>
                </c:pt>
                <c:pt idx="1903">
                  <c:v> 2017-01-18</c:v>
                </c:pt>
                <c:pt idx="1904">
                  <c:v> 2017-01-17</c:v>
                </c:pt>
                <c:pt idx="1905">
                  <c:v> 2017-01-16</c:v>
                </c:pt>
                <c:pt idx="1906">
                  <c:v> 2017-01-13</c:v>
                </c:pt>
                <c:pt idx="1907">
                  <c:v> 2017-01-12</c:v>
                </c:pt>
                <c:pt idx="1908">
                  <c:v> 2017-01-11</c:v>
                </c:pt>
                <c:pt idx="1909">
                  <c:v> 2017-01-10</c:v>
                </c:pt>
                <c:pt idx="1910">
                  <c:v> 2017-01-09</c:v>
                </c:pt>
                <c:pt idx="1911">
                  <c:v> 2017-01-06</c:v>
                </c:pt>
                <c:pt idx="1912">
                  <c:v> 2017-01-05</c:v>
                </c:pt>
                <c:pt idx="1913">
                  <c:v> 2017-01-04</c:v>
                </c:pt>
                <c:pt idx="1914">
                  <c:v> 2017-01-03</c:v>
                </c:pt>
                <c:pt idx="1915">
                  <c:v> 2016-12-30</c:v>
                </c:pt>
                <c:pt idx="1916">
                  <c:v> 2016-12-29</c:v>
                </c:pt>
                <c:pt idx="1917">
                  <c:v> 2016-12-28</c:v>
                </c:pt>
                <c:pt idx="1918">
                  <c:v> 2016-12-23</c:v>
                </c:pt>
                <c:pt idx="1919">
                  <c:v> 2016-12-22</c:v>
                </c:pt>
                <c:pt idx="1920">
                  <c:v> 2016-12-21</c:v>
                </c:pt>
                <c:pt idx="1921">
                  <c:v> 2016-12-20</c:v>
                </c:pt>
                <c:pt idx="1922">
                  <c:v> 2016-12-19</c:v>
                </c:pt>
                <c:pt idx="1923">
                  <c:v> 2016-12-15</c:v>
                </c:pt>
                <c:pt idx="1924">
                  <c:v> 2016-12-14</c:v>
                </c:pt>
                <c:pt idx="1925">
                  <c:v> 2016-12-13</c:v>
                </c:pt>
                <c:pt idx="1926">
                  <c:v> 2016-12-12</c:v>
                </c:pt>
                <c:pt idx="1927">
                  <c:v> 2016-12-09</c:v>
                </c:pt>
                <c:pt idx="1928">
                  <c:v> 2016-12-08</c:v>
                </c:pt>
                <c:pt idx="1929">
                  <c:v> 2016-12-07</c:v>
                </c:pt>
                <c:pt idx="1930">
                  <c:v> 2016-12-06</c:v>
                </c:pt>
                <c:pt idx="1931">
                  <c:v> 2016-12-05</c:v>
                </c:pt>
                <c:pt idx="1932">
                  <c:v> 2016-12-02</c:v>
                </c:pt>
                <c:pt idx="1933">
                  <c:v> 2016-12-01</c:v>
                </c:pt>
                <c:pt idx="1934">
                  <c:v> 2016-11-30</c:v>
                </c:pt>
                <c:pt idx="1935">
                  <c:v> 2016-11-29</c:v>
                </c:pt>
                <c:pt idx="1936">
                  <c:v> 2016-11-28</c:v>
                </c:pt>
                <c:pt idx="1937">
                  <c:v> 2016-11-25</c:v>
                </c:pt>
                <c:pt idx="1938">
                  <c:v> 2016-11-24</c:v>
                </c:pt>
                <c:pt idx="1939">
                  <c:v> 2016-11-23</c:v>
                </c:pt>
                <c:pt idx="1940">
                  <c:v> 2016-11-22</c:v>
                </c:pt>
                <c:pt idx="1941">
                  <c:v> 2016-11-21</c:v>
                </c:pt>
                <c:pt idx="1942">
                  <c:v> 2016-11-18</c:v>
                </c:pt>
                <c:pt idx="1943">
                  <c:v> 2016-11-17</c:v>
                </c:pt>
                <c:pt idx="1944">
                  <c:v> 2016-11-16</c:v>
                </c:pt>
                <c:pt idx="1945">
                  <c:v> 2016-11-15</c:v>
                </c:pt>
                <c:pt idx="1946">
                  <c:v> 2016-11-14</c:v>
                </c:pt>
                <c:pt idx="1947">
                  <c:v> 2016-11-11</c:v>
                </c:pt>
                <c:pt idx="1948">
                  <c:v> 2016-11-10</c:v>
                </c:pt>
                <c:pt idx="1949">
                  <c:v> 2016-11-09</c:v>
                </c:pt>
                <c:pt idx="1950">
                  <c:v> 2016-11-08</c:v>
                </c:pt>
                <c:pt idx="1951">
                  <c:v> 2016-11-07</c:v>
                </c:pt>
                <c:pt idx="1952">
                  <c:v> 2016-11-04</c:v>
                </c:pt>
                <c:pt idx="1953">
                  <c:v> 2016-11-03</c:v>
                </c:pt>
                <c:pt idx="1954">
                  <c:v> 2016-11-02</c:v>
                </c:pt>
                <c:pt idx="1955">
                  <c:v> 2016-11-01</c:v>
                </c:pt>
                <c:pt idx="1956">
                  <c:v> 2016-10-31</c:v>
                </c:pt>
                <c:pt idx="1957">
                  <c:v> 2016-10-28</c:v>
                </c:pt>
                <c:pt idx="1958">
                  <c:v> 2016-10-27</c:v>
                </c:pt>
                <c:pt idx="1959">
                  <c:v> 2016-10-26</c:v>
                </c:pt>
                <c:pt idx="1960">
                  <c:v> 2016-10-25</c:v>
                </c:pt>
                <c:pt idx="1961">
                  <c:v> 2016-10-24</c:v>
                </c:pt>
                <c:pt idx="1962">
                  <c:v> 2016-10-21</c:v>
                </c:pt>
                <c:pt idx="1963">
                  <c:v> 2016-10-20</c:v>
                </c:pt>
                <c:pt idx="1964">
                  <c:v> 2016-10-19</c:v>
                </c:pt>
                <c:pt idx="1965">
                  <c:v> 2016-10-18</c:v>
                </c:pt>
                <c:pt idx="1966">
                  <c:v> 2016-10-17</c:v>
                </c:pt>
                <c:pt idx="1967">
                  <c:v> 2016-10-14</c:v>
                </c:pt>
                <c:pt idx="1968">
                  <c:v> 2016-10-13</c:v>
                </c:pt>
                <c:pt idx="1969">
                  <c:v> 2016-10-12</c:v>
                </c:pt>
                <c:pt idx="1970">
                  <c:v> 2016-10-11</c:v>
                </c:pt>
                <c:pt idx="1971">
                  <c:v> 2016-10-10</c:v>
                </c:pt>
                <c:pt idx="1972">
                  <c:v> 2016-10-07</c:v>
                </c:pt>
                <c:pt idx="1973">
                  <c:v> 2016-10-06</c:v>
                </c:pt>
                <c:pt idx="1974">
                  <c:v> 2016-10-05</c:v>
                </c:pt>
                <c:pt idx="1975">
                  <c:v> 2016-10-04</c:v>
                </c:pt>
                <c:pt idx="1976">
                  <c:v> 2016-10-03</c:v>
                </c:pt>
                <c:pt idx="1977">
                  <c:v> 2016-09-30</c:v>
                </c:pt>
                <c:pt idx="1978">
                  <c:v> 2016-09-29</c:v>
                </c:pt>
                <c:pt idx="1979">
                  <c:v> 2016-09-28</c:v>
                </c:pt>
                <c:pt idx="1980">
                  <c:v> 2016-09-27</c:v>
                </c:pt>
                <c:pt idx="1981">
                  <c:v> 2016-09-26</c:v>
                </c:pt>
                <c:pt idx="1982">
                  <c:v> 2016-09-23</c:v>
                </c:pt>
                <c:pt idx="1983">
                  <c:v> 2016-09-22</c:v>
                </c:pt>
                <c:pt idx="1984">
                  <c:v> 2016-09-21</c:v>
                </c:pt>
                <c:pt idx="1985">
                  <c:v> 2016-09-20</c:v>
                </c:pt>
                <c:pt idx="1986">
                  <c:v> 2016-09-19</c:v>
                </c:pt>
                <c:pt idx="1987">
                  <c:v> 2016-09-16</c:v>
                </c:pt>
                <c:pt idx="1988">
                  <c:v> 2016-09-15</c:v>
                </c:pt>
                <c:pt idx="1989">
                  <c:v> 2016-09-14</c:v>
                </c:pt>
                <c:pt idx="1990">
                  <c:v> 2016-09-13</c:v>
                </c:pt>
                <c:pt idx="1991">
                  <c:v> 2016-09-12</c:v>
                </c:pt>
                <c:pt idx="1992">
                  <c:v> 2016-09-09</c:v>
                </c:pt>
                <c:pt idx="1993">
                  <c:v> 2016-09-08</c:v>
                </c:pt>
                <c:pt idx="1994">
                  <c:v> 2016-09-07</c:v>
                </c:pt>
                <c:pt idx="1995">
                  <c:v> 2016-09-06</c:v>
                </c:pt>
                <c:pt idx="1996">
                  <c:v> 2016-09-05</c:v>
                </c:pt>
                <c:pt idx="1997">
                  <c:v> 2016-09-02</c:v>
                </c:pt>
                <c:pt idx="1998">
                  <c:v> 2016-09-01</c:v>
                </c:pt>
                <c:pt idx="1999">
                  <c:v> 2016-08-31</c:v>
                </c:pt>
                <c:pt idx="2000">
                  <c:v> 2016-08-30</c:v>
                </c:pt>
                <c:pt idx="2001">
                  <c:v> 2016-08-29</c:v>
                </c:pt>
                <c:pt idx="2002">
                  <c:v> 2016-08-26</c:v>
                </c:pt>
                <c:pt idx="2003">
                  <c:v> 2016-08-25</c:v>
                </c:pt>
                <c:pt idx="2004">
                  <c:v> 2016-08-24</c:v>
                </c:pt>
                <c:pt idx="2005">
                  <c:v> 2016-08-23</c:v>
                </c:pt>
                <c:pt idx="2006">
                  <c:v> 2016-08-22</c:v>
                </c:pt>
                <c:pt idx="2007">
                  <c:v> 2016-08-19</c:v>
                </c:pt>
                <c:pt idx="2008">
                  <c:v> 2016-08-18</c:v>
                </c:pt>
                <c:pt idx="2009">
                  <c:v> 2016-08-17</c:v>
                </c:pt>
                <c:pt idx="2010">
                  <c:v> 2016-08-16</c:v>
                </c:pt>
                <c:pt idx="2011">
                  <c:v> 2016-08-15</c:v>
                </c:pt>
                <c:pt idx="2012">
                  <c:v> 2016-08-12</c:v>
                </c:pt>
                <c:pt idx="2013">
                  <c:v> 2016-08-11</c:v>
                </c:pt>
                <c:pt idx="2014">
                  <c:v> 2016-08-10</c:v>
                </c:pt>
                <c:pt idx="2015">
                  <c:v> 2016-08-08</c:v>
                </c:pt>
                <c:pt idx="2016">
                  <c:v> 2016-08-05</c:v>
                </c:pt>
                <c:pt idx="2017">
                  <c:v> 2016-08-04</c:v>
                </c:pt>
                <c:pt idx="2018">
                  <c:v> 2016-08-02</c:v>
                </c:pt>
                <c:pt idx="2019">
                  <c:v> 2016-08-01</c:v>
                </c:pt>
                <c:pt idx="2020">
                  <c:v> 2016-07-29</c:v>
                </c:pt>
                <c:pt idx="2021">
                  <c:v> 2016-07-28</c:v>
                </c:pt>
                <c:pt idx="2022">
                  <c:v> 2016-07-27</c:v>
                </c:pt>
                <c:pt idx="2023">
                  <c:v> 2016-07-26</c:v>
                </c:pt>
                <c:pt idx="2024">
                  <c:v> 2016-07-25</c:v>
                </c:pt>
                <c:pt idx="2025">
                  <c:v> 2016-07-22</c:v>
                </c:pt>
                <c:pt idx="2026">
                  <c:v> 2016-07-21</c:v>
                </c:pt>
                <c:pt idx="2027">
                  <c:v> 2016-07-20</c:v>
                </c:pt>
                <c:pt idx="2028">
                  <c:v> 2016-07-19</c:v>
                </c:pt>
                <c:pt idx="2029">
                  <c:v> 2016-07-18</c:v>
                </c:pt>
                <c:pt idx="2030">
                  <c:v> 2016-07-15</c:v>
                </c:pt>
                <c:pt idx="2031">
                  <c:v> 2016-07-14</c:v>
                </c:pt>
                <c:pt idx="2032">
                  <c:v> 2016-07-13</c:v>
                </c:pt>
                <c:pt idx="2033">
                  <c:v> 2016-07-12</c:v>
                </c:pt>
                <c:pt idx="2034">
                  <c:v> 2016-07-11</c:v>
                </c:pt>
                <c:pt idx="2035">
                  <c:v> 2016-07-08</c:v>
                </c:pt>
                <c:pt idx="2036">
                  <c:v> 2016-07-07</c:v>
                </c:pt>
                <c:pt idx="2037">
                  <c:v> 2016-07-06</c:v>
                </c:pt>
                <c:pt idx="2038">
                  <c:v> 2016-07-05</c:v>
                </c:pt>
                <c:pt idx="2039">
                  <c:v> 2016-07-04</c:v>
                </c:pt>
                <c:pt idx="2040">
                  <c:v> 2016-07-01</c:v>
                </c:pt>
                <c:pt idx="2041">
                  <c:v> 2016-06-30</c:v>
                </c:pt>
                <c:pt idx="2042">
                  <c:v> 2016-06-29</c:v>
                </c:pt>
                <c:pt idx="2043">
                  <c:v> 2016-06-28</c:v>
                </c:pt>
                <c:pt idx="2044">
                  <c:v> 2016-06-27</c:v>
                </c:pt>
                <c:pt idx="2045">
                  <c:v> 2016-06-24</c:v>
                </c:pt>
                <c:pt idx="2046">
                  <c:v> 2016-06-23</c:v>
                </c:pt>
                <c:pt idx="2047">
                  <c:v> 2016-06-22</c:v>
                </c:pt>
                <c:pt idx="2048">
                  <c:v> 2016-06-21</c:v>
                </c:pt>
                <c:pt idx="2049">
                  <c:v> 2016-06-20</c:v>
                </c:pt>
                <c:pt idx="2050">
                  <c:v> 2016-06-17</c:v>
                </c:pt>
                <c:pt idx="2051">
                  <c:v> 2016-06-15</c:v>
                </c:pt>
                <c:pt idx="2052">
                  <c:v> 2016-06-14</c:v>
                </c:pt>
                <c:pt idx="2053">
                  <c:v> 2016-06-13</c:v>
                </c:pt>
                <c:pt idx="2054">
                  <c:v> 2016-06-10</c:v>
                </c:pt>
                <c:pt idx="2055">
                  <c:v> 2016-06-09</c:v>
                </c:pt>
                <c:pt idx="2056">
                  <c:v> 2016-06-08</c:v>
                </c:pt>
                <c:pt idx="2057">
                  <c:v> 2016-06-07</c:v>
                </c:pt>
                <c:pt idx="2058">
                  <c:v> 2016-06-06</c:v>
                </c:pt>
                <c:pt idx="2059">
                  <c:v> 2016-06-03</c:v>
                </c:pt>
                <c:pt idx="2060">
                  <c:v> 2016-06-02</c:v>
                </c:pt>
                <c:pt idx="2061">
                  <c:v> 2016-06-01</c:v>
                </c:pt>
                <c:pt idx="2062">
                  <c:v> 2016-05-31</c:v>
                </c:pt>
                <c:pt idx="2063">
                  <c:v> 2016-05-30</c:v>
                </c:pt>
                <c:pt idx="2064">
                  <c:v> 2016-05-27</c:v>
                </c:pt>
                <c:pt idx="2065">
                  <c:v> 2016-05-26</c:v>
                </c:pt>
                <c:pt idx="2066">
                  <c:v> 2016-05-25</c:v>
                </c:pt>
                <c:pt idx="2067">
                  <c:v> 2016-05-24</c:v>
                </c:pt>
                <c:pt idx="2068">
                  <c:v> 2016-05-23</c:v>
                </c:pt>
                <c:pt idx="2069">
                  <c:v> 2016-05-20</c:v>
                </c:pt>
                <c:pt idx="2070">
                  <c:v> 2016-05-19</c:v>
                </c:pt>
                <c:pt idx="2071">
                  <c:v> 2016-05-18</c:v>
                </c:pt>
                <c:pt idx="2072">
                  <c:v> 2016-05-17</c:v>
                </c:pt>
                <c:pt idx="2073">
                  <c:v> 2016-05-16</c:v>
                </c:pt>
                <c:pt idx="2074">
                  <c:v> 2016-05-13</c:v>
                </c:pt>
                <c:pt idx="2075">
                  <c:v> 2016-05-12</c:v>
                </c:pt>
                <c:pt idx="2076">
                  <c:v> 2016-05-11</c:v>
                </c:pt>
                <c:pt idx="2077">
                  <c:v> 2016-05-10</c:v>
                </c:pt>
                <c:pt idx="2078">
                  <c:v> 2016-05-09</c:v>
                </c:pt>
                <c:pt idx="2079">
                  <c:v> 2016-05-06</c:v>
                </c:pt>
                <c:pt idx="2080">
                  <c:v> 2016-05-05</c:v>
                </c:pt>
                <c:pt idx="2081">
                  <c:v> 2016-05-04</c:v>
                </c:pt>
                <c:pt idx="2082">
                  <c:v> 2016-05-03</c:v>
                </c:pt>
                <c:pt idx="2083">
                  <c:v> 2016-04-29</c:v>
                </c:pt>
                <c:pt idx="2084">
                  <c:v> 2016-04-28</c:v>
                </c:pt>
                <c:pt idx="2085">
                  <c:v> 2016-04-26</c:v>
                </c:pt>
                <c:pt idx="2086">
                  <c:v> 2016-04-25</c:v>
                </c:pt>
                <c:pt idx="2087">
                  <c:v> 2016-04-22</c:v>
                </c:pt>
                <c:pt idx="2088">
                  <c:v> 2016-04-21</c:v>
                </c:pt>
                <c:pt idx="2089">
                  <c:v> 2016-04-20</c:v>
                </c:pt>
                <c:pt idx="2090">
                  <c:v> 2016-04-19</c:v>
                </c:pt>
                <c:pt idx="2091">
                  <c:v> 2016-04-18</c:v>
                </c:pt>
                <c:pt idx="2092">
                  <c:v> 2016-04-15</c:v>
                </c:pt>
                <c:pt idx="2093">
                  <c:v> 2016-04-14</c:v>
                </c:pt>
                <c:pt idx="2094">
                  <c:v> 2016-04-13</c:v>
                </c:pt>
                <c:pt idx="2095">
                  <c:v> 2016-04-12</c:v>
                </c:pt>
                <c:pt idx="2096">
                  <c:v> 2016-04-11</c:v>
                </c:pt>
                <c:pt idx="2097">
                  <c:v> 2016-04-08</c:v>
                </c:pt>
                <c:pt idx="2098">
                  <c:v> 2016-04-07</c:v>
                </c:pt>
                <c:pt idx="2099">
                  <c:v> 2016-04-06</c:v>
                </c:pt>
                <c:pt idx="2100">
                  <c:v> 2016-04-05</c:v>
                </c:pt>
                <c:pt idx="2101">
                  <c:v> 2016-04-04</c:v>
                </c:pt>
                <c:pt idx="2102">
                  <c:v> 2016-04-01</c:v>
                </c:pt>
                <c:pt idx="2103">
                  <c:v> 2016-03-31</c:v>
                </c:pt>
                <c:pt idx="2104">
                  <c:v> 2016-03-30</c:v>
                </c:pt>
                <c:pt idx="2105">
                  <c:v> 2016-03-29</c:v>
                </c:pt>
                <c:pt idx="2106">
                  <c:v> 2016-03-24</c:v>
                </c:pt>
                <c:pt idx="2107">
                  <c:v> 2016-03-23</c:v>
                </c:pt>
                <c:pt idx="2108">
                  <c:v> 2016-03-22</c:v>
                </c:pt>
                <c:pt idx="2109">
                  <c:v> 2016-03-18</c:v>
                </c:pt>
                <c:pt idx="2110">
                  <c:v> 2016-03-17</c:v>
                </c:pt>
                <c:pt idx="2111">
                  <c:v> 2016-03-16</c:v>
                </c:pt>
                <c:pt idx="2112">
                  <c:v> 2016-03-15</c:v>
                </c:pt>
                <c:pt idx="2113">
                  <c:v> 2016-03-14</c:v>
                </c:pt>
                <c:pt idx="2114">
                  <c:v> 2016-03-11</c:v>
                </c:pt>
                <c:pt idx="2115">
                  <c:v> 2016-03-10</c:v>
                </c:pt>
                <c:pt idx="2116">
                  <c:v> 2016-03-09</c:v>
                </c:pt>
                <c:pt idx="2117">
                  <c:v> 2016-03-08</c:v>
                </c:pt>
                <c:pt idx="2118">
                  <c:v> 2016-03-07</c:v>
                </c:pt>
                <c:pt idx="2119">
                  <c:v> 2016-03-04</c:v>
                </c:pt>
                <c:pt idx="2120">
                  <c:v> 2016-03-03</c:v>
                </c:pt>
                <c:pt idx="2121">
                  <c:v> 2016-03-02</c:v>
                </c:pt>
                <c:pt idx="2122">
                  <c:v> 2016-03-01</c:v>
                </c:pt>
                <c:pt idx="2123">
                  <c:v> 2016-02-29</c:v>
                </c:pt>
                <c:pt idx="2124">
                  <c:v> 2016-02-26</c:v>
                </c:pt>
                <c:pt idx="2125">
                  <c:v> 2016-02-25</c:v>
                </c:pt>
                <c:pt idx="2126">
                  <c:v> 2016-02-24</c:v>
                </c:pt>
                <c:pt idx="2127">
                  <c:v> 2016-02-23</c:v>
                </c:pt>
                <c:pt idx="2128">
                  <c:v> 2016-02-22</c:v>
                </c:pt>
                <c:pt idx="2129">
                  <c:v> 2016-02-19</c:v>
                </c:pt>
                <c:pt idx="2130">
                  <c:v> 2016-02-18</c:v>
                </c:pt>
                <c:pt idx="2131">
                  <c:v> 2016-02-17</c:v>
                </c:pt>
                <c:pt idx="2132">
                  <c:v> 2016-02-16</c:v>
                </c:pt>
                <c:pt idx="2133">
                  <c:v> 2016-02-15</c:v>
                </c:pt>
                <c:pt idx="2134">
                  <c:v> 2016-02-12</c:v>
                </c:pt>
                <c:pt idx="2135">
                  <c:v> 2016-02-11</c:v>
                </c:pt>
                <c:pt idx="2136">
                  <c:v> 2016-02-10</c:v>
                </c:pt>
                <c:pt idx="2137">
                  <c:v> 2016-02-09</c:v>
                </c:pt>
                <c:pt idx="2138">
                  <c:v> 2016-02-08</c:v>
                </c:pt>
                <c:pt idx="2139">
                  <c:v> 2016-02-05</c:v>
                </c:pt>
                <c:pt idx="2140">
                  <c:v> 2016-02-04</c:v>
                </c:pt>
                <c:pt idx="2141">
                  <c:v> 2016-02-03</c:v>
                </c:pt>
                <c:pt idx="2142">
                  <c:v> 2016-02-02</c:v>
                </c:pt>
                <c:pt idx="2143">
                  <c:v> 2016-02-01</c:v>
                </c:pt>
                <c:pt idx="2144">
                  <c:v> 2016-01-29</c:v>
                </c:pt>
                <c:pt idx="2145">
                  <c:v> 2016-01-28</c:v>
                </c:pt>
                <c:pt idx="2146">
                  <c:v> 2016-01-27</c:v>
                </c:pt>
                <c:pt idx="2147">
                  <c:v> 2016-01-26</c:v>
                </c:pt>
                <c:pt idx="2148">
                  <c:v> 2016-01-25</c:v>
                </c:pt>
                <c:pt idx="2149">
                  <c:v> 2016-01-22</c:v>
                </c:pt>
                <c:pt idx="2150">
                  <c:v> 2016-01-21</c:v>
                </c:pt>
                <c:pt idx="2151">
                  <c:v> 2016-01-20</c:v>
                </c:pt>
                <c:pt idx="2152">
                  <c:v> 2016-01-19</c:v>
                </c:pt>
                <c:pt idx="2153">
                  <c:v> 2016-01-18</c:v>
                </c:pt>
                <c:pt idx="2154">
                  <c:v> 2016-01-15</c:v>
                </c:pt>
                <c:pt idx="2155">
                  <c:v> 2016-01-14</c:v>
                </c:pt>
                <c:pt idx="2156">
                  <c:v> 2016-01-13</c:v>
                </c:pt>
                <c:pt idx="2157">
                  <c:v> 2016-01-12</c:v>
                </c:pt>
                <c:pt idx="2158">
                  <c:v> 2016-01-11</c:v>
                </c:pt>
                <c:pt idx="2159">
                  <c:v> 2016-01-08</c:v>
                </c:pt>
                <c:pt idx="2160">
                  <c:v> 2016-01-07</c:v>
                </c:pt>
                <c:pt idx="2161">
                  <c:v> 2016-01-06</c:v>
                </c:pt>
                <c:pt idx="2162">
                  <c:v> 2016-01-05</c:v>
                </c:pt>
                <c:pt idx="2163">
                  <c:v> 2016-01-04</c:v>
                </c:pt>
                <c:pt idx="2164">
                  <c:v> 2015-12-31</c:v>
                </c:pt>
                <c:pt idx="2165">
                  <c:v> 2015-12-30</c:v>
                </c:pt>
                <c:pt idx="2166">
                  <c:v> 2015-12-29</c:v>
                </c:pt>
                <c:pt idx="2167">
                  <c:v> 2015-12-28</c:v>
                </c:pt>
                <c:pt idx="2168">
                  <c:v> 2015-12-24</c:v>
                </c:pt>
                <c:pt idx="2169">
                  <c:v> 2015-12-23</c:v>
                </c:pt>
                <c:pt idx="2170">
                  <c:v> 2015-12-22</c:v>
                </c:pt>
                <c:pt idx="2171">
                  <c:v> 2015-12-21</c:v>
                </c:pt>
                <c:pt idx="2172">
                  <c:v> 2015-12-18</c:v>
                </c:pt>
                <c:pt idx="2173">
                  <c:v> 2015-12-17</c:v>
                </c:pt>
                <c:pt idx="2174">
                  <c:v> 2015-12-15</c:v>
                </c:pt>
                <c:pt idx="2175">
                  <c:v> 2015-12-14</c:v>
                </c:pt>
                <c:pt idx="2176">
                  <c:v> 2015-12-11</c:v>
                </c:pt>
                <c:pt idx="2177">
                  <c:v> 2015-12-10</c:v>
                </c:pt>
                <c:pt idx="2178">
                  <c:v> 2015-12-09</c:v>
                </c:pt>
                <c:pt idx="2179">
                  <c:v> 2015-12-08</c:v>
                </c:pt>
                <c:pt idx="2180">
                  <c:v> 2015-12-07</c:v>
                </c:pt>
                <c:pt idx="2181">
                  <c:v> 2015-12-04</c:v>
                </c:pt>
                <c:pt idx="2182">
                  <c:v> 2015-12-03</c:v>
                </c:pt>
                <c:pt idx="2183">
                  <c:v> 2015-12-02</c:v>
                </c:pt>
                <c:pt idx="2184">
                  <c:v> 2015-12-01</c:v>
                </c:pt>
                <c:pt idx="2185">
                  <c:v> 2015-11-30</c:v>
                </c:pt>
                <c:pt idx="2186">
                  <c:v> 2015-11-27</c:v>
                </c:pt>
                <c:pt idx="2187">
                  <c:v> 2015-11-26</c:v>
                </c:pt>
                <c:pt idx="2188">
                  <c:v> 2015-11-25</c:v>
                </c:pt>
                <c:pt idx="2189">
                  <c:v> 2015-11-24</c:v>
                </c:pt>
                <c:pt idx="2190">
                  <c:v> 2015-11-23</c:v>
                </c:pt>
                <c:pt idx="2191">
                  <c:v> 2015-11-20</c:v>
                </c:pt>
                <c:pt idx="2192">
                  <c:v> 2015-11-19</c:v>
                </c:pt>
                <c:pt idx="2193">
                  <c:v> 2015-11-18</c:v>
                </c:pt>
                <c:pt idx="2194">
                  <c:v> 2015-11-17</c:v>
                </c:pt>
                <c:pt idx="2195">
                  <c:v> 2015-11-16</c:v>
                </c:pt>
                <c:pt idx="2196">
                  <c:v> 2015-11-13</c:v>
                </c:pt>
                <c:pt idx="2197">
                  <c:v> 2015-11-12</c:v>
                </c:pt>
                <c:pt idx="2198">
                  <c:v> 2015-11-11</c:v>
                </c:pt>
                <c:pt idx="2199">
                  <c:v> 2015-11-10</c:v>
                </c:pt>
                <c:pt idx="2200">
                  <c:v> 2015-11-09</c:v>
                </c:pt>
                <c:pt idx="2201">
                  <c:v> 2015-11-06</c:v>
                </c:pt>
                <c:pt idx="2202">
                  <c:v> 2015-11-05</c:v>
                </c:pt>
                <c:pt idx="2203">
                  <c:v> 2015-11-04</c:v>
                </c:pt>
                <c:pt idx="2204">
                  <c:v> 2015-11-03</c:v>
                </c:pt>
                <c:pt idx="2205">
                  <c:v> 2015-11-02</c:v>
                </c:pt>
                <c:pt idx="2206">
                  <c:v> 2015-10-30</c:v>
                </c:pt>
                <c:pt idx="2207">
                  <c:v> 2015-10-29</c:v>
                </c:pt>
                <c:pt idx="2208">
                  <c:v> 2015-10-28</c:v>
                </c:pt>
                <c:pt idx="2209">
                  <c:v> 2015-10-27</c:v>
                </c:pt>
                <c:pt idx="2210">
                  <c:v> 2015-10-26</c:v>
                </c:pt>
                <c:pt idx="2211">
                  <c:v> 2015-10-23</c:v>
                </c:pt>
                <c:pt idx="2212">
                  <c:v> 2015-10-22</c:v>
                </c:pt>
                <c:pt idx="2213">
                  <c:v> 2015-10-21</c:v>
                </c:pt>
                <c:pt idx="2214">
                  <c:v> 2015-10-20</c:v>
                </c:pt>
                <c:pt idx="2215">
                  <c:v> 2015-10-19</c:v>
                </c:pt>
                <c:pt idx="2216">
                  <c:v> 2015-10-16</c:v>
                </c:pt>
                <c:pt idx="2217">
                  <c:v> 2015-10-15</c:v>
                </c:pt>
                <c:pt idx="2218">
                  <c:v> 2015-10-14</c:v>
                </c:pt>
                <c:pt idx="2219">
                  <c:v> 2015-10-13</c:v>
                </c:pt>
                <c:pt idx="2220">
                  <c:v> 2015-10-12</c:v>
                </c:pt>
                <c:pt idx="2221">
                  <c:v> 2015-10-09</c:v>
                </c:pt>
                <c:pt idx="2222">
                  <c:v> 2015-10-08</c:v>
                </c:pt>
                <c:pt idx="2223">
                  <c:v> 2015-10-07</c:v>
                </c:pt>
                <c:pt idx="2224">
                  <c:v> 2015-10-06</c:v>
                </c:pt>
                <c:pt idx="2225">
                  <c:v> 2015-10-05</c:v>
                </c:pt>
                <c:pt idx="2226">
                  <c:v> 2015-10-02</c:v>
                </c:pt>
                <c:pt idx="2227">
                  <c:v> 2015-10-01</c:v>
                </c:pt>
                <c:pt idx="2228">
                  <c:v> 2015-09-30</c:v>
                </c:pt>
                <c:pt idx="2229">
                  <c:v> 2015-09-29</c:v>
                </c:pt>
                <c:pt idx="2230">
                  <c:v> 2015-09-28</c:v>
                </c:pt>
                <c:pt idx="2231">
                  <c:v> 2015-09-25</c:v>
                </c:pt>
                <c:pt idx="2232">
                  <c:v> 2015-09-23</c:v>
                </c:pt>
                <c:pt idx="2233">
                  <c:v> 2015-09-22</c:v>
                </c:pt>
                <c:pt idx="2234">
                  <c:v> 2015-09-21</c:v>
                </c:pt>
                <c:pt idx="2235">
                  <c:v> 2015-09-18</c:v>
                </c:pt>
                <c:pt idx="2236">
                  <c:v> 2015-09-17</c:v>
                </c:pt>
                <c:pt idx="2237">
                  <c:v> 2015-09-16</c:v>
                </c:pt>
                <c:pt idx="2238">
                  <c:v> 2015-09-15</c:v>
                </c:pt>
                <c:pt idx="2239">
                  <c:v> 2015-09-14</c:v>
                </c:pt>
                <c:pt idx="2240">
                  <c:v> 2015-09-11</c:v>
                </c:pt>
                <c:pt idx="2241">
                  <c:v> 2015-09-10</c:v>
                </c:pt>
                <c:pt idx="2242">
                  <c:v> 2015-09-09</c:v>
                </c:pt>
                <c:pt idx="2243">
                  <c:v> 2015-09-08</c:v>
                </c:pt>
                <c:pt idx="2244">
                  <c:v> 2015-09-07</c:v>
                </c:pt>
                <c:pt idx="2245">
                  <c:v> 2015-09-04</c:v>
                </c:pt>
                <c:pt idx="2246">
                  <c:v> 2015-09-03</c:v>
                </c:pt>
                <c:pt idx="2247">
                  <c:v> 2015-09-02</c:v>
                </c:pt>
                <c:pt idx="2248">
                  <c:v> 2015-09-01</c:v>
                </c:pt>
                <c:pt idx="2249">
                  <c:v> 2015-08-31</c:v>
                </c:pt>
                <c:pt idx="2250">
                  <c:v> 2015-08-28</c:v>
                </c:pt>
                <c:pt idx="2251">
                  <c:v> 2015-08-27</c:v>
                </c:pt>
                <c:pt idx="2252">
                  <c:v> 2015-08-26</c:v>
                </c:pt>
                <c:pt idx="2253">
                  <c:v> 2015-08-25</c:v>
                </c:pt>
                <c:pt idx="2254">
                  <c:v> 2015-08-24</c:v>
                </c:pt>
                <c:pt idx="2255">
                  <c:v> 2015-08-21</c:v>
                </c:pt>
                <c:pt idx="2256">
                  <c:v> 2015-08-20</c:v>
                </c:pt>
                <c:pt idx="2257">
                  <c:v> 2015-08-19</c:v>
                </c:pt>
                <c:pt idx="2258">
                  <c:v> 2015-08-18</c:v>
                </c:pt>
                <c:pt idx="2259">
                  <c:v> 2015-08-17</c:v>
                </c:pt>
                <c:pt idx="2260">
                  <c:v> 2015-08-14</c:v>
                </c:pt>
                <c:pt idx="2261">
                  <c:v> 2015-08-13</c:v>
                </c:pt>
                <c:pt idx="2262">
                  <c:v> 2015-08-12</c:v>
                </c:pt>
                <c:pt idx="2263">
                  <c:v> 2015-08-11</c:v>
                </c:pt>
                <c:pt idx="2264">
                  <c:v> 2015-08-07</c:v>
                </c:pt>
                <c:pt idx="2265">
                  <c:v> 2015-08-06</c:v>
                </c:pt>
                <c:pt idx="2266">
                  <c:v> 2015-08-05</c:v>
                </c:pt>
                <c:pt idx="2267">
                  <c:v> 2015-08-04</c:v>
                </c:pt>
                <c:pt idx="2268">
                  <c:v> 2015-08-03</c:v>
                </c:pt>
                <c:pt idx="2269">
                  <c:v> 2015-07-31</c:v>
                </c:pt>
                <c:pt idx="2270">
                  <c:v> 2015-07-30</c:v>
                </c:pt>
                <c:pt idx="2271">
                  <c:v> 2015-07-29</c:v>
                </c:pt>
                <c:pt idx="2272">
                  <c:v> 2015-07-28</c:v>
                </c:pt>
                <c:pt idx="2273">
                  <c:v> 2015-07-27</c:v>
                </c:pt>
                <c:pt idx="2274">
                  <c:v> 2015-07-24</c:v>
                </c:pt>
                <c:pt idx="2275">
                  <c:v> 2015-07-23</c:v>
                </c:pt>
                <c:pt idx="2276">
                  <c:v> 2015-07-22</c:v>
                </c:pt>
                <c:pt idx="2277">
                  <c:v> 2015-07-21</c:v>
                </c:pt>
                <c:pt idx="2278">
                  <c:v> 2015-07-20</c:v>
                </c:pt>
                <c:pt idx="2279">
                  <c:v> 2015-07-17</c:v>
                </c:pt>
                <c:pt idx="2280">
                  <c:v> 2015-07-16</c:v>
                </c:pt>
                <c:pt idx="2281">
                  <c:v> 2015-07-15</c:v>
                </c:pt>
                <c:pt idx="2282">
                  <c:v> 2015-07-14</c:v>
                </c:pt>
                <c:pt idx="2283">
                  <c:v> 2015-07-13</c:v>
                </c:pt>
                <c:pt idx="2284">
                  <c:v> 2015-07-10</c:v>
                </c:pt>
                <c:pt idx="2285">
                  <c:v> 2015-07-09</c:v>
                </c:pt>
                <c:pt idx="2286">
                  <c:v> 2015-07-08</c:v>
                </c:pt>
                <c:pt idx="2287">
                  <c:v> 2015-07-07</c:v>
                </c:pt>
                <c:pt idx="2288">
                  <c:v> 2015-07-06</c:v>
                </c:pt>
                <c:pt idx="2289">
                  <c:v> 2015-07-03</c:v>
                </c:pt>
                <c:pt idx="2290">
                  <c:v> 2015-07-02</c:v>
                </c:pt>
                <c:pt idx="2291">
                  <c:v> 2015-07-01</c:v>
                </c:pt>
                <c:pt idx="2292">
                  <c:v> 2015-06-30</c:v>
                </c:pt>
                <c:pt idx="2293">
                  <c:v> 2015-06-29</c:v>
                </c:pt>
                <c:pt idx="2294">
                  <c:v> 2015-06-26</c:v>
                </c:pt>
                <c:pt idx="2295">
                  <c:v> 2015-06-25</c:v>
                </c:pt>
                <c:pt idx="2296">
                  <c:v> 2015-06-24</c:v>
                </c:pt>
                <c:pt idx="2297">
                  <c:v> 2015-06-23</c:v>
                </c:pt>
                <c:pt idx="2298">
                  <c:v> 2015-06-22</c:v>
                </c:pt>
                <c:pt idx="2299">
                  <c:v> 2015-06-19</c:v>
                </c:pt>
                <c:pt idx="2300">
                  <c:v> 2015-06-18</c:v>
                </c:pt>
                <c:pt idx="2301">
                  <c:v> 2015-06-17</c:v>
                </c:pt>
                <c:pt idx="2302">
                  <c:v> 2015-06-15</c:v>
                </c:pt>
                <c:pt idx="2303">
                  <c:v> 2015-06-12</c:v>
                </c:pt>
                <c:pt idx="2304">
                  <c:v> 2015-06-11</c:v>
                </c:pt>
                <c:pt idx="2305">
                  <c:v> 2015-06-10</c:v>
                </c:pt>
                <c:pt idx="2306">
                  <c:v> 2015-06-09</c:v>
                </c:pt>
                <c:pt idx="2307">
                  <c:v> 2015-06-08</c:v>
                </c:pt>
                <c:pt idx="2308">
                  <c:v> 2015-06-05</c:v>
                </c:pt>
                <c:pt idx="2309">
                  <c:v> 2015-06-04</c:v>
                </c:pt>
                <c:pt idx="2310">
                  <c:v> 2015-06-03</c:v>
                </c:pt>
                <c:pt idx="2311">
                  <c:v> 2015-06-02</c:v>
                </c:pt>
                <c:pt idx="2312">
                  <c:v> 2015-06-01</c:v>
                </c:pt>
                <c:pt idx="2313">
                  <c:v> 2015-05-29</c:v>
                </c:pt>
                <c:pt idx="2314">
                  <c:v> 2015-05-28</c:v>
                </c:pt>
                <c:pt idx="2315">
                  <c:v> 2015-05-27</c:v>
                </c:pt>
                <c:pt idx="2316">
                  <c:v> 2015-05-26</c:v>
                </c:pt>
                <c:pt idx="2317">
                  <c:v> 2015-05-25</c:v>
                </c:pt>
                <c:pt idx="2318">
                  <c:v> 2015-05-22</c:v>
                </c:pt>
                <c:pt idx="2319">
                  <c:v> 2015-05-21</c:v>
                </c:pt>
                <c:pt idx="2320">
                  <c:v> 2015-05-20</c:v>
                </c:pt>
                <c:pt idx="2321">
                  <c:v> 2015-05-19</c:v>
                </c:pt>
                <c:pt idx="2322">
                  <c:v> 2015-05-18</c:v>
                </c:pt>
                <c:pt idx="2323">
                  <c:v> 2015-05-15</c:v>
                </c:pt>
                <c:pt idx="2324">
                  <c:v> 2015-05-14</c:v>
                </c:pt>
                <c:pt idx="2325">
                  <c:v> 2015-05-13</c:v>
                </c:pt>
                <c:pt idx="2326">
                  <c:v> 2015-05-12</c:v>
                </c:pt>
                <c:pt idx="2327">
                  <c:v> 2015-05-11</c:v>
                </c:pt>
                <c:pt idx="2328">
                  <c:v> 2015-05-08</c:v>
                </c:pt>
                <c:pt idx="2329">
                  <c:v> 2015-05-07</c:v>
                </c:pt>
                <c:pt idx="2330">
                  <c:v> 2015-05-06</c:v>
                </c:pt>
                <c:pt idx="2331">
                  <c:v> 2015-05-05</c:v>
                </c:pt>
                <c:pt idx="2332">
                  <c:v> 2015-05-04</c:v>
                </c:pt>
                <c:pt idx="2333">
                  <c:v> 2015-04-30</c:v>
                </c:pt>
                <c:pt idx="2334">
                  <c:v> 2015-04-29</c:v>
                </c:pt>
                <c:pt idx="2335">
                  <c:v> 2015-04-28</c:v>
                </c:pt>
                <c:pt idx="2336">
                  <c:v> 2015-04-24</c:v>
                </c:pt>
                <c:pt idx="2337">
                  <c:v> 2015-04-23</c:v>
                </c:pt>
                <c:pt idx="2338">
                  <c:v> 2015-04-22</c:v>
                </c:pt>
                <c:pt idx="2339">
                  <c:v> 2015-04-21</c:v>
                </c:pt>
                <c:pt idx="2340">
                  <c:v> 2015-04-20</c:v>
                </c:pt>
                <c:pt idx="2341">
                  <c:v> 2015-04-17</c:v>
                </c:pt>
                <c:pt idx="2342">
                  <c:v> 2015-04-16</c:v>
                </c:pt>
                <c:pt idx="2343">
                  <c:v> 2015-04-15</c:v>
                </c:pt>
                <c:pt idx="2344">
                  <c:v> 2015-04-14</c:v>
                </c:pt>
                <c:pt idx="2345">
                  <c:v> 2015-04-13</c:v>
                </c:pt>
                <c:pt idx="2346">
                  <c:v> 2015-04-10</c:v>
                </c:pt>
                <c:pt idx="2347">
                  <c:v> 2015-04-09</c:v>
                </c:pt>
                <c:pt idx="2348">
                  <c:v> 2015-04-08</c:v>
                </c:pt>
                <c:pt idx="2349">
                  <c:v> 2015-04-07</c:v>
                </c:pt>
                <c:pt idx="2350">
                  <c:v> 2015-04-02</c:v>
                </c:pt>
                <c:pt idx="2351">
                  <c:v> 2015-04-01</c:v>
                </c:pt>
                <c:pt idx="2352">
                  <c:v> 2015-03-31</c:v>
                </c:pt>
                <c:pt idx="2353">
                  <c:v> 2015-03-30</c:v>
                </c:pt>
                <c:pt idx="2354">
                  <c:v> 2015-03-27</c:v>
                </c:pt>
                <c:pt idx="2355">
                  <c:v> 2015-03-26</c:v>
                </c:pt>
                <c:pt idx="2356">
                  <c:v> 2015-03-25</c:v>
                </c:pt>
                <c:pt idx="2357">
                  <c:v> 2015-03-24</c:v>
                </c:pt>
                <c:pt idx="2358">
                  <c:v> 2015-03-23</c:v>
                </c:pt>
                <c:pt idx="2359">
                  <c:v> 2015-03-20</c:v>
                </c:pt>
                <c:pt idx="2360">
                  <c:v> 2015-03-19</c:v>
                </c:pt>
                <c:pt idx="2361">
                  <c:v> 2015-03-18</c:v>
                </c:pt>
                <c:pt idx="2362">
                  <c:v> 2015-03-17</c:v>
                </c:pt>
                <c:pt idx="2363">
                  <c:v> 2015-03-16</c:v>
                </c:pt>
                <c:pt idx="2364">
                  <c:v> 2015-03-13</c:v>
                </c:pt>
                <c:pt idx="2365">
                  <c:v> 2015-03-12</c:v>
                </c:pt>
                <c:pt idx="2366">
                  <c:v> 2015-03-11</c:v>
                </c:pt>
                <c:pt idx="2367">
                  <c:v> 2015-03-10</c:v>
                </c:pt>
                <c:pt idx="2368">
                  <c:v> 2015-03-09</c:v>
                </c:pt>
                <c:pt idx="2369">
                  <c:v> 2015-03-06</c:v>
                </c:pt>
                <c:pt idx="2370">
                  <c:v> 2015-03-05</c:v>
                </c:pt>
                <c:pt idx="2371">
                  <c:v> 2015-03-04</c:v>
                </c:pt>
                <c:pt idx="2372">
                  <c:v> 2015-03-03</c:v>
                </c:pt>
                <c:pt idx="2373">
                  <c:v> 2015-03-02</c:v>
                </c:pt>
                <c:pt idx="2374">
                  <c:v> 2015-02-27</c:v>
                </c:pt>
                <c:pt idx="2375">
                  <c:v> 2015-02-26</c:v>
                </c:pt>
                <c:pt idx="2376">
                  <c:v> 2015-02-25</c:v>
                </c:pt>
                <c:pt idx="2377">
                  <c:v> 2015-02-24</c:v>
                </c:pt>
                <c:pt idx="2378">
                  <c:v> 2015-02-23</c:v>
                </c:pt>
                <c:pt idx="2379">
                  <c:v> 2015-02-20</c:v>
                </c:pt>
                <c:pt idx="2380">
                  <c:v> 2015-02-19</c:v>
                </c:pt>
                <c:pt idx="2381">
                  <c:v> 2015-02-18</c:v>
                </c:pt>
                <c:pt idx="2382">
                  <c:v> 2015-02-17</c:v>
                </c:pt>
                <c:pt idx="2383">
                  <c:v> 2015-02-16</c:v>
                </c:pt>
                <c:pt idx="2384">
                  <c:v> 2015-02-13</c:v>
                </c:pt>
                <c:pt idx="2385">
                  <c:v> 2015-02-12</c:v>
                </c:pt>
                <c:pt idx="2386">
                  <c:v> 2015-02-11</c:v>
                </c:pt>
                <c:pt idx="2387">
                  <c:v> 2015-02-10</c:v>
                </c:pt>
                <c:pt idx="2388">
                  <c:v> 2015-02-09</c:v>
                </c:pt>
                <c:pt idx="2389">
                  <c:v> 2015-02-06</c:v>
                </c:pt>
                <c:pt idx="2390">
                  <c:v> 2015-02-05</c:v>
                </c:pt>
                <c:pt idx="2391">
                  <c:v> 2015-02-04</c:v>
                </c:pt>
                <c:pt idx="2392">
                  <c:v> 2015-02-03</c:v>
                </c:pt>
                <c:pt idx="2393">
                  <c:v> 2015-02-02</c:v>
                </c:pt>
                <c:pt idx="2394">
                  <c:v> 2015-01-30</c:v>
                </c:pt>
                <c:pt idx="2395">
                  <c:v> 2015-01-29</c:v>
                </c:pt>
                <c:pt idx="2396">
                  <c:v> 2015-01-28</c:v>
                </c:pt>
                <c:pt idx="2397">
                  <c:v> 2015-01-27</c:v>
                </c:pt>
                <c:pt idx="2398">
                  <c:v> 2015-01-26</c:v>
                </c:pt>
                <c:pt idx="2399">
                  <c:v> 2015-01-23</c:v>
                </c:pt>
                <c:pt idx="2400">
                  <c:v> 2015-01-22</c:v>
                </c:pt>
                <c:pt idx="2401">
                  <c:v> 2015-01-21</c:v>
                </c:pt>
                <c:pt idx="2402">
                  <c:v> 2015-01-20</c:v>
                </c:pt>
                <c:pt idx="2403">
                  <c:v> 2015-01-19</c:v>
                </c:pt>
                <c:pt idx="2404">
                  <c:v> 2015-01-16</c:v>
                </c:pt>
                <c:pt idx="2405">
                  <c:v> 2015-01-15</c:v>
                </c:pt>
                <c:pt idx="2406">
                  <c:v> 2015-01-14</c:v>
                </c:pt>
                <c:pt idx="2407">
                  <c:v> 2015-01-13</c:v>
                </c:pt>
                <c:pt idx="2408">
                  <c:v> 2015-01-12</c:v>
                </c:pt>
                <c:pt idx="2409">
                  <c:v> 2015-01-09</c:v>
                </c:pt>
                <c:pt idx="2410">
                  <c:v> 2015-01-08</c:v>
                </c:pt>
                <c:pt idx="2411">
                  <c:v> 2015-01-07</c:v>
                </c:pt>
                <c:pt idx="2412">
                  <c:v> 2015-01-06</c:v>
                </c:pt>
                <c:pt idx="2413">
                  <c:v> 2015-01-05</c:v>
                </c:pt>
                <c:pt idx="2414">
                  <c:v> 2015-01-02</c:v>
                </c:pt>
                <c:pt idx="2415">
                  <c:v> 2014-12-31</c:v>
                </c:pt>
                <c:pt idx="2416">
                  <c:v> 2014-12-30</c:v>
                </c:pt>
                <c:pt idx="2417">
                  <c:v> 2014-12-29</c:v>
                </c:pt>
                <c:pt idx="2418">
                  <c:v> 2014-12-24</c:v>
                </c:pt>
                <c:pt idx="2419">
                  <c:v> 2014-12-23</c:v>
                </c:pt>
                <c:pt idx="2420">
                  <c:v> 2014-12-22</c:v>
                </c:pt>
                <c:pt idx="2421">
                  <c:v> 2014-12-19</c:v>
                </c:pt>
                <c:pt idx="2422">
                  <c:v> 2014-12-18</c:v>
                </c:pt>
                <c:pt idx="2423">
                  <c:v> 2014-12-17</c:v>
                </c:pt>
                <c:pt idx="2424">
                  <c:v> 2014-12-15</c:v>
                </c:pt>
                <c:pt idx="2425">
                  <c:v> 2014-12-12</c:v>
                </c:pt>
                <c:pt idx="2426">
                  <c:v> 2014-12-11</c:v>
                </c:pt>
                <c:pt idx="2427">
                  <c:v> 2014-12-10</c:v>
                </c:pt>
                <c:pt idx="2428">
                  <c:v> 2014-12-09</c:v>
                </c:pt>
                <c:pt idx="2429">
                  <c:v> 2014-12-08</c:v>
                </c:pt>
                <c:pt idx="2430">
                  <c:v> 2014-12-05</c:v>
                </c:pt>
                <c:pt idx="2431">
                  <c:v> 2014-12-04</c:v>
                </c:pt>
                <c:pt idx="2432">
                  <c:v> 2014-12-03</c:v>
                </c:pt>
                <c:pt idx="2433">
                  <c:v> 2014-12-02</c:v>
                </c:pt>
                <c:pt idx="2434">
                  <c:v> 2014-12-01</c:v>
                </c:pt>
                <c:pt idx="2435">
                  <c:v> 2014-11-28</c:v>
                </c:pt>
                <c:pt idx="2436">
                  <c:v> 2014-11-27</c:v>
                </c:pt>
                <c:pt idx="2437">
                  <c:v> 2014-11-26</c:v>
                </c:pt>
                <c:pt idx="2438">
                  <c:v> 2014-11-25</c:v>
                </c:pt>
                <c:pt idx="2439">
                  <c:v> 2014-11-24</c:v>
                </c:pt>
                <c:pt idx="2440">
                  <c:v> 2014-11-21</c:v>
                </c:pt>
                <c:pt idx="2441">
                  <c:v> 2014-11-20</c:v>
                </c:pt>
                <c:pt idx="2442">
                  <c:v> 2014-11-19</c:v>
                </c:pt>
                <c:pt idx="2443">
                  <c:v> 2014-11-18</c:v>
                </c:pt>
                <c:pt idx="2444">
                  <c:v> 2014-11-17</c:v>
                </c:pt>
                <c:pt idx="2445">
                  <c:v> 2014-11-14</c:v>
                </c:pt>
                <c:pt idx="2446">
                  <c:v> 2014-11-13</c:v>
                </c:pt>
                <c:pt idx="2447">
                  <c:v> 2014-11-12</c:v>
                </c:pt>
                <c:pt idx="2448">
                  <c:v> 2014-11-11</c:v>
                </c:pt>
                <c:pt idx="2449">
                  <c:v> 2014-11-10</c:v>
                </c:pt>
                <c:pt idx="2450">
                  <c:v> 2014-11-07</c:v>
                </c:pt>
                <c:pt idx="2451">
                  <c:v> 2014-11-06</c:v>
                </c:pt>
                <c:pt idx="2452">
                  <c:v> 2014-11-05</c:v>
                </c:pt>
                <c:pt idx="2453">
                  <c:v> 2014-11-04</c:v>
                </c:pt>
                <c:pt idx="2454">
                  <c:v> 2014-11-03</c:v>
                </c:pt>
                <c:pt idx="2455">
                  <c:v> 2014-10-31</c:v>
                </c:pt>
                <c:pt idx="2456">
                  <c:v> 2014-10-30</c:v>
                </c:pt>
                <c:pt idx="2457">
                  <c:v> 2014-10-29</c:v>
                </c:pt>
                <c:pt idx="2458">
                  <c:v> 2014-10-28</c:v>
                </c:pt>
                <c:pt idx="2459">
                  <c:v> 2014-10-27</c:v>
                </c:pt>
                <c:pt idx="2460">
                  <c:v> 2014-10-24</c:v>
                </c:pt>
                <c:pt idx="2461">
                  <c:v> 2014-10-23</c:v>
                </c:pt>
                <c:pt idx="2462">
                  <c:v> 2014-10-22</c:v>
                </c:pt>
                <c:pt idx="2463">
                  <c:v> 2014-10-21</c:v>
                </c:pt>
                <c:pt idx="2464">
                  <c:v> 2014-10-20</c:v>
                </c:pt>
                <c:pt idx="2465">
                  <c:v> 2014-10-17</c:v>
                </c:pt>
                <c:pt idx="2466">
                  <c:v> 2014-10-16</c:v>
                </c:pt>
                <c:pt idx="2467">
                  <c:v> 2014-10-15</c:v>
                </c:pt>
                <c:pt idx="2468">
                  <c:v> 2014-10-14</c:v>
                </c:pt>
                <c:pt idx="2469">
                  <c:v> 2014-10-13</c:v>
                </c:pt>
                <c:pt idx="2470">
                  <c:v> 2014-10-10</c:v>
                </c:pt>
                <c:pt idx="2471">
                  <c:v> 2014-10-09</c:v>
                </c:pt>
                <c:pt idx="2472">
                  <c:v> 2014-10-08</c:v>
                </c:pt>
                <c:pt idx="2473">
                  <c:v> 2014-10-07</c:v>
                </c:pt>
                <c:pt idx="2474">
                  <c:v> 2014-10-06</c:v>
                </c:pt>
                <c:pt idx="2475">
                  <c:v> 2014-10-03</c:v>
                </c:pt>
                <c:pt idx="2476">
                  <c:v> 2014-10-02</c:v>
                </c:pt>
                <c:pt idx="2477">
                  <c:v> 2014-10-01</c:v>
                </c:pt>
                <c:pt idx="2478">
                  <c:v> 2014-09-30</c:v>
                </c:pt>
                <c:pt idx="2479">
                  <c:v> 2014-09-29</c:v>
                </c:pt>
                <c:pt idx="2480">
                  <c:v> 2014-09-26</c:v>
                </c:pt>
                <c:pt idx="2481">
                  <c:v> 2014-09-25</c:v>
                </c:pt>
                <c:pt idx="2482">
                  <c:v> 2014-09-23</c:v>
                </c:pt>
                <c:pt idx="2483">
                  <c:v> 2014-09-22</c:v>
                </c:pt>
                <c:pt idx="2484">
                  <c:v> 2014-09-19</c:v>
                </c:pt>
                <c:pt idx="2485">
                  <c:v> 2014-09-18</c:v>
                </c:pt>
                <c:pt idx="2486">
                  <c:v> 2014-09-17</c:v>
                </c:pt>
                <c:pt idx="2487">
                  <c:v> 2014-09-16</c:v>
                </c:pt>
                <c:pt idx="2488">
                  <c:v> 2014-09-15</c:v>
                </c:pt>
                <c:pt idx="2489">
                  <c:v> 2014-09-12</c:v>
                </c:pt>
                <c:pt idx="2490">
                  <c:v> 2014-09-11</c:v>
                </c:pt>
                <c:pt idx="2491">
                  <c:v> 2014-09-10</c:v>
                </c:pt>
                <c:pt idx="2492">
                  <c:v> 2014-09-09</c:v>
                </c:pt>
                <c:pt idx="2493">
                  <c:v> 2014-09-08</c:v>
                </c:pt>
                <c:pt idx="2494">
                  <c:v> 2014-09-05</c:v>
                </c:pt>
                <c:pt idx="2495">
                  <c:v> 2014-09-04</c:v>
                </c:pt>
                <c:pt idx="2496">
                  <c:v> 2014-09-03</c:v>
                </c:pt>
                <c:pt idx="2497">
                  <c:v> 2014-09-02</c:v>
                </c:pt>
                <c:pt idx="2498">
                  <c:v> 2014-09-01</c:v>
                </c:pt>
                <c:pt idx="2499">
                  <c:v> 2014-08-29</c:v>
                </c:pt>
                <c:pt idx="2500">
                  <c:v> 2014-08-28</c:v>
                </c:pt>
                <c:pt idx="2501">
                  <c:v> 2014-08-27</c:v>
                </c:pt>
                <c:pt idx="2502">
                  <c:v> 2014-08-26</c:v>
                </c:pt>
                <c:pt idx="2503">
                  <c:v> 2014-08-25</c:v>
                </c:pt>
                <c:pt idx="2504">
                  <c:v> 2014-08-22</c:v>
                </c:pt>
                <c:pt idx="2505">
                  <c:v> 2014-08-21</c:v>
                </c:pt>
                <c:pt idx="2506">
                  <c:v> 2014-08-20</c:v>
                </c:pt>
                <c:pt idx="2507">
                  <c:v> 2014-08-19</c:v>
                </c:pt>
                <c:pt idx="2508">
                  <c:v> 2014-08-18</c:v>
                </c:pt>
                <c:pt idx="2509">
                  <c:v> 2014-08-15</c:v>
                </c:pt>
                <c:pt idx="2510">
                  <c:v> 2014-08-14</c:v>
                </c:pt>
                <c:pt idx="2511">
                  <c:v> 2014-08-13</c:v>
                </c:pt>
                <c:pt idx="2512">
                  <c:v> 2014-08-12</c:v>
                </c:pt>
                <c:pt idx="2513">
                  <c:v> 2014-08-11</c:v>
                </c:pt>
                <c:pt idx="2514">
                  <c:v> 2014-08-08</c:v>
                </c:pt>
                <c:pt idx="2515">
                  <c:v> 2014-08-07</c:v>
                </c:pt>
                <c:pt idx="2516">
                  <c:v> 2014-08-06</c:v>
                </c:pt>
                <c:pt idx="2517">
                  <c:v> 2014-08-05</c:v>
                </c:pt>
                <c:pt idx="2518">
                  <c:v> 2014-08-04</c:v>
                </c:pt>
                <c:pt idx="2519">
                  <c:v> 2014-08-01</c:v>
                </c:pt>
                <c:pt idx="2520">
                  <c:v> 2014-07-31</c:v>
                </c:pt>
                <c:pt idx="2521">
                  <c:v> 2014-07-30</c:v>
                </c:pt>
                <c:pt idx="2522">
                  <c:v> 2014-07-29</c:v>
                </c:pt>
                <c:pt idx="2523">
                  <c:v> 2014-07-28</c:v>
                </c:pt>
                <c:pt idx="2524">
                  <c:v> 2014-07-25</c:v>
                </c:pt>
                <c:pt idx="2525">
                  <c:v> 2014-07-24</c:v>
                </c:pt>
                <c:pt idx="2526">
                  <c:v> 2014-07-23</c:v>
                </c:pt>
                <c:pt idx="2527">
                  <c:v> 2014-07-22</c:v>
                </c:pt>
                <c:pt idx="2528">
                  <c:v> 2014-07-21</c:v>
                </c:pt>
                <c:pt idx="2529">
                  <c:v> 2014-07-18</c:v>
                </c:pt>
                <c:pt idx="2530">
                  <c:v> 2014-07-17</c:v>
                </c:pt>
                <c:pt idx="2531">
                  <c:v> 2014-07-16</c:v>
                </c:pt>
                <c:pt idx="2532">
                  <c:v> 2014-07-15</c:v>
                </c:pt>
                <c:pt idx="2533">
                  <c:v> 2014-07-14</c:v>
                </c:pt>
                <c:pt idx="2534">
                  <c:v> 2014-07-11</c:v>
                </c:pt>
                <c:pt idx="2535">
                  <c:v> 2014-07-10</c:v>
                </c:pt>
                <c:pt idx="2536">
                  <c:v> 2014-07-09</c:v>
                </c:pt>
                <c:pt idx="2537">
                  <c:v> 2014-07-08</c:v>
                </c:pt>
                <c:pt idx="2538">
                  <c:v> 2014-07-07</c:v>
                </c:pt>
                <c:pt idx="2539">
                  <c:v> 2014-07-04</c:v>
                </c:pt>
                <c:pt idx="2540">
                  <c:v> 2014-07-03</c:v>
                </c:pt>
                <c:pt idx="2541">
                  <c:v> 2014-07-02</c:v>
                </c:pt>
                <c:pt idx="2542">
                  <c:v> 2014-07-01</c:v>
                </c:pt>
                <c:pt idx="2543">
                  <c:v> 2014-06-30</c:v>
                </c:pt>
                <c:pt idx="2544">
                  <c:v> 2014-06-27</c:v>
                </c:pt>
                <c:pt idx="2545">
                  <c:v> 2014-06-26</c:v>
                </c:pt>
                <c:pt idx="2546">
                  <c:v> 2014-06-25</c:v>
                </c:pt>
                <c:pt idx="2547">
                  <c:v> 2014-06-24</c:v>
                </c:pt>
                <c:pt idx="2548">
                  <c:v> 2014-06-23</c:v>
                </c:pt>
                <c:pt idx="2549">
                  <c:v> 2014-06-20</c:v>
                </c:pt>
                <c:pt idx="2550">
                  <c:v> 2014-06-19</c:v>
                </c:pt>
                <c:pt idx="2551">
                  <c:v> 2014-06-18</c:v>
                </c:pt>
                <c:pt idx="2552">
                  <c:v> 2014-06-17</c:v>
                </c:pt>
                <c:pt idx="2553">
                  <c:v> 2014-06-13</c:v>
                </c:pt>
                <c:pt idx="2554">
                  <c:v> 2014-06-12</c:v>
                </c:pt>
                <c:pt idx="2555">
                  <c:v> 2014-06-11</c:v>
                </c:pt>
                <c:pt idx="2556">
                  <c:v> 2014-06-10</c:v>
                </c:pt>
                <c:pt idx="2557">
                  <c:v> 2014-06-09</c:v>
                </c:pt>
                <c:pt idx="2558">
                  <c:v> 2014-06-06</c:v>
                </c:pt>
                <c:pt idx="2559">
                  <c:v> 2014-06-05</c:v>
                </c:pt>
                <c:pt idx="2560">
                  <c:v> 2014-06-04</c:v>
                </c:pt>
                <c:pt idx="2561">
                  <c:v> 2014-06-03</c:v>
                </c:pt>
                <c:pt idx="2562">
                  <c:v> 2014-06-02</c:v>
                </c:pt>
                <c:pt idx="2563">
                  <c:v> 2014-05-30</c:v>
                </c:pt>
                <c:pt idx="2564">
                  <c:v> 2014-05-29</c:v>
                </c:pt>
                <c:pt idx="2565">
                  <c:v> 2014-05-28</c:v>
                </c:pt>
                <c:pt idx="2566">
                  <c:v> 2014-05-27</c:v>
                </c:pt>
                <c:pt idx="2567">
                  <c:v> 2014-05-26</c:v>
                </c:pt>
                <c:pt idx="2568">
                  <c:v> 2014-05-23</c:v>
                </c:pt>
                <c:pt idx="2569">
                  <c:v> 2014-05-22</c:v>
                </c:pt>
                <c:pt idx="2570">
                  <c:v> 2014-05-21</c:v>
                </c:pt>
                <c:pt idx="2571">
                  <c:v> 2014-05-20</c:v>
                </c:pt>
                <c:pt idx="2572">
                  <c:v> 2014-05-19</c:v>
                </c:pt>
                <c:pt idx="2573">
                  <c:v> 2014-05-16</c:v>
                </c:pt>
                <c:pt idx="2574">
                  <c:v> 2014-05-15</c:v>
                </c:pt>
                <c:pt idx="2575">
                  <c:v> 2014-05-14</c:v>
                </c:pt>
                <c:pt idx="2576">
                  <c:v> 2014-05-13</c:v>
                </c:pt>
                <c:pt idx="2577">
                  <c:v> 2014-05-12</c:v>
                </c:pt>
                <c:pt idx="2578">
                  <c:v> 2014-05-09</c:v>
                </c:pt>
                <c:pt idx="2579">
                  <c:v> 2014-05-08</c:v>
                </c:pt>
                <c:pt idx="2580">
                  <c:v> 2014-05-06</c:v>
                </c:pt>
                <c:pt idx="2581">
                  <c:v> 2014-05-05</c:v>
                </c:pt>
                <c:pt idx="2582">
                  <c:v> 2014-05-02</c:v>
                </c:pt>
                <c:pt idx="2583">
                  <c:v> 2014-04-30</c:v>
                </c:pt>
                <c:pt idx="2584">
                  <c:v> 2014-04-29</c:v>
                </c:pt>
                <c:pt idx="2585">
                  <c:v> 2014-04-25</c:v>
                </c:pt>
                <c:pt idx="2586">
                  <c:v> 2014-04-24</c:v>
                </c:pt>
                <c:pt idx="2587">
                  <c:v> 2014-04-23</c:v>
                </c:pt>
                <c:pt idx="2588">
                  <c:v> 2014-04-22</c:v>
                </c:pt>
                <c:pt idx="2589">
                  <c:v> 2014-04-17</c:v>
                </c:pt>
                <c:pt idx="2590">
                  <c:v> 2014-04-16</c:v>
                </c:pt>
                <c:pt idx="2591">
                  <c:v> 2014-04-15</c:v>
                </c:pt>
                <c:pt idx="2592">
                  <c:v> 2014-04-14</c:v>
                </c:pt>
                <c:pt idx="2593">
                  <c:v> 2014-04-11</c:v>
                </c:pt>
                <c:pt idx="2594">
                  <c:v> 2014-04-10</c:v>
                </c:pt>
                <c:pt idx="2595">
                  <c:v> 2014-04-09</c:v>
                </c:pt>
                <c:pt idx="2596">
                  <c:v> 2014-04-08</c:v>
                </c:pt>
                <c:pt idx="2597">
                  <c:v> 2014-04-07</c:v>
                </c:pt>
                <c:pt idx="2598">
                  <c:v> 2014-04-04</c:v>
                </c:pt>
                <c:pt idx="2599">
                  <c:v> 2014-04-03</c:v>
                </c:pt>
                <c:pt idx="2600">
                  <c:v> 2014-04-02</c:v>
                </c:pt>
                <c:pt idx="2601">
                  <c:v> 2014-04-01</c:v>
                </c:pt>
                <c:pt idx="2602">
                  <c:v> 2014-03-31</c:v>
                </c:pt>
                <c:pt idx="2603">
                  <c:v> 2014-03-28</c:v>
                </c:pt>
                <c:pt idx="2604">
                  <c:v> 2014-03-27</c:v>
                </c:pt>
                <c:pt idx="2605">
                  <c:v> 2014-03-26</c:v>
                </c:pt>
                <c:pt idx="2606">
                  <c:v> 2014-03-25</c:v>
                </c:pt>
                <c:pt idx="2607">
                  <c:v> 2014-03-24</c:v>
                </c:pt>
                <c:pt idx="2608">
                  <c:v> 2014-03-20</c:v>
                </c:pt>
                <c:pt idx="2609">
                  <c:v> 2014-03-19</c:v>
                </c:pt>
                <c:pt idx="2610">
                  <c:v> 2014-03-18</c:v>
                </c:pt>
                <c:pt idx="2611">
                  <c:v> 2014-03-17</c:v>
                </c:pt>
                <c:pt idx="2612">
                  <c:v> 2014-03-14</c:v>
                </c:pt>
                <c:pt idx="2613">
                  <c:v> 2014-03-13</c:v>
                </c:pt>
                <c:pt idx="2614">
                  <c:v> 2014-03-12</c:v>
                </c:pt>
                <c:pt idx="2615">
                  <c:v> 2014-03-11</c:v>
                </c:pt>
                <c:pt idx="2616">
                  <c:v> 2014-03-10</c:v>
                </c:pt>
                <c:pt idx="2617">
                  <c:v> 2014-03-07</c:v>
                </c:pt>
                <c:pt idx="2618">
                  <c:v> 2014-03-06</c:v>
                </c:pt>
                <c:pt idx="2619">
                  <c:v> 2014-03-05</c:v>
                </c:pt>
                <c:pt idx="2620">
                  <c:v> 2014-03-04</c:v>
                </c:pt>
                <c:pt idx="2621">
                  <c:v> 2014-03-03</c:v>
                </c:pt>
                <c:pt idx="2622">
                  <c:v> 2014-02-28</c:v>
                </c:pt>
                <c:pt idx="2623">
                  <c:v> 2014-02-27</c:v>
                </c:pt>
                <c:pt idx="2624">
                  <c:v> 2014-02-26</c:v>
                </c:pt>
                <c:pt idx="2625">
                  <c:v> 2014-02-25</c:v>
                </c:pt>
                <c:pt idx="2626">
                  <c:v> 2014-02-24</c:v>
                </c:pt>
                <c:pt idx="2627">
                  <c:v> 2014-02-21</c:v>
                </c:pt>
                <c:pt idx="2628">
                  <c:v> 2014-02-20</c:v>
                </c:pt>
                <c:pt idx="2629">
                  <c:v> 2014-02-19</c:v>
                </c:pt>
                <c:pt idx="2630">
                  <c:v> 2014-02-18</c:v>
                </c:pt>
                <c:pt idx="2631">
                  <c:v> 2014-02-17</c:v>
                </c:pt>
                <c:pt idx="2632">
                  <c:v> 2014-02-14</c:v>
                </c:pt>
                <c:pt idx="2633">
                  <c:v> 2014-02-13</c:v>
                </c:pt>
                <c:pt idx="2634">
                  <c:v> 2014-02-12</c:v>
                </c:pt>
                <c:pt idx="2635">
                  <c:v> 2014-02-11</c:v>
                </c:pt>
                <c:pt idx="2636">
                  <c:v> 2014-02-10</c:v>
                </c:pt>
                <c:pt idx="2637">
                  <c:v> 2014-02-07</c:v>
                </c:pt>
                <c:pt idx="2638">
                  <c:v> 2014-02-06</c:v>
                </c:pt>
                <c:pt idx="2639">
                  <c:v> 2014-02-05</c:v>
                </c:pt>
                <c:pt idx="2640">
                  <c:v> 2014-02-04</c:v>
                </c:pt>
                <c:pt idx="2641">
                  <c:v> 2014-02-03</c:v>
                </c:pt>
                <c:pt idx="2642">
                  <c:v> 2014-01-31</c:v>
                </c:pt>
                <c:pt idx="2643">
                  <c:v> 2014-01-30</c:v>
                </c:pt>
                <c:pt idx="2644">
                  <c:v> 2014-01-29</c:v>
                </c:pt>
                <c:pt idx="2645">
                  <c:v> 2014-01-28</c:v>
                </c:pt>
                <c:pt idx="2646">
                  <c:v> 2014-01-27</c:v>
                </c:pt>
                <c:pt idx="2647">
                  <c:v> 2014-01-24</c:v>
                </c:pt>
                <c:pt idx="2648">
                  <c:v> 2014-01-23</c:v>
                </c:pt>
                <c:pt idx="2649">
                  <c:v> 2014-01-22</c:v>
                </c:pt>
                <c:pt idx="2650">
                  <c:v> 2014-01-21</c:v>
                </c:pt>
                <c:pt idx="2651">
                  <c:v> 2014-01-20</c:v>
                </c:pt>
                <c:pt idx="2652">
                  <c:v> 2014-01-17</c:v>
                </c:pt>
                <c:pt idx="2653">
                  <c:v> 2014-01-16</c:v>
                </c:pt>
                <c:pt idx="2654">
                  <c:v> 2014-01-15</c:v>
                </c:pt>
                <c:pt idx="2655">
                  <c:v> 2014-01-14</c:v>
                </c:pt>
                <c:pt idx="2656">
                  <c:v> 2014-01-13</c:v>
                </c:pt>
                <c:pt idx="2657">
                  <c:v> 2014-01-10</c:v>
                </c:pt>
                <c:pt idx="2658">
                  <c:v> 2014-01-09</c:v>
                </c:pt>
                <c:pt idx="2659">
                  <c:v> 2014-01-08</c:v>
                </c:pt>
                <c:pt idx="2660">
                  <c:v> 2014-01-07</c:v>
                </c:pt>
                <c:pt idx="2661">
                  <c:v> 2014-01-06</c:v>
                </c:pt>
                <c:pt idx="2662">
                  <c:v> 2014-01-03</c:v>
                </c:pt>
                <c:pt idx="2663">
                  <c:v> 2014-01-02</c:v>
                </c:pt>
                <c:pt idx="2664">
                  <c:v> 2013-12-31</c:v>
                </c:pt>
                <c:pt idx="2665">
                  <c:v> 2013-12-30</c:v>
                </c:pt>
                <c:pt idx="2666">
                  <c:v> 2013-12-27</c:v>
                </c:pt>
                <c:pt idx="2667">
                  <c:v> 2013-12-24</c:v>
                </c:pt>
                <c:pt idx="2668">
                  <c:v> 2013-12-23</c:v>
                </c:pt>
                <c:pt idx="2669">
                  <c:v> 2013-12-20</c:v>
                </c:pt>
                <c:pt idx="2670">
                  <c:v> 2013-12-19</c:v>
                </c:pt>
                <c:pt idx="2671">
                  <c:v> 2013-12-18</c:v>
                </c:pt>
                <c:pt idx="2672">
                  <c:v> 2013-12-17</c:v>
                </c:pt>
                <c:pt idx="2673">
                  <c:v> 2013-12-13</c:v>
                </c:pt>
                <c:pt idx="2674">
                  <c:v> 2013-12-12</c:v>
                </c:pt>
                <c:pt idx="2675">
                  <c:v> 2013-12-11</c:v>
                </c:pt>
                <c:pt idx="2676">
                  <c:v> 2013-12-10</c:v>
                </c:pt>
                <c:pt idx="2677">
                  <c:v> 2013-12-09</c:v>
                </c:pt>
                <c:pt idx="2678">
                  <c:v> 2013-12-06</c:v>
                </c:pt>
                <c:pt idx="2679">
                  <c:v> 2013-12-05</c:v>
                </c:pt>
                <c:pt idx="2680">
                  <c:v> 2013-12-04</c:v>
                </c:pt>
                <c:pt idx="2681">
                  <c:v> 2013-12-03</c:v>
                </c:pt>
                <c:pt idx="2682">
                  <c:v> 2013-12-02</c:v>
                </c:pt>
                <c:pt idx="2683">
                  <c:v> 2013-11-29</c:v>
                </c:pt>
                <c:pt idx="2684">
                  <c:v> 2013-11-28</c:v>
                </c:pt>
                <c:pt idx="2685">
                  <c:v> 2013-11-27</c:v>
                </c:pt>
                <c:pt idx="2686">
                  <c:v> 2013-11-26</c:v>
                </c:pt>
                <c:pt idx="2687">
                  <c:v> 2013-11-25</c:v>
                </c:pt>
                <c:pt idx="2688">
                  <c:v> 2013-11-22</c:v>
                </c:pt>
                <c:pt idx="2689">
                  <c:v> 2013-11-21</c:v>
                </c:pt>
                <c:pt idx="2690">
                  <c:v> 2013-11-20</c:v>
                </c:pt>
                <c:pt idx="2691">
                  <c:v> 2013-11-19</c:v>
                </c:pt>
                <c:pt idx="2692">
                  <c:v> 2013-11-18</c:v>
                </c:pt>
                <c:pt idx="2693">
                  <c:v> 2013-11-15</c:v>
                </c:pt>
                <c:pt idx="2694">
                  <c:v> 2013-11-14</c:v>
                </c:pt>
                <c:pt idx="2695">
                  <c:v> 2013-11-13</c:v>
                </c:pt>
                <c:pt idx="2696">
                  <c:v> 2013-11-12</c:v>
                </c:pt>
                <c:pt idx="2697">
                  <c:v> 2013-11-11</c:v>
                </c:pt>
                <c:pt idx="2698">
                  <c:v> 2013-11-08</c:v>
                </c:pt>
                <c:pt idx="2699">
                  <c:v> 2013-11-07</c:v>
                </c:pt>
                <c:pt idx="2700">
                  <c:v> 2013-11-06</c:v>
                </c:pt>
                <c:pt idx="2701">
                  <c:v> 2013-11-05</c:v>
                </c:pt>
                <c:pt idx="2702">
                  <c:v> 2013-11-04</c:v>
                </c:pt>
                <c:pt idx="2703">
                  <c:v> 2013-11-01</c:v>
                </c:pt>
                <c:pt idx="2704">
                  <c:v> 2013-10-31</c:v>
                </c:pt>
                <c:pt idx="2705">
                  <c:v> 2013-10-30</c:v>
                </c:pt>
                <c:pt idx="2706">
                  <c:v> 2013-10-29</c:v>
                </c:pt>
                <c:pt idx="2707">
                  <c:v> 2013-10-28</c:v>
                </c:pt>
                <c:pt idx="2708">
                  <c:v> 2013-10-25</c:v>
                </c:pt>
                <c:pt idx="2709">
                  <c:v> 2013-10-24</c:v>
                </c:pt>
                <c:pt idx="2710">
                  <c:v> 2013-10-23</c:v>
                </c:pt>
                <c:pt idx="2711">
                  <c:v> 2013-10-22</c:v>
                </c:pt>
                <c:pt idx="2712">
                  <c:v> 2013-10-21</c:v>
                </c:pt>
                <c:pt idx="2713">
                  <c:v> 2013-10-18</c:v>
                </c:pt>
                <c:pt idx="2714">
                  <c:v> 2013-10-17</c:v>
                </c:pt>
                <c:pt idx="2715">
                  <c:v> 2013-10-16</c:v>
                </c:pt>
                <c:pt idx="2716">
                  <c:v> 2013-10-15</c:v>
                </c:pt>
                <c:pt idx="2717">
                  <c:v> 2013-10-14</c:v>
                </c:pt>
                <c:pt idx="2718">
                  <c:v> 2013-10-11</c:v>
                </c:pt>
                <c:pt idx="2719">
                  <c:v> 2013-10-10</c:v>
                </c:pt>
                <c:pt idx="2720">
                  <c:v> 2013-10-09</c:v>
                </c:pt>
                <c:pt idx="2721">
                  <c:v> 2013-10-08</c:v>
                </c:pt>
                <c:pt idx="2722">
                  <c:v> 2013-10-07</c:v>
                </c:pt>
                <c:pt idx="2723">
                  <c:v> 2013-10-04</c:v>
                </c:pt>
                <c:pt idx="2724">
                  <c:v> 2013-10-03</c:v>
                </c:pt>
                <c:pt idx="2725">
                  <c:v> 2013-10-02</c:v>
                </c:pt>
                <c:pt idx="2726">
                  <c:v> 2013-10-01</c:v>
                </c:pt>
                <c:pt idx="2727">
                  <c:v> 2013-09-30</c:v>
                </c:pt>
                <c:pt idx="2728">
                  <c:v> 2013-09-27</c:v>
                </c:pt>
                <c:pt idx="2729">
                  <c:v> 2013-09-26</c:v>
                </c:pt>
                <c:pt idx="2730">
                  <c:v> 2013-09-25</c:v>
                </c:pt>
                <c:pt idx="2731">
                  <c:v> 2013-09-23</c:v>
                </c:pt>
                <c:pt idx="2732">
                  <c:v> 2013-09-20</c:v>
                </c:pt>
                <c:pt idx="2733">
                  <c:v> 2013-09-19</c:v>
                </c:pt>
                <c:pt idx="2734">
                  <c:v> 2013-09-18</c:v>
                </c:pt>
                <c:pt idx="2735">
                  <c:v> 2013-09-17</c:v>
                </c:pt>
                <c:pt idx="2736">
                  <c:v> 2013-09-16</c:v>
                </c:pt>
                <c:pt idx="2737">
                  <c:v> 2013-09-13</c:v>
                </c:pt>
                <c:pt idx="2738">
                  <c:v> 2013-09-12</c:v>
                </c:pt>
                <c:pt idx="2739">
                  <c:v> 2013-09-11</c:v>
                </c:pt>
                <c:pt idx="2740">
                  <c:v> 2013-09-10</c:v>
                </c:pt>
                <c:pt idx="2741">
                  <c:v> 2013-09-09</c:v>
                </c:pt>
                <c:pt idx="2742">
                  <c:v> 2013-09-06</c:v>
                </c:pt>
                <c:pt idx="2743">
                  <c:v> 2013-09-05</c:v>
                </c:pt>
                <c:pt idx="2744">
                  <c:v> 2013-09-04</c:v>
                </c:pt>
                <c:pt idx="2745">
                  <c:v> 2013-09-03</c:v>
                </c:pt>
                <c:pt idx="2746">
                  <c:v> 2013-09-02</c:v>
                </c:pt>
                <c:pt idx="2747">
                  <c:v> 2013-08-30</c:v>
                </c:pt>
                <c:pt idx="2748">
                  <c:v> 2013-08-29</c:v>
                </c:pt>
                <c:pt idx="2749">
                  <c:v> 2013-08-28</c:v>
                </c:pt>
                <c:pt idx="2750">
                  <c:v> 2013-08-27</c:v>
                </c:pt>
                <c:pt idx="2751">
                  <c:v> 2013-08-26</c:v>
                </c:pt>
                <c:pt idx="2752">
                  <c:v> 2013-08-23</c:v>
                </c:pt>
                <c:pt idx="2753">
                  <c:v> 2013-08-22</c:v>
                </c:pt>
                <c:pt idx="2754">
                  <c:v> 2013-08-21</c:v>
                </c:pt>
                <c:pt idx="2755">
                  <c:v> 2013-08-20</c:v>
                </c:pt>
                <c:pt idx="2756">
                  <c:v> 2013-08-19</c:v>
                </c:pt>
                <c:pt idx="2757">
                  <c:v> 2013-08-16</c:v>
                </c:pt>
                <c:pt idx="2758">
                  <c:v> 2013-08-15</c:v>
                </c:pt>
                <c:pt idx="2759">
                  <c:v> 2013-08-14</c:v>
                </c:pt>
                <c:pt idx="2760">
                  <c:v> 2013-08-13</c:v>
                </c:pt>
                <c:pt idx="2761">
                  <c:v> 2013-08-12</c:v>
                </c:pt>
                <c:pt idx="2762">
                  <c:v> 2013-08-08</c:v>
                </c:pt>
                <c:pt idx="2763">
                  <c:v> 2013-08-07</c:v>
                </c:pt>
                <c:pt idx="2764">
                  <c:v> 2013-08-06</c:v>
                </c:pt>
                <c:pt idx="2765">
                  <c:v> 2013-08-05</c:v>
                </c:pt>
                <c:pt idx="2766">
                  <c:v> 2013-08-02</c:v>
                </c:pt>
                <c:pt idx="2767">
                  <c:v> 2013-08-01</c:v>
                </c:pt>
                <c:pt idx="2768">
                  <c:v> 2013-07-31</c:v>
                </c:pt>
                <c:pt idx="2769">
                  <c:v> 2013-07-30</c:v>
                </c:pt>
                <c:pt idx="2770">
                  <c:v> 2013-07-29</c:v>
                </c:pt>
                <c:pt idx="2771">
                  <c:v> 2013-07-26</c:v>
                </c:pt>
                <c:pt idx="2772">
                  <c:v> 2013-07-25</c:v>
                </c:pt>
                <c:pt idx="2773">
                  <c:v> 2013-07-24</c:v>
                </c:pt>
                <c:pt idx="2774">
                  <c:v> 2013-07-23</c:v>
                </c:pt>
                <c:pt idx="2775">
                  <c:v> 2013-07-22</c:v>
                </c:pt>
                <c:pt idx="2776">
                  <c:v> 2013-07-19</c:v>
                </c:pt>
                <c:pt idx="2777">
                  <c:v> 2013-07-18</c:v>
                </c:pt>
                <c:pt idx="2778">
                  <c:v> 2013-07-17</c:v>
                </c:pt>
                <c:pt idx="2779">
                  <c:v> 2013-07-16</c:v>
                </c:pt>
                <c:pt idx="2780">
                  <c:v> 2013-07-15</c:v>
                </c:pt>
                <c:pt idx="2781">
                  <c:v> 2013-07-12</c:v>
                </c:pt>
                <c:pt idx="2782">
                  <c:v> 2013-07-11</c:v>
                </c:pt>
                <c:pt idx="2783">
                  <c:v> 2013-07-10</c:v>
                </c:pt>
                <c:pt idx="2784">
                  <c:v> 2013-07-09</c:v>
                </c:pt>
                <c:pt idx="2785">
                  <c:v> 2013-07-08</c:v>
                </c:pt>
                <c:pt idx="2786">
                  <c:v> 2013-07-05</c:v>
                </c:pt>
                <c:pt idx="2787">
                  <c:v> 2013-07-04</c:v>
                </c:pt>
                <c:pt idx="2788">
                  <c:v> 2013-07-03</c:v>
                </c:pt>
                <c:pt idx="2789">
                  <c:v> 2013-07-02</c:v>
                </c:pt>
                <c:pt idx="2790">
                  <c:v> 2013-07-01</c:v>
                </c:pt>
                <c:pt idx="2791">
                  <c:v> 2013-06-28</c:v>
                </c:pt>
                <c:pt idx="2792">
                  <c:v> 2013-06-27</c:v>
                </c:pt>
                <c:pt idx="2793">
                  <c:v> 2013-06-26</c:v>
                </c:pt>
                <c:pt idx="2794">
                  <c:v> 2013-06-25</c:v>
                </c:pt>
                <c:pt idx="2795">
                  <c:v> 2013-06-24</c:v>
                </c:pt>
                <c:pt idx="2796">
                  <c:v> 2013-06-21</c:v>
                </c:pt>
                <c:pt idx="2797">
                  <c:v> 2013-06-20</c:v>
                </c:pt>
                <c:pt idx="2798">
                  <c:v> 2013-06-19</c:v>
                </c:pt>
                <c:pt idx="2799">
                  <c:v> 2013-06-18</c:v>
                </c:pt>
                <c:pt idx="2800">
                  <c:v> 2013-06-14</c:v>
                </c:pt>
                <c:pt idx="2801">
                  <c:v> 2013-06-13</c:v>
                </c:pt>
                <c:pt idx="2802">
                  <c:v> 2013-06-12</c:v>
                </c:pt>
                <c:pt idx="2803">
                  <c:v> 2013-06-11</c:v>
                </c:pt>
                <c:pt idx="2804">
                  <c:v> 2013-06-10</c:v>
                </c:pt>
                <c:pt idx="2805">
                  <c:v> 2013-06-07</c:v>
                </c:pt>
                <c:pt idx="2806">
                  <c:v> 2013-06-06</c:v>
                </c:pt>
                <c:pt idx="2807">
                  <c:v> 2013-06-05</c:v>
                </c:pt>
                <c:pt idx="2808">
                  <c:v> 2013-06-04</c:v>
                </c:pt>
                <c:pt idx="2809">
                  <c:v> 2013-06-03</c:v>
                </c:pt>
                <c:pt idx="2810">
                  <c:v> 2013-05-31</c:v>
                </c:pt>
                <c:pt idx="2811">
                  <c:v> 2013-05-30</c:v>
                </c:pt>
                <c:pt idx="2812">
                  <c:v> 2013-05-29</c:v>
                </c:pt>
                <c:pt idx="2813">
                  <c:v> 2013-05-28</c:v>
                </c:pt>
                <c:pt idx="2814">
                  <c:v> 2013-05-27</c:v>
                </c:pt>
                <c:pt idx="2815">
                  <c:v> 2013-05-24</c:v>
                </c:pt>
                <c:pt idx="2816">
                  <c:v> 2013-05-23</c:v>
                </c:pt>
                <c:pt idx="2817">
                  <c:v> 2013-05-22</c:v>
                </c:pt>
                <c:pt idx="2818">
                  <c:v> 2013-05-21</c:v>
                </c:pt>
                <c:pt idx="2819">
                  <c:v> 2013-05-20</c:v>
                </c:pt>
                <c:pt idx="2820">
                  <c:v> 2013-05-17</c:v>
                </c:pt>
                <c:pt idx="2821">
                  <c:v> 2013-05-16</c:v>
                </c:pt>
                <c:pt idx="2822">
                  <c:v> 2013-05-15</c:v>
                </c:pt>
                <c:pt idx="2823">
                  <c:v> 2013-05-14</c:v>
                </c:pt>
                <c:pt idx="2824">
                  <c:v> 2013-05-13</c:v>
                </c:pt>
                <c:pt idx="2825">
                  <c:v> 2013-05-10</c:v>
                </c:pt>
                <c:pt idx="2826">
                  <c:v> 2013-05-09</c:v>
                </c:pt>
                <c:pt idx="2827">
                  <c:v> 2013-05-08</c:v>
                </c:pt>
                <c:pt idx="2828">
                  <c:v> 2013-05-07</c:v>
                </c:pt>
                <c:pt idx="2829">
                  <c:v> 2013-05-06</c:v>
                </c:pt>
                <c:pt idx="2830">
                  <c:v> 2013-05-03</c:v>
                </c:pt>
                <c:pt idx="2831">
                  <c:v> 2013-05-02</c:v>
                </c:pt>
                <c:pt idx="2832">
                  <c:v> 2013-04-30</c:v>
                </c:pt>
                <c:pt idx="2833">
                  <c:v> 2013-04-29</c:v>
                </c:pt>
                <c:pt idx="2834">
                  <c:v> 2013-04-26</c:v>
                </c:pt>
                <c:pt idx="2835">
                  <c:v> 2013-04-25</c:v>
                </c:pt>
                <c:pt idx="2836">
                  <c:v> 2013-04-24</c:v>
                </c:pt>
                <c:pt idx="2837">
                  <c:v> 2013-04-23</c:v>
                </c:pt>
                <c:pt idx="2838">
                  <c:v> 2013-04-22</c:v>
                </c:pt>
                <c:pt idx="2839">
                  <c:v> 2013-04-19</c:v>
                </c:pt>
                <c:pt idx="2840">
                  <c:v> 2013-04-18</c:v>
                </c:pt>
                <c:pt idx="2841">
                  <c:v> 2013-04-17</c:v>
                </c:pt>
                <c:pt idx="2842">
                  <c:v> 2013-04-16</c:v>
                </c:pt>
                <c:pt idx="2843">
                  <c:v> 2013-04-15</c:v>
                </c:pt>
                <c:pt idx="2844">
                  <c:v> 2013-04-12</c:v>
                </c:pt>
                <c:pt idx="2845">
                  <c:v> 2013-04-11</c:v>
                </c:pt>
                <c:pt idx="2846">
                  <c:v> 2013-04-10</c:v>
                </c:pt>
                <c:pt idx="2847">
                  <c:v> 2013-04-09</c:v>
                </c:pt>
                <c:pt idx="2848">
                  <c:v> 2013-04-08</c:v>
                </c:pt>
                <c:pt idx="2849">
                  <c:v> 2013-04-05</c:v>
                </c:pt>
                <c:pt idx="2850">
                  <c:v> 2013-04-04</c:v>
                </c:pt>
                <c:pt idx="2851">
                  <c:v> 2013-04-03</c:v>
                </c:pt>
                <c:pt idx="2852">
                  <c:v> 2013-04-02</c:v>
                </c:pt>
                <c:pt idx="2853">
                  <c:v> 2013-03-28</c:v>
                </c:pt>
                <c:pt idx="2854">
                  <c:v> 2013-03-27</c:v>
                </c:pt>
                <c:pt idx="2855">
                  <c:v> 2013-03-26</c:v>
                </c:pt>
                <c:pt idx="2856">
                  <c:v> 2013-03-25</c:v>
                </c:pt>
                <c:pt idx="2857">
                  <c:v> 2013-03-22</c:v>
                </c:pt>
                <c:pt idx="2858">
                  <c:v> 2013-03-20</c:v>
                </c:pt>
                <c:pt idx="2859">
                  <c:v> 2013-03-19</c:v>
                </c:pt>
                <c:pt idx="2860">
                  <c:v> 2013-03-18</c:v>
                </c:pt>
                <c:pt idx="2861">
                  <c:v> 2013-03-15</c:v>
                </c:pt>
                <c:pt idx="2862">
                  <c:v> 2013-03-14</c:v>
                </c:pt>
                <c:pt idx="2863">
                  <c:v> 2013-03-13</c:v>
                </c:pt>
                <c:pt idx="2864">
                  <c:v> 2013-03-12</c:v>
                </c:pt>
                <c:pt idx="2865">
                  <c:v> 2013-03-11</c:v>
                </c:pt>
                <c:pt idx="2866">
                  <c:v> 2013-03-08</c:v>
                </c:pt>
                <c:pt idx="2867">
                  <c:v> 2013-03-07</c:v>
                </c:pt>
                <c:pt idx="2868">
                  <c:v> 2013-03-06</c:v>
                </c:pt>
                <c:pt idx="2869">
                  <c:v> 2013-03-05</c:v>
                </c:pt>
                <c:pt idx="2870">
                  <c:v> 2013-03-04</c:v>
                </c:pt>
                <c:pt idx="2871">
                  <c:v> 2013-03-01</c:v>
                </c:pt>
                <c:pt idx="2872">
                  <c:v> 2013-02-28</c:v>
                </c:pt>
                <c:pt idx="2873">
                  <c:v> 2013-02-27</c:v>
                </c:pt>
                <c:pt idx="2874">
                  <c:v> 2013-02-26</c:v>
                </c:pt>
                <c:pt idx="2875">
                  <c:v> 2013-02-25</c:v>
                </c:pt>
                <c:pt idx="2876">
                  <c:v> 2013-02-22</c:v>
                </c:pt>
                <c:pt idx="2877">
                  <c:v> 2013-02-21</c:v>
                </c:pt>
                <c:pt idx="2878">
                  <c:v> 2013-02-20</c:v>
                </c:pt>
                <c:pt idx="2879">
                  <c:v> 2013-02-19</c:v>
                </c:pt>
                <c:pt idx="2880">
                  <c:v> 2013-02-18</c:v>
                </c:pt>
                <c:pt idx="2881">
                  <c:v> 2013-02-15</c:v>
                </c:pt>
                <c:pt idx="2882">
                  <c:v> 2013-02-14</c:v>
                </c:pt>
                <c:pt idx="2883">
                  <c:v> 2013-02-13</c:v>
                </c:pt>
                <c:pt idx="2884">
                  <c:v> 2013-02-12</c:v>
                </c:pt>
                <c:pt idx="2885">
                  <c:v> 2013-02-11</c:v>
                </c:pt>
                <c:pt idx="2886">
                  <c:v> 2013-02-08</c:v>
                </c:pt>
                <c:pt idx="2887">
                  <c:v> 2013-02-07</c:v>
                </c:pt>
                <c:pt idx="2888">
                  <c:v> 2013-02-06</c:v>
                </c:pt>
                <c:pt idx="2889">
                  <c:v> 2013-02-05</c:v>
                </c:pt>
                <c:pt idx="2890">
                  <c:v> 2013-02-04</c:v>
                </c:pt>
                <c:pt idx="2891">
                  <c:v> 2013-02-01</c:v>
                </c:pt>
                <c:pt idx="2892">
                  <c:v> 2013-01-31</c:v>
                </c:pt>
                <c:pt idx="2893">
                  <c:v> 2013-01-30</c:v>
                </c:pt>
                <c:pt idx="2894">
                  <c:v> 2013-01-29</c:v>
                </c:pt>
                <c:pt idx="2895">
                  <c:v> 2013-01-28</c:v>
                </c:pt>
                <c:pt idx="2896">
                  <c:v> 2013-01-25</c:v>
                </c:pt>
                <c:pt idx="2897">
                  <c:v> 2013-01-24</c:v>
                </c:pt>
                <c:pt idx="2898">
                  <c:v> 2013-01-23</c:v>
                </c:pt>
                <c:pt idx="2899">
                  <c:v> 2013-01-22</c:v>
                </c:pt>
                <c:pt idx="2900">
                  <c:v> 2013-01-21</c:v>
                </c:pt>
                <c:pt idx="2901">
                  <c:v> 2013-01-18</c:v>
                </c:pt>
                <c:pt idx="2902">
                  <c:v> 2013-01-17</c:v>
                </c:pt>
                <c:pt idx="2903">
                  <c:v> 2013-01-16</c:v>
                </c:pt>
                <c:pt idx="2904">
                  <c:v> 2013-01-15</c:v>
                </c:pt>
                <c:pt idx="2905">
                  <c:v> 2013-01-14</c:v>
                </c:pt>
                <c:pt idx="2906">
                  <c:v> 2013-01-11</c:v>
                </c:pt>
                <c:pt idx="2907">
                  <c:v> 2013-01-10</c:v>
                </c:pt>
                <c:pt idx="2908">
                  <c:v> 2013-01-09</c:v>
                </c:pt>
                <c:pt idx="2909">
                  <c:v> 2013-01-08</c:v>
                </c:pt>
                <c:pt idx="2910">
                  <c:v> 2013-01-07</c:v>
                </c:pt>
                <c:pt idx="2911">
                  <c:v> 2013-01-04</c:v>
                </c:pt>
                <c:pt idx="2912">
                  <c:v> 2013-01-03</c:v>
                </c:pt>
                <c:pt idx="2913">
                  <c:v> 2013-01-02</c:v>
                </c:pt>
                <c:pt idx="2914">
                  <c:v> 2012-12-31</c:v>
                </c:pt>
                <c:pt idx="2915">
                  <c:v> 2012-12-28</c:v>
                </c:pt>
                <c:pt idx="2916">
                  <c:v> 2012-12-27</c:v>
                </c:pt>
                <c:pt idx="2917">
                  <c:v> 2012-12-24</c:v>
                </c:pt>
                <c:pt idx="2918">
                  <c:v> 2012-12-21</c:v>
                </c:pt>
                <c:pt idx="2919">
                  <c:v> 2012-12-20</c:v>
                </c:pt>
                <c:pt idx="2920">
                  <c:v> 2012-12-19</c:v>
                </c:pt>
                <c:pt idx="2921">
                  <c:v> 2012-12-18</c:v>
                </c:pt>
                <c:pt idx="2922">
                  <c:v> 2012-12-14</c:v>
                </c:pt>
                <c:pt idx="2923">
                  <c:v> 2012-12-13</c:v>
                </c:pt>
                <c:pt idx="2924">
                  <c:v> 2012-12-12</c:v>
                </c:pt>
                <c:pt idx="2925">
                  <c:v> 2012-12-11</c:v>
                </c:pt>
                <c:pt idx="2926">
                  <c:v> 2012-12-10</c:v>
                </c:pt>
                <c:pt idx="2927">
                  <c:v> 2012-12-07</c:v>
                </c:pt>
                <c:pt idx="2928">
                  <c:v> 2012-12-06</c:v>
                </c:pt>
                <c:pt idx="2929">
                  <c:v> 2012-12-05</c:v>
                </c:pt>
                <c:pt idx="2930">
                  <c:v> 2012-12-04</c:v>
                </c:pt>
                <c:pt idx="2931">
                  <c:v> 2012-12-03</c:v>
                </c:pt>
                <c:pt idx="2932">
                  <c:v> 2012-11-30</c:v>
                </c:pt>
                <c:pt idx="2933">
                  <c:v> 2012-11-29</c:v>
                </c:pt>
                <c:pt idx="2934">
                  <c:v> 2012-11-28</c:v>
                </c:pt>
                <c:pt idx="2935">
                  <c:v> 2012-11-27</c:v>
                </c:pt>
                <c:pt idx="2936">
                  <c:v> 2012-11-26</c:v>
                </c:pt>
                <c:pt idx="2937">
                  <c:v> 2012-11-23</c:v>
                </c:pt>
                <c:pt idx="2938">
                  <c:v> 2012-11-22</c:v>
                </c:pt>
                <c:pt idx="2939">
                  <c:v> 2012-11-21</c:v>
                </c:pt>
                <c:pt idx="2940">
                  <c:v> 2012-11-20</c:v>
                </c:pt>
                <c:pt idx="2941">
                  <c:v> 2012-11-19</c:v>
                </c:pt>
                <c:pt idx="2942">
                  <c:v> 2012-11-16</c:v>
                </c:pt>
                <c:pt idx="2943">
                  <c:v> 2012-11-15</c:v>
                </c:pt>
                <c:pt idx="2944">
                  <c:v> 2012-11-14</c:v>
                </c:pt>
                <c:pt idx="2945">
                  <c:v> 2012-11-13</c:v>
                </c:pt>
                <c:pt idx="2946">
                  <c:v> 2012-11-12</c:v>
                </c:pt>
                <c:pt idx="2947">
                  <c:v> 2012-11-09</c:v>
                </c:pt>
                <c:pt idx="2948">
                  <c:v> 2012-11-08</c:v>
                </c:pt>
                <c:pt idx="2949">
                  <c:v> 2012-11-07</c:v>
                </c:pt>
                <c:pt idx="2950">
                  <c:v> 2012-11-06</c:v>
                </c:pt>
                <c:pt idx="2951">
                  <c:v> 2012-11-05</c:v>
                </c:pt>
                <c:pt idx="2952">
                  <c:v> 2012-11-02</c:v>
                </c:pt>
                <c:pt idx="2953">
                  <c:v> 2012-11-01</c:v>
                </c:pt>
                <c:pt idx="2954">
                  <c:v> 2012-10-31</c:v>
                </c:pt>
                <c:pt idx="2955">
                  <c:v> 2012-10-30</c:v>
                </c:pt>
                <c:pt idx="2956">
                  <c:v> 2012-10-29</c:v>
                </c:pt>
                <c:pt idx="2957">
                  <c:v> 2012-10-26</c:v>
                </c:pt>
                <c:pt idx="2958">
                  <c:v> 2012-10-25</c:v>
                </c:pt>
                <c:pt idx="2959">
                  <c:v> 2012-10-24</c:v>
                </c:pt>
                <c:pt idx="2960">
                  <c:v> 2012-10-23</c:v>
                </c:pt>
                <c:pt idx="2961">
                  <c:v> 2012-10-22</c:v>
                </c:pt>
                <c:pt idx="2962">
                  <c:v> 2012-10-19</c:v>
                </c:pt>
                <c:pt idx="2963">
                  <c:v> 2012-10-18</c:v>
                </c:pt>
                <c:pt idx="2964">
                  <c:v> 2012-10-17</c:v>
                </c:pt>
                <c:pt idx="2965">
                  <c:v> 2012-10-16</c:v>
                </c:pt>
                <c:pt idx="2966">
                  <c:v> 2012-10-15</c:v>
                </c:pt>
                <c:pt idx="2967">
                  <c:v> 2012-10-12</c:v>
                </c:pt>
                <c:pt idx="2968">
                  <c:v> 2012-10-11</c:v>
                </c:pt>
                <c:pt idx="2969">
                  <c:v> 2012-10-10</c:v>
                </c:pt>
                <c:pt idx="2970">
                  <c:v> 2012-10-09</c:v>
                </c:pt>
                <c:pt idx="2971">
                  <c:v> 2012-10-08</c:v>
                </c:pt>
                <c:pt idx="2972">
                  <c:v> 2012-10-05</c:v>
                </c:pt>
                <c:pt idx="2973">
                  <c:v> 2012-10-04</c:v>
                </c:pt>
                <c:pt idx="2974">
                  <c:v> 2012-10-03</c:v>
                </c:pt>
                <c:pt idx="2975">
                  <c:v> 2012-10-02</c:v>
                </c:pt>
                <c:pt idx="2976">
                  <c:v> 2012-10-01</c:v>
                </c:pt>
                <c:pt idx="2977">
                  <c:v> 2012-09-28</c:v>
                </c:pt>
                <c:pt idx="2978">
                  <c:v> 2012-09-27</c:v>
                </c:pt>
                <c:pt idx="2979">
                  <c:v> 2012-09-26</c:v>
                </c:pt>
                <c:pt idx="2980">
                  <c:v> 2012-09-25</c:v>
                </c:pt>
                <c:pt idx="2981">
                  <c:v> 2012-09-21</c:v>
                </c:pt>
                <c:pt idx="2982">
                  <c:v> 2012-09-20</c:v>
                </c:pt>
                <c:pt idx="2983">
                  <c:v> 2012-09-19</c:v>
                </c:pt>
                <c:pt idx="2984">
                  <c:v> 2012-09-18</c:v>
                </c:pt>
                <c:pt idx="2985">
                  <c:v> 2012-09-17</c:v>
                </c:pt>
                <c:pt idx="2986">
                  <c:v> 2012-09-14</c:v>
                </c:pt>
                <c:pt idx="2987">
                  <c:v> 2012-09-13</c:v>
                </c:pt>
                <c:pt idx="2988">
                  <c:v> 2012-09-12</c:v>
                </c:pt>
                <c:pt idx="2989">
                  <c:v> 2012-09-11</c:v>
                </c:pt>
                <c:pt idx="2990">
                  <c:v> 2012-09-10</c:v>
                </c:pt>
                <c:pt idx="2991">
                  <c:v> 2012-09-07</c:v>
                </c:pt>
                <c:pt idx="2992">
                  <c:v> 2012-09-06</c:v>
                </c:pt>
                <c:pt idx="2993">
                  <c:v> 2012-09-05</c:v>
                </c:pt>
                <c:pt idx="2994">
                  <c:v> 2012-09-04</c:v>
                </c:pt>
                <c:pt idx="2995">
                  <c:v> 2012-09-03</c:v>
                </c:pt>
                <c:pt idx="2996">
                  <c:v> 2012-08-31</c:v>
                </c:pt>
                <c:pt idx="2997">
                  <c:v> 2012-08-30</c:v>
                </c:pt>
                <c:pt idx="2998">
                  <c:v> 2012-08-29</c:v>
                </c:pt>
                <c:pt idx="2999">
                  <c:v> 2012-08-28</c:v>
                </c:pt>
                <c:pt idx="3000">
                  <c:v> 2012-08-27</c:v>
                </c:pt>
                <c:pt idx="3001">
                  <c:v> 2012-08-24</c:v>
                </c:pt>
                <c:pt idx="3002">
                  <c:v> 2012-08-23</c:v>
                </c:pt>
                <c:pt idx="3003">
                  <c:v> 2012-08-22</c:v>
                </c:pt>
                <c:pt idx="3004">
                  <c:v> 2012-08-21</c:v>
                </c:pt>
                <c:pt idx="3005">
                  <c:v> 2012-08-20</c:v>
                </c:pt>
                <c:pt idx="3006">
                  <c:v> 2012-08-17</c:v>
                </c:pt>
                <c:pt idx="3007">
                  <c:v> 2012-08-16</c:v>
                </c:pt>
                <c:pt idx="3008">
                  <c:v> 2012-08-15</c:v>
                </c:pt>
                <c:pt idx="3009">
                  <c:v> 2012-08-14</c:v>
                </c:pt>
                <c:pt idx="3010">
                  <c:v> 2012-08-13</c:v>
                </c:pt>
                <c:pt idx="3011">
                  <c:v> 2012-08-10</c:v>
                </c:pt>
                <c:pt idx="3012">
                  <c:v> 2012-08-08</c:v>
                </c:pt>
                <c:pt idx="3013">
                  <c:v> 2012-08-07</c:v>
                </c:pt>
                <c:pt idx="3014">
                  <c:v> 2012-08-06</c:v>
                </c:pt>
                <c:pt idx="3015">
                  <c:v> 2012-08-03</c:v>
                </c:pt>
                <c:pt idx="3016">
                  <c:v> 2012-08-02</c:v>
                </c:pt>
                <c:pt idx="3017">
                  <c:v> 2012-08-01</c:v>
                </c:pt>
                <c:pt idx="3018">
                  <c:v> 2012-07-31</c:v>
                </c:pt>
                <c:pt idx="3019">
                  <c:v> 2012-07-30</c:v>
                </c:pt>
                <c:pt idx="3020">
                  <c:v> 2012-07-27</c:v>
                </c:pt>
                <c:pt idx="3021">
                  <c:v> 2012-07-26</c:v>
                </c:pt>
                <c:pt idx="3022">
                  <c:v> 2012-07-25</c:v>
                </c:pt>
                <c:pt idx="3023">
                  <c:v> 2012-07-24</c:v>
                </c:pt>
                <c:pt idx="3024">
                  <c:v> 2012-07-23</c:v>
                </c:pt>
                <c:pt idx="3025">
                  <c:v> 2012-07-20</c:v>
                </c:pt>
                <c:pt idx="3026">
                  <c:v> 2012-07-19</c:v>
                </c:pt>
                <c:pt idx="3027">
                  <c:v> 2012-07-18</c:v>
                </c:pt>
                <c:pt idx="3028">
                  <c:v> 2012-07-17</c:v>
                </c:pt>
                <c:pt idx="3029">
                  <c:v> 2012-07-16</c:v>
                </c:pt>
                <c:pt idx="3030">
                  <c:v> 2012-07-13</c:v>
                </c:pt>
                <c:pt idx="3031">
                  <c:v> 2012-07-12</c:v>
                </c:pt>
                <c:pt idx="3032">
                  <c:v> 2012-07-11</c:v>
                </c:pt>
                <c:pt idx="3033">
                  <c:v> 2012-07-10</c:v>
                </c:pt>
                <c:pt idx="3034">
                  <c:v> 2012-07-09</c:v>
                </c:pt>
                <c:pt idx="3035">
                  <c:v> 2012-07-06</c:v>
                </c:pt>
                <c:pt idx="3036">
                  <c:v> 2012-07-05</c:v>
                </c:pt>
                <c:pt idx="3037">
                  <c:v> 2012-07-04</c:v>
                </c:pt>
                <c:pt idx="3038">
                  <c:v> 2012-07-03</c:v>
                </c:pt>
                <c:pt idx="3039">
                  <c:v> 2012-07-02</c:v>
                </c:pt>
                <c:pt idx="3040">
                  <c:v> 2012-06-29</c:v>
                </c:pt>
                <c:pt idx="3041">
                  <c:v> 2012-06-28</c:v>
                </c:pt>
                <c:pt idx="3042">
                  <c:v> 2012-06-27</c:v>
                </c:pt>
                <c:pt idx="3043">
                  <c:v> 2012-06-26</c:v>
                </c:pt>
                <c:pt idx="3044">
                  <c:v> 2012-06-25</c:v>
                </c:pt>
                <c:pt idx="3045">
                  <c:v> 2012-06-22</c:v>
                </c:pt>
                <c:pt idx="3046">
                  <c:v> 2012-06-21</c:v>
                </c:pt>
                <c:pt idx="3047">
                  <c:v> 2012-06-20</c:v>
                </c:pt>
                <c:pt idx="3048">
                  <c:v> 2012-06-19</c:v>
                </c:pt>
                <c:pt idx="3049">
                  <c:v> 2012-06-18</c:v>
                </c:pt>
                <c:pt idx="3050">
                  <c:v> 2012-06-15</c:v>
                </c:pt>
                <c:pt idx="3051">
                  <c:v> 2012-06-14</c:v>
                </c:pt>
                <c:pt idx="3052">
                  <c:v> 2012-06-13</c:v>
                </c:pt>
                <c:pt idx="3053">
                  <c:v> 2012-06-12</c:v>
                </c:pt>
                <c:pt idx="3054">
                  <c:v> 2012-06-11</c:v>
                </c:pt>
                <c:pt idx="3055">
                  <c:v> 2012-06-08</c:v>
                </c:pt>
                <c:pt idx="3056">
                  <c:v> 2012-06-07</c:v>
                </c:pt>
                <c:pt idx="3057">
                  <c:v> 2012-06-06</c:v>
                </c:pt>
                <c:pt idx="3058">
                  <c:v> 2012-06-05</c:v>
                </c:pt>
                <c:pt idx="3059">
                  <c:v> 2012-06-04</c:v>
                </c:pt>
                <c:pt idx="3060">
                  <c:v> 2012-06-01</c:v>
                </c:pt>
                <c:pt idx="3061">
                  <c:v> 2012-05-31</c:v>
                </c:pt>
                <c:pt idx="3062">
                  <c:v> 2012-05-30</c:v>
                </c:pt>
                <c:pt idx="3063">
                  <c:v> 2012-05-29</c:v>
                </c:pt>
                <c:pt idx="3064">
                  <c:v> 2012-05-28</c:v>
                </c:pt>
                <c:pt idx="3065">
                  <c:v> 2012-05-25</c:v>
                </c:pt>
                <c:pt idx="3066">
                  <c:v> 2012-05-24</c:v>
                </c:pt>
                <c:pt idx="3067">
                  <c:v> 2012-05-23</c:v>
                </c:pt>
                <c:pt idx="3068">
                  <c:v> 2012-05-22</c:v>
                </c:pt>
                <c:pt idx="3069">
                  <c:v> 2012-05-21</c:v>
                </c:pt>
                <c:pt idx="3070">
                  <c:v> 2012-05-18</c:v>
                </c:pt>
                <c:pt idx="3071">
                  <c:v> 2012-05-17</c:v>
                </c:pt>
                <c:pt idx="3072">
                  <c:v> 2012-05-16</c:v>
                </c:pt>
                <c:pt idx="3073">
                  <c:v> 2012-05-15</c:v>
                </c:pt>
                <c:pt idx="3074">
                  <c:v> 2012-05-14</c:v>
                </c:pt>
                <c:pt idx="3075">
                  <c:v> 2012-05-11</c:v>
                </c:pt>
                <c:pt idx="3076">
                  <c:v> 2012-05-10</c:v>
                </c:pt>
                <c:pt idx="3077">
                  <c:v> 2012-05-09</c:v>
                </c:pt>
                <c:pt idx="3078">
                  <c:v> 2012-05-08</c:v>
                </c:pt>
                <c:pt idx="3079">
                  <c:v> 2012-05-07</c:v>
                </c:pt>
                <c:pt idx="3080">
                  <c:v> 2012-05-04</c:v>
                </c:pt>
                <c:pt idx="3081">
                  <c:v> 2012-05-03</c:v>
                </c:pt>
                <c:pt idx="3082">
                  <c:v> 2012-05-02</c:v>
                </c:pt>
                <c:pt idx="3083">
                  <c:v> 2012-04-30</c:v>
                </c:pt>
                <c:pt idx="3084">
                  <c:v> 2012-04-26</c:v>
                </c:pt>
                <c:pt idx="3085">
                  <c:v> 2012-04-25</c:v>
                </c:pt>
                <c:pt idx="3086">
                  <c:v> 2012-04-24</c:v>
                </c:pt>
                <c:pt idx="3087">
                  <c:v> 2012-04-23</c:v>
                </c:pt>
                <c:pt idx="3088">
                  <c:v> 2012-04-20</c:v>
                </c:pt>
                <c:pt idx="3089">
                  <c:v> 2012-04-19</c:v>
                </c:pt>
                <c:pt idx="3090">
                  <c:v> 2012-04-18</c:v>
                </c:pt>
                <c:pt idx="3091">
                  <c:v> 2012-04-17</c:v>
                </c:pt>
                <c:pt idx="3092">
                  <c:v> 2012-04-16</c:v>
                </c:pt>
                <c:pt idx="3093">
                  <c:v> 2012-04-13</c:v>
                </c:pt>
                <c:pt idx="3094">
                  <c:v> 2012-04-12</c:v>
                </c:pt>
                <c:pt idx="3095">
                  <c:v> 2012-04-11</c:v>
                </c:pt>
                <c:pt idx="3096">
                  <c:v> 2012-04-10</c:v>
                </c:pt>
                <c:pt idx="3097">
                  <c:v> 2012-04-05</c:v>
                </c:pt>
                <c:pt idx="3098">
                  <c:v> 2012-04-04</c:v>
                </c:pt>
                <c:pt idx="3099">
                  <c:v> 2012-04-03</c:v>
                </c:pt>
                <c:pt idx="3100">
                  <c:v> 2012-04-02</c:v>
                </c:pt>
                <c:pt idx="3101">
                  <c:v> 2012-03-30</c:v>
                </c:pt>
                <c:pt idx="3102">
                  <c:v> 2012-03-29</c:v>
                </c:pt>
                <c:pt idx="3103">
                  <c:v> 2012-03-28</c:v>
                </c:pt>
                <c:pt idx="3104">
                  <c:v> 2012-03-27</c:v>
                </c:pt>
                <c:pt idx="3105">
                  <c:v> 2012-03-26</c:v>
                </c:pt>
                <c:pt idx="3106">
                  <c:v> 2012-03-23</c:v>
                </c:pt>
                <c:pt idx="3107">
                  <c:v> 2012-03-22</c:v>
                </c:pt>
                <c:pt idx="3108">
                  <c:v> 2012-03-20</c:v>
                </c:pt>
                <c:pt idx="3109">
                  <c:v> 2012-03-19</c:v>
                </c:pt>
                <c:pt idx="3110">
                  <c:v> 2012-03-16</c:v>
                </c:pt>
                <c:pt idx="3111">
                  <c:v> 2012-03-15</c:v>
                </c:pt>
                <c:pt idx="3112">
                  <c:v> 2012-03-14</c:v>
                </c:pt>
                <c:pt idx="3113">
                  <c:v> 2012-03-13</c:v>
                </c:pt>
                <c:pt idx="3114">
                  <c:v> 2012-03-12</c:v>
                </c:pt>
                <c:pt idx="3115">
                  <c:v> 2012-03-09</c:v>
                </c:pt>
                <c:pt idx="3116">
                  <c:v> 2012-03-08</c:v>
                </c:pt>
                <c:pt idx="3117">
                  <c:v> 2012-03-07</c:v>
                </c:pt>
                <c:pt idx="3118">
                  <c:v> 2012-03-06</c:v>
                </c:pt>
                <c:pt idx="3119">
                  <c:v> 2012-03-05</c:v>
                </c:pt>
                <c:pt idx="3120">
                  <c:v> 2012-03-02</c:v>
                </c:pt>
                <c:pt idx="3121">
                  <c:v> 2012-03-01</c:v>
                </c:pt>
                <c:pt idx="3122">
                  <c:v> 2012-02-29</c:v>
                </c:pt>
                <c:pt idx="3123">
                  <c:v> 2012-02-28</c:v>
                </c:pt>
                <c:pt idx="3124">
                  <c:v> 2012-02-27</c:v>
                </c:pt>
                <c:pt idx="3125">
                  <c:v> 2012-02-24</c:v>
                </c:pt>
                <c:pt idx="3126">
                  <c:v> 2012-02-23</c:v>
                </c:pt>
                <c:pt idx="3127">
                  <c:v> 2012-02-22</c:v>
                </c:pt>
                <c:pt idx="3128">
                  <c:v> 2012-02-21</c:v>
                </c:pt>
                <c:pt idx="3129">
                  <c:v> 2012-02-20</c:v>
                </c:pt>
                <c:pt idx="3130">
                  <c:v> 2012-02-17</c:v>
                </c:pt>
                <c:pt idx="3131">
                  <c:v> 2012-02-16</c:v>
                </c:pt>
                <c:pt idx="3132">
                  <c:v> 2012-02-15</c:v>
                </c:pt>
                <c:pt idx="3133">
                  <c:v> 2012-02-14</c:v>
                </c:pt>
                <c:pt idx="3134">
                  <c:v> 2012-02-13</c:v>
                </c:pt>
                <c:pt idx="3135">
                  <c:v> 2012-02-10</c:v>
                </c:pt>
                <c:pt idx="3136">
                  <c:v> 2012-02-09</c:v>
                </c:pt>
                <c:pt idx="3137">
                  <c:v> 2012-02-08</c:v>
                </c:pt>
                <c:pt idx="3138">
                  <c:v> 2012-02-07</c:v>
                </c:pt>
                <c:pt idx="3139">
                  <c:v> 2012-02-06</c:v>
                </c:pt>
                <c:pt idx="3140">
                  <c:v> 2012-02-03</c:v>
                </c:pt>
                <c:pt idx="3141">
                  <c:v> 2012-02-02</c:v>
                </c:pt>
                <c:pt idx="3142">
                  <c:v> 2012-02-01</c:v>
                </c:pt>
                <c:pt idx="3143">
                  <c:v> 2012-01-31</c:v>
                </c:pt>
                <c:pt idx="3144">
                  <c:v> 2012-01-30</c:v>
                </c:pt>
                <c:pt idx="3145">
                  <c:v> 2012-01-27</c:v>
                </c:pt>
                <c:pt idx="3146">
                  <c:v> 2012-01-26</c:v>
                </c:pt>
                <c:pt idx="3147">
                  <c:v> 2012-01-25</c:v>
                </c:pt>
                <c:pt idx="3148">
                  <c:v> 2012-01-24</c:v>
                </c:pt>
                <c:pt idx="3149">
                  <c:v> 2012-01-23</c:v>
                </c:pt>
                <c:pt idx="3150">
                  <c:v> 2012-01-20</c:v>
                </c:pt>
                <c:pt idx="3151">
                  <c:v> 2012-01-19</c:v>
                </c:pt>
                <c:pt idx="3152">
                  <c:v> 2012-01-18</c:v>
                </c:pt>
                <c:pt idx="3153">
                  <c:v> 2012-01-17</c:v>
                </c:pt>
                <c:pt idx="3154">
                  <c:v> 2012-01-16</c:v>
                </c:pt>
                <c:pt idx="3155">
                  <c:v> 2012-01-13</c:v>
                </c:pt>
                <c:pt idx="3156">
                  <c:v> 2012-01-12</c:v>
                </c:pt>
                <c:pt idx="3157">
                  <c:v> 2012-01-11</c:v>
                </c:pt>
                <c:pt idx="3158">
                  <c:v> 2012-01-10</c:v>
                </c:pt>
                <c:pt idx="3159">
                  <c:v> 2012-01-09</c:v>
                </c:pt>
                <c:pt idx="3160">
                  <c:v> 2012-01-06</c:v>
                </c:pt>
                <c:pt idx="3161">
                  <c:v> 2012-01-05</c:v>
                </c:pt>
                <c:pt idx="3162">
                  <c:v> 2012-01-04</c:v>
                </c:pt>
                <c:pt idx="3163">
                  <c:v> 2012-01-03</c:v>
                </c:pt>
                <c:pt idx="3164">
                  <c:v> 2011-12-30</c:v>
                </c:pt>
                <c:pt idx="3165">
                  <c:v> 2011-12-29</c:v>
                </c:pt>
                <c:pt idx="3166">
                  <c:v> 2011-12-28</c:v>
                </c:pt>
                <c:pt idx="3167">
                  <c:v> 2011-12-23</c:v>
                </c:pt>
                <c:pt idx="3168">
                  <c:v> 2011-12-22</c:v>
                </c:pt>
                <c:pt idx="3169">
                  <c:v> 2011-12-21</c:v>
                </c:pt>
                <c:pt idx="3170">
                  <c:v> 2011-12-20</c:v>
                </c:pt>
                <c:pt idx="3171">
                  <c:v> 2011-12-19</c:v>
                </c:pt>
                <c:pt idx="3172">
                  <c:v> 2011-12-15</c:v>
                </c:pt>
                <c:pt idx="3173">
                  <c:v> 2011-12-14</c:v>
                </c:pt>
                <c:pt idx="3174">
                  <c:v> 2011-12-13</c:v>
                </c:pt>
                <c:pt idx="3175">
                  <c:v> 2011-12-12</c:v>
                </c:pt>
                <c:pt idx="3176">
                  <c:v> 2011-12-09</c:v>
                </c:pt>
                <c:pt idx="3177">
                  <c:v> 2011-12-08</c:v>
                </c:pt>
                <c:pt idx="3178">
                  <c:v> 2011-12-07</c:v>
                </c:pt>
                <c:pt idx="3179">
                  <c:v> 2011-12-06</c:v>
                </c:pt>
                <c:pt idx="3180">
                  <c:v> 2011-12-05</c:v>
                </c:pt>
                <c:pt idx="3181">
                  <c:v> 2011-12-02</c:v>
                </c:pt>
                <c:pt idx="3182">
                  <c:v> 2011-12-01</c:v>
                </c:pt>
                <c:pt idx="3183">
                  <c:v> 2011-11-30</c:v>
                </c:pt>
                <c:pt idx="3184">
                  <c:v> 2011-11-29</c:v>
                </c:pt>
                <c:pt idx="3185">
                  <c:v> 2011-11-28</c:v>
                </c:pt>
                <c:pt idx="3186">
                  <c:v> 2011-11-25</c:v>
                </c:pt>
                <c:pt idx="3187">
                  <c:v> 2011-11-24</c:v>
                </c:pt>
                <c:pt idx="3188">
                  <c:v> 2011-11-23</c:v>
                </c:pt>
                <c:pt idx="3189">
                  <c:v> 2011-11-22</c:v>
                </c:pt>
                <c:pt idx="3190">
                  <c:v> 2011-11-21</c:v>
                </c:pt>
                <c:pt idx="3191">
                  <c:v> 2011-11-18</c:v>
                </c:pt>
                <c:pt idx="3192">
                  <c:v> 2011-11-17</c:v>
                </c:pt>
                <c:pt idx="3193">
                  <c:v> 2011-11-16</c:v>
                </c:pt>
                <c:pt idx="3194">
                  <c:v> 2011-11-15</c:v>
                </c:pt>
                <c:pt idx="3195">
                  <c:v> 2011-11-14</c:v>
                </c:pt>
                <c:pt idx="3196">
                  <c:v> 2011-11-11</c:v>
                </c:pt>
                <c:pt idx="3197">
                  <c:v> 2011-11-10</c:v>
                </c:pt>
                <c:pt idx="3198">
                  <c:v> 2011-11-09</c:v>
                </c:pt>
                <c:pt idx="3199">
                  <c:v> 2011-11-08</c:v>
                </c:pt>
                <c:pt idx="3200">
                  <c:v> 2011-11-07</c:v>
                </c:pt>
                <c:pt idx="3201">
                  <c:v> 2011-11-04</c:v>
                </c:pt>
                <c:pt idx="3202">
                  <c:v> 2011-11-03</c:v>
                </c:pt>
                <c:pt idx="3203">
                  <c:v> 2011-11-02</c:v>
                </c:pt>
                <c:pt idx="3204">
                  <c:v> 2011-11-01</c:v>
                </c:pt>
                <c:pt idx="3205">
                  <c:v> 2011-10-31</c:v>
                </c:pt>
                <c:pt idx="3206">
                  <c:v> 2011-10-28</c:v>
                </c:pt>
                <c:pt idx="3207">
                  <c:v> 2011-10-27</c:v>
                </c:pt>
                <c:pt idx="3208">
                  <c:v> 2011-10-26</c:v>
                </c:pt>
                <c:pt idx="3209">
                  <c:v> 2011-10-25</c:v>
                </c:pt>
                <c:pt idx="3210">
                  <c:v> 2011-10-24</c:v>
                </c:pt>
                <c:pt idx="3211">
                  <c:v> 2011-10-21</c:v>
                </c:pt>
                <c:pt idx="3212">
                  <c:v> 2011-10-20</c:v>
                </c:pt>
                <c:pt idx="3213">
                  <c:v> 2011-10-19</c:v>
                </c:pt>
                <c:pt idx="3214">
                  <c:v> 2011-10-18</c:v>
                </c:pt>
                <c:pt idx="3215">
                  <c:v> 2011-10-17</c:v>
                </c:pt>
                <c:pt idx="3216">
                  <c:v> 2011-10-14</c:v>
                </c:pt>
                <c:pt idx="3217">
                  <c:v> 2011-10-13</c:v>
                </c:pt>
                <c:pt idx="3218">
                  <c:v> 2011-10-12</c:v>
                </c:pt>
                <c:pt idx="3219">
                  <c:v> 2011-10-11</c:v>
                </c:pt>
                <c:pt idx="3220">
                  <c:v> 2011-10-10</c:v>
                </c:pt>
                <c:pt idx="3221">
                  <c:v> 2011-10-07</c:v>
                </c:pt>
                <c:pt idx="3222">
                  <c:v> 2011-10-06</c:v>
                </c:pt>
                <c:pt idx="3223">
                  <c:v> 2011-10-05</c:v>
                </c:pt>
                <c:pt idx="3224">
                  <c:v> 2011-10-04</c:v>
                </c:pt>
                <c:pt idx="3225">
                  <c:v> 2011-10-03</c:v>
                </c:pt>
                <c:pt idx="3226">
                  <c:v> 2011-09-30</c:v>
                </c:pt>
                <c:pt idx="3227">
                  <c:v> 2011-09-29</c:v>
                </c:pt>
                <c:pt idx="3228">
                  <c:v> 2011-09-28</c:v>
                </c:pt>
                <c:pt idx="3229">
                  <c:v> 2011-09-27</c:v>
                </c:pt>
                <c:pt idx="3230">
                  <c:v> 2011-09-26</c:v>
                </c:pt>
                <c:pt idx="3231">
                  <c:v> 2011-09-23</c:v>
                </c:pt>
                <c:pt idx="3232">
                  <c:v> 2011-09-22</c:v>
                </c:pt>
                <c:pt idx="3233">
                  <c:v> 2011-09-21</c:v>
                </c:pt>
                <c:pt idx="3234">
                  <c:v> 2011-09-20</c:v>
                </c:pt>
                <c:pt idx="3235">
                  <c:v> 2011-09-19</c:v>
                </c:pt>
                <c:pt idx="3236">
                  <c:v> 2011-09-16</c:v>
                </c:pt>
                <c:pt idx="3237">
                  <c:v> 2011-09-15</c:v>
                </c:pt>
                <c:pt idx="3238">
                  <c:v> 2011-09-14</c:v>
                </c:pt>
                <c:pt idx="3239">
                  <c:v> 2011-09-13</c:v>
                </c:pt>
                <c:pt idx="3240">
                  <c:v> 2011-09-12</c:v>
                </c:pt>
                <c:pt idx="3241">
                  <c:v> 2011-09-09</c:v>
                </c:pt>
                <c:pt idx="3242">
                  <c:v> 2011-09-08</c:v>
                </c:pt>
                <c:pt idx="3243">
                  <c:v> 2011-09-07</c:v>
                </c:pt>
                <c:pt idx="3244">
                  <c:v> 2011-09-06</c:v>
                </c:pt>
                <c:pt idx="3245">
                  <c:v> 2011-09-05</c:v>
                </c:pt>
                <c:pt idx="3246">
                  <c:v> 2011-09-02</c:v>
                </c:pt>
                <c:pt idx="3247">
                  <c:v> 2011-09-01</c:v>
                </c:pt>
                <c:pt idx="3248">
                  <c:v> 2011-08-31</c:v>
                </c:pt>
                <c:pt idx="3249">
                  <c:v> 2011-08-30</c:v>
                </c:pt>
                <c:pt idx="3250">
                  <c:v> 2011-08-29</c:v>
                </c:pt>
                <c:pt idx="3251">
                  <c:v> 2011-08-26</c:v>
                </c:pt>
                <c:pt idx="3252">
                  <c:v> 2011-08-25</c:v>
                </c:pt>
                <c:pt idx="3253">
                  <c:v> 2011-08-24</c:v>
                </c:pt>
                <c:pt idx="3254">
                  <c:v> 2011-08-23</c:v>
                </c:pt>
                <c:pt idx="3255">
                  <c:v> 2011-08-22</c:v>
                </c:pt>
                <c:pt idx="3256">
                  <c:v> 2011-08-19</c:v>
                </c:pt>
                <c:pt idx="3257">
                  <c:v> 2011-08-18</c:v>
                </c:pt>
                <c:pt idx="3258">
                  <c:v> 2011-08-17</c:v>
                </c:pt>
                <c:pt idx="3259">
                  <c:v> 2011-08-16</c:v>
                </c:pt>
                <c:pt idx="3260">
                  <c:v> 2011-08-15</c:v>
                </c:pt>
                <c:pt idx="3261">
                  <c:v> 2011-08-12</c:v>
                </c:pt>
                <c:pt idx="3262">
                  <c:v> 2011-08-11</c:v>
                </c:pt>
                <c:pt idx="3263">
                  <c:v> 2011-08-10</c:v>
                </c:pt>
                <c:pt idx="3264">
                  <c:v> 2011-08-08</c:v>
                </c:pt>
                <c:pt idx="3265">
                  <c:v> 2011-08-05</c:v>
                </c:pt>
                <c:pt idx="3266">
                  <c:v> 2011-08-04</c:v>
                </c:pt>
                <c:pt idx="3267">
                  <c:v> 2011-08-03</c:v>
                </c:pt>
                <c:pt idx="3268">
                  <c:v> 2011-08-02</c:v>
                </c:pt>
                <c:pt idx="3269">
                  <c:v> 2011-08-01</c:v>
                </c:pt>
                <c:pt idx="3270">
                  <c:v> 2011-07-29</c:v>
                </c:pt>
                <c:pt idx="3271">
                  <c:v> 2011-07-28</c:v>
                </c:pt>
                <c:pt idx="3272">
                  <c:v> 2011-07-27</c:v>
                </c:pt>
                <c:pt idx="3273">
                  <c:v> 2011-07-26</c:v>
                </c:pt>
                <c:pt idx="3274">
                  <c:v> 2011-07-25</c:v>
                </c:pt>
                <c:pt idx="3275">
                  <c:v> 2011-07-22</c:v>
                </c:pt>
                <c:pt idx="3276">
                  <c:v> 2011-07-21</c:v>
                </c:pt>
                <c:pt idx="3277">
                  <c:v> 2011-07-20</c:v>
                </c:pt>
                <c:pt idx="3278">
                  <c:v> 2011-07-19</c:v>
                </c:pt>
                <c:pt idx="3279">
                  <c:v> 2011-07-18</c:v>
                </c:pt>
                <c:pt idx="3280">
                  <c:v> 2011-07-15</c:v>
                </c:pt>
                <c:pt idx="3281">
                  <c:v> 2011-07-14</c:v>
                </c:pt>
                <c:pt idx="3282">
                  <c:v> 2011-07-13</c:v>
                </c:pt>
                <c:pt idx="3283">
                  <c:v> 2011-07-12</c:v>
                </c:pt>
                <c:pt idx="3284">
                  <c:v> 2011-07-11</c:v>
                </c:pt>
                <c:pt idx="3285">
                  <c:v> 2011-07-08</c:v>
                </c:pt>
                <c:pt idx="3286">
                  <c:v> 2011-07-07</c:v>
                </c:pt>
                <c:pt idx="3287">
                  <c:v> 2011-07-06</c:v>
                </c:pt>
                <c:pt idx="3288">
                  <c:v> 2011-07-05</c:v>
                </c:pt>
                <c:pt idx="3289">
                  <c:v> 2011-07-04</c:v>
                </c:pt>
                <c:pt idx="3290">
                  <c:v> 2011-07-01</c:v>
                </c:pt>
                <c:pt idx="3291">
                  <c:v> 2011-06-30</c:v>
                </c:pt>
                <c:pt idx="3292">
                  <c:v> 2011-06-29</c:v>
                </c:pt>
                <c:pt idx="3293">
                  <c:v> 2011-06-28</c:v>
                </c:pt>
                <c:pt idx="3294">
                  <c:v> 2011-06-27</c:v>
                </c:pt>
                <c:pt idx="3295">
                  <c:v> 2011-06-24</c:v>
                </c:pt>
                <c:pt idx="3296">
                  <c:v> 2011-06-23</c:v>
                </c:pt>
                <c:pt idx="3297">
                  <c:v> 2011-06-22</c:v>
                </c:pt>
                <c:pt idx="3298">
                  <c:v> 2011-06-21</c:v>
                </c:pt>
                <c:pt idx="3299">
                  <c:v> 2011-06-20</c:v>
                </c:pt>
                <c:pt idx="3300">
                  <c:v> 2011-06-17</c:v>
                </c:pt>
                <c:pt idx="3301">
                  <c:v> 2011-06-15</c:v>
                </c:pt>
                <c:pt idx="3302">
                  <c:v> 2011-06-14</c:v>
                </c:pt>
                <c:pt idx="3303">
                  <c:v> 2011-06-13</c:v>
                </c:pt>
                <c:pt idx="3304">
                  <c:v> 2011-06-10</c:v>
                </c:pt>
                <c:pt idx="3305">
                  <c:v> 2011-06-09</c:v>
                </c:pt>
                <c:pt idx="3306">
                  <c:v> 2011-06-08</c:v>
                </c:pt>
                <c:pt idx="3307">
                  <c:v> 2011-06-07</c:v>
                </c:pt>
                <c:pt idx="3308">
                  <c:v> 2011-06-06</c:v>
                </c:pt>
                <c:pt idx="3309">
                  <c:v> 2011-06-03</c:v>
                </c:pt>
                <c:pt idx="3310">
                  <c:v> 2011-06-02</c:v>
                </c:pt>
                <c:pt idx="3311">
                  <c:v> 2011-06-01</c:v>
                </c:pt>
                <c:pt idx="3312">
                  <c:v> 2011-05-31</c:v>
                </c:pt>
                <c:pt idx="3313">
                  <c:v> 2011-05-30</c:v>
                </c:pt>
                <c:pt idx="3314">
                  <c:v> 2011-05-27</c:v>
                </c:pt>
                <c:pt idx="3315">
                  <c:v> 2011-05-26</c:v>
                </c:pt>
                <c:pt idx="3316">
                  <c:v> 2011-05-25</c:v>
                </c:pt>
                <c:pt idx="3317">
                  <c:v> 2011-05-24</c:v>
                </c:pt>
                <c:pt idx="3318">
                  <c:v> 2011-05-23</c:v>
                </c:pt>
                <c:pt idx="3319">
                  <c:v> 2011-05-20</c:v>
                </c:pt>
                <c:pt idx="3320">
                  <c:v> 2011-05-19</c:v>
                </c:pt>
                <c:pt idx="3321">
                  <c:v> 2011-05-17</c:v>
                </c:pt>
                <c:pt idx="3322">
                  <c:v> 2011-05-16</c:v>
                </c:pt>
                <c:pt idx="3323">
                  <c:v> 2011-05-13</c:v>
                </c:pt>
                <c:pt idx="3324">
                  <c:v> 2011-05-12</c:v>
                </c:pt>
                <c:pt idx="3325">
                  <c:v> 2011-05-11</c:v>
                </c:pt>
                <c:pt idx="3326">
                  <c:v> 2011-05-10</c:v>
                </c:pt>
                <c:pt idx="3327">
                  <c:v> 2011-05-09</c:v>
                </c:pt>
                <c:pt idx="3328">
                  <c:v> 2011-05-06</c:v>
                </c:pt>
                <c:pt idx="3329">
                  <c:v> 2011-05-05</c:v>
                </c:pt>
                <c:pt idx="3330">
                  <c:v> 2011-05-04</c:v>
                </c:pt>
                <c:pt idx="3331">
                  <c:v> 2011-05-03</c:v>
                </c:pt>
                <c:pt idx="3332">
                  <c:v> 2011-04-29</c:v>
                </c:pt>
                <c:pt idx="3333">
                  <c:v> 2011-04-28</c:v>
                </c:pt>
                <c:pt idx="3334">
                  <c:v> 2011-04-26</c:v>
                </c:pt>
                <c:pt idx="3335">
                  <c:v> 2011-04-21</c:v>
                </c:pt>
                <c:pt idx="3336">
                  <c:v> 2011-04-20</c:v>
                </c:pt>
                <c:pt idx="3337">
                  <c:v> 2011-04-19</c:v>
                </c:pt>
                <c:pt idx="3338">
                  <c:v> 2011-04-18</c:v>
                </c:pt>
                <c:pt idx="3339">
                  <c:v> 2011-04-15</c:v>
                </c:pt>
                <c:pt idx="3340">
                  <c:v> 2011-04-14</c:v>
                </c:pt>
                <c:pt idx="3341">
                  <c:v> 2011-04-13</c:v>
                </c:pt>
                <c:pt idx="3342">
                  <c:v> 2011-04-12</c:v>
                </c:pt>
                <c:pt idx="3343">
                  <c:v> 2011-04-11</c:v>
                </c:pt>
                <c:pt idx="3344">
                  <c:v> 2011-04-08</c:v>
                </c:pt>
                <c:pt idx="3345">
                  <c:v> 2011-04-07</c:v>
                </c:pt>
                <c:pt idx="3346">
                  <c:v> 2011-04-06</c:v>
                </c:pt>
                <c:pt idx="3347">
                  <c:v> 2011-04-05</c:v>
                </c:pt>
                <c:pt idx="3348">
                  <c:v> 2011-04-04</c:v>
                </c:pt>
                <c:pt idx="3349">
                  <c:v> 2011-04-01</c:v>
                </c:pt>
                <c:pt idx="3350">
                  <c:v> 2011-03-31</c:v>
                </c:pt>
                <c:pt idx="3351">
                  <c:v> 2011-03-30</c:v>
                </c:pt>
                <c:pt idx="3352">
                  <c:v> 2011-03-29</c:v>
                </c:pt>
                <c:pt idx="3353">
                  <c:v> 2011-03-28</c:v>
                </c:pt>
                <c:pt idx="3354">
                  <c:v> 2011-03-25</c:v>
                </c:pt>
                <c:pt idx="3355">
                  <c:v> 2011-03-24</c:v>
                </c:pt>
                <c:pt idx="3356">
                  <c:v> 2011-03-23</c:v>
                </c:pt>
                <c:pt idx="3357">
                  <c:v> 2011-03-22</c:v>
                </c:pt>
                <c:pt idx="3358">
                  <c:v> 2011-03-18</c:v>
                </c:pt>
                <c:pt idx="3359">
                  <c:v> 2011-03-17</c:v>
                </c:pt>
                <c:pt idx="3360">
                  <c:v> 2011-03-16</c:v>
                </c:pt>
                <c:pt idx="3361">
                  <c:v> 2011-03-15</c:v>
                </c:pt>
                <c:pt idx="3362">
                  <c:v> 2011-03-14</c:v>
                </c:pt>
                <c:pt idx="3363">
                  <c:v> 2011-03-11</c:v>
                </c:pt>
                <c:pt idx="3364">
                  <c:v> 2011-03-10</c:v>
                </c:pt>
                <c:pt idx="3365">
                  <c:v> 2011-03-09</c:v>
                </c:pt>
                <c:pt idx="3366">
                  <c:v> 2011-03-08</c:v>
                </c:pt>
                <c:pt idx="3367">
                  <c:v> 2011-03-07</c:v>
                </c:pt>
                <c:pt idx="3368">
                  <c:v> 2011-03-04</c:v>
                </c:pt>
                <c:pt idx="3369">
                  <c:v> 2011-03-03</c:v>
                </c:pt>
                <c:pt idx="3370">
                  <c:v> 2011-03-02</c:v>
                </c:pt>
                <c:pt idx="3371">
                  <c:v> 2011-03-01</c:v>
                </c:pt>
                <c:pt idx="3372">
                  <c:v> 2011-02-28</c:v>
                </c:pt>
                <c:pt idx="3373">
                  <c:v> 2011-02-25</c:v>
                </c:pt>
                <c:pt idx="3374">
                  <c:v> 2011-02-24</c:v>
                </c:pt>
                <c:pt idx="3375">
                  <c:v> 2011-02-23</c:v>
                </c:pt>
                <c:pt idx="3376">
                  <c:v> 2011-02-22</c:v>
                </c:pt>
                <c:pt idx="3377">
                  <c:v> 2011-02-21</c:v>
                </c:pt>
                <c:pt idx="3378">
                  <c:v> 2011-02-18</c:v>
                </c:pt>
                <c:pt idx="3379">
                  <c:v> 2011-02-17</c:v>
                </c:pt>
                <c:pt idx="3380">
                  <c:v> 2011-02-16</c:v>
                </c:pt>
                <c:pt idx="3381">
                  <c:v> 2011-02-15</c:v>
                </c:pt>
                <c:pt idx="3382">
                  <c:v> 2011-02-14</c:v>
                </c:pt>
                <c:pt idx="3383">
                  <c:v> 2011-02-11</c:v>
                </c:pt>
                <c:pt idx="3384">
                  <c:v> 2011-02-10</c:v>
                </c:pt>
                <c:pt idx="3385">
                  <c:v> 2011-02-09</c:v>
                </c:pt>
                <c:pt idx="3386">
                  <c:v> 2011-02-08</c:v>
                </c:pt>
                <c:pt idx="3387">
                  <c:v> 2011-02-07</c:v>
                </c:pt>
                <c:pt idx="3388">
                  <c:v> 2011-02-04</c:v>
                </c:pt>
                <c:pt idx="3389">
                  <c:v> 2011-02-03</c:v>
                </c:pt>
                <c:pt idx="3390">
                  <c:v> 2011-02-02</c:v>
                </c:pt>
                <c:pt idx="3391">
                  <c:v> 2011-02-01</c:v>
                </c:pt>
                <c:pt idx="3392">
                  <c:v> 2011-01-31</c:v>
                </c:pt>
                <c:pt idx="3393">
                  <c:v> 2011-01-28</c:v>
                </c:pt>
                <c:pt idx="3394">
                  <c:v> 2011-01-27</c:v>
                </c:pt>
                <c:pt idx="3395">
                  <c:v> 2011-01-26</c:v>
                </c:pt>
                <c:pt idx="3396">
                  <c:v> 2011-01-25</c:v>
                </c:pt>
                <c:pt idx="3397">
                  <c:v> 2011-01-24</c:v>
                </c:pt>
                <c:pt idx="3398">
                  <c:v> 2011-01-21</c:v>
                </c:pt>
                <c:pt idx="3399">
                  <c:v> 2011-01-20</c:v>
                </c:pt>
                <c:pt idx="3400">
                  <c:v> 2011-01-19</c:v>
                </c:pt>
                <c:pt idx="3401">
                  <c:v> 2011-01-18</c:v>
                </c:pt>
                <c:pt idx="3402">
                  <c:v> 2011-01-17</c:v>
                </c:pt>
                <c:pt idx="3403">
                  <c:v> 2011-01-14</c:v>
                </c:pt>
                <c:pt idx="3404">
                  <c:v> 2011-01-13</c:v>
                </c:pt>
                <c:pt idx="3405">
                  <c:v> 2011-01-12</c:v>
                </c:pt>
                <c:pt idx="3406">
                  <c:v> 2011-01-11</c:v>
                </c:pt>
                <c:pt idx="3407">
                  <c:v> 2011-01-10</c:v>
                </c:pt>
                <c:pt idx="3408">
                  <c:v> 2011-01-07</c:v>
                </c:pt>
                <c:pt idx="3409">
                  <c:v> 2011-01-06</c:v>
                </c:pt>
                <c:pt idx="3410">
                  <c:v> 2011-01-05</c:v>
                </c:pt>
                <c:pt idx="3411">
                  <c:v> 2011-01-04</c:v>
                </c:pt>
                <c:pt idx="3412">
                  <c:v> 2011-01-03</c:v>
                </c:pt>
                <c:pt idx="3413">
                  <c:v> 2010-12-31</c:v>
                </c:pt>
                <c:pt idx="3414">
                  <c:v> 2010-12-30</c:v>
                </c:pt>
                <c:pt idx="3415">
                  <c:v> 2010-12-29</c:v>
                </c:pt>
                <c:pt idx="3416">
                  <c:v> 2010-12-28</c:v>
                </c:pt>
                <c:pt idx="3417">
                  <c:v> 2010-12-24</c:v>
                </c:pt>
                <c:pt idx="3418">
                  <c:v> 2010-12-23</c:v>
                </c:pt>
                <c:pt idx="3419">
                  <c:v> 2010-12-22</c:v>
                </c:pt>
                <c:pt idx="3420">
                  <c:v> 2010-12-21</c:v>
                </c:pt>
                <c:pt idx="3421">
                  <c:v> 2010-12-20</c:v>
                </c:pt>
                <c:pt idx="3422">
                  <c:v> 2010-12-17</c:v>
                </c:pt>
                <c:pt idx="3423">
                  <c:v> 2010-12-15</c:v>
                </c:pt>
                <c:pt idx="3424">
                  <c:v> 2010-12-14</c:v>
                </c:pt>
                <c:pt idx="3425">
                  <c:v> 2010-12-13</c:v>
                </c:pt>
                <c:pt idx="3426">
                  <c:v> 2010-12-10</c:v>
                </c:pt>
                <c:pt idx="3427">
                  <c:v> 2010-12-09</c:v>
                </c:pt>
                <c:pt idx="3428">
                  <c:v> 2010-12-08</c:v>
                </c:pt>
                <c:pt idx="3429">
                  <c:v> 2010-12-07</c:v>
                </c:pt>
                <c:pt idx="3430">
                  <c:v> 2010-12-06</c:v>
                </c:pt>
                <c:pt idx="3431">
                  <c:v> 2010-12-03</c:v>
                </c:pt>
                <c:pt idx="3432">
                  <c:v> 2010-12-02</c:v>
                </c:pt>
                <c:pt idx="3433">
                  <c:v> 2010-12-01</c:v>
                </c:pt>
                <c:pt idx="3434">
                  <c:v> 2010-11-30</c:v>
                </c:pt>
                <c:pt idx="3435">
                  <c:v> 2010-11-29</c:v>
                </c:pt>
                <c:pt idx="3436">
                  <c:v> 2010-11-26</c:v>
                </c:pt>
                <c:pt idx="3437">
                  <c:v> 2010-11-25</c:v>
                </c:pt>
                <c:pt idx="3438">
                  <c:v> 2010-11-24</c:v>
                </c:pt>
                <c:pt idx="3439">
                  <c:v> 2010-11-23</c:v>
                </c:pt>
                <c:pt idx="3440">
                  <c:v> 2010-11-22</c:v>
                </c:pt>
                <c:pt idx="3441">
                  <c:v> 2010-11-19</c:v>
                </c:pt>
                <c:pt idx="3442">
                  <c:v> 2010-11-18</c:v>
                </c:pt>
                <c:pt idx="3443">
                  <c:v> 2010-11-17</c:v>
                </c:pt>
                <c:pt idx="3444">
                  <c:v> 2010-11-16</c:v>
                </c:pt>
                <c:pt idx="3445">
                  <c:v> 2010-11-15</c:v>
                </c:pt>
                <c:pt idx="3446">
                  <c:v> 2010-11-12</c:v>
                </c:pt>
                <c:pt idx="3447">
                  <c:v> 2010-11-11</c:v>
                </c:pt>
                <c:pt idx="3448">
                  <c:v> 2010-11-10</c:v>
                </c:pt>
                <c:pt idx="3449">
                  <c:v> 2010-11-09</c:v>
                </c:pt>
                <c:pt idx="3450">
                  <c:v> 2010-11-08</c:v>
                </c:pt>
                <c:pt idx="3451">
                  <c:v> 2010-11-05</c:v>
                </c:pt>
                <c:pt idx="3452">
                  <c:v> 2010-11-04</c:v>
                </c:pt>
                <c:pt idx="3453">
                  <c:v> 2010-11-03</c:v>
                </c:pt>
                <c:pt idx="3454">
                  <c:v> 2010-11-02</c:v>
                </c:pt>
                <c:pt idx="3455">
                  <c:v> 2010-11-01</c:v>
                </c:pt>
                <c:pt idx="3456">
                  <c:v> 2010-10-29</c:v>
                </c:pt>
                <c:pt idx="3457">
                  <c:v> 2010-10-28</c:v>
                </c:pt>
                <c:pt idx="3458">
                  <c:v> 2010-10-27</c:v>
                </c:pt>
                <c:pt idx="3459">
                  <c:v> 2010-10-26</c:v>
                </c:pt>
                <c:pt idx="3460">
                  <c:v> 2010-10-25</c:v>
                </c:pt>
                <c:pt idx="3461">
                  <c:v> 2010-10-22</c:v>
                </c:pt>
                <c:pt idx="3462">
                  <c:v> 2010-10-21</c:v>
                </c:pt>
                <c:pt idx="3463">
                  <c:v> 2010-10-20</c:v>
                </c:pt>
                <c:pt idx="3464">
                  <c:v> 2010-10-19</c:v>
                </c:pt>
                <c:pt idx="3465">
                  <c:v> 2010-10-18</c:v>
                </c:pt>
                <c:pt idx="3466">
                  <c:v> 2010-10-15</c:v>
                </c:pt>
                <c:pt idx="3467">
                  <c:v> 2010-10-14</c:v>
                </c:pt>
                <c:pt idx="3468">
                  <c:v> 2010-10-13</c:v>
                </c:pt>
                <c:pt idx="3469">
                  <c:v> 2010-10-12</c:v>
                </c:pt>
                <c:pt idx="3470">
                  <c:v> 2010-10-11</c:v>
                </c:pt>
                <c:pt idx="3471">
                  <c:v> 2010-10-08</c:v>
                </c:pt>
                <c:pt idx="3472">
                  <c:v> 2010-10-07</c:v>
                </c:pt>
                <c:pt idx="3473">
                  <c:v> 2010-10-06</c:v>
                </c:pt>
                <c:pt idx="3474">
                  <c:v> 2010-10-05</c:v>
                </c:pt>
                <c:pt idx="3475">
                  <c:v> 2010-10-04</c:v>
                </c:pt>
                <c:pt idx="3476">
                  <c:v> 2010-10-01</c:v>
                </c:pt>
                <c:pt idx="3477">
                  <c:v> 2010-09-30</c:v>
                </c:pt>
                <c:pt idx="3478">
                  <c:v> 2010-09-29</c:v>
                </c:pt>
                <c:pt idx="3479">
                  <c:v> 2010-09-28</c:v>
                </c:pt>
                <c:pt idx="3480">
                  <c:v> 2010-09-27</c:v>
                </c:pt>
                <c:pt idx="3481">
                  <c:v> 2010-09-23</c:v>
                </c:pt>
                <c:pt idx="3482">
                  <c:v> 2010-09-22</c:v>
                </c:pt>
                <c:pt idx="3483">
                  <c:v> 2010-09-21</c:v>
                </c:pt>
                <c:pt idx="3484">
                  <c:v> 2010-09-20</c:v>
                </c:pt>
                <c:pt idx="3485">
                  <c:v> 2010-09-17</c:v>
                </c:pt>
                <c:pt idx="3486">
                  <c:v> 2010-09-16</c:v>
                </c:pt>
                <c:pt idx="3487">
                  <c:v> 2010-09-15</c:v>
                </c:pt>
                <c:pt idx="3488">
                  <c:v> 2010-09-14</c:v>
                </c:pt>
                <c:pt idx="3489">
                  <c:v> 2010-09-13</c:v>
                </c:pt>
                <c:pt idx="3490">
                  <c:v> 2010-09-10</c:v>
                </c:pt>
                <c:pt idx="3491">
                  <c:v> 2010-09-09</c:v>
                </c:pt>
                <c:pt idx="3492">
                  <c:v> 2010-09-08</c:v>
                </c:pt>
                <c:pt idx="3493">
                  <c:v> 2010-09-07</c:v>
                </c:pt>
                <c:pt idx="3494">
                  <c:v> 2010-09-06</c:v>
                </c:pt>
                <c:pt idx="3495">
                  <c:v> 2010-09-03</c:v>
                </c:pt>
                <c:pt idx="3496">
                  <c:v> 2010-09-02</c:v>
                </c:pt>
                <c:pt idx="3497">
                  <c:v> 2010-09-01</c:v>
                </c:pt>
                <c:pt idx="3498">
                  <c:v> 2010-08-31</c:v>
                </c:pt>
                <c:pt idx="3499">
                  <c:v> 2010-08-30</c:v>
                </c:pt>
                <c:pt idx="3500">
                  <c:v> 2010-08-27</c:v>
                </c:pt>
                <c:pt idx="3501">
                  <c:v> 2010-08-26</c:v>
                </c:pt>
                <c:pt idx="3502">
                  <c:v> 2010-08-25</c:v>
                </c:pt>
                <c:pt idx="3503">
                  <c:v> 2010-08-24</c:v>
                </c:pt>
                <c:pt idx="3504">
                  <c:v> 2010-08-23</c:v>
                </c:pt>
                <c:pt idx="3505">
                  <c:v> 2010-08-20</c:v>
                </c:pt>
                <c:pt idx="3506">
                  <c:v> 2010-08-19</c:v>
                </c:pt>
                <c:pt idx="3507">
                  <c:v> 2010-08-18</c:v>
                </c:pt>
                <c:pt idx="3508">
                  <c:v> 2010-08-17</c:v>
                </c:pt>
                <c:pt idx="3509">
                  <c:v> 2010-08-16</c:v>
                </c:pt>
                <c:pt idx="3510">
                  <c:v> 2010-08-13</c:v>
                </c:pt>
                <c:pt idx="3511">
                  <c:v> 2010-08-12</c:v>
                </c:pt>
                <c:pt idx="3512">
                  <c:v> 2010-08-11</c:v>
                </c:pt>
                <c:pt idx="3513">
                  <c:v> 2010-08-10</c:v>
                </c:pt>
                <c:pt idx="3514">
                  <c:v> 2010-08-06</c:v>
                </c:pt>
                <c:pt idx="3515">
                  <c:v> 2010-08-05</c:v>
                </c:pt>
                <c:pt idx="3516">
                  <c:v> 2010-08-04</c:v>
                </c:pt>
                <c:pt idx="3517">
                  <c:v> 2010-08-03</c:v>
                </c:pt>
                <c:pt idx="3518">
                  <c:v> 2010-08-02</c:v>
                </c:pt>
                <c:pt idx="3519">
                  <c:v> 2010-07-30</c:v>
                </c:pt>
                <c:pt idx="3520">
                  <c:v> 2010-07-29</c:v>
                </c:pt>
                <c:pt idx="3521">
                  <c:v> 2010-07-28</c:v>
                </c:pt>
                <c:pt idx="3522">
                  <c:v> 2010-07-27</c:v>
                </c:pt>
                <c:pt idx="3523">
                  <c:v> 2010-07-26</c:v>
                </c:pt>
                <c:pt idx="3524">
                  <c:v> 2010-07-23</c:v>
                </c:pt>
                <c:pt idx="3525">
                  <c:v> 2010-07-22</c:v>
                </c:pt>
                <c:pt idx="3526">
                  <c:v> 2010-07-21</c:v>
                </c:pt>
                <c:pt idx="3527">
                  <c:v> 2010-07-20</c:v>
                </c:pt>
                <c:pt idx="3528">
                  <c:v> 2010-07-19</c:v>
                </c:pt>
                <c:pt idx="3529">
                  <c:v> 2010-07-16</c:v>
                </c:pt>
                <c:pt idx="3530">
                  <c:v> 2010-07-15</c:v>
                </c:pt>
                <c:pt idx="3531">
                  <c:v> 2010-07-14</c:v>
                </c:pt>
                <c:pt idx="3532">
                  <c:v> 2010-07-13</c:v>
                </c:pt>
                <c:pt idx="3533">
                  <c:v> 2010-07-12</c:v>
                </c:pt>
                <c:pt idx="3534">
                  <c:v> 2010-07-09</c:v>
                </c:pt>
                <c:pt idx="3535">
                  <c:v> 2010-07-08</c:v>
                </c:pt>
                <c:pt idx="3536">
                  <c:v> 2010-07-07</c:v>
                </c:pt>
                <c:pt idx="3537">
                  <c:v> 2010-07-06</c:v>
                </c:pt>
                <c:pt idx="3538">
                  <c:v> 2010-07-05</c:v>
                </c:pt>
                <c:pt idx="3539">
                  <c:v> 2010-07-02</c:v>
                </c:pt>
                <c:pt idx="3540">
                  <c:v> 2010-07-01</c:v>
                </c:pt>
                <c:pt idx="3541">
                  <c:v> 2010-06-30</c:v>
                </c:pt>
                <c:pt idx="3542">
                  <c:v> 2010-06-29</c:v>
                </c:pt>
                <c:pt idx="3543">
                  <c:v> 2010-06-28</c:v>
                </c:pt>
                <c:pt idx="3544">
                  <c:v> 2010-06-25</c:v>
                </c:pt>
                <c:pt idx="3545">
                  <c:v> 2010-06-24</c:v>
                </c:pt>
                <c:pt idx="3546">
                  <c:v> 2010-06-23</c:v>
                </c:pt>
                <c:pt idx="3547">
                  <c:v> 2010-06-22</c:v>
                </c:pt>
                <c:pt idx="3548">
                  <c:v> 2010-06-21</c:v>
                </c:pt>
                <c:pt idx="3549">
                  <c:v> 2010-06-18</c:v>
                </c:pt>
                <c:pt idx="3550">
                  <c:v> 2010-06-17</c:v>
                </c:pt>
                <c:pt idx="3551">
                  <c:v> 2010-06-15</c:v>
                </c:pt>
                <c:pt idx="3552">
                  <c:v> 2010-06-14</c:v>
                </c:pt>
                <c:pt idx="3553">
                  <c:v> 2010-06-11</c:v>
                </c:pt>
                <c:pt idx="3554">
                  <c:v> 2010-06-10</c:v>
                </c:pt>
                <c:pt idx="3555">
                  <c:v> 2010-06-09</c:v>
                </c:pt>
                <c:pt idx="3556">
                  <c:v> 2010-06-08</c:v>
                </c:pt>
                <c:pt idx="3557">
                  <c:v> 2010-06-07</c:v>
                </c:pt>
                <c:pt idx="3558">
                  <c:v> 2010-06-04</c:v>
                </c:pt>
                <c:pt idx="3559">
                  <c:v> 2010-06-03</c:v>
                </c:pt>
                <c:pt idx="3560">
                  <c:v> 2010-06-02</c:v>
                </c:pt>
                <c:pt idx="3561">
                  <c:v> 2010-06-01</c:v>
                </c:pt>
                <c:pt idx="3562">
                  <c:v> 2010-05-31</c:v>
                </c:pt>
                <c:pt idx="3563">
                  <c:v> 2010-05-28</c:v>
                </c:pt>
                <c:pt idx="3564">
                  <c:v> 2010-05-27</c:v>
                </c:pt>
                <c:pt idx="3565">
                  <c:v> 2010-05-26</c:v>
                </c:pt>
                <c:pt idx="3566">
                  <c:v> 2010-05-25</c:v>
                </c:pt>
                <c:pt idx="3567">
                  <c:v> 2010-05-24</c:v>
                </c:pt>
                <c:pt idx="3568">
                  <c:v> 2010-05-21</c:v>
                </c:pt>
                <c:pt idx="3569">
                  <c:v> 2010-05-20</c:v>
                </c:pt>
                <c:pt idx="3570">
                  <c:v> 2010-05-19</c:v>
                </c:pt>
                <c:pt idx="3571">
                  <c:v> 2010-05-18</c:v>
                </c:pt>
                <c:pt idx="3572">
                  <c:v> 2010-05-17</c:v>
                </c:pt>
                <c:pt idx="3573">
                  <c:v> 2010-05-14</c:v>
                </c:pt>
                <c:pt idx="3574">
                  <c:v> 2010-05-13</c:v>
                </c:pt>
                <c:pt idx="3575">
                  <c:v> 2010-05-12</c:v>
                </c:pt>
                <c:pt idx="3576">
                  <c:v> 2010-05-11</c:v>
                </c:pt>
                <c:pt idx="3577">
                  <c:v> 2010-05-10</c:v>
                </c:pt>
                <c:pt idx="3578">
                  <c:v> 2010-05-07</c:v>
                </c:pt>
                <c:pt idx="3579">
                  <c:v> 2010-05-06</c:v>
                </c:pt>
                <c:pt idx="3580">
                  <c:v> 2010-05-05</c:v>
                </c:pt>
                <c:pt idx="3581">
                  <c:v> 2010-05-04</c:v>
                </c:pt>
                <c:pt idx="3582">
                  <c:v> 2010-05-03</c:v>
                </c:pt>
                <c:pt idx="3583">
                  <c:v> 2010-04-30</c:v>
                </c:pt>
                <c:pt idx="3584">
                  <c:v> 2010-04-29</c:v>
                </c:pt>
                <c:pt idx="3585">
                  <c:v> 2010-04-28</c:v>
                </c:pt>
                <c:pt idx="3586">
                  <c:v> 2010-04-26</c:v>
                </c:pt>
                <c:pt idx="3587">
                  <c:v> 2010-04-23</c:v>
                </c:pt>
                <c:pt idx="3588">
                  <c:v> 2010-04-22</c:v>
                </c:pt>
                <c:pt idx="3589">
                  <c:v> 2010-04-21</c:v>
                </c:pt>
                <c:pt idx="3590">
                  <c:v> 2010-04-20</c:v>
                </c:pt>
                <c:pt idx="3591">
                  <c:v> 2010-04-19</c:v>
                </c:pt>
                <c:pt idx="3592">
                  <c:v> 2010-04-16</c:v>
                </c:pt>
                <c:pt idx="3593">
                  <c:v> 2010-04-15</c:v>
                </c:pt>
                <c:pt idx="3594">
                  <c:v> 2010-04-14</c:v>
                </c:pt>
                <c:pt idx="3595">
                  <c:v> 2010-04-13</c:v>
                </c:pt>
                <c:pt idx="3596">
                  <c:v> 2010-04-12</c:v>
                </c:pt>
                <c:pt idx="3597">
                  <c:v> 2010-04-09</c:v>
                </c:pt>
                <c:pt idx="3598">
                  <c:v> 2010-04-08</c:v>
                </c:pt>
                <c:pt idx="3599">
                  <c:v> 2010-04-07</c:v>
                </c:pt>
                <c:pt idx="3600">
                  <c:v> 2010-04-06</c:v>
                </c:pt>
                <c:pt idx="3601">
                  <c:v> 2010-04-01</c:v>
                </c:pt>
                <c:pt idx="3602">
                  <c:v> 2010-03-31</c:v>
                </c:pt>
                <c:pt idx="3603">
                  <c:v> 2010-03-30</c:v>
                </c:pt>
                <c:pt idx="3604">
                  <c:v> 2010-03-29</c:v>
                </c:pt>
                <c:pt idx="3605">
                  <c:v> 2010-03-26</c:v>
                </c:pt>
                <c:pt idx="3606">
                  <c:v> 2010-03-25</c:v>
                </c:pt>
                <c:pt idx="3607">
                  <c:v> 2010-03-24</c:v>
                </c:pt>
                <c:pt idx="3608">
                  <c:v> 2010-03-23</c:v>
                </c:pt>
                <c:pt idx="3609">
                  <c:v> 2010-03-19</c:v>
                </c:pt>
                <c:pt idx="3610">
                  <c:v> 2010-03-18</c:v>
                </c:pt>
                <c:pt idx="3611">
                  <c:v> 2010-03-17</c:v>
                </c:pt>
                <c:pt idx="3612">
                  <c:v> 2010-03-16</c:v>
                </c:pt>
                <c:pt idx="3613">
                  <c:v> 2010-03-15</c:v>
                </c:pt>
                <c:pt idx="3614">
                  <c:v> 2010-03-12</c:v>
                </c:pt>
                <c:pt idx="3615">
                  <c:v> 2010-03-11</c:v>
                </c:pt>
                <c:pt idx="3616">
                  <c:v> 2010-03-10</c:v>
                </c:pt>
                <c:pt idx="3617">
                  <c:v> 2010-03-09</c:v>
                </c:pt>
                <c:pt idx="3618">
                  <c:v> 2010-03-08</c:v>
                </c:pt>
                <c:pt idx="3619">
                  <c:v> 2010-03-05</c:v>
                </c:pt>
                <c:pt idx="3620">
                  <c:v> 2010-03-04</c:v>
                </c:pt>
                <c:pt idx="3621">
                  <c:v> 2010-03-03</c:v>
                </c:pt>
                <c:pt idx="3622">
                  <c:v> 2010-03-02</c:v>
                </c:pt>
                <c:pt idx="3623">
                  <c:v> 2010-03-01</c:v>
                </c:pt>
                <c:pt idx="3624">
                  <c:v> 2010-02-26</c:v>
                </c:pt>
                <c:pt idx="3625">
                  <c:v> 2010-02-25</c:v>
                </c:pt>
                <c:pt idx="3626">
                  <c:v> 2010-02-24</c:v>
                </c:pt>
                <c:pt idx="3627">
                  <c:v> 2010-02-23</c:v>
                </c:pt>
                <c:pt idx="3628">
                  <c:v> 2010-02-22</c:v>
                </c:pt>
                <c:pt idx="3629">
                  <c:v> 2010-02-19</c:v>
                </c:pt>
                <c:pt idx="3630">
                  <c:v> 2010-02-18</c:v>
                </c:pt>
                <c:pt idx="3631">
                  <c:v> 2010-02-17</c:v>
                </c:pt>
                <c:pt idx="3632">
                  <c:v> 2010-02-16</c:v>
                </c:pt>
                <c:pt idx="3633">
                  <c:v> 2010-02-15</c:v>
                </c:pt>
                <c:pt idx="3634">
                  <c:v> 2010-02-12</c:v>
                </c:pt>
                <c:pt idx="3635">
                  <c:v> 2010-02-11</c:v>
                </c:pt>
                <c:pt idx="3636">
                  <c:v> 2010-02-10</c:v>
                </c:pt>
                <c:pt idx="3637">
                  <c:v> 2010-02-09</c:v>
                </c:pt>
                <c:pt idx="3638">
                  <c:v> 2010-02-08</c:v>
                </c:pt>
                <c:pt idx="3639">
                  <c:v> 2010-02-05</c:v>
                </c:pt>
                <c:pt idx="3640">
                  <c:v> 2010-02-04</c:v>
                </c:pt>
                <c:pt idx="3641">
                  <c:v> 2010-02-03</c:v>
                </c:pt>
                <c:pt idx="3642">
                  <c:v> 2010-02-02</c:v>
                </c:pt>
                <c:pt idx="3643">
                  <c:v> 2010-02-01</c:v>
                </c:pt>
                <c:pt idx="3644">
                  <c:v> 2010-01-29</c:v>
                </c:pt>
                <c:pt idx="3645">
                  <c:v> 2010-01-28</c:v>
                </c:pt>
                <c:pt idx="3646">
                  <c:v> 2010-01-27</c:v>
                </c:pt>
                <c:pt idx="3647">
                  <c:v> 2010-01-26</c:v>
                </c:pt>
                <c:pt idx="3648">
                  <c:v> 2010-01-25</c:v>
                </c:pt>
                <c:pt idx="3649">
                  <c:v> 2010-01-22</c:v>
                </c:pt>
                <c:pt idx="3650">
                  <c:v> 2010-01-21</c:v>
                </c:pt>
                <c:pt idx="3651">
                  <c:v> 2010-01-20</c:v>
                </c:pt>
                <c:pt idx="3652">
                  <c:v> 2010-01-19</c:v>
                </c:pt>
                <c:pt idx="3653">
                  <c:v> 2010-01-18</c:v>
                </c:pt>
                <c:pt idx="3654">
                  <c:v> 2010-01-15</c:v>
                </c:pt>
                <c:pt idx="3655">
                  <c:v> 2010-01-14</c:v>
                </c:pt>
                <c:pt idx="3656">
                  <c:v> 2010-01-13</c:v>
                </c:pt>
                <c:pt idx="3657">
                  <c:v> 2010-01-12</c:v>
                </c:pt>
                <c:pt idx="3658">
                  <c:v> 2010-01-11</c:v>
                </c:pt>
                <c:pt idx="3659">
                  <c:v> 2010-01-08</c:v>
                </c:pt>
                <c:pt idx="3660">
                  <c:v> 2010-01-07</c:v>
                </c:pt>
                <c:pt idx="3661">
                  <c:v> 2010-01-06</c:v>
                </c:pt>
                <c:pt idx="3662">
                  <c:v> 2010-01-05</c:v>
                </c:pt>
                <c:pt idx="3663">
                  <c:v> 2010-01-04</c:v>
                </c:pt>
                <c:pt idx="3664">
                  <c:v> 2009-12-31</c:v>
                </c:pt>
                <c:pt idx="3665">
                  <c:v> 2009-12-30</c:v>
                </c:pt>
                <c:pt idx="3666">
                  <c:v> 2009-12-29</c:v>
                </c:pt>
                <c:pt idx="3667">
                  <c:v> 2009-12-28</c:v>
                </c:pt>
                <c:pt idx="3668">
                  <c:v> 2009-12-24</c:v>
                </c:pt>
                <c:pt idx="3669">
                  <c:v> 2009-12-23</c:v>
                </c:pt>
                <c:pt idx="3670">
                  <c:v> 2009-12-22</c:v>
                </c:pt>
                <c:pt idx="3671">
                  <c:v> 2009-12-21</c:v>
                </c:pt>
                <c:pt idx="3672">
                  <c:v> 2009-12-18</c:v>
                </c:pt>
                <c:pt idx="3673">
                  <c:v> 2009-12-17</c:v>
                </c:pt>
                <c:pt idx="3674">
                  <c:v> 2009-12-15</c:v>
                </c:pt>
                <c:pt idx="3675">
                  <c:v> 2009-12-14</c:v>
                </c:pt>
                <c:pt idx="3676">
                  <c:v> 2009-12-11</c:v>
                </c:pt>
                <c:pt idx="3677">
                  <c:v> 2009-12-10</c:v>
                </c:pt>
                <c:pt idx="3678">
                  <c:v> 2009-12-09</c:v>
                </c:pt>
                <c:pt idx="3679">
                  <c:v> 2009-12-08</c:v>
                </c:pt>
                <c:pt idx="3680">
                  <c:v> 2009-12-07</c:v>
                </c:pt>
                <c:pt idx="3681">
                  <c:v> 2009-12-04</c:v>
                </c:pt>
                <c:pt idx="3682">
                  <c:v> 2009-12-03</c:v>
                </c:pt>
                <c:pt idx="3683">
                  <c:v> 2009-12-02</c:v>
                </c:pt>
                <c:pt idx="3684">
                  <c:v> 2009-12-01</c:v>
                </c:pt>
                <c:pt idx="3685">
                  <c:v> 2009-11-30</c:v>
                </c:pt>
                <c:pt idx="3686">
                  <c:v> 2009-11-27</c:v>
                </c:pt>
                <c:pt idx="3687">
                  <c:v> 2009-11-26</c:v>
                </c:pt>
                <c:pt idx="3688">
                  <c:v> 2009-11-25</c:v>
                </c:pt>
                <c:pt idx="3689">
                  <c:v> 2009-11-24</c:v>
                </c:pt>
                <c:pt idx="3690">
                  <c:v> 2009-11-23</c:v>
                </c:pt>
                <c:pt idx="3691">
                  <c:v> 2009-11-20</c:v>
                </c:pt>
                <c:pt idx="3692">
                  <c:v> 2009-11-19</c:v>
                </c:pt>
                <c:pt idx="3693">
                  <c:v> 2009-11-18</c:v>
                </c:pt>
                <c:pt idx="3694">
                  <c:v> 2009-11-17</c:v>
                </c:pt>
                <c:pt idx="3695">
                  <c:v> 2009-11-16</c:v>
                </c:pt>
                <c:pt idx="3696">
                  <c:v> 2009-11-13</c:v>
                </c:pt>
                <c:pt idx="3697">
                  <c:v> 2009-11-12</c:v>
                </c:pt>
                <c:pt idx="3698">
                  <c:v> 2009-11-11</c:v>
                </c:pt>
                <c:pt idx="3699">
                  <c:v> 2009-11-10</c:v>
                </c:pt>
                <c:pt idx="3700">
                  <c:v> 2009-11-09</c:v>
                </c:pt>
                <c:pt idx="3701">
                  <c:v> 2009-11-06</c:v>
                </c:pt>
                <c:pt idx="3702">
                  <c:v> 2009-11-05</c:v>
                </c:pt>
                <c:pt idx="3703">
                  <c:v> 2009-11-04</c:v>
                </c:pt>
                <c:pt idx="3704">
                  <c:v> 2009-11-03</c:v>
                </c:pt>
                <c:pt idx="3705">
                  <c:v> 2009-11-02</c:v>
                </c:pt>
                <c:pt idx="3706">
                  <c:v> 2009-10-30</c:v>
                </c:pt>
                <c:pt idx="3707">
                  <c:v> 2009-10-29</c:v>
                </c:pt>
                <c:pt idx="3708">
                  <c:v> 2009-10-28</c:v>
                </c:pt>
                <c:pt idx="3709">
                  <c:v> 2009-10-27</c:v>
                </c:pt>
                <c:pt idx="3710">
                  <c:v> 2009-10-26</c:v>
                </c:pt>
                <c:pt idx="3711">
                  <c:v> 2009-10-23</c:v>
                </c:pt>
                <c:pt idx="3712">
                  <c:v> 2009-10-22</c:v>
                </c:pt>
                <c:pt idx="3713">
                  <c:v> 2009-10-21</c:v>
                </c:pt>
                <c:pt idx="3714">
                  <c:v> 2009-10-20</c:v>
                </c:pt>
                <c:pt idx="3715">
                  <c:v> 2009-10-19</c:v>
                </c:pt>
                <c:pt idx="3716">
                  <c:v> 2009-10-16</c:v>
                </c:pt>
                <c:pt idx="3717">
                  <c:v> 2009-10-15</c:v>
                </c:pt>
                <c:pt idx="3718">
                  <c:v> 2009-10-14</c:v>
                </c:pt>
                <c:pt idx="3719">
                  <c:v> 2009-10-13</c:v>
                </c:pt>
                <c:pt idx="3720">
                  <c:v> 2009-10-12</c:v>
                </c:pt>
                <c:pt idx="3721">
                  <c:v> 2009-10-09</c:v>
                </c:pt>
                <c:pt idx="3722">
                  <c:v> 2009-10-08</c:v>
                </c:pt>
                <c:pt idx="3723">
                  <c:v> 2009-10-07</c:v>
                </c:pt>
                <c:pt idx="3724">
                  <c:v> 2009-10-06</c:v>
                </c:pt>
                <c:pt idx="3725">
                  <c:v> 2009-10-05</c:v>
                </c:pt>
                <c:pt idx="3726">
                  <c:v> 2009-10-02</c:v>
                </c:pt>
                <c:pt idx="3727">
                  <c:v> 2009-10-01</c:v>
                </c:pt>
                <c:pt idx="3728">
                  <c:v> 2009-09-30</c:v>
                </c:pt>
                <c:pt idx="3729">
                  <c:v> 2009-09-29</c:v>
                </c:pt>
                <c:pt idx="3730">
                  <c:v> 2009-09-28</c:v>
                </c:pt>
                <c:pt idx="3731">
                  <c:v> 2009-09-25</c:v>
                </c:pt>
                <c:pt idx="3732">
                  <c:v> 2009-09-23</c:v>
                </c:pt>
                <c:pt idx="3733">
                  <c:v> 2009-09-22</c:v>
                </c:pt>
                <c:pt idx="3734">
                  <c:v> 2009-09-21</c:v>
                </c:pt>
                <c:pt idx="3735">
                  <c:v> 2009-09-18</c:v>
                </c:pt>
                <c:pt idx="3736">
                  <c:v> 2009-09-17</c:v>
                </c:pt>
                <c:pt idx="3737">
                  <c:v> 2009-09-16</c:v>
                </c:pt>
                <c:pt idx="3738">
                  <c:v> 2009-09-15</c:v>
                </c:pt>
                <c:pt idx="3739">
                  <c:v> 2009-09-14</c:v>
                </c:pt>
                <c:pt idx="3740">
                  <c:v> 2009-09-11</c:v>
                </c:pt>
                <c:pt idx="3741">
                  <c:v> 2009-09-10</c:v>
                </c:pt>
                <c:pt idx="3742">
                  <c:v> 2009-09-09</c:v>
                </c:pt>
                <c:pt idx="3743">
                  <c:v> 2009-09-08</c:v>
                </c:pt>
                <c:pt idx="3744">
                  <c:v> 2009-09-07</c:v>
                </c:pt>
                <c:pt idx="3745">
                  <c:v> 2009-09-04</c:v>
                </c:pt>
                <c:pt idx="3746">
                  <c:v> 2009-09-03</c:v>
                </c:pt>
                <c:pt idx="3747">
                  <c:v> 2009-09-02</c:v>
                </c:pt>
                <c:pt idx="3748">
                  <c:v> 2009-09-01</c:v>
                </c:pt>
                <c:pt idx="3749">
                  <c:v> 2009-08-31</c:v>
                </c:pt>
                <c:pt idx="3750">
                  <c:v> 2009-08-28</c:v>
                </c:pt>
                <c:pt idx="3751">
                  <c:v> 2009-08-27</c:v>
                </c:pt>
                <c:pt idx="3752">
                  <c:v> 2009-08-26</c:v>
                </c:pt>
                <c:pt idx="3753">
                  <c:v> 2009-08-25</c:v>
                </c:pt>
                <c:pt idx="3754">
                  <c:v> 2009-08-24</c:v>
                </c:pt>
                <c:pt idx="3755">
                  <c:v> 2009-08-21</c:v>
                </c:pt>
                <c:pt idx="3756">
                  <c:v> 2009-08-20</c:v>
                </c:pt>
                <c:pt idx="3757">
                  <c:v> 2009-08-19</c:v>
                </c:pt>
                <c:pt idx="3758">
                  <c:v> 2009-08-18</c:v>
                </c:pt>
                <c:pt idx="3759">
                  <c:v> 2009-08-17</c:v>
                </c:pt>
                <c:pt idx="3760">
                  <c:v> 2009-08-14</c:v>
                </c:pt>
                <c:pt idx="3761">
                  <c:v> 2009-08-13</c:v>
                </c:pt>
                <c:pt idx="3762">
                  <c:v> 2009-08-12</c:v>
                </c:pt>
                <c:pt idx="3763">
                  <c:v> 2009-08-11</c:v>
                </c:pt>
                <c:pt idx="3764">
                  <c:v> 2009-08-07</c:v>
                </c:pt>
                <c:pt idx="3765">
                  <c:v> 2009-08-06</c:v>
                </c:pt>
                <c:pt idx="3766">
                  <c:v> 2009-08-05</c:v>
                </c:pt>
                <c:pt idx="3767">
                  <c:v> 2009-08-04</c:v>
                </c:pt>
                <c:pt idx="3768">
                  <c:v> 2009-08-03</c:v>
                </c:pt>
                <c:pt idx="3769">
                  <c:v> 2009-07-31</c:v>
                </c:pt>
                <c:pt idx="3770">
                  <c:v> 2009-07-30</c:v>
                </c:pt>
                <c:pt idx="3771">
                  <c:v> 2009-07-29</c:v>
                </c:pt>
                <c:pt idx="3772">
                  <c:v> 2009-07-28</c:v>
                </c:pt>
                <c:pt idx="3773">
                  <c:v> 2009-07-27</c:v>
                </c:pt>
                <c:pt idx="3774">
                  <c:v> 2009-07-24</c:v>
                </c:pt>
                <c:pt idx="3775">
                  <c:v> 2009-07-23</c:v>
                </c:pt>
                <c:pt idx="3776">
                  <c:v> 2009-07-22</c:v>
                </c:pt>
                <c:pt idx="3777">
                  <c:v> 2009-07-21</c:v>
                </c:pt>
                <c:pt idx="3778">
                  <c:v> 2009-07-20</c:v>
                </c:pt>
                <c:pt idx="3779">
                  <c:v> 2009-07-17</c:v>
                </c:pt>
                <c:pt idx="3780">
                  <c:v> 2009-07-16</c:v>
                </c:pt>
                <c:pt idx="3781">
                  <c:v> 2009-07-15</c:v>
                </c:pt>
                <c:pt idx="3782">
                  <c:v> 2009-07-14</c:v>
                </c:pt>
                <c:pt idx="3783">
                  <c:v> 2009-07-13</c:v>
                </c:pt>
                <c:pt idx="3784">
                  <c:v> 2009-07-10</c:v>
                </c:pt>
                <c:pt idx="3785">
                  <c:v> 2009-07-09</c:v>
                </c:pt>
                <c:pt idx="3786">
                  <c:v> 2009-07-08</c:v>
                </c:pt>
                <c:pt idx="3787">
                  <c:v> 2009-07-07</c:v>
                </c:pt>
                <c:pt idx="3788">
                  <c:v> 2009-07-06</c:v>
                </c:pt>
                <c:pt idx="3789">
                  <c:v> 2009-07-03</c:v>
                </c:pt>
                <c:pt idx="3790">
                  <c:v> 2009-07-02</c:v>
                </c:pt>
                <c:pt idx="3791">
                  <c:v> 2009-07-01</c:v>
                </c:pt>
                <c:pt idx="3792">
                  <c:v> 2009-06-30</c:v>
                </c:pt>
                <c:pt idx="3793">
                  <c:v> 2009-06-29</c:v>
                </c:pt>
                <c:pt idx="3794">
                  <c:v> 2009-06-26</c:v>
                </c:pt>
                <c:pt idx="3795">
                  <c:v> 2009-06-25</c:v>
                </c:pt>
                <c:pt idx="3796">
                  <c:v> 2009-06-24</c:v>
                </c:pt>
                <c:pt idx="3797">
                  <c:v> 2009-06-23</c:v>
                </c:pt>
                <c:pt idx="3798">
                  <c:v> 2009-06-22</c:v>
                </c:pt>
                <c:pt idx="3799">
                  <c:v> 2009-06-19</c:v>
                </c:pt>
                <c:pt idx="3800">
                  <c:v> 2009-06-18</c:v>
                </c:pt>
                <c:pt idx="3801">
                  <c:v> 2009-06-17</c:v>
                </c:pt>
                <c:pt idx="3802">
                  <c:v> 2009-06-15</c:v>
                </c:pt>
                <c:pt idx="3803">
                  <c:v> 2009-06-12</c:v>
                </c:pt>
                <c:pt idx="3804">
                  <c:v> 2009-06-11</c:v>
                </c:pt>
                <c:pt idx="3805">
                  <c:v> 2009-06-10</c:v>
                </c:pt>
                <c:pt idx="3806">
                  <c:v> 2009-06-09</c:v>
                </c:pt>
                <c:pt idx="3807">
                  <c:v> 2009-06-08</c:v>
                </c:pt>
                <c:pt idx="3808">
                  <c:v> 2009-06-05</c:v>
                </c:pt>
                <c:pt idx="3809">
                  <c:v> 2009-06-04</c:v>
                </c:pt>
                <c:pt idx="3810">
                  <c:v> 2009-06-03</c:v>
                </c:pt>
                <c:pt idx="3811">
                  <c:v> 2009-06-02</c:v>
                </c:pt>
                <c:pt idx="3812">
                  <c:v> 2009-06-01</c:v>
                </c:pt>
                <c:pt idx="3813">
                  <c:v> 2009-05-29</c:v>
                </c:pt>
                <c:pt idx="3814">
                  <c:v> 2009-05-28</c:v>
                </c:pt>
                <c:pt idx="3815">
                  <c:v> 2009-05-27</c:v>
                </c:pt>
                <c:pt idx="3816">
                  <c:v> 2009-05-26</c:v>
                </c:pt>
                <c:pt idx="3817">
                  <c:v> 2009-05-25</c:v>
                </c:pt>
                <c:pt idx="3818">
                  <c:v> 2009-05-22</c:v>
                </c:pt>
                <c:pt idx="3819">
                  <c:v> 2009-05-21</c:v>
                </c:pt>
                <c:pt idx="3820">
                  <c:v> 2009-05-20</c:v>
                </c:pt>
                <c:pt idx="3821">
                  <c:v> 2009-05-19</c:v>
                </c:pt>
                <c:pt idx="3822">
                  <c:v> 2009-05-18</c:v>
                </c:pt>
                <c:pt idx="3823">
                  <c:v> 2009-05-15</c:v>
                </c:pt>
                <c:pt idx="3824">
                  <c:v> 2009-05-14</c:v>
                </c:pt>
                <c:pt idx="3825">
                  <c:v> 2009-05-13</c:v>
                </c:pt>
                <c:pt idx="3826">
                  <c:v> 2009-05-12</c:v>
                </c:pt>
                <c:pt idx="3827">
                  <c:v> 2009-05-11</c:v>
                </c:pt>
                <c:pt idx="3828">
                  <c:v> 2009-05-08</c:v>
                </c:pt>
                <c:pt idx="3829">
                  <c:v> 2009-05-07</c:v>
                </c:pt>
                <c:pt idx="3830">
                  <c:v> 2009-05-06</c:v>
                </c:pt>
                <c:pt idx="3831">
                  <c:v> 2009-05-05</c:v>
                </c:pt>
                <c:pt idx="3832">
                  <c:v> 2009-05-04</c:v>
                </c:pt>
                <c:pt idx="3833">
                  <c:v> 2009-04-30</c:v>
                </c:pt>
                <c:pt idx="3834">
                  <c:v> 2009-04-29</c:v>
                </c:pt>
                <c:pt idx="3835">
                  <c:v> 2009-04-28</c:v>
                </c:pt>
                <c:pt idx="3836">
                  <c:v> 2009-04-24</c:v>
                </c:pt>
                <c:pt idx="3837">
                  <c:v> 2009-04-23</c:v>
                </c:pt>
                <c:pt idx="3838">
                  <c:v> 2009-04-21</c:v>
                </c:pt>
                <c:pt idx="3839">
                  <c:v> 2009-04-20</c:v>
                </c:pt>
                <c:pt idx="3840">
                  <c:v> 2009-04-17</c:v>
                </c:pt>
                <c:pt idx="3841">
                  <c:v> 2009-04-16</c:v>
                </c:pt>
                <c:pt idx="3842">
                  <c:v> 2009-04-15</c:v>
                </c:pt>
                <c:pt idx="3843">
                  <c:v> 2009-04-14</c:v>
                </c:pt>
                <c:pt idx="3844">
                  <c:v> 2009-04-09</c:v>
                </c:pt>
                <c:pt idx="3845">
                  <c:v> 2009-04-08</c:v>
                </c:pt>
                <c:pt idx="3846">
                  <c:v> 2009-04-07</c:v>
                </c:pt>
                <c:pt idx="3847">
                  <c:v> 2009-04-06</c:v>
                </c:pt>
                <c:pt idx="3848">
                  <c:v> 2009-04-03</c:v>
                </c:pt>
                <c:pt idx="3849">
                  <c:v> 2009-04-02</c:v>
                </c:pt>
                <c:pt idx="3850">
                  <c:v> 2009-04-01</c:v>
                </c:pt>
                <c:pt idx="3851">
                  <c:v> 2009-03-31</c:v>
                </c:pt>
                <c:pt idx="3852">
                  <c:v> 2009-03-30</c:v>
                </c:pt>
                <c:pt idx="3853">
                  <c:v> 2009-03-27</c:v>
                </c:pt>
                <c:pt idx="3854">
                  <c:v> 2009-03-26</c:v>
                </c:pt>
                <c:pt idx="3855">
                  <c:v> 2009-03-25</c:v>
                </c:pt>
                <c:pt idx="3856">
                  <c:v> 2009-03-24</c:v>
                </c:pt>
                <c:pt idx="3857">
                  <c:v> 2009-03-23</c:v>
                </c:pt>
                <c:pt idx="3858">
                  <c:v> 2009-03-20</c:v>
                </c:pt>
                <c:pt idx="3859">
                  <c:v> 2009-03-19</c:v>
                </c:pt>
                <c:pt idx="3860">
                  <c:v> 2009-03-18</c:v>
                </c:pt>
                <c:pt idx="3861">
                  <c:v> 2009-03-17</c:v>
                </c:pt>
                <c:pt idx="3862">
                  <c:v> 2009-03-16</c:v>
                </c:pt>
                <c:pt idx="3863">
                  <c:v> 2009-03-13</c:v>
                </c:pt>
                <c:pt idx="3864">
                  <c:v> 2009-03-12</c:v>
                </c:pt>
                <c:pt idx="3865">
                  <c:v> 2009-03-11</c:v>
                </c:pt>
                <c:pt idx="3866">
                  <c:v> 2009-03-10</c:v>
                </c:pt>
                <c:pt idx="3867">
                  <c:v> 2009-03-09</c:v>
                </c:pt>
                <c:pt idx="3868">
                  <c:v> 2009-03-06</c:v>
                </c:pt>
                <c:pt idx="3869">
                  <c:v> 2009-03-05</c:v>
                </c:pt>
                <c:pt idx="3870">
                  <c:v> 2009-03-04</c:v>
                </c:pt>
                <c:pt idx="3871">
                  <c:v> 2009-03-03</c:v>
                </c:pt>
                <c:pt idx="3872">
                  <c:v> 2009-03-02</c:v>
                </c:pt>
                <c:pt idx="3873">
                  <c:v> 2009-02-27</c:v>
                </c:pt>
                <c:pt idx="3874">
                  <c:v> 2009-02-26</c:v>
                </c:pt>
                <c:pt idx="3875">
                  <c:v> 2009-02-25</c:v>
                </c:pt>
                <c:pt idx="3876">
                  <c:v> 2009-02-24</c:v>
                </c:pt>
                <c:pt idx="3877">
                  <c:v> 2009-02-23</c:v>
                </c:pt>
                <c:pt idx="3878">
                  <c:v> 2009-02-20</c:v>
                </c:pt>
                <c:pt idx="3879">
                  <c:v> 2009-02-19</c:v>
                </c:pt>
                <c:pt idx="3880">
                  <c:v> 2009-02-18</c:v>
                </c:pt>
                <c:pt idx="3881">
                  <c:v> 2009-02-17</c:v>
                </c:pt>
                <c:pt idx="3882">
                  <c:v> 2009-02-16</c:v>
                </c:pt>
                <c:pt idx="3883">
                  <c:v> 2009-02-13</c:v>
                </c:pt>
                <c:pt idx="3884">
                  <c:v> 2009-02-12</c:v>
                </c:pt>
                <c:pt idx="3885">
                  <c:v> 2009-02-11</c:v>
                </c:pt>
                <c:pt idx="3886">
                  <c:v> 2009-02-10</c:v>
                </c:pt>
                <c:pt idx="3887">
                  <c:v> 2009-02-09</c:v>
                </c:pt>
                <c:pt idx="3888">
                  <c:v> 2009-02-06</c:v>
                </c:pt>
                <c:pt idx="3889">
                  <c:v> 2009-02-05</c:v>
                </c:pt>
                <c:pt idx="3890">
                  <c:v> 2009-02-04</c:v>
                </c:pt>
                <c:pt idx="3891">
                  <c:v> 2009-02-03</c:v>
                </c:pt>
                <c:pt idx="3892">
                  <c:v> 2009-02-02</c:v>
                </c:pt>
                <c:pt idx="3893">
                  <c:v> 2009-01-30</c:v>
                </c:pt>
                <c:pt idx="3894">
                  <c:v> 2009-01-29</c:v>
                </c:pt>
                <c:pt idx="3895">
                  <c:v> 2009-01-28</c:v>
                </c:pt>
                <c:pt idx="3896">
                  <c:v> 2009-01-27</c:v>
                </c:pt>
                <c:pt idx="3897">
                  <c:v> 2009-01-26</c:v>
                </c:pt>
                <c:pt idx="3898">
                  <c:v> 2009-01-23</c:v>
                </c:pt>
                <c:pt idx="3899">
                  <c:v> 2009-01-22</c:v>
                </c:pt>
                <c:pt idx="3900">
                  <c:v> 2009-01-21</c:v>
                </c:pt>
                <c:pt idx="3901">
                  <c:v> 2009-01-20</c:v>
                </c:pt>
                <c:pt idx="3902">
                  <c:v> 2009-01-19</c:v>
                </c:pt>
                <c:pt idx="3903">
                  <c:v> 2009-01-16</c:v>
                </c:pt>
                <c:pt idx="3904">
                  <c:v> 2009-01-15</c:v>
                </c:pt>
                <c:pt idx="3905">
                  <c:v> 2009-01-14</c:v>
                </c:pt>
                <c:pt idx="3906">
                  <c:v> 2009-01-13</c:v>
                </c:pt>
                <c:pt idx="3907">
                  <c:v> 2009-01-12</c:v>
                </c:pt>
                <c:pt idx="3908">
                  <c:v> 2009-01-09</c:v>
                </c:pt>
                <c:pt idx="3909">
                  <c:v> 2009-01-08</c:v>
                </c:pt>
                <c:pt idx="3910">
                  <c:v> 2009-01-07</c:v>
                </c:pt>
                <c:pt idx="3911">
                  <c:v> 2009-01-06</c:v>
                </c:pt>
                <c:pt idx="3912">
                  <c:v> 2009-01-05</c:v>
                </c:pt>
                <c:pt idx="3913">
                  <c:v> 2009-01-02</c:v>
                </c:pt>
                <c:pt idx="3914">
                  <c:v> 2008-12-31</c:v>
                </c:pt>
                <c:pt idx="3915">
                  <c:v> 2008-12-30</c:v>
                </c:pt>
                <c:pt idx="3916">
                  <c:v> 2008-12-29</c:v>
                </c:pt>
                <c:pt idx="3917">
                  <c:v> 2008-12-24</c:v>
                </c:pt>
                <c:pt idx="3918">
                  <c:v> 2008-12-23</c:v>
                </c:pt>
                <c:pt idx="3919">
                  <c:v> 2008-12-22</c:v>
                </c:pt>
                <c:pt idx="3920">
                  <c:v> 2008-12-19</c:v>
                </c:pt>
                <c:pt idx="3921">
                  <c:v> 2008-12-18</c:v>
                </c:pt>
                <c:pt idx="3922">
                  <c:v> 2008-12-17</c:v>
                </c:pt>
                <c:pt idx="3923">
                  <c:v> 2008-12-15</c:v>
                </c:pt>
                <c:pt idx="3924">
                  <c:v> 2008-12-12</c:v>
                </c:pt>
                <c:pt idx="3925">
                  <c:v> 2008-12-11</c:v>
                </c:pt>
                <c:pt idx="3926">
                  <c:v> 2008-12-10</c:v>
                </c:pt>
                <c:pt idx="3927">
                  <c:v> 2008-12-09</c:v>
                </c:pt>
                <c:pt idx="3928">
                  <c:v> 2008-12-08</c:v>
                </c:pt>
                <c:pt idx="3929">
                  <c:v> 2008-12-05</c:v>
                </c:pt>
                <c:pt idx="3930">
                  <c:v> 2008-12-04</c:v>
                </c:pt>
                <c:pt idx="3931">
                  <c:v> 2008-12-03</c:v>
                </c:pt>
                <c:pt idx="3932">
                  <c:v> 2008-12-02</c:v>
                </c:pt>
                <c:pt idx="3933">
                  <c:v> 2008-12-01</c:v>
                </c:pt>
                <c:pt idx="3934">
                  <c:v> 2008-11-28</c:v>
                </c:pt>
                <c:pt idx="3935">
                  <c:v> 2008-11-27</c:v>
                </c:pt>
                <c:pt idx="3936">
                  <c:v> 2008-11-26</c:v>
                </c:pt>
                <c:pt idx="3937">
                  <c:v> 2008-11-25</c:v>
                </c:pt>
                <c:pt idx="3938">
                  <c:v> 2008-11-24</c:v>
                </c:pt>
                <c:pt idx="3939">
                  <c:v> 2008-11-21</c:v>
                </c:pt>
                <c:pt idx="3940">
                  <c:v> 2008-11-20</c:v>
                </c:pt>
                <c:pt idx="3941">
                  <c:v> 2008-11-19</c:v>
                </c:pt>
                <c:pt idx="3942">
                  <c:v> 2008-11-18</c:v>
                </c:pt>
                <c:pt idx="3943">
                  <c:v> 2008-11-17</c:v>
                </c:pt>
                <c:pt idx="3944">
                  <c:v> 2008-11-14</c:v>
                </c:pt>
                <c:pt idx="3945">
                  <c:v> 2008-11-13</c:v>
                </c:pt>
                <c:pt idx="3946">
                  <c:v> 2008-11-12</c:v>
                </c:pt>
                <c:pt idx="3947">
                  <c:v> 2008-11-11</c:v>
                </c:pt>
                <c:pt idx="3948">
                  <c:v> 2008-11-10</c:v>
                </c:pt>
                <c:pt idx="3949">
                  <c:v> 2008-11-07</c:v>
                </c:pt>
                <c:pt idx="3950">
                  <c:v> 2008-11-06</c:v>
                </c:pt>
                <c:pt idx="3951">
                  <c:v> 2008-11-05</c:v>
                </c:pt>
                <c:pt idx="3952">
                  <c:v> 2008-11-04</c:v>
                </c:pt>
                <c:pt idx="3953">
                  <c:v> 2008-11-03</c:v>
                </c:pt>
                <c:pt idx="3954">
                  <c:v> 2008-10-31</c:v>
                </c:pt>
                <c:pt idx="3955">
                  <c:v> 2008-10-30</c:v>
                </c:pt>
                <c:pt idx="3956">
                  <c:v> 2008-10-29</c:v>
                </c:pt>
                <c:pt idx="3957">
                  <c:v> 2008-10-28</c:v>
                </c:pt>
                <c:pt idx="3958">
                  <c:v> 2008-10-27</c:v>
                </c:pt>
                <c:pt idx="3959">
                  <c:v> 2008-10-24</c:v>
                </c:pt>
                <c:pt idx="3960">
                  <c:v> 2008-10-23</c:v>
                </c:pt>
                <c:pt idx="3961">
                  <c:v> 2008-10-22</c:v>
                </c:pt>
                <c:pt idx="3962">
                  <c:v> 2008-10-21</c:v>
                </c:pt>
                <c:pt idx="3963">
                  <c:v> 2008-10-20</c:v>
                </c:pt>
                <c:pt idx="3964">
                  <c:v> 2008-10-17</c:v>
                </c:pt>
                <c:pt idx="3965">
                  <c:v> 2008-10-16</c:v>
                </c:pt>
                <c:pt idx="3966">
                  <c:v> 2008-10-15</c:v>
                </c:pt>
                <c:pt idx="3967">
                  <c:v> 2008-10-14</c:v>
                </c:pt>
                <c:pt idx="3968">
                  <c:v> 2008-10-13</c:v>
                </c:pt>
                <c:pt idx="3969">
                  <c:v> 2008-10-10</c:v>
                </c:pt>
                <c:pt idx="3970">
                  <c:v> 2008-10-09</c:v>
                </c:pt>
                <c:pt idx="3971">
                  <c:v> 2008-10-08</c:v>
                </c:pt>
                <c:pt idx="3972">
                  <c:v> 2008-10-07</c:v>
                </c:pt>
                <c:pt idx="3973">
                  <c:v> 2008-10-06</c:v>
                </c:pt>
                <c:pt idx="3974">
                  <c:v> 2008-10-03</c:v>
                </c:pt>
                <c:pt idx="3975">
                  <c:v> 2008-10-02</c:v>
                </c:pt>
                <c:pt idx="3976">
                  <c:v> 2008-10-01</c:v>
                </c:pt>
                <c:pt idx="3977">
                  <c:v> 2008-09-30</c:v>
                </c:pt>
                <c:pt idx="3978">
                  <c:v> 2008-09-29</c:v>
                </c:pt>
                <c:pt idx="3979">
                  <c:v> 2008-09-26</c:v>
                </c:pt>
                <c:pt idx="3980">
                  <c:v> 2008-09-25</c:v>
                </c:pt>
                <c:pt idx="3981">
                  <c:v> 2008-09-23</c:v>
                </c:pt>
                <c:pt idx="3982">
                  <c:v> 2008-09-22</c:v>
                </c:pt>
                <c:pt idx="3983">
                  <c:v> 2008-09-19</c:v>
                </c:pt>
                <c:pt idx="3984">
                  <c:v> 2008-09-18</c:v>
                </c:pt>
                <c:pt idx="3985">
                  <c:v> 2008-09-17</c:v>
                </c:pt>
                <c:pt idx="3986">
                  <c:v> 2008-09-16</c:v>
                </c:pt>
                <c:pt idx="3987">
                  <c:v> 2008-09-15</c:v>
                </c:pt>
                <c:pt idx="3988">
                  <c:v> 2008-09-12</c:v>
                </c:pt>
                <c:pt idx="3989">
                  <c:v> 2008-09-11</c:v>
                </c:pt>
                <c:pt idx="3990">
                  <c:v> 2008-09-10</c:v>
                </c:pt>
                <c:pt idx="3991">
                  <c:v> 2008-09-09</c:v>
                </c:pt>
                <c:pt idx="3992">
                  <c:v> 2008-09-08</c:v>
                </c:pt>
                <c:pt idx="3993">
                  <c:v> 2008-09-05</c:v>
                </c:pt>
                <c:pt idx="3994">
                  <c:v> 2008-09-04</c:v>
                </c:pt>
                <c:pt idx="3995">
                  <c:v> 2008-09-03</c:v>
                </c:pt>
                <c:pt idx="3996">
                  <c:v> 2008-09-02</c:v>
                </c:pt>
                <c:pt idx="3997">
                  <c:v> 2008-09-01</c:v>
                </c:pt>
                <c:pt idx="3998">
                  <c:v> 2008-08-29</c:v>
                </c:pt>
                <c:pt idx="3999">
                  <c:v> 2008-08-28</c:v>
                </c:pt>
                <c:pt idx="4000">
                  <c:v> 2008-08-27</c:v>
                </c:pt>
                <c:pt idx="4001">
                  <c:v> 2008-08-26</c:v>
                </c:pt>
                <c:pt idx="4002">
                  <c:v> 2008-08-25</c:v>
                </c:pt>
                <c:pt idx="4003">
                  <c:v> 2008-08-22</c:v>
                </c:pt>
                <c:pt idx="4004">
                  <c:v> 2008-08-21</c:v>
                </c:pt>
                <c:pt idx="4005">
                  <c:v> 2008-08-20</c:v>
                </c:pt>
                <c:pt idx="4006">
                  <c:v> 2008-08-19</c:v>
                </c:pt>
                <c:pt idx="4007">
                  <c:v> 2008-08-18</c:v>
                </c:pt>
                <c:pt idx="4008">
                  <c:v> 2008-08-15</c:v>
                </c:pt>
                <c:pt idx="4009">
                  <c:v> 2008-08-14</c:v>
                </c:pt>
                <c:pt idx="4010">
                  <c:v> 2008-08-13</c:v>
                </c:pt>
                <c:pt idx="4011">
                  <c:v> 2008-08-12</c:v>
                </c:pt>
                <c:pt idx="4012">
                  <c:v> 2008-08-11</c:v>
                </c:pt>
                <c:pt idx="4013">
                  <c:v> 2008-08-08</c:v>
                </c:pt>
                <c:pt idx="4014">
                  <c:v> 2008-08-07</c:v>
                </c:pt>
                <c:pt idx="4015">
                  <c:v> 2008-08-06</c:v>
                </c:pt>
                <c:pt idx="4016">
                  <c:v> 2008-08-05</c:v>
                </c:pt>
                <c:pt idx="4017">
                  <c:v> 2008-08-04</c:v>
                </c:pt>
                <c:pt idx="4018">
                  <c:v> 2008-08-01</c:v>
                </c:pt>
                <c:pt idx="4019">
                  <c:v> 2008-07-31</c:v>
                </c:pt>
                <c:pt idx="4020">
                  <c:v> 2008-07-30</c:v>
                </c:pt>
                <c:pt idx="4021">
                  <c:v> 2008-07-29</c:v>
                </c:pt>
                <c:pt idx="4022">
                  <c:v> 2008-07-28</c:v>
                </c:pt>
                <c:pt idx="4023">
                  <c:v> 2008-07-25</c:v>
                </c:pt>
                <c:pt idx="4024">
                  <c:v> 2008-07-24</c:v>
                </c:pt>
                <c:pt idx="4025">
                  <c:v> 2008-07-23</c:v>
                </c:pt>
                <c:pt idx="4026">
                  <c:v> 2008-07-22</c:v>
                </c:pt>
                <c:pt idx="4027">
                  <c:v> 2008-07-21</c:v>
                </c:pt>
                <c:pt idx="4028">
                  <c:v> 2008-07-18</c:v>
                </c:pt>
                <c:pt idx="4029">
                  <c:v> 2008-07-17</c:v>
                </c:pt>
                <c:pt idx="4030">
                  <c:v> 2008-07-16</c:v>
                </c:pt>
                <c:pt idx="4031">
                  <c:v> 2008-07-15</c:v>
                </c:pt>
                <c:pt idx="4032">
                  <c:v> 2008-07-14</c:v>
                </c:pt>
                <c:pt idx="4033">
                  <c:v> 2008-07-11</c:v>
                </c:pt>
                <c:pt idx="4034">
                  <c:v> 2008-07-10</c:v>
                </c:pt>
                <c:pt idx="4035">
                  <c:v> 2008-07-09</c:v>
                </c:pt>
                <c:pt idx="4036">
                  <c:v> 2008-07-08</c:v>
                </c:pt>
                <c:pt idx="4037">
                  <c:v> 2008-07-07</c:v>
                </c:pt>
                <c:pt idx="4038">
                  <c:v> 2008-07-04</c:v>
                </c:pt>
                <c:pt idx="4039">
                  <c:v> 2008-07-03</c:v>
                </c:pt>
                <c:pt idx="4040">
                  <c:v> 2008-07-02</c:v>
                </c:pt>
                <c:pt idx="4041">
                  <c:v> 2008-07-01</c:v>
                </c:pt>
                <c:pt idx="4042">
                  <c:v> 2008-06-30</c:v>
                </c:pt>
                <c:pt idx="4043">
                  <c:v> 2008-06-27</c:v>
                </c:pt>
                <c:pt idx="4044">
                  <c:v> 2008-06-26</c:v>
                </c:pt>
                <c:pt idx="4045">
                  <c:v> 2008-06-25</c:v>
                </c:pt>
                <c:pt idx="4046">
                  <c:v> 2008-06-24</c:v>
                </c:pt>
                <c:pt idx="4047">
                  <c:v> 2008-06-23</c:v>
                </c:pt>
                <c:pt idx="4048">
                  <c:v> 2008-06-20</c:v>
                </c:pt>
                <c:pt idx="4049">
                  <c:v> 2008-06-19</c:v>
                </c:pt>
                <c:pt idx="4050">
                  <c:v> 2008-06-18</c:v>
                </c:pt>
                <c:pt idx="4051">
                  <c:v> 2008-06-17</c:v>
                </c:pt>
                <c:pt idx="4052">
                  <c:v> 2008-06-13</c:v>
                </c:pt>
                <c:pt idx="4053">
                  <c:v> 2008-06-12</c:v>
                </c:pt>
                <c:pt idx="4054">
                  <c:v> 2008-06-11</c:v>
                </c:pt>
                <c:pt idx="4055">
                  <c:v> 2008-06-10</c:v>
                </c:pt>
                <c:pt idx="4056">
                  <c:v> 2008-06-09</c:v>
                </c:pt>
                <c:pt idx="4057">
                  <c:v> 2008-06-06</c:v>
                </c:pt>
                <c:pt idx="4058">
                  <c:v> 2008-06-05</c:v>
                </c:pt>
                <c:pt idx="4059">
                  <c:v> 2008-06-04</c:v>
                </c:pt>
                <c:pt idx="4060">
                  <c:v> 2008-06-03</c:v>
                </c:pt>
                <c:pt idx="4061">
                  <c:v> 2008-06-02</c:v>
                </c:pt>
                <c:pt idx="4062">
                  <c:v> 2008-05-30</c:v>
                </c:pt>
                <c:pt idx="4063">
                  <c:v> 2008-05-29</c:v>
                </c:pt>
                <c:pt idx="4064">
                  <c:v> 2008-05-28</c:v>
                </c:pt>
                <c:pt idx="4065">
                  <c:v> 2008-05-27</c:v>
                </c:pt>
                <c:pt idx="4066">
                  <c:v> 2008-05-26</c:v>
                </c:pt>
                <c:pt idx="4067">
                  <c:v> 2008-05-23</c:v>
                </c:pt>
                <c:pt idx="4068">
                  <c:v> 2008-05-22</c:v>
                </c:pt>
                <c:pt idx="4069">
                  <c:v> 2008-05-21</c:v>
                </c:pt>
                <c:pt idx="4070">
                  <c:v> 2008-05-20</c:v>
                </c:pt>
                <c:pt idx="4071">
                  <c:v> 2008-05-19</c:v>
                </c:pt>
                <c:pt idx="4072">
                  <c:v> 2008-05-16</c:v>
                </c:pt>
                <c:pt idx="4073">
                  <c:v> 2008-05-15</c:v>
                </c:pt>
                <c:pt idx="4074">
                  <c:v> 2008-05-14</c:v>
                </c:pt>
                <c:pt idx="4075">
                  <c:v> 2008-05-13</c:v>
                </c:pt>
                <c:pt idx="4076">
                  <c:v> 2008-05-12</c:v>
                </c:pt>
                <c:pt idx="4077">
                  <c:v> 2008-05-09</c:v>
                </c:pt>
                <c:pt idx="4078">
                  <c:v> 2008-05-08</c:v>
                </c:pt>
                <c:pt idx="4079">
                  <c:v> 2008-05-07</c:v>
                </c:pt>
                <c:pt idx="4080">
                  <c:v> 2008-05-06</c:v>
                </c:pt>
                <c:pt idx="4081">
                  <c:v> 2008-05-05</c:v>
                </c:pt>
                <c:pt idx="4082">
                  <c:v> 2008-04-30</c:v>
                </c:pt>
                <c:pt idx="4083">
                  <c:v> 2008-04-29</c:v>
                </c:pt>
                <c:pt idx="4084">
                  <c:v> 2008-04-25</c:v>
                </c:pt>
                <c:pt idx="4085">
                  <c:v> 2008-04-24</c:v>
                </c:pt>
                <c:pt idx="4086">
                  <c:v> 2008-04-23</c:v>
                </c:pt>
                <c:pt idx="4087">
                  <c:v> 2008-04-22</c:v>
                </c:pt>
                <c:pt idx="4088">
                  <c:v> 2008-04-21</c:v>
                </c:pt>
                <c:pt idx="4089">
                  <c:v> 2008-04-18</c:v>
                </c:pt>
                <c:pt idx="4090">
                  <c:v> 2008-04-17</c:v>
                </c:pt>
                <c:pt idx="4091">
                  <c:v> 2008-04-16</c:v>
                </c:pt>
                <c:pt idx="4092">
                  <c:v> 2008-04-15</c:v>
                </c:pt>
                <c:pt idx="4093">
                  <c:v> 2008-04-14</c:v>
                </c:pt>
                <c:pt idx="4094">
                  <c:v> 2008-04-11</c:v>
                </c:pt>
                <c:pt idx="4095">
                  <c:v> 2008-04-10</c:v>
                </c:pt>
                <c:pt idx="4096">
                  <c:v> 2008-04-09</c:v>
                </c:pt>
                <c:pt idx="4097">
                  <c:v> 2008-04-08</c:v>
                </c:pt>
                <c:pt idx="4098">
                  <c:v> 2008-04-07</c:v>
                </c:pt>
                <c:pt idx="4099">
                  <c:v> 2008-04-04</c:v>
                </c:pt>
                <c:pt idx="4100">
                  <c:v> 2008-04-03</c:v>
                </c:pt>
                <c:pt idx="4101">
                  <c:v> 2008-04-02</c:v>
                </c:pt>
                <c:pt idx="4102">
                  <c:v> 2008-04-01</c:v>
                </c:pt>
                <c:pt idx="4103">
                  <c:v> 2008-03-31</c:v>
                </c:pt>
                <c:pt idx="4104">
                  <c:v> 2008-03-28</c:v>
                </c:pt>
                <c:pt idx="4105">
                  <c:v> 2008-03-27</c:v>
                </c:pt>
                <c:pt idx="4106">
                  <c:v> 2008-03-26</c:v>
                </c:pt>
                <c:pt idx="4107">
                  <c:v> 2008-03-25</c:v>
                </c:pt>
                <c:pt idx="4108">
                  <c:v> 2008-03-20</c:v>
                </c:pt>
                <c:pt idx="4109">
                  <c:v> 2008-03-19</c:v>
                </c:pt>
                <c:pt idx="4110">
                  <c:v> 2008-03-18</c:v>
                </c:pt>
                <c:pt idx="4111">
                  <c:v> 2008-03-17</c:v>
                </c:pt>
                <c:pt idx="4112">
                  <c:v> 2008-03-14</c:v>
                </c:pt>
                <c:pt idx="4113">
                  <c:v> 2008-03-13</c:v>
                </c:pt>
                <c:pt idx="4114">
                  <c:v> 2008-03-12</c:v>
                </c:pt>
                <c:pt idx="4115">
                  <c:v> 2008-03-11</c:v>
                </c:pt>
                <c:pt idx="4116">
                  <c:v> 2008-03-10</c:v>
                </c:pt>
                <c:pt idx="4117">
                  <c:v> 2008-03-07</c:v>
                </c:pt>
                <c:pt idx="4118">
                  <c:v> 2008-03-06</c:v>
                </c:pt>
                <c:pt idx="4119">
                  <c:v> 2008-03-05</c:v>
                </c:pt>
                <c:pt idx="4120">
                  <c:v> 2008-03-04</c:v>
                </c:pt>
                <c:pt idx="4121">
                  <c:v> 2008-03-03</c:v>
                </c:pt>
                <c:pt idx="4122">
                  <c:v> 2008-02-29</c:v>
                </c:pt>
                <c:pt idx="4123">
                  <c:v> 2008-02-28</c:v>
                </c:pt>
                <c:pt idx="4124">
                  <c:v> 2008-02-27</c:v>
                </c:pt>
                <c:pt idx="4125">
                  <c:v> 2008-02-26</c:v>
                </c:pt>
                <c:pt idx="4126">
                  <c:v> 2008-02-25</c:v>
                </c:pt>
                <c:pt idx="4127">
                  <c:v> 2008-02-22</c:v>
                </c:pt>
                <c:pt idx="4128">
                  <c:v> 2008-02-21</c:v>
                </c:pt>
                <c:pt idx="4129">
                  <c:v> 2008-02-20</c:v>
                </c:pt>
                <c:pt idx="4130">
                  <c:v> 2008-02-19</c:v>
                </c:pt>
                <c:pt idx="4131">
                  <c:v> 2008-02-18</c:v>
                </c:pt>
                <c:pt idx="4132">
                  <c:v> 2008-02-15</c:v>
                </c:pt>
                <c:pt idx="4133">
                  <c:v> 2008-02-14</c:v>
                </c:pt>
                <c:pt idx="4134">
                  <c:v> 2008-02-13</c:v>
                </c:pt>
                <c:pt idx="4135">
                  <c:v> 2008-02-12</c:v>
                </c:pt>
                <c:pt idx="4136">
                  <c:v> 2008-02-11</c:v>
                </c:pt>
                <c:pt idx="4137">
                  <c:v> 2008-02-08</c:v>
                </c:pt>
                <c:pt idx="4138">
                  <c:v> 2008-02-07</c:v>
                </c:pt>
                <c:pt idx="4139">
                  <c:v> 2008-02-06</c:v>
                </c:pt>
                <c:pt idx="4140">
                  <c:v> 2008-02-05</c:v>
                </c:pt>
                <c:pt idx="4141">
                  <c:v> 2008-02-04</c:v>
                </c:pt>
                <c:pt idx="4142">
                  <c:v> 2008-02-01</c:v>
                </c:pt>
                <c:pt idx="4143">
                  <c:v> 2008-01-31</c:v>
                </c:pt>
                <c:pt idx="4144">
                  <c:v> 2008-01-30</c:v>
                </c:pt>
                <c:pt idx="4145">
                  <c:v> 2008-01-29</c:v>
                </c:pt>
                <c:pt idx="4146">
                  <c:v> 2008-01-28</c:v>
                </c:pt>
                <c:pt idx="4147">
                  <c:v> 2008-01-25</c:v>
                </c:pt>
                <c:pt idx="4148">
                  <c:v> 2008-01-24</c:v>
                </c:pt>
                <c:pt idx="4149">
                  <c:v> 2008-01-23</c:v>
                </c:pt>
                <c:pt idx="4150">
                  <c:v> 2008-01-22</c:v>
                </c:pt>
                <c:pt idx="4151">
                  <c:v> 2008-01-21</c:v>
                </c:pt>
                <c:pt idx="4152">
                  <c:v> 2008-01-18</c:v>
                </c:pt>
                <c:pt idx="4153">
                  <c:v> 2008-01-17</c:v>
                </c:pt>
                <c:pt idx="4154">
                  <c:v> 2008-01-16</c:v>
                </c:pt>
                <c:pt idx="4155">
                  <c:v> 2008-01-15</c:v>
                </c:pt>
                <c:pt idx="4156">
                  <c:v> 2008-01-14</c:v>
                </c:pt>
                <c:pt idx="4157">
                  <c:v> 2008-01-11</c:v>
                </c:pt>
                <c:pt idx="4158">
                  <c:v> 2008-01-10</c:v>
                </c:pt>
                <c:pt idx="4159">
                  <c:v> 2008-01-09</c:v>
                </c:pt>
                <c:pt idx="4160">
                  <c:v> 2008-01-08</c:v>
                </c:pt>
                <c:pt idx="4161">
                  <c:v> 2008-01-07</c:v>
                </c:pt>
                <c:pt idx="4162">
                  <c:v> 2008-01-04</c:v>
                </c:pt>
                <c:pt idx="4163">
                  <c:v> 2008-01-03</c:v>
                </c:pt>
                <c:pt idx="4164">
                  <c:v> 2008-01-02</c:v>
                </c:pt>
                <c:pt idx="4165">
                  <c:v> 2007-12-31</c:v>
                </c:pt>
                <c:pt idx="4166">
                  <c:v> 2007-12-28</c:v>
                </c:pt>
                <c:pt idx="4167">
                  <c:v> 2007-12-27</c:v>
                </c:pt>
                <c:pt idx="4168">
                  <c:v> 2007-12-24</c:v>
                </c:pt>
                <c:pt idx="4169">
                  <c:v> 2007-12-21</c:v>
                </c:pt>
                <c:pt idx="4170">
                  <c:v> 2007-12-20</c:v>
                </c:pt>
                <c:pt idx="4171">
                  <c:v> 2007-12-19</c:v>
                </c:pt>
                <c:pt idx="4172">
                  <c:v> 2007-12-18</c:v>
                </c:pt>
                <c:pt idx="4173">
                  <c:v> 2007-12-14</c:v>
                </c:pt>
                <c:pt idx="4174">
                  <c:v> 2007-12-13</c:v>
                </c:pt>
                <c:pt idx="4175">
                  <c:v> 2007-12-12</c:v>
                </c:pt>
                <c:pt idx="4176">
                  <c:v> 2007-12-11</c:v>
                </c:pt>
                <c:pt idx="4177">
                  <c:v> 2007-12-10</c:v>
                </c:pt>
                <c:pt idx="4178">
                  <c:v> 2007-12-07</c:v>
                </c:pt>
                <c:pt idx="4179">
                  <c:v> 2007-12-06</c:v>
                </c:pt>
                <c:pt idx="4180">
                  <c:v> 2007-12-05</c:v>
                </c:pt>
                <c:pt idx="4181">
                  <c:v> 2007-12-04</c:v>
                </c:pt>
                <c:pt idx="4182">
                  <c:v> 2007-12-03</c:v>
                </c:pt>
                <c:pt idx="4183">
                  <c:v> 2007-11-30</c:v>
                </c:pt>
                <c:pt idx="4184">
                  <c:v> 2007-11-29</c:v>
                </c:pt>
                <c:pt idx="4185">
                  <c:v> 2007-11-28</c:v>
                </c:pt>
                <c:pt idx="4186">
                  <c:v> 2007-11-27</c:v>
                </c:pt>
                <c:pt idx="4187">
                  <c:v> 2007-11-26</c:v>
                </c:pt>
                <c:pt idx="4188">
                  <c:v> 2007-11-23</c:v>
                </c:pt>
                <c:pt idx="4189">
                  <c:v> 2007-11-22</c:v>
                </c:pt>
                <c:pt idx="4190">
                  <c:v> 2007-11-21</c:v>
                </c:pt>
                <c:pt idx="4191">
                  <c:v> 2007-11-20</c:v>
                </c:pt>
                <c:pt idx="4192">
                  <c:v> 2007-11-19</c:v>
                </c:pt>
                <c:pt idx="4193">
                  <c:v> 2007-11-16</c:v>
                </c:pt>
                <c:pt idx="4194">
                  <c:v> 2007-11-15</c:v>
                </c:pt>
                <c:pt idx="4195">
                  <c:v> 2007-11-14</c:v>
                </c:pt>
                <c:pt idx="4196">
                  <c:v> 2007-11-13</c:v>
                </c:pt>
                <c:pt idx="4197">
                  <c:v> 2007-11-12</c:v>
                </c:pt>
                <c:pt idx="4198">
                  <c:v> 2007-11-09</c:v>
                </c:pt>
                <c:pt idx="4199">
                  <c:v> 2007-11-08</c:v>
                </c:pt>
                <c:pt idx="4200">
                  <c:v> 2007-11-07</c:v>
                </c:pt>
                <c:pt idx="4201">
                  <c:v> 2007-11-06</c:v>
                </c:pt>
                <c:pt idx="4202">
                  <c:v> 2007-11-05</c:v>
                </c:pt>
                <c:pt idx="4203">
                  <c:v> 2007-11-02</c:v>
                </c:pt>
                <c:pt idx="4204">
                  <c:v> 2007-11-01</c:v>
                </c:pt>
                <c:pt idx="4205">
                  <c:v> 2007-10-31</c:v>
                </c:pt>
                <c:pt idx="4206">
                  <c:v> 2007-10-30</c:v>
                </c:pt>
                <c:pt idx="4207">
                  <c:v> 2007-10-29</c:v>
                </c:pt>
                <c:pt idx="4208">
                  <c:v> 2007-10-26</c:v>
                </c:pt>
                <c:pt idx="4209">
                  <c:v> 2007-10-25</c:v>
                </c:pt>
                <c:pt idx="4210">
                  <c:v> 2007-10-24</c:v>
                </c:pt>
                <c:pt idx="4211">
                  <c:v> 2007-10-23</c:v>
                </c:pt>
                <c:pt idx="4212">
                  <c:v> 2007-10-22</c:v>
                </c:pt>
                <c:pt idx="4213">
                  <c:v> 2007-10-19</c:v>
                </c:pt>
                <c:pt idx="4214">
                  <c:v> 2007-10-18</c:v>
                </c:pt>
                <c:pt idx="4215">
                  <c:v> 2007-10-17</c:v>
                </c:pt>
                <c:pt idx="4216">
                  <c:v> 2007-10-16</c:v>
                </c:pt>
                <c:pt idx="4217">
                  <c:v> 2007-10-15</c:v>
                </c:pt>
                <c:pt idx="4218">
                  <c:v> 2007-10-12</c:v>
                </c:pt>
                <c:pt idx="4219">
                  <c:v> 2007-10-11</c:v>
                </c:pt>
                <c:pt idx="4220">
                  <c:v> 2007-10-10</c:v>
                </c:pt>
                <c:pt idx="4221">
                  <c:v> 2007-10-09</c:v>
                </c:pt>
                <c:pt idx="4222">
                  <c:v> 2007-10-08</c:v>
                </c:pt>
                <c:pt idx="4223">
                  <c:v> 2007-10-05</c:v>
                </c:pt>
                <c:pt idx="4224">
                  <c:v> 2007-10-04</c:v>
                </c:pt>
                <c:pt idx="4225">
                  <c:v> 2007-10-03</c:v>
                </c:pt>
                <c:pt idx="4226">
                  <c:v> 2007-10-02</c:v>
                </c:pt>
                <c:pt idx="4227">
                  <c:v> 2007-10-01</c:v>
                </c:pt>
                <c:pt idx="4228">
                  <c:v> 2007-09-28</c:v>
                </c:pt>
                <c:pt idx="4229">
                  <c:v> 2007-09-27</c:v>
                </c:pt>
                <c:pt idx="4230">
                  <c:v> 2007-09-26</c:v>
                </c:pt>
                <c:pt idx="4231">
                  <c:v> 2007-09-25</c:v>
                </c:pt>
                <c:pt idx="4232">
                  <c:v> 2007-09-21</c:v>
                </c:pt>
                <c:pt idx="4233">
                  <c:v> 2007-09-20</c:v>
                </c:pt>
                <c:pt idx="4234">
                  <c:v> 2007-09-19</c:v>
                </c:pt>
                <c:pt idx="4235">
                  <c:v> 2007-09-18</c:v>
                </c:pt>
                <c:pt idx="4236">
                  <c:v> 2007-09-17</c:v>
                </c:pt>
                <c:pt idx="4237">
                  <c:v> 2007-09-14</c:v>
                </c:pt>
                <c:pt idx="4238">
                  <c:v> 2007-09-13</c:v>
                </c:pt>
                <c:pt idx="4239">
                  <c:v> 2007-09-12</c:v>
                </c:pt>
                <c:pt idx="4240">
                  <c:v> 2007-09-11</c:v>
                </c:pt>
                <c:pt idx="4241">
                  <c:v> 2007-09-10</c:v>
                </c:pt>
                <c:pt idx="4242">
                  <c:v> 2007-09-07</c:v>
                </c:pt>
                <c:pt idx="4243">
                  <c:v> 2007-09-06</c:v>
                </c:pt>
                <c:pt idx="4244">
                  <c:v> 2007-09-05</c:v>
                </c:pt>
                <c:pt idx="4245">
                  <c:v> 2007-09-04</c:v>
                </c:pt>
                <c:pt idx="4246">
                  <c:v> 2007-09-03</c:v>
                </c:pt>
                <c:pt idx="4247">
                  <c:v> 2007-08-31</c:v>
                </c:pt>
                <c:pt idx="4248">
                  <c:v> 2007-08-30</c:v>
                </c:pt>
                <c:pt idx="4249">
                  <c:v> 2007-08-29</c:v>
                </c:pt>
                <c:pt idx="4250">
                  <c:v> 2007-08-28</c:v>
                </c:pt>
                <c:pt idx="4251">
                  <c:v> 2007-08-27</c:v>
                </c:pt>
                <c:pt idx="4252">
                  <c:v> 2007-08-24</c:v>
                </c:pt>
                <c:pt idx="4253">
                  <c:v> 2007-08-23</c:v>
                </c:pt>
                <c:pt idx="4254">
                  <c:v> 2007-08-22</c:v>
                </c:pt>
                <c:pt idx="4255">
                  <c:v> 2007-08-21</c:v>
                </c:pt>
                <c:pt idx="4256">
                  <c:v> 2007-08-20</c:v>
                </c:pt>
                <c:pt idx="4257">
                  <c:v> 2007-08-17</c:v>
                </c:pt>
                <c:pt idx="4258">
                  <c:v> 2007-08-16</c:v>
                </c:pt>
                <c:pt idx="4259">
                  <c:v> 2007-08-15</c:v>
                </c:pt>
                <c:pt idx="4260">
                  <c:v> 2007-08-14</c:v>
                </c:pt>
                <c:pt idx="4261">
                  <c:v> 2007-08-13</c:v>
                </c:pt>
                <c:pt idx="4262">
                  <c:v> 2007-08-10</c:v>
                </c:pt>
                <c:pt idx="4263">
                  <c:v> 2007-08-08</c:v>
                </c:pt>
                <c:pt idx="4264">
                  <c:v> 2007-08-07</c:v>
                </c:pt>
                <c:pt idx="4265">
                  <c:v> 2007-08-06</c:v>
                </c:pt>
                <c:pt idx="4266">
                  <c:v> 2007-08-03</c:v>
                </c:pt>
                <c:pt idx="4267">
                  <c:v> 2007-08-02</c:v>
                </c:pt>
                <c:pt idx="4268">
                  <c:v> 2007-08-01</c:v>
                </c:pt>
                <c:pt idx="4269">
                  <c:v> 2007-07-31</c:v>
                </c:pt>
                <c:pt idx="4270">
                  <c:v> 2007-07-30</c:v>
                </c:pt>
                <c:pt idx="4271">
                  <c:v> 2007-07-27</c:v>
                </c:pt>
                <c:pt idx="4272">
                  <c:v> 2007-07-26</c:v>
                </c:pt>
                <c:pt idx="4273">
                  <c:v> 2007-07-25</c:v>
                </c:pt>
                <c:pt idx="4274">
                  <c:v> 2007-07-24</c:v>
                </c:pt>
                <c:pt idx="4275">
                  <c:v> 2007-07-23</c:v>
                </c:pt>
                <c:pt idx="4276">
                  <c:v> 2007-07-20</c:v>
                </c:pt>
                <c:pt idx="4277">
                  <c:v> 2007-07-19</c:v>
                </c:pt>
                <c:pt idx="4278">
                  <c:v> 2007-07-18</c:v>
                </c:pt>
                <c:pt idx="4279">
                  <c:v> 2007-07-17</c:v>
                </c:pt>
                <c:pt idx="4280">
                  <c:v> 2007-07-16</c:v>
                </c:pt>
                <c:pt idx="4281">
                  <c:v> 2007-07-13</c:v>
                </c:pt>
                <c:pt idx="4282">
                  <c:v> 2007-07-12</c:v>
                </c:pt>
                <c:pt idx="4283">
                  <c:v> 2007-07-11</c:v>
                </c:pt>
                <c:pt idx="4284">
                  <c:v> 2007-07-10</c:v>
                </c:pt>
                <c:pt idx="4285">
                  <c:v> 2007-07-09</c:v>
                </c:pt>
                <c:pt idx="4286">
                  <c:v> 2007-07-06</c:v>
                </c:pt>
                <c:pt idx="4287">
                  <c:v> 2007-07-05</c:v>
                </c:pt>
                <c:pt idx="4288">
                  <c:v> 2007-07-04</c:v>
                </c:pt>
                <c:pt idx="4289">
                  <c:v> 2007-07-03</c:v>
                </c:pt>
                <c:pt idx="4290">
                  <c:v> 2007-07-02</c:v>
                </c:pt>
                <c:pt idx="4291">
                  <c:v> 2007-06-29</c:v>
                </c:pt>
                <c:pt idx="4292">
                  <c:v> 2007-06-28</c:v>
                </c:pt>
                <c:pt idx="4293">
                  <c:v> 2007-06-27</c:v>
                </c:pt>
                <c:pt idx="4294">
                  <c:v> 2007-06-26</c:v>
                </c:pt>
                <c:pt idx="4295">
                  <c:v> 2007-06-25</c:v>
                </c:pt>
                <c:pt idx="4296">
                  <c:v> 2007-06-22</c:v>
                </c:pt>
                <c:pt idx="4297">
                  <c:v> 2007-06-21</c:v>
                </c:pt>
                <c:pt idx="4298">
                  <c:v> 2007-06-20</c:v>
                </c:pt>
                <c:pt idx="4299">
                  <c:v> 2007-06-19</c:v>
                </c:pt>
                <c:pt idx="4300">
                  <c:v> 2007-06-18</c:v>
                </c:pt>
                <c:pt idx="4301">
                  <c:v> 2007-06-15</c:v>
                </c:pt>
                <c:pt idx="4302">
                  <c:v> 2007-06-14</c:v>
                </c:pt>
                <c:pt idx="4303">
                  <c:v> 2007-06-13</c:v>
                </c:pt>
                <c:pt idx="4304">
                  <c:v> 2007-06-12</c:v>
                </c:pt>
                <c:pt idx="4305">
                  <c:v> 2007-06-11</c:v>
                </c:pt>
                <c:pt idx="4306">
                  <c:v> 2007-06-08</c:v>
                </c:pt>
                <c:pt idx="4307">
                  <c:v> 2007-06-07</c:v>
                </c:pt>
                <c:pt idx="4308">
                  <c:v> 2007-06-06</c:v>
                </c:pt>
                <c:pt idx="4309">
                  <c:v> 2007-06-05</c:v>
                </c:pt>
                <c:pt idx="4310">
                  <c:v> 2007-06-04</c:v>
                </c:pt>
                <c:pt idx="4311">
                  <c:v> 2007-06-01</c:v>
                </c:pt>
                <c:pt idx="4312">
                  <c:v> 2007-05-31</c:v>
                </c:pt>
                <c:pt idx="4313">
                  <c:v> 2007-05-30</c:v>
                </c:pt>
                <c:pt idx="4314">
                  <c:v> 2007-05-29</c:v>
                </c:pt>
                <c:pt idx="4315">
                  <c:v> 2007-05-28</c:v>
                </c:pt>
                <c:pt idx="4316">
                  <c:v> 2007-05-25</c:v>
                </c:pt>
                <c:pt idx="4317">
                  <c:v> 2007-05-24</c:v>
                </c:pt>
                <c:pt idx="4318">
                  <c:v> 2007-05-23</c:v>
                </c:pt>
                <c:pt idx="4319">
                  <c:v> 2007-05-22</c:v>
                </c:pt>
                <c:pt idx="4320">
                  <c:v> 2007-05-21</c:v>
                </c:pt>
                <c:pt idx="4321">
                  <c:v> 2007-05-18</c:v>
                </c:pt>
                <c:pt idx="4322">
                  <c:v> 2007-05-17</c:v>
                </c:pt>
                <c:pt idx="4323">
                  <c:v> 2007-05-16</c:v>
                </c:pt>
                <c:pt idx="4324">
                  <c:v> 2007-05-15</c:v>
                </c:pt>
                <c:pt idx="4325">
                  <c:v> 2007-05-14</c:v>
                </c:pt>
                <c:pt idx="4326">
                  <c:v> 2007-05-11</c:v>
                </c:pt>
                <c:pt idx="4327">
                  <c:v> 2007-05-10</c:v>
                </c:pt>
                <c:pt idx="4328">
                  <c:v> 2007-05-09</c:v>
                </c:pt>
                <c:pt idx="4329">
                  <c:v> 2007-05-08</c:v>
                </c:pt>
                <c:pt idx="4330">
                  <c:v> 2007-05-07</c:v>
                </c:pt>
                <c:pt idx="4331">
                  <c:v> 2007-05-04</c:v>
                </c:pt>
                <c:pt idx="4332">
                  <c:v> 2007-05-03</c:v>
                </c:pt>
                <c:pt idx="4333">
                  <c:v> 2007-05-02</c:v>
                </c:pt>
                <c:pt idx="4334">
                  <c:v> 2007-04-30</c:v>
                </c:pt>
                <c:pt idx="4335">
                  <c:v> 2007-04-26</c:v>
                </c:pt>
                <c:pt idx="4336">
                  <c:v> 2007-04-25</c:v>
                </c:pt>
                <c:pt idx="4337">
                  <c:v> 2007-04-24</c:v>
                </c:pt>
                <c:pt idx="4338">
                  <c:v> 2007-04-23</c:v>
                </c:pt>
                <c:pt idx="4339">
                  <c:v> 2007-04-20</c:v>
                </c:pt>
                <c:pt idx="4340">
                  <c:v> 2007-04-19</c:v>
                </c:pt>
                <c:pt idx="4341">
                  <c:v> 2007-04-18</c:v>
                </c:pt>
                <c:pt idx="4342">
                  <c:v> 2007-04-17</c:v>
                </c:pt>
                <c:pt idx="4343">
                  <c:v> 2007-04-16</c:v>
                </c:pt>
                <c:pt idx="4344">
                  <c:v> 2007-04-13</c:v>
                </c:pt>
                <c:pt idx="4345">
                  <c:v> 2007-04-12</c:v>
                </c:pt>
                <c:pt idx="4346">
                  <c:v> 2007-04-11</c:v>
                </c:pt>
                <c:pt idx="4347">
                  <c:v> 2007-04-10</c:v>
                </c:pt>
                <c:pt idx="4348">
                  <c:v> 2007-04-05</c:v>
                </c:pt>
                <c:pt idx="4349">
                  <c:v> 2007-04-04</c:v>
                </c:pt>
                <c:pt idx="4350">
                  <c:v> 2007-04-03</c:v>
                </c:pt>
                <c:pt idx="4351">
                  <c:v> 2007-04-02</c:v>
                </c:pt>
                <c:pt idx="4352">
                  <c:v> 2007-03-30</c:v>
                </c:pt>
                <c:pt idx="4353">
                  <c:v> 2007-03-29</c:v>
                </c:pt>
                <c:pt idx="4354">
                  <c:v> 2007-03-28</c:v>
                </c:pt>
                <c:pt idx="4355">
                  <c:v> 2007-03-27</c:v>
                </c:pt>
                <c:pt idx="4356">
                  <c:v> 2007-03-26</c:v>
                </c:pt>
                <c:pt idx="4357">
                  <c:v> 2007-03-23</c:v>
                </c:pt>
                <c:pt idx="4358">
                  <c:v> 2007-03-22</c:v>
                </c:pt>
                <c:pt idx="4359">
                  <c:v> 2007-03-20</c:v>
                </c:pt>
                <c:pt idx="4360">
                  <c:v> 2007-03-19</c:v>
                </c:pt>
                <c:pt idx="4361">
                  <c:v> 2007-03-16</c:v>
                </c:pt>
                <c:pt idx="4362">
                  <c:v> 2007-03-15</c:v>
                </c:pt>
                <c:pt idx="4363">
                  <c:v> 2007-03-14</c:v>
                </c:pt>
                <c:pt idx="4364">
                  <c:v> 2007-03-13</c:v>
                </c:pt>
                <c:pt idx="4365">
                  <c:v> 2007-03-12</c:v>
                </c:pt>
                <c:pt idx="4366">
                  <c:v> 2007-03-09</c:v>
                </c:pt>
                <c:pt idx="4367">
                  <c:v> 2007-03-08</c:v>
                </c:pt>
                <c:pt idx="4368">
                  <c:v> 2007-03-07</c:v>
                </c:pt>
                <c:pt idx="4369">
                  <c:v> 2007-03-06</c:v>
                </c:pt>
                <c:pt idx="4370">
                  <c:v> 2007-03-05</c:v>
                </c:pt>
                <c:pt idx="4371">
                  <c:v> 2007-03-02</c:v>
                </c:pt>
                <c:pt idx="4372">
                  <c:v> 2007-03-01</c:v>
                </c:pt>
                <c:pt idx="4373">
                  <c:v> 2007-02-28</c:v>
                </c:pt>
                <c:pt idx="4374">
                  <c:v> 2007-02-27</c:v>
                </c:pt>
                <c:pt idx="4375">
                  <c:v> 2007-02-26</c:v>
                </c:pt>
                <c:pt idx="4376">
                  <c:v> 2007-02-23</c:v>
                </c:pt>
                <c:pt idx="4377">
                  <c:v> 2007-02-22</c:v>
                </c:pt>
                <c:pt idx="4378">
                  <c:v> 2007-02-21</c:v>
                </c:pt>
                <c:pt idx="4379">
                  <c:v> 2007-02-20</c:v>
                </c:pt>
                <c:pt idx="4380">
                  <c:v> 2007-02-19</c:v>
                </c:pt>
                <c:pt idx="4381">
                  <c:v> 2007-02-16</c:v>
                </c:pt>
                <c:pt idx="4382">
                  <c:v> 2007-02-15</c:v>
                </c:pt>
                <c:pt idx="4383">
                  <c:v> 2007-02-14</c:v>
                </c:pt>
                <c:pt idx="4384">
                  <c:v> 2007-02-13</c:v>
                </c:pt>
                <c:pt idx="4385">
                  <c:v> 2007-02-12</c:v>
                </c:pt>
                <c:pt idx="4386">
                  <c:v> 2007-02-09</c:v>
                </c:pt>
                <c:pt idx="4387">
                  <c:v> 2007-02-08</c:v>
                </c:pt>
                <c:pt idx="4388">
                  <c:v> 2007-02-07</c:v>
                </c:pt>
                <c:pt idx="4389">
                  <c:v> 2007-02-06</c:v>
                </c:pt>
                <c:pt idx="4390">
                  <c:v> 2007-02-05</c:v>
                </c:pt>
                <c:pt idx="4391">
                  <c:v> 2007-02-02</c:v>
                </c:pt>
                <c:pt idx="4392">
                  <c:v> 2007-02-01</c:v>
                </c:pt>
                <c:pt idx="4393">
                  <c:v> 2007-01-31</c:v>
                </c:pt>
                <c:pt idx="4394">
                  <c:v> 2007-01-30</c:v>
                </c:pt>
                <c:pt idx="4395">
                  <c:v> 2007-01-29</c:v>
                </c:pt>
                <c:pt idx="4396">
                  <c:v> 2007-01-26</c:v>
                </c:pt>
                <c:pt idx="4397">
                  <c:v> 2007-01-25</c:v>
                </c:pt>
                <c:pt idx="4398">
                  <c:v> 2007-01-24</c:v>
                </c:pt>
                <c:pt idx="4399">
                  <c:v> 2007-01-23</c:v>
                </c:pt>
                <c:pt idx="4400">
                  <c:v> 2007-01-22</c:v>
                </c:pt>
                <c:pt idx="4401">
                  <c:v> 2007-01-19</c:v>
                </c:pt>
                <c:pt idx="4402">
                  <c:v> 2007-01-18</c:v>
                </c:pt>
                <c:pt idx="4403">
                  <c:v> 2007-01-17</c:v>
                </c:pt>
                <c:pt idx="4404">
                  <c:v> 2007-01-16</c:v>
                </c:pt>
                <c:pt idx="4405">
                  <c:v> 2007-01-15</c:v>
                </c:pt>
                <c:pt idx="4406">
                  <c:v> 2007-01-12</c:v>
                </c:pt>
                <c:pt idx="4407">
                  <c:v> 2007-01-11</c:v>
                </c:pt>
                <c:pt idx="4408">
                  <c:v> 2007-01-10</c:v>
                </c:pt>
                <c:pt idx="4409">
                  <c:v> 2007-01-09</c:v>
                </c:pt>
                <c:pt idx="4410">
                  <c:v> 2007-01-08</c:v>
                </c:pt>
                <c:pt idx="4411">
                  <c:v> 2007-01-05</c:v>
                </c:pt>
                <c:pt idx="4412">
                  <c:v> 2007-01-04</c:v>
                </c:pt>
                <c:pt idx="4413">
                  <c:v> 2007-01-03</c:v>
                </c:pt>
                <c:pt idx="4414">
                  <c:v> 2007-01-02</c:v>
                </c:pt>
                <c:pt idx="4415">
                  <c:v> 2006-12-29</c:v>
                </c:pt>
                <c:pt idx="4416">
                  <c:v> 2006-12-28</c:v>
                </c:pt>
                <c:pt idx="4417">
                  <c:v> 2006-12-27</c:v>
                </c:pt>
                <c:pt idx="4418">
                  <c:v> 2006-12-22</c:v>
                </c:pt>
                <c:pt idx="4419">
                  <c:v> 2006-12-21</c:v>
                </c:pt>
                <c:pt idx="4420">
                  <c:v> 2006-12-20</c:v>
                </c:pt>
                <c:pt idx="4421">
                  <c:v> 2006-12-19</c:v>
                </c:pt>
                <c:pt idx="4422">
                  <c:v> 2006-12-18</c:v>
                </c:pt>
                <c:pt idx="4423">
                  <c:v> 2006-12-15</c:v>
                </c:pt>
                <c:pt idx="4424">
                  <c:v> 2006-12-14</c:v>
                </c:pt>
                <c:pt idx="4425">
                  <c:v> 2006-12-13</c:v>
                </c:pt>
                <c:pt idx="4426">
                  <c:v> 2006-12-12</c:v>
                </c:pt>
                <c:pt idx="4427">
                  <c:v> 2006-12-11</c:v>
                </c:pt>
                <c:pt idx="4428">
                  <c:v> 2006-12-08</c:v>
                </c:pt>
                <c:pt idx="4429">
                  <c:v> 2006-12-07</c:v>
                </c:pt>
                <c:pt idx="4430">
                  <c:v> 2006-12-06</c:v>
                </c:pt>
                <c:pt idx="4431">
                  <c:v> 2006-12-05</c:v>
                </c:pt>
                <c:pt idx="4432">
                  <c:v> 2006-12-04</c:v>
                </c:pt>
                <c:pt idx="4433">
                  <c:v> 2006-12-01</c:v>
                </c:pt>
                <c:pt idx="4434">
                  <c:v> 2006-11-30</c:v>
                </c:pt>
                <c:pt idx="4435">
                  <c:v> 2006-11-29</c:v>
                </c:pt>
                <c:pt idx="4436">
                  <c:v> 2006-11-28</c:v>
                </c:pt>
                <c:pt idx="4437">
                  <c:v> 2006-11-27</c:v>
                </c:pt>
                <c:pt idx="4438">
                  <c:v> 2006-11-24</c:v>
                </c:pt>
                <c:pt idx="4439">
                  <c:v> 2006-11-23</c:v>
                </c:pt>
                <c:pt idx="4440">
                  <c:v> 2006-11-22</c:v>
                </c:pt>
                <c:pt idx="4441">
                  <c:v> 2006-11-21</c:v>
                </c:pt>
                <c:pt idx="4442">
                  <c:v> 2006-11-20</c:v>
                </c:pt>
                <c:pt idx="4443">
                  <c:v> 2006-11-17</c:v>
                </c:pt>
                <c:pt idx="4444">
                  <c:v> 2006-11-16</c:v>
                </c:pt>
                <c:pt idx="4445">
                  <c:v> 2006-11-15</c:v>
                </c:pt>
                <c:pt idx="4446">
                  <c:v> 2006-11-14</c:v>
                </c:pt>
                <c:pt idx="4447">
                  <c:v> 2006-11-13</c:v>
                </c:pt>
                <c:pt idx="4448">
                  <c:v> 2006-11-10</c:v>
                </c:pt>
                <c:pt idx="4449">
                  <c:v> 2006-11-09</c:v>
                </c:pt>
                <c:pt idx="4450">
                  <c:v> 2006-11-08</c:v>
                </c:pt>
                <c:pt idx="4451">
                  <c:v> 2006-11-07</c:v>
                </c:pt>
                <c:pt idx="4452">
                  <c:v> 2006-11-06</c:v>
                </c:pt>
                <c:pt idx="4453">
                  <c:v> 2006-11-03</c:v>
                </c:pt>
                <c:pt idx="4454">
                  <c:v> 2006-11-02</c:v>
                </c:pt>
                <c:pt idx="4455">
                  <c:v> 2006-11-01</c:v>
                </c:pt>
                <c:pt idx="4456">
                  <c:v> 2006-10-31</c:v>
                </c:pt>
                <c:pt idx="4457">
                  <c:v> 2006-10-30</c:v>
                </c:pt>
                <c:pt idx="4458">
                  <c:v> 2006-10-27</c:v>
                </c:pt>
                <c:pt idx="4459">
                  <c:v> 2006-10-26</c:v>
                </c:pt>
                <c:pt idx="4460">
                  <c:v> 2006-10-25</c:v>
                </c:pt>
                <c:pt idx="4461">
                  <c:v> 2006-10-24</c:v>
                </c:pt>
                <c:pt idx="4462">
                  <c:v> 2006-10-23</c:v>
                </c:pt>
                <c:pt idx="4463">
                  <c:v> 2006-10-20</c:v>
                </c:pt>
                <c:pt idx="4464">
                  <c:v> 2006-10-19</c:v>
                </c:pt>
                <c:pt idx="4465">
                  <c:v> 2006-10-18</c:v>
                </c:pt>
                <c:pt idx="4466">
                  <c:v> 2006-10-17</c:v>
                </c:pt>
                <c:pt idx="4467">
                  <c:v> 2006-10-16</c:v>
                </c:pt>
                <c:pt idx="4468">
                  <c:v> 2006-10-13</c:v>
                </c:pt>
                <c:pt idx="4469">
                  <c:v> 2006-10-12</c:v>
                </c:pt>
                <c:pt idx="4470">
                  <c:v> 2006-10-11</c:v>
                </c:pt>
                <c:pt idx="4471">
                  <c:v> 2006-10-10</c:v>
                </c:pt>
                <c:pt idx="4472">
                  <c:v> 2006-10-09</c:v>
                </c:pt>
                <c:pt idx="4473">
                  <c:v> 2006-10-06</c:v>
                </c:pt>
                <c:pt idx="4474">
                  <c:v> 2006-10-05</c:v>
                </c:pt>
                <c:pt idx="4475">
                  <c:v> 2006-10-04</c:v>
                </c:pt>
                <c:pt idx="4476">
                  <c:v> 2006-10-03</c:v>
                </c:pt>
                <c:pt idx="4477">
                  <c:v> 2006-10-02</c:v>
                </c:pt>
                <c:pt idx="4478">
                  <c:v> 2006-09-29</c:v>
                </c:pt>
                <c:pt idx="4479">
                  <c:v> 2006-09-28</c:v>
                </c:pt>
                <c:pt idx="4480">
                  <c:v> 2006-09-27</c:v>
                </c:pt>
                <c:pt idx="4481">
                  <c:v> 2006-09-26</c:v>
                </c:pt>
                <c:pt idx="4482">
                  <c:v> 2006-09-22</c:v>
                </c:pt>
                <c:pt idx="4483">
                  <c:v> 2006-09-21</c:v>
                </c:pt>
                <c:pt idx="4484">
                  <c:v> 2006-09-20</c:v>
                </c:pt>
                <c:pt idx="4485">
                  <c:v> 2006-09-19</c:v>
                </c:pt>
                <c:pt idx="4486">
                  <c:v> 2006-09-18</c:v>
                </c:pt>
                <c:pt idx="4487">
                  <c:v> 2006-09-15</c:v>
                </c:pt>
                <c:pt idx="4488">
                  <c:v> 2006-09-14</c:v>
                </c:pt>
                <c:pt idx="4489">
                  <c:v> 2006-09-13</c:v>
                </c:pt>
                <c:pt idx="4490">
                  <c:v> 2006-09-12</c:v>
                </c:pt>
                <c:pt idx="4491">
                  <c:v> 2006-09-11</c:v>
                </c:pt>
                <c:pt idx="4492">
                  <c:v> 2006-09-08</c:v>
                </c:pt>
                <c:pt idx="4493">
                  <c:v> 2006-09-07</c:v>
                </c:pt>
                <c:pt idx="4494">
                  <c:v> 2006-09-06</c:v>
                </c:pt>
                <c:pt idx="4495">
                  <c:v> 2006-09-05</c:v>
                </c:pt>
                <c:pt idx="4496">
                  <c:v> 2006-09-04</c:v>
                </c:pt>
                <c:pt idx="4497">
                  <c:v> 2006-09-01</c:v>
                </c:pt>
                <c:pt idx="4498">
                  <c:v> 2006-08-31</c:v>
                </c:pt>
                <c:pt idx="4499">
                  <c:v> 2006-08-30</c:v>
                </c:pt>
                <c:pt idx="4500">
                  <c:v> 2006-08-29</c:v>
                </c:pt>
                <c:pt idx="4501">
                  <c:v> 2006-08-28</c:v>
                </c:pt>
                <c:pt idx="4502">
                  <c:v> 2006-08-25</c:v>
                </c:pt>
                <c:pt idx="4503">
                  <c:v> 2006-08-24</c:v>
                </c:pt>
                <c:pt idx="4504">
                  <c:v> 2006-08-23</c:v>
                </c:pt>
                <c:pt idx="4505">
                  <c:v> 2006-08-22</c:v>
                </c:pt>
                <c:pt idx="4506">
                  <c:v> 2006-08-21</c:v>
                </c:pt>
                <c:pt idx="4507">
                  <c:v> 2006-08-18</c:v>
                </c:pt>
                <c:pt idx="4508">
                  <c:v> 2006-08-17</c:v>
                </c:pt>
                <c:pt idx="4509">
                  <c:v> 2006-08-16</c:v>
                </c:pt>
                <c:pt idx="4510">
                  <c:v> 2006-08-15</c:v>
                </c:pt>
                <c:pt idx="4511">
                  <c:v> 2006-08-14</c:v>
                </c:pt>
                <c:pt idx="4512">
                  <c:v> 2006-08-11</c:v>
                </c:pt>
                <c:pt idx="4513">
                  <c:v> 2006-08-10</c:v>
                </c:pt>
                <c:pt idx="4514">
                  <c:v> 2006-08-08</c:v>
                </c:pt>
                <c:pt idx="4515">
                  <c:v> 2006-08-07</c:v>
                </c:pt>
                <c:pt idx="4516">
                  <c:v> 2006-08-04</c:v>
                </c:pt>
                <c:pt idx="4517">
                  <c:v> 2006-08-03</c:v>
                </c:pt>
                <c:pt idx="4518">
                  <c:v> 2006-08-02</c:v>
                </c:pt>
                <c:pt idx="4519">
                  <c:v> 2006-08-01</c:v>
                </c:pt>
                <c:pt idx="4520">
                  <c:v> 2006-07-31</c:v>
                </c:pt>
                <c:pt idx="4521">
                  <c:v> 2006-07-28</c:v>
                </c:pt>
                <c:pt idx="4522">
                  <c:v> 2006-07-27</c:v>
                </c:pt>
                <c:pt idx="4523">
                  <c:v> 2006-07-26</c:v>
                </c:pt>
                <c:pt idx="4524">
                  <c:v> 2006-07-25</c:v>
                </c:pt>
                <c:pt idx="4525">
                  <c:v> 2006-07-24</c:v>
                </c:pt>
                <c:pt idx="4526">
                  <c:v> 2006-07-21</c:v>
                </c:pt>
                <c:pt idx="4527">
                  <c:v> 2006-07-20</c:v>
                </c:pt>
                <c:pt idx="4528">
                  <c:v> 2006-07-19</c:v>
                </c:pt>
                <c:pt idx="4529">
                  <c:v> 2006-07-18</c:v>
                </c:pt>
                <c:pt idx="4530">
                  <c:v> 2006-07-17</c:v>
                </c:pt>
                <c:pt idx="4531">
                  <c:v> 2006-07-14</c:v>
                </c:pt>
                <c:pt idx="4532">
                  <c:v> 2006-07-13</c:v>
                </c:pt>
                <c:pt idx="4533">
                  <c:v> 2006-07-12</c:v>
                </c:pt>
                <c:pt idx="4534">
                  <c:v> 2006-07-11</c:v>
                </c:pt>
                <c:pt idx="4535">
                  <c:v> 2006-07-10</c:v>
                </c:pt>
                <c:pt idx="4536">
                  <c:v> 2006-07-07</c:v>
                </c:pt>
                <c:pt idx="4537">
                  <c:v> 2006-07-06</c:v>
                </c:pt>
                <c:pt idx="4538">
                  <c:v> 2006-07-05</c:v>
                </c:pt>
                <c:pt idx="4539">
                  <c:v> 2006-07-04</c:v>
                </c:pt>
                <c:pt idx="4540">
                  <c:v> 2006-07-03</c:v>
                </c:pt>
                <c:pt idx="4541">
                  <c:v> 2006-06-30</c:v>
                </c:pt>
                <c:pt idx="4542">
                  <c:v> 2006-06-29</c:v>
                </c:pt>
                <c:pt idx="4543">
                  <c:v> 2006-06-28</c:v>
                </c:pt>
                <c:pt idx="4544">
                  <c:v> 2006-06-27</c:v>
                </c:pt>
                <c:pt idx="4545">
                  <c:v> 2006-06-26</c:v>
                </c:pt>
                <c:pt idx="4546">
                  <c:v> 2006-06-23</c:v>
                </c:pt>
                <c:pt idx="4547">
                  <c:v> 2006-06-22</c:v>
                </c:pt>
                <c:pt idx="4548">
                  <c:v> 2006-06-21</c:v>
                </c:pt>
                <c:pt idx="4549">
                  <c:v> 2006-06-20</c:v>
                </c:pt>
                <c:pt idx="4550">
                  <c:v> 2006-06-19</c:v>
                </c:pt>
                <c:pt idx="4551">
                  <c:v> 2006-06-15</c:v>
                </c:pt>
                <c:pt idx="4552">
                  <c:v> 2006-06-14</c:v>
                </c:pt>
                <c:pt idx="4553">
                  <c:v> 2006-06-13</c:v>
                </c:pt>
                <c:pt idx="4554">
                  <c:v> 2006-06-12</c:v>
                </c:pt>
                <c:pt idx="4555">
                  <c:v> 2006-06-09</c:v>
                </c:pt>
                <c:pt idx="4556">
                  <c:v> 2006-06-08</c:v>
                </c:pt>
                <c:pt idx="4557">
                  <c:v> 2006-06-07</c:v>
                </c:pt>
                <c:pt idx="4558">
                  <c:v> 2006-06-06</c:v>
                </c:pt>
                <c:pt idx="4559">
                  <c:v> 2006-06-05</c:v>
                </c:pt>
                <c:pt idx="4560">
                  <c:v> 2006-06-02</c:v>
                </c:pt>
                <c:pt idx="4561">
                  <c:v> 2006-06-01</c:v>
                </c:pt>
                <c:pt idx="4562">
                  <c:v> 2006-05-31</c:v>
                </c:pt>
                <c:pt idx="4563">
                  <c:v> 2006-05-30</c:v>
                </c:pt>
                <c:pt idx="4564">
                  <c:v> 2006-05-29</c:v>
                </c:pt>
                <c:pt idx="4565">
                  <c:v> 2006-05-26</c:v>
                </c:pt>
                <c:pt idx="4566">
                  <c:v> 2006-05-25</c:v>
                </c:pt>
                <c:pt idx="4567">
                  <c:v> 2006-05-24</c:v>
                </c:pt>
                <c:pt idx="4568">
                  <c:v> 2006-05-23</c:v>
                </c:pt>
                <c:pt idx="4569">
                  <c:v> 2006-05-22</c:v>
                </c:pt>
                <c:pt idx="4570">
                  <c:v> 2006-05-19</c:v>
                </c:pt>
                <c:pt idx="4571">
                  <c:v> 2006-05-18</c:v>
                </c:pt>
                <c:pt idx="4572">
                  <c:v> 2006-05-17</c:v>
                </c:pt>
                <c:pt idx="4573">
                  <c:v> 2006-05-16</c:v>
                </c:pt>
                <c:pt idx="4574">
                  <c:v> 2006-05-15</c:v>
                </c:pt>
                <c:pt idx="4575">
                  <c:v> 2006-05-12</c:v>
                </c:pt>
                <c:pt idx="4576">
                  <c:v> 2006-05-11</c:v>
                </c:pt>
                <c:pt idx="4577">
                  <c:v> 2006-05-10</c:v>
                </c:pt>
                <c:pt idx="4578">
                  <c:v> 2006-05-09</c:v>
                </c:pt>
                <c:pt idx="4579">
                  <c:v> 2006-05-08</c:v>
                </c:pt>
                <c:pt idx="4580">
                  <c:v> 2006-05-05</c:v>
                </c:pt>
                <c:pt idx="4581">
                  <c:v> 2006-05-04</c:v>
                </c:pt>
                <c:pt idx="4582">
                  <c:v> 2006-05-03</c:v>
                </c:pt>
                <c:pt idx="4583">
                  <c:v> 2006-05-02</c:v>
                </c:pt>
                <c:pt idx="4584">
                  <c:v> 2006-04-28</c:v>
                </c:pt>
                <c:pt idx="4585">
                  <c:v> 2006-04-26</c:v>
                </c:pt>
                <c:pt idx="4586">
                  <c:v> 2006-04-25</c:v>
                </c:pt>
                <c:pt idx="4587">
                  <c:v> 2006-04-24</c:v>
                </c:pt>
                <c:pt idx="4588">
                  <c:v> 2006-04-21</c:v>
                </c:pt>
                <c:pt idx="4589">
                  <c:v> 2006-04-20</c:v>
                </c:pt>
                <c:pt idx="4590">
                  <c:v> 2006-04-19</c:v>
                </c:pt>
                <c:pt idx="4591">
                  <c:v> 2006-04-18</c:v>
                </c:pt>
                <c:pt idx="4592">
                  <c:v> 2006-04-13</c:v>
                </c:pt>
                <c:pt idx="4593">
                  <c:v> 2006-04-12</c:v>
                </c:pt>
                <c:pt idx="4594">
                  <c:v> 2006-04-11</c:v>
                </c:pt>
                <c:pt idx="4595">
                  <c:v> 2006-04-10</c:v>
                </c:pt>
                <c:pt idx="4596">
                  <c:v> 2006-04-07</c:v>
                </c:pt>
                <c:pt idx="4597">
                  <c:v> 2006-04-06</c:v>
                </c:pt>
                <c:pt idx="4598">
                  <c:v> 2006-04-05</c:v>
                </c:pt>
                <c:pt idx="4599">
                  <c:v> 2006-04-04</c:v>
                </c:pt>
                <c:pt idx="4600">
                  <c:v> 2006-04-03</c:v>
                </c:pt>
                <c:pt idx="4601">
                  <c:v> 2006-03-31</c:v>
                </c:pt>
                <c:pt idx="4602">
                  <c:v> 2006-03-30</c:v>
                </c:pt>
                <c:pt idx="4603">
                  <c:v> 2006-03-29</c:v>
                </c:pt>
                <c:pt idx="4604">
                  <c:v> 2006-03-28</c:v>
                </c:pt>
                <c:pt idx="4605">
                  <c:v> 2006-03-27</c:v>
                </c:pt>
                <c:pt idx="4606">
                  <c:v> 2006-03-24</c:v>
                </c:pt>
                <c:pt idx="4607">
                  <c:v> 2006-03-23</c:v>
                </c:pt>
                <c:pt idx="4608">
                  <c:v> 2006-03-22</c:v>
                </c:pt>
                <c:pt idx="4609">
                  <c:v> 2006-03-20</c:v>
                </c:pt>
                <c:pt idx="4610">
                  <c:v> 2006-03-17</c:v>
                </c:pt>
                <c:pt idx="4611">
                  <c:v> 2006-03-16</c:v>
                </c:pt>
                <c:pt idx="4612">
                  <c:v> 2006-03-15</c:v>
                </c:pt>
                <c:pt idx="4613">
                  <c:v> 2006-03-14</c:v>
                </c:pt>
                <c:pt idx="4614">
                  <c:v> 2006-03-13</c:v>
                </c:pt>
                <c:pt idx="4615">
                  <c:v> 2006-03-10</c:v>
                </c:pt>
                <c:pt idx="4616">
                  <c:v> 2006-03-09</c:v>
                </c:pt>
                <c:pt idx="4617">
                  <c:v> 2006-03-08</c:v>
                </c:pt>
                <c:pt idx="4618">
                  <c:v> 2006-03-07</c:v>
                </c:pt>
                <c:pt idx="4619">
                  <c:v> 2006-03-06</c:v>
                </c:pt>
                <c:pt idx="4620">
                  <c:v> 2006-03-03</c:v>
                </c:pt>
                <c:pt idx="4621">
                  <c:v> 2006-03-02</c:v>
                </c:pt>
                <c:pt idx="4622">
                  <c:v> 2006-02-28</c:v>
                </c:pt>
                <c:pt idx="4623">
                  <c:v> 2006-02-27</c:v>
                </c:pt>
                <c:pt idx="4624">
                  <c:v> 2006-02-24</c:v>
                </c:pt>
                <c:pt idx="4625">
                  <c:v> 2006-02-23</c:v>
                </c:pt>
                <c:pt idx="4626">
                  <c:v> 2006-02-22</c:v>
                </c:pt>
                <c:pt idx="4627">
                  <c:v> 2006-02-21</c:v>
                </c:pt>
                <c:pt idx="4628">
                  <c:v> 2006-02-20</c:v>
                </c:pt>
                <c:pt idx="4629">
                  <c:v> 2006-02-17</c:v>
                </c:pt>
                <c:pt idx="4630">
                  <c:v> 2006-02-16</c:v>
                </c:pt>
                <c:pt idx="4631">
                  <c:v> 2006-02-15</c:v>
                </c:pt>
                <c:pt idx="4632">
                  <c:v> 2006-02-14</c:v>
                </c:pt>
                <c:pt idx="4633">
                  <c:v> 2006-02-13</c:v>
                </c:pt>
                <c:pt idx="4634">
                  <c:v> 2006-02-10</c:v>
                </c:pt>
                <c:pt idx="4635">
                  <c:v> 2006-02-09</c:v>
                </c:pt>
                <c:pt idx="4636">
                  <c:v> 2006-02-08</c:v>
                </c:pt>
                <c:pt idx="4637">
                  <c:v> 2006-02-07</c:v>
                </c:pt>
                <c:pt idx="4638">
                  <c:v> 2006-02-06</c:v>
                </c:pt>
                <c:pt idx="4639">
                  <c:v> 2006-02-03</c:v>
                </c:pt>
                <c:pt idx="4640">
                  <c:v> 2006-02-02</c:v>
                </c:pt>
                <c:pt idx="4641">
                  <c:v> 2006-02-01</c:v>
                </c:pt>
                <c:pt idx="4642">
                  <c:v> 2006-01-31</c:v>
                </c:pt>
                <c:pt idx="4643">
                  <c:v> 2006-01-30</c:v>
                </c:pt>
                <c:pt idx="4644">
                  <c:v> 2006-01-27</c:v>
                </c:pt>
                <c:pt idx="4645">
                  <c:v> 2006-01-26</c:v>
                </c:pt>
                <c:pt idx="4646">
                  <c:v> 2006-01-25</c:v>
                </c:pt>
                <c:pt idx="4647">
                  <c:v> 2006-01-24</c:v>
                </c:pt>
                <c:pt idx="4648">
                  <c:v> 2006-01-23</c:v>
                </c:pt>
                <c:pt idx="4649">
                  <c:v> 2006-01-20</c:v>
                </c:pt>
                <c:pt idx="4650">
                  <c:v> 2006-01-19</c:v>
                </c:pt>
                <c:pt idx="4651">
                  <c:v> 2006-01-18</c:v>
                </c:pt>
                <c:pt idx="4652">
                  <c:v> 2006-01-17</c:v>
                </c:pt>
                <c:pt idx="4653">
                  <c:v> 2006-01-16</c:v>
                </c:pt>
                <c:pt idx="4654">
                  <c:v> 2006-01-13</c:v>
                </c:pt>
                <c:pt idx="4655">
                  <c:v> 2006-01-12</c:v>
                </c:pt>
                <c:pt idx="4656">
                  <c:v> 2006-01-11</c:v>
                </c:pt>
                <c:pt idx="4657">
                  <c:v> 2006-01-10</c:v>
                </c:pt>
                <c:pt idx="4658">
                  <c:v> 2006-01-09</c:v>
                </c:pt>
                <c:pt idx="4659">
                  <c:v> 2006-01-06</c:v>
                </c:pt>
                <c:pt idx="4660">
                  <c:v> 2006-01-05</c:v>
                </c:pt>
                <c:pt idx="4661">
                  <c:v> 2006-01-04</c:v>
                </c:pt>
                <c:pt idx="4662">
                  <c:v> 2006-01-03</c:v>
                </c:pt>
                <c:pt idx="4663">
                  <c:v> 2005-12-30</c:v>
                </c:pt>
                <c:pt idx="4664">
                  <c:v> 2005-12-29</c:v>
                </c:pt>
                <c:pt idx="4665">
                  <c:v> 2005-12-28</c:v>
                </c:pt>
                <c:pt idx="4666">
                  <c:v> 2005-12-27</c:v>
                </c:pt>
                <c:pt idx="4667">
                  <c:v> 2005-12-23</c:v>
                </c:pt>
                <c:pt idx="4668">
                  <c:v> 2005-12-22</c:v>
                </c:pt>
                <c:pt idx="4669">
                  <c:v> 2005-12-21</c:v>
                </c:pt>
                <c:pt idx="4670">
                  <c:v> 2005-12-20</c:v>
                </c:pt>
                <c:pt idx="4671">
                  <c:v> 2005-12-19</c:v>
                </c:pt>
                <c:pt idx="4672">
                  <c:v> 2005-12-15</c:v>
                </c:pt>
                <c:pt idx="4673">
                  <c:v> 2005-12-14</c:v>
                </c:pt>
                <c:pt idx="4674">
                  <c:v> 2005-12-13</c:v>
                </c:pt>
                <c:pt idx="4675">
                  <c:v> 2005-12-12</c:v>
                </c:pt>
                <c:pt idx="4676">
                  <c:v> 2005-12-09</c:v>
                </c:pt>
                <c:pt idx="4677">
                  <c:v> 2005-12-08</c:v>
                </c:pt>
                <c:pt idx="4678">
                  <c:v> 2005-12-07</c:v>
                </c:pt>
                <c:pt idx="4679">
                  <c:v> 2005-12-06</c:v>
                </c:pt>
                <c:pt idx="4680">
                  <c:v> 2005-12-05</c:v>
                </c:pt>
                <c:pt idx="4681">
                  <c:v> 2005-12-02</c:v>
                </c:pt>
                <c:pt idx="4682">
                  <c:v> 2005-12-01</c:v>
                </c:pt>
                <c:pt idx="4683">
                  <c:v> 2005-11-30</c:v>
                </c:pt>
                <c:pt idx="4684">
                  <c:v> 2005-11-29</c:v>
                </c:pt>
                <c:pt idx="4685">
                  <c:v> 2005-11-28</c:v>
                </c:pt>
                <c:pt idx="4686">
                  <c:v> 2005-11-25</c:v>
                </c:pt>
                <c:pt idx="4687">
                  <c:v> 2005-11-24</c:v>
                </c:pt>
                <c:pt idx="4688">
                  <c:v> 2005-11-23</c:v>
                </c:pt>
                <c:pt idx="4689">
                  <c:v> 2005-11-22</c:v>
                </c:pt>
                <c:pt idx="4690">
                  <c:v> 2005-11-21</c:v>
                </c:pt>
                <c:pt idx="4691">
                  <c:v> 2005-11-18</c:v>
                </c:pt>
                <c:pt idx="4692">
                  <c:v> 2005-11-17</c:v>
                </c:pt>
                <c:pt idx="4693">
                  <c:v> 2005-11-16</c:v>
                </c:pt>
                <c:pt idx="4694">
                  <c:v> 2005-11-15</c:v>
                </c:pt>
                <c:pt idx="4695">
                  <c:v> 2005-11-14</c:v>
                </c:pt>
                <c:pt idx="4696">
                  <c:v> 2005-11-11</c:v>
                </c:pt>
                <c:pt idx="4697">
                  <c:v> 2005-11-10</c:v>
                </c:pt>
                <c:pt idx="4698">
                  <c:v> 2005-11-09</c:v>
                </c:pt>
                <c:pt idx="4699">
                  <c:v> 2005-11-08</c:v>
                </c:pt>
                <c:pt idx="4700">
                  <c:v> 2005-11-07</c:v>
                </c:pt>
                <c:pt idx="4701">
                  <c:v> 2005-11-04</c:v>
                </c:pt>
                <c:pt idx="4702">
                  <c:v> 2005-11-03</c:v>
                </c:pt>
                <c:pt idx="4703">
                  <c:v> 2005-11-02</c:v>
                </c:pt>
                <c:pt idx="4704">
                  <c:v> 2005-11-01</c:v>
                </c:pt>
                <c:pt idx="4705">
                  <c:v> 2005-10-31</c:v>
                </c:pt>
                <c:pt idx="4706">
                  <c:v> 2005-10-28</c:v>
                </c:pt>
                <c:pt idx="4707">
                  <c:v> 2005-10-27</c:v>
                </c:pt>
                <c:pt idx="4708">
                  <c:v> 2005-10-26</c:v>
                </c:pt>
                <c:pt idx="4709">
                  <c:v> 2005-10-25</c:v>
                </c:pt>
                <c:pt idx="4710">
                  <c:v> 2005-10-24</c:v>
                </c:pt>
                <c:pt idx="4711">
                  <c:v> 2005-10-21</c:v>
                </c:pt>
                <c:pt idx="4712">
                  <c:v> 2005-10-20</c:v>
                </c:pt>
                <c:pt idx="4713">
                  <c:v> 2005-10-19</c:v>
                </c:pt>
                <c:pt idx="4714">
                  <c:v> 2005-10-18</c:v>
                </c:pt>
                <c:pt idx="4715">
                  <c:v> 2005-10-17</c:v>
                </c:pt>
                <c:pt idx="4716">
                  <c:v> 2005-10-14</c:v>
                </c:pt>
                <c:pt idx="4717">
                  <c:v> 2005-10-13</c:v>
                </c:pt>
                <c:pt idx="4718">
                  <c:v> 2005-10-12</c:v>
                </c:pt>
                <c:pt idx="4719">
                  <c:v> 2005-10-11</c:v>
                </c:pt>
                <c:pt idx="4720">
                  <c:v> 2005-10-10</c:v>
                </c:pt>
                <c:pt idx="4721">
                  <c:v> 2005-10-07</c:v>
                </c:pt>
                <c:pt idx="4722">
                  <c:v> 2005-10-06</c:v>
                </c:pt>
                <c:pt idx="4723">
                  <c:v> 2005-10-05</c:v>
                </c:pt>
                <c:pt idx="4724">
                  <c:v> 2005-10-04</c:v>
                </c:pt>
                <c:pt idx="4725">
                  <c:v> 2005-10-03</c:v>
                </c:pt>
                <c:pt idx="4726">
                  <c:v> 2005-09-30</c:v>
                </c:pt>
                <c:pt idx="4727">
                  <c:v> 2005-09-29</c:v>
                </c:pt>
                <c:pt idx="4728">
                  <c:v> 2005-09-28</c:v>
                </c:pt>
                <c:pt idx="4729">
                  <c:v> 2005-09-27</c:v>
                </c:pt>
                <c:pt idx="4730">
                  <c:v> 2005-09-26</c:v>
                </c:pt>
                <c:pt idx="4731">
                  <c:v> 2005-09-23</c:v>
                </c:pt>
                <c:pt idx="4732">
                  <c:v> 2005-09-22</c:v>
                </c:pt>
                <c:pt idx="4733">
                  <c:v> 2005-09-21</c:v>
                </c:pt>
                <c:pt idx="4734">
                  <c:v> 2005-09-20</c:v>
                </c:pt>
                <c:pt idx="4735">
                  <c:v> 2005-09-19</c:v>
                </c:pt>
                <c:pt idx="4736">
                  <c:v> 2005-09-16</c:v>
                </c:pt>
                <c:pt idx="4737">
                  <c:v> 2005-09-15</c:v>
                </c:pt>
                <c:pt idx="4738">
                  <c:v> 2005-09-14</c:v>
                </c:pt>
                <c:pt idx="4739">
                  <c:v> 2005-09-13</c:v>
                </c:pt>
                <c:pt idx="4740">
                  <c:v> 2005-09-12</c:v>
                </c:pt>
                <c:pt idx="4741">
                  <c:v> 2005-09-09</c:v>
                </c:pt>
                <c:pt idx="4742">
                  <c:v> 2005-09-08</c:v>
                </c:pt>
                <c:pt idx="4743">
                  <c:v> 2005-09-07</c:v>
                </c:pt>
                <c:pt idx="4744">
                  <c:v> 2005-09-06</c:v>
                </c:pt>
                <c:pt idx="4745">
                  <c:v> 2005-09-05</c:v>
                </c:pt>
                <c:pt idx="4746">
                  <c:v> 2005-09-02</c:v>
                </c:pt>
                <c:pt idx="4747">
                  <c:v> 2005-09-01</c:v>
                </c:pt>
                <c:pt idx="4748">
                  <c:v> 2005-08-31</c:v>
                </c:pt>
                <c:pt idx="4749">
                  <c:v> 2005-08-30</c:v>
                </c:pt>
                <c:pt idx="4750">
                  <c:v> 2005-08-29</c:v>
                </c:pt>
                <c:pt idx="4751">
                  <c:v> 2005-08-26</c:v>
                </c:pt>
                <c:pt idx="4752">
                  <c:v> 2005-08-25</c:v>
                </c:pt>
                <c:pt idx="4753">
                  <c:v> 2005-08-24</c:v>
                </c:pt>
                <c:pt idx="4754">
                  <c:v> 2005-08-23</c:v>
                </c:pt>
                <c:pt idx="4755">
                  <c:v> 2005-08-22</c:v>
                </c:pt>
                <c:pt idx="4756">
                  <c:v> 2005-08-19</c:v>
                </c:pt>
                <c:pt idx="4757">
                  <c:v> 2005-08-18</c:v>
                </c:pt>
                <c:pt idx="4758">
                  <c:v> 2005-08-17</c:v>
                </c:pt>
                <c:pt idx="4759">
                  <c:v> 2005-08-16</c:v>
                </c:pt>
                <c:pt idx="4760">
                  <c:v> 2005-08-15</c:v>
                </c:pt>
                <c:pt idx="4761">
                  <c:v> 2005-08-12</c:v>
                </c:pt>
                <c:pt idx="4762">
                  <c:v> 2005-08-11</c:v>
                </c:pt>
                <c:pt idx="4763">
                  <c:v> 2005-08-10</c:v>
                </c:pt>
                <c:pt idx="4764">
                  <c:v> 2005-08-08</c:v>
                </c:pt>
                <c:pt idx="4765">
                  <c:v> 2005-08-05</c:v>
                </c:pt>
                <c:pt idx="4766">
                  <c:v> 2005-08-04</c:v>
                </c:pt>
                <c:pt idx="4767">
                  <c:v> 2005-08-03</c:v>
                </c:pt>
                <c:pt idx="4768">
                  <c:v> 2005-08-02</c:v>
                </c:pt>
                <c:pt idx="4769">
                  <c:v> 2005-08-01</c:v>
                </c:pt>
                <c:pt idx="4770">
                  <c:v> 2005-07-29</c:v>
                </c:pt>
                <c:pt idx="4771">
                  <c:v> 2005-07-28</c:v>
                </c:pt>
                <c:pt idx="4772">
                  <c:v> 2005-07-27</c:v>
                </c:pt>
                <c:pt idx="4773">
                  <c:v> 2005-07-26</c:v>
                </c:pt>
                <c:pt idx="4774">
                  <c:v> 2005-07-25</c:v>
                </c:pt>
                <c:pt idx="4775">
                  <c:v> 2005-07-22</c:v>
                </c:pt>
                <c:pt idx="4776">
                  <c:v> 2005-07-21</c:v>
                </c:pt>
                <c:pt idx="4777">
                  <c:v> 2005-07-20</c:v>
                </c:pt>
                <c:pt idx="4778">
                  <c:v> 2005-07-19</c:v>
                </c:pt>
                <c:pt idx="4779">
                  <c:v> 2005-07-18</c:v>
                </c:pt>
                <c:pt idx="4780">
                  <c:v> 2005-07-15</c:v>
                </c:pt>
                <c:pt idx="4781">
                  <c:v> 2005-07-14</c:v>
                </c:pt>
                <c:pt idx="4782">
                  <c:v> 2005-07-13</c:v>
                </c:pt>
                <c:pt idx="4783">
                  <c:v> 2005-07-12</c:v>
                </c:pt>
                <c:pt idx="4784">
                  <c:v> 2005-07-11</c:v>
                </c:pt>
                <c:pt idx="4785">
                  <c:v> 2005-07-08</c:v>
                </c:pt>
                <c:pt idx="4786">
                  <c:v> 2005-07-07</c:v>
                </c:pt>
                <c:pt idx="4787">
                  <c:v> 2005-07-06</c:v>
                </c:pt>
                <c:pt idx="4788">
                  <c:v> 2005-07-05</c:v>
                </c:pt>
                <c:pt idx="4789">
                  <c:v> 2005-07-04</c:v>
                </c:pt>
                <c:pt idx="4790">
                  <c:v> 2005-07-01</c:v>
                </c:pt>
                <c:pt idx="4791">
                  <c:v> 2005-06-30</c:v>
                </c:pt>
                <c:pt idx="4792">
                  <c:v> 2005-06-29</c:v>
                </c:pt>
                <c:pt idx="4793">
                  <c:v> 2005-06-28</c:v>
                </c:pt>
                <c:pt idx="4794">
                  <c:v> 2005-06-27</c:v>
                </c:pt>
                <c:pt idx="4795">
                  <c:v> 2005-06-24</c:v>
                </c:pt>
                <c:pt idx="4796">
                  <c:v> 2005-06-23</c:v>
                </c:pt>
                <c:pt idx="4797">
                  <c:v> 2005-06-22</c:v>
                </c:pt>
                <c:pt idx="4798">
                  <c:v> 2005-06-21</c:v>
                </c:pt>
                <c:pt idx="4799">
                  <c:v> 2005-06-20</c:v>
                </c:pt>
                <c:pt idx="4800">
                  <c:v> 2005-06-17</c:v>
                </c:pt>
                <c:pt idx="4801">
                  <c:v> 2005-06-15</c:v>
                </c:pt>
                <c:pt idx="4802">
                  <c:v> 2005-06-14</c:v>
                </c:pt>
                <c:pt idx="4803">
                  <c:v> 2005-06-13</c:v>
                </c:pt>
                <c:pt idx="4804">
                  <c:v> 2005-06-10</c:v>
                </c:pt>
                <c:pt idx="4805">
                  <c:v> 2005-06-09</c:v>
                </c:pt>
                <c:pt idx="4806">
                  <c:v> 2005-06-08</c:v>
                </c:pt>
                <c:pt idx="4807">
                  <c:v> 2005-06-07</c:v>
                </c:pt>
                <c:pt idx="4808">
                  <c:v> 2005-06-06</c:v>
                </c:pt>
                <c:pt idx="4809">
                  <c:v> 2005-06-03</c:v>
                </c:pt>
                <c:pt idx="4810">
                  <c:v> 2005-06-02</c:v>
                </c:pt>
                <c:pt idx="4811">
                  <c:v> 2005-06-01</c:v>
                </c:pt>
                <c:pt idx="4812">
                  <c:v> 2005-05-31</c:v>
                </c:pt>
                <c:pt idx="4813">
                  <c:v> 2005-05-30</c:v>
                </c:pt>
                <c:pt idx="4814">
                  <c:v> 2005-05-27</c:v>
                </c:pt>
                <c:pt idx="4815">
                  <c:v> 2005-05-26</c:v>
                </c:pt>
                <c:pt idx="4816">
                  <c:v> 2005-05-25</c:v>
                </c:pt>
                <c:pt idx="4817">
                  <c:v> 2005-05-24</c:v>
                </c:pt>
                <c:pt idx="4818">
                  <c:v> 2005-05-23</c:v>
                </c:pt>
                <c:pt idx="4819">
                  <c:v> 2005-05-20</c:v>
                </c:pt>
                <c:pt idx="4820">
                  <c:v> 2005-05-19</c:v>
                </c:pt>
                <c:pt idx="4821">
                  <c:v> 2005-05-18</c:v>
                </c:pt>
                <c:pt idx="4822">
                  <c:v> 2005-05-17</c:v>
                </c:pt>
                <c:pt idx="4823">
                  <c:v> 2005-05-16</c:v>
                </c:pt>
                <c:pt idx="4824">
                  <c:v> 2005-05-13</c:v>
                </c:pt>
                <c:pt idx="4825">
                  <c:v> 2005-05-12</c:v>
                </c:pt>
                <c:pt idx="4826">
                  <c:v> 2005-05-11</c:v>
                </c:pt>
                <c:pt idx="4827">
                  <c:v> 2005-05-10</c:v>
                </c:pt>
                <c:pt idx="4828">
                  <c:v> 2005-05-09</c:v>
                </c:pt>
                <c:pt idx="4829">
                  <c:v> 2005-05-06</c:v>
                </c:pt>
                <c:pt idx="4830">
                  <c:v> 2005-05-05</c:v>
                </c:pt>
                <c:pt idx="4831">
                  <c:v> 2005-05-04</c:v>
                </c:pt>
                <c:pt idx="4832">
                  <c:v> 2005-05-03</c:v>
                </c:pt>
                <c:pt idx="4833">
                  <c:v> 2005-04-29</c:v>
                </c:pt>
                <c:pt idx="4834">
                  <c:v> 2005-04-28</c:v>
                </c:pt>
                <c:pt idx="4835">
                  <c:v> 2005-04-26</c:v>
                </c:pt>
                <c:pt idx="4836">
                  <c:v> 2005-04-25</c:v>
                </c:pt>
                <c:pt idx="4837">
                  <c:v> 2005-04-22</c:v>
                </c:pt>
                <c:pt idx="4838">
                  <c:v> 2005-04-21</c:v>
                </c:pt>
                <c:pt idx="4839">
                  <c:v> 2005-04-20</c:v>
                </c:pt>
                <c:pt idx="4840">
                  <c:v> 2005-04-19</c:v>
                </c:pt>
                <c:pt idx="4841">
                  <c:v> 2005-04-18</c:v>
                </c:pt>
                <c:pt idx="4842">
                  <c:v> 2005-04-15</c:v>
                </c:pt>
                <c:pt idx="4843">
                  <c:v> 2005-04-14</c:v>
                </c:pt>
                <c:pt idx="4844">
                  <c:v> 2005-04-13</c:v>
                </c:pt>
                <c:pt idx="4845">
                  <c:v> 2005-04-12</c:v>
                </c:pt>
                <c:pt idx="4846">
                  <c:v> 2005-04-11</c:v>
                </c:pt>
                <c:pt idx="4847">
                  <c:v> 2005-04-08</c:v>
                </c:pt>
                <c:pt idx="4848">
                  <c:v> 2005-04-07</c:v>
                </c:pt>
                <c:pt idx="4849">
                  <c:v> 2005-04-06</c:v>
                </c:pt>
                <c:pt idx="4850">
                  <c:v> 2005-04-04</c:v>
                </c:pt>
                <c:pt idx="4851">
                  <c:v> 2005-04-01</c:v>
                </c:pt>
                <c:pt idx="4852">
                  <c:v> 2005-03-31</c:v>
                </c:pt>
                <c:pt idx="4853">
                  <c:v> 2005-03-30</c:v>
                </c:pt>
                <c:pt idx="4854">
                  <c:v> 2005-03-29</c:v>
                </c:pt>
                <c:pt idx="4855">
                  <c:v> 2005-03-24</c:v>
                </c:pt>
                <c:pt idx="4856">
                  <c:v> 2005-03-23</c:v>
                </c:pt>
                <c:pt idx="4857">
                  <c:v> 2005-03-22</c:v>
                </c:pt>
                <c:pt idx="4858">
                  <c:v> 2005-03-18</c:v>
                </c:pt>
                <c:pt idx="4859">
                  <c:v> 2005-03-17</c:v>
                </c:pt>
                <c:pt idx="4860">
                  <c:v> 2005-03-16</c:v>
                </c:pt>
                <c:pt idx="4861">
                  <c:v> 2005-03-15</c:v>
                </c:pt>
                <c:pt idx="4862">
                  <c:v> 2005-03-14</c:v>
                </c:pt>
                <c:pt idx="4863">
                  <c:v> 2005-03-11</c:v>
                </c:pt>
                <c:pt idx="4864">
                  <c:v> 2005-03-10</c:v>
                </c:pt>
                <c:pt idx="4865">
                  <c:v> 2005-03-09</c:v>
                </c:pt>
                <c:pt idx="4866">
                  <c:v> 2005-03-08</c:v>
                </c:pt>
                <c:pt idx="4867">
                  <c:v> 2005-03-07</c:v>
                </c:pt>
                <c:pt idx="4868">
                  <c:v> 2005-03-04</c:v>
                </c:pt>
                <c:pt idx="4869">
                  <c:v> 2005-03-03</c:v>
                </c:pt>
                <c:pt idx="4870">
                  <c:v> 2005-03-02</c:v>
                </c:pt>
                <c:pt idx="4871">
                  <c:v> 2005-03-01</c:v>
                </c:pt>
                <c:pt idx="4872">
                  <c:v> 2005-02-28</c:v>
                </c:pt>
                <c:pt idx="4873">
                  <c:v> 2005-02-25</c:v>
                </c:pt>
                <c:pt idx="4874">
                  <c:v> 2005-02-24</c:v>
                </c:pt>
                <c:pt idx="4875">
                  <c:v> 2005-02-23</c:v>
                </c:pt>
                <c:pt idx="4876">
                  <c:v> 2005-02-22</c:v>
                </c:pt>
                <c:pt idx="4877">
                  <c:v> 2005-02-21</c:v>
                </c:pt>
                <c:pt idx="4878">
                  <c:v> 2005-02-18</c:v>
                </c:pt>
                <c:pt idx="4879">
                  <c:v> 2005-02-17</c:v>
                </c:pt>
                <c:pt idx="4880">
                  <c:v> 2005-02-16</c:v>
                </c:pt>
                <c:pt idx="4881">
                  <c:v> 2005-02-15</c:v>
                </c:pt>
                <c:pt idx="4882">
                  <c:v> 2005-02-14</c:v>
                </c:pt>
                <c:pt idx="4883">
                  <c:v> 2005-02-11</c:v>
                </c:pt>
                <c:pt idx="4884">
                  <c:v> 2005-02-10</c:v>
                </c:pt>
                <c:pt idx="4885">
                  <c:v> 2005-02-09</c:v>
                </c:pt>
                <c:pt idx="4886">
                  <c:v> 2005-02-08</c:v>
                </c:pt>
                <c:pt idx="4887">
                  <c:v> 2005-02-07</c:v>
                </c:pt>
                <c:pt idx="4888">
                  <c:v> 2005-02-04</c:v>
                </c:pt>
                <c:pt idx="4889">
                  <c:v> 2005-02-03</c:v>
                </c:pt>
                <c:pt idx="4890">
                  <c:v> 2005-02-02</c:v>
                </c:pt>
                <c:pt idx="4891">
                  <c:v> 2005-02-01</c:v>
                </c:pt>
                <c:pt idx="4892">
                  <c:v> 2005-01-31</c:v>
                </c:pt>
                <c:pt idx="4893">
                  <c:v> 2005-01-28</c:v>
                </c:pt>
                <c:pt idx="4894">
                  <c:v> 2005-01-27</c:v>
                </c:pt>
                <c:pt idx="4895">
                  <c:v> 2005-01-26</c:v>
                </c:pt>
                <c:pt idx="4896">
                  <c:v> 2005-01-25</c:v>
                </c:pt>
                <c:pt idx="4897">
                  <c:v> 2005-01-24</c:v>
                </c:pt>
                <c:pt idx="4898">
                  <c:v> 2005-01-21</c:v>
                </c:pt>
                <c:pt idx="4899">
                  <c:v> 2005-01-20</c:v>
                </c:pt>
                <c:pt idx="4900">
                  <c:v> 2005-01-19</c:v>
                </c:pt>
                <c:pt idx="4901">
                  <c:v> 2005-01-18</c:v>
                </c:pt>
                <c:pt idx="4902">
                  <c:v> 2005-01-17</c:v>
                </c:pt>
                <c:pt idx="4903">
                  <c:v> 2005-01-14</c:v>
                </c:pt>
                <c:pt idx="4904">
                  <c:v> 2005-01-13</c:v>
                </c:pt>
                <c:pt idx="4905">
                  <c:v> 2005-01-12</c:v>
                </c:pt>
                <c:pt idx="4906">
                  <c:v> 2005-01-11</c:v>
                </c:pt>
                <c:pt idx="4907">
                  <c:v> 2005-01-10</c:v>
                </c:pt>
                <c:pt idx="4908">
                  <c:v> 2005-01-07</c:v>
                </c:pt>
                <c:pt idx="4909">
                  <c:v> 2005-01-06</c:v>
                </c:pt>
                <c:pt idx="4910">
                  <c:v> 2005-01-05</c:v>
                </c:pt>
                <c:pt idx="4911">
                  <c:v> 2005-01-04</c:v>
                </c:pt>
                <c:pt idx="4912">
                  <c:v> 2005-01-03</c:v>
                </c:pt>
                <c:pt idx="4913">
                  <c:v> 2004-12-31</c:v>
                </c:pt>
                <c:pt idx="4914">
                  <c:v> 2004-12-30</c:v>
                </c:pt>
                <c:pt idx="4915">
                  <c:v> 2004-12-29</c:v>
                </c:pt>
                <c:pt idx="4916">
                  <c:v> 2004-12-28</c:v>
                </c:pt>
                <c:pt idx="4917">
                  <c:v> 2004-12-24</c:v>
                </c:pt>
                <c:pt idx="4918">
                  <c:v> 2004-12-23</c:v>
                </c:pt>
                <c:pt idx="4919">
                  <c:v> 2004-12-22</c:v>
                </c:pt>
                <c:pt idx="4920">
                  <c:v> 2004-12-21</c:v>
                </c:pt>
                <c:pt idx="4921">
                  <c:v> 2004-12-20</c:v>
                </c:pt>
                <c:pt idx="4922">
                  <c:v> 2004-12-17</c:v>
                </c:pt>
                <c:pt idx="4923">
                  <c:v> 2004-12-15</c:v>
                </c:pt>
                <c:pt idx="4924">
                  <c:v> 2004-12-14</c:v>
                </c:pt>
                <c:pt idx="4925">
                  <c:v> 2004-12-13</c:v>
                </c:pt>
                <c:pt idx="4926">
                  <c:v> 2004-12-10</c:v>
                </c:pt>
                <c:pt idx="4927">
                  <c:v> 2004-12-09</c:v>
                </c:pt>
                <c:pt idx="4928">
                  <c:v> 2004-12-08</c:v>
                </c:pt>
                <c:pt idx="4929">
                  <c:v> 2004-12-07</c:v>
                </c:pt>
                <c:pt idx="4930">
                  <c:v> 2004-12-06</c:v>
                </c:pt>
                <c:pt idx="4931">
                  <c:v> 2004-12-03</c:v>
                </c:pt>
                <c:pt idx="4932">
                  <c:v> 2004-12-02</c:v>
                </c:pt>
                <c:pt idx="4933">
                  <c:v> 2004-12-01</c:v>
                </c:pt>
                <c:pt idx="4934">
                  <c:v> 2004-11-30</c:v>
                </c:pt>
                <c:pt idx="4935">
                  <c:v> 2004-11-29</c:v>
                </c:pt>
                <c:pt idx="4936">
                  <c:v> 2004-11-26</c:v>
                </c:pt>
                <c:pt idx="4937">
                  <c:v> 2004-11-25</c:v>
                </c:pt>
                <c:pt idx="4938">
                  <c:v> 2004-11-24</c:v>
                </c:pt>
                <c:pt idx="4939">
                  <c:v> 2004-11-23</c:v>
                </c:pt>
                <c:pt idx="4940">
                  <c:v> 2004-11-22</c:v>
                </c:pt>
                <c:pt idx="4941">
                  <c:v> 2004-11-19</c:v>
                </c:pt>
                <c:pt idx="4942">
                  <c:v> 2004-11-18</c:v>
                </c:pt>
                <c:pt idx="4943">
                  <c:v> 2004-11-17</c:v>
                </c:pt>
                <c:pt idx="4944">
                  <c:v> 2004-11-16</c:v>
                </c:pt>
                <c:pt idx="4945">
                  <c:v> 2004-11-15</c:v>
                </c:pt>
                <c:pt idx="4946">
                  <c:v> 2004-11-12</c:v>
                </c:pt>
                <c:pt idx="4947">
                  <c:v> 2004-11-11</c:v>
                </c:pt>
                <c:pt idx="4948">
                  <c:v> 2004-11-10</c:v>
                </c:pt>
                <c:pt idx="4949">
                  <c:v> 2004-11-09</c:v>
                </c:pt>
                <c:pt idx="4950">
                  <c:v> 2004-11-08</c:v>
                </c:pt>
                <c:pt idx="4951">
                  <c:v> 2004-11-05</c:v>
                </c:pt>
                <c:pt idx="4952">
                  <c:v> 2004-11-04</c:v>
                </c:pt>
                <c:pt idx="4953">
                  <c:v> 2004-11-03</c:v>
                </c:pt>
                <c:pt idx="4954">
                  <c:v> 2004-11-02</c:v>
                </c:pt>
                <c:pt idx="4955">
                  <c:v> 2004-11-01</c:v>
                </c:pt>
                <c:pt idx="4956">
                  <c:v> 2004-10-29</c:v>
                </c:pt>
                <c:pt idx="4957">
                  <c:v> 2004-10-28</c:v>
                </c:pt>
                <c:pt idx="4958">
                  <c:v> 2004-10-27</c:v>
                </c:pt>
                <c:pt idx="4959">
                  <c:v> 2004-10-26</c:v>
                </c:pt>
                <c:pt idx="4960">
                  <c:v> 2004-10-25</c:v>
                </c:pt>
                <c:pt idx="4961">
                  <c:v> 2004-10-22</c:v>
                </c:pt>
                <c:pt idx="4962">
                  <c:v> 2004-10-21</c:v>
                </c:pt>
                <c:pt idx="4963">
                  <c:v> 2004-10-20</c:v>
                </c:pt>
                <c:pt idx="4964">
                  <c:v> 2004-10-19</c:v>
                </c:pt>
                <c:pt idx="4965">
                  <c:v> 2004-10-18</c:v>
                </c:pt>
                <c:pt idx="4966">
                  <c:v> 2004-10-15</c:v>
                </c:pt>
                <c:pt idx="4967">
                  <c:v> 2004-10-14</c:v>
                </c:pt>
                <c:pt idx="4968">
                  <c:v> 2004-10-13</c:v>
                </c:pt>
                <c:pt idx="4969">
                  <c:v> 2004-10-12</c:v>
                </c:pt>
                <c:pt idx="4970">
                  <c:v> 2004-10-11</c:v>
                </c:pt>
                <c:pt idx="4971">
                  <c:v> 2004-10-08</c:v>
                </c:pt>
                <c:pt idx="4972">
                  <c:v> 2004-10-07</c:v>
                </c:pt>
                <c:pt idx="4973">
                  <c:v> 2004-10-06</c:v>
                </c:pt>
                <c:pt idx="4974">
                  <c:v> 2004-10-05</c:v>
                </c:pt>
                <c:pt idx="4975">
                  <c:v> 2004-10-04</c:v>
                </c:pt>
                <c:pt idx="4976">
                  <c:v> 2004-10-01</c:v>
                </c:pt>
                <c:pt idx="4977">
                  <c:v> 2004-09-30</c:v>
                </c:pt>
                <c:pt idx="4978">
                  <c:v> 2004-09-29</c:v>
                </c:pt>
                <c:pt idx="4979">
                  <c:v> 2004-09-28</c:v>
                </c:pt>
                <c:pt idx="4980">
                  <c:v> 2004-09-27</c:v>
                </c:pt>
                <c:pt idx="4981">
                  <c:v> 2004-09-23</c:v>
                </c:pt>
                <c:pt idx="4982">
                  <c:v> 2004-09-22</c:v>
                </c:pt>
                <c:pt idx="4983">
                  <c:v> 2004-09-21</c:v>
                </c:pt>
                <c:pt idx="4984">
                  <c:v> 2004-09-20</c:v>
                </c:pt>
                <c:pt idx="4985">
                  <c:v> 2004-09-17</c:v>
                </c:pt>
                <c:pt idx="4986">
                  <c:v> 2004-09-16</c:v>
                </c:pt>
                <c:pt idx="4987">
                  <c:v> 2004-09-15</c:v>
                </c:pt>
                <c:pt idx="4988">
                  <c:v> 2004-09-14</c:v>
                </c:pt>
                <c:pt idx="4989">
                  <c:v> 2004-09-13</c:v>
                </c:pt>
                <c:pt idx="4990">
                  <c:v> 2004-09-10</c:v>
                </c:pt>
                <c:pt idx="4991">
                  <c:v> 2004-09-09</c:v>
                </c:pt>
                <c:pt idx="4992">
                  <c:v> 2004-09-08</c:v>
                </c:pt>
                <c:pt idx="4993">
                  <c:v> 2004-09-07</c:v>
                </c:pt>
                <c:pt idx="4994">
                  <c:v> 2004-09-06</c:v>
                </c:pt>
                <c:pt idx="4995">
                  <c:v> 2004-09-03</c:v>
                </c:pt>
                <c:pt idx="4996">
                  <c:v> 2004-09-02</c:v>
                </c:pt>
                <c:pt idx="4997">
                  <c:v> 2004-09-01</c:v>
                </c:pt>
                <c:pt idx="4998">
                  <c:v> 2004-08-31</c:v>
                </c:pt>
                <c:pt idx="4999">
                  <c:v> 2004-08-30</c:v>
                </c:pt>
                <c:pt idx="5000">
                  <c:v> 2004-08-27</c:v>
                </c:pt>
                <c:pt idx="5001">
                  <c:v> 2004-08-26</c:v>
                </c:pt>
                <c:pt idx="5002">
                  <c:v> 2004-08-25</c:v>
                </c:pt>
                <c:pt idx="5003">
                  <c:v> 2004-08-24</c:v>
                </c:pt>
                <c:pt idx="5004">
                  <c:v> 2004-08-23</c:v>
                </c:pt>
                <c:pt idx="5005">
                  <c:v> 2004-08-20</c:v>
                </c:pt>
                <c:pt idx="5006">
                  <c:v> 2004-08-19</c:v>
                </c:pt>
                <c:pt idx="5007">
                  <c:v> 2004-08-18</c:v>
                </c:pt>
                <c:pt idx="5008">
                  <c:v> 2004-08-17</c:v>
                </c:pt>
                <c:pt idx="5009">
                  <c:v> 2004-08-16</c:v>
                </c:pt>
                <c:pt idx="5010">
                  <c:v> 2004-08-13</c:v>
                </c:pt>
                <c:pt idx="5011">
                  <c:v> 2004-08-12</c:v>
                </c:pt>
                <c:pt idx="5012">
                  <c:v> 2004-08-11</c:v>
                </c:pt>
                <c:pt idx="5013">
                  <c:v> 2004-08-10</c:v>
                </c:pt>
                <c:pt idx="5014">
                  <c:v> 2004-08-06</c:v>
                </c:pt>
                <c:pt idx="5015">
                  <c:v> 2004-08-05</c:v>
                </c:pt>
                <c:pt idx="5016">
                  <c:v> 2004-08-04</c:v>
                </c:pt>
                <c:pt idx="5017">
                  <c:v> 2004-08-03</c:v>
                </c:pt>
                <c:pt idx="5018">
                  <c:v> 2004-08-02</c:v>
                </c:pt>
                <c:pt idx="5019">
                  <c:v> 2004-07-30</c:v>
                </c:pt>
                <c:pt idx="5020">
                  <c:v> 2004-07-29</c:v>
                </c:pt>
                <c:pt idx="5021">
                  <c:v> 2004-07-28</c:v>
                </c:pt>
                <c:pt idx="5022">
                  <c:v> 2004-07-27</c:v>
                </c:pt>
                <c:pt idx="5023">
                  <c:v> 2004-07-26</c:v>
                </c:pt>
                <c:pt idx="5024">
                  <c:v> 2004-07-23</c:v>
                </c:pt>
                <c:pt idx="5025">
                  <c:v> 2004-07-22</c:v>
                </c:pt>
                <c:pt idx="5026">
                  <c:v> 2004-07-21</c:v>
                </c:pt>
                <c:pt idx="5027">
                  <c:v> 2004-07-20</c:v>
                </c:pt>
                <c:pt idx="5028">
                  <c:v> 2004-07-19</c:v>
                </c:pt>
                <c:pt idx="5029">
                  <c:v> 2004-07-16</c:v>
                </c:pt>
                <c:pt idx="5030">
                  <c:v> 2004-07-15</c:v>
                </c:pt>
                <c:pt idx="5031">
                  <c:v> 2004-07-14</c:v>
                </c:pt>
                <c:pt idx="5032">
                  <c:v> 2004-07-13</c:v>
                </c:pt>
                <c:pt idx="5033">
                  <c:v> 2004-07-12</c:v>
                </c:pt>
                <c:pt idx="5034">
                  <c:v> 2004-07-09</c:v>
                </c:pt>
                <c:pt idx="5035">
                  <c:v> 2004-07-08</c:v>
                </c:pt>
                <c:pt idx="5036">
                  <c:v> 2004-07-07</c:v>
                </c:pt>
                <c:pt idx="5037">
                  <c:v> 2004-07-06</c:v>
                </c:pt>
                <c:pt idx="5038">
                  <c:v> 2004-07-05</c:v>
                </c:pt>
                <c:pt idx="5039">
                  <c:v> 2004-07-02</c:v>
                </c:pt>
                <c:pt idx="5040">
                  <c:v> 2004-07-01</c:v>
                </c:pt>
                <c:pt idx="5041">
                  <c:v> 2004-06-30</c:v>
                </c:pt>
                <c:pt idx="5042">
                  <c:v> 2004-06-29</c:v>
                </c:pt>
                <c:pt idx="5043">
                  <c:v> 2004-06-28</c:v>
                </c:pt>
                <c:pt idx="5044">
                  <c:v> 2004-06-25</c:v>
                </c:pt>
                <c:pt idx="5045">
                  <c:v> 2004-06-24</c:v>
                </c:pt>
                <c:pt idx="5046">
                  <c:v> 2004-06-23</c:v>
                </c:pt>
                <c:pt idx="5047">
                  <c:v> 2004-06-22</c:v>
                </c:pt>
                <c:pt idx="5048">
                  <c:v> 2004-06-21</c:v>
                </c:pt>
                <c:pt idx="5049">
                  <c:v> 2004-06-18</c:v>
                </c:pt>
                <c:pt idx="5050">
                  <c:v> 2004-06-17</c:v>
                </c:pt>
                <c:pt idx="5051">
                  <c:v> 2004-06-15</c:v>
                </c:pt>
                <c:pt idx="5052">
                  <c:v> 2004-06-14</c:v>
                </c:pt>
                <c:pt idx="5053">
                  <c:v> 2004-06-11</c:v>
                </c:pt>
                <c:pt idx="5054">
                  <c:v> 2004-06-10</c:v>
                </c:pt>
                <c:pt idx="5055">
                  <c:v> 2004-06-09</c:v>
                </c:pt>
                <c:pt idx="5056">
                  <c:v> 2004-06-08</c:v>
                </c:pt>
                <c:pt idx="5057">
                  <c:v> 2004-06-07</c:v>
                </c:pt>
                <c:pt idx="5058">
                  <c:v> 2004-06-04</c:v>
                </c:pt>
                <c:pt idx="5059">
                  <c:v> 2004-06-03</c:v>
                </c:pt>
                <c:pt idx="5060">
                  <c:v> 2004-06-02</c:v>
                </c:pt>
                <c:pt idx="5061">
                  <c:v> 2004-06-01</c:v>
                </c:pt>
                <c:pt idx="5062">
                  <c:v> 2004-05-31</c:v>
                </c:pt>
                <c:pt idx="5063">
                  <c:v> 2004-05-28</c:v>
                </c:pt>
                <c:pt idx="5064">
                  <c:v> 2004-05-27</c:v>
                </c:pt>
                <c:pt idx="5065">
                  <c:v> 2004-05-26</c:v>
                </c:pt>
                <c:pt idx="5066">
                  <c:v> 2004-05-25</c:v>
                </c:pt>
                <c:pt idx="5067">
                  <c:v> 2004-05-24</c:v>
                </c:pt>
                <c:pt idx="5068">
                  <c:v> 2004-05-21</c:v>
                </c:pt>
                <c:pt idx="5069">
                  <c:v> 2004-05-20</c:v>
                </c:pt>
                <c:pt idx="5070">
                  <c:v> 2004-05-19</c:v>
                </c:pt>
                <c:pt idx="5071">
                  <c:v> 2004-05-18</c:v>
                </c:pt>
                <c:pt idx="5072">
                  <c:v> 2004-05-17</c:v>
                </c:pt>
                <c:pt idx="5073">
                  <c:v> 2004-05-14</c:v>
                </c:pt>
                <c:pt idx="5074">
                  <c:v> 2004-05-13</c:v>
                </c:pt>
                <c:pt idx="5075">
                  <c:v> 2004-05-12</c:v>
                </c:pt>
                <c:pt idx="5076">
                  <c:v> 2004-05-11</c:v>
                </c:pt>
                <c:pt idx="5077">
                  <c:v> 2004-05-10</c:v>
                </c:pt>
                <c:pt idx="5078">
                  <c:v> 2004-05-07</c:v>
                </c:pt>
                <c:pt idx="5079">
                  <c:v> 2004-05-06</c:v>
                </c:pt>
                <c:pt idx="5080">
                  <c:v> 2004-05-05</c:v>
                </c:pt>
                <c:pt idx="5081">
                  <c:v> 2004-05-04</c:v>
                </c:pt>
                <c:pt idx="5082">
                  <c:v> 2004-05-03</c:v>
                </c:pt>
                <c:pt idx="5083">
                  <c:v> 2004-04-30</c:v>
                </c:pt>
                <c:pt idx="5084">
                  <c:v> 2004-04-29</c:v>
                </c:pt>
                <c:pt idx="5085">
                  <c:v> 2004-04-28</c:v>
                </c:pt>
                <c:pt idx="5086">
                  <c:v> 2004-04-26</c:v>
                </c:pt>
                <c:pt idx="5087">
                  <c:v> 2004-04-23</c:v>
                </c:pt>
                <c:pt idx="5088">
                  <c:v> 2004-04-22</c:v>
                </c:pt>
                <c:pt idx="5089">
                  <c:v> 2004-04-21</c:v>
                </c:pt>
                <c:pt idx="5090">
                  <c:v> 2004-04-20</c:v>
                </c:pt>
                <c:pt idx="5091">
                  <c:v> 2004-04-19</c:v>
                </c:pt>
                <c:pt idx="5092">
                  <c:v> 2004-04-16</c:v>
                </c:pt>
                <c:pt idx="5093">
                  <c:v> 2004-04-15</c:v>
                </c:pt>
                <c:pt idx="5094">
                  <c:v> 2004-04-13</c:v>
                </c:pt>
                <c:pt idx="5095">
                  <c:v> 2004-04-08</c:v>
                </c:pt>
                <c:pt idx="5096">
                  <c:v> 2004-04-07</c:v>
                </c:pt>
                <c:pt idx="5097">
                  <c:v> 2004-04-06</c:v>
                </c:pt>
                <c:pt idx="5098">
                  <c:v> 2004-04-05</c:v>
                </c:pt>
                <c:pt idx="5099">
                  <c:v> 2004-04-02</c:v>
                </c:pt>
                <c:pt idx="5100">
                  <c:v> 2004-04-01</c:v>
                </c:pt>
                <c:pt idx="5101">
                  <c:v> 2004-03-31</c:v>
                </c:pt>
                <c:pt idx="5102">
                  <c:v> 2004-03-30</c:v>
                </c:pt>
                <c:pt idx="5103">
                  <c:v> 2004-03-29</c:v>
                </c:pt>
                <c:pt idx="5104">
                  <c:v> 2004-03-26</c:v>
                </c:pt>
                <c:pt idx="5105">
                  <c:v> 2004-03-25</c:v>
                </c:pt>
                <c:pt idx="5106">
                  <c:v> 2004-03-24</c:v>
                </c:pt>
                <c:pt idx="5107">
                  <c:v> 2004-03-23</c:v>
                </c:pt>
                <c:pt idx="5108">
                  <c:v> 2004-03-19</c:v>
                </c:pt>
                <c:pt idx="5109">
                  <c:v> 2004-03-18</c:v>
                </c:pt>
                <c:pt idx="5110">
                  <c:v> 2004-03-17</c:v>
                </c:pt>
                <c:pt idx="5111">
                  <c:v> 2004-03-16</c:v>
                </c:pt>
                <c:pt idx="5112">
                  <c:v> 2004-03-15</c:v>
                </c:pt>
                <c:pt idx="5113">
                  <c:v> 2004-03-12</c:v>
                </c:pt>
                <c:pt idx="5114">
                  <c:v> 2004-03-11</c:v>
                </c:pt>
                <c:pt idx="5115">
                  <c:v> 2004-03-10</c:v>
                </c:pt>
                <c:pt idx="5116">
                  <c:v> 2004-03-09</c:v>
                </c:pt>
                <c:pt idx="5117">
                  <c:v> 2004-03-08</c:v>
                </c:pt>
                <c:pt idx="5118">
                  <c:v> 2004-03-05</c:v>
                </c:pt>
                <c:pt idx="5119">
                  <c:v> 2004-03-04</c:v>
                </c:pt>
                <c:pt idx="5120">
                  <c:v> 2004-03-03</c:v>
                </c:pt>
                <c:pt idx="5121">
                  <c:v> 2004-03-02</c:v>
                </c:pt>
                <c:pt idx="5122">
                  <c:v> 2004-03-01</c:v>
                </c:pt>
                <c:pt idx="5123">
                  <c:v> 2004-02-27</c:v>
                </c:pt>
                <c:pt idx="5124">
                  <c:v> 2004-02-26</c:v>
                </c:pt>
                <c:pt idx="5125">
                  <c:v> 2004-02-25</c:v>
                </c:pt>
                <c:pt idx="5126">
                  <c:v> 2004-02-24</c:v>
                </c:pt>
                <c:pt idx="5127">
                  <c:v> 2004-02-23</c:v>
                </c:pt>
                <c:pt idx="5128">
                  <c:v> 2004-02-20</c:v>
                </c:pt>
                <c:pt idx="5129">
                  <c:v> 2004-02-19</c:v>
                </c:pt>
                <c:pt idx="5130">
                  <c:v> 2004-02-18</c:v>
                </c:pt>
                <c:pt idx="5131">
                  <c:v> 2004-02-17</c:v>
                </c:pt>
                <c:pt idx="5132">
                  <c:v> 2004-02-16</c:v>
                </c:pt>
                <c:pt idx="5133">
                  <c:v> 2004-02-13</c:v>
                </c:pt>
                <c:pt idx="5134">
                  <c:v> 2004-02-12</c:v>
                </c:pt>
                <c:pt idx="5135">
                  <c:v> 2004-02-11</c:v>
                </c:pt>
                <c:pt idx="5136">
                  <c:v> 2004-02-10</c:v>
                </c:pt>
                <c:pt idx="5137">
                  <c:v> 2004-02-09</c:v>
                </c:pt>
                <c:pt idx="5138">
                  <c:v> 2004-02-06</c:v>
                </c:pt>
                <c:pt idx="5139">
                  <c:v> 2004-02-05</c:v>
                </c:pt>
                <c:pt idx="5140">
                  <c:v> 2004-02-04</c:v>
                </c:pt>
                <c:pt idx="5141">
                  <c:v> 2004-02-03</c:v>
                </c:pt>
                <c:pt idx="5142">
                  <c:v> 2004-02-02</c:v>
                </c:pt>
                <c:pt idx="5143">
                  <c:v> 2004-01-30</c:v>
                </c:pt>
                <c:pt idx="5144">
                  <c:v> 2004-01-29</c:v>
                </c:pt>
                <c:pt idx="5145">
                  <c:v> 2004-01-28</c:v>
                </c:pt>
                <c:pt idx="5146">
                  <c:v> 2004-01-27</c:v>
                </c:pt>
                <c:pt idx="5147">
                  <c:v> 2004-01-26</c:v>
                </c:pt>
                <c:pt idx="5148">
                  <c:v> 2004-01-23</c:v>
                </c:pt>
                <c:pt idx="5149">
                  <c:v> 2004-01-22</c:v>
                </c:pt>
                <c:pt idx="5150">
                  <c:v> 2004-01-21</c:v>
                </c:pt>
                <c:pt idx="5151">
                  <c:v> 2004-01-20</c:v>
                </c:pt>
                <c:pt idx="5152">
                  <c:v> 2004-01-19</c:v>
                </c:pt>
                <c:pt idx="5153">
                  <c:v> 2004-01-16</c:v>
                </c:pt>
                <c:pt idx="5154">
                  <c:v> 2004-01-15</c:v>
                </c:pt>
                <c:pt idx="5155">
                  <c:v> 2004-01-14</c:v>
                </c:pt>
                <c:pt idx="5156">
                  <c:v> 2004-01-13</c:v>
                </c:pt>
                <c:pt idx="5157">
                  <c:v> 2004-01-12</c:v>
                </c:pt>
                <c:pt idx="5158">
                  <c:v> 2004-01-09</c:v>
                </c:pt>
                <c:pt idx="5159">
                  <c:v> 2004-01-08</c:v>
                </c:pt>
                <c:pt idx="5160">
                  <c:v> 2004-01-07</c:v>
                </c:pt>
                <c:pt idx="5161">
                  <c:v> 2004-01-06</c:v>
                </c:pt>
                <c:pt idx="5162">
                  <c:v> 2004-01-05</c:v>
                </c:pt>
                <c:pt idx="5163">
                  <c:v> 2004-01-02</c:v>
                </c:pt>
                <c:pt idx="5164">
                  <c:v> 2003-12-31</c:v>
                </c:pt>
                <c:pt idx="5165">
                  <c:v> 2003-12-30</c:v>
                </c:pt>
                <c:pt idx="5166">
                  <c:v> 2003-12-29</c:v>
                </c:pt>
                <c:pt idx="5167">
                  <c:v> 2003-12-24</c:v>
                </c:pt>
                <c:pt idx="5168">
                  <c:v> 2003-12-23</c:v>
                </c:pt>
                <c:pt idx="5169">
                  <c:v> 2003-12-22</c:v>
                </c:pt>
                <c:pt idx="5170">
                  <c:v> 2003-12-19</c:v>
                </c:pt>
                <c:pt idx="5171">
                  <c:v> 2003-12-18</c:v>
                </c:pt>
                <c:pt idx="5172">
                  <c:v> 2003-12-17</c:v>
                </c:pt>
                <c:pt idx="5173">
                  <c:v> 2003-12-15</c:v>
                </c:pt>
                <c:pt idx="5174">
                  <c:v> 2003-12-12</c:v>
                </c:pt>
                <c:pt idx="5175">
                  <c:v> 2003-12-11</c:v>
                </c:pt>
                <c:pt idx="5176">
                  <c:v> 2003-12-10</c:v>
                </c:pt>
                <c:pt idx="5177">
                  <c:v> 2003-12-09</c:v>
                </c:pt>
                <c:pt idx="5178">
                  <c:v> 2003-12-08</c:v>
                </c:pt>
                <c:pt idx="5179">
                  <c:v> 2003-12-05</c:v>
                </c:pt>
                <c:pt idx="5180">
                  <c:v> 2003-12-04</c:v>
                </c:pt>
                <c:pt idx="5181">
                  <c:v> 2003-12-03</c:v>
                </c:pt>
                <c:pt idx="5182">
                  <c:v> 2003-12-02</c:v>
                </c:pt>
                <c:pt idx="5183">
                  <c:v> 2003-12-01</c:v>
                </c:pt>
                <c:pt idx="5184">
                  <c:v> 2003-11-28</c:v>
                </c:pt>
                <c:pt idx="5185">
                  <c:v> 2003-11-27</c:v>
                </c:pt>
                <c:pt idx="5186">
                  <c:v> 2003-11-26</c:v>
                </c:pt>
                <c:pt idx="5187">
                  <c:v> 2003-11-25</c:v>
                </c:pt>
                <c:pt idx="5188">
                  <c:v> 2003-11-24</c:v>
                </c:pt>
                <c:pt idx="5189">
                  <c:v> 2003-11-21</c:v>
                </c:pt>
                <c:pt idx="5190">
                  <c:v> 2003-11-20</c:v>
                </c:pt>
                <c:pt idx="5191">
                  <c:v> 2003-11-19</c:v>
                </c:pt>
                <c:pt idx="5192">
                  <c:v> 2003-11-18</c:v>
                </c:pt>
                <c:pt idx="5193">
                  <c:v> 2003-11-17</c:v>
                </c:pt>
                <c:pt idx="5194">
                  <c:v> 2003-11-14</c:v>
                </c:pt>
                <c:pt idx="5195">
                  <c:v> 2003-11-13</c:v>
                </c:pt>
                <c:pt idx="5196">
                  <c:v> 2003-11-12</c:v>
                </c:pt>
                <c:pt idx="5197">
                  <c:v> 2003-11-11</c:v>
                </c:pt>
                <c:pt idx="5198">
                  <c:v> 2003-11-10</c:v>
                </c:pt>
                <c:pt idx="5199">
                  <c:v> 2003-11-07</c:v>
                </c:pt>
                <c:pt idx="5200">
                  <c:v> 2003-11-06</c:v>
                </c:pt>
                <c:pt idx="5201">
                  <c:v> 2003-11-05</c:v>
                </c:pt>
                <c:pt idx="5202">
                  <c:v> 2003-11-04</c:v>
                </c:pt>
                <c:pt idx="5203">
                  <c:v> 2003-11-03</c:v>
                </c:pt>
                <c:pt idx="5204">
                  <c:v> 2003-10-31</c:v>
                </c:pt>
                <c:pt idx="5205">
                  <c:v> 2003-10-30</c:v>
                </c:pt>
                <c:pt idx="5206">
                  <c:v> 2003-10-29</c:v>
                </c:pt>
                <c:pt idx="5207">
                  <c:v> 2003-10-28</c:v>
                </c:pt>
                <c:pt idx="5208">
                  <c:v> 2003-10-27</c:v>
                </c:pt>
                <c:pt idx="5209">
                  <c:v> 2003-10-24</c:v>
                </c:pt>
                <c:pt idx="5210">
                  <c:v> 2003-10-23</c:v>
                </c:pt>
                <c:pt idx="5211">
                  <c:v> 2003-10-22</c:v>
                </c:pt>
                <c:pt idx="5212">
                  <c:v> 2003-10-21</c:v>
                </c:pt>
                <c:pt idx="5213">
                  <c:v> 2003-10-20</c:v>
                </c:pt>
                <c:pt idx="5214">
                  <c:v> 2003-10-17</c:v>
                </c:pt>
                <c:pt idx="5215">
                  <c:v> 2003-10-16</c:v>
                </c:pt>
                <c:pt idx="5216">
                  <c:v> 2003-10-15</c:v>
                </c:pt>
                <c:pt idx="5217">
                  <c:v> 2003-10-14</c:v>
                </c:pt>
                <c:pt idx="5218">
                  <c:v> 2003-10-13</c:v>
                </c:pt>
                <c:pt idx="5219">
                  <c:v> 2003-10-10</c:v>
                </c:pt>
                <c:pt idx="5220">
                  <c:v> 2003-10-09</c:v>
                </c:pt>
                <c:pt idx="5221">
                  <c:v> 2003-10-08</c:v>
                </c:pt>
                <c:pt idx="5222">
                  <c:v> 2003-10-07</c:v>
                </c:pt>
                <c:pt idx="5223">
                  <c:v> 2003-10-06</c:v>
                </c:pt>
                <c:pt idx="5224">
                  <c:v> 2003-10-03</c:v>
                </c:pt>
                <c:pt idx="5225">
                  <c:v> 2003-10-02</c:v>
                </c:pt>
                <c:pt idx="5226">
                  <c:v> 2003-10-01</c:v>
                </c:pt>
                <c:pt idx="5227">
                  <c:v> 2003-09-30</c:v>
                </c:pt>
                <c:pt idx="5228">
                  <c:v> 2003-09-29</c:v>
                </c:pt>
                <c:pt idx="5229">
                  <c:v> 2003-09-26</c:v>
                </c:pt>
                <c:pt idx="5230">
                  <c:v> 2003-09-25</c:v>
                </c:pt>
                <c:pt idx="5231">
                  <c:v> 2003-09-23</c:v>
                </c:pt>
                <c:pt idx="5232">
                  <c:v> 2003-09-22</c:v>
                </c:pt>
                <c:pt idx="5233">
                  <c:v> 2003-09-19</c:v>
                </c:pt>
                <c:pt idx="5234">
                  <c:v> 2003-09-18</c:v>
                </c:pt>
                <c:pt idx="5235">
                  <c:v> 2003-09-17</c:v>
                </c:pt>
                <c:pt idx="5236">
                  <c:v> 2003-09-16</c:v>
                </c:pt>
                <c:pt idx="5237">
                  <c:v> 2003-09-15</c:v>
                </c:pt>
                <c:pt idx="5238">
                  <c:v> 2003-09-12</c:v>
                </c:pt>
                <c:pt idx="5239">
                  <c:v> 2003-09-11</c:v>
                </c:pt>
                <c:pt idx="5240">
                  <c:v> 2003-09-10</c:v>
                </c:pt>
                <c:pt idx="5241">
                  <c:v> 2003-09-09</c:v>
                </c:pt>
                <c:pt idx="5242">
                  <c:v> 2003-09-08</c:v>
                </c:pt>
                <c:pt idx="5243">
                  <c:v> 2003-09-05</c:v>
                </c:pt>
                <c:pt idx="5244">
                  <c:v> 2003-09-04</c:v>
                </c:pt>
                <c:pt idx="5245">
                  <c:v> 2003-09-03</c:v>
                </c:pt>
                <c:pt idx="5246">
                  <c:v> 2003-09-02</c:v>
                </c:pt>
                <c:pt idx="5247">
                  <c:v> 2003-09-01</c:v>
                </c:pt>
                <c:pt idx="5248">
                  <c:v> 2003-08-29</c:v>
                </c:pt>
                <c:pt idx="5249">
                  <c:v> 2003-08-28</c:v>
                </c:pt>
                <c:pt idx="5250">
                  <c:v> 2003-08-27</c:v>
                </c:pt>
                <c:pt idx="5251">
                  <c:v> 2003-08-26</c:v>
                </c:pt>
                <c:pt idx="5252">
                  <c:v> 2003-08-25</c:v>
                </c:pt>
                <c:pt idx="5253">
                  <c:v> 2003-08-22</c:v>
                </c:pt>
                <c:pt idx="5254">
                  <c:v> 2003-08-21</c:v>
                </c:pt>
                <c:pt idx="5255">
                  <c:v> 2003-08-20</c:v>
                </c:pt>
                <c:pt idx="5256">
                  <c:v> 2003-08-19</c:v>
                </c:pt>
                <c:pt idx="5257">
                  <c:v> 2003-08-18</c:v>
                </c:pt>
                <c:pt idx="5258">
                  <c:v> 2003-08-15</c:v>
                </c:pt>
                <c:pt idx="5259">
                  <c:v> 2003-08-14</c:v>
                </c:pt>
                <c:pt idx="5260">
                  <c:v> 2003-08-13</c:v>
                </c:pt>
                <c:pt idx="5261">
                  <c:v> 2003-08-12</c:v>
                </c:pt>
                <c:pt idx="5262">
                  <c:v> 2003-08-11</c:v>
                </c:pt>
                <c:pt idx="5263">
                  <c:v> 2003-08-08</c:v>
                </c:pt>
                <c:pt idx="5264">
                  <c:v> 2003-08-07</c:v>
                </c:pt>
                <c:pt idx="5265">
                  <c:v> 2003-08-06</c:v>
                </c:pt>
                <c:pt idx="5266">
                  <c:v> 2003-08-05</c:v>
                </c:pt>
                <c:pt idx="5267">
                  <c:v> 2003-08-04</c:v>
                </c:pt>
                <c:pt idx="5268">
                  <c:v> 2003-08-01</c:v>
                </c:pt>
                <c:pt idx="5269">
                  <c:v> 2003-07-31</c:v>
                </c:pt>
                <c:pt idx="5270">
                  <c:v> 2003-07-30</c:v>
                </c:pt>
                <c:pt idx="5271">
                  <c:v> 2003-07-29</c:v>
                </c:pt>
                <c:pt idx="5272">
                  <c:v> 2003-07-28</c:v>
                </c:pt>
                <c:pt idx="5273">
                  <c:v> 2003-07-25</c:v>
                </c:pt>
                <c:pt idx="5274">
                  <c:v> 2003-07-24</c:v>
                </c:pt>
                <c:pt idx="5275">
                  <c:v> 2003-07-23</c:v>
                </c:pt>
                <c:pt idx="5276">
                  <c:v> 2003-07-22</c:v>
                </c:pt>
                <c:pt idx="5277">
                  <c:v> 2003-07-21</c:v>
                </c:pt>
                <c:pt idx="5278">
                  <c:v> 2003-07-18</c:v>
                </c:pt>
                <c:pt idx="5279">
                  <c:v> 2003-07-17</c:v>
                </c:pt>
                <c:pt idx="5280">
                  <c:v> 2003-07-16</c:v>
                </c:pt>
                <c:pt idx="5281">
                  <c:v> 2003-07-15</c:v>
                </c:pt>
                <c:pt idx="5282">
                  <c:v> 2003-07-14</c:v>
                </c:pt>
                <c:pt idx="5283">
                  <c:v> 2003-07-11</c:v>
                </c:pt>
                <c:pt idx="5284">
                  <c:v> 2003-07-10</c:v>
                </c:pt>
                <c:pt idx="5285">
                  <c:v> 2003-07-09</c:v>
                </c:pt>
                <c:pt idx="5286">
                  <c:v> 2003-07-08</c:v>
                </c:pt>
                <c:pt idx="5287">
                  <c:v> 2003-07-07</c:v>
                </c:pt>
                <c:pt idx="5288">
                  <c:v> 2003-07-04</c:v>
                </c:pt>
                <c:pt idx="5289">
                  <c:v> 2003-07-03</c:v>
                </c:pt>
                <c:pt idx="5290">
                  <c:v> 2003-07-02</c:v>
                </c:pt>
                <c:pt idx="5291">
                  <c:v> 2003-07-01</c:v>
                </c:pt>
                <c:pt idx="5292">
                  <c:v> 2003-06-30</c:v>
                </c:pt>
                <c:pt idx="5293">
                  <c:v> 2003-06-27</c:v>
                </c:pt>
                <c:pt idx="5294">
                  <c:v> 2003-06-26</c:v>
                </c:pt>
                <c:pt idx="5295">
                  <c:v> 2003-06-25</c:v>
                </c:pt>
                <c:pt idx="5296">
                  <c:v> 2003-06-24</c:v>
                </c:pt>
                <c:pt idx="5297">
                  <c:v> 2003-06-23</c:v>
                </c:pt>
                <c:pt idx="5298">
                  <c:v> 2003-06-20</c:v>
                </c:pt>
                <c:pt idx="5299">
                  <c:v> 2003-06-19</c:v>
                </c:pt>
                <c:pt idx="5300">
                  <c:v> 2003-06-18</c:v>
                </c:pt>
                <c:pt idx="5301">
                  <c:v> 2003-06-17</c:v>
                </c:pt>
                <c:pt idx="5302">
                  <c:v> 2003-06-13</c:v>
                </c:pt>
                <c:pt idx="5303">
                  <c:v> 2003-06-12</c:v>
                </c:pt>
                <c:pt idx="5304">
                  <c:v> 2003-06-11</c:v>
                </c:pt>
                <c:pt idx="5305">
                  <c:v> 2003-06-10</c:v>
                </c:pt>
                <c:pt idx="5306">
                  <c:v> 2003-06-09</c:v>
                </c:pt>
                <c:pt idx="5307">
                  <c:v> 2003-06-06</c:v>
                </c:pt>
                <c:pt idx="5308">
                  <c:v> 2003-06-05</c:v>
                </c:pt>
                <c:pt idx="5309">
                  <c:v> 2003-06-04</c:v>
                </c:pt>
                <c:pt idx="5310">
                  <c:v> 2003-06-03</c:v>
                </c:pt>
                <c:pt idx="5311">
                  <c:v> 2003-06-02</c:v>
                </c:pt>
                <c:pt idx="5312">
                  <c:v> 2003-05-30</c:v>
                </c:pt>
                <c:pt idx="5313">
                  <c:v> 2003-05-29</c:v>
                </c:pt>
                <c:pt idx="5314">
                  <c:v> 2003-05-28</c:v>
                </c:pt>
                <c:pt idx="5315">
                  <c:v> 2003-05-27</c:v>
                </c:pt>
                <c:pt idx="5316">
                  <c:v> 2003-05-26</c:v>
                </c:pt>
                <c:pt idx="5317">
                  <c:v> 2003-05-23</c:v>
                </c:pt>
                <c:pt idx="5318">
                  <c:v> 2003-05-22</c:v>
                </c:pt>
                <c:pt idx="5319">
                  <c:v> 2003-05-21</c:v>
                </c:pt>
                <c:pt idx="5320">
                  <c:v> 2003-05-20</c:v>
                </c:pt>
                <c:pt idx="5321">
                  <c:v> 2003-05-19</c:v>
                </c:pt>
                <c:pt idx="5322">
                  <c:v> 2003-05-16</c:v>
                </c:pt>
                <c:pt idx="5323">
                  <c:v> 2003-05-15</c:v>
                </c:pt>
                <c:pt idx="5324">
                  <c:v> 2003-05-14</c:v>
                </c:pt>
                <c:pt idx="5325">
                  <c:v> 2003-05-13</c:v>
                </c:pt>
                <c:pt idx="5326">
                  <c:v> 2003-05-12</c:v>
                </c:pt>
                <c:pt idx="5327">
                  <c:v> 2003-05-09</c:v>
                </c:pt>
                <c:pt idx="5328">
                  <c:v> 2003-05-08</c:v>
                </c:pt>
                <c:pt idx="5329">
                  <c:v> 2003-05-07</c:v>
                </c:pt>
                <c:pt idx="5330">
                  <c:v> 2003-05-06</c:v>
                </c:pt>
                <c:pt idx="5331">
                  <c:v> 2003-05-05</c:v>
                </c:pt>
                <c:pt idx="5332">
                  <c:v> 2003-05-02</c:v>
                </c:pt>
                <c:pt idx="5333">
                  <c:v> 2003-04-30</c:v>
                </c:pt>
                <c:pt idx="5334">
                  <c:v> 2003-04-29</c:v>
                </c:pt>
                <c:pt idx="5335">
                  <c:v> 2003-04-25</c:v>
                </c:pt>
                <c:pt idx="5336">
                  <c:v> 2003-04-24</c:v>
                </c:pt>
                <c:pt idx="5337">
                  <c:v> 2003-04-23</c:v>
                </c:pt>
                <c:pt idx="5338">
                  <c:v> 2003-04-22</c:v>
                </c:pt>
                <c:pt idx="5339">
                  <c:v> 2003-04-17</c:v>
                </c:pt>
                <c:pt idx="5340">
                  <c:v> 2003-04-16</c:v>
                </c:pt>
                <c:pt idx="5341">
                  <c:v> 2003-04-15</c:v>
                </c:pt>
                <c:pt idx="5342">
                  <c:v> 2003-04-14</c:v>
                </c:pt>
                <c:pt idx="5343">
                  <c:v> 2003-04-11</c:v>
                </c:pt>
                <c:pt idx="5344">
                  <c:v> 2003-04-10</c:v>
                </c:pt>
                <c:pt idx="5345">
                  <c:v> 2003-04-09</c:v>
                </c:pt>
                <c:pt idx="5346">
                  <c:v> 2003-04-08</c:v>
                </c:pt>
                <c:pt idx="5347">
                  <c:v> 2003-04-07</c:v>
                </c:pt>
                <c:pt idx="5348">
                  <c:v> 2003-04-04</c:v>
                </c:pt>
                <c:pt idx="5349">
                  <c:v> 2003-04-03</c:v>
                </c:pt>
                <c:pt idx="5350">
                  <c:v> 2003-04-02</c:v>
                </c:pt>
                <c:pt idx="5351">
                  <c:v> 2003-04-01</c:v>
                </c:pt>
                <c:pt idx="5352">
                  <c:v> 2003-03-31</c:v>
                </c:pt>
                <c:pt idx="5353">
                  <c:v> 2003-03-28</c:v>
                </c:pt>
                <c:pt idx="5354">
                  <c:v> 2003-03-27</c:v>
                </c:pt>
                <c:pt idx="5355">
                  <c:v> 2003-03-26</c:v>
                </c:pt>
                <c:pt idx="5356">
                  <c:v> 2003-03-25</c:v>
                </c:pt>
                <c:pt idx="5357">
                  <c:v> 2003-03-24</c:v>
                </c:pt>
                <c:pt idx="5358">
                  <c:v> 2003-03-20</c:v>
                </c:pt>
                <c:pt idx="5359">
                  <c:v> 2003-03-19</c:v>
                </c:pt>
                <c:pt idx="5360">
                  <c:v> 2003-03-18</c:v>
                </c:pt>
                <c:pt idx="5361">
                  <c:v> 2003-03-17</c:v>
                </c:pt>
                <c:pt idx="5362">
                  <c:v> 2003-03-14</c:v>
                </c:pt>
                <c:pt idx="5363">
                  <c:v> 2003-03-13</c:v>
                </c:pt>
                <c:pt idx="5364">
                  <c:v> 2003-03-12</c:v>
                </c:pt>
                <c:pt idx="5365">
                  <c:v> 2003-03-11</c:v>
                </c:pt>
                <c:pt idx="5366">
                  <c:v> 2003-03-10</c:v>
                </c:pt>
                <c:pt idx="5367">
                  <c:v> 2003-03-07</c:v>
                </c:pt>
                <c:pt idx="5368">
                  <c:v> 2003-03-06</c:v>
                </c:pt>
                <c:pt idx="5369">
                  <c:v> 2003-03-05</c:v>
                </c:pt>
                <c:pt idx="5370">
                  <c:v> 2003-03-04</c:v>
                </c:pt>
                <c:pt idx="5371">
                  <c:v> 2003-03-03</c:v>
                </c:pt>
                <c:pt idx="5372">
                  <c:v> 2003-02-28</c:v>
                </c:pt>
                <c:pt idx="5373">
                  <c:v> 2003-02-27</c:v>
                </c:pt>
                <c:pt idx="5374">
                  <c:v> 2003-02-26</c:v>
                </c:pt>
                <c:pt idx="5375">
                  <c:v> 2003-02-25</c:v>
                </c:pt>
                <c:pt idx="5376">
                  <c:v> 2003-02-24</c:v>
                </c:pt>
                <c:pt idx="5377">
                  <c:v> 2003-02-21</c:v>
                </c:pt>
                <c:pt idx="5378">
                  <c:v> 2003-02-20</c:v>
                </c:pt>
                <c:pt idx="5379">
                  <c:v> 2003-02-19</c:v>
                </c:pt>
                <c:pt idx="5380">
                  <c:v> 2003-02-18</c:v>
                </c:pt>
                <c:pt idx="5381">
                  <c:v> 2003-02-17</c:v>
                </c:pt>
                <c:pt idx="5382">
                  <c:v> 2003-02-14</c:v>
                </c:pt>
                <c:pt idx="5383">
                  <c:v> 2003-02-13</c:v>
                </c:pt>
                <c:pt idx="5384">
                  <c:v> 2003-02-12</c:v>
                </c:pt>
                <c:pt idx="5385">
                  <c:v> 2003-02-11</c:v>
                </c:pt>
                <c:pt idx="5386">
                  <c:v> 2003-02-10</c:v>
                </c:pt>
                <c:pt idx="5387">
                  <c:v> 2003-02-07</c:v>
                </c:pt>
                <c:pt idx="5388">
                  <c:v> 2003-02-06</c:v>
                </c:pt>
                <c:pt idx="5389">
                  <c:v> 2003-02-05</c:v>
                </c:pt>
                <c:pt idx="5390">
                  <c:v> 2003-02-04</c:v>
                </c:pt>
                <c:pt idx="5391">
                  <c:v> 2003-02-03</c:v>
                </c:pt>
                <c:pt idx="5392">
                  <c:v> 2003-01-31</c:v>
                </c:pt>
                <c:pt idx="5393">
                  <c:v> 2003-01-30</c:v>
                </c:pt>
                <c:pt idx="5394">
                  <c:v> 2003-01-29</c:v>
                </c:pt>
                <c:pt idx="5395">
                  <c:v> 2003-01-28</c:v>
                </c:pt>
                <c:pt idx="5396">
                  <c:v> 2003-01-27</c:v>
                </c:pt>
                <c:pt idx="5397">
                  <c:v> 2003-01-24</c:v>
                </c:pt>
                <c:pt idx="5398">
                  <c:v> 2003-01-23</c:v>
                </c:pt>
                <c:pt idx="5399">
                  <c:v> 2003-01-22</c:v>
                </c:pt>
                <c:pt idx="5400">
                  <c:v> 2003-01-21</c:v>
                </c:pt>
                <c:pt idx="5401">
                  <c:v> 2003-01-20</c:v>
                </c:pt>
                <c:pt idx="5402">
                  <c:v> 2003-01-17</c:v>
                </c:pt>
                <c:pt idx="5403">
                  <c:v> 2003-01-16</c:v>
                </c:pt>
                <c:pt idx="5404">
                  <c:v> 2003-01-15</c:v>
                </c:pt>
                <c:pt idx="5405">
                  <c:v> 2003-01-14</c:v>
                </c:pt>
                <c:pt idx="5406">
                  <c:v> 2003-01-13</c:v>
                </c:pt>
                <c:pt idx="5407">
                  <c:v> 2003-01-10</c:v>
                </c:pt>
                <c:pt idx="5408">
                  <c:v> 2003-01-09</c:v>
                </c:pt>
                <c:pt idx="5409">
                  <c:v> 2003-01-08</c:v>
                </c:pt>
                <c:pt idx="5410">
                  <c:v> 2003-01-07</c:v>
                </c:pt>
                <c:pt idx="5411">
                  <c:v> 2003-01-06</c:v>
                </c:pt>
                <c:pt idx="5412">
                  <c:v> 2003-01-03</c:v>
                </c:pt>
                <c:pt idx="5413">
                  <c:v> 2003-01-02</c:v>
                </c:pt>
                <c:pt idx="5414">
                  <c:v> 2002-12-31</c:v>
                </c:pt>
                <c:pt idx="5415">
                  <c:v> 2002-12-30</c:v>
                </c:pt>
                <c:pt idx="5416">
                  <c:v> 2002-12-27</c:v>
                </c:pt>
                <c:pt idx="5417">
                  <c:v> 2002-12-24</c:v>
                </c:pt>
                <c:pt idx="5418">
                  <c:v> 2002-12-23</c:v>
                </c:pt>
                <c:pt idx="5419">
                  <c:v> 2002-12-20</c:v>
                </c:pt>
                <c:pt idx="5420">
                  <c:v> 2002-12-19</c:v>
                </c:pt>
                <c:pt idx="5421">
                  <c:v> 2002-12-18</c:v>
                </c:pt>
                <c:pt idx="5422">
                  <c:v> 2002-12-17</c:v>
                </c:pt>
                <c:pt idx="5423">
                  <c:v> 2002-12-13</c:v>
                </c:pt>
                <c:pt idx="5424">
                  <c:v> 2002-12-12</c:v>
                </c:pt>
                <c:pt idx="5425">
                  <c:v> 2002-12-11</c:v>
                </c:pt>
                <c:pt idx="5426">
                  <c:v> 2002-12-10</c:v>
                </c:pt>
                <c:pt idx="5427">
                  <c:v> 2002-12-09</c:v>
                </c:pt>
                <c:pt idx="5428">
                  <c:v> 2002-12-06</c:v>
                </c:pt>
                <c:pt idx="5429">
                  <c:v> 2002-12-05</c:v>
                </c:pt>
                <c:pt idx="5430">
                  <c:v> 2002-12-04</c:v>
                </c:pt>
                <c:pt idx="5431">
                  <c:v> 2002-12-03</c:v>
                </c:pt>
                <c:pt idx="5432">
                  <c:v> 2002-12-02</c:v>
                </c:pt>
                <c:pt idx="5433">
                  <c:v> 2002-11-29</c:v>
                </c:pt>
                <c:pt idx="5434">
                  <c:v> 2002-11-28</c:v>
                </c:pt>
                <c:pt idx="5435">
                  <c:v> 2002-11-27</c:v>
                </c:pt>
                <c:pt idx="5436">
                  <c:v> 2002-11-26</c:v>
                </c:pt>
                <c:pt idx="5437">
                  <c:v> 2002-11-25</c:v>
                </c:pt>
                <c:pt idx="5438">
                  <c:v> 2002-11-22</c:v>
                </c:pt>
                <c:pt idx="5439">
                  <c:v> 2002-11-21</c:v>
                </c:pt>
                <c:pt idx="5440">
                  <c:v> 2002-11-20</c:v>
                </c:pt>
                <c:pt idx="5441">
                  <c:v> 2002-11-19</c:v>
                </c:pt>
                <c:pt idx="5442">
                  <c:v> 2002-11-18</c:v>
                </c:pt>
                <c:pt idx="5443">
                  <c:v> 2002-11-15</c:v>
                </c:pt>
                <c:pt idx="5444">
                  <c:v> 2002-11-14</c:v>
                </c:pt>
                <c:pt idx="5445">
                  <c:v> 2002-11-13</c:v>
                </c:pt>
                <c:pt idx="5446">
                  <c:v> 2002-11-12</c:v>
                </c:pt>
                <c:pt idx="5447">
                  <c:v> 2002-11-11</c:v>
                </c:pt>
                <c:pt idx="5448">
                  <c:v> 2002-11-08</c:v>
                </c:pt>
                <c:pt idx="5449">
                  <c:v> 2002-11-07</c:v>
                </c:pt>
                <c:pt idx="5450">
                  <c:v> 2002-11-06</c:v>
                </c:pt>
                <c:pt idx="5451">
                  <c:v> 2002-11-05</c:v>
                </c:pt>
                <c:pt idx="5452">
                  <c:v> 2002-11-04</c:v>
                </c:pt>
                <c:pt idx="5453">
                  <c:v> 2002-11-01</c:v>
                </c:pt>
                <c:pt idx="5454">
                  <c:v> 2002-10-31</c:v>
                </c:pt>
                <c:pt idx="5455">
                  <c:v> 2002-10-30</c:v>
                </c:pt>
                <c:pt idx="5456">
                  <c:v> 2002-10-29</c:v>
                </c:pt>
                <c:pt idx="5457">
                  <c:v> 2002-10-28</c:v>
                </c:pt>
                <c:pt idx="5458">
                  <c:v> 2002-10-25</c:v>
                </c:pt>
                <c:pt idx="5459">
                  <c:v> 2002-10-24</c:v>
                </c:pt>
                <c:pt idx="5460">
                  <c:v> 2002-10-23</c:v>
                </c:pt>
                <c:pt idx="5461">
                  <c:v> 2002-10-22</c:v>
                </c:pt>
                <c:pt idx="5462">
                  <c:v> 2002-10-21</c:v>
                </c:pt>
                <c:pt idx="5463">
                  <c:v> 2002-10-18</c:v>
                </c:pt>
                <c:pt idx="5464">
                  <c:v> 2002-10-17</c:v>
                </c:pt>
                <c:pt idx="5465">
                  <c:v> 2002-10-16</c:v>
                </c:pt>
                <c:pt idx="5466">
                  <c:v> 2002-10-15</c:v>
                </c:pt>
                <c:pt idx="5467">
                  <c:v> 2002-10-14</c:v>
                </c:pt>
                <c:pt idx="5468">
                  <c:v> 2002-10-11</c:v>
                </c:pt>
                <c:pt idx="5469">
                  <c:v> 2002-10-10</c:v>
                </c:pt>
                <c:pt idx="5470">
                  <c:v> 2002-10-09</c:v>
                </c:pt>
                <c:pt idx="5471">
                  <c:v> 2002-10-08</c:v>
                </c:pt>
                <c:pt idx="5472">
                  <c:v> 2002-10-07</c:v>
                </c:pt>
                <c:pt idx="5473">
                  <c:v> 2002-10-04</c:v>
                </c:pt>
                <c:pt idx="5474">
                  <c:v> 2002-10-03</c:v>
                </c:pt>
                <c:pt idx="5475">
                  <c:v> 2002-10-02</c:v>
                </c:pt>
                <c:pt idx="5476">
                  <c:v> 2002-10-01</c:v>
                </c:pt>
                <c:pt idx="5477">
                  <c:v> 2002-09-30</c:v>
                </c:pt>
                <c:pt idx="5478">
                  <c:v> 2002-09-27</c:v>
                </c:pt>
                <c:pt idx="5479">
                  <c:v> 2002-09-26</c:v>
                </c:pt>
                <c:pt idx="5480">
                  <c:v> 2002-09-25</c:v>
                </c:pt>
                <c:pt idx="5481">
                  <c:v> 2002-09-23</c:v>
                </c:pt>
                <c:pt idx="5482">
                  <c:v> 2002-09-20</c:v>
                </c:pt>
                <c:pt idx="5483">
                  <c:v> 2002-09-19</c:v>
                </c:pt>
                <c:pt idx="5484">
                  <c:v> 2002-09-18</c:v>
                </c:pt>
                <c:pt idx="5485">
                  <c:v> 2002-09-17</c:v>
                </c:pt>
                <c:pt idx="5486">
                  <c:v> 2002-09-16</c:v>
                </c:pt>
                <c:pt idx="5487">
                  <c:v> 2002-09-13</c:v>
                </c:pt>
                <c:pt idx="5488">
                  <c:v> 2002-09-12</c:v>
                </c:pt>
                <c:pt idx="5489">
                  <c:v> 2002-09-11</c:v>
                </c:pt>
                <c:pt idx="5490">
                  <c:v> 2002-09-10</c:v>
                </c:pt>
                <c:pt idx="5491">
                  <c:v> 2002-09-09</c:v>
                </c:pt>
                <c:pt idx="5492">
                  <c:v> 2002-09-06</c:v>
                </c:pt>
                <c:pt idx="5493">
                  <c:v> 2002-09-05</c:v>
                </c:pt>
                <c:pt idx="5494">
                  <c:v> 2002-09-04</c:v>
                </c:pt>
                <c:pt idx="5495">
                  <c:v> 2002-09-03</c:v>
                </c:pt>
                <c:pt idx="5496">
                  <c:v> 2002-09-02</c:v>
                </c:pt>
                <c:pt idx="5497">
                  <c:v> 2002-08-30</c:v>
                </c:pt>
                <c:pt idx="5498">
                  <c:v> 2002-08-29</c:v>
                </c:pt>
                <c:pt idx="5499">
                  <c:v> 2002-08-28</c:v>
                </c:pt>
                <c:pt idx="5500">
                  <c:v> 2002-08-27</c:v>
                </c:pt>
                <c:pt idx="5501">
                  <c:v> 2002-08-26</c:v>
                </c:pt>
                <c:pt idx="5502">
                  <c:v> 2002-08-23</c:v>
                </c:pt>
                <c:pt idx="5503">
                  <c:v> 2002-08-22</c:v>
                </c:pt>
                <c:pt idx="5504">
                  <c:v> 2002-08-21</c:v>
                </c:pt>
                <c:pt idx="5505">
                  <c:v> 2002-08-20</c:v>
                </c:pt>
                <c:pt idx="5506">
                  <c:v> 2002-08-19</c:v>
                </c:pt>
                <c:pt idx="5507">
                  <c:v> 2002-08-16</c:v>
                </c:pt>
                <c:pt idx="5508">
                  <c:v> 2002-08-15</c:v>
                </c:pt>
                <c:pt idx="5509">
                  <c:v> 2002-08-14</c:v>
                </c:pt>
                <c:pt idx="5510">
                  <c:v> 2002-08-13</c:v>
                </c:pt>
                <c:pt idx="5511">
                  <c:v> 2002-08-12</c:v>
                </c:pt>
                <c:pt idx="5512">
                  <c:v> 2002-08-08</c:v>
                </c:pt>
                <c:pt idx="5513">
                  <c:v> 2002-08-07</c:v>
                </c:pt>
                <c:pt idx="5514">
                  <c:v> 2002-08-06</c:v>
                </c:pt>
                <c:pt idx="5515">
                  <c:v> 2002-08-05</c:v>
                </c:pt>
                <c:pt idx="5516">
                  <c:v> 2002-08-02</c:v>
                </c:pt>
                <c:pt idx="5517">
                  <c:v> 2002-08-01</c:v>
                </c:pt>
                <c:pt idx="5518">
                  <c:v> 2002-07-31</c:v>
                </c:pt>
                <c:pt idx="5519">
                  <c:v> 2002-07-30</c:v>
                </c:pt>
                <c:pt idx="5520">
                  <c:v> 2002-07-29</c:v>
                </c:pt>
                <c:pt idx="5521">
                  <c:v> 2002-07-26</c:v>
                </c:pt>
                <c:pt idx="5522">
                  <c:v> 2002-07-25</c:v>
                </c:pt>
                <c:pt idx="5523">
                  <c:v> 2002-07-24</c:v>
                </c:pt>
                <c:pt idx="5524">
                  <c:v> 2002-07-23</c:v>
                </c:pt>
                <c:pt idx="5525">
                  <c:v> 2002-07-22</c:v>
                </c:pt>
                <c:pt idx="5526">
                  <c:v> 2002-07-19</c:v>
                </c:pt>
                <c:pt idx="5527">
                  <c:v> 2002-07-18</c:v>
                </c:pt>
                <c:pt idx="5528">
                  <c:v> 2002-07-17</c:v>
                </c:pt>
                <c:pt idx="5529">
                  <c:v> 2002-07-16</c:v>
                </c:pt>
                <c:pt idx="5530">
                  <c:v> 2002-07-15</c:v>
                </c:pt>
                <c:pt idx="5531">
                  <c:v> 2002-07-12</c:v>
                </c:pt>
                <c:pt idx="5532">
                  <c:v> 2002-07-11</c:v>
                </c:pt>
                <c:pt idx="5533">
                  <c:v> 2002-07-10</c:v>
                </c:pt>
                <c:pt idx="5534">
                  <c:v> 2002-07-09</c:v>
                </c:pt>
                <c:pt idx="5535">
                  <c:v> 2002-07-08</c:v>
                </c:pt>
                <c:pt idx="5536">
                  <c:v> 2002-07-05</c:v>
                </c:pt>
                <c:pt idx="5537">
                  <c:v> 2002-07-04</c:v>
                </c:pt>
                <c:pt idx="5538">
                  <c:v> 2002-07-03</c:v>
                </c:pt>
                <c:pt idx="5539">
                  <c:v> 2002-07-02</c:v>
                </c:pt>
                <c:pt idx="5540">
                  <c:v> 2002-07-01</c:v>
                </c:pt>
                <c:pt idx="5541">
                  <c:v> 2002-06-28</c:v>
                </c:pt>
                <c:pt idx="5542">
                  <c:v> 2002-06-27</c:v>
                </c:pt>
                <c:pt idx="5543">
                  <c:v> 2002-06-26</c:v>
                </c:pt>
                <c:pt idx="5544">
                  <c:v> 2002-06-25</c:v>
                </c:pt>
                <c:pt idx="5545">
                  <c:v> 2002-06-24</c:v>
                </c:pt>
                <c:pt idx="5546">
                  <c:v> 2002-06-21</c:v>
                </c:pt>
                <c:pt idx="5547">
                  <c:v> 2002-06-20</c:v>
                </c:pt>
                <c:pt idx="5548">
                  <c:v> 2002-06-19</c:v>
                </c:pt>
                <c:pt idx="5549">
                  <c:v> 2002-06-18</c:v>
                </c:pt>
                <c:pt idx="5550">
                  <c:v> 2002-06-14</c:v>
                </c:pt>
                <c:pt idx="5551">
                  <c:v> 2002-06-13</c:v>
                </c:pt>
                <c:pt idx="5552">
                  <c:v> 2002-06-12</c:v>
                </c:pt>
                <c:pt idx="5553">
                  <c:v> 2002-06-11</c:v>
                </c:pt>
                <c:pt idx="5554">
                  <c:v> 2002-06-10</c:v>
                </c:pt>
                <c:pt idx="5555">
                  <c:v> 2002-06-07</c:v>
                </c:pt>
                <c:pt idx="5556">
                  <c:v> 2002-06-06</c:v>
                </c:pt>
                <c:pt idx="5557">
                  <c:v> 2002-06-05</c:v>
                </c:pt>
                <c:pt idx="5558">
                  <c:v> 2002-06-04</c:v>
                </c:pt>
                <c:pt idx="5559">
                  <c:v> 2002-06-03</c:v>
                </c:pt>
                <c:pt idx="5560">
                  <c:v> 2002-05-31</c:v>
                </c:pt>
                <c:pt idx="5561">
                  <c:v> 2002-05-30</c:v>
                </c:pt>
                <c:pt idx="5562">
                  <c:v> 2002-05-29</c:v>
                </c:pt>
                <c:pt idx="5563">
                  <c:v> 2002-05-28</c:v>
                </c:pt>
                <c:pt idx="5564">
                  <c:v> 2002-05-27</c:v>
                </c:pt>
                <c:pt idx="5565">
                  <c:v> 2002-05-24</c:v>
                </c:pt>
                <c:pt idx="5566">
                  <c:v> 2002-05-23</c:v>
                </c:pt>
                <c:pt idx="5567">
                  <c:v> 2002-05-22</c:v>
                </c:pt>
                <c:pt idx="5568">
                  <c:v> 2002-05-21</c:v>
                </c:pt>
                <c:pt idx="5569">
                  <c:v> 2002-05-20</c:v>
                </c:pt>
                <c:pt idx="5570">
                  <c:v> 2002-05-17</c:v>
                </c:pt>
                <c:pt idx="5571">
                  <c:v> 2002-05-16</c:v>
                </c:pt>
                <c:pt idx="5572">
                  <c:v> 2002-05-15</c:v>
                </c:pt>
                <c:pt idx="5573">
                  <c:v> 2002-05-14</c:v>
                </c:pt>
                <c:pt idx="5574">
                  <c:v> 2002-05-13</c:v>
                </c:pt>
                <c:pt idx="5575">
                  <c:v> 2002-05-10</c:v>
                </c:pt>
                <c:pt idx="5576">
                  <c:v> 2002-05-09</c:v>
                </c:pt>
                <c:pt idx="5577">
                  <c:v> 2002-05-08</c:v>
                </c:pt>
                <c:pt idx="5578">
                  <c:v> 2002-05-07</c:v>
                </c:pt>
                <c:pt idx="5579">
                  <c:v> 2002-05-06</c:v>
                </c:pt>
                <c:pt idx="5580">
                  <c:v> 2002-05-03</c:v>
                </c:pt>
                <c:pt idx="5581">
                  <c:v> 2002-05-02</c:v>
                </c:pt>
                <c:pt idx="5582">
                  <c:v> 2002-04-30</c:v>
                </c:pt>
                <c:pt idx="5583">
                  <c:v> 2002-04-29</c:v>
                </c:pt>
                <c:pt idx="5584">
                  <c:v> 2002-04-26</c:v>
                </c:pt>
                <c:pt idx="5585">
                  <c:v> 2002-04-25</c:v>
                </c:pt>
                <c:pt idx="5586">
                  <c:v> 2002-04-24</c:v>
                </c:pt>
                <c:pt idx="5587">
                  <c:v> 2002-04-23</c:v>
                </c:pt>
                <c:pt idx="5588">
                  <c:v> 2002-04-22</c:v>
                </c:pt>
                <c:pt idx="5589">
                  <c:v> 2002-04-19</c:v>
                </c:pt>
                <c:pt idx="5590">
                  <c:v> 2002-04-18</c:v>
                </c:pt>
                <c:pt idx="5591">
                  <c:v> 2002-04-17</c:v>
                </c:pt>
                <c:pt idx="5592">
                  <c:v> 2002-04-16</c:v>
                </c:pt>
                <c:pt idx="5593">
                  <c:v> 2002-04-15</c:v>
                </c:pt>
                <c:pt idx="5594">
                  <c:v> 2002-04-12</c:v>
                </c:pt>
                <c:pt idx="5595">
                  <c:v> 2002-04-11</c:v>
                </c:pt>
                <c:pt idx="5596">
                  <c:v> 2002-04-10</c:v>
                </c:pt>
                <c:pt idx="5597">
                  <c:v> 2002-04-09</c:v>
                </c:pt>
                <c:pt idx="5598">
                  <c:v> 2002-04-08</c:v>
                </c:pt>
                <c:pt idx="5599">
                  <c:v> 2002-04-05</c:v>
                </c:pt>
                <c:pt idx="5600">
                  <c:v> 2002-04-04</c:v>
                </c:pt>
                <c:pt idx="5601">
                  <c:v> 2002-04-03</c:v>
                </c:pt>
                <c:pt idx="5602">
                  <c:v> 2002-04-02</c:v>
                </c:pt>
                <c:pt idx="5603">
                  <c:v> 2002-03-28</c:v>
                </c:pt>
                <c:pt idx="5604">
                  <c:v> 2002-03-27</c:v>
                </c:pt>
                <c:pt idx="5605">
                  <c:v> 2002-03-26</c:v>
                </c:pt>
                <c:pt idx="5606">
                  <c:v> 2002-03-25</c:v>
                </c:pt>
                <c:pt idx="5607">
                  <c:v> 2002-03-22</c:v>
                </c:pt>
                <c:pt idx="5608">
                  <c:v> 2002-03-20</c:v>
                </c:pt>
                <c:pt idx="5609">
                  <c:v> 2002-03-19</c:v>
                </c:pt>
                <c:pt idx="5610">
                  <c:v> 2002-03-18</c:v>
                </c:pt>
                <c:pt idx="5611">
                  <c:v> 2002-03-15</c:v>
                </c:pt>
                <c:pt idx="5612">
                  <c:v> 2002-03-14</c:v>
                </c:pt>
                <c:pt idx="5613">
                  <c:v> 2002-03-13</c:v>
                </c:pt>
                <c:pt idx="5614">
                  <c:v> 2002-03-12</c:v>
                </c:pt>
                <c:pt idx="5615">
                  <c:v> 2002-03-11</c:v>
                </c:pt>
                <c:pt idx="5616">
                  <c:v> 2002-03-08</c:v>
                </c:pt>
                <c:pt idx="5617">
                  <c:v> 2002-03-07</c:v>
                </c:pt>
                <c:pt idx="5618">
                  <c:v> 2002-03-06</c:v>
                </c:pt>
                <c:pt idx="5619">
                  <c:v> 2002-03-05</c:v>
                </c:pt>
                <c:pt idx="5620">
                  <c:v> 2002-03-04</c:v>
                </c:pt>
                <c:pt idx="5621">
                  <c:v> 2002-03-01</c:v>
                </c:pt>
                <c:pt idx="5622">
                  <c:v> 2002-02-28</c:v>
                </c:pt>
                <c:pt idx="5623">
                  <c:v> 2002-02-27</c:v>
                </c:pt>
                <c:pt idx="5624">
                  <c:v> 2002-02-26</c:v>
                </c:pt>
                <c:pt idx="5625">
                  <c:v> 2002-02-25</c:v>
                </c:pt>
                <c:pt idx="5626">
                  <c:v> 2002-02-22</c:v>
                </c:pt>
                <c:pt idx="5627">
                  <c:v> 2002-02-21</c:v>
                </c:pt>
                <c:pt idx="5628">
                  <c:v> 2002-02-20</c:v>
                </c:pt>
                <c:pt idx="5629">
                  <c:v> 2002-02-19</c:v>
                </c:pt>
                <c:pt idx="5630">
                  <c:v> 2002-02-18</c:v>
                </c:pt>
                <c:pt idx="5631">
                  <c:v> 2002-02-15</c:v>
                </c:pt>
                <c:pt idx="5632">
                  <c:v> 2002-02-14</c:v>
                </c:pt>
                <c:pt idx="5633">
                  <c:v> 2002-02-13</c:v>
                </c:pt>
                <c:pt idx="5634">
                  <c:v> 2002-02-12</c:v>
                </c:pt>
                <c:pt idx="5635">
                  <c:v> 2002-02-11</c:v>
                </c:pt>
                <c:pt idx="5636">
                  <c:v> 2002-02-08</c:v>
                </c:pt>
                <c:pt idx="5637">
                  <c:v> 2002-02-07</c:v>
                </c:pt>
                <c:pt idx="5638">
                  <c:v> 2002-02-06</c:v>
                </c:pt>
                <c:pt idx="5639">
                  <c:v> 2002-02-05</c:v>
                </c:pt>
                <c:pt idx="5640">
                  <c:v> 2002-02-04</c:v>
                </c:pt>
                <c:pt idx="5641">
                  <c:v> 2002-02-01</c:v>
                </c:pt>
                <c:pt idx="5642">
                  <c:v> 2002-01-31</c:v>
                </c:pt>
                <c:pt idx="5643">
                  <c:v> 2002-01-30</c:v>
                </c:pt>
                <c:pt idx="5644">
                  <c:v> 2002-01-29</c:v>
                </c:pt>
                <c:pt idx="5645">
                  <c:v> 2002-01-28</c:v>
                </c:pt>
                <c:pt idx="5646">
                  <c:v> 2002-01-25</c:v>
                </c:pt>
                <c:pt idx="5647">
                  <c:v> 2002-01-24</c:v>
                </c:pt>
                <c:pt idx="5648">
                  <c:v> 2002-01-23</c:v>
                </c:pt>
                <c:pt idx="5649">
                  <c:v> 2002-01-22</c:v>
                </c:pt>
                <c:pt idx="5650">
                  <c:v> 2002-01-21</c:v>
                </c:pt>
                <c:pt idx="5651">
                  <c:v> 2002-01-18</c:v>
                </c:pt>
                <c:pt idx="5652">
                  <c:v> 2002-01-17</c:v>
                </c:pt>
                <c:pt idx="5653">
                  <c:v> 2002-01-16</c:v>
                </c:pt>
                <c:pt idx="5654">
                  <c:v> 2002-01-15</c:v>
                </c:pt>
                <c:pt idx="5655">
                  <c:v> 2002-01-14</c:v>
                </c:pt>
                <c:pt idx="5656">
                  <c:v> 2002-01-11</c:v>
                </c:pt>
                <c:pt idx="5657">
                  <c:v> 2002-01-10</c:v>
                </c:pt>
                <c:pt idx="5658">
                  <c:v> 2002-01-09</c:v>
                </c:pt>
                <c:pt idx="5659">
                  <c:v> 2002-01-08</c:v>
                </c:pt>
                <c:pt idx="5660">
                  <c:v> 2002-01-07</c:v>
                </c:pt>
                <c:pt idx="5661">
                  <c:v> 2002-01-04</c:v>
                </c:pt>
                <c:pt idx="5662">
                  <c:v> 2002-01-03</c:v>
                </c:pt>
                <c:pt idx="5663">
                  <c:v> 2002-01-02</c:v>
                </c:pt>
                <c:pt idx="5664">
                  <c:v> 2001-12-31</c:v>
                </c:pt>
                <c:pt idx="5665">
                  <c:v> 2001-12-28</c:v>
                </c:pt>
                <c:pt idx="5666">
                  <c:v> 2001-12-27</c:v>
                </c:pt>
                <c:pt idx="5667">
                  <c:v> 2001-12-24</c:v>
                </c:pt>
                <c:pt idx="5668">
                  <c:v> 2001-12-21</c:v>
                </c:pt>
                <c:pt idx="5669">
                  <c:v> 2001-12-20</c:v>
                </c:pt>
                <c:pt idx="5670">
                  <c:v> 2001-12-19</c:v>
                </c:pt>
                <c:pt idx="5671">
                  <c:v> 2001-12-18</c:v>
                </c:pt>
                <c:pt idx="5672">
                  <c:v> 2001-12-14</c:v>
                </c:pt>
                <c:pt idx="5673">
                  <c:v> 2001-12-13</c:v>
                </c:pt>
                <c:pt idx="5674">
                  <c:v> 2001-12-12</c:v>
                </c:pt>
                <c:pt idx="5675">
                  <c:v> 2001-12-11</c:v>
                </c:pt>
                <c:pt idx="5676">
                  <c:v> 2001-12-10</c:v>
                </c:pt>
                <c:pt idx="5677">
                  <c:v> 2001-12-07</c:v>
                </c:pt>
                <c:pt idx="5678">
                  <c:v> 2001-12-06</c:v>
                </c:pt>
                <c:pt idx="5679">
                  <c:v> 2001-12-05</c:v>
                </c:pt>
                <c:pt idx="5680">
                  <c:v> 2001-12-04</c:v>
                </c:pt>
                <c:pt idx="5681">
                  <c:v> 2001-12-03</c:v>
                </c:pt>
                <c:pt idx="5682">
                  <c:v> 2001-11-30</c:v>
                </c:pt>
                <c:pt idx="5683">
                  <c:v> 2001-11-29</c:v>
                </c:pt>
                <c:pt idx="5684">
                  <c:v> 2001-11-28</c:v>
                </c:pt>
                <c:pt idx="5685">
                  <c:v> 2001-11-27</c:v>
                </c:pt>
                <c:pt idx="5686">
                  <c:v> 2001-11-26</c:v>
                </c:pt>
                <c:pt idx="5687">
                  <c:v> 2001-11-23</c:v>
                </c:pt>
                <c:pt idx="5688">
                  <c:v> 2001-11-22</c:v>
                </c:pt>
                <c:pt idx="5689">
                  <c:v> 2001-11-21</c:v>
                </c:pt>
                <c:pt idx="5690">
                  <c:v> 2001-11-20</c:v>
                </c:pt>
                <c:pt idx="5691">
                  <c:v> 2001-11-19</c:v>
                </c:pt>
                <c:pt idx="5692">
                  <c:v> 2001-11-16</c:v>
                </c:pt>
                <c:pt idx="5693">
                  <c:v> 2001-11-15</c:v>
                </c:pt>
                <c:pt idx="5694">
                  <c:v> 2001-11-14</c:v>
                </c:pt>
                <c:pt idx="5695">
                  <c:v> 2001-11-13</c:v>
                </c:pt>
                <c:pt idx="5696">
                  <c:v> 2001-11-12</c:v>
                </c:pt>
                <c:pt idx="5697">
                  <c:v> 2001-11-09</c:v>
                </c:pt>
                <c:pt idx="5698">
                  <c:v> 2001-11-08</c:v>
                </c:pt>
                <c:pt idx="5699">
                  <c:v> 2001-11-07</c:v>
                </c:pt>
                <c:pt idx="5700">
                  <c:v> 2001-11-06</c:v>
                </c:pt>
                <c:pt idx="5701">
                  <c:v> 2001-11-05</c:v>
                </c:pt>
                <c:pt idx="5702">
                  <c:v> 2001-11-02</c:v>
                </c:pt>
                <c:pt idx="5703">
                  <c:v> 2001-11-01</c:v>
                </c:pt>
                <c:pt idx="5704">
                  <c:v> 2001-10-31</c:v>
                </c:pt>
                <c:pt idx="5705">
                  <c:v> 2001-10-30</c:v>
                </c:pt>
                <c:pt idx="5706">
                  <c:v> 2001-10-29</c:v>
                </c:pt>
                <c:pt idx="5707">
                  <c:v> 2001-10-26</c:v>
                </c:pt>
                <c:pt idx="5708">
                  <c:v> 2001-10-25</c:v>
                </c:pt>
                <c:pt idx="5709">
                  <c:v> 2001-10-24</c:v>
                </c:pt>
                <c:pt idx="5710">
                  <c:v> 2001-10-23</c:v>
                </c:pt>
                <c:pt idx="5711">
                  <c:v> 2001-10-22</c:v>
                </c:pt>
                <c:pt idx="5712">
                  <c:v> 2001-10-19</c:v>
                </c:pt>
                <c:pt idx="5713">
                  <c:v> 2001-10-18</c:v>
                </c:pt>
                <c:pt idx="5714">
                  <c:v> 2001-10-17</c:v>
                </c:pt>
                <c:pt idx="5715">
                  <c:v> 2001-10-16</c:v>
                </c:pt>
                <c:pt idx="5716">
                  <c:v> 2001-10-15</c:v>
                </c:pt>
                <c:pt idx="5717">
                  <c:v> 2001-10-12</c:v>
                </c:pt>
                <c:pt idx="5718">
                  <c:v> 2001-10-11</c:v>
                </c:pt>
                <c:pt idx="5719">
                  <c:v> 2001-10-10</c:v>
                </c:pt>
                <c:pt idx="5720">
                  <c:v> 2001-10-09</c:v>
                </c:pt>
                <c:pt idx="5721">
                  <c:v> 2001-10-08</c:v>
                </c:pt>
                <c:pt idx="5722">
                  <c:v> 2001-10-05</c:v>
                </c:pt>
                <c:pt idx="5723">
                  <c:v> 2001-10-04</c:v>
                </c:pt>
                <c:pt idx="5724">
                  <c:v> 2001-10-03</c:v>
                </c:pt>
                <c:pt idx="5725">
                  <c:v> 2001-10-02</c:v>
                </c:pt>
                <c:pt idx="5726">
                  <c:v> 2001-10-01</c:v>
                </c:pt>
                <c:pt idx="5727">
                  <c:v> 2001-09-28</c:v>
                </c:pt>
                <c:pt idx="5728">
                  <c:v> 2001-09-27</c:v>
                </c:pt>
                <c:pt idx="5729">
                  <c:v> 2001-09-26</c:v>
                </c:pt>
                <c:pt idx="5730">
                  <c:v> 2001-09-25</c:v>
                </c:pt>
                <c:pt idx="5731">
                  <c:v> 2001-09-21</c:v>
                </c:pt>
                <c:pt idx="5732">
                  <c:v> 2001-09-20</c:v>
                </c:pt>
                <c:pt idx="5733">
                  <c:v> 2001-09-19</c:v>
                </c:pt>
                <c:pt idx="5734">
                  <c:v> 2001-09-18</c:v>
                </c:pt>
                <c:pt idx="5735">
                  <c:v> 2001-09-17</c:v>
                </c:pt>
                <c:pt idx="5736">
                  <c:v> 2001-09-14</c:v>
                </c:pt>
                <c:pt idx="5737">
                  <c:v> 2001-09-13</c:v>
                </c:pt>
                <c:pt idx="5738">
                  <c:v> 2001-09-12</c:v>
                </c:pt>
                <c:pt idx="5739">
                  <c:v> 2001-09-11</c:v>
                </c:pt>
                <c:pt idx="5740">
                  <c:v> 2001-09-10</c:v>
                </c:pt>
                <c:pt idx="5741">
                  <c:v> 2001-09-07</c:v>
                </c:pt>
                <c:pt idx="5742">
                  <c:v> 2001-09-06</c:v>
                </c:pt>
                <c:pt idx="5743">
                  <c:v> 2001-09-05</c:v>
                </c:pt>
                <c:pt idx="5744">
                  <c:v> 2001-09-04</c:v>
                </c:pt>
                <c:pt idx="5745">
                  <c:v> 2001-09-03</c:v>
                </c:pt>
                <c:pt idx="5746">
                  <c:v> 2001-08-31</c:v>
                </c:pt>
                <c:pt idx="5747">
                  <c:v> 2001-08-30</c:v>
                </c:pt>
                <c:pt idx="5748">
                  <c:v> 2001-08-29</c:v>
                </c:pt>
                <c:pt idx="5749">
                  <c:v> 2001-08-28</c:v>
                </c:pt>
                <c:pt idx="5750">
                  <c:v> 2001-08-27</c:v>
                </c:pt>
                <c:pt idx="5751">
                  <c:v> 2001-08-24</c:v>
                </c:pt>
                <c:pt idx="5752">
                  <c:v> 2001-08-23</c:v>
                </c:pt>
                <c:pt idx="5753">
                  <c:v> 2001-08-22</c:v>
                </c:pt>
                <c:pt idx="5754">
                  <c:v> 2001-08-21</c:v>
                </c:pt>
                <c:pt idx="5755">
                  <c:v> 2001-08-20</c:v>
                </c:pt>
                <c:pt idx="5756">
                  <c:v> 2001-08-17</c:v>
                </c:pt>
                <c:pt idx="5757">
                  <c:v> 2001-08-16</c:v>
                </c:pt>
                <c:pt idx="5758">
                  <c:v> 2001-08-15</c:v>
                </c:pt>
                <c:pt idx="5759">
                  <c:v> 2001-08-14</c:v>
                </c:pt>
                <c:pt idx="5760">
                  <c:v> 2001-08-13</c:v>
                </c:pt>
                <c:pt idx="5761">
                  <c:v> 2001-08-10</c:v>
                </c:pt>
                <c:pt idx="5762">
                  <c:v> 2001-08-08</c:v>
                </c:pt>
                <c:pt idx="5763">
                  <c:v> 2001-08-07</c:v>
                </c:pt>
                <c:pt idx="5764">
                  <c:v> 2001-08-06</c:v>
                </c:pt>
                <c:pt idx="5765">
                  <c:v> 2001-08-03</c:v>
                </c:pt>
                <c:pt idx="5766">
                  <c:v> 2001-08-02</c:v>
                </c:pt>
                <c:pt idx="5767">
                  <c:v> 2001-08-01</c:v>
                </c:pt>
                <c:pt idx="5768">
                  <c:v> 2001-07-31</c:v>
                </c:pt>
                <c:pt idx="5769">
                  <c:v> 2001-07-30</c:v>
                </c:pt>
                <c:pt idx="5770">
                  <c:v> 2001-07-27</c:v>
                </c:pt>
                <c:pt idx="5771">
                  <c:v> 2001-07-26</c:v>
                </c:pt>
                <c:pt idx="5772">
                  <c:v> 2001-07-25</c:v>
                </c:pt>
                <c:pt idx="5773">
                  <c:v> 2001-07-24</c:v>
                </c:pt>
                <c:pt idx="5774">
                  <c:v> 2001-07-23</c:v>
                </c:pt>
                <c:pt idx="5775">
                  <c:v> 2001-07-20</c:v>
                </c:pt>
                <c:pt idx="5776">
                  <c:v> 2001-07-19</c:v>
                </c:pt>
                <c:pt idx="5777">
                  <c:v> 2001-07-18</c:v>
                </c:pt>
                <c:pt idx="5778">
                  <c:v> 2001-07-17</c:v>
                </c:pt>
                <c:pt idx="5779">
                  <c:v> 2001-07-16</c:v>
                </c:pt>
                <c:pt idx="5780">
                  <c:v> 2001-07-13</c:v>
                </c:pt>
                <c:pt idx="5781">
                  <c:v> 2001-07-12</c:v>
                </c:pt>
                <c:pt idx="5782">
                  <c:v> 2001-07-11</c:v>
                </c:pt>
                <c:pt idx="5783">
                  <c:v> 2001-07-10</c:v>
                </c:pt>
                <c:pt idx="5784">
                  <c:v> 2001-07-09</c:v>
                </c:pt>
                <c:pt idx="5785">
                  <c:v> 2001-07-06</c:v>
                </c:pt>
                <c:pt idx="5786">
                  <c:v> 2001-07-05</c:v>
                </c:pt>
                <c:pt idx="5787">
                  <c:v> 2001-07-04</c:v>
                </c:pt>
                <c:pt idx="5788">
                  <c:v> 2001-07-03</c:v>
                </c:pt>
                <c:pt idx="5789">
                  <c:v> 2001-07-02</c:v>
                </c:pt>
                <c:pt idx="5790">
                  <c:v> 2001-06-29</c:v>
                </c:pt>
                <c:pt idx="5791">
                  <c:v> 2001-06-28</c:v>
                </c:pt>
                <c:pt idx="5792">
                  <c:v> 2001-06-27</c:v>
                </c:pt>
                <c:pt idx="5793">
                  <c:v> 2001-06-26</c:v>
                </c:pt>
                <c:pt idx="5794">
                  <c:v> 2001-06-25</c:v>
                </c:pt>
                <c:pt idx="5795">
                  <c:v> 2001-06-22</c:v>
                </c:pt>
                <c:pt idx="5796">
                  <c:v> 2001-06-21</c:v>
                </c:pt>
                <c:pt idx="5797">
                  <c:v> 2001-06-20</c:v>
                </c:pt>
                <c:pt idx="5798">
                  <c:v> 2001-06-19</c:v>
                </c:pt>
                <c:pt idx="5799">
                  <c:v> 2001-06-18</c:v>
                </c:pt>
                <c:pt idx="5800">
                  <c:v> 2001-06-15</c:v>
                </c:pt>
                <c:pt idx="5801">
                  <c:v> 2001-06-14</c:v>
                </c:pt>
                <c:pt idx="5802">
                  <c:v> 2001-06-13</c:v>
                </c:pt>
                <c:pt idx="5803">
                  <c:v> 2001-06-12</c:v>
                </c:pt>
                <c:pt idx="5804">
                  <c:v> 2001-06-11</c:v>
                </c:pt>
                <c:pt idx="5805">
                  <c:v> 2001-06-08</c:v>
                </c:pt>
                <c:pt idx="5806">
                  <c:v> 2001-06-07</c:v>
                </c:pt>
                <c:pt idx="5807">
                  <c:v> 2001-06-06</c:v>
                </c:pt>
                <c:pt idx="5808">
                  <c:v> 2001-06-05</c:v>
                </c:pt>
                <c:pt idx="5809">
                  <c:v> 2001-06-04</c:v>
                </c:pt>
                <c:pt idx="5810">
                  <c:v> 2001-06-01</c:v>
                </c:pt>
                <c:pt idx="5811">
                  <c:v> 2001-05-31</c:v>
                </c:pt>
                <c:pt idx="5812">
                  <c:v> 2001-05-30</c:v>
                </c:pt>
                <c:pt idx="5813">
                  <c:v> 2001-05-29</c:v>
                </c:pt>
                <c:pt idx="5814">
                  <c:v> 2001-05-28</c:v>
                </c:pt>
                <c:pt idx="5815">
                  <c:v> 2001-05-25</c:v>
                </c:pt>
                <c:pt idx="5816">
                  <c:v> 2001-05-24</c:v>
                </c:pt>
                <c:pt idx="5817">
                  <c:v> 2001-05-23</c:v>
                </c:pt>
                <c:pt idx="5818">
                  <c:v> 2001-05-22</c:v>
                </c:pt>
                <c:pt idx="5819">
                  <c:v> 2001-05-21</c:v>
                </c:pt>
                <c:pt idx="5820">
                  <c:v> 2001-05-18</c:v>
                </c:pt>
                <c:pt idx="5821">
                  <c:v> 2001-05-17</c:v>
                </c:pt>
                <c:pt idx="5822">
                  <c:v> 2001-05-16</c:v>
                </c:pt>
                <c:pt idx="5823">
                  <c:v> 2001-05-15</c:v>
                </c:pt>
                <c:pt idx="5824">
                  <c:v> 2001-05-14</c:v>
                </c:pt>
                <c:pt idx="5825">
                  <c:v> 2001-05-11</c:v>
                </c:pt>
                <c:pt idx="5826">
                  <c:v> 2001-05-10</c:v>
                </c:pt>
                <c:pt idx="5827">
                  <c:v> 2001-05-09</c:v>
                </c:pt>
                <c:pt idx="5828">
                  <c:v> 2001-05-08</c:v>
                </c:pt>
                <c:pt idx="5829">
                  <c:v> 2001-05-07</c:v>
                </c:pt>
                <c:pt idx="5830">
                  <c:v> 2001-05-04</c:v>
                </c:pt>
                <c:pt idx="5831">
                  <c:v> 2001-05-03</c:v>
                </c:pt>
                <c:pt idx="5832">
                  <c:v> 2001-05-02</c:v>
                </c:pt>
                <c:pt idx="5833">
                  <c:v> 2001-04-30</c:v>
                </c:pt>
                <c:pt idx="5834">
                  <c:v> 2001-04-26</c:v>
                </c:pt>
                <c:pt idx="5835">
                  <c:v> 2001-04-25</c:v>
                </c:pt>
                <c:pt idx="5836">
                  <c:v> 2001-04-24</c:v>
                </c:pt>
                <c:pt idx="5837">
                  <c:v> 2001-04-23</c:v>
                </c:pt>
                <c:pt idx="5838">
                  <c:v> 2001-04-20</c:v>
                </c:pt>
                <c:pt idx="5839">
                  <c:v> 2001-04-19</c:v>
                </c:pt>
                <c:pt idx="5840">
                  <c:v> 2001-04-18</c:v>
                </c:pt>
                <c:pt idx="5841">
                  <c:v> 2001-04-17</c:v>
                </c:pt>
                <c:pt idx="5842">
                  <c:v> 2001-04-12</c:v>
                </c:pt>
                <c:pt idx="5843">
                  <c:v> 2001-04-11</c:v>
                </c:pt>
                <c:pt idx="5844">
                  <c:v> 2001-04-10</c:v>
                </c:pt>
                <c:pt idx="5845">
                  <c:v> 2001-04-09</c:v>
                </c:pt>
                <c:pt idx="5846">
                  <c:v> 2001-04-06</c:v>
                </c:pt>
                <c:pt idx="5847">
                  <c:v> 2001-04-05</c:v>
                </c:pt>
                <c:pt idx="5848">
                  <c:v> 2001-04-04</c:v>
                </c:pt>
                <c:pt idx="5849">
                  <c:v> 2001-04-03</c:v>
                </c:pt>
                <c:pt idx="5850">
                  <c:v> 2001-04-02</c:v>
                </c:pt>
                <c:pt idx="5851">
                  <c:v> 2001-03-30</c:v>
                </c:pt>
                <c:pt idx="5852">
                  <c:v> 2001-03-29</c:v>
                </c:pt>
                <c:pt idx="5853">
                  <c:v> 2001-03-28</c:v>
                </c:pt>
                <c:pt idx="5854">
                  <c:v> 2001-03-27</c:v>
                </c:pt>
                <c:pt idx="5855">
                  <c:v> 2001-03-26</c:v>
                </c:pt>
                <c:pt idx="5856">
                  <c:v> 2001-03-23</c:v>
                </c:pt>
                <c:pt idx="5857">
                  <c:v> 2001-03-22</c:v>
                </c:pt>
                <c:pt idx="5858">
                  <c:v> 2001-03-20</c:v>
                </c:pt>
                <c:pt idx="5859">
                  <c:v> 2001-03-19</c:v>
                </c:pt>
                <c:pt idx="5860">
                  <c:v> 2001-03-16</c:v>
                </c:pt>
                <c:pt idx="5861">
                  <c:v> 2001-03-15</c:v>
                </c:pt>
                <c:pt idx="5862">
                  <c:v> 2001-03-14</c:v>
                </c:pt>
                <c:pt idx="5863">
                  <c:v> 2001-03-13</c:v>
                </c:pt>
                <c:pt idx="5864">
                  <c:v> 2001-03-12</c:v>
                </c:pt>
                <c:pt idx="5865">
                  <c:v> 2001-03-09</c:v>
                </c:pt>
                <c:pt idx="5866">
                  <c:v> 2001-03-08</c:v>
                </c:pt>
                <c:pt idx="5867">
                  <c:v> 2001-03-07</c:v>
                </c:pt>
                <c:pt idx="5868">
                  <c:v> 2001-03-06</c:v>
                </c:pt>
                <c:pt idx="5869">
                  <c:v> 2001-03-05</c:v>
                </c:pt>
                <c:pt idx="5870">
                  <c:v> 2001-03-02</c:v>
                </c:pt>
                <c:pt idx="5871">
                  <c:v> 2001-03-01</c:v>
                </c:pt>
                <c:pt idx="5872">
                  <c:v> 2001-02-28</c:v>
                </c:pt>
                <c:pt idx="5873">
                  <c:v> 2001-02-27</c:v>
                </c:pt>
                <c:pt idx="5874">
                  <c:v> 2001-02-26</c:v>
                </c:pt>
                <c:pt idx="5875">
                  <c:v> 2001-02-23</c:v>
                </c:pt>
                <c:pt idx="5876">
                  <c:v> 2001-02-22</c:v>
                </c:pt>
                <c:pt idx="5877">
                  <c:v> 2001-02-21</c:v>
                </c:pt>
                <c:pt idx="5878">
                  <c:v> 2001-02-20</c:v>
                </c:pt>
                <c:pt idx="5879">
                  <c:v> 2001-02-19</c:v>
                </c:pt>
                <c:pt idx="5880">
                  <c:v> 2001-02-16</c:v>
                </c:pt>
                <c:pt idx="5881">
                  <c:v> 2001-02-15</c:v>
                </c:pt>
                <c:pt idx="5882">
                  <c:v> 2001-02-14</c:v>
                </c:pt>
                <c:pt idx="5883">
                  <c:v> 2001-02-13</c:v>
                </c:pt>
                <c:pt idx="5884">
                  <c:v> 2001-02-12</c:v>
                </c:pt>
                <c:pt idx="5885">
                  <c:v> 2001-02-09</c:v>
                </c:pt>
                <c:pt idx="5886">
                  <c:v> 2001-02-08</c:v>
                </c:pt>
                <c:pt idx="5887">
                  <c:v> 2001-02-07</c:v>
                </c:pt>
                <c:pt idx="5888">
                  <c:v> 2001-02-06</c:v>
                </c:pt>
                <c:pt idx="5889">
                  <c:v> 2001-02-05</c:v>
                </c:pt>
                <c:pt idx="5890">
                  <c:v> 2001-02-02</c:v>
                </c:pt>
                <c:pt idx="5891">
                  <c:v> 2001-02-01</c:v>
                </c:pt>
                <c:pt idx="5892">
                  <c:v> 2001-01-31</c:v>
                </c:pt>
                <c:pt idx="5893">
                  <c:v> 2001-01-30</c:v>
                </c:pt>
                <c:pt idx="5894">
                  <c:v> 2001-01-29</c:v>
                </c:pt>
                <c:pt idx="5895">
                  <c:v> 2001-01-26</c:v>
                </c:pt>
                <c:pt idx="5896">
                  <c:v> 2001-01-25</c:v>
                </c:pt>
                <c:pt idx="5897">
                  <c:v> 2001-01-24</c:v>
                </c:pt>
                <c:pt idx="5898">
                  <c:v> 2001-01-23</c:v>
                </c:pt>
                <c:pt idx="5899">
                  <c:v> 2001-01-22</c:v>
                </c:pt>
                <c:pt idx="5900">
                  <c:v> 2001-01-19</c:v>
                </c:pt>
                <c:pt idx="5901">
                  <c:v> 2001-01-18</c:v>
                </c:pt>
                <c:pt idx="5902">
                  <c:v> 2001-01-17</c:v>
                </c:pt>
                <c:pt idx="5903">
                  <c:v> 2001-01-16</c:v>
                </c:pt>
                <c:pt idx="5904">
                  <c:v> 2001-01-15</c:v>
                </c:pt>
                <c:pt idx="5905">
                  <c:v> 2001-01-12</c:v>
                </c:pt>
                <c:pt idx="5906">
                  <c:v> 2001-01-11</c:v>
                </c:pt>
                <c:pt idx="5907">
                  <c:v> 2001-01-10</c:v>
                </c:pt>
                <c:pt idx="5908">
                  <c:v> 2001-01-09</c:v>
                </c:pt>
                <c:pt idx="5909">
                  <c:v> 2001-01-08</c:v>
                </c:pt>
                <c:pt idx="5910">
                  <c:v> 2001-01-05</c:v>
                </c:pt>
                <c:pt idx="5911">
                  <c:v> 2001-01-04</c:v>
                </c:pt>
                <c:pt idx="5912">
                  <c:v> 2001-01-03</c:v>
                </c:pt>
                <c:pt idx="5913">
                  <c:v> 2001-01-02</c:v>
                </c:pt>
                <c:pt idx="5914">
                  <c:v> 2000-12-29</c:v>
                </c:pt>
                <c:pt idx="5915">
                  <c:v> 2000-12-28</c:v>
                </c:pt>
                <c:pt idx="5916">
                  <c:v> 2000-12-27</c:v>
                </c:pt>
                <c:pt idx="5917">
                  <c:v> 2000-12-22</c:v>
                </c:pt>
                <c:pt idx="5918">
                  <c:v> 2000-12-21</c:v>
                </c:pt>
                <c:pt idx="5919">
                  <c:v> 2000-12-20</c:v>
                </c:pt>
                <c:pt idx="5920">
                  <c:v> 2000-12-19</c:v>
                </c:pt>
                <c:pt idx="5921">
                  <c:v> 2000-12-18</c:v>
                </c:pt>
                <c:pt idx="5922">
                  <c:v> 2000-12-15</c:v>
                </c:pt>
                <c:pt idx="5923">
                  <c:v> 2000-12-14</c:v>
                </c:pt>
                <c:pt idx="5924">
                  <c:v> 2000-12-13</c:v>
                </c:pt>
                <c:pt idx="5925">
                  <c:v> 2000-12-12</c:v>
                </c:pt>
                <c:pt idx="5926">
                  <c:v> 2000-12-11</c:v>
                </c:pt>
                <c:pt idx="5927">
                  <c:v> 2000-12-08</c:v>
                </c:pt>
                <c:pt idx="5928">
                  <c:v> 2000-12-07</c:v>
                </c:pt>
                <c:pt idx="5929">
                  <c:v> 2000-12-06</c:v>
                </c:pt>
                <c:pt idx="5930">
                  <c:v> 2000-12-04</c:v>
                </c:pt>
                <c:pt idx="5931">
                  <c:v> 2000-12-01</c:v>
                </c:pt>
                <c:pt idx="5932">
                  <c:v> 2000-11-30</c:v>
                </c:pt>
                <c:pt idx="5933">
                  <c:v> 2000-11-29</c:v>
                </c:pt>
                <c:pt idx="5934">
                  <c:v> 2000-11-28</c:v>
                </c:pt>
                <c:pt idx="5935">
                  <c:v> 2000-11-27</c:v>
                </c:pt>
                <c:pt idx="5936">
                  <c:v> 2000-11-24</c:v>
                </c:pt>
                <c:pt idx="5937">
                  <c:v> 2000-11-23</c:v>
                </c:pt>
                <c:pt idx="5938">
                  <c:v> 2000-11-22</c:v>
                </c:pt>
                <c:pt idx="5939">
                  <c:v> 2000-11-21</c:v>
                </c:pt>
                <c:pt idx="5940">
                  <c:v> 2000-11-20</c:v>
                </c:pt>
                <c:pt idx="5941">
                  <c:v> 2000-11-17</c:v>
                </c:pt>
                <c:pt idx="5942">
                  <c:v> 2000-11-16</c:v>
                </c:pt>
                <c:pt idx="5943">
                  <c:v> 2000-11-15</c:v>
                </c:pt>
                <c:pt idx="5944">
                  <c:v> 2000-11-14</c:v>
                </c:pt>
                <c:pt idx="5945">
                  <c:v> 2000-11-13</c:v>
                </c:pt>
                <c:pt idx="5946">
                  <c:v> 2000-11-10</c:v>
                </c:pt>
                <c:pt idx="5947">
                  <c:v> 2000-11-09</c:v>
                </c:pt>
                <c:pt idx="5948">
                  <c:v> 2000-11-08</c:v>
                </c:pt>
                <c:pt idx="5949">
                  <c:v> 2000-11-07</c:v>
                </c:pt>
                <c:pt idx="5950">
                  <c:v> 2000-11-06</c:v>
                </c:pt>
                <c:pt idx="5951">
                  <c:v> 2000-11-03</c:v>
                </c:pt>
                <c:pt idx="5952">
                  <c:v> 2000-11-02</c:v>
                </c:pt>
                <c:pt idx="5953">
                  <c:v> 2000-11-01</c:v>
                </c:pt>
                <c:pt idx="5954">
                  <c:v> 2000-10-31</c:v>
                </c:pt>
                <c:pt idx="5955">
                  <c:v> 2000-10-30</c:v>
                </c:pt>
                <c:pt idx="5956">
                  <c:v> 2000-10-27</c:v>
                </c:pt>
                <c:pt idx="5957">
                  <c:v> 2000-10-26</c:v>
                </c:pt>
                <c:pt idx="5958">
                  <c:v> 2000-10-25</c:v>
                </c:pt>
                <c:pt idx="5959">
                  <c:v> 2000-10-24</c:v>
                </c:pt>
                <c:pt idx="5960">
                  <c:v> 2000-10-23</c:v>
                </c:pt>
                <c:pt idx="5961">
                  <c:v> 2000-10-20</c:v>
                </c:pt>
                <c:pt idx="5962">
                  <c:v> 2000-10-19</c:v>
                </c:pt>
                <c:pt idx="5963">
                  <c:v> 2000-10-18</c:v>
                </c:pt>
                <c:pt idx="5964">
                  <c:v> 2000-10-17</c:v>
                </c:pt>
                <c:pt idx="5965">
                  <c:v> 2000-10-16</c:v>
                </c:pt>
                <c:pt idx="5966">
                  <c:v> 2000-10-13</c:v>
                </c:pt>
                <c:pt idx="5967">
                  <c:v> 2000-10-12</c:v>
                </c:pt>
                <c:pt idx="5968">
                  <c:v> 2000-10-11</c:v>
                </c:pt>
                <c:pt idx="5969">
                  <c:v> 2000-10-10</c:v>
                </c:pt>
                <c:pt idx="5970">
                  <c:v> 2000-10-09</c:v>
                </c:pt>
                <c:pt idx="5971">
                  <c:v> 2000-10-06</c:v>
                </c:pt>
                <c:pt idx="5972">
                  <c:v> 2000-10-05</c:v>
                </c:pt>
                <c:pt idx="5973">
                  <c:v> 2000-10-04</c:v>
                </c:pt>
                <c:pt idx="5974">
                  <c:v> 2000-10-03</c:v>
                </c:pt>
                <c:pt idx="5975">
                  <c:v> 2000-10-02</c:v>
                </c:pt>
                <c:pt idx="5976">
                  <c:v> 2000-09-29</c:v>
                </c:pt>
                <c:pt idx="5977">
                  <c:v> 2000-09-28</c:v>
                </c:pt>
                <c:pt idx="5978">
                  <c:v> 2000-09-27</c:v>
                </c:pt>
                <c:pt idx="5979">
                  <c:v> 2000-09-26</c:v>
                </c:pt>
                <c:pt idx="5980">
                  <c:v> 2000-09-22</c:v>
                </c:pt>
                <c:pt idx="5981">
                  <c:v> 2000-09-21</c:v>
                </c:pt>
                <c:pt idx="5982">
                  <c:v> 2000-09-20</c:v>
                </c:pt>
                <c:pt idx="5983">
                  <c:v> 2000-09-19</c:v>
                </c:pt>
                <c:pt idx="5984">
                  <c:v> 2000-09-18</c:v>
                </c:pt>
                <c:pt idx="5985">
                  <c:v> 2000-09-15</c:v>
                </c:pt>
                <c:pt idx="5986">
                  <c:v> 2000-09-14</c:v>
                </c:pt>
                <c:pt idx="5987">
                  <c:v> 2000-09-13</c:v>
                </c:pt>
                <c:pt idx="5988">
                  <c:v> 2000-09-12</c:v>
                </c:pt>
                <c:pt idx="5989">
                  <c:v> 2000-09-11</c:v>
                </c:pt>
                <c:pt idx="5990">
                  <c:v> 2000-09-08</c:v>
                </c:pt>
                <c:pt idx="5991">
                  <c:v> 2000-09-07</c:v>
                </c:pt>
                <c:pt idx="5992">
                  <c:v> 2000-09-06</c:v>
                </c:pt>
                <c:pt idx="5993">
                  <c:v> 2000-09-05</c:v>
                </c:pt>
                <c:pt idx="5994">
                  <c:v> 2000-09-04</c:v>
                </c:pt>
                <c:pt idx="5995">
                  <c:v> 2000-09-01</c:v>
                </c:pt>
                <c:pt idx="5996">
                  <c:v> 2000-08-31</c:v>
                </c:pt>
                <c:pt idx="5997">
                  <c:v> 2000-08-30</c:v>
                </c:pt>
                <c:pt idx="5998">
                  <c:v> 2000-08-29</c:v>
                </c:pt>
                <c:pt idx="5999">
                  <c:v> 2000-08-28</c:v>
                </c:pt>
                <c:pt idx="6000">
                  <c:v> 2000-08-25</c:v>
                </c:pt>
                <c:pt idx="6001">
                  <c:v> 2000-08-24</c:v>
                </c:pt>
                <c:pt idx="6002">
                  <c:v> 2000-08-23</c:v>
                </c:pt>
                <c:pt idx="6003">
                  <c:v> 2000-08-22</c:v>
                </c:pt>
                <c:pt idx="6004">
                  <c:v> 2000-08-21</c:v>
                </c:pt>
                <c:pt idx="6005">
                  <c:v> 2000-08-18</c:v>
                </c:pt>
                <c:pt idx="6006">
                  <c:v> 2000-08-17</c:v>
                </c:pt>
                <c:pt idx="6007">
                  <c:v> 2000-08-16</c:v>
                </c:pt>
                <c:pt idx="6008">
                  <c:v> 2000-08-15</c:v>
                </c:pt>
                <c:pt idx="6009">
                  <c:v> 2000-08-14</c:v>
                </c:pt>
                <c:pt idx="6010">
                  <c:v> 2000-08-11</c:v>
                </c:pt>
                <c:pt idx="6011">
                  <c:v> 2000-08-10</c:v>
                </c:pt>
                <c:pt idx="6012">
                  <c:v> 2000-08-08</c:v>
                </c:pt>
                <c:pt idx="6013">
                  <c:v> 2000-08-07</c:v>
                </c:pt>
                <c:pt idx="6014">
                  <c:v> 2000-08-04</c:v>
                </c:pt>
                <c:pt idx="6015">
                  <c:v> 2000-08-03</c:v>
                </c:pt>
                <c:pt idx="6016">
                  <c:v> 2000-08-02</c:v>
                </c:pt>
                <c:pt idx="6017">
                  <c:v> 2000-08-01</c:v>
                </c:pt>
                <c:pt idx="6018">
                  <c:v> 2000-07-31</c:v>
                </c:pt>
                <c:pt idx="6019">
                  <c:v> 2000-07-28</c:v>
                </c:pt>
                <c:pt idx="6020">
                  <c:v> 2000-07-27</c:v>
                </c:pt>
                <c:pt idx="6021">
                  <c:v> 2000-07-26</c:v>
                </c:pt>
                <c:pt idx="6022">
                  <c:v> 2000-07-25</c:v>
                </c:pt>
                <c:pt idx="6023">
                  <c:v> 2000-07-24</c:v>
                </c:pt>
                <c:pt idx="6024">
                  <c:v> 2000-07-21</c:v>
                </c:pt>
                <c:pt idx="6025">
                  <c:v> 2000-07-20</c:v>
                </c:pt>
                <c:pt idx="6026">
                  <c:v> 2000-07-19</c:v>
                </c:pt>
                <c:pt idx="6027">
                  <c:v> 2000-07-18</c:v>
                </c:pt>
                <c:pt idx="6028">
                  <c:v> 2000-07-17</c:v>
                </c:pt>
                <c:pt idx="6029">
                  <c:v> 2000-07-14</c:v>
                </c:pt>
                <c:pt idx="6030">
                  <c:v> 2000-07-13</c:v>
                </c:pt>
                <c:pt idx="6031">
                  <c:v> 2000-07-12</c:v>
                </c:pt>
                <c:pt idx="6032">
                  <c:v> 2000-07-11</c:v>
                </c:pt>
                <c:pt idx="6033">
                  <c:v> 2000-07-10</c:v>
                </c:pt>
                <c:pt idx="6034">
                  <c:v> 2000-07-07</c:v>
                </c:pt>
                <c:pt idx="6035">
                  <c:v> 2000-07-06</c:v>
                </c:pt>
                <c:pt idx="6036">
                  <c:v> 2000-07-05</c:v>
                </c:pt>
                <c:pt idx="6037">
                  <c:v> 2000-07-04</c:v>
                </c:pt>
                <c:pt idx="6038">
                  <c:v> 2000-07-03</c:v>
                </c:pt>
                <c:pt idx="6039">
                  <c:v> 2000-06-30</c:v>
                </c:pt>
                <c:pt idx="6040">
                  <c:v> 2000-06-29</c:v>
                </c:pt>
                <c:pt idx="6041">
                  <c:v> 2000-06-28</c:v>
                </c:pt>
                <c:pt idx="6042">
                  <c:v> 2000-06-27</c:v>
                </c:pt>
                <c:pt idx="6043">
                  <c:v> 2000-06-26</c:v>
                </c:pt>
                <c:pt idx="6044">
                  <c:v> 2000-06-23</c:v>
                </c:pt>
                <c:pt idx="6045">
                  <c:v> 2000-06-22</c:v>
                </c:pt>
                <c:pt idx="6046">
                  <c:v> 2000-06-21</c:v>
                </c:pt>
                <c:pt idx="6047">
                  <c:v> 2000-06-20</c:v>
                </c:pt>
                <c:pt idx="6048">
                  <c:v> 2000-06-19</c:v>
                </c:pt>
                <c:pt idx="6049">
                  <c:v> 2000-06-15</c:v>
                </c:pt>
                <c:pt idx="6050">
                  <c:v> 2000-06-14</c:v>
                </c:pt>
                <c:pt idx="6051">
                  <c:v> 2000-06-13</c:v>
                </c:pt>
                <c:pt idx="6052">
                  <c:v> 2000-06-12</c:v>
                </c:pt>
                <c:pt idx="6053">
                  <c:v> 2000-06-09</c:v>
                </c:pt>
                <c:pt idx="6054">
                  <c:v> 2000-06-08</c:v>
                </c:pt>
                <c:pt idx="6055">
                  <c:v> 2000-06-07</c:v>
                </c:pt>
                <c:pt idx="6056">
                  <c:v> 2000-06-06</c:v>
                </c:pt>
                <c:pt idx="6057">
                  <c:v> 2000-06-05</c:v>
                </c:pt>
                <c:pt idx="6058">
                  <c:v> 2000-06-02</c:v>
                </c:pt>
                <c:pt idx="6059">
                  <c:v> 2000-06-01</c:v>
                </c:pt>
                <c:pt idx="6060">
                  <c:v> 2000-05-31</c:v>
                </c:pt>
                <c:pt idx="6061">
                  <c:v> 2000-05-30</c:v>
                </c:pt>
                <c:pt idx="6062">
                  <c:v> 2000-05-29</c:v>
                </c:pt>
                <c:pt idx="6063">
                  <c:v> 2000-05-26</c:v>
                </c:pt>
                <c:pt idx="6064">
                  <c:v> 2000-05-25</c:v>
                </c:pt>
                <c:pt idx="6065">
                  <c:v> 2000-05-24</c:v>
                </c:pt>
                <c:pt idx="6066">
                  <c:v> 2000-05-23</c:v>
                </c:pt>
                <c:pt idx="6067">
                  <c:v> 2000-05-22</c:v>
                </c:pt>
                <c:pt idx="6068">
                  <c:v> 2000-05-19</c:v>
                </c:pt>
                <c:pt idx="6069">
                  <c:v> 2000-05-18</c:v>
                </c:pt>
                <c:pt idx="6070">
                  <c:v> 2000-05-17</c:v>
                </c:pt>
                <c:pt idx="6071">
                  <c:v> 2000-05-16</c:v>
                </c:pt>
                <c:pt idx="6072">
                  <c:v> 2000-05-15</c:v>
                </c:pt>
                <c:pt idx="6073">
                  <c:v> 2000-05-12</c:v>
                </c:pt>
                <c:pt idx="6074">
                  <c:v> 2000-05-11</c:v>
                </c:pt>
                <c:pt idx="6075">
                  <c:v> 2000-05-10</c:v>
                </c:pt>
                <c:pt idx="6076">
                  <c:v> 2000-05-09</c:v>
                </c:pt>
                <c:pt idx="6077">
                  <c:v> 2000-05-08</c:v>
                </c:pt>
                <c:pt idx="6078">
                  <c:v> 2000-05-05</c:v>
                </c:pt>
                <c:pt idx="6079">
                  <c:v> 2000-05-04</c:v>
                </c:pt>
                <c:pt idx="6080">
                  <c:v> 2000-05-03</c:v>
                </c:pt>
                <c:pt idx="6081">
                  <c:v> 2000-05-02</c:v>
                </c:pt>
                <c:pt idx="6082">
                  <c:v> 2000-04-28</c:v>
                </c:pt>
                <c:pt idx="6083">
                  <c:v> 2000-04-26</c:v>
                </c:pt>
                <c:pt idx="6084">
                  <c:v> 2000-04-25</c:v>
                </c:pt>
                <c:pt idx="6085">
                  <c:v> 2000-04-20</c:v>
                </c:pt>
                <c:pt idx="6086">
                  <c:v> 2000-04-19</c:v>
                </c:pt>
                <c:pt idx="6087">
                  <c:v> 2000-04-18</c:v>
                </c:pt>
                <c:pt idx="6088">
                  <c:v> 2000-04-17</c:v>
                </c:pt>
                <c:pt idx="6089">
                  <c:v> 2000-04-14</c:v>
                </c:pt>
                <c:pt idx="6090">
                  <c:v> 2000-04-13</c:v>
                </c:pt>
                <c:pt idx="6091">
                  <c:v> 2000-04-12</c:v>
                </c:pt>
                <c:pt idx="6092">
                  <c:v> 2000-04-11</c:v>
                </c:pt>
                <c:pt idx="6093">
                  <c:v> 2000-04-10</c:v>
                </c:pt>
                <c:pt idx="6094">
                  <c:v> 2000-04-07</c:v>
                </c:pt>
                <c:pt idx="6095">
                  <c:v> 2000-04-06</c:v>
                </c:pt>
                <c:pt idx="6096">
                  <c:v> 2000-04-05</c:v>
                </c:pt>
                <c:pt idx="6097">
                  <c:v> 2000-04-04</c:v>
                </c:pt>
                <c:pt idx="6098">
                  <c:v> 2000-04-03</c:v>
                </c:pt>
                <c:pt idx="6099">
                  <c:v> 2000-03-31</c:v>
                </c:pt>
                <c:pt idx="6100">
                  <c:v> 2000-03-30</c:v>
                </c:pt>
                <c:pt idx="6101">
                  <c:v> 2000-03-29</c:v>
                </c:pt>
                <c:pt idx="6102">
                  <c:v> 2000-03-28</c:v>
                </c:pt>
                <c:pt idx="6103">
                  <c:v> 2000-03-27</c:v>
                </c:pt>
                <c:pt idx="6104">
                  <c:v> 2000-03-24</c:v>
                </c:pt>
                <c:pt idx="6105">
                  <c:v> 2000-03-23</c:v>
                </c:pt>
                <c:pt idx="6106">
                  <c:v> 2000-03-22</c:v>
                </c:pt>
                <c:pt idx="6107">
                  <c:v> 2000-03-20</c:v>
                </c:pt>
                <c:pt idx="6108">
                  <c:v> 2000-03-17</c:v>
                </c:pt>
                <c:pt idx="6109">
                  <c:v> 2000-03-16</c:v>
                </c:pt>
                <c:pt idx="6110">
                  <c:v> 2000-03-15</c:v>
                </c:pt>
                <c:pt idx="6111">
                  <c:v> 2000-03-14</c:v>
                </c:pt>
                <c:pt idx="6112">
                  <c:v> 2000-03-13</c:v>
                </c:pt>
                <c:pt idx="6113">
                  <c:v> 2000-03-10</c:v>
                </c:pt>
                <c:pt idx="6114">
                  <c:v> 2000-03-09</c:v>
                </c:pt>
                <c:pt idx="6115">
                  <c:v> 2000-03-08</c:v>
                </c:pt>
                <c:pt idx="6116">
                  <c:v> 2000-03-07</c:v>
                </c:pt>
                <c:pt idx="6117">
                  <c:v> 2000-03-06</c:v>
                </c:pt>
                <c:pt idx="6118">
                  <c:v> 2000-03-03</c:v>
                </c:pt>
                <c:pt idx="6119">
                  <c:v> 2000-03-02</c:v>
                </c:pt>
                <c:pt idx="6120">
                  <c:v> 2000-03-01</c:v>
                </c:pt>
                <c:pt idx="6121">
                  <c:v> 2000-02-29</c:v>
                </c:pt>
                <c:pt idx="6122">
                  <c:v> 2000-02-28</c:v>
                </c:pt>
                <c:pt idx="6123">
                  <c:v> 2000-02-25</c:v>
                </c:pt>
                <c:pt idx="6124">
                  <c:v> 2000-02-24</c:v>
                </c:pt>
                <c:pt idx="6125">
                  <c:v> 2000-02-23</c:v>
                </c:pt>
                <c:pt idx="6126">
                  <c:v> 2000-02-22</c:v>
                </c:pt>
                <c:pt idx="6127">
                  <c:v> 2000-02-21</c:v>
                </c:pt>
                <c:pt idx="6128">
                  <c:v> 2000-02-18</c:v>
                </c:pt>
                <c:pt idx="6129">
                  <c:v> 2000-02-17</c:v>
                </c:pt>
                <c:pt idx="6130">
                  <c:v> 2000-02-16</c:v>
                </c:pt>
                <c:pt idx="6131">
                  <c:v> 2000-02-15</c:v>
                </c:pt>
                <c:pt idx="6132">
                  <c:v> 2000-02-14</c:v>
                </c:pt>
                <c:pt idx="6133">
                  <c:v> 2000-02-11</c:v>
                </c:pt>
                <c:pt idx="6134">
                  <c:v> 2000-02-10</c:v>
                </c:pt>
                <c:pt idx="6135">
                  <c:v> 2000-02-09</c:v>
                </c:pt>
                <c:pt idx="6136">
                  <c:v> 2000-02-08</c:v>
                </c:pt>
                <c:pt idx="6137">
                  <c:v> 2000-02-07</c:v>
                </c:pt>
                <c:pt idx="6138">
                  <c:v> 2000-02-04</c:v>
                </c:pt>
                <c:pt idx="6139">
                  <c:v> 2000-02-03</c:v>
                </c:pt>
                <c:pt idx="6140">
                  <c:v> 2000-02-02</c:v>
                </c:pt>
                <c:pt idx="6141">
                  <c:v> 2000-02-01</c:v>
                </c:pt>
                <c:pt idx="6142">
                  <c:v> 2000-01-31</c:v>
                </c:pt>
                <c:pt idx="6143">
                  <c:v> 2000-01-28</c:v>
                </c:pt>
                <c:pt idx="6144">
                  <c:v> 2000-01-27</c:v>
                </c:pt>
                <c:pt idx="6145">
                  <c:v> 2000-01-26</c:v>
                </c:pt>
                <c:pt idx="6146">
                  <c:v> 2000-01-25</c:v>
                </c:pt>
                <c:pt idx="6147">
                  <c:v> 2000-01-24</c:v>
                </c:pt>
                <c:pt idx="6148">
                  <c:v> 2000-01-21</c:v>
                </c:pt>
                <c:pt idx="6149">
                  <c:v> 2000-01-20</c:v>
                </c:pt>
                <c:pt idx="6150">
                  <c:v> 2000-01-19</c:v>
                </c:pt>
                <c:pt idx="6151">
                  <c:v> 2000-01-18</c:v>
                </c:pt>
                <c:pt idx="6152">
                  <c:v> 2000-01-17</c:v>
                </c:pt>
                <c:pt idx="6153">
                  <c:v> 2000-01-14</c:v>
                </c:pt>
                <c:pt idx="6154">
                  <c:v> 2000-01-13</c:v>
                </c:pt>
                <c:pt idx="6155">
                  <c:v> 2000-01-12</c:v>
                </c:pt>
                <c:pt idx="6156">
                  <c:v> 2000-01-11</c:v>
                </c:pt>
                <c:pt idx="6157">
                  <c:v> 2000-01-10</c:v>
                </c:pt>
                <c:pt idx="6158">
                  <c:v> 2000-01-07</c:v>
                </c:pt>
                <c:pt idx="6159">
                  <c:v> 2000-01-06</c:v>
                </c:pt>
                <c:pt idx="6160">
                  <c:v> 2000-01-05</c:v>
                </c:pt>
                <c:pt idx="6161">
                  <c:v> 2000-01-04</c:v>
                </c:pt>
              </c:strCache>
            </c:strRef>
          </c:cat>
          <c:val>
            <c:numRef>
              <c:f>Consolidated!$D$4:$D$6165</c:f>
              <c:numCache>
                <c:formatCode>General</c:formatCode>
                <c:ptCount val="6162"/>
                <c:pt idx="0">
                  <c:v>23.244299999999999</c:v>
                </c:pt>
                <c:pt idx="1">
                  <c:v>23.360900000000001</c:v>
                </c:pt>
                <c:pt idx="2">
                  <c:v>23.5214</c:v>
                </c:pt>
                <c:pt idx="3">
                  <c:v>23.485399999999998</c:v>
                </c:pt>
                <c:pt idx="4">
                  <c:v>23.502600000000001</c:v>
                </c:pt>
                <c:pt idx="5">
                  <c:v>23.561800000000002</c:v>
                </c:pt>
                <c:pt idx="6">
                  <c:v>23.490300000000001</c:v>
                </c:pt>
                <c:pt idx="7">
                  <c:v>23.244900000000001</c:v>
                </c:pt>
                <c:pt idx="8">
                  <c:v>23.1447</c:v>
                </c:pt>
                <c:pt idx="9">
                  <c:v>23.078299999999999</c:v>
                </c:pt>
                <c:pt idx="10">
                  <c:v>23.122499999999999</c:v>
                </c:pt>
                <c:pt idx="11">
                  <c:v>23.148599999999998</c:v>
                </c:pt>
                <c:pt idx="12">
                  <c:v>23.215900000000001</c:v>
                </c:pt>
                <c:pt idx="13">
                  <c:v>23.286100000000001</c:v>
                </c:pt>
                <c:pt idx="14">
                  <c:v>23.286000000000001</c:v>
                </c:pt>
                <c:pt idx="15">
                  <c:v>23.323799999999999</c:v>
                </c:pt>
                <c:pt idx="16">
                  <c:v>23.327999999999999</c:v>
                </c:pt>
                <c:pt idx="17">
                  <c:v>23.572800000000001</c:v>
                </c:pt>
                <c:pt idx="18">
                  <c:v>23.6675</c:v>
                </c:pt>
                <c:pt idx="19">
                  <c:v>23.169</c:v>
                </c:pt>
                <c:pt idx="20">
                  <c:v>23.336099999999998</c:v>
                </c:pt>
                <c:pt idx="21">
                  <c:v>23.436199999999999</c:v>
                </c:pt>
                <c:pt idx="22">
                  <c:v>23.557500000000001</c:v>
                </c:pt>
                <c:pt idx="23">
                  <c:v>23.533100000000001</c:v>
                </c:pt>
                <c:pt idx="24">
                  <c:v>23.488900000000001</c:v>
                </c:pt>
                <c:pt idx="25">
                  <c:v>23.860299999999999</c:v>
                </c:pt>
                <c:pt idx="26">
                  <c:v>23.688300000000002</c:v>
                </c:pt>
                <c:pt idx="27">
                  <c:v>23.757300000000001</c:v>
                </c:pt>
                <c:pt idx="28">
                  <c:v>23.601199999999999</c:v>
                </c:pt>
                <c:pt idx="29">
                  <c:v>23.700800000000001</c:v>
                </c:pt>
                <c:pt idx="30">
                  <c:v>23.6233</c:v>
                </c:pt>
                <c:pt idx="31">
                  <c:v>23.6602</c:v>
                </c:pt>
                <c:pt idx="32">
                  <c:v>23.5731</c:v>
                </c:pt>
                <c:pt idx="33">
                  <c:v>23.458400000000001</c:v>
                </c:pt>
                <c:pt idx="34">
                  <c:v>23.2226</c:v>
                </c:pt>
                <c:pt idx="35">
                  <c:v>23.269300000000001</c:v>
                </c:pt>
                <c:pt idx="36">
                  <c:v>23.1404</c:v>
                </c:pt>
                <c:pt idx="37">
                  <c:v>23.163599999999999</c:v>
                </c:pt>
                <c:pt idx="38">
                  <c:v>23.2651</c:v>
                </c:pt>
                <c:pt idx="39">
                  <c:v>23.253299999999999</c:v>
                </c:pt>
                <c:pt idx="40">
                  <c:v>23.4131</c:v>
                </c:pt>
                <c:pt idx="41">
                  <c:v>23.480699999999999</c:v>
                </c:pt>
                <c:pt idx="42">
                  <c:v>23.2895</c:v>
                </c:pt>
                <c:pt idx="43">
                  <c:v>23.176200000000001</c:v>
                </c:pt>
                <c:pt idx="44">
                  <c:v>23.014099999999999</c:v>
                </c:pt>
                <c:pt idx="45">
                  <c:v>23.132899999999999</c:v>
                </c:pt>
                <c:pt idx="46">
                  <c:v>23.148800000000001</c:v>
                </c:pt>
                <c:pt idx="47">
                  <c:v>23.035299999999999</c:v>
                </c:pt>
                <c:pt idx="48">
                  <c:v>22.886800000000001</c:v>
                </c:pt>
                <c:pt idx="49">
                  <c:v>22.714400000000001</c:v>
                </c:pt>
                <c:pt idx="50">
                  <c:v>22.990500000000001</c:v>
                </c:pt>
                <c:pt idx="51">
                  <c:v>22.874400000000001</c:v>
                </c:pt>
                <c:pt idx="52">
                  <c:v>23.058800000000002</c:v>
                </c:pt>
                <c:pt idx="53">
                  <c:v>23.3874</c:v>
                </c:pt>
                <c:pt idx="54">
                  <c:v>23.564399999999999</c:v>
                </c:pt>
                <c:pt idx="55">
                  <c:v>23.663699999999999</c:v>
                </c:pt>
                <c:pt idx="56">
                  <c:v>23.768999999999998</c:v>
                </c:pt>
                <c:pt idx="57">
                  <c:v>23.8813</c:v>
                </c:pt>
                <c:pt idx="58">
                  <c:v>24.093900000000001</c:v>
                </c:pt>
                <c:pt idx="59">
                  <c:v>24.171900000000001</c:v>
                </c:pt>
                <c:pt idx="60">
                  <c:v>24.020700000000001</c:v>
                </c:pt>
                <c:pt idx="61">
                  <c:v>23.935199999999998</c:v>
                </c:pt>
                <c:pt idx="62">
                  <c:v>23.7669</c:v>
                </c:pt>
                <c:pt idx="63">
                  <c:v>23.976400000000002</c:v>
                </c:pt>
                <c:pt idx="64">
                  <c:v>23.769200000000001</c:v>
                </c:pt>
                <c:pt idx="65">
                  <c:v>23.4572</c:v>
                </c:pt>
                <c:pt idx="66">
                  <c:v>23.4864</c:v>
                </c:pt>
                <c:pt idx="67">
                  <c:v>23.388000000000002</c:v>
                </c:pt>
                <c:pt idx="68">
                  <c:v>23.384699999999999</c:v>
                </c:pt>
                <c:pt idx="69">
                  <c:v>23.1449</c:v>
                </c:pt>
                <c:pt idx="70">
                  <c:v>23.125900000000001</c:v>
                </c:pt>
                <c:pt idx="71">
                  <c:v>23.026800000000001</c:v>
                </c:pt>
                <c:pt idx="72">
                  <c:v>23.039400000000001</c:v>
                </c:pt>
                <c:pt idx="73">
                  <c:v>23.1082</c:v>
                </c:pt>
                <c:pt idx="74">
                  <c:v>23.1203</c:v>
                </c:pt>
                <c:pt idx="75">
                  <c:v>23.0916</c:v>
                </c:pt>
                <c:pt idx="76">
                  <c:v>23.039400000000001</c:v>
                </c:pt>
                <c:pt idx="77">
                  <c:v>23.062200000000001</c:v>
                </c:pt>
                <c:pt idx="78">
                  <c:v>23.131499999999999</c:v>
                </c:pt>
                <c:pt idx="79">
                  <c:v>23.198799999999999</c:v>
                </c:pt>
                <c:pt idx="80">
                  <c:v>23.1633</c:v>
                </c:pt>
                <c:pt idx="81">
                  <c:v>23.224299999999999</c:v>
                </c:pt>
                <c:pt idx="82">
                  <c:v>23.310400000000001</c:v>
                </c:pt>
                <c:pt idx="83">
                  <c:v>23.238499999999998</c:v>
                </c:pt>
                <c:pt idx="84">
                  <c:v>23.45</c:v>
                </c:pt>
                <c:pt idx="85">
                  <c:v>23.564</c:v>
                </c:pt>
                <c:pt idx="86">
                  <c:v>23.789100000000001</c:v>
                </c:pt>
                <c:pt idx="87">
                  <c:v>23.8842</c:v>
                </c:pt>
                <c:pt idx="88">
                  <c:v>23.77</c:v>
                </c:pt>
                <c:pt idx="89">
                  <c:v>23.751300000000001</c:v>
                </c:pt>
                <c:pt idx="90">
                  <c:v>23.6021</c:v>
                </c:pt>
                <c:pt idx="91">
                  <c:v>23.9419</c:v>
                </c:pt>
                <c:pt idx="92">
                  <c:v>23.734100000000002</c:v>
                </c:pt>
                <c:pt idx="93">
                  <c:v>23.650200000000002</c:v>
                </c:pt>
                <c:pt idx="94">
                  <c:v>23.776900000000001</c:v>
                </c:pt>
                <c:pt idx="95">
                  <c:v>23.5581</c:v>
                </c:pt>
                <c:pt idx="96">
                  <c:v>23.3872</c:v>
                </c:pt>
                <c:pt idx="97">
                  <c:v>23.6219</c:v>
                </c:pt>
                <c:pt idx="98">
                  <c:v>23.566800000000001</c:v>
                </c:pt>
                <c:pt idx="99">
                  <c:v>23.437200000000001</c:v>
                </c:pt>
                <c:pt idx="100">
                  <c:v>23.5014</c:v>
                </c:pt>
                <c:pt idx="101">
                  <c:v>23.561199999999999</c:v>
                </c:pt>
                <c:pt idx="102">
                  <c:v>23.5718</c:v>
                </c:pt>
                <c:pt idx="103">
                  <c:v>23.702200000000001</c:v>
                </c:pt>
                <c:pt idx="104">
                  <c:v>23.661000000000001</c:v>
                </c:pt>
                <c:pt idx="105">
                  <c:v>23.946899999999999</c:v>
                </c:pt>
                <c:pt idx="106">
                  <c:v>23.9102</c:v>
                </c:pt>
                <c:pt idx="107">
                  <c:v>23.915500000000002</c:v>
                </c:pt>
                <c:pt idx="108">
                  <c:v>23.960999999999999</c:v>
                </c:pt>
                <c:pt idx="109">
                  <c:v>23.907399999999999</c:v>
                </c:pt>
                <c:pt idx="110">
                  <c:v>24.074000000000002</c:v>
                </c:pt>
                <c:pt idx="111">
                  <c:v>24.1313</c:v>
                </c:pt>
                <c:pt idx="112">
                  <c:v>23.923300000000001</c:v>
                </c:pt>
                <c:pt idx="113">
                  <c:v>23.820799999999998</c:v>
                </c:pt>
                <c:pt idx="114">
                  <c:v>23.858599999999999</c:v>
                </c:pt>
                <c:pt idx="115">
                  <c:v>23.925699999999999</c:v>
                </c:pt>
                <c:pt idx="116">
                  <c:v>23.8142</c:v>
                </c:pt>
                <c:pt idx="117">
                  <c:v>23.994199999999999</c:v>
                </c:pt>
                <c:pt idx="118">
                  <c:v>23.913</c:v>
                </c:pt>
                <c:pt idx="119">
                  <c:v>23.925899999999999</c:v>
                </c:pt>
                <c:pt idx="120">
                  <c:v>24.022500000000001</c:v>
                </c:pt>
                <c:pt idx="121">
                  <c:v>24.162400000000002</c:v>
                </c:pt>
                <c:pt idx="122">
                  <c:v>24.106000000000002</c:v>
                </c:pt>
                <c:pt idx="123">
                  <c:v>24.296399999999998</c:v>
                </c:pt>
                <c:pt idx="124">
                  <c:v>24.336400000000001</c:v>
                </c:pt>
                <c:pt idx="125">
                  <c:v>24.259799999999998</c:v>
                </c:pt>
                <c:pt idx="126">
                  <c:v>24.415299999999998</c:v>
                </c:pt>
                <c:pt idx="127">
                  <c:v>24.491099999999999</c:v>
                </c:pt>
                <c:pt idx="128">
                  <c:v>24.384699999999999</c:v>
                </c:pt>
                <c:pt idx="129">
                  <c:v>23.9389</c:v>
                </c:pt>
                <c:pt idx="130">
                  <c:v>23.833500000000001</c:v>
                </c:pt>
                <c:pt idx="131">
                  <c:v>23.997299999999999</c:v>
                </c:pt>
                <c:pt idx="132">
                  <c:v>23.848600000000001</c:v>
                </c:pt>
                <c:pt idx="133">
                  <c:v>23.749099999999999</c:v>
                </c:pt>
                <c:pt idx="134">
                  <c:v>23.8477</c:v>
                </c:pt>
                <c:pt idx="135">
                  <c:v>24.071400000000001</c:v>
                </c:pt>
                <c:pt idx="136">
                  <c:v>23.8276</c:v>
                </c:pt>
                <c:pt idx="137">
                  <c:v>23.984300000000001</c:v>
                </c:pt>
                <c:pt idx="138">
                  <c:v>24.010400000000001</c:v>
                </c:pt>
                <c:pt idx="139">
                  <c:v>23.932400000000001</c:v>
                </c:pt>
                <c:pt idx="140">
                  <c:v>23.800599999999999</c:v>
                </c:pt>
                <c:pt idx="141">
                  <c:v>23.796800000000001</c:v>
                </c:pt>
                <c:pt idx="142">
                  <c:v>23.9314</c:v>
                </c:pt>
                <c:pt idx="143">
                  <c:v>23.773199999999999</c:v>
                </c:pt>
                <c:pt idx="144">
                  <c:v>23.674299999999999</c:v>
                </c:pt>
                <c:pt idx="145">
                  <c:v>23.7346</c:v>
                </c:pt>
                <c:pt idx="146">
                  <c:v>23.939900000000002</c:v>
                </c:pt>
                <c:pt idx="147">
                  <c:v>23.857900000000001</c:v>
                </c:pt>
                <c:pt idx="148">
                  <c:v>24.0124</c:v>
                </c:pt>
                <c:pt idx="149">
                  <c:v>24.043399999999998</c:v>
                </c:pt>
                <c:pt idx="150">
                  <c:v>23.9819</c:v>
                </c:pt>
                <c:pt idx="151">
                  <c:v>24.3294</c:v>
                </c:pt>
                <c:pt idx="152">
                  <c:v>24.3201</c:v>
                </c:pt>
                <c:pt idx="153">
                  <c:v>24.0656</c:v>
                </c:pt>
                <c:pt idx="154">
                  <c:v>24.121099999999998</c:v>
                </c:pt>
                <c:pt idx="155">
                  <c:v>24.0915</c:v>
                </c:pt>
                <c:pt idx="156">
                  <c:v>23.873799999999999</c:v>
                </c:pt>
                <c:pt idx="157">
                  <c:v>23.801500000000001</c:v>
                </c:pt>
                <c:pt idx="158">
                  <c:v>23.7364</c:v>
                </c:pt>
                <c:pt idx="159">
                  <c:v>23.778500000000001</c:v>
                </c:pt>
                <c:pt idx="160">
                  <c:v>23.701599999999999</c:v>
                </c:pt>
                <c:pt idx="161">
                  <c:v>23.738299999999999</c:v>
                </c:pt>
                <c:pt idx="162">
                  <c:v>23.8689</c:v>
                </c:pt>
                <c:pt idx="163">
                  <c:v>23.820900000000002</c:v>
                </c:pt>
                <c:pt idx="164">
                  <c:v>23.679400000000001</c:v>
                </c:pt>
                <c:pt idx="165">
                  <c:v>23.4986</c:v>
                </c:pt>
                <c:pt idx="166">
                  <c:v>23.399000000000001</c:v>
                </c:pt>
                <c:pt idx="167">
                  <c:v>23.698399999999999</c:v>
                </c:pt>
                <c:pt idx="168">
                  <c:v>23.6203</c:v>
                </c:pt>
                <c:pt idx="169">
                  <c:v>23.507100000000001</c:v>
                </c:pt>
                <c:pt idx="170">
                  <c:v>23.395800000000001</c:v>
                </c:pt>
                <c:pt idx="171">
                  <c:v>23.031600000000001</c:v>
                </c:pt>
                <c:pt idx="172">
                  <c:v>23.1572</c:v>
                </c:pt>
                <c:pt idx="173">
                  <c:v>23.510100000000001</c:v>
                </c:pt>
                <c:pt idx="174">
                  <c:v>23.246700000000001</c:v>
                </c:pt>
                <c:pt idx="175">
                  <c:v>23.502400000000002</c:v>
                </c:pt>
                <c:pt idx="176">
                  <c:v>23.864599999999999</c:v>
                </c:pt>
                <c:pt idx="177">
                  <c:v>23.8765</c:v>
                </c:pt>
                <c:pt idx="178">
                  <c:v>23.9315</c:v>
                </c:pt>
                <c:pt idx="179">
                  <c:v>23.660499999999999</c:v>
                </c:pt>
                <c:pt idx="180">
                  <c:v>23.817299999999999</c:v>
                </c:pt>
                <c:pt idx="181">
                  <c:v>23.854199999999999</c:v>
                </c:pt>
                <c:pt idx="182">
                  <c:v>23.754300000000001</c:v>
                </c:pt>
                <c:pt idx="183">
                  <c:v>23.689800000000002</c:v>
                </c:pt>
                <c:pt idx="184">
                  <c:v>23.807600000000001</c:v>
                </c:pt>
                <c:pt idx="185">
                  <c:v>23.778500000000001</c:v>
                </c:pt>
                <c:pt idx="186">
                  <c:v>23.543500000000002</c:v>
                </c:pt>
                <c:pt idx="187">
                  <c:v>23.583600000000001</c:v>
                </c:pt>
                <c:pt idx="188">
                  <c:v>23.748200000000001</c:v>
                </c:pt>
                <c:pt idx="189">
                  <c:v>23.698899999999998</c:v>
                </c:pt>
                <c:pt idx="190">
                  <c:v>23.524999999999999</c:v>
                </c:pt>
                <c:pt idx="191">
                  <c:v>23.497599999999998</c:v>
                </c:pt>
                <c:pt idx="192">
                  <c:v>22.9438</c:v>
                </c:pt>
                <c:pt idx="193">
                  <c:v>22.958200000000001</c:v>
                </c:pt>
                <c:pt idx="194">
                  <c:v>22.784300000000002</c:v>
                </c:pt>
                <c:pt idx="195">
                  <c:v>22.507999999999999</c:v>
                </c:pt>
                <c:pt idx="196">
                  <c:v>22.667100000000001</c:v>
                </c:pt>
                <c:pt idx="197">
                  <c:v>23.035599999999999</c:v>
                </c:pt>
                <c:pt idx="198">
                  <c:v>22.868300000000001</c:v>
                </c:pt>
                <c:pt idx="199">
                  <c:v>22.8186</c:v>
                </c:pt>
                <c:pt idx="200">
                  <c:v>22.8385</c:v>
                </c:pt>
                <c:pt idx="201">
                  <c:v>22.593299999999999</c:v>
                </c:pt>
                <c:pt idx="202">
                  <c:v>22.615500000000001</c:v>
                </c:pt>
                <c:pt idx="203">
                  <c:v>22.545400000000001</c:v>
                </c:pt>
                <c:pt idx="204">
                  <c:v>22.482700000000001</c:v>
                </c:pt>
                <c:pt idx="205">
                  <c:v>22.429099999999998</c:v>
                </c:pt>
                <c:pt idx="206">
                  <c:v>22.750399999999999</c:v>
                </c:pt>
                <c:pt idx="207">
                  <c:v>22.876899999999999</c:v>
                </c:pt>
                <c:pt idx="208">
                  <c:v>22.796299999999999</c:v>
                </c:pt>
                <c:pt idx="209">
                  <c:v>22.883299999999998</c:v>
                </c:pt>
                <c:pt idx="210">
                  <c:v>23.1813</c:v>
                </c:pt>
                <c:pt idx="211">
                  <c:v>23.1874</c:v>
                </c:pt>
                <c:pt idx="212">
                  <c:v>23.258199999999999</c:v>
                </c:pt>
                <c:pt idx="213">
                  <c:v>23.227900000000002</c:v>
                </c:pt>
                <c:pt idx="214">
                  <c:v>23.16</c:v>
                </c:pt>
                <c:pt idx="215">
                  <c:v>23.161000000000001</c:v>
                </c:pt>
                <c:pt idx="216">
                  <c:v>22.852699999999999</c:v>
                </c:pt>
                <c:pt idx="217">
                  <c:v>22.869199999999999</c:v>
                </c:pt>
                <c:pt idx="218">
                  <c:v>22.983000000000001</c:v>
                </c:pt>
                <c:pt idx="219">
                  <c:v>23.1677</c:v>
                </c:pt>
                <c:pt idx="220">
                  <c:v>23.168299999999999</c:v>
                </c:pt>
                <c:pt idx="221">
                  <c:v>23.2349</c:v>
                </c:pt>
                <c:pt idx="222">
                  <c:v>23.476299999999998</c:v>
                </c:pt>
                <c:pt idx="223">
                  <c:v>23.591999999999999</c:v>
                </c:pt>
                <c:pt idx="224">
                  <c:v>23.689699999999998</c:v>
                </c:pt>
                <c:pt idx="225">
                  <c:v>23.593499999999999</c:v>
                </c:pt>
                <c:pt idx="226">
                  <c:v>23.3977</c:v>
                </c:pt>
                <c:pt idx="227">
                  <c:v>23.241199999999999</c:v>
                </c:pt>
                <c:pt idx="228">
                  <c:v>23.113199999999999</c:v>
                </c:pt>
                <c:pt idx="229">
                  <c:v>23.011399999999998</c:v>
                </c:pt>
                <c:pt idx="230">
                  <c:v>23.376300000000001</c:v>
                </c:pt>
                <c:pt idx="231">
                  <c:v>23.161799999999999</c:v>
                </c:pt>
                <c:pt idx="232">
                  <c:v>22.978200000000001</c:v>
                </c:pt>
                <c:pt idx="233">
                  <c:v>23.092600000000001</c:v>
                </c:pt>
                <c:pt idx="234">
                  <c:v>23.1724</c:v>
                </c:pt>
                <c:pt idx="235">
                  <c:v>23.427600000000002</c:v>
                </c:pt>
                <c:pt idx="236">
                  <c:v>23.486699999999999</c:v>
                </c:pt>
                <c:pt idx="237">
                  <c:v>23.5306</c:v>
                </c:pt>
                <c:pt idx="238">
                  <c:v>23.690100000000001</c:v>
                </c:pt>
                <c:pt idx="239">
                  <c:v>23.562000000000001</c:v>
                </c:pt>
                <c:pt idx="240">
                  <c:v>23.5778</c:v>
                </c:pt>
                <c:pt idx="241">
                  <c:v>23.5962</c:v>
                </c:pt>
                <c:pt idx="242">
                  <c:v>23.6555</c:v>
                </c:pt>
                <c:pt idx="243">
                  <c:v>23.875399999999999</c:v>
                </c:pt>
                <c:pt idx="244">
                  <c:v>24.017700000000001</c:v>
                </c:pt>
                <c:pt idx="245">
                  <c:v>24.183399999999999</c:v>
                </c:pt>
                <c:pt idx="246">
                  <c:v>24.118099999999998</c:v>
                </c:pt>
                <c:pt idx="247">
                  <c:v>23.7759</c:v>
                </c:pt>
                <c:pt idx="248">
                  <c:v>23.781700000000001</c:v>
                </c:pt>
                <c:pt idx="249">
                  <c:v>23.725100000000001</c:v>
                </c:pt>
                <c:pt idx="250">
                  <c:v>23.5229</c:v>
                </c:pt>
                <c:pt idx="251">
                  <c:v>23.3001</c:v>
                </c:pt>
                <c:pt idx="252">
                  <c:v>23.5029</c:v>
                </c:pt>
                <c:pt idx="253">
                  <c:v>23.4847</c:v>
                </c:pt>
                <c:pt idx="254">
                  <c:v>23.6373</c:v>
                </c:pt>
                <c:pt idx="255">
                  <c:v>23.6661</c:v>
                </c:pt>
                <c:pt idx="256">
                  <c:v>24.078199999999999</c:v>
                </c:pt>
                <c:pt idx="257">
                  <c:v>24.245000000000001</c:v>
                </c:pt>
                <c:pt idx="258">
                  <c:v>24.2698</c:v>
                </c:pt>
                <c:pt idx="259">
                  <c:v>24.401700000000002</c:v>
                </c:pt>
                <c:pt idx="260">
                  <c:v>24.2865</c:v>
                </c:pt>
                <c:pt idx="261">
                  <c:v>24.431999999999999</c:v>
                </c:pt>
                <c:pt idx="262">
                  <c:v>24.078499999999998</c:v>
                </c:pt>
                <c:pt idx="263">
                  <c:v>23.976900000000001</c:v>
                </c:pt>
                <c:pt idx="264">
                  <c:v>23.983699999999999</c:v>
                </c:pt>
                <c:pt idx="265">
                  <c:v>23.952300000000001</c:v>
                </c:pt>
                <c:pt idx="266">
                  <c:v>23.671700000000001</c:v>
                </c:pt>
                <c:pt idx="267">
                  <c:v>23.738399999999999</c:v>
                </c:pt>
                <c:pt idx="268">
                  <c:v>23.6584</c:v>
                </c:pt>
                <c:pt idx="269">
                  <c:v>23.514099999999999</c:v>
                </c:pt>
                <c:pt idx="270">
                  <c:v>23.170400000000001</c:v>
                </c:pt>
                <c:pt idx="271">
                  <c:v>22.74</c:v>
                </c:pt>
                <c:pt idx="272">
                  <c:v>22.870699999999999</c:v>
                </c:pt>
                <c:pt idx="273">
                  <c:v>22.713200000000001</c:v>
                </c:pt>
                <c:pt idx="274">
                  <c:v>22.772200000000002</c:v>
                </c:pt>
                <c:pt idx="275">
                  <c:v>22.7578</c:v>
                </c:pt>
                <c:pt idx="276">
                  <c:v>23.1357</c:v>
                </c:pt>
                <c:pt idx="277">
                  <c:v>23.075199999999999</c:v>
                </c:pt>
                <c:pt idx="278">
                  <c:v>22.964200000000002</c:v>
                </c:pt>
                <c:pt idx="279">
                  <c:v>23.084099999999999</c:v>
                </c:pt>
                <c:pt idx="280">
                  <c:v>23.484000000000002</c:v>
                </c:pt>
                <c:pt idx="281">
                  <c:v>23.613700000000001</c:v>
                </c:pt>
                <c:pt idx="282">
                  <c:v>23.643000000000001</c:v>
                </c:pt>
                <c:pt idx="283">
                  <c:v>23.571899999999999</c:v>
                </c:pt>
                <c:pt idx="284">
                  <c:v>23.906199999999998</c:v>
                </c:pt>
                <c:pt idx="285">
                  <c:v>24.0688</c:v>
                </c:pt>
                <c:pt idx="286">
                  <c:v>24.060400000000001</c:v>
                </c:pt>
                <c:pt idx="287">
                  <c:v>24.3081</c:v>
                </c:pt>
                <c:pt idx="288">
                  <c:v>23.972799999999999</c:v>
                </c:pt>
                <c:pt idx="289">
                  <c:v>23.811199999999999</c:v>
                </c:pt>
                <c:pt idx="290">
                  <c:v>23.7392</c:v>
                </c:pt>
                <c:pt idx="291">
                  <c:v>23.723299999999998</c:v>
                </c:pt>
                <c:pt idx="292">
                  <c:v>23.892199999999999</c:v>
                </c:pt>
                <c:pt idx="293">
                  <c:v>23.6236</c:v>
                </c:pt>
                <c:pt idx="294">
                  <c:v>23.731300000000001</c:v>
                </c:pt>
                <c:pt idx="295">
                  <c:v>23.549700000000001</c:v>
                </c:pt>
                <c:pt idx="296">
                  <c:v>23.773099999999999</c:v>
                </c:pt>
                <c:pt idx="297">
                  <c:v>23.6571</c:v>
                </c:pt>
                <c:pt idx="298">
                  <c:v>23.414899999999999</c:v>
                </c:pt>
                <c:pt idx="299">
                  <c:v>23.336200000000002</c:v>
                </c:pt>
                <c:pt idx="300">
                  <c:v>23.203399999999998</c:v>
                </c:pt>
                <c:pt idx="301">
                  <c:v>23.2879</c:v>
                </c:pt>
                <c:pt idx="302">
                  <c:v>23.207100000000001</c:v>
                </c:pt>
                <c:pt idx="303">
                  <c:v>23.386099999999999</c:v>
                </c:pt>
                <c:pt idx="304">
                  <c:v>23.439</c:v>
                </c:pt>
                <c:pt idx="305">
                  <c:v>23.480499999999999</c:v>
                </c:pt>
                <c:pt idx="306">
                  <c:v>23.612200000000001</c:v>
                </c:pt>
                <c:pt idx="307">
                  <c:v>23.641100000000002</c:v>
                </c:pt>
                <c:pt idx="308">
                  <c:v>23.785799999999998</c:v>
                </c:pt>
                <c:pt idx="309">
                  <c:v>23.880400000000002</c:v>
                </c:pt>
                <c:pt idx="310">
                  <c:v>23.965599999999998</c:v>
                </c:pt>
                <c:pt idx="311">
                  <c:v>24.476199999999999</c:v>
                </c:pt>
                <c:pt idx="312">
                  <c:v>24.679200000000002</c:v>
                </c:pt>
                <c:pt idx="313">
                  <c:v>24.442299999999999</c:v>
                </c:pt>
                <c:pt idx="314">
                  <c:v>24.453700000000001</c:v>
                </c:pt>
                <c:pt idx="315">
                  <c:v>24.3461</c:v>
                </c:pt>
                <c:pt idx="316">
                  <c:v>24.3935</c:v>
                </c:pt>
                <c:pt idx="317">
                  <c:v>23.868300000000001</c:v>
                </c:pt>
                <c:pt idx="318">
                  <c:v>23.8569</c:v>
                </c:pt>
                <c:pt idx="319">
                  <c:v>23.854800000000001</c:v>
                </c:pt>
                <c:pt idx="320">
                  <c:v>23.996200000000002</c:v>
                </c:pt>
                <c:pt idx="321">
                  <c:v>24.006</c:v>
                </c:pt>
                <c:pt idx="322">
                  <c:v>24.176400000000001</c:v>
                </c:pt>
                <c:pt idx="323">
                  <c:v>23.863499999999998</c:v>
                </c:pt>
                <c:pt idx="324">
                  <c:v>23.9268</c:v>
                </c:pt>
                <c:pt idx="325">
                  <c:v>23.755600000000001</c:v>
                </c:pt>
                <c:pt idx="326">
                  <c:v>24.2849</c:v>
                </c:pt>
                <c:pt idx="327">
                  <c:v>23.815300000000001</c:v>
                </c:pt>
                <c:pt idx="328">
                  <c:v>23.696100000000001</c:v>
                </c:pt>
                <c:pt idx="329">
                  <c:v>23.2224</c:v>
                </c:pt>
                <c:pt idx="330">
                  <c:v>23.1631</c:v>
                </c:pt>
                <c:pt idx="331">
                  <c:v>23.139399999999998</c:v>
                </c:pt>
                <c:pt idx="332">
                  <c:v>22.9634</c:v>
                </c:pt>
                <c:pt idx="333">
                  <c:v>22.999500000000001</c:v>
                </c:pt>
                <c:pt idx="334">
                  <c:v>22.997900000000001</c:v>
                </c:pt>
                <c:pt idx="335">
                  <c:v>22.953099999999999</c:v>
                </c:pt>
                <c:pt idx="336">
                  <c:v>22.7895</c:v>
                </c:pt>
                <c:pt idx="337">
                  <c:v>22.708500000000001</c:v>
                </c:pt>
                <c:pt idx="338">
                  <c:v>22.575800000000001</c:v>
                </c:pt>
                <c:pt idx="339">
                  <c:v>22.459099999999999</c:v>
                </c:pt>
                <c:pt idx="340">
                  <c:v>22.643899999999999</c:v>
                </c:pt>
                <c:pt idx="341">
                  <c:v>22.749400000000001</c:v>
                </c:pt>
                <c:pt idx="342">
                  <c:v>22.6723</c:v>
                </c:pt>
                <c:pt idx="343">
                  <c:v>22.485499999999998</c:v>
                </c:pt>
                <c:pt idx="344">
                  <c:v>22.670100000000001</c:v>
                </c:pt>
                <c:pt idx="345">
                  <c:v>22.858000000000001</c:v>
                </c:pt>
                <c:pt idx="346">
                  <c:v>22.88</c:v>
                </c:pt>
                <c:pt idx="347">
                  <c:v>22.826000000000001</c:v>
                </c:pt>
                <c:pt idx="348">
                  <c:v>22.622399999999999</c:v>
                </c:pt>
                <c:pt idx="349">
                  <c:v>22.352499999999999</c:v>
                </c:pt>
                <c:pt idx="350">
                  <c:v>22.199200000000001</c:v>
                </c:pt>
                <c:pt idx="351">
                  <c:v>22.104500000000002</c:v>
                </c:pt>
                <c:pt idx="352">
                  <c:v>22.012699999999999</c:v>
                </c:pt>
                <c:pt idx="353">
                  <c:v>22.3369</c:v>
                </c:pt>
                <c:pt idx="354">
                  <c:v>22.3292</c:v>
                </c:pt>
                <c:pt idx="355">
                  <c:v>22.507200000000001</c:v>
                </c:pt>
                <c:pt idx="356">
                  <c:v>22.4178</c:v>
                </c:pt>
                <c:pt idx="357">
                  <c:v>22.261700000000001</c:v>
                </c:pt>
                <c:pt idx="358">
                  <c:v>22.319199999999999</c:v>
                </c:pt>
                <c:pt idx="359">
                  <c:v>22.747599999999998</c:v>
                </c:pt>
                <c:pt idx="360">
                  <c:v>22.6008</c:v>
                </c:pt>
                <c:pt idx="361">
                  <c:v>22.236999999999998</c:v>
                </c:pt>
                <c:pt idx="362">
                  <c:v>22.191099999999999</c:v>
                </c:pt>
                <c:pt idx="363">
                  <c:v>22.145099999999999</c:v>
                </c:pt>
                <c:pt idx="364">
                  <c:v>22.1266</c:v>
                </c:pt>
                <c:pt idx="365">
                  <c:v>21.931899999999999</c:v>
                </c:pt>
                <c:pt idx="366">
                  <c:v>22.050599999999999</c:v>
                </c:pt>
                <c:pt idx="367">
                  <c:v>22.078199999999999</c:v>
                </c:pt>
                <c:pt idx="368">
                  <c:v>22.091100000000001</c:v>
                </c:pt>
                <c:pt idx="369">
                  <c:v>21.986999999999998</c:v>
                </c:pt>
                <c:pt idx="370">
                  <c:v>21.898399999999999</c:v>
                </c:pt>
                <c:pt idx="371">
                  <c:v>21.755400000000002</c:v>
                </c:pt>
                <c:pt idx="372">
                  <c:v>21.761600000000001</c:v>
                </c:pt>
                <c:pt idx="373">
                  <c:v>21.939699999999998</c:v>
                </c:pt>
                <c:pt idx="374">
                  <c:v>22.246600000000001</c:v>
                </c:pt>
                <c:pt idx="375">
                  <c:v>21.9453</c:v>
                </c:pt>
                <c:pt idx="376">
                  <c:v>22.038599999999999</c:v>
                </c:pt>
                <c:pt idx="377">
                  <c:v>22.062200000000001</c:v>
                </c:pt>
                <c:pt idx="378">
                  <c:v>22.220199999999998</c:v>
                </c:pt>
                <c:pt idx="379">
                  <c:v>21.905999999999999</c:v>
                </c:pt>
                <c:pt idx="380">
                  <c:v>21.707100000000001</c:v>
                </c:pt>
                <c:pt idx="381">
                  <c:v>21.779299999999999</c:v>
                </c:pt>
                <c:pt idx="382">
                  <c:v>21.7012</c:v>
                </c:pt>
                <c:pt idx="383">
                  <c:v>21.735600000000002</c:v>
                </c:pt>
                <c:pt idx="384">
                  <c:v>21.706099999999999</c:v>
                </c:pt>
                <c:pt idx="385">
                  <c:v>21.682500000000001</c:v>
                </c:pt>
                <c:pt idx="386">
                  <c:v>21.501799999999999</c:v>
                </c:pt>
                <c:pt idx="387">
                  <c:v>21.478899999999999</c:v>
                </c:pt>
                <c:pt idx="388">
                  <c:v>21.183299999999999</c:v>
                </c:pt>
                <c:pt idx="389">
                  <c:v>21.218800000000002</c:v>
                </c:pt>
                <c:pt idx="390">
                  <c:v>21.091999999999999</c:v>
                </c:pt>
                <c:pt idx="391">
                  <c:v>20.912400000000002</c:v>
                </c:pt>
                <c:pt idx="392">
                  <c:v>21.1142</c:v>
                </c:pt>
                <c:pt idx="393">
                  <c:v>21.433499999999999</c:v>
                </c:pt>
                <c:pt idx="394">
                  <c:v>21.460699999999999</c:v>
                </c:pt>
                <c:pt idx="395">
                  <c:v>21.348400000000002</c:v>
                </c:pt>
                <c:pt idx="396">
                  <c:v>21.348600000000001</c:v>
                </c:pt>
                <c:pt idx="397">
                  <c:v>21.2014</c:v>
                </c:pt>
                <c:pt idx="398">
                  <c:v>21.233499999999999</c:v>
                </c:pt>
                <c:pt idx="399">
                  <c:v>21.395800000000001</c:v>
                </c:pt>
                <c:pt idx="400">
                  <c:v>21.3307</c:v>
                </c:pt>
                <c:pt idx="401">
                  <c:v>21.316199999999998</c:v>
                </c:pt>
                <c:pt idx="402">
                  <c:v>21.1525</c:v>
                </c:pt>
                <c:pt idx="403">
                  <c:v>20.913399999999999</c:v>
                </c:pt>
                <c:pt idx="404">
                  <c:v>20.9057</c:v>
                </c:pt>
                <c:pt idx="405">
                  <c:v>20.7529</c:v>
                </c:pt>
                <c:pt idx="406">
                  <c:v>20.442299999999999</c:v>
                </c:pt>
                <c:pt idx="407">
                  <c:v>20.5166</c:v>
                </c:pt>
                <c:pt idx="408">
                  <c:v>20.706199999999999</c:v>
                </c:pt>
                <c:pt idx="409">
                  <c:v>20.6465</c:v>
                </c:pt>
                <c:pt idx="410">
                  <c:v>20.6709</c:v>
                </c:pt>
                <c:pt idx="411">
                  <c:v>20.4375</c:v>
                </c:pt>
                <c:pt idx="412">
                  <c:v>20.402999999999999</c:v>
                </c:pt>
                <c:pt idx="413">
                  <c:v>20.325399999999998</c:v>
                </c:pt>
                <c:pt idx="414">
                  <c:v>20.377300000000002</c:v>
                </c:pt>
                <c:pt idx="415">
                  <c:v>20.471399999999999</c:v>
                </c:pt>
                <c:pt idx="416">
                  <c:v>20.491099999999999</c:v>
                </c:pt>
                <c:pt idx="417">
                  <c:v>20.713200000000001</c:v>
                </c:pt>
                <c:pt idx="418">
                  <c:v>20.6326</c:v>
                </c:pt>
                <c:pt idx="419">
                  <c:v>20.750599999999999</c:v>
                </c:pt>
                <c:pt idx="420">
                  <c:v>21.0151</c:v>
                </c:pt>
                <c:pt idx="421">
                  <c:v>21.0672</c:v>
                </c:pt>
                <c:pt idx="422">
                  <c:v>21.286100000000001</c:v>
                </c:pt>
                <c:pt idx="423">
                  <c:v>21.441800000000001</c:v>
                </c:pt>
                <c:pt idx="424">
                  <c:v>21.2499</c:v>
                </c:pt>
                <c:pt idx="425">
                  <c:v>21.593699999999998</c:v>
                </c:pt>
                <c:pt idx="426">
                  <c:v>21.473099999999999</c:v>
                </c:pt>
                <c:pt idx="427">
                  <c:v>21.006799999999998</c:v>
                </c:pt>
                <c:pt idx="428">
                  <c:v>20.957799999999999</c:v>
                </c:pt>
                <c:pt idx="429">
                  <c:v>21.060300000000002</c:v>
                </c:pt>
                <c:pt idx="430">
                  <c:v>21.148399999999999</c:v>
                </c:pt>
                <c:pt idx="431">
                  <c:v>21.178999999999998</c:v>
                </c:pt>
                <c:pt idx="432">
                  <c:v>21.489000000000001</c:v>
                </c:pt>
                <c:pt idx="433">
                  <c:v>21.052</c:v>
                </c:pt>
                <c:pt idx="434">
                  <c:v>20.304200000000002</c:v>
                </c:pt>
                <c:pt idx="435">
                  <c:v>20.4633</c:v>
                </c:pt>
                <c:pt idx="436">
                  <c:v>20.6724</c:v>
                </c:pt>
                <c:pt idx="437">
                  <c:v>20.6816</c:v>
                </c:pt>
                <c:pt idx="438">
                  <c:v>20.457699999999999</c:v>
                </c:pt>
                <c:pt idx="439">
                  <c:v>20.484400000000001</c:v>
                </c:pt>
                <c:pt idx="440">
                  <c:v>20.495100000000001</c:v>
                </c:pt>
                <c:pt idx="441">
                  <c:v>20.5337</c:v>
                </c:pt>
                <c:pt idx="442">
                  <c:v>20.684200000000001</c:v>
                </c:pt>
                <c:pt idx="443">
                  <c:v>20.604900000000001</c:v>
                </c:pt>
                <c:pt idx="444">
                  <c:v>20.508600000000001</c:v>
                </c:pt>
                <c:pt idx="445">
                  <c:v>20.3855</c:v>
                </c:pt>
                <c:pt idx="446">
                  <c:v>20.374700000000001</c:v>
                </c:pt>
                <c:pt idx="447">
                  <c:v>20.270900000000001</c:v>
                </c:pt>
                <c:pt idx="448">
                  <c:v>20.253499999999999</c:v>
                </c:pt>
                <c:pt idx="449">
                  <c:v>20.432600000000001</c:v>
                </c:pt>
                <c:pt idx="450">
                  <c:v>20.390799999999999</c:v>
                </c:pt>
                <c:pt idx="451">
                  <c:v>20.3444</c:v>
                </c:pt>
                <c:pt idx="452">
                  <c:v>20.5319</c:v>
                </c:pt>
                <c:pt idx="453">
                  <c:v>20.729800000000001</c:v>
                </c:pt>
                <c:pt idx="454">
                  <c:v>20.875900000000001</c:v>
                </c:pt>
                <c:pt idx="455">
                  <c:v>20.963899999999999</c:v>
                </c:pt>
                <c:pt idx="456">
                  <c:v>21.168900000000001</c:v>
                </c:pt>
                <c:pt idx="457">
                  <c:v>20.8398</c:v>
                </c:pt>
                <c:pt idx="458">
                  <c:v>20.865600000000001</c:v>
                </c:pt>
                <c:pt idx="459">
                  <c:v>20.881599999999999</c:v>
                </c:pt>
                <c:pt idx="460">
                  <c:v>20.875299999999999</c:v>
                </c:pt>
                <c:pt idx="461">
                  <c:v>20.7347</c:v>
                </c:pt>
                <c:pt idx="462">
                  <c:v>20.4816</c:v>
                </c:pt>
                <c:pt idx="463">
                  <c:v>20.526800000000001</c:v>
                </c:pt>
                <c:pt idx="464">
                  <c:v>20.460999999999999</c:v>
                </c:pt>
                <c:pt idx="465">
                  <c:v>20.436699999999998</c:v>
                </c:pt>
                <c:pt idx="466">
                  <c:v>20.4818</c:v>
                </c:pt>
                <c:pt idx="467">
                  <c:v>20.4694</c:v>
                </c:pt>
                <c:pt idx="468">
                  <c:v>20.337</c:v>
                </c:pt>
                <c:pt idx="469">
                  <c:v>20.0288</c:v>
                </c:pt>
                <c:pt idx="470">
                  <c:v>19.982199999999999</c:v>
                </c:pt>
                <c:pt idx="471">
                  <c:v>20.112300000000001</c:v>
                </c:pt>
                <c:pt idx="472">
                  <c:v>20.136600000000001</c:v>
                </c:pt>
                <c:pt idx="473">
                  <c:v>20.1572</c:v>
                </c:pt>
                <c:pt idx="474">
                  <c:v>20.229500000000002</c:v>
                </c:pt>
                <c:pt idx="475">
                  <c:v>20.186900000000001</c:v>
                </c:pt>
                <c:pt idx="476">
                  <c:v>20.219100000000001</c:v>
                </c:pt>
                <c:pt idx="477">
                  <c:v>20.069600000000001</c:v>
                </c:pt>
                <c:pt idx="478">
                  <c:v>19.453600000000002</c:v>
                </c:pt>
                <c:pt idx="479">
                  <c:v>19.3782</c:v>
                </c:pt>
                <c:pt idx="480">
                  <c:v>19.436499999999999</c:v>
                </c:pt>
                <c:pt idx="481">
                  <c:v>19.456399999999999</c:v>
                </c:pt>
                <c:pt idx="482">
                  <c:v>19.8446</c:v>
                </c:pt>
                <c:pt idx="483">
                  <c:v>19.978000000000002</c:v>
                </c:pt>
                <c:pt idx="484">
                  <c:v>20.089300000000001</c:v>
                </c:pt>
                <c:pt idx="485">
                  <c:v>20.2042</c:v>
                </c:pt>
                <c:pt idx="486">
                  <c:v>20.207799999999999</c:v>
                </c:pt>
                <c:pt idx="487">
                  <c:v>20.0825</c:v>
                </c:pt>
                <c:pt idx="488">
                  <c:v>20.138100000000001</c:v>
                </c:pt>
                <c:pt idx="489">
                  <c:v>20.078900000000001</c:v>
                </c:pt>
                <c:pt idx="490">
                  <c:v>19.966000000000001</c:v>
                </c:pt>
                <c:pt idx="491">
                  <c:v>19.988299999999999</c:v>
                </c:pt>
                <c:pt idx="492">
                  <c:v>20.115100000000002</c:v>
                </c:pt>
                <c:pt idx="493">
                  <c:v>19.915400000000002</c:v>
                </c:pt>
                <c:pt idx="494">
                  <c:v>19.951799999999999</c:v>
                </c:pt>
                <c:pt idx="495">
                  <c:v>19.812999999999999</c:v>
                </c:pt>
                <c:pt idx="496">
                  <c:v>19.900200000000002</c:v>
                </c:pt>
                <c:pt idx="497">
                  <c:v>20.007000000000001</c:v>
                </c:pt>
                <c:pt idx="498">
                  <c:v>19.880700000000001</c:v>
                </c:pt>
                <c:pt idx="499">
                  <c:v>19.820499999999999</c:v>
                </c:pt>
                <c:pt idx="500">
                  <c:v>19.7072</c:v>
                </c:pt>
                <c:pt idx="501">
                  <c:v>19.753499999999999</c:v>
                </c:pt>
                <c:pt idx="502">
                  <c:v>19.833100000000002</c:v>
                </c:pt>
                <c:pt idx="503">
                  <c:v>19.968</c:v>
                </c:pt>
                <c:pt idx="504">
                  <c:v>20.1599</c:v>
                </c:pt>
                <c:pt idx="505">
                  <c:v>20.023800000000001</c:v>
                </c:pt>
                <c:pt idx="506">
                  <c:v>20.126999999999999</c:v>
                </c:pt>
                <c:pt idx="507">
                  <c:v>20.0776</c:v>
                </c:pt>
                <c:pt idx="508">
                  <c:v>20.133400000000002</c:v>
                </c:pt>
                <c:pt idx="509">
                  <c:v>19.9496</c:v>
                </c:pt>
                <c:pt idx="510">
                  <c:v>19.840299999999999</c:v>
                </c:pt>
                <c:pt idx="511">
                  <c:v>19.7468</c:v>
                </c:pt>
                <c:pt idx="512">
                  <c:v>19.685199999999998</c:v>
                </c:pt>
                <c:pt idx="513">
                  <c:v>19.874400000000001</c:v>
                </c:pt>
                <c:pt idx="514">
                  <c:v>20.031500000000001</c:v>
                </c:pt>
                <c:pt idx="515">
                  <c:v>20.1904</c:v>
                </c:pt>
                <c:pt idx="516">
                  <c:v>20.1325</c:v>
                </c:pt>
                <c:pt idx="517">
                  <c:v>20.385000000000002</c:v>
                </c:pt>
                <c:pt idx="518">
                  <c:v>20.360800000000001</c:v>
                </c:pt>
                <c:pt idx="519">
                  <c:v>20.092199999999998</c:v>
                </c:pt>
                <c:pt idx="520">
                  <c:v>20.138000000000002</c:v>
                </c:pt>
                <c:pt idx="521">
                  <c:v>20.081900000000001</c:v>
                </c:pt>
                <c:pt idx="522">
                  <c:v>20.332599999999999</c:v>
                </c:pt>
                <c:pt idx="523">
                  <c:v>20.3309</c:v>
                </c:pt>
                <c:pt idx="524">
                  <c:v>20.123999999999999</c:v>
                </c:pt>
                <c:pt idx="525">
                  <c:v>20.177600000000002</c:v>
                </c:pt>
                <c:pt idx="526">
                  <c:v>20.3078</c:v>
                </c:pt>
                <c:pt idx="527">
                  <c:v>20.5747</c:v>
                </c:pt>
                <c:pt idx="528">
                  <c:v>20.566099999999999</c:v>
                </c:pt>
                <c:pt idx="529">
                  <c:v>20.447299999999998</c:v>
                </c:pt>
                <c:pt idx="530">
                  <c:v>20.2759</c:v>
                </c:pt>
                <c:pt idx="531">
                  <c:v>20.390499999999999</c:v>
                </c:pt>
                <c:pt idx="532">
                  <c:v>20.182500000000001</c:v>
                </c:pt>
                <c:pt idx="533">
                  <c:v>20.237100000000002</c:v>
                </c:pt>
                <c:pt idx="534">
                  <c:v>20.2684</c:v>
                </c:pt>
                <c:pt idx="535">
                  <c:v>20.3065</c:v>
                </c:pt>
                <c:pt idx="536">
                  <c:v>20.113399999999999</c:v>
                </c:pt>
                <c:pt idx="537">
                  <c:v>20.1082</c:v>
                </c:pt>
                <c:pt idx="538">
                  <c:v>19.988800000000001</c:v>
                </c:pt>
                <c:pt idx="539">
                  <c:v>19.790199999999999</c:v>
                </c:pt>
                <c:pt idx="540">
                  <c:v>19.820599999999999</c:v>
                </c:pt>
                <c:pt idx="541">
                  <c:v>19.8124</c:v>
                </c:pt>
                <c:pt idx="542">
                  <c:v>19.736899999999999</c:v>
                </c:pt>
                <c:pt idx="543">
                  <c:v>19.654199999999999</c:v>
                </c:pt>
                <c:pt idx="544">
                  <c:v>19.503799999999998</c:v>
                </c:pt>
                <c:pt idx="545">
                  <c:v>19.479399999999998</c:v>
                </c:pt>
                <c:pt idx="546">
                  <c:v>19.525600000000001</c:v>
                </c:pt>
                <c:pt idx="547">
                  <c:v>19.501000000000001</c:v>
                </c:pt>
                <c:pt idx="548">
                  <c:v>19.5349</c:v>
                </c:pt>
                <c:pt idx="549">
                  <c:v>19.584700000000002</c:v>
                </c:pt>
                <c:pt idx="550">
                  <c:v>19.619800000000001</c:v>
                </c:pt>
                <c:pt idx="551">
                  <c:v>19.5867</c:v>
                </c:pt>
                <c:pt idx="552">
                  <c:v>19.32</c:v>
                </c:pt>
                <c:pt idx="553">
                  <c:v>19.574300000000001</c:v>
                </c:pt>
                <c:pt idx="554">
                  <c:v>19.626000000000001</c:v>
                </c:pt>
                <c:pt idx="555">
                  <c:v>19.321100000000001</c:v>
                </c:pt>
                <c:pt idx="556">
                  <c:v>19.038699999999999</c:v>
                </c:pt>
                <c:pt idx="557">
                  <c:v>19.233599999999999</c:v>
                </c:pt>
                <c:pt idx="558">
                  <c:v>19.292999999999999</c:v>
                </c:pt>
                <c:pt idx="559">
                  <c:v>19.303899999999999</c:v>
                </c:pt>
                <c:pt idx="560">
                  <c:v>19.3856</c:v>
                </c:pt>
                <c:pt idx="561">
                  <c:v>19.446899999999999</c:v>
                </c:pt>
                <c:pt idx="562">
                  <c:v>19.561699999999998</c:v>
                </c:pt>
                <c:pt idx="563">
                  <c:v>19.630099999999999</c:v>
                </c:pt>
                <c:pt idx="564">
                  <c:v>19.5931</c:v>
                </c:pt>
                <c:pt idx="565">
                  <c:v>19.742599999999999</c:v>
                </c:pt>
                <c:pt idx="566">
                  <c:v>19.758400000000002</c:v>
                </c:pt>
                <c:pt idx="567">
                  <c:v>19.6129</c:v>
                </c:pt>
                <c:pt idx="568">
                  <c:v>19.787299999999998</c:v>
                </c:pt>
                <c:pt idx="569">
                  <c:v>19.894300000000001</c:v>
                </c:pt>
                <c:pt idx="570">
                  <c:v>19.755199999999999</c:v>
                </c:pt>
                <c:pt idx="571">
                  <c:v>19.901499999999999</c:v>
                </c:pt>
                <c:pt idx="572">
                  <c:v>19.770199999999999</c:v>
                </c:pt>
                <c:pt idx="573">
                  <c:v>20.0154</c:v>
                </c:pt>
                <c:pt idx="574">
                  <c:v>19.868200000000002</c:v>
                </c:pt>
                <c:pt idx="575">
                  <c:v>19.599499999999999</c:v>
                </c:pt>
                <c:pt idx="576">
                  <c:v>19.786999999999999</c:v>
                </c:pt>
                <c:pt idx="577">
                  <c:v>19.818999999999999</c:v>
                </c:pt>
                <c:pt idx="578">
                  <c:v>19.898199999999999</c:v>
                </c:pt>
                <c:pt idx="579">
                  <c:v>19.839500000000001</c:v>
                </c:pt>
                <c:pt idx="580">
                  <c:v>19.831299999999999</c:v>
                </c:pt>
                <c:pt idx="581">
                  <c:v>19.582899999999999</c:v>
                </c:pt>
                <c:pt idx="582">
                  <c:v>19.850100000000001</c:v>
                </c:pt>
                <c:pt idx="583">
                  <c:v>20.099900000000002</c:v>
                </c:pt>
                <c:pt idx="584">
                  <c:v>19.956499999999998</c:v>
                </c:pt>
                <c:pt idx="585">
                  <c:v>19.916699999999999</c:v>
                </c:pt>
                <c:pt idx="586">
                  <c:v>19.93</c:v>
                </c:pt>
                <c:pt idx="587">
                  <c:v>19.960999999999999</c:v>
                </c:pt>
                <c:pt idx="588">
                  <c:v>19.9939</c:v>
                </c:pt>
                <c:pt idx="589">
                  <c:v>19.837399999999999</c:v>
                </c:pt>
                <c:pt idx="590">
                  <c:v>19.6142</c:v>
                </c:pt>
                <c:pt idx="591">
                  <c:v>19.164300000000001</c:v>
                </c:pt>
                <c:pt idx="592">
                  <c:v>19.240500000000001</c:v>
                </c:pt>
                <c:pt idx="593">
                  <c:v>18.800799999999999</c:v>
                </c:pt>
                <c:pt idx="594">
                  <c:v>18.9312</c:v>
                </c:pt>
                <c:pt idx="595">
                  <c:v>19.043600000000001</c:v>
                </c:pt>
                <c:pt idx="596">
                  <c:v>19.198599999999999</c:v>
                </c:pt>
                <c:pt idx="597">
                  <c:v>19.259799999999998</c:v>
                </c:pt>
                <c:pt idx="598">
                  <c:v>19.192</c:v>
                </c:pt>
                <c:pt idx="599">
                  <c:v>19.0793</c:v>
                </c:pt>
                <c:pt idx="600">
                  <c:v>19.142700000000001</c:v>
                </c:pt>
                <c:pt idx="601">
                  <c:v>19.135400000000001</c:v>
                </c:pt>
                <c:pt idx="602">
                  <c:v>18.9925</c:v>
                </c:pt>
                <c:pt idx="603">
                  <c:v>18.991700000000002</c:v>
                </c:pt>
                <c:pt idx="604">
                  <c:v>19.231300000000001</c:v>
                </c:pt>
                <c:pt idx="605">
                  <c:v>19.119</c:v>
                </c:pt>
                <c:pt idx="606">
                  <c:v>19.172000000000001</c:v>
                </c:pt>
                <c:pt idx="607">
                  <c:v>19.473199999999999</c:v>
                </c:pt>
                <c:pt idx="608">
                  <c:v>19.6069</c:v>
                </c:pt>
                <c:pt idx="609">
                  <c:v>19.5901</c:v>
                </c:pt>
                <c:pt idx="610">
                  <c:v>19.641100000000002</c:v>
                </c:pt>
                <c:pt idx="611">
                  <c:v>19.674199999999999</c:v>
                </c:pt>
                <c:pt idx="612">
                  <c:v>19.665299999999998</c:v>
                </c:pt>
                <c:pt idx="613">
                  <c:v>19.667000000000002</c:v>
                </c:pt>
                <c:pt idx="614">
                  <c:v>19.7241</c:v>
                </c:pt>
                <c:pt idx="615">
                  <c:v>19.721800000000002</c:v>
                </c:pt>
                <c:pt idx="616">
                  <c:v>19.834499999999998</c:v>
                </c:pt>
                <c:pt idx="617">
                  <c:v>19.911999999999999</c:v>
                </c:pt>
                <c:pt idx="618">
                  <c:v>20.05</c:v>
                </c:pt>
                <c:pt idx="619">
                  <c:v>20.2989</c:v>
                </c:pt>
                <c:pt idx="620">
                  <c:v>20.341200000000001</c:v>
                </c:pt>
                <c:pt idx="621">
                  <c:v>20.513200000000001</c:v>
                </c:pt>
                <c:pt idx="622">
                  <c:v>20.5686</c:v>
                </c:pt>
                <c:pt idx="623">
                  <c:v>20.5351</c:v>
                </c:pt>
                <c:pt idx="624">
                  <c:v>20.6968</c:v>
                </c:pt>
                <c:pt idx="625">
                  <c:v>20.516100000000002</c:v>
                </c:pt>
                <c:pt idx="626">
                  <c:v>20.5747</c:v>
                </c:pt>
                <c:pt idx="627">
                  <c:v>20.4511</c:v>
                </c:pt>
                <c:pt idx="628">
                  <c:v>20.621099999999998</c:v>
                </c:pt>
                <c:pt idx="629">
                  <c:v>20.589300000000001</c:v>
                </c:pt>
                <c:pt idx="630">
                  <c:v>20.3703</c:v>
                </c:pt>
                <c:pt idx="631">
                  <c:v>20.378699999999998</c:v>
                </c:pt>
                <c:pt idx="632">
                  <c:v>20.419699999999999</c:v>
                </c:pt>
                <c:pt idx="633">
                  <c:v>20.346299999999999</c:v>
                </c:pt>
                <c:pt idx="634">
                  <c:v>20.5289</c:v>
                </c:pt>
                <c:pt idx="635">
                  <c:v>20.4755</c:v>
                </c:pt>
                <c:pt idx="636">
                  <c:v>20.518799999999999</c:v>
                </c:pt>
                <c:pt idx="637">
                  <c:v>20.794899999999998</c:v>
                </c:pt>
                <c:pt idx="638">
                  <c:v>21.0243</c:v>
                </c:pt>
                <c:pt idx="639">
                  <c:v>20.9284</c:v>
                </c:pt>
                <c:pt idx="640">
                  <c:v>20.724699999999999</c:v>
                </c:pt>
                <c:pt idx="641">
                  <c:v>20.859100000000002</c:v>
                </c:pt>
                <c:pt idx="642">
                  <c:v>20.6524</c:v>
                </c:pt>
                <c:pt idx="643">
                  <c:v>20.588799999999999</c:v>
                </c:pt>
                <c:pt idx="644">
                  <c:v>20.906400000000001</c:v>
                </c:pt>
                <c:pt idx="645">
                  <c:v>20.7178</c:v>
                </c:pt>
                <c:pt idx="646">
                  <c:v>20.548200000000001</c:v>
                </c:pt>
                <c:pt idx="647">
                  <c:v>20.486699999999999</c:v>
                </c:pt>
                <c:pt idx="648">
                  <c:v>20.6601</c:v>
                </c:pt>
                <c:pt idx="649">
                  <c:v>20.517499999999998</c:v>
                </c:pt>
                <c:pt idx="650">
                  <c:v>20.563099999999999</c:v>
                </c:pt>
                <c:pt idx="651">
                  <c:v>20.787500000000001</c:v>
                </c:pt>
                <c:pt idx="652">
                  <c:v>21.009499999999999</c:v>
                </c:pt>
                <c:pt idx="653">
                  <c:v>21.0684</c:v>
                </c:pt>
                <c:pt idx="654">
                  <c:v>21.056000000000001</c:v>
                </c:pt>
                <c:pt idx="655">
                  <c:v>21.035900000000002</c:v>
                </c:pt>
                <c:pt idx="656">
                  <c:v>21.0092</c:v>
                </c:pt>
                <c:pt idx="657">
                  <c:v>21.108599999999999</c:v>
                </c:pt>
                <c:pt idx="658">
                  <c:v>21.215900000000001</c:v>
                </c:pt>
                <c:pt idx="659">
                  <c:v>21.267800000000001</c:v>
                </c:pt>
                <c:pt idx="660">
                  <c:v>21.260100000000001</c:v>
                </c:pt>
                <c:pt idx="661">
                  <c:v>21.4773</c:v>
                </c:pt>
                <c:pt idx="662">
                  <c:v>21.681799999999999</c:v>
                </c:pt>
                <c:pt idx="663">
                  <c:v>21.462</c:v>
                </c:pt>
                <c:pt idx="664">
                  <c:v>21.4407</c:v>
                </c:pt>
                <c:pt idx="665">
                  <c:v>21.475200000000001</c:v>
                </c:pt>
                <c:pt idx="666">
                  <c:v>21.514399999999998</c:v>
                </c:pt>
                <c:pt idx="667">
                  <c:v>21.127400000000002</c:v>
                </c:pt>
                <c:pt idx="668">
                  <c:v>20.920300000000001</c:v>
                </c:pt>
                <c:pt idx="669">
                  <c:v>20.965199999999999</c:v>
                </c:pt>
                <c:pt idx="670">
                  <c:v>21.085999999999999</c:v>
                </c:pt>
                <c:pt idx="671">
                  <c:v>21.0288</c:v>
                </c:pt>
                <c:pt idx="672">
                  <c:v>20.928699999999999</c:v>
                </c:pt>
                <c:pt idx="673">
                  <c:v>20.905100000000001</c:v>
                </c:pt>
                <c:pt idx="674">
                  <c:v>21.154199999999999</c:v>
                </c:pt>
                <c:pt idx="675">
                  <c:v>21.419799999999999</c:v>
                </c:pt>
                <c:pt idx="676">
                  <c:v>21.1342</c:v>
                </c:pt>
                <c:pt idx="677">
                  <c:v>21.094100000000001</c:v>
                </c:pt>
                <c:pt idx="678">
                  <c:v>21.187899999999999</c:v>
                </c:pt>
                <c:pt idx="679">
                  <c:v>20.745699999999999</c:v>
                </c:pt>
                <c:pt idx="680">
                  <c:v>20.9846</c:v>
                </c:pt>
                <c:pt idx="681">
                  <c:v>21.122499999999999</c:v>
                </c:pt>
                <c:pt idx="682">
                  <c:v>21.175599999999999</c:v>
                </c:pt>
                <c:pt idx="683">
                  <c:v>21.285399999999999</c:v>
                </c:pt>
                <c:pt idx="684">
                  <c:v>21.159700000000001</c:v>
                </c:pt>
                <c:pt idx="685">
                  <c:v>21.0732</c:v>
                </c:pt>
                <c:pt idx="686">
                  <c:v>21.511900000000001</c:v>
                </c:pt>
                <c:pt idx="687">
                  <c:v>21.525600000000001</c:v>
                </c:pt>
                <c:pt idx="688">
                  <c:v>21.722300000000001</c:v>
                </c:pt>
                <c:pt idx="689">
                  <c:v>21.131499999999999</c:v>
                </c:pt>
                <c:pt idx="690">
                  <c:v>21.171900000000001</c:v>
                </c:pt>
                <c:pt idx="691">
                  <c:v>21.2531</c:v>
                </c:pt>
                <c:pt idx="692">
                  <c:v>21.1296</c:v>
                </c:pt>
                <c:pt idx="693">
                  <c:v>21.067</c:v>
                </c:pt>
                <c:pt idx="694">
                  <c:v>20.9527</c:v>
                </c:pt>
                <c:pt idx="695">
                  <c:v>20.803799999999999</c:v>
                </c:pt>
                <c:pt idx="696">
                  <c:v>20.483499999999999</c:v>
                </c:pt>
                <c:pt idx="697">
                  <c:v>20.436399999999999</c:v>
                </c:pt>
                <c:pt idx="698">
                  <c:v>20.496200000000002</c:v>
                </c:pt>
                <c:pt idx="699">
                  <c:v>20.672000000000001</c:v>
                </c:pt>
                <c:pt idx="700">
                  <c:v>20.375399999999999</c:v>
                </c:pt>
                <c:pt idx="701">
                  <c:v>20.2684</c:v>
                </c:pt>
                <c:pt idx="702">
                  <c:v>20.228899999999999</c:v>
                </c:pt>
                <c:pt idx="703">
                  <c:v>20.595099999999999</c:v>
                </c:pt>
                <c:pt idx="704">
                  <c:v>20.808700000000002</c:v>
                </c:pt>
                <c:pt idx="705">
                  <c:v>20.8919</c:v>
                </c:pt>
                <c:pt idx="706">
                  <c:v>20.977900000000002</c:v>
                </c:pt>
                <c:pt idx="707">
                  <c:v>21.056799999999999</c:v>
                </c:pt>
                <c:pt idx="708">
                  <c:v>20.827200000000001</c:v>
                </c:pt>
                <c:pt idx="709">
                  <c:v>20.5884</c:v>
                </c:pt>
                <c:pt idx="710">
                  <c:v>20.258800000000001</c:v>
                </c:pt>
                <c:pt idx="711">
                  <c:v>20.3367</c:v>
                </c:pt>
                <c:pt idx="712">
                  <c:v>20.135899999999999</c:v>
                </c:pt>
                <c:pt idx="713">
                  <c:v>19.998799999999999</c:v>
                </c:pt>
                <c:pt idx="714">
                  <c:v>19.981100000000001</c:v>
                </c:pt>
                <c:pt idx="715">
                  <c:v>20.116299999999999</c:v>
                </c:pt>
                <c:pt idx="716">
                  <c:v>20.2057</c:v>
                </c:pt>
                <c:pt idx="717">
                  <c:v>20.1557</c:v>
                </c:pt>
                <c:pt idx="718">
                  <c:v>20.1723</c:v>
                </c:pt>
                <c:pt idx="719">
                  <c:v>20.294</c:v>
                </c:pt>
                <c:pt idx="720">
                  <c:v>20.409500000000001</c:v>
                </c:pt>
                <c:pt idx="721">
                  <c:v>20.4069</c:v>
                </c:pt>
                <c:pt idx="722">
                  <c:v>20.314</c:v>
                </c:pt>
                <c:pt idx="723">
                  <c:v>20.256900000000002</c:v>
                </c:pt>
                <c:pt idx="724">
                  <c:v>20.5852</c:v>
                </c:pt>
                <c:pt idx="725">
                  <c:v>20.468900000000001</c:v>
                </c:pt>
                <c:pt idx="726">
                  <c:v>20.2925</c:v>
                </c:pt>
                <c:pt idx="727">
                  <c:v>20.2349</c:v>
                </c:pt>
                <c:pt idx="728">
                  <c:v>20.3352</c:v>
                </c:pt>
                <c:pt idx="729">
                  <c:v>20.315000000000001</c:v>
                </c:pt>
                <c:pt idx="730">
                  <c:v>20.567599999999999</c:v>
                </c:pt>
                <c:pt idx="731">
                  <c:v>20.587</c:v>
                </c:pt>
                <c:pt idx="732">
                  <c:v>20.039200000000001</c:v>
                </c:pt>
                <c:pt idx="733">
                  <c:v>20.1525</c:v>
                </c:pt>
                <c:pt idx="734">
                  <c:v>20.1873</c:v>
                </c:pt>
                <c:pt idx="735">
                  <c:v>20.223299999999998</c:v>
                </c:pt>
                <c:pt idx="736">
                  <c:v>20.174600000000002</c:v>
                </c:pt>
                <c:pt idx="737">
                  <c:v>20.046900000000001</c:v>
                </c:pt>
                <c:pt idx="738">
                  <c:v>19.7728</c:v>
                </c:pt>
                <c:pt idx="739">
                  <c:v>19.650099999999998</c:v>
                </c:pt>
                <c:pt idx="740">
                  <c:v>19.596299999999999</c:v>
                </c:pt>
                <c:pt idx="741">
                  <c:v>19.5655</c:v>
                </c:pt>
                <c:pt idx="742">
                  <c:v>19.517900000000001</c:v>
                </c:pt>
                <c:pt idx="743">
                  <c:v>19.714600000000001</c:v>
                </c:pt>
                <c:pt idx="744">
                  <c:v>19.757100000000001</c:v>
                </c:pt>
                <c:pt idx="745">
                  <c:v>19.747399999999999</c:v>
                </c:pt>
                <c:pt idx="746">
                  <c:v>19.9404</c:v>
                </c:pt>
                <c:pt idx="747">
                  <c:v>19.739699999999999</c:v>
                </c:pt>
                <c:pt idx="748">
                  <c:v>19.871300000000002</c:v>
                </c:pt>
                <c:pt idx="749">
                  <c:v>20.026199999999999</c:v>
                </c:pt>
                <c:pt idx="750">
                  <c:v>20.186</c:v>
                </c:pt>
                <c:pt idx="751">
                  <c:v>20.414999999999999</c:v>
                </c:pt>
                <c:pt idx="752">
                  <c:v>20.5427</c:v>
                </c:pt>
                <c:pt idx="753">
                  <c:v>20.514500000000002</c:v>
                </c:pt>
                <c:pt idx="754">
                  <c:v>20.777899999999999</c:v>
                </c:pt>
                <c:pt idx="755">
                  <c:v>20.857600000000001</c:v>
                </c:pt>
                <c:pt idx="756">
                  <c:v>20.916899999999998</c:v>
                </c:pt>
                <c:pt idx="757">
                  <c:v>20.761399999999998</c:v>
                </c:pt>
                <c:pt idx="758">
                  <c:v>20.505500000000001</c:v>
                </c:pt>
                <c:pt idx="759">
                  <c:v>20.557600000000001</c:v>
                </c:pt>
                <c:pt idx="760">
                  <c:v>20.457899999999999</c:v>
                </c:pt>
                <c:pt idx="761">
                  <c:v>20.479500000000002</c:v>
                </c:pt>
                <c:pt idx="762">
                  <c:v>20.377600000000001</c:v>
                </c:pt>
                <c:pt idx="763">
                  <c:v>20.499500000000001</c:v>
                </c:pt>
                <c:pt idx="764">
                  <c:v>20.495799999999999</c:v>
                </c:pt>
                <c:pt idx="765">
                  <c:v>20.236000000000001</c:v>
                </c:pt>
                <c:pt idx="766">
                  <c:v>20.0122</c:v>
                </c:pt>
                <c:pt idx="767">
                  <c:v>19.867000000000001</c:v>
                </c:pt>
                <c:pt idx="768">
                  <c:v>19.9361</c:v>
                </c:pt>
                <c:pt idx="769">
                  <c:v>20.2164</c:v>
                </c:pt>
                <c:pt idx="770">
                  <c:v>20.340800000000002</c:v>
                </c:pt>
                <c:pt idx="771">
                  <c:v>20.464300000000001</c:v>
                </c:pt>
                <c:pt idx="772">
                  <c:v>20.537600000000001</c:v>
                </c:pt>
                <c:pt idx="773">
                  <c:v>20.574400000000001</c:v>
                </c:pt>
                <c:pt idx="774">
                  <c:v>20.5824</c:v>
                </c:pt>
                <c:pt idx="775">
                  <c:v>20.2623</c:v>
                </c:pt>
                <c:pt idx="776">
                  <c:v>19.988600000000002</c:v>
                </c:pt>
                <c:pt idx="777">
                  <c:v>20.034700000000001</c:v>
                </c:pt>
                <c:pt idx="778">
                  <c:v>19.888300000000001</c:v>
                </c:pt>
                <c:pt idx="779">
                  <c:v>19.845199999999998</c:v>
                </c:pt>
                <c:pt idx="780">
                  <c:v>20.008199999999999</c:v>
                </c:pt>
                <c:pt idx="781">
                  <c:v>20.093599999999999</c:v>
                </c:pt>
                <c:pt idx="782">
                  <c:v>20.418199999999999</c:v>
                </c:pt>
                <c:pt idx="783">
                  <c:v>20.0898</c:v>
                </c:pt>
                <c:pt idx="784">
                  <c:v>19.895600000000002</c:v>
                </c:pt>
                <c:pt idx="785">
                  <c:v>19.6799</c:v>
                </c:pt>
                <c:pt idx="786">
                  <c:v>19.856000000000002</c:v>
                </c:pt>
                <c:pt idx="787">
                  <c:v>19.795100000000001</c:v>
                </c:pt>
                <c:pt idx="788">
                  <c:v>19.726900000000001</c:v>
                </c:pt>
                <c:pt idx="789">
                  <c:v>19.7256</c:v>
                </c:pt>
                <c:pt idx="790">
                  <c:v>19.898800000000001</c:v>
                </c:pt>
                <c:pt idx="791">
                  <c:v>19.727499999999999</c:v>
                </c:pt>
                <c:pt idx="792">
                  <c:v>19.787800000000001</c:v>
                </c:pt>
                <c:pt idx="793">
                  <c:v>19.840299999999999</c:v>
                </c:pt>
                <c:pt idx="794">
                  <c:v>19.841100000000001</c:v>
                </c:pt>
                <c:pt idx="795">
                  <c:v>19.692599999999999</c:v>
                </c:pt>
                <c:pt idx="796">
                  <c:v>19.944800000000001</c:v>
                </c:pt>
                <c:pt idx="797">
                  <c:v>19.7836</c:v>
                </c:pt>
                <c:pt idx="798">
                  <c:v>19.885300000000001</c:v>
                </c:pt>
                <c:pt idx="799">
                  <c:v>19.874300000000002</c:v>
                </c:pt>
                <c:pt idx="800">
                  <c:v>19.560099999999998</c:v>
                </c:pt>
                <c:pt idx="801">
                  <c:v>19.613399999999999</c:v>
                </c:pt>
                <c:pt idx="802">
                  <c:v>19.3931</c:v>
                </c:pt>
                <c:pt idx="803">
                  <c:v>19.367100000000001</c:v>
                </c:pt>
                <c:pt idx="804">
                  <c:v>19.202300000000001</c:v>
                </c:pt>
                <c:pt idx="805">
                  <c:v>19.294699999999999</c:v>
                </c:pt>
                <c:pt idx="806">
                  <c:v>19.205300000000001</c:v>
                </c:pt>
                <c:pt idx="807">
                  <c:v>19.220600000000001</c:v>
                </c:pt>
                <c:pt idx="808">
                  <c:v>19.0535</c:v>
                </c:pt>
                <c:pt idx="809">
                  <c:v>19.298200000000001</c:v>
                </c:pt>
                <c:pt idx="810">
                  <c:v>19.171299999999999</c:v>
                </c:pt>
                <c:pt idx="811">
                  <c:v>19.465</c:v>
                </c:pt>
                <c:pt idx="812">
                  <c:v>19.497</c:v>
                </c:pt>
                <c:pt idx="813">
                  <c:v>19.4756</c:v>
                </c:pt>
                <c:pt idx="814">
                  <c:v>19.616</c:v>
                </c:pt>
                <c:pt idx="815">
                  <c:v>19.348299999999998</c:v>
                </c:pt>
                <c:pt idx="816">
                  <c:v>19.565300000000001</c:v>
                </c:pt>
                <c:pt idx="817">
                  <c:v>19.633199999999999</c:v>
                </c:pt>
                <c:pt idx="818">
                  <c:v>19.793500000000002</c:v>
                </c:pt>
                <c:pt idx="819">
                  <c:v>19.834800000000001</c:v>
                </c:pt>
                <c:pt idx="820">
                  <c:v>19.880400000000002</c:v>
                </c:pt>
                <c:pt idx="821">
                  <c:v>19.912099999999999</c:v>
                </c:pt>
                <c:pt idx="822">
                  <c:v>19.900200000000002</c:v>
                </c:pt>
                <c:pt idx="823">
                  <c:v>19.949200000000001</c:v>
                </c:pt>
                <c:pt idx="824">
                  <c:v>19.899100000000001</c:v>
                </c:pt>
                <c:pt idx="825">
                  <c:v>19.7898</c:v>
                </c:pt>
                <c:pt idx="826">
                  <c:v>19.767099999999999</c:v>
                </c:pt>
                <c:pt idx="827">
                  <c:v>19.7667</c:v>
                </c:pt>
                <c:pt idx="828">
                  <c:v>19.7014</c:v>
                </c:pt>
                <c:pt idx="829">
                  <c:v>19.829699999999999</c:v>
                </c:pt>
                <c:pt idx="830">
                  <c:v>19.902200000000001</c:v>
                </c:pt>
                <c:pt idx="831">
                  <c:v>20.093599999999999</c:v>
                </c:pt>
                <c:pt idx="832">
                  <c:v>20.071100000000001</c:v>
                </c:pt>
                <c:pt idx="833">
                  <c:v>20.0197</c:v>
                </c:pt>
                <c:pt idx="834">
                  <c:v>20.008900000000001</c:v>
                </c:pt>
                <c:pt idx="835">
                  <c:v>19.796900000000001</c:v>
                </c:pt>
                <c:pt idx="836">
                  <c:v>19.997199999999999</c:v>
                </c:pt>
                <c:pt idx="837">
                  <c:v>19.810199999999998</c:v>
                </c:pt>
                <c:pt idx="838">
                  <c:v>19.842600000000001</c:v>
                </c:pt>
                <c:pt idx="839">
                  <c:v>19.8581</c:v>
                </c:pt>
                <c:pt idx="840">
                  <c:v>19.956600000000002</c:v>
                </c:pt>
                <c:pt idx="841">
                  <c:v>19.959599999999998</c:v>
                </c:pt>
                <c:pt idx="842">
                  <c:v>19.6875</c:v>
                </c:pt>
                <c:pt idx="843">
                  <c:v>19.599799999999998</c:v>
                </c:pt>
                <c:pt idx="844">
                  <c:v>19.7743</c:v>
                </c:pt>
                <c:pt idx="845">
                  <c:v>20.032</c:v>
                </c:pt>
                <c:pt idx="846">
                  <c:v>20.012</c:v>
                </c:pt>
                <c:pt idx="847">
                  <c:v>20.1188</c:v>
                </c:pt>
                <c:pt idx="848">
                  <c:v>19.9984</c:v>
                </c:pt>
                <c:pt idx="849">
                  <c:v>19.9224</c:v>
                </c:pt>
                <c:pt idx="850">
                  <c:v>20.101700000000001</c:v>
                </c:pt>
                <c:pt idx="851">
                  <c:v>20.2088</c:v>
                </c:pt>
                <c:pt idx="852">
                  <c:v>20.305299999999999</c:v>
                </c:pt>
                <c:pt idx="853">
                  <c:v>20.425999999999998</c:v>
                </c:pt>
                <c:pt idx="854">
                  <c:v>20.591000000000001</c:v>
                </c:pt>
                <c:pt idx="855">
                  <c:v>20.7697</c:v>
                </c:pt>
                <c:pt idx="856">
                  <c:v>20.674399999999999</c:v>
                </c:pt>
                <c:pt idx="857">
                  <c:v>20.4573</c:v>
                </c:pt>
                <c:pt idx="858">
                  <c:v>20.326000000000001</c:v>
                </c:pt>
                <c:pt idx="859">
                  <c:v>20.420100000000001</c:v>
                </c:pt>
                <c:pt idx="860">
                  <c:v>20.427700000000002</c:v>
                </c:pt>
                <c:pt idx="861">
                  <c:v>20.4894</c:v>
                </c:pt>
                <c:pt idx="862">
                  <c:v>20.761700000000001</c:v>
                </c:pt>
                <c:pt idx="863">
                  <c:v>20.604500000000002</c:v>
                </c:pt>
                <c:pt idx="864">
                  <c:v>20.7822</c:v>
                </c:pt>
                <c:pt idx="865">
                  <c:v>20.879799999999999</c:v>
                </c:pt>
                <c:pt idx="866">
                  <c:v>20.796700000000001</c:v>
                </c:pt>
                <c:pt idx="867">
                  <c:v>21.192299999999999</c:v>
                </c:pt>
                <c:pt idx="868">
                  <c:v>21.3537</c:v>
                </c:pt>
                <c:pt idx="869">
                  <c:v>21.359500000000001</c:v>
                </c:pt>
                <c:pt idx="870">
                  <c:v>21.196300000000001</c:v>
                </c:pt>
                <c:pt idx="871">
                  <c:v>21.023800000000001</c:v>
                </c:pt>
                <c:pt idx="872">
                  <c:v>20.7727</c:v>
                </c:pt>
                <c:pt idx="873">
                  <c:v>20.874400000000001</c:v>
                </c:pt>
                <c:pt idx="874">
                  <c:v>21.037700000000001</c:v>
                </c:pt>
                <c:pt idx="875">
                  <c:v>20.682400000000001</c:v>
                </c:pt>
                <c:pt idx="876">
                  <c:v>20.692699999999999</c:v>
                </c:pt>
                <c:pt idx="877">
                  <c:v>20.692599999999999</c:v>
                </c:pt>
                <c:pt idx="878">
                  <c:v>20.668299999999999</c:v>
                </c:pt>
                <c:pt idx="879">
                  <c:v>20.709700000000002</c:v>
                </c:pt>
                <c:pt idx="880">
                  <c:v>20.356400000000001</c:v>
                </c:pt>
                <c:pt idx="881">
                  <c:v>20.3629</c:v>
                </c:pt>
                <c:pt idx="882">
                  <c:v>20.442499999999999</c:v>
                </c:pt>
                <c:pt idx="883">
                  <c:v>20.1448</c:v>
                </c:pt>
                <c:pt idx="884">
                  <c:v>20.0762</c:v>
                </c:pt>
                <c:pt idx="885">
                  <c:v>20.2212</c:v>
                </c:pt>
                <c:pt idx="886">
                  <c:v>20.315300000000001</c:v>
                </c:pt>
                <c:pt idx="887">
                  <c:v>20.330400000000001</c:v>
                </c:pt>
                <c:pt idx="888">
                  <c:v>20.441299999999998</c:v>
                </c:pt>
                <c:pt idx="889">
                  <c:v>20.4375</c:v>
                </c:pt>
                <c:pt idx="890">
                  <c:v>20.450900000000001</c:v>
                </c:pt>
                <c:pt idx="891">
                  <c:v>20.325700000000001</c:v>
                </c:pt>
                <c:pt idx="892">
                  <c:v>20.417400000000001</c:v>
                </c:pt>
                <c:pt idx="893">
                  <c:v>20.4572</c:v>
                </c:pt>
                <c:pt idx="894">
                  <c:v>20.706099999999999</c:v>
                </c:pt>
                <c:pt idx="895">
                  <c:v>20.7773</c:v>
                </c:pt>
                <c:pt idx="896">
                  <c:v>20.928599999999999</c:v>
                </c:pt>
                <c:pt idx="897">
                  <c:v>20.731300000000001</c:v>
                </c:pt>
                <c:pt idx="898">
                  <c:v>20.872599999999998</c:v>
                </c:pt>
                <c:pt idx="899">
                  <c:v>20.788799999999998</c:v>
                </c:pt>
                <c:pt idx="900">
                  <c:v>20.602799999999998</c:v>
                </c:pt>
                <c:pt idx="901">
                  <c:v>20.3721</c:v>
                </c:pt>
                <c:pt idx="902">
                  <c:v>20.343800000000002</c:v>
                </c:pt>
                <c:pt idx="903">
                  <c:v>20.511099999999999</c:v>
                </c:pt>
                <c:pt idx="904">
                  <c:v>20.6706</c:v>
                </c:pt>
                <c:pt idx="905">
                  <c:v>20.717500000000001</c:v>
                </c:pt>
                <c:pt idx="906">
                  <c:v>20.747399999999999</c:v>
                </c:pt>
                <c:pt idx="907">
                  <c:v>20.880400000000002</c:v>
                </c:pt>
                <c:pt idx="908">
                  <c:v>20.971900000000002</c:v>
                </c:pt>
                <c:pt idx="909">
                  <c:v>20.854700000000001</c:v>
                </c:pt>
                <c:pt idx="910">
                  <c:v>20.854099999999999</c:v>
                </c:pt>
                <c:pt idx="911">
                  <c:v>20.4939</c:v>
                </c:pt>
                <c:pt idx="912">
                  <c:v>20.430499999999999</c:v>
                </c:pt>
                <c:pt idx="913">
                  <c:v>20.042400000000001</c:v>
                </c:pt>
                <c:pt idx="914">
                  <c:v>19.920999999999999</c:v>
                </c:pt>
                <c:pt idx="915">
                  <c:v>19.9801</c:v>
                </c:pt>
                <c:pt idx="916">
                  <c:v>19.831700000000001</c:v>
                </c:pt>
                <c:pt idx="917">
                  <c:v>19.776399999999999</c:v>
                </c:pt>
                <c:pt idx="918">
                  <c:v>19.7773</c:v>
                </c:pt>
                <c:pt idx="919">
                  <c:v>19.8187</c:v>
                </c:pt>
                <c:pt idx="920">
                  <c:v>19.559899999999999</c:v>
                </c:pt>
                <c:pt idx="921">
                  <c:v>19.647300000000001</c:v>
                </c:pt>
                <c:pt idx="922">
                  <c:v>19.651599999999998</c:v>
                </c:pt>
                <c:pt idx="923">
                  <c:v>19.835699999999999</c:v>
                </c:pt>
                <c:pt idx="924">
                  <c:v>20.037299999999998</c:v>
                </c:pt>
                <c:pt idx="925">
                  <c:v>19.979500000000002</c:v>
                </c:pt>
                <c:pt idx="926">
                  <c:v>20.0944</c:v>
                </c:pt>
                <c:pt idx="927">
                  <c:v>20.025300000000001</c:v>
                </c:pt>
                <c:pt idx="928">
                  <c:v>19.9072</c:v>
                </c:pt>
                <c:pt idx="929">
                  <c:v>20.0654</c:v>
                </c:pt>
                <c:pt idx="930">
                  <c:v>20.179200000000002</c:v>
                </c:pt>
                <c:pt idx="931">
                  <c:v>20.235299999999999</c:v>
                </c:pt>
                <c:pt idx="932">
                  <c:v>20.441600000000001</c:v>
                </c:pt>
                <c:pt idx="933">
                  <c:v>20.535599999999999</c:v>
                </c:pt>
                <c:pt idx="934">
                  <c:v>20.4481</c:v>
                </c:pt>
                <c:pt idx="935">
                  <c:v>20.614899999999999</c:v>
                </c:pt>
                <c:pt idx="936">
                  <c:v>20.382000000000001</c:v>
                </c:pt>
                <c:pt idx="937">
                  <c:v>20.292400000000001</c:v>
                </c:pt>
                <c:pt idx="938">
                  <c:v>20.246600000000001</c:v>
                </c:pt>
                <c:pt idx="939">
                  <c:v>20.227399999999999</c:v>
                </c:pt>
                <c:pt idx="940">
                  <c:v>20.488</c:v>
                </c:pt>
                <c:pt idx="941">
                  <c:v>20.4635</c:v>
                </c:pt>
                <c:pt idx="942">
                  <c:v>20.452100000000002</c:v>
                </c:pt>
                <c:pt idx="943">
                  <c:v>20.515999999999998</c:v>
                </c:pt>
                <c:pt idx="944">
                  <c:v>20.349799999999998</c:v>
                </c:pt>
                <c:pt idx="945">
                  <c:v>20.282699999999998</c:v>
                </c:pt>
                <c:pt idx="946">
                  <c:v>20.418600000000001</c:v>
                </c:pt>
                <c:pt idx="947">
                  <c:v>20.554099999999998</c:v>
                </c:pt>
                <c:pt idx="948">
                  <c:v>20.654399999999999</c:v>
                </c:pt>
                <c:pt idx="949">
                  <c:v>20.734999999999999</c:v>
                </c:pt>
                <c:pt idx="950">
                  <c:v>20.3933</c:v>
                </c:pt>
                <c:pt idx="951">
                  <c:v>20.508199999999999</c:v>
                </c:pt>
                <c:pt idx="952">
                  <c:v>20.6907</c:v>
                </c:pt>
                <c:pt idx="953">
                  <c:v>20.630500000000001</c:v>
                </c:pt>
                <c:pt idx="954">
                  <c:v>21.101299999999998</c:v>
                </c:pt>
                <c:pt idx="955">
                  <c:v>20.851400000000002</c:v>
                </c:pt>
                <c:pt idx="956">
                  <c:v>20.976600000000001</c:v>
                </c:pt>
                <c:pt idx="957">
                  <c:v>21.1053</c:v>
                </c:pt>
                <c:pt idx="958">
                  <c:v>21.334</c:v>
                </c:pt>
                <c:pt idx="959">
                  <c:v>21.216899999999999</c:v>
                </c:pt>
                <c:pt idx="960">
                  <c:v>21.088899999999999</c:v>
                </c:pt>
                <c:pt idx="961">
                  <c:v>21.2273</c:v>
                </c:pt>
                <c:pt idx="962">
                  <c:v>21.210599999999999</c:v>
                </c:pt>
                <c:pt idx="963">
                  <c:v>21.374500000000001</c:v>
                </c:pt>
                <c:pt idx="964">
                  <c:v>21.430299999999999</c:v>
                </c:pt>
                <c:pt idx="965">
                  <c:v>21.3521</c:v>
                </c:pt>
                <c:pt idx="966">
                  <c:v>21.4131</c:v>
                </c:pt>
                <c:pt idx="967">
                  <c:v>21.432700000000001</c:v>
                </c:pt>
                <c:pt idx="968">
                  <c:v>21.613</c:v>
                </c:pt>
                <c:pt idx="969">
                  <c:v>21.302499999999998</c:v>
                </c:pt>
                <c:pt idx="970">
                  <c:v>21.531199999999998</c:v>
                </c:pt>
                <c:pt idx="971">
                  <c:v>21.483799999999999</c:v>
                </c:pt>
                <c:pt idx="972">
                  <c:v>21.324100000000001</c:v>
                </c:pt>
                <c:pt idx="973">
                  <c:v>21.5306</c:v>
                </c:pt>
                <c:pt idx="974">
                  <c:v>21.424199999999999</c:v>
                </c:pt>
                <c:pt idx="975">
                  <c:v>21.613800000000001</c:v>
                </c:pt>
                <c:pt idx="976">
                  <c:v>21.2517</c:v>
                </c:pt>
                <c:pt idx="977">
                  <c:v>21.5762</c:v>
                </c:pt>
                <c:pt idx="978">
                  <c:v>21.349299999999999</c:v>
                </c:pt>
                <c:pt idx="979">
                  <c:v>21.712299999999999</c:v>
                </c:pt>
                <c:pt idx="980">
                  <c:v>22.085799999999999</c:v>
                </c:pt>
                <c:pt idx="981">
                  <c:v>21.994900000000001</c:v>
                </c:pt>
                <c:pt idx="982">
                  <c:v>21.526499999999999</c:v>
                </c:pt>
                <c:pt idx="983">
                  <c:v>21.5427</c:v>
                </c:pt>
                <c:pt idx="984">
                  <c:v>21.589600000000001</c:v>
                </c:pt>
                <c:pt idx="985">
                  <c:v>21.240200000000002</c:v>
                </c:pt>
                <c:pt idx="986">
                  <c:v>20.9557</c:v>
                </c:pt>
                <c:pt idx="987">
                  <c:v>21.1829</c:v>
                </c:pt>
                <c:pt idx="988">
                  <c:v>21.1144</c:v>
                </c:pt>
                <c:pt idx="989">
                  <c:v>21.430199999999999</c:v>
                </c:pt>
                <c:pt idx="990">
                  <c:v>21.353100000000001</c:v>
                </c:pt>
                <c:pt idx="991">
                  <c:v>21.49</c:v>
                </c:pt>
                <c:pt idx="992">
                  <c:v>21.684100000000001</c:v>
                </c:pt>
                <c:pt idx="993">
                  <c:v>21.8064</c:v>
                </c:pt>
                <c:pt idx="994">
                  <c:v>22.085699999999999</c:v>
                </c:pt>
                <c:pt idx="995">
                  <c:v>21.990500000000001</c:v>
                </c:pt>
                <c:pt idx="996">
                  <c:v>22.1356</c:v>
                </c:pt>
                <c:pt idx="997">
                  <c:v>22.275700000000001</c:v>
                </c:pt>
                <c:pt idx="998">
                  <c:v>22.299299999999999</c:v>
                </c:pt>
                <c:pt idx="999">
                  <c:v>22.444600000000001</c:v>
                </c:pt>
                <c:pt idx="1000">
                  <c:v>22.195699999999999</c:v>
                </c:pt>
                <c:pt idx="1001">
                  <c:v>22.351900000000001</c:v>
                </c:pt>
                <c:pt idx="1002">
                  <c:v>22.242100000000001</c:v>
                </c:pt>
                <c:pt idx="1003">
                  <c:v>22.107500000000002</c:v>
                </c:pt>
                <c:pt idx="1004">
                  <c:v>22.088899999999999</c:v>
                </c:pt>
                <c:pt idx="1005">
                  <c:v>22.257100000000001</c:v>
                </c:pt>
                <c:pt idx="1006">
                  <c:v>22.820799999999998</c:v>
                </c:pt>
                <c:pt idx="1007">
                  <c:v>22.652799999999999</c:v>
                </c:pt>
                <c:pt idx="1008">
                  <c:v>22.8704</c:v>
                </c:pt>
                <c:pt idx="1009">
                  <c:v>22.951899999999998</c:v>
                </c:pt>
                <c:pt idx="1010">
                  <c:v>22.770499999999998</c:v>
                </c:pt>
                <c:pt idx="1011">
                  <c:v>22.8126</c:v>
                </c:pt>
                <c:pt idx="1012">
                  <c:v>22.857399999999998</c:v>
                </c:pt>
                <c:pt idx="1013">
                  <c:v>22.8369</c:v>
                </c:pt>
                <c:pt idx="1014">
                  <c:v>22.966200000000001</c:v>
                </c:pt>
                <c:pt idx="1015">
                  <c:v>23.107500000000002</c:v>
                </c:pt>
                <c:pt idx="1016">
                  <c:v>23.049499999999998</c:v>
                </c:pt>
                <c:pt idx="1017">
                  <c:v>22.667000000000002</c:v>
                </c:pt>
                <c:pt idx="1018">
                  <c:v>22.53</c:v>
                </c:pt>
                <c:pt idx="1019">
                  <c:v>22.5197</c:v>
                </c:pt>
                <c:pt idx="1020">
                  <c:v>22.138300000000001</c:v>
                </c:pt>
                <c:pt idx="1021">
                  <c:v>21.785</c:v>
                </c:pt>
                <c:pt idx="1022">
                  <c:v>21.2865</c:v>
                </c:pt>
                <c:pt idx="1023">
                  <c:v>21.162500000000001</c:v>
                </c:pt>
                <c:pt idx="1024">
                  <c:v>21.2364</c:v>
                </c:pt>
                <c:pt idx="1025">
                  <c:v>21.2987</c:v>
                </c:pt>
                <c:pt idx="1026">
                  <c:v>20.928599999999999</c:v>
                </c:pt>
                <c:pt idx="1027">
                  <c:v>20.876100000000001</c:v>
                </c:pt>
                <c:pt idx="1028">
                  <c:v>21.052099999999999</c:v>
                </c:pt>
                <c:pt idx="1029">
                  <c:v>21.0427</c:v>
                </c:pt>
                <c:pt idx="1030">
                  <c:v>20.989799999999999</c:v>
                </c:pt>
                <c:pt idx="1031">
                  <c:v>20.924399999999999</c:v>
                </c:pt>
                <c:pt idx="1032">
                  <c:v>20.976800000000001</c:v>
                </c:pt>
                <c:pt idx="1033">
                  <c:v>21.084700000000002</c:v>
                </c:pt>
                <c:pt idx="1034">
                  <c:v>21.164200000000001</c:v>
                </c:pt>
                <c:pt idx="1035">
                  <c:v>21.2378</c:v>
                </c:pt>
                <c:pt idx="1036">
                  <c:v>21.278199999999998</c:v>
                </c:pt>
                <c:pt idx="1037">
                  <c:v>21.427199999999999</c:v>
                </c:pt>
                <c:pt idx="1038">
                  <c:v>21.365300000000001</c:v>
                </c:pt>
                <c:pt idx="1039">
                  <c:v>21.2011</c:v>
                </c:pt>
                <c:pt idx="1040">
                  <c:v>21.1404</c:v>
                </c:pt>
                <c:pt idx="1041">
                  <c:v>21.165500000000002</c:v>
                </c:pt>
                <c:pt idx="1042">
                  <c:v>21.414999999999999</c:v>
                </c:pt>
                <c:pt idx="1043">
                  <c:v>21.290500000000002</c:v>
                </c:pt>
                <c:pt idx="1044">
                  <c:v>21.340399999999999</c:v>
                </c:pt>
                <c:pt idx="1045">
                  <c:v>21.38</c:v>
                </c:pt>
                <c:pt idx="1046">
                  <c:v>21.648199999999999</c:v>
                </c:pt>
                <c:pt idx="1047">
                  <c:v>21.621099999999998</c:v>
                </c:pt>
                <c:pt idx="1048">
                  <c:v>21.545500000000001</c:v>
                </c:pt>
                <c:pt idx="1049">
                  <c:v>21.6279</c:v>
                </c:pt>
                <c:pt idx="1050">
                  <c:v>21.6236</c:v>
                </c:pt>
                <c:pt idx="1051">
                  <c:v>21.576599999999999</c:v>
                </c:pt>
                <c:pt idx="1052">
                  <c:v>21.535699999999999</c:v>
                </c:pt>
                <c:pt idx="1053">
                  <c:v>21.6251</c:v>
                </c:pt>
                <c:pt idx="1054">
                  <c:v>21.582000000000001</c:v>
                </c:pt>
                <c:pt idx="1055">
                  <c:v>21.090399999999999</c:v>
                </c:pt>
                <c:pt idx="1056">
                  <c:v>21.180800000000001</c:v>
                </c:pt>
                <c:pt idx="1057">
                  <c:v>21.3169</c:v>
                </c:pt>
                <c:pt idx="1058">
                  <c:v>21.250800000000002</c:v>
                </c:pt>
                <c:pt idx="1059">
                  <c:v>21.3111</c:v>
                </c:pt>
                <c:pt idx="1060">
                  <c:v>21.297499999999999</c:v>
                </c:pt>
                <c:pt idx="1061">
                  <c:v>21.432200000000002</c:v>
                </c:pt>
                <c:pt idx="1062">
                  <c:v>21.693300000000001</c:v>
                </c:pt>
                <c:pt idx="1063">
                  <c:v>21.691299999999998</c:v>
                </c:pt>
                <c:pt idx="1064">
                  <c:v>21.591799999999999</c:v>
                </c:pt>
                <c:pt idx="1065">
                  <c:v>21.392600000000002</c:v>
                </c:pt>
                <c:pt idx="1066">
                  <c:v>21.505700000000001</c:v>
                </c:pt>
                <c:pt idx="1067">
                  <c:v>21.3721</c:v>
                </c:pt>
                <c:pt idx="1068">
                  <c:v>21.466699999999999</c:v>
                </c:pt>
                <c:pt idx="1069">
                  <c:v>21.704799999999999</c:v>
                </c:pt>
                <c:pt idx="1070">
                  <c:v>21.899000000000001</c:v>
                </c:pt>
                <c:pt idx="1071">
                  <c:v>22.191500000000001</c:v>
                </c:pt>
                <c:pt idx="1072">
                  <c:v>22.3658</c:v>
                </c:pt>
                <c:pt idx="1073">
                  <c:v>22.3934</c:v>
                </c:pt>
                <c:pt idx="1074">
                  <c:v>22.496500000000001</c:v>
                </c:pt>
                <c:pt idx="1075">
                  <c:v>22.679400000000001</c:v>
                </c:pt>
                <c:pt idx="1076">
                  <c:v>22.647300000000001</c:v>
                </c:pt>
                <c:pt idx="1077">
                  <c:v>22.726199999999999</c:v>
                </c:pt>
                <c:pt idx="1078">
                  <c:v>22.628499999999999</c:v>
                </c:pt>
                <c:pt idx="1079">
                  <c:v>22.900600000000001</c:v>
                </c:pt>
                <c:pt idx="1080">
                  <c:v>22.990200000000002</c:v>
                </c:pt>
                <c:pt idx="1081">
                  <c:v>22.872599999999998</c:v>
                </c:pt>
                <c:pt idx="1082">
                  <c:v>22.7896</c:v>
                </c:pt>
                <c:pt idx="1083">
                  <c:v>23.341100000000001</c:v>
                </c:pt>
                <c:pt idx="1084">
                  <c:v>22.524899999999999</c:v>
                </c:pt>
                <c:pt idx="1085">
                  <c:v>23.0106</c:v>
                </c:pt>
                <c:pt idx="1086">
                  <c:v>23.289100000000001</c:v>
                </c:pt>
                <c:pt idx="1087">
                  <c:v>23.462599999999998</c:v>
                </c:pt>
                <c:pt idx="1088">
                  <c:v>23.479700000000001</c:v>
                </c:pt>
                <c:pt idx="1089">
                  <c:v>23.2864</c:v>
                </c:pt>
                <c:pt idx="1090">
                  <c:v>23.609000000000002</c:v>
                </c:pt>
                <c:pt idx="1091">
                  <c:v>23.544799999999999</c:v>
                </c:pt>
                <c:pt idx="1092">
                  <c:v>23.407</c:v>
                </c:pt>
                <c:pt idx="1093">
                  <c:v>23.238099999999999</c:v>
                </c:pt>
                <c:pt idx="1094">
                  <c:v>23.312100000000001</c:v>
                </c:pt>
                <c:pt idx="1095">
                  <c:v>22.645099999999999</c:v>
                </c:pt>
                <c:pt idx="1096">
                  <c:v>22.429500000000001</c:v>
                </c:pt>
                <c:pt idx="1097">
                  <c:v>22.645199999999999</c:v>
                </c:pt>
                <c:pt idx="1098">
                  <c:v>22.595800000000001</c:v>
                </c:pt>
                <c:pt idx="1099">
                  <c:v>23.454999999999998</c:v>
                </c:pt>
                <c:pt idx="1100">
                  <c:v>23.067</c:v>
                </c:pt>
                <c:pt idx="1101">
                  <c:v>22.571100000000001</c:v>
                </c:pt>
                <c:pt idx="1102">
                  <c:v>22.281199999999998</c:v>
                </c:pt>
                <c:pt idx="1103">
                  <c:v>22.181100000000001</c:v>
                </c:pt>
                <c:pt idx="1104">
                  <c:v>22.053699999999999</c:v>
                </c:pt>
                <c:pt idx="1105">
                  <c:v>21.322399999999998</c:v>
                </c:pt>
                <c:pt idx="1106">
                  <c:v>20.827200000000001</c:v>
                </c:pt>
                <c:pt idx="1107">
                  <c:v>20.566099999999999</c:v>
                </c:pt>
                <c:pt idx="1108">
                  <c:v>20.658300000000001</c:v>
                </c:pt>
                <c:pt idx="1109">
                  <c:v>20.697900000000001</c:v>
                </c:pt>
                <c:pt idx="1110">
                  <c:v>20.398800000000001</c:v>
                </c:pt>
                <c:pt idx="1111">
                  <c:v>20.0473</c:v>
                </c:pt>
                <c:pt idx="1112">
                  <c:v>20.204799999999999</c:v>
                </c:pt>
                <c:pt idx="1113">
                  <c:v>20.2073</c:v>
                </c:pt>
                <c:pt idx="1114">
                  <c:v>20.5533</c:v>
                </c:pt>
                <c:pt idx="1115">
                  <c:v>20.5748</c:v>
                </c:pt>
                <c:pt idx="1116">
                  <c:v>21.014299999999999</c:v>
                </c:pt>
                <c:pt idx="1117">
                  <c:v>20.807600000000001</c:v>
                </c:pt>
                <c:pt idx="1118">
                  <c:v>20.78</c:v>
                </c:pt>
                <c:pt idx="1119">
                  <c:v>21.293299999999999</c:v>
                </c:pt>
                <c:pt idx="1120">
                  <c:v>20.2239</c:v>
                </c:pt>
                <c:pt idx="1121">
                  <c:v>19.781099999999999</c:v>
                </c:pt>
                <c:pt idx="1122">
                  <c:v>19.646899999999999</c:v>
                </c:pt>
                <c:pt idx="1123">
                  <c:v>19.8505</c:v>
                </c:pt>
                <c:pt idx="1124">
                  <c:v>19.853200000000001</c:v>
                </c:pt>
                <c:pt idx="1125">
                  <c:v>20.1023</c:v>
                </c:pt>
                <c:pt idx="1126">
                  <c:v>19.797899999999998</c:v>
                </c:pt>
                <c:pt idx="1127">
                  <c:v>19.788799999999998</c:v>
                </c:pt>
                <c:pt idx="1128">
                  <c:v>19.561499999999999</c:v>
                </c:pt>
                <c:pt idx="1129">
                  <c:v>19.598700000000001</c:v>
                </c:pt>
                <c:pt idx="1130">
                  <c:v>19.585799999999999</c:v>
                </c:pt>
                <c:pt idx="1131">
                  <c:v>19.511199999999999</c:v>
                </c:pt>
                <c:pt idx="1132">
                  <c:v>19.460599999999999</c:v>
                </c:pt>
                <c:pt idx="1133">
                  <c:v>19.5303</c:v>
                </c:pt>
                <c:pt idx="1134">
                  <c:v>19.399799999999999</c:v>
                </c:pt>
                <c:pt idx="1135">
                  <c:v>19.386500000000002</c:v>
                </c:pt>
                <c:pt idx="1136">
                  <c:v>19.377500000000001</c:v>
                </c:pt>
                <c:pt idx="1137">
                  <c:v>19.150300000000001</c:v>
                </c:pt>
                <c:pt idx="1138">
                  <c:v>19.219200000000001</c:v>
                </c:pt>
                <c:pt idx="1139">
                  <c:v>19.344000000000001</c:v>
                </c:pt>
                <c:pt idx="1140">
                  <c:v>19.374300000000002</c:v>
                </c:pt>
                <c:pt idx="1141">
                  <c:v>19.173400000000001</c:v>
                </c:pt>
                <c:pt idx="1142">
                  <c:v>19.305499999999999</c:v>
                </c:pt>
                <c:pt idx="1143">
                  <c:v>19.160699999999999</c:v>
                </c:pt>
                <c:pt idx="1144">
                  <c:v>19.6724</c:v>
                </c:pt>
                <c:pt idx="1145">
                  <c:v>19.507000000000001</c:v>
                </c:pt>
                <c:pt idx="1146">
                  <c:v>19.062200000000001</c:v>
                </c:pt>
                <c:pt idx="1147">
                  <c:v>18.957799999999999</c:v>
                </c:pt>
                <c:pt idx="1148">
                  <c:v>18.999400000000001</c:v>
                </c:pt>
                <c:pt idx="1149">
                  <c:v>18.987300000000001</c:v>
                </c:pt>
                <c:pt idx="1150">
                  <c:v>18.8505</c:v>
                </c:pt>
                <c:pt idx="1151">
                  <c:v>18.788900000000002</c:v>
                </c:pt>
                <c:pt idx="1152">
                  <c:v>18.898900000000001</c:v>
                </c:pt>
                <c:pt idx="1153">
                  <c:v>18.9528</c:v>
                </c:pt>
                <c:pt idx="1154">
                  <c:v>18.858599999999999</c:v>
                </c:pt>
                <c:pt idx="1155">
                  <c:v>18.796399999999998</c:v>
                </c:pt>
                <c:pt idx="1156">
                  <c:v>18.776</c:v>
                </c:pt>
                <c:pt idx="1157">
                  <c:v>18.748200000000001</c:v>
                </c:pt>
                <c:pt idx="1158">
                  <c:v>18.768899999999999</c:v>
                </c:pt>
                <c:pt idx="1159">
                  <c:v>18.644500000000001</c:v>
                </c:pt>
                <c:pt idx="1160">
                  <c:v>18.606200000000001</c:v>
                </c:pt>
                <c:pt idx="1161">
                  <c:v>18.5198</c:v>
                </c:pt>
                <c:pt idx="1162">
                  <c:v>18.763300000000001</c:v>
                </c:pt>
                <c:pt idx="1163">
                  <c:v>18.715299999999999</c:v>
                </c:pt>
                <c:pt idx="1164">
                  <c:v>18.7211</c:v>
                </c:pt>
                <c:pt idx="1165">
                  <c:v>18.656600000000001</c:v>
                </c:pt>
                <c:pt idx="1166">
                  <c:v>18.4923</c:v>
                </c:pt>
                <c:pt idx="1167">
                  <c:v>18.438300000000002</c:v>
                </c:pt>
                <c:pt idx="1168">
                  <c:v>18.315100000000001</c:v>
                </c:pt>
                <c:pt idx="1169">
                  <c:v>18.3812</c:v>
                </c:pt>
                <c:pt idx="1170">
                  <c:v>18.3674</c:v>
                </c:pt>
                <c:pt idx="1171">
                  <c:v>18.565300000000001</c:v>
                </c:pt>
                <c:pt idx="1172">
                  <c:v>18.509899999999998</c:v>
                </c:pt>
                <c:pt idx="1173">
                  <c:v>18.773900000000001</c:v>
                </c:pt>
                <c:pt idx="1174">
                  <c:v>18.915900000000001</c:v>
                </c:pt>
                <c:pt idx="1175">
                  <c:v>19.101500000000001</c:v>
                </c:pt>
                <c:pt idx="1176">
                  <c:v>19.439800000000002</c:v>
                </c:pt>
                <c:pt idx="1177">
                  <c:v>19.384599999999999</c:v>
                </c:pt>
                <c:pt idx="1178">
                  <c:v>19.355399999999999</c:v>
                </c:pt>
                <c:pt idx="1179">
                  <c:v>19.275300000000001</c:v>
                </c:pt>
                <c:pt idx="1180">
                  <c:v>19.290600000000001</c:v>
                </c:pt>
                <c:pt idx="1181">
                  <c:v>19.233599999999999</c:v>
                </c:pt>
                <c:pt idx="1182">
                  <c:v>19.178699999999999</c:v>
                </c:pt>
                <c:pt idx="1183">
                  <c:v>19.0457</c:v>
                </c:pt>
                <c:pt idx="1184">
                  <c:v>18.9115</c:v>
                </c:pt>
                <c:pt idx="1185">
                  <c:v>18.972200000000001</c:v>
                </c:pt>
                <c:pt idx="1186">
                  <c:v>18.963100000000001</c:v>
                </c:pt>
                <c:pt idx="1187">
                  <c:v>19.128599999999999</c:v>
                </c:pt>
                <c:pt idx="1188">
                  <c:v>18.9588</c:v>
                </c:pt>
                <c:pt idx="1189">
                  <c:v>19.080400000000001</c:v>
                </c:pt>
                <c:pt idx="1190">
                  <c:v>18.915199999999999</c:v>
                </c:pt>
                <c:pt idx="1191">
                  <c:v>18.866900000000001</c:v>
                </c:pt>
                <c:pt idx="1192">
                  <c:v>19.084700000000002</c:v>
                </c:pt>
                <c:pt idx="1193">
                  <c:v>19.141100000000002</c:v>
                </c:pt>
                <c:pt idx="1194">
                  <c:v>19.1189</c:v>
                </c:pt>
                <c:pt idx="1195">
                  <c:v>19.092300000000002</c:v>
                </c:pt>
                <c:pt idx="1196">
                  <c:v>19.029</c:v>
                </c:pt>
                <c:pt idx="1197">
                  <c:v>19.190799999999999</c:v>
                </c:pt>
                <c:pt idx="1198">
                  <c:v>19.180299999999999</c:v>
                </c:pt>
                <c:pt idx="1199">
                  <c:v>19.093299999999999</c:v>
                </c:pt>
                <c:pt idx="1200">
                  <c:v>19.107900000000001</c:v>
                </c:pt>
                <c:pt idx="1201">
                  <c:v>18.932500000000001</c:v>
                </c:pt>
                <c:pt idx="1202">
                  <c:v>19.003399999999999</c:v>
                </c:pt>
                <c:pt idx="1203">
                  <c:v>19.048300000000001</c:v>
                </c:pt>
                <c:pt idx="1204">
                  <c:v>19.0016</c:v>
                </c:pt>
                <c:pt idx="1205">
                  <c:v>19.1906</c:v>
                </c:pt>
                <c:pt idx="1206">
                  <c:v>19.538399999999999</c:v>
                </c:pt>
                <c:pt idx="1207">
                  <c:v>19.527100000000001</c:v>
                </c:pt>
                <c:pt idx="1208">
                  <c:v>18.829499999999999</c:v>
                </c:pt>
                <c:pt idx="1209">
                  <c:v>18.6921</c:v>
                </c:pt>
                <c:pt idx="1210">
                  <c:v>18.684699999999999</c:v>
                </c:pt>
                <c:pt idx="1211">
                  <c:v>18.789899999999999</c:v>
                </c:pt>
                <c:pt idx="1212">
                  <c:v>18.877500000000001</c:v>
                </c:pt>
                <c:pt idx="1213">
                  <c:v>18.838799999999999</c:v>
                </c:pt>
                <c:pt idx="1214">
                  <c:v>19.073799999999999</c:v>
                </c:pt>
                <c:pt idx="1215">
                  <c:v>19.183599999999998</c:v>
                </c:pt>
                <c:pt idx="1216">
                  <c:v>19.077400000000001</c:v>
                </c:pt>
                <c:pt idx="1217">
                  <c:v>18.986000000000001</c:v>
                </c:pt>
                <c:pt idx="1218">
                  <c:v>19.090699999999998</c:v>
                </c:pt>
                <c:pt idx="1219">
                  <c:v>18.742799999999999</c:v>
                </c:pt>
                <c:pt idx="1220">
                  <c:v>18.6355</c:v>
                </c:pt>
                <c:pt idx="1221">
                  <c:v>18.591699999999999</c:v>
                </c:pt>
                <c:pt idx="1222">
                  <c:v>18.482800000000001</c:v>
                </c:pt>
                <c:pt idx="1223">
                  <c:v>18.664999999999999</c:v>
                </c:pt>
                <c:pt idx="1224">
                  <c:v>18.589700000000001</c:v>
                </c:pt>
                <c:pt idx="1225">
                  <c:v>18.599699999999999</c:v>
                </c:pt>
                <c:pt idx="1226">
                  <c:v>18.7075</c:v>
                </c:pt>
                <c:pt idx="1227">
                  <c:v>18.636600000000001</c:v>
                </c:pt>
                <c:pt idx="1228">
                  <c:v>18.866199999999999</c:v>
                </c:pt>
                <c:pt idx="1229">
                  <c:v>18.696899999999999</c:v>
                </c:pt>
                <c:pt idx="1230">
                  <c:v>18.706099999999999</c:v>
                </c:pt>
                <c:pt idx="1231">
                  <c:v>18.523099999999999</c:v>
                </c:pt>
                <c:pt idx="1232">
                  <c:v>18.5884</c:v>
                </c:pt>
                <c:pt idx="1233">
                  <c:v>18.6524</c:v>
                </c:pt>
                <c:pt idx="1234">
                  <c:v>18.601700000000001</c:v>
                </c:pt>
                <c:pt idx="1235">
                  <c:v>18.5627</c:v>
                </c:pt>
                <c:pt idx="1236">
                  <c:v>18.312799999999999</c:v>
                </c:pt>
                <c:pt idx="1237">
                  <c:v>18.2395</c:v>
                </c:pt>
                <c:pt idx="1238">
                  <c:v>18.315100000000001</c:v>
                </c:pt>
                <c:pt idx="1239">
                  <c:v>18.243600000000001</c:v>
                </c:pt>
                <c:pt idx="1240">
                  <c:v>18.0444</c:v>
                </c:pt>
                <c:pt idx="1241">
                  <c:v>18.007200000000001</c:v>
                </c:pt>
                <c:pt idx="1242">
                  <c:v>18.1539</c:v>
                </c:pt>
                <c:pt idx="1243">
                  <c:v>18.1617</c:v>
                </c:pt>
                <c:pt idx="1244">
                  <c:v>18.171800000000001</c:v>
                </c:pt>
                <c:pt idx="1245">
                  <c:v>18.177199999999999</c:v>
                </c:pt>
                <c:pt idx="1246">
                  <c:v>18.1066</c:v>
                </c:pt>
                <c:pt idx="1247">
                  <c:v>18.150099999999998</c:v>
                </c:pt>
                <c:pt idx="1248">
                  <c:v>18.275300000000001</c:v>
                </c:pt>
                <c:pt idx="1249">
                  <c:v>18.340299999999999</c:v>
                </c:pt>
                <c:pt idx="1250">
                  <c:v>18.539400000000001</c:v>
                </c:pt>
                <c:pt idx="1251">
                  <c:v>18.713999999999999</c:v>
                </c:pt>
                <c:pt idx="1252">
                  <c:v>18.6891</c:v>
                </c:pt>
                <c:pt idx="1253">
                  <c:v>18.7651</c:v>
                </c:pt>
                <c:pt idx="1254">
                  <c:v>18.7087</c:v>
                </c:pt>
                <c:pt idx="1255">
                  <c:v>18.479600000000001</c:v>
                </c:pt>
                <c:pt idx="1256">
                  <c:v>18.495100000000001</c:v>
                </c:pt>
                <c:pt idx="1257">
                  <c:v>18.5093</c:v>
                </c:pt>
                <c:pt idx="1258">
                  <c:v>18.612400000000001</c:v>
                </c:pt>
                <c:pt idx="1259">
                  <c:v>18.653600000000001</c:v>
                </c:pt>
                <c:pt idx="1260">
                  <c:v>18.411899999999999</c:v>
                </c:pt>
                <c:pt idx="1261">
                  <c:v>18.468900000000001</c:v>
                </c:pt>
                <c:pt idx="1262">
                  <c:v>18.296700000000001</c:v>
                </c:pt>
                <c:pt idx="1263">
                  <c:v>18.514199999999999</c:v>
                </c:pt>
                <c:pt idx="1264">
                  <c:v>18.5914</c:v>
                </c:pt>
                <c:pt idx="1265">
                  <c:v>18.3263</c:v>
                </c:pt>
                <c:pt idx="1266">
                  <c:v>18.103200000000001</c:v>
                </c:pt>
                <c:pt idx="1267">
                  <c:v>18.016200000000001</c:v>
                </c:pt>
                <c:pt idx="1268">
                  <c:v>18.084199999999999</c:v>
                </c:pt>
                <c:pt idx="1269">
                  <c:v>17.837499999999999</c:v>
                </c:pt>
                <c:pt idx="1270">
                  <c:v>17.533200000000001</c:v>
                </c:pt>
                <c:pt idx="1271">
                  <c:v>17.235199999999999</c:v>
                </c:pt>
                <c:pt idx="1272">
                  <c:v>17.254300000000001</c:v>
                </c:pt>
                <c:pt idx="1273">
                  <c:v>17.6097</c:v>
                </c:pt>
                <c:pt idx="1274">
                  <c:v>17.593599999999999</c:v>
                </c:pt>
                <c:pt idx="1275">
                  <c:v>17.4114</c:v>
                </c:pt>
                <c:pt idx="1276">
                  <c:v>17.3489</c:v>
                </c:pt>
                <c:pt idx="1277">
                  <c:v>17.274899999999999</c:v>
                </c:pt>
                <c:pt idx="1278">
                  <c:v>17.3767</c:v>
                </c:pt>
                <c:pt idx="1279">
                  <c:v>17.366099999999999</c:v>
                </c:pt>
                <c:pt idx="1280">
                  <c:v>17.467700000000001</c:v>
                </c:pt>
                <c:pt idx="1281">
                  <c:v>17.341899999999999</c:v>
                </c:pt>
                <c:pt idx="1282">
                  <c:v>17.3048</c:v>
                </c:pt>
                <c:pt idx="1283">
                  <c:v>17.445699999999999</c:v>
                </c:pt>
                <c:pt idx="1284">
                  <c:v>17.452500000000001</c:v>
                </c:pt>
                <c:pt idx="1285">
                  <c:v>17.488600000000002</c:v>
                </c:pt>
                <c:pt idx="1286">
                  <c:v>17.7057</c:v>
                </c:pt>
                <c:pt idx="1287">
                  <c:v>17.704899999999999</c:v>
                </c:pt>
                <c:pt idx="1288">
                  <c:v>17.7761</c:v>
                </c:pt>
                <c:pt idx="1289">
                  <c:v>17.688500000000001</c:v>
                </c:pt>
                <c:pt idx="1290">
                  <c:v>17.611000000000001</c:v>
                </c:pt>
                <c:pt idx="1291">
                  <c:v>17.7576</c:v>
                </c:pt>
                <c:pt idx="1292">
                  <c:v>17.929200000000002</c:v>
                </c:pt>
                <c:pt idx="1293">
                  <c:v>17.838799999999999</c:v>
                </c:pt>
                <c:pt idx="1294">
                  <c:v>17.932099999999998</c:v>
                </c:pt>
                <c:pt idx="1295">
                  <c:v>17.999600000000001</c:v>
                </c:pt>
                <c:pt idx="1296">
                  <c:v>18.164200000000001</c:v>
                </c:pt>
                <c:pt idx="1297">
                  <c:v>18.253</c:v>
                </c:pt>
                <c:pt idx="1298">
                  <c:v>18.180499999999999</c:v>
                </c:pt>
                <c:pt idx="1299">
                  <c:v>18.2623</c:v>
                </c:pt>
                <c:pt idx="1300">
                  <c:v>18.084399999999999</c:v>
                </c:pt>
                <c:pt idx="1301">
                  <c:v>18.261700000000001</c:v>
                </c:pt>
                <c:pt idx="1302">
                  <c:v>18.403300000000002</c:v>
                </c:pt>
                <c:pt idx="1303">
                  <c:v>18.801300000000001</c:v>
                </c:pt>
                <c:pt idx="1304">
                  <c:v>18.817399999999999</c:v>
                </c:pt>
                <c:pt idx="1305">
                  <c:v>18.788399999999999</c:v>
                </c:pt>
                <c:pt idx="1306">
                  <c:v>18.736599999999999</c:v>
                </c:pt>
                <c:pt idx="1307">
                  <c:v>18.8766</c:v>
                </c:pt>
                <c:pt idx="1308">
                  <c:v>19.213100000000001</c:v>
                </c:pt>
                <c:pt idx="1309">
                  <c:v>18.896599999999999</c:v>
                </c:pt>
                <c:pt idx="1310">
                  <c:v>18.7453</c:v>
                </c:pt>
                <c:pt idx="1311">
                  <c:v>18.2547</c:v>
                </c:pt>
                <c:pt idx="1312">
                  <c:v>18.4373</c:v>
                </c:pt>
                <c:pt idx="1313">
                  <c:v>18.6358</c:v>
                </c:pt>
                <c:pt idx="1314">
                  <c:v>18.490300000000001</c:v>
                </c:pt>
                <c:pt idx="1315">
                  <c:v>18.782299999999999</c:v>
                </c:pt>
                <c:pt idx="1316">
                  <c:v>18.456600000000002</c:v>
                </c:pt>
                <c:pt idx="1317">
                  <c:v>18.346699999999998</c:v>
                </c:pt>
                <c:pt idx="1318">
                  <c:v>18.290500000000002</c:v>
                </c:pt>
                <c:pt idx="1319">
                  <c:v>18.236799999999999</c:v>
                </c:pt>
                <c:pt idx="1320">
                  <c:v>18.206099999999999</c:v>
                </c:pt>
                <c:pt idx="1321">
                  <c:v>18.3582</c:v>
                </c:pt>
                <c:pt idx="1322">
                  <c:v>18.317</c:v>
                </c:pt>
                <c:pt idx="1323">
                  <c:v>18.3233</c:v>
                </c:pt>
                <c:pt idx="1324">
                  <c:v>18.2227</c:v>
                </c:pt>
                <c:pt idx="1325">
                  <c:v>18.383299999999998</c:v>
                </c:pt>
                <c:pt idx="1326">
                  <c:v>18.443999999999999</c:v>
                </c:pt>
                <c:pt idx="1327">
                  <c:v>18.584700000000002</c:v>
                </c:pt>
                <c:pt idx="1328">
                  <c:v>18.5456</c:v>
                </c:pt>
                <c:pt idx="1329">
                  <c:v>18.704999999999998</c:v>
                </c:pt>
                <c:pt idx="1330">
                  <c:v>18.9344</c:v>
                </c:pt>
                <c:pt idx="1331">
                  <c:v>18.981999999999999</c:v>
                </c:pt>
                <c:pt idx="1332">
                  <c:v>18.944500000000001</c:v>
                </c:pt>
                <c:pt idx="1333">
                  <c:v>18.855799999999999</c:v>
                </c:pt>
                <c:pt idx="1334">
                  <c:v>18.597799999999999</c:v>
                </c:pt>
                <c:pt idx="1335">
                  <c:v>18.546600000000002</c:v>
                </c:pt>
                <c:pt idx="1336">
                  <c:v>18.5609</c:v>
                </c:pt>
                <c:pt idx="1337">
                  <c:v>18.68</c:v>
                </c:pt>
                <c:pt idx="1338">
                  <c:v>18.5426</c:v>
                </c:pt>
                <c:pt idx="1339">
                  <c:v>18.476400000000002</c:v>
                </c:pt>
                <c:pt idx="1340">
                  <c:v>18.327400000000001</c:v>
                </c:pt>
                <c:pt idx="1341">
                  <c:v>18.208400000000001</c:v>
                </c:pt>
                <c:pt idx="1342">
                  <c:v>18.3794</c:v>
                </c:pt>
                <c:pt idx="1343">
                  <c:v>18.260200000000001</c:v>
                </c:pt>
                <c:pt idx="1344">
                  <c:v>18.238399999999999</c:v>
                </c:pt>
                <c:pt idx="1345">
                  <c:v>18.203900000000001</c:v>
                </c:pt>
                <c:pt idx="1346">
                  <c:v>18.353100000000001</c:v>
                </c:pt>
                <c:pt idx="1347">
                  <c:v>18.386199999999999</c:v>
                </c:pt>
                <c:pt idx="1348">
                  <c:v>18.473800000000001</c:v>
                </c:pt>
                <c:pt idx="1349">
                  <c:v>18.4678</c:v>
                </c:pt>
                <c:pt idx="1350">
                  <c:v>18.696000000000002</c:v>
                </c:pt>
                <c:pt idx="1351">
                  <c:v>18.616900000000001</c:v>
                </c:pt>
                <c:pt idx="1352">
                  <c:v>18.5641</c:v>
                </c:pt>
                <c:pt idx="1353">
                  <c:v>18.677</c:v>
                </c:pt>
                <c:pt idx="1354">
                  <c:v>18.997699999999998</c:v>
                </c:pt>
                <c:pt idx="1355">
                  <c:v>19.3047</c:v>
                </c:pt>
                <c:pt idx="1356">
                  <c:v>19.089099999999998</c:v>
                </c:pt>
                <c:pt idx="1357">
                  <c:v>18.965</c:v>
                </c:pt>
                <c:pt idx="1358">
                  <c:v>19.092500000000001</c:v>
                </c:pt>
                <c:pt idx="1359">
                  <c:v>18.7835</c:v>
                </c:pt>
                <c:pt idx="1360">
                  <c:v>19.169499999999999</c:v>
                </c:pt>
                <c:pt idx="1361">
                  <c:v>19.1265</c:v>
                </c:pt>
                <c:pt idx="1362">
                  <c:v>19.1356</c:v>
                </c:pt>
                <c:pt idx="1363">
                  <c:v>19.118400000000001</c:v>
                </c:pt>
                <c:pt idx="1364">
                  <c:v>19.2378</c:v>
                </c:pt>
                <c:pt idx="1365">
                  <c:v>18.866900000000001</c:v>
                </c:pt>
                <c:pt idx="1366">
                  <c:v>18.8767</c:v>
                </c:pt>
                <c:pt idx="1367">
                  <c:v>18.6508</c:v>
                </c:pt>
                <c:pt idx="1368">
                  <c:v>19.052700000000002</c:v>
                </c:pt>
                <c:pt idx="1369">
                  <c:v>18.799900000000001</c:v>
                </c:pt>
                <c:pt idx="1370">
                  <c:v>18.656600000000001</c:v>
                </c:pt>
                <c:pt idx="1371">
                  <c:v>18.6935</c:v>
                </c:pt>
                <c:pt idx="1372">
                  <c:v>18.826000000000001</c:v>
                </c:pt>
                <c:pt idx="1373">
                  <c:v>18.679099999999998</c:v>
                </c:pt>
                <c:pt idx="1374">
                  <c:v>18.546600000000002</c:v>
                </c:pt>
                <c:pt idx="1375">
                  <c:v>18.3843</c:v>
                </c:pt>
                <c:pt idx="1376">
                  <c:v>18.226700000000001</c:v>
                </c:pt>
                <c:pt idx="1377">
                  <c:v>18.125900000000001</c:v>
                </c:pt>
                <c:pt idx="1378">
                  <c:v>18.222999999999999</c:v>
                </c:pt>
                <c:pt idx="1379">
                  <c:v>18.180499999999999</c:v>
                </c:pt>
                <c:pt idx="1380">
                  <c:v>18.381699999999999</c:v>
                </c:pt>
                <c:pt idx="1381">
                  <c:v>18.3217</c:v>
                </c:pt>
                <c:pt idx="1382">
                  <c:v>18.183199999999999</c:v>
                </c:pt>
                <c:pt idx="1383">
                  <c:v>18.1585</c:v>
                </c:pt>
                <c:pt idx="1384">
                  <c:v>18.1632</c:v>
                </c:pt>
                <c:pt idx="1385">
                  <c:v>17.745999999999999</c:v>
                </c:pt>
                <c:pt idx="1386">
                  <c:v>17.715699999999998</c:v>
                </c:pt>
                <c:pt idx="1387">
                  <c:v>17.5943</c:v>
                </c:pt>
                <c:pt idx="1388">
                  <c:v>17.652100000000001</c:v>
                </c:pt>
                <c:pt idx="1389">
                  <c:v>17.5518</c:v>
                </c:pt>
                <c:pt idx="1390">
                  <c:v>17.428999999999998</c:v>
                </c:pt>
                <c:pt idx="1391">
                  <c:v>17.477399999999999</c:v>
                </c:pt>
                <c:pt idx="1392">
                  <c:v>17.47</c:v>
                </c:pt>
                <c:pt idx="1393">
                  <c:v>17.418500000000002</c:v>
                </c:pt>
                <c:pt idx="1394">
                  <c:v>17.514900000000001</c:v>
                </c:pt>
                <c:pt idx="1395">
                  <c:v>17.800999999999998</c:v>
                </c:pt>
                <c:pt idx="1396">
                  <c:v>18.033999999999999</c:v>
                </c:pt>
                <c:pt idx="1397">
                  <c:v>17.961200000000002</c:v>
                </c:pt>
                <c:pt idx="1398">
                  <c:v>17.913599999999999</c:v>
                </c:pt>
                <c:pt idx="1399">
                  <c:v>18.008800000000001</c:v>
                </c:pt>
                <c:pt idx="1400">
                  <c:v>18.0398</c:v>
                </c:pt>
                <c:pt idx="1401">
                  <c:v>17.907</c:v>
                </c:pt>
                <c:pt idx="1402">
                  <c:v>17.854500000000002</c:v>
                </c:pt>
                <c:pt idx="1403">
                  <c:v>17.826699999999999</c:v>
                </c:pt>
                <c:pt idx="1404">
                  <c:v>17.648099999999999</c:v>
                </c:pt>
                <c:pt idx="1405">
                  <c:v>17.657399999999999</c:v>
                </c:pt>
                <c:pt idx="1406">
                  <c:v>17.790400000000002</c:v>
                </c:pt>
                <c:pt idx="1407">
                  <c:v>17.8675</c:v>
                </c:pt>
                <c:pt idx="1408">
                  <c:v>17.621200000000002</c:v>
                </c:pt>
                <c:pt idx="1409">
                  <c:v>17.683599999999998</c:v>
                </c:pt>
                <c:pt idx="1410">
                  <c:v>17.788599999999999</c:v>
                </c:pt>
                <c:pt idx="1411">
                  <c:v>17.8354</c:v>
                </c:pt>
                <c:pt idx="1412">
                  <c:v>17.753699999999998</c:v>
                </c:pt>
                <c:pt idx="1413">
                  <c:v>17.920300000000001</c:v>
                </c:pt>
                <c:pt idx="1414">
                  <c:v>18.191299999999998</c:v>
                </c:pt>
                <c:pt idx="1415">
                  <c:v>18.349499999999999</c:v>
                </c:pt>
                <c:pt idx="1416">
                  <c:v>18.342400000000001</c:v>
                </c:pt>
                <c:pt idx="1417">
                  <c:v>18.2636</c:v>
                </c:pt>
                <c:pt idx="1418">
                  <c:v>18.314</c:v>
                </c:pt>
                <c:pt idx="1419">
                  <c:v>18.411999999999999</c:v>
                </c:pt>
                <c:pt idx="1420">
                  <c:v>18.169699999999999</c:v>
                </c:pt>
                <c:pt idx="1421">
                  <c:v>18.1614</c:v>
                </c:pt>
                <c:pt idx="1422">
                  <c:v>18.078900000000001</c:v>
                </c:pt>
                <c:pt idx="1423">
                  <c:v>18.035499999999999</c:v>
                </c:pt>
                <c:pt idx="1424">
                  <c:v>18.061299999999999</c:v>
                </c:pt>
                <c:pt idx="1425">
                  <c:v>17.847300000000001</c:v>
                </c:pt>
                <c:pt idx="1426">
                  <c:v>17.876999999999999</c:v>
                </c:pt>
                <c:pt idx="1427">
                  <c:v>18.207999999999998</c:v>
                </c:pt>
                <c:pt idx="1428">
                  <c:v>17.9742</c:v>
                </c:pt>
                <c:pt idx="1429">
                  <c:v>17.9421</c:v>
                </c:pt>
                <c:pt idx="1430">
                  <c:v>17.657399999999999</c:v>
                </c:pt>
                <c:pt idx="1431">
                  <c:v>17.520099999999999</c:v>
                </c:pt>
                <c:pt idx="1432">
                  <c:v>17.418199999999999</c:v>
                </c:pt>
                <c:pt idx="1433">
                  <c:v>17.391400000000001</c:v>
                </c:pt>
                <c:pt idx="1434">
                  <c:v>17.5335</c:v>
                </c:pt>
                <c:pt idx="1435">
                  <c:v>17.504300000000001</c:v>
                </c:pt>
                <c:pt idx="1436">
                  <c:v>17.804200000000002</c:v>
                </c:pt>
                <c:pt idx="1437">
                  <c:v>17.685500000000001</c:v>
                </c:pt>
                <c:pt idx="1438">
                  <c:v>17.6556</c:v>
                </c:pt>
                <c:pt idx="1439">
                  <c:v>17.712900000000001</c:v>
                </c:pt>
                <c:pt idx="1440">
                  <c:v>17.801100000000002</c:v>
                </c:pt>
                <c:pt idx="1441">
                  <c:v>17.977699999999999</c:v>
                </c:pt>
                <c:pt idx="1442">
                  <c:v>18.033300000000001</c:v>
                </c:pt>
                <c:pt idx="1443">
                  <c:v>17.9299</c:v>
                </c:pt>
                <c:pt idx="1444">
                  <c:v>18.173400000000001</c:v>
                </c:pt>
                <c:pt idx="1445">
                  <c:v>18.483699999999999</c:v>
                </c:pt>
                <c:pt idx="1446">
                  <c:v>18.670200000000001</c:v>
                </c:pt>
                <c:pt idx="1447">
                  <c:v>18.570900000000002</c:v>
                </c:pt>
                <c:pt idx="1448">
                  <c:v>18.488499999999998</c:v>
                </c:pt>
                <c:pt idx="1449">
                  <c:v>18.572099999999999</c:v>
                </c:pt>
                <c:pt idx="1450">
                  <c:v>18.313800000000001</c:v>
                </c:pt>
                <c:pt idx="1451">
                  <c:v>18.4148</c:v>
                </c:pt>
                <c:pt idx="1452">
                  <c:v>18.5853</c:v>
                </c:pt>
                <c:pt idx="1453">
                  <c:v>18.7043</c:v>
                </c:pt>
                <c:pt idx="1454">
                  <c:v>18.635000000000002</c:v>
                </c:pt>
                <c:pt idx="1455">
                  <c:v>18.864000000000001</c:v>
                </c:pt>
                <c:pt idx="1456">
                  <c:v>18.675899999999999</c:v>
                </c:pt>
                <c:pt idx="1457">
                  <c:v>18.694099999999999</c:v>
                </c:pt>
                <c:pt idx="1458">
                  <c:v>18.648099999999999</c:v>
                </c:pt>
                <c:pt idx="1459">
                  <c:v>18.781700000000001</c:v>
                </c:pt>
                <c:pt idx="1460">
                  <c:v>18.756799999999998</c:v>
                </c:pt>
                <c:pt idx="1461">
                  <c:v>18.439900000000002</c:v>
                </c:pt>
                <c:pt idx="1462">
                  <c:v>18.679500000000001</c:v>
                </c:pt>
                <c:pt idx="1463">
                  <c:v>18.7011</c:v>
                </c:pt>
                <c:pt idx="1464">
                  <c:v>18.785</c:v>
                </c:pt>
                <c:pt idx="1465">
                  <c:v>18.636399999999998</c:v>
                </c:pt>
                <c:pt idx="1466">
                  <c:v>18.703800000000001</c:v>
                </c:pt>
                <c:pt idx="1467">
                  <c:v>18.872599999999998</c:v>
                </c:pt>
                <c:pt idx="1468">
                  <c:v>18.9908</c:v>
                </c:pt>
                <c:pt idx="1469">
                  <c:v>19.137699999999999</c:v>
                </c:pt>
                <c:pt idx="1470">
                  <c:v>19.337</c:v>
                </c:pt>
                <c:pt idx="1471">
                  <c:v>19.252199999999998</c:v>
                </c:pt>
                <c:pt idx="1472">
                  <c:v>19.398199999999999</c:v>
                </c:pt>
                <c:pt idx="1473">
                  <c:v>19.5015</c:v>
                </c:pt>
                <c:pt idx="1474">
                  <c:v>19.2803</c:v>
                </c:pt>
                <c:pt idx="1475">
                  <c:v>19.1053</c:v>
                </c:pt>
                <c:pt idx="1476">
                  <c:v>18.6418</c:v>
                </c:pt>
                <c:pt idx="1477">
                  <c:v>18.599799999999998</c:v>
                </c:pt>
                <c:pt idx="1478">
                  <c:v>18.408799999999999</c:v>
                </c:pt>
                <c:pt idx="1479">
                  <c:v>18.479199999999999</c:v>
                </c:pt>
                <c:pt idx="1480">
                  <c:v>18.567299999999999</c:v>
                </c:pt>
                <c:pt idx="1481">
                  <c:v>18.814399999999999</c:v>
                </c:pt>
                <c:pt idx="1482">
                  <c:v>18.920400000000001</c:v>
                </c:pt>
                <c:pt idx="1483">
                  <c:v>18.834199999999999</c:v>
                </c:pt>
                <c:pt idx="1484">
                  <c:v>19.0808</c:v>
                </c:pt>
                <c:pt idx="1485">
                  <c:v>19.4496</c:v>
                </c:pt>
                <c:pt idx="1486">
                  <c:v>19.5854</c:v>
                </c:pt>
                <c:pt idx="1487">
                  <c:v>19.6236</c:v>
                </c:pt>
                <c:pt idx="1488">
                  <c:v>19.417999999999999</c:v>
                </c:pt>
                <c:pt idx="1489">
                  <c:v>19.3705</c:v>
                </c:pt>
                <c:pt idx="1490">
                  <c:v>19.6007</c:v>
                </c:pt>
                <c:pt idx="1491">
                  <c:v>19.6905</c:v>
                </c:pt>
                <c:pt idx="1492">
                  <c:v>19.616199999999999</c:v>
                </c:pt>
                <c:pt idx="1493">
                  <c:v>19.5867</c:v>
                </c:pt>
                <c:pt idx="1494">
                  <c:v>19.788799999999998</c:v>
                </c:pt>
                <c:pt idx="1495">
                  <c:v>19.9374</c:v>
                </c:pt>
                <c:pt idx="1496">
                  <c:v>19.3017</c:v>
                </c:pt>
                <c:pt idx="1497">
                  <c:v>18.995899999999999</c:v>
                </c:pt>
                <c:pt idx="1498">
                  <c:v>19.072099999999999</c:v>
                </c:pt>
                <c:pt idx="1499">
                  <c:v>18.971</c:v>
                </c:pt>
                <c:pt idx="1500">
                  <c:v>18.511600000000001</c:v>
                </c:pt>
                <c:pt idx="1501">
                  <c:v>18.2607</c:v>
                </c:pt>
                <c:pt idx="1502">
                  <c:v>18.362300000000001</c:v>
                </c:pt>
                <c:pt idx="1503">
                  <c:v>18.370100000000001</c:v>
                </c:pt>
                <c:pt idx="1504">
                  <c:v>18.470600000000001</c:v>
                </c:pt>
                <c:pt idx="1505">
                  <c:v>18.580500000000001</c:v>
                </c:pt>
                <c:pt idx="1506">
                  <c:v>18.445799999999998</c:v>
                </c:pt>
                <c:pt idx="1507">
                  <c:v>18.430199999999999</c:v>
                </c:pt>
                <c:pt idx="1508">
                  <c:v>18.706900000000001</c:v>
                </c:pt>
                <c:pt idx="1509">
                  <c:v>18.399100000000001</c:v>
                </c:pt>
                <c:pt idx="1510">
                  <c:v>18.213699999999999</c:v>
                </c:pt>
                <c:pt idx="1511">
                  <c:v>18.305900000000001</c:v>
                </c:pt>
                <c:pt idx="1512">
                  <c:v>18.4833</c:v>
                </c:pt>
                <c:pt idx="1513">
                  <c:v>17.756799999999998</c:v>
                </c:pt>
                <c:pt idx="1514">
                  <c:v>17.2029</c:v>
                </c:pt>
                <c:pt idx="1515">
                  <c:v>17.287400000000002</c:v>
                </c:pt>
                <c:pt idx="1516">
                  <c:v>17.349599999999999</c:v>
                </c:pt>
                <c:pt idx="1517">
                  <c:v>17.486599999999999</c:v>
                </c:pt>
                <c:pt idx="1518">
                  <c:v>17.435300000000002</c:v>
                </c:pt>
                <c:pt idx="1519">
                  <c:v>17.422499999999999</c:v>
                </c:pt>
                <c:pt idx="1520">
                  <c:v>17.316099999999999</c:v>
                </c:pt>
                <c:pt idx="1521">
                  <c:v>17.310099999999998</c:v>
                </c:pt>
                <c:pt idx="1522">
                  <c:v>17.3124</c:v>
                </c:pt>
                <c:pt idx="1523">
                  <c:v>17.389600000000002</c:v>
                </c:pt>
                <c:pt idx="1524">
                  <c:v>17.430499999999999</c:v>
                </c:pt>
                <c:pt idx="1525">
                  <c:v>17.651399999999999</c:v>
                </c:pt>
                <c:pt idx="1526">
                  <c:v>17.7546</c:v>
                </c:pt>
                <c:pt idx="1527">
                  <c:v>17.540199999999999</c:v>
                </c:pt>
                <c:pt idx="1528">
                  <c:v>17.4056</c:v>
                </c:pt>
                <c:pt idx="1529">
                  <c:v>17.325299999999999</c:v>
                </c:pt>
                <c:pt idx="1530">
                  <c:v>17.575099999999999</c:v>
                </c:pt>
                <c:pt idx="1531">
                  <c:v>17.5489</c:v>
                </c:pt>
                <c:pt idx="1532">
                  <c:v>17.492999999999999</c:v>
                </c:pt>
                <c:pt idx="1533">
                  <c:v>17.821899999999999</c:v>
                </c:pt>
                <c:pt idx="1534">
                  <c:v>17.827400000000001</c:v>
                </c:pt>
                <c:pt idx="1535">
                  <c:v>17.788799999999998</c:v>
                </c:pt>
                <c:pt idx="1536">
                  <c:v>17.9161</c:v>
                </c:pt>
                <c:pt idx="1537">
                  <c:v>17.931899999999999</c:v>
                </c:pt>
                <c:pt idx="1538">
                  <c:v>18.1189</c:v>
                </c:pt>
                <c:pt idx="1539">
                  <c:v>18.1006</c:v>
                </c:pt>
                <c:pt idx="1540">
                  <c:v>18.123000000000001</c:v>
                </c:pt>
                <c:pt idx="1541">
                  <c:v>18.104299999999999</c:v>
                </c:pt>
                <c:pt idx="1542">
                  <c:v>18.070900000000002</c:v>
                </c:pt>
                <c:pt idx="1543">
                  <c:v>18.063300000000002</c:v>
                </c:pt>
                <c:pt idx="1544">
                  <c:v>17.976800000000001</c:v>
                </c:pt>
                <c:pt idx="1545">
                  <c:v>17.948899999999998</c:v>
                </c:pt>
                <c:pt idx="1546">
                  <c:v>17.8444</c:v>
                </c:pt>
                <c:pt idx="1547">
                  <c:v>18.023599999999998</c:v>
                </c:pt>
                <c:pt idx="1548">
                  <c:v>18.0124</c:v>
                </c:pt>
                <c:pt idx="1549">
                  <c:v>18.015699999999999</c:v>
                </c:pt>
                <c:pt idx="1550">
                  <c:v>18.296199999999999</c:v>
                </c:pt>
                <c:pt idx="1551">
                  <c:v>17.8156</c:v>
                </c:pt>
                <c:pt idx="1552">
                  <c:v>17.766200000000001</c:v>
                </c:pt>
                <c:pt idx="1553">
                  <c:v>17.707799999999999</c:v>
                </c:pt>
                <c:pt idx="1554">
                  <c:v>17.8171</c:v>
                </c:pt>
                <c:pt idx="1555">
                  <c:v>17.652200000000001</c:v>
                </c:pt>
                <c:pt idx="1556">
                  <c:v>17.505800000000001</c:v>
                </c:pt>
                <c:pt idx="1557">
                  <c:v>17.778300000000002</c:v>
                </c:pt>
                <c:pt idx="1558">
                  <c:v>17.1005</c:v>
                </c:pt>
                <c:pt idx="1559">
                  <c:v>17.186599999999999</c:v>
                </c:pt>
                <c:pt idx="1560">
                  <c:v>16.762799999999999</c:v>
                </c:pt>
                <c:pt idx="1561">
                  <c:v>16.8063</c:v>
                </c:pt>
                <c:pt idx="1562">
                  <c:v>16.8276</c:v>
                </c:pt>
                <c:pt idx="1563">
                  <c:v>16.642099999999999</c:v>
                </c:pt>
                <c:pt idx="1564">
                  <c:v>16.696899999999999</c:v>
                </c:pt>
                <c:pt idx="1565">
                  <c:v>16.683</c:v>
                </c:pt>
                <c:pt idx="1566">
                  <c:v>16.581199999999999</c:v>
                </c:pt>
                <c:pt idx="1567">
                  <c:v>16.6433</c:v>
                </c:pt>
                <c:pt idx="1568">
                  <c:v>16.684699999999999</c:v>
                </c:pt>
                <c:pt idx="1569">
                  <c:v>16.8826</c:v>
                </c:pt>
                <c:pt idx="1570">
                  <c:v>16.904199999999999</c:v>
                </c:pt>
                <c:pt idx="1571">
                  <c:v>17.184000000000001</c:v>
                </c:pt>
                <c:pt idx="1572">
                  <c:v>16.971299999999999</c:v>
                </c:pt>
                <c:pt idx="1573">
                  <c:v>16.872599999999998</c:v>
                </c:pt>
                <c:pt idx="1574">
                  <c:v>16.932200000000002</c:v>
                </c:pt>
                <c:pt idx="1575">
                  <c:v>16.787199999999999</c:v>
                </c:pt>
                <c:pt idx="1576">
                  <c:v>16.633299999999998</c:v>
                </c:pt>
                <c:pt idx="1577">
                  <c:v>16.657399999999999</c:v>
                </c:pt>
                <c:pt idx="1578">
                  <c:v>16.8796</c:v>
                </c:pt>
                <c:pt idx="1579">
                  <c:v>17.111599999999999</c:v>
                </c:pt>
                <c:pt idx="1580">
                  <c:v>16.982700000000001</c:v>
                </c:pt>
                <c:pt idx="1581">
                  <c:v>16.9603</c:v>
                </c:pt>
                <c:pt idx="1582">
                  <c:v>17.146000000000001</c:v>
                </c:pt>
                <c:pt idx="1583">
                  <c:v>17.1693</c:v>
                </c:pt>
                <c:pt idx="1584">
                  <c:v>17.198499999999999</c:v>
                </c:pt>
                <c:pt idx="1585">
                  <c:v>17.006900000000002</c:v>
                </c:pt>
                <c:pt idx="1586">
                  <c:v>17.252099999999999</c:v>
                </c:pt>
                <c:pt idx="1587">
                  <c:v>17.3337</c:v>
                </c:pt>
                <c:pt idx="1588">
                  <c:v>17.1435</c:v>
                </c:pt>
                <c:pt idx="1589">
                  <c:v>17.133900000000001</c:v>
                </c:pt>
                <c:pt idx="1590">
                  <c:v>16.8629</c:v>
                </c:pt>
                <c:pt idx="1591">
                  <c:v>16.9285</c:v>
                </c:pt>
                <c:pt idx="1592">
                  <c:v>17.085599999999999</c:v>
                </c:pt>
                <c:pt idx="1593">
                  <c:v>17.276900000000001</c:v>
                </c:pt>
                <c:pt idx="1594">
                  <c:v>17.2164</c:v>
                </c:pt>
                <c:pt idx="1595">
                  <c:v>17.214500000000001</c:v>
                </c:pt>
                <c:pt idx="1596">
                  <c:v>16.996099999999998</c:v>
                </c:pt>
                <c:pt idx="1597">
                  <c:v>17.099699999999999</c:v>
                </c:pt>
                <c:pt idx="1598">
                  <c:v>17.144500000000001</c:v>
                </c:pt>
                <c:pt idx="1599">
                  <c:v>16.980599999999999</c:v>
                </c:pt>
                <c:pt idx="1600">
                  <c:v>16.889500000000002</c:v>
                </c:pt>
                <c:pt idx="1601">
                  <c:v>16.738299999999999</c:v>
                </c:pt>
                <c:pt idx="1602">
                  <c:v>16.701000000000001</c:v>
                </c:pt>
                <c:pt idx="1603">
                  <c:v>16.636700000000001</c:v>
                </c:pt>
                <c:pt idx="1604">
                  <c:v>16.601800000000001</c:v>
                </c:pt>
                <c:pt idx="1605">
                  <c:v>16.5656</c:v>
                </c:pt>
                <c:pt idx="1606">
                  <c:v>16.529499999999999</c:v>
                </c:pt>
                <c:pt idx="1607">
                  <c:v>16.506900000000002</c:v>
                </c:pt>
                <c:pt idx="1608">
                  <c:v>16.6432</c:v>
                </c:pt>
                <c:pt idx="1609">
                  <c:v>16.700600000000001</c:v>
                </c:pt>
                <c:pt idx="1610">
                  <c:v>16.867799999999999</c:v>
                </c:pt>
                <c:pt idx="1611">
                  <c:v>16.804500000000001</c:v>
                </c:pt>
                <c:pt idx="1612">
                  <c:v>16.639099999999999</c:v>
                </c:pt>
                <c:pt idx="1613">
                  <c:v>16.515699999999999</c:v>
                </c:pt>
                <c:pt idx="1614">
                  <c:v>16.396999999999998</c:v>
                </c:pt>
                <c:pt idx="1615">
                  <c:v>16.448699999999999</c:v>
                </c:pt>
                <c:pt idx="1616">
                  <c:v>16.378699999999998</c:v>
                </c:pt>
                <c:pt idx="1617">
                  <c:v>16.4451</c:v>
                </c:pt>
                <c:pt idx="1618">
                  <c:v>16.531400000000001</c:v>
                </c:pt>
                <c:pt idx="1619">
                  <c:v>16.403099999999998</c:v>
                </c:pt>
                <c:pt idx="1620">
                  <c:v>16.373200000000001</c:v>
                </c:pt>
                <c:pt idx="1621">
                  <c:v>16.507999999999999</c:v>
                </c:pt>
                <c:pt idx="1622">
                  <c:v>16.328199999999999</c:v>
                </c:pt>
                <c:pt idx="1623">
                  <c:v>16.3184</c:v>
                </c:pt>
                <c:pt idx="1624">
                  <c:v>16.338100000000001</c:v>
                </c:pt>
                <c:pt idx="1625">
                  <c:v>16.193999999999999</c:v>
                </c:pt>
                <c:pt idx="1626">
                  <c:v>16.231300000000001</c:v>
                </c:pt>
                <c:pt idx="1627">
                  <c:v>16.245699999999999</c:v>
                </c:pt>
                <c:pt idx="1628">
                  <c:v>16.2806</c:v>
                </c:pt>
                <c:pt idx="1629">
                  <c:v>16.350000000000001</c:v>
                </c:pt>
                <c:pt idx="1630">
                  <c:v>16.350899999999999</c:v>
                </c:pt>
                <c:pt idx="1631">
                  <c:v>16.348600000000001</c:v>
                </c:pt>
                <c:pt idx="1632">
                  <c:v>16.409199999999998</c:v>
                </c:pt>
                <c:pt idx="1633">
                  <c:v>16.387599999999999</c:v>
                </c:pt>
                <c:pt idx="1634">
                  <c:v>16.476600000000001</c:v>
                </c:pt>
                <c:pt idx="1635">
                  <c:v>16.532299999999999</c:v>
                </c:pt>
                <c:pt idx="1636">
                  <c:v>16.572299999999998</c:v>
                </c:pt>
                <c:pt idx="1637">
                  <c:v>16.856100000000001</c:v>
                </c:pt>
                <c:pt idx="1638">
                  <c:v>16.7501</c:v>
                </c:pt>
                <c:pt idx="1639">
                  <c:v>16.648700000000002</c:v>
                </c:pt>
                <c:pt idx="1640">
                  <c:v>16.8995</c:v>
                </c:pt>
                <c:pt idx="1641">
                  <c:v>16.9925</c:v>
                </c:pt>
                <c:pt idx="1642">
                  <c:v>17.023199999999999</c:v>
                </c:pt>
                <c:pt idx="1643">
                  <c:v>16.921700000000001</c:v>
                </c:pt>
                <c:pt idx="1644">
                  <c:v>16.846900000000002</c:v>
                </c:pt>
                <c:pt idx="1645">
                  <c:v>16.839099999999998</c:v>
                </c:pt>
                <c:pt idx="1646">
                  <c:v>16.859200000000001</c:v>
                </c:pt>
                <c:pt idx="1647">
                  <c:v>16.866599999999998</c:v>
                </c:pt>
                <c:pt idx="1648">
                  <c:v>16.997900000000001</c:v>
                </c:pt>
                <c:pt idx="1649">
                  <c:v>16.853200000000001</c:v>
                </c:pt>
                <c:pt idx="1650">
                  <c:v>16.897500000000001</c:v>
                </c:pt>
                <c:pt idx="1651">
                  <c:v>16.745000000000001</c:v>
                </c:pt>
                <c:pt idx="1652">
                  <c:v>16.918900000000001</c:v>
                </c:pt>
                <c:pt idx="1653">
                  <c:v>16.946400000000001</c:v>
                </c:pt>
                <c:pt idx="1654">
                  <c:v>16.947099999999999</c:v>
                </c:pt>
                <c:pt idx="1655">
                  <c:v>16.892299999999999</c:v>
                </c:pt>
                <c:pt idx="1656">
                  <c:v>17.0044</c:v>
                </c:pt>
                <c:pt idx="1657">
                  <c:v>16.837800000000001</c:v>
                </c:pt>
                <c:pt idx="1658">
                  <c:v>16.796500000000002</c:v>
                </c:pt>
                <c:pt idx="1659">
                  <c:v>16.736999999999998</c:v>
                </c:pt>
                <c:pt idx="1660">
                  <c:v>16.819500000000001</c:v>
                </c:pt>
                <c:pt idx="1661">
                  <c:v>16.778600000000001</c:v>
                </c:pt>
                <c:pt idx="1662">
                  <c:v>16.734200000000001</c:v>
                </c:pt>
                <c:pt idx="1663">
                  <c:v>16.642499999999998</c:v>
                </c:pt>
                <c:pt idx="1664">
                  <c:v>16.8491</c:v>
                </c:pt>
                <c:pt idx="1665">
                  <c:v>16.705100000000002</c:v>
                </c:pt>
                <c:pt idx="1666">
                  <c:v>16.5871</c:v>
                </c:pt>
                <c:pt idx="1667">
                  <c:v>16.485099999999999</c:v>
                </c:pt>
                <c:pt idx="1668">
                  <c:v>16.728100000000001</c:v>
                </c:pt>
                <c:pt idx="1669">
                  <c:v>16.997900000000001</c:v>
                </c:pt>
                <c:pt idx="1670">
                  <c:v>17.065999999999999</c:v>
                </c:pt>
                <c:pt idx="1671">
                  <c:v>17.005400000000002</c:v>
                </c:pt>
                <c:pt idx="1672">
                  <c:v>17.056799999999999</c:v>
                </c:pt>
                <c:pt idx="1673">
                  <c:v>17.446200000000001</c:v>
                </c:pt>
                <c:pt idx="1674">
                  <c:v>18.102599999999999</c:v>
                </c:pt>
                <c:pt idx="1675">
                  <c:v>18.092300000000002</c:v>
                </c:pt>
                <c:pt idx="1676">
                  <c:v>18.147300000000001</c:v>
                </c:pt>
                <c:pt idx="1677">
                  <c:v>18.188400000000001</c:v>
                </c:pt>
                <c:pt idx="1678">
                  <c:v>18.255600000000001</c:v>
                </c:pt>
                <c:pt idx="1679">
                  <c:v>18.499500000000001</c:v>
                </c:pt>
                <c:pt idx="1680">
                  <c:v>18.186599999999999</c:v>
                </c:pt>
                <c:pt idx="1681">
                  <c:v>18.086200000000002</c:v>
                </c:pt>
                <c:pt idx="1682">
                  <c:v>18.091200000000001</c:v>
                </c:pt>
                <c:pt idx="1683">
                  <c:v>18.5032</c:v>
                </c:pt>
                <c:pt idx="1684">
                  <c:v>18.491</c:v>
                </c:pt>
                <c:pt idx="1685">
                  <c:v>18.369399999999999</c:v>
                </c:pt>
                <c:pt idx="1686">
                  <c:v>18.301500000000001</c:v>
                </c:pt>
                <c:pt idx="1687">
                  <c:v>18.3079</c:v>
                </c:pt>
                <c:pt idx="1688">
                  <c:v>18.686299999999999</c:v>
                </c:pt>
                <c:pt idx="1689">
                  <c:v>18.5686</c:v>
                </c:pt>
                <c:pt idx="1690">
                  <c:v>18.438700000000001</c:v>
                </c:pt>
                <c:pt idx="1691">
                  <c:v>18.4086</c:v>
                </c:pt>
                <c:pt idx="1692">
                  <c:v>18.681899999999999</c:v>
                </c:pt>
                <c:pt idx="1693">
                  <c:v>18.593599999999999</c:v>
                </c:pt>
                <c:pt idx="1694">
                  <c:v>18.8095</c:v>
                </c:pt>
                <c:pt idx="1695">
                  <c:v>18.8688</c:v>
                </c:pt>
                <c:pt idx="1696">
                  <c:v>18.910900000000002</c:v>
                </c:pt>
                <c:pt idx="1697">
                  <c:v>18.9695</c:v>
                </c:pt>
                <c:pt idx="1698">
                  <c:v>18.8672</c:v>
                </c:pt>
                <c:pt idx="1699">
                  <c:v>18.769400000000001</c:v>
                </c:pt>
                <c:pt idx="1700">
                  <c:v>18.586300000000001</c:v>
                </c:pt>
                <c:pt idx="1701">
                  <c:v>18.595099999999999</c:v>
                </c:pt>
                <c:pt idx="1702">
                  <c:v>18.6511</c:v>
                </c:pt>
                <c:pt idx="1703">
                  <c:v>18.620200000000001</c:v>
                </c:pt>
                <c:pt idx="1704">
                  <c:v>18.354299999999999</c:v>
                </c:pt>
                <c:pt idx="1705">
                  <c:v>18.536000000000001</c:v>
                </c:pt>
                <c:pt idx="1706">
                  <c:v>18.790600000000001</c:v>
                </c:pt>
                <c:pt idx="1707">
                  <c:v>18.566099999999999</c:v>
                </c:pt>
                <c:pt idx="1708">
                  <c:v>18.5535</c:v>
                </c:pt>
                <c:pt idx="1709">
                  <c:v>18.6724</c:v>
                </c:pt>
                <c:pt idx="1710">
                  <c:v>18.767800000000001</c:v>
                </c:pt>
                <c:pt idx="1711">
                  <c:v>17.967099999999999</c:v>
                </c:pt>
                <c:pt idx="1712">
                  <c:v>18.029</c:v>
                </c:pt>
                <c:pt idx="1713">
                  <c:v>18.0227</c:v>
                </c:pt>
                <c:pt idx="1714">
                  <c:v>17.888200000000001</c:v>
                </c:pt>
                <c:pt idx="1715">
                  <c:v>17.7822</c:v>
                </c:pt>
                <c:pt idx="1716">
                  <c:v>17.735900000000001</c:v>
                </c:pt>
                <c:pt idx="1717">
                  <c:v>17.6722</c:v>
                </c:pt>
                <c:pt idx="1718">
                  <c:v>17.6934</c:v>
                </c:pt>
                <c:pt idx="1719">
                  <c:v>17.830400000000001</c:v>
                </c:pt>
                <c:pt idx="1720">
                  <c:v>17.843900000000001</c:v>
                </c:pt>
                <c:pt idx="1721">
                  <c:v>17.944500000000001</c:v>
                </c:pt>
                <c:pt idx="1722">
                  <c:v>18.123999999999999</c:v>
                </c:pt>
                <c:pt idx="1723">
                  <c:v>18.0837</c:v>
                </c:pt>
                <c:pt idx="1724">
                  <c:v>17.898599999999998</c:v>
                </c:pt>
                <c:pt idx="1725">
                  <c:v>17.936900000000001</c:v>
                </c:pt>
                <c:pt idx="1726">
                  <c:v>18.031300000000002</c:v>
                </c:pt>
                <c:pt idx="1727">
                  <c:v>18.1007</c:v>
                </c:pt>
                <c:pt idx="1728">
                  <c:v>18.141200000000001</c:v>
                </c:pt>
                <c:pt idx="1729">
                  <c:v>18.074300000000001</c:v>
                </c:pt>
                <c:pt idx="1730">
                  <c:v>18.190000000000001</c:v>
                </c:pt>
                <c:pt idx="1731">
                  <c:v>18.010200000000001</c:v>
                </c:pt>
                <c:pt idx="1732">
                  <c:v>17.918600000000001</c:v>
                </c:pt>
                <c:pt idx="1733">
                  <c:v>17.901199999999999</c:v>
                </c:pt>
                <c:pt idx="1734">
                  <c:v>18.028600000000001</c:v>
                </c:pt>
                <c:pt idx="1735">
                  <c:v>18.066800000000001</c:v>
                </c:pt>
                <c:pt idx="1736">
                  <c:v>17.959399999999999</c:v>
                </c:pt>
                <c:pt idx="1737">
                  <c:v>17.8813</c:v>
                </c:pt>
                <c:pt idx="1738">
                  <c:v>17.657399999999999</c:v>
                </c:pt>
                <c:pt idx="1739">
                  <c:v>17.3477</c:v>
                </c:pt>
                <c:pt idx="1740">
                  <c:v>17.3294</c:v>
                </c:pt>
                <c:pt idx="1741">
                  <c:v>17.105899999999998</c:v>
                </c:pt>
                <c:pt idx="1742">
                  <c:v>16.982199999999999</c:v>
                </c:pt>
                <c:pt idx="1743">
                  <c:v>16.850999999999999</c:v>
                </c:pt>
                <c:pt idx="1744">
                  <c:v>16.7239</c:v>
                </c:pt>
                <c:pt idx="1745">
                  <c:v>16.8569</c:v>
                </c:pt>
                <c:pt idx="1746">
                  <c:v>16.746500000000001</c:v>
                </c:pt>
                <c:pt idx="1747">
                  <c:v>16.774100000000001</c:v>
                </c:pt>
                <c:pt idx="1748">
                  <c:v>16.756799999999998</c:v>
                </c:pt>
                <c:pt idx="1749">
                  <c:v>16.793600000000001</c:v>
                </c:pt>
                <c:pt idx="1750">
                  <c:v>16.830200000000001</c:v>
                </c:pt>
                <c:pt idx="1751">
                  <c:v>16.9192</c:v>
                </c:pt>
                <c:pt idx="1752">
                  <c:v>16.841100000000001</c:v>
                </c:pt>
                <c:pt idx="1753">
                  <c:v>16.852399999999999</c:v>
                </c:pt>
                <c:pt idx="1754">
                  <c:v>16.895499999999998</c:v>
                </c:pt>
                <c:pt idx="1755">
                  <c:v>16.9435</c:v>
                </c:pt>
                <c:pt idx="1756">
                  <c:v>16.961300000000001</c:v>
                </c:pt>
                <c:pt idx="1757">
                  <c:v>16.9985</c:v>
                </c:pt>
                <c:pt idx="1758">
                  <c:v>17.058399999999999</c:v>
                </c:pt>
                <c:pt idx="1759">
                  <c:v>16.9861</c:v>
                </c:pt>
                <c:pt idx="1760">
                  <c:v>17.100300000000001</c:v>
                </c:pt>
                <c:pt idx="1761">
                  <c:v>17.205300000000001</c:v>
                </c:pt>
                <c:pt idx="1762">
                  <c:v>17.3432</c:v>
                </c:pt>
                <c:pt idx="1763">
                  <c:v>17.499300000000002</c:v>
                </c:pt>
                <c:pt idx="1764">
                  <c:v>17.3809</c:v>
                </c:pt>
                <c:pt idx="1765">
                  <c:v>17.250299999999999</c:v>
                </c:pt>
                <c:pt idx="1766">
                  <c:v>17.481300000000001</c:v>
                </c:pt>
                <c:pt idx="1767">
                  <c:v>17.5549</c:v>
                </c:pt>
                <c:pt idx="1768">
                  <c:v>17.5504</c:v>
                </c:pt>
                <c:pt idx="1769">
                  <c:v>17.581600000000002</c:v>
                </c:pt>
                <c:pt idx="1770">
                  <c:v>17.435600000000001</c:v>
                </c:pt>
                <c:pt idx="1771">
                  <c:v>17.115100000000002</c:v>
                </c:pt>
                <c:pt idx="1772">
                  <c:v>17.038499999999999</c:v>
                </c:pt>
                <c:pt idx="1773">
                  <c:v>16.963200000000001</c:v>
                </c:pt>
                <c:pt idx="1774">
                  <c:v>16.995999999999999</c:v>
                </c:pt>
                <c:pt idx="1775">
                  <c:v>16.910900000000002</c:v>
                </c:pt>
                <c:pt idx="1776">
                  <c:v>16.844899999999999</c:v>
                </c:pt>
                <c:pt idx="1777">
                  <c:v>16.8691</c:v>
                </c:pt>
                <c:pt idx="1778">
                  <c:v>16.878699999999998</c:v>
                </c:pt>
                <c:pt idx="1779">
                  <c:v>16.863700000000001</c:v>
                </c:pt>
                <c:pt idx="1780">
                  <c:v>16.852599999999999</c:v>
                </c:pt>
                <c:pt idx="1781">
                  <c:v>17.001200000000001</c:v>
                </c:pt>
                <c:pt idx="1782">
                  <c:v>17.0718</c:v>
                </c:pt>
                <c:pt idx="1783">
                  <c:v>17.1008</c:v>
                </c:pt>
                <c:pt idx="1784">
                  <c:v>17.334399999999999</c:v>
                </c:pt>
                <c:pt idx="1785">
                  <c:v>17.538799999999998</c:v>
                </c:pt>
                <c:pt idx="1786">
                  <c:v>17.191500000000001</c:v>
                </c:pt>
                <c:pt idx="1787">
                  <c:v>17.404699999999998</c:v>
                </c:pt>
                <c:pt idx="1788">
                  <c:v>17.317299999999999</c:v>
                </c:pt>
                <c:pt idx="1789">
                  <c:v>17.085000000000001</c:v>
                </c:pt>
                <c:pt idx="1790">
                  <c:v>17.046099999999999</c:v>
                </c:pt>
                <c:pt idx="1791">
                  <c:v>17.006</c:v>
                </c:pt>
                <c:pt idx="1792">
                  <c:v>17.006799999999998</c:v>
                </c:pt>
                <c:pt idx="1793">
                  <c:v>16.819800000000001</c:v>
                </c:pt>
                <c:pt idx="1794">
                  <c:v>16.678599999999999</c:v>
                </c:pt>
                <c:pt idx="1795">
                  <c:v>16.3644</c:v>
                </c:pt>
                <c:pt idx="1796">
                  <c:v>16.386900000000001</c:v>
                </c:pt>
                <c:pt idx="1797">
                  <c:v>16.466899999999999</c:v>
                </c:pt>
                <c:pt idx="1798">
                  <c:v>16.4314</c:v>
                </c:pt>
                <c:pt idx="1799">
                  <c:v>16.520499999999998</c:v>
                </c:pt>
                <c:pt idx="1800">
                  <c:v>16.481300000000001</c:v>
                </c:pt>
                <c:pt idx="1801">
                  <c:v>16.389700000000001</c:v>
                </c:pt>
                <c:pt idx="1802">
                  <c:v>16.1416</c:v>
                </c:pt>
                <c:pt idx="1803">
                  <c:v>16.281099999999999</c:v>
                </c:pt>
                <c:pt idx="1804">
                  <c:v>16.241499999999998</c:v>
                </c:pt>
                <c:pt idx="1805">
                  <c:v>16.420000000000002</c:v>
                </c:pt>
                <c:pt idx="1806">
                  <c:v>16.4648</c:v>
                </c:pt>
                <c:pt idx="1807">
                  <c:v>16.6706</c:v>
                </c:pt>
                <c:pt idx="1808">
                  <c:v>16.567599999999999</c:v>
                </c:pt>
                <c:pt idx="1809">
                  <c:v>16.495200000000001</c:v>
                </c:pt>
                <c:pt idx="1810">
                  <c:v>16.367599999999999</c:v>
                </c:pt>
                <c:pt idx="1811">
                  <c:v>16.651</c:v>
                </c:pt>
                <c:pt idx="1812">
                  <c:v>16.828800000000001</c:v>
                </c:pt>
                <c:pt idx="1813">
                  <c:v>16.7637</c:v>
                </c:pt>
                <c:pt idx="1814">
                  <c:v>16.730799999999999</c:v>
                </c:pt>
                <c:pt idx="1815">
                  <c:v>16.610199999999999</c:v>
                </c:pt>
                <c:pt idx="1816">
                  <c:v>16.658200000000001</c:v>
                </c:pt>
                <c:pt idx="1817">
                  <c:v>16.774699999999999</c:v>
                </c:pt>
                <c:pt idx="1818">
                  <c:v>16.9129</c:v>
                </c:pt>
                <c:pt idx="1819">
                  <c:v>17.242599999999999</c:v>
                </c:pt>
                <c:pt idx="1820">
                  <c:v>17.157599999999999</c:v>
                </c:pt>
                <c:pt idx="1821">
                  <c:v>17.269600000000001</c:v>
                </c:pt>
                <c:pt idx="1822">
                  <c:v>17.415900000000001</c:v>
                </c:pt>
                <c:pt idx="1823">
                  <c:v>17.014600000000002</c:v>
                </c:pt>
                <c:pt idx="1824">
                  <c:v>16.975100000000001</c:v>
                </c:pt>
                <c:pt idx="1825">
                  <c:v>17.168900000000001</c:v>
                </c:pt>
                <c:pt idx="1826">
                  <c:v>17.247800000000002</c:v>
                </c:pt>
                <c:pt idx="1827">
                  <c:v>17.308800000000002</c:v>
                </c:pt>
                <c:pt idx="1828">
                  <c:v>17.6067</c:v>
                </c:pt>
                <c:pt idx="1829">
                  <c:v>17.687000000000001</c:v>
                </c:pt>
                <c:pt idx="1830">
                  <c:v>17.5182</c:v>
                </c:pt>
                <c:pt idx="1831">
                  <c:v>17.651599999999998</c:v>
                </c:pt>
                <c:pt idx="1832">
                  <c:v>17.417100000000001</c:v>
                </c:pt>
                <c:pt idx="1833">
                  <c:v>17.269500000000001</c:v>
                </c:pt>
                <c:pt idx="1834">
                  <c:v>17.148599999999998</c:v>
                </c:pt>
                <c:pt idx="1835">
                  <c:v>17.202100000000002</c:v>
                </c:pt>
                <c:pt idx="1836">
                  <c:v>16.813300000000002</c:v>
                </c:pt>
                <c:pt idx="1837">
                  <c:v>16.731999999999999</c:v>
                </c:pt>
                <c:pt idx="1838">
                  <c:v>16.5534</c:v>
                </c:pt>
                <c:pt idx="1839">
                  <c:v>16.837399999999999</c:v>
                </c:pt>
                <c:pt idx="1840">
                  <c:v>16.934899999999999</c:v>
                </c:pt>
                <c:pt idx="1841">
                  <c:v>17.140499999999999</c:v>
                </c:pt>
                <c:pt idx="1842">
                  <c:v>16.825900000000001</c:v>
                </c:pt>
                <c:pt idx="1843">
                  <c:v>16.93</c:v>
                </c:pt>
                <c:pt idx="1844">
                  <c:v>17.2254</c:v>
                </c:pt>
                <c:pt idx="1845">
                  <c:v>17.2288</c:v>
                </c:pt>
                <c:pt idx="1846">
                  <c:v>17.246200000000002</c:v>
                </c:pt>
                <c:pt idx="1847">
                  <c:v>17.09</c:v>
                </c:pt>
                <c:pt idx="1848">
                  <c:v>17.137499999999999</c:v>
                </c:pt>
                <c:pt idx="1849">
                  <c:v>16.991700000000002</c:v>
                </c:pt>
                <c:pt idx="1850">
                  <c:v>17.193000000000001</c:v>
                </c:pt>
                <c:pt idx="1851">
                  <c:v>16.999700000000001</c:v>
                </c:pt>
                <c:pt idx="1852">
                  <c:v>16.765000000000001</c:v>
                </c:pt>
                <c:pt idx="1853">
                  <c:v>16.085899999999999</c:v>
                </c:pt>
                <c:pt idx="1854">
                  <c:v>16.223199999999999</c:v>
                </c:pt>
                <c:pt idx="1855">
                  <c:v>16.168900000000001</c:v>
                </c:pt>
                <c:pt idx="1856">
                  <c:v>15.528600000000001</c:v>
                </c:pt>
                <c:pt idx="1857">
                  <c:v>15.5929</c:v>
                </c:pt>
                <c:pt idx="1858">
                  <c:v>15.6836</c:v>
                </c:pt>
                <c:pt idx="1859">
                  <c:v>15.810600000000001</c:v>
                </c:pt>
                <c:pt idx="1860">
                  <c:v>15.7173</c:v>
                </c:pt>
                <c:pt idx="1861">
                  <c:v>15.771000000000001</c:v>
                </c:pt>
                <c:pt idx="1862">
                  <c:v>15.644</c:v>
                </c:pt>
                <c:pt idx="1863">
                  <c:v>16.025400000000001</c:v>
                </c:pt>
                <c:pt idx="1864">
                  <c:v>16.0443</c:v>
                </c:pt>
                <c:pt idx="1865">
                  <c:v>16.025500000000001</c:v>
                </c:pt>
                <c:pt idx="1866">
                  <c:v>16.178799999999999</c:v>
                </c:pt>
                <c:pt idx="1867">
                  <c:v>16.078299999999999</c:v>
                </c:pt>
                <c:pt idx="1868">
                  <c:v>15.8215</c:v>
                </c:pt>
                <c:pt idx="1869">
                  <c:v>15.8278</c:v>
                </c:pt>
                <c:pt idx="1870">
                  <c:v>15.9641</c:v>
                </c:pt>
                <c:pt idx="1871">
                  <c:v>16.091799999999999</c:v>
                </c:pt>
                <c:pt idx="1872">
                  <c:v>16.045300000000001</c:v>
                </c:pt>
                <c:pt idx="1873">
                  <c:v>16.195</c:v>
                </c:pt>
                <c:pt idx="1874">
                  <c:v>16.179200000000002</c:v>
                </c:pt>
                <c:pt idx="1875">
                  <c:v>16.081299999999999</c:v>
                </c:pt>
                <c:pt idx="1876">
                  <c:v>16.202999999999999</c:v>
                </c:pt>
                <c:pt idx="1877">
                  <c:v>16.122599999999998</c:v>
                </c:pt>
                <c:pt idx="1878">
                  <c:v>16.337900000000001</c:v>
                </c:pt>
                <c:pt idx="1879">
                  <c:v>16.297899999999998</c:v>
                </c:pt>
                <c:pt idx="1880">
                  <c:v>16.382000000000001</c:v>
                </c:pt>
                <c:pt idx="1881">
                  <c:v>16.2545</c:v>
                </c:pt>
                <c:pt idx="1882">
                  <c:v>16.142299999999999</c:v>
                </c:pt>
                <c:pt idx="1883">
                  <c:v>16.214400000000001</c:v>
                </c:pt>
                <c:pt idx="1884">
                  <c:v>16.5761</c:v>
                </c:pt>
                <c:pt idx="1885">
                  <c:v>16.660299999999999</c:v>
                </c:pt>
                <c:pt idx="1886">
                  <c:v>16.695399999999999</c:v>
                </c:pt>
                <c:pt idx="1887">
                  <c:v>16.873899999999999</c:v>
                </c:pt>
                <c:pt idx="1888">
                  <c:v>16.8672</c:v>
                </c:pt>
                <c:pt idx="1889">
                  <c:v>16.597200000000001</c:v>
                </c:pt>
                <c:pt idx="1890">
                  <c:v>16.556100000000001</c:v>
                </c:pt>
                <c:pt idx="1891">
                  <c:v>16.8385</c:v>
                </c:pt>
                <c:pt idx="1892">
                  <c:v>16.939399999999999</c:v>
                </c:pt>
                <c:pt idx="1893">
                  <c:v>16.958100000000002</c:v>
                </c:pt>
                <c:pt idx="1894">
                  <c:v>16.909099999999999</c:v>
                </c:pt>
                <c:pt idx="1895">
                  <c:v>17.104399999999998</c:v>
                </c:pt>
                <c:pt idx="1896">
                  <c:v>16.885100000000001</c:v>
                </c:pt>
                <c:pt idx="1897">
                  <c:v>16.746400000000001</c:v>
                </c:pt>
                <c:pt idx="1898">
                  <c:v>16.7149</c:v>
                </c:pt>
                <c:pt idx="1899">
                  <c:v>16.808599999999998</c:v>
                </c:pt>
                <c:pt idx="1900">
                  <c:v>16.825900000000001</c:v>
                </c:pt>
                <c:pt idx="1901">
                  <c:v>16.677499999999998</c:v>
                </c:pt>
                <c:pt idx="1902">
                  <c:v>16.703600000000002</c:v>
                </c:pt>
                <c:pt idx="1903">
                  <c:v>16.6846</c:v>
                </c:pt>
                <c:pt idx="1904">
                  <c:v>16.365600000000001</c:v>
                </c:pt>
                <c:pt idx="1905">
                  <c:v>16.361000000000001</c:v>
                </c:pt>
                <c:pt idx="1906">
                  <c:v>16.492899999999999</c:v>
                </c:pt>
                <c:pt idx="1907">
                  <c:v>16.720500000000001</c:v>
                </c:pt>
                <c:pt idx="1908">
                  <c:v>16.672999999999998</c:v>
                </c:pt>
                <c:pt idx="1909">
                  <c:v>16.506699999999999</c:v>
                </c:pt>
                <c:pt idx="1910">
                  <c:v>16.742999999999999</c:v>
                </c:pt>
                <c:pt idx="1911">
                  <c:v>16.944600000000001</c:v>
                </c:pt>
                <c:pt idx="1912">
                  <c:v>16.6921</c:v>
                </c:pt>
                <c:pt idx="1913">
                  <c:v>16.834199999999999</c:v>
                </c:pt>
                <c:pt idx="1914">
                  <c:v>16.856200000000001</c:v>
                </c:pt>
                <c:pt idx="1915">
                  <c:v>16.750399999999999</c:v>
                </c:pt>
                <c:pt idx="1916">
                  <c:v>16.837900000000001</c:v>
                </c:pt>
                <c:pt idx="1917">
                  <c:v>17.070799999999998</c:v>
                </c:pt>
                <c:pt idx="1918">
                  <c:v>17.1997</c:v>
                </c:pt>
                <c:pt idx="1919">
                  <c:v>17.254799999999999</c:v>
                </c:pt>
                <c:pt idx="1920">
                  <c:v>17.258099999999999</c:v>
                </c:pt>
                <c:pt idx="1921">
                  <c:v>17.4756</c:v>
                </c:pt>
                <c:pt idx="1922">
                  <c:v>17.462900000000001</c:v>
                </c:pt>
                <c:pt idx="1923">
                  <c:v>17.590900000000001</c:v>
                </c:pt>
                <c:pt idx="1924">
                  <c:v>17.2578</c:v>
                </c:pt>
                <c:pt idx="1925">
                  <c:v>17.245100000000001</c:v>
                </c:pt>
                <c:pt idx="1926">
                  <c:v>17.438400000000001</c:v>
                </c:pt>
                <c:pt idx="1927">
                  <c:v>17.279499999999999</c:v>
                </c:pt>
                <c:pt idx="1928">
                  <c:v>17.088799999999999</c:v>
                </c:pt>
                <c:pt idx="1929">
                  <c:v>17.230399999999999</c:v>
                </c:pt>
                <c:pt idx="1930">
                  <c:v>17.467400000000001</c:v>
                </c:pt>
                <c:pt idx="1931">
                  <c:v>17.5672</c:v>
                </c:pt>
                <c:pt idx="1932">
                  <c:v>17.748100000000001</c:v>
                </c:pt>
                <c:pt idx="1933">
                  <c:v>17.535699999999999</c:v>
                </c:pt>
                <c:pt idx="1934">
                  <c:v>17.4695</c:v>
                </c:pt>
                <c:pt idx="1935">
                  <c:v>17.1967</c:v>
                </c:pt>
                <c:pt idx="1936">
                  <c:v>17.3353</c:v>
                </c:pt>
                <c:pt idx="1937">
                  <c:v>17.489100000000001</c:v>
                </c:pt>
                <c:pt idx="1938">
                  <c:v>17.663799999999998</c:v>
                </c:pt>
                <c:pt idx="1939">
                  <c:v>17.487400000000001</c:v>
                </c:pt>
                <c:pt idx="1940">
                  <c:v>17.659300000000002</c:v>
                </c:pt>
                <c:pt idx="1941">
                  <c:v>17.73</c:v>
                </c:pt>
                <c:pt idx="1942">
                  <c:v>18.057500000000001</c:v>
                </c:pt>
                <c:pt idx="1943">
                  <c:v>17.795400000000001</c:v>
                </c:pt>
                <c:pt idx="1944">
                  <c:v>17.735399999999998</c:v>
                </c:pt>
                <c:pt idx="1945">
                  <c:v>17.7087</c:v>
                </c:pt>
                <c:pt idx="1946">
                  <c:v>18.065300000000001</c:v>
                </c:pt>
                <c:pt idx="1947">
                  <c:v>17.889800000000001</c:v>
                </c:pt>
                <c:pt idx="1948">
                  <c:v>16.638300000000001</c:v>
                </c:pt>
                <c:pt idx="1949">
                  <c:v>16.790600000000001</c:v>
                </c:pt>
                <c:pt idx="1950">
                  <c:v>16.680499999999999</c:v>
                </c:pt>
                <c:pt idx="1951">
                  <c:v>16.787099999999999</c:v>
                </c:pt>
                <c:pt idx="1952">
                  <c:v>16.843299999999999</c:v>
                </c:pt>
                <c:pt idx="1953">
                  <c:v>16.642399999999999</c:v>
                </c:pt>
                <c:pt idx="1954">
                  <c:v>16.545400000000001</c:v>
                </c:pt>
                <c:pt idx="1955">
                  <c:v>16.5564</c:v>
                </c:pt>
                <c:pt idx="1956">
                  <c:v>16.7394</c:v>
                </c:pt>
                <c:pt idx="1957">
                  <c:v>16.962299999999999</c:v>
                </c:pt>
                <c:pt idx="1958">
                  <c:v>17.0382</c:v>
                </c:pt>
                <c:pt idx="1959">
                  <c:v>16.751999999999999</c:v>
                </c:pt>
                <c:pt idx="1960">
                  <c:v>16.948499999999999</c:v>
                </c:pt>
                <c:pt idx="1961">
                  <c:v>16.975300000000001</c:v>
                </c:pt>
                <c:pt idx="1962">
                  <c:v>17.182300000000001</c:v>
                </c:pt>
                <c:pt idx="1963">
                  <c:v>17.0761</c:v>
                </c:pt>
                <c:pt idx="1964">
                  <c:v>17.101199999999999</c:v>
                </c:pt>
                <c:pt idx="1965">
                  <c:v>17.203600000000002</c:v>
                </c:pt>
                <c:pt idx="1966">
                  <c:v>17.459099999999999</c:v>
                </c:pt>
                <c:pt idx="1967">
                  <c:v>17.378799999999998</c:v>
                </c:pt>
                <c:pt idx="1968">
                  <c:v>17.4573</c:v>
                </c:pt>
                <c:pt idx="1969">
                  <c:v>17.6921</c:v>
                </c:pt>
                <c:pt idx="1970">
                  <c:v>17.395299999999999</c:v>
                </c:pt>
                <c:pt idx="1971">
                  <c:v>17.099</c:v>
                </c:pt>
                <c:pt idx="1972">
                  <c:v>17.305299999999999</c:v>
                </c:pt>
                <c:pt idx="1973">
                  <c:v>17.5001</c:v>
                </c:pt>
                <c:pt idx="1974">
                  <c:v>17.486499999999999</c:v>
                </c:pt>
                <c:pt idx="1975">
                  <c:v>17.404299999999999</c:v>
                </c:pt>
                <c:pt idx="1976">
                  <c:v>17.527799999999999</c:v>
                </c:pt>
                <c:pt idx="1977">
                  <c:v>18.119900000000001</c:v>
                </c:pt>
                <c:pt idx="1978">
                  <c:v>17.775400000000001</c:v>
                </c:pt>
                <c:pt idx="1979">
                  <c:v>17.504100000000001</c:v>
                </c:pt>
                <c:pt idx="1980">
                  <c:v>17.589600000000001</c:v>
                </c:pt>
                <c:pt idx="1981">
                  <c:v>17.700099999999999</c:v>
                </c:pt>
                <c:pt idx="1982">
                  <c:v>17.693100000000001</c:v>
                </c:pt>
                <c:pt idx="1983">
                  <c:v>17.5565</c:v>
                </c:pt>
                <c:pt idx="1984">
                  <c:v>17.871099999999998</c:v>
                </c:pt>
                <c:pt idx="1985">
                  <c:v>18.098299999999998</c:v>
                </c:pt>
                <c:pt idx="1986">
                  <c:v>18.451799999999999</c:v>
                </c:pt>
                <c:pt idx="1987">
                  <c:v>18.659300000000002</c:v>
                </c:pt>
                <c:pt idx="1988">
                  <c:v>18.994399999999999</c:v>
                </c:pt>
                <c:pt idx="1989">
                  <c:v>18.9392</c:v>
                </c:pt>
                <c:pt idx="1990">
                  <c:v>18.988900000000001</c:v>
                </c:pt>
                <c:pt idx="1991">
                  <c:v>19.3004</c:v>
                </c:pt>
                <c:pt idx="1992">
                  <c:v>18.97</c:v>
                </c:pt>
                <c:pt idx="1993">
                  <c:v>18.659400000000002</c:v>
                </c:pt>
                <c:pt idx="1994">
                  <c:v>18.785499999999999</c:v>
                </c:pt>
                <c:pt idx="1995">
                  <c:v>19.0351</c:v>
                </c:pt>
                <c:pt idx="1996">
                  <c:v>19.2073</c:v>
                </c:pt>
                <c:pt idx="1997">
                  <c:v>19.479800000000001</c:v>
                </c:pt>
                <c:pt idx="1998">
                  <c:v>19.3642</c:v>
                </c:pt>
                <c:pt idx="1999">
                  <c:v>18.9666</c:v>
                </c:pt>
                <c:pt idx="2000">
                  <c:v>18.828900000000001</c:v>
                </c:pt>
                <c:pt idx="2001">
                  <c:v>18.890799999999999</c:v>
                </c:pt>
                <c:pt idx="2002">
                  <c:v>18.7501</c:v>
                </c:pt>
                <c:pt idx="2003">
                  <c:v>18.699400000000001</c:v>
                </c:pt>
                <c:pt idx="2004">
                  <c:v>18.542999999999999</c:v>
                </c:pt>
                <c:pt idx="2005">
                  <c:v>17.748100000000001</c:v>
                </c:pt>
                <c:pt idx="2006">
                  <c:v>17.822299999999998</c:v>
                </c:pt>
                <c:pt idx="2007">
                  <c:v>17.726800000000001</c:v>
                </c:pt>
                <c:pt idx="2008">
                  <c:v>17.427199999999999</c:v>
                </c:pt>
                <c:pt idx="2009">
                  <c:v>17.491700000000002</c:v>
                </c:pt>
                <c:pt idx="2010">
                  <c:v>17.1874</c:v>
                </c:pt>
                <c:pt idx="2011">
                  <c:v>17.328399999999998</c:v>
                </c:pt>
                <c:pt idx="2012">
                  <c:v>17.346800000000002</c:v>
                </c:pt>
                <c:pt idx="2013">
                  <c:v>17.285799999999998</c:v>
                </c:pt>
                <c:pt idx="2014">
                  <c:v>17.456700000000001</c:v>
                </c:pt>
                <c:pt idx="2015">
                  <c:v>17.808900000000001</c:v>
                </c:pt>
                <c:pt idx="2016">
                  <c:v>18.0076</c:v>
                </c:pt>
                <c:pt idx="2017">
                  <c:v>18.4237</c:v>
                </c:pt>
                <c:pt idx="2018">
                  <c:v>18.4832</c:v>
                </c:pt>
                <c:pt idx="2019">
                  <c:v>18.239799999999999</c:v>
                </c:pt>
                <c:pt idx="2020">
                  <c:v>18.648299999999999</c:v>
                </c:pt>
                <c:pt idx="2021">
                  <c:v>18.773299999999999</c:v>
                </c:pt>
                <c:pt idx="2022">
                  <c:v>18.7559</c:v>
                </c:pt>
                <c:pt idx="2023">
                  <c:v>18.818899999999999</c:v>
                </c:pt>
                <c:pt idx="2024">
                  <c:v>18.808199999999999</c:v>
                </c:pt>
                <c:pt idx="2025">
                  <c:v>18.797000000000001</c:v>
                </c:pt>
                <c:pt idx="2026">
                  <c:v>18.863</c:v>
                </c:pt>
                <c:pt idx="2027">
                  <c:v>18.743400000000001</c:v>
                </c:pt>
                <c:pt idx="2028">
                  <c:v>18.901399999999999</c:v>
                </c:pt>
                <c:pt idx="2029">
                  <c:v>18.9922</c:v>
                </c:pt>
                <c:pt idx="2030">
                  <c:v>19.197900000000001</c:v>
                </c:pt>
                <c:pt idx="2031">
                  <c:v>18.986999999999998</c:v>
                </c:pt>
                <c:pt idx="2032">
                  <c:v>19.050899999999999</c:v>
                </c:pt>
                <c:pt idx="2033">
                  <c:v>18.810600000000001</c:v>
                </c:pt>
                <c:pt idx="2034">
                  <c:v>18.820499999999999</c:v>
                </c:pt>
                <c:pt idx="2035">
                  <c:v>19.0501</c:v>
                </c:pt>
                <c:pt idx="2036">
                  <c:v>18.9648</c:v>
                </c:pt>
                <c:pt idx="2037">
                  <c:v>19.254999999999999</c:v>
                </c:pt>
                <c:pt idx="2038">
                  <c:v>19.4343</c:v>
                </c:pt>
                <c:pt idx="2039">
                  <c:v>19.2988</c:v>
                </c:pt>
                <c:pt idx="2040">
                  <c:v>19.547499999999999</c:v>
                </c:pt>
                <c:pt idx="2041">
                  <c:v>19.867599999999999</c:v>
                </c:pt>
                <c:pt idx="2042">
                  <c:v>20.127500000000001</c:v>
                </c:pt>
                <c:pt idx="2043">
                  <c:v>20.246400000000001</c:v>
                </c:pt>
                <c:pt idx="2044">
                  <c:v>20.249600000000001</c:v>
                </c:pt>
                <c:pt idx="2045">
                  <c:v>20.617100000000001</c:v>
                </c:pt>
                <c:pt idx="2046">
                  <c:v>21.428699999999999</c:v>
                </c:pt>
                <c:pt idx="2047">
                  <c:v>21.5854</c:v>
                </c:pt>
                <c:pt idx="2048">
                  <c:v>21.645099999999999</c:v>
                </c:pt>
                <c:pt idx="2049">
                  <c:v>21.882899999999999</c:v>
                </c:pt>
                <c:pt idx="2050">
                  <c:v>21.714600000000001</c:v>
                </c:pt>
                <c:pt idx="2051">
                  <c:v>21.687100000000001</c:v>
                </c:pt>
                <c:pt idx="2052">
                  <c:v>21.7197</c:v>
                </c:pt>
                <c:pt idx="2053">
                  <c:v>21.470600000000001</c:v>
                </c:pt>
                <c:pt idx="2054">
                  <c:v>21.521899999999999</c:v>
                </c:pt>
                <c:pt idx="2055">
                  <c:v>21.484000000000002</c:v>
                </c:pt>
                <c:pt idx="2056">
                  <c:v>21.766300000000001</c:v>
                </c:pt>
                <c:pt idx="2057">
                  <c:v>21.6648</c:v>
                </c:pt>
                <c:pt idx="2058">
                  <c:v>21.7941</c:v>
                </c:pt>
                <c:pt idx="2059">
                  <c:v>22.492799999999999</c:v>
                </c:pt>
                <c:pt idx="2060">
                  <c:v>22.538699999999999</c:v>
                </c:pt>
                <c:pt idx="2061">
                  <c:v>22.6629</c:v>
                </c:pt>
                <c:pt idx="2062">
                  <c:v>23.0886</c:v>
                </c:pt>
                <c:pt idx="2063">
                  <c:v>23.065200000000001</c:v>
                </c:pt>
                <c:pt idx="2064">
                  <c:v>22.776900000000001</c:v>
                </c:pt>
                <c:pt idx="2065">
                  <c:v>22.961400000000001</c:v>
                </c:pt>
                <c:pt idx="2066">
                  <c:v>22.913399999999999</c:v>
                </c:pt>
                <c:pt idx="2067">
                  <c:v>22.977799999999998</c:v>
                </c:pt>
                <c:pt idx="2068">
                  <c:v>22.633299999999998</c:v>
                </c:pt>
                <c:pt idx="2069">
                  <c:v>22.962399999999999</c:v>
                </c:pt>
                <c:pt idx="2070">
                  <c:v>23.203700000000001</c:v>
                </c:pt>
                <c:pt idx="2071">
                  <c:v>22.8795</c:v>
                </c:pt>
                <c:pt idx="2072">
                  <c:v>22.579599999999999</c:v>
                </c:pt>
                <c:pt idx="2073">
                  <c:v>22.2088</c:v>
                </c:pt>
                <c:pt idx="2074">
                  <c:v>21.787800000000001</c:v>
                </c:pt>
                <c:pt idx="2075">
                  <c:v>21.581700000000001</c:v>
                </c:pt>
                <c:pt idx="2076">
                  <c:v>21.997</c:v>
                </c:pt>
                <c:pt idx="2077">
                  <c:v>21.990500000000001</c:v>
                </c:pt>
                <c:pt idx="2078">
                  <c:v>21.547799999999999</c:v>
                </c:pt>
                <c:pt idx="2079">
                  <c:v>21.756499999999999</c:v>
                </c:pt>
                <c:pt idx="2080">
                  <c:v>21.560199999999998</c:v>
                </c:pt>
                <c:pt idx="2081">
                  <c:v>21.443999999999999</c:v>
                </c:pt>
                <c:pt idx="2082">
                  <c:v>21.048200000000001</c:v>
                </c:pt>
                <c:pt idx="2083">
                  <c:v>20.773499999999999</c:v>
                </c:pt>
                <c:pt idx="2084">
                  <c:v>21.0626</c:v>
                </c:pt>
                <c:pt idx="2085">
                  <c:v>21.0853</c:v>
                </c:pt>
                <c:pt idx="2086">
                  <c:v>20.8932</c:v>
                </c:pt>
                <c:pt idx="2087">
                  <c:v>20.5579</c:v>
                </c:pt>
                <c:pt idx="2088">
                  <c:v>20.418500000000002</c:v>
                </c:pt>
                <c:pt idx="2089">
                  <c:v>20.454599999999999</c:v>
                </c:pt>
                <c:pt idx="2090">
                  <c:v>20.611799999999999</c:v>
                </c:pt>
                <c:pt idx="2091">
                  <c:v>20.790400000000002</c:v>
                </c:pt>
                <c:pt idx="2092">
                  <c:v>20.5138</c:v>
                </c:pt>
                <c:pt idx="2093">
                  <c:v>20.676300000000001</c:v>
                </c:pt>
                <c:pt idx="2094">
                  <c:v>20.994299999999999</c:v>
                </c:pt>
                <c:pt idx="2095">
                  <c:v>20.9971</c:v>
                </c:pt>
                <c:pt idx="2096">
                  <c:v>21.067299999999999</c:v>
                </c:pt>
                <c:pt idx="2097">
                  <c:v>21.285699999999999</c:v>
                </c:pt>
                <c:pt idx="2098">
                  <c:v>21.283200000000001</c:v>
                </c:pt>
                <c:pt idx="2099">
                  <c:v>21.412299999999998</c:v>
                </c:pt>
                <c:pt idx="2100">
                  <c:v>21.196000000000002</c:v>
                </c:pt>
                <c:pt idx="2101">
                  <c:v>20.9831</c:v>
                </c:pt>
                <c:pt idx="2102">
                  <c:v>21.174600000000002</c:v>
                </c:pt>
                <c:pt idx="2103">
                  <c:v>21.390599999999999</c:v>
                </c:pt>
                <c:pt idx="2104">
                  <c:v>21.751000000000001</c:v>
                </c:pt>
                <c:pt idx="2105">
                  <c:v>22.0489</c:v>
                </c:pt>
                <c:pt idx="2106">
                  <c:v>21.682099999999998</c:v>
                </c:pt>
                <c:pt idx="2107">
                  <c:v>21.647400000000001</c:v>
                </c:pt>
                <c:pt idx="2108">
                  <c:v>21.823799999999999</c:v>
                </c:pt>
                <c:pt idx="2109">
                  <c:v>22.112400000000001</c:v>
                </c:pt>
                <c:pt idx="2110">
                  <c:v>22.298300000000001</c:v>
                </c:pt>
                <c:pt idx="2111">
                  <c:v>22.6282</c:v>
                </c:pt>
                <c:pt idx="2112">
                  <c:v>22.247699999999998</c:v>
                </c:pt>
                <c:pt idx="2113">
                  <c:v>21.9815</c:v>
                </c:pt>
                <c:pt idx="2114">
                  <c:v>21.723500000000001</c:v>
                </c:pt>
                <c:pt idx="2115">
                  <c:v>21.577400000000001</c:v>
                </c:pt>
                <c:pt idx="2116">
                  <c:v>21.910399999999999</c:v>
                </c:pt>
                <c:pt idx="2117">
                  <c:v>21.935500000000001</c:v>
                </c:pt>
                <c:pt idx="2118">
                  <c:v>21.748200000000001</c:v>
                </c:pt>
                <c:pt idx="2119">
                  <c:v>22.121400000000001</c:v>
                </c:pt>
                <c:pt idx="2120">
                  <c:v>21.990500000000001</c:v>
                </c:pt>
                <c:pt idx="2121">
                  <c:v>21.874600000000001</c:v>
                </c:pt>
                <c:pt idx="2122">
                  <c:v>21.874700000000001</c:v>
                </c:pt>
                <c:pt idx="2123">
                  <c:v>22.3964</c:v>
                </c:pt>
                <c:pt idx="2124">
                  <c:v>21.7484</c:v>
                </c:pt>
                <c:pt idx="2125">
                  <c:v>21.8154</c:v>
                </c:pt>
                <c:pt idx="2126">
                  <c:v>21.300999999999998</c:v>
                </c:pt>
                <c:pt idx="2127">
                  <c:v>21.529499999999999</c:v>
                </c:pt>
                <c:pt idx="2128">
                  <c:v>21.8171</c:v>
                </c:pt>
                <c:pt idx="2129">
                  <c:v>22.093499999999999</c:v>
                </c:pt>
                <c:pt idx="2130">
                  <c:v>22.122599999999998</c:v>
                </c:pt>
                <c:pt idx="2131">
                  <c:v>22.584</c:v>
                </c:pt>
                <c:pt idx="2132">
                  <c:v>22.840199999999999</c:v>
                </c:pt>
                <c:pt idx="2133">
                  <c:v>22.9147</c:v>
                </c:pt>
                <c:pt idx="2134">
                  <c:v>22.853400000000001</c:v>
                </c:pt>
                <c:pt idx="2135">
                  <c:v>23.0991</c:v>
                </c:pt>
                <c:pt idx="2136">
                  <c:v>23.072399999999998</c:v>
                </c:pt>
                <c:pt idx="2137">
                  <c:v>23.348500000000001</c:v>
                </c:pt>
                <c:pt idx="2138">
                  <c:v>23.161799999999999</c:v>
                </c:pt>
                <c:pt idx="2139">
                  <c:v>23.132200000000001</c:v>
                </c:pt>
                <c:pt idx="2140">
                  <c:v>23.3523</c:v>
                </c:pt>
                <c:pt idx="2141">
                  <c:v>23.307600000000001</c:v>
                </c:pt>
                <c:pt idx="2142">
                  <c:v>22.955500000000001</c:v>
                </c:pt>
                <c:pt idx="2143">
                  <c:v>22.794499999999999</c:v>
                </c:pt>
                <c:pt idx="2144">
                  <c:v>23.121700000000001</c:v>
                </c:pt>
                <c:pt idx="2145">
                  <c:v>23.293199999999999</c:v>
                </c:pt>
                <c:pt idx="2146">
                  <c:v>23.533000000000001</c:v>
                </c:pt>
                <c:pt idx="2147">
                  <c:v>23.5396</c:v>
                </c:pt>
                <c:pt idx="2148">
                  <c:v>23.552</c:v>
                </c:pt>
                <c:pt idx="2149">
                  <c:v>23.542999999999999</c:v>
                </c:pt>
                <c:pt idx="2150">
                  <c:v>23.783899999999999</c:v>
                </c:pt>
                <c:pt idx="2151">
                  <c:v>23.897300000000001</c:v>
                </c:pt>
                <c:pt idx="2152">
                  <c:v>23.7743</c:v>
                </c:pt>
                <c:pt idx="2153">
                  <c:v>23.898700000000002</c:v>
                </c:pt>
                <c:pt idx="2154">
                  <c:v>23.8508</c:v>
                </c:pt>
                <c:pt idx="2155">
                  <c:v>23.950199999999999</c:v>
                </c:pt>
                <c:pt idx="2156">
                  <c:v>23.811499999999999</c:v>
                </c:pt>
                <c:pt idx="2157">
                  <c:v>24.525700000000001</c:v>
                </c:pt>
                <c:pt idx="2158">
                  <c:v>24.168099999999999</c:v>
                </c:pt>
                <c:pt idx="2159">
                  <c:v>23.4329</c:v>
                </c:pt>
                <c:pt idx="2160">
                  <c:v>23.412099999999999</c:v>
                </c:pt>
                <c:pt idx="2161">
                  <c:v>23.080100000000002</c:v>
                </c:pt>
                <c:pt idx="2162">
                  <c:v>22.936199999999999</c:v>
                </c:pt>
                <c:pt idx="2163">
                  <c:v>23.0915</c:v>
                </c:pt>
                <c:pt idx="2164">
                  <c:v>23.112100000000002</c:v>
                </c:pt>
                <c:pt idx="2165">
                  <c:v>22.7729</c:v>
                </c:pt>
                <c:pt idx="2166">
                  <c:v>22.771100000000001</c:v>
                </c:pt>
                <c:pt idx="2167">
                  <c:v>22.809799999999999</c:v>
                </c:pt>
                <c:pt idx="2168">
                  <c:v>22.6174</c:v>
                </c:pt>
                <c:pt idx="2169">
                  <c:v>22.532</c:v>
                </c:pt>
                <c:pt idx="2170">
                  <c:v>22.477900000000002</c:v>
                </c:pt>
                <c:pt idx="2171">
                  <c:v>22.417400000000001</c:v>
                </c:pt>
                <c:pt idx="2172">
                  <c:v>22.656199999999998</c:v>
                </c:pt>
                <c:pt idx="2173">
                  <c:v>22.320900000000002</c:v>
                </c:pt>
                <c:pt idx="2174">
                  <c:v>22.7883</c:v>
                </c:pt>
                <c:pt idx="2175">
                  <c:v>22.8718</c:v>
                </c:pt>
                <c:pt idx="2176">
                  <c:v>23.367699999999999</c:v>
                </c:pt>
                <c:pt idx="2177">
                  <c:v>22.717400000000001</c:v>
                </c:pt>
                <c:pt idx="2178">
                  <c:v>21.929200000000002</c:v>
                </c:pt>
                <c:pt idx="2179">
                  <c:v>21.852</c:v>
                </c:pt>
                <c:pt idx="2180">
                  <c:v>21.689599999999999</c:v>
                </c:pt>
                <c:pt idx="2181">
                  <c:v>21.719899999999999</c:v>
                </c:pt>
                <c:pt idx="2182">
                  <c:v>21.411899999999999</c:v>
                </c:pt>
                <c:pt idx="2183">
                  <c:v>21.6587</c:v>
                </c:pt>
                <c:pt idx="2184">
                  <c:v>21.762499999999999</c:v>
                </c:pt>
                <c:pt idx="2185">
                  <c:v>21.620799999999999</c:v>
                </c:pt>
                <c:pt idx="2186">
                  <c:v>21.653500000000001</c:v>
                </c:pt>
                <c:pt idx="2187">
                  <c:v>21.433499999999999</c:v>
                </c:pt>
                <c:pt idx="2188">
                  <c:v>21.2316</c:v>
                </c:pt>
                <c:pt idx="2189">
                  <c:v>21.346900000000002</c:v>
                </c:pt>
                <c:pt idx="2190">
                  <c:v>21.301100000000002</c:v>
                </c:pt>
                <c:pt idx="2191">
                  <c:v>21.357800000000001</c:v>
                </c:pt>
                <c:pt idx="2192">
                  <c:v>21.5749</c:v>
                </c:pt>
                <c:pt idx="2193">
                  <c:v>21.668800000000001</c:v>
                </c:pt>
                <c:pt idx="2194">
                  <c:v>21.790900000000001</c:v>
                </c:pt>
                <c:pt idx="2195">
                  <c:v>21.850999999999999</c:v>
                </c:pt>
                <c:pt idx="2196">
                  <c:v>21.775600000000001</c:v>
                </c:pt>
                <c:pt idx="2197">
                  <c:v>21.520700000000001</c:v>
                </c:pt>
                <c:pt idx="2198">
                  <c:v>21.5136</c:v>
                </c:pt>
                <c:pt idx="2199">
                  <c:v>21.5349</c:v>
                </c:pt>
                <c:pt idx="2200">
                  <c:v>21.401900000000001</c:v>
                </c:pt>
                <c:pt idx="2201">
                  <c:v>21.09</c:v>
                </c:pt>
                <c:pt idx="2202">
                  <c:v>21.452999999999999</c:v>
                </c:pt>
                <c:pt idx="2203">
                  <c:v>21.331800000000001</c:v>
                </c:pt>
                <c:pt idx="2204">
                  <c:v>21.2502</c:v>
                </c:pt>
                <c:pt idx="2205">
                  <c:v>21.3108</c:v>
                </c:pt>
                <c:pt idx="2206">
                  <c:v>21.189299999999999</c:v>
                </c:pt>
                <c:pt idx="2207">
                  <c:v>21.064399999999999</c:v>
                </c:pt>
                <c:pt idx="2208">
                  <c:v>20.966100000000001</c:v>
                </c:pt>
                <c:pt idx="2209">
                  <c:v>21.0397</c:v>
                </c:pt>
                <c:pt idx="2210">
                  <c:v>20.992000000000001</c:v>
                </c:pt>
                <c:pt idx="2211">
                  <c:v>20.619900000000001</c:v>
                </c:pt>
                <c:pt idx="2212">
                  <c:v>21.019100000000002</c:v>
                </c:pt>
                <c:pt idx="2213">
                  <c:v>20.697099999999999</c:v>
                </c:pt>
                <c:pt idx="2214">
                  <c:v>20.474900000000002</c:v>
                </c:pt>
                <c:pt idx="2215">
                  <c:v>20.174299999999999</c:v>
                </c:pt>
                <c:pt idx="2216">
                  <c:v>20.335699999999999</c:v>
                </c:pt>
                <c:pt idx="2217">
                  <c:v>20.373200000000001</c:v>
                </c:pt>
                <c:pt idx="2218">
                  <c:v>20.543299999999999</c:v>
                </c:pt>
                <c:pt idx="2219">
                  <c:v>20.529499999999999</c:v>
                </c:pt>
                <c:pt idx="2220">
                  <c:v>20.409400000000002</c:v>
                </c:pt>
                <c:pt idx="2221">
                  <c:v>20.517499999999998</c:v>
                </c:pt>
                <c:pt idx="2222">
                  <c:v>20.682099999999998</c:v>
                </c:pt>
                <c:pt idx="2223">
                  <c:v>20.548200000000001</c:v>
                </c:pt>
                <c:pt idx="2224">
                  <c:v>20.723400000000002</c:v>
                </c:pt>
                <c:pt idx="2225">
                  <c:v>20.7469</c:v>
                </c:pt>
                <c:pt idx="2226">
                  <c:v>21.084800000000001</c:v>
                </c:pt>
                <c:pt idx="2227">
                  <c:v>20.8582</c:v>
                </c:pt>
                <c:pt idx="2228">
                  <c:v>20.915500000000002</c:v>
                </c:pt>
                <c:pt idx="2229">
                  <c:v>21.296900000000001</c:v>
                </c:pt>
                <c:pt idx="2230">
                  <c:v>21.123999999999999</c:v>
                </c:pt>
                <c:pt idx="2231">
                  <c:v>20.9358</c:v>
                </c:pt>
                <c:pt idx="2232">
                  <c:v>21.014800000000001</c:v>
                </c:pt>
                <c:pt idx="2233">
                  <c:v>20.9314</c:v>
                </c:pt>
                <c:pt idx="2234">
                  <c:v>20.768899999999999</c:v>
                </c:pt>
                <c:pt idx="2235">
                  <c:v>20.584299999999999</c:v>
                </c:pt>
                <c:pt idx="2236">
                  <c:v>20.701499999999999</c:v>
                </c:pt>
                <c:pt idx="2237">
                  <c:v>20.708300000000001</c:v>
                </c:pt>
                <c:pt idx="2238">
                  <c:v>20.732800000000001</c:v>
                </c:pt>
                <c:pt idx="2239">
                  <c:v>20.973400000000002</c:v>
                </c:pt>
                <c:pt idx="2240">
                  <c:v>21.060700000000001</c:v>
                </c:pt>
                <c:pt idx="2241">
                  <c:v>21.294</c:v>
                </c:pt>
                <c:pt idx="2242">
                  <c:v>20.945699999999999</c:v>
                </c:pt>
                <c:pt idx="2243">
                  <c:v>21.330100000000002</c:v>
                </c:pt>
                <c:pt idx="2244">
                  <c:v>21.1615</c:v>
                </c:pt>
                <c:pt idx="2245">
                  <c:v>20.779499999999999</c:v>
                </c:pt>
                <c:pt idx="2246">
                  <c:v>20.577200000000001</c:v>
                </c:pt>
                <c:pt idx="2247">
                  <c:v>20.622800000000002</c:v>
                </c:pt>
                <c:pt idx="2248">
                  <c:v>20.398299999999999</c:v>
                </c:pt>
                <c:pt idx="2249">
                  <c:v>20.558499999999999</c:v>
                </c:pt>
                <c:pt idx="2250">
                  <c:v>20.343499999999999</c:v>
                </c:pt>
                <c:pt idx="2251">
                  <c:v>20.176100000000002</c:v>
                </c:pt>
                <c:pt idx="2252">
                  <c:v>20.600100000000001</c:v>
                </c:pt>
                <c:pt idx="2253">
                  <c:v>20.666499999999999</c:v>
                </c:pt>
                <c:pt idx="2254">
                  <c:v>20.735800000000001</c:v>
                </c:pt>
                <c:pt idx="2255">
                  <c:v>20.277100000000001</c:v>
                </c:pt>
                <c:pt idx="2256">
                  <c:v>20.294599999999999</c:v>
                </c:pt>
                <c:pt idx="2257">
                  <c:v>20.195900000000002</c:v>
                </c:pt>
                <c:pt idx="2258">
                  <c:v>20.200900000000001</c:v>
                </c:pt>
                <c:pt idx="2259">
                  <c:v>20.1508</c:v>
                </c:pt>
                <c:pt idx="2260">
                  <c:v>20.048500000000001</c:v>
                </c:pt>
                <c:pt idx="2261">
                  <c:v>19.968900000000001</c:v>
                </c:pt>
                <c:pt idx="2262">
                  <c:v>19.963100000000001</c:v>
                </c:pt>
                <c:pt idx="2263">
                  <c:v>19.8184</c:v>
                </c:pt>
                <c:pt idx="2264">
                  <c:v>19.724599999999999</c:v>
                </c:pt>
                <c:pt idx="2265">
                  <c:v>19.901900000000001</c:v>
                </c:pt>
                <c:pt idx="2266">
                  <c:v>19.8691</c:v>
                </c:pt>
                <c:pt idx="2267">
                  <c:v>19.699200000000001</c:v>
                </c:pt>
                <c:pt idx="2268">
                  <c:v>19.888100000000001</c:v>
                </c:pt>
                <c:pt idx="2269">
                  <c:v>19.831900000000001</c:v>
                </c:pt>
                <c:pt idx="2270">
                  <c:v>19.711300000000001</c:v>
                </c:pt>
                <c:pt idx="2271">
                  <c:v>19.638500000000001</c:v>
                </c:pt>
                <c:pt idx="2272">
                  <c:v>19.625699999999998</c:v>
                </c:pt>
                <c:pt idx="2273">
                  <c:v>19.550999999999998</c:v>
                </c:pt>
                <c:pt idx="2274">
                  <c:v>19.358599999999999</c:v>
                </c:pt>
                <c:pt idx="2275">
                  <c:v>19.3809</c:v>
                </c:pt>
                <c:pt idx="2276">
                  <c:v>19.329899999999999</c:v>
                </c:pt>
                <c:pt idx="2277">
                  <c:v>19.334299999999999</c:v>
                </c:pt>
                <c:pt idx="2278">
                  <c:v>19.380700000000001</c:v>
                </c:pt>
                <c:pt idx="2279">
                  <c:v>19.315000000000001</c:v>
                </c:pt>
                <c:pt idx="2280">
                  <c:v>19.380800000000001</c:v>
                </c:pt>
                <c:pt idx="2281">
                  <c:v>19.3309</c:v>
                </c:pt>
                <c:pt idx="2282">
                  <c:v>19.251100000000001</c:v>
                </c:pt>
                <c:pt idx="2283">
                  <c:v>19.339300000000001</c:v>
                </c:pt>
                <c:pt idx="2284">
                  <c:v>19.169699999999999</c:v>
                </c:pt>
                <c:pt idx="2285">
                  <c:v>19.223800000000001</c:v>
                </c:pt>
                <c:pt idx="2286">
                  <c:v>19.3292</c:v>
                </c:pt>
                <c:pt idx="2287">
                  <c:v>19.408300000000001</c:v>
                </c:pt>
                <c:pt idx="2288">
                  <c:v>19.3019</c:v>
                </c:pt>
                <c:pt idx="2289">
                  <c:v>19.215</c:v>
                </c:pt>
                <c:pt idx="2290">
                  <c:v>19.219100000000001</c:v>
                </c:pt>
                <c:pt idx="2291">
                  <c:v>19.121700000000001</c:v>
                </c:pt>
                <c:pt idx="2292">
                  <c:v>19.259899999999998</c:v>
                </c:pt>
                <c:pt idx="2293">
                  <c:v>19.247199999999999</c:v>
                </c:pt>
                <c:pt idx="2294">
                  <c:v>19.0916</c:v>
                </c:pt>
                <c:pt idx="2295">
                  <c:v>19.034500000000001</c:v>
                </c:pt>
                <c:pt idx="2296">
                  <c:v>19.197700000000001</c:v>
                </c:pt>
                <c:pt idx="2297">
                  <c:v>19.180599999999998</c:v>
                </c:pt>
                <c:pt idx="2298">
                  <c:v>19.292999999999999</c:v>
                </c:pt>
                <c:pt idx="2299">
                  <c:v>19.4681</c:v>
                </c:pt>
                <c:pt idx="2300">
                  <c:v>19.361000000000001</c:v>
                </c:pt>
                <c:pt idx="2301">
                  <c:v>19.5471</c:v>
                </c:pt>
                <c:pt idx="2302">
                  <c:v>19.268599999999999</c:v>
                </c:pt>
                <c:pt idx="2303">
                  <c:v>19.267299999999999</c:v>
                </c:pt>
                <c:pt idx="2304">
                  <c:v>19.185300000000002</c:v>
                </c:pt>
                <c:pt idx="2305">
                  <c:v>19.097799999999999</c:v>
                </c:pt>
                <c:pt idx="2306">
                  <c:v>19.158100000000001</c:v>
                </c:pt>
                <c:pt idx="2307">
                  <c:v>19.182300000000001</c:v>
                </c:pt>
                <c:pt idx="2308">
                  <c:v>19.049600000000002</c:v>
                </c:pt>
                <c:pt idx="2309">
                  <c:v>19.018000000000001</c:v>
                </c:pt>
                <c:pt idx="2310">
                  <c:v>18.666899999999998</c:v>
                </c:pt>
                <c:pt idx="2311">
                  <c:v>18.691099999999999</c:v>
                </c:pt>
                <c:pt idx="2312">
                  <c:v>18.704599999999999</c:v>
                </c:pt>
                <c:pt idx="2313">
                  <c:v>18.595800000000001</c:v>
                </c:pt>
                <c:pt idx="2314">
                  <c:v>18.493400000000001</c:v>
                </c:pt>
                <c:pt idx="2315">
                  <c:v>18.543399999999998</c:v>
                </c:pt>
                <c:pt idx="2316">
                  <c:v>18.4648</c:v>
                </c:pt>
                <c:pt idx="2317">
                  <c:v>18.539000000000001</c:v>
                </c:pt>
                <c:pt idx="2318">
                  <c:v>18.496300000000002</c:v>
                </c:pt>
                <c:pt idx="2319">
                  <c:v>18.449000000000002</c:v>
                </c:pt>
                <c:pt idx="2320">
                  <c:v>18.5535</c:v>
                </c:pt>
                <c:pt idx="2321">
                  <c:v>18.428899999999999</c:v>
                </c:pt>
                <c:pt idx="2322">
                  <c:v>18.543099999999999</c:v>
                </c:pt>
                <c:pt idx="2323">
                  <c:v>18.591200000000001</c:v>
                </c:pt>
                <c:pt idx="2324">
                  <c:v>18.7681</c:v>
                </c:pt>
                <c:pt idx="2325">
                  <c:v>18.8279</c:v>
                </c:pt>
                <c:pt idx="2326">
                  <c:v>18.886600000000001</c:v>
                </c:pt>
                <c:pt idx="2327">
                  <c:v>18.450199999999999</c:v>
                </c:pt>
                <c:pt idx="2328">
                  <c:v>18.5928</c:v>
                </c:pt>
                <c:pt idx="2329">
                  <c:v>18.345199999999998</c:v>
                </c:pt>
                <c:pt idx="2330">
                  <c:v>18.1968</c:v>
                </c:pt>
                <c:pt idx="2331">
                  <c:v>18.213000000000001</c:v>
                </c:pt>
                <c:pt idx="2332">
                  <c:v>18.218</c:v>
                </c:pt>
                <c:pt idx="2333">
                  <c:v>18.237500000000001</c:v>
                </c:pt>
                <c:pt idx="2334">
                  <c:v>18.2332</c:v>
                </c:pt>
                <c:pt idx="2335">
                  <c:v>18.2791</c:v>
                </c:pt>
                <c:pt idx="2336">
                  <c:v>18.359000000000002</c:v>
                </c:pt>
                <c:pt idx="2337">
                  <c:v>18.409400000000002</c:v>
                </c:pt>
                <c:pt idx="2338">
                  <c:v>18.132300000000001</c:v>
                </c:pt>
                <c:pt idx="2339">
                  <c:v>18.072800000000001</c:v>
                </c:pt>
                <c:pt idx="2340">
                  <c:v>17.968399999999999</c:v>
                </c:pt>
                <c:pt idx="2341">
                  <c:v>17.9543</c:v>
                </c:pt>
                <c:pt idx="2342">
                  <c:v>17.864699999999999</c:v>
                </c:pt>
                <c:pt idx="2343">
                  <c:v>17.8096</c:v>
                </c:pt>
                <c:pt idx="2344">
                  <c:v>17.757100000000001</c:v>
                </c:pt>
                <c:pt idx="2345">
                  <c:v>17.691400000000002</c:v>
                </c:pt>
                <c:pt idx="2346">
                  <c:v>17.574300000000001</c:v>
                </c:pt>
                <c:pt idx="2347">
                  <c:v>17.515999999999998</c:v>
                </c:pt>
                <c:pt idx="2348">
                  <c:v>17.613</c:v>
                </c:pt>
                <c:pt idx="2349">
                  <c:v>17.6311</c:v>
                </c:pt>
                <c:pt idx="2350">
                  <c:v>17.744800000000001</c:v>
                </c:pt>
                <c:pt idx="2351">
                  <c:v>17.951499999999999</c:v>
                </c:pt>
                <c:pt idx="2352">
                  <c:v>18.047899999999998</c:v>
                </c:pt>
                <c:pt idx="2353">
                  <c:v>17.9527</c:v>
                </c:pt>
                <c:pt idx="2354">
                  <c:v>17.818300000000001</c:v>
                </c:pt>
                <c:pt idx="2355">
                  <c:v>17.718</c:v>
                </c:pt>
                <c:pt idx="2356">
                  <c:v>17.524699999999999</c:v>
                </c:pt>
                <c:pt idx="2357">
                  <c:v>17.821200000000001</c:v>
                </c:pt>
                <c:pt idx="2358">
                  <c:v>18.0306</c:v>
                </c:pt>
                <c:pt idx="2359">
                  <c:v>18.066199999999998</c:v>
                </c:pt>
                <c:pt idx="2360">
                  <c:v>18.088899999999999</c:v>
                </c:pt>
                <c:pt idx="2361">
                  <c:v>18.217300000000002</c:v>
                </c:pt>
                <c:pt idx="2362">
                  <c:v>18.3063</c:v>
                </c:pt>
                <c:pt idx="2363">
                  <c:v>18.348099999999999</c:v>
                </c:pt>
                <c:pt idx="2364">
                  <c:v>18.332599999999999</c:v>
                </c:pt>
                <c:pt idx="2365">
                  <c:v>18.228300000000001</c:v>
                </c:pt>
                <c:pt idx="2366">
                  <c:v>18.490100000000002</c:v>
                </c:pt>
                <c:pt idx="2367">
                  <c:v>18.39</c:v>
                </c:pt>
                <c:pt idx="2368">
                  <c:v>18.1797</c:v>
                </c:pt>
                <c:pt idx="2369">
                  <c:v>17.962399999999999</c:v>
                </c:pt>
                <c:pt idx="2370">
                  <c:v>17.9895</c:v>
                </c:pt>
                <c:pt idx="2371">
                  <c:v>18.1083</c:v>
                </c:pt>
                <c:pt idx="2372">
                  <c:v>18.059799999999999</c:v>
                </c:pt>
                <c:pt idx="2373">
                  <c:v>18.0319</c:v>
                </c:pt>
                <c:pt idx="2374">
                  <c:v>17.730899999999998</c:v>
                </c:pt>
                <c:pt idx="2375">
                  <c:v>17.6798</c:v>
                </c:pt>
                <c:pt idx="2376">
                  <c:v>17.735099999999999</c:v>
                </c:pt>
                <c:pt idx="2377">
                  <c:v>18.002400000000002</c:v>
                </c:pt>
                <c:pt idx="2378">
                  <c:v>17.997299999999999</c:v>
                </c:pt>
                <c:pt idx="2379">
                  <c:v>17.939499999999999</c:v>
                </c:pt>
                <c:pt idx="2380">
                  <c:v>17.8748</c:v>
                </c:pt>
                <c:pt idx="2381">
                  <c:v>17.967500000000001</c:v>
                </c:pt>
                <c:pt idx="2382">
                  <c:v>17.894600000000001</c:v>
                </c:pt>
                <c:pt idx="2383">
                  <c:v>17.925899999999999</c:v>
                </c:pt>
                <c:pt idx="2384">
                  <c:v>18.048100000000002</c:v>
                </c:pt>
                <c:pt idx="2385">
                  <c:v>17.970700000000001</c:v>
                </c:pt>
                <c:pt idx="2386">
                  <c:v>17.948499999999999</c:v>
                </c:pt>
                <c:pt idx="2387">
                  <c:v>17.6144</c:v>
                </c:pt>
                <c:pt idx="2388">
                  <c:v>17.5868</c:v>
                </c:pt>
                <c:pt idx="2389">
                  <c:v>17.309799999999999</c:v>
                </c:pt>
                <c:pt idx="2390">
                  <c:v>17.380400000000002</c:v>
                </c:pt>
                <c:pt idx="2391">
                  <c:v>17.299499999999998</c:v>
                </c:pt>
                <c:pt idx="2392">
                  <c:v>17.316600000000001</c:v>
                </c:pt>
                <c:pt idx="2393">
                  <c:v>17.4648</c:v>
                </c:pt>
                <c:pt idx="2394">
                  <c:v>17.429200000000002</c:v>
                </c:pt>
                <c:pt idx="2395">
                  <c:v>17.552700000000002</c:v>
                </c:pt>
                <c:pt idx="2396">
                  <c:v>17.523299999999999</c:v>
                </c:pt>
                <c:pt idx="2397">
                  <c:v>17.308</c:v>
                </c:pt>
                <c:pt idx="2398">
                  <c:v>17.182200000000002</c:v>
                </c:pt>
                <c:pt idx="2399">
                  <c:v>17.0869</c:v>
                </c:pt>
                <c:pt idx="2400">
                  <c:v>17.481100000000001</c:v>
                </c:pt>
                <c:pt idx="2401">
                  <c:v>17.553799999999999</c:v>
                </c:pt>
                <c:pt idx="2402">
                  <c:v>17.5794</c:v>
                </c:pt>
                <c:pt idx="2403">
                  <c:v>17.515599999999999</c:v>
                </c:pt>
                <c:pt idx="2404">
                  <c:v>17.532599999999999</c:v>
                </c:pt>
                <c:pt idx="2405">
                  <c:v>17.419799999999999</c:v>
                </c:pt>
                <c:pt idx="2406">
                  <c:v>17.617799999999999</c:v>
                </c:pt>
                <c:pt idx="2407">
                  <c:v>17.389900000000001</c:v>
                </c:pt>
                <c:pt idx="2408">
                  <c:v>17.381799999999998</c:v>
                </c:pt>
                <c:pt idx="2409">
                  <c:v>17.507000000000001</c:v>
                </c:pt>
                <c:pt idx="2410">
                  <c:v>17.520900000000001</c:v>
                </c:pt>
                <c:pt idx="2411">
                  <c:v>17.744299999999999</c:v>
                </c:pt>
                <c:pt idx="2412">
                  <c:v>17.848199999999999</c:v>
                </c:pt>
                <c:pt idx="2413">
                  <c:v>17.9253</c:v>
                </c:pt>
                <c:pt idx="2414">
                  <c:v>18.066700000000001</c:v>
                </c:pt>
                <c:pt idx="2415">
                  <c:v>18.012799999999999</c:v>
                </c:pt>
                <c:pt idx="2416">
                  <c:v>18.061699999999998</c:v>
                </c:pt>
                <c:pt idx="2417">
                  <c:v>18.062999999999999</c:v>
                </c:pt>
                <c:pt idx="2418">
                  <c:v>18.109500000000001</c:v>
                </c:pt>
                <c:pt idx="2419">
                  <c:v>18.03</c:v>
                </c:pt>
                <c:pt idx="2420">
                  <c:v>18.129300000000001</c:v>
                </c:pt>
                <c:pt idx="2421">
                  <c:v>18.1861</c:v>
                </c:pt>
                <c:pt idx="2422">
                  <c:v>18.026</c:v>
                </c:pt>
                <c:pt idx="2423">
                  <c:v>18.4254</c:v>
                </c:pt>
                <c:pt idx="2424">
                  <c:v>18.181699999999999</c:v>
                </c:pt>
                <c:pt idx="2425">
                  <c:v>18.226299999999998</c:v>
                </c:pt>
                <c:pt idx="2426">
                  <c:v>18.053799999999999</c:v>
                </c:pt>
                <c:pt idx="2427">
                  <c:v>17.994700000000002</c:v>
                </c:pt>
                <c:pt idx="2428">
                  <c:v>18.039200000000001</c:v>
                </c:pt>
                <c:pt idx="2429">
                  <c:v>17.7607</c:v>
                </c:pt>
                <c:pt idx="2430">
                  <c:v>17.5518</c:v>
                </c:pt>
                <c:pt idx="2431">
                  <c:v>17.545500000000001</c:v>
                </c:pt>
                <c:pt idx="2432">
                  <c:v>17.430399999999999</c:v>
                </c:pt>
                <c:pt idx="2433">
                  <c:v>17.3353</c:v>
                </c:pt>
                <c:pt idx="2434">
                  <c:v>17.364000000000001</c:v>
                </c:pt>
                <c:pt idx="2435">
                  <c:v>17.3142</c:v>
                </c:pt>
                <c:pt idx="2436">
                  <c:v>17.315100000000001</c:v>
                </c:pt>
                <c:pt idx="2437">
                  <c:v>17.235900000000001</c:v>
                </c:pt>
                <c:pt idx="2438">
                  <c:v>17.290700000000001</c:v>
                </c:pt>
                <c:pt idx="2439">
                  <c:v>17.165299999999998</c:v>
                </c:pt>
                <c:pt idx="2440">
                  <c:v>17.165099999999999</c:v>
                </c:pt>
                <c:pt idx="2441">
                  <c:v>17.297899999999998</c:v>
                </c:pt>
                <c:pt idx="2442">
                  <c:v>17.210999999999999</c:v>
                </c:pt>
                <c:pt idx="2443">
                  <c:v>17.354299999999999</c:v>
                </c:pt>
                <c:pt idx="2444">
                  <c:v>17.377600000000001</c:v>
                </c:pt>
                <c:pt idx="2445">
                  <c:v>17.590900000000001</c:v>
                </c:pt>
                <c:pt idx="2446">
                  <c:v>17.660599999999999</c:v>
                </c:pt>
                <c:pt idx="2447">
                  <c:v>17.879899999999999</c:v>
                </c:pt>
                <c:pt idx="2448">
                  <c:v>17.926300000000001</c:v>
                </c:pt>
                <c:pt idx="2449">
                  <c:v>17.826599999999999</c:v>
                </c:pt>
                <c:pt idx="2450">
                  <c:v>17.895199999999999</c:v>
                </c:pt>
                <c:pt idx="2451">
                  <c:v>17.807500000000001</c:v>
                </c:pt>
                <c:pt idx="2452">
                  <c:v>17.770600000000002</c:v>
                </c:pt>
                <c:pt idx="2453">
                  <c:v>17.6693</c:v>
                </c:pt>
                <c:pt idx="2454">
                  <c:v>17.679300000000001</c:v>
                </c:pt>
                <c:pt idx="2455">
                  <c:v>17.3703</c:v>
                </c:pt>
                <c:pt idx="2456">
                  <c:v>17.538799999999998</c:v>
                </c:pt>
                <c:pt idx="2457">
                  <c:v>17.475300000000001</c:v>
                </c:pt>
                <c:pt idx="2458">
                  <c:v>17.621099999999998</c:v>
                </c:pt>
                <c:pt idx="2459">
                  <c:v>17.625</c:v>
                </c:pt>
                <c:pt idx="2460">
                  <c:v>17.607800000000001</c:v>
                </c:pt>
                <c:pt idx="2461">
                  <c:v>17.503900000000002</c:v>
                </c:pt>
                <c:pt idx="2462">
                  <c:v>17.7044</c:v>
                </c:pt>
                <c:pt idx="2463">
                  <c:v>17.7559</c:v>
                </c:pt>
                <c:pt idx="2464">
                  <c:v>17.834399999999999</c:v>
                </c:pt>
                <c:pt idx="2465">
                  <c:v>17.8108</c:v>
                </c:pt>
                <c:pt idx="2466">
                  <c:v>17.8535</c:v>
                </c:pt>
                <c:pt idx="2467">
                  <c:v>17.639399999999998</c:v>
                </c:pt>
                <c:pt idx="2468">
                  <c:v>17.731300000000001</c:v>
                </c:pt>
                <c:pt idx="2469">
                  <c:v>17.767399999999999</c:v>
                </c:pt>
                <c:pt idx="2470">
                  <c:v>17.8507</c:v>
                </c:pt>
                <c:pt idx="2471">
                  <c:v>17.8645</c:v>
                </c:pt>
                <c:pt idx="2472">
                  <c:v>18.0001</c:v>
                </c:pt>
                <c:pt idx="2473">
                  <c:v>18.030899999999999</c:v>
                </c:pt>
                <c:pt idx="2474">
                  <c:v>18.0031</c:v>
                </c:pt>
                <c:pt idx="2475">
                  <c:v>18.045300000000001</c:v>
                </c:pt>
                <c:pt idx="2476">
                  <c:v>18.11</c:v>
                </c:pt>
                <c:pt idx="2477">
                  <c:v>18.3504</c:v>
                </c:pt>
                <c:pt idx="2478">
                  <c:v>18.288900000000002</c:v>
                </c:pt>
                <c:pt idx="2479">
                  <c:v>18.324300000000001</c:v>
                </c:pt>
                <c:pt idx="2480">
                  <c:v>18.2393</c:v>
                </c:pt>
                <c:pt idx="2481">
                  <c:v>18.209599999999998</c:v>
                </c:pt>
                <c:pt idx="2482">
                  <c:v>18.163699999999999</c:v>
                </c:pt>
                <c:pt idx="2483">
                  <c:v>18.1982</c:v>
                </c:pt>
                <c:pt idx="2484">
                  <c:v>18.1755</c:v>
                </c:pt>
                <c:pt idx="2485">
                  <c:v>17.902000000000001</c:v>
                </c:pt>
                <c:pt idx="2486">
                  <c:v>17.8414</c:v>
                </c:pt>
                <c:pt idx="2487">
                  <c:v>17.693200000000001</c:v>
                </c:pt>
                <c:pt idx="2488">
                  <c:v>17.994599999999998</c:v>
                </c:pt>
                <c:pt idx="2489">
                  <c:v>17.859100000000002</c:v>
                </c:pt>
                <c:pt idx="2490">
                  <c:v>17.589700000000001</c:v>
                </c:pt>
                <c:pt idx="2491">
                  <c:v>17.697299999999998</c:v>
                </c:pt>
                <c:pt idx="2492">
                  <c:v>17.5258</c:v>
                </c:pt>
                <c:pt idx="2493">
                  <c:v>17.398700000000002</c:v>
                </c:pt>
                <c:pt idx="2494">
                  <c:v>17.5274</c:v>
                </c:pt>
                <c:pt idx="2495">
                  <c:v>17.577999999999999</c:v>
                </c:pt>
                <c:pt idx="2496">
                  <c:v>17.6235</c:v>
                </c:pt>
                <c:pt idx="2497">
                  <c:v>17.726900000000001</c:v>
                </c:pt>
                <c:pt idx="2498">
                  <c:v>17.741499999999998</c:v>
                </c:pt>
                <c:pt idx="2499">
                  <c:v>17.599599999999999</c:v>
                </c:pt>
                <c:pt idx="2500">
                  <c:v>17.6767</c:v>
                </c:pt>
                <c:pt idx="2501">
                  <c:v>17.6265</c:v>
                </c:pt>
                <c:pt idx="2502">
                  <c:v>17.7136</c:v>
                </c:pt>
                <c:pt idx="2503">
                  <c:v>17.7241</c:v>
                </c:pt>
                <c:pt idx="2504">
                  <c:v>17.734500000000001</c:v>
                </c:pt>
                <c:pt idx="2505">
                  <c:v>17.7453</c:v>
                </c:pt>
                <c:pt idx="2506">
                  <c:v>17.779800000000002</c:v>
                </c:pt>
                <c:pt idx="2507">
                  <c:v>17.696999999999999</c:v>
                </c:pt>
                <c:pt idx="2508">
                  <c:v>17.718599999999999</c:v>
                </c:pt>
                <c:pt idx="2509">
                  <c:v>17.608499999999999</c:v>
                </c:pt>
                <c:pt idx="2510">
                  <c:v>17.652799999999999</c:v>
                </c:pt>
                <c:pt idx="2511">
                  <c:v>17.858899999999998</c:v>
                </c:pt>
                <c:pt idx="2512">
                  <c:v>17.881599999999999</c:v>
                </c:pt>
                <c:pt idx="2513">
                  <c:v>17.965599999999998</c:v>
                </c:pt>
                <c:pt idx="2514">
                  <c:v>18.135100000000001</c:v>
                </c:pt>
                <c:pt idx="2515">
                  <c:v>18.071300000000001</c:v>
                </c:pt>
                <c:pt idx="2516">
                  <c:v>18.139399999999998</c:v>
                </c:pt>
                <c:pt idx="2517">
                  <c:v>17.943200000000001</c:v>
                </c:pt>
                <c:pt idx="2518">
                  <c:v>17.942599999999999</c:v>
                </c:pt>
                <c:pt idx="2519">
                  <c:v>18.0791</c:v>
                </c:pt>
                <c:pt idx="2520">
                  <c:v>18.071400000000001</c:v>
                </c:pt>
                <c:pt idx="2521">
                  <c:v>17.947099999999999</c:v>
                </c:pt>
                <c:pt idx="2522">
                  <c:v>18.0246</c:v>
                </c:pt>
                <c:pt idx="2523">
                  <c:v>17.880299999999998</c:v>
                </c:pt>
                <c:pt idx="2524">
                  <c:v>17.907</c:v>
                </c:pt>
                <c:pt idx="2525">
                  <c:v>17.902699999999999</c:v>
                </c:pt>
                <c:pt idx="2526">
                  <c:v>17.968399999999999</c:v>
                </c:pt>
                <c:pt idx="2527">
                  <c:v>18.1312</c:v>
                </c:pt>
                <c:pt idx="2528">
                  <c:v>18.158899999999999</c:v>
                </c:pt>
                <c:pt idx="2529">
                  <c:v>18.302900000000001</c:v>
                </c:pt>
                <c:pt idx="2530">
                  <c:v>18.260000000000002</c:v>
                </c:pt>
                <c:pt idx="2531">
                  <c:v>18.310400000000001</c:v>
                </c:pt>
                <c:pt idx="2532">
                  <c:v>18.347100000000001</c:v>
                </c:pt>
                <c:pt idx="2533">
                  <c:v>18.384699999999999</c:v>
                </c:pt>
                <c:pt idx="2534">
                  <c:v>18.372399999999999</c:v>
                </c:pt>
                <c:pt idx="2535">
                  <c:v>18.3352</c:v>
                </c:pt>
                <c:pt idx="2536">
                  <c:v>18.270900000000001</c:v>
                </c:pt>
                <c:pt idx="2537">
                  <c:v>18.339099999999998</c:v>
                </c:pt>
                <c:pt idx="2538">
                  <c:v>18.5578</c:v>
                </c:pt>
                <c:pt idx="2539">
                  <c:v>18.439</c:v>
                </c:pt>
                <c:pt idx="2540">
                  <c:v>18.490300000000001</c:v>
                </c:pt>
                <c:pt idx="2541">
                  <c:v>18.359500000000001</c:v>
                </c:pt>
                <c:pt idx="2542">
                  <c:v>18.159199999999998</c:v>
                </c:pt>
                <c:pt idx="2543">
                  <c:v>18.0685</c:v>
                </c:pt>
                <c:pt idx="2544">
                  <c:v>18.085699999999999</c:v>
                </c:pt>
                <c:pt idx="2545">
                  <c:v>18.028600000000001</c:v>
                </c:pt>
                <c:pt idx="2546">
                  <c:v>17.998799999999999</c:v>
                </c:pt>
                <c:pt idx="2547">
                  <c:v>17.977900000000002</c:v>
                </c:pt>
                <c:pt idx="2548">
                  <c:v>18.134799999999998</c:v>
                </c:pt>
                <c:pt idx="2549">
                  <c:v>18.269100000000002</c:v>
                </c:pt>
                <c:pt idx="2550">
                  <c:v>18.057200000000002</c:v>
                </c:pt>
                <c:pt idx="2551">
                  <c:v>18.3474</c:v>
                </c:pt>
                <c:pt idx="2552">
                  <c:v>18.2392</c:v>
                </c:pt>
                <c:pt idx="2553">
                  <c:v>18.230899999999998</c:v>
                </c:pt>
                <c:pt idx="2554">
                  <c:v>18.078099999999999</c:v>
                </c:pt>
                <c:pt idx="2555">
                  <c:v>18.075199999999999</c:v>
                </c:pt>
                <c:pt idx="2556">
                  <c:v>17.9895</c:v>
                </c:pt>
                <c:pt idx="2557">
                  <c:v>17.777799999999999</c:v>
                </c:pt>
                <c:pt idx="2558">
                  <c:v>17.905200000000001</c:v>
                </c:pt>
                <c:pt idx="2559">
                  <c:v>18.004200000000001</c:v>
                </c:pt>
                <c:pt idx="2560">
                  <c:v>18.057300000000001</c:v>
                </c:pt>
                <c:pt idx="2561">
                  <c:v>17.878900000000002</c:v>
                </c:pt>
                <c:pt idx="2562">
                  <c:v>17.7194</c:v>
                </c:pt>
                <c:pt idx="2563">
                  <c:v>17.4819</c:v>
                </c:pt>
                <c:pt idx="2564">
                  <c:v>17.425599999999999</c:v>
                </c:pt>
                <c:pt idx="2565">
                  <c:v>17.588999999999999</c:v>
                </c:pt>
                <c:pt idx="2566">
                  <c:v>17.540299999999998</c:v>
                </c:pt>
                <c:pt idx="2567">
                  <c:v>17.4178</c:v>
                </c:pt>
                <c:pt idx="2568">
                  <c:v>17.436800000000002</c:v>
                </c:pt>
                <c:pt idx="2569">
                  <c:v>17.5336</c:v>
                </c:pt>
                <c:pt idx="2570">
                  <c:v>17.6662</c:v>
                </c:pt>
                <c:pt idx="2571">
                  <c:v>17.599799999999998</c:v>
                </c:pt>
                <c:pt idx="2572">
                  <c:v>17.3963</c:v>
                </c:pt>
                <c:pt idx="2573">
                  <c:v>17.4741</c:v>
                </c:pt>
                <c:pt idx="2574">
                  <c:v>17.296600000000002</c:v>
                </c:pt>
                <c:pt idx="2575">
                  <c:v>17.311</c:v>
                </c:pt>
                <c:pt idx="2576">
                  <c:v>17.409199999999998</c:v>
                </c:pt>
                <c:pt idx="2577">
                  <c:v>17.471399999999999</c:v>
                </c:pt>
                <c:pt idx="2578">
                  <c:v>17.4999</c:v>
                </c:pt>
                <c:pt idx="2579">
                  <c:v>17.5915</c:v>
                </c:pt>
                <c:pt idx="2580">
                  <c:v>17.837299999999999</c:v>
                </c:pt>
                <c:pt idx="2581">
                  <c:v>17.6782</c:v>
                </c:pt>
                <c:pt idx="2582">
                  <c:v>17.755299999999998</c:v>
                </c:pt>
                <c:pt idx="2583">
                  <c:v>17.738199999999999</c:v>
                </c:pt>
                <c:pt idx="2584">
                  <c:v>17.790700000000001</c:v>
                </c:pt>
                <c:pt idx="2585">
                  <c:v>17.867699999999999</c:v>
                </c:pt>
                <c:pt idx="2586">
                  <c:v>17.781400000000001</c:v>
                </c:pt>
                <c:pt idx="2587">
                  <c:v>17.8139</c:v>
                </c:pt>
                <c:pt idx="2588">
                  <c:v>17.718800000000002</c:v>
                </c:pt>
                <c:pt idx="2589">
                  <c:v>17.7242</c:v>
                </c:pt>
                <c:pt idx="2590">
                  <c:v>17.727699999999999</c:v>
                </c:pt>
                <c:pt idx="2591">
                  <c:v>17.589500000000001</c:v>
                </c:pt>
                <c:pt idx="2592">
                  <c:v>17.6706</c:v>
                </c:pt>
                <c:pt idx="2593">
                  <c:v>17.531199999999998</c:v>
                </c:pt>
                <c:pt idx="2594">
                  <c:v>17.445599999999999</c:v>
                </c:pt>
                <c:pt idx="2595">
                  <c:v>17.474499999999999</c:v>
                </c:pt>
                <c:pt idx="2596">
                  <c:v>17.401599999999998</c:v>
                </c:pt>
                <c:pt idx="2597">
                  <c:v>17.5032</c:v>
                </c:pt>
                <c:pt idx="2598">
                  <c:v>17.666499999999999</c:v>
                </c:pt>
                <c:pt idx="2599">
                  <c:v>17.703399999999998</c:v>
                </c:pt>
                <c:pt idx="2600">
                  <c:v>17.647400000000001</c:v>
                </c:pt>
                <c:pt idx="2601">
                  <c:v>17.616700000000002</c:v>
                </c:pt>
                <c:pt idx="2602">
                  <c:v>17.622199999999999</c:v>
                </c:pt>
                <c:pt idx="2603">
                  <c:v>17.6434</c:v>
                </c:pt>
                <c:pt idx="2604">
                  <c:v>17.758600000000001</c:v>
                </c:pt>
                <c:pt idx="2605">
                  <c:v>17.767700000000001</c:v>
                </c:pt>
                <c:pt idx="2606">
                  <c:v>17.847300000000001</c:v>
                </c:pt>
                <c:pt idx="2607">
                  <c:v>17.9041</c:v>
                </c:pt>
                <c:pt idx="2608">
                  <c:v>18.002199999999998</c:v>
                </c:pt>
                <c:pt idx="2609">
                  <c:v>17.769600000000001</c:v>
                </c:pt>
                <c:pt idx="2610">
                  <c:v>17.878599999999999</c:v>
                </c:pt>
                <c:pt idx="2611">
                  <c:v>17.797499999999999</c:v>
                </c:pt>
                <c:pt idx="2612">
                  <c:v>17.9041</c:v>
                </c:pt>
                <c:pt idx="2613">
                  <c:v>17.9465</c:v>
                </c:pt>
                <c:pt idx="2614">
                  <c:v>18.116299999999999</c:v>
                </c:pt>
                <c:pt idx="2615">
                  <c:v>17.849</c:v>
                </c:pt>
                <c:pt idx="2616">
                  <c:v>17.927499999999998</c:v>
                </c:pt>
                <c:pt idx="2617">
                  <c:v>17.7622</c:v>
                </c:pt>
                <c:pt idx="2618">
                  <c:v>17.842199999999998</c:v>
                </c:pt>
                <c:pt idx="2619">
                  <c:v>17.9373</c:v>
                </c:pt>
                <c:pt idx="2620">
                  <c:v>18.098500000000001</c:v>
                </c:pt>
                <c:pt idx="2621">
                  <c:v>18.020800000000001</c:v>
                </c:pt>
                <c:pt idx="2622">
                  <c:v>17.928699999999999</c:v>
                </c:pt>
                <c:pt idx="2623">
                  <c:v>17.9941</c:v>
                </c:pt>
                <c:pt idx="2624">
                  <c:v>17.9207</c:v>
                </c:pt>
                <c:pt idx="2625">
                  <c:v>18.0566</c:v>
                </c:pt>
                <c:pt idx="2626">
                  <c:v>18.212199999999999</c:v>
                </c:pt>
                <c:pt idx="2627">
                  <c:v>18.3874</c:v>
                </c:pt>
                <c:pt idx="2628">
                  <c:v>18.459499999999998</c:v>
                </c:pt>
                <c:pt idx="2629">
                  <c:v>18.277799999999999</c:v>
                </c:pt>
                <c:pt idx="2630">
                  <c:v>18.157699999999998</c:v>
                </c:pt>
                <c:pt idx="2631">
                  <c:v>18.207000000000001</c:v>
                </c:pt>
                <c:pt idx="2632">
                  <c:v>18.354500000000002</c:v>
                </c:pt>
                <c:pt idx="2633">
                  <c:v>18.375900000000001</c:v>
                </c:pt>
                <c:pt idx="2634">
                  <c:v>18.0152</c:v>
                </c:pt>
                <c:pt idx="2635">
                  <c:v>18.260999999999999</c:v>
                </c:pt>
                <c:pt idx="2636">
                  <c:v>18.277699999999999</c:v>
                </c:pt>
                <c:pt idx="2637">
                  <c:v>18.041499999999999</c:v>
                </c:pt>
                <c:pt idx="2638">
                  <c:v>18.151700000000002</c:v>
                </c:pt>
                <c:pt idx="2639">
                  <c:v>18.148599999999998</c:v>
                </c:pt>
                <c:pt idx="2640">
                  <c:v>18.204499999999999</c:v>
                </c:pt>
                <c:pt idx="2641">
                  <c:v>18.284400000000002</c:v>
                </c:pt>
                <c:pt idx="2642">
                  <c:v>18.4011</c:v>
                </c:pt>
                <c:pt idx="2643">
                  <c:v>18.757100000000001</c:v>
                </c:pt>
                <c:pt idx="2644">
                  <c:v>18.2179</c:v>
                </c:pt>
                <c:pt idx="2645">
                  <c:v>18.368300000000001</c:v>
                </c:pt>
                <c:pt idx="2646">
                  <c:v>18.4907</c:v>
                </c:pt>
                <c:pt idx="2647">
                  <c:v>18.339600000000001</c:v>
                </c:pt>
                <c:pt idx="2648">
                  <c:v>18.130700000000001</c:v>
                </c:pt>
                <c:pt idx="2649">
                  <c:v>17.787500000000001</c:v>
                </c:pt>
                <c:pt idx="2650">
                  <c:v>17.802800000000001</c:v>
                </c:pt>
                <c:pt idx="2651">
                  <c:v>17.889099999999999</c:v>
                </c:pt>
                <c:pt idx="2652">
                  <c:v>17.7239</c:v>
                </c:pt>
                <c:pt idx="2653">
                  <c:v>17.867000000000001</c:v>
                </c:pt>
                <c:pt idx="2654">
                  <c:v>17.810600000000001</c:v>
                </c:pt>
                <c:pt idx="2655">
                  <c:v>17.8445</c:v>
                </c:pt>
                <c:pt idx="2656">
                  <c:v>17.601900000000001</c:v>
                </c:pt>
                <c:pt idx="2657">
                  <c:v>17.727399999999999</c:v>
                </c:pt>
                <c:pt idx="2658">
                  <c:v>17.785699999999999</c:v>
                </c:pt>
                <c:pt idx="2659">
                  <c:v>17.5107</c:v>
                </c:pt>
                <c:pt idx="2660">
                  <c:v>17.479299999999999</c:v>
                </c:pt>
                <c:pt idx="2661">
                  <c:v>17.488600000000002</c:v>
                </c:pt>
                <c:pt idx="2662">
                  <c:v>17.4666</c:v>
                </c:pt>
                <c:pt idx="2663">
                  <c:v>17.552299999999999</c:v>
                </c:pt>
                <c:pt idx="2664">
                  <c:v>17.295400000000001</c:v>
                </c:pt>
                <c:pt idx="2665">
                  <c:v>17.257000000000001</c:v>
                </c:pt>
                <c:pt idx="2666">
                  <c:v>17.0747</c:v>
                </c:pt>
                <c:pt idx="2667">
                  <c:v>16.9024</c:v>
                </c:pt>
                <c:pt idx="2668">
                  <c:v>16.935500000000001</c:v>
                </c:pt>
                <c:pt idx="2669">
                  <c:v>17.0657</c:v>
                </c:pt>
                <c:pt idx="2670">
                  <c:v>16.924700000000001</c:v>
                </c:pt>
                <c:pt idx="2671">
                  <c:v>16.8293</c:v>
                </c:pt>
                <c:pt idx="2672">
                  <c:v>16.804099999999998</c:v>
                </c:pt>
                <c:pt idx="2673">
                  <c:v>16.9984</c:v>
                </c:pt>
                <c:pt idx="2674">
                  <c:v>17.042400000000001</c:v>
                </c:pt>
                <c:pt idx="2675">
                  <c:v>16.978100000000001</c:v>
                </c:pt>
                <c:pt idx="2676">
                  <c:v>17.018000000000001</c:v>
                </c:pt>
                <c:pt idx="2677">
                  <c:v>16.896999999999998</c:v>
                </c:pt>
                <c:pt idx="2678">
                  <c:v>17.116</c:v>
                </c:pt>
                <c:pt idx="2679">
                  <c:v>17.182099999999998</c:v>
                </c:pt>
                <c:pt idx="2680">
                  <c:v>16.989899999999999</c:v>
                </c:pt>
                <c:pt idx="2681">
                  <c:v>16.868099999999998</c:v>
                </c:pt>
                <c:pt idx="2682">
                  <c:v>16.683499999999999</c:v>
                </c:pt>
                <c:pt idx="2683">
                  <c:v>16.641100000000002</c:v>
                </c:pt>
                <c:pt idx="2684">
                  <c:v>16.7073</c:v>
                </c:pt>
                <c:pt idx="2685">
                  <c:v>16.466999999999999</c:v>
                </c:pt>
                <c:pt idx="2686">
                  <c:v>16.3432</c:v>
                </c:pt>
                <c:pt idx="2687">
                  <c:v>16.3203</c:v>
                </c:pt>
                <c:pt idx="2688">
                  <c:v>16.4087</c:v>
                </c:pt>
                <c:pt idx="2689">
                  <c:v>16.3645</c:v>
                </c:pt>
                <c:pt idx="2690">
                  <c:v>16.4071</c:v>
                </c:pt>
                <c:pt idx="2691">
                  <c:v>16.2742</c:v>
                </c:pt>
                <c:pt idx="2692">
                  <c:v>16.377700000000001</c:v>
                </c:pt>
                <c:pt idx="2693">
                  <c:v>16.425799999999999</c:v>
                </c:pt>
                <c:pt idx="2694">
                  <c:v>16.520399999999999</c:v>
                </c:pt>
                <c:pt idx="2695">
                  <c:v>16.467300000000002</c:v>
                </c:pt>
                <c:pt idx="2696">
                  <c:v>16.6067</c:v>
                </c:pt>
                <c:pt idx="2697">
                  <c:v>16.531300000000002</c:v>
                </c:pt>
                <c:pt idx="2698">
                  <c:v>16.5318</c:v>
                </c:pt>
                <c:pt idx="2699">
                  <c:v>16.518999999999998</c:v>
                </c:pt>
                <c:pt idx="2700">
                  <c:v>16.4329</c:v>
                </c:pt>
                <c:pt idx="2701">
                  <c:v>16.2287</c:v>
                </c:pt>
                <c:pt idx="2702">
                  <c:v>16.1966</c:v>
                </c:pt>
                <c:pt idx="2703">
                  <c:v>16.0989</c:v>
                </c:pt>
                <c:pt idx="2704">
                  <c:v>15.968400000000001</c:v>
                </c:pt>
                <c:pt idx="2705">
                  <c:v>15.857100000000001</c:v>
                </c:pt>
                <c:pt idx="2706">
                  <c:v>15.8606</c:v>
                </c:pt>
                <c:pt idx="2707">
                  <c:v>15.8569</c:v>
                </c:pt>
                <c:pt idx="2708">
                  <c:v>15.9239</c:v>
                </c:pt>
                <c:pt idx="2709">
                  <c:v>15.8232</c:v>
                </c:pt>
                <c:pt idx="2710">
                  <c:v>15.8451</c:v>
                </c:pt>
                <c:pt idx="2711">
                  <c:v>15.8856</c:v>
                </c:pt>
                <c:pt idx="2712">
                  <c:v>15.900600000000001</c:v>
                </c:pt>
                <c:pt idx="2713">
                  <c:v>15.9255</c:v>
                </c:pt>
                <c:pt idx="2714">
                  <c:v>15.8527</c:v>
                </c:pt>
                <c:pt idx="2715">
                  <c:v>15.9619</c:v>
                </c:pt>
                <c:pt idx="2716">
                  <c:v>15.8415</c:v>
                </c:pt>
                <c:pt idx="2717">
                  <c:v>15.848000000000001</c:v>
                </c:pt>
                <c:pt idx="2718">
                  <c:v>15.8131</c:v>
                </c:pt>
                <c:pt idx="2719">
                  <c:v>15.893000000000001</c:v>
                </c:pt>
                <c:pt idx="2720">
                  <c:v>15.9931</c:v>
                </c:pt>
                <c:pt idx="2721">
                  <c:v>16.0303</c:v>
                </c:pt>
                <c:pt idx="2722">
                  <c:v>16.128599999999999</c:v>
                </c:pt>
                <c:pt idx="2723">
                  <c:v>16.125</c:v>
                </c:pt>
                <c:pt idx="2724">
                  <c:v>16.322299999999998</c:v>
                </c:pt>
                <c:pt idx="2725">
                  <c:v>16.4115</c:v>
                </c:pt>
                <c:pt idx="2726">
                  <c:v>16.202200000000001</c:v>
                </c:pt>
                <c:pt idx="2727">
                  <c:v>16.3139</c:v>
                </c:pt>
                <c:pt idx="2728">
                  <c:v>16.242599999999999</c:v>
                </c:pt>
                <c:pt idx="2729">
                  <c:v>16.0182</c:v>
                </c:pt>
                <c:pt idx="2730">
                  <c:v>15.763500000000001</c:v>
                </c:pt>
                <c:pt idx="2731">
                  <c:v>15.8307</c:v>
                </c:pt>
                <c:pt idx="2732">
                  <c:v>15.6267</c:v>
                </c:pt>
                <c:pt idx="2733">
                  <c:v>15.4831</c:v>
                </c:pt>
                <c:pt idx="2734">
                  <c:v>15.6814</c:v>
                </c:pt>
                <c:pt idx="2735">
                  <c:v>15.6431</c:v>
                </c:pt>
                <c:pt idx="2736">
                  <c:v>15.558199999999999</c:v>
                </c:pt>
                <c:pt idx="2737">
                  <c:v>15.755599999999999</c:v>
                </c:pt>
                <c:pt idx="2738">
                  <c:v>15.687099999999999</c:v>
                </c:pt>
                <c:pt idx="2739">
                  <c:v>15.6995</c:v>
                </c:pt>
                <c:pt idx="2740">
                  <c:v>15.7264</c:v>
                </c:pt>
                <c:pt idx="2741">
                  <c:v>15.630599999999999</c:v>
                </c:pt>
                <c:pt idx="2742">
                  <c:v>15.868499999999999</c:v>
                </c:pt>
                <c:pt idx="2743">
                  <c:v>16.065999999999999</c:v>
                </c:pt>
                <c:pt idx="2744">
                  <c:v>15.9758</c:v>
                </c:pt>
                <c:pt idx="2745">
                  <c:v>16.021599999999999</c:v>
                </c:pt>
                <c:pt idx="2746">
                  <c:v>15.9094</c:v>
                </c:pt>
                <c:pt idx="2747">
                  <c:v>16.017399999999999</c:v>
                </c:pt>
                <c:pt idx="2748">
                  <c:v>16.013100000000001</c:v>
                </c:pt>
                <c:pt idx="2749">
                  <c:v>16.123000000000001</c:v>
                </c:pt>
                <c:pt idx="2750">
                  <c:v>16.192499999999999</c:v>
                </c:pt>
                <c:pt idx="2751">
                  <c:v>15.948399999999999</c:v>
                </c:pt>
                <c:pt idx="2752">
                  <c:v>15.9284</c:v>
                </c:pt>
                <c:pt idx="2753">
                  <c:v>16.073399999999999</c:v>
                </c:pt>
                <c:pt idx="2754">
                  <c:v>16.019600000000001</c:v>
                </c:pt>
                <c:pt idx="2755">
                  <c:v>15.9535</c:v>
                </c:pt>
                <c:pt idx="2756">
                  <c:v>15.826599999999999</c:v>
                </c:pt>
                <c:pt idx="2757">
                  <c:v>15.6065</c:v>
                </c:pt>
                <c:pt idx="2758">
                  <c:v>15.417400000000001</c:v>
                </c:pt>
                <c:pt idx="2759">
                  <c:v>15.4756</c:v>
                </c:pt>
                <c:pt idx="2760">
                  <c:v>15.331200000000001</c:v>
                </c:pt>
                <c:pt idx="2761">
                  <c:v>15.2545</c:v>
                </c:pt>
                <c:pt idx="2762">
                  <c:v>15.3325</c:v>
                </c:pt>
                <c:pt idx="2763">
                  <c:v>15.206099999999999</c:v>
                </c:pt>
                <c:pt idx="2764">
                  <c:v>15.139699999999999</c:v>
                </c:pt>
                <c:pt idx="2765">
                  <c:v>15.0625</c:v>
                </c:pt>
                <c:pt idx="2766">
                  <c:v>15.2003</c:v>
                </c:pt>
                <c:pt idx="2767">
                  <c:v>15.031599999999999</c:v>
                </c:pt>
                <c:pt idx="2768">
                  <c:v>14.994</c:v>
                </c:pt>
                <c:pt idx="2769">
                  <c:v>15.0487</c:v>
                </c:pt>
                <c:pt idx="2770">
                  <c:v>15.1126</c:v>
                </c:pt>
                <c:pt idx="2771">
                  <c:v>14.9335</c:v>
                </c:pt>
                <c:pt idx="2772">
                  <c:v>15.0083</c:v>
                </c:pt>
                <c:pt idx="2773">
                  <c:v>14.892300000000001</c:v>
                </c:pt>
                <c:pt idx="2774">
                  <c:v>15.087300000000001</c:v>
                </c:pt>
                <c:pt idx="2775">
                  <c:v>14.999499999999999</c:v>
                </c:pt>
                <c:pt idx="2776">
                  <c:v>15.105499999999999</c:v>
                </c:pt>
                <c:pt idx="2777">
                  <c:v>14.933999999999999</c:v>
                </c:pt>
                <c:pt idx="2778">
                  <c:v>14.9986</c:v>
                </c:pt>
                <c:pt idx="2779">
                  <c:v>14.9557</c:v>
                </c:pt>
                <c:pt idx="2780">
                  <c:v>14.9438</c:v>
                </c:pt>
                <c:pt idx="2781">
                  <c:v>15.195499999999999</c:v>
                </c:pt>
                <c:pt idx="2782">
                  <c:v>14.9979</c:v>
                </c:pt>
                <c:pt idx="2783">
                  <c:v>14.9107</c:v>
                </c:pt>
                <c:pt idx="2784">
                  <c:v>15.0009</c:v>
                </c:pt>
                <c:pt idx="2785">
                  <c:v>15.277799999999999</c:v>
                </c:pt>
                <c:pt idx="2786">
                  <c:v>15.044600000000001</c:v>
                </c:pt>
                <c:pt idx="2787">
                  <c:v>15.335100000000001</c:v>
                </c:pt>
                <c:pt idx="2788">
                  <c:v>15.297700000000001</c:v>
                </c:pt>
                <c:pt idx="2789">
                  <c:v>15.0677</c:v>
                </c:pt>
                <c:pt idx="2790">
                  <c:v>15.0558</c:v>
                </c:pt>
                <c:pt idx="2791">
                  <c:v>15.183</c:v>
                </c:pt>
                <c:pt idx="2792">
                  <c:v>15.396699999999999</c:v>
                </c:pt>
                <c:pt idx="2793">
                  <c:v>15.4709</c:v>
                </c:pt>
                <c:pt idx="2794">
                  <c:v>15.4016</c:v>
                </c:pt>
                <c:pt idx="2795">
                  <c:v>15.704800000000001</c:v>
                </c:pt>
                <c:pt idx="2796">
                  <c:v>15.8552</c:v>
                </c:pt>
                <c:pt idx="2797">
                  <c:v>15.865399999999999</c:v>
                </c:pt>
                <c:pt idx="2798">
                  <c:v>15.535299999999999</c:v>
                </c:pt>
                <c:pt idx="2799">
                  <c:v>15.7331</c:v>
                </c:pt>
                <c:pt idx="2800">
                  <c:v>15.4604</c:v>
                </c:pt>
                <c:pt idx="2801">
                  <c:v>15.7134</c:v>
                </c:pt>
                <c:pt idx="2802">
                  <c:v>15.629</c:v>
                </c:pt>
                <c:pt idx="2803">
                  <c:v>15.951700000000001</c:v>
                </c:pt>
                <c:pt idx="2804">
                  <c:v>15.749000000000001</c:v>
                </c:pt>
                <c:pt idx="2805">
                  <c:v>15.4726</c:v>
                </c:pt>
                <c:pt idx="2806">
                  <c:v>15.445499999999999</c:v>
                </c:pt>
                <c:pt idx="2807">
                  <c:v>15.1455</c:v>
                </c:pt>
                <c:pt idx="2808">
                  <c:v>14.9404</c:v>
                </c:pt>
                <c:pt idx="2809">
                  <c:v>15.3445</c:v>
                </c:pt>
                <c:pt idx="2810">
                  <c:v>15.501200000000001</c:v>
                </c:pt>
                <c:pt idx="2811">
                  <c:v>14.856999999999999</c:v>
                </c:pt>
                <c:pt idx="2812">
                  <c:v>14.811299999999999</c:v>
                </c:pt>
                <c:pt idx="2813">
                  <c:v>14.618600000000001</c:v>
                </c:pt>
                <c:pt idx="2814">
                  <c:v>14.549300000000001</c:v>
                </c:pt>
                <c:pt idx="2815">
                  <c:v>14.412599999999999</c:v>
                </c:pt>
                <c:pt idx="2816">
                  <c:v>14.563499999999999</c:v>
                </c:pt>
                <c:pt idx="2817">
                  <c:v>14.367000000000001</c:v>
                </c:pt>
                <c:pt idx="2818">
                  <c:v>14.4344</c:v>
                </c:pt>
                <c:pt idx="2819">
                  <c:v>14.2912</c:v>
                </c:pt>
                <c:pt idx="2820">
                  <c:v>14.3386</c:v>
                </c:pt>
                <c:pt idx="2821">
                  <c:v>14.1554</c:v>
                </c:pt>
                <c:pt idx="2822">
                  <c:v>14.103300000000001</c:v>
                </c:pt>
                <c:pt idx="2823">
                  <c:v>14.0688</c:v>
                </c:pt>
                <c:pt idx="2824">
                  <c:v>13.972099999999999</c:v>
                </c:pt>
                <c:pt idx="2825">
                  <c:v>13.9673</c:v>
                </c:pt>
                <c:pt idx="2826">
                  <c:v>14.004</c:v>
                </c:pt>
                <c:pt idx="2827">
                  <c:v>14.0145</c:v>
                </c:pt>
                <c:pt idx="2828">
                  <c:v>14.04</c:v>
                </c:pt>
                <c:pt idx="2829">
                  <c:v>13.945399999999999</c:v>
                </c:pt>
                <c:pt idx="2830">
                  <c:v>13.917400000000001</c:v>
                </c:pt>
                <c:pt idx="2831">
                  <c:v>14.0885</c:v>
                </c:pt>
                <c:pt idx="2832">
                  <c:v>13.900499999999999</c:v>
                </c:pt>
                <c:pt idx="2833">
                  <c:v>14.0869</c:v>
                </c:pt>
                <c:pt idx="2834">
                  <c:v>14.126099999999999</c:v>
                </c:pt>
                <c:pt idx="2835">
                  <c:v>13.9816</c:v>
                </c:pt>
                <c:pt idx="2836">
                  <c:v>14.065300000000001</c:v>
                </c:pt>
                <c:pt idx="2837">
                  <c:v>14.137</c:v>
                </c:pt>
                <c:pt idx="2838">
                  <c:v>14.1692</c:v>
                </c:pt>
                <c:pt idx="2839">
                  <c:v>14.054500000000001</c:v>
                </c:pt>
                <c:pt idx="2840">
                  <c:v>13.976100000000001</c:v>
                </c:pt>
                <c:pt idx="2841">
                  <c:v>14.006399999999999</c:v>
                </c:pt>
                <c:pt idx="2842">
                  <c:v>14.084099999999999</c:v>
                </c:pt>
                <c:pt idx="2843">
                  <c:v>13.813599999999999</c:v>
                </c:pt>
                <c:pt idx="2844">
                  <c:v>13.727499999999999</c:v>
                </c:pt>
                <c:pt idx="2845">
                  <c:v>13.6387</c:v>
                </c:pt>
                <c:pt idx="2846">
                  <c:v>13.658200000000001</c:v>
                </c:pt>
                <c:pt idx="2847">
                  <c:v>13.7278</c:v>
                </c:pt>
                <c:pt idx="2848">
                  <c:v>13.871499999999999</c:v>
                </c:pt>
                <c:pt idx="2849">
                  <c:v>13.935700000000001</c:v>
                </c:pt>
                <c:pt idx="2850">
                  <c:v>13.976699999999999</c:v>
                </c:pt>
                <c:pt idx="2851">
                  <c:v>13.9472</c:v>
                </c:pt>
                <c:pt idx="2852">
                  <c:v>13.9885</c:v>
                </c:pt>
                <c:pt idx="2853">
                  <c:v>14.0326</c:v>
                </c:pt>
                <c:pt idx="2854">
                  <c:v>14.085599999999999</c:v>
                </c:pt>
                <c:pt idx="2855">
                  <c:v>14.0581</c:v>
                </c:pt>
                <c:pt idx="2856">
                  <c:v>14.0687</c:v>
                </c:pt>
                <c:pt idx="2857">
                  <c:v>14.1656</c:v>
                </c:pt>
                <c:pt idx="2858">
                  <c:v>13.908300000000001</c:v>
                </c:pt>
                <c:pt idx="2859">
                  <c:v>13.886699999999999</c:v>
                </c:pt>
                <c:pt idx="2860">
                  <c:v>13.923999999999999</c:v>
                </c:pt>
                <c:pt idx="2861">
                  <c:v>13.8964</c:v>
                </c:pt>
                <c:pt idx="2862">
                  <c:v>13.8215</c:v>
                </c:pt>
                <c:pt idx="2863">
                  <c:v>13.669700000000001</c:v>
                </c:pt>
                <c:pt idx="2864">
                  <c:v>13.709199999999999</c:v>
                </c:pt>
                <c:pt idx="2865">
                  <c:v>13.6031</c:v>
                </c:pt>
                <c:pt idx="2866">
                  <c:v>13.7013</c:v>
                </c:pt>
                <c:pt idx="2867">
                  <c:v>13.639900000000001</c:v>
                </c:pt>
                <c:pt idx="2868">
                  <c:v>13.648</c:v>
                </c:pt>
                <c:pt idx="2869">
                  <c:v>13.7272</c:v>
                </c:pt>
                <c:pt idx="2870">
                  <c:v>13.664199999999999</c:v>
                </c:pt>
                <c:pt idx="2871">
                  <c:v>13.703799999999999</c:v>
                </c:pt>
                <c:pt idx="2872">
                  <c:v>13.4237</c:v>
                </c:pt>
                <c:pt idx="2873">
                  <c:v>13.3566</c:v>
                </c:pt>
                <c:pt idx="2874">
                  <c:v>13.3813</c:v>
                </c:pt>
                <c:pt idx="2875">
                  <c:v>13.4322</c:v>
                </c:pt>
                <c:pt idx="2876">
                  <c:v>13.5465</c:v>
                </c:pt>
                <c:pt idx="2877">
                  <c:v>13.506</c:v>
                </c:pt>
                <c:pt idx="2878">
                  <c:v>13.6478</c:v>
                </c:pt>
                <c:pt idx="2879">
                  <c:v>13.8184</c:v>
                </c:pt>
                <c:pt idx="2880">
                  <c:v>13.651400000000001</c:v>
                </c:pt>
                <c:pt idx="2881">
                  <c:v>13.686</c:v>
                </c:pt>
                <c:pt idx="2882">
                  <c:v>13.750999999999999</c:v>
                </c:pt>
                <c:pt idx="2883">
                  <c:v>13.9421</c:v>
                </c:pt>
                <c:pt idx="2884">
                  <c:v>14.0319</c:v>
                </c:pt>
                <c:pt idx="2885">
                  <c:v>13.9953</c:v>
                </c:pt>
                <c:pt idx="2886">
                  <c:v>14.069000000000001</c:v>
                </c:pt>
                <c:pt idx="2887">
                  <c:v>13.9376</c:v>
                </c:pt>
                <c:pt idx="2888">
                  <c:v>13.845700000000001</c:v>
                </c:pt>
                <c:pt idx="2889">
                  <c:v>14.0504</c:v>
                </c:pt>
                <c:pt idx="2890">
                  <c:v>13.963800000000001</c:v>
                </c:pt>
                <c:pt idx="2891">
                  <c:v>14.215</c:v>
                </c:pt>
                <c:pt idx="2892">
                  <c:v>14.33</c:v>
                </c:pt>
                <c:pt idx="2893">
                  <c:v>14.235799999999999</c:v>
                </c:pt>
                <c:pt idx="2894">
                  <c:v>14.2849</c:v>
                </c:pt>
                <c:pt idx="2895">
                  <c:v>14.0991</c:v>
                </c:pt>
                <c:pt idx="2896">
                  <c:v>14.206799999999999</c:v>
                </c:pt>
                <c:pt idx="2897">
                  <c:v>14.3261</c:v>
                </c:pt>
                <c:pt idx="2898">
                  <c:v>14.0686</c:v>
                </c:pt>
                <c:pt idx="2899">
                  <c:v>13.986700000000001</c:v>
                </c:pt>
                <c:pt idx="2900">
                  <c:v>14.0991</c:v>
                </c:pt>
                <c:pt idx="2901">
                  <c:v>14.1389</c:v>
                </c:pt>
                <c:pt idx="2902">
                  <c:v>14.051500000000001</c:v>
                </c:pt>
                <c:pt idx="2903">
                  <c:v>14.1938</c:v>
                </c:pt>
                <c:pt idx="2904">
                  <c:v>14.0405</c:v>
                </c:pt>
                <c:pt idx="2905">
                  <c:v>14.0586</c:v>
                </c:pt>
                <c:pt idx="2906">
                  <c:v>14.0106</c:v>
                </c:pt>
                <c:pt idx="2907">
                  <c:v>13.7651</c:v>
                </c:pt>
                <c:pt idx="2908">
                  <c:v>13.762600000000001</c:v>
                </c:pt>
                <c:pt idx="2909">
                  <c:v>13.8094</c:v>
                </c:pt>
                <c:pt idx="2910">
                  <c:v>13.8125</c:v>
                </c:pt>
                <c:pt idx="2911">
                  <c:v>13.858499999999999</c:v>
                </c:pt>
                <c:pt idx="2912">
                  <c:v>13.831799999999999</c:v>
                </c:pt>
                <c:pt idx="2913">
                  <c:v>13.7897</c:v>
                </c:pt>
                <c:pt idx="2914">
                  <c:v>13.7112</c:v>
                </c:pt>
                <c:pt idx="2915">
                  <c:v>13.6884</c:v>
                </c:pt>
                <c:pt idx="2916">
                  <c:v>13.8415</c:v>
                </c:pt>
                <c:pt idx="2917">
                  <c:v>13.8721</c:v>
                </c:pt>
                <c:pt idx="2918">
                  <c:v>13.886200000000001</c:v>
                </c:pt>
                <c:pt idx="2919">
                  <c:v>13.836600000000001</c:v>
                </c:pt>
                <c:pt idx="2920">
                  <c:v>13.802300000000001</c:v>
                </c:pt>
                <c:pt idx="2921">
                  <c:v>13.8734</c:v>
                </c:pt>
                <c:pt idx="2922">
                  <c:v>13.949299999999999</c:v>
                </c:pt>
                <c:pt idx="2923">
                  <c:v>13.9452</c:v>
                </c:pt>
                <c:pt idx="2924">
                  <c:v>13.9758</c:v>
                </c:pt>
                <c:pt idx="2925">
                  <c:v>13.9373</c:v>
                </c:pt>
                <c:pt idx="2926">
                  <c:v>13.9032</c:v>
                </c:pt>
                <c:pt idx="2927">
                  <c:v>13.958500000000001</c:v>
                </c:pt>
                <c:pt idx="2928">
                  <c:v>14.0916</c:v>
                </c:pt>
                <c:pt idx="2929">
                  <c:v>14.1663</c:v>
                </c:pt>
                <c:pt idx="2930">
                  <c:v>14.265599999999999</c:v>
                </c:pt>
                <c:pt idx="2931">
                  <c:v>14.2637</c:v>
                </c:pt>
                <c:pt idx="2932">
                  <c:v>14.082700000000001</c:v>
                </c:pt>
                <c:pt idx="2933">
                  <c:v>14.0579</c:v>
                </c:pt>
                <c:pt idx="2934">
                  <c:v>14.149900000000001</c:v>
                </c:pt>
                <c:pt idx="2935">
                  <c:v>14.164</c:v>
                </c:pt>
                <c:pt idx="2936">
                  <c:v>14.1873</c:v>
                </c:pt>
                <c:pt idx="2937">
                  <c:v>14.2653</c:v>
                </c:pt>
                <c:pt idx="2938">
                  <c:v>14.2761</c:v>
                </c:pt>
                <c:pt idx="2939">
                  <c:v>14.181100000000001</c:v>
                </c:pt>
                <c:pt idx="2940">
                  <c:v>14.101900000000001</c:v>
                </c:pt>
                <c:pt idx="2941">
                  <c:v>14.074</c:v>
                </c:pt>
                <c:pt idx="2942">
                  <c:v>14.116099999999999</c:v>
                </c:pt>
                <c:pt idx="2943">
                  <c:v>14.131500000000001</c:v>
                </c:pt>
                <c:pt idx="2944">
                  <c:v>13.977399999999999</c:v>
                </c:pt>
                <c:pt idx="2945">
                  <c:v>13.9687</c:v>
                </c:pt>
                <c:pt idx="2946">
                  <c:v>13.8332</c:v>
                </c:pt>
                <c:pt idx="2947">
                  <c:v>13.893000000000001</c:v>
                </c:pt>
                <c:pt idx="2948">
                  <c:v>13.819599999999999</c:v>
                </c:pt>
                <c:pt idx="2949">
                  <c:v>13.782999999999999</c:v>
                </c:pt>
                <c:pt idx="2950">
                  <c:v>13.956200000000001</c:v>
                </c:pt>
                <c:pt idx="2951">
                  <c:v>14.059200000000001</c:v>
                </c:pt>
                <c:pt idx="2952">
                  <c:v>13.9375</c:v>
                </c:pt>
                <c:pt idx="2953">
                  <c:v>13.9916</c:v>
                </c:pt>
                <c:pt idx="2954">
                  <c:v>13.8916</c:v>
                </c:pt>
                <c:pt idx="2955">
                  <c:v>13.918699999999999</c:v>
                </c:pt>
                <c:pt idx="2956">
                  <c:v>13.941599999999999</c:v>
                </c:pt>
                <c:pt idx="2957">
                  <c:v>14.104900000000001</c:v>
                </c:pt>
                <c:pt idx="2958">
                  <c:v>14.0002</c:v>
                </c:pt>
                <c:pt idx="2959">
                  <c:v>14.0266</c:v>
                </c:pt>
                <c:pt idx="2960">
                  <c:v>13.937900000000001</c:v>
                </c:pt>
                <c:pt idx="2961">
                  <c:v>13.8338</c:v>
                </c:pt>
                <c:pt idx="2962">
                  <c:v>13.8902</c:v>
                </c:pt>
                <c:pt idx="2963">
                  <c:v>13.9107</c:v>
                </c:pt>
                <c:pt idx="2964">
                  <c:v>14.0655</c:v>
                </c:pt>
                <c:pt idx="2965">
                  <c:v>14.1168</c:v>
                </c:pt>
                <c:pt idx="2966">
                  <c:v>14.0463</c:v>
                </c:pt>
                <c:pt idx="2967">
                  <c:v>13.8553</c:v>
                </c:pt>
                <c:pt idx="2968">
                  <c:v>13.8818</c:v>
                </c:pt>
                <c:pt idx="2969">
                  <c:v>13.882899999999999</c:v>
                </c:pt>
                <c:pt idx="2970">
                  <c:v>14.1511</c:v>
                </c:pt>
                <c:pt idx="2971">
                  <c:v>14.2437</c:v>
                </c:pt>
                <c:pt idx="2972">
                  <c:v>13.994300000000001</c:v>
                </c:pt>
                <c:pt idx="2973">
                  <c:v>13.6637</c:v>
                </c:pt>
                <c:pt idx="2974">
                  <c:v>13.57</c:v>
                </c:pt>
                <c:pt idx="2975">
                  <c:v>13.4724</c:v>
                </c:pt>
                <c:pt idx="2976">
                  <c:v>13.3659</c:v>
                </c:pt>
                <c:pt idx="2977">
                  <c:v>13.3438</c:v>
                </c:pt>
                <c:pt idx="2978">
                  <c:v>13.2735</c:v>
                </c:pt>
                <c:pt idx="2979">
                  <c:v>13.2867</c:v>
                </c:pt>
                <c:pt idx="2980">
                  <c:v>13.3148</c:v>
                </c:pt>
                <c:pt idx="2981">
                  <c:v>13.454000000000001</c:v>
                </c:pt>
                <c:pt idx="2982">
                  <c:v>13.500299999999999</c:v>
                </c:pt>
                <c:pt idx="2983">
                  <c:v>13.332100000000001</c:v>
                </c:pt>
                <c:pt idx="2984">
                  <c:v>13.421200000000001</c:v>
                </c:pt>
                <c:pt idx="2985">
                  <c:v>13.414300000000001</c:v>
                </c:pt>
                <c:pt idx="2986">
                  <c:v>13.377599999999999</c:v>
                </c:pt>
                <c:pt idx="2987">
                  <c:v>13.513999999999999</c:v>
                </c:pt>
                <c:pt idx="2988">
                  <c:v>13.1904</c:v>
                </c:pt>
                <c:pt idx="2989">
                  <c:v>13.171200000000001</c:v>
                </c:pt>
                <c:pt idx="2990">
                  <c:v>13.1295</c:v>
                </c:pt>
                <c:pt idx="2991">
                  <c:v>13.166</c:v>
                </c:pt>
                <c:pt idx="2992">
                  <c:v>13.318</c:v>
                </c:pt>
                <c:pt idx="2993">
                  <c:v>13.398099999999999</c:v>
                </c:pt>
                <c:pt idx="2994">
                  <c:v>13.292899999999999</c:v>
                </c:pt>
                <c:pt idx="2995">
                  <c:v>13.371499999999999</c:v>
                </c:pt>
                <c:pt idx="2996">
                  <c:v>13.3195</c:v>
                </c:pt>
                <c:pt idx="2997">
                  <c:v>13.356400000000001</c:v>
                </c:pt>
                <c:pt idx="2998">
                  <c:v>13.3195</c:v>
                </c:pt>
                <c:pt idx="2999">
                  <c:v>13.2784</c:v>
                </c:pt>
                <c:pt idx="3000">
                  <c:v>13.294499999999999</c:v>
                </c:pt>
                <c:pt idx="3001">
                  <c:v>13.2544</c:v>
                </c:pt>
                <c:pt idx="3002">
                  <c:v>13.1234</c:v>
                </c:pt>
                <c:pt idx="3003">
                  <c:v>13.108000000000001</c:v>
                </c:pt>
                <c:pt idx="3004">
                  <c:v>13.023300000000001</c:v>
                </c:pt>
                <c:pt idx="3005">
                  <c:v>13.0479</c:v>
                </c:pt>
                <c:pt idx="3006">
                  <c:v>12.989599999999999</c:v>
                </c:pt>
                <c:pt idx="3007">
                  <c:v>12.948399999999999</c:v>
                </c:pt>
                <c:pt idx="3008">
                  <c:v>12.8621</c:v>
                </c:pt>
                <c:pt idx="3009">
                  <c:v>12.7486</c:v>
                </c:pt>
                <c:pt idx="3010">
                  <c:v>12.738</c:v>
                </c:pt>
                <c:pt idx="3011">
                  <c:v>12.684699999999999</c:v>
                </c:pt>
                <c:pt idx="3012">
                  <c:v>12.760199999999999</c:v>
                </c:pt>
                <c:pt idx="3013">
                  <c:v>12.7536</c:v>
                </c:pt>
                <c:pt idx="3014">
                  <c:v>12.718</c:v>
                </c:pt>
                <c:pt idx="3015">
                  <c:v>12.9002</c:v>
                </c:pt>
                <c:pt idx="3016">
                  <c:v>12.937099999999999</c:v>
                </c:pt>
                <c:pt idx="3017">
                  <c:v>12.88</c:v>
                </c:pt>
                <c:pt idx="3018">
                  <c:v>12.8774</c:v>
                </c:pt>
                <c:pt idx="3019">
                  <c:v>12.880599999999999</c:v>
                </c:pt>
                <c:pt idx="3020">
                  <c:v>12.9262</c:v>
                </c:pt>
                <c:pt idx="3021">
                  <c:v>13.037100000000001</c:v>
                </c:pt>
                <c:pt idx="3022">
                  <c:v>13.1394</c:v>
                </c:pt>
                <c:pt idx="3023">
                  <c:v>13.097099999999999</c:v>
                </c:pt>
                <c:pt idx="3024">
                  <c:v>13.069000000000001</c:v>
                </c:pt>
                <c:pt idx="3025">
                  <c:v>12.855</c:v>
                </c:pt>
                <c:pt idx="3026">
                  <c:v>12.748100000000001</c:v>
                </c:pt>
                <c:pt idx="3027">
                  <c:v>12.795299999999999</c:v>
                </c:pt>
                <c:pt idx="3028">
                  <c:v>12.7768</c:v>
                </c:pt>
                <c:pt idx="3029">
                  <c:v>12.8353</c:v>
                </c:pt>
                <c:pt idx="3030">
                  <c:v>12.858700000000001</c:v>
                </c:pt>
                <c:pt idx="3031">
                  <c:v>12.8551</c:v>
                </c:pt>
                <c:pt idx="3032">
                  <c:v>12.7255</c:v>
                </c:pt>
                <c:pt idx="3033">
                  <c:v>12.772600000000001</c:v>
                </c:pt>
                <c:pt idx="3034">
                  <c:v>12.8093</c:v>
                </c:pt>
                <c:pt idx="3035">
                  <c:v>12.682499999999999</c:v>
                </c:pt>
                <c:pt idx="3036">
                  <c:v>12.708500000000001</c:v>
                </c:pt>
                <c:pt idx="3037">
                  <c:v>12.686999999999999</c:v>
                </c:pt>
                <c:pt idx="3038">
                  <c:v>12.7508</c:v>
                </c:pt>
                <c:pt idx="3039">
                  <c:v>12.8066</c:v>
                </c:pt>
                <c:pt idx="3040">
                  <c:v>12.977499999999999</c:v>
                </c:pt>
                <c:pt idx="3041">
                  <c:v>13.122</c:v>
                </c:pt>
                <c:pt idx="3042">
                  <c:v>13.158300000000001</c:v>
                </c:pt>
                <c:pt idx="3043">
                  <c:v>13.200799999999999</c:v>
                </c:pt>
                <c:pt idx="3044">
                  <c:v>13.1488</c:v>
                </c:pt>
                <c:pt idx="3045">
                  <c:v>13.0867</c:v>
                </c:pt>
                <c:pt idx="3046">
                  <c:v>12.965</c:v>
                </c:pt>
                <c:pt idx="3047">
                  <c:v>12.892899999999999</c:v>
                </c:pt>
                <c:pt idx="3048">
                  <c:v>12.995100000000001</c:v>
                </c:pt>
                <c:pt idx="3049">
                  <c:v>13.0242</c:v>
                </c:pt>
                <c:pt idx="3050">
                  <c:v>12.979699999999999</c:v>
                </c:pt>
                <c:pt idx="3051">
                  <c:v>13.037000000000001</c:v>
                </c:pt>
                <c:pt idx="3052">
                  <c:v>13.045199999999999</c:v>
                </c:pt>
                <c:pt idx="3053">
                  <c:v>13.047499999999999</c:v>
                </c:pt>
                <c:pt idx="3054">
                  <c:v>12.898300000000001</c:v>
                </c:pt>
                <c:pt idx="3055">
                  <c:v>13.0906</c:v>
                </c:pt>
                <c:pt idx="3056">
                  <c:v>12.866</c:v>
                </c:pt>
                <c:pt idx="3057">
                  <c:v>12.9916</c:v>
                </c:pt>
                <c:pt idx="3058">
                  <c:v>13.036099999999999</c:v>
                </c:pt>
                <c:pt idx="3059">
                  <c:v>13.2033</c:v>
                </c:pt>
                <c:pt idx="3060">
                  <c:v>13.1043</c:v>
                </c:pt>
                <c:pt idx="3061">
                  <c:v>13.215400000000001</c:v>
                </c:pt>
                <c:pt idx="3062">
                  <c:v>13.092000000000001</c:v>
                </c:pt>
                <c:pt idx="3063">
                  <c:v>13.056699999999999</c:v>
                </c:pt>
                <c:pt idx="3064">
                  <c:v>13.052</c:v>
                </c:pt>
                <c:pt idx="3065">
                  <c:v>13.036799999999999</c:v>
                </c:pt>
                <c:pt idx="3066">
                  <c:v>13.160500000000001</c:v>
                </c:pt>
                <c:pt idx="3067">
                  <c:v>13.205299999999999</c:v>
                </c:pt>
                <c:pt idx="3068">
                  <c:v>13.0466</c:v>
                </c:pt>
                <c:pt idx="3069">
                  <c:v>13.0944</c:v>
                </c:pt>
                <c:pt idx="3070">
                  <c:v>13.200100000000001</c:v>
                </c:pt>
                <c:pt idx="3071">
                  <c:v>13.1694</c:v>
                </c:pt>
                <c:pt idx="3072">
                  <c:v>13.3178</c:v>
                </c:pt>
                <c:pt idx="3073">
                  <c:v>13.135</c:v>
                </c:pt>
                <c:pt idx="3074">
                  <c:v>13.1541</c:v>
                </c:pt>
                <c:pt idx="3075">
                  <c:v>13.0275</c:v>
                </c:pt>
                <c:pt idx="3076">
                  <c:v>12.9276</c:v>
                </c:pt>
                <c:pt idx="3077">
                  <c:v>12.8232</c:v>
                </c:pt>
                <c:pt idx="3078">
                  <c:v>12.6767</c:v>
                </c:pt>
                <c:pt idx="3079">
                  <c:v>12.6486</c:v>
                </c:pt>
                <c:pt idx="3080">
                  <c:v>12.526199999999999</c:v>
                </c:pt>
                <c:pt idx="3081">
                  <c:v>12.5059</c:v>
                </c:pt>
                <c:pt idx="3082">
                  <c:v>12.545999999999999</c:v>
                </c:pt>
                <c:pt idx="3083">
                  <c:v>12.613099999999999</c:v>
                </c:pt>
                <c:pt idx="3084">
                  <c:v>12.5367</c:v>
                </c:pt>
                <c:pt idx="3085">
                  <c:v>12.504099999999999</c:v>
                </c:pt>
                <c:pt idx="3086">
                  <c:v>12.629899999999999</c:v>
                </c:pt>
                <c:pt idx="3087">
                  <c:v>12.618600000000001</c:v>
                </c:pt>
                <c:pt idx="3088">
                  <c:v>12.5761</c:v>
                </c:pt>
                <c:pt idx="3089">
                  <c:v>12.545299999999999</c:v>
                </c:pt>
                <c:pt idx="3090">
                  <c:v>12.453900000000001</c:v>
                </c:pt>
                <c:pt idx="3091">
                  <c:v>12.5962</c:v>
                </c:pt>
                <c:pt idx="3092">
                  <c:v>12.672000000000001</c:v>
                </c:pt>
                <c:pt idx="3093">
                  <c:v>12.6226</c:v>
                </c:pt>
                <c:pt idx="3094">
                  <c:v>12.653499999999999</c:v>
                </c:pt>
                <c:pt idx="3095">
                  <c:v>12.776199999999999</c:v>
                </c:pt>
                <c:pt idx="3096">
                  <c:v>12.548999999999999</c:v>
                </c:pt>
                <c:pt idx="3097">
                  <c:v>12.4246</c:v>
                </c:pt>
                <c:pt idx="3098">
                  <c:v>12.354699999999999</c:v>
                </c:pt>
                <c:pt idx="3099">
                  <c:v>12.260999999999999</c:v>
                </c:pt>
                <c:pt idx="3100">
                  <c:v>12.2371</c:v>
                </c:pt>
                <c:pt idx="3101">
                  <c:v>12.2835</c:v>
                </c:pt>
                <c:pt idx="3102">
                  <c:v>12.190099999999999</c:v>
                </c:pt>
                <c:pt idx="3103">
                  <c:v>12.1153</c:v>
                </c:pt>
                <c:pt idx="3104">
                  <c:v>12.1144</c:v>
                </c:pt>
                <c:pt idx="3105">
                  <c:v>12.171099999999999</c:v>
                </c:pt>
                <c:pt idx="3106">
                  <c:v>12.1912</c:v>
                </c:pt>
                <c:pt idx="3107">
                  <c:v>12.1892</c:v>
                </c:pt>
                <c:pt idx="3108">
                  <c:v>12.031000000000001</c:v>
                </c:pt>
                <c:pt idx="3109">
                  <c:v>11.9999</c:v>
                </c:pt>
                <c:pt idx="3110">
                  <c:v>12.013199999999999</c:v>
                </c:pt>
                <c:pt idx="3111">
                  <c:v>12.0097</c:v>
                </c:pt>
                <c:pt idx="3112">
                  <c:v>11.8718</c:v>
                </c:pt>
                <c:pt idx="3113">
                  <c:v>11.8127</c:v>
                </c:pt>
                <c:pt idx="3114">
                  <c:v>11.899100000000001</c:v>
                </c:pt>
                <c:pt idx="3115">
                  <c:v>11.8689</c:v>
                </c:pt>
                <c:pt idx="3116">
                  <c:v>11.9321</c:v>
                </c:pt>
                <c:pt idx="3117">
                  <c:v>12.022</c:v>
                </c:pt>
                <c:pt idx="3118">
                  <c:v>12.0326</c:v>
                </c:pt>
                <c:pt idx="3119">
                  <c:v>11.9354</c:v>
                </c:pt>
                <c:pt idx="3120">
                  <c:v>11.925700000000001</c:v>
                </c:pt>
                <c:pt idx="3121">
                  <c:v>11.9274</c:v>
                </c:pt>
                <c:pt idx="3122">
                  <c:v>11.906000000000001</c:v>
                </c:pt>
                <c:pt idx="3123">
                  <c:v>11.927099999999999</c:v>
                </c:pt>
                <c:pt idx="3124">
                  <c:v>12.117900000000001</c:v>
                </c:pt>
                <c:pt idx="3125">
                  <c:v>12.014699999999999</c:v>
                </c:pt>
                <c:pt idx="3126">
                  <c:v>12.066700000000001</c:v>
                </c:pt>
                <c:pt idx="3127">
                  <c:v>12.194100000000001</c:v>
                </c:pt>
                <c:pt idx="3128">
                  <c:v>12.191700000000001</c:v>
                </c:pt>
                <c:pt idx="3129">
                  <c:v>12.1973</c:v>
                </c:pt>
                <c:pt idx="3130">
                  <c:v>12.2738</c:v>
                </c:pt>
                <c:pt idx="3131">
                  <c:v>12.2387</c:v>
                </c:pt>
                <c:pt idx="3132">
                  <c:v>12.082000000000001</c:v>
                </c:pt>
                <c:pt idx="3133">
                  <c:v>12.1495</c:v>
                </c:pt>
                <c:pt idx="3134">
                  <c:v>12.1005</c:v>
                </c:pt>
                <c:pt idx="3135">
                  <c:v>12.1119</c:v>
                </c:pt>
                <c:pt idx="3136">
                  <c:v>12.0059</c:v>
                </c:pt>
                <c:pt idx="3137">
                  <c:v>11.988799999999999</c:v>
                </c:pt>
                <c:pt idx="3138">
                  <c:v>11.940799999999999</c:v>
                </c:pt>
                <c:pt idx="3139">
                  <c:v>11.964700000000001</c:v>
                </c:pt>
                <c:pt idx="3140">
                  <c:v>12.115600000000001</c:v>
                </c:pt>
                <c:pt idx="3141">
                  <c:v>12.1792</c:v>
                </c:pt>
                <c:pt idx="3142">
                  <c:v>12.281599999999999</c:v>
                </c:pt>
                <c:pt idx="3143">
                  <c:v>12.2852</c:v>
                </c:pt>
                <c:pt idx="3144">
                  <c:v>12.262499999999999</c:v>
                </c:pt>
                <c:pt idx="3145">
                  <c:v>12.2676</c:v>
                </c:pt>
                <c:pt idx="3146">
                  <c:v>12.339700000000001</c:v>
                </c:pt>
                <c:pt idx="3147">
                  <c:v>12.381399999999999</c:v>
                </c:pt>
                <c:pt idx="3148">
                  <c:v>12.4284</c:v>
                </c:pt>
                <c:pt idx="3149">
                  <c:v>12.337300000000001</c:v>
                </c:pt>
                <c:pt idx="3150">
                  <c:v>12.315200000000001</c:v>
                </c:pt>
                <c:pt idx="3151">
                  <c:v>12.3125</c:v>
                </c:pt>
                <c:pt idx="3152">
                  <c:v>12.3163</c:v>
                </c:pt>
                <c:pt idx="3153">
                  <c:v>12.323</c:v>
                </c:pt>
                <c:pt idx="3154">
                  <c:v>12.4566</c:v>
                </c:pt>
                <c:pt idx="3155">
                  <c:v>12.357699999999999</c:v>
                </c:pt>
                <c:pt idx="3156">
                  <c:v>12.3729</c:v>
                </c:pt>
                <c:pt idx="3157">
                  <c:v>12.5251</c:v>
                </c:pt>
                <c:pt idx="3158">
                  <c:v>12.564399999999999</c:v>
                </c:pt>
                <c:pt idx="3159">
                  <c:v>12.5969</c:v>
                </c:pt>
                <c:pt idx="3160">
                  <c:v>12.6509</c:v>
                </c:pt>
                <c:pt idx="3161">
                  <c:v>12.763199999999999</c:v>
                </c:pt>
                <c:pt idx="3162">
                  <c:v>12.6211</c:v>
                </c:pt>
                <c:pt idx="3163">
                  <c:v>12.544700000000001</c:v>
                </c:pt>
                <c:pt idx="3164">
                  <c:v>12.5337</c:v>
                </c:pt>
                <c:pt idx="3165">
                  <c:v>12.6067</c:v>
                </c:pt>
                <c:pt idx="3166">
                  <c:v>12.765599999999999</c:v>
                </c:pt>
                <c:pt idx="3167">
                  <c:v>12.8287</c:v>
                </c:pt>
                <c:pt idx="3168">
                  <c:v>12.8713</c:v>
                </c:pt>
                <c:pt idx="3169">
                  <c:v>12.7643</c:v>
                </c:pt>
                <c:pt idx="3170">
                  <c:v>12.976599999999999</c:v>
                </c:pt>
                <c:pt idx="3171">
                  <c:v>12.9566</c:v>
                </c:pt>
                <c:pt idx="3172">
                  <c:v>12.9467</c:v>
                </c:pt>
                <c:pt idx="3173">
                  <c:v>12.9277</c:v>
                </c:pt>
                <c:pt idx="3174">
                  <c:v>12.8847</c:v>
                </c:pt>
                <c:pt idx="3175">
                  <c:v>12.708399999999999</c:v>
                </c:pt>
                <c:pt idx="3176">
                  <c:v>12.9054</c:v>
                </c:pt>
                <c:pt idx="3177">
                  <c:v>12.661300000000001</c:v>
                </c:pt>
                <c:pt idx="3178">
                  <c:v>12.452199999999999</c:v>
                </c:pt>
                <c:pt idx="3179">
                  <c:v>12.6167</c:v>
                </c:pt>
                <c:pt idx="3180">
                  <c:v>12.5185</c:v>
                </c:pt>
                <c:pt idx="3181">
                  <c:v>12.688800000000001</c:v>
                </c:pt>
                <c:pt idx="3182">
                  <c:v>12.7845</c:v>
                </c:pt>
                <c:pt idx="3183">
                  <c:v>13.0998</c:v>
                </c:pt>
                <c:pt idx="3184">
                  <c:v>12.95</c:v>
                </c:pt>
                <c:pt idx="3185">
                  <c:v>13.016</c:v>
                </c:pt>
                <c:pt idx="3186">
                  <c:v>13.1874</c:v>
                </c:pt>
                <c:pt idx="3187">
                  <c:v>13.2616</c:v>
                </c:pt>
                <c:pt idx="3188">
                  <c:v>13.1404</c:v>
                </c:pt>
                <c:pt idx="3189">
                  <c:v>12.977499999999999</c:v>
                </c:pt>
                <c:pt idx="3190">
                  <c:v>12.9916</c:v>
                </c:pt>
                <c:pt idx="3191">
                  <c:v>12.9785</c:v>
                </c:pt>
                <c:pt idx="3192">
                  <c:v>12.8287</c:v>
                </c:pt>
                <c:pt idx="3193">
                  <c:v>12.892899999999999</c:v>
                </c:pt>
                <c:pt idx="3194">
                  <c:v>12.803599999999999</c:v>
                </c:pt>
                <c:pt idx="3195">
                  <c:v>12.6564</c:v>
                </c:pt>
                <c:pt idx="3196">
                  <c:v>12.692600000000001</c:v>
                </c:pt>
                <c:pt idx="3197">
                  <c:v>12.789300000000001</c:v>
                </c:pt>
                <c:pt idx="3198">
                  <c:v>12.7333</c:v>
                </c:pt>
                <c:pt idx="3199">
                  <c:v>12.760199999999999</c:v>
                </c:pt>
                <c:pt idx="3200">
                  <c:v>12.760300000000001</c:v>
                </c:pt>
                <c:pt idx="3201">
                  <c:v>12.5936</c:v>
                </c:pt>
                <c:pt idx="3202">
                  <c:v>12.817</c:v>
                </c:pt>
                <c:pt idx="3203">
                  <c:v>12.814399999999999</c:v>
                </c:pt>
                <c:pt idx="3204">
                  <c:v>12.9025</c:v>
                </c:pt>
                <c:pt idx="3205">
                  <c:v>12.5373</c:v>
                </c:pt>
                <c:pt idx="3206">
                  <c:v>12.407400000000001</c:v>
                </c:pt>
                <c:pt idx="3207">
                  <c:v>12.5472</c:v>
                </c:pt>
                <c:pt idx="3208">
                  <c:v>12.743600000000001</c:v>
                </c:pt>
                <c:pt idx="3209">
                  <c:v>12.645099999999999</c:v>
                </c:pt>
                <c:pt idx="3210">
                  <c:v>12.788500000000001</c:v>
                </c:pt>
                <c:pt idx="3211">
                  <c:v>12.919700000000001</c:v>
                </c:pt>
                <c:pt idx="3212">
                  <c:v>12.7019</c:v>
                </c:pt>
                <c:pt idx="3213">
                  <c:v>12.579599999999999</c:v>
                </c:pt>
                <c:pt idx="3214">
                  <c:v>12.6699</c:v>
                </c:pt>
                <c:pt idx="3215">
                  <c:v>12.348699999999999</c:v>
                </c:pt>
                <c:pt idx="3216">
                  <c:v>12.3752</c:v>
                </c:pt>
                <c:pt idx="3217">
                  <c:v>12.338800000000001</c:v>
                </c:pt>
                <c:pt idx="3218">
                  <c:v>12.2422</c:v>
                </c:pt>
                <c:pt idx="3219">
                  <c:v>12.4011</c:v>
                </c:pt>
                <c:pt idx="3220">
                  <c:v>12.2867</c:v>
                </c:pt>
                <c:pt idx="3221">
                  <c:v>12.3384</c:v>
                </c:pt>
                <c:pt idx="3222">
                  <c:v>12.2722</c:v>
                </c:pt>
                <c:pt idx="3223">
                  <c:v>12.5817</c:v>
                </c:pt>
                <c:pt idx="3224">
                  <c:v>12.718400000000001</c:v>
                </c:pt>
                <c:pt idx="3225">
                  <c:v>12.5617</c:v>
                </c:pt>
                <c:pt idx="3226">
                  <c:v>12.5077</c:v>
                </c:pt>
                <c:pt idx="3227">
                  <c:v>12.3492</c:v>
                </c:pt>
                <c:pt idx="3228">
                  <c:v>12.2874</c:v>
                </c:pt>
                <c:pt idx="3229">
                  <c:v>12.3545</c:v>
                </c:pt>
                <c:pt idx="3230">
                  <c:v>12.6332</c:v>
                </c:pt>
                <c:pt idx="3231">
                  <c:v>12.807700000000001</c:v>
                </c:pt>
                <c:pt idx="3232">
                  <c:v>12.5855</c:v>
                </c:pt>
                <c:pt idx="3233">
                  <c:v>12.228</c:v>
                </c:pt>
                <c:pt idx="3234">
                  <c:v>12.0412</c:v>
                </c:pt>
                <c:pt idx="3235">
                  <c:v>11.885</c:v>
                </c:pt>
                <c:pt idx="3236">
                  <c:v>11.703099999999999</c:v>
                </c:pt>
                <c:pt idx="3237">
                  <c:v>11.6852</c:v>
                </c:pt>
                <c:pt idx="3238">
                  <c:v>11.6417</c:v>
                </c:pt>
                <c:pt idx="3239">
                  <c:v>11.728300000000001</c:v>
                </c:pt>
                <c:pt idx="3240">
                  <c:v>11.6</c:v>
                </c:pt>
                <c:pt idx="3241">
                  <c:v>11.5769</c:v>
                </c:pt>
                <c:pt idx="3242">
                  <c:v>11.362299999999999</c:v>
                </c:pt>
                <c:pt idx="3243">
                  <c:v>11.3505</c:v>
                </c:pt>
                <c:pt idx="3244">
                  <c:v>11.419600000000001</c:v>
                </c:pt>
                <c:pt idx="3245">
                  <c:v>11.4152</c:v>
                </c:pt>
                <c:pt idx="3246">
                  <c:v>11.3371</c:v>
                </c:pt>
                <c:pt idx="3247">
                  <c:v>11.374700000000001</c:v>
                </c:pt>
                <c:pt idx="3248">
                  <c:v>11.435</c:v>
                </c:pt>
                <c:pt idx="3249">
                  <c:v>11.531599999999999</c:v>
                </c:pt>
                <c:pt idx="3250">
                  <c:v>11.626799999999999</c:v>
                </c:pt>
                <c:pt idx="3251">
                  <c:v>11.7607</c:v>
                </c:pt>
                <c:pt idx="3252">
                  <c:v>11.8757</c:v>
                </c:pt>
                <c:pt idx="3253">
                  <c:v>11.8995</c:v>
                </c:pt>
                <c:pt idx="3254">
                  <c:v>11.863200000000001</c:v>
                </c:pt>
                <c:pt idx="3255">
                  <c:v>11.864800000000001</c:v>
                </c:pt>
                <c:pt idx="3256">
                  <c:v>11.9087</c:v>
                </c:pt>
                <c:pt idx="3257">
                  <c:v>11.778600000000001</c:v>
                </c:pt>
                <c:pt idx="3258">
                  <c:v>11.704499999999999</c:v>
                </c:pt>
                <c:pt idx="3259">
                  <c:v>11.7027</c:v>
                </c:pt>
                <c:pt idx="3260">
                  <c:v>11.629</c:v>
                </c:pt>
                <c:pt idx="3261">
                  <c:v>11.7285</c:v>
                </c:pt>
                <c:pt idx="3262">
                  <c:v>11.620100000000001</c:v>
                </c:pt>
                <c:pt idx="3263">
                  <c:v>11.622400000000001</c:v>
                </c:pt>
                <c:pt idx="3264">
                  <c:v>11.379799999999999</c:v>
                </c:pt>
                <c:pt idx="3265">
                  <c:v>11.307499999999999</c:v>
                </c:pt>
                <c:pt idx="3266">
                  <c:v>11.120100000000001</c:v>
                </c:pt>
                <c:pt idx="3267">
                  <c:v>11.0906</c:v>
                </c:pt>
                <c:pt idx="3268">
                  <c:v>10.942299999999999</c:v>
                </c:pt>
                <c:pt idx="3269">
                  <c:v>10.9582</c:v>
                </c:pt>
                <c:pt idx="3270">
                  <c:v>11.023099999999999</c:v>
                </c:pt>
                <c:pt idx="3271">
                  <c:v>10.8576</c:v>
                </c:pt>
                <c:pt idx="3272">
                  <c:v>10.915100000000001</c:v>
                </c:pt>
                <c:pt idx="3273">
                  <c:v>10.957800000000001</c:v>
                </c:pt>
                <c:pt idx="3274">
                  <c:v>11.1044</c:v>
                </c:pt>
                <c:pt idx="3275">
                  <c:v>11.0047</c:v>
                </c:pt>
                <c:pt idx="3276">
                  <c:v>11.110099999999999</c:v>
                </c:pt>
                <c:pt idx="3277">
                  <c:v>11.1204</c:v>
                </c:pt>
                <c:pt idx="3278">
                  <c:v>11.2241</c:v>
                </c:pt>
                <c:pt idx="3279">
                  <c:v>11.174799999999999</c:v>
                </c:pt>
                <c:pt idx="3280">
                  <c:v>11.1166</c:v>
                </c:pt>
                <c:pt idx="3281">
                  <c:v>11.0579</c:v>
                </c:pt>
                <c:pt idx="3282">
                  <c:v>10.910399999999999</c:v>
                </c:pt>
                <c:pt idx="3283">
                  <c:v>10.935700000000001</c:v>
                </c:pt>
                <c:pt idx="3284">
                  <c:v>10.7706</c:v>
                </c:pt>
                <c:pt idx="3285">
                  <c:v>10.683999999999999</c:v>
                </c:pt>
                <c:pt idx="3286">
                  <c:v>10.7486</c:v>
                </c:pt>
                <c:pt idx="3287">
                  <c:v>10.8207</c:v>
                </c:pt>
                <c:pt idx="3288">
                  <c:v>10.846299999999999</c:v>
                </c:pt>
                <c:pt idx="3289">
                  <c:v>10.8405</c:v>
                </c:pt>
                <c:pt idx="3290">
                  <c:v>10.839499999999999</c:v>
                </c:pt>
                <c:pt idx="3291">
                  <c:v>10.8558</c:v>
                </c:pt>
                <c:pt idx="3292">
                  <c:v>10.9369</c:v>
                </c:pt>
                <c:pt idx="3293">
                  <c:v>10.964700000000001</c:v>
                </c:pt>
                <c:pt idx="3294">
                  <c:v>11.035299999999999</c:v>
                </c:pt>
                <c:pt idx="3295">
                  <c:v>11.0084</c:v>
                </c:pt>
                <c:pt idx="3296">
                  <c:v>10.8994</c:v>
                </c:pt>
                <c:pt idx="3297">
                  <c:v>10.879300000000001</c:v>
                </c:pt>
                <c:pt idx="3298">
                  <c:v>10.960699999999999</c:v>
                </c:pt>
                <c:pt idx="3299">
                  <c:v>11.008800000000001</c:v>
                </c:pt>
                <c:pt idx="3300">
                  <c:v>11.058999999999999</c:v>
                </c:pt>
                <c:pt idx="3301">
                  <c:v>11.1065</c:v>
                </c:pt>
                <c:pt idx="3302">
                  <c:v>11.0754</c:v>
                </c:pt>
                <c:pt idx="3303">
                  <c:v>11.023999999999999</c:v>
                </c:pt>
                <c:pt idx="3304">
                  <c:v>10.9711</c:v>
                </c:pt>
                <c:pt idx="3305">
                  <c:v>11.037000000000001</c:v>
                </c:pt>
                <c:pt idx="3306">
                  <c:v>11.0512</c:v>
                </c:pt>
                <c:pt idx="3307">
                  <c:v>11.076700000000001</c:v>
                </c:pt>
                <c:pt idx="3308">
                  <c:v>11.0009</c:v>
                </c:pt>
                <c:pt idx="3309">
                  <c:v>10.965</c:v>
                </c:pt>
                <c:pt idx="3310">
                  <c:v>11.1058</c:v>
                </c:pt>
                <c:pt idx="3311">
                  <c:v>11.1372</c:v>
                </c:pt>
                <c:pt idx="3312">
                  <c:v>11.376799999999999</c:v>
                </c:pt>
                <c:pt idx="3313">
                  <c:v>11.369</c:v>
                </c:pt>
                <c:pt idx="3314">
                  <c:v>11.387499999999999</c:v>
                </c:pt>
                <c:pt idx="3315">
                  <c:v>11.3514</c:v>
                </c:pt>
                <c:pt idx="3316">
                  <c:v>11.3712</c:v>
                </c:pt>
                <c:pt idx="3317">
                  <c:v>11.301</c:v>
                </c:pt>
                <c:pt idx="3318">
                  <c:v>11.316700000000001</c:v>
                </c:pt>
                <c:pt idx="3319">
                  <c:v>11.1797</c:v>
                </c:pt>
                <c:pt idx="3320">
                  <c:v>11.212199999999999</c:v>
                </c:pt>
                <c:pt idx="3321">
                  <c:v>11.395200000000001</c:v>
                </c:pt>
                <c:pt idx="3322">
                  <c:v>11.389099999999999</c:v>
                </c:pt>
                <c:pt idx="3323">
                  <c:v>11.241199999999999</c:v>
                </c:pt>
                <c:pt idx="3324">
                  <c:v>11.3049</c:v>
                </c:pt>
                <c:pt idx="3325">
                  <c:v>11.091100000000001</c:v>
                </c:pt>
                <c:pt idx="3326">
                  <c:v>11.0304</c:v>
                </c:pt>
                <c:pt idx="3327">
                  <c:v>10.922599999999999</c:v>
                </c:pt>
                <c:pt idx="3328">
                  <c:v>11.0593</c:v>
                </c:pt>
                <c:pt idx="3329">
                  <c:v>10.971299999999999</c:v>
                </c:pt>
                <c:pt idx="3330">
                  <c:v>10.9444</c:v>
                </c:pt>
                <c:pt idx="3331">
                  <c:v>10.981199999999999</c:v>
                </c:pt>
                <c:pt idx="3332">
                  <c:v>11.0427</c:v>
                </c:pt>
                <c:pt idx="3333">
                  <c:v>11.004099999999999</c:v>
                </c:pt>
                <c:pt idx="3334">
                  <c:v>11.132999999999999</c:v>
                </c:pt>
                <c:pt idx="3335">
                  <c:v>11.1823</c:v>
                </c:pt>
                <c:pt idx="3336">
                  <c:v>11.1113</c:v>
                </c:pt>
                <c:pt idx="3337">
                  <c:v>11.1233</c:v>
                </c:pt>
                <c:pt idx="3338">
                  <c:v>11.1554</c:v>
                </c:pt>
                <c:pt idx="3339">
                  <c:v>11.1929</c:v>
                </c:pt>
                <c:pt idx="3340">
                  <c:v>11.099399999999999</c:v>
                </c:pt>
                <c:pt idx="3341">
                  <c:v>10.975</c:v>
                </c:pt>
                <c:pt idx="3342">
                  <c:v>10.9278</c:v>
                </c:pt>
                <c:pt idx="3343">
                  <c:v>10.8706</c:v>
                </c:pt>
                <c:pt idx="3344">
                  <c:v>10.9169</c:v>
                </c:pt>
                <c:pt idx="3345">
                  <c:v>10.9186</c:v>
                </c:pt>
                <c:pt idx="3346">
                  <c:v>10.907</c:v>
                </c:pt>
                <c:pt idx="3347">
                  <c:v>10.923999999999999</c:v>
                </c:pt>
                <c:pt idx="3348">
                  <c:v>10.848599999999999</c:v>
                </c:pt>
                <c:pt idx="3349">
                  <c:v>10.843299999999999</c:v>
                </c:pt>
                <c:pt idx="3350">
                  <c:v>10.9383</c:v>
                </c:pt>
                <c:pt idx="3351">
                  <c:v>10.964600000000001</c:v>
                </c:pt>
                <c:pt idx="3352">
                  <c:v>10.9948</c:v>
                </c:pt>
                <c:pt idx="3353">
                  <c:v>10.9895</c:v>
                </c:pt>
                <c:pt idx="3354">
                  <c:v>11.079499999999999</c:v>
                </c:pt>
                <c:pt idx="3355">
                  <c:v>11.2363</c:v>
                </c:pt>
                <c:pt idx="3356">
                  <c:v>11.308999999999999</c:v>
                </c:pt>
                <c:pt idx="3357">
                  <c:v>11.2814</c:v>
                </c:pt>
                <c:pt idx="3358">
                  <c:v>11.377000000000001</c:v>
                </c:pt>
                <c:pt idx="3359">
                  <c:v>11.376300000000001</c:v>
                </c:pt>
                <c:pt idx="3360">
                  <c:v>11.2538</c:v>
                </c:pt>
                <c:pt idx="3361">
                  <c:v>11.0488</c:v>
                </c:pt>
                <c:pt idx="3362">
                  <c:v>11.0601</c:v>
                </c:pt>
                <c:pt idx="3363">
                  <c:v>11.0939</c:v>
                </c:pt>
                <c:pt idx="3364">
                  <c:v>11.1272</c:v>
                </c:pt>
                <c:pt idx="3365">
                  <c:v>11.158799999999999</c:v>
                </c:pt>
                <c:pt idx="3366">
                  <c:v>11.1158</c:v>
                </c:pt>
                <c:pt idx="3367">
                  <c:v>11.217499999999999</c:v>
                </c:pt>
                <c:pt idx="3368">
                  <c:v>11.199400000000001</c:v>
                </c:pt>
                <c:pt idx="3369">
                  <c:v>11.205500000000001</c:v>
                </c:pt>
                <c:pt idx="3370">
                  <c:v>11.327500000000001</c:v>
                </c:pt>
                <c:pt idx="3371">
                  <c:v>11.3262</c:v>
                </c:pt>
                <c:pt idx="3372">
                  <c:v>11.2654</c:v>
                </c:pt>
                <c:pt idx="3373">
                  <c:v>11.3409</c:v>
                </c:pt>
                <c:pt idx="3374">
                  <c:v>11.5192</c:v>
                </c:pt>
                <c:pt idx="3375">
                  <c:v>11.5547</c:v>
                </c:pt>
                <c:pt idx="3376">
                  <c:v>11.638199999999999</c:v>
                </c:pt>
                <c:pt idx="3377">
                  <c:v>11.5793</c:v>
                </c:pt>
                <c:pt idx="3378">
                  <c:v>11.6622</c:v>
                </c:pt>
                <c:pt idx="3379">
                  <c:v>11.623799999999999</c:v>
                </c:pt>
                <c:pt idx="3380">
                  <c:v>11.8119</c:v>
                </c:pt>
                <c:pt idx="3381">
                  <c:v>11.7135</c:v>
                </c:pt>
                <c:pt idx="3382">
                  <c:v>11.6555</c:v>
                </c:pt>
                <c:pt idx="3383">
                  <c:v>11.703900000000001</c:v>
                </c:pt>
                <c:pt idx="3384">
                  <c:v>11.6816</c:v>
                </c:pt>
                <c:pt idx="3385">
                  <c:v>11.611599999999999</c:v>
                </c:pt>
                <c:pt idx="3386">
                  <c:v>11.659800000000001</c:v>
                </c:pt>
                <c:pt idx="3387">
                  <c:v>11.7255</c:v>
                </c:pt>
                <c:pt idx="3388">
                  <c:v>11.7538</c:v>
                </c:pt>
                <c:pt idx="3389">
                  <c:v>11.6273</c:v>
                </c:pt>
                <c:pt idx="3390">
                  <c:v>11.497299999999999</c:v>
                </c:pt>
                <c:pt idx="3391">
                  <c:v>11.4735</c:v>
                </c:pt>
                <c:pt idx="3392">
                  <c:v>11.3912</c:v>
                </c:pt>
                <c:pt idx="3393">
                  <c:v>11.273400000000001</c:v>
                </c:pt>
                <c:pt idx="3394">
                  <c:v>11.280799999999999</c:v>
                </c:pt>
                <c:pt idx="3395">
                  <c:v>11.1995</c:v>
                </c:pt>
                <c:pt idx="3396">
                  <c:v>11.1806</c:v>
                </c:pt>
                <c:pt idx="3397">
                  <c:v>11.284599999999999</c:v>
                </c:pt>
                <c:pt idx="3398">
                  <c:v>11.2538</c:v>
                </c:pt>
                <c:pt idx="3399">
                  <c:v>11.202</c:v>
                </c:pt>
                <c:pt idx="3400">
                  <c:v>11.0115</c:v>
                </c:pt>
                <c:pt idx="3401">
                  <c:v>10.942500000000001</c:v>
                </c:pt>
                <c:pt idx="3402">
                  <c:v>11.0189</c:v>
                </c:pt>
                <c:pt idx="3403">
                  <c:v>10.8117</c:v>
                </c:pt>
                <c:pt idx="3404">
                  <c:v>10.7539</c:v>
                </c:pt>
                <c:pt idx="3405">
                  <c:v>10.698399999999999</c:v>
                </c:pt>
                <c:pt idx="3406">
                  <c:v>10.6267</c:v>
                </c:pt>
                <c:pt idx="3407">
                  <c:v>10.6188</c:v>
                </c:pt>
                <c:pt idx="3408">
                  <c:v>10.519600000000001</c:v>
                </c:pt>
                <c:pt idx="3409">
                  <c:v>10.4619</c:v>
                </c:pt>
                <c:pt idx="3410">
                  <c:v>10.498699999999999</c:v>
                </c:pt>
                <c:pt idx="3411">
                  <c:v>10.3421</c:v>
                </c:pt>
                <c:pt idx="3412">
                  <c:v>10.266500000000001</c:v>
                </c:pt>
                <c:pt idx="3413">
                  <c:v>10.255699999999999</c:v>
                </c:pt>
                <c:pt idx="3414">
                  <c:v>10.2691</c:v>
                </c:pt>
                <c:pt idx="3415">
                  <c:v>10.2881</c:v>
                </c:pt>
                <c:pt idx="3416">
                  <c:v>10.3483</c:v>
                </c:pt>
                <c:pt idx="3417">
                  <c:v>10.424200000000001</c:v>
                </c:pt>
                <c:pt idx="3418">
                  <c:v>10.411099999999999</c:v>
                </c:pt>
                <c:pt idx="3419">
                  <c:v>10.5299</c:v>
                </c:pt>
                <c:pt idx="3420">
                  <c:v>10.5997</c:v>
                </c:pt>
                <c:pt idx="3421">
                  <c:v>10.665100000000001</c:v>
                </c:pt>
                <c:pt idx="3422">
                  <c:v>10.659700000000001</c:v>
                </c:pt>
                <c:pt idx="3423">
                  <c:v>10.7713</c:v>
                </c:pt>
                <c:pt idx="3424">
                  <c:v>10.8316</c:v>
                </c:pt>
                <c:pt idx="3425">
                  <c:v>10.8072</c:v>
                </c:pt>
                <c:pt idx="3426">
                  <c:v>10.902100000000001</c:v>
                </c:pt>
                <c:pt idx="3427">
                  <c:v>10.916399999999999</c:v>
                </c:pt>
                <c:pt idx="3428">
                  <c:v>10.942500000000001</c:v>
                </c:pt>
                <c:pt idx="3429">
                  <c:v>10.865500000000001</c:v>
                </c:pt>
                <c:pt idx="3430">
                  <c:v>10.8292</c:v>
                </c:pt>
                <c:pt idx="3431">
                  <c:v>10.823600000000001</c:v>
                </c:pt>
                <c:pt idx="3432">
                  <c:v>10.883900000000001</c:v>
                </c:pt>
                <c:pt idx="3433">
                  <c:v>10.9946</c:v>
                </c:pt>
                <c:pt idx="3434">
                  <c:v>11.0909</c:v>
                </c:pt>
                <c:pt idx="3435">
                  <c:v>11.1152</c:v>
                </c:pt>
                <c:pt idx="3436">
                  <c:v>11.153499999999999</c:v>
                </c:pt>
                <c:pt idx="3437">
                  <c:v>11.133900000000001</c:v>
                </c:pt>
                <c:pt idx="3438">
                  <c:v>11.2073</c:v>
                </c:pt>
                <c:pt idx="3439">
                  <c:v>11.248799999999999</c:v>
                </c:pt>
                <c:pt idx="3440">
                  <c:v>11.194800000000001</c:v>
                </c:pt>
                <c:pt idx="3441">
                  <c:v>11.1699</c:v>
                </c:pt>
                <c:pt idx="3442">
                  <c:v>11.1265</c:v>
                </c:pt>
                <c:pt idx="3443">
                  <c:v>11.2317</c:v>
                </c:pt>
                <c:pt idx="3444">
                  <c:v>11.193899999999999</c:v>
                </c:pt>
                <c:pt idx="3445">
                  <c:v>11.253399999999999</c:v>
                </c:pt>
                <c:pt idx="3446">
                  <c:v>11.2532</c:v>
                </c:pt>
                <c:pt idx="3447">
                  <c:v>11.090299999999999</c:v>
                </c:pt>
                <c:pt idx="3448">
                  <c:v>10.9819</c:v>
                </c:pt>
                <c:pt idx="3449">
                  <c:v>11.058999999999999</c:v>
                </c:pt>
                <c:pt idx="3450">
                  <c:v>11.0305</c:v>
                </c:pt>
                <c:pt idx="3451">
                  <c:v>11.0307</c:v>
                </c:pt>
                <c:pt idx="3452">
                  <c:v>11.0533</c:v>
                </c:pt>
                <c:pt idx="3453">
                  <c:v>11.043200000000001</c:v>
                </c:pt>
                <c:pt idx="3454">
                  <c:v>11.1808</c:v>
                </c:pt>
                <c:pt idx="3455">
                  <c:v>11.1722</c:v>
                </c:pt>
                <c:pt idx="3456">
                  <c:v>11.161899999999999</c:v>
                </c:pt>
                <c:pt idx="3457">
                  <c:v>11.136699999999999</c:v>
                </c:pt>
                <c:pt idx="3458">
                  <c:v>11.0822</c:v>
                </c:pt>
                <c:pt idx="3459">
                  <c:v>10.9231</c:v>
                </c:pt>
                <c:pt idx="3460">
                  <c:v>10.8423</c:v>
                </c:pt>
                <c:pt idx="3461">
                  <c:v>10.9169</c:v>
                </c:pt>
                <c:pt idx="3462">
                  <c:v>10.9427</c:v>
                </c:pt>
                <c:pt idx="3463">
                  <c:v>10.939500000000001</c:v>
                </c:pt>
                <c:pt idx="3464">
                  <c:v>10.944599999999999</c:v>
                </c:pt>
                <c:pt idx="3465">
                  <c:v>10.932399999999999</c:v>
                </c:pt>
                <c:pt idx="3466">
                  <c:v>10.9297</c:v>
                </c:pt>
                <c:pt idx="3467">
                  <c:v>10.879300000000001</c:v>
                </c:pt>
                <c:pt idx="3468">
                  <c:v>10.848699999999999</c:v>
                </c:pt>
                <c:pt idx="3469">
                  <c:v>10.9368</c:v>
                </c:pt>
                <c:pt idx="3470">
                  <c:v>10.951599999999999</c:v>
                </c:pt>
                <c:pt idx="3471">
                  <c:v>10.9739</c:v>
                </c:pt>
                <c:pt idx="3472">
                  <c:v>10.911899999999999</c:v>
                </c:pt>
                <c:pt idx="3473">
                  <c:v>10.946</c:v>
                </c:pt>
                <c:pt idx="3474">
                  <c:v>11.117800000000001</c:v>
                </c:pt>
                <c:pt idx="3475">
                  <c:v>10.9785</c:v>
                </c:pt>
                <c:pt idx="3476">
                  <c:v>10.9856</c:v>
                </c:pt>
                <c:pt idx="3477">
                  <c:v>11.055199999999999</c:v>
                </c:pt>
                <c:pt idx="3478">
                  <c:v>11.019399999999999</c:v>
                </c:pt>
                <c:pt idx="3479">
                  <c:v>11.1043</c:v>
                </c:pt>
                <c:pt idx="3480">
                  <c:v>11.083600000000001</c:v>
                </c:pt>
                <c:pt idx="3481">
                  <c:v>11.0474</c:v>
                </c:pt>
                <c:pt idx="3482">
                  <c:v>11.0375</c:v>
                </c:pt>
                <c:pt idx="3483">
                  <c:v>11.045500000000001</c:v>
                </c:pt>
                <c:pt idx="3484">
                  <c:v>11.1211</c:v>
                </c:pt>
                <c:pt idx="3485">
                  <c:v>11.193099999999999</c:v>
                </c:pt>
                <c:pt idx="3486">
                  <c:v>11.0486</c:v>
                </c:pt>
                <c:pt idx="3487">
                  <c:v>11.007199999999999</c:v>
                </c:pt>
                <c:pt idx="3488">
                  <c:v>11.0259</c:v>
                </c:pt>
                <c:pt idx="3489">
                  <c:v>11.047000000000001</c:v>
                </c:pt>
                <c:pt idx="3490">
                  <c:v>11.1076</c:v>
                </c:pt>
                <c:pt idx="3491">
                  <c:v>11.1373</c:v>
                </c:pt>
                <c:pt idx="3492">
                  <c:v>11.238799999999999</c:v>
                </c:pt>
                <c:pt idx="3493">
                  <c:v>11.1595</c:v>
                </c:pt>
                <c:pt idx="3494">
                  <c:v>11.0997</c:v>
                </c:pt>
                <c:pt idx="3495">
                  <c:v>11.1257</c:v>
                </c:pt>
                <c:pt idx="3496">
                  <c:v>11.2095</c:v>
                </c:pt>
                <c:pt idx="3497">
                  <c:v>11.346299999999999</c:v>
                </c:pt>
                <c:pt idx="3498">
                  <c:v>11.382</c:v>
                </c:pt>
                <c:pt idx="3499">
                  <c:v>11.3718</c:v>
                </c:pt>
                <c:pt idx="3500">
                  <c:v>11.370100000000001</c:v>
                </c:pt>
                <c:pt idx="3501">
                  <c:v>11.37</c:v>
                </c:pt>
                <c:pt idx="3502">
                  <c:v>11.341900000000001</c:v>
                </c:pt>
                <c:pt idx="3503">
                  <c:v>11.3948</c:v>
                </c:pt>
                <c:pt idx="3504">
                  <c:v>11.3568</c:v>
                </c:pt>
                <c:pt idx="3505">
                  <c:v>11.3475</c:v>
                </c:pt>
                <c:pt idx="3506">
                  <c:v>11.344900000000001</c:v>
                </c:pt>
                <c:pt idx="3507">
                  <c:v>11.3531</c:v>
                </c:pt>
                <c:pt idx="3508">
                  <c:v>11.3154</c:v>
                </c:pt>
                <c:pt idx="3509">
                  <c:v>11.384600000000001</c:v>
                </c:pt>
                <c:pt idx="3510">
                  <c:v>11.3453</c:v>
                </c:pt>
                <c:pt idx="3511">
                  <c:v>11.4581</c:v>
                </c:pt>
                <c:pt idx="3512">
                  <c:v>11.449</c:v>
                </c:pt>
                <c:pt idx="3513">
                  <c:v>11.43</c:v>
                </c:pt>
                <c:pt idx="3514">
                  <c:v>11.506500000000001</c:v>
                </c:pt>
                <c:pt idx="3515">
                  <c:v>11.535399999999999</c:v>
                </c:pt>
                <c:pt idx="3516">
                  <c:v>11.6334</c:v>
                </c:pt>
                <c:pt idx="3517">
                  <c:v>11.6669</c:v>
                </c:pt>
                <c:pt idx="3518">
                  <c:v>11.466200000000001</c:v>
                </c:pt>
                <c:pt idx="3519">
                  <c:v>11.4779</c:v>
                </c:pt>
                <c:pt idx="3520">
                  <c:v>11.4092</c:v>
                </c:pt>
                <c:pt idx="3521">
                  <c:v>11.485900000000001</c:v>
                </c:pt>
                <c:pt idx="3522">
                  <c:v>11.3649</c:v>
                </c:pt>
                <c:pt idx="3523">
                  <c:v>11.4335</c:v>
                </c:pt>
                <c:pt idx="3524">
                  <c:v>11.4383</c:v>
                </c:pt>
                <c:pt idx="3525">
                  <c:v>11.5204</c:v>
                </c:pt>
                <c:pt idx="3526">
                  <c:v>11.5608</c:v>
                </c:pt>
                <c:pt idx="3527">
                  <c:v>11.5951</c:v>
                </c:pt>
                <c:pt idx="3528">
                  <c:v>11.671200000000001</c:v>
                </c:pt>
                <c:pt idx="3529">
                  <c:v>11.6511</c:v>
                </c:pt>
                <c:pt idx="3530">
                  <c:v>11.5496</c:v>
                </c:pt>
                <c:pt idx="3531">
                  <c:v>11.4983</c:v>
                </c:pt>
                <c:pt idx="3532">
                  <c:v>11.421200000000001</c:v>
                </c:pt>
                <c:pt idx="3533">
                  <c:v>11.4023</c:v>
                </c:pt>
                <c:pt idx="3534">
                  <c:v>11.491099999999999</c:v>
                </c:pt>
                <c:pt idx="3535">
                  <c:v>11.523999999999999</c:v>
                </c:pt>
                <c:pt idx="3536">
                  <c:v>11.590299999999999</c:v>
                </c:pt>
                <c:pt idx="3537">
                  <c:v>11.7126</c:v>
                </c:pt>
                <c:pt idx="3538">
                  <c:v>11.7386</c:v>
                </c:pt>
                <c:pt idx="3539">
                  <c:v>11.6797</c:v>
                </c:pt>
                <c:pt idx="3540">
                  <c:v>11.4908</c:v>
                </c:pt>
                <c:pt idx="3541">
                  <c:v>11.507899999999999</c:v>
                </c:pt>
                <c:pt idx="3542">
                  <c:v>11.499599999999999</c:v>
                </c:pt>
                <c:pt idx="3543">
                  <c:v>11.3514</c:v>
                </c:pt>
                <c:pt idx="3544">
                  <c:v>11.370200000000001</c:v>
                </c:pt>
                <c:pt idx="3545">
                  <c:v>11.3278</c:v>
                </c:pt>
                <c:pt idx="3546">
                  <c:v>11.285600000000001</c:v>
                </c:pt>
                <c:pt idx="3547">
                  <c:v>11.0739</c:v>
                </c:pt>
                <c:pt idx="3548">
                  <c:v>11.0549</c:v>
                </c:pt>
                <c:pt idx="3549">
                  <c:v>11.206899999999999</c:v>
                </c:pt>
                <c:pt idx="3550">
                  <c:v>11.2264</c:v>
                </c:pt>
                <c:pt idx="3551">
                  <c:v>11.3079</c:v>
                </c:pt>
                <c:pt idx="3552">
                  <c:v>11.2315</c:v>
                </c:pt>
                <c:pt idx="3553">
                  <c:v>11.3224</c:v>
                </c:pt>
                <c:pt idx="3554">
                  <c:v>11.3413</c:v>
                </c:pt>
                <c:pt idx="3555">
                  <c:v>11.161</c:v>
                </c:pt>
                <c:pt idx="3556">
                  <c:v>11.2784</c:v>
                </c:pt>
                <c:pt idx="3557">
                  <c:v>11.274800000000001</c:v>
                </c:pt>
                <c:pt idx="3558">
                  <c:v>11.200699999999999</c:v>
                </c:pt>
                <c:pt idx="3559">
                  <c:v>11.174200000000001</c:v>
                </c:pt>
                <c:pt idx="3560">
                  <c:v>11.329599999999999</c:v>
                </c:pt>
                <c:pt idx="3561">
                  <c:v>11.230600000000001</c:v>
                </c:pt>
                <c:pt idx="3562">
                  <c:v>11.0709</c:v>
                </c:pt>
                <c:pt idx="3563">
                  <c:v>10.965299999999999</c:v>
                </c:pt>
                <c:pt idx="3564">
                  <c:v>11.130800000000001</c:v>
                </c:pt>
                <c:pt idx="3565">
                  <c:v>11.269500000000001</c:v>
                </c:pt>
                <c:pt idx="3566">
                  <c:v>11.389699999999999</c:v>
                </c:pt>
                <c:pt idx="3567">
                  <c:v>11.340199999999999</c:v>
                </c:pt>
                <c:pt idx="3568">
                  <c:v>11.4359</c:v>
                </c:pt>
                <c:pt idx="3569">
                  <c:v>11.245200000000001</c:v>
                </c:pt>
                <c:pt idx="3570">
                  <c:v>10.981400000000001</c:v>
                </c:pt>
                <c:pt idx="3571">
                  <c:v>10.903</c:v>
                </c:pt>
                <c:pt idx="3572">
                  <c:v>10.9305</c:v>
                </c:pt>
                <c:pt idx="3573">
                  <c:v>10.962199999999999</c:v>
                </c:pt>
                <c:pt idx="3574">
                  <c:v>11.0793</c:v>
                </c:pt>
                <c:pt idx="3575">
                  <c:v>11.278700000000001</c:v>
                </c:pt>
                <c:pt idx="3576">
                  <c:v>11.2029</c:v>
                </c:pt>
                <c:pt idx="3577">
                  <c:v>11.131</c:v>
                </c:pt>
                <c:pt idx="3578">
                  <c:v>11.3774</c:v>
                </c:pt>
                <c:pt idx="3579">
                  <c:v>11.4887</c:v>
                </c:pt>
                <c:pt idx="3580">
                  <c:v>11.486800000000001</c:v>
                </c:pt>
                <c:pt idx="3581">
                  <c:v>11.294</c:v>
                </c:pt>
                <c:pt idx="3582">
                  <c:v>11.268700000000001</c:v>
                </c:pt>
                <c:pt idx="3583">
                  <c:v>11.2529</c:v>
                </c:pt>
                <c:pt idx="3584">
                  <c:v>11.2491</c:v>
                </c:pt>
                <c:pt idx="3585">
                  <c:v>11.3819</c:v>
                </c:pt>
                <c:pt idx="3586">
                  <c:v>11.3948</c:v>
                </c:pt>
                <c:pt idx="3587">
                  <c:v>11.471500000000001</c:v>
                </c:pt>
                <c:pt idx="3588">
                  <c:v>11.4659</c:v>
                </c:pt>
                <c:pt idx="3589">
                  <c:v>11.3626</c:v>
                </c:pt>
                <c:pt idx="3590">
                  <c:v>11.434900000000001</c:v>
                </c:pt>
                <c:pt idx="3591">
                  <c:v>11.342000000000001</c:v>
                </c:pt>
                <c:pt idx="3592">
                  <c:v>11.3538</c:v>
                </c:pt>
                <c:pt idx="3593">
                  <c:v>11.349600000000001</c:v>
                </c:pt>
                <c:pt idx="3594">
                  <c:v>11.205399999999999</c:v>
                </c:pt>
                <c:pt idx="3595">
                  <c:v>11.2128</c:v>
                </c:pt>
                <c:pt idx="3596">
                  <c:v>11.210599999999999</c:v>
                </c:pt>
                <c:pt idx="3597">
                  <c:v>11.128500000000001</c:v>
                </c:pt>
                <c:pt idx="3598">
                  <c:v>11.1524</c:v>
                </c:pt>
                <c:pt idx="3599">
                  <c:v>11.0246</c:v>
                </c:pt>
                <c:pt idx="3600">
                  <c:v>11.027100000000001</c:v>
                </c:pt>
                <c:pt idx="3601">
                  <c:v>11.0307</c:v>
                </c:pt>
                <c:pt idx="3602">
                  <c:v>11.0686</c:v>
                </c:pt>
                <c:pt idx="3603">
                  <c:v>11.1402</c:v>
                </c:pt>
                <c:pt idx="3604">
                  <c:v>11.095700000000001</c:v>
                </c:pt>
                <c:pt idx="3605">
                  <c:v>11.0251</c:v>
                </c:pt>
                <c:pt idx="3606">
                  <c:v>11.021800000000001</c:v>
                </c:pt>
                <c:pt idx="3607">
                  <c:v>11.035399999999999</c:v>
                </c:pt>
                <c:pt idx="3608">
                  <c:v>11.0511</c:v>
                </c:pt>
                <c:pt idx="3609">
                  <c:v>11.0937</c:v>
                </c:pt>
                <c:pt idx="3610">
                  <c:v>11.148999999999999</c:v>
                </c:pt>
                <c:pt idx="3611">
                  <c:v>11.1715</c:v>
                </c:pt>
                <c:pt idx="3612">
                  <c:v>11.1365</c:v>
                </c:pt>
                <c:pt idx="3613">
                  <c:v>11.2334</c:v>
                </c:pt>
                <c:pt idx="3614">
                  <c:v>11.188800000000001</c:v>
                </c:pt>
                <c:pt idx="3615">
                  <c:v>11.167199999999999</c:v>
                </c:pt>
                <c:pt idx="3616">
                  <c:v>11.0647</c:v>
                </c:pt>
                <c:pt idx="3617">
                  <c:v>11.115</c:v>
                </c:pt>
                <c:pt idx="3618">
                  <c:v>11.2216</c:v>
                </c:pt>
                <c:pt idx="3619">
                  <c:v>11.2209</c:v>
                </c:pt>
                <c:pt idx="3620">
                  <c:v>11.2994</c:v>
                </c:pt>
                <c:pt idx="3621">
                  <c:v>11.3752</c:v>
                </c:pt>
                <c:pt idx="3622">
                  <c:v>11.4156</c:v>
                </c:pt>
                <c:pt idx="3623">
                  <c:v>11.6393</c:v>
                </c:pt>
                <c:pt idx="3624">
                  <c:v>11.8774</c:v>
                </c:pt>
                <c:pt idx="3625">
                  <c:v>11.9519</c:v>
                </c:pt>
                <c:pt idx="3626">
                  <c:v>12.0075</c:v>
                </c:pt>
                <c:pt idx="3627">
                  <c:v>11.9389</c:v>
                </c:pt>
                <c:pt idx="3628">
                  <c:v>11.8367</c:v>
                </c:pt>
                <c:pt idx="3629">
                  <c:v>11.8371</c:v>
                </c:pt>
                <c:pt idx="3630">
                  <c:v>11.936299999999999</c:v>
                </c:pt>
                <c:pt idx="3631">
                  <c:v>12.1037</c:v>
                </c:pt>
                <c:pt idx="3632">
                  <c:v>12.0885</c:v>
                </c:pt>
                <c:pt idx="3633">
                  <c:v>12.1028</c:v>
                </c:pt>
                <c:pt idx="3634">
                  <c:v>12.0185</c:v>
                </c:pt>
                <c:pt idx="3635">
                  <c:v>11.972300000000001</c:v>
                </c:pt>
                <c:pt idx="3636">
                  <c:v>12.0589</c:v>
                </c:pt>
                <c:pt idx="3637">
                  <c:v>12.009399999999999</c:v>
                </c:pt>
                <c:pt idx="3638">
                  <c:v>12.051600000000001</c:v>
                </c:pt>
                <c:pt idx="3639">
                  <c:v>12.0718</c:v>
                </c:pt>
                <c:pt idx="3640">
                  <c:v>11.949199999999999</c:v>
                </c:pt>
                <c:pt idx="3641">
                  <c:v>11.9224</c:v>
                </c:pt>
                <c:pt idx="3642">
                  <c:v>11.918799999999999</c:v>
                </c:pt>
                <c:pt idx="3643">
                  <c:v>12.0732</c:v>
                </c:pt>
                <c:pt idx="3644">
                  <c:v>12.2712</c:v>
                </c:pt>
                <c:pt idx="3645">
                  <c:v>12.288600000000001</c:v>
                </c:pt>
                <c:pt idx="3646">
                  <c:v>12.301</c:v>
                </c:pt>
                <c:pt idx="3647">
                  <c:v>12.397399999999999</c:v>
                </c:pt>
                <c:pt idx="3648">
                  <c:v>12.2666</c:v>
                </c:pt>
                <c:pt idx="3649">
                  <c:v>12.282</c:v>
                </c:pt>
                <c:pt idx="3650">
                  <c:v>12.2158</c:v>
                </c:pt>
                <c:pt idx="3651">
                  <c:v>12.173400000000001</c:v>
                </c:pt>
                <c:pt idx="3652">
                  <c:v>12.144600000000001</c:v>
                </c:pt>
                <c:pt idx="3653">
                  <c:v>12.075900000000001</c:v>
                </c:pt>
                <c:pt idx="3654">
                  <c:v>12.108499999999999</c:v>
                </c:pt>
                <c:pt idx="3655">
                  <c:v>12.0474</c:v>
                </c:pt>
                <c:pt idx="3656">
                  <c:v>12.0594</c:v>
                </c:pt>
                <c:pt idx="3657">
                  <c:v>11.899699999999999</c:v>
                </c:pt>
                <c:pt idx="3658">
                  <c:v>11.827199999999999</c:v>
                </c:pt>
                <c:pt idx="3659">
                  <c:v>11.8559</c:v>
                </c:pt>
                <c:pt idx="3660">
                  <c:v>11.7277</c:v>
                </c:pt>
                <c:pt idx="3661">
                  <c:v>11.777100000000001</c:v>
                </c:pt>
                <c:pt idx="3662">
                  <c:v>11.7004</c:v>
                </c:pt>
                <c:pt idx="3663">
                  <c:v>11.851900000000001</c:v>
                </c:pt>
                <c:pt idx="3664">
                  <c:v>11.8934</c:v>
                </c:pt>
                <c:pt idx="3665">
                  <c:v>11.736499999999999</c:v>
                </c:pt>
                <c:pt idx="3666">
                  <c:v>11.9917</c:v>
                </c:pt>
                <c:pt idx="3667">
                  <c:v>12.058299999999999</c:v>
                </c:pt>
                <c:pt idx="3668">
                  <c:v>12.1129</c:v>
                </c:pt>
                <c:pt idx="3669">
                  <c:v>12.316000000000001</c:v>
                </c:pt>
                <c:pt idx="3670">
                  <c:v>12.428800000000001</c:v>
                </c:pt>
                <c:pt idx="3671">
                  <c:v>12.2966</c:v>
                </c:pt>
                <c:pt idx="3672">
                  <c:v>12.2049</c:v>
                </c:pt>
                <c:pt idx="3673">
                  <c:v>12.1135</c:v>
                </c:pt>
                <c:pt idx="3674">
                  <c:v>12.1248</c:v>
                </c:pt>
                <c:pt idx="3675">
                  <c:v>12.1774</c:v>
                </c:pt>
                <c:pt idx="3676">
                  <c:v>12.2948</c:v>
                </c:pt>
                <c:pt idx="3677">
                  <c:v>12.3277</c:v>
                </c:pt>
                <c:pt idx="3678">
                  <c:v>12.298500000000001</c:v>
                </c:pt>
                <c:pt idx="3679">
                  <c:v>12.2471</c:v>
                </c:pt>
                <c:pt idx="3680">
                  <c:v>12.2463</c:v>
                </c:pt>
                <c:pt idx="3681">
                  <c:v>12.253500000000001</c:v>
                </c:pt>
                <c:pt idx="3682">
                  <c:v>12.155900000000001</c:v>
                </c:pt>
                <c:pt idx="3683">
                  <c:v>12.098000000000001</c:v>
                </c:pt>
                <c:pt idx="3684">
                  <c:v>12.1378</c:v>
                </c:pt>
                <c:pt idx="3685">
                  <c:v>12.196</c:v>
                </c:pt>
                <c:pt idx="3686">
                  <c:v>12.387</c:v>
                </c:pt>
                <c:pt idx="3687">
                  <c:v>12.2309</c:v>
                </c:pt>
                <c:pt idx="3688">
                  <c:v>12.366300000000001</c:v>
                </c:pt>
                <c:pt idx="3689">
                  <c:v>12.4354</c:v>
                </c:pt>
                <c:pt idx="3690">
                  <c:v>12.449400000000001</c:v>
                </c:pt>
                <c:pt idx="3691">
                  <c:v>12.5002</c:v>
                </c:pt>
                <c:pt idx="3692">
                  <c:v>12.5421</c:v>
                </c:pt>
                <c:pt idx="3693">
                  <c:v>12.5032</c:v>
                </c:pt>
                <c:pt idx="3694">
                  <c:v>12.488899999999999</c:v>
                </c:pt>
                <c:pt idx="3695">
                  <c:v>12.333500000000001</c:v>
                </c:pt>
                <c:pt idx="3696">
                  <c:v>12.4367</c:v>
                </c:pt>
                <c:pt idx="3697">
                  <c:v>12.2326</c:v>
                </c:pt>
                <c:pt idx="3698">
                  <c:v>12.312200000000001</c:v>
                </c:pt>
                <c:pt idx="3699">
                  <c:v>12.3917</c:v>
                </c:pt>
                <c:pt idx="3700">
                  <c:v>12.501200000000001</c:v>
                </c:pt>
                <c:pt idx="3701">
                  <c:v>12.5761</c:v>
                </c:pt>
                <c:pt idx="3702">
                  <c:v>12.6639</c:v>
                </c:pt>
                <c:pt idx="3703">
                  <c:v>12.7707</c:v>
                </c:pt>
                <c:pt idx="3704">
                  <c:v>12.9124</c:v>
                </c:pt>
                <c:pt idx="3705">
                  <c:v>12.886799999999999</c:v>
                </c:pt>
                <c:pt idx="3706">
                  <c:v>12.8466</c:v>
                </c:pt>
                <c:pt idx="3707">
                  <c:v>12.8683</c:v>
                </c:pt>
                <c:pt idx="3708">
                  <c:v>12.639099999999999</c:v>
                </c:pt>
                <c:pt idx="3709">
                  <c:v>12.408899999999999</c:v>
                </c:pt>
                <c:pt idx="3710">
                  <c:v>12.198600000000001</c:v>
                </c:pt>
                <c:pt idx="3711">
                  <c:v>12.3146</c:v>
                </c:pt>
                <c:pt idx="3712">
                  <c:v>12.419600000000001</c:v>
                </c:pt>
                <c:pt idx="3713">
                  <c:v>12.175000000000001</c:v>
                </c:pt>
                <c:pt idx="3714">
                  <c:v>12.013400000000001</c:v>
                </c:pt>
                <c:pt idx="3715">
                  <c:v>11.9413</c:v>
                </c:pt>
                <c:pt idx="3716">
                  <c:v>11.9986</c:v>
                </c:pt>
                <c:pt idx="3717">
                  <c:v>11.7369</c:v>
                </c:pt>
                <c:pt idx="3718">
                  <c:v>11.6411</c:v>
                </c:pt>
                <c:pt idx="3719">
                  <c:v>11.5868</c:v>
                </c:pt>
                <c:pt idx="3720">
                  <c:v>11.736599999999999</c:v>
                </c:pt>
                <c:pt idx="3721">
                  <c:v>11.834899999999999</c:v>
                </c:pt>
                <c:pt idx="3722">
                  <c:v>11.767099999999999</c:v>
                </c:pt>
                <c:pt idx="3723">
                  <c:v>11.8246</c:v>
                </c:pt>
                <c:pt idx="3724">
                  <c:v>11.893800000000001</c:v>
                </c:pt>
                <c:pt idx="3725">
                  <c:v>12.201499999999999</c:v>
                </c:pt>
                <c:pt idx="3726">
                  <c:v>12.337</c:v>
                </c:pt>
                <c:pt idx="3727">
                  <c:v>12.1243</c:v>
                </c:pt>
                <c:pt idx="3728">
                  <c:v>11.9108</c:v>
                </c:pt>
                <c:pt idx="3729">
                  <c:v>11.738300000000001</c:v>
                </c:pt>
                <c:pt idx="3730">
                  <c:v>11.8065</c:v>
                </c:pt>
                <c:pt idx="3731">
                  <c:v>11.9832</c:v>
                </c:pt>
                <c:pt idx="3732">
                  <c:v>12.106</c:v>
                </c:pt>
                <c:pt idx="3733">
                  <c:v>12.1088</c:v>
                </c:pt>
                <c:pt idx="3734">
                  <c:v>12.1564</c:v>
                </c:pt>
                <c:pt idx="3735">
                  <c:v>12.176299999999999</c:v>
                </c:pt>
                <c:pt idx="3736">
                  <c:v>12.123200000000001</c:v>
                </c:pt>
                <c:pt idx="3737">
                  <c:v>12.1595</c:v>
                </c:pt>
                <c:pt idx="3738">
                  <c:v>12.2927</c:v>
                </c:pt>
                <c:pt idx="3739">
                  <c:v>12.4504</c:v>
                </c:pt>
                <c:pt idx="3740">
                  <c:v>12.7013</c:v>
                </c:pt>
                <c:pt idx="3741">
                  <c:v>12.4811</c:v>
                </c:pt>
                <c:pt idx="3742">
                  <c:v>12.4315</c:v>
                </c:pt>
                <c:pt idx="3743">
                  <c:v>12.4329</c:v>
                </c:pt>
                <c:pt idx="3744">
                  <c:v>12.461600000000001</c:v>
                </c:pt>
                <c:pt idx="3745">
                  <c:v>12.538600000000001</c:v>
                </c:pt>
                <c:pt idx="3746">
                  <c:v>12.6851</c:v>
                </c:pt>
                <c:pt idx="3747">
                  <c:v>12.7081</c:v>
                </c:pt>
                <c:pt idx="3748">
                  <c:v>12.6858</c:v>
                </c:pt>
                <c:pt idx="3749">
                  <c:v>12.6106</c:v>
                </c:pt>
                <c:pt idx="3750">
                  <c:v>12.6928</c:v>
                </c:pt>
                <c:pt idx="3751">
                  <c:v>12.771800000000001</c:v>
                </c:pt>
                <c:pt idx="3752">
                  <c:v>12.6968</c:v>
                </c:pt>
                <c:pt idx="3753">
                  <c:v>12.797800000000001</c:v>
                </c:pt>
                <c:pt idx="3754">
                  <c:v>12.828200000000001</c:v>
                </c:pt>
                <c:pt idx="3755">
                  <c:v>12.9886</c:v>
                </c:pt>
                <c:pt idx="3756">
                  <c:v>13.1991</c:v>
                </c:pt>
                <c:pt idx="3757">
                  <c:v>13.277100000000001</c:v>
                </c:pt>
                <c:pt idx="3758">
                  <c:v>13.2471</c:v>
                </c:pt>
                <c:pt idx="3759">
                  <c:v>13.3848</c:v>
                </c:pt>
                <c:pt idx="3760">
                  <c:v>13.280900000000001</c:v>
                </c:pt>
                <c:pt idx="3761">
                  <c:v>13.246</c:v>
                </c:pt>
                <c:pt idx="3762">
                  <c:v>13.431100000000001</c:v>
                </c:pt>
                <c:pt idx="3763">
                  <c:v>13.278700000000001</c:v>
                </c:pt>
                <c:pt idx="3764">
                  <c:v>13.623100000000001</c:v>
                </c:pt>
                <c:pt idx="3765">
                  <c:v>13.577500000000001</c:v>
                </c:pt>
                <c:pt idx="3766">
                  <c:v>13.4261</c:v>
                </c:pt>
                <c:pt idx="3767">
                  <c:v>13.233599999999999</c:v>
                </c:pt>
                <c:pt idx="3768">
                  <c:v>13.0444</c:v>
                </c:pt>
                <c:pt idx="3769">
                  <c:v>12.9131</c:v>
                </c:pt>
                <c:pt idx="3770">
                  <c:v>12.937200000000001</c:v>
                </c:pt>
                <c:pt idx="3771">
                  <c:v>12.951700000000001</c:v>
                </c:pt>
                <c:pt idx="3772">
                  <c:v>12.762700000000001</c:v>
                </c:pt>
                <c:pt idx="3773">
                  <c:v>12.79</c:v>
                </c:pt>
                <c:pt idx="3774">
                  <c:v>12.687099999999999</c:v>
                </c:pt>
                <c:pt idx="3775">
                  <c:v>12.707800000000001</c:v>
                </c:pt>
                <c:pt idx="3776">
                  <c:v>12.8124</c:v>
                </c:pt>
                <c:pt idx="3777">
                  <c:v>12.9655</c:v>
                </c:pt>
                <c:pt idx="3778">
                  <c:v>13.1746</c:v>
                </c:pt>
                <c:pt idx="3779">
                  <c:v>13.216699999999999</c:v>
                </c:pt>
                <c:pt idx="3780">
                  <c:v>13.342700000000001</c:v>
                </c:pt>
                <c:pt idx="3781">
                  <c:v>13.470700000000001</c:v>
                </c:pt>
                <c:pt idx="3782">
                  <c:v>13.329800000000001</c:v>
                </c:pt>
                <c:pt idx="3783">
                  <c:v>13.388999999999999</c:v>
                </c:pt>
                <c:pt idx="3784">
                  <c:v>13.2935</c:v>
                </c:pt>
                <c:pt idx="3785">
                  <c:v>13.1252</c:v>
                </c:pt>
                <c:pt idx="3786">
                  <c:v>13.074199999999999</c:v>
                </c:pt>
                <c:pt idx="3787">
                  <c:v>12.931900000000001</c:v>
                </c:pt>
                <c:pt idx="3788">
                  <c:v>12.904999999999999</c:v>
                </c:pt>
                <c:pt idx="3789">
                  <c:v>12.9558</c:v>
                </c:pt>
                <c:pt idx="3790">
                  <c:v>12.768800000000001</c:v>
                </c:pt>
                <c:pt idx="3791">
                  <c:v>12.6509</c:v>
                </c:pt>
                <c:pt idx="3792">
                  <c:v>12.936199999999999</c:v>
                </c:pt>
                <c:pt idx="3793">
                  <c:v>13.043799999999999</c:v>
                </c:pt>
                <c:pt idx="3794">
                  <c:v>13.1629</c:v>
                </c:pt>
                <c:pt idx="3795">
                  <c:v>13.187799999999999</c:v>
                </c:pt>
                <c:pt idx="3796">
                  <c:v>13.4877</c:v>
                </c:pt>
                <c:pt idx="3797">
                  <c:v>13.4072</c:v>
                </c:pt>
                <c:pt idx="3798">
                  <c:v>13.3024</c:v>
                </c:pt>
                <c:pt idx="3799">
                  <c:v>13.306699999999999</c:v>
                </c:pt>
                <c:pt idx="3800">
                  <c:v>13.173299999999999</c:v>
                </c:pt>
                <c:pt idx="3801">
                  <c:v>13.204499999999999</c:v>
                </c:pt>
                <c:pt idx="3802">
                  <c:v>13.218500000000001</c:v>
                </c:pt>
                <c:pt idx="3803">
                  <c:v>13.1935</c:v>
                </c:pt>
                <c:pt idx="3804">
                  <c:v>13.244</c:v>
                </c:pt>
                <c:pt idx="3805">
                  <c:v>13.1915</c:v>
                </c:pt>
                <c:pt idx="3806">
                  <c:v>13.139900000000001</c:v>
                </c:pt>
                <c:pt idx="3807">
                  <c:v>12.8888</c:v>
                </c:pt>
                <c:pt idx="3808">
                  <c:v>12.9017</c:v>
                </c:pt>
                <c:pt idx="3809">
                  <c:v>13.1633</c:v>
                </c:pt>
                <c:pt idx="3810">
                  <c:v>13.350899999999999</c:v>
                </c:pt>
                <c:pt idx="3811">
                  <c:v>13.2767</c:v>
                </c:pt>
                <c:pt idx="3812">
                  <c:v>13.071400000000001</c:v>
                </c:pt>
                <c:pt idx="3813">
                  <c:v>12.813800000000001</c:v>
                </c:pt>
                <c:pt idx="3814">
                  <c:v>12.9649</c:v>
                </c:pt>
                <c:pt idx="3815">
                  <c:v>13.2096</c:v>
                </c:pt>
                <c:pt idx="3816">
                  <c:v>13.1835</c:v>
                </c:pt>
                <c:pt idx="3817">
                  <c:v>13.199199999999999</c:v>
                </c:pt>
                <c:pt idx="3818">
                  <c:v>13.1587</c:v>
                </c:pt>
                <c:pt idx="3819">
                  <c:v>13.0624</c:v>
                </c:pt>
                <c:pt idx="3820">
                  <c:v>13.0284</c:v>
                </c:pt>
                <c:pt idx="3821">
                  <c:v>13.101000000000001</c:v>
                </c:pt>
                <c:pt idx="3822">
                  <c:v>13.225099999999999</c:v>
                </c:pt>
                <c:pt idx="3823">
                  <c:v>13</c:v>
                </c:pt>
                <c:pt idx="3824">
                  <c:v>12.933999999999999</c:v>
                </c:pt>
                <c:pt idx="3825">
                  <c:v>12.779</c:v>
                </c:pt>
                <c:pt idx="3826">
                  <c:v>12.873100000000001</c:v>
                </c:pt>
                <c:pt idx="3827">
                  <c:v>12.6074</c:v>
                </c:pt>
                <c:pt idx="3828">
                  <c:v>12.7104</c:v>
                </c:pt>
                <c:pt idx="3829">
                  <c:v>12.6012</c:v>
                </c:pt>
                <c:pt idx="3830">
                  <c:v>12.8332</c:v>
                </c:pt>
                <c:pt idx="3831">
                  <c:v>12.4939</c:v>
                </c:pt>
                <c:pt idx="3832">
                  <c:v>12.5067</c:v>
                </c:pt>
                <c:pt idx="3833">
                  <c:v>12.5602</c:v>
                </c:pt>
                <c:pt idx="3834">
                  <c:v>12.696300000000001</c:v>
                </c:pt>
                <c:pt idx="3835">
                  <c:v>12.8871</c:v>
                </c:pt>
                <c:pt idx="3836">
                  <c:v>12.9405</c:v>
                </c:pt>
                <c:pt idx="3837">
                  <c:v>12.9894</c:v>
                </c:pt>
                <c:pt idx="3838">
                  <c:v>13.226699999999999</c:v>
                </c:pt>
                <c:pt idx="3839">
                  <c:v>13.209899999999999</c:v>
                </c:pt>
                <c:pt idx="3840">
                  <c:v>13.2126</c:v>
                </c:pt>
                <c:pt idx="3841">
                  <c:v>13.561500000000001</c:v>
                </c:pt>
                <c:pt idx="3842">
                  <c:v>13.6488</c:v>
                </c:pt>
                <c:pt idx="3843">
                  <c:v>13.3626</c:v>
                </c:pt>
                <c:pt idx="3844">
                  <c:v>13.415900000000001</c:v>
                </c:pt>
                <c:pt idx="3845">
                  <c:v>13.551399999999999</c:v>
                </c:pt>
                <c:pt idx="3846">
                  <c:v>13.460100000000001</c:v>
                </c:pt>
                <c:pt idx="3847">
                  <c:v>13.456300000000001</c:v>
                </c:pt>
                <c:pt idx="3848">
                  <c:v>13.422700000000001</c:v>
                </c:pt>
                <c:pt idx="3849">
                  <c:v>13.6279</c:v>
                </c:pt>
                <c:pt idx="3850">
                  <c:v>13.720700000000001</c:v>
                </c:pt>
                <c:pt idx="3851">
                  <c:v>13.742900000000001</c:v>
                </c:pt>
                <c:pt idx="3852">
                  <c:v>13.7432</c:v>
                </c:pt>
                <c:pt idx="3853">
                  <c:v>13.6844</c:v>
                </c:pt>
                <c:pt idx="3854">
                  <c:v>13.946400000000001</c:v>
                </c:pt>
                <c:pt idx="3855">
                  <c:v>14.406599999999999</c:v>
                </c:pt>
                <c:pt idx="3856">
                  <c:v>14.000400000000001</c:v>
                </c:pt>
                <c:pt idx="3857">
                  <c:v>13.913</c:v>
                </c:pt>
                <c:pt idx="3858">
                  <c:v>14.193899999999999</c:v>
                </c:pt>
                <c:pt idx="3859">
                  <c:v>13.9642</c:v>
                </c:pt>
                <c:pt idx="3860">
                  <c:v>13.8432</c:v>
                </c:pt>
                <c:pt idx="3861">
                  <c:v>13.989000000000001</c:v>
                </c:pt>
                <c:pt idx="3862">
                  <c:v>14.0335</c:v>
                </c:pt>
                <c:pt idx="3863">
                  <c:v>13.842599999999999</c:v>
                </c:pt>
                <c:pt idx="3864">
                  <c:v>14.0448</c:v>
                </c:pt>
                <c:pt idx="3865">
                  <c:v>14.1785</c:v>
                </c:pt>
                <c:pt idx="3866">
                  <c:v>14.518599999999999</c:v>
                </c:pt>
                <c:pt idx="3867">
                  <c:v>14.702999999999999</c:v>
                </c:pt>
                <c:pt idx="3868">
                  <c:v>15.126799999999999</c:v>
                </c:pt>
                <c:pt idx="3869">
                  <c:v>14.685700000000001</c:v>
                </c:pt>
                <c:pt idx="3870">
                  <c:v>14.7334</c:v>
                </c:pt>
                <c:pt idx="3871">
                  <c:v>14.656700000000001</c:v>
                </c:pt>
                <c:pt idx="3872">
                  <c:v>14.726100000000001</c:v>
                </c:pt>
                <c:pt idx="3873">
                  <c:v>14.1347</c:v>
                </c:pt>
                <c:pt idx="3874">
                  <c:v>14.1531</c:v>
                </c:pt>
                <c:pt idx="3875">
                  <c:v>14.501099999999999</c:v>
                </c:pt>
                <c:pt idx="3876">
                  <c:v>14.607699999999999</c:v>
                </c:pt>
                <c:pt idx="3877">
                  <c:v>14.5228</c:v>
                </c:pt>
                <c:pt idx="3878">
                  <c:v>14.478</c:v>
                </c:pt>
                <c:pt idx="3879">
                  <c:v>14.4718</c:v>
                </c:pt>
                <c:pt idx="3880">
                  <c:v>14.426600000000001</c:v>
                </c:pt>
                <c:pt idx="3881">
                  <c:v>14.482900000000001</c:v>
                </c:pt>
                <c:pt idx="3882">
                  <c:v>14.2981</c:v>
                </c:pt>
                <c:pt idx="3883">
                  <c:v>14.3574</c:v>
                </c:pt>
                <c:pt idx="3884">
                  <c:v>14.163399999999999</c:v>
                </c:pt>
                <c:pt idx="3885">
                  <c:v>14.2555</c:v>
                </c:pt>
                <c:pt idx="3886">
                  <c:v>14.3825</c:v>
                </c:pt>
                <c:pt idx="3887">
                  <c:v>14.3405</c:v>
                </c:pt>
                <c:pt idx="3888">
                  <c:v>14.573700000000001</c:v>
                </c:pt>
                <c:pt idx="3889">
                  <c:v>14.4734</c:v>
                </c:pt>
                <c:pt idx="3890">
                  <c:v>14.5623</c:v>
                </c:pt>
                <c:pt idx="3891">
                  <c:v>14.4458</c:v>
                </c:pt>
                <c:pt idx="3892">
                  <c:v>14.523</c:v>
                </c:pt>
                <c:pt idx="3893">
                  <c:v>14.4091</c:v>
                </c:pt>
                <c:pt idx="3894">
                  <c:v>14.103400000000001</c:v>
                </c:pt>
                <c:pt idx="3895">
                  <c:v>14.1965</c:v>
                </c:pt>
                <c:pt idx="3896">
                  <c:v>14.162100000000001</c:v>
                </c:pt>
                <c:pt idx="3897">
                  <c:v>14.015499999999999</c:v>
                </c:pt>
                <c:pt idx="3898">
                  <c:v>14.025600000000001</c:v>
                </c:pt>
                <c:pt idx="3899">
                  <c:v>13.8979</c:v>
                </c:pt>
                <c:pt idx="3900">
                  <c:v>14.031499999999999</c:v>
                </c:pt>
                <c:pt idx="3901">
                  <c:v>14.3904</c:v>
                </c:pt>
                <c:pt idx="3902">
                  <c:v>14.7105</c:v>
                </c:pt>
                <c:pt idx="3903">
                  <c:v>14.7159</c:v>
                </c:pt>
                <c:pt idx="3904">
                  <c:v>14.885999999999999</c:v>
                </c:pt>
                <c:pt idx="3905">
                  <c:v>14.5024</c:v>
                </c:pt>
                <c:pt idx="3906">
                  <c:v>14.8794</c:v>
                </c:pt>
                <c:pt idx="3907">
                  <c:v>14.8605</c:v>
                </c:pt>
                <c:pt idx="3908">
                  <c:v>14.771100000000001</c:v>
                </c:pt>
                <c:pt idx="3909">
                  <c:v>14.6114</c:v>
                </c:pt>
                <c:pt idx="3910">
                  <c:v>13.8431</c:v>
                </c:pt>
                <c:pt idx="3911">
                  <c:v>13.774900000000001</c:v>
                </c:pt>
                <c:pt idx="3912">
                  <c:v>13.7018</c:v>
                </c:pt>
                <c:pt idx="3913">
                  <c:v>13.7514</c:v>
                </c:pt>
                <c:pt idx="3914">
                  <c:v>13.451000000000001</c:v>
                </c:pt>
                <c:pt idx="3915">
                  <c:v>13.7005</c:v>
                </c:pt>
                <c:pt idx="3916">
                  <c:v>14.134</c:v>
                </c:pt>
                <c:pt idx="3917">
                  <c:v>14.2418</c:v>
                </c:pt>
                <c:pt idx="3918">
                  <c:v>14.393700000000001</c:v>
                </c:pt>
                <c:pt idx="3919">
                  <c:v>14.4229</c:v>
                </c:pt>
                <c:pt idx="3920">
                  <c:v>14.5862</c:v>
                </c:pt>
                <c:pt idx="3921">
                  <c:v>15.094900000000001</c:v>
                </c:pt>
                <c:pt idx="3922">
                  <c:v>15.5594</c:v>
                </c:pt>
                <c:pt idx="3923">
                  <c:v>15.256600000000001</c:v>
                </c:pt>
                <c:pt idx="3924">
                  <c:v>15.152100000000001</c:v>
                </c:pt>
                <c:pt idx="3925">
                  <c:v>15.1729</c:v>
                </c:pt>
                <c:pt idx="3926">
                  <c:v>15.0281</c:v>
                </c:pt>
                <c:pt idx="3927">
                  <c:v>15.0855</c:v>
                </c:pt>
                <c:pt idx="3928">
                  <c:v>15.2715</c:v>
                </c:pt>
                <c:pt idx="3929">
                  <c:v>15.066700000000001</c:v>
                </c:pt>
                <c:pt idx="3930">
                  <c:v>14.9175</c:v>
                </c:pt>
                <c:pt idx="3931">
                  <c:v>15.319699999999999</c:v>
                </c:pt>
                <c:pt idx="3932">
                  <c:v>15.4209</c:v>
                </c:pt>
                <c:pt idx="3933">
                  <c:v>15.409599999999999</c:v>
                </c:pt>
                <c:pt idx="3934">
                  <c:v>15.2974</c:v>
                </c:pt>
                <c:pt idx="3935">
                  <c:v>15.234500000000001</c:v>
                </c:pt>
                <c:pt idx="3936">
                  <c:v>15.2357</c:v>
                </c:pt>
                <c:pt idx="3937">
                  <c:v>15.207800000000001</c:v>
                </c:pt>
                <c:pt idx="3938">
                  <c:v>15.6305</c:v>
                </c:pt>
                <c:pt idx="3939">
                  <c:v>15.7149</c:v>
                </c:pt>
                <c:pt idx="3940">
                  <c:v>15.751899999999999</c:v>
                </c:pt>
                <c:pt idx="3941">
                  <c:v>15.3583</c:v>
                </c:pt>
                <c:pt idx="3942">
                  <c:v>15.3226</c:v>
                </c:pt>
                <c:pt idx="3943">
                  <c:v>14.9557</c:v>
                </c:pt>
                <c:pt idx="3944">
                  <c:v>15.2668</c:v>
                </c:pt>
                <c:pt idx="3945">
                  <c:v>15.498699999999999</c:v>
                </c:pt>
                <c:pt idx="3946">
                  <c:v>15.867800000000001</c:v>
                </c:pt>
                <c:pt idx="3947">
                  <c:v>15.880800000000001</c:v>
                </c:pt>
                <c:pt idx="3948">
                  <c:v>15.7281</c:v>
                </c:pt>
                <c:pt idx="3949">
                  <c:v>15.712999999999999</c:v>
                </c:pt>
                <c:pt idx="3950">
                  <c:v>15.562099999999999</c:v>
                </c:pt>
                <c:pt idx="3951">
                  <c:v>15.475899999999999</c:v>
                </c:pt>
                <c:pt idx="3952">
                  <c:v>15.7677</c:v>
                </c:pt>
                <c:pt idx="3953">
                  <c:v>15.877599999999999</c:v>
                </c:pt>
                <c:pt idx="3954">
                  <c:v>16.475200000000001</c:v>
                </c:pt>
                <c:pt idx="3955">
                  <c:v>15.868499999999999</c:v>
                </c:pt>
                <c:pt idx="3956">
                  <c:v>16.486000000000001</c:v>
                </c:pt>
                <c:pt idx="3957">
                  <c:v>16.7149</c:v>
                </c:pt>
                <c:pt idx="3958">
                  <c:v>17.393599999999999</c:v>
                </c:pt>
                <c:pt idx="3959">
                  <c:v>17.918399999999998</c:v>
                </c:pt>
                <c:pt idx="3960">
                  <c:v>18.639900000000001</c:v>
                </c:pt>
                <c:pt idx="3961">
                  <c:v>17.8385</c:v>
                </c:pt>
                <c:pt idx="3962">
                  <c:v>17.505099999999999</c:v>
                </c:pt>
                <c:pt idx="3963">
                  <c:v>17.480699999999999</c:v>
                </c:pt>
                <c:pt idx="3964">
                  <c:v>17.5794</c:v>
                </c:pt>
                <c:pt idx="3965">
                  <c:v>17.657</c:v>
                </c:pt>
                <c:pt idx="3966">
                  <c:v>16.081</c:v>
                </c:pt>
                <c:pt idx="3967">
                  <c:v>15.901300000000001</c:v>
                </c:pt>
                <c:pt idx="3968">
                  <c:v>15.7278</c:v>
                </c:pt>
                <c:pt idx="3969">
                  <c:v>15.8279</c:v>
                </c:pt>
                <c:pt idx="3970">
                  <c:v>15.6508</c:v>
                </c:pt>
                <c:pt idx="3971">
                  <c:v>16.418299999999999</c:v>
                </c:pt>
                <c:pt idx="3972">
                  <c:v>15.4909</c:v>
                </c:pt>
                <c:pt idx="3973">
                  <c:v>15.236599999999999</c:v>
                </c:pt>
                <c:pt idx="3974">
                  <c:v>15.099399999999999</c:v>
                </c:pt>
                <c:pt idx="3975">
                  <c:v>14.8081</c:v>
                </c:pt>
                <c:pt idx="3976">
                  <c:v>14.6754</c:v>
                </c:pt>
                <c:pt idx="3977">
                  <c:v>15.015499999999999</c:v>
                </c:pt>
                <c:pt idx="3978">
                  <c:v>14.9016</c:v>
                </c:pt>
                <c:pt idx="3979">
                  <c:v>14.999700000000001</c:v>
                </c:pt>
                <c:pt idx="3980">
                  <c:v>15.210599999999999</c:v>
                </c:pt>
                <c:pt idx="3981">
                  <c:v>14.783099999999999</c:v>
                </c:pt>
                <c:pt idx="3982">
                  <c:v>14.786300000000001</c:v>
                </c:pt>
                <c:pt idx="3983">
                  <c:v>14.4816</c:v>
                </c:pt>
                <c:pt idx="3984">
                  <c:v>14.936999999999999</c:v>
                </c:pt>
                <c:pt idx="3985">
                  <c:v>14.4779</c:v>
                </c:pt>
                <c:pt idx="3986">
                  <c:v>14.7265</c:v>
                </c:pt>
                <c:pt idx="3987">
                  <c:v>14.605399999999999</c:v>
                </c:pt>
                <c:pt idx="3988">
                  <c:v>14.306800000000001</c:v>
                </c:pt>
                <c:pt idx="3989">
                  <c:v>14.4552</c:v>
                </c:pt>
                <c:pt idx="3990">
                  <c:v>14.185600000000001</c:v>
                </c:pt>
                <c:pt idx="3991">
                  <c:v>13.920299999999999</c:v>
                </c:pt>
                <c:pt idx="3992">
                  <c:v>13.8642</c:v>
                </c:pt>
                <c:pt idx="3993">
                  <c:v>14.1838</c:v>
                </c:pt>
                <c:pt idx="3994">
                  <c:v>14.0009</c:v>
                </c:pt>
                <c:pt idx="3995">
                  <c:v>13.889099999999999</c:v>
                </c:pt>
                <c:pt idx="3996">
                  <c:v>13.9377</c:v>
                </c:pt>
                <c:pt idx="3997">
                  <c:v>13.9429</c:v>
                </c:pt>
                <c:pt idx="3998">
                  <c:v>14.0326</c:v>
                </c:pt>
                <c:pt idx="3999">
                  <c:v>14.1843</c:v>
                </c:pt>
                <c:pt idx="4000">
                  <c:v>14.3512</c:v>
                </c:pt>
                <c:pt idx="4001">
                  <c:v>14.328099999999999</c:v>
                </c:pt>
                <c:pt idx="4002">
                  <c:v>14.271800000000001</c:v>
                </c:pt>
                <c:pt idx="4003">
                  <c:v>14.2883</c:v>
                </c:pt>
                <c:pt idx="4004">
                  <c:v>14.390499999999999</c:v>
                </c:pt>
                <c:pt idx="4005">
                  <c:v>14.418799999999999</c:v>
                </c:pt>
                <c:pt idx="4006">
                  <c:v>14.4536</c:v>
                </c:pt>
                <c:pt idx="4007">
                  <c:v>14.7136</c:v>
                </c:pt>
                <c:pt idx="4008">
                  <c:v>14.7423</c:v>
                </c:pt>
                <c:pt idx="4009">
                  <c:v>14.6858</c:v>
                </c:pt>
                <c:pt idx="4010">
                  <c:v>14.8073</c:v>
                </c:pt>
                <c:pt idx="4011">
                  <c:v>14.857100000000001</c:v>
                </c:pt>
                <c:pt idx="4012">
                  <c:v>14.767099999999999</c:v>
                </c:pt>
                <c:pt idx="4013">
                  <c:v>14.646000000000001</c:v>
                </c:pt>
                <c:pt idx="4014">
                  <c:v>14.492599999999999</c:v>
                </c:pt>
                <c:pt idx="4015">
                  <c:v>14.525</c:v>
                </c:pt>
                <c:pt idx="4016">
                  <c:v>14.3233</c:v>
                </c:pt>
                <c:pt idx="4017">
                  <c:v>14.2156</c:v>
                </c:pt>
                <c:pt idx="4018">
                  <c:v>14.512</c:v>
                </c:pt>
                <c:pt idx="4019">
                  <c:v>14.6297</c:v>
                </c:pt>
                <c:pt idx="4020">
                  <c:v>14.6465</c:v>
                </c:pt>
                <c:pt idx="4021">
                  <c:v>14.9747</c:v>
                </c:pt>
                <c:pt idx="4022">
                  <c:v>14.9978</c:v>
                </c:pt>
                <c:pt idx="4023">
                  <c:v>15.139200000000001</c:v>
                </c:pt>
                <c:pt idx="4024">
                  <c:v>15.0275</c:v>
                </c:pt>
                <c:pt idx="4025">
                  <c:v>14.936500000000001</c:v>
                </c:pt>
                <c:pt idx="4026">
                  <c:v>15.1838</c:v>
                </c:pt>
                <c:pt idx="4027">
                  <c:v>15.1357</c:v>
                </c:pt>
                <c:pt idx="4028">
                  <c:v>15.0975</c:v>
                </c:pt>
                <c:pt idx="4029">
                  <c:v>15.1668</c:v>
                </c:pt>
                <c:pt idx="4030">
                  <c:v>15.400499999999999</c:v>
                </c:pt>
                <c:pt idx="4031">
                  <c:v>15.309200000000001</c:v>
                </c:pt>
                <c:pt idx="4032">
                  <c:v>15.159599999999999</c:v>
                </c:pt>
                <c:pt idx="4033">
                  <c:v>15.2697</c:v>
                </c:pt>
                <c:pt idx="4034">
                  <c:v>15.174899999999999</c:v>
                </c:pt>
                <c:pt idx="4035">
                  <c:v>15.146100000000001</c:v>
                </c:pt>
                <c:pt idx="4036">
                  <c:v>15.459300000000001</c:v>
                </c:pt>
                <c:pt idx="4037">
                  <c:v>15.2476</c:v>
                </c:pt>
                <c:pt idx="4038">
                  <c:v>15.362299999999999</c:v>
                </c:pt>
                <c:pt idx="4039">
                  <c:v>15.642300000000001</c:v>
                </c:pt>
                <c:pt idx="4040">
                  <c:v>15.6313</c:v>
                </c:pt>
                <c:pt idx="4041">
                  <c:v>15.706899999999999</c:v>
                </c:pt>
                <c:pt idx="4042">
                  <c:v>15.715299999999999</c:v>
                </c:pt>
                <c:pt idx="4043">
                  <c:v>15.750400000000001</c:v>
                </c:pt>
                <c:pt idx="4044">
                  <c:v>15.620799999999999</c:v>
                </c:pt>
                <c:pt idx="4045">
                  <c:v>15.710900000000001</c:v>
                </c:pt>
                <c:pt idx="4046">
                  <c:v>15.8248</c:v>
                </c:pt>
                <c:pt idx="4047">
                  <c:v>15.77</c:v>
                </c:pt>
                <c:pt idx="4048">
                  <c:v>15.678800000000001</c:v>
                </c:pt>
                <c:pt idx="4049">
                  <c:v>15.8279</c:v>
                </c:pt>
                <c:pt idx="4050">
                  <c:v>15.6357</c:v>
                </c:pt>
                <c:pt idx="4051">
                  <c:v>15.792</c:v>
                </c:pt>
                <c:pt idx="4052">
                  <c:v>15.757999999999999</c:v>
                </c:pt>
                <c:pt idx="4053">
                  <c:v>15.602</c:v>
                </c:pt>
                <c:pt idx="4054">
                  <c:v>15.521100000000001</c:v>
                </c:pt>
                <c:pt idx="4055">
                  <c:v>15.541</c:v>
                </c:pt>
                <c:pt idx="4056">
                  <c:v>15.5337</c:v>
                </c:pt>
                <c:pt idx="4057">
                  <c:v>15.3438</c:v>
                </c:pt>
                <c:pt idx="4058">
                  <c:v>15.1249</c:v>
                </c:pt>
                <c:pt idx="4059">
                  <c:v>15.1952</c:v>
                </c:pt>
                <c:pt idx="4060">
                  <c:v>15.2514</c:v>
                </c:pt>
                <c:pt idx="4061">
                  <c:v>15.0633</c:v>
                </c:pt>
                <c:pt idx="4062">
                  <c:v>14.955500000000001</c:v>
                </c:pt>
                <c:pt idx="4063">
                  <c:v>15.039400000000001</c:v>
                </c:pt>
                <c:pt idx="4064">
                  <c:v>15.3347</c:v>
                </c:pt>
                <c:pt idx="4065">
                  <c:v>15.1981</c:v>
                </c:pt>
                <c:pt idx="4066">
                  <c:v>15.2277</c:v>
                </c:pt>
                <c:pt idx="4067">
                  <c:v>15.1972</c:v>
                </c:pt>
                <c:pt idx="4068">
                  <c:v>15.2338</c:v>
                </c:pt>
                <c:pt idx="4069">
                  <c:v>15.0512</c:v>
                </c:pt>
                <c:pt idx="4070">
                  <c:v>14.854799999999999</c:v>
                </c:pt>
                <c:pt idx="4071">
                  <c:v>14.693099999999999</c:v>
                </c:pt>
                <c:pt idx="4072">
                  <c:v>14.713699999999999</c:v>
                </c:pt>
                <c:pt idx="4073">
                  <c:v>14.8269</c:v>
                </c:pt>
                <c:pt idx="4074">
                  <c:v>14.821</c:v>
                </c:pt>
                <c:pt idx="4075">
                  <c:v>14.861800000000001</c:v>
                </c:pt>
                <c:pt idx="4076">
                  <c:v>14.976599999999999</c:v>
                </c:pt>
                <c:pt idx="4077">
                  <c:v>15.0101</c:v>
                </c:pt>
                <c:pt idx="4078">
                  <c:v>14.891500000000001</c:v>
                </c:pt>
                <c:pt idx="4079">
                  <c:v>14.740600000000001</c:v>
                </c:pt>
                <c:pt idx="4080">
                  <c:v>14.8042</c:v>
                </c:pt>
                <c:pt idx="4081">
                  <c:v>15.013299999999999</c:v>
                </c:pt>
                <c:pt idx="4082">
                  <c:v>14.9411</c:v>
                </c:pt>
                <c:pt idx="4083">
                  <c:v>14.9983</c:v>
                </c:pt>
                <c:pt idx="4084">
                  <c:v>15.1191</c:v>
                </c:pt>
                <c:pt idx="4085">
                  <c:v>15.240600000000001</c:v>
                </c:pt>
                <c:pt idx="4086">
                  <c:v>15.2067</c:v>
                </c:pt>
                <c:pt idx="4087">
                  <c:v>15.284700000000001</c:v>
                </c:pt>
                <c:pt idx="4088">
                  <c:v>15.4923</c:v>
                </c:pt>
                <c:pt idx="4089">
                  <c:v>15.59</c:v>
                </c:pt>
                <c:pt idx="4090">
                  <c:v>15.618</c:v>
                </c:pt>
                <c:pt idx="4091">
                  <c:v>15.704800000000001</c:v>
                </c:pt>
                <c:pt idx="4092">
                  <c:v>15.5046</c:v>
                </c:pt>
                <c:pt idx="4093">
                  <c:v>15.5029</c:v>
                </c:pt>
                <c:pt idx="4094">
                  <c:v>15.3535</c:v>
                </c:pt>
                <c:pt idx="4095">
                  <c:v>15.627700000000001</c:v>
                </c:pt>
                <c:pt idx="4096">
                  <c:v>15.312200000000001</c:v>
                </c:pt>
                <c:pt idx="4097">
                  <c:v>15.4274</c:v>
                </c:pt>
                <c:pt idx="4098">
                  <c:v>15.4162</c:v>
                </c:pt>
                <c:pt idx="4099">
                  <c:v>15.5787</c:v>
                </c:pt>
                <c:pt idx="4100">
                  <c:v>15.344799999999999</c:v>
                </c:pt>
                <c:pt idx="4101">
                  <c:v>15.648300000000001</c:v>
                </c:pt>
                <c:pt idx="4102">
                  <c:v>16.0425</c:v>
                </c:pt>
                <c:pt idx="4103">
                  <c:v>16.1267</c:v>
                </c:pt>
                <c:pt idx="4104">
                  <c:v>15.9961</c:v>
                </c:pt>
                <c:pt idx="4105">
                  <c:v>16.1553</c:v>
                </c:pt>
                <c:pt idx="4106">
                  <c:v>16.232700000000001</c:v>
                </c:pt>
                <c:pt idx="4107">
                  <c:v>16.051200000000001</c:v>
                </c:pt>
                <c:pt idx="4108">
                  <c:v>16.066199999999998</c:v>
                </c:pt>
                <c:pt idx="4109">
                  <c:v>16.164899999999999</c:v>
                </c:pt>
                <c:pt idx="4110">
                  <c:v>16.181000000000001</c:v>
                </c:pt>
                <c:pt idx="4111">
                  <c:v>16.308700000000002</c:v>
                </c:pt>
                <c:pt idx="4112">
                  <c:v>16.118200000000002</c:v>
                </c:pt>
                <c:pt idx="4113">
                  <c:v>16.132400000000001</c:v>
                </c:pt>
                <c:pt idx="4114">
                  <c:v>15.6997</c:v>
                </c:pt>
                <c:pt idx="4115">
                  <c:v>16.053899999999999</c:v>
                </c:pt>
                <c:pt idx="4116">
                  <c:v>16.182099999999998</c:v>
                </c:pt>
                <c:pt idx="4117">
                  <c:v>16.085000000000001</c:v>
                </c:pt>
                <c:pt idx="4118">
                  <c:v>15.4285</c:v>
                </c:pt>
                <c:pt idx="4119">
                  <c:v>15.4838</c:v>
                </c:pt>
                <c:pt idx="4120">
                  <c:v>15.494</c:v>
                </c:pt>
                <c:pt idx="4121">
                  <c:v>15.7529</c:v>
                </c:pt>
                <c:pt idx="4122">
                  <c:v>15.1936</c:v>
                </c:pt>
                <c:pt idx="4123">
                  <c:v>14.807499999999999</c:v>
                </c:pt>
                <c:pt idx="4124">
                  <c:v>14.897399999999999</c:v>
                </c:pt>
                <c:pt idx="4125">
                  <c:v>15.126799999999999</c:v>
                </c:pt>
                <c:pt idx="4126">
                  <c:v>15.118600000000001</c:v>
                </c:pt>
                <c:pt idx="4127">
                  <c:v>15.3286</c:v>
                </c:pt>
                <c:pt idx="4128">
                  <c:v>15.280099999999999</c:v>
                </c:pt>
                <c:pt idx="4129">
                  <c:v>15.196</c:v>
                </c:pt>
                <c:pt idx="4130">
                  <c:v>14.821099999999999</c:v>
                </c:pt>
                <c:pt idx="4131">
                  <c:v>14.903499999999999</c:v>
                </c:pt>
                <c:pt idx="4132">
                  <c:v>14.953200000000001</c:v>
                </c:pt>
                <c:pt idx="4133">
                  <c:v>15.047499999999999</c:v>
                </c:pt>
                <c:pt idx="4134">
                  <c:v>15.133100000000001</c:v>
                </c:pt>
                <c:pt idx="4135">
                  <c:v>15.107900000000001</c:v>
                </c:pt>
                <c:pt idx="4136">
                  <c:v>15.2233</c:v>
                </c:pt>
                <c:pt idx="4137">
                  <c:v>14.891400000000001</c:v>
                </c:pt>
                <c:pt idx="4138">
                  <c:v>14.9925</c:v>
                </c:pt>
                <c:pt idx="4139">
                  <c:v>15.029400000000001</c:v>
                </c:pt>
                <c:pt idx="4140">
                  <c:v>14.7136</c:v>
                </c:pt>
                <c:pt idx="4141">
                  <c:v>14.5342</c:v>
                </c:pt>
                <c:pt idx="4142">
                  <c:v>14.855399999999999</c:v>
                </c:pt>
                <c:pt idx="4143">
                  <c:v>14.616199999999999</c:v>
                </c:pt>
                <c:pt idx="4144">
                  <c:v>14.3605</c:v>
                </c:pt>
                <c:pt idx="4145">
                  <c:v>14.234299999999999</c:v>
                </c:pt>
                <c:pt idx="4146">
                  <c:v>14.2349</c:v>
                </c:pt>
                <c:pt idx="4147">
                  <c:v>13.944699999999999</c:v>
                </c:pt>
                <c:pt idx="4148">
                  <c:v>13.8391</c:v>
                </c:pt>
                <c:pt idx="4149">
                  <c:v>13.933999999999999</c:v>
                </c:pt>
                <c:pt idx="4150">
                  <c:v>14.2011</c:v>
                </c:pt>
                <c:pt idx="4151">
                  <c:v>13.971500000000001</c:v>
                </c:pt>
                <c:pt idx="4152">
                  <c:v>13.870699999999999</c:v>
                </c:pt>
                <c:pt idx="4153">
                  <c:v>13.6317</c:v>
                </c:pt>
                <c:pt idx="4154">
                  <c:v>13.455500000000001</c:v>
                </c:pt>
                <c:pt idx="4155">
                  <c:v>13.162599999999999</c:v>
                </c:pt>
                <c:pt idx="4156">
                  <c:v>13.1975</c:v>
                </c:pt>
                <c:pt idx="4157">
                  <c:v>13.3362</c:v>
                </c:pt>
                <c:pt idx="4158">
                  <c:v>13.413600000000001</c:v>
                </c:pt>
                <c:pt idx="4159">
                  <c:v>13.503500000000001</c:v>
                </c:pt>
                <c:pt idx="4160">
                  <c:v>13.6539</c:v>
                </c:pt>
                <c:pt idx="4161">
                  <c:v>13.610200000000001</c:v>
                </c:pt>
                <c:pt idx="4162">
                  <c:v>13.492599999999999</c:v>
                </c:pt>
                <c:pt idx="4163">
                  <c:v>13.52</c:v>
                </c:pt>
                <c:pt idx="4164">
                  <c:v>13.605700000000001</c:v>
                </c:pt>
                <c:pt idx="4165">
                  <c:v>13.559100000000001</c:v>
                </c:pt>
                <c:pt idx="4166">
                  <c:v>13.658799999999999</c:v>
                </c:pt>
                <c:pt idx="4167">
                  <c:v>13.763999999999999</c:v>
                </c:pt>
                <c:pt idx="4168">
                  <c:v>13.8759</c:v>
                </c:pt>
                <c:pt idx="4169">
                  <c:v>13.9503</c:v>
                </c:pt>
                <c:pt idx="4170">
                  <c:v>13.871</c:v>
                </c:pt>
                <c:pt idx="4171">
                  <c:v>13.883800000000001</c:v>
                </c:pt>
                <c:pt idx="4172">
                  <c:v>13.9284</c:v>
                </c:pt>
                <c:pt idx="4173">
                  <c:v>13.8027</c:v>
                </c:pt>
                <c:pt idx="4174">
                  <c:v>13.7645</c:v>
                </c:pt>
                <c:pt idx="4175">
                  <c:v>13.797599999999999</c:v>
                </c:pt>
                <c:pt idx="4176">
                  <c:v>13.648099999999999</c:v>
                </c:pt>
                <c:pt idx="4177">
                  <c:v>13.643800000000001</c:v>
                </c:pt>
                <c:pt idx="4178">
                  <c:v>13.6097</c:v>
                </c:pt>
                <c:pt idx="4179">
                  <c:v>13.7447</c:v>
                </c:pt>
                <c:pt idx="4180">
                  <c:v>13.928699999999999</c:v>
                </c:pt>
                <c:pt idx="4181">
                  <c:v>14.020200000000001</c:v>
                </c:pt>
                <c:pt idx="4182">
                  <c:v>14.001300000000001</c:v>
                </c:pt>
                <c:pt idx="4183">
                  <c:v>14.0702</c:v>
                </c:pt>
                <c:pt idx="4184">
                  <c:v>14.2819</c:v>
                </c:pt>
                <c:pt idx="4185">
                  <c:v>14.4771</c:v>
                </c:pt>
                <c:pt idx="4186">
                  <c:v>14.5124</c:v>
                </c:pt>
                <c:pt idx="4187">
                  <c:v>14.061500000000001</c:v>
                </c:pt>
                <c:pt idx="4188">
                  <c:v>14.0954</c:v>
                </c:pt>
                <c:pt idx="4189">
                  <c:v>13.9907</c:v>
                </c:pt>
                <c:pt idx="4190">
                  <c:v>13.926500000000001</c:v>
                </c:pt>
                <c:pt idx="4191">
                  <c:v>13.8367</c:v>
                </c:pt>
                <c:pt idx="4192">
                  <c:v>13.729799999999999</c:v>
                </c:pt>
                <c:pt idx="4193">
                  <c:v>13.7478</c:v>
                </c:pt>
                <c:pt idx="4194">
                  <c:v>13.6127</c:v>
                </c:pt>
                <c:pt idx="4195">
                  <c:v>13.825100000000001</c:v>
                </c:pt>
                <c:pt idx="4196">
                  <c:v>14.020300000000001</c:v>
                </c:pt>
                <c:pt idx="4197">
                  <c:v>13.907999999999999</c:v>
                </c:pt>
                <c:pt idx="4198">
                  <c:v>13.6282</c:v>
                </c:pt>
                <c:pt idx="4199">
                  <c:v>13.720700000000001</c:v>
                </c:pt>
                <c:pt idx="4200">
                  <c:v>13.557</c:v>
                </c:pt>
                <c:pt idx="4201">
                  <c:v>13.62</c:v>
                </c:pt>
                <c:pt idx="4202">
                  <c:v>13.7385</c:v>
                </c:pt>
                <c:pt idx="4203">
                  <c:v>13.757999999999999</c:v>
                </c:pt>
                <c:pt idx="4204">
                  <c:v>13.565200000000001</c:v>
                </c:pt>
                <c:pt idx="4205">
                  <c:v>13.545400000000001</c:v>
                </c:pt>
                <c:pt idx="4206">
                  <c:v>13.552899999999999</c:v>
                </c:pt>
                <c:pt idx="4207">
                  <c:v>13.305400000000001</c:v>
                </c:pt>
                <c:pt idx="4208">
                  <c:v>13.442500000000001</c:v>
                </c:pt>
                <c:pt idx="4209">
                  <c:v>13.554399999999999</c:v>
                </c:pt>
                <c:pt idx="4210">
                  <c:v>13.721399999999999</c:v>
                </c:pt>
                <c:pt idx="4211">
                  <c:v>13.9053</c:v>
                </c:pt>
                <c:pt idx="4212">
                  <c:v>14.060700000000001</c:v>
                </c:pt>
                <c:pt idx="4213">
                  <c:v>13.9177</c:v>
                </c:pt>
                <c:pt idx="4214">
                  <c:v>13.917</c:v>
                </c:pt>
                <c:pt idx="4215">
                  <c:v>13.869199999999999</c:v>
                </c:pt>
                <c:pt idx="4216">
                  <c:v>14.0045</c:v>
                </c:pt>
                <c:pt idx="4217">
                  <c:v>13.7057</c:v>
                </c:pt>
                <c:pt idx="4218">
                  <c:v>13.684799999999999</c:v>
                </c:pt>
                <c:pt idx="4219">
                  <c:v>14.0091</c:v>
                </c:pt>
                <c:pt idx="4220">
                  <c:v>13.972</c:v>
                </c:pt>
                <c:pt idx="4221">
                  <c:v>13.973800000000001</c:v>
                </c:pt>
                <c:pt idx="4222">
                  <c:v>13.921900000000001</c:v>
                </c:pt>
                <c:pt idx="4223">
                  <c:v>14.043100000000001</c:v>
                </c:pt>
                <c:pt idx="4224">
                  <c:v>14.082700000000001</c:v>
                </c:pt>
                <c:pt idx="4225">
                  <c:v>14.081099999999999</c:v>
                </c:pt>
                <c:pt idx="4226">
                  <c:v>14.0657</c:v>
                </c:pt>
                <c:pt idx="4227">
                  <c:v>14.0878</c:v>
                </c:pt>
                <c:pt idx="4228">
                  <c:v>13.9575</c:v>
                </c:pt>
                <c:pt idx="4229">
                  <c:v>13.971</c:v>
                </c:pt>
                <c:pt idx="4230">
                  <c:v>14.055099999999999</c:v>
                </c:pt>
                <c:pt idx="4231">
                  <c:v>14.1195</c:v>
                </c:pt>
                <c:pt idx="4232">
                  <c:v>14.2018</c:v>
                </c:pt>
                <c:pt idx="4233">
                  <c:v>14.2057</c:v>
                </c:pt>
                <c:pt idx="4234">
                  <c:v>14.248799999999999</c:v>
                </c:pt>
                <c:pt idx="4235">
                  <c:v>14.348699999999999</c:v>
                </c:pt>
                <c:pt idx="4236">
                  <c:v>14.386100000000001</c:v>
                </c:pt>
                <c:pt idx="4237">
                  <c:v>14.503500000000001</c:v>
                </c:pt>
                <c:pt idx="4238">
                  <c:v>14.4823</c:v>
                </c:pt>
                <c:pt idx="4239">
                  <c:v>14.585699999999999</c:v>
                </c:pt>
                <c:pt idx="4240">
                  <c:v>14.6348</c:v>
                </c:pt>
                <c:pt idx="4241">
                  <c:v>14.701499999999999</c:v>
                </c:pt>
                <c:pt idx="4242">
                  <c:v>14.5259</c:v>
                </c:pt>
                <c:pt idx="4243">
                  <c:v>14.628399999999999</c:v>
                </c:pt>
                <c:pt idx="4244">
                  <c:v>14.546799999999999</c:v>
                </c:pt>
                <c:pt idx="4245">
                  <c:v>14.6258</c:v>
                </c:pt>
                <c:pt idx="4246">
                  <c:v>14.4994</c:v>
                </c:pt>
                <c:pt idx="4247">
                  <c:v>14.317</c:v>
                </c:pt>
                <c:pt idx="4248">
                  <c:v>14.438599999999999</c:v>
                </c:pt>
                <c:pt idx="4249">
                  <c:v>14.611599999999999</c:v>
                </c:pt>
                <c:pt idx="4250">
                  <c:v>14.5329</c:v>
                </c:pt>
                <c:pt idx="4251">
                  <c:v>14.4838</c:v>
                </c:pt>
                <c:pt idx="4252">
                  <c:v>14.580399999999999</c:v>
                </c:pt>
                <c:pt idx="4253">
                  <c:v>14.446199999999999</c:v>
                </c:pt>
                <c:pt idx="4254">
                  <c:v>14.563599999999999</c:v>
                </c:pt>
                <c:pt idx="4255">
                  <c:v>14.761200000000001</c:v>
                </c:pt>
                <c:pt idx="4256">
                  <c:v>14.586600000000001</c:v>
                </c:pt>
                <c:pt idx="4257">
                  <c:v>14.771599999999999</c:v>
                </c:pt>
                <c:pt idx="4258">
                  <c:v>14.8407</c:v>
                </c:pt>
                <c:pt idx="4259">
                  <c:v>14.6997</c:v>
                </c:pt>
                <c:pt idx="4260">
                  <c:v>14.5219</c:v>
                </c:pt>
                <c:pt idx="4261">
                  <c:v>14.4838</c:v>
                </c:pt>
                <c:pt idx="4262">
                  <c:v>14.4895</c:v>
                </c:pt>
                <c:pt idx="4263">
                  <c:v>14.2531</c:v>
                </c:pt>
                <c:pt idx="4264">
                  <c:v>14.2864</c:v>
                </c:pt>
                <c:pt idx="4265">
                  <c:v>14.534000000000001</c:v>
                </c:pt>
                <c:pt idx="4266">
                  <c:v>14.370699999999999</c:v>
                </c:pt>
                <c:pt idx="4267">
                  <c:v>14.4529</c:v>
                </c:pt>
                <c:pt idx="4268">
                  <c:v>14.5579</c:v>
                </c:pt>
                <c:pt idx="4269">
                  <c:v>14.429</c:v>
                </c:pt>
                <c:pt idx="4270">
                  <c:v>14.3916</c:v>
                </c:pt>
                <c:pt idx="4271">
                  <c:v>14.483499999999999</c:v>
                </c:pt>
                <c:pt idx="4272">
                  <c:v>14.197800000000001</c:v>
                </c:pt>
                <c:pt idx="4273">
                  <c:v>14.0877</c:v>
                </c:pt>
                <c:pt idx="4274">
                  <c:v>14.078900000000001</c:v>
                </c:pt>
                <c:pt idx="4275">
                  <c:v>14.0588</c:v>
                </c:pt>
                <c:pt idx="4276">
                  <c:v>14.1082</c:v>
                </c:pt>
                <c:pt idx="4277">
                  <c:v>14.1868</c:v>
                </c:pt>
                <c:pt idx="4278">
                  <c:v>14.3256</c:v>
                </c:pt>
                <c:pt idx="4279">
                  <c:v>14.2242</c:v>
                </c:pt>
                <c:pt idx="4280">
                  <c:v>14.193300000000001</c:v>
                </c:pt>
                <c:pt idx="4281">
                  <c:v>14.1463</c:v>
                </c:pt>
                <c:pt idx="4282">
                  <c:v>14.2895</c:v>
                </c:pt>
                <c:pt idx="4283">
                  <c:v>14.2515</c:v>
                </c:pt>
                <c:pt idx="4284">
                  <c:v>14.055</c:v>
                </c:pt>
                <c:pt idx="4285">
                  <c:v>14.060499999999999</c:v>
                </c:pt>
                <c:pt idx="4286">
                  <c:v>14.1538</c:v>
                </c:pt>
                <c:pt idx="4287">
                  <c:v>14.083500000000001</c:v>
                </c:pt>
                <c:pt idx="4288">
                  <c:v>14.0985</c:v>
                </c:pt>
                <c:pt idx="4289">
                  <c:v>14.0419</c:v>
                </c:pt>
                <c:pt idx="4290">
                  <c:v>14.1111</c:v>
                </c:pt>
                <c:pt idx="4291">
                  <c:v>14.206</c:v>
                </c:pt>
                <c:pt idx="4292">
                  <c:v>14.2372</c:v>
                </c:pt>
                <c:pt idx="4293">
                  <c:v>14.4186</c:v>
                </c:pt>
                <c:pt idx="4294">
                  <c:v>14.348800000000001</c:v>
                </c:pt>
                <c:pt idx="4295">
                  <c:v>14.3268</c:v>
                </c:pt>
                <c:pt idx="4296">
                  <c:v>14.235300000000001</c:v>
                </c:pt>
                <c:pt idx="4297">
                  <c:v>14.265000000000001</c:v>
                </c:pt>
                <c:pt idx="4298">
                  <c:v>14.107100000000001</c:v>
                </c:pt>
                <c:pt idx="4299">
                  <c:v>14.0829</c:v>
                </c:pt>
                <c:pt idx="4300">
                  <c:v>14.091900000000001</c:v>
                </c:pt>
                <c:pt idx="4301">
                  <c:v>14.166399999999999</c:v>
                </c:pt>
                <c:pt idx="4302">
                  <c:v>14.2508</c:v>
                </c:pt>
                <c:pt idx="4303">
                  <c:v>14.3954</c:v>
                </c:pt>
                <c:pt idx="4304">
                  <c:v>14.2532</c:v>
                </c:pt>
                <c:pt idx="4305">
                  <c:v>14.262499999999999</c:v>
                </c:pt>
                <c:pt idx="4306">
                  <c:v>14.341100000000001</c:v>
                </c:pt>
                <c:pt idx="4307">
                  <c:v>14.3195</c:v>
                </c:pt>
                <c:pt idx="4308">
                  <c:v>14.309100000000001</c:v>
                </c:pt>
                <c:pt idx="4309">
                  <c:v>14.2143</c:v>
                </c:pt>
                <c:pt idx="4310">
                  <c:v>14.164</c:v>
                </c:pt>
                <c:pt idx="4311">
                  <c:v>14.0907</c:v>
                </c:pt>
                <c:pt idx="4312">
                  <c:v>14.154299999999999</c:v>
                </c:pt>
                <c:pt idx="4313">
                  <c:v>14.1778</c:v>
                </c:pt>
                <c:pt idx="4314">
                  <c:v>14.163</c:v>
                </c:pt>
                <c:pt idx="4315">
                  <c:v>14.072900000000001</c:v>
                </c:pt>
                <c:pt idx="4316">
                  <c:v>14.144299999999999</c:v>
                </c:pt>
                <c:pt idx="4317">
                  <c:v>14.0817</c:v>
                </c:pt>
                <c:pt idx="4318">
                  <c:v>13.9595</c:v>
                </c:pt>
                <c:pt idx="4319">
                  <c:v>13.8141</c:v>
                </c:pt>
                <c:pt idx="4320">
                  <c:v>13.799899999999999</c:v>
                </c:pt>
                <c:pt idx="4321">
                  <c:v>13.9346</c:v>
                </c:pt>
                <c:pt idx="4322">
                  <c:v>13.7715</c:v>
                </c:pt>
                <c:pt idx="4323">
                  <c:v>13.757999999999999</c:v>
                </c:pt>
                <c:pt idx="4324">
                  <c:v>13.822800000000001</c:v>
                </c:pt>
                <c:pt idx="4325">
                  <c:v>13.756399999999999</c:v>
                </c:pt>
                <c:pt idx="4326">
                  <c:v>13.881399999999999</c:v>
                </c:pt>
                <c:pt idx="4327">
                  <c:v>13.7475</c:v>
                </c:pt>
                <c:pt idx="4328">
                  <c:v>13.7788</c:v>
                </c:pt>
                <c:pt idx="4329">
                  <c:v>13.771000000000001</c:v>
                </c:pt>
                <c:pt idx="4330">
                  <c:v>13.8538</c:v>
                </c:pt>
                <c:pt idx="4331">
                  <c:v>13.931900000000001</c:v>
                </c:pt>
                <c:pt idx="4332">
                  <c:v>13.9231</c:v>
                </c:pt>
                <c:pt idx="4333">
                  <c:v>14.039199999999999</c:v>
                </c:pt>
                <c:pt idx="4334">
                  <c:v>14.1838</c:v>
                </c:pt>
                <c:pt idx="4335">
                  <c:v>13.970800000000001</c:v>
                </c:pt>
                <c:pt idx="4336">
                  <c:v>14.0876</c:v>
                </c:pt>
                <c:pt idx="4337">
                  <c:v>14.190099999999999</c:v>
                </c:pt>
                <c:pt idx="4338">
                  <c:v>14.0814</c:v>
                </c:pt>
                <c:pt idx="4339">
                  <c:v>14.108599999999999</c:v>
                </c:pt>
                <c:pt idx="4340">
                  <c:v>14.2883</c:v>
                </c:pt>
                <c:pt idx="4341">
                  <c:v>14.1839</c:v>
                </c:pt>
                <c:pt idx="4342">
                  <c:v>14.183999999999999</c:v>
                </c:pt>
                <c:pt idx="4343">
                  <c:v>14.193</c:v>
                </c:pt>
                <c:pt idx="4344">
                  <c:v>14.2456</c:v>
                </c:pt>
                <c:pt idx="4345">
                  <c:v>14.1934</c:v>
                </c:pt>
                <c:pt idx="4346">
                  <c:v>14.1508</c:v>
                </c:pt>
                <c:pt idx="4347">
                  <c:v>14.1068</c:v>
                </c:pt>
                <c:pt idx="4348">
                  <c:v>14.0936</c:v>
                </c:pt>
                <c:pt idx="4349">
                  <c:v>14.1531</c:v>
                </c:pt>
                <c:pt idx="4350">
                  <c:v>14.2966</c:v>
                </c:pt>
                <c:pt idx="4351">
                  <c:v>14.301399999999999</c:v>
                </c:pt>
                <c:pt idx="4352">
                  <c:v>14.2157</c:v>
                </c:pt>
                <c:pt idx="4353">
                  <c:v>14.368399999999999</c:v>
                </c:pt>
                <c:pt idx="4354">
                  <c:v>14.317600000000001</c:v>
                </c:pt>
                <c:pt idx="4355">
                  <c:v>14.2616</c:v>
                </c:pt>
                <c:pt idx="4356">
                  <c:v>14.156000000000001</c:v>
                </c:pt>
                <c:pt idx="4357">
                  <c:v>14.1509</c:v>
                </c:pt>
                <c:pt idx="4358">
                  <c:v>14.35</c:v>
                </c:pt>
                <c:pt idx="4359">
                  <c:v>14.4299</c:v>
                </c:pt>
                <c:pt idx="4360">
                  <c:v>14.4719</c:v>
                </c:pt>
                <c:pt idx="4361">
                  <c:v>14.4472</c:v>
                </c:pt>
                <c:pt idx="4362">
                  <c:v>14.359500000000001</c:v>
                </c:pt>
                <c:pt idx="4363">
                  <c:v>14.419700000000001</c:v>
                </c:pt>
                <c:pt idx="4364">
                  <c:v>14.257</c:v>
                </c:pt>
                <c:pt idx="4365">
                  <c:v>14.155799999999999</c:v>
                </c:pt>
                <c:pt idx="4366">
                  <c:v>14.2536</c:v>
                </c:pt>
                <c:pt idx="4367">
                  <c:v>14.31</c:v>
                </c:pt>
                <c:pt idx="4368">
                  <c:v>14.2905</c:v>
                </c:pt>
                <c:pt idx="4369">
                  <c:v>14.2882</c:v>
                </c:pt>
                <c:pt idx="4370">
                  <c:v>14.4696</c:v>
                </c:pt>
                <c:pt idx="4371">
                  <c:v>14.221</c:v>
                </c:pt>
                <c:pt idx="4372">
                  <c:v>14.2134</c:v>
                </c:pt>
                <c:pt idx="4373">
                  <c:v>14.1854</c:v>
                </c:pt>
                <c:pt idx="4374">
                  <c:v>14.0258</c:v>
                </c:pt>
                <c:pt idx="4375">
                  <c:v>13.914300000000001</c:v>
                </c:pt>
                <c:pt idx="4376">
                  <c:v>13.852399999999999</c:v>
                </c:pt>
                <c:pt idx="4377">
                  <c:v>13.860099999999999</c:v>
                </c:pt>
                <c:pt idx="4378">
                  <c:v>13.9437</c:v>
                </c:pt>
                <c:pt idx="4379">
                  <c:v>13.8348</c:v>
                </c:pt>
                <c:pt idx="4380">
                  <c:v>13.891299999999999</c:v>
                </c:pt>
                <c:pt idx="4381">
                  <c:v>14.0077</c:v>
                </c:pt>
                <c:pt idx="4382">
                  <c:v>14.105399999999999</c:v>
                </c:pt>
                <c:pt idx="4383">
                  <c:v>14.1006</c:v>
                </c:pt>
                <c:pt idx="4384">
                  <c:v>14.157999999999999</c:v>
                </c:pt>
                <c:pt idx="4385">
                  <c:v>14.1267</c:v>
                </c:pt>
                <c:pt idx="4386">
                  <c:v>13.928699999999999</c:v>
                </c:pt>
                <c:pt idx="4387">
                  <c:v>14.1044</c:v>
                </c:pt>
                <c:pt idx="4388">
                  <c:v>14.1652</c:v>
                </c:pt>
                <c:pt idx="4389">
                  <c:v>14.132400000000001</c:v>
                </c:pt>
                <c:pt idx="4390">
                  <c:v>14.2126</c:v>
                </c:pt>
                <c:pt idx="4391">
                  <c:v>14.1288</c:v>
                </c:pt>
                <c:pt idx="4392">
                  <c:v>14.1378</c:v>
                </c:pt>
                <c:pt idx="4393">
                  <c:v>14.271599999999999</c:v>
                </c:pt>
                <c:pt idx="4394">
                  <c:v>14.399699999999999</c:v>
                </c:pt>
                <c:pt idx="4395">
                  <c:v>14.2658</c:v>
                </c:pt>
                <c:pt idx="4396">
                  <c:v>14.291499999999999</c:v>
                </c:pt>
                <c:pt idx="4397">
                  <c:v>14.0624</c:v>
                </c:pt>
                <c:pt idx="4398">
                  <c:v>14.1211</c:v>
                </c:pt>
                <c:pt idx="4399">
                  <c:v>14.129799999999999</c:v>
                </c:pt>
                <c:pt idx="4400">
                  <c:v>14.082599999999999</c:v>
                </c:pt>
                <c:pt idx="4401">
                  <c:v>14.1145</c:v>
                </c:pt>
                <c:pt idx="4402">
                  <c:v>14.1275</c:v>
                </c:pt>
                <c:pt idx="4403">
                  <c:v>14.2882</c:v>
                </c:pt>
                <c:pt idx="4404">
                  <c:v>14.202400000000001</c:v>
                </c:pt>
                <c:pt idx="4405">
                  <c:v>14.1546</c:v>
                </c:pt>
                <c:pt idx="4406">
                  <c:v>14.132999999999999</c:v>
                </c:pt>
                <c:pt idx="4407">
                  <c:v>14.117000000000001</c:v>
                </c:pt>
                <c:pt idx="4408">
                  <c:v>14.2742</c:v>
                </c:pt>
                <c:pt idx="4409">
                  <c:v>13.9772</c:v>
                </c:pt>
                <c:pt idx="4410">
                  <c:v>14.0679</c:v>
                </c:pt>
                <c:pt idx="4411">
                  <c:v>13.833500000000001</c:v>
                </c:pt>
                <c:pt idx="4412">
                  <c:v>13.697100000000001</c:v>
                </c:pt>
                <c:pt idx="4413">
                  <c:v>13.5822</c:v>
                </c:pt>
                <c:pt idx="4414">
                  <c:v>13.6959</c:v>
                </c:pt>
                <c:pt idx="4415">
                  <c:v>13.6884</c:v>
                </c:pt>
                <c:pt idx="4416">
                  <c:v>13.7727</c:v>
                </c:pt>
                <c:pt idx="4417">
                  <c:v>13.7751</c:v>
                </c:pt>
                <c:pt idx="4418">
                  <c:v>13.7616</c:v>
                </c:pt>
                <c:pt idx="4419">
                  <c:v>13.6546</c:v>
                </c:pt>
                <c:pt idx="4420">
                  <c:v>13.805</c:v>
                </c:pt>
                <c:pt idx="4421">
                  <c:v>13.7784</c:v>
                </c:pt>
                <c:pt idx="4422">
                  <c:v>13.677</c:v>
                </c:pt>
                <c:pt idx="4423">
                  <c:v>13.7338</c:v>
                </c:pt>
                <c:pt idx="4424">
                  <c:v>13.7934</c:v>
                </c:pt>
                <c:pt idx="4425">
                  <c:v>13.7959</c:v>
                </c:pt>
                <c:pt idx="4426">
                  <c:v>13.785299999999999</c:v>
                </c:pt>
                <c:pt idx="4427">
                  <c:v>13.8711</c:v>
                </c:pt>
                <c:pt idx="4428">
                  <c:v>13.871700000000001</c:v>
                </c:pt>
                <c:pt idx="4429">
                  <c:v>13.879899999999999</c:v>
                </c:pt>
                <c:pt idx="4430">
                  <c:v>14.0379</c:v>
                </c:pt>
                <c:pt idx="4431">
                  <c:v>14.0747</c:v>
                </c:pt>
                <c:pt idx="4432">
                  <c:v>14.1059</c:v>
                </c:pt>
                <c:pt idx="4433">
                  <c:v>14.0501</c:v>
                </c:pt>
                <c:pt idx="4434">
                  <c:v>13.937799999999999</c:v>
                </c:pt>
                <c:pt idx="4435">
                  <c:v>13.855399999999999</c:v>
                </c:pt>
                <c:pt idx="4436">
                  <c:v>13.950799999999999</c:v>
                </c:pt>
                <c:pt idx="4437">
                  <c:v>13.753500000000001</c:v>
                </c:pt>
                <c:pt idx="4438">
                  <c:v>13.9551</c:v>
                </c:pt>
                <c:pt idx="4439">
                  <c:v>13.7125</c:v>
                </c:pt>
                <c:pt idx="4440">
                  <c:v>13.6625</c:v>
                </c:pt>
                <c:pt idx="4441">
                  <c:v>13.694699999999999</c:v>
                </c:pt>
                <c:pt idx="4442">
                  <c:v>13.798400000000001</c:v>
                </c:pt>
                <c:pt idx="4443">
                  <c:v>13.720700000000001</c:v>
                </c:pt>
                <c:pt idx="4444">
                  <c:v>13.5726</c:v>
                </c:pt>
                <c:pt idx="4445">
                  <c:v>13.7926</c:v>
                </c:pt>
                <c:pt idx="4446">
                  <c:v>13.795999999999999</c:v>
                </c:pt>
                <c:pt idx="4447">
                  <c:v>13.8919</c:v>
                </c:pt>
                <c:pt idx="4448">
                  <c:v>13.830500000000001</c:v>
                </c:pt>
                <c:pt idx="4449">
                  <c:v>14.015599999999999</c:v>
                </c:pt>
                <c:pt idx="4450">
                  <c:v>14.0509</c:v>
                </c:pt>
                <c:pt idx="4451">
                  <c:v>13.924300000000001</c:v>
                </c:pt>
                <c:pt idx="4452">
                  <c:v>13.9999</c:v>
                </c:pt>
                <c:pt idx="4453">
                  <c:v>14.2325</c:v>
                </c:pt>
                <c:pt idx="4454">
                  <c:v>14.0358</c:v>
                </c:pt>
                <c:pt idx="4455">
                  <c:v>14.0557</c:v>
                </c:pt>
                <c:pt idx="4456">
                  <c:v>14.404299999999999</c:v>
                </c:pt>
                <c:pt idx="4457">
                  <c:v>14.106199999999999</c:v>
                </c:pt>
                <c:pt idx="4458">
                  <c:v>14.1995</c:v>
                </c:pt>
                <c:pt idx="4459">
                  <c:v>14.190899999999999</c:v>
                </c:pt>
                <c:pt idx="4460">
                  <c:v>14.4819</c:v>
                </c:pt>
                <c:pt idx="4461">
                  <c:v>14.541399999999999</c:v>
                </c:pt>
                <c:pt idx="4462">
                  <c:v>14.232200000000001</c:v>
                </c:pt>
                <c:pt idx="4463">
                  <c:v>14.1027</c:v>
                </c:pt>
                <c:pt idx="4464">
                  <c:v>14.1671</c:v>
                </c:pt>
                <c:pt idx="4465">
                  <c:v>14.255699999999999</c:v>
                </c:pt>
                <c:pt idx="4466">
                  <c:v>13.993399999999999</c:v>
                </c:pt>
                <c:pt idx="4467">
                  <c:v>13.9383</c:v>
                </c:pt>
                <c:pt idx="4468">
                  <c:v>14.0608</c:v>
                </c:pt>
                <c:pt idx="4469">
                  <c:v>14.1846</c:v>
                </c:pt>
                <c:pt idx="4470">
                  <c:v>14.3931</c:v>
                </c:pt>
                <c:pt idx="4471">
                  <c:v>14.543799999999999</c:v>
                </c:pt>
                <c:pt idx="4472">
                  <c:v>14.5456</c:v>
                </c:pt>
                <c:pt idx="4473">
                  <c:v>14.558999999999999</c:v>
                </c:pt>
                <c:pt idx="4474">
                  <c:v>14.746700000000001</c:v>
                </c:pt>
                <c:pt idx="4475">
                  <c:v>14.997</c:v>
                </c:pt>
                <c:pt idx="4476">
                  <c:v>14.4998</c:v>
                </c:pt>
                <c:pt idx="4477">
                  <c:v>14.467599999999999</c:v>
                </c:pt>
                <c:pt idx="4478">
                  <c:v>14.3935</c:v>
                </c:pt>
                <c:pt idx="4479">
                  <c:v>14.2356</c:v>
                </c:pt>
                <c:pt idx="4480">
                  <c:v>14.366400000000001</c:v>
                </c:pt>
                <c:pt idx="4481">
                  <c:v>14.5266</c:v>
                </c:pt>
                <c:pt idx="4482">
                  <c:v>14.5961</c:v>
                </c:pt>
                <c:pt idx="4483">
                  <c:v>14.075900000000001</c:v>
                </c:pt>
                <c:pt idx="4484">
                  <c:v>13.863300000000001</c:v>
                </c:pt>
                <c:pt idx="4485">
                  <c:v>13.8386</c:v>
                </c:pt>
                <c:pt idx="4486">
                  <c:v>13.789300000000001</c:v>
                </c:pt>
                <c:pt idx="4487">
                  <c:v>13.996700000000001</c:v>
                </c:pt>
                <c:pt idx="4488">
                  <c:v>13.9686</c:v>
                </c:pt>
                <c:pt idx="4489">
                  <c:v>13.765599999999999</c:v>
                </c:pt>
                <c:pt idx="4490">
                  <c:v>13.7523</c:v>
                </c:pt>
                <c:pt idx="4491">
                  <c:v>13.9261</c:v>
                </c:pt>
                <c:pt idx="4492">
                  <c:v>13.8215</c:v>
                </c:pt>
                <c:pt idx="4493">
                  <c:v>13.904500000000001</c:v>
                </c:pt>
                <c:pt idx="4494">
                  <c:v>13.6478</c:v>
                </c:pt>
                <c:pt idx="4495">
                  <c:v>13.6427</c:v>
                </c:pt>
                <c:pt idx="4496">
                  <c:v>13.715</c:v>
                </c:pt>
                <c:pt idx="4497">
                  <c:v>13.702500000000001</c:v>
                </c:pt>
                <c:pt idx="4498">
                  <c:v>13.490399999999999</c:v>
                </c:pt>
                <c:pt idx="4499">
                  <c:v>13.4572</c:v>
                </c:pt>
                <c:pt idx="4500">
                  <c:v>13.577299999999999</c:v>
                </c:pt>
                <c:pt idx="4501">
                  <c:v>13.5764</c:v>
                </c:pt>
                <c:pt idx="4502">
                  <c:v>13.4619</c:v>
                </c:pt>
                <c:pt idx="4503">
                  <c:v>13.503399999999999</c:v>
                </c:pt>
                <c:pt idx="4504">
                  <c:v>13.428800000000001</c:v>
                </c:pt>
                <c:pt idx="4505">
                  <c:v>13.470700000000001</c:v>
                </c:pt>
                <c:pt idx="4506">
                  <c:v>13.3706</c:v>
                </c:pt>
                <c:pt idx="4507">
                  <c:v>12.905799999999999</c:v>
                </c:pt>
                <c:pt idx="4508">
                  <c:v>12.871</c:v>
                </c:pt>
                <c:pt idx="4509">
                  <c:v>13.001200000000001</c:v>
                </c:pt>
                <c:pt idx="4510">
                  <c:v>13.029500000000001</c:v>
                </c:pt>
                <c:pt idx="4511">
                  <c:v>12.851900000000001</c:v>
                </c:pt>
                <c:pt idx="4512">
                  <c:v>12.8752</c:v>
                </c:pt>
                <c:pt idx="4513">
                  <c:v>12.858700000000001</c:v>
                </c:pt>
                <c:pt idx="4514">
                  <c:v>12.957100000000001</c:v>
                </c:pt>
                <c:pt idx="4515">
                  <c:v>13.006399999999999</c:v>
                </c:pt>
                <c:pt idx="4516">
                  <c:v>12.984500000000001</c:v>
                </c:pt>
                <c:pt idx="4517">
                  <c:v>12.9315</c:v>
                </c:pt>
                <c:pt idx="4518">
                  <c:v>13.0305</c:v>
                </c:pt>
                <c:pt idx="4519">
                  <c:v>13.018599999999999</c:v>
                </c:pt>
                <c:pt idx="4520">
                  <c:v>12.792</c:v>
                </c:pt>
                <c:pt idx="4521">
                  <c:v>12.8499</c:v>
                </c:pt>
                <c:pt idx="4522">
                  <c:v>12.8109</c:v>
                </c:pt>
                <c:pt idx="4523">
                  <c:v>12.940099999999999</c:v>
                </c:pt>
                <c:pt idx="4524">
                  <c:v>12.959300000000001</c:v>
                </c:pt>
                <c:pt idx="4525">
                  <c:v>13.102600000000001</c:v>
                </c:pt>
                <c:pt idx="4526">
                  <c:v>12.952500000000001</c:v>
                </c:pt>
                <c:pt idx="4527">
                  <c:v>13.016999999999999</c:v>
                </c:pt>
                <c:pt idx="4528">
                  <c:v>13.1426</c:v>
                </c:pt>
                <c:pt idx="4529">
                  <c:v>13.1576</c:v>
                </c:pt>
                <c:pt idx="4530">
                  <c:v>13.230399999999999</c:v>
                </c:pt>
                <c:pt idx="4531">
                  <c:v>13.2463</c:v>
                </c:pt>
                <c:pt idx="4532">
                  <c:v>13.29</c:v>
                </c:pt>
                <c:pt idx="4533">
                  <c:v>13.087300000000001</c:v>
                </c:pt>
                <c:pt idx="4534">
                  <c:v>13.081</c:v>
                </c:pt>
                <c:pt idx="4535">
                  <c:v>13.076499999999999</c:v>
                </c:pt>
                <c:pt idx="4536">
                  <c:v>13.1486</c:v>
                </c:pt>
                <c:pt idx="4537">
                  <c:v>13.320399999999999</c:v>
                </c:pt>
                <c:pt idx="4538">
                  <c:v>13.158899999999999</c:v>
                </c:pt>
                <c:pt idx="4539">
                  <c:v>12.948499999999999</c:v>
                </c:pt>
                <c:pt idx="4540">
                  <c:v>13.079499999999999</c:v>
                </c:pt>
                <c:pt idx="4541">
                  <c:v>13.069599999999999</c:v>
                </c:pt>
                <c:pt idx="4542">
                  <c:v>13.177300000000001</c:v>
                </c:pt>
                <c:pt idx="4543">
                  <c:v>13.280799999999999</c:v>
                </c:pt>
                <c:pt idx="4544">
                  <c:v>13.2501</c:v>
                </c:pt>
                <c:pt idx="4545">
                  <c:v>13.555400000000001</c:v>
                </c:pt>
                <c:pt idx="4546">
                  <c:v>13.577500000000001</c:v>
                </c:pt>
                <c:pt idx="4547">
                  <c:v>13.1022</c:v>
                </c:pt>
                <c:pt idx="4548">
                  <c:v>13.148899999999999</c:v>
                </c:pt>
                <c:pt idx="4549">
                  <c:v>12.9343</c:v>
                </c:pt>
                <c:pt idx="4550">
                  <c:v>12.690300000000001</c:v>
                </c:pt>
                <c:pt idx="4551">
                  <c:v>12.577199999999999</c:v>
                </c:pt>
                <c:pt idx="4552">
                  <c:v>12.5928</c:v>
                </c:pt>
                <c:pt idx="4553">
                  <c:v>12.6069</c:v>
                </c:pt>
                <c:pt idx="4554">
                  <c:v>12.395</c:v>
                </c:pt>
                <c:pt idx="4555">
                  <c:v>12.4231</c:v>
                </c:pt>
                <c:pt idx="4556">
                  <c:v>12.6149</c:v>
                </c:pt>
                <c:pt idx="4557">
                  <c:v>12.587300000000001</c:v>
                </c:pt>
                <c:pt idx="4558">
                  <c:v>12.625500000000001</c:v>
                </c:pt>
                <c:pt idx="4559">
                  <c:v>12.4884</c:v>
                </c:pt>
                <c:pt idx="4560">
                  <c:v>12.3848</c:v>
                </c:pt>
                <c:pt idx="4561">
                  <c:v>12.5512</c:v>
                </c:pt>
                <c:pt idx="4562">
                  <c:v>12.525</c:v>
                </c:pt>
                <c:pt idx="4563">
                  <c:v>12.2111</c:v>
                </c:pt>
                <c:pt idx="4564">
                  <c:v>12.0746</c:v>
                </c:pt>
                <c:pt idx="4565">
                  <c:v>12.2395</c:v>
                </c:pt>
                <c:pt idx="4566">
                  <c:v>12.334</c:v>
                </c:pt>
                <c:pt idx="4567">
                  <c:v>12.5001</c:v>
                </c:pt>
                <c:pt idx="4568">
                  <c:v>12.2845</c:v>
                </c:pt>
                <c:pt idx="4569">
                  <c:v>12.4353</c:v>
                </c:pt>
                <c:pt idx="4570">
                  <c:v>12.036799999999999</c:v>
                </c:pt>
                <c:pt idx="4571">
                  <c:v>12.161899999999999</c:v>
                </c:pt>
                <c:pt idx="4572">
                  <c:v>11.800599999999999</c:v>
                </c:pt>
                <c:pt idx="4573">
                  <c:v>12.081200000000001</c:v>
                </c:pt>
                <c:pt idx="4574">
                  <c:v>12.1099</c:v>
                </c:pt>
                <c:pt idx="4575">
                  <c:v>11.5655</c:v>
                </c:pt>
                <c:pt idx="4576">
                  <c:v>11.3666</c:v>
                </c:pt>
                <c:pt idx="4577">
                  <c:v>11.2964</c:v>
                </c:pt>
                <c:pt idx="4578">
                  <c:v>11.316800000000001</c:v>
                </c:pt>
                <c:pt idx="4579">
                  <c:v>11.267799999999999</c:v>
                </c:pt>
                <c:pt idx="4580">
                  <c:v>11.2052</c:v>
                </c:pt>
                <c:pt idx="4581">
                  <c:v>11.2478</c:v>
                </c:pt>
                <c:pt idx="4582">
                  <c:v>11.1008</c:v>
                </c:pt>
                <c:pt idx="4583">
                  <c:v>11.037000000000001</c:v>
                </c:pt>
                <c:pt idx="4584">
                  <c:v>11.0977</c:v>
                </c:pt>
                <c:pt idx="4585">
                  <c:v>10.999499999999999</c:v>
                </c:pt>
                <c:pt idx="4586">
                  <c:v>10.792899999999999</c:v>
                </c:pt>
                <c:pt idx="4587">
                  <c:v>10.7127</c:v>
                </c:pt>
                <c:pt idx="4588">
                  <c:v>10.7576</c:v>
                </c:pt>
                <c:pt idx="4589">
                  <c:v>10.6623</c:v>
                </c:pt>
                <c:pt idx="4590">
                  <c:v>10.6457</c:v>
                </c:pt>
                <c:pt idx="4591">
                  <c:v>10.741300000000001</c:v>
                </c:pt>
                <c:pt idx="4592">
                  <c:v>10.744899999999999</c:v>
                </c:pt>
                <c:pt idx="4593">
                  <c:v>10.710599999999999</c:v>
                </c:pt>
                <c:pt idx="4594">
                  <c:v>10.673299999999999</c:v>
                </c:pt>
                <c:pt idx="4595">
                  <c:v>10.654999999999999</c:v>
                </c:pt>
                <c:pt idx="4596">
                  <c:v>10.6052</c:v>
                </c:pt>
                <c:pt idx="4597">
                  <c:v>10.584899999999999</c:v>
                </c:pt>
                <c:pt idx="4598">
                  <c:v>10.6332</c:v>
                </c:pt>
                <c:pt idx="4599">
                  <c:v>10.635300000000001</c:v>
                </c:pt>
                <c:pt idx="4600">
                  <c:v>10.625</c:v>
                </c:pt>
                <c:pt idx="4601">
                  <c:v>10.7707</c:v>
                </c:pt>
                <c:pt idx="4602">
                  <c:v>10.8985</c:v>
                </c:pt>
                <c:pt idx="4603">
                  <c:v>10.9565</c:v>
                </c:pt>
                <c:pt idx="4604">
                  <c:v>10.969900000000001</c:v>
                </c:pt>
                <c:pt idx="4605">
                  <c:v>10.9657</c:v>
                </c:pt>
                <c:pt idx="4606">
                  <c:v>10.9726</c:v>
                </c:pt>
                <c:pt idx="4607">
                  <c:v>11.0075</c:v>
                </c:pt>
                <c:pt idx="4608">
                  <c:v>11.149900000000001</c:v>
                </c:pt>
                <c:pt idx="4609">
                  <c:v>10.9907</c:v>
                </c:pt>
                <c:pt idx="4610">
                  <c:v>10.863200000000001</c:v>
                </c:pt>
                <c:pt idx="4611">
                  <c:v>10.859400000000001</c:v>
                </c:pt>
                <c:pt idx="4612">
                  <c:v>10.8843</c:v>
                </c:pt>
                <c:pt idx="4613">
                  <c:v>10.8919</c:v>
                </c:pt>
                <c:pt idx="4614">
                  <c:v>10.719099999999999</c:v>
                </c:pt>
                <c:pt idx="4615">
                  <c:v>10.9003</c:v>
                </c:pt>
                <c:pt idx="4616">
                  <c:v>10.901199999999999</c:v>
                </c:pt>
                <c:pt idx="4617">
                  <c:v>10.9124</c:v>
                </c:pt>
                <c:pt idx="4618">
                  <c:v>10.978899999999999</c:v>
                </c:pt>
                <c:pt idx="4619">
                  <c:v>10.9815</c:v>
                </c:pt>
                <c:pt idx="4620">
                  <c:v>10.7149</c:v>
                </c:pt>
                <c:pt idx="4621">
                  <c:v>10.7776</c:v>
                </c:pt>
                <c:pt idx="4622">
                  <c:v>10.7341</c:v>
                </c:pt>
                <c:pt idx="4623">
                  <c:v>10.674899999999999</c:v>
                </c:pt>
                <c:pt idx="4624">
                  <c:v>10.718</c:v>
                </c:pt>
                <c:pt idx="4625">
                  <c:v>10.636799999999999</c:v>
                </c:pt>
                <c:pt idx="4626">
                  <c:v>10.633599999999999</c:v>
                </c:pt>
                <c:pt idx="4627">
                  <c:v>10.553000000000001</c:v>
                </c:pt>
                <c:pt idx="4628">
                  <c:v>10.522600000000001</c:v>
                </c:pt>
                <c:pt idx="4629">
                  <c:v>10.5067</c:v>
                </c:pt>
                <c:pt idx="4630">
                  <c:v>10.6028</c:v>
                </c:pt>
                <c:pt idx="4631">
                  <c:v>10.632</c:v>
                </c:pt>
                <c:pt idx="4632">
                  <c:v>10.7517</c:v>
                </c:pt>
                <c:pt idx="4633">
                  <c:v>10.7516</c:v>
                </c:pt>
                <c:pt idx="4634">
                  <c:v>10.6586</c:v>
                </c:pt>
                <c:pt idx="4635">
                  <c:v>10.7476</c:v>
                </c:pt>
                <c:pt idx="4636">
                  <c:v>10.8611</c:v>
                </c:pt>
                <c:pt idx="4637">
                  <c:v>10.7064</c:v>
                </c:pt>
                <c:pt idx="4638">
                  <c:v>10.7103</c:v>
                </c:pt>
                <c:pt idx="4639">
                  <c:v>10.8186</c:v>
                </c:pt>
                <c:pt idx="4640">
                  <c:v>10.8789</c:v>
                </c:pt>
                <c:pt idx="4641">
                  <c:v>10.8157</c:v>
                </c:pt>
                <c:pt idx="4642">
                  <c:v>10.8307</c:v>
                </c:pt>
                <c:pt idx="4643">
                  <c:v>10.8973</c:v>
                </c:pt>
                <c:pt idx="4644">
                  <c:v>10.8628</c:v>
                </c:pt>
                <c:pt idx="4645">
                  <c:v>10.8582</c:v>
                </c:pt>
                <c:pt idx="4646">
                  <c:v>10.772600000000001</c:v>
                </c:pt>
                <c:pt idx="4647">
                  <c:v>10.722099999999999</c:v>
                </c:pt>
                <c:pt idx="4648">
                  <c:v>10.626300000000001</c:v>
                </c:pt>
                <c:pt idx="4649">
                  <c:v>10.5228</c:v>
                </c:pt>
                <c:pt idx="4650">
                  <c:v>10.6427</c:v>
                </c:pt>
                <c:pt idx="4651">
                  <c:v>10.722799999999999</c:v>
                </c:pt>
                <c:pt idx="4652">
                  <c:v>10.6022</c:v>
                </c:pt>
                <c:pt idx="4653">
                  <c:v>10.6402</c:v>
                </c:pt>
                <c:pt idx="4654">
                  <c:v>10.7674</c:v>
                </c:pt>
                <c:pt idx="4655">
                  <c:v>10.6716</c:v>
                </c:pt>
                <c:pt idx="4656">
                  <c:v>10.8049</c:v>
                </c:pt>
                <c:pt idx="4657">
                  <c:v>10.7379</c:v>
                </c:pt>
                <c:pt idx="4658">
                  <c:v>10.7959</c:v>
                </c:pt>
                <c:pt idx="4659">
                  <c:v>10.7783</c:v>
                </c:pt>
                <c:pt idx="4660">
                  <c:v>10.8588</c:v>
                </c:pt>
                <c:pt idx="4661">
                  <c:v>10.8024</c:v>
                </c:pt>
                <c:pt idx="4662">
                  <c:v>10.912699999999999</c:v>
                </c:pt>
                <c:pt idx="4663">
                  <c:v>10.9139</c:v>
                </c:pt>
                <c:pt idx="4664">
                  <c:v>10.9114</c:v>
                </c:pt>
                <c:pt idx="4665">
                  <c:v>11.0204</c:v>
                </c:pt>
                <c:pt idx="4666">
                  <c:v>11.0426</c:v>
                </c:pt>
                <c:pt idx="4667">
                  <c:v>11.0825</c:v>
                </c:pt>
                <c:pt idx="4668">
                  <c:v>11.1289</c:v>
                </c:pt>
                <c:pt idx="4669">
                  <c:v>11.214</c:v>
                </c:pt>
                <c:pt idx="4670">
                  <c:v>11.214600000000001</c:v>
                </c:pt>
                <c:pt idx="4671">
                  <c:v>11.288399999999999</c:v>
                </c:pt>
                <c:pt idx="4672">
                  <c:v>11.2547</c:v>
                </c:pt>
                <c:pt idx="4673">
                  <c:v>11.139799999999999</c:v>
                </c:pt>
                <c:pt idx="4674">
                  <c:v>11.245100000000001</c:v>
                </c:pt>
                <c:pt idx="4675">
                  <c:v>11.2142</c:v>
                </c:pt>
                <c:pt idx="4676">
                  <c:v>11.1258</c:v>
                </c:pt>
                <c:pt idx="4677">
                  <c:v>10.994300000000001</c:v>
                </c:pt>
                <c:pt idx="4678">
                  <c:v>10.9499</c:v>
                </c:pt>
                <c:pt idx="4679">
                  <c:v>11.029199999999999</c:v>
                </c:pt>
                <c:pt idx="4680">
                  <c:v>11.0578</c:v>
                </c:pt>
                <c:pt idx="4681">
                  <c:v>11.1128</c:v>
                </c:pt>
                <c:pt idx="4682">
                  <c:v>11.2012</c:v>
                </c:pt>
                <c:pt idx="4683">
                  <c:v>11.1486</c:v>
                </c:pt>
                <c:pt idx="4684">
                  <c:v>11.1912</c:v>
                </c:pt>
                <c:pt idx="4685">
                  <c:v>11.1518</c:v>
                </c:pt>
                <c:pt idx="4686">
                  <c:v>11.2134</c:v>
                </c:pt>
                <c:pt idx="4687">
                  <c:v>11.227</c:v>
                </c:pt>
                <c:pt idx="4688">
                  <c:v>11.3552</c:v>
                </c:pt>
                <c:pt idx="4689">
                  <c:v>11.355</c:v>
                </c:pt>
                <c:pt idx="4690">
                  <c:v>11.465299999999999</c:v>
                </c:pt>
                <c:pt idx="4691">
                  <c:v>11.501899999999999</c:v>
                </c:pt>
                <c:pt idx="4692">
                  <c:v>11.573</c:v>
                </c:pt>
                <c:pt idx="4693">
                  <c:v>11.734299999999999</c:v>
                </c:pt>
                <c:pt idx="4694">
                  <c:v>11.780799999999999</c:v>
                </c:pt>
                <c:pt idx="4695">
                  <c:v>11.7189</c:v>
                </c:pt>
                <c:pt idx="4696">
                  <c:v>11.7896</c:v>
                </c:pt>
                <c:pt idx="4697">
                  <c:v>11.7753</c:v>
                </c:pt>
                <c:pt idx="4698">
                  <c:v>11.7088</c:v>
                </c:pt>
                <c:pt idx="4699">
                  <c:v>11.745200000000001</c:v>
                </c:pt>
                <c:pt idx="4700">
                  <c:v>11.731999999999999</c:v>
                </c:pt>
                <c:pt idx="4701">
                  <c:v>11.7499</c:v>
                </c:pt>
                <c:pt idx="4702">
                  <c:v>11.771800000000001</c:v>
                </c:pt>
                <c:pt idx="4703">
                  <c:v>11.738300000000001</c:v>
                </c:pt>
                <c:pt idx="4704">
                  <c:v>11.905099999999999</c:v>
                </c:pt>
                <c:pt idx="4705">
                  <c:v>11.943199999999999</c:v>
                </c:pt>
                <c:pt idx="4706">
                  <c:v>11.935</c:v>
                </c:pt>
                <c:pt idx="4707">
                  <c:v>11.9886</c:v>
                </c:pt>
                <c:pt idx="4708">
                  <c:v>11.7714</c:v>
                </c:pt>
                <c:pt idx="4709">
                  <c:v>11.7746</c:v>
                </c:pt>
                <c:pt idx="4710">
                  <c:v>11.7142</c:v>
                </c:pt>
                <c:pt idx="4711">
                  <c:v>11.6524</c:v>
                </c:pt>
                <c:pt idx="4712">
                  <c:v>11.6126</c:v>
                </c:pt>
                <c:pt idx="4713">
                  <c:v>11.565799999999999</c:v>
                </c:pt>
                <c:pt idx="4714">
                  <c:v>11.5075</c:v>
                </c:pt>
                <c:pt idx="4715">
                  <c:v>11.4809</c:v>
                </c:pt>
                <c:pt idx="4716">
                  <c:v>11.571899999999999</c:v>
                </c:pt>
                <c:pt idx="4717">
                  <c:v>11.5992</c:v>
                </c:pt>
                <c:pt idx="4718">
                  <c:v>11.444000000000001</c:v>
                </c:pt>
                <c:pt idx="4719">
                  <c:v>11.412000000000001</c:v>
                </c:pt>
                <c:pt idx="4720">
                  <c:v>11.516999999999999</c:v>
                </c:pt>
                <c:pt idx="4721">
                  <c:v>11.596399999999999</c:v>
                </c:pt>
                <c:pt idx="4722">
                  <c:v>11.604200000000001</c:v>
                </c:pt>
                <c:pt idx="4723">
                  <c:v>11.3942</c:v>
                </c:pt>
                <c:pt idx="4724">
                  <c:v>11.3103</c:v>
                </c:pt>
                <c:pt idx="4725">
                  <c:v>11.25</c:v>
                </c:pt>
                <c:pt idx="4726">
                  <c:v>11.196</c:v>
                </c:pt>
                <c:pt idx="4727">
                  <c:v>11.270099999999999</c:v>
                </c:pt>
                <c:pt idx="4728">
                  <c:v>11.422599999999999</c:v>
                </c:pt>
                <c:pt idx="4729">
                  <c:v>11.2841</c:v>
                </c:pt>
                <c:pt idx="4730">
                  <c:v>11.3446</c:v>
                </c:pt>
                <c:pt idx="4731">
                  <c:v>11.351599999999999</c:v>
                </c:pt>
                <c:pt idx="4732">
                  <c:v>11.492100000000001</c:v>
                </c:pt>
                <c:pt idx="4733">
                  <c:v>11.525399999999999</c:v>
                </c:pt>
                <c:pt idx="4734">
                  <c:v>11.5648</c:v>
                </c:pt>
                <c:pt idx="4735">
                  <c:v>11.6129</c:v>
                </c:pt>
                <c:pt idx="4736">
                  <c:v>11.5253</c:v>
                </c:pt>
                <c:pt idx="4737">
                  <c:v>11.591699999999999</c:v>
                </c:pt>
                <c:pt idx="4738">
                  <c:v>11.5966</c:v>
                </c:pt>
                <c:pt idx="4739">
                  <c:v>11.6211</c:v>
                </c:pt>
                <c:pt idx="4740">
                  <c:v>11.6374</c:v>
                </c:pt>
                <c:pt idx="4741">
                  <c:v>11.5936</c:v>
                </c:pt>
                <c:pt idx="4742">
                  <c:v>11.6165</c:v>
                </c:pt>
                <c:pt idx="4743">
                  <c:v>11.605399999999999</c:v>
                </c:pt>
                <c:pt idx="4744">
                  <c:v>11.5547</c:v>
                </c:pt>
                <c:pt idx="4745">
                  <c:v>11.5242</c:v>
                </c:pt>
                <c:pt idx="4746">
                  <c:v>11.5229</c:v>
                </c:pt>
                <c:pt idx="4747">
                  <c:v>11.529199999999999</c:v>
                </c:pt>
                <c:pt idx="4748">
                  <c:v>11.6083</c:v>
                </c:pt>
                <c:pt idx="4749">
                  <c:v>11.6052</c:v>
                </c:pt>
                <c:pt idx="4750">
                  <c:v>11.6165</c:v>
                </c:pt>
                <c:pt idx="4751">
                  <c:v>11.663500000000001</c:v>
                </c:pt>
                <c:pt idx="4752">
                  <c:v>11.6488</c:v>
                </c:pt>
                <c:pt idx="4753">
                  <c:v>11.645899999999999</c:v>
                </c:pt>
                <c:pt idx="4754">
                  <c:v>11.661799999999999</c:v>
                </c:pt>
                <c:pt idx="4755">
                  <c:v>11.725099999999999</c:v>
                </c:pt>
                <c:pt idx="4756">
                  <c:v>11.7265</c:v>
                </c:pt>
                <c:pt idx="4757">
                  <c:v>11.742900000000001</c:v>
                </c:pt>
                <c:pt idx="4758">
                  <c:v>11.684200000000001</c:v>
                </c:pt>
                <c:pt idx="4759">
                  <c:v>11.6846</c:v>
                </c:pt>
                <c:pt idx="4760">
                  <c:v>11.6683</c:v>
                </c:pt>
                <c:pt idx="4761">
                  <c:v>11.5296</c:v>
                </c:pt>
                <c:pt idx="4762">
                  <c:v>11.504300000000001</c:v>
                </c:pt>
                <c:pt idx="4763">
                  <c:v>11.4598</c:v>
                </c:pt>
                <c:pt idx="4764">
                  <c:v>11.5145</c:v>
                </c:pt>
                <c:pt idx="4765">
                  <c:v>11.459899999999999</c:v>
                </c:pt>
                <c:pt idx="4766">
                  <c:v>11.4155</c:v>
                </c:pt>
                <c:pt idx="4767">
                  <c:v>11.5327</c:v>
                </c:pt>
                <c:pt idx="4768">
                  <c:v>11.520799999999999</c:v>
                </c:pt>
                <c:pt idx="4769">
                  <c:v>11.580500000000001</c:v>
                </c:pt>
                <c:pt idx="4770">
                  <c:v>11.6351</c:v>
                </c:pt>
                <c:pt idx="4771">
                  <c:v>11.5749</c:v>
                </c:pt>
                <c:pt idx="4772">
                  <c:v>11.6121</c:v>
                </c:pt>
                <c:pt idx="4773">
                  <c:v>11.620699999999999</c:v>
                </c:pt>
                <c:pt idx="4774">
                  <c:v>11.602499999999999</c:v>
                </c:pt>
                <c:pt idx="4775">
                  <c:v>11.5335</c:v>
                </c:pt>
                <c:pt idx="4776">
                  <c:v>11.5246</c:v>
                </c:pt>
                <c:pt idx="4777">
                  <c:v>11.577</c:v>
                </c:pt>
                <c:pt idx="4778">
                  <c:v>11.678900000000001</c:v>
                </c:pt>
                <c:pt idx="4779">
                  <c:v>11.6082</c:v>
                </c:pt>
                <c:pt idx="4780">
                  <c:v>11.6267</c:v>
                </c:pt>
                <c:pt idx="4781">
                  <c:v>11.744</c:v>
                </c:pt>
                <c:pt idx="4782">
                  <c:v>11.5448</c:v>
                </c:pt>
                <c:pt idx="4783">
                  <c:v>11.754099999999999</c:v>
                </c:pt>
                <c:pt idx="4784">
                  <c:v>11.925000000000001</c:v>
                </c:pt>
                <c:pt idx="4785">
                  <c:v>12.024900000000001</c:v>
                </c:pt>
                <c:pt idx="4786">
                  <c:v>12.0121</c:v>
                </c:pt>
                <c:pt idx="4787">
                  <c:v>11.9762</c:v>
                </c:pt>
                <c:pt idx="4788">
                  <c:v>12.058400000000001</c:v>
                </c:pt>
                <c:pt idx="4789">
                  <c:v>12.0655</c:v>
                </c:pt>
                <c:pt idx="4790">
                  <c:v>11.919</c:v>
                </c:pt>
                <c:pt idx="4791">
                  <c:v>12.032400000000001</c:v>
                </c:pt>
                <c:pt idx="4792">
                  <c:v>12.252000000000001</c:v>
                </c:pt>
                <c:pt idx="4793">
                  <c:v>12.0966</c:v>
                </c:pt>
                <c:pt idx="4794">
                  <c:v>12.176399999999999</c:v>
                </c:pt>
                <c:pt idx="4795">
                  <c:v>12.297000000000001</c:v>
                </c:pt>
                <c:pt idx="4796">
                  <c:v>12.3187</c:v>
                </c:pt>
                <c:pt idx="4797">
                  <c:v>12.2517</c:v>
                </c:pt>
                <c:pt idx="4798">
                  <c:v>12.346</c:v>
                </c:pt>
                <c:pt idx="4799">
                  <c:v>12.161199999999999</c:v>
                </c:pt>
                <c:pt idx="4800">
                  <c:v>12.211399999999999</c:v>
                </c:pt>
                <c:pt idx="4801">
                  <c:v>12.409700000000001</c:v>
                </c:pt>
                <c:pt idx="4802">
                  <c:v>12.398</c:v>
                </c:pt>
                <c:pt idx="4803">
                  <c:v>12.266999999999999</c:v>
                </c:pt>
                <c:pt idx="4804">
                  <c:v>12.2498</c:v>
                </c:pt>
                <c:pt idx="4805">
                  <c:v>12.4596</c:v>
                </c:pt>
                <c:pt idx="4806">
                  <c:v>12.245100000000001</c:v>
                </c:pt>
                <c:pt idx="4807">
                  <c:v>12.2384</c:v>
                </c:pt>
                <c:pt idx="4808">
                  <c:v>12.3071</c:v>
                </c:pt>
                <c:pt idx="4809">
                  <c:v>12.369300000000001</c:v>
                </c:pt>
                <c:pt idx="4810">
                  <c:v>12.4809</c:v>
                </c:pt>
                <c:pt idx="4811">
                  <c:v>12.374499999999999</c:v>
                </c:pt>
                <c:pt idx="4812">
                  <c:v>12.194100000000001</c:v>
                </c:pt>
                <c:pt idx="4813">
                  <c:v>12.0966</c:v>
                </c:pt>
                <c:pt idx="4814">
                  <c:v>12.099500000000001</c:v>
                </c:pt>
                <c:pt idx="4815">
                  <c:v>11.9033</c:v>
                </c:pt>
                <c:pt idx="4816">
                  <c:v>11.974500000000001</c:v>
                </c:pt>
                <c:pt idx="4817">
                  <c:v>11.908099999999999</c:v>
                </c:pt>
                <c:pt idx="4818">
                  <c:v>11.9918</c:v>
                </c:pt>
                <c:pt idx="4819">
                  <c:v>11.7285</c:v>
                </c:pt>
                <c:pt idx="4820">
                  <c:v>11.7448</c:v>
                </c:pt>
                <c:pt idx="4821">
                  <c:v>11.8071</c:v>
                </c:pt>
                <c:pt idx="4822">
                  <c:v>11.7941</c:v>
                </c:pt>
                <c:pt idx="4823">
                  <c:v>11.669700000000001</c:v>
                </c:pt>
                <c:pt idx="4824">
                  <c:v>11.7416</c:v>
                </c:pt>
                <c:pt idx="4825">
                  <c:v>11.625500000000001</c:v>
                </c:pt>
                <c:pt idx="4826">
                  <c:v>11.6534</c:v>
                </c:pt>
                <c:pt idx="4827">
                  <c:v>11.6149</c:v>
                </c:pt>
                <c:pt idx="4828">
                  <c:v>11.4358</c:v>
                </c:pt>
                <c:pt idx="4829">
                  <c:v>11.312900000000001</c:v>
                </c:pt>
                <c:pt idx="4830">
                  <c:v>11.334899999999999</c:v>
                </c:pt>
                <c:pt idx="4831">
                  <c:v>11.5063</c:v>
                </c:pt>
                <c:pt idx="4832">
                  <c:v>11.601000000000001</c:v>
                </c:pt>
                <c:pt idx="4833">
                  <c:v>11.618399999999999</c:v>
                </c:pt>
                <c:pt idx="4834">
                  <c:v>11.580399999999999</c:v>
                </c:pt>
                <c:pt idx="4835">
                  <c:v>11.6075</c:v>
                </c:pt>
                <c:pt idx="4836">
                  <c:v>11.561</c:v>
                </c:pt>
                <c:pt idx="4837">
                  <c:v>11.6096</c:v>
                </c:pt>
                <c:pt idx="4838">
                  <c:v>11.6708</c:v>
                </c:pt>
                <c:pt idx="4839">
                  <c:v>11.8116</c:v>
                </c:pt>
                <c:pt idx="4840">
                  <c:v>11.9031</c:v>
                </c:pt>
                <c:pt idx="4841">
                  <c:v>11.883100000000001</c:v>
                </c:pt>
                <c:pt idx="4842">
                  <c:v>11.883599999999999</c:v>
                </c:pt>
                <c:pt idx="4843">
                  <c:v>11.6226</c:v>
                </c:pt>
                <c:pt idx="4844">
                  <c:v>11.594799999999999</c:v>
                </c:pt>
                <c:pt idx="4845">
                  <c:v>11.632999999999999</c:v>
                </c:pt>
                <c:pt idx="4846">
                  <c:v>11.5359</c:v>
                </c:pt>
                <c:pt idx="4847">
                  <c:v>11.559100000000001</c:v>
                </c:pt>
                <c:pt idx="4848">
                  <c:v>11.4848</c:v>
                </c:pt>
                <c:pt idx="4849">
                  <c:v>11.4763</c:v>
                </c:pt>
                <c:pt idx="4850">
                  <c:v>11.6266</c:v>
                </c:pt>
                <c:pt idx="4851">
                  <c:v>11.742599999999999</c:v>
                </c:pt>
                <c:pt idx="4852">
                  <c:v>11.7355</c:v>
                </c:pt>
                <c:pt idx="4853">
                  <c:v>11.823</c:v>
                </c:pt>
                <c:pt idx="4854">
                  <c:v>11.911</c:v>
                </c:pt>
                <c:pt idx="4855">
                  <c:v>11.5816</c:v>
                </c:pt>
                <c:pt idx="4856">
                  <c:v>11.738300000000001</c:v>
                </c:pt>
                <c:pt idx="4857">
                  <c:v>11.586499999999999</c:v>
                </c:pt>
                <c:pt idx="4858">
                  <c:v>11.6731</c:v>
                </c:pt>
                <c:pt idx="4859">
                  <c:v>11.732799999999999</c:v>
                </c:pt>
                <c:pt idx="4860">
                  <c:v>11.7117</c:v>
                </c:pt>
                <c:pt idx="4861">
                  <c:v>11.5716</c:v>
                </c:pt>
                <c:pt idx="4862">
                  <c:v>11.2498</c:v>
                </c:pt>
                <c:pt idx="4863">
                  <c:v>11.2395</c:v>
                </c:pt>
                <c:pt idx="4864">
                  <c:v>11.1419</c:v>
                </c:pt>
                <c:pt idx="4865">
                  <c:v>11.122199999999999</c:v>
                </c:pt>
                <c:pt idx="4866">
                  <c:v>11.229799999999999</c:v>
                </c:pt>
                <c:pt idx="4867">
                  <c:v>11.2797</c:v>
                </c:pt>
                <c:pt idx="4868">
                  <c:v>11.389099999999999</c:v>
                </c:pt>
                <c:pt idx="4869">
                  <c:v>11.3269</c:v>
                </c:pt>
                <c:pt idx="4870">
                  <c:v>11.263400000000001</c:v>
                </c:pt>
                <c:pt idx="4871">
                  <c:v>11.212999999999999</c:v>
                </c:pt>
                <c:pt idx="4872">
                  <c:v>11.13</c:v>
                </c:pt>
                <c:pt idx="4873">
                  <c:v>11.183299999999999</c:v>
                </c:pt>
                <c:pt idx="4874">
                  <c:v>11.142899999999999</c:v>
                </c:pt>
                <c:pt idx="4875">
                  <c:v>11.085800000000001</c:v>
                </c:pt>
                <c:pt idx="4876">
                  <c:v>11.161300000000001</c:v>
                </c:pt>
                <c:pt idx="4877">
                  <c:v>11.2745</c:v>
                </c:pt>
                <c:pt idx="4878">
                  <c:v>11.278700000000001</c:v>
                </c:pt>
                <c:pt idx="4879">
                  <c:v>11.285399999999999</c:v>
                </c:pt>
                <c:pt idx="4880">
                  <c:v>11.334099999999999</c:v>
                </c:pt>
                <c:pt idx="4881">
                  <c:v>11.4068</c:v>
                </c:pt>
                <c:pt idx="4882">
                  <c:v>11.3865</c:v>
                </c:pt>
                <c:pt idx="4883">
                  <c:v>11.4755</c:v>
                </c:pt>
                <c:pt idx="4884">
                  <c:v>11.5898</c:v>
                </c:pt>
                <c:pt idx="4885">
                  <c:v>11.6058</c:v>
                </c:pt>
                <c:pt idx="4886">
                  <c:v>11.578099999999999</c:v>
                </c:pt>
                <c:pt idx="4887">
                  <c:v>11.5793</c:v>
                </c:pt>
                <c:pt idx="4888">
                  <c:v>11.5901</c:v>
                </c:pt>
                <c:pt idx="4889">
                  <c:v>11.3551</c:v>
                </c:pt>
                <c:pt idx="4890">
                  <c:v>11.3386</c:v>
                </c:pt>
                <c:pt idx="4891">
                  <c:v>11.3363</c:v>
                </c:pt>
                <c:pt idx="4892">
                  <c:v>11.278600000000001</c:v>
                </c:pt>
                <c:pt idx="4893">
                  <c:v>11.196199999999999</c:v>
                </c:pt>
                <c:pt idx="4894">
                  <c:v>11.1218</c:v>
                </c:pt>
                <c:pt idx="4895">
                  <c:v>11.165900000000001</c:v>
                </c:pt>
                <c:pt idx="4896">
                  <c:v>11.1922</c:v>
                </c:pt>
                <c:pt idx="4897">
                  <c:v>11.226000000000001</c:v>
                </c:pt>
                <c:pt idx="4898">
                  <c:v>11.347899999999999</c:v>
                </c:pt>
                <c:pt idx="4899">
                  <c:v>11.3323</c:v>
                </c:pt>
                <c:pt idx="4900">
                  <c:v>11.311400000000001</c:v>
                </c:pt>
                <c:pt idx="4901">
                  <c:v>11.314299999999999</c:v>
                </c:pt>
                <c:pt idx="4902">
                  <c:v>11.358000000000001</c:v>
                </c:pt>
                <c:pt idx="4903">
                  <c:v>11.388</c:v>
                </c:pt>
                <c:pt idx="4904">
                  <c:v>11.3254</c:v>
                </c:pt>
                <c:pt idx="4905">
                  <c:v>11.264200000000001</c:v>
                </c:pt>
                <c:pt idx="4906">
                  <c:v>11.180999999999999</c:v>
                </c:pt>
                <c:pt idx="4907">
                  <c:v>11.355600000000001</c:v>
                </c:pt>
                <c:pt idx="4908">
                  <c:v>11.415800000000001</c:v>
                </c:pt>
                <c:pt idx="4909">
                  <c:v>11.256500000000001</c:v>
                </c:pt>
                <c:pt idx="4910">
                  <c:v>10.9854</c:v>
                </c:pt>
                <c:pt idx="4911">
                  <c:v>10.7912</c:v>
                </c:pt>
                <c:pt idx="4912">
                  <c:v>10.8005</c:v>
                </c:pt>
                <c:pt idx="4913">
                  <c:v>10.857200000000001</c:v>
                </c:pt>
                <c:pt idx="4914">
                  <c:v>10.9382</c:v>
                </c:pt>
                <c:pt idx="4915">
                  <c:v>10.8344</c:v>
                </c:pt>
                <c:pt idx="4916">
                  <c:v>10.9017</c:v>
                </c:pt>
                <c:pt idx="4917">
                  <c:v>10.8512</c:v>
                </c:pt>
                <c:pt idx="4918">
                  <c:v>10.8446</c:v>
                </c:pt>
                <c:pt idx="4919">
                  <c:v>10.920500000000001</c:v>
                </c:pt>
                <c:pt idx="4920">
                  <c:v>11.0646</c:v>
                </c:pt>
                <c:pt idx="4921">
                  <c:v>11.1966</c:v>
                </c:pt>
                <c:pt idx="4922">
                  <c:v>11.169600000000001</c:v>
                </c:pt>
                <c:pt idx="4923">
                  <c:v>11.0489</c:v>
                </c:pt>
                <c:pt idx="4924">
                  <c:v>10.957700000000001</c:v>
                </c:pt>
                <c:pt idx="4925">
                  <c:v>11.1107</c:v>
                </c:pt>
                <c:pt idx="4926">
                  <c:v>11.2559</c:v>
                </c:pt>
                <c:pt idx="4927">
                  <c:v>11.2773</c:v>
                </c:pt>
                <c:pt idx="4928">
                  <c:v>11.3011</c:v>
                </c:pt>
                <c:pt idx="4929">
                  <c:v>11.149900000000001</c:v>
                </c:pt>
                <c:pt idx="4930">
                  <c:v>11.1441</c:v>
                </c:pt>
                <c:pt idx="4931">
                  <c:v>11.226000000000001</c:v>
                </c:pt>
                <c:pt idx="4932">
                  <c:v>11.1557</c:v>
                </c:pt>
                <c:pt idx="4933">
                  <c:v>11.0992</c:v>
                </c:pt>
                <c:pt idx="4934">
                  <c:v>10.958500000000001</c:v>
                </c:pt>
                <c:pt idx="4935">
                  <c:v>11.046799999999999</c:v>
                </c:pt>
                <c:pt idx="4936">
                  <c:v>11.1096</c:v>
                </c:pt>
                <c:pt idx="4937">
                  <c:v>11.139699999999999</c:v>
                </c:pt>
                <c:pt idx="4938">
                  <c:v>11.152799999999999</c:v>
                </c:pt>
                <c:pt idx="4939">
                  <c:v>11.175800000000001</c:v>
                </c:pt>
                <c:pt idx="4940">
                  <c:v>11.197900000000001</c:v>
                </c:pt>
                <c:pt idx="4941">
                  <c:v>11.152900000000001</c:v>
                </c:pt>
                <c:pt idx="4942">
                  <c:v>11.087999999999999</c:v>
                </c:pt>
                <c:pt idx="4943">
                  <c:v>11.183400000000001</c:v>
                </c:pt>
                <c:pt idx="4944">
                  <c:v>11.254300000000001</c:v>
                </c:pt>
                <c:pt idx="4945">
                  <c:v>11.2536</c:v>
                </c:pt>
                <c:pt idx="4946">
                  <c:v>11.4337</c:v>
                </c:pt>
                <c:pt idx="4947">
                  <c:v>11.4375</c:v>
                </c:pt>
                <c:pt idx="4948">
                  <c:v>11.558299999999999</c:v>
                </c:pt>
                <c:pt idx="4949">
                  <c:v>11.536300000000001</c:v>
                </c:pt>
                <c:pt idx="4950">
                  <c:v>11.3949</c:v>
                </c:pt>
                <c:pt idx="4951">
                  <c:v>11.330399999999999</c:v>
                </c:pt>
                <c:pt idx="4952">
                  <c:v>11.263199999999999</c:v>
                </c:pt>
                <c:pt idx="4953">
                  <c:v>11.305999999999999</c:v>
                </c:pt>
                <c:pt idx="4954">
                  <c:v>11.286300000000001</c:v>
                </c:pt>
                <c:pt idx="4955">
                  <c:v>11.2471</c:v>
                </c:pt>
                <c:pt idx="4956">
                  <c:v>11.155099999999999</c:v>
                </c:pt>
                <c:pt idx="4957">
                  <c:v>11.2851</c:v>
                </c:pt>
                <c:pt idx="4958">
                  <c:v>11.453900000000001</c:v>
                </c:pt>
                <c:pt idx="4959">
                  <c:v>11.4102</c:v>
                </c:pt>
                <c:pt idx="4960">
                  <c:v>11.262499999999999</c:v>
                </c:pt>
                <c:pt idx="4961">
                  <c:v>11.304600000000001</c:v>
                </c:pt>
                <c:pt idx="4962">
                  <c:v>11.5162</c:v>
                </c:pt>
                <c:pt idx="4963">
                  <c:v>11.3491</c:v>
                </c:pt>
                <c:pt idx="4964">
                  <c:v>11.438599999999999</c:v>
                </c:pt>
                <c:pt idx="4965">
                  <c:v>11.560499999999999</c:v>
                </c:pt>
                <c:pt idx="4966">
                  <c:v>11.6755</c:v>
                </c:pt>
                <c:pt idx="4967">
                  <c:v>11.845700000000001</c:v>
                </c:pt>
                <c:pt idx="4968">
                  <c:v>11.764699999999999</c:v>
                </c:pt>
                <c:pt idx="4969">
                  <c:v>11.7079</c:v>
                </c:pt>
                <c:pt idx="4970">
                  <c:v>11.766500000000001</c:v>
                </c:pt>
                <c:pt idx="4971">
                  <c:v>11.792</c:v>
                </c:pt>
                <c:pt idx="4972">
                  <c:v>11.706300000000001</c:v>
                </c:pt>
                <c:pt idx="4973">
                  <c:v>11.631600000000001</c:v>
                </c:pt>
                <c:pt idx="4974">
                  <c:v>11.6249</c:v>
                </c:pt>
                <c:pt idx="4975">
                  <c:v>11.6235</c:v>
                </c:pt>
                <c:pt idx="4976">
                  <c:v>11.663</c:v>
                </c:pt>
                <c:pt idx="4977">
                  <c:v>11.576599999999999</c:v>
                </c:pt>
                <c:pt idx="4978">
                  <c:v>11.6663</c:v>
                </c:pt>
                <c:pt idx="4979">
                  <c:v>11.614699999999999</c:v>
                </c:pt>
                <c:pt idx="4980">
                  <c:v>11.601699999999999</c:v>
                </c:pt>
                <c:pt idx="4981">
                  <c:v>11.6488</c:v>
                </c:pt>
                <c:pt idx="4982">
                  <c:v>11.595000000000001</c:v>
                </c:pt>
                <c:pt idx="4983">
                  <c:v>11.565799999999999</c:v>
                </c:pt>
                <c:pt idx="4984">
                  <c:v>11.683299999999999</c:v>
                </c:pt>
                <c:pt idx="4985">
                  <c:v>11.773999999999999</c:v>
                </c:pt>
                <c:pt idx="4986">
                  <c:v>11.660399999999999</c:v>
                </c:pt>
                <c:pt idx="4987">
                  <c:v>11.7135</c:v>
                </c:pt>
                <c:pt idx="4988">
                  <c:v>11.730399999999999</c:v>
                </c:pt>
                <c:pt idx="4989">
                  <c:v>11.8216</c:v>
                </c:pt>
                <c:pt idx="4990">
                  <c:v>11.9497</c:v>
                </c:pt>
                <c:pt idx="4991">
                  <c:v>11.855399999999999</c:v>
                </c:pt>
                <c:pt idx="4992">
                  <c:v>11.793100000000001</c:v>
                </c:pt>
                <c:pt idx="4993">
                  <c:v>11.8322</c:v>
                </c:pt>
                <c:pt idx="4994">
                  <c:v>11.8057</c:v>
                </c:pt>
                <c:pt idx="4995">
                  <c:v>11.7805</c:v>
                </c:pt>
                <c:pt idx="4996">
                  <c:v>11.9015</c:v>
                </c:pt>
                <c:pt idx="4997">
                  <c:v>11.927</c:v>
                </c:pt>
                <c:pt idx="4998">
                  <c:v>12.0204</c:v>
                </c:pt>
                <c:pt idx="4999">
                  <c:v>11.9795</c:v>
                </c:pt>
                <c:pt idx="5000">
                  <c:v>11.9499</c:v>
                </c:pt>
                <c:pt idx="5001">
                  <c:v>11.9815</c:v>
                </c:pt>
                <c:pt idx="5002">
                  <c:v>12.071199999999999</c:v>
                </c:pt>
                <c:pt idx="5003">
                  <c:v>12.122299999999999</c:v>
                </c:pt>
                <c:pt idx="5004">
                  <c:v>12.0542</c:v>
                </c:pt>
                <c:pt idx="5005">
                  <c:v>12.027200000000001</c:v>
                </c:pt>
                <c:pt idx="5006">
                  <c:v>11.8261</c:v>
                </c:pt>
                <c:pt idx="5007">
                  <c:v>11.8949</c:v>
                </c:pt>
                <c:pt idx="5008">
                  <c:v>12.071099999999999</c:v>
                </c:pt>
                <c:pt idx="5009">
                  <c:v>11.9781</c:v>
                </c:pt>
                <c:pt idx="5010">
                  <c:v>11.844900000000001</c:v>
                </c:pt>
                <c:pt idx="5011">
                  <c:v>11.3428</c:v>
                </c:pt>
                <c:pt idx="5012">
                  <c:v>11.350300000000001</c:v>
                </c:pt>
                <c:pt idx="5013">
                  <c:v>11.217499999999999</c:v>
                </c:pt>
                <c:pt idx="5014">
                  <c:v>11.421799999999999</c:v>
                </c:pt>
                <c:pt idx="5015">
                  <c:v>11.369899999999999</c:v>
                </c:pt>
                <c:pt idx="5016">
                  <c:v>11.395300000000001</c:v>
                </c:pt>
                <c:pt idx="5017">
                  <c:v>11.5153</c:v>
                </c:pt>
                <c:pt idx="5018">
                  <c:v>11.3757</c:v>
                </c:pt>
                <c:pt idx="5019">
                  <c:v>11.334099999999999</c:v>
                </c:pt>
                <c:pt idx="5020">
                  <c:v>11.3756</c:v>
                </c:pt>
                <c:pt idx="5021">
                  <c:v>11.500999999999999</c:v>
                </c:pt>
                <c:pt idx="5022">
                  <c:v>11.5379</c:v>
                </c:pt>
                <c:pt idx="5023">
                  <c:v>11.332000000000001</c:v>
                </c:pt>
                <c:pt idx="5024">
                  <c:v>11.3607</c:v>
                </c:pt>
                <c:pt idx="5025">
                  <c:v>11.160500000000001</c:v>
                </c:pt>
                <c:pt idx="5026">
                  <c:v>11.0565</c:v>
                </c:pt>
                <c:pt idx="5027">
                  <c:v>11.061999999999999</c:v>
                </c:pt>
                <c:pt idx="5028">
                  <c:v>11.122199999999999</c:v>
                </c:pt>
                <c:pt idx="5029">
                  <c:v>11.268599999999999</c:v>
                </c:pt>
                <c:pt idx="5030">
                  <c:v>11.304</c:v>
                </c:pt>
                <c:pt idx="5031">
                  <c:v>11.3527</c:v>
                </c:pt>
                <c:pt idx="5032">
                  <c:v>11.2576</c:v>
                </c:pt>
                <c:pt idx="5033">
                  <c:v>11.2829</c:v>
                </c:pt>
                <c:pt idx="5034">
                  <c:v>11.2598</c:v>
                </c:pt>
                <c:pt idx="5035">
                  <c:v>11.253</c:v>
                </c:pt>
                <c:pt idx="5036">
                  <c:v>11.481999999999999</c:v>
                </c:pt>
                <c:pt idx="5037">
                  <c:v>11.3485</c:v>
                </c:pt>
                <c:pt idx="5038">
                  <c:v>11.285</c:v>
                </c:pt>
                <c:pt idx="5039">
                  <c:v>11.292899999999999</c:v>
                </c:pt>
                <c:pt idx="5040">
                  <c:v>11.230499999999999</c:v>
                </c:pt>
                <c:pt idx="5041">
                  <c:v>11.323399999999999</c:v>
                </c:pt>
                <c:pt idx="5042">
                  <c:v>11.3508</c:v>
                </c:pt>
                <c:pt idx="5043">
                  <c:v>11.5336</c:v>
                </c:pt>
                <c:pt idx="5044">
                  <c:v>11.5189</c:v>
                </c:pt>
                <c:pt idx="5045">
                  <c:v>11.470700000000001</c:v>
                </c:pt>
                <c:pt idx="5046">
                  <c:v>11.456300000000001</c:v>
                </c:pt>
                <c:pt idx="5047">
                  <c:v>11.5182</c:v>
                </c:pt>
                <c:pt idx="5048">
                  <c:v>11.7028</c:v>
                </c:pt>
                <c:pt idx="5049">
                  <c:v>11.893800000000001</c:v>
                </c:pt>
                <c:pt idx="5050">
                  <c:v>11.855499999999999</c:v>
                </c:pt>
                <c:pt idx="5051">
                  <c:v>11.9825</c:v>
                </c:pt>
                <c:pt idx="5052">
                  <c:v>11.879899999999999</c:v>
                </c:pt>
                <c:pt idx="5053">
                  <c:v>11.9415</c:v>
                </c:pt>
                <c:pt idx="5054">
                  <c:v>12.2186</c:v>
                </c:pt>
                <c:pt idx="5055">
                  <c:v>12.162000000000001</c:v>
                </c:pt>
                <c:pt idx="5056">
                  <c:v>11.924300000000001</c:v>
                </c:pt>
                <c:pt idx="5057">
                  <c:v>11.8917</c:v>
                </c:pt>
                <c:pt idx="5058">
                  <c:v>11.870100000000001</c:v>
                </c:pt>
                <c:pt idx="5059">
                  <c:v>11.9015</c:v>
                </c:pt>
                <c:pt idx="5060">
                  <c:v>11.8132</c:v>
                </c:pt>
                <c:pt idx="5061">
                  <c:v>11.9024</c:v>
                </c:pt>
                <c:pt idx="5062">
                  <c:v>11.9465</c:v>
                </c:pt>
                <c:pt idx="5063">
                  <c:v>11.9879</c:v>
                </c:pt>
                <c:pt idx="5064">
                  <c:v>11.9901</c:v>
                </c:pt>
                <c:pt idx="5065">
                  <c:v>11.9594</c:v>
                </c:pt>
                <c:pt idx="5066">
                  <c:v>12.017799999999999</c:v>
                </c:pt>
                <c:pt idx="5067">
                  <c:v>12.0601</c:v>
                </c:pt>
                <c:pt idx="5068">
                  <c:v>12.058199999999999</c:v>
                </c:pt>
                <c:pt idx="5069">
                  <c:v>11.957800000000001</c:v>
                </c:pt>
                <c:pt idx="5070">
                  <c:v>11.950100000000001</c:v>
                </c:pt>
                <c:pt idx="5071">
                  <c:v>11.989000000000001</c:v>
                </c:pt>
                <c:pt idx="5072">
                  <c:v>11.882300000000001</c:v>
                </c:pt>
                <c:pt idx="5073">
                  <c:v>12.1409</c:v>
                </c:pt>
                <c:pt idx="5074">
                  <c:v>12.282299999999999</c:v>
                </c:pt>
                <c:pt idx="5075">
                  <c:v>12.086600000000001</c:v>
                </c:pt>
                <c:pt idx="5076">
                  <c:v>12.2944</c:v>
                </c:pt>
                <c:pt idx="5077">
                  <c:v>12.607799999999999</c:v>
                </c:pt>
                <c:pt idx="5078">
                  <c:v>12.3337</c:v>
                </c:pt>
                <c:pt idx="5079">
                  <c:v>12.192</c:v>
                </c:pt>
                <c:pt idx="5080">
                  <c:v>12.3202</c:v>
                </c:pt>
                <c:pt idx="5081">
                  <c:v>12.42</c:v>
                </c:pt>
                <c:pt idx="5082">
                  <c:v>12.233000000000001</c:v>
                </c:pt>
                <c:pt idx="5083">
                  <c:v>12.1167</c:v>
                </c:pt>
                <c:pt idx="5084">
                  <c:v>12.3024</c:v>
                </c:pt>
                <c:pt idx="5085">
                  <c:v>12.003500000000001</c:v>
                </c:pt>
                <c:pt idx="5086">
                  <c:v>11.901899999999999</c:v>
                </c:pt>
                <c:pt idx="5087">
                  <c:v>12.023</c:v>
                </c:pt>
                <c:pt idx="5088">
                  <c:v>12.1021</c:v>
                </c:pt>
                <c:pt idx="5089">
                  <c:v>11.7814</c:v>
                </c:pt>
                <c:pt idx="5090">
                  <c:v>11.7004</c:v>
                </c:pt>
                <c:pt idx="5091">
                  <c:v>11.6515</c:v>
                </c:pt>
                <c:pt idx="5092">
                  <c:v>11.6035</c:v>
                </c:pt>
                <c:pt idx="5093">
                  <c:v>11.7943</c:v>
                </c:pt>
                <c:pt idx="5094">
                  <c:v>11.663600000000001</c:v>
                </c:pt>
                <c:pt idx="5095">
                  <c:v>11.6183</c:v>
                </c:pt>
                <c:pt idx="5096">
                  <c:v>11.6471</c:v>
                </c:pt>
                <c:pt idx="5097">
                  <c:v>11.7981</c:v>
                </c:pt>
                <c:pt idx="5098">
                  <c:v>11.7258</c:v>
                </c:pt>
                <c:pt idx="5099">
                  <c:v>11.769</c:v>
                </c:pt>
                <c:pt idx="5100">
                  <c:v>11.6599</c:v>
                </c:pt>
                <c:pt idx="5101">
                  <c:v>11.617599999999999</c:v>
                </c:pt>
                <c:pt idx="5102">
                  <c:v>11.5564</c:v>
                </c:pt>
                <c:pt idx="5103">
                  <c:v>11.7865</c:v>
                </c:pt>
                <c:pt idx="5104">
                  <c:v>11.9201</c:v>
                </c:pt>
                <c:pt idx="5105">
                  <c:v>12.0101</c:v>
                </c:pt>
                <c:pt idx="5106">
                  <c:v>12.0931</c:v>
                </c:pt>
                <c:pt idx="5107">
                  <c:v>12.0428</c:v>
                </c:pt>
                <c:pt idx="5108">
                  <c:v>12.183999999999999</c:v>
                </c:pt>
                <c:pt idx="5109">
                  <c:v>12.208299999999999</c:v>
                </c:pt>
                <c:pt idx="5110">
                  <c:v>12.1799</c:v>
                </c:pt>
                <c:pt idx="5111">
                  <c:v>12.094200000000001</c:v>
                </c:pt>
                <c:pt idx="5112">
                  <c:v>12.197900000000001</c:v>
                </c:pt>
                <c:pt idx="5113">
                  <c:v>11.997199999999999</c:v>
                </c:pt>
                <c:pt idx="5114">
                  <c:v>12.0562</c:v>
                </c:pt>
                <c:pt idx="5115">
                  <c:v>12.0527</c:v>
                </c:pt>
                <c:pt idx="5116">
                  <c:v>12.1485</c:v>
                </c:pt>
                <c:pt idx="5117">
                  <c:v>12.2592</c:v>
                </c:pt>
                <c:pt idx="5118">
                  <c:v>12.4559</c:v>
                </c:pt>
                <c:pt idx="5119">
                  <c:v>12.4473</c:v>
                </c:pt>
                <c:pt idx="5120">
                  <c:v>12.6892</c:v>
                </c:pt>
                <c:pt idx="5121">
                  <c:v>12.3781</c:v>
                </c:pt>
                <c:pt idx="5122">
                  <c:v>12.3971</c:v>
                </c:pt>
                <c:pt idx="5123">
                  <c:v>12.3653</c:v>
                </c:pt>
                <c:pt idx="5124">
                  <c:v>12.380800000000001</c:v>
                </c:pt>
                <c:pt idx="5125">
                  <c:v>12.408099999999999</c:v>
                </c:pt>
                <c:pt idx="5126">
                  <c:v>12.4983</c:v>
                </c:pt>
                <c:pt idx="5127">
                  <c:v>12.552199999999999</c:v>
                </c:pt>
                <c:pt idx="5128">
                  <c:v>12.5779</c:v>
                </c:pt>
                <c:pt idx="5129">
                  <c:v>12.596</c:v>
                </c:pt>
                <c:pt idx="5130">
                  <c:v>12.537100000000001</c:v>
                </c:pt>
                <c:pt idx="5131">
                  <c:v>12.6317</c:v>
                </c:pt>
                <c:pt idx="5132">
                  <c:v>12.473599999999999</c:v>
                </c:pt>
                <c:pt idx="5133">
                  <c:v>12.5298</c:v>
                </c:pt>
                <c:pt idx="5134">
                  <c:v>12.7951</c:v>
                </c:pt>
                <c:pt idx="5135">
                  <c:v>12.9025</c:v>
                </c:pt>
                <c:pt idx="5136">
                  <c:v>12.922599999999999</c:v>
                </c:pt>
                <c:pt idx="5137">
                  <c:v>12.9817</c:v>
                </c:pt>
                <c:pt idx="5138">
                  <c:v>12.8935</c:v>
                </c:pt>
                <c:pt idx="5139">
                  <c:v>12.563700000000001</c:v>
                </c:pt>
                <c:pt idx="5140">
                  <c:v>12.721299999999999</c:v>
                </c:pt>
                <c:pt idx="5141">
                  <c:v>12.680300000000001</c:v>
                </c:pt>
                <c:pt idx="5142">
                  <c:v>12.8644</c:v>
                </c:pt>
                <c:pt idx="5143">
                  <c:v>12.890499999999999</c:v>
                </c:pt>
                <c:pt idx="5144">
                  <c:v>12.8042</c:v>
                </c:pt>
                <c:pt idx="5145">
                  <c:v>12.9476</c:v>
                </c:pt>
                <c:pt idx="5146">
                  <c:v>12.9687</c:v>
                </c:pt>
                <c:pt idx="5147">
                  <c:v>13.2241</c:v>
                </c:pt>
                <c:pt idx="5148">
                  <c:v>13.1976</c:v>
                </c:pt>
                <c:pt idx="5149">
                  <c:v>13.1355</c:v>
                </c:pt>
                <c:pt idx="5150">
                  <c:v>12.899800000000001</c:v>
                </c:pt>
                <c:pt idx="5151">
                  <c:v>13.0702</c:v>
                </c:pt>
                <c:pt idx="5152">
                  <c:v>12.895899999999999</c:v>
                </c:pt>
                <c:pt idx="5153">
                  <c:v>13.656599999999999</c:v>
                </c:pt>
                <c:pt idx="5154">
                  <c:v>13.1031</c:v>
                </c:pt>
                <c:pt idx="5155">
                  <c:v>12.756500000000001</c:v>
                </c:pt>
                <c:pt idx="5156">
                  <c:v>12.6449</c:v>
                </c:pt>
                <c:pt idx="5157">
                  <c:v>12.264900000000001</c:v>
                </c:pt>
                <c:pt idx="5158">
                  <c:v>12.0708</c:v>
                </c:pt>
                <c:pt idx="5159">
                  <c:v>11.8963</c:v>
                </c:pt>
                <c:pt idx="5160">
                  <c:v>11.838800000000001</c:v>
                </c:pt>
                <c:pt idx="5161">
                  <c:v>11.395300000000001</c:v>
                </c:pt>
                <c:pt idx="5162">
                  <c:v>11.5631</c:v>
                </c:pt>
                <c:pt idx="5163">
                  <c:v>11.8682</c:v>
                </c:pt>
                <c:pt idx="5164">
                  <c:v>11.8583</c:v>
                </c:pt>
                <c:pt idx="5165">
                  <c:v>11.9023</c:v>
                </c:pt>
                <c:pt idx="5166">
                  <c:v>11.969099999999999</c:v>
                </c:pt>
                <c:pt idx="5167">
                  <c:v>12.184900000000001</c:v>
                </c:pt>
                <c:pt idx="5168">
                  <c:v>12.206200000000001</c:v>
                </c:pt>
                <c:pt idx="5169">
                  <c:v>12.236499999999999</c:v>
                </c:pt>
                <c:pt idx="5170">
                  <c:v>11.771000000000001</c:v>
                </c:pt>
                <c:pt idx="5171">
                  <c:v>11.538600000000001</c:v>
                </c:pt>
                <c:pt idx="5172">
                  <c:v>11.19</c:v>
                </c:pt>
                <c:pt idx="5173">
                  <c:v>11.1341</c:v>
                </c:pt>
                <c:pt idx="5174">
                  <c:v>11.1942</c:v>
                </c:pt>
                <c:pt idx="5175">
                  <c:v>11.196400000000001</c:v>
                </c:pt>
                <c:pt idx="5176">
                  <c:v>11.182499999999999</c:v>
                </c:pt>
                <c:pt idx="5177">
                  <c:v>11.149800000000001</c:v>
                </c:pt>
                <c:pt idx="5178">
                  <c:v>10.851800000000001</c:v>
                </c:pt>
                <c:pt idx="5179">
                  <c:v>10.879799999999999</c:v>
                </c:pt>
                <c:pt idx="5180">
                  <c:v>10.795400000000001</c:v>
                </c:pt>
                <c:pt idx="5181">
                  <c:v>10.9345</c:v>
                </c:pt>
                <c:pt idx="5182">
                  <c:v>10.9551</c:v>
                </c:pt>
                <c:pt idx="5183">
                  <c:v>11.020899999999999</c:v>
                </c:pt>
                <c:pt idx="5184">
                  <c:v>10.993399999999999</c:v>
                </c:pt>
                <c:pt idx="5185">
                  <c:v>10.9603</c:v>
                </c:pt>
                <c:pt idx="5186">
                  <c:v>11.027100000000001</c:v>
                </c:pt>
                <c:pt idx="5187">
                  <c:v>11.1989</c:v>
                </c:pt>
                <c:pt idx="5188">
                  <c:v>11.110799999999999</c:v>
                </c:pt>
                <c:pt idx="5189">
                  <c:v>11.141400000000001</c:v>
                </c:pt>
                <c:pt idx="5190">
                  <c:v>11.2029</c:v>
                </c:pt>
                <c:pt idx="5191">
                  <c:v>11.1874</c:v>
                </c:pt>
                <c:pt idx="5192">
                  <c:v>11.400399999999999</c:v>
                </c:pt>
                <c:pt idx="5193">
                  <c:v>11.374599999999999</c:v>
                </c:pt>
                <c:pt idx="5194">
                  <c:v>11.376300000000001</c:v>
                </c:pt>
                <c:pt idx="5195">
                  <c:v>11.542400000000001</c:v>
                </c:pt>
                <c:pt idx="5196">
                  <c:v>11.561500000000001</c:v>
                </c:pt>
                <c:pt idx="5197">
                  <c:v>11.611599999999999</c:v>
                </c:pt>
                <c:pt idx="5198">
                  <c:v>11.633599999999999</c:v>
                </c:pt>
                <c:pt idx="5199">
                  <c:v>11.676500000000001</c:v>
                </c:pt>
                <c:pt idx="5200">
                  <c:v>11.623100000000001</c:v>
                </c:pt>
                <c:pt idx="5201">
                  <c:v>11.5921</c:v>
                </c:pt>
                <c:pt idx="5202">
                  <c:v>11.589499999999999</c:v>
                </c:pt>
                <c:pt idx="5203">
                  <c:v>11.685700000000001</c:v>
                </c:pt>
                <c:pt idx="5204">
                  <c:v>11.717000000000001</c:v>
                </c:pt>
                <c:pt idx="5205">
                  <c:v>11.7202</c:v>
                </c:pt>
                <c:pt idx="5206">
                  <c:v>11.8469</c:v>
                </c:pt>
                <c:pt idx="5207">
                  <c:v>11.718500000000001</c:v>
                </c:pt>
                <c:pt idx="5208">
                  <c:v>11.7201</c:v>
                </c:pt>
                <c:pt idx="5209">
                  <c:v>11.810700000000001</c:v>
                </c:pt>
                <c:pt idx="5210">
                  <c:v>11.838100000000001</c:v>
                </c:pt>
                <c:pt idx="5211">
                  <c:v>11.957100000000001</c:v>
                </c:pt>
                <c:pt idx="5212">
                  <c:v>11.9559</c:v>
                </c:pt>
                <c:pt idx="5213">
                  <c:v>12.0814</c:v>
                </c:pt>
                <c:pt idx="5214">
                  <c:v>11.8088</c:v>
                </c:pt>
                <c:pt idx="5215">
                  <c:v>11.6828</c:v>
                </c:pt>
                <c:pt idx="5216">
                  <c:v>11.6555</c:v>
                </c:pt>
                <c:pt idx="5217">
                  <c:v>11.664999999999999</c:v>
                </c:pt>
                <c:pt idx="5218">
                  <c:v>11.589700000000001</c:v>
                </c:pt>
                <c:pt idx="5219">
                  <c:v>11.4764</c:v>
                </c:pt>
                <c:pt idx="5220">
                  <c:v>11.4358</c:v>
                </c:pt>
                <c:pt idx="5221">
                  <c:v>11.424200000000001</c:v>
                </c:pt>
                <c:pt idx="5222">
                  <c:v>11.4124</c:v>
                </c:pt>
                <c:pt idx="5223">
                  <c:v>11.542999999999999</c:v>
                </c:pt>
                <c:pt idx="5224">
                  <c:v>11.468400000000001</c:v>
                </c:pt>
                <c:pt idx="5225">
                  <c:v>11.494400000000001</c:v>
                </c:pt>
                <c:pt idx="5226">
                  <c:v>11.555</c:v>
                </c:pt>
                <c:pt idx="5227">
                  <c:v>11.720700000000001</c:v>
                </c:pt>
                <c:pt idx="5228">
                  <c:v>11.823600000000001</c:v>
                </c:pt>
                <c:pt idx="5229">
                  <c:v>11.8057</c:v>
                </c:pt>
                <c:pt idx="5230">
                  <c:v>11.79</c:v>
                </c:pt>
                <c:pt idx="5231">
                  <c:v>11.9132</c:v>
                </c:pt>
                <c:pt idx="5232">
                  <c:v>11.981199999999999</c:v>
                </c:pt>
                <c:pt idx="5233">
                  <c:v>11.941599999999999</c:v>
                </c:pt>
                <c:pt idx="5234">
                  <c:v>11.969200000000001</c:v>
                </c:pt>
                <c:pt idx="5235">
                  <c:v>11.888299999999999</c:v>
                </c:pt>
                <c:pt idx="5236">
                  <c:v>11.902200000000001</c:v>
                </c:pt>
                <c:pt idx="5237">
                  <c:v>11.800599999999999</c:v>
                </c:pt>
                <c:pt idx="5238">
                  <c:v>11.7738</c:v>
                </c:pt>
                <c:pt idx="5239">
                  <c:v>11.805999999999999</c:v>
                </c:pt>
                <c:pt idx="5240">
                  <c:v>11.923299999999999</c:v>
                </c:pt>
                <c:pt idx="5241">
                  <c:v>11.935499999999999</c:v>
                </c:pt>
                <c:pt idx="5242">
                  <c:v>11.9091</c:v>
                </c:pt>
                <c:pt idx="5243">
                  <c:v>11.650499999999999</c:v>
                </c:pt>
                <c:pt idx="5244">
                  <c:v>11.4132</c:v>
                </c:pt>
                <c:pt idx="5245">
                  <c:v>11.4297</c:v>
                </c:pt>
                <c:pt idx="5246">
                  <c:v>11.5336</c:v>
                </c:pt>
                <c:pt idx="5247">
                  <c:v>11.5618</c:v>
                </c:pt>
                <c:pt idx="5248">
                  <c:v>11.606</c:v>
                </c:pt>
                <c:pt idx="5249">
                  <c:v>11.557</c:v>
                </c:pt>
                <c:pt idx="5250">
                  <c:v>11.5626</c:v>
                </c:pt>
                <c:pt idx="5251">
                  <c:v>11.745699999999999</c:v>
                </c:pt>
                <c:pt idx="5252">
                  <c:v>11.7767</c:v>
                </c:pt>
                <c:pt idx="5253">
                  <c:v>11.826700000000001</c:v>
                </c:pt>
                <c:pt idx="5254">
                  <c:v>11.7601</c:v>
                </c:pt>
                <c:pt idx="5255">
                  <c:v>11.7355</c:v>
                </c:pt>
                <c:pt idx="5256">
                  <c:v>11.593</c:v>
                </c:pt>
                <c:pt idx="5257">
                  <c:v>11.627000000000001</c:v>
                </c:pt>
                <c:pt idx="5258">
                  <c:v>11.775600000000001</c:v>
                </c:pt>
                <c:pt idx="5259">
                  <c:v>11.9095</c:v>
                </c:pt>
                <c:pt idx="5260">
                  <c:v>11.888500000000001</c:v>
                </c:pt>
                <c:pt idx="5261">
                  <c:v>11.855</c:v>
                </c:pt>
                <c:pt idx="5262">
                  <c:v>11.847200000000001</c:v>
                </c:pt>
                <c:pt idx="5263">
                  <c:v>11.706899999999999</c:v>
                </c:pt>
                <c:pt idx="5264">
                  <c:v>11.8345</c:v>
                </c:pt>
                <c:pt idx="5265">
                  <c:v>11.9018</c:v>
                </c:pt>
                <c:pt idx="5266">
                  <c:v>12.055099999999999</c:v>
                </c:pt>
                <c:pt idx="5267">
                  <c:v>12.0945</c:v>
                </c:pt>
                <c:pt idx="5268">
                  <c:v>11.9016</c:v>
                </c:pt>
                <c:pt idx="5269">
                  <c:v>12.035500000000001</c:v>
                </c:pt>
                <c:pt idx="5270">
                  <c:v>12.0245</c:v>
                </c:pt>
                <c:pt idx="5271">
                  <c:v>11.8024</c:v>
                </c:pt>
                <c:pt idx="5272">
                  <c:v>11.9452</c:v>
                </c:pt>
                <c:pt idx="5273">
                  <c:v>12.2035</c:v>
                </c:pt>
                <c:pt idx="5274">
                  <c:v>12.038399999999999</c:v>
                </c:pt>
                <c:pt idx="5275">
                  <c:v>12.146000000000001</c:v>
                </c:pt>
                <c:pt idx="5276">
                  <c:v>12.1271</c:v>
                </c:pt>
                <c:pt idx="5277">
                  <c:v>12.122400000000001</c:v>
                </c:pt>
                <c:pt idx="5278">
                  <c:v>12.2773</c:v>
                </c:pt>
                <c:pt idx="5279">
                  <c:v>12.309100000000001</c:v>
                </c:pt>
                <c:pt idx="5280">
                  <c:v>12.3888</c:v>
                </c:pt>
                <c:pt idx="5281">
                  <c:v>12.373799999999999</c:v>
                </c:pt>
                <c:pt idx="5282">
                  <c:v>12.304399999999999</c:v>
                </c:pt>
                <c:pt idx="5283">
                  <c:v>12.444800000000001</c:v>
                </c:pt>
                <c:pt idx="5284">
                  <c:v>12.4132</c:v>
                </c:pt>
                <c:pt idx="5285">
                  <c:v>12.5166</c:v>
                </c:pt>
                <c:pt idx="5286">
                  <c:v>12.448499999999999</c:v>
                </c:pt>
                <c:pt idx="5287">
                  <c:v>12.473599999999999</c:v>
                </c:pt>
                <c:pt idx="5288">
                  <c:v>12.5656</c:v>
                </c:pt>
                <c:pt idx="5289">
                  <c:v>12.4489</c:v>
                </c:pt>
                <c:pt idx="5290">
                  <c:v>12.3673</c:v>
                </c:pt>
                <c:pt idx="5291">
                  <c:v>12.277100000000001</c:v>
                </c:pt>
                <c:pt idx="5292">
                  <c:v>12.1769</c:v>
                </c:pt>
                <c:pt idx="5293">
                  <c:v>12.3347</c:v>
                </c:pt>
                <c:pt idx="5294">
                  <c:v>12.895799999999999</c:v>
                </c:pt>
                <c:pt idx="5295">
                  <c:v>12.9413</c:v>
                </c:pt>
                <c:pt idx="5296">
                  <c:v>13.2988</c:v>
                </c:pt>
                <c:pt idx="5297">
                  <c:v>13.155900000000001</c:v>
                </c:pt>
                <c:pt idx="5298">
                  <c:v>13.3543</c:v>
                </c:pt>
                <c:pt idx="5299">
                  <c:v>13.406700000000001</c:v>
                </c:pt>
                <c:pt idx="5300">
                  <c:v>13.2567</c:v>
                </c:pt>
                <c:pt idx="5301">
                  <c:v>13.174200000000001</c:v>
                </c:pt>
                <c:pt idx="5302">
                  <c:v>13.0801</c:v>
                </c:pt>
                <c:pt idx="5303">
                  <c:v>13.3332</c:v>
                </c:pt>
                <c:pt idx="5304">
                  <c:v>13.1808</c:v>
                </c:pt>
                <c:pt idx="5305">
                  <c:v>13.2384</c:v>
                </c:pt>
                <c:pt idx="5306">
                  <c:v>13.2858</c:v>
                </c:pt>
                <c:pt idx="5307">
                  <c:v>13.321400000000001</c:v>
                </c:pt>
                <c:pt idx="5308">
                  <c:v>13.480600000000001</c:v>
                </c:pt>
                <c:pt idx="5309">
                  <c:v>13.1759</c:v>
                </c:pt>
                <c:pt idx="5310">
                  <c:v>13.230399999999999</c:v>
                </c:pt>
                <c:pt idx="5311">
                  <c:v>13.282999999999999</c:v>
                </c:pt>
                <c:pt idx="5312">
                  <c:v>13.3172</c:v>
                </c:pt>
                <c:pt idx="5313">
                  <c:v>13.477399999999999</c:v>
                </c:pt>
                <c:pt idx="5314">
                  <c:v>13.4247</c:v>
                </c:pt>
                <c:pt idx="5315">
                  <c:v>13.0738</c:v>
                </c:pt>
                <c:pt idx="5316">
                  <c:v>12.961</c:v>
                </c:pt>
                <c:pt idx="5317">
                  <c:v>12.863099999999999</c:v>
                </c:pt>
                <c:pt idx="5318">
                  <c:v>12.8832</c:v>
                </c:pt>
                <c:pt idx="5319">
                  <c:v>12.771800000000001</c:v>
                </c:pt>
                <c:pt idx="5320">
                  <c:v>12.744300000000001</c:v>
                </c:pt>
                <c:pt idx="5321">
                  <c:v>12.6205</c:v>
                </c:pt>
                <c:pt idx="5322">
                  <c:v>12.8484</c:v>
                </c:pt>
                <c:pt idx="5323">
                  <c:v>12.4291</c:v>
                </c:pt>
                <c:pt idx="5324">
                  <c:v>12.002000000000001</c:v>
                </c:pt>
                <c:pt idx="5325">
                  <c:v>11.832100000000001</c:v>
                </c:pt>
                <c:pt idx="5326">
                  <c:v>11.6271</c:v>
                </c:pt>
                <c:pt idx="5327">
                  <c:v>11.6471</c:v>
                </c:pt>
                <c:pt idx="5328">
                  <c:v>11.74</c:v>
                </c:pt>
                <c:pt idx="5329">
                  <c:v>11.889099999999999</c:v>
                </c:pt>
                <c:pt idx="5330">
                  <c:v>11.794700000000001</c:v>
                </c:pt>
                <c:pt idx="5331">
                  <c:v>11.9971</c:v>
                </c:pt>
                <c:pt idx="5332">
                  <c:v>11.904299999999999</c:v>
                </c:pt>
                <c:pt idx="5333">
                  <c:v>11.365</c:v>
                </c:pt>
                <c:pt idx="5334">
                  <c:v>11.5497</c:v>
                </c:pt>
                <c:pt idx="5335">
                  <c:v>11.623200000000001</c:v>
                </c:pt>
                <c:pt idx="5336">
                  <c:v>11.7669</c:v>
                </c:pt>
                <c:pt idx="5337">
                  <c:v>11.9351</c:v>
                </c:pt>
                <c:pt idx="5338">
                  <c:v>11.969200000000001</c:v>
                </c:pt>
                <c:pt idx="5339">
                  <c:v>12.0519</c:v>
                </c:pt>
                <c:pt idx="5340">
                  <c:v>12.0847</c:v>
                </c:pt>
                <c:pt idx="5341">
                  <c:v>12.2898</c:v>
                </c:pt>
                <c:pt idx="5342">
                  <c:v>12.437099999999999</c:v>
                </c:pt>
                <c:pt idx="5343">
                  <c:v>12.202999999999999</c:v>
                </c:pt>
                <c:pt idx="5344">
                  <c:v>12.200200000000001</c:v>
                </c:pt>
                <c:pt idx="5345">
                  <c:v>12.4436</c:v>
                </c:pt>
                <c:pt idx="5346">
                  <c:v>12.4343</c:v>
                </c:pt>
                <c:pt idx="5347">
                  <c:v>12.4908</c:v>
                </c:pt>
                <c:pt idx="5348">
                  <c:v>12.378500000000001</c:v>
                </c:pt>
                <c:pt idx="5349">
                  <c:v>12.4252</c:v>
                </c:pt>
                <c:pt idx="5350">
                  <c:v>12.439500000000001</c:v>
                </c:pt>
                <c:pt idx="5351">
                  <c:v>12.452199999999999</c:v>
                </c:pt>
                <c:pt idx="5352">
                  <c:v>12.5343</c:v>
                </c:pt>
                <c:pt idx="5353">
                  <c:v>12.4739</c:v>
                </c:pt>
                <c:pt idx="5354">
                  <c:v>12.505100000000001</c:v>
                </c:pt>
                <c:pt idx="5355">
                  <c:v>12.653</c:v>
                </c:pt>
                <c:pt idx="5356">
                  <c:v>12.681699999999999</c:v>
                </c:pt>
                <c:pt idx="5357">
                  <c:v>12.860099999999999</c:v>
                </c:pt>
                <c:pt idx="5358">
                  <c:v>12.8338</c:v>
                </c:pt>
                <c:pt idx="5359">
                  <c:v>12.794700000000001</c:v>
                </c:pt>
                <c:pt idx="5360">
                  <c:v>12.848000000000001</c:v>
                </c:pt>
                <c:pt idx="5361">
                  <c:v>12.838100000000001</c:v>
                </c:pt>
                <c:pt idx="5362">
                  <c:v>13.0526</c:v>
                </c:pt>
                <c:pt idx="5363">
                  <c:v>12.940099999999999</c:v>
                </c:pt>
                <c:pt idx="5364">
                  <c:v>12.8674</c:v>
                </c:pt>
                <c:pt idx="5365">
                  <c:v>12.6614</c:v>
                </c:pt>
                <c:pt idx="5366">
                  <c:v>12.6838</c:v>
                </c:pt>
                <c:pt idx="5367">
                  <c:v>12.8445</c:v>
                </c:pt>
                <c:pt idx="5368">
                  <c:v>12.8491</c:v>
                </c:pt>
                <c:pt idx="5369">
                  <c:v>12.6067</c:v>
                </c:pt>
                <c:pt idx="5370">
                  <c:v>12.609299999999999</c:v>
                </c:pt>
                <c:pt idx="5371">
                  <c:v>12.771800000000001</c:v>
                </c:pt>
                <c:pt idx="5372">
                  <c:v>12.6189</c:v>
                </c:pt>
                <c:pt idx="5373">
                  <c:v>12.8271</c:v>
                </c:pt>
                <c:pt idx="5374">
                  <c:v>12.7707</c:v>
                </c:pt>
                <c:pt idx="5375">
                  <c:v>12.8581</c:v>
                </c:pt>
                <c:pt idx="5376">
                  <c:v>12.7912</c:v>
                </c:pt>
                <c:pt idx="5377">
                  <c:v>12.898099999999999</c:v>
                </c:pt>
                <c:pt idx="5378">
                  <c:v>13.154400000000001</c:v>
                </c:pt>
                <c:pt idx="5379">
                  <c:v>13.384</c:v>
                </c:pt>
                <c:pt idx="5380">
                  <c:v>13.4116</c:v>
                </c:pt>
                <c:pt idx="5381">
                  <c:v>13.4513</c:v>
                </c:pt>
                <c:pt idx="5382">
                  <c:v>13.440099999999999</c:v>
                </c:pt>
                <c:pt idx="5383">
                  <c:v>13.5604</c:v>
                </c:pt>
                <c:pt idx="5384">
                  <c:v>13.578099999999999</c:v>
                </c:pt>
                <c:pt idx="5385">
                  <c:v>13.892799999999999</c:v>
                </c:pt>
                <c:pt idx="5386">
                  <c:v>13.6958</c:v>
                </c:pt>
                <c:pt idx="5387">
                  <c:v>13.746600000000001</c:v>
                </c:pt>
                <c:pt idx="5388">
                  <c:v>13.8612</c:v>
                </c:pt>
                <c:pt idx="5389">
                  <c:v>13.727</c:v>
                </c:pt>
                <c:pt idx="5390">
                  <c:v>13.9617</c:v>
                </c:pt>
                <c:pt idx="5391">
                  <c:v>14.011200000000001</c:v>
                </c:pt>
                <c:pt idx="5392">
                  <c:v>14.2051</c:v>
                </c:pt>
                <c:pt idx="5393">
                  <c:v>14.1089</c:v>
                </c:pt>
                <c:pt idx="5394">
                  <c:v>14.401400000000001</c:v>
                </c:pt>
                <c:pt idx="5395">
                  <c:v>14.2576</c:v>
                </c:pt>
                <c:pt idx="5396">
                  <c:v>14.277900000000001</c:v>
                </c:pt>
                <c:pt idx="5397">
                  <c:v>14.258599999999999</c:v>
                </c:pt>
                <c:pt idx="5398">
                  <c:v>14.4354</c:v>
                </c:pt>
                <c:pt idx="5399">
                  <c:v>14.5853</c:v>
                </c:pt>
                <c:pt idx="5400">
                  <c:v>14.3162</c:v>
                </c:pt>
                <c:pt idx="5401">
                  <c:v>14.257400000000001</c:v>
                </c:pt>
                <c:pt idx="5402">
                  <c:v>14.244</c:v>
                </c:pt>
                <c:pt idx="5403">
                  <c:v>14.1151</c:v>
                </c:pt>
                <c:pt idx="5404">
                  <c:v>14.184799999999999</c:v>
                </c:pt>
                <c:pt idx="5405">
                  <c:v>13.803900000000001</c:v>
                </c:pt>
                <c:pt idx="5406">
                  <c:v>13.7318</c:v>
                </c:pt>
                <c:pt idx="5407">
                  <c:v>13.681100000000001</c:v>
                </c:pt>
                <c:pt idx="5408">
                  <c:v>13.743499999999999</c:v>
                </c:pt>
                <c:pt idx="5409">
                  <c:v>13.846399999999999</c:v>
                </c:pt>
                <c:pt idx="5410">
                  <c:v>13.6668</c:v>
                </c:pt>
                <c:pt idx="5411">
                  <c:v>13.512499999999999</c:v>
                </c:pt>
                <c:pt idx="5412">
                  <c:v>13.4054</c:v>
                </c:pt>
                <c:pt idx="5413">
                  <c:v>13.740500000000001</c:v>
                </c:pt>
                <c:pt idx="5414">
                  <c:v>13.916499999999999</c:v>
                </c:pt>
                <c:pt idx="5415">
                  <c:v>14.015499999999999</c:v>
                </c:pt>
                <c:pt idx="5416">
                  <c:v>14.0922</c:v>
                </c:pt>
                <c:pt idx="5417">
                  <c:v>13.965299999999999</c:v>
                </c:pt>
                <c:pt idx="5418">
                  <c:v>14.2758</c:v>
                </c:pt>
                <c:pt idx="5419">
                  <c:v>14.5543</c:v>
                </c:pt>
                <c:pt idx="5420">
                  <c:v>14.189399999999999</c:v>
                </c:pt>
                <c:pt idx="5421">
                  <c:v>14.532400000000001</c:v>
                </c:pt>
                <c:pt idx="5422">
                  <c:v>13.9307</c:v>
                </c:pt>
                <c:pt idx="5423">
                  <c:v>13.8927</c:v>
                </c:pt>
                <c:pt idx="5424">
                  <c:v>14.017899999999999</c:v>
                </c:pt>
                <c:pt idx="5425">
                  <c:v>14.0467</c:v>
                </c:pt>
                <c:pt idx="5426">
                  <c:v>14.2121</c:v>
                </c:pt>
                <c:pt idx="5427">
                  <c:v>14.4849</c:v>
                </c:pt>
                <c:pt idx="5428">
                  <c:v>14.4041</c:v>
                </c:pt>
                <c:pt idx="5429">
                  <c:v>14.3094</c:v>
                </c:pt>
                <c:pt idx="5430">
                  <c:v>14.5411</c:v>
                </c:pt>
                <c:pt idx="5431">
                  <c:v>14.3568</c:v>
                </c:pt>
                <c:pt idx="5432">
                  <c:v>14.3581</c:v>
                </c:pt>
                <c:pt idx="5433">
                  <c:v>14.3614</c:v>
                </c:pt>
                <c:pt idx="5434">
                  <c:v>14.2675</c:v>
                </c:pt>
                <c:pt idx="5435">
                  <c:v>14.258800000000001</c:v>
                </c:pt>
                <c:pt idx="5436">
                  <c:v>14.404299999999999</c:v>
                </c:pt>
                <c:pt idx="5437">
                  <c:v>14.9282</c:v>
                </c:pt>
                <c:pt idx="5438">
                  <c:v>15.117000000000001</c:v>
                </c:pt>
                <c:pt idx="5439">
                  <c:v>15.224600000000001</c:v>
                </c:pt>
                <c:pt idx="5440">
                  <c:v>15.2502</c:v>
                </c:pt>
                <c:pt idx="5441">
                  <c:v>15.214399999999999</c:v>
                </c:pt>
                <c:pt idx="5442">
                  <c:v>15.1477</c:v>
                </c:pt>
                <c:pt idx="5443">
                  <c:v>15.294600000000001</c:v>
                </c:pt>
                <c:pt idx="5444">
                  <c:v>15.5464</c:v>
                </c:pt>
                <c:pt idx="5445">
                  <c:v>15.5387</c:v>
                </c:pt>
                <c:pt idx="5446">
                  <c:v>15.739599999999999</c:v>
                </c:pt>
                <c:pt idx="5447">
                  <c:v>15.625400000000001</c:v>
                </c:pt>
                <c:pt idx="5448">
                  <c:v>15.3941</c:v>
                </c:pt>
                <c:pt idx="5449">
                  <c:v>15.367599999999999</c:v>
                </c:pt>
                <c:pt idx="5450">
                  <c:v>15.5213</c:v>
                </c:pt>
                <c:pt idx="5451">
                  <c:v>15.4467</c:v>
                </c:pt>
                <c:pt idx="5452">
                  <c:v>15.5107</c:v>
                </c:pt>
                <c:pt idx="5453">
                  <c:v>15.601900000000001</c:v>
                </c:pt>
                <c:pt idx="5454">
                  <c:v>15.691000000000001</c:v>
                </c:pt>
                <c:pt idx="5455">
                  <c:v>15.795</c:v>
                </c:pt>
                <c:pt idx="5456">
                  <c:v>15.6791</c:v>
                </c:pt>
                <c:pt idx="5457">
                  <c:v>15.648899999999999</c:v>
                </c:pt>
                <c:pt idx="5458">
                  <c:v>15.7318</c:v>
                </c:pt>
                <c:pt idx="5459">
                  <c:v>15.7241</c:v>
                </c:pt>
                <c:pt idx="5460">
                  <c:v>15.819699999999999</c:v>
                </c:pt>
                <c:pt idx="5461">
                  <c:v>15.809900000000001</c:v>
                </c:pt>
                <c:pt idx="5462">
                  <c:v>16.040299999999998</c:v>
                </c:pt>
                <c:pt idx="5463">
                  <c:v>15.997400000000001</c:v>
                </c:pt>
                <c:pt idx="5464">
                  <c:v>16.075800000000001</c:v>
                </c:pt>
                <c:pt idx="5465">
                  <c:v>16.1722</c:v>
                </c:pt>
                <c:pt idx="5466">
                  <c:v>16.228899999999999</c:v>
                </c:pt>
                <c:pt idx="5467">
                  <c:v>16.267900000000001</c:v>
                </c:pt>
                <c:pt idx="5468">
                  <c:v>16.3079</c:v>
                </c:pt>
                <c:pt idx="5469">
                  <c:v>16.4054</c:v>
                </c:pt>
                <c:pt idx="5470">
                  <c:v>16.299700000000001</c:v>
                </c:pt>
                <c:pt idx="5471">
                  <c:v>16.454499999999999</c:v>
                </c:pt>
                <c:pt idx="5472">
                  <c:v>16.3368</c:v>
                </c:pt>
                <c:pt idx="5473">
                  <c:v>16.2698</c:v>
                </c:pt>
                <c:pt idx="5474">
                  <c:v>16.376899999999999</c:v>
                </c:pt>
                <c:pt idx="5475">
                  <c:v>16.251100000000001</c:v>
                </c:pt>
                <c:pt idx="5476">
                  <c:v>16.589700000000001</c:v>
                </c:pt>
                <c:pt idx="5477">
                  <c:v>16.5322</c:v>
                </c:pt>
                <c:pt idx="5478">
                  <c:v>16.4407</c:v>
                </c:pt>
                <c:pt idx="5479">
                  <c:v>16.523399999999999</c:v>
                </c:pt>
                <c:pt idx="5480">
                  <c:v>16.7621</c:v>
                </c:pt>
                <c:pt idx="5481">
                  <c:v>16.511099999999999</c:v>
                </c:pt>
                <c:pt idx="5482">
                  <c:v>16.4252</c:v>
                </c:pt>
                <c:pt idx="5483">
                  <c:v>16.381599999999999</c:v>
                </c:pt>
                <c:pt idx="5484">
                  <c:v>16.212700000000002</c:v>
                </c:pt>
                <c:pt idx="5485">
                  <c:v>16.378900000000002</c:v>
                </c:pt>
                <c:pt idx="5486">
                  <c:v>16.410900000000002</c:v>
                </c:pt>
                <c:pt idx="5487">
                  <c:v>16.378499999999999</c:v>
                </c:pt>
                <c:pt idx="5488">
                  <c:v>16.530799999999999</c:v>
                </c:pt>
                <c:pt idx="5489">
                  <c:v>16.499199999999998</c:v>
                </c:pt>
                <c:pt idx="5490">
                  <c:v>16.319600000000001</c:v>
                </c:pt>
                <c:pt idx="5491">
                  <c:v>16.381</c:v>
                </c:pt>
                <c:pt idx="5492">
                  <c:v>16.5426</c:v>
                </c:pt>
                <c:pt idx="5493">
                  <c:v>16.799900000000001</c:v>
                </c:pt>
                <c:pt idx="5494">
                  <c:v>16.964500000000001</c:v>
                </c:pt>
                <c:pt idx="5495">
                  <c:v>16.577000000000002</c:v>
                </c:pt>
                <c:pt idx="5496">
                  <c:v>16.401800000000001</c:v>
                </c:pt>
                <c:pt idx="5497">
                  <c:v>16.5184</c:v>
                </c:pt>
                <c:pt idx="5498">
                  <c:v>16.399100000000001</c:v>
                </c:pt>
                <c:pt idx="5499">
                  <c:v>16.082799999999999</c:v>
                </c:pt>
                <c:pt idx="5500">
                  <c:v>16.399100000000001</c:v>
                </c:pt>
                <c:pt idx="5501">
                  <c:v>16.445399999999999</c:v>
                </c:pt>
                <c:pt idx="5502">
                  <c:v>16.5181</c:v>
                </c:pt>
                <c:pt idx="5503">
                  <c:v>16.6632</c:v>
                </c:pt>
                <c:pt idx="5504">
                  <c:v>16.689800000000002</c:v>
                </c:pt>
                <c:pt idx="5505">
                  <c:v>16.239599999999999</c:v>
                </c:pt>
                <c:pt idx="5506">
                  <c:v>16.353400000000001</c:v>
                </c:pt>
                <c:pt idx="5507">
                  <c:v>16.3325</c:v>
                </c:pt>
                <c:pt idx="5508">
                  <c:v>16.200900000000001</c:v>
                </c:pt>
                <c:pt idx="5509">
                  <c:v>16.254899999999999</c:v>
                </c:pt>
                <c:pt idx="5510">
                  <c:v>16.091200000000001</c:v>
                </c:pt>
                <c:pt idx="5511">
                  <c:v>15.9139</c:v>
                </c:pt>
                <c:pt idx="5512">
                  <c:v>15.945600000000001</c:v>
                </c:pt>
                <c:pt idx="5513">
                  <c:v>16.251899999999999</c:v>
                </c:pt>
                <c:pt idx="5514">
                  <c:v>16.5595</c:v>
                </c:pt>
                <c:pt idx="5515">
                  <c:v>16.166399999999999</c:v>
                </c:pt>
                <c:pt idx="5516">
                  <c:v>15.9405</c:v>
                </c:pt>
                <c:pt idx="5517">
                  <c:v>15.9162</c:v>
                </c:pt>
                <c:pt idx="5518">
                  <c:v>15.910399999999999</c:v>
                </c:pt>
                <c:pt idx="5519">
                  <c:v>15.8908</c:v>
                </c:pt>
                <c:pt idx="5520">
                  <c:v>15.9918</c:v>
                </c:pt>
                <c:pt idx="5521">
                  <c:v>16.031600000000001</c:v>
                </c:pt>
                <c:pt idx="5522">
                  <c:v>16.162700000000001</c:v>
                </c:pt>
                <c:pt idx="5523">
                  <c:v>15.9161</c:v>
                </c:pt>
                <c:pt idx="5524">
                  <c:v>15.773199999999999</c:v>
                </c:pt>
                <c:pt idx="5525">
                  <c:v>15.7151</c:v>
                </c:pt>
                <c:pt idx="5526">
                  <c:v>15.772500000000001</c:v>
                </c:pt>
                <c:pt idx="5527">
                  <c:v>15.8247</c:v>
                </c:pt>
                <c:pt idx="5528">
                  <c:v>15.9231</c:v>
                </c:pt>
                <c:pt idx="5529">
                  <c:v>15.8323</c:v>
                </c:pt>
                <c:pt idx="5530">
                  <c:v>15.6326</c:v>
                </c:pt>
                <c:pt idx="5531">
                  <c:v>15.6419</c:v>
                </c:pt>
                <c:pt idx="5532">
                  <c:v>15.4541</c:v>
                </c:pt>
                <c:pt idx="5533">
                  <c:v>15.4657</c:v>
                </c:pt>
                <c:pt idx="5534">
                  <c:v>15.543799999999999</c:v>
                </c:pt>
                <c:pt idx="5535">
                  <c:v>15.454599999999999</c:v>
                </c:pt>
                <c:pt idx="5536">
                  <c:v>15.476000000000001</c:v>
                </c:pt>
                <c:pt idx="5537">
                  <c:v>15.5785</c:v>
                </c:pt>
                <c:pt idx="5538">
                  <c:v>15.4603</c:v>
                </c:pt>
                <c:pt idx="5539">
                  <c:v>15.3954</c:v>
                </c:pt>
                <c:pt idx="5540">
                  <c:v>15.7094</c:v>
                </c:pt>
                <c:pt idx="5541">
                  <c:v>15.897500000000001</c:v>
                </c:pt>
                <c:pt idx="5542">
                  <c:v>15.7606</c:v>
                </c:pt>
                <c:pt idx="5543">
                  <c:v>15.766</c:v>
                </c:pt>
                <c:pt idx="5544">
                  <c:v>15.503299999999999</c:v>
                </c:pt>
                <c:pt idx="5545">
                  <c:v>15.5899</c:v>
                </c:pt>
                <c:pt idx="5546">
                  <c:v>15.7118</c:v>
                </c:pt>
                <c:pt idx="5547">
                  <c:v>15.2196</c:v>
                </c:pt>
                <c:pt idx="5548">
                  <c:v>15.2858</c:v>
                </c:pt>
                <c:pt idx="5549">
                  <c:v>15.619400000000001</c:v>
                </c:pt>
                <c:pt idx="5550">
                  <c:v>15.2508</c:v>
                </c:pt>
                <c:pt idx="5551">
                  <c:v>14.986499999999999</c:v>
                </c:pt>
                <c:pt idx="5552">
                  <c:v>14.7906</c:v>
                </c:pt>
                <c:pt idx="5553">
                  <c:v>14.673999999999999</c:v>
                </c:pt>
                <c:pt idx="5554">
                  <c:v>14.5732</c:v>
                </c:pt>
                <c:pt idx="5555">
                  <c:v>14.305899999999999</c:v>
                </c:pt>
                <c:pt idx="5556">
                  <c:v>14.3375</c:v>
                </c:pt>
                <c:pt idx="5557">
                  <c:v>14.238200000000001</c:v>
                </c:pt>
                <c:pt idx="5558">
                  <c:v>14.2767</c:v>
                </c:pt>
                <c:pt idx="5559">
                  <c:v>14.2864</c:v>
                </c:pt>
                <c:pt idx="5560">
                  <c:v>14.2784</c:v>
                </c:pt>
                <c:pt idx="5561">
                  <c:v>14.3155</c:v>
                </c:pt>
                <c:pt idx="5562">
                  <c:v>14.487399999999999</c:v>
                </c:pt>
                <c:pt idx="5563">
                  <c:v>14.457599999999999</c:v>
                </c:pt>
                <c:pt idx="5564">
                  <c:v>14.563499999999999</c:v>
                </c:pt>
                <c:pt idx="5565">
                  <c:v>14.712199999999999</c:v>
                </c:pt>
                <c:pt idx="5566">
                  <c:v>14.7683</c:v>
                </c:pt>
                <c:pt idx="5567">
                  <c:v>14.776199999999999</c:v>
                </c:pt>
                <c:pt idx="5568">
                  <c:v>14.6661</c:v>
                </c:pt>
                <c:pt idx="5569">
                  <c:v>14.666499999999999</c:v>
                </c:pt>
                <c:pt idx="5570">
                  <c:v>14.690200000000001</c:v>
                </c:pt>
                <c:pt idx="5571">
                  <c:v>14.822800000000001</c:v>
                </c:pt>
                <c:pt idx="5572">
                  <c:v>14.9094</c:v>
                </c:pt>
                <c:pt idx="5573">
                  <c:v>14.7401</c:v>
                </c:pt>
                <c:pt idx="5574">
                  <c:v>14.907500000000001</c:v>
                </c:pt>
                <c:pt idx="5575">
                  <c:v>15.085800000000001</c:v>
                </c:pt>
                <c:pt idx="5576">
                  <c:v>15.0943</c:v>
                </c:pt>
                <c:pt idx="5577">
                  <c:v>14.8018</c:v>
                </c:pt>
                <c:pt idx="5578">
                  <c:v>15.3001</c:v>
                </c:pt>
                <c:pt idx="5579">
                  <c:v>15.2277</c:v>
                </c:pt>
                <c:pt idx="5580">
                  <c:v>15.337400000000001</c:v>
                </c:pt>
                <c:pt idx="5581">
                  <c:v>15.445399999999999</c:v>
                </c:pt>
                <c:pt idx="5582">
                  <c:v>15.5001</c:v>
                </c:pt>
                <c:pt idx="5583">
                  <c:v>15.4983</c:v>
                </c:pt>
                <c:pt idx="5584">
                  <c:v>15.8207</c:v>
                </c:pt>
                <c:pt idx="5585">
                  <c:v>15.8324</c:v>
                </c:pt>
                <c:pt idx="5586">
                  <c:v>15.859500000000001</c:v>
                </c:pt>
                <c:pt idx="5587">
                  <c:v>15.852600000000001</c:v>
                </c:pt>
                <c:pt idx="5588">
                  <c:v>16.046099999999999</c:v>
                </c:pt>
                <c:pt idx="5589">
                  <c:v>16.081800000000001</c:v>
                </c:pt>
                <c:pt idx="5590">
                  <c:v>16.075600000000001</c:v>
                </c:pt>
                <c:pt idx="5591">
                  <c:v>16.212599999999998</c:v>
                </c:pt>
                <c:pt idx="5592">
                  <c:v>16.068899999999999</c:v>
                </c:pt>
                <c:pt idx="5593">
                  <c:v>16.084399999999999</c:v>
                </c:pt>
                <c:pt idx="5594">
                  <c:v>16.113399999999999</c:v>
                </c:pt>
                <c:pt idx="5595">
                  <c:v>16.135400000000001</c:v>
                </c:pt>
                <c:pt idx="5596">
                  <c:v>16.137599999999999</c:v>
                </c:pt>
                <c:pt idx="5597">
                  <c:v>16.011299999999999</c:v>
                </c:pt>
                <c:pt idx="5598">
                  <c:v>15.9171</c:v>
                </c:pt>
                <c:pt idx="5599">
                  <c:v>16.130099999999999</c:v>
                </c:pt>
                <c:pt idx="5600">
                  <c:v>16.008900000000001</c:v>
                </c:pt>
                <c:pt idx="5601">
                  <c:v>16.133800000000001</c:v>
                </c:pt>
                <c:pt idx="5602">
                  <c:v>16.237100000000002</c:v>
                </c:pt>
                <c:pt idx="5603">
                  <c:v>16.255600000000001</c:v>
                </c:pt>
                <c:pt idx="5604">
                  <c:v>16.3843</c:v>
                </c:pt>
                <c:pt idx="5605">
                  <c:v>16.501799999999999</c:v>
                </c:pt>
                <c:pt idx="5606">
                  <c:v>16.474599999999999</c:v>
                </c:pt>
                <c:pt idx="5607">
                  <c:v>16.479099999999999</c:v>
                </c:pt>
                <c:pt idx="5608">
                  <c:v>16.366499999999998</c:v>
                </c:pt>
                <c:pt idx="5609">
                  <c:v>16.788499999999999</c:v>
                </c:pt>
                <c:pt idx="5610">
                  <c:v>16.9894</c:v>
                </c:pt>
                <c:pt idx="5611">
                  <c:v>16.584</c:v>
                </c:pt>
                <c:pt idx="5612">
                  <c:v>16.524100000000001</c:v>
                </c:pt>
                <c:pt idx="5613">
                  <c:v>16.493300000000001</c:v>
                </c:pt>
                <c:pt idx="5614">
                  <c:v>16.346599999999999</c:v>
                </c:pt>
                <c:pt idx="5615">
                  <c:v>16.2834</c:v>
                </c:pt>
                <c:pt idx="5616">
                  <c:v>16.973500000000001</c:v>
                </c:pt>
                <c:pt idx="5617">
                  <c:v>15.852499999999999</c:v>
                </c:pt>
                <c:pt idx="5618">
                  <c:v>15.659700000000001</c:v>
                </c:pt>
                <c:pt idx="5619">
                  <c:v>15.6023</c:v>
                </c:pt>
                <c:pt idx="5620">
                  <c:v>16.041899999999998</c:v>
                </c:pt>
                <c:pt idx="5621">
                  <c:v>16.1358</c:v>
                </c:pt>
                <c:pt idx="5622">
                  <c:v>16.2545</c:v>
                </c:pt>
                <c:pt idx="5623">
                  <c:v>16.161300000000001</c:v>
                </c:pt>
                <c:pt idx="5624">
                  <c:v>16.309100000000001</c:v>
                </c:pt>
                <c:pt idx="5625">
                  <c:v>16.277200000000001</c:v>
                </c:pt>
                <c:pt idx="5626">
                  <c:v>16.347300000000001</c:v>
                </c:pt>
                <c:pt idx="5627">
                  <c:v>16.3047</c:v>
                </c:pt>
                <c:pt idx="5628">
                  <c:v>16.442799999999998</c:v>
                </c:pt>
                <c:pt idx="5629">
                  <c:v>16.426400000000001</c:v>
                </c:pt>
                <c:pt idx="5630">
                  <c:v>16.279299999999999</c:v>
                </c:pt>
                <c:pt idx="5631">
                  <c:v>16.450900000000001</c:v>
                </c:pt>
                <c:pt idx="5632">
                  <c:v>16.4084</c:v>
                </c:pt>
                <c:pt idx="5633">
                  <c:v>16.4572</c:v>
                </c:pt>
                <c:pt idx="5634">
                  <c:v>16.509599999999999</c:v>
                </c:pt>
                <c:pt idx="5635">
                  <c:v>16.2944</c:v>
                </c:pt>
                <c:pt idx="5636">
                  <c:v>16.1463</c:v>
                </c:pt>
                <c:pt idx="5637">
                  <c:v>16.321000000000002</c:v>
                </c:pt>
                <c:pt idx="5638">
                  <c:v>16.224699999999999</c:v>
                </c:pt>
                <c:pt idx="5639">
                  <c:v>16.5367</c:v>
                </c:pt>
                <c:pt idx="5640">
                  <c:v>16.4252</c:v>
                </c:pt>
                <c:pt idx="5641">
                  <c:v>16.148399999999999</c:v>
                </c:pt>
                <c:pt idx="5642">
                  <c:v>16.1708</c:v>
                </c:pt>
                <c:pt idx="5643">
                  <c:v>16.1965</c:v>
                </c:pt>
                <c:pt idx="5644">
                  <c:v>16.217300000000002</c:v>
                </c:pt>
                <c:pt idx="5645">
                  <c:v>16.192900000000002</c:v>
                </c:pt>
                <c:pt idx="5646">
                  <c:v>15.889200000000001</c:v>
                </c:pt>
                <c:pt idx="5647">
                  <c:v>16.073</c:v>
                </c:pt>
                <c:pt idx="5648">
                  <c:v>16.6678</c:v>
                </c:pt>
                <c:pt idx="5649">
                  <c:v>16.3858</c:v>
                </c:pt>
                <c:pt idx="5650">
                  <c:v>16.5443</c:v>
                </c:pt>
                <c:pt idx="5651">
                  <c:v>16.326799999999999</c:v>
                </c:pt>
                <c:pt idx="5652">
                  <c:v>16.623000000000001</c:v>
                </c:pt>
                <c:pt idx="5653">
                  <c:v>16.969799999999999</c:v>
                </c:pt>
                <c:pt idx="5654">
                  <c:v>16.613700000000001</c:v>
                </c:pt>
                <c:pt idx="5655">
                  <c:v>16.587399999999999</c:v>
                </c:pt>
                <c:pt idx="5656">
                  <c:v>16.724</c:v>
                </c:pt>
                <c:pt idx="5657">
                  <c:v>16.430399999999999</c:v>
                </c:pt>
                <c:pt idx="5658">
                  <c:v>16.459700000000002</c:v>
                </c:pt>
                <c:pt idx="5659">
                  <c:v>16.724499999999999</c:v>
                </c:pt>
                <c:pt idx="5660">
                  <c:v>17.2577</c:v>
                </c:pt>
                <c:pt idx="5661">
                  <c:v>17.325299999999999</c:v>
                </c:pt>
                <c:pt idx="5662">
                  <c:v>18.115600000000001</c:v>
                </c:pt>
                <c:pt idx="5663">
                  <c:v>17.9148</c:v>
                </c:pt>
                <c:pt idx="5664">
                  <c:v>17.527999999999999</c:v>
                </c:pt>
                <c:pt idx="5665">
                  <c:v>17.302900000000001</c:v>
                </c:pt>
                <c:pt idx="5666">
                  <c:v>17.5169</c:v>
                </c:pt>
                <c:pt idx="5667">
                  <c:v>17.592300000000002</c:v>
                </c:pt>
                <c:pt idx="5668">
                  <c:v>18.544499999999999</c:v>
                </c:pt>
                <c:pt idx="5669">
                  <c:v>18.8125</c:v>
                </c:pt>
                <c:pt idx="5670">
                  <c:v>18.1935</c:v>
                </c:pt>
                <c:pt idx="5671">
                  <c:v>17.8154</c:v>
                </c:pt>
                <c:pt idx="5672">
                  <c:v>17.046099999999999</c:v>
                </c:pt>
                <c:pt idx="5673">
                  <c:v>16.311399999999999</c:v>
                </c:pt>
                <c:pt idx="5674">
                  <c:v>16.059799999999999</c:v>
                </c:pt>
                <c:pt idx="5675">
                  <c:v>15.889900000000001</c:v>
                </c:pt>
                <c:pt idx="5676">
                  <c:v>16.001300000000001</c:v>
                </c:pt>
                <c:pt idx="5677">
                  <c:v>15.6075</c:v>
                </c:pt>
                <c:pt idx="5678">
                  <c:v>15.777200000000001</c:v>
                </c:pt>
                <c:pt idx="5679">
                  <c:v>15.266299999999999</c:v>
                </c:pt>
                <c:pt idx="5680">
                  <c:v>14.75</c:v>
                </c:pt>
                <c:pt idx="5681">
                  <c:v>14.68</c:v>
                </c:pt>
                <c:pt idx="5682">
                  <c:v>14.7636</c:v>
                </c:pt>
                <c:pt idx="5683">
                  <c:v>13.997299999999999</c:v>
                </c:pt>
                <c:pt idx="5684">
                  <c:v>14.0709</c:v>
                </c:pt>
                <c:pt idx="5685">
                  <c:v>13.905900000000001</c:v>
                </c:pt>
                <c:pt idx="5686">
                  <c:v>14.086</c:v>
                </c:pt>
                <c:pt idx="5687">
                  <c:v>14.0185</c:v>
                </c:pt>
                <c:pt idx="5688">
                  <c:v>14.1092</c:v>
                </c:pt>
                <c:pt idx="5689">
                  <c:v>13.882999999999999</c:v>
                </c:pt>
                <c:pt idx="5690">
                  <c:v>13.7936</c:v>
                </c:pt>
                <c:pt idx="5691">
                  <c:v>13.696099999999999</c:v>
                </c:pt>
                <c:pt idx="5692">
                  <c:v>13.626099999999999</c:v>
                </c:pt>
                <c:pt idx="5693">
                  <c:v>13.8939</c:v>
                </c:pt>
                <c:pt idx="5694">
                  <c:v>13.981199999999999</c:v>
                </c:pt>
                <c:pt idx="5695">
                  <c:v>14.0501</c:v>
                </c:pt>
                <c:pt idx="5696">
                  <c:v>14.0846</c:v>
                </c:pt>
                <c:pt idx="5697">
                  <c:v>13.976000000000001</c:v>
                </c:pt>
                <c:pt idx="5698">
                  <c:v>13.9693</c:v>
                </c:pt>
                <c:pt idx="5699">
                  <c:v>13.8963</c:v>
                </c:pt>
                <c:pt idx="5700">
                  <c:v>13.812799999999999</c:v>
                </c:pt>
                <c:pt idx="5701">
                  <c:v>14.026199999999999</c:v>
                </c:pt>
                <c:pt idx="5702">
                  <c:v>13.8957</c:v>
                </c:pt>
                <c:pt idx="5703">
                  <c:v>13.719799999999999</c:v>
                </c:pt>
                <c:pt idx="5704">
                  <c:v>13.7194</c:v>
                </c:pt>
                <c:pt idx="5705">
                  <c:v>13.6355</c:v>
                </c:pt>
                <c:pt idx="5706">
                  <c:v>13.458399999999999</c:v>
                </c:pt>
                <c:pt idx="5707">
                  <c:v>13.396000000000001</c:v>
                </c:pt>
                <c:pt idx="5708">
                  <c:v>13.4839</c:v>
                </c:pt>
                <c:pt idx="5709">
                  <c:v>13.4421</c:v>
                </c:pt>
                <c:pt idx="5710">
                  <c:v>13.602399999999999</c:v>
                </c:pt>
                <c:pt idx="5711">
                  <c:v>13.3026</c:v>
                </c:pt>
                <c:pt idx="5712">
                  <c:v>13.2356</c:v>
                </c:pt>
                <c:pt idx="5713">
                  <c:v>13.405200000000001</c:v>
                </c:pt>
                <c:pt idx="5714">
                  <c:v>13.3988</c:v>
                </c:pt>
                <c:pt idx="5715">
                  <c:v>13.116300000000001</c:v>
                </c:pt>
                <c:pt idx="5716">
                  <c:v>13.0663</c:v>
                </c:pt>
                <c:pt idx="5717">
                  <c:v>13.220800000000001</c:v>
                </c:pt>
                <c:pt idx="5718">
                  <c:v>13.305099999999999</c:v>
                </c:pt>
                <c:pt idx="5719">
                  <c:v>13.561999999999999</c:v>
                </c:pt>
                <c:pt idx="5720">
                  <c:v>13.679600000000001</c:v>
                </c:pt>
                <c:pt idx="5721">
                  <c:v>13.776300000000001</c:v>
                </c:pt>
                <c:pt idx="5722">
                  <c:v>13.680400000000001</c:v>
                </c:pt>
                <c:pt idx="5723">
                  <c:v>13.6655</c:v>
                </c:pt>
                <c:pt idx="5724">
                  <c:v>13.6463</c:v>
                </c:pt>
                <c:pt idx="5725">
                  <c:v>13.491400000000001</c:v>
                </c:pt>
                <c:pt idx="5726">
                  <c:v>13.3017</c:v>
                </c:pt>
                <c:pt idx="5727">
                  <c:v>13.146000000000001</c:v>
                </c:pt>
                <c:pt idx="5728">
                  <c:v>13.246600000000001</c:v>
                </c:pt>
                <c:pt idx="5729">
                  <c:v>12.9861</c:v>
                </c:pt>
                <c:pt idx="5730">
                  <c:v>12.794</c:v>
                </c:pt>
                <c:pt idx="5731">
                  <c:v>12.7262</c:v>
                </c:pt>
                <c:pt idx="5732">
                  <c:v>12.7056</c:v>
                </c:pt>
                <c:pt idx="5733">
                  <c:v>12.668799999999999</c:v>
                </c:pt>
                <c:pt idx="5734">
                  <c:v>12.683</c:v>
                </c:pt>
                <c:pt idx="5735">
                  <c:v>12.7151</c:v>
                </c:pt>
                <c:pt idx="5736">
                  <c:v>12.692500000000001</c:v>
                </c:pt>
                <c:pt idx="5737">
                  <c:v>12.6584</c:v>
                </c:pt>
                <c:pt idx="5738">
                  <c:v>12.580399999999999</c:v>
                </c:pt>
                <c:pt idx="5739">
                  <c:v>12.4415</c:v>
                </c:pt>
                <c:pt idx="5740">
                  <c:v>12.3972</c:v>
                </c:pt>
                <c:pt idx="5741">
                  <c:v>12.322800000000001</c:v>
                </c:pt>
                <c:pt idx="5742">
                  <c:v>12.2944</c:v>
                </c:pt>
                <c:pt idx="5743">
                  <c:v>12.237299999999999</c:v>
                </c:pt>
                <c:pt idx="5744">
                  <c:v>12.2597</c:v>
                </c:pt>
                <c:pt idx="5745">
                  <c:v>12.275700000000001</c:v>
                </c:pt>
                <c:pt idx="5746">
                  <c:v>12.258599999999999</c:v>
                </c:pt>
                <c:pt idx="5747">
                  <c:v>12.119199999999999</c:v>
                </c:pt>
                <c:pt idx="5748">
                  <c:v>12.144399999999999</c:v>
                </c:pt>
                <c:pt idx="5749">
                  <c:v>12.106199999999999</c:v>
                </c:pt>
                <c:pt idx="5750">
                  <c:v>12.073</c:v>
                </c:pt>
                <c:pt idx="5751">
                  <c:v>12.0755</c:v>
                </c:pt>
                <c:pt idx="5752">
                  <c:v>12.141299999999999</c:v>
                </c:pt>
                <c:pt idx="5753">
                  <c:v>12.194100000000001</c:v>
                </c:pt>
                <c:pt idx="5754">
                  <c:v>12.0046</c:v>
                </c:pt>
                <c:pt idx="5755">
                  <c:v>12.0116</c:v>
                </c:pt>
                <c:pt idx="5756">
                  <c:v>11.911</c:v>
                </c:pt>
                <c:pt idx="5757">
                  <c:v>11.914899999999999</c:v>
                </c:pt>
                <c:pt idx="5758">
                  <c:v>11.8223</c:v>
                </c:pt>
                <c:pt idx="5759">
                  <c:v>11.7356</c:v>
                </c:pt>
                <c:pt idx="5760">
                  <c:v>11.7614</c:v>
                </c:pt>
                <c:pt idx="5761">
                  <c:v>11.775700000000001</c:v>
                </c:pt>
                <c:pt idx="5762">
                  <c:v>11.764699999999999</c:v>
                </c:pt>
                <c:pt idx="5763">
                  <c:v>11.7675</c:v>
                </c:pt>
                <c:pt idx="5764">
                  <c:v>11.791</c:v>
                </c:pt>
                <c:pt idx="5765">
                  <c:v>11.7943</c:v>
                </c:pt>
                <c:pt idx="5766">
                  <c:v>11.793699999999999</c:v>
                </c:pt>
                <c:pt idx="5767">
                  <c:v>11.8291</c:v>
                </c:pt>
                <c:pt idx="5768">
                  <c:v>11.7813</c:v>
                </c:pt>
                <c:pt idx="5769">
                  <c:v>11.690799999999999</c:v>
                </c:pt>
                <c:pt idx="5770">
                  <c:v>11.668200000000001</c:v>
                </c:pt>
                <c:pt idx="5771">
                  <c:v>11.712199999999999</c:v>
                </c:pt>
                <c:pt idx="5772">
                  <c:v>11.6713</c:v>
                </c:pt>
                <c:pt idx="5773">
                  <c:v>11.6129</c:v>
                </c:pt>
                <c:pt idx="5774">
                  <c:v>11.7136</c:v>
                </c:pt>
                <c:pt idx="5775">
                  <c:v>11.7972</c:v>
                </c:pt>
                <c:pt idx="5776">
                  <c:v>11.6945</c:v>
                </c:pt>
                <c:pt idx="5777">
                  <c:v>11.532</c:v>
                </c:pt>
                <c:pt idx="5778">
                  <c:v>11.503500000000001</c:v>
                </c:pt>
                <c:pt idx="5779">
                  <c:v>11.5581</c:v>
                </c:pt>
                <c:pt idx="5780">
                  <c:v>11.584</c:v>
                </c:pt>
                <c:pt idx="5781">
                  <c:v>11.595800000000001</c:v>
                </c:pt>
                <c:pt idx="5782">
                  <c:v>11.744</c:v>
                </c:pt>
                <c:pt idx="5783">
                  <c:v>11.573600000000001</c:v>
                </c:pt>
                <c:pt idx="5784">
                  <c:v>11.6097</c:v>
                </c:pt>
                <c:pt idx="5785">
                  <c:v>11.478</c:v>
                </c:pt>
                <c:pt idx="5786">
                  <c:v>11.406599999999999</c:v>
                </c:pt>
                <c:pt idx="5787">
                  <c:v>11.3156</c:v>
                </c:pt>
                <c:pt idx="5788">
                  <c:v>11.3223</c:v>
                </c:pt>
                <c:pt idx="5789">
                  <c:v>11.3652</c:v>
                </c:pt>
                <c:pt idx="5790">
                  <c:v>11.348800000000001</c:v>
                </c:pt>
                <c:pt idx="5791">
                  <c:v>11.370900000000001</c:v>
                </c:pt>
                <c:pt idx="5792">
                  <c:v>11.387</c:v>
                </c:pt>
                <c:pt idx="5793">
                  <c:v>11.3278</c:v>
                </c:pt>
                <c:pt idx="5794">
                  <c:v>11.380699999999999</c:v>
                </c:pt>
                <c:pt idx="5795">
                  <c:v>11.446199999999999</c:v>
                </c:pt>
                <c:pt idx="5796">
                  <c:v>11.335599999999999</c:v>
                </c:pt>
                <c:pt idx="5797">
                  <c:v>11.315200000000001</c:v>
                </c:pt>
                <c:pt idx="5798">
                  <c:v>11.260400000000001</c:v>
                </c:pt>
                <c:pt idx="5799">
                  <c:v>11.2872</c:v>
                </c:pt>
                <c:pt idx="5800">
                  <c:v>11.276899999999999</c:v>
                </c:pt>
                <c:pt idx="5801">
                  <c:v>11.236800000000001</c:v>
                </c:pt>
                <c:pt idx="5802">
                  <c:v>11.130800000000001</c:v>
                </c:pt>
                <c:pt idx="5803">
                  <c:v>11.167299999999999</c:v>
                </c:pt>
                <c:pt idx="5804">
                  <c:v>11.180199999999999</c:v>
                </c:pt>
                <c:pt idx="5805">
                  <c:v>11.1654</c:v>
                </c:pt>
                <c:pt idx="5806">
                  <c:v>11.324199999999999</c:v>
                </c:pt>
                <c:pt idx="5807">
                  <c:v>11.2326</c:v>
                </c:pt>
                <c:pt idx="5808">
                  <c:v>11.400499999999999</c:v>
                </c:pt>
                <c:pt idx="5809">
                  <c:v>11.329700000000001</c:v>
                </c:pt>
                <c:pt idx="5810">
                  <c:v>11.346299999999999</c:v>
                </c:pt>
                <c:pt idx="5811">
                  <c:v>11.357900000000001</c:v>
                </c:pt>
                <c:pt idx="5812">
                  <c:v>11.3043</c:v>
                </c:pt>
                <c:pt idx="5813">
                  <c:v>11.238</c:v>
                </c:pt>
                <c:pt idx="5814">
                  <c:v>11.212300000000001</c:v>
                </c:pt>
                <c:pt idx="5815">
                  <c:v>11.2171</c:v>
                </c:pt>
                <c:pt idx="5816">
                  <c:v>11.2494</c:v>
                </c:pt>
                <c:pt idx="5817">
                  <c:v>11.223599999999999</c:v>
                </c:pt>
                <c:pt idx="5818">
                  <c:v>11.3505</c:v>
                </c:pt>
                <c:pt idx="5819">
                  <c:v>11.3409</c:v>
                </c:pt>
                <c:pt idx="5820">
                  <c:v>11.369</c:v>
                </c:pt>
                <c:pt idx="5821">
                  <c:v>11.4298</c:v>
                </c:pt>
                <c:pt idx="5822">
                  <c:v>11.3909</c:v>
                </c:pt>
                <c:pt idx="5823">
                  <c:v>11.351100000000001</c:v>
                </c:pt>
                <c:pt idx="5824">
                  <c:v>11.328900000000001</c:v>
                </c:pt>
                <c:pt idx="5825">
                  <c:v>11.2727</c:v>
                </c:pt>
                <c:pt idx="5826">
                  <c:v>11.2896</c:v>
                </c:pt>
                <c:pt idx="5827">
                  <c:v>11.343400000000001</c:v>
                </c:pt>
                <c:pt idx="5828">
                  <c:v>11.4771</c:v>
                </c:pt>
                <c:pt idx="5829">
                  <c:v>11.5143</c:v>
                </c:pt>
                <c:pt idx="5830">
                  <c:v>11.5899</c:v>
                </c:pt>
                <c:pt idx="5831">
                  <c:v>11.534000000000001</c:v>
                </c:pt>
                <c:pt idx="5832">
                  <c:v>11.469200000000001</c:v>
                </c:pt>
                <c:pt idx="5833">
                  <c:v>11.4716</c:v>
                </c:pt>
                <c:pt idx="5834">
                  <c:v>11.677099999999999</c:v>
                </c:pt>
                <c:pt idx="5835">
                  <c:v>11.602499999999999</c:v>
                </c:pt>
                <c:pt idx="5836">
                  <c:v>11.730399999999999</c:v>
                </c:pt>
                <c:pt idx="5837">
                  <c:v>11.7826</c:v>
                </c:pt>
                <c:pt idx="5838">
                  <c:v>11.7342</c:v>
                </c:pt>
                <c:pt idx="5839">
                  <c:v>11.6235</c:v>
                </c:pt>
                <c:pt idx="5840">
                  <c:v>11.587899999999999</c:v>
                </c:pt>
                <c:pt idx="5841">
                  <c:v>11.636100000000001</c:v>
                </c:pt>
                <c:pt idx="5842">
                  <c:v>11.4831</c:v>
                </c:pt>
                <c:pt idx="5843">
                  <c:v>11.5387</c:v>
                </c:pt>
                <c:pt idx="5844">
                  <c:v>11.6358</c:v>
                </c:pt>
                <c:pt idx="5845">
                  <c:v>11.620900000000001</c:v>
                </c:pt>
                <c:pt idx="5846">
                  <c:v>11.598699999999999</c:v>
                </c:pt>
                <c:pt idx="5847">
                  <c:v>11.495900000000001</c:v>
                </c:pt>
                <c:pt idx="5848">
                  <c:v>11.5541</c:v>
                </c:pt>
                <c:pt idx="5849">
                  <c:v>11.523300000000001</c:v>
                </c:pt>
                <c:pt idx="5850">
                  <c:v>11.4016</c:v>
                </c:pt>
                <c:pt idx="5851">
                  <c:v>11.4589</c:v>
                </c:pt>
                <c:pt idx="5852">
                  <c:v>11.566000000000001</c:v>
                </c:pt>
                <c:pt idx="5853">
                  <c:v>11.498200000000001</c:v>
                </c:pt>
                <c:pt idx="5854">
                  <c:v>11.410399999999999</c:v>
                </c:pt>
                <c:pt idx="5855">
                  <c:v>11.3771</c:v>
                </c:pt>
                <c:pt idx="5856">
                  <c:v>11.366199999999999</c:v>
                </c:pt>
                <c:pt idx="5857">
                  <c:v>11.4979</c:v>
                </c:pt>
                <c:pt idx="5858">
                  <c:v>11.395200000000001</c:v>
                </c:pt>
                <c:pt idx="5859">
                  <c:v>11.386100000000001</c:v>
                </c:pt>
                <c:pt idx="5860">
                  <c:v>11.3032</c:v>
                </c:pt>
                <c:pt idx="5861">
                  <c:v>11.3932</c:v>
                </c:pt>
                <c:pt idx="5862">
                  <c:v>11.3428</c:v>
                </c:pt>
                <c:pt idx="5863">
                  <c:v>11.4267</c:v>
                </c:pt>
                <c:pt idx="5864">
                  <c:v>11.393700000000001</c:v>
                </c:pt>
                <c:pt idx="5865">
                  <c:v>11.3447</c:v>
                </c:pt>
                <c:pt idx="5866">
                  <c:v>11.585000000000001</c:v>
                </c:pt>
                <c:pt idx="5867">
                  <c:v>11.561</c:v>
                </c:pt>
                <c:pt idx="5868">
                  <c:v>11.412599999999999</c:v>
                </c:pt>
                <c:pt idx="5869">
                  <c:v>11.359299999999999</c:v>
                </c:pt>
                <c:pt idx="5870">
                  <c:v>11.3202</c:v>
                </c:pt>
                <c:pt idx="5871">
                  <c:v>11.125999999999999</c:v>
                </c:pt>
                <c:pt idx="5872">
                  <c:v>11.0999</c:v>
                </c:pt>
                <c:pt idx="5873">
                  <c:v>11.1707</c:v>
                </c:pt>
                <c:pt idx="5874">
                  <c:v>11.3672</c:v>
                </c:pt>
                <c:pt idx="5875">
                  <c:v>11.2798</c:v>
                </c:pt>
                <c:pt idx="5876">
                  <c:v>11.2782</c:v>
                </c:pt>
                <c:pt idx="5877">
                  <c:v>11.2296</c:v>
                </c:pt>
                <c:pt idx="5878">
                  <c:v>11.2341</c:v>
                </c:pt>
                <c:pt idx="5879">
                  <c:v>11.2544</c:v>
                </c:pt>
                <c:pt idx="5880">
                  <c:v>11.443300000000001</c:v>
                </c:pt>
                <c:pt idx="5881">
                  <c:v>11.4933</c:v>
                </c:pt>
                <c:pt idx="5882">
                  <c:v>11.5252</c:v>
                </c:pt>
                <c:pt idx="5883">
                  <c:v>11.374499999999999</c:v>
                </c:pt>
                <c:pt idx="5884">
                  <c:v>11.409800000000001</c:v>
                </c:pt>
                <c:pt idx="5885">
                  <c:v>11.550599999999999</c:v>
                </c:pt>
                <c:pt idx="5886">
                  <c:v>11.579800000000001</c:v>
                </c:pt>
                <c:pt idx="5887">
                  <c:v>11.312900000000001</c:v>
                </c:pt>
                <c:pt idx="5888">
                  <c:v>11.4404</c:v>
                </c:pt>
                <c:pt idx="5889">
                  <c:v>11.4711</c:v>
                </c:pt>
                <c:pt idx="5890">
                  <c:v>11.4581</c:v>
                </c:pt>
                <c:pt idx="5891">
                  <c:v>11.4015</c:v>
                </c:pt>
                <c:pt idx="5892">
                  <c:v>11.397399999999999</c:v>
                </c:pt>
                <c:pt idx="5893">
                  <c:v>11.520300000000001</c:v>
                </c:pt>
                <c:pt idx="5894">
                  <c:v>11.5128</c:v>
                </c:pt>
                <c:pt idx="5895">
                  <c:v>11.5503</c:v>
                </c:pt>
                <c:pt idx="5896">
                  <c:v>11.4941</c:v>
                </c:pt>
                <c:pt idx="5897">
                  <c:v>11.508800000000001</c:v>
                </c:pt>
                <c:pt idx="5898">
                  <c:v>11.5357</c:v>
                </c:pt>
                <c:pt idx="5899">
                  <c:v>11.5808</c:v>
                </c:pt>
                <c:pt idx="5900">
                  <c:v>11.6762</c:v>
                </c:pt>
                <c:pt idx="5901">
                  <c:v>11.6227</c:v>
                </c:pt>
                <c:pt idx="5902">
                  <c:v>11.4552</c:v>
                </c:pt>
                <c:pt idx="5903">
                  <c:v>11.6058</c:v>
                </c:pt>
                <c:pt idx="5904">
                  <c:v>11.5969</c:v>
                </c:pt>
                <c:pt idx="5905">
                  <c:v>11.786199999999999</c:v>
                </c:pt>
                <c:pt idx="5906">
                  <c:v>11.7888</c:v>
                </c:pt>
                <c:pt idx="5907">
                  <c:v>11.5014</c:v>
                </c:pt>
                <c:pt idx="5908">
                  <c:v>11.369199999999999</c:v>
                </c:pt>
                <c:pt idx="5909">
                  <c:v>11.374000000000001</c:v>
                </c:pt>
                <c:pt idx="5910">
                  <c:v>11.2578</c:v>
                </c:pt>
                <c:pt idx="5911">
                  <c:v>11.3101</c:v>
                </c:pt>
                <c:pt idx="5912">
                  <c:v>11.297800000000001</c:v>
                </c:pt>
                <c:pt idx="5913">
                  <c:v>11.2995</c:v>
                </c:pt>
                <c:pt idx="5914">
                  <c:v>11.2972</c:v>
                </c:pt>
                <c:pt idx="5915">
                  <c:v>11.3089</c:v>
                </c:pt>
                <c:pt idx="5916">
                  <c:v>11.198600000000001</c:v>
                </c:pt>
                <c:pt idx="5917">
                  <c:v>11.2013</c:v>
                </c:pt>
                <c:pt idx="5918">
                  <c:v>11.1991</c:v>
                </c:pt>
                <c:pt idx="5919">
                  <c:v>11.312200000000001</c:v>
                </c:pt>
                <c:pt idx="5920">
                  <c:v>11.308299999999999</c:v>
                </c:pt>
                <c:pt idx="5921">
                  <c:v>11.285399999999999</c:v>
                </c:pt>
                <c:pt idx="5922">
                  <c:v>11.3491</c:v>
                </c:pt>
                <c:pt idx="5923">
                  <c:v>11.303000000000001</c:v>
                </c:pt>
                <c:pt idx="5924">
                  <c:v>11.223100000000001</c:v>
                </c:pt>
                <c:pt idx="5925">
                  <c:v>11.2014</c:v>
                </c:pt>
                <c:pt idx="5926">
                  <c:v>11.0863</c:v>
                </c:pt>
                <c:pt idx="5927">
                  <c:v>10.978999999999999</c:v>
                </c:pt>
                <c:pt idx="5928">
                  <c:v>10.9214</c:v>
                </c:pt>
                <c:pt idx="5929">
                  <c:v>10.9415</c:v>
                </c:pt>
                <c:pt idx="5930">
                  <c:v>10.9795</c:v>
                </c:pt>
                <c:pt idx="5931">
                  <c:v>10.9742</c:v>
                </c:pt>
                <c:pt idx="5932">
                  <c:v>11.008900000000001</c:v>
                </c:pt>
                <c:pt idx="5933">
                  <c:v>11.0846</c:v>
                </c:pt>
                <c:pt idx="5934">
                  <c:v>10.976599999999999</c:v>
                </c:pt>
                <c:pt idx="5935">
                  <c:v>10.9071</c:v>
                </c:pt>
                <c:pt idx="5936">
                  <c:v>10.974</c:v>
                </c:pt>
                <c:pt idx="5937">
                  <c:v>10.9137</c:v>
                </c:pt>
                <c:pt idx="5938">
                  <c:v>11.0932</c:v>
                </c:pt>
                <c:pt idx="5939">
                  <c:v>11.0374</c:v>
                </c:pt>
                <c:pt idx="5940">
                  <c:v>11.0144</c:v>
                </c:pt>
                <c:pt idx="5941">
                  <c:v>10.852</c:v>
                </c:pt>
                <c:pt idx="5942">
                  <c:v>10.9354</c:v>
                </c:pt>
                <c:pt idx="5943">
                  <c:v>10.951000000000001</c:v>
                </c:pt>
                <c:pt idx="5944">
                  <c:v>10.9781</c:v>
                </c:pt>
                <c:pt idx="5945">
                  <c:v>10.937900000000001</c:v>
                </c:pt>
                <c:pt idx="5946">
                  <c:v>10.9916</c:v>
                </c:pt>
                <c:pt idx="5947">
                  <c:v>10.9877</c:v>
                </c:pt>
                <c:pt idx="5948">
                  <c:v>10.889799999999999</c:v>
                </c:pt>
                <c:pt idx="5949">
                  <c:v>10.7883</c:v>
                </c:pt>
                <c:pt idx="5950">
                  <c:v>10.892099999999999</c:v>
                </c:pt>
                <c:pt idx="5951">
                  <c:v>10.847</c:v>
                </c:pt>
                <c:pt idx="5952">
                  <c:v>10.861499999999999</c:v>
                </c:pt>
                <c:pt idx="5953">
                  <c:v>10.9236</c:v>
                </c:pt>
                <c:pt idx="5954">
                  <c:v>10.9474</c:v>
                </c:pt>
                <c:pt idx="5955">
                  <c:v>11.1012</c:v>
                </c:pt>
                <c:pt idx="5956">
                  <c:v>10.9467</c:v>
                </c:pt>
                <c:pt idx="5957">
                  <c:v>10.948499999999999</c:v>
                </c:pt>
                <c:pt idx="5958">
                  <c:v>11.0459</c:v>
                </c:pt>
                <c:pt idx="5959">
                  <c:v>10.9962</c:v>
                </c:pt>
                <c:pt idx="5960">
                  <c:v>11.0641</c:v>
                </c:pt>
                <c:pt idx="5961">
                  <c:v>11.022</c:v>
                </c:pt>
                <c:pt idx="5962">
                  <c:v>11.0809</c:v>
                </c:pt>
                <c:pt idx="5963">
                  <c:v>10.9512</c:v>
                </c:pt>
                <c:pt idx="5964">
                  <c:v>10.966200000000001</c:v>
                </c:pt>
                <c:pt idx="5965">
                  <c:v>10.8057</c:v>
                </c:pt>
                <c:pt idx="5966">
                  <c:v>11.123699999999999</c:v>
                </c:pt>
                <c:pt idx="5967">
                  <c:v>10.853400000000001</c:v>
                </c:pt>
                <c:pt idx="5968">
                  <c:v>10.715</c:v>
                </c:pt>
                <c:pt idx="5969">
                  <c:v>10.7052</c:v>
                </c:pt>
                <c:pt idx="5970">
                  <c:v>10.608700000000001</c:v>
                </c:pt>
                <c:pt idx="5971">
                  <c:v>10.521800000000001</c:v>
                </c:pt>
                <c:pt idx="5972">
                  <c:v>10.522399999999999</c:v>
                </c:pt>
                <c:pt idx="5973">
                  <c:v>10.5023</c:v>
                </c:pt>
                <c:pt idx="5974">
                  <c:v>10.586499999999999</c:v>
                </c:pt>
                <c:pt idx="5975">
                  <c:v>10.617000000000001</c:v>
                </c:pt>
                <c:pt idx="5976">
                  <c:v>10.6568</c:v>
                </c:pt>
                <c:pt idx="5977">
                  <c:v>10.610200000000001</c:v>
                </c:pt>
                <c:pt idx="5978">
                  <c:v>10.5349</c:v>
                </c:pt>
                <c:pt idx="5979">
                  <c:v>10.532299999999999</c:v>
                </c:pt>
                <c:pt idx="5980">
                  <c:v>10.608599999999999</c:v>
                </c:pt>
                <c:pt idx="5981">
                  <c:v>10.3535</c:v>
                </c:pt>
                <c:pt idx="5982">
                  <c:v>10.271100000000001</c:v>
                </c:pt>
                <c:pt idx="5983">
                  <c:v>10.2288</c:v>
                </c:pt>
                <c:pt idx="5984">
                  <c:v>10.120699999999999</c:v>
                </c:pt>
                <c:pt idx="5985">
                  <c:v>10.066700000000001</c:v>
                </c:pt>
                <c:pt idx="5986">
                  <c:v>10.1105</c:v>
                </c:pt>
                <c:pt idx="5987">
                  <c:v>10.021000000000001</c:v>
                </c:pt>
                <c:pt idx="5988">
                  <c:v>10.0046</c:v>
                </c:pt>
                <c:pt idx="5989">
                  <c:v>10.0875</c:v>
                </c:pt>
                <c:pt idx="5990">
                  <c:v>10.151300000000001</c:v>
                </c:pt>
                <c:pt idx="5991">
                  <c:v>10.226699999999999</c:v>
                </c:pt>
                <c:pt idx="5992">
                  <c:v>10.2387</c:v>
                </c:pt>
                <c:pt idx="5993">
                  <c:v>10.158099999999999</c:v>
                </c:pt>
                <c:pt idx="5994">
                  <c:v>10.178599999999999</c:v>
                </c:pt>
                <c:pt idx="5995">
                  <c:v>10.1624</c:v>
                </c:pt>
                <c:pt idx="5996">
                  <c:v>10.1218</c:v>
                </c:pt>
                <c:pt idx="5997">
                  <c:v>10.068</c:v>
                </c:pt>
                <c:pt idx="5998">
                  <c:v>10.1532</c:v>
                </c:pt>
                <c:pt idx="5999">
                  <c:v>10.196400000000001</c:v>
                </c:pt>
                <c:pt idx="6000">
                  <c:v>10.2653</c:v>
                </c:pt>
                <c:pt idx="6001">
                  <c:v>10.293100000000001</c:v>
                </c:pt>
                <c:pt idx="6002">
                  <c:v>10.343299999999999</c:v>
                </c:pt>
                <c:pt idx="6003">
                  <c:v>10.347</c:v>
                </c:pt>
                <c:pt idx="6004">
                  <c:v>10.35</c:v>
                </c:pt>
                <c:pt idx="6005">
                  <c:v>10.3218</c:v>
                </c:pt>
                <c:pt idx="6006">
                  <c:v>10.3878</c:v>
                </c:pt>
                <c:pt idx="6007">
                  <c:v>10.4473</c:v>
                </c:pt>
                <c:pt idx="6008">
                  <c:v>10.441700000000001</c:v>
                </c:pt>
                <c:pt idx="6009">
                  <c:v>10.359400000000001</c:v>
                </c:pt>
                <c:pt idx="6010">
                  <c:v>10.391999999999999</c:v>
                </c:pt>
                <c:pt idx="6011">
                  <c:v>10.457599999999999</c:v>
                </c:pt>
                <c:pt idx="6012">
                  <c:v>10.526999999999999</c:v>
                </c:pt>
                <c:pt idx="6013">
                  <c:v>10.4756</c:v>
                </c:pt>
                <c:pt idx="6014">
                  <c:v>10.4434</c:v>
                </c:pt>
                <c:pt idx="6015">
                  <c:v>10.4505</c:v>
                </c:pt>
                <c:pt idx="6016">
                  <c:v>10.4626</c:v>
                </c:pt>
                <c:pt idx="6017">
                  <c:v>10.398400000000001</c:v>
                </c:pt>
                <c:pt idx="6018">
                  <c:v>10.4285</c:v>
                </c:pt>
                <c:pt idx="6019">
                  <c:v>10.4931</c:v>
                </c:pt>
                <c:pt idx="6020">
                  <c:v>10.526</c:v>
                </c:pt>
                <c:pt idx="6021">
                  <c:v>10.5778</c:v>
                </c:pt>
                <c:pt idx="6022">
                  <c:v>10.529199999999999</c:v>
                </c:pt>
                <c:pt idx="6023">
                  <c:v>10.465999999999999</c:v>
                </c:pt>
                <c:pt idx="6024">
                  <c:v>10.452999999999999</c:v>
                </c:pt>
                <c:pt idx="6025">
                  <c:v>10.450799999999999</c:v>
                </c:pt>
                <c:pt idx="6026">
                  <c:v>10.4201</c:v>
                </c:pt>
                <c:pt idx="6027">
                  <c:v>10.305999999999999</c:v>
                </c:pt>
                <c:pt idx="6028">
                  <c:v>10.2982</c:v>
                </c:pt>
                <c:pt idx="6029">
                  <c:v>10.2677</c:v>
                </c:pt>
                <c:pt idx="6030">
                  <c:v>10.3012</c:v>
                </c:pt>
                <c:pt idx="6031">
                  <c:v>10.301500000000001</c:v>
                </c:pt>
                <c:pt idx="6032">
                  <c:v>10.3102</c:v>
                </c:pt>
                <c:pt idx="6033">
                  <c:v>10.397500000000001</c:v>
                </c:pt>
                <c:pt idx="6034">
                  <c:v>10.3161</c:v>
                </c:pt>
                <c:pt idx="6035">
                  <c:v>10.2522</c:v>
                </c:pt>
                <c:pt idx="6036">
                  <c:v>10.231</c:v>
                </c:pt>
                <c:pt idx="6037">
                  <c:v>10.3071</c:v>
                </c:pt>
                <c:pt idx="6038">
                  <c:v>10.280200000000001</c:v>
                </c:pt>
                <c:pt idx="6039">
                  <c:v>10.3285</c:v>
                </c:pt>
                <c:pt idx="6040">
                  <c:v>10.3048</c:v>
                </c:pt>
                <c:pt idx="6041">
                  <c:v>10.227</c:v>
                </c:pt>
                <c:pt idx="6042">
                  <c:v>10.247999999999999</c:v>
                </c:pt>
                <c:pt idx="6043">
                  <c:v>10.3139</c:v>
                </c:pt>
                <c:pt idx="6044">
                  <c:v>10.4313</c:v>
                </c:pt>
                <c:pt idx="6045">
                  <c:v>10.420400000000001</c:v>
                </c:pt>
                <c:pt idx="6046">
                  <c:v>10.4526</c:v>
                </c:pt>
                <c:pt idx="6047">
                  <c:v>10.4178</c:v>
                </c:pt>
                <c:pt idx="6048">
                  <c:v>10.418699999999999</c:v>
                </c:pt>
                <c:pt idx="6049">
                  <c:v>10.419600000000001</c:v>
                </c:pt>
                <c:pt idx="6050">
                  <c:v>10.521000000000001</c:v>
                </c:pt>
                <c:pt idx="6051">
                  <c:v>10.6599</c:v>
                </c:pt>
                <c:pt idx="6052">
                  <c:v>10.6182</c:v>
                </c:pt>
                <c:pt idx="6053">
                  <c:v>10.680099999999999</c:v>
                </c:pt>
                <c:pt idx="6054">
                  <c:v>10.627599999999999</c:v>
                </c:pt>
                <c:pt idx="6055">
                  <c:v>10.636100000000001</c:v>
                </c:pt>
                <c:pt idx="6056">
                  <c:v>10.492699999999999</c:v>
                </c:pt>
                <c:pt idx="6057">
                  <c:v>10.4617</c:v>
                </c:pt>
                <c:pt idx="6058">
                  <c:v>10.3954</c:v>
                </c:pt>
                <c:pt idx="6059">
                  <c:v>10.4628</c:v>
                </c:pt>
                <c:pt idx="6060">
                  <c:v>10.446</c:v>
                </c:pt>
                <c:pt idx="6061">
                  <c:v>10.6099</c:v>
                </c:pt>
                <c:pt idx="6062">
                  <c:v>10.584099999999999</c:v>
                </c:pt>
                <c:pt idx="6063">
                  <c:v>10.502800000000001</c:v>
                </c:pt>
                <c:pt idx="6064">
                  <c:v>10.5718</c:v>
                </c:pt>
                <c:pt idx="6065">
                  <c:v>10.4412</c:v>
                </c:pt>
                <c:pt idx="6066">
                  <c:v>10.4839</c:v>
                </c:pt>
                <c:pt idx="6067">
                  <c:v>10.5501</c:v>
                </c:pt>
                <c:pt idx="6068">
                  <c:v>10.623900000000001</c:v>
                </c:pt>
                <c:pt idx="6069">
                  <c:v>10.657400000000001</c:v>
                </c:pt>
                <c:pt idx="6070">
                  <c:v>10.6023</c:v>
                </c:pt>
                <c:pt idx="6071">
                  <c:v>10.5412</c:v>
                </c:pt>
                <c:pt idx="6072">
                  <c:v>10.587300000000001</c:v>
                </c:pt>
                <c:pt idx="6073">
                  <c:v>10.6073</c:v>
                </c:pt>
                <c:pt idx="6074">
                  <c:v>10.478999999999999</c:v>
                </c:pt>
                <c:pt idx="6075">
                  <c:v>10.779500000000001</c:v>
                </c:pt>
                <c:pt idx="6076">
                  <c:v>10.711499999999999</c:v>
                </c:pt>
                <c:pt idx="6077">
                  <c:v>10.639200000000001</c:v>
                </c:pt>
                <c:pt idx="6078">
                  <c:v>10.726599999999999</c:v>
                </c:pt>
                <c:pt idx="6079">
                  <c:v>10.6592</c:v>
                </c:pt>
                <c:pt idx="6080">
                  <c:v>10.619899999999999</c:v>
                </c:pt>
                <c:pt idx="6081">
                  <c:v>10.5181</c:v>
                </c:pt>
                <c:pt idx="6082">
                  <c:v>10.7157</c:v>
                </c:pt>
                <c:pt idx="6083">
                  <c:v>10.6153</c:v>
                </c:pt>
                <c:pt idx="6084">
                  <c:v>10.630599999999999</c:v>
                </c:pt>
                <c:pt idx="6085">
                  <c:v>10.489000000000001</c:v>
                </c:pt>
                <c:pt idx="6086">
                  <c:v>10.4375</c:v>
                </c:pt>
                <c:pt idx="6087">
                  <c:v>10.4237</c:v>
                </c:pt>
                <c:pt idx="6088">
                  <c:v>10.524699999999999</c:v>
                </c:pt>
                <c:pt idx="6089">
                  <c:v>10.3856</c:v>
                </c:pt>
                <c:pt idx="6090">
                  <c:v>10.483499999999999</c:v>
                </c:pt>
                <c:pt idx="6091">
                  <c:v>10.4133</c:v>
                </c:pt>
                <c:pt idx="6092">
                  <c:v>10.4451</c:v>
                </c:pt>
                <c:pt idx="6093">
                  <c:v>10.347899999999999</c:v>
                </c:pt>
                <c:pt idx="6094">
                  <c:v>10.410600000000001</c:v>
                </c:pt>
                <c:pt idx="6095">
                  <c:v>10.437099999999999</c:v>
                </c:pt>
                <c:pt idx="6096">
                  <c:v>10.4566</c:v>
                </c:pt>
                <c:pt idx="6097">
                  <c:v>10.4697</c:v>
                </c:pt>
                <c:pt idx="6098">
                  <c:v>10.387</c:v>
                </c:pt>
                <c:pt idx="6099">
                  <c:v>10.5022</c:v>
                </c:pt>
                <c:pt idx="6100">
                  <c:v>10.392099999999999</c:v>
                </c:pt>
                <c:pt idx="6101">
                  <c:v>10.3278</c:v>
                </c:pt>
                <c:pt idx="6102">
                  <c:v>10.289099999999999</c:v>
                </c:pt>
                <c:pt idx="6103">
                  <c:v>10.331799999999999</c:v>
                </c:pt>
                <c:pt idx="6104">
                  <c:v>10.2959</c:v>
                </c:pt>
                <c:pt idx="6105">
                  <c:v>10.184100000000001</c:v>
                </c:pt>
                <c:pt idx="6106">
                  <c:v>10.1797</c:v>
                </c:pt>
                <c:pt idx="6107">
                  <c:v>10.198600000000001</c:v>
                </c:pt>
                <c:pt idx="6108">
                  <c:v>10.1294</c:v>
                </c:pt>
                <c:pt idx="6109">
                  <c:v>10.172599999999999</c:v>
                </c:pt>
                <c:pt idx="6110">
                  <c:v>10.1738</c:v>
                </c:pt>
                <c:pt idx="6111">
                  <c:v>10.098000000000001</c:v>
                </c:pt>
                <c:pt idx="6112">
                  <c:v>10.101699999999999</c:v>
                </c:pt>
                <c:pt idx="6113">
                  <c:v>10.118</c:v>
                </c:pt>
                <c:pt idx="6114">
                  <c:v>10.2197</c:v>
                </c:pt>
                <c:pt idx="6115">
                  <c:v>10.2775</c:v>
                </c:pt>
                <c:pt idx="6116">
                  <c:v>10.246600000000001</c:v>
                </c:pt>
                <c:pt idx="6117">
                  <c:v>10.218400000000001</c:v>
                </c:pt>
                <c:pt idx="6118">
                  <c:v>10.136900000000001</c:v>
                </c:pt>
                <c:pt idx="6119">
                  <c:v>10.0631</c:v>
                </c:pt>
                <c:pt idx="6120">
                  <c:v>10.023099999999999</c:v>
                </c:pt>
                <c:pt idx="6121">
                  <c:v>10.1333</c:v>
                </c:pt>
                <c:pt idx="6122">
                  <c:v>10.0642</c:v>
                </c:pt>
                <c:pt idx="6123">
                  <c:v>10.1105</c:v>
                </c:pt>
                <c:pt idx="6124">
                  <c:v>10.1313</c:v>
                </c:pt>
                <c:pt idx="6125">
                  <c:v>10.179600000000001</c:v>
                </c:pt>
                <c:pt idx="6126">
                  <c:v>10.1135</c:v>
                </c:pt>
                <c:pt idx="6127">
                  <c:v>10.1333</c:v>
                </c:pt>
                <c:pt idx="6128">
                  <c:v>10.1546</c:v>
                </c:pt>
                <c:pt idx="6129">
                  <c:v>10.204700000000001</c:v>
                </c:pt>
                <c:pt idx="6130">
                  <c:v>10.1524</c:v>
                </c:pt>
                <c:pt idx="6131">
                  <c:v>10.100899999999999</c:v>
                </c:pt>
                <c:pt idx="6132">
                  <c:v>10.1068</c:v>
                </c:pt>
                <c:pt idx="6133">
                  <c:v>10.1686</c:v>
                </c:pt>
                <c:pt idx="6134">
                  <c:v>10.2669</c:v>
                </c:pt>
                <c:pt idx="6135">
                  <c:v>10.116099999999999</c:v>
                </c:pt>
                <c:pt idx="6136">
                  <c:v>10.1394</c:v>
                </c:pt>
                <c:pt idx="6137">
                  <c:v>9.9594000000000005</c:v>
                </c:pt>
                <c:pt idx="6138">
                  <c:v>9.9270999999999994</c:v>
                </c:pt>
                <c:pt idx="6139">
                  <c:v>10.053900000000001</c:v>
                </c:pt>
                <c:pt idx="6140">
                  <c:v>10.1107</c:v>
                </c:pt>
                <c:pt idx="6141">
                  <c:v>10.1907</c:v>
                </c:pt>
                <c:pt idx="6142">
                  <c:v>10.247199999999999</c:v>
                </c:pt>
                <c:pt idx="6143">
                  <c:v>10.1701</c:v>
                </c:pt>
                <c:pt idx="6144">
                  <c:v>10.1029</c:v>
                </c:pt>
                <c:pt idx="6145">
                  <c:v>10.111000000000001</c:v>
                </c:pt>
                <c:pt idx="6146">
                  <c:v>10.17</c:v>
                </c:pt>
                <c:pt idx="6147">
                  <c:v>10.1495</c:v>
                </c:pt>
                <c:pt idx="6148">
                  <c:v>10.1126</c:v>
                </c:pt>
                <c:pt idx="6149">
                  <c:v>10.055300000000001</c:v>
                </c:pt>
                <c:pt idx="6150">
                  <c:v>9.9962999999999997</c:v>
                </c:pt>
                <c:pt idx="6151">
                  <c:v>9.9491999999999994</c:v>
                </c:pt>
                <c:pt idx="6152">
                  <c:v>9.9431999999999992</c:v>
                </c:pt>
                <c:pt idx="6153">
                  <c:v>9.9915000000000003</c:v>
                </c:pt>
                <c:pt idx="6154">
                  <c:v>9.9766999999999992</c:v>
                </c:pt>
                <c:pt idx="6155">
                  <c:v>10.066800000000001</c:v>
                </c:pt>
                <c:pt idx="6156">
                  <c:v>9.9878</c:v>
                </c:pt>
                <c:pt idx="6157">
                  <c:v>9.9026999999999994</c:v>
                </c:pt>
                <c:pt idx="6158">
                  <c:v>9.9824000000000002</c:v>
                </c:pt>
                <c:pt idx="6159">
                  <c:v>9.9967000000000006</c:v>
                </c:pt>
                <c:pt idx="6160">
                  <c:v>10.0015</c:v>
                </c:pt>
                <c:pt idx="6161">
                  <c:v>10.004899999999999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80-4046-A90E-49A9772488E2}"/>
            </c:ext>
          </c:extLst>
        </c:ser>
        <c:ser>
          <c:idx val="2"/>
          <c:order val="2"/>
          <c:tx>
            <c:strRef>
              <c:f>Consolidated!$E$3</c:f>
              <c:strCache>
                <c:ptCount val="1"/>
                <c:pt idx="0">
                  <c:v>EURZAR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Consolidated!$B$4:$B$6165</c:f>
              <c:strCache>
                <c:ptCount val="6162"/>
                <c:pt idx="0">
                  <c:v> 2024-08-30</c:v>
                </c:pt>
                <c:pt idx="1">
                  <c:v> 2024-08-29</c:v>
                </c:pt>
                <c:pt idx="2">
                  <c:v> 2024-08-28</c:v>
                </c:pt>
                <c:pt idx="3">
                  <c:v> 2024-08-27</c:v>
                </c:pt>
                <c:pt idx="4">
                  <c:v> 2024-08-26</c:v>
                </c:pt>
                <c:pt idx="5">
                  <c:v> 2024-08-23</c:v>
                </c:pt>
                <c:pt idx="6">
                  <c:v> 2024-08-22</c:v>
                </c:pt>
                <c:pt idx="7">
                  <c:v> 2024-08-21</c:v>
                </c:pt>
                <c:pt idx="8">
                  <c:v> 2024-08-20</c:v>
                </c:pt>
                <c:pt idx="9">
                  <c:v> 2024-08-19</c:v>
                </c:pt>
                <c:pt idx="10">
                  <c:v> 2024-08-16</c:v>
                </c:pt>
                <c:pt idx="11">
                  <c:v> 2024-08-15</c:v>
                </c:pt>
                <c:pt idx="12">
                  <c:v> 2024-08-14</c:v>
                </c:pt>
                <c:pt idx="13">
                  <c:v> 2024-08-13</c:v>
                </c:pt>
                <c:pt idx="14">
                  <c:v> 2024-08-12</c:v>
                </c:pt>
                <c:pt idx="15">
                  <c:v> 2024-08-08</c:v>
                </c:pt>
                <c:pt idx="16">
                  <c:v> 2024-08-07</c:v>
                </c:pt>
                <c:pt idx="17">
                  <c:v> 2024-08-06</c:v>
                </c:pt>
                <c:pt idx="18">
                  <c:v> 2024-08-05</c:v>
                </c:pt>
                <c:pt idx="19">
                  <c:v> 2024-08-02</c:v>
                </c:pt>
                <c:pt idx="20">
                  <c:v> 2024-08-01</c:v>
                </c:pt>
                <c:pt idx="21">
                  <c:v> 2024-07-31</c:v>
                </c:pt>
                <c:pt idx="22">
                  <c:v> 2024-07-30</c:v>
                </c:pt>
                <c:pt idx="23">
                  <c:v> 2024-07-29</c:v>
                </c:pt>
                <c:pt idx="24">
                  <c:v> 2024-07-26</c:v>
                </c:pt>
                <c:pt idx="25">
                  <c:v> 2024-07-25</c:v>
                </c:pt>
                <c:pt idx="26">
                  <c:v> 2024-07-24</c:v>
                </c:pt>
                <c:pt idx="27">
                  <c:v> 2024-07-23</c:v>
                </c:pt>
                <c:pt idx="28">
                  <c:v> 2024-07-22</c:v>
                </c:pt>
                <c:pt idx="29">
                  <c:v> 2024-07-19</c:v>
                </c:pt>
                <c:pt idx="30">
                  <c:v> 2024-07-18</c:v>
                </c:pt>
                <c:pt idx="31">
                  <c:v> 2024-07-17</c:v>
                </c:pt>
                <c:pt idx="32">
                  <c:v> 2024-07-16</c:v>
                </c:pt>
                <c:pt idx="33">
                  <c:v> 2024-07-15</c:v>
                </c:pt>
                <c:pt idx="34">
                  <c:v> 2024-07-12</c:v>
                </c:pt>
                <c:pt idx="35">
                  <c:v> 2024-07-11</c:v>
                </c:pt>
                <c:pt idx="36">
                  <c:v> 2024-07-10</c:v>
                </c:pt>
                <c:pt idx="37">
                  <c:v> 2024-07-09</c:v>
                </c:pt>
                <c:pt idx="38">
                  <c:v> 2024-07-08</c:v>
                </c:pt>
                <c:pt idx="39">
                  <c:v> 2024-07-05</c:v>
                </c:pt>
                <c:pt idx="40">
                  <c:v> 2024-07-04</c:v>
                </c:pt>
                <c:pt idx="41">
                  <c:v> 2024-07-03</c:v>
                </c:pt>
                <c:pt idx="42">
                  <c:v> 2024-07-02</c:v>
                </c:pt>
                <c:pt idx="43">
                  <c:v> 2024-07-01</c:v>
                </c:pt>
                <c:pt idx="44">
                  <c:v> 2024-06-28</c:v>
                </c:pt>
                <c:pt idx="45">
                  <c:v> 2024-06-27</c:v>
                </c:pt>
                <c:pt idx="46">
                  <c:v> 2024-06-26</c:v>
                </c:pt>
                <c:pt idx="47">
                  <c:v> 2024-06-25</c:v>
                </c:pt>
                <c:pt idx="48">
                  <c:v> 2024-06-24</c:v>
                </c:pt>
                <c:pt idx="49">
                  <c:v> 2024-06-21</c:v>
                </c:pt>
                <c:pt idx="50">
                  <c:v> 2024-06-20</c:v>
                </c:pt>
                <c:pt idx="51">
                  <c:v> 2024-06-19</c:v>
                </c:pt>
                <c:pt idx="52">
                  <c:v> 2024-06-18</c:v>
                </c:pt>
                <c:pt idx="53">
                  <c:v> 2024-06-14</c:v>
                </c:pt>
                <c:pt idx="54">
                  <c:v> 2024-06-13</c:v>
                </c:pt>
                <c:pt idx="55">
                  <c:v> 2024-06-12</c:v>
                </c:pt>
                <c:pt idx="56">
                  <c:v> 2024-06-11</c:v>
                </c:pt>
                <c:pt idx="57">
                  <c:v> 2024-06-10</c:v>
                </c:pt>
                <c:pt idx="58">
                  <c:v> 2024-06-07</c:v>
                </c:pt>
                <c:pt idx="59">
                  <c:v> 2024-06-06</c:v>
                </c:pt>
                <c:pt idx="60">
                  <c:v> 2024-06-05</c:v>
                </c:pt>
                <c:pt idx="61">
                  <c:v> 2024-06-04</c:v>
                </c:pt>
                <c:pt idx="62">
                  <c:v> 2024-06-03</c:v>
                </c:pt>
                <c:pt idx="63">
                  <c:v> 2024-05-31</c:v>
                </c:pt>
                <c:pt idx="64">
                  <c:v> 2024-05-30</c:v>
                </c:pt>
                <c:pt idx="65">
                  <c:v> 2024-05-28</c:v>
                </c:pt>
                <c:pt idx="66">
                  <c:v> 2024-05-27</c:v>
                </c:pt>
                <c:pt idx="67">
                  <c:v> 2024-05-24</c:v>
                </c:pt>
                <c:pt idx="68">
                  <c:v> 2024-05-23</c:v>
                </c:pt>
                <c:pt idx="69">
                  <c:v> 2024-05-22</c:v>
                </c:pt>
                <c:pt idx="70">
                  <c:v> 2024-05-21</c:v>
                </c:pt>
                <c:pt idx="71">
                  <c:v> 2024-05-20</c:v>
                </c:pt>
                <c:pt idx="72">
                  <c:v> 2024-05-17</c:v>
                </c:pt>
                <c:pt idx="73">
                  <c:v> 2024-05-16</c:v>
                </c:pt>
                <c:pt idx="74">
                  <c:v> 2024-05-15</c:v>
                </c:pt>
                <c:pt idx="75">
                  <c:v> 2024-05-14</c:v>
                </c:pt>
                <c:pt idx="76">
                  <c:v> 2024-05-13</c:v>
                </c:pt>
                <c:pt idx="77">
                  <c:v> 2024-05-10</c:v>
                </c:pt>
                <c:pt idx="78">
                  <c:v> 2024-05-09</c:v>
                </c:pt>
                <c:pt idx="79">
                  <c:v> 2024-05-08</c:v>
                </c:pt>
                <c:pt idx="80">
                  <c:v> 2024-05-07</c:v>
                </c:pt>
                <c:pt idx="81">
                  <c:v> 2024-05-06</c:v>
                </c:pt>
                <c:pt idx="82">
                  <c:v> 2024-05-03</c:v>
                </c:pt>
                <c:pt idx="83">
                  <c:v> 2024-05-02</c:v>
                </c:pt>
                <c:pt idx="84">
                  <c:v> 2024-04-30</c:v>
                </c:pt>
                <c:pt idx="85">
                  <c:v> 2024-04-29</c:v>
                </c:pt>
                <c:pt idx="86">
                  <c:v> 2024-04-26</c:v>
                </c:pt>
                <c:pt idx="87">
                  <c:v> 2024-04-25</c:v>
                </c:pt>
                <c:pt idx="88">
                  <c:v> 2024-04-24</c:v>
                </c:pt>
                <c:pt idx="89">
                  <c:v> 2024-04-23</c:v>
                </c:pt>
                <c:pt idx="90">
                  <c:v> 2024-04-22</c:v>
                </c:pt>
                <c:pt idx="91">
                  <c:v> 2024-04-19</c:v>
                </c:pt>
                <c:pt idx="92">
                  <c:v> 2024-04-18</c:v>
                </c:pt>
                <c:pt idx="93">
                  <c:v> 2024-04-17</c:v>
                </c:pt>
                <c:pt idx="94">
                  <c:v> 2024-04-16</c:v>
                </c:pt>
                <c:pt idx="95">
                  <c:v> 2024-04-15</c:v>
                </c:pt>
                <c:pt idx="96">
                  <c:v> 2024-04-12</c:v>
                </c:pt>
                <c:pt idx="97">
                  <c:v> 2024-04-11</c:v>
                </c:pt>
                <c:pt idx="98">
                  <c:v> 2024-04-10</c:v>
                </c:pt>
                <c:pt idx="99">
                  <c:v> 2024-04-09</c:v>
                </c:pt>
                <c:pt idx="100">
                  <c:v> 2024-04-08</c:v>
                </c:pt>
                <c:pt idx="101">
                  <c:v> 2024-04-05</c:v>
                </c:pt>
                <c:pt idx="102">
                  <c:v> 2024-04-04</c:v>
                </c:pt>
                <c:pt idx="103">
                  <c:v> 2024-04-03</c:v>
                </c:pt>
                <c:pt idx="104">
                  <c:v> 2024-04-02</c:v>
                </c:pt>
                <c:pt idx="105">
                  <c:v> 2024-03-28</c:v>
                </c:pt>
                <c:pt idx="106">
                  <c:v> 2024-03-27</c:v>
                </c:pt>
                <c:pt idx="107">
                  <c:v> 2024-03-26</c:v>
                </c:pt>
                <c:pt idx="108">
                  <c:v> 2024-03-25</c:v>
                </c:pt>
                <c:pt idx="109">
                  <c:v> 2024-03-22</c:v>
                </c:pt>
                <c:pt idx="110">
                  <c:v> 2024-03-20</c:v>
                </c:pt>
                <c:pt idx="111">
                  <c:v> 2024-03-19</c:v>
                </c:pt>
                <c:pt idx="112">
                  <c:v> 2024-03-18</c:v>
                </c:pt>
                <c:pt idx="113">
                  <c:v> 2024-03-15</c:v>
                </c:pt>
                <c:pt idx="114">
                  <c:v> 2024-03-14</c:v>
                </c:pt>
                <c:pt idx="115">
                  <c:v> 2024-03-13</c:v>
                </c:pt>
                <c:pt idx="116">
                  <c:v> 2024-03-12</c:v>
                </c:pt>
                <c:pt idx="117">
                  <c:v> 2024-03-11</c:v>
                </c:pt>
                <c:pt idx="118">
                  <c:v> 2024-03-08</c:v>
                </c:pt>
                <c:pt idx="119">
                  <c:v> 2024-03-07</c:v>
                </c:pt>
                <c:pt idx="120">
                  <c:v> 2024-03-06</c:v>
                </c:pt>
                <c:pt idx="121">
                  <c:v> 2024-03-05</c:v>
                </c:pt>
                <c:pt idx="122">
                  <c:v> 2024-03-04</c:v>
                </c:pt>
                <c:pt idx="123">
                  <c:v> 2024-03-01</c:v>
                </c:pt>
                <c:pt idx="124">
                  <c:v> 2024-02-29</c:v>
                </c:pt>
                <c:pt idx="125">
                  <c:v> 2024-02-28</c:v>
                </c:pt>
                <c:pt idx="126">
                  <c:v> 2024-02-27</c:v>
                </c:pt>
                <c:pt idx="127">
                  <c:v> 2024-02-26</c:v>
                </c:pt>
                <c:pt idx="128">
                  <c:v> 2024-02-23</c:v>
                </c:pt>
                <c:pt idx="129">
                  <c:v> 2024-02-22</c:v>
                </c:pt>
                <c:pt idx="130">
                  <c:v> 2024-02-21</c:v>
                </c:pt>
                <c:pt idx="131">
                  <c:v> 2024-02-20</c:v>
                </c:pt>
                <c:pt idx="132">
                  <c:v> 2024-02-19</c:v>
                </c:pt>
                <c:pt idx="133">
                  <c:v> 2024-02-16</c:v>
                </c:pt>
                <c:pt idx="134">
                  <c:v> 2024-02-15</c:v>
                </c:pt>
                <c:pt idx="135">
                  <c:v> 2024-02-14</c:v>
                </c:pt>
                <c:pt idx="136">
                  <c:v> 2024-02-13</c:v>
                </c:pt>
                <c:pt idx="137">
                  <c:v> 2024-02-12</c:v>
                </c:pt>
                <c:pt idx="138">
                  <c:v> 2024-02-09</c:v>
                </c:pt>
                <c:pt idx="139">
                  <c:v> 2024-02-08</c:v>
                </c:pt>
                <c:pt idx="140">
                  <c:v> 2024-02-07</c:v>
                </c:pt>
                <c:pt idx="141">
                  <c:v> 2024-02-06</c:v>
                </c:pt>
                <c:pt idx="142">
                  <c:v> 2024-02-05</c:v>
                </c:pt>
                <c:pt idx="143">
                  <c:v> 2024-02-02</c:v>
                </c:pt>
                <c:pt idx="144">
                  <c:v> 2024-02-01</c:v>
                </c:pt>
                <c:pt idx="145">
                  <c:v> 2024-01-31</c:v>
                </c:pt>
                <c:pt idx="146">
                  <c:v> 2024-01-30</c:v>
                </c:pt>
                <c:pt idx="147">
                  <c:v> 2024-01-29</c:v>
                </c:pt>
                <c:pt idx="148">
                  <c:v> 2024-01-26</c:v>
                </c:pt>
                <c:pt idx="149">
                  <c:v> 2024-01-25</c:v>
                </c:pt>
                <c:pt idx="150">
                  <c:v> 2024-01-24</c:v>
                </c:pt>
                <c:pt idx="151">
                  <c:v> 2024-01-23</c:v>
                </c:pt>
                <c:pt idx="152">
                  <c:v> 2024-01-22</c:v>
                </c:pt>
                <c:pt idx="153">
                  <c:v> 2024-01-19</c:v>
                </c:pt>
                <c:pt idx="154">
                  <c:v> 2024-01-18</c:v>
                </c:pt>
                <c:pt idx="155">
                  <c:v> 2024-01-17</c:v>
                </c:pt>
                <c:pt idx="156">
                  <c:v> 2024-01-16</c:v>
                </c:pt>
                <c:pt idx="157">
                  <c:v> 2024-01-15</c:v>
                </c:pt>
                <c:pt idx="158">
                  <c:v> 2024-01-12</c:v>
                </c:pt>
                <c:pt idx="159">
                  <c:v> 2024-01-11</c:v>
                </c:pt>
                <c:pt idx="160">
                  <c:v> 2024-01-10</c:v>
                </c:pt>
                <c:pt idx="161">
                  <c:v> 2024-01-09</c:v>
                </c:pt>
                <c:pt idx="162">
                  <c:v> 2024-01-08</c:v>
                </c:pt>
                <c:pt idx="163">
                  <c:v> 2024-01-05</c:v>
                </c:pt>
                <c:pt idx="164">
                  <c:v> 2024-01-04</c:v>
                </c:pt>
                <c:pt idx="165">
                  <c:v> 2024-01-03</c:v>
                </c:pt>
                <c:pt idx="166">
                  <c:v> 2024-01-02</c:v>
                </c:pt>
                <c:pt idx="167">
                  <c:v> 2023-12-29</c:v>
                </c:pt>
                <c:pt idx="168">
                  <c:v> 2023-12-28</c:v>
                </c:pt>
                <c:pt idx="169">
                  <c:v> 2023-12-27</c:v>
                </c:pt>
                <c:pt idx="170">
                  <c:v> 2023-12-22</c:v>
                </c:pt>
                <c:pt idx="171">
                  <c:v> 2023-12-21</c:v>
                </c:pt>
                <c:pt idx="172">
                  <c:v> 2023-12-20</c:v>
                </c:pt>
                <c:pt idx="173">
                  <c:v> 2023-12-19</c:v>
                </c:pt>
                <c:pt idx="174">
                  <c:v> 2023-12-18</c:v>
                </c:pt>
                <c:pt idx="175">
                  <c:v> 2023-12-14</c:v>
                </c:pt>
                <c:pt idx="176">
                  <c:v> 2023-12-13</c:v>
                </c:pt>
                <c:pt idx="177">
                  <c:v> 2023-12-12</c:v>
                </c:pt>
                <c:pt idx="178">
                  <c:v> 2023-12-11</c:v>
                </c:pt>
                <c:pt idx="179">
                  <c:v> 2023-12-08</c:v>
                </c:pt>
                <c:pt idx="180">
                  <c:v> 2023-12-07</c:v>
                </c:pt>
                <c:pt idx="181">
                  <c:v> 2023-12-06</c:v>
                </c:pt>
                <c:pt idx="182">
                  <c:v> 2023-12-05</c:v>
                </c:pt>
                <c:pt idx="183">
                  <c:v> 2023-12-04</c:v>
                </c:pt>
                <c:pt idx="184">
                  <c:v> 2023-12-01</c:v>
                </c:pt>
                <c:pt idx="185">
                  <c:v> 2023-11-30</c:v>
                </c:pt>
                <c:pt idx="186">
                  <c:v> 2023-11-29</c:v>
                </c:pt>
                <c:pt idx="187">
                  <c:v> 2023-11-28</c:v>
                </c:pt>
                <c:pt idx="188">
                  <c:v> 2023-11-27</c:v>
                </c:pt>
                <c:pt idx="189">
                  <c:v> 2023-11-24</c:v>
                </c:pt>
                <c:pt idx="190">
                  <c:v> 2023-11-23</c:v>
                </c:pt>
                <c:pt idx="191">
                  <c:v> 2023-11-22</c:v>
                </c:pt>
                <c:pt idx="192">
                  <c:v> 2023-11-21</c:v>
                </c:pt>
                <c:pt idx="193">
                  <c:v> 2023-11-20</c:v>
                </c:pt>
                <c:pt idx="194">
                  <c:v> 2023-11-17</c:v>
                </c:pt>
                <c:pt idx="195">
                  <c:v> 2023-11-16</c:v>
                </c:pt>
                <c:pt idx="196">
                  <c:v> 2023-11-15</c:v>
                </c:pt>
                <c:pt idx="197">
                  <c:v> 2023-11-14</c:v>
                </c:pt>
                <c:pt idx="198">
                  <c:v> 2023-11-13</c:v>
                </c:pt>
                <c:pt idx="199">
                  <c:v> 2023-11-10</c:v>
                </c:pt>
                <c:pt idx="200">
                  <c:v> 2023-11-09</c:v>
                </c:pt>
                <c:pt idx="201">
                  <c:v> 2023-11-08</c:v>
                </c:pt>
                <c:pt idx="202">
                  <c:v> 2023-11-07</c:v>
                </c:pt>
                <c:pt idx="203">
                  <c:v> 2023-11-06</c:v>
                </c:pt>
                <c:pt idx="204">
                  <c:v> 2023-11-03</c:v>
                </c:pt>
                <c:pt idx="205">
                  <c:v> 2023-11-02</c:v>
                </c:pt>
                <c:pt idx="206">
                  <c:v> 2023-11-01</c:v>
                </c:pt>
                <c:pt idx="207">
                  <c:v> 2023-10-31</c:v>
                </c:pt>
                <c:pt idx="208">
                  <c:v> 2023-10-30</c:v>
                </c:pt>
                <c:pt idx="209">
                  <c:v> 2023-10-27</c:v>
                </c:pt>
                <c:pt idx="210">
                  <c:v> 2023-10-26</c:v>
                </c:pt>
                <c:pt idx="211">
                  <c:v> 2023-10-25</c:v>
                </c:pt>
                <c:pt idx="212">
                  <c:v> 2023-10-24</c:v>
                </c:pt>
                <c:pt idx="213">
                  <c:v> 2023-10-23</c:v>
                </c:pt>
                <c:pt idx="214">
                  <c:v> 2023-10-20</c:v>
                </c:pt>
                <c:pt idx="215">
                  <c:v> 2023-10-19</c:v>
                </c:pt>
                <c:pt idx="216">
                  <c:v> 2023-10-18</c:v>
                </c:pt>
                <c:pt idx="217">
                  <c:v> 2023-10-17</c:v>
                </c:pt>
                <c:pt idx="218">
                  <c:v> 2023-10-16</c:v>
                </c:pt>
                <c:pt idx="219">
                  <c:v> 2023-10-13</c:v>
                </c:pt>
                <c:pt idx="220">
                  <c:v> 2023-10-12</c:v>
                </c:pt>
                <c:pt idx="221">
                  <c:v> 2023-10-11</c:v>
                </c:pt>
                <c:pt idx="222">
                  <c:v> 2023-10-10</c:v>
                </c:pt>
                <c:pt idx="223">
                  <c:v> 2023-10-09</c:v>
                </c:pt>
                <c:pt idx="224">
                  <c:v> 2023-10-06</c:v>
                </c:pt>
                <c:pt idx="225">
                  <c:v> 2023-10-05</c:v>
                </c:pt>
                <c:pt idx="226">
                  <c:v> 2023-10-04</c:v>
                </c:pt>
                <c:pt idx="227">
                  <c:v> 2023-10-03</c:v>
                </c:pt>
                <c:pt idx="228">
                  <c:v> 2023-10-02</c:v>
                </c:pt>
                <c:pt idx="229">
                  <c:v> 2023-09-29</c:v>
                </c:pt>
                <c:pt idx="230">
                  <c:v> 2023-09-28</c:v>
                </c:pt>
                <c:pt idx="231">
                  <c:v> 2023-09-27</c:v>
                </c:pt>
                <c:pt idx="232">
                  <c:v> 2023-09-26</c:v>
                </c:pt>
                <c:pt idx="233">
                  <c:v> 2023-09-22</c:v>
                </c:pt>
                <c:pt idx="234">
                  <c:v> 2023-09-21</c:v>
                </c:pt>
                <c:pt idx="235">
                  <c:v> 2023-09-20</c:v>
                </c:pt>
                <c:pt idx="236">
                  <c:v> 2023-09-19</c:v>
                </c:pt>
                <c:pt idx="237">
                  <c:v> 2023-09-18</c:v>
                </c:pt>
                <c:pt idx="238">
                  <c:v> 2023-09-15</c:v>
                </c:pt>
                <c:pt idx="239">
                  <c:v> 2023-09-14</c:v>
                </c:pt>
                <c:pt idx="240">
                  <c:v> 2023-09-13</c:v>
                </c:pt>
                <c:pt idx="241">
                  <c:v> 2023-09-12</c:v>
                </c:pt>
                <c:pt idx="242">
                  <c:v> 2023-09-11</c:v>
                </c:pt>
                <c:pt idx="243">
                  <c:v> 2023-09-08</c:v>
                </c:pt>
                <c:pt idx="244">
                  <c:v> 2023-09-07</c:v>
                </c:pt>
                <c:pt idx="245">
                  <c:v> 2023-09-06</c:v>
                </c:pt>
                <c:pt idx="246">
                  <c:v> 2023-09-05</c:v>
                </c:pt>
                <c:pt idx="247">
                  <c:v> 2023-09-04</c:v>
                </c:pt>
                <c:pt idx="248">
                  <c:v> 2023-09-01</c:v>
                </c:pt>
                <c:pt idx="249">
                  <c:v> 2023-08-31</c:v>
                </c:pt>
                <c:pt idx="250">
                  <c:v> 2023-08-30</c:v>
                </c:pt>
                <c:pt idx="251">
                  <c:v> 2023-08-29</c:v>
                </c:pt>
                <c:pt idx="252">
                  <c:v> 2023-08-28</c:v>
                </c:pt>
                <c:pt idx="253">
                  <c:v> 2023-08-25</c:v>
                </c:pt>
                <c:pt idx="254">
                  <c:v> 2023-08-24</c:v>
                </c:pt>
                <c:pt idx="255">
                  <c:v> 2023-08-23</c:v>
                </c:pt>
                <c:pt idx="256">
                  <c:v> 2023-08-22</c:v>
                </c:pt>
                <c:pt idx="257">
                  <c:v> 2023-08-21</c:v>
                </c:pt>
                <c:pt idx="258">
                  <c:v> 2023-08-18</c:v>
                </c:pt>
                <c:pt idx="259">
                  <c:v> 2023-08-17</c:v>
                </c:pt>
                <c:pt idx="260">
                  <c:v> 2023-08-16</c:v>
                </c:pt>
                <c:pt idx="261">
                  <c:v> 2023-08-15</c:v>
                </c:pt>
                <c:pt idx="262">
                  <c:v> 2023-08-14</c:v>
                </c:pt>
                <c:pt idx="263">
                  <c:v> 2023-08-11</c:v>
                </c:pt>
                <c:pt idx="264">
                  <c:v> 2023-08-10</c:v>
                </c:pt>
                <c:pt idx="265">
                  <c:v> 2023-08-08</c:v>
                </c:pt>
                <c:pt idx="266">
                  <c:v> 2023-08-07</c:v>
                </c:pt>
                <c:pt idx="267">
                  <c:v> 2023-08-04</c:v>
                </c:pt>
                <c:pt idx="268">
                  <c:v> 2023-08-03</c:v>
                </c:pt>
                <c:pt idx="269">
                  <c:v> 2023-08-02</c:v>
                </c:pt>
                <c:pt idx="270">
                  <c:v> 2023-08-01</c:v>
                </c:pt>
                <c:pt idx="271">
                  <c:v> 2023-07-31</c:v>
                </c:pt>
                <c:pt idx="272">
                  <c:v> 2023-07-28</c:v>
                </c:pt>
                <c:pt idx="273">
                  <c:v> 2023-07-27</c:v>
                </c:pt>
                <c:pt idx="274">
                  <c:v> 2023-07-26</c:v>
                </c:pt>
                <c:pt idx="275">
                  <c:v> 2023-07-25</c:v>
                </c:pt>
                <c:pt idx="276">
                  <c:v> 2023-07-24</c:v>
                </c:pt>
                <c:pt idx="277">
                  <c:v> 2023-07-21</c:v>
                </c:pt>
                <c:pt idx="278">
                  <c:v> 2023-07-20</c:v>
                </c:pt>
                <c:pt idx="279">
                  <c:v> 2023-07-19</c:v>
                </c:pt>
                <c:pt idx="280">
                  <c:v> 2023-07-18</c:v>
                </c:pt>
                <c:pt idx="281">
                  <c:v> 2023-07-17</c:v>
                </c:pt>
                <c:pt idx="282">
                  <c:v> 2023-07-14</c:v>
                </c:pt>
                <c:pt idx="283">
                  <c:v> 2023-07-13</c:v>
                </c:pt>
                <c:pt idx="284">
                  <c:v> 2023-07-12</c:v>
                </c:pt>
                <c:pt idx="285">
                  <c:v> 2023-07-11</c:v>
                </c:pt>
                <c:pt idx="286">
                  <c:v> 2023-07-10</c:v>
                </c:pt>
                <c:pt idx="287">
                  <c:v> 2023-07-07</c:v>
                </c:pt>
                <c:pt idx="288">
                  <c:v> 2023-07-06</c:v>
                </c:pt>
                <c:pt idx="289">
                  <c:v> 2023-07-05</c:v>
                </c:pt>
                <c:pt idx="290">
                  <c:v> 2023-07-04</c:v>
                </c:pt>
                <c:pt idx="291">
                  <c:v> 2023-07-03</c:v>
                </c:pt>
                <c:pt idx="292">
                  <c:v> 2023-06-30</c:v>
                </c:pt>
                <c:pt idx="293">
                  <c:v> 2023-06-29</c:v>
                </c:pt>
                <c:pt idx="294">
                  <c:v> 2023-06-28</c:v>
                </c:pt>
                <c:pt idx="295">
                  <c:v> 2023-06-27</c:v>
                </c:pt>
                <c:pt idx="296">
                  <c:v> 2023-06-26</c:v>
                </c:pt>
                <c:pt idx="297">
                  <c:v> 2023-06-23</c:v>
                </c:pt>
                <c:pt idx="298">
                  <c:v> 2023-06-22</c:v>
                </c:pt>
                <c:pt idx="299">
                  <c:v> 2023-06-21</c:v>
                </c:pt>
                <c:pt idx="300">
                  <c:v> 2023-06-20</c:v>
                </c:pt>
                <c:pt idx="301">
                  <c:v> 2023-06-19</c:v>
                </c:pt>
                <c:pt idx="302">
                  <c:v> 2023-06-15</c:v>
                </c:pt>
                <c:pt idx="303">
                  <c:v> 2023-06-14</c:v>
                </c:pt>
                <c:pt idx="304">
                  <c:v> 2023-06-13</c:v>
                </c:pt>
                <c:pt idx="305">
                  <c:v> 2023-06-12</c:v>
                </c:pt>
                <c:pt idx="306">
                  <c:v> 2023-06-09</c:v>
                </c:pt>
                <c:pt idx="307">
                  <c:v> 2023-06-08</c:v>
                </c:pt>
                <c:pt idx="308">
                  <c:v> 2023-06-07</c:v>
                </c:pt>
                <c:pt idx="309">
                  <c:v> 2023-06-06</c:v>
                </c:pt>
                <c:pt idx="310">
                  <c:v> 2023-06-05</c:v>
                </c:pt>
                <c:pt idx="311">
                  <c:v> 2023-06-02</c:v>
                </c:pt>
                <c:pt idx="312">
                  <c:v> 2023-06-01</c:v>
                </c:pt>
                <c:pt idx="313">
                  <c:v> 2023-05-31</c:v>
                </c:pt>
                <c:pt idx="314">
                  <c:v> 2023-05-30</c:v>
                </c:pt>
                <c:pt idx="315">
                  <c:v> 2023-05-29</c:v>
                </c:pt>
                <c:pt idx="316">
                  <c:v> 2023-05-26</c:v>
                </c:pt>
                <c:pt idx="317">
                  <c:v> 2023-05-25</c:v>
                </c:pt>
                <c:pt idx="318">
                  <c:v> 2023-05-24</c:v>
                </c:pt>
                <c:pt idx="319">
                  <c:v> 2023-05-23</c:v>
                </c:pt>
                <c:pt idx="320">
                  <c:v> 2023-05-22</c:v>
                </c:pt>
                <c:pt idx="321">
                  <c:v> 2023-05-19</c:v>
                </c:pt>
                <c:pt idx="322">
                  <c:v> 2023-05-18</c:v>
                </c:pt>
                <c:pt idx="323">
                  <c:v> 2023-05-17</c:v>
                </c:pt>
                <c:pt idx="324">
                  <c:v> 2023-05-16</c:v>
                </c:pt>
                <c:pt idx="325">
                  <c:v> 2023-05-15</c:v>
                </c:pt>
                <c:pt idx="326">
                  <c:v> 2023-05-12</c:v>
                </c:pt>
                <c:pt idx="327">
                  <c:v> 2023-05-11</c:v>
                </c:pt>
                <c:pt idx="328">
                  <c:v> 2023-05-10</c:v>
                </c:pt>
                <c:pt idx="329">
                  <c:v> 2023-05-09</c:v>
                </c:pt>
                <c:pt idx="330">
                  <c:v> 2023-05-08</c:v>
                </c:pt>
                <c:pt idx="331">
                  <c:v> 2023-05-05</c:v>
                </c:pt>
                <c:pt idx="332">
                  <c:v> 2023-05-04</c:v>
                </c:pt>
                <c:pt idx="333">
                  <c:v> 2023-05-03</c:v>
                </c:pt>
                <c:pt idx="334">
                  <c:v> 2023-05-02</c:v>
                </c:pt>
                <c:pt idx="335">
                  <c:v> 2023-04-28</c:v>
                </c:pt>
                <c:pt idx="336">
                  <c:v> 2023-04-26</c:v>
                </c:pt>
                <c:pt idx="337">
                  <c:v> 2023-04-25</c:v>
                </c:pt>
                <c:pt idx="338">
                  <c:v> 2023-04-24</c:v>
                </c:pt>
                <c:pt idx="339">
                  <c:v> 2023-04-21</c:v>
                </c:pt>
                <c:pt idx="340">
                  <c:v> 2023-04-20</c:v>
                </c:pt>
                <c:pt idx="341">
                  <c:v> 2023-04-19</c:v>
                </c:pt>
                <c:pt idx="342">
                  <c:v> 2023-04-18</c:v>
                </c:pt>
                <c:pt idx="343">
                  <c:v> 2023-04-17</c:v>
                </c:pt>
                <c:pt idx="344">
                  <c:v> 2023-04-14</c:v>
                </c:pt>
                <c:pt idx="345">
                  <c:v> 2023-04-13</c:v>
                </c:pt>
                <c:pt idx="346">
                  <c:v> 2023-04-12</c:v>
                </c:pt>
                <c:pt idx="347">
                  <c:v> 2023-04-11</c:v>
                </c:pt>
                <c:pt idx="348">
                  <c:v> 2023-04-06</c:v>
                </c:pt>
                <c:pt idx="349">
                  <c:v> 2023-04-05</c:v>
                </c:pt>
                <c:pt idx="350">
                  <c:v> 2023-04-04</c:v>
                </c:pt>
                <c:pt idx="351">
                  <c:v> 2023-04-03</c:v>
                </c:pt>
                <c:pt idx="352">
                  <c:v> 2023-03-31</c:v>
                </c:pt>
                <c:pt idx="353">
                  <c:v> 2023-03-30</c:v>
                </c:pt>
                <c:pt idx="354">
                  <c:v> 2023-03-29</c:v>
                </c:pt>
                <c:pt idx="355">
                  <c:v> 2023-03-28</c:v>
                </c:pt>
                <c:pt idx="356">
                  <c:v> 2023-03-27</c:v>
                </c:pt>
                <c:pt idx="357">
                  <c:v> 2023-03-24</c:v>
                </c:pt>
                <c:pt idx="358">
                  <c:v> 2023-03-23</c:v>
                </c:pt>
                <c:pt idx="359">
                  <c:v> 2023-03-22</c:v>
                </c:pt>
                <c:pt idx="360">
                  <c:v> 2023-03-20</c:v>
                </c:pt>
                <c:pt idx="361">
                  <c:v> 2023-03-17</c:v>
                </c:pt>
                <c:pt idx="362">
                  <c:v> 2023-03-16</c:v>
                </c:pt>
                <c:pt idx="363">
                  <c:v> 2023-03-15</c:v>
                </c:pt>
                <c:pt idx="364">
                  <c:v> 2023-03-14</c:v>
                </c:pt>
                <c:pt idx="365">
                  <c:v> 2023-03-13</c:v>
                </c:pt>
                <c:pt idx="366">
                  <c:v> 2023-03-10</c:v>
                </c:pt>
                <c:pt idx="367">
                  <c:v> 2023-03-09</c:v>
                </c:pt>
                <c:pt idx="368">
                  <c:v> 2023-03-08</c:v>
                </c:pt>
                <c:pt idx="369">
                  <c:v> 2023-03-07</c:v>
                </c:pt>
                <c:pt idx="370">
                  <c:v> 2023-03-06</c:v>
                </c:pt>
                <c:pt idx="371">
                  <c:v> 2023-03-03</c:v>
                </c:pt>
                <c:pt idx="372">
                  <c:v> 2023-03-02</c:v>
                </c:pt>
                <c:pt idx="373">
                  <c:v> 2023-03-01</c:v>
                </c:pt>
                <c:pt idx="374">
                  <c:v> 2023-02-28</c:v>
                </c:pt>
                <c:pt idx="375">
                  <c:v> 2023-02-27</c:v>
                </c:pt>
                <c:pt idx="376">
                  <c:v> 2023-02-24</c:v>
                </c:pt>
                <c:pt idx="377">
                  <c:v> 2023-02-23</c:v>
                </c:pt>
                <c:pt idx="378">
                  <c:v> 2023-02-22</c:v>
                </c:pt>
                <c:pt idx="379">
                  <c:v> 2023-02-21</c:v>
                </c:pt>
                <c:pt idx="380">
                  <c:v> 2023-02-20</c:v>
                </c:pt>
                <c:pt idx="381">
                  <c:v> 2023-02-17</c:v>
                </c:pt>
                <c:pt idx="382">
                  <c:v> 2023-02-16</c:v>
                </c:pt>
                <c:pt idx="383">
                  <c:v> 2023-02-15</c:v>
                </c:pt>
                <c:pt idx="384">
                  <c:v> 2023-02-14</c:v>
                </c:pt>
                <c:pt idx="385">
                  <c:v> 2023-02-13</c:v>
                </c:pt>
                <c:pt idx="386">
                  <c:v> 2023-02-10</c:v>
                </c:pt>
                <c:pt idx="387">
                  <c:v> 2023-02-09</c:v>
                </c:pt>
                <c:pt idx="388">
                  <c:v> 2023-02-08</c:v>
                </c:pt>
                <c:pt idx="389">
                  <c:v> 2023-02-07</c:v>
                </c:pt>
                <c:pt idx="390">
                  <c:v> 2023-02-06</c:v>
                </c:pt>
                <c:pt idx="391">
                  <c:v> 2023-02-03</c:v>
                </c:pt>
                <c:pt idx="392">
                  <c:v> 2023-02-02</c:v>
                </c:pt>
                <c:pt idx="393">
                  <c:v> 2023-02-01</c:v>
                </c:pt>
                <c:pt idx="394">
                  <c:v> 2023-01-31</c:v>
                </c:pt>
                <c:pt idx="395">
                  <c:v> 2023-01-30</c:v>
                </c:pt>
                <c:pt idx="396">
                  <c:v> 2023-01-27</c:v>
                </c:pt>
                <c:pt idx="397">
                  <c:v> 2023-01-26</c:v>
                </c:pt>
                <c:pt idx="398">
                  <c:v> 2023-01-25</c:v>
                </c:pt>
                <c:pt idx="399">
                  <c:v> 2023-01-24</c:v>
                </c:pt>
                <c:pt idx="400">
                  <c:v> 2023-01-23</c:v>
                </c:pt>
                <c:pt idx="401">
                  <c:v> 2023-01-20</c:v>
                </c:pt>
                <c:pt idx="402">
                  <c:v> 2023-01-19</c:v>
                </c:pt>
                <c:pt idx="403">
                  <c:v> 2023-01-18</c:v>
                </c:pt>
                <c:pt idx="404">
                  <c:v> 2023-01-17</c:v>
                </c:pt>
                <c:pt idx="405">
                  <c:v> 2023-01-16</c:v>
                </c:pt>
                <c:pt idx="406">
                  <c:v> 2023-01-13</c:v>
                </c:pt>
                <c:pt idx="407">
                  <c:v> 2023-01-12</c:v>
                </c:pt>
                <c:pt idx="408">
                  <c:v> 2023-01-11</c:v>
                </c:pt>
                <c:pt idx="409">
                  <c:v> 2023-01-10</c:v>
                </c:pt>
                <c:pt idx="410">
                  <c:v> 2023-01-09</c:v>
                </c:pt>
                <c:pt idx="411">
                  <c:v> 2023-01-06</c:v>
                </c:pt>
                <c:pt idx="412">
                  <c:v> 2023-01-05</c:v>
                </c:pt>
                <c:pt idx="413">
                  <c:v> 2023-01-04</c:v>
                </c:pt>
                <c:pt idx="414">
                  <c:v> 2023-01-03</c:v>
                </c:pt>
                <c:pt idx="415">
                  <c:v> 2022-12-30</c:v>
                </c:pt>
                <c:pt idx="416">
                  <c:v> 2022-12-29</c:v>
                </c:pt>
                <c:pt idx="417">
                  <c:v> 2022-12-28</c:v>
                </c:pt>
                <c:pt idx="418">
                  <c:v> 2022-12-23</c:v>
                </c:pt>
                <c:pt idx="419">
                  <c:v> 2022-12-22</c:v>
                </c:pt>
                <c:pt idx="420">
                  <c:v> 2022-12-21</c:v>
                </c:pt>
                <c:pt idx="421">
                  <c:v> 2022-12-20</c:v>
                </c:pt>
                <c:pt idx="422">
                  <c:v> 2022-12-19</c:v>
                </c:pt>
                <c:pt idx="423">
                  <c:v> 2022-12-15</c:v>
                </c:pt>
                <c:pt idx="424">
                  <c:v> 2022-12-14</c:v>
                </c:pt>
                <c:pt idx="425">
                  <c:v> 2022-12-13</c:v>
                </c:pt>
                <c:pt idx="426">
                  <c:v> 2022-12-12</c:v>
                </c:pt>
                <c:pt idx="427">
                  <c:v> 2022-12-09</c:v>
                </c:pt>
                <c:pt idx="428">
                  <c:v> 2022-12-08</c:v>
                </c:pt>
                <c:pt idx="429">
                  <c:v> 2022-12-07</c:v>
                </c:pt>
                <c:pt idx="430">
                  <c:v> 2022-12-06</c:v>
                </c:pt>
                <c:pt idx="431">
                  <c:v> 2022-12-05</c:v>
                </c:pt>
                <c:pt idx="432">
                  <c:v> 2022-12-02</c:v>
                </c:pt>
                <c:pt idx="433">
                  <c:v> 2022-12-01</c:v>
                </c:pt>
                <c:pt idx="434">
                  <c:v> 2022-11-30</c:v>
                </c:pt>
                <c:pt idx="435">
                  <c:v> 2022-11-29</c:v>
                </c:pt>
                <c:pt idx="436">
                  <c:v> 2022-11-28</c:v>
                </c:pt>
                <c:pt idx="437">
                  <c:v> 2022-11-25</c:v>
                </c:pt>
                <c:pt idx="438">
                  <c:v> 2022-11-24</c:v>
                </c:pt>
                <c:pt idx="439">
                  <c:v> 2022-11-23</c:v>
                </c:pt>
                <c:pt idx="440">
                  <c:v> 2022-11-22</c:v>
                </c:pt>
                <c:pt idx="441">
                  <c:v> 2022-11-21</c:v>
                </c:pt>
                <c:pt idx="442">
                  <c:v> 2022-11-18</c:v>
                </c:pt>
                <c:pt idx="443">
                  <c:v> 2022-11-17</c:v>
                </c:pt>
                <c:pt idx="444">
                  <c:v> 2022-11-16</c:v>
                </c:pt>
                <c:pt idx="445">
                  <c:v> 2022-11-15</c:v>
                </c:pt>
                <c:pt idx="446">
                  <c:v> 2022-11-14</c:v>
                </c:pt>
                <c:pt idx="447">
                  <c:v> 2022-11-11</c:v>
                </c:pt>
                <c:pt idx="448">
                  <c:v> 2022-11-10</c:v>
                </c:pt>
                <c:pt idx="449">
                  <c:v> 2022-11-09</c:v>
                </c:pt>
                <c:pt idx="450">
                  <c:v> 2022-11-08</c:v>
                </c:pt>
                <c:pt idx="451">
                  <c:v> 2022-11-07</c:v>
                </c:pt>
                <c:pt idx="452">
                  <c:v> 2022-11-04</c:v>
                </c:pt>
                <c:pt idx="453">
                  <c:v> 2022-11-03</c:v>
                </c:pt>
                <c:pt idx="454">
                  <c:v> 2022-11-02</c:v>
                </c:pt>
                <c:pt idx="455">
                  <c:v> 2022-11-01</c:v>
                </c:pt>
                <c:pt idx="456">
                  <c:v> 2022-10-31</c:v>
                </c:pt>
                <c:pt idx="457">
                  <c:v> 2022-10-28</c:v>
                </c:pt>
                <c:pt idx="458">
                  <c:v> 2022-10-27</c:v>
                </c:pt>
                <c:pt idx="459">
                  <c:v> 2022-10-26</c:v>
                </c:pt>
                <c:pt idx="460">
                  <c:v> 2022-10-25</c:v>
                </c:pt>
                <c:pt idx="461">
                  <c:v> 2022-10-24</c:v>
                </c:pt>
                <c:pt idx="462">
                  <c:v> 2022-10-21</c:v>
                </c:pt>
                <c:pt idx="463">
                  <c:v> 2022-10-20</c:v>
                </c:pt>
                <c:pt idx="464">
                  <c:v> 2022-10-19</c:v>
                </c:pt>
                <c:pt idx="465">
                  <c:v> 2022-10-18</c:v>
                </c:pt>
                <c:pt idx="466">
                  <c:v> 2022-10-17</c:v>
                </c:pt>
                <c:pt idx="467">
                  <c:v> 2022-10-14</c:v>
                </c:pt>
                <c:pt idx="468">
                  <c:v> 2022-10-13</c:v>
                </c:pt>
                <c:pt idx="469">
                  <c:v> 2022-10-12</c:v>
                </c:pt>
                <c:pt idx="470">
                  <c:v> 2022-10-11</c:v>
                </c:pt>
                <c:pt idx="471">
                  <c:v> 2022-10-10</c:v>
                </c:pt>
                <c:pt idx="472">
                  <c:v> 2022-10-07</c:v>
                </c:pt>
                <c:pt idx="473">
                  <c:v> 2022-10-06</c:v>
                </c:pt>
                <c:pt idx="474">
                  <c:v> 2022-10-05</c:v>
                </c:pt>
                <c:pt idx="475">
                  <c:v> 2022-10-04</c:v>
                </c:pt>
                <c:pt idx="476">
                  <c:v> 2022-10-03</c:v>
                </c:pt>
                <c:pt idx="477">
                  <c:v> 2022-09-30</c:v>
                </c:pt>
                <c:pt idx="478">
                  <c:v> 2022-09-29</c:v>
                </c:pt>
                <c:pt idx="479">
                  <c:v> 2022-09-28</c:v>
                </c:pt>
                <c:pt idx="480">
                  <c:v> 2022-09-27</c:v>
                </c:pt>
                <c:pt idx="481">
                  <c:v> 2022-09-26</c:v>
                </c:pt>
                <c:pt idx="482">
                  <c:v> 2022-09-23</c:v>
                </c:pt>
                <c:pt idx="483">
                  <c:v> 2022-09-22</c:v>
                </c:pt>
                <c:pt idx="484">
                  <c:v> 2022-09-21</c:v>
                </c:pt>
                <c:pt idx="485">
                  <c:v> 2022-09-20</c:v>
                </c:pt>
                <c:pt idx="486">
                  <c:v> 2022-09-19</c:v>
                </c:pt>
                <c:pt idx="487">
                  <c:v> 2022-09-16</c:v>
                </c:pt>
                <c:pt idx="488">
                  <c:v> 2022-09-15</c:v>
                </c:pt>
                <c:pt idx="489">
                  <c:v> 2022-09-14</c:v>
                </c:pt>
                <c:pt idx="490">
                  <c:v> 2022-09-13</c:v>
                </c:pt>
                <c:pt idx="491">
                  <c:v> 2022-09-12</c:v>
                </c:pt>
                <c:pt idx="492">
                  <c:v> 2022-09-09</c:v>
                </c:pt>
                <c:pt idx="493">
                  <c:v> 2022-09-08</c:v>
                </c:pt>
                <c:pt idx="494">
                  <c:v> 2022-09-07</c:v>
                </c:pt>
                <c:pt idx="495">
                  <c:v> 2022-09-06</c:v>
                </c:pt>
                <c:pt idx="496">
                  <c:v> 2022-09-05</c:v>
                </c:pt>
                <c:pt idx="497">
                  <c:v> 2022-09-02</c:v>
                </c:pt>
                <c:pt idx="498">
                  <c:v> 2022-09-01</c:v>
                </c:pt>
                <c:pt idx="499">
                  <c:v> 2022-08-31</c:v>
                </c:pt>
                <c:pt idx="500">
                  <c:v> 2022-08-30</c:v>
                </c:pt>
                <c:pt idx="501">
                  <c:v> 2022-08-29</c:v>
                </c:pt>
                <c:pt idx="502">
                  <c:v> 2022-08-26</c:v>
                </c:pt>
                <c:pt idx="503">
                  <c:v> 2022-08-25</c:v>
                </c:pt>
                <c:pt idx="504">
                  <c:v> 2022-08-24</c:v>
                </c:pt>
                <c:pt idx="505">
                  <c:v> 2022-08-23</c:v>
                </c:pt>
                <c:pt idx="506">
                  <c:v> 2022-08-22</c:v>
                </c:pt>
                <c:pt idx="507">
                  <c:v> 2022-08-19</c:v>
                </c:pt>
                <c:pt idx="508">
                  <c:v> 2022-08-18</c:v>
                </c:pt>
                <c:pt idx="509">
                  <c:v> 2022-08-17</c:v>
                </c:pt>
                <c:pt idx="510">
                  <c:v> 2022-08-16</c:v>
                </c:pt>
                <c:pt idx="511">
                  <c:v> 2022-08-15</c:v>
                </c:pt>
                <c:pt idx="512">
                  <c:v> 2022-08-12</c:v>
                </c:pt>
                <c:pt idx="513">
                  <c:v> 2022-08-11</c:v>
                </c:pt>
                <c:pt idx="514">
                  <c:v> 2022-08-10</c:v>
                </c:pt>
                <c:pt idx="515">
                  <c:v> 2022-08-08</c:v>
                </c:pt>
                <c:pt idx="516">
                  <c:v> 2022-08-05</c:v>
                </c:pt>
                <c:pt idx="517">
                  <c:v> 2022-08-04</c:v>
                </c:pt>
                <c:pt idx="518">
                  <c:v> 2022-08-03</c:v>
                </c:pt>
                <c:pt idx="519">
                  <c:v> 2022-08-02</c:v>
                </c:pt>
                <c:pt idx="520">
                  <c:v> 2022-08-01</c:v>
                </c:pt>
                <c:pt idx="521">
                  <c:v> 2022-07-29</c:v>
                </c:pt>
                <c:pt idx="522">
                  <c:v> 2022-07-28</c:v>
                </c:pt>
                <c:pt idx="523">
                  <c:v> 2022-07-27</c:v>
                </c:pt>
                <c:pt idx="524">
                  <c:v> 2022-07-26</c:v>
                </c:pt>
                <c:pt idx="525">
                  <c:v> 2022-07-25</c:v>
                </c:pt>
                <c:pt idx="526">
                  <c:v> 2022-07-22</c:v>
                </c:pt>
                <c:pt idx="527">
                  <c:v> 2022-07-21</c:v>
                </c:pt>
                <c:pt idx="528">
                  <c:v> 2022-07-20</c:v>
                </c:pt>
                <c:pt idx="529">
                  <c:v> 2022-07-19</c:v>
                </c:pt>
                <c:pt idx="530">
                  <c:v> 2022-07-18</c:v>
                </c:pt>
                <c:pt idx="531">
                  <c:v> 2022-07-15</c:v>
                </c:pt>
                <c:pt idx="532">
                  <c:v> 2022-07-14</c:v>
                </c:pt>
                <c:pt idx="533">
                  <c:v> 2022-07-13</c:v>
                </c:pt>
                <c:pt idx="534">
                  <c:v> 2022-07-12</c:v>
                </c:pt>
                <c:pt idx="535">
                  <c:v> 2022-07-11</c:v>
                </c:pt>
                <c:pt idx="536">
                  <c:v> 2022-07-08</c:v>
                </c:pt>
                <c:pt idx="537">
                  <c:v> 2022-07-07</c:v>
                </c:pt>
                <c:pt idx="538">
                  <c:v> 2022-07-06</c:v>
                </c:pt>
                <c:pt idx="539">
                  <c:v> 2022-07-05</c:v>
                </c:pt>
                <c:pt idx="540">
                  <c:v> 2022-07-04</c:v>
                </c:pt>
                <c:pt idx="541">
                  <c:v> 2022-07-01</c:v>
                </c:pt>
                <c:pt idx="542">
                  <c:v> 2022-06-30</c:v>
                </c:pt>
                <c:pt idx="543">
                  <c:v> 2022-06-29</c:v>
                </c:pt>
                <c:pt idx="544">
                  <c:v> 2022-06-28</c:v>
                </c:pt>
                <c:pt idx="545">
                  <c:v> 2022-06-27</c:v>
                </c:pt>
                <c:pt idx="546">
                  <c:v> 2022-06-24</c:v>
                </c:pt>
                <c:pt idx="547">
                  <c:v> 2022-06-23</c:v>
                </c:pt>
                <c:pt idx="548">
                  <c:v> 2022-06-22</c:v>
                </c:pt>
                <c:pt idx="549">
                  <c:v> 2022-06-21</c:v>
                </c:pt>
                <c:pt idx="550">
                  <c:v> 2022-06-20</c:v>
                </c:pt>
                <c:pt idx="551">
                  <c:v> 2022-06-17</c:v>
                </c:pt>
                <c:pt idx="552">
                  <c:v> 2022-06-15</c:v>
                </c:pt>
                <c:pt idx="553">
                  <c:v> 2022-06-14</c:v>
                </c:pt>
                <c:pt idx="554">
                  <c:v> 2022-06-13</c:v>
                </c:pt>
                <c:pt idx="555">
                  <c:v> 2022-06-10</c:v>
                </c:pt>
                <c:pt idx="556">
                  <c:v> 2022-06-09</c:v>
                </c:pt>
                <c:pt idx="557">
                  <c:v> 2022-06-08</c:v>
                </c:pt>
                <c:pt idx="558">
                  <c:v> 2022-06-07</c:v>
                </c:pt>
                <c:pt idx="559">
                  <c:v> 2022-06-06</c:v>
                </c:pt>
                <c:pt idx="560">
                  <c:v> 2022-06-03</c:v>
                </c:pt>
                <c:pt idx="561">
                  <c:v> 2022-06-02</c:v>
                </c:pt>
                <c:pt idx="562">
                  <c:v> 2022-06-01</c:v>
                </c:pt>
                <c:pt idx="563">
                  <c:v> 2022-05-31</c:v>
                </c:pt>
                <c:pt idx="564">
                  <c:v> 2022-05-30</c:v>
                </c:pt>
                <c:pt idx="565">
                  <c:v> 2022-05-27</c:v>
                </c:pt>
                <c:pt idx="566">
                  <c:v> 2022-05-26</c:v>
                </c:pt>
                <c:pt idx="567">
                  <c:v> 2022-05-25</c:v>
                </c:pt>
                <c:pt idx="568">
                  <c:v> 2022-05-24</c:v>
                </c:pt>
                <c:pt idx="569">
                  <c:v> 2022-05-23</c:v>
                </c:pt>
                <c:pt idx="570">
                  <c:v> 2022-05-20</c:v>
                </c:pt>
                <c:pt idx="571">
                  <c:v> 2022-05-19</c:v>
                </c:pt>
                <c:pt idx="572">
                  <c:v> 2022-05-18</c:v>
                </c:pt>
                <c:pt idx="573">
                  <c:v> 2022-05-17</c:v>
                </c:pt>
                <c:pt idx="574">
                  <c:v> 2022-05-16</c:v>
                </c:pt>
                <c:pt idx="575">
                  <c:v> 2022-05-13</c:v>
                </c:pt>
                <c:pt idx="576">
                  <c:v> 2022-05-12</c:v>
                </c:pt>
                <c:pt idx="577">
                  <c:v> 2022-05-11</c:v>
                </c:pt>
                <c:pt idx="578">
                  <c:v> 2022-05-10</c:v>
                </c:pt>
                <c:pt idx="579">
                  <c:v> 2022-05-09</c:v>
                </c:pt>
                <c:pt idx="580">
                  <c:v> 2022-05-06</c:v>
                </c:pt>
                <c:pt idx="581">
                  <c:v> 2022-05-05</c:v>
                </c:pt>
                <c:pt idx="582">
                  <c:v> 2022-05-04</c:v>
                </c:pt>
                <c:pt idx="583">
                  <c:v> 2022-05-03</c:v>
                </c:pt>
                <c:pt idx="584">
                  <c:v> 2022-04-29</c:v>
                </c:pt>
                <c:pt idx="585">
                  <c:v> 2022-04-28</c:v>
                </c:pt>
                <c:pt idx="586">
                  <c:v> 2022-04-26</c:v>
                </c:pt>
                <c:pt idx="587">
                  <c:v> 2022-04-25</c:v>
                </c:pt>
                <c:pt idx="588">
                  <c:v> 2022-04-22</c:v>
                </c:pt>
                <c:pt idx="589">
                  <c:v> 2022-04-21</c:v>
                </c:pt>
                <c:pt idx="590">
                  <c:v> 2022-04-20</c:v>
                </c:pt>
                <c:pt idx="591">
                  <c:v> 2022-04-19</c:v>
                </c:pt>
                <c:pt idx="592">
                  <c:v> 2022-04-14</c:v>
                </c:pt>
                <c:pt idx="593">
                  <c:v> 2022-04-13</c:v>
                </c:pt>
                <c:pt idx="594">
                  <c:v> 2022-04-12</c:v>
                </c:pt>
                <c:pt idx="595">
                  <c:v> 2022-04-11</c:v>
                </c:pt>
                <c:pt idx="596">
                  <c:v> 2022-04-08</c:v>
                </c:pt>
                <c:pt idx="597">
                  <c:v> 2022-04-07</c:v>
                </c:pt>
                <c:pt idx="598">
                  <c:v> 2022-04-06</c:v>
                </c:pt>
                <c:pt idx="599">
                  <c:v> 2022-04-05</c:v>
                </c:pt>
                <c:pt idx="600">
                  <c:v> 2022-04-04</c:v>
                </c:pt>
                <c:pt idx="601">
                  <c:v> 2022-04-01</c:v>
                </c:pt>
                <c:pt idx="602">
                  <c:v> 2022-03-31</c:v>
                </c:pt>
                <c:pt idx="603">
                  <c:v> 2022-03-30</c:v>
                </c:pt>
                <c:pt idx="604">
                  <c:v> 2022-03-29</c:v>
                </c:pt>
                <c:pt idx="605">
                  <c:v> 2022-03-28</c:v>
                </c:pt>
                <c:pt idx="606">
                  <c:v> 2022-03-25</c:v>
                </c:pt>
                <c:pt idx="607">
                  <c:v> 2022-03-24</c:v>
                </c:pt>
                <c:pt idx="608">
                  <c:v> 2022-03-23</c:v>
                </c:pt>
                <c:pt idx="609">
                  <c:v> 2022-03-22</c:v>
                </c:pt>
                <c:pt idx="610">
                  <c:v> 2022-03-18</c:v>
                </c:pt>
                <c:pt idx="611">
                  <c:v> 2022-03-17</c:v>
                </c:pt>
                <c:pt idx="612">
                  <c:v> 2022-03-16</c:v>
                </c:pt>
                <c:pt idx="613">
                  <c:v> 2022-03-15</c:v>
                </c:pt>
                <c:pt idx="614">
                  <c:v> 2022-03-14</c:v>
                </c:pt>
                <c:pt idx="615">
                  <c:v> 2022-03-11</c:v>
                </c:pt>
                <c:pt idx="616">
                  <c:v> 2022-03-10</c:v>
                </c:pt>
                <c:pt idx="617">
                  <c:v> 2022-03-09</c:v>
                </c:pt>
                <c:pt idx="618">
                  <c:v> 2022-03-08</c:v>
                </c:pt>
                <c:pt idx="619">
                  <c:v> 2022-03-07</c:v>
                </c:pt>
                <c:pt idx="620">
                  <c:v> 2022-03-04</c:v>
                </c:pt>
                <c:pt idx="621">
                  <c:v> 2022-03-03</c:v>
                </c:pt>
                <c:pt idx="622">
                  <c:v> 2022-03-02</c:v>
                </c:pt>
                <c:pt idx="623">
                  <c:v> 2022-03-01</c:v>
                </c:pt>
                <c:pt idx="624">
                  <c:v> 2022-02-28</c:v>
                </c:pt>
                <c:pt idx="625">
                  <c:v> 2022-02-25</c:v>
                </c:pt>
                <c:pt idx="626">
                  <c:v> 2022-02-24</c:v>
                </c:pt>
                <c:pt idx="627">
                  <c:v> 2022-02-23</c:v>
                </c:pt>
                <c:pt idx="628">
                  <c:v> 2022-02-22</c:v>
                </c:pt>
                <c:pt idx="629">
                  <c:v> 2022-02-21</c:v>
                </c:pt>
                <c:pt idx="630">
                  <c:v> 2022-02-18</c:v>
                </c:pt>
                <c:pt idx="631">
                  <c:v> 2022-02-17</c:v>
                </c:pt>
                <c:pt idx="632">
                  <c:v> 2022-02-16</c:v>
                </c:pt>
                <c:pt idx="633">
                  <c:v> 2022-02-15</c:v>
                </c:pt>
                <c:pt idx="634">
                  <c:v> 2022-02-14</c:v>
                </c:pt>
                <c:pt idx="635">
                  <c:v> 2022-02-11</c:v>
                </c:pt>
                <c:pt idx="636">
                  <c:v> 2022-02-10</c:v>
                </c:pt>
                <c:pt idx="637">
                  <c:v> 2022-02-09</c:v>
                </c:pt>
                <c:pt idx="638">
                  <c:v> 2022-02-08</c:v>
                </c:pt>
                <c:pt idx="639">
                  <c:v> 2022-02-07</c:v>
                </c:pt>
                <c:pt idx="640">
                  <c:v> 2022-02-04</c:v>
                </c:pt>
                <c:pt idx="641">
                  <c:v> 2022-02-03</c:v>
                </c:pt>
                <c:pt idx="642">
                  <c:v> 2022-02-02</c:v>
                </c:pt>
                <c:pt idx="643">
                  <c:v> 2022-02-01</c:v>
                </c:pt>
                <c:pt idx="644">
                  <c:v> 2022-01-31</c:v>
                </c:pt>
                <c:pt idx="645">
                  <c:v> 2022-01-28</c:v>
                </c:pt>
                <c:pt idx="646">
                  <c:v> 2022-01-27</c:v>
                </c:pt>
                <c:pt idx="647">
                  <c:v> 2022-01-26</c:v>
                </c:pt>
                <c:pt idx="648">
                  <c:v> 2022-01-25</c:v>
                </c:pt>
                <c:pt idx="649">
                  <c:v> 2022-01-24</c:v>
                </c:pt>
                <c:pt idx="650">
                  <c:v> 2022-01-21</c:v>
                </c:pt>
                <c:pt idx="651">
                  <c:v> 2022-01-20</c:v>
                </c:pt>
                <c:pt idx="652">
                  <c:v> 2022-01-19</c:v>
                </c:pt>
                <c:pt idx="653">
                  <c:v> 2022-01-18</c:v>
                </c:pt>
                <c:pt idx="654">
                  <c:v> 2022-01-17</c:v>
                </c:pt>
                <c:pt idx="655">
                  <c:v> 2022-01-14</c:v>
                </c:pt>
                <c:pt idx="656">
                  <c:v> 2022-01-13</c:v>
                </c:pt>
                <c:pt idx="657">
                  <c:v> 2022-01-12</c:v>
                </c:pt>
                <c:pt idx="658">
                  <c:v> 2022-01-11</c:v>
                </c:pt>
                <c:pt idx="659">
                  <c:v> 2022-01-10</c:v>
                </c:pt>
                <c:pt idx="660">
                  <c:v> 2022-01-07</c:v>
                </c:pt>
                <c:pt idx="661">
                  <c:v> 2022-01-06</c:v>
                </c:pt>
                <c:pt idx="662">
                  <c:v> 2022-01-05</c:v>
                </c:pt>
                <c:pt idx="663">
                  <c:v> 2022-01-04</c:v>
                </c:pt>
                <c:pt idx="664">
                  <c:v> 2022-01-03</c:v>
                </c:pt>
                <c:pt idx="665">
                  <c:v> 2021-12-31</c:v>
                </c:pt>
                <c:pt idx="666">
                  <c:v> 2021-12-30</c:v>
                </c:pt>
                <c:pt idx="667">
                  <c:v> 2021-12-29</c:v>
                </c:pt>
                <c:pt idx="668">
                  <c:v> 2021-12-28</c:v>
                </c:pt>
                <c:pt idx="669">
                  <c:v> 2021-12-24</c:v>
                </c:pt>
                <c:pt idx="670">
                  <c:v> 2021-12-23</c:v>
                </c:pt>
                <c:pt idx="671">
                  <c:v> 2021-12-22</c:v>
                </c:pt>
                <c:pt idx="672">
                  <c:v> 2021-12-21</c:v>
                </c:pt>
                <c:pt idx="673">
                  <c:v> 2021-12-20</c:v>
                </c:pt>
                <c:pt idx="674">
                  <c:v> 2021-12-17</c:v>
                </c:pt>
                <c:pt idx="675">
                  <c:v> 2021-12-15</c:v>
                </c:pt>
                <c:pt idx="676">
                  <c:v> 2021-12-14</c:v>
                </c:pt>
                <c:pt idx="677">
                  <c:v> 2021-12-13</c:v>
                </c:pt>
                <c:pt idx="678">
                  <c:v> 2021-12-10</c:v>
                </c:pt>
                <c:pt idx="679">
                  <c:v> 2021-12-09</c:v>
                </c:pt>
                <c:pt idx="680">
                  <c:v> 2021-12-08</c:v>
                </c:pt>
                <c:pt idx="681">
                  <c:v> 2021-12-07</c:v>
                </c:pt>
                <c:pt idx="682">
                  <c:v> 2021-12-06</c:v>
                </c:pt>
                <c:pt idx="683">
                  <c:v> 2021-12-03</c:v>
                </c:pt>
                <c:pt idx="684">
                  <c:v> 2021-12-02</c:v>
                </c:pt>
                <c:pt idx="685">
                  <c:v> 2021-12-01</c:v>
                </c:pt>
                <c:pt idx="686">
                  <c:v> 2021-11-30</c:v>
                </c:pt>
                <c:pt idx="687">
                  <c:v> 2021-11-29</c:v>
                </c:pt>
                <c:pt idx="688">
                  <c:v> 2021-11-26</c:v>
                </c:pt>
                <c:pt idx="689">
                  <c:v> 2021-11-25</c:v>
                </c:pt>
                <c:pt idx="690">
                  <c:v> 2021-11-24</c:v>
                </c:pt>
                <c:pt idx="691">
                  <c:v> 2021-11-23</c:v>
                </c:pt>
                <c:pt idx="692">
                  <c:v> 2021-11-22</c:v>
                </c:pt>
                <c:pt idx="693">
                  <c:v> 2021-11-19</c:v>
                </c:pt>
                <c:pt idx="694">
                  <c:v> 2021-11-18</c:v>
                </c:pt>
                <c:pt idx="695">
                  <c:v> 2021-11-17</c:v>
                </c:pt>
                <c:pt idx="696">
                  <c:v> 2021-11-16</c:v>
                </c:pt>
                <c:pt idx="697">
                  <c:v> 2021-11-15</c:v>
                </c:pt>
                <c:pt idx="698">
                  <c:v> 2021-11-12</c:v>
                </c:pt>
                <c:pt idx="699">
                  <c:v> 2021-11-11</c:v>
                </c:pt>
                <c:pt idx="700">
                  <c:v> 2021-11-10</c:v>
                </c:pt>
                <c:pt idx="701">
                  <c:v> 2021-11-09</c:v>
                </c:pt>
                <c:pt idx="702">
                  <c:v> 2021-11-08</c:v>
                </c:pt>
                <c:pt idx="703">
                  <c:v> 2021-11-05</c:v>
                </c:pt>
                <c:pt idx="704">
                  <c:v> 2021-11-04</c:v>
                </c:pt>
                <c:pt idx="705">
                  <c:v> 2021-11-03</c:v>
                </c:pt>
                <c:pt idx="706">
                  <c:v> 2021-11-02</c:v>
                </c:pt>
                <c:pt idx="707">
                  <c:v> 2021-10-29</c:v>
                </c:pt>
                <c:pt idx="708">
                  <c:v> 2021-10-28</c:v>
                </c:pt>
                <c:pt idx="709">
                  <c:v> 2021-10-27</c:v>
                </c:pt>
                <c:pt idx="710">
                  <c:v> 2021-10-26</c:v>
                </c:pt>
                <c:pt idx="711">
                  <c:v> 2021-10-25</c:v>
                </c:pt>
                <c:pt idx="712">
                  <c:v> 2021-10-22</c:v>
                </c:pt>
                <c:pt idx="713">
                  <c:v> 2021-10-21</c:v>
                </c:pt>
                <c:pt idx="714">
                  <c:v> 2021-10-20</c:v>
                </c:pt>
                <c:pt idx="715">
                  <c:v> 2021-10-19</c:v>
                </c:pt>
                <c:pt idx="716">
                  <c:v> 2021-10-18</c:v>
                </c:pt>
                <c:pt idx="717">
                  <c:v> 2021-10-15</c:v>
                </c:pt>
                <c:pt idx="718">
                  <c:v> 2021-10-14</c:v>
                </c:pt>
                <c:pt idx="719">
                  <c:v> 2021-10-13</c:v>
                </c:pt>
                <c:pt idx="720">
                  <c:v> 2021-10-12</c:v>
                </c:pt>
                <c:pt idx="721">
                  <c:v> 2021-10-11</c:v>
                </c:pt>
                <c:pt idx="722">
                  <c:v> 2021-10-08</c:v>
                </c:pt>
                <c:pt idx="723">
                  <c:v> 2021-10-07</c:v>
                </c:pt>
                <c:pt idx="724">
                  <c:v> 2021-10-06</c:v>
                </c:pt>
                <c:pt idx="725">
                  <c:v> 2021-10-05</c:v>
                </c:pt>
                <c:pt idx="726">
                  <c:v> 2021-10-04</c:v>
                </c:pt>
                <c:pt idx="727">
                  <c:v> 2021-10-01</c:v>
                </c:pt>
                <c:pt idx="728">
                  <c:v> 2021-09-30</c:v>
                </c:pt>
                <c:pt idx="729">
                  <c:v> 2021-09-29</c:v>
                </c:pt>
                <c:pt idx="730">
                  <c:v> 2021-09-28</c:v>
                </c:pt>
                <c:pt idx="731">
                  <c:v> 2021-09-27</c:v>
                </c:pt>
                <c:pt idx="732">
                  <c:v> 2021-09-23</c:v>
                </c:pt>
                <c:pt idx="733">
                  <c:v> 2021-09-22</c:v>
                </c:pt>
                <c:pt idx="734">
                  <c:v> 2021-09-21</c:v>
                </c:pt>
                <c:pt idx="735">
                  <c:v> 2021-09-20</c:v>
                </c:pt>
                <c:pt idx="736">
                  <c:v> 2021-09-17</c:v>
                </c:pt>
                <c:pt idx="737">
                  <c:v> 2021-09-16</c:v>
                </c:pt>
                <c:pt idx="738">
                  <c:v> 2021-09-15</c:v>
                </c:pt>
                <c:pt idx="739">
                  <c:v> 2021-09-14</c:v>
                </c:pt>
                <c:pt idx="740">
                  <c:v> 2021-09-13</c:v>
                </c:pt>
                <c:pt idx="741">
                  <c:v> 2021-09-10</c:v>
                </c:pt>
                <c:pt idx="742">
                  <c:v> 2021-09-09</c:v>
                </c:pt>
                <c:pt idx="743">
                  <c:v> 2021-09-08</c:v>
                </c:pt>
                <c:pt idx="744">
                  <c:v> 2021-09-07</c:v>
                </c:pt>
                <c:pt idx="745">
                  <c:v> 2021-09-06</c:v>
                </c:pt>
                <c:pt idx="746">
                  <c:v> 2021-09-03</c:v>
                </c:pt>
                <c:pt idx="747">
                  <c:v> 2021-09-02</c:v>
                </c:pt>
                <c:pt idx="748">
                  <c:v> 2021-09-01</c:v>
                </c:pt>
                <c:pt idx="749">
                  <c:v> 2021-08-31</c:v>
                </c:pt>
                <c:pt idx="750">
                  <c:v> 2021-08-30</c:v>
                </c:pt>
                <c:pt idx="751">
                  <c:v> 2021-08-27</c:v>
                </c:pt>
                <c:pt idx="752">
                  <c:v> 2021-08-26</c:v>
                </c:pt>
                <c:pt idx="753">
                  <c:v> 2021-08-25</c:v>
                </c:pt>
                <c:pt idx="754">
                  <c:v> 2021-08-24</c:v>
                </c:pt>
                <c:pt idx="755">
                  <c:v> 2021-08-23</c:v>
                </c:pt>
                <c:pt idx="756">
                  <c:v> 2021-08-20</c:v>
                </c:pt>
                <c:pt idx="757">
                  <c:v> 2021-08-19</c:v>
                </c:pt>
                <c:pt idx="758">
                  <c:v> 2021-08-18</c:v>
                </c:pt>
                <c:pt idx="759">
                  <c:v> 2021-08-17</c:v>
                </c:pt>
                <c:pt idx="760">
                  <c:v> 2021-08-16</c:v>
                </c:pt>
                <c:pt idx="761">
                  <c:v> 2021-08-13</c:v>
                </c:pt>
                <c:pt idx="762">
                  <c:v> 2021-08-12</c:v>
                </c:pt>
                <c:pt idx="763">
                  <c:v> 2021-08-11</c:v>
                </c:pt>
                <c:pt idx="764">
                  <c:v> 2021-08-10</c:v>
                </c:pt>
                <c:pt idx="765">
                  <c:v> 2021-08-06</c:v>
                </c:pt>
                <c:pt idx="766">
                  <c:v> 2021-08-05</c:v>
                </c:pt>
                <c:pt idx="767">
                  <c:v> 2021-08-04</c:v>
                </c:pt>
                <c:pt idx="768">
                  <c:v> 2021-08-03</c:v>
                </c:pt>
                <c:pt idx="769">
                  <c:v> 2021-08-02</c:v>
                </c:pt>
                <c:pt idx="770">
                  <c:v> 2021-07-30</c:v>
                </c:pt>
                <c:pt idx="771">
                  <c:v> 2021-07-29</c:v>
                </c:pt>
                <c:pt idx="772">
                  <c:v> 2021-07-28</c:v>
                </c:pt>
                <c:pt idx="773">
                  <c:v> 2021-07-27</c:v>
                </c:pt>
                <c:pt idx="774">
                  <c:v> 2021-07-26</c:v>
                </c:pt>
                <c:pt idx="775">
                  <c:v> 2021-07-23</c:v>
                </c:pt>
                <c:pt idx="776">
                  <c:v> 2021-07-22</c:v>
                </c:pt>
                <c:pt idx="777">
                  <c:v> 2021-07-21</c:v>
                </c:pt>
                <c:pt idx="778">
                  <c:v> 2021-07-20</c:v>
                </c:pt>
                <c:pt idx="779">
                  <c:v> 2021-07-19</c:v>
                </c:pt>
                <c:pt idx="780">
                  <c:v> 2021-07-16</c:v>
                </c:pt>
                <c:pt idx="781">
                  <c:v> 2021-07-15</c:v>
                </c:pt>
                <c:pt idx="782">
                  <c:v> 2021-07-14</c:v>
                </c:pt>
                <c:pt idx="783">
                  <c:v> 2021-07-13</c:v>
                </c:pt>
                <c:pt idx="784">
                  <c:v> 2021-07-12</c:v>
                </c:pt>
                <c:pt idx="785">
                  <c:v> 2021-07-09</c:v>
                </c:pt>
                <c:pt idx="786">
                  <c:v> 2021-07-08</c:v>
                </c:pt>
                <c:pt idx="787">
                  <c:v> 2021-07-07</c:v>
                </c:pt>
                <c:pt idx="788">
                  <c:v> 2021-07-06</c:v>
                </c:pt>
                <c:pt idx="789">
                  <c:v> 2021-07-05</c:v>
                </c:pt>
                <c:pt idx="790">
                  <c:v> 2021-07-02</c:v>
                </c:pt>
                <c:pt idx="791">
                  <c:v> 2021-07-01</c:v>
                </c:pt>
                <c:pt idx="792">
                  <c:v> 2021-06-30</c:v>
                </c:pt>
                <c:pt idx="793">
                  <c:v> 2021-06-29</c:v>
                </c:pt>
                <c:pt idx="794">
                  <c:v> 2021-06-28</c:v>
                </c:pt>
                <c:pt idx="795">
                  <c:v> 2021-06-25</c:v>
                </c:pt>
                <c:pt idx="796">
                  <c:v> 2021-06-24</c:v>
                </c:pt>
                <c:pt idx="797">
                  <c:v> 2021-06-23</c:v>
                </c:pt>
                <c:pt idx="798">
                  <c:v> 2021-06-22</c:v>
                </c:pt>
                <c:pt idx="799">
                  <c:v> 2021-06-21</c:v>
                </c:pt>
                <c:pt idx="800">
                  <c:v> 2021-06-18</c:v>
                </c:pt>
                <c:pt idx="801">
                  <c:v> 2021-06-17</c:v>
                </c:pt>
                <c:pt idx="802">
                  <c:v> 2021-06-15</c:v>
                </c:pt>
                <c:pt idx="803">
                  <c:v> 2021-06-14</c:v>
                </c:pt>
                <c:pt idx="804">
                  <c:v> 2021-06-11</c:v>
                </c:pt>
                <c:pt idx="805">
                  <c:v> 2021-06-10</c:v>
                </c:pt>
                <c:pt idx="806">
                  <c:v> 2021-06-09</c:v>
                </c:pt>
                <c:pt idx="807">
                  <c:v> 2021-06-08</c:v>
                </c:pt>
                <c:pt idx="808">
                  <c:v> 2021-06-07</c:v>
                </c:pt>
                <c:pt idx="809">
                  <c:v> 2021-06-04</c:v>
                </c:pt>
                <c:pt idx="810">
                  <c:v> 2021-06-03</c:v>
                </c:pt>
                <c:pt idx="811">
                  <c:v> 2021-06-02</c:v>
                </c:pt>
                <c:pt idx="812">
                  <c:v> 2021-06-01</c:v>
                </c:pt>
                <c:pt idx="813">
                  <c:v> 2021-05-31</c:v>
                </c:pt>
                <c:pt idx="814">
                  <c:v> 2021-05-28</c:v>
                </c:pt>
                <c:pt idx="815">
                  <c:v> 2021-05-27</c:v>
                </c:pt>
                <c:pt idx="816">
                  <c:v> 2021-05-26</c:v>
                </c:pt>
                <c:pt idx="817">
                  <c:v> 2021-05-25</c:v>
                </c:pt>
                <c:pt idx="818">
                  <c:v> 2021-05-24</c:v>
                </c:pt>
                <c:pt idx="819">
                  <c:v> 2021-05-21</c:v>
                </c:pt>
                <c:pt idx="820">
                  <c:v> 2021-05-20</c:v>
                </c:pt>
                <c:pt idx="821">
                  <c:v> 2021-05-19</c:v>
                </c:pt>
                <c:pt idx="822">
                  <c:v> 2021-05-18</c:v>
                </c:pt>
                <c:pt idx="823">
                  <c:v> 2021-05-17</c:v>
                </c:pt>
                <c:pt idx="824">
                  <c:v> 2021-05-14</c:v>
                </c:pt>
                <c:pt idx="825">
                  <c:v> 2021-05-13</c:v>
                </c:pt>
                <c:pt idx="826">
                  <c:v> 2021-05-12</c:v>
                </c:pt>
                <c:pt idx="827">
                  <c:v> 2021-05-11</c:v>
                </c:pt>
                <c:pt idx="828">
                  <c:v> 2021-05-10</c:v>
                </c:pt>
                <c:pt idx="829">
                  <c:v> 2021-05-07</c:v>
                </c:pt>
                <c:pt idx="830">
                  <c:v> 2021-05-06</c:v>
                </c:pt>
                <c:pt idx="831">
                  <c:v> 2021-05-05</c:v>
                </c:pt>
                <c:pt idx="832">
                  <c:v> 2021-05-04</c:v>
                </c:pt>
                <c:pt idx="833">
                  <c:v> 2021-05-03</c:v>
                </c:pt>
                <c:pt idx="834">
                  <c:v> 2021-04-30</c:v>
                </c:pt>
                <c:pt idx="835">
                  <c:v> 2021-04-29</c:v>
                </c:pt>
                <c:pt idx="836">
                  <c:v> 2021-04-28</c:v>
                </c:pt>
                <c:pt idx="837">
                  <c:v> 2021-04-26</c:v>
                </c:pt>
                <c:pt idx="838">
                  <c:v> 2021-04-23</c:v>
                </c:pt>
                <c:pt idx="839">
                  <c:v> 2021-04-22</c:v>
                </c:pt>
                <c:pt idx="840">
                  <c:v> 2021-04-21</c:v>
                </c:pt>
                <c:pt idx="841">
                  <c:v> 2021-04-20</c:v>
                </c:pt>
                <c:pt idx="842">
                  <c:v> 2021-04-19</c:v>
                </c:pt>
                <c:pt idx="843">
                  <c:v> 2021-04-16</c:v>
                </c:pt>
                <c:pt idx="844">
                  <c:v> 2021-04-15</c:v>
                </c:pt>
                <c:pt idx="845">
                  <c:v> 2021-04-14</c:v>
                </c:pt>
                <c:pt idx="846">
                  <c:v> 2021-04-13</c:v>
                </c:pt>
                <c:pt idx="847">
                  <c:v> 2021-04-12</c:v>
                </c:pt>
                <c:pt idx="848">
                  <c:v> 2021-04-09</c:v>
                </c:pt>
                <c:pt idx="849">
                  <c:v> 2021-04-08</c:v>
                </c:pt>
                <c:pt idx="850">
                  <c:v> 2021-04-07</c:v>
                </c:pt>
                <c:pt idx="851">
                  <c:v> 2021-04-06</c:v>
                </c:pt>
                <c:pt idx="852">
                  <c:v> 2021-04-01</c:v>
                </c:pt>
                <c:pt idx="853">
                  <c:v> 2021-03-31</c:v>
                </c:pt>
                <c:pt idx="854">
                  <c:v> 2021-03-30</c:v>
                </c:pt>
                <c:pt idx="855">
                  <c:v> 2021-03-29</c:v>
                </c:pt>
                <c:pt idx="856">
                  <c:v> 2021-03-26</c:v>
                </c:pt>
                <c:pt idx="857">
                  <c:v> 2021-03-25</c:v>
                </c:pt>
                <c:pt idx="858">
                  <c:v> 2021-03-24</c:v>
                </c:pt>
                <c:pt idx="859">
                  <c:v> 2021-03-23</c:v>
                </c:pt>
                <c:pt idx="860">
                  <c:v> 2021-03-19</c:v>
                </c:pt>
                <c:pt idx="861">
                  <c:v> 2021-03-18</c:v>
                </c:pt>
                <c:pt idx="862">
                  <c:v> 2021-03-17</c:v>
                </c:pt>
                <c:pt idx="863">
                  <c:v> 2021-03-16</c:v>
                </c:pt>
                <c:pt idx="864">
                  <c:v> 2021-03-15</c:v>
                </c:pt>
                <c:pt idx="865">
                  <c:v> 2021-03-12</c:v>
                </c:pt>
                <c:pt idx="866">
                  <c:v> 2021-03-11</c:v>
                </c:pt>
                <c:pt idx="867">
                  <c:v> 2021-03-10</c:v>
                </c:pt>
                <c:pt idx="868">
                  <c:v> 2021-03-09</c:v>
                </c:pt>
                <c:pt idx="869">
                  <c:v> 2021-03-08</c:v>
                </c:pt>
                <c:pt idx="870">
                  <c:v> 2021-03-05</c:v>
                </c:pt>
                <c:pt idx="871">
                  <c:v> 2021-03-04</c:v>
                </c:pt>
                <c:pt idx="872">
                  <c:v> 2021-03-03</c:v>
                </c:pt>
                <c:pt idx="873">
                  <c:v> 2021-03-02</c:v>
                </c:pt>
                <c:pt idx="874">
                  <c:v> 2021-03-01</c:v>
                </c:pt>
                <c:pt idx="875">
                  <c:v> 2021-02-26</c:v>
                </c:pt>
                <c:pt idx="876">
                  <c:v> 2021-02-25</c:v>
                </c:pt>
                <c:pt idx="877">
                  <c:v> 2021-02-24</c:v>
                </c:pt>
                <c:pt idx="878">
                  <c:v> 2021-02-23</c:v>
                </c:pt>
                <c:pt idx="879">
                  <c:v> 2021-02-22</c:v>
                </c:pt>
                <c:pt idx="880">
                  <c:v> 2021-02-19</c:v>
                </c:pt>
                <c:pt idx="881">
                  <c:v> 2021-02-18</c:v>
                </c:pt>
                <c:pt idx="882">
                  <c:v> 2021-02-17</c:v>
                </c:pt>
                <c:pt idx="883">
                  <c:v> 2021-02-16</c:v>
                </c:pt>
                <c:pt idx="884">
                  <c:v> 2021-02-15</c:v>
                </c:pt>
                <c:pt idx="885">
                  <c:v> 2021-02-12</c:v>
                </c:pt>
                <c:pt idx="886">
                  <c:v> 2021-02-11</c:v>
                </c:pt>
                <c:pt idx="887">
                  <c:v> 2021-02-10</c:v>
                </c:pt>
                <c:pt idx="888">
                  <c:v> 2021-02-09</c:v>
                </c:pt>
                <c:pt idx="889">
                  <c:v> 2021-02-08</c:v>
                </c:pt>
                <c:pt idx="890">
                  <c:v> 2021-02-05</c:v>
                </c:pt>
                <c:pt idx="891">
                  <c:v> 2021-02-04</c:v>
                </c:pt>
                <c:pt idx="892">
                  <c:v> 2021-02-03</c:v>
                </c:pt>
                <c:pt idx="893">
                  <c:v> 2021-02-02</c:v>
                </c:pt>
                <c:pt idx="894">
                  <c:v> 2021-02-01</c:v>
                </c:pt>
                <c:pt idx="895">
                  <c:v> 2021-01-29</c:v>
                </c:pt>
                <c:pt idx="896">
                  <c:v> 2021-01-28</c:v>
                </c:pt>
                <c:pt idx="897">
                  <c:v> 2021-01-27</c:v>
                </c:pt>
                <c:pt idx="898">
                  <c:v> 2021-01-26</c:v>
                </c:pt>
                <c:pt idx="899">
                  <c:v> 2021-01-25</c:v>
                </c:pt>
                <c:pt idx="900">
                  <c:v> 2021-01-22</c:v>
                </c:pt>
                <c:pt idx="901">
                  <c:v> 2021-01-21</c:v>
                </c:pt>
                <c:pt idx="902">
                  <c:v> 2021-01-20</c:v>
                </c:pt>
                <c:pt idx="903">
                  <c:v> 2021-01-19</c:v>
                </c:pt>
                <c:pt idx="904">
                  <c:v> 2021-01-18</c:v>
                </c:pt>
                <c:pt idx="905">
                  <c:v> 2021-01-15</c:v>
                </c:pt>
                <c:pt idx="906">
                  <c:v> 2021-01-14</c:v>
                </c:pt>
                <c:pt idx="907">
                  <c:v> 2021-01-13</c:v>
                </c:pt>
                <c:pt idx="908">
                  <c:v> 2021-01-12</c:v>
                </c:pt>
                <c:pt idx="909">
                  <c:v> 2021-01-11</c:v>
                </c:pt>
                <c:pt idx="910">
                  <c:v> 2021-01-08</c:v>
                </c:pt>
                <c:pt idx="911">
                  <c:v> 2021-01-07</c:v>
                </c:pt>
                <c:pt idx="912">
                  <c:v> 2021-01-06</c:v>
                </c:pt>
                <c:pt idx="913">
                  <c:v> 2021-01-05</c:v>
                </c:pt>
                <c:pt idx="914">
                  <c:v> 2021-01-04</c:v>
                </c:pt>
                <c:pt idx="915">
                  <c:v> 2020-12-31</c:v>
                </c:pt>
                <c:pt idx="916">
                  <c:v> 2020-12-30</c:v>
                </c:pt>
                <c:pt idx="917">
                  <c:v> 2020-12-29</c:v>
                </c:pt>
                <c:pt idx="918">
                  <c:v> 2020-12-28</c:v>
                </c:pt>
                <c:pt idx="919">
                  <c:v> 2020-12-24</c:v>
                </c:pt>
                <c:pt idx="920">
                  <c:v> 2020-12-23</c:v>
                </c:pt>
                <c:pt idx="921">
                  <c:v> 2020-12-22</c:v>
                </c:pt>
                <c:pt idx="922">
                  <c:v> 2020-12-21</c:v>
                </c:pt>
                <c:pt idx="923">
                  <c:v> 2020-12-18</c:v>
                </c:pt>
                <c:pt idx="924">
                  <c:v> 2020-12-17</c:v>
                </c:pt>
                <c:pt idx="925">
                  <c:v> 2020-12-15</c:v>
                </c:pt>
                <c:pt idx="926">
                  <c:v> 2020-12-14</c:v>
                </c:pt>
                <c:pt idx="927">
                  <c:v> 2020-12-11</c:v>
                </c:pt>
                <c:pt idx="928">
                  <c:v> 2020-12-10</c:v>
                </c:pt>
                <c:pt idx="929">
                  <c:v> 2020-12-09</c:v>
                </c:pt>
                <c:pt idx="930">
                  <c:v> 2020-12-08</c:v>
                </c:pt>
                <c:pt idx="931">
                  <c:v> 2020-12-07</c:v>
                </c:pt>
                <c:pt idx="932">
                  <c:v> 2020-12-04</c:v>
                </c:pt>
                <c:pt idx="933">
                  <c:v> 2020-12-03</c:v>
                </c:pt>
                <c:pt idx="934">
                  <c:v> 2020-12-02</c:v>
                </c:pt>
                <c:pt idx="935">
                  <c:v> 2020-12-01</c:v>
                </c:pt>
                <c:pt idx="936">
                  <c:v> 2020-11-30</c:v>
                </c:pt>
                <c:pt idx="937">
                  <c:v> 2020-11-27</c:v>
                </c:pt>
                <c:pt idx="938">
                  <c:v> 2020-11-26</c:v>
                </c:pt>
                <c:pt idx="939">
                  <c:v> 2020-11-25</c:v>
                </c:pt>
                <c:pt idx="940">
                  <c:v> 2020-11-24</c:v>
                </c:pt>
                <c:pt idx="941">
                  <c:v> 2020-11-23</c:v>
                </c:pt>
                <c:pt idx="942">
                  <c:v> 2020-11-20</c:v>
                </c:pt>
                <c:pt idx="943">
                  <c:v> 2020-11-19</c:v>
                </c:pt>
                <c:pt idx="944">
                  <c:v> 2020-11-18</c:v>
                </c:pt>
                <c:pt idx="945">
                  <c:v> 2020-11-17</c:v>
                </c:pt>
                <c:pt idx="946">
                  <c:v> 2020-11-16</c:v>
                </c:pt>
                <c:pt idx="947">
                  <c:v> 2020-11-13</c:v>
                </c:pt>
                <c:pt idx="948">
                  <c:v> 2020-11-12</c:v>
                </c:pt>
                <c:pt idx="949">
                  <c:v> 2020-11-11</c:v>
                </c:pt>
                <c:pt idx="950">
                  <c:v> 2020-11-10</c:v>
                </c:pt>
                <c:pt idx="951">
                  <c:v> 2020-11-09</c:v>
                </c:pt>
                <c:pt idx="952">
                  <c:v> 2020-11-06</c:v>
                </c:pt>
                <c:pt idx="953">
                  <c:v> 2020-11-05</c:v>
                </c:pt>
                <c:pt idx="954">
                  <c:v> 2020-11-04</c:v>
                </c:pt>
                <c:pt idx="955">
                  <c:v> 2020-11-03</c:v>
                </c:pt>
                <c:pt idx="956">
                  <c:v> 2020-11-02</c:v>
                </c:pt>
                <c:pt idx="957">
                  <c:v> 2020-10-30</c:v>
                </c:pt>
                <c:pt idx="958">
                  <c:v> 2020-10-29</c:v>
                </c:pt>
                <c:pt idx="959">
                  <c:v> 2020-10-28</c:v>
                </c:pt>
                <c:pt idx="960">
                  <c:v> 2020-10-27</c:v>
                </c:pt>
                <c:pt idx="961">
                  <c:v> 2020-10-26</c:v>
                </c:pt>
                <c:pt idx="962">
                  <c:v> 2020-10-23</c:v>
                </c:pt>
                <c:pt idx="963">
                  <c:v> 2020-10-22</c:v>
                </c:pt>
                <c:pt idx="964">
                  <c:v> 2020-10-21</c:v>
                </c:pt>
                <c:pt idx="965">
                  <c:v> 2020-10-20</c:v>
                </c:pt>
                <c:pt idx="966">
                  <c:v> 2020-10-19</c:v>
                </c:pt>
                <c:pt idx="967">
                  <c:v> 2020-10-16</c:v>
                </c:pt>
                <c:pt idx="968">
                  <c:v> 2020-10-15</c:v>
                </c:pt>
                <c:pt idx="969">
                  <c:v> 2020-10-14</c:v>
                </c:pt>
                <c:pt idx="970">
                  <c:v> 2020-10-13</c:v>
                </c:pt>
                <c:pt idx="971">
                  <c:v> 2020-10-12</c:v>
                </c:pt>
                <c:pt idx="972">
                  <c:v> 2020-10-09</c:v>
                </c:pt>
                <c:pt idx="973">
                  <c:v> 2020-10-08</c:v>
                </c:pt>
                <c:pt idx="974">
                  <c:v> 2020-10-07</c:v>
                </c:pt>
                <c:pt idx="975">
                  <c:v> 2020-10-06</c:v>
                </c:pt>
                <c:pt idx="976">
                  <c:v> 2020-10-05</c:v>
                </c:pt>
                <c:pt idx="977">
                  <c:v> 2020-10-02</c:v>
                </c:pt>
                <c:pt idx="978">
                  <c:v> 2020-10-01</c:v>
                </c:pt>
                <c:pt idx="979">
                  <c:v> 2020-09-30</c:v>
                </c:pt>
                <c:pt idx="980">
                  <c:v> 2020-09-29</c:v>
                </c:pt>
                <c:pt idx="981">
                  <c:v> 2020-09-28</c:v>
                </c:pt>
                <c:pt idx="982">
                  <c:v> 2020-09-25</c:v>
                </c:pt>
                <c:pt idx="983">
                  <c:v> 2020-09-23</c:v>
                </c:pt>
                <c:pt idx="984">
                  <c:v> 2020-09-22</c:v>
                </c:pt>
                <c:pt idx="985">
                  <c:v> 2020-09-21</c:v>
                </c:pt>
                <c:pt idx="986">
                  <c:v> 2020-09-18</c:v>
                </c:pt>
                <c:pt idx="987">
                  <c:v> 2020-09-17</c:v>
                </c:pt>
                <c:pt idx="988">
                  <c:v> 2020-09-16</c:v>
                </c:pt>
                <c:pt idx="989">
                  <c:v> 2020-09-15</c:v>
                </c:pt>
                <c:pt idx="990">
                  <c:v> 2020-09-14</c:v>
                </c:pt>
                <c:pt idx="991">
                  <c:v> 2020-09-11</c:v>
                </c:pt>
                <c:pt idx="992">
                  <c:v> 2020-09-10</c:v>
                </c:pt>
                <c:pt idx="993">
                  <c:v> 2020-09-09</c:v>
                </c:pt>
                <c:pt idx="994">
                  <c:v> 2020-09-08</c:v>
                </c:pt>
                <c:pt idx="995">
                  <c:v> 2020-09-07</c:v>
                </c:pt>
                <c:pt idx="996">
                  <c:v> 2020-09-04</c:v>
                </c:pt>
                <c:pt idx="997">
                  <c:v> 2020-09-03</c:v>
                </c:pt>
                <c:pt idx="998">
                  <c:v> 2020-09-02</c:v>
                </c:pt>
                <c:pt idx="999">
                  <c:v> 2020-09-01</c:v>
                </c:pt>
                <c:pt idx="1000">
                  <c:v> 2020-08-31</c:v>
                </c:pt>
                <c:pt idx="1001">
                  <c:v> 2020-08-28</c:v>
                </c:pt>
                <c:pt idx="1002">
                  <c:v> 2020-08-27</c:v>
                </c:pt>
                <c:pt idx="1003">
                  <c:v> 2020-08-26</c:v>
                </c:pt>
                <c:pt idx="1004">
                  <c:v> 2020-08-25</c:v>
                </c:pt>
                <c:pt idx="1005">
                  <c:v> 2020-08-24</c:v>
                </c:pt>
                <c:pt idx="1006">
                  <c:v> 2020-08-21</c:v>
                </c:pt>
                <c:pt idx="1007">
                  <c:v> 2020-08-20</c:v>
                </c:pt>
                <c:pt idx="1008">
                  <c:v> 2020-08-19</c:v>
                </c:pt>
                <c:pt idx="1009">
                  <c:v> 2020-08-18</c:v>
                </c:pt>
                <c:pt idx="1010">
                  <c:v> 2020-08-17</c:v>
                </c:pt>
                <c:pt idx="1011">
                  <c:v> 2020-08-14</c:v>
                </c:pt>
                <c:pt idx="1012">
                  <c:v> 2020-08-13</c:v>
                </c:pt>
                <c:pt idx="1013">
                  <c:v> 2020-08-12</c:v>
                </c:pt>
                <c:pt idx="1014">
                  <c:v> 2020-08-11</c:v>
                </c:pt>
                <c:pt idx="1015">
                  <c:v> 2020-08-07</c:v>
                </c:pt>
                <c:pt idx="1016">
                  <c:v> 2020-08-06</c:v>
                </c:pt>
                <c:pt idx="1017">
                  <c:v> 2020-08-05</c:v>
                </c:pt>
                <c:pt idx="1018">
                  <c:v> 2020-08-04</c:v>
                </c:pt>
                <c:pt idx="1019">
                  <c:v> 2020-08-03</c:v>
                </c:pt>
                <c:pt idx="1020">
                  <c:v> 2020-07-31</c:v>
                </c:pt>
                <c:pt idx="1021">
                  <c:v> 2020-07-30</c:v>
                </c:pt>
                <c:pt idx="1022">
                  <c:v> 2020-07-29</c:v>
                </c:pt>
                <c:pt idx="1023">
                  <c:v> 2020-07-28</c:v>
                </c:pt>
                <c:pt idx="1024">
                  <c:v> 2020-07-27</c:v>
                </c:pt>
                <c:pt idx="1025">
                  <c:v> 2020-07-24</c:v>
                </c:pt>
                <c:pt idx="1026">
                  <c:v> 2020-07-23</c:v>
                </c:pt>
                <c:pt idx="1027">
                  <c:v> 2020-07-22</c:v>
                </c:pt>
                <c:pt idx="1028">
                  <c:v> 2020-07-21</c:v>
                </c:pt>
                <c:pt idx="1029">
                  <c:v> 2020-07-20</c:v>
                </c:pt>
                <c:pt idx="1030">
                  <c:v> 2020-07-17</c:v>
                </c:pt>
                <c:pt idx="1031">
                  <c:v> 2020-07-16</c:v>
                </c:pt>
                <c:pt idx="1032">
                  <c:v> 2020-07-15</c:v>
                </c:pt>
                <c:pt idx="1033">
                  <c:v> 2020-07-14</c:v>
                </c:pt>
                <c:pt idx="1034">
                  <c:v> 2020-07-13</c:v>
                </c:pt>
                <c:pt idx="1035">
                  <c:v> 2020-07-10</c:v>
                </c:pt>
                <c:pt idx="1036">
                  <c:v> 2020-07-09</c:v>
                </c:pt>
                <c:pt idx="1037">
                  <c:v> 2020-07-08</c:v>
                </c:pt>
                <c:pt idx="1038">
                  <c:v> 2020-07-07</c:v>
                </c:pt>
                <c:pt idx="1039">
                  <c:v> 2020-07-06</c:v>
                </c:pt>
                <c:pt idx="1040">
                  <c:v> 2020-07-03</c:v>
                </c:pt>
                <c:pt idx="1041">
                  <c:v> 2020-07-02</c:v>
                </c:pt>
                <c:pt idx="1042">
                  <c:v> 2020-07-01</c:v>
                </c:pt>
                <c:pt idx="1043">
                  <c:v> 2020-06-30</c:v>
                </c:pt>
                <c:pt idx="1044">
                  <c:v> 2020-06-29</c:v>
                </c:pt>
                <c:pt idx="1045">
                  <c:v> 2020-06-26</c:v>
                </c:pt>
                <c:pt idx="1046">
                  <c:v> 2020-06-25</c:v>
                </c:pt>
                <c:pt idx="1047">
                  <c:v> 2020-06-24</c:v>
                </c:pt>
                <c:pt idx="1048">
                  <c:v> 2020-06-23</c:v>
                </c:pt>
                <c:pt idx="1049">
                  <c:v> 2020-06-22</c:v>
                </c:pt>
                <c:pt idx="1050">
                  <c:v> 2020-06-19</c:v>
                </c:pt>
                <c:pt idx="1051">
                  <c:v> 2020-06-18</c:v>
                </c:pt>
                <c:pt idx="1052">
                  <c:v> 2020-06-17</c:v>
                </c:pt>
                <c:pt idx="1053">
                  <c:v> 2020-06-15</c:v>
                </c:pt>
                <c:pt idx="1054">
                  <c:v> 2020-06-12</c:v>
                </c:pt>
                <c:pt idx="1055">
                  <c:v> 2020-06-11</c:v>
                </c:pt>
                <c:pt idx="1056">
                  <c:v> 2020-06-10</c:v>
                </c:pt>
                <c:pt idx="1057">
                  <c:v> 2020-06-09</c:v>
                </c:pt>
                <c:pt idx="1058">
                  <c:v> 2020-06-08</c:v>
                </c:pt>
                <c:pt idx="1059">
                  <c:v> 2020-06-05</c:v>
                </c:pt>
                <c:pt idx="1060">
                  <c:v> 2020-06-04</c:v>
                </c:pt>
                <c:pt idx="1061">
                  <c:v> 2020-06-03</c:v>
                </c:pt>
                <c:pt idx="1062">
                  <c:v> 2020-06-02</c:v>
                </c:pt>
                <c:pt idx="1063">
                  <c:v> 2020-06-01</c:v>
                </c:pt>
                <c:pt idx="1064">
                  <c:v> 2020-05-29</c:v>
                </c:pt>
                <c:pt idx="1065">
                  <c:v> 2020-05-28</c:v>
                </c:pt>
                <c:pt idx="1066">
                  <c:v> 2020-05-27</c:v>
                </c:pt>
                <c:pt idx="1067">
                  <c:v> 2020-05-26</c:v>
                </c:pt>
                <c:pt idx="1068">
                  <c:v> 2020-05-25</c:v>
                </c:pt>
                <c:pt idx="1069">
                  <c:v> 2020-05-22</c:v>
                </c:pt>
                <c:pt idx="1070">
                  <c:v> 2020-05-21</c:v>
                </c:pt>
                <c:pt idx="1071">
                  <c:v> 2020-05-20</c:v>
                </c:pt>
                <c:pt idx="1072">
                  <c:v> 2020-05-19</c:v>
                </c:pt>
                <c:pt idx="1073">
                  <c:v> 2020-05-18</c:v>
                </c:pt>
                <c:pt idx="1074">
                  <c:v> 2020-05-15</c:v>
                </c:pt>
                <c:pt idx="1075">
                  <c:v> 2020-05-14</c:v>
                </c:pt>
                <c:pt idx="1076">
                  <c:v> 2020-05-13</c:v>
                </c:pt>
                <c:pt idx="1077">
                  <c:v> 2020-05-12</c:v>
                </c:pt>
                <c:pt idx="1078">
                  <c:v> 2020-05-11</c:v>
                </c:pt>
                <c:pt idx="1079">
                  <c:v> 2020-05-08</c:v>
                </c:pt>
                <c:pt idx="1080">
                  <c:v> 2020-05-07</c:v>
                </c:pt>
                <c:pt idx="1081">
                  <c:v> 2020-05-06</c:v>
                </c:pt>
                <c:pt idx="1082">
                  <c:v> 2020-05-05</c:v>
                </c:pt>
                <c:pt idx="1083">
                  <c:v> 2020-05-04</c:v>
                </c:pt>
                <c:pt idx="1084">
                  <c:v> 2020-04-30</c:v>
                </c:pt>
                <c:pt idx="1085">
                  <c:v> 2020-04-29</c:v>
                </c:pt>
                <c:pt idx="1086">
                  <c:v> 2020-04-28</c:v>
                </c:pt>
                <c:pt idx="1087">
                  <c:v> 2020-04-24</c:v>
                </c:pt>
                <c:pt idx="1088">
                  <c:v> 2020-04-23</c:v>
                </c:pt>
                <c:pt idx="1089">
                  <c:v> 2020-04-22</c:v>
                </c:pt>
                <c:pt idx="1090">
                  <c:v> 2020-04-21</c:v>
                </c:pt>
                <c:pt idx="1091">
                  <c:v> 2020-04-20</c:v>
                </c:pt>
                <c:pt idx="1092">
                  <c:v> 2020-04-17</c:v>
                </c:pt>
                <c:pt idx="1093">
                  <c:v> 2020-04-16</c:v>
                </c:pt>
                <c:pt idx="1094">
                  <c:v> 2020-04-15</c:v>
                </c:pt>
                <c:pt idx="1095">
                  <c:v> 2020-04-14</c:v>
                </c:pt>
                <c:pt idx="1096">
                  <c:v> 2020-04-09</c:v>
                </c:pt>
                <c:pt idx="1097">
                  <c:v> 2020-04-08</c:v>
                </c:pt>
                <c:pt idx="1098">
                  <c:v> 2020-04-07</c:v>
                </c:pt>
                <c:pt idx="1099">
                  <c:v> 2020-04-06</c:v>
                </c:pt>
                <c:pt idx="1100">
                  <c:v> 2020-04-03</c:v>
                </c:pt>
                <c:pt idx="1101">
                  <c:v> 2020-04-02</c:v>
                </c:pt>
                <c:pt idx="1102">
                  <c:v> 2020-04-01</c:v>
                </c:pt>
                <c:pt idx="1103">
                  <c:v> 2020-03-31</c:v>
                </c:pt>
                <c:pt idx="1104">
                  <c:v> 2020-03-30</c:v>
                </c:pt>
                <c:pt idx="1105">
                  <c:v> 2020-03-27</c:v>
                </c:pt>
                <c:pt idx="1106">
                  <c:v> 2020-03-26</c:v>
                </c:pt>
                <c:pt idx="1107">
                  <c:v> 2020-03-25</c:v>
                </c:pt>
                <c:pt idx="1108">
                  <c:v> 2020-03-24</c:v>
                </c:pt>
                <c:pt idx="1109">
                  <c:v> 2020-03-23</c:v>
                </c:pt>
                <c:pt idx="1110">
                  <c:v> 2020-03-20</c:v>
                </c:pt>
                <c:pt idx="1111">
                  <c:v> 2020-03-19</c:v>
                </c:pt>
                <c:pt idx="1112">
                  <c:v> 2020-03-18</c:v>
                </c:pt>
                <c:pt idx="1113">
                  <c:v> 2020-03-17</c:v>
                </c:pt>
                <c:pt idx="1114">
                  <c:v> 2020-03-16</c:v>
                </c:pt>
                <c:pt idx="1115">
                  <c:v> 2020-03-13</c:v>
                </c:pt>
                <c:pt idx="1116">
                  <c:v> 2020-03-12</c:v>
                </c:pt>
                <c:pt idx="1117">
                  <c:v> 2020-03-11</c:v>
                </c:pt>
                <c:pt idx="1118">
                  <c:v> 2020-03-10</c:v>
                </c:pt>
                <c:pt idx="1119">
                  <c:v> 2020-03-09</c:v>
                </c:pt>
                <c:pt idx="1120">
                  <c:v> 2020-03-06</c:v>
                </c:pt>
                <c:pt idx="1121">
                  <c:v> 2020-03-05</c:v>
                </c:pt>
                <c:pt idx="1122">
                  <c:v> 2020-03-04</c:v>
                </c:pt>
                <c:pt idx="1123">
                  <c:v> 2020-03-03</c:v>
                </c:pt>
                <c:pt idx="1124">
                  <c:v> 2020-03-02</c:v>
                </c:pt>
                <c:pt idx="1125">
                  <c:v> 2020-02-28</c:v>
                </c:pt>
                <c:pt idx="1126">
                  <c:v> 2020-02-27</c:v>
                </c:pt>
                <c:pt idx="1127">
                  <c:v> 2020-02-26</c:v>
                </c:pt>
                <c:pt idx="1128">
                  <c:v> 2020-02-25</c:v>
                </c:pt>
                <c:pt idx="1129">
                  <c:v> 2020-02-24</c:v>
                </c:pt>
                <c:pt idx="1130">
                  <c:v> 2020-02-21</c:v>
                </c:pt>
                <c:pt idx="1131">
                  <c:v> 2020-02-20</c:v>
                </c:pt>
                <c:pt idx="1132">
                  <c:v> 2020-02-19</c:v>
                </c:pt>
                <c:pt idx="1133">
                  <c:v> 2020-02-18</c:v>
                </c:pt>
                <c:pt idx="1134">
                  <c:v> 2020-02-17</c:v>
                </c:pt>
                <c:pt idx="1135">
                  <c:v> 2020-02-14</c:v>
                </c:pt>
                <c:pt idx="1136">
                  <c:v> 2020-02-13</c:v>
                </c:pt>
                <c:pt idx="1137">
                  <c:v> 2020-02-12</c:v>
                </c:pt>
                <c:pt idx="1138">
                  <c:v> 2020-02-11</c:v>
                </c:pt>
                <c:pt idx="1139">
                  <c:v> 2020-02-10</c:v>
                </c:pt>
                <c:pt idx="1140">
                  <c:v> 2020-02-07</c:v>
                </c:pt>
                <c:pt idx="1141">
                  <c:v> 2020-02-06</c:v>
                </c:pt>
                <c:pt idx="1142">
                  <c:v> 2020-02-05</c:v>
                </c:pt>
                <c:pt idx="1143">
                  <c:v> 2020-02-04</c:v>
                </c:pt>
                <c:pt idx="1144">
                  <c:v> 2020-02-03</c:v>
                </c:pt>
                <c:pt idx="1145">
                  <c:v> 2020-01-31</c:v>
                </c:pt>
                <c:pt idx="1146">
                  <c:v> 2020-01-30</c:v>
                </c:pt>
                <c:pt idx="1147">
                  <c:v> 2020-01-29</c:v>
                </c:pt>
                <c:pt idx="1148">
                  <c:v> 2020-01-28</c:v>
                </c:pt>
                <c:pt idx="1149">
                  <c:v> 2020-01-27</c:v>
                </c:pt>
                <c:pt idx="1150">
                  <c:v> 2020-01-24</c:v>
                </c:pt>
                <c:pt idx="1151">
                  <c:v> 2020-01-23</c:v>
                </c:pt>
                <c:pt idx="1152">
                  <c:v> 2020-01-22</c:v>
                </c:pt>
                <c:pt idx="1153">
                  <c:v> 2020-01-21</c:v>
                </c:pt>
                <c:pt idx="1154">
                  <c:v> 2020-01-20</c:v>
                </c:pt>
                <c:pt idx="1155">
                  <c:v> 2020-01-17</c:v>
                </c:pt>
                <c:pt idx="1156">
                  <c:v> 2020-01-16</c:v>
                </c:pt>
                <c:pt idx="1157">
                  <c:v> 2020-01-15</c:v>
                </c:pt>
                <c:pt idx="1158">
                  <c:v> 2020-01-14</c:v>
                </c:pt>
                <c:pt idx="1159">
                  <c:v> 2020-01-13</c:v>
                </c:pt>
                <c:pt idx="1160">
                  <c:v> 2020-01-10</c:v>
                </c:pt>
                <c:pt idx="1161">
                  <c:v> 2020-01-09</c:v>
                </c:pt>
                <c:pt idx="1162">
                  <c:v> 2020-01-08</c:v>
                </c:pt>
                <c:pt idx="1163">
                  <c:v> 2020-01-07</c:v>
                </c:pt>
                <c:pt idx="1164">
                  <c:v> 2020-01-06</c:v>
                </c:pt>
                <c:pt idx="1165">
                  <c:v> 2020-01-03</c:v>
                </c:pt>
                <c:pt idx="1166">
                  <c:v> 2020-01-02</c:v>
                </c:pt>
                <c:pt idx="1167">
                  <c:v> 2019-12-31</c:v>
                </c:pt>
                <c:pt idx="1168">
                  <c:v> 2019-12-30</c:v>
                </c:pt>
                <c:pt idx="1169">
                  <c:v> 2019-12-27</c:v>
                </c:pt>
                <c:pt idx="1170">
                  <c:v> 2019-12-24</c:v>
                </c:pt>
                <c:pt idx="1171">
                  <c:v> 2019-12-23</c:v>
                </c:pt>
                <c:pt idx="1172">
                  <c:v> 2019-12-20</c:v>
                </c:pt>
                <c:pt idx="1173">
                  <c:v> 2019-12-19</c:v>
                </c:pt>
                <c:pt idx="1174">
                  <c:v> 2019-12-18</c:v>
                </c:pt>
                <c:pt idx="1175">
                  <c:v> 2019-12-17</c:v>
                </c:pt>
                <c:pt idx="1176">
                  <c:v> 2019-12-13</c:v>
                </c:pt>
                <c:pt idx="1177">
                  <c:v> 2019-12-12</c:v>
                </c:pt>
                <c:pt idx="1178">
                  <c:v> 2019-12-11</c:v>
                </c:pt>
                <c:pt idx="1179">
                  <c:v> 2019-12-10</c:v>
                </c:pt>
                <c:pt idx="1180">
                  <c:v> 2019-12-09</c:v>
                </c:pt>
                <c:pt idx="1181">
                  <c:v> 2019-12-06</c:v>
                </c:pt>
                <c:pt idx="1182">
                  <c:v> 2019-12-05</c:v>
                </c:pt>
                <c:pt idx="1183">
                  <c:v> 2019-12-04</c:v>
                </c:pt>
                <c:pt idx="1184">
                  <c:v> 2019-12-03</c:v>
                </c:pt>
                <c:pt idx="1185">
                  <c:v> 2019-12-02</c:v>
                </c:pt>
                <c:pt idx="1186">
                  <c:v> 2019-11-29</c:v>
                </c:pt>
                <c:pt idx="1187">
                  <c:v> 2019-11-28</c:v>
                </c:pt>
                <c:pt idx="1188">
                  <c:v> 2019-11-27</c:v>
                </c:pt>
                <c:pt idx="1189">
                  <c:v> 2019-11-26</c:v>
                </c:pt>
                <c:pt idx="1190">
                  <c:v> 2019-11-25</c:v>
                </c:pt>
                <c:pt idx="1191">
                  <c:v> 2019-11-22</c:v>
                </c:pt>
                <c:pt idx="1192">
                  <c:v> 2019-11-21</c:v>
                </c:pt>
                <c:pt idx="1193">
                  <c:v> 2019-11-20</c:v>
                </c:pt>
                <c:pt idx="1194">
                  <c:v> 2019-11-19</c:v>
                </c:pt>
                <c:pt idx="1195">
                  <c:v> 2019-11-18</c:v>
                </c:pt>
                <c:pt idx="1196">
                  <c:v> 2019-11-15</c:v>
                </c:pt>
                <c:pt idx="1197">
                  <c:v> 2019-11-14</c:v>
                </c:pt>
                <c:pt idx="1198">
                  <c:v> 2019-11-13</c:v>
                </c:pt>
                <c:pt idx="1199">
                  <c:v> 2019-11-12</c:v>
                </c:pt>
                <c:pt idx="1200">
                  <c:v> 2019-11-11</c:v>
                </c:pt>
                <c:pt idx="1201">
                  <c:v> 2019-11-08</c:v>
                </c:pt>
                <c:pt idx="1202">
                  <c:v> 2019-11-07</c:v>
                </c:pt>
                <c:pt idx="1203">
                  <c:v> 2019-11-06</c:v>
                </c:pt>
                <c:pt idx="1204">
                  <c:v> 2019-11-05</c:v>
                </c:pt>
                <c:pt idx="1205">
                  <c:v> 2019-11-04</c:v>
                </c:pt>
                <c:pt idx="1206">
                  <c:v> 2019-11-01</c:v>
                </c:pt>
                <c:pt idx="1207">
                  <c:v> 2019-10-31</c:v>
                </c:pt>
                <c:pt idx="1208">
                  <c:v> 2019-10-30</c:v>
                </c:pt>
                <c:pt idx="1209">
                  <c:v> 2019-10-29</c:v>
                </c:pt>
                <c:pt idx="1210">
                  <c:v> 2019-10-28</c:v>
                </c:pt>
                <c:pt idx="1211">
                  <c:v> 2019-10-25</c:v>
                </c:pt>
                <c:pt idx="1212">
                  <c:v> 2019-10-24</c:v>
                </c:pt>
                <c:pt idx="1213">
                  <c:v> 2019-10-23</c:v>
                </c:pt>
                <c:pt idx="1214">
                  <c:v> 2019-10-22</c:v>
                </c:pt>
                <c:pt idx="1215">
                  <c:v> 2019-10-21</c:v>
                </c:pt>
                <c:pt idx="1216">
                  <c:v> 2019-10-18</c:v>
                </c:pt>
                <c:pt idx="1217">
                  <c:v> 2019-10-17</c:v>
                </c:pt>
                <c:pt idx="1218">
                  <c:v> 2019-10-16</c:v>
                </c:pt>
                <c:pt idx="1219">
                  <c:v> 2019-10-15</c:v>
                </c:pt>
                <c:pt idx="1220">
                  <c:v> 2019-10-14</c:v>
                </c:pt>
                <c:pt idx="1221">
                  <c:v> 2019-10-11</c:v>
                </c:pt>
                <c:pt idx="1222">
                  <c:v> 2019-10-10</c:v>
                </c:pt>
                <c:pt idx="1223">
                  <c:v> 2019-10-09</c:v>
                </c:pt>
                <c:pt idx="1224">
                  <c:v> 2019-10-08</c:v>
                </c:pt>
                <c:pt idx="1225">
                  <c:v> 2019-10-07</c:v>
                </c:pt>
                <c:pt idx="1226">
                  <c:v> 2019-10-04</c:v>
                </c:pt>
                <c:pt idx="1227">
                  <c:v> 2019-10-03</c:v>
                </c:pt>
                <c:pt idx="1228">
                  <c:v> 2019-10-02</c:v>
                </c:pt>
                <c:pt idx="1229">
                  <c:v> 2019-10-01</c:v>
                </c:pt>
                <c:pt idx="1230">
                  <c:v> 2019-09-30</c:v>
                </c:pt>
                <c:pt idx="1231">
                  <c:v> 2019-09-27</c:v>
                </c:pt>
                <c:pt idx="1232">
                  <c:v> 2019-09-26</c:v>
                </c:pt>
                <c:pt idx="1233">
                  <c:v> 2019-09-25</c:v>
                </c:pt>
                <c:pt idx="1234">
                  <c:v> 2019-09-23</c:v>
                </c:pt>
                <c:pt idx="1235">
                  <c:v> 2019-09-20</c:v>
                </c:pt>
                <c:pt idx="1236">
                  <c:v> 2019-09-19</c:v>
                </c:pt>
                <c:pt idx="1237">
                  <c:v> 2019-09-18</c:v>
                </c:pt>
                <c:pt idx="1238">
                  <c:v> 2019-09-17</c:v>
                </c:pt>
                <c:pt idx="1239">
                  <c:v> 2019-09-16</c:v>
                </c:pt>
                <c:pt idx="1240">
                  <c:v> 2019-09-13</c:v>
                </c:pt>
                <c:pt idx="1241">
                  <c:v> 2019-09-12</c:v>
                </c:pt>
                <c:pt idx="1242">
                  <c:v> 2019-09-11</c:v>
                </c:pt>
                <c:pt idx="1243">
                  <c:v> 2019-09-10</c:v>
                </c:pt>
                <c:pt idx="1244">
                  <c:v> 2019-09-09</c:v>
                </c:pt>
                <c:pt idx="1245">
                  <c:v> 2019-09-06</c:v>
                </c:pt>
                <c:pt idx="1246">
                  <c:v> 2019-09-05</c:v>
                </c:pt>
                <c:pt idx="1247">
                  <c:v> 2019-09-04</c:v>
                </c:pt>
                <c:pt idx="1248">
                  <c:v> 2019-09-03</c:v>
                </c:pt>
                <c:pt idx="1249">
                  <c:v> 2019-09-02</c:v>
                </c:pt>
                <c:pt idx="1250">
                  <c:v> 2019-08-30</c:v>
                </c:pt>
                <c:pt idx="1251">
                  <c:v> 2019-08-29</c:v>
                </c:pt>
                <c:pt idx="1252">
                  <c:v> 2019-08-28</c:v>
                </c:pt>
                <c:pt idx="1253">
                  <c:v> 2019-08-27</c:v>
                </c:pt>
                <c:pt idx="1254">
                  <c:v> 2019-08-26</c:v>
                </c:pt>
                <c:pt idx="1255">
                  <c:v> 2019-08-23</c:v>
                </c:pt>
                <c:pt idx="1256">
                  <c:v> 2019-08-22</c:v>
                </c:pt>
                <c:pt idx="1257">
                  <c:v> 2019-08-21</c:v>
                </c:pt>
                <c:pt idx="1258">
                  <c:v> 2019-08-20</c:v>
                </c:pt>
                <c:pt idx="1259">
                  <c:v> 2019-08-19</c:v>
                </c:pt>
                <c:pt idx="1260">
                  <c:v> 2019-08-16</c:v>
                </c:pt>
                <c:pt idx="1261">
                  <c:v> 2019-08-15</c:v>
                </c:pt>
                <c:pt idx="1262">
                  <c:v> 2019-08-14</c:v>
                </c:pt>
                <c:pt idx="1263">
                  <c:v> 2019-08-13</c:v>
                </c:pt>
                <c:pt idx="1264">
                  <c:v> 2019-08-12</c:v>
                </c:pt>
                <c:pt idx="1265">
                  <c:v> 2019-08-08</c:v>
                </c:pt>
                <c:pt idx="1266">
                  <c:v> 2019-08-07</c:v>
                </c:pt>
                <c:pt idx="1267">
                  <c:v> 2019-08-06</c:v>
                </c:pt>
                <c:pt idx="1268">
                  <c:v> 2019-08-05</c:v>
                </c:pt>
                <c:pt idx="1269">
                  <c:v> 2019-08-02</c:v>
                </c:pt>
                <c:pt idx="1270">
                  <c:v> 2019-08-01</c:v>
                </c:pt>
                <c:pt idx="1271">
                  <c:v> 2019-07-31</c:v>
                </c:pt>
                <c:pt idx="1272">
                  <c:v> 2019-07-30</c:v>
                </c:pt>
                <c:pt idx="1273">
                  <c:v> 2019-07-29</c:v>
                </c:pt>
                <c:pt idx="1274">
                  <c:v> 2019-07-26</c:v>
                </c:pt>
                <c:pt idx="1275">
                  <c:v> 2019-07-25</c:v>
                </c:pt>
                <c:pt idx="1276">
                  <c:v> 2019-07-24</c:v>
                </c:pt>
                <c:pt idx="1277">
                  <c:v> 2019-07-23</c:v>
                </c:pt>
                <c:pt idx="1278">
                  <c:v> 2019-07-22</c:v>
                </c:pt>
                <c:pt idx="1279">
                  <c:v> 2019-07-19</c:v>
                </c:pt>
                <c:pt idx="1280">
                  <c:v> 2019-07-18</c:v>
                </c:pt>
                <c:pt idx="1281">
                  <c:v> 2019-07-17</c:v>
                </c:pt>
                <c:pt idx="1282">
                  <c:v> 2019-07-16</c:v>
                </c:pt>
                <c:pt idx="1283">
                  <c:v> 2019-07-15</c:v>
                </c:pt>
                <c:pt idx="1284">
                  <c:v> 2019-07-12</c:v>
                </c:pt>
                <c:pt idx="1285">
                  <c:v> 2019-07-11</c:v>
                </c:pt>
                <c:pt idx="1286">
                  <c:v> 2019-07-10</c:v>
                </c:pt>
                <c:pt idx="1287">
                  <c:v> 2019-07-09</c:v>
                </c:pt>
                <c:pt idx="1288">
                  <c:v> 2019-07-08</c:v>
                </c:pt>
                <c:pt idx="1289">
                  <c:v> 2019-07-05</c:v>
                </c:pt>
                <c:pt idx="1290">
                  <c:v> 2019-07-04</c:v>
                </c:pt>
                <c:pt idx="1291">
                  <c:v> 2019-07-03</c:v>
                </c:pt>
                <c:pt idx="1292">
                  <c:v> 2019-07-02</c:v>
                </c:pt>
                <c:pt idx="1293">
                  <c:v> 2019-07-01</c:v>
                </c:pt>
                <c:pt idx="1294">
                  <c:v> 2019-06-28</c:v>
                </c:pt>
                <c:pt idx="1295">
                  <c:v> 2019-06-27</c:v>
                </c:pt>
                <c:pt idx="1296">
                  <c:v> 2019-06-26</c:v>
                </c:pt>
                <c:pt idx="1297">
                  <c:v> 2019-06-25</c:v>
                </c:pt>
                <c:pt idx="1298">
                  <c:v> 2019-06-24</c:v>
                </c:pt>
                <c:pt idx="1299">
                  <c:v> 2019-06-21</c:v>
                </c:pt>
                <c:pt idx="1300">
                  <c:v> 2019-06-20</c:v>
                </c:pt>
                <c:pt idx="1301">
                  <c:v> 2019-06-19</c:v>
                </c:pt>
                <c:pt idx="1302">
                  <c:v> 2019-06-18</c:v>
                </c:pt>
                <c:pt idx="1303">
                  <c:v> 2019-06-14</c:v>
                </c:pt>
                <c:pt idx="1304">
                  <c:v> 2019-06-13</c:v>
                </c:pt>
                <c:pt idx="1305">
                  <c:v> 2019-06-12</c:v>
                </c:pt>
                <c:pt idx="1306">
                  <c:v> 2019-06-11</c:v>
                </c:pt>
                <c:pt idx="1307">
                  <c:v> 2019-06-10</c:v>
                </c:pt>
                <c:pt idx="1308">
                  <c:v> 2019-06-07</c:v>
                </c:pt>
                <c:pt idx="1309">
                  <c:v> 2019-06-06</c:v>
                </c:pt>
                <c:pt idx="1310">
                  <c:v> 2019-06-05</c:v>
                </c:pt>
                <c:pt idx="1311">
                  <c:v> 2019-06-04</c:v>
                </c:pt>
                <c:pt idx="1312">
                  <c:v> 2019-06-03</c:v>
                </c:pt>
                <c:pt idx="1313">
                  <c:v> 2019-05-31</c:v>
                </c:pt>
                <c:pt idx="1314">
                  <c:v> 2019-05-30</c:v>
                </c:pt>
                <c:pt idx="1315">
                  <c:v> 2019-05-29</c:v>
                </c:pt>
                <c:pt idx="1316">
                  <c:v> 2019-05-28</c:v>
                </c:pt>
                <c:pt idx="1317">
                  <c:v> 2019-05-27</c:v>
                </c:pt>
                <c:pt idx="1318">
                  <c:v> 2019-05-24</c:v>
                </c:pt>
                <c:pt idx="1319">
                  <c:v> 2019-05-23</c:v>
                </c:pt>
                <c:pt idx="1320">
                  <c:v> 2019-05-22</c:v>
                </c:pt>
                <c:pt idx="1321">
                  <c:v> 2019-05-21</c:v>
                </c:pt>
                <c:pt idx="1322">
                  <c:v> 2019-05-20</c:v>
                </c:pt>
                <c:pt idx="1323">
                  <c:v> 2019-05-17</c:v>
                </c:pt>
                <c:pt idx="1324">
                  <c:v> 2019-05-16</c:v>
                </c:pt>
                <c:pt idx="1325">
                  <c:v> 2019-05-15</c:v>
                </c:pt>
                <c:pt idx="1326">
                  <c:v> 2019-05-14</c:v>
                </c:pt>
                <c:pt idx="1327">
                  <c:v> 2019-05-13</c:v>
                </c:pt>
                <c:pt idx="1328">
                  <c:v> 2019-05-10</c:v>
                </c:pt>
                <c:pt idx="1329">
                  <c:v> 2019-05-09</c:v>
                </c:pt>
                <c:pt idx="1330">
                  <c:v> 2019-05-07</c:v>
                </c:pt>
                <c:pt idx="1331">
                  <c:v> 2019-05-06</c:v>
                </c:pt>
                <c:pt idx="1332">
                  <c:v> 2019-05-03</c:v>
                </c:pt>
                <c:pt idx="1333">
                  <c:v> 2019-05-02</c:v>
                </c:pt>
                <c:pt idx="1334">
                  <c:v> 2019-04-30</c:v>
                </c:pt>
                <c:pt idx="1335">
                  <c:v> 2019-04-29</c:v>
                </c:pt>
                <c:pt idx="1336">
                  <c:v> 2019-04-26</c:v>
                </c:pt>
                <c:pt idx="1337">
                  <c:v> 2019-04-25</c:v>
                </c:pt>
                <c:pt idx="1338">
                  <c:v> 2019-04-24</c:v>
                </c:pt>
                <c:pt idx="1339">
                  <c:v> 2019-04-23</c:v>
                </c:pt>
                <c:pt idx="1340">
                  <c:v> 2019-04-18</c:v>
                </c:pt>
                <c:pt idx="1341">
                  <c:v> 2019-04-17</c:v>
                </c:pt>
                <c:pt idx="1342">
                  <c:v> 2019-04-16</c:v>
                </c:pt>
                <c:pt idx="1343">
                  <c:v> 2019-04-15</c:v>
                </c:pt>
                <c:pt idx="1344">
                  <c:v> 2019-04-12</c:v>
                </c:pt>
                <c:pt idx="1345">
                  <c:v> 2019-04-11</c:v>
                </c:pt>
                <c:pt idx="1346">
                  <c:v> 2019-04-10</c:v>
                </c:pt>
                <c:pt idx="1347">
                  <c:v> 2019-04-09</c:v>
                </c:pt>
                <c:pt idx="1348">
                  <c:v> 2019-04-08</c:v>
                </c:pt>
                <c:pt idx="1349">
                  <c:v> 2019-04-05</c:v>
                </c:pt>
                <c:pt idx="1350">
                  <c:v> 2019-04-04</c:v>
                </c:pt>
                <c:pt idx="1351">
                  <c:v> 2019-04-03</c:v>
                </c:pt>
                <c:pt idx="1352">
                  <c:v> 2019-04-02</c:v>
                </c:pt>
                <c:pt idx="1353">
                  <c:v> 2019-04-01</c:v>
                </c:pt>
                <c:pt idx="1354">
                  <c:v> 2019-03-29</c:v>
                </c:pt>
                <c:pt idx="1355">
                  <c:v> 2019-03-28</c:v>
                </c:pt>
                <c:pt idx="1356">
                  <c:v> 2019-03-27</c:v>
                </c:pt>
                <c:pt idx="1357">
                  <c:v> 2019-03-26</c:v>
                </c:pt>
                <c:pt idx="1358">
                  <c:v> 2019-03-25</c:v>
                </c:pt>
                <c:pt idx="1359">
                  <c:v> 2019-03-22</c:v>
                </c:pt>
                <c:pt idx="1360">
                  <c:v> 2019-03-20</c:v>
                </c:pt>
                <c:pt idx="1361">
                  <c:v> 2019-03-19</c:v>
                </c:pt>
                <c:pt idx="1362">
                  <c:v> 2019-03-18</c:v>
                </c:pt>
                <c:pt idx="1363">
                  <c:v> 2019-03-15</c:v>
                </c:pt>
                <c:pt idx="1364">
                  <c:v> 2019-03-14</c:v>
                </c:pt>
                <c:pt idx="1365">
                  <c:v> 2019-03-13</c:v>
                </c:pt>
                <c:pt idx="1366">
                  <c:v> 2019-03-12</c:v>
                </c:pt>
                <c:pt idx="1367">
                  <c:v> 2019-03-11</c:v>
                </c:pt>
                <c:pt idx="1368">
                  <c:v> 2019-03-08</c:v>
                </c:pt>
                <c:pt idx="1369">
                  <c:v> 2019-03-07</c:v>
                </c:pt>
                <c:pt idx="1370">
                  <c:v> 2019-03-06</c:v>
                </c:pt>
                <c:pt idx="1371">
                  <c:v> 2019-03-05</c:v>
                </c:pt>
                <c:pt idx="1372">
                  <c:v> 2019-03-04</c:v>
                </c:pt>
                <c:pt idx="1373">
                  <c:v> 2019-03-01</c:v>
                </c:pt>
                <c:pt idx="1374">
                  <c:v> 2019-02-28</c:v>
                </c:pt>
                <c:pt idx="1375">
                  <c:v> 2019-02-27</c:v>
                </c:pt>
                <c:pt idx="1376">
                  <c:v> 2019-02-26</c:v>
                </c:pt>
                <c:pt idx="1377">
                  <c:v> 2019-02-25</c:v>
                </c:pt>
                <c:pt idx="1378">
                  <c:v> 2019-02-22</c:v>
                </c:pt>
                <c:pt idx="1379">
                  <c:v> 2019-02-21</c:v>
                </c:pt>
                <c:pt idx="1380">
                  <c:v> 2019-02-20</c:v>
                </c:pt>
                <c:pt idx="1381">
                  <c:v> 2019-02-19</c:v>
                </c:pt>
                <c:pt idx="1382">
                  <c:v> 2019-02-18</c:v>
                </c:pt>
                <c:pt idx="1383">
                  <c:v> 2019-02-15</c:v>
                </c:pt>
                <c:pt idx="1384">
                  <c:v> 2019-02-14</c:v>
                </c:pt>
                <c:pt idx="1385">
                  <c:v> 2019-02-13</c:v>
                </c:pt>
                <c:pt idx="1386">
                  <c:v> 2019-02-12</c:v>
                </c:pt>
                <c:pt idx="1387">
                  <c:v> 2019-02-11</c:v>
                </c:pt>
                <c:pt idx="1388">
                  <c:v> 2019-02-08</c:v>
                </c:pt>
                <c:pt idx="1389">
                  <c:v> 2019-02-07</c:v>
                </c:pt>
                <c:pt idx="1390">
                  <c:v> 2019-02-06</c:v>
                </c:pt>
                <c:pt idx="1391">
                  <c:v> 2019-02-05</c:v>
                </c:pt>
                <c:pt idx="1392">
                  <c:v> 2019-02-04</c:v>
                </c:pt>
                <c:pt idx="1393">
                  <c:v> 2019-02-01</c:v>
                </c:pt>
                <c:pt idx="1394">
                  <c:v> 2019-01-31</c:v>
                </c:pt>
                <c:pt idx="1395">
                  <c:v> 2019-01-30</c:v>
                </c:pt>
                <c:pt idx="1396">
                  <c:v> 2019-01-29</c:v>
                </c:pt>
                <c:pt idx="1397">
                  <c:v> 2019-01-28</c:v>
                </c:pt>
                <c:pt idx="1398">
                  <c:v> 2019-01-25</c:v>
                </c:pt>
                <c:pt idx="1399">
                  <c:v> 2019-01-24</c:v>
                </c:pt>
                <c:pt idx="1400">
                  <c:v> 2019-01-23</c:v>
                </c:pt>
                <c:pt idx="1401">
                  <c:v> 2019-01-22</c:v>
                </c:pt>
                <c:pt idx="1402">
                  <c:v> 2019-01-21</c:v>
                </c:pt>
                <c:pt idx="1403">
                  <c:v> 2019-01-18</c:v>
                </c:pt>
                <c:pt idx="1404">
                  <c:v> 2019-01-17</c:v>
                </c:pt>
                <c:pt idx="1405">
                  <c:v> 2019-01-16</c:v>
                </c:pt>
                <c:pt idx="1406">
                  <c:v> 2019-01-15</c:v>
                </c:pt>
                <c:pt idx="1407">
                  <c:v> 2019-01-14</c:v>
                </c:pt>
                <c:pt idx="1408">
                  <c:v> 2019-01-11</c:v>
                </c:pt>
                <c:pt idx="1409">
                  <c:v> 2019-01-10</c:v>
                </c:pt>
                <c:pt idx="1410">
                  <c:v> 2019-01-09</c:v>
                </c:pt>
                <c:pt idx="1411">
                  <c:v> 2019-01-08</c:v>
                </c:pt>
                <c:pt idx="1412">
                  <c:v> 2019-01-07</c:v>
                </c:pt>
                <c:pt idx="1413">
                  <c:v> 2019-01-04</c:v>
                </c:pt>
                <c:pt idx="1414">
                  <c:v> 2019-01-03</c:v>
                </c:pt>
                <c:pt idx="1415">
                  <c:v> 2019-01-02</c:v>
                </c:pt>
                <c:pt idx="1416">
                  <c:v> 2018-12-31</c:v>
                </c:pt>
                <c:pt idx="1417">
                  <c:v> 2018-12-28</c:v>
                </c:pt>
                <c:pt idx="1418">
                  <c:v> 2018-12-27</c:v>
                </c:pt>
                <c:pt idx="1419">
                  <c:v> 2018-12-24</c:v>
                </c:pt>
                <c:pt idx="1420">
                  <c:v> 2018-12-21</c:v>
                </c:pt>
                <c:pt idx="1421">
                  <c:v> 2018-12-20</c:v>
                </c:pt>
                <c:pt idx="1422">
                  <c:v> 2018-12-19</c:v>
                </c:pt>
                <c:pt idx="1423">
                  <c:v> 2018-12-18</c:v>
                </c:pt>
                <c:pt idx="1424">
                  <c:v> 2018-12-14</c:v>
                </c:pt>
                <c:pt idx="1425">
                  <c:v> 2018-12-13</c:v>
                </c:pt>
                <c:pt idx="1426">
                  <c:v> 2018-12-12</c:v>
                </c:pt>
                <c:pt idx="1427">
                  <c:v> 2018-12-11</c:v>
                </c:pt>
                <c:pt idx="1428">
                  <c:v> 2018-12-10</c:v>
                </c:pt>
                <c:pt idx="1429">
                  <c:v> 2018-12-07</c:v>
                </c:pt>
                <c:pt idx="1430">
                  <c:v> 2018-12-06</c:v>
                </c:pt>
                <c:pt idx="1431">
                  <c:v> 2018-12-05</c:v>
                </c:pt>
                <c:pt idx="1432">
                  <c:v> 2018-12-04</c:v>
                </c:pt>
                <c:pt idx="1433">
                  <c:v> 2018-12-03</c:v>
                </c:pt>
                <c:pt idx="1434">
                  <c:v> 2018-11-30</c:v>
                </c:pt>
                <c:pt idx="1435">
                  <c:v> 2018-11-29</c:v>
                </c:pt>
                <c:pt idx="1436">
                  <c:v> 2018-11-28</c:v>
                </c:pt>
                <c:pt idx="1437">
                  <c:v> 2018-11-27</c:v>
                </c:pt>
                <c:pt idx="1438">
                  <c:v> 2018-11-26</c:v>
                </c:pt>
                <c:pt idx="1439">
                  <c:v> 2018-11-23</c:v>
                </c:pt>
                <c:pt idx="1440">
                  <c:v> 2018-11-22</c:v>
                </c:pt>
                <c:pt idx="1441">
                  <c:v> 2018-11-21</c:v>
                </c:pt>
                <c:pt idx="1442">
                  <c:v> 2018-11-20</c:v>
                </c:pt>
                <c:pt idx="1443">
                  <c:v> 2018-11-19</c:v>
                </c:pt>
                <c:pt idx="1444">
                  <c:v> 2018-11-16</c:v>
                </c:pt>
                <c:pt idx="1445">
                  <c:v> 2018-11-15</c:v>
                </c:pt>
                <c:pt idx="1446">
                  <c:v> 2018-11-14</c:v>
                </c:pt>
                <c:pt idx="1447">
                  <c:v> 2018-11-13</c:v>
                </c:pt>
                <c:pt idx="1448">
                  <c:v> 2018-11-12</c:v>
                </c:pt>
                <c:pt idx="1449">
                  <c:v> 2018-11-09</c:v>
                </c:pt>
                <c:pt idx="1450">
                  <c:v> 2018-11-08</c:v>
                </c:pt>
                <c:pt idx="1451">
                  <c:v> 2018-11-07</c:v>
                </c:pt>
                <c:pt idx="1452">
                  <c:v> 2018-11-06</c:v>
                </c:pt>
                <c:pt idx="1453">
                  <c:v> 2018-11-05</c:v>
                </c:pt>
                <c:pt idx="1454">
                  <c:v> 2018-11-02</c:v>
                </c:pt>
                <c:pt idx="1455">
                  <c:v> 2018-11-01</c:v>
                </c:pt>
                <c:pt idx="1456">
                  <c:v> 2018-10-31</c:v>
                </c:pt>
                <c:pt idx="1457">
                  <c:v> 2018-10-30</c:v>
                </c:pt>
                <c:pt idx="1458">
                  <c:v> 2018-10-29</c:v>
                </c:pt>
                <c:pt idx="1459">
                  <c:v> 2018-10-26</c:v>
                </c:pt>
                <c:pt idx="1460">
                  <c:v> 2018-10-25</c:v>
                </c:pt>
                <c:pt idx="1461">
                  <c:v> 2018-10-24</c:v>
                </c:pt>
                <c:pt idx="1462">
                  <c:v> 2018-10-23</c:v>
                </c:pt>
                <c:pt idx="1463">
                  <c:v> 2018-10-22</c:v>
                </c:pt>
                <c:pt idx="1464">
                  <c:v> 2018-10-19</c:v>
                </c:pt>
                <c:pt idx="1465">
                  <c:v> 2018-10-18</c:v>
                </c:pt>
                <c:pt idx="1466">
                  <c:v> 2018-10-17</c:v>
                </c:pt>
                <c:pt idx="1467">
                  <c:v> 2018-10-16</c:v>
                </c:pt>
                <c:pt idx="1468">
                  <c:v> 2018-10-15</c:v>
                </c:pt>
                <c:pt idx="1469">
                  <c:v> 2018-10-12</c:v>
                </c:pt>
                <c:pt idx="1470">
                  <c:v> 2018-10-11</c:v>
                </c:pt>
                <c:pt idx="1471">
                  <c:v> 2018-10-10</c:v>
                </c:pt>
                <c:pt idx="1472">
                  <c:v> 2018-10-09</c:v>
                </c:pt>
                <c:pt idx="1473">
                  <c:v> 2018-10-08</c:v>
                </c:pt>
                <c:pt idx="1474">
                  <c:v> 2018-10-05</c:v>
                </c:pt>
                <c:pt idx="1475">
                  <c:v> 2018-10-04</c:v>
                </c:pt>
                <c:pt idx="1476">
                  <c:v> 2018-10-03</c:v>
                </c:pt>
                <c:pt idx="1477">
                  <c:v> 2018-10-02</c:v>
                </c:pt>
                <c:pt idx="1478">
                  <c:v> 2018-10-01</c:v>
                </c:pt>
                <c:pt idx="1479">
                  <c:v> 2018-09-28</c:v>
                </c:pt>
                <c:pt idx="1480">
                  <c:v> 2018-09-27</c:v>
                </c:pt>
                <c:pt idx="1481">
                  <c:v> 2018-09-26</c:v>
                </c:pt>
                <c:pt idx="1482">
                  <c:v> 2018-09-25</c:v>
                </c:pt>
                <c:pt idx="1483">
                  <c:v> 2018-09-21</c:v>
                </c:pt>
                <c:pt idx="1484">
                  <c:v> 2018-09-20</c:v>
                </c:pt>
                <c:pt idx="1485">
                  <c:v> 2018-09-19</c:v>
                </c:pt>
                <c:pt idx="1486">
                  <c:v> 2018-09-18</c:v>
                </c:pt>
                <c:pt idx="1487">
                  <c:v> 2018-09-17</c:v>
                </c:pt>
                <c:pt idx="1488">
                  <c:v> 2018-09-14</c:v>
                </c:pt>
                <c:pt idx="1489">
                  <c:v> 2018-09-13</c:v>
                </c:pt>
                <c:pt idx="1490">
                  <c:v> 2018-09-12</c:v>
                </c:pt>
                <c:pt idx="1491">
                  <c:v> 2018-09-11</c:v>
                </c:pt>
                <c:pt idx="1492">
                  <c:v> 2018-09-10</c:v>
                </c:pt>
                <c:pt idx="1493">
                  <c:v> 2018-09-07</c:v>
                </c:pt>
                <c:pt idx="1494">
                  <c:v> 2018-09-06</c:v>
                </c:pt>
                <c:pt idx="1495">
                  <c:v> 2018-09-05</c:v>
                </c:pt>
                <c:pt idx="1496">
                  <c:v> 2018-09-04</c:v>
                </c:pt>
                <c:pt idx="1497">
                  <c:v> 2018-09-03</c:v>
                </c:pt>
                <c:pt idx="1498">
                  <c:v> 2018-08-31</c:v>
                </c:pt>
                <c:pt idx="1499">
                  <c:v> 2018-08-30</c:v>
                </c:pt>
                <c:pt idx="1500">
                  <c:v> 2018-08-29</c:v>
                </c:pt>
                <c:pt idx="1501">
                  <c:v> 2018-08-28</c:v>
                </c:pt>
                <c:pt idx="1502">
                  <c:v> 2018-08-27</c:v>
                </c:pt>
                <c:pt idx="1503">
                  <c:v> 2018-08-24</c:v>
                </c:pt>
                <c:pt idx="1504">
                  <c:v> 2018-08-23</c:v>
                </c:pt>
                <c:pt idx="1505">
                  <c:v> 2018-08-22</c:v>
                </c:pt>
                <c:pt idx="1506">
                  <c:v> 2018-08-21</c:v>
                </c:pt>
                <c:pt idx="1507">
                  <c:v> 2018-08-20</c:v>
                </c:pt>
                <c:pt idx="1508">
                  <c:v> 2018-08-17</c:v>
                </c:pt>
                <c:pt idx="1509">
                  <c:v> 2018-08-16</c:v>
                </c:pt>
                <c:pt idx="1510">
                  <c:v> 2018-08-15</c:v>
                </c:pt>
                <c:pt idx="1511">
                  <c:v> 2018-08-14</c:v>
                </c:pt>
                <c:pt idx="1512">
                  <c:v> 2018-08-13</c:v>
                </c:pt>
                <c:pt idx="1513">
                  <c:v> 2018-08-10</c:v>
                </c:pt>
                <c:pt idx="1514">
                  <c:v> 2018-08-08</c:v>
                </c:pt>
                <c:pt idx="1515">
                  <c:v> 2018-08-07</c:v>
                </c:pt>
                <c:pt idx="1516">
                  <c:v> 2018-08-06</c:v>
                </c:pt>
                <c:pt idx="1517">
                  <c:v> 2018-08-03</c:v>
                </c:pt>
                <c:pt idx="1518">
                  <c:v> 2018-08-02</c:v>
                </c:pt>
                <c:pt idx="1519">
                  <c:v> 2018-08-01</c:v>
                </c:pt>
                <c:pt idx="1520">
                  <c:v> 2018-07-31</c:v>
                </c:pt>
                <c:pt idx="1521">
                  <c:v> 2018-07-30</c:v>
                </c:pt>
                <c:pt idx="1522">
                  <c:v> 2018-07-27</c:v>
                </c:pt>
                <c:pt idx="1523">
                  <c:v> 2018-07-26</c:v>
                </c:pt>
                <c:pt idx="1524">
                  <c:v> 2018-07-25</c:v>
                </c:pt>
                <c:pt idx="1525">
                  <c:v> 2018-07-24</c:v>
                </c:pt>
                <c:pt idx="1526">
                  <c:v> 2018-07-23</c:v>
                </c:pt>
                <c:pt idx="1527">
                  <c:v> 2018-07-20</c:v>
                </c:pt>
                <c:pt idx="1528">
                  <c:v> 2018-07-19</c:v>
                </c:pt>
                <c:pt idx="1529">
                  <c:v> 2018-07-18</c:v>
                </c:pt>
                <c:pt idx="1530">
                  <c:v> 2018-07-17</c:v>
                </c:pt>
                <c:pt idx="1531">
                  <c:v> 2018-07-16</c:v>
                </c:pt>
                <c:pt idx="1532">
                  <c:v> 2018-07-13</c:v>
                </c:pt>
                <c:pt idx="1533">
                  <c:v> 2018-07-12</c:v>
                </c:pt>
                <c:pt idx="1534">
                  <c:v> 2018-07-11</c:v>
                </c:pt>
                <c:pt idx="1535">
                  <c:v> 2018-07-10</c:v>
                </c:pt>
                <c:pt idx="1536">
                  <c:v> 2018-07-09</c:v>
                </c:pt>
                <c:pt idx="1537">
                  <c:v> 2018-07-06</c:v>
                </c:pt>
                <c:pt idx="1538">
                  <c:v> 2018-07-05</c:v>
                </c:pt>
                <c:pt idx="1539">
                  <c:v> 2018-07-04</c:v>
                </c:pt>
                <c:pt idx="1540">
                  <c:v> 2018-07-03</c:v>
                </c:pt>
                <c:pt idx="1541">
                  <c:v> 2018-07-02</c:v>
                </c:pt>
                <c:pt idx="1542">
                  <c:v> 2018-06-29</c:v>
                </c:pt>
                <c:pt idx="1543">
                  <c:v> 2018-06-28</c:v>
                </c:pt>
                <c:pt idx="1544">
                  <c:v> 2018-06-27</c:v>
                </c:pt>
                <c:pt idx="1545">
                  <c:v> 2018-06-26</c:v>
                </c:pt>
                <c:pt idx="1546">
                  <c:v> 2018-06-25</c:v>
                </c:pt>
                <c:pt idx="1547">
                  <c:v> 2018-06-22</c:v>
                </c:pt>
                <c:pt idx="1548">
                  <c:v> 2018-06-21</c:v>
                </c:pt>
                <c:pt idx="1549">
                  <c:v> 2018-06-20</c:v>
                </c:pt>
                <c:pt idx="1550">
                  <c:v> 2018-06-19</c:v>
                </c:pt>
                <c:pt idx="1551">
                  <c:v> 2018-06-18</c:v>
                </c:pt>
                <c:pt idx="1552">
                  <c:v> 2018-06-15</c:v>
                </c:pt>
                <c:pt idx="1553">
                  <c:v> 2018-06-14</c:v>
                </c:pt>
                <c:pt idx="1554">
                  <c:v> 2018-06-13</c:v>
                </c:pt>
                <c:pt idx="1555">
                  <c:v> 2018-06-12</c:v>
                </c:pt>
                <c:pt idx="1556">
                  <c:v> 2018-06-11</c:v>
                </c:pt>
                <c:pt idx="1557">
                  <c:v> 2018-06-08</c:v>
                </c:pt>
                <c:pt idx="1558">
                  <c:v> 2018-06-07</c:v>
                </c:pt>
                <c:pt idx="1559">
                  <c:v> 2018-06-06</c:v>
                </c:pt>
                <c:pt idx="1560">
                  <c:v> 2018-06-05</c:v>
                </c:pt>
                <c:pt idx="1561">
                  <c:v> 2018-06-04</c:v>
                </c:pt>
                <c:pt idx="1562">
                  <c:v> 2018-06-01</c:v>
                </c:pt>
                <c:pt idx="1563">
                  <c:v> 2018-05-31</c:v>
                </c:pt>
                <c:pt idx="1564">
                  <c:v> 2018-05-30</c:v>
                </c:pt>
                <c:pt idx="1565">
                  <c:v> 2018-05-29</c:v>
                </c:pt>
                <c:pt idx="1566">
                  <c:v> 2018-05-28</c:v>
                </c:pt>
                <c:pt idx="1567">
                  <c:v> 2018-05-25</c:v>
                </c:pt>
                <c:pt idx="1568">
                  <c:v> 2018-05-24</c:v>
                </c:pt>
                <c:pt idx="1569">
                  <c:v> 2018-05-23</c:v>
                </c:pt>
                <c:pt idx="1570">
                  <c:v> 2018-05-22</c:v>
                </c:pt>
                <c:pt idx="1571">
                  <c:v> 2018-05-21</c:v>
                </c:pt>
                <c:pt idx="1572">
                  <c:v> 2018-05-18</c:v>
                </c:pt>
                <c:pt idx="1573">
                  <c:v> 2018-05-17</c:v>
                </c:pt>
                <c:pt idx="1574">
                  <c:v> 2018-05-16</c:v>
                </c:pt>
                <c:pt idx="1575">
                  <c:v> 2018-05-15</c:v>
                </c:pt>
                <c:pt idx="1576">
                  <c:v> 2018-05-14</c:v>
                </c:pt>
                <c:pt idx="1577">
                  <c:v> 2018-05-11</c:v>
                </c:pt>
                <c:pt idx="1578">
                  <c:v> 2018-05-10</c:v>
                </c:pt>
                <c:pt idx="1579">
                  <c:v> 2018-05-09</c:v>
                </c:pt>
                <c:pt idx="1580">
                  <c:v> 2018-05-08</c:v>
                </c:pt>
                <c:pt idx="1581">
                  <c:v> 2018-05-07</c:v>
                </c:pt>
                <c:pt idx="1582">
                  <c:v> 2018-05-04</c:v>
                </c:pt>
                <c:pt idx="1583">
                  <c:v> 2018-05-03</c:v>
                </c:pt>
                <c:pt idx="1584">
                  <c:v> 2018-05-02</c:v>
                </c:pt>
                <c:pt idx="1585">
                  <c:v> 2018-04-30</c:v>
                </c:pt>
                <c:pt idx="1586">
                  <c:v> 2018-04-26</c:v>
                </c:pt>
                <c:pt idx="1587">
                  <c:v> 2018-04-25</c:v>
                </c:pt>
                <c:pt idx="1588">
                  <c:v> 2018-04-24</c:v>
                </c:pt>
                <c:pt idx="1589">
                  <c:v> 2018-04-23</c:v>
                </c:pt>
                <c:pt idx="1590">
                  <c:v> 2018-04-20</c:v>
                </c:pt>
                <c:pt idx="1591">
                  <c:v> 2018-04-19</c:v>
                </c:pt>
                <c:pt idx="1592">
                  <c:v> 2018-04-18</c:v>
                </c:pt>
                <c:pt idx="1593">
                  <c:v> 2018-04-17</c:v>
                </c:pt>
                <c:pt idx="1594">
                  <c:v> 2018-04-16</c:v>
                </c:pt>
                <c:pt idx="1595">
                  <c:v> 2018-04-13</c:v>
                </c:pt>
                <c:pt idx="1596">
                  <c:v> 2018-04-12</c:v>
                </c:pt>
                <c:pt idx="1597">
                  <c:v> 2018-04-11</c:v>
                </c:pt>
                <c:pt idx="1598">
                  <c:v> 2018-04-10</c:v>
                </c:pt>
                <c:pt idx="1599">
                  <c:v> 2018-04-09</c:v>
                </c:pt>
                <c:pt idx="1600">
                  <c:v> 2018-04-06</c:v>
                </c:pt>
                <c:pt idx="1601">
                  <c:v> 2018-04-05</c:v>
                </c:pt>
                <c:pt idx="1602">
                  <c:v> 2018-04-04</c:v>
                </c:pt>
                <c:pt idx="1603">
                  <c:v> 2018-04-03</c:v>
                </c:pt>
                <c:pt idx="1604">
                  <c:v> 2018-03-29</c:v>
                </c:pt>
                <c:pt idx="1605">
                  <c:v> 2018-03-28</c:v>
                </c:pt>
                <c:pt idx="1606">
                  <c:v> 2018-03-27</c:v>
                </c:pt>
                <c:pt idx="1607">
                  <c:v> 2018-03-26</c:v>
                </c:pt>
                <c:pt idx="1608">
                  <c:v> 2018-03-23</c:v>
                </c:pt>
                <c:pt idx="1609">
                  <c:v> 2018-03-22</c:v>
                </c:pt>
                <c:pt idx="1610">
                  <c:v> 2018-03-20</c:v>
                </c:pt>
                <c:pt idx="1611">
                  <c:v> 2018-03-19</c:v>
                </c:pt>
                <c:pt idx="1612">
                  <c:v> 2018-03-16</c:v>
                </c:pt>
                <c:pt idx="1613">
                  <c:v> 2018-03-15</c:v>
                </c:pt>
                <c:pt idx="1614">
                  <c:v> 2018-03-14</c:v>
                </c:pt>
                <c:pt idx="1615">
                  <c:v> 2018-03-13</c:v>
                </c:pt>
                <c:pt idx="1616">
                  <c:v> 2018-03-12</c:v>
                </c:pt>
                <c:pt idx="1617">
                  <c:v> 2018-03-09</c:v>
                </c:pt>
                <c:pt idx="1618">
                  <c:v> 2018-03-08</c:v>
                </c:pt>
                <c:pt idx="1619">
                  <c:v> 2018-03-07</c:v>
                </c:pt>
                <c:pt idx="1620">
                  <c:v> 2018-03-06</c:v>
                </c:pt>
                <c:pt idx="1621">
                  <c:v> 2018-03-05</c:v>
                </c:pt>
                <c:pt idx="1622">
                  <c:v> 2018-03-02</c:v>
                </c:pt>
                <c:pt idx="1623">
                  <c:v> 2018-03-01</c:v>
                </c:pt>
                <c:pt idx="1624">
                  <c:v> 2018-02-28</c:v>
                </c:pt>
                <c:pt idx="1625">
                  <c:v> 2018-02-27</c:v>
                </c:pt>
                <c:pt idx="1626">
                  <c:v> 2018-02-26</c:v>
                </c:pt>
                <c:pt idx="1627">
                  <c:v> 2018-02-23</c:v>
                </c:pt>
                <c:pt idx="1628">
                  <c:v> 2018-02-22</c:v>
                </c:pt>
                <c:pt idx="1629">
                  <c:v> 2018-02-21</c:v>
                </c:pt>
                <c:pt idx="1630">
                  <c:v> 2018-02-20</c:v>
                </c:pt>
                <c:pt idx="1631">
                  <c:v> 2018-02-19</c:v>
                </c:pt>
                <c:pt idx="1632">
                  <c:v> 2018-02-16</c:v>
                </c:pt>
                <c:pt idx="1633">
                  <c:v> 2018-02-15</c:v>
                </c:pt>
                <c:pt idx="1634">
                  <c:v> 2018-02-14</c:v>
                </c:pt>
                <c:pt idx="1635">
                  <c:v> 2018-02-13</c:v>
                </c:pt>
                <c:pt idx="1636">
                  <c:v> 2018-02-12</c:v>
                </c:pt>
                <c:pt idx="1637">
                  <c:v> 2018-02-09</c:v>
                </c:pt>
                <c:pt idx="1638">
                  <c:v> 2018-02-08</c:v>
                </c:pt>
                <c:pt idx="1639">
                  <c:v> 2018-02-07</c:v>
                </c:pt>
                <c:pt idx="1640">
                  <c:v> 2018-02-06</c:v>
                </c:pt>
                <c:pt idx="1641">
                  <c:v> 2018-02-05</c:v>
                </c:pt>
                <c:pt idx="1642">
                  <c:v> 2018-02-02</c:v>
                </c:pt>
                <c:pt idx="1643">
                  <c:v> 2018-02-01</c:v>
                </c:pt>
                <c:pt idx="1644">
                  <c:v> 2018-01-31</c:v>
                </c:pt>
                <c:pt idx="1645">
                  <c:v> 2018-01-30</c:v>
                </c:pt>
                <c:pt idx="1646">
                  <c:v> 2018-01-29</c:v>
                </c:pt>
                <c:pt idx="1647">
                  <c:v> 2018-01-26</c:v>
                </c:pt>
                <c:pt idx="1648">
                  <c:v> 2018-01-25</c:v>
                </c:pt>
                <c:pt idx="1649">
                  <c:v> 2018-01-24</c:v>
                </c:pt>
                <c:pt idx="1650">
                  <c:v> 2018-01-23</c:v>
                </c:pt>
                <c:pt idx="1651">
                  <c:v> 2018-01-22</c:v>
                </c:pt>
                <c:pt idx="1652">
                  <c:v> 2018-01-19</c:v>
                </c:pt>
                <c:pt idx="1653">
                  <c:v> 2018-01-18</c:v>
                </c:pt>
                <c:pt idx="1654">
                  <c:v> 2018-01-17</c:v>
                </c:pt>
                <c:pt idx="1655">
                  <c:v> 2018-01-16</c:v>
                </c:pt>
                <c:pt idx="1656">
                  <c:v> 2018-01-15</c:v>
                </c:pt>
                <c:pt idx="1657">
                  <c:v> 2018-01-12</c:v>
                </c:pt>
                <c:pt idx="1658">
                  <c:v> 2018-01-11</c:v>
                </c:pt>
                <c:pt idx="1659">
                  <c:v> 2018-01-10</c:v>
                </c:pt>
                <c:pt idx="1660">
                  <c:v> 2018-01-09</c:v>
                </c:pt>
                <c:pt idx="1661">
                  <c:v> 2018-01-08</c:v>
                </c:pt>
                <c:pt idx="1662">
                  <c:v> 2018-01-05</c:v>
                </c:pt>
                <c:pt idx="1663">
                  <c:v> 2018-01-04</c:v>
                </c:pt>
                <c:pt idx="1664">
                  <c:v> 2018-01-03</c:v>
                </c:pt>
                <c:pt idx="1665">
                  <c:v> 2018-01-02</c:v>
                </c:pt>
                <c:pt idx="1666">
                  <c:v> 2017-12-29</c:v>
                </c:pt>
                <c:pt idx="1667">
                  <c:v> 2017-12-28</c:v>
                </c:pt>
                <c:pt idx="1668">
                  <c:v> 2017-12-27</c:v>
                </c:pt>
                <c:pt idx="1669">
                  <c:v> 2017-12-22</c:v>
                </c:pt>
                <c:pt idx="1670">
                  <c:v> 2017-12-21</c:v>
                </c:pt>
                <c:pt idx="1671">
                  <c:v> 2017-12-20</c:v>
                </c:pt>
                <c:pt idx="1672">
                  <c:v> 2017-12-19</c:v>
                </c:pt>
                <c:pt idx="1673">
                  <c:v> 2017-12-18</c:v>
                </c:pt>
                <c:pt idx="1674">
                  <c:v> 2017-12-15</c:v>
                </c:pt>
                <c:pt idx="1675">
                  <c:v> 2017-12-14</c:v>
                </c:pt>
                <c:pt idx="1676">
                  <c:v> 2017-12-13</c:v>
                </c:pt>
                <c:pt idx="1677">
                  <c:v> 2017-12-12</c:v>
                </c:pt>
                <c:pt idx="1678">
                  <c:v> 2017-12-11</c:v>
                </c:pt>
                <c:pt idx="1679">
                  <c:v> 2017-12-08</c:v>
                </c:pt>
                <c:pt idx="1680">
                  <c:v> 2017-12-07</c:v>
                </c:pt>
                <c:pt idx="1681">
                  <c:v> 2017-12-06</c:v>
                </c:pt>
                <c:pt idx="1682">
                  <c:v> 2017-12-05</c:v>
                </c:pt>
                <c:pt idx="1683">
                  <c:v> 2017-12-04</c:v>
                </c:pt>
                <c:pt idx="1684">
                  <c:v> 2017-12-01</c:v>
                </c:pt>
                <c:pt idx="1685">
                  <c:v> 2017-11-30</c:v>
                </c:pt>
                <c:pt idx="1686">
                  <c:v> 2017-11-29</c:v>
                </c:pt>
                <c:pt idx="1687">
                  <c:v> 2017-11-28</c:v>
                </c:pt>
                <c:pt idx="1688">
                  <c:v> 2017-11-27</c:v>
                </c:pt>
                <c:pt idx="1689">
                  <c:v> 2017-11-24</c:v>
                </c:pt>
                <c:pt idx="1690">
                  <c:v> 2017-11-23</c:v>
                </c:pt>
                <c:pt idx="1691">
                  <c:v> 2017-11-22</c:v>
                </c:pt>
                <c:pt idx="1692">
                  <c:v> 2017-11-21</c:v>
                </c:pt>
                <c:pt idx="1693">
                  <c:v> 2017-11-20</c:v>
                </c:pt>
                <c:pt idx="1694">
                  <c:v> 2017-11-17</c:v>
                </c:pt>
                <c:pt idx="1695">
                  <c:v> 2017-11-16</c:v>
                </c:pt>
                <c:pt idx="1696">
                  <c:v> 2017-11-15</c:v>
                </c:pt>
                <c:pt idx="1697">
                  <c:v> 2017-11-14</c:v>
                </c:pt>
                <c:pt idx="1698">
                  <c:v> 2017-11-13</c:v>
                </c:pt>
                <c:pt idx="1699">
                  <c:v> 2017-11-10</c:v>
                </c:pt>
                <c:pt idx="1700">
                  <c:v> 2017-11-09</c:v>
                </c:pt>
                <c:pt idx="1701">
                  <c:v> 2017-11-08</c:v>
                </c:pt>
                <c:pt idx="1702">
                  <c:v> 2017-11-07</c:v>
                </c:pt>
                <c:pt idx="1703">
                  <c:v> 2017-11-06</c:v>
                </c:pt>
                <c:pt idx="1704">
                  <c:v> 2017-11-03</c:v>
                </c:pt>
                <c:pt idx="1705">
                  <c:v> 2017-11-02</c:v>
                </c:pt>
                <c:pt idx="1706">
                  <c:v> 2017-11-01</c:v>
                </c:pt>
                <c:pt idx="1707">
                  <c:v> 2017-10-31</c:v>
                </c:pt>
                <c:pt idx="1708">
                  <c:v> 2017-10-30</c:v>
                </c:pt>
                <c:pt idx="1709">
                  <c:v> 2017-10-27</c:v>
                </c:pt>
                <c:pt idx="1710">
                  <c:v> 2017-10-26</c:v>
                </c:pt>
                <c:pt idx="1711">
                  <c:v> 2017-10-25</c:v>
                </c:pt>
                <c:pt idx="1712">
                  <c:v> 2017-10-24</c:v>
                </c:pt>
                <c:pt idx="1713">
                  <c:v> 2017-10-23</c:v>
                </c:pt>
                <c:pt idx="1714">
                  <c:v> 2017-10-20</c:v>
                </c:pt>
                <c:pt idx="1715">
                  <c:v> 2017-10-19</c:v>
                </c:pt>
                <c:pt idx="1716">
                  <c:v> 2017-10-18</c:v>
                </c:pt>
                <c:pt idx="1717">
                  <c:v> 2017-10-17</c:v>
                </c:pt>
                <c:pt idx="1718">
                  <c:v> 2017-10-16</c:v>
                </c:pt>
                <c:pt idx="1719">
                  <c:v> 2017-10-13</c:v>
                </c:pt>
                <c:pt idx="1720">
                  <c:v> 2017-10-12</c:v>
                </c:pt>
                <c:pt idx="1721">
                  <c:v> 2017-10-11</c:v>
                </c:pt>
                <c:pt idx="1722">
                  <c:v> 2017-10-10</c:v>
                </c:pt>
                <c:pt idx="1723">
                  <c:v> 2017-10-09</c:v>
                </c:pt>
                <c:pt idx="1724">
                  <c:v> 2017-10-06</c:v>
                </c:pt>
                <c:pt idx="1725">
                  <c:v> 2017-10-05</c:v>
                </c:pt>
                <c:pt idx="1726">
                  <c:v> 2017-10-04</c:v>
                </c:pt>
                <c:pt idx="1727">
                  <c:v> 2017-10-03</c:v>
                </c:pt>
                <c:pt idx="1728">
                  <c:v> 2017-10-02</c:v>
                </c:pt>
                <c:pt idx="1729">
                  <c:v> 2017-09-29</c:v>
                </c:pt>
                <c:pt idx="1730">
                  <c:v> 2017-09-28</c:v>
                </c:pt>
                <c:pt idx="1731">
                  <c:v> 2017-09-27</c:v>
                </c:pt>
                <c:pt idx="1732">
                  <c:v> 2017-09-26</c:v>
                </c:pt>
                <c:pt idx="1733">
                  <c:v> 2017-09-22</c:v>
                </c:pt>
                <c:pt idx="1734">
                  <c:v> 2017-09-21</c:v>
                </c:pt>
                <c:pt idx="1735">
                  <c:v> 2017-09-20</c:v>
                </c:pt>
                <c:pt idx="1736">
                  <c:v> 2017-09-19</c:v>
                </c:pt>
                <c:pt idx="1737">
                  <c:v> 2017-09-18</c:v>
                </c:pt>
                <c:pt idx="1738">
                  <c:v> 2017-09-15</c:v>
                </c:pt>
                <c:pt idx="1739">
                  <c:v> 2017-09-14</c:v>
                </c:pt>
                <c:pt idx="1740">
                  <c:v> 2017-09-13</c:v>
                </c:pt>
                <c:pt idx="1741">
                  <c:v> 2017-09-12</c:v>
                </c:pt>
                <c:pt idx="1742">
                  <c:v> 2017-09-11</c:v>
                </c:pt>
                <c:pt idx="1743">
                  <c:v> 2017-09-08</c:v>
                </c:pt>
                <c:pt idx="1744">
                  <c:v> 2017-09-07</c:v>
                </c:pt>
                <c:pt idx="1745">
                  <c:v> 2017-09-06</c:v>
                </c:pt>
                <c:pt idx="1746">
                  <c:v> 2017-09-05</c:v>
                </c:pt>
                <c:pt idx="1747">
                  <c:v> 2017-09-04</c:v>
                </c:pt>
                <c:pt idx="1748">
                  <c:v> 2017-09-01</c:v>
                </c:pt>
                <c:pt idx="1749">
                  <c:v> 2017-08-31</c:v>
                </c:pt>
                <c:pt idx="1750">
                  <c:v> 2017-08-30</c:v>
                </c:pt>
                <c:pt idx="1751">
                  <c:v> 2017-08-29</c:v>
                </c:pt>
                <c:pt idx="1752">
                  <c:v> 2017-08-28</c:v>
                </c:pt>
                <c:pt idx="1753">
                  <c:v> 2017-08-25</c:v>
                </c:pt>
                <c:pt idx="1754">
                  <c:v> 2017-08-24</c:v>
                </c:pt>
                <c:pt idx="1755">
                  <c:v> 2017-08-23</c:v>
                </c:pt>
                <c:pt idx="1756">
                  <c:v> 2017-08-22</c:v>
                </c:pt>
                <c:pt idx="1757">
                  <c:v> 2017-08-21</c:v>
                </c:pt>
                <c:pt idx="1758">
                  <c:v> 2017-08-18</c:v>
                </c:pt>
                <c:pt idx="1759">
                  <c:v> 2017-08-17</c:v>
                </c:pt>
                <c:pt idx="1760">
                  <c:v> 2017-08-16</c:v>
                </c:pt>
                <c:pt idx="1761">
                  <c:v> 2017-08-15</c:v>
                </c:pt>
                <c:pt idx="1762">
                  <c:v> 2017-08-14</c:v>
                </c:pt>
                <c:pt idx="1763">
                  <c:v> 2017-08-11</c:v>
                </c:pt>
                <c:pt idx="1764">
                  <c:v> 2017-08-10</c:v>
                </c:pt>
                <c:pt idx="1765">
                  <c:v> 2017-08-08</c:v>
                </c:pt>
                <c:pt idx="1766">
                  <c:v> 2017-08-07</c:v>
                </c:pt>
                <c:pt idx="1767">
                  <c:v> 2017-08-04</c:v>
                </c:pt>
                <c:pt idx="1768">
                  <c:v> 2017-08-03</c:v>
                </c:pt>
                <c:pt idx="1769">
                  <c:v> 2017-08-02</c:v>
                </c:pt>
                <c:pt idx="1770">
                  <c:v> 2017-08-01</c:v>
                </c:pt>
                <c:pt idx="1771">
                  <c:v> 2017-07-31</c:v>
                </c:pt>
                <c:pt idx="1772">
                  <c:v> 2017-07-28</c:v>
                </c:pt>
                <c:pt idx="1773">
                  <c:v> 2017-07-27</c:v>
                </c:pt>
                <c:pt idx="1774">
                  <c:v> 2017-07-26</c:v>
                </c:pt>
                <c:pt idx="1775">
                  <c:v> 2017-07-25</c:v>
                </c:pt>
                <c:pt idx="1776">
                  <c:v> 2017-07-24</c:v>
                </c:pt>
                <c:pt idx="1777">
                  <c:v> 2017-07-21</c:v>
                </c:pt>
                <c:pt idx="1778">
                  <c:v> 2017-07-20</c:v>
                </c:pt>
                <c:pt idx="1779">
                  <c:v> 2017-07-19</c:v>
                </c:pt>
                <c:pt idx="1780">
                  <c:v> 2017-07-18</c:v>
                </c:pt>
                <c:pt idx="1781">
                  <c:v> 2017-07-17</c:v>
                </c:pt>
                <c:pt idx="1782">
                  <c:v> 2017-07-14</c:v>
                </c:pt>
                <c:pt idx="1783">
                  <c:v> 2017-07-13</c:v>
                </c:pt>
                <c:pt idx="1784">
                  <c:v> 2017-07-12</c:v>
                </c:pt>
                <c:pt idx="1785">
                  <c:v> 2017-07-11</c:v>
                </c:pt>
                <c:pt idx="1786">
                  <c:v> 2017-07-10</c:v>
                </c:pt>
                <c:pt idx="1787">
                  <c:v> 2017-07-07</c:v>
                </c:pt>
                <c:pt idx="1788">
                  <c:v> 2017-07-06</c:v>
                </c:pt>
                <c:pt idx="1789">
                  <c:v> 2017-07-05</c:v>
                </c:pt>
                <c:pt idx="1790">
                  <c:v> 2017-07-04</c:v>
                </c:pt>
                <c:pt idx="1791">
                  <c:v> 2017-07-03</c:v>
                </c:pt>
                <c:pt idx="1792">
                  <c:v> 2017-06-30</c:v>
                </c:pt>
                <c:pt idx="1793">
                  <c:v> 2017-06-29</c:v>
                </c:pt>
                <c:pt idx="1794">
                  <c:v> 2017-06-28</c:v>
                </c:pt>
                <c:pt idx="1795">
                  <c:v> 2017-06-27</c:v>
                </c:pt>
                <c:pt idx="1796">
                  <c:v> 2017-06-26</c:v>
                </c:pt>
                <c:pt idx="1797">
                  <c:v> 2017-06-23</c:v>
                </c:pt>
                <c:pt idx="1798">
                  <c:v> 2017-06-22</c:v>
                </c:pt>
                <c:pt idx="1799">
                  <c:v> 2017-06-21</c:v>
                </c:pt>
                <c:pt idx="1800">
                  <c:v> 2017-06-20</c:v>
                </c:pt>
                <c:pt idx="1801">
                  <c:v> 2017-06-19</c:v>
                </c:pt>
                <c:pt idx="1802">
                  <c:v> 2017-06-15</c:v>
                </c:pt>
                <c:pt idx="1803">
                  <c:v> 2017-06-14</c:v>
                </c:pt>
                <c:pt idx="1804">
                  <c:v> 2017-06-13</c:v>
                </c:pt>
                <c:pt idx="1805">
                  <c:v> 2017-06-12</c:v>
                </c:pt>
                <c:pt idx="1806">
                  <c:v> 2017-06-09</c:v>
                </c:pt>
                <c:pt idx="1807">
                  <c:v> 2017-06-08</c:v>
                </c:pt>
                <c:pt idx="1808">
                  <c:v> 2017-06-07</c:v>
                </c:pt>
                <c:pt idx="1809">
                  <c:v> 2017-06-06</c:v>
                </c:pt>
                <c:pt idx="1810">
                  <c:v> 2017-06-05</c:v>
                </c:pt>
                <c:pt idx="1811">
                  <c:v> 2017-06-02</c:v>
                </c:pt>
                <c:pt idx="1812">
                  <c:v> 2017-06-01</c:v>
                </c:pt>
                <c:pt idx="1813">
                  <c:v> 2017-05-31</c:v>
                </c:pt>
                <c:pt idx="1814">
                  <c:v> 2017-05-30</c:v>
                </c:pt>
                <c:pt idx="1815">
                  <c:v> 2017-05-29</c:v>
                </c:pt>
                <c:pt idx="1816">
                  <c:v> 2017-05-26</c:v>
                </c:pt>
                <c:pt idx="1817">
                  <c:v> 2017-05-25</c:v>
                </c:pt>
                <c:pt idx="1818">
                  <c:v> 2017-05-24</c:v>
                </c:pt>
                <c:pt idx="1819">
                  <c:v> 2017-05-23</c:v>
                </c:pt>
                <c:pt idx="1820">
                  <c:v> 2017-05-22</c:v>
                </c:pt>
                <c:pt idx="1821">
                  <c:v> 2017-05-19</c:v>
                </c:pt>
                <c:pt idx="1822">
                  <c:v> 2017-05-18</c:v>
                </c:pt>
                <c:pt idx="1823">
                  <c:v> 2017-05-17</c:v>
                </c:pt>
                <c:pt idx="1824">
                  <c:v> 2017-05-16</c:v>
                </c:pt>
                <c:pt idx="1825">
                  <c:v> 2017-05-15</c:v>
                </c:pt>
                <c:pt idx="1826">
                  <c:v> 2017-05-12</c:v>
                </c:pt>
                <c:pt idx="1827">
                  <c:v> 2017-05-11</c:v>
                </c:pt>
                <c:pt idx="1828">
                  <c:v> 2017-05-10</c:v>
                </c:pt>
                <c:pt idx="1829">
                  <c:v> 2017-05-09</c:v>
                </c:pt>
                <c:pt idx="1830">
                  <c:v> 2017-05-08</c:v>
                </c:pt>
                <c:pt idx="1831">
                  <c:v> 2017-05-05</c:v>
                </c:pt>
                <c:pt idx="1832">
                  <c:v> 2017-05-04</c:v>
                </c:pt>
                <c:pt idx="1833">
                  <c:v> 2017-05-03</c:v>
                </c:pt>
                <c:pt idx="1834">
                  <c:v> 2017-05-02</c:v>
                </c:pt>
                <c:pt idx="1835">
                  <c:v> 2017-04-28</c:v>
                </c:pt>
                <c:pt idx="1836">
                  <c:v> 2017-04-26</c:v>
                </c:pt>
                <c:pt idx="1837">
                  <c:v> 2017-04-25</c:v>
                </c:pt>
                <c:pt idx="1838">
                  <c:v> 2017-04-24</c:v>
                </c:pt>
                <c:pt idx="1839">
                  <c:v> 2017-04-21</c:v>
                </c:pt>
                <c:pt idx="1840">
                  <c:v> 2017-04-20</c:v>
                </c:pt>
                <c:pt idx="1841">
                  <c:v> 2017-04-19</c:v>
                </c:pt>
                <c:pt idx="1842">
                  <c:v> 2017-04-18</c:v>
                </c:pt>
                <c:pt idx="1843">
                  <c:v> 2017-04-13</c:v>
                </c:pt>
                <c:pt idx="1844">
                  <c:v> 2017-04-12</c:v>
                </c:pt>
                <c:pt idx="1845">
                  <c:v> 2017-04-11</c:v>
                </c:pt>
                <c:pt idx="1846">
                  <c:v> 2017-04-10</c:v>
                </c:pt>
                <c:pt idx="1847">
                  <c:v> 2017-04-07</c:v>
                </c:pt>
                <c:pt idx="1848">
                  <c:v> 2017-04-06</c:v>
                </c:pt>
                <c:pt idx="1849">
                  <c:v> 2017-04-05</c:v>
                </c:pt>
                <c:pt idx="1850">
                  <c:v> 2017-04-04</c:v>
                </c:pt>
                <c:pt idx="1851">
                  <c:v> 2017-04-03</c:v>
                </c:pt>
                <c:pt idx="1852">
                  <c:v> 2017-03-31</c:v>
                </c:pt>
                <c:pt idx="1853">
                  <c:v> 2017-03-30</c:v>
                </c:pt>
                <c:pt idx="1854">
                  <c:v> 2017-03-29</c:v>
                </c:pt>
                <c:pt idx="1855">
                  <c:v> 2017-03-28</c:v>
                </c:pt>
                <c:pt idx="1856">
                  <c:v> 2017-03-27</c:v>
                </c:pt>
                <c:pt idx="1857">
                  <c:v> 2017-03-24</c:v>
                </c:pt>
                <c:pt idx="1858">
                  <c:v> 2017-03-23</c:v>
                </c:pt>
                <c:pt idx="1859">
                  <c:v> 2017-03-22</c:v>
                </c:pt>
                <c:pt idx="1860">
                  <c:v> 2017-03-20</c:v>
                </c:pt>
                <c:pt idx="1861">
                  <c:v> 2017-03-17</c:v>
                </c:pt>
                <c:pt idx="1862">
                  <c:v> 2017-03-16</c:v>
                </c:pt>
                <c:pt idx="1863">
                  <c:v> 2017-03-15</c:v>
                </c:pt>
                <c:pt idx="1864">
                  <c:v> 2017-03-14</c:v>
                </c:pt>
                <c:pt idx="1865">
                  <c:v> 2017-03-13</c:v>
                </c:pt>
                <c:pt idx="1866">
                  <c:v> 2017-03-10</c:v>
                </c:pt>
                <c:pt idx="1867">
                  <c:v> 2017-03-09</c:v>
                </c:pt>
                <c:pt idx="1868">
                  <c:v> 2017-03-08</c:v>
                </c:pt>
                <c:pt idx="1869">
                  <c:v> 2017-03-07</c:v>
                </c:pt>
                <c:pt idx="1870">
                  <c:v> 2017-03-06</c:v>
                </c:pt>
                <c:pt idx="1871">
                  <c:v> 2017-03-03</c:v>
                </c:pt>
                <c:pt idx="1872">
                  <c:v> 2017-03-02</c:v>
                </c:pt>
                <c:pt idx="1873">
                  <c:v> 2017-03-01</c:v>
                </c:pt>
                <c:pt idx="1874">
                  <c:v> 2017-02-28</c:v>
                </c:pt>
                <c:pt idx="1875">
                  <c:v> 2017-02-27</c:v>
                </c:pt>
                <c:pt idx="1876">
                  <c:v> 2017-02-24</c:v>
                </c:pt>
                <c:pt idx="1877">
                  <c:v> 2017-02-23</c:v>
                </c:pt>
                <c:pt idx="1878">
                  <c:v> 2017-02-22</c:v>
                </c:pt>
                <c:pt idx="1879">
                  <c:v> 2017-02-21</c:v>
                </c:pt>
                <c:pt idx="1880">
                  <c:v> 2017-02-20</c:v>
                </c:pt>
                <c:pt idx="1881">
                  <c:v> 2017-02-17</c:v>
                </c:pt>
                <c:pt idx="1882">
                  <c:v> 2017-02-16</c:v>
                </c:pt>
                <c:pt idx="1883">
                  <c:v> 2017-02-15</c:v>
                </c:pt>
                <c:pt idx="1884">
                  <c:v> 2017-02-14</c:v>
                </c:pt>
                <c:pt idx="1885">
                  <c:v> 2017-02-13</c:v>
                </c:pt>
                <c:pt idx="1886">
                  <c:v> 2017-02-10</c:v>
                </c:pt>
                <c:pt idx="1887">
                  <c:v> 2017-02-09</c:v>
                </c:pt>
                <c:pt idx="1888">
                  <c:v> 2017-02-08</c:v>
                </c:pt>
                <c:pt idx="1889">
                  <c:v> 2017-02-07</c:v>
                </c:pt>
                <c:pt idx="1890">
                  <c:v> 2017-02-06</c:v>
                </c:pt>
                <c:pt idx="1891">
                  <c:v> 2017-02-03</c:v>
                </c:pt>
                <c:pt idx="1892">
                  <c:v> 2017-02-02</c:v>
                </c:pt>
                <c:pt idx="1893">
                  <c:v> 2017-02-01</c:v>
                </c:pt>
                <c:pt idx="1894">
                  <c:v> 2017-01-31</c:v>
                </c:pt>
                <c:pt idx="1895">
                  <c:v> 2017-01-30</c:v>
                </c:pt>
                <c:pt idx="1896">
                  <c:v> 2017-01-27</c:v>
                </c:pt>
                <c:pt idx="1897">
                  <c:v> 2017-01-26</c:v>
                </c:pt>
                <c:pt idx="1898">
                  <c:v> 2017-01-25</c:v>
                </c:pt>
                <c:pt idx="1899">
                  <c:v> 2017-01-24</c:v>
                </c:pt>
                <c:pt idx="1900">
                  <c:v> 2017-01-23</c:v>
                </c:pt>
                <c:pt idx="1901">
                  <c:v> 2017-01-20</c:v>
                </c:pt>
                <c:pt idx="1902">
                  <c:v> 2017-01-19</c:v>
                </c:pt>
                <c:pt idx="1903">
                  <c:v> 2017-01-18</c:v>
                </c:pt>
                <c:pt idx="1904">
                  <c:v> 2017-01-17</c:v>
                </c:pt>
                <c:pt idx="1905">
                  <c:v> 2017-01-16</c:v>
                </c:pt>
                <c:pt idx="1906">
                  <c:v> 2017-01-13</c:v>
                </c:pt>
                <c:pt idx="1907">
                  <c:v> 2017-01-12</c:v>
                </c:pt>
                <c:pt idx="1908">
                  <c:v> 2017-01-11</c:v>
                </c:pt>
                <c:pt idx="1909">
                  <c:v> 2017-01-10</c:v>
                </c:pt>
                <c:pt idx="1910">
                  <c:v> 2017-01-09</c:v>
                </c:pt>
                <c:pt idx="1911">
                  <c:v> 2017-01-06</c:v>
                </c:pt>
                <c:pt idx="1912">
                  <c:v> 2017-01-05</c:v>
                </c:pt>
                <c:pt idx="1913">
                  <c:v> 2017-01-04</c:v>
                </c:pt>
                <c:pt idx="1914">
                  <c:v> 2017-01-03</c:v>
                </c:pt>
                <c:pt idx="1915">
                  <c:v> 2016-12-30</c:v>
                </c:pt>
                <c:pt idx="1916">
                  <c:v> 2016-12-29</c:v>
                </c:pt>
                <c:pt idx="1917">
                  <c:v> 2016-12-28</c:v>
                </c:pt>
                <c:pt idx="1918">
                  <c:v> 2016-12-23</c:v>
                </c:pt>
                <c:pt idx="1919">
                  <c:v> 2016-12-22</c:v>
                </c:pt>
                <c:pt idx="1920">
                  <c:v> 2016-12-21</c:v>
                </c:pt>
                <c:pt idx="1921">
                  <c:v> 2016-12-20</c:v>
                </c:pt>
                <c:pt idx="1922">
                  <c:v> 2016-12-19</c:v>
                </c:pt>
                <c:pt idx="1923">
                  <c:v> 2016-12-15</c:v>
                </c:pt>
                <c:pt idx="1924">
                  <c:v> 2016-12-14</c:v>
                </c:pt>
                <c:pt idx="1925">
                  <c:v> 2016-12-13</c:v>
                </c:pt>
                <c:pt idx="1926">
                  <c:v> 2016-12-12</c:v>
                </c:pt>
                <c:pt idx="1927">
                  <c:v> 2016-12-09</c:v>
                </c:pt>
                <c:pt idx="1928">
                  <c:v> 2016-12-08</c:v>
                </c:pt>
                <c:pt idx="1929">
                  <c:v> 2016-12-07</c:v>
                </c:pt>
                <c:pt idx="1930">
                  <c:v> 2016-12-06</c:v>
                </c:pt>
                <c:pt idx="1931">
                  <c:v> 2016-12-05</c:v>
                </c:pt>
                <c:pt idx="1932">
                  <c:v> 2016-12-02</c:v>
                </c:pt>
                <c:pt idx="1933">
                  <c:v> 2016-12-01</c:v>
                </c:pt>
                <c:pt idx="1934">
                  <c:v> 2016-11-30</c:v>
                </c:pt>
                <c:pt idx="1935">
                  <c:v> 2016-11-29</c:v>
                </c:pt>
                <c:pt idx="1936">
                  <c:v> 2016-11-28</c:v>
                </c:pt>
                <c:pt idx="1937">
                  <c:v> 2016-11-25</c:v>
                </c:pt>
                <c:pt idx="1938">
                  <c:v> 2016-11-24</c:v>
                </c:pt>
                <c:pt idx="1939">
                  <c:v> 2016-11-23</c:v>
                </c:pt>
                <c:pt idx="1940">
                  <c:v> 2016-11-22</c:v>
                </c:pt>
                <c:pt idx="1941">
                  <c:v> 2016-11-21</c:v>
                </c:pt>
                <c:pt idx="1942">
                  <c:v> 2016-11-18</c:v>
                </c:pt>
                <c:pt idx="1943">
                  <c:v> 2016-11-17</c:v>
                </c:pt>
                <c:pt idx="1944">
                  <c:v> 2016-11-16</c:v>
                </c:pt>
                <c:pt idx="1945">
                  <c:v> 2016-11-15</c:v>
                </c:pt>
                <c:pt idx="1946">
                  <c:v> 2016-11-14</c:v>
                </c:pt>
                <c:pt idx="1947">
                  <c:v> 2016-11-11</c:v>
                </c:pt>
                <c:pt idx="1948">
                  <c:v> 2016-11-10</c:v>
                </c:pt>
                <c:pt idx="1949">
                  <c:v> 2016-11-09</c:v>
                </c:pt>
                <c:pt idx="1950">
                  <c:v> 2016-11-08</c:v>
                </c:pt>
                <c:pt idx="1951">
                  <c:v> 2016-11-07</c:v>
                </c:pt>
                <c:pt idx="1952">
                  <c:v> 2016-11-04</c:v>
                </c:pt>
                <c:pt idx="1953">
                  <c:v> 2016-11-03</c:v>
                </c:pt>
                <c:pt idx="1954">
                  <c:v> 2016-11-02</c:v>
                </c:pt>
                <c:pt idx="1955">
                  <c:v> 2016-11-01</c:v>
                </c:pt>
                <c:pt idx="1956">
                  <c:v> 2016-10-31</c:v>
                </c:pt>
                <c:pt idx="1957">
                  <c:v> 2016-10-28</c:v>
                </c:pt>
                <c:pt idx="1958">
                  <c:v> 2016-10-27</c:v>
                </c:pt>
                <c:pt idx="1959">
                  <c:v> 2016-10-26</c:v>
                </c:pt>
                <c:pt idx="1960">
                  <c:v> 2016-10-25</c:v>
                </c:pt>
                <c:pt idx="1961">
                  <c:v> 2016-10-24</c:v>
                </c:pt>
                <c:pt idx="1962">
                  <c:v> 2016-10-21</c:v>
                </c:pt>
                <c:pt idx="1963">
                  <c:v> 2016-10-20</c:v>
                </c:pt>
                <c:pt idx="1964">
                  <c:v> 2016-10-19</c:v>
                </c:pt>
                <c:pt idx="1965">
                  <c:v> 2016-10-18</c:v>
                </c:pt>
                <c:pt idx="1966">
                  <c:v> 2016-10-17</c:v>
                </c:pt>
                <c:pt idx="1967">
                  <c:v> 2016-10-14</c:v>
                </c:pt>
                <c:pt idx="1968">
                  <c:v> 2016-10-13</c:v>
                </c:pt>
                <c:pt idx="1969">
                  <c:v> 2016-10-12</c:v>
                </c:pt>
                <c:pt idx="1970">
                  <c:v> 2016-10-11</c:v>
                </c:pt>
                <c:pt idx="1971">
                  <c:v> 2016-10-10</c:v>
                </c:pt>
                <c:pt idx="1972">
                  <c:v> 2016-10-07</c:v>
                </c:pt>
                <c:pt idx="1973">
                  <c:v> 2016-10-06</c:v>
                </c:pt>
                <c:pt idx="1974">
                  <c:v> 2016-10-05</c:v>
                </c:pt>
                <c:pt idx="1975">
                  <c:v> 2016-10-04</c:v>
                </c:pt>
                <c:pt idx="1976">
                  <c:v> 2016-10-03</c:v>
                </c:pt>
                <c:pt idx="1977">
                  <c:v> 2016-09-30</c:v>
                </c:pt>
                <c:pt idx="1978">
                  <c:v> 2016-09-29</c:v>
                </c:pt>
                <c:pt idx="1979">
                  <c:v> 2016-09-28</c:v>
                </c:pt>
                <c:pt idx="1980">
                  <c:v> 2016-09-27</c:v>
                </c:pt>
                <c:pt idx="1981">
                  <c:v> 2016-09-26</c:v>
                </c:pt>
                <c:pt idx="1982">
                  <c:v> 2016-09-23</c:v>
                </c:pt>
                <c:pt idx="1983">
                  <c:v> 2016-09-22</c:v>
                </c:pt>
                <c:pt idx="1984">
                  <c:v> 2016-09-21</c:v>
                </c:pt>
                <c:pt idx="1985">
                  <c:v> 2016-09-20</c:v>
                </c:pt>
                <c:pt idx="1986">
                  <c:v> 2016-09-19</c:v>
                </c:pt>
                <c:pt idx="1987">
                  <c:v> 2016-09-16</c:v>
                </c:pt>
                <c:pt idx="1988">
                  <c:v> 2016-09-15</c:v>
                </c:pt>
                <c:pt idx="1989">
                  <c:v> 2016-09-14</c:v>
                </c:pt>
                <c:pt idx="1990">
                  <c:v> 2016-09-13</c:v>
                </c:pt>
                <c:pt idx="1991">
                  <c:v> 2016-09-12</c:v>
                </c:pt>
                <c:pt idx="1992">
                  <c:v> 2016-09-09</c:v>
                </c:pt>
                <c:pt idx="1993">
                  <c:v> 2016-09-08</c:v>
                </c:pt>
                <c:pt idx="1994">
                  <c:v> 2016-09-07</c:v>
                </c:pt>
                <c:pt idx="1995">
                  <c:v> 2016-09-06</c:v>
                </c:pt>
                <c:pt idx="1996">
                  <c:v> 2016-09-05</c:v>
                </c:pt>
                <c:pt idx="1997">
                  <c:v> 2016-09-02</c:v>
                </c:pt>
                <c:pt idx="1998">
                  <c:v> 2016-09-01</c:v>
                </c:pt>
                <c:pt idx="1999">
                  <c:v> 2016-08-31</c:v>
                </c:pt>
                <c:pt idx="2000">
                  <c:v> 2016-08-30</c:v>
                </c:pt>
                <c:pt idx="2001">
                  <c:v> 2016-08-29</c:v>
                </c:pt>
                <c:pt idx="2002">
                  <c:v> 2016-08-26</c:v>
                </c:pt>
                <c:pt idx="2003">
                  <c:v> 2016-08-25</c:v>
                </c:pt>
                <c:pt idx="2004">
                  <c:v> 2016-08-24</c:v>
                </c:pt>
                <c:pt idx="2005">
                  <c:v> 2016-08-23</c:v>
                </c:pt>
                <c:pt idx="2006">
                  <c:v> 2016-08-22</c:v>
                </c:pt>
                <c:pt idx="2007">
                  <c:v> 2016-08-19</c:v>
                </c:pt>
                <c:pt idx="2008">
                  <c:v> 2016-08-18</c:v>
                </c:pt>
                <c:pt idx="2009">
                  <c:v> 2016-08-17</c:v>
                </c:pt>
                <c:pt idx="2010">
                  <c:v> 2016-08-16</c:v>
                </c:pt>
                <c:pt idx="2011">
                  <c:v> 2016-08-15</c:v>
                </c:pt>
                <c:pt idx="2012">
                  <c:v> 2016-08-12</c:v>
                </c:pt>
                <c:pt idx="2013">
                  <c:v> 2016-08-11</c:v>
                </c:pt>
                <c:pt idx="2014">
                  <c:v> 2016-08-10</c:v>
                </c:pt>
                <c:pt idx="2015">
                  <c:v> 2016-08-08</c:v>
                </c:pt>
                <c:pt idx="2016">
                  <c:v> 2016-08-05</c:v>
                </c:pt>
                <c:pt idx="2017">
                  <c:v> 2016-08-04</c:v>
                </c:pt>
                <c:pt idx="2018">
                  <c:v> 2016-08-02</c:v>
                </c:pt>
                <c:pt idx="2019">
                  <c:v> 2016-08-01</c:v>
                </c:pt>
                <c:pt idx="2020">
                  <c:v> 2016-07-29</c:v>
                </c:pt>
                <c:pt idx="2021">
                  <c:v> 2016-07-28</c:v>
                </c:pt>
                <c:pt idx="2022">
                  <c:v> 2016-07-27</c:v>
                </c:pt>
                <c:pt idx="2023">
                  <c:v> 2016-07-26</c:v>
                </c:pt>
                <c:pt idx="2024">
                  <c:v> 2016-07-25</c:v>
                </c:pt>
                <c:pt idx="2025">
                  <c:v> 2016-07-22</c:v>
                </c:pt>
                <c:pt idx="2026">
                  <c:v> 2016-07-21</c:v>
                </c:pt>
                <c:pt idx="2027">
                  <c:v> 2016-07-20</c:v>
                </c:pt>
                <c:pt idx="2028">
                  <c:v> 2016-07-19</c:v>
                </c:pt>
                <c:pt idx="2029">
                  <c:v> 2016-07-18</c:v>
                </c:pt>
                <c:pt idx="2030">
                  <c:v> 2016-07-15</c:v>
                </c:pt>
                <c:pt idx="2031">
                  <c:v> 2016-07-14</c:v>
                </c:pt>
                <c:pt idx="2032">
                  <c:v> 2016-07-13</c:v>
                </c:pt>
                <c:pt idx="2033">
                  <c:v> 2016-07-12</c:v>
                </c:pt>
                <c:pt idx="2034">
                  <c:v> 2016-07-11</c:v>
                </c:pt>
                <c:pt idx="2035">
                  <c:v> 2016-07-08</c:v>
                </c:pt>
                <c:pt idx="2036">
                  <c:v> 2016-07-07</c:v>
                </c:pt>
                <c:pt idx="2037">
                  <c:v> 2016-07-06</c:v>
                </c:pt>
                <c:pt idx="2038">
                  <c:v> 2016-07-05</c:v>
                </c:pt>
                <c:pt idx="2039">
                  <c:v> 2016-07-04</c:v>
                </c:pt>
                <c:pt idx="2040">
                  <c:v> 2016-07-01</c:v>
                </c:pt>
                <c:pt idx="2041">
                  <c:v> 2016-06-30</c:v>
                </c:pt>
                <c:pt idx="2042">
                  <c:v> 2016-06-29</c:v>
                </c:pt>
                <c:pt idx="2043">
                  <c:v> 2016-06-28</c:v>
                </c:pt>
                <c:pt idx="2044">
                  <c:v> 2016-06-27</c:v>
                </c:pt>
                <c:pt idx="2045">
                  <c:v> 2016-06-24</c:v>
                </c:pt>
                <c:pt idx="2046">
                  <c:v> 2016-06-23</c:v>
                </c:pt>
                <c:pt idx="2047">
                  <c:v> 2016-06-22</c:v>
                </c:pt>
                <c:pt idx="2048">
                  <c:v> 2016-06-21</c:v>
                </c:pt>
                <c:pt idx="2049">
                  <c:v> 2016-06-20</c:v>
                </c:pt>
                <c:pt idx="2050">
                  <c:v> 2016-06-17</c:v>
                </c:pt>
                <c:pt idx="2051">
                  <c:v> 2016-06-15</c:v>
                </c:pt>
                <c:pt idx="2052">
                  <c:v> 2016-06-14</c:v>
                </c:pt>
                <c:pt idx="2053">
                  <c:v> 2016-06-13</c:v>
                </c:pt>
                <c:pt idx="2054">
                  <c:v> 2016-06-10</c:v>
                </c:pt>
                <c:pt idx="2055">
                  <c:v> 2016-06-09</c:v>
                </c:pt>
                <c:pt idx="2056">
                  <c:v> 2016-06-08</c:v>
                </c:pt>
                <c:pt idx="2057">
                  <c:v> 2016-06-07</c:v>
                </c:pt>
                <c:pt idx="2058">
                  <c:v> 2016-06-06</c:v>
                </c:pt>
                <c:pt idx="2059">
                  <c:v> 2016-06-03</c:v>
                </c:pt>
                <c:pt idx="2060">
                  <c:v> 2016-06-02</c:v>
                </c:pt>
                <c:pt idx="2061">
                  <c:v> 2016-06-01</c:v>
                </c:pt>
                <c:pt idx="2062">
                  <c:v> 2016-05-31</c:v>
                </c:pt>
                <c:pt idx="2063">
                  <c:v> 2016-05-30</c:v>
                </c:pt>
                <c:pt idx="2064">
                  <c:v> 2016-05-27</c:v>
                </c:pt>
                <c:pt idx="2065">
                  <c:v> 2016-05-26</c:v>
                </c:pt>
                <c:pt idx="2066">
                  <c:v> 2016-05-25</c:v>
                </c:pt>
                <c:pt idx="2067">
                  <c:v> 2016-05-24</c:v>
                </c:pt>
                <c:pt idx="2068">
                  <c:v> 2016-05-23</c:v>
                </c:pt>
                <c:pt idx="2069">
                  <c:v> 2016-05-20</c:v>
                </c:pt>
                <c:pt idx="2070">
                  <c:v> 2016-05-19</c:v>
                </c:pt>
                <c:pt idx="2071">
                  <c:v> 2016-05-18</c:v>
                </c:pt>
                <c:pt idx="2072">
                  <c:v> 2016-05-17</c:v>
                </c:pt>
                <c:pt idx="2073">
                  <c:v> 2016-05-16</c:v>
                </c:pt>
                <c:pt idx="2074">
                  <c:v> 2016-05-13</c:v>
                </c:pt>
                <c:pt idx="2075">
                  <c:v> 2016-05-12</c:v>
                </c:pt>
                <c:pt idx="2076">
                  <c:v> 2016-05-11</c:v>
                </c:pt>
                <c:pt idx="2077">
                  <c:v> 2016-05-10</c:v>
                </c:pt>
                <c:pt idx="2078">
                  <c:v> 2016-05-09</c:v>
                </c:pt>
                <c:pt idx="2079">
                  <c:v> 2016-05-06</c:v>
                </c:pt>
                <c:pt idx="2080">
                  <c:v> 2016-05-05</c:v>
                </c:pt>
                <c:pt idx="2081">
                  <c:v> 2016-05-04</c:v>
                </c:pt>
                <c:pt idx="2082">
                  <c:v> 2016-05-03</c:v>
                </c:pt>
                <c:pt idx="2083">
                  <c:v> 2016-04-29</c:v>
                </c:pt>
                <c:pt idx="2084">
                  <c:v> 2016-04-28</c:v>
                </c:pt>
                <c:pt idx="2085">
                  <c:v> 2016-04-26</c:v>
                </c:pt>
                <c:pt idx="2086">
                  <c:v> 2016-04-25</c:v>
                </c:pt>
                <c:pt idx="2087">
                  <c:v> 2016-04-22</c:v>
                </c:pt>
                <c:pt idx="2088">
                  <c:v> 2016-04-21</c:v>
                </c:pt>
                <c:pt idx="2089">
                  <c:v> 2016-04-20</c:v>
                </c:pt>
                <c:pt idx="2090">
                  <c:v> 2016-04-19</c:v>
                </c:pt>
                <c:pt idx="2091">
                  <c:v> 2016-04-18</c:v>
                </c:pt>
                <c:pt idx="2092">
                  <c:v> 2016-04-15</c:v>
                </c:pt>
                <c:pt idx="2093">
                  <c:v> 2016-04-14</c:v>
                </c:pt>
                <c:pt idx="2094">
                  <c:v> 2016-04-13</c:v>
                </c:pt>
                <c:pt idx="2095">
                  <c:v> 2016-04-12</c:v>
                </c:pt>
                <c:pt idx="2096">
                  <c:v> 2016-04-11</c:v>
                </c:pt>
                <c:pt idx="2097">
                  <c:v> 2016-04-08</c:v>
                </c:pt>
                <c:pt idx="2098">
                  <c:v> 2016-04-07</c:v>
                </c:pt>
                <c:pt idx="2099">
                  <c:v> 2016-04-06</c:v>
                </c:pt>
                <c:pt idx="2100">
                  <c:v> 2016-04-05</c:v>
                </c:pt>
                <c:pt idx="2101">
                  <c:v> 2016-04-04</c:v>
                </c:pt>
                <c:pt idx="2102">
                  <c:v> 2016-04-01</c:v>
                </c:pt>
                <c:pt idx="2103">
                  <c:v> 2016-03-31</c:v>
                </c:pt>
                <c:pt idx="2104">
                  <c:v> 2016-03-30</c:v>
                </c:pt>
                <c:pt idx="2105">
                  <c:v> 2016-03-29</c:v>
                </c:pt>
                <c:pt idx="2106">
                  <c:v> 2016-03-24</c:v>
                </c:pt>
                <c:pt idx="2107">
                  <c:v> 2016-03-23</c:v>
                </c:pt>
                <c:pt idx="2108">
                  <c:v> 2016-03-22</c:v>
                </c:pt>
                <c:pt idx="2109">
                  <c:v> 2016-03-18</c:v>
                </c:pt>
                <c:pt idx="2110">
                  <c:v> 2016-03-17</c:v>
                </c:pt>
                <c:pt idx="2111">
                  <c:v> 2016-03-16</c:v>
                </c:pt>
                <c:pt idx="2112">
                  <c:v> 2016-03-15</c:v>
                </c:pt>
                <c:pt idx="2113">
                  <c:v> 2016-03-14</c:v>
                </c:pt>
                <c:pt idx="2114">
                  <c:v> 2016-03-11</c:v>
                </c:pt>
                <c:pt idx="2115">
                  <c:v> 2016-03-10</c:v>
                </c:pt>
                <c:pt idx="2116">
                  <c:v> 2016-03-09</c:v>
                </c:pt>
                <c:pt idx="2117">
                  <c:v> 2016-03-08</c:v>
                </c:pt>
                <c:pt idx="2118">
                  <c:v> 2016-03-07</c:v>
                </c:pt>
                <c:pt idx="2119">
                  <c:v> 2016-03-04</c:v>
                </c:pt>
                <c:pt idx="2120">
                  <c:v> 2016-03-03</c:v>
                </c:pt>
                <c:pt idx="2121">
                  <c:v> 2016-03-02</c:v>
                </c:pt>
                <c:pt idx="2122">
                  <c:v> 2016-03-01</c:v>
                </c:pt>
                <c:pt idx="2123">
                  <c:v> 2016-02-29</c:v>
                </c:pt>
                <c:pt idx="2124">
                  <c:v> 2016-02-26</c:v>
                </c:pt>
                <c:pt idx="2125">
                  <c:v> 2016-02-25</c:v>
                </c:pt>
                <c:pt idx="2126">
                  <c:v> 2016-02-24</c:v>
                </c:pt>
                <c:pt idx="2127">
                  <c:v> 2016-02-23</c:v>
                </c:pt>
                <c:pt idx="2128">
                  <c:v> 2016-02-22</c:v>
                </c:pt>
                <c:pt idx="2129">
                  <c:v> 2016-02-19</c:v>
                </c:pt>
                <c:pt idx="2130">
                  <c:v> 2016-02-18</c:v>
                </c:pt>
                <c:pt idx="2131">
                  <c:v> 2016-02-17</c:v>
                </c:pt>
                <c:pt idx="2132">
                  <c:v> 2016-02-16</c:v>
                </c:pt>
                <c:pt idx="2133">
                  <c:v> 2016-02-15</c:v>
                </c:pt>
                <c:pt idx="2134">
                  <c:v> 2016-02-12</c:v>
                </c:pt>
                <c:pt idx="2135">
                  <c:v> 2016-02-11</c:v>
                </c:pt>
                <c:pt idx="2136">
                  <c:v> 2016-02-10</c:v>
                </c:pt>
                <c:pt idx="2137">
                  <c:v> 2016-02-09</c:v>
                </c:pt>
                <c:pt idx="2138">
                  <c:v> 2016-02-08</c:v>
                </c:pt>
                <c:pt idx="2139">
                  <c:v> 2016-02-05</c:v>
                </c:pt>
                <c:pt idx="2140">
                  <c:v> 2016-02-04</c:v>
                </c:pt>
                <c:pt idx="2141">
                  <c:v> 2016-02-03</c:v>
                </c:pt>
                <c:pt idx="2142">
                  <c:v> 2016-02-02</c:v>
                </c:pt>
                <c:pt idx="2143">
                  <c:v> 2016-02-01</c:v>
                </c:pt>
                <c:pt idx="2144">
                  <c:v> 2016-01-29</c:v>
                </c:pt>
                <c:pt idx="2145">
                  <c:v> 2016-01-28</c:v>
                </c:pt>
                <c:pt idx="2146">
                  <c:v> 2016-01-27</c:v>
                </c:pt>
                <c:pt idx="2147">
                  <c:v> 2016-01-26</c:v>
                </c:pt>
                <c:pt idx="2148">
                  <c:v> 2016-01-25</c:v>
                </c:pt>
                <c:pt idx="2149">
                  <c:v> 2016-01-22</c:v>
                </c:pt>
                <c:pt idx="2150">
                  <c:v> 2016-01-21</c:v>
                </c:pt>
                <c:pt idx="2151">
                  <c:v> 2016-01-20</c:v>
                </c:pt>
                <c:pt idx="2152">
                  <c:v> 2016-01-19</c:v>
                </c:pt>
                <c:pt idx="2153">
                  <c:v> 2016-01-18</c:v>
                </c:pt>
                <c:pt idx="2154">
                  <c:v> 2016-01-15</c:v>
                </c:pt>
                <c:pt idx="2155">
                  <c:v> 2016-01-14</c:v>
                </c:pt>
                <c:pt idx="2156">
                  <c:v> 2016-01-13</c:v>
                </c:pt>
                <c:pt idx="2157">
                  <c:v> 2016-01-12</c:v>
                </c:pt>
                <c:pt idx="2158">
                  <c:v> 2016-01-11</c:v>
                </c:pt>
                <c:pt idx="2159">
                  <c:v> 2016-01-08</c:v>
                </c:pt>
                <c:pt idx="2160">
                  <c:v> 2016-01-07</c:v>
                </c:pt>
                <c:pt idx="2161">
                  <c:v> 2016-01-06</c:v>
                </c:pt>
                <c:pt idx="2162">
                  <c:v> 2016-01-05</c:v>
                </c:pt>
                <c:pt idx="2163">
                  <c:v> 2016-01-04</c:v>
                </c:pt>
                <c:pt idx="2164">
                  <c:v> 2015-12-31</c:v>
                </c:pt>
                <c:pt idx="2165">
                  <c:v> 2015-12-30</c:v>
                </c:pt>
                <c:pt idx="2166">
                  <c:v> 2015-12-29</c:v>
                </c:pt>
                <c:pt idx="2167">
                  <c:v> 2015-12-28</c:v>
                </c:pt>
                <c:pt idx="2168">
                  <c:v> 2015-12-24</c:v>
                </c:pt>
                <c:pt idx="2169">
                  <c:v> 2015-12-23</c:v>
                </c:pt>
                <c:pt idx="2170">
                  <c:v> 2015-12-22</c:v>
                </c:pt>
                <c:pt idx="2171">
                  <c:v> 2015-12-21</c:v>
                </c:pt>
                <c:pt idx="2172">
                  <c:v> 2015-12-18</c:v>
                </c:pt>
                <c:pt idx="2173">
                  <c:v> 2015-12-17</c:v>
                </c:pt>
                <c:pt idx="2174">
                  <c:v> 2015-12-15</c:v>
                </c:pt>
                <c:pt idx="2175">
                  <c:v> 2015-12-14</c:v>
                </c:pt>
                <c:pt idx="2176">
                  <c:v> 2015-12-11</c:v>
                </c:pt>
                <c:pt idx="2177">
                  <c:v> 2015-12-10</c:v>
                </c:pt>
                <c:pt idx="2178">
                  <c:v> 2015-12-09</c:v>
                </c:pt>
                <c:pt idx="2179">
                  <c:v> 2015-12-08</c:v>
                </c:pt>
                <c:pt idx="2180">
                  <c:v> 2015-12-07</c:v>
                </c:pt>
                <c:pt idx="2181">
                  <c:v> 2015-12-04</c:v>
                </c:pt>
                <c:pt idx="2182">
                  <c:v> 2015-12-03</c:v>
                </c:pt>
                <c:pt idx="2183">
                  <c:v> 2015-12-02</c:v>
                </c:pt>
                <c:pt idx="2184">
                  <c:v> 2015-12-01</c:v>
                </c:pt>
                <c:pt idx="2185">
                  <c:v> 2015-11-30</c:v>
                </c:pt>
                <c:pt idx="2186">
                  <c:v> 2015-11-27</c:v>
                </c:pt>
                <c:pt idx="2187">
                  <c:v> 2015-11-26</c:v>
                </c:pt>
                <c:pt idx="2188">
                  <c:v> 2015-11-25</c:v>
                </c:pt>
                <c:pt idx="2189">
                  <c:v> 2015-11-24</c:v>
                </c:pt>
                <c:pt idx="2190">
                  <c:v> 2015-11-23</c:v>
                </c:pt>
                <c:pt idx="2191">
                  <c:v> 2015-11-20</c:v>
                </c:pt>
                <c:pt idx="2192">
                  <c:v> 2015-11-19</c:v>
                </c:pt>
                <c:pt idx="2193">
                  <c:v> 2015-11-18</c:v>
                </c:pt>
                <c:pt idx="2194">
                  <c:v> 2015-11-17</c:v>
                </c:pt>
                <c:pt idx="2195">
                  <c:v> 2015-11-16</c:v>
                </c:pt>
                <c:pt idx="2196">
                  <c:v> 2015-11-13</c:v>
                </c:pt>
                <c:pt idx="2197">
                  <c:v> 2015-11-12</c:v>
                </c:pt>
                <c:pt idx="2198">
                  <c:v> 2015-11-11</c:v>
                </c:pt>
                <c:pt idx="2199">
                  <c:v> 2015-11-10</c:v>
                </c:pt>
                <c:pt idx="2200">
                  <c:v> 2015-11-09</c:v>
                </c:pt>
                <c:pt idx="2201">
                  <c:v> 2015-11-06</c:v>
                </c:pt>
                <c:pt idx="2202">
                  <c:v> 2015-11-05</c:v>
                </c:pt>
                <c:pt idx="2203">
                  <c:v> 2015-11-04</c:v>
                </c:pt>
                <c:pt idx="2204">
                  <c:v> 2015-11-03</c:v>
                </c:pt>
                <c:pt idx="2205">
                  <c:v> 2015-11-02</c:v>
                </c:pt>
                <c:pt idx="2206">
                  <c:v> 2015-10-30</c:v>
                </c:pt>
                <c:pt idx="2207">
                  <c:v> 2015-10-29</c:v>
                </c:pt>
                <c:pt idx="2208">
                  <c:v> 2015-10-28</c:v>
                </c:pt>
                <c:pt idx="2209">
                  <c:v> 2015-10-27</c:v>
                </c:pt>
                <c:pt idx="2210">
                  <c:v> 2015-10-26</c:v>
                </c:pt>
                <c:pt idx="2211">
                  <c:v> 2015-10-23</c:v>
                </c:pt>
                <c:pt idx="2212">
                  <c:v> 2015-10-22</c:v>
                </c:pt>
                <c:pt idx="2213">
                  <c:v> 2015-10-21</c:v>
                </c:pt>
                <c:pt idx="2214">
                  <c:v> 2015-10-20</c:v>
                </c:pt>
                <c:pt idx="2215">
                  <c:v> 2015-10-19</c:v>
                </c:pt>
                <c:pt idx="2216">
                  <c:v> 2015-10-16</c:v>
                </c:pt>
                <c:pt idx="2217">
                  <c:v> 2015-10-15</c:v>
                </c:pt>
                <c:pt idx="2218">
                  <c:v> 2015-10-14</c:v>
                </c:pt>
                <c:pt idx="2219">
                  <c:v> 2015-10-13</c:v>
                </c:pt>
                <c:pt idx="2220">
                  <c:v> 2015-10-12</c:v>
                </c:pt>
                <c:pt idx="2221">
                  <c:v> 2015-10-09</c:v>
                </c:pt>
                <c:pt idx="2222">
                  <c:v> 2015-10-08</c:v>
                </c:pt>
                <c:pt idx="2223">
                  <c:v> 2015-10-07</c:v>
                </c:pt>
                <c:pt idx="2224">
                  <c:v> 2015-10-06</c:v>
                </c:pt>
                <c:pt idx="2225">
                  <c:v> 2015-10-05</c:v>
                </c:pt>
                <c:pt idx="2226">
                  <c:v> 2015-10-02</c:v>
                </c:pt>
                <c:pt idx="2227">
                  <c:v> 2015-10-01</c:v>
                </c:pt>
                <c:pt idx="2228">
                  <c:v> 2015-09-30</c:v>
                </c:pt>
                <c:pt idx="2229">
                  <c:v> 2015-09-29</c:v>
                </c:pt>
                <c:pt idx="2230">
                  <c:v> 2015-09-28</c:v>
                </c:pt>
                <c:pt idx="2231">
                  <c:v> 2015-09-25</c:v>
                </c:pt>
                <c:pt idx="2232">
                  <c:v> 2015-09-23</c:v>
                </c:pt>
                <c:pt idx="2233">
                  <c:v> 2015-09-22</c:v>
                </c:pt>
                <c:pt idx="2234">
                  <c:v> 2015-09-21</c:v>
                </c:pt>
                <c:pt idx="2235">
                  <c:v> 2015-09-18</c:v>
                </c:pt>
                <c:pt idx="2236">
                  <c:v> 2015-09-17</c:v>
                </c:pt>
                <c:pt idx="2237">
                  <c:v> 2015-09-16</c:v>
                </c:pt>
                <c:pt idx="2238">
                  <c:v> 2015-09-15</c:v>
                </c:pt>
                <c:pt idx="2239">
                  <c:v> 2015-09-14</c:v>
                </c:pt>
                <c:pt idx="2240">
                  <c:v> 2015-09-11</c:v>
                </c:pt>
                <c:pt idx="2241">
                  <c:v> 2015-09-10</c:v>
                </c:pt>
                <c:pt idx="2242">
                  <c:v> 2015-09-09</c:v>
                </c:pt>
                <c:pt idx="2243">
                  <c:v> 2015-09-08</c:v>
                </c:pt>
                <c:pt idx="2244">
                  <c:v> 2015-09-07</c:v>
                </c:pt>
                <c:pt idx="2245">
                  <c:v> 2015-09-04</c:v>
                </c:pt>
                <c:pt idx="2246">
                  <c:v> 2015-09-03</c:v>
                </c:pt>
                <c:pt idx="2247">
                  <c:v> 2015-09-02</c:v>
                </c:pt>
                <c:pt idx="2248">
                  <c:v> 2015-09-01</c:v>
                </c:pt>
                <c:pt idx="2249">
                  <c:v> 2015-08-31</c:v>
                </c:pt>
                <c:pt idx="2250">
                  <c:v> 2015-08-28</c:v>
                </c:pt>
                <c:pt idx="2251">
                  <c:v> 2015-08-27</c:v>
                </c:pt>
                <c:pt idx="2252">
                  <c:v> 2015-08-26</c:v>
                </c:pt>
                <c:pt idx="2253">
                  <c:v> 2015-08-25</c:v>
                </c:pt>
                <c:pt idx="2254">
                  <c:v> 2015-08-24</c:v>
                </c:pt>
                <c:pt idx="2255">
                  <c:v> 2015-08-21</c:v>
                </c:pt>
                <c:pt idx="2256">
                  <c:v> 2015-08-20</c:v>
                </c:pt>
                <c:pt idx="2257">
                  <c:v> 2015-08-19</c:v>
                </c:pt>
                <c:pt idx="2258">
                  <c:v> 2015-08-18</c:v>
                </c:pt>
                <c:pt idx="2259">
                  <c:v> 2015-08-17</c:v>
                </c:pt>
                <c:pt idx="2260">
                  <c:v> 2015-08-14</c:v>
                </c:pt>
                <c:pt idx="2261">
                  <c:v> 2015-08-13</c:v>
                </c:pt>
                <c:pt idx="2262">
                  <c:v> 2015-08-12</c:v>
                </c:pt>
                <c:pt idx="2263">
                  <c:v> 2015-08-11</c:v>
                </c:pt>
                <c:pt idx="2264">
                  <c:v> 2015-08-07</c:v>
                </c:pt>
                <c:pt idx="2265">
                  <c:v> 2015-08-06</c:v>
                </c:pt>
                <c:pt idx="2266">
                  <c:v> 2015-08-05</c:v>
                </c:pt>
                <c:pt idx="2267">
                  <c:v> 2015-08-04</c:v>
                </c:pt>
                <c:pt idx="2268">
                  <c:v> 2015-08-03</c:v>
                </c:pt>
                <c:pt idx="2269">
                  <c:v> 2015-07-31</c:v>
                </c:pt>
                <c:pt idx="2270">
                  <c:v> 2015-07-30</c:v>
                </c:pt>
                <c:pt idx="2271">
                  <c:v> 2015-07-29</c:v>
                </c:pt>
                <c:pt idx="2272">
                  <c:v> 2015-07-28</c:v>
                </c:pt>
                <c:pt idx="2273">
                  <c:v> 2015-07-27</c:v>
                </c:pt>
                <c:pt idx="2274">
                  <c:v> 2015-07-24</c:v>
                </c:pt>
                <c:pt idx="2275">
                  <c:v> 2015-07-23</c:v>
                </c:pt>
                <c:pt idx="2276">
                  <c:v> 2015-07-22</c:v>
                </c:pt>
                <c:pt idx="2277">
                  <c:v> 2015-07-21</c:v>
                </c:pt>
                <c:pt idx="2278">
                  <c:v> 2015-07-20</c:v>
                </c:pt>
                <c:pt idx="2279">
                  <c:v> 2015-07-17</c:v>
                </c:pt>
                <c:pt idx="2280">
                  <c:v> 2015-07-16</c:v>
                </c:pt>
                <c:pt idx="2281">
                  <c:v> 2015-07-15</c:v>
                </c:pt>
                <c:pt idx="2282">
                  <c:v> 2015-07-14</c:v>
                </c:pt>
                <c:pt idx="2283">
                  <c:v> 2015-07-13</c:v>
                </c:pt>
                <c:pt idx="2284">
                  <c:v> 2015-07-10</c:v>
                </c:pt>
                <c:pt idx="2285">
                  <c:v> 2015-07-09</c:v>
                </c:pt>
                <c:pt idx="2286">
                  <c:v> 2015-07-08</c:v>
                </c:pt>
                <c:pt idx="2287">
                  <c:v> 2015-07-07</c:v>
                </c:pt>
                <c:pt idx="2288">
                  <c:v> 2015-07-06</c:v>
                </c:pt>
                <c:pt idx="2289">
                  <c:v> 2015-07-03</c:v>
                </c:pt>
                <c:pt idx="2290">
                  <c:v> 2015-07-02</c:v>
                </c:pt>
                <c:pt idx="2291">
                  <c:v> 2015-07-01</c:v>
                </c:pt>
                <c:pt idx="2292">
                  <c:v> 2015-06-30</c:v>
                </c:pt>
                <c:pt idx="2293">
                  <c:v> 2015-06-29</c:v>
                </c:pt>
                <c:pt idx="2294">
                  <c:v> 2015-06-26</c:v>
                </c:pt>
                <c:pt idx="2295">
                  <c:v> 2015-06-25</c:v>
                </c:pt>
                <c:pt idx="2296">
                  <c:v> 2015-06-24</c:v>
                </c:pt>
                <c:pt idx="2297">
                  <c:v> 2015-06-23</c:v>
                </c:pt>
                <c:pt idx="2298">
                  <c:v> 2015-06-22</c:v>
                </c:pt>
                <c:pt idx="2299">
                  <c:v> 2015-06-19</c:v>
                </c:pt>
                <c:pt idx="2300">
                  <c:v> 2015-06-18</c:v>
                </c:pt>
                <c:pt idx="2301">
                  <c:v> 2015-06-17</c:v>
                </c:pt>
                <c:pt idx="2302">
                  <c:v> 2015-06-15</c:v>
                </c:pt>
                <c:pt idx="2303">
                  <c:v> 2015-06-12</c:v>
                </c:pt>
                <c:pt idx="2304">
                  <c:v> 2015-06-11</c:v>
                </c:pt>
                <c:pt idx="2305">
                  <c:v> 2015-06-10</c:v>
                </c:pt>
                <c:pt idx="2306">
                  <c:v> 2015-06-09</c:v>
                </c:pt>
                <c:pt idx="2307">
                  <c:v> 2015-06-08</c:v>
                </c:pt>
                <c:pt idx="2308">
                  <c:v> 2015-06-05</c:v>
                </c:pt>
                <c:pt idx="2309">
                  <c:v> 2015-06-04</c:v>
                </c:pt>
                <c:pt idx="2310">
                  <c:v> 2015-06-03</c:v>
                </c:pt>
                <c:pt idx="2311">
                  <c:v> 2015-06-02</c:v>
                </c:pt>
                <c:pt idx="2312">
                  <c:v> 2015-06-01</c:v>
                </c:pt>
                <c:pt idx="2313">
                  <c:v> 2015-05-29</c:v>
                </c:pt>
                <c:pt idx="2314">
                  <c:v> 2015-05-28</c:v>
                </c:pt>
                <c:pt idx="2315">
                  <c:v> 2015-05-27</c:v>
                </c:pt>
                <c:pt idx="2316">
                  <c:v> 2015-05-26</c:v>
                </c:pt>
                <c:pt idx="2317">
                  <c:v> 2015-05-25</c:v>
                </c:pt>
                <c:pt idx="2318">
                  <c:v> 2015-05-22</c:v>
                </c:pt>
                <c:pt idx="2319">
                  <c:v> 2015-05-21</c:v>
                </c:pt>
                <c:pt idx="2320">
                  <c:v> 2015-05-20</c:v>
                </c:pt>
                <c:pt idx="2321">
                  <c:v> 2015-05-19</c:v>
                </c:pt>
                <c:pt idx="2322">
                  <c:v> 2015-05-18</c:v>
                </c:pt>
                <c:pt idx="2323">
                  <c:v> 2015-05-15</c:v>
                </c:pt>
                <c:pt idx="2324">
                  <c:v> 2015-05-14</c:v>
                </c:pt>
                <c:pt idx="2325">
                  <c:v> 2015-05-13</c:v>
                </c:pt>
                <c:pt idx="2326">
                  <c:v> 2015-05-12</c:v>
                </c:pt>
                <c:pt idx="2327">
                  <c:v> 2015-05-11</c:v>
                </c:pt>
                <c:pt idx="2328">
                  <c:v> 2015-05-08</c:v>
                </c:pt>
                <c:pt idx="2329">
                  <c:v> 2015-05-07</c:v>
                </c:pt>
                <c:pt idx="2330">
                  <c:v> 2015-05-06</c:v>
                </c:pt>
                <c:pt idx="2331">
                  <c:v> 2015-05-05</c:v>
                </c:pt>
                <c:pt idx="2332">
                  <c:v> 2015-05-04</c:v>
                </c:pt>
                <c:pt idx="2333">
                  <c:v> 2015-04-30</c:v>
                </c:pt>
                <c:pt idx="2334">
                  <c:v> 2015-04-29</c:v>
                </c:pt>
                <c:pt idx="2335">
                  <c:v> 2015-04-28</c:v>
                </c:pt>
                <c:pt idx="2336">
                  <c:v> 2015-04-24</c:v>
                </c:pt>
                <c:pt idx="2337">
                  <c:v> 2015-04-23</c:v>
                </c:pt>
                <c:pt idx="2338">
                  <c:v> 2015-04-22</c:v>
                </c:pt>
                <c:pt idx="2339">
                  <c:v> 2015-04-21</c:v>
                </c:pt>
                <c:pt idx="2340">
                  <c:v> 2015-04-20</c:v>
                </c:pt>
                <c:pt idx="2341">
                  <c:v> 2015-04-17</c:v>
                </c:pt>
                <c:pt idx="2342">
                  <c:v> 2015-04-16</c:v>
                </c:pt>
                <c:pt idx="2343">
                  <c:v> 2015-04-15</c:v>
                </c:pt>
                <c:pt idx="2344">
                  <c:v> 2015-04-14</c:v>
                </c:pt>
                <c:pt idx="2345">
                  <c:v> 2015-04-13</c:v>
                </c:pt>
                <c:pt idx="2346">
                  <c:v> 2015-04-10</c:v>
                </c:pt>
                <c:pt idx="2347">
                  <c:v> 2015-04-09</c:v>
                </c:pt>
                <c:pt idx="2348">
                  <c:v> 2015-04-08</c:v>
                </c:pt>
                <c:pt idx="2349">
                  <c:v> 2015-04-07</c:v>
                </c:pt>
                <c:pt idx="2350">
                  <c:v> 2015-04-02</c:v>
                </c:pt>
                <c:pt idx="2351">
                  <c:v> 2015-04-01</c:v>
                </c:pt>
                <c:pt idx="2352">
                  <c:v> 2015-03-31</c:v>
                </c:pt>
                <c:pt idx="2353">
                  <c:v> 2015-03-30</c:v>
                </c:pt>
                <c:pt idx="2354">
                  <c:v> 2015-03-27</c:v>
                </c:pt>
                <c:pt idx="2355">
                  <c:v> 2015-03-26</c:v>
                </c:pt>
                <c:pt idx="2356">
                  <c:v> 2015-03-25</c:v>
                </c:pt>
                <c:pt idx="2357">
                  <c:v> 2015-03-24</c:v>
                </c:pt>
                <c:pt idx="2358">
                  <c:v> 2015-03-23</c:v>
                </c:pt>
                <c:pt idx="2359">
                  <c:v> 2015-03-20</c:v>
                </c:pt>
                <c:pt idx="2360">
                  <c:v> 2015-03-19</c:v>
                </c:pt>
                <c:pt idx="2361">
                  <c:v> 2015-03-18</c:v>
                </c:pt>
                <c:pt idx="2362">
                  <c:v> 2015-03-17</c:v>
                </c:pt>
                <c:pt idx="2363">
                  <c:v> 2015-03-16</c:v>
                </c:pt>
                <c:pt idx="2364">
                  <c:v> 2015-03-13</c:v>
                </c:pt>
                <c:pt idx="2365">
                  <c:v> 2015-03-12</c:v>
                </c:pt>
                <c:pt idx="2366">
                  <c:v> 2015-03-11</c:v>
                </c:pt>
                <c:pt idx="2367">
                  <c:v> 2015-03-10</c:v>
                </c:pt>
                <c:pt idx="2368">
                  <c:v> 2015-03-09</c:v>
                </c:pt>
                <c:pt idx="2369">
                  <c:v> 2015-03-06</c:v>
                </c:pt>
                <c:pt idx="2370">
                  <c:v> 2015-03-05</c:v>
                </c:pt>
                <c:pt idx="2371">
                  <c:v> 2015-03-04</c:v>
                </c:pt>
                <c:pt idx="2372">
                  <c:v> 2015-03-03</c:v>
                </c:pt>
                <c:pt idx="2373">
                  <c:v> 2015-03-02</c:v>
                </c:pt>
                <c:pt idx="2374">
                  <c:v> 2015-02-27</c:v>
                </c:pt>
                <c:pt idx="2375">
                  <c:v> 2015-02-26</c:v>
                </c:pt>
                <c:pt idx="2376">
                  <c:v> 2015-02-25</c:v>
                </c:pt>
                <c:pt idx="2377">
                  <c:v> 2015-02-24</c:v>
                </c:pt>
                <c:pt idx="2378">
                  <c:v> 2015-02-23</c:v>
                </c:pt>
                <c:pt idx="2379">
                  <c:v> 2015-02-20</c:v>
                </c:pt>
                <c:pt idx="2380">
                  <c:v> 2015-02-19</c:v>
                </c:pt>
                <c:pt idx="2381">
                  <c:v> 2015-02-18</c:v>
                </c:pt>
                <c:pt idx="2382">
                  <c:v> 2015-02-17</c:v>
                </c:pt>
                <c:pt idx="2383">
                  <c:v> 2015-02-16</c:v>
                </c:pt>
                <c:pt idx="2384">
                  <c:v> 2015-02-13</c:v>
                </c:pt>
                <c:pt idx="2385">
                  <c:v> 2015-02-12</c:v>
                </c:pt>
                <c:pt idx="2386">
                  <c:v> 2015-02-11</c:v>
                </c:pt>
                <c:pt idx="2387">
                  <c:v> 2015-02-10</c:v>
                </c:pt>
                <c:pt idx="2388">
                  <c:v> 2015-02-09</c:v>
                </c:pt>
                <c:pt idx="2389">
                  <c:v> 2015-02-06</c:v>
                </c:pt>
                <c:pt idx="2390">
                  <c:v> 2015-02-05</c:v>
                </c:pt>
                <c:pt idx="2391">
                  <c:v> 2015-02-04</c:v>
                </c:pt>
                <c:pt idx="2392">
                  <c:v> 2015-02-03</c:v>
                </c:pt>
                <c:pt idx="2393">
                  <c:v> 2015-02-02</c:v>
                </c:pt>
                <c:pt idx="2394">
                  <c:v> 2015-01-30</c:v>
                </c:pt>
                <c:pt idx="2395">
                  <c:v> 2015-01-29</c:v>
                </c:pt>
                <c:pt idx="2396">
                  <c:v> 2015-01-28</c:v>
                </c:pt>
                <c:pt idx="2397">
                  <c:v> 2015-01-27</c:v>
                </c:pt>
                <c:pt idx="2398">
                  <c:v> 2015-01-26</c:v>
                </c:pt>
                <c:pt idx="2399">
                  <c:v> 2015-01-23</c:v>
                </c:pt>
                <c:pt idx="2400">
                  <c:v> 2015-01-22</c:v>
                </c:pt>
                <c:pt idx="2401">
                  <c:v> 2015-01-21</c:v>
                </c:pt>
                <c:pt idx="2402">
                  <c:v> 2015-01-20</c:v>
                </c:pt>
                <c:pt idx="2403">
                  <c:v> 2015-01-19</c:v>
                </c:pt>
                <c:pt idx="2404">
                  <c:v> 2015-01-16</c:v>
                </c:pt>
                <c:pt idx="2405">
                  <c:v> 2015-01-15</c:v>
                </c:pt>
                <c:pt idx="2406">
                  <c:v> 2015-01-14</c:v>
                </c:pt>
                <c:pt idx="2407">
                  <c:v> 2015-01-13</c:v>
                </c:pt>
                <c:pt idx="2408">
                  <c:v> 2015-01-12</c:v>
                </c:pt>
                <c:pt idx="2409">
                  <c:v> 2015-01-09</c:v>
                </c:pt>
                <c:pt idx="2410">
                  <c:v> 2015-01-08</c:v>
                </c:pt>
                <c:pt idx="2411">
                  <c:v> 2015-01-07</c:v>
                </c:pt>
                <c:pt idx="2412">
                  <c:v> 2015-01-06</c:v>
                </c:pt>
                <c:pt idx="2413">
                  <c:v> 2015-01-05</c:v>
                </c:pt>
                <c:pt idx="2414">
                  <c:v> 2015-01-02</c:v>
                </c:pt>
                <c:pt idx="2415">
                  <c:v> 2014-12-31</c:v>
                </c:pt>
                <c:pt idx="2416">
                  <c:v> 2014-12-30</c:v>
                </c:pt>
                <c:pt idx="2417">
                  <c:v> 2014-12-29</c:v>
                </c:pt>
                <c:pt idx="2418">
                  <c:v> 2014-12-24</c:v>
                </c:pt>
                <c:pt idx="2419">
                  <c:v> 2014-12-23</c:v>
                </c:pt>
                <c:pt idx="2420">
                  <c:v> 2014-12-22</c:v>
                </c:pt>
                <c:pt idx="2421">
                  <c:v> 2014-12-19</c:v>
                </c:pt>
                <c:pt idx="2422">
                  <c:v> 2014-12-18</c:v>
                </c:pt>
                <c:pt idx="2423">
                  <c:v> 2014-12-17</c:v>
                </c:pt>
                <c:pt idx="2424">
                  <c:v> 2014-12-15</c:v>
                </c:pt>
                <c:pt idx="2425">
                  <c:v> 2014-12-12</c:v>
                </c:pt>
                <c:pt idx="2426">
                  <c:v> 2014-12-11</c:v>
                </c:pt>
                <c:pt idx="2427">
                  <c:v> 2014-12-10</c:v>
                </c:pt>
                <c:pt idx="2428">
                  <c:v> 2014-12-09</c:v>
                </c:pt>
                <c:pt idx="2429">
                  <c:v> 2014-12-08</c:v>
                </c:pt>
                <c:pt idx="2430">
                  <c:v> 2014-12-05</c:v>
                </c:pt>
                <c:pt idx="2431">
                  <c:v> 2014-12-04</c:v>
                </c:pt>
                <c:pt idx="2432">
                  <c:v> 2014-12-03</c:v>
                </c:pt>
                <c:pt idx="2433">
                  <c:v> 2014-12-02</c:v>
                </c:pt>
                <c:pt idx="2434">
                  <c:v> 2014-12-01</c:v>
                </c:pt>
                <c:pt idx="2435">
                  <c:v> 2014-11-28</c:v>
                </c:pt>
                <c:pt idx="2436">
                  <c:v> 2014-11-27</c:v>
                </c:pt>
                <c:pt idx="2437">
                  <c:v> 2014-11-26</c:v>
                </c:pt>
                <c:pt idx="2438">
                  <c:v> 2014-11-25</c:v>
                </c:pt>
                <c:pt idx="2439">
                  <c:v> 2014-11-24</c:v>
                </c:pt>
                <c:pt idx="2440">
                  <c:v> 2014-11-21</c:v>
                </c:pt>
                <c:pt idx="2441">
                  <c:v> 2014-11-20</c:v>
                </c:pt>
                <c:pt idx="2442">
                  <c:v> 2014-11-19</c:v>
                </c:pt>
                <c:pt idx="2443">
                  <c:v> 2014-11-18</c:v>
                </c:pt>
                <c:pt idx="2444">
                  <c:v> 2014-11-17</c:v>
                </c:pt>
                <c:pt idx="2445">
                  <c:v> 2014-11-14</c:v>
                </c:pt>
                <c:pt idx="2446">
                  <c:v> 2014-11-13</c:v>
                </c:pt>
                <c:pt idx="2447">
                  <c:v> 2014-11-12</c:v>
                </c:pt>
                <c:pt idx="2448">
                  <c:v> 2014-11-11</c:v>
                </c:pt>
                <c:pt idx="2449">
                  <c:v> 2014-11-10</c:v>
                </c:pt>
                <c:pt idx="2450">
                  <c:v> 2014-11-07</c:v>
                </c:pt>
                <c:pt idx="2451">
                  <c:v> 2014-11-06</c:v>
                </c:pt>
                <c:pt idx="2452">
                  <c:v> 2014-11-05</c:v>
                </c:pt>
                <c:pt idx="2453">
                  <c:v> 2014-11-04</c:v>
                </c:pt>
                <c:pt idx="2454">
                  <c:v> 2014-11-03</c:v>
                </c:pt>
                <c:pt idx="2455">
                  <c:v> 2014-10-31</c:v>
                </c:pt>
                <c:pt idx="2456">
                  <c:v> 2014-10-30</c:v>
                </c:pt>
                <c:pt idx="2457">
                  <c:v> 2014-10-29</c:v>
                </c:pt>
                <c:pt idx="2458">
                  <c:v> 2014-10-28</c:v>
                </c:pt>
                <c:pt idx="2459">
                  <c:v> 2014-10-27</c:v>
                </c:pt>
                <c:pt idx="2460">
                  <c:v> 2014-10-24</c:v>
                </c:pt>
                <c:pt idx="2461">
                  <c:v> 2014-10-23</c:v>
                </c:pt>
                <c:pt idx="2462">
                  <c:v> 2014-10-22</c:v>
                </c:pt>
                <c:pt idx="2463">
                  <c:v> 2014-10-21</c:v>
                </c:pt>
                <c:pt idx="2464">
                  <c:v> 2014-10-20</c:v>
                </c:pt>
                <c:pt idx="2465">
                  <c:v> 2014-10-17</c:v>
                </c:pt>
                <c:pt idx="2466">
                  <c:v> 2014-10-16</c:v>
                </c:pt>
                <c:pt idx="2467">
                  <c:v> 2014-10-15</c:v>
                </c:pt>
                <c:pt idx="2468">
                  <c:v> 2014-10-14</c:v>
                </c:pt>
                <c:pt idx="2469">
                  <c:v> 2014-10-13</c:v>
                </c:pt>
                <c:pt idx="2470">
                  <c:v> 2014-10-10</c:v>
                </c:pt>
                <c:pt idx="2471">
                  <c:v> 2014-10-09</c:v>
                </c:pt>
                <c:pt idx="2472">
                  <c:v> 2014-10-08</c:v>
                </c:pt>
                <c:pt idx="2473">
                  <c:v> 2014-10-07</c:v>
                </c:pt>
                <c:pt idx="2474">
                  <c:v> 2014-10-06</c:v>
                </c:pt>
                <c:pt idx="2475">
                  <c:v> 2014-10-03</c:v>
                </c:pt>
                <c:pt idx="2476">
                  <c:v> 2014-10-02</c:v>
                </c:pt>
                <c:pt idx="2477">
                  <c:v> 2014-10-01</c:v>
                </c:pt>
                <c:pt idx="2478">
                  <c:v> 2014-09-30</c:v>
                </c:pt>
                <c:pt idx="2479">
                  <c:v> 2014-09-29</c:v>
                </c:pt>
                <c:pt idx="2480">
                  <c:v> 2014-09-26</c:v>
                </c:pt>
                <c:pt idx="2481">
                  <c:v> 2014-09-25</c:v>
                </c:pt>
                <c:pt idx="2482">
                  <c:v> 2014-09-23</c:v>
                </c:pt>
                <c:pt idx="2483">
                  <c:v> 2014-09-22</c:v>
                </c:pt>
                <c:pt idx="2484">
                  <c:v> 2014-09-19</c:v>
                </c:pt>
                <c:pt idx="2485">
                  <c:v> 2014-09-18</c:v>
                </c:pt>
                <c:pt idx="2486">
                  <c:v> 2014-09-17</c:v>
                </c:pt>
                <c:pt idx="2487">
                  <c:v> 2014-09-16</c:v>
                </c:pt>
                <c:pt idx="2488">
                  <c:v> 2014-09-15</c:v>
                </c:pt>
                <c:pt idx="2489">
                  <c:v> 2014-09-12</c:v>
                </c:pt>
                <c:pt idx="2490">
                  <c:v> 2014-09-11</c:v>
                </c:pt>
                <c:pt idx="2491">
                  <c:v> 2014-09-10</c:v>
                </c:pt>
                <c:pt idx="2492">
                  <c:v> 2014-09-09</c:v>
                </c:pt>
                <c:pt idx="2493">
                  <c:v> 2014-09-08</c:v>
                </c:pt>
                <c:pt idx="2494">
                  <c:v> 2014-09-05</c:v>
                </c:pt>
                <c:pt idx="2495">
                  <c:v> 2014-09-04</c:v>
                </c:pt>
                <c:pt idx="2496">
                  <c:v> 2014-09-03</c:v>
                </c:pt>
                <c:pt idx="2497">
                  <c:v> 2014-09-02</c:v>
                </c:pt>
                <c:pt idx="2498">
                  <c:v> 2014-09-01</c:v>
                </c:pt>
                <c:pt idx="2499">
                  <c:v> 2014-08-29</c:v>
                </c:pt>
                <c:pt idx="2500">
                  <c:v> 2014-08-28</c:v>
                </c:pt>
                <c:pt idx="2501">
                  <c:v> 2014-08-27</c:v>
                </c:pt>
                <c:pt idx="2502">
                  <c:v> 2014-08-26</c:v>
                </c:pt>
                <c:pt idx="2503">
                  <c:v> 2014-08-25</c:v>
                </c:pt>
                <c:pt idx="2504">
                  <c:v> 2014-08-22</c:v>
                </c:pt>
                <c:pt idx="2505">
                  <c:v> 2014-08-21</c:v>
                </c:pt>
                <c:pt idx="2506">
                  <c:v> 2014-08-20</c:v>
                </c:pt>
                <c:pt idx="2507">
                  <c:v> 2014-08-19</c:v>
                </c:pt>
                <c:pt idx="2508">
                  <c:v> 2014-08-18</c:v>
                </c:pt>
                <c:pt idx="2509">
                  <c:v> 2014-08-15</c:v>
                </c:pt>
                <c:pt idx="2510">
                  <c:v> 2014-08-14</c:v>
                </c:pt>
                <c:pt idx="2511">
                  <c:v> 2014-08-13</c:v>
                </c:pt>
                <c:pt idx="2512">
                  <c:v> 2014-08-12</c:v>
                </c:pt>
                <c:pt idx="2513">
                  <c:v> 2014-08-11</c:v>
                </c:pt>
                <c:pt idx="2514">
                  <c:v> 2014-08-08</c:v>
                </c:pt>
                <c:pt idx="2515">
                  <c:v> 2014-08-07</c:v>
                </c:pt>
                <c:pt idx="2516">
                  <c:v> 2014-08-06</c:v>
                </c:pt>
                <c:pt idx="2517">
                  <c:v> 2014-08-05</c:v>
                </c:pt>
                <c:pt idx="2518">
                  <c:v> 2014-08-04</c:v>
                </c:pt>
                <c:pt idx="2519">
                  <c:v> 2014-08-01</c:v>
                </c:pt>
                <c:pt idx="2520">
                  <c:v> 2014-07-31</c:v>
                </c:pt>
                <c:pt idx="2521">
                  <c:v> 2014-07-30</c:v>
                </c:pt>
                <c:pt idx="2522">
                  <c:v> 2014-07-29</c:v>
                </c:pt>
                <c:pt idx="2523">
                  <c:v> 2014-07-28</c:v>
                </c:pt>
                <c:pt idx="2524">
                  <c:v> 2014-07-25</c:v>
                </c:pt>
                <c:pt idx="2525">
                  <c:v> 2014-07-24</c:v>
                </c:pt>
                <c:pt idx="2526">
                  <c:v> 2014-07-23</c:v>
                </c:pt>
                <c:pt idx="2527">
                  <c:v> 2014-07-22</c:v>
                </c:pt>
                <c:pt idx="2528">
                  <c:v> 2014-07-21</c:v>
                </c:pt>
                <c:pt idx="2529">
                  <c:v> 2014-07-18</c:v>
                </c:pt>
                <c:pt idx="2530">
                  <c:v> 2014-07-17</c:v>
                </c:pt>
                <c:pt idx="2531">
                  <c:v> 2014-07-16</c:v>
                </c:pt>
                <c:pt idx="2532">
                  <c:v> 2014-07-15</c:v>
                </c:pt>
                <c:pt idx="2533">
                  <c:v> 2014-07-14</c:v>
                </c:pt>
                <c:pt idx="2534">
                  <c:v> 2014-07-11</c:v>
                </c:pt>
                <c:pt idx="2535">
                  <c:v> 2014-07-10</c:v>
                </c:pt>
                <c:pt idx="2536">
                  <c:v> 2014-07-09</c:v>
                </c:pt>
                <c:pt idx="2537">
                  <c:v> 2014-07-08</c:v>
                </c:pt>
                <c:pt idx="2538">
                  <c:v> 2014-07-07</c:v>
                </c:pt>
                <c:pt idx="2539">
                  <c:v> 2014-07-04</c:v>
                </c:pt>
                <c:pt idx="2540">
                  <c:v> 2014-07-03</c:v>
                </c:pt>
                <c:pt idx="2541">
                  <c:v> 2014-07-02</c:v>
                </c:pt>
                <c:pt idx="2542">
                  <c:v> 2014-07-01</c:v>
                </c:pt>
                <c:pt idx="2543">
                  <c:v> 2014-06-30</c:v>
                </c:pt>
                <c:pt idx="2544">
                  <c:v> 2014-06-27</c:v>
                </c:pt>
                <c:pt idx="2545">
                  <c:v> 2014-06-26</c:v>
                </c:pt>
                <c:pt idx="2546">
                  <c:v> 2014-06-25</c:v>
                </c:pt>
                <c:pt idx="2547">
                  <c:v> 2014-06-24</c:v>
                </c:pt>
                <c:pt idx="2548">
                  <c:v> 2014-06-23</c:v>
                </c:pt>
                <c:pt idx="2549">
                  <c:v> 2014-06-20</c:v>
                </c:pt>
                <c:pt idx="2550">
                  <c:v> 2014-06-19</c:v>
                </c:pt>
                <c:pt idx="2551">
                  <c:v> 2014-06-18</c:v>
                </c:pt>
                <c:pt idx="2552">
                  <c:v> 2014-06-17</c:v>
                </c:pt>
                <c:pt idx="2553">
                  <c:v> 2014-06-13</c:v>
                </c:pt>
                <c:pt idx="2554">
                  <c:v> 2014-06-12</c:v>
                </c:pt>
                <c:pt idx="2555">
                  <c:v> 2014-06-11</c:v>
                </c:pt>
                <c:pt idx="2556">
                  <c:v> 2014-06-10</c:v>
                </c:pt>
                <c:pt idx="2557">
                  <c:v> 2014-06-09</c:v>
                </c:pt>
                <c:pt idx="2558">
                  <c:v> 2014-06-06</c:v>
                </c:pt>
                <c:pt idx="2559">
                  <c:v> 2014-06-05</c:v>
                </c:pt>
                <c:pt idx="2560">
                  <c:v> 2014-06-04</c:v>
                </c:pt>
                <c:pt idx="2561">
                  <c:v> 2014-06-03</c:v>
                </c:pt>
                <c:pt idx="2562">
                  <c:v> 2014-06-02</c:v>
                </c:pt>
                <c:pt idx="2563">
                  <c:v> 2014-05-30</c:v>
                </c:pt>
                <c:pt idx="2564">
                  <c:v> 2014-05-29</c:v>
                </c:pt>
                <c:pt idx="2565">
                  <c:v> 2014-05-28</c:v>
                </c:pt>
                <c:pt idx="2566">
                  <c:v> 2014-05-27</c:v>
                </c:pt>
                <c:pt idx="2567">
                  <c:v> 2014-05-26</c:v>
                </c:pt>
                <c:pt idx="2568">
                  <c:v> 2014-05-23</c:v>
                </c:pt>
                <c:pt idx="2569">
                  <c:v> 2014-05-22</c:v>
                </c:pt>
                <c:pt idx="2570">
                  <c:v> 2014-05-21</c:v>
                </c:pt>
                <c:pt idx="2571">
                  <c:v> 2014-05-20</c:v>
                </c:pt>
                <c:pt idx="2572">
                  <c:v> 2014-05-19</c:v>
                </c:pt>
                <c:pt idx="2573">
                  <c:v> 2014-05-16</c:v>
                </c:pt>
                <c:pt idx="2574">
                  <c:v> 2014-05-15</c:v>
                </c:pt>
                <c:pt idx="2575">
                  <c:v> 2014-05-14</c:v>
                </c:pt>
                <c:pt idx="2576">
                  <c:v> 2014-05-13</c:v>
                </c:pt>
                <c:pt idx="2577">
                  <c:v> 2014-05-12</c:v>
                </c:pt>
                <c:pt idx="2578">
                  <c:v> 2014-05-09</c:v>
                </c:pt>
                <c:pt idx="2579">
                  <c:v> 2014-05-08</c:v>
                </c:pt>
                <c:pt idx="2580">
                  <c:v> 2014-05-06</c:v>
                </c:pt>
                <c:pt idx="2581">
                  <c:v> 2014-05-05</c:v>
                </c:pt>
                <c:pt idx="2582">
                  <c:v> 2014-05-02</c:v>
                </c:pt>
                <c:pt idx="2583">
                  <c:v> 2014-04-30</c:v>
                </c:pt>
                <c:pt idx="2584">
                  <c:v> 2014-04-29</c:v>
                </c:pt>
                <c:pt idx="2585">
                  <c:v> 2014-04-25</c:v>
                </c:pt>
                <c:pt idx="2586">
                  <c:v> 2014-04-24</c:v>
                </c:pt>
                <c:pt idx="2587">
                  <c:v> 2014-04-23</c:v>
                </c:pt>
                <c:pt idx="2588">
                  <c:v> 2014-04-22</c:v>
                </c:pt>
                <c:pt idx="2589">
                  <c:v> 2014-04-17</c:v>
                </c:pt>
                <c:pt idx="2590">
                  <c:v> 2014-04-16</c:v>
                </c:pt>
                <c:pt idx="2591">
                  <c:v> 2014-04-15</c:v>
                </c:pt>
                <c:pt idx="2592">
                  <c:v> 2014-04-14</c:v>
                </c:pt>
                <c:pt idx="2593">
                  <c:v> 2014-04-11</c:v>
                </c:pt>
                <c:pt idx="2594">
                  <c:v> 2014-04-10</c:v>
                </c:pt>
                <c:pt idx="2595">
                  <c:v> 2014-04-09</c:v>
                </c:pt>
                <c:pt idx="2596">
                  <c:v> 2014-04-08</c:v>
                </c:pt>
                <c:pt idx="2597">
                  <c:v> 2014-04-07</c:v>
                </c:pt>
                <c:pt idx="2598">
                  <c:v> 2014-04-04</c:v>
                </c:pt>
                <c:pt idx="2599">
                  <c:v> 2014-04-03</c:v>
                </c:pt>
                <c:pt idx="2600">
                  <c:v> 2014-04-02</c:v>
                </c:pt>
                <c:pt idx="2601">
                  <c:v> 2014-04-01</c:v>
                </c:pt>
                <c:pt idx="2602">
                  <c:v> 2014-03-31</c:v>
                </c:pt>
                <c:pt idx="2603">
                  <c:v> 2014-03-28</c:v>
                </c:pt>
                <c:pt idx="2604">
                  <c:v> 2014-03-27</c:v>
                </c:pt>
                <c:pt idx="2605">
                  <c:v> 2014-03-26</c:v>
                </c:pt>
                <c:pt idx="2606">
                  <c:v> 2014-03-25</c:v>
                </c:pt>
                <c:pt idx="2607">
                  <c:v> 2014-03-24</c:v>
                </c:pt>
                <c:pt idx="2608">
                  <c:v> 2014-03-20</c:v>
                </c:pt>
                <c:pt idx="2609">
                  <c:v> 2014-03-19</c:v>
                </c:pt>
                <c:pt idx="2610">
                  <c:v> 2014-03-18</c:v>
                </c:pt>
                <c:pt idx="2611">
                  <c:v> 2014-03-17</c:v>
                </c:pt>
                <c:pt idx="2612">
                  <c:v> 2014-03-14</c:v>
                </c:pt>
                <c:pt idx="2613">
                  <c:v> 2014-03-13</c:v>
                </c:pt>
                <c:pt idx="2614">
                  <c:v> 2014-03-12</c:v>
                </c:pt>
                <c:pt idx="2615">
                  <c:v> 2014-03-11</c:v>
                </c:pt>
                <c:pt idx="2616">
                  <c:v> 2014-03-10</c:v>
                </c:pt>
                <c:pt idx="2617">
                  <c:v> 2014-03-07</c:v>
                </c:pt>
                <c:pt idx="2618">
                  <c:v> 2014-03-06</c:v>
                </c:pt>
                <c:pt idx="2619">
                  <c:v> 2014-03-05</c:v>
                </c:pt>
                <c:pt idx="2620">
                  <c:v> 2014-03-04</c:v>
                </c:pt>
                <c:pt idx="2621">
                  <c:v> 2014-03-03</c:v>
                </c:pt>
                <c:pt idx="2622">
                  <c:v> 2014-02-28</c:v>
                </c:pt>
                <c:pt idx="2623">
                  <c:v> 2014-02-27</c:v>
                </c:pt>
                <c:pt idx="2624">
                  <c:v> 2014-02-26</c:v>
                </c:pt>
                <c:pt idx="2625">
                  <c:v> 2014-02-25</c:v>
                </c:pt>
                <c:pt idx="2626">
                  <c:v> 2014-02-24</c:v>
                </c:pt>
                <c:pt idx="2627">
                  <c:v> 2014-02-21</c:v>
                </c:pt>
                <c:pt idx="2628">
                  <c:v> 2014-02-20</c:v>
                </c:pt>
                <c:pt idx="2629">
                  <c:v> 2014-02-19</c:v>
                </c:pt>
                <c:pt idx="2630">
                  <c:v> 2014-02-18</c:v>
                </c:pt>
                <c:pt idx="2631">
                  <c:v> 2014-02-17</c:v>
                </c:pt>
                <c:pt idx="2632">
                  <c:v> 2014-02-14</c:v>
                </c:pt>
                <c:pt idx="2633">
                  <c:v> 2014-02-13</c:v>
                </c:pt>
                <c:pt idx="2634">
                  <c:v> 2014-02-12</c:v>
                </c:pt>
                <c:pt idx="2635">
                  <c:v> 2014-02-11</c:v>
                </c:pt>
                <c:pt idx="2636">
                  <c:v> 2014-02-10</c:v>
                </c:pt>
                <c:pt idx="2637">
                  <c:v> 2014-02-07</c:v>
                </c:pt>
                <c:pt idx="2638">
                  <c:v> 2014-02-06</c:v>
                </c:pt>
                <c:pt idx="2639">
                  <c:v> 2014-02-05</c:v>
                </c:pt>
                <c:pt idx="2640">
                  <c:v> 2014-02-04</c:v>
                </c:pt>
                <c:pt idx="2641">
                  <c:v> 2014-02-03</c:v>
                </c:pt>
                <c:pt idx="2642">
                  <c:v> 2014-01-31</c:v>
                </c:pt>
                <c:pt idx="2643">
                  <c:v> 2014-01-30</c:v>
                </c:pt>
                <c:pt idx="2644">
                  <c:v> 2014-01-29</c:v>
                </c:pt>
                <c:pt idx="2645">
                  <c:v> 2014-01-28</c:v>
                </c:pt>
                <c:pt idx="2646">
                  <c:v> 2014-01-27</c:v>
                </c:pt>
                <c:pt idx="2647">
                  <c:v> 2014-01-24</c:v>
                </c:pt>
                <c:pt idx="2648">
                  <c:v> 2014-01-23</c:v>
                </c:pt>
                <c:pt idx="2649">
                  <c:v> 2014-01-22</c:v>
                </c:pt>
                <c:pt idx="2650">
                  <c:v> 2014-01-21</c:v>
                </c:pt>
                <c:pt idx="2651">
                  <c:v> 2014-01-20</c:v>
                </c:pt>
                <c:pt idx="2652">
                  <c:v> 2014-01-17</c:v>
                </c:pt>
                <c:pt idx="2653">
                  <c:v> 2014-01-16</c:v>
                </c:pt>
                <c:pt idx="2654">
                  <c:v> 2014-01-15</c:v>
                </c:pt>
                <c:pt idx="2655">
                  <c:v> 2014-01-14</c:v>
                </c:pt>
                <c:pt idx="2656">
                  <c:v> 2014-01-13</c:v>
                </c:pt>
                <c:pt idx="2657">
                  <c:v> 2014-01-10</c:v>
                </c:pt>
                <c:pt idx="2658">
                  <c:v> 2014-01-09</c:v>
                </c:pt>
                <c:pt idx="2659">
                  <c:v> 2014-01-08</c:v>
                </c:pt>
                <c:pt idx="2660">
                  <c:v> 2014-01-07</c:v>
                </c:pt>
                <c:pt idx="2661">
                  <c:v> 2014-01-06</c:v>
                </c:pt>
                <c:pt idx="2662">
                  <c:v> 2014-01-03</c:v>
                </c:pt>
                <c:pt idx="2663">
                  <c:v> 2014-01-02</c:v>
                </c:pt>
                <c:pt idx="2664">
                  <c:v> 2013-12-31</c:v>
                </c:pt>
                <c:pt idx="2665">
                  <c:v> 2013-12-30</c:v>
                </c:pt>
                <c:pt idx="2666">
                  <c:v> 2013-12-27</c:v>
                </c:pt>
                <c:pt idx="2667">
                  <c:v> 2013-12-24</c:v>
                </c:pt>
                <c:pt idx="2668">
                  <c:v> 2013-12-23</c:v>
                </c:pt>
                <c:pt idx="2669">
                  <c:v> 2013-12-20</c:v>
                </c:pt>
                <c:pt idx="2670">
                  <c:v> 2013-12-19</c:v>
                </c:pt>
                <c:pt idx="2671">
                  <c:v> 2013-12-18</c:v>
                </c:pt>
                <c:pt idx="2672">
                  <c:v> 2013-12-17</c:v>
                </c:pt>
                <c:pt idx="2673">
                  <c:v> 2013-12-13</c:v>
                </c:pt>
                <c:pt idx="2674">
                  <c:v> 2013-12-12</c:v>
                </c:pt>
                <c:pt idx="2675">
                  <c:v> 2013-12-11</c:v>
                </c:pt>
                <c:pt idx="2676">
                  <c:v> 2013-12-10</c:v>
                </c:pt>
                <c:pt idx="2677">
                  <c:v> 2013-12-09</c:v>
                </c:pt>
                <c:pt idx="2678">
                  <c:v> 2013-12-06</c:v>
                </c:pt>
                <c:pt idx="2679">
                  <c:v> 2013-12-05</c:v>
                </c:pt>
                <c:pt idx="2680">
                  <c:v> 2013-12-04</c:v>
                </c:pt>
                <c:pt idx="2681">
                  <c:v> 2013-12-03</c:v>
                </c:pt>
                <c:pt idx="2682">
                  <c:v> 2013-12-02</c:v>
                </c:pt>
                <c:pt idx="2683">
                  <c:v> 2013-11-29</c:v>
                </c:pt>
                <c:pt idx="2684">
                  <c:v> 2013-11-28</c:v>
                </c:pt>
                <c:pt idx="2685">
                  <c:v> 2013-11-27</c:v>
                </c:pt>
                <c:pt idx="2686">
                  <c:v> 2013-11-26</c:v>
                </c:pt>
                <c:pt idx="2687">
                  <c:v> 2013-11-25</c:v>
                </c:pt>
                <c:pt idx="2688">
                  <c:v> 2013-11-22</c:v>
                </c:pt>
                <c:pt idx="2689">
                  <c:v> 2013-11-21</c:v>
                </c:pt>
                <c:pt idx="2690">
                  <c:v> 2013-11-20</c:v>
                </c:pt>
                <c:pt idx="2691">
                  <c:v> 2013-11-19</c:v>
                </c:pt>
                <c:pt idx="2692">
                  <c:v> 2013-11-18</c:v>
                </c:pt>
                <c:pt idx="2693">
                  <c:v> 2013-11-15</c:v>
                </c:pt>
                <c:pt idx="2694">
                  <c:v> 2013-11-14</c:v>
                </c:pt>
                <c:pt idx="2695">
                  <c:v> 2013-11-13</c:v>
                </c:pt>
                <c:pt idx="2696">
                  <c:v> 2013-11-12</c:v>
                </c:pt>
                <c:pt idx="2697">
                  <c:v> 2013-11-11</c:v>
                </c:pt>
                <c:pt idx="2698">
                  <c:v> 2013-11-08</c:v>
                </c:pt>
                <c:pt idx="2699">
                  <c:v> 2013-11-07</c:v>
                </c:pt>
                <c:pt idx="2700">
                  <c:v> 2013-11-06</c:v>
                </c:pt>
                <c:pt idx="2701">
                  <c:v> 2013-11-05</c:v>
                </c:pt>
                <c:pt idx="2702">
                  <c:v> 2013-11-04</c:v>
                </c:pt>
                <c:pt idx="2703">
                  <c:v> 2013-11-01</c:v>
                </c:pt>
                <c:pt idx="2704">
                  <c:v> 2013-10-31</c:v>
                </c:pt>
                <c:pt idx="2705">
                  <c:v> 2013-10-30</c:v>
                </c:pt>
                <c:pt idx="2706">
                  <c:v> 2013-10-29</c:v>
                </c:pt>
                <c:pt idx="2707">
                  <c:v> 2013-10-28</c:v>
                </c:pt>
                <c:pt idx="2708">
                  <c:v> 2013-10-25</c:v>
                </c:pt>
                <c:pt idx="2709">
                  <c:v> 2013-10-24</c:v>
                </c:pt>
                <c:pt idx="2710">
                  <c:v> 2013-10-23</c:v>
                </c:pt>
                <c:pt idx="2711">
                  <c:v> 2013-10-22</c:v>
                </c:pt>
                <c:pt idx="2712">
                  <c:v> 2013-10-21</c:v>
                </c:pt>
                <c:pt idx="2713">
                  <c:v> 2013-10-18</c:v>
                </c:pt>
                <c:pt idx="2714">
                  <c:v> 2013-10-17</c:v>
                </c:pt>
                <c:pt idx="2715">
                  <c:v> 2013-10-16</c:v>
                </c:pt>
                <c:pt idx="2716">
                  <c:v> 2013-10-15</c:v>
                </c:pt>
                <c:pt idx="2717">
                  <c:v> 2013-10-14</c:v>
                </c:pt>
                <c:pt idx="2718">
                  <c:v> 2013-10-11</c:v>
                </c:pt>
                <c:pt idx="2719">
                  <c:v> 2013-10-10</c:v>
                </c:pt>
                <c:pt idx="2720">
                  <c:v> 2013-10-09</c:v>
                </c:pt>
                <c:pt idx="2721">
                  <c:v> 2013-10-08</c:v>
                </c:pt>
                <c:pt idx="2722">
                  <c:v> 2013-10-07</c:v>
                </c:pt>
                <c:pt idx="2723">
                  <c:v> 2013-10-04</c:v>
                </c:pt>
                <c:pt idx="2724">
                  <c:v> 2013-10-03</c:v>
                </c:pt>
                <c:pt idx="2725">
                  <c:v> 2013-10-02</c:v>
                </c:pt>
                <c:pt idx="2726">
                  <c:v> 2013-10-01</c:v>
                </c:pt>
                <c:pt idx="2727">
                  <c:v> 2013-09-30</c:v>
                </c:pt>
                <c:pt idx="2728">
                  <c:v> 2013-09-27</c:v>
                </c:pt>
                <c:pt idx="2729">
                  <c:v> 2013-09-26</c:v>
                </c:pt>
                <c:pt idx="2730">
                  <c:v> 2013-09-25</c:v>
                </c:pt>
                <c:pt idx="2731">
                  <c:v> 2013-09-23</c:v>
                </c:pt>
                <c:pt idx="2732">
                  <c:v> 2013-09-20</c:v>
                </c:pt>
                <c:pt idx="2733">
                  <c:v> 2013-09-19</c:v>
                </c:pt>
                <c:pt idx="2734">
                  <c:v> 2013-09-18</c:v>
                </c:pt>
                <c:pt idx="2735">
                  <c:v> 2013-09-17</c:v>
                </c:pt>
                <c:pt idx="2736">
                  <c:v> 2013-09-16</c:v>
                </c:pt>
                <c:pt idx="2737">
                  <c:v> 2013-09-13</c:v>
                </c:pt>
                <c:pt idx="2738">
                  <c:v> 2013-09-12</c:v>
                </c:pt>
                <c:pt idx="2739">
                  <c:v> 2013-09-11</c:v>
                </c:pt>
                <c:pt idx="2740">
                  <c:v> 2013-09-10</c:v>
                </c:pt>
                <c:pt idx="2741">
                  <c:v> 2013-09-09</c:v>
                </c:pt>
                <c:pt idx="2742">
                  <c:v> 2013-09-06</c:v>
                </c:pt>
                <c:pt idx="2743">
                  <c:v> 2013-09-05</c:v>
                </c:pt>
                <c:pt idx="2744">
                  <c:v> 2013-09-04</c:v>
                </c:pt>
                <c:pt idx="2745">
                  <c:v> 2013-09-03</c:v>
                </c:pt>
                <c:pt idx="2746">
                  <c:v> 2013-09-02</c:v>
                </c:pt>
                <c:pt idx="2747">
                  <c:v> 2013-08-30</c:v>
                </c:pt>
                <c:pt idx="2748">
                  <c:v> 2013-08-29</c:v>
                </c:pt>
                <c:pt idx="2749">
                  <c:v> 2013-08-28</c:v>
                </c:pt>
                <c:pt idx="2750">
                  <c:v> 2013-08-27</c:v>
                </c:pt>
                <c:pt idx="2751">
                  <c:v> 2013-08-26</c:v>
                </c:pt>
                <c:pt idx="2752">
                  <c:v> 2013-08-23</c:v>
                </c:pt>
                <c:pt idx="2753">
                  <c:v> 2013-08-22</c:v>
                </c:pt>
                <c:pt idx="2754">
                  <c:v> 2013-08-21</c:v>
                </c:pt>
                <c:pt idx="2755">
                  <c:v> 2013-08-20</c:v>
                </c:pt>
                <c:pt idx="2756">
                  <c:v> 2013-08-19</c:v>
                </c:pt>
                <c:pt idx="2757">
                  <c:v> 2013-08-16</c:v>
                </c:pt>
                <c:pt idx="2758">
                  <c:v> 2013-08-15</c:v>
                </c:pt>
                <c:pt idx="2759">
                  <c:v> 2013-08-14</c:v>
                </c:pt>
                <c:pt idx="2760">
                  <c:v> 2013-08-13</c:v>
                </c:pt>
                <c:pt idx="2761">
                  <c:v> 2013-08-12</c:v>
                </c:pt>
                <c:pt idx="2762">
                  <c:v> 2013-08-08</c:v>
                </c:pt>
                <c:pt idx="2763">
                  <c:v> 2013-08-07</c:v>
                </c:pt>
                <c:pt idx="2764">
                  <c:v> 2013-08-06</c:v>
                </c:pt>
                <c:pt idx="2765">
                  <c:v> 2013-08-05</c:v>
                </c:pt>
                <c:pt idx="2766">
                  <c:v> 2013-08-02</c:v>
                </c:pt>
                <c:pt idx="2767">
                  <c:v> 2013-08-01</c:v>
                </c:pt>
                <c:pt idx="2768">
                  <c:v> 2013-07-31</c:v>
                </c:pt>
                <c:pt idx="2769">
                  <c:v> 2013-07-30</c:v>
                </c:pt>
                <c:pt idx="2770">
                  <c:v> 2013-07-29</c:v>
                </c:pt>
                <c:pt idx="2771">
                  <c:v> 2013-07-26</c:v>
                </c:pt>
                <c:pt idx="2772">
                  <c:v> 2013-07-25</c:v>
                </c:pt>
                <c:pt idx="2773">
                  <c:v> 2013-07-24</c:v>
                </c:pt>
                <c:pt idx="2774">
                  <c:v> 2013-07-23</c:v>
                </c:pt>
                <c:pt idx="2775">
                  <c:v> 2013-07-22</c:v>
                </c:pt>
                <c:pt idx="2776">
                  <c:v> 2013-07-19</c:v>
                </c:pt>
                <c:pt idx="2777">
                  <c:v> 2013-07-18</c:v>
                </c:pt>
                <c:pt idx="2778">
                  <c:v> 2013-07-17</c:v>
                </c:pt>
                <c:pt idx="2779">
                  <c:v> 2013-07-16</c:v>
                </c:pt>
                <c:pt idx="2780">
                  <c:v> 2013-07-15</c:v>
                </c:pt>
                <c:pt idx="2781">
                  <c:v> 2013-07-12</c:v>
                </c:pt>
                <c:pt idx="2782">
                  <c:v> 2013-07-11</c:v>
                </c:pt>
                <c:pt idx="2783">
                  <c:v> 2013-07-10</c:v>
                </c:pt>
                <c:pt idx="2784">
                  <c:v> 2013-07-09</c:v>
                </c:pt>
                <c:pt idx="2785">
                  <c:v> 2013-07-08</c:v>
                </c:pt>
                <c:pt idx="2786">
                  <c:v> 2013-07-05</c:v>
                </c:pt>
                <c:pt idx="2787">
                  <c:v> 2013-07-04</c:v>
                </c:pt>
                <c:pt idx="2788">
                  <c:v> 2013-07-03</c:v>
                </c:pt>
                <c:pt idx="2789">
                  <c:v> 2013-07-02</c:v>
                </c:pt>
                <c:pt idx="2790">
                  <c:v> 2013-07-01</c:v>
                </c:pt>
                <c:pt idx="2791">
                  <c:v> 2013-06-28</c:v>
                </c:pt>
                <c:pt idx="2792">
                  <c:v> 2013-06-27</c:v>
                </c:pt>
                <c:pt idx="2793">
                  <c:v> 2013-06-26</c:v>
                </c:pt>
                <c:pt idx="2794">
                  <c:v> 2013-06-25</c:v>
                </c:pt>
                <c:pt idx="2795">
                  <c:v> 2013-06-24</c:v>
                </c:pt>
                <c:pt idx="2796">
                  <c:v> 2013-06-21</c:v>
                </c:pt>
                <c:pt idx="2797">
                  <c:v> 2013-06-20</c:v>
                </c:pt>
                <c:pt idx="2798">
                  <c:v> 2013-06-19</c:v>
                </c:pt>
                <c:pt idx="2799">
                  <c:v> 2013-06-18</c:v>
                </c:pt>
                <c:pt idx="2800">
                  <c:v> 2013-06-14</c:v>
                </c:pt>
                <c:pt idx="2801">
                  <c:v> 2013-06-13</c:v>
                </c:pt>
                <c:pt idx="2802">
                  <c:v> 2013-06-12</c:v>
                </c:pt>
                <c:pt idx="2803">
                  <c:v> 2013-06-11</c:v>
                </c:pt>
                <c:pt idx="2804">
                  <c:v> 2013-06-10</c:v>
                </c:pt>
                <c:pt idx="2805">
                  <c:v> 2013-06-07</c:v>
                </c:pt>
                <c:pt idx="2806">
                  <c:v> 2013-06-06</c:v>
                </c:pt>
                <c:pt idx="2807">
                  <c:v> 2013-06-05</c:v>
                </c:pt>
                <c:pt idx="2808">
                  <c:v> 2013-06-04</c:v>
                </c:pt>
                <c:pt idx="2809">
                  <c:v> 2013-06-03</c:v>
                </c:pt>
                <c:pt idx="2810">
                  <c:v> 2013-05-31</c:v>
                </c:pt>
                <c:pt idx="2811">
                  <c:v> 2013-05-30</c:v>
                </c:pt>
                <c:pt idx="2812">
                  <c:v> 2013-05-29</c:v>
                </c:pt>
                <c:pt idx="2813">
                  <c:v> 2013-05-28</c:v>
                </c:pt>
                <c:pt idx="2814">
                  <c:v> 2013-05-27</c:v>
                </c:pt>
                <c:pt idx="2815">
                  <c:v> 2013-05-24</c:v>
                </c:pt>
                <c:pt idx="2816">
                  <c:v> 2013-05-23</c:v>
                </c:pt>
                <c:pt idx="2817">
                  <c:v> 2013-05-22</c:v>
                </c:pt>
                <c:pt idx="2818">
                  <c:v> 2013-05-21</c:v>
                </c:pt>
                <c:pt idx="2819">
                  <c:v> 2013-05-20</c:v>
                </c:pt>
                <c:pt idx="2820">
                  <c:v> 2013-05-17</c:v>
                </c:pt>
                <c:pt idx="2821">
                  <c:v> 2013-05-16</c:v>
                </c:pt>
                <c:pt idx="2822">
                  <c:v> 2013-05-15</c:v>
                </c:pt>
                <c:pt idx="2823">
                  <c:v> 2013-05-14</c:v>
                </c:pt>
                <c:pt idx="2824">
                  <c:v> 2013-05-13</c:v>
                </c:pt>
                <c:pt idx="2825">
                  <c:v> 2013-05-10</c:v>
                </c:pt>
                <c:pt idx="2826">
                  <c:v> 2013-05-09</c:v>
                </c:pt>
                <c:pt idx="2827">
                  <c:v> 2013-05-08</c:v>
                </c:pt>
                <c:pt idx="2828">
                  <c:v> 2013-05-07</c:v>
                </c:pt>
                <c:pt idx="2829">
                  <c:v> 2013-05-06</c:v>
                </c:pt>
                <c:pt idx="2830">
                  <c:v> 2013-05-03</c:v>
                </c:pt>
                <c:pt idx="2831">
                  <c:v> 2013-05-02</c:v>
                </c:pt>
                <c:pt idx="2832">
                  <c:v> 2013-04-30</c:v>
                </c:pt>
                <c:pt idx="2833">
                  <c:v> 2013-04-29</c:v>
                </c:pt>
                <c:pt idx="2834">
                  <c:v> 2013-04-26</c:v>
                </c:pt>
                <c:pt idx="2835">
                  <c:v> 2013-04-25</c:v>
                </c:pt>
                <c:pt idx="2836">
                  <c:v> 2013-04-24</c:v>
                </c:pt>
                <c:pt idx="2837">
                  <c:v> 2013-04-23</c:v>
                </c:pt>
                <c:pt idx="2838">
                  <c:v> 2013-04-22</c:v>
                </c:pt>
                <c:pt idx="2839">
                  <c:v> 2013-04-19</c:v>
                </c:pt>
                <c:pt idx="2840">
                  <c:v> 2013-04-18</c:v>
                </c:pt>
                <c:pt idx="2841">
                  <c:v> 2013-04-17</c:v>
                </c:pt>
                <c:pt idx="2842">
                  <c:v> 2013-04-16</c:v>
                </c:pt>
                <c:pt idx="2843">
                  <c:v> 2013-04-15</c:v>
                </c:pt>
                <c:pt idx="2844">
                  <c:v> 2013-04-12</c:v>
                </c:pt>
                <c:pt idx="2845">
                  <c:v> 2013-04-11</c:v>
                </c:pt>
                <c:pt idx="2846">
                  <c:v> 2013-04-10</c:v>
                </c:pt>
                <c:pt idx="2847">
                  <c:v> 2013-04-09</c:v>
                </c:pt>
                <c:pt idx="2848">
                  <c:v> 2013-04-08</c:v>
                </c:pt>
                <c:pt idx="2849">
                  <c:v> 2013-04-05</c:v>
                </c:pt>
                <c:pt idx="2850">
                  <c:v> 2013-04-04</c:v>
                </c:pt>
                <c:pt idx="2851">
                  <c:v> 2013-04-03</c:v>
                </c:pt>
                <c:pt idx="2852">
                  <c:v> 2013-04-02</c:v>
                </c:pt>
                <c:pt idx="2853">
                  <c:v> 2013-03-28</c:v>
                </c:pt>
                <c:pt idx="2854">
                  <c:v> 2013-03-27</c:v>
                </c:pt>
                <c:pt idx="2855">
                  <c:v> 2013-03-26</c:v>
                </c:pt>
                <c:pt idx="2856">
                  <c:v> 2013-03-25</c:v>
                </c:pt>
                <c:pt idx="2857">
                  <c:v> 2013-03-22</c:v>
                </c:pt>
                <c:pt idx="2858">
                  <c:v> 2013-03-20</c:v>
                </c:pt>
                <c:pt idx="2859">
                  <c:v> 2013-03-19</c:v>
                </c:pt>
                <c:pt idx="2860">
                  <c:v> 2013-03-18</c:v>
                </c:pt>
                <c:pt idx="2861">
                  <c:v> 2013-03-15</c:v>
                </c:pt>
                <c:pt idx="2862">
                  <c:v> 2013-03-14</c:v>
                </c:pt>
                <c:pt idx="2863">
                  <c:v> 2013-03-13</c:v>
                </c:pt>
                <c:pt idx="2864">
                  <c:v> 2013-03-12</c:v>
                </c:pt>
                <c:pt idx="2865">
                  <c:v> 2013-03-11</c:v>
                </c:pt>
                <c:pt idx="2866">
                  <c:v> 2013-03-08</c:v>
                </c:pt>
                <c:pt idx="2867">
                  <c:v> 2013-03-07</c:v>
                </c:pt>
                <c:pt idx="2868">
                  <c:v> 2013-03-06</c:v>
                </c:pt>
                <c:pt idx="2869">
                  <c:v> 2013-03-05</c:v>
                </c:pt>
                <c:pt idx="2870">
                  <c:v> 2013-03-04</c:v>
                </c:pt>
                <c:pt idx="2871">
                  <c:v> 2013-03-01</c:v>
                </c:pt>
                <c:pt idx="2872">
                  <c:v> 2013-02-28</c:v>
                </c:pt>
                <c:pt idx="2873">
                  <c:v> 2013-02-27</c:v>
                </c:pt>
                <c:pt idx="2874">
                  <c:v> 2013-02-26</c:v>
                </c:pt>
                <c:pt idx="2875">
                  <c:v> 2013-02-25</c:v>
                </c:pt>
                <c:pt idx="2876">
                  <c:v> 2013-02-22</c:v>
                </c:pt>
                <c:pt idx="2877">
                  <c:v> 2013-02-21</c:v>
                </c:pt>
                <c:pt idx="2878">
                  <c:v> 2013-02-20</c:v>
                </c:pt>
                <c:pt idx="2879">
                  <c:v> 2013-02-19</c:v>
                </c:pt>
                <c:pt idx="2880">
                  <c:v> 2013-02-18</c:v>
                </c:pt>
                <c:pt idx="2881">
                  <c:v> 2013-02-15</c:v>
                </c:pt>
                <c:pt idx="2882">
                  <c:v> 2013-02-14</c:v>
                </c:pt>
                <c:pt idx="2883">
                  <c:v> 2013-02-13</c:v>
                </c:pt>
                <c:pt idx="2884">
                  <c:v> 2013-02-12</c:v>
                </c:pt>
                <c:pt idx="2885">
                  <c:v> 2013-02-11</c:v>
                </c:pt>
                <c:pt idx="2886">
                  <c:v> 2013-02-08</c:v>
                </c:pt>
                <c:pt idx="2887">
                  <c:v> 2013-02-07</c:v>
                </c:pt>
                <c:pt idx="2888">
                  <c:v> 2013-02-06</c:v>
                </c:pt>
                <c:pt idx="2889">
                  <c:v> 2013-02-05</c:v>
                </c:pt>
                <c:pt idx="2890">
                  <c:v> 2013-02-04</c:v>
                </c:pt>
                <c:pt idx="2891">
                  <c:v> 2013-02-01</c:v>
                </c:pt>
                <c:pt idx="2892">
                  <c:v> 2013-01-31</c:v>
                </c:pt>
                <c:pt idx="2893">
                  <c:v> 2013-01-30</c:v>
                </c:pt>
                <c:pt idx="2894">
                  <c:v> 2013-01-29</c:v>
                </c:pt>
                <c:pt idx="2895">
                  <c:v> 2013-01-28</c:v>
                </c:pt>
                <c:pt idx="2896">
                  <c:v> 2013-01-25</c:v>
                </c:pt>
                <c:pt idx="2897">
                  <c:v> 2013-01-24</c:v>
                </c:pt>
                <c:pt idx="2898">
                  <c:v> 2013-01-23</c:v>
                </c:pt>
                <c:pt idx="2899">
                  <c:v> 2013-01-22</c:v>
                </c:pt>
                <c:pt idx="2900">
                  <c:v> 2013-01-21</c:v>
                </c:pt>
                <c:pt idx="2901">
                  <c:v> 2013-01-18</c:v>
                </c:pt>
                <c:pt idx="2902">
                  <c:v> 2013-01-17</c:v>
                </c:pt>
                <c:pt idx="2903">
                  <c:v> 2013-01-16</c:v>
                </c:pt>
                <c:pt idx="2904">
                  <c:v> 2013-01-15</c:v>
                </c:pt>
                <c:pt idx="2905">
                  <c:v> 2013-01-14</c:v>
                </c:pt>
                <c:pt idx="2906">
                  <c:v> 2013-01-11</c:v>
                </c:pt>
                <c:pt idx="2907">
                  <c:v> 2013-01-10</c:v>
                </c:pt>
                <c:pt idx="2908">
                  <c:v> 2013-01-09</c:v>
                </c:pt>
                <c:pt idx="2909">
                  <c:v> 2013-01-08</c:v>
                </c:pt>
                <c:pt idx="2910">
                  <c:v> 2013-01-07</c:v>
                </c:pt>
                <c:pt idx="2911">
                  <c:v> 2013-01-04</c:v>
                </c:pt>
                <c:pt idx="2912">
                  <c:v> 2013-01-03</c:v>
                </c:pt>
                <c:pt idx="2913">
                  <c:v> 2013-01-02</c:v>
                </c:pt>
                <c:pt idx="2914">
                  <c:v> 2012-12-31</c:v>
                </c:pt>
                <c:pt idx="2915">
                  <c:v> 2012-12-28</c:v>
                </c:pt>
                <c:pt idx="2916">
                  <c:v> 2012-12-27</c:v>
                </c:pt>
                <c:pt idx="2917">
                  <c:v> 2012-12-24</c:v>
                </c:pt>
                <c:pt idx="2918">
                  <c:v> 2012-12-21</c:v>
                </c:pt>
                <c:pt idx="2919">
                  <c:v> 2012-12-20</c:v>
                </c:pt>
                <c:pt idx="2920">
                  <c:v> 2012-12-19</c:v>
                </c:pt>
                <c:pt idx="2921">
                  <c:v> 2012-12-18</c:v>
                </c:pt>
                <c:pt idx="2922">
                  <c:v> 2012-12-14</c:v>
                </c:pt>
                <c:pt idx="2923">
                  <c:v> 2012-12-13</c:v>
                </c:pt>
                <c:pt idx="2924">
                  <c:v> 2012-12-12</c:v>
                </c:pt>
                <c:pt idx="2925">
                  <c:v> 2012-12-11</c:v>
                </c:pt>
                <c:pt idx="2926">
                  <c:v> 2012-12-10</c:v>
                </c:pt>
                <c:pt idx="2927">
                  <c:v> 2012-12-07</c:v>
                </c:pt>
                <c:pt idx="2928">
                  <c:v> 2012-12-06</c:v>
                </c:pt>
                <c:pt idx="2929">
                  <c:v> 2012-12-05</c:v>
                </c:pt>
                <c:pt idx="2930">
                  <c:v> 2012-12-04</c:v>
                </c:pt>
                <c:pt idx="2931">
                  <c:v> 2012-12-03</c:v>
                </c:pt>
                <c:pt idx="2932">
                  <c:v> 2012-11-30</c:v>
                </c:pt>
                <c:pt idx="2933">
                  <c:v> 2012-11-29</c:v>
                </c:pt>
                <c:pt idx="2934">
                  <c:v> 2012-11-28</c:v>
                </c:pt>
                <c:pt idx="2935">
                  <c:v> 2012-11-27</c:v>
                </c:pt>
                <c:pt idx="2936">
                  <c:v> 2012-11-26</c:v>
                </c:pt>
                <c:pt idx="2937">
                  <c:v> 2012-11-23</c:v>
                </c:pt>
                <c:pt idx="2938">
                  <c:v> 2012-11-22</c:v>
                </c:pt>
                <c:pt idx="2939">
                  <c:v> 2012-11-21</c:v>
                </c:pt>
                <c:pt idx="2940">
                  <c:v> 2012-11-20</c:v>
                </c:pt>
                <c:pt idx="2941">
                  <c:v> 2012-11-19</c:v>
                </c:pt>
                <c:pt idx="2942">
                  <c:v> 2012-11-16</c:v>
                </c:pt>
                <c:pt idx="2943">
                  <c:v> 2012-11-15</c:v>
                </c:pt>
                <c:pt idx="2944">
                  <c:v> 2012-11-14</c:v>
                </c:pt>
                <c:pt idx="2945">
                  <c:v> 2012-11-13</c:v>
                </c:pt>
                <c:pt idx="2946">
                  <c:v> 2012-11-12</c:v>
                </c:pt>
                <c:pt idx="2947">
                  <c:v> 2012-11-09</c:v>
                </c:pt>
                <c:pt idx="2948">
                  <c:v> 2012-11-08</c:v>
                </c:pt>
                <c:pt idx="2949">
                  <c:v> 2012-11-07</c:v>
                </c:pt>
                <c:pt idx="2950">
                  <c:v> 2012-11-06</c:v>
                </c:pt>
                <c:pt idx="2951">
                  <c:v> 2012-11-05</c:v>
                </c:pt>
                <c:pt idx="2952">
                  <c:v> 2012-11-02</c:v>
                </c:pt>
                <c:pt idx="2953">
                  <c:v> 2012-11-01</c:v>
                </c:pt>
                <c:pt idx="2954">
                  <c:v> 2012-10-31</c:v>
                </c:pt>
                <c:pt idx="2955">
                  <c:v> 2012-10-30</c:v>
                </c:pt>
                <c:pt idx="2956">
                  <c:v> 2012-10-29</c:v>
                </c:pt>
                <c:pt idx="2957">
                  <c:v> 2012-10-26</c:v>
                </c:pt>
                <c:pt idx="2958">
                  <c:v> 2012-10-25</c:v>
                </c:pt>
                <c:pt idx="2959">
                  <c:v> 2012-10-24</c:v>
                </c:pt>
                <c:pt idx="2960">
                  <c:v> 2012-10-23</c:v>
                </c:pt>
                <c:pt idx="2961">
                  <c:v> 2012-10-22</c:v>
                </c:pt>
                <c:pt idx="2962">
                  <c:v> 2012-10-19</c:v>
                </c:pt>
                <c:pt idx="2963">
                  <c:v> 2012-10-18</c:v>
                </c:pt>
                <c:pt idx="2964">
                  <c:v> 2012-10-17</c:v>
                </c:pt>
                <c:pt idx="2965">
                  <c:v> 2012-10-16</c:v>
                </c:pt>
                <c:pt idx="2966">
                  <c:v> 2012-10-15</c:v>
                </c:pt>
                <c:pt idx="2967">
                  <c:v> 2012-10-12</c:v>
                </c:pt>
                <c:pt idx="2968">
                  <c:v> 2012-10-11</c:v>
                </c:pt>
                <c:pt idx="2969">
                  <c:v> 2012-10-10</c:v>
                </c:pt>
                <c:pt idx="2970">
                  <c:v> 2012-10-09</c:v>
                </c:pt>
                <c:pt idx="2971">
                  <c:v> 2012-10-08</c:v>
                </c:pt>
                <c:pt idx="2972">
                  <c:v> 2012-10-05</c:v>
                </c:pt>
                <c:pt idx="2973">
                  <c:v> 2012-10-04</c:v>
                </c:pt>
                <c:pt idx="2974">
                  <c:v> 2012-10-03</c:v>
                </c:pt>
                <c:pt idx="2975">
                  <c:v> 2012-10-02</c:v>
                </c:pt>
                <c:pt idx="2976">
                  <c:v> 2012-10-01</c:v>
                </c:pt>
                <c:pt idx="2977">
                  <c:v> 2012-09-28</c:v>
                </c:pt>
                <c:pt idx="2978">
                  <c:v> 2012-09-27</c:v>
                </c:pt>
                <c:pt idx="2979">
                  <c:v> 2012-09-26</c:v>
                </c:pt>
                <c:pt idx="2980">
                  <c:v> 2012-09-25</c:v>
                </c:pt>
                <c:pt idx="2981">
                  <c:v> 2012-09-21</c:v>
                </c:pt>
                <c:pt idx="2982">
                  <c:v> 2012-09-20</c:v>
                </c:pt>
                <c:pt idx="2983">
                  <c:v> 2012-09-19</c:v>
                </c:pt>
                <c:pt idx="2984">
                  <c:v> 2012-09-18</c:v>
                </c:pt>
                <c:pt idx="2985">
                  <c:v> 2012-09-17</c:v>
                </c:pt>
                <c:pt idx="2986">
                  <c:v> 2012-09-14</c:v>
                </c:pt>
                <c:pt idx="2987">
                  <c:v> 2012-09-13</c:v>
                </c:pt>
                <c:pt idx="2988">
                  <c:v> 2012-09-12</c:v>
                </c:pt>
                <c:pt idx="2989">
                  <c:v> 2012-09-11</c:v>
                </c:pt>
                <c:pt idx="2990">
                  <c:v> 2012-09-10</c:v>
                </c:pt>
                <c:pt idx="2991">
                  <c:v> 2012-09-07</c:v>
                </c:pt>
                <c:pt idx="2992">
                  <c:v> 2012-09-06</c:v>
                </c:pt>
                <c:pt idx="2993">
                  <c:v> 2012-09-05</c:v>
                </c:pt>
                <c:pt idx="2994">
                  <c:v> 2012-09-04</c:v>
                </c:pt>
                <c:pt idx="2995">
                  <c:v> 2012-09-03</c:v>
                </c:pt>
                <c:pt idx="2996">
                  <c:v> 2012-08-31</c:v>
                </c:pt>
                <c:pt idx="2997">
                  <c:v> 2012-08-30</c:v>
                </c:pt>
                <c:pt idx="2998">
                  <c:v> 2012-08-29</c:v>
                </c:pt>
                <c:pt idx="2999">
                  <c:v> 2012-08-28</c:v>
                </c:pt>
                <c:pt idx="3000">
                  <c:v> 2012-08-27</c:v>
                </c:pt>
                <c:pt idx="3001">
                  <c:v> 2012-08-24</c:v>
                </c:pt>
                <c:pt idx="3002">
                  <c:v> 2012-08-23</c:v>
                </c:pt>
                <c:pt idx="3003">
                  <c:v> 2012-08-22</c:v>
                </c:pt>
                <c:pt idx="3004">
                  <c:v> 2012-08-21</c:v>
                </c:pt>
                <c:pt idx="3005">
                  <c:v> 2012-08-20</c:v>
                </c:pt>
                <c:pt idx="3006">
                  <c:v> 2012-08-17</c:v>
                </c:pt>
                <c:pt idx="3007">
                  <c:v> 2012-08-16</c:v>
                </c:pt>
                <c:pt idx="3008">
                  <c:v> 2012-08-15</c:v>
                </c:pt>
                <c:pt idx="3009">
                  <c:v> 2012-08-14</c:v>
                </c:pt>
                <c:pt idx="3010">
                  <c:v> 2012-08-13</c:v>
                </c:pt>
                <c:pt idx="3011">
                  <c:v> 2012-08-10</c:v>
                </c:pt>
                <c:pt idx="3012">
                  <c:v> 2012-08-08</c:v>
                </c:pt>
                <c:pt idx="3013">
                  <c:v> 2012-08-07</c:v>
                </c:pt>
                <c:pt idx="3014">
                  <c:v> 2012-08-06</c:v>
                </c:pt>
                <c:pt idx="3015">
                  <c:v> 2012-08-03</c:v>
                </c:pt>
                <c:pt idx="3016">
                  <c:v> 2012-08-02</c:v>
                </c:pt>
                <c:pt idx="3017">
                  <c:v> 2012-08-01</c:v>
                </c:pt>
                <c:pt idx="3018">
                  <c:v> 2012-07-31</c:v>
                </c:pt>
                <c:pt idx="3019">
                  <c:v> 2012-07-30</c:v>
                </c:pt>
                <c:pt idx="3020">
                  <c:v> 2012-07-27</c:v>
                </c:pt>
                <c:pt idx="3021">
                  <c:v> 2012-07-26</c:v>
                </c:pt>
                <c:pt idx="3022">
                  <c:v> 2012-07-25</c:v>
                </c:pt>
                <c:pt idx="3023">
                  <c:v> 2012-07-24</c:v>
                </c:pt>
                <c:pt idx="3024">
                  <c:v> 2012-07-23</c:v>
                </c:pt>
                <c:pt idx="3025">
                  <c:v> 2012-07-20</c:v>
                </c:pt>
                <c:pt idx="3026">
                  <c:v> 2012-07-19</c:v>
                </c:pt>
                <c:pt idx="3027">
                  <c:v> 2012-07-18</c:v>
                </c:pt>
                <c:pt idx="3028">
                  <c:v> 2012-07-17</c:v>
                </c:pt>
                <c:pt idx="3029">
                  <c:v> 2012-07-16</c:v>
                </c:pt>
                <c:pt idx="3030">
                  <c:v> 2012-07-13</c:v>
                </c:pt>
                <c:pt idx="3031">
                  <c:v> 2012-07-12</c:v>
                </c:pt>
                <c:pt idx="3032">
                  <c:v> 2012-07-11</c:v>
                </c:pt>
                <c:pt idx="3033">
                  <c:v> 2012-07-10</c:v>
                </c:pt>
                <c:pt idx="3034">
                  <c:v> 2012-07-09</c:v>
                </c:pt>
                <c:pt idx="3035">
                  <c:v> 2012-07-06</c:v>
                </c:pt>
                <c:pt idx="3036">
                  <c:v> 2012-07-05</c:v>
                </c:pt>
                <c:pt idx="3037">
                  <c:v> 2012-07-04</c:v>
                </c:pt>
                <c:pt idx="3038">
                  <c:v> 2012-07-03</c:v>
                </c:pt>
                <c:pt idx="3039">
                  <c:v> 2012-07-02</c:v>
                </c:pt>
                <c:pt idx="3040">
                  <c:v> 2012-06-29</c:v>
                </c:pt>
                <c:pt idx="3041">
                  <c:v> 2012-06-28</c:v>
                </c:pt>
                <c:pt idx="3042">
                  <c:v> 2012-06-27</c:v>
                </c:pt>
                <c:pt idx="3043">
                  <c:v> 2012-06-26</c:v>
                </c:pt>
                <c:pt idx="3044">
                  <c:v> 2012-06-25</c:v>
                </c:pt>
                <c:pt idx="3045">
                  <c:v> 2012-06-22</c:v>
                </c:pt>
                <c:pt idx="3046">
                  <c:v> 2012-06-21</c:v>
                </c:pt>
                <c:pt idx="3047">
                  <c:v> 2012-06-20</c:v>
                </c:pt>
                <c:pt idx="3048">
                  <c:v> 2012-06-19</c:v>
                </c:pt>
                <c:pt idx="3049">
                  <c:v> 2012-06-18</c:v>
                </c:pt>
                <c:pt idx="3050">
                  <c:v> 2012-06-15</c:v>
                </c:pt>
                <c:pt idx="3051">
                  <c:v> 2012-06-14</c:v>
                </c:pt>
                <c:pt idx="3052">
                  <c:v> 2012-06-13</c:v>
                </c:pt>
                <c:pt idx="3053">
                  <c:v> 2012-06-12</c:v>
                </c:pt>
                <c:pt idx="3054">
                  <c:v> 2012-06-11</c:v>
                </c:pt>
                <c:pt idx="3055">
                  <c:v> 2012-06-08</c:v>
                </c:pt>
                <c:pt idx="3056">
                  <c:v> 2012-06-07</c:v>
                </c:pt>
                <c:pt idx="3057">
                  <c:v> 2012-06-06</c:v>
                </c:pt>
                <c:pt idx="3058">
                  <c:v> 2012-06-05</c:v>
                </c:pt>
                <c:pt idx="3059">
                  <c:v> 2012-06-04</c:v>
                </c:pt>
                <c:pt idx="3060">
                  <c:v> 2012-06-01</c:v>
                </c:pt>
                <c:pt idx="3061">
                  <c:v> 2012-05-31</c:v>
                </c:pt>
                <c:pt idx="3062">
                  <c:v> 2012-05-30</c:v>
                </c:pt>
                <c:pt idx="3063">
                  <c:v> 2012-05-29</c:v>
                </c:pt>
                <c:pt idx="3064">
                  <c:v> 2012-05-28</c:v>
                </c:pt>
                <c:pt idx="3065">
                  <c:v> 2012-05-25</c:v>
                </c:pt>
                <c:pt idx="3066">
                  <c:v> 2012-05-24</c:v>
                </c:pt>
                <c:pt idx="3067">
                  <c:v> 2012-05-23</c:v>
                </c:pt>
                <c:pt idx="3068">
                  <c:v> 2012-05-22</c:v>
                </c:pt>
                <c:pt idx="3069">
                  <c:v> 2012-05-21</c:v>
                </c:pt>
                <c:pt idx="3070">
                  <c:v> 2012-05-18</c:v>
                </c:pt>
                <c:pt idx="3071">
                  <c:v> 2012-05-17</c:v>
                </c:pt>
                <c:pt idx="3072">
                  <c:v> 2012-05-16</c:v>
                </c:pt>
                <c:pt idx="3073">
                  <c:v> 2012-05-15</c:v>
                </c:pt>
                <c:pt idx="3074">
                  <c:v> 2012-05-14</c:v>
                </c:pt>
                <c:pt idx="3075">
                  <c:v> 2012-05-11</c:v>
                </c:pt>
                <c:pt idx="3076">
                  <c:v> 2012-05-10</c:v>
                </c:pt>
                <c:pt idx="3077">
                  <c:v> 2012-05-09</c:v>
                </c:pt>
                <c:pt idx="3078">
                  <c:v> 2012-05-08</c:v>
                </c:pt>
                <c:pt idx="3079">
                  <c:v> 2012-05-07</c:v>
                </c:pt>
                <c:pt idx="3080">
                  <c:v> 2012-05-04</c:v>
                </c:pt>
                <c:pt idx="3081">
                  <c:v> 2012-05-03</c:v>
                </c:pt>
                <c:pt idx="3082">
                  <c:v> 2012-05-02</c:v>
                </c:pt>
                <c:pt idx="3083">
                  <c:v> 2012-04-30</c:v>
                </c:pt>
                <c:pt idx="3084">
                  <c:v> 2012-04-26</c:v>
                </c:pt>
                <c:pt idx="3085">
                  <c:v> 2012-04-25</c:v>
                </c:pt>
                <c:pt idx="3086">
                  <c:v> 2012-04-24</c:v>
                </c:pt>
                <c:pt idx="3087">
                  <c:v> 2012-04-23</c:v>
                </c:pt>
                <c:pt idx="3088">
                  <c:v> 2012-04-20</c:v>
                </c:pt>
                <c:pt idx="3089">
                  <c:v> 2012-04-19</c:v>
                </c:pt>
                <c:pt idx="3090">
                  <c:v> 2012-04-18</c:v>
                </c:pt>
                <c:pt idx="3091">
                  <c:v> 2012-04-17</c:v>
                </c:pt>
                <c:pt idx="3092">
                  <c:v> 2012-04-16</c:v>
                </c:pt>
                <c:pt idx="3093">
                  <c:v> 2012-04-13</c:v>
                </c:pt>
                <c:pt idx="3094">
                  <c:v> 2012-04-12</c:v>
                </c:pt>
                <c:pt idx="3095">
                  <c:v> 2012-04-11</c:v>
                </c:pt>
                <c:pt idx="3096">
                  <c:v> 2012-04-10</c:v>
                </c:pt>
                <c:pt idx="3097">
                  <c:v> 2012-04-05</c:v>
                </c:pt>
                <c:pt idx="3098">
                  <c:v> 2012-04-04</c:v>
                </c:pt>
                <c:pt idx="3099">
                  <c:v> 2012-04-03</c:v>
                </c:pt>
                <c:pt idx="3100">
                  <c:v> 2012-04-02</c:v>
                </c:pt>
                <c:pt idx="3101">
                  <c:v> 2012-03-30</c:v>
                </c:pt>
                <c:pt idx="3102">
                  <c:v> 2012-03-29</c:v>
                </c:pt>
                <c:pt idx="3103">
                  <c:v> 2012-03-28</c:v>
                </c:pt>
                <c:pt idx="3104">
                  <c:v> 2012-03-27</c:v>
                </c:pt>
                <c:pt idx="3105">
                  <c:v> 2012-03-26</c:v>
                </c:pt>
                <c:pt idx="3106">
                  <c:v> 2012-03-23</c:v>
                </c:pt>
                <c:pt idx="3107">
                  <c:v> 2012-03-22</c:v>
                </c:pt>
                <c:pt idx="3108">
                  <c:v> 2012-03-20</c:v>
                </c:pt>
                <c:pt idx="3109">
                  <c:v> 2012-03-19</c:v>
                </c:pt>
                <c:pt idx="3110">
                  <c:v> 2012-03-16</c:v>
                </c:pt>
                <c:pt idx="3111">
                  <c:v> 2012-03-15</c:v>
                </c:pt>
                <c:pt idx="3112">
                  <c:v> 2012-03-14</c:v>
                </c:pt>
                <c:pt idx="3113">
                  <c:v> 2012-03-13</c:v>
                </c:pt>
                <c:pt idx="3114">
                  <c:v> 2012-03-12</c:v>
                </c:pt>
                <c:pt idx="3115">
                  <c:v> 2012-03-09</c:v>
                </c:pt>
                <c:pt idx="3116">
                  <c:v> 2012-03-08</c:v>
                </c:pt>
                <c:pt idx="3117">
                  <c:v> 2012-03-07</c:v>
                </c:pt>
                <c:pt idx="3118">
                  <c:v> 2012-03-06</c:v>
                </c:pt>
                <c:pt idx="3119">
                  <c:v> 2012-03-05</c:v>
                </c:pt>
                <c:pt idx="3120">
                  <c:v> 2012-03-02</c:v>
                </c:pt>
                <c:pt idx="3121">
                  <c:v> 2012-03-01</c:v>
                </c:pt>
                <c:pt idx="3122">
                  <c:v> 2012-02-29</c:v>
                </c:pt>
                <c:pt idx="3123">
                  <c:v> 2012-02-28</c:v>
                </c:pt>
                <c:pt idx="3124">
                  <c:v> 2012-02-27</c:v>
                </c:pt>
                <c:pt idx="3125">
                  <c:v> 2012-02-24</c:v>
                </c:pt>
                <c:pt idx="3126">
                  <c:v> 2012-02-23</c:v>
                </c:pt>
                <c:pt idx="3127">
                  <c:v> 2012-02-22</c:v>
                </c:pt>
                <c:pt idx="3128">
                  <c:v> 2012-02-21</c:v>
                </c:pt>
                <c:pt idx="3129">
                  <c:v> 2012-02-20</c:v>
                </c:pt>
                <c:pt idx="3130">
                  <c:v> 2012-02-17</c:v>
                </c:pt>
                <c:pt idx="3131">
                  <c:v> 2012-02-16</c:v>
                </c:pt>
                <c:pt idx="3132">
                  <c:v> 2012-02-15</c:v>
                </c:pt>
                <c:pt idx="3133">
                  <c:v> 2012-02-14</c:v>
                </c:pt>
                <c:pt idx="3134">
                  <c:v> 2012-02-13</c:v>
                </c:pt>
                <c:pt idx="3135">
                  <c:v> 2012-02-10</c:v>
                </c:pt>
                <c:pt idx="3136">
                  <c:v> 2012-02-09</c:v>
                </c:pt>
                <c:pt idx="3137">
                  <c:v> 2012-02-08</c:v>
                </c:pt>
                <c:pt idx="3138">
                  <c:v> 2012-02-07</c:v>
                </c:pt>
                <c:pt idx="3139">
                  <c:v> 2012-02-06</c:v>
                </c:pt>
                <c:pt idx="3140">
                  <c:v> 2012-02-03</c:v>
                </c:pt>
                <c:pt idx="3141">
                  <c:v> 2012-02-02</c:v>
                </c:pt>
                <c:pt idx="3142">
                  <c:v> 2012-02-01</c:v>
                </c:pt>
                <c:pt idx="3143">
                  <c:v> 2012-01-31</c:v>
                </c:pt>
                <c:pt idx="3144">
                  <c:v> 2012-01-30</c:v>
                </c:pt>
                <c:pt idx="3145">
                  <c:v> 2012-01-27</c:v>
                </c:pt>
                <c:pt idx="3146">
                  <c:v> 2012-01-26</c:v>
                </c:pt>
                <c:pt idx="3147">
                  <c:v> 2012-01-25</c:v>
                </c:pt>
                <c:pt idx="3148">
                  <c:v> 2012-01-24</c:v>
                </c:pt>
                <c:pt idx="3149">
                  <c:v> 2012-01-23</c:v>
                </c:pt>
                <c:pt idx="3150">
                  <c:v> 2012-01-20</c:v>
                </c:pt>
                <c:pt idx="3151">
                  <c:v> 2012-01-19</c:v>
                </c:pt>
                <c:pt idx="3152">
                  <c:v> 2012-01-18</c:v>
                </c:pt>
                <c:pt idx="3153">
                  <c:v> 2012-01-17</c:v>
                </c:pt>
                <c:pt idx="3154">
                  <c:v> 2012-01-16</c:v>
                </c:pt>
                <c:pt idx="3155">
                  <c:v> 2012-01-13</c:v>
                </c:pt>
                <c:pt idx="3156">
                  <c:v> 2012-01-12</c:v>
                </c:pt>
                <c:pt idx="3157">
                  <c:v> 2012-01-11</c:v>
                </c:pt>
                <c:pt idx="3158">
                  <c:v> 2012-01-10</c:v>
                </c:pt>
                <c:pt idx="3159">
                  <c:v> 2012-01-09</c:v>
                </c:pt>
                <c:pt idx="3160">
                  <c:v> 2012-01-06</c:v>
                </c:pt>
                <c:pt idx="3161">
                  <c:v> 2012-01-05</c:v>
                </c:pt>
                <c:pt idx="3162">
                  <c:v> 2012-01-04</c:v>
                </c:pt>
                <c:pt idx="3163">
                  <c:v> 2012-01-03</c:v>
                </c:pt>
                <c:pt idx="3164">
                  <c:v> 2011-12-30</c:v>
                </c:pt>
                <c:pt idx="3165">
                  <c:v> 2011-12-29</c:v>
                </c:pt>
                <c:pt idx="3166">
                  <c:v> 2011-12-28</c:v>
                </c:pt>
                <c:pt idx="3167">
                  <c:v> 2011-12-23</c:v>
                </c:pt>
                <c:pt idx="3168">
                  <c:v> 2011-12-22</c:v>
                </c:pt>
                <c:pt idx="3169">
                  <c:v> 2011-12-21</c:v>
                </c:pt>
                <c:pt idx="3170">
                  <c:v> 2011-12-20</c:v>
                </c:pt>
                <c:pt idx="3171">
                  <c:v> 2011-12-19</c:v>
                </c:pt>
                <c:pt idx="3172">
                  <c:v> 2011-12-15</c:v>
                </c:pt>
                <c:pt idx="3173">
                  <c:v> 2011-12-14</c:v>
                </c:pt>
                <c:pt idx="3174">
                  <c:v> 2011-12-13</c:v>
                </c:pt>
                <c:pt idx="3175">
                  <c:v> 2011-12-12</c:v>
                </c:pt>
                <c:pt idx="3176">
                  <c:v> 2011-12-09</c:v>
                </c:pt>
                <c:pt idx="3177">
                  <c:v> 2011-12-08</c:v>
                </c:pt>
                <c:pt idx="3178">
                  <c:v> 2011-12-07</c:v>
                </c:pt>
                <c:pt idx="3179">
                  <c:v> 2011-12-06</c:v>
                </c:pt>
                <c:pt idx="3180">
                  <c:v> 2011-12-05</c:v>
                </c:pt>
                <c:pt idx="3181">
                  <c:v> 2011-12-02</c:v>
                </c:pt>
                <c:pt idx="3182">
                  <c:v> 2011-12-01</c:v>
                </c:pt>
                <c:pt idx="3183">
                  <c:v> 2011-11-30</c:v>
                </c:pt>
                <c:pt idx="3184">
                  <c:v> 2011-11-29</c:v>
                </c:pt>
                <c:pt idx="3185">
                  <c:v> 2011-11-28</c:v>
                </c:pt>
                <c:pt idx="3186">
                  <c:v> 2011-11-25</c:v>
                </c:pt>
                <c:pt idx="3187">
                  <c:v> 2011-11-24</c:v>
                </c:pt>
                <c:pt idx="3188">
                  <c:v> 2011-11-23</c:v>
                </c:pt>
                <c:pt idx="3189">
                  <c:v> 2011-11-22</c:v>
                </c:pt>
                <c:pt idx="3190">
                  <c:v> 2011-11-21</c:v>
                </c:pt>
                <c:pt idx="3191">
                  <c:v> 2011-11-18</c:v>
                </c:pt>
                <c:pt idx="3192">
                  <c:v> 2011-11-17</c:v>
                </c:pt>
                <c:pt idx="3193">
                  <c:v> 2011-11-16</c:v>
                </c:pt>
                <c:pt idx="3194">
                  <c:v> 2011-11-15</c:v>
                </c:pt>
                <c:pt idx="3195">
                  <c:v> 2011-11-14</c:v>
                </c:pt>
                <c:pt idx="3196">
                  <c:v> 2011-11-11</c:v>
                </c:pt>
                <c:pt idx="3197">
                  <c:v> 2011-11-10</c:v>
                </c:pt>
                <c:pt idx="3198">
                  <c:v> 2011-11-09</c:v>
                </c:pt>
                <c:pt idx="3199">
                  <c:v> 2011-11-08</c:v>
                </c:pt>
                <c:pt idx="3200">
                  <c:v> 2011-11-07</c:v>
                </c:pt>
                <c:pt idx="3201">
                  <c:v> 2011-11-04</c:v>
                </c:pt>
                <c:pt idx="3202">
                  <c:v> 2011-11-03</c:v>
                </c:pt>
                <c:pt idx="3203">
                  <c:v> 2011-11-02</c:v>
                </c:pt>
                <c:pt idx="3204">
                  <c:v> 2011-11-01</c:v>
                </c:pt>
                <c:pt idx="3205">
                  <c:v> 2011-10-31</c:v>
                </c:pt>
                <c:pt idx="3206">
                  <c:v> 2011-10-28</c:v>
                </c:pt>
                <c:pt idx="3207">
                  <c:v> 2011-10-27</c:v>
                </c:pt>
                <c:pt idx="3208">
                  <c:v> 2011-10-26</c:v>
                </c:pt>
                <c:pt idx="3209">
                  <c:v> 2011-10-25</c:v>
                </c:pt>
                <c:pt idx="3210">
                  <c:v> 2011-10-24</c:v>
                </c:pt>
                <c:pt idx="3211">
                  <c:v> 2011-10-21</c:v>
                </c:pt>
                <c:pt idx="3212">
                  <c:v> 2011-10-20</c:v>
                </c:pt>
                <c:pt idx="3213">
                  <c:v> 2011-10-19</c:v>
                </c:pt>
                <c:pt idx="3214">
                  <c:v> 2011-10-18</c:v>
                </c:pt>
                <c:pt idx="3215">
                  <c:v> 2011-10-17</c:v>
                </c:pt>
                <c:pt idx="3216">
                  <c:v> 2011-10-14</c:v>
                </c:pt>
                <c:pt idx="3217">
                  <c:v> 2011-10-13</c:v>
                </c:pt>
                <c:pt idx="3218">
                  <c:v> 2011-10-12</c:v>
                </c:pt>
                <c:pt idx="3219">
                  <c:v> 2011-10-11</c:v>
                </c:pt>
                <c:pt idx="3220">
                  <c:v> 2011-10-10</c:v>
                </c:pt>
                <c:pt idx="3221">
                  <c:v> 2011-10-07</c:v>
                </c:pt>
                <c:pt idx="3222">
                  <c:v> 2011-10-06</c:v>
                </c:pt>
                <c:pt idx="3223">
                  <c:v> 2011-10-05</c:v>
                </c:pt>
                <c:pt idx="3224">
                  <c:v> 2011-10-04</c:v>
                </c:pt>
                <c:pt idx="3225">
                  <c:v> 2011-10-03</c:v>
                </c:pt>
                <c:pt idx="3226">
                  <c:v> 2011-09-30</c:v>
                </c:pt>
                <c:pt idx="3227">
                  <c:v> 2011-09-29</c:v>
                </c:pt>
                <c:pt idx="3228">
                  <c:v> 2011-09-28</c:v>
                </c:pt>
                <c:pt idx="3229">
                  <c:v> 2011-09-27</c:v>
                </c:pt>
                <c:pt idx="3230">
                  <c:v> 2011-09-26</c:v>
                </c:pt>
                <c:pt idx="3231">
                  <c:v> 2011-09-23</c:v>
                </c:pt>
                <c:pt idx="3232">
                  <c:v> 2011-09-22</c:v>
                </c:pt>
                <c:pt idx="3233">
                  <c:v> 2011-09-21</c:v>
                </c:pt>
                <c:pt idx="3234">
                  <c:v> 2011-09-20</c:v>
                </c:pt>
                <c:pt idx="3235">
                  <c:v> 2011-09-19</c:v>
                </c:pt>
                <c:pt idx="3236">
                  <c:v> 2011-09-16</c:v>
                </c:pt>
                <c:pt idx="3237">
                  <c:v> 2011-09-15</c:v>
                </c:pt>
                <c:pt idx="3238">
                  <c:v> 2011-09-14</c:v>
                </c:pt>
                <c:pt idx="3239">
                  <c:v> 2011-09-13</c:v>
                </c:pt>
                <c:pt idx="3240">
                  <c:v> 2011-09-12</c:v>
                </c:pt>
                <c:pt idx="3241">
                  <c:v> 2011-09-09</c:v>
                </c:pt>
                <c:pt idx="3242">
                  <c:v> 2011-09-08</c:v>
                </c:pt>
                <c:pt idx="3243">
                  <c:v> 2011-09-07</c:v>
                </c:pt>
                <c:pt idx="3244">
                  <c:v> 2011-09-06</c:v>
                </c:pt>
                <c:pt idx="3245">
                  <c:v> 2011-09-05</c:v>
                </c:pt>
                <c:pt idx="3246">
                  <c:v> 2011-09-02</c:v>
                </c:pt>
                <c:pt idx="3247">
                  <c:v> 2011-09-01</c:v>
                </c:pt>
                <c:pt idx="3248">
                  <c:v> 2011-08-31</c:v>
                </c:pt>
                <c:pt idx="3249">
                  <c:v> 2011-08-30</c:v>
                </c:pt>
                <c:pt idx="3250">
                  <c:v> 2011-08-29</c:v>
                </c:pt>
                <c:pt idx="3251">
                  <c:v> 2011-08-26</c:v>
                </c:pt>
                <c:pt idx="3252">
                  <c:v> 2011-08-25</c:v>
                </c:pt>
                <c:pt idx="3253">
                  <c:v> 2011-08-24</c:v>
                </c:pt>
                <c:pt idx="3254">
                  <c:v> 2011-08-23</c:v>
                </c:pt>
                <c:pt idx="3255">
                  <c:v> 2011-08-22</c:v>
                </c:pt>
                <c:pt idx="3256">
                  <c:v> 2011-08-19</c:v>
                </c:pt>
                <c:pt idx="3257">
                  <c:v> 2011-08-18</c:v>
                </c:pt>
                <c:pt idx="3258">
                  <c:v> 2011-08-17</c:v>
                </c:pt>
                <c:pt idx="3259">
                  <c:v> 2011-08-16</c:v>
                </c:pt>
                <c:pt idx="3260">
                  <c:v> 2011-08-15</c:v>
                </c:pt>
                <c:pt idx="3261">
                  <c:v> 2011-08-12</c:v>
                </c:pt>
                <c:pt idx="3262">
                  <c:v> 2011-08-11</c:v>
                </c:pt>
                <c:pt idx="3263">
                  <c:v> 2011-08-10</c:v>
                </c:pt>
                <c:pt idx="3264">
                  <c:v> 2011-08-08</c:v>
                </c:pt>
                <c:pt idx="3265">
                  <c:v> 2011-08-05</c:v>
                </c:pt>
                <c:pt idx="3266">
                  <c:v> 2011-08-04</c:v>
                </c:pt>
                <c:pt idx="3267">
                  <c:v> 2011-08-03</c:v>
                </c:pt>
                <c:pt idx="3268">
                  <c:v> 2011-08-02</c:v>
                </c:pt>
                <c:pt idx="3269">
                  <c:v> 2011-08-01</c:v>
                </c:pt>
                <c:pt idx="3270">
                  <c:v> 2011-07-29</c:v>
                </c:pt>
                <c:pt idx="3271">
                  <c:v> 2011-07-28</c:v>
                </c:pt>
                <c:pt idx="3272">
                  <c:v> 2011-07-27</c:v>
                </c:pt>
                <c:pt idx="3273">
                  <c:v> 2011-07-26</c:v>
                </c:pt>
                <c:pt idx="3274">
                  <c:v> 2011-07-25</c:v>
                </c:pt>
                <c:pt idx="3275">
                  <c:v> 2011-07-22</c:v>
                </c:pt>
                <c:pt idx="3276">
                  <c:v> 2011-07-21</c:v>
                </c:pt>
                <c:pt idx="3277">
                  <c:v> 2011-07-20</c:v>
                </c:pt>
                <c:pt idx="3278">
                  <c:v> 2011-07-19</c:v>
                </c:pt>
                <c:pt idx="3279">
                  <c:v> 2011-07-18</c:v>
                </c:pt>
                <c:pt idx="3280">
                  <c:v> 2011-07-15</c:v>
                </c:pt>
                <c:pt idx="3281">
                  <c:v> 2011-07-14</c:v>
                </c:pt>
                <c:pt idx="3282">
                  <c:v> 2011-07-13</c:v>
                </c:pt>
                <c:pt idx="3283">
                  <c:v> 2011-07-12</c:v>
                </c:pt>
                <c:pt idx="3284">
                  <c:v> 2011-07-11</c:v>
                </c:pt>
                <c:pt idx="3285">
                  <c:v> 2011-07-08</c:v>
                </c:pt>
                <c:pt idx="3286">
                  <c:v> 2011-07-07</c:v>
                </c:pt>
                <c:pt idx="3287">
                  <c:v> 2011-07-06</c:v>
                </c:pt>
                <c:pt idx="3288">
                  <c:v> 2011-07-05</c:v>
                </c:pt>
                <c:pt idx="3289">
                  <c:v> 2011-07-04</c:v>
                </c:pt>
                <c:pt idx="3290">
                  <c:v> 2011-07-01</c:v>
                </c:pt>
                <c:pt idx="3291">
                  <c:v> 2011-06-30</c:v>
                </c:pt>
                <c:pt idx="3292">
                  <c:v> 2011-06-29</c:v>
                </c:pt>
                <c:pt idx="3293">
                  <c:v> 2011-06-28</c:v>
                </c:pt>
                <c:pt idx="3294">
                  <c:v> 2011-06-27</c:v>
                </c:pt>
                <c:pt idx="3295">
                  <c:v> 2011-06-24</c:v>
                </c:pt>
                <c:pt idx="3296">
                  <c:v> 2011-06-23</c:v>
                </c:pt>
                <c:pt idx="3297">
                  <c:v> 2011-06-22</c:v>
                </c:pt>
                <c:pt idx="3298">
                  <c:v> 2011-06-21</c:v>
                </c:pt>
                <c:pt idx="3299">
                  <c:v> 2011-06-20</c:v>
                </c:pt>
                <c:pt idx="3300">
                  <c:v> 2011-06-17</c:v>
                </c:pt>
                <c:pt idx="3301">
                  <c:v> 2011-06-15</c:v>
                </c:pt>
                <c:pt idx="3302">
                  <c:v> 2011-06-14</c:v>
                </c:pt>
                <c:pt idx="3303">
                  <c:v> 2011-06-13</c:v>
                </c:pt>
                <c:pt idx="3304">
                  <c:v> 2011-06-10</c:v>
                </c:pt>
                <c:pt idx="3305">
                  <c:v> 2011-06-09</c:v>
                </c:pt>
                <c:pt idx="3306">
                  <c:v> 2011-06-08</c:v>
                </c:pt>
                <c:pt idx="3307">
                  <c:v> 2011-06-07</c:v>
                </c:pt>
                <c:pt idx="3308">
                  <c:v> 2011-06-06</c:v>
                </c:pt>
                <c:pt idx="3309">
                  <c:v> 2011-06-03</c:v>
                </c:pt>
                <c:pt idx="3310">
                  <c:v> 2011-06-02</c:v>
                </c:pt>
                <c:pt idx="3311">
                  <c:v> 2011-06-01</c:v>
                </c:pt>
                <c:pt idx="3312">
                  <c:v> 2011-05-31</c:v>
                </c:pt>
                <c:pt idx="3313">
                  <c:v> 2011-05-30</c:v>
                </c:pt>
                <c:pt idx="3314">
                  <c:v> 2011-05-27</c:v>
                </c:pt>
                <c:pt idx="3315">
                  <c:v> 2011-05-26</c:v>
                </c:pt>
                <c:pt idx="3316">
                  <c:v> 2011-05-25</c:v>
                </c:pt>
                <c:pt idx="3317">
                  <c:v> 2011-05-24</c:v>
                </c:pt>
                <c:pt idx="3318">
                  <c:v> 2011-05-23</c:v>
                </c:pt>
                <c:pt idx="3319">
                  <c:v> 2011-05-20</c:v>
                </c:pt>
                <c:pt idx="3320">
                  <c:v> 2011-05-19</c:v>
                </c:pt>
                <c:pt idx="3321">
                  <c:v> 2011-05-17</c:v>
                </c:pt>
                <c:pt idx="3322">
                  <c:v> 2011-05-16</c:v>
                </c:pt>
                <c:pt idx="3323">
                  <c:v> 2011-05-13</c:v>
                </c:pt>
                <c:pt idx="3324">
                  <c:v> 2011-05-12</c:v>
                </c:pt>
                <c:pt idx="3325">
                  <c:v> 2011-05-11</c:v>
                </c:pt>
                <c:pt idx="3326">
                  <c:v> 2011-05-10</c:v>
                </c:pt>
                <c:pt idx="3327">
                  <c:v> 2011-05-09</c:v>
                </c:pt>
                <c:pt idx="3328">
                  <c:v> 2011-05-06</c:v>
                </c:pt>
                <c:pt idx="3329">
                  <c:v> 2011-05-05</c:v>
                </c:pt>
                <c:pt idx="3330">
                  <c:v> 2011-05-04</c:v>
                </c:pt>
                <c:pt idx="3331">
                  <c:v> 2011-05-03</c:v>
                </c:pt>
                <c:pt idx="3332">
                  <c:v> 2011-04-29</c:v>
                </c:pt>
                <c:pt idx="3333">
                  <c:v> 2011-04-28</c:v>
                </c:pt>
                <c:pt idx="3334">
                  <c:v> 2011-04-26</c:v>
                </c:pt>
                <c:pt idx="3335">
                  <c:v> 2011-04-21</c:v>
                </c:pt>
                <c:pt idx="3336">
                  <c:v> 2011-04-20</c:v>
                </c:pt>
                <c:pt idx="3337">
                  <c:v> 2011-04-19</c:v>
                </c:pt>
                <c:pt idx="3338">
                  <c:v> 2011-04-18</c:v>
                </c:pt>
                <c:pt idx="3339">
                  <c:v> 2011-04-15</c:v>
                </c:pt>
                <c:pt idx="3340">
                  <c:v> 2011-04-14</c:v>
                </c:pt>
                <c:pt idx="3341">
                  <c:v> 2011-04-13</c:v>
                </c:pt>
                <c:pt idx="3342">
                  <c:v> 2011-04-12</c:v>
                </c:pt>
                <c:pt idx="3343">
                  <c:v> 2011-04-11</c:v>
                </c:pt>
                <c:pt idx="3344">
                  <c:v> 2011-04-08</c:v>
                </c:pt>
                <c:pt idx="3345">
                  <c:v> 2011-04-07</c:v>
                </c:pt>
                <c:pt idx="3346">
                  <c:v> 2011-04-06</c:v>
                </c:pt>
                <c:pt idx="3347">
                  <c:v> 2011-04-05</c:v>
                </c:pt>
                <c:pt idx="3348">
                  <c:v> 2011-04-04</c:v>
                </c:pt>
                <c:pt idx="3349">
                  <c:v> 2011-04-01</c:v>
                </c:pt>
                <c:pt idx="3350">
                  <c:v> 2011-03-31</c:v>
                </c:pt>
                <c:pt idx="3351">
                  <c:v> 2011-03-30</c:v>
                </c:pt>
                <c:pt idx="3352">
                  <c:v> 2011-03-29</c:v>
                </c:pt>
                <c:pt idx="3353">
                  <c:v> 2011-03-28</c:v>
                </c:pt>
                <c:pt idx="3354">
                  <c:v> 2011-03-25</c:v>
                </c:pt>
                <c:pt idx="3355">
                  <c:v> 2011-03-24</c:v>
                </c:pt>
                <c:pt idx="3356">
                  <c:v> 2011-03-23</c:v>
                </c:pt>
                <c:pt idx="3357">
                  <c:v> 2011-03-22</c:v>
                </c:pt>
                <c:pt idx="3358">
                  <c:v> 2011-03-18</c:v>
                </c:pt>
                <c:pt idx="3359">
                  <c:v> 2011-03-17</c:v>
                </c:pt>
                <c:pt idx="3360">
                  <c:v> 2011-03-16</c:v>
                </c:pt>
                <c:pt idx="3361">
                  <c:v> 2011-03-15</c:v>
                </c:pt>
                <c:pt idx="3362">
                  <c:v> 2011-03-14</c:v>
                </c:pt>
                <c:pt idx="3363">
                  <c:v> 2011-03-11</c:v>
                </c:pt>
                <c:pt idx="3364">
                  <c:v> 2011-03-10</c:v>
                </c:pt>
                <c:pt idx="3365">
                  <c:v> 2011-03-09</c:v>
                </c:pt>
                <c:pt idx="3366">
                  <c:v> 2011-03-08</c:v>
                </c:pt>
                <c:pt idx="3367">
                  <c:v> 2011-03-07</c:v>
                </c:pt>
                <c:pt idx="3368">
                  <c:v> 2011-03-04</c:v>
                </c:pt>
                <c:pt idx="3369">
                  <c:v> 2011-03-03</c:v>
                </c:pt>
                <c:pt idx="3370">
                  <c:v> 2011-03-02</c:v>
                </c:pt>
                <c:pt idx="3371">
                  <c:v> 2011-03-01</c:v>
                </c:pt>
                <c:pt idx="3372">
                  <c:v> 2011-02-28</c:v>
                </c:pt>
                <c:pt idx="3373">
                  <c:v> 2011-02-25</c:v>
                </c:pt>
                <c:pt idx="3374">
                  <c:v> 2011-02-24</c:v>
                </c:pt>
                <c:pt idx="3375">
                  <c:v> 2011-02-23</c:v>
                </c:pt>
                <c:pt idx="3376">
                  <c:v> 2011-02-22</c:v>
                </c:pt>
                <c:pt idx="3377">
                  <c:v> 2011-02-21</c:v>
                </c:pt>
                <c:pt idx="3378">
                  <c:v> 2011-02-18</c:v>
                </c:pt>
                <c:pt idx="3379">
                  <c:v> 2011-02-17</c:v>
                </c:pt>
                <c:pt idx="3380">
                  <c:v> 2011-02-16</c:v>
                </c:pt>
                <c:pt idx="3381">
                  <c:v> 2011-02-15</c:v>
                </c:pt>
                <c:pt idx="3382">
                  <c:v> 2011-02-14</c:v>
                </c:pt>
                <c:pt idx="3383">
                  <c:v> 2011-02-11</c:v>
                </c:pt>
                <c:pt idx="3384">
                  <c:v> 2011-02-10</c:v>
                </c:pt>
                <c:pt idx="3385">
                  <c:v> 2011-02-09</c:v>
                </c:pt>
                <c:pt idx="3386">
                  <c:v> 2011-02-08</c:v>
                </c:pt>
                <c:pt idx="3387">
                  <c:v> 2011-02-07</c:v>
                </c:pt>
                <c:pt idx="3388">
                  <c:v> 2011-02-04</c:v>
                </c:pt>
                <c:pt idx="3389">
                  <c:v> 2011-02-03</c:v>
                </c:pt>
                <c:pt idx="3390">
                  <c:v> 2011-02-02</c:v>
                </c:pt>
                <c:pt idx="3391">
                  <c:v> 2011-02-01</c:v>
                </c:pt>
                <c:pt idx="3392">
                  <c:v> 2011-01-31</c:v>
                </c:pt>
                <c:pt idx="3393">
                  <c:v> 2011-01-28</c:v>
                </c:pt>
                <c:pt idx="3394">
                  <c:v> 2011-01-27</c:v>
                </c:pt>
                <c:pt idx="3395">
                  <c:v> 2011-01-26</c:v>
                </c:pt>
                <c:pt idx="3396">
                  <c:v> 2011-01-25</c:v>
                </c:pt>
                <c:pt idx="3397">
                  <c:v> 2011-01-24</c:v>
                </c:pt>
                <c:pt idx="3398">
                  <c:v> 2011-01-21</c:v>
                </c:pt>
                <c:pt idx="3399">
                  <c:v> 2011-01-20</c:v>
                </c:pt>
                <c:pt idx="3400">
                  <c:v> 2011-01-19</c:v>
                </c:pt>
                <c:pt idx="3401">
                  <c:v> 2011-01-18</c:v>
                </c:pt>
                <c:pt idx="3402">
                  <c:v> 2011-01-17</c:v>
                </c:pt>
                <c:pt idx="3403">
                  <c:v> 2011-01-14</c:v>
                </c:pt>
                <c:pt idx="3404">
                  <c:v> 2011-01-13</c:v>
                </c:pt>
                <c:pt idx="3405">
                  <c:v> 2011-01-12</c:v>
                </c:pt>
                <c:pt idx="3406">
                  <c:v> 2011-01-11</c:v>
                </c:pt>
                <c:pt idx="3407">
                  <c:v> 2011-01-10</c:v>
                </c:pt>
                <c:pt idx="3408">
                  <c:v> 2011-01-07</c:v>
                </c:pt>
                <c:pt idx="3409">
                  <c:v> 2011-01-06</c:v>
                </c:pt>
                <c:pt idx="3410">
                  <c:v> 2011-01-05</c:v>
                </c:pt>
                <c:pt idx="3411">
                  <c:v> 2011-01-04</c:v>
                </c:pt>
                <c:pt idx="3412">
                  <c:v> 2011-01-03</c:v>
                </c:pt>
                <c:pt idx="3413">
                  <c:v> 2010-12-31</c:v>
                </c:pt>
                <c:pt idx="3414">
                  <c:v> 2010-12-30</c:v>
                </c:pt>
                <c:pt idx="3415">
                  <c:v> 2010-12-29</c:v>
                </c:pt>
                <c:pt idx="3416">
                  <c:v> 2010-12-28</c:v>
                </c:pt>
                <c:pt idx="3417">
                  <c:v> 2010-12-24</c:v>
                </c:pt>
                <c:pt idx="3418">
                  <c:v> 2010-12-23</c:v>
                </c:pt>
                <c:pt idx="3419">
                  <c:v> 2010-12-22</c:v>
                </c:pt>
                <c:pt idx="3420">
                  <c:v> 2010-12-21</c:v>
                </c:pt>
                <c:pt idx="3421">
                  <c:v> 2010-12-20</c:v>
                </c:pt>
                <c:pt idx="3422">
                  <c:v> 2010-12-17</c:v>
                </c:pt>
                <c:pt idx="3423">
                  <c:v> 2010-12-15</c:v>
                </c:pt>
                <c:pt idx="3424">
                  <c:v> 2010-12-14</c:v>
                </c:pt>
                <c:pt idx="3425">
                  <c:v> 2010-12-13</c:v>
                </c:pt>
                <c:pt idx="3426">
                  <c:v> 2010-12-10</c:v>
                </c:pt>
                <c:pt idx="3427">
                  <c:v> 2010-12-09</c:v>
                </c:pt>
                <c:pt idx="3428">
                  <c:v> 2010-12-08</c:v>
                </c:pt>
                <c:pt idx="3429">
                  <c:v> 2010-12-07</c:v>
                </c:pt>
                <c:pt idx="3430">
                  <c:v> 2010-12-06</c:v>
                </c:pt>
                <c:pt idx="3431">
                  <c:v> 2010-12-03</c:v>
                </c:pt>
                <c:pt idx="3432">
                  <c:v> 2010-12-02</c:v>
                </c:pt>
                <c:pt idx="3433">
                  <c:v> 2010-12-01</c:v>
                </c:pt>
                <c:pt idx="3434">
                  <c:v> 2010-11-30</c:v>
                </c:pt>
                <c:pt idx="3435">
                  <c:v> 2010-11-29</c:v>
                </c:pt>
                <c:pt idx="3436">
                  <c:v> 2010-11-26</c:v>
                </c:pt>
                <c:pt idx="3437">
                  <c:v> 2010-11-25</c:v>
                </c:pt>
                <c:pt idx="3438">
                  <c:v> 2010-11-24</c:v>
                </c:pt>
                <c:pt idx="3439">
                  <c:v> 2010-11-23</c:v>
                </c:pt>
                <c:pt idx="3440">
                  <c:v> 2010-11-22</c:v>
                </c:pt>
                <c:pt idx="3441">
                  <c:v> 2010-11-19</c:v>
                </c:pt>
                <c:pt idx="3442">
                  <c:v> 2010-11-18</c:v>
                </c:pt>
                <c:pt idx="3443">
                  <c:v> 2010-11-17</c:v>
                </c:pt>
                <c:pt idx="3444">
                  <c:v> 2010-11-16</c:v>
                </c:pt>
                <c:pt idx="3445">
                  <c:v> 2010-11-15</c:v>
                </c:pt>
                <c:pt idx="3446">
                  <c:v> 2010-11-12</c:v>
                </c:pt>
                <c:pt idx="3447">
                  <c:v> 2010-11-11</c:v>
                </c:pt>
                <c:pt idx="3448">
                  <c:v> 2010-11-10</c:v>
                </c:pt>
                <c:pt idx="3449">
                  <c:v> 2010-11-09</c:v>
                </c:pt>
                <c:pt idx="3450">
                  <c:v> 2010-11-08</c:v>
                </c:pt>
                <c:pt idx="3451">
                  <c:v> 2010-11-05</c:v>
                </c:pt>
                <c:pt idx="3452">
                  <c:v> 2010-11-04</c:v>
                </c:pt>
                <c:pt idx="3453">
                  <c:v> 2010-11-03</c:v>
                </c:pt>
                <c:pt idx="3454">
                  <c:v> 2010-11-02</c:v>
                </c:pt>
                <c:pt idx="3455">
                  <c:v> 2010-11-01</c:v>
                </c:pt>
                <c:pt idx="3456">
                  <c:v> 2010-10-29</c:v>
                </c:pt>
                <c:pt idx="3457">
                  <c:v> 2010-10-28</c:v>
                </c:pt>
                <c:pt idx="3458">
                  <c:v> 2010-10-27</c:v>
                </c:pt>
                <c:pt idx="3459">
                  <c:v> 2010-10-26</c:v>
                </c:pt>
                <c:pt idx="3460">
                  <c:v> 2010-10-25</c:v>
                </c:pt>
                <c:pt idx="3461">
                  <c:v> 2010-10-22</c:v>
                </c:pt>
                <c:pt idx="3462">
                  <c:v> 2010-10-21</c:v>
                </c:pt>
                <c:pt idx="3463">
                  <c:v> 2010-10-20</c:v>
                </c:pt>
                <c:pt idx="3464">
                  <c:v> 2010-10-19</c:v>
                </c:pt>
                <c:pt idx="3465">
                  <c:v> 2010-10-18</c:v>
                </c:pt>
                <c:pt idx="3466">
                  <c:v> 2010-10-15</c:v>
                </c:pt>
                <c:pt idx="3467">
                  <c:v> 2010-10-14</c:v>
                </c:pt>
                <c:pt idx="3468">
                  <c:v> 2010-10-13</c:v>
                </c:pt>
                <c:pt idx="3469">
                  <c:v> 2010-10-12</c:v>
                </c:pt>
                <c:pt idx="3470">
                  <c:v> 2010-10-11</c:v>
                </c:pt>
                <c:pt idx="3471">
                  <c:v> 2010-10-08</c:v>
                </c:pt>
                <c:pt idx="3472">
                  <c:v> 2010-10-07</c:v>
                </c:pt>
                <c:pt idx="3473">
                  <c:v> 2010-10-06</c:v>
                </c:pt>
                <c:pt idx="3474">
                  <c:v> 2010-10-05</c:v>
                </c:pt>
                <c:pt idx="3475">
                  <c:v> 2010-10-04</c:v>
                </c:pt>
                <c:pt idx="3476">
                  <c:v> 2010-10-01</c:v>
                </c:pt>
                <c:pt idx="3477">
                  <c:v> 2010-09-30</c:v>
                </c:pt>
                <c:pt idx="3478">
                  <c:v> 2010-09-29</c:v>
                </c:pt>
                <c:pt idx="3479">
                  <c:v> 2010-09-28</c:v>
                </c:pt>
                <c:pt idx="3480">
                  <c:v> 2010-09-27</c:v>
                </c:pt>
                <c:pt idx="3481">
                  <c:v> 2010-09-23</c:v>
                </c:pt>
                <c:pt idx="3482">
                  <c:v> 2010-09-22</c:v>
                </c:pt>
                <c:pt idx="3483">
                  <c:v> 2010-09-21</c:v>
                </c:pt>
                <c:pt idx="3484">
                  <c:v> 2010-09-20</c:v>
                </c:pt>
                <c:pt idx="3485">
                  <c:v> 2010-09-17</c:v>
                </c:pt>
                <c:pt idx="3486">
                  <c:v> 2010-09-16</c:v>
                </c:pt>
                <c:pt idx="3487">
                  <c:v> 2010-09-15</c:v>
                </c:pt>
                <c:pt idx="3488">
                  <c:v> 2010-09-14</c:v>
                </c:pt>
                <c:pt idx="3489">
                  <c:v> 2010-09-13</c:v>
                </c:pt>
                <c:pt idx="3490">
                  <c:v> 2010-09-10</c:v>
                </c:pt>
                <c:pt idx="3491">
                  <c:v> 2010-09-09</c:v>
                </c:pt>
                <c:pt idx="3492">
                  <c:v> 2010-09-08</c:v>
                </c:pt>
                <c:pt idx="3493">
                  <c:v> 2010-09-07</c:v>
                </c:pt>
                <c:pt idx="3494">
                  <c:v> 2010-09-06</c:v>
                </c:pt>
                <c:pt idx="3495">
                  <c:v> 2010-09-03</c:v>
                </c:pt>
                <c:pt idx="3496">
                  <c:v> 2010-09-02</c:v>
                </c:pt>
                <c:pt idx="3497">
                  <c:v> 2010-09-01</c:v>
                </c:pt>
                <c:pt idx="3498">
                  <c:v> 2010-08-31</c:v>
                </c:pt>
                <c:pt idx="3499">
                  <c:v> 2010-08-30</c:v>
                </c:pt>
                <c:pt idx="3500">
                  <c:v> 2010-08-27</c:v>
                </c:pt>
                <c:pt idx="3501">
                  <c:v> 2010-08-26</c:v>
                </c:pt>
                <c:pt idx="3502">
                  <c:v> 2010-08-25</c:v>
                </c:pt>
                <c:pt idx="3503">
                  <c:v> 2010-08-24</c:v>
                </c:pt>
                <c:pt idx="3504">
                  <c:v> 2010-08-23</c:v>
                </c:pt>
                <c:pt idx="3505">
                  <c:v> 2010-08-20</c:v>
                </c:pt>
                <c:pt idx="3506">
                  <c:v> 2010-08-19</c:v>
                </c:pt>
                <c:pt idx="3507">
                  <c:v> 2010-08-18</c:v>
                </c:pt>
                <c:pt idx="3508">
                  <c:v> 2010-08-17</c:v>
                </c:pt>
                <c:pt idx="3509">
                  <c:v> 2010-08-16</c:v>
                </c:pt>
                <c:pt idx="3510">
                  <c:v> 2010-08-13</c:v>
                </c:pt>
                <c:pt idx="3511">
                  <c:v> 2010-08-12</c:v>
                </c:pt>
                <c:pt idx="3512">
                  <c:v> 2010-08-11</c:v>
                </c:pt>
                <c:pt idx="3513">
                  <c:v> 2010-08-10</c:v>
                </c:pt>
                <c:pt idx="3514">
                  <c:v> 2010-08-06</c:v>
                </c:pt>
                <c:pt idx="3515">
                  <c:v> 2010-08-05</c:v>
                </c:pt>
                <c:pt idx="3516">
                  <c:v> 2010-08-04</c:v>
                </c:pt>
                <c:pt idx="3517">
                  <c:v> 2010-08-03</c:v>
                </c:pt>
                <c:pt idx="3518">
                  <c:v> 2010-08-02</c:v>
                </c:pt>
                <c:pt idx="3519">
                  <c:v> 2010-07-30</c:v>
                </c:pt>
                <c:pt idx="3520">
                  <c:v> 2010-07-29</c:v>
                </c:pt>
                <c:pt idx="3521">
                  <c:v> 2010-07-28</c:v>
                </c:pt>
                <c:pt idx="3522">
                  <c:v> 2010-07-27</c:v>
                </c:pt>
                <c:pt idx="3523">
                  <c:v> 2010-07-26</c:v>
                </c:pt>
                <c:pt idx="3524">
                  <c:v> 2010-07-23</c:v>
                </c:pt>
                <c:pt idx="3525">
                  <c:v> 2010-07-22</c:v>
                </c:pt>
                <c:pt idx="3526">
                  <c:v> 2010-07-21</c:v>
                </c:pt>
                <c:pt idx="3527">
                  <c:v> 2010-07-20</c:v>
                </c:pt>
                <c:pt idx="3528">
                  <c:v> 2010-07-19</c:v>
                </c:pt>
                <c:pt idx="3529">
                  <c:v> 2010-07-16</c:v>
                </c:pt>
                <c:pt idx="3530">
                  <c:v> 2010-07-15</c:v>
                </c:pt>
                <c:pt idx="3531">
                  <c:v> 2010-07-14</c:v>
                </c:pt>
                <c:pt idx="3532">
                  <c:v> 2010-07-13</c:v>
                </c:pt>
                <c:pt idx="3533">
                  <c:v> 2010-07-12</c:v>
                </c:pt>
                <c:pt idx="3534">
                  <c:v> 2010-07-09</c:v>
                </c:pt>
                <c:pt idx="3535">
                  <c:v> 2010-07-08</c:v>
                </c:pt>
                <c:pt idx="3536">
                  <c:v> 2010-07-07</c:v>
                </c:pt>
                <c:pt idx="3537">
                  <c:v> 2010-07-06</c:v>
                </c:pt>
                <c:pt idx="3538">
                  <c:v> 2010-07-05</c:v>
                </c:pt>
                <c:pt idx="3539">
                  <c:v> 2010-07-02</c:v>
                </c:pt>
                <c:pt idx="3540">
                  <c:v> 2010-07-01</c:v>
                </c:pt>
                <c:pt idx="3541">
                  <c:v> 2010-06-30</c:v>
                </c:pt>
                <c:pt idx="3542">
                  <c:v> 2010-06-29</c:v>
                </c:pt>
                <c:pt idx="3543">
                  <c:v> 2010-06-28</c:v>
                </c:pt>
                <c:pt idx="3544">
                  <c:v> 2010-06-25</c:v>
                </c:pt>
                <c:pt idx="3545">
                  <c:v> 2010-06-24</c:v>
                </c:pt>
                <c:pt idx="3546">
                  <c:v> 2010-06-23</c:v>
                </c:pt>
                <c:pt idx="3547">
                  <c:v> 2010-06-22</c:v>
                </c:pt>
                <c:pt idx="3548">
                  <c:v> 2010-06-21</c:v>
                </c:pt>
                <c:pt idx="3549">
                  <c:v> 2010-06-18</c:v>
                </c:pt>
                <c:pt idx="3550">
                  <c:v> 2010-06-17</c:v>
                </c:pt>
                <c:pt idx="3551">
                  <c:v> 2010-06-15</c:v>
                </c:pt>
                <c:pt idx="3552">
                  <c:v> 2010-06-14</c:v>
                </c:pt>
                <c:pt idx="3553">
                  <c:v> 2010-06-11</c:v>
                </c:pt>
                <c:pt idx="3554">
                  <c:v> 2010-06-10</c:v>
                </c:pt>
                <c:pt idx="3555">
                  <c:v> 2010-06-09</c:v>
                </c:pt>
                <c:pt idx="3556">
                  <c:v> 2010-06-08</c:v>
                </c:pt>
                <c:pt idx="3557">
                  <c:v> 2010-06-07</c:v>
                </c:pt>
                <c:pt idx="3558">
                  <c:v> 2010-06-04</c:v>
                </c:pt>
                <c:pt idx="3559">
                  <c:v> 2010-06-03</c:v>
                </c:pt>
                <c:pt idx="3560">
                  <c:v> 2010-06-02</c:v>
                </c:pt>
                <c:pt idx="3561">
                  <c:v> 2010-06-01</c:v>
                </c:pt>
                <c:pt idx="3562">
                  <c:v> 2010-05-31</c:v>
                </c:pt>
                <c:pt idx="3563">
                  <c:v> 2010-05-28</c:v>
                </c:pt>
                <c:pt idx="3564">
                  <c:v> 2010-05-27</c:v>
                </c:pt>
                <c:pt idx="3565">
                  <c:v> 2010-05-26</c:v>
                </c:pt>
                <c:pt idx="3566">
                  <c:v> 2010-05-25</c:v>
                </c:pt>
                <c:pt idx="3567">
                  <c:v> 2010-05-24</c:v>
                </c:pt>
                <c:pt idx="3568">
                  <c:v> 2010-05-21</c:v>
                </c:pt>
                <c:pt idx="3569">
                  <c:v> 2010-05-20</c:v>
                </c:pt>
                <c:pt idx="3570">
                  <c:v> 2010-05-19</c:v>
                </c:pt>
                <c:pt idx="3571">
                  <c:v> 2010-05-18</c:v>
                </c:pt>
                <c:pt idx="3572">
                  <c:v> 2010-05-17</c:v>
                </c:pt>
                <c:pt idx="3573">
                  <c:v> 2010-05-14</c:v>
                </c:pt>
                <c:pt idx="3574">
                  <c:v> 2010-05-13</c:v>
                </c:pt>
                <c:pt idx="3575">
                  <c:v> 2010-05-12</c:v>
                </c:pt>
                <c:pt idx="3576">
                  <c:v> 2010-05-11</c:v>
                </c:pt>
                <c:pt idx="3577">
                  <c:v> 2010-05-10</c:v>
                </c:pt>
                <c:pt idx="3578">
                  <c:v> 2010-05-07</c:v>
                </c:pt>
                <c:pt idx="3579">
                  <c:v> 2010-05-06</c:v>
                </c:pt>
                <c:pt idx="3580">
                  <c:v> 2010-05-05</c:v>
                </c:pt>
                <c:pt idx="3581">
                  <c:v> 2010-05-04</c:v>
                </c:pt>
                <c:pt idx="3582">
                  <c:v> 2010-05-03</c:v>
                </c:pt>
                <c:pt idx="3583">
                  <c:v> 2010-04-30</c:v>
                </c:pt>
                <c:pt idx="3584">
                  <c:v> 2010-04-29</c:v>
                </c:pt>
                <c:pt idx="3585">
                  <c:v> 2010-04-28</c:v>
                </c:pt>
                <c:pt idx="3586">
                  <c:v> 2010-04-26</c:v>
                </c:pt>
                <c:pt idx="3587">
                  <c:v> 2010-04-23</c:v>
                </c:pt>
                <c:pt idx="3588">
                  <c:v> 2010-04-22</c:v>
                </c:pt>
                <c:pt idx="3589">
                  <c:v> 2010-04-21</c:v>
                </c:pt>
                <c:pt idx="3590">
                  <c:v> 2010-04-20</c:v>
                </c:pt>
                <c:pt idx="3591">
                  <c:v> 2010-04-19</c:v>
                </c:pt>
                <c:pt idx="3592">
                  <c:v> 2010-04-16</c:v>
                </c:pt>
                <c:pt idx="3593">
                  <c:v> 2010-04-15</c:v>
                </c:pt>
                <c:pt idx="3594">
                  <c:v> 2010-04-14</c:v>
                </c:pt>
                <c:pt idx="3595">
                  <c:v> 2010-04-13</c:v>
                </c:pt>
                <c:pt idx="3596">
                  <c:v> 2010-04-12</c:v>
                </c:pt>
                <c:pt idx="3597">
                  <c:v> 2010-04-09</c:v>
                </c:pt>
                <c:pt idx="3598">
                  <c:v> 2010-04-08</c:v>
                </c:pt>
                <c:pt idx="3599">
                  <c:v> 2010-04-07</c:v>
                </c:pt>
                <c:pt idx="3600">
                  <c:v> 2010-04-06</c:v>
                </c:pt>
                <c:pt idx="3601">
                  <c:v> 2010-04-01</c:v>
                </c:pt>
                <c:pt idx="3602">
                  <c:v> 2010-03-31</c:v>
                </c:pt>
                <c:pt idx="3603">
                  <c:v> 2010-03-30</c:v>
                </c:pt>
                <c:pt idx="3604">
                  <c:v> 2010-03-29</c:v>
                </c:pt>
                <c:pt idx="3605">
                  <c:v> 2010-03-26</c:v>
                </c:pt>
                <c:pt idx="3606">
                  <c:v> 2010-03-25</c:v>
                </c:pt>
                <c:pt idx="3607">
                  <c:v> 2010-03-24</c:v>
                </c:pt>
                <c:pt idx="3608">
                  <c:v> 2010-03-23</c:v>
                </c:pt>
                <c:pt idx="3609">
                  <c:v> 2010-03-19</c:v>
                </c:pt>
                <c:pt idx="3610">
                  <c:v> 2010-03-18</c:v>
                </c:pt>
                <c:pt idx="3611">
                  <c:v> 2010-03-17</c:v>
                </c:pt>
                <c:pt idx="3612">
                  <c:v> 2010-03-16</c:v>
                </c:pt>
                <c:pt idx="3613">
                  <c:v> 2010-03-15</c:v>
                </c:pt>
                <c:pt idx="3614">
                  <c:v> 2010-03-12</c:v>
                </c:pt>
                <c:pt idx="3615">
                  <c:v> 2010-03-11</c:v>
                </c:pt>
                <c:pt idx="3616">
                  <c:v> 2010-03-10</c:v>
                </c:pt>
                <c:pt idx="3617">
                  <c:v> 2010-03-09</c:v>
                </c:pt>
                <c:pt idx="3618">
                  <c:v> 2010-03-08</c:v>
                </c:pt>
                <c:pt idx="3619">
                  <c:v> 2010-03-05</c:v>
                </c:pt>
                <c:pt idx="3620">
                  <c:v> 2010-03-04</c:v>
                </c:pt>
                <c:pt idx="3621">
                  <c:v> 2010-03-03</c:v>
                </c:pt>
                <c:pt idx="3622">
                  <c:v> 2010-03-02</c:v>
                </c:pt>
                <c:pt idx="3623">
                  <c:v> 2010-03-01</c:v>
                </c:pt>
                <c:pt idx="3624">
                  <c:v> 2010-02-26</c:v>
                </c:pt>
                <c:pt idx="3625">
                  <c:v> 2010-02-25</c:v>
                </c:pt>
                <c:pt idx="3626">
                  <c:v> 2010-02-24</c:v>
                </c:pt>
                <c:pt idx="3627">
                  <c:v> 2010-02-23</c:v>
                </c:pt>
                <c:pt idx="3628">
                  <c:v> 2010-02-22</c:v>
                </c:pt>
                <c:pt idx="3629">
                  <c:v> 2010-02-19</c:v>
                </c:pt>
                <c:pt idx="3630">
                  <c:v> 2010-02-18</c:v>
                </c:pt>
                <c:pt idx="3631">
                  <c:v> 2010-02-17</c:v>
                </c:pt>
                <c:pt idx="3632">
                  <c:v> 2010-02-16</c:v>
                </c:pt>
                <c:pt idx="3633">
                  <c:v> 2010-02-15</c:v>
                </c:pt>
                <c:pt idx="3634">
                  <c:v> 2010-02-12</c:v>
                </c:pt>
                <c:pt idx="3635">
                  <c:v> 2010-02-11</c:v>
                </c:pt>
                <c:pt idx="3636">
                  <c:v> 2010-02-10</c:v>
                </c:pt>
                <c:pt idx="3637">
                  <c:v> 2010-02-09</c:v>
                </c:pt>
                <c:pt idx="3638">
                  <c:v> 2010-02-08</c:v>
                </c:pt>
                <c:pt idx="3639">
                  <c:v> 2010-02-05</c:v>
                </c:pt>
                <c:pt idx="3640">
                  <c:v> 2010-02-04</c:v>
                </c:pt>
                <c:pt idx="3641">
                  <c:v> 2010-02-03</c:v>
                </c:pt>
                <c:pt idx="3642">
                  <c:v> 2010-02-02</c:v>
                </c:pt>
                <c:pt idx="3643">
                  <c:v> 2010-02-01</c:v>
                </c:pt>
                <c:pt idx="3644">
                  <c:v> 2010-01-29</c:v>
                </c:pt>
                <c:pt idx="3645">
                  <c:v> 2010-01-28</c:v>
                </c:pt>
                <c:pt idx="3646">
                  <c:v> 2010-01-27</c:v>
                </c:pt>
                <c:pt idx="3647">
                  <c:v> 2010-01-26</c:v>
                </c:pt>
                <c:pt idx="3648">
                  <c:v> 2010-01-25</c:v>
                </c:pt>
                <c:pt idx="3649">
                  <c:v> 2010-01-22</c:v>
                </c:pt>
                <c:pt idx="3650">
                  <c:v> 2010-01-21</c:v>
                </c:pt>
                <c:pt idx="3651">
                  <c:v> 2010-01-20</c:v>
                </c:pt>
                <c:pt idx="3652">
                  <c:v> 2010-01-19</c:v>
                </c:pt>
                <c:pt idx="3653">
                  <c:v> 2010-01-18</c:v>
                </c:pt>
                <c:pt idx="3654">
                  <c:v> 2010-01-15</c:v>
                </c:pt>
                <c:pt idx="3655">
                  <c:v> 2010-01-14</c:v>
                </c:pt>
                <c:pt idx="3656">
                  <c:v> 2010-01-13</c:v>
                </c:pt>
                <c:pt idx="3657">
                  <c:v> 2010-01-12</c:v>
                </c:pt>
                <c:pt idx="3658">
                  <c:v> 2010-01-11</c:v>
                </c:pt>
                <c:pt idx="3659">
                  <c:v> 2010-01-08</c:v>
                </c:pt>
                <c:pt idx="3660">
                  <c:v> 2010-01-07</c:v>
                </c:pt>
                <c:pt idx="3661">
                  <c:v> 2010-01-06</c:v>
                </c:pt>
                <c:pt idx="3662">
                  <c:v> 2010-01-05</c:v>
                </c:pt>
                <c:pt idx="3663">
                  <c:v> 2010-01-04</c:v>
                </c:pt>
                <c:pt idx="3664">
                  <c:v> 2009-12-31</c:v>
                </c:pt>
                <c:pt idx="3665">
                  <c:v> 2009-12-30</c:v>
                </c:pt>
                <c:pt idx="3666">
                  <c:v> 2009-12-29</c:v>
                </c:pt>
                <c:pt idx="3667">
                  <c:v> 2009-12-28</c:v>
                </c:pt>
                <c:pt idx="3668">
                  <c:v> 2009-12-24</c:v>
                </c:pt>
                <c:pt idx="3669">
                  <c:v> 2009-12-23</c:v>
                </c:pt>
                <c:pt idx="3670">
                  <c:v> 2009-12-22</c:v>
                </c:pt>
                <c:pt idx="3671">
                  <c:v> 2009-12-21</c:v>
                </c:pt>
                <c:pt idx="3672">
                  <c:v> 2009-12-18</c:v>
                </c:pt>
                <c:pt idx="3673">
                  <c:v> 2009-12-17</c:v>
                </c:pt>
                <c:pt idx="3674">
                  <c:v> 2009-12-15</c:v>
                </c:pt>
                <c:pt idx="3675">
                  <c:v> 2009-12-14</c:v>
                </c:pt>
                <c:pt idx="3676">
                  <c:v> 2009-12-11</c:v>
                </c:pt>
                <c:pt idx="3677">
                  <c:v> 2009-12-10</c:v>
                </c:pt>
                <c:pt idx="3678">
                  <c:v> 2009-12-09</c:v>
                </c:pt>
                <c:pt idx="3679">
                  <c:v> 2009-12-08</c:v>
                </c:pt>
                <c:pt idx="3680">
                  <c:v> 2009-12-07</c:v>
                </c:pt>
                <c:pt idx="3681">
                  <c:v> 2009-12-04</c:v>
                </c:pt>
                <c:pt idx="3682">
                  <c:v> 2009-12-03</c:v>
                </c:pt>
                <c:pt idx="3683">
                  <c:v> 2009-12-02</c:v>
                </c:pt>
                <c:pt idx="3684">
                  <c:v> 2009-12-01</c:v>
                </c:pt>
                <c:pt idx="3685">
                  <c:v> 2009-11-30</c:v>
                </c:pt>
                <c:pt idx="3686">
                  <c:v> 2009-11-27</c:v>
                </c:pt>
                <c:pt idx="3687">
                  <c:v> 2009-11-26</c:v>
                </c:pt>
                <c:pt idx="3688">
                  <c:v> 2009-11-25</c:v>
                </c:pt>
                <c:pt idx="3689">
                  <c:v> 2009-11-24</c:v>
                </c:pt>
                <c:pt idx="3690">
                  <c:v> 2009-11-23</c:v>
                </c:pt>
                <c:pt idx="3691">
                  <c:v> 2009-11-20</c:v>
                </c:pt>
                <c:pt idx="3692">
                  <c:v> 2009-11-19</c:v>
                </c:pt>
                <c:pt idx="3693">
                  <c:v> 2009-11-18</c:v>
                </c:pt>
                <c:pt idx="3694">
                  <c:v> 2009-11-17</c:v>
                </c:pt>
                <c:pt idx="3695">
                  <c:v> 2009-11-16</c:v>
                </c:pt>
                <c:pt idx="3696">
                  <c:v> 2009-11-13</c:v>
                </c:pt>
                <c:pt idx="3697">
                  <c:v> 2009-11-12</c:v>
                </c:pt>
                <c:pt idx="3698">
                  <c:v> 2009-11-11</c:v>
                </c:pt>
                <c:pt idx="3699">
                  <c:v> 2009-11-10</c:v>
                </c:pt>
                <c:pt idx="3700">
                  <c:v> 2009-11-09</c:v>
                </c:pt>
                <c:pt idx="3701">
                  <c:v> 2009-11-06</c:v>
                </c:pt>
                <c:pt idx="3702">
                  <c:v> 2009-11-05</c:v>
                </c:pt>
                <c:pt idx="3703">
                  <c:v> 2009-11-04</c:v>
                </c:pt>
                <c:pt idx="3704">
                  <c:v> 2009-11-03</c:v>
                </c:pt>
                <c:pt idx="3705">
                  <c:v> 2009-11-02</c:v>
                </c:pt>
                <c:pt idx="3706">
                  <c:v> 2009-10-30</c:v>
                </c:pt>
                <c:pt idx="3707">
                  <c:v> 2009-10-29</c:v>
                </c:pt>
                <c:pt idx="3708">
                  <c:v> 2009-10-28</c:v>
                </c:pt>
                <c:pt idx="3709">
                  <c:v> 2009-10-27</c:v>
                </c:pt>
                <c:pt idx="3710">
                  <c:v> 2009-10-26</c:v>
                </c:pt>
                <c:pt idx="3711">
                  <c:v> 2009-10-23</c:v>
                </c:pt>
                <c:pt idx="3712">
                  <c:v> 2009-10-22</c:v>
                </c:pt>
                <c:pt idx="3713">
                  <c:v> 2009-10-21</c:v>
                </c:pt>
                <c:pt idx="3714">
                  <c:v> 2009-10-20</c:v>
                </c:pt>
                <c:pt idx="3715">
                  <c:v> 2009-10-19</c:v>
                </c:pt>
                <c:pt idx="3716">
                  <c:v> 2009-10-16</c:v>
                </c:pt>
                <c:pt idx="3717">
                  <c:v> 2009-10-15</c:v>
                </c:pt>
                <c:pt idx="3718">
                  <c:v> 2009-10-14</c:v>
                </c:pt>
                <c:pt idx="3719">
                  <c:v> 2009-10-13</c:v>
                </c:pt>
                <c:pt idx="3720">
                  <c:v> 2009-10-12</c:v>
                </c:pt>
                <c:pt idx="3721">
                  <c:v> 2009-10-09</c:v>
                </c:pt>
                <c:pt idx="3722">
                  <c:v> 2009-10-08</c:v>
                </c:pt>
                <c:pt idx="3723">
                  <c:v> 2009-10-07</c:v>
                </c:pt>
                <c:pt idx="3724">
                  <c:v> 2009-10-06</c:v>
                </c:pt>
                <c:pt idx="3725">
                  <c:v> 2009-10-05</c:v>
                </c:pt>
                <c:pt idx="3726">
                  <c:v> 2009-10-02</c:v>
                </c:pt>
                <c:pt idx="3727">
                  <c:v> 2009-10-01</c:v>
                </c:pt>
                <c:pt idx="3728">
                  <c:v> 2009-09-30</c:v>
                </c:pt>
                <c:pt idx="3729">
                  <c:v> 2009-09-29</c:v>
                </c:pt>
                <c:pt idx="3730">
                  <c:v> 2009-09-28</c:v>
                </c:pt>
                <c:pt idx="3731">
                  <c:v> 2009-09-25</c:v>
                </c:pt>
                <c:pt idx="3732">
                  <c:v> 2009-09-23</c:v>
                </c:pt>
                <c:pt idx="3733">
                  <c:v> 2009-09-22</c:v>
                </c:pt>
                <c:pt idx="3734">
                  <c:v> 2009-09-21</c:v>
                </c:pt>
                <c:pt idx="3735">
                  <c:v> 2009-09-18</c:v>
                </c:pt>
                <c:pt idx="3736">
                  <c:v> 2009-09-17</c:v>
                </c:pt>
                <c:pt idx="3737">
                  <c:v> 2009-09-16</c:v>
                </c:pt>
                <c:pt idx="3738">
                  <c:v> 2009-09-15</c:v>
                </c:pt>
                <c:pt idx="3739">
                  <c:v> 2009-09-14</c:v>
                </c:pt>
                <c:pt idx="3740">
                  <c:v> 2009-09-11</c:v>
                </c:pt>
                <c:pt idx="3741">
                  <c:v> 2009-09-10</c:v>
                </c:pt>
                <c:pt idx="3742">
                  <c:v> 2009-09-09</c:v>
                </c:pt>
                <c:pt idx="3743">
                  <c:v> 2009-09-08</c:v>
                </c:pt>
                <c:pt idx="3744">
                  <c:v> 2009-09-07</c:v>
                </c:pt>
                <c:pt idx="3745">
                  <c:v> 2009-09-04</c:v>
                </c:pt>
                <c:pt idx="3746">
                  <c:v> 2009-09-03</c:v>
                </c:pt>
                <c:pt idx="3747">
                  <c:v> 2009-09-02</c:v>
                </c:pt>
                <c:pt idx="3748">
                  <c:v> 2009-09-01</c:v>
                </c:pt>
                <c:pt idx="3749">
                  <c:v> 2009-08-31</c:v>
                </c:pt>
                <c:pt idx="3750">
                  <c:v> 2009-08-28</c:v>
                </c:pt>
                <c:pt idx="3751">
                  <c:v> 2009-08-27</c:v>
                </c:pt>
                <c:pt idx="3752">
                  <c:v> 2009-08-26</c:v>
                </c:pt>
                <c:pt idx="3753">
                  <c:v> 2009-08-25</c:v>
                </c:pt>
                <c:pt idx="3754">
                  <c:v> 2009-08-24</c:v>
                </c:pt>
                <c:pt idx="3755">
                  <c:v> 2009-08-21</c:v>
                </c:pt>
                <c:pt idx="3756">
                  <c:v> 2009-08-20</c:v>
                </c:pt>
                <c:pt idx="3757">
                  <c:v> 2009-08-19</c:v>
                </c:pt>
                <c:pt idx="3758">
                  <c:v> 2009-08-18</c:v>
                </c:pt>
                <c:pt idx="3759">
                  <c:v> 2009-08-17</c:v>
                </c:pt>
                <c:pt idx="3760">
                  <c:v> 2009-08-14</c:v>
                </c:pt>
                <c:pt idx="3761">
                  <c:v> 2009-08-13</c:v>
                </c:pt>
                <c:pt idx="3762">
                  <c:v> 2009-08-12</c:v>
                </c:pt>
                <c:pt idx="3763">
                  <c:v> 2009-08-11</c:v>
                </c:pt>
                <c:pt idx="3764">
                  <c:v> 2009-08-07</c:v>
                </c:pt>
                <c:pt idx="3765">
                  <c:v> 2009-08-06</c:v>
                </c:pt>
                <c:pt idx="3766">
                  <c:v> 2009-08-05</c:v>
                </c:pt>
                <c:pt idx="3767">
                  <c:v> 2009-08-04</c:v>
                </c:pt>
                <c:pt idx="3768">
                  <c:v> 2009-08-03</c:v>
                </c:pt>
                <c:pt idx="3769">
                  <c:v> 2009-07-31</c:v>
                </c:pt>
                <c:pt idx="3770">
                  <c:v> 2009-07-30</c:v>
                </c:pt>
                <c:pt idx="3771">
                  <c:v> 2009-07-29</c:v>
                </c:pt>
                <c:pt idx="3772">
                  <c:v> 2009-07-28</c:v>
                </c:pt>
                <c:pt idx="3773">
                  <c:v> 2009-07-27</c:v>
                </c:pt>
                <c:pt idx="3774">
                  <c:v> 2009-07-24</c:v>
                </c:pt>
                <c:pt idx="3775">
                  <c:v> 2009-07-23</c:v>
                </c:pt>
                <c:pt idx="3776">
                  <c:v> 2009-07-22</c:v>
                </c:pt>
                <c:pt idx="3777">
                  <c:v> 2009-07-21</c:v>
                </c:pt>
                <c:pt idx="3778">
                  <c:v> 2009-07-20</c:v>
                </c:pt>
                <c:pt idx="3779">
                  <c:v> 2009-07-17</c:v>
                </c:pt>
                <c:pt idx="3780">
                  <c:v> 2009-07-16</c:v>
                </c:pt>
                <c:pt idx="3781">
                  <c:v> 2009-07-15</c:v>
                </c:pt>
                <c:pt idx="3782">
                  <c:v> 2009-07-14</c:v>
                </c:pt>
                <c:pt idx="3783">
                  <c:v> 2009-07-13</c:v>
                </c:pt>
                <c:pt idx="3784">
                  <c:v> 2009-07-10</c:v>
                </c:pt>
                <c:pt idx="3785">
                  <c:v> 2009-07-09</c:v>
                </c:pt>
                <c:pt idx="3786">
                  <c:v> 2009-07-08</c:v>
                </c:pt>
                <c:pt idx="3787">
                  <c:v> 2009-07-07</c:v>
                </c:pt>
                <c:pt idx="3788">
                  <c:v> 2009-07-06</c:v>
                </c:pt>
                <c:pt idx="3789">
                  <c:v> 2009-07-03</c:v>
                </c:pt>
                <c:pt idx="3790">
                  <c:v> 2009-07-02</c:v>
                </c:pt>
                <c:pt idx="3791">
                  <c:v> 2009-07-01</c:v>
                </c:pt>
                <c:pt idx="3792">
                  <c:v> 2009-06-30</c:v>
                </c:pt>
                <c:pt idx="3793">
                  <c:v> 2009-06-29</c:v>
                </c:pt>
                <c:pt idx="3794">
                  <c:v> 2009-06-26</c:v>
                </c:pt>
                <c:pt idx="3795">
                  <c:v> 2009-06-25</c:v>
                </c:pt>
                <c:pt idx="3796">
                  <c:v> 2009-06-24</c:v>
                </c:pt>
                <c:pt idx="3797">
                  <c:v> 2009-06-23</c:v>
                </c:pt>
                <c:pt idx="3798">
                  <c:v> 2009-06-22</c:v>
                </c:pt>
                <c:pt idx="3799">
                  <c:v> 2009-06-19</c:v>
                </c:pt>
                <c:pt idx="3800">
                  <c:v> 2009-06-18</c:v>
                </c:pt>
                <c:pt idx="3801">
                  <c:v> 2009-06-17</c:v>
                </c:pt>
                <c:pt idx="3802">
                  <c:v> 2009-06-15</c:v>
                </c:pt>
                <c:pt idx="3803">
                  <c:v> 2009-06-12</c:v>
                </c:pt>
                <c:pt idx="3804">
                  <c:v> 2009-06-11</c:v>
                </c:pt>
                <c:pt idx="3805">
                  <c:v> 2009-06-10</c:v>
                </c:pt>
                <c:pt idx="3806">
                  <c:v> 2009-06-09</c:v>
                </c:pt>
                <c:pt idx="3807">
                  <c:v> 2009-06-08</c:v>
                </c:pt>
                <c:pt idx="3808">
                  <c:v> 2009-06-05</c:v>
                </c:pt>
                <c:pt idx="3809">
                  <c:v> 2009-06-04</c:v>
                </c:pt>
                <c:pt idx="3810">
                  <c:v> 2009-06-03</c:v>
                </c:pt>
                <c:pt idx="3811">
                  <c:v> 2009-06-02</c:v>
                </c:pt>
                <c:pt idx="3812">
                  <c:v> 2009-06-01</c:v>
                </c:pt>
                <c:pt idx="3813">
                  <c:v> 2009-05-29</c:v>
                </c:pt>
                <c:pt idx="3814">
                  <c:v> 2009-05-28</c:v>
                </c:pt>
                <c:pt idx="3815">
                  <c:v> 2009-05-27</c:v>
                </c:pt>
                <c:pt idx="3816">
                  <c:v> 2009-05-26</c:v>
                </c:pt>
                <c:pt idx="3817">
                  <c:v> 2009-05-25</c:v>
                </c:pt>
                <c:pt idx="3818">
                  <c:v> 2009-05-22</c:v>
                </c:pt>
                <c:pt idx="3819">
                  <c:v> 2009-05-21</c:v>
                </c:pt>
                <c:pt idx="3820">
                  <c:v> 2009-05-20</c:v>
                </c:pt>
                <c:pt idx="3821">
                  <c:v> 2009-05-19</c:v>
                </c:pt>
                <c:pt idx="3822">
                  <c:v> 2009-05-18</c:v>
                </c:pt>
                <c:pt idx="3823">
                  <c:v> 2009-05-15</c:v>
                </c:pt>
                <c:pt idx="3824">
                  <c:v> 2009-05-14</c:v>
                </c:pt>
                <c:pt idx="3825">
                  <c:v> 2009-05-13</c:v>
                </c:pt>
                <c:pt idx="3826">
                  <c:v> 2009-05-12</c:v>
                </c:pt>
                <c:pt idx="3827">
                  <c:v> 2009-05-11</c:v>
                </c:pt>
                <c:pt idx="3828">
                  <c:v> 2009-05-08</c:v>
                </c:pt>
                <c:pt idx="3829">
                  <c:v> 2009-05-07</c:v>
                </c:pt>
                <c:pt idx="3830">
                  <c:v> 2009-05-06</c:v>
                </c:pt>
                <c:pt idx="3831">
                  <c:v> 2009-05-05</c:v>
                </c:pt>
                <c:pt idx="3832">
                  <c:v> 2009-05-04</c:v>
                </c:pt>
                <c:pt idx="3833">
                  <c:v> 2009-04-30</c:v>
                </c:pt>
                <c:pt idx="3834">
                  <c:v> 2009-04-29</c:v>
                </c:pt>
                <c:pt idx="3835">
                  <c:v> 2009-04-28</c:v>
                </c:pt>
                <c:pt idx="3836">
                  <c:v> 2009-04-24</c:v>
                </c:pt>
                <c:pt idx="3837">
                  <c:v> 2009-04-23</c:v>
                </c:pt>
                <c:pt idx="3838">
                  <c:v> 2009-04-21</c:v>
                </c:pt>
                <c:pt idx="3839">
                  <c:v> 2009-04-20</c:v>
                </c:pt>
                <c:pt idx="3840">
                  <c:v> 2009-04-17</c:v>
                </c:pt>
                <c:pt idx="3841">
                  <c:v> 2009-04-16</c:v>
                </c:pt>
                <c:pt idx="3842">
                  <c:v> 2009-04-15</c:v>
                </c:pt>
                <c:pt idx="3843">
                  <c:v> 2009-04-14</c:v>
                </c:pt>
                <c:pt idx="3844">
                  <c:v> 2009-04-09</c:v>
                </c:pt>
                <c:pt idx="3845">
                  <c:v> 2009-04-08</c:v>
                </c:pt>
                <c:pt idx="3846">
                  <c:v> 2009-04-07</c:v>
                </c:pt>
                <c:pt idx="3847">
                  <c:v> 2009-04-06</c:v>
                </c:pt>
                <c:pt idx="3848">
                  <c:v> 2009-04-03</c:v>
                </c:pt>
                <c:pt idx="3849">
                  <c:v> 2009-04-02</c:v>
                </c:pt>
                <c:pt idx="3850">
                  <c:v> 2009-04-01</c:v>
                </c:pt>
                <c:pt idx="3851">
                  <c:v> 2009-03-31</c:v>
                </c:pt>
                <c:pt idx="3852">
                  <c:v> 2009-03-30</c:v>
                </c:pt>
                <c:pt idx="3853">
                  <c:v> 2009-03-27</c:v>
                </c:pt>
                <c:pt idx="3854">
                  <c:v> 2009-03-26</c:v>
                </c:pt>
                <c:pt idx="3855">
                  <c:v> 2009-03-25</c:v>
                </c:pt>
                <c:pt idx="3856">
                  <c:v> 2009-03-24</c:v>
                </c:pt>
                <c:pt idx="3857">
                  <c:v> 2009-03-23</c:v>
                </c:pt>
                <c:pt idx="3858">
                  <c:v> 2009-03-20</c:v>
                </c:pt>
                <c:pt idx="3859">
                  <c:v> 2009-03-19</c:v>
                </c:pt>
                <c:pt idx="3860">
                  <c:v> 2009-03-18</c:v>
                </c:pt>
                <c:pt idx="3861">
                  <c:v> 2009-03-17</c:v>
                </c:pt>
                <c:pt idx="3862">
                  <c:v> 2009-03-16</c:v>
                </c:pt>
                <c:pt idx="3863">
                  <c:v> 2009-03-13</c:v>
                </c:pt>
                <c:pt idx="3864">
                  <c:v> 2009-03-12</c:v>
                </c:pt>
                <c:pt idx="3865">
                  <c:v> 2009-03-11</c:v>
                </c:pt>
                <c:pt idx="3866">
                  <c:v> 2009-03-10</c:v>
                </c:pt>
                <c:pt idx="3867">
                  <c:v> 2009-03-09</c:v>
                </c:pt>
                <c:pt idx="3868">
                  <c:v> 2009-03-06</c:v>
                </c:pt>
                <c:pt idx="3869">
                  <c:v> 2009-03-05</c:v>
                </c:pt>
                <c:pt idx="3870">
                  <c:v> 2009-03-04</c:v>
                </c:pt>
                <c:pt idx="3871">
                  <c:v> 2009-03-03</c:v>
                </c:pt>
                <c:pt idx="3872">
                  <c:v> 2009-03-02</c:v>
                </c:pt>
                <c:pt idx="3873">
                  <c:v> 2009-02-27</c:v>
                </c:pt>
                <c:pt idx="3874">
                  <c:v> 2009-02-26</c:v>
                </c:pt>
                <c:pt idx="3875">
                  <c:v> 2009-02-25</c:v>
                </c:pt>
                <c:pt idx="3876">
                  <c:v> 2009-02-24</c:v>
                </c:pt>
                <c:pt idx="3877">
                  <c:v> 2009-02-23</c:v>
                </c:pt>
                <c:pt idx="3878">
                  <c:v> 2009-02-20</c:v>
                </c:pt>
                <c:pt idx="3879">
                  <c:v> 2009-02-19</c:v>
                </c:pt>
                <c:pt idx="3880">
                  <c:v> 2009-02-18</c:v>
                </c:pt>
                <c:pt idx="3881">
                  <c:v> 2009-02-17</c:v>
                </c:pt>
                <c:pt idx="3882">
                  <c:v> 2009-02-16</c:v>
                </c:pt>
                <c:pt idx="3883">
                  <c:v> 2009-02-13</c:v>
                </c:pt>
                <c:pt idx="3884">
                  <c:v> 2009-02-12</c:v>
                </c:pt>
                <c:pt idx="3885">
                  <c:v> 2009-02-11</c:v>
                </c:pt>
                <c:pt idx="3886">
                  <c:v> 2009-02-10</c:v>
                </c:pt>
                <c:pt idx="3887">
                  <c:v> 2009-02-09</c:v>
                </c:pt>
                <c:pt idx="3888">
                  <c:v> 2009-02-06</c:v>
                </c:pt>
                <c:pt idx="3889">
                  <c:v> 2009-02-05</c:v>
                </c:pt>
                <c:pt idx="3890">
                  <c:v> 2009-02-04</c:v>
                </c:pt>
                <c:pt idx="3891">
                  <c:v> 2009-02-03</c:v>
                </c:pt>
                <c:pt idx="3892">
                  <c:v> 2009-02-02</c:v>
                </c:pt>
                <c:pt idx="3893">
                  <c:v> 2009-01-30</c:v>
                </c:pt>
                <c:pt idx="3894">
                  <c:v> 2009-01-29</c:v>
                </c:pt>
                <c:pt idx="3895">
                  <c:v> 2009-01-28</c:v>
                </c:pt>
                <c:pt idx="3896">
                  <c:v> 2009-01-27</c:v>
                </c:pt>
                <c:pt idx="3897">
                  <c:v> 2009-01-26</c:v>
                </c:pt>
                <c:pt idx="3898">
                  <c:v> 2009-01-23</c:v>
                </c:pt>
                <c:pt idx="3899">
                  <c:v> 2009-01-22</c:v>
                </c:pt>
                <c:pt idx="3900">
                  <c:v> 2009-01-21</c:v>
                </c:pt>
                <c:pt idx="3901">
                  <c:v> 2009-01-20</c:v>
                </c:pt>
                <c:pt idx="3902">
                  <c:v> 2009-01-19</c:v>
                </c:pt>
                <c:pt idx="3903">
                  <c:v> 2009-01-16</c:v>
                </c:pt>
                <c:pt idx="3904">
                  <c:v> 2009-01-15</c:v>
                </c:pt>
                <c:pt idx="3905">
                  <c:v> 2009-01-14</c:v>
                </c:pt>
                <c:pt idx="3906">
                  <c:v> 2009-01-13</c:v>
                </c:pt>
                <c:pt idx="3907">
                  <c:v> 2009-01-12</c:v>
                </c:pt>
                <c:pt idx="3908">
                  <c:v> 2009-01-09</c:v>
                </c:pt>
                <c:pt idx="3909">
                  <c:v> 2009-01-08</c:v>
                </c:pt>
                <c:pt idx="3910">
                  <c:v> 2009-01-07</c:v>
                </c:pt>
                <c:pt idx="3911">
                  <c:v> 2009-01-06</c:v>
                </c:pt>
                <c:pt idx="3912">
                  <c:v> 2009-01-05</c:v>
                </c:pt>
                <c:pt idx="3913">
                  <c:v> 2009-01-02</c:v>
                </c:pt>
                <c:pt idx="3914">
                  <c:v> 2008-12-31</c:v>
                </c:pt>
                <c:pt idx="3915">
                  <c:v> 2008-12-30</c:v>
                </c:pt>
                <c:pt idx="3916">
                  <c:v> 2008-12-29</c:v>
                </c:pt>
                <c:pt idx="3917">
                  <c:v> 2008-12-24</c:v>
                </c:pt>
                <c:pt idx="3918">
                  <c:v> 2008-12-23</c:v>
                </c:pt>
                <c:pt idx="3919">
                  <c:v> 2008-12-22</c:v>
                </c:pt>
                <c:pt idx="3920">
                  <c:v> 2008-12-19</c:v>
                </c:pt>
                <c:pt idx="3921">
                  <c:v> 2008-12-18</c:v>
                </c:pt>
                <c:pt idx="3922">
                  <c:v> 2008-12-17</c:v>
                </c:pt>
                <c:pt idx="3923">
                  <c:v> 2008-12-15</c:v>
                </c:pt>
                <c:pt idx="3924">
                  <c:v> 2008-12-12</c:v>
                </c:pt>
                <c:pt idx="3925">
                  <c:v> 2008-12-11</c:v>
                </c:pt>
                <c:pt idx="3926">
                  <c:v> 2008-12-10</c:v>
                </c:pt>
                <c:pt idx="3927">
                  <c:v> 2008-12-09</c:v>
                </c:pt>
                <c:pt idx="3928">
                  <c:v> 2008-12-08</c:v>
                </c:pt>
                <c:pt idx="3929">
                  <c:v> 2008-12-05</c:v>
                </c:pt>
                <c:pt idx="3930">
                  <c:v> 2008-12-04</c:v>
                </c:pt>
                <c:pt idx="3931">
                  <c:v> 2008-12-03</c:v>
                </c:pt>
                <c:pt idx="3932">
                  <c:v> 2008-12-02</c:v>
                </c:pt>
                <c:pt idx="3933">
                  <c:v> 2008-12-01</c:v>
                </c:pt>
                <c:pt idx="3934">
                  <c:v> 2008-11-28</c:v>
                </c:pt>
                <c:pt idx="3935">
                  <c:v> 2008-11-27</c:v>
                </c:pt>
                <c:pt idx="3936">
                  <c:v> 2008-11-26</c:v>
                </c:pt>
                <c:pt idx="3937">
                  <c:v> 2008-11-25</c:v>
                </c:pt>
                <c:pt idx="3938">
                  <c:v> 2008-11-24</c:v>
                </c:pt>
                <c:pt idx="3939">
                  <c:v> 2008-11-21</c:v>
                </c:pt>
                <c:pt idx="3940">
                  <c:v> 2008-11-20</c:v>
                </c:pt>
                <c:pt idx="3941">
                  <c:v> 2008-11-19</c:v>
                </c:pt>
                <c:pt idx="3942">
                  <c:v> 2008-11-18</c:v>
                </c:pt>
                <c:pt idx="3943">
                  <c:v> 2008-11-17</c:v>
                </c:pt>
                <c:pt idx="3944">
                  <c:v> 2008-11-14</c:v>
                </c:pt>
                <c:pt idx="3945">
                  <c:v> 2008-11-13</c:v>
                </c:pt>
                <c:pt idx="3946">
                  <c:v> 2008-11-12</c:v>
                </c:pt>
                <c:pt idx="3947">
                  <c:v> 2008-11-11</c:v>
                </c:pt>
                <c:pt idx="3948">
                  <c:v> 2008-11-10</c:v>
                </c:pt>
                <c:pt idx="3949">
                  <c:v> 2008-11-07</c:v>
                </c:pt>
                <c:pt idx="3950">
                  <c:v> 2008-11-06</c:v>
                </c:pt>
                <c:pt idx="3951">
                  <c:v> 2008-11-05</c:v>
                </c:pt>
                <c:pt idx="3952">
                  <c:v> 2008-11-04</c:v>
                </c:pt>
                <c:pt idx="3953">
                  <c:v> 2008-11-03</c:v>
                </c:pt>
                <c:pt idx="3954">
                  <c:v> 2008-10-31</c:v>
                </c:pt>
                <c:pt idx="3955">
                  <c:v> 2008-10-30</c:v>
                </c:pt>
                <c:pt idx="3956">
                  <c:v> 2008-10-29</c:v>
                </c:pt>
                <c:pt idx="3957">
                  <c:v> 2008-10-28</c:v>
                </c:pt>
                <c:pt idx="3958">
                  <c:v> 2008-10-27</c:v>
                </c:pt>
                <c:pt idx="3959">
                  <c:v> 2008-10-24</c:v>
                </c:pt>
                <c:pt idx="3960">
                  <c:v> 2008-10-23</c:v>
                </c:pt>
                <c:pt idx="3961">
                  <c:v> 2008-10-22</c:v>
                </c:pt>
                <c:pt idx="3962">
                  <c:v> 2008-10-21</c:v>
                </c:pt>
                <c:pt idx="3963">
                  <c:v> 2008-10-20</c:v>
                </c:pt>
                <c:pt idx="3964">
                  <c:v> 2008-10-17</c:v>
                </c:pt>
                <c:pt idx="3965">
                  <c:v> 2008-10-16</c:v>
                </c:pt>
                <c:pt idx="3966">
                  <c:v> 2008-10-15</c:v>
                </c:pt>
                <c:pt idx="3967">
                  <c:v> 2008-10-14</c:v>
                </c:pt>
                <c:pt idx="3968">
                  <c:v> 2008-10-13</c:v>
                </c:pt>
                <c:pt idx="3969">
                  <c:v> 2008-10-10</c:v>
                </c:pt>
                <c:pt idx="3970">
                  <c:v> 2008-10-09</c:v>
                </c:pt>
                <c:pt idx="3971">
                  <c:v> 2008-10-08</c:v>
                </c:pt>
                <c:pt idx="3972">
                  <c:v> 2008-10-07</c:v>
                </c:pt>
                <c:pt idx="3973">
                  <c:v> 2008-10-06</c:v>
                </c:pt>
                <c:pt idx="3974">
                  <c:v> 2008-10-03</c:v>
                </c:pt>
                <c:pt idx="3975">
                  <c:v> 2008-10-02</c:v>
                </c:pt>
                <c:pt idx="3976">
                  <c:v> 2008-10-01</c:v>
                </c:pt>
                <c:pt idx="3977">
                  <c:v> 2008-09-30</c:v>
                </c:pt>
                <c:pt idx="3978">
                  <c:v> 2008-09-29</c:v>
                </c:pt>
                <c:pt idx="3979">
                  <c:v> 2008-09-26</c:v>
                </c:pt>
                <c:pt idx="3980">
                  <c:v> 2008-09-25</c:v>
                </c:pt>
                <c:pt idx="3981">
                  <c:v> 2008-09-23</c:v>
                </c:pt>
                <c:pt idx="3982">
                  <c:v> 2008-09-22</c:v>
                </c:pt>
                <c:pt idx="3983">
                  <c:v> 2008-09-19</c:v>
                </c:pt>
                <c:pt idx="3984">
                  <c:v> 2008-09-18</c:v>
                </c:pt>
                <c:pt idx="3985">
                  <c:v> 2008-09-17</c:v>
                </c:pt>
                <c:pt idx="3986">
                  <c:v> 2008-09-16</c:v>
                </c:pt>
                <c:pt idx="3987">
                  <c:v> 2008-09-15</c:v>
                </c:pt>
                <c:pt idx="3988">
                  <c:v> 2008-09-12</c:v>
                </c:pt>
                <c:pt idx="3989">
                  <c:v> 2008-09-11</c:v>
                </c:pt>
                <c:pt idx="3990">
                  <c:v> 2008-09-10</c:v>
                </c:pt>
                <c:pt idx="3991">
                  <c:v> 2008-09-09</c:v>
                </c:pt>
                <c:pt idx="3992">
                  <c:v> 2008-09-08</c:v>
                </c:pt>
                <c:pt idx="3993">
                  <c:v> 2008-09-05</c:v>
                </c:pt>
                <c:pt idx="3994">
                  <c:v> 2008-09-04</c:v>
                </c:pt>
                <c:pt idx="3995">
                  <c:v> 2008-09-03</c:v>
                </c:pt>
                <c:pt idx="3996">
                  <c:v> 2008-09-02</c:v>
                </c:pt>
                <c:pt idx="3997">
                  <c:v> 2008-09-01</c:v>
                </c:pt>
                <c:pt idx="3998">
                  <c:v> 2008-08-29</c:v>
                </c:pt>
                <c:pt idx="3999">
                  <c:v> 2008-08-28</c:v>
                </c:pt>
                <c:pt idx="4000">
                  <c:v> 2008-08-27</c:v>
                </c:pt>
                <c:pt idx="4001">
                  <c:v> 2008-08-26</c:v>
                </c:pt>
                <c:pt idx="4002">
                  <c:v> 2008-08-25</c:v>
                </c:pt>
                <c:pt idx="4003">
                  <c:v> 2008-08-22</c:v>
                </c:pt>
                <c:pt idx="4004">
                  <c:v> 2008-08-21</c:v>
                </c:pt>
                <c:pt idx="4005">
                  <c:v> 2008-08-20</c:v>
                </c:pt>
                <c:pt idx="4006">
                  <c:v> 2008-08-19</c:v>
                </c:pt>
                <c:pt idx="4007">
                  <c:v> 2008-08-18</c:v>
                </c:pt>
                <c:pt idx="4008">
                  <c:v> 2008-08-15</c:v>
                </c:pt>
                <c:pt idx="4009">
                  <c:v> 2008-08-14</c:v>
                </c:pt>
                <c:pt idx="4010">
                  <c:v> 2008-08-13</c:v>
                </c:pt>
                <c:pt idx="4011">
                  <c:v> 2008-08-12</c:v>
                </c:pt>
                <c:pt idx="4012">
                  <c:v> 2008-08-11</c:v>
                </c:pt>
                <c:pt idx="4013">
                  <c:v> 2008-08-08</c:v>
                </c:pt>
                <c:pt idx="4014">
                  <c:v> 2008-08-07</c:v>
                </c:pt>
                <c:pt idx="4015">
                  <c:v> 2008-08-06</c:v>
                </c:pt>
                <c:pt idx="4016">
                  <c:v> 2008-08-05</c:v>
                </c:pt>
                <c:pt idx="4017">
                  <c:v> 2008-08-04</c:v>
                </c:pt>
                <c:pt idx="4018">
                  <c:v> 2008-08-01</c:v>
                </c:pt>
                <c:pt idx="4019">
                  <c:v> 2008-07-31</c:v>
                </c:pt>
                <c:pt idx="4020">
                  <c:v> 2008-07-30</c:v>
                </c:pt>
                <c:pt idx="4021">
                  <c:v> 2008-07-29</c:v>
                </c:pt>
                <c:pt idx="4022">
                  <c:v> 2008-07-28</c:v>
                </c:pt>
                <c:pt idx="4023">
                  <c:v> 2008-07-25</c:v>
                </c:pt>
                <c:pt idx="4024">
                  <c:v> 2008-07-24</c:v>
                </c:pt>
                <c:pt idx="4025">
                  <c:v> 2008-07-23</c:v>
                </c:pt>
                <c:pt idx="4026">
                  <c:v> 2008-07-22</c:v>
                </c:pt>
                <c:pt idx="4027">
                  <c:v> 2008-07-21</c:v>
                </c:pt>
                <c:pt idx="4028">
                  <c:v> 2008-07-18</c:v>
                </c:pt>
                <c:pt idx="4029">
                  <c:v> 2008-07-17</c:v>
                </c:pt>
                <c:pt idx="4030">
                  <c:v> 2008-07-16</c:v>
                </c:pt>
                <c:pt idx="4031">
                  <c:v> 2008-07-15</c:v>
                </c:pt>
                <c:pt idx="4032">
                  <c:v> 2008-07-14</c:v>
                </c:pt>
                <c:pt idx="4033">
                  <c:v> 2008-07-11</c:v>
                </c:pt>
                <c:pt idx="4034">
                  <c:v> 2008-07-10</c:v>
                </c:pt>
                <c:pt idx="4035">
                  <c:v> 2008-07-09</c:v>
                </c:pt>
                <c:pt idx="4036">
                  <c:v> 2008-07-08</c:v>
                </c:pt>
                <c:pt idx="4037">
                  <c:v> 2008-07-07</c:v>
                </c:pt>
                <c:pt idx="4038">
                  <c:v> 2008-07-04</c:v>
                </c:pt>
                <c:pt idx="4039">
                  <c:v> 2008-07-03</c:v>
                </c:pt>
                <c:pt idx="4040">
                  <c:v> 2008-07-02</c:v>
                </c:pt>
                <c:pt idx="4041">
                  <c:v> 2008-07-01</c:v>
                </c:pt>
                <c:pt idx="4042">
                  <c:v> 2008-06-30</c:v>
                </c:pt>
                <c:pt idx="4043">
                  <c:v> 2008-06-27</c:v>
                </c:pt>
                <c:pt idx="4044">
                  <c:v> 2008-06-26</c:v>
                </c:pt>
                <c:pt idx="4045">
                  <c:v> 2008-06-25</c:v>
                </c:pt>
                <c:pt idx="4046">
                  <c:v> 2008-06-24</c:v>
                </c:pt>
                <c:pt idx="4047">
                  <c:v> 2008-06-23</c:v>
                </c:pt>
                <c:pt idx="4048">
                  <c:v> 2008-06-20</c:v>
                </c:pt>
                <c:pt idx="4049">
                  <c:v> 2008-06-19</c:v>
                </c:pt>
                <c:pt idx="4050">
                  <c:v> 2008-06-18</c:v>
                </c:pt>
                <c:pt idx="4051">
                  <c:v> 2008-06-17</c:v>
                </c:pt>
                <c:pt idx="4052">
                  <c:v> 2008-06-13</c:v>
                </c:pt>
                <c:pt idx="4053">
                  <c:v> 2008-06-12</c:v>
                </c:pt>
                <c:pt idx="4054">
                  <c:v> 2008-06-11</c:v>
                </c:pt>
                <c:pt idx="4055">
                  <c:v> 2008-06-10</c:v>
                </c:pt>
                <c:pt idx="4056">
                  <c:v> 2008-06-09</c:v>
                </c:pt>
                <c:pt idx="4057">
                  <c:v> 2008-06-06</c:v>
                </c:pt>
                <c:pt idx="4058">
                  <c:v> 2008-06-05</c:v>
                </c:pt>
                <c:pt idx="4059">
                  <c:v> 2008-06-04</c:v>
                </c:pt>
                <c:pt idx="4060">
                  <c:v> 2008-06-03</c:v>
                </c:pt>
                <c:pt idx="4061">
                  <c:v> 2008-06-02</c:v>
                </c:pt>
                <c:pt idx="4062">
                  <c:v> 2008-05-30</c:v>
                </c:pt>
                <c:pt idx="4063">
                  <c:v> 2008-05-29</c:v>
                </c:pt>
                <c:pt idx="4064">
                  <c:v> 2008-05-28</c:v>
                </c:pt>
                <c:pt idx="4065">
                  <c:v> 2008-05-27</c:v>
                </c:pt>
                <c:pt idx="4066">
                  <c:v> 2008-05-26</c:v>
                </c:pt>
                <c:pt idx="4067">
                  <c:v> 2008-05-23</c:v>
                </c:pt>
                <c:pt idx="4068">
                  <c:v> 2008-05-22</c:v>
                </c:pt>
                <c:pt idx="4069">
                  <c:v> 2008-05-21</c:v>
                </c:pt>
                <c:pt idx="4070">
                  <c:v> 2008-05-20</c:v>
                </c:pt>
                <c:pt idx="4071">
                  <c:v> 2008-05-19</c:v>
                </c:pt>
                <c:pt idx="4072">
                  <c:v> 2008-05-16</c:v>
                </c:pt>
                <c:pt idx="4073">
                  <c:v> 2008-05-15</c:v>
                </c:pt>
                <c:pt idx="4074">
                  <c:v> 2008-05-14</c:v>
                </c:pt>
                <c:pt idx="4075">
                  <c:v> 2008-05-13</c:v>
                </c:pt>
                <c:pt idx="4076">
                  <c:v> 2008-05-12</c:v>
                </c:pt>
                <c:pt idx="4077">
                  <c:v> 2008-05-09</c:v>
                </c:pt>
                <c:pt idx="4078">
                  <c:v> 2008-05-08</c:v>
                </c:pt>
                <c:pt idx="4079">
                  <c:v> 2008-05-07</c:v>
                </c:pt>
                <c:pt idx="4080">
                  <c:v> 2008-05-06</c:v>
                </c:pt>
                <c:pt idx="4081">
                  <c:v> 2008-05-05</c:v>
                </c:pt>
                <c:pt idx="4082">
                  <c:v> 2008-04-30</c:v>
                </c:pt>
                <c:pt idx="4083">
                  <c:v> 2008-04-29</c:v>
                </c:pt>
                <c:pt idx="4084">
                  <c:v> 2008-04-25</c:v>
                </c:pt>
                <c:pt idx="4085">
                  <c:v> 2008-04-24</c:v>
                </c:pt>
                <c:pt idx="4086">
                  <c:v> 2008-04-23</c:v>
                </c:pt>
                <c:pt idx="4087">
                  <c:v> 2008-04-22</c:v>
                </c:pt>
                <c:pt idx="4088">
                  <c:v> 2008-04-21</c:v>
                </c:pt>
                <c:pt idx="4089">
                  <c:v> 2008-04-18</c:v>
                </c:pt>
                <c:pt idx="4090">
                  <c:v> 2008-04-17</c:v>
                </c:pt>
                <c:pt idx="4091">
                  <c:v> 2008-04-16</c:v>
                </c:pt>
                <c:pt idx="4092">
                  <c:v> 2008-04-15</c:v>
                </c:pt>
                <c:pt idx="4093">
                  <c:v> 2008-04-14</c:v>
                </c:pt>
                <c:pt idx="4094">
                  <c:v> 2008-04-11</c:v>
                </c:pt>
                <c:pt idx="4095">
                  <c:v> 2008-04-10</c:v>
                </c:pt>
                <c:pt idx="4096">
                  <c:v> 2008-04-09</c:v>
                </c:pt>
                <c:pt idx="4097">
                  <c:v> 2008-04-08</c:v>
                </c:pt>
                <c:pt idx="4098">
                  <c:v> 2008-04-07</c:v>
                </c:pt>
                <c:pt idx="4099">
                  <c:v> 2008-04-04</c:v>
                </c:pt>
                <c:pt idx="4100">
                  <c:v> 2008-04-03</c:v>
                </c:pt>
                <c:pt idx="4101">
                  <c:v> 2008-04-02</c:v>
                </c:pt>
                <c:pt idx="4102">
                  <c:v> 2008-04-01</c:v>
                </c:pt>
                <c:pt idx="4103">
                  <c:v> 2008-03-31</c:v>
                </c:pt>
                <c:pt idx="4104">
                  <c:v> 2008-03-28</c:v>
                </c:pt>
                <c:pt idx="4105">
                  <c:v> 2008-03-27</c:v>
                </c:pt>
                <c:pt idx="4106">
                  <c:v> 2008-03-26</c:v>
                </c:pt>
                <c:pt idx="4107">
                  <c:v> 2008-03-25</c:v>
                </c:pt>
                <c:pt idx="4108">
                  <c:v> 2008-03-20</c:v>
                </c:pt>
                <c:pt idx="4109">
                  <c:v> 2008-03-19</c:v>
                </c:pt>
                <c:pt idx="4110">
                  <c:v> 2008-03-18</c:v>
                </c:pt>
                <c:pt idx="4111">
                  <c:v> 2008-03-17</c:v>
                </c:pt>
                <c:pt idx="4112">
                  <c:v> 2008-03-14</c:v>
                </c:pt>
                <c:pt idx="4113">
                  <c:v> 2008-03-13</c:v>
                </c:pt>
                <c:pt idx="4114">
                  <c:v> 2008-03-12</c:v>
                </c:pt>
                <c:pt idx="4115">
                  <c:v> 2008-03-11</c:v>
                </c:pt>
                <c:pt idx="4116">
                  <c:v> 2008-03-10</c:v>
                </c:pt>
                <c:pt idx="4117">
                  <c:v> 2008-03-07</c:v>
                </c:pt>
                <c:pt idx="4118">
                  <c:v> 2008-03-06</c:v>
                </c:pt>
                <c:pt idx="4119">
                  <c:v> 2008-03-05</c:v>
                </c:pt>
                <c:pt idx="4120">
                  <c:v> 2008-03-04</c:v>
                </c:pt>
                <c:pt idx="4121">
                  <c:v> 2008-03-03</c:v>
                </c:pt>
                <c:pt idx="4122">
                  <c:v> 2008-02-29</c:v>
                </c:pt>
                <c:pt idx="4123">
                  <c:v> 2008-02-28</c:v>
                </c:pt>
                <c:pt idx="4124">
                  <c:v> 2008-02-27</c:v>
                </c:pt>
                <c:pt idx="4125">
                  <c:v> 2008-02-26</c:v>
                </c:pt>
                <c:pt idx="4126">
                  <c:v> 2008-02-25</c:v>
                </c:pt>
                <c:pt idx="4127">
                  <c:v> 2008-02-22</c:v>
                </c:pt>
                <c:pt idx="4128">
                  <c:v> 2008-02-21</c:v>
                </c:pt>
                <c:pt idx="4129">
                  <c:v> 2008-02-20</c:v>
                </c:pt>
                <c:pt idx="4130">
                  <c:v> 2008-02-19</c:v>
                </c:pt>
                <c:pt idx="4131">
                  <c:v> 2008-02-18</c:v>
                </c:pt>
                <c:pt idx="4132">
                  <c:v> 2008-02-15</c:v>
                </c:pt>
                <c:pt idx="4133">
                  <c:v> 2008-02-14</c:v>
                </c:pt>
                <c:pt idx="4134">
                  <c:v> 2008-02-13</c:v>
                </c:pt>
                <c:pt idx="4135">
                  <c:v> 2008-02-12</c:v>
                </c:pt>
                <c:pt idx="4136">
                  <c:v> 2008-02-11</c:v>
                </c:pt>
                <c:pt idx="4137">
                  <c:v> 2008-02-08</c:v>
                </c:pt>
                <c:pt idx="4138">
                  <c:v> 2008-02-07</c:v>
                </c:pt>
                <c:pt idx="4139">
                  <c:v> 2008-02-06</c:v>
                </c:pt>
                <c:pt idx="4140">
                  <c:v> 2008-02-05</c:v>
                </c:pt>
                <c:pt idx="4141">
                  <c:v> 2008-02-04</c:v>
                </c:pt>
                <c:pt idx="4142">
                  <c:v> 2008-02-01</c:v>
                </c:pt>
                <c:pt idx="4143">
                  <c:v> 2008-01-31</c:v>
                </c:pt>
                <c:pt idx="4144">
                  <c:v> 2008-01-30</c:v>
                </c:pt>
                <c:pt idx="4145">
                  <c:v> 2008-01-29</c:v>
                </c:pt>
                <c:pt idx="4146">
                  <c:v> 2008-01-28</c:v>
                </c:pt>
                <c:pt idx="4147">
                  <c:v> 2008-01-25</c:v>
                </c:pt>
                <c:pt idx="4148">
                  <c:v> 2008-01-24</c:v>
                </c:pt>
                <c:pt idx="4149">
                  <c:v> 2008-01-23</c:v>
                </c:pt>
                <c:pt idx="4150">
                  <c:v> 2008-01-22</c:v>
                </c:pt>
                <c:pt idx="4151">
                  <c:v> 2008-01-21</c:v>
                </c:pt>
                <c:pt idx="4152">
                  <c:v> 2008-01-18</c:v>
                </c:pt>
                <c:pt idx="4153">
                  <c:v> 2008-01-17</c:v>
                </c:pt>
                <c:pt idx="4154">
                  <c:v> 2008-01-16</c:v>
                </c:pt>
                <c:pt idx="4155">
                  <c:v> 2008-01-15</c:v>
                </c:pt>
                <c:pt idx="4156">
                  <c:v> 2008-01-14</c:v>
                </c:pt>
                <c:pt idx="4157">
                  <c:v> 2008-01-11</c:v>
                </c:pt>
                <c:pt idx="4158">
                  <c:v> 2008-01-10</c:v>
                </c:pt>
                <c:pt idx="4159">
                  <c:v> 2008-01-09</c:v>
                </c:pt>
                <c:pt idx="4160">
                  <c:v> 2008-01-08</c:v>
                </c:pt>
                <c:pt idx="4161">
                  <c:v> 2008-01-07</c:v>
                </c:pt>
                <c:pt idx="4162">
                  <c:v> 2008-01-04</c:v>
                </c:pt>
                <c:pt idx="4163">
                  <c:v> 2008-01-03</c:v>
                </c:pt>
                <c:pt idx="4164">
                  <c:v> 2008-01-02</c:v>
                </c:pt>
                <c:pt idx="4165">
                  <c:v> 2007-12-31</c:v>
                </c:pt>
                <c:pt idx="4166">
                  <c:v> 2007-12-28</c:v>
                </c:pt>
                <c:pt idx="4167">
                  <c:v> 2007-12-27</c:v>
                </c:pt>
                <c:pt idx="4168">
                  <c:v> 2007-12-24</c:v>
                </c:pt>
                <c:pt idx="4169">
                  <c:v> 2007-12-21</c:v>
                </c:pt>
                <c:pt idx="4170">
                  <c:v> 2007-12-20</c:v>
                </c:pt>
                <c:pt idx="4171">
                  <c:v> 2007-12-19</c:v>
                </c:pt>
                <c:pt idx="4172">
                  <c:v> 2007-12-18</c:v>
                </c:pt>
                <c:pt idx="4173">
                  <c:v> 2007-12-14</c:v>
                </c:pt>
                <c:pt idx="4174">
                  <c:v> 2007-12-13</c:v>
                </c:pt>
                <c:pt idx="4175">
                  <c:v> 2007-12-12</c:v>
                </c:pt>
                <c:pt idx="4176">
                  <c:v> 2007-12-11</c:v>
                </c:pt>
                <c:pt idx="4177">
                  <c:v> 2007-12-10</c:v>
                </c:pt>
                <c:pt idx="4178">
                  <c:v> 2007-12-07</c:v>
                </c:pt>
                <c:pt idx="4179">
                  <c:v> 2007-12-06</c:v>
                </c:pt>
                <c:pt idx="4180">
                  <c:v> 2007-12-05</c:v>
                </c:pt>
                <c:pt idx="4181">
                  <c:v> 2007-12-04</c:v>
                </c:pt>
                <c:pt idx="4182">
                  <c:v> 2007-12-03</c:v>
                </c:pt>
                <c:pt idx="4183">
                  <c:v> 2007-11-30</c:v>
                </c:pt>
                <c:pt idx="4184">
                  <c:v> 2007-11-29</c:v>
                </c:pt>
                <c:pt idx="4185">
                  <c:v> 2007-11-28</c:v>
                </c:pt>
                <c:pt idx="4186">
                  <c:v> 2007-11-27</c:v>
                </c:pt>
                <c:pt idx="4187">
                  <c:v> 2007-11-26</c:v>
                </c:pt>
                <c:pt idx="4188">
                  <c:v> 2007-11-23</c:v>
                </c:pt>
                <c:pt idx="4189">
                  <c:v> 2007-11-22</c:v>
                </c:pt>
                <c:pt idx="4190">
                  <c:v> 2007-11-21</c:v>
                </c:pt>
                <c:pt idx="4191">
                  <c:v> 2007-11-20</c:v>
                </c:pt>
                <c:pt idx="4192">
                  <c:v> 2007-11-19</c:v>
                </c:pt>
                <c:pt idx="4193">
                  <c:v> 2007-11-16</c:v>
                </c:pt>
                <c:pt idx="4194">
                  <c:v> 2007-11-15</c:v>
                </c:pt>
                <c:pt idx="4195">
                  <c:v> 2007-11-14</c:v>
                </c:pt>
                <c:pt idx="4196">
                  <c:v> 2007-11-13</c:v>
                </c:pt>
                <c:pt idx="4197">
                  <c:v> 2007-11-12</c:v>
                </c:pt>
                <c:pt idx="4198">
                  <c:v> 2007-11-09</c:v>
                </c:pt>
                <c:pt idx="4199">
                  <c:v> 2007-11-08</c:v>
                </c:pt>
                <c:pt idx="4200">
                  <c:v> 2007-11-07</c:v>
                </c:pt>
                <c:pt idx="4201">
                  <c:v> 2007-11-06</c:v>
                </c:pt>
                <c:pt idx="4202">
                  <c:v> 2007-11-05</c:v>
                </c:pt>
                <c:pt idx="4203">
                  <c:v> 2007-11-02</c:v>
                </c:pt>
                <c:pt idx="4204">
                  <c:v> 2007-11-01</c:v>
                </c:pt>
                <c:pt idx="4205">
                  <c:v> 2007-10-31</c:v>
                </c:pt>
                <c:pt idx="4206">
                  <c:v> 2007-10-30</c:v>
                </c:pt>
                <c:pt idx="4207">
                  <c:v> 2007-10-29</c:v>
                </c:pt>
                <c:pt idx="4208">
                  <c:v> 2007-10-26</c:v>
                </c:pt>
                <c:pt idx="4209">
                  <c:v> 2007-10-25</c:v>
                </c:pt>
                <c:pt idx="4210">
                  <c:v> 2007-10-24</c:v>
                </c:pt>
                <c:pt idx="4211">
                  <c:v> 2007-10-23</c:v>
                </c:pt>
                <c:pt idx="4212">
                  <c:v> 2007-10-22</c:v>
                </c:pt>
                <c:pt idx="4213">
                  <c:v> 2007-10-19</c:v>
                </c:pt>
                <c:pt idx="4214">
                  <c:v> 2007-10-18</c:v>
                </c:pt>
                <c:pt idx="4215">
                  <c:v> 2007-10-17</c:v>
                </c:pt>
                <c:pt idx="4216">
                  <c:v> 2007-10-16</c:v>
                </c:pt>
                <c:pt idx="4217">
                  <c:v> 2007-10-15</c:v>
                </c:pt>
                <c:pt idx="4218">
                  <c:v> 2007-10-12</c:v>
                </c:pt>
                <c:pt idx="4219">
                  <c:v> 2007-10-11</c:v>
                </c:pt>
                <c:pt idx="4220">
                  <c:v> 2007-10-10</c:v>
                </c:pt>
                <c:pt idx="4221">
                  <c:v> 2007-10-09</c:v>
                </c:pt>
                <c:pt idx="4222">
                  <c:v> 2007-10-08</c:v>
                </c:pt>
                <c:pt idx="4223">
                  <c:v> 2007-10-05</c:v>
                </c:pt>
                <c:pt idx="4224">
                  <c:v> 2007-10-04</c:v>
                </c:pt>
                <c:pt idx="4225">
                  <c:v> 2007-10-03</c:v>
                </c:pt>
                <c:pt idx="4226">
                  <c:v> 2007-10-02</c:v>
                </c:pt>
                <c:pt idx="4227">
                  <c:v> 2007-10-01</c:v>
                </c:pt>
                <c:pt idx="4228">
                  <c:v> 2007-09-28</c:v>
                </c:pt>
                <c:pt idx="4229">
                  <c:v> 2007-09-27</c:v>
                </c:pt>
                <c:pt idx="4230">
                  <c:v> 2007-09-26</c:v>
                </c:pt>
                <c:pt idx="4231">
                  <c:v> 2007-09-25</c:v>
                </c:pt>
                <c:pt idx="4232">
                  <c:v> 2007-09-21</c:v>
                </c:pt>
                <c:pt idx="4233">
                  <c:v> 2007-09-20</c:v>
                </c:pt>
                <c:pt idx="4234">
                  <c:v> 2007-09-19</c:v>
                </c:pt>
                <c:pt idx="4235">
                  <c:v> 2007-09-18</c:v>
                </c:pt>
                <c:pt idx="4236">
                  <c:v> 2007-09-17</c:v>
                </c:pt>
                <c:pt idx="4237">
                  <c:v> 2007-09-14</c:v>
                </c:pt>
                <c:pt idx="4238">
                  <c:v> 2007-09-13</c:v>
                </c:pt>
                <c:pt idx="4239">
                  <c:v> 2007-09-12</c:v>
                </c:pt>
                <c:pt idx="4240">
                  <c:v> 2007-09-11</c:v>
                </c:pt>
                <c:pt idx="4241">
                  <c:v> 2007-09-10</c:v>
                </c:pt>
                <c:pt idx="4242">
                  <c:v> 2007-09-07</c:v>
                </c:pt>
                <c:pt idx="4243">
                  <c:v> 2007-09-06</c:v>
                </c:pt>
                <c:pt idx="4244">
                  <c:v> 2007-09-05</c:v>
                </c:pt>
                <c:pt idx="4245">
                  <c:v> 2007-09-04</c:v>
                </c:pt>
                <c:pt idx="4246">
                  <c:v> 2007-09-03</c:v>
                </c:pt>
                <c:pt idx="4247">
                  <c:v> 2007-08-31</c:v>
                </c:pt>
                <c:pt idx="4248">
                  <c:v> 2007-08-30</c:v>
                </c:pt>
                <c:pt idx="4249">
                  <c:v> 2007-08-29</c:v>
                </c:pt>
                <c:pt idx="4250">
                  <c:v> 2007-08-28</c:v>
                </c:pt>
                <c:pt idx="4251">
                  <c:v> 2007-08-27</c:v>
                </c:pt>
                <c:pt idx="4252">
                  <c:v> 2007-08-24</c:v>
                </c:pt>
                <c:pt idx="4253">
                  <c:v> 2007-08-23</c:v>
                </c:pt>
                <c:pt idx="4254">
                  <c:v> 2007-08-22</c:v>
                </c:pt>
                <c:pt idx="4255">
                  <c:v> 2007-08-21</c:v>
                </c:pt>
                <c:pt idx="4256">
                  <c:v> 2007-08-20</c:v>
                </c:pt>
                <c:pt idx="4257">
                  <c:v> 2007-08-17</c:v>
                </c:pt>
                <c:pt idx="4258">
                  <c:v> 2007-08-16</c:v>
                </c:pt>
                <c:pt idx="4259">
                  <c:v> 2007-08-15</c:v>
                </c:pt>
                <c:pt idx="4260">
                  <c:v> 2007-08-14</c:v>
                </c:pt>
                <c:pt idx="4261">
                  <c:v> 2007-08-13</c:v>
                </c:pt>
                <c:pt idx="4262">
                  <c:v> 2007-08-10</c:v>
                </c:pt>
                <c:pt idx="4263">
                  <c:v> 2007-08-08</c:v>
                </c:pt>
                <c:pt idx="4264">
                  <c:v> 2007-08-07</c:v>
                </c:pt>
                <c:pt idx="4265">
                  <c:v> 2007-08-06</c:v>
                </c:pt>
                <c:pt idx="4266">
                  <c:v> 2007-08-03</c:v>
                </c:pt>
                <c:pt idx="4267">
                  <c:v> 2007-08-02</c:v>
                </c:pt>
                <c:pt idx="4268">
                  <c:v> 2007-08-01</c:v>
                </c:pt>
                <c:pt idx="4269">
                  <c:v> 2007-07-31</c:v>
                </c:pt>
                <c:pt idx="4270">
                  <c:v> 2007-07-30</c:v>
                </c:pt>
                <c:pt idx="4271">
                  <c:v> 2007-07-27</c:v>
                </c:pt>
                <c:pt idx="4272">
                  <c:v> 2007-07-26</c:v>
                </c:pt>
                <c:pt idx="4273">
                  <c:v> 2007-07-25</c:v>
                </c:pt>
                <c:pt idx="4274">
                  <c:v> 2007-07-24</c:v>
                </c:pt>
                <c:pt idx="4275">
                  <c:v> 2007-07-23</c:v>
                </c:pt>
                <c:pt idx="4276">
                  <c:v> 2007-07-20</c:v>
                </c:pt>
                <c:pt idx="4277">
                  <c:v> 2007-07-19</c:v>
                </c:pt>
                <c:pt idx="4278">
                  <c:v> 2007-07-18</c:v>
                </c:pt>
                <c:pt idx="4279">
                  <c:v> 2007-07-17</c:v>
                </c:pt>
                <c:pt idx="4280">
                  <c:v> 2007-07-16</c:v>
                </c:pt>
                <c:pt idx="4281">
                  <c:v> 2007-07-13</c:v>
                </c:pt>
                <c:pt idx="4282">
                  <c:v> 2007-07-12</c:v>
                </c:pt>
                <c:pt idx="4283">
                  <c:v> 2007-07-11</c:v>
                </c:pt>
                <c:pt idx="4284">
                  <c:v> 2007-07-10</c:v>
                </c:pt>
                <c:pt idx="4285">
                  <c:v> 2007-07-09</c:v>
                </c:pt>
                <c:pt idx="4286">
                  <c:v> 2007-07-06</c:v>
                </c:pt>
                <c:pt idx="4287">
                  <c:v> 2007-07-05</c:v>
                </c:pt>
                <c:pt idx="4288">
                  <c:v> 2007-07-04</c:v>
                </c:pt>
                <c:pt idx="4289">
                  <c:v> 2007-07-03</c:v>
                </c:pt>
                <c:pt idx="4290">
                  <c:v> 2007-07-02</c:v>
                </c:pt>
                <c:pt idx="4291">
                  <c:v> 2007-06-29</c:v>
                </c:pt>
                <c:pt idx="4292">
                  <c:v> 2007-06-28</c:v>
                </c:pt>
                <c:pt idx="4293">
                  <c:v> 2007-06-27</c:v>
                </c:pt>
                <c:pt idx="4294">
                  <c:v> 2007-06-26</c:v>
                </c:pt>
                <c:pt idx="4295">
                  <c:v> 2007-06-25</c:v>
                </c:pt>
                <c:pt idx="4296">
                  <c:v> 2007-06-22</c:v>
                </c:pt>
                <c:pt idx="4297">
                  <c:v> 2007-06-21</c:v>
                </c:pt>
                <c:pt idx="4298">
                  <c:v> 2007-06-20</c:v>
                </c:pt>
                <c:pt idx="4299">
                  <c:v> 2007-06-19</c:v>
                </c:pt>
                <c:pt idx="4300">
                  <c:v> 2007-06-18</c:v>
                </c:pt>
                <c:pt idx="4301">
                  <c:v> 2007-06-15</c:v>
                </c:pt>
                <c:pt idx="4302">
                  <c:v> 2007-06-14</c:v>
                </c:pt>
                <c:pt idx="4303">
                  <c:v> 2007-06-13</c:v>
                </c:pt>
                <c:pt idx="4304">
                  <c:v> 2007-06-12</c:v>
                </c:pt>
                <c:pt idx="4305">
                  <c:v> 2007-06-11</c:v>
                </c:pt>
                <c:pt idx="4306">
                  <c:v> 2007-06-08</c:v>
                </c:pt>
                <c:pt idx="4307">
                  <c:v> 2007-06-07</c:v>
                </c:pt>
                <c:pt idx="4308">
                  <c:v> 2007-06-06</c:v>
                </c:pt>
                <c:pt idx="4309">
                  <c:v> 2007-06-05</c:v>
                </c:pt>
                <c:pt idx="4310">
                  <c:v> 2007-06-04</c:v>
                </c:pt>
                <c:pt idx="4311">
                  <c:v> 2007-06-01</c:v>
                </c:pt>
                <c:pt idx="4312">
                  <c:v> 2007-05-31</c:v>
                </c:pt>
                <c:pt idx="4313">
                  <c:v> 2007-05-30</c:v>
                </c:pt>
                <c:pt idx="4314">
                  <c:v> 2007-05-29</c:v>
                </c:pt>
                <c:pt idx="4315">
                  <c:v> 2007-05-28</c:v>
                </c:pt>
                <c:pt idx="4316">
                  <c:v> 2007-05-25</c:v>
                </c:pt>
                <c:pt idx="4317">
                  <c:v> 2007-05-24</c:v>
                </c:pt>
                <c:pt idx="4318">
                  <c:v> 2007-05-23</c:v>
                </c:pt>
                <c:pt idx="4319">
                  <c:v> 2007-05-22</c:v>
                </c:pt>
                <c:pt idx="4320">
                  <c:v> 2007-05-21</c:v>
                </c:pt>
                <c:pt idx="4321">
                  <c:v> 2007-05-18</c:v>
                </c:pt>
                <c:pt idx="4322">
                  <c:v> 2007-05-17</c:v>
                </c:pt>
                <c:pt idx="4323">
                  <c:v> 2007-05-16</c:v>
                </c:pt>
                <c:pt idx="4324">
                  <c:v> 2007-05-15</c:v>
                </c:pt>
                <c:pt idx="4325">
                  <c:v> 2007-05-14</c:v>
                </c:pt>
                <c:pt idx="4326">
                  <c:v> 2007-05-11</c:v>
                </c:pt>
                <c:pt idx="4327">
                  <c:v> 2007-05-10</c:v>
                </c:pt>
                <c:pt idx="4328">
                  <c:v> 2007-05-09</c:v>
                </c:pt>
                <c:pt idx="4329">
                  <c:v> 2007-05-08</c:v>
                </c:pt>
                <c:pt idx="4330">
                  <c:v> 2007-05-07</c:v>
                </c:pt>
                <c:pt idx="4331">
                  <c:v> 2007-05-04</c:v>
                </c:pt>
                <c:pt idx="4332">
                  <c:v> 2007-05-03</c:v>
                </c:pt>
                <c:pt idx="4333">
                  <c:v> 2007-05-02</c:v>
                </c:pt>
                <c:pt idx="4334">
                  <c:v> 2007-04-30</c:v>
                </c:pt>
                <c:pt idx="4335">
                  <c:v> 2007-04-26</c:v>
                </c:pt>
                <c:pt idx="4336">
                  <c:v> 2007-04-25</c:v>
                </c:pt>
                <c:pt idx="4337">
                  <c:v> 2007-04-24</c:v>
                </c:pt>
                <c:pt idx="4338">
                  <c:v> 2007-04-23</c:v>
                </c:pt>
                <c:pt idx="4339">
                  <c:v> 2007-04-20</c:v>
                </c:pt>
                <c:pt idx="4340">
                  <c:v> 2007-04-19</c:v>
                </c:pt>
                <c:pt idx="4341">
                  <c:v> 2007-04-18</c:v>
                </c:pt>
                <c:pt idx="4342">
                  <c:v> 2007-04-17</c:v>
                </c:pt>
                <c:pt idx="4343">
                  <c:v> 2007-04-16</c:v>
                </c:pt>
                <c:pt idx="4344">
                  <c:v> 2007-04-13</c:v>
                </c:pt>
                <c:pt idx="4345">
                  <c:v> 2007-04-12</c:v>
                </c:pt>
                <c:pt idx="4346">
                  <c:v> 2007-04-11</c:v>
                </c:pt>
                <c:pt idx="4347">
                  <c:v> 2007-04-10</c:v>
                </c:pt>
                <c:pt idx="4348">
                  <c:v> 2007-04-05</c:v>
                </c:pt>
                <c:pt idx="4349">
                  <c:v> 2007-04-04</c:v>
                </c:pt>
                <c:pt idx="4350">
                  <c:v> 2007-04-03</c:v>
                </c:pt>
                <c:pt idx="4351">
                  <c:v> 2007-04-02</c:v>
                </c:pt>
                <c:pt idx="4352">
                  <c:v> 2007-03-30</c:v>
                </c:pt>
                <c:pt idx="4353">
                  <c:v> 2007-03-29</c:v>
                </c:pt>
                <c:pt idx="4354">
                  <c:v> 2007-03-28</c:v>
                </c:pt>
                <c:pt idx="4355">
                  <c:v> 2007-03-27</c:v>
                </c:pt>
                <c:pt idx="4356">
                  <c:v> 2007-03-26</c:v>
                </c:pt>
                <c:pt idx="4357">
                  <c:v> 2007-03-23</c:v>
                </c:pt>
                <c:pt idx="4358">
                  <c:v> 2007-03-22</c:v>
                </c:pt>
                <c:pt idx="4359">
                  <c:v> 2007-03-20</c:v>
                </c:pt>
                <c:pt idx="4360">
                  <c:v> 2007-03-19</c:v>
                </c:pt>
                <c:pt idx="4361">
                  <c:v> 2007-03-16</c:v>
                </c:pt>
                <c:pt idx="4362">
                  <c:v> 2007-03-15</c:v>
                </c:pt>
                <c:pt idx="4363">
                  <c:v> 2007-03-14</c:v>
                </c:pt>
                <c:pt idx="4364">
                  <c:v> 2007-03-13</c:v>
                </c:pt>
                <c:pt idx="4365">
                  <c:v> 2007-03-12</c:v>
                </c:pt>
                <c:pt idx="4366">
                  <c:v> 2007-03-09</c:v>
                </c:pt>
                <c:pt idx="4367">
                  <c:v> 2007-03-08</c:v>
                </c:pt>
                <c:pt idx="4368">
                  <c:v> 2007-03-07</c:v>
                </c:pt>
                <c:pt idx="4369">
                  <c:v> 2007-03-06</c:v>
                </c:pt>
                <c:pt idx="4370">
                  <c:v> 2007-03-05</c:v>
                </c:pt>
                <c:pt idx="4371">
                  <c:v> 2007-03-02</c:v>
                </c:pt>
                <c:pt idx="4372">
                  <c:v> 2007-03-01</c:v>
                </c:pt>
                <c:pt idx="4373">
                  <c:v> 2007-02-28</c:v>
                </c:pt>
                <c:pt idx="4374">
                  <c:v> 2007-02-27</c:v>
                </c:pt>
                <c:pt idx="4375">
                  <c:v> 2007-02-26</c:v>
                </c:pt>
                <c:pt idx="4376">
                  <c:v> 2007-02-23</c:v>
                </c:pt>
                <c:pt idx="4377">
                  <c:v> 2007-02-22</c:v>
                </c:pt>
                <c:pt idx="4378">
                  <c:v> 2007-02-21</c:v>
                </c:pt>
                <c:pt idx="4379">
                  <c:v> 2007-02-20</c:v>
                </c:pt>
                <c:pt idx="4380">
                  <c:v> 2007-02-19</c:v>
                </c:pt>
                <c:pt idx="4381">
                  <c:v> 2007-02-16</c:v>
                </c:pt>
                <c:pt idx="4382">
                  <c:v> 2007-02-15</c:v>
                </c:pt>
                <c:pt idx="4383">
                  <c:v> 2007-02-14</c:v>
                </c:pt>
                <c:pt idx="4384">
                  <c:v> 2007-02-13</c:v>
                </c:pt>
                <c:pt idx="4385">
                  <c:v> 2007-02-12</c:v>
                </c:pt>
                <c:pt idx="4386">
                  <c:v> 2007-02-09</c:v>
                </c:pt>
                <c:pt idx="4387">
                  <c:v> 2007-02-08</c:v>
                </c:pt>
                <c:pt idx="4388">
                  <c:v> 2007-02-07</c:v>
                </c:pt>
                <c:pt idx="4389">
                  <c:v> 2007-02-06</c:v>
                </c:pt>
                <c:pt idx="4390">
                  <c:v> 2007-02-05</c:v>
                </c:pt>
                <c:pt idx="4391">
                  <c:v> 2007-02-02</c:v>
                </c:pt>
                <c:pt idx="4392">
                  <c:v> 2007-02-01</c:v>
                </c:pt>
                <c:pt idx="4393">
                  <c:v> 2007-01-31</c:v>
                </c:pt>
                <c:pt idx="4394">
                  <c:v> 2007-01-30</c:v>
                </c:pt>
                <c:pt idx="4395">
                  <c:v> 2007-01-29</c:v>
                </c:pt>
                <c:pt idx="4396">
                  <c:v> 2007-01-26</c:v>
                </c:pt>
                <c:pt idx="4397">
                  <c:v> 2007-01-25</c:v>
                </c:pt>
                <c:pt idx="4398">
                  <c:v> 2007-01-24</c:v>
                </c:pt>
                <c:pt idx="4399">
                  <c:v> 2007-01-23</c:v>
                </c:pt>
                <c:pt idx="4400">
                  <c:v> 2007-01-22</c:v>
                </c:pt>
                <c:pt idx="4401">
                  <c:v> 2007-01-19</c:v>
                </c:pt>
                <c:pt idx="4402">
                  <c:v> 2007-01-18</c:v>
                </c:pt>
                <c:pt idx="4403">
                  <c:v> 2007-01-17</c:v>
                </c:pt>
                <c:pt idx="4404">
                  <c:v> 2007-01-16</c:v>
                </c:pt>
                <c:pt idx="4405">
                  <c:v> 2007-01-15</c:v>
                </c:pt>
                <c:pt idx="4406">
                  <c:v> 2007-01-12</c:v>
                </c:pt>
                <c:pt idx="4407">
                  <c:v> 2007-01-11</c:v>
                </c:pt>
                <c:pt idx="4408">
                  <c:v> 2007-01-10</c:v>
                </c:pt>
                <c:pt idx="4409">
                  <c:v> 2007-01-09</c:v>
                </c:pt>
                <c:pt idx="4410">
                  <c:v> 2007-01-08</c:v>
                </c:pt>
                <c:pt idx="4411">
                  <c:v> 2007-01-05</c:v>
                </c:pt>
                <c:pt idx="4412">
                  <c:v> 2007-01-04</c:v>
                </c:pt>
                <c:pt idx="4413">
                  <c:v> 2007-01-03</c:v>
                </c:pt>
                <c:pt idx="4414">
                  <c:v> 2007-01-02</c:v>
                </c:pt>
                <c:pt idx="4415">
                  <c:v> 2006-12-29</c:v>
                </c:pt>
                <c:pt idx="4416">
                  <c:v> 2006-12-28</c:v>
                </c:pt>
                <c:pt idx="4417">
                  <c:v> 2006-12-27</c:v>
                </c:pt>
                <c:pt idx="4418">
                  <c:v> 2006-12-22</c:v>
                </c:pt>
                <c:pt idx="4419">
                  <c:v> 2006-12-21</c:v>
                </c:pt>
                <c:pt idx="4420">
                  <c:v> 2006-12-20</c:v>
                </c:pt>
                <c:pt idx="4421">
                  <c:v> 2006-12-19</c:v>
                </c:pt>
                <c:pt idx="4422">
                  <c:v> 2006-12-18</c:v>
                </c:pt>
                <c:pt idx="4423">
                  <c:v> 2006-12-15</c:v>
                </c:pt>
                <c:pt idx="4424">
                  <c:v> 2006-12-14</c:v>
                </c:pt>
                <c:pt idx="4425">
                  <c:v> 2006-12-13</c:v>
                </c:pt>
                <c:pt idx="4426">
                  <c:v> 2006-12-12</c:v>
                </c:pt>
                <c:pt idx="4427">
                  <c:v> 2006-12-11</c:v>
                </c:pt>
                <c:pt idx="4428">
                  <c:v> 2006-12-08</c:v>
                </c:pt>
                <c:pt idx="4429">
                  <c:v> 2006-12-07</c:v>
                </c:pt>
                <c:pt idx="4430">
                  <c:v> 2006-12-06</c:v>
                </c:pt>
                <c:pt idx="4431">
                  <c:v> 2006-12-05</c:v>
                </c:pt>
                <c:pt idx="4432">
                  <c:v> 2006-12-04</c:v>
                </c:pt>
                <c:pt idx="4433">
                  <c:v> 2006-12-01</c:v>
                </c:pt>
                <c:pt idx="4434">
                  <c:v> 2006-11-30</c:v>
                </c:pt>
                <c:pt idx="4435">
                  <c:v> 2006-11-29</c:v>
                </c:pt>
                <c:pt idx="4436">
                  <c:v> 2006-11-28</c:v>
                </c:pt>
                <c:pt idx="4437">
                  <c:v> 2006-11-27</c:v>
                </c:pt>
                <c:pt idx="4438">
                  <c:v> 2006-11-24</c:v>
                </c:pt>
                <c:pt idx="4439">
                  <c:v> 2006-11-23</c:v>
                </c:pt>
                <c:pt idx="4440">
                  <c:v> 2006-11-22</c:v>
                </c:pt>
                <c:pt idx="4441">
                  <c:v> 2006-11-21</c:v>
                </c:pt>
                <c:pt idx="4442">
                  <c:v> 2006-11-20</c:v>
                </c:pt>
                <c:pt idx="4443">
                  <c:v> 2006-11-17</c:v>
                </c:pt>
                <c:pt idx="4444">
                  <c:v> 2006-11-16</c:v>
                </c:pt>
                <c:pt idx="4445">
                  <c:v> 2006-11-15</c:v>
                </c:pt>
                <c:pt idx="4446">
                  <c:v> 2006-11-14</c:v>
                </c:pt>
                <c:pt idx="4447">
                  <c:v> 2006-11-13</c:v>
                </c:pt>
                <c:pt idx="4448">
                  <c:v> 2006-11-10</c:v>
                </c:pt>
                <c:pt idx="4449">
                  <c:v> 2006-11-09</c:v>
                </c:pt>
                <c:pt idx="4450">
                  <c:v> 2006-11-08</c:v>
                </c:pt>
                <c:pt idx="4451">
                  <c:v> 2006-11-07</c:v>
                </c:pt>
                <c:pt idx="4452">
                  <c:v> 2006-11-06</c:v>
                </c:pt>
                <c:pt idx="4453">
                  <c:v> 2006-11-03</c:v>
                </c:pt>
                <c:pt idx="4454">
                  <c:v> 2006-11-02</c:v>
                </c:pt>
                <c:pt idx="4455">
                  <c:v> 2006-11-01</c:v>
                </c:pt>
                <c:pt idx="4456">
                  <c:v> 2006-10-31</c:v>
                </c:pt>
                <c:pt idx="4457">
                  <c:v> 2006-10-30</c:v>
                </c:pt>
                <c:pt idx="4458">
                  <c:v> 2006-10-27</c:v>
                </c:pt>
                <c:pt idx="4459">
                  <c:v> 2006-10-26</c:v>
                </c:pt>
                <c:pt idx="4460">
                  <c:v> 2006-10-25</c:v>
                </c:pt>
                <c:pt idx="4461">
                  <c:v> 2006-10-24</c:v>
                </c:pt>
                <c:pt idx="4462">
                  <c:v> 2006-10-23</c:v>
                </c:pt>
                <c:pt idx="4463">
                  <c:v> 2006-10-20</c:v>
                </c:pt>
                <c:pt idx="4464">
                  <c:v> 2006-10-19</c:v>
                </c:pt>
                <c:pt idx="4465">
                  <c:v> 2006-10-18</c:v>
                </c:pt>
                <c:pt idx="4466">
                  <c:v> 2006-10-17</c:v>
                </c:pt>
                <c:pt idx="4467">
                  <c:v> 2006-10-16</c:v>
                </c:pt>
                <c:pt idx="4468">
                  <c:v> 2006-10-13</c:v>
                </c:pt>
                <c:pt idx="4469">
                  <c:v> 2006-10-12</c:v>
                </c:pt>
                <c:pt idx="4470">
                  <c:v> 2006-10-11</c:v>
                </c:pt>
                <c:pt idx="4471">
                  <c:v> 2006-10-10</c:v>
                </c:pt>
                <c:pt idx="4472">
                  <c:v> 2006-10-09</c:v>
                </c:pt>
                <c:pt idx="4473">
                  <c:v> 2006-10-06</c:v>
                </c:pt>
                <c:pt idx="4474">
                  <c:v> 2006-10-05</c:v>
                </c:pt>
                <c:pt idx="4475">
                  <c:v> 2006-10-04</c:v>
                </c:pt>
                <c:pt idx="4476">
                  <c:v> 2006-10-03</c:v>
                </c:pt>
                <c:pt idx="4477">
                  <c:v> 2006-10-02</c:v>
                </c:pt>
                <c:pt idx="4478">
                  <c:v> 2006-09-29</c:v>
                </c:pt>
                <c:pt idx="4479">
                  <c:v> 2006-09-28</c:v>
                </c:pt>
                <c:pt idx="4480">
                  <c:v> 2006-09-27</c:v>
                </c:pt>
                <c:pt idx="4481">
                  <c:v> 2006-09-26</c:v>
                </c:pt>
                <c:pt idx="4482">
                  <c:v> 2006-09-22</c:v>
                </c:pt>
                <c:pt idx="4483">
                  <c:v> 2006-09-21</c:v>
                </c:pt>
                <c:pt idx="4484">
                  <c:v> 2006-09-20</c:v>
                </c:pt>
                <c:pt idx="4485">
                  <c:v> 2006-09-19</c:v>
                </c:pt>
                <c:pt idx="4486">
                  <c:v> 2006-09-18</c:v>
                </c:pt>
                <c:pt idx="4487">
                  <c:v> 2006-09-15</c:v>
                </c:pt>
                <c:pt idx="4488">
                  <c:v> 2006-09-14</c:v>
                </c:pt>
                <c:pt idx="4489">
                  <c:v> 2006-09-13</c:v>
                </c:pt>
                <c:pt idx="4490">
                  <c:v> 2006-09-12</c:v>
                </c:pt>
                <c:pt idx="4491">
                  <c:v> 2006-09-11</c:v>
                </c:pt>
                <c:pt idx="4492">
                  <c:v> 2006-09-08</c:v>
                </c:pt>
                <c:pt idx="4493">
                  <c:v> 2006-09-07</c:v>
                </c:pt>
                <c:pt idx="4494">
                  <c:v> 2006-09-06</c:v>
                </c:pt>
                <c:pt idx="4495">
                  <c:v> 2006-09-05</c:v>
                </c:pt>
                <c:pt idx="4496">
                  <c:v> 2006-09-04</c:v>
                </c:pt>
                <c:pt idx="4497">
                  <c:v> 2006-09-01</c:v>
                </c:pt>
                <c:pt idx="4498">
                  <c:v> 2006-08-31</c:v>
                </c:pt>
                <c:pt idx="4499">
                  <c:v> 2006-08-30</c:v>
                </c:pt>
                <c:pt idx="4500">
                  <c:v> 2006-08-29</c:v>
                </c:pt>
                <c:pt idx="4501">
                  <c:v> 2006-08-28</c:v>
                </c:pt>
                <c:pt idx="4502">
                  <c:v> 2006-08-25</c:v>
                </c:pt>
                <c:pt idx="4503">
                  <c:v> 2006-08-24</c:v>
                </c:pt>
                <c:pt idx="4504">
                  <c:v> 2006-08-23</c:v>
                </c:pt>
                <c:pt idx="4505">
                  <c:v> 2006-08-22</c:v>
                </c:pt>
                <c:pt idx="4506">
                  <c:v> 2006-08-21</c:v>
                </c:pt>
                <c:pt idx="4507">
                  <c:v> 2006-08-18</c:v>
                </c:pt>
                <c:pt idx="4508">
                  <c:v> 2006-08-17</c:v>
                </c:pt>
                <c:pt idx="4509">
                  <c:v> 2006-08-16</c:v>
                </c:pt>
                <c:pt idx="4510">
                  <c:v> 2006-08-15</c:v>
                </c:pt>
                <c:pt idx="4511">
                  <c:v> 2006-08-14</c:v>
                </c:pt>
                <c:pt idx="4512">
                  <c:v> 2006-08-11</c:v>
                </c:pt>
                <c:pt idx="4513">
                  <c:v> 2006-08-10</c:v>
                </c:pt>
                <c:pt idx="4514">
                  <c:v> 2006-08-08</c:v>
                </c:pt>
                <c:pt idx="4515">
                  <c:v> 2006-08-07</c:v>
                </c:pt>
                <c:pt idx="4516">
                  <c:v> 2006-08-04</c:v>
                </c:pt>
                <c:pt idx="4517">
                  <c:v> 2006-08-03</c:v>
                </c:pt>
                <c:pt idx="4518">
                  <c:v> 2006-08-02</c:v>
                </c:pt>
                <c:pt idx="4519">
                  <c:v> 2006-08-01</c:v>
                </c:pt>
                <c:pt idx="4520">
                  <c:v> 2006-07-31</c:v>
                </c:pt>
                <c:pt idx="4521">
                  <c:v> 2006-07-28</c:v>
                </c:pt>
                <c:pt idx="4522">
                  <c:v> 2006-07-27</c:v>
                </c:pt>
                <c:pt idx="4523">
                  <c:v> 2006-07-26</c:v>
                </c:pt>
                <c:pt idx="4524">
                  <c:v> 2006-07-25</c:v>
                </c:pt>
                <c:pt idx="4525">
                  <c:v> 2006-07-24</c:v>
                </c:pt>
                <c:pt idx="4526">
                  <c:v> 2006-07-21</c:v>
                </c:pt>
                <c:pt idx="4527">
                  <c:v> 2006-07-20</c:v>
                </c:pt>
                <c:pt idx="4528">
                  <c:v> 2006-07-19</c:v>
                </c:pt>
                <c:pt idx="4529">
                  <c:v> 2006-07-18</c:v>
                </c:pt>
                <c:pt idx="4530">
                  <c:v> 2006-07-17</c:v>
                </c:pt>
                <c:pt idx="4531">
                  <c:v> 2006-07-14</c:v>
                </c:pt>
                <c:pt idx="4532">
                  <c:v> 2006-07-13</c:v>
                </c:pt>
                <c:pt idx="4533">
                  <c:v> 2006-07-12</c:v>
                </c:pt>
                <c:pt idx="4534">
                  <c:v> 2006-07-11</c:v>
                </c:pt>
                <c:pt idx="4535">
                  <c:v> 2006-07-10</c:v>
                </c:pt>
                <c:pt idx="4536">
                  <c:v> 2006-07-07</c:v>
                </c:pt>
                <c:pt idx="4537">
                  <c:v> 2006-07-06</c:v>
                </c:pt>
                <c:pt idx="4538">
                  <c:v> 2006-07-05</c:v>
                </c:pt>
                <c:pt idx="4539">
                  <c:v> 2006-07-04</c:v>
                </c:pt>
                <c:pt idx="4540">
                  <c:v> 2006-07-03</c:v>
                </c:pt>
                <c:pt idx="4541">
                  <c:v> 2006-06-30</c:v>
                </c:pt>
                <c:pt idx="4542">
                  <c:v> 2006-06-29</c:v>
                </c:pt>
                <c:pt idx="4543">
                  <c:v> 2006-06-28</c:v>
                </c:pt>
                <c:pt idx="4544">
                  <c:v> 2006-06-27</c:v>
                </c:pt>
                <c:pt idx="4545">
                  <c:v> 2006-06-26</c:v>
                </c:pt>
                <c:pt idx="4546">
                  <c:v> 2006-06-23</c:v>
                </c:pt>
                <c:pt idx="4547">
                  <c:v> 2006-06-22</c:v>
                </c:pt>
                <c:pt idx="4548">
                  <c:v> 2006-06-21</c:v>
                </c:pt>
                <c:pt idx="4549">
                  <c:v> 2006-06-20</c:v>
                </c:pt>
                <c:pt idx="4550">
                  <c:v> 2006-06-19</c:v>
                </c:pt>
                <c:pt idx="4551">
                  <c:v> 2006-06-15</c:v>
                </c:pt>
                <c:pt idx="4552">
                  <c:v> 2006-06-14</c:v>
                </c:pt>
                <c:pt idx="4553">
                  <c:v> 2006-06-13</c:v>
                </c:pt>
                <c:pt idx="4554">
                  <c:v> 2006-06-12</c:v>
                </c:pt>
                <c:pt idx="4555">
                  <c:v> 2006-06-09</c:v>
                </c:pt>
                <c:pt idx="4556">
                  <c:v> 2006-06-08</c:v>
                </c:pt>
                <c:pt idx="4557">
                  <c:v> 2006-06-07</c:v>
                </c:pt>
                <c:pt idx="4558">
                  <c:v> 2006-06-06</c:v>
                </c:pt>
                <c:pt idx="4559">
                  <c:v> 2006-06-05</c:v>
                </c:pt>
                <c:pt idx="4560">
                  <c:v> 2006-06-02</c:v>
                </c:pt>
                <c:pt idx="4561">
                  <c:v> 2006-06-01</c:v>
                </c:pt>
                <c:pt idx="4562">
                  <c:v> 2006-05-31</c:v>
                </c:pt>
                <c:pt idx="4563">
                  <c:v> 2006-05-30</c:v>
                </c:pt>
                <c:pt idx="4564">
                  <c:v> 2006-05-29</c:v>
                </c:pt>
                <c:pt idx="4565">
                  <c:v> 2006-05-26</c:v>
                </c:pt>
                <c:pt idx="4566">
                  <c:v> 2006-05-25</c:v>
                </c:pt>
                <c:pt idx="4567">
                  <c:v> 2006-05-24</c:v>
                </c:pt>
                <c:pt idx="4568">
                  <c:v> 2006-05-23</c:v>
                </c:pt>
                <c:pt idx="4569">
                  <c:v> 2006-05-22</c:v>
                </c:pt>
                <c:pt idx="4570">
                  <c:v> 2006-05-19</c:v>
                </c:pt>
                <c:pt idx="4571">
                  <c:v> 2006-05-18</c:v>
                </c:pt>
                <c:pt idx="4572">
                  <c:v> 2006-05-17</c:v>
                </c:pt>
                <c:pt idx="4573">
                  <c:v> 2006-05-16</c:v>
                </c:pt>
                <c:pt idx="4574">
                  <c:v> 2006-05-15</c:v>
                </c:pt>
                <c:pt idx="4575">
                  <c:v> 2006-05-12</c:v>
                </c:pt>
                <c:pt idx="4576">
                  <c:v> 2006-05-11</c:v>
                </c:pt>
                <c:pt idx="4577">
                  <c:v> 2006-05-10</c:v>
                </c:pt>
                <c:pt idx="4578">
                  <c:v> 2006-05-09</c:v>
                </c:pt>
                <c:pt idx="4579">
                  <c:v> 2006-05-08</c:v>
                </c:pt>
                <c:pt idx="4580">
                  <c:v> 2006-05-05</c:v>
                </c:pt>
                <c:pt idx="4581">
                  <c:v> 2006-05-04</c:v>
                </c:pt>
                <c:pt idx="4582">
                  <c:v> 2006-05-03</c:v>
                </c:pt>
                <c:pt idx="4583">
                  <c:v> 2006-05-02</c:v>
                </c:pt>
                <c:pt idx="4584">
                  <c:v> 2006-04-28</c:v>
                </c:pt>
                <c:pt idx="4585">
                  <c:v> 2006-04-26</c:v>
                </c:pt>
                <c:pt idx="4586">
                  <c:v> 2006-04-25</c:v>
                </c:pt>
                <c:pt idx="4587">
                  <c:v> 2006-04-24</c:v>
                </c:pt>
                <c:pt idx="4588">
                  <c:v> 2006-04-21</c:v>
                </c:pt>
                <c:pt idx="4589">
                  <c:v> 2006-04-20</c:v>
                </c:pt>
                <c:pt idx="4590">
                  <c:v> 2006-04-19</c:v>
                </c:pt>
                <c:pt idx="4591">
                  <c:v> 2006-04-18</c:v>
                </c:pt>
                <c:pt idx="4592">
                  <c:v> 2006-04-13</c:v>
                </c:pt>
                <c:pt idx="4593">
                  <c:v> 2006-04-12</c:v>
                </c:pt>
                <c:pt idx="4594">
                  <c:v> 2006-04-11</c:v>
                </c:pt>
                <c:pt idx="4595">
                  <c:v> 2006-04-10</c:v>
                </c:pt>
                <c:pt idx="4596">
                  <c:v> 2006-04-07</c:v>
                </c:pt>
                <c:pt idx="4597">
                  <c:v> 2006-04-06</c:v>
                </c:pt>
                <c:pt idx="4598">
                  <c:v> 2006-04-05</c:v>
                </c:pt>
                <c:pt idx="4599">
                  <c:v> 2006-04-04</c:v>
                </c:pt>
                <c:pt idx="4600">
                  <c:v> 2006-04-03</c:v>
                </c:pt>
                <c:pt idx="4601">
                  <c:v> 2006-03-31</c:v>
                </c:pt>
                <c:pt idx="4602">
                  <c:v> 2006-03-30</c:v>
                </c:pt>
                <c:pt idx="4603">
                  <c:v> 2006-03-29</c:v>
                </c:pt>
                <c:pt idx="4604">
                  <c:v> 2006-03-28</c:v>
                </c:pt>
                <c:pt idx="4605">
                  <c:v> 2006-03-27</c:v>
                </c:pt>
                <c:pt idx="4606">
                  <c:v> 2006-03-24</c:v>
                </c:pt>
                <c:pt idx="4607">
                  <c:v> 2006-03-23</c:v>
                </c:pt>
                <c:pt idx="4608">
                  <c:v> 2006-03-22</c:v>
                </c:pt>
                <c:pt idx="4609">
                  <c:v> 2006-03-20</c:v>
                </c:pt>
                <c:pt idx="4610">
                  <c:v> 2006-03-17</c:v>
                </c:pt>
                <c:pt idx="4611">
                  <c:v> 2006-03-16</c:v>
                </c:pt>
                <c:pt idx="4612">
                  <c:v> 2006-03-15</c:v>
                </c:pt>
                <c:pt idx="4613">
                  <c:v> 2006-03-14</c:v>
                </c:pt>
                <c:pt idx="4614">
                  <c:v> 2006-03-13</c:v>
                </c:pt>
                <c:pt idx="4615">
                  <c:v> 2006-03-10</c:v>
                </c:pt>
                <c:pt idx="4616">
                  <c:v> 2006-03-09</c:v>
                </c:pt>
                <c:pt idx="4617">
                  <c:v> 2006-03-08</c:v>
                </c:pt>
                <c:pt idx="4618">
                  <c:v> 2006-03-07</c:v>
                </c:pt>
                <c:pt idx="4619">
                  <c:v> 2006-03-06</c:v>
                </c:pt>
                <c:pt idx="4620">
                  <c:v> 2006-03-03</c:v>
                </c:pt>
                <c:pt idx="4621">
                  <c:v> 2006-03-02</c:v>
                </c:pt>
                <c:pt idx="4622">
                  <c:v> 2006-02-28</c:v>
                </c:pt>
                <c:pt idx="4623">
                  <c:v> 2006-02-27</c:v>
                </c:pt>
                <c:pt idx="4624">
                  <c:v> 2006-02-24</c:v>
                </c:pt>
                <c:pt idx="4625">
                  <c:v> 2006-02-23</c:v>
                </c:pt>
                <c:pt idx="4626">
                  <c:v> 2006-02-22</c:v>
                </c:pt>
                <c:pt idx="4627">
                  <c:v> 2006-02-21</c:v>
                </c:pt>
                <c:pt idx="4628">
                  <c:v> 2006-02-20</c:v>
                </c:pt>
                <c:pt idx="4629">
                  <c:v> 2006-02-17</c:v>
                </c:pt>
                <c:pt idx="4630">
                  <c:v> 2006-02-16</c:v>
                </c:pt>
                <c:pt idx="4631">
                  <c:v> 2006-02-15</c:v>
                </c:pt>
                <c:pt idx="4632">
                  <c:v> 2006-02-14</c:v>
                </c:pt>
                <c:pt idx="4633">
                  <c:v> 2006-02-13</c:v>
                </c:pt>
                <c:pt idx="4634">
                  <c:v> 2006-02-10</c:v>
                </c:pt>
                <c:pt idx="4635">
                  <c:v> 2006-02-09</c:v>
                </c:pt>
                <c:pt idx="4636">
                  <c:v> 2006-02-08</c:v>
                </c:pt>
                <c:pt idx="4637">
                  <c:v> 2006-02-07</c:v>
                </c:pt>
                <c:pt idx="4638">
                  <c:v> 2006-02-06</c:v>
                </c:pt>
                <c:pt idx="4639">
                  <c:v> 2006-02-03</c:v>
                </c:pt>
                <c:pt idx="4640">
                  <c:v> 2006-02-02</c:v>
                </c:pt>
                <c:pt idx="4641">
                  <c:v> 2006-02-01</c:v>
                </c:pt>
                <c:pt idx="4642">
                  <c:v> 2006-01-31</c:v>
                </c:pt>
                <c:pt idx="4643">
                  <c:v> 2006-01-30</c:v>
                </c:pt>
                <c:pt idx="4644">
                  <c:v> 2006-01-27</c:v>
                </c:pt>
                <c:pt idx="4645">
                  <c:v> 2006-01-26</c:v>
                </c:pt>
                <c:pt idx="4646">
                  <c:v> 2006-01-25</c:v>
                </c:pt>
                <c:pt idx="4647">
                  <c:v> 2006-01-24</c:v>
                </c:pt>
                <c:pt idx="4648">
                  <c:v> 2006-01-23</c:v>
                </c:pt>
                <c:pt idx="4649">
                  <c:v> 2006-01-20</c:v>
                </c:pt>
                <c:pt idx="4650">
                  <c:v> 2006-01-19</c:v>
                </c:pt>
                <c:pt idx="4651">
                  <c:v> 2006-01-18</c:v>
                </c:pt>
                <c:pt idx="4652">
                  <c:v> 2006-01-17</c:v>
                </c:pt>
                <c:pt idx="4653">
                  <c:v> 2006-01-16</c:v>
                </c:pt>
                <c:pt idx="4654">
                  <c:v> 2006-01-13</c:v>
                </c:pt>
                <c:pt idx="4655">
                  <c:v> 2006-01-12</c:v>
                </c:pt>
                <c:pt idx="4656">
                  <c:v> 2006-01-11</c:v>
                </c:pt>
                <c:pt idx="4657">
                  <c:v> 2006-01-10</c:v>
                </c:pt>
                <c:pt idx="4658">
                  <c:v> 2006-01-09</c:v>
                </c:pt>
                <c:pt idx="4659">
                  <c:v> 2006-01-06</c:v>
                </c:pt>
                <c:pt idx="4660">
                  <c:v> 2006-01-05</c:v>
                </c:pt>
                <c:pt idx="4661">
                  <c:v> 2006-01-04</c:v>
                </c:pt>
                <c:pt idx="4662">
                  <c:v> 2006-01-03</c:v>
                </c:pt>
                <c:pt idx="4663">
                  <c:v> 2005-12-30</c:v>
                </c:pt>
                <c:pt idx="4664">
                  <c:v> 2005-12-29</c:v>
                </c:pt>
                <c:pt idx="4665">
                  <c:v> 2005-12-28</c:v>
                </c:pt>
                <c:pt idx="4666">
                  <c:v> 2005-12-27</c:v>
                </c:pt>
                <c:pt idx="4667">
                  <c:v> 2005-12-23</c:v>
                </c:pt>
                <c:pt idx="4668">
                  <c:v> 2005-12-22</c:v>
                </c:pt>
                <c:pt idx="4669">
                  <c:v> 2005-12-21</c:v>
                </c:pt>
                <c:pt idx="4670">
                  <c:v> 2005-12-20</c:v>
                </c:pt>
                <c:pt idx="4671">
                  <c:v> 2005-12-19</c:v>
                </c:pt>
                <c:pt idx="4672">
                  <c:v> 2005-12-15</c:v>
                </c:pt>
                <c:pt idx="4673">
                  <c:v> 2005-12-14</c:v>
                </c:pt>
                <c:pt idx="4674">
                  <c:v> 2005-12-13</c:v>
                </c:pt>
                <c:pt idx="4675">
                  <c:v> 2005-12-12</c:v>
                </c:pt>
                <c:pt idx="4676">
                  <c:v> 2005-12-09</c:v>
                </c:pt>
                <c:pt idx="4677">
                  <c:v> 2005-12-08</c:v>
                </c:pt>
                <c:pt idx="4678">
                  <c:v> 2005-12-07</c:v>
                </c:pt>
                <c:pt idx="4679">
                  <c:v> 2005-12-06</c:v>
                </c:pt>
                <c:pt idx="4680">
                  <c:v> 2005-12-05</c:v>
                </c:pt>
                <c:pt idx="4681">
                  <c:v> 2005-12-02</c:v>
                </c:pt>
                <c:pt idx="4682">
                  <c:v> 2005-12-01</c:v>
                </c:pt>
                <c:pt idx="4683">
                  <c:v> 2005-11-30</c:v>
                </c:pt>
                <c:pt idx="4684">
                  <c:v> 2005-11-29</c:v>
                </c:pt>
                <c:pt idx="4685">
                  <c:v> 2005-11-28</c:v>
                </c:pt>
                <c:pt idx="4686">
                  <c:v> 2005-11-25</c:v>
                </c:pt>
                <c:pt idx="4687">
                  <c:v> 2005-11-24</c:v>
                </c:pt>
                <c:pt idx="4688">
                  <c:v> 2005-11-23</c:v>
                </c:pt>
                <c:pt idx="4689">
                  <c:v> 2005-11-22</c:v>
                </c:pt>
                <c:pt idx="4690">
                  <c:v> 2005-11-21</c:v>
                </c:pt>
                <c:pt idx="4691">
                  <c:v> 2005-11-18</c:v>
                </c:pt>
                <c:pt idx="4692">
                  <c:v> 2005-11-17</c:v>
                </c:pt>
                <c:pt idx="4693">
                  <c:v> 2005-11-16</c:v>
                </c:pt>
                <c:pt idx="4694">
                  <c:v> 2005-11-15</c:v>
                </c:pt>
                <c:pt idx="4695">
                  <c:v> 2005-11-14</c:v>
                </c:pt>
                <c:pt idx="4696">
                  <c:v> 2005-11-11</c:v>
                </c:pt>
                <c:pt idx="4697">
                  <c:v> 2005-11-10</c:v>
                </c:pt>
                <c:pt idx="4698">
                  <c:v> 2005-11-09</c:v>
                </c:pt>
                <c:pt idx="4699">
                  <c:v> 2005-11-08</c:v>
                </c:pt>
                <c:pt idx="4700">
                  <c:v> 2005-11-07</c:v>
                </c:pt>
                <c:pt idx="4701">
                  <c:v> 2005-11-04</c:v>
                </c:pt>
                <c:pt idx="4702">
                  <c:v> 2005-11-03</c:v>
                </c:pt>
                <c:pt idx="4703">
                  <c:v> 2005-11-02</c:v>
                </c:pt>
                <c:pt idx="4704">
                  <c:v> 2005-11-01</c:v>
                </c:pt>
                <c:pt idx="4705">
                  <c:v> 2005-10-31</c:v>
                </c:pt>
                <c:pt idx="4706">
                  <c:v> 2005-10-28</c:v>
                </c:pt>
                <c:pt idx="4707">
                  <c:v> 2005-10-27</c:v>
                </c:pt>
                <c:pt idx="4708">
                  <c:v> 2005-10-26</c:v>
                </c:pt>
                <c:pt idx="4709">
                  <c:v> 2005-10-25</c:v>
                </c:pt>
                <c:pt idx="4710">
                  <c:v> 2005-10-24</c:v>
                </c:pt>
                <c:pt idx="4711">
                  <c:v> 2005-10-21</c:v>
                </c:pt>
                <c:pt idx="4712">
                  <c:v> 2005-10-20</c:v>
                </c:pt>
                <c:pt idx="4713">
                  <c:v> 2005-10-19</c:v>
                </c:pt>
                <c:pt idx="4714">
                  <c:v> 2005-10-18</c:v>
                </c:pt>
                <c:pt idx="4715">
                  <c:v> 2005-10-17</c:v>
                </c:pt>
                <c:pt idx="4716">
                  <c:v> 2005-10-14</c:v>
                </c:pt>
                <c:pt idx="4717">
                  <c:v> 2005-10-13</c:v>
                </c:pt>
                <c:pt idx="4718">
                  <c:v> 2005-10-12</c:v>
                </c:pt>
                <c:pt idx="4719">
                  <c:v> 2005-10-11</c:v>
                </c:pt>
                <c:pt idx="4720">
                  <c:v> 2005-10-10</c:v>
                </c:pt>
                <c:pt idx="4721">
                  <c:v> 2005-10-07</c:v>
                </c:pt>
                <c:pt idx="4722">
                  <c:v> 2005-10-06</c:v>
                </c:pt>
                <c:pt idx="4723">
                  <c:v> 2005-10-05</c:v>
                </c:pt>
                <c:pt idx="4724">
                  <c:v> 2005-10-04</c:v>
                </c:pt>
                <c:pt idx="4725">
                  <c:v> 2005-10-03</c:v>
                </c:pt>
                <c:pt idx="4726">
                  <c:v> 2005-09-30</c:v>
                </c:pt>
                <c:pt idx="4727">
                  <c:v> 2005-09-29</c:v>
                </c:pt>
                <c:pt idx="4728">
                  <c:v> 2005-09-28</c:v>
                </c:pt>
                <c:pt idx="4729">
                  <c:v> 2005-09-27</c:v>
                </c:pt>
                <c:pt idx="4730">
                  <c:v> 2005-09-26</c:v>
                </c:pt>
                <c:pt idx="4731">
                  <c:v> 2005-09-23</c:v>
                </c:pt>
                <c:pt idx="4732">
                  <c:v> 2005-09-22</c:v>
                </c:pt>
                <c:pt idx="4733">
                  <c:v> 2005-09-21</c:v>
                </c:pt>
                <c:pt idx="4734">
                  <c:v> 2005-09-20</c:v>
                </c:pt>
                <c:pt idx="4735">
                  <c:v> 2005-09-19</c:v>
                </c:pt>
                <c:pt idx="4736">
                  <c:v> 2005-09-16</c:v>
                </c:pt>
                <c:pt idx="4737">
                  <c:v> 2005-09-15</c:v>
                </c:pt>
                <c:pt idx="4738">
                  <c:v> 2005-09-14</c:v>
                </c:pt>
                <c:pt idx="4739">
                  <c:v> 2005-09-13</c:v>
                </c:pt>
                <c:pt idx="4740">
                  <c:v> 2005-09-12</c:v>
                </c:pt>
                <c:pt idx="4741">
                  <c:v> 2005-09-09</c:v>
                </c:pt>
                <c:pt idx="4742">
                  <c:v> 2005-09-08</c:v>
                </c:pt>
                <c:pt idx="4743">
                  <c:v> 2005-09-07</c:v>
                </c:pt>
                <c:pt idx="4744">
                  <c:v> 2005-09-06</c:v>
                </c:pt>
                <c:pt idx="4745">
                  <c:v> 2005-09-05</c:v>
                </c:pt>
                <c:pt idx="4746">
                  <c:v> 2005-09-02</c:v>
                </c:pt>
                <c:pt idx="4747">
                  <c:v> 2005-09-01</c:v>
                </c:pt>
                <c:pt idx="4748">
                  <c:v> 2005-08-31</c:v>
                </c:pt>
                <c:pt idx="4749">
                  <c:v> 2005-08-30</c:v>
                </c:pt>
                <c:pt idx="4750">
                  <c:v> 2005-08-29</c:v>
                </c:pt>
                <c:pt idx="4751">
                  <c:v> 2005-08-26</c:v>
                </c:pt>
                <c:pt idx="4752">
                  <c:v> 2005-08-25</c:v>
                </c:pt>
                <c:pt idx="4753">
                  <c:v> 2005-08-24</c:v>
                </c:pt>
                <c:pt idx="4754">
                  <c:v> 2005-08-23</c:v>
                </c:pt>
                <c:pt idx="4755">
                  <c:v> 2005-08-22</c:v>
                </c:pt>
                <c:pt idx="4756">
                  <c:v> 2005-08-19</c:v>
                </c:pt>
                <c:pt idx="4757">
                  <c:v> 2005-08-18</c:v>
                </c:pt>
                <c:pt idx="4758">
                  <c:v> 2005-08-17</c:v>
                </c:pt>
                <c:pt idx="4759">
                  <c:v> 2005-08-16</c:v>
                </c:pt>
                <c:pt idx="4760">
                  <c:v> 2005-08-15</c:v>
                </c:pt>
                <c:pt idx="4761">
                  <c:v> 2005-08-12</c:v>
                </c:pt>
                <c:pt idx="4762">
                  <c:v> 2005-08-11</c:v>
                </c:pt>
                <c:pt idx="4763">
                  <c:v> 2005-08-10</c:v>
                </c:pt>
                <c:pt idx="4764">
                  <c:v> 2005-08-08</c:v>
                </c:pt>
                <c:pt idx="4765">
                  <c:v> 2005-08-05</c:v>
                </c:pt>
                <c:pt idx="4766">
                  <c:v> 2005-08-04</c:v>
                </c:pt>
                <c:pt idx="4767">
                  <c:v> 2005-08-03</c:v>
                </c:pt>
                <c:pt idx="4768">
                  <c:v> 2005-08-02</c:v>
                </c:pt>
                <c:pt idx="4769">
                  <c:v> 2005-08-01</c:v>
                </c:pt>
                <c:pt idx="4770">
                  <c:v> 2005-07-29</c:v>
                </c:pt>
                <c:pt idx="4771">
                  <c:v> 2005-07-28</c:v>
                </c:pt>
                <c:pt idx="4772">
                  <c:v> 2005-07-27</c:v>
                </c:pt>
                <c:pt idx="4773">
                  <c:v> 2005-07-26</c:v>
                </c:pt>
                <c:pt idx="4774">
                  <c:v> 2005-07-25</c:v>
                </c:pt>
                <c:pt idx="4775">
                  <c:v> 2005-07-22</c:v>
                </c:pt>
                <c:pt idx="4776">
                  <c:v> 2005-07-21</c:v>
                </c:pt>
                <c:pt idx="4777">
                  <c:v> 2005-07-20</c:v>
                </c:pt>
                <c:pt idx="4778">
                  <c:v> 2005-07-19</c:v>
                </c:pt>
                <c:pt idx="4779">
                  <c:v> 2005-07-18</c:v>
                </c:pt>
                <c:pt idx="4780">
                  <c:v> 2005-07-15</c:v>
                </c:pt>
                <c:pt idx="4781">
                  <c:v> 2005-07-14</c:v>
                </c:pt>
                <c:pt idx="4782">
                  <c:v> 2005-07-13</c:v>
                </c:pt>
                <c:pt idx="4783">
                  <c:v> 2005-07-12</c:v>
                </c:pt>
                <c:pt idx="4784">
                  <c:v> 2005-07-11</c:v>
                </c:pt>
                <c:pt idx="4785">
                  <c:v> 2005-07-08</c:v>
                </c:pt>
                <c:pt idx="4786">
                  <c:v> 2005-07-07</c:v>
                </c:pt>
                <c:pt idx="4787">
                  <c:v> 2005-07-06</c:v>
                </c:pt>
                <c:pt idx="4788">
                  <c:v> 2005-07-05</c:v>
                </c:pt>
                <c:pt idx="4789">
                  <c:v> 2005-07-04</c:v>
                </c:pt>
                <c:pt idx="4790">
                  <c:v> 2005-07-01</c:v>
                </c:pt>
                <c:pt idx="4791">
                  <c:v> 2005-06-30</c:v>
                </c:pt>
                <c:pt idx="4792">
                  <c:v> 2005-06-29</c:v>
                </c:pt>
                <c:pt idx="4793">
                  <c:v> 2005-06-28</c:v>
                </c:pt>
                <c:pt idx="4794">
                  <c:v> 2005-06-27</c:v>
                </c:pt>
                <c:pt idx="4795">
                  <c:v> 2005-06-24</c:v>
                </c:pt>
                <c:pt idx="4796">
                  <c:v> 2005-06-23</c:v>
                </c:pt>
                <c:pt idx="4797">
                  <c:v> 2005-06-22</c:v>
                </c:pt>
                <c:pt idx="4798">
                  <c:v> 2005-06-21</c:v>
                </c:pt>
                <c:pt idx="4799">
                  <c:v> 2005-06-20</c:v>
                </c:pt>
                <c:pt idx="4800">
                  <c:v> 2005-06-17</c:v>
                </c:pt>
                <c:pt idx="4801">
                  <c:v> 2005-06-15</c:v>
                </c:pt>
                <c:pt idx="4802">
                  <c:v> 2005-06-14</c:v>
                </c:pt>
                <c:pt idx="4803">
                  <c:v> 2005-06-13</c:v>
                </c:pt>
                <c:pt idx="4804">
                  <c:v> 2005-06-10</c:v>
                </c:pt>
                <c:pt idx="4805">
                  <c:v> 2005-06-09</c:v>
                </c:pt>
                <c:pt idx="4806">
                  <c:v> 2005-06-08</c:v>
                </c:pt>
                <c:pt idx="4807">
                  <c:v> 2005-06-07</c:v>
                </c:pt>
                <c:pt idx="4808">
                  <c:v> 2005-06-06</c:v>
                </c:pt>
                <c:pt idx="4809">
                  <c:v> 2005-06-03</c:v>
                </c:pt>
                <c:pt idx="4810">
                  <c:v> 2005-06-02</c:v>
                </c:pt>
                <c:pt idx="4811">
                  <c:v> 2005-06-01</c:v>
                </c:pt>
                <c:pt idx="4812">
                  <c:v> 2005-05-31</c:v>
                </c:pt>
                <c:pt idx="4813">
                  <c:v> 2005-05-30</c:v>
                </c:pt>
                <c:pt idx="4814">
                  <c:v> 2005-05-27</c:v>
                </c:pt>
                <c:pt idx="4815">
                  <c:v> 2005-05-26</c:v>
                </c:pt>
                <c:pt idx="4816">
                  <c:v> 2005-05-25</c:v>
                </c:pt>
                <c:pt idx="4817">
                  <c:v> 2005-05-24</c:v>
                </c:pt>
                <c:pt idx="4818">
                  <c:v> 2005-05-23</c:v>
                </c:pt>
                <c:pt idx="4819">
                  <c:v> 2005-05-20</c:v>
                </c:pt>
                <c:pt idx="4820">
                  <c:v> 2005-05-19</c:v>
                </c:pt>
                <c:pt idx="4821">
                  <c:v> 2005-05-18</c:v>
                </c:pt>
                <c:pt idx="4822">
                  <c:v> 2005-05-17</c:v>
                </c:pt>
                <c:pt idx="4823">
                  <c:v> 2005-05-16</c:v>
                </c:pt>
                <c:pt idx="4824">
                  <c:v> 2005-05-13</c:v>
                </c:pt>
                <c:pt idx="4825">
                  <c:v> 2005-05-12</c:v>
                </c:pt>
                <c:pt idx="4826">
                  <c:v> 2005-05-11</c:v>
                </c:pt>
                <c:pt idx="4827">
                  <c:v> 2005-05-10</c:v>
                </c:pt>
                <c:pt idx="4828">
                  <c:v> 2005-05-09</c:v>
                </c:pt>
                <c:pt idx="4829">
                  <c:v> 2005-05-06</c:v>
                </c:pt>
                <c:pt idx="4830">
                  <c:v> 2005-05-05</c:v>
                </c:pt>
                <c:pt idx="4831">
                  <c:v> 2005-05-04</c:v>
                </c:pt>
                <c:pt idx="4832">
                  <c:v> 2005-05-03</c:v>
                </c:pt>
                <c:pt idx="4833">
                  <c:v> 2005-04-29</c:v>
                </c:pt>
                <c:pt idx="4834">
                  <c:v> 2005-04-28</c:v>
                </c:pt>
                <c:pt idx="4835">
                  <c:v> 2005-04-26</c:v>
                </c:pt>
                <c:pt idx="4836">
                  <c:v> 2005-04-25</c:v>
                </c:pt>
                <c:pt idx="4837">
                  <c:v> 2005-04-22</c:v>
                </c:pt>
                <c:pt idx="4838">
                  <c:v> 2005-04-21</c:v>
                </c:pt>
                <c:pt idx="4839">
                  <c:v> 2005-04-20</c:v>
                </c:pt>
                <c:pt idx="4840">
                  <c:v> 2005-04-19</c:v>
                </c:pt>
                <c:pt idx="4841">
                  <c:v> 2005-04-18</c:v>
                </c:pt>
                <c:pt idx="4842">
                  <c:v> 2005-04-15</c:v>
                </c:pt>
                <c:pt idx="4843">
                  <c:v> 2005-04-14</c:v>
                </c:pt>
                <c:pt idx="4844">
                  <c:v> 2005-04-13</c:v>
                </c:pt>
                <c:pt idx="4845">
                  <c:v> 2005-04-12</c:v>
                </c:pt>
                <c:pt idx="4846">
                  <c:v> 2005-04-11</c:v>
                </c:pt>
                <c:pt idx="4847">
                  <c:v> 2005-04-08</c:v>
                </c:pt>
                <c:pt idx="4848">
                  <c:v> 2005-04-07</c:v>
                </c:pt>
                <c:pt idx="4849">
                  <c:v> 2005-04-06</c:v>
                </c:pt>
                <c:pt idx="4850">
                  <c:v> 2005-04-04</c:v>
                </c:pt>
                <c:pt idx="4851">
                  <c:v> 2005-04-01</c:v>
                </c:pt>
                <c:pt idx="4852">
                  <c:v> 2005-03-31</c:v>
                </c:pt>
                <c:pt idx="4853">
                  <c:v> 2005-03-30</c:v>
                </c:pt>
                <c:pt idx="4854">
                  <c:v> 2005-03-29</c:v>
                </c:pt>
                <c:pt idx="4855">
                  <c:v> 2005-03-24</c:v>
                </c:pt>
                <c:pt idx="4856">
                  <c:v> 2005-03-23</c:v>
                </c:pt>
                <c:pt idx="4857">
                  <c:v> 2005-03-22</c:v>
                </c:pt>
                <c:pt idx="4858">
                  <c:v> 2005-03-18</c:v>
                </c:pt>
                <c:pt idx="4859">
                  <c:v> 2005-03-17</c:v>
                </c:pt>
                <c:pt idx="4860">
                  <c:v> 2005-03-16</c:v>
                </c:pt>
                <c:pt idx="4861">
                  <c:v> 2005-03-15</c:v>
                </c:pt>
                <c:pt idx="4862">
                  <c:v> 2005-03-14</c:v>
                </c:pt>
                <c:pt idx="4863">
                  <c:v> 2005-03-11</c:v>
                </c:pt>
                <c:pt idx="4864">
                  <c:v> 2005-03-10</c:v>
                </c:pt>
                <c:pt idx="4865">
                  <c:v> 2005-03-09</c:v>
                </c:pt>
                <c:pt idx="4866">
                  <c:v> 2005-03-08</c:v>
                </c:pt>
                <c:pt idx="4867">
                  <c:v> 2005-03-07</c:v>
                </c:pt>
                <c:pt idx="4868">
                  <c:v> 2005-03-04</c:v>
                </c:pt>
                <c:pt idx="4869">
                  <c:v> 2005-03-03</c:v>
                </c:pt>
                <c:pt idx="4870">
                  <c:v> 2005-03-02</c:v>
                </c:pt>
                <c:pt idx="4871">
                  <c:v> 2005-03-01</c:v>
                </c:pt>
                <c:pt idx="4872">
                  <c:v> 2005-02-28</c:v>
                </c:pt>
                <c:pt idx="4873">
                  <c:v> 2005-02-25</c:v>
                </c:pt>
                <c:pt idx="4874">
                  <c:v> 2005-02-24</c:v>
                </c:pt>
                <c:pt idx="4875">
                  <c:v> 2005-02-23</c:v>
                </c:pt>
                <c:pt idx="4876">
                  <c:v> 2005-02-22</c:v>
                </c:pt>
                <c:pt idx="4877">
                  <c:v> 2005-02-21</c:v>
                </c:pt>
                <c:pt idx="4878">
                  <c:v> 2005-02-18</c:v>
                </c:pt>
                <c:pt idx="4879">
                  <c:v> 2005-02-17</c:v>
                </c:pt>
                <c:pt idx="4880">
                  <c:v> 2005-02-16</c:v>
                </c:pt>
                <c:pt idx="4881">
                  <c:v> 2005-02-15</c:v>
                </c:pt>
                <c:pt idx="4882">
                  <c:v> 2005-02-14</c:v>
                </c:pt>
                <c:pt idx="4883">
                  <c:v> 2005-02-11</c:v>
                </c:pt>
                <c:pt idx="4884">
                  <c:v> 2005-02-10</c:v>
                </c:pt>
                <c:pt idx="4885">
                  <c:v> 2005-02-09</c:v>
                </c:pt>
                <c:pt idx="4886">
                  <c:v> 2005-02-08</c:v>
                </c:pt>
                <c:pt idx="4887">
                  <c:v> 2005-02-07</c:v>
                </c:pt>
                <c:pt idx="4888">
                  <c:v> 2005-02-04</c:v>
                </c:pt>
                <c:pt idx="4889">
                  <c:v> 2005-02-03</c:v>
                </c:pt>
                <c:pt idx="4890">
                  <c:v> 2005-02-02</c:v>
                </c:pt>
                <c:pt idx="4891">
                  <c:v> 2005-02-01</c:v>
                </c:pt>
                <c:pt idx="4892">
                  <c:v> 2005-01-31</c:v>
                </c:pt>
                <c:pt idx="4893">
                  <c:v> 2005-01-28</c:v>
                </c:pt>
                <c:pt idx="4894">
                  <c:v> 2005-01-27</c:v>
                </c:pt>
                <c:pt idx="4895">
                  <c:v> 2005-01-26</c:v>
                </c:pt>
                <c:pt idx="4896">
                  <c:v> 2005-01-25</c:v>
                </c:pt>
                <c:pt idx="4897">
                  <c:v> 2005-01-24</c:v>
                </c:pt>
                <c:pt idx="4898">
                  <c:v> 2005-01-21</c:v>
                </c:pt>
                <c:pt idx="4899">
                  <c:v> 2005-01-20</c:v>
                </c:pt>
                <c:pt idx="4900">
                  <c:v> 2005-01-19</c:v>
                </c:pt>
                <c:pt idx="4901">
                  <c:v> 2005-01-18</c:v>
                </c:pt>
                <c:pt idx="4902">
                  <c:v> 2005-01-17</c:v>
                </c:pt>
                <c:pt idx="4903">
                  <c:v> 2005-01-14</c:v>
                </c:pt>
                <c:pt idx="4904">
                  <c:v> 2005-01-13</c:v>
                </c:pt>
                <c:pt idx="4905">
                  <c:v> 2005-01-12</c:v>
                </c:pt>
                <c:pt idx="4906">
                  <c:v> 2005-01-11</c:v>
                </c:pt>
                <c:pt idx="4907">
                  <c:v> 2005-01-10</c:v>
                </c:pt>
                <c:pt idx="4908">
                  <c:v> 2005-01-07</c:v>
                </c:pt>
                <c:pt idx="4909">
                  <c:v> 2005-01-06</c:v>
                </c:pt>
                <c:pt idx="4910">
                  <c:v> 2005-01-05</c:v>
                </c:pt>
                <c:pt idx="4911">
                  <c:v> 2005-01-04</c:v>
                </c:pt>
                <c:pt idx="4912">
                  <c:v> 2005-01-03</c:v>
                </c:pt>
                <c:pt idx="4913">
                  <c:v> 2004-12-31</c:v>
                </c:pt>
                <c:pt idx="4914">
                  <c:v> 2004-12-30</c:v>
                </c:pt>
                <c:pt idx="4915">
                  <c:v> 2004-12-29</c:v>
                </c:pt>
                <c:pt idx="4916">
                  <c:v> 2004-12-28</c:v>
                </c:pt>
                <c:pt idx="4917">
                  <c:v> 2004-12-24</c:v>
                </c:pt>
                <c:pt idx="4918">
                  <c:v> 2004-12-23</c:v>
                </c:pt>
                <c:pt idx="4919">
                  <c:v> 2004-12-22</c:v>
                </c:pt>
                <c:pt idx="4920">
                  <c:v> 2004-12-21</c:v>
                </c:pt>
                <c:pt idx="4921">
                  <c:v> 2004-12-20</c:v>
                </c:pt>
                <c:pt idx="4922">
                  <c:v> 2004-12-17</c:v>
                </c:pt>
                <c:pt idx="4923">
                  <c:v> 2004-12-15</c:v>
                </c:pt>
                <c:pt idx="4924">
                  <c:v> 2004-12-14</c:v>
                </c:pt>
                <c:pt idx="4925">
                  <c:v> 2004-12-13</c:v>
                </c:pt>
                <c:pt idx="4926">
                  <c:v> 2004-12-10</c:v>
                </c:pt>
                <c:pt idx="4927">
                  <c:v> 2004-12-09</c:v>
                </c:pt>
                <c:pt idx="4928">
                  <c:v> 2004-12-08</c:v>
                </c:pt>
                <c:pt idx="4929">
                  <c:v> 2004-12-07</c:v>
                </c:pt>
                <c:pt idx="4930">
                  <c:v> 2004-12-06</c:v>
                </c:pt>
                <c:pt idx="4931">
                  <c:v> 2004-12-03</c:v>
                </c:pt>
                <c:pt idx="4932">
                  <c:v> 2004-12-02</c:v>
                </c:pt>
                <c:pt idx="4933">
                  <c:v> 2004-12-01</c:v>
                </c:pt>
                <c:pt idx="4934">
                  <c:v> 2004-11-30</c:v>
                </c:pt>
                <c:pt idx="4935">
                  <c:v> 2004-11-29</c:v>
                </c:pt>
                <c:pt idx="4936">
                  <c:v> 2004-11-26</c:v>
                </c:pt>
                <c:pt idx="4937">
                  <c:v> 2004-11-25</c:v>
                </c:pt>
                <c:pt idx="4938">
                  <c:v> 2004-11-24</c:v>
                </c:pt>
                <c:pt idx="4939">
                  <c:v> 2004-11-23</c:v>
                </c:pt>
                <c:pt idx="4940">
                  <c:v> 2004-11-22</c:v>
                </c:pt>
                <c:pt idx="4941">
                  <c:v> 2004-11-19</c:v>
                </c:pt>
                <c:pt idx="4942">
                  <c:v> 2004-11-18</c:v>
                </c:pt>
                <c:pt idx="4943">
                  <c:v> 2004-11-17</c:v>
                </c:pt>
                <c:pt idx="4944">
                  <c:v> 2004-11-16</c:v>
                </c:pt>
                <c:pt idx="4945">
                  <c:v> 2004-11-15</c:v>
                </c:pt>
                <c:pt idx="4946">
                  <c:v> 2004-11-12</c:v>
                </c:pt>
                <c:pt idx="4947">
                  <c:v> 2004-11-11</c:v>
                </c:pt>
                <c:pt idx="4948">
                  <c:v> 2004-11-10</c:v>
                </c:pt>
                <c:pt idx="4949">
                  <c:v> 2004-11-09</c:v>
                </c:pt>
                <c:pt idx="4950">
                  <c:v> 2004-11-08</c:v>
                </c:pt>
                <c:pt idx="4951">
                  <c:v> 2004-11-05</c:v>
                </c:pt>
                <c:pt idx="4952">
                  <c:v> 2004-11-04</c:v>
                </c:pt>
                <c:pt idx="4953">
                  <c:v> 2004-11-03</c:v>
                </c:pt>
                <c:pt idx="4954">
                  <c:v> 2004-11-02</c:v>
                </c:pt>
                <c:pt idx="4955">
                  <c:v> 2004-11-01</c:v>
                </c:pt>
                <c:pt idx="4956">
                  <c:v> 2004-10-29</c:v>
                </c:pt>
                <c:pt idx="4957">
                  <c:v> 2004-10-28</c:v>
                </c:pt>
                <c:pt idx="4958">
                  <c:v> 2004-10-27</c:v>
                </c:pt>
                <c:pt idx="4959">
                  <c:v> 2004-10-26</c:v>
                </c:pt>
                <c:pt idx="4960">
                  <c:v> 2004-10-25</c:v>
                </c:pt>
                <c:pt idx="4961">
                  <c:v> 2004-10-22</c:v>
                </c:pt>
                <c:pt idx="4962">
                  <c:v> 2004-10-21</c:v>
                </c:pt>
                <c:pt idx="4963">
                  <c:v> 2004-10-20</c:v>
                </c:pt>
                <c:pt idx="4964">
                  <c:v> 2004-10-19</c:v>
                </c:pt>
                <c:pt idx="4965">
                  <c:v> 2004-10-18</c:v>
                </c:pt>
                <c:pt idx="4966">
                  <c:v> 2004-10-15</c:v>
                </c:pt>
                <c:pt idx="4967">
                  <c:v> 2004-10-14</c:v>
                </c:pt>
                <c:pt idx="4968">
                  <c:v> 2004-10-13</c:v>
                </c:pt>
                <c:pt idx="4969">
                  <c:v> 2004-10-12</c:v>
                </c:pt>
                <c:pt idx="4970">
                  <c:v> 2004-10-11</c:v>
                </c:pt>
                <c:pt idx="4971">
                  <c:v> 2004-10-08</c:v>
                </c:pt>
                <c:pt idx="4972">
                  <c:v> 2004-10-07</c:v>
                </c:pt>
                <c:pt idx="4973">
                  <c:v> 2004-10-06</c:v>
                </c:pt>
                <c:pt idx="4974">
                  <c:v> 2004-10-05</c:v>
                </c:pt>
                <c:pt idx="4975">
                  <c:v> 2004-10-04</c:v>
                </c:pt>
                <c:pt idx="4976">
                  <c:v> 2004-10-01</c:v>
                </c:pt>
                <c:pt idx="4977">
                  <c:v> 2004-09-30</c:v>
                </c:pt>
                <c:pt idx="4978">
                  <c:v> 2004-09-29</c:v>
                </c:pt>
                <c:pt idx="4979">
                  <c:v> 2004-09-28</c:v>
                </c:pt>
                <c:pt idx="4980">
                  <c:v> 2004-09-27</c:v>
                </c:pt>
                <c:pt idx="4981">
                  <c:v> 2004-09-23</c:v>
                </c:pt>
                <c:pt idx="4982">
                  <c:v> 2004-09-22</c:v>
                </c:pt>
                <c:pt idx="4983">
                  <c:v> 2004-09-21</c:v>
                </c:pt>
                <c:pt idx="4984">
                  <c:v> 2004-09-20</c:v>
                </c:pt>
                <c:pt idx="4985">
                  <c:v> 2004-09-17</c:v>
                </c:pt>
                <c:pt idx="4986">
                  <c:v> 2004-09-16</c:v>
                </c:pt>
                <c:pt idx="4987">
                  <c:v> 2004-09-15</c:v>
                </c:pt>
                <c:pt idx="4988">
                  <c:v> 2004-09-14</c:v>
                </c:pt>
                <c:pt idx="4989">
                  <c:v> 2004-09-13</c:v>
                </c:pt>
                <c:pt idx="4990">
                  <c:v> 2004-09-10</c:v>
                </c:pt>
                <c:pt idx="4991">
                  <c:v> 2004-09-09</c:v>
                </c:pt>
                <c:pt idx="4992">
                  <c:v> 2004-09-08</c:v>
                </c:pt>
                <c:pt idx="4993">
                  <c:v> 2004-09-07</c:v>
                </c:pt>
                <c:pt idx="4994">
                  <c:v> 2004-09-06</c:v>
                </c:pt>
                <c:pt idx="4995">
                  <c:v> 2004-09-03</c:v>
                </c:pt>
                <c:pt idx="4996">
                  <c:v> 2004-09-02</c:v>
                </c:pt>
                <c:pt idx="4997">
                  <c:v> 2004-09-01</c:v>
                </c:pt>
                <c:pt idx="4998">
                  <c:v> 2004-08-31</c:v>
                </c:pt>
                <c:pt idx="4999">
                  <c:v> 2004-08-30</c:v>
                </c:pt>
                <c:pt idx="5000">
                  <c:v> 2004-08-27</c:v>
                </c:pt>
                <c:pt idx="5001">
                  <c:v> 2004-08-26</c:v>
                </c:pt>
                <c:pt idx="5002">
                  <c:v> 2004-08-25</c:v>
                </c:pt>
                <c:pt idx="5003">
                  <c:v> 2004-08-24</c:v>
                </c:pt>
                <c:pt idx="5004">
                  <c:v> 2004-08-23</c:v>
                </c:pt>
                <c:pt idx="5005">
                  <c:v> 2004-08-20</c:v>
                </c:pt>
                <c:pt idx="5006">
                  <c:v> 2004-08-19</c:v>
                </c:pt>
                <c:pt idx="5007">
                  <c:v> 2004-08-18</c:v>
                </c:pt>
                <c:pt idx="5008">
                  <c:v> 2004-08-17</c:v>
                </c:pt>
                <c:pt idx="5009">
                  <c:v> 2004-08-16</c:v>
                </c:pt>
                <c:pt idx="5010">
                  <c:v> 2004-08-13</c:v>
                </c:pt>
                <c:pt idx="5011">
                  <c:v> 2004-08-12</c:v>
                </c:pt>
                <c:pt idx="5012">
                  <c:v> 2004-08-11</c:v>
                </c:pt>
                <c:pt idx="5013">
                  <c:v> 2004-08-10</c:v>
                </c:pt>
                <c:pt idx="5014">
                  <c:v> 2004-08-06</c:v>
                </c:pt>
                <c:pt idx="5015">
                  <c:v> 2004-08-05</c:v>
                </c:pt>
                <c:pt idx="5016">
                  <c:v> 2004-08-04</c:v>
                </c:pt>
                <c:pt idx="5017">
                  <c:v> 2004-08-03</c:v>
                </c:pt>
                <c:pt idx="5018">
                  <c:v> 2004-08-02</c:v>
                </c:pt>
                <c:pt idx="5019">
                  <c:v> 2004-07-30</c:v>
                </c:pt>
                <c:pt idx="5020">
                  <c:v> 2004-07-29</c:v>
                </c:pt>
                <c:pt idx="5021">
                  <c:v> 2004-07-28</c:v>
                </c:pt>
                <c:pt idx="5022">
                  <c:v> 2004-07-27</c:v>
                </c:pt>
                <c:pt idx="5023">
                  <c:v> 2004-07-26</c:v>
                </c:pt>
                <c:pt idx="5024">
                  <c:v> 2004-07-23</c:v>
                </c:pt>
                <c:pt idx="5025">
                  <c:v> 2004-07-22</c:v>
                </c:pt>
                <c:pt idx="5026">
                  <c:v> 2004-07-21</c:v>
                </c:pt>
                <c:pt idx="5027">
                  <c:v> 2004-07-20</c:v>
                </c:pt>
                <c:pt idx="5028">
                  <c:v> 2004-07-19</c:v>
                </c:pt>
                <c:pt idx="5029">
                  <c:v> 2004-07-16</c:v>
                </c:pt>
                <c:pt idx="5030">
                  <c:v> 2004-07-15</c:v>
                </c:pt>
                <c:pt idx="5031">
                  <c:v> 2004-07-14</c:v>
                </c:pt>
                <c:pt idx="5032">
                  <c:v> 2004-07-13</c:v>
                </c:pt>
                <c:pt idx="5033">
                  <c:v> 2004-07-12</c:v>
                </c:pt>
                <c:pt idx="5034">
                  <c:v> 2004-07-09</c:v>
                </c:pt>
                <c:pt idx="5035">
                  <c:v> 2004-07-08</c:v>
                </c:pt>
                <c:pt idx="5036">
                  <c:v> 2004-07-07</c:v>
                </c:pt>
                <c:pt idx="5037">
                  <c:v> 2004-07-06</c:v>
                </c:pt>
                <c:pt idx="5038">
                  <c:v> 2004-07-05</c:v>
                </c:pt>
                <c:pt idx="5039">
                  <c:v> 2004-07-02</c:v>
                </c:pt>
                <c:pt idx="5040">
                  <c:v> 2004-07-01</c:v>
                </c:pt>
                <c:pt idx="5041">
                  <c:v> 2004-06-30</c:v>
                </c:pt>
                <c:pt idx="5042">
                  <c:v> 2004-06-29</c:v>
                </c:pt>
                <c:pt idx="5043">
                  <c:v> 2004-06-28</c:v>
                </c:pt>
                <c:pt idx="5044">
                  <c:v> 2004-06-25</c:v>
                </c:pt>
                <c:pt idx="5045">
                  <c:v> 2004-06-24</c:v>
                </c:pt>
                <c:pt idx="5046">
                  <c:v> 2004-06-23</c:v>
                </c:pt>
                <c:pt idx="5047">
                  <c:v> 2004-06-22</c:v>
                </c:pt>
                <c:pt idx="5048">
                  <c:v> 2004-06-21</c:v>
                </c:pt>
                <c:pt idx="5049">
                  <c:v> 2004-06-18</c:v>
                </c:pt>
                <c:pt idx="5050">
                  <c:v> 2004-06-17</c:v>
                </c:pt>
                <c:pt idx="5051">
                  <c:v> 2004-06-15</c:v>
                </c:pt>
                <c:pt idx="5052">
                  <c:v> 2004-06-14</c:v>
                </c:pt>
                <c:pt idx="5053">
                  <c:v> 2004-06-11</c:v>
                </c:pt>
                <c:pt idx="5054">
                  <c:v> 2004-06-10</c:v>
                </c:pt>
                <c:pt idx="5055">
                  <c:v> 2004-06-09</c:v>
                </c:pt>
                <c:pt idx="5056">
                  <c:v> 2004-06-08</c:v>
                </c:pt>
                <c:pt idx="5057">
                  <c:v> 2004-06-07</c:v>
                </c:pt>
                <c:pt idx="5058">
                  <c:v> 2004-06-04</c:v>
                </c:pt>
                <c:pt idx="5059">
                  <c:v> 2004-06-03</c:v>
                </c:pt>
                <c:pt idx="5060">
                  <c:v> 2004-06-02</c:v>
                </c:pt>
                <c:pt idx="5061">
                  <c:v> 2004-06-01</c:v>
                </c:pt>
                <c:pt idx="5062">
                  <c:v> 2004-05-31</c:v>
                </c:pt>
                <c:pt idx="5063">
                  <c:v> 2004-05-28</c:v>
                </c:pt>
                <c:pt idx="5064">
                  <c:v> 2004-05-27</c:v>
                </c:pt>
                <c:pt idx="5065">
                  <c:v> 2004-05-26</c:v>
                </c:pt>
                <c:pt idx="5066">
                  <c:v> 2004-05-25</c:v>
                </c:pt>
                <c:pt idx="5067">
                  <c:v> 2004-05-24</c:v>
                </c:pt>
                <c:pt idx="5068">
                  <c:v> 2004-05-21</c:v>
                </c:pt>
                <c:pt idx="5069">
                  <c:v> 2004-05-20</c:v>
                </c:pt>
                <c:pt idx="5070">
                  <c:v> 2004-05-19</c:v>
                </c:pt>
                <c:pt idx="5071">
                  <c:v> 2004-05-18</c:v>
                </c:pt>
                <c:pt idx="5072">
                  <c:v> 2004-05-17</c:v>
                </c:pt>
                <c:pt idx="5073">
                  <c:v> 2004-05-14</c:v>
                </c:pt>
                <c:pt idx="5074">
                  <c:v> 2004-05-13</c:v>
                </c:pt>
                <c:pt idx="5075">
                  <c:v> 2004-05-12</c:v>
                </c:pt>
                <c:pt idx="5076">
                  <c:v> 2004-05-11</c:v>
                </c:pt>
                <c:pt idx="5077">
                  <c:v> 2004-05-10</c:v>
                </c:pt>
                <c:pt idx="5078">
                  <c:v> 2004-05-07</c:v>
                </c:pt>
                <c:pt idx="5079">
                  <c:v> 2004-05-06</c:v>
                </c:pt>
                <c:pt idx="5080">
                  <c:v> 2004-05-05</c:v>
                </c:pt>
                <c:pt idx="5081">
                  <c:v> 2004-05-04</c:v>
                </c:pt>
                <c:pt idx="5082">
                  <c:v> 2004-05-03</c:v>
                </c:pt>
                <c:pt idx="5083">
                  <c:v> 2004-04-30</c:v>
                </c:pt>
                <c:pt idx="5084">
                  <c:v> 2004-04-29</c:v>
                </c:pt>
                <c:pt idx="5085">
                  <c:v> 2004-04-28</c:v>
                </c:pt>
                <c:pt idx="5086">
                  <c:v> 2004-04-26</c:v>
                </c:pt>
                <c:pt idx="5087">
                  <c:v> 2004-04-23</c:v>
                </c:pt>
                <c:pt idx="5088">
                  <c:v> 2004-04-22</c:v>
                </c:pt>
                <c:pt idx="5089">
                  <c:v> 2004-04-21</c:v>
                </c:pt>
                <c:pt idx="5090">
                  <c:v> 2004-04-20</c:v>
                </c:pt>
                <c:pt idx="5091">
                  <c:v> 2004-04-19</c:v>
                </c:pt>
                <c:pt idx="5092">
                  <c:v> 2004-04-16</c:v>
                </c:pt>
                <c:pt idx="5093">
                  <c:v> 2004-04-15</c:v>
                </c:pt>
                <c:pt idx="5094">
                  <c:v> 2004-04-13</c:v>
                </c:pt>
                <c:pt idx="5095">
                  <c:v> 2004-04-08</c:v>
                </c:pt>
                <c:pt idx="5096">
                  <c:v> 2004-04-07</c:v>
                </c:pt>
                <c:pt idx="5097">
                  <c:v> 2004-04-06</c:v>
                </c:pt>
                <c:pt idx="5098">
                  <c:v> 2004-04-05</c:v>
                </c:pt>
                <c:pt idx="5099">
                  <c:v> 2004-04-02</c:v>
                </c:pt>
                <c:pt idx="5100">
                  <c:v> 2004-04-01</c:v>
                </c:pt>
                <c:pt idx="5101">
                  <c:v> 2004-03-31</c:v>
                </c:pt>
                <c:pt idx="5102">
                  <c:v> 2004-03-30</c:v>
                </c:pt>
                <c:pt idx="5103">
                  <c:v> 2004-03-29</c:v>
                </c:pt>
                <c:pt idx="5104">
                  <c:v> 2004-03-26</c:v>
                </c:pt>
                <c:pt idx="5105">
                  <c:v> 2004-03-25</c:v>
                </c:pt>
                <c:pt idx="5106">
                  <c:v> 2004-03-24</c:v>
                </c:pt>
                <c:pt idx="5107">
                  <c:v> 2004-03-23</c:v>
                </c:pt>
                <c:pt idx="5108">
                  <c:v> 2004-03-19</c:v>
                </c:pt>
                <c:pt idx="5109">
                  <c:v> 2004-03-18</c:v>
                </c:pt>
                <c:pt idx="5110">
                  <c:v> 2004-03-17</c:v>
                </c:pt>
                <c:pt idx="5111">
                  <c:v> 2004-03-16</c:v>
                </c:pt>
                <c:pt idx="5112">
                  <c:v> 2004-03-15</c:v>
                </c:pt>
                <c:pt idx="5113">
                  <c:v> 2004-03-12</c:v>
                </c:pt>
                <c:pt idx="5114">
                  <c:v> 2004-03-11</c:v>
                </c:pt>
                <c:pt idx="5115">
                  <c:v> 2004-03-10</c:v>
                </c:pt>
                <c:pt idx="5116">
                  <c:v> 2004-03-09</c:v>
                </c:pt>
                <c:pt idx="5117">
                  <c:v> 2004-03-08</c:v>
                </c:pt>
                <c:pt idx="5118">
                  <c:v> 2004-03-05</c:v>
                </c:pt>
                <c:pt idx="5119">
                  <c:v> 2004-03-04</c:v>
                </c:pt>
                <c:pt idx="5120">
                  <c:v> 2004-03-03</c:v>
                </c:pt>
                <c:pt idx="5121">
                  <c:v> 2004-03-02</c:v>
                </c:pt>
                <c:pt idx="5122">
                  <c:v> 2004-03-01</c:v>
                </c:pt>
                <c:pt idx="5123">
                  <c:v> 2004-02-27</c:v>
                </c:pt>
                <c:pt idx="5124">
                  <c:v> 2004-02-26</c:v>
                </c:pt>
                <c:pt idx="5125">
                  <c:v> 2004-02-25</c:v>
                </c:pt>
                <c:pt idx="5126">
                  <c:v> 2004-02-24</c:v>
                </c:pt>
                <c:pt idx="5127">
                  <c:v> 2004-02-23</c:v>
                </c:pt>
                <c:pt idx="5128">
                  <c:v> 2004-02-20</c:v>
                </c:pt>
                <c:pt idx="5129">
                  <c:v> 2004-02-19</c:v>
                </c:pt>
                <c:pt idx="5130">
                  <c:v> 2004-02-18</c:v>
                </c:pt>
                <c:pt idx="5131">
                  <c:v> 2004-02-17</c:v>
                </c:pt>
                <c:pt idx="5132">
                  <c:v> 2004-02-16</c:v>
                </c:pt>
                <c:pt idx="5133">
                  <c:v> 2004-02-13</c:v>
                </c:pt>
                <c:pt idx="5134">
                  <c:v> 2004-02-12</c:v>
                </c:pt>
                <c:pt idx="5135">
                  <c:v> 2004-02-11</c:v>
                </c:pt>
                <c:pt idx="5136">
                  <c:v> 2004-02-10</c:v>
                </c:pt>
                <c:pt idx="5137">
                  <c:v> 2004-02-09</c:v>
                </c:pt>
                <c:pt idx="5138">
                  <c:v> 2004-02-06</c:v>
                </c:pt>
                <c:pt idx="5139">
                  <c:v> 2004-02-05</c:v>
                </c:pt>
                <c:pt idx="5140">
                  <c:v> 2004-02-04</c:v>
                </c:pt>
                <c:pt idx="5141">
                  <c:v> 2004-02-03</c:v>
                </c:pt>
                <c:pt idx="5142">
                  <c:v> 2004-02-02</c:v>
                </c:pt>
                <c:pt idx="5143">
                  <c:v> 2004-01-30</c:v>
                </c:pt>
                <c:pt idx="5144">
                  <c:v> 2004-01-29</c:v>
                </c:pt>
                <c:pt idx="5145">
                  <c:v> 2004-01-28</c:v>
                </c:pt>
                <c:pt idx="5146">
                  <c:v> 2004-01-27</c:v>
                </c:pt>
                <c:pt idx="5147">
                  <c:v> 2004-01-26</c:v>
                </c:pt>
                <c:pt idx="5148">
                  <c:v> 2004-01-23</c:v>
                </c:pt>
                <c:pt idx="5149">
                  <c:v> 2004-01-22</c:v>
                </c:pt>
                <c:pt idx="5150">
                  <c:v> 2004-01-21</c:v>
                </c:pt>
                <c:pt idx="5151">
                  <c:v> 2004-01-20</c:v>
                </c:pt>
                <c:pt idx="5152">
                  <c:v> 2004-01-19</c:v>
                </c:pt>
                <c:pt idx="5153">
                  <c:v> 2004-01-16</c:v>
                </c:pt>
                <c:pt idx="5154">
                  <c:v> 2004-01-15</c:v>
                </c:pt>
                <c:pt idx="5155">
                  <c:v> 2004-01-14</c:v>
                </c:pt>
                <c:pt idx="5156">
                  <c:v> 2004-01-13</c:v>
                </c:pt>
                <c:pt idx="5157">
                  <c:v> 2004-01-12</c:v>
                </c:pt>
                <c:pt idx="5158">
                  <c:v> 2004-01-09</c:v>
                </c:pt>
                <c:pt idx="5159">
                  <c:v> 2004-01-08</c:v>
                </c:pt>
                <c:pt idx="5160">
                  <c:v> 2004-01-07</c:v>
                </c:pt>
                <c:pt idx="5161">
                  <c:v> 2004-01-06</c:v>
                </c:pt>
                <c:pt idx="5162">
                  <c:v> 2004-01-05</c:v>
                </c:pt>
                <c:pt idx="5163">
                  <c:v> 2004-01-02</c:v>
                </c:pt>
                <c:pt idx="5164">
                  <c:v> 2003-12-31</c:v>
                </c:pt>
                <c:pt idx="5165">
                  <c:v> 2003-12-30</c:v>
                </c:pt>
                <c:pt idx="5166">
                  <c:v> 2003-12-29</c:v>
                </c:pt>
                <c:pt idx="5167">
                  <c:v> 2003-12-24</c:v>
                </c:pt>
                <c:pt idx="5168">
                  <c:v> 2003-12-23</c:v>
                </c:pt>
                <c:pt idx="5169">
                  <c:v> 2003-12-22</c:v>
                </c:pt>
                <c:pt idx="5170">
                  <c:v> 2003-12-19</c:v>
                </c:pt>
                <c:pt idx="5171">
                  <c:v> 2003-12-18</c:v>
                </c:pt>
                <c:pt idx="5172">
                  <c:v> 2003-12-17</c:v>
                </c:pt>
                <c:pt idx="5173">
                  <c:v> 2003-12-15</c:v>
                </c:pt>
                <c:pt idx="5174">
                  <c:v> 2003-12-12</c:v>
                </c:pt>
                <c:pt idx="5175">
                  <c:v> 2003-12-11</c:v>
                </c:pt>
                <c:pt idx="5176">
                  <c:v> 2003-12-10</c:v>
                </c:pt>
                <c:pt idx="5177">
                  <c:v> 2003-12-09</c:v>
                </c:pt>
                <c:pt idx="5178">
                  <c:v> 2003-12-08</c:v>
                </c:pt>
                <c:pt idx="5179">
                  <c:v> 2003-12-05</c:v>
                </c:pt>
                <c:pt idx="5180">
                  <c:v> 2003-12-04</c:v>
                </c:pt>
                <c:pt idx="5181">
                  <c:v> 2003-12-03</c:v>
                </c:pt>
                <c:pt idx="5182">
                  <c:v> 2003-12-02</c:v>
                </c:pt>
                <c:pt idx="5183">
                  <c:v> 2003-12-01</c:v>
                </c:pt>
                <c:pt idx="5184">
                  <c:v> 2003-11-28</c:v>
                </c:pt>
                <c:pt idx="5185">
                  <c:v> 2003-11-27</c:v>
                </c:pt>
                <c:pt idx="5186">
                  <c:v> 2003-11-26</c:v>
                </c:pt>
                <c:pt idx="5187">
                  <c:v> 2003-11-25</c:v>
                </c:pt>
                <c:pt idx="5188">
                  <c:v> 2003-11-24</c:v>
                </c:pt>
                <c:pt idx="5189">
                  <c:v> 2003-11-21</c:v>
                </c:pt>
                <c:pt idx="5190">
                  <c:v> 2003-11-20</c:v>
                </c:pt>
                <c:pt idx="5191">
                  <c:v> 2003-11-19</c:v>
                </c:pt>
                <c:pt idx="5192">
                  <c:v> 2003-11-18</c:v>
                </c:pt>
                <c:pt idx="5193">
                  <c:v> 2003-11-17</c:v>
                </c:pt>
                <c:pt idx="5194">
                  <c:v> 2003-11-14</c:v>
                </c:pt>
                <c:pt idx="5195">
                  <c:v> 2003-11-13</c:v>
                </c:pt>
                <c:pt idx="5196">
                  <c:v> 2003-11-12</c:v>
                </c:pt>
                <c:pt idx="5197">
                  <c:v> 2003-11-11</c:v>
                </c:pt>
                <c:pt idx="5198">
                  <c:v> 2003-11-10</c:v>
                </c:pt>
                <c:pt idx="5199">
                  <c:v> 2003-11-07</c:v>
                </c:pt>
                <c:pt idx="5200">
                  <c:v> 2003-11-06</c:v>
                </c:pt>
                <c:pt idx="5201">
                  <c:v> 2003-11-05</c:v>
                </c:pt>
                <c:pt idx="5202">
                  <c:v> 2003-11-04</c:v>
                </c:pt>
                <c:pt idx="5203">
                  <c:v> 2003-11-03</c:v>
                </c:pt>
                <c:pt idx="5204">
                  <c:v> 2003-10-31</c:v>
                </c:pt>
                <c:pt idx="5205">
                  <c:v> 2003-10-30</c:v>
                </c:pt>
                <c:pt idx="5206">
                  <c:v> 2003-10-29</c:v>
                </c:pt>
                <c:pt idx="5207">
                  <c:v> 2003-10-28</c:v>
                </c:pt>
                <c:pt idx="5208">
                  <c:v> 2003-10-27</c:v>
                </c:pt>
                <c:pt idx="5209">
                  <c:v> 2003-10-24</c:v>
                </c:pt>
                <c:pt idx="5210">
                  <c:v> 2003-10-23</c:v>
                </c:pt>
                <c:pt idx="5211">
                  <c:v> 2003-10-22</c:v>
                </c:pt>
                <c:pt idx="5212">
                  <c:v> 2003-10-21</c:v>
                </c:pt>
                <c:pt idx="5213">
                  <c:v> 2003-10-20</c:v>
                </c:pt>
                <c:pt idx="5214">
                  <c:v> 2003-10-17</c:v>
                </c:pt>
                <c:pt idx="5215">
                  <c:v> 2003-10-16</c:v>
                </c:pt>
                <c:pt idx="5216">
                  <c:v> 2003-10-15</c:v>
                </c:pt>
                <c:pt idx="5217">
                  <c:v> 2003-10-14</c:v>
                </c:pt>
                <c:pt idx="5218">
                  <c:v> 2003-10-13</c:v>
                </c:pt>
                <c:pt idx="5219">
                  <c:v> 2003-10-10</c:v>
                </c:pt>
                <c:pt idx="5220">
                  <c:v> 2003-10-09</c:v>
                </c:pt>
                <c:pt idx="5221">
                  <c:v> 2003-10-08</c:v>
                </c:pt>
                <c:pt idx="5222">
                  <c:v> 2003-10-07</c:v>
                </c:pt>
                <c:pt idx="5223">
                  <c:v> 2003-10-06</c:v>
                </c:pt>
                <c:pt idx="5224">
                  <c:v> 2003-10-03</c:v>
                </c:pt>
                <c:pt idx="5225">
                  <c:v> 2003-10-02</c:v>
                </c:pt>
                <c:pt idx="5226">
                  <c:v> 2003-10-01</c:v>
                </c:pt>
                <c:pt idx="5227">
                  <c:v> 2003-09-30</c:v>
                </c:pt>
                <c:pt idx="5228">
                  <c:v> 2003-09-29</c:v>
                </c:pt>
                <c:pt idx="5229">
                  <c:v> 2003-09-26</c:v>
                </c:pt>
                <c:pt idx="5230">
                  <c:v> 2003-09-25</c:v>
                </c:pt>
                <c:pt idx="5231">
                  <c:v> 2003-09-23</c:v>
                </c:pt>
                <c:pt idx="5232">
                  <c:v> 2003-09-22</c:v>
                </c:pt>
                <c:pt idx="5233">
                  <c:v> 2003-09-19</c:v>
                </c:pt>
                <c:pt idx="5234">
                  <c:v> 2003-09-18</c:v>
                </c:pt>
                <c:pt idx="5235">
                  <c:v> 2003-09-17</c:v>
                </c:pt>
                <c:pt idx="5236">
                  <c:v> 2003-09-16</c:v>
                </c:pt>
                <c:pt idx="5237">
                  <c:v> 2003-09-15</c:v>
                </c:pt>
                <c:pt idx="5238">
                  <c:v> 2003-09-12</c:v>
                </c:pt>
                <c:pt idx="5239">
                  <c:v> 2003-09-11</c:v>
                </c:pt>
                <c:pt idx="5240">
                  <c:v> 2003-09-10</c:v>
                </c:pt>
                <c:pt idx="5241">
                  <c:v> 2003-09-09</c:v>
                </c:pt>
                <c:pt idx="5242">
                  <c:v> 2003-09-08</c:v>
                </c:pt>
                <c:pt idx="5243">
                  <c:v> 2003-09-05</c:v>
                </c:pt>
                <c:pt idx="5244">
                  <c:v> 2003-09-04</c:v>
                </c:pt>
                <c:pt idx="5245">
                  <c:v> 2003-09-03</c:v>
                </c:pt>
                <c:pt idx="5246">
                  <c:v> 2003-09-02</c:v>
                </c:pt>
                <c:pt idx="5247">
                  <c:v> 2003-09-01</c:v>
                </c:pt>
                <c:pt idx="5248">
                  <c:v> 2003-08-29</c:v>
                </c:pt>
                <c:pt idx="5249">
                  <c:v> 2003-08-28</c:v>
                </c:pt>
                <c:pt idx="5250">
                  <c:v> 2003-08-27</c:v>
                </c:pt>
                <c:pt idx="5251">
                  <c:v> 2003-08-26</c:v>
                </c:pt>
                <c:pt idx="5252">
                  <c:v> 2003-08-25</c:v>
                </c:pt>
                <c:pt idx="5253">
                  <c:v> 2003-08-22</c:v>
                </c:pt>
                <c:pt idx="5254">
                  <c:v> 2003-08-21</c:v>
                </c:pt>
                <c:pt idx="5255">
                  <c:v> 2003-08-20</c:v>
                </c:pt>
                <c:pt idx="5256">
                  <c:v> 2003-08-19</c:v>
                </c:pt>
                <c:pt idx="5257">
                  <c:v> 2003-08-18</c:v>
                </c:pt>
                <c:pt idx="5258">
                  <c:v> 2003-08-15</c:v>
                </c:pt>
                <c:pt idx="5259">
                  <c:v> 2003-08-14</c:v>
                </c:pt>
                <c:pt idx="5260">
                  <c:v> 2003-08-13</c:v>
                </c:pt>
                <c:pt idx="5261">
                  <c:v> 2003-08-12</c:v>
                </c:pt>
                <c:pt idx="5262">
                  <c:v> 2003-08-11</c:v>
                </c:pt>
                <c:pt idx="5263">
                  <c:v> 2003-08-08</c:v>
                </c:pt>
                <c:pt idx="5264">
                  <c:v> 2003-08-07</c:v>
                </c:pt>
                <c:pt idx="5265">
                  <c:v> 2003-08-06</c:v>
                </c:pt>
                <c:pt idx="5266">
                  <c:v> 2003-08-05</c:v>
                </c:pt>
                <c:pt idx="5267">
                  <c:v> 2003-08-04</c:v>
                </c:pt>
                <c:pt idx="5268">
                  <c:v> 2003-08-01</c:v>
                </c:pt>
                <c:pt idx="5269">
                  <c:v> 2003-07-31</c:v>
                </c:pt>
                <c:pt idx="5270">
                  <c:v> 2003-07-30</c:v>
                </c:pt>
                <c:pt idx="5271">
                  <c:v> 2003-07-29</c:v>
                </c:pt>
                <c:pt idx="5272">
                  <c:v> 2003-07-28</c:v>
                </c:pt>
                <c:pt idx="5273">
                  <c:v> 2003-07-25</c:v>
                </c:pt>
                <c:pt idx="5274">
                  <c:v> 2003-07-24</c:v>
                </c:pt>
                <c:pt idx="5275">
                  <c:v> 2003-07-23</c:v>
                </c:pt>
                <c:pt idx="5276">
                  <c:v> 2003-07-22</c:v>
                </c:pt>
                <c:pt idx="5277">
                  <c:v> 2003-07-21</c:v>
                </c:pt>
                <c:pt idx="5278">
                  <c:v> 2003-07-18</c:v>
                </c:pt>
                <c:pt idx="5279">
                  <c:v> 2003-07-17</c:v>
                </c:pt>
                <c:pt idx="5280">
                  <c:v> 2003-07-16</c:v>
                </c:pt>
                <c:pt idx="5281">
                  <c:v> 2003-07-15</c:v>
                </c:pt>
                <c:pt idx="5282">
                  <c:v> 2003-07-14</c:v>
                </c:pt>
                <c:pt idx="5283">
                  <c:v> 2003-07-11</c:v>
                </c:pt>
                <c:pt idx="5284">
                  <c:v> 2003-07-10</c:v>
                </c:pt>
                <c:pt idx="5285">
                  <c:v> 2003-07-09</c:v>
                </c:pt>
                <c:pt idx="5286">
                  <c:v> 2003-07-08</c:v>
                </c:pt>
                <c:pt idx="5287">
                  <c:v> 2003-07-07</c:v>
                </c:pt>
                <c:pt idx="5288">
                  <c:v> 2003-07-04</c:v>
                </c:pt>
                <c:pt idx="5289">
                  <c:v> 2003-07-03</c:v>
                </c:pt>
                <c:pt idx="5290">
                  <c:v> 2003-07-02</c:v>
                </c:pt>
                <c:pt idx="5291">
                  <c:v> 2003-07-01</c:v>
                </c:pt>
                <c:pt idx="5292">
                  <c:v> 2003-06-30</c:v>
                </c:pt>
                <c:pt idx="5293">
                  <c:v> 2003-06-27</c:v>
                </c:pt>
                <c:pt idx="5294">
                  <c:v> 2003-06-26</c:v>
                </c:pt>
                <c:pt idx="5295">
                  <c:v> 2003-06-25</c:v>
                </c:pt>
                <c:pt idx="5296">
                  <c:v> 2003-06-24</c:v>
                </c:pt>
                <c:pt idx="5297">
                  <c:v> 2003-06-23</c:v>
                </c:pt>
                <c:pt idx="5298">
                  <c:v> 2003-06-20</c:v>
                </c:pt>
                <c:pt idx="5299">
                  <c:v> 2003-06-19</c:v>
                </c:pt>
                <c:pt idx="5300">
                  <c:v> 2003-06-18</c:v>
                </c:pt>
                <c:pt idx="5301">
                  <c:v> 2003-06-17</c:v>
                </c:pt>
                <c:pt idx="5302">
                  <c:v> 2003-06-13</c:v>
                </c:pt>
                <c:pt idx="5303">
                  <c:v> 2003-06-12</c:v>
                </c:pt>
                <c:pt idx="5304">
                  <c:v> 2003-06-11</c:v>
                </c:pt>
                <c:pt idx="5305">
                  <c:v> 2003-06-10</c:v>
                </c:pt>
                <c:pt idx="5306">
                  <c:v> 2003-06-09</c:v>
                </c:pt>
                <c:pt idx="5307">
                  <c:v> 2003-06-06</c:v>
                </c:pt>
                <c:pt idx="5308">
                  <c:v> 2003-06-05</c:v>
                </c:pt>
                <c:pt idx="5309">
                  <c:v> 2003-06-04</c:v>
                </c:pt>
                <c:pt idx="5310">
                  <c:v> 2003-06-03</c:v>
                </c:pt>
                <c:pt idx="5311">
                  <c:v> 2003-06-02</c:v>
                </c:pt>
                <c:pt idx="5312">
                  <c:v> 2003-05-30</c:v>
                </c:pt>
                <c:pt idx="5313">
                  <c:v> 2003-05-29</c:v>
                </c:pt>
                <c:pt idx="5314">
                  <c:v> 2003-05-28</c:v>
                </c:pt>
                <c:pt idx="5315">
                  <c:v> 2003-05-27</c:v>
                </c:pt>
                <c:pt idx="5316">
                  <c:v> 2003-05-26</c:v>
                </c:pt>
                <c:pt idx="5317">
                  <c:v> 2003-05-23</c:v>
                </c:pt>
                <c:pt idx="5318">
                  <c:v> 2003-05-22</c:v>
                </c:pt>
                <c:pt idx="5319">
                  <c:v> 2003-05-21</c:v>
                </c:pt>
                <c:pt idx="5320">
                  <c:v> 2003-05-20</c:v>
                </c:pt>
                <c:pt idx="5321">
                  <c:v> 2003-05-19</c:v>
                </c:pt>
                <c:pt idx="5322">
                  <c:v> 2003-05-16</c:v>
                </c:pt>
                <c:pt idx="5323">
                  <c:v> 2003-05-15</c:v>
                </c:pt>
                <c:pt idx="5324">
                  <c:v> 2003-05-14</c:v>
                </c:pt>
                <c:pt idx="5325">
                  <c:v> 2003-05-13</c:v>
                </c:pt>
                <c:pt idx="5326">
                  <c:v> 2003-05-12</c:v>
                </c:pt>
                <c:pt idx="5327">
                  <c:v> 2003-05-09</c:v>
                </c:pt>
                <c:pt idx="5328">
                  <c:v> 2003-05-08</c:v>
                </c:pt>
                <c:pt idx="5329">
                  <c:v> 2003-05-07</c:v>
                </c:pt>
                <c:pt idx="5330">
                  <c:v> 2003-05-06</c:v>
                </c:pt>
                <c:pt idx="5331">
                  <c:v> 2003-05-05</c:v>
                </c:pt>
                <c:pt idx="5332">
                  <c:v> 2003-05-02</c:v>
                </c:pt>
                <c:pt idx="5333">
                  <c:v> 2003-04-30</c:v>
                </c:pt>
                <c:pt idx="5334">
                  <c:v> 2003-04-29</c:v>
                </c:pt>
                <c:pt idx="5335">
                  <c:v> 2003-04-25</c:v>
                </c:pt>
                <c:pt idx="5336">
                  <c:v> 2003-04-24</c:v>
                </c:pt>
                <c:pt idx="5337">
                  <c:v> 2003-04-23</c:v>
                </c:pt>
                <c:pt idx="5338">
                  <c:v> 2003-04-22</c:v>
                </c:pt>
                <c:pt idx="5339">
                  <c:v> 2003-04-17</c:v>
                </c:pt>
                <c:pt idx="5340">
                  <c:v> 2003-04-16</c:v>
                </c:pt>
                <c:pt idx="5341">
                  <c:v> 2003-04-15</c:v>
                </c:pt>
                <c:pt idx="5342">
                  <c:v> 2003-04-14</c:v>
                </c:pt>
                <c:pt idx="5343">
                  <c:v> 2003-04-11</c:v>
                </c:pt>
                <c:pt idx="5344">
                  <c:v> 2003-04-10</c:v>
                </c:pt>
                <c:pt idx="5345">
                  <c:v> 2003-04-09</c:v>
                </c:pt>
                <c:pt idx="5346">
                  <c:v> 2003-04-08</c:v>
                </c:pt>
                <c:pt idx="5347">
                  <c:v> 2003-04-07</c:v>
                </c:pt>
                <c:pt idx="5348">
                  <c:v> 2003-04-04</c:v>
                </c:pt>
                <c:pt idx="5349">
                  <c:v> 2003-04-03</c:v>
                </c:pt>
                <c:pt idx="5350">
                  <c:v> 2003-04-02</c:v>
                </c:pt>
                <c:pt idx="5351">
                  <c:v> 2003-04-01</c:v>
                </c:pt>
                <c:pt idx="5352">
                  <c:v> 2003-03-31</c:v>
                </c:pt>
                <c:pt idx="5353">
                  <c:v> 2003-03-28</c:v>
                </c:pt>
                <c:pt idx="5354">
                  <c:v> 2003-03-27</c:v>
                </c:pt>
                <c:pt idx="5355">
                  <c:v> 2003-03-26</c:v>
                </c:pt>
                <c:pt idx="5356">
                  <c:v> 2003-03-25</c:v>
                </c:pt>
                <c:pt idx="5357">
                  <c:v> 2003-03-24</c:v>
                </c:pt>
                <c:pt idx="5358">
                  <c:v> 2003-03-20</c:v>
                </c:pt>
                <c:pt idx="5359">
                  <c:v> 2003-03-19</c:v>
                </c:pt>
                <c:pt idx="5360">
                  <c:v> 2003-03-18</c:v>
                </c:pt>
                <c:pt idx="5361">
                  <c:v> 2003-03-17</c:v>
                </c:pt>
                <c:pt idx="5362">
                  <c:v> 2003-03-14</c:v>
                </c:pt>
                <c:pt idx="5363">
                  <c:v> 2003-03-13</c:v>
                </c:pt>
                <c:pt idx="5364">
                  <c:v> 2003-03-12</c:v>
                </c:pt>
                <c:pt idx="5365">
                  <c:v> 2003-03-11</c:v>
                </c:pt>
                <c:pt idx="5366">
                  <c:v> 2003-03-10</c:v>
                </c:pt>
                <c:pt idx="5367">
                  <c:v> 2003-03-07</c:v>
                </c:pt>
                <c:pt idx="5368">
                  <c:v> 2003-03-06</c:v>
                </c:pt>
                <c:pt idx="5369">
                  <c:v> 2003-03-05</c:v>
                </c:pt>
                <c:pt idx="5370">
                  <c:v> 2003-03-04</c:v>
                </c:pt>
                <c:pt idx="5371">
                  <c:v> 2003-03-03</c:v>
                </c:pt>
                <c:pt idx="5372">
                  <c:v> 2003-02-28</c:v>
                </c:pt>
                <c:pt idx="5373">
                  <c:v> 2003-02-27</c:v>
                </c:pt>
                <c:pt idx="5374">
                  <c:v> 2003-02-26</c:v>
                </c:pt>
                <c:pt idx="5375">
                  <c:v> 2003-02-25</c:v>
                </c:pt>
                <c:pt idx="5376">
                  <c:v> 2003-02-24</c:v>
                </c:pt>
                <c:pt idx="5377">
                  <c:v> 2003-02-21</c:v>
                </c:pt>
                <c:pt idx="5378">
                  <c:v> 2003-02-20</c:v>
                </c:pt>
                <c:pt idx="5379">
                  <c:v> 2003-02-19</c:v>
                </c:pt>
                <c:pt idx="5380">
                  <c:v> 2003-02-18</c:v>
                </c:pt>
                <c:pt idx="5381">
                  <c:v> 2003-02-17</c:v>
                </c:pt>
                <c:pt idx="5382">
                  <c:v> 2003-02-14</c:v>
                </c:pt>
                <c:pt idx="5383">
                  <c:v> 2003-02-13</c:v>
                </c:pt>
                <c:pt idx="5384">
                  <c:v> 2003-02-12</c:v>
                </c:pt>
                <c:pt idx="5385">
                  <c:v> 2003-02-11</c:v>
                </c:pt>
                <c:pt idx="5386">
                  <c:v> 2003-02-10</c:v>
                </c:pt>
                <c:pt idx="5387">
                  <c:v> 2003-02-07</c:v>
                </c:pt>
                <c:pt idx="5388">
                  <c:v> 2003-02-06</c:v>
                </c:pt>
                <c:pt idx="5389">
                  <c:v> 2003-02-05</c:v>
                </c:pt>
                <c:pt idx="5390">
                  <c:v> 2003-02-04</c:v>
                </c:pt>
                <c:pt idx="5391">
                  <c:v> 2003-02-03</c:v>
                </c:pt>
                <c:pt idx="5392">
                  <c:v> 2003-01-31</c:v>
                </c:pt>
                <c:pt idx="5393">
                  <c:v> 2003-01-30</c:v>
                </c:pt>
                <c:pt idx="5394">
                  <c:v> 2003-01-29</c:v>
                </c:pt>
                <c:pt idx="5395">
                  <c:v> 2003-01-28</c:v>
                </c:pt>
                <c:pt idx="5396">
                  <c:v> 2003-01-27</c:v>
                </c:pt>
                <c:pt idx="5397">
                  <c:v> 2003-01-24</c:v>
                </c:pt>
                <c:pt idx="5398">
                  <c:v> 2003-01-23</c:v>
                </c:pt>
                <c:pt idx="5399">
                  <c:v> 2003-01-22</c:v>
                </c:pt>
                <c:pt idx="5400">
                  <c:v> 2003-01-21</c:v>
                </c:pt>
                <c:pt idx="5401">
                  <c:v> 2003-01-20</c:v>
                </c:pt>
                <c:pt idx="5402">
                  <c:v> 2003-01-17</c:v>
                </c:pt>
                <c:pt idx="5403">
                  <c:v> 2003-01-16</c:v>
                </c:pt>
                <c:pt idx="5404">
                  <c:v> 2003-01-15</c:v>
                </c:pt>
                <c:pt idx="5405">
                  <c:v> 2003-01-14</c:v>
                </c:pt>
                <c:pt idx="5406">
                  <c:v> 2003-01-13</c:v>
                </c:pt>
                <c:pt idx="5407">
                  <c:v> 2003-01-10</c:v>
                </c:pt>
                <c:pt idx="5408">
                  <c:v> 2003-01-09</c:v>
                </c:pt>
                <c:pt idx="5409">
                  <c:v> 2003-01-08</c:v>
                </c:pt>
                <c:pt idx="5410">
                  <c:v> 2003-01-07</c:v>
                </c:pt>
                <c:pt idx="5411">
                  <c:v> 2003-01-06</c:v>
                </c:pt>
                <c:pt idx="5412">
                  <c:v> 2003-01-03</c:v>
                </c:pt>
                <c:pt idx="5413">
                  <c:v> 2003-01-02</c:v>
                </c:pt>
                <c:pt idx="5414">
                  <c:v> 2002-12-31</c:v>
                </c:pt>
                <c:pt idx="5415">
                  <c:v> 2002-12-30</c:v>
                </c:pt>
                <c:pt idx="5416">
                  <c:v> 2002-12-27</c:v>
                </c:pt>
                <c:pt idx="5417">
                  <c:v> 2002-12-24</c:v>
                </c:pt>
                <c:pt idx="5418">
                  <c:v> 2002-12-23</c:v>
                </c:pt>
                <c:pt idx="5419">
                  <c:v> 2002-12-20</c:v>
                </c:pt>
                <c:pt idx="5420">
                  <c:v> 2002-12-19</c:v>
                </c:pt>
                <c:pt idx="5421">
                  <c:v> 2002-12-18</c:v>
                </c:pt>
                <c:pt idx="5422">
                  <c:v> 2002-12-17</c:v>
                </c:pt>
                <c:pt idx="5423">
                  <c:v> 2002-12-13</c:v>
                </c:pt>
                <c:pt idx="5424">
                  <c:v> 2002-12-12</c:v>
                </c:pt>
                <c:pt idx="5425">
                  <c:v> 2002-12-11</c:v>
                </c:pt>
                <c:pt idx="5426">
                  <c:v> 2002-12-10</c:v>
                </c:pt>
                <c:pt idx="5427">
                  <c:v> 2002-12-09</c:v>
                </c:pt>
                <c:pt idx="5428">
                  <c:v> 2002-12-06</c:v>
                </c:pt>
                <c:pt idx="5429">
                  <c:v> 2002-12-05</c:v>
                </c:pt>
                <c:pt idx="5430">
                  <c:v> 2002-12-04</c:v>
                </c:pt>
                <c:pt idx="5431">
                  <c:v> 2002-12-03</c:v>
                </c:pt>
                <c:pt idx="5432">
                  <c:v> 2002-12-02</c:v>
                </c:pt>
                <c:pt idx="5433">
                  <c:v> 2002-11-29</c:v>
                </c:pt>
                <c:pt idx="5434">
                  <c:v> 2002-11-28</c:v>
                </c:pt>
                <c:pt idx="5435">
                  <c:v> 2002-11-27</c:v>
                </c:pt>
                <c:pt idx="5436">
                  <c:v> 2002-11-26</c:v>
                </c:pt>
                <c:pt idx="5437">
                  <c:v> 2002-11-25</c:v>
                </c:pt>
                <c:pt idx="5438">
                  <c:v> 2002-11-22</c:v>
                </c:pt>
                <c:pt idx="5439">
                  <c:v> 2002-11-21</c:v>
                </c:pt>
                <c:pt idx="5440">
                  <c:v> 2002-11-20</c:v>
                </c:pt>
                <c:pt idx="5441">
                  <c:v> 2002-11-19</c:v>
                </c:pt>
                <c:pt idx="5442">
                  <c:v> 2002-11-18</c:v>
                </c:pt>
                <c:pt idx="5443">
                  <c:v> 2002-11-15</c:v>
                </c:pt>
                <c:pt idx="5444">
                  <c:v> 2002-11-14</c:v>
                </c:pt>
                <c:pt idx="5445">
                  <c:v> 2002-11-13</c:v>
                </c:pt>
                <c:pt idx="5446">
                  <c:v> 2002-11-12</c:v>
                </c:pt>
                <c:pt idx="5447">
                  <c:v> 2002-11-11</c:v>
                </c:pt>
                <c:pt idx="5448">
                  <c:v> 2002-11-08</c:v>
                </c:pt>
                <c:pt idx="5449">
                  <c:v> 2002-11-07</c:v>
                </c:pt>
                <c:pt idx="5450">
                  <c:v> 2002-11-06</c:v>
                </c:pt>
                <c:pt idx="5451">
                  <c:v> 2002-11-05</c:v>
                </c:pt>
                <c:pt idx="5452">
                  <c:v> 2002-11-04</c:v>
                </c:pt>
                <c:pt idx="5453">
                  <c:v> 2002-11-01</c:v>
                </c:pt>
                <c:pt idx="5454">
                  <c:v> 2002-10-31</c:v>
                </c:pt>
                <c:pt idx="5455">
                  <c:v> 2002-10-30</c:v>
                </c:pt>
                <c:pt idx="5456">
                  <c:v> 2002-10-29</c:v>
                </c:pt>
                <c:pt idx="5457">
                  <c:v> 2002-10-28</c:v>
                </c:pt>
                <c:pt idx="5458">
                  <c:v> 2002-10-25</c:v>
                </c:pt>
                <c:pt idx="5459">
                  <c:v> 2002-10-24</c:v>
                </c:pt>
                <c:pt idx="5460">
                  <c:v> 2002-10-23</c:v>
                </c:pt>
                <c:pt idx="5461">
                  <c:v> 2002-10-22</c:v>
                </c:pt>
                <c:pt idx="5462">
                  <c:v> 2002-10-21</c:v>
                </c:pt>
                <c:pt idx="5463">
                  <c:v> 2002-10-18</c:v>
                </c:pt>
                <c:pt idx="5464">
                  <c:v> 2002-10-17</c:v>
                </c:pt>
                <c:pt idx="5465">
                  <c:v> 2002-10-16</c:v>
                </c:pt>
                <c:pt idx="5466">
                  <c:v> 2002-10-15</c:v>
                </c:pt>
                <c:pt idx="5467">
                  <c:v> 2002-10-14</c:v>
                </c:pt>
                <c:pt idx="5468">
                  <c:v> 2002-10-11</c:v>
                </c:pt>
                <c:pt idx="5469">
                  <c:v> 2002-10-10</c:v>
                </c:pt>
                <c:pt idx="5470">
                  <c:v> 2002-10-09</c:v>
                </c:pt>
                <c:pt idx="5471">
                  <c:v> 2002-10-08</c:v>
                </c:pt>
                <c:pt idx="5472">
                  <c:v> 2002-10-07</c:v>
                </c:pt>
                <c:pt idx="5473">
                  <c:v> 2002-10-04</c:v>
                </c:pt>
                <c:pt idx="5474">
                  <c:v> 2002-10-03</c:v>
                </c:pt>
                <c:pt idx="5475">
                  <c:v> 2002-10-02</c:v>
                </c:pt>
                <c:pt idx="5476">
                  <c:v> 2002-10-01</c:v>
                </c:pt>
                <c:pt idx="5477">
                  <c:v> 2002-09-30</c:v>
                </c:pt>
                <c:pt idx="5478">
                  <c:v> 2002-09-27</c:v>
                </c:pt>
                <c:pt idx="5479">
                  <c:v> 2002-09-26</c:v>
                </c:pt>
                <c:pt idx="5480">
                  <c:v> 2002-09-25</c:v>
                </c:pt>
                <c:pt idx="5481">
                  <c:v> 2002-09-23</c:v>
                </c:pt>
                <c:pt idx="5482">
                  <c:v> 2002-09-20</c:v>
                </c:pt>
                <c:pt idx="5483">
                  <c:v> 2002-09-19</c:v>
                </c:pt>
                <c:pt idx="5484">
                  <c:v> 2002-09-18</c:v>
                </c:pt>
                <c:pt idx="5485">
                  <c:v> 2002-09-17</c:v>
                </c:pt>
                <c:pt idx="5486">
                  <c:v> 2002-09-16</c:v>
                </c:pt>
                <c:pt idx="5487">
                  <c:v> 2002-09-13</c:v>
                </c:pt>
                <c:pt idx="5488">
                  <c:v> 2002-09-12</c:v>
                </c:pt>
                <c:pt idx="5489">
                  <c:v> 2002-09-11</c:v>
                </c:pt>
                <c:pt idx="5490">
                  <c:v> 2002-09-10</c:v>
                </c:pt>
                <c:pt idx="5491">
                  <c:v> 2002-09-09</c:v>
                </c:pt>
                <c:pt idx="5492">
                  <c:v> 2002-09-06</c:v>
                </c:pt>
                <c:pt idx="5493">
                  <c:v> 2002-09-05</c:v>
                </c:pt>
                <c:pt idx="5494">
                  <c:v> 2002-09-04</c:v>
                </c:pt>
                <c:pt idx="5495">
                  <c:v> 2002-09-03</c:v>
                </c:pt>
                <c:pt idx="5496">
                  <c:v> 2002-09-02</c:v>
                </c:pt>
                <c:pt idx="5497">
                  <c:v> 2002-08-30</c:v>
                </c:pt>
                <c:pt idx="5498">
                  <c:v> 2002-08-29</c:v>
                </c:pt>
                <c:pt idx="5499">
                  <c:v> 2002-08-28</c:v>
                </c:pt>
                <c:pt idx="5500">
                  <c:v> 2002-08-27</c:v>
                </c:pt>
                <c:pt idx="5501">
                  <c:v> 2002-08-26</c:v>
                </c:pt>
                <c:pt idx="5502">
                  <c:v> 2002-08-23</c:v>
                </c:pt>
                <c:pt idx="5503">
                  <c:v> 2002-08-22</c:v>
                </c:pt>
                <c:pt idx="5504">
                  <c:v> 2002-08-21</c:v>
                </c:pt>
                <c:pt idx="5505">
                  <c:v> 2002-08-20</c:v>
                </c:pt>
                <c:pt idx="5506">
                  <c:v> 2002-08-19</c:v>
                </c:pt>
                <c:pt idx="5507">
                  <c:v> 2002-08-16</c:v>
                </c:pt>
                <c:pt idx="5508">
                  <c:v> 2002-08-15</c:v>
                </c:pt>
                <c:pt idx="5509">
                  <c:v> 2002-08-14</c:v>
                </c:pt>
                <c:pt idx="5510">
                  <c:v> 2002-08-13</c:v>
                </c:pt>
                <c:pt idx="5511">
                  <c:v> 2002-08-12</c:v>
                </c:pt>
                <c:pt idx="5512">
                  <c:v> 2002-08-08</c:v>
                </c:pt>
                <c:pt idx="5513">
                  <c:v> 2002-08-07</c:v>
                </c:pt>
                <c:pt idx="5514">
                  <c:v> 2002-08-06</c:v>
                </c:pt>
                <c:pt idx="5515">
                  <c:v> 2002-08-05</c:v>
                </c:pt>
                <c:pt idx="5516">
                  <c:v> 2002-08-02</c:v>
                </c:pt>
                <c:pt idx="5517">
                  <c:v> 2002-08-01</c:v>
                </c:pt>
                <c:pt idx="5518">
                  <c:v> 2002-07-31</c:v>
                </c:pt>
                <c:pt idx="5519">
                  <c:v> 2002-07-30</c:v>
                </c:pt>
                <c:pt idx="5520">
                  <c:v> 2002-07-29</c:v>
                </c:pt>
                <c:pt idx="5521">
                  <c:v> 2002-07-26</c:v>
                </c:pt>
                <c:pt idx="5522">
                  <c:v> 2002-07-25</c:v>
                </c:pt>
                <c:pt idx="5523">
                  <c:v> 2002-07-24</c:v>
                </c:pt>
                <c:pt idx="5524">
                  <c:v> 2002-07-23</c:v>
                </c:pt>
                <c:pt idx="5525">
                  <c:v> 2002-07-22</c:v>
                </c:pt>
                <c:pt idx="5526">
                  <c:v> 2002-07-19</c:v>
                </c:pt>
                <c:pt idx="5527">
                  <c:v> 2002-07-18</c:v>
                </c:pt>
                <c:pt idx="5528">
                  <c:v> 2002-07-17</c:v>
                </c:pt>
                <c:pt idx="5529">
                  <c:v> 2002-07-16</c:v>
                </c:pt>
                <c:pt idx="5530">
                  <c:v> 2002-07-15</c:v>
                </c:pt>
                <c:pt idx="5531">
                  <c:v> 2002-07-12</c:v>
                </c:pt>
                <c:pt idx="5532">
                  <c:v> 2002-07-11</c:v>
                </c:pt>
                <c:pt idx="5533">
                  <c:v> 2002-07-10</c:v>
                </c:pt>
                <c:pt idx="5534">
                  <c:v> 2002-07-09</c:v>
                </c:pt>
                <c:pt idx="5535">
                  <c:v> 2002-07-08</c:v>
                </c:pt>
                <c:pt idx="5536">
                  <c:v> 2002-07-05</c:v>
                </c:pt>
                <c:pt idx="5537">
                  <c:v> 2002-07-04</c:v>
                </c:pt>
                <c:pt idx="5538">
                  <c:v> 2002-07-03</c:v>
                </c:pt>
                <c:pt idx="5539">
                  <c:v> 2002-07-02</c:v>
                </c:pt>
                <c:pt idx="5540">
                  <c:v> 2002-07-01</c:v>
                </c:pt>
                <c:pt idx="5541">
                  <c:v> 2002-06-28</c:v>
                </c:pt>
                <c:pt idx="5542">
                  <c:v> 2002-06-27</c:v>
                </c:pt>
                <c:pt idx="5543">
                  <c:v> 2002-06-26</c:v>
                </c:pt>
                <c:pt idx="5544">
                  <c:v> 2002-06-25</c:v>
                </c:pt>
                <c:pt idx="5545">
                  <c:v> 2002-06-24</c:v>
                </c:pt>
                <c:pt idx="5546">
                  <c:v> 2002-06-21</c:v>
                </c:pt>
                <c:pt idx="5547">
                  <c:v> 2002-06-20</c:v>
                </c:pt>
                <c:pt idx="5548">
                  <c:v> 2002-06-19</c:v>
                </c:pt>
                <c:pt idx="5549">
                  <c:v> 2002-06-18</c:v>
                </c:pt>
                <c:pt idx="5550">
                  <c:v> 2002-06-14</c:v>
                </c:pt>
                <c:pt idx="5551">
                  <c:v> 2002-06-13</c:v>
                </c:pt>
                <c:pt idx="5552">
                  <c:v> 2002-06-12</c:v>
                </c:pt>
                <c:pt idx="5553">
                  <c:v> 2002-06-11</c:v>
                </c:pt>
                <c:pt idx="5554">
                  <c:v> 2002-06-10</c:v>
                </c:pt>
                <c:pt idx="5555">
                  <c:v> 2002-06-07</c:v>
                </c:pt>
                <c:pt idx="5556">
                  <c:v> 2002-06-06</c:v>
                </c:pt>
                <c:pt idx="5557">
                  <c:v> 2002-06-05</c:v>
                </c:pt>
                <c:pt idx="5558">
                  <c:v> 2002-06-04</c:v>
                </c:pt>
                <c:pt idx="5559">
                  <c:v> 2002-06-03</c:v>
                </c:pt>
                <c:pt idx="5560">
                  <c:v> 2002-05-31</c:v>
                </c:pt>
                <c:pt idx="5561">
                  <c:v> 2002-05-30</c:v>
                </c:pt>
                <c:pt idx="5562">
                  <c:v> 2002-05-29</c:v>
                </c:pt>
                <c:pt idx="5563">
                  <c:v> 2002-05-28</c:v>
                </c:pt>
                <c:pt idx="5564">
                  <c:v> 2002-05-27</c:v>
                </c:pt>
                <c:pt idx="5565">
                  <c:v> 2002-05-24</c:v>
                </c:pt>
                <c:pt idx="5566">
                  <c:v> 2002-05-23</c:v>
                </c:pt>
                <c:pt idx="5567">
                  <c:v> 2002-05-22</c:v>
                </c:pt>
                <c:pt idx="5568">
                  <c:v> 2002-05-21</c:v>
                </c:pt>
                <c:pt idx="5569">
                  <c:v> 2002-05-20</c:v>
                </c:pt>
                <c:pt idx="5570">
                  <c:v> 2002-05-17</c:v>
                </c:pt>
                <c:pt idx="5571">
                  <c:v> 2002-05-16</c:v>
                </c:pt>
                <c:pt idx="5572">
                  <c:v> 2002-05-15</c:v>
                </c:pt>
                <c:pt idx="5573">
                  <c:v> 2002-05-14</c:v>
                </c:pt>
                <c:pt idx="5574">
                  <c:v> 2002-05-13</c:v>
                </c:pt>
                <c:pt idx="5575">
                  <c:v> 2002-05-10</c:v>
                </c:pt>
                <c:pt idx="5576">
                  <c:v> 2002-05-09</c:v>
                </c:pt>
                <c:pt idx="5577">
                  <c:v> 2002-05-08</c:v>
                </c:pt>
                <c:pt idx="5578">
                  <c:v> 2002-05-07</c:v>
                </c:pt>
                <c:pt idx="5579">
                  <c:v> 2002-05-06</c:v>
                </c:pt>
                <c:pt idx="5580">
                  <c:v> 2002-05-03</c:v>
                </c:pt>
                <c:pt idx="5581">
                  <c:v> 2002-05-02</c:v>
                </c:pt>
                <c:pt idx="5582">
                  <c:v> 2002-04-30</c:v>
                </c:pt>
                <c:pt idx="5583">
                  <c:v> 2002-04-29</c:v>
                </c:pt>
                <c:pt idx="5584">
                  <c:v> 2002-04-26</c:v>
                </c:pt>
                <c:pt idx="5585">
                  <c:v> 2002-04-25</c:v>
                </c:pt>
                <c:pt idx="5586">
                  <c:v> 2002-04-24</c:v>
                </c:pt>
                <c:pt idx="5587">
                  <c:v> 2002-04-23</c:v>
                </c:pt>
                <c:pt idx="5588">
                  <c:v> 2002-04-22</c:v>
                </c:pt>
                <c:pt idx="5589">
                  <c:v> 2002-04-19</c:v>
                </c:pt>
                <c:pt idx="5590">
                  <c:v> 2002-04-18</c:v>
                </c:pt>
                <c:pt idx="5591">
                  <c:v> 2002-04-17</c:v>
                </c:pt>
                <c:pt idx="5592">
                  <c:v> 2002-04-16</c:v>
                </c:pt>
                <c:pt idx="5593">
                  <c:v> 2002-04-15</c:v>
                </c:pt>
                <c:pt idx="5594">
                  <c:v> 2002-04-12</c:v>
                </c:pt>
                <c:pt idx="5595">
                  <c:v> 2002-04-11</c:v>
                </c:pt>
                <c:pt idx="5596">
                  <c:v> 2002-04-10</c:v>
                </c:pt>
                <c:pt idx="5597">
                  <c:v> 2002-04-09</c:v>
                </c:pt>
                <c:pt idx="5598">
                  <c:v> 2002-04-08</c:v>
                </c:pt>
                <c:pt idx="5599">
                  <c:v> 2002-04-05</c:v>
                </c:pt>
                <c:pt idx="5600">
                  <c:v> 2002-04-04</c:v>
                </c:pt>
                <c:pt idx="5601">
                  <c:v> 2002-04-03</c:v>
                </c:pt>
                <c:pt idx="5602">
                  <c:v> 2002-04-02</c:v>
                </c:pt>
                <c:pt idx="5603">
                  <c:v> 2002-03-28</c:v>
                </c:pt>
                <c:pt idx="5604">
                  <c:v> 2002-03-27</c:v>
                </c:pt>
                <c:pt idx="5605">
                  <c:v> 2002-03-26</c:v>
                </c:pt>
                <c:pt idx="5606">
                  <c:v> 2002-03-25</c:v>
                </c:pt>
                <c:pt idx="5607">
                  <c:v> 2002-03-22</c:v>
                </c:pt>
                <c:pt idx="5608">
                  <c:v> 2002-03-20</c:v>
                </c:pt>
                <c:pt idx="5609">
                  <c:v> 2002-03-19</c:v>
                </c:pt>
                <c:pt idx="5610">
                  <c:v> 2002-03-18</c:v>
                </c:pt>
                <c:pt idx="5611">
                  <c:v> 2002-03-15</c:v>
                </c:pt>
                <c:pt idx="5612">
                  <c:v> 2002-03-14</c:v>
                </c:pt>
                <c:pt idx="5613">
                  <c:v> 2002-03-13</c:v>
                </c:pt>
                <c:pt idx="5614">
                  <c:v> 2002-03-12</c:v>
                </c:pt>
                <c:pt idx="5615">
                  <c:v> 2002-03-11</c:v>
                </c:pt>
                <c:pt idx="5616">
                  <c:v> 2002-03-08</c:v>
                </c:pt>
                <c:pt idx="5617">
                  <c:v> 2002-03-07</c:v>
                </c:pt>
                <c:pt idx="5618">
                  <c:v> 2002-03-06</c:v>
                </c:pt>
                <c:pt idx="5619">
                  <c:v> 2002-03-05</c:v>
                </c:pt>
                <c:pt idx="5620">
                  <c:v> 2002-03-04</c:v>
                </c:pt>
                <c:pt idx="5621">
                  <c:v> 2002-03-01</c:v>
                </c:pt>
                <c:pt idx="5622">
                  <c:v> 2002-02-28</c:v>
                </c:pt>
                <c:pt idx="5623">
                  <c:v> 2002-02-27</c:v>
                </c:pt>
                <c:pt idx="5624">
                  <c:v> 2002-02-26</c:v>
                </c:pt>
                <c:pt idx="5625">
                  <c:v> 2002-02-25</c:v>
                </c:pt>
                <c:pt idx="5626">
                  <c:v> 2002-02-22</c:v>
                </c:pt>
                <c:pt idx="5627">
                  <c:v> 2002-02-21</c:v>
                </c:pt>
                <c:pt idx="5628">
                  <c:v> 2002-02-20</c:v>
                </c:pt>
                <c:pt idx="5629">
                  <c:v> 2002-02-19</c:v>
                </c:pt>
                <c:pt idx="5630">
                  <c:v> 2002-02-18</c:v>
                </c:pt>
                <c:pt idx="5631">
                  <c:v> 2002-02-15</c:v>
                </c:pt>
                <c:pt idx="5632">
                  <c:v> 2002-02-14</c:v>
                </c:pt>
                <c:pt idx="5633">
                  <c:v> 2002-02-13</c:v>
                </c:pt>
                <c:pt idx="5634">
                  <c:v> 2002-02-12</c:v>
                </c:pt>
                <c:pt idx="5635">
                  <c:v> 2002-02-11</c:v>
                </c:pt>
                <c:pt idx="5636">
                  <c:v> 2002-02-08</c:v>
                </c:pt>
                <c:pt idx="5637">
                  <c:v> 2002-02-07</c:v>
                </c:pt>
                <c:pt idx="5638">
                  <c:v> 2002-02-06</c:v>
                </c:pt>
                <c:pt idx="5639">
                  <c:v> 2002-02-05</c:v>
                </c:pt>
                <c:pt idx="5640">
                  <c:v> 2002-02-04</c:v>
                </c:pt>
                <c:pt idx="5641">
                  <c:v> 2002-02-01</c:v>
                </c:pt>
                <c:pt idx="5642">
                  <c:v> 2002-01-31</c:v>
                </c:pt>
                <c:pt idx="5643">
                  <c:v> 2002-01-30</c:v>
                </c:pt>
                <c:pt idx="5644">
                  <c:v> 2002-01-29</c:v>
                </c:pt>
                <c:pt idx="5645">
                  <c:v> 2002-01-28</c:v>
                </c:pt>
                <c:pt idx="5646">
                  <c:v> 2002-01-25</c:v>
                </c:pt>
                <c:pt idx="5647">
                  <c:v> 2002-01-24</c:v>
                </c:pt>
                <c:pt idx="5648">
                  <c:v> 2002-01-23</c:v>
                </c:pt>
                <c:pt idx="5649">
                  <c:v> 2002-01-22</c:v>
                </c:pt>
                <c:pt idx="5650">
                  <c:v> 2002-01-21</c:v>
                </c:pt>
                <c:pt idx="5651">
                  <c:v> 2002-01-18</c:v>
                </c:pt>
                <c:pt idx="5652">
                  <c:v> 2002-01-17</c:v>
                </c:pt>
                <c:pt idx="5653">
                  <c:v> 2002-01-16</c:v>
                </c:pt>
                <c:pt idx="5654">
                  <c:v> 2002-01-15</c:v>
                </c:pt>
                <c:pt idx="5655">
                  <c:v> 2002-01-14</c:v>
                </c:pt>
                <c:pt idx="5656">
                  <c:v> 2002-01-11</c:v>
                </c:pt>
                <c:pt idx="5657">
                  <c:v> 2002-01-10</c:v>
                </c:pt>
                <c:pt idx="5658">
                  <c:v> 2002-01-09</c:v>
                </c:pt>
                <c:pt idx="5659">
                  <c:v> 2002-01-08</c:v>
                </c:pt>
                <c:pt idx="5660">
                  <c:v> 2002-01-07</c:v>
                </c:pt>
                <c:pt idx="5661">
                  <c:v> 2002-01-04</c:v>
                </c:pt>
                <c:pt idx="5662">
                  <c:v> 2002-01-03</c:v>
                </c:pt>
                <c:pt idx="5663">
                  <c:v> 2002-01-02</c:v>
                </c:pt>
                <c:pt idx="5664">
                  <c:v> 2001-12-31</c:v>
                </c:pt>
                <c:pt idx="5665">
                  <c:v> 2001-12-28</c:v>
                </c:pt>
                <c:pt idx="5666">
                  <c:v> 2001-12-27</c:v>
                </c:pt>
                <c:pt idx="5667">
                  <c:v> 2001-12-24</c:v>
                </c:pt>
                <c:pt idx="5668">
                  <c:v> 2001-12-21</c:v>
                </c:pt>
                <c:pt idx="5669">
                  <c:v> 2001-12-20</c:v>
                </c:pt>
                <c:pt idx="5670">
                  <c:v> 2001-12-19</c:v>
                </c:pt>
                <c:pt idx="5671">
                  <c:v> 2001-12-18</c:v>
                </c:pt>
                <c:pt idx="5672">
                  <c:v> 2001-12-14</c:v>
                </c:pt>
                <c:pt idx="5673">
                  <c:v> 2001-12-13</c:v>
                </c:pt>
                <c:pt idx="5674">
                  <c:v> 2001-12-12</c:v>
                </c:pt>
                <c:pt idx="5675">
                  <c:v> 2001-12-11</c:v>
                </c:pt>
                <c:pt idx="5676">
                  <c:v> 2001-12-10</c:v>
                </c:pt>
                <c:pt idx="5677">
                  <c:v> 2001-12-07</c:v>
                </c:pt>
                <c:pt idx="5678">
                  <c:v> 2001-12-06</c:v>
                </c:pt>
                <c:pt idx="5679">
                  <c:v> 2001-12-05</c:v>
                </c:pt>
                <c:pt idx="5680">
                  <c:v> 2001-12-04</c:v>
                </c:pt>
                <c:pt idx="5681">
                  <c:v> 2001-12-03</c:v>
                </c:pt>
                <c:pt idx="5682">
                  <c:v> 2001-11-30</c:v>
                </c:pt>
                <c:pt idx="5683">
                  <c:v> 2001-11-29</c:v>
                </c:pt>
                <c:pt idx="5684">
                  <c:v> 2001-11-28</c:v>
                </c:pt>
                <c:pt idx="5685">
                  <c:v> 2001-11-27</c:v>
                </c:pt>
                <c:pt idx="5686">
                  <c:v> 2001-11-26</c:v>
                </c:pt>
                <c:pt idx="5687">
                  <c:v> 2001-11-23</c:v>
                </c:pt>
                <c:pt idx="5688">
                  <c:v> 2001-11-22</c:v>
                </c:pt>
                <c:pt idx="5689">
                  <c:v> 2001-11-21</c:v>
                </c:pt>
                <c:pt idx="5690">
                  <c:v> 2001-11-20</c:v>
                </c:pt>
                <c:pt idx="5691">
                  <c:v> 2001-11-19</c:v>
                </c:pt>
                <c:pt idx="5692">
                  <c:v> 2001-11-16</c:v>
                </c:pt>
                <c:pt idx="5693">
                  <c:v> 2001-11-15</c:v>
                </c:pt>
                <c:pt idx="5694">
                  <c:v> 2001-11-14</c:v>
                </c:pt>
                <c:pt idx="5695">
                  <c:v> 2001-11-13</c:v>
                </c:pt>
                <c:pt idx="5696">
                  <c:v> 2001-11-12</c:v>
                </c:pt>
                <c:pt idx="5697">
                  <c:v> 2001-11-09</c:v>
                </c:pt>
                <c:pt idx="5698">
                  <c:v> 2001-11-08</c:v>
                </c:pt>
                <c:pt idx="5699">
                  <c:v> 2001-11-07</c:v>
                </c:pt>
                <c:pt idx="5700">
                  <c:v> 2001-11-06</c:v>
                </c:pt>
                <c:pt idx="5701">
                  <c:v> 2001-11-05</c:v>
                </c:pt>
                <c:pt idx="5702">
                  <c:v> 2001-11-02</c:v>
                </c:pt>
                <c:pt idx="5703">
                  <c:v> 2001-11-01</c:v>
                </c:pt>
                <c:pt idx="5704">
                  <c:v> 2001-10-31</c:v>
                </c:pt>
                <c:pt idx="5705">
                  <c:v> 2001-10-30</c:v>
                </c:pt>
                <c:pt idx="5706">
                  <c:v> 2001-10-29</c:v>
                </c:pt>
                <c:pt idx="5707">
                  <c:v> 2001-10-26</c:v>
                </c:pt>
                <c:pt idx="5708">
                  <c:v> 2001-10-25</c:v>
                </c:pt>
                <c:pt idx="5709">
                  <c:v> 2001-10-24</c:v>
                </c:pt>
                <c:pt idx="5710">
                  <c:v> 2001-10-23</c:v>
                </c:pt>
                <c:pt idx="5711">
                  <c:v> 2001-10-22</c:v>
                </c:pt>
                <c:pt idx="5712">
                  <c:v> 2001-10-19</c:v>
                </c:pt>
                <c:pt idx="5713">
                  <c:v> 2001-10-18</c:v>
                </c:pt>
                <c:pt idx="5714">
                  <c:v> 2001-10-17</c:v>
                </c:pt>
                <c:pt idx="5715">
                  <c:v> 2001-10-16</c:v>
                </c:pt>
                <c:pt idx="5716">
                  <c:v> 2001-10-15</c:v>
                </c:pt>
                <c:pt idx="5717">
                  <c:v> 2001-10-12</c:v>
                </c:pt>
                <c:pt idx="5718">
                  <c:v> 2001-10-11</c:v>
                </c:pt>
                <c:pt idx="5719">
                  <c:v> 2001-10-10</c:v>
                </c:pt>
                <c:pt idx="5720">
                  <c:v> 2001-10-09</c:v>
                </c:pt>
                <c:pt idx="5721">
                  <c:v> 2001-10-08</c:v>
                </c:pt>
                <c:pt idx="5722">
                  <c:v> 2001-10-05</c:v>
                </c:pt>
                <c:pt idx="5723">
                  <c:v> 2001-10-04</c:v>
                </c:pt>
                <c:pt idx="5724">
                  <c:v> 2001-10-03</c:v>
                </c:pt>
                <c:pt idx="5725">
                  <c:v> 2001-10-02</c:v>
                </c:pt>
                <c:pt idx="5726">
                  <c:v> 2001-10-01</c:v>
                </c:pt>
                <c:pt idx="5727">
                  <c:v> 2001-09-28</c:v>
                </c:pt>
                <c:pt idx="5728">
                  <c:v> 2001-09-27</c:v>
                </c:pt>
                <c:pt idx="5729">
                  <c:v> 2001-09-26</c:v>
                </c:pt>
                <c:pt idx="5730">
                  <c:v> 2001-09-25</c:v>
                </c:pt>
                <c:pt idx="5731">
                  <c:v> 2001-09-21</c:v>
                </c:pt>
                <c:pt idx="5732">
                  <c:v> 2001-09-20</c:v>
                </c:pt>
                <c:pt idx="5733">
                  <c:v> 2001-09-19</c:v>
                </c:pt>
                <c:pt idx="5734">
                  <c:v> 2001-09-18</c:v>
                </c:pt>
                <c:pt idx="5735">
                  <c:v> 2001-09-17</c:v>
                </c:pt>
                <c:pt idx="5736">
                  <c:v> 2001-09-14</c:v>
                </c:pt>
                <c:pt idx="5737">
                  <c:v> 2001-09-13</c:v>
                </c:pt>
                <c:pt idx="5738">
                  <c:v> 2001-09-12</c:v>
                </c:pt>
                <c:pt idx="5739">
                  <c:v> 2001-09-11</c:v>
                </c:pt>
                <c:pt idx="5740">
                  <c:v> 2001-09-10</c:v>
                </c:pt>
                <c:pt idx="5741">
                  <c:v> 2001-09-07</c:v>
                </c:pt>
                <c:pt idx="5742">
                  <c:v> 2001-09-06</c:v>
                </c:pt>
                <c:pt idx="5743">
                  <c:v> 2001-09-05</c:v>
                </c:pt>
                <c:pt idx="5744">
                  <c:v> 2001-09-04</c:v>
                </c:pt>
                <c:pt idx="5745">
                  <c:v> 2001-09-03</c:v>
                </c:pt>
                <c:pt idx="5746">
                  <c:v> 2001-08-31</c:v>
                </c:pt>
                <c:pt idx="5747">
                  <c:v> 2001-08-30</c:v>
                </c:pt>
                <c:pt idx="5748">
                  <c:v> 2001-08-29</c:v>
                </c:pt>
                <c:pt idx="5749">
                  <c:v> 2001-08-28</c:v>
                </c:pt>
                <c:pt idx="5750">
                  <c:v> 2001-08-27</c:v>
                </c:pt>
                <c:pt idx="5751">
                  <c:v> 2001-08-24</c:v>
                </c:pt>
                <c:pt idx="5752">
                  <c:v> 2001-08-23</c:v>
                </c:pt>
                <c:pt idx="5753">
                  <c:v> 2001-08-22</c:v>
                </c:pt>
                <c:pt idx="5754">
                  <c:v> 2001-08-21</c:v>
                </c:pt>
                <c:pt idx="5755">
                  <c:v> 2001-08-20</c:v>
                </c:pt>
                <c:pt idx="5756">
                  <c:v> 2001-08-17</c:v>
                </c:pt>
                <c:pt idx="5757">
                  <c:v> 2001-08-16</c:v>
                </c:pt>
                <c:pt idx="5758">
                  <c:v> 2001-08-15</c:v>
                </c:pt>
                <c:pt idx="5759">
                  <c:v> 2001-08-14</c:v>
                </c:pt>
                <c:pt idx="5760">
                  <c:v> 2001-08-13</c:v>
                </c:pt>
                <c:pt idx="5761">
                  <c:v> 2001-08-10</c:v>
                </c:pt>
                <c:pt idx="5762">
                  <c:v> 2001-08-08</c:v>
                </c:pt>
                <c:pt idx="5763">
                  <c:v> 2001-08-07</c:v>
                </c:pt>
                <c:pt idx="5764">
                  <c:v> 2001-08-06</c:v>
                </c:pt>
                <c:pt idx="5765">
                  <c:v> 2001-08-03</c:v>
                </c:pt>
                <c:pt idx="5766">
                  <c:v> 2001-08-02</c:v>
                </c:pt>
                <c:pt idx="5767">
                  <c:v> 2001-08-01</c:v>
                </c:pt>
                <c:pt idx="5768">
                  <c:v> 2001-07-31</c:v>
                </c:pt>
                <c:pt idx="5769">
                  <c:v> 2001-07-30</c:v>
                </c:pt>
                <c:pt idx="5770">
                  <c:v> 2001-07-27</c:v>
                </c:pt>
                <c:pt idx="5771">
                  <c:v> 2001-07-26</c:v>
                </c:pt>
                <c:pt idx="5772">
                  <c:v> 2001-07-25</c:v>
                </c:pt>
                <c:pt idx="5773">
                  <c:v> 2001-07-24</c:v>
                </c:pt>
                <c:pt idx="5774">
                  <c:v> 2001-07-23</c:v>
                </c:pt>
                <c:pt idx="5775">
                  <c:v> 2001-07-20</c:v>
                </c:pt>
                <c:pt idx="5776">
                  <c:v> 2001-07-19</c:v>
                </c:pt>
                <c:pt idx="5777">
                  <c:v> 2001-07-18</c:v>
                </c:pt>
                <c:pt idx="5778">
                  <c:v> 2001-07-17</c:v>
                </c:pt>
                <c:pt idx="5779">
                  <c:v> 2001-07-16</c:v>
                </c:pt>
                <c:pt idx="5780">
                  <c:v> 2001-07-13</c:v>
                </c:pt>
                <c:pt idx="5781">
                  <c:v> 2001-07-12</c:v>
                </c:pt>
                <c:pt idx="5782">
                  <c:v> 2001-07-11</c:v>
                </c:pt>
                <c:pt idx="5783">
                  <c:v> 2001-07-10</c:v>
                </c:pt>
                <c:pt idx="5784">
                  <c:v> 2001-07-09</c:v>
                </c:pt>
                <c:pt idx="5785">
                  <c:v> 2001-07-06</c:v>
                </c:pt>
                <c:pt idx="5786">
                  <c:v> 2001-07-05</c:v>
                </c:pt>
                <c:pt idx="5787">
                  <c:v> 2001-07-04</c:v>
                </c:pt>
                <c:pt idx="5788">
                  <c:v> 2001-07-03</c:v>
                </c:pt>
                <c:pt idx="5789">
                  <c:v> 2001-07-02</c:v>
                </c:pt>
                <c:pt idx="5790">
                  <c:v> 2001-06-29</c:v>
                </c:pt>
                <c:pt idx="5791">
                  <c:v> 2001-06-28</c:v>
                </c:pt>
                <c:pt idx="5792">
                  <c:v> 2001-06-27</c:v>
                </c:pt>
                <c:pt idx="5793">
                  <c:v> 2001-06-26</c:v>
                </c:pt>
                <c:pt idx="5794">
                  <c:v> 2001-06-25</c:v>
                </c:pt>
                <c:pt idx="5795">
                  <c:v> 2001-06-22</c:v>
                </c:pt>
                <c:pt idx="5796">
                  <c:v> 2001-06-21</c:v>
                </c:pt>
                <c:pt idx="5797">
                  <c:v> 2001-06-20</c:v>
                </c:pt>
                <c:pt idx="5798">
                  <c:v> 2001-06-19</c:v>
                </c:pt>
                <c:pt idx="5799">
                  <c:v> 2001-06-18</c:v>
                </c:pt>
                <c:pt idx="5800">
                  <c:v> 2001-06-15</c:v>
                </c:pt>
                <c:pt idx="5801">
                  <c:v> 2001-06-14</c:v>
                </c:pt>
                <c:pt idx="5802">
                  <c:v> 2001-06-13</c:v>
                </c:pt>
                <c:pt idx="5803">
                  <c:v> 2001-06-12</c:v>
                </c:pt>
                <c:pt idx="5804">
                  <c:v> 2001-06-11</c:v>
                </c:pt>
                <c:pt idx="5805">
                  <c:v> 2001-06-08</c:v>
                </c:pt>
                <c:pt idx="5806">
                  <c:v> 2001-06-07</c:v>
                </c:pt>
                <c:pt idx="5807">
                  <c:v> 2001-06-06</c:v>
                </c:pt>
                <c:pt idx="5808">
                  <c:v> 2001-06-05</c:v>
                </c:pt>
                <c:pt idx="5809">
                  <c:v> 2001-06-04</c:v>
                </c:pt>
                <c:pt idx="5810">
                  <c:v> 2001-06-01</c:v>
                </c:pt>
                <c:pt idx="5811">
                  <c:v> 2001-05-31</c:v>
                </c:pt>
                <c:pt idx="5812">
                  <c:v> 2001-05-30</c:v>
                </c:pt>
                <c:pt idx="5813">
                  <c:v> 2001-05-29</c:v>
                </c:pt>
                <c:pt idx="5814">
                  <c:v> 2001-05-28</c:v>
                </c:pt>
                <c:pt idx="5815">
                  <c:v> 2001-05-25</c:v>
                </c:pt>
                <c:pt idx="5816">
                  <c:v> 2001-05-24</c:v>
                </c:pt>
                <c:pt idx="5817">
                  <c:v> 2001-05-23</c:v>
                </c:pt>
                <c:pt idx="5818">
                  <c:v> 2001-05-22</c:v>
                </c:pt>
                <c:pt idx="5819">
                  <c:v> 2001-05-21</c:v>
                </c:pt>
                <c:pt idx="5820">
                  <c:v> 2001-05-18</c:v>
                </c:pt>
                <c:pt idx="5821">
                  <c:v> 2001-05-17</c:v>
                </c:pt>
                <c:pt idx="5822">
                  <c:v> 2001-05-16</c:v>
                </c:pt>
                <c:pt idx="5823">
                  <c:v> 2001-05-15</c:v>
                </c:pt>
                <c:pt idx="5824">
                  <c:v> 2001-05-14</c:v>
                </c:pt>
                <c:pt idx="5825">
                  <c:v> 2001-05-11</c:v>
                </c:pt>
                <c:pt idx="5826">
                  <c:v> 2001-05-10</c:v>
                </c:pt>
                <c:pt idx="5827">
                  <c:v> 2001-05-09</c:v>
                </c:pt>
                <c:pt idx="5828">
                  <c:v> 2001-05-08</c:v>
                </c:pt>
                <c:pt idx="5829">
                  <c:v> 2001-05-07</c:v>
                </c:pt>
                <c:pt idx="5830">
                  <c:v> 2001-05-04</c:v>
                </c:pt>
                <c:pt idx="5831">
                  <c:v> 2001-05-03</c:v>
                </c:pt>
                <c:pt idx="5832">
                  <c:v> 2001-05-02</c:v>
                </c:pt>
                <c:pt idx="5833">
                  <c:v> 2001-04-30</c:v>
                </c:pt>
                <c:pt idx="5834">
                  <c:v> 2001-04-26</c:v>
                </c:pt>
                <c:pt idx="5835">
                  <c:v> 2001-04-25</c:v>
                </c:pt>
                <c:pt idx="5836">
                  <c:v> 2001-04-24</c:v>
                </c:pt>
                <c:pt idx="5837">
                  <c:v> 2001-04-23</c:v>
                </c:pt>
                <c:pt idx="5838">
                  <c:v> 2001-04-20</c:v>
                </c:pt>
                <c:pt idx="5839">
                  <c:v> 2001-04-19</c:v>
                </c:pt>
                <c:pt idx="5840">
                  <c:v> 2001-04-18</c:v>
                </c:pt>
                <c:pt idx="5841">
                  <c:v> 2001-04-17</c:v>
                </c:pt>
                <c:pt idx="5842">
                  <c:v> 2001-04-12</c:v>
                </c:pt>
                <c:pt idx="5843">
                  <c:v> 2001-04-11</c:v>
                </c:pt>
                <c:pt idx="5844">
                  <c:v> 2001-04-10</c:v>
                </c:pt>
                <c:pt idx="5845">
                  <c:v> 2001-04-09</c:v>
                </c:pt>
                <c:pt idx="5846">
                  <c:v> 2001-04-06</c:v>
                </c:pt>
                <c:pt idx="5847">
                  <c:v> 2001-04-05</c:v>
                </c:pt>
                <c:pt idx="5848">
                  <c:v> 2001-04-04</c:v>
                </c:pt>
                <c:pt idx="5849">
                  <c:v> 2001-04-03</c:v>
                </c:pt>
                <c:pt idx="5850">
                  <c:v> 2001-04-02</c:v>
                </c:pt>
                <c:pt idx="5851">
                  <c:v> 2001-03-30</c:v>
                </c:pt>
                <c:pt idx="5852">
                  <c:v> 2001-03-29</c:v>
                </c:pt>
                <c:pt idx="5853">
                  <c:v> 2001-03-28</c:v>
                </c:pt>
                <c:pt idx="5854">
                  <c:v> 2001-03-27</c:v>
                </c:pt>
                <c:pt idx="5855">
                  <c:v> 2001-03-26</c:v>
                </c:pt>
                <c:pt idx="5856">
                  <c:v> 2001-03-23</c:v>
                </c:pt>
                <c:pt idx="5857">
                  <c:v> 2001-03-22</c:v>
                </c:pt>
                <c:pt idx="5858">
                  <c:v> 2001-03-20</c:v>
                </c:pt>
                <c:pt idx="5859">
                  <c:v> 2001-03-19</c:v>
                </c:pt>
                <c:pt idx="5860">
                  <c:v> 2001-03-16</c:v>
                </c:pt>
                <c:pt idx="5861">
                  <c:v> 2001-03-15</c:v>
                </c:pt>
                <c:pt idx="5862">
                  <c:v> 2001-03-14</c:v>
                </c:pt>
                <c:pt idx="5863">
                  <c:v> 2001-03-13</c:v>
                </c:pt>
                <c:pt idx="5864">
                  <c:v> 2001-03-12</c:v>
                </c:pt>
                <c:pt idx="5865">
                  <c:v> 2001-03-09</c:v>
                </c:pt>
                <c:pt idx="5866">
                  <c:v> 2001-03-08</c:v>
                </c:pt>
                <c:pt idx="5867">
                  <c:v> 2001-03-07</c:v>
                </c:pt>
                <c:pt idx="5868">
                  <c:v> 2001-03-06</c:v>
                </c:pt>
                <c:pt idx="5869">
                  <c:v> 2001-03-05</c:v>
                </c:pt>
                <c:pt idx="5870">
                  <c:v> 2001-03-02</c:v>
                </c:pt>
                <c:pt idx="5871">
                  <c:v> 2001-03-01</c:v>
                </c:pt>
                <c:pt idx="5872">
                  <c:v> 2001-02-28</c:v>
                </c:pt>
                <c:pt idx="5873">
                  <c:v> 2001-02-27</c:v>
                </c:pt>
                <c:pt idx="5874">
                  <c:v> 2001-02-26</c:v>
                </c:pt>
                <c:pt idx="5875">
                  <c:v> 2001-02-23</c:v>
                </c:pt>
                <c:pt idx="5876">
                  <c:v> 2001-02-22</c:v>
                </c:pt>
                <c:pt idx="5877">
                  <c:v> 2001-02-21</c:v>
                </c:pt>
                <c:pt idx="5878">
                  <c:v> 2001-02-20</c:v>
                </c:pt>
                <c:pt idx="5879">
                  <c:v> 2001-02-19</c:v>
                </c:pt>
                <c:pt idx="5880">
                  <c:v> 2001-02-16</c:v>
                </c:pt>
                <c:pt idx="5881">
                  <c:v> 2001-02-15</c:v>
                </c:pt>
                <c:pt idx="5882">
                  <c:v> 2001-02-14</c:v>
                </c:pt>
                <c:pt idx="5883">
                  <c:v> 2001-02-13</c:v>
                </c:pt>
                <c:pt idx="5884">
                  <c:v> 2001-02-12</c:v>
                </c:pt>
                <c:pt idx="5885">
                  <c:v> 2001-02-09</c:v>
                </c:pt>
                <c:pt idx="5886">
                  <c:v> 2001-02-08</c:v>
                </c:pt>
                <c:pt idx="5887">
                  <c:v> 2001-02-07</c:v>
                </c:pt>
                <c:pt idx="5888">
                  <c:v> 2001-02-06</c:v>
                </c:pt>
                <c:pt idx="5889">
                  <c:v> 2001-02-05</c:v>
                </c:pt>
                <c:pt idx="5890">
                  <c:v> 2001-02-02</c:v>
                </c:pt>
                <c:pt idx="5891">
                  <c:v> 2001-02-01</c:v>
                </c:pt>
                <c:pt idx="5892">
                  <c:v> 2001-01-31</c:v>
                </c:pt>
                <c:pt idx="5893">
                  <c:v> 2001-01-30</c:v>
                </c:pt>
                <c:pt idx="5894">
                  <c:v> 2001-01-29</c:v>
                </c:pt>
                <c:pt idx="5895">
                  <c:v> 2001-01-26</c:v>
                </c:pt>
                <c:pt idx="5896">
                  <c:v> 2001-01-25</c:v>
                </c:pt>
                <c:pt idx="5897">
                  <c:v> 2001-01-24</c:v>
                </c:pt>
                <c:pt idx="5898">
                  <c:v> 2001-01-23</c:v>
                </c:pt>
                <c:pt idx="5899">
                  <c:v> 2001-01-22</c:v>
                </c:pt>
                <c:pt idx="5900">
                  <c:v> 2001-01-19</c:v>
                </c:pt>
                <c:pt idx="5901">
                  <c:v> 2001-01-18</c:v>
                </c:pt>
                <c:pt idx="5902">
                  <c:v> 2001-01-17</c:v>
                </c:pt>
                <c:pt idx="5903">
                  <c:v> 2001-01-16</c:v>
                </c:pt>
                <c:pt idx="5904">
                  <c:v> 2001-01-15</c:v>
                </c:pt>
                <c:pt idx="5905">
                  <c:v> 2001-01-12</c:v>
                </c:pt>
                <c:pt idx="5906">
                  <c:v> 2001-01-11</c:v>
                </c:pt>
                <c:pt idx="5907">
                  <c:v> 2001-01-10</c:v>
                </c:pt>
                <c:pt idx="5908">
                  <c:v> 2001-01-09</c:v>
                </c:pt>
                <c:pt idx="5909">
                  <c:v> 2001-01-08</c:v>
                </c:pt>
                <c:pt idx="5910">
                  <c:v> 2001-01-05</c:v>
                </c:pt>
                <c:pt idx="5911">
                  <c:v> 2001-01-04</c:v>
                </c:pt>
                <c:pt idx="5912">
                  <c:v> 2001-01-03</c:v>
                </c:pt>
                <c:pt idx="5913">
                  <c:v> 2001-01-02</c:v>
                </c:pt>
                <c:pt idx="5914">
                  <c:v> 2000-12-29</c:v>
                </c:pt>
                <c:pt idx="5915">
                  <c:v> 2000-12-28</c:v>
                </c:pt>
                <c:pt idx="5916">
                  <c:v> 2000-12-27</c:v>
                </c:pt>
                <c:pt idx="5917">
                  <c:v> 2000-12-22</c:v>
                </c:pt>
                <c:pt idx="5918">
                  <c:v> 2000-12-21</c:v>
                </c:pt>
                <c:pt idx="5919">
                  <c:v> 2000-12-20</c:v>
                </c:pt>
                <c:pt idx="5920">
                  <c:v> 2000-12-19</c:v>
                </c:pt>
                <c:pt idx="5921">
                  <c:v> 2000-12-18</c:v>
                </c:pt>
                <c:pt idx="5922">
                  <c:v> 2000-12-15</c:v>
                </c:pt>
                <c:pt idx="5923">
                  <c:v> 2000-12-14</c:v>
                </c:pt>
                <c:pt idx="5924">
                  <c:v> 2000-12-13</c:v>
                </c:pt>
                <c:pt idx="5925">
                  <c:v> 2000-12-12</c:v>
                </c:pt>
                <c:pt idx="5926">
                  <c:v> 2000-12-11</c:v>
                </c:pt>
                <c:pt idx="5927">
                  <c:v> 2000-12-08</c:v>
                </c:pt>
                <c:pt idx="5928">
                  <c:v> 2000-12-07</c:v>
                </c:pt>
                <c:pt idx="5929">
                  <c:v> 2000-12-06</c:v>
                </c:pt>
                <c:pt idx="5930">
                  <c:v> 2000-12-04</c:v>
                </c:pt>
                <c:pt idx="5931">
                  <c:v> 2000-12-01</c:v>
                </c:pt>
                <c:pt idx="5932">
                  <c:v> 2000-11-30</c:v>
                </c:pt>
                <c:pt idx="5933">
                  <c:v> 2000-11-29</c:v>
                </c:pt>
                <c:pt idx="5934">
                  <c:v> 2000-11-28</c:v>
                </c:pt>
                <c:pt idx="5935">
                  <c:v> 2000-11-27</c:v>
                </c:pt>
                <c:pt idx="5936">
                  <c:v> 2000-11-24</c:v>
                </c:pt>
                <c:pt idx="5937">
                  <c:v> 2000-11-23</c:v>
                </c:pt>
                <c:pt idx="5938">
                  <c:v> 2000-11-22</c:v>
                </c:pt>
                <c:pt idx="5939">
                  <c:v> 2000-11-21</c:v>
                </c:pt>
                <c:pt idx="5940">
                  <c:v> 2000-11-20</c:v>
                </c:pt>
                <c:pt idx="5941">
                  <c:v> 2000-11-17</c:v>
                </c:pt>
                <c:pt idx="5942">
                  <c:v> 2000-11-16</c:v>
                </c:pt>
                <c:pt idx="5943">
                  <c:v> 2000-11-15</c:v>
                </c:pt>
                <c:pt idx="5944">
                  <c:v> 2000-11-14</c:v>
                </c:pt>
                <c:pt idx="5945">
                  <c:v> 2000-11-13</c:v>
                </c:pt>
                <c:pt idx="5946">
                  <c:v> 2000-11-10</c:v>
                </c:pt>
                <c:pt idx="5947">
                  <c:v> 2000-11-09</c:v>
                </c:pt>
                <c:pt idx="5948">
                  <c:v> 2000-11-08</c:v>
                </c:pt>
                <c:pt idx="5949">
                  <c:v> 2000-11-07</c:v>
                </c:pt>
                <c:pt idx="5950">
                  <c:v> 2000-11-06</c:v>
                </c:pt>
                <c:pt idx="5951">
                  <c:v> 2000-11-03</c:v>
                </c:pt>
                <c:pt idx="5952">
                  <c:v> 2000-11-02</c:v>
                </c:pt>
                <c:pt idx="5953">
                  <c:v> 2000-11-01</c:v>
                </c:pt>
                <c:pt idx="5954">
                  <c:v> 2000-10-31</c:v>
                </c:pt>
                <c:pt idx="5955">
                  <c:v> 2000-10-30</c:v>
                </c:pt>
                <c:pt idx="5956">
                  <c:v> 2000-10-27</c:v>
                </c:pt>
                <c:pt idx="5957">
                  <c:v> 2000-10-26</c:v>
                </c:pt>
                <c:pt idx="5958">
                  <c:v> 2000-10-25</c:v>
                </c:pt>
                <c:pt idx="5959">
                  <c:v> 2000-10-24</c:v>
                </c:pt>
                <c:pt idx="5960">
                  <c:v> 2000-10-23</c:v>
                </c:pt>
                <c:pt idx="5961">
                  <c:v> 2000-10-20</c:v>
                </c:pt>
                <c:pt idx="5962">
                  <c:v> 2000-10-19</c:v>
                </c:pt>
                <c:pt idx="5963">
                  <c:v> 2000-10-18</c:v>
                </c:pt>
                <c:pt idx="5964">
                  <c:v> 2000-10-17</c:v>
                </c:pt>
                <c:pt idx="5965">
                  <c:v> 2000-10-16</c:v>
                </c:pt>
                <c:pt idx="5966">
                  <c:v> 2000-10-13</c:v>
                </c:pt>
                <c:pt idx="5967">
                  <c:v> 2000-10-12</c:v>
                </c:pt>
                <c:pt idx="5968">
                  <c:v> 2000-10-11</c:v>
                </c:pt>
                <c:pt idx="5969">
                  <c:v> 2000-10-10</c:v>
                </c:pt>
                <c:pt idx="5970">
                  <c:v> 2000-10-09</c:v>
                </c:pt>
                <c:pt idx="5971">
                  <c:v> 2000-10-06</c:v>
                </c:pt>
                <c:pt idx="5972">
                  <c:v> 2000-10-05</c:v>
                </c:pt>
                <c:pt idx="5973">
                  <c:v> 2000-10-04</c:v>
                </c:pt>
                <c:pt idx="5974">
                  <c:v> 2000-10-03</c:v>
                </c:pt>
                <c:pt idx="5975">
                  <c:v> 2000-10-02</c:v>
                </c:pt>
                <c:pt idx="5976">
                  <c:v> 2000-09-29</c:v>
                </c:pt>
                <c:pt idx="5977">
                  <c:v> 2000-09-28</c:v>
                </c:pt>
                <c:pt idx="5978">
                  <c:v> 2000-09-27</c:v>
                </c:pt>
                <c:pt idx="5979">
                  <c:v> 2000-09-26</c:v>
                </c:pt>
                <c:pt idx="5980">
                  <c:v> 2000-09-22</c:v>
                </c:pt>
                <c:pt idx="5981">
                  <c:v> 2000-09-21</c:v>
                </c:pt>
                <c:pt idx="5982">
                  <c:v> 2000-09-20</c:v>
                </c:pt>
                <c:pt idx="5983">
                  <c:v> 2000-09-19</c:v>
                </c:pt>
                <c:pt idx="5984">
                  <c:v> 2000-09-18</c:v>
                </c:pt>
                <c:pt idx="5985">
                  <c:v> 2000-09-15</c:v>
                </c:pt>
                <c:pt idx="5986">
                  <c:v> 2000-09-14</c:v>
                </c:pt>
                <c:pt idx="5987">
                  <c:v> 2000-09-13</c:v>
                </c:pt>
                <c:pt idx="5988">
                  <c:v> 2000-09-12</c:v>
                </c:pt>
                <c:pt idx="5989">
                  <c:v> 2000-09-11</c:v>
                </c:pt>
                <c:pt idx="5990">
                  <c:v> 2000-09-08</c:v>
                </c:pt>
                <c:pt idx="5991">
                  <c:v> 2000-09-07</c:v>
                </c:pt>
                <c:pt idx="5992">
                  <c:v> 2000-09-06</c:v>
                </c:pt>
                <c:pt idx="5993">
                  <c:v> 2000-09-05</c:v>
                </c:pt>
                <c:pt idx="5994">
                  <c:v> 2000-09-04</c:v>
                </c:pt>
                <c:pt idx="5995">
                  <c:v> 2000-09-01</c:v>
                </c:pt>
                <c:pt idx="5996">
                  <c:v> 2000-08-31</c:v>
                </c:pt>
                <c:pt idx="5997">
                  <c:v> 2000-08-30</c:v>
                </c:pt>
                <c:pt idx="5998">
                  <c:v> 2000-08-29</c:v>
                </c:pt>
                <c:pt idx="5999">
                  <c:v> 2000-08-28</c:v>
                </c:pt>
                <c:pt idx="6000">
                  <c:v> 2000-08-25</c:v>
                </c:pt>
                <c:pt idx="6001">
                  <c:v> 2000-08-24</c:v>
                </c:pt>
                <c:pt idx="6002">
                  <c:v> 2000-08-23</c:v>
                </c:pt>
                <c:pt idx="6003">
                  <c:v> 2000-08-22</c:v>
                </c:pt>
                <c:pt idx="6004">
                  <c:v> 2000-08-21</c:v>
                </c:pt>
                <c:pt idx="6005">
                  <c:v> 2000-08-18</c:v>
                </c:pt>
                <c:pt idx="6006">
                  <c:v> 2000-08-17</c:v>
                </c:pt>
                <c:pt idx="6007">
                  <c:v> 2000-08-16</c:v>
                </c:pt>
                <c:pt idx="6008">
                  <c:v> 2000-08-15</c:v>
                </c:pt>
                <c:pt idx="6009">
                  <c:v> 2000-08-14</c:v>
                </c:pt>
                <c:pt idx="6010">
                  <c:v> 2000-08-11</c:v>
                </c:pt>
                <c:pt idx="6011">
                  <c:v> 2000-08-10</c:v>
                </c:pt>
                <c:pt idx="6012">
                  <c:v> 2000-08-08</c:v>
                </c:pt>
                <c:pt idx="6013">
                  <c:v> 2000-08-07</c:v>
                </c:pt>
                <c:pt idx="6014">
                  <c:v> 2000-08-04</c:v>
                </c:pt>
                <c:pt idx="6015">
                  <c:v> 2000-08-03</c:v>
                </c:pt>
                <c:pt idx="6016">
                  <c:v> 2000-08-02</c:v>
                </c:pt>
                <c:pt idx="6017">
                  <c:v> 2000-08-01</c:v>
                </c:pt>
                <c:pt idx="6018">
                  <c:v> 2000-07-31</c:v>
                </c:pt>
                <c:pt idx="6019">
                  <c:v> 2000-07-28</c:v>
                </c:pt>
                <c:pt idx="6020">
                  <c:v> 2000-07-27</c:v>
                </c:pt>
                <c:pt idx="6021">
                  <c:v> 2000-07-26</c:v>
                </c:pt>
                <c:pt idx="6022">
                  <c:v> 2000-07-25</c:v>
                </c:pt>
                <c:pt idx="6023">
                  <c:v> 2000-07-24</c:v>
                </c:pt>
                <c:pt idx="6024">
                  <c:v> 2000-07-21</c:v>
                </c:pt>
                <c:pt idx="6025">
                  <c:v> 2000-07-20</c:v>
                </c:pt>
                <c:pt idx="6026">
                  <c:v> 2000-07-19</c:v>
                </c:pt>
                <c:pt idx="6027">
                  <c:v> 2000-07-18</c:v>
                </c:pt>
                <c:pt idx="6028">
                  <c:v> 2000-07-17</c:v>
                </c:pt>
                <c:pt idx="6029">
                  <c:v> 2000-07-14</c:v>
                </c:pt>
                <c:pt idx="6030">
                  <c:v> 2000-07-13</c:v>
                </c:pt>
                <c:pt idx="6031">
                  <c:v> 2000-07-12</c:v>
                </c:pt>
                <c:pt idx="6032">
                  <c:v> 2000-07-11</c:v>
                </c:pt>
                <c:pt idx="6033">
                  <c:v> 2000-07-10</c:v>
                </c:pt>
                <c:pt idx="6034">
                  <c:v> 2000-07-07</c:v>
                </c:pt>
                <c:pt idx="6035">
                  <c:v> 2000-07-06</c:v>
                </c:pt>
                <c:pt idx="6036">
                  <c:v> 2000-07-05</c:v>
                </c:pt>
                <c:pt idx="6037">
                  <c:v> 2000-07-04</c:v>
                </c:pt>
                <c:pt idx="6038">
                  <c:v> 2000-07-03</c:v>
                </c:pt>
                <c:pt idx="6039">
                  <c:v> 2000-06-30</c:v>
                </c:pt>
                <c:pt idx="6040">
                  <c:v> 2000-06-29</c:v>
                </c:pt>
                <c:pt idx="6041">
                  <c:v> 2000-06-28</c:v>
                </c:pt>
                <c:pt idx="6042">
                  <c:v> 2000-06-27</c:v>
                </c:pt>
                <c:pt idx="6043">
                  <c:v> 2000-06-26</c:v>
                </c:pt>
                <c:pt idx="6044">
                  <c:v> 2000-06-23</c:v>
                </c:pt>
                <c:pt idx="6045">
                  <c:v> 2000-06-22</c:v>
                </c:pt>
                <c:pt idx="6046">
                  <c:v> 2000-06-21</c:v>
                </c:pt>
                <c:pt idx="6047">
                  <c:v> 2000-06-20</c:v>
                </c:pt>
                <c:pt idx="6048">
                  <c:v> 2000-06-19</c:v>
                </c:pt>
                <c:pt idx="6049">
                  <c:v> 2000-06-15</c:v>
                </c:pt>
                <c:pt idx="6050">
                  <c:v> 2000-06-14</c:v>
                </c:pt>
                <c:pt idx="6051">
                  <c:v> 2000-06-13</c:v>
                </c:pt>
                <c:pt idx="6052">
                  <c:v> 2000-06-12</c:v>
                </c:pt>
                <c:pt idx="6053">
                  <c:v> 2000-06-09</c:v>
                </c:pt>
                <c:pt idx="6054">
                  <c:v> 2000-06-08</c:v>
                </c:pt>
                <c:pt idx="6055">
                  <c:v> 2000-06-07</c:v>
                </c:pt>
                <c:pt idx="6056">
                  <c:v> 2000-06-06</c:v>
                </c:pt>
                <c:pt idx="6057">
                  <c:v> 2000-06-05</c:v>
                </c:pt>
                <c:pt idx="6058">
                  <c:v> 2000-06-02</c:v>
                </c:pt>
                <c:pt idx="6059">
                  <c:v> 2000-06-01</c:v>
                </c:pt>
                <c:pt idx="6060">
                  <c:v> 2000-05-31</c:v>
                </c:pt>
                <c:pt idx="6061">
                  <c:v> 2000-05-30</c:v>
                </c:pt>
                <c:pt idx="6062">
                  <c:v> 2000-05-29</c:v>
                </c:pt>
                <c:pt idx="6063">
                  <c:v> 2000-05-26</c:v>
                </c:pt>
                <c:pt idx="6064">
                  <c:v> 2000-05-25</c:v>
                </c:pt>
                <c:pt idx="6065">
                  <c:v> 2000-05-24</c:v>
                </c:pt>
                <c:pt idx="6066">
                  <c:v> 2000-05-23</c:v>
                </c:pt>
                <c:pt idx="6067">
                  <c:v> 2000-05-22</c:v>
                </c:pt>
                <c:pt idx="6068">
                  <c:v> 2000-05-19</c:v>
                </c:pt>
                <c:pt idx="6069">
                  <c:v> 2000-05-18</c:v>
                </c:pt>
                <c:pt idx="6070">
                  <c:v> 2000-05-17</c:v>
                </c:pt>
                <c:pt idx="6071">
                  <c:v> 2000-05-16</c:v>
                </c:pt>
                <c:pt idx="6072">
                  <c:v> 2000-05-15</c:v>
                </c:pt>
                <c:pt idx="6073">
                  <c:v> 2000-05-12</c:v>
                </c:pt>
                <c:pt idx="6074">
                  <c:v> 2000-05-11</c:v>
                </c:pt>
                <c:pt idx="6075">
                  <c:v> 2000-05-10</c:v>
                </c:pt>
                <c:pt idx="6076">
                  <c:v> 2000-05-09</c:v>
                </c:pt>
                <c:pt idx="6077">
                  <c:v> 2000-05-08</c:v>
                </c:pt>
                <c:pt idx="6078">
                  <c:v> 2000-05-05</c:v>
                </c:pt>
                <c:pt idx="6079">
                  <c:v> 2000-05-04</c:v>
                </c:pt>
                <c:pt idx="6080">
                  <c:v> 2000-05-03</c:v>
                </c:pt>
                <c:pt idx="6081">
                  <c:v> 2000-05-02</c:v>
                </c:pt>
                <c:pt idx="6082">
                  <c:v> 2000-04-28</c:v>
                </c:pt>
                <c:pt idx="6083">
                  <c:v> 2000-04-26</c:v>
                </c:pt>
                <c:pt idx="6084">
                  <c:v> 2000-04-25</c:v>
                </c:pt>
                <c:pt idx="6085">
                  <c:v> 2000-04-20</c:v>
                </c:pt>
                <c:pt idx="6086">
                  <c:v> 2000-04-19</c:v>
                </c:pt>
                <c:pt idx="6087">
                  <c:v> 2000-04-18</c:v>
                </c:pt>
                <c:pt idx="6088">
                  <c:v> 2000-04-17</c:v>
                </c:pt>
                <c:pt idx="6089">
                  <c:v> 2000-04-14</c:v>
                </c:pt>
                <c:pt idx="6090">
                  <c:v> 2000-04-13</c:v>
                </c:pt>
                <c:pt idx="6091">
                  <c:v> 2000-04-12</c:v>
                </c:pt>
                <c:pt idx="6092">
                  <c:v> 2000-04-11</c:v>
                </c:pt>
                <c:pt idx="6093">
                  <c:v> 2000-04-10</c:v>
                </c:pt>
                <c:pt idx="6094">
                  <c:v> 2000-04-07</c:v>
                </c:pt>
                <c:pt idx="6095">
                  <c:v> 2000-04-06</c:v>
                </c:pt>
                <c:pt idx="6096">
                  <c:v> 2000-04-05</c:v>
                </c:pt>
                <c:pt idx="6097">
                  <c:v> 2000-04-04</c:v>
                </c:pt>
                <c:pt idx="6098">
                  <c:v> 2000-04-03</c:v>
                </c:pt>
                <c:pt idx="6099">
                  <c:v> 2000-03-31</c:v>
                </c:pt>
                <c:pt idx="6100">
                  <c:v> 2000-03-30</c:v>
                </c:pt>
                <c:pt idx="6101">
                  <c:v> 2000-03-29</c:v>
                </c:pt>
                <c:pt idx="6102">
                  <c:v> 2000-03-28</c:v>
                </c:pt>
                <c:pt idx="6103">
                  <c:v> 2000-03-27</c:v>
                </c:pt>
                <c:pt idx="6104">
                  <c:v> 2000-03-24</c:v>
                </c:pt>
                <c:pt idx="6105">
                  <c:v> 2000-03-23</c:v>
                </c:pt>
                <c:pt idx="6106">
                  <c:v> 2000-03-22</c:v>
                </c:pt>
                <c:pt idx="6107">
                  <c:v> 2000-03-20</c:v>
                </c:pt>
                <c:pt idx="6108">
                  <c:v> 2000-03-17</c:v>
                </c:pt>
                <c:pt idx="6109">
                  <c:v> 2000-03-16</c:v>
                </c:pt>
                <c:pt idx="6110">
                  <c:v> 2000-03-15</c:v>
                </c:pt>
                <c:pt idx="6111">
                  <c:v> 2000-03-14</c:v>
                </c:pt>
                <c:pt idx="6112">
                  <c:v> 2000-03-13</c:v>
                </c:pt>
                <c:pt idx="6113">
                  <c:v> 2000-03-10</c:v>
                </c:pt>
                <c:pt idx="6114">
                  <c:v> 2000-03-09</c:v>
                </c:pt>
                <c:pt idx="6115">
                  <c:v> 2000-03-08</c:v>
                </c:pt>
                <c:pt idx="6116">
                  <c:v> 2000-03-07</c:v>
                </c:pt>
                <c:pt idx="6117">
                  <c:v> 2000-03-06</c:v>
                </c:pt>
                <c:pt idx="6118">
                  <c:v> 2000-03-03</c:v>
                </c:pt>
                <c:pt idx="6119">
                  <c:v> 2000-03-02</c:v>
                </c:pt>
                <c:pt idx="6120">
                  <c:v> 2000-03-01</c:v>
                </c:pt>
                <c:pt idx="6121">
                  <c:v> 2000-02-29</c:v>
                </c:pt>
                <c:pt idx="6122">
                  <c:v> 2000-02-28</c:v>
                </c:pt>
                <c:pt idx="6123">
                  <c:v> 2000-02-25</c:v>
                </c:pt>
                <c:pt idx="6124">
                  <c:v> 2000-02-24</c:v>
                </c:pt>
                <c:pt idx="6125">
                  <c:v> 2000-02-23</c:v>
                </c:pt>
                <c:pt idx="6126">
                  <c:v> 2000-02-22</c:v>
                </c:pt>
                <c:pt idx="6127">
                  <c:v> 2000-02-21</c:v>
                </c:pt>
                <c:pt idx="6128">
                  <c:v> 2000-02-18</c:v>
                </c:pt>
                <c:pt idx="6129">
                  <c:v> 2000-02-17</c:v>
                </c:pt>
                <c:pt idx="6130">
                  <c:v> 2000-02-16</c:v>
                </c:pt>
                <c:pt idx="6131">
                  <c:v> 2000-02-15</c:v>
                </c:pt>
                <c:pt idx="6132">
                  <c:v> 2000-02-14</c:v>
                </c:pt>
                <c:pt idx="6133">
                  <c:v> 2000-02-11</c:v>
                </c:pt>
                <c:pt idx="6134">
                  <c:v> 2000-02-10</c:v>
                </c:pt>
                <c:pt idx="6135">
                  <c:v> 2000-02-09</c:v>
                </c:pt>
                <c:pt idx="6136">
                  <c:v> 2000-02-08</c:v>
                </c:pt>
                <c:pt idx="6137">
                  <c:v> 2000-02-07</c:v>
                </c:pt>
                <c:pt idx="6138">
                  <c:v> 2000-02-04</c:v>
                </c:pt>
                <c:pt idx="6139">
                  <c:v> 2000-02-03</c:v>
                </c:pt>
                <c:pt idx="6140">
                  <c:v> 2000-02-02</c:v>
                </c:pt>
                <c:pt idx="6141">
                  <c:v> 2000-02-01</c:v>
                </c:pt>
                <c:pt idx="6142">
                  <c:v> 2000-01-31</c:v>
                </c:pt>
                <c:pt idx="6143">
                  <c:v> 2000-01-28</c:v>
                </c:pt>
                <c:pt idx="6144">
                  <c:v> 2000-01-27</c:v>
                </c:pt>
                <c:pt idx="6145">
                  <c:v> 2000-01-26</c:v>
                </c:pt>
                <c:pt idx="6146">
                  <c:v> 2000-01-25</c:v>
                </c:pt>
                <c:pt idx="6147">
                  <c:v> 2000-01-24</c:v>
                </c:pt>
                <c:pt idx="6148">
                  <c:v> 2000-01-21</c:v>
                </c:pt>
                <c:pt idx="6149">
                  <c:v> 2000-01-20</c:v>
                </c:pt>
                <c:pt idx="6150">
                  <c:v> 2000-01-19</c:v>
                </c:pt>
                <c:pt idx="6151">
                  <c:v> 2000-01-18</c:v>
                </c:pt>
                <c:pt idx="6152">
                  <c:v> 2000-01-17</c:v>
                </c:pt>
                <c:pt idx="6153">
                  <c:v> 2000-01-14</c:v>
                </c:pt>
                <c:pt idx="6154">
                  <c:v> 2000-01-13</c:v>
                </c:pt>
                <c:pt idx="6155">
                  <c:v> 2000-01-12</c:v>
                </c:pt>
                <c:pt idx="6156">
                  <c:v> 2000-01-11</c:v>
                </c:pt>
                <c:pt idx="6157">
                  <c:v> 2000-01-10</c:v>
                </c:pt>
                <c:pt idx="6158">
                  <c:v> 2000-01-07</c:v>
                </c:pt>
                <c:pt idx="6159">
                  <c:v> 2000-01-06</c:v>
                </c:pt>
                <c:pt idx="6160">
                  <c:v> 2000-01-05</c:v>
                </c:pt>
                <c:pt idx="6161">
                  <c:v> 2000-01-04</c:v>
                </c:pt>
              </c:strCache>
            </c:strRef>
          </c:cat>
          <c:val>
            <c:numRef>
              <c:f>Consolidated!$E$4:$E$6165</c:f>
              <c:numCache>
                <c:formatCode>General</c:formatCode>
                <c:ptCount val="6162"/>
                <c:pt idx="0">
                  <c:v>19.538</c:v>
                </c:pt>
                <c:pt idx="1">
                  <c:v>19.6448</c:v>
                </c:pt>
                <c:pt idx="2">
                  <c:v>19.813500000000001</c:v>
                </c:pt>
                <c:pt idx="3">
                  <c:v>19.850200000000001</c:v>
                </c:pt>
                <c:pt idx="4">
                  <c:v>19.912299999999998</c:v>
                </c:pt>
                <c:pt idx="5">
                  <c:v>19.970800000000001</c:v>
                </c:pt>
                <c:pt idx="6">
                  <c:v>19.972000000000001</c:v>
                </c:pt>
                <c:pt idx="7">
                  <c:v>19.8476</c:v>
                </c:pt>
                <c:pt idx="8">
                  <c:v>19.721299999999999</c:v>
                </c:pt>
                <c:pt idx="9">
                  <c:v>19.646799999999999</c:v>
                </c:pt>
                <c:pt idx="10">
                  <c:v>19.717500000000001</c:v>
                </c:pt>
                <c:pt idx="11">
                  <c:v>19.839300000000001</c:v>
                </c:pt>
                <c:pt idx="12">
                  <c:v>19.908000000000001</c:v>
                </c:pt>
                <c:pt idx="13">
                  <c:v>19.8721</c:v>
                </c:pt>
                <c:pt idx="14">
                  <c:v>19.917899999999999</c:v>
                </c:pt>
                <c:pt idx="15">
                  <c:v>20.089300000000001</c:v>
                </c:pt>
                <c:pt idx="16">
                  <c:v>20.049600000000002</c:v>
                </c:pt>
                <c:pt idx="17">
                  <c:v>20.224699999999999</c:v>
                </c:pt>
                <c:pt idx="18">
                  <c:v>20.280999999999999</c:v>
                </c:pt>
                <c:pt idx="19">
                  <c:v>19.680599999999998</c:v>
                </c:pt>
                <c:pt idx="20">
                  <c:v>19.6877</c:v>
                </c:pt>
                <c:pt idx="21">
                  <c:v>19.754799999999999</c:v>
                </c:pt>
                <c:pt idx="22">
                  <c:v>19.840499999999999</c:v>
                </c:pt>
                <c:pt idx="23">
                  <c:v>19.905999999999999</c:v>
                </c:pt>
                <c:pt idx="24">
                  <c:v>19.805599999999998</c:v>
                </c:pt>
                <c:pt idx="25">
                  <c:v>20.072500000000002</c:v>
                </c:pt>
                <c:pt idx="26">
                  <c:v>19.912700000000001</c:v>
                </c:pt>
                <c:pt idx="27">
                  <c:v>19.992899999999999</c:v>
                </c:pt>
                <c:pt idx="28">
                  <c:v>19.8797</c:v>
                </c:pt>
                <c:pt idx="29">
                  <c:v>19.961099999999998</c:v>
                </c:pt>
                <c:pt idx="30">
                  <c:v>19.875499999999999</c:v>
                </c:pt>
                <c:pt idx="31">
                  <c:v>19.8568</c:v>
                </c:pt>
                <c:pt idx="32">
                  <c:v>19.811900000000001</c:v>
                </c:pt>
                <c:pt idx="33">
                  <c:v>19.7013</c:v>
                </c:pt>
                <c:pt idx="34">
                  <c:v>19.538599999999999</c:v>
                </c:pt>
                <c:pt idx="35">
                  <c:v>19.597999999999999</c:v>
                </c:pt>
                <c:pt idx="36">
                  <c:v>19.561699999999998</c:v>
                </c:pt>
                <c:pt idx="37">
                  <c:v>19.5733</c:v>
                </c:pt>
                <c:pt idx="38">
                  <c:v>19.672599999999999</c:v>
                </c:pt>
                <c:pt idx="39">
                  <c:v>19.7075</c:v>
                </c:pt>
                <c:pt idx="40">
                  <c:v>19.823799999999999</c:v>
                </c:pt>
                <c:pt idx="41">
                  <c:v>19.8995</c:v>
                </c:pt>
                <c:pt idx="42">
                  <c:v>19.767199999999999</c:v>
                </c:pt>
                <c:pt idx="43">
                  <c:v>19.6645</c:v>
                </c:pt>
                <c:pt idx="44">
                  <c:v>19.476099999999999</c:v>
                </c:pt>
                <c:pt idx="45">
                  <c:v>19.5703</c:v>
                </c:pt>
                <c:pt idx="46">
                  <c:v>19.545500000000001</c:v>
                </c:pt>
                <c:pt idx="47">
                  <c:v>19.467700000000001</c:v>
                </c:pt>
                <c:pt idx="48">
                  <c:v>19.370899999999999</c:v>
                </c:pt>
                <c:pt idx="49">
                  <c:v>19.182099999999998</c:v>
                </c:pt>
                <c:pt idx="50">
                  <c:v>19.400200000000002</c:v>
                </c:pt>
                <c:pt idx="51">
                  <c:v>19.294599999999999</c:v>
                </c:pt>
                <c:pt idx="52">
                  <c:v>19.496600000000001</c:v>
                </c:pt>
                <c:pt idx="53">
                  <c:v>19.668399999999998</c:v>
                </c:pt>
                <c:pt idx="54">
                  <c:v>19.908899999999999</c:v>
                </c:pt>
                <c:pt idx="55">
                  <c:v>19.948699999999999</c:v>
                </c:pt>
                <c:pt idx="56">
                  <c:v>20.091999999999999</c:v>
                </c:pt>
                <c:pt idx="57">
                  <c:v>20.204899999999999</c:v>
                </c:pt>
                <c:pt idx="58">
                  <c:v>20.513400000000001</c:v>
                </c:pt>
                <c:pt idx="59">
                  <c:v>20.561599999999999</c:v>
                </c:pt>
                <c:pt idx="60">
                  <c:v>20.45</c:v>
                </c:pt>
                <c:pt idx="61">
                  <c:v>20.373699999999999</c:v>
                </c:pt>
                <c:pt idx="62">
                  <c:v>20.262799999999999</c:v>
                </c:pt>
                <c:pt idx="63">
                  <c:v>20.420500000000001</c:v>
                </c:pt>
                <c:pt idx="64">
                  <c:v>20.224</c:v>
                </c:pt>
                <c:pt idx="65">
                  <c:v>19.9786</c:v>
                </c:pt>
                <c:pt idx="66">
                  <c:v>19.9969</c:v>
                </c:pt>
                <c:pt idx="67">
                  <c:v>19.928999999999998</c:v>
                </c:pt>
                <c:pt idx="68">
                  <c:v>19.913399999999999</c:v>
                </c:pt>
                <c:pt idx="69">
                  <c:v>19.729399999999998</c:v>
                </c:pt>
                <c:pt idx="70">
                  <c:v>19.764399999999998</c:v>
                </c:pt>
                <c:pt idx="71">
                  <c:v>19.7166</c:v>
                </c:pt>
                <c:pt idx="72">
                  <c:v>19.755299999999998</c:v>
                </c:pt>
                <c:pt idx="73">
                  <c:v>19.819299999999998</c:v>
                </c:pt>
                <c:pt idx="74">
                  <c:v>19.869800000000001</c:v>
                </c:pt>
                <c:pt idx="75">
                  <c:v>19.881799999999998</c:v>
                </c:pt>
                <c:pt idx="76">
                  <c:v>19.829699999999999</c:v>
                </c:pt>
                <c:pt idx="77">
                  <c:v>19.841999999999999</c:v>
                </c:pt>
                <c:pt idx="78">
                  <c:v>19.893000000000001</c:v>
                </c:pt>
                <c:pt idx="79">
                  <c:v>19.98</c:v>
                </c:pt>
                <c:pt idx="80">
                  <c:v>19.881699999999999</c:v>
                </c:pt>
                <c:pt idx="81">
                  <c:v>19.8931</c:v>
                </c:pt>
                <c:pt idx="82">
                  <c:v>19.9358</c:v>
                </c:pt>
                <c:pt idx="83">
                  <c:v>19.8826</c:v>
                </c:pt>
                <c:pt idx="84">
                  <c:v>20.016500000000001</c:v>
                </c:pt>
                <c:pt idx="85">
                  <c:v>20.148499999999999</c:v>
                </c:pt>
                <c:pt idx="86">
                  <c:v>20.41</c:v>
                </c:pt>
                <c:pt idx="87">
                  <c:v>20.468399999999999</c:v>
                </c:pt>
                <c:pt idx="88">
                  <c:v>20.441099999999999</c:v>
                </c:pt>
                <c:pt idx="89">
                  <c:v>20.5</c:v>
                </c:pt>
                <c:pt idx="90">
                  <c:v>20.338899999999999</c:v>
                </c:pt>
                <c:pt idx="91">
                  <c:v>20.4939</c:v>
                </c:pt>
                <c:pt idx="92">
                  <c:v>20.320399999999999</c:v>
                </c:pt>
                <c:pt idx="93">
                  <c:v>20.1798</c:v>
                </c:pt>
                <c:pt idx="94">
                  <c:v>20.2819</c:v>
                </c:pt>
                <c:pt idx="95">
                  <c:v>20.118500000000001</c:v>
                </c:pt>
                <c:pt idx="96">
                  <c:v>19.9573</c:v>
                </c:pt>
                <c:pt idx="97">
                  <c:v>20.204899999999999</c:v>
                </c:pt>
                <c:pt idx="98">
                  <c:v>20.1662</c:v>
                </c:pt>
                <c:pt idx="99">
                  <c:v>20.1099</c:v>
                </c:pt>
                <c:pt idx="100">
                  <c:v>20.160299999999999</c:v>
                </c:pt>
                <c:pt idx="101">
                  <c:v>20.2273</c:v>
                </c:pt>
                <c:pt idx="102">
                  <c:v>20.214500000000001</c:v>
                </c:pt>
                <c:pt idx="103">
                  <c:v>20.3049</c:v>
                </c:pt>
                <c:pt idx="104">
                  <c:v>20.2136</c:v>
                </c:pt>
                <c:pt idx="105">
                  <c:v>20.498699999999999</c:v>
                </c:pt>
                <c:pt idx="106">
                  <c:v>20.506599999999999</c:v>
                </c:pt>
                <c:pt idx="107">
                  <c:v>20.503399999999999</c:v>
                </c:pt>
                <c:pt idx="108">
                  <c:v>20.5562</c:v>
                </c:pt>
                <c:pt idx="109">
                  <c:v>20.5366</c:v>
                </c:pt>
                <c:pt idx="110">
                  <c:v>20.5764</c:v>
                </c:pt>
                <c:pt idx="111">
                  <c:v>20.628799999999998</c:v>
                </c:pt>
                <c:pt idx="112">
                  <c:v>20.4542</c:v>
                </c:pt>
                <c:pt idx="113">
                  <c:v>20.346</c:v>
                </c:pt>
                <c:pt idx="114">
                  <c:v>20.376300000000001</c:v>
                </c:pt>
                <c:pt idx="115">
                  <c:v>20.433800000000002</c:v>
                </c:pt>
                <c:pt idx="116">
                  <c:v>20.353100000000001</c:v>
                </c:pt>
                <c:pt idx="117">
                  <c:v>20.460699999999999</c:v>
                </c:pt>
                <c:pt idx="118">
                  <c:v>20.402699999999999</c:v>
                </c:pt>
                <c:pt idx="119">
                  <c:v>20.457799999999999</c:v>
                </c:pt>
                <c:pt idx="120">
                  <c:v>20.5289</c:v>
                </c:pt>
                <c:pt idx="121">
                  <c:v>20.68</c:v>
                </c:pt>
                <c:pt idx="122">
                  <c:v>20.624099999999999</c:v>
                </c:pt>
                <c:pt idx="123">
                  <c:v>20.796900000000001</c:v>
                </c:pt>
                <c:pt idx="124">
                  <c:v>20.838200000000001</c:v>
                </c:pt>
                <c:pt idx="125">
                  <c:v>20.761700000000001</c:v>
                </c:pt>
                <c:pt idx="126">
                  <c:v>20.8947</c:v>
                </c:pt>
                <c:pt idx="127">
                  <c:v>20.936599999999999</c:v>
                </c:pt>
                <c:pt idx="128">
                  <c:v>20.834900000000001</c:v>
                </c:pt>
                <c:pt idx="129">
                  <c:v>20.490500000000001</c:v>
                </c:pt>
                <c:pt idx="130">
                  <c:v>20.415700000000001</c:v>
                </c:pt>
                <c:pt idx="131">
                  <c:v>20.5383</c:v>
                </c:pt>
                <c:pt idx="132">
                  <c:v>20.374700000000001</c:v>
                </c:pt>
                <c:pt idx="133">
                  <c:v>20.3262</c:v>
                </c:pt>
                <c:pt idx="134">
                  <c:v>20.3917</c:v>
                </c:pt>
                <c:pt idx="135">
                  <c:v>20.5167</c:v>
                </c:pt>
                <c:pt idx="136">
                  <c:v>20.286899999999999</c:v>
                </c:pt>
                <c:pt idx="137">
                  <c:v>20.465</c:v>
                </c:pt>
                <c:pt idx="138">
                  <c:v>20.4999</c:v>
                </c:pt>
                <c:pt idx="139">
                  <c:v>20.433499999999999</c:v>
                </c:pt>
                <c:pt idx="140">
                  <c:v>20.2896</c:v>
                </c:pt>
                <c:pt idx="141">
                  <c:v>20.381799999999998</c:v>
                </c:pt>
                <c:pt idx="142">
                  <c:v>20.416</c:v>
                </c:pt>
                <c:pt idx="143">
                  <c:v>20.2682</c:v>
                </c:pt>
                <c:pt idx="144">
                  <c:v>20.177199999999999</c:v>
                </c:pt>
                <c:pt idx="145">
                  <c:v>20.241199999999999</c:v>
                </c:pt>
                <c:pt idx="146">
                  <c:v>20.412500000000001</c:v>
                </c:pt>
                <c:pt idx="147">
                  <c:v>20.3429</c:v>
                </c:pt>
                <c:pt idx="148">
                  <c:v>20.483699999999999</c:v>
                </c:pt>
                <c:pt idx="149">
                  <c:v>20.578099999999999</c:v>
                </c:pt>
                <c:pt idx="150">
                  <c:v>20.4983</c:v>
                </c:pt>
                <c:pt idx="151">
                  <c:v>20.826699999999999</c:v>
                </c:pt>
                <c:pt idx="152">
                  <c:v>20.865500000000001</c:v>
                </c:pt>
                <c:pt idx="153">
                  <c:v>20.648299999999999</c:v>
                </c:pt>
                <c:pt idx="154">
                  <c:v>20.675599999999999</c:v>
                </c:pt>
                <c:pt idx="155">
                  <c:v>20.682200000000002</c:v>
                </c:pt>
                <c:pt idx="156">
                  <c:v>20.572399999999998</c:v>
                </c:pt>
                <c:pt idx="157">
                  <c:v>20.4618</c:v>
                </c:pt>
                <c:pt idx="158">
                  <c:v>20.397300000000001</c:v>
                </c:pt>
                <c:pt idx="159">
                  <c:v>20.452500000000001</c:v>
                </c:pt>
                <c:pt idx="160">
                  <c:v>20.400700000000001</c:v>
                </c:pt>
                <c:pt idx="161">
                  <c:v>20.406600000000001</c:v>
                </c:pt>
                <c:pt idx="162">
                  <c:v>20.554400000000001</c:v>
                </c:pt>
                <c:pt idx="163">
                  <c:v>20.508099999999999</c:v>
                </c:pt>
                <c:pt idx="164">
                  <c:v>20.4117</c:v>
                </c:pt>
                <c:pt idx="165">
                  <c:v>20.352900000000002</c:v>
                </c:pt>
                <c:pt idx="166">
                  <c:v>20.239999999999998</c:v>
                </c:pt>
                <c:pt idx="167">
                  <c:v>20.5839</c:v>
                </c:pt>
                <c:pt idx="168">
                  <c:v>20.482700000000001</c:v>
                </c:pt>
                <c:pt idx="169">
                  <c:v>20.438500000000001</c:v>
                </c:pt>
                <c:pt idx="170">
                  <c:v>20.274899999999999</c:v>
                </c:pt>
                <c:pt idx="171">
                  <c:v>19.959</c:v>
                </c:pt>
                <c:pt idx="172">
                  <c:v>20.044499999999999</c:v>
                </c:pt>
                <c:pt idx="173">
                  <c:v>20.282699999999998</c:v>
                </c:pt>
                <c:pt idx="174">
                  <c:v>20.006599999999999</c:v>
                </c:pt>
                <c:pt idx="175">
                  <c:v>20.2864</c:v>
                </c:pt>
                <c:pt idx="176">
                  <c:v>20.557300000000001</c:v>
                </c:pt>
                <c:pt idx="177">
                  <c:v>20.5167</c:v>
                </c:pt>
                <c:pt idx="178">
                  <c:v>20.5181</c:v>
                </c:pt>
                <c:pt idx="179">
                  <c:v>20.302900000000001</c:v>
                </c:pt>
                <c:pt idx="180">
                  <c:v>20.425999999999998</c:v>
                </c:pt>
                <c:pt idx="181">
                  <c:v>20.403700000000001</c:v>
                </c:pt>
                <c:pt idx="182">
                  <c:v>20.363199999999999</c:v>
                </c:pt>
                <c:pt idx="183">
                  <c:v>20.3277</c:v>
                </c:pt>
                <c:pt idx="184">
                  <c:v>20.501899999999999</c:v>
                </c:pt>
                <c:pt idx="185">
                  <c:v>20.5059</c:v>
                </c:pt>
                <c:pt idx="186">
                  <c:v>20.363399999999999</c:v>
                </c:pt>
                <c:pt idx="187">
                  <c:v>20.4558</c:v>
                </c:pt>
                <c:pt idx="188">
                  <c:v>20.606400000000001</c:v>
                </c:pt>
                <c:pt idx="189">
                  <c:v>20.615200000000002</c:v>
                </c:pt>
                <c:pt idx="190">
                  <c:v>20.51</c:v>
                </c:pt>
                <c:pt idx="191">
                  <c:v>20.459299999999999</c:v>
                </c:pt>
                <c:pt idx="192">
                  <c:v>20.060700000000001</c:v>
                </c:pt>
                <c:pt idx="193">
                  <c:v>20.0884</c:v>
                </c:pt>
                <c:pt idx="194">
                  <c:v>19.931999999999999</c:v>
                </c:pt>
                <c:pt idx="195">
                  <c:v>19.718900000000001</c:v>
                </c:pt>
                <c:pt idx="196">
                  <c:v>19.767199999999999</c:v>
                </c:pt>
                <c:pt idx="197">
                  <c:v>20.069500000000001</c:v>
                </c:pt>
                <c:pt idx="198">
                  <c:v>19.978300000000001</c:v>
                </c:pt>
                <c:pt idx="199">
                  <c:v>19.916</c:v>
                </c:pt>
                <c:pt idx="200">
                  <c:v>19.903099999999998</c:v>
                </c:pt>
                <c:pt idx="201">
                  <c:v>19.661799999999999</c:v>
                </c:pt>
                <c:pt idx="202">
                  <c:v>19.634799999999998</c:v>
                </c:pt>
                <c:pt idx="203">
                  <c:v>19.549700000000001</c:v>
                </c:pt>
                <c:pt idx="204">
                  <c:v>19.5977</c:v>
                </c:pt>
                <c:pt idx="205">
                  <c:v>19.5397</c:v>
                </c:pt>
                <c:pt idx="206">
                  <c:v>19.776800000000001</c:v>
                </c:pt>
                <c:pt idx="207">
                  <c:v>19.993600000000001</c:v>
                </c:pt>
                <c:pt idx="208">
                  <c:v>19.886199999999999</c:v>
                </c:pt>
                <c:pt idx="209">
                  <c:v>19.940200000000001</c:v>
                </c:pt>
                <c:pt idx="210">
                  <c:v>20.2273</c:v>
                </c:pt>
                <c:pt idx="211">
                  <c:v>20.225000000000001</c:v>
                </c:pt>
                <c:pt idx="212">
                  <c:v>20.226099999999999</c:v>
                </c:pt>
                <c:pt idx="213">
                  <c:v>20.226500000000001</c:v>
                </c:pt>
                <c:pt idx="214">
                  <c:v>20.2224</c:v>
                </c:pt>
                <c:pt idx="215">
                  <c:v>20.136399999999998</c:v>
                </c:pt>
                <c:pt idx="216">
                  <c:v>19.835100000000001</c:v>
                </c:pt>
                <c:pt idx="217">
                  <c:v>19.813600000000001</c:v>
                </c:pt>
                <c:pt idx="218">
                  <c:v>19.907900000000001</c:v>
                </c:pt>
                <c:pt idx="219">
                  <c:v>20.022500000000001</c:v>
                </c:pt>
                <c:pt idx="220">
                  <c:v>20.001899999999999</c:v>
                </c:pt>
                <c:pt idx="221">
                  <c:v>20.064599999999999</c:v>
                </c:pt>
                <c:pt idx="222">
                  <c:v>20.295200000000001</c:v>
                </c:pt>
                <c:pt idx="223">
                  <c:v>20.421500000000002</c:v>
                </c:pt>
                <c:pt idx="224">
                  <c:v>20.482500000000002</c:v>
                </c:pt>
                <c:pt idx="225">
                  <c:v>20.4573</c:v>
                </c:pt>
                <c:pt idx="226">
                  <c:v>20.259399999999999</c:v>
                </c:pt>
                <c:pt idx="227">
                  <c:v>20.1569</c:v>
                </c:pt>
                <c:pt idx="228">
                  <c:v>20.028500000000001</c:v>
                </c:pt>
                <c:pt idx="229">
                  <c:v>19.924199999999999</c:v>
                </c:pt>
                <c:pt idx="230">
                  <c:v>20.2056</c:v>
                </c:pt>
                <c:pt idx="231">
                  <c:v>20.131499999999999</c:v>
                </c:pt>
                <c:pt idx="232">
                  <c:v>19.925799999999999</c:v>
                </c:pt>
                <c:pt idx="233">
                  <c:v>20.055099999999999</c:v>
                </c:pt>
                <c:pt idx="234">
                  <c:v>20.062899999999999</c:v>
                </c:pt>
                <c:pt idx="235">
                  <c:v>20.256</c:v>
                </c:pt>
                <c:pt idx="236">
                  <c:v>20.268799999999999</c:v>
                </c:pt>
                <c:pt idx="237">
                  <c:v>20.267399999999999</c:v>
                </c:pt>
                <c:pt idx="238">
                  <c:v>20.314800000000002</c:v>
                </c:pt>
                <c:pt idx="239">
                  <c:v>20.273</c:v>
                </c:pt>
                <c:pt idx="240">
                  <c:v>20.315000000000001</c:v>
                </c:pt>
                <c:pt idx="241">
                  <c:v>20.257999999999999</c:v>
                </c:pt>
                <c:pt idx="242">
                  <c:v>20.266300000000001</c:v>
                </c:pt>
                <c:pt idx="243">
                  <c:v>20.476199999999999</c:v>
                </c:pt>
                <c:pt idx="244">
                  <c:v>20.6281</c:v>
                </c:pt>
                <c:pt idx="245">
                  <c:v>20.668900000000001</c:v>
                </c:pt>
                <c:pt idx="246">
                  <c:v>20.6568</c:v>
                </c:pt>
                <c:pt idx="247">
                  <c:v>20.322199999999999</c:v>
                </c:pt>
                <c:pt idx="248">
                  <c:v>20.354099999999999</c:v>
                </c:pt>
                <c:pt idx="249">
                  <c:v>20.3446</c:v>
                </c:pt>
                <c:pt idx="250">
                  <c:v>20.2211</c:v>
                </c:pt>
                <c:pt idx="251">
                  <c:v>19.978100000000001</c:v>
                </c:pt>
                <c:pt idx="252">
                  <c:v>20.1953</c:v>
                </c:pt>
                <c:pt idx="253">
                  <c:v>20.115300000000001</c:v>
                </c:pt>
                <c:pt idx="254">
                  <c:v>20.203700000000001</c:v>
                </c:pt>
                <c:pt idx="255">
                  <c:v>20.250499999999999</c:v>
                </c:pt>
                <c:pt idx="256">
                  <c:v>20.557300000000001</c:v>
                </c:pt>
                <c:pt idx="257">
                  <c:v>20.754000000000001</c:v>
                </c:pt>
                <c:pt idx="258">
                  <c:v>20.7395</c:v>
                </c:pt>
                <c:pt idx="259">
                  <c:v>20.839400000000001</c:v>
                </c:pt>
                <c:pt idx="260">
                  <c:v>20.807200000000002</c:v>
                </c:pt>
                <c:pt idx="261">
                  <c:v>21.0228</c:v>
                </c:pt>
                <c:pt idx="262">
                  <c:v>20.781500000000001</c:v>
                </c:pt>
                <c:pt idx="263">
                  <c:v>20.7485</c:v>
                </c:pt>
                <c:pt idx="264">
                  <c:v>20.7118</c:v>
                </c:pt>
                <c:pt idx="265">
                  <c:v>20.629799999999999</c:v>
                </c:pt>
                <c:pt idx="266">
                  <c:v>20.417899999999999</c:v>
                </c:pt>
                <c:pt idx="267">
                  <c:v>20.455400000000001</c:v>
                </c:pt>
                <c:pt idx="268">
                  <c:v>20.3538</c:v>
                </c:pt>
                <c:pt idx="269">
                  <c:v>20.196999999999999</c:v>
                </c:pt>
                <c:pt idx="270">
                  <c:v>19.838200000000001</c:v>
                </c:pt>
                <c:pt idx="271">
                  <c:v>19.5076</c:v>
                </c:pt>
                <c:pt idx="272">
                  <c:v>19.582799999999999</c:v>
                </c:pt>
                <c:pt idx="273">
                  <c:v>19.471499999999999</c:v>
                </c:pt>
                <c:pt idx="274">
                  <c:v>19.537199999999999</c:v>
                </c:pt>
                <c:pt idx="275">
                  <c:v>19.5947</c:v>
                </c:pt>
                <c:pt idx="276">
                  <c:v>19.977900000000002</c:v>
                </c:pt>
                <c:pt idx="277">
                  <c:v>19.995799999999999</c:v>
                </c:pt>
                <c:pt idx="278">
                  <c:v>19.911799999999999</c:v>
                </c:pt>
                <c:pt idx="279">
                  <c:v>20.0258</c:v>
                </c:pt>
                <c:pt idx="280">
                  <c:v>20.1739</c:v>
                </c:pt>
                <c:pt idx="281">
                  <c:v>20.2713</c:v>
                </c:pt>
                <c:pt idx="282">
                  <c:v>20.234200000000001</c:v>
                </c:pt>
                <c:pt idx="283">
                  <c:v>20.146799999999999</c:v>
                </c:pt>
                <c:pt idx="284">
                  <c:v>20.372900000000001</c:v>
                </c:pt>
                <c:pt idx="285">
                  <c:v>20.555</c:v>
                </c:pt>
                <c:pt idx="286">
                  <c:v>20.575900000000001</c:v>
                </c:pt>
                <c:pt idx="287">
                  <c:v>20.7514</c:v>
                </c:pt>
                <c:pt idx="288">
                  <c:v>20.468299999999999</c:v>
                </c:pt>
                <c:pt idx="289">
                  <c:v>20.395399999999999</c:v>
                </c:pt>
                <c:pt idx="290">
                  <c:v>20.383700000000001</c:v>
                </c:pt>
                <c:pt idx="291">
                  <c:v>20.384599999999999</c:v>
                </c:pt>
                <c:pt idx="292">
                  <c:v>20.518999999999998</c:v>
                </c:pt>
                <c:pt idx="293">
                  <c:v>20.3934</c:v>
                </c:pt>
                <c:pt idx="294">
                  <c:v>20.435300000000002</c:v>
                </c:pt>
                <c:pt idx="295">
                  <c:v>20.234500000000001</c:v>
                </c:pt>
                <c:pt idx="296">
                  <c:v>20.326799999999999</c:v>
                </c:pt>
                <c:pt idx="297">
                  <c:v>20.246600000000001</c:v>
                </c:pt>
                <c:pt idx="298">
                  <c:v>20.1477</c:v>
                </c:pt>
                <c:pt idx="299">
                  <c:v>20.030999999999999</c:v>
                </c:pt>
                <c:pt idx="300">
                  <c:v>19.845600000000001</c:v>
                </c:pt>
                <c:pt idx="301">
                  <c:v>19.864899999999999</c:v>
                </c:pt>
                <c:pt idx="302">
                  <c:v>19.8489</c:v>
                </c:pt>
                <c:pt idx="303">
                  <c:v>19.9908</c:v>
                </c:pt>
                <c:pt idx="304">
                  <c:v>20.1538</c:v>
                </c:pt>
                <c:pt idx="305">
                  <c:v>20.098500000000001</c:v>
                </c:pt>
                <c:pt idx="306">
                  <c:v>20.2607</c:v>
                </c:pt>
                <c:pt idx="307">
                  <c:v>20.3264</c:v>
                </c:pt>
                <c:pt idx="308">
                  <c:v>20.468299999999999</c:v>
                </c:pt>
                <c:pt idx="309">
                  <c:v>20.567</c:v>
                </c:pt>
                <c:pt idx="310">
                  <c:v>20.683700000000002</c:v>
                </c:pt>
                <c:pt idx="311">
                  <c:v>21.032699999999998</c:v>
                </c:pt>
                <c:pt idx="312">
                  <c:v>21.200500000000002</c:v>
                </c:pt>
                <c:pt idx="313">
                  <c:v>21.098299999999998</c:v>
                </c:pt>
                <c:pt idx="314">
                  <c:v>21.161799999999999</c:v>
                </c:pt>
                <c:pt idx="315">
                  <c:v>21.149799999999999</c:v>
                </c:pt>
                <c:pt idx="316">
                  <c:v>21.1859</c:v>
                </c:pt>
                <c:pt idx="317">
                  <c:v>20.7104</c:v>
                </c:pt>
                <c:pt idx="318">
                  <c:v>20.704999999999998</c:v>
                </c:pt>
                <c:pt idx="319">
                  <c:v>20.791399999999999</c:v>
                </c:pt>
                <c:pt idx="320">
                  <c:v>20.856100000000001</c:v>
                </c:pt>
                <c:pt idx="321">
                  <c:v>20.869599999999998</c:v>
                </c:pt>
                <c:pt idx="322">
                  <c:v>21.024999999999999</c:v>
                </c:pt>
                <c:pt idx="323">
                  <c:v>20.794899999999998</c:v>
                </c:pt>
                <c:pt idx="324">
                  <c:v>20.817900000000002</c:v>
                </c:pt>
                <c:pt idx="325">
                  <c:v>20.691600000000001</c:v>
                </c:pt>
                <c:pt idx="326">
                  <c:v>21.143899999999999</c:v>
                </c:pt>
                <c:pt idx="327">
                  <c:v>20.703099999999999</c:v>
                </c:pt>
                <c:pt idx="328">
                  <c:v>20.560300000000002</c:v>
                </c:pt>
                <c:pt idx="329">
                  <c:v>20.215599999999998</c:v>
                </c:pt>
                <c:pt idx="330">
                  <c:v>20.245000000000001</c:v>
                </c:pt>
                <c:pt idx="331">
                  <c:v>20.2394</c:v>
                </c:pt>
                <c:pt idx="332">
                  <c:v>20.182500000000001</c:v>
                </c:pt>
                <c:pt idx="333">
                  <c:v>20.279199999999999</c:v>
                </c:pt>
                <c:pt idx="334">
                  <c:v>20.216899999999999</c:v>
                </c:pt>
                <c:pt idx="335">
                  <c:v>20.2346</c:v>
                </c:pt>
                <c:pt idx="336">
                  <c:v>20.177099999999999</c:v>
                </c:pt>
                <c:pt idx="337">
                  <c:v>20.099799999999998</c:v>
                </c:pt>
                <c:pt idx="338">
                  <c:v>19.948699999999999</c:v>
                </c:pt>
                <c:pt idx="339">
                  <c:v>19.831199999999999</c:v>
                </c:pt>
                <c:pt idx="340">
                  <c:v>19.96</c:v>
                </c:pt>
                <c:pt idx="341">
                  <c:v>20.016999999999999</c:v>
                </c:pt>
                <c:pt idx="342">
                  <c:v>20.0121</c:v>
                </c:pt>
                <c:pt idx="343">
                  <c:v>19.918700000000001</c:v>
                </c:pt>
                <c:pt idx="344">
                  <c:v>20.0365</c:v>
                </c:pt>
                <c:pt idx="345">
                  <c:v>20.111699999999999</c:v>
                </c:pt>
                <c:pt idx="346">
                  <c:v>20.126300000000001</c:v>
                </c:pt>
                <c:pt idx="347">
                  <c:v>20.006</c:v>
                </c:pt>
                <c:pt idx="348">
                  <c:v>19.788</c:v>
                </c:pt>
                <c:pt idx="349">
                  <c:v>19.631799999999998</c:v>
                </c:pt>
                <c:pt idx="350">
                  <c:v>19.442399999999999</c:v>
                </c:pt>
                <c:pt idx="351">
                  <c:v>19.442</c:v>
                </c:pt>
                <c:pt idx="352">
                  <c:v>19.372699999999998</c:v>
                </c:pt>
                <c:pt idx="353">
                  <c:v>19.646100000000001</c:v>
                </c:pt>
                <c:pt idx="354">
                  <c:v>19.657399999999999</c:v>
                </c:pt>
                <c:pt idx="355">
                  <c:v>19.786200000000001</c:v>
                </c:pt>
                <c:pt idx="356">
                  <c:v>19.701799999999999</c:v>
                </c:pt>
                <c:pt idx="357">
                  <c:v>19.597899999999999</c:v>
                </c:pt>
                <c:pt idx="358">
                  <c:v>19.752300000000002</c:v>
                </c:pt>
                <c:pt idx="359">
                  <c:v>19.971499999999999</c:v>
                </c:pt>
                <c:pt idx="360">
                  <c:v>19.729399999999998</c:v>
                </c:pt>
                <c:pt idx="361">
                  <c:v>19.516300000000001</c:v>
                </c:pt>
                <c:pt idx="362">
                  <c:v>19.489100000000001</c:v>
                </c:pt>
                <c:pt idx="363">
                  <c:v>19.5656</c:v>
                </c:pt>
                <c:pt idx="364">
                  <c:v>19.461300000000001</c:v>
                </c:pt>
                <c:pt idx="365">
                  <c:v>19.4328</c:v>
                </c:pt>
                <c:pt idx="366">
                  <c:v>19.556799999999999</c:v>
                </c:pt>
                <c:pt idx="367">
                  <c:v>19.6493</c:v>
                </c:pt>
                <c:pt idx="368">
                  <c:v>19.686199999999999</c:v>
                </c:pt>
                <c:pt idx="369">
                  <c:v>19.519200000000001</c:v>
                </c:pt>
                <c:pt idx="370">
                  <c:v>19.382300000000001</c:v>
                </c:pt>
                <c:pt idx="371">
                  <c:v>19.284700000000001</c:v>
                </c:pt>
                <c:pt idx="372">
                  <c:v>19.330300000000001</c:v>
                </c:pt>
                <c:pt idx="373">
                  <c:v>19.3232</c:v>
                </c:pt>
                <c:pt idx="374">
                  <c:v>19.591899999999999</c:v>
                </c:pt>
                <c:pt idx="375">
                  <c:v>19.359200000000001</c:v>
                </c:pt>
                <c:pt idx="376">
                  <c:v>19.396599999999999</c:v>
                </c:pt>
                <c:pt idx="377">
                  <c:v>19.431699999999999</c:v>
                </c:pt>
                <c:pt idx="378">
                  <c:v>19.566500000000001</c:v>
                </c:pt>
                <c:pt idx="379">
                  <c:v>19.447500000000002</c:v>
                </c:pt>
                <c:pt idx="380">
                  <c:v>19.285699999999999</c:v>
                </c:pt>
                <c:pt idx="381">
                  <c:v>19.435099999999998</c:v>
                </c:pt>
                <c:pt idx="382">
                  <c:v>19.288599999999999</c:v>
                </c:pt>
                <c:pt idx="383">
                  <c:v>19.277000000000001</c:v>
                </c:pt>
                <c:pt idx="384">
                  <c:v>19.164000000000001</c:v>
                </c:pt>
                <c:pt idx="385">
                  <c:v>19.217300000000002</c:v>
                </c:pt>
                <c:pt idx="386">
                  <c:v>19.0532</c:v>
                </c:pt>
                <c:pt idx="387">
                  <c:v>19.042400000000001</c:v>
                </c:pt>
                <c:pt idx="388">
                  <c:v>18.844200000000001</c:v>
                </c:pt>
                <c:pt idx="389">
                  <c:v>18.920500000000001</c:v>
                </c:pt>
                <c:pt idx="390">
                  <c:v>18.879000000000001</c:v>
                </c:pt>
                <c:pt idx="391">
                  <c:v>18.685199999999998</c:v>
                </c:pt>
                <c:pt idx="392">
                  <c:v>18.760100000000001</c:v>
                </c:pt>
                <c:pt idx="393">
                  <c:v>18.9282</c:v>
                </c:pt>
                <c:pt idx="394">
                  <c:v>18.845099999999999</c:v>
                </c:pt>
                <c:pt idx="395">
                  <c:v>18.763300000000001</c:v>
                </c:pt>
                <c:pt idx="396">
                  <c:v>18.7729</c:v>
                </c:pt>
                <c:pt idx="397">
                  <c:v>18.640599999999999</c:v>
                </c:pt>
                <c:pt idx="398">
                  <c:v>18.752800000000001</c:v>
                </c:pt>
                <c:pt idx="399">
                  <c:v>18.788499999999999</c:v>
                </c:pt>
                <c:pt idx="400">
                  <c:v>18.742100000000001</c:v>
                </c:pt>
                <c:pt idx="401">
                  <c:v>18.702400000000001</c:v>
                </c:pt>
                <c:pt idx="402">
                  <c:v>18.5547</c:v>
                </c:pt>
                <c:pt idx="403">
                  <c:v>18.3887</c:v>
                </c:pt>
                <c:pt idx="404">
                  <c:v>18.509499999999999</c:v>
                </c:pt>
                <c:pt idx="405">
                  <c:v>18.400099999999998</c:v>
                </c:pt>
                <c:pt idx="406">
                  <c:v>18.141500000000001</c:v>
                </c:pt>
                <c:pt idx="407">
                  <c:v>18.164200000000001</c:v>
                </c:pt>
                <c:pt idx="408">
                  <c:v>18.295500000000001</c:v>
                </c:pt>
                <c:pt idx="409">
                  <c:v>18.216100000000001</c:v>
                </c:pt>
                <c:pt idx="410">
                  <c:v>18.1907</c:v>
                </c:pt>
                <c:pt idx="411">
                  <c:v>18.088000000000001</c:v>
                </c:pt>
                <c:pt idx="412">
                  <c:v>18.0318</c:v>
                </c:pt>
                <c:pt idx="413">
                  <c:v>17.874500000000001</c:v>
                </c:pt>
                <c:pt idx="414">
                  <c:v>18.011299999999999</c:v>
                </c:pt>
                <c:pt idx="415">
                  <c:v>18.105699999999999</c:v>
                </c:pt>
                <c:pt idx="416">
                  <c:v>18.1038</c:v>
                </c:pt>
                <c:pt idx="417">
                  <c:v>18.305499999999999</c:v>
                </c:pt>
                <c:pt idx="418">
                  <c:v>18.1417</c:v>
                </c:pt>
                <c:pt idx="419">
                  <c:v>18.243400000000001</c:v>
                </c:pt>
                <c:pt idx="420">
                  <c:v>18.3689</c:v>
                </c:pt>
                <c:pt idx="421">
                  <c:v>18.395900000000001</c:v>
                </c:pt>
                <c:pt idx="422">
                  <c:v>18.5596</c:v>
                </c:pt>
                <c:pt idx="423">
                  <c:v>18.456</c:v>
                </c:pt>
                <c:pt idx="424">
                  <c:v>18.270299999999999</c:v>
                </c:pt>
                <c:pt idx="425">
                  <c:v>18.5687</c:v>
                </c:pt>
                <c:pt idx="426">
                  <c:v>18.474</c:v>
                </c:pt>
                <c:pt idx="427">
                  <c:v>18.1203</c:v>
                </c:pt>
                <c:pt idx="428">
                  <c:v>18.0869</c:v>
                </c:pt>
                <c:pt idx="429">
                  <c:v>18.153099999999998</c:v>
                </c:pt>
                <c:pt idx="430">
                  <c:v>18.1874</c:v>
                </c:pt>
                <c:pt idx="431">
                  <c:v>18.2027</c:v>
                </c:pt>
                <c:pt idx="432">
                  <c:v>18.4434</c:v>
                </c:pt>
                <c:pt idx="433">
                  <c:v>18.129799999999999</c:v>
                </c:pt>
                <c:pt idx="434">
                  <c:v>17.557700000000001</c:v>
                </c:pt>
                <c:pt idx="435">
                  <c:v>17.6294</c:v>
                </c:pt>
                <c:pt idx="436">
                  <c:v>17.811800000000002</c:v>
                </c:pt>
                <c:pt idx="437">
                  <c:v>17.799499999999998</c:v>
                </c:pt>
                <c:pt idx="438">
                  <c:v>17.6571</c:v>
                </c:pt>
                <c:pt idx="439">
                  <c:v>17.784500000000001</c:v>
                </c:pt>
                <c:pt idx="440">
                  <c:v>17.760899999999999</c:v>
                </c:pt>
                <c:pt idx="441">
                  <c:v>17.8216</c:v>
                </c:pt>
                <c:pt idx="442">
                  <c:v>17.997599999999998</c:v>
                </c:pt>
                <c:pt idx="443">
                  <c:v>17.926500000000001</c:v>
                </c:pt>
                <c:pt idx="444">
                  <c:v>17.969200000000001</c:v>
                </c:pt>
                <c:pt idx="445">
                  <c:v>17.9313</c:v>
                </c:pt>
                <c:pt idx="446">
                  <c:v>17.8367</c:v>
                </c:pt>
                <c:pt idx="447">
                  <c:v>17.708300000000001</c:v>
                </c:pt>
                <c:pt idx="448">
                  <c:v>17.782699999999998</c:v>
                </c:pt>
                <c:pt idx="449">
                  <c:v>17.811699999999998</c:v>
                </c:pt>
                <c:pt idx="450">
                  <c:v>17.759699999999999</c:v>
                </c:pt>
                <c:pt idx="451">
                  <c:v>17.814499999999999</c:v>
                </c:pt>
                <c:pt idx="452">
                  <c:v>17.880800000000001</c:v>
                </c:pt>
                <c:pt idx="453">
                  <c:v>17.940799999999999</c:v>
                </c:pt>
                <c:pt idx="454">
                  <c:v>17.9453</c:v>
                </c:pt>
                <c:pt idx="455">
                  <c:v>18.0547</c:v>
                </c:pt>
                <c:pt idx="456">
                  <c:v>18.1555</c:v>
                </c:pt>
                <c:pt idx="457">
                  <c:v>18.002400000000002</c:v>
                </c:pt>
                <c:pt idx="458">
                  <c:v>18.113900000000001</c:v>
                </c:pt>
                <c:pt idx="459">
                  <c:v>18.077000000000002</c:v>
                </c:pt>
                <c:pt idx="460">
                  <c:v>18.2121</c:v>
                </c:pt>
                <c:pt idx="461">
                  <c:v>18.005299999999998</c:v>
                </c:pt>
                <c:pt idx="462">
                  <c:v>17.9468</c:v>
                </c:pt>
                <c:pt idx="463">
                  <c:v>17.929200000000002</c:v>
                </c:pt>
                <c:pt idx="464">
                  <c:v>17.849399999999999</c:v>
                </c:pt>
                <c:pt idx="465">
                  <c:v>17.7486</c:v>
                </c:pt>
                <c:pt idx="466">
                  <c:v>17.731000000000002</c:v>
                </c:pt>
                <c:pt idx="467">
                  <c:v>17.713899999999999</c:v>
                </c:pt>
                <c:pt idx="468">
                  <c:v>17.808700000000002</c:v>
                </c:pt>
                <c:pt idx="469">
                  <c:v>17.661200000000001</c:v>
                </c:pt>
                <c:pt idx="470">
                  <c:v>17.575700000000001</c:v>
                </c:pt>
                <c:pt idx="471">
                  <c:v>17.6645</c:v>
                </c:pt>
                <c:pt idx="472">
                  <c:v>17.642299999999999</c:v>
                </c:pt>
                <c:pt idx="473">
                  <c:v>17.6248</c:v>
                </c:pt>
                <c:pt idx="474">
                  <c:v>17.620799999999999</c:v>
                </c:pt>
                <c:pt idx="475">
                  <c:v>17.520499999999998</c:v>
                </c:pt>
                <c:pt idx="476">
                  <c:v>17.689399999999999</c:v>
                </c:pt>
                <c:pt idx="477">
                  <c:v>17.6038</c:v>
                </c:pt>
                <c:pt idx="478">
                  <c:v>17.399000000000001</c:v>
                </c:pt>
                <c:pt idx="479">
                  <c:v>17.366099999999999</c:v>
                </c:pt>
                <c:pt idx="480">
                  <c:v>17.304500000000001</c:v>
                </c:pt>
                <c:pt idx="481">
                  <c:v>17.476299999999998</c:v>
                </c:pt>
                <c:pt idx="482">
                  <c:v>17.3507</c:v>
                </c:pt>
                <c:pt idx="483">
                  <c:v>17.425699999999999</c:v>
                </c:pt>
                <c:pt idx="484">
                  <c:v>17.554099999999998</c:v>
                </c:pt>
                <c:pt idx="485">
                  <c:v>17.681699999999999</c:v>
                </c:pt>
                <c:pt idx="486">
                  <c:v>17.706800000000001</c:v>
                </c:pt>
                <c:pt idx="487">
                  <c:v>17.590499999999999</c:v>
                </c:pt>
                <c:pt idx="488">
                  <c:v>17.444199999999999</c:v>
                </c:pt>
                <c:pt idx="489">
                  <c:v>17.3992</c:v>
                </c:pt>
                <c:pt idx="490">
                  <c:v>17.280799999999999</c:v>
                </c:pt>
                <c:pt idx="491">
                  <c:v>17.415600000000001</c:v>
                </c:pt>
                <c:pt idx="492">
                  <c:v>17.462</c:v>
                </c:pt>
                <c:pt idx="493">
                  <c:v>17.314800000000002</c:v>
                </c:pt>
                <c:pt idx="494">
                  <c:v>17.1904</c:v>
                </c:pt>
                <c:pt idx="495">
                  <c:v>17.057700000000001</c:v>
                </c:pt>
                <c:pt idx="496">
                  <c:v>17.1844</c:v>
                </c:pt>
                <c:pt idx="497">
                  <c:v>17.280999999999999</c:v>
                </c:pt>
                <c:pt idx="498">
                  <c:v>17.194500000000001</c:v>
                </c:pt>
                <c:pt idx="499">
                  <c:v>17.045500000000001</c:v>
                </c:pt>
                <c:pt idx="500">
                  <c:v>16.826899999999998</c:v>
                </c:pt>
                <c:pt idx="501">
                  <c:v>16.806999999999999</c:v>
                </c:pt>
                <c:pt idx="502">
                  <c:v>16.785299999999999</c:v>
                </c:pt>
                <c:pt idx="503">
                  <c:v>16.856999999999999</c:v>
                </c:pt>
                <c:pt idx="504">
                  <c:v>16.9573</c:v>
                </c:pt>
                <c:pt idx="505">
                  <c:v>16.912299999999998</c:v>
                </c:pt>
                <c:pt idx="506">
                  <c:v>17.065300000000001</c:v>
                </c:pt>
                <c:pt idx="507">
                  <c:v>17.0337</c:v>
                </c:pt>
                <c:pt idx="508">
                  <c:v>16.998000000000001</c:v>
                </c:pt>
                <c:pt idx="509">
                  <c:v>16.756599999999999</c:v>
                </c:pt>
                <c:pt idx="510">
                  <c:v>16.7164</c:v>
                </c:pt>
                <c:pt idx="511">
                  <c:v>16.697600000000001</c:v>
                </c:pt>
                <c:pt idx="512">
                  <c:v>16.644400000000001</c:v>
                </c:pt>
                <c:pt idx="513">
                  <c:v>16.775200000000002</c:v>
                </c:pt>
                <c:pt idx="514">
                  <c:v>16.9176</c:v>
                </c:pt>
                <c:pt idx="515">
                  <c:v>17.018000000000001</c:v>
                </c:pt>
                <c:pt idx="516">
                  <c:v>16.954499999999999</c:v>
                </c:pt>
                <c:pt idx="517">
                  <c:v>17.075299999999999</c:v>
                </c:pt>
                <c:pt idx="518">
                  <c:v>17.002600000000001</c:v>
                </c:pt>
                <c:pt idx="519">
                  <c:v>16.863099999999999</c:v>
                </c:pt>
                <c:pt idx="520">
                  <c:v>16.9041</c:v>
                </c:pt>
                <c:pt idx="521">
                  <c:v>16.845400000000001</c:v>
                </c:pt>
                <c:pt idx="522">
                  <c:v>17.030999999999999</c:v>
                </c:pt>
                <c:pt idx="523">
                  <c:v>17.090399999999999</c:v>
                </c:pt>
                <c:pt idx="524">
                  <c:v>17.0731</c:v>
                </c:pt>
                <c:pt idx="525">
                  <c:v>17.1599</c:v>
                </c:pt>
                <c:pt idx="526">
                  <c:v>17.3002</c:v>
                </c:pt>
                <c:pt idx="527">
                  <c:v>17.557500000000001</c:v>
                </c:pt>
                <c:pt idx="528">
                  <c:v>17.530899999999999</c:v>
                </c:pt>
                <c:pt idx="529">
                  <c:v>17.430199999999999</c:v>
                </c:pt>
                <c:pt idx="530">
                  <c:v>17.231400000000001</c:v>
                </c:pt>
                <c:pt idx="531">
                  <c:v>17.282800000000002</c:v>
                </c:pt>
                <c:pt idx="532">
                  <c:v>17.0715</c:v>
                </c:pt>
                <c:pt idx="533">
                  <c:v>17.071200000000001</c:v>
                </c:pt>
                <c:pt idx="534">
                  <c:v>17.149699999999999</c:v>
                </c:pt>
                <c:pt idx="535">
                  <c:v>17.175999999999998</c:v>
                </c:pt>
                <c:pt idx="536">
                  <c:v>17.035599999999999</c:v>
                </c:pt>
                <c:pt idx="537">
                  <c:v>17.1327</c:v>
                </c:pt>
                <c:pt idx="538">
                  <c:v>17.125599999999999</c:v>
                </c:pt>
                <c:pt idx="539">
                  <c:v>16.956</c:v>
                </c:pt>
                <c:pt idx="540">
                  <c:v>17.061199999999999</c:v>
                </c:pt>
                <c:pt idx="541">
                  <c:v>17.096900000000002</c:v>
                </c:pt>
                <c:pt idx="542">
                  <c:v>16.965299999999999</c:v>
                </c:pt>
                <c:pt idx="543">
                  <c:v>16.959800000000001</c:v>
                </c:pt>
                <c:pt idx="544">
                  <c:v>16.817499999999999</c:v>
                </c:pt>
                <c:pt idx="545">
                  <c:v>16.7393</c:v>
                </c:pt>
                <c:pt idx="546">
                  <c:v>16.7699</c:v>
                </c:pt>
                <c:pt idx="547">
                  <c:v>16.828800000000001</c:v>
                </c:pt>
                <c:pt idx="548">
                  <c:v>16.818200000000001</c:v>
                </c:pt>
                <c:pt idx="549">
                  <c:v>16.822600000000001</c:v>
                </c:pt>
                <c:pt idx="550">
                  <c:v>16.8598</c:v>
                </c:pt>
                <c:pt idx="551">
                  <c:v>16.7211</c:v>
                </c:pt>
                <c:pt idx="552">
                  <c:v>16.7822</c:v>
                </c:pt>
                <c:pt idx="553">
                  <c:v>16.853100000000001</c:v>
                </c:pt>
                <c:pt idx="554">
                  <c:v>16.824100000000001</c:v>
                </c:pt>
                <c:pt idx="555">
                  <c:v>16.432400000000001</c:v>
                </c:pt>
                <c:pt idx="556">
                  <c:v>16.280799999999999</c:v>
                </c:pt>
                <c:pt idx="557">
                  <c:v>16.403500000000001</c:v>
                </c:pt>
                <c:pt idx="558">
                  <c:v>16.489000000000001</c:v>
                </c:pt>
                <c:pt idx="559">
                  <c:v>16.502099999999999</c:v>
                </c:pt>
                <c:pt idx="560">
                  <c:v>16.584499999999998</c:v>
                </c:pt>
                <c:pt idx="561">
                  <c:v>16.591100000000001</c:v>
                </c:pt>
                <c:pt idx="562">
                  <c:v>16.6584</c:v>
                </c:pt>
                <c:pt idx="563">
                  <c:v>16.702100000000002</c:v>
                </c:pt>
                <c:pt idx="564">
                  <c:v>16.690000000000001</c:v>
                </c:pt>
                <c:pt idx="565">
                  <c:v>16.7928</c:v>
                </c:pt>
                <c:pt idx="566">
                  <c:v>16.796800000000001</c:v>
                </c:pt>
                <c:pt idx="567">
                  <c:v>16.713899999999999</c:v>
                </c:pt>
                <c:pt idx="568">
                  <c:v>16.890999999999998</c:v>
                </c:pt>
                <c:pt idx="569">
                  <c:v>16.821400000000001</c:v>
                </c:pt>
                <c:pt idx="570">
                  <c:v>16.741099999999999</c:v>
                </c:pt>
                <c:pt idx="571">
                  <c:v>16.841899999999999</c:v>
                </c:pt>
                <c:pt idx="572">
                  <c:v>16.755299999999998</c:v>
                </c:pt>
                <c:pt idx="573">
                  <c:v>16.813199999999998</c:v>
                </c:pt>
                <c:pt idx="574">
                  <c:v>16.935199999999998</c:v>
                </c:pt>
                <c:pt idx="575">
                  <c:v>16.687000000000001</c:v>
                </c:pt>
                <c:pt idx="576">
                  <c:v>16.954699999999999</c:v>
                </c:pt>
                <c:pt idx="577">
                  <c:v>16.943899999999999</c:v>
                </c:pt>
                <c:pt idx="578">
                  <c:v>17.036799999999999</c:v>
                </c:pt>
                <c:pt idx="579">
                  <c:v>16.987300000000001</c:v>
                </c:pt>
                <c:pt idx="580">
                  <c:v>16.961099999999998</c:v>
                </c:pt>
                <c:pt idx="581">
                  <c:v>16.553599999999999</c:v>
                </c:pt>
                <c:pt idx="582">
                  <c:v>16.682200000000002</c:v>
                </c:pt>
                <c:pt idx="583">
                  <c:v>16.8552</c:v>
                </c:pt>
                <c:pt idx="584">
                  <c:v>16.795400000000001</c:v>
                </c:pt>
                <c:pt idx="585">
                  <c:v>16.720800000000001</c:v>
                </c:pt>
                <c:pt idx="586">
                  <c:v>16.803799999999999</c:v>
                </c:pt>
                <c:pt idx="587">
                  <c:v>16.8125</c:v>
                </c:pt>
                <c:pt idx="588">
                  <c:v>16.736799999999999</c:v>
                </c:pt>
                <c:pt idx="589">
                  <c:v>16.585100000000001</c:v>
                </c:pt>
                <c:pt idx="590">
                  <c:v>16.301300000000001</c:v>
                </c:pt>
                <c:pt idx="591">
                  <c:v>15.8939</c:v>
                </c:pt>
                <c:pt idx="592">
                  <c:v>15.976900000000001</c:v>
                </c:pt>
                <c:pt idx="593">
                  <c:v>15.6624</c:v>
                </c:pt>
                <c:pt idx="594">
                  <c:v>15.808299999999999</c:v>
                </c:pt>
                <c:pt idx="595">
                  <c:v>15.9559</c:v>
                </c:pt>
                <c:pt idx="596">
                  <c:v>15.9983</c:v>
                </c:pt>
                <c:pt idx="597">
                  <c:v>16.0214</c:v>
                </c:pt>
                <c:pt idx="598">
                  <c:v>16.003399999999999</c:v>
                </c:pt>
                <c:pt idx="599">
                  <c:v>15.947100000000001</c:v>
                </c:pt>
                <c:pt idx="600">
                  <c:v>16.0962</c:v>
                </c:pt>
                <c:pt idx="601">
                  <c:v>16.133099999999999</c:v>
                </c:pt>
                <c:pt idx="602">
                  <c:v>16.107099999999999</c:v>
                </c:pt>
                <c:pt idx="603">
                  <c:v>16.105</c:v>
                </c:pt>
                <c:pt idx="604">
                  <c:v>16.150400000000001</c:v>
                </c:pt>
                <c:pt idx="605">
                  <c:v>15.937799999999999</c:v>
                </c:pt>
                <c:pt idx="606">
                  <c:v>16.026399999999999</c:v>
                </c:pt>
                <c:pt idx="607">
                  <c:v>16.238</c:v>
                </c:pt>
                <c:pt idx="608">
                  <c:v>16.328800000000001</c:v>
                </c:pt>
                <c:pt idx="609">
                  <c:v>16.369800000000001</c:v>
                </c:pt>
                <c:pt idx="610">
                  <c:v>16.528600000000001</c:v>
                </c:pt>
                <c:pt idx="611">
                  <c:v>16.493500000000001</c:v>
                </c:pt>
                <c:pt idx="612">
                  <c:v>16.564599999999999</c:v>
                </c:pt>
                <c:pt idx="613">
                  <c:v>16.605799999999999</c:v>
                </c:pt>
                <c:pt idx="614">
                  <c:v>16.552</c:v>
                </c:pt>
                <c:pt idx="615">
                  <c:v>16.560500000000001</c:v>
                </c:pt>
                <c:pt idx="616">
                  <c:v>16.657</c:v>
                </c:pt>
                <c:pt idx="617">
                  <c:v>16.5946</c:v>
                </c:pt>
                <c:pt idx="618">
                  <c:v>16.682200000000002</c:v>
                </c:pt>
                <c:pt idx="619">
                  <c:v>16.734200000000001</c:v>
                </c:pt>
                <c:pt idx="620">
                  <c:v>16.8354</c:v>
                </c:pt>
                <c:pt idx="621">
                  <c:v>16.987300000000001</c:v>
                </c:pt>
                <c:pt idx="622">
                  <c:v>17.168299999999999</c:v>
                </c:pt>
                <c:pt idx="623">
                  <c:v>17.1539</c:v>
                </c:pt>
                <c:pt idx="624">
                  <c:v>17.291899999999998</c:v>
                </c:pt>
                <c:pt idx="625">
                  <c:v>17.136800000000001</c:v>
                </c:pt>
                <c:pt idx="626">
                  <c:v>17.165099999999999</c:v>
                </c:pt>
                <c:pt idx="627">
                  <c:v>17.031300000000002</c:v>
                </c:pt>
                <c:pt idx="628">
                  <c:v>17.1905</c:v>
                </c:pt>
                <c:pt idx="629">
                  <c:v>17.180900000000001</c:v>
                </c:pt>
                <c:pt idx="630">
                  <c:v>16.987500000000001</c:v>
                </c:pt>
                <c:pt idx="631">
                  <c:v>17.059999999999999</c:v>
                </c:pt>
                <c:pt idx="632">
                  <c:v>17.1449</c:v>
                </c:pt>
                <c:pt idx="633">
                  <c:v>17.013100000000001</c:v>
                </c:pt>
                <c:pt idx="634">
                  <c:v>17.193300000000001</c:v>
                </c:pt>
                <c:pt idx="635">
                  <c:v>17.203199999999999</c:v>
                </c:pt>
                <c:pt idx="636">
                  <c:v>17.303599999999999</c:v>
                </c:pt>
                <c:pt idx="637">
                  <c:v>17.518799999999999</c:v>
                </c:pt>
                <c:pt idx="638">
                  <c:v>17.718900000000001</c:v>
                </c:pt>
                <c:pt idx="639">
                  <c:v>17.689800000000002</c:v>
                </c:pt>
                <c:pt idx="640">
                  <c:v>17.478000000000002</c:v>
                </c:pt>
                <c:pt idx="641">
                  <c:v>17.390799999999999</c:v>
                </c:pt>
                <c:pt idx="642">
                  <c:v>17.216999999999999</c:v>
                </c:pt>
                <c:pt idx="643">
                  <c:v>17.201799999999999</c:v>
                </c:pt>
                <c:pt idx="644">
                  <c:v>17.389399999999998</c:v>
                </c:pt>
                <c:pt idx="645">
                  <c:v>17.238800000000001</c:v>
                </c:pt>
                <c:pt idx="646">
                  <c:v>17.156400000000001</c:v>
                </c:pt>
                <c:pt idx="647">
                  <c:v>17.124400000000001</c:v>
                </c:pt>
                <c:pt idx="648">
                  <c:v>17.3124</c:v>
                </c:pt>
                <c:pt idx="649">
                  <c:v>17.151499999999999</c:v>
                </c:pt>
                <c:pt idx="650">
                  <c:v>17.183199999999999</c:v>
                </c:pt>
                <c:pt idx="651">
                  <c:v>17.327400000000001</c:v>
                </c:pt>
                <c:pt idx="652">
                  <c:v>17.5107</c:v>
                </c:pt>
                <c:pt idx="653">
                  <c:v>17.5991</c:v>
                </c:pt>
                <c:pt idx="654">
                  <c:v>17.589300000000001</c:v>
                </c:pt>
                <c:pt idx="655">
                  <c:v>17.568200000000001</c:v>
                </c:pt>
                <c:pt idx="656">
                  <c:v>17.539400000000001</c:v>
                </c:pt>
                <c:pt idx="657">
                  <c:v>17.595500000000001</c:v>
                </c:pt>
                <c:pt idx="658">
                  <c:v>17.680299999999999</c:v>
                </c:pt>
                <c:pt idx="659">
                  <c:v>17.737400000000001</c:v>
                </c:pt>
                <c:pt idx="660">
                  <c:v>17.753499999999999</c:v>
                </c:pt>
                <c:pt idx="661">
                  <c:v>17.9697</c:v>
                </c:pt>
                <c:pt idx="662">
                  <c:v>18.092700000000001</c:v>
                </c:pt>
                <c:pt idx="663">
                  <c:v>17.974399999999999</c:v>
                </c:pt>
                <c:pt idx="664">
                  <c:v>17.988099999999999</c:v>
                </c:pt>
                <c:pt idx="665">
                  <c:v>17.979399999999998</c:v>
                </c:pt>
                <c:pt idx="666">
                  <c:v>18.064499999999999</c:v>
                </c:pt>
                <c:pt idx="667">
                  <c:v>17.771599999999999</c:v>
                </c:pt>
                <c:pt idx="668">
                  <c:v>17.628900000000002</c:v>
                </c:pt>
                <c:pt idx="669">
                  <c:v>17.7239</c:v>
                </c:pt>
                <c:pt idx="670">
                  <c:v>17.838999999999999</c:v>
                </c:pt>
                <c:pt idx="671">
                  <c:v>17.860199999999999</c:v>
                </c:pt>
                <c:pt idx="672">
                  <c:v>17.8521</c:v>
                </c:pt>
                <c:pt idx="673">
                  <c:v>17.822399999999998</c:v>
                </c:pt>
                <c:pt idx="674">
                  <c:v>17.986000000000001</c:v>
                </c:pt>
                <c:pt idx="675">
                  <c:v>18.200399999999998</c:v>
                </c:pt>
                <c:pt idx="676">
                  <c:v>18.0457</c:v>
                </c:pt>
                <c:pt idx="677">
                  <c:v>17.991399999999999</c:v>
                </c:pt>
                <c:pt idx="678">
                  <c:v>18.1037</c:v>
                </c:pt>
                <c:pt idx="679">
                  <c:v>17.786200000000001</c:v>
                </c:pt>
                <c:pt idx="680">
                  <c:v>17.889299999999999</c:v>
                </c:pt>
                <c:pt idx="681">
                  <c:v>17.965800000000002</c:v>
                </c:pt>
                <c:pt idx="682">
                  <c:v>18.0352</c:v>
                </c:pt>
                <c:pt idx="683">
                  <c:v>18.109000000000002</c:v>
                </c:pt>
                <c:pt idx="684">
                  <c:v>18.025500000000001</c:v>
                </c:pt>
                <c:pt idx="685">
                  <c:v>17.920200000000001</c:v>
                </c:pt>
                <c:pt idx="686">
                  <c:v>18.286000000000001</c:v>
                </c:pt>
                <c:pt idx="687">
                  <c:v>18.195799999999998</c:v>
                </c:pt>
                <c:pt idx="688">
                  <c:v>18.4038</c:v>
                </c:pt>
                <c:pt idx="689">
                  <c:v>17.766300000000001</c:v>
                </c:pt>
                <c:pt idx="690">
                  <c:v>17.786000000000001</c:v>
                </c:pt>
                <c:pt idx="691">
                  <c:v>17.8782</c:v>
                </c:pt>
                <c:pt idx="692">
                  <c:v>17.7453</c:v>
                </c:pt>
                <c:pt idx="693">
                  <c:v>17.704699999999999</c:v>
                </c:pt>
                <c:pt idx="694">
                  <c:v>17.593599999999999</c:v>
                </c:pt>
                <c:pt idx="695">
                  <c:v>17.500900000000001</c:v>
                </c:pt>
                <c:pt idx="696">
                  <c:v>17.311499999999999</c:v>
                </c:pt>
                <c:pt idx="697">
                  <c:v>17.433299999999999</c:v>
                </c:pt>
                <c:pt idx="698">
                  <c:v>17.5319</c:v>
                </c:pt>
                <c:pt idx="699">
                  <c:v>17.710999999999999</c:v>
                </c:pt>
                <c:pt idx="700">
                  <c:v>17.402200000000001</c:v>
                </c:pt>
                <c:pt idx="701">
                  <c:v>17.3096</c:v>
                </c:pt>
                <c:pt idx="702">
                  <c:v>17.3673</c:v>
                </c:pt>
                <c:pt idx="703">
                  <c:v>17.671600000000002</c:v>
                </c:pt>
                <c:pt idx="704">
                  <c:v>17.633199999999999</c:v>
                </c:pt>
                <c:pt idx="705">
                  <c:v>17.770199999999999</c:v>
                </c:pt>
                <c:pt idx="706">
                  <c:v>17.831600000000002</c:v>
                </c:pt>
                <c:pt idx="707">
                  <c:v>17.808700000000002</c:v>
                </c:pt>
                <c:pt idx="708">
                  <c:v>17.560700000000001</c:v>
                </c:pt>
                <c:pt idx="709">
                  <c:v>17.369399999999999</c:v>
                </c:pt>
                <c:pt idx="710">
                  <c:v>17.0703</c:v>
                </c:pt>
                <c:pt idx="711">
                  <c:v>17.202100000000002</c:v>
                </c:pt>
                <c:pt idx="712">
                  <c:v>17.014800000000001</c:v>
                </c:pt>
                <c:pt idx="713">
                  <c:v>16.8643</c:v>
                </c:pt>
                <c:pt idx="714">
                  <c:v>16.853999999999999</c:v>
                </c:pt>
                <c:pt idx="715">
                  <c:v>17.002600000000001</c:v>
                </c:pt>
                <c:pt idx="716">
                  <c:v>17.056000000000001</c:v>
                </c:pt>
                <c:pt idx="717">
                  <c:v>17.057600000000001</c:v>
                </c:pt>
                <c:pt idx="718">
                  <c:v>17.098099999999999</c:v>
                </c:pt>
                <c:pt idx="719">
                  <c:v>17.2026</c:v>
                </c:pt>
                <c:pt idx="720">
                  <c:v>17.361699999999999</c:v>
                </c:pt>
                <c:pt idx="721">
                  <c:v>17.304300000000001</c:v>
                </c:pt>
                <c:pt idx="722">
                  <c:v>17.252199999999998</c:v>
                </c:pt>
                <c:pt idx="723">
                  <c:v>17.2529</c:v>
                </c:pt>
                <c:pt idx="724">
                  <c:v>17.535599999999999</c:v>
                </c:pt>
                <c:pt idx="725">
                  <c:v>17.4377</c:v>
                </c:pt>
                <c:pt idx="726">
                  <c:v>17.3902</c:v>
                </c:pt>
                <c:pt idx="727">
                  <c:v>17.407299999999999</c:v>
                </c:pt>
                <c:pt idx="728">
                  <c:v>17.562999999999999</c:v>
                </c:pt>
                <c:pt idx="729">
                  <c:v>17.5337</c:v>
                </c:pt>
                <c:pt idx="730">
                  <c:v>17.582999999999998</c:v>
                </c:pt>
                <c:pt idx="731">
                  <c:v>17.5809</c:v>
                </c:pt>
                <c:pt idx="732">
                  <c:v>17.197900000000001</c:v>
                </c:pt>
                <c:pt idx="733">
                  <c:v>17.323499999999999</c:v>
                </c:pt>
                <c:pt idx="734">
                  <c:v>17.2987</c:v>
                </c:pt>
                <c:pt idx="735">
                  <c:v>17.3261</c:v>
                </c:pt>
                <c:pt idx="736">
                  <c:v>17.2118</c:v>
                </c:pt>
                <c:pt idx="737">
                  <c:v>17.0853</c:v>
                </c:pt>
                <c:pt idx="738">
                  <c:v>16.893699999999999</c:v>
                </c:pt>
                <c:pt idx="739">
                  <c:v>16.749600000000001</c:v>
                </c:pt>
                <c:pt idx="740">
                  <c:v>16.722100000000001</c:v>
                </c:pt>
                <c:pt idx="741">
                  <c:v>16.700700000000001</c:v>
                </c:pt>
                <c:pt idx="742">
                  <c:v>16.724699999999999</c:v>
                </c:pt>
                <c:pt idx="743">
                  <c:v>16.941500000000001</c:v>
                </c:pt>
                <c:pt idx="744">
                  <c:v>16.968599999999999</c:v>
                </c:pt>
                <c:pt idx="745">
                  <c:v>16.921600000000002</c:v>
                </c:pt>
                <c:pt idx="746">
                  <c:v>17.119399999999999</c:v>
                </c:pt>
                <c:pt idx="747">
                  <c:v>16.964700000000001</c:v>
                </c:pt>
                <c:pt idx="748">
                  <c:v>17.053699999999999</c:v>
                </c:pt>
                <c:pt idx="749">
                  <c:v>17.1937</c:v>
                </c:pt>
                <c:pt idx="750">
                  <c:v>17.303899999999999</c:v>
                </c:pt>
                <c:pt idx="751">
                  <c:v>17.5169</c:v>
                </c:pt>
                <c:pt idx="752">
                  <c:v>17.581900000000001</c:v>
                </c:pt>
                <c:pt idx="753">
                  <c:v>17.550899999999999</c:v>
                </c:pt>
                <c:pt idx="754">
                  <c:v>17.773599999999998</c:v>
                </c:pt>
                <c:pt idx="755">
                  <c:v>17.920000000000002</c:v>
                </c:pt>
                <c:pt idx="756">
                  <c:v>17.926100000000002</c:v>
                </c:pt>
                <c:pt idx="757">
                  <c:v>17.730499999999999</c:v>
                </c:pt>
                <c:pt idx="758">
                  <c:v>17.466200000000001</c:v>
                </c:pt>
                <c:pt idx="759">
                  <c:v>17.534199999999998</c:v>
                </c:pt>
                <c:pt idx="760">
                  <c:v>17.393000000000001</c:v>
                </c:pt>
                <c:pt idx="761">
                  <c:v>17.4176</c:v>
                </c:pt>
                <c:pt idx="762">
                  <c:v>17.251799999999999</c:v>
                </c:pt>
                <c:pt idx="763">
                  <c:v>17.3779</c:v>
                </c:pt>
                <c:pt idx="764">
                  <c:v>17.351700000000001</c:v>
                </c:pt>
                <c:pt idx="765">
                  <c:v>17.175000000000001</c:v>
                </c:pt>
                <c:pt idx="766">
                  <c:v>17.031500000000001</c:v>
                </c:pt>
                <c:pt idx="767">
                  <c:v>16.906099999999999</c:v>
                </c:pt>
                <c:pt idx="768">
                  <c:v>17.015799999999999</c:v>
                </c:pt>
                <c:pt idx="769">
                  <c:v>17.255099999999999</c:v>
                </c:pt>
                <c:pt idx="770">
                  <c:v>17.321200000000001</c:v>
                </c:pt>
                <c:pt idx="771">
                  <c:v>17.400700000000001</c:v>
                </c:pt>
                <c:pt idx="772">
                  <c:v>17.4802</c:v>
                </c:pt>
                <c:pt idx="773">
                  <c:v>17.581499999999998</c:v>
                </c:pt>
                <c:pt idx="774">
                  <c:v>17.620799999999999</c:v>
                </c:pt>
                <c:pt idx="775">
                  <c:v>17.3901</c:v>
                </c:pt>
                <c:pt idx="776">
                  <c:v>17.145600000000002</c:v>
                </c:pt>
                <c:pt idx="777">
                  <c:v>17.310400000000001</c:v>
                </c:pt>
                <c:pt idx="778">
                  <c:v>17.161899999999999</c:v>
                </c:pt>
                <c:pt idx="779">
                  <c:v>17.052399999999999</c:v>
                </c:pt>
                <c:pt idx="780">
                  <c:v>17.0579</c:v>
                </c:pt>
                <c:pt idx="781">
                  <c:v>17.197900000000001</c:v>
                </c:pt>
                <c:pt idx="782">
                  <c:v>17.377700000000001</c:v>
                </c:pt>
                <c:pt idx="783">
                  <c:v>17.1737</c:v>
                </c:pt>
                <c:pt idx="784">
                  <c:v>17.027999999999999</c:v>
                </c:pt>
                <c:pt idx="785">
                  <c:v>16.903700000000001</c:v>
                </c:pt>
                <c:pt idx="786">
                  <c:v>17.023199999999999</c:v>
                </c:pt>
                <c:pt idx="787">
                  <c:v>16.979700000000001</c:v>
                </c:pt>
                <c:pt idx="788">
                  <c:v>16.8673</c:v>
                </c:pt>
                <c:pt idx="789">
                  <c:v>16.902799999999999</c:v>
                </c:pt>
                <c:pt idx="790">
                  <c:v>17.107600000000001</c:v>
                </c:pt>
                <c:pt idx="791">
                  <c:v>16.932500000000001</c:v>
                </c:pt>
                <c:pt idx="792">
                  <c:v>17.017900000000001</c:v>
                </c:pt>
                <c:pt idx="793">
                  <c:v>17.060199999999998</c:v>
                </c:pt>
                <c:pt idx="794">
                  <c:v>17.024100000000001</c:v>
                </c:pt>
                <c:pt idx="795">
                  <c:v>16.9129</c:v>
                </c:pt>
                <c:pt idx="796">
                  <c:v>17.031700000000001</c:v>
                </c:pt>
                <c:pt idx="797">
                  <c:v>16.904399999999999</c:v>
                </c:pt>
                <c:pt idx="798">
                  <c:v>17.061699999999998</c:v>
                </c:pt>
                <c:pt idx="799">
                  <c:v>17.074100000000001</c:v>
                </c:pt>
                <c:pt idx="800">
                  <c:v>16.7882</c:v>
                </c:pt>
                <c:pt idx="801">
                  <c:v>16.7636</c:v>
                </c:pt>
                <c:pt idx="802">
                  <c:v>16.697600000000001</c:v>
                </c:pt>
                <c:pt idx="803">
                  <c:v>16.654800000000002</c:v>
                </c:pt>
                <c:pt idx="804">
                  <c:v>16.5107</c:v>
                </c:pt>
                <c:pt idx="805">
                  <c:v>16.657499999999999</c:v>
                </c:pt>
                <c:pt idx="806">
                  <c:v>16.506900000000002</c:v>
                </c:pt>
                <c:pt idx="807">
                  <c:v>16.549700000000001</c:v>
                </c:pt>
                <c:pt idx="808">
                  <c:v>16.403099999999998</c:v>
                </c:pt>
                <c:pt idx="809">
                  <c:v>16.547799999999999</c:v>
                </c:pt>
                <c:pt idx="810">
                  <c:v>16.4834</c:v>
                </c:pt>
                <c:pt idx="811">
                  <c:v>16.7867</c:v>
                </c:pt>
                <c:pt idx="812">
                  <c:v>16.795100000000001</c:v>
                </c:pt>
                <c:pt idx="813">
                  <c:v>16.755700000000001</c:v>
                </c:pt>
                <c:pt idx="814">
                  <c:v>16.854900000000001</c:v>
                </c:pt>
                <c:pt idx="815">
                  <c:v>16.712700000000002</c:v>
                </c:pt>
                <c:pt idx="816">
                  <c:v>16.9343</c:v>
                </c:pt>
                <c:pt idx="817">
                  <c:v>16.970099999999999</c:v>
                </c:pt>
                <c:pt idx="818">
                  <c:v>17.059799999999999</c:v>
                </c:pt>
                <c:pt idx="819">
                  <c:v>17.087900000000001</c:v>
                </c:pt>
                <c:pt idx="820">
                  <c:v>17.167200000000001</c:v>
                </c:pt>
                <c:pt idx="821">
                  <c:v>17.152899999999999</c:v>
                </c:pt>
                <c:pt idx="822">
                  <c:v>17.116399999999999</c:v>
                </c:pt>
                <c:pt idx="823">
                  <c:v>17.185199999999998</c:v>
                </c:pt>
                <c:pt idx="824">
                  <c:v>17.153600000000001</c:v>
                </c:pt>
                <c:pt idx="825">
                  <c:v>17.0182</c:v>
                </c:pt>
                <c:pt idx="826">
                  <c:v>16.9709</c:v>
                </c:pt>
                <c:pt idx="827">
                  <c:v>17.0124</c:v>
                </c:pt>
                <c:pt idx="828">
                  <c:v>17.010100000000001</c:v>
                </c:pt>
                <c:pt idx="829">
                  <c:v>17.206099999999999</c:v>
                </c:pt>
                <c:pt idx="830">
                  <c:v>17.227900000000002</c:v>
                </c:pt>
                <c:pt idx="831">
                  <c:v>17.342300000000002</c:v>
                </c:pt>
                <c:pt idx="832">
                  <c:v>17.377199999999998</c:v>
                </c:pt>
                <c:pt idx="833">
                  <c:v>17.401</c:v>
                </c:pt>
                <c:pt idx="834">
                  <c:v>17.396100000000001</c:v>
                </c:pt>
                <c:pt idx="835">
                  <c:v>17.1967</c:v>
                </c:pt>
                <c:pt idx="836">
                  <c:v>17.388300000000001</c:v>
                </c:pt>
                <c:pt idx="837">
                  <c:v>17.213999999999999</c:v>
                </c:pt>
                <c:pt idx="838">
                  <c:v>17.236899999999999</c:v>
                </c:pt>
                <c:pt idx="839">
                  <c:v>17.183299999999999</c:v>
                </c:pt>
                <c:pt idx="840">
                  <c:v>17.1965</c:v>
                </c:pt>
                <c:pt idx="841">
                  <c:v>17.204599999999999</c:v>
                </c:pt>
                <c:pt idx="842">
                  <c:v>17.052</c:v>
                </c:pt>
                <c:pt idx="843">
                  <c:v>17.081600000000002</c:v>
                </c:pt>
                <c:pt idx="844">
                  <c:v>17.182200000000002</c:v>
                </c:pt>
                <c:pt idx="845">
                  <c:v>17.374400000000001</c:v>
                </c:pt>
                <c:pt idx="846">
                  <c:v>17.318000000000001</c:v>
                </c:pt>
                <c:pt idx="847">
                  <c:v>17.390999999999998</c:v>
                </c:pt>
                <c:pt idx="848">
                  <c:v>17.343900000000001</c:v>
                </c:pt>
                <c:pt idx="849">
                  <c:v>17.220099999999999</c:v>
                </c:pt>
                <c:pt idx="850">
                  <c:v>17.266999999999999</c:v>
                </c:pt>
                <c:pt idx="851">
                  <c:v>17.222100000000001</c:v>
                </c:pt>
                <c:pt idx="852">
                  <c:v>17.286100000000001</c:v>
                </c:pt>
                <c:pt idx="853">
                  <c:v>17.4223</c:v>
                </c:pt>
                <c:pt idx="854">
                  <c:v>17.555099999999999</c:v>
                </c:pt>
                <c:pt idx="855">
                  <c:v>17.686299999999999</c:v>
                </c:pt>
                <c:pt idx="856">
                  <c:v>17.678100000000001</c:v>
                </c:pt>
                <c:pt idx="857">
                  <c:v>17.6434</c:v>
                </c:pt>
                <c:pt idx="858">
                  <c:v>17.555399999999999</c:v>
                </c:pt>
                <c:pt idx="859">
                  <c:v>17.583300000000001</c:v>
                </c:pt>
                <c:pt idx="860">
                  <c:v>17.477799999999998</c:v>
                </c:pt>
                <c:pt idx="861">
                  <c:v>17.537500000000001</c:v>
                </c:pt>
                <c:pt idx="862">
                  <c:v>17.745699999999999</c:v>
                </c:pt>
                <c:pt idx="863">
                  <c:v>17.758199999999999</c:v>
                </c:pt>
                <c:pt idx="864">
                  <c:v>17.798999999999999</c:v>
                </c:pt>
                <c:pt idx="865">
                  <c:v>17.8795</c:v>
                </c:pt>
                <c:pt idx="866">
                  <c:v>17.839099999999998</c:v>
                </c:pt>
                <c:pt idx="867">
                  <c:v>18.122499999999999</c:v>
                </c:pt>
                <c:pt idx="868">
                  <c:v>18.293500000000002</c:v>
                </c:pt>
                <c:pt idx="869">
                  <c:v>18.358000000000001</c:v>
                </c:pt>
                <c:pt idx="870">
                  <c:v>18.2593</c:v>
                </c:pt>
                <c:pt idx="871">
                  <c:v>18.155999999999999</c:v>
                </c:pt>
                <c:pt idx="872">
                  <c:v>17.96</c:v>
                </c:pt>
                <c:pt idx="873">
                  <c:v>18.057700000000001</c:v>
                </c:pt>
                <c:pt idx="874">
                  <c:v>18.196400000000001</c:v>
                </c:pt>
                <c:pt idx="875">
                  <c:v>18.033300000000001</c:v>
                </c:pt>
                <c:pt idx="876">
                  <c:v>17.8428</c:v>
                </c:pt>
                <c:pt idx="877">
                  <c:v>17.745699999999999</c:v>
                </c:pt>
                <c:pt idx="878">
                  <c:v>17.856000000000002</c:v>
                </c:pt>
                <c:pt idx="879">
                  <c:v>17.904499999999999</c:v>
                </c:pt>
                <c:pt idx="880">
                  <c:v>17.644300000000001</c:v>
                </c:pt>
                <c:pt idx="881">
                  <c:v>17.6691</c:v>
                </c:pt>
                <c:pt idx="882">
                  <c:v>17.764600000000002</c:v>
                </c:pt>
                <c:pt idx="883">
                  <c:v>17.565100000000001</c:v>
                </c:pt>
                <c:pt idx="884">
                  <c:v>17.526800000000001</c:v>
                </c:pt>
                <c:pt idx="885">
                  <c:v>17.7501</c:v>
                </c:pt>
                <c:pt idx="886">
                  <c:v>17.8124</c:v>
                </c:pt>
                <c:pt idx="887">
                  <c:v>17.826000000000001</c:v>
                </c:pt>
                <c:pt idx="888">
                  <c:v>17.920100000000001</c:v>
                </c:pt>
                <c:pt idx="889">
                  <c:v>17.930700000000002</c:v>
                </c:pt>
                <c:pt idx="890">
                  <c:v>17.878299999999999</c:v>
                </c:pt>
                <c:pt idx="891">
                  <c:v>17.948399999999999</c:v>
                </c:pt>
                <c:pt idx="892">
                  <c:v>17.9786</c:v>
                </c:pt>
                <c:pt idx="893">
                  <c:v>18.041399999999999</c:v>
                </c:pt>
                <c:pt idx="894">
                  <c:v>18.2667</c:v>
                </c:pt>
                <c:pt idx="895">
                  <c:v>18.3932</c:v>
                </c:pt>
                <c:pt idx="896">
                  <c:v>18.566099999999999</c:v>
                </c:pt>
                <c:pt idx="897">
                  <c:v>18.331700000000001</c:v>
                </c:pt>
                <c:pt idx="898">
                  <c:v>18.579499999999999</c:v>
                </c:pt>
                <c:pt idx="899">
                  <c:v>18.468599999999999</c:v>
                </c:pt>
                <c:pt idx="900">
                  <c:v>18.3352</c:v>
                </c:pt>
                <c:pt idx="901">
                  <c:v>18.012</c:v>
                </c:pt>
                <c:pt idx="902">
                  <c:v>18.063800000000001</c:v>
                </c:pt>
                <c:pt idx="903">
                  <c:v>18.278500000000001</c:v>
                </c:pt>
                <c:pt idx="904">
                  <c:v>18.428100000000001</c:v>
                </c:pt>
                <c:pt idx="905">
                  <c:v>18.4009</c:v>
                </c:pt>
                <c:pt idx="906">
                  <c:v>18.4483</c:v>
                </c:pt>
                <c:pt idx="907">
                  <c:v>18.614100000000001</c:v>
                </c:pt>
                <c:pt idx="908">
                  <c:v>18.827300000000001</c:v>
                </c:pt>
                <c:pt idx="909">
                  <c:v>18.8415</c:v>
                </c:pt>
                <c:pt idx="910">
                  <c:v>18.7897</c:v>
                </c:pt>
                <c:pt idx="911">
                  <c:v>18.543900000000001</c:v>
                </c:pt>
                <c:pt idx="912">
                  <c:v>18.460799999999999</c:v>
                </c:pt>
                <c:pt idx="913">
                  <c:v>18.099599999999999</c:v>
                </c:pt>
                <c:pt idx="914">
                  <c:v>17.872</c:v>
                </c:pt>
                <c:pt idx="915">
                  <c:v>17.989699999999999</c:v>
                </c:pt>
                <c:pt idx="916">
                  <c:v>17.9499</c:v>
                </c:pt>
                <c:pt idx="917">
                  <c:v>17.934000000000001</c:v>
                </c:pt>
                <c:pt idx="918">
                  <c:v>17.828499999999998</c:v>
                </c:pt>
                <c:pt idx="919">
                  <c:v>17.8155</c:v>
                </c:pt>
                <c:pt idx="920">
                  <c:v>17.7727</c:v>
                </c:pt>
                <c:pt idx="921">
                  <c:v>17.854900000000001</c:v>
                </c:pt>
                <c:pt idx="922">
                  <c:v>18.060500000000001</c:v>
                </c:pt>
                <c:pt idx="923">
                  <c:v>17.953900000000001</c:v>
                </c:pt>
                <c:pt idx="924">
                  <c:v>18.055399999999999</c:v>
                </c:pt>
                <c:pt idx="925">
                  <c:v>18.202100000000002</c:v>
                </c:pt>
                <c:pt idx="926">
                  <c:v>18.229700000000001</c:v>
                </c:pt>
                <c:pt idx="927">
                  <c:v>18.348800000000001</c:v>
                </c:pt>
                <c:pt idx="928">
                  <c:v>18.084599999999998</c:v>
                </c:pt>
                <c:pt idx="929">
                  <c:v>18.1403</c:v>
                </c:pt>
                <c:pt idx="930">
                  <c:v>18.322700000000001</c:v>
                </c:pt>
                <c:pt idx="931">
                  <c:v>18.4453</c:v>
                </c:pt>
                <c:pt idx="932">
                  <c:v>18.4755</c:v>
                </c:pt>
                <c:pt idx="933">
                  <c:v>18.584499999999998</c:v>
                </c:pt>
                <c:pt idx="934">
                  <c:v>18.4575</c:v>
                </c:pt>
                <c:pt idx="935">
                  <c:v>18.418800000000001</c:v>
                </c:pt>
                <c:pt idx="936">
                  <c:v>18.306699999999999</c:v>
                </c:pt>
                <c:pt idx="937">
                  <c:v>18.1114</c:v>
                </c:pt>
                <c:pt idx="938">
                  <c:v>18.0685</c:v>
                </c:pt>
                <c:pt idx="939">
                  <c:v>18.036899999999999</c:v>
                </c:pt>
                <c:pt idx="940">
                  <c:v>18.199300000000001</c:v>
                </c:pt>
                <c:pt idx="941">
                  <c:v>18.180399999999999</c:v>
                </c:pt>
                <c:pt idx="942">
                  <c:v>18.305700000000002</c:v>
                </c:pt>
                <c:pt idx="943">
                  <c:v>18.3812</c:v>
                </c:pt>
                <c:pt idx="944">
                  <c:v>18.206700000000001</c:v>
                </c:pt>
                <c:pt idx="945">
                  <c:v>18.211200000000002</c:v>
                </c:pt>
                <c:pt idx="946">
                  <c:v>18.3233</c:v>
                </c:pt>
                <c:pt idx="947">
                  <c:v>18.452200000000001</c:v>
                </c:pt>
                <c:pt idx="948">
                  <c:v>18.474599999999999</c:v>
                </c:pt>
                <c:pt idx="949">
                  <c:v>18.418399999999998</c:v>
                </c:pt>
                <c:pt idx="950">
                  <c:v>18.261500000000002</c:v>
                </c:pt>
                <c:pt idx="951">
                  <c:v>18.519600000000001</c:v>
                </c:pt>
                <c:pt idx="952">
                  <c:v>18.636500000000002</c:v>
                </c:pt>
                <c:pt idx="953">
                  <c:v>18.6356</c:v>
                </c:pt>
                <c:pt idx="954">
                  <c:v>19.0426</c:v>
                </c:pt>
                <c:pt idx="955">
                  <c:v>18.7989</c:v>
                </c:pt>
                <c:pt idx="956">
                  <c:v>18.954499999999999</c:v>
                </c:pt>
                <c:pt idx="957">
                  <c:v>19.051600000000001</c:v>
                </c:pt>
                <c:pt idx="958">
                  <c:v>19.259599999999999</c:v>
                </c:pt>
                <c:pt idx="959">
                  <c:v>19.1753</c:v>
                </c:pt>
                <c:pt idx="960">
                  <c:v>19.138300000000001</c:v>
                </c:pt>
                <c:pt idx="961">
                  <c:v>19.283999999999999</c:v>
                </c:pt>
                <c:pt idx="962">
                  <c:v>19.168099999999999</c:v>
                </c:pt>
                <c:pt idx="963">
                  <c:v>19.289100000000001</c:v>
                </c:pt>
                <c:pt idx="964">
                  <c:v>19.467700000000001</c:v>
                </c:pt>
                <c:pt idx="965">
                  <c:v>19.433900000000001</c:v>
                </c:pt>
                <c:pt idx="966">
                  <c:v>19.343299999999999</c:v>
                </c:pt>
                <c:pt idx="967">
                  <c:v>19.3917</c:v>
                </c:pt>
                <c:pt idx="968">
                  <c:v>19.5151</c:v>
                </c:pt>
                <c:pt idx="969">
                  <c:v>19.393000000000001</c:v>
                </c:pt>
                <c:pt idx="970">
                  <c:v>19.474900000000002</c:v>
                </c:pt>
                <c:pt idx="971">
                  <c:v>19.470099999999999</c:v>
                </c:pt>
                <c:pt idx="972">
                  <c:v>19.425699999999999</c:v>
                </c:pt>
                <c:pt idx="973">
                  <c:v>19.535799999999998</c:v>
                </c:pt>
                <c:pt idx="974">
                  <c:v>19.498999999999999</c:v>
                </c:pt>
                <c:pt idx="975">
                  <c:v>19.6083</c:v>
                </c:pt>
                <c:pt idx="976">
                  <c:v>19.2682</c:v>
                </c:pt>
                <c:pt idx="977">
                  <c:v>19.558</c:v>
                </c:pt>
                <c:pt idx="978">
                  <c:v>19.456</c:v>
                </c:pt>
                <c:pt idx="979">
                  <c:v>19.844000000000001</c:v>
                </c:pt>
                <c:pt idx="980">
                  <c:v>20.038499999999999</c:v>
                </c:pt>
                <c:pt idx="981">
                  <c:v>19.985099999999999</c:v>
                </c:pt>
                <c:pt idx="982">
                  <c:v>19.651</c:v>
                </c:pt>
                <c:pt idx="983">
                  <c:v>19.848199999999999</c:v>
                </c:pt>
                <c:pt idx="984">
                  <c:v>19.783799999999999</c:v>
                </c:pt>
                <c:pt idx="985">
                  <c:v>19.515899999999998</c:v>
                </c:pt>
                <c:pt idx="986">
                  <c:v>19.131499999999999</c:v>
                </c:pt>
                <c:pt idx="987">
                  <c:v>19.308800000000002</c:v>
                </c:pt>
                <c:pt idx="988">
                  <c:v>19.416899999999998</c:v>
                </c:pt>
                <c:pt idx="989">
                  <c:v>19.7577</c:v>
                </c:pt>
                <c:pt idx="990">
                  <c:v>19.709900000000001</c:v>
                </c:pt>
                <c:pt idx="991">
                  <c:v>19.8398</c:v>
                </c:pt>
                <c:pt idx="992">
                  <c:v>19.716999999999999</c:v>
                </c:pt>
                <c:pt idx="993">
                  <c:v>19.8201</c:v>
                </c:pt>
                <c:pt idx="994">
                  <c:v>19.884799999999998</c:v>
                </c:pt>
                <c:pt idx="995">
                  <c:v>19.694700000000001</c:v>
                </c:pt>
                <c:pt idx="996">
                  <c:v>19.719899999999999</c:v>
                </c:pt>
                <c:pt idx="997">
                  <c:v>19.808800000000002</c:v>
                </c:pt>
                <c:pt idx="998">
                  <c:v>19.829799999999999</c:v>
                </c:pt>
                <c:pt idx="999">
                  <c:v>20.022099999999998</c:v>
                </c:pt>
                <c:pt idx="1000">
                  <c:v>19.830300000000001</c:v>
                </c:pt>
                <c:pt idx="1001">
                  <c:v>20.049600000000002</c:v>
                </c:pt>
                <c:pt idx="1002">
                  <c:v>19.9208</c:v>
                </c:pt>
                <c:pt idx="1003">
                  <c:v>19.864000000000001</c:v>
                </c:pt>
                <c:pt idx="1004">
                  <c:v>19.946000000000002</c:v>
                </c:pt>
                <c:pt idx="1005">
                  <c:v>20.1007</c:v>
                </c:pt>
                <c:pt idx="1006">
                  <c:v>20.4343</c:v>
                </c:pt>
                <c:pt idx="1007">
                  <c:v>20.469899999999999</c:v>
                </c:pt>
                <c:pt idx="1008">
                  <c:v>20.5991</c:v>
                </c:pt>
                <c:pt idx="1009">
                  <c:v>20.751200000000001</c:v>
                </c:pt>
                <c:pt idx="1010">
                  <c:v>20.590499999999999</c:v>
                </c:pt>
                <c:pt idx="1011">
                  <c:v>20.6126</c:v>
                </c:pt>
                <c:pt idx="1012">
                  <c:v>20.672499999999999</c:v>
                </c:pt>
                <c:pt idx="1013">
                  <c:v>20.555700000000002</c:v>
                </c:pt>
                <c:pt idx="1014">
                  <c:v>20.649799999999999</c:v>
                </c:pt>
                <c:pt idx="1015">
                  <c:v>20.8752</c:v>
                </c:pt>
                <c:pt idx="1016">
                  <c:v>20.750499999999999</c:v>
                </c:pt>
                <c:pt idx="1017">
                  <c:v>20.483000000000001</c:v>
                </c:pt>
                <c:pt idx="1018">
                  <c:v>20.3307</c:v>
                </c:pt>
                <c:pt idx="1019">
                  <c:v>20.2441</c:v>
                </c:pt>
                <c:pt idx="1020">
                  <c:v>20.0306</c:v>
                </c:pt>
                <c:pt idx="1021">
                  <c:v>19.72</c:v>
                </c:pt>
                <c:pt idx="1022">
                  <c:v>19.302</c:v>
                </c:pt>
                <c:pt idx="1023">
                  <c:v>19.2727</c:v>
                </c:pt>
                <c:pt idx="1024">
                  <c:v>19.376200000000001</c:v>
                </c:pt>
                <c:pt idx="1025">
                  <c:v>19.427099999999999</c:v>
                </c:pt>
                <c:pt idx="1026">
                  <c:v>19.071400000000001</c:v>
                </c:pt>
                <c:pt idx="1027">
                  <c:v>19.005099999999999</c:v>
                </c:pt>
                <c:pt idx="1028">
                  <c:v>18.9697</c:v>
                </c:pt>
                <c:pt idx="1029">
                  <c:v>19.166</c:v>
                </c:pt>
                <c:pt idx="1030">
                  <c:v>19.072800000000001</c:v>
                </c:pt>
                <c:pt idx="1031">
                  <c:v>19.026700000000002</c:v>
                </c:pt>
                <c:pt idx="1032">
                  <c:v>19.014500000000002</c:v>
                </c:pt>
                <c:pt idx="1033">
                  <c:v>19.1126</c:v>
                </c:pt>
                <c:pt idx="1034">
                  <c:v>18.9741</c:v>
                </c:pt>
                <c:pt idx="1035">
                  <c:v>19.0471</c:v>
                </c:pt>
                <c:pt idx="1036">
                  <c:v>19.0823</c:v>
                </c:pt>
                <c:pt idx="1037">
                  <c:v>19.280100000000001</c:v>
                </c:pt>
                <c:pt idx="1038">
                  <c:v>19.304300000000001</c:v>
                </c:pt>
                <c:pt idx="1039">
                  <c:v>19.156600000000001</c:v>
                </c:pt>
                <c:pt idx="1040">
                  <c:v>19.062899999999999</c:v>
                </c:pt>
                <c:pt idx="1041">
                  <c:v>19.097300000000001</c:v>
                </c:pt>
                <c:pt idx="1042">
                  <c:v>19.404399999999999</c:v>
                </c:pt>
                <c:pt idx="1043">
                  <c:v>19.447299999999998</c:v>
                </c:pt>
                <c:pt idx="1044">
                  <c:v>19.445</c:v>
                </c:pt>
                <c:pt idx="1045">
                  <c:v>19.343499999999999</c:v>
                </c:pt>
                <c:pt idx="1046">
                  <c:v>19.559100000000001</c:v>
                </c:pt>
                <c:pt idx="1047">
                  <c:v>19.561599999999999</c:v>
                </c:pt>
                <c:pt idx="1048">
                  <c:v>19.461200000000002</c:v>
                </c:pt>
                <c:pt idx="1049">
                  <c:v>19.5229</c:v>
                </c:pt>
                <c:pt idx="1050">
                  <c:v>19.531600000000001</c:v>
                </c:pt>
                <c:pt idx="1051">
                  <c:v>19.369900000000001</c:v>
                </c:pt>
                <c:pt idx="1052">
                  <c:v>19.306899999999999</c:v>
                </c:pt>
                <c:pt idx="1053">
                  <c:v>19.401</c:v>
                </c:pt>
                <c:pt idx="1054">
                  <c:v>19.3583</c:v>
                </c:pt>
                <c:pt idx="1055">
                  <c:v>18.910299999999999</c:v>
                </c:pt>
                <c:pt idx="1056">
                  <c:v>18.853000000000002</c:v>
                </c:pt>
                <c:pt idx="1057">
                  <c:v>18.988900000000001</c:v>
                </c:pt>
                <c:pt idx="1058">
                  <c:v>18.937100000000001</c:v>
                </c:pt>
                <c:pt idx="1059">
                  <c:v>19.1175</c:v>
                </c:pt>
                <c:pt idx="1060">
                  <c:v>19.0671</c:v>
                </c:pt>
                <c:pt idx="1061">
                  <c:v>19.092700000000001</c:v>
                </c:pt>
                <c:pt idx="1062">
                  <c:v>19.326599999999999</c:v>
                </c:pt>
                <c:pt idx="1063">
                  <c:v>19.471800000000002</c:v>
                </c:pt>
                <c:pt idx="1064">
                  <c:v>19.485199999999999</c:v>
                </c:pt>
                <c:pt idx="1065">
                  <c:v>19.201599999999999</c:v>
                </c:pt>
                <c:pt idx="1066">
                  <c:v>19.165900000000001</c:v>
                </c:pt>
                <c:pt idx="1067">
                  <c:v>19.063099999999999</c:v>
                </c:pt>
                <c:pt idx="1068">
                  <c:v>19.199100000000001</c:v>
                </c:pt>
                <c:pt idx="1069">
                  <c:v>19.439399999999999</c:v>
                </c:pt>
                <c:pt idx="1070">
                  <c:v>19.6813</c:v>
                </c:pt>
                <c:pt idx="1071">
                  <c:v>19.846499999999999</c:v>
                </c:pt>
                <c:pt idx="1072">
                  <c:v>19.979700000000001</c:v>
                </c:pt>
                <c:pt idx="1073">
                  <c:v>19.9862</c:v>
                </c:pt>
                <c:pt idx="1074">
                  <c:v>20.0457</c:v>
                </c:pt>
                <c:pt idx="1075">
                  <c:v>20.0932</c:v>
                </c:pt>
                <c:pt idx="1076">
                  <c:v>19.970099999999999</c:v>
                </c:pt>
                <c:pt idx="1077">
                  <c:v>19.9406</c:v>
                </c:pt>
                <c:pt idx="1078">
                  <c:v>19.815200000000001</c:v>
                </c:pt>
                <c:pt idx="1079">
                  <c:v>20.011099999999999</c:v>
                </c:pt>
                <c:pt idx="1080">
                  <c:v>20.073799999999999</c:v>
                </c:pt>
                <c:pt idx="1081">
                  <c:v>19.954699999999999</c:v>
                </c:pt>
                <c:pt idx="1082">
                  <c:v>19.941600000000001</c:v>
                </c:pt>
                <c:pt idx="1083">
                  <c:v>20.511500000000002</c:v>
                </c:pt>
                <c:pt idx="1084">
                  <c:v>19.649000000000001</c:v>
                </c:pt>
                <c:pt idx="1085">
                  <c:v>20.092400000000001</c:v>
                </c:pt>
                <c:pt idx="1086">
                  <c:v>20.2621</c:v>
                </c:pt>
                <c:pt idx="1087">
                  <c:v>20.5093</c:v>
                </c:pt>
                <c:pt idx="1088">
                  <c:v>20.5443</c:v>
                </c:pt>
                <c:pt idx="1089">
                  <c:v>20.499199999999998</c:v>
                </c:pt>
                <c:pt idx="1090">
                  <c:v>20.6355</c:v>
                </c:pt>
                <c:pt idx="1091">
                  <c:v>20.561399999999999</c:v>
                </c:pt>
                <c:pt idx="1092">
                  <c:v>20.370100000000001</c:v>
                </c:pt>
                <c:pt idx="1093">
                  <c:v>20.240300000000001</c:v>
                </c:pt>
                <c:pt idx="1094">
                  <c:v>20.368500000000001</c:v>
                </c:pt>
                <c:pt idx="1095">
                  <c:v>19.6846</c:v>
                </c:pt>
                <c:pt idx="1096">
                  <c:v>19.6676</c:v>
                </c:pt>
                <c:pt idx="1097">
                  <c:v>19.974900000000002</c:v>
                </c:pt>
                <c:pt idx="1098">
                  <c:v>19.911799999999999</c:v>
                </c:pt>
                <c:pt idx="1099">
                  <c:v>20.621099999999998</c:v>
                </c:pt>
                <c:pt idx="1100">
                  <c:v>20.204499999999999</c:v>
                </c:pt>
                <c:pt idx="1101">
                  <c:v>19.895</c:v>
                </c:pt>
                <c:pt idx="1102">
                  <c:v>19.746500000000001</c:v>
                </c:pt>
                <c:pt idx="1103">
                  <c:v>19.772300000000001</c:v>
                </c:pt>
                <c:pt idx="1104">
                  <c:v>19.735800000000001</c:v>
                </c:pt>
                <c:pt idx="1105">
                  <c:v>19.2971</c:v>
                </c:pt>
                <c:pt idx="1106">
                  <c:v>19.1113</c:v>
                </c:pt>
                <c:pt idx="1107">
                  <c:v>18.769300000000001</c:v>
                </c:pt>
                <c:pt idx="1108">
                  <c:v>19.206700000000001</c:v>
                </c:pt>
                <c:pt idx="1109">
                  <c:v>19.07</c:v>
                </c:pt>
                <c:pt idx="1110">
                  <c:v>18.540199999999999</c:v>
                </c:pt>
                <c:pt idx="1111">
                  <c:v>18.8918</c:v>
                </c:pt>
                <c:pt idx="1112">
                  <c:v>18.395199999999999</c:v>
                </c:pt>
                <c:pt idx="1113">
                  <c:v>18.423200000000001</c:v>
                </c:pt>
                <c:pt idx="1114">
                  <c:v>18.6294</c:v>
                </c:pt>
                <c:pt idx="1115">
                  <c:v>18.2606</c:v>
                </c:pt>
                <c:pt idx="1116">
                  <c:v>18.502700000000001</c:v>
                </c:pt>
                <c:pt idx="1117">
                  <c:v>18.2056</c:v>
                </c:pt>
                <c:pt idx="1118">
                  <c:v>18.115400000000001</c:v>
                </c:pt>
                <c:pt idx="1119">
                  <c:v>18.4955</c:v>
                </c:pt>
                <c:pt idx="1120">
                  <c:v>17.557700000000001</c:v>
                </c:pt>
                <c:pt idx="1121">
                  <c:v>17.060199999999998</c:v>
                </c:pt>
                <c:pt idx="1122">
                  <c:v>17.169899999999998</c:v>
                </c:pt>
                <c:pt idx="1123">
                  <c:v>17.278099999999998</c:v>
                </c:pt>
                <c:pt idx="1124">
                  <c:v>17.214700000000001</c:v>
                </c:pt>
                <c:pt idx="1125">
                  <c:v>17.216999999999999</c:v>
                </c:pt>
                <c:pt idx="1126">
                  <c:v>16.733799999999999</c:v>
                </c:pt>
                <c:pt idx="1127">
                  <c:v>16.584199999999999</c:v>
                </c:pt>
                <c:pt idx="1128">
                  <c:v>16.4009</c:v>
                </c:pt>
                <c:pt idx="1129">
                  <c:v>16.416899999999998</c:v>
                </c:pt>
                <c:pt idx="1130">
                  <c:v>16.4068</c:v>
                </c:pt>
                <c:pt idx="1131">
                  <c:v>16.323799999999999</c:v>
                </c:pt>
                <c:pt idx="1132">
                  <c:v>16.156700000000001</c:v>
                </c:pt>
                <c:pt idx="1133">
                  <c:v>16.291499999999999</c:v>
                </c:pt>
                <c:pt idx="1134">
                  <c:v>16.1219</c:v>
                </c:pt>
                <c:pt idx="1135">
                  <c:v>16.101600000000001</c:v>
                </c:pt>
                <c:pt idx="1136">
                  <c:v>16.2483</c:v>
                </c:pt>
                <c:pt idx="1137">
                  <c:v>16.122199999999999</c:v>
                </c:pt>
                <c:pt idx="1138">
                  <c:v>16.249300000000002</c:v>
                </c:pt>
                <c:pt idx="1139">
                  <c:v>16.4482</c:v>
                </c:pt>
                <c:pt idx="1140">
                  <c:v>16.4419</c:v>
                </c:pt>
                <c:pt idx="1141">
                  <c:v>16.240300000000001</c:v>
                </c:pt>
                <c:pt idx="1142">
                  <c:v>16.346</c:v>
                </c:pt>
                <c:pt idx="1143">
                  <c:v>16.331700000000001</c:v>
                </c:pt>
                <c:pt idx="1144">
                  <c:v>16.581700000000001</c:v>
                </c:pt>
                <c:pt idx="1145">
                  <c:v>16.370899999999999</c:v>
                </c:pt>
                <c:pt idx="1146">
                  <c:v>16.1753</c:v>
                </c:pt>
                <c:pt idx="1147">
                  <c:v>16.0337</c:v>
                </c:pt>
                <c:pt idx="1148">
                  <c:v>16.0868</c:v>
                </c:pt>
                <c:pt idx="1149">
                  <c:v>16.017800000000001</c:v>
                </c:pt>
                <c:pt idx="1150">
                  <c:v>15.884499999999999</c:v>
                </c:pt>
                <c:pt idx="1151">
                  <c:v>15.856299999999999</c:v>
                </c:pt>
                <c:pt idx="1152">
                  <c:v>16.0474</c:v>
                </c:pt>
                <c:pt idx="1153">
                  <c:v>16.157</c:v>
                </c:pt>
                <c:pt idx="1154">
                  <c:v>16.116900000000001</c:v>
                </c:pt>
                <c:pt idx="1155">
                  <c:v>16.002199999999998</c:v>
                </c:pt>
                <c:pt idx="1156">
                  <c:v>16.049099999999999</c:v>
                </c:pt>
                <c:pt idx="1157">
                  <c:v>16.026</c:v>
                </c:pt>
                <c:pt idx="1158">
                  <c:v>16.115300000000001</c:v>
                </c:pt>
                <c:pt idx="1159">
                  <c:v>15.9573</c:v>
                </c:pt>
                <c:pt idx="1160">
                  <c:v>15.805199999999999</c:v>
                </c:pt>
                <c:pt idx="1161">
                  <c:v>15.707599999999999</c:v>
                </c:pt>
                <c:pt idx="1162">
                  <c:v>15.8908</c:v>
                </c:pt>
                <c:pt idx="1163">
                  <c:v>15.8573</c:v>
                </c:pt>
                <c:pt idx="1164">
                  <c:v>15.989699999999999</c:v>
                </c:pt>
                <c:pt idx="1165">
                  <c:v>15.870100000000001</c:v>
                </c:pt>
                <c:pt idx="1166">
                  <c:v>15.682600000000001</c:v>
                </c:pt>
                <c:pt idx="1167">
                  <c:v>15.7437</c:v>
                </c:pt>
                <c:pt idx="1168">
                  <c:v>15.644600000000001</c:v>
                </c:pt>
                <c:pt idx="1169">
                  <c:v>15.7103</c:v>
                </c:pt>
                <c:pt idx="1170">
                  <c:v>15.7445</c:v>
                </c:pt>
                <c:pt idx="1171">
                  <c:v>15.8041</c:v>
                </c:pt>
                <c:pt idx="1172">
                  <c:v>15.8057</c:v>
                </c:pt>
                <c:pt idx="1173">
                  <c:v>15.925000000000001</c:v>
                </c:pt>
                <c:pt idx="1174">
                  <c:v>16.060600000000001</c:v>
                </c:pt>
                <c:pt idx="1175">
                  <c:v>16.125800000000002</c:v>
                </c:pt>
                <c:pt idx="1176">
                  <c:v>16.203199999999999</c:v>
                </c:pt>
                <c:pt idx="1177">
                  <c:v>16.339600000000001</c:v>
                </c:pt>
                <c:pt idx="1178">
                  <c:v>16.346900000000002</c:v>
                </c:pt>
                <c:pt idx="1179">
                  <c:v>16.235700000000001</c:v>
                </c:pt>
                <c:pt idx="1180">
                  <c:v>16.2136</c:v>
                </c:pt>
                <c:pt idx="1181">
                  <c:v>16.262</c:v>
                </c:pt>
                <c:pt idx="1182">
                  <c:v>16.177199999999999</c:v>
                </c:pt>
                <c:pt idx="1183">
                  <c:v>16.197700000000001</c:v>
                </c:pt>
                <c:pt idx="1184">
                  <c:v>16.1477</c:v>
                </c:pt>
                <c:pt idx="1185">
                  <c:v>16.179600000000001</c:v>
                </c:pt>
                <c:pt idx="1186">
                  <c:v>16.180499999999999</c:v>
                </c:pt>
                <c:pt idx="1187">
                  <c:v>16.2761</c:v>
                </c:pt>
                <c:pt idx="1188">
                  <c:v>16.25</c:v>
                </c:pt>
                <c:pt idx="1189">
                  <c:v>16.321400000000001</c:v>
                </c:pt>
                <c:pt idx="1190">
                  <c:v>16.207599999999999</c:v>
                </c:pt>
                <c:pt idx="1191">
                  <c:v>16.171199999999999</c:v>
                </c:pt>
                <c:pt idx="1192">
                  <c:v>16.3444</c:v>
                </c:pt>
                <c:pt idx="1193">
                  <c:v>16.404299999999999</c:v>
                </c:pt>
                <c:pt idx="1194">
                  <c:v>16.330300000000001</c:v>
                </c:pt>
                <c:pt idx="1195">
                  <c:v>16.3126</c:v>
                </c:pt>
                <c:pt idx="1196">
                  <c:v>16.292300000000001</c:v>
                </c:pt>
                <c:pt idx="1197">
                  <c:v>16.455200000000001</c:v>
                </c:pt>
                <c:pt idx="1198">
                  <c:v>16.440899999999999</c:v>
                </c:pt>
                <c:pt idx="1199">
                  <c:v>16.4008</c:v>
                </c:pt>
                <c:pt idx="1200">
                  <c:v>16.4559</c:v>
                </c:pt>
                <c:pt idx="1201">
                  <c:v>16.318899999999999</c:v>
                </c:pt>
                <c:pt idx="1202">
                  <c:v>16.3611</c:v>
                </c:pt>
                <c:pt idx="1203">
                  <c:v>16.380400000000002</c:v>
                </c:pt>
                <c:pt idx="1204">
                  <c:v>16.413499999999999</c:v>
                </c:pt>
                <c:pt idx="1205">
                  <c:v>16.549099999999999</c:v>
                </c:pt>
                <c:pt idx="1206">
                  <c:v>16.814900000000002</c:v>
                </c:pt>
                <c:pt idx="1207">
                  <c:v>16.836400000000001</c:v>
                </c:pt>
                <c:pt idx="1208">
                  <c:v>16.2623</c:v>
                </c:pt>
                <c:pt idx="1209">
                  <c:v>16.127500000000001</c:v>
                </c:pt>
                <c:pt idx="1210">
                  <c:v>16.143000000000001</c:v>
                </c:pt>
                <c:pt idx="1211">
                  <c:v>16.267700000000001</c:v>
                </c:pt>
                <c:pt idx="1212">
                  <c:v>16.284099999999999</c:v>
                </c:pt>
                <c:pt idx="1213">
                  <c:v>16.292400000000001</c:v>
                </c:pt>
                <c:pt idx="1214">
                  <c:v>16.415500000000002</c:v>
                </c:pt>
                <c:pt idx="1215">
                  <c:v>16.488199999999999</c:v>
                </c:pt>
                <c:pt idx="1216">
                  <c:v>16.457100000000001</c:v>
                </c:pt>
                <c:pt idx="1217">
                  <c:v>16.448699999999999</c:v>
                </c:pt>
                <c:pt idx="1218">
                  <c:v>16.554400000000001</c:v>
                </c:pt>
                <c:pt idx="1219">
                  <c:v>16.321999999999999</c:v>
                </c:pt>
                <c:pt idx="1220">
                  <c:v>16.334199999999999</c:v>
                </c:pt>
                <c:pt idx="1221">
                  <c:v>16.436299999999999</c:v>
                </c:pt>
                <c:pt idx="1222">
                  <c:v>16.642399999999999</c:v>
                </c:pt>
                <c:pt idx="1223">
                  <c:v>16.714600000000001</c:v>
                </c:pt>
                <c:pt idx="1224">
                  <c:v>16.651</c:v>
                </c:pt>
                <c:pt idx="1225">
                  <c:v>16.590499999999999</c:v>
                </c:pt>
                <c:pt idx="1226">
                  <c:v>16.640599999999999</c:v>
                </c:pt>
                <c:pt idx="1227">
                  <c:v>16.6099</c:v>
                </c:pt>
                <c:pt idx="1228">
                  <c:v>16.786000000000001</c:v>
                </c:pt>
                <c:pt idx="1229">
                  <c:v>16.5747</c:v>
                </c:pt>
                <c:pt idx="1230">
                  <c:v>16.6173</c:v>
                </c:pt>
                <c:pt idx="1231">
                  <c:v>16.467400000000001</c:v>
                </c:pt>
                <c:pt idx="1232">
                  <c:v>16.493300000000001</c:v>
                </c:pt>
                <c:pt idx="1233">
                  <c:v>16.488700000000001</c:v>
                </c:pt>
                <c:pt idx="1234">
                  <c:v>16.427399999999999</c:v>
                </c:pt>
                <c:pt idx="1235">
                  <c:v>16.361999999999998</c:v>
                </c:pt>
                <c:pt idx="1236">
                  <c:v>16.2164</c:v>
                </c:pt>
                <c:pt idx="1237">
                  <c:v>16.174499999999998</c:v>
                </c:pt>
                <c:pt idx="1238">
                  <c:v>16.259899999999998</c:v>
                </c:pt>
                <c:pt idx="1239">
                  <c:v>16.2149</c:v>
                </c:pt>
                <c:pt idx="1240">
                  <c:v>16.1295</c:v>
                </c:pt>
                <c:pt idx="1241">
                  <c:v>16.1036</c:v>
                </c:pt>
                <c:pt idx="1242">
                  <c:v>16.2149</c:v>
                </c:pt>
                <c:pt idx="1243">
                  <c:v>16.262899999999998</c:v>
                </c:pt>
                <c:pt idx="1244">
                  <c:v>16.309799999999999</c:v>
                </c:pt>
                <c:pt idx="1245">
                  <c:v>16.323699999999999</c:v>
                </c:pt>
                <c:pt idx="1246">
                  <c:v>16.283899999999999</c:v>
                </c:pt>
                <c:pt idx="1247">
                  <c:v>16.417200000000001</c:v>
                </c:pt>
                <c:pt idx="1248">
                  <c:v>16.665900000000001</c:v>
                </c:pt>
                <c:pt idx="1249">
                  <c:v>16.637799999999999</c:v>
                </c:pt>
                <c:pt idx="1250">
                  <c:v>16.815100000000001</c:v>
                </c:pt>
                <c:pt idx="1251">
                  <c:v>16.997800000000002</c:v>
                </c:pt>
                <c:pt idx="1252">
                  <c:v>16.9483</c:v>
                </c:pt>
                <c:pt idx="1253">
                  <c:v>17.021599999999999</c:v>
                </c:pt>
                <c:pt idx="1254">
                  <c:v>16.986899999999999</c:v>
                </c:pt>
                <c:pt idx="1255">
                  <c:v>16.758099999999999</c:v>
                </c:pt>
                <c:pt idx="1256">
                  <c:v>16.906300000000002</c:v>
                </c:pt>
                <c:pt idx="1257">
                  <c:v>16.917999999999999</c:v>
                </c:pt>
                <c:pt idx="1258">
                  <c:v>17.046800000000001</c:v>
                </c:pt>
                <c:pt idx="1259">
                  <c:v>17.075700000000001</c:v>
                </c:pt>
                <c:pt idx="1260">
                  <c:v>16.831399999999999</c:v>
                </c:pt>
                <c:pt idx="1261">
                  <c:v>17.039899999999999</c:v>
                </c:pt>
                <c:pt idx="1262">
                  <c:v>16.956299999999999</c:v>
                </c:pt>
                <c:pt idx="1263">
                  <c:v>17.179300000000001</c:v>
                </c:pt>
                <c:pt idx="1264">
                  <c:v>17.217500000000001</c:v>
                </c:pt>
                <c:pt idx="1265">
                  <c:v>16.908300000000001</c:v>
                </c:pt>
                <c:pt idx="1266">
                  <c:v>16.669799999999999</c:v>
                </c:pt>
                <c:pt idx="1267">
                  <c:v>16.564699999999998</c:v>
                </c:pt>
                <c:pt idx="1268">
                  <c:v>16.617699999999999</c:v>
                </c:pt>
                <c:pt idx="1269">
                  <c:v>16.3261</c:v>
                </c:pt>
                <c:pt idx="1270">
                  <c:v>15.981299999999999</c:v>
                </c:pt>
                <c:pt idx="1271">
                  <c:v>15.805999999999999</c:v>
                </c:pt>
                <c:pt idx="1272">
                  <c:v>15.825699999999999</c:v>
                </c:pt>
                <c:pt idx="1273">
                  <c:v>15.872999999999999</c:v>
                </c:pt>
                <c:pt idx="1274">
                  <c:v>15.757999999999999</c:v>
                </c:pt>
                <c:pt idx="1275">
                  <c:v>15.532400000000001</c:v>
                </c:pt>
                <c:pt idx="1276">
                  <c:v>15.519500000000001</c:v>
                </c:pt>
                <c:pt idx="1277">
                  <c:v>15.541</c:v>
                </c:pt>
                <c:pt idx="1278">
                  <c:v>15.6197</c:v>
                </c:pt>
                <c:pt idx="1279">
                  <c:v>15.6007</c:v>
                </c:pt>
                <c:pt idx="1280">
                  <c:v>15.728999999999999</c:v>
                </c:pt>
                <c:pt idx="1281">
                  <c:v>15.6709</c:v>
                </c:pt>
                <c:pt idx="1282">
                  <c:v>15.610799999999999</c:v>
                </c:pt>
                <c:pt idx="1283">
                  <c:v>15.6576</c:v>
                </c:pt>
                <c:pt idx="1284">
                  <c:v>15.677300000000001</c:v>
                </c:pt>
                <c:pt idx="1285">
                  <c:v>15.727399999999999</c:v>
                </c:pt>
                <c:pt idx="1286">
                  <c:v>15.936500000000001</c:v>
                </c:pt>
                <c:pt idx="1287">
                  <c:v>15.913500000000001</c:v>
                </c:pt>
                <c:pt idx="1288">
                  <c:v>15.931699999999999</c:v>
                </c:pt>
                <c:pt idx="1289">
                  <c:v>15.8698</c:v>
                </c:pt>
                <c:pt idx="1290">
                  <c:v>15.794499999999999</c:v>
                </c:pt>
                <c:pt idx="1291">
                  <c:v>15.9404</c:v>
                </c:pt>
                <c:pt idx="1292">
                  <c:v>16.040299999999998</c:v>
                </c:pt>
                <c:pt idx="1293">
                  <c:v>15.985799999999999</c:v>
                </c:pt>
                <c:pt idx="1294">
                  <c:v>16.1083</c:v>
                </c:pt>
                <c:pt idx="1295">
                  <c:v>16.1265</c:v>
                </c:pt>
                <c:pt idx="1296">
                  <c:v>16.277200000000001</c:v>
                </c:pt>
                <c:pt idx="1297">
                  <c:v>16.2851</c:v>
                </c:pt>
                <c:pt idx="1298">
                  <c:v>16.260300000000001</c:v>
                </c:pt>
                <c:pt idx="1299">
                  <c:v>16.2821</c:v>
                </c:pt>
                <c:pt idx="1300">
                  <c:v>16.065899999999999</c:v>
                </c:pt>
                <c:pt idx="1301">
                  <c:v>16.268999999999998</c:v>
                </c:pt>
                <c:pt idx="1302">
                  <c:v>16.4315</c:v>
                </c:pt>
                <c:pt idx="1303">
                  <c:v>16.749400000000001</c:v>
                </c:pt>
                <c:pt idx="1304">
                  <c:v>16.768799999999999</c:v>
                </c:pt>
                <c:pt idx="1305">
                  <c:v>16.719899999999999</c:v>
                </c:pt>
                <c:pt idx="1306">
                  <c:v>16.694800000000001</c:v>
                </c:pt>
                <c:pt idx="1307">
                  <c:v>16.8004</c:v>
                </c:pt>
                <c:pt idx="1308">
                  <c:v>17.024999999999999</c:v>
                </c:pt>
                <c:pt idx="1309">
                  <c:v>16.7319</c:v>
                </c:pt>
                <c:pt idx="1310">
                  <c:v>16.622399999999999</c:v>
                </c:pt>
                <c:pt idx="1311">
                  <c:v>16.240200000000002</c:v>
                </c:pt>
                <c:pt idx="1312">
                  <c:v>16.283300000000001</c:v>
                </c:pt>
                <c:pt idx="1313">
                  <c:v>16.4574</c:v>
                </c:pt>
                <c:pt idx="1314">
                  <c:v>16.293500000000002</c:v>
                </c:pt>
                <c:pt idx="1315">
                  <c:v>16.5854</c:v>
                </c:pt>
                <c:pt idx="1316">
                  <c:v>16.311199999999999</c:v>
                </c:pt>
                <c:pt idx="1317">
                  <c:v>16.146000000000001</c:v>
                </c:pt>
                <c:pt idx="1318">
                  <c:v>16.145299999999999</c:v>
                </c:pt>
                <c:pt idx="1319">
                  <c:v>16.101099999999999</c:v>
                </c:pt>
                <c:pt idx="1320">
                  <c:v>16.0305</c:v>
                </c:pt>
                <c:pt idx="1321">
                  <c:v>16.118200000000002</c:v>
                </c:pt>
                <c:pt idx="1322">
                  <c:v>16.037600000000001</c:v>
                </c:pt>
                <c:pt idx="1323">
                  <c:v>16.018000000000001</c:v>
                </c:pt>
                <c:pt idx="1324">
                  <c:v>15.9278</c:v>
                </c:pt>
                <c:pt idx="1325">
                  <c:v>15.9656</c:v>
                </c:pt>
                <c:pt idx="1326">
                  <c:v>16.021599999999999</c:v>
                </c:pt>
                <c:pt idx="1327">
                  <c:v>16.044799999999999</c:v>
                </c:pt>
                <c:pt idx="1328">
                  <c:v>15.999700000000001</c:v>
                </c:pt>
                <c:pt idx="1329">
                  <c:v>16.107299999999999</c:v>
                </c:pt>
                <c:pt idx="1330">
                  <c:v>16.194500000000001</c:v>
                </c:pt>
                <c:pt idx="1331">
                  <c:v>16.192799999999998</c:v>
                </c:pt>
                <c:pt idx="1332">
                  <c:v>16.244199999999999</c:v>
                </c:pt>
                <c:pt idx="1333">
                  <c:v>16.180299999999999</c:v>
                </c:pt>
                <c:pt idx="1334">
                  <c:v>16.055299999999999</c:v>
                </c:pt>
                <c:pt idx="1335">
                  <c:v>15.9941</c:v>
                </c:pt>
                <c:pt idx="1336">
                  <c:v>16.022600000000001</c:v>
                </c:pt>
                <c:pt idx="1337">
                  <c:v>16.1434</c:v>
                </c:pt>
                <c:pt idx="1338">
                  <c:v>16.089200000000002</c:v>
                </c:pt>
                <c:pt idx="1339">
                  <c:v>15.9964</c:v>
                </c:pt>
                <c:pt idx="1340">
                  <c:v>15.833600000000001</c:v>
                </c:pt>
                <c:pt idx="1341">
                  <c:v>15.7906</c:v>
                </c:pt>
                <c:pt idx="1342">
                  <c:v>15.8818</c:v>
                </c:pt>
                <c:pt idx="1343">
                  <c:v>15.7743</c:v>
                </c:pt>
                <c:pt idx="1344">
                  <c:v>15.773400000000001</c:v>
                </c:pt>
                <c:pt idx="1345">
                  <c:v>15.700900000000001</c:v>
                </c:pt>
                <c:pt idx="1346">
                  <c:v>15.808999999999999</c:v>
                </c:pt>
                <c:pt idx="1347">
                  <c:v>15.8482</c:v>
                </c:pt>
                <c:pt idx="1348">
                  <c:v>15.884</c:v>
                </c:pt>
                <c:pt idx="1349">
                  <c:v>15.832100000000001</c:v>
                </c:pt>
                <c:pt idx="1350">
                  <c:v>15.9472</c:v>
                </c:pt>
                <c:pt idx="1351">
                  <c:v>15.884399999999999</c:v>
                </c:pt>
                <c:pt idx="1352">
                  <c:v>15.917999999999999</c:v>
                </c:pt>
                <c:pt idx="1353">
                  <c:v>16.0562</c:v>
                </c:pt>
                <c:pt idx="1354">
                  <c:v>16.387799999999999</c:v>
                </c:pt>
                <c:pt idx="1355">
                  <c:v>16.510999999999999</c:v>
                </c:pt>
                <c:pt idx="1356">
                  <c:v>16.291899999999998</c:v>
                </c:pt>
                <c:pt idx="1357">
                  <c:v>16.268799999999999</c:v>
                </c:pt>
                <c:pt idx="1358">
                  <c:v>16.366499999999998</c:v>
                </c:pt>
                <c:pt idx="1359">
                  <c:v>16.220800000000001</c:v>
                </c:pt>
                <c:pt idx="1360">
                  <c:v>16.432500000000001</c:v>
                </c:pt>
                <c:pt idx="1361">
                  <c:v>16.373999999999999</c:v>
                </c:pt>
                <c:pt idx="1362">
                  <c:v>16.369900000000001</c:v>
                </c:pt>
                <c:pt idx="1363">
                  <c:v>16.357900000000001</c:v>
                </c:pt>
                <c:pt idx="1364">
                  <c:v>16.363700000000001</c:v>
                </c:pt>
                <c:pt idx="1365">
                  <c:v>16.2212</c:v>
                </c:pt>
                <c:pt idx="1366">
                  <c:v>16.0808</c:v>
                </c:pt>
                <c:pt idx="1367">
                  <c:v>16.133400000000002</c:v>
                </c:pt>
                <c:pt idx="1368">
                  <c:v>16.299199999999999</c:v>
                </c:pt>
                <c:pt idx="1369">
                  <c:v>16.157</c:v>
                </c:pt>
                <c:pt idx="1370">
                  <c:v>16.0486</c:v>
                </c:pt>
                <c:pt idx="1371">
                  <c:v>16.068300000000001</c:v>
                </c:pt>
                <c:pt idx="1372">
                  <c:v>16.131499999999999</c:v>
                </c:pt>
                <c:pt idx="1373">
                  <c:v>16.0181</c:v>
                </c:pt>
                <c:pt idx="1374">
                  <c:v>15.888500000000001</c:v>
                </c:pt>
                <c:pt idx="1375">
                  <c:v>15.760999999999999</c:v>
                </c:pt>
                <c:pt idx="1376">
                  <c:v>15.740500000000001</c:v>
                </c:pt>
                <c:pt idx="1377">
                  <c:v>15.717000000000001</c:v>
                </c:pt>
                <c:pt idx="1378">
                  <c:v>15.8687</c:v>
                </c:pt>
                <c:pt idx="1379">
                  <c:v>15.7965</c:v>
                </c:pt>
                <c:pt idx="1380">
                  <c:v>15.994199999999999</c:v>
                </c:pt>
                <c:pt idx="1381">
                  <c:v>16.037500000000001</c:v>
                </c:pt>
                <c:pt idx="1382">
                  <c:v>15.9351</c:v>
                </c:pt>
                <c:pt idx="1383">
                  <c:v>15.992900000000001</c:v>
                </c:pt>
                <c:pt idx="1384">
                  <c:v>15.9405</c:v>
                </c:pt>
                <c:pt idx="1385">
                  <c:v>15.576000000000001</c:v>
                </c:pt>
                <c:pt idx="1386">
                  <c:v>15.516299999999999</c:v>
                </c:pt>
                <c:pt idx="1387">
                  <c:v>15.4131</c:v>
                </c:pt>
                <c:pt idx="1388">
                  <c:v>15.468</c:v>
                </c:pt>
                <c:pt idx="1389">
                  <c:v>15.429500000000001</c:v>
                </c:pt>
                <c:pt idx="1390">
                  <c:v>15.321400000000001</c:v>
                </c:pt>
                <c:pt idx="1391">
                  <c:v>15.3063</c:v>
                </c:pt>
                <c:pt idx="1392">
                  <c:v>15.290800000000001</c:v>
                </c:pt>
                <c:pt idx="1393">
                  <c:v>15.2226</c:v>
                </c:pt>
                <c:pt idx="1394">
                  <c:v>15.329599999999999</c:v>
                </c:pt>
                <c:pt idx="1395">
                  <c:v>15.5527</c:v>
                </c:pt>
                <c:pt idx="1396">
                  <c:v>15.689399999999999</c:v>
                </c:pt>
                <c:pt idx="1397">
                  <c:v>15.546200000000001</c:v>
                </c:pt>
                <c:pt idx="1398">
                  <c:v>15.497299999999999</c:v>
                </c:pt>
                <c:pt idx="1399">
                  <c:v>15.679399999999999</c:v>
                </c:pt>
                <c:pt idx="1400">
                  <c:v>15.8078</c:v>
                </c:pt>
                <c:pt idx="1401">
                  <c:v>15.8027</c:v>
                </c:pt>
                <c:pt idx="1402">
                  <c:v>15.801600000000001</c:v>
                </c:pt>
                <c:pt idx="1403">
                  <c:v>15.6852</c:v>
                </c:pt>
                <c:pt idx="1404">
                  <c:v>15.6477</c:v>
                </c:pt>
                <c:pt idx="1405">
                  <c:v>15.646599999999999</c:v>
                </c:pt>
                <c:pt idx="1406">
                  <c:v>15.838699999999999</c:v>
                </c:pt>
                <c:pt idx="1407">
                  <c:v>15.9742</c:v>
                </c:pt>
                <c:pt idx="1408">
                  <c:v>15.942399999999999</c:v>
                </c:pt>
                <c:pt idx="1409">
                  <c:v>16.004799999999999</c:v>
                </c:pt>
                <c:pt idx="1410">
                  <c:v>15.9938</c:v>
                </c:pt>
                <c:pt idx="1411">
                  <c:v>15.984299999999999</c:v>
                </c:pt>
                <c:pt idx="1412">
                  <c:v>15.926500000000001</c:v>
                </c:pt>
                <c:pt idx="1413">
                  <c:v>16.146000000000001</c:v>
                </c:pt>
                <c:pt idx="1414">
                  <c:v>16.477499999999999</c:v>
                </c:pt>
                <c:pt idx="1415">
                  <c:v>16.513400000000001</c:v>
                </c:pt>
                <c:pt idx="1416">
                  <c:v>16.4848</c:v>
                </c:pt>
                <c:pt idx="1417">
                  <c:v>16.535499999999999</c:v>
                </c:pt>
                <c:pt idx="1418">
                  <c:v>16.477799999999998</c:v>
                </c:pt>
                <c:pt idx="1419">
                  <c:v>16.553999999999998</c:v>
                </c:pt>
                <c:pt idx="1420">
                  <c:v>16.4236</c:v>
                </c:pt>
                <c:pt idx="1421">
                  <c:v>16.396699999999999</c:v>
                </c:pt>
                <c:pt idx="1422">
                  <c:v>16.278300000000002</c:v>
                </c:pt>
                <c:pt idx="1423">
                  <c:v>16.2088</c:v>
                </c:pt>
                <c:pt idx="1424">
                  <c:v>16.250399999999999</c:v>
                </c:pt>
                <c:pt idx="1425">
                  <c:v>16.037700000000001</c:v>
                </c:pt>
                <c:pt idx="1426">
                  <c:v>16.1524</c:v>
                </c:pt>
                <c:pt idx="1427">
                  <c:v>16.445399999999999</c:v>
                </c:pt>
                <c:pt idx="1428">
                  <c:v>16.1327</c:v>
                </c:pt>
                <c:pt idx="1429">
                  <c:v>15.997999999999999</c:v>
                </c:pt>
                <c:pt idx="1430">
                  <c:v>15.7371</c:v>
                </c:pt>
                <c:pt idx="1431">
                  <c:v>15.6168</c:v>
                </c:pt>
                <c:pt idx="1432">
                  <c:v>15.534800000000001</c:v>
                </c:pt>
                <c:pt idx="1433">
                  <c:v>15.440899999999999</c:v>
                </c:pt>
                <c:pt idx="1434">
                  <c:v>15.6046</c:v>
                </c:pt>
                <c:pt idx="1435">
                  <c:v>15.5486</c:v>
                </c:pt>
                <c:pt idx="1436">
                  <c:v>15.7545</c:v>
                </c:pt>
                <c:pt idx="1437">
                  <c:v>15.684900000000001</c:v>
                </c:pt>
                <c:pt idx="1438">
                  <c:v>15.6462</c:v>
                </c:pt>
                <c:pt idx="1439">
                  <c:v>15.706799999999999</c:v>
                </c:pt>
                <c:pt idx="1440">
                  <c:v>15.8779</c:v>
                </c:pt>
                <c:pt idx="1441">
                  <c:v>15.992100000000001</c:v>
                </c:pt>
                <c:pt idx="1442">
                  <c:v>16.065799999999999</c:v>
                </c:pt>
                <c:pt idx="1443">
                  <c:v>15.912100000000001</c:v>
                </c:pt>
                <c:pt idx="1444">
                  <c:v>16.096299999999999</c:v>
                </c:pt>
                <c:pt idx="1445">
                  <c:v>16.163499999999999</c:v>
                </c:pt>
                <c:pt idx="1446">
                  <c:v>16.252099999999999</c:v>
                </c:pt>
                <c:pt idx="1447">
                  <c:v>16.187100000000001</c:v>
                </c:pt>
                <c:pt idx="1448">
                  <c:v>16.192</c:v>
                </c:pt>
                <c:pt idx="1449">
                  <c:v>16.182300000000001</c:v>
                </c:pt>
                <c:pt idx="1450">
                  <c:v>15.9434</c:v>
                </c:pt>
                <c:pt idx="1451">
                  <c:v>16.063300000000002</c:v>
                </c:pt>
                <c:pt idx="1452">
                  <c:v>16.224</c:v>
                </c:pt>
                <c:pt idx="1453">
                  <c:v>16.388000000000002</c:v>
                </c:pt>
                <c:pt idx="1454">
                  <c:v>16.3582</c:v>
                </c:pt>
                <c:pt idx="1455">
                  <c:v>16.625800000000002</c:v>
                </c:pt>
                <c:pt idx="1456">
                  <c:v>16.635100000000001</c:v>
                </c:pt>
                <c:pt idx="1457">
                  <c:v>16.633700000000001</c:v>
                </c:pt>
                <c:pt idx="1458">
                  <c:v>16.5702</c:v>
                </c:pt>
                <c:pt idx="1459">
                  <c:v>16.662400000000002</c:v>
                </c:pt>
                <c:pt idx="1460">
                  <c:v>16.592300000000002</c:v>
                </c:pt>
                <c:pt idx="1461">
                  <c:v>16.2761</c:v>
                </c:pt>
                <c:pt idx="1462">
                  <c:v>16.481999999999999</c:v>
                </c:pt>
                <c:pt idx="1463">
                  <c:v>16.498000000000001</c:v>
                </c:pt>
                <c:pt idx="1464">
                  <c:v>16.495699999999999</c:v>
                </c:pt>
                <c:pt idx="1465">
                  <c:v>16.3597</c:v>
                </c:pt>
                <c:pt idx="1466">
                  <c:v>16.462499999999999</c:v>
                </c:pt>
                <c:pt idx="1467">
                  <c:v>16.570699999999999</c:v>
                </c:pt>
                <c:pt idx="1468">
                  <c:v>16.734200000000001</c:v>
                </c:pt>
                <c:pt idx="1469">
                  <c:v>16.765599999999999</c:v>
                </c:pt>
                <c:pt idx="1470">
                  <c:v>16.927099999999999</c:v>
                </c:pt>
                <c:pt idx="1471">
                  <c:v>16.808199999999999</c:v>
                </c:pt>
                <c:pt idx="1472">
                  <c:v>17.045100000000001</c:v>
                </c:pt>
                <c:pt idx="1473">
                  <c:v>17.1556</c:v>
                </c:pt>
                <c:pt idx="1474">
                  <c:v>17.005700000000001</c:v>
                </c:pt>
                <c:pt idx="1475">
                  <c:v>16.921800000000001</c:v>
                </c:pt>
                <c:pt idx="1476">
                  <c:v>16.597999999999999</c:v>
                </c:pt>
                <c:pt idx="1477">
                  <c:v>16.511199999999999</c:v>
                </c:pt>
                <c:pt idx="1478">
                  <c:v>16.363</c:v>
                </c:pt>
                <c:pt idx="1479">
                  <c:v>16.450299999999999</c:v>
                </c:pt>
                <c:pt idx="1480">
                  <c:v>16.584299999999999</c:v>
                </c:pt>
                <c:pt idx="1481">
                  <c:v>16.822800000000001</c:v>
                </c:pt>
                <c:pt idx="1482">
                  <c:v>16.928000000000001</c:v>
                </c:pt>
                <c:pt idx="1483">
                  <c:v>16.798200000000001</c:v>
                </c:pt>
                <c:pt idx="1484">
                  <c:v>16.9208</c:v>
                </c:pt>
                <c:pt idx="1485">
                  <c:v>17.2559</c:v>
                </c:pt>
                <c:pt idx="1486">
                  <c:v>17.412400000000002</c:v>
                </c:pt>
                <c:pt idx="1487">
                  <c:v>17.470800000000001</c:v>
                </c:pt>
                <c:pt idx="1488">
                  <c:v>17.318999999999999</c:v>
                </c:pt>
                <c:pt idx="1489">
                  <c:v>17.257000000000001</c:v>
                </c:pt>
                <c:pt idx="1490">
                  <c:v>17.437999999999999</c:v>
                </c:pt>
                <c:pt idx="1491">
                  <c:v>17.504300000000001</c:v>
                </c:pt>
                <c:pt idx="1492">
                  <c:v>17.530999999999999</c:v>
                </c:pt>
                <c:pt idx="1493">
                  <c:v>17.632000000000001</c:v>
                </c:pt>
                <c:pt idx="1494">
                  <c:v>17.818300000000001</c:v>
                </c:pt>
                <c:pt idx="1495">
                  <c:v>17.988299999999999</c:v>
                </c:pt>
                <c:pt idx="1496">
                  <c:v>17.404499999999999</c:v>
                </c:pt>
                <c:pt idx="1497">
                  <c:v>17.098700000000001</c:v>
                </c:pt>
                <c:pt idx="1498">
                  <c:v>17.117899999999999</c:v>
                </c:pt>
                <c:pt idx="1499">
                  <c:v>17.046700000000001</c:v>
                </c:pt>
                <c:pt idx="1500">
                  <c:v>16.787500000000001</c:v>
                </c:pt>
                <c:pt idx="1501">
                  <c:v>16.5459</c:v>
                </c:pt>
                <c:pt idx="1502">
                  <c:v>16.610700000000001</c:v>
                </c:pt>
                <c:pt idx="1503">
                  <c:v>16.558599999999998</c:v>
                </c:pt>
                <c:pt idx="1504">
                  <c:v>16.592600000000001</c:v>
                </c:pt>
                <c:pt idx="1505">
                  <c:v>16.683599999999998</c:v>
                </c:pt>
                <c:pt idx="1506">
                  <c:v>16.5701</c:v>
                </c:pt>
                <c:pt idx="1507">
                  <c:v>16.5136</c:v>
                </c:pt>
                <c:pt idx="1508">
                  <c:v>16.776299999999999</c:v>
                </c:pt>
                <c:pt idx="1509">
                  <c:v>16.462599999999998</c:v>
                </c:pt>
                <c:pt idx="1510">
                  <c:v>16.2334</c:v>
                </c:pt>
                <c:pt idx="1511">
                  <c:v>16.313600000000001</c:v>
                </c:pt>
                <c:pt idx="1512">
                  <c:v>16.482900000000001</c:v>
                </c:pt>
                <c:pt idx="1513">
                  <c:v>15.9413</c:v>
                </c:pt>
                <c:pt idx="1514">
                  <c:v>15.4466</c:v>
                </c:pt>
                <c:pt idx="1515">
                  <c:v>15.446199999999999</c:v>
                </c:pt>
                <c:pt idx="1516">
                  <c:v>15.4756</c:v>
                </c:pt>
                <c:pt idx="1517">
                  <c:v>15.5808</c:v>
                </c:pt>
                <c:pt idx="1518">
                  <c:v>15.4864</c:v>
                </c:pt>
                <c:pt idx="1519">
                  <c:v>15.5227</c:v>
                </c:pt>
                <c:pt idx="1520">
                  <c:v>15.431100000000001</c:v>
                </c:pt>
                <c:pt idx="1521">
                  <c:v>15.3939</c:v>
                </c:pt>
                <c:pt idx="1522">
                  <c:v>15.3649</c:v>
                </c:pt>
                <c:pt idx="1523">
                  <c:v>15.4566</c:v>
                </c:pt>
                <c:pt idx="1524">
                  <c:v>15.493499999999999</c:v>
                </c:pt>
                <c:pt idx="1525">
                  <c:v>15.7364</c:v>
                </c:pt>
                <c:pt idx="1526">
                  <c:v>15.8284</c:v>
                </c:pt>
                <c:pt idx="1527">
                  <c:v>15.6953</c:v>
                </c:pt>
                <c:pt idx="1528">
                  <c:v>15.5562</c:v>
                </c:pt>
                <c:pt idx="1529">
                  <c:v>15.431800000000001</c:v>
                </c:pt>
                <c:pt idx="1530">
                  <c:v>15.5517</c:v>
                </c:pt>
                <c:pt idx="1531">
                  <c:v>15.4961</c:v>
                </c:pt>
                <c:pt idx="1532">
                  <c:v>15.4939</c:v>
                </c:pt>
                <c:pt idx="1533">
                  <c:v>15.756600000000001</c:v>
                </c:pt>
                <c:pt idx="1534">
                  <c:v>15.752700000000001</c:v>
                </c:pt>
                <c:pt idx="1535">
                  <c:v>15.7255</c:v>
                </c:pt>
                <c:pt idx="1536">
                  <c:v>15.795</c:v>
                </c:pt>
                <c:pt idx="1537">
                  <c:v>15.859</c:v>
                </c:pt>
                <c:pt idx="1538">
                  <c:v>15.996600000000001</c:v>
                </c:pt>
                <c:pt idx="1539">
                  <c:v>15.9679</c:v>
                </c:pt>
                <c:pt idx="1540">
                  <c:v>16.024799999999999</c:v>
                </c:pt>
                <c:pt idx="1541">
                  <c:v>16.0047</c:v>
                </c:pt>
                <c:pt idx="1542">
                  <c:v>15.9895</c:v>
                </c:pt>
                <c:pt idx="1543">
                  <c:v>15.948</c:v>
                </c:pt>
                <c:pt idx="1544">
                  <c:v>15.851900000000001</c:v>
                </c:pt>
                <c:pt idx="1545">
                  <c:v>15.799799999999999</c:v>
                </c:pt>
                <c:pt idx="1546">
                  <c:v>15.700100000000001</c:v>
                </c:pt>
                <c:pt idx="1547">
                  <c:v>15.798299999999999</c:v>
                </c:pt>
                <c:pt idx="1548">
                  <c:v>15.840999999999999</c:v>
                </c:pt>
                <c:pt idx="1549">
                  <c:v>15.8332</c:v>
                </c:pt>
                <c:pt idx="1550">
                  <c:v>16.033000000000001</c:v>
                </c:pt>
                <c:pt idx="1551">
                  <c:v>15.590999999999999</c:v>
                </c:pt>
                <c:pt idx="1552">
                  <c:v>15.5326</c:v>
                </c:pt>
                <c:pt idx="1553">
                  <c:v>15.581099999999999</c:v>
                </c:pt>
                <c:pt idx="1554">
                  <c:v>15.6991</c:v>
                </c:pt>
                <c:pt idx="1555">
                  <c:v>15.547000000000001</c:v>
                </c:pt>
                <c:pt idx="1556">
                  <c:v>15.436299999999999</c:v>
                </c:pt>
                <c:pt idx="1557">
                  <c:v>15.6008</c:v>
                </c:pt>
                <c:pt idx="1558">
                  <c:v>15.018700000000001</c:v>
                </c:pt>
                <c:pt idx="1559">
                  <c:v>15.0564</c:v>
                </c:pt>
                <c:pt idx="1560">
                  <c:v>14.701599999999999</c:v>
                </c:pt>
                <c:pt idx="1561">
                  <c:v>14.7264</c:v>
                </c:pt>
                <c:pt idx="1562">
                  <c:v>14.797000000000001</c:v>
                </c:pt>
                <c:pt idx="1563">
                  <c:v>14.621499999999999</c:v>
                </c:pt>
                <c:pt idx="1564">
                  <c:v>14.584</c:v>
                </c:pt>
                <c:pt idx="1565">
                  <c:v>14.571</c:v>
                </c:pt>
                <c:pt idx="1566">
                  <c:v>14.542</c:v>
                </c:pt>
                <c:pt idx="1567">
                  <c:v>14.597</c:v>
                </c:pt>
                <c:pt idx="1568">
                  <c:v>14.599299999999999</c:v>
                </c:pt>
                <c:pt idx="1569">
                  <c:v>14.8172</c:v>
                </c:pt>
                <c:pt idx="1570">
                  <c:v>14.8169</c:v>
                </c:pt>
                <c:pt idx="1571">
                  <c:v>15.035299999999999</c:v>
                </c:pt>
                <c:pt idx="1572">
                  <c:v>14.8445</c:v>
                </c:pt>
                <c:pt idx="1573">
                  <c:v>14.7293</c:v>
                </c:pt>
                <c:pt idx="1574">
                  <c:v>14.8652</c:v>
                </c:pt>
                <c:pt idx="1575">
                  <c:v>14.795199999999999</c:v>
                </c:pt>
                <c:pt idx="1576">
                  <c:v>14.658099999999999</c:v>
                </c:pt>
                <c:pt idx="1577">
                  <c:v>14.679</c:v>
                </c:pt>
                <c:pt idx="1578">
                  <c:v>14.7944</c:v>
                </c:pt>
                <c:pt idx="1579">
                  <c:v>14.970499999999999</c:v>
                </c:pt>
                <c:pt idx="1580">
                  <c:v>14.9565</c:v>
                </c:pt>
                <c:pt idx="1581">
                  <c:v>14.9436</c:v>
                </c:pt>
                <c:pt idx="1582">
                  <c:v>15.128500000000001</c:v>
                </c:pt>
                <c:pt idx="1583">
                  <c:v>15.1378</c:v>
                </c:pt>
                <c:pt idx="1584">
                  <c:v>15.1281</c:v>
                </c:pt>
                <c:pt idx="1585">
                  <c:v>14.9803</c:v>
                </c:pt>
                <c:pt idx="1586">
                  <c:v>15.091900000000001</c:v>
                </c:pt>
                <c:pt idx="1587">
                  <c:v>15.160399999999999</c:v>
                </c:pt>
                <c:pt idx="1588">
                  <c:v>15.000299999999999</c:v>
                </c:pt>
                <c:pt idx="1589">
                  <c:v>14.9892</c:v>
                </c:pt>
                <c:pt idx="1590">
                  <c:v>14.794600000000001</c:v>
                </c:pt>
                <c:pt idx="1591">
                  <c:v>14.7788</c:v>
                </c:pt>
                <c:pt idx="1592">
                  <c:v>14.835599999999999</c:v>
                </c:pt>
                <c:pt idx="1593">
                  <c:v>14.913600000000001</c:v>
                </c:pt>
                <c:pt idx="1594">
                  <c:v>14.9055</c:v>
                </c:pt>
                <c:pt idx="1595">
                  <c:v>14.864000000000001</c:v>
                </c:pt>
                <c:pt idx="1596">
                  <c:v>14.8307</c:v>
                </c:pt>
                <c:pt idx="1597">
                  <c:v>14.8916</c:v>
                </c:pt>
                <c:pt idx="1598">
                  <c:v>14.9154</c:v>
                </c:pt>
                <c:pt idx="1599">
                  <c:v>14.779500000000001</c:v>
                </c:pt>
                <c:pt idx="1600">
                  <c:v>14.75</c:v>
                </c:pt>
                <c:pt idx="1601">
                  <c:v>14.617100000000001</c:v>
                </c:pt>
                <c:pt idx="1602">
                  <c:v>14.596299999999999</c:v>
                </c:pt>
                <c:pt idx="1603">
                  <c:v>14.5655</c:v>
                </c:pt>
                <c:pt idx="1604">
                  <c:v>14.541</c:v>
                </c:pt>
                <c:pt idx="1605">
                  <c:v>14.497299999999999</c:v>
                </c:pt>
                <c:pt idx="1606">
                  <c:v>14.5159</c:v>
                </c:pt>
                <c:pt idx="1607">
                  <c:v>14.4124</c:v>
                </c:pt>
                <c:pt idx="1608">
                  <c:v>14.545199999999999</c:v>
                </c:pt>
                <c:pt idx="1609">
                  <c:v>14.5739</c:v>
                </c:pt>
                <c:pt idx="1610">
                  <c:v>14.811999999999999</c:v>
                </c:pt>
                <c:pt idx="1611">
                  <c:v>14.808</c:v>
                </c:pt>
                <c:pt idx="1612">
                  <c:v>14.692299999999999</c:v>
                </c:pt>
                <c:pt idx="1613">
                  <c:v>14.607799999999999</c:v>
                </c:pt>
                <c:pt idx="1614">
                  <c:v>14.547499999999999</c:v>
                </c:pt>
                <c:pt idx="1615">
                  <c:v>14.593299999999999</c:v>
                </c:pt>
                <c:pt idx="1616">
                  <c:v>14.558400000000001</c:v>
                </c:pt>
                <c:pt idx="1617">
                  <c:v>14.644299999999999</c:v>
                </c:pt>
                <c:pt idx="1618">
                  <c:v>14.7593</c:v>
                </c:pt>
                <c:pt idx="1619">
                  <c:v>14.667899999999999</c:v>
                </c:pt>
                <c:pt idx="1620">
                  <c:v>14.6081</c:v>
                </c:pt>
                <c:pt idx="1621">
                  <c:v>14.7392</c:v>
                </c:pt>
                <c:pt idx="1622">
                  <c:v>14.550800000000001</c:v>
                </c:pt>
                <c:pt idx="1623">
                  <c:v>14.4655</c:v>
                </c:pt>
                <c:pt idx="1624">
                  <c:v>14.367800000000001</c:v>
                </c:pt>
                <c:pt idx="1625">
                  <c:v>14.2814</c:v>
                </c:pt>
                <c:pt idx="1626">
                  <c:v>14.243499999999999</c:v>
                </c:pt>
                <c:pt idx="1627">
                  <c:v>14.3231</c:v>
                </c:pt>
                <c:pt idx="1628">
                  <c:v>14.3817</c:v>
                </c:pt>
                <c:pt idx="1629">
                  <c:v>14.4217</c:v>
                </c:pt>
                <c:pt idx="1630">
                  <c:v>14.482200000000001</c:v>
                </c:pt>
                <c:pt idx="1631">
                  <c:v>14.4733</c:v>
                </c:pt>
                <c:pt idx="1632">
                  <c:v>14.555400000000001</c:v>
                </c:pt>
                <c:pt idx="1633">
                  <c:v>14.579499999999999</c:v>
                </c:pt>
                <c:pt idx="1634">
                  <c:v>14.6746</c:v>
                </c:pt>
                <c:pt idx="1635">
                  <c:v>14.702999999999999</c:v>
                </c:pt>
                <c:pt idx="1636">
                  <c:v>14.690899999999999</c:v>
                </c:pt>
                <c:pt idx="1637">
                  <c:v>14.815300000000001</c:v>
                </c:pt>
                <c:pt idx="1638">
                  <c:v>14.795299999999999</c:v>
                </c:pt>
                <c:pt idx="1639">
                  <c:v>14.7826</c:v>
                </c:pt>
                <c:pt idx="1640">
                  <c:v>15.0206</c:v>
                </c:pt>
                <c:pt idx="1641">
                  <c:v>14.993</c:v>
                </c:pt>
                <c:pt idx="1642">
                  <c:v>14.957700000000001</c:v>
                </c:pt>
                <c:pt idx="1643">
                  <c:v>14.756500000000001</c:v>
                </c:pt>
                <c:pt idx="1644">
                  <c:v>14.771699999999999</c:v>
                </c:pt>
                <c:pt idx="1645">
                  <c:v>14.8553</c:v>
                </c:pt>
                <c:pt idx="1646">
                  <c:v>14.8012</c:v>
                </c:pt>
                <c:pt idx="1647">
                  <c:v>14.7683</c:v>
                </c:pt>
                <c:pt idx="1648">
                  <c:v>14.797000000000001</c:v>
                </c:pt>
                <c:pt idx="1649">
                  <c:v>14.7803</c:v>
                </c:pt>
                <c:pt idx="1650">
                  <c:v>14.8089</c:v>
                </c:pt>
                <c:pt idx="1651">
                  <c:v>14.757</c:v>
                </c:pt>
                <c:pt idx="1652">
                  <c:v>14.912699999999999</c:v>
                </c:pt>
                <c:pt idx="1653">
                  <c:v>14.9542</c:v>
                </c:pt>
                <c:pt idx="1654">
                  <c:v>15.048999999999999</c:v>
                </c:pt>
                <c:pt idx="1655">
                  <c:v>15.006500000000001</c:v>
                </c:pt>
                <c:pt idx="1656">
                  <c:v>15.1059</c:v>
                </c:pt>
                <c:pt idx="1657">
                  <c:v>14.9925</c:v>
                </c:pt>
                <c:pt idx="1658">
                  <c:v>14.872299999999999</c:v>
                </c:pt>
                <c:pt idx="1659">
                  <c:v>14.802</c:v>
                </c:pt>
                <c:pt idx="1660">
                  <c:v>14.831200000000001</c:v>
                </c:pt>
                <c:pt idx="1661">
                  <c:v>14.8673</c:v>
                </c:pt>
                <c:pt idx="1662">
                  <c:v>14.8857</c:v>
                </c:pt>
                <c:pt idx="1663">
                  <c:v>14.802099999999999</c:v>
                </c:pt>
                <c:pt idx="1664">
                  <c:v>14.9216</c:v>
                </c:pt>
                <c:pt idx="1665">
                  <c:v>14.8527</c:v>
                </c:pt>
                <c:pt idx="1666">
                  <c:v>14.7104</c:v>
                </c:pt>
                <c:pt idx="1667">
                  <c:v>14.6381</c:v>
                </c:pt>
                <c:pt idx="1668">
                  <c:v>14.8362</c:v>
                </c:pt>
                <c:pt idx="1669">
                  <c:v>15.0748</c:v>
                </c:pt>
                <c:pt idx="1670">
                  <c:v>15.167999999999999</c:v>
                </c:pt>
                <c:pt idx="1671">
                  <c:v>15.0601</c:v>
                </c:pt>
                <c:pt idx="1672">
                  <c:v>15.045299999999999</c:v>
                </c:pt>
                <c:pt idx="1673">
                  <c:v>15.3917</c:v>
                </c:pt>
                <c:pt idx="1674">
                  <c:v>15.888500000000001</c:v>
                </c:pt>
                <c:pt idx="1675">
                  <c:v>15.936500000000001</c:v>
                </c:pt>
                <c:pt idx="1676">
                  <c:v>16.002500000000001</c:v>
                </c:pt>
                <c:pt idx="1677">
                  <c:v>16.042100000000001</c:v>
                </c:pt>
                <c:pt idx="1678">
                  <c:v>16.1081</c:v>
                </c:pt>
                <c:pt idx="1679">
                  <c:v>16.084399999999999</c:v>
                </c:pt>
                <c:pt idx="1680">
                  <c:v>16.034400000000002</c:v>
                </c:pt>
                <c:pt idx="1681">
                  <c:v>15.943</c:v>
                </c:pt>
                <c:pt idx="1682">
                  <c:v>16.0229</c:v>
                </c:pt>
                <c:pt idx="1683">
                  <c:v>16.324000000000002</c:v>
                </c:pt>
                <c:pt idx="1684">
                  <c:v>16.314900000000002</c:v>
                </c:pt>
                <c:pt idx="1685">
                  <c:v>16.171600000000002</c:v>
                </c:pt>
                <c:pt idx="1686">
                  <c:v>16.178000000000001</c:v>
                </c:pt>
                <c:pt idx="1687">
                  <c:v>16.374300000000002</c:v>
                </c:pt>
                <c:pt idx="1688">
                  <c:v>16.747699999999998</c:v>
                </c:pt>
                <c:pt idx="1689">
                  <c:v>16.522500000000001</c:v>
                </c:pt>
                <c:pt idx="1690">
                  <c:v>16.394500000000001</c:v>
                </c:pt>
                <c:pt idx="1691">
                  <c:v>16.351800000000001</c:v>
                </c:pt>
                <c:pt idx="1692">
                  <c:v>16.568100000000001</c:v>
                </c:pt>
                <c:pt idx="1693">
                  <c:v>16.54</c:v>
                </c:pt>
                <c:pt idx="1694">
                  <c:v>16.749400000000001</c:v>
                </c:pt>
                <c:pt idx="1695">
                  <c:v>16.8918</c:v>
                </c:pt>
                <c:pt idx="1696">
                  <c:v>16.962199999999999</c:v>
                </c:pt>
                <c:pt idx="1697">
                  <c:v>16.916799999999999</c:v>
                </c:pt>
                <c:pt idx="1698">
                  <c:v>16.787600000000001</c:v>
                </c:pt>
                <c:pt idx="1699">
                  <c:v>16.615500000000001</c:v>
                </c:pt>
                <c:pt idx="1700">
                  <c:v>16.406500000000001</c:v>
                </c:pt>
                <c:pt idx="1701">
                  <c:v>16.433199999999999</c:v>
                </c:pt>
                <c:pt idx="1702">
                  <c:v>16.419699999999999</c:v>
                </c:pt>
                <c:pt idx="1703">
                  <c:v>16.517600000000002</c:v>
                </c:pt>
                <c:pt idx="1704">
                  <c:v>16.383600000000001</c:v>
                </c:pt>
                <c:pt idx="1705">
                  <c:v>16.271999999999998</c:v>
                </c:pt>
                <c:pt idx="1706">
                  <c:v>16.4451</c:v>
                </c:pt>
                <c:pt idx="1707">
                  <c:v>16.365500000000001</c:v>
                </c:pt>
                <c:pt idx="1708">
                  <c:v>16.395499999999998</c:v>
                </c:pt>
                <c:pt idx="1709">
                  <c:v>16.616800000000001</c:v>
                </c:pt>
                <c:pt idx="1710">
                  <c:v>16.753399999999999</c:v>
                </c:pt>
                <c:pt idx="1711">
                  <c:v>16.074400000000001</c:v>
                </c:pt>
                <c:pt idx="1712">
                  <c:v>16.0671</c:v>
                </c:pt>
                <c:pt idx="1713">
                  <c:v>16.068999999999999</c:v>
                </c:pt>
                <c:pt idx="1714">
                  <c:v>16.075900000000001</c:v>
                </c:pt>
                <c:pt idx="1715">
                  <c:v>15.9329</c:v>
                </c:pt>
                <c:pt idx="1716">
                  <c:v>15.8056</c:v>
                </c:pt>
                <c:pt idx="1717">
                  <c:v>15.6785</c:v>
                </c:pt>
                <c:pt idx="1718">
                  <c:v>15.684100000000001</c:v>
                </c:pt>
                <c:pt idx="1719">
                  <c:v>15.836600000000001</c:v>
                </c:pt>
                <c:pt idx="1720">
                  <c:v>15.980700000000001</c:v>
                </c:pt>
                <c:pt idx="1721">
                  <c:v>16.085899999999999</c:v>
                </c:pt>
                <c:pt idx="1722">
                  <c:v>16.1858</c:v>
                </c:pt>
                <c:pt idx="1723">
                  <c:v>16.178799999999999</c:v>
                </c:pt>
                <c:pt idx="1724">
                  <c:v>16.020399999999999</c:v>
                </c:pt>
                <c:pt idx="1725">
                  <c:v>15.996499999999999</c:v>
                </c:pt>
                <c:pt idx="1726">
                  <c:v>15.992800000000001</c:v>
                </c:pt>
                <c:pt idx="1727">
                  <c:v>16.020600000000002</c:v>
                </c:pt>
                <c:pt idx="1728">
                  <c:v>15.996700000000001</c:v>
                </c:pt>
                <c:pt idx="1729">
                  <c:v>15.9213</c:v>
                </c:pt>
                <c:pt idx="1730">
                  <c:v>16.000599999999999</c:v>
                </c:pt>
                <c:pt idx="1731">
                  <c:v>15.8024</c:v>
                </c:pt>
                <c:pt idx="1732">
                  <c:v>15.708500000000001</c:v>
                </c:pt>
                <c:pt idx="1733">
                  <c:v>15.821</c:v>
                </c:pt>
                <c:pt idx="1734">
                  <c:v>15.8963</c:v>
                </c:pt>
                <c:pt idx="1735">
                  <c:v>15.9587</c:v>
                </c:pt>
                <c:pt idx="1736">
                  <c:v>15.9589</c:v>
                </c:pt>
                <c:pt idx="1737">
                  <c:v>15.7491</c:v>
                </c:pt>
                <c:pt idx="1738">
                  <c:v>15.664099999999999</c:v>
                </c:pt>
                <c:pt idx="1739">
                  <c:v>15.6251</c:v>
                </c:pt>
                <c:pt idx="1740">
                  <c:v>15.6389</c:v>
                </c:pt>
                <c:pt idx="1741">
                  <c:v>15.4678</c:v>
                </c:pt>
                <c:pt idx="1742">
                  <c:v>15.476599999999999</c:v>
                </c:pt>
                <c:pt idx="1743">
                  <c:v>15.4499</c:v>
                </c:pt>
                <c:pt idx="1744">
                  <c:v>15.3279</c:v>
                </c:pt>
                <c:pt idx="1745">
                  <c:v>15.4368</c:v>
                </c:pt>
                <c:pt idx="1746">
                  <c:v>15.404999999999999</c:v>
                </c:pt>
                <c:pt idx="1747">
                  <c:v>15.4321</c:v>
                </c:pt>
                <c:pt idx="1748">
                  <c:v>15.420199999999999</c:v>
                </c:pt>
                <c:pt idx="1749">
                  <c:v>15.484999999999999</c:v>
                </c:pt>
                <c:pt idx="1750">
                  <c:v>15.560600000000001</c:v>
                </c:pt>
                <c:pt idx="1751">
                  <c:v>15.734</c:v>
                </c:pt>
                <c:pt idx="1752">
                  <c:v>15.5784</c:v>
                </c:pt>
                <c:pt idx="1753">
                  <c:v>15.5175</c:v>
                </c:pt>
                <c:pt idx="1754">
                  <c:v>15.565099999999999</c:v>
                </c:pt>
                <c:pt idx="1755">
                  <c:v>15.598699999999999</c:v>
                </c:pt>
                <c:pt idx="1756">
                  <c:v>15.5344</c:v>
                </c:pt>
                <c:pt idx="1757">
                  <c:v>15.5122</c:v>
                </c:pt>
                <c:pt idx="1758">
                  <c:v>15.535399999999999</c:v>
                </c:pt>
                <c:pt idx="1759">
                  <c:v>15.468999999999999</c:v>
                </c:pt>
                <c:pt idx="1760">
                  <c:v>15.540100000000001</c:v>
                </c:pt>
                <c:pt idx="1761">
                  <c:v>15.6516</c:v>
                </c:pt>
                <c:pt idx="1762">
                  <c:v>15.752800000000001</c:v>
                </c:pt>
                <c:pt idx="1763">
                  <c:v>15.8598</c:v>
                </c:pt>
                <c:pt idx="1764">
                  <c:v>15.706099999999999</c:v>
                </c:pt>
                <c:pt idx="1765">
                  <c:v>15.624700000000001</c:v>
                </c:pt>
                <c:pt idx="1766">
                  <c:v>15.815899999999999</c:v>
                </c:pt>
                <c:pt idx="1767">
                  <c:v>15.8659</c:v>
                </c:pt>
                <c:pt idx="1768">
                  <c:v>15.7056</c:v>
                </c:pt>
                <c:pt idx="1769">
                  <c:v>15.7601</c:v>
                </c:pt>
                <c:pt idx="1770">
                  <c:v>15.5907</c:v>
                </c:pt>
                <c:pt idx="1771">
                  <c:v>15.2982</c:v>
                </c:pt>
                <c:pt idx="1772">
                  <c:v>15.2453</c:v>
                </c:pt>
                <c:pt idx="1773">
                  <c:v>15.135300000000001</c:v>
                </c:pt>
                <c:pt idx="1774">
                  <c:v>15.165699999999999</c:v>
                </c:pt>
                <c:pt idx="1775">
                  <c:v>15.1271</c:v>
                </c:pt>
                <c:pt idx="1776">
                  <c:v>15.074299999999999</c:v>
                </c:pt>
                <c:pt idx="1777">
                  <c:v>15.1137</c:v>
                </c:pt>
                <c:pt idx="1778">
                  <c:v>14.9186</c:v>
                </c:pt>
                <c:pt idx="1779">
                  <c:v>14.9215</c:v>
                </c:pt>
                <c:pt idx="1780">
                  <c:v>14.900399999999999</c:v>
                </c:pt>
                <c:pt idx="1781">
                  <c:v>14.8772</c:v>
                </c:pt>
                <c:pt idx="1782">
                  <c:v>15.037699999999999</c:v>
                </c:pt>
                <c:pt idx="1783">
                  <c:v>15.0815</c:v>
                </c:pt>
                <c:pt idx="1784">
                  <c:v>15.451599999999999</c:v>
                </c:pt>
                <c:pt idx="1785">
                  <c:v>15.4961</c:v>
                </c:pt>
                <c:pt idx="1786">
                  <c:v>15.213900000000001</c:v>
                </c:pt>
                <c:pt idx="1787">
                  <c:v>15.378500000000001</c:v>
                </c:pt>
                <c:pt idx="1788">
                  <c:v>15.1922</c:v>
                </c:pt>
                <c:pt idx="1789">
                  <c:v>15.026300000000001</c:v>
                </c:pt>
                <c:pt idx="1790">
                  <c:v>14.965400000000001</c:v>
                </c:pt>
                <c:pt idx="1791">
                  <c:v>14.904</c:v>
                </c:pt>
                <c:pt idx="1792">
                  <c:v>14.9268</c:v>
                </c:pt>
                <c:pt idx="1793">
                  <c:v>14.797499999999999</c:v>
                </c:pt>
                <c:pt idx="1794">
                  <c:v>14.8079</c:v>
                </c:pt>
                <c:pt idx="1795">
                  <c:v>14.4399</c:v>
                </c:pt>
                <c:pt idx="1796">
                  <c:v>14.399800000000001</c:v>
                </c:pt>
                <c:pt idx="1797">
                  <c:v>14.456</c:v>
                </c:pt>
                <c:pt idx="1798">
                  <c:v>14.4816</c:v>
                </c:pt>
                <c:pt idx="1799">
                  <c:v>14.588699999999999</c:v>
                </c:pt>
                <c:pt idx="1800">
                  <c:v>14.491300000000001</c:v>
                </c:pt>
                <c:pt idx="1801">
                  <c:v>14.3332</c:v>
                </c:pt>
                <c:pt idx="1802">
                  <c:v>14.2072</c:v>
                </c:pt>
                <c:pt idx="1803">
                  <c:v>14.312799999999999</c:v>
                </c:pt>
                <c:pt idx="1804">
                  <c:v>14.351800000000001</c:v>
                </c:pt>
                <c:pt idx="1805">
                  <c:v>14.471</c:v>
                </c:pt>
                <c:pt idx="1806">
                  <c:v>14.459199999999999</c:v>
                </c:pt>
                <c:pt idx="1807">
                  <c:v>14.463100000000001</c:v>
                </c:pt>
                <c:pt idx="1808">
                  <c:v>14.4587</c:v>
                </c:pt>
                <c:pt idx="1809">
                  <c:v>14.3611</c:v>
                </c:pt>
                <c:pt idx="1810">
                  <c:v>14.316599999999999</c:v>
                </c:pt>
                <c:pt idx="1811">
                  <c:v>14.5265</c:v>
                </c:pt>
                <c:pt idx="1812">
                  <c:v>14.6739</c:v>
                </c:pt>
                <c:pt idx="1813">
                  <c:v>14.639200000000001</c:v>
                </c:pt>
                <c:pt idx="1814">
                  <c:v>14.501200000000001</c:v>
                </c:pt>
                <c:pt idx="1815">
                  <c:v>14.471299999999999</c:v>
                </c:pt>
                <c:pt idx="1816">
                  <c:v>14.528499999999999</c:v>
                </c:pt>
                <c:pt idx="1817">
                  <c:v>14.516999999999999</c:v>
                </c:pt>
                <c:pt idx="1818">
                  <c:v>14.5807</c:v>
                </c:pt>
                <c:pt idx="1819">
                  <c:v>14.9458</c:v>
                </c:pt>
                <c:pt idx="1820">
                  <c:v>14.7615</c:v>
                </c:pt>
                <c:pt idx="1821">
                  <c:v>14.811500000000001</c:v>
                </c:pt>
                <c:pt idx="1822">
                  <c:v>14.9129</c:v>
                </c:pt>
                <c:pt idx="1823">
                  <c:v>14.5792</c:v>
                </c:pt>
                <c:pt idx="1824">
                  <c:v>14.473800000000001</c:v>
                </c:pt>
                <c:pt idx="1825">
                  <c:v>14.54</c:v>
                </c:pt>
                <c:pt idx="1826">
                  <c:v>14.567299999999999</c:v>
                </c:pt>
                <c:pt idx="1827">
                  <c:v>14.5815</c:v>
                </c:pt>
                <c:pt idx="1828">
                  <c:v>14.764699999999999</c:v>
                </c:pt>
                <c:pt idx="1829">
                  <c:v>14.913600000000001</c:v>
                </c:pt>
                <c:pt idx="1830">
                  <c:v>14.7994</c:v>
                </c:pt>
                <c:pt idx="1831">
                  <c:v>14.9732</c:v>
                </c:pt>
                <c:pt idx="1832">
                  <c:v>14.749599999999999</c:v>
                </c:pt>
                <c:pt idx="1833">
                  <c:v>14.574</c:v>
                </c:pt>
                <c:pt idx="1834">
                  <c:v>14.492699999999999</c:v>
                </c:pt>
                <c:pt idx="1835">
                  <c:v>14.4969</c:v>
                </c:pt>
                <c:pt idx="1836">
                  <c:v>14.319000000000001</c:v>
                </c:pt>
                <c:pt idx="1837">
                  <c:v>14.215400000000001</c:v>
                </c:pt>
                <c:pt idx="1838">
                  <c:v>14.0328</c:v>
                </c:pt>
                <c:pt idx="1839">
                  <c:v>14.1119</c:v>
                </c:pt>
                <c:pt idx="1840">
                  <c:v>14.198499999999999</c:v>
                </c:pt>
                <c:pt idx="1841">
                  <c:v>14.332100000000001</c:v>
                </c:pt>
                <c:pt idx="1842">
                  <c:v>14.2272</c:v>
                </c:pt>
                <c:pt idx="1843">
                  <c:v>14.365</c:v>
                </c:pt>
                <c:pt idx="1844">
                  <c:v>14.614000000000001</c:v>
                </c:pt>
                <c:pt idx="1845">
                  <c:v>14.7117</c:v>
                </c:pt>
                <c:pt idx="1846">
                  <c:v>14.714499999999999</c:v>
                </c:pt>
                <c:pt idx="1847">
                  <c:v>14.6134</c:v>
                </c:pt>
                <c:pt idx="1848">
                  <c:v>14.646000000000001</c:v>
                </c:pt>
                <c:pt idx="1849">
                  <c:v>14.5397</c:v>
                </c:pt>
                <c:pt idx="1850">
                  <c:v>14.7255</c:v>
                </c:pt>
                <c:pt idx="1851">
                  <c:v>14.486599999999999</c:v>
                </c:pt>
                <c:pt idx="1852">
                  <c:v>14.3947</c:v>
                </c:pt>
                <c:pt idx="1853">
                  <c:v>13.909599999999999</c:v>
                </c:pt>
                <c:pt idx="1854">
                  <c:v>14.101100000000001</c:v>
                </c:pt>
                <c:pt idx="1855">
                  <c:v>13.9346</c:v>
                </c:pt>
                <c:pt idx="1856">
                  <c:v>13.4291</c:v>
                </c:pt>
                <c:pt idx="1857">
                  <c:v>13.4757</c:v>
                </c:pt>
                <c:pt idx="1858">
                  <c:v>13.5418</c:v>
                </c:pt>
                <c:pt idx="1859">
                  <c:v>13.671799999999999</c:v>
                </c:pt>
                <c:pt idx="1860">
                  <c:v>13.6274</c:v>
                </c:pt>
                <c:pt idx="1861">
                  <c:v>13.748799999999999</c:v>
                </c:pt>
                <c:pt idx="1862">
                  <c:v>13.6632</c:v>
                </c:pt>
                <c:pt idx="1863">
                  <c:v>13.9277</c:v>
                </c:pt>
                <c:pt idx="1864">
                  <c:v>14.080299999999999</c:v>
                </c:pt>
                <c:pt idx="1865">
                  <c:v>14.011699999999999</c:v>
                </c:pt>
                <c:pt idx="1866">
                  <c:v>14.1203</c:v>
                </c:pt>
                <c:pt idx="1867">
                  <c:v>13.942500000000001</c:v>
                </c:pt>
                <c:pt idx="1868">
                  <c:v>13.716699999999999</c:v>
                </c:pt>
                <c:pt idx="1869">
                  <c:v>13.7281</c:v>
                </c:pt>
                <c:pt idx="1870">
                  <c:v>13.8269</c:v>
                </c:pt>
                <c:pt idx="1871">
                  <c:v>13.805300000000001</c:v>
                </c:pt>
                <c:pt idx="1872">
                  <c:v>13.7536</c:v>
                </c:pt>
                <c:pt idx="1873">
                  <c:v>13.788600000000001</c:v>
                </c:pt>
                <c:pt idx="1874">
                  <c:v>13.782</c:v>
                </c:pt>
                <c:pt idx="1875">
                  <c:v>13.714</c:v>
                </c:pt>
                <c:pt idx="1876">
                  <c:v>13.685</c:v>
                </c:pt>
                <c:pt idx="1877">
                  <c:v>13.6562</c:v>
                </c:pt>
                <c:pt idx="1878">
                  <c:v>13.7348</c:v>
                </c:pt>
                <c:pt idx="1879">
                  <c:v>13.8591</c:v>
                </c:pt>
                <c:pt idx="1880">
                  <c:v>13.981400000000001</c:v>
                </c:pt>
                <c:pt idx="1881">
                  <c:v>13.8535</c:v>
                </c:pt>
                <c:pt idx="1882">
                  <c:v>13.734299999999999</c:v>
                </c:pt>
                <c:pt idx="1883">
                  <c:v>13.753</c:v>
                </c:pt>
                <c:pt idx="1884">
                  <c:v>14.063000000000001</c:v>
                </c:pt>
                <c:pt idx="1885">
                  <c:v>14.164400000000001</c:v>
                </c:pt>
                <c:pt idx="1886">
                  <c:v>14.24</c:v>
                </c:pt>
                <c:pt idx="1887">
                  <c:v>14.368499999999999</c:v>
                </c:pt>
                <c:pt idx="1888">
                  <c:v>14.371700000000001</c:v>
                </c:pt>
                <c:pt idx="1889">
                  <c:v>14.3247</c:v>
                </c:pt>
                <c:pt idx="1890">
                  <c:v>14.2849</c:v>
                </c:pt>
                <c:pt idx="1891">
                  <c:v>14.446300000000001</c:v>
                </c:pt>
                <c:pt idx="1892">
                  <c:v>14.4115</c:v>
                </c:pt>
                <c:pt idx="1893">
                  <c:v>14.557</c:v>
                </c:pt>
                <c:pt idx="1894">
                  <c:v>14.4955</c:v>
                </c:pt>
                <c:pt idx="1895">
                  <c:v>14.5868</c:v>
                </c:pt>
                <c:pt idx="1896">
                  <c:v>14.379899999999999</c:v>
                </c:pt>
                <c:pt idx="1897">
                  <c:v>14.206899999999999</c:v>
                </c:pt>
                <c:pt idx="1898">
                  <c:v>14.3192</c:v>
                </c:pt>
                <c:pt idx="1899">
                  <c:v>14.4718</c:v>
                </c:pt>
                <c:pt idx="1900">
                  <c:v>14.5261</c:v>
                </c:pt>
                <c:pt idx="1901">
                  <c:v>14.419700000000001</c:v>
                </c:pt>
                <c:pt idx="1902">
                  <c:v>14.4551</c:v>
                </c:pt>
                <c:pt idx="1903">
                  <c:v>14.4655</c:v>
                </c:pt>
                <c:pt idx="1904">
                  <c:v>14.3879</c:v>
                </c:pt>
                <c:pt idx="1905">
                  <c:v>14.419</c:v>
                </c:pt>
                <c:pt idx="1906">
                  <c:v>14.392099999999999</c:v>
                </c:pt>
                <c:pt idx="1907">
                  <c:v>14.494199999999999</c:v>
                </c:pt>
                <c:pt idx="1908">
                  <c:v>14.4726</c:v>
                </c:pt>
                <c:pt idx="1909">
                  <c:v>14.4572</c:v>
                </c:pt>
                <c:pt idx="1910">
                  <c:v>14.497</c:v>
                </c:pt>
                <c:pt idx="1911">
                  <c:v>14.493499999999999</c:v>
                </c:pt>
                <c:pt idx="1912">
                  <c:v>14.293100000000001</c:v>
                </c:pt>
                <c:pt idx="1913">
                  <c:v>14.306900000000001</c:v>
                </c:pt>
                <c:pt idx="1914">
                  <c:v>14.317</c:v>
                </c:pt>
                <c:pt idx="1915">
                  <c:v>14.334199999999999</c:v>
                </c:pt>
                <c:pt idx="1916">
                  <c:v>14.3597</c:v>
                </c:pt>
                <c:pt idx="1917">
                  <c:v>14.5496</c:v>
                </c:pt>
                <c:pt idx="1918">
                  <c:v>14.642899999999999</c:v>
                </c:pt>
                <c:pt idx="1919">
                  <c:v>14.5937</c:v>
                </c:pt>
                <c:pt idx="1920">
                  <c:v>14.5343</c:v>
                </c:pt>
                <c:pt idx="1921">
                  <c:v>14.663399999999999</c:v>
                </c:pt>
                <c:pt idx="1922">
                  <c:v>14.631600000000001</c:v>
                </c:pt>
                <c:pt idx="1923">
                  <c:v>14.7354</c:v>
                </c:pt>
                <c:pt idx="1924">
                  <c:v>14.478999999999999</c:v>
                </c:pt>
                <c:pt idx="1925">
                  <c:v>14.436</c:v>
                </c:pt>
                <c:pt idx="1926">
                  <c:v>14.6381</c:v>
                </c:pt>
                <c:pt idx="1927">
                  <c:v>14.5806</c:v>
                </c:pt>
                <c:pt idx="1928">
                  <c:v>14.574199999999999</c:v>
                </c:pt>
                <c:pt idx="1929">
                  <c:v>14.6411</c:v>
                </c:pt>
                <c:pt idx="1930">
                  <c:v>14.7562</c:v>
                </c:pt>
                <c:pt idx="1931">
                  <c:v>14.7057</c:v>
                </c:pt>
                <c:pt idx="1932">
                  <c:v>15.0046</c:v>
                </c:pt>
                <c:pt idx="1933">
                  <c:v>14.829499999999999</c:v>
                </c:pt>
                <c:pt idx="1934">
                  <c:v>14.885899999999999</c:v>
                </c:pt>
                <c:pt idx="1935">
                  <c:v>14.6968</c:v>
                </c:pt>
                <c:pt idx="1936">
                  <c:v>14.779400000000001</c:v>
                </c:pt>
                <c:pt idx="1937">
                  <c:v>14.907</c:v>
                </c:pt>
                <c:pt idx="1938">
                  <c:v>14.979100000000001</c:v>
                </c:pt>
                <c:pt idx="1939">
                  <c:v>14.971399999999999</c:v>
                </c:pt>
                <c:pt idx="1940">
                  <c:v>15.0364</c:v>
                </c:pt>
                <c:pt idx="1941">
                  <c:v>15.279500000000001</c:v>
                </c:pt>
                <c:pt idx="1942">
                  <c:v>15.409599999999999</c:v>
                </c:pt>
                <c:pt idx="1943">
                  <c:v>15.319900000000001</c:v>
                </c:pt>
                <c:pt idx="1944">
                  <c:v>15.2418</c:v>
                </c:pt>
                <c:pt idx="1945">
                  <c:v>15.307</c:v>
                </c:pt>
                <c:pt idx="1946">
                  <c:v>15.5467</c:v>
                </c:pt>
                <c:pt idx="1947">
                  <c:v>15.51</c:v>
                </c:pt>
                <c:pt idx="1948">
                  <c:v>14.6121</c:v>
                </c:pt>
                <c:pt idx="1949">
                  <c:v>15.025</c:v>
                </c:pt>
                <c:pt idx="1950">
                  <c:v>14.8376</c:v>
                </c:pt>
                <c:pt idx="1951">
                  <c:v>14.97</c:v>
                </c:pt>
                <c:pt idx="1952">
                  <c:v>14.9932</c:v>
                </c:pt>
                <c:pt idx="1953">
                  <c:v>14.968</c:v>
                </c:pt>
                <c:pt idx="1954">
                  <c:v>14.9587</c:v>
                </c:pt>
                <c:pt idx="1955">
                  <c:v>14.8347</c:v>
                </c:pt>
                <c:pt idx="1956">
                  <c:v>15.0565</c:v>
                </c:pt>
                <c:pt idx="1957">
                  <c:v>15.2111</c:v>
                </c:pt>
                <c:pt idx="1958">
                  <c:v>15.1637</c:v>
                </c:pt>
                <c:pt idx="1959">
                  <c:v>14.9764</c:v>
                </c:pt>
                <c:pt idx="1960">
                  <c:v>15.086499999999999</c:v>
                </c:pt>
                <c:pt idx="1961">
                  <c:v>15.1166</c:v>
                </c:pt>
                <c:pt idx="1962">
                  <c:v>15.2857</c:v>
                </c:pt>
                <c:pt idx="1963">
                  <c:v>15.2727</c:v>
                </c:pt>
                <c:pt idx="1964">
                  <c:v>15.2858</c:v>
                </c:pt>
                <c:pt idx="1965">
                  <c:v>15.4651</c:v>
                </c:pt>
                <c:pt idx="1966">
                  <c:v>15.765000000000001</c:v>
                </c:pt>
                <c:pt idx="1967">
                  <c:v>15.687200000000001</c:v>
                </c:pt>
                <c:pt idx="1968">
                  <c:v>15.7822</c:v>
                </c:pt>
                <c:pt idx="1969">
                  <c:v>15.8933</c:v>
                </c:pt>
                <c:pt idx="1970">
                  <c:v>15.717499999999999</c:v>
                </c:pt>
                <c:pt idx="1971">
                  <c:v>15.4101</c:v>
                </c:pt>
                <c:pt idx="1972">
                  <c:v>15.4735</c:v>
                </c:pt>
                <c:pt idx="1973">
                  <c:v>15.401999999999999</c:v>
                </c:pt>
                <c:pt idx="1974">
                  <c:v>15.419</c:v>
                </c:pt>
                <c:pt idx="1975">
                  <c:v>15.2203</c:v>
                </c:pt>
                <c:pt idx="1976">
                  <c:v>15.3218</c:v>
                </c:pt>
                <c:pt idx="1977">
                  <c:v>15.628</c:v>
                </c:pt>
                <c:pt idx="1978">
                  <c:v>15.332100000000001</c:v>
                </c:pt>
                <c:pt idx="1979">
                  <c:v>15.078099999999999</c:v>
                </c:pt>
                <c:pt idx="1980">
                  <c:v>15.2531</c:v>
                </c:pt>
                <c:pt idx="1981">
                  <c:v>15.393000000000001</c:v>
                </c:pt>
                <c:pt idx="1982">
                  <c:v>15.232900000000001</c:v>
                </c:pt>
                <c:pt idx="1983">
                  <c:v>15.0947</c:v>
                </c:pt>
                <c:pt idx="1984">
                  <c:v>15.365500000000001</c:v>
                </c:pt>
                <c:pt idx="1985">
                  <c:v>15.569100000000001</c:v>
                </c:pt>
                <c:pt idx="1986">
                  <c:v>15.751099999999999</c:v>
                </c:pt>
                <c:pt idx="1987">
                  <c:v>15.873799999999999</c:v>
                </c:pt>
                <c:pt idx="1988">
                  <c:v>16.122</c:v>
                </c:pt>
                <c:pt idx="1989">
                  <c:v>16.082699999999999</c:v>
                </c:pt>
                <c:pt idx="1990">
                  <c:v>16.035499999999999</c:v>
                </c:pt>
                <c:pt idx="1991">
                  <c:v>16.354900000000001</c:v>
                </c:pt>
                <c:pt idx="1992">
                  <c:v>16.0762</c:v>
                </c:pt>
                <c:pt idx="1993">
                  <c:v>15.751099999999999</c:v>
                </c:pt>
                <c:pt idx="1994">
                  <c:v>15.7584</c:v>
                </c:pt>
                <c:pt idx="1995">
                  <c:v>15.936</c:v>
                </c:pt>
                <c:pt idx="1996">
                  <c:v>16.087499999999999</c:v>
                </c:pt>
                <c:pt idx="1997">
                  <c:v>16.4072</c:v>
                </c:pt>
                <c:pt idx="1998">
                  <c:v>16.318100000000001</c:v>
                </c:pt>
                <c:pt idx="1999">
                  <c:v>16.087199999999999</c:v>
                </c:pt>
                <c:pt idx="2000">
                  <c:v>16.077000000000002</c:v>
                </c:pt>
                <c:pt idx="2001">
                  <c:v>16.138100000000001</c:v>
                </c:pt>
                <c:pt idx="2002">
                  <c:v>16.008900000000001</c:v>
                </c:pt>
                <c:pt idx="2003">
                  <c:v>15.9626</c:v>
                </c:pt>
                <c:pt idx="2004">
                  <c:v>15.855600000000001</c:v>
                </c:pt>
                <c:pt idx="2005">
                  <c:v>15.253</c:v>
                </c:pt>
                <c:pt idx="2006">
                  <c:v>15.379</c:v>
                </c:pt>
                <c:pt idx="2007">
                  <c:v>15.2791</c:v>
                </c:pt>
                <c:pt idx="2008">
                  <c:v>15.0357</c:v>
                </c:pt>
                <c:pt idx="2009">
                  <c:v>15.109400000000001</c:v>
                </c:pt>
                <c:pt idx="2010">
                  <c:v>14.96</c:v>
                </c:pt>
                <c:pt idx="2011">
                  <c:v>14.9834</c:v>
                </c:pt>
                <c:pt idx="2012">
                  <c:v>14.9354</c:v>
                </c:pt>
                <c:pt idx="2013">
                  <c:v>14.872299999999999</c:v>
                </c:pt>
                <c:pt idx="2014">
                  <c:v>14.917299999999999</c:v>
                </c:pt>
                <c:pt idx="2015">
                  <c:v>15.133599999999999</c:v>
                </c:pt>
                <c:pt idx="2016">
                  <c:v>15.2559</c:v>
                </c:pt>
                <c:pt idx="2017">
                  <c:v>15.434699999999999</c:v>
                </c:pt>
                <c:pt idx="2018">
                  <c:v>15.6617</c:v>
                </c:pt>
                <c:pt idx="2019">
                  <c:v>15.412000000000001</c:v>
                </c:pt>
                <c:pt idx="2020">
                  <c:v>15.6988</c:v>
                </c:pt>
                <c:pt idx="2021">
                  <c:v>15.786</c:v>
                </c:pt>
                <c:pt idx="2022">
                  <c:v>15.7186</c:v>
                </c:pt>
                <c:pt idx="2023">
                  <c:v>15.827</c:v>
                </c:pt>
                <c:pt idx="2024">
                  <c:v>15.714499999999999</c:v>
                </c:pt>
                <c:pt idx="2025">
                  <c:v>15.6876</c:v>
                </c:pt>
                <c:pt idx="2026">
                  <c:v>15.741300000000001</c:v>
                </c:pt>
                <c:pt idx="2027">
                  <c:v>15.7188</c:v>
                </c:pt>
                <c:pt idx="2028">
                  <c:v>15.842700000000001</c:v>
                </c:pt>
                <c:pt idx="2029">
                  <c:v>15.836600000000001</c:v>
                </c:pt>
                <c:pt idx="2030">
                  <c:v>15.9558</c:v>
                </c:pt>
                <c:pt idx="2031">
                  <c:v>15.9358</c:v>
                </c:pt>
                <c:pt idx="2032">
                  <c:v>15.912699999999999</c:v>
                </c:pt>
                <c:pt idx="2033">
                  <c:v>15.9152</c:v>
                </c:pt>
                <c:pt idx="2034">
                  <c:v>16.114599999999999</c:v>
                </c:pt>
                <c:pt idx="2035">
                  <c:v>16.3079</c:v>
                </c:pt>
                <c:pt idx="2036">
                  <c:v>16.190799999999999</c:v>
                </c:pt>
                <c:pt idx="2037">
                  <c:v>16.464500000000001</c:v>
                </c:pt>
                <c:pt idx="2038">
                  <c:v>16.464200000000002</c:v>
                </c:pt>
                <c:pt idx="2039">
                  <c:v>16.1343</c:v>
                </c:pt>
                <c:pt idx="2040">
                  <c:v>16.312100000000001</c:v>
                </c:pt>
                <c:pt idx="2041">
                  <c:v>16.4116</c:v>
                </c:pt>
                <c:pt idx="2042">
                  <c:v>16.627700000000001</c:v>
                </c:pt>
                <c:pt idx="2043">
                  <c:v>16.811299999999999</c:v>
                </c:pt>
                <c:pt idx="2044">
                  <c:v>16.712499999999999</c:v>
                </c:pt>
                <c:pt idx="2045">
                  <c:v>16.634699999999999</c:v>
                </c:pt>
                <c:pt idx="2046">
                  <c:v>16.4374</c:v>
                </c:pt>
                <c:pt idx="2047">
                  <c:v>16.592500000000001</c:v>
                </c:pt>
                <c:pt idx="2048">
                  <c:v>16.649899999999999</c:v>
                </c:pt>
                <c:pt idx="2049">
                  <c:v>16.9419</c:v>
                </c:pt>
                <c:pt idx="2050">
                  <c:v>17.1097</c:v>
                </c:pt>
                <c:pt idx="2051">
                  <c:v>17.1433</c:v>
                </c:pt>
                <c:pt idx="2052">
                  <c:v>17.261900000000001</c:v>
                </c:pt>
                <c:pt idx="2053">
                  <c:v>17.057500000000001</c:v>
                </c:pt>
                <c:pt idx="2054">
                  <c:v>16.856400000000001</c:v>
                </c:pt>
                <c:pt idx="2055">
                  <c:v>16.872299999999999</c:v>
                </c:pt>
                <c:pt idx="2056">
                  <c:v>16.974</c:v>
                </c:pt>
                <c:pt idx="2057">
                  <c:v>16.888200000000001</c:v>
                </c:pt>
                <c:pt idx="2058">
                  <c:v>17.121700000000001</c:v>
                </c:pt>
                <c:pt idx="2059">
                  <c:v>17.396100000000001</c:v>
                </c:pt>
                <c:pt idx="2060">
                  <c:v>17.498200000000001</c:v>
                </c:pt>
                <c:pt idx="2061">
                  <c:v>17.459599999999998</c:v>
                </c:pt>
                <c:pt idx="2062">
                  <c:v>17.6084</c:v>
                </c:pt>
                <c:pt idx="2063">
                  <c:v>17.5791</c:v>
                </c:pt>
                <c:pt idx="2064">
                  <c:v>17.373899999999999</c:v>
                </c:pt>
                <c:pt idx="2065">
                  <c:v>17.4208</c:v>
                </c:pt>
                <c:pt idx="2066">
                  <c:v>17.435199999999998</c:v>
                </c:pt>
                <c:pt idx="2067">
                  <c:v>17.6663</c:v>
                </c:pt>
                <c:pt idx="2068">
                  <c:v>17.444900000000001</c:v>
                </c:pt>
                <c:pt idx="2069">
                  <c:v>17.688600000000001</c:v>
                </c:pt>
                <c:pt idx="2070">
                  <c:v>17.7682</c:v>
                </c:pt>
                <c:pt idx="2071">
                  <c:v>17.8447</c:v>
                </c:pt>
                <c:pt idx="2072">
                  <c:v>17.648900000000001</c:v>
                </c:pt>
                <c:pt idx="2073">
                  <c:v>17.4953</c:v>
                </c:pt>
                <c:pt idx="2074">
                  <c:v>17.154199999999999</c:v>
                </c:pt>
                <c:pt idx="2075">
                  <c:v>17.056999999999999</c:v>
                </c:pt>
                <c:pt idx="2076">
                  <c:v>17.3748</c:v>
                </c:pt>
                <c:pt idx="2077">
                  <c:v>17.3567</c:v>
                </c:pt>
                <c:pt idx="2078">
                  <c:v>17.032399999999999</c:v>
                </c:pt>
                <c:pt idx="2079">
                  <c:v>17.143699999999999</c:v>
                </c:pt>
                <c:pt idx="2080">
                  <c:v>17.0504</c:v>
                </c:pt>
                <c:pt idx="2081">
                  <c:v>16.9831</c:v>
                </c:pt>
                <c:pt idx="2082">
                  <c:v>16.5625</c:v>
                </c:pt>
                <c:pt idx="2083">
                  <c:v>16.181000000000001</c:v>
                </c:pt>
                <c:pt idx="2084">
                  <c:v>16.368300000000001</c:v>
                </c:pt>
                <c:pt idx="2085">
                  <c:v>16.3553</c:v>
                </c:pt>
                <c:pt idx="2086">
                  <c:v>16.302900000000001</c:v>
                </c:pt>
                <c:pt idx="2087">
                  <c:v>16.160699999999999</c:v>
                </c:pt>
                <c:pt idx="2088">
                  <c:v>16.116900000000001</c:v>
                </c:pt>
                <c:pt idx="2089">
                  <c:v>16.181000000000001</c:v>
                </c:pt>
                <c:pt idx="2090">
                  <c:v>16.314</c:v>
                </c:pt>
                <c:pt idx="2091">
                  <c:v>16.581399999999999</c:v>
                </c:pt>
                <c:pt idx="2092">
                  <c:v>16.329000000000001</c:v>
                </c:pt>
                <c:pt idx="2093">
                  <c:v>16.471599999999999</c:v>
                </c:pt>
                <c:pt idx="2094">
                  <c:v>16.7441</c:v>
                </c:pt>
                <c:pt idx="2095">
                  <c:v>16.826799999999999</c:v>
                </c:pt>
                <c:pt idx="2096">
                  <c:v>16.8874</c:v>
                </c:pt>
                <c:pt idx="2097">
                  <c:v>17.1694</c:v>
                </c:pt>
                <c:pt idx="2098">
                  <c:v>17.182099999999998</c:v>
                </c:pt>
                <c:pt idx="2099">
                  <c:v>17.220600000000001</c:v>
                </c:pt>
                <c:pt idx="2100">
                  <c:v>16.939</c:v>
                </c:pt>
                <c:pt idx="2101">
                  <c:v>16.7852</c:v>
                </c:pt>
                <c:pt idx="2102">
                  <c:v>16.805499999999999</c:v>
                </c:pt>
                <c:pt idx="2103">
                  <c:v>16.891100000000002</c:v>
                </c:pt>
                <c:pt idx="2104">
                  <c:v>17.084</c:v>
                </c:pt>
                <c:pt idx="2105">
                  <c:v>17.319199999999999</c:v>
                </c:pt>
                <c:pt idx="2106">
                  <c:v>17.183800000000002</c:v>
                </c:pt>
                <c:pt idx="2107">
                  <c:v>17.081199999999999</c:v>
                </c:pt>
                <c:pt idx="2108">
                  <c:v>17.1173</c:v>
                </c:pt>
                <c:pt idx="2109">
                  <c:v>17.2761</c:v>
                </c:pt>
                <c:pt idx="2110">
                  <c:v>17.6068</c:v>
                </c:pt>
                <c:pt idx="2111">
                  <c:v>17.772300000000001</c:v>
                </c:pt>
                <c:pt idx="2112">
                  <c:v>17.377300000000002</c:v>
                </c:pt>
                <c:pt idx="2113">
                  <c:v>17.025500000000001</c:v>
                </c:pt>
                <c:pt idx="2114">
                  <c:v>16.9358</c:v>
                </c:pt>
                <c:pt idx="2115">
                  <c:v>16.651</c:v>
                </c:pt>
                <c:pt idx="2116">
                  <c:v>16.9389</c:v>
                </c:pt>
                <c:pt idx="2117">
                  <c:v>16.985800000000001</c:v>
                </c:pt>
                <c:pt idx="2118">
                  <c:v>16.805800000000001</c:v>
                </c:pt>
                <c:pt idx="2119">
                  <c:v>17.115400000000001</c:v>
                </c:pt>
                <c:pt idx="2120">
                  <c:v>16.995999999999999</c:v>
                </c:pt>
                <c:pt idx="2121">
                  <c:v>17.030100000000001</c:v>
                </c:pt>
                <c:pt idx="2122">
                  <c:v>17.040900000000001</c:v>
                </c:pt>
                <c:pt idx="2123">
                  <c:v>17.643699999999999</c:v>
                </c:pt>
                <c:pt idx="2124">
                  <c:v>17.1355</c:v>
                </c:pt>
                <c:pt idx="2125">
                  <c:v>17.231200000000001</c:v>
                </c:pt>
                <c:pt idx="2126">
                  <c:v>16.770900000000001</c:v>
                </c:pt>
                <c:pt idx="2127">
                  <c:v>16.832599999999999</c:v>
                </c:pt>
                <c:pt idx="2128">
                  <c:v>17.033100000000001</c:v>
                </c:pt>
                <c:pt idx="2129">
                  <c:v>17.169899999999998</c:v>
                </c:pt>
                <c:pt idx="2130">
                  <c:v>17.253799999999998</c:v>
                </c:pt>
                <c:pt idx="2131">
                  <c:v>17.669699999999999</c:v>
                </c:pt>
                <c:pt idx="2132">
                  <c:v>17.5975</c:v>
                </c:pt>
                <c:pt idx="2133">
                  <c:v>17.695699999999999</c:v>
                </c:pt>
                <c:pt idx="2134">
                  <c:v>17.804099999999998</c:v>
                </c:pt>
                <c:pt idx="2135">
                  <c:v>18.063300000000002</c:v>
                </c:pt>
                <c:pt idx="2136">
                  <c:v>17.9389</c:v>
                </c:pt>
                <c:pt idx="2137">
                  <c:v>18.1066</c:v>
                </c:pt>
                <c:pt idx="2138">
                  <c:v>17.774799999999999</c:v>
                </c:pt>
                <c:pt idx="2139">
                  <c:v>17.819600000000001</c:v>
                </c:pt>
                <c:pt idx="2140">
                  <c:v>17.7807</c:v>
                </c:pt>
                <c:pt idx="2141">
                  <c:v>17.678899999999999</c:v>
                </c:pt>
                <c:pt idx="2142">
                  <c:v>17.430099999999999</c:v>
                </c:pt>
                <c:pt idx="2143">
                  <c:v>17.309699999999999</c:v>
                </c:pt>
                <c:pt idx="2144">
                  <c:v>17.537199999999999</c:v>
                </c:pt>
                <c:pt idx="2145">
                  <c:v>17.765599999999999</c:v>
                </c:pt>
                <c:pt idx="2146">
                  <c:v>17.835000000000001</c:v>
                </c:pt>
                <c:pt idx="2147">
                  <c:v>18.033000000000001</c:v>
                </c:pt>
                <c:pt idx="2148">
                  <c:v>17.8841</c:v>
                </c:pt>
                <c:pt idx="2149">
                  <c:v>17.895900000000001</c:v>
                </c:pt>
                <c:pt idx="2150">
                  <c:v>18.295300000000001</c:v>
                </c:pt>
                <c:pt idx="2151">
                  <c:v>18.5288</c:v>
                </c:pt>
                <c:pt idx="2152">
                  <c:v>18.086600000000001</c:v>
                </c:pt>
                <c:pt idx="2153">
                  <c:v>18.162400000000002</c:v>
                </c:pt>
                <c:pt idx="2154">
                  <c:v>18.0749</c:v>
                </c:pt>
                <c:pt idx="2155">
                  <c:v>18.082799999999999</c:v>
                </c:pt>
                <c:pt idx="2156">
                  <c:v>17.863600000000002</c:v>
                </c:pt>
                <c:pt idx="2157">
                  <c:v>18.367000000000001</c:v>
                </c:pt>
                <c:pt idx="2158">
                  <c:v>18.074999999999999</c:v>
                </c:pt>
                <c:pt idx="2159">
                  <c:v>17.434999999999999</c:v>
                </c:pt>
                <c:pt idx="2160">
                  <c:v>17.2925</c:v>
                </c:pt>
                <c:pt idx="2161">
                  <c:v>16.929099999999998</c:v>
                </c:pt>
                <c:pt idx="2162">
                  <c:v>16.866</c:v>
                </c:pt>
                <c:pt idx="2163">
                  <c:v>17.1157</c:v>
                </c:pt>
                <c:pt idx="2164">
                  <c:v>17.0078</c:v>
                </c:pt>
                <c:pt idx="2165">
                  <c:v>16.804400000000001</c:v>
                </c:pt>
                <c:pt idx="2166">
                  <c:v>16.773900000000001</c:v>
                </c:pt>
                <c:pt idx="2167">
                  <c:v>16.777200000000001</c:v>
                </c:pt>
                <c:pt idx="2168">
                  <c:v>16.6234</c:v>
                </c:pt>
                <c:pt idx="2169">
                  <c:v>16.5747</c:v>
                </c:pt>
                <c:pt idx="2170">
                  <c:v>16.4697</c:v>
                </c:pt>
                <c:pt idx="2171">
                  <c:v>16.333600000000001</c:v>
                </c:pt>
                <c:pt idx="2172">
                  <c:v>16.4377</c:v>
                </c:pt>
                <c:pt idx="2173">
                  <c:v>16.239100000000001</c:v>
                </c:pt>
                <c:pt idx="2174">
                  <c:v>16.5916</c:v>
                </c:pt>
                <c:pt idx="2175">
                  <c:v>16.527899999999999</c:v>
                </c:pt>
                <c:pt idx="2176">
                  <c:v>16.890999999999998</c:v>
                </c:pt>
                <c:pt idx="2177">
                  <c:v>16.4513</c:v>
                </c:pt>
                <c:pt idx="2178">
                  <c:v>15.917299999999999</c:v>
                </c:pt>
                <c:pt idx="2179">
                  <c:v>15.8058</c:v>
                </c:pt>
                <c:pt idx="2180">
                  <c:v>15.61</c:v>
                </c:pt>
                <c:pt idx="2181">
                  <c:v>15.634</c:v>
                </c:pt>
                <c:pt idx="2182">
                  <c:v>15.1591</c:v>
                </c:pt>
                <c:pt idx="2183">
                  <c:v>15.269</c:v>
                </c:pt>
                <c:pt idx="2184">
                  <c:v>15.2643</c:v>
                </c:pt>
                <c:pt idx="2185">
                  <c:v>15.233599999999999</c:v>
                </c:pt>
                <c:pt idx="2186">
                  <c:v>15.236499999999999</c:v>
                </c:pt>
                <c:pt idx="2187">
                  <c:v>15.055899999999999</c:v>
                </c:pt>
                <c:pt idx="2188">
                  <c:v>15.013299999999999</c:v>
                </c:pt>
                <c:pt idx="2189">
                  <c:v>15.0261</c:v>
                </c:pt>
                <c:pt idx="2190">
                  <c:v>14.933999999999999</c:v>
                </c:pt>
                <c:pt idx="2191">
                  <c:v>14.925700000000001</c:v>
                </c:pt>
                <c:pt idx="2192">
                  <c:v>15.0663</c:v>
                </c:pt>
                <c:pt idx="2193">
                  <c:v>15.202999999999999</c:v>
                </c:pt>
                <c:pt idx="2194">
                  <c:v>15.2987</c:v>
                </c:pt>
                <c:pt idx="2195">
                  <c:v>15.4556</c:v>
                </c:pt>
                <c:pt idx="2196">
                  <c:v>15.412100000000001</c:v>
                </c:pt>
                <c:pt idx="2197">
                  <c:v>15.228999999999999</c:v>
                </c:pt>
                <c:pt idx="2198">
                  <c:v>15.2546</c:v>
                </c:pt>
                <c:pt idx="2199">
                  <c:v>15.335599999999999</c:v>
                </c:pt>
                <c:pt idx="2200">
                  <c:v>15.2852</c:v>
                </c:pt>
                <c:pt idx="2201">
                  <c:v>15.117699999999999</c:v>
                </c:pt>
                <c:pt idx="2202">
                  <c:v>15.149699999999999</c:v>
                </c:pt>
                <c:pt idx="2203">
                  <c:v>15.1122</c:v>
                </c:pt>
                <c:pt idx="2204">
                  <c:v>15.1778</c:v>
                </c:pt>
                <c:pt idx="2205">
                  <c:v>15.219799999999999</c:v>
                </c:pt>
                <c:pt idx="2206">
                  <c:v>15.190099999999999</c:v>
                </c:pt>
                <c:pt idx="2207">
                  <c:v>15.0822</c:v>
                </c:pt>
                <c:pt idx="2208">
                  <c:v>15.128</c:v>
                </c:pt>
                <c:pt idx="2209">
                  <c:v>15.159599999999999</c:v>
                </c:pt>
                <c:pt idx="2210">
                  <c:v>15.118600000000001</c:v>
                </c:pt>
                <c:pt idx="2211">
                  <c:v>14.8947</c:v>
                </c:pt>
                <c:pt idx="2212">
                  <c:v>15.331</c:v>
                </c:pt>
                <c:pt idx="2213">
                  <c:v>15.2325</c:v>
                </c:pt>
                <c:pt idx="2214">
                  <c:v>15.0258</c:v>
                </c:pt>
                <c:pt idx="2215">
                  <c:v>14.8133</c:v>
                </c:pt>
                <c:pt idx="2216">
                  <c:v>14.9421</c:v>
                </c:pt>
                <c:pt idx="2217">
                  <c:v>15.057399999999999</c:v>
                </c:pt>
                <c:pt idx="2218">
                  <c:v>15.335800000000001</c:v>
                </c:pt>
                <c:pt idx="2219">
                  <c:v>15.3346</c:v>
                </c:pt>
                <c:pt idx="2220">
                  <c:v>15.1213</c:v>
                </c:pt>
                <c:pt idx="2221">
                  <c:v>15.129300000000001</c:v>
                </c:pt>
                <c:pt idx="2222">
                  <c:v>15.2315</c:v>
                </c:pt>
                <c:pt idx="2223">
                  <c:v>15.096299999999999</c:v>
                </c:pt>
                <c:pt idx="2224">
                  <c:v>15.3201</c:v>
                </c:pt>
                <c:pt idx="2225">
                  <c:v>15.363</c:v>
                </c:pt>
                <c:pt idx="2226">
                  <c:v>15.5311</c:v>
                </c:pt>
                <c:pt idx="2227">
                  <c:v>15.366</c:v>
                </c:pt>
                <c:pt idx="2228">
                  <c:v>15.507899999999999</c:v>
                </c:pt>
                <c:pt idx="2229">
                  <c:v>15.7537</c:v>
                </c:pt>
                <c:pt idx="2230">
                  <c:v>15.5335</c:v>
                </c:pt>
                <c:pt idx="2231">
                  <c:v>15.3064</c:v>
                </c:pt>
                <c:pt idx="2232">
                  <c:v>15.2182</c:v>
                </c:pt>
                <c:pt idx="2233">
                  <c:v>15.1328</c:v>
                </c:pt>
                <c:pt idx="2234">
                  <c:v>15.122299999999999</c:v>
                </c:pt>
                <c:pt idx="2235">
                  <c:v>15.0886</c:v>
                </c:pt>
                <c:pt idx="2236">
                  <c:v>15.117900000000001</c:v>
                </c:pt>
                <c:pt idx="2237">
                  <c:v>15.172499999999999</c:v>
                </c:pt>
                <c:pt idx="2238">
                  <c:v>15.1684</c:v>
                </c:pt>
                <c:pt idx="2239">
                  <c:v>15.3931</c:v>
                </c:pt>
                <c:pt idx="2240">
                  <c:v>15.413399999999999</c:v>
                </c:pt>
                <c:pt idx="2241">
                  <c:v>15.500500000000001</c:v>
                </c:pt>
                <c:pt idx="2242">
                  <c:v>15.239699999999999</c:v>
                </c:pt>
                <c:pt idx="2243">
                  <c:v>15.5306</c:v>
                </c:pt>
                <c:pt idx="2244">
                  <c:v>15.4915</c:v>
                </c:pt>
                <c:pt idx="2245">
                  <c:v>15.2097</c:v>
                </c:pt>
                <c:pt idx="2246">
                  <c:v>15.161199999999999</c:v>
                </c:pt>
                <c:pt idx="2247">
                  <c:v>15.206200000000001</c:v>
                </c:pt>
                <c:pt idx="2248">
                  <c:v>15.0181</c:v>
                </c:pt>
                <c:pt idx="2249">
                  <c:v>14.960800000000001</c:v>
                </c:pt>
                <c:pt idx="2250">
                  <c:v>14.9072</c:v>
                </c:pt>
                <c:pt idx="2251">
                  <c:v>14.7216</c:v>
                </c:pt>
                <c:pt idx="2252">
                  <c:v>15.094799999999999</c:v>
                </c:pt>
                <c:pt idx="2253">
                  <c:v>15.1075</c:v>
                </c:pt>
                <c:pt idx="2254">
                  <c:v>15.173299999999999</c:v>
                </c:pt>
                <c:pt idx="2255">
                  <c:v>14.5181</c:v>
                </c:pt>
                <c:pt idx="2256">
                  <c:v>14.4335</c:v>
                </c:pt>
                <c:pt idx="2257">
                  <c:v>14.241099999999999</c:v>
                </c:pt>
                <c:pt idx="2258">
                  <c:v>14.304500000000001</c:v>
                </c:pt>
                <c:pt idx="2259">
                  <c:v>14.277200000000001</c:v>
                </c:pt>
                <c:pt idx="2260">
                  <c:v>14.309699999999999</c:v>
                </c:pt>
                <c:pt idx="2261">
                  <c:v>14.2195</c:v>
                </c:pt>
                <c:pt idx="2262">
                  <c:v>14.2828</c:v>
                </c:pt>
                <c:pt idx="2263">
                  <c:v>14.0297</c:v>
                </c:pt>
                <c:pt idx="2264">
                  <c:v>13.901</c:v>
                </c:pt>
                <c:pt idx="2265">
                  <c:v>13.8988</c:v>
                </c:pt>
                <c:pt idx="2266">
                  <c:v>13.843500000000001</c:v>
                </c:pt>
                <c:pt idx="2267">
                  <c:v>13.8613</c:v>
                </c:pt>
                <c:pt idx="2268">
                  <c:v>13.962199999999999</c:v>
                </c:pt>
                <c:pt idx="2269">
                  <c:v>13.9366</c:v>
                </c:pt>
                <c:pt idx="2270">
                  <c:v>13.847099999999999</c:v>
                </c:pt>
                <c:pt idx="2271">
                  <c:v>13.9072</c:v>
                </c:pt>
                <c:pt idx="2272">
                  <c:v>13.9582</c:v>
                </c:pt>
                <c:pt idx="2273">
                  <c:v>13.9617</c:v>
                </c:pt>
                <c:pt idx="2274">
                  <c:v>13.6686</c:v>
                </c:pt>
                <c:pt idx="2275">
                  <c:v>13.6501</c:v>
                </c:pt>
                <c:pt idx="2276">
                  <c:v>13.521699999999999</c:v>
                </c:pt>
                <c:pt idx="2277">
                  <c:v>13.4648</c:v>
                </c:pt>
                <c:pt idx="2278">
                  <c:v>13.491199999999999</c:v>
                </c:pt>
                <c:pt idx="2279">
                  <c:v>13.4383</c:v>
                </c:pt>
                <c:pt idx="2280">
                  <c:v>13.544</c:v>
                </c:pt>
                <c:pt idx="2281">
                  <c:v>13.636799999999999</c:v>
                </c:pt>
                <c:pt idx="2282">
                  <c:v>13.7088</c:v>
                </c:pt>
                <c:pt idx="2283">
                  <c:v>13.793699999999999</c:v>
                </c:pt>
                <c:pt idx="2284">
                  <c:v>13.779500000000001</c:v>
                </c:pt>
                <c:pt idx="2285">
                  <c:v>13.789300000000001</c:v>
                </c:pt>
                <c:pt idx="2286">
                  <c:v>13.833299999999999</c:v>
                </c:pt>
                <c:pt idx="2287">
                  <c:v>13.722</c:v>
                </c:pt>
                <c:pt idx="2288">
                  <c:v>13.733000000000001</c:v>
                </c:pt>
                <c:pt idx="2289">
                  <c:v>13.6684</c:v>
                </c:pt>
                <c:pt idx="2290">
                  <c:v>13.629899999999999</c:v>
                </c:pt>
                <c:pt idx="2291">
                  <c:v>13.5343</c:v>
                </c:pt>
                <c:pt idx="2292">
                  <c:v>13.6721</c:v>
                </c:pt>
                <c:pt idx="2293">
                  <c:v>13.589</c:v>
                </c:pt>
                <c:pt idx="2294">
                  <c:v>13.584300000000001</c:v>
                </c:pt>
                <c:pt idx="2295">
                  <c:v>13.5853</c:v>
                </c:pt>
                <c:pt idx="2296">
                  <c:v>13.6328</c:v>
                </c:pt>
                <c:pt idx="2297">
                  <c:v>13.665800000000001</c:v>
                </c:pt>
                <c:pt idx="2298">
                  <c:v>13.7684</c:v>
                </c:pt>
                <c:pt idx="2299">
                  <c:v>13.8834</c:v>
                </c:pt>
                <c:pt idx="2300">
                  <c:v>13.878500000000001</c:v>
                </c:pt>
                <c:pt idx="2301">
                  <c:v>14.0288</c:v>
                </c:pt>
                <c:pt idx="2302">
                  <c:v>13.9466</c:v>
                </c:pt>
                <c:pt idx="2303">
                  <c:v>13.942</c:v>
                </c:pt>
                <c:pt idx="2304">
                  <c:v>13.969900000000001</c:v>
                </c:pt>
                <c:pt idx="2305">
                  <c:v>14.0152</c:v>
                </c:pt>
                <c:pt idx="2306">
                  <c:v>14.1373</c:v>
                </c:pt>
                <c:pt idx="2307">
                  <c:v>14.01</c:v>
                </c:pt>
                <c:pt idx="2308">
                  <c:v>14.000999999999999</c:v>
                </c:pt>
                <c:pt idx="2309">
                  <c:v>14.02</c:v>
                </c:pt>
                <c:pt idx="2310">
                  <c:v>13.616199999999999</c:v>
                </c:pt>
                <c:pt idx="2311">
                  <c:v>13.4642</c:v>
                </c:pt>
                <c:pt idx="2312">
                  <c:v>13.385300000000001</c:v>
                </c:pt>
                <c:pt idx="2313">
                  <c:v>13.3201</c:v>
                </c:pt>
                <c:pt idx="2314">
                  <c:v>13.1647</c:v>
                </c:pt>
                <c:pt idx="2315">
                  <c:v>13.1327</c:v>
                </c:pt>
                <c:pt idx="2316">
                  <c:v>13.073</c:v>
                </c:pt>
                <c:pt idx="2317">
                  <c:v>13.1326</c:v>
                </c:pt>
                <c:pt idx="2318">
                  <c:v>13.1853</c:v>
                </c:pt>
                <c:pt idx="2319">
                  <c:v>13.1647</c:v>
                </c:pt>
                <c:pt idx="2320">
                  <c:v>13.2638</c:v>
                </c:pt>
                <c:pt idx="2321">
                  <c:v>13.268599999999999</c:v>
                </c:pt>
                <c:pt idx="2322">
                  <c:v>13.470499999999999</c:v>
                </c:pt>
                <c:pt idx="2323">
                  <c:v>13.4208</c:v>
                </c:pt>
                <c:pt idx="2324">
                  <c:v>13.581899999999999</c:v>
                </c:pt>
                <c:pt idx="2325">
                  <c:v>13.4321</c:v>
                </c:pt>
                <c:pt idx="2326">
                  <c:v>13.6158</c:v>
                </c:pt>
                <c:pt idx="2327">
                  <c:v>13.362299999999999</c:v>
                </c:pt>
                <c:pt idx="2328">
                  <c:v>13.4986</c:v>
                </c:pt>
                <c:pt idx="2329">
                  <c:v>13.719200000000001</c:v>
                </c:pt>
                <c:pt idx="2330">
                  <c:v>13.49</c:v>
                </c:pt>
                <c:pt idx="2331">
                  <c:v>13.3581</c:v>
                </c:pt>
                <c:pt idx="2332">
                  <c:v>13.4085</c:v>
                </c:pt>
                <c:pt idx="2333">
                  <c:v>13.2378</c:v>
                </c:pt>
                <c:pt idx="2334">
                  <c:v>13.026999999999999</c:v>
                </c:pt>
                <c:pt idx="2335">
                  <c:v>13.0463</c:v>
                </c:pt>
                <c:pt idx="2336">
                  <c:v>13.213800000000001</c:v>
                </c:pt>
                <c:pt idx="2337">
                  <c:v>13.1557</c:v>
                </c:pt>
                <c:pt idx="2338">
                  <c:v>13.0449</c:v>
                </c:pt>
                <c:pt idx="2339">
                  <c:v>12.974399999999999</c:v>
                </c:pt>
                <c:pt idx="2340">
                  <c:v>12.9392</c:v>
                </c:pt>
                <c:pt idx="2341">
                  <c:v>12.9237</c:v>
                </c:pt>
                <c:pt idx="2342">
                  <c:v>12.8209</c:v>
                </c:pt>
                <c:pt idx="2343">
                  <c:v>12.798999999999999</c:v>
                </c:pt>
                <c:pt idx="2344">
                  <c:v>12.8086</c:v>
                </c:pt>
                <c:pt idx="2345">
                  <c:v>12.8063</c:v>
                </c:pt>
                <c:pt idx="2346">
                  <c:v>12.726699999999999</c:v>
                </c:pt>
                <c:pt idx="2347">
                  <c:v>12.735200000000001</c:v>
                </c:pt>
                <c:pt idx="2348">
                  <c:v>12.837999999999999</c:v>
                </c:pt>
                <c:pt idx="2349">
                  <c:v>12.8621</c:v>
                </c:pt>
                <c:pt idx="2350">
                  <c:v>12.9483</c:v>
                </c:pt>
                <c:pt idx="2351">
                  <c:v>12.992599999999999</c:v>
                </c:pt>
                <c:pt idx="2352">
                  <c:v>13.111599999999999</c:v>
                </c:pt>
                <c:pt idx="2353">
                  <c:v>13.1136</c:v>
                </c:pt>
                <c:pt idx="2354">
                  <c:v>13.011799999999999</c:v>
                </c:pt>
                <c:pt idx="2355">
                  <c:v>13.0808</c:v>
                </c:pt>
                <c:pt idx="2356">
                  <c:v>12.905900000000001</c:v>
                </c:pt>
                <c:pt idx="2357">
                  <c:v>13.0908</c:v>
                </c:pt>
                <c:pt idx="2358">
                  <c:v>13.0731</c:v>
                </c:pt>
                <c:pt idx="2359">
                  <c:v>13.0953</c:v>
                </c:pt>
                <c:pt idx="2360">
                  <c:v>13.014699999999999</c:v>
                </c:pt>
                <c:pt idx="2361">
                  <c:v>13.110300000000001</c:v>
                </c:pt>
                <c:pt idx="2362">
                  <c:v>13.1282</c:v>
                </c:pt>
                <c:pt idx="2363">
                  <c:v>13.074400000000001</c:v>
                </c:pt>
                <c:pt idx="2364">
                  <c:v>13.085000000000001</c:v>
                </c:pt>
                <c:pt idx="2365">
                  <c:v>12.9199</c:v>
                </c:pt>
                <c:pt idx="2366">
                  <c:v>13.0679</c:v>
                </c:pt>
                <c:pt idx="2367">
                  <c:v>13.1578</c:v>
                </c:pt>
                <c:pt idx="2368">
                  <c:v>13.110300000000001</c:v>
                </c:pt>
                <c:pt idx="2369">
                  <c:v>12.9937</c:v>
                </c:pt>
                <c:pt idx="2370">
                  <c:v>13.0261</c:v>
                </c:pt>
                <c:pt idx="2371">
                  <c:v>13.159800000000001</c:v>
                </c:pt>
                <c:pt idx="2372">
                  <c:v>13.1525</c:v>
                </c:pt>
                <c:pt idx="2373">
                  <c:v>13.1137</c:v>
                </c:pt>
                <c:pt idx="2374">
                  <c:v>12.899800000000001</c:v>
                </c:pt>
                <c:pt idx="2375">
                  <c:v>12.9434</c:v>
                </c:pt>
                <c:pt idx="2376">
                  <c:v>12.9932</c:v>
                </c:pt>
                <c:pt idx="2377">
                  <c:v>13.1899</c:v>
                </c:pt>
                <c:pt idx="2378">
                  <c:v>13.271000000000001</c:v>
                </c:pt>
                <c:pt idx="2379">
                  <c:v>13.190099999999999</c:v>
                </c:pt>
                <c:pt idx="2380">
                  <c:v>13.234999999999999</c:v>
                </c:pt>
                <c:pt idx="2381">
                  <c:v>13.3264</c:v>
                </c:pt>
                <c:pt idx="2382">
                  <c:v>13.2216</c:v>
                </c:pt>
                <c:pt idx="2383">
                  <c:v>13.279</c:v>
                </c:pt>
                <c:pt idx="2384">
                  <c:v>13.4125</c:v>
                </c:pt>
                <c:pt idx="2385">
                  <c:v>13.370799999999999</c:v>
                </c:pt>
                <c:pt idx="2386">
                  <c:v>13.31</c:v>
                </c:pt>
                <c:pt idx="2387">
                  <c:v>13.0861</c:v>
                </c:pt>
                <c:pt idx="2388">
                  <c:v>13.095499999999999</c:v>
                </c:pt>
                <c:pt idx="2389">
                  <c:v>12.931100000000001</c:v>
                </c:pt>
                <c:pt idx="2390">
                  <c:v>12.996</c:v>
                </c:pt>
                <c:pt idx="2391">
                  <c:v>13.073600000000001</c:v>
                </c:pt>
                <c:pt idx="2392">
                  <c:v>13.0688</c:v>
                </c:pt>
                <c:pt idx="2393">
                  <c:v>13.1426</c:v>
                </c:pt>
                <c:pt idx="2394">
                  <c:v>13.099600000000001</c:v>
                </c:pt>
                <c:pt idx="2395">
                  <c:v>13.091799999999999</c:v>
                </c:pt>
                <c:pt idx="2396">
                  <c:v>13.0998</c:v>
                </c:pt>
                <c:pt idx="2397">
                  <c:v>12.9466</c:v>
                </c:pt>
                <c:pt idx="2398">
                  <c:v>12.8475</c:v>
                </c:pt>
                <c:pt idx="2399">
                  <c:v>12.929399999999999</c:v>
                </c:pt>
                <c:pt idx="2400">
                  <c:v>13.398899999999999</c:v>
                </c:pt>
                <c:pt idx="2401">
                  <c:v>13.3811</c:v>
                </c:pt>
                <c:pt idx="2402">
                  <c:v>13.4879</c:v>
                </c:pt>
                <c:pt idx="2403">
                  <c:v>13.380699999999999</c:v>
                </c:pt>
                <c:pt idx="2404">
                  <c:v>13.404299999999999</c:v>
                </c:pt>
                <c:pt idx="2405">
                  <c:v>13.4734</c:v>
                </c:pt>
                <c:pt idx="2406">
                  <c:v>13.6853</c:v>
                </c:pt>
                <c:pt idx="2407">
                  <c:v>13.5999</c:v>
                </c:pt>
                <c:pt idx="2408">
                  <c:v>13.602499999999999</c:v>
                </c:pt>
                <c:pt idx="2409">
                  <c:v>13.681800000000001</c:v>
                </c:pt>
                <c:pt idx="2410">
                  <c:v>13.7598</c:v>
                </c:pt>
                <c:pt idx="2411">
                  <c:v>13.9162</c:v>
                </c:pt>
                <c:pt idx="2412">
                  <c:v>13.987299999999999</c:v>
                </c:pt>
                <c:pt idx="2413">
                  <c:v>14.0046</c:v>
                </c:pt>
                <c:pt idx="2414">
                  <c:v>14.022399999999999</c:v>
                </c:pt>
                <c:pt idx="2415">
                  <c:v>14.066800000000001</c:v>
                </c:pt>
                <c:pt idx="2416">
                  <c:v>14.152100000000001</c:v>
                </c:pt>
                <c:pt idx="2417">
                  <c:v>14.1388</c:v>
                </c:pt>
                <c:pt idx="2418">
                  <c:v>14.206300000000001</c:v>
                </c:pt>
                <c:pt idx="2419">
                  <c:v>14.1501</c:v>
                </c:pt>
                <c:pt idx="2420">
                  <c:v>14.2059</c:v>
                </c:pt>
                <c:pt idx="2421">
                  <c:v>14.252599999999999</c:v>
                </c:pt>
                <c:pt idx="2422">
                  <c:v>14.2441</c:v>
                </c:pt>
                <c:pt idx="2423">
                  <c:v>14.6317</c:v>
                </c:pt>
                <c:pt idx="2424">
                  <c:v>14.383699999999999</c:v>
                </c:pt>
                <c:pt idx="2425">
                  <c:v>14.4</c:v>
                </c:pt>
                <c:pt idx="2426">
                  <c:v>14.324</c:v>
                </c:pt>
                <c:pt idx="2427">
                  <c:v>14.206300000000001</c:v>
                </c:pt>
                <c:pt idx="2428">
                  <c:v>14.217599999999999</c:v>
                </c:pt>
                <c:pt idx="2429">
                  <c:v>14.0014</c:v>
                </c:pt>
                <c:pt idx="2430">
                  <c:v>13.877599999999999</c:v>
                </c:pt>
                <c:pt idx="2431">
                  <c:v>13.7806</c:v>
                </c:pt>
                <c:pt idx="2432">
                  <c:v>13.776199999999999</c:v>
                </c:pt>
                <c:pt idx="2433">
                  <c:v>13.7308</c:v>
                </c:pt>
                <c:pt idx="2434">
                  <c:v>13.8102</c:v>
                </c:pt>
                <c:pt idx="2435">
                  <c:v>13.7262</c:v>
                </c:pt>
                <c:pt idx="2436">
                  <c:v>13.6989</c:v>
                </c:pt>
                <c:pt idx="2437">
                  <c:v>13.687799999999999</c:v>
                </c:pt>
                <c:pt idx="2438">
                  <c:v>13.716900000000001</c:v>
                </c:pt>
                <c:pt idx="2439">
                  <c:v>13.587899999999999</c:v>
                </c:pt>
                <c:pt idx="2440">
                  <c:v>13.7247</c:v>
                </c:pt>
                <c:pt idx="2441">
                  <c:v>13.8573</c:v>
                </c:pt>
                <c:pt idx="2442">
                  <c:v>13.823</c:v>
                </c:pt>
                <c:pt idx="2443">
                  <c:v>13.844200000000001</c:v>
                </c:pt>
                <c:pt idx="2444">
                  <c:v>13.893700000000001</c:v>
                </c:pt>
                <c:pt idx="2445">
                  <c:v>13.974600000000001</c:v>
                </c:pt>
                <c:pt idx="2446">
                  <c:v>13.948700000000001</c:v>
                </c:pt>
                <c:pt idx="2447">
                  <c:v>13.9998</c:v>
                </c:pt>
                <c:pt idx="2448">
                  <c:v>14.039400000000001</c:v>
                </c:pt>
                <c:pt idx="2449">
                  <c:v>13.9862</c:v>
                </c:pt>
                <c:pt idx="2450">
                  <c:v>14.007099999999999</c:v>
                </c:pt>
                <c:pt idx="2451">
                  <c:v>13.9313</c:v>
                </c:pt>
                <c:pt idx="2452">
                  <c:v>13.9345</c:v>
                </c:pt>
                <c:pt idx="2453">
                  <c:v>13.8064</c:v>
                </c:pt>
                <c:pt idx="2454">
                  <c:v>13.8249</c:v>
                </c:pt>
                <c:pt idx="2455">
                  <c:v>13.646599999999999</c:v>
                </c:pt>
                <c:pt idx="2456">
                  <c:v>13.805400000000001</c:v>
                </c:pt>
                <c:pt idx="2457">
                  <c:v>13.7942</c:v>
                </c:pt>
                <c:pt idx="2458">
                  <c:v>13.900499999999999</c:v>
                </c:pt>
                <c:pt idx="2459">
                  <c:v>13.9017</c:v>
                </c:pt>
                <c:pt idx="2460">
                  <c:v>13.881600000000001</c:v>
                </c:pt>
                <c:pt idx="2461">
                  <c:v>13.8476</c:v>
                </c:pt>
                <c:pt idx="2462">
                  <c:v>14.0092</c:v>
                </c:pt>
                <c:pt idx="2463">
                  <c:v>14.079499999999999</c:v>
                </c:pt>
                <c:pt idx="2464">
                  <c:v>14.1257</c:v>
                </c:pt>
                <c:pt idx="2465">
                  <c:v>14.19</c:v>
                </c:pt>
                <c:pt idx="2466">
                  <c:v>14.262600000000001</c:v>
                </c:pt>
                <c:pt idx="2467">
                  <c:v>14.0078</c:v>
                </c:pt>
                <c:pt idx="2468">
                  <c:v>14.0663</c:v>
                </c:pt>
                <c:pt idx="2469">
                  <c:v>14.006399999999999</c:v>
                </c:pt>
                <c:pt idx="2470">
                  <c:v>14.0809</c:v>
                </c:pt>
                <c:pt idx="2471">
                  <c:v>14.0878</c:v>
                </c:pt>
                <c:pt idx="2472">
                  <c:v>14.180199999999999</c:v>
                </c:pt>
                <c:pt idx="2473">
                  <c:v>14.1493</c:v>
                </c:pt>
                <c:pt idx="2474">
                  <c:v>14.1388</c:v>
                </c:pt>
                <c:pt idx="2475">
                  <c:v>14.1754</c:v>
                </c:pt>
                <c:pt idx="2476">
                  <c:v>14.1289</c:v>
                </c:pt>
                <c:pt idx="2477">
                  <c:v>14.2667</c:v>
                </c:pt>
                <c:pt idx="2478">
                  <c:v>14.2447</c:v>
                </c:pt>
                <c:pt idx="2479">
                  <c:v>14.3155</c:v>
                </c:pt>
                <c:pt idx="2480">
                  <c:v>14.246600000000001</c:v>
                </c:pt>
                <c:pt idx="2481">
                  <c:v>14.2111</c:v>
                </c:pt>
                <c:pt idx="2482">
                  <c:v>14.3139</c:v>
                </c:pt>
                <c:pt idx="2483">
                  <c:v>14.3202</c:v>
                </c:pt>
                <c:pt idx="2484">
                  <c:v>14.254200000000001</c:v>
                </c:pt>
                <c:pt idx="2485">
                  <c:v>14.1539</c:v>
                </c:pt>
                <c:pt idx="2486">
                  <c:v>14.1708</c:v>
                </c:pt>
                <c:pt idx="2487">
                  <c:v>14.161799999999999</c:v>
                </c:pt>
                <c:pt idx="2488">
                  <c:v>14.311500000000001</c:v>
                </c:pt>
                <c:pt idx="2489">
                  <c:v>14.2012</c:v>
                </c:pt>
                <c:pt idx="2490">
                  <c:v>14.0114</c:v>
                </c:pt>
                <c:pt idx="2491">
                  <c:v>14.220499999999999</c:v>
                </c:pt>
                <c:pt idx="2492">
                  <c:v>14.004200000000001</c:v>
                </c:pt>
                <c:pt idx="2493">
                  <c:v>13.930999999999999</c:v>
                </c:pt>
                <c:pt idx="2494">
                  <c:v>13.905200000000001</c:v>
                </c:pt>
                <c:pt idx="2495">
                  <c:v>14.0435</c:v>
                </c:pt>
                <c:pt idx="2496">
                  <c:v>14.052899999999999</c:v>
                </c:pt>
                <c:pt idx="2497">
                  <c:v>14.039300000000001</c:v>
                </c:pt>
                <c:pt idx="2498">
                  <c:v>14.021100000000001</c:v>
                </c:pt>
                <c:pt idx="2499">
                  <c:v>13.968400000000001</c:v>
                </c:pt>
                <c:pt idx="2500">
                  <c:v>14.064299999999999</c:v>
                </c:pt>
                <c:pt idx="2501">
                  <c:v>14.026400000000001</c:v>
                </c:pt>
                <c:pt idx="2502">
                  <c:v>14.1069</c:v>
                </c:pt>
                <c:pt idx="2503">
                  <c:v>14.105399999999999</c:v>
                </c:pt>
                <c:pt idx="2504">
                  <c:v>14.209899999999999</c:v>
                </c:pt>
                <c:pt idx="2505">
                  <c:v>14.204700000000001</c:v>
                </c:pt>
                <c:pt idx="2506">
                  <c:v>14.1859</c:v>
                </c:pt>
                <c:pt idx="2507">
                  <c:v>14.191000000000001</c:v>
                </c:pt>
                <c:pt idx="2508">
                  <c:v>14.1754</c:v>
                </c:pt>
                <c:pt idx="2509">
                  <c:v>14.118600000000001</c:v>
                </c:pt>
                <c:pt idx="2510">
                  <c:v>14.1426</c:v>
                </c:pt>
                <c:pt idx="2511">
                  <c:v>14.1921</c:v>
                </c:pt>
                <c:pt idx="2512">
                  <c:v>14.2441</c:v>
                </c:pt>
                <c:pt idx="2513">
                  <c:v>14.322800000000001</c:v>
                </c:pt>
                <c:pt idx="2514">
                  <c:v>14.446400000000001</c:v>
                </c:pt>
                <c:pt idx="2515">
                  <c:v>14.3492</c:v>
                </c:pt>
                <c:pt idx="2516">
                  <c:v>14.4038</c:v>
                </c:pt>
                <c:pt idx="2517">
                  <c:v>14.247299999999999</c:v>
                </c:pt>
                <c:pt idx="2518">
                  <c:v>14.320499999999999</c:v>
                </c:pt>
                <c:pt idx="2519">
                  <c:v>14.3612</c:v>
                </c:pt>
                <c:pt idx="2520">
                  <c:v>14.3383</c:v>
                </c:pt>
                <c:pt idx="2521">
                  <c:v>14.201000000000001</c:v>
                </c:pt>
                <c:pt idx="2522">
                  <c:v>14.262499999999999</c:v>
                </c:pt>
                <c:pt idx="2523">
                  <c:v>14.151</c:v>
                </c:pt>
                <c:pt idx="2524">
                  <c:v>14.1729</c:v>
                </c:pt>
                <c:pt idx="2525">
                  <c:v>14.171799999999999</c:v>
                </c:pt>
                <c:pt idx="2526">
                  <c:v>14.1707</c:v>
                </c:pt>
                <c:pt idx="2527">
                  <c:v>14.330500000000001</c:v>
                </c:pt>
                <c:pt idx="2528">
                  <c:v>14.3817</c:v>
                </c:pt>
                <c:pt idx="2529">
                  <c:v>14.4754</c:v>
                </c:pt>
                <c:pt idx="2530">
                  <c:v>14.4391</c:v>
                </c:pt>
                <c:pt idx="2531">
                  <c:v>14.494199999999999</c:v>
                </c:pt>
                <c:pt idx="2532">
                  <c:v>14.571099999999999</c:v>
                </c:pt>
                <c:pt idx="2533">
                  <c:v>14.6234</c:v>
                </c:pt>
                <c:pt idx="2534">
                  <c:v>14.597799999999999</c:v>
                </c:pt>
                <c:pt idx="2535">
                  <c:v>14.597300000000001</c:v>
                </c:pt>
                <c:pt idx="2536">
                  <c:v>14.5322</c:v>
                </c:pt>
                <c:pt idx="2537">
                  <c:v>14.554</c:v>
                </c:pt>
                <c:pt idx="2538">
                  <c:v>14.710699999999999</c:v>
                </c:pt>
                <c:pt idx="2539">
                  <c:v>14.607200000000001</c:v>
                </c:pt>
                <c:pt idx="2540">
                  <c:v>14.723699999999999</c:v>
                </c:pt>
                <c:pt idx="2541">
                  <c:v>14.628500000000001</c:v>
                </c:pt>
                <c:pt idx="2542">
                  <c:v>14.536099999999999</c:v>
                </c:pt>
                <c:pt idx="2543">
                  <c:v>14.4917</c:v>
                </c:pt>
                <c:pt idx="2544">
                  <c:v>14.462899999999999</c:v>
                </c:pt>
                <c:pt idx="2545">
                  <c:v>14.4505</c:v>
                </c:pt>
                <c:pt idx="2546">
                  <c:v>14.443099999999999</c:v>
                </c:pt>
                <c:pt idx="2547">
                  <c:v>14.379799999999999</c:v>
                </c:pt>
                <c:pt idx="2548">
                  <c:v>14.471</c:v>
                </c:pt>
                <c:pt idx="2549">
                  <c:v>14.5747</c:v>
                </c:pt>
                <c:pt idx="2550">
                  <c:v>14.4856</c:v>
                </c:pt>
                <c:pt idx="2551">
                  <c:v>14.632300000000001</c:v>
                </c:pt>
                <c:pt idx="2552">
                  <c:v>14.565300000000001</c:v>
                </c:pt>
                <c:pt idx="2553">
                  <c:v>14.580500000000001</c:v>
                </c:pt>
                <c:pt idx="2554">
                  <c:v>14.530799999999999</c:v>
                </c:pt>
                <c:pt idx="2555">
                  <c:v>14.604900000000001</c:v>
                </c:pt>
                <c:pt idx="2556">
                  <c:v>14.5283</c:v>
                </c:pt>
                <c:pt idx="2557">
                  <c:v>14.4161</c:v>
                </c:pt>
                <c:pt idx="2558">
                  <c:v>14.5242</c:v>
                </c:pt>
                <c:pt idx="2559">
                  <c:v>14.620200000000001</c:v>
                </c:pt>
                <c:pt idx="2560">
                  <c:v>14.6943</c:v>
                </c:pt>
                <c:pt idx="2561">
                  <c:v>14.507999999999999</c:v>
                </c:pt>
                <c:pt idx="2562">
                  <c:v>14.3985</c:v>
                </c:pt>
                <c:pt idx="2563">
                  <c:v>14.2072</c:v>
                </c:pt>
                <c:pt idx="2564">
                  <c:v>14.176600000000001</c:v>
                </c:pt>
                <c:pt idx="2565">
                  <c:v>14.2902</c:v>
                </c:pt>
                <c:pt idx="2566">
                  <c:v>14.196999999999999</c:v>
                </c:pt>
                <c:pt idx="2567">
                  <c:v>14.0931</c:v>
                </c:pt>
                <c:pt idx="2568">
                  <c:v>14.105</c:v>
                </c:pt>
                <c:pt idx="2569">
                  <c:v>14.2004</c:v>
                </c:pt>
                <c:pt idx="2570">
                  <c:v>14.3207</c:v>
                </c:pt>
                <c:pt idx="2571">
                  <c:v>14.302</c:v>
                </c:pt>
                <c:pt idx="2572">
                  <c:v>14.1851</c:v>
                </c:pt>
                <c:pt idx="2573">
                  <c:v>14.268700000000001</c:v>
                </c:pt>
                <c:pt idx="2574">
                  <c:v>14.112</c:v>
                </c:pt>
                <c:pt idx="2575">
                  <c:v>14.104200000000001</c:v>
                </c:pt>
                <c:pt idx="2576">
                  <c:v>14.2296</c:v>
                </c:pt>
                <c:pt idx="2577">
                  <c:v>14.257899999999999</c:v>
                </c:pt>
                <c:pt idx="2578">
                  <c:v>14.2904</c:v>
                </c:pt>
                <c:pt idx="2579">
                  <c:v>14.454800000000001</c:v>
                </c:pt>
                <c:pt idx="2580">
                  <c:v>14.6541</c:v>
                </c:pt>
                <c:pt idx="2581">
                  <c:v>14.5329</c:v>
                </c:pt>
                <c:pt idx="2582">
                  <c:v>14.5731</c:v>
                </c:pt>
                <c:pt idx="2583">
                  <c:v>14.5619</c:v>
                </c:pt>
                <c:pt idx="2584">
                  <c:v>14.6676</c:v>
                </c:pt>
                <c:pt idx="2585">
                  <c:v>14.7074</c:v>
                </c:pt>
                <c:pt idx="2586">
                  <c:v>14.6585</c:v>
                </c:pt>
                <c:pt idx="2587">
                  <c:v>14.665100000000001</c:v>
                </c:pt>
                <c:pt idx="2588">
                  <c:v>14.5549</c:v>
                </c:pt>
                <c:pt idx="2589">
                  <c:v>14.567600000000001</c:v>
                </c:pt>
                <c:pt idx="2590">
                  <c:v>14.601900000000001</c:v>
                </c:pt>
                <c:pt idx="2591">
                  <c:v>14.518700000000001</c:v>
                </c:pt>
                <c:pt idx="2592">
                  <c:v>14.625</c:v>
                </c:pt>
                <c:pt idx="2593">
                  <c:v>14.518800000000001</c:v>
                </c:pt>
                <c:pt idx="2594">
                  <c:v>14.413500000000001</c:v>
                </c:pt>
                <c:pt idx="2595">
                  <c:v>14.403700000000001</c:v>
                </c:pt>
                <c:pt idx="2596">
                  <c:v>14.3513</c:v>
                </c:pt>
                <c:pt idx="2597">
                  <c:v>14.4877</c:v>
                </c:pt>
                <c:pt idx="2598">
                  <c:v>14.590400000000001</c:v>
                </c:pt>
                <c:pt idx="2599">
                  <c:v>14.6638</c:v>
                </c:pt>
                <c:pt idx="2600">
                  <c:v>14.618</c:v>
                </c:pt>
                <c:pt idx="2601">
                  <c:v>14.5884</c:v>
                </c:pt>
                <c:pt idx="2602">
                  <c:v>14.588699999999999</c:v>
                </c:pt>
                <c:pt idx="2603">
                  <c:v>14.558</c:v>
                </c:pt>
                <c:pt idx="2604">
                  <c:v>14.7501</c:v>
                </c:pt>
                <c:pt idx="2605">
                  <c:v>14.8391</c:v>
                </c:pt>
                <c:pt idx="2606">
                  <c:v>14.972300000000001</c:v>
                </c:pt>
                <c:pt idx="2607">
                  <c:v>14.9801</c:v>
                </c:pt>
                <c:pt idx="2608">
                  <c:v>15.0312</c:v>
                </c:pt>
                <c:pt idx="2609">
                  <c:v>14.886200000000001</c:v>
                </c:pt>
                <c:pt idx="2610">
                  <c:v>14.9847</c:v>
                </c:pt>
                <c:pt idx="2611">
                  <c:v>14.856299999999999</c:v>
                </c:pt>
                <c:pt idx="2612">
                  <c:v>14.9512</c:v>
                </c:pt>
                <c:pt idx="2613">
                  <c:v>15.030799999999999</c:v>
                </c:pt>
                <c:pt idx="2614">
                  <c:v>15.103400000000001</c:v>
                </c:pt>
                <c:pt idx="2615">
                  <c:v>14.8712</c:v>
                </c:pt>
                <c:pt idx="2616">
                  <c:v>14.906599999999999</c:v>
                </c:pt>
                <c:pt idx="2617">
                  <c:v>14.722300000000001</c:v>
                </c:pt>
                <c:pt idx="2618">
                  <c:v>14.6456</c:v>
                </c:pt>
                <c:pt idx="2619">
                  <c:v>14.768800000000001</c:v>
                </c:pt>
                <c:pt idx="2620">
                  <c:v>14.907400000000001</c:v>
                </c:pt>
                <c:pt idx="2621">
                  <c:v>14.843999999999999</c:v>
                </c:pt>
                <c:pt idx="2622">
                  <c:v>14.6937</c:v>
                </c:pt>
                <c:pt idx="2623">
                  <c:v>14.765499999999999</c:v>
                </c:pt>
                <c:pt idx="2624">
                  <c:v>14.7677</c:v>
                </c:pt>
                <c:pt idx="2625">
                  <c:v>14.898899999999999</c:v>
                </c:pt>
                <c:pt idx="2626">
                  <c:v>15.052300000000001</c:v>
                </c:pt>
                <c:pt idx="2627">
                  <c:v>15.1172</c:v>
                </c:pt>
                <c:pt idx="2628">
                  <c:v>15.1845</c:v>
                </c:pt>
                <c:pt idx="2629">
                  <c:v>15.0463</c:v>
                </c:pt>
                <c:pt idx="2630">
                  <c:v>14.9139</c:v>
                </c:pt>
                <c:pt idx="2631">
                  <c:v>14.8726</c:v>
                </c:pt>
                <c:pt idx="2632">
                  <c:v>15.0604</c:v>
                </c:pt>
                <c:pt idx="2633">
                  <c:v>15.055999999999999</c:v>
                </c:pt>
                <c:pt idx="2634">
                  <c:v>14.9314</c:v>
                </c:pt>
                <c:pt idx="2635">
                  <c:v>15.2188</c:v>
                </c:pt>
                <c:pt idx="2636">
                  <c:v>15.199299999999999</c:v>
                </c:pt>
                <c:pt idx="2637">
                  <c:v>14.9716</c:v>
                </c:pt>
                <c:pt idx="2638">
                  <c:v>15.0723</c:v>
                </c:pt>
                <c:pt idx="2639">
                  <c:v>15.037800000000001</c:v>
                </c:pt>
                <c:pt idx="2640">
                  <c:v>15.0936</c:v>
                </c:pt>
                <c:pt idx="2641">
                  <c:v>15.0436</c:v>
                </c:pt>
                <c:pt idx="2642">
                  <c:v>15.1457</c:v>
                </c:pt>
                <c:pt idx="2643">
                  <c:v>15.464700000000001</c:v>
                </c:pt>
                <c:pt idx="2644">
                  <c:v>15.008800000000001</c:v>
                </c:pt>
                <c:pt idx="2645">
                  <c:v>15.1114</c:v>
                </c:pt>
                <c:pt idx="2646">
                  <c:v>15.3307</c:v>
                </c:pt>
                <c:pt idx="2647">
                  <c:v>15.0707</c:v>
                </c:pt>
                <c:pt idx="2648">
                  <c:v>14.874000000000001</c:v>
                </c:pt>
                <c:pt idx="2649">
                  <c:v>14.6374</c:v>
                </c:pt>
                <c:pt idx="2650">
                  <c:v>14.6753</c:v>
                </c:pt>
                <c:pt idx="2651">
                  <c:v>14.748200000000001</c:v>
                </c:pt>
                <c:pt idx="2652">
                  <c:v>14.780799999999999</c:v>
                </c:pt>
                <c:pt idx="2653">
                  <c:v>14.891299999999999</c:v>
                </c:pt>
                <c:pt idx="2654">
                  <c:v>14.8</c:v>
                </c:pt>
                <c:pt idx="2655">
                  <c:v>14.8735</c:v>
                </c:pt>
                <c:pt idx="2656">
                  <c:v>14.6426</c:v>
                </c:pt>
                <c:pt idx="2657">
                  <c:v>14.6508</c:v>
                </c:pt>
                <c:pt idx="2658">
                  <c:v>14.696199999999999</c:v>
                </c:pt>
                <c:pt idx="2659">
                  <c:v>14.511699999999999</c:v>
                </c:pt>
                <c:pt idx="2660">
                  <c:v>14.5275</c:v>
                </c:pt>
                <c:pt idx="2661">
                  <c:v>14.538</c:v>
                </c:pt>
                <c:pt idx="2662">
                  <c:v>14.4764</c:v>
                </c:pt>
                <c:pt idx="2663">
                  <c:v>14.533200000000001</c:v>
                </c:pt>
                <c:pt idx="2664">
                  <c:v>14.420999999999999</c:v>
                </c:pt>
                <c:pt idx="2665">
                  <c:v>14.3752</c:v>
                </c:pt>
                <c:pt idx="2666">
                  <c:v>14.279500000000001</c:v>
                </c:pt>
                <c:pt idx="2667">
                  <c:v>14.150399999999999</c:v>
                </c:pt>
                <c:pt idx="2668">
                  <c:v>14.1524</c:v>
                </c:pt>
                <c:pt idx="2669">
                  <c:v>14.2362</c:v>
                </c:pt>
                <c:pt idx="2670">
                  <c:v>14.1373</c:v>
                </c:pt>
                <c:pt idx="2671">
                  <c:v>14.2264</c:v>
                </c:pt>
                <c:pt idx="2672">
                  <c:v>14.1837</c:v>
                </c:pt>
                <c:pt idx="2673">
                  <c:v>14.321</c:v>
                </c:pt>
                <c:pt idx="2674">
                  <c:v>14.322699999999999</c:v>
                </c:pt>
                <c:pt idx="2675">
                  <c:v>14.2334</c:v>
                </c:pt>
                <c:pt idx="2676">
                  <c:v>14.2362</c:v>
                </c:pt>
                <c:pt idx="2677">
                  <c:v>14.159800000000001</c:v>
                </c:pt>
                <c:pt idx="2678">
                  <c:v>14.302</c:v>
                </c:pt>
                <c:pt idx="2679">
                  <c:v>14.276199999999999</c:v>
                </c:pt>
                <c:pt idx="2680">
                  <c:v>14.090299999999999</c:v>
                </c:pt>
                <c:pt idx="2681">
                  <c:v>13.9528</c:v>
                </c:pt>
                <c:pt idx="2682">
                  <c:v>13.8207</c:v>
                </c:pt>
                <c:pt idx="2683">
                  <c:v>13.8645</c:v>
                </c:pt>
                <c:pt idx="2684">
                  <c:v>13.913399999999999</c:v>
                </c:pt>
                <c:pt idx="2685">
                  <c:v>13.784700000000001</c:v>
                </c:pt>
                <c:pt idx="2686">
                  <c:v>13.694599999999999</c:v>
                </c:pt>
                <c:pt idx="2687">
                  <c:v>13.625400000000001</c:v>
                </c:pt>
                <c:pt idx="2688">
                  <c:v>13.6602</c:v>
                </c:pt>
                <c:pt idx="2689">
                  <c:v>13.6492</c:v>
                </c:pt>
                <c:pt idx="2690">
                  <c:v>13.761100000000001</c:v>
                </c:pt>
                <c:pt idx="2691">
                  <c:v>13.651199999999999</c:v>
                </c:pt>
                <c:pt idx="2692">
                  <c:v>13.698499999999999</c:v>
                </c:pt>
                <c:pt idx="2693">
                  <c:v>13.744</c:v>
                </c:pt>
                <c:pt idx="2694">
                  <c:v>13.862500000000001</c:v>
                </c:pt>
                <c:pt idx="2695">
                  <c:v>13.9192</c:v>
                </c:pt>
                <c:pt idx="2696">
                  <c:v>13.9369</c:v>
                </c:pt>
                <c:pt idx="2697">
                  <c:v>13.8133</c:v>
                </c:pt>
                <c:pt idx="2698">
                  <c:v>13.7828</c:v>
                </c:pt>
                <c:pt idx="2699">
                  <c:v>13.8843</c:v>
                </c:pt>
                <c:pt idx="2700">
                  <c:v>13.799099999999999</c:v>
                </c:pt>
                <c:pt idx="2701">
                  <c:v>13.712199999999999</c:v>
                </c:pt>
                <c:pt idx="2702">
                  <c:v>13.723699999999999</c:v>
                </c:pt>
                <c:pt idx="2703">
                  <c:v>13.610300000000001</c:v>
                </c:pt>
                <c:pt idx="2704">
                  <c:v>13.648199999999999</c:v>
                </c:pt>
                <c:pt idx="2705">
                  <c:v>13.582800000000001</c:v>
                </c:pt>
                <c:pt idx="2706">
                  <c:v>13.576599999999999</c:v>
                </c:pt>
                <c:pt idx="2707">
                  <c:v>13.5261</c:v>
                </c:pt>
                <c:pt idx="2708">
                  <c:v>13.558</c:v>
                </c:pt>
                <c:pt idx="2709">
                  <c:v>13.482200000000001</c:v>
                </c:pt>
                <c:pt idx="2710">
                  <c:v>13.4848</c:v>
                </c:pt>
                <c:pt idx="2711">
                  <c:v>13.464</c:v>
                </c:pt>
                <c:pt idx="2712">
                  <c:v>13.440200000000001</c:v>
                </c:pt>
                <c:pt idx="2713">
                  <c:v>13.461499999999999</c:v>
                </c:pt>
                <c:pt idx="2714">
                  <c:v>13.4337</c:v>
                </c:pt>
                <c:pt idx="2715">
                  <c:v>13.491300000000001</c:v>
                </c:pt>
                <c:pt idx="2716">
                  <c:v>13.4224</c:v>
                </c:pt>
                <c:pt idx="2717">
                  <c:v>13.444100000000001</c:v>
                </c:pt>
                <c:pt idx="2718">
                  <c:v>13.414999999999999</c:v>
                </c:pt>
                <c:pt idx="2719">
                  <c:v>13.4793</c:v>
                </c:pt>
                <c:pt idx="2720">
                  <c:v>13.5251</c:v>
                </c:pt>
                <c:pt idx="2721">
                  <c:v>13.5481</c:v>
                </c:pt>
                <c:pt idx="2722">
                  <c:v>13.637600000000001</c:v>
                </c:pt>
                <c:pt idx="2723">
                  <c:v>13.637600000000001</c:v>
                </c:pt>
                <c:pt idx="2724">
                  <c:v>13.683299999999999</c:v>
                </c:pt>
                <c:pt idx="2725">
                  <c:v>13.7102</c:v>
                </c:pt>
                <c:pt idx="2726">
                  <c:v>13.539300000000001</c:v>
                </c:pt>
                <c:pt idx="2727">
                  <c:v>13.643700000000001</c:v>
                </c:pt>
                <c:pt idx="2728">
                  <c:v>13.6425</c:v>
                </c:pt>
                <c:pt idx="2729">
                  <c:v>13.475899999999999</c:v>
                </c:pt>
                <c:pt idx="2730">
                  <c:v>13.2911</c:v>
                </c:pt>
                <c:pt idx="2731">
                  <c:v>13.3354</c:v>
                </c:pt>
                <c:pt idx="2732">
                  <c:v>13.170299999999999</c:v>
                </c:pt>
                <c:pt idx="2733">
                  <c:v>13.047700000000001</c:v>
                </c:pt>
                <c:pt idx="2734">
                  <c:v>13.1304</c:v>
                </c:pt>
                <c:pt idx="2735">
                  <c:v>13.122199999999999</c:v>
                </c:pt>
                <c:pt idx="2736">
                  <c:v>13.044700000000001</c:v>
                </c:pt>
                <c:pt idx="2737">
                  <c:v>13.247299999999999</c:v>
                </c:pt>
                <c:pt idx="2738">
                  <c:v>13.206300000000001</c:v>
                </c:pt>
                <c:pt idx="2739">
                  <c:v>13.177099999999999</c:v>
                </c:pt>
                <c:pt idx="2740">
                  <c:v>13.2723</c:v>
                </c:pt>
                <c:pt idx="2741">
                  <c:v>13.1557</c:v>
                </c:pt>
                <c:pt idx="2742">
                  <c:v>13.3682</c:v>
                </c:pt>
                <c:pt idx="2743">
                  <c:v>13.5749</c:v>
                </c:pt>
                <c:pt idx="2744">
                  <c:v>13.5052</c:v>
                </c:pt>
                <c:pt idx="2745">
                  <c:v>13.541</c:v>
                </c:pt>
                <c:pt idx="2746">
                  <c:v>13.483499999999999</c:v>
                </c:pt>
                <c:pt idx="2747">
                  <c:v>13.6838</c:v>
                </c:pt>
                <c:pt idx="2748">
                  <c:v>13.69</c:v>
                </c:pt>
                <c:pt idx="2749">
                  <c:v>13.9017</c:v>
                </c:pt>
                <c:pt idx="2750">
                  <c:v>13.9122</c:v>
                </c:pt>
                <c:pt idx="2751">
                  <c:v>13.6911</c:v>
                </c:pt>
                <c:pt idx="2752">
                  <c:v>13.6066</c:v>
                </c:pt>
                <c:pt idx="2753">
                  <c:v>13.776</c:v>
                </c:pt>
                <c:pt idx="2754">
                  <c:v>13.699</c:v>
                </c:pt>
                <c:pt idx="2755">
                  <c:v>13.6059</c:v>
                </c:pt>
                <c:pt idx="2756">
                  <c:v>13.486599999999999</c:v>
                </c:pt>
                <c:pt idx="2757">
                  <c:v>13.3172</c:v>
                </c:pt>
                <c:pt idx="2758">
                  <c:v>13.181800000000001</c:v>
                </c:pt>
                <c:pt idx="2759">
                  <c:v>13.2553</c:v>
                </c:pt>
                <c:pt idx="2760">
                  <c:v>13.179600000000001</c:v>
                </c:pt>
                <c:pt idx="2761">
                  <c:v>13.113899999999999</c:v>
                </c:pt>
                <c:pt idx="2762">
                  <c:v>13.200200000000001</c:v>
                </c:pt>
                <c:pt idx="2763">
                  <c:v>13.189399999999999</c:v>
                </c:pt>
                <c:pt idx="2764">
                  <c:v>13.0518</c:v>
                </c:pt>
                <c:pt idx="2765">
                  <c:v>13.0343</c:v>
                </c:pt>
                <c:pt idx="2766">
                  <c:v>13.2478</c:v>
                </c:pt>
                <c:pt idx="2767">
                  <c:v>13.0884</c:v>
                </c:pt>
                <c:pt idx="2768">
                  <c:v>13.092499999999999</c:v>
                </c:pt>
                <c:pt idx="2769">
                  <c:v>13.027900000000001</c:v>
                </c:pt>
                <c:pt idx="2770">
                  <c:v>13.0389</c:v>
                </c:pt>
                <c:pt idx="2771">
                  <c:v>12.8889</c:v>
                </c:pt>
                <c:pt idx="2772">
                  <c:v>12.9129</c:v>
                </c:pt>
                <c:pt idx="2773">
                  <c:v>12.8383</c:v>
                </c:pt>
                <c:pt idx="2774">
                  <c:v>12.9521</c:v>
                </c:pt>
                <c:pt idx="2775">
                  <c:v>12.909000000000001</c:v>
                </c:pt>
                <c:pt idx="2776">
                  <c:v>13.0139</c:v>
                </c:pt>
                <c:pt idx="2777">
                  <c:v>12.9061</c:v>
                </c:pt>
                <c:pt idx="2778">
                  <c:v>12.9748</c:v>
                </c:pt>
                <c:pt idx="2779">
                  <c:v>12.9558</c:v>
                </c:pt>
                <c:pt idx="2780">
                  <c:v>12.940200000000001</c:v>
                </c:pt>
                <c:pt idx="2781">
                  <c:v>13.0924</c:v>
                </c:pt>
                <c:pt idx="2782">
                  <c:v>12.981400000000001</c:v>
                </c:pt>
                <c:pt idx="2783">
                  <c:v>12.819599999999999</c:v>
                </c:pt>
                <c:pt idx="2784">
                  <c:v>12.959300000000001</c:v>
                </c:pt>
                <c:pt idx="2785">
                  <c:v>13.1782</c:v>
                </c:pt>
                <c:pt idx="2786">
                  <c:v>12.924099999999999</c:v>
                </c:pt>
                <c:pt idx="2787">
                  <c:v>13.071</c:v>
                </c:pt>
                <c:pt idx="2788">
                  <c:v>13.0207</c:v>
                </c:pt>
                <c:pt idx="2789">
                  <c:v>12.9124</c:v>
                </c:pt>
                <c:pt idx="2790">
                  <c:v>12.898899999999999</c:v>
                </c:pt>
                <c:pt idx="2791">
                  <c:v>13.004</c:v>
                </c:pt>
                <c:pt idx="2792">
                  <c:v>13.0875</c:v>
                </c:pt>
                <c:pt idx="2793">
                  <c:v>13.135400000000001</c:v>
                </c:pt>
                <c:pt idx="2794">
                  <c:v>13.0876</c:v>
                </c:pt>
                <c:pt idx="2795">
                  <c:v>13.3916</c:v>
                </c:pt>
                <c:pt idx="2796">
                  <c:v>13.5312</c:v>
                </c:pt>
                <c:pt idx="2797">
                  <c:v>13.588699999999999</c:v>
                </c:pt>
                <c:pt idx="2798">
                  <c:v>13.2934</c:v>
                </c:pt>
                <c:pt idx="2799">
                  <c:v>13.420999999999999</c:v>
                </c:pt>
                <c:pt idx="2800">
                  <c:v>13.1708</c:v>
                </c:pt>
                <c:pt idx="2801">
                  <c:v>13.39</c:v>
                </c:pt>
                <c:pt idx="2802">
                  <c:v>13.268000000000001</c:v>
                </c:pt>
                <c:pt idx="2803">
                  <c:v>13.6135</c:v>
                </c:pt>
                <c:pt idx="2804">
                  <c:v>13.4085</c:v>
                </c:pt>
                <c:pt idx="2805">
                  <c:v>13.1464</c:v>
                </c:pt>
                <c:pt idx="2806">
                  <c:v>13.119300000000001</c:v>
                </c:pt>
                <c:pt idx="2807">
                  <c:v>12.8888</c:v>
                </c:pt>
                <c:pt idx="2808">
                  <c:v>12.7768</c:v>
                </c:pt>
                <c:pt idx="2809">
                  <c:v>13.0839</c:v>
                </c:pt>
                <c:pt idx="2810">
                  <c:v>13.293200000000001</c:v>
                </c:pt>
                <c:pt idx="2811">
                  <c:v>12.703900000000001</c:v>
                </c:pt>
                <c:pt idx="2812">
                  <c:v>12.669700000000001</c:v>
                </c:pt>
                <c:pt idx="2813">
                  <c:v>12.502599999999999</c:v>
                </c:pt>
                <c:pt idx="2814">
                  <c:v>12.429399999999999</c:v>
                </c:pt>
                <c:pt idx="2815">
                  <c:v>12.382400000000001</c:v>
                </c:pt>
                <c:pt idx="2816">
                  <c:v>12.4503</c:v>
                </c:pt>
                <c:pt idx="2817">
                  <c:v>12.315099999999999</c:v>
                </c:pt>
                <c:pt idx="2818">
                  <c:v>12.2119</c:v>
                </c:pt>
                <c:pt idx="2819">
                  <c:v>12.0936</c:v>
                </c:pt>
                <c:pt idx="2820">
                  <c:v>12.1043</c:v>
                </c:pt>
                <c:pt idx="2821">
                  <c:v>11.964399999999999</c:v>
                </c:pt>
                <c:pt idx="2822">
                  <c:v>11.944900000000001</c:v>
                </c:pt>
                <c:pt idx="2823">
                  <c:v>11.958299999999999</c:v>
                </c:pt>
                <c:pt idx="2824">
                  <c:v>11.7888</c:v>
                </c:pt>
                <c:pt idx="2825">
                  <c:v>11.7928</c:v>
                </c:pt>
                <c:pt idx="2826">
                  <c:v>11.848699999999999</c:v>
                </c:pt>
                <c:pt idx="2827">
                  <c:v>11.8565</c:v>
                </c:pt>
                <c:pt idx="2828">
                  <c:v>11.817600000000001</c:v>
                </c:pt>
                <c:pt idx="2829">
                  <c:v>11.7509</c:v>
                </c:pt>
                <c:pt idx="2830">
                  <c:v>11.7348</c:v>
                </c:pt>
                <c:pt idx="2831">
                  <c:v>11.9138</c:v>
                </c:pt>
                <c:pt idx="2832">
                  <c:v>11.7323</c:v>
                </c:pt>
                <c:pt idx="2833">
                  <c:v>11.8635</c:v>
                </c:pt>
                <c:pt idx="2834">
                  <c:v>11.930400000000001</c:v>
                </c:pt>
                <c:pt idx="2835">
                  <c:v>11.856</c:v>
                </c:pt>
                <c:pt idx="2836">
                  <c:v>11.959</c:v>
                </c:pt>
                <c:pt idx="2837">
                  <c:v>12.071899999999999</c:v>
                </c:pt>
                <c:pt idx="2838">
                  <c:v>12.123699999999999</c:v>
                </c:pt>
                <c:pt idx="2839">
                  <c:v>11.9657</c:v>
                </c:pt>
                <c:pt idx="2840">
                  <c:v>11.968999999999999</c:v>
                </c:pt>
                <c:pt idx="2841">
                  <c:v>12.0374</c:v>
                </c:pt>
                <c:pt idx="2842">
                  <c:v>12.0207</c:v>
                </c:pt>
                <c:pt idx="2843">
                  <c:v>11.7744</c:v>
                </c:pt>
                <c:pt idx="2844">
                  <c:v>11.6753</c:v>
                </c:pt>
                <c:pt idx="2845">
                  <c:v>11.616300000000001</c:v>
                </c:pt>
                <c:pt idx="2846">
                  <c:v>11.684699999999999</c:v>
                </c:pt>
                <c:pt idx="2847">
                  <c:v>11.702299999999999</c:v>
                </c:pt>
                <c:pt idx="2848">
                  <c:v>11.792999999999999</c:v>
                </c:pt>
                <c:pt idx="2849">
                  <c:v>11.827199999999999</c:v>
                </c:pt>
                <c:pt idx="2850">
                  <c:v>11.86</c:v>
                </c:pt>
                <c:pt idx="2851">
                  <c:v>11.8337</c:v>
                </c:pt>
                <c:pt idx="2852">
                  <c:v>11.794600000000001</c:v>
                </c:pt>
                <c:pt idx="2853">
                  <c:v>11.8408</c:v>
                </c:pt>
                <c:pt idx="2854">
                  <c:v>11.912699999999999</c:v>
                </c:pt>
                <c:pt idx="2855">
                  <c:v>11.9057</c:v>
                </c:pt>
                <c:pt idx="2856">
                  <c:v>12.0097</c:v>
                </c:pt>
                <c:pt idx="2857">
                  <c:v>12.0359</c:v>
                </c:pt>
                <c:pt idx="2858">
                  <c:v>11.9016</c:v>
                </c:pt>
                <c:pt idx="2859">
                  <c:v>11.903600000000001</c:v>
                </c:pt>
                <c:pt idx="2860">
                  <c:v>11.9316</c:v>
                </c:pt>
                <c:pt idx="2861">
                  <c:v>11.964499999999999</c:v>
                </c:pt>
                <c:pt idx="2862">
                  <c:v>11.9861</c:v>
                </c:pt>
                <c:pt idx="2863">
                  <c:v>11.936500000000001</c:v>
                </c:pt>
                <c:pt idx="2864">
                  <c:v>11.9565</c:v>
                </c:pt>
                <c:pt idx="2865">
                  <c:v>11.8437</c:v>
                </c:pt>
                <c:pt idx="2866">
                  <c:v>11.96</c:v>
                </c:pt>
                <c:pt idx="2867">
                  <c:v>11.8432</c:v>
                </c:pt>
                <c:pt idx="2868">
                  <c:v>11.788</c:v>
                </c:pt>
                <c:pt idx="2869">
                  <c:v>11.823</c:v>
                </c:pt>
                <c:pt idx="2870">
                  <c:v>11.8178</c:v>
                </c:pt>
                <c:pt idx="2871">
                  <c:v>11.823</c:v>
                </c:pt>
                <c:pt idx="2872">
                  <c:v>11.619199999999999</c:v>
                </c:pt>
                <c:pt idx="2873">
                  <c:v>11.565899999999999</c:v>
                </c:pt>
                <c:pt idx="2874">
                  <c:v>11.556100000000001</c:v>
                </c:pt>
                <c:pt idx="2875">
                  <c:v>11.730600000000001</c:v>
                </c:pt>
                <c:pt idx="2876">
                  <c:v>11.731199999999999</c:v>
                </c:pt>
                <c:pt idx="2877">
                  <c:v>11.7791</c:v>
                </c:pt>
                <c:pt idx="2878">
                  <c:v>11.8675</c:v>
                </c:pt>
                <c:pt idx="2879">
                  <c:v>11.9169</c:v>
                </c:pt>
                <c:pt idx="2880">
                  <c:v>11.785299999999999</c:v>
                </c:pt>
                <c:pt idx="2881">
                  <c:v>11.753299999999999</c:v>
                </c:pt>
                <c:pt idx="2882">
                  <c:v>11.8932</c:v>
                </c:pt>
                <c:pt idx="2883">
                  <c:v>11.9871</c:v>
                </c:pt>
                <c:pt idx="2884">
                  <c:v>11.9937</c:v>
                </c:pt>
                <c:pt idx="2885">
                  <c:v>11.874499999999999</c:v>
                </c:pt>
                <c:pt idx="2886">
                  <c:v>11.9811</c:v>
                </c:pt>
                <c:pt idx="2887">
                  <c:v>12.0608</c:v>
                </c:pt>
                <c:pt idx="2888">
                  <c:v>11.984999999999999</c:v>
                </c:pt>
                <c:pt idx="2889">
                  <c:v>12.0505</c:v>
                </c:pt>
                <c:pt idx="2890">
                  <c:v>12.089700000000001</c:v>
                </c:pt>
                <c:pt idx="2891">
                  <c:v>12.212400000000001</c:v>
                </c:pt>
                <c:pt idx="2892">
                  <c:v>12.2842</c:v>
                </c:pt>
                <c:pt idx="2893">
                  <c:v>12.205299999999999</c:v>
                </c:pt>
                <c:pt idx="2894">
                  <c:v>12.222099999999999</c:v>
                </c:pt>
                <c:pt idx="2895">
                  <c:v>12.039300000000001</c:v>
                </c:pt>
                <c:pt idx="2896">
                  <c:v>12.0581</c:v>
                </c:pt>
                <c:pt idx="2897">
                  <c:v>12.047700000000001</c:v>
                </c:pt>
                <c:pt idx="2898">
                  <c:v>11.821099999999999</c:v>
                </c:pt>
                <c:pt idx="2899">
                  <c:v>11.7972</c:v>
                </c:pt>
                <c:pt idx="2900">
                  <c:v>11.8222</c:v>
                </c:pt>
                <c:pt idx="2901">
                  <c:v>11.8384</c:v>
                </c:pt>
                <c:pt idx="2902">
                  <c:v>11.6866</c:v>
                </c:pt>
                <c:pt idx="2903">
                  <c:v>11.7624</c:v>
                </c:pt>
                <c:pt idx="2904">
                  <c:v>11.6731</c:v>
                </c:pt>
                <c:pt idx="2905">
                  <c:v>11.6442</c:v>
                </c:pt>
                <c:pt idx="2906">
                  <c:v>11.5061</c:v>
                </c:pt>
                <c:pt idx="2907">
                  <c:v>11.228300000000001</c:v>
                </c:pt>
                <c:pt idx="2908">
                  <c:v>11.213800000000001</c:v>
                </c:pt>
                <c:pt idx="2909">
                  <c:v>11.259499999999999</c:v>
                </c:pt>
                <c:pt idx="2910">
                  <c:v>11.214399999999999</c:v>
                </c:pt>
                <c:pt idx="2911">
                  <c:v>11.2407</c:v>
                </c:pt>
                <c:pt idx="2912">
                  <c:v>11.2044</c:v>
                </c:pt>
                <c:pt idx="2913">
                  <c:v>11.2187</c:v>
                </c:pt>
                <c:pt idx="2914">
                  <c:v>11.190200000000001</c:v>
                </c:pt>
                <c:pt idx="2915">
                  <c:v>11.2424</c:v>
                </c:pt>
                <c:pt idx="2916">
                  <c:v>11.3683</c:v>
                </c:pt>
                <c:pt idx="2917">
                  <c:v>11.3169</c:v>
                </c:pt>
                <c:pt idx="2918">
                  <c:v>11.284700000000001</c:v>
                </c:pt>
                <c:pt idx="2919">
                  <c:v>11.2539</c:v>
                </c:pt>
                <c:pt idx="2920">
                  <c:v>11.222799999999999</c:v>
                </c:pt>
                <c:pt idx="2921">
                  <c:v>11.2659</c:v>
                </c:pt>
                <c:pt idx="2922">
                  <c:v>11.330299999999999</c:v>
                </c:pt>
                <c:pt idx="2923">
                  <c:v>11.312900000000001</c:v>
                </c:pt>
                <c:pt idx="2924">
                  <c:v>11.2805</c:v>
                </c:pt>
                <c:pt idx="2925">
                  <c:v>11.223100000000001</c:v>
                </c:pt>
                <c:pt idx="2926">
                  <c:v>11.195499999999999</c:v>
                </c:pt>
                <c:pt idx="2927">
                  <c:v>11.2484</c:v>
                </c:pt>
                <c:pt idx="2928">
                  <c:v>11.432700000000001</c:v>
                </c:pt>
                <c:pt idx="2929">
                  <c:v>11.5395</c:v>
                </c:pt>
                <c:pt idx="2930">
                  <c:v>11.5665</c:v>
                </c:pt>
                <c:pt idx="2931">
                  <c:v>11.5862</c:v>
                </c:pt>
                <c:pt idx="2932">
                  <c:v>11.418799999999999</c:v>
                </c:pt>
                <c:pt idx="2933">
                  <c:v>11.3856</c:v>
                </c:pt>
                <c:pt idx="2934">
                  <c:v>11.4261</c:v>
                </c:pt>
                <c:pt idx="2935">
                  <c:v>11.4679</c:v>
                </c:pt>
                <c:pt idx="2936">
                  <c:v>11.4895</c:v>
                </c:pt>
                <c:pt idx="2937">
                  <c:v>11.5291</c:v>
                </c:pt>
                <c:pt idx="2938">
                  <c:v>11.4871</c:v>
                </c:pt>
                <c:pt idx="2939">
                  <c:v>11.373799999999999</c:v>
                </c:pt>
                <c:pt idx="2940">
                  <c:v>11.3462</c:v>
                </c:pt>
                <c:pt idx="2941">
                  <c:v>11.286899999999999</c:v>
                </c:pt>
                <c:pt idx="2942">
                  <c:v>11.329000000000001</c:v>
                </c:pt>
                <c:pt idx="2943">
                  <c:v>11.369400000000001</c:v>
                </c:pt>
                <c:pt idx="2944">
                  <c:v>11.2034</c:v>
                </c:pt>
                <c:pt idx="2945">
                  <c:v>11.154500000000001</c:v>
                </c:pt>
                <c:pt idx="2946">
                  <c:v>11.0657</c:v>
                </c:pt>
                <c:pt idx="2947">
                  <c:v>11.0876</c:v>
                </c:pt>
                <c:pt idx="2948">
                  <c:v>11.043799999999999</c:v>
                </c:pt>
                <c:pt idx="2949">
                  <c:v>11.0593</c:v>
                </c:pt>
                <c:pt idx="2950">
                  <c:v>11.1533</c:v>
                </c:pt>
                <c:pt idx="2951">
                  <c:v>11.236800000000001</c:v>
                </c:pt>
                <c:pt idx="2952">
                  <c:v>11.172499999999999</c:v>
                </c:pt>
                <c:pt idx="2953">
                  <c:v>11.205500000000001</c:v>
                </c:pt>
                <c:pt idx="2954">
                  <c:v>11.2088</c:v>
                </c:pt>
                <c:pt idx="2955">
                  <c:v>11.2166</c:v>
                </c:pt>
                <c:pt idx="2956">
                  <c:v>11.194800000000001</c:v>
                </c:pt>
                <c:pt idx="2957">
                  <c:v>11.315200000000001</c:v>
                </c:pt>
                <c:pt idx="2958">
                  <c:v>11.3246</c:v>
                </c:pt>
                <c:pt idx="2959">
                  <c:v>11.3653</c:v>
                </c:pt>
                <c:pt idx="2960">
                  <c:v>11.344200000000001</c:v>
                </c:pt>
                <c:pt idx="2961">
                  <c:v>11.2424</c:v>
                </c:pt>
                <c:pt idx="2962">
                  <c:v>11.2943</c:v>
                </c:pt>
                <c:pt idx="2963">
                  <c:v>11.287599999999999</c:v>
                </c:pt>
                <c:pt idx="2964">
                  <c:v>11.4217</c:v>
                </c:pt>
                <c:pt idx="2965">
                  <c:v>11.3979</c:v>
                </c:pt>
                <c:pt idx="2966">
                  <c:v>11.335699999999999</c:v>
                </c:pt>
                <c:pt idx="2967">
                  <c:v>11.1912</c:v>
                </c:pt>
                <c:pt idx="2968">
                  <c:v>11.1577</c:v>
                </c:pt>
                <c:pt idx="2969">
                  <c:v>11.1631</c:v>
                </c:pt>
                <c:pt idx="2970">
                  <c:v>11.4238</c:v>
                </c:pt>
                <c:pt idx="2971">
                  <c:v>11.4832</c:v>
                </c:pt>
                <c:pt idx="2972">
                  <c:v>11.2493</c:v>
                </c:pt>
                <c:pt idx="2973">
                  <c:v>10.9688</c:v>
                </c:pt>
                <c:pt idx="2974">
                  <c:v>10.8888</c:v>
                </c:pt>
                <c:pt idx="2975">
                  <c:v>10.7615</c:v>
                </c:pt>
                <c:pt idx="2976">
                  <c:v>10.6669</c:v>
                </c:pt>
                <c:pt idx="2977">
                  <c:v>10.635</c:v>
                </c:pt>
                <c:pt idx="2978">
                  <c:v>10.5616</c:v>
                </c:pt>
                <c:pt idx="2979">
                  <c:v>10.5784</c:v>
                </c:pt>
                <c:pt idx="2980">
                  <c:v>10.589499999999999</c:v>
                </c:pt>
                <c:pt idx="2981">
                  <c:v>10.737</c:v>
                </c:pt>
                <c:pt idx="2982">
                  <c:v>10.817299999999999</c:v>
                </c:pt>
                <c:pt idx="2983">
                  <c:v>10.7037</c:v>
                </c:pt>
                <c:pt idx="2984">
                  <c:v>10.8172</c:v>
                </c:pt>
                <c:pt idx="2985">
                  <c:v>10.838200000000001</c:v>
                </c:pt>
                <c:pt idx="2986">
                  <c:v>10.7613</c:v>
                </c:pt>
                <c:pt idx="2987">
                  <c:v>10.833299999999999</c:v>
                </c:pt>
                <c:pt idx="2988">
                  <c:v>10.542899999999999</c:v>
                </c:pt>
                <c:pt idx="2989">
                  <c:v>10.5189</c:v>
                </c:pt>
                <c:pt idx="2990">
                  <c:v>10.4993</c:v>
                </c:pt>
                <c:pt idx="2991">
                  <c:v>10.4427</c:v>
                </c:pt>
                <c:pt idx="2992">
                  <c:v>10.5687</c:v>
                </c:pt>
                <c:pt idx="2993">
                  <c:v>10.5802</c:v>
                </c:pt>
                <c:pt idx="2994">
                  <c:v>10.542899999999999</c:v>
                </c:pt>
                <c:pt idx="2995">
                  <c:v>10.577500000000001</c:v>
                </c:pt>
                <c:pt idx="2996">
                  <c:v>10.557399999999999</c:v>
                </c:pt>
                <c:pt idx="2997">
                  <c:v>10.584300000000001</c:v>
                </c:pt>
                <c:pt idx="2998">
                  <c:v>10.5764</c:v>
                </c:pt>
                <c:pt idx="2999">
                  <c:v>10.5305</c:v>
                </c:pt>
                <c:pt idx="3000">
                  <c:v>10.523400000000001</c:v>
                </c:pt>
                <c:pt idx="3001">
                  <c:v>10.504899999999999</c:v>
                </c:pt>
                <c:pt idx="3002">
                  <c:v>10.364599999999999</c:v>
                </c:pt>
                <c:pt idx="3003">
                  <c:v>10.3428</c:v>
                </c:pt>
                <c:pt idx="3004">
                  <c:v>10.2536</c:v>
                </c:pt>
                <c:pt idx="3005">
                  <c:v>10.2624</c:v>
                </c:pt>
                <c:pt idx="3006">
                  <c:v>10.2151</c:v>
                </c:pt>
                <c:pt idx="3007">
                  <c:v>10.138199999999999</c:v>
                </c:pt>
                <c:pt idx="3008">
                  <c:v>10.114599999999999</c:v>
                </c:pt>
                <c:pt idx="3009">
                  <c:v>10.041399999999999</c:v>
                </c:pt>
                <c:pt idx="3010">
                  <c:v>9.9929000000000006</c:v>
                </c:pt>
                <c:pt idx="3011">
                  <c:v>9.9902999999999995</c:v>
                </c:pt>
                <c:pt idx="3012">
                  <c:v>10.1266</c:v>
                </c:pt>
                <c:pt idx="3013">
                  <c:v>10.144500000000001</c:v>
                </c:pt>
                <c:pt idx="3014">
                  <c:v>10.0966</c:v>
                </c:pt>
                <c:pt idx="3015">
                  <c:v>10.1396</c:v>
                </c:pt>
                <c:pt idx="3016">
                  <c:v>10.2088</c:v>
                </c:pt>
                <c:pt idx="3017">
                  <c:v>10.1394</c:v>
                </c:pt>
                <c:pt idx="3018">
                  <c:v>10.0692</c:v>
                </c:pt>
                <c:pt idx="3019">
                  <c:v>10.0693</c:v>
                </c:pt>
                <c:pt idx="3020">
                  <c:v>10.113899999999999</c:v>
                </c:pt>
                <c:pt idx="3021">
                  <c:v>10.2189</c:v>
                </c:pt>
                <c:pt idx="3022">
                  <c:v>10.2758</c:v>
                </c:pt>
                <c:pt idx="3023">
                  <c:v>10.242000000000001</c:v>
                </c:pt>
                <c:pt idx="3024">
                  <c:v>10.168200000000001</c:v>
                </c:pt>
                <c:pt idx="3025">
                  <c:v>10.047000000000001</c:v>
                </c:pt>
                <c:pt idx="3026">
                  <c:v>10.0063</c:v>
                </c:pt>
                <c:pt idx="3027">
                  <c:v>10.0563</c:v>
                </c:pt>
                <c:pt idx="3028">
                  <c:v>10.0617</c:v>
                </c:pt>
                <c:pt idx="3029">
                  <c:v>10.098800000000001</c:v>
                </c:pt>
                <c:pt idx="3030">
                  <c:v>10.1637</c:v>
                </c:pt>
                <c:pt idx="3031">
                  <c:v>10.158899999999999</c:v>
                </c:pt>
                <c:pt idx="3032">
                  <c:v>10.0451</c:v>
                </c:pt>
                <c:pt idx="3033">
                  <c:v>10.125400000000001</c:v>
                </c:pt>
                <c:pt idx="3034">
                  <c:v>10.161</c:v>
                </c:pt>
                <c:pt idx="3035">
                  <c:v>10.118</c:v>
                </c:pt>
                <c:pt idx="3036">
                  <c:v>10.2151</c:v>
                </c:pt>
                <c:pt idx="3037">
                  <c:v>10.204000000000001</c:v>
                </c:pt>
                <c:pt idx="3038">
                  <c:v>10.231400000000001</c:v>
                </c:pt>
                <c:pt idx="3039">
                  <c:v>10.3299</c:v>
                </c:pt>
                <c:pt idx="3040">
                  <c:v>10.4375</c:v>
                </c:pt>
                <c:pt idx="3041">
                  <c:v>10.4831</c:v>
                </c:pt>
                <c:pt idx="3042">
                  <c:v>10.5268</c:v>
                </c:pt>
                <c:pt idx="3043">
                  <c:v>10.582800000000001</c:v>
                </c:pt>
                <c:pt idx="3044">
                  <c:v>10.5602</c:v>
                </c:pt>
                <c:pt idx="3045">
                  <c:v>10.5105</c:v>
                </c:pt>
                <c:pt idx="3046">
                  <c:v>10.46</c:v>
                </c:pt>
                <c:pt idx="3047">
                  <c:v>10.4223</c:v>
                </c:pt>
                <c:pt idx="3048">
                  <c:v>10.4558</c:v>
                </c:pt>
                <c:pt idx="3049">
                  <c:v>10.5123</c:v>
                </c:pt>
                <c:pt idx="3050">
                  <c:v>10.573</c:v>
                </c:pt>
                <c:pt idx="3051">
                  <c:v>10.5807</c:v>
                </c:pt>
                <c:pt idx="3052">
                  <c:v>10.4939</c:v>
                </c:pt>
                <c:pt idx="3053">
                  <c:v>10.527799999999999</c:v>
                </c:pt>
                <c:pt idx="3054">
                  <c:v>10.455299999999999</c:v>
                </c:pt>
                <c:pt idx="3055">
                  <c:v>10.5823</c:v>
                </c:pt>
                <c:pt idx="3056">
                  <c:v>10.4434</c:v>
                </c:pt>
                <c:pt idx="3057">
                  <c:v>10.510300000000001</c:v>
                </c:pt>
                <c:pt idx="3058">
                  <c:v>10.5686</c:v>
                </c:pt>
                <c:pt idx="3059">
                  <c:v>10.6686</c:v>
                </c:pt>
                <c:pt idx="3060">
                  <c:v>10.575699999999999</c:v>
                </c:pt>
                <c:pt idx="3061">
                  <c:v>10.572699999999999</c:v>
                </c:pt>
                <c:pt idx="3062">
                  <c:v>10.461499999999999</c:v>
                </c:pt>
                <c:pt idx="3063">
                  <c:v>10.441800000000001</c:v>
                </c:pt>
                <c:pt idx="3064">
                  <c:v>10.4649</c:v>
                </c:pt>
                <c:pt idx="3065">
                  <c:v>10.478899999999999</c:v>
                </c:pt>
                <c:pt idx="3066">
                  <c:v>10.5534</c:v>
                </c:pt>
                <c:pt idx="3067">
                  <c:v>10.614599999999999</c:v>
                </c:pt>
                <c:pt idx="3068">
                  <c:v>10.548</c:v>
                </c:pt>
                <c:pt idx="3069">
                  <c:v>10.5677</c:v>
                </c:pt>
                <c:pt idx="3070">
                  <c:v>10.6059</c:v>
                </c:pt>
                <c:pt idx="3071">
                  <c:v>10.535500000000001</c:v>
                </c:pt>
                <c:pt idx="3072">
                  <c:v>10.6135</c:v>
                </c:pt>
                <c:pt idx="3073">
                  <c:v>10.498100000000001</c:v>
                </c:pt>
                <c:pt idx="3074">
                  <c:v>10.539</c:v>
                </c:pt>
                <c:pt idx="3075">
                  <c:v>10.4636</c:v>
                </c:pt>
                <c:pt idx="3076">
                  <c:v>10.393800000000001</c:v>
                </c:pt>
                <c:pt idx="3077">
                  <c:v>10.3119</c:v>
                </c:pt>
                <c:pt idx="3078">
                  <c:v>10.2242</c:v>
                </c:pt>
                <c:pt idx="3079">
                  <c:v>10.2029</c:v>
                </c:pt>
                <c:pt idx="3080">
                  <c:v>10.171900000000001</c:v>
                </c:pt>
                <c:pt idx="3081">
                  <c:v>10.1683</c:v>
                </c:pt>
                <c:pt idx="3082">
                  <c:v>10.199299999999999</c:v>
                </c:pt>
                <c:pt idx="3083">
                  <c:v>10.2502</c:v>
                </c:pt>
                <c:pt idx="3084">
                  <c:v>10.2592</c:v>
                </c:pt>
                <c:pt idx="3085">
                  <c:v>10.255000000000001</c:v>
                </c:pt>
                <c:pt idx="3086">
                  <c:v>10.3062</c:v>
                </c:pt>
                <c:pt idx="3087">
                  <c:v>10.3086</c:v>
                </c:pt>
                <c:pt idx="3088">
                  <c:v>10.2881</c:v>
                </c:pt>
                <c:pt idx="3089">
                  <c:v>10.272</c:v>
                </c:pt>
                <c:pt idx="3090">
                  <c:v>10.2281</c:v>
                </c:pt>
                <c:pt idx="3091">
                  <c:v>10.388500000000001</c:v>
                </c:pt>
                <c:pt idx="3092">
                  <c:v>10.409599999999999</c:v>
                </c:pt>
                <c:pt idx="3093">
                  <c:v>10.430400000000001</c:v>
                </c:pt>
                <c:pt idx="3094">
                  <c:v>10.4209</c:v>
                </c:pt>
                <c:pt idx="3095">
                  <c:v>10.5375</c:v>
                </c:pt>
                <c:pt idx="3096">
                  <c:v>10.3569</c:v>
                </c:pt>
                <c:pt idx="3097">
                  <c:v>10.275499999999999</c:v>
                </c:pt>
                <c:pt idx="3098">
                  <c:v>10.2509</c:v>
                </c:pt>
                <c:pt idx="3099">
                  <c:v>10.2011</c:v>
                </c:pt>
                <c:pt idx="3100">
                  <c:v>10.1958</c:v>
                </c:pt>
                <c:pt idx="3101">
                  <c:v>10.2432</c:v>
                </c:pt>
                <c:pt idx="3102">
                  <c:v>10.2164</c:v>
                </c:pt>
                <c:pt idx="3103">
                  <c:v>10.165699999999999</c:v>
                </c:pt>
                <c:pt idx="3104">
                  <c:v>10.1174</c:v>
                </c:pt>
                <c:pt idx="3105">
                  <c:v>10.173299999999999</c:v>
                </c:pt>
                <c:pt idx="3106">
                  <c:v>10.1799</c:v>
                </c:pt>
                <c:pt idx="3107">
                  <c:v>10.122</c:v>
                </c:pt>
                <c:pt idx="3108">
                  <c:v>10.029500000000001</c:v>
                </c:pt>
                <c:pt idx="3109">
                  <c:v>9.9689999999999994</c:v>
                </c:pt>
                <c:pt idx="3110">
                  <c:v>9.9825999999999997</c:v>
                </c:pt>
                <c:pt idx="3111">
                  <c:v>10.0105</c:v>
                </c:pt>
                <c:pt idx="3112">
                  <c:v>9.8529999999999998</c:v>
                </c:pt>
                <c:pt idx="3113">
                  <c:v>9.9200999999999997</c:v>
                </c:pt>
                <c:pt idx="3114">
                  <c:v>9.9454999999999991</c:v>
                </c:pt>
                <c:pt idx="3115">
                  <c:v>9.9319000000000006</c:v>
                </c:pt>
                <c:pt idx="3116">
                  <c:v>9.9655000000000005</c:v>
                </c:pt>
                <c:pt idx="3117">
                  <c:v>10.0342</c:v>
                </c:pt>
                <c:pt idx="3118">
                  <c:v>10.0289</c:v>
                </c:pt>
                <c:pt idx="3119">
                  <c:v>9.9632000000000005</c:v>
                </c:pt>
                <c:pt idx="3120">
                  <c:v>9.9366000000000003</c:v>
                </c:pt>
                <c:pt idx="3121">
                  <c:v>9.9826999999999995</c:v>
                </c:pt>
                <c:pt idx="3122">
                  <c:v>10.0684</c:v>
                </c:pt>
                <c:pt idx="3123">
                  <c:v>10.114000000000001</c:v>
                </c:pt>
                <c:pt idx="3124">
                  <c:v>10.260400000000001</c:v>
                </c:pt>
                <c:pt idx="3125">
                  <c:v>10.202</c:v>
                </c:pt>
                <c:pt idx="3126">
                  <c:v>10.2186</c:v>
                </c:pt>
                <c:pt idx="3127">
                  <c:v>10.238899999999999</c:v>
                </c:pt>
                <c:pt idx="3128">
                  <c:v>10.190899999999999</c:v>
                </c:pt>
                <c:pt idx="3129">
                  <c:v>10.148199999999999</c:v>
                </c:pt>
                <c:pt idx="3130">
                  <c:v>10.2029</c:v>
                </c:pt>
                <c:pt idx="3131">
                  <c:v>10.1533</c:v>
                </c:pt>
                <c:pt idx="3132">
                  <c:v>10.1219</c:v>
                </c:pt>
                <c:pt idx="3133">
                  <c:v>10.1698</c:v>
                </c:pt>
                <c:pt idx="3134">
                  <c:v>10.157299999999999</c:v>
                </c:pt>
                <c:pt idx="3135">
                  <c:v>10.167899999999999</c:v>
                </c:pt>
                <c:pt idx="3136">
                  <c:v>10.069000000000001</c:v>
                </c:pt>
                <c:pt idx="3137">
                  <c:v>9.9993999999999996</c:v>
                </c:pt>
                <c:pt idx="3138">
                  <c:v>9.9205000000000005</c:v>
                </c:pt>
                <c:pt idx="3139">
                  <c:v>9.9140999999999995</c:v>
                </c:pt>
                <c:pt idx="3140">
                  <c:v>10.0656</c:v>
                </c:pt>
                <c:pt idx="3141">
                  <c:v>10.1152</c:v>
                </c:pt>
                <c:pt idx="3142">
                  <c:v>10.195399999999999</c:v>
                </c:pt>
                <c:pt idx="3143">
                  <c:v>10.2895</c:v>
                </c:pt>
                <c:pt idx="3144">
                  <c:v>10.2913</c:v>
                </c:pt>
                <c:pt idx="3145">
                  <c:v>10.231999999999999</c:v>
                </c:pt>
                <c:pt idx="3146">
                  <c:v>10.3202</c:v>
                </c:pt>
                <c:pt idx="3147">
                  <c:v>10.3436</c:v>
                </c:pt>
                <c:pt idx="3148">
                  <c:v>10.394500000000001</c:v>
                </c:pt>
                <c:pt idx="3149">
                  <c:v>10.2759</c:v>
                </c:pt>
                <c:pt idx="3150">
                  <c:v>10.3041</c:v>
                </c:pt>
                <c:pt idx="3151">
                  <c:v>10.2608</c:v>
                </c:pt>
                <c:pt idx="3152">
                  <c:v>10.239800000000001</c:v>
                </c:pt>
                <c:pt idx="3153">
                  <c:v>10.225099999999999</c:v>
                </c:pt>
                <c:pt idx="3154">
                  <c:v>10.316700000000001</c:v>
                </c:pt>
                <c:pt idx="3155">
                  <c:v>10.339499999999999</c:v>
                </c:pt>
                <c:pt idx="3156">
                  <c:v>10.286899999999999</c:v>
                </c:pt>
                <c:pt idx="3157">
                  <c:v>10.346299999999999</c:v>
                </c:pt>
                <c:pt idx="3158">
                  <c:v>10.3714</c:v>
                </c:pt>
                <c:pt idx="3159">
                  <c:v>10.4077</c:v>
                </c:pt>
                <c:pt idx="3160">
                  <c:v>10.434699999999999</c:v>
                </c:pt>
                <c:pt idx="3161">
                  <c:v>10.560700000000001</c:v>
                </c:pt>
                <c:pt idx="3162">
                  <c:v>10.530099999999999</c:v>
                </c:pt>
                <c:pt idx="3163">
                  <c:v>10.462199999999999</c:v>
                </c:pt>
                <c:pt idx="3164">
                  <c:v>10.5044</c:v>
                </c:pt>
                <c:pt idx="3165">
                  <c:v>10.5387</c:v>
                </c:pt>
                <c:pt idx="3166">
                  <c:v>10.648</c:v>
                </c:pt>
                <c:pt idx="3167">
                  <c:v>10.6829</c:v>
                </c:pt>
                <c:pt idx="3168">
                  <c:v>10.728999999999999</c:v>
                </c:pt>
                <c:pt idx="3169">
                  <c:v>10.6541</c:v>
                </c:pt>
                <c:pt idx="3170">
                  <c:v>10.852399999999999</c:v>
                </c:pt>
                <c:pt idx="3171">
                  <c:v>10.8987</c:v>
                </c:pt>
                <c:pt idx="3172">
                  <c:v>10.8954</c:v>
                </c:pt>
                <c:pt idx="3173">
                  <c:v>10.850300000000001</c:v>
                </c:pt>
                <c:pt idx="3174">
                  <c:v>10.897399999999999</c:v>
                </c:pt>
                <c:pt idx="3175">
                  <c:v>10.864100000000001</c:v>
                </c:pt>
                <c:pt idx="3176">
                  <c:v>10.995699999999999</c:v>
                </c:pt>
                <c:pt idx="3177">
                  <c:v>10.8245</c:v>
                </c:pt>
                <c:pt idx="3178">
                  <c:v>10.717499999999999</c:v>
                </c:pt>
                <c:pt idx="3179">
                  <c:v>10.795999999999999</c:v>
                </c:pt>
                <c:pt idx="3180">
                  <c:v>10.751899999999999</c:v>
                </c:pt>
                <c:pt idx="3181">
                  <c:v>10.891</c:v>
                </c:pt>
                <c:pt idx="3182">
                  <c:v>10.970599999999999</c:v>
                </c:pt>
                <c:pt idx="3183">
                  <c:v>11.182499999999999</c:v>
                </c:pt>
                <c:pt idx="3184">
                  <c:v>11.1302</c:v>
                </c:pt>
                <c:pt idx="3185">
                  <c:v>11.1877</c:v>
                </c:pt>
                <c:pt idx="3186">
                  <c:v>11.3337</c:v>
                </c:pt>
                <c:pt idx="3187">
                  <c:v>11.427899999999999</c:v>
                </c:pt>
                <c:pt idx="3188">
                  <c:v>11.3565</c:v>
                </c:pt>
                <c:pt idx="3189">
                  <c:v>11.208399999999999</c:v>
                </c:pt>
                <c:pt idx="3190">
                  <c:v>11.1241</c:v>
                </c:pt>
                <c:pt idx="3191">
                  <c:v>11.091100000000001</c:v>
                </c:pt>
                <c:pt idx="3192">
                  <c:v>10.980499999999999</c:v>
                </c:pt>
                <c:pt idx="3193">
                  <c:v>11.019399999999999</c:v>
                </c:pt>
                <c:pt idx="3194">
                  <c:v>10.9392</c:v>
                </c:pt>
                <c:pt idx="3195">
                  <c:v>10.8485</c:v>
                </c:pt>
                <c:pt idx="3196">
                  <c:v>10.8756</c:v>
                </c:pt>
                <c:pt idx="3197">
                  <c:v>10.8743</c:v>
                </c:pt>
                <c:pt idx="3198">
                  <c:v>10.901</c:v>
                </c:pt>
                <c:pt idx="3199">
                  <c:v>10.9292</c:v>
                </c:pt>
                <c:pt idx="3200">
                  <c:v>10.9427</c:v>
                </c:pt>
                <c:pt idx="3201">
                  <c:v>10.868399999999999</c:v>
                </c:pt>
                <c:pt idx="3202">
                  <c:v>11.027200000000001</c:v>
                </c:pt>
                <c:pt idx="3203">
                  <c:v>11.0244</c:v>
                </c:pt>
                <c:pt idx="3204">
                  <c:v>11.0518</c:v>
                </c:pt>
                <c:pt idx="3205">
                  <c:v>10.9628</c:v>
                </c:pt>
                <c:pt idx="3206">
                  <c:v>10.923299999999999</c:v>
                </c:pt>
                <c:pt idx="3207">
                  <c:v>10.985300000000001</c:v>
                </c:pt>
                <c:pt idx="3208">
                  <c:v>11.095000000000001</c:v>
                </c:pt>
                <c:pt idx="3209">
                  <c:v>11.003299999999999</c:v>
                </c:pt>
                <c:pt idx="3210">
                  <c:v>11.1158</c:v>
                </c:pt>
                <c:pt idx="3211">
                  <c:v>11.2499</c:v>
                </c:pt>
                <c:pt idx="3212">
                  <c:v>11.0891</c:v>
                </c:pt>
                <c:pt idx="3213">
                  <c:v>11.037599999999999</c:v>
                </c:pt>
                <c:pt idx="3214">
                  <c:v>11.0205</c:v>
                </c:pt>
                <c:pt idx="3215">
                  <c:v>10.839700000000001</c:v>
                </c:pt>
                <c:pt idx="3216">
                  <c:v>10.8223</c:v>
                </c:pt>
                <c:pt idx="3217">
                  <c:v>10.8154</c:v>
                </c:pt>
                <c:pt idx="3218">
                  <c:v>10.7309</c:v>
                </c:pt>
                <c:pt idx="3219">
                  <c:v>10.804500000000001</c:v>
                </c:pt>
                <c:pt idx="3220">
                  <c:v>10.6363</c:v>
                </c:pt>
                <c:pt idx="3221">
                  <c:v>10.6852</c:v>
                </c:pt>
                <c:pt idx="3222">
                  <c:v>10.6059</c:v>
                </c:pt>
                <c:pt idx="3223">
                  <c:v>10.821099999999999</c:v>
                </c:pt>
                <c:pt idx="3224">
                  <c:v>10.8787</c:v>
                </c:pt>
                <c:pt idx="3225">
                  <c:v>10.7986</c:v>
                </c:pt>
                <c:pt idx="3226">
                  <c:v>10.855399999999999</c:v>
                </c:pt>
                <c:pt idx="3227">
                  <c:v>10.7554</c:v>
                </c:pt>
                <c:pt idx="3228">
                  <c:v>10.7011</c:v>
                </c:pt>
                <c:pt idx="3229">
                  <c:v>10.732699999999999</c:v>
                </c:pt>
                <c:pt idx="3230">
                  <c:v>10.9678</c:v>
                </c:pt>
                <c:pt idx="3231">
                  <c:v>11.223599999999999</c:v>
                </c:pt>
                <c:pt idx="3232">
                  <c:v>11.0098</c:v>
                </c:pt>
                <c:pt idx="3233">
                  <c:v>10.650499999999999</c:v>
                </c:pt>
                <c:pt idx="3234">
                  <c:v>10.482699999999999</c:v>
                </c:pt>
                <c:pt idx="3235">
                  <c:v>10.336</c:v>
                </c:pt>
                <c:pt idx="3236">
                  <c:v>10.2387</c:v>
                </c:pt>
                <c:pt idx="3237">
                  <c:v>10.209899999999999</c:v>
                </c:pt>
                <c:pt idx="3238">
                  <c:v>10.0968</c:v>
                </c:pt>
                <c:pt idx="3239">
                  <c:v>10.0932</c:v>
                </c:pt>
                <c:pt idx="3240">
                  <c:v>9.9694000000000003</c:v>
                </c:pt>
                <c:pt idx="3241">
                  <c:v>10.049799999999999</c:v>
                </c:pt>
                <c:pt idx="3242">
                  <c:v>10.030099999999999</c:v>
                </c:pt>
                <c:pt idx="3243">
                  <c:v>9.9915000000000003</c:v>
                </c:pt>
                <c:pt idx="3244">
                  <c:v>10.042</c:v>
                </c:pt>
                <c:pt idx="3245">
                  <c:v>10.017799999999999</c:v>
                </c:pt>
                <c:pt idx="3246">
                  <c:v>9.9640000000000004</c:v>
                </c:pt>
                <c:pt idx="3247">
                  <c:v>10.024900000000001</c:v>
                </c:pt>
                <c:pt idx="3248">
                  <c:v>10.132400000000001</c:v>
                </c:pt>
                <c:pt idx="3249">
                  <c:v>10.200900000000001</c:v>
                </c:pt>
                <c:pt idx="3250">
                  <c:v>10.3003</c:v>
                </c:pt>
                <c:pt idx="3251">
                  <c:v>10.4102</c:v>
                </c:pt>
                <c:pt idx="3252">
                  <c:v>10.4765</c:v>
                </c:pt>
                <c:pt idx="3253">
                  <c:v>10.4122</c:v>
                </c:pt>
                <c:pt idx="3254">
                  <c:v>10.3714</c:v>
                </c:pt>
                <c:pt idx="3255">
                  <c:v>10.363099999999999</c:v>
                </c:pt>
                <c:pt idx="3256">
                  <c:v>10.3187</c:v>
                </c:pt>
                <c:pt idx="3257">
                  <c:v>10.2857</c:v>
                </c:pt>
                <c:pt idx="3258">
                  <c:v>10.255100000000001</c:v>
                </c:pt>
                <c:pt idx="3259">
                  <c:v>10.298400000000001</c:v>
                </c:pt>
                <c:pt idx="3260">
                  <c:v>10.2166</c:v>
                </c:pt>
                <c:pt idx="3261">
                  <c:v>10.276</c:v>
                </c:pt>
                <c:pt idx="3262">
                  <c:v>10.2333</c:v>
                </c:pt>
                <c:pt idx="3263">
                  <c:v>10.2735</c:v>
                </c:pt>
                <c:pt idx="3264">
                  <c:v>9.9441000000000006</c:v>
                </c:pt>
                <c:pt idx="3265">
                  <c:v>9.8185000000000002</c:v>
                </c:pt>
                <c:pt idx="3266">
                  <c:v>9.6880000000000006</c:v>
                </c:pt>
                <c:pt idx="3267">
                  <c:v>9.6775000000000002</c:v>
                </c:pt>
                <c:pt idx="3268">
                  <c:v>9.5561000000000007</c:v>
                </c:pt>
                <c:pt idx="3269">
                  <c:v>9.6167999999999996</c:v>
                </c:pt>
                <c:pt idx="3270">
                  <c:v>9.6716999999999995</c:v>
                </c:pt>
                <c:pt idx="3271">
                  <c:v>9.5553000000000008</c:v>
                </c:pt>
                <c:pt idx="3272">
                  <c:v>9.6242999999999999</c:v>
                </c:pt>
                <c:pt idx="3273">
                  <c:v>9.7179000000000002</c:v>
                </c:pt>
                <c:pt idx="3274">
                  <c:v>9.7881</c:v>
                </c:pt>
                <c:pt idx="3275">
                  <c:v>9.7292000000000005</c:v>
                </c:pt>
                <c:pt idx="3276">
                  <c:v>9.7921999999999993</c:v>
                </c:pt>
                <c:pt idx="3277">
                  <c:v>9.8079999999999998</c:v>
                </c:pt>
                <c:pt idx="3278">
                  <c:v>9.8657000000000004</c:v>
                </c:pt>
                <c:pt idx="3279">
                  <c:v>9.7615999999999996</c:v>
                </c:pt>
                <c:pt idx="3280">
                  <c:v>9.7423999999999999</c:v>
                </c:pt>
                <c:pt idx="3281">
                  <c:v>9.7596000000000007</c:v>
                </c:pt>
                <c:pt idx="3282">
                  <c:v>9.6274999999999995</c:v>
                </c:pt>
                <c:pt idx="3283">
                  <c:v>9.5914999999999999</c:v>
                </c:pt>
                <c:pt idx="3284">
                  <c:v>9.5412999999999997</c:v>
                </c:pt>
                <c:pt idx="3285">
                  <c:v>9.5729000000000006</c:v>
                </c:pt>
                <c:pt idx="3286">
                  <c:v>9.6166</c:v>
                </c:pt>
                <c:pt idx="3287">
                  <c:v>9.7033000000000005</c:v>
                </c:pt>
                <c:pt idx="3288">
                  <c:v>9.7874999999999996</c:v>
                </c:pt>
                <c:pt idx="3289">
                  <c:v>9.7634000000000007</c:v>
                </c:pt>
                <c:pt idx="3290">
                  <c:v>9.8153000000000006</c:v>
                </c:pt>
                <c:pt idx="3291">
                  <c:v>9.8195999999999994</c:v>
                </c:pt>
                <c:pt idx="3292">
                  <c:v>9.8377999999999997</c:v>
                </c:pt>
                <c:pt idx="3293">
                  <c:v>9.8116000000000003</c:v>
                </c:pt>
                <c:pt idx="3294">
                  <c:v>9.8012999999999995</c:v>
                </c:pt>
                <c:pt idx="3295">
                  <c:v>9.8179999999999996</c:v>
                </c:pt>
                <c:pt idx="3296">
                  <c:v>9.7131000000000007</c:v>
                </c:pt>
                <c:pt idx="3297">
                  <c:v>9.6904000000000003</c:v>
                </c:pt>
                <c:pt idx="3298">
                  <c:v>9.7049000000000003</c:v>
                </c:pt>
                <c:pt idx="3299">
                  <c:v>9.6874000000000002</c:v>
                </c:pt>
                <c:pt idx="3300">
                  <c:v>9.7161000000000008</c:v>
                </c:pt>
                <c:pt idx="3301">
                  <c:v>9.7577999999999996</c:v>
                </c:pt>
                <c:pt idx="3302">
                  <c:v>9.7634000000000007</c:v>
                </c:pt>
                <c:pt idx="3303">
                  <c:v>9.7297999999999991</c:v>
                </c:pt>
                <c:pt idx="3304">
                  <c:v>9.7835999999999999</c:v>
                </c:pt>
                <c:pt idx="3305">
                  <c:v>9.8162000000000003</c:v>
                </c:pt>
                <c:pt idx="3306">
                  <c:v>9.8901000000000003</c:v>
                </c:pt>
                <c:pt idx="3307">
                  <c:v>9.8820999999999994</c:v>
                </c:pt>
                <c:pt idx="3308">
                  <c:v>9.7981999999999996</c:v>
                </c:pt>
                <c:pt idx="3309">
                  <c:v>9.7250999999999994</c:v>
                </c:pt>
                <c:pt idx="3310">
                  <c:v>9.7788000000000004</c:v>
                </c:pt>
                <c:pt idx="3311">
                  <c:v>9.7818000000000005</c:v>
                </c:pt>
                <c:pt idx="3312">
                  <c:v>9.9318000000000008</c:v>
                </c:pt>
                <c:pt idx="3313">
                  <c:v>9.8644999999999996</c:v>
                </c:pt>
                <c:pt idx="3314">
                  <c:v>9.8665000000000003</c:v>
                </c:pt>
                <c:pt idx="3315">
                  <c:v>9.8778000000000006</c:v>
                </c:pt>
                <c:pt idx="3316">
                  <c:v>9.8861000000000008</c:v>
                </c:pt>
                <c:pt idx="3317">
                  <c:v>9.8627000000000002</c:v>
                </c:pt>
                <c:pt idx="3318">
                  <c:v>9.8093000000000004</c:v>
                </c:pt>
                <c:pt idx="3319">
                  <c:v>9.8581000000000003</c:v>
                </c:pt>
                <c:pt idx="3320">
                  <c:v>9.8671000000000006</c:v>
                </c:pt>
                <c:pt idx="3321">
                  <c:v>9.9029000000000007</c:v>
                </c:pt>
                <c:pt idx="3322">
                  <c:v>9.9281000000000006</c:v>
                </c:pt>
                <c:pt idx="3323">
                  <c:v>9.8782999999999994</c:v>
                </c:pt>
                <c:pt idx="3324">
                  <c:v>9.8569999999999993</c:v>
                </c:pt>
                <c:pt idx="3325">
                  <c:v>9.7422000000000004</c:v>
                </c:pt>
                <c:pt idx="3326">
                  <c:v>9.6698000000000004</c:v>
                </c:pt>
                <c:pt idx="3327">
                  <c:v>9.6180000000000003</c:v>
                </c:pt>
                <c:pt idx="3328">
                  <c:v>9.8099000000000007</c:v>
                </c:pt>
                <c:pt idx="3329">
                  <c:v>9.9050999999999991</c:v>
                </c:pt>
                <c:pt idx="3330">
                  <c:v>9.8526000000000007</c:v>
                </c:pt>
                <c:pt idx="3331">
                  <c:v>9.8384999999999998</c:v>
                </c:pt>
                <c:pt idx="3332">
                  <c:v>9.8303999999999991</c:v>
                </c:pt>
                <c:pt idx="3333">
                  <c:v>9.7858000000000001</c:v>
                </c:pt>
                <c:pt idx="3334">
                  <c:v>9.8361999999999998</c:v>
                </c:pt>
                <c:pt idx="3335">
                  <c:v>9.8905999999999992</c:v>
                </c:pt>
                <c:pt idx="3336">
                  <c:v>9.8081999999999994</c:v>
                </c:pt>
                <c:pt idx="3337">
                  <c:v>9.7515999999999998</c:v>
                </c:pt>
                <c:pt idx="3338">
                  <c:v>9.8346999999999998</c:v>
                </c:pt>
                <c:pt idx="3339">
                  <c:v>9.8961000000000006</c:v>
                </c:pt>
                <c:pt idx="3340">
                  <c:v>9.8320000000000007</c:v>
                </c:pt>
                <c:pt idx="3341">
                  <c:v>9.7731999999999992</c:v>
                </c:pt>
                <c:pt idx="3342">
                  <c:v>9.6632999999999996</c:v>
                </c:pt>
                <c:pt idx="3343">
                  <c:v>9.6143999999999998</c:v>
                </c:pt>
                <c:pt idx="3344">
                  <c:v>9.5767000000000007</c:v>
                </c:pt>
                <c:pt idx="3345">
                  <c:v>9.5533999999999999</c:v>
                </c:pt>
                <c:pt idx="3346">
                  <c:v>9.5662000000000003</c:v>
                </c:pt>
                <c:pt idx="3347">
                  <c:v>9.5558999999999994</c:v>
                </c:pt>
                <c:pt idx="3348">
                  <c:v>9.5559999999999992</c:v>
                </c:pt>
                <c:pt idx="3349">
                  <c:v>9.5790000000000006</c:v>
                </c:pt>
                <c:pt idx="3350">
                  <c:v>9.6216000000000008</c:v>
                </c:pt>
                <c:pt idx="3351">
                  <c:v>9.6462000000000003</c:v>
                </c:pt>
                <c:pt idx="3352">
                  <c:v>9.7020999999999997</c:v>
                </c:pt>
                <c:pt idx="3353">
                  <c:v>9.6793999999999993</c:v>
                </c:pt>
                <c:pt idx="3354">
                  <c:v>9.7420000000000009</c:v>
                </c:pt>
                <c:pt idx="3355">
                  <c:v>9.7581000000000007</c:v>
                </c:pt>
                <c:pt idx="3356">
                  <c:v>9.8026999999999997</c:v>
                </c:pt>
                <c:pt idx="3357">
                  <c:v>9.8314000000000004</c:v>
                </c:pt>
                <c:pt idx="3358">
                  <c:v>9.9268000000000001</c:v>
                </c:pt>
                <c:pt idx="3359">
                  <c:v>9.8886000000000003</c:v>
                </c:pt>
                <c:pt idx="3360">
                  <c:v>9.7600999999999996</c:v>
                </c:pt>
                <c:pt idx="3361">
                  <c:v>9.5791000000000004</c:v>
                </c:pt>
                <c:pt idx="3362">
                  <c:v>9.5864999999999991</c:v>
                </c:pt>
                <c:pt idx="3363">
                  <c:v>9.5638000000000005</c:v>
                </c:pt>
                <c:pt idx="3364">
                  <c:v>9.5309000000000008</c:v>
                </c:pt>
                <c:pt idx="3365">
                  <c:v>9.5785</c:v>
                </c:pt>
                <c:pt idx="3366">
                  <c:v>9.5703999999999994</c:v>
                </c:pt>
                <c:pt idx="3367">
                  <c:v>9.6184999999999992</c:v>
                </c:pt>
                <c:pt idx="3368">
                  <c:v>9.6120999999999999</c:v>
                </c:pt>
                <c:pt idx="3369">
                  <c:v>9.5109999999999992</c:v>
                </c:pt>
                <c:pt idx="3370">
                  <c:v>9.6079000000000008</c:v>
                </c:pt>
                <c:pt idx="3371">
                  <c:v>9.5965000000000007</c:v>
                </c:pt>
                <c:pt idx="3372">
                  <c:v>9.6235999999999997</c:v>
                </c:pt>
                <c:pt idx="3373">
                  <c:v>9.7162000000000006</c:v>
                </c:pt>
                <c:pt idx="3374">
                  <c:v>9.7799999999999994</c:v>
                </c:pt>
                <c:pt idx="3375">
                  <c:v>9.7772000000000006</c:v>
                </c:pt>
                <c:pt idx="3376">
                  <c:v>9.7688000000000006</c:v>
                </c:pt>
                <c:pt idx="3377">
                  <c:v>9.7613000000000003</c:v>
                </c:pt>
                <c:pt idx="3378">
                  <c:v>9.7751999999999999</c:v>
                </c:pt>
                <c:pt idx="3379">
                  <c:v>9.7857000000000003</c:v>
                </c:pt>
                <c:pt idx="3380">
                  <c:v>9.9123000000000001</c:v>
                </c:pt>
                <c:pt idx="3381">
                  <c:v>9.8469999999999995</c:v>
                </c:pt>
                <c:pt idx="3382">
                  <c:v>9.8081999999999994</c:v>
                </c:pt>
                <c:pt idx="3383">
                  <c:v>9.8704999999999998</c:v>
                </c:pt>
                <c:pt idx="3384">
                  <c:v>9.9286999999999992</c:v>
                </c:pt>
                <c:pt idx="3385">
                  <c:v>9.8514999999999997</c:v>
                </c:pt>
                <c:pt idx="3386">
                  <c:v>9.8559000000000001</c:v>
                </c:pt>
                <c:pt idx="3387">
                  <c:v>9.8651999999999997</c:v>
                </c:pt>
                <c:pt idx="3388">
                  <c:v>9.9147999999999996</c:v>
                </c:pt>
                <c:pt idx="3389">
                  <c:v>9.8877000000000006</c:v>
                </c:pt>
                <c:pt idx="3390">
                  <c:v>9.8269000000000002</c:v>
                </c:pt>
                <c:pt idx="3391">
                  <c:v>9.8053000000000008</c:v>
                </c:pt>
                <c:pt idx="3392">
                  <c:v>9.7789000000000001</c:v>
                </c:pt>
                <c:pt idx="3393">
                  <c:v>9.7209000000000003</c:v>
                </c:pt>
                <c:pt idx="3394">
                  <c:v>9.6911000000000005</c:v>
                </c:pt>
                <c:pt idx="3395">
                  <c:v>9.7110000000000003</c:v>
                </c:pt>
                <c:pt idx="3396">
                  <c:v>9.5906000000000002</c:v>
                </c:pt>
                <c:pt idx="3397">
                  <c:v>9.5991</c:v>
                </c:pt>
                <c:pt idx="3398">
                  <c:v>9.5568000000000008</c:v>
                </c:pt>
                <c:pt idx="3399">
                  <c:v>9.4382000000000001</c:v>
                </c:pt>
                <c:pt idx="3400">
                  <c:v>9.2501999999999995</c:v>
                </c:pt>
                <c:pt idx="3401">
                  <c:v>9.1626999999999992</c:v>
                </c:pt>
                <c:pt idx="3402">
                  <c:v>9.2365999999999993</c:v>
                </c:pt>
                <c:pt idx="3403">
                  <c:v>9.1712000000000007</c:v>
                </c:pt>
                <c:pt idx="3404">
                  <c:v>8.9664000000000001</c:v>
                </c:pt>
                <c:pt idx="3405">
                  <c:v>8.8945000000000007</c:v>
                </c:pt>
                <c:pt idx="3406">
                  <c:v>8.8429000000000002</c:v>
                </c:pt>
                <c:pt idx="3407">
                  <c:v>8.8264999999999993</c:v>
                </c:pt>
                <c:pt idx="3408">
                  <c:v>8.8420000000000005</c:v>
                </c:pt>
                <c:pt idx="3409">
                  <c:v>8.8405000000000005</c:v>
                </c:pt>
                <c:pt idx="3410">
                  <c:v>8.9190000000000005</c:v>
                </c:pt>
                <c:pt idx="3411">
                  <c:v>8.8908000000000005</c:v>
                </c:pt>
                <c:pt idx="3412">
                  <c:v>8.7954000000000008</c:v>
                </c:pt>
                <c:pt idx="3413">
                  <c:v>8.8338999999999999</c:v>
                </c:pt>
                <c:pt idx="3414">
                  <c:v>8.7647999999999993</c:v>
                </c:pt>
                <c:pt idx="3415">
                  <c:v>8.7889999999999997</c:v>
                </c:pt>
                <c:pt idx="3416">
                  <c:v>8.8597000000000001</c:v>
                </c:pt>
                <c:pt idx="3417">
                  <c:v>8.8543000000000003</c:v>
                </c:pt>
                <c:pt idx="3418">
                  <c:v>8.8713999999999995</c:v>
                </c:pt>
                <c:pt idx="3419">
                  <c:v>8.9396000000000004</c:v>
                </c:pt>
                <c:pt idx="3420">
                  <c:v>8.9588999999999999</c:v>
                </c:pt>
                <c:pt idx="3421">
                  <c:v>9.0268999999999995</c:v>
                </c:pt>
                <c:pt idx="3422">
                  <c:v>9.0714000000000006</c:v>
                </c:pt>
                <c:pt idx="3423">
                  <c:v>9.1229999999999993</c:v>
                </c:pt>
                <c:pt idx="3424">
                  <c:v>9.1736000000000004</c:v>
                </c:pt>
                <c:pt idx="3425">
                  <c:v>9.0489999999999995</c:v>
                </c:pt>
                <c:pt idx="3426">
                  <c:v>9.1338000000000008</c:v>
                </c:pt>
                <c:pt idx="3427">
                  <c:v>9.1717999999999993</c:v>
                </c:pt>
                <c:pt idx="3428">
                  <c:v>9.2029999999999994</c:v>
                </c:pt>
                <c:pt idx="3429">
                  <c:v>9.2020999999999997</c:v>
                </c:pt>
                <c:pt idx="3430">
                  <c:v>9.1759000000000004</c:v>
                </c:pt>
                <c:pt idx="3431">
                  <c:v>9.1588999999999992</c:v>
                </c:pt>
                <c:pt idx="3432">
                  <c:v>9.1674000000000007</c:v>
                </c:pt>
                <c:pt idx="3433">
                  <c:v>9.2215000000000007</c:v>
                </c:pt>
                <c:pt idx="3434">
                  <c:v>9.3427000000000007</c:v>
                </c:pt>
                <c:pt idx="3435">
                  <c:v>9.4512999999999998</c:v>
                </c:pt>
                <c:pt idx="3436">
                  <c:v>9.4230999999999998</c:v>
                </c:pt>
                <c:pt idx="3437">
                  <c:v>9.4111999999999991</c:v>
                </c:pt>
                <c:pt idx="3438">
                  <c:v>9.4944000000000006</c:v>
                </c:pt>
                <c:pt idx="3439">
                  <c:v>9.5768000000000004</c:v>
                </c:pt>
                <c:pt idx="3440">
                  <c:v>9.5853999999999999</c:v>
                </c:pt>
                <c:pt idx="3441">
                  <c:v>9.5144000000000002</c:v>
                </c:pt>
                <c:pt idx="3442">
                  <c:v>9.5082000000000004</c:v>
                </c:pt>
                <c:pt idx="3443">
                  <c:v>9.5379000000000005</c:v>
                </c:pt>
                <c:pt idx="3444">
                  <c:v>9.5042000000000009</c:v>
                </c:pt>
                <c:pt idx="3445">
                  <c:v>9.5581999999999994</c:v>
                </c:pt>
                <c:pt idx="3446">
                  <c:v>9.5454000000000008</c:v>
                </c:pt>
                <c:pt idx="3447">
                  <c:v>9.4540000000000006</c:v>
                </c:pt>
                <c:pt idx="3448">
                  <c:v>9.4787999999999997</c:v>
                </c:pt>
                <c:pt idx="3449">
                  <c:v>9.5065000000000008</c:v>
                </c:pt>
                <c:pt idx="3450">
                  <c:v>9.5282</c:v>
                </c:pt>
                <c:pt idx="3451">
                  <c:v>9.6738999999999997</c:v>
                </c:pt>
                <c:pt idx="3452">
                  <c:v>9.6976999999999993</c:v>
                </c:pt>
                <c:pt idx="3453">
                  <c:v>9.6629000000000005</c:v>
                </c:pt>
                <c:pt idx="3454">
                  <c:v>9.7110000000000003</c:v>
                </c:pt>
                <c:pt idx="3455">
                  <c:v>9.7239000000000004</c:v>
                </c:pt>
                <c:pt idx="3456">
                  <c:v>9.7246000000000006</c:v>
                </c:pt>
                <c:pt idx="3457">
                  <c:v>9.7474000000000007</c:v>
                </c:pt>
                <c:pt idx="3458">
                  <c:v>9.6806999999999999</c:v>
                </c:pt>
                <c:pt idx="3459">
                  <c:v>9.6382999999999992</c:v>
                </c:pt>
                <c:pt idx="3460">
                  <c:v>9.6738</c:v>
                </c:pt>
                <c:pt idx="3461">
                  <c:v>9.6607000000000003</c:v>
                </c:pt>
                <c:pt idx="3462">
                  <c:v>9.7177000000000007</c:v>
                </c:pt>
                <c:pt idx="3463">
                  <c:v>9.6038999999999994</c:v>
                </c:pt>
                <c:pt idx="3464">
                  <c:v>9.6159999999999997</c:v>
                </c:pt>
                <c:pt idx="3465">
                  <c:v>9.5535999999999994</c:v>
                </c:pt>
                <c:pt idx="3466">
                  <c:v>9.6049000000000007</c:v>
                </c:pt>
                <c:pt idx="3467">
                  <c:v>9.5466999999999995</c:v>
                </c:pt>
                <c:pt idx="3468">
                  <c:v>9.5594999999999999</c:v>
                </c:pt>
                <c:pt idx="3469">
                  <c:v>9.5338999999999992</c:v>
                </c:pt>
                <c:pt idx="3470">
                  <c:v>9.5745000000000005</c:v>
                </c:pt>
                <c:pt idx="3471">
                  <c:v>9.6393000000000004</c:v>
                </c:pt>
                <c:pt idx="3472">
                  <c:v>9.5779999999999994</c:v>
                </c:pt>
                <c:pt idx="3473">
                  <c:v>9.5427</c:v>
                </c:pt>
                <c:pt idx="3474">
                  <c:v>9.6364000000000001</c:v>
                </c:pt>
                <c:pt idx="3475">
                  <c:v>9.5379000000000005</c:v>
                </c:pt>
                <c:pt idx="3476">
                  <c:v>9.5358999999999998</c:v>
                </c:pt>
                <c:pt idx="3477">
                  <c:v>9.4817</c:v>
                </c:pt>
                <c:pt idx="3478">
                  <c:v>9.4771000000000001</c:v>
                </c:pt>
                <c:pt idx="3479">
                  <c:v>9.43</c:v>
                </c:pt>
                <c:pt idx="3480">
                  <c:v>9.4387000000000008</c:v>
                </c:pt>
                <c:pt idx="3481">
                  <c:v>9.4246999999999996</c:v>
                </c:pt>
                <c:pt idx="3482">
                  <c:v>9.3413000000000004</c:v>
                </c:pt>
                <c:pt idx="3483">
                  <c:v>9.3223000000000003</c:v>
                </c:pt>
                <c:pt idx="3484">
                  <c:v>9.3240999999999996</c:v>
                </c:pt>
                <c:pt idx="3485">
                  <c:v>9.3656000000000006</c:v>
                </c:pt>
                <c:pt idx="3486">
                  <c:v>9.2428000000000008</c:v>
                </c:pt>
                <c:pt idx="3487">
                  <c:v>9.2113999999999994</c:v>
                </c:pt>
                <c:pt idx="3488">
                  <c:v>9.2157999999999998</c:v>
                </c:pt>
                <c:pt idx="3489">
                  <c:v>9.1496999999999993</c:v>
                </c:pt>
                <c:pt idx="3490">
                  <c:v>9.1623999999999999</c:v>
                </c:pt>
                <c:pt idx="3491">
                  <c:v>9.1782000000000004</c:v>
                </c:pt>
                <c:pt idx="3492">
                  <c:v>9.2279</c:v>
                </c:pt>
                <c:pt idx="3493">
                  <c:v>9.2721</c:v>
                </c:pt>
                <c:pt idx="3494">
                  <c:v>9.2782</c:v>
                </c:pt>
                <c:pt idx="3495">
                  <c:v>9.2545000000000002</c:v>
                </c:pt>
                <c:pt idx="3496">
                  <c:v>9.3291000000000004</c:v>
                </c:pt>
                <c:pt idx="3497">
                  <c:v>9.4009999999999998</c:v>
                </c:pt>
                <c:pt idx="3498">
                  <c:v>9.3543000000000003</c:v>
                </c:pt>
                <c:pt idx="3499">
                  <c:v>9.2971000000000004</c:v>
                </c:pt>
                <c:pt idx="3500">
                  <c:v>9.3153000000000006</c:v>
                </c:pt>
                <c:pt idx="3501">
                  <c:v>9.2965999999999998</c:v>
                </c:pt>
                <c:pt idx="3502">
                  <c:v>9.3388000000000009</c:v>
                </c:pt>
                <c:pt idx="3503">
                  <c:v>9.3445</c:v>
                </c:pt>
                <c:pt idx="3504">
                  <c:v>9.2614999999999998</c:v>
                </c:pt>
                <c:pt idx="3505">
                  <c:v>9.3550000000000004</c:v>
                </c:pt>
                <c:pt idx="3506">
                  <c:v>9.3188999999999993</c:v>
                </c:pt>
                <c:pt idx="3507">
                  <c:v>9.3673000000000002</c:v>
                </c:pt>
                <c:pt idx="3508">
                  <c:v>9.3323</c:v>
                </c:pt>
                <c:pt idx="3509">
                  <c:v>9.3553999999999995</c:v>
                </c:pt>
                <c:pt idx="3510">
                  <c:v>9.3125</c:v>
                </c:pt>
                <c:pt idx="3511">
                  <c:v>9.4290000000000003</c:v>
                </c:pt>
                <c:pt idx="3512">
                  <c:v>9.4780999999999995</c:v>
                </c:pt>
                <c:pt idx="3513">
                  <c:v>9.5248000000000008</c:v>
                </c:pt>
                <c:pt idx="3514">
                  <c:v>9.5555000000000003</c:v>
                </c:pt>
                <c:pt idx="3515">
                  <c:v>9.5777999999999999</c:v>
                </c:pt>
                <c:pt idx="3516">
                  <c:v>9.6456999999999997</c:v>
                </c:pt>
                <c:pt idx="3517">
                  <c:v>9.6777999999999995</c:v>
                </c:pt>
                <c:pt idx="3518">
                  <c:v>9.4852000000000007</c:v>
                </c:pt>
                <c:pt idx="3519">
                  <c:v>9.5787999999999993</c:v>
                </c:pt>
                <c:pt idx="3520">
                  <c:v>9.5390999999999995</c:v>
                </c:pt>
                <c:pt idx="3521">
                  <c:v>9.5721000000000007</c:v>
                </c:pt>
                <c:pt idx="3522">
                  <c:v>9.5510000000000002</c:v>
                </c:pt>
                <c:pt idx="3523">
                  <c:v>9.5475999999999992</c:v>
                </c:pt>
                <c:pt idx="3524">
                  <c:v>9.6334</c:v>
                </c:pt>
                <c:pt idx="3525">
                  <c:v>9.6880000000000006</c:v>
                </c:pt>
                <c:pt idx="3526">
                  <c:v>9.7243999999999993</c:v>
                </c:pt>
                <c:pt idx="3527">
                  <c:v>9.8719000000000001</c:v>
                </c:pt>
                <c:pt idx="3528">
                  <c:v>9.8805999999999994</c:v>
                </c:pt>
                <c:pt idx="3529">
                  <c:v>9.7760999999999996</c:v>
                </c:pt>
                <c:pt idx="3530">
                  <c:v>9.6324000000000005</c:v>
                </c:pt>
                <c:pt idx="3531">
                  <c:v>9.5879999999999992</c:v>
                </c:pt>
                <c:pt idx="3532">
                  <c:v>9.5416000000000007</c:v>
                </c:pt>
                <c:pt idx="3533">
                  <c:v>9.5777000000000001</c:v>
                </c:pt>
                <c:pt idx="3534">
                  <c:v>9.6072000000000006</c:v>
                </c:pt>
                <c:pt idx="3535">
                  <c:v>9.6114999999999995</c:v>
                </c:pt>
                <c:pt idx="3536">
                  <c:v>9.6540999999999997</c:v>
                </c:pt>
                <c:pt idx="3537">
                  <c:v>9.7012</c:v>
                </c:pt>
                <c:pt idx="3538">
                  <c:v>9.7012</c:v>
                </c:pt>
                <c:pt idx="3539">
                  <c:v>9.6220999999999997</c:v>
                </c:pt>
                <c:pt idx="3540">
                  <c:v>9.4611999999999998</c:v>
                </c:pt>
                <c:pt idx="3541">
                  <c:v>9.3561999999999994</c:v>
                </c:pt>
                <c:pt idx="3542">
                  <c:v>9.3234999999999992</c:v>
                </c:pt>
                <c:pt idx="3543">
                  <c:v>9.3272999999999993</c:v>
                </c:pt>
                <c:pt idx="3544">
                  <c:v>9.4007000000000005</c:v>
                </c:pt>
                <c:pt idx="3545">
                  <c:v>9.2957000000000001</c:v>
                </c:pt>
                <c:pt idx="3546">
                  <c:v>9.3158999999999992</c:v>
                </c:pt>
                <c:pt idx="3547">
                  <c:v>9.2548999999999992</c:v>
                </c:pt>
                <c:pt idx="3548">
                  <c:v>9.2357999999999993</c:v>
                </c:pt>
                <c:pt idx="3549">
                  <c:v>9.3550000000000004</c:v>
                </c:pt>
                <c:pt idx="3550">
                  <c:v>9.3850999999999996</c:v>
                </c:pt>
                <c:pt idx="3551">
                  <c:v>9.3691999999999993</c:v>
                </c:pt>
                <c:pt idx="3552">
                  <c:v>9.3275000000000006</c:v>
                </c:pt>
                <c:pt idx="3553">
                  <c:v>9.3272999999999993</c:v>
                </c:pt>
                <c:pt idx="3554">
                  <c:v>9.3590999999999998</c:v>
                </c:pt>
                <c:pt idx="3555">
                  <c:v>9.2236999999999991</c:v>
                </c:pt>
                <c:pt idx="3556">
                  <c:v>9.3031000000000006</c:v>
                </c:pt>
                <c:pt idx="3557">
                  <c:v>9.3385999999999996</c:v>
                </c:pt>
                <c:pt idx="3558">
                  <c:v>9.3248999999999995</c:v>
                </c:pt>
                <c:pt idx="3559">
                  <c:v>9.3573000000000004</c:v>
                </c:pt>
                <c:pt idx="3560">
                  <c:v>9.4260000000000002</c:v>
                </c:pt>
                <c:pt idx="3561">
                  <c:v>9.4410000000000007</c:v>
                </c:pt>
                <c:pt idx="3562">
                  <c:v>9.3970000000000002</c:v>
                </c:pt>
                <c:pt idx="3563">
                  <c:v>9.3444000000000003</c:v>
                </c:pt>
                <c:pt idx="3564">
                  <c:v>9.4372000000000007</c:v>
                </c:pt>
                <c:pt idx="3565">
                  <c:v>9.6448</c:v>
                </c:pt>
                <c:pt idx="3566">
                  <c:v>9.7517999999999994</c:v>
                </c:pt>
                <c:pt idx="3567">
                  <c:v>9.7677999999999994</c:v>
                </c:pt>
                <c:pt idx="3568">
                  <c:v>9.9270999999999994</c:v>
                </c:pt>
                <c:pt idx="3569">
                  <c:v>9.6905000000000001</c:v>
                </c:pt>
                <c:pt idx="3570">
                  <c:v>9.3544999999999998</c:v>
                </c:pt>
                <c:pt idx="3571">
                  <c:v>9.3391000000000002</c:v>
                </c:pt>
                <c:pt idx="3572">
                  <c:v>9.3194999999999997</c:v>
                </c:pt>
                <c:pt idx="3573">
                  <c:v>9.4114000000000004</c:v>
                </c:pt>
                <c:pt idx="3574">
                  <c:v>9.4368999999999996</c:v>
                </c:pt>
                <c:pt idx="3575">
                  <c:v>9.5463000000000005</c:v>
                </c:pt>
                <c:pt idx="3576">
                  <c:v>9.5876000000000001</c:v>
                </c:pt>
                <c:pt idx="3577">
                  <c:v>9.7334999999999994</c:v>
                </c:pt>
                <c:pt idx="3578">
                  <c:v>9.8598999999999997</c:v>
                </c:pt>
                <c:pt idx="3579">
                  <c:v>9.7807999999999993</c:v>
                </c:pt>
                <c:pt idx="3580">
                  <c:v>9.8314000000000004</c:v>
                </c:pt>
                <c:pt idx="3581">
                  <c:v>9.7848000000000006</c:v>
                </c:pt>
                <c:pt idx="3582">
                  <c:v>9.7845999999999993</c:v>
                </c:pt>
                <c:pt idx="3583">
                  <c:v>9.7373999999999992</c:v>
                </c:pt>
                <c:pt idx="3584">
                  <c:v>9.7649000000000008</c:v>
                </c:pt>
                <c:pt idx="3585">
                  <c:v>9.8634000000000004</c:v>
                </c:pt>
                <c:pt idx="3586">
                  <c:v>9.8312000000000008</c:v>
                </c:pt>
                <c:pt idx="3587">
                  <c:v>9.9204000000000008</c:v>
                </c:pt>
                <c:pt idx="3588">
                  <c:v>9.9501000000000008</c:v>
                </c:pt>
                <c:pt idx="3589">
                  <c:v>9.9137000000000004</c:v>
                </c:pt>
                <c:pt idx="3590">
                  <c:v>10.0025</c:v>
                </c:pt>
                <c:pt idx="3591">
                  <c:v>10.009</c:v>
                </c:pt>
                <c:pt idx="3592">
                  <c:v>9.9644999999999992</c:v>
                </c:pt>
                <c:pt idx="3593">
                  <c:v>9.9613999999999994</c:v>
                </c:pt>
                <c:pt idx="3594">
                  <c:v>9.9128000000000007</c:v>
                </c:pt>
                <c:pt idx="3595">
                  <c:v>9.9011999999999993</c:v>
                </c:pt>
                <c:pt idx="3596">
                  <c:v>9.8766999999999996</c:v>
                </c:pt>
                <c:pt idx="3597">
                  <c:v>9.7071000000000005</c:v>
                </c:pt>
                <c:pt idx="3598">
                  <c:v>9.7802000000000007</c:v>
                </c:pt>
                <c:pt idx="3599">
                  <c:v>9.6797000000000004</c:v>
                </c:pt>
                <c:pt idx="3600">
                  <c:v>9.7401999999999997</c:v>
                </c:pt>
                <c:pt idx="3601">
                  <c:v>9.7720000000000002</c:v>
                </c:pt>
                <c:pt idx="3602">
                  <c:v>9.8468</c:v>
                </c:pt>
                <c:pt idx="3603">
                  <c:v>9.9728999999999992</c:v>
                </c:pt>
                <c:pt idx="3604">
                  <c:v>9.9758999999999993</c:v>
                </c:pt>
                <c:pt idx="3605">
                  <c:v>9.9492999999999991</c:v>
                </c:pt>
                <c:pt idx="3606">
                  <c:v>9.8320000000000007</c:v>
                </c:pt>
                <c:pt idx="3607">
                  <c:v>9.8767999999999994</c:v>
                </c:pt>
                <c:pt idx="3608">
                  <c:v>9.9443000000000001</c:v>
                </c:pt>
                <c:pt idx="3609">
                  <c:v>9.9548000000000005</c:v>
                </c:pt>
                <c:pt idx="3610">
                  <c:v>9.9885000000000002</c:v>
                </c:pt>
                <c:pt idx="3611">
                  <c:v>10.113799999999999</c:v>
                </c:pt>
                <c:pt idx="3612">
                  <c:v>10.132199999999999</c:v>
                </c:pt>
                <c:pt idx="3613">
                  <c:v>10.1976</c:v>
                </c:pt>
                <c:pt idx="3614">
                  <c:v>10.1501</c:v>
                </c:pt>
                <c:pt idx="3615">
                  <c:v>10.178100000000001</c:v>
                </c:pt>
                <c:pt idx="3616">
                  <c:v>10.059799999999999</c:v>
                </c:pt>
                <c:pt idx="3617">
                  <c:v>10.088699999999999</c:v>
                </c:pt>
                <c:pt idx="3618">
                  <c:v>10.109</c:v>
                </c:pt>
                <c:pt idx="3619">
                  <c:v>10.135999999999999</c:v>
                </c:pt>
                <c:pt idx="3620">
                  <c:v>10.2613</c:v>
                </c:pt>
                <c:pt idx="3621">
                  <c:v>10.3232</c:v>
                </c:pt>
                <c:pt idx="3622">
                  <c:v>10.3454</c:v>
                </c:pt>
                <c:pt idx="3623">
                  <c:v>10.4573</c:v>
                </c:pt>
                <c:pt idx="3624">
                  <c:v>10.5589</c:v>
                </c:pt>
                <c:pt idx="3625">
                  <c:v>10.517899999999999</c:v>
                </c:pt>
                <c:pt idx="3626">
                  <c:v>10.5219</c:v>
                </c:pt>
                <c:pt idx="3627">
                  <c:v>10.5016</c:v>
                </c:pt>
                <c:pt idx="3628">
                  <c:v>10.416499999999999</c:v>
                </c:pt>
                <c:pt idx="3629">
                  <c:v>10.3581</c:v>
                </c:pt>
                <c:pt idx="3630">
                  <c:v>10.361599999999999</c:v>
                </c:pt>
                <c:pt idx="3631">
                  <c:v>10.556800000000001</c:v>
                </c:pt>
                <c:pt idx="3632">
                  <c:v>10.5182</c:v>
                </c:pt>
                <c:pt idx="3633">
                  <c:v>10.508800000000001</c:v>
                </c:pt>
                <c:pt idx="3634">
                  <c:v>10.415699999999999</c:v>
                </c:pt>
                <c:pt idx="3635">
                  <c:v>10.568</c:v>
                </c:pt>
                <c:pt idx="3636">
                  <c:v>10.5968</c:v>
                </c:pt>
                <c:pt idx="3637">
                  <c:v>10.554500000000001</c:v>
                </c:pt>
                <c:pt idx="3638">
                  <c:v>10.5707</c:v>
                </c:pt>
                <c:pt idx="3639">
                  <c:v>10.5266</c:v>
                </c:pt>
                <c:pt idx="3640">
                  <c:v>10.4261</c:v>
                </c:pt>
                <c:pt idx="3641">
                  <c:v>10.386900000000001</c:v>
                </c:pt>
                <c:pt idx="3642">
                  <c:v>10.4268</c:v>
                </c:pt>
                <c:pt idx="3643">
                  <c:v>10.525700000000001</c:v>
                </c:pt>
                <c:pt idx="3644">
                  <c:v>10.601900000000001</c:v>
                </c:pt>
                <c:pt idx="3645">
                  <c:v>10.6068</c:v>
                </c:pt>
                <c:pt idx="3646">
                  <c:v>10.7021</c:v>
                </c:pt>
                <c:pt idx="3647">
                  <c:v>10.757099999999999</c:v>
                </c:pt>
                <c:pt idx="3648">
                  <c:v>10.754200000000001</c:v>
                </c:pt>
                <c:pt idx="3649">
                  <c:v>10.674200000000001</c:v>
                </c:pt>
                <c:pt idx="3650">
                  <c:v>10.610900000000001</c:v>
                </c:pt>
                <c:pt idx="3651">
                  <c:v>10.6153</c:v>
                </c:pt>
                <c:pt idx="3652">
                  <c:v>10.652799999999999</c:v>
                </c:pt>
                <c:pt idx="3653">
                  <c:v>10.632</c:v>
                </c:pt>
                <c:pt idx="3654">
                  <c:v>10.6839</c:v>
                </c:pt>
                <c:pt idx="3655">
                  <c:v>10.747299999999999</c:v>
                </c:pt>
                <c:pt idx="3656">
                  <c:v>10.770300000000001</c:v>
                </c:pt>
                <c:pt idx="3657">
                  <c:v>10.7164</c:v>
                </c:pt>
                <c:pt idx="3658">
                  <c:v>10.641400000000001</c:v>
                </c:pt>
                <c:pt idx="3659">
                  <c:v>10.628500000000001</c:v>
                </c:pt>
                <c:pt idx="3660">
                  <c:v>10.569900000000001</c:v>
                </c:pt>
                <c:pt idx="3661">
                  <c:v>10.5199</c:v>
                </c:pt>
                <c:pt idx="3662">
                  <c:v>10.5204</c:v>
                </c:pt>
                <c:pt idx="3663">
                  <c:v>10.571099999999999</c:v>
                </c:pt>
                <c:pt idx="3664">
                  <c:v>10.6151</c:v>
                </c:pt>
                <c:pt idx="3665">
                  <c:v>10.595700000000001</c:v>
                </c:pt>
                <c:pt idx="3666">
                  <c:v>10.773</c:v>
                </c:pt>
                <c:pt idx="3667">
                  <c:v>10.864000000000001</c:v>
                </c:pt>
                <c:pt idx="3668">
                  <c:v>10.8865</c:v>
                </c:pt>
                <c:pt idx="3669">
                  <c:v>11.01</c:v>
                </c:pt>
                <c:pt idx="3670">
                  <c:v>11.073499999999999</c:v>
                </c:pt>
                <c:pt idx="3671">
                  <c:v>10.912100000000001</c:v>
                </c:pt>
                <c:pt idx="3672">
                  <c:v>10.824400000000001</c:v>
                </c:pt>
                <c:pt idx="3673">
                  <c:v>10.7652</c:v>
                </c:pt>
                <c:pt idx="3674">
                  <c:v>10.854900000000001</c:v>
                </c:pt>
                <c:pt idx="3675">
                  <c:v>10.9819</c:v>
                </c:pt>
                <c:pt idx="3676">
                  <c:v>11.1061</c:v>
                </c:pt>
                <c:pt idx="3677">
                  <c:v>11.1448</c:v>
                </c:pt>
                <c:pt idx="3678">
                  <c:v>11.1515</c:v>
                </c:pt>
                <c:pt idx="3679">
                  <c:v>11.084300000000001</c:v>
                </c:pt>
                <c:pt idx="3680">
                  <c:v>11.0876</c:v>
                </c:pt>
                <c:pt idx="3681">
                  <c:v>11.103899999999999</c:v>
                </c:pt>
                <c:pt idx="3682">
                  <c:v>11.0075</c:v>
                </c:pt>
                <c:pt idx="3683">
                  <c:v>11.006399999999999</c:v>
                </c:pt>
                <c:pt idx="3684">
                  <c:v>11.0852</c:v>
                </c:pt>
                <c:pt idx="3685">
                  <c:v>11.1256</c:v>
                </c:pt>
                <c:pt idx="3686">
                  <c:v>11.2697</c:v>
                </c:pt>
                <c:pt idx="3687">
                  <c:v>11.145899999999999</c:v>
                </c:pt>
                <c:pt idx="3688">
                  <c:v>11.110200000000001</c:v>
                </c:pt>
                <c:pt idx="3689">
                  <c:v>11.218400000000001</c:v>
                </c:pt>
                <c:pt idx="3690">
                  <c:v>11.236800000000001</c:v>
                </c:pt>
                <c:pt idx="3691">
                  <c:v>11.2173</c:v>
                </c:pt>
                <c:pt idx="3692">
                  <c:v>11.184200000000001</c:v>
                </c:pt>
                <c:pt idx="3693">
                  <c:v>11.0924</c:v>
                </c:pt>
                <c:pt idx="3694">
                  <c:v>11.084</c:v>
                </c:pt>
                <c:pt idx="3695">
                  <c:v>11.047599999999999</c:v>
                </c:pt>
                <c:pt idx="3696">
                  <c:v>11.105600000000001</c:v>
                </c:pt>
                <c:pt idx="3697">
                  <c:v>11.0753</c:v>
                </c:pt>
                <c:pt idx="3698">
                  <c:v>11.0457</c:v>
                </c:pt>
                <c:pt idx="3699">
                  <c:v>11.1462</c:v>
                </c:pt>
                <c:pt idx="3700">
                  <c:v>11.154500000000001</c:v>
                </c:pt>
                <c:pt idx="3701">
                  <c:v>11.2615</c:v>
                </c:pt>
                <c:pt idx="3702">
                  <c:v>11.3729</c:v>
                </c:pt>
                <c:pt idx="3703">
                  <c:v>11.432600000000001</c:v>
                </c:pt>
                <c:pt idx="3704">
                  <c:v>11.678900000000001</c:v>
                </c:pt>
                <c:pt idx="3705">
                  <c:v>11.6371</c:v>
                </c:pt>
                <c:pt idx="3706">
                  <c:v>11.5167</c:v>
                </c:pt>
                <c:pt idx="3707">
                  <c:v>11.543900000000001</c:v>
                </c:pt>
                <c:pt idx="3708">
                  <c:v>11.4453</c:v>
                </c:pt>
                <c:pt idx="3709">
                  <c:v>11.2956</c:v>
                </c:pt>
                <c:pt idx="3710">
                  <c:v>11.261799999999999</c:v>
                </c:pt>
                <c:pt idx="3711">
                  <c:v>11.190899999999999</c:v>
                </c:pt>
                <c:pt idx="3712">
                  <c:v>11.227399999999999</c:v>
                </c:pt>
                <c:pt idx="3713">
                  <c:v>11.040699999999999</c:v>
                </c:pt>
                <c:pt idx="3714">
                  <c:v>10.9712</c:v>
                </c:pt>
                <c:pt idx="3715">
                  <c:v>10.9634</c:v>
                </c:pt>
                <c:pt idx="3716">
                  <c:v>10.961399999999999</c:v>
                </c:pt>
                <c:pt idx="3717">
                  <c:v>10.821999999999999</c:v>
                </c:pt>
                <c:pt idx="3718">
                  <c:v>10.849500000000001</c:v>
                </c:pt>
                <c:pt idx="3719">
                  <c:v>10.891299999999999</c:v>
                </c:pt>
                <c:pt idx="3720">
                  <c:v>10.946300000000001</c:v>
                </c:pt>
                <c:pt idx="3721">
                  <c:v>10.9024</c:v>
                </c:pt>
                <c:pt idx="3722">
                  <c:v>10.8283</c:v>
                </c:pt>
                <c:pt idx="3723">
                  <c:v>10.949199999999999</c:v>
                </c:pt>
                <c:pt idx="3724">
                  <c:v>10.9642</c:v>
                </c:pt>
                <c:pt idx="3725">
                  <c:v>11.1745</c:v>
                </c:pt>
                <c:pt idx="3726">
                  <c:v>11.2811</c:v>
                </c:pt>
                <c:pt idx="3727">
                  <c:v>11.090400000000001</c:v>
                </c:pt>
                <c:pt idx="3728">
                  <c:v>10.828799999999999</c:v>
                </c:pt>
                <c:pt idx="3729">
                  <c:v>10.785</c:v>
                </c:pt>
                <c:pt idx="3730">
                  <c:v>10.86</c:v>
                </c:pt>
                <c:pt idx="3731">
                  <c:v>10.9909</c:v>
                </c:pt>
                <c:pt idx="3732">
                  <c:v>10.918699999999999</c:v>
                </c:pt>
                <c:pt idx="3733">
                  <c:v>10.973699999999999</c:v>
                </c:pt>
                <c:pt idx="3734">
                  <c:v>11.0138</c:v>
                </c:pt>
                <c:pt idx="3735">
                  <c:v>10.9465</c:v>
                </c:pt>
                <c:pt idx="3736">
                  <c:v>10.8164</c:v>
                </c:pt>
                <c:pt idx="3737">
                  <c:v>10.832100000000001</c:v>
                </c:pt>
                <c:pt idx="3738">
                  <c:v>10.797499999999999</c:v>
                </c:pt>
                <c:pt idx="3739">
                  <c:v>10.9268</c:v>
                </c:pt>
                <c:pt idx="3740">
                  <c:v>11.1028</c:v>
                </c:pt>
                <c:pt idx="3741">
                  <c:v>10.998100000000001</c:v>
                </c:pt>
                <c:pt idx="3742">
                  <c:v>10.9353</c:v>
                </c:pt>
                <c:pt idx="3743">
                  <c:v>10.8758</c:v>
                </c:pt>
                <c:pt idx="3744">
                  <c:v>10.8834</c:v>
                </c:pt>
                <c:pt idx="3745">
                  <c:v>10.948</c:v>
                </c:pt>
                <c:pt idx="3746">
                  <c:v>11.095499999999999</c:v>
                </c:pt>
                <c:pt idx="3747">
                  <c:v>11.200200000000001</c:v>
                </c:pt>
                <c:pt idx="3748">
                  <c:v>11.1716</c:v>
                </c:pt>
                <c:pt idx="3749">
                  <c:v>11.109500000000001</c:v>
                </c:pt>
                <c:pt idx="3750">
                  <c:v>11.159700000000001</c:v>
                </c:pt>
                <c:pt idx="3751">
                  <c:v>11.2181</c:v>
                </c:pt>
                <c:pt idx="3752">
                  <c:v>11.148199999999999</c:v>
                </c:pt>
                <c:pt idx="3753">
                  <c:v>11.160399999999999</c:v>
                </c:pt>
                <c:pt idx="3754">
                  <c:v>11.130599999999999</c:v>
                </c:pt>
                <c:pt idx="3755">
                  <c:v>11.2729</c:v>
                </c:pt>
                <c:pt idx="3756">
                  <c:v>11.318</c:v>
                </c:pt>
                <c:pt idx="3757">
                  <c:v>11.397600000000001</c:v>
                </c:pt>
                <c:pt idx="3758">
                  <c:v>11.3752</c:v>
                </c:pt>
                <c:pt idx="3759">
                  <c:v>11.565099999999999</c:v>
                </c:pt>
                <c:pt idx="3760">
                  <c:v>11.4595</c:v>
                </c:pt>
                <c:pt idx="3761">
                  <c:v>11.4049</c:v>
                </c:pt>
                <c:pt idx="3762">
                  <c:v>11.5458</c:v>
                </c:pt>
                <c:pt idx="3763">
                  <c:v>11.4193</c:v>
                </c:pt>
                <c:pt idx="3764">
                  <c:v>11.691599999999999</c:v>
                </c:pt>
                <c:pt idx="3765">
                  <c:v>11.5108</c:v>
                </c:pt>
                <c:pt idx="3766">
                  <c:v>11.3765</c:v>
                </c:pt>
                <c:pt idx="3767">
                  <c:v>11.254799999999999</c:v>
                </c:pt>
                <c:pt idx="3768">
                  <c:v>11.0443</c:v>
                </c:pt>
                <c:pt idx="3769">
                  <c:v>11.005699999999999</c:v>
                </c:pt>
                <c:pt idx="3770">
                  <c:v>11.029299999999999</c:v>
                </c:pt>
                <c:pt idx="3771">
                  <c:v>11.203200000000001</c:v>
                </c:pt>
                <c:pt idx="3772">
                  <c:v>11.022500000000001</c:v>
                </c:pt>
                <c:pt idx="3773">
                  <c:v>11.072100000000001</c:v>
                </c:pt>
                <c:pt idx="3774">
                  <c:v>10.951000000000001</c:v>
                </c:pt>
                <c:pt idx="3775">
                  <c:v>10.935</c:v>
                </c:pt>
                <c:pt idx="3776">
                  <c:v>11.1088</c:v>
                </c:pt>
                <c:pt idx="3777">
                  <c:v>11.2118</c:v>
                </c:pt>
                <c:pt idx="3778">
                  <c:v>11.354100000000001</c:v>
                </c:pt>
                <c:pt idx="3779">
                  <c:v>11.4214</c:v>
                </c:pt>
                <c:pt idx="3780">
                  <c:v>11.4727</c:v>
                </c:pt>
                <c:pt idx="3781">
                  <c:v>11.5473</c:v>
                </c:pt>
                <c:pt idx="3782">
                  <c:v>11.451000000000001</c:v>
                </c:pt>
                <c:pt idx="3783">
                  <c:v>11.6105</c:v>
                </c:pt>
                <c:pt idx="3784">
                  <c:v>11.3558</c:v>
                </c:pt>
                <c:pt idx="3785">
                  <c:v>11.3408</c:v>
                </c:pt>
                <c:pt idx="3786">
                  <c:v>11.2925</c:v>
                </c:pt>
                <c:pt idx="3787">
                  <c:v>11.152799999999999</c:v>
                </c:pt>
                <c:pt idx="3788">
                  <c:v>11.1525</c:v>
                </c:pt>
                <c:pt idx="3789">
                  <c:v>11.0892</c:v>
                </c:pt>
                <c:pt idx="3790">
                  <c:v>11.0069</c:v>
                </c:pt>
                <c:pt idx="3791">
                  <c:v>10.841699999999999</c:v>
                </c:pt>
                <c:pt idx="3792">
                  <c:v>10.960800000000001</c:v>
                </c:pt>
                <c:pt idx="3793">
                  <c:v>11.0822</c:v>
                </c:pt>
                <c:pt idx="3794">
                  <c:v>11.216200000000001</c:v>
                </c:pt>
                <c:pt idx="3795">
                  <c:v>11.2692</c:v>
                </c:pt>
                <c:pt idx="3796">
                  <c:v>11.478899999999999</c:v>
                </c:pt>
                <c:pt idx="3797">
                  <c:v>11.476100000000001</c:v>
                </c:pt>
                <c:pt idx="3798">
                  <c:v>11.2278</c:v>
                </c:pt>
                <c:pt idx="3799">
                  <c:v>11.3127</c:v>
                </c:pt>
                <c:pt idx="3800">
                  <c:v>11.2403</c:v>
                </c:pt>
                <c:pt idx="3801">
                  <c:v>11.170500000000001</c:v>
                </c:pt>
                <c:pt idx="3802">
                  <c:v>11.2174</c:v>
                </c:pt>
                <c:pt idx="3803">
                  <c:v>11.2433</c:v>
                </c:pt>
                <c:pt idx="3804">
                  <c:v>11.2995</c:v>
                </c:pt>
                <c:pt idx="3805">
                  <c:v>11.350300000000001</c:v>
                </c:pt>
                <c:pt idx="3806">
                  <c:v>11.349600000000001</c:v>
                </c:pt>
                <c:pt idx="3807">
                  <c:v>11.281599999999999</c:v>
                </c:pt>
                <c:pt idx="3808">
                  <c:v>11.415699999999999</c:v>
                </c:pt>
                <c:pt idx="3809">
                  <c:v>11.4123</c:v>
                </c:pt>
                <c:pt idx="3810">
                  <c:v>11.452199999999999</c:v>
                </c:pt>
                <c:pt idx="3811">
                  <c:v>11.437200000000001</c:v>
                </c:pt>
                <c:pt idx="3812">
                  <c:v>11.346299999999999</c:v>
                </c:pt>
                <c:pt idx="3813">
                  <c:v>11.174099999999999</c:v>
                </c:pt>
                <c:pt idx="3814">
                  <c:v>11.2814</c:v>
                </c:pt>
                <c:pt idx="3815">
                  <c:v>11.5519</c:v>
                </c:pt>
                <c:pt idx="3816">
                  <c:v>11.588800000000001</c:v>
                </c:pt>
                <c:pt idx="3817">
                  <c:v>11.6373</c:v>
                </c:pt>
                <c:pt idx="3818">
                  <c:v>11.603</c:v>
                </c:pt>
                <c:pt idx="3819">
                  <c:v>11.5168</c:v>
                </c:pt>
                <c:pt idx="3820">
                  <c:v>11.477499999999999</c:v>
                </c:pt>
                <c:pt idx="3821">
                  <c:v>11.5396</c:v>
                </c:pt>
                <c:pt idx="3822">
                  <c:v>11.695</c:v>
                </c:pt>
                <c:pt idx="3823">
                  <c:v>11.611599999999999</c:v>
                </c:pt>
                <c:pt idx="3824">
                  <c:v>11.619</c:v>
                </c:pt>
                <c:pt idx="3825">
                  <c:v>11.458399999999999</c:v>
                </c:pt>
                <c:pt idx="3826">
                  <c:v>11.542400000000001</c:v>
                </c:pt>
                <c:pt idx="3827">
                  <c:v>11.3072</c:v>
                </c:pt>
                <c:pt idx="3828">
                  <c:v>11.333500000000001</c:v>
                </c:pt>
                <c:pt idx="3829">
                  <c:v>11.0815</c:v>
                </c:pt>
                <c:pt idx="3830">
                  <c:v>11.3194</c:v>
                </c:pt>
                <c:pt idx="3831">
                  <c:v>11.0893</c:v>
                </c:pt>
                <c:pt idx="3832">
                  <c:v>11.1433</c:v>
                </c:pt>
                <c:pt idx="3833">
                  <c:v>11.2554</c:v>
                </c:pt>
                <c:pt idx="3834">
                  <c:v>11.3789</c:v>
                </c:pt>
                <c:pt idx="3835">
                  <c:v>11.527900000000001</c:v>
                </c:pt>
                <c:pt idx="3836">
                  <c:v>11.7056</c:v>
                </c:pt>
                <c:pt idx="3837">
                  <c:v>11.6152</c:v>
                </c:pt>
                <c:pt idx="3838">
                  <c:v>11.7714</c:v>
                </c:pt>
                <c:pt idx="3839">
                  <c:v>11.742900000000001</c:v>
                </c:pt>
                <c:pt idx="3840">
                  <c:v>11.652900000000001</c:v>
                </c:pt>
                <c:pt idx="3841">
                  <c:v>11.9391</c:v>
                </c:pt>
                <c:pt idx="3842">
                  <c:v>12.113799999999999</c:v>
                </c:pt>
                <c:pt idx="3843">
                  <c:v>11.954000000000001</c:v>
                </c:pt>
                <c:pt idx="3844">
                  <c:v>12.144600000000001</c:v>
                </c:pt>
                <c:pt idx="3845">
                  <c:v>12.1945</c:v>
                </c:pt>
                <c:pt idx="3846">
                  <c:v>12.2143</c:v>
                </c:pt>
                <c:pt idx="3847">
                  <c:v>12.212999999999999</c:v>
                </c:pt>
                <c:pt idx="3848">
                  <c:v>12.2287</c:v>
                </c:pt>
                <c:pt idx="3849">
                  <c:v>12.4115</c:v>
                </c:pt>
                <c:pt idx="3850">
                  <c:v>12.5686</c:v>
                </c:pt>
                <c:pt idx="3851">
                  <c:v>12.786099999999999</c:v>
                </c:pt>
                <c:pt idx="3852">
                  <c:v>12.8056</c:v>
                </c:pt>
                <c:pt idx="3853">
                  <c:v>12.8528</c:v>
                </c:pt>
                <c:pt idx="3854">
                  <c:v>12.9596</c:v>
                </c:pt>
                <c:pt idx="3855">
                  <c:v>13.2463</c:v>
                </c:pt>
                <c:pt idx="3856">
                  <c:v>12.974</c:v>
                </c:pt>
                <c:pt idx="3857">
                  <c:v>13.0863</c:v>
                </c:pt>
                <c:pt idx="3858">
                  <c:v>13.336399999999999</c:v>
                </c:pt>
                <c:pt idx="3859">
                  <c:v>13.176299999999999</c:v>
                </c:pt>
                <c:pt idx="3860">
                  <c:v>12.9076</c:v>
                </c:pt>
                <c:pt idx="3861">
                  <c:v>12.9344</c:v>
                </c:pt>
                <c:pt idx="3862">
                  <c:v>12.8644</c:v>
                </c:pt>
                <c:pt idx="3863">
                  <c:v>12.832700000000001</c:v>
                </c:pt>
                <c:pt idx="3864">
                  <c:v>12.987500000000001</c:v>
                </c:pt>
                <c:pt idx="3865">
                  <c:v>13.0731</c:v>
                </c:pt>
                <c:pt idx="3866">
                  <c:v>13.327400000000001</c:v>
                </c:pt>
                <c:pt idx="3867">
                  <c:v>13.250500000000001</c:v>
                </c:pt>
                <c:pt idx="3868">
                  <c:v>13.459199999999999</c:v>
                </c:pt>
                <c:pt idx="3869">
                  <c:v>13.031700000000001</c:v>
                </c:pt>
                <c:pt idx="3870">
                  <c:v>13.1113</c:v>
                </c:pt>
                <c:pt idx="3871">
                  <c:v>13.133100000000001</c:v>
                </c:pt>
                <c:pt idx="3872">
                  <c:v>13.0436</c:v>
                </c:pt>
                <c:pt idx="3873">
                  <c:v>12.593</c:v>
                </c:pt>
                <c:pt idx="3874">
                  <c:v>12.6782</c:v>
                </c:pt>
                <c:pt idx="3875">
                  <c:v>12.822699999999999</c:v>
                </c:pt>
                <c:pt idx="3876">
                  <c:v>12.830500000000001</c:v>
                </c:pt>
                <c:pt idx="3877">
                  <c:v>12.903700000000001</c:v>
                </c:pt>
                <c:pt idx="3878">
                  <c:v>12.8659</c:v>
                </c:pt>
                <c:pt idx="3879">
                  <c:v>12.718</c:v>
                </c:pt>
                <c:pt idx="3880">
                  <c:v>12.843400000000001</c:v>
                </c:pt>
                <c:pt idx="3881">
                  <c:v>12.902900000000001</c:v>
                </c:pt>
                <c:pt idx="3882">
                  <c:v>12.8377</c:v>
                </c:pt>
                <c:pt idx="3883">
                  <c:v>12.834300000000001</c:v>
                </c:pt>
                <c:pt idx="3884">
                  <c:v>12.803699999999999</c:v>
                </c:pt>
                <c:pt idx="3885">
                  <c:v>12.791600000000001</c:v>
                </c:pt>
                <c:pt idx="3886">
                  <c:v>12.494899999999999</c:v>
                </c:pt>
                <c:pt idx="3887">
                  <c:v>12.555099999999999</c:v>
                </c:pt>
                <c:pt idx="3888">
                  <c:v>12.648199999999999</c:v>
                </c:pt>
                <c:pt idx="3889">
                  <c:v>12.8819</c:v>
                </c:pt>
                <c:pt idx="3890">
                  <c:v>13.13</c:v>
                </c:pt>
                <c:pt idx="3891">
                  <c:v>13.0174</c:v>
                </c:pt>
                <c:pt idx="3892">
                  <c:v>12.9999</c:v>
                </c:pt>
                <c:pt idx="3893">
                  <c:v>13.055300000000001</c:v>
                </c:pt>
                <c:pt idx="3894">
                  <c:v>13.0367</c:v>
                </c:pt>
                <c:pt idx="3895">
                  <c:v>13.230499999999999</c:v>
                </c:pt>
                <c:pt idx="3896">
                  <c:v>13.241899999999999</c:v>
                </c:pt>
                <c:pt idx="3897">
                  <c:v>13.216699999999999</c:v>
                </c:pt>
                <c:pt idx="3898">
                  <c:v>13.1647</c:v>
                </c:pt>
                <c:pt idx="3899">
                  <c:v>13.040100000000001</c:v>
                </c:pt>
                <c:pt idx="3900">
                  <c:v>13.1351</c:v>
                </c:pt>
                <c:pt idx="3901">
                  <c:v>13.240399999999999</c:v>
                </c:pt>
                <c:pt idx="3902">
                  <c:v>13.259600000000001</c:v>
                </c:pt>
                <c:pt idx="3903">
                  <c:v>13.1233</c:v>
                </c:pt>
                <c:pt idx="3904">
                  <c:v>13.409700000000001</c:v>
                </c:pt>
                <c:pt idx="3905">
                  <c:v>13.145099999999999</c:v>
                </c:pt>
                <c:pt idx="3906">
                  <c:v>13.466200000000001</c:v>
                </c:pt>
                <c:pt idx="3907">
                  <c:v>13.2134</c:v>
                </c:pt>
                <c:pt idx="3908">
                  <c:v>13.242100000000001</c:v>
                </c:pt>
                <c:pt idx="3909">
                  <c:v>13.1821</c:v>
                </c:pt>
                <c:pt idx="3910">
                  <c:v>12.6487</c:v>
                </c:pt>
                <c:pt idx="3911">
                  <c:v>12.6073</c:v>
                </c:pt>
                <c:pt idx="3912">
                  <c:v>12.9742</c:v>
                </c:pt>
                <c:pt idx="3913">
                  <c:v>13.1617</c:v>
                </c:pt>
                <c:pt idx="3914">
                  <c:v>13.1105</c:v>
                </c:pt>
                <c:pt idx="3915">
                  <c:v>13.3232</c:v>
                </c:pt>
                <c:pt idx="3916">
                  <c:v>13.6724</c:v>
                </c:pt>
                <c:pt idx="3917">
                  <c:v>13.499599999999999</c:v>
                </c:pt>
                <c:pt idx="3918">
                  <c:v>13.5565</c:v>
                </c:pt>
                <c:pt idx="3919">
                  <c:v>13.580299999999999</c:v>
                </c:pt>
                <c:pt idx="3920">
                  <c:v>13.798400000000001</c:v>
                </c:pt>
                <c:pt idx="3921">
                  <c:v>14.1676</c:v>
                </c:pt>
                <c:pt idx="3922">
                  <c:v>14.1035</c:v>
                </c:pt>
                <c:pt idx="3923">
                  <c:v>13.6426</c:v>
                </c:pt>
                <c:pt idx="3924">
                  <c:v>13.519399999999999</c:v>
                </c:pt>
                <c:pt idx="3925">
                  <c:v>13.3096</c:v>
                </c:pt>
                <c:pt idx="3926">
                  <c:v>13.1578</c:v>
                </c:pt>
                <c:pt idx="3927">
                  <c:v>13.1038</c:v>
                </c:pt>
                <c:pt idx="3928">
                  <c:v>13.121700000000001</c:v>
                </c:pt>
                <c:pt idx="3929">
                  <c:v>13.074</c:v>
                </c:pt>
                <c:pt idx="3930">
                  <c:v>12.8848</c:v>
                </c:pt>
                <c:pt idx="3931">
                  <c:v>13.0822</c:v>
                </c:pt>
                <c:pt idx="3932">
                  <c:v>13.117000000000001</c:v>
                </c:pt>
                <c:pt idx="3933">
                  <c:v>12.817399999999999</c:v>
                </c:pt>
                <c:pt idx="3934">
                  <c:v>12.821400000000001</c:v>
                </c:pt>
                <c:pt idx="3935">
                  <c:v>12.785500000000001</c:v>
                </c:pt>
                <c:pt idx="3936">
                  <c:v>12.867800000000001</c:v>
                </c:pt>
                <c:pt idx="3937">
                  <c:v>12.9488</c:v>
                </c:pt>
                <c:pt idx="3938">
                  <c:v>13.2094</c:v>
                </c:pt>
                <c:pt idx="3939">
                  <c:v>13.2691</c:v>
                </c:pt>
                <c:pt idx="3940">
                  <c:v>13.257400000000001</c:v>
                </c:pt>
                <c:pt idx="3941">
                  <c:v>12.9558</c:v>
                </c:pt>
                <c:pt idx="3942">
                  <c:v>12.856</c:v>
                </c:pt>
                <c:pt idx="3943">
                  <c:v>12.805099999999999</c:v>
                </c:pt>
                <c:pt idx="3944">
                  <c:v>13.074299999999999</c:v>
                </c:pt>
                <c:pt idx="3945">
                  <c:v>12.972899999999999</c:v>
                </c:pt>
                <c:pt idx="3946">
                  <c:v>12.9442</c:v>
                </c:pt>
                <c:pt idx="3947">
                  <c:v>12.9673</c:v>
                </c:pt>
                <c:pt idx="3948">
                  <c:v>12.827299999999999</c:v>
                </c:pt>
                <c:pt idx="3949">
                  <c:v>12.8368</c:v>
                </c:pt>
                <c:pt idx="3950">
                  <c:v>12.591100000000001</c:v>
                </c:pt>
                <c:pt idx="3951">
                  <c:v>12.5268</c:v>
                </c:pt>
                <c:pt idx="3952">
                  <c:v>12.682399999999999</c:v>
                </c:pt>
                <c:pt idx="3953">
                  <c:v>12.4903</c:v>
                </c:pt>
                <c:pt idx="3954">
                  <c:v>12.940099999999999</c:v>
                </c:pt>
                <c:pt idx="3955">
                  <c:v>12.602499999999999</c:v>
                </c:pt>
                <c:pt idx="3956">
                  <c:v>13.102</c:v>
                </c:pt>
                <c:pt idx="3957">
                  <c:v>13.4048</c:v>
                </c:pt>
                <c:pt idx="3958">
                  <c:v>14.0382</c:v>
                </c:pt>
                <c:pt idx="3959">
                  <c:v>14.434900000000001</c:v>
                </c:pt>
                <c:pt idx="3960">
                  <c:v>14.646000000000001</c:v>
                </c:pt>
                <c:pt idx="3961">
                  <c:v>14.0807</c:v>
                </c:pt>
                <c:pt idx="3962">
                  <c:v>13.5974</c:v>
                </c:pt>
                <c:pt idx="3963">
                  <c:v>13.4871</c:v>
                </c:pt>
                <c:pt idx="3964">
                  <c:v>13.6639</c:v>
                </c:pt>
                <c:pt idx="3965">
                  <c:v>13.8009</c:v>
                </c:pt>
                <c:pt idx="3966">
                  <c:v>12.5396</c:v>
                </c:pt>
                <c:pt idx="3967">
                  <c:v>12.3813</c:v>
                </c:pt>
                <c:pt idx="3968">
                  <c:v>12.5144</c:v>
                </c:pt>
                <c:pt idx="3969">
                  <c:v>12.722300000000001</c:v>
                </c:pt>
                <c:pt idx="3970">
                  <c:v>12.4444</c:v>
                </c:pt>
                <c:pt idx="3971">
                  <c:v>12.7614</c:v>
                </c:pt>
                <c:pt idx="3972">
                  <c:v>12.0839</c:v>
                </c:pt>
                <c:pt idx="3973">
                  <c:v>11.7997</c:v>
                </c:pt>
                <c:pt idx="3974">
                  <c:v>11.8163</c:v>
                </c:pt>
                <c:pt idx="3975">
                  <c:v>11.6562</c:v>
                </c:pt>
                <c:pt idx="3976">
                  <c:v>11.6432</c:v>
                </c:pt>
                <c:pt idx="3977">
                  <c:v>11.9413</c:v>
                </c:pt>
                <c:pt idx="3978">
                  <c:v>11.8405</c:v>
                </c:pt>
                <c:pt idx="3979">
                  <c:v>11.9138</c:v>
                </c:pt>
                <c:pt idx="3980">
                  <c:v>12.0213</c:v>
                </c:pt>
                <c:pt idx="3981">
                  <c:v>11.736700000000001</c:v>
                </c:pt>
                <c:pt idx="3982">
                  <c:v>11.702199999999999</c:v>
                </c:pt>
                <c:pt idx="3983">
                  <c:v>11.4497</c:v>
                </c:pt>
                <c:pt idx="3984">
                  <c:v>11.7949</c:v>
                </c:pt>
                <c:pt idx="3985">
                  <c:v>11.5334</c:v>
                </c:pt>
                <c:pt idx="3986">
                  <c:v>11.689500000000001</c:v>
                </c:pt>
                <c:pt idx="3987">
                  <c:v>11.5762</c:v>
                </c:pt>
                <c:pt idx="3988">
                  <c:v>11.401</c:v>
                </c:pt>
                <c:pt idx="3989">
                  <c:v>11.4956</c:v>
                </c:pt>
                <c:pt idx="3990">
                  <c:v>11.364100000000001</c:v>
                </c:pt>
                <c:pt idx="3991">
                  <c:v>11.193199999999999</c:v>
                </c:pt>
                <c:pt idx="3992">
                  <c:v>11.1835</c:v>
                </c:pt>
                <c:pt idx="3993">
                  <c:v>11.4818</c:v>
                </c:pt>
                <c:pt idx="3994">
                  <c:v>11.4063</c:v>
                </c:pt>
                <c:pt idx="3995">
                  <c:v>11.3184</c:v>
                </c:pt>
                <c:pt idx="3996">
                  <c:v>11.321999999999999</c:v>
                </c:pt>
                <c:pt idx="3997">
                  <c:v>11.321899999999999</c:v>
                </c:pt>
                <c:pt idx="3998">
                  <c:v>11.314500000000001</c:v>
                </c:pt>
                <c:pt idx="3999">
                  <c:v>11.4062</c:v>
                </c:pt>
                <c:pt idx="4000">
                  <c:v>11.450900000000001</c:v>
                </c:pt>
                <c:pt idx="4001">
                  <c:v>11.3894</c:v>
                </c:pt>
                <c:pt idx="4002">
                  <c:v>11.3935</c:v>
                </c:pt>
                <c:pt idx="4003">
                  <c:v>11.370799999999999</c:v>
                </c:pt>
                <c:pt idx="4004">
                  <c:v>11.418100000000001</c:v>
                </c:pt>
                <c:pt idx="4005">
                  <c:v>11.4353</c:v>
                </c:pt>
                <c:pt idx="4006">
                  <c:v>11.4057</c:v>
                </c:pt>
                <c:pt idx="4007">
                  <c:v>11.613300000000001</c:v>
                </c:pt>
                <c:pt idx="4008">
                  <c:v>11.7067</c:v>
                </c:pt>
                <c:pt idx="4009">
                  <c:v>11.7051</c:v>
                </c:pt>
                <c:pt idx="4010">
                  <c:v>11.6416</c:v>
                </c:pt>
                <c:pt idx="4011">
                  <c:v>11.618499999999999</c:v>
                </c:pt>
                <c:pt idx="4012">
                  <c:v>11.567</c:v>
                </c:pt>
                <c:pt idx="4013">
                  <c:v>11.518700000000001</c:v>
                </c:pt>
                <c:pt idx="4014">
                  <c:v>11.4978</c:v>
                </c:pt>
                <c:pt idx="4015">
                  <c:v>11.508800000000001</c:v>
                </c:pt>
                <c:pt idx="4016">
                  <c:v>11.3681</c:v>
                </c:pt>
                <c:pt idx="4017">
                  <c:v>11.256399999999999</c:v>
                </c:pt>
                <c:pt idx="4018">
                  <c:v>11.4313</c:v>
                </c:pt>
                <c:pt idx="4019">
                  <c:v>11.535600000000001</c:v>
                </c:pt>
                <c:pt idx="4020">
                  <c:v>11.531700000000001</c:v>
                </c:pt>
                <c:pt idx="4021">
                  <c:v>11.8238</c:v>
                </c:pt>
                <c:pt idx="4022">
                  <c:v>11.868600000000001</c:v>
                </c:pt>
                <c:pt idx="4023">
                  <c:v>11.956</c:v>
                </c:pt>
                <c:pt idx="4024">
                  <c:v>11.8292</c:v>
                </c:pt>
                <c:pt idx="4025">
                  <c:v>11.7951</c:v>
                </c:pt>
                <c:pt idx="4026">
                  <c:v>12.0661</c:v>
                </c:pt>
                <c:pt idx="4027">
                  <c:v>12.0654</c:v>
                </c:pt>
                <c:pt idx="4028">
                  <c:v>12.009600000000001</c:v>
                </c:pt>
                <c:pt idx="4029">
                  <c:v>12.031599999999999</c:v>
                </c:pt>
                <c:pt idx="4030">
                  <c:v>12.2233</c:v>
                </c:pt>
                <c:pt idx="4031">
                  <c:v>12.1858</c:v>
                </c:pt>
                <c:pt idx="4032">
                  <c:v>12.1082</c:v>
                </c:pt>
                <c:pt idx="4033">
                  <c:v>12.1881</c:v>
                </c:pt>
                <c:pt idx="4034">
                  <c:v>12.071199999999999</c:v>
                </c:pt>
                <c:pt idx="4035">
                  <c:v>12.0642</c:v>
                </c:pt>
                <c:pt idx="4036">
                  <c:v>12.297800000000001</c:v>
                </c:pt>
                <c:pt idx="4037">
                  <c:v>12.098000000000001</c:v>
                </c:pt>
                <c:pt idx="4038">
                  <c:v>12.167299999999999</c:v>
                </c:pt>
                <c:pt idx="4039">
                  <c:v>12.491300000000001</c:v>
                </c:pt>
                <c:pt idx="4040">
                  <c:v>12.4428</c:v>
                </c:pt>
                <c:pt idx="4041">
                  <c:v>12.398999999999999</c:v>
                </c:pt>
                <c:pt idx="4042">
                  <c:v>12.4613</c:v>
                </c:pt>
                <c:pt idx="4043">
                  <c:v>12.5022</c:v>
                </c:pt>
                <c:pt idx="4044">
                  <c:v>12.3736</c:v>
                </c:pt>
                <c:pt idx="4045">
                  <c:v>12.4186</c:v>
                </c:pt>
                <c:pt idx="4046">
                  <c:v>12.5259</c:v>
                </c:pt>
                <c:pt idx="4047">
                  <c:v>12.449400000000001</c:v>
                </c:pt>
                <c:pt idx="4048">
                  <c:v>12.3766</c:v>
                </c:pt>
                <c:pt idx="4049">
                  <c:v>12.4732</c:v>
                </c:pt>
                <c:pt idx="4050">
                  <c:v>12.4122</c:v>
                </c:pt>
                <c:pt idx="4051">
                  <c:v>12.438000000000001</c:v>
                </c:pt>
                <c:pt idx="4052">
                  <c:v>12.476100000000001</c:v>
                </c:pt>
                <c:pt idx="4053">
                  <c:v>12.332800000000001</c:v>
                </c:pt>
                <c:pt idx="4054">
                  <c:v>12.2898</c:v>
                </c:pt>
                <c:pt idx="4055">
                  <c:v>12.3348</c:v>
                </c:pt>
                <c:pt idx="4056">
                  <c:v>12.444699999999999</c:v>
                </c:pt>
                <c:pt idx="4057">
                  <c:v>12.237299999999999</c:v>
                </c:pt>
                <c:pt idx="4058">
                  <c:v>11.966100000000001</c:v>
                </c:pt>
                <c:pt idx="4059">
                  <c:v>12.0243</c:v>
                </c:pt>
                <c:pt idx="4060">
                  <c:v>12.092499999999999</c:v>
                </c:pt>
                <c:pt idx="4061">
                  <c:v>11.9244</c:v>
                </c:pt>
                <c:pt idx="4062">
                  <c:v>11.741899999999999</c:v>
                </c:pt>
                <c:pt idx="4063">
                  <c:v>11.878399999999999</c:v>
                </c:pt>
                <c:pt idx="4064">
                  <c:v>12.176</c:v>
                </c:pt>
                <c:pt idx="4065">
                  <c:v>12.124499999999999</c:v>
                </c:pt>
                <c:pt idx="4066">
                  <c:v>12.1343</c:v>
                </c:pt>
                <c:pt idx="4067">
                  <c:v>12.0791</c:v>
                </c:pt>
                <c:pt idx="4068">
                  <c:v>12.1555</c:v>
                </c:pt>
                <c:pt idx="4069">
                  <c:v>12.021800000000001</c:v>
                </c:pt>
                <c:pt idx="4070">
                  <c:v>11.8482</c:v>
                </c:pt>
                <c:pt idx="4071">
                  <c:v>11.704499999999999</c:v>
                </c:pt>
                <c:pt idx="4072">
                  <c:v>11.7041</c:v>
                </c:pt>
                <c:pt idx="4073">
                  <c:v>11.829000000000001</c:v>
                </c:pt>
                <c:pt idx="4074">
                  <c:v>11.7584</c:v>
                </c:pt>
                <c:pt idx="4075">
                  <c:v>11.7829</c:v>
                </c:pt>
                <c:pt idx="4076">
                  <c:v>11.8148</c:v>
                </c:pt>
                <c:pt idx="4077">
                  <c:v>11.875999999999999</c:v>
                </c:pt>
                <c:pt idx="4078">
                  <c:v>11.6808</c:v>
                </c:pt>
                <c:pt idx="4079">
                  <c:v>11.6465</c:v>
                </c:pt>
                <c:pt idx="4080">
                  <c:v>11.6355</c:v>
                </c:pt>
                <c:pt idx="4081">
                  <c:v>11.780099999999999</c:v>
                </c:pt>
                <c:pt idx="4082">
                  <c:v>11.817299999999999</c:v>
                </c:pt>
                <c:pt idx="4083">
                  <c:v>11.7781</c:v>
                </c:pt>
                <c:pt idx="4084">
                  <c:v>11.9472</c:v>
                </c:pt>
                <c:pt idx="4085">
                  <c:v>12.164999999999999</c:v>
                </c:pt>
                <c:pt idx="4086">
                  <c:v>12.165800000000001</c:v>
                </c:pt>
                <c:pt idx="4087">
                  <c:v>12.2904</c:v>
                </c:pt>
                <c:pt idx="4088">
                  <c:v>12.3584</c:v>
                </c:pt>
                <c:pt idx="4089">
                  <c:v>12.454800000000001</c:v>
                </c:pt>
                <c:pt idx="4090">
                  <c:v>12.634399999999999</c:v>
                </c:pt>
                <c:pt idx="4091">
                  <c:v>12.6218</c:v>
                </c:pt>
                <c:pt idx="4092">
                  <c:v>12.4978</c:v>
                </c:pt>
                <c:pt idx="4093">
                  <c:v>12.4009</c:v>
                </c:pt>
                <c:pt idx="4094">
                  <c:v>12.3002</c:v>
                </c:pt>
                <c:pt idx="4095">
                  <c:v>12.524100000000001</c:v>
                </c:pt>
                <c:pt idx="4096">
                  <c:v>12.219799999999999</c:v>
                </c:pt>
                <c:pt idx="4097">
                  <c:v>12.299799999999999</c:v>
                </c:pt>
                <c:pt idx="4098">
                  <c:v>12.181900000000001</c:v>
                </c:pt>
                <c:pt idx="4099">
                  <c:v>12.2348</c:v>
                </c:pt>
                <c:pt idx="4100">
                  <c:v>12.099</c:v>
                </c:pt>
                <c:pt idx="4101">
                  <c:v>12.349600000000001</c:v>
                </c:pt>
                <c:pt idx="4102">
                  <c:v>12.725199999999999</c:v>
                </c:pt>
                <c:pt idx="4103">
                  <c:v>12.8354</c:v>
                </c:pt>
                <c:pt idx="4104">
                  <c:v>12.643000000000001</c:v>
                </c:pt>
                <c:pt idx="4105">
                  <c:v>12.6363</c:v>
                </c:pt>
                <c:pt idx="4106">
                  <c:v>12.6404</c:v>
                </c:pt>
                <c:pt idx="4107">
                  <c:v>12.5222</c:v>
                </c:pt>
                <c:pt idx="4108">
                  <c:v>12.629899999999999</c:v>
                </c:pt>
                <c:pt idx="4109">
                  <c:v>12.6416</c:v>
                </c:pt>
                <c:pt idx="4110">
                  <c:v>12.728899999999999</c:v>
                </c:pt>
                <c:pt idx="4111">
                  <c:v>12.7814</c:v>
                </c:pt>
                <c:pt idx="4112">
                  <c:v>12.367000000000001</c:v>
                </c:pt>
                <c:pt idx="4113">
                  <c:v>12.3576</c:v>
                </c:pt>
                <c:pt idx="4114">
                  <c:v>11.993</c:v>
                </c:pt>
                <c:pt idx="4115">
                  <c:v>12.2713</c:v>
                </c:pt>
                <c:pt idx="4116">
                  <c:v>12.334099999999999</c:v>
                </c:pt>
                <c:pt idx="4117">
                  <c:v>12.2972</c:v>
                </c:pt>
                <c:pt idx="4118">
                  <c:v>11.849399999999999</c:v>
                </c:pt>
                <c:pt idx="4119">
                  <c:v>11.8803</c:v>
                </c:pt>
                <c:pt idx="4120">
                  <c:v>11.8467</c:v>
                </c:pt>
                <c:pt idx="4121">
                  <c:v>12.059200000000001</c:v>
                </c:pt>
                <c:pt idx="4122">
                  <c:v>11.6197</c:v>
                </c:pt>
                <c:pt idx="4123">
                  <c:v>11.289899999999999</c:v>
                </c:pt>
                <c:pt idx="4124">
                  <c:v>11.2393</c:v>
                </c:pt>
                <c:pt idx="4125">
                  <c:v>11.3756</c:v>
                </c:pt>
                <c:pt idx="4126">
                  <c:v>11.3996</c:v>
                </c:pt>
                <c:pt idx="4127">
                  <c:v>11.544</c:v>
                </c:pt>
                <c:pt idx="4128">
                  <c:v>11.5609</c:v>
                </c:pt>
                <c:pt idx="4129">
                  <c:v>11.476599999999999</c:v>
                </c:pt>
                <c:pt idx="4130">
                  <c:v>11.1843</c:v>
                </c:pt>
                <c:pt idx="4131">
                  <c:v>11.1951</c:v>
                </c:pt>
                <c:pt idx="4132">
                  <c:v>11.1326</c:v>
                </c:pt>
                <c:pt idx="4133">
                  <c:v>11.164400000000001</c:v>
                </c:pt>
                <c:pt idx="4134">
                  <c:v>11.2509</c:v>
                </c:pt>
                <c:pt idx="4135">
                  <c:v>11.230399999999999</c:v>
                </c:pt>
                <c:pt idx="4136">
                  <c:v>11.4186</c:v>
                </c:pt>
                <c:pt idx="4137">
                  <c:v>11.0679</c:v>
                </c:pt>
                <c:pt idx="4138">
                  <c:v>11.1945</c:v>
                </c:pt>
                <c:pt idx="4139">
                  <c:v>11.222799999999999</c:v>
                </c:pt>
                <c:pt idx="4140">
                  <c:v>11.035299999999999</c:v>
                </c:pt>
                <c:pt idx="4141">
                  <c:v>10.916600000000001</c:v>
                </c:pt>
                <c:pt idx="4142">
                  <c:v>11.0945</c:v>
                </c:pt>
                <c:pt idx="4143">
                  <c:v>10.9222</c:v>
                </c:pt>
                <c:pt idx="4144">
                  <c:v>10.658799999999999</c:v>
                </c:pt>
                <c:pt idx="4145">
                  <c:v>10.5769</c:v>
                </c:pt>
                <c:pt idx="4146">
                  <c:v>10.560499999999999</c:v>
                </c:pt>
                <c:pt idx="4147">
                  <c:v>10.37</c:v>
                </c:pt>
                <c:pt idx="4148">
                  <c:v>10.344099999999999</c:v>
                </c:pt>
                <c:pt idx="4149">
                  <c:v>10.3767</c:v>
                </c:pt>
                <c:pt idx="4150">
                  <c:v>10.5159</c:v>
                </c:pt>
                <c:pt idx="4151">
                  <c:v>10.405200000000001</c:v>
                </c:pt>
                <c:pt idx="4152">
                  <c:v>10.320600000000001</c:v>
                </c:pt>
                <c:pt idx="4153">
                  <c:v>10.132899999999999</c:v>
                </c:pt>
                <c:pt idx="4154">
                  <c:v>10.163</c:v>
                </c:pt>
                <c:pt idx="4155">
                  <c:v>9.9901</c:v>
                </c:pt>
                <c:pt idx="4156">
                  <c:v>9.9972999999999992</c:v>
                </c:pt>
                <c:pt idx="4157">
                  <c:v>10.099500000000001</c:v>
                </c:pt>
                <c:pt idx="4158">
                  <c:v>10.0604</c:v>
                </c:pt>
                <c:pt idx="4159">
                  <c:v>10.088100000000001</c:v>
                </c:pt>
                <c:pt idx="4160">
                  <c:v>10.138199999999999</c:v>
                </c:pt>
                <c:pt idx="4161">
                  <c:v>10.139099999999999</c:v>
                </c:pt>
                <c:pt idx="4162">
                  <c:v>10.065200000000001</c:v>
                </c:pt>
                <c:pt idx="4163">
                  <c:v>10.0494</c:v>
                </c:pt>
                <c:pt idx="4164">
                  <c:v>10.0642</c:v>
                </c:pt>
                <c:pt idx="4165">
                  <c:v>9.9855</c:v>
                </c:pt>
                <c:pt idx="4166">
                  <c:v>10.0238</c:v>
                </c:pt>
                <c:pt idx="4167">
                  <c:v>10.0299</c:v>
                </c:pt>
                <c:pt idx="4168">
                  <c:v>10.0665</c:v>
                </c:pt>
                <c:pt idx="4169">
                  <c:v>10.0969</c:v>
                </c:pt>
                <c:pt idx="4170">
                  <c:v>9.9960000000000004</c:v>
                </c:pt>
                <c:pt idx="4171">
                  <c:v>9.9281000000000006</c:v>
                </c:pt>
                <c:pt idx="4172">
                  <c:v>9.9242000000000008</c:v>
                </c:pt>
                <c:pt idx="4173">
                  <c:v>9.8911999999999995</c:v>
                </c:pt>
                <c:pt idx="4174">
                  <c:v>9.9213000000000005</c:v>
                </c:pt>
                <c:pt idx="4175">
                  <c:v>9.9171999999999993</c:v>
                </c:pt>
                <c:pt idx="4176">
                  <c:v>9.8095999999999997</c:v>
                </c:pt>
                <c:pt idx="4177">
                  <c:v>9.8333999999999993</c:v>
                </c:pt>
                <c:pt idx="4178">
                  <c:v>9.8249999999999993</c:v>
                </c:pt>
                <c:pt idx="4179">
                  <c:v>9.8905999999999992</c:v>
                </c:pt>
                <c:pt idx="4180">
                  <c:v>10.0115</c:v>
                </c:pt>
                <c:pt idx="4181">
                  <c:v>9.9521999999999995</c:v>
                </c:pt>
                <c:pt idx="4182">
                  <c:v>9.9789999999999992</c:v>
                </c:pt>
                <c:pt idx="4183">
                  <c:v>10.038</c:v>
                </c:pt>
                <c:pt idx="4184">
                  <c:v>10.203200000000001</c:v>
                </c:pt>
                <c:pt idx="4185">
                  <c:v>10.357900000000001</c:v>
                </c:pt>
                <c:pt idx="4186">
                  <c:v>10.396599999999999</c:v>
                </c:pt>
                <c:pt idx="4187">
                  <c:v>10.1005</c:v>
                </c:pt>
                <c:pt idx="4188">
                  <c:v>10.1386</c:v>
                </c:pt>
                <c:pt idx="4189">
                  <c:v>10.050000000000001</c:v>
                </c:pt>
                <c:pt idx="4190">
                  <c:v>9.9957999999999991</c:v>
                </c:pt>
                <c:pt idx="4191">
                  <c:v>9.8976000000000006</c:v>
                </c:pt>
                <c:pt idx="4192">
                  <c:v>9.8102</c:v>
                </c:pt>
                <c:pt idx="4193">
                  <c:v>9.827</c:v>
                </c:pt>
                <c:pt idx="4194">
                  <c:v>9.7064000000000004</c:v>
                </c:pt>
                <c:pt idx="4195">
                  <c:v>9.7584999999999997</c:v>
                </c:pt>
                <c:pt idx="4196">
                  <c:v>9.9139999999999997</c:v>
                </c:pt>
                <c:pt idx="4197">
                  <c:v>9.7725000000000009</c:v>
                </c:pt>
                <c:pt idx="4198">
                  <c:v>9.4896999999999991</c:v>
                </c:pt>
                <c:pt idx="4199">
                  <c:v>9.5676000000000005</c:v>
                </c:pt>
                <c:pt idx="4200">
                  <c:v>9.4664000000000001</c:v>
                </c:pt>
                <c:pt idx="4201">
                  <c:v>9.4745000000000008</c:v>
                </c:pt>
                <c:pt idx="4202">
                  <c:v>9.5353999999999992</c:v>
                </c:pt>
                <c:pt idx="4203">
                  <c:v>9.5531000000000006</c:v>
                </c:pt>
                <c:pt idx="4204">
                  <c:v>9.4252000000000002</c:v>
                </c:pt>
                <c:pt idx="4205">
                  <c:v>9.4413</c:v>
                </c:pt>
                <c:pt idx="4206">
                  <c:v>9.4681999999999995</c:v>
                </c:pt>
                <c:pt idx="4207">
                  <c:v>9.3339999999999996</c:v>
                </c:pt>
                <c:pt idx="4208">
                  <c:v>9.3941999999999997</c:v>
                </c:pt>
                <c:pt idx="4209">
                  <c:v>9.4380000000000006</c:v>
                </c:pt>
                <c:pt idx="4210">
                  <c:v>9.5281000000000002</c:v>
                </c:pt>
                <c:pt idx="4211">
                  <c:v>9.6859000000000002</c:v>
                </c:pt>
                <c:pt idx="4212">
                  <c:v>9.8163</c:v>
                </c:pt>
                <c:pt idx="4213">
                  <c:v>9.7211999999999996</c:v>
                </c:pt>
                <c:pt idx="4214">
                  <c:v>9.6943000000000001</c:v>
                </c:pt>
                <c:pt idx="4215">
                  <c:v>9.6758000000000006</c:v>
                </c:pt>
                <c:pt idx="4216">
                  <c:v>9.7559000000000005</c:v>
                </c:pt>
                <c:pt idx="4217">
                  <c:v>9.5634999999999994</c:v>
                </c:pt>
                <c:pt idx="4218">
                  <c:v>9.5769000000000002</c:v>
                </c:pt>
                <c:pt idx="4219">
                  <c:v>9.7508999999999997</c:v>
                </c:pt>
                <c:pt idx="4220">
                  <c:v>9.6570999999999998</c:v>
                </c:pt>
                <c:pt idx="4221">
                  <c:v>9.6472999999999995</c:v>
                </c:pt>
                <c:pt idx="4222">
                  <c:v>9.6412999999999993</c:v>
                </c:pt>
                <c:pt idx="4223">
                  <c:v>9.7388999999999992</c:v>
                </c:pt>
                <c:pt idx="4224">
                  <c:v>9.7850000000000001</c:v>
                </c:pt>
                <c:pt idx="4225">
                  <c:v>9.7946000000000009</c:v>
                </c:pt>
                <c:pt idx="4226">
                  <c:v>9.7939000000000007</c:v>
                </c:pt>
                <c:pt idx="4227">
                  <c:v>9.7978000000000005</c:v>
                </c:pt>
                <c:pt idx="4228">
                  <c:v>9.7552000000000003</c:v>
                </c:pt>
                <c:pt idx="4229">
                  <c:v>9.7721</c:v>
                </c:pt>
                <c:pt idx="4230">
                  <c:v>9.8492999999999995</c:v>
                </c:pt>
                <c:pt idx="4231">
                  <c:v>9.8798999999999992</c:v>
                </c:pt>
                <c:pt idx="4232">
                  <c:v>9.9170999999999996</c:v>
                </c:pt>
                <c:pt idx="4233">
                  <c:v>9.9364000000000008</c:v>
                </c:pt>
                <c:pt idx="4234">
                  <c:v>9.9093</c:v>
                </c:pt>
                <c:pt idx="4235">
                  <c:v>9.9677000000000007</c:v>
                </c:pt>
                <c:pt idx="4236">
                  <c:v>9.9771000000000001</c:v>
                </c:pt>
                <c:pt idx="4237">
                  <c:v>9.9846000000000004</c:v>
                </c:pt>
                <c:pt idx="4238">
                  <c:v>9.9390000000000001</c:v>
                </c:pt>
                <c:pt idx="4239">
                  <c:v>9.9344000000000001</c:v>
                </c:pt>
                <c:pt idx="4240">
                  <c:v>9.9671000000000003</c:v>
                </c:pt>
                <c:pt idx="4241">
                  <c:v>9.99</c:v>
                </c:pt>
                <c:pt idx="4242">
                  <c:v>9.8375000000000004</c:v>
                </c:pt>
                <c:pt idx="4243">
                  <c:v>9.8778000000000006</c:v>
                </c:pt>
                <c:pt idx="4244">
                  <c:v>9.8460000000000001</c:v>
                </c:pt>
                <c:pt idx="4245">
                  <c:v>9.8683999999999994</c:v>
                </c:pt>
                <c:pt idx="4246">
                  <c:v>9.7965</c:v>
                </c:pt>
                <c:pt idx="4247">
                  <c:v>9.7072000000000003</c:v>
                </c:pt>
                <c:pt idx="4248">
                  <c:v>9.7927999999999997</c:v>
                </c:pt>
                <c:pt idx="4249">
                  <c:v>9.9059000000000008</c:v>
                </c:pt>
                <c:pt idx="4250">
                  <c:v>9.8914000000000009</c:v>
                </c:pt>
                <c:pt idx="4251">
                  <c:v>9.8124000000000002</c:v>
                </c:pt>
                <c:pt idx="4252">
                  <c:v>9.8981999999999992</c:v>
                </c:pt>
                <c:pt idx="4253">
                  <c:v>9.8079999999999998</c:v>
                </c:pt>
                <c:pt idx="4254">
                  <c:v>9.8957999999999995</c:v>
                </c:pt>
                <c:pt idx="4255">
                  <c:v>10.0519</c:v>
                </c:pt>
                <c:pt idx="4256">
                  <c:v>9.9022000000000006</c:v>
                </c:pt>
                <c:pt idx="4257">
                  <c:v>10.047700000000001</c:v>
                </c:pt>
                <c:pt idx="4258">
                  <c:v>10.0406</c:v>
                </c:pt>
                <c:pt idx="4259">
                  <c:v>9.9735999999999994</c:v>
                </c:pt>
                <c:pt idx="4260">
                  <c:v>9.8353000000000002</c:v>
                </c:pt>
                <c:pt idx="4261">
                  <c:v>9.8046000000000006</c:v>
                </c:pt>
                <c:pt idx="4262">
                  <c:v>9.8148999999999997</c:v>
                </c:pt>
                <c:pt idx="4263">
                  <c:v>9.6790000000000003</c:v>
                </c:pt>
                <c:pt idx="4264">
                  <c:v>9.7271999999999998</c:v>
                </c:pt>
                <c:pt idx="4265">
                  <c:v>9.8283000000000005</c:v>
                </c:pt>
                <c:pt idx="4266">
                  <c:v>9.6700999999999997</c:v>
                </c:pt>
                <c:pt idx="4267">
                  <c:v>9.7288999999999994</c:v>
                </c:pt>
                <c:pt idx="4268">
                  <c:v>9.8242999999999991</c:v>
                </c:pt>
                <c:pt idx="4269">
                  <c:v>9.7477</c:v>
                </c:pt>
                <c:pt idx="4270">
                  <c:v>9.7041000000000004</c:v>
                </c:pt>
                <c:pt idx="4271">
                  <c:v>9.7357999999999993</c:v>
                </c:pt>
                <c:pt idx="4272">
                  <c:v>9.5027000000000008</c:v>
                </c:pt>
                <c:pt idx="4273">
                  <c:v>9.4375999999999998</c:v>
                </c:pt>
                <c:pt idx="4274">
                  <c:v>9.4267000000000003</c:v>
                </c:pt>
                <c:pt idx="4275">
                  <c:v>9.4450000000000003</c:v>
                </c:pt>
                <c:pt idx="4276">
                  <c:v>9.4977</c:v>
                </c:pt>
                <c:pt idx="4277">
                  <c:v>9.5518999999999998</c:v>
                </c:pt>
                <c:pt idx="4278">
                  <c:v>9.6271000000000004</c:v>
                </c:pt>
                <c:pt idx="4279">
                  <c:v>9.6221999999999994</c:v>
                </c:pt>
                <c:pt idx="4280">
                  <c:v>9.6050000000000004</c:v>
                </c:pt>
                <c:pt idx="4281">
                  <c:v>9.5982000000000003</c:v>
                </c:pt>
                <c:pt idx="4282">
                  <c:v>9.6832999999999991</c:v>
                </c:pt>
                <c:pt idx="4283">
                  <c:v>9.6526999999999994</c:v>
                </c:pt>
                <c:pt idx="4284">
                  <c:v>9.5122999999999998</c:v>
                </c:pt>
                <c:pt idx="4285">
                  <c:v>9.5129999999999999</c:v>
                </c:pt>
                <c:pt idx="4286">
                  <c:v>9.5679999999999996</c:v>
                </c:pt>
                <c:pt idx="4287">
                  <c:v>9.5291999999999994</c:v>
                </c:pt>
                <c:pt idx="4288">
                  <c:v>9.5126000000000008</c:v>
                </c:pt>
                <c:pt idx="4289">
                  <c:v>9.4770000000000003</c:v>
                </c:pt>
                <c:pt idx="4290">
                  <c:v>9.5254999999999992</c:v>
                </c:pt>
                <c:pt idx="4291">
                  <c:v>9.5474999999999994</c:v>
                </c:pt>
                <c:pt idx="4292">
                  <c:v>9.5670000000000002</c:v>
                </c:pt>
                <c:pt idx="4293">
                  <c:v>9.7096</c:v>
                </c:pt>
                <c:pt idx="4294">
                  <c:v>9.6585000000000001</c:v>
                </c:pt>
                <c:pt idx="4295">
                  <c:v>9.6354000000000006</c:v>
                </c:pt>
                <c:pt idx="4296">
                  <c:v>9.5719999999999992</c:v>
                </c:pt>
                <c:pt idx="4297">
                  <c:v>9.5809999999999995</c:v>
                </c:pt>
                <c:pt idx="4298">
                  <c:v>9.5130999999999997</c:v>
                </c:pt>
                <c:pt idx="4299">
                  <c:v>9.5140999999999991</c:v>
                </c:pt>
                <c:pt idx="4300">
                  <c:v>9.5176999999999996</c:v>
                </c:pt>
                <c:pt idx="4301">
                  <c:v>9.5756999999999994</c:v>
                </c:pt>
                <c:pt idx="4302">
                  <c:v>9.6241000000000003</c:v>
                </c:pt>
                <c:pt idx="4303">
                  <c:v>9.7098999999999993</c:v>
                </c:pt>
                <c:pt idx="4304">
                  <c:v>9.6499000000000006</c:v>
                </c:pt>
                <c:pt idx="4305">
                  <c:v>9.6798000000000002</c:v>
                </c:pt>
                <c:pt idx="4306">
                  <c:v>9.7545000000000002</c:v>
                </c:pt>
                <c:pt idx="4307">
                  <c:v>9.7063000000000006</c:v>
                </c:pt>
                <c:pt idx="4308">
                  <c:v>9.7081999999999997</c:v>
                </c:pt>
                <c:pt idx="4309">
                  <c:v>9.6294000000000004</c:v>
                </c:pt>
                <c:pt idx="4310">
                  <c:v>9.6011000000000006</c:v>
                </c:pt>
                <c:pt idx="4311">
                  <c:v>9.5724</c:v>
                </c:pt>
                <c:pt idx="4312">
                  <c:v>9.6311</c:v>
                </c:pt>
                <c:pt idx="4313">
                  <c:v>9.6303999999999998</c:v>
                </c:pt>
                <c:pt idx="4314">
                  <c:v>9.5906000000000002</c:v>
                </c:pt>
                <c:pt idx="4315">
                  <c:v>9.5464000000000002</c:v>
                </c:pt>
                <c:pt idx="4316">
                  <c:v>9.5736000000000008</c:v>
                </c:pt>
                <c:pt idx="4317">
                  <c:v>9.5248000000000008</c:v>
                </c:pt>
                <c:pt idx="4318">
                  <c:v>9.4951000000000008</c:v>
                </c:pt>
                <c:pt idx="4319">
                  <c:v>9.4274000000000004</c:v>
                </c:pt>
                <c:pt idx="4320">
                  <c:v>9.4468999999999994</c:v>
                </c:pt>
                <c:pt idx="4321">
                  <c:v>9.5191999999999997</c:v>
                </c:pt>
                <c:pt idx="4322">
                  <c:v>9.4276999999999997</c:v>
                </c:pt>
                <c:pt idx="4323">
                  <c:v>9.4248999999999992</c:v>
                </c:pt>
                <c:pt idx="4324">
                  <c:v>9.4506999999999994</c:v>
                </c:pt>
                <c:pt idx="4325">
                  <c:v>9.3928999999999991</c:v>
                </c:pt>
                <c:pt idx="4326">
                  <c:v>9.4600000000000009</c:v>
                </c:pt>
                <c:pt idx="4327">
                  <c:v>9.3519000000000005</c:v>
                </c:pt>
                <c:pt idx="4328">
                  <c:v>9.3755000000000006</c:v>
                </c:pt>
                <c:pt idx="4329">
                  <c:v>9.3889999999999993</c:v>
                </c:pt>
                <c:pt idx="4330">
                  <c:v>9.4395000000000007</c:v>
                </c:pt>
                <c:pt idx="4331">
                  <c:v>9.5088000000000008</c:v>
                </c:pt>
                <c:pt idx="4332">
                  <c:v>9.5076000000000001</c:v>
                </c:pt>
                <c:pt idx="4333">
                  <c:v>9.5572999999999997</c:v>
                </c:pt>
                <c:pt idx="4334">
                  <c:v>9.6902000000000008</c:v>
                </c:pt>
                <c:pt idx="4335">
                  <c:v>9.5116999999999994</c:v>
                </c:pt>
                <c:pt idx="4336">
                  <c:v>9.5928000000000004</c:v>
                </c:pt>
                <c:pt idx="4337">
                  <c:v>9.6372999999999998</c:v>
                </c:pt>
                <c:pt idx="4338">
                  <c:v>9.5505999999999993</c:v>
                </c:pt>
                <c:pt idx="4339">
                  <c:v>9.5823</c:v>
                </c:pt>
                <c:pt idx="4340">
                  <c:v>9.6907999999999994</c:v>
                </c:pt>
                <c:pt idx="4341">
                  <c:v>9.5938999999999997</c:v>
                </c:pt>
                <c:pt idx="4342">
                  <c:v>9.641</c:v>
                </c:pt>
                <c:pt idx="4343">
                  <c:v>9.6668000000000003</c:v>
                </c:pt>
                <c:pt idx="4344">
                  <c:v>9.6954999999999991</c:v>
                </c:pt>
                <c:pt idx="4345">
                  <c:v>9.6696000000000009</c:v>
                </c:pt>
                <c:pt idx="4346">
                  <c:v>9.6074000000000002</c:v>
                </c:pt>
                <c:pt idx="4347">
                  <c:v>9.6067999999999998</c:v>
                </c:pt>
                <c:pt idx="4348">
                  <c:v>9.5370000000000008</c:v>
                </c:pt>
                <c:pt idx="4349">
                  <c:v>9.5652000000000008</c:v>
                </c:pt>
                <c:pt idx="4350">
                  <c:v>9.6549999999999994</c:v>
                </c:pt>
                <c:pt idx="4351">
                  <c:v>9.6844999999999999</c:v>
                </c:pt>
                <c:pt idx="4352">
                  <c:v>9.6722000000000001</c:v>
                </c:pt>
                <c:pt idx="4353">
                  <c:v>9.7550000000000008</c:v>
                </c:pt>
                <c:pt idx="4354">
                  <c:v>9.7247000000000003</c:v>
                </c:pt>
                <c:pt idx="4355">
                  <c:v>9.6743000000000006</c:v>
                </c:pt>
                <c:pt idx="4356">
                  <c:v>9.5854999999999997</c:v>
                </c:pt>
                <c:pt idx="4357">
                  <c:v>9.5831999999999997</c:v>
                </c:pt>
                <c:pt idx="4358">
                  <c:v>9.7535000000000007</c:v>
                </c:pt>
                <c:pt idx="4359">
                  <c:v>9.8444000000000003</c:v>
                </c:pt>
                <c:pt idx="4360">
                  <c:v>9.9093</c:v>
                </c:pt>
                <c:pt idx="4361">
                  <c:v>9.9072999999999993</c:v>
                </c:pt>
                <c:pt idx="4362">
                  <c:v>9.8155000000000001</c:v>
                </c:pt>
                <c:pt idx="4363">
                  <c:v>9.8926999999999996</c:v>
                </c:pt>
                <c:pt idx="4364">
                  <c:v>9.7279999999999998</c:v>
                </c:pt>
                <c:pt idx="4365">
                  <c:v>9.5901999999999994</c:v>
                </c:pt>
                <c:pt idx="4366">
                  <c:v>9.7121999999999993</c:v>
                </c:pt>
                <c:pt idx="4367">
                  <c:v>9.7464999999999993</c:v>
                </c:pt>
                <c:pt idx="4368">
                  <c:v>9.7172000000000001</c:v>
                </c:pt>
                <c:pt idx="4369">
                  <c:v>9.7310999999999996</c:v>
                </c:pt>
                <c:pt idx="4370">
                  <c:v>9.8806999999999992</c:v>
                </c:pt>
                <c:pt idx="4371">
                  <c:v>9.5833999999999993</c:v>
                </c:pt>
                <c:pt idx="4372">
                  <c:v>9.5963999999999992</c:v>
                </c:pt>
                <c:pt idx="4373">
                  <c:v>9.57</c:v>
                </c:pt>
                <c:pt idx="4374">
                  <c:v>9.4332999999999991</c:v>
                </c:pt>
                <c:pt idx="4375">
                  <c:v>9.3292999999999999</c:v>
                </c:pt>
                <c:pt idx="4376">
                  <c:v>9.2782999999999998</c:v>
                </c:pt>
                <c:pt idx="4377">
                  <c:v>9.3178999999999998</c:v>
                </c:pt>
                <c:pt idx="4378">
                  <c:v>9.3668999999999993</c:v>
                </c:pt>
                <c:pt idx="4379">
                  <c:v>9.3292999999999999</c:v>
                </c:pt>
                <c:pt idx="4380">
                  <c:v>9.3580000000000005</c:v>
                </c:pt>
                <c:pt idx="4381">
                  <c:v>9.4345999999999997</c:v>
                </c:pt>
                <c:pt idx="4382">
                  <c:v>9.4280000000000008</c:v>
                </c:pt>
                <c:pt idx="4383">
                  <c:v>9.4558</c:v>
                </c:pt>
                <c:pt idx="4384">
                  <c:v>9.4327000000000005</c:v>
                </c:pt>
                <c:pt idx="4385">
                  <c:v>9.4257000000000009</c:v>
                </c:pt>
                <c:pt idx="4386">
                  <c:v>9.2881999999999998</c:v>
                </c:pt>
                <c:pt idx="4387">
                  <c:v>9.3138000000000005</c:v>
                </c:pt>
                <c:pt idx="4388">
                  <c:v>9.3299000000000003</c:v>
                </c:pt>
                <c:pt idx="4389">
                  <c:v>9.3063000000000002</c:v>
                </c:pt>
                <c:pt idx="4390">
                  <c:v>9.3693000000000008</c:v>
                </c:pt>
                <c:pt idx="4391">
                  <c:v>9.3579000000000008</c:v>
                </c:pt>
                <c:pt idx="4392">
                  <c:v>9.3765000000000001</c:v>
                </c:pt>
                <c:pt idx="4393">
                  <c:v>9.4461999999999993</c:v>
                </c:pt>
                <c:pt idx="4394">
                  <c:v>9.4819999999999993</c:v>
                </c:pt>
                <c:pt idx="4395">
                  <c:v>9.4032999999999998</c:v>
                </c:pt>
                <c:pt idx="4396">
                  <c:v>9.4072999999999993</c:v>
                </c:pt>
                <c:pt idx="4397">
                  <c:v>9.2650000000000006</c:v>
                </c:pt>
                <c:pt idx="4398">
                  <c:v>9.2978000000000005</c:v>
                </c:pt>
                <c:pt idx="4399">
                  <c:v>9.2520000000000007</c:v>
                </c:pt>
                <c:pt idx="4400">
                  <c:v>9.2515000000000001</c:v>
                </c:pt>
                <c:pt idx="4401">
                  <c:v>9.2791999999999994</c:v>
                </c:pt>
                <c:pt idx="4402">
                  <c:v>9.2659000000000002</c:v>
                </c:pt>
                <c:pt idx="4403">
                  <c:v>9.4004999999999992</c:v>
                </c:pt>
                <c:pt idx="4404">
                  <c:v>9.3561999999999994</c:v>
                </c:pt>
                <c:pt idx="4405">
                  <c:v>9.3285999999999998</c:v>
                </c:pt>
                <c:pt idx="4406">
                  <c:v>9.3694000000000006</c:v>
                </c:pt>
                <c:pt idx="4407">
                  <c:v>9.4580000000000002</c:v>
                </c:pt>
                <c:pt idx="4408">
                  <c:v>9.5504999999999995</c:v>
                </c:pt>
                <c:pt idx="4409">
                  <c:v>9.3748000000000005</c:v>
                </c:pt>
                <c:pt idx="4410">
                  <c:v>9.4673999999999996</c:v>
                </c:pt>
                <c:pt idx="4411">
                  <c:v>9.3292999999999999</c:v>
                </c:pt>
                <c:pt idx="4412">
                  <c:v>9.2469999999999999</c:v>
                </c:pt>
                <c:pt idx="4413">
                  <c:v>9.1470000000000002</c:v>
                </c:pt>
                <c:pt idx="4414">
                  <c:v>9.2170000000000005</c:v>
                </c:pt>
                <c:pt idx="4415">
                  <c:v>9.1846999999999994</c:v>
                </c:pt>
                <c:pt idx="4416">
                  <c:v>9.2385000000000002</c:v>
                </c:pt>
                <c:pt idx="4417">
                  <c:v>9.2460000000000004</c:v>
                </c:pt>
                <c:pt idx="4418">
                  <c:v>9.2470999999999997</c:v>
                </c:pt>
                <c:pt idx="4419">
                  <c:v>9.1590000000000007</c:v>
                </c:pt>
                <c:pt idx="4420">
                  <c:v>9.2571999999999992</c:v>
                </c:pt>
                <c:pt idx="4421">
                  <c:v>9.2410999999999994</c:v>
                </c:pt>
                <c:pt idx="4422">
                  <c:v>9.1599000000000004</c:v>
                </c:pt>
                <c:pt idx="4423">
                  <c:v>9.2123000000000008</c:v>
                </c:pt>
                <c:pt idx="4424">
                  <c:v>9.2758000000000003</c:v>
                </c:pt>
                <c:pt idx="4425">
                  <c:v>9.2853999999999992</c:v>
                </c:pt>
                <c:pt idx="4426">
                  <c:v>9.3106000000000009</c:v>
                </c:pt>
                <c:pt idx="4427">
                  <c:v>9.3690999999999995</c:v>
                </c:pt>
                <c:pt idx="4428">
                  <c:v>9.3918999999999997</c:v>
                </c:pt>
                <c:pt idx="4429">
                  <c:v>9.3847000000000005</c:v>
                </c:pt>
                <c:pt idx="4430">
                  <c:v>9.468</c:v>
                </c:pt>
                <c:pt idx="4431">
                  <c:v>9.4870999999999999</c:v>
                </c:pt>
                <c:pt idx="4432">
                  <c:v>9.4992999999999999</c:v>
                </c:pt>
                <c:pt idx="4433">
                  <c:v>9.4475999999999996</c:v>
                </c:pt>
                <c:pt idx="4434">
                  <c:v>9.4079999999999995</c:v>
                </c:pt>
                <c:pt idx="4435">
                  <c:v>9.3628</c:v>
                </c:pt>
                <c:pt idx="4436">
                  <c:v>9.4351000000000003</c:v>
                </c:pt>
                <c:pt idx="4437">
                  <c:v>9.3110999999999997</c:v>
                </c:pt>
                <c:pt idx="4438">
                  <c:v>9.4304000000000006</c:v>
                </c:pt>
                <c:pt idx="4439">
                  <c:v>9.2706</c:v>
                </c:pt>
                <c:pt idx="4440">
                  <c:v>9.2324000000000002</c:v>
                </c:pt>
                <c:pt idx="4441">
                  <c:v>9.2559000000000005</c:v>
                </c:pt>
                <c:pt idx="4442">
                  <c:v>9.3483999999999998</c:v>
                </c:pt>
                <c:pt idx="4443">
                  <c:v>9.3030000000000008</c:v>
                </c:pt>
                <c:pt idx="4444">
                  <c:v>9.2211999999999996</c:v>
                </c:pt>
                <c:pt idx="4445">
                  <c:v>9.3287999999999993</c:v>
                </c:pt>
                <c:pt idx="4446">
                  <c:v>9.3010999999999999</c:v>
                </c:pt>
                <c:pt idx="4447">
                  <c:v>9.3389000000000006</c:v>
                </c:pt>
                <c:pt idx="4448">
                  <c:v>9.3110999999999997</c:v>
                </c:pt>
                <c:pt idx="4449">
                  <c:v>9.3956</c:v>
                </c:pt>
                <c:pt idx="4450">
                  <c:v>9.4177</c:v>
                </c:pt>
                <c:pt idx="4451">
                  <c:v>9.3312000000000008</c:v>
                </c:pt>
                <c:pt idx="4452">
                  <c:v>9.3663000000000007</c:v>
                </c:pt>
                <c:pt idx="4453">
                  <c:v>9.5286000000000008</c:v>
                </c:pt>
                <c:pt idx="4454">
                  <c:v>9.3937000000000008</c:v>
                </c:pt>
                <c:pt idx="4455">
                  <c:v>9.3947000000000003</c:v>
                </c:pt>
                <c:pt idx="4456">
                  <c:v>9.6235999999999997</c:v>
                </c:pt>
                <c:pt idx="4457">
                  <c:v>9.4560999999999993</c:v>
                </c:pt>
                <c:pt idx="4458">
                  <c:v>9.5343999999999998</c:v>
                </c:pt>
                <c:pt idx="4459">
                  <c:v>9.5387000000000004</c:v>
                </c:pt>
                <c:pt idx="4460">
                  <c:v>9.7015999999999991</c:v>
                </c:pt>
                <c:pt idx="4461">
                  <c:v>9.7507000000000001</c:v>
                </c:pt>
                <c:pt idx="4462">
                  <c:v>9.5449000000000002</c:v>
                </c:pt>
                <c:pt idx="4463">
                  <c:v>9.4751999999999992</c:v>
                </c:pt>
                <c:pt idx="4464">
                  <c:v>9.5084</c:v>
                </c:pt>
                <c:pt idx="4465">
                  <c:v>9.5532000000000004</c:v>
                </c:pt>
                <c:pt idx="4466">
                  <c:v>9.4128000000000007</c:v>
                </c:pt>
                <c:pt idx="4467">
                  <c:v>9.3800000000000008</c:v>
                </c:pt>
                <c:pt idx="4468">
                  <c:v>9.4860000000000007</c:v>
                </c:pt>
                <c:pt idx="4469">
                  <c:v>9.5777999999999999</c:v>
                </c:pt>
                <c:pt idx="4470">
                  <c:v>9.7308000000000003</c:v>
                </c:pt>
                <c:pt idx="4471">
                  <c:v>9.8176000000000005</c:v>
                </c:pt>
                <c:pt idx="4472">
                  <c:v>9.8093000000000004</c:v>
                </c:pt>
                <c:pt idx="4473">
                  <c:v>9.8480000000000008</c:v>
                </c:pt>
                <c:pt idx="4474">
                  <c:v>9.9366000000000003</c:v>
                </c:pt>
                <c:pt idx="4475">
                  <c:v>10.1067</c:v>
                </c:pt>
                <c:pt idx="4476">
                  <c:v>9.7866</c:v>
                </c:pt>
                <c:pt idx="4477">
                  <c:v>9.8049999999999997</c:v>
                </c:pt>
                <c:pt idx="4478">
                  <c:v>9.7567000000000004</c:v>
                </c:pt>
                <c:pt idx="4479">
                  <c:v>9.6324000000000005</c:v>
                </c:pt>
                <c:pt idx="4480">
                  <c:v>9.6494999999999997</c:v>
                </c:pt>
                <c:pt idx="4481">
                  <c:v>9.7529000000000003</c:v>
                </c:pt>
                <c:pt idx="4482">
                  <c:v>9.8253000000000004</c:v>
                </c:pt>
                <c:pt idx="4483">
                  <c:v>9.4552999999999994</c:v>
                </c:pt>
                <c:pt idx="4484">
                  <c:v>9.3377999999999997</c:v>
                </c:pt>
                <c:pt idx="4485">
                  <c:v>9.3340999999999994</c:v>
                </c:pt>
                <c:pt idx="4486">
                  <c:v>9.2776999999999994</c:v>
                </c:pt>
                <c:pt idx="4487">
                  <c:v>9.4368999999999996</c:v>
                </c:pt>
                <c:pt idx="4488">
                  <c:v>9.4343000000000004</c:v>
                </c:pt>
                <c:pt idx="4489">
                  <c:v>9.3093000000000004</c:v>
                </c:pt>
                <c:pt idx="4490">
                  <c:v>9.3670000000000009</c:v>
                </c:pt>
                <c:pt idx="4491">
                  <c:v>9.4726999999999997</c:v>
                </c:pt>
                <c:pt idx="4492">
                  <c:v>9.3849</c:v>
                </c:pt>
                <c:pt idx="4493">
                  <c:v>9.4557000000000002</c:v>
                </c:pt>
                <c:pt idx="4494">
                  <c:v>9.2495999999999992</c:v>
                </c:pt>
                <c:pt idx="4495">
                  <c:v>9.2187999999999999</c:v>
                </c:pt>
                <c:pt idx="4496">
                  <c:v>9.2494999999999994</c:v>
                </c:pt>
                <c:pt idx="4497">
                  <c:v>9.2226999999999997</c:v>
                </c:pt>
                <c:pt idx="4498">
                  <c:v>9.0896000000000008</c:v>
                </c:pt>
                <c:pt idx="4499">
                  <c:v>9.0884</c:v>
                </c:pt>
                <c:pt idx="4500">
                  <c:v>9.1593999999999998</c:v>
                </c:pt>
                <c:pt idx="4501">
                  <c:v>9.1765000000000008</c:v>
                </c:pt>
                <c:pt idx="4502">
                  <c:v>9.1167999999999996</c:v>
                </c:pt>
                <c:pt idx="4503">
                  <c:v>9.1496999999999993</c:v>
                </c:pt>
                <c:pt idx="4504">
                  <c:v>9.1015999999999995</c:v>
                </c:pt>
                <c:pt idx="4505">
                  <c:v>9.1690000000000005</c:v>
                </c:pt>
                <c:pt idx="4506">
                  <c:v>9.1050000000000004</c:v>
                </c:pt>
                <c:pt idx="4507">
                  <c:v>8.7919999999999998</c:v>
                </c:pt>
                <c:pt idx="4508">
                  <c:v>8.7291000000000007</c:v>
                </c:pt>
                <c:pt idx="4509">
                  <c:v>8.7898999999999994</c:v>
                </c:pt>
                <c:pt idx="4510">
                  <c:v>8.7721</c:v>
                </c:pt>
                <c:pt idx="4511">
                  <c:v>8.6638000000000002</c:v>
                </c:pt>
                <c:pt idx="4512">
                  <c:v>8.6760000000000002</c:v>
                </c:pt>
                <c:pt idx="4513">
                  <c:v>8.6966000000000001</c:v>
                </c:pt>
                <c:pt idx="4514">
                  <c:v>8.7335999999999991</c:v>
                </c:pt>
                <c:pt idx="4515">
                  <c:v>8.7749000000000006</c:v>
                </c:pt>
                <c:pt idx="4516">
                  <c:v>8.7886000000000006</c:v>
                </c:pt>
                <c:pt idx="4517">
                  <c:v>8.8106000000000009</c:v>
                </c:pt>
                <c:pt idx="4518">
                  <c:v>8.8978000000000002</c:v>
                </c:pt>
                <c:pt idx="4519">
                  <c:v>8.8858999999999995</c:v>
                </c:pt>
                <c:pt idx="4520">
                  <c:v>8.7441999999999993</c:v>
                </c:pt>
                <c:pt idx="4521">
                  <c:v>8.7728000000000002</c:v>
                </c:pt>
                <c:pt idx="4522">
                  <c:v>8.7716999999999992</c:v>
                </c:pt>
                <c:pt idx="4523">
                  <c:v>8.8483999999999998</c:v>
                </c:pt>
                <c:pt idx="4524">
                  <c:v>8.8564000000000007</c:v>
                </c:pt>
                <c:pt idx="4525">
                  <c:v>8.9365000000000006</c:v>
                </c:pt>
                <c:pt idx="4526">
                  <c:v>8.8457000000000008</c:v>
                </c:pt>
                <c:pt idx="4527">
                  <c:v>8.8953000000000007</c:v>
                </c:pt>
                <c:pt idx="4528">
                  <c:v>8.9868000000000006</c:v>
                </c:pt>
                <c:pt idx="4529">
                  <c:v>9.0393000000000008</c:v>
                </c:pt>
                <c:pt idx="4530">
                  <c:v>9.1096000000000004</c:v>
                </c:pt>
                <c:pt idx="4531">
                  <c:v>9.1235999999999997</c:v>
                </c:pt>
                <c:pt idx="4532">
                  <c:v>9.1906999999999996</c:v>
                </c:pt>
                <c:pt idx="4533">
                  <c:v>9.0448000000000004</c:v>
                </c:pt>
                <c:pt idx="4534">
                  <c:v>9.0558999999999994</c:v>
                </c:pt>
                <c:pt idx="4535">
                  <c:v>9.0498999999999992</c:v>
                </c:pt>
                <c:pt idx="4536">
                  <c:v>9.1402000000000001</c:v>
                </c:pt>
                <c:pt idx="4537">
                  <c:v>9.2406000000000006</c:v>
                </c:pt>
                <c:pt idx="4538">
                  <c:v>9.1089000000000002</c:v>
                </c:pt>
                <c:pt idx="4539">
                  <c:v>8.9938000000000002</c:v>
                </c:pt>
                <c:pt idx="4540">
                  <c:v>9.0579000000000001</c:v>
                </c:pt>
                <c:pt idx="4541">
                  <c:v>9.0746000000000002</c:v>
                </c:pt>
                <c:pt idx="4542">
                  <c:v>9.1058000000000003</c:v>
                </c:pt>
                <c:pt idx="4543">
                  <c:v>9.1843000000000004</c:v>
                </c:pt>
                <c:pt idx="4544">
                  <c:v>9.1562999999999999</c:v>
                </c:pt>
                <c:pt idx="4545">
                  <c:v>9.3463999999999992</c:v>
                </c:pt>
                <c:pt idx="4546">
                  <c:v>9.3391999999999999</c:v>
                </c:pt>
                <c:pt idx="4547">
                  <c:v>8.9979999999999993</c:v>
                </c:pt>
                <c:pt idx="4548">
                  <c:v>8.9891000000000005</c:v>
                </c:pt>
                <c:pt idx="4549">
                  <c:v>8.8224999999999998</c:v>
                </c:pt>
                <c:pt idx="4550">
                  <c:v>8.6681000000000008</c:v>
                </c:pt>
                <c:pt idx="4551">
                  <c:v>8.5995000000000008</c:v>
                </c:pt>
                <c:pt idx="4552">
                  <c:v>8.6036000000000001</c:v>
                </c:pt>
                <c:pt idx="4553">
                  <c:v>8.6062999999999992</c:v>
                </c:pt>
                <c:pt idx="4554">
                  <c:v>8.4791000000000007</c:v>
                </c:pt>
                <c:pt idx="4555">
                  <c:v>8.5284999999999993</c:v>
                </c:pt>
                <c:pt idx="4556">
                  <c:v>8.7036999999999995</c:v>
                </c:pt>
                <c:pt idx="4557">
                  <c:v>8.6755999999999993</c:v>
                </c:pt>
                <c:pt idx="4558">
                  <c:v>8.6982999999999997</c:v>
                </c:pt>
                <c:pt idx="4559">
                  <c:v>8.5904000000000007</c:v>
                </c:pt>
                <c:pt idx="4560">
                  <c:v>8.5151000000000003</c:v>
                </c:pt>
                <c:pt idx="4561">
                  <c:v>8.6008999999999993</c:v>
                </c:pt>
                <c:pt idx="4562">
                  <c:v>8.5775000000000006</c:v>
                </c:pt>
                <c:pt idx="4563">
                  <c:v>8.3681999999999999</c:v>
                </c:pt>
                <c:pt idx="4564">
                  <c:v>8.2729999999999997</c:v>
                </c:pt>
                <c:pt idx="4565">
                  <c:v>8.3773</c:v>
                </c:pt>
                <c:pt idx="4566">
                  <c:v>8.4277999999999995</c:v>
                </c:pt>
                <c:pt idx="4567">
                  <c:v>8.5298999999999996</c:v>
                </c:pt>
                <c:pt idx="4568">
                  <c:v>8.3749000000000002</c:v>
                </c:pt>
                <c:pt idx="4569">
                  <c:v>8.4687000000000001</c:v>
                </c:pt>
                <c:pt idx="4570">
                  <c:v>8.1913</c:v>
                </c:pt>
                <c:pt idx="4571">
                  <c:v>8.2346000000000004</c:v>
                </c:pt>
                <c:pt idx="4572">
                  <c:v>8.0302000000000007</c:v>
                </c:pt>
                <c:pt idx="4573">
                  <c:v>8.2266999999999992</c:v>
                </c:pt>
                <c:pt idx="4574">
                  <c:v>8.2516999999999996</c:v>
                </c:pt>
                <c:pt idx="4575">
                  <c:v>7.8903999999999996</c:v>
                </c:pt>
                <c:pt idx="4576">
                  <c:v>7.7853000000000003</c:v>
                </c:pt>
                <c:pt idx="4577">
                  <c:v>7.7374000000000001</c:v>
                </c:pt>
                <c:pt idx="4578">
                  <c:v>7.7427999999999999</c:v>
                </c:pt>
                <c:pt idx="4579">
                  <c:v>7.7115</c:v>
                </c:pt>
                <c:pt idx="4580">
                  <c:v>7.6825999999999999</c:v>
                </c:pt>
                <c:pt idx="4581">
                  <c:v>7.7096</c:v>
                </c:pt>
                <c:pt idx="4582">
                  <c:v>7.6334</c:v>
                </c:pt>
                <c:pt idx="4583">
                  <c:v>7.6071</c:v>
                </c:pt>
                <c:pt idx="4584">
                  <c:v>7.7180999999999997</c:v>
                </c:pt>
                <c:pt idx="4585">
                  <c:v>7.6534000000000004</c:v>
                </c:pt>
                <c:pt idx="4586">
                  <c:v>7.4865000000000004</c:v>
                </c:pt>
                <c:pt idx="4587">
                  <c:v>7.4032</c:v>
                </c:pt>
                <c:pt idx="4588">
                  <c:v>7.4387999999999996</c:v>
                </c:pt>
                <c:pt idx="4589">
                  <c:v>7.3681999999999999</c:v>
                </c:pt>
                <c:pt idx="4590">
                  <c:v>7.3742999999999999</c:v>
                </c:pt>
                <c:pt idx="4591">
                  <c:v>7.4260999999999999</c:v>
                </c:pt>
                <c:pt idx="4592">
                  <c:v>7.4203000000000001</c:v>
                </c:pt>
                <c:pt idx="4593">
                  <c:v>7.4278000000000004</c:v>
                </c:pt>
                <c:pt idx="4594">
                  <c:v>7.4257999999999997</c:v>
                </c:pt>
                <c:pt idx="4595">
                  <c:v>7.3996000000000004</c:v>
                </c:pt>
                <c:pt idx="4596">
                  <c:v>7.3856000000000002</c:v>
                </c:pt>
                <c:pt idx="4597">
                  <c:v>7.4194000000000004</c:v>
                </c:pt>
                <c:pt idx="4598">
                  <c:v>7.4222999999999999</c:v>
                </c:pt>
                <c:pt idx="4599">
                  <c:v>7.4127999999999998</c:v>
                </c:pt>
                <c:pt idx="4600">
                  <c:v>7.4147999999999996</c:v>
                </c:pt>
                <c:pt idx="4601">
                  <c:v>7.5095000000000001</c:v>
                </c:pt>
                <c:pt idx="4602">
                  <c:v>7.5648999999999997</c:v>
                </c:pt>
                <c:pt idx="4603">
                  <c:v>7.5738000000000003</c:v>
                </c:pt>
                <c:pt idx="4604">
                  <c:v>7.5730000000000004</c:v>
                </c:pt>
                <c:pt idx="4605">
                  <c:v>7.5548000000000002</c:v>
                </c:pt>
                <c:pt idx="4606">
                  <c:v>7.5838000000000001</c:v>
                </c:pt>
                <c:pt idx="4607">
                  <c:v>7.6195000000000004</c:v>
                </c:pt>
                <c:pt idx="4608">
                  <c:v>7.7022000000000004</c:v>
                </c:pt>
                <c:pt idx="4609">
                  <c:v>7.6222000000000003</c:v>
                </c:pt>
                <c:pt idx="4610">
                  <c:v>7.5327999999999999</c:v>
                </c:pt>
                <c:pt idx="4611">
                  <c:v>7.4942000000000002</c:v>
                </c:pt>
                <c:pt idx="4612">
                  <c:v>7.4984999999999999</c:v>
                </c:pt>
                <c:pt idx="4613">
                  <c:v>7.5148999999999999</c:v>
                </c:pt>
                <c:pt idx="4614">
                  <c:v>7.4208999999999996</c:v>
                </c:pt>
                <c:pt idx="4615">
                  <c:v>7.4808000000000003</c:v>
                </c:pt>
                <c:pt idx="4616">
                  <c:v>7.4901999999999997</c:v>
                </c:pt>
                <c:pt idx="4617">
                  <c:v>7.4729999999999999</c:v>
                </c:pt>
                <c:pt idx="4618">
                  <c:v>7.5259999999999998</c:v>
                </c:pt>
                <c:pt idx="4619">
                  <c:v>7.5285000000000002</c:v>
                </c:pt>
                <c:pt idx="4620">
                  <c:v>7.3525</c:v>
                </c:pt>
                <c:pt idx="4621">
                  <c:v>7.3497000000000003</c:v>
                </c:pt>
                <c:pt idx="4622">
                  <c:v>7.3182999999999998</c:v>
                </c:pt>
                <c:pt idx="4623">
                  <c:v>7.2682000000000002</c:v>
                </c:pt>
                <c:pt idx="4624">
                  <c:v>7.2873999999999999</c:v>
                </c:pt>
                <c:pt idx="4625">
                  <c:v>7.2516999999999996</c:v>
                </c:pt>
                <c:pt idx="4626">
                  <c:v>7.2587999999999999</c:v>
                </c:pt>
                <c:pt idx="4627">
                  <c:v>7.2122000000000002</c:v>
                </c:pt>
                <c:pt idx="4628">
                  <c:v>7.2156000000000002</c:v>
                </c:pt>
                <c:pt idx="4629">
                  <c:v>7.1886000000000001</c:v>
                </c:pt>
                <c:pt idx="4630">
                  <c:v>7.2480000000000002</c:v>
                </c:pt>
                <c:pt idx="4631">
                  <c:v>7.3010999999999999</c:v>
                </c:pt>
                <c:pt idx="4632">
                  <c:v>7.3497000000000003</c:v>
                </c:pt>
                <c:pt idx="4633">
                  <c:v>7.3456000000000001</c:v>
                </c:pt>
                <c:pt idx="4634">
                  <c:v>7.3140999999999998</c:v>
                </c:pt>
                <c:pt idx="4635">
                  <c:v>7.3860000000000001</c:v>
                </c:pt>
                <c:pt idx="4636">
                  <c:v>7.4593999999999996</c:v>
                </c:pt>
                <c:pt idx="4637">
                  <c:v>7.3425000000000002</c:v>
                </c:pt>
                <c:pt idx="4638">
                  <c:v>7.3132000000000001</c:v>
                </c:pt>
                <c:pt idx="4639">
                  <c:v>7.3503999999999996</c:v>
                </c:pt>
                <c:pt idx="4640">
                  <c:v>7.3940999999999999</c:v>
                </c:pt>
                <c:pt idx="4641">
                  <c:v>7.3802000000000003</c:v>
                </c:pt>
                <c:pt idx="4642">
                  <c:v>7.3937999999999997</c:v>
                </c:pt>
                <c:pt idx="4643">
                  <c:v>7.4649999999999999</c:v>
                </c:pt>
                <c:pt idx="4644">
                  <c:v>7.4550000000000001</c:v>
                </c:pt>
                <c:pt idx="4645">
                  <c:v>7.4423000000000004</c:v>
                </c:pt>
                <c:pt idx="4646">
                  <c:v>7.4137000000000004</c:v>
                </c:pt>
                <c:pt idx="4647">
                  <c:v>7.3872</c:v>
                </c:pt>
                <c:pt idx="4648">
                  <c:v>7.3163999999999998</c:v>
                </c:pt>
                <c:pt idx="4649">
                  <c:v>7.2321999999999997</c:v>
                </c:pt>
                <c:pt idx="4650">
                  <c:v>7.3224999999999998</c:v>
                </c:pt>
                <c:pt idx="4651">
                  <c:v>7.3625999999999996</c:v>
                </c:pt>
                <c:pt idx="4652">
                  <c:v>7.2736000000000001</c:v>
                </c:pt>
                <c:pt idx="4653">
                  <c:v>7.2797000000000001</c:v>
                </c:pt>
                <c:pt idx="4654">
                  <c:v>7.3570000000000002</c:v>
                </c:pt>
                <c:pt idx="4655">
                  <c:v>7.3305999999999996</c:v>
                </c:pt>
                <c:pt idx="4656">
                  <c:v>7.4021999999999997</c:v>
                </c:pt>
                <c:pt idx="4657">
                  <c:v>7.3390000000000004</c:v>
                </c:pt>
                <c:pt idx="4658">
                  <c:v>7.3960999999999997</c:v>
                </c:pt>
                <c:pt idx="4659">
                  <c:v>7.4383999999999997</c:v>
                </c:pt>
                <c:pt idx="4660">
                  <c:v>7.4942000000000002</c:v>
                </c:pt>
                <c:pt idx="4661">
                  <c:v>7.4351000000000003</c:v>
                </c:pt>
                <c:pt idx="4662">
                  <c:v>7.4863999999999997</c:v>
                </c:pt>
                <c:pt idx="4663">
                  <c:v>7.4942000000000002</c:v>
                </c:pt>
                <c:pt idx="4664">
                  <c:v>7.5157999999999996</c:v>
                </c:pt>
                <c:pt idx="4665">
                  <c:v>7.5533000000000001</c:v>
                </c:pt>
                <c:pt idx="4666">
                  <c:v>7.5518999999999998</c:v>
                </c:pt>
                <c:pt idx="4667">
                  <c:v>7.5686999999999998</c:v>
                </c:pt>
                <c:pt idx="4668">
                  <c:v>7.5556999999999999</c:v>
                </c:pt>
                <c:pt idx="4669">
                  <c:v>7.5925000000000002</c:v>
                </c:pt>
                <c:pt idx="4670">
                  <c:v>7.6288</c:v>
                </c:pt>
                <c:pt idx="4671">
                  <c:v>7.6727999999999996</c:v>
                </c:pt>
                <c:pt idx="4672">
                  <c:v>7.6348000000000003</c:v>
                </c:pt>
                <c:pt idx="4673">
                  <c:v>7.5351999999999997</c:v>
                </c:pt>
                <c:pt idx="4674">
                  <c:v>7.5713999999999997</c:v>
                </c:pt>
                <c:pt idx="4675">
                  <c:v>7.5490000000000004</c:v>
                </c:pt>
                <c:pt idx="4676">
                  <c:v>7.5023</c:v>
                </c:pt>
                <c:pt idx="4677">
                  <c:v>7.4385000000000003</c:v>
                </c:pt>
                <c:pt idx="4678">
                  <c:v>7.4203000000000001</c:v>
                </c:pt>
                <c:pt idx="4679">
                  <c:v>7.4511000000000003</c:v>
                </c:pt>
                <c:pt idx="4680">
                  <c:v>7.4737</c:v>
                </c:pt>
                <c:pt idx="4681">
                  <c:v>7.5315000000000003</c:v>
                </c:pt>
                <c:pt idx="4682">
                  <c:v>7.6191000000000004</c:v>
                </c:pt>
                <c:pt idx="4683">
                  <c:v>7.6334</c:v>
                </c:pt>
                <c:pt idx="4684">
                  <c:v>7.6702000000000004</c:v>
                </c:pt>
                <c:pt idx="4685">
                  <c:v>7.6367000000000003</c:v>
                </c:pt>
                <c:pt idx="4686">
                  <c:v>7.6752000000000002</c:v>
                </c:pt>
                <c:pt idx="4687">
                  <c:v>7.7004000000000001</c:v>
                </c:pt>
                <c:pt idx="4688">
                  <c:v>7.7919999999999998</c:v>
                </c:pt>
                <c:pt idx="4689">
                  <c:v>7.7678000000000003</c:v>
                </c:pt>
                <c:pt idx="4690">
                  <c:v>7.8685</c:v>
                </c:pt>
                <c:pt idx="4691">
                  <c:v>7.8517999999999999</c:v>
                </c:pt>
                <c:pt idx="4692">
                  <c:v>7.8602999999999996</c:v>
                </c:pt>
                <c:pt idx="4693">
                  <c:v>7.9257</c:v>
                </c:pt>
                <c:pt idx="4694">
                  <c:v>7.9305000000000003</c:v>
                </c:pt>
                <c:pt idx="4695">
                  <c:v>7.8925999999999998</c:v>
                </c:pt>
                <c:pt idx="4696">
                  <c:v>7.9203000000000001</c:v>
                </c:pt>
                <c:pt idx="4697">
                  <c:v>7.9477000000000002</c:v>
                </c:pt>
                <c:pt idx="4698">
                  <c:v>7.9085000000000001</c:v>
                </c:pt>
                <c:pt idx="4699">
                  <c:v>7.93</c:v>
                </c:pt>
                <c:pt idx="4700">
                  <c:v>7.9233000000000002</c:v>
                </c:pt>
                <c:pt idx="4701">
                  <c:v>7.9427000000000003</c:v>
                </c:pt>
                <c:pt idx="4702">
                  <c:v>7.9965000000000002</c:v>
                </c:pt>
                <c:pt idx="4703">
                  <c:v>7.9953000000000003</c:v>
                </c:pt>
                <c:pt idx="4704">
                  <c:v>8.0634999999999994</c:v>
                </c:pt>
                <c:pt idx="4705">
                  <c:v>8.1133000000000006</c:v>
                </c:pt>
                <c:pt idx="4706">
                  <c:v>8.1331000000000007</c:v>
                </c:pt>
                <c:pt idx="4707">
                  <c:v>8.1397999999999993</c:v>
                </c:pt>
                <c:pt idx="4708">
                  <c:v>7.9983000000000004</c:v>
                </c:pt>
                <c:pt idx="4709">
                  <c:v>7.9669999999999996</c:v>
                </c:pt>
                <c:pt idx="4710">
                  <c:v>7.9161000000000001</c:v>
                </c:pt>
                <c:pt idx="4711">
                  <c:v>7.8930999999999996</c:v>
                </c:pt>
                <c:pt idx="4712">
                  <c:v>7.8700999999999999</c:v>
                </c:pt>
                <c:pt idx="4713">
                  <c:v>7.8743999999999996</c:v>
                </c:pt>
                <c:pt idx="4714">
                  <c:v>7.8716999999999997</c:v>
                </c:pt>
                <c:pt idx="4715">
                  <c:v>7.8541999999999996</c:v>
                </c:pt>
                <c:pt idx="4716">
                  <c:v>7.9200999999999997</c:v>
                </c:pt>
                <c:pt idx="4717">
                  <c:v>7.9500999999999999</c:v>
                </c:pt>
                <c:pt idx="4718">
                  <c:v>7.8651999999999997</c:v>
                </c:pt>
                <c:pt idx="4719">
                  <c:v>7.8532999999999999</c:v>
                </c:pt>
                <c:pt idx="4720">
                  <c:v>7.9381000000000004</c:v>
                </c:pt>
                <c:pt idx="4721">
                  <c:v>7.9634999999999998</c:v>
                </c:pt>
                <c:pt idx="4722">
                  <c:v>7.9138999999999999</c:v>
                </c:pt>
                <c:pt idx="4723">
                  <c:v>7.7187000000000001</c:v>
                </c:pt>
                <c:pt idx="4724">
                  <c:v>7.6814</c:v>
                </c:pt>
                <c:pt idx="4725">
                  <c:v>7.6534000000000004</c:v>
                </c:pt>
                <c:pt idx="4726">
                  <c:v>7.6547999999999998</c:v>
                </c:pt>
                <c:pt idx="4727">
                  <c:v>7.6936999999999998</c:v>
                </c:pt>
                <c:pt idx="4728">
                  <c:v>7.7590000000000003</c:v>
                </c:pt>
                <c:pt idx="4729">
                  <c:v>7.6802000000000001</c:v>
                </c:pt>
                <c:pt idx="4730">
                  <c:v>7.7070999999999996</c:v>
                </c:pt>
                <c:pt idx="4731">
                  <c:v>7.7103999999999999</c:v>
                </c:pt>
                <c:pt idx="4732">
                  <c:v>7.7606000000000002</c:v>
                </c:pt>
                <c:pt idx="4733">
                  <c:v>7.7862999999999998</c:v>
                </c:pt>
                <c:pt idx="4734">
                  <c:v>7.7855999999999996</c:v>
                </c:pt>
                <c:pt idx="4735">
                  <c:v>7.8263999999999996</c:v>
                </c:pt>
                <c:pt idx="4736">
                  <c:v>7.8075999999999999</c:v>
                </c:pt>
                <c:pt idx="4737">
                  <c:v>7.8117000000000001</c:v>
                </c:pt>
                <c:pt idx="4738">
                  <c:v>7.8090000000000002</c:v>
                </c:pt>
                <c:pt idx="4739">
                  <c:v>7.8372000000000002</c:v>
                </c:pt>
                <c:pt idx="4740">
                  <c:v>7.8536999999999999</c:v>
                </c:pt>
                <c:pt idx="4741">
                  <c:v>7.8437999999999999</c:v>
                </c:pt>
                <c:pt idx="4742">
                  <c:v>7.8582999999999998</c:v>
                </c:pt>
                <c:pt idx="4743">
                  <c:v>7.8727</c:v>
                </c:pt>
                <c:pt idx="4744">
                  <c:v>7.8247</c:v>
                </c:pt>
                <c:pt idx="4745">
                  <c:v>7.8278999999999996</c:v>
                </c:pt>
                <c:pt idx="4746">
                  <c:v>7.8719000000000001</c:v>
                </c:pt>
                <c:pt idx="4747">
                  <c:v>7.8936000000000002</c:v>
                </c:pt>
                <c:pt idx="4748">
                  <c:v>7.9433999999999996</c:v>
                </c:pt>
                <c:pt idx="4749">
                  <c:v>7.9206000000000003</c:v>
                </c:pt>
                <c:pt idx="4750">
                  <c:v>7.9257</c:v>
                </c:pt>
                <c:pt idx="4751">
                  <c:v>7.9541000000000004</c:v>
                </c:pt>
                <c:pt idx="4752">
                  <c:v>7.9372999999999996</c:v>
                </c:pt>
                <c:pt idx="4753">
                  <c:v>7.9137000000000004</c:v>
                </c:pt>
                <c:pt idx="4754">
                  <c:v>7.9329000000000001</c:v>
                </c:pt>
                <c:pt idx="4755">
                  <c:v>7.9446000000000003</c:v>
                </c:pt>
                <c:pt idx="4756">
                  <c:v>7.9531999999999998</c:v>
                </c:pt>
                <c:pt idx="4757">
                  <c:v>7.9715999999999996</c:v>
                </c:pt>
                <c:pt idx="4758">
                  <c:v>7.9476000000000004</c:v>
                </c:pt>
                <c:pt idx="4759">
                  <c:v>7.9564000000000004</c:v>
                </c:pt>
                <c:pt idx="4760">
                  <c:v>7.9730999999999996</c:v>
                </c:pt>
                <c:pt idx="4761">
                  <c:v>7.9218000000000002</c:v>
                </c:pt>
                <c:pt idx="4762">
                  <c:v>7.9156000000000004</c:v>
                </c:pt>
                <c:pt idx="4763">
                  <c:v>7.9265999999999996</c:v>
                </c:pt>
                <c:pt idx="4764">
                  <c:v>8.0053000000000001</c:v>
                </c:pt>
                <c:pt idx="4765">
                  <c:v>7.9745999999999997</c:v>
                </c:pt>
                <c:pt idx="4766">
                  <c:v>7.9288999999999996</c:v>
                </c:pt>
                <c:pt idx="4767">
                  <c:v>7.9530000000000003</c:v>
                </c:pt>
                <c:pt idx="4768">
                  <c:v>7.9463999999999997</c:v>
                </c:pt>
                <c:pt idx="4769">
                  <c:v>8.0040999999999993</c:v>
                </c:pt>
                <c:pt idx="4770">
                  <c:v>8.0178999999999991</c:v>
                </c:pt>
                <c:pt idx="4771">
                  <c:v>8.0050000000000008</c:v>
                </c:pt>
                <c:pt idx="4772">
                  <c:v>8.0244999999999997</c:v>
                </c:pt>
                <c:pt idx="4773">
                  <c:v>8.0367999999999995</c:v>
                </c:pt>
                <c:pt idx="4774">
                  <c:v>8.0459999999999994</c:v>
                </c:pt>
                <c:pt idx="4775">
                  <c:v>8.0051000000000005</c:v>
                </c:pt>
                <c:pt idx="4776">
                  <c:v>8.0132999999999992</c:v>
                </c:pt>
                <c:pt idx="4777">
                  <c:v>8.0474999999999994</c:v>
                </c:pt>
                <c:pt idx="4778">
                  <c:v>8.0492000000000008</c:v>
                </c:pt>
                <c:pt idx="4779">
                  <c:v>8.0218000000000007</c:v>
                </c:pt>
                <c:pt idx="4780">
                  <c:v>8.0009999999999994</c:v>
                </c:pt>
                <c:pt idx="4781">
                  <c:v>8.0554000000000006</c:v>
                </c:pt>
                <c:pt idx="4782">
                  <c:v>7.9638</c:v>
                </c:pt>
                <c:pt idx="4783">
                  <c:v>8.1047999999999991</c:v>
                </c:pt>
                <c:pt idx="4784">
                  <c:v>8.2103999999999999</c:v>
                </c:pt>
                <c:pt idx="4785">
                  <c:v>8.2379999999999995</c:v>
                </c:pt>
                <c:pt idx="4786">
                  <c:v>8.1780000000000008</c:v>
                </c:pt>
                <c:pt idx="4787">
                  <c:v>8.1364000000000001</c:v>
                </c:pt>
                <c:pt idx="4788">
                  <c:v>8.17</c:v>
                </c:pt>
                <c:pt idx="4789">
                  <c:v>8.1641999999999992</c:v>
                </c:pt>
                <c:pt idx="4790">
                  <c:v>8.0883000000000003</c:v>
                </c:pt>
                <c:pt idx="4791">
                  <c:v>8.0587999999999997</c:v>
                </c:pt>
                <c:pt idx="4792">
                  <c:v>8.1316000000000006</c:v>
                </c:pt>
                <c:pt idx="4793">
                  <c:v>8.0496999999999996</c:v>
                </c:pt>
                <c:pt idx="4794">
                  <c:v>8.0998999999999999</c:v>
                </c:pt>
                <c:pt idx="4795">
                  <c:v>8.1610999999999994</c:v>
                </c:pt>
                <c:pt idx="4796">
                  <c:v>8.1800999999999995</c:v>
                </c:pt>
                <c:pt idx="4797">
                  <c:v>8.1717999999999993</c:v>
                </c:pt>
                <c:pt idx="4798">
                  <c:v>8.2146000000000008</c:v>
                </c:pt>
                <c:pt idx="4799">
                  <c:v>8.1333000000000002</c:v>
                </c:pt>
                <c:pt idx="4800">
                  <c:v>8.1242000000000001</c:v>
                </c:pt>
                <c:pt idx="4801">
                  <c:v>8.2799999999999994</c:v>
                </c:pt>
                <c:pt idx="4802">
                  <c:v>8.3155000000000001</c:v>
                </c:pt>
                <c:pt idx="4803">
                  <c:v>8.1926000000000005</c:v>
                </c:pt>
                <c:pt idx="4804">
                  <c:v>8.2148000000000003</c:v>
                </c:pt>
                <c:pt idx="4805">
                  <c:v>8.3437000000000001</c:v>
                </c:pt>
                <c:pt idx="4806">
                  <c:v>8.2119999999999997</c:v>
                </c:pt>
                <c:pt idx="4807">
                  <c:v>8.2203999999999997</c:v>
                </c:pt>
                <c:pt idx="4808">
                  <c:v>8.2957999999999998</c:v>
                </c:pt>
                <c:pt idx="4809">
                  <c:v>8.3541000000000007</c:v>
                </c:pt>
                <c:pt idx="4810">
                  <c:v>8.4197000000000006</c:v>
                </c:pt>
                <c:pt idx="4811">
                  <c:v>8.3688000000000002</c:v>
                </c:pt>
                <c:pt idx="4812">
                  <c:v>8.3086000000000002</c:v>
                </c:pt>
                <c:pt idx="4813">
                  <c:v>8.3028999999999993</c:v>
                </c:pt>
                <c:pt idx="4814">
                  <c:v>8.3163</c:v>
                </c:pt>
                <c:pt idx="4815">
                  <c:v>8.1890000000000001</c:v>
                </c:pt>
                <c:pt idx="4816">
                  <c:v>8.2482000000000006</c:v>
                </c:pt>
                <c:pt idx="4817">
                  <c:v>8.1867999999999999</c:v>
                </c:pt>
                <c:pt idx="4818">
                  <c:v>8.2276000000000007</c:v>
                </c:pt>
                <c:pt idx="4819">
                  <c:v>8.0655999999999999</c:v>
                </c:pt>
                <c:pt idx="4820">
                  <c:v>8.0709999999999997</c:v>
                </c:pt>
                <c:pt idx="4821">
                  <c:v>8.1318999999999999</c:v>
                </c:pt>
                <c:pt idx="4822">
                  <c:v>8.1044999999999998</c:v>
                </c:pt>
                <c:pt idx="4823">
                  <c:v>7.9913999999999996</c:v>
                </c:pt>
                <c:pt idx="4824">
                  <c:v>7.9939999999999998</c:v>
                </c:pt>
                <c:pt idx="4825">
                  <c:v>7.9523000000000001</c:v>
                </c:pt>
                <c:pt idx="4826">
                  <c:v>7.9516999999999998</c:v>
                </c:pt>
                <c:pt idx="4827">
                  <c:v>7.9316000000000004</c:v>
                </c:pt>
                <c:pt idx="4828">
                  <c:v>7.7752999999999997</c:v>
                </c:pt>
                <c:pt idx="4829">
                  <c:v>7.7243000000000004</c:v>
                </c:pt>
                <c:pt idx="4830">
                  <c:v>7.7241</c:v>
                </c:pt>
                <c:pt idx="4831">
                  <c:v>7.8425000000000002</c:v>
                </c:pt>
                <c:pt idx="4832">
                  <c:v>7.8708</c:v>
                </c:pt>
                <c:pt idx="4833">
                  <c:v>7.8745000000000003</c:v>
                </c:pt>
                <c:pt idx="4834">
                  <c:v>7.8609</c:v>
                </c:pt>
                <c:pt idx="4835">
                  <c:v>7.9043000000000001</c:v>
                </c:pt>
                <c:pt idx="4836">
                  <c:v>7.8606999999999996</c:v>
                </c:pt>
                <c:pt idx="4837">
                  <c:v>7.9284999999999997</c:v>
                </c:pt>
                <c:pt idx="4838">
                  <c:v>7.9771000000000001</c:v>
                </c:pt>
                <c:pt idx="4839">
                  <c:v>8.0441000000000003</c:v>
                </c:pt>
                <c:pt idx="4840">
                  <c:v>8.1163000000000007</c:v>
                </c:pt>
                <c:pt idx="4841">
                  <c:v>8.1228999999999996</c:v>
                </c:pt>
                <c:pt idx="4842">
                  <c:v>8.1045999999999996</c:v>
                </c:pt>
                <c:pt idx="4843">
                  <c:v>7.9279999999999999</c:v>
                </c:pt>
                <c:pt idx="4844">
                  <c:v>7.9278000000000004</c:v>
                </c:pt>
                <c:pt idx="4845">
                  <c:v>7.9888000000000003</c:v>
                </c:pt>
                <c:pt idx="4846">
                  <c:v>7.9169999999999998</c:v>
                </c:pt>
                <c:pt idx="4847">
                  <c:v>7.9352</c:v>
                </c:pt>
                <c:pt idx="4848">
                  <c:v>7.8825000000000003</c:v>
                </c:pt>
                <c:pt idx="4849">
                  <c:v>7.8564999999999996</c:v>
                </c:pt>
                <c:pt idx="4850">
                  <c:v>7.9935</c:v>
                </c:pt>
                <c:pt idx="4851">
                  <c:v>8.0725999999999996</c:v>
                </c:pt>
                <c:pt idx="4852">
                  <c:v>8.0851000000000006</c:v>
                </c:pt>
                <c:pt idx="4853">
                  <c:v>8.1556999999999995</c:v>
                </c:pt>
                <c:pt idx="4854">
                  <c:v>8.2257999999999996</c:v>
                </c:pt>
                <c:pt idx="4855">
                  <c:v>8.0456000000000003</c:v>
                </c:pt>
                <c:pt idx="4856">
                  <c:v>8.1423000000000005</c:v>
                </c:pt>
                <c:pt idx="4857">
                  <c:v>8.0338999999999992</c:v>
                </c:pt>
                <c:pt idx="4858">
                  <c:v>8.1178000000000008</c:v>
                </c:pt>
                <c:pt idx="4859">
                  <c:v>8.1692999999999998</c:v>
                </c:pt>
                <c:pt idx="4860">
                  <c:v>8.1466999999999992</c:v>
                </c:pt>
                <c:pt idx="4861">
                  <c:v>8.0747</c:v>
                </c:pt>
                <c:pt idx="4862">
                  <c:v>7.8651</c:v>
                </c:pt>
                <c:pt idx="4863">
                  <c:v>7.8543000000000003</c:v>
                </c:pt>
                <c:pt idx="4864">
                  <c:v>7.7641999999999998</c:v>
                </c:pt>
                <c:pt idx="4865">
                  <c:v>7.7035999999999998</c:v>
                </c:pt>
                <c:pt idx="4866">
                  <c:v>7.7535999999999996</c:v>
                </c:pt>
                <c:pt idx="4867">
                  <c:v>7.7686000000000002</c:v>
                </c:pt>
                <c:pt idx="4868">
                  <c:v>7.8335999999999997</c:v>
                </c:pt>
                <c:pt idx="4869">
                  <c:v>7.7906000000000004</c:v>
                </c:pt>
                <c:pt idx="4870">
                  <c:v>7.7309999999999999</c:v>
                </c:pt>
                <c:pt idx="4871">
                  <c:v>7.7042999999999999</c:v>
                </c:pt>
                <c:pt idx="4872">
                  <c:v>7.6722000000000001</c:v>
                </c:pt>
                <c:pt idx="4873">
                  <c:v>7.7252999999999998</c:v>
                </c:pt>
                <c:pt idx="4874">
                  <c:v>7.7359999999999998</c:v>
                </c:pt>
                <c:pt idx="4875">
                  <c:v>7.6825000000000001</c:v>
                </c:pt>
                <c:pt idx="4876">
                  <c:v>7.7218999999999998</c:v>
                </c:pt>
                <c:pt idx="4877">
                  <c:v>7.7630999999999997</c:v>
                </c:pt>
                <c:pt idx="4878">
                  <c:v>7.7756999999999996</c:v>
                </c:pt>
                <c:pt idx="4879">
                  <c:v>7.7990000000000004</c:v>
                </c:pt>
                <c:pt idx="4880">
                  <c:v>7.7957999999999998</c:v>
                </c:pt>
                <c:pt idx="4881">
                  <c:v>7.8360000000000003</c:v>
                </c:pt>
                <c:pt idx="4882">
                  <c:v>7.8510999999999997</c:v>
                </c:pt>
                <c:pt idx="4883">
                  <c:v>7.9004000000000003</c:v>
                </c:pt>
                <c:pt idx="4884">
                  <c:v>7.9824999999999999</c:v>
                </c:pt>
                <c:pt idx="4885">
                  <c:v>7.9901</c:v>
                </c:pt>
                <c:pt idx="4886">
                  <c:v>7.9646999999999997</c:v>
                </c:pt>
                <c:pt idx="4887">
                  <c:v>7.9480000000000004</c:v>
                </c:pt>
                <c:pt idx="4888">
                  <c:v>7.9922000000000004</c:v>
                </c:pt>
                <c:pt idx="4889">
                  <c:v>7.8503999999999996</c:v>
                </c:pt>
                <c:pt idx="4890">
                  <c:v>7.8681000000000001</c:v>
                </c:pt>
                <c:pt idx="4891">
                  <c:v>7.8465999999999996</c:v>
                </c:pt>
                <c:pt idx="4892">
                  <c:v>7.7926000000000002</c:v>
                </c:pt>
                <c:pt idx="4893">
                  <c:v>7.7355999999999998</c:v>
                </c:pt>
                <c:pt idx="4894">
                  <c:v>7.7316000000000003</c:v>
                </c:pt>
                <c:pt idx="4895">
                  <c:v>7.7622999999999998</c:v>
                </c:pt>
                <c:pt idx="4896">
                  <c:v>7.7765000000000004</c:v>
                </c:pt>
                <c:pt idx="4897">
                  <c:v>7.8011999999999997</c:v>
                </c:pt>
                <c:pt idx="4898">
                  <c:v>7.8680000000000003</c:v>
                </c:pt>
                <c:pt idx="4899">
                  <c:v>7.8769</c:v>
                </c:pt>
                <c:pt idx="4900">
                  <c:v>7.8985000000000003</c:v>
                </c:pt>
                <c:pt idx="4901">
                  <c:v>7.9374000000000002</c:v>
                </c:pt>
                <c:pt idx="4902">
                  <c:v>7.9581</c:v>
                </c:pt>
                <c:pt idx="4903">
                  <c:v>7.9767999999999999</c:v>
                </c:pt>
                <c:pt idx="4904">
                  <c:v>7.9301000000000004</c:v>
                </c:pt>
                <c:pt idx="4905">
                  <c:v>7.8815</c:v>
                </c:pt>
                <c:pt idx="4906">
                  <c:v>7.8220999999999998</c:v>
                </c:pt>
                <c:pt idx="4907">
                  <c:v>7.9215</c:v>
                </c:pt>
                <c:pt idx="4908">
                  <c:v>8.0251999999999999</c:v>
                </c:pt>
                <c:pt idx="4909">
                  <c:v>7.9108999999999998</c:v>
                </c:pt>
                <c:pt idx="4910">
                  <c:v>7.7602000000000002</c:v>
                </c:pt>
                <c:pt idx="4911">
                  <c:v>7.6191000000000004</c:v>
                </c:pt>
                <c:pt idx="4912">
                  <c:v>7.6355000000000004</c:v>
                </c:pt>
                <c:pt idx="4913">
                  <c:v>7.6860999999999997</c:v>
                </c:pt>
                <c:pt idx="4914">
                  <c:v>7.7507999999999999</c:v>
                </c:pt>
                <c:pt idx="4915">
                  <c:v>7.6569000000000003</c:v>
                </c:pt>
                <c:pt idx="4916">
                  <c:v>7.6699000000000002</c:v>
                </c:pt>
                <c:pt idx="4917">
                  <c:v>7.6327999999999996</c:v>
                </c:pt>
                <c:pt idx="4918">
                  <c:v>7.5891999999999999</c:v>
                </c:pt>
                <c:pt idx="4919">
                  <c:v>7.5720000000000001</c:v>
                </c:pt>
                <c:pt idx="4920">
                  <c:v>7.6219999999999999</c:v>
                </c:pt>
                <c:pt idx="4921">
                  <c:v>7.6882000000000001</c:v>
                </c:pt>
                <c:pt idx="4922">
                  <c:v>7.6551</c:v>
                </c:pt>
                <c:pt idx="4923">
                  <c:v>7.6345000000000001</c:v>
                </c:pt>
                <c:pt idx="4924">
                  <c:v>7.5849000000000002</c:v>
                </c:pt>
                <c:pt idx="4925">
                  <c:v>7.6878000000000002</c:v>
                </c:pt>
                <c:pt idx="4926">
                  <c:v>7.7920999999999996</c:v>
                </c:pt>
                <c:pt idx="4927">
                  <c:v>7.8135000000000003</c:v>
                </c:pt>
                <c:pt idx="4928">
                  <c:v>7.8042999999999996</c:v>
                </c:pt>
                <c:pt idx="4929">
                  <c:v>7.7008999999999999</c:v>
                </c:pt>
                <c:pt idx="4930">
                  <c:v>7.7046000000000001</c:v>
                </c:pt>
                <c:pt idx="4931">
                  <c:v>7.7583000000000002</c:v>
                </c:pt>
                <c:pt idx="4932">
                  <c:v>7.6718999999999999</c:v>
                </c:pt>
                <c:pt idx="4933">
                  <c:v>7.7053000000000003</c:v>
                </c:pt>
                <c:pt idx="4934">
                  <c:v>7.6802999999999999</c:v>
                </c:pt>
                <c:pt idx="4935">
                  <c:v>7.7526999999999999</c:v>
                </c:pt>
                <c:pt idx="4936">
                  <c:v>7.7774999999999999</c:v>
                </c:pt>
                <c:pt idx="4937">
                  <c:v>7.7950999999999997</c:v>
                </c:pt>
                <c:pt idx="4938">
                  <c:v>7.8151999999999999</c:v>
                </c:pt>
                <c:pt idx="4939">
                  <c:v>7.8331</c:v>
                </c:pt>
                <c:pt idx="4940">
                  <c:v>7.8601999999999999</c:v>
                </c:pt>
                <c:pt idx="4941">
                  <c:v>7.8152999999999997</c:v>
                </c:pt>
                <c:pt idx="4942">
                  <c:v>7.7865000000000002</c:v>
                </c:pt>
                <c:pt idx="4943">
                  <c:v>7.8236999999999997</c:v>
                </c:pt>
                <c:pt idx="4944">
                  <c:v>7.8917999999999999</c:v>
                </c:pt>
                <c:pt idx="4945">
                  <c:v>7.8674999999999997</c:v>
                </c:pt>
                <c:pt idx="4946">
                  <c:v>8.0004000000000008</c:v>
                </c:pt>
                <c:pt idx="4947">
                  <c:v>7.99</c:v>
                </c:pt>
                <c:pt idx="4948">
                  <c:v>8.0325000000000006</c:v>
                </c:pt>
                <c:pt idx="4949">
                  <c:v>8.0428999999999995</c:v>
                </c:pt>
                <c:pt idx="4950">
                  <c:v>7.9648000000000003</c:v>
                </c:pt>
                <c:pt idx="4951">
                  <c:v>7.9120999999999997</c:v>
                </c:pt>
                <c:pt idx="4952">
                  <c:v>7.8186999999999998</c:v>
                </c:pt>
                <c:pt idx="4953">
                  <c:v>7.8144999999999998</c:v>
                </c:pt>
                <c:pt idx="4954">
                  <c:v>7.8284000000000002</c:v>
                </c:pt>
                <c:pt idx="4955">
                  <c:v>7.8333000000000004</c:v>
                </c:pt>
                <c:pt idx="4956">
                  <c:v>7.7643000000000004</c:v>
                </c:pt>
                <c:pt idx="4957">
                  <c:v>7.8407</c:v>
                </c:pt>
                <c:pt idx="4958">
                  <c:v>7.9550999999999998</c:v>
                </c:pt>
                <c:pt idx="4959">
                  <c:v>7.9420999999999999</c:v>
                </c:pt>
                <c:pt idx="4960">
                  <c:v>7.8209999999999997</c:v>
                </c:pt>
                <c:pt idx="4961">
                  <c:v>7.8163</c:v>
                </c:pt>
                <c:pt idx="4962">
                  <c:v>7.9566999999999997</c:v>
                </c:pt>
                <c:pt idx="4963">
                  <c:v>7.8956</c:v>
                </c:pt>
                <c:pt idx="4964">
                  <c:v>7.9554</c:v>
                </c:pt>
                <c:pt idx="4965">
                  <c:v>8.0040999999999993</c:v>
                </c:pt>
                <c:pt idx="4966">
                  <c:v>8.0449999999999999</c:v>
                </c:pt>
                <c:pt idx="4967">
                  <c:v>8.1245999999999992</c:v>
                </c:pt>
                <c:pt idx="4968">
                  <c:v>8.0884999999999998</c:v>
                </c:pt>
                <c:pt idx="4969">
                  <c:v>8.0523000000000007</c:v>
                </c:pt>
                <c:pt idx="4970">
                  <c:v>8.1326000000000001</c:v>
                </c:pt>
                <c:pt idx="4971">
                  <c:v>8.1367999999999991</c:v>
                </c:pt>
                <c:pt idx="4972">
                  <c:v>8.0838000000000001</c:v>
                </c:pt>
                <c:pt idx="4973">
                  <c:v>8.0203000000000007</c:v>
                </c:pt>
                <c:pt idx="4974">
                  <c:v>7.9954000000000001</c:v>
                </c:pt>
                <c:pt idx="4975">
                  <c:v>8.0122</c:v>
                </c:pt>
                <c:pt idx="4976">
                  <c:v>8.0096000000000007</c:v>
                </c:pt>
                <c:pt idx="4977">
                  <c:v>7.9371</c:v>
                </c:pt>
                <c:pt idx="4978">
                  <c:v>7.9455</c:v>
                </c:pt>
                <c:pt idx="4979">
                  <c:v>7.8893000000000004</c:v>
                </c:pt>
                <c:pt idx="4980">
                  <c:v>7.8787000000000003</c:v>
                </c:pt>
                <c:pt idx="4981">
                  <c:v>7.9603999999999999</c:v>
                </c:pt>
                <c:pt idx="4982">
                  <c:v>7.9424000000000001</c:v>
                </c:pt>
                <c:pt idx="4983">
                  <c:v>7.9028999999999998</c:v>
                </c:pt>
                <c:pt idx="4984">
                  <c:v>7.9451000000000001</c:v>
                </c:pt>
                <c:pt idx="4985">
                  <c:v>8.0082000000000004</c:v>
                </c:pt>
                <c:pt idx="4986">
                  <c:v>7.9703999999999997</c:v>
                </c:pt>
                <c:pt idx="4987">
                  <c:v>7.9996999999999998</c:v>
                </c:pt>
                <c:pt idx="4988">
                  <c:v>8.0001999999999995</c:v>
                </c:pt>
                <c:pt idx="4989">
                  <c:v>8.0607000000000006</c:v>
                </c:pt>
                <c:pt idx="4990">
                  <c:v>8.1645000000000003</c:v>
                </c:pt>
                <c:pt idx="4991">
                  <c:v>8.0877999999999997</c:v>
                </c:pt>
                <c:pt idx="4992">
                  <c:v>8.0310000000000006</c:v>
                </c:pt>
                <c:pt idx="4993">
                  <c:v>8.0191999999999997</c:v>
                </c:pt>
                <c:pt idx="4994">
                  <c:v>8.0068999999999999</c:v>
                </c:pt>
                <c:pt idx="4995">
                  <c:v>8.0168999999999997</c:v>
                </c:pt>
                <c:pt idx="4996">
                  <c:v>8.0717999999999996</c:v>
                </c:pt>
                <c:pt idx="4997">
                  <c:v>8.0899000000000001</c:v>
                </c:pt>
                <c:pt idx="4998">
                  <c:v>8.0909999999999993</c:v>
                </c:pt>
                <c:pt idx="4999">
                  <c:v>8.0489999999999995</c:v>
                </c:pt>
                <c:pt idx="5000">
                  <c:v>8.0305999999999997</c:v>
                </c:pt>
                <c:pt idx="5001">
                  <c:v>8.0502000000000002</c:v>
                </c:pt>
                <c:pt idx="5002">
                  <c:v>8.1251999999999995</c:v>
                </c:pt>
                <c:pt idx="5003">
                  <c:v>8.1559000000000008</c:v>
                </c:pt>
                <c:pt idx="5004">
                  <c:v>8.1636000000000006</c:v>
                </c:pt>
                <c:pt idx="5005">
                  <c:v>8.1190999999999995</c:v>
                </c:pt>
                <c:pt idx="5006">
                  <c:v>8.0165000000000006</c:v>
                </c:pt>
                <c:pt idx="5007">
                  <c:v>8.0246999999999993</c:v>
                </c:pt>
                <c:pt idx="5008">
                  <c:v>8.1149000000000004</c:v>
                </c:pt>
                <c:pt idx="5009">
                  <c:v>8.0269999999999992</c:v>
                </c:pt>
                <c:pt idx="5010">
                  <c:v>7.9512</c:v>
                </c:pt>
                <c:pt idx="5011">
                  <c:v>7.5910000000000002</c:v>
                </c:pt>
                <c:pt idx="5012">
                  <c:v>7.5911999999999997</c:v>
                </c:pt>
                <c:pt idx="5013">
                  <c:v>7.4928999999999997</c:v>
                </c:pt>
                <c:pt idx="5014">
                  <c:v>7.5445000000000002</c:v>
                </c:pt>
                <c:pt idx="5015">
                  <c:v>7.5141999999999998</c:v>
                </c:pt>
                <c:pt idx="5016">
                  <c:v>7.5156000000000001</c:v>
                </c:pt>
                <c:pt idx="5017">
                  <c:v>7.6045999999999996</c:v>
                </c:pt>
                <c:pt idx="5018">
                  <c:v>7.5034000000000001</c:v>
                </c:pt>
                <c:pt idx="5019">
                  <c:v>7.5282999999999998</c:v>
                </c:pt>
                <c:pt idx="5020">
                  <c:v>7.5256999999999996</c:v>
                </c:pt>
                <c:pt idx="5021">
                  <c:v>7.6147999999999998</c:v>
                </c:pt>
                <c:pt idx="5022">
                  <c:v>7.6188000000000002</c:v>
                </c:pt>
                <c:pt idx="5023">
                  <c:v>7.4919000000000002</c:v>
                </c:pt>
                <c:pt idx="5024">
                  <c:v>7.5472000000000001</c:v>
                </c:pt>
                <c:pt idx="5025">
                  <c:v>7.4470999999999998</c:v>
                </c:pt>
                <c:pt idx="5026">
                  <c:v>7.3718000000000004</c:v>
                </c:pt>
                <c:pt idx="5027">
                  <c:v>7.3875999999999999</c:v>
                </c:pt>
                <c:pt idx="5028">
                  <c:v>7.3891999999999998</c:v>
                </c:pt>
                <c:pt idx="5029">
                  <c:v>7.5247999999999999</c:v>
                </c:pt>
                <c:pt idx="5030">
                  <c:v>7.5361000000000002</c:v>
                </c:pt>
                <c:pt idx="5031">
                  <c:v>7.5563000000000002</c:v>
                </c:pt>
                <c:pt idx="5032">
                  <c:v>7.5025000000000004</c:v>
                </c:pt>
                <c:pt idx="5033">
                  <c:v>7.5183999999999997</c:v>
                </c:pt>
                <c:pt idx="5034">
                  <c:v>7.5251999999999999</c:v>
                </c:pt>
                <c:pt idx="5035">
                  <c:v>7.5183999999999997</c:v>
                </c:pt>
                <c:pt idx="5036">
                  <c:v>7.6772999999999998</c:v>
                </c:pt>
                <c:pt idx="5037">
                  <c:v>7.6139999999999999</c:v>
                </c:pt>
                <c:pt idx="5038">
                  <c:v>7.5803000000000003</c:v>
                </c:pt>
                <c:pt idx="5039">
                  <c:v>7.5407999999999999</c:v>
                </c:pt>
                <c:pt idx="5040">
                  <c:v>7.5193000000000003</c:v>
                </c:pt>
                <c:pt idx="5041">
                  <c:v>7.5980999999999996</c:v>
                </c:pt>
                <c:pt idx="5042">
                  <c:v>7.5682999999999998</c:v>
                </c:pt>
                <c:pt idx="5043">
                  <c:v>7.6847000000000003</c:v>
                </c:pt>
                <c:pt idx="5044">
                  <c:v>7.6779000000000002</c:v>
                </c:pt>
                <c:pt idx="5045">
                  <c:v>7.6467999999999998</c:v>
                </c:pt>
                <c:pt idx="5046">
                  <c:v>7.6452</c:v>
                </c:pt>
                <c:pt idx="5047">
                  <c:v>7.6237000000000004</c:v>
                </c:pt>
                <c:pt idx="5048">
                  <c:v>7.7252999999999998</c:v>
                </c:pt>
                <c:pt idx="5049">
                  <c:v>7.8078000000000003</c:v>
                </c:pt>
                <c:pt idx="5050">
                  <c:v>7.7850999999999999</c:v>
                </c:pt>
                <c:pt idx="5051">
                  <c:v>7.9640000000000004</c:v>
                </c:pt>
                <c:pt idx="5052">
                  <c:v>7.8682999999999996</c:v>
                </c:pt>
                <c:pt idx="5053">
                  <c:v>7.8484999999999996</c:v>
                </c:pt>
                <c:pt idx="5054">
                  <c:v>8.0585000000000004</c:v>
                </c:pt>
                <c:pt idx="5055">
                  <c:v>8.0841999999999992</c:v>
                </c:pt>
                <c:pt idx="5056">
                  <c:v>7.9745999999999997</c:v>
                </c:pt>
                <c:pt idx="5057">
                  <c:v>7.9577999999999998</c:v>
                </c:pt>
                <c:pt idx="5058">
                  <c:v>7.8819999999999997</c:v>
                </c:pt>
                <c:pt idx="5059">
                  <c:v>7.9321000000000002</c:v>
                </c:pt>
                <c:pt idx="5060">
                  <c:v>7.8560999999999996</c:v>
                </c:pt>
                <c:pt idx="5061">
                  <c:v>7.9241999999999999</c:v>
                </c:pt>
                <c:pt idx="5062">
                  <c:v>7.9625000000000004</c:v>
                </c:pt>
                <c:pt idx="5063">
                  <c:v>8.0042000000000009</c:v>
                </c:pt>
                <c:pt idx="5064">
                  <c:v>7.9795999999999996</c:v>
                </c:pt>
                <c:pt idx="5065">
                  <c:v>7.9905999999999997</c:v>
                </c:pt>
                <c:pt idx="5066">
                  <c:v>8.0388000000000002</c:v>
                </c:pt>
                <c:pt idx="5067">
                  <c:v>8.0728000000000009</c:v>
                </c:pt>
                <c:pt idx="5068">
                  <c:v>8.1115999999999993</c:v>
                </c:pt>
                <c:pt idx="5069">
                  <c:v>8.0714000000000006</c:v>
                </c:pt>
                <c:pt idx="5070">
                  <c:v>8.08</c:v>
                </c:pt>
                <c:pt idx="5071">
                  <c:v>8.1607000000000003</c:v>
                </c:pt>
                <c:pt idx="5072">
                  <c:v>8.0954999999999995</c:v>
                </c:pt>
                <c:pt idx="5073">
                  <c:v>8.1746999999999996</c:v>
                </c:pt>
                <c:pt idx="5074">
                  <c:v>8.2402999999999995</c:v>
                </c:pt>
                <c:pt idx="5075">
                  <c:v>8.1260999999999992</c:v>
                </c:pt>
                <c:pt idx="5076">
                  <c:v>8.2272999999999996</c:v>
                </c:pt>
                <c:pt idx="5077">
                  <c:v>8.4041999999999994</c:v>
                </c:pt>
                <c:pt idx="5078">
                  <c:v>8.3051999999999992</c:v>
                </c:pt>
                <c:pt idx="5079">
                  <c:v>8.2676999999999996</c:v>
                </c:pt>
                <c:pt idx="5080">
                  <c:v>8.3204999999999991</c:v>
                </c:pt>
                <c:pt idx="5081">
                  <c:v>8.3518000000000008</c:v>
                </c:pt>
                <c:pt idx="5082">
                  <c:v>8.2487999999999992</c:v>
                </c:pt>
                <c:pt idx="5083">
                  <c:v>8.1938999999999993</c:v>
                </c:pt>
                <c:pt idx="5084">
                  <c:v>8.2368000000000006</c:v>
                </c:pt>
                <c:pt idx="5085">
                  <c:v>7.9957000000000003</c:v>
                </c:pt>
                <c:pt idx="5086">
                  <c:v>7.9085999999999999</c:v>
                </c:pt>
                <c:pt idx="5087">
                  <c:v>8.0556000000000001</c:v>
                </c:pt>
                <c:pt idx="5088">
                  <c:v>8.0975999999999999</c:v>
                </c:pt>
                <c:pt idx="5089">
                  <c:v>7.8573000000000004</c:v>
                </c:pt>
                <c:pt idx="5090">
                  <c:v>7.7808000000000002</c:v>
                </c:pt>
                <c:pt idx="5091">
                  <c:v>7.7721</c:v>
                </c:pt>
                <c:pt idx="5092">
                  <c:v>7.7462999999999997</c:v>
                </c:pt>
                <c:pt idx="5093">
                  <c:v>7.8662999999999998</c:v>
                </c:pt>
                <c:pt idx="5094">
                  <c:v>7.6554000000000002</c:v>
                </c:pt>
                <c:pt idx="5095">
                  <c:v>7.6882000000000001</c:v>
                </c:pt>
                <c:pt idx="5096">
                  <c:v>7.6529999999999996</c:v>
                </c:pt>
                <c:pt idx="5097">
                  <c:v>7.7881999999999998</c:v>
                </c:pt>
                <c:pt idx="5098">
                  <c:v>7.7781000000000002</c:v>
                </c:pt>
                <c:pt idx="5099">
                  <c:v>7.835</c:v>
                </c:pt>
                <c:pt idx="5100">
                  <c:v>7.7628000000000004</c:v>
                </c:pt>
                <c:pt idx="5101">
                  <c:v>7.7508999999999997</c:v>
                </c:pt>
                <c:pt idx="5102">
                  <c:v>7.7346000000000004</c:v>
                </c:pt>
                <c:pt idx="5103">
                  <c:v>7.8765000000000001</c:v>
                </c:pt>
                <c:pt idx="5104">
                  <c:v>8.0053000000000001</c:v>
                </c:pt>
                <c:pt idx="5105">
                  <c:v>8.0074000000000005</c:v>
                </c:pt>
                <c:pt idx="5106">
                  <c:v>8.0586000000000002</c:v>
                </c:pt>
                <c:pt idx="5107">
                  <c:v>8.0509000000000004</c:v>
                </c:pt>
                <c:pt idx="5108">
                  <c:v>8.2321000000000009</c:v>
                </c:pt>
                <c:pt idx="5109">
                  <c:v>8.2096999999999998</c:v>
                </c:pt>
                <c:pt idx="5110">
                  <c:v>8.2279999999999998</c:v>
                </c:pt>
                <c:pt idx="5111">
                  <c:v>8.2373999999999992</c:v>
                </c:pt>
                <c:pt idx="5112">
                  <c:v>8.2684999999999995</c:v>
                </c:pt>
                <c:pt idx="5113">
                  <c:v>8.1846999999999994</c:v>
                </c:pt>
                <c:pt idx="5114">
                  <c:v>8.1763999999999992</c:v>
                </c:pt>
                <c:pt idx="5115">
                  <c:v>8.1427999999999994</c:v>
                </c:pt>
                <c:pt idx="5116">
                  <c:v>8.1494</c:v>
                </c:pt>
                <c:pt idx="5117">
                  <c:v>8.2017000000000007</c:v>
                </c:pt>
                <c:pt idx="5118">
                  <c:v>8.3370999999999995</c:v>
                </c:pt>
                <c:pt idx="5119">
                  <c:v>8.3012999999999995</c:v>
                </c:pt>
                <c:pt idx="5120">
                  <c:v>8.4390999999999998</c:v>
                </c:pt>
                <c:pt idx="5121">
                  <c:v>8.2482000000000006</c:v>
                </c:pt>
                <c:pt idx="5122">
                  <c:v>8.2767999999999997</c:v>
                </c:pt>
                <c:pt idx="5123">
                  <c:v>8.2603000000000009</c:v>
                </c:pt>
                <c:pt idx="5124">
                  <c:v>8.2660999999999998</c:v>
                </c:pt>
                <c:pt idx="5125">
                  <c:v>8.3204999999999991</c:v>
                </c:pt>
                <c:pt idx="5126">
                  <c:v>8.4079999999999995</c:v>
                </c:pt>
                <c:pt idx="5127">
                  <c:v>8.4784000000000006</c:v>
                </c:pt>
                <c:pt idx="5128">
                  <c:v>8.4354999999999993</c:v>
                </c:pt>
                <c:pt idx="5129">
                  <c:v>8.4793000000000003</c:v>
                </c:pt>
                <c:pt idx="5130">
                  <c:v>8.4591999999999992</c:v>
                </c:pt>
                <c:pt idx="5131">
                  <c:v>8.5390999999999995</c:v>
                </c:pt>
                <c:pt idx="5132">
                  <c:v>8.43</c:v>
                </c:pt>
                <c:pt idx="5133">
                  <c:v>8.4742999999999995</c:v>
                </c:pt>
                <c:pt idx="5134">
                  <c:v>8.6660000000000004</c:v>
                </c:pt>
                <c:pt idx="5135">
                  <c:v>8.7449999999999992</c:v>
                </c:pt>
                <c:pt idx="5136">
                  <c:v>8.8374000000000006</c:v>
                </c:pt>
                <c:pt idx="5137">
                  <c:v>8.8948</c:v>
                </c:pt>
                <c:pt idx="5138">
                  <c:v>8.8167000000000009</c:v>
                </c:pt>
                <c:pt idx="5139">
                  <c:v>8.5995000000000008</c:v>
                </c:pt>
                <c:pt idx="5140">
                  <c:v>8.6867999999999999</c:v>
                </c:pt>
                <c:pt idx="5141">
                  <c:v>8.6780000000000008</c:v>
                </c:pt>
                <c:pt idx="5142">
                  <c:v>8.7948000000000004</c:v>
                </c:pt>
                <c:pt idx="5143">
                  <c:v>8.8093000000000004</c:v>
                </c:pt>
                <c:pt idx="5144">
                  <c:v>8.7942999999999998</c:v>
                </c:pt>
                <c:pt idx="5145">
                  <c:v>8.9229000000000003</c:v>
                </c:pt>
                <c:pt idx="5146">
                  <c:v>8.9369999999999994</c:v>
                </c:pt>
                <c:pt idx="5147">
                  <c:v>9.1226000000000003</c:v>
                </c:pt>
                <c:pt idx="5148">
                  <c:v>9.1212999999999997</c:v>
                </c:pt>
                <c:pt idx="5149">
                  <c:v>9.0614000000000008</c:v>
                </c:pt>
                <c:pt idx="5150">
                  <c:v>8.9123000000000001</c:v>
                </c:pt>
                <c:pt idx="5151">
                  <c:v>9.0763999999999996</c:v>
                </c:pt>
                <c:pt idx="5152">
                  <c:v>8.8835999999999995</c:v>
                </c:pt>
                <c:pt idx="5153">
                  <c:v>9.4225999999999992</c:v>
                </c:pt>
                <c:pt idx="5154">
                  <c:v>9.0746000000000002</c:v>
                </c:pt>
                <c:pt idx="5155">
                  <c:v>8.7882999999999996</c:v>
                </c:pt>
                <c:pt idx="5156">
                  <c:v>8.7385000000000002</c:v>
                </c:pt>
                <c:pt idx="5157">
                  <c:v>8.5213000000000001</c:v>
                </c:pt>
                <c:pt idx="5158">
                  <c:v>8.3864000000000001</c:v>
                </c:pt>
                <c:pt idx="5159">
                  <c:v>8.2653999999999996</c:v>
                </c:pt>
                <c:pt idx="5160">
                  <c:v>8.2666000000000004</c:v>
                </c:pt>
                <c:pt idx="5161">
                  <c:v>7.9909999999999997</c:v>
                </c:pt>
                <c:pt idx="5162">
                  <c:v>8.1465999999999994</c:v>
                </c:pt>
                <c:pt idx="5163">
                  <c:v>8.3490000000000002</c:v>
                </c:pt>
                <c:pt idx="5164">
                  <c:v>8.3949999999999996</c:v>
                </c:pt>
                <c:pt idx="5165">
                  <c:v>8.3819999999999997</c:v>
                </c:pt>
                <c:pt idx="5166">
                  <c:v>8.4106000000000005</c:v>
                </c:pt>
                <c:pt idx="5167">
                  <c:v>8.5643999999999991</c:v>
                </c:pt>
                <c:pt idx="5168">
                  <c:v>8.5945999999999998</c:v>
                </c:pt>
                <c:pt idx="5169">
                  <c:v>8.6057000000000006</c:v>
                </c:pt>
                <c:pt idx="5170">
                  <c:v>8.2556999999999992</c:v>
                </c:pt>
                <c:pt idx="5171">
                  <c:v>8.1135999999999999</c:v>
                </c:pt>
                <c:pt idx="5172">
                  <c:v>7.8742000000000001</c:v>
                </c:pt>
                <c:pt idx="5173">
                  <c:v>7.8151000000000002</c:v>
                </c:pt>
                <c:pt idx="5174">
                  <c:v>7.8345000000000002</c:v>
                </c:pt>
                <c:pt idx="5175">
                  <c:v>7.8291000000000004</c:v>
                </c:pt>
                <c:pt idx="5176">
                  <c:v>7.8304</c:v>
                </c:pt>
                <c:pt idx="5177">
                  <c:v>7.8513999999999999</c:v>
                </c:pt>
                <c:pt idx="5178">
                  <c:v>7.6443000000000003</c:v>
                </c:pt>
                <c:pt idx="5179">
                  <c:v>7.6289999999999996</c:v>
                </c:pt>
                <c:pt idx="5180">
                  <c:v>7.5507999999999997</c:v>
                </c:pt>
                <c:pt idx="5181">
                  <c:v>7.6460999999999997</c:v>
                </c:pt>
                <c:pt idx="5182">
                  <c:v>7.6311</c:v>
                </c:pt>
                <c:pt idx="5183">
                  <c:v>7.6677</c:v>
                </c:pt>
                <c:pt idx="5184">
                  <c:v>7.6372</c:v>
                </c:pt>
                <c:pt idx="5185">
                  <c:v>7.6346999999999996</c:v>
                </c:pt>
                <c:pt idx="5186">
                  <c:v>7.6745000000000001</c:v>
                </c:pt>
                <c:pt idx="5187">
                  <c:v>7.7784000000000004</c:v>
                </c:pt>
                <c:pt idx="5188">
                  <c:v>7.7533000000000003</c:v>
                </c:pt>
                <c:pt idx="5189">
                  <c:v>7.7892999999999999</c:v>
                </c:pt>
                <c:pt idx="5190">
                  <c:v>7.8619000000000003</c:v>
                </c:pt>
                <c:pt idx="5191">
                  <c:v>7.8558000000000003</c:v>
                </c:pt>
                <c:pt idx="5192">
                  <c:v>7.9244000000000003</c:v>
                </c:pt>
                <c:pt idx="5193">
                  <c:v>7.9509999999999996</c:v>
                </c:pt>
                <c:pt idx="5194">
                  <c:v>7.9429999999999996</c:v>
                </c:pt>
                <c:pt idx="5195">
                  <c:v>8.0318000000000005</c:v>
                </c:pt>
                <c:pt idx="5196">
                  <c:v>7.9904000000000002</c:v>
                </c:pt>
                <c:pt idx="5197">
                  <c:v>7.9926000000000004</c:v>
                </c:pt>
                <c:pt idx="5198">
                  <c:v>8.0055999999999994</c:v>
                </c:pt>
                <c:pt idx="5199">
                  <c:v>8.0162999999999993</c:v>
                </c:pt>
                <c:pt idx="5200">
                  <c:v>7.9436</c:v>
                </c:pt>
                <c:pt idx="5201">
                  <c:v>7.8985000000000003</c:v>
                </c:pt>
                <c:pt idx="5202">
                  <c:v>7.9249000000000001</c:v>
                </c:pt>
                <c:pt idx="5203">
                  <c:v>7.9892000000000003</c:v>
                </c:pt>
                <c:pt idx="5204">
                  <c:v>8.0503999999999998</c:v>
                </c:pt>
                <c:pt idx="5205">
                  <c:v>8.0551999999999992</c:v>
                </c:pt>
                <c:pt idx="5206">
                  <c:v>8.15</c:v>
                </c:pt>
                <c:pt idx="5207">
                  <c:v>8.1170000000000009</c:v>
                </c:pt>
                <c:pt idx="5208">
                  <c:v>8.1321999999999992</c:v>
                </c:pt>
                <c:pt idx="5209">
                  <c:v>8.2043999999999997</c:v>
                </c:pt>
                <c:pt idx="5210">
                  <c:v>8.2584999999999997</c:v>
                </c:pt>
                <c:pt idx="5211">
                  <c:v>8.3549000000000007</c:v>
                </c:pt>
                <c:pt idx="5212">
                  <c:v>8.3286999999999995</c:v>
                </c:pt>
                <c:pt idx="5213">
                  <c:v>8.4042999999999992</c:v>
                </c:pt>
                <c:pt idx="5214">
                  <c:v>8.1904000000000003</c:v>
                </c:pt>
                <c:pt idx="5215">
                  <c:v>8.1235999999999997</c:v>
                </c:pt>
                <c:pt idx="5216">
                  <c:v>8.1492000000000004</c:v>
                </c:pt>
                <c:pt idx="5217">
                  <c:v>8.1928999999999998</c:v>
                </c:pt>
                <c:pt idx="5218">
                  <c:v>8.1873000000000005</c:v>
                </c:pt>
                <c:pt idx="5219">
                  <c:v>8.1022999999999996</c:v>
                </c:pt>
                <c:pt idx="5220">
                  <c:v>8.1196000000000002</c:v>
                </c:pt>
                <c:pt idx="5221">
                  <c:v>8.1036999999999999</c:v>
                </c:pt>
                <c:pt idx="5222">
                  <c:v>8.0227000000000004</c:v>
                </c:pt>
                <c:pt idx="5223">
                  <c:v>8.0418000000000003</c:v>
                </c:pt>
                <c:pt idx="5224">
                  <c:v>8.0318000000000005</c:v>
                </c:pt>
                <c:pt idx="5225">
                  <c:v>8.0888000000000009</c:v>
                </c:pt>
                <c:pt idx="5226">
                  <c:v>8.1062999999999992</c:v>
                </c:pt>
                <c:pt idx="5227">
                  <c:v>8.1683000000000003</c:v>
                </c:pt>
                <c:pt idx="5228">
                  <c:v>8.1759000000000004</c:v>
                </c:pt>
                <c:pt idx="5229">
                  <c:v>8.1717999999999993</c:v>
                </c:pt>
                <c:pt idx="5230">
                  <c:v>8.1621000000000006</c:v>
                </c:pt>
                <c:pt idx="5231">
                  <c:v>8.2895000000000003</c:v>
                </c:pt>
                <c:pt idx="5232">
                  <c:v>8.3449000000000009</c:v>
                </c:pt>
                <c:pt idx="5233">
                  <c:v>8.2972999999999999</c:v>
                </c:pt>
                <c:pt idx="5234">
                  <c:v>8.359</c:v>
                </c:pt>
                <c:pt idx="5235">
                  <c:v>8.3603000000000005</c:v>
                </c:pt>
                <c:pt idx="5236">
                  <c:v>8.3689999999999998</c:v>
                </c:pt>
                <c:pt idx="5237">
                  <c:v>8.2893000000000008</c:v>
                </c:pt>
                <c:pt idx="5238">
                  <c:v>8.2700999999999993</c:v>
                </c:pt>
                <c:pt idx="5239">
                  <c:v>8.3191000000000006</c:v>
                </c:pt>
                <c:pt idx="5240">
                  <c:v>8.3867999999999991</c:v>
                </c:pt>
                <c:pt idx="5241">
                  <c:v>8.3762000000000008</c:v>
                </c:pt>
                <c:pt idx="5242">
                  <c:v>8.3047000000000004</c:v>
                </c:pt>
                <c:pt idx="5243">
                  <c:v>8.0528999999999993</c:v>
                </c:pt>
                <c:pt idx="5244">
                  <c:v>7.8487999999999998</c:v>
                </c:pt>
                <c:pt idx="5245">
                  <c:v>7.8898000000000001</c:v>
                </c:pt>
                <c:pt idx="5246">
                  <c:v>8.0039999999999996</c:v>
                </c:pt>
                <c:pt idx="5247">
                  <c:v>8.0534999999999997</c:v>
                </c:pt>
                <c:pt idx="5248">
                  <c:v>8.0015000000000001</c:v>
                </c:pt>
                <c:pt idx="5249">
                  <c:v>7.9928999999999997</c:v>
                </c:pt>
                <c:pt idx="5250">
                  <c:v>8.0152999999999999</c:v>
                </c:pt>
                <c:pt idx="5251">
                  <c:v>8.1224000000000007</c:v>
                </c:pt>
                <c:pt idx="5252">
                  <c:v>8.1465999999999994</c:v>
                </c:pt>
                <c:pt idx="5253">
                  <c:v>8.1981999999999999</c:v>
                </c:pt>
                <c:pt idx="5254">
                  <c:v>8.1658000000000008</c:v>
                </c:pt>
                <c:pt idx="5255">
                  <c:v>8.2012999999999998</c:v>
                </c:pt>
                <c:pt idx="5256">
                  <c:v>8.1134000000000004</c:v>
                </c:pt>
                <c:pt idx="5257">
                  <c:v>8.1875999999999998</c:v>
                </c:pt>
                <c:pt idx="5258">
                  <c:v>8.2820999999999998</c:v>
                </c:pt>
                <c:pt idx="5259">
                  <c:v>8.3679000000000006</c:v>
                </c:pt>
                <c:pt idx="5260">
                  <c:v>8.3482000000000003</c:v>
                </c:pt>
                <c:pt idx="5261">
                  <c:v>8.3798999999999992</c:v>
                </c:pt>
                <c:pt idx="5262">
                  <c:v>8.3467000000000002</c:v>
                </c:pt>
                <c:pt idx="5263">
                  <c:v>8.2334999999999994</c:v>
                </c:pt>
                <c:pt idx="5264">
                  <c:v>8.3562999999999992</c:v>
                </c:pt>
                <c:pt idx="5265">
                  <c:v>8.4047000000000001</c:v>
                </c:pt>
                <c:pt idx="5266">
                  <c:v>8.4939999999999998</c:v>
                </c:pt>
                <c:pt idx="5267">
                  <c:v>8.4757999999999996</c:v>
                </c:pt>
                <c:pt idx="5268">
                  <c:v>8.2965</c:v>
                </c:pt>
                <c:pt idx="5269">
                  <c:v>8.4581</c:v>
                </c:pt>
                <c:pt idx="5270">
                  <c:v>8.4795999999999996</c:v>
                </c:pt>
                <c:pt idx="5271">
                  <c:v>8.3422000000000001</c:v>
                </c:pt>
                <c:pt idx="5272">
                  <c:v>8.4718999999999998</c:v>
                </c:pt>
                <c:pt idx="5273">
                  <c:v>8.6678999999999995</c:v>
                </c:pt>
                <c:pt idx="5274">
                  <c:v>8.6026000000000007</c:v>
                </c:pt>
                <c:pt idx="5275">
                  <c:v>8.6446000000000005</c:v>
                </c:pt>
                <c:pt idx="5276">
                  <c:v>8.5968</c:v>
                </c:pt>
                <c:pt idx="5277">
                  <c:v>8.6045999999999996</c:v>
                </c:pt>
                <c:pt idx="5278">
                  <c:v>8.6324000000000005</c:v>
                </c:pt>
                <c:pt idx="5279">
                  <c:v>8.6621000000000006</c:v>
                </c:pt>
                <c:pt idx="5280">
                  <c:v>8.6851000000000003</c:v>
                </c:pt>
                <c:pt idx="5281">
                  <c:v>8.6754999999999995</c:v>
                </c:pt>
                <c:pt idx="5282">
                  <c:v>8.5305</c:v>
                </c:pt>
                <c:pt idx="5283">
                  <c:v>8.6356000000000002</c:v>
                </c:pt>
                <c:pt idx="5284">
                  <c:v>8.6134000000000004</c:v>
                </c:pt>
                <c:pt idx="5285">
                  <c:v>8.6959999999999997</c:v>
                </c:pt>
                <c:pt idx="5286">
                  <c:v>8.5650999999999993</c:v>
                </c:pt>
                <c:pt idx="5287">
                  <c:v>8.5751000000000008</c:v>
                </c:pt>
                <c:pt idx="5288">
                  <c:v>8.6372999999999998</c:v>
                </c:pt>
                <c:pt idx="5289">
                  <c:v>8.5747999999999998</c:v>
                </c:pt>
                <c:pt idx="5290">
                  <c:v>8.59</c:v>
                </c:pt>
                <c:pt idx="5291">
                  <c:v>8.5693999999999999</c:v>
                </c:pt>
                <c:pt idx="5292">
                  <c:v>8.4510000000000005</c:v>
                </c:pt>
                <c:pt idx="5293">
                  <c:v>8.4951000000000008</c:v>
                </c:pt>
                <c:pt idx="5294">
                  <c:v>8.8902000000000001</c:v>
                </c:pt>
                <c:pt idx="5295">
                  <c:v>8.9643999999999995</c:v>
                </c:pt>
                <c:pt idx="5296">
                  <c:v>9.2058</c:v>
                </c:pt>
                <c:pt idx="5297">
                  <c:v>9.1577999999999999</c:v>
                </c:pt>
                <c:pt idx="5298">
                  <c:v>9.2865000000000002</c:v>
                </c:pt>
                <c:pt idx="5299">
                  <c:v>9.2969000000000008</c:v>
                </c:pt>
                <c:pt idx="5300">
                  <c:v>9.2683999999999997</c:v>
                </c:pt>
                <c:pt idx="5301">
                  <c:v>9.2650000000000006</c:v>
                </c:pt>
                <c:pt idx="5302">
                  <c:v>9.2127999999999997</c:v>
                </c:pt>
                <c:pt idx="5303">
                  <c:v>9.3745999999999992</c:v>
                </c:pt>
                <c:pt idx="5304">
                  <c:v>9.2873999999999999</c:v>
                </c:pt>
                <c:pt idx="5305">
                  <c:v>9.3751999999999995</c:v>
                </c:pt>
                <c:pt idx="5306">
                  <c:v>9.4703999999999997</c:v>
                </c:pt>
                <c:pt idx="5307">
                  <c:v>9.4461999999999993</c:v>
                </c:pt>
                <c:pt idx="5308">
                  <c:v>9.6146999999999991</c:v>
                </c:pt>
                <c:pt idx="5309">
                  <c:v>9.4748999999999999</c:v>
                </c:pt>
                <c:pt idx="5310">
                  <c:v>9.4938000000000002</c:v>
                </c:pt>
                <c:pt idx="5311">
                  <c:v>9.5359999999999996</c:v>
                </c:pt>
                <c:pt idx="5312">
                  <c:v>9.5650999999999993</c:v>
                </c:pt>
                <c:pt idx="5313">
                  <c:v>9.6574000000000009</c:v>
                </c:pt>
                <c:pt idx="5314">
                  <c:v>9.6603999999999992</c:v>
                </c:pt>
                <c:pt idx="5315">
                  <c:v>9.4642999999999997</c:v>
                </c:pt>
                <c:pt idx="5316">
                  <c:v>9.3346</c:v>
                </c:pt>
                <c:pt idx="5317">
                  <c:v>9.2272999999999996</c:v>
                </c:pt>
                <c:pt idx="5318">
                  <c:v>9.1914999999999996</c:v>
                </c:pt>
                <c:pt idx="5319">
                  <c:v>9.1149000000000004</c:v>
                </c:pt>
                <c:pt idx="5320">
                  <c:v>9.0733999999999995</c:v>
                </c:pt>
                <c:pt idx="5321">
                  <c:v>9.0404</c:v>
                </c:pt>
                <c:pt idx="5322">
                  <c:v>9.048</c:v>
                </c:pt>
                <c:pt idx="5323">
                  <c:v>8.8129000000000008</c:v>
                </c:pt>
                <c:pt idx="5324">
                  <c:v>8.5902999999999992</c:v>
                </c:pt>
                <c:pt idx="5325">
                  <c:v>8.4786999999999999</c:v>
                </c:pt>
                <c:pt idx="5326">
                  <c:v>8.3621999999999996</c:v>
                </c:pt>
                <c:pt idx="5327">
                  <c:v>8.3368000000000002</c:v>
                </c:pt>
                <c:pt idx="5328">
                  <c:v>8.3224999999999998</c:v>
                </c:pt>
                <c:pt idx="5329">
                  <c:v>8.4018999999999995</c:v>
                </c:pt>
                <c:pt idx="5330">
                  <c:v>8.3035999999999994</c:v>
                </c:pt>
                <c:pt idx="5331">
                  <c:v>8.391</c:v>
                </c:pt>
                <c:pt idx="5332">
                  <c:v>8.3019999999999996</c:v>
                </c:pt>
                <c:pt idx="5333">
                  <c:v>7.9298000000000002</c:v>
                </c:pt>
                <c:pt idx="5334">
                  <c:v>7.9645000000000001</c:v>
                </c:pt>
                <c:pt idx="5335">
                  <c:v>8.0412999999999997</c:v>
                </c:pt>
                <c:pt idx="5336">
                  <c:v>8.1417999999999999</c:v>
                </c:pt>
                <c:pt idx="5337">
                  <c:v>8.3234999999999992</c:v>
                </c:pt>
                <c:pt idx="5338">
                  <c:v>8.3333999999999993</c:v>
                </c:pt>
                <c:pt idx="5339">
                  <c:v>8.3292000000000002</c:v>
                </c:pt>
                <c:pt idx="5340">
                  <c:v>8.3245000000000005</c:v>
                </c:pt>
                <c:pt idx="5341">
                  <c:v>8.4223999999999997</c:v>
                </c:pt>
                <c:pt idx="5342">
                  <c:v>8.4825999999999997</c:v>
                </c:pt>
                <c:pt idx="5343">
                  <c:v>8.3742999999999999</c:v>
                </c:pt>
                <c:pt idx="5344">
                  <c:v>8.4045000000000005</c:v>
                </c:pt>
                <c:pt idx="5345">
                  <c:v>8.6268999999999991</c:v>
                </c:pt>
                <c:pt idx="5346">
                  <c:v>8.5557999999999996</c:v>
                </c:pt>
                <c:pt idx="5347">
                  <c:v>8.5388999999999999</c:v>
                </c:pt>
                <c:pt idx="5348">
                  <c:v>8.4793000000000003</c:v>
                </c:pt>
                <c:pt idx="5349">
                  <c:v>8.5550999999999995</c:v>
                </c:pt>
                <c:pt idx="5350">
                  <c:v>8.5734999999999992</c:v>
                </c:pt>
                <c:pt idx="5351">
                  <c:v>8.5879999999999992</c:v>
                </c:pt>
                <c:pt idx="5352">
                  <c:v>8.6441999999999997</c:v>
                </c:pt>
                <c:pt idx="5353">
                  <c:v>8.5584000000000007</c:v>
                </c:pt>
                <c:pt idx="5354">
                  <c:v>8.4968000000000004</c:v>
                </c:pt>
                <c:pt idx="5355">
                  <c:v>8.5645000000000007</c:v>
                </c:pt>
                <c:pt idx="5356">
                  <c:v>8.6029999999999998</c:v>
                </c:pt>
                <c:pt idx="5357">
                  <c:v>8.6966999999999999</c:v>
                </c:pt>
                <c:pt idx="5358">
                  <c:v>8.6940000000000008</c:v>
                </c:pt>
                <c:pt idx="5359">
                  <c:v>8.6911000000000005</c:v>
                </c:pt>
                <c:pt idx="5360">
                  <c:v>8.7215000000000007</c:v>
                </c:pt>
                <c:pt idx="5361">
                  <c:v>8.7812000000000001</c:v>
                </c:pt>
                <c:pt idx="5362">
                  <c:v>8.8308999999999997</c:v>
                </c:pt>
                <c:pt idx="5363">
                  <c:v>8.8003</c:v>
                </c:pt>
                <c:pt idx="5364">
                  <c:v>8.8065999999999995</c:v>
                </c:pt>
                <c:pt idx="5365">
                  <c:v>8.7235999999999994</c:v>
                </c:pt>
                <c:pt idx="5366">
                  <c:v>8.7619000000000007</c:v>
                </c:pt>
                <c:pt idx="5367">
                  <c:v>8.8204999999999991</c:v>
                </c:pt>
                <c:pt idx="5368">
                  <c:v>8.7887000000000004</c:v>
                </c:pt>
                <c:pt idx="5369">
                  <c:v>8.7103999999999999</c:v>
                </c:pt>
                <c:pt idx="5370">
                  <c:v>8.6888000000000005</c:v>
                </c:pt>
                <c:pt idx="5371">
                  <c:v>8.7613000000000003</c:v>
                </c:pt>
                <c:pt idx="5372">
                  <c:v>8.6029999999999998</c:v>
                </c:pt>
                <c:pt idx="5373">
                  <c:v>8.7500999999999998</c:v>
                </c:pt>
                <c:pt idx="5374">
                  <c:v>8.7042999999999999</c:v>
                </c:pt>
                <c:pt idx="5375">
                  <c:v>8.7492000000000001</c:v>
                </c:pt>
                <c:pt idx="5376">
                  <c:v>8.6923999999999992</c:v>
                </c:pt>
                <c:pt idx="5377">
                  <c:v>8.7569999999999997</c:v>
                </c:pt>
                <c:pt idx="5378">
                  <c:v>8.8453999999999997</c:v>
                </c:pt>
                <c:pt idx="5379">
                  <c:v>8.9924999999999997</c:v>
                </c:pt>
                <c:pt idx="5380">
                  <c:v>8.9907000000000004</c:v>
                </c:pt>
                <c:pt idx="5381">
                  <c:v>8.98</c:v>
                </c:pt>
                <c:pt idx="5382">
                  <c:v>8.9926999999999992</c:v>
                </c:pt>
                <c:pt idx="5383">
                  <c:v>9.0206</c:v>
                </c:pt>
                <c:pt idx="5384">
                  <c:v>9.0137</c:v>
                </c:pt>
                <c:pt idx="5385">
                  <c:v>9.1754999999999995</c:v>
                </c:pt>
                <c:pt idx="5386">
                  <c:v>9.0749999999999993</c:v>
                </c:pt>
                <c:pt idx="5387">
                  <c:v>9.1120999999999999</c:v>
                </c:pt>
                <c:pt idx="5388">
                  <c:v>9.1053999999999995</c:v>
                </c:pt>
                <c:pt idx="5389">
                  <c:v>9.0745000000000005</c:v>
                </c:pt>
                <c:pt idx="5390">
                  <c:v>9.1660000000000004</c:v>
                </c:pt>
                <c:pt idx="5391">
                  <c:v>9.1310000000000002</c:v>
                </c:pt>
                <c:pt idx="5392">
                  <c:v>9.2813999999999997</c:v>
                </c:pt>
                <c:pt idx="5393">
                  <c:v>9.2640999999999991</c:v>
                </c:pt>
                <c:pt idx="5394">
                  <c:v>9.5123999999999995</c:v>
                </c:pt>
                <c:pt idx="5395">
                  <c:v>9.4359000000000002</c:v>
                </c:pt>
                <c:pt idx="5396">
                  <c:v>9.4754000000000005</c:v>
                </c:pt>
                <c:pt idx="5397">
                  <c:v>9.4286999999999992</c:v>
                </c:pt>
                <c:pt idx="5398">
                  <c:v>9.5531000000000006</c:v>
                </c:pt>
                <c:pt idx="5399">
                  <c:v>9.6857000000000006</c:v>
                </c:pt>
                <c:pt idx="5400">
                  <c:v>9.4886999999999997</c:v>
                </c:pt>
                <c:pt idx="5401">
                  <c:v>9.4268000000000001</c:v>
                </c:pt>
                <c:pt idx="5402">
                  <c:v>9.3897999999999993</c:v>
                </c:pt>
                <c:pt idx="5403">
                  <c:v>9.2985000000000007</c:v>
                </c:pt>
                <c:pt idx="5404">
                  <c:v>9.3108000000000004</c:v>
                </c:pt>
                <c:pt idx="5405">
                  <c:v>9.1067</c:v>
                </c:pt>
                <c:pt idx="5406">
                  <c:v>9.0175999999999998</c:v>
                </c:pt>
                <c:pt idx="5407">
                  <c:v>8.9444999999999997</c:v>
                </c:pt>
                <c:pt idx="5408">
                  <c:v>8.9751999999999992</c:v>
                </c:pt>
                <c:pt idx="5409">
                  <c:v>9.0009999999999994</c:v>
                </c:pt>
                <c:pt idx="5410">
                  <c:v>8.8690999999999995</c:v>
                </c:pt>
                <c:pt idx="5411">
                  <c:v>8.7563999999999993</c:v>
                </c:pt>
                <c:pt idx="5412">
                  <c:v>8.7225000000000001</c:v>
                </c:pt>
                <c:pt idx="5413">
                  <c:v>8.9573999999999998</c:v>
                </c:pt>
                <c:pt idx="5414">
                  <c:v>9.0627999999999993</c:v>
                </c:pt>
                <c:pt idx="5415">
                  <c:v>9.1072000000000006</c:v>
                </c:pt>
                <c:pt idx="5416">
                  <c:v>9.1326999999999998</c:v>
                </c:pt>
                <c:pt idx="5417">
                  <c:v>9.0048999999999992</c:v>
                </c:pt>
                <c:pt idx="5418">
                  <c:v>9.1578999999999997</c:v>
                </c:pt>
                <c:pt idx="5419">
                  <c:v>9.3163999999999998</c:v>
                </c:pt>
                <c:pt idx="5420">
                  <c:v>9.0756999999999994</c:v>
                </c:pt>
                <c:pt idx="5421">
                  <c:v>9.3320000000000007</c:v>
                </c:pt>
                <c:pt idx="5422">
                  <c:v>8.9763000000000002</c:v>
                </c:pt>
                <c:pt idx="5423">
                  <c:v>8.9774999999999991</c:v>
                </c:pt>
                <c:pt idx="5424">
                  <c:v>9.0027000000000008</c:v>
                </c:pt>
                <c:pt idx="5425">
                  <c:v>8.9993999999999996</c:v>
                </c:pt>
                <c:pt idx="5426">
                  <c:v>9.0843000000000007</c:v>
                </c:pt>
                <c:pt idx="5427">
                  <c:v>9.2761999999999993</c:v>
                </c:pt>
                <c:pt idx="5428">
                  <c:v>9.1745999999999999</c:v>
                </c:pt>
                <c:pt idx="5429">
                  <c:v>9.1217000000000006</c:v>
                </c:pt>
                <c:pt idx="5430">
                  <c:v>9.2443000000000008</c:v>
                </c:pt>
                <c:pt idx="5431">
                  <c:v>9.1675000000000004</c:v>
                </c:pt>
                <c:pt idx="5432">
                  <c:v>9.1495999999999995</c:v>
                </c:pt>
                <c:pt idx="5433">
                  <c:v>9.2104999999999997</c:v>
                </c:pt>
                <c:pt idx="5434">
                  <c:v>9.1373999999999995</c:v>
                </c:pt>
                <c:pt idx="5435">
                  <c:v>9.1237999999999992</c:v>
                </c:pt>
                <c:pt idx="5436">
                  <c:v>9.1295000000000002</c:v>
                </c:pt>
                <c:pt idx="5437">
                  <c:v>9.4313000000000002</c:v>
                </c:pt>
                <c:pt idx="5438">
                  <c:v>9.5818999999999992</c:v>
                </c:pt>
                <c:pt idx="5439">
                  <c:v>9.6992999999999991</c:v>
                </c:pt>
                <c:pt idx="5440">
                  <c:v>9.6815999999999995</c:v>
                </c:pt>
                <c:pt idx="5441">
                  <c:v>9.7085000000000008</c:v>
                </c:pt>
                <c:pt idx="5442">
                  <c:v>9.6814</c:v>
                </c:pt>
                <c:pt idx="5443">
                  <c:v>9.734</c:v>
                </c:pt>
                <c:pt idx="5444">
                  <c:v>9.8718000000000004</c:v>
                </c:pt>
                <c:pt idx="5445">
                  <c:v>9.8812999999999995</c:v>
                </c:pt>
                <c:pt idx="5446">
                  <c:v>10.0121</c:v>
                </c:pt>
                <c:pt idx="5447">
                  <c:v>9.9473000000000003</c:v>
                </c:pt>
                <c:pt idx="5448">
                  <c:v>9.8203999999999994</c:v>
                </c:pt>
                <c:pt idx="5449">
                  <c:v>9.8547999999999991</c:v>
                </c:pt>
                <c:pt idx="5450">
                  <c:v>9.9238</c:v>
                </c:pt>
                <c:pt idx="5451">
                  <c:v>9.9016000000000002</c:v>
                </c:pt>
                <c:pt idx="5452">
                  <c:v>9.8881999999999994</c:v>
                </c:pt>
                <c:pt idx="5453">
                  <c:v>9.8855000000000004</c:v>
                </c:pt>
                <c:pt idx="5454">
                  <c:v>9.9296000000000006</c:v>
                </c:pt>
                <c:pt idx="5455">
                  <c:v>9.9814000000000007</c:v>
                </c:pt>
                <c:pt idx="5456">
                  <c:v>9.8948999999999998</c:v>
                </c:pt>
                <c:pt idx="5457">
                  <c:v>9.8577999999999992</c:v>
                </c:pt>
                <c:pt idx="5458">
                  <c:v>9.8983000000000008</c:v>
                </c:pt>
                <c:pt idx="5459">
                  <c:v>9.9018999999999995</c:v>
                </c:pt>
                <c:pt idx="5460">
                  <c:v>9.9955999999999996</c:v>
                </c:pt>
                <c:pt idx="5461">
                  <c:v>9.9689999999999994</c:v>
                </c:pt>
                <c:pt idx="5462">
                  <c:v>10.0929</c:v>
                </c:pt>
                <c:pt idx="5463">
                  <c:v>10.0542</c:v>
                </c:pt>
                <c:pt idx="5464">
                  <c:v>10.120200000000001</c:v>
                </c:pt>
                <c:pt idx="5465">
                  <c:v>10.231199999999999</c:v>
                </c:pt>
                <c:pt idx="5466">
                  <c:v>10.303100000000001</c:v>
                </c:pt>
                <c:pt idx="5467">
                  <c:v>10.297499999999999</c:v>
                </c:pt>
                <c:pt idx="5468">
                  <c:v>10.3009</c:v>
                </c:pt>
                <c:pt idx="5469">
                  <c:v>10.3606</c:v>
                </c:pt>
                <c:pt idx="5470">
                  <c:v>10.2765</c:v>
                </c:pt>
                <c:pt idx="5471">
                  <c:v>10.3071</c:v>
                </c:pt>
                <c:pt idx="5472">
                  <c:v>10.2193</c:v>
                </c:pt>
                <c:pt idx="5473">
                  <c:v>10.2264</c:v>
                </c:pt>
                <c:pt idx="5474">
                  <c:v>10.3123</c:v>
                </c:pt>
                <c:pt idx="5475">
                  <c:v>10.2019</c:v>
                </c:pt>
                <c:pt idx="5476">
                  <c:v>10.4086</c:v>
                </c:pt>
                <c:pt idx="5477">
                  <c:v>10.392200000000001</c:v>
                </c:pt>
                <c:pt idx="5478">
                  <c:v>10.330399999999999</c:v>
                </c:pt>
                <c:pt idx="5479">
                  <c:v>10.3713</c:v>
                </c:pt>
                <c:pt idx="5480">
                  <c:v>10.5337</c:v>
                </c:pt>
                <c:pt idx="5481">
                  <c:v>10.4404</c:v>
                </c:pt>
                <c:pt idx="5482">
                  <c:v>10.422700000000001</c:v>
                </c:pt>
                <c:pt idx="5483">
                  <c:v>10.3278</c:v>
                </c:pt>
                <c:pt idx="5484">
                  <c:v>10.261100000000001</c:v>
                </c:pt>
                <c:pt idx="5485">
                  <c:v>10.309900000000001</c:v>
                </c:pt>
                <c:pt idx="5486">
                  <c:v>10.287000000000001</c:v>
                </c:pt>
                <c:pt idx="5487">
                  <c:v>10.2996</c:v>
                </c:pt>
                <c:pt idx="5488">
                  <c:v>10.3728</c:v>
                </c:pt>
                <c:pt idx="5489">
                  <c:v>10.3401</c:v>
                </c:pt>
                <c:pt idx="5490">
                  <c:v>10.257899999999999</c:v>
                </c:pt>
                <c:pt idx="5491">
                  <c:v>10.2948</c:v>
                </c:pt>
                <c:pt idx="5492">
                  <c:v>10.465999999999999</c:v>
                </c:pt>
                <c:pt idx="5493">
                  <c:v>10.6654</c:v>
                </c:pt>
                <c:pt idx="5494">
                  <c:v>10.7681</c:v>
                </c:pt>
                <c:pt idx="5495">
                  <c:v>10.5419</c:v>
                </c:pt>
                <c:pt idx="5496">
                  <c:v>10.3979</c:v>
                </c:pt>
                <c:pt idx="5497">
                  <c:v>10.465199999999999</c:v>
                </c:pt>
                <c:pt idx="5498">
                  <c:v>10.4757</c:v>
                </c:pt>
                <c:pt idx="5499">
                  <c:v>10.2902</c:v>
                </c:pt>
                <c:pt idx="5500">
                  <c:v>10.489000000000001</c:v>
                </c:pt>
                <c:pt idx="5501">
                  <c:v>10.4933</c:v>
                </c:pt>
                <c:pt idx="5502">
                  <c:v>10.528600000000001</c:v>
                </c:pt>
                <c:pt idx="5503">
                  <c:v>10.6547</c:v>
                </c:pt>
                <c:pt idx="5504">
                  <c:v>10.694100000000001</c:v>
                </c:pt>
                <c:pt idx="5505">
                  <c:v>10.4186</c:v>
                </c:pt>
                <c:pt idx="5506">
                  <c:v>10.446400000000001</c:v>
                </c:pt>
                <c:pt idx="5507">
                  <c:v>10.4293</c:v>
                </c:pt>
                <c:pt idx="5508">
                  <c:v>10.3248</c:v>
                </c:pt>
                <c:pt idx="5509">
                  <c:v>10.428900000000001</c:v>
                </c:pt>
                <c:pt idx="5510">
                  <c:v>10.289</c:v>
                </c:pt>
                <c:pt idx="5511">
                  <c:v>10.147600000000001</c:v>
                </c:pt>
                <c:pt idx="5512">
                  <c:v>10.087999999999999</c:v>
                </c:pt>
                <c:pt idx="5513">
                  <c:v>10.2272</c:v>
                </c:pt>
                <c:pt idx="5514">
                  <c:v>10.3727</c:v>
                </c:pt>
                <c:pt idx="5515">
                  <c:v>10.161099999999999</c:v>
                </c:pt>
                <c:pt idx="5516">
                  <c:v>10.0664</c:v>
                </c:pt>
                <c:pt idx="5517">
                  <c:v>9.9781999999999993</c:v>
                </c:pt>
                <c:pt idx="5518">
                  <c:v>9.9527000000000001</c:v>
                </c:pt>
                <c:pt idx="5519">
                  <c:v>9.9847999999999999</c:v>
                </c:pt>
                <c:pt idx="5520">
                  <c:v>10.0764</c:v>
                </c:pt>
                <c:pt idx="5521">
                  <c:v>10.160500000000001</c:v>
                </c:pt>
                <c:pt idx="5522">
                  <c:v>10.253500000000001</c:v>
                </c:pt>
                <c:pt idx="5523">
                  <c:v>10.06</c:v>
                </c:pt>
                <c:pt idx="5524">
                  <c:v>9.9877000000000002</c:v>
                </c:pt>
                <c:pt idx="5525">
                  <c:v>10.088900000000001</c:v>
                </c:pt>
                <c:pt idx="5526">
                  <c:v>10.123200000000001</c:v>
                </c:pt>
                <c:pt idx="5527">
                  <c:v>10.176299999999999</c:v>
                </c:pt>
                <c:pt idx="5528">
                  <c:v>10.2287</c:v>
                </c:pt>
                <c:pt idx="5529">
                  <c:v>10.142899999999999</c:v>
                </c:pt>
                <c:pt idx="5530">
                  <c:v>10.0055</c:v>
                </c:pt>
                <c:pt idx="5531">
                  <c:v>9.9786000000000001</c:v>
                </c:pt>
                <c:pt idx="5532">
                  <c:v>9.8831000000000007</c:v>
                </c:pt>
                <c:pt idx="5533">
                  <c:v>9.9262999999999995</c:v>
                </c:pt>
                <c:pt idx="5534">
                  <c:v>9.9624000000000006</c:v>
                </c:pt>
                <c:pt idx="5535">
                  <c:v>9.9390000000000001</c:v>
                </c:pt>
                <c:pt idx="5536">
                  <c:v>9.9267000000000003</c:v>
                </c:pt>
                <c:pt idx="5537">
                  <c:v>9.9627999999999997</c:v>
                </c:pt>
                <c:pt idx="5538">
                  <c:v>9.9289000000000005</c:v>
                </c:pt>
                <c:pt idx="5539">
                  <c:v>9.9229000000000003</c:v>
                </c:pt>
                <c:pt idx="5540">
                  <c:v>10.1922</c:v>
                </c:pt>
                <c:pt idx="5541">
                  <c:v>10.297599999999999</c:v>
                </c:pt>
                <c:pt idx="5542">
                  <c:v>10.2044</c:v>
                </c:pt>
                <c:pt idx="5543">
                  <c:v>10.2379</c:v>
                </c:pt>
                <c:pt idx="5544">
                  <c:v>10.0435</c:v>
                </c:pt>
                <c:pt idx="5545">
                  <c:v>10.1248</c:v>
                </c:pt>
                <c:pt idx="5546">
                  <c:v>10.1218</c:v>
                </c:pt>
                <c:pt idx="5547">
                  <c:v>9.7773000000000003</c:v>
                </c:pt>
                <c:pt idx="5548">
                  <c:v>9.7797000000000001</c:v>
                </c:pt>
                <c:pt idx="5549">
                  <c:v>9.9872999999999994</c:v>
                </c:pt>
                <c:pt idx="5550">
                  <c:v>9.7683999999999997</c:v>
                </c:pt>
                <c:pt idx="5551">
                  <c:v>9.5993999999999993</c:v>
                </c:pt>
                <c:pt idx="5552">
                  <c:v>9.5198999999999998</c:v>
                </c:pt>
                <c:pt idx="5553">
                  <c:v>9.4712999999999994</c:v>
                </c:pt>
                <c:pt idx="5554">
                  <c:v>9.4291999999999998</c:v>
                </c:pt>
                <c:pt idx="5555">
                  <c:v>9.2657000000000007</c:v>
                </c:pt>
                <c:pt idx="5556">
                  <c:v>9.2209000000000003</c:v>
                </c:pt>
                <c:pt idx="5557">
                  <c:v>9.1570999999999998</c:v>
                </c:pt>
                <c:pt idx="5558">
                  <c:v>9.1880000000000006</c:v>
                </c:pt>
                <c:pt idx="5559">
                  <c:v>9.1440000000000001</c:v>
                </c:pt>
                <c:pt idx="5560">
                  <c:v>9.1247000000000007</c:v>
                </c:pt>
                <c:pt idx="5561">
                  <c:v>9.1531000000000002</c:v>
                </c:pt>
                <c:pt idx="5562">
                  <c:v>9.2157</c:v>
                </c:pt>
                <c:pt idx="5563">
                  <c:v>9.1669</c:v>
                </c:pt>
                <c:pt idx="5564">
                  <c:v>9.2124000000000006</c:v>
                </c:pt>
                <c:pt idx="5565">
                  <c:v>9.2974999999999994</c:v>
                </c:pt>
                <c:pt idx="5566">
                  <c:v>9.3742999999999999</c:v>
                </c:pt>
                <c:pt idx="5567">
                  <c:v>9.3506</c:v>
                </c:pt>
                <c:pt idx="5568">
                  <c:v>9.2521000000000004</c:v>
                </c:pt>
                <c:pt idx="5569">
                  <c:v>9.2591000000000001</c:v>
                </c:pt>
                <c:pt idx="5570">
                  <c:v>9.2147000000000006</c:v>
                </c:pt>
                <c:pt idx="5571">
                  <c:v>9.2788000000000004</c:v>
                </c:pt>
                <c:pt idx="5572">
                  <c:v>9.2946000000000009</c:v>
                </c:pt>
                <c:pt idx="5573">
                  <c:v>9.2005999999999997</c:v>
                </c:pt>
                <c:pt idx="5574">
                  <c:v>9.3219999999999992</c:v>
                </c:pt>
                <c:pt idx="5575">
                  <c:v>9.4158000000000008</c:v>
                </c:pt>
                <c:pt idx="5576">
                  <c:v>9.3872</c:v>
                </c:pt>
                <c:pt idx="5577">
                  <c:v>9.2126000000000001</c:v>
                </c:pt>
                <c:pt idx="5578">
                  <c:v>9.5472000000000001</c:v>
                </c:pt>
                <c:pt idx="5579">
                  <c:v>9.4893999999999998</c:v>
                </c:pt>
                <c:pt idx="5580">
                  <c:v>9.5012000000000008</c:v>
                </c:pt>
                <c:pt idx="5581">
                  <c:v>9.5441000000000003</c:v>
                </c:pt>
                <c:pt idx="5582">
                  <c:v>9.6059999999999999</c:v>
                </c:pt>
                <c:pt idx="5583">
                  <c:v>9.5746000000000002</c:v>
                </c:pt>
                <c:pt idx="5584">
                  <c:v>9.7630999999999997</c:v>
                </c:pt>
                <c:pt idx="5585">
                  <c:v>9.7590000000000003</c:v>
                </c:pt>
                <c:pt idx="5586">
                  <c:v>9.7477</c:v>
                </c:pt>
                <c:pt idx="5587">
                  <c:v>9.7041000000000004</c:v>
                </c:pt>
                <c:pt idx="5588">
                  <c:v>9.8628</c:v>
                </c:pt>
                <c:pt idx="5589">
                  <c:v>9.8919999999999995</c:v>
                </c:pt>
                <c:pt idx="5590">
                  <c:v>9.8895</c:v>
                </c:pt>
                <c:pt idx="5591">
                  <c:v>9.9591999999999992</c:v>
                </c:pt>
                <c:pt idx="5592">
                  <c:v>9.8512000000000004</c:v>
                </c:pt>
                <c:pt idx="5593">
                  <c:v>9.8645999999999994</c:v>
                </c:pt>
                <c:pt idx="5594">
                  <c:v>9.8795000000000002</c:v>
                </c:pt>
                <c:pt idx="5595">
                  <c:v>9.8909000000000002</c:v>
                </c:pt>
                <c:pt idx="5596">
                  <c:v>9.8886000000000003</c:v>
                </c:pt>
                <c:pt idx="5597">
                  <c:v>9.7919</c:v>
                </c:pt>
                <c:pt idx="5598">
                  <c:v>9.7477</c:v>
                </c:pt>
                <c:pt idx="5599">
                  <c:v>9.8846000000000007</c:v>
                </c:pt>
                <c:pt idx="5600">
                  <c:v>9.8292999999999999</c:v>
                </c:pt>
                <c:pt idx="5601">
                  <c:v>9.8712</c:v>
                </c:pt>
                <c:pt idx="5602">
                  <c:v>9.9085999999999999</c:v>
                </c:pt>
                <c:pt idx="5603">
                  <c:v>9.9618000000000002</c:v>
                </c:pt>
                <c:pt idx="5604">
                  <c:v>10.0503</c:v>
                </c:pt>
                <c:pt idx="5605">
                  <c:v>10.1502</c:v>
                </c:pt>
                <c:pt idx="5606">
                  <c:v>10.131600000000001</c:v>
                </c:pt>
                <c:pt idx="5607">
                  <c:v>10.1731</c:v>
                </c:pt>
                <c:pt idx="5608">
                  <c:v>10.116899999999999</c:v>
                </c:pt>
                <c:pt idx="5609">
                  <c:v>10.3772</c:v>
                </c:pt>
                <c:pt idx="5610">
                  <c:v>10.4861</c:v>
                </c:pt>
                <c:pt idx="5611">
                  <c:v>10.3193</c:v>
                </c:pt>
                <c:pt idx="5612">
                  <c:v>10.264200000000001</c:v>
                </c:pt>
                <c:pt idx="5613">
                  <c:v>10.2143</c:v>
                </c:pt>
                <c:pt idx="5614">
                  <c:v>10.0936</c:v>
                </c:pt>
                <c:pt idx="5615">
                  <c:v>10.029999999999999</c:v>
                </c:pt>
                <c:pt idx="5616">
                  <c:v>10.468500000000001</c:v>
                </c:pt>
                <c:pt idx="5617">
                  <c:v>9.7530000000000001</c:v>
                </c:pt>
                <c:pt idx="5618">
                  <c:v>9.5995000000000008</c:v>
                </c:pt>
                <c:pt idx="5619">
                  <c:v>9.5327000000000002</c:v>
                </c:pt>
                <c:pt idx="5620">
                  <c:v>9.7764000000000006</c:v>
                </c:pt>
                <c:pt idx="5621">
                  <c:v>9.8657000000000004</c:v>
                </c:pt>
                <c:pt idx="5622">
                  <c:v>9.9163999999999994</c:v>
                </c:pt>
                <c:pt idx="5623">
                  <c:v>9.8560999999999996</c:v>
                </c:pt>
                <c:pt idx="5624">
                  <c:v>9.9535</c:v>
                </c:pt>
                <c:pt idx="5625">
                  <c:v>9.9489000000000001</c:v>
                </c:pt>
                <c:pt idx="5626">
                  <c:v>9.9662000000000006</c:v>
                </c:pt>
                <c:pt idx="5627">
                  <c:v>9.9301999999999992</c:v>
                </c:pt>
                <c:pt idx="5628">
                  <c:v>10.071300000000001</c:v>
                </c:pt>
                <c:pt idx="5629">
                  <c:v>10.0002</c:v>
                </c:pt>
                <c:pt idx="5630">
                  <c:v>9.9245999999999999</c:v>
                </c:pt>
                <c:pt idx="5631">
                  <c:v>10.0397</c:v>
                </c:pt>
                <c:pt idx="5632">
                  <c:v>10.021599999999999</c:v>
                </c:pt>
                <c:pt idx="5633">
                  <c:v>10.0619</c:v>
                </c:pt>
                <c:pt idx="5634">
                  <c:v>10.1783</c:v>
                </c:pt>
                <c:pt idx="5635">
                  <c:v>10.0427</c:v>
                </c:pt>
                <c:pt idx="5636">
                  <c:v>9.9753000000000007</c:v>
                </c:pt>
                <c:pt idx="5637">
                  <c:v>10.020799999999999</c:v>
                </c:pt>
                <c:pt idx="5638">
                  <c:v>9.9368999999999996</c:v>
                </c:pt>
                <c:pt idx="5639">
                  <c:v>10.123200000000001</c:v>
                </c:pt>
                <c:pt idx="5640">
                  <c:v>10.0047</c:v>
                </c:pt>
                <c:pt idx="5641">
                  <c:v>9.8465000000000007</c:v>
                </c:pt>
                <c:pt idx="5642">
                  <c:v>9.8772000000000002</c:v>
                </c:pt>
                <c:pt idx="5643">
                  <c:v>9.9154</c:v>
                </c:pt>
                <c:pt idx="5644">
                  <c:v>9.9271999999999991</c:v>
                </c:pt>
                <c:pt idx="5645">
                  <c:v>9.9231999999999996</c:v>
                </c:pt>
                <c:pt idx="5646">
                  <c:v>9.7802000000000007</c:v>
                </c:pt>
                <c:pt idx="5647">
                  <c:v>9.9161000000000001</c:v>
                </c:pt>
                <c:pt idx="5648">
                  <c:v>10.328900000000001</c:v>
                </c:pt>
                <c:pt idx="5649">
                  <c:v>10.1248</c:v>
                </c:pt>
                <c:pt idx="5650">
                  <c:v>10.1717</c:v>
                </c:pt>
                <c:pt idx="5651">
                  <c:v>10.0177</c:v>
                </c:pt>
                <c:pt idx="5652">
                  <c:v>10.236499999999999</c:v>
                </c:pt>
                <c:pt idx="5653">
                  <c:v>10.404999999999999</c:v>
                </c:pt>
                <c:pt idx="5654">
                  <c:v>10.224399999999999</c:v>
                </c:pt>
                <c:pt idx="5655">
                  <c:v>10.236700000000001</c:v>
                </c:pt>
                <c:pt idx="5656">
                  <c:v>10.346399999999999</c:v>
                </c:pt>
                <c:pt idx="5657">
                  <c:v>10.1747</c:v>
                </c:pt>
                <c:pt idx="5658">
                  <c:v>10.1868</c:v>
                </c:pt>
                <c:pt idx="5659">
                  <c:v>10.3438</c:v>
                </c:pt>
                <c:pt idx="5660">
                  <c:v>10.7301</c:v>
                </c:pt>
                <c:pt idx="5661">
                  <c:v>10.805999999999999</c:v>
                </c:pt>
                <c:pt idx="5662">
                  <c:v>11.2948</c:v>
                </c:pt>
                <c:pt idx="5663">
                  <c:v>11.0481</c:v>
                </c:pt>
                <c:pt idx="5664">
                  <c:v>10.692600000000001</c:v>
                </c:pt>
                <c:pt idx="5665">
                  <c:v>10.531000000000001</c:v>
                </c:pt>
                <c:pt idx="5666">
                  <c:v>10.67</c:v>
                </c:pt>
                <c:pt idx="5667">
                  <c:v>10.850899999999999</c:v>
                </c:pt>
                <c:pt idx="5668">
                  <c:v>11.4695</c:v>
                </c:pt>
                <c:pt idx="5669">
                  <c:v>11.6974</c:v>
                </c:pt>
                <c:pt idx="5670">
                  <c:v>11.2651</c:v>
                </c:pt>
                <c:pt idx="5671">
                  <c:v>11.030099999999999</c:v>
                </c:pt>
                <c:pt idx="5672">
                  <c:v>10.611599999999999</c:v>
                </c:pt>
                <c:pt idx="5673">
                  <c:v>10.1347</c:v>
                </c:pt>
                <c:pt idx="5674">
                  <c:v>9.9688999999999997</c:v>
                </c:pt>
                <c:pt idx="5675">
                  <c:v>9.8709000000000007</c:v>
                </c:pt>
                <c:pt idx="5676">
                  <c:v>9.9457000000000004</c:v>
                </c:pt>
                <c:pt idx="5677">
                  <c:v>9.7707999999999995</c:v>
                </c:pt>
                <c:pt idx="5678">
                  <c:v>9.8911999999999995</c:v>
                </c:pt>
                <c:pt idx="5679">
                  <c:v>9.5777999999999999</c:v>
                </c:pt>
                <c:pt idx="5680">
                  <c:v>9.2353000000000005</c:v>
                </c:pt>
                <c:pt idx="5681">
                  <c:v>9.2332000000000001</c:v>
                </c:pt>
                <c:pt idx="5682">
                  <c:v>9.1797000000000004</c:v>
                </c:pt>
                <c:pt idx="5683">
                  <c:v>8.7058999999999997</c:v>
                </c:pt>
                <c:pt idx="5684">
                  <c:v>8.7865000000000002</c:v>
                </c:pt>
                <c:pt idx="5685">
                  <c:v>8.6942000000000004</c:v>
                </c:pt>
                <c:pt idx="5686">
                  <c:v>8.7657000000000007</c:v>
                </c:pt>
                <c:pt idx="5687">
                  <c:v>8.7627000000000006</c:v>
                </c:pt>
                <c:pt idx="5688">
                  <c:v>8.7457999999999991</c:v>
                </c:pt>
                <c:pt idx="5689">
                  <c:v>8.6240000000000006</c:v>
                </c:pt>
                <c:pt idx="5690">
                  <c:v>8.5988000000000007</c:v>
                </c:pt>
                <c:pt idx="5691">
                  <c:v>8.4747000000000003</c:v>
                </c:pt>
                <c:pt idx="5692">
                  <c:v>8.4021000000000008</c:v>
                </c:pt>
                <c:pt idx="5693">
                  <c:v>8.5120000000000005</c:v>
                </c:pt>
                <c:pt idx="5694">
                  <c:v>8.5401000000000007</c:v>
                </c:pt>
                <c:pt idx="5695">
                  <c:v>8.6021000000000001</c:v>
                </c:pt>
                <c:pt idx="5696">
                  <c:v>8.6392000000000007</c:v>
                </c:pt>
                <c:pt idx="5697">
                  <c:v>8.5724</c:v>
                </c:pt>
                <c:pt idx="5698">
                  <c:v>8.5498999999999992</c:v>
                </c:pt>
                <c:pt idx="5699">
                  <c:v>8.5495000000000001</c:v>
                </c:pt>
                <c:pt idx="5700">
                  <c:v>8.4931000000000001</c:v>
                </c:pt>
                <c:pt idx="5701">
                  <c:v>8.65</c:v>
                </c:pt>
                <c:pt idx="5702">
                  <c:v>8.6354000000000006</c:v>
                </c:pt>
                <c:pt idx="5703">
                  <c:v>8.5109999999999992</c:v>
                </c:pt>
                <c:pt idx="5704">
                  <c:v>8.5456000000000003</c:v>
                </c:pt>
                <c:pt idx="5705">
                  <c:v>8.4847999999999999</c:v>
                </c:pt>
                <c:pt idx="5706">
                  <c:v>8.3664000000000005</c:v>
                </c:pt>
                <c:pt idx="5707">
                  <c:v>8.3778000000000006</c:v>
                </c:pt>
                <c:pt idx="5708">
                  <c:v>8.4327000000000005</c:v>
                </c:pt>
                <c:pt idx="5709">
                  <c:v>8.3858999999999995</c:v>
                </c:pt>
                <c:pt idx="5710">
                  <c:v>8.5103000000000009</c:v>
                </c:pt>
                <c:pt idx="5711">
                  <c:v>8.3354999999999997</c:v>
                </c:pt>
                <c:pt idx="5712">
                  <c:v>8.2655999999999992</c:v>
                </c:pt>
                <c:pt idx="5713">
                  <c:v>8.3559999999999999</c:v>
                </c:pt>
                <c:pt idx="5714">
                  <c:v>8.3818999999999999</c:v>
                </c:pt>
                <c:pt idx="5715">
                  <c:v>8.2098999999999993</c:v>
                </c:pt>
                <c:pt idx="5716">
                  <c:v>8.1981999999999999</c:v>
                </c:pt>
                <c:pt idx="5717">
                  <c:v>8.2565000000000008</c:v>
                </c:pt>
                <c:pt idx="5718">
                  <c:v>8.3557000000000006</c:v>
                </c:pt>
                <c:pt idx="5719">
                  <c:v>8.4931000000000001</c:v>
                </c:pt>
                <c:pt idx="5720">
                  <c:v>8.5561000000000007</c:v>
                </c:pt>
                <c:pt idx="5721">
                  <c:v>8.6143000000000001</c:v>
                </c:pt>
                <c:pt idx="5722">
                  <c:v>8.5043000000000006</c:v>
                </c:pt>
                <c:pt idx="5723">
                  <c:v>8.4939</c:v>
                </c:pt>
                <c:pt idx="5724">
                  <c:v>8.4763000000000002</c:v>
                </c:pt>
                <c:pt idx="5725">
                  <c:v>8.3520000000000003</c:v>
                </c:pt>
                <c:pt idx="5726">
                  <c:v>8.2227999999999994</c:v>
                </c:pt>
                <c:pt idx="5727">
                  <c:v>8.1837</c:v>
                </c:pt>
                <c:pt idx="5728">
                  <c:v>8.2651000000000003</c:v>
                </c:pt>
                <c:pt idx="5729">
                  <c:v>8.1326999999999998</c:v>
                </c:pt>
                <c:pt idx="5730">
                  <c:v>8.0211000000000006</c:v>
                </c:pt>
                <c:pt idx="5731">
                  <c:v>8.0569000000000006</c:v>
                </c:pt>
                <c:pt idx="5732">
                  <c:v>8.0231999999999992</c:v>
                </c:pt>
                <c:pt idx="5733">
                  <c:v>7.9920999999999998</c:v>
                </c:pt>
                <c:pt idx="5734">
                  <c:v>7.9675000000000002</c:v>
                </c:pt>
                <c:pt idx="5735">
                  <c:v>8.0325000000000006</c:v>
                </c:pt>
                <c:pt idx="5736">
                  <c:v>7.8719999999999999</c:v>
                </c:pt>
                <c:pt idx="5737">
                  <c:v>7.8342000000000001</c:v>
                </c:pt>
                <c:pt idx="5738">
                  <c:v>7.7512999999999996</c:v>
                </c:pt>
                <c:pt idx="5739">
                  <c:v>7.6797000000000004</c:v>
                </c:pt>
                <c:pt idx="5740">
                  <c:v>7.6581000000000001</c:v>
                </c:pt>
                <c:pt idx="5741">
                  <c:v>7.5673000000000004</c:v>
                </c:pt>
                <c:pt idx="5742">
                  <c:v>7.4877000000000002</c:v>
                </c:pt>
                <c:pt idx="5743">
                  <c:v>7.5274999999999999</c:v>
                </c:pt>
                <c:pt idx="5744">
                  <c:v>7.5979999999999999</c:v>
                </c:pt>
                <c:pt idx="5745">
                  <c:v>7.6737000000000002</c:v>
                </c:pt>
                <c:pt idx="5746">
                  <c:v>7.7053000000000003</c:v>
                </c:pt>
                <c:pt idx="5747">
                  <c:v>7.5824999999999996</c:v>
                </c:pt>
                <c:pt idx="5748">
                  <c:v>7.6333000000000002</c:v>
                </c:pt>
                <c:pt idx="5749">
                  <c:v>7.6078000000000001</c:v>
                </c:pt>
                <c:pt idx="5750">
                  <c:v>7.6256000000000004</c:v>
                </c:pt>
                <c:pt idx="5751">
                  <c:v>7.6336000000000004</c:v>
                </c:pt>
                <c:pt idx="5752">
                  <c:v>7.6623999999999999</c:v>
                </c:pt>
                <c:pt idx="5753">
                  <c:v>7.7153999999999998</c:v>
                </c:pt>
                <c:pt idx="5754">
                  <c:v>7.5799000000000003</c:v>
                </c:pt>
                <c:pt idx="5755">
                  <c:v>7.6243999999999996</c:v>
                </c:pt>
                <c:pt idx="5756">
                  <c:v>7.5290999999999997</c:v>
                </c:pt>
                <c:pt idx="5757">
                  <c:v>7.5510000000000002</c:v>
                </c:pt>
                <c:pt idx="5758">
                  <c:v>7.5007999999999999</c:v>
                </c:pt>
                <c:pt idx="5759">
                  <c:v>7.4061000000000003</c:v>
                </c:pt>
                <c:pt idx="5760">
                  <c:v>7.3853</c:v>
                </c:pt>
                <c:pt idx="5761">
                  <c:v>7.3792999999999997</c:v>
                </c:pt>
                <c:pt idx="5762">
                  <c:v>7.2704000000000004</c:v>
                </c:pt>
                <c:pt idx="5763">
                  <c:v>7.2938000000000001</c:v>
                </c:pt>
                <c:pt idx="5764">
                  <c:v>7.2839</c:v>
                </c:pt>
                <c:pt idx="5765">
                  <c:v>7.2595000000000001</c:v>
                </c:pt>
                <c:pt idx="5766">
                  <c:v>7.2462</c:v>
                </c:pt>
                <c:pt idx="5767">
                  <c:v>7.2735000000000003</c:v>
                </c:pt>
                <c:pt idx="5768">
                  <c:v>7.23</c:v>
                </c:pt>
                <c:pt idx="5769">
                  <c:v>7.1904000000000003</c:v>
                </c:pt>
                <c:pt idx="5770">
                  <c:v>7.1734</c:v>
                </c:pt>
                <c:pt idx="5771">
                  <c:v>7.2141999999999999</c:v>
                </c:pt>
                <c:pt idx="5772">
                  <c:v>7.1814</c:v>
                </c:pt>
                <c:pt idx="5773">
                  <c:v>7.1323999999999996</c:v>
                </c:pt>
                <c:pt idx="5774">
                  <c:v>7.1402000000000001</c:v>
                </c:pt>
                <c:pt idx="5775">
                  <c:v>7.2161</c:v>
                </c:pt>
                <c:pt idx="5776">
                  <c:v>7.2176</c:v>
                </c:pt>
                <c:pt idx="5777">
                  <c:v>7.0548000000000002</c:v>
                </c:pt>
                <c:pt idx="5778">
                  <c:v>7.0243000000000002</c:v>
                </c:pt>
                <c:pt idx="5779">
                  <c:v>7.0739999999999998</c:v>
                </c:pt>
                <c:pt idx="5780">
                  <c:v>7.0172999999999996</c:v>
                </c:pt>
                <c:pt idx="5781">
                  <c:v>7.0288000000000004</c:v>
                </c:pt>
                <c:pt idx="5782">
                  <c:v>7.1401000000000003</c:v>
                </c:pt>
                <c:pt idx="5783">
                  <c:v>7.0041000000000002</c:v>
                </c:pt>
                <c:pt idx="5784">
                  <c:v>6.9844999999999997</c:v>
                </c:pt>
                <c:pt idx="5785">
                  <c:v>6.8617999999999997</c:v>
                </c:pt>
                <c:pt idx="5786">
                  <c:v>6.8304999999999998</c:v>
                </c:pt>
                <c:pt idx="5787">
                  <c:v>6.8003</c:v>
                </c:pt>
                <c:pt idx="5788">
                  <c:v>6.7887000000000004</c:v>
                </c:pt>
                <c:pt idx="5789">
                  <c:v>6.8014000000000001</c:v>
                </c:pt>
                <c:pt idx="5790">
                  <c:v>6.8353000000000002</c:v>
                </c:pt>
                <c:pt idx="5791">
                  <c:v>6.8910999999999998</c:v>
                </c:pt>
                <c:pt idx="5792">
                  <c:v>6.9295</c:v>
                </c:pt>
                <c:pt idx="5793">
                  <c:v>6.9359999999999999</c:v>
                </c:pt>
                <c:pt idx="5794">
                  <c:v>6.9067999999999996</c:v>
                </c:pt>
                <c:pt idx="5795">
                  <c:v>6.8776000000000002</c:v>
                </c:pt>
                <c:pt idx="5796">
                  <c:v>6.9230999999999998</c:v>
                </c:pt>
                <c:pt idx="5797">
                  <c:v>6.9061000000000003</c:v>
                </c:pt>
                <c:pt idx="5798">
                  <c:v>6.8921999999999999</c:v>
                </c:pt>
                <c:pt idx="5799">
                  <c:v>6.9143999999999997</c:v>
                </c:pt>
                <c:pt idx="5800">
                  <c:v>6.9382999999999999</c:v>
                </c:pt>
                <c:pt idx="5801">
                  <c:v>6.8898999999999999</c:v>
                </c:pt>
                <c:pt idx="5802">
                  <c:v>6.9169999999999998</c:v>
                </c:pt>
                <c:pt idx="5803">
                  <c:v>6.8602999999999996</c:v>
                </c:pt>
                <c:pt idx="5804">
                  <c:v>6.8540999999999999</c:v>
                </c:pt>
                <c:pt idx="5805">
                  <c:v>6.8685</c:v>
                </c:pt>
                <c:pt idx="5806">
                  <c:v>6.8906999999999998</c:v>
                </c:pt>
                <c:pt idx="5807">
                  <c:v>6.8380000000000001</c:v>
                </c:pt>
                <c:pt idx="5808">
                  <c:v>6.8254000000000001</c:v>
                </c:pt>
                <c:pt idx="5809">
                  <c:v>6.8048000000000002</c:v>
                </c:pt>
                <c:pt idx="5810">
                  <c:v>6.7704000000000004</c:v>
                </c:pt>
                <c:pt idx="5811">
                  <c:v>6.7845000000000004</c:v>
                </c:pt>
                <c:pt idx="5812">
                  <c:v>6.7973999999999997</c:v>
                </c:pt>
                <c:pt idx="5813">
                  <c:v>6.7756999999999996</c:v>
                </c:pt>
                <c:pt idx="5814">
                  <c:v>6.7877000000000001</c:v>
                </c:pt>
                <c:pt idx="5815">
                  <c:v>6.8033999999999999</c:v>
                </c:pt>
                <c:pt idx="5816">
                  <c:v>6.8023999999999996</c:v>
                </c:pt>
                <c:pt idx="5817">
                  <c:v>6.7995999999999999</c:v>
                </c:pt>
                <c:pt idx="5818">
                  <c:v>6.8956999999999997</c:v>
                </c:pt>
                <c:pt idx="5819">
                  <c:v>6.9118000000000004</c:v>
                </c:pt>
                <c:pt idx="5820">
                  <c:v>7.0073999999999996</c:v>
                </c:pt>
                <c:pt idx="5821">
                  <c:v>7.0659999999999998</c:v>
                </c:pt>
                <c:pt idx="5822">
                  <c:v>7.0620000000000003</c:v>
                </c:pt>
                <c:pt idx="5823">
                  <c:v>6.9991000000000003</c:v>
                </c:pt>
                <c:pt idx="5824">
                  <c:v>6.9901999999999997</c:v>
                </c:pt>
                <c:pt idx="5825">
                  <c:v>6.9804000000000004</c:v>
                </c:pt>
                <c:pt idx="5826">
                  <c:v>7.0391000000000004</c:v>
                </c:pt>
                <c:pt idx="5827">
                  <c:v>7.0338000000000003</c:v>
                </c:pt>
                <c:pt idx="5828">
                  <c:v>7.1055000000000001</c:v>
                </c:pt>
                <c:pt idx="5829">
                  <c:v>7.1489000000000003</c:v>
                </c:pt>
                <c:pt idx="5830">
                  <c:v>7.2027000000000001</c:v>
                </c:pt>
                <c:pt idx="5831">
                  <c:v>7.1832000000000003</c:v>
                </c:pt>
                <c:pt idx="5832">
                  <c:v>7.1300999999999997</c:v>
                </c:pt>
                <c:pt idx="5833">
                  <c:v>7.1166999999999998</c:v>
                </c:pt>
                <c:pt idx="5834">
                  <c:v>7.2718999999999996</c:v>
                </c:pt>
                <c:pt idx="5835">
                  <c:v>7.2123999999999997</c:v>
                </c:pt>
                <c:pt idx="5836">
                  <c:v>7.3209</c:v>
                </c:pt>
                <c:pt idx="5837">
                  <c:v>7.3807999999999998</c:v>
                </c:pt>
                <c:pt idx="5838">
                  <c:v>7.3037000000000001</c:v>
                </c:pt>
                <c:pt idx="5839">
                  <c:v>7.1806999999999999</c:v>
                </c:pt>
                <c:pt idx="5840">
                  <c:v>7.1462000000000003</c:v>
                </c:pt>
                <c:pt idx="5841">
                  <c:v>7.1346999999999996</c:v>
                </c:pt>
                <c:pt idx="5842">
                  <c:v>7.0941999999999998</c:v>
                </c:pt>
                <c:pt idx="5843">
                  <c:v>7.1612</c:v>
                </c:pt>
                <c:pt idx="5844">
                  <c:v>7.2275</c:v>
                </c:pt>
                <c:pt idx="5845">
                  <c:v>7.2649999999999997</c:v>
                </c:pt>
                <c:pt idx="5846">
                  <c:v>7.3068</c:v>
                </c:pt>
                <c:pt idx="5847">
                  <c:v>7.2378999999999998</c:v>
                </c:pt>
                <c:pt idx="5848">
                  <c:v>7.2237</c:v>
                </c:pt>
                <c:pt idx="5849">
                  <c:v>7.1771000000000003</c:v>
                </c:pt>
                <c:pt idx="5850">
                  <c:v>7.0605000000000002</c:v>
                </c:pt>
                <c:pt idx="5851">
                  <c:v>7.0785</c:v>
                </c:pt>
                <c:pt idx="5852">
                  <c:v>7.1031000000000004</c:v>
                </c:pt>
                <c:pt idx="5853">
                  <c:v>7.1414999999999997</c:v>
                </c:pt>
                <c:pt idx="5854">
                  <c:v>7.1116000000000001</c:v>
                </c:pt>
                <c:pt idx="5855">
                  <c:v>7.1045999999999996</c:v>
                </c:pt>
                <c:pt idx="5856">
                  <c:v>7.0868000000000002</c:v>
                </c:pt>
                <c:pt idx="5857">
                  <c:v>7.1965000000000003</c:v>
                </c:pt>
                <c:pt idx="5858">
                  <c:v>7.2164999999999999</c:v>
                </c:pt>
                <c:pt idx="5859">
                  <c:v>7.1388999999999996</c:v>
                </c:pt>
                <c:pt idx="5860">
                  <c:v>7.0606999999999998</c:v>
                </c:pt>
                <c:pt idx="5861">
                  <c:v>7.1513</c:v>
                </c:pt>
                <c:pt idx="5862">
                  <c:v>7.1413000000000002</c:v>
                </c:pt>
                <c:pt idx="5863">
                  <c:v>7.2397</c:v>
                </c:pt>
                <c:pt idx="5864">
                  <c:v>7.2370000000000001</c:v>
                </c:pt>
                <c:pt idx="5865">
                  <c:v>7.1913</c:v>
                </c:pt>
                <c:pt idx="5866">
                  <c:v>7.3667999999999996</c:v>
                </c:pt>
                <c:pt idx="5867">
                  <c:v>7.3465999999999996</c:v>
                </c:pt>
                <c:pt idx="5868">
                  <c:v>7.2134</c:v>
                </c:pt>
                <c:pt idx="5869">
                  <c:v>7.2008000000000001</c:v>
                </c:pt>
                <c:pt idx="5870">
                  <c:v>7.2329999999999997</c:v>
                </c:pt>
                <c:pt idx="5871">
                  <c:v>7.1189</c:v>
                </c:pt>
                <c:pt idx="5872">
                  <c:v>7.0815000000000001</c:v>
                </c:pt>
                <c:pt idx="5873">
                  <c:v>7.0740999999999996</c:v>
                </c:pt>
                <c:pt idx="5874">
                  <c:v>7.1407999999999996</c:v>
                </c:pt>
                <c:pt idx="5875">
                  <c:v>7.0788000000000002</c:v>
                </c:pt>
                <c:pt idx="5876">
                  <c:v>7.1131000000000002</c:v>
                </c:pt>
                <c:pt idx="5877">
                  <c:v>7.0777000000000001</c:v>
                </c:pt>
                <c:pt idx="5878">
                  <c:v>7.1273999999999997</c:v>
                </c:pt>
                <c:pt idx="5879">
                  <c:v>7.1002000000000001</c:v>
                </c:pt>
                <c:pt idx="5880">
                  <c:v>7.1471999999999998</c:v>
                </c:pt>
                <c:pt idx="5881">
                  <c:v>7.2183000000000002</c:v>
                </c:pt>
                <c:pt idx="5882">
                  <c:v>7.2945000000000002</c:v>
                </c:pt>
                <c:pt idx="5883">
                  <c:v>7.2686999999999999</c:v>
                </c:pt>
                <c:pt idx="5884">
                  <c:v>7.3075999999999999</c:v>
                </c:pt>
                <c:pt idx="5885">
                  <c:v>7.3377999999999997</c:v>
                </c:pt>
                <c:pt idx="5886">
                  <c:v>7.3765000000000001</c:v>
                </c:pt>
                <c:pt idx="5887">
                  <c:v>7.2084000000000001</c:v>
                </c:pt>
                <c:pt idx="5888">
                  <c:v>7.2876000000000003</c:v>
                </c:pt>
                <c:pt idx="5889">
                  <c:v>7.3255999999999997</c:v>
                </c:pt>
                <c:pt idx="5890">
                  <c:v>7.2733999999999996</c:v>
                </c:pt>
                <c:pt idx="5891">
                  <c:v>7.3197999999999999</c:v>
                </c:pt>
                <c:pt idx="5892">
                  <c:v>7.2530999999999999</c:v>
                </c:pt>
                <c:pt idx="5893">
                  <c:v>7.2523999999999997</c:v>
                </c:pt>
                <c:pt idx="5894">
                  <c:v>7.2747000000000002</c:v>
                </c:pt>
                <c:pt idx="5895">
                  <c:v>7.3211000000000004</c:v>
                </c:pt>
                <c:pt idx="5896">
                  <c:v>7.2793999999999999</c:v>
                </c:pt>
                <c:pt idx="5897">
                  <c:v>7.3388999999999998</c:v>
                </c:pt>
                <c:pt idx="5898">
                  <c:v>7.3943000000000003</c:v>
                </c:pt>
                <c:pt idx="5899">
                  <c:v>7.3956999999999997</c:v>
                </c:pt>
                <c:pt idx="5900">
                  <c:v>7.4960000000000004</c:v>
                </c:pt>
                <c:pt idx="5901">
                  <c:v>7.4009</c:v>
                </c:pt>
                <c:pt idx="5902">
                  <c:v>7.3276000000000003</c:v>
                </c:pt>
                <c:pt idx="5903">
                  <c:v>7.3894000000000002</c:v>
                </c:pt>
                <c:pt idx="5904">
                  <c:v>7.4528999999999996</c:v>
                </c:pt>
                <c:pt idx="5905">
                  <c:v>7.5134999999999996</c:v>
                </c:pt>
                <c:pt idx="5906">
                  <c:v>7.4528999999999996</c:v>
                </c:pt>
                <c:pt idx="5907">
                  <c:v>7.2771999999999997</c:v>
                </c:pt>
                <c:pt idx="5908">
                  <c:v>7.1817000000000002</c:v>
                </c:pt>
                <c:pt idx="5909">
                  <c:v>7.1950000000000003</c:v>
                </c:pt>
                <c:pt idx="5910">
                  <c:v>7.1455000000000002</c:v>
                </c:pt>
                <c:pt idx="5911">
                  <c:v>7.1097999999999999</c:v>
                </c:pt>
                <c:pt idx="5912">
                  <c:v>7.1563999999999997</c:v>
                </c:pt>
                <c:pt idx="5913">
                  <c:v>7.1430999999999996</c:v>
                </c:pt>
                <c:pt idx="5914">
                  <c:v>7.0354999999999999</c:v>
                </c:pt>
                <c:pt idx="5915">
                  <c:v>7.0509000000000004</c:v>
                </c:pt>
                <c:pt idx="5916">
                  <c:v>7.0317999999999996</c:v>
                </c:pt>
                <c:pt idx="5917">
                  <c:v>6.9842000000000004</c:v>
                </c:pt>
                <c:pt idx="5918">
                  <c:v>6.9554</c:v>
                </c:pt>
                <c:pt idx="5919">
                  <c:v>6.9043999999999999</c:v>
                </c:pt>
                <c:pt idx="5920">
                  <c:v>6.8852000000000002</c:v>
                </c:pt>
                <c:pt idx="5921">
                  <c:v>6.8658000000000001</c:v>
                </c:pt>
                <c:pt idx="5922">
                  <c:v>6.8973000000000004</c:v>
                </c:pt>
                <c:pt idx="5923">
                  <c:v>6.8307000000000002</c:v>
                </c:pt>
                <c:pt idx="5924">
                  <c:v>6.7769000000000004</c:v>
                </c:pt>
                <c:pt idx="5925">
                  <c:v>6.7614000000000001</c:v>
                </c:pt>
                <c:pt idx="5926">
                  <c:v>6.7892999999999999</c:v>
                </c:pt>
                <c:pt idx="5927">
                  <c:v>6.7431999999999999</c:v>
                </c:pt>
                <c:pt idx="5928">
                  <c:v>6.7679999999999998</c:v>
                </c:pt>
                <c:pt idx="5929">
                  <c:v>6.7240000000000002</c:v>
                </c:pt>
                <c:pt idx="5930">
                  <c:v>6.702</c:v>
                </c:pt>
                <c:pt idx="5931">
                  <c:v>6.7038000000000002</c:v>
                </c:pt>
                <c:pt idx="5932">
                  <c:v>6.6816000000000004</c:v>
                </c:pt>
                <c:pt idx="5933">
                  <c:v>6.7072000000000003</c:v>
                </c:pt>
                <c:pt idx="5934">
                  <c:v>6.6018999999999997</c:v>
                </c:pt>
                <c:pt idx="5935">
                  <c:v>6.5369999999999999</c:v>
                </c:pt>
                <c:pt idx="5936">
                  <c:v>6.5884999999999998</c:v>
                </c:pt>
                <c:pt idx="5937">
                  <c:v>6.5498000000000003</c:v>
                </c:pt>
                <c:pt idx="5938">
                  <c:v>6.6148999999999996</c:v>
                </c:pt>
                <c:pt idx="5939">
                  <c:v>6.6018999999999997</c:v>
                </c:pt>
                <c:pt idx="5940">
                  <c:v>6.5766</c:v>
                </c:pt>
                <c:pt idx="5941">
                  <c:v>6.5269000000000004</c:v>
                </c:pt>
                <c:pt idx="5942">
                  <c:v>6.5938999999999997</c:v>
                </c:pt>
                <c:pt idx="5943">
                  <c:v>6.5831</c:v>
                </c:pt>
                <c:pt idx="5944">
                  <c:v>6.5617000000000001</c:v>
                </c:pt>
                <c:pt idx="5945">
                  <c:v>6.6007999999999996</c:v>
                </c:pt>
                <c:pt idx="5946">
                  <c:v>6.6707999999999998</c:v>
                </c:pt>
                <c:pt idx="5947">
                  <c:v>6.6223999999999998</c:v>
                </c:pt>
                <c:pt idx="5948">
                  <c:v>6.5496999999999996</c:v>
                </c:pt>
                <c:pt idx="5949">
                  <c:v>6.5212000000000003</c:v>
                </c:pt>
                <c:pt idx="5950">
                  <c:v>6.5343</c:v>
                </c:pt>
                <c:pt idx="5951">
                  <c:v>6.4907000000000004</c:v>
                </c:pt>
                <c:pt idx="5952">
                  <c:v>6.4284999999999997</c:v>
                </c:pt>
                <c:pt idx="5953">
                  <c:v>6.4135999999999997</c:v>
                </c:pt>
                <c:pt idx="5954">
                  <c:v>6.3578999999999999</c:v>
                </c:pt>
                <c:pt idx="5955">
                  <c:v>6.4279000000000002</c:v>
                </c:pt>
                <c:pt idx="5956">
                  <c:v>6.3513999999999999</c:v>
                </c:pt>
                <c:pt idx="5957">
                  <c:v>6.3418999999999999</c:v>
                </c:pt>
                <c:pt idx="5958">
                  <c:v>6.3838999999999997</c:v>
                </c:pt>
                <c:pt idx="5959">
                  <c:v>6.3475999999999999</c:v>
                </c:pt>
                <c:pt idx="5960">
                  <c:v>6.3949999999999996</c:v>
                </c:pt>
                <c:pt idx="5961">
                  <c:v>6.4446000000000003</c:v>
                </c:pt>
                <c:pt idx="5962">
                  <c:v>6.4622000000000002</c:v>
                </c:pt>
                <c:pt idx="5963">
                  <c:v>6.4733000000000001</c:v>
                </c:pt>
                <c:pt idx="5964">
                  <c:v>6.4310999999999998</c:v>
                </c:pt>
                <c:pt idx="5965">
                  <c:v>6.3662000000000001</c:v>
                </c:pt>
                <c:pt idx="5966">
                  <c:v>6.5039999999999996</c:v>
                </c:pt>
                <c:pt idx="5967">
                  <c:v>6.4394</c:v>
                </c:pt>
                <c:pt idx="5968">
                  <c:v>6.4345999999999997</c:v>
                </c:pt>
                <c:pt idx="5969">
                  <c:v>6.4173</c:v>
                </c:pt>
                <c:pt idx="5970">
                  <c:v>6.3670999999999998</c:v>
                </c:pt>
                <c:pt idx="5971">
                  <c:v>6.3384</c:v>
                </c:pt>
                <c:pt idx="5972">
                  <c:v>6.3139000000000003</c:v>
                </c:pt>
                <c:pt idx="5973">
                  <c:v>6.3221999999999996</c:v>
                </c:pt>
                <c:pt idx="5974">
                  <c:v>6.3372999999999999</c:v>
                </c:pt>
                <c:pt idx="5975">
                  <c:v>6.3604000000000003</c:v>
                </c:pt>
                <c:pt idx="5976">
                  <c:v>6.4134000000000002</c:v>
                </c:pt>
                <c:pt idx="5977">
                  <c:v>6.4051999999999998</c:v>
                </c:pt>
                <c:pt idx="5978">
                  <c:v>6.3677999999999999</c:v>
                </c:pt>
                <c:pt idx="5979">
                  <c:v>6.3506</c:v>
                </c:pt>
                <c:pt idx="5980">
                  <c:v>6.3182999999999998</c:v>
                </c:pt>
                <c:pt idx="5981">
                  <c:v>6.2422000000000004</c:v>
                </c:pt>
                <c:pt idx="5982">
                  <c:v>6.1721000000000004</c:v>
                </c:pt>
                <c:pt idx="5983">
                  <c:v>6.2247000000000003</c:v>
                </c:pt>
                <c:pt idx="5984">
                  <c:v>6.1867999999999999</c:v>
                </c:pt>
                <c:pt idx="5985">
                  <c:v>6.1787000000000001</c:v>
                </c:pt>
                <c:pt idx="5986">
                  <c:v>6.1871999999999998</c:v>
                </c:pt>
                <c:pt idx="5987">
                  <c:v>6.1651999999999996</c:v>
                </c:pt>
                <c:pt idx="5988">
                  <c:v>6.1524999999999999</c:v>
                </c:pt>
                <c:pt idx="5989">
                  <c:v>6.1512000000000002</c:v>
                </c:pt>
                <c:pt idx="5990">
                  <c:v>6.1885000000000003</c:v>
                </c:pt>
                <c:pt idx="5991">
                  <c:v>6.1729000000000003</c:v>
                </c:pt>
                <c:pt idx="5992">
                  <c:v>6.2323000000000004</c:v>
                </c:pt>
                <c:pt idx="5993">
                  <c:v>6.2545000000000002</c:v>
                </c:pt>
                <c:pt idx="5994">
                  <c:v>6.2713999999999999</c:v>
                </c:pt>
                <c:pt idx="5995">
                  <c:v>6.2168999999999999</c:v>
                </c:pt>
                <c:pt idx="5996">
                  <c:v>6.2207999999999997</c:v>
                </c:pt>
                <c:pt idx="5997">
                  <c:v>6.1961000000000004</c:v>
                </c:pt>
                <c:pt idx="5998">
                  <c:v>6.2529000000000003</c:v>
                </c:pt>
                <c:pt idx="5999">
                  <c:v>6.2546999999999997</c:v>
                </c:pt>
                <c:pt idx="6000">
                  <c:v>6.2579000000000002</c:v>
                </c:pt>
                <c:pt idx="6001">
                  <c:v>6.2606000000000002</c:v>
                </c:pt>
                <c:pt idx="6002">
                  <c:v>6.2538999999999998</c:v>
                </c:pt>
                <c:pt idx="6003">
                  <c:v>6.2595000000000001</c:v>
                </c:pt>
                <c:pt idx="6004">
                  <c:v>6.2742000000000004</c:v>
                </c:pt>
                <c:pt idx="6005">
                  <c:v>6.3247</c:v>
                </c:pt>
                <c:pt idx="6006">
                  <c:v>6.3333000000000004</c:v>
                </c:pt>
                <c:pt idx="6007">
                  <c:v>6.3196000000000003</c:v>
                </c:pt>
                <c:pt idx="6008">
                  <c:v>6.2911000000000001</c:v>
                </c:pt>
                <c:pt idx="6009">
                  <c:v>6.2202999999999999</c:v>
                </c:pt>
                <c:pt idx="6010">
                  <c:v>6.3137999999999996</c:v>
                </c:pt>
                <c:pt idx="6011">
                  <c:v>6.3018999999999998</c:v>
                </c:pt>
                <c:pt idx="6012">
                  <c:v>6.3105000000000002</c:v>
                </c:pt>
                <c:pt idx="6013">
                  <c:v>6.3047000000000004</c:v>
                </c:pt>
                <c:pt idx="6014">
                  <c:v>6.3296000000000001</c:v>
                </c:pt>
                <c:pt idx="6015">
                  <c:v>6.3632999999999997</c:v>
                </c:pt>
                <c:pt idx="6016">
                  <c:v>6.4307999999999996</c:v>
                </c:pt>
                <c:pt idx="6017">
                  <c:v>6.4356</c:v>
                </c:pt>
                <c:pt idx="6018">
                  <c:v>6.4260000000000002</c:v>
                </c:pt>
                <c:pt idx="6019">
                  <c:v>6.4432</c:v>
                </c:pt>
                <c:pt idx="6020">
                  <c:v>6.5316999999999998</c:v>
                </c:pt>
                <c:pt idx="6021">
                  <c:v>6.5602</c:v>
                </c:pt>
                <c:pt idx="6022">
                  <c:v>6.5090000000000003</c:v>
                </c:pt>
                <c:pt idx="6023">
                  <c:v>6.4433999999999996</c:v>
                </c:pt>
                <c:pt idx="6024">
                  <c:v>6.4516</c:v>
                </c:pt>
                <c:pt idx="6025">
                  <c:v>6.4439000000000002</c:v>
                </c:pt>
                <c:pt idx="6026">
                  <c:v>6.4246999999999996</c:v>
                </c:pt>
                <c:pt idx="6027">
                  <c:v>6.4589999999999996</c:v>
                </c:pt>
                <c:pt idx="6028">
                  <c:v>6.4604999999999997</c:v>
                </c:pt>
                <c:pt idx="6029">
                  <c:v>6.4013999999999998</c:v>
                </c:pt>
                <c:pt idx="6030">
                  <c:v>6.4396000000000004</c:v>
                </c:pt>
                <c:pt idx="6031">
                  <c:v>6.4587000000000003</c:v>
                </c:pt>
                <c:pt idx="6032">
                  <c:v>6.5023</c:v>
                </c:pt>
                <c:pt idx="6033">
                  <c:v>6.5130999999999997</c:v>
                </c:pt>
                <c:pt idx="6034">
                  <c:v>6.5038</c:v>
                </c:pt>
                <c:pt idx="6035">
                  <c:v>6.5122999999999998</c:v>
                </c:pt>
                <c:pt idx="6036">
                  <c:v>6.4410999999999996</c:v>
                </c:pt>
                <c:pt idx="6037">
                  <c:v>6.4583000000000004</c:v>
                </c:pt>
                <c:pt idx="6038">
                  <c:v>6.4690000000000003</c:v>
                </c:pt>
                <c:pt idx="6039">
                  <c:v>6.5429000000000004</c:v>
                </c:pt>
                <c:pt idx="6040">
                  <c:v>6.4348999999999998</c:v>
                </c:pt>
                <c:pt idx="6041">
                  <c:v>6.4118000000000004</c:v>
                </c:pt>
                <c:pt idx="6042">
                  <c:v>6.4253999999999998</c:v>
                </c:pt>
                <c:pt idx="6043">
                  <c:v>6.3964999999999996</c:v>
                </c:pt>
                <c:pt idx="6044">
                  <c:v>6.4819000000000004</c:v>
                </c:pt>
                <c:pt idx="6045">
                  <c:v>6.5479000000000003</c:v>
                </c:pt>
                <c:pt idx="6046">
                  <c:v>6.5746000000000002</c:v>
                </c:pt>
                <c:pt idx="6047">
                  <c:v>6.5965999999999996</c:v>
                </c:pt>
                <c:pt idx="6048">
                  <c:v>6.6562999999999999</c:v>
                </c:pt>
                <c:pt idx="6049">
                  <c:v>6.6261999999999999</c:v>
                </c:pt>
                <c:pt idx="6050">
                  <c:v>6.7115</c:v>
                </c:pt>
                <c:pt idx="6051">
                  <c:v>6.7323000000000004</c:v>
                </c:pt>
                <c:pt idx="6052">
                  <c:v>6.7042000000000002</c:v>
                </c:pt>
                <c:pt idx="6053">
                  <c:v>6.7518000000000002</c:v>
                </c:pt>
                <c:pt idx="6054">
                  <c:v>6.7196999999999996</c:v>
                </c:pt>
                <c:pt idx="6055">
                  <c:v>6.6790000000000003</c:v>
                </c:pt>
                <c:pt idx="6056">
                  <c:v>6.5723000000000003</c:v>
                </c:pt>
                <c:pt idx="6057">
                  <c:v>6.5434999999999999</c:v>
                </c:pt>
                <c:pt idx="6058">
                  <c:v>6.4973000000000001</c:v>
                </c:pt>
                <c:pt idx="6059">
                  <c:v>6.5244</c:v>
                </c:pt>
                <c:pt idx="6060">
                  <c:v>6.5050999999999997</c:v>
                </c:pt>
                <c:pt idx="6061">
                  <c:v>6.6336000000000004</c:v>
                </c:pt>
                <c:pt idx="6062">
                  <c:v>6.6010999999999997</c:v>
                </c:pt>
                <c:pt idx="6063">
                  <c:v>6.5286</c:v>
                </c:pt>
                <c:pt idx="6064">
                  <c:v>6.4577999999999998</c:v>
                </c:pt>
                <c:pt idx="6065">
                  <c:v>6.4255000000000004</c:v>
                </c:pt>
                <c:pt idx="6066">
                  <c:v>6.4343000000000004</c:v>
                </c:pt>
                <c:pt idx="6067">
                  <c:v>6.3963000000000001</c:v>
                </c:pt>
                <c:pt idx="6068">
                  <c:v>6.4146000000000001</c:v>
                </c:pt>
                <c:pt idx="6069">
                  <c:v>6.3982000000000001</c:v>
                </c:pt>
                <c:pt idx="6070">
                  <c:v>6.3475000000000001</c:v>
                </c:pt>
                <c:pt idx="6071">
                  <c:v>6.3875000000000002</c:v>
                </c:pt>
                <c:pt idx="6072">
                  <c:v>6.4119999999999999</c:v>
                </c:pt>
                <c:pt idx="6073">
                  <c:v>6.3305999999999996</c:v>
                </c:pt>
                <c:pt idx="6074">
                  <c:v>6.3182999999999998</c:v>
                </c:pt>
                <c:pt idx="6075">
                  <c:v>6.4050000000000002</c:v>
                </c:pt>
                <c:pt idx="6076">
                  <c:v>6.2755000000000001</c:v>
                </c:pt>
                <c:pt idx="6077">
                  <c:v>6.2533000000000003</c:v>
                </c:pt>
                <c:pt idx="6078">
                  <c:v>6.2512999999999996</c:v>
                </c:pt>
                <c:pt idx="6079">
                  <c:v>6.1082000000000001</c:v>
                </c:pt>
                <c:pt idx="6080">
                  <c:v>6.0994999999999999</c:v>
                </c:pt>
                <c:pt idx="6081">
                  <c:v>6.1546000000000003</c:v>
                </c:pt>
                <c:pt idx="6082">
                  <c:v>6.2028999999999996</c:v>
                </c:pt>
                <c:pt idx="6083">
                  <c:v>6.1997</c:v>
                </c:pt>
                <c:pt idx="6084">
                  <c:v>6.3105000000000002</c:v>
                </c:pt>
                <c:pt idx="6085">
                  <c:v>6.2324000000000002</c:v>
                </c:pt>
                <c:pt idx="6086">
                  <c:v>6.2628000000000004</c:v>
                </c:pt>
                <c:pt idx="6087">
                  <c:v>6.2615999999999996</c:v>
                </c:pt>
                <c:pt idx="6088">
                  <c:v>6.3710000000000004</c:v>
                </c:pt>
                <c:pt idx="6089">
                  <c:v>6.2526999999999999</c:v>
                </c:pt>
                <c:pt idx="6090">
                  <c:v>6.3186</c:v>
                </c:pt>
                <c:pt idx="6091">
                  <c:v>6.2893999999999997</c:v>
                </c:pt>
                <c:pt idx="6092">
                  <c:v>6.3464</c:v>
                </c:pt>
                <c:pt idx="6093">
                  <c:v>6.2561999999999998</c:v>
                </c:pt>
                <c:pt idx="6094">
                  <c:v>6.3034999999999997</c:v>
                </c:pt>
                <c:pt idx="6095">
                  <c:v>6.3404999999999996</c:v>
                </c:pt>
                <c:pt idx="6096">
                  <c:v>6.3135000000000003</c:v>
                </c:pt>
                <c:pt idx="6097">
                  <c:v>6.2565</c:v>
                </c:pt>
                <c:pt idx="6098">
                  <c:v>6.2237999999999998</c:v>
                </c:pt>
                <c:pt idx="6099">
                  <c:v>6.3045</c:v>
                </c:pt>
                <c:pt idx="6100">
                  <c:v>6.2274000000000003</c:v>
                </c:pt>
                <c:pt idx="6101">
                  <c:v>6.23</c:v>
                </c:pt>
                <c:pt idx="6102">
                  <c:v>6.2678000000000003</c:v>
                </c:pt>
                <c:pt idx="6103">
                  <c:v>6.3109000000000002</c:v>
                </c:pt>
                <c:pt idx="6104">
                  <c:v>6.3017000000000003</c:v>
                </c:pt>
                <c:pt idx="6105">
                  <c:v>6.2066999999999997</c:v>
                </c:pt>
                <c:pt idx="6106">
                  <c:v>6.2354000000000003</c:v>
                </c:pt>
                <c:pt idx="6107">
                  <c:v>6.3178000000000001</c:v>
                </c:pt>
                <c:pt idx="6108">
                  <c:v>6.2397999999999998</c:v>
                </c:pt>
                <c:pt idx="6109">
                  <c:v>6.2653999999999996</c:v>
                </c:pt>
                <c:pt idx="6110">
                  <c:v>6.2568000000000001</c:v>
                </c:pt>
                <c:pt idx="6111">
                  <c:v>6.1913</c:v>
                </c:pt>
                <c:pt idx="6112">
                  <c:v>6.1942000000000004</c:v>
                </c:pt>
                <c:pt idx="6113">
                  <c:v>6.1848000000000001</c:v>
                </c:pt>
                <c:pt idx="6114">
                  <c:v>6.2248999999999999</c:v>
                </c:pt>
                <c:pt idx="6115">
                  <c:v>6.2409999999999997</c:v>
                </c:pt>
                <c:pt idx="6116">
                  <c:v>6.2455999999999996</c:v>
                </c:pt>
                <c:pt idx="6117">
                  <c:v>6.2107000000000001</c:v>
                </c:pt>
                <c:pt idx="6118">
                  <c:v>6.2172000000000001</c:v>
                </c:pt>
                <c:pt idx="6119">
                  <c:v>6.2031999999999998</c:v>
                </c:pt>
                <c:pt idx="6120">
                  <c:v>6.1287000000000003</c:v>
                </c:pt>
                <c:pt idx="6121">
                  <c:v>6.1448</c:v>
                </c:pt>
                <c:pt idx="6122">
                  <c:v>6.0860000000000003</c:v>
                </c:pt>
                <c:pt idx="6123">
                  <c:v>6.2575000000000003</c:v>
                </c:pt>
                <c:pt idx="6124">
                  <c:v>6.3249000000000004</c:v>
                </c:pt>
                <c:pt idx="6125">
                  <c:v>6.3414000000000001</c:v>
                </c:pt>
                <c:pt idx="6126">
                  <c:v>6.2687999999999997</c:v>
                </c:pt>
                <c:pt idx="6127">
                  <c:v>6.2542</c:v>
                </c:pt>
                <c:pt idx="6128">
                  <c:v>6.2484999999999999</c:v>
                </c:pt>
                <c:pt idx="6129">
                  <c:v>6.2724000000000002</c:v>
                </c:pt>
                <c:pt idx="6130">
                  <c:v>6.2381000000000002</c:v>
                </c:pt>
                <c:pt idx="6131">
                  <c:v>6.2415000000000003</c:v>
                </c:pt>
                <c:pt idx="6132">
                  <c:v>6.2694999999999999</c:v>
                </c:pt>
                <c:pt idx="6133">
                  <c:v>6.2408999999999999</c:v>
                </c:pt>
                <c:pt idx="6134">
                  <c:v>6.3154000000000003</c:v>
                </c:pt>
                <c:pt idx="6135">
                  <c:v>6.2283999999999997</c:v>
                </c:pt>
                <c:pt idx="6136">
                  <c:v>6.2081</c:v>
                </c:pt>
                <c:pt idx="6137">
                  <c:v>6.1284000000000001</c:v>
                </c:pt>
                <c:pt idx="6138">
                  <c:v>6.1894</c:v>
                </c:pt>
                <c:pt idx="6139">
                  <c:v>6.1070000000000002</c:v>
                </c:pt>
                <c:pt idx="6140">
                  <c:v>6.0955000000000004</c:v>
                </c:pt>
                <c:pt idx="6141">
                  <c:v>6.1121999999999996</c:v>
                </c:pt>
                <c:pt idx="6142">
                  <c:v>6.1874000000000002</c:v>
                </c:pt>
                <c:pt idx="6143">
                  <c:v>6.1550000000000002</c:v>
                </c:pt>
                <c:pt idx="6144">
                  <c:v>6.1722999999999999</c:v>
                </c:pt>
                <c:pt idx="6145">
                  <c:v>6.1619999999999999</c:v>
                </c:pt>
                <c:pt idx="6146">
                  <c:v>6.1959999999999997</c:v>
                </c:pt>
                <c:pt idx="6147">
                  <c:v>6.1764999999999999</c:v>
                </c:pt>
                <c:pt idx="6148">
                  <c:v>6.2062999999999997</c:v>
                </c:pt>
                <c:pt idx="6149">
                  <c:v>6.1931000000000003</c:v>
                </c:pt>
                <c:pt idx="6150">
                  <c:v>6.1868999999999996</c:v>
                </c:pt>
                <c:pt idx="6151">
                  <c:v>6.1639999999999997</c:v>
                </c:pt>
                <c:pt idx="6152">
                  <c:v>6.1412000000000004</c:v>
                </c:pt>
                <c:pt idx="6153">
                  <c:v>6.2126000000000001</c:v>
                </c:pt>
                <c:pt idx="6154">
                  <c:v>6.2426000000000004</c:v>
                </c:pt>
                <c:pt idx="6155">
                  <c:v>6.3167</c:v>
                </c:pt>
                <c:pt idx="6156">
                  <c:v>6.2606000000000002</c:v>
                </c:pt>
                <c:pt idx="6157">
                  <c:v>6.2217000000000002</c:v>
                </c:pt>
                <c:pt idx="6158">
                  <c:v>6.2497999999999996</c:v>
                </c:pt>
                <c:pt idx="6159">
                  <c:v>6.2857000000000003</c:v>
                </c:pt>
                <c:pt idx="6160">
                  <c:v>6.32</c:v>
                </c:pt>
                <c:pt idx="6161">
                  <c:v>6.2742000000000004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80-4046-A90E-49A9772488E2}"/>
            </c:ext>
          </c:extLst>
        </c:ser>
        <c:ser>
          <c:idx val="3"/>
          <c:order val="3"/>
          <c:tx>
            <c:strRef>
              <c:f>Consolidated!$F$3</c:f>
              <c:strCache>
                <c:ptCount val="1"/>
                <c:pt idx="0">
                  <c:v>AUDZAR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Consolidated!$B$4:$B$6165</c:f>
              <c:strCache>
                <c:ptCount val="6162"/>
                <c:pt idx="0">
                  <c:v> 2024-08-30</c:v>
                </c:pt>
                <c:pt idx="1">
                  <c:v> 2024-08-29</c:v>
                </c:pt>
                <c:pt idx="2">
                  <c:v> 2024-08-28</c:v>
                </c:pt>
                <c:pt idx="3">
                  <c:v> 2024-08-27</c:v>
                </c:pt>
                <c:pt idx="4">
                  <c:v> 2024-08-26</c:v>
                </c:pt>
                <c:pt idx="5">
                  <c:v> 2024-08-23</c:v>
                </c:pt>
                <c:pt idx="6">
                  <c:v> 2024-08-22</c:v>
                </c:pt>
                <c:pt idx="7">
                  <c:v> 2024-08-21</c:v>
                </c:pt>
                <c:pt idx="8">
                  <c:v> 2024-08-20</c:v>
                </c:pt>
                <c:pt idx="9">
                  <c:v> 2024-08-19</c:v>
                </c:pt>
                <c:pt idx="10">
                  <c:v> 2024-08-16</c:v>
                </c:pt>
                <c:pt idx="11">
                  <c:v> 2024-08-15</c:v>
                </c:pt>
                <c:pt idx="12">
                  <c:v> 2024-08-14</c:v>
                </c:pt>
                <c:pt idx="13">
                  <c:v> 2024-08-13</c:v>
                </c:pt>
                <c:pt idx="14">
                  <c:v> 2024-08-12</c:v>
                </c:pt>
                <c:pt idx="15">
                  <c:v> 2024-08-08</c:v>
                </c:pt>
                <c:pt idx="16">
                  <c:v> 2024-08-07</c:v>
                </c:pt>
                <c:pt idx="17">
                  <c:v> 2024-08-06</c:v>
                </c:pt>
                <c:pt idx="18">
                  <c:v> 2024-08-05</c:v>
                </c:pt>
                <c:pt idx="19">
                  <c:v> 2024-08-02</c:v>
                </c:pt>
                <c:pt idx="20">
                  <c:v> 2024-08-01</c:v>
                </c:pt>
                <c:pt idx="21">
                  <c:v> 2024-07-31</c:v>
                </c:pt>
                <c:pt idx="22">
                  <c:v> 2024-07-30</c:v>
                </c:pt>
                <c:pt idx="23">
                  <c:v> 2024-07-29</c:v>
                </c:pt>
                <c:pt idx="24">
                  <c:v> 2024-07-26</c:v>
                </c:pt>
                <c:pt idx="25">
                  <c:v> 2024-07-25</c:v>
                </c:pt>
                <c:pt idx="26">
                  <c:v> 2024-07-24</c:v>
                </c:pt>
                <c:pt idx="27">
                  <c:v> 2024-07-23</c:v>
                </c:pt>
                <c:pt idx="28">
                  <c:v> 2024-07-22</c:v>
                </c:pt>
                <c:pt idx="29">
                  <c:v> 2024-07-19</c:v>
                </c:pt>
                <c:pt idx="30">
                  <c:v> 2024-07-18</c:v>
                </c:pt>
                <c:pt idx="31">
                  <c:v> 2024-07-17</c:v>
                </c:pt>
                <c:pt idx="32">
                  <c:v> 2024-07-16</c:v>
                </c:pt>
                <c:pt idx="33">
                  <c:v> 2024-07-15</c:v>
                </c:pt>
                <c:pt idx="34">
                  <c:v> 2024-07-12</c:v>
                </c:pt>
                <c:pt idx="35">
                  <c:v> 2024-07-11</c:v>
                </c:pt>
                <c:pt idx="36">
                  <c:v> 2024-07-10</c:v>
                </c:pt>
                <c:pt idx="37">
                  <c:v> 2024-07-09</c:v>
                </c:pt>
                <c:pt idx="38">
                  <c:v> 2024-07-08</c:v>
                </c:pt>
                <c:pt idx="39">
                  <c:v> 2024-07-05</c:v>
                </c:pt>
                <c:pt idx="40">
                  <c:v> 2024-07-04</c:v>
                </c:pt>
                <c:pt idx="41">
                  <c:v> 2024-07-03</c:v>
                </c:pt>
                <c:pt idx="42">
                  <c:v> 2024-07-02</c:v>
                </c:pt>
                <c:pt idx="43">
                  <c:v> 2024-07-01</c:v>
                </c:pt>
                <c:pt idx="44">
                  <c:v> 2024-06-28</c:v>
                </c:pt>
                <c:pt idx="45">
                  <c:v> 2024-06-27</c:v>
                </c:pt>
                <c:pt idx="46">
                  <c:v> 2024-06-26</c:v>
                </c:pt>
                <c:pt idx="47">
                  <c:v> 2024-06-25</c:v>
                </c:pt>
                <c:pt idx="48">
                  <c:v> 2024-06-24</c:v>
                </c:pt>
                <c:pt idx="49">
                  <c:v> 2024-06-21</c:v>
                </c:pt>
                <c:pt idx="50">
                  <c:v> 2024-06-20</c:v>
                </c:pt>
                <c:pt idx="51">
                  <c:v> 2024-06-19</c:v>
                </c:pt>
                <c:pt idx="52">
                  <c:v> 2024-06-18</c:v>
                </c:pt>
                <c:pt idx="53">
                  <c:v> 2024-06-14</c:v>
                </c:pt>
                <c:pt idx="54">
                  <c:v> 2024-06-13</c:v>
                </c:pt>
                <c:pt idx="55">
                  <c:v> 2024-06-12</c:v>
                </c:pt>
                <c:pt idx="56">
                  <c:v> 2024-06-11</c:v>
                </c:pt>
                <c:pt idx="57">
                  <c:v> 2024-06-10</c:v>
                </c:pt>
                <c:pt idx="58">
                  <c:v> 2024-06-07</c:v>
                </c:pt>
                <c:pt idx="59">
                  <c:v> 2024-06-06</c:v>
                </c:pt>
                <c:pt idx="60">
                  <c:v> 2024-06-05</c:v>
                </c:pt>
                <c:pt idx="61">
                  <c:v> 2024-06-04</c:v>
                </c:pt>
                <c:pt idx="62">
                  <c:v> 2024-06-03</c:v>
                </c:pt>
                <c:pt idx="63">
                  <c:v> 2024-05-31</c:v>
                </c:pt>
                <c:pt idx="64">
                  <c:v> 2024-05-30</c:v>
                </c:pt>
                <c:pt idx="65">
                  <c:v> 2024-05-28</c:v>
                </c:pt>
                <c:pt idx="66">
                  <c:v> 2024-05-27</c:v>
                </c:pt>
                <c:pt idx="67">
                  <c:v> 2024-05-24</c:v>
                </c:pt>
                <c:pt idx="68">
                  <c:v> 2024-05-23</c:v>
                </c:pt>
                <c:pt idx="69">
                  <c:v> 2024-05-22</c:v>
                </c:pt>
                <c:pt idx="70">
                  <c:v> 2024-05-21</c:v>
                </c:pt>
                <c:pt idx="71">
                  <c:v> 2024-05-20</c:v>
                </c:pt>
                <c:pt idx="72">
                  <c:v> 2024-05-17</c:v>
                </c:pt>
                <c:pt idx="73">
                  <c:v> 2024-05-16</c:v>
                </c:pt>
                <c:pt idx="74">
                  <c:v> 2024-05-15</c:v>
                </c:pt>
                <c:pt idx="75">
                  <c:v> 2024-05-14</c:v>
                </c:pt>
                <c:pt idx="76">
                  <c:v> 2024-05-13</c:v>
                </c:pt>
                <c:pt idx="77">
                  <c:v> 2024-05-10</c:v>
                </c:pt>
                <c:pt idx="78">
                  <c:v> 2024-05-09</c:v>
                </c:pt>
                <c:pt idx="79">
                  <c:v> 2024-05-08</c:v>
                </c:pt>
                <c:pt idx="80">
                  <c:v> 2024-05-07</c:v>
                </c:pt>
                <c:pt idx="81">
                  <c:v> 2024-05-06</c:v>
                </c:pt>
                <c:pt idx="82">
                  <c:v> 2024-05-03</c:v>
                </c:pt>
                <c:pt idx="83">
                  <c:v> 2024-05-02</c:v>
                </c:pt>
                <c:pt idx="84">
                  <c:v> 2024-04-30</c:v>
                </c:pt>
                <c:pt idx="85">
                  <c:v> 2024-04-29</c:v>
                </c:pt>
                <c:pt idx="86">
                  <c:v> 2024-04-26</c:v>
                </c:pt>
                <c:pt idx="87">
                  <c:v> 2024-04-25</c:v>
                </c:pt>
                <c:pt idx="88">
                  <c:v> 2024-04-24</c:v>
                </c:pt>
                <c:pt idx="89">
                  <c:v> 2024-04-23</c:v>
                </c:pt>
                <c:pt idx="90">
                  <c:v> 2024-04-22</c:v>
                </c:pt>
                <c:pt idx="91">
                  <c:v> 2024-04-19</c:v>
                </c:pt>
                <c:pt idx="92">
                  <c:v> 2024-04-18</c:v>
                </c:pt>
                <c:pt idx="93">
                  <c:v> 2024-04-17</c:v>
                </c:pt>
                <c:pt idx="94">
                  <c:v> 2024-04-16</c:v>
                </c:pt>
                <c:pt idx="95">
                  <c:v> 2024-04-15</c:v>
                </c:pt>
                <c:pt idx="96">
                  <c:v> 2024-04-12</c:v>
                </c:pt>
                <c:pt idx="97">
                  <c:v> 2024-04-11</c:v>
                </c:pt>
                <c:pt idx="98">
                  <c:v> 2024-04-10</c:v>
                </c:pt>
                <c:pt idx="99">
                  <c:v> 2024-04-09</c:v>
                </c:pt>
                <c:pt idx="100">
                  <c:v> 2024-04-08</c:v>
                </c:pt>
                <c:pt idx="101">
                  <c:v> 2024-04-05</c:v>
                </c:pt>
                <c:pt idx="102">
                  <c:v> 2024-04-04</c:v>
                </c:pt>
                <c:pt idx="103">
                  <c:v> 2024-04-03</c:v>
                </c:pt>
                <c:pt idx="104">
                  <c:v> 2024-04-02</c:v>
                </c:pt>
                <c:pt idx="105">
                  <c:v> 2024-03-28</c:v>
                </c:pt>
                <c:pt idx="106">
                  <c:v> 2024-03-27</c:v>
                </c:pt>
                <c:pt idx="107">
                  <c:v> 2024-03-26</c:v>
                </c:pt>
                <c:pt idx="108">
                  <c:v> 2024-03-25</c:v>
                </c:pt>
                <c:pt idx="109">
                  <c:v> 2024-03-22</c:v>
                </c:pt>
                <c:pt idx="110">
                  <c:v> 2024-03-20</c:v>
                </c:pt>
                <c:pt idx="111">
                  <c:v> 2024-03-19</c:v>
                </c:pt>
                <c:pt idx="112">
                  <c:v> 2024-03-18</c:v>
                </c:pt>
                <c:pt idx="113">
                  <c:v> 2024-03-15</c:v>
                </c:pt>
                <c:pt idx="114">
                  <c:v> 2024-03-14</c:v>
                </c:pt>
                <c:pt idx="115">
                  <c:v> 2024-03-13</c:v>
                </c:pt>
                <c:pt idx="116">
                  <c:v> 2024-03-12</c:v>
                </c:pt>
                <c:pt idx="117">
                  <c:v> 2024-03-11</c:v>
                </c:pt>
                <c:pt idx="118">
                  <c:v> 2024-03-08</c:v>
                </c:pt>
                <c:pt idx="119">
                  <c:v> 2024-03-07</c:v>
                </c:pt>
                <c:pt idx="120">
                  <c:v> 2024-03-06</c:v>
                </c:pt>
                <c:pt idx="121">
                  <c:v> 2024-03-05</c:v>
                </c:pt>
                <c:pt idx="122">
                  <c:v> 2024-03-04</c:v>
                </c:pt>
                <c:pt idx="123">
                  <c:v> 2024-03-01</c:v>
                </c:pt>
                <c:pt idx="124">
                  <c:v> 2024-02-29</c:v>
                </c:pt>
                <c:pt idx="125">
                  <c:v> 2024-02-28</c:v>
                </c:pt>
                <c:pt idx="126">
                  <c:v> 2024-02-27</c:v>
                </c:pt>
                <c:pt idx="127">
                  <c:v> 2024-02-26</c:v>
                </c:pt>
                <c:pt idx="128">
                  <c:v> 2024-02-23</c:v>
                </c:pt>
                <c:pt idx="129">
                  <c:v> 2024-02-22</c:v>
                </c:pt>
                <c:pt idx="130">
                  <c:v> 2024-02-21</c:v>
                </c:pt>
                <c:pt idx="131">
                  <c:v> 2024-02-20</c:v>
                </c:pt>
                <c:pt idx="132">
                  <c:v> 2024-02-19</c:v>
                </c:pt>
                <c:pt idx="133">
                  <c:v> 2024-02-16</c:v>
                </c:pt>
                <c:pt idx="134">
                  <c:v> 2024-02-15</c:v>
                </c:pt>
                <c:pt idx="135">
                  <c:v> 2024-02-14</c:v>
                </c:pt>
                <c:pt idx="136">
                  <c:v> 2024-02-13</c:v>
                </c:pt>
                <c:pt idx="137">
                  <c:v> 2024-02-12</c:v>
                </c:pt>
                <c:pt idx="138">
                  <c:v> 2024-02-09</c:v>
                </c:pt>
                <c:pt idx="139">
                  <c:v> 2024-02-08</c:v>
                </c:pt>
                <c:pt idx="140">
                  <c:v> 2024-02-07</c:v>
                </c:pt>
                <c:pt idx="141">
                  <c:v> 2024-02-06</c:v>
                </c:pt>
                <c:pt idx="142">
                  <c:v> 2024-02-05</c:v>
                </c:pt>
                <c:pt idx="143">
                  <c:v> 2024-02-02</c:v>
                </c:pt>
                <c:pt idx="144">
                  <c:v> 2024-02-01</c:v>
                </c:pt>
                <c:pt idx="145">
                  <c:v> 2024-01-31</c:v>
                </c:pt>
                <c:pt idx="146">
                  <c:v> 2024-01-30</c:v>
                </c:pt>
                <c:pt idx="147">
                  <c:v> 2024-01-29</c:v>
                </c:pt>
                <c:pt idx="148">
                  <c:v> 2024-01-26</c:v>
                </c:pt>
                <c:pt idx="149">
                  <c:v> 2024-01-25</c:v>
                </c:pt>
                <c:pt idx="150">
                  <c:v> 2024-01-24</c:v>
                </c:pt>
                <c:pt idx="151">
                  <c:v> 2024-01-23</c:v>
                </c:pt>
                <c:pt idx="152">
                  <c:v> 2024-01-22</c:v>
                </c:pt>
                <c:pt idx="153">
                  <c:v> 2024-01-19</c:v>
                </c:pt>
                <c:pt idx="154">
                  <c:v> 2024-01-18</c:v>
                </c:pt>
                <c:pt idx="155">
                  <c:v> 2024-01-17</c:v>
                </c:pt>
                <c:pt idx="156">
                  <c:v> 2024-01-16</c:v>
                </c:pt>
                <c:pt idx="157">
                  <c:v> 2024-01-15</c:v>
                </c:pt>
                <c:pt idx="158">
                  <c:v> 2024-01-12</c:v>
                </c:pt>
                <c:pt idx="159">
                  <c:v> 2024-01-11</c:v>
                </c:pt>
                <c:pt idx="160">
                  <c:v> 2024-01-10</c:v>
                </c:pt>
                <c:pt idx="161">
                  <c:v> 2024-01-09</c:v>
                </c:pt>
                <c:pt idx="162">
                  <c:v> 2024-01-08</c:v>
                </c:pt>
                <c:pt idx="163">
                  <c:v> 2024-01-05</c:v>
                </c:pt>
                <c:pt idx="164">
                  <c:v> 2024-01-04</c:v>
                </c:pt>
                <c:pt idx="165">
                  <c:v> 2024-01-03</c:v>
                </c:pt>
                <c:pt idx="166">
                  <c:v> 2024-01-02</c:v>
                </c:pt>
                <c:pt idx="167">
                  <c:v> 2023-12-29</c:v>
                </c:pt>
                <c:pt idx="168">
                  <c:v> 2023-12-28</c:v>
                </c:pt>
                <c:pt idx="169">
                  <c:v> 2023-12-27</c:v>
                </c:pt>
                <c:pt idx="170">
                  <c:v> 2023-12-22</c:v>
                </c:pt>
                <c:pt idx="171">
                  <c:v> 2023-12-21</c:v>
                </c:pt>
                <c:pt idx="172">
                  <c:v> 2023-12-20</c:v>
                </c:pt>
                <c:pt idx="173">
                  <c:v> 2023-12-19</c:v>
                </c:pt>
                <c:pt idx="174">
                  <c:v> 2023-12-18</c:v>
                </c:pt>
                <c:pt idx="175">
                  <c:v> 2023-12-14</c:v>
                </c:pt>
                <c:pt idx="176">
                  <c:v> 2023-12-13</c:v>
                </c:pt>
                <c:pt idx="177">
                  <c:v> 2023-12-12</c:v>
                </c:pt>
                <c:pt idx="178">
                  <c:v> 2023-12-11</c:v>
                </c:pt>
                <c:pt idx="179">
                  <c:v> 2023-12-08</c:v>
                </c:pt>
                <c:pt idx="180">
                  <c:v> 2023-12-07</c:v>
                </c:pt>
                <c:pt idx="181">
                  <c:v> 2023-12-06</c:v>
                </c:pt>
                <c:pt idx="182">
                  <c:v> 2023-12-05</c:v>
                </c:pt>
                <c:pt idx="183">
                  <c:v> 2023-12-04</c:v>
                </c:pt>
                <c:pt idx="184">
                  <c:v> 2023-12-01</c:v>
                </c:pt>
                <c:pt idx="185">
                  <c:v> 2023-11-30</c:v>
                </c:pt>
                <c:pt idx="186">
                  <c:v> 2023-11-29</c:v>
                </c:pt>
                <c:pt idx="187">
                  <c:v> 2023-11-28</c:v>
                </c:pt>
                <c:pt idx="188">
                  <c:v> 2023-11-27</c:v>
                </c:pt>
                <c:pt idx="189">
                  <c:v> 2023-11-24</c:v>
                </c:pt>
                <c:pt idx="190">
                  <c:v> 2023-11-23</c:v>
                </c:pt>
                <c:pt idx="191">
                  <c:v> 2023-11-22</c:v>
                </c:pt>
                <c:pt idx="192">
                  <c:v> 2023-11-21</c:v>
                </c:pt>
                <c:pt idx="193">
                  <c:v> 2023-11-20</c:v>
                </c:pt>
                <c:pt idx="194">
                  <c:v> 2023-11-17</c:v>
                </c:pt>
                <c:pt idx="195">
                  <c:v> 2023-11-16</c:v>
                </c:pt>
                <c:pt idx="196">
                  <c:v> 2023-11-15</c:v>
                </c:pt>
                <c:pt idx="197">
                  <c:v> 2023-11-14</c:v>
                </c:pt>
                <c:pt idx="198">
                  <c:v> 2023-11-13</c:v>
                </c:pt>
                <c:pt idx="199">
                  <c:v> 2023-11-10</c:v>
                </c:pt>
                <c:pt idx="200">
                  <c:v> 2023-11-09</c:v>
                </c:pt>
                <c:pt idx="201">
                  <c:v> 2023-11-08</c:v>
                </c:pt>
                <c:pt idx="202">
                  <c:v> 2023-11-07</c:v>
                </c:pt>
                <c:pt idx="203">
                  <c:v> 2023-11-06</c:v>
                </c:pt>
                <c:pt idx="204">
                  <c:v> 2023-11-03</c:v>
                </c:pt>
                <c:pt idx="205">
                  <c:v> 2023-11-02</c:v>
                </c:pt>
                <c:pt idx="206">
                  <c:v> 2023-11-01</c:v>
                </c:pt>
                <c:pt idx="207">
                  <c:v> 2023-10-31</c:v>
                </c:pt>
                <c:pt idx="208">
                  <c:v> 2023-10-30</c:v>
                </c:pt>
                <c:pt idx="209">
                  <c:v> 2023-10-27</c:v>
                </c:pt>
                <c:pt idx="210">
                  <c:v> 2023-10-26</c:v>
                </c:pt>
                <c:pt idx="211">
                  <c:v> 2023-10-25</c:v>
                </c:pt>
                <c:pt idx="212">
                  <c:v> 2023-10-24</c:v>
                </c:pt>
                <c:pt idx="213">
                  <c:v> 2023-10-23</c:v>
                </c:pt>
                <c:pt idx="214">
                  <c:v> 2023-10-20</c:v>
                </c:pt>
                <c:pt idx="215">
                  <c:v> 2023-10-19</c:v>
                </c:pt>
                <c:pt idx="216">
                  <c:v> 2023-10-18</c:v>
                </c:pt>
                <c:pt idx="217">
                  <c:v> 2023-10-17</c:v>
                </c:pt>
                <c:pt idx="218">
                  <c:v> 2023-10-16</c:v>
                </c:pt>
                <c:pt idx="219">
                  <c:v> 2023-10-13</c:v>
                </c:pt>
                <c:pt idx="220">
                  <c:v> 2023-10-12</c:v>
                </c:pt>
                <c:pt idx="221">
                  <c:v> 2023-10-11</c:v>
                </c:pt>
                <c:pt idx="222">
                  <c:v> 2023-10-10</c:v>
                </c:pt>
                <c:pt idx="223">
                  <c:v> 2023-10-09</c:v>
                </c:pt>
                <c:pt idx="224">
                  <c:v> 2023-10-06</c:v>
                </c:pt>
                <c:pt idx="225">
                  <c:v> 2023-10-05</c:v>
                </c:pt>
                <c:pt idx="226">
                  <c:v> 2023-10-04</c:v>
                </c:pt>
                <c:pt idx="227">
                  <c:v> 2023-10-03</c:v>
                </c:pt>
                <c:pt idx="228">
                  <c:v> 2023-10-02</c:v>
                </c:pt>
                <c:pt idx="229">
                  <c:v> 2023-09-29</c:v>
                </c:pt>
                <c:pt idx="230">
                  <c:v> 2023-09-28</c:v>
                </c:pt>
                <c:pt idx="231">
                  <c:v> 2023-09-27</c:v>
                </c:pt>
                <c:pt idx="232">
                  <c:v> 2023-09-26</c:v>
                </c:pt>
                <c:pt idx="233">
                  <c:v> 2023-09-22</c:v>
                </c:pt>
                <c:pt idx="234">
                  <c:v> 2023-09-21</c:v>
                </c:pt>
                <c:pt idx="235">
                  <c:v> 2023-09-20</c:v>
                </c:pt>
                <c:pt idx="236">
                  <c:v> 2023-09-19</c:v>
                </c:pt>
                <c:pt idx="237">
                  <c:v> 2023-09-18</c:v>
                </c:pt>
                <c:pt idx="238">
                  <c:v> 2023-09-15</c:v>
                </c:pt>
                <c:pt idx="239">
                  <c:v> 2023-09-14</c:v>
                </c:pt>
                <c:pt idx="240">
                  <c:v> 2023-09-13</c:v>
                </c:pt>
                <c:pt idx="241">
                  <c:v> 2023-09-12</c:v>
                </c:pt>
                <c:pt idx="242">
                  <c:v> 2023-09-11</c:v>
                </c:pt>
                <c:pt idx="243">
                  <c:v> 2023-09-08</c:v>
                </c:pt>
                <c:pt idx="244">
                  <c:v> 2023-09-07</c:v>
                </c:pt>
                <c:pt idx="245">
                  <c:v> 2023-09-06</c:v>
                </c:pt>
                <c:pt idx="246">
                  <c:v> 2023-09-05</c:v>
                </c:pt>
                <c:pt idx="247">
                  <c:v> 2023-09-04</c:v>
                </c:pt>
                <c:pt idx="248">
                  <c:v> 2023-09-01</c:v>
                </c:pt>
                <c:pt idx="249">
                  <c:v> 2023-08-31</c:v>
                </c:pt>
                <c:pt idx="250">
                  <c:v> 2023-08-30</c:v>
                </c:pt>
                <c:pt idx="251">
                  <c:v> 2023-08-29</c:v>
                </c:pt>
                <c:pt idx="252">
                  <c:v> 2023-08-28</c:v>
                </c:pt>
                <c:pt idx="253">
                  <c:v> 2023-08-25</c:v>
                </c:pt>
                <c:pt idx="254">
                  <c:v> 2023-08-24</c:v>
                </c:pt>
                <c:pt idx="255">
                  <c:v> 2023-08-23</c:v>
                </c:pt>
                <c:pt idx="256">
                  <c:v> 2023-08-22</c:v>
                </c:pt>
                <c:pt idx="257">
                  <c:v> 2023-08-21</c:v>
                </c:pt>
                <c:pt idx="258">
                  <c:v> 2023-08-18</c:v>
                </c:pt>
                <c:pt idx="259">
                  <c:v> 2023-08-17</c:v>
                </c:pt>
                <c:pt idx="260">
                  <c:v> 2023-08-16</c:v>
                </c:pt>
                <c:pt idx="261">
                  <c:v> 2023-08-15</c:v>
                </c:pt>
                <c:pt idx="262">
                  <c:v> 2023-08-14</c:v>
                </c:pt>
                <c:pt idx="263">
                  <c:v> 2023-08-11</c:v>
                </c:pt>
                <c:pt idx="264">
                  <c:v> 2023-08-10</c:v>
                </c:pt>
                <c:pt idx="265">
                  <c:v> 2023-08-08</c:v>
                </c:pt>
                <c:pt idx="266">
                  <c:v> 2023-08-07</c:v>
                </c:pt>
                <c:pt idx="267">
                  <c:v> 2023-08-04</c:v>
                </c:pt>
                <c:pt idx="268">
                  <c:v> 2023-08-03</c:v>
                </c:pt>
                <c:pt idx="269">
                  <c:v> 2023-08-02</c:v>
                </c:pt>
                <c:pt idx="270">
                  <c:v> 2023-08-01</c:v>
                </c:pt>
                <c:pt idx="271">
                  <c:v> 2023-07-31</c:v>
                </c:pt>
                <c:pt idx="272">
                  <c:v> 2023-07-28</c:v>
                </c:pt>
                <c:pt idx="273">
                  <c:v> 2023-07-27</c:v>
                </c:pt>
                <c:pt idx="274">
                  <c:v> 2023-07-26</c:v>
                </c:pt>
                <c:pt idx="275">
                  <c:v> 2023-07-25</c:v>
                </c:pt>
                <c:pt idx="276">
                  <c:v> 2023-07-24</c:v>
                </c:pt>
                <c:pt idx="277">
                  <c:v> 2023-07-21</c:v>
                </c:pt>
                <c:pt idx="278">
                  <c:v> 2023-07-20</c:v>
                </c:pt>
                <c:pt idx="279">
                  <c:v> 2023-07-19</c:v>
                </c:pt>
                <c:pt idx="280">
                  <c:v> 2023-07-18</c:v>
                </c:pt>
                <c:pt idx="281">
                  <c:v> 2023-07-17</c:v>
                </c:pt>
                <c:pt idx="282">
                  <c:v> 2023-07-14</c:v>
                </c:pt>
                <c:pt idx="283">
                  <c:v> 2023-07-13</c:v>
                </c:pt>
                <c:pt idx="284">
                  <c:v> 2023-07-12</c:v>
                </c:pt>
                <c:pt idx="285">
                  <c:v> 2023-07-11</c:v>
                </c:pt>
                <c:pt idx="286">
                  <c:v> 2023-07-10</c:v>
                </c:pt>
                <c:pt idx="287">
                  <c:v> 2023-07-07</c:v>
                </c:pt>
                <c:pt idx="288">
                  <c:v> 2023-07-06</c:v>
                </c:pt>
                <c:pt idx="289">
                  <c:v> 2023-07-05</c:v>
                </c:pt>
                <c:pt idx="290">
                  <c:v> 2023-07-04</c:v>
                </c:pt>
                <c:pt idx="291">
                  <c:v> 2023-07-03</c:v>
                </c:pt>
                <c:pt idx="292">
                  <c:v> 2023-06-30</c:v>
                </c:pt>
                <c:pt idx="293">
                  <c:v> 2023-06-29</c:v>
                </c:pt>
                <c:pt idx="294">
                  <c:v> 2023-06-28</c:v>
                </c:pt>
                <c:pt idx="295">
                  <c:v> 2023-06-27</c:v>
                </c:pt>
                <c:pt idx="296">
                  <c:v> 2023-06-26</c:v>
                </c:pt>
                <c:pt idx="297">
                  <c:v> 2023-06-23</c:v>
                </c:pt>
                <c:pt idx="298">
                  <c:v> 2023-06-22</c:v>
                </c:pt>
                <c:pt idx="299">
                  <c:v> 2023-06-21</c:v>
                </c:pt>
                <c:pt idx="300">
                  <c:v> 2023-06-20</c:v>
                </c:pt>
                <c:pt idx="301">
                  <c:v> 2023-06-19</c:v>
                </c:pt>
                <c:pt idx="302">
                  <c:v> 2023-06-15</c:v>
                </c:pt>
                <c:pt idx="303">
                  <c:v> 2023-06-14</c:v>
                </c:pt>
                <c:pt idx="304">
                  <c:v> 2023-06-13</c:v>
                </c:pt>
                <c:pt idx="305">
                  <c:v> 2023-06-12</c:v>
                </c:pt>
                <c:pt idx="306">
                  <c:v> 2023-06-09</c:v>
                </c:pt>
                <c:pt idx="307">
                  <c:v> 2023-06-08</c:v>
                </c:pt>
                <c:pt idx="308">
                  <c:v> 2023-06-07</c:v>
                </c:pt>
                <c:pt idx="309">
                  <c:v> 2023-06-06</c:v>
                </c:pt>
                <c:pt idx="310">
                  <c:v> 2023-06-05</c:v>
                </c:pt>
                <c:pt idx="311">
                  <c:v> 2023-06-02</c:v>
                </c:pt>
                <c:pt idx="312">
                  <c:v> 2023-06-01</c:v>
                </c:pt>
                <c:pt idx="313">
                  <c:v> 2023-05-31</c:v>
                </c:pt>
                <c:pt idx="314">
                  <c:v> 2023-05-30</c:v>
                </c:pt>
                <c:pt idx="315">
                  <c:v> 2023-05-29</c:v>
                </c:pt>
                <c:pt idx="316">
                  <c:v> 2023-05-26</c:v>
                </c:pt>
                <c:pt idx="317">
                  <c:v> 2023-05-25</c:v>
                </c:pt>
                <c:pt idx="318">
                  <c:v> 2023-05-24</c:v>
                </c:pt>
                <c:pt idx="319">
                  <c:v> 2023-05-23</c:v>
                </c:pt>
                <c:pt idx="320">
                  <c:v> 2023-05-22</c:v>
                </c:pt>
                <c:pt idx="321">
                  <c:v> 2023-05-19</c:v>
                </c:pt>
                <c:pt idx="322">
                  <c:v> 2023-05-18</c:v>
                </c:pt>
                <c:pt idx="323">
                  <c:v> 2023-05-17</c:v>
                </c:pt>
                <c:pt idx="324">
                  <c:v> 2023-05-16</c:v>
                </c:pt>
                <c:pt idx="325">
                  <c:v> 2023-05-15</c:v>
                </c:pt>
                <c:pt idx="326">
                  <c:v> 2023-05-12</c:v>
                </c:pt>
                <c:pt idx="327">
                  <c:v> 2023-05-11</c:v>
                </c:pt>
                <c:pt idx="328">
                  <c:v> 2023-05-10</c:v>
                </c:pt>
                <c:pt idx="329">
                  <c:v> 2023-05-09</c:v>
                </c:pt>
                <c:pt idx="330">
                  <c:v> 2023-05-08</c:v>
                </c:pt>
                <c:pt idx="331">
                  <c:v> 2023-05-05</c:v>
                </c:pt>
                <c:pt idx="332">
                  <c:v> 2023-05-04</c:v>
                </c:pt>
                <c:pt idx="333">
                  <c:v> 2023-05-03</c:v>
                </c:pt>
                <c:pt idx="334">
                  <c:v> 2023-05-02</c:v>
                </c:pt>
                <c:pt idx="335">
                  <c:v> 2023-04-28</c:v>
                </c:pt>
                <c:pt idx="336">
                  <c:v> 2023-04-26</c:v>
                </c:pt>
                <c:pt idx="337">
                  <c:v> 2023-04-25</c:v>
                </c:pt>
                <c:pt idx="338">
                  <c:v> 2023-04-24</c:v>
                </c:pt>
                <c:pt idx="339">
                  <c:v> 2023-04-21</c:v>
                </c:pt>
                <c:pt idx="340">
                  <c:v> 2023-04-20</c:v>
                </c:pt>
                <c:pt idx="341">
                  <c:v> 2023-04-19</c:v>
                </c:pt>
                <c:pt idx="342">
                  <c:v> 2023-04-18</c:v>
                </c:pt>
                <c:pt idx="343">
                  <c:v> 2023-04-17</c:v>
                </c:pt>
                <c:pt idx="344">
                  <c:v> 2023-04-14</c:v>
                </c:pt>
                <c:pt idx="345">
                  <c:v> 2023-04-13</c:v>
                </c:pt>
                <c:pt idx="346">
                  <c:v> 2023-04-12</c:v>
                </c:pt>
                <c:pt idx="347">
                  <c:v> 2023-04-11</c:v>
                </c:pt>
                <c:pt idx="348">
                  <c:v> 2023-04-06</c:v>
                </c:pt>
                <c:pt idx="349">
                  <c:v> 2023-04-05</c:v>
                </c:pt>
                <c:pt idx="350">
                  <c:v> 2023-04-04</c:v>
                </c:pt>
                <c:pt idx="351">
                  <c:v> 2023-04-03</c:v>
                </c:pt>
                <c:pt idx="352">
                  <c:v> 2023-03-31</c:v>
                </c:pt>
                <c:pt idx="353">
                  <c:v> 2023-03-30</c:v>
                </c:pt>
                <c:pt idx="354">
                  <c:v> 2023-03-29</c:v>
                </c:pt>
                <c:pt idx="355">
                  <c:v> 2023-03-28</c:v>
                </c:pt>
                <c:pt idx="356">
                  <c:v> 2023-03-27</c:v>
                </c:pt>
                <c:pt idx="357">
                  <c:v> 2023-03-24</c:v>
                </c:pt>
                <c:pt idx="358">
                  <c:v> 2023-03-23</c:v>
                </c:pt>
                <c:pt idx="359">
                  <c:v> 2023-03-22</c:v>
                </c:pt>
                <c:pt idx="360">
                  <c:v> 2023-03-20</c:v>
                </c:pt>
                <c:pt idx="361">
                  <c:v> 2023-03-17</c:v>
                </c:pt>
                <c:pt idx="362">
                  <c:v> 2023-03-16</c:v>
                </c:pt>
                <c:pt idx="363">
                  <c:v> 2023-03-15</c:v>
                </c:pt>
                <c:pt idx="364">
                  <c:v> 2023-03-14</c:v>
                </c:pt>
                <c:pt idx="365">
                  <c:v> 2023-03-13</c:v>
                </c:pt>
                <c:pt idx="366">
                  <c:v> 2023-03-10</c:v>
                </c:pt>
                <c:pt idx="367">
                  <c:v> 2023-03-09</c:v>
                </c:pt>
                <c:pt idx="368">
                  <c:v> 2023-03-08</c:v>
                </c:pt>
                <c:pt idx="369">
                  <c:v> 2023-03-07</c:v>
                </c:pt>
                <c:pt idx="370">
                  <c:v> 2023-03-06</c:v>
                </c:pt>
                <c:pt idx="371">
                  <c:v> 2023-03-03</c:v>
                </c:pt>
                <c:pt idx="372">
                  <c:v> 2023-03-02</c:v>
                </c:pt>
                <c:pt idx="373">
                  <c:v> 2023-03-01</c:v>
                </c:pt>
                <c:pt idx="374">
                  <c:v> 2023-02-28</c:v>
                </c:pt>
                <c:pt idx="375">
                  <c:v> 2023-02-27</c:v>
                </c:pt>
                <c:pt idx="376">
                  <c:v> 2023-02-24</c:v>
                </c:pt>
                <c:pt idx="377">
                  <c:v> 2023-02-23</c:v>
                </c:pt>
                <c:pt idx="378">
                  <c:v> 2023-02-22</c:v>
                </c:pt>
                <c:pt idx="379">
                  <c:v> 2023-02-21</c:v>
                </c:pt>
                <c:pt idx="380">
                  <c:v> 2023-02-20</c:v>
                </c:pt>
                <c:pt idx="381">
                  <c:v> 2023-02-17</c:v>
                </c:pt>
                <c:pt idx="382">
                  <c:v> 2023-02-16</c:v>
                </c:pt>
                <c:pt idx="383">
                  <c:v> 2023-02-15</c:v>
                </c:pt>
                <c:pt idx="384">
                  <c:v> 2023-02-14</c:v>
                </c:pt>
                <c:pt idx="385">
                  <c:v> 2023-02-13</c:v>
                </c:pt>
                <c:pt idx="386">
                  <c:v> 2023-02-10</c:v>
                </c:pt>
                <c:pt idx="387">
                  <c:v> 2023-02-09</c:v>
                </c:pt>
                <c:pt idx="388">
                  <c:v> 2023-02-08</c:v>
                </c:pt>
                <c:pt idx="389">
                  <c:v> 2023-02-07</c:v>
                </c:pt>
                <c:pt idx="390">
                  <c:v> 2023-02-06</c:v>
                </c:pt>
                <c:pt idx="391">
                  <c:v> 2023-02-03</c:v>
                </c:pt>
                <c:pt idx="392">
                  <c:v> 2023-02-02</c:v>
                </c:pt>
                <c:pt idx="393">
                  <c:v> 2023-02-01</c:v>
                </c:pt>
                <c:pt idx="394">
                  <c:v> 2023-01-31</c:v>
                </c:pt>
                <c:pt idx="395">
                  <c:v> 2023-01-30</c:v>
                </c:pt>
                <c:pt idx="396">
                  <c:v> 2023-01-27</c:v>
                </c:pt>
                <c:pt idx="397">
                  <c:v> 2023-01-26</c:v>
                </c:pt>
                <c:pt idx="398">
                  <c:v> 2023-01-25</c:v>
                </c:pt>
                <c:pt idx="399">
                  <c:v> 2023-01-24</c:v>
                </c:pt>
                <c:pt idx="400">
                  <c:v> 2023-01-23</c:v>
                </c:pt>
                <c:pt idx="401">
                  <c:v> 2023-01-20</c:v>
                </c:pt>
                <c:pt idx="402">
                  <c:v> 2023-01-19</c:v>
                </c:pt>
                <c:pt idx="403">
                  <c:v> 2023-01-18</c:v>
                </c:pt>
                <c:pt idx="404">
                  <c:v> 2023-01-17</c:v>
                </c:pt>
                <c:pt idx="405">
                  <c:v> 2023-01-16</c:v>
                </c:pt>
                <c:pt idx="406">
                  <c:v> 2023-01-13</c:v>
                </c:pt>
                <c:pt idx="407">
                  <c:v> 2023-01-12</c:v>
                </c:pt>
                <c:pt idx="408">
                  <c:v> 2023-01-11</c:v>
                </c:pt>
                <c:pt idx="409">
                  <c:v> 2023-01-10</c:v>
                </c:pt>
                <c:pt idx="410">
                  <c:v> 2023-01-09</c:v>
                </c:pt>
                <c:pt idx="411">
                  <c:v> 2023-01-06</c:v>
                </c:pt>
                <c:pt idx="412">
                  <c:v> 2023-01-05</c:v>
                </c:pt>
                <c:pt idx="413">
                  <c:v> 2023-01-04</c:v>
                </c:pt>
                <c:pt idx="414">
                  <c:v> 2023-01-03</c:v>
                </c:pt>
                <c:pt idx="415">
                  <c:v> 2022-12-30</c:v>
                </c:pt>
                <c:pt idx="416">
                  <c:v> 2022-12-29</c:v>
                </c:pt>
                <c:pt idx="417">
                  <c:v> 2022-12-28</c:v>
                </c:pt>
                <c:pt idx="418">
                  <c:v> 2022-12-23</c:v>
                </c:pt>
                <c:pt idx="419">
                  <c:v> 2022-12-22</c:v>
                </c:pt>
                <c:pt idx="420">
                  <c:v> 2022-12-21</c:v>
                </c:pt>
                <c:pt idx="421">
                  <c:v> 2022-12-20</c:v>
                </c:pt>
                <c:pt idx="422">
                  <c:v> 2022-12-19</c:v>
                </c:pt>
                <c:pt idx="423">
                  <c:v> 2022-12-15</c:v>
                </c:pt>
                <c:pt idx="424">
                  <c:v> 2022-12-14</c:v>
                </c:pt>
                <c:pt idx="425">
                  <c:v> 2022-12-13</c:v>
                </c:pt>
                <c:pt idx="426">
                  <c:v> 2022-12-12</c:v>
                </c:pt>
                <c:pt idx="427">
                  <c:v> 2022-12-09</c:v>
                </c:pt>
                <c:pt idx="428">
                  <c:v> 2022-12-08</c:v>
                </c:pt>
                <c:pt idx="429">
                  <c:v> 2022-12-07</c:v>
                </c:pt>
                <c:pt idx="430">
                  <c:v> 2022-12-06</c:v>
                </c:pt>
                <c:pt idx="431">
                  <c:v> 2022-12-05</c:v>
                </c:pt>
                <c:pt idx="432">
                  <c:v> 2022-12-02</c:v>
                </c:pt>
                <c:pt idx="433">
                  <c:v> 2022-12-01</c:v>
                </c:pt>
                <c:pt idx="434">
                  <c:v> 2022-11-30</c:v>
                </c:pt>
                <c:pt idx="435">
                  <c:v> 2022-11-29</c:v>
                </c:pt>
                <c:pt idx="436">
                  <c:v> 2022-11-28</c:v>
                </c:pt>
                <c:pt idx="437">
                  <c:v> 2022-11-25</c:v>
                </c:pt>
                <c:pt idx="438">
                  <c:v> 2022-11-24</c:v>
                </c:pt>
                <c:pt idx="439">
                  <c:v> 2022-11-23</c:v>
                </c:pt>
                <c:pt idx="440">
                  <c:v> 2022-11-22</c:v>
                </c:pt>
                <c:pt idx="441">
                  <c:v> 2022-11-21</c:v>
                </c:pt>
                <c:pt idx="442">
                  <c:v> 2022-11-18</c:v>
                </c:pt>
                <c:pt idx="443">
                  <c:v> 2022-11-17</c:v>
                </c:pt>
                <c:pt idx="444">
                  <c:v> 2022-11-16</c:v>
                </c:pt>
                <c:pt idx="445">
                  <c:v> 2022-11-15</c:v>
                </c:pt>
                <c:pt idx="446">
                  <c:v> 2022-11-14</c:v>
                </c:pt>
                <c:pt idx="447">
                  <c:v> 2022-11-11</c:v>
                </c:pt>
                <c:pt idx="448">
                  <c:v> 2022-11-10</c:v>
                </c:pt>
                <c:pt idx="449">
                  <c:v> 2022-11-09</c:v>
                </c:pt>
                <c:pt idx="450">
                  <c:v> 2022-11-08</c:v>
                </c:pt>
                <c:pt idx="451">
                  <c:v> 2022-11-07</c:v>
                </c:pt>
                <c:pt idx="452">
                  <c:v> 2022-11-04</c:v>
                </c:pt>
                <c:pt idx="453">
                  <c:v> 2022-11-03</c:v>
                </c:pt>
                <c:pt idx="454">
                  <c:v> 2022-11-02</c:v>
                </c:pt>
                <c:pt idx="455">
                  <c:v> 2022-11-01</c:v>
                </c:pt>
                <c:pt idx="456">
                  <c:v> 2022-10-31</c:v>
                </c:pt>
                <c:pt idx="457">
                  <c:v> 2022-10-28</c:v>
                </c:pt>
                <c:pt idx="458">
                  <c:v> 2022-10-27</c:v>
                </c:pt>
                <c:pt idx="459">
                  <c:v> 2022-10-26</c:v>
                </c:pt>
                <c:pt idx="460">
                  <c:v> 2022-10-25</c:v>
                </c:pt>
                <c:pt idx="461">
                  <c:v> 2022-10-24</c:v>
                </c:pt>
                <c:pt idx="462">
                  <c:v> 2022-10-21</c:v>
                </c:pt>
                <c:pt idx="463">
                  <c:v> 2022-10-20</c:v>
                </c:pt>
                <c:pt idx="464">
                  <c:v> 2022-10-19</c:v>
                </c:pt>
                <c:pt idx="465">
                  <c:v> 2022-10-18</c:v>
                </c:pt>
                <c:pt idx="466">
                  <c:v> 2022-10-17</c:v>
                </c:pt>
                <c:pt idx="467">
                  <c:v> 2022-10-14</c:v>
                </c:pt>
                <c:pt idx="468">
                  <c:v> 2022-10-13</c:v>
                </c:pt>
                <c:pt idx="469">
                  <c:v> 2022-10-12</c:v>
                </c:pt>
                <c:pt idx="470">
                  <c:v> 2022-10-11</c:v>
                </c:pt>
                <c:pt idx="471">
                  <c:v> 2022-10-10</c:v>
                </c:pt>
                <c:pt idx="472">
                  <c:v> 2022-10-07</c:v>
                </c:pt>
                <c:pt idx="473">
                  <c:v> 2022-10-06</c:v>
                </c:pt>
                <c:pt idx="474">
                  <c:v> 2022-10-05</c:v>
                </c:pt>
                <c:pt idx="475">
                  <c:v> 2022-10-04</c:v>
                </c:pt>
                <c:pt idx="476">
                  <c:v> 2022-10-03</c:v>
                </c:pt>
                <c:pt idx="477">
                  <c:v> 2022-09-30</c:v>
                </c:pt>
                <c:pt idx="478">
                  <c:v> 2022-09-29</c:v>
                </c:pt>
                <c:pt idx="479">
                  <c:v> 2022-09-28</c:v>
                </c:pt>
                <c:pt idx="480">
                  <c:v> 2022-09-27</c:v>
                </c:pt>
                <c:pt idx="481">
                  <c:v> 2022-09-26</c:v>
                </c:pt>
                <c:pt idx="482">
                  <c:v> 2022-09-23</c:v>
                </c:pt>
                <c:pt idx="483">
                  <c:v> 2022-09-22</c:v>
                </c:pt>
                <c:pt idx="484">
                  <c:v> 2022-09-21</c:v>
                </c:pt>
                <c:pt idx="485">
                  <c:v> 2022-09-20</c:v>
                </c:pt>
                <c:pt idx="486">
                  <c:v> 2022-09-19</c:v>
                </c:pt>
                <c:pt idx="487">
                  <c:v> 2022-09-16</c:v>
                </c:pt>
                <c:pt idx="488">
                  <c:v> 2022-09-15</c:v>
                </c:pt>
                <c:pt idx="489">
                  <c:v> 2022-09-14</c:v>
                </c:pt>
                <c:pt idx="490">
                  <c:v> 2022-09-13</c:v>
                </c:pt>
                <c:pt idx="491">
                  <c:v> 2022-09-12</c:v>
                </c:pt>
                <c:pt idx="492">
                  <c:v> 2022-09-09</c:v>
                </c:pt>
                <c:pt idx="493">
                  <c:v> 2022-09-08</c:v>
                </c:pt>
                <c:pt idx="494">
                  <c:v> 2022-09-07</c:v>
                </c:pt>
                <c:pt idx="495">
                  <c:v> 2022-09-06</c:v>
                </c:pt>
                <c:pt idx="496">
                  <c:v> 2022-09-05</c:v>
                </c:pt>
                <c:pt idx="497">
                  <c:v> 2022-09-02</c:v>
                </c:pt>
                <c:pt idx="498">
                  <c:v> 2022-09-01</c:v>
                </c:pt>
                <c:pt idx="499">
                  <c:v> 2022-08-31</c:v>
                </c:pt>
                <c:pt idx="500">
                  <c:v> 2022-08-30</c:v>
                </c:pt>
                <c:pt idx="501">
                  <c:v> 2022-08-29</c:v>
                </c:pt>
                <c:pt idx="502">
                  <c:v> 2022-08-26</c:v>
                </c:pt>
                <c:pt idx="503">
                  <c:v> 2022-08-25</c:v>
                </c:pt>
                <c:pt idx="504">
                  <c:v> 2022-08-24</c:v>
                </c:pt>
                <c:pt idx="505">
                  <c:v> 2022-08-23</c:v>
                </c:pt>
                <c:pt idx="506">
                  <c:v> 2022-08-22</c:v>
                </c:pt>
                <c:pt idx="507">
                  <c:v> 2022-08-19</c:v>
                </c:pt>
                <c:pt idx="508">
                  <c:v> 2022-08-18</c:v>
                </c:pt>
                <c:pt idx="509">
                  <c:v> 2022-08-17</c:v>
                </c:pt>
                <c:pt idx="510">
                  <c:v> 2022-08-16</c:v>
                </c:pt>
                <c:pt idx="511">
                  <c:v> 2022-08-15</c:v>
                </c:pt>
                <c:pt idx="512">
                  <c:v> 2022-08-12</c:v>
                </c:pt>
                <c:pt idx="513">
                  <c:v> 2022-08-11</c:v>
                </c:pt>
                <c:pt idx="514">
                  <c:v> 2022-08-10</c:v>
                </c:pt>
                <c:pt idx="515">
                  <c:v> 2022-08-08</c:v>
                </c:pt>
                <c:pt idx="516">
                  <c:v> 2022-08-05</c:v>
                </c:pt>
                <c:pt idx="517">
                  <c:v> 2022-08-04</c:v>
                </c:pt>
                <c:pt idx="518">
                  <c:v> 2022-08-03</c:v>
                </c:pt>
                <c:pt idx="519">
                  <c:v> 2022-08-02</c:v>
                </c:pt>
                <c:pt idx="520">
                  <c:v> 2022-08-01</c:v>
                </c:pt>
                <c:pt idx="521">
                  <c:v> 2022-07-29</c:v>
                </c:pt>
                <c:pt idx="522">
                  <c:v> 2022-07-28</c:v>
                </c:pt>
                <c:pt idx="523">
                  <c:v> 2022-07-27</c:v>
                </c:pt>
                <c:pt idx="524">
                  <c:v> 2022-07-26</c:v>
                </c:pt>
                <c:pt idx="525">
                  <c:v> 2022-07-25</c:v>
                </c:pt>
                <c:pt idx="526">
                  <c:v> 2022-07-22</c:v>
                </c:pt>
                <c:pt idx="527">
                  <c:v> 2022-07-21</c:v>
                </c:pt>
                <c:pt idx="528">
                  <c:v> 2022-07-20</c:v>
                </c:pt>
                <c:pt idx="529">
                  <c:v> 2022-07-19</c:v>
                </c:pt>
                <c:pt idx="530">
                  <c:v> 2022-07-18</c:v>
                </c:pt>
                <c:pt idx="531">
                  <c:v> 2022-07-15</c:v>
                </c:pt>
                <c:pt idx="532">
                  <c:v> 2022-07-14</c:v>
                </c:pt>
                <c:pt idx="533">
                  <c:v> 2022-07-13</c:v>
                </c:pt>
                <c:pt idx="534">
                  <c:v> 2022-07-12</c:v>
                </c:pt>
                <c:pt idx="535">
                  <c:v> 2022-07-11</c:v>
                </c:pt>
                <c:pt idx="536">
                  <c:v> 2022-07-08</c:v>
                </c:pt>
                <c:pt idx="537">
                  <c:v> 2022-07-07</c:v>
                </c:pt>
                <c:pt idx="538">
                  <c:v> 2022-07-06</c:v>
                </c:pt>
                <c:pt idx="539">
                  <c:v> 2022-07-05</c:v>
                </c:pt>
                <c:pt idx="540">
                  <c:v> 2022-07-04</c:v>
                </c:pt>
                <c:pt idx="541">
                  <c:v> 2022-07-01</c:v>
                </c:pt>
                <c:pt idx="542">
                  <c:v> 2022-06-30</c:v>
                </c:pt>
                <c:pt idx="543">
                  <c:v> 2022-06-29</c:v>
                </c:pt>
                <c:pt idx="544">
                  <c:v> 2022-06-28</c:v>
                </c:pt>
                <c:pt idx="545">
                  <c:v> 2022-06-27</c:v>
                </c:pt>
                <c:pt idx="546">
                  <c:v> 2022-06-24</c:v>
                </c:pt>
                <c:pt idx="547">
                  <c:v> 2022-06-23</c:v>
                </c:pt>
                <c:pt idx="548">
                  <c:v> 2022-06-22</c:v>
                </c:pt>
                <c:pt idx="549">
                  <c:v> 2022-06-21</c:v>
                </c:pt>
                <c:pt idx="550">
                  <c:v> 2022-06-20</c:v>
                </c:pt>
                <c:pt idx="551">
                  <c:v> 2022-06-17</c:v>
                </c:pt>
                <c:pt idx="552">
                  <c:v> 2022-06-15</c:v>
                </c:pt>
                <c:pt idx="553">
                  <c:v> 2022-06-14</c:v>
                </c:pt>
                <c:pt idx="554">
                  <c:v> 2022-06-13</c:v>
                </c:pt>
                <c:pt idx="555">
                  <c:v> 2022-06-10</c:v>
                </c:pt>
                <c:pt idx="556">
                  <c:v> 2022-06-09</c:v>
                </c:pt>
                <c:pt idx="557">
                  <c:v> 2022-06-08</c:v>
                </c:pt>
                <c:pt idx="558">
                  <c:v> 2022-06-07</c:v>
                </c:pt>
                <c:pt idx="559">
                  <c:v> 2022-06-06</c:v>
                </c:pt>
                <c:pt idx="560">
                  <c:v> 2022-06-03</c:v>
                </c:pt>
                <c:pt idx="561">
                  <c:v> 2022-06-02</c:v>
                </c:pt>
                <c:pt idx="562">
                  <c:v> 2022-06-01</c:v>
                </c:pt>
                <c:pt idx="563">
                  <c:v> 2022-05-31</c:v>
                </c:pt>
                <c:pt idx="564">
                  <c:v> 2022-05-30</c:v>
                </c:pt>
                <c:pt idx="565">
                  <c:v> 2022-05-27</c:v>
                </c:pt>
                <c:pt idx="566">
                  <c:v> 2022-05-26</c:v>
                </c:pt>
                <c:pt idx="567">
                  <c:v> 2022-05-25</c:v>
                </c:pt>
                <c:pt idx="568">
                  <c:v> 2022-05-24</c:v>
                </c:pt>
                <c:pt idx="569">
                  <c:v> 2022-05-23</c:v>
                </c:pt>
                <c:pt idx="570">
                  <c:v> 2022-05-20</c:v>
                </c:pt>
                <c:pt idx="571">
                  <c:v> 2022-05-19</c:v>
                </c:pt>
                <c:pt idx="572">
                  <c:v> 2022-05-18</c:v>
                </c:pt>
                <c:pt idx="573">
                  <c:v> 2022-05-17</c:v>
                </c:pt>
                <c:pt idx="574">
                  <c:v> 2022-05-16</c:v>
                </c:pt>
                <c:pt idx="575">
                  <c:v> 2022-05-13</c:v>
                </c:pt>
                <c:pt idx="576">
                  <c:v> 2022-05-12</c:v>
                </c:pt>
                <c:pt idx="577">
                  <c:v> 2022-05-11</c:v>
                </c:pt>
                <c:pt idx="578">
                  <c:v> 2022-05-10</c:v>
                </c:pt>
                <c:pt idx="579">
                  <c:v> 2022-05-09</c:v>
                </c:pt>
                <c:pt idx="580">
                  <c:v> 2022-05-06</c:v>
                </c:pt>
                <c:pt idx="581">
                  <c:v> 2022-05-05</c:v>
                </c:pt>
                <c:pt idx="582">
                  <c:v> 2022-05-04</c:v>
                </c:pt>
                <c:pt idx="583">
                  <c:v> 2022-05-03</c:v>
                </c:pt>
                <c:pt idx="584">
                  <c:v> 2022-04-29</c:v>
                </c:pt>
                <c:pt idx="585">
                  <c:v> 2022-04-28</c:v>
                </c:pt>
                <c:pt idx="586">
                  <c:v> 2022-04-26</c:v>
                </c:pt>
                <c:pt idx="587">
                  <c:v> 2022-04-25</c:v>
                </c:pt>
                <c:pt idx="588">
                  <c:v> 2022-04-22</c:v>
                </c:pt>
                <c:pt idx="589">
                  <c:v> 2022-04-21</c:v>
                </c:pt>
                <c:pt idx="590">
                  <c:v> 2022-04-20</c:v>
                </c:pt>
                <c:pt idx="591">
                  <c:v> 2022-04-19</c:v>
                </c:pt>
                <c:pt idx="592">
                  <c:v> 2022-04-14</c:v>
                </c:pt>
                <c:pt idx="593">
                  <c:v> 2022-04-13</c:v>
                </c:pt>
                <c:pt idx="594">
                  <c:v> 2022-04-12</c:v>
                </c:pt>
                <c:pt idx="595">
                  <c:v> 2022-04-11</c:v>
                </c:pt>
                <c:pt idx="596">
                  <c:v> 2022-04-08</c:v>
                </c:pt>
                <c:pt idx="597">
                  <c:v> 2022-04-07</c:v>
                </c:pt>
                <c:pt idx="598">
                  <c:v> 2022-04-06</c:v>
                </c:pt>
                <c:pt idx="599">
                  <c:v> 2022-04-05</c:v>
                </c:pt>
                <c:pt idx="600">
                  <c:v> 2022-04-04</c:v>
                </c:pt>
                <c:pt idx="601">
                  <c:v> 2022-04-01</c:v>
                </c:pt>
                <c:pt idx="602">
                  <c:v> 2022-03-31</c:v>
                </c:pt>
                <c:pt idx="603">
                  <c:v> 2022-03-30</c:v>
                </c:pt>
                <c:pt idx="604">
                  <c:v> 2022-03-29</c:v>
                </c:pt>
                <c:pt idx="605">
                  <c:v> 2022-03-28</c:v>
                </c:pt>
                <c:pt idx="606">
                  <c:v> 2022-03-25</c:v>
                </c:pt>
                <c:pt idx="607">
                  <c:v> 2022-03-24</c:v>
                </c:pt>
                <c:pt idx="608">
                  <c:v> 2022-03-23</c:v>
                </c:pt>
                <c:pt idx="609">
                  <c:v> 2022-03-22</c:v>
                </c:pt>
                <c:pt idx="610">
                  <c:v> 2022-03-18</c:v>
                </c:pt>
                <c:pt idx="611">
                  <c:v> 2022-03-17</c:v>
                </c:pt>
                <c:pt idx="612">
                  <c:v> 2022-03-16</c:v>
                </c:pt>
                <c:pt idx="613">
                  <c:v> 2022-03-15</c:v>
                </c:pt>
                <c:pt idx="614">
                  <c:v> 2022-03-14</c:v>
                </c:pt>
                <c:pt idx="615">
                  <c:v> 2022-03-11</c:v>
                </c:pt>
                <c:pt idx="616">
                  <c:v> 2022-03-10</c:v>
                </c:pt>
                <c:pt idx="617">
                  <c:v> 2022-03-09</c:v>
                </c:pt>
                <c:pt idx="618">
                  <c:v> 2022-03-08</c:v>
                </c:pt>
                <c:pt idx="619">
                  <c:v> 2022-03-07</c:v>
                </c:pt>
                <c:pt idx="620">
                  <c:v> 2022-03-04</c:v>
                </c:pt>
                <c:pt idx="621">
                  <c:v> 2022-03-03</c:v>
                </c:pt>
                <c:pt idx="622">
                  <c:v> 2022-03-02</c:v>
                </c:pt>
                <c:pt idx="623">
                  <c:v> 2022-03-01</c:v>
                </c:pt>
                <c:pt idx="624">
                  <c:v> 2022-02-28</c:v>
                </c:pt>
                <c:pt idx="625">
                  <c:v> 2022-02-25</c:v>
                </c:pt>
                <c:pt idx="626">
                  <c:v> 2022-02-24</c:v>
                </c:pt>
                <c:pt idx="627">
                  <c:v> 2022-02-23</c:v>
                </c:pt>
                <c:pt idx="628">
                  <c:v> 2022-02-22</c:v>
                </c:pt>
                <c:pt idx="629">
                  <c:v> 2022-02-21</c:v>
                </c:pt>
                <c:pt idx="630">
                  <c:v> 2022-02-18</c:v>
                </c:pt>
                <c:pt idx="631">
                  <c:v> 2022-02-17</c:v>
                </c:pt>
                <c:pt idx="632">
                  <c:v> 2022-02-16</c:v>
                </c:pt>
                <c:pt idx="633">
                  <c:v> 2022-02-15</c:v>
                </c:pt>
                <c:pt idx="634">
                  <c:v> 2022-02-14</c:v>
                </c:pt>
                <c:pt idx="635">
                  <c:v> 2022-02-11</c:v>
                </c:pt>
                <c:pt idx="636">
                  <c:v> 2022-02-10</c:v>
                </c:pt>
                <c:pt idx="637">
                  <c:v> 2022-02-09</c:v>
                </c:pt>
                <c:pt idx="638">
                  <c:v> 2022-02-08</c:v>
                </c:pt>
                <c:pt idx="639">
                  <c:v> 2022-02-07</c:v>
                </c:pt>
                <c:pt idx="640">
                  <c:v> 2022-02-04</c:v>
                </c:pt>
                <c:pt idx="641">
                  <c:v> 2022-02-03</c:v>
                </c:pt>
                <c:pt idx="642">
                  <c:v> 2022-02-02</c:v>
                </c:pt>
                <c:pt idx="643">
                  <c:v> 2022-02-01</c:v>
                </c:pt>
                <c:pt idx="644">
                  <c:v> 2022-01-31</c:v>
                </c:pt>
                <c:pt idx="645">
                  <c:v> 2022-01-28</c:v>
                </c:pt>
                <c:pt idx="646">
                  <c:v> 2022-01-27</c:v>
                </c:pt>
                <c:pt idx="647">
                  <c:v> 2022-01-26</c:v>
                </c:pt>
                <c:pt idx="648">
                  <c:v> 2022-01-25</c:v>
                </c:pt>
                <c:pt idx="649">
                  <c:v> 2022-01-24</c:v>
                </c:pt>
                <c:pt idx="650">
                  <c:v> 2022-01-21</c:v>
                </c:pt>
                <c:pt idx="651">
                  <c:v> 2022-01-20</c:v>
                </c:pt>
                <c:pt idx="652">
                  <c:v> 2022-01-19</c:v>
                </c:pt>
                <c:pt idx="653">
                  <c:v> 2022-01-18</c:v>
                </c:pt>
                <c:pt idx="654">
                  <c:v> 2022-01-17</c:v>
                </c:pt>
                <c:pt idx="655">
                  <c:v> 2022-01-14</c:v>
                </c:pt>
                <c:pt idx="656">
                  <c:v> 2022-01-13</c:v>
                </c:pt>
                <c:pt idx="657">
                  <c:v> 2022-01-12</c:v>
                </c:pt>
                <c:pt idx="658">
                  <c:v> 2022-01-11</c:v>
                </c:pt>
                <c:pt idx="659">
                  <c:v> 2022-01-10</c:v>
                </c:pt>
                <c:pt idx="660">
                  <c:v> 2022-01-07</c:v>
                </c:pt>
                <c:pt idx="661">
                  <c:v> 2022-01-06</c:v>
                </c:pt>
                <c:pt idx="662">
                  <c:v> 2022-01-05</c:v>
                </c:pt>
                <c:pt idx="663">
                  <c:v> 2022-01-04</c:v>
                </c:pt>
                <c:pt idx="664">
                  <c:v> 2022-01-03</c:v>
                </c:pt>
                <c:pt idx="665">
                  <c:v> 2021-12-31</c:v>
                </c:pt>
                <c:pt idx="666">
                  <c:v> 2021-12-30</c:v>
                </c:pt>
                <c:pt idx="667">
                  <c:v> 2021-12-29</c:v>
                </c:pt>
                <c:pt idx="668">
                  <c:v> 2021-12-28</c:v>
                </c:pt>
                <c:pt idx="669">
                  <c:v> 2021-12-24</c:v>
                </c:pt>
                <c:pt idx="670">
                  <c:v> 2021-12-23</c:v>
                </c:pt>
                <c:pt idx="671">
                  <c:v> 2021-12-22</c:v>
                </c:pt>
                <c:pt idx="672">
                  <c:v> 2021-12-21</c:v>
                </c:pt>
                <c:pt idx="673">
                  <c:v> 2021-12-20</c:v>
                </c:pt>
                <c:pt idx="674">
                  <c:v> 2021-12-17</c:v>
                </c:pt>
                <c:pt idx="675">
                  <c:v> 2021-12-15</c:v>
                </c:pt>
                <c:pt idx="676">
                  <c:v> 2021-12-14</c:v>
                </c:pt>
                <c:pt idx="677">
                  <c:v> 2021-12-13</c:v>
                </c:pt>
                <c:pt idx="678">
                  <c:v> 2021-12-10</c:v>
                </c:pt>
                <c:pt idx="679">
                  <c:v> 2021-12-09</c:v>
                </c:pt>
                <c:pt idx="680">
                  <c:v> 2021-12-08</c:v>
                </c:pt>
                <c:pt idx="681">
                  <c:v> 2021-12-07</c:v>
                </c:pt>
                <c:pt idx="682">
                  <c:v> 2021-12-06</c:v>
                </c:pt>
                <c:pt idx="683">
                  <c:v> 2021-12-03</c:v>
                </c:pt>
                <c:pt idx="684">
                  <c:v> 2021-12-02</c:v>
                </c:pt>
                <c:pt idx="685">
                  <c:v> 2021-12-01</c:v>
                </c:pt>
                <c:pt idx="686">
                  <c:v> 2021-11-30</c:v>
                </c:pt>
                <c:pt idx="687">
                  <c:v> 2021-11-29</c:v>
                </c:pt>
                <c:pt idx="688">
                  <c:v> 2021-11-26</c:v>
                </c:pt>
                <c:pt idx="689">
                  <c:v> 2021-11-25</c:v>
                </c:pt>
                <c:pt idx="690">
                  <c:v> 2021-11-24</c:v>
                </c:pt>
                <c:pt idx="691">
                  <c:v> 2021-11-23</c:v>
                </c:pt>
                <c:pt idx="692">
                  <c:v> 2021-11-22</c:v>
                </c:pt>
                <c:pt idx="693">
                  <c:v> 2021-11-19</c:v>
                </c:pt>
                <c:pt idx="694">
                  <c:v> 2021-11-18</c:v>
                </c:pt>
                <c:pt idx="695">
                  <c:v> 2021-11-17</c:v>
                </c:pt>
                <c:pt idx="696">
                  <c:v> 2021-11-16</c:v>
                </c:pt>
                <c:pt idx="697">
                  <c:v> 2021-11-15</c:v>
                </c:pt>
                <c:pt idx="698">
                  <c:v> 2021-11-12</c:v>
                </c:pt>
                <c:pt idx="699">
                  <c:v> 2021-11-11</c:v>
                </c:pt>
                <c:pt idx="700">
                  <c:v> 2021-11-10</c:v>
                </c:pt>
                <c:pt idx="701">
                  <c:v> 2021-11-09</c:v>
                </c:pt>
                <c:pt idx="702">
                  <c:v> 2021-11-08</c:v>
                </c:pt>
                <c:pt idx="703">
                  <c:v> 2021-11-05</c:v>
                </c:pt>
                <c:pt idx="704">
                  <c:v> 2021-11-04</c:v>
                </c:pt>
                <c:pt idx="705">
                  <c:v> 2021-11-03</c:v>
                </c:pt>
                <c:pt idx="706">
                  <c:v> 2021-11-02</c:v>
                </c:pt>
                <c:pt idx="707">
                  <c:v> 2021-10-29</c:v>
                </c:pt>
                <c:pt idx="708">
                  <c:v> 2021-10-28</c:v>
                </c:pt>
                <c:pt idx="709">
                  <c:v> 2021-10-27</c:v>
                </c:pt>
                <c:pt idx="710">
                  <c:v> 2021-10-26</c:v>
                </c:pt>
                <c:pt idx="711">
                  <c:v> 2021-10-25</c:v>
                </c:pt>
                <c:pt idx="712">
                  <c:v> 2021-10-22</c:v>
                </c:pt>
                <c:pt idx="713">
                  <c:v> 2021-10-21</c:v>
                </c:pt>
                <c:pt idx="714">
                  <c:v> 2021-10-20</c:v>
                </c:pt>
                <c:pt idx="715">
                  <c:v> 2021-10-19</c:v>
                </c:pt>
                <c:pt idx="716">
                  <c:v> 2021-10-18</c:v>
                </c:pt>
                <c:pt idx="717">
                  <c:v> 2021-10-15</c:v>
                </c:pt>
                <c:pt idx="718">
                  <c:v> 2021-10-14</c:v>
                </c:pt>
                <c:pt idx="719">
                  <c:v> 2021-10-13</c:v>
                </c:pt>
                <c:pt idx="720">
                  <c:v> 2021-10-12</c:v>
                </c:pt>
                <c:pt idx="721">
                  <c:v> 2021-10-11</c:v>
                </c:pt>
                <c:pt idx="722">
                  <c:v> 2021-10-08</c:v>
                </c:pt>
                <c:pt idx="723">
                  <c:v> 2021-10-07</c:v>
                </c:pt>
                <c:pt idx="724">
                  <c:v> 2021-10-06</c:v>
                </c:pt>
                <c:pt idx="725">
                  <c:v> 2021-10-05</c:v>
                </c:pt>
                <c:pt idx="726">
                  <c:v> 2021-10-04</c:v>
                </c:pt>
                <c:pt idx="727">
                  <c:v> 2021-10-01</c:v>
                </c:pt>
                <c:pt idx="728">
                  <c:v> 2021-09-30</c:v>
                </c:pt>
                <c:pt idx="729">
                  <c:v> 2021-09-29</c:v>
                </c:pt>
                <c:pt idx="730">
                  <c:v> 2021-09-28</c:v>
                </c:pt>
                <c:pt idx="731">
                  <c:v> 2021-09-27</c:v>
                </c:pt>
                <c:pt idx="732">
                  <c:v> 2021-09-23</c:v>
                </c:pt>
                <c:pt idx="733">
                  <c:v> 2021-09-22</c:v>
                </c:pt>
                <c:pt idx="734">
                  <c:v> 2021-09-21</c:v>
                </c:pt>
                <c:pt idx="735">
                  <c:v> 2021-09-20</c:v>
                </c:pt>
                <c:pt idx="736">
                  <c:v> 2021-09-17</c:v>
                </c:pt>
                <c:pt idx="737">
                  <c:v> 2021-09-16</c:v>
                </c:pt>
                <c:pt idx="738">
                  <c:v> 2021-09-15</c:v>
                </c:pt>
                <c:pt idx="739">
                  <c:v> 2021-09-14</c:v>
                </c:pt>
                <c:pt idx="740">
                  <c:v> 2021-09-13</c:v>
                </c:pt>
                <c:pt idx="741">
                  <c:v> 2021-09-10</c:v>
                </c:pt>
                <c:pt idx="742">
                  <c:v> 2021-09-09</c:v>
                </c:pt>
                <c:pt idx="743">
                  <c:v> 2021-09-08</c:v>
                </c:pt>
                <c:pt idx="744">
                  <c:v> 2021-09-07</c:v>
                </c:pt>
                <c:pt idx="745">
                  <c:v> 2021-09-06</c:v>
                </c:pt>
                <c:pt idx="746">
                  <c:v> 2021-09-03</c:v>
                </c:pt>
                <c:pt idx="747">
                  <c:v> 2021-09-02</c:v>
                </c:pt>
                <c:pt idx="748">
                  <c:v> 2021-09-01</c:v>
                </c:pt>
                <c:pt idx="749">
                  <c:v> 2021-08-31</c:v>
                </c:pt>
                <c:pt idx="750">
                  <c:v> 2021-08-30</c:v>
                </c:pt>
                <c:pt idx="751">
                  <c:v> 2021-08-27</c:v>
                </c:pt>
                <c:pt idx="752">
                  <c:v> 2021-08-26</c:v>
                </c:pt>
                <c:pt idx="753">
                  <c:v> 2021-08-25</c:v>
                </c:pt>
                <c:pt idx="754">
                  <c:v> 2021-08-24</c:v>
                </c:pt>
                <c:pt idx="755">
                  <c:v> 2021-08-23</c:v>
                </c:pt>
                <c:pt idx="756">
                  <c:v> 2021-08-20</c:v>
                </c:pt>
                <c:pt idx="757">
                  <c:v> 2021-08-19</c:v>
                </c:pt>
                <c:pt idx="758">
                  <c:v> 2021-08-18</c:v>
                </c:pt>
                <c:pt idx="759">
                  <c:v> 2021-08-17</c:v>
                </c:pt>
                <c:pt idx="760">
                  <c:v> 2021-08-16</c:v>
                </c:pt>
                <c:pt idx="761">
                  <c:v> 2021-08-13</c:v>
                </c:pt>
                <c:pt idx="762">
                  <c:v> 2021-08-12</c:v>
                </c:pt>
                <c:pt idx="763">
                  <c:v> 2021-08-11</c:v>
                </c:pt>
                <c:pt idx="764">
                  <c:v> 2021-08-10</c:v>
                </c:pt>
                <c:pt idx="765">
                  <c:v> 2021-08-06</c:v>
                </c:pt>
                <c:pt idx="766">
                  <c:v> 2021-08-05</c:v>
                </c:pt>
                <c:pt idx="767">
                  <c:v> 2021-08-04</c:v>
                </c:pt>
                <c:pt idx="768">
                  <c:v> 2021-08-03</c:v>
                </c:pt>
                <c:pt idx="769">
                  <c:v> 2021-08-02</c:v>
                </c:pt>
                <c:pt idx="770">
                  <c:v> 2021-07-30</c:v>
                </c:pt>
                <c:pt idx="771">
                  <c:v> 2021-07-29</c:v>
                </c:pt>
                <c:pt idx="772">
                  <c:v> 2021-07-28</c:v>
                </c:pt>
                <c:pt idx="773">
                  <c:v> 2021-07-27</c:v>
                </c:pt>
                <c:pt idx="774">
                  <c:v> 2021-07-26</c:v>
                </c:pt>
                <c:pt idx="775">
                  <c:v> 2021-07-23</c:v>
                </c:pt>
                <c:pt idx="776">
                  <c:v> 2021-07-22</c:v>
                </c:pt>
                <c:pt idx="777">
                  <c:v> 2021-07-21</c:v>
                </c:pt>
                <c:pt idx="778">
                  <c:v> 2021-07-20</c:v>
                </c:pt>
                <c:pt idx="779">
                  <c:v> 2021-07-19</c:v>
                </c:pt>
                <c:pt idx="780">
                  <c:v> 2021-07-16</c:v>
                </c:pt>
                <c:pt idx="781">
                  <c:v> 2021-07-15</c:v>
                </c:pt>
                <c:pt idx="782">
                  <c:v> 2021-07-14</c:v>
                </c:pt>
                <c:pt idx="783">
                  <c:v> 2021-07-13</c:v>
                </c:pt>
                <c:pt idx="784">
                  <c:v> 2021-07-12</c:v>
                </c:pt>
                <c:pt idx="785">
                  <c:v> 2021-07-09</c:v>
                </c:pt>
                <c:pt idx="786">
                  <c:v> 2021-07-08</c:v>
                </c:pt>
                <c:pt idx="787">
                  <c:v> 2021-07-07</c:v>
                </c:pt>
                <c:pt idx="788">
                  <c:v> 2021-07-06</c:v>
                </c:pt>
                <c:pt idx="789">
                  <c:v> 2021-07-05</c:v>
                </c:pt>
                <c:pt idx="790">
                  <c:v> 2021-07-02</c:v>
                </c:pt>
                <c:pt idx="791">
                  <c:v> 2021-07-01</c:v>
                </c:pt>
                <c:pt idx="792">
                  <c:v> 2021-06-30</c:v>
                </c:pt>
                <c:pt idx="793">
                  <c:v> 2021-06-29</c:v>
                </c:pt>
                <c:pt idx="794">
                  <c:v> 2021-06-28</c:v>
                </c:pt>
                <c:pt idx="795">
                  <c:v> 2021-06-25</c:v>
                </c:pt>
                <c:pt idx="796">
                  <c:v> 2021-06-24</c:v>
                </c:pt>
                <c:pt idx="797">
                  <c:v> 2021-06-23</c:v>
                </c:pt>
                <c:pt idx="798">
                  <c:v> 2021-06-22</c:v>
                </c:pt>
                <c:pt idx="799">
                  <c:v> 2021-06-21</c:v>
                </c:pt>
                <c:pt idx="800">
                  <c:v> 2021-06-18</c:v>
                </c:pt>
                <c:pt idx="801">
                  <c:v> 2021-06-17</c:v>
                </c:pt>
                <c:pt idx="802">
                  <c:v> 2021-06-15</c:v>
                </c:pt>
                <c:pt idx="803">
                  <c:v> 2021-06-14</c:v>
                </c:pt>
                <c:pt idx="804">
                  <c:v> 2021-06-11</c:v>
                </c:pt>
                <c:pt idx="805">
                  <c:v> 2021-06-10</c:v>
                </c:pt>
                <c:pt idx="806">
                  <c:v> 2021-06-09</c:v>
                </c:pt>
                <c:pt idx="807">
                  <c:v> 2021-06-08</c:v>
                </c:pt>
                <c:pt idx="808">
                  <c:v> 2021-06-07</c:v>
                </c:pt>
                <c:pt idx="809">
                  <c:v> 2021-06-04</c:v>
                </c:pt>
                <c:pt idx="810">
                  <c:v> 2021-06-03</c:v>
                </c:pt>
                <c:pt idx="811">
                  <c:v> 2021-06-02</c:v>
                </c:pt>
                <c:pt idx="812">
                  <c:v> 2021-06-01</c:v>
                </c:pt>
                <c:pt idx="813">
                  <c:v> 2021-05-31</c:v>
                </c:pt>
                <c:pt idx="814">
                  <c:v> 2021-05-28</c:v>
                </c:pt>
                <c:pt idx="815">
                  <c:v> 2021-05-27</c:v>
                </c:pt>
                <c:pt idx="816">
                  <c:v> 2021-05-26</c:v>
                </c:pt>
                <c:pt idx="817">
                  <c:v> 2021-05-25</c:v>
                </c:pt>
                <c:pt idx="818">
                  <c:v> 2021-05-24</c:v>
                </c:pt>
                <c:pt idx="819">
                  <c:v> 2021-05-21</c:v>
                </c:pt>
                <c:pt idx="820">
                  <c:v> 2021-05-20</c:v>
                </c:pt>
                <c:pt idx="821">
                  <c:v> 2021-05-19</c:v>
                </c:pt>
                <c:pt idx="822">
                  <c:v> 2021-05-18</c:v>
                </c:pt>
                <c:pt idx="823">
                  <c:v> 2021-05-17</c:v>
                </c:pt>
                <c:pt idx="824">
                  <c:v> 2021-05-14</c:v>
                </c:pt>
                <c:pt idx="825">
                  <c:v> 2021-05-13</c:v>
                </c:pt>
                <c:pt idx="826">
                  <c:v> 2021-05-12</c:v>
                </c:pt>
                <c:pt idx="827">
                  <c:v> 2021-05-11</c:v>
                </c:pt>
                <c:pt idx="828">
                  <c:v> 2021-05-10</c:v>
                </c:pt>
                <c:pt idx="829">
                  <c:v> 2021-05-07</c:v>
                </c:pt>
                <c:pt idx="830">
                  <c:v> 2021-05-06</c:v>
                </c:pt>
                <c:pt idx="831">
                  <c:v> 2021-05-05</c:v>
                </c:pt>
                <c:pt idx="832">
                  <c:v> 2021-05-04</c:v>
                </c:pt>
                <c:pt idx="833">
                  <c:v> 2021-05-03</c:v>
                </c:pt>
                <c:pt idx="834">
                  <c:v> 2021-04-30</c:v>
                </c:pt>
                <c:pt idx="835">
                  <c:v> 2021-04-29</c:v>
                </c:pt>
                <c:pt idx="836">
                  <c:v> 2021-04-28</c:v>
                </c:pt>
                <c:pt idx="837">
                  <c:v> 2021-04-26</c:v>
                </c:pt>
                <c:pt idx="838">
                  <c:v> 2021-04-23</c:v>
                </c:pt>
                <c:pt idx="839">
                  <c:v> 2021-04-22</c:v>
                </c:pt>
                <c:pt idx="840">
                  <c:v> 2021-04-21</c:v>
                </c:pt>
                <c:pt idx="841">
                  <c:v> 2021-04-20</c:v>
                </c:pt>
                <c:pt idx="842">
                  <c:v> 2021-04-19</c:v>
                </c:pt>
                <c:pt idx="843">
                  <c:v> 2021-04-16</c:v>
                </c:pt>
                <c:pt idx="844">
                  <c:v> 2021-04-15</c:v>
                </c:pt>
                <c:pt idx="845">
                  <c:v> 2021-04-14</c:v>
                </c:pt>
                <c:pt idx="846">
                  <c:v> 2021-04-13</c:v>
                </c:pt>
                <c:pt idx="847">
                  <c:v> 2021-04-12</c:v>
                </c:pt>
                <c:pt idx="848">
                  <c:v> 2021-04-09</c:v>
                </c:pt>
                <c:pt idx="849">
                  <c:v> 2021-04-08</c:v>
                </c:pt>
                <c:pt idx="850">
                  <c:v> 2021-04-07</c:v>
                </c:pt>
                <c:pt idx="851">
                  <c:v> 2021-04-06</c:v>
                </c:pt>
                <c:pt idx="852">
                  <c:v> 2021-04-01</c:v>
                </c:pt>
                <c:pt idx="853">
                  <c:v> 2021-03-31</c:v>
                </c:pt>
                <c:pt idx="854">
                  <c:v> 2021-03-30</c:v>
                </c:pt>
                <c:pt idx="855">
                  <c:v> 2021-03-29</c:v>
                </c:pt>
                <c:pt idx="856">
                  <c:v> 2021-03-26</c:v>
                </c:pt>
                <c:pt idx="857">
                  <c:v> 2021-03-25</c:v>
                </c:pt>
                <c:pt idx="858">
                  <c:v> 2021-03-24</c:v>
                </c:pt>
                <c:pt idx="859">
                  <c:v> 2021-03-23</c:v>
                </c:pt>
                <c:pt idx="860">
                  <c:v> 2021-03-19</c:v>
                </c:pt>
                <c:pt idx="861">
                  <c:v> 2021-03-18</c:v>
                </c:pt>
                <c:pt idx="862">
                  <c:v> 2021-03-17</c:v>
                </c:pt>
                <c:pt idx="863">
                  <c:v> 2021-03-16</c:v>
                </c:pt>
                <c:pt idx="864">
                  <c:v> 2021-03-15</c:v>
                </c:pt>
                <c:pt idx="865">
                  <c:v> 2021-03-12</c:v>
                </c:pt>
                <c:pt idx="866">
                  <c:v> 2021-03-11</c:v>
                </c:pt>
                <c:pt idx="867">
                  <c:v> 2021-03-10</c:v>
                </c:pt>
                <c:pt idx="868">
                  <c:v> 2021-03-09</c:v>
                </c:pt>
                <c:pt idx="869">
                  <c:v> 2021-03-08</c:v>
                </c:pt>
                <c:pt idx="870">
                  <c:v> 2021-03-05</c:v>
                </c:pt>
                <c:pt idx="871">
                  <c:v> 2021-03-04</c:v>
                </c:pt>
                <c:pt idx="872">
                  <c:v> 2021-03-03</c:v>
                </c:pt>
                <c:pt idx="873">
                  <c:v> 2021-03-02</c:v>
                </c:pt>
                <c:pt idx="874">
                  <c:v> 2021-03-01</c:v>
                </c:pt>
                <c:pt idx="875">
                  <c:v> 2021-02-26</c:v>
                </c:pt>
                <c:pt idx="876">
                  <c:v> 2021-02-25</c:v>
                </c:pt>
                <c:pt idx="877">
                  <c:v> 2021-02-24</c:v>
                </c:pt>
                <c:pt idx="878">
                  <c:v> 2021-02-23</c:v>
                </c:pt>
                <c:pt idx="879">
                  <c:v> 2021-02-22</c:v>
                </c:pt>
                <c:pt idx="880">
                  <c:v> 2021-02-19</c:v>
                </c:pt>
                <c:pt idx="881">
                  <c:v> 2021-02-18</c:v>
                </c:pt>
                <c:pt idx="882">
                  <c:v> 2021-02-17</c:v>
                </c:pt>
                <c:pt idx="883">
                  <c:v> 2021-02-16</c:v>
                </c:pt>
                <c:pt idx="884">
                  <c:v> 2021-02-15</c:v>
                </c:pt>
                <c:pt idx="885">
                  <c:v> 2021-02-12</c:v>
                </c:pt>
                <c:pt idx="886">
                  <c:v> 2021-02-11</c:v>
                </c:pt>
                <c:pt idx="887">
                  <c:v> 2021-02-10</c:v>
                </c:pt>
                <c:pt idx="888">
                  <c:v> 2021-02-09</c:v>
                </c:pt>
                <c:pt idx="889">
                  <c:v> 2021-02-08</c:v>
                </c:pt>
                <c:pt idx="890">
                  <c:v> 2021-02-05</c:v>
                </c:pt>
                <c:pt idx="891">
                  <c:v> 2021-02-04</c:v>
                </c:pt>
                <c:pt idx="892">
                  <c:v> 2021-02-03</c:v>
                </c:pt>
                <c:pt idx="893">
                  <c:v> 2021-02-02</c:v>
                </c:pt>
                <c:pt idx="894">
                  <c:v> 2021-02-01</c:v>
                </c:pt>
                <c:pt idx="895">
                  <c:v> 2021-01-29</c:v>
                </c:pt>
                <c:pt idx="896">
                  <c:v> 2021-01-28</c:v>
                </c:pt>
                <c:pt idx="897">
                  <c:v> 2021-01-27</c:v>
                </c:pt>
                <c:pt idx="898">
                  <c:v> 2021-01-26</c:v>
                </c:pt>
                <c:pt idx="899">
                  <c:v> 2021-01-25</c:v>
                </c:pt>
                <c:pt idx="900">
                  <c:v> 2021-01-22</c:v>
                </c:pt>
                <c:pt idx="901">
                  <c:v> 2021-01-21</c:v>
                </c:pt>
                <c:pt idx="902">
                  <c:v> 2021-01-20</c:v>
                </c:pt>
                <c:pt idx="903">
                  <c:v> 2021-01-19</c:v>
                </c:pt>
                <c:pt idx="904">
                  <c:v> 2021-01-18</c:v>
                </c:pt>
                <c:pt idx="905">
                  <c:v> 2021-01-15</c:v>
                </c:pt>
                <c:pt idx="906">
                  <c:v> 2021-01-14</c:v>
                </c:pt>
                <c:pt idx="907">
                  <c:v> 2021-01-13</c:v>
                </c:pt>
                <c:pt idx="908">
                  <c:v> 2021-01-12</c:v>
                </c:pt>
                <c:pt idx="909">
                  <c:v> 2021-01-11</c:v>
                </c:pt>
                <c:pt idx="910">
                  <c:v> 2021-01-08</c:v>
                </c:pt>
                <c:pt idx="911">
                  <c:v> 2021-01-07</c:v>
                </c:pt>
                <c:pt idx="912">
                  <c:v> 2021-01-06</c:v>
                </c:pt>
                <c:pt idx="913">
                  <c:v> 2021-01-05</c:v>
                </c:pt>
                <c:pt idx="914">
                  <c:v> 2021-01-04</c:v>
                </c:pt>
                <c:pt idx="915">
                  <c:v> 2020-12-31</c:v>
                </c:pt>
                <c:pt idx="916">
                  <c:v> 2020-12-30</c:v>
                </c:pt>
                <c:pt idx="917">
                  <c:v> 2020-12-29</c:v>
                </c:pt>
                <c:pt idx="918">
                  <c:v> 2020-12-28</c:v>
                </c:pt>
                <c:pt idx="919">
                  <c:v> 2020-12-24</c:v>
                </c:pt>
                <c:pt idx="920">
                  <c:v> 2020-12-23</c:v>
                </c:pt>
                <c:pt idx="921">
                  <c:v> 2020-12-22</c:v>
                </c:pt>
                <c:pt idx="922">
                  <c:v> 2020-12-21</c:v>
                </c:pt>
                <c:pt idx="923">
                  <c:v> 2020-12-18</c:v>
                </c:pt>
                <c:pt idx="924">
                  <c:v> 2020-12-17</c:v>
                </c:pt>
                <c:pt idx="925">
                  <c:v> 2020-12-15</c:v>
                </c:pt>
                <c:pt idx="926">
                  <c:v> 2020-12-14</c:v>
                </c:pt>
                <c:pt idx="927">
                  <c:v> 2020-12-11</c:v>
                </c:pt>
                <c:pt idx="928">
                  <c:v> 2020-12-10</c:v>
                </c:pt>
                <c:pt idx="929">
                  <c:v> 2020-12-09</c:v>
                </c:pt>
                <c:pt idx="930">
                  <c:v> 2020-12-08</c:v>
                </c:pt>
                <c:pt idx="931">
                  <c:v> 2020-12-07</c:v>
                </c:pt>
                <c:pt idx="932">
                  <c:v> 2020-12-04</c:v>
                </c:pt>
                <c:pt idx="933">
                  <c:v> 2020-12-03</c:v>
                </c:pt>
                <c:pt idx="934">
                  <c:v> 2020-12-02</c:v>
                </c:pt>
                <c:pt idx="935">
                  <c:v> 2020-12-01</c:v>
                </c:pt>
                <c:pt idx="936">
                  <c:v> 2020-11-30</c:v>
                </c:pt>
                <c:pt idx="937">
                  <c:v> 2020-11-27</c:v>
                </c:pt>
                <c:pt idx="938">
                  <c:v> 2020-11-26</c:v>
                </c:pt>
                <c:pt idx="939">
                  <c:v> 2020-11-25</c:v>
                </c:pt>
                <c:pt idx="940">
                  <c:v> 2020-11-24</c:v>
                </c:pt>
                <c:pt idx="941">
                  <c:v> 2020-11-23</c:v>
                </c:pt>
                <c:pt idx="942">
                  <c:v> 2020-11-20</c:v>
                </c:pt>
                <c:pt idx="943">
                  <c:v> 2020-11-19</c:v>
                </c:pt>
                <c:pt idx="944">
                  <c:v> 2020-11-18</c:v>
                </c:pt>
                <c:pt idx="945">
                  <c:v> 2020-11-17</c:v>
                </c:pt>
                <c:pt idx="946">
                  <c:v> 2020-11-16</c:v>
                </c:pt>
                <c:pt idx="947">
                  <c:v> 2020-11-13</c:v>
                </c:pt>
                <c:pt idx="948">
                  <c:v> 2020-11-12</c:v>
                </c:pt>
                <c:pt idx="949">
                  <c:v> 2020-11-11</c:v>
                </c:pt>
                <c:pt idx="950">
                  <c:v> 2020-11-10</c:v>
                </c:pt>
                <c:pt idx="951">
                  <c:v> 2020-11-09</c:v>
                </c:pt>
                <c:pt idx="952">
                  <c:v> 2020-11-06</c:v>
                </c:pt>
                <c:pt idx="953">
                  <c:v> 2020-11-05</c:v>
                </c:pt>
                <c:pt idx="954">
                  <c:v> 2020-11-04</c:v>
                </c:pt>
                <c:pt idx="955">
                  <c:v> 2020-11-03</c:v>
                </c:pt>
                <c:pt idx="956">
                  <c:v> 2020-11-02</c:v>
                </c:pt>
                <c:pt idx="957">
                  <c:v> 2020-10-30</c:v>
                </c:pt>
                <c:pt idx="958">
                  <c:v> 2020-10-29</c:v>
                </c:pt>
                <c:pt idx="959">
                  <c:v> 2020-10-28</c:v>
                </c:pt>
                <c:pt idx="960">
                  <c:v> 2020-10-27</c:v>
                </c:pt>
                <c:pt idx="961">
                  <c:v> 2020-10-26</c:v>
                </c:pt>
                <c:pt idx="962">
                  <c:v> 2020-10-23</c:v>
                </c:pt>
                <c:pt idx="963">
                  <c:v> 2020-10-22</c:v>
                </c:pt>
                <c:pt idx="964">
                  <c:v> 2020-10-21</c:v>
                </c:pt>
                <c:pt idx="965">
                  <c:v> 2020-10-20</c:v>
                </c:pt>
                <c:pt idx="966">
                  <c:v> 2020-10-19</c:v>
                </c:pt>
                <c:pt idx="967">
                  <c:v> 2020-10-16</c:v>
                </c:pt>
                <c:pt idx="968">
                  <c:v> 2020-10-15</c:v>
                </c:pt>
                <c:pt idx="969">
                  <c:v> 2020-10-14</c:v>
                </c:pt>
                <c:pt idx="970">
                  <c:v> 2020-10-13</c:v>
                </c:pt>
                <c:pt idx="971">
                  <c:v> 2020-10-12</c:v>
                </c:pt>
                <c:pt idx="972">
                  <c:v> 2020-10-09</c:v>
                </c:pt>
                <c:pt idx="973">
                  <c:v> 2020-10-08</c:v>
                </c:pt>
                <c:pt idx="974">
                  <c:v> 2020-10-07</c:v>
                </c:pt>
                <c:pt idx="975">
                  <c:v> 2020-10-06</c:v>
                </c:pt>
                <c:pt idx="976">
                  <c:v> 2020-10-05</c:v>
                </c:pt>
                <c:pt idx="977">
                  <c:v> 2020-10-02</c:v>
                </c:pt>
                <c:pt idx="978">
                  <c:v> 2020-10-01</c:v>
                </c:pt>
                <c:pt idx="979">
                  <c:v> 2020-09-30</c:v>
                </c:pt>
                <c:pt idx="980">
                  <c:v> 2020-09-29</c:v>
                </c:pt>
                <c:pt idx="981">
                  <c:v> 2020-09-28</c:v>
                </c:pt>
                <c:pt idx="982">
                  <c:v> 2020-09-25</c:v>
                </c:pt>
                <c:pt idx="983">
                  <c:v> 2020-09-23</c:v>
                </c:pt>
                <c:pt idx="984">
                  <c:v> 2020-09-22</c:v>
                </c:pt>
                <c:pt idx="985">
                  <c:v> 2020-09-21</c:v>
                </c:pt>
                <c:pt idx="986">
                  <c:v> 2020-09-18</c:v>
                </c:pt>
                <c:pt idx="987">
                  <c:v> 2020-09-17</c:v>
                </c:pt>
                <c:pt idx="988">
                  <c:v> 2020-09-16</c:v>
                </c:pt>
                <c:pt idx="989">
                  <c:v> 2020-09-15</c:v>
                </c:pt>
                <c:pt idx="990">
                  <c:v> 2020-09-14</c:v>
                </c:pt>
                <c:pt idx="991">
                  <c:v> 2020-09-11</c:v>
                </c:pt>
                <c:pt idx="992">
                  <c:v> 2020-09-10</c:v>
                </c:pt>
                <c:pt idx="993">
                  <c:v> 2020-09-09</c:v>
                </c:pt>
                <c:pt idx="994">
                  <c:v> 2020-09-08</c:v>
                </c:pt>
                <c:pt idx="995">
                  <c:v> 2020-09-07</c:v>
                </c:pt>
                <c:pt idx="996">
                  <c:v> 2020-09-04</c:v>
                </c:pt>
                <c:pt idx="997">
                  <c:v> 2020-09-03</c:v>
                </c:pt>
                <c:pt idx="998">
                  <c:v> 2020-09-02</c:v>
                </c:pt>
                <c:pt idx="999">
                  <c:v> 2020-09-01</c:v>
                </c:pt>
                <c:pt idx="1000">
                  <c:v> 2020-08-31</c:v>
                </c:pt>
                <c:pt idx="1001">
                  <c:v> 2020-08-28</c:v>
                </c:pt>
                <c:pt idx="1002">
                  <c:v> 2020-08-27</c:v>
                </c:pt>
                <c:pt idx="1003">
                  <c:v> 2020-08-26</c:v>
                </c:pt>
                <c:pt idx="1004">
                  <c:v> 2020-08-25</c:v>
                </c:pt>
                <c:pt idx="1005">
                  <c:v> 2020-08-24</c:v>
                </c:pt>
                <c:pt idx="1006">
                  <c:v> 2020-08-21</c:v>
                </c:pt>
                <c:pt idx="1007">
                  <c:v> 2020-08-20</c:v>
                </c:pt>
                <c:pt idx="1008">
                  <c:v> 2020-08-19</c:v>
                </c:pt>
                <c:pt idx="1009">
                  <c:v> 2020-08-18</c:v>
                </c:pt>
                <c:pt idx="1010">
                  <c:v> 2020-08-17</c:v>
                </c:pt>
                <c:pt idx="1011">
                  <c:v> 2020-08-14</c:v>
                </c:pt>
                <c:pt idx="1012">
                  <c:v> 2020-08-13</c:v>
                </c:pt>
                <c:pt idx="1013">
                  <c:v> 2020-08-12</c:v>
                </c:pt>
                <c:pt idx="1014">
                  <c:v> 2020-08-11</c:v>
                </c:pt>
                <c:pt idx="1015">
                  <c:v> 2020-08-07</c:v>
                </c:pt>
                <c:pt idx="1016">
                  <c:v> 2020-08-06</c:v>
                </c:pt>
                <c:pt idx="1017">
                  <c:v> 2020-08-05</c:v>
                </c:pt>
                <c:pt idx="1018">
                  <c:v> 2020-08-04</c:v>
                </c:pt>
                <c:pt idx="1019">
                  <c:v> 2020-08-03</c:v>
                </c:pt>
                <c:pt idx="1020">
                  <c:v> 2020-07-31</c:v>
                </c:pt>
                <c:pt idx="1021">
                  <c:v> 2020-07-30</c:v>
                </c:pt>
                <c:pt idx="1022">
                  <c:v> 2020-07-29</c:v>
                </c:pt>
                <c:pt idx="1023">
                  <c:v> 2020-07-28</c:v>
                </c:pt>
                <c:pt idx="1024">
                  <c:v> 2020-07-27</c:v>
                </c:pt>
                <c:pt idx="1025">
                  <c:v> 2020-07-24</c:v>
                </c:pt>
                <c:pt idx="1026">
                  <c:v> 2020-07-23</c:v>
                </c:pt>
                <c:pt idx="1027">
                  <c:v> 2020-07-22</c:v>
                </c:pt>
                <c:pt idx="1028">
                  <c:v> 2020-07-21</c:v>
                </c:pt>
                <c:pt idx="1029">
                  <c:v> 2020-07-20</c:v>
                </c:pt>
                <c:pt idx="1030">
                  <c:v> 2020-07-17</c:v>
                </c:pt>
                <c:pt idx="1031">
                  <c:v> 2020-07-16</c:v>
                </c:pt>
                <c:pt idx="1032">
                  <c:v> 2020-07-15</c:v>
                </c:pt>
                <c:pt idx="1033">
                  <c:v> 2020-07-14</c:v>
                </c:pt>
                <c:pt idx="1034">
                  <c:v> 2020-07-13</c:v>
                </c:pt>
                <c:pt idx="1035">
                  <c:v> 2020-07-10</c:v>
                </c:pt>
                <c:pt idx="1036">
                  <c:v> 2020-07-09</c:v>
                </c:pt>
                <c:pt idx="1037">
                  <c:v> 2020-07-08</c:v>
                </c:pt>
                <c:pt idx="1038">
                  <c:v> 2020-07-07</c:v>
                </c:pt>
                <c:pt idx="1039">
                  <c:v> 2020-07-06</c:v>
                </c:pt>
                <c:pt idx="1040">
                  <c:v> 2020-07-03</c:v>
                </c:pt>
                <c:pt idx="1041">
                  <c:v> 2020-07-02</c:v>
                </c:pt>
                <c:pt idx="1042">
                  <c:v> 2020-07-01</c:v>
                </c:pt>
                <c:pt idx="1043">
                  <c:v> 2020-06-30</c:v>
                </c:pt>
                <c:pt idx="1044">
                  <c:v> 2020-06-29</c:v>
                </c:pt>
                <c:pt idx="1045">
                  <c:v> 2020-06-26</c:v>
                </c:pt>
                <c:pt idx="1046">
                  <c:v> 2020-06-25</c:v>
                </c:pt>
                <c:pt idx="1047">
                  <c:v> 2020-06-24</c:v>
                </c:pt>
                <c:pt idx="1048">
                  <c:v> 2020-06-23</c:v>
                </c:pt>
                <c:pt idx="1049">
                  <c:v> 2020-06-22</c:v>
                </c:pt>
                <c:pt idx="1050">
                  <c:v> 2020-06-19</c:v>
                </c:pt>
                <c:pt idx="1051">
                  <c:v> 2020-06-18</c:v>
                </c:pt>
                <c:pt idx="1052">
                  <c:v> 2020-06-17</c:v>
                </c:pt>
                <c:pt idx="1053">
                  <c:v> 2020-06-15</c:v>
                </c:pt>
                <c:pt idx="1054">
                  <c:v> 2020-06-12</c:v>
                </c:pt>
                <c:pt idx="1055">
                  <c:v> 2020-06-11</c:v>
                </c:pt>
                <c:pt idx="1056">
                  <c:v> 2020-06-10</c:v>
                </c:pt>
                <c:pt idx="1057">
                  <c:v> 2020-06-09</c:v>
                </c:pt>
                <c:pt idx="1058">
                  <c:v> 2020-06-08</c:v>
                </c:pt>
                <c:pt idx="1059">
                  <c:v> 2020-06-05</c:v>
                </c:pt>
                <c:pt idx="1060">
                  <c:v> 2020-06-04</c:v>
                </c:pt>
                <c:pt idx="1061">
                  <c:v> 2020-06-03</c:v>
                </c:pt>
                <c:pt idx="1062">
                  <c:v> 2020-06-02</c:v>
                </c:pt>
                <c:pt idx="1063">
                  <c:v> 2020-06-01</c:v>
                </c:pt>
                <c:pt idx="1064">
                  <c:v> 2020-05-29</c:v>
                </c:pt>
                <c:pt idx="1065">
                  <c:v> 2020-05-28</c:v>
                </c:pt>
                <c:pt idx="1066">
                  <c:v> 2020-05-27</c:v>
                </c:pt>
                <c:pt idx="1067">
                  <c:v> 2020-05-26</c:v>
                </c:pt>
                <c:pt idx="1068">
                  <c:v> 2020-05-25</c:v>
                </c:pt>
                <c:pt idx="1069">
                  <c:v> 2020-05-22</c:v>
                </c:pt>
                <c:pt idx="1070">
                  <c:v> 2020-05-21</c:v>
                </c:pt>
                <c:pt idx="1071">
                  <c:v> 2020-05-20</c:v>
                </c:pt>
                <c:pt idx="1072">
                  <c:v> 2020-05-19</c:v>
                </c:pt>
                <c:pt idx="1073">
                  <c:v> 2020-05-18</c:v>
                </c:pt>
                <c:pt idx="1074">
                  <c:v> 2020-05-15</c:v>
                </c:pt>
                <c:pt idx="1075">
                  <c:v> 2020-05-14</c:v>
                </c:pt>
                <c:pt idx="1076">
                  <c:v> 2020-05-13</c:v>
                </c:pt>
                <c:pt idx="1077">
                  <c:v> 2020-05-12</c:v>
                </c:pt>
                <c:pt idx="1078">
                  <c:v> 2020-05-11</c:v>
                </c:pt>
                <c:pt idx="1079">
                  <c:v> 2020-05-08</c:v>
                </c:pt>
                <c:pt idx="1080">
                  <c:v> 2020-05-07</c:v>
                </c:pt>
                <c:pt idx="1081">
                  <c:v> 2020-05-06</c:v>
                </c:pt>
                <c:pt idx="1082">
                  <c:v> 2020-05-05</c:v>
                </c:pt>
                <c:pt idx="1083">
                  <c:v> 2020-05-04</c:v>
                </c:pt>
                <c:pt idx="1084">
                  <c:v> 2020-04-30</c:v>
                </c:pt>
                <c:pt idx="1085">
                  <c:v> 2020-04-29</c:v>
                </c:pt>
                <c:pt idx="1086">
                  <c:v> 2020-04-28</c:v>
                </c:pt>
                <c:pt idx="1087">
                  <c:v> 2020-04-24</c:v>
                </c:pt>
                <c:pt idx="1088">
                  <c:v> 2020-04-23</c:v>
                </c:pt>
                <c:pt idx="1089">
                  <c:v> 2020-04-22</c:v>
                </c:pt>
                <c:pt idx="1090">
                  <c:v> 2020-04-21</c:v>
                </c:pt>
                <c:pt idx="1091">
                  <c:v> 2020-04-20</c:v>
                </c:pt>
                <c:pt idx="1092">
                  <c:v> 2020-04-17</c:v>
                </c:pt>
                <c:pt idx="1093">
                  <c:v> 2020-04-16</c:v>
                </c:pt>
                <c:pt idx="1094">
                  <c:v> 2020-04-15</c:v>
                </c:pt>
                <c:pt idx="1095">
                  <c:v> 2020-04-14</c:v>
                </c:pt>
                <c:pt idx="1096">
                  <c:v> 2020-04-09</c:v>
                </c:pt>
                <c:pt idx="1097">
                  <c:v> 2020-04-08</c:v>
                </c:pt>
                <c:pt idx="1098">
                  <c:v> 2020-04-07</c:v>
                </c:pt>
                <c:pt idx="1099">
                  <c:v> 2020-04-06</c:v>
                </c:pt>
                <c:pt idx="1100">
                  <c:v> 2020-04-03</c:v>
                </c:pt>
                <c:pt idx="1101">
                  <c:v> 2020-04-02</c:v>
                </c:pt>
                <c:pt idx="1102">
                  <c:v> 2020-04-01</c:v>
                </c:pt>
                <c:pt idx="1103">
                  <c:v> 2020-03-31</c:v>
                </c:pt>
                <c:pt idx="1104">
                  <c:v> 2020-03-30</c:v>
                </c:pt>
                <c:pt idx="1105">
                  <c:v> 2020-03-27</c:v>
                </c:pt>
                <c:pt idx="1106">
                  <c:v> 2020-03-26</c:v>
                </c:pt>
                <c:pt idx="1107">
                  <c:v> 2020-03-25</c:v>
                </c:pt>
                <c:pt idx="1108">
                  <c:v> 2020-03-24</c:v>
                </c:pt>
                <c:pt idx="1109">
                  <c:v> 2020-03-23</c:v>
                </c:pt>
                <c:pt idx="1110">
                  <c:v> 2020-03-20</c:v>
                </c:pt>
                <c:pt idx="1111">
                  <c:v> 2020-03-19</c:v>
                </c:pt>
                <c:pt idx="1112">
                  <c:v> 2020-03-18</c:v>
                </c:pt>
                <c:pt idx="1113">
                  <c:v> 2020-03-17</c:v>
                </c:pt>
                <c:pt idx="1114">
                  <c:v> 2020-03-16</c:v>
                </c:pt>
                <c:pt idx="1115">
                  <c:v> 2020-03-13</c:v>
                </c:pt>
                <c:pt idx="1116">
                  <c:v> 2020-03-12</c:v>
                </c:pt>
                <c:pt idx="1117">
                  <c:v> 2020-03-11</c:v>
                </c:pt>
                <c:pt idx="1118">
                  <c:v> 2020-03-10</c:v>
                </c:pt>
                <c:pt idx="1119">
                  <c:v> 2020-03-09</c:v>
                </c:pt>
                <c:pt idx="1120">
                  <c:v> 2020-03-06</c:v>
                </c:pt>
                <c:pt idx="1121">
                  <c:v> 2020-03-05</c:v>
                </c:pt>
                <c:pt idx="1122">
                  <c:v> 2020-03-04</c:v>
                </c:pt>
                <c:pt idx="1123">
                  <c:v> 2020-03-03</c:v>
                </c:pt>
                <c:pt idx="1124">
                  <c:v> 2020-03-02</c:v>
                </c:pt>
                <c:pt idx="1125">
                  <c:v> 2020-02-28</c:v>
                </c:pt>
                <c:pt idx="1126">
                  <c:v> 2020-02-27</c:v>
                </c:pt>
                <c:pt idx="1127">
                  <c:v> 2020-02-26</c:v>
                </c:pt>
                <c:pt idx="1128">
                  <c:v> 2020-02-25</c:v>
                </c:pt>
                <c:pt idx="1129">
                  <c:v> 2020-02-24</c:v>
                </c:pt>
                <c:pt idx="1130">
                  <c:v> 2020-02-21</c:v>
                </c:pt>
                <c:pt idx="1131">
                  <c:v> 2020-02-20</c:v>
                </c:pt>
                <c:pt idx="1132">
                  <c:v> 2020-02-19</c:v>
                </c:pt>
                <c:pt idx="1133">
                  <c:v> 2020-02-18</c:v>
                </c:pt>
                <c:pt idx="1134">
                  <c:v> 2020-02-17</c:v>
                </c:pt>
                <c:pt idx="1135">
                  <c:v> 2020-02-14</c:v>
                </c:pt>
                <c:pt idx="1136">
                  <c:v> 2020-02-13</c:v>
                </c:pt>
                <c:pt idx="1137">
                  <c:v> 2020-02-12</c:v>
                </c:pt>
                <c:pt idx="1138">
                  <c:v> 2020-02-11</c:v>
                </c:pt>
                <c:pt idx="1139">
                  <c:v> 2020-02-10</c:v>
                </c:pt>
                <c:pt idx="1140">
                  <c:v> 2020-02-07</c:v>
                </c:pt>
                <c:pt idx="1141">
                  <c:v> 2020-02-06</c:v>
                </c:pt>
                <c:pt idx="1142">
                  <c:v> 2020-02-05</c:v>
                </c:pt>
                <c:pt idx="1143">
                  <c:v> 2020-02-04</c:v>
                </c:pt>
                <c:pt idx="1144">
                  <c:v> 2020-02-03</c:v>
                </c:pt>
                <c:pt idx="1145">
                  <c:v> 2020-01-31</c:v>
                </c:pt>
                <c:pt idx="1146">
                  <c:v> 2020-01-30</c:v>
                </c:pt>
                <c:pt idx="1147">
                  <c:v> 2020-01-29</c:v>
                </c:pt>
                <c:pt idx="1148">
                  <c:v> 2020-01-28</c:v>
                </c:pt>
                <c:pt idx="1149">
                  <c:v> 2020-01-27</c:v>
                </c:pt>
                <c:pt idx="1150">
                  <c:v> 2020-01-24</c:v>
                </c:pt>
                <c:pt idx="1151">
                  <c:v> 2020-01-23</c:v>
                </c:pt>
                <c:pt idx="1152">
                  <c:v> 2020-01-22</c:v>
                </c:pt>
                <c:pt idx="1153">
                  <c:v> 2020-01-21</c:v>
                </c:pt>
                <c:pt idx="1154">
                  <c:v> 2020-01-20</c:v>
                </c:pt>
                <c:pt idx="1155">
                  <c:v> 2020-01-17</c:v>
                </c:pt>
                <c:pt idx="1156">
                  <c:v> 2020-01-16</c:v>
                </c:pt>
                <c:pt idx="1157">
                  <c:v> 2020-01-15</c:v>
                </c:pt>
                <c:pt idx="1158">
                  <c:v> 2020-01-14</c:v>
                </c:pt>
                <c:pt idx="1159">
                  <c:v> 2020-01-13</c:v>
                </c:pt>
                <c:pt idx="1160">
                  <c:v> 2020-01-10</c:v>
                </c:pt>
                <c:pt idx="1161">
                  <c:v> 2020-01-09</c:v>
                </c:pt>
                <c:pt idx="1162">
                  <c:v> 2020-01-08</c:v>
                </c:pt>
                <c:pt idx="1163">
                  <c:v> 2020-01-07</c:v>
                </c:pt>
                <c:pt idx="1164">
                  <c:v> 2020-01-06</c:v>
                </c:pt>
                <c:pt idx="1165">
                  <c:v> 2020-01-03</c:v>
                </c:pt>
                <c:pt idx="1166">
                  <c:v> 2020-01-02</c:v>
                </c:pt>
                <c:pt idx="1167">
                  <c:v> 2019-12-31</c:v>
                </c:pt>
                <c:pt idx="1168">
                  <c:v> 2019-12-30</c:v>
                </c:pt>
                <c:pt idx="1169">
                  <c:v> 2019-12-27</c:v>
                </c:pt>
                <c:pt idx="1170">
                  <c:v> 2019-12-24</c:v>
                </c:pt>
                <c:pt idx="1171">
                  <c:v> 2019-12-23</c:v>
                </c:pt>
                <c:pt idx="1172">
                  <c:v> 2019-12-20</c:v>
                </c:pt>
                <c:pt idx="1173">
                  <c:v> 2019-12-19</c:v>
                </c:pt>
                <c:pt idx="1174">
                  <c:v> 2019-12-18</c:v>
                </c:pt>
                <c:pt idx="1175">
                  <c:v> 2019-12-17</c:v>
                </c:pt>
                <c:pt idx="1176">
                  <c:v> 2019-12-13</c:v>
                </c:pt>
                <c:pt idx="1177">
                  <c:v> 2019-12-12</c:v>
                </c:pt>
                <c:pt idx="1178">
                  <c:v> 2019-12-11</c:v>
                </c:pt>
                <c:pt idx="1179">
                  <c:v> 2019-12-10</c:v>
                </c:pt>
                <c:pt idx="1180">
                  <c:v> 2019-12-09</c:v>
                </c:pt>
                <c:pt idx="1181">
                  <c:v> 2019-12-06</c:v>
                </c:pt>
                <c:pt idx="1182">
                  <c:v> 2019-12-05</c:v>
                </c:pt>
                <c:pt idx="1183">
                  <c:v> 2019-12-04</c:v>
                </c:pt>
                <c:pt idx="1184">
                  <c:v> 2019-12-03</c:v>
                </c:pt>
                <c:pt idx="1185">
                  <c:v> 2019-12-02</c:v>
                </c:pt>
                <c:pt idx="1186">
                  <c:v> 2019-11-29</c:v>
                </c:pt>
                <c:pt idx="1187">
                  <c:v> 2019-11-28</c:v>
                </c:pt>
                <c:pt idx="1188">
                  <c:v> 2019-11-27</c:v>
                </c:pt>
                <c:pt idx="1189">
                  <c:v> 2019-11-26</c:v>
                </c:pt>
                <c:pt idx="1190">
                  <c:v> 2019-11-25</c:v>
                </c:pt>
                <c:pt idx="1191">
                  <c:v> 2019-11-22</c:v>
                </c:pt>
                <c:pt idx="1192">
                  <c:v> 2019-11-21</c:v>
                </c:pt>
                <c:pt idx="1193">
                  <c:v> 2019-11-20</c:v>
                </c:pt>
                <c:pt idx="1194">
                  <c:v> 2019-11-19</c:v>
                </c:pt>
                <c:pt idx="1195">
                  <c:v> 2019-11-18</c:v>
                </c:pt>
                <c:pt idx="1196">
                  <c:v> 2019-11-15</c:v>
                </c:pt>
                <c:pt idx="1197">
                  <c:v> 2019-11-14</c:v>
                </c:pt>
                <c:pt idx="1198">
                  <c:v> 2019-11-13</c:v>
                </c:pt>
                <c:pt idx="1199">
                  <c:v> 2019-11-12</c:v>
                </c:pt>
                <c:pt idx="1200">
                  <c:v> 2019-11-11</c:v>
                </c:pt>
                <c:pt idx="1201">
                  <c:v> 2019-11-08</c:v>
                </c:pt>
                <c:pt idx="1202">
                  <c:v> 2019-11-07</c:v>
                </c:pt>
                <c:pt idx="1203">
                  <c:v> 2019-11-06</c:v>
                </c:pt>
                <c:pt idx="1204">
                  <c:v> 2019-11-05</c:v>
                </c:pt>
                <c:pt idx="1205">
                  <c:v> 2019-11-04</c:v>
                </c:pt>
                <c:pt idx="1206">
                  <c:v> 2019-11-01</c:v>
                </c:pt>
                <c:pt idx="1207">
                  <c:v> 2019-10-31</c:v>
                </c:pt>
                <c:pt idx="1208">
                  <c:v> 2019-10-30</c:v>
                </c:pt>
                <c:pt idx="1209">
                  <c:v> 2019-10-29</c:v>
                </c:pt>
                <c:pt idx="1210">
                  <c:v> 2019-10-28</c:v>
                </c:pt>
                <c:pt idx="1211">
                  <c:v> 2019-10-25</c:v>
                </c:pt>
                <c:pt idx="1212">
                  <c:v> 2019-10-24</c:v>
                </c:pt>
                <c:pt idx="1213">
                  <c:v> 2019-10-23</c:v>
                </c:pt>
                <c:pt idx="1214">
                  <c:v> 2019-10-22</c:v>
                </c:pt>
                <c:pt idx="1215">
                  <c:v> 2019-10-21</c:v>
                </c:pt>
                <c:pt idx="1216">
                  <c:v> 2019-10-18</c:v>
                </c:pt>
                <c:pt idx="1217">
                  <c:v> 2019-10-17</c:v>
                </c:pt>
                <c:pt idx="1218">
                  <c:v> 2019-10-16</c:v>
                </c:pt>
                <c:pt idx="1219">
                  <c:v> 2019-10-15</c:v>
                </c:pt>
                <c:pt idx="1220">
                  <c:v> 2019-10-14</c:v>
                </c:pt>
                <c:pt idx="1221">
                  <c:v> 2019-10-11</c:v>
                </c:pt>
                <c:pt idx="1222">
                  <c:v> 2019-10-10</c:v>
                </c:pt>
                <c:pt idx="1223">
                  <c:v> 2019-10-09</c:v>
                </c:pt>
                <c:pt idx="1224">
                  <c:v> 2019-10-08</c:v>
                </c:pt>
                <c:pt idx="1225">
                  <c:v> 2019-10-07</c:v>
                </c:pt>
                <c:pt idx="1226">
                  <c:v> 2019-10-04</c:v>
                </c:pt>
                <c:pt idx="1227">
                  <c:v> 2019-10-03</c:v>
                </c:pt>
                <c:pt idx="1228">
                  <c:v> 2019-10-02</c:v>
                </c:pt>
                <c:pt idx="1229">
                  <c:v> 2019-10-01</c:v>
                </c:pt>
                <c:pt idx="1230">
                  <c:v> 2019-09-30</c:v>
                </c:pt>
                <c:pt idx="1231">
                  <c:v> 2019-09-27</c:v>
                </c:pt>
                <c:pt idx="1232">
                  <c:v> 2019-09-26</c:v>
                </c:pt>
                <c:pt idx="1233">
                  <c:v> 2019-09-25</c:v>
                </c:pt>
                <c:pt idx="1234">
                  <c:v> 2019-09-23</c:v>
                </c:pt>
                <c:pt idx="1235">
                  <c:v> 2019-09-20</c:v>
                </c:pt>
                <c:pt idx="1236">
                  <c:v> 2019-09-19</c:v>
                </c:pt>
                <c:pt idx="1237">
                  <c:v> 2019-09-18</c:v>
                </c:pt>
                <c:pt idx="1238">
                  <c:v> 2019-09-17</c:v>
                </c:pt>
                <c:pt idx="1239">
                  <c:v> 2019-09-16</c:v>
                </c:pt>
                <c:pt idx="1240">
                  <c:v> 2019-09-13</c:v>
                </c:pt>
                <c:pt idx="1241">
                  <c:v> 2019-09-12</c:v>
                </c:pt>
                <c:pt idx="1242">
                  <c:v> 2019-09-11</c:v>
                </c:pt>
                <c:pt idx="1243">
                  <c:v> 2019-09-10</c:v>
                </c:pt>
                <c:pt idx="1244">
                  <c:v> 2019-09-09</c:v>
                </c:pt>
                <c:pt idx="1245">
                  <c:v> 2019-09-06</c:v>
                </c:pt>
                <c:pt idx="1246">
                  <c:v> 2019-09-05</c:v>
                </c:pt>
                <c:pt idx="1247">
                  <c:v> 2019-09-04</c:v>
                </c:pt>
                <c:pt idx="1248">
                  <c:v> 2019-09-03</c:v>
                </c:pt>
                <c:pt idx="1249">
                  <c:v> 2019-09-02</c:v>
                </c:pt>
                <c:pt idx="1250">
                  <c:v> 2019-08-30</c:v>
                </c:pt>
                <c:pt idx="1251">
                  <c:v> 2019-08-29</c:v>
                </c:pt>
                <c:pt idx="1252">
                  <c:v> 2019-08-28</c:v>
                </c:pt>
                <c:pt idx="1253">
                  <c:v> 2019-08-27</c:v>
                </c:pt>
                <c:pt idx="1254">
                  <c:v> 2019-08-26</c:v>
                </c:pt>
                <c:pt idx="1255">
                  <c:v> 2019-08-23</c:v>
                </c:pt>
                <c:pt idx="1256">
                  <c:v> 2019-08-22</c:v>
                </c:pt>
                <c:pt idx="1257">
                  <c:v> 2019-08-21</c:v>
                </c:pt>
                <c:pt idx="1258">
                  <c:v> 2019-08-20</c:v>
                </c:pt>
                <c:pt idx="1259">
                  <c:v> 2019-08-19</c:v>
                </c:pt>
                <c:pt idx="1260">
                  <c:v> 2019-08-16</c:v>
                </c:pt>
                <c:pt idx="1261">
                  <c:v> 2019-08-15</c:v>
                </c:pt>
                <c:pt idx="1262">
                  <c:v> 2019-08-14</c:v>
                </c:pt>
                <c:pt idx="1263">
                  <c:v> 2019-08-13</c:v>
                </c:pt>
                <c:pt idx="1264">
                  <c:v> 2019-08-12</c:v>
                </c:pt>
                <c:pt idx="1265">
                  <c:v> 2019-08-08</c:v>
                </c:pt>
                <c:pt idx="1266">
                  <c:v> 2019-08-07</c:v>
                </c:pt>
                <c:pt idx="1267">
                  <c:v> 2019-08-06</c:v>
                </c:pt>
                <c:pt idx="1268">
                  <c:v> 2019-08-05</c:v>
                </c:pt>
                <c:pt idx="1269">
                  <c:v> 2019-08-02</c:v>
                </c:pt>
                <c:pt idx="1270">
                  <c:v> 2019-08-01</c:v>
                </c:pt>
                <c:pt idx="1271">
                  <c:v> 2019-07-31</c:v>
                </c:pt>
                <c:pt idx="1272">
                  <c:v> 2019-07-30</c:v>
                </c:pt>
                <c:pt idx="1273">
                  <c:v> 2019-07-29</c:v>
                </c:pt>
                <c:pt idx="1274">
                  <c:v> 2019-07-26</c:v>
                </c:pt>
                <c:pt idx="1275">
                  <c:v> 2019-07-25</c:v>
                </c:pt>
                <c:pt idx="1276">
                  <c:v> 2019-07-24</c:v>
                </c:pt>
                <c:pt idx="1277">
                  <c:v> 2019-07-23</c:v>
                </c:pt>
                <c:pt idx="1278">
                  <c:v> 2019-07-22</c:v>
                </c:pt>
                <c:pt idx="1279">
                  <c:v> 2019-07-19</c:v>
                </c:pt>
                <c:pt idx="1280">
                  <c:v> 2019-07-18</c:v>
                </c:pt>
                <c:pt idx="1281">
                  <c:v> 2019-07-17</c:v>
                </c:pt>
                <c:pt idx="1282">
                  <c:v> 2019-07-16</c:v>
                </c:pt>
                <c:pt idx="1283">
                  <c:v> 2019-07-15</c:v>
                </c:pt>
                <c:pt idx="1284">
                  <c:v> 2019-07-12</c:v>
                </c:pt>
                <c:pt idx="1285">
                  <c:v> 2019-07-11</c:v>
                </c:pt>
                <c:pt idx="1286">
                  <c:v> 2019-07-10</c:v>
                </c:pt>
                <c:pt idx="1287">
                  <c:v> 2019-07-09</c:v>
                </c:pt>
                <c:pt idx="1288">
                  <c:v> 2019-07-08</c:v>
                </c:pt>
                <c:pt idx="1289">
                  <c:v> 2019-07-05</c:v>
                </c:pt>
                <c:pt idx="1290">
                  <c:v> 2019-07-04</c:v>
                </c:pt>
                <c:pt idx="1291">
                  <c:v> 2019-07-03</c:v>
                </c:pt>
                <c:pt idx="1292">
                  <c:v> 2019-07-02</c:v>
                </c:pt>
                <c:pt idx="1293">
                  <c:v> 2019-07-01</c:v>
                </c:pt>
                <c:pt idx="1294">
                  <c:v> 2019-06-28</c:v>
                </c:pt>
                <c:pt idx="1295">
                  <c:v> 2019-06-27</c:v>
                </c:pt>
                <c:pt idx="1296">
                  <c:v> 2019-06-26</c:v>
                </c:pt>
                <c:pt idx="1297">
                  <c:v> 2019-06-25</c:v>
                </c:pt>
                <c:pt idx="1298">
                  <c:v> 2019-06-24</c:v>
                </c:pt>
                <c:pt idx="1299">
                  <c:v> 2019-06-21</c:v>
                </c:pt>
                <c:pt idx="1300">
                  <c:v> 2019-06-20</c:v>
                </c:pt>
                <c:pt idx="1301">
                  <c:v> 2019-06-19</c:v>
                </c:pt>
                <c:pt idx="1302">
                  <c:v> 2019-06-18</c:v>
                </c:pt>
                <c:pt idx="1303">
                  <c:v> 2019-06-14</c:v>
                </c:pt>
                <c:pt idx="1304">
                  <c:v> 2019-06-13</c:v>
                </c:pt>
                <c:pt idx="1305">
                  <c:v> 2019-06-12</c:v>
                </c:pt>
                <c:pt idx="1306">
                  <c:v> 2019-06-11</c:v>
                </c:pt>
                <c:pt idx="1307">
                  <c:v> 2019-06-10</c:v>
                </c:pt>
                <c:pt idx="1308">
                  <c:v> 2019-06-07</c:v>
                </c:pt>
                <c:pt idx="1309">
                  <c:v> 2019-06-06</c:v>
                </c:pt>
                <c:pt idx="1310">
                  <c:v> 2019-06-05</c:v>
                </c:pt>
                <c:pt idx="1311">
                  <c:v> 2019-06-04</c:v>
                </c:pt>
                <c:pt idx="1312">
                  <c:v> 2019-06-03</c:v>
                </c:pt>
                <c:pt idx="1313">
                  <c:v> 2019-05-31</c:v>
                </c:pt>
                <c:pt idx="1314">
                  <c:v> 2019-05-30</c:v>
                </c:pt>
                <c:pt idx="1315">
                  <c:v> 2019-05-29</c:v>
                </c:pt>
                <c:pt idx="1316">
                  <c:v> 2019-05-28</c:v>
                </c:pt>
                <c:pt idx="1317">
                  <c:v> 2019-05-27</c:v>
                </c:pt>
                <c:pt idx="1318">
                  <c:v> 2019-05-24</c:v>
                </c:pt>
                <c:pt idx="1319">
                  <c:v> 2019-05-23</c:v>
                </c:pt>
                <c:pt idx="1320">
                  <c:v> 2019-05-22</c:v>
                </c:pt>
                <c:pt idx="1321">
                  <c:v> 2019-05-21</c:v>
                </c:pt>
                <c:pt idx="1322">
                  <c:v> 2019-05-20</c:v>
                </c:pt>
                <c:pt idx="1323">
                  <c:v> 2019-05-17</c:v>
                </c:pt>
                <c:pt idx="1324">
                  <c:v> 2019-05-16</c:v>
                </c:pt>
                <c:pt idx="1325">
                  <c:v> 2019-05-15</c:v>
                </c:pt>
                <c:pt idx="1326">
                  <c:v> 2019-05-14</c:v>
                </c:pt>
                <c:pt idx="1327">
                  <c:v> 2019-05-13</c:v>
                </c:pt>
                <c:pt idx="1328">
                  <c:v> 2019-05-10</c:v>
                </c:pt>
                <c:pt idx="1329">
                  <c:v> 2019-05-09</c:v>
                </c:pt>
                <c:pt idx="1330">
                  <c:v> 2019-05-07</c:v>
                </c:pt>
                <c:pt idx="1331">
                  <c:v> 2019-05-06</c:v>
                </c:pt>
                <c:pt idx="1332">
                  <c:v> 2019-05-03</c:v>
                </c:pt>
                <c:pt idx="1333">
                  <c:v> 2019-05-02</c:v>
                </c:pt>
                <c:pt idx="1334">
                  <c:v> 2019-04-30</c:v>
                </c:pt>
                <c:pt idx="1335">
                  <c:v> 2019-04-29</c:v>
                </c:pt>
                <c:pt idx="1336">
                  <c:v> 2019-04-26</c:v>
                </c:pt>
                <c:pt idx="1337">
                  <c:v> 2019-04-25</c:v>
                </c:pt>
                <c:pt idx="1338">
                  <c:v> 2019-04-24</c:v>
                </c:pt>
                <c:pt idx="1339">
                  <c:v> 2019-04-23</c:v>
                </c:pt>
                <c:pt idx="1340">
                  <c:v> 2019-04-18</c:v>
                </c:pt>
                <c:pt idx="1341">
                  <c:v> 2019-04-17</c:v>
                </c:pt>
                <c:pt idx="1342">
                  <c:v> 2019-04-16</c:v>
                </c:pt>
                <c:pt idx="1343">
                  <c:v> 2019-04-15</c:v>
                </c:pt>
                <c:pt idx="1344">
                  <c:v> 2019-04-12</c:v>
                </c:pt>
                <c:pt idx="1345">
                  <c:v> 2019-04-11</c:v>
                </c:pt>
                <c:pt idx="1346">
                  <c:v> 2019-04-10</c:v>
                </c:pt>
                <c:pt idx="1347">
                  <c:v> 2019-04-09</c:v>
                </c:pt>
                <c:pt idx="1348">
                  <c:v> 2019-04-08</c:v>
                </c:pt>
                <c:pt idx="1349">
                  <c:v> 2019-04-05</c:v>
                </c:pt>
                <c:pt idx="1350">
                  <c:v> 2019-04-04</c:v>
                </c:pt>
                <c:pt idx="1351">
                  <c:v> 2019-04-03</c:v>
                </c:pt>
                <c:pt idx="1352">
                  <c:v> 2019-04-02</c:v>
                </c:pt>
                <c:pt idx="1353">
                  <c:v> 2019-04-01</c:v>
                </c:pt>
                <c:pt idx="1354">
                  <c:v> 2019-03-29</c:v>
                </c:pt>
                <c:pt idx="1355">
                  <c:v> 2019-03-28</c:v>
                </c:pt>
                <c:pt idx="1356">
                  <c:v> 2019-03-27</c:v>
                </c:pt>
                <c:pt idx="1357">
                  <c:v> 2019-03-26</c:v>
                </c:pt>
                <c:pt idx="1358">
                  <c:v> 2019-03-25</c:v>
                </c:pt>
                <c:pt idx="1359">
                  <c:v> 2019-03-22</c:v>
                </c:pt>
                <c:pt idx="1360">
                  <c:v> 2019-03-20</c:v>
                </c:pt>
                <c:pt idx="1361">
                  <c:v> 2019-03-19</c:v>
                </c:pt>
                <c:pt idx="1362">
                  <c:v> 2019-03-18</c:v>
                </c:pt>
                <c:pt idx="1363">
                  <c:v> 2019-03-15</c:v>
                </c:pt>
                <c:pt idx="1364">
                  <c:v> 2019-03-14</c:v>
                </c:pt>
                <c:pt idx="1365">
                  <c:v> 2019-03-13</c:v>
                </c:pt>
                <c:pt idx="1366">
                  <c:v> 2019-03-12</c:v>
                </c:pt>
                <c:pt idx="1367">
                  <c:v> 2019-03-11</c:v>
                </c:pt>
                <c:pt idx="1368">
                  <c:v> 2019-03-08</c:v>
                </c:pt>
                <c:pt idx="1369">
                  <c:v> 2019-03-07</c:v>
                </c:pt>
                <c:pt idx="1370">
                  <c:v> 2019-03-06</c:v>
                </c:pt>
                <c:pt idx="1371">
                  <c:v> 2019-03-05</c:v>
                </c:pt>
                <c:pt idx="1372">
                  <c:v> 2019-03-04</c:v>
                </c:pt>
                <c:pt idx="1373">
                  <c:v> 2019-03-01</c:v>
                </c:pt>
                <c:pt idx="1374">
                  <c:v> 2019-02-28</c:v>
                </c:pt>
                <c:pt idx="1375">
                  <c:v> 2019-02-27</c:v>
                </c:pt>
                <c:pt idx="1376">
                  <c:v> 2019-02-26</c:v>
                </c:pt>
                <c:pt idx="1377">
                  <c:v> 2019-02-25</c:v>
                </c:pt>
                <c:pt idx="1378">
                  <c:v> 2019-02-22</c:v>
                </c:pt>
                <c:pt idx="1379">
                  <c:v> 2019-02-21</c:v>
                </c:pt>
                <c:pt idx="1380">
                  <c:v> 2019-02-20</c:v>
                </c:pt>
                <c:pt idx="1381">
                  <c:v> 2019-02-19</c:v>
                </c:pt>
                <c:pt idx="1382">
                  <c:v> 2019-02-18</c:v>
                </c:pt>
                <c:pt idx="1383">
                  <c:v> 2019-02-15</c:v>
                </c:pt>
                <c:pt idx="1384">
                  <c:v> 2019-02-14</c:v>
                </c:pt>
                <c:pt idx="1385">
                  <c:v> 2019-02-13</c:v>
                </c:pt>
                <c:pt idx="1386">
                  <c:v> 2019-02-12</c:v>
                </c:pt>
                <c:pt idx="1387">
                  <c:v> 2019-02-11</c:v>
                </c:pt>
                <c:pt idx="1388">
                  <c:v> 2019-02-08</c:v>
                </c:pt>
                <c:pt idx="1389">
                  <c:v> 2019-02-07</c:v>
                </c:pt>
                <c:pt idx="1390">
                  <c:v> 2019-02-06</c:v>
                </c:pt>
                <c:pt idx="1391">
                  <c:v> 2019-02-05</c:v>
                </c:pt>
                <c:pt idx="1392">
                  <c:v> 2019-02-04</c:v>
                </c:pt>
                <c:pt idx="1393">
                  <c:v> 2019-02-01</c:v>
                </c:pt>
                <c:pt idx="1394">
                  <c:v> 2019-01-31</c:v>
                </c:pt>
                <c:pt idx="1395">
                  <c:v> 2019-01-30</c:v>
                </c:pt>
                <c:pt idx="1396">
                  <c:v> 2019-01-29</c:v>
                </c:pt>
                <c:pt idx="1397">
                  <c:v> 2019-01-28</c:v>
                </c:pt>
                <c:pt idx="1398">
                  <c:v> 2019-01-25</c:v>
                </c:pt>
                <c:pt idx="1399">
                  <c:v> 2019-01-24</c:v>
                </c:pt>
                <c:pt idx="1400">
                  <c:v> 2019-01-23</c:v>
                </c:pt>
                <c:pt idx="1401">
                  <c:v> 2019-01-22</c:v>
                </c:pt>
                <c:pt idx="1402">
                  <c:v> 2019-01-21</c:v>
                </c:pt>
                <c:pt idx="1403">
                  <c:v> 2019-01-18</c:v>
                </c:pt>
                <c:pt idx="1404">
                  <c:v> 2019-01-17</c:v>
                </c:pt>
                <c:pt idx="1405">
                  <c:v> 2019-01-16</c:v>
                </c:pt>
                <c:pt idx="1406">
                  <c:v> 2019-01-15</c:v>
                </c:pt>
                <c:pt idx="1407">
                  <c:v> 2019-01-14</c:v>
                </c:pt>
                <c:pt idx="1408">
                  <c:v> 2019-01-11</c:v>
                </c:pt>
                <c:pt idx="1409">
                  <c:v> 2019-01-10</c:v>
                </c:pt>
                <c:pt idx="1410">
                  <c:v> 2019-01-09</c:v>
                </c:pt>
                <c:pt idx="1411">
                  <c:v> 2019-01-08</c:v>
                </c:pt>
                <c:pt idx="1412">
                  <c:v> 2019-01-07</c:v>
                </c:pt>
                <c:pt idx="1413">
                  <c:v> 2019-01-04</c:v>
                </c:pt>
                <c:pt idx="1414">
                  <c:v> 2019-01-03</c:v>
                </c:pt>
                <c:pt idx="1415">
                  <c:v> 2019-01-02</c:v>
                </c:pt>
                <c:pt idx="1416">
                  <c:v> 2018-12-31</c:v>
                </c:pt>
                <c:pt idx="1417">
                  <c:v> 2018-12-28</c:v>
                </c:pt>
                <c:pt idx="1418">
                  <c:v> 2018-12-27</c:v>
                </c:pt>
                <c:pt idx="1419">
                  <c:v> 2018-12-24</c:v>
                </c:pt>
                <c:pt idx="1420">
                  <c:v> 2018-12-21</c:v>
                </c:pt>
                <c:pt idx="1421">
                  <c:v> 2018-12-20</c:v>
                </c:pt>
                <c:pt idx="1422">
                  <c:v> 2018-12-19</c:v>
                </c:pt>
                <c:pt idx="1423">
                  <c:v> 2018-12-18</c:v>
                </c:pt>
                <c:pt idx="1424">
                  <c:v> 2018-12-14</c:v>
                </c:pt>
                <c:pt idx="1425">
                  <c:v> 2018-12-13</c:v>
                </c:pt>
                <c:pt idx="1426">
                  <c:v> 2018-12-12</c:v>
                </c:pt>
                <c:pt idx="1427">
                  <c:v> 2018-12-11</c:v>
                </c:pt>
                <c:pt idx="1428">
                  <c:v> 2018-12-10</c:v>
                </c:pt>
                <c:pt idx="1429">
                  <c:v> 2018-12-07</c:v>
                </c:pt>
                <c:pt idx="1430">
                  <c:v> 2018-12-06</c:v>
                </c:pt>
                <c:pt idx="1431">
                  <c:v> 2018-12-05</c:v>
                </c:pt>
                <c:pt idx="1432">
                  <c:v> 2018-12-04</c:v>
                </c:pt>
                <c:pt idx="1433">
                  <c:v> 2018-12-03</c:v>
                </c:pt>
                <c:pt idx="1434">
                  <c:v> 2018-11-30</c:v>
                </c:pt>
                <c:pt idx="1435">
                  <c:v> 2018-11-29</c:v>
                </c:pt>
                <c:pt idx="1436">
                  <c:v> 2018-11-28</c:v>
                </c:pt>
                <c:pt idx="1437">
                  <c:v> 2018-11-27</c:v>
                </c:pt>
                <c:pt idx="1438">
                  <c:v> 2018-11-26</c:v>
                </c:pt>
                <c:pt idx="1439">
                  <c:v> 2018-11-23</c:v>
                </c:pt>
                <c:pt idx="1440">
                  <c:v> 2018-11-22</c:v>
                </c:pt>
                <c:pt idx="1441">
                  <c:v> 2018-11-21</c:v>
                </c:pt>
                <c:pt idx="1442">
                  <c:v> 2018-11-20</c:v>
                </c:pt>
                <c:pt idx="1443">
                  <c:v> 2018-11-19</c:v>
                </c:pt>
                <c:pt idx="1444">
                  <c:v> 2018-11-16</c:v>
                </c:pt>
                <c:pt idx="1445">
                  <c:v> 2018-11-15</c:v>
                </c:pt>
                <c:pt idx="1446">
                  <c:v> 2018-11-14</c:v>
                </c:pt>
                <c:pt idx="1447">
                  <c:v> 2018-11-13</c:v>
                </c:pt>
                <c:pt idx="1448">
                  <c:v> 2018-11-12</c:v>
                </c:pt>
                <c:pt idx="1449">
                  <c:v> 2018-11-09</c:v>
                </c:pt>
                <c:pt idx="1450">
                  <c:v> 2018-11-08</c:v>
                </c:pt>
                <c:pt idx="1451">
                  <c:v> 2018-11-07</c:v>
                </c:pt>
                <c:pt idx="1452">
                  <c:v> 2018-11-06</c:v>
                </c:pt>
                <c:pt idx="1453">
                  <c:v> 2018-11-05</c:v>
                </c:pt>
                <c:pt idx="1454">
                  <c:v> 2018-11-02</c:v>
                </c:pt>
                <c:pt idx="1455">
                  <c:v> 2018-11-01</c:v>
                </c:pt>
                <c:pt idx="1456">
                  <c:v> 2018-10-31</c:v>
                </c:pt>
                <c:pt idx="1457">
                  <c:v> 2018-10-30</c:v>
                </c:pt>
                <c:pt idx="1458">
                  <c:v> 2018-10-29</c:v>
                </c:pt>
                <c:pt idx="1459">
                  <c:v> 2018-10-26</c:v>
                </c:pt>
                <c:pt idx="1460">
                  <c:v> 2018-10-25</c:v>
                </c:pt>
                <c:pt idx="1461">
                  <c:v> 2018-10-24</c:v>
                </c:pt>
                <c:pt idx="1462">
                  <c:v> 2018-10-23</c:v>
                </c:pt>
                <c:pt idx="1463">
                  <c:v> 2018-10-22</c:v>
                </c:pt>
                <c:pt idx="1464">
                  <c:v> 2018-10-19</c:v>
                </c:pt>
                <c:pt idx="1465">
                  <c:v> 2018-10-18</c:v>
                </c:pt>
                <c:pt idx="1466">
                  <c:v> 2018-10-17</c:v>
                </c:pt>
                <c:pt idx="1467">
                  <c:v> 2018-10-16</c:v>
                </c:pt>
                <c:pt idx="1468">
                  <c:v> 2018-10-15</c:v>
                </c:pt>
                <c:pt idx="1469">
                  <c:v> 2018-10-12</c:v>
                </c:pt>
                <c:pt idx="1470">
                  <c:v> 2018-10-11</c:v>
                </c:pt>
                <c:pt idx="1471">
                  <c:v> 2018-10-10</c:v>
                </c:pt>
                <c:pt idx="1472">
                  <c:v> 2018-10-09</c:v>
                </c:pt>
                <c:pt idx="1473">
                  <c:v> 2018-10-08</c:v>
                </c:pt>
                <c:pt idx="1474">
                  <c:v> 2018-10-05</c:v>
                </c:pt>
                <c:pt idx="1475">
                  <c:v> 2018-10-04</c:v>
                </c:pt>
                <c:pt idx="1476">
                  <c:v> 2018-10-03</c:v>
                </c:pt>
                <c:pt idx="1477">
                  <c:v> 2018-10-02</c:v>
                </c:pt>
                <c:pt idx="1478">
                  <c:v> 2018-10-01</c:v>
                </c:pt>
                <c:pt idx="1479">
                  <c:v> 2018-09-28</c:v>
                </c:pt>
                <c:pt idx="1480">
                  <c:v> 2018-09-27</c:v>
                </c:pt>
                <c:pt idx="1481">
                  <c:v> 2018-09-26</c:v>
                </c:pt>
                <c:pt idx="1482">
                  <c:v> 2018-09-25</c:v>
                </c:pt>
                <c:pt idx="1483">
                  <c:v> 2018-09-21</c:v>
                </c:pt>
                <c:pt idx="1484">
                  <c:v> 2018-09-20</c:v>
                </c:pt>
                <c:pt idx="1485">
                  <c:v> 2018-09-19</c:v>
                </c:pt>
                <c:pt idx="1486">
                  <c:v> 2018-09-18</c:v>
                </c:pt>
                <c:pt idx="1487">
                  <c:v> 2018-09-17</c:v>
                </c:pt>
                <c:pt idx="1488">
                  <c:v> 2018-09-14</c:v>
                </c:pt>
                <c:pt idx="1489">
                  <c:v> 2018-09-13</c:v>
                </c:pt>
                <c:pt idx="1490">
                  <c:v> 2018-09-12</c:v>
                </c:pt>
                <c:pt idx="1491">
                  <c:v> 2018-09-11</c:v>
                </c:pt>
                <c:pt idx="1492">
                  <c:v> 2018-09-10</c:v>
                </c:pt>
                <c:pt idx="1493">
                  <c:v> 2018-09-07</c:v>
                </c:pt>
                <c:pt idx="1494">
                  <c:v> 2018-09-06</c:v>
                </c:pt>
                <c:pt idx="1495">
                  <c:v> 2018-09-05</c:v>
                </c:pt>
                <c:pt idx="1496">
                  <c:v> 2018-09-04</c:v>
                </c:pt>
                <c:pt idx="1497">
                  <c:v> 2018-09-03</c:v>
                </c:pt>
                <c:pt idx="1498">
                  <c:v> 2018-08-31</c:v>
                </c:pt>
                <c:pt idx="1499">
                  <c:v> 2018-08-30</c:v>
                </c:pt>
                <c:pt idx="1500">
                  <c:v> 2018-08-29</c:v>
                </c:pt>
                <c:pt idx="1501">
                  <c:v> 2018-08-28</c:v>
                </c:pt>
                <c:pt idx="1502">
                  <c:v> 2018-08-27</c:v>
                </c:pt>
                <c:pt idx="1503">
                  <c:v> 2018-08-24</c:v>
                </c:pt>
                <c:pt idx="1504">
                  <c:v> 2018-08-23</c:v>
                </c:pt>
                <c:pt idx="1505">
                  <c:v> 2018-08-22</c:v>
                </c:pt>
                <c:pt idx="1506">
                  <c:v> 2018-08-21</c:v>
                </c:pt>
                <c:pt idx="1507">
                  <c:v> 2018-08-20</c:v>
                </c:pt>
                <c:pt idx="1508">
                  <c:v> 2018-08-17</c:v>
                </c:pt>
                <c:pt idx="1509">
                  <c:v> 2018-08-16</c:v>
                </c:pt>
                <c:pt idx="1510">
                  <c:v> 2018-08-15</c:v>
                </c:pt>
                <c:pt idx="1511">
                  <c:v> 2018-08-14</c:v>
                </c:pt>
                <c:pt idx="1512">
                  <c:v> 2018-08-13</c:v>
                </c:pt>
                <c:pt idx="1513">
                  <c:v> 2018-08-10</c:v>
                </c:pt>
                <c:pt idx="1514">
                  <c:v> 2018-08-08</c:v>
                </c:pt>
                <c:pt idx="1515">
                  <c:v> 2018-08-07</c:v>
                </c:pt>
                <c:pt idx="1516">
                  <c:v> 2018-08-06</c:v>
                </c:pt>
                <c:pt idx="1517">
                  <c:v> 2018-08-03</c:v>
                </c:pt>
                <c:pt idx="1518">
                  <c:v> 2018-08-02</c:v>
                </c:pt>
                <c:pt idx="1519">
                  <c:v> 2018-08-01</c:v>
                </c:pt>
                <c:pt idx="1520">
                  <c:v> 2018-07-31</c:v>
                </c:pt>
                <c:pt idx="1521">
                  <c:v> 2018-07-30</c:v>
                </c:pt>
                <c:pt idx="1522">
                  <c:v> 2018-07-27</c:v>
                </c:pt>
                <c:pt idx="1523">
                  <c:v> 2018-07-26</c:v>
                </c:pt>
                <c:pt idx="1524">
                  <c:v> 2018-07-25</c:v>
                </c:pt>
                <c:pt idx="1525">
                  <c:v> 2018-07-24</c:v>
                </c:pt>
                <c:pt idx="1526">
                  <c:v> 2018-07-23</c:v>
                </c:pt>
                <c:pt idx="1527">
                  <c:v> 2018-07-20</c:v>
                </c:pt>
                <c:pt idx="1528">
                  <c:v> 2018-07-19</c:v>
                </c:pt>
                <c:pt idx="1529">
                  <c:v> 2018-07-18</c:v>
                </c:pt>
                <c:pt idx="1530">
                  <c:v> 2018-07-17</c:v>
                </c:pt>
                <c:pt idx="1531">
                  <c:v> 2018-07-16</c:v>
                </c:pt>
                <c:pt idx="1532">
                  <c:v> 2018-07-13</c:v>
                </c:pt>
                <c:pt idx="1533">
                  <c:v> 2018-07-12</c:v>
                </c:pt>
                <c:pt idx="1534">
                  <c:v> 2018-07-11</c:v>
                </c:pt>
                <c:pt idx="1535">
                  <c:v> 2018-07-10</c:v>
                </c:pt>
                <c:pt idx="1536">
                  <c:v> 2018-07-09</c:v>
                </c:pt>
                <c:pt idx="1537">
                  <c:v> 2018-07-06</c:v>
                </c:pt>
                <c:pt idx="1538">
                  <c:v> 2018-07-05</c:v>
                </c:pt>
                <c:pt idx="1539">
                  <c:v> 2018-07-04</c:v>
                </c:pt>
                <c:pt idx="1540">
                  <c:v> 2018-07-03</c:v>
                </c:pt>
                <c:pt idx="1541">
                  <c:v> 2018-07-02</c:v>
                </c:pt>
                <c:pt idx="1542">
                  <c:v> 2018-06-29</c:v>
                </c:pt>
                <c:pt idx="1543">
                  <c:v> 2018-06-28</c:v>
                </c:pt>
                <c:pt idx="1544">
                  <c:v> 2018-06-27</c:v>
                </c:pt>
                <c:pt idx="1545">
                  <c:v> 2018-06-26</c:v>
                </c:pt>
                <c:pt idx="1546">
                  <c:v> 2018-06-25</c:v>
                </c:pt>
                <c:pt idx="1547">
                  <c:v> 2018-06-22</c:v>
                </c:pt>
                <c:pt idx="1548">
                  <c:v> 2018-06-21</c:v>
                </c:pt>
                <c:pt idx="1549">
                  <c:v> 2018-06-20</c:v>
                </c:pt>
                <c:pt idx="1550">
                  <c:v> 2018-06-19</c:v>
                </c:pt>
                <c:pt idx="1551">
                  <c:v> 2018-06-18</c:v>
                </c:pt>
                <c:pt idx="1552">
                  <c:v> 2018-06-15</c:v>
                </c:pt>
                <c:pt idx="1553">
                  <c:v> 2018-06-14</c:v>
                </c:pt>
                <c:pt idx="1554">
                  <c:v> 2018-06-13</c:v>
                </c:pt>
                <c:pt idx="1555">
                  <c:v> 2018-06-12</c:v>
                </c:pt>
                <c:pt idx="1556">
                  <c:v> 2018-06-11</c:v>
                </c:pt>
                <c:pt idx="1557">
                  <c:v> 2018-06-08</c:v>
                </c:pt>
                <c:pt idx="1558">
                  <c:v> 2018-06-07</c:v>
                </c:pt>
                <c:pt idx="1559">
                  <c:v> 2018-06-06</c:v>
                </c:pt>
                <c:pt idx="1560">
                  <c:v> 2018-06-05</c:v>
                </c:pt>
                <c:pt idx="1561">
                  <c:v> 2018-06-04</c:v>
                </c:pt>
                <c:pt idx="1562">
                  <c:v> 2018-06-01</c:v>
                </c:pt>
                <c:pt idx="1563">
                  <c:v> 2018-05-31</c:v>
                </c:pt>
                <c:pt idx="1564">
                  <c:v> 2018-05-30</c:v>
                </c:pt>
                <c:pt idx="1565">
                  <c:v> 2018-05-29</c:v>
                </c:pt>
                <c:pt idx="1566">
                  <c:v> 2018-05-28</c:v>
                </c:pt>
                <c:pt idx="1567">
                  <c:v> 2018-05-25</c:v>
                </c:pt>
                <c:pt idx="1568">
                  <c:v> 2018-05-24</c:v>
                </c:pt>
                <c:pt idx="1569">
                  <c:v> 2018-05-23</c:v>
                </c:pt>
                <c:pt idx="1570">
                  <c:v> 2018-05-22</c:v>
                </c:pt>
                <c:pt idx="1571">
                  <c:v> 2018-05-21</c:v>
                </c:pt>
                <c:pt idx="1572">
                  <c:v> 2018-05-18</c:v>
                </c:pt>
                <c:pt idx="1573">
                  <c:v> 2018-05-17</c:v>
                </c:pt>
                <c:pt idx="1574">
                  <c:v> 2018-05-16</c:v>
                </c:pt>
                <c:pt idx="1575">
                  <c:v> 2018-05-15</c:v>
                </c:pt>
                <c:pt idx="1576">
                  <c:v> 2018-05-14</c:v>
                </c:pt>
                <c:pt idx="1577">
                  <c:v> 2018-05-11</c:v>
                </c:pt>
                <c:pt idx="1578">
                  <c:v> 2018-05-10</c:v>
                </c:pt>
                <c:pt idx="1579">
                  <c:v> 2018-05-09</c:v>
                </c:pt>
                <c:pt idx="1580">
                  <c:v> 2018-05-08</c:v>
                </c:pt>
                <c:pt idx="1581">
                  <c:v> 2018-05-07</c:v>
                </c:pt>
                <c:pt idx="1582">
                  <c:v> 2018-05-04</c:v>
                </c:pt>
                <c:pt idx="1583">
                  <c:v> 2018-05-03</c:v>
                </c:pt>
                <c:pt idx="1584">
                  <c:v> 2018-05-02</c:v>
                </c:pt>
                <c:pt idx="1585">
                  <c:v> 2018-04-30</c:v>
                </c:pt>
                <c:pt idx="1586">
                  <c:v> 2018-04-26</c:v>
                </c:pt>
                <c:pt idx="1587">
                  <c:v> 2018-04-25</c:v>
                </c:pt>
                <c:pt idx="1588">
                  <c:v> 2018-04-24</c:v>
                </c:pt>
                <c:pt idx="1589">
                  <c:v> 2018-04-23</c:v>
                </c:pt>
                <c:pt idx="1590">
                  <c:v> 2018-04-20</c:v>
                </c:pt>
                <c:pt idx="1591">
                  <c:v> 2018-04-19</c:v>
                </c:pt>
                <c:pt idx="1592">
                  <c:v> 2018-04-18</c:v>
                </c:pt>
                <c:pt idx="1593">
                  <c:v> 2018-04-17</c:v>
                </c:pt>
                <c:pt idx="1594">
                  <c:v> 2018-04-16</c:v>
                </c:pt>
                <c:pt idx="1595">
                  <c:v> 2018-04-13</c:v>
                </c:pt>
                <c:pt idx="1596">
                  <c:v> 2018-04-12</c:v>
                </c:pt>
                <c:pt idx="1597">
                  <c:v> 2018-04-11</c:v>
                </c:pt>
                <c:pt idx="1598">
                  <c:v> 2018-04-10</c:v>
                </c:pt>
                <c:pt idx="1599">
                  <c:v> 2018-04-09</c:v>
                </c:pt>
                <c:pt idx="1600">
                  <c:v> 2018-04-06</c:v>
                </c:pt>
                <c:pt idx="1601">
                  <c:v> 2018-04-05</c:v>
                </c:pt>
                <c:pt idx="1602">
                  <c:v> 2018-04-04</c:v>
                </c:pt>
                <c:pt idx="1603">
                  <c:v> 2018-04-03</c:v>
                </c:pt>
                <c:pt idx="1604">
                  <c:v> 2018-03-29</c:v>
                </c:pt>
                <c:pt idx="1605">
                  <c:v> 2018-03-28</c:v>
                </c:pt>
                <c:pt idx="1606">
                  <c:v> 2018-03-27</c:v>
                </c:pt>
                <c:pt idx="1607">
                  <c:v> 2018-03-26</c:v>
                </c:pt>
                <c:pt idx="1608">
                  <c:v> 2018-03-23</c:v>
                </c:pt>
                <c:pt idx="1609">
                  <c:v> 2018-03-22</c:v>
                </c:pt>
                <c:pt idx="1610">
                  <c:v> 2018-03-20</c:v>
                </c:pt>
                <c:pt idx="1611">
                  <c:v> 2018-03-19</c:v>
                </c:pt>
                <c:pt idx="1612">
                  <c:v> 2018-03-16</c:v>
                </c:pt>
                <c:pt idx="1613">
                  <c:v> 2018-03-15</c:v>
                </c:pt>
                <c:pt idx="1614">
                  <c:v> 2018-03-14</c:v>
                </c:pt>
                <c:pt idx="1615">
                  <c:v> 2018-03-13</c:v>
                </c:pt>
                <c:pt idx="1616">
                  <c:v> 2018-03-12</c:v>
                </c:pt>
                <c:pt idx="1617">
                  <c:v> 2018-03-09</c:v>
                </c:pt>
                <c:pt idx="1618">
                  <c:v> 2018-03-08</c:v>
                </c:pt>
                <c:pt idx="1619">
                  <c:v> 2018-03-07</c:v>
                </c:pt>
                <c:pt idx="1620">
                  <c:v> 2018-03-06</c:v>
                </c:pt>
                <c:pt idx="1621">
                  <c:v> 2018-03-05</c:v>
                </c:pt>
                <c:pt idx="1622">
                  <c:v> 2018-03-02</c:v>
                </c:pt>
                <c:pt idx="1623">
                  <c:v> 2018-03-01</c:v>
                </c:pt>
                <c:pt idx="1624">
                  <c:v> 2018-02-28</c:v>
                </c:pt>
                <c:pt idx="1625">
                  <c:v> 2018-02-27</c:v>
                </c:pt>
                <c:pt idx="1626">
                  <c:v> 2018-02-26</c:v>
                </c:pt>
                <c:pt idx="1627">
                  <c:v> 2018-02-23</c:v>
                </c:pt>
                <c:pt idx="1628">
                  <c:v> 2018-02-22</c:v>
                </c:pt>
                <c:pt idx="1629">
                  <c:v> 2018-02-21</c:v>
                </c:pt>
                <c:pt idx="1630">
                  <c:v> 2018-02-20</c:v>
                </c:pt>
                <c:pt idx="1631">
                  <c:v> 2018-02-19</c:v>
                </c:pt>
                <c:pt idx="1632">
                  <c:v> 2018-02-16</c:v>
                </c:pt>
                <c:pt idx="1633">
                  <c:v> 2018-02-15</c:v>
                </c:pt>
                <c:pt idx="1634">
                  <c:v> 2018-02-14</c:v>
                </c:pt>
                <c:pt idx="1635">
                  <c:v> 2018-02-13</c:v>
                </c:pt>
                <c:pt idx="1636">
                  <c:v> 2018-02-12</c:v>
                </c:pt>
                <c:pt idx="1637">
                  <c:v> 2018-02-09</c:v>
                </c:pt>
                <c:pt idx="1638">
                  <c:v> 2018-02-08</c:v>
                </c:pt>
                <c:pt idx="1639">
                  <c:v> 2018-02-07</c:v>
                </c:pt>
                <c:pt idx="1640">
                  <c:v> 2018-02-06</c:v>
                </c:pt>
                <c:pt idx="1641">
                  <c:v> 2018-02-05</c:v>
                </c:pt>
                <c:pt idx="1642">
                  <c:v> 2018-02-02</c:v>
                </c:pt>
                <c:pt idx="1643">
                  <c:v> 2018-02-01</c:v>
                </c:pt>
                <c:pt idx="1644">
                  <c:v> 2018-01-31</c:v>
                </c:pt>
                <c:pt idx="1645">
                  <c:v> 2018-01-30</c:v>
                </c:pt>
                <c:pt idx="1646">
                  <c:v> 2018-01-29</c:v>
                </c:pt>
                <c:pt idx="1647">
                  <c:v> 2018-01-26</c:v>
                </c:pt>
                <c:pt idx="1648">
                  <c:v> 2018-01-25</c:v>
                </c:pt>
                <c:pt idx="1649">
                  <c:v> 2018-01-24</c:v>
                </c:pt>
                <c:pt idx="1650">
                  <c:v> 2018-01-23</c:v>
                </c:pt>
                <c:pt idx="1651">
                  <c:v> 2018-01-22</c:v>
                </c:pt>
                <c:pt idx="1652">
                  <c:v> 2018-01-19</c:v>
                </c:pt>
                <c:pt idx="1653">
                  <c:v> 2018-01-18</c:v>
                </c:pt>
                <c:pt idx="1654">
                  <c:v> 2018-01-17</c:v>
                </c:pt>
                <c:pt idx="1655">
                  <c:v> 2018-01-16</c:v>
                </c:pt>
                <c:pt idx="1656">
                  <c:v> 2018-01-15</c:v>
                </c:pt>
                <c:pt idx="1657">
                  <c:v> 2018-01-12</c:v>
                </c:pt>
                <c:pt idx="1658">
                  <c:v> 2018-01-11</c:v>
                </c:pt>
                <c:pt idx="1659">
                  <c:v> 2018-01-10</c:v>
                </c:pt>
                <c:pt idx="1660">
                  <c:v> 2018-01-09</c:v>
                </c:pt>
                <c:pt idx="1661">
                  <c:v> 2018-01-08</c:v>
                </c:pt>
                <c:pt idx="1662">
                  <c:v> 2018-01-05</c:v>
                </c:pt>
                <c:pt idx="1663">
                  <c:v> 2018-01-04</c:v>
                </c:pt>
                <c:pt idx="1664">
                  <c:v> 2018-01-03</c:v>
                </c:pt>
                <c:pt idx="1665">
                  <c:v> 2018-01-02</c:v>
                </c:pt>
                <c:pt idx="1666">
                  <c:v> 2017-12-29</c:v>
                </c:pt>
                <c:pt idx="1667">
                  <c:v> 2017-12-28</c:v>
                </c:pt>
                <c:pt idx="1668">
                  <c:v> 2017-12-27</c:v>
                </c:pt>
                <c:pt idx="1669">
                  <c:v> 2017-12-22</c:v>
                </c:pt>
                <c:pt idx="1670">
                  <c:v> 2017-12-21</c:v>
                </c:pt>
                <c:pt idx="1671">
                  <c:v> 2017-12-20</c:v>
                </c:pt>
                <c:pt idx="1672">
                  <c:v> 2017-12-19</c:v>
                </c:pt>
                <c:pt idx="1673">
                  <c:v> 2017-12-18</c:v>
                </c:pt>
                <c:pt idx="1674">
                  <c:v> 2017-12-15</c:v>
                </c:pt>
                <c:pt idx="1675">
                  <c:v> 2017-12-14</c:v>
                </c:pt>
                <c:pt idx="1676">
                  <c:v> 2017-12-13</c:v>
                </c:pt>
                <c:pt idx="1677">
                  <c:v> 2017-12-12</c:v>
                </c:pt>
                <c:pt idx="1678">
                  <c:v> 2017-12-11</c:v>
                </c:pt>
                <c:pt idx="1679">
                  <c:v> 2017-12-08</c:v>
                </c:pt>
                <c:pt idx="1680">
                  <c:v> 2017-12-07</c:v>
                </c:pt>
                <c:pt idx="1681">
                  <c:v> 2017-12-06</c:v>
                </c:pt>
                <c:pt idx="1682">
                  <c:v> 2017-12-05</c:v>
                </c:pt>
                <c:pt idx="1683">
                  <c:v> 2017-12-04</c:v>
                </c:pt>
                <c:pt idx="1684">
                  <c:v> 2017-12-01</c:v>
                </c:pt>
                <c:pt idx="1685">
                  <c:v> 2017-11-30</c:v>
                </c:pt>
                <c:pt idx="1686">
                  <c:v> 2017-11-29</c:v>
                </c:pt>
                <c:pt idx="1687">
                  <c:v> 2017-11-28</c:v>
                </c:pt>
                <c:pt idx="1688">
                  <c:v> 2017-11-27</c:v>
                </c:pt>
                <c:pt idx="1689">
                  <c:v> 2017-11-24</c:v>
                </c:pt>
                <c:pt idx="1690">
                  <c:v> 2017-11-23</c:v>
                </c:pt>
                <c:pt idx="1691">
                  <c:v> 2017-11-22</c:v>
                </c:pt>
                <c:pt idx="1692">
                  <c:v> 2017-11-21</c:v>
                </c:pt>
                <c:pt idx="1693">
                  <c:v> 2017-11-20</c:v>
                </c:pt>
                <c:pt idx="1694">
                  <c:v> 2017-11-17</c:v>
                </c:pt>
                <c:pt idx="1695">
                  <c:v> 2017-11-16</c:v>
                </c:pt>
                <c:pt idx="1696">
                  <c:v> 2017-11-15</c:v>
                </c:pt>
                <c:pt idx="1697">
                  <c:v> 2017-11-14</c:v>
                </c:pt>
                <c:pt idx="1698">
                  <c:v> 2017-11-13</c:v>
                </c:pt>
                <c:pt idx="1699">
                  <c:v> 2017-11-10</c:v>
                </c:pt>
                <c:pt idx="1700">
                  <c:v> 2017-11-09</c:v>
                </c:pt>
                <c:pt idx="1701">
                  <c:v> 2017-11-08</c:v>
                </c:pt>
                <c:pt idx="1702">
                  <c:v> 2017-11-07</c:v>
                </c:pt>
                <c:pt idx="1703">
                  <c:v> 2017-11-06</c:v>
                </c:pt>
                <c:pt idx="1704">
                  <c:v> 2017-11-03</c:v>
                </c:pt>
                <c:pt idx="1705">
                  <c:v> 2017-11-02</c:v>
                </c:pt>
                <c:pt idx="1706">
                  <c:v> 2017-11-01</c:v>
                </c:pt>
                <c:pt idx="1707">
                  <c:v> 2017-10-31</c:v>
                </c:pt>
                <c:pt idx="1708">
                  <c:v> 2017-10-30</c:v>
                </c:pt>
                <c:pt idx="1709">
                  <c:v> 2017-10-27</c:v>
                </c:pt>
                <c:pt idx="1710">
                  <c:v> 2017-10-26</c:v>
                </c:pt>
                <c:pt idx="1711">
                  <c:v> 2017-10-25</c:v>
                </c:pt>
                <c:pt idx="1712">
                  <c:v> 2017-10-24</c:v>
                </c:pt>
                <c:pt idx="1713">
                  <c:v> 2017-10-23</c:v>
                </c:pt>
                <c:pt idx="1714">
                  <c:v> 2017-10-20</c:v>
                </c:pt>
                <c:pt idx="1715">
                  <c:v> 2017-10-19</c:v>
                </c:pt>
                <c:pt idx="1716">
                  <c:v> 2017-10-18</c:v>
                </c:pt>
                <c:pt idx="1717">
                  <c:v> 2017-10-17</c:v>
                </c:pt>
                <c:pt idx="1718">
                  <c:v> 2017-10-16</c:v>
                </c:pt>
                <c:pt idx="1719">
                  <c:v> 2017-10-13</c:v>
                </c:pt>
                <c:pt idx="1720">
                  <c:v> 2017-10-12</c:v>
                </c:pt>
                <c:pt idx="1721">
                  <c:v> 2017-10-11</c:v>
                </c:pt>
                <c:pt idx="1722">
                  <c:v> 2017-10-10</c:v>
                </c:pt>
                <c:pt idx="1723">
                  <c:v> 2017-10-09</c:v>
                </c:pt>
                <c:pt idx="1724">
                  <c:v> 2017-10-06</c:v>
                </c:pt>
                <c:pt idx="1725">
                  <c:v> 2017-10-05</c:v>
                </c:pt>
                <c:pt idx="1726">
                  <c:v> 2017-10-04</c:v>
                </c:pt>
                <c:pt idx="1727">
                  <c:v> 2017-10-03</c:v>
                </c:pt>
                <c:pt idx="1728">
                  <c:v> 2017-10-02</c:v>
                </c:pt>
                <c:pt idx="1729">
                  <c:v> 2017-09-29</c:v>
                </c:pt>
                <c:pt idx="1730">
                  <c:v> 2017-09-28</c:v>
                </c:pt>
                <c:pt idx="1731">
                  <c:v> 2017-09-27</c:v>
                </c:pt>
                <c:pt idx="1732">
                  <c:v> 2017-09-26</c:v>
                </c:pt>
                <c:pt idx="1733">
                  <c:v> 2017-09-22</c:v>
                </c:pt>
                <c:pt idx="1734">
                  <c:v> 2017-09-21</c:v>
                </c:pt>
                <c:pt idx="1735">
                  <c:v> 2017-09-20</c:v>
                </c:pt>
                <c:pt idx="1736">
                  <c:v> 2017-09-19</c:v>
                </c:pt>
                <c:pt idx="1737">
                  <c:v> 2017-09-18</c:v>
                </c:pt>
                <c:pt idx="1738">
                  <c:v> 2017-09-15</c:v>
                </c:pt>
                <c:pt idx="1739">
                  <c:v> 2017-09-14</c:v>
                </c:pt>
                <c:pt idx="1740">
                  <c:v> 2017-09-13</c:v>
                </c:pt>
                <c:pt idx="1741">
                  <c:v> 2017-09-12</c:v>
                </c:pt>
                <c:pt idx="1742">
                  <c:v> 2017-09-11</c:v>
                </c:pt>
                <c:pt idx="1743">
                  <c:v> 2017-09-08</c:v>
                </c:pt>
                <c:pt idx="1744">
                  <c:v> 2017-09-07</c:v>
                </c:pt>
                <c:pt idx="1745">
                  <c:v> 2017-09-06</c:v>
                </c:pt>
                <c:pt idx="1746">
                  <c:v> 2017-09-05</c:v>
                </c:pt>
                <c:pt idx="1747">
                  <c:v> 2017-09-04</c:v>
                </c:pt>
                <c:pt idx="1748">
                  <c:v> 2017-09-01</c:v>
                </c:pt>
                <c:pt idx="1749">
                  <c:v> 2017-08-31</c:v>
                </c:pt>
                <c:pt idx="1750">
                  <c:v> 2017-08-30</c:v>
                </c:pt>
                <c:pt idx="1751">
                  <c:v> 2017-08-29</c:v>
                </c:pt>
                <c:pt idx="1752">
                  <c:v> 2017-08-28</c:v>
                </c:pt>
                <c:pt idx="1753">
                  <c:v> 2017-08-25</c:v>
                </c:pt>
                <c:pt idx="1754">
                  <c:v> 2017-08-24</c:v>
                </c:pt>
                <c:pt idx="1755">
                  <c:v> 2017-08-23</c:v>
                </c:pt>
                <c:pt idx="1756">
                  <c:v> 2017-08-22</c:v>
                </c:pt>
                <c:pt idx="1757">
                  <c:v> 2017-08-21</c:v>
                </c:pt>
                <c:pt idx="1758">
                  <c:v> 2017-08-18</c:v>
                </c:pt>
                <c:pt idx="1759">
                  <c:v> 2017-08-17</c:v>
                </c:pt>
                <c:pt idx="1760">
                  <c:v> 2017-08-16</c:v>
                </c:pt>
                <c:pt idx="1761">
                  <c:v> 2017-08-15</c:v>
                </c:pt>
                <c:pt idx="1762">
                  <c:v> 2017-08-14</c:v>
                </c:pt>
                <c:pt idx="1763">
                  <c:v> 2017-08-11</c:v>
                </c:pt>
                <c:pt idx="1764">
                  <c:v> 2017-08-10</c:v>
                </c:pt>
                <c:pt idx="1765">
                  <c:v> 2017-08-08</c:v>
                </c:pt>
                <c:pt idx="1766">
                  <c:v> 2017-08-07</c:v>
                </c:pt>
                <c:pt idx="1767">
                  <c:v> 2017-08-04</c:v>
                </c:pt>
                <c:pt idx="1768">
                  <c:v> 2017-08-03</c:v>
                </c:pt>
                <c:pt idx="1769">
                  <c:v> 2017-08-02</c:v>
                </c:pt>
                <c:pt idx="1770">
                  <c:v> 2017-08-01</c:v>
                </c:pt>
                <c:pt idx="1771">
                  <c:v> 2017-07-31</c:v>
                </c:pt>
                <c:pt idx="1772">
                  <c:v> 2017-07-28</c:v>
                </c:pt>
                <c:pt idx="1773">
                  <c:v> 2017-07-27</c:v>
                </c:pt>
                <c:pt idx="1774">
                  <c:v> 2017-07-26</c:v>
                </c:pt>
                <c:pt idx="1775">
                  <c:v> 2017-07-25</c:v>
                </c:pt>
                <c:pt idx="1776">
                  <c:v> 2017-07-24</c:v>
                </c:pt>
                <c:pt idx="1777">
                  <c:v> 2017-07-21</c:v>
                </c:pt>
                <c:pt idx="1778">
                  <c:v> 2017-07-20</c:v>
                </c:pt>
                <c:pt idx="1779">
                  <c:v> 2017-07-19</c:v>
                </c:pt>
                <c:pt idx="1780">
                  <c:v> 2017-07-18</c:v>
                </c:pt>
                <c:pt idx="1781">
                  <c:v> 2017-07-17</c:v>
                </c:pt>
                <c:pt idx="1782">
                  <c:v> 2017-07-14</c:v>
                </c:pt>
                <c:pt idx="1783">
                  <c:v> 2017-07-13</c:v>
                </c:pt>
                <c:pt idx="1784">
                  <c:v> 2017-07-12</c:v>
                </c:pt>
                <c:pt idx="1785">
                  <c:v> 2017-07-11</c:v>
                </c:pt>
                <c:pt idx="1786">
                  <c:v> 2017-07-10</c:v>
                </c:pt>
                <c:pt idx="1787">
                  <c:v> 2017-07-07</c:v>
                </c:pt>
                <c:pt idx="1788">
                  <c:v> 2017-07-06</c:v>
                </c:pt>
                <c:pt idx="1789">
                  <c:v> 2017-07-05</c:v>
                </c:pt>
                <c:pt idx="1790">
                  <c:v> 2017-07-04</c:v>
                </c:pt>
                <c:pt idx="1791">
                  <c:v> 2017-07-03</c:v>
                </c:pt>
                <c:pt idx="1792">
                  <c:v> 2017-06-30</c:v>
                </c:pt>
                <c:pt idx="1793">
                  <c:v> 2017-06-29</c:v>
                </c:pt>
                <c:pt idx="1794">
                  <c:v> 2017-06-28</c:v>
                </c:pt>
                <c:pt idx="1795">
                  <c:v> 2017-06-27</c:v>
                </c:pt>
                <c:pt idx="1796">
                  <c:v> 2017-06-26</c:v>
                </c:pt>
                <c:pt idx="1797">
                  <c:v> 2017-06-23</c:v>
                </c:pt>
                <c:pt idx="1798">
                  <c:v> 2017-06-22</c:v>
                </c:pt>
                <c:pt idx="1799">
                  <c:v> 2017-06-21</c:v>
                </c:pt>
                <c:pt idx="1800">
                  <c:v> 2017-06-20</c:v>
                </c:pt>
                <c:pt idx="1801">
                  <c:v> 2017-06-19</c:v>
                </c:pt>
                <c:pt idx="1802">
                  <c:v> 2017-06-15</c:v>
                </c:pt>
                <c:pt idx="1803">
                  <c:v> 2017-06-14</c:v>
                </c:pt>
                <c:pt idx="1804">
                  <c:v> 2017-06-13</c:v>
                </c:pt>
                <c:pt idx="1805">
                  <c:v> 2017-06-12</c:v>
                </c:pt>
                <c:pt idx="1806">
                  <c:v> 2017-06-09</c:v>
                </c:pt>
                <c:pt idx="1807">
                  <c:v> 2017-06-08</c:v>
                </c:pt>
                <c:pt idx="1808">
                  <c:v> 2017-06-07</c:v>
                </c:pt>
                <c:pt idx="1809">
                  <c:v> 2017-06-06</c:v>
                </c:pt>
                <c:pt idx="1810">
                  <c:v> 2017-06-05</c:v>
                </c:pt>
                <c:pt idx="1811">
                  <c:v> 2017-06-02</c:v>
                </c:pt>
                <c:pt idx="1812">
                  <c:v> 2017-06-01</c:v>
                </c:pt>
                <c:pt idx="1813">
                  <c:v> 2017-05-31</c:v>
                </c:pt>
                <c:pt idx="1814">
                  <c:v> 2017-05-30</c:v>
                </c:pt>
                <c:pt idx="1815">
                  <c:v> 2017-05-29</c:v>
                </c:pt>
                <c:pt idx="1816">
                  <c:v> 2017-05-26</c:v>
                </c:pt>
                <c:pt idx="1817">
                  <c:v> 2017-05-25</c:v>
                </c:pt>
                <c:pt idx="1818">
                  <c:v> 2017-05-24</c:v>
                </c:pt>
                <c:pt idx="1819">
                  <c:v> 2017-05-23</c:v>
                </c:pt>
                <c:pt idx="1820">
                  <c:v> 2017-05-22</c:v>
                </c:pt>
                <c:pt idx="1821">
                  <c:v> 2017-05-19</c:v>
                </c:pt>
                <c:pt idx="1822">
                  <c:v> 2017-05-18</c:v>
                </c:pt>
                <c:pt idx="1823">
                  <c:v> 2017-05-17</c:v>
                </c:pt>
                <c:pt idx="1824">
                  <c:v> 2017-05-16</c:v>
                </c:pt>
                <c:pt idx="1825">
                  <c:v> 2017-05-15</c:v>
                </c:pt>
                <c:pt idx="1826">
                  <c:v> 2017-05-12</c:v>
                </c:pt>
                <c:pt idx="1827">
                  <c:v> 2017-05-11</c:v>
                </c:pt>
                <c:pt idx="1828">
                  <c:v> 2017-05-10</c:v>
                </c:pt>
                <c:pt idx="1829">
                  <c:v> 2017-05-09</c:v>
                </c:pt>
                <c:pt idx="1830">
                  <c:v> 2017-05-08</c:v>
                </c:pt>
                <c:pt idx="1831">
                  <c:v> 2017-05-05</c:v>
                </c:pt>
                <c:pt idx="1832">
                  <c:v> 2017-05-04</c:v>
                </c:pt>
                <c:pt idx="1833">
                  <c:v> 2017-05-03</c:v>
                </c:pt>
                <c:pt idx="1834">
                  <c:v> 2017-05-02</c:v>
                </c:pt>
                <c:pt idx="1835">
                  <c:v> 2017-04-28</c:v>
                </c:pt>
                <c:pt idx="1836">
                  <c:v> 2017-04-26</c:v>
                </c:pt>
                <c:pt idx="1837">
                  <c:v> 2017-04-25</c:v>
                </c:pt>
                <c:pt idx="1838">
                  <c:v> 2017-04-24</c:v>
                </c:pt>
                <c:pt idx="1839">
                  <c:v> 2017-04-21</c:v>
                </c:pt>
                <c:pt idx="1840">
                  <c:v> 2017-04-20</c:v>
                </c:pt>
                <c:pt idx="1841">
                  <c:v> 2017-04-19</c:v>
                </c:pt>
                <c:pt idx="1842">
                  <c:v> 2017-04-18</c:v>
                </c:pt>
                <c:pt idx="1843">
                  <c:v> 2017-04-13</c:v>
                </c:pt>
                <c:pt idx="1844">
                  <c:v> 2017-04-12</c:v>
                </c:pt>
                <c:pt idx="1845">
                  <c:v> 2017-04-11</c:v>
                </c:pt>
                <c:pt idx="1846">
                  <c:v> 2017-04-10</c:v>
                </c:pt>
                <c:pt idx="1847">
                  <c:v> 2017-04-07</c:v>
                </c:pt>
                <c:pt idx="1848">
                  <c:v> 2017-04-06</c:v>
                </c:pt>
                <c:pt idx="1849">
                  <c:v> 2017-04-05</c:v>
                </c:pt>
                <c:pt idx="1850">
                  <c:v> 2017-04-04</c:v>
                </c:pt>
                <c:pt idx="1851">
                  <c:v> 2017-04-03</c:v>
                </c:pt>
                <c:pt idx="1852">
                  <c:v> 2017-03-31</c:v>
                </c:pt>
                <c:pt idx="1853">
                  <c:v> 2017-03-30</c:v>
                </c:pt>
                <c:pt idx="1854">
                  <c:v> 2017-03-29</c:v>
                </c:pt>
                <c:pt idx="1855">
                  <c:v> 2017-03-28</c:v>
                </c:pt>
                <c:pt idx="1856">
                  <c:v> 2017-03-27</c:v>
                </c:pt>
                <c:pt idx="1857">
                  <c:v> 2017-03-24</c:v>
                </c:pt>
                <c:pt idx="1858">
                  <c:v> 2017-03-23</c:v>
                </c:pt>
                <c:pt idx="1859">
                  <c:v> 2017-03-22</c:v>
                </c:pt>
                <c:pt idx="1860">
                  <c:v> 2017-03-20</c:v>
                </c:pt>
                <c:pt idx="1861">
                  <c:v> 2017-03-17</c:v>
                </c:pt>
                <c:pt idx="1862">
                  <c:v> 2017-03-16</c:v>
                </c:pt>
                <c:pt idx="1863">
                  <c:v> 2017-03-15</c:v>
                </c:pt>
                <c:pt idx="1864">
                  <c:v> 2017-03-14</c:v>
                </c:pt>
                <c:pt idx="1865">
                  <c:v> 2017-03-13</c:v>
                </c:pt>
                <c:pt idx="1866">
                  <c:v> 2017-03-10</c:v>
                </c:pt>
                <c:pt idx="1867">
                  <c:v> 2017-03-09</c:v>
                </c:pt>
                <c:pt idx="1868">
                  <c:v> 2017-03-08</c:v>
                </c:pt>
                <c:pt idx="1869">
                  <c:v> 2017-03-07</c:v>
                </c:pt>
                <c:pt idx="1870">
                  <c:v> 2017-03-06</c:v>
                </c:pt>
                <c:pt idx="1871">
                  <c:v> 2017-03-03</c:v>
                </c:pt>
                <c:pt idx="1872">
                  <c:v> 2017-03-02</c:v>
                </c:pt>
                <c:pt idx="1873">
                  <c:v> 2017-03-01</c:v>
                </c:pt>
                <c:pt idx="1874">
                  <c:v> 2017-02-28</c:v>
                </c:pt>
                <c:pt idx="1875">
                  <c:v> 2017-02-27</c:v>
                </c:pt>
                <c:pt idx="1876">
                  <c:v> 2017-02-24</c:v>
                </c:pt>
                <c:pt idx="1877">
                  <c:v> 2017-02-23</c:v>
                </c:pt>
                <c:pt idx="1878">
                  <c:v> 2017-02-22</c:v>
                </c:pt>
                <c:pt idx="1879">
                  <c:v> 2017-02-21</c:v>
                </c:pt>
                <c:pt idx="1880">
                  <c:v> 2017-02-20</c:v>
                </c:pt>
                <c:pt idx="1881">
                  <c:v> 2017-02-17</c:v>
                </c:pt>
                <c:pt idx="1882">
                  <c:v> 2017-02-16</c:v>
                </c:pt>
                <c:pt idx="1883">
                  <c:v> 2017-02-15</c:v>
                </c:pt>
                <c:pt idx="1884">
                  <c:v> 2017-02-14</c:v>
                </c:pt>
                <c:pt idx="1885">
                  <c:v> 2017-02-13</c:v>
                </c:pt>
                <c:pt idx="1886">
                  <c:v> 2017-02-10</c:v>
                </c:pt>
                <c:pt idx="1887">
                  <c:v> 2017-02-09</c:v>
                </c:pt>
                <c:pt idx="1888">
                  <c:v> 2017-02-08</c:v>
                </c:pt>
                <c:pt idx="1889">
                  <c:v> 2017-02-07</c:v>
                </c:pt>
                <c:pt idx="1890">
                  <c:v> 2017-02-06</c:v>
                </c:pt>
                <c:pt idx="1891">
                  <c:v> 2017-02-03</c:v>
                </c:pt>
                <c:pt idx="1892">
                  <c:v> 2017-02-02</c:v>
                </c:pt>
                <c:pt idx="1893">
                  <c:v> 2017-02-01</c:v>
                </c:pt>
                <c:pt idx="1894">
                  <c:v> 2017-01-31</c:v>
                </c:pt>
                <c:pt idx="1895">
                  <c:v> 2017-01-30</c:v>
                </c:pt>
                <c:pt idx="1896">
                  <c:v> 2017-01-27</c:v>
                </c:pt>
                <c:pt idx="1897">
                  <c:v> 2017-01-26</c:v>
                </c:pt>
                <c:pt idx="1898">
                  <c:v> 2017-01-25</c:v>
                </c:pt>
                <c:pt idx="1899">
                  <c:v> 2017-01-24</c:v>
                </c:pt>
                <c:pt idx="1900">
                  <c:v> 2017-01-23</c:v>
                </c:pt>
                <c:pt idx="1901">
                  <c:v> 2017-01-20</c:v>
                </c:pt>
                <c:pt idx="1902">
                  <c:v> 2017-01-19</c:v>
                </c:pt>
                <c:pt idx="1903">
                  <c:v> 2017-01-18</c:v>
                </c:pt>
                <c:pt idx="1904">
                  <c:v> 2017-01-17</c:v>
                </c:pt>
                <c:pt idx="1905">
                  <c:v> 2017-01-16</c:v>
                </c:pt>
                <c:pt idx="1906">
                  <c:v> 2017-01-13</c:v>
                </c:pt>
                <c:pt idx="1907">
                  <c:v> 2017-01-12</c:v>
                </c:pt>
                <c:pt idx="1908">
                  <c:v> 2017-01-11</c:v>
                </c:pt>
                <c:pt idx="1909">
                  <c:v> 2017-01-10</c:v>
                </c:pt>
                <c:pt idx="1910">
                  <c:v> 2017-01-09</c:v>
                </c:pt>
                <c:pt idx="1911">
                  <c:v> 2017-01-06</c:v>
                </c:pt>
                <c:pt idx="1912">
                  <c:v> 2017-01-05</c:v>
                </c:pt>
                <c:pt idx="1913">
                  <c:v> 2017-01-04</c:v>
                </c:pt>
                <c:pt idx="1914">
                  <c:v> 2017-01-03</c:v>
                </c:pt>
                <c:pt idx="1915">
                  <c:v> 2016-12-30</c:v>
                </c:pt>
                <c:pt idx="1916">
                  <c:v> 2016-12-29</c:v>
                </c:pt>
                <c:pt idx="1917">
                  <c:v> 2016-12-28</c:v>
                </c:pt>
                <c:pt idx="1918">
                  <c:v> 2016-12-23</c:v>
                </c:pt>
                <c:pt idx="1919">
                  <c:v> 2016-12-22</c:v>
                </c:pt>
                <c:pt idx="1920">
                  <c:v> 2016-12-21</c:v>
                </c:pt>
                <c:pt idx="1921">
                  <c:v> 2016-12-20</c:v>
                </c:pt>
                <c:pt idx="1922">
                  <c:v> 2016-12-19</c:v>
                </c:pt>
                <c:pt idx="1923">
                  <c:v> 2016-12-15</c:v>
                </c:pt>
                <c:pt idx="1924">
                  <c:v> 2016-12-14</c:v>
                </c:pt>
                <c:pt idx="1925">
                  <c:v> 2016-12-13</c:v>
                </c:pt>
                <c:pt idx="1926">
                  <c:v> 2016-12-12</c:v>
                </c:pt>
                <c:pt idx="1927">
                  <c:v> 2016-12-09</c:v>
                </c:pt>
                <c:pt idx="1928">
                  <c:v> 2016-12-08</c:v>
                </c:pt>
                <c:pt idx="1929">
                  <c:v> 2016-12-07</c:v>
                </c:pt>
                <c:pt idx="1930">
                  <c:v> 2016-12-06</c:v>
                </c:pt>
                <c:pt idx="1931">
                  <c:v> 2016-12-05</c:v>
                </c:pt>
                <c:pt idx="1932">
                  <c:v> 2016-12-02</c:v>
                </c:pt>
                <c:pt idx="1933">
                  <c:v> 2016-12-01</c:v>
                </c:pt>
                <c:pt idx="1934">
                  <c:v> 2016-11-30</c:v>
                </c:pt>
                <c:pt idx="1935">
                  <c:v> 2016-11-29</c:v>
                </c:pt>
                <c:pt idx="1936">
                  <c:v> 2016-11-28</c:v>
                </c:pt>
                <c:pt idx="1937">
                  <c:v> 2016-11-25</c:v>
                </c:pt>
                <c:pt idx="1938">
                  <c:v> 2016-11-24</c:v>
                </c:pt>
                <c:pt idx="1939">
                  <c:v> 2016-11-23</c:v>
                </c:pt>
                <c:pt idx="1940">
                  <c:v> 2016-11-22</c:v>
                </c:pt>
                <c:pt idx="1941">
                  <c:v> 2016-11-21</c:v>
                </c:pt>
                <c:pt idx="1942">
                  <c:v> 2016-11-18</c:v>
                </c:pt>
                <c:pt idx="1943">
                  <c:v> 2016-11-17</c:v>
                </c:pt>
                <c:pt idx="1944">
                  <c:v> 2016-11-16</c:v>
                </c:pt>
                <c:pt idx="1945">
                  <c:v> 2016-11-15</c:v>
                </c:pt>
                <c:pt idx="1946">
                  <c:v> 2016-11-14</c:v>
                </c:pt>
                <c:pt idx="1947">
                  <c:v> 2016-11-11</c:v>
                </c:pt>
                <c:pt idx="1948">
                  <c:v> 2016-11-10</c:v>
                </c:pt>
                <c:pt idx="1949">
                  <c:v> 2016-11-09</c:v>
                </c:pt>
                <c:pt idx="1950">
                  <c:v> 2016-11-08</c:v>
                </c:pt>
                <c:pt idx="1951">
                  <c:v> 2016-11-07</c:v>
                </c:pt>
                <c:pt idx="1952">
                  <c:v> 2016-11-04</c:v>
                </c:pt>
                <c:pt idx="1953">
                  <c:v> 2016-11-03</c:v>
                </c:pt>
                <c:pt idx="1954">
                  <c:v> 2016-11-02</c:v>
                </c:pt>
                <c:pt idx="1955">
                  <c:v> 2016-11-01</c:v>
                </c:pt>
                <c:pt idx="1956">
                  <c:v> 2016-10-31</c:v>
                </c:pt>
                <c:pt idx="1957">
                  <c:v> 2016-10-28</c:v>
                </c:pt>
                <c:pt idx="1958">
                  <c:v> 2016-10-27</c:v>
                </c:pt>
                <c:pt idx="1959">
                  <c:v> 2016-10-26</c:v>
                </c:pt>
                <c:pt idx="1960">
                  <c:v> 2016-10-25</c:v>
                </c:pt>
                <c:pt idx="1961">
                  <c:v> 2016-10-24</c:v>
                </c:pt>
                <c:pt idx="1962">
                  <c:v> 2016-10-21</c:v>
                </c:pt>
                <c:pt idx="1963">
                  <c:v> 2016-10-20</c:v>
                </c:pt>
                <c:pt idx="1964">
                  <c:v> 2016-10-19</c:v>
                </c:pt>
                <c:pt idx="1965">
                  <c:v> 2016-10-18</c:v>
                </c:pt>
                <c:pt idx="1966">
                  <c:v> 2016-10-17</c:v>
                </c:pt>
                <c:pt idx="1967">
                  <c:v> 2016-10-14</c:v>
                </c:pt>
                <c:pt idx="1968">
                  <c:v> 2016-10-13</c:v>
                </c:pt>
                <c:pt idx="1969">
                  <c:v> 2016-10-12</c:v>
                </c:pt>
                <c:pt idx="1970">
                  <c:v> 2016-10-11</c:v>
                </c:pt>
                <c:pt idx="1971">
                  <c:v> 2016-10-10</c:v>
                </c:pt>
                <c:pt idx="1972">
                  <c:v> 2016-10-07</c:v>
                </c:pt>
                <c:pt idx="1973">
                  <c:v> 2016-10-06</c:v>
                </c:pt>
                <c:pt idx="1974">
                  <c:v> 2016-10-05</c:v>
                </c:pt>
                <c:pt idx="1975">
                  <c:v> 2016-10-04</c:v>
                </c:pt>
                <c:pt idx="1976">
                  <c:v> 2016-10-03</c:v>
                </c:pt>
                <c:pt idx="1977">
                  <c:v> 2016-09-30</c:v>
                </c:pt>
                <c:pt idx="1978">
                  <c:v> 2016-09-29</c:v>
                </c:pt>
                <c:pt idx="1979">
                  <c:v> 2016-09-28</c:v>
                </c:pt>
                <c:pt idx="1980">
                  <c:v> 2016-09-27</c:v>
                </c:pt>
                <c:pt idx="1981">
                  <c:v> 2016-09-26</c:v>
                </c:pt>
                <c:pt idx="1982">
                  <c:v> 2016-09-23</c:v>
                </c:pt>
                <c:pt idx="1983">
                  <c:v> 2016-09-22</c:v>
                </c:pt>
                <c:pt idx="1984">
                  <c:v> 2016-09-21</c:v>
                </c:pt>
                <c:pt idx="1985">
                  <c:v> 2016-09-20</c:v>
                </c:pt>
                <c:pt idx="1986">
                  <c:v> 2016-09-19</c:v>
                </c:pt>
                <c:pt idx="1987">
                  <c:v> 2016-09-16</c:v>
                </c:pt>
                <c:pt idx="1988">
                  <c:v> 2016-09-15</c:v>
                </c:pt>
                <c:pt idx="1989">
                  <c:v> 2016-09-14</c:v>
                </c:pt>
                <c:pt idx="1990">
                  <c:v> 2016-09-13</c:v>
                </c:pt>
                <c:pt idx="1991">
                  <c:v> 2016-09-12</c:v>
                </c:pt>
                <c:pt idx="1992">
                  <c:v> 2016-09-09</c:v>
                </c:pt>
                <c:pt idx="1993">
                  <c:v> 2016-09-08</c:v>
                </c:pt>
                <c:pt idx="1994">
                  <c:v> 2016-09-07</c:v>
                </c:pt>
                <c:pt idx="1995">
                  <c:v> 2016-09-06</c:v>
                </c:pt>
                <c:pt idx="1996">
                  <c:v> 2016-09-05</c:v>
                </c:pt>
                <c:pt idx="1997">
                  <c:v> 2016-09-02</c:v>
                </c:pt>
                <c:pt idx="1998">
                  <c:v> 2016-09-01</c:v>
                </c:pt>
                <c:pt idx="1999">
                  <c:v> 2016-08-31</c:v>
                </c:pt>
                <c:pt idx="2000">
                  <c:v> 2016-08-30</c:v>
                </c:pt>
                <c:pt idx="2001">
                  <c:v> 2016-08-29</c:v>
                </c:pt>
                <c:pt idx="2002">
                  <c:v> 2016-08-26</c:v>
                </c:pt>
                <c:pt idx="2003">
                  <c:v> 2016-08-25</c:v>
                </c:pt>
                <c:pt idx="2004">
                  <c:v> 2016-08-24</c:v>
                </c:pt>
                <c:pt idx="2005">
                  <c:v> 2016-08-23</c:v>
                </c:pt>
                <c:pt idx="2006">
                  <c:v> 2016-08-22</c:v>
                </c:pt>
                <c:pt idx="2007">
                  <c:v> 2016-08-19</c:v>
                </c:pt>
                <c:pt idx="2008">
                  <c:v> 2016-08-18</c:v>
                </c:pt>
                <c:pt idx="2009">
                  <c:v> 2016-08-17</c:v>
                </c:pt>
                <c:pt idx="2010">
                  <c:v> 2016-08-16</c:v>
                </c:pt>
                <c:pt idx="2011">
                  <c:v> 2016-08-15</c:v>
                </c:pt>
                <c:pt idx="2012">
                  <c:v> 2016-08-12</c:v>
                </c:pt>
                <c:pt idx="2013">
                  <c:v> 2016-08-11</c:v>
                </c:pt>
                <c:pt idx="2014">
                  <c:v> 2016-08-10</c:v>
                </c:pt>
                <c:pt idx="2015">
                  <c:v> 2016-08-08</c:v>
                </c:pt>
                <c:pt idx="2016">
                  <c:v> 2016-08-05</c:v>
                </c:pt>
                <c:pt idx="2017">
                  <c:v> 2016-08-04</c:v>
                </c:pt>
                <c:pt idx="2018">
                  <c:v> 2016-08-02</c:v>
                </c:pt>
                <c:pt idx="2019">
                  <c:v> 2016-08-01</c:v>
                </c:pt>
                <c:pt idx="2020">
                  <c:v> 2016-07-29</c:v>
                </c:pt>
                <c:pt idx="2021">
                  <c:v> 2016-07-28</c:v>
                </c:pt>
                <c:pt idx="2022">
                  <c:v> 2016-07-27</c:v>
                </c:pt>
                <c:pt idx="2023">
                  <c:v> 2016-07-26</c:v>
                </c:pt>
                <c:pt idx="2024">
                  <c:v> 2016-07-25</c:v>
                </c:pt>
                <c:pt idx="2025">
                  <c:v> 2016-07-22</c:v>
                </c:pt>
                <c:pt idx="2026">
                  <c:v> 2016-07-21</c:v>
                </c:pt>
                <c:pt idx="2027">
                  <c:v> 2016-07-20</c:v>
                </c:pt>
                <c:pt idx="2028">
                  <c:v> 2016-07-19</c:v>
                </c:pt>
                <c:pt idx="2029">
                  <c:v> 2016-07-18</c:v>
                </c:pt>
                <c:pt idx="2030">
                  <c:v> 2016-07-15</c:v>
                </c:pt>
                <c:pt idx="2031">
                  <c:v> 2016-07-14</c:v>
                </c:pt>
                <c:pt idx="2032">
                  <c:v> 2016-07-13</c:v>
                </c:pt>
                <c:pt idx="2033">
                  <c:v> 2016-07-12</c:v>
                </c:pt>
                <c:pt idx="2034">
                  <c:v> 2016-07-11</c:v>
                </c:pt>
                <c:pt idx="2035">
                  <c:v> 2016-07-08</c:v>
                </c:pt>
                <c:pt idx="2036">
                  <c:v> 2016-07-07</c:v>
                </c:pt>
                <c:pt idx="2037">
                  <c:v> 2016-07-06</c:v>
                </c:pt>
                <c:pt idx="2038">
                  <c:v> 2016-07-05</c:v>
                </c:pt>
                <c:pt idx="2039">
                  <c:v> 2016-07-04</c:v>
                </c:pt>
                <c:pt idx="2040">
                  <c:v> 2016-07-01</c:v>
                </c:pt>
                <c:pt idx="2041">
                  <c:v> 2016-06-30</c:v>
                </c:pt>
                <c:pt idx="2042">
                  <c:v> 2016-06-29</c:v>
                </c:pt>
                <c:pt idx="2043">
                  <c:v> 2016-06-28</c:v>
                </c:pt>
                <c:pt idx="2044">
                  <c:v> 2016-06-27</c:v>
                </c:pt>
                <c:pt idx="2045">
                  <c:v> 2016-06-24</c:v>
                </c:pt>
                <c:pt idx="2046">
                  <c:v> 2016-06-23</c:v>
                </c:pt>
                <c:pt idx="2047">
                  <c:v> 2016-06-22</c:v>
                </c:pt>
                <c:pt idx="2048">
                  <c:v> 2016-06-21</c:v>
                </c:pt>
                <c:pt idx="2049">
                  <c:v> 2016-06-20</c:v>
                </c:pt>
                <c:pt idx="2050">
                  <c:v> 2016-06-17</c:v>
                </c:pt>
                <c:pt idx="2051">
                  <c:v> 2016-06-15</c:v>
                </c:pt>
                <c:pt idx="2052">
                  <c:v> 2016-06-14</c:v>
                </c:pt>
                <c:pt idx="2053">
                  <c:v> 2016-06-13</c:v>
                </c:pt>
                <c:pt idx="2054">
                  <c:v> 2016-06-10</c:v>
                </c:pt>
                <c:pt idx="2055">
                  <c:v> 2016-06-09</c:v>
                </c:pt>
                <c:pt idx="2056">
                  <c:v> 2016-06-08</c:v>
                </c:pt>
                <c:pt idx="2057">
                  <c:v> 2016-06-07</c:v>
                </c:pt>
                <c:pt idx="2058">
                  <c:v> 2016-06-06</c:v>
                </c:pt>
                <c:pt idx="2059">
                  <c:v> 2016-06-03</c:v>
                </c:pt>
                <c:pt idx="2060">
                  <c:v> 2016-06-02</c:v>
                </c:pt>
                <c:pt idx="2061">
                  <c:v> 2016-06-01</c:v>
                </c:pt>
                <c:pt idx="2062">
                  <c:v> 2016-05-31</c:v>
                </c:pt>
                <c:pt idx="2063">
                  <c:v> 2016-05-30</c:v>
                </c:pt>
                <c:pt idx="2064">
                  <c:v> 2016-05-27</c:v>
                </c:pt>
                <c:pt idx="2065">
                  <c:v> 2016-05-26</c:v>
                </c:pt>
                <c:pt idx="2066">
                  <c:v> 2016-05-25</c:v>
                </c:pt>
                <c:pt idx="2067">
                  <c:v> 2016-05-24</c:v>
                </c:pt>
                <c:pt idx="2068">
                  <c:v> 2016-05-23</c:v>
                </c:pt>
                <c:pt idx="2069">
                  <c:v> 2016-05-20</c:v>
                </c:pt>
                <c:pt idx="2070">
                  <c:v> 2016-05-19</c:v>
                </c:pt>
                <c:pt idx="2071">
                  <c:v> 2016-05-18</c:v>
                </c:pt>
                <c:pt idx="2072">
                  <c:v> 2016-05-17</c:v>
                </c:pt>
                <c:pt idx="2073">
                  <c:v> 2016-05-16</c:v>
                </c:pt>
                <c:pt idx="2074">
                  <c:v> 2016-05-13</c:v>
                </c:pt>
                <c:pt idx="2075">
                  <c:v> 2016-05-12</c:v>
                </c:pt>
                <c:pt idx="2076">
                  <c:v> 2016-05-11</c:v>
                </c:pt>
                <c:pt idx="2077">
                  <c:v> 2016-05-10</c:v>
                </c:pt>
                <c:pt idx="2078">
                  <c:v> 2016-05-09</c:v>
                </c:pt>
                <c:pt idx="2079">
                  <c:v> 2016-05-06</c:v>
                </c:pt>
                <c:pt idx="2080">
                  <c:v> 2016-05-05</c:v>
                </c:pt>
                <c:pt idx="2081">
                  <c:v> 2016-05-04</c:v>
                </c:pt>
                <c:pt idx="2082">
                  <c:v> 2016-05-03</c:v>
                </c:pt>
                <c:pt idx="2083">
                  <c:v> 2016-04-29</c:v>
                </c:pt>
                <c:pt idx="2084">
                  <c:v> 2016-04-28</c:v>
                </c:pt>
                <c:pt idx="2085">
                  <c:v> 2016-04-26</c:v>
                </c:pt>
                <c:pt idx="2086">
                  <c:v> 2016-04-25</c:v>
                </c:pt>
                <c:pt idx="2087">
                  <c:v> 2016-04-22</c:v>
                </c:pt>
                <c:pt idx="2088">
                  <c:v> 2016-04-21</c:v>
                </c:pt>
                <c:pt idx="2089">
                  <c:v> 2016-04-20</c:v>
                </c:pt>
                <c:pt idx="2090">
                  <c:v> 2016-04-19</c:v>
                </c:pt>
                <c:pt idx="2091">
                  <c:v> 2016-04-18</c:v>
                </c:pt>
                <c:pt idx="2092">
                  <c:v> 2016-04-15</c:v>
                </c:pt>
                <c:pt idx="2093">
                  <c:v> 2016-04-14</c:v>
                </c:pt>
                <c:pt idx="2094">
                  <c:v> 2016-04-13</c:v>
                </c:pt>
                <c:pt idx="2095">
                  <c:v> 2016-04-12</c:v>
                </c:pt>
                <c:pt idx="2096">
                  <c:v> 2016-04-11</c:v>
                </c:pt>
                <c:pt idx="2097">
                  <c:v> 2016-04-08</c:v>
                </c:pt>
                <c:pt idx="2098">
                  <c:v> 2016-04-07</c:v>
                </c:pt>
                <c:pt idx="2099">
                  <c:v> 2016-04-06</c:v>
                </c:pt>
                <c:pt idx="2100">
                  <c:v> 2016-04-05</c:v>
                </c:pt>
                <c:pt idx="2101">
                  <c:v> 2016-04-04</c:v>
                </c:pt>
                <c:pt idx="2102">
                  <c:v> 2016-04-01</c:v>
                </c:pt>
                <c:pt idx="2103">
                  <c:v> 2016-03-31</c:v>
                </c:pt>
                <c:pt idx="2104">
                  <c:v> 2016-03-30</c:v>
                </c:pt>
                <c:pt idx="2105">
                  <c:v> 2016-03-29</c:v>
                </c:pt>
                <c:pt idx="2106">
                  <c:v> 2016-03-24</c:v>
                </c:pt>
                <c:pt idx="2107">
                  <c:v> 2016-03-23</c:v>
                </c:pt>
                <c:pt idx="2108">
                  <c:v> 2016-03-22</c:v>
                </c:pt>
                <c:pt idx="2109">
                  <c:v> 2016-03-18</c:v>
                </c:pt>
                <c:pt idx="2110">
                  <c:v> 2016-03-17</c:v>
                </c:pt>
                <c:pt idx="2111">
                  <c:v> 2016-03-16</c:v>
                </c:pt>
                <c:pt idx="2112">
                  <c:v> 2016-03-15</c:v>
                </c:pt>
                <c:pt idx="2113">
                  <c:v> 2016-03-14</c:v>
                </c:pt>
                <c:pt idx="2114">
                  <c:v> 2016-03-11</c:v>
                </c:pt>
                <c:pt idx="2115">
                  <c:v> 2016-03-10</c:v>
                </c:pt>
                <c:pt idx="2116">
                  <c:v> 2016-03-09</c:v>
                </c:pt>
                <c:pt idx="2117">
                  <c:v> 2016-03-08</c:v>
                </c:pt>
                <c:pt idx="2118">
                  <c:v> 2016-03-07</c:v>
                </c:pt>
                <c:pt idx="2119">
                  <c:v> 2016-03-04</c:v>
                </c:pt>
                <c:pt idx="2120">
                  <c:v> 2016-03-03</c:v>
                </c:pt>
                <c:pt idx="2121">
                  <c:v> 2016-03-02</c:v>
                </c:pt>
                <c:pt idx="2122">
                  <c:v> 2016-03-01</c:v>
                </c:pt>
                <c:pt idx="2123">
                  <c:v> 2016-02-29</c:v>
                </c:pt>
                <c:pt idx="2124">
                  <c:v> 2016-02-26</c:v>
                </c:pt>
                <c:pt idx="2125">
                  <c:v> 2016-02-25</c:v>
                </c:pt>
                <c:pt idx="2126">
                  <c:v> 2016-02-24</c:v>
                </c:pt>
                <c:pt idx="2127">
                  <c:v> 2016-02-23</c:v>
                </c:pt>
                <c:pt idx="2128">
                  <c:v> 2016-02-22</c:v>
                </c:pt>
                <c:pt idx="2129">
                  <c:v> 2016-02-19</c:v>
                </c:pt>
                <c:pt idx="2130">
                  <c:v> 2016-02-18</c:v>
                </c:pt>
                <c:pt idx="2131">
                  <c:v> 2016-02-17</c:v>
                </c:pt>
                <c:pt idx="2132">
                  <c:v> 2016-02-16</c:v>
                </c:pt>
                <c:pt idx="2133">
                  <c:v> 2016-02-15</c:v>
                </c:pt>
                <c:pt idx="2134">
                  <c:v> 2016-02-12</c:v>
                </c:pt>
                <c:pt idx="2135">
                  <c:v> 2016-02-11</c:v>
                </c:pt>
                <c:pt idx="2136">
                  <c:v> 2016-02-10</c:v>
                </c:pt>
                <c:pt idx="2137">
                  <c:v> 2016-02-09</c:v>
                </c:pt>
                <c:pt idx="2138">
                  <c:v> 2016-02-08</c:v>
                </c:pt>
                <c:pt idx="2139">
                  <c:v> 2016-02-05</c:v>
                </c:pt>
                <c:pt idx="2140">
                  <c:v> 2016-02-04</c:v>
                </c:pt>
                <c:pt idx="2141">
                  <c:v> 2016-02-03</c:v>
                </c:pt>
                <c:pt idx="2142">
                  <c:v> 2016-02-02</c:v>
                </c:pt>
                <c:pt idx="2143">
                  <c:v> 2016-02-01</c:v>
                </c:pt>
                <c:pt idx="2144">
                  <c:v> 2016-01-29</c:v>
                </c:pt>
                <c:pt idx="2145">
                  <c:v> 2016-01-28</c:v>
                </c:pt>
                <c:pt idx="2146">
                  <c:v> 2016-01-27</c:v>
                </c:pt>
                <c:pt idx="2147">
                  <c:v> 2016-01-26</c:v>
                </c:pt>
                <c:pt idx="2148">
                  <c:v> 2016-01-25</c:v>
                </c:pt>
                <c:pt idx="2149">
                  <c:v> 2016-01-22</c:v>
                </c:pt>
                <c:pt idx="2150">
                  <c:v> 2016-01-21</c:v>
                </c:pt>
                <c:pt idx="2151">
                  <c:v> 2016-01-20</c:v>
                </c:pt>
                <c:pt idx="2152">
                  <c:v> 2016-01-19</c:v>
                </c:pt>
                <c:pt idx="2153">
                  <c:v> 2016-01-18</c:v>
                </c:pt>
                <c:pt idx="2154">
                  <c:v> 2016-01-15</c:v>
                </c:pt>
                <c:pt idx="2155">
                  <c:v> 2016-01-14</c:v>
                </c:pt>
                <c:pt idx="2156">
                  <c:v> 2016-01-13</c:v>
                </c:pt>
                <c:pt idx="2157">
                  <c:v> 2016-01-12</c:v>
                </c:pt>
                <c:pt idx="2158">
                  <c:v> 2016-01-11</c:v>
                </c:pt>
                <c:pt idx="2159">
                  <c:v> 2016-01-08</c:v>
                </c:pt>
                <c:pt idx="2160">
                  <c:v> 2016-01-07</c:v>
                </c:pt>
                <c:pt idx="2161">
                  <c:v> 2016-01-06</c:v>
                </c:pt>
                <c:pt idx="2162">
                  <c:v> 2016-01-05</c:v>
                </c:pt>
                <c:pt idx="2163">
                  <c:v> 2016-01-04</c:v>
                </c:pt>
                <c:pt idx="2164">
                  <c:v> 2015-12-31</c:v>
                </c:pt>
                <c:pt idx="2165">
                  <c:v> 2015-12-30</c:v>
                </c:pt>
                <c:pt idx="2166">
                  <c:v> 2015-12-29</c:v>
                </c:pt>
                <c:pt idx="2167">
                  <c:v> 2015-12-28</c:v>
                </c:pt>
                <c:pt idx="2168">
                  <c:v> 2015-12-24</c:v>
                </c:pt>
                <c:pt idx="2169">
                  <c:v> 2015-12-23</c:v>
                </c:pt>
                <c:pt idx="2170">
                  <c:v> 2015-12-22</c:v>
                </c:pt>
                <c:pt idx="2171">
                  <c:v> 2015-12-21</c:v>
                </c:pt>
                <c:pt idx="2172">
                  <c:v> 2015-12-18</c:v>
                </c:pt>
                <c:pt idx="2173">
                  <c:v> 2015-12-17</c:v>
                </c:pt>
                <c:pt idx="2174">
                  <c:v> 2015-12-15</c:v>
                </c:pt>
                <c:pt idx="2175">
                  <c:v> 2015-12-14</c:v>
                </c:pt>
                <c:pt idx="2176">
                  <c:v> 2015-12-11</c:v>
                </c:pt>
                <c:pt idx="2177">
                  <c:v> 2015-12-10</c:v>
                </c:pt>
                <c:pt idx="2178">
                  <c:v> 2015-12-09</c:v>
                </c:pt>
                <c:pt idx="2179">
                  <c:v> 2015-12-08</c:v>
                </c:pt>
                <c:pt idx="2180">
                  <c:v> 2015-12-07</c:v>
                </c:pt>
                <c:pt idx="2181">
                  <c:v> 2015-12-04</c:v>
                </c:pt>
                <c:pt idx="2182">
                  <c:v> 2015-12-03</c:v>
                </c:pt>
                <c:pt idx="2183">
                  <c:v> 2015-12-02</c:v>
                </c:pt>
                <c:pt idx="2184">
                  <c:v> 2015-12-01</c:v>
                </c:pt>
                <c:pt idx="2185">
                  <c:v> 2015-11-30</c:v>
                </c:pt>
                <c:pt idx="2186">
                  <c:v> 2015-11-27</c:v>
                </c:pt>
                <c:pt idx="2187">
                  <c:v> 2015-11-26</c:v>
                </c:pt>
                <c:pt idx="2188">
                  <c:v> 2015-11-25</c:v>
                </c:pt>
                <c:pt idx="2189">
                  <c:v> 2015-11-24</c:v>
                </c:pt>
                <c:pt idx="2190">
                  <c:v> 2015-11-23</c:v>
                </c:pt>
                <c:pt idx="2191">
                  <c:v> 2015-11-20</c:v>
                </c:pt>
                <c:pt idx="2192">
                  <c:v> 2015-11-19</c:v>
                </c:pt>
                <c:pt idx="2193">
                  <c:v> 2015-11-18</c:v>
                </c:pt>
                <c:pt idx="2194">
                  <c:v> 2015-11-17</c:v>
                </c:pt>
                <c:pt idx="2195">
                  <c:v> 2015-11-16</c:v>
                </c:pt>
                <c:pt idx="2196">
                  <c:v> 2015-11-13</c:v>
                </c:pt>
                <c:pt idx="2197">
                  <c:v> 2015-11-12</c:v>
                </c:pt>
                <c:pt idx="2198">
                  <c:v> 2015-11-11</c:v>
                </c:pt>
                <c:pt idx="2199">
                  <c:v> 2015-11-10</c:v>
                </c:pt>
                <c:pt idx="2200">
                  <c:v> 2015-11-09</c:v>
                </c:pt>
                <c:pt idx="2201">
                  <c:v> 2015-11-06</c:v>
                </c:pt>
                <c:pt idx="2202">
                  <c:v> 2015-11-05</c:v>
                </c:pt>
                <c:pt idx="2203">
                  <c:v> 2015-11-04</c:v>
                </c:pt>
                <c:pt idx="2204">
                  <c:v> 2015-11-03</c:v>
                </c:pt>
                <c:pt idx="2205">
                  <c:v> 2015-11-02</c:v>
                </c:pt>
                <c:pt idx="2206">
                  <c:v> 2015-10-30</c:v>
                </c:pt>
                <c:pt idx="2207">
                  <c:v> 2015-10-29</c:v>
                </c:pt>
                <c:pt idx="2208">
                  <c:v> 2015-10-28</c:v>
                </c:pt>
                <c:pt idx="2209">
                  <c:v> 2015-10-27</c:v>
                </c:pt>
                <c:pt idx="2210">
                  <c:v> 2015-10-26</c:v>
                </c:pt>
                <c:pt idx="2211">
                  <c:v> 2015-10-23</c:v>
                </c:pt>
                <c:pt idx="2212">
                  <c:v> 2015-10-22</c:v>
                </c:pt>
                <c:pt idx="2213">
                  <c:v> 2015-10-21</c:v>
                </c:pt>
                <c:pt idx="2214">
                  <c:v> 2015-10-20</c:v>
                </c:pt>
                <c:pt idx="2215">
                  <c:v> 2015-10-19</c:v>
                </c:pt>
                <c:pt idx="2216">
                  <c:v> 2015-10-16</c:v>
                </c:pt>
                <c:pt idx="2217">
                  <c:v> 2015-10-15</c:v>
                </c:pt>
                <c:pt idx="2218">
                  <c:v> 2015-10-14</c:v>
                </c:pt>
                <c:pt idx="2219">
                  <c:v> 2015-10-13</c:v>
                </c:pt>
                <c:pt idx="2220">
                  <c:v> 2015-10-12</c:v>
                </c:pt>
                <c:pt idx="2221">
                  <c:v> 2015-10-09</c:v>
                </c:pt>
                <c:pt idx="2222">
                  <c:v> 2015-10-08</c:v>
                </c:pt>
                <c:pt idx="2223">
                  <c:v> 2015-10-07</c:v>
                </c:pt>
                <c:pt idx="2224">
                  <c:v> 2015-10-06</c:v>
                </c:pt>
                <c:pt idx="2225">
                  <c:v> 2015-10-05</c:v>
                </c:pt>
                <c:pt idx="2226">
                  <c:v> 2015-10-02</c:v>
                </c:pt>
                <c:pt idx="2227">
                  <c:v> 2015-10-01</c:v>
                </c:pt>
                <c:pt idx="2228">
                  <c:v> 2015-09-30</c:v>
                </c:pt>
                <c:pt idx="2229">
                  <c:v> 2015-09-29</c:v>
                </c:pt>
                <c:pt idx="2230">
                  <c:v> 2015-09-28</c:v>
                </c:pt>
                <c:pt idx="2231">
                  <c:v> 2015-09-25</c:v>
                </c:pt>
                <c:pt idx="2232">
                  <c:v> 2015-09-23</c:v>
                </c:pt>
                <c:pt idx="2233">
                  <c:v> 2015-09-22</c:v>
                </c:pt>
                <c:pt idx="2234">
                  <c:v> 2015-09-21</c:v>
                </c:pt>
                <c:pt idx="2235">
                  <c:v> 2015-09-18</c:v>
                </c:pt>
                <c:pt idx="2236">
                  <c:v> 2015-09-17</c:v>
                </c:pt>
                <c:pt idx="2237">
                  <c:v> 2015-09-16</c:v>
                </c:pt>
                <c:pt idx="2238">
                  <c:v> 2015-09-15</c:v>
                </c:pt>
                <c:pt idx="2239">
                  <c:v> 2015-09-14</c:v>
                </c:pt>
                <c:pt idx="2240">
                  <c:v> 2015-09-11</c:v>
                </c:pt>
                <c:pt idx="2241">
                  <c:v> 2015-09-10</c:v>
                </c:pt>
                <c:pt idx="2242">
                  <c:v> 2015-09-09</c:v>
                </c:pt>
                <c:pt idx="2243">
                  <c:v> 2015-09-08</c:v>
                </c:pt>
                <c:pt idx="2244">
                  <c:v> 2015-09-07</c:v>
                </c:pt>
                <c:pt idx="2245">
                  <c:v> 2015-09-04</c:v>
                </c:pt>
                <c:pt idx="2246">
                  <c:v> 2015-09-03</c:v>
                </c:pt>
                <c:pt idx="2247">
                  <c:v> 2015-09-02</c:v>
                </c:pt>
                <c:pt idx="2248">
                  <c:v> 2015-09-01</c:v>
                </c:pt>
                <c:pt idx="2249">
                  <c:v> 2015-08-31</c:v>
                </c:pt>
                <c:pt idx="2250">
                  <c:v> 2015-08-28</c:v>
                </c:pt>
                <c:pt idx="2251">
                  <c:v> 2015-08-27</c:v>
                </c:pt>
                <c:pt idx="2252">
                  <c:v> 2015-08-26</c:v>
                </c:pt>
                <c:pt idx="2253">
                  <c:v> 2015-08-25</c:v>
                </c:pt>
                <c:pt idx="2254">
                  <c:v> 2015-08-24</c:v>
                </c:pt>
                <c:pt idx="2255">
                  <c:v> 2015-08-21</c:v>
                </c:pt>
                <c:pt idx="2256">
                  <c:v> 2015-08-20</c:v>
                </c:pt>
                <c:pt idx="2257">
                  <c:v> 2015-08-19</c:v>
                </c:pt>
                <c:pt idx="2258">
                  <c:v> 2015-08-18</c:v>
                </c:pt>
                <c:pt idx="2259">
                  <c:v> 2015-08-17</c:v>
                </c:pt>
                <c:pt idx="2260">
                  <c:v> 2015-08-14</c:v>
                </c:pt>
                <c:pt idx="2261">
                  <c:v> 2015-08-13</c:v>
                </c:pt>
                <c:pt idx="2262">
                  <c:v> 2015-08-12</c:v>
                </c:pt>
                <c:pt idx="2263">
                  <c:v> 2015-08-11</c:v>
                </c:pt>
                <c:pt idx="2264">
                  <c:v> 2015-08-07</c:v>
                </c:pt>
                <c:pt idx="2265">
                  <c:v> 2015-08-06</c:v>
                </c:pt>
                <c:pt idx="2266">
                  <c:v> 2015-08-05</c:v>
                </c:pt>
                <c:pt idx="2267">
                  <c:v> 2015-08-04</c:v>
                </c:pt>
                <c:pt idx="2268">
                  <c:v> 2015-08-03</c:v>
                </c:pt>
                <c:pt idx="2269">
                  <c:v> 2015-07-31</c:v>
                </c:pt>
                <c:pt idx="2270">
                  <c:v> 2015-07-30</c:v>
                </c:pt>
                <c:pt idx="2271">
                  <c:v> 2015-07-29</c:v>
                </c:pt>
                <c:pt idx="2272">
                  <c:v> 2015-07-28</c:v>
                </c:pt>
                <c:pt idx="2273">
                  <c:v> 2015-07-27</c:v>
                </c:pt>
                <c:pt idx="2274">
                  <c:v> 2015-07-24</c:v>
                </c:pt>
                <c:pt idx="2275">
                  <c:v> 2015-07-23</c:v>
                </c:pt>
                <c:pt idx="2276">
                  <c:v> 2015-07-22</c:v>
                </c:pt>
                <c:pt idx="2277">
                  <c:v> 2015-07-21</c:v>
                </c:pt>
                <c:pt idx="2278">
                  <c:v> 2015-07-20</c:v>
                </c:pt>
                <c:pt idx="2279">
                  <c:v> 2015-07-17</c:v>
                </c:pt>
                <c:pt idx="2280">
                  <c:v> 2015-07-16</c:v>
                </c:pt>
                <c:pt idx="2281">
                  <c:v> 2015-07-15</c:v>
                </c:pt>
                <c:pt idx="2282">
                  <c:v> 2015-07-14</c:v>
                </c:pt>
                <c:pt idx="2283">
                  <c:v> 2015-07-13</c:v>
                </c:pt>
                <c:pt idx="2284">
                  <c:v> 2015-07-10</c:v>
                </c:pt>
                <c:pt idx="2285">
                  <c:v> 2015-07-09</c:v>
                </c:pt>
                <c:pt idx="2286">
                  <c:v> 2015-07-08</c:v>
                </c:pt>
                <c:pt idx="2287">
                  <c:v> 2015-07-07</c:v>
                </c:pt>
                <c:pt idx="2288">
                  <c:v> 2015-07-06</c:v>
                </c:pt>
                <c:pt idx="2289">
                  <c:v> 2015-07-03</c:v>
                </c:pt>
                <c:pt idx="2290">
                  <c:v> 2015-07-02</c:v>
                </c:pt>
                <c:pt idx="2291">
                  <c:v> 2015-07-01</c:v>
                </c:pt>
                <c:pt idx="2292">
                  <c:v> 2015-06-30</c:v>
                </c:pt>
                <c:pt idx="2293">
                  <c:v> 2015-06-29</c:v>
                </c:pt>
                <c:pt idx="2294">
                  <c:v> 2015-06-26</c:v>
                </c:pt>
                <c:pt idx="2295">
                  <c:v> 2015-06-25</c:v>
                </c:pt>
                <c:pt idx="2296">
                  <c:v> 2015-06-24</c:v>
                </c:pt>
                <c:pt idx="2297">
                  <c:v> 2015-06-23</c:v>
                </c:pt>
                <c:pt idx="2298">
                  <c:v> 2015-06-22</c:v>
                </c:pt>
                <c:pt idx="2299">
                  <c:v> 2015-06-19</c:v>
                </c:pt>
                <c:pt idx="2300">
                  <c:v> 2015-06-18</c:v>
                </c:pt>
                <c:pt idx="2301">
                  <c:v> 2015-06-17</c:v>
                </c:pt>
                <c:pt idx="2302">
                  <c:v> 2015-06-15</c:v>
                </c:pt>
                <c:pt idx="2303">
                  <c:v> 2015-06-12</c:v>
                </c:pt>
                <c:pt idx="2304">
                  <c:v> 2015-06-11</c:v>
                </c:pt>
                <c:pt idx="2305">
                  <c:v> 2015-06-10</c:v>
                </c:pt>
                <c:pt idx="2306">
                  <c:v> 2015-06-09</c:v>
                </c:pt>
                <c:pt idx="2307">
                  <c:v> 2015-06-08</c:v>
                </c:pt>
                <c:pt idx="2308">
                  <c:v> 2015-06-05</c:v>
                </c:pt>
                <c:pt idx="2309">
                  <c:v> 2015-06-04</c:v>
                </c:pt>
                <c:pt idx="2310">
                  <c:v> 2015-06-03</c:v>
                </c:pt>
                <c:pt idx="2311">
                  <c:v> 2015-06-02</c:v>
                </c:pt>
                <c:pt idx="2312">
                  <c:v> 2015-06-01</c:v>
                </c:pt>
                <c:pt idx="2313">
                  <c:v> 2015-05-29</c:v>
                </c:pt>
                <c:pt idx="2314">
                  <c:v> 2015-05-28</c:v>
                </c:pt>
                <c:pt idx="2315">
                  <c:v> 2015-05-27</c:v>
                </c:pt>
                <c:pt idx="2316">
                  <c:v> 2015-05-26</c:v>
                </c:pt>
                <c:pt idx="2317">
                  <c:v> 2015-05-25</c:v>
                </c:pt>
                <c:pt idx="2318">
                  <c:v> 2015-05-22</c:v>
                </c:pt>
                <c:pt idx="2319">
                  <c:v> 2015-05-21</c:v>
                </c:pt>
                <c:pt idx="2320">
                  <c:v> 2015-05-20</c:v>
                </c:pt>
                <c:pt idx="2321">
                  <c:v> 2015-05-19</c:v>
                </c:pt>
                <c:pt idx="2322">
                  <c:v> 2015-05-18</c:v>
                </c:pt>
                <c:pt idx="2323">
                  <c:v> 2015-05-15</c:v>
                </c:pt>
                <c:pt idx="2324">
                  <c:v> 2015-05-14</c:v>
                </c:pt>
                <c:pt idx="2325">
                  <c:v> 2015-05-13</c:v>
                </c:pt>
                <c:pt idx="2326">
                  <c:v> 2015-05-12</c:v>
                </c:pt>
                <c:pt idx="2327">
                  <c:v> 2015-05-11</c:v>
                </c:pt>
                <c:pt idx="2328">
                  <c:v> 2015-05-08</c:v>
                </c:pt>
                <c:pt idx="2329">
                  <c:v> 2015-05-07</c:v>
                </c:pt>
                <c:pt idx="2330">
                  <c:v> 2015-05-06</c:v>
                </c:pt>
                <c:pt idx="2331">
                  <c:v> 2015-05-05</c:v>
                </c:pt>
                <c:pt idx="2332">
                  <c:v> 2015-05-04</c:v>
                </c:pt>
                <c:pt idx="2333">
                  <c:v> 2015-04-30</c:v>
                </c:pt>
                <c:pt idx="2334">
                  <c:v> 2015-04-29</c:v>
                </c:pt>
                <c:pt idx="2335">
                  <c:v> 2015-04-28</c:v>
                </c:pt>
                <c:pt idx="2336">
                  <c:v> 2015-04-24</c:v>
                </c:pt>
                <c:pt idx="2337">
                  <c:v> 2015-04-23</c:v>
                </c:pt>
                <c:pt idx="2338">
                  <c:v> 2015-04-22</c:v>
                </c:pt>
                <c:pt idx="2339">
                  <c:v> 2015-04-21</c:v>
                </c:pt>
                <c:pt idx="2340">
                  <c:v> 2015-04-20</c:v>
                </c:pt>
                <c:pt idx="2341">
                  <c:v> 2015-04-17</c:v>
                </c:pt>
                <c:pt idx="2342">
                  <c:v> 2015-04-16</c:v>
                </c:pt>
                <c:pt idx="2343">
                  <c:v> 2015-04-15</c:v>
                </c:pt>
                <c:pt idx="2344">
                  <c:v> 2015-04-14</c:v>
                </c:pt>
                <c:pt idx="2345">
                  <c:v> 2015-04-13</c:v>
                </c:pt>
                <c:pt idx="2346">
                  <c:v> 2015-04-10</c:v>
                </c:pt>
                <c:pt idx="2347">
                  <c:v> 2015-04-09</c:v>
                </c:pt>
                <c:pt idx="2348">
                  <c:v> 2015-04-08</c:v>
                </c:pt>
                <c:pt idx="2349">
                  <c:v> 2015-04-07</c:v>
                </c:pt>
                <c:pt idx="2350">
                  <c:v> 2015-04-02</c:v>
                </c:pt>
                <c:pt idx="2351">
                  <c:v> 2015-04-01</c:v>
                </c:pt>
                <c:pt idx="2352">
                  <c:v> 2015-03-31</c:v>
                </c:pt>
                <c:pt idx="2353">
                  <c:v> 2015-03-30</c:v>
                </c:pt>
                <c:pt idx="2354">
                  <c:v> 2015-03-27</c:v>
                </c:pt>
                <c:pt idx="2355">
                  <c:v> 2015-03-26</c:v>
                </c:pt>
                <c:pt idx="2356">
                  <c:v> 2015-03-25</c:v>
                </c:pt>
                <c:pt idx="2357">
                  <c:v> 2015-03-24</c:v>
                </c:pt>
                <c:pt idx="2358">
                  <c:v> 2015-03-23</c:v>
                </c:pt>
                <c:pt idx="2359">
                  <c:v> 2015-03-20</c:v>
                </c:pt>
                <c:pt idx="2360">
                  <c:v> 2015-03-19</c:v>
                </c:pt>
                <c:pt idx="2361">
                  <c:v> 2015-03-18</c:v>
                </c:pt>
                <c:pt idx="2362">
                  <c:v> 2015-03-17</c:v>
                </c:pt>
                <c:pt idx="2363">
                  <c:v> 2015-03-16</c:v>
                </c:pt>
                <c:pt idx="2364">
                  <c:v> 2015-03-13</c:v>
                </c:pt>
                <c:pt idx="2365">
                  <c:v> 2015-03-12</c:v>
                </c:pt>
                <c:pt idx="2366">
                  <c:v> 2015-03-11</c:v>
                </c:pt>
                <c:pt idx="2367">
                  <c:v> 2015-03-10</c:v>
                </c:pt>
                <c:pt idx="2368">
                  <c:v> 2015-03-09</c:v>
                </c:pt>
                <c:pt idx="2369">
                  <c:v> 2015-03-06</c:v>
                </c:pt>
                <c:pt idx="2370">
                  <c:v> 2015-03-05</c:v>
                </c:pt>
                <c:pt idx="2371">
                  <c:v> 2015-03-04</c:v>
                </c:pt>
                <c:pt idx="2372">
                  <c:v> 2015-03-03</c:v>
                </c:pt>
                <c:pt idx="2373">
                  <c:v> 2015-03-02</c:v>
                </c:pt>
                <c:pt idx="2374">
                  <c:v> 2015-02-27</c:v>
                </c:pt>
                <c:pt idx="2375">
                  <c:v> 2015-02-26</c:v>
                </c:pt>
                <c:pt idx="2376">
                  <c:v> 2015-02-25</c:v>
                </c:pt>
                <c:pt idx="2377">
                  <c:v> 2015-02-24</c:v>
                </c:pt>
                <c:pt idx="2378">
                  <c:v> 2015-02-23</c:v>
                </c:pt>
                <c:pt idx="2379">
                  <c:v> 2015-02-20</c:v>
                </c:pt>
                <c:pt idx="2380">
                  <c:v> 2015-02-19</c:v>
                </c:pt>
                <c:pt idx="2381">
                  <c:v> 2015-02-18</c:v>
                </c:pt>
                <c:pt idx="2382">
                  <c:v> 2015-02-17</c:v>
                </c:pt>
                <c:pt idx="2383">
                  <c:v> 2015-02-16</c:v>
                </c:pt>
                <c:pt idx="2384">
                  <c:v> 2015-02-13</c:v>
                </c:pt>
                <c:pt idx="2385">
                  <c:v> 2015-02-12</c:v>
                </c:pt>
                <c:pt idx="2386">
                  <c:v> 2015-02-11</c:v>
                </c:pt>
                <c:pt idx="2387">
                  <c:v> 2015-02-10</c:v>
                </c:pt>
                <c:pt idx="2388">
                  <c:v> 2015-02-09</c:v>
                </c:pt>
                <c:pt idx="2389">
                  <c:v> 2015-02-06</c:v>
                </c:pt>
                <c:pt idx="2390">
                  <c:v> 2015-02-05</c:v>
                </c:pt>
                <c:pt idx="2391">
                  <c:v> 2015-02-04</c:v>
                </c:pt>
                <c:pt idx="2392">
                  <c:v> 2015-02-03</c:v>
                </c:pt>
                <c:pt idx="2393">
                  <c:v> 2015-02-02</c:v>
                </c:pt>
                <c:pt idx="2394">
                  <c:v> 2015-01-30</c:v>
                </c:pt>
                <c:pt idx="2395">
                  <c:v> 2015-01-29</c:v>
                </c:pt>
                <c:pt idx="2396">
                  <c:v> 2015-01-28</c:v>
                </c:pt>
                <c:pt idx="2397">
                  <c:v> 2015-01-27</c:v>
                </c:pt>
                <c:pt idx="2398">
                  <c:v> 2015-01-26</c:v>
                </c:pt>
                <c:pt idx="2399">
                  <c:v> 2015-01-23</c:v>
                </c:pt>
                <c:pt idx="2400">
                  <c:v> 2015-01-22</c:v>
                </c:pt>
                <c:pt idx="2401">
                  <c:v> 2015-01-21</c:v>
                </c:pt>
                <c:pt idx="2402">
                  <c:v> 2015-01-20</c:v>
                </c:pt>
                <c:pt idx="2403">
                  <c:v> 2015-01-19</c:v>
                </c:pt>
                <c:pt idx="2404">
                  <c:v> 2015-01-16</c:v>
                </c:pt>
                <c:pt idx="2405">
                  <c:v> 2015-01-15</c:v>
                </c:pt>
                <c:pt idx="2406">
                  <c:v> 2015-01-14</c:v>
                </c:pt>
                <c:pt idx="2407">
                  <c:v> 2015-01-13</c:v>
                </c:pt>
                <c:pt idx="2408">
                  <c:v> 2015-01-12</c:v>
                </c:pt>
                <c:pt idx="2409">
                  <c:v> 2015-01-09</c:v>
                </c:pt>
                <c:pt idx="2410">
                  <c:v> 2015-01-08</c:v>
                </c:pt>
                <c:pt idx="2411">
                  <c:v> 2015-01-07</c:v>
                </c:pt>
                <c:pt idx="2412">
                  <c:v> 2015-01-06</c:v>
                </c:pt>
                <c:pt idx="2413">
                  <c:v> 2015-01-05</c:v>
                </c:pt>
                <c:pt idx="2414">
                  <c:v> 2015-01-02</c:v>
                </c:pt>
                <c:pt idx="2415">
                  <c:v> 2014-12-31</c:v>
                </c:pt>
                <c:pt idx="2416">
                  <c:v> 2014-12-30</c:v>
                </c:pt>
                <c:pt idx="2417">
                  <c:v> 2014-12-29</c:v>
                </c:pt>
                <c:pt idx="2418">
                  <c:v> 2014-12-24</c:v>
                </c:pt>
                <c:pt idx="2419">
                  <c:v> 2014-12-23</c:v>
                </c:pt>
                <c:pt idx="2420">
                  <c:v> 2014-12-22</c:v>
                </c:pt>
                <c:pt idx="2421">
                  <c:v> 2014-12-19</c:v>
                </c:pt>
                <c:pt idx="2422">
                  <c:v> 2014-12-18</c:v>
                </c:pt>
                <c:pt idx="2423">
                  <c:v> 2014-12-17</c:v>
                </c:pt>
                <c:pt idx="2424">
                  <c:v> 2014-12-15</c:v>
                </c:pt>
                <c:pt idx="2425">
                  <c:v> 2014-12-12</c:v>
                </c:pt>
                <c:pt idx="2426">
                  <c:v> 2014-12-11</c:v>
                </c:pt>
                <c:pt idx="2427">
                  <c:v> 2014-12-10</c:v>
                </c:pt>
                <c:pt idx="2428">
                  <c:v> 2014-12-09</c:v>
                </c:pt>
                <c:pt idx="2429">
                  <c:v> 2014-12-08</c:v>
                </c:pt>
                <c:pt idx="2430">
                  <c:v> 2014-12-05</c:v>
                </c:pt>
                <c:pt idx="2431">
                  <c:v> 2014-12-04</c:v>
                </c:pt>
                <c:pt idx="2432">
                  <c:v> 2014-12-03</c:v>
                </c:pt>
                <c:pt idx="2433">
                  <c:v> 2014-12-02</c:v>
                </c:pt>
                <c:pt idx="2434">
                  <c:v> 2014-12-01</c:v>
                </c:pt>
                <c:pt idx="2435">
                  <c:v> 2014-11-28</c:v>
                </c:pt>
                <c:pt idx="2436">
                  <c:v> 2014-11-27</c:v>
                </c:pt>
                <c:pt idx="2437">
                  <c:v> 2014-11-26</c:v>
                </c:pt>
                <c:pt idx="2438">
                  <c:v> 2014-11-25</c:v>
                </c:pt>
                <c:pt idx="2439">
                  <c:v> 2014-11-24</c:v>
                </c:pt>
                <c:pt idx="2440">
                  <c:v> 2014-11-21</c:v>
                </c:pt>
                <c:pt idx="2441">
                  <c:v> 2014-11-20</c:v>
                </c:pt>
                <c:pt idx="2442">
                  <c:v> 2014-11-19</c:v>
                </c:pt>
                <c:pt idx="2443">
                  <c:v> 2014-11-18</c:v>
                </c:pt>
                <c:pt idx="2444">
                  <c:v> 2014-11-17</c:v>
                </c:pt>
                <c:pt idx="2445">
                  <c:v> 2014-11-14</c:v>
                </c:pt>
                <c:pt idx="2446">
                  <c:v> 2014-11-13</c:v>
                </c:pt>
                <c:pt idx="2447">
                  <c:v> 2014-11-12</c:v>
                </c:pt>
                <c:pt idx="2448">
                  <c:v> 2014-11-11</c:v>
                </c:pt>
                <c:pt idx="2449">
                  <c:v> 2014-11-10</c:v>
                </c:pt>
                <c:pt idx="2450">
                  <c:v> 2014-11-07</c:v>
                </c:pt>
                <c:pt idx="2451">
                  <c:v> 2014-11-06</c:v>
                </c:pt>
                <c:pt idx="2452">
                  <c:v> 2014-11-05</c:v>
                </c:pt>
                <c:pt idx="2453">
                  <c:v> 2014-11-04</c:v>
                </c:pt>
                <c:pt idx="2454">
                  <c:v> 2014-11-03</c:v>
                </c:pt>
                <c:pt idx="2455">
                  <c:v> 2014-10-31</c:v>
                </c:pt>
                <c:pt idx="2456">
                  <c:v> 2014-10-30</c:v>
                </c:pt>
                <c:pt idx="2457">
                  <c:v> 2014-10-29</c:v>
                </c:pt>
                <c:pt idx="2458">
                  <c:v> 2014-10-28</c:v>
                </c:pt>
                <c:pt idx="2459">
                  <c:v> 2014-10-27</c:v>
                </c:pt>
                <c:pt idx="2460">
                  <c:v> 2014-10-24</c:v>
                </c:pt>
                <c:pt idx="2461">
                  <c:v> 2014-10-23</c:v>
                </c:pt>
                <c:pt idx="2462">
                  <c:v> 2014-10-22</c:v>
                </c:pt>
                <c:pt idx="2463">
                  <c:v> 2014-10-21</c:v>
                </c:pt>
                <c:pt idx="2464">
                  <c:v> 2014-10-20</c:v>
                </c:pt>
                <c:pt idx="2465">
                  <c:v> 2014-10-17</c:v>
                </c:pt>
                <c:pt idx="2466">
                  <c:v> 2014-10-16</c:v>
                </c:pt>
                <c:pt idx="2467">
                  <c:v> 2014-10-15</c:v>
                </c:pt>
                <c:pt idx="2468">
                  <c:v> 2014-10-14</c:v>
                </c:pt>
                <c:pt idx="2469">
                  <c:v> 2014-10-13</c:v>
                </c:pt>
                <c:pt idx="2470">
                  <c:v> 2014-10-10</c:v>
                </c:pt>
                <c:pt idx="2471">
                  <c:v> 2014-10-09</c:v>
                </c:pt>
                <c:pt idx="2472">
                  <c:v> 2014-10-08</c:v>
                </c:pt>
                <c:pt idx="2473">
                  <c:v> 2014-10-07</c:v>
                </c:pt>
                <c:pt idx="2474">
                  <c:v> 2014-10-06</c:v>
                </c:pt>
                <c:pt idx="2475">
                  <c:v> 2014-10-03</c:v>
                </c:pt>
                <c:pt idx="2476">
                  <c:v> 2014-10-02</c:v>
                </c:pt>
                <c:pt idx="2477">
                  <c:v> 2014-10-01</c:v>
                </c:pt>
                <c:pt idx="2478">
                  <c:v> 2014-09-30</c:v>
                </c:pt>
                <c:pt idx="2479">
                  <c:v> 2014-09-29</c:v>
                </c:pt>
                <c:pt idx="2480">
                  <c:v> 2014-09-26</c:v>
                </c:pt>
                <c:pt idx="2481">
                  <c:v> 2014-09-25</c:v>
                </c:pt>
                <c:pt idx="2482">
                  <c:v> 2014-09-23</c:v>
                </c:pt>
                <c:pt idx="2483">
                  <c:v> 2014-09-22</c:v>
                </c:pt>
                <c:pt idx="2484">
                  <c:v> 2014-09-19</c:v>
                </c:pt>
                <c:pt idx="2485">
                  <c:v> 2014-09-18</c:v>
                </c:pt>
                <c:pt idx="2486">
                  <c:v> 2014-09-17</c:v>
                </c:pt>
                <c:pt idx="2487">
                  <c:v> 2014-09-16</c:v>
                </c:pt>
                <c:pt idx="2488">
                  <c:v> 2014-09-15</c:v>
                </c:pt>
                <c:pt idx="2489">
                  <c:v> 2014-09-12</c:v>
                </c:pt>
                <c:pt idx="2490">
                  <c:v> 2014-09-11</c:v>
                </c:pt>
                <c:pt idx="2491">
                  <c:v> 2014-09-10</c:v>
                </c:pt>
                <c:pt idx="2492">
                  <c:v> 2014-09-09</c:v>
                </c:pt>
                <c:pt idx="2493">
                  <c:v> 2014-09-08</c:v>
                </c:pt>
                <c:pt idx="2494">
                  <c:v> 2014-09-05</c:v>
                </c:pt>
                <c:pt idx="2495">
                  <c:v> 2014-09-04</c:v>
                </c:pt>
                <c:pt idx="2496">
                  <c:v> 2014-09-03</c:v>
                </c:pt>
                <c:pt idx="2497">
                  <c:v> 2014-09-02</c:v>
                </c:pt>
                <c:pt idx="2498">
                  <c:v> 2014-09-01</c:v>
                </c:pt>
                <c:pt idx="2499">
                  <c:v> 2014-08-29</c:v>
                </c:pt>
                <c:pt idx="2500">
                  <c:v> 2014-08-28</c:v>
                </c:pt>
                <c:pt idx="2501">
                  <c:v> 2014-08-27</c:v>
                </c:pt>
                <c:pt idx="2502">
                  <c:v> 2014-08-26</c:v>
                </c:pt>
                <c:pt idx="2503">
                  <c:v> 2014-08-25</c:v>
                </c:pt>
                <c:pt idx="2504">
                  <c:v> 2014-08-22</c:v>
                </c:pt>
                <c:pt idx="2505">
                  <c:v> 2014-08-21</c:v>
                </c:pt>
                <c:pt idx="2506">
                  <c:v> 2014-08-20</c:v>
                </c:pt>
                <c:pt idx="2507">
                  <c:v> 2014-08-19</c:v>
                </c:pt>
                <c:pt idx="2508">
                  <c:v> 2014-08-18</c:v>
                </c:pt>
                <c:pt idx="2509">
                  <c:v> 2014-08-15</c:v>
                </c:pt>
                <c:pt idx="2510">
                  <c:v> 2014-08-14</c:v>
                </c:pt>
                <c:pt idx="2511">
                  <c:v> 2014-08-13</c:v>
                </c:pt>
                <c:pt idx="2512">
                  <c:v> 2014-08-12</c:v>
                </c:pt>
                <c:pt idx="2513">
                  <c:v> 2014-08-11</c:v>
                </c:pt>
                <c:pt idx="2514">
                  <c:v> 2014-08-08</c:v>
                </c:pt>
                <c:pt idx="2515">
                  <c:v> 2014-08-07</c:v>
                </c:pt>
                <c:pt idx="2516">
                  <c:v> 2014-08-06</c:v>
                </c:pt>
                <c:pt idx="2517">
                  <c:v> 2014-08-05</c:v>
                </c:pt>
                <c:pt idx="2518">
                  <c:v> 2014-08-04</c:v>
                </c:pt>
                <c:pt idx="2519">
                  <c:v> 2014-08-01</c:v>
                </c:pt>
                <c:pt idx="2520">
                  <c:v> 2014-07-31</c:v>
                </c:pt>
                <c:pt idx="2521">
                  <c:v> 2014-07-30</c:v>
                </c:pt>
                <c:pt idx="2522">
                  <c:v> 2014-07-29</c:v>
                </c:pt>
                <c:pt idx="2523">
                  <c:v> 2014-07-28</c:v>
                </c:pt>
                <c:pt idx="2524">
                  <c:v> 2014-07-25</c:v>
                </c:pt>
                <c:pt idx="2525">
                  <c:v> 2014-07-24</c:v>
                </c:pt>
                <c:pt idx="2526">
                  <c:v> 2014-07-23</c:v>
                </c:pt>
                <c:pt idx="2527">
                  <c:v> 2014-07-22</c:v>
                </c:pt>
                <c:pt idx="2528">
                  <c:v> 2014-07-21</c:v>
                </c:pt>
                <c:pt idx="2529">
                  <c:v> 2014-07-18</c:v>
                </c:pt>
                <c:pt idx="2530">
                  <c:v> 2014-07-17</c:v>
                </c:pt>
                <c:pt idx="2531">
                  <c:v> 2014-07-16</c:v>
                </c:pt>
                <c:pt idx="2532">
                  <c:v> 2014-07-15</c:v>
                </c:pt>
                <c:pt idx="2533">
                  <c:v> 2014-07-14</c:v>
                </c:pt>
                <c:pt idx="2534">
                  <c:v> 2014-07-11</c:v>
                </c:pt>
                <c:pt idx="2535">
                  <c:v> 2014-07-10</c:v>
                </c:pt>
                <c:pt idx="2536">
                  <c:v> 2014-07-09</c:v>
                </c:pt>
                <c:pt idx="2537">
                  <c:v> 2014-07-08</c:v>
                </c:pt>
                <c:pt idx="2538">
                  <c:v> 2014-07-07</c:v>
                </c:pt>
                <c:pt idx="2539">
                  <c:v> 2014-07-04</c:v>
                </c:pt>
                <c:pt idx="2540">
                  <c:v> 2014-07-03</c:v>
                </c:pt>
                <c:pt idx="2541">
                  <c:v> 2014-07-02</c:v>
                </c:pt>
                <c:pt idx="2542">
                  <c:v> 2014-07-01</c:v>
                </c:pt>
                <c:pt idx="2543">
                  <c:v> 2014-06-30</c:v>
                </c:pt>
                <c:pt idx="2544">
                  <c:v> 2014-06-27</c:v>
                </c:pt>
                <c:pt idx="2545">
                  <c:v> 2014-06-26</c:v>
                </c:pt>
                <c:pt idx="2546">
                  <c:v> 2014-06-25</c:v>
                </c:pt>
                <c:pt idx="2547">
                  <c:v> 2014-06-24</c:v>
                </c:pt>
                <c:pt idx="2548">
                  <c:v> 2014-06-23</c:v>
                </c:pt>
                <c:pt idx="2549">
                  <c:v> 2014-06-20</c:v>
                </c:pt>
                <c:pt idx="2550">
                  <c:v> 2014-06-19</c:v>
                </c:pt>
                <c:pt idx="2551">
                  <c:v> 2014-06-18</c:v>
                </c:pt>
                <c:pt idx="2552">
                  <c:v> 2014-06-17</c:v>
                </c:pt>
                <c:pt idx="2553">
                  <c:v> 2014-06-13</c:v>
                </c:pt>
                <c:pt idx="2554">
                  <c:v> 2014-06-12</c:v>
                </c:pt>
                <c:pt idx="2555">
                  <c:v> 2014-06-11</c:v>
                </c:pt>
                <c:pt idx="2556">
                  <c:v> 2014-06-10</c:v>
                </c:pt>
                <c:pt idx="2557">
                  <c:v> 2014-06-09</c:v>
                </c:pt>
                <c:pt idx="2558">
                  <c:v> 2014-06-06</c:v>
                </c:pt>
                <c:pt idx="2559">
                  <c:v> 2014-06-05</c:v>
                </c:pt>
                <c:pt idx="2560">
                  <c:v> 2014-06-04</c:v>
                </c:pt>
                <c:pt idx="2561">
                  <c:v> 2014-06-03</c:v>
                </c:pt>
                <c:pt idx="2562">
                  <c:v> 2014-06-02</c:v>
                </c:pt>
                <c:pt idx="2563">
                  <c:v> 2014-05-30</c:v>
                </c:pt>
                <c:pt idx="2564">
                  <c:v> 2014-05-29</c:v>
                </c:pt>
                <c:pt idx="2565">
                  <c:v> 2014-05-28</c:v>
                </c:pt>
                <c:pt idx="2566">
                  <c:v> 2014-05-27</c:v>
                </c:pt>
                <c:pt idx="2567">
                  <c:v> 2014-05-26</c:v>
                </c:pt>
                <c:pt idx="2568">
                  <c:v> 2014-05-23</c:v>
                </c:pt>
                <c:pt idx="2569">
                  <c:v> 2014-05-22</c:v>
                </c:pt>
                <c:pt idx="2570">
                  <c:v> 2014-05-21</c:v>
                </c:pt>
                <c:pt idx="2571">
                  <c:v> 2014-05-20</c:v>
                </c:pt>
                <c:pt idx="2572">
                  <c:v> 2014-05-19</c:v>
                </c:pt>
                <c:pt idx="2573">
                  <c:v> 2014-05-16</c:v>
                </c:pt>
                <c:pt idx="2574">
                  <c:v> 2014-05-15</c:v>
                </c:pt>
                <c:pt idx="2575">
                  <c:v> 2014-05-14</c:v>
                </c:pt>
                <c:pt idx="2576">
                  <c:v> 2014-05-13</c:v>
                </c:pt>
                <c:pt idx="2577">
                  <c:v> 2014-05-12</c:v>
                </c:pt>
                <c:pt idx="2578">
                  <c:v> 2014-05-09</c:v>
                </c:pt>
                <c:pt idx="2579">
                  <c:v> 2014-05-08</c:v>
                </c:pt>
                <c:pt idx="2580">
                  <c:v> 2014-05-06</c:v>
                </c:pt>
                <c:pt idx="2581">
                  <c:v> 2014-05-05</c:v>
                </c:pt>
                <c:pt idx="2582">
                  <c:v> 2014-05-02</c:v>
                </c:pt>
                <c:pt idx="2583">
                  <c:v> 2014-04-30</c:v>
                </c:pt>
                <c:pt idx="2584">
                  <c:v> 2014-04-29</c:v>
                </c:pt>
                <c:pt idx="2585">
                  <c:v> 2014-04-25</c:v>
                </c:pt>
                <c:pt idx="2586">
                  <c:v> 2014-04-24</c:v>
                </c:pt>
                <c:pt idx="2587">
                  <c:v> 2014-04-23</c:v>
                </c:pt>
                <c:pt idx="2588">
                  <c:v> 2014-04-22</c:v>
                </c:pt>
                <c:pt idx="2589">
                  <c:v> 2014-04-17</c:v>
                </c:pt>
                <c:pt idx="2590">
                  <c:v> 2014-04-16</c:v>
                </c:pt>
                <c:pt idx="2591">
                  <c:v> 2014-04-15</c:v>
                </c:pt>
                <c:pt idx="2592">
                  <c:v> 2014-04-14</c:v>
                </c:pt>
                <c:pt idx="2593">
                  <c:v> 2014-04-11</c:v>
                </c:pt>
                <c:pt idx="2594">
                  <c:v> 2014-04-10</c:v>
                </c:pt>
                <c:pt idx="2595">
                  <c:v> 2014-04-09</c:v>
                </c:pt>
                <c:pt idx="2596">
                  <c:v> 2014-04-08</c:v>
                </c:pt>
                <c:pt idx="2597">
                  <c:v> 2014-04-07</c:v>
                </c:pt>
                <c:pt idx="2598">
                  <c:v> 2014-04-04</c:v>
                </c:pt>
                <c:pt idx="2599">
                  <c:v> 2014-04-03</c:v>
                </c:pt>
                <c:pt idx="2600">
                  <c:v> 2014-04-02</c:v>
                </c:pt>
                <c:pt idx="2601">
                  <c:v> 2014-04-01</c:v>
                </c:pt>
                <c:pt idx="2602">
                  <c:v> 2014-03-31</c:v>
                </c:pt>
                <c:pt idx="2603">
                  <c:v> 2014-03-28</c:v>
                </c:pt>
                <c:pt idx="2604">
                  <c:v> 2014-03-27</c:v>
                </c:pt>
                <c:pt idx="2605">
                  <c:v> 2014-03-26</c:v>
                </c:pt>
                <c:pt idx="2606">
                  <c:v> 2014-03-25</c:v>
                </c:pt>
                <c:pt idx="2607">
                  <c:v> 2014-03-24</c:v>
                </c:pt>
                <c:pt idx="2608">
                  <c:v> 2014-03-20</c:v>
                </c:pt>
                <c:pt idx="2609">
                  <c:v> 2014-03-19</c:v>
                </c:pt>
                <c:pt idx="2610">
                  <c:v> 2014-03-18</c:v>
                </c:pt>
                <c:pt idx="2611">
                  <c:v> 2014-03-17</c:v>
                </c:pt>
                <c:pt idx="2612">
                  <c:v> 2014-03-14</c:v>
                </c:pt>
                <c:pt idx="2613">
                  <c:v> 2014-03-13</c:v>
                </c:pt>
                <c:pt idx="2614">
                  <c:v> 2014-03-12</c:v>
                </c:pt>
                <c:pt idx="2615">
                  <c:v> 2014-03-11</c:v>
                </c:pt>
                <c:pt idx="2616">
                  <c:v> 2014-03-10</c:v>
                </c:pt>
                <c:pt idx="2617">
                  <c:v> 2014-03-07</c:v>
                </c:pt>
                <c:pt idx="2618">
                  <c:v> 2014-03-06</c:v>
                </c:pt>
                <c:pt idx="2619">
                  <c:v> 2014-03-05</c:v>
                </c:pt>
                <c:pt idx="2620">
                  <c:v> 2014-03-04</c:v>
                </c:pt>
                <c:pt idx="2621">
                  <c:v> 2014-03-03</c:v>
                </c:pt>
                <c:pt idx="2622">
                  <c:v> 2014-02-28</c:v>
                </c:pt>
                <c:pt idx="2623">
                  <c:v> 2014-02-27</c:v>
                </c:pt>
                <c:pt idx="2624">
                  <c:v> 2014-02-26</c:v>
                </c:pt>
                <c:pt idx="2625">
                  <c:v> 2014-02-25</c:v>
                </c:pt>
                <c:pt idx="2626">
                  <c:v> 2014-02-24</c:v>
                </c:pt>
                <c:pt idx="2627">
                  <c:v> 2014-02-21</c:v>
                </c:pt>
                <c:pt idx="2628">
                  <c:v> 2014-02-20</c:v>
                </c:pt>
                <c:pt idx="2629">
                  <c:v> 2014-02-19</c:v>
                </c:pt>
                <c:pt idx="2630">
                  <c:v> 2014-02-18</c:v>
                </c:pt>
                <c:pt idx="2631">
                  <c:v> 2014-02-17</c:v>
                </c:pt>
                <c:pt idx="2632">
                  <c:v> 2014-02-14</c:v>
                </c:pt>
                <c:pt idx="2633">
                  <c:v> 2014-02-13</c:v>
                </c:pt>
                <c:pt idx="2634">
                  <c:v> 2014-02-12</c:v>
                </c:pt>
                <c:pt idx="2635">
                  <c:v> 2014-02-11</c:v>
                </c:pt>
                <c:pt idx="2636">
                  <c:v> 2014-02-10</c:v>
                </c:pt>
                <c:pt idx="2637">
                  <c:v> 2014-02-07</c:v>
                </c:pt>
                <c:pt idx="2638">
                  <c:v> 2014-02-06</c:v>
                </c:pt>
                <c:pt idx="2639">
                  <c:v> 2014-02-05</c:v>
                </c:pt>
                <c:pt idx="2640">
                  <c:v> 2014-02-04</c:v>
                </c:pt>
                <c:pt idx="2641">
                  <c:v> 2014-02-03</c:v>
                </c:pt>
                <c:pt idx="2642">
                  <c:v> 2014-01-31</c:v>
                </c:pt>
                <c:pt idx="2643">
                  <c:v> 2014-01-30</c:v>
                </c:pt>
                <c:pt idx="2644">
                  <c:v> 2014-01-29</c:v>
                </c:pt>
                <c:pt idx="2645">
                  <c:v> 2014-01-28</c:v>
                </c:pt>
                <c:pt idx="2646">
                  <c:v> 2014-01-27</c:v>
                </c:pt>
                <c:pt idx="2647">
                  <c:v> 2014-01-24</c:v>
                </c:pt>
                <c:pt idx="2648">
                  <c:v> 2014-01-23</c:v>
                </c:pt>
                <c:pt idx="2649">
                  <c:v> 2014-01-22</c:v>
                </c:pt>
                <c:pt idx="2650">
                  <c:v> 2014-01-21</c:v>
                </c:pt>
                <c:pt idx="2651">
                  <c:v> 2014-01-20</c:v>
                </c:pt>
                <c:pt idx="2652">
                  <c:v> 2014-01-17</c:v>
                </c:pt>
                <c:pt idx="2653">
                  <c:v> 2014-01-16</c:v>
                </c:pt>
                <c:pt idx="2654">
                  <c:v> 2014-01-15</c:v>
                </c:pt>
                <c:pt idx="2655">
                  <c:v> 2014-01-14</c:v>
                </c:pt>
                <c:pt idx="2656">
                  <c:v> 2014-01-13</c:v>
                </c:pt>
                <c:pt idx="2657">
                  <c:v> 2014-01-10</c:v>
                </c:pt>
                <c:pt idx="2658">
                  <c:v> 2014-01-09</c:v>
                </c:pt>
                <c:pt idx="2659">
                  <c:v> 2014-01-08</c:v>
                </c:pt>
                <c:pt idx="2660">
                  <c:v> 2014-01-07</c:v>
                </c:pt>
                <c:pt idx="2661">
                  <c:v> 2014-01-06</c:v>
                </c:pt>
                <c:pt idx="2662">
                  <c:v> 2014-01-03</c:v>
                </c:pt>
                <c:pt idx="2663">
                  <c:v> 2014-01-02</c:v>
                </c:pt>
                <c:pt idx="2664">
                  <c:v> 2013-12-31</c:v>
                </c:pt>
                <c:pt idx="2665">
                  <c:v> 2013-12-30</c:v>
                </c:pt>
                <c:pt idx="2666">
                  <c:v> 2013-12-27</c:v>
                </c:pt>
                <c:pt idx="2667">
                  <c:v> 2013-12-24</c:v>
                </c:pt>
                <c:pt idx="2668">
                  <c:v> 2013-12-23</c:v>
                </c:pt>
                <c:pt idx="2669">
                  <c:v> 2013-12-20</c:v>
                </c:pt>
                <c:pt idx="2670">
                  <c:v> 2013-12-19</c:v>
                </c:pt>
                <c:pt idx="2671">
                  <c:v> 2013-12-18</c:v>
                </c:pt>
                <c:pt idx="2672">
                  <c:v> 2013-12-17</c:v>
                </c:pt>
                <c:pt idx="2673">
                  <c:v> 2013-12-13</c:v>
                </c:pt>
                <c:pt idx="2674">
                  <c:v> 2013-12-12</c:v>
                </c:pt>
                <c:pt idx="2675">
                  <c:v> 2013-12-11</c:v>
                </c:pt>
                <c:pt idx="2676">
                  <c:v> 2013-12-10</c:v>
                </c:pt>
                <c:pt idx="2677">
                  <c:v> 2013-12-09</c:v>
                </c:pt>
                <c:pt idx="2678">
                  <c:v> 2013-12-06</c:v>
                </c:pt>
                <c:pt idx="2679">
                  <c:v> 2013-12-05</c:v>
                </c:pt>
                <c:pt idx="2680">
                  <c:v> 2013-12-04</c:v>
                </c:pt>
                <c:pt idx="2681">
                  <c:v> 2013-12-03</c:v>
                </c:pt>
                <c:pt idx="2682">
                  <c:v> 2013-12-02</c:v>
                </c:pt>
                <c:pt idx="2683">
                  <c:v> 2013-11-29</c:v>
                </c:pt>
                <c:pt idx="2684">
                  <c:v> 2013-11-28</c:v>
                </c:pt>
                <c:pt idx="2685">
                  <c:v> 2013-11-27</c:v>
                </c:pt>
                <c:pt idx="2686">
                  <c:v> 2013-11-26</c:v>
                </c:pt>
                <c:pt idx="2687">
                  <c:v> 2013-11-25</c:v>
                </c:pt>
                <c:pt idx="2688">
                  <c:v> 2013-11-22</c:v>
                </c:pt>
                <c:pt idx="2689">
                  <c:v> 2013-11-21</c:v>
                </c:pt>
                <c:pt idx="2690">
                  <c:v> 2013-11-20</c:v>
                </c:pt>
                <c:pt idx="2691">
                  <c:v> 2013-11-19</c:v>
                </c:pt>
                <c:pt idx="2692">
                  <c:v> 2013-11-18</c:v>
                </c:pt>
                <c:pt idx="2693">
                  <c:v> 2013-11-15</c:v>
                </c:pt>
                <c:pt idx="2694">
                  <c:v> 2013-11-14</c:v>
                </c:pt>
                <c:pt idx="2695">
                  <c:v> 2013-11-13</c:v>
                </c:pt>
                <c:pt idx="2696">
                  <c:v> 2013-11-12</c:v>
                </c:pt>
                <c:pt idx="2697">
                  <c:v> 2013-11-11</c:v>
                </c:pt>
                <c:pt idx="2698">
                  <c:v> 2013-11-08</c:v>
                </c:pt>
                <c:pt idx="2699">
                  <c:v> 2013-11-07</c:v>
                </c:pt>
                <c:pt idx="2700">
                  <c:v> 2013-11-06</c:v>
                </c:pt>
                <c:pt idx="2701">
                  <c:v> 2013-11-05</c:v>
                </c:pt>
                <c:pt idx="2702">
                  <c:v> 2013-11-04</c:v>
                </c:pt>
                <c:pt idx="2703">
                  <c:v> 2013-11-01</c:v>
                </c:pt>
                <c:pt idx="2704">
                  <c:v> 2013-10-31</c:v>
                </c:pt>
                <c:pt idx="2705">
                  <c:v> 2013-10-30</c:v>
                </c:pt>
                <c:pt idx="2706">
                  <c:v> 2013-10-29</c:v>
                </c:pt>
                <c:pt idx="2707">
                  <c:v> 2013-10-28</c:v>
                </c:pt>
                <c:pt idx="2708">
                  <c:v> 2013-10-25</c:v>
                </c:pt>
                <c:pt idx="2709">
                  <c:v> 2013-10-24</c:v>
                </c:pt>
                <c:pt idx="2710">
                  <c:v> 2013-10-23</c:v>
                </c:pt>
                <c:pt idx="2711">
                  <c:v> 2013-10-22</c:v>
                </c:pt>
                <c:pt idx="2712">
                  <c:v> 2013-10-21</c:v>
                </c:pt>
                <c:pt idx="2713">
                  <c:v> 2013-10-18</c:v>
                </c:pt>
                <c:pt idx="2714">
                  <c:v> 2013-10-17</c:v>
                </c:pt>
                <c:pt idx="2715">
                  <c:v> 2013-10-16</c:v>
                </c:pt>
                <c:pt idx="2716">
                  <c:v> 2013-10-15</c:v>
                </c:pt>
                <c:pt idx="2717">
                  <c:v> 2013-10-14</c:v>
                </c:pt>
                <c:pt idx="2718">
                  <c:v> 2013-10-11</c:v>
                </c:pt>
                <c:pt idx="2719">
                  <c:v> 2013-10-10</c:v>
                </c:pt>
                <c:pt idx="2720">
                  <c:v> 2013-10-09</c:v>
                </c:pt>
                <c:pt idx="2721">
                  <c:v> 2013-10-08</c:v>
                </c:pt>
                <c:pt idx="2722">
                  <c:v> 2013-10-07</c:v>
                </c:pt>
                <c:pt idx="2723">
                  <c:v> 2013-10-04</c:v>
                </c:pt>
                <c:pt idx="2724">
                  <c:v> 2013-10-03</c:v>
                </c:pt>
                <c:pt idx="2725">
                  <c:v> 2013-10-02</c:v>
                </c:pt>
                <c:pt idx="2726">
                  <c:v> 2013-10-01</c:v>
                </c:pt>
                <c:pt idx="2727">
                  <c:v> 2013-09-30</c:v>
                </c:pt>
                <c:pt idx="2728">
                  <c:v> 2013-09-27</c:v>
                </c:pt>
                <c:pt idx="2729">
                  <c:v> 2013-09-26</c:v>
                </c:pt>
                <c:pt idx="2730">
                  <c:v> 2013-09-25</c:v>
                </c:pt>
                <c:pt idx="2731">
                  <c:v> 2013-09-23</c:v>
                </c:pt>
                <c:pt idx="2732">
                  <c:v> 2013-09-20</c:v>
                </c:pt>
                <c:pt idx="2733">
                  <c:v> 2013-09-19</c:v>
                </c:pt>
                <c:pt idx="2734">
                  <c:v> 2013-09-18</c:v>
                </c:pt>
                <c:pt idx="2735">
                  <c:v> 2013-09-17</c:v>
                </c:pt>
                <c:pt idx="2736">
                  <c:v> 2013-09-16</c:v>
                </c:pt>
                <c:pt idx="2737">
                  <c:v> 2013-09-13</c:v>
                </c:pt>
                <c:pt idx="2738">
                  <c:v> 2013-09-12</c:v>
                </c:pt>
                <c:pt idx="2739">
                  <c:v> 2013-09-11</c:v>
                </c:pt>
                <c:pt idx="2740">
                  <c:v> 2013-09-10</c:v>
                </c:pt>
                <c:pt idx="2741">
                  <c:v> 2013-09-09</c:v>
                </c:pt>
                <c:pt idx="2742">
                  <c:v> 2013-09-06</c:v>
                </c:pt>
                <c:pt idx="2743">
                  <c:v> 2013-09-05</c:v>
                </c:pt>
                <c:pt idx="2744">
                  <c:v> 2013-09-04</c:v>
                </c:pt>
                <c:pt idx="2745">
                  <c:v> 2013-09-03</c:v>
                </c:pt>
                <c:pt idx="2746">
                  <c:v> 2013-09-02</c:v>
                </c:pt>
                <c:pt idx="2747">
                  <c:v> 2013-08-30</c:v>
                </c:pt>
                <c:pt idx="2748">
                  <c:v> 2013-08-29</c:v>
                </c:pt>
                <c:pt idx="2749">
                  <c:v> 2013-08-28</c:v>
                </c:pt>
                <c:pt idx="2750">
                  <c:v> 2013-08-27</c:v>
                </c:pt>
                <c:pt idx="2751">
                  <c:v> 2013-08-26</c:v>
                </c:pt>
                <c:pt idx="2752">
                  <c:v> 2013-08-23</c:v>
                </c:pt>
                <c:pt idx="2753">
                  <c:v> 2013-08-22</c:v>
                </c:pt>
                <c:pt idx="2754">
                  <c:v> 2013-08-21</c:v>
                </c:pt>
                <c:pt idx="2755">
                  <c:v> 2013-08-20</c:v>
                </c:pt>
                <c:pt idx="2756">
                  <c:v> 2013-08-19</c:v>
                </c:pt>
                <c:pt idx="2757">
                  <c:v> 2013-08-16</c:v>
                </c:pt>
                <c:pt idx="2758">
                  <c:v> 2013-08-15</c:v>
                </c:pt>
                <c:pt idx="2759">
                  <c:v> 2013-08-14</c:v>
                </c:pt>
                <c:pt idx="2760">
                  <c:v> 2013-08-13</c:v>
                </c:pt>
                <c:pt idx="2761">
                  <c:v> 2013-08-12</c:v>
                </c:pt>
                <c:pt idx="2762">
                  <c:v> 2013-08-08</c:v>
                </c:pt>
                <c:pt idx="2763">
                  <c:v> 2013-08-07</c:v>
                </c:pt>
                <c:pt idx="2764">
                  <c:v> 2013-08-06</c:v>
                </c:pt>
                <c:pt idx="2765">
                  <c:v> 2013-08-05</c:v>
                </c:pt>
                <c:pt idx="2766">
                  <c:v> 2013-08-02</c:v>
                </c:pt>
                <c:pt idx="2767">
                  <c:v> 2013-08-01</c:v>
                </c:pt>
                <c:pt idx="2768">
                  <c:v> 2013-07-31</c:v>
                </c:pt>
                <c:pt idx="2769">
                  <c:v> 2013-07-30</c:v>
                </c:pt>
                <c:pt idx="2770">
                  <c:v> 2013-07-29</c:v>
                </c:pt>
                <c:pt idx="2771">
                  <c:v> 2013-07-26</c:v>
                </c:pt>
                <c:pt idx="2772">
                  <c:v> 2013-07-25</c:v>
                </c:pt>
                <c:pt idx="2773">
                  <c:v> 2013-07-24</c:v>
                </c:pt>
                <c:pt idx="2774">
                  <c:v> 2013-07-23</c:v>
                </c:pt>
                <c:pt idx="2775">
                  <c:v> 2013-07-22</c:v>
                </c:pt>
                <c:pt idx="2776">
                  <c:v> 2013-07-19</c:v>
                </c:pt>
                <c:pt idx="2777">
                  <c:v> 2013-07-18</c:v>
                </c:pt>
                <c:pt idx="2778">
                  <c:v> 2013-07-17</c:v>
                </c:pt>
                <c:pt idx="2779">
                  <c:v> 2013-07-16</c:v>
                </c:pt>
                <c:pt idx="2780">
                  <c:v> 2013-07-15</c:v>
                </c:pt>
                <c:pt idx="2781">
                  <c:v> 2013-07-12</c:v>
                </c:pt>
                <c:pt idx="2782">
                  <c:v> 2013-07-11</c:v>
                </c:pt>
                <c:pt idx="2783">
                  <c:v> 2013-07-10</c:v>
                </c:pt>
                <c:pt idx="2784">
                  <c:v> 2013-07-09</c:v>
                </c:pt>
                <c:pt idx="2785">
                  <c:v> 2013-07-08</c:v>
                </c:pt>
                <c:pt idx="2786">
                  <c:v> 2013-07-05</c:v>
                </c:pt>
                <c:pt idx="2787">
                  <c:v> 2013-07-04</c:v>
                </c:pt>
                <c:pt idx="2788">
                  <c:v> 2013-07-03</c:v>
                </c:pt>
                <c:pt idx="2789">
                  <c:v> 2013-07-02</c:v>
                </c:pt>
                <c:pt idx="2790">
                  <c:v> 2013-07-01</c:v>
                </c:pt>
                <c:pt idx="2791">
                  <c:v> 2013-06-28</c:v>
                </c:pt>
                <c:pt idx="2792">
                  <c:v> 2013-06-27</c:v>
                </c:pt>
                <c:pt idx="2793">
                  <c:v> 2013-06-26</c:v>
                </c:pt>
                <c:pt idx="2794">
                  <c:v> 2013-06-25</c:v>
                </c:pt>
                <c:pt idx="2795">
                  <c:v> 2013-06-24</c:v>
                </c:pt>
                <c:pt idx="2796">
                  <c:v> 2013-06-21</c:v>
                </c:pt>
                <c:pt idx="2797">
                  <c:v> 2013-06-20</c:v>
                </c:pt>
                <c:pt idx="2798">
                  <c:v> 2013-06-19</c:v>
                </c:pt>
                <c:pt idx="2799">
                  <c:v> 2013-06-18</c:v>
                </c:pt>
                <c:pt idx="2800">
                  <c:v> 2013-06-14</c:v>
                </c:pt>
                <c:pt idx="2801">
                  <c:v> 2013-06-13</c:v>
                </c:pt>
                <c:pt idx="2802">
                  <c:v> 2013-06-12</c:v>
                </c:pt>
                <c:pt idx="2803">
                  <c:v> 2013-06-11</c:v>
                </c:pt>
                <c:pt idx="2804">
                  <c:v> 2013-06-10</c:v>
                </c:pt>
                <c:pt idx="2805">
                  <c:v> 2013-06-07</c:v>
                </c:pt>
                <c:pt idx="2806">
                  <c:v> 2013-06-06</c:v>
                </c:pt>
                <c:pt idx="2807">
                  <c:v> 2013-06-05</c:v>
                </c:pt>
                <c:pt idx="2808">
                  <c:v> 2013-06-04</c:v>
                </c:pt>
                <c:pt idx="2809">
                  <c:v> 2013-06-03</c:v>
                </c:pt>
                <c:pt idx="2810">
                  <c:v> 2013-05-31</c:v>
                </c:pt>
                <c:pt idx="2811">
                  <c:v> 2013-05-30</c:v>
                </c:pt>
                <c:pt idx="2812">
                  <c:v> 2013-05-29</c:v>
                </c:pt>
                <c:pt idx="2813">
                  <c:v> 2013-05-28</c:v>
                </c:pt>
                <c:pt idx="2814">
                  <c:v> 2013-05-27</c:v>
                </c:pt>
                <c:pt idx="2815">
                  <c:v> 2013-05-24</c:v>
                </c:pt>
                <c:pt idx="2816">
                  <c:v> 2013-05-23</c:v>
                </c:pt>
                <c:pt idx="2817">
                  <c:v> 2013-05-22</c:v>
                </c:pt>
                <c:pt idx="2818">
                  <c:v> 2013-05-21</c:v>
                </c:pt>
                <c:pt idx="2819">
                  <c:v> 2013-05-20</c:v>
                </c:pt>
                <c:pt idx="2820">
                  <c:v> 2013-05-17</c:v>
                </c:pt>
                <c:pt idx="2821">
                  <c:v> 2013-05-16</c:v>
                </c:pt>
                <c:pt idx="2822">
                  <c:v> 2013-05-15</c:v>
                </c:pt>
                <c:pt idx="2823">
                  <c:v> 2013-05-14</c:v>
                </c:pt>
                <c:pt idx="2824">
                  <c:v> 2013-05-13</c:v>
                </c:pt>
                <c:pt idx="2825">
                  <c:v> 2013-05-10</c:v>
                </c:pt>
                <c:pt idx="2826">
                  <c:v> 2013-05-09</c:v>
                </c:pt>
                <c:pt idx="2827">
                  <c:v> 2013-05-08</c:v>
                </c:pt>
                <c:pt idx="2828">
                  <c:v> 2013-05-07</c:v>
                </c:pt>
                <c:pt idx="2829">
                  <c:v> 2013-05-06</c:v>
                </c:pt>
                <c:pt idx="2830">
                  <c:v> 2013-05-03</c:v>
                </c:pt>
                <c:pt idx="2831">
                  <c:v> 2013-05-02</c:v>
                </c:pt>
                <c:pt idx="2832">
                  <c:v> 2013-04-30</c:v>
                </c:pt>
                <c:pt idx="2833">
                  <c:v> 2013-04-29</c:v>
                </c:pt>
                <c:pt idx="2834">
                  <c:v> 2013-04-26</c:v>
                </c:pt>
                <c:pt idx="2835">
                  <c:v> 2013-04-25</c:v>
                </c:pt>
                <c:pt idx="2836">
                  <c:v> 2013-04-24</c:v>
                </c:pt>
                <c:pt idx="2837">
                  <c:v> 2013-04-23</c:v>
                </c:pt>
                <c:pt idx="2838">
                  <c:v> 2013-04-22</c:v>
                </c:pt>
                <c:pt idx="2839">
                  <c:v> 2013-04-19</c:v>
                </c:pt>
                <c:pt idx="2840">
                  <c:v> 2013-04-18</c:v>
                </c:pt>
                <c:pt idx="2841">
                  <c:v> 2013-04-17</c:v>
                </c:pt>
                <c:pt idx="2842">
                  <c:v> 2013-04-16</c:v>
                </c:pt>
                <c:pt idx="2843">
                  <c:v> 2013-04-15</c:v>
                </c:pt>
                <c:pt idx="2844">
                  <c:v> 2013-04-12</c:v>
                </c:pt>
                <c:pt idx="2845">
                  <c:v> 2013-04-11</c:v>
                </c:pt>
                <c:pt idx="2846">
                  <c:v> 2013-04-10</c:v>
                </c:pt>
                <c:pt idx="2847">
                  <c:v> 2013-04-09</c:v>
                </c:pt>
                <c:pt idx="2848">
                  <c:v> 2013-04-08</c:v>
                </c:pt>
                <c:pt idx="2849">
                  <c:v> 2013-04-05</c:v>
                </c:pt>
                <c:pt idx="2850">
                  <c:v> 2013-04-04</c:v>
                </c:pt>
                <c:pt idx="2851">
                  <c:v> 2013-04-03</c:v>
                </c:pt>
                <c:pt idx="2852">
                  <c:v> 2013-04-02</c:v>
                </c:pt>
                <c:pt idx="2853">
                  <c:v> 2013-03-28</c:v>
                </c:pt>
                <c:pt idx="2854">
                  <c:v> 2013-03-27</c:v>
                </c:pt>
                <c:pt idx="2855">
                  <c:v> 2013-03-26</c:v>
                </c:pt>
                <c:pt idx="2856">
                  <c:v> 2013-03-25</c:v>
                </c:pt>
                <c:pt idx="2857">
                  <c:v> 2013-03-22</c:v>
                </c:pt>
                <c:pt idx="2858">
                  <c:v> 2013-03-20</c:v>
                </c:pt>
                <c:pt idx="2859">
                  <c:v> 2013-03-19</c:v>
                </c:pt>
                <c:pt idx="2860">
                  <c:v> 2013-03-18</c:v>
                </c:pt>
                <c:pt idx="2861">
                  <c:v> 2013-03-15</c:v>
                </c:pt>
                <c:pt idx="2862">
                  <c:v> 2013-03-14</c:v>
                </c:pt>
                <c:pt idx="2863">
                  <c:v> 2013-03-13</c:v>
                </c:pt>
                <c:pt idx="2864">
                  <c:v> 2013-03-12</c:v>
                </c:pt>
                <c:pt idx="2865">
                  <c:v> 2013-03-11</c:v>
                </c:pt>
                <c:pt idx="2866">
                  <c:v> 2013-03-08</c:v>
                </c:pt>
                <c:pt idx="2867">
                  <c:v> 2013-03-07</c:v>
                </c:pt>
                <c:pt idx="2868">
                  <c:v> 2013-03-06</c:v>
                </c:pt>
                <c:pt idx="2869">
                  <c:v> 2013-03-05</c:v>
                </c:pt>
                <c:pt idx="2870">
                  <c:v> 2013-03-04</c:v>
                </c:pt>
                <c:pt idx="2871">
                  <c:v> 2013-03-01</c:v>
                </c:pt>
                <c:pt idx="2872">
                  <c:v> 2013-02-28</c:v>
                </c:pt>
                <c:pt idx="2873">
                  <c:v> 2013-02-27</c:v>
                </c:pt>
                <c:pt idx="2874">
                  <c:v> 2013-02-26</c:v>
                </c:pt>
                <c:pt idx="2875">
                  <c:v> 2013-02-25</c:v>
                </c:pt>
                <c:pt idx="2876">
                  <c:v> 2013-02-22</c:v>
                </c:pt>
                <c:pt idx="2877">
                  <c:v> 2013-02-21</c:v>
                </c:pt>
                <c:pt idx="2878">
                  <c:v> 2013-02-20</c:v>
                </c:pt>
                <c:pt idx="2879">
                  <c:v> 2013-02-19</c:v>
                </c:pt>
                <c:pt idx="2880">
                  <c:v> 2013-02-18</c:v>
                </c:pt>
                <c:pt idx="2881">
                  <c:v> 2013-02-15</c:v>
                </c:pt>
                <c:pt idx="2882">
                  <c:v> 2013-02-14</c:v>
                </c:pt>
                <c:pt idx="2883">
                  <c:v> 2013-02-13</c:v>
                </c:pt>
                <c:pt idx="2884">
                  <c:v> 2013-02-12</c:v>
                </c:pt>
                <c:pt idx="2885">
                  <c:v> 2013-02-11</c:v>
                </c:pt>
                <c:pt idx="2886">
                  <c:v> 2013-02-08</c:v>
                </c:pt>
                <c:pt idx="2887">
                  <c:v> 2013-02-07</c:v>
                </c:pt>
                <c:pt idx="2888">
                  <c:v> 2013-02-06</c:v>
                </c:pt>
                <c:pt idx="2889">
                  <c:v> 2013-02-05</c:v>
                </c:pt>
                <c:pt idx="2890">
                  <c:v> 2013-02-04</c:v>
                </c:pt>
                <c:pt idx="2891">
                  <c:v> 2013-02-01</c:v>
                </c:pt>
                <c:pt idx="2892">
                  <c:v> 2013-01-31</c:v>
                </c:pt>
                <c:pt idx="2893">
                  <c:v> 2013-01-30</c:v>
                </c:pt>
                <c:pt idx="2894">
                  <c:v> 2013-01-29</c:v>
                </c:pt>
                <c:pt idx="2895">
                  <c:v> 2013-01-28</c:v>
                </c:pt>
                <c:pt idx="2896">
                  <c:v> 2013-01-25</c:v>
                </c:pt>
                <c:pt idx="2897">
                  <c:v> 2013-01-24</c:v>
                </c:pt>
                <c:pt idx="2898">
                  <c:v> 2013-01-23</c:v>
                </c:pt>
                <c:pt idx="2899">
                  <c:v> 2013-01-22</c:v>
                </c:pt>
                <c:pt idx="2900">
                  <c:v> 2013-01-21</c:v>
                </c:pt>
                <c:pt idx="2901">
                  <c:v> 2013-01-18</c:v>
                </c:pt>
                <c:pt idx="2902">
                  <c:v> 2013-01-17</c:v>
                </c:pt>
                <c:pt idx="2903">
                  <c:v> 2013-01-16</c:v>
                </c:pt>
                <c:pt idx="2904">
                  <c:v> 2013-01-15</c:v>
                </c:pt>
                <c:pt idx="2905">
                  <c:v> 2013-01-14</c:v>
                </c:pt>
                <c:pt idx="2906">
                  <c:v> 2013-01-11</c:v>
                </c:pt>
                <c:pt idx="2907">
                  <c:v> 2013-01-10</c:v>
                </c:pt>
                <c:pt idx="2908">
                  <c:v> 2013-01-09</c:v>
                </c:pt>
                <c:pt idx="2909">
                  <c:v> 2013-01-08</c:v>
                </c:pt>
                <c:pt idx="2910">
                  <c:v> 2013-01-07</c:v>
                </c:pt>
                <c:pt idx="2911">
                  <c:v> 2013-01-04</c:v>
                </c:pt>
                <c:pt idx="2912">
                  <c:v> 2013-01-03</c:v>
                </c:pt>
                <c:pt idx="2913">
                  <c:v> 2013-01-02</c:v>
                </c:pt>
                <c:pt idx="2914">
                  <c:v> 2012-12-31</c:v>
                </c:pt>
                <c:pt idx="2915">
                  <c:v> 2012-12-28</c:v>
                </c:pt>
                <c:pt idx="2916">
                  <c:v> 2012-12-27</c:v>
                </c:pt>
                <c:pt idx="2917">
                  <c:v> 2012-12-24</c:v>
                </c:pt>
                <c:pt idx="2918">
                  <c:v> 2012-12-21</c:v>
                </c:pt>
                <c:pt idx="2919">
                  <c:v> 2012-12-20</c:v>
                </c:pt>
                <c:pt idx="2920">
                  <c:v> 2012-12-19</c:v>
                </c:pt>
                <c:pt idx="2921">
                  <c:v> 2012-12-18</c:v>
                </c:pt>
                <c:pt idx="2922">
                  <c:v> 2012-12-14</c:v>
                </c:pt>
                <c:pt idx="2923">
                  <c:v> 2012-12-13</c:v>
                </c:pt>
                <c:pt idx="2924">
                  <c:v> 2012-12-12</c:v>
                </c:pt>
                <c:pt idx="2925">
                  <c:v> 2012-12-11</c:v>
                </c:pt>
                <c:pt idx="2926">
                  <c:v> 2012-12-10</c:v>
                </c:pt>
                <c:pt idx="2927">
                  <c:v> 2012-12-07</c:v>
                </c:pt>
                <c:pt idx="2928">
                  <c:v> 2012-12-06</c:v>
                </c:pt>
                <c:pt idx="2929">
                  <c:v> 2012-12-05</c:v>
                </c:pt>
                <c:pt idx="2930">
                  <c:v> 2012-12-04</c:v>
                </c:pt>
                <c:pt idx="2931">
                  <c:v> 2012-12-03</c:v>
                </c:pt>
                <c:pt idx="2932">
                  <c:v> 2012-11-30</c:v>
                </c:pt>
                <c:pt idx="2933">
                  <c:v> 2012-11-29</c:v>
                </c:pt>
                <c:pt idx="2934">
                  <c:v> 2012-11-28</c:v>
                </c:pt>
                <c:pt idx="2935">
                  <c:v> 2012-11-27</c:v>
                </c:pt>
                <c:pt idx="2936">
                  <c:v> 2012-11-26</c:v>
                </c:pt>
                <c:pt idx="2937">
                  <c:v> 2012-11-23</c:v>
                </c:pt>
                <c:pt idx="2938">
                  <c:v> 2012-11-22</c:v>
                </c:pt>
                <c:pt idx="2939">
                  <c:v> 2012-11-21</c:v>
                </c:pt>
                <c:pt idx="2940">
                  <c:v> 2012-11-20</c:v>
                </c:pt>
                <c:pt idx="2941">
                  <c:v> 2012-11-19</c:v>
                </c:pt>
                <c:pt idx="2942">
                  <c:v> 2012-11-16</c:v>
                </c:pt>
                <c:pt idx="2943">
                  <c:v> 2012-11-15</c:v>
                </c:pt>
                <c:pt idx="2944">
                  <c:v> 2012-11-14</c:v>
                </c:pt>
                <c:pt idx="2945">
                  <c:v> 2012-11-13</c:v>
                </c:pt>
                <c:pt idx="2946">
                  <c:v> 2012-11-12</c:v>
                </c:pt>
                <c:pt idx="2947">
                  <c:v> 2012-11-09</c:v>
                </c:pt>
                <c:pt idx="2948">
                  <c:v> 2012-11-08</c:v>
                </c:pt>
                <c:pt idx="2949">
                  <c:v> 2012-11-07</c:v>
                </c:pt>
                <c:pt idx="2950">
                  <c:v> 2012-11-06</c:v>
                </c:pt>
                <c:pt idx="2951">
                  <c:v> 2012-11-05</c:v>
                </c:pt>
                <c:pt idx="2952">
                  <c:v> 2012-11-02</c:v>
                </c:pt>
                <c:pt idx="2953">
                  <c:v> 2012-11-01</c:v>
                </c:pt>
                <c:pt idx="2954">
                  <c:v> 2012-10-31</c:v>
                </c:pt>
                <c:pt idx="2955">
                  <c:v> 2012-10-30</c:v>
                </c:pt>
                <c:pt idx="2956">
                  <c:v> 2012-10-29</c:v>
                </c:pt>
                <c:pt idx="2957">
                  <c:v> 2012-10-26</c:v>
                </c:pt>
                <c:pt idx="2958">
                  <c:v> 2012-10-25</c:v>
                </c:pt>
                <c:pt idx="2959">
                  <c:v> 2012-10-24</c:v>
                </c:pt>
                <c:pt idx="2960">
                  <c:v> 2012-10-23</c:v>
                </c:pt>
                <c:pt idx="2961">
                  <c:v> 2012-10-22</c:v>
                </c:pt>
                <c:pt idx="2962">
                  <c:v> 2012-10-19</c:v>
                </c:pt>
                <c:pt idx="2963">
                  <c:v> 2012-10-18</c:v>
                </c:pt>
                <c:pt idx="2964">
                  <c:v> 2012-10-17</c:v>
                </c:pt>
                <c:pt idx="2965">
                  <c:v> 2012-10-16</c:v>
                </c:pt>
                <c:pt idx="2966">
                  <c:v> 2012-10-15</c:v>
                </c:pt>
                <c:pt idx="2967">
                  <c:v> 2012-10-12</c:v>
                </c:pt>
                <c:pt idx="2968">
                  <c:v> 2012-10-11</c:v>
                </c:pt>
                <c:pt idx="2969">
                  <c:v> 2012-10-10</c:v>
                </c:pt>
                <c:pt idx="2970">
                  <c:v> 2012-10-09</c:v>
                </c:pt>
                <c:pt idx="2971">
                  <c:v> 2012-10-08</c:v>
                </c:pt>
                <c:pt idx="2972">
                  <c:v> 2012-10-05</c:v>
                </c:pt>
                <c:pt idx="2973">
                  <c:v> 2012-10-04</c:v>
                </c:pt>
                <c:pt idx="2974">
                  <c:v> 2012-10-03</c:v>
                </c:pt>
                <c:pt idx="2975">
                  <c:v> 2012-10-02</c:v>
                </c:pt>
                <c:pt idx="2976">
                  <c:v> 2012-10-01</c:v>
                </c:pt>
                <c:pt idx="2977">
                  <c:v> 2012-09-28</c:v>
                </c:pt>
                <c:pt idx="2978">
                  <c:v> 2012-09-27</c:v>
                </c:pt>
                <c:pt idx="2979">
                  <c:v> 2012-09-26</c:v>
                </c:pt>
                <c:pt idx="2980">
                  <c:v> 2012-09-25</c:v>
                </c:pt>
                <c:pt idx="2981">
                  <c:v> 2012-09-21</c:v>
                </c:pt>
                <c:pt idx="2982">
                  <c:v> 2012-09-20</c:v>
                </c:pt>
                <c:pt idx="2983">
                  <c:v> 2012-09-19</c:v>
                </c:pt>
                <c:pt idx="2984">
                  <c:v> 2012-09-18</c:v>
                </c:pt>
                <c:pt idx="2985">
                  <c:v> 2012-09-17</c:v>
                </c:pt>
                <c:pt idx="2986">
                  <c:v> 2012-09-14</c:v>
                </c:pt>
                <c:pt idx="2987">
                  <c:v> 2012-09-13</c:v>
                </c:pt>
                <c:pt idx="2988">
                  <c:v> 2012-09-12</c:v>
                </c:pt>
                <c:pt idx="2989">
                  <c:v> 2012-09-11</c:v>
                </c:pt>
                <c:pt idx="2990">
                  <c:v> 2012-09-10</c:v>
                </c:pt>
                <c:pt idx="2991">
                  <c:v> 2012-09-07</c:v>
                </c:pt>
                <c:pt idx="2992">
                  <c:v> 2012-09-06</c:v>
                </c:pt>
                <c:pt idx="2993">
                  <c:v> 2012-09-05</c:v>
                </c:pt>
                <c:pt idx="2994">
                  <c:v> 2012-09-04</c:v>
                </c:pt>
                <c:pt idx="2995">
                  <c:v> 2012-09-03</c:v>
                </c:pt>
                <c:pt idx="2996">
                  <c:v> 2012-08-31</c:v>
                </c:pt>
                <c:pt idx="2997">
                  <c:v> 2012-08-30</c:v>
                </c:pt>
                <c:pt idx="2998">
                  <c:v> 2012-08-29</c:v>
                </c:pt>
                <c:pt idx="2999">
                  <c:v> 2012-08-28</c:v>
                </c:pt>
                <c:pt idx="3000">
                  <c:v> 2012-08-27</c:v>
                </c:pt>
                <c:pt idx="3001">
                  <c:v> 2012-08-24</c:v>
                </c:pt>
                <c:pt idx="3002">
                  <c:v> 2012-08-23</c:v>
                </c:pt>
                <c:pt idx="3003">
                  <c:v> 2012-08-22</c:v>
                </c:pt>
                <c:pt idx="3004">
                  <c:v> 2012-08-21</c:v>
                </c:pt>
                <c:pt idx="3005">
                  <c:v> 2012-08-20</c:v>
                </c:pt>
                <c:pt idx="3006">
                  <c:v> 2012-08-17</c:v>
                </c:pt>
                <c:pt idx="3007">
                  <c:v> 2012-08-16</c:v>
                </c:pt>
                <c:pt idx="3008">
                  <c:v> 2012-08-15</c:v>
                </c:pt>
                <c:pt idx="3009">
                  <c:v> 2012-08-14</c:v>
                </c:pt>
                <c:pt idx="3010">
                  <c:v> 2012-08-13</c:v>
                </c:pt>
                <c:pt idx="3011">
                  <c:v> 2012-08-10</c:v>
                </c:pt>
                <c:pt idx="3012">
                  <c:v> 2012-08-08</c:v>
                </c:pt>
                <c:pt idx="3013">
                  <c:v> 2012-08-07</c:v>
                </c:pt>
                <c:pt idx="3014">
                  <c:v> 2012-08-06</c:v>
                </c:pt>
                <c:pt idx="3015">
                  <c:v> 2012-08-03</c:v>
                </c:pt>
                <c:pt idx="3016">
                  <c:v> 2012-08-02</c:v>
                </c:pt>
                <c:pt idx="3017">
                  <c:v> 2012-08-01</c:v>
                </c:pt>
                <c:pt idx="3018">
                  <c:v> 2012-07-31</c:v>
                </c:pt>
                <c:pt idx="3019">
                  <c:v> 2012-07-30</c:v>
                </c:pt>
                <c:pt idx="3020">
                  <c:v> 2012-07-27</c:v>
                </c:pt>
                <c:pt idx="3021">
                  <c:v> 2012-07-26</c:v>
                </c:pt>
                <c:pt idx="3022">
                  <c:v> 2012-07-25</c:v>
                </c:pt>
                <c:pt idx="3023">
                  <c:v> 2012-07-24</c:v>
                </c:pt>
                <c:pt idx="3024">
                  <c:v> 2012-07-23</c:v>
                </c:pt>
                <c:pt idx="3025">
                  <c:v> 2012-07-20</c:v>
                </c:pt>
                <c:pt idx="3026">
                  <c:v> 2012-07-19</c:v>
                </c:pt>
                <c:pt idx="3027">
                  <c:v> 2012-07-18</c:v>
                </c:pt>
                <c:pt idx="3028">
                  <c:v> 2012-07-17</c:v>
                </c:pt>
                <c:pt idx="3029">
                  <c:v> 2012-07-16</c:v>
                </c:pt>
                <c:pt idx="3030">
                  <c:v> 2012-07-13</c:v>
                </c:pt>
                <c:pt idx="3031">
                  <c:v> 2012-07-12</c:v>
                </c:pt>
                <c:pt idx="3032">
                  <c:v> 2012-07-11</c:v>
                </c:pt>
                <c:pt idx="3033">
                  <c:v> 2012-07-10</c:v>
                </c:pt>
                <c:pt idx="3034">
                  <c:v> 2012-07-09</c:v>
                </c:pt>
                <c:pt idx="3035">
                  <c:v> 2012-07-06</c:v>
                </c:pt>
                <c:pt idx="3036">
                  <c:v> 2012-07-05</c:v>
                </c:pt>
                <c:pt idx="3037">
                  <c:v> 2012-07-04</c:v>
                </c:pt>
                <c:pt idx="3038">
                  <c:v> 2012-07-03</c:v>
                </c:pt>
                <c:pt idx="3039">
                  <c:v> 2012-07-02</c:v>
                </c:pt>
                <c:pt idx="3040">
                  <c:v> 2012-06-29</c:v>
                </c:pt>
                <c:pt idx="3041">
                  <c:v> 2012-06-28</c:v>
                </c:pt>
                <c:pt idx="3042">
                  <c:v> 2012-06-27</c:v>
                </c:pt>
                <c:pt idx="3043">
                  <c:v> 2012-06-26</c:v>
                </c:pt>
                <c:pt idx="3044">
                  <c:v> 2012-06-25</c:v>
                </c:pt>
                <c:pt idx="3045">
                  <c:v> 2012-06-22</c:v>
                </c:pt>
                <c:pt idx="3046">
                  <c:v> 2012-06-21</c:v>
                </c:pt>
                <c:pt idx="3047">
                  <c:v> 2012-06-20</c:v>
                </c:pt>
                <c:pt idx="3048">
                  <c:v> 2012-06-19</c:v>
                </c:pt>
                <c:pt idx="3049">
                  <c:v> 2012-06-18</c:v>
                </c:pt>
                <c:pt idx="3050">
                  <c:v> 2012-06-15</c:v>
                </c:pt>
                <c:pt idx="3051">
                  <c:v> 2012-06-14</c:v>
                </c:pt>
                <c:pt idx="3052">
                  <c:v> 2012-06-13</c:v>
                </c:pt>
                <c:pt idx="3053">
                  <c:v> 2012-06-12</c:v>
                </c:pt>
                <c:pt idx="3054">
                  <c:v> 2012-06-11</c:v>
                </c:pt>
                <c:pt idx="3055">
                  <c:v> 2012-06-08</c:v>
                </c:pt>
                <c:pt idx="3056">
                  <c:v> 2012-06-07</c:v>
                </c:pt>
                <c:pt idx="3057">
                  <c:v> 2012-06-06</c:v>
                </c:pt>
                <c:pt idx="3058">
                  <c:v> 2012-06-05</c:v>
                </c:pt>
                <c:pt idx="3059">
                  <c:v> 2012-06-04</c:v>
                </c:pt>
                <c:pt idx="3060">
                  <c:v> 2012-06-01</c:v>
                </c:pt>
                <c:pt idx="3061">
                  <c:v> 2012-05-31</c:v>
                </c:pt>
                <c:pt idx="3062">
                  <c:v> 2012-05-30</c:v>
                </c:pt>
                <c:pt idx="3063">
                  <c:v> 2012-05-29</c:v>
                </c:pt>
                <c:pt idx="3064">
                  <c:v> 2012-05-28</c:v>
                </c:pt>
                <c:pt idx="3065">
                  <c:v> 2012-05-25</c:v>
                </c:pt>
                <c:pt idx="3066">
                  <c:v> 2012-05-24</c:v>
                </c:pt>
                <c:pt idx="3067">
                  <c:v> 2012-05-23</c:v>
                </c:pt>
                <c:pt idx="3068">
                  <c:v> 2012-05-22</c:v>
                </c:pt>
                <c:pt idx="3069">
                  <c:v> 2012-05-21</c:v>
                </c:pt>
                <c:pt idx="3070">
                  <c:v> 2012-05-18</c:v>
                </c:pt>
                <c:pt idx="3071">
                  <c:v> 2012-05-17</c:v>
                </c:pt>
                <c:pt idx="3072">
                  <c:v> 2012-05-16</c:v>
                </c:pt>
                <c:pt idx="3073">
                  <c:v> 2012-05-15</c:v>
                </c:pt>
                <c:pt idx="3074">
                  <c:v> 2012-05-14</c:v>
                </c:pt>
                <c:pt idx="3075">
                  <c:v> 2012-05-11</c:v>
                </c:pt>
                <c:pt idx="3076">
                  <c:v> 2012-05-10</c:v>
                </c:pt>
                <c:pt idx="3077">
                  <c:v> 2012-05-09</c:v>
                </c:pt>
                <c:pt idx="3078">
                  <c:v> 2012-05-08</c:v>
                </c:pt>
                <c:pt idx="3079">
                  <c:v> 2012-05-07</c:v>
                </c:pt>
                <c:pt idx="3080">
                  <c:v> 2012-05-04</c:v>
                </c:pt>
                <c:pt idx="3081">
                  <c:v> 2012-05-03</c:v>
                </c:pt>
                <c:pt idx="3082">
                  <c:v> 2012-05-02</c:v>
                </c:pt>
                <c:pt idx="3083">
                  <c:v> 2012-04-30</c:v>
                </c:pt>
                <c:pt idx="3084">
                  <c:v> 2012-04-26</c:v>
                </c:pt>
                <c:pt idx="3085">
                  <c:v> 2012-04-25</c:v>
                </c:pt>
                <c:pt idx="3086">
                  <c:v> 2012-04-24</c:v>
                </c:pt>
                <c:pt idx="3087">
                  <c:v> 2012-04-23</c:v>
                </c:pt>
                <c:pt idx="3088">
                  <c:v> 2012-04-20</c:v>
                </c:pt>
                <c:pt idx="3089">
                  <c:v> 2012-04-19</c:v>
                </c:pt>
                <c:pt idx="3090">
                  <c:v> 2012-04-18</c:v>
                </c:pt>
                <c:pt idx="3091">
                  <c:v> 2012-04-17</c:v>
                </c:pt>
                <c:pt idx="3092">
                  <c:v> 2012-04-16</c:v>
                </c:pt>
                <c:pt idx="3093">
                  <c:v> 2012-04-13</c:v>
                </c:pt>
                <c:pt idx="3094">
                  <c:v> 2012-04-12</c:v>
                </c:pt>
                <c:pt idx="3095">
                  <c:v> 2012-04-11</c:v>
                </c:pt>
                <c:pt idx="3096">
                  <c:v> 2012-04-10</c:v>
                </c:pt>
                <c:pt idx="3097">
                  <c:v> 2012-04-05</c:v>
                </c:pt>
                <c:pt idx="3098">
                  <c:v> 2012-04-04</c:v>
                </c:pt>
                <c:pt idx="3099">
                  <c:v> 2012-04-03</c:v>
                </c:pt>
                <c:pt idx="3100">
                  <c:v> 2012-04-02</c:v>
                </c:pt>
                <c:pt idx="3101">
                  <c:v> 2012-03-30</c:v>
                </c:pt>
                <c:pt idx="3102">
                  <c:v> 2012-03-29</c:v>
                </c:pt>
                <c:pt idx="3103">
                  <c:v> 2012-03-28</c:v>
                </c:pt>
                <c:pt idx="3104">
                  <c:v> 2012-03-27</c:v>
                </c:pt>
                <c:pt idx="3105">
                  <c:v> 2012-03-26</c:v>
                </c:pt>
                <c:pt idx="3106">
                  <c:v> 2012-03-23</c:v>
                </c:pt>
                <c:pt idx="3107">
                  <c:v> 2012-03-22</c:v>
                </c:pt>
                <c:pt idx="3108">
                  <c:v> 2012-03-20</c:v>
                </c:pt>
                <c:pt idx="3109">
                  <c:v> 2012-03-19</c:v>
                </c:pt>
                <c:pt idx="3110">
                  <c:v> 2012-03-16</c:v>
                </c:pt>
                <c:pt idx="3111">
                  <c:v> 2012-03-15</c:v>
                </c:pt>
                <c:pt idx="3112">
                  <c:v> 2012-03-14</c:v>
                </c:pt>
                <c:pt idx="3113">
                  <c:v> 2012-03-13</c:v>
                </c:pt>
                <c:pt idx="3114">
                  <c:v> 2012-03-12</c:v>
                </c:pt>
                <c:pt idx="3115">
                  <c:v> 2012-03-09</c:v>
                </c:pt>
                <c:pt idx="3116">
                  <c:v> 2012-03-08</c:v>
                </c:pt>
                <c:pt idx="3117">
                  <c:v> 2012-03-07</c:v>
                </c:pt>
                <c:pt idx="3118">
                  <c:v> 2012-03-06</c:v>
                </c:pt>
                <c:pt idx="3119">
                  <c:v> 2012-03-05</c:v>
                </c:pt>
                <c:pt idx="3120">
                  <c:v> 2012-03-02</c:v>
                </c:pt>
                <c:pt idx="3121">
                  <c:v> 2012-03-01</c:v>
                </c:pt>
                <c:pt idx="3122">
                  <c:v> 2012-02-29</c:v>
                </c:pt>
                <c:pt idx="3123">
                  <c:v> 2012-02-28</c:v>
                </c:pt>
                <c:pt idx="3124">
                  <c:v> 2012-02-27</c:v>
                </c:pt>
                <c:pt idx="3125">
                  <c:v> 2012-02-24</c:v>
                </c:pt>
                <c:pt idx="3126">
                  <c:v> 2012-02-23</c:v>
                </c:pt>
                <c:pt idx="3127">
                  <c:v> 2012-02-22</c:v>
                </c:pt>
                <c:pt idx="3128">
                  <c:v> 2012-02-21</c:v>
                </c:pt>
                <c:pt idx="3129">
                  <c:v> 2012-02-20</c:v>
                </c:pt>
                <c:pt idx="3130">
                  <c:v> 2012-02-17</c:v>
                </c:pt>
                <c:pt idx="3131">
                  <c:v> 2012-02-16</c:v>
                </c:pt>
                <c:pt idx="3132">
                  <c:v> 2012-02-15</c:v>
                </c:pt>
                <c:pt idx="3133">
                  <c:v> 2012-02-14</c:v>
                </c:pt>
                <c:pt idx="3134">
                  <c:v> 2012-02-13</c:v>
                </c:pt>
                <c:pt idx="3135">
                  <c:v> 2012-02-10</c:v>
                </c:pt>
                <c:pt idx="3136">
                  <c:v> 2012-02-09</c:v>
                </c:pt>
                <c:pt idx="3137">
                  <c:v> 2012-02-08</c:v>
                </c:pt>
                <c:pt idx="3138">
                  <c:v> 2012-02-07</c:v>
                </c:pt>
                <c:pt idx="3139">
                  <c:v> 2012-02-06</c:v>
                </c:pt>
                <c:pt idx="3140">
                  <c:v> 2012-02-03</c:v>
                </c:pt>
                <c:pt idx="3141">
                  <c:v> 2012-02-02</c:v>
                </c:pt>
                <c:pt idx="3142">
                  <c:v> 2012-02-01</c:v>
                </c:pt>
                <c:pt idx="3143">
                  <c:v> 2012-01-31</c:v>
                </c:pt>
                <c:pt idx="3144">
                  <c:v> 2012-01-30</c:v>
                </c:pt>
                <c:pt idx="3145">
                  <c:v> 2012-01-27</c:v>
                </c:pt>
                <c:pt idx="3146">
                  <c:v> 2012-01-26</c:v>
                </c:pt>
                <c:pt idx="3147">
                  <c:v> 2012-01-25</c:v>
                </c:pt>
                <c:pt idx="3148">
                  <c:v> 2012-01-24</c:v>
                </c:pt>
                <c:pt idx="3149">
                  <c:v> 2012-01-23</c:v>
                </c:pt>
                <c:pt idx="3150">
                  <c:v> 2012-01-20</c:v>
                </c:pt>
                <c:pt idx="3151">
                  <c:v> 2012-01-19</c:v>
                </c:pt>
                <c:pt idx="3152">
                  <c:v> 2012-01-18</c:v>
                </c:pt>
                <c:pt idx="3153">
                  <c:v> 2012-01-17</c:v>
                </c:pt>
                <c:pt idx="3154">
                  <c:v> 2012-01-16</c:v>
                </c:pt>
                <c:pt idx="3155">
                  <c:v> 2012-01-13</c:v>
                </c:pt>
                <c:pt idx="3156">
                  <c:v> 2012-01-12</c:v>
                </c:pt>
                <c:pt idx="3157">
                  <c:v> 2012-01-11</c:v>
                </c:pt>
                <c:pt idx="3158">
                  <c:v> 2012-01-10</c:v>
                </c:pt>
                <c:pt idx="3159">
                  <c:v> 2012-01-09</c:v>
                </c:pt>
                <c:pt idx="3160">
                  <c:v> 2012-01-06</c:v>
                </c:pt>
                <c:pt idx="3161">
                  <c:v> 2012-01-05</c:v>
                </c:pt>
                <c:pt idx="3162">
                  <c:v> 2012-01-04</c:v>
                </c:pt>
                <c:pt idx="3163">
                  <c:v> 2012-01-03</c:v>
                </c:pt>
                <c:pt idx="3164">
                  <c:v> 2011-12-30</c:v>
                </c:pt>
                <c:pt idx="3165">
                  <c:v> 2011-12-29</c:v>
                </c:pt>
                <c:pt idx="3166">
                  <c:v> 2011-12-28</c:v>
                </c:pt>
                <c:pt idx="3167">
                  <c:v> 2011-12-23</c:v>
                </c:pt>
                <c:pt idx="3168">
                  <c:v> 2011-12-22</c:v>
                </c:pt>
                <c:pt idx="3169">
                  <c:v> 2011-12-21</c:v>
                </c:pt>
                <c:pt idx="3170">
                  <c:v> 2011-12-20</c:v>
                </c:pt>
                <c:pt idx="3171">
                  <c:v> 2011-12-19</c:v>
                </c:pt>
                <c:pt idx="3172">
                  <c:v> 2011-12-15</c:v>
                </c:pt>
                <c:pt idx="3173">
                  <c:v> 2011-12-14</c:v>
                </c:pt>
                <c:pt idx="3174">
                  <c:v> 2011-12-13</c:v>
                </c:pt>
                <c:pt idx="3175">
                  <c:v> 2011-12-12</c:v>
                </c:pt>
                <c:pt idx="3176">
                  <c:v> 2011-12-09</c:v>
                </c:pt>
                <c:pt idx="3177">
                  <c:v> 2011-12-08</c:v>
                </c:pt>
                <c:pt idx="3178">
                  <c:v> 2011-12-07</c:v>
                </c:pt>
                <c:pt idx="3179">
                  <c:v> 2011-12-06</c:v>
                </c:pt>
                <c:pt idx="3180">
                  <c:v> 2011-12-05</c:v>
                </c:pt>
                <c:pt idx="3181">
                  <c:v> 2011-12-02</c:v>
                </c:pt>
                <c:pt idx="3182">
                  <c:v> 2011-12-01</c:v>
                </c:pt>
                <c:pt idx="3183">
                  <c:v> 2011-11-30</c:v>
                </c:pt>
                <c:pt idx="3184">
                  <c:v> 2011-11-29</c:v>
                </c:pt>
                <c:pt idx="3185">
                  <c:v> 2011-11-28</c:v>
                </c:pt>
                <c:pt idx="3186">
                  <c:v> 2011-11-25</c:v>
                </c:pt>
                <c:pt idx="3187">
                  <c:v> 2011-11-24</c:v>
                </c:pt>
                <c:pt idx="3188">
                  <c:v> 2011-11-23</c:v>
                </c:pt>
                <c:pt idx="3189">
                  <c:v> 2011-11-22</c:v>
                </c:pt>
                <c:pt idx="3190">
                  <c:v> 2011-11-21</c:v>
                </c:pt>
                <c:pt idx="3191">
                  <c:v> 2011-11-18</c:v>
                </c:pt>
                <c:pt idx="3192">
                  <c:v> 2011-11-17</c:v>
                </c:pt>
                <c:pt idx="3193">
                  <c:v> 2011-11-16</c:v>
                </c:pt>
                <c:pt idx="3194">
                  <c:v> 2011-11-15</c:v>
                </c:pt>
                <c:pt idx="3195">
                  <c:v> 2011-11-14</c:v>
                </c:pt>
                <c:pt idx="3196">
                  <c:v> 2011-11-11</c:v>
                </c:pt>
                <c:pt idx="3197">
                  <c:v> 2011-11-10</c:v>
                </c:pt>
                <c:pt idx="3198">
                  <c:v> 2011-11-09</c:v>
                </c:pt>
                <c:pt idx="3199">
                  <c:v> 2011-11-08</c:v>
                </c:pt>
                <c:pt idx="3200">
                  <c:v> 2011-11-07</c:v>
                </c:pt>
                <c:pt idx="3201">
                  <c:v> 2011-11-04</c:v>
                </c:pt>
                <c:pt idx="3202">
                  <c:v> 2011-11-03</c:v>
                </c:pt>
                <c:pt idx="3203">
                  <c:v> 2011-11-02</c:v>
                </c:pt>
                <c:pt idx="3204">
                  <c:v> 2011-11-01</c:v>
                </c:pt>
                <c:pt idx="3205">
                  <c:v> 2011-10-31</c:v>
                </c:pt>
                <c:pt idx="3206">
                  <c:v> 2011-10-28</c:v>
                </c:pt>
                <c:pt idx="3207">
                  <c:v> 2011-10-27</c:v>
                </c:pt>
                <c:pt idx="3208">
                  <c:v> 2011-10-26</c:v>
                </c:pt>
                <c:pt idx="3209">
                  <c:v> 2011-10-25</c:v>
                </c:pt>
                <c:pt idx="3210">
                  <c:v> 2011-10-24</c:v>
                </c:pt>
                <c:pt idx="3211">
                  <c:v> 2011-10-21</c:v>
                </c:pt>
                <c:pt idx="3212">
                  <c:v> 2011-10-20</c:v>
                </c:pt>
                <c:pt idx="3213">
                  <c:v> 2011-10-19</c:v>
                </c:pt>
                <c:pt idx="3214">
                  <c:v> 2011-10-18</c:v>
                </c:pt>
                <c:pt idx="3215">
                  <c:v> 2011-10-17</c:v>
                </c:pt>
                <c:pt idx="3216">
                  <c:v> 2011-10-14</c:v>
                </c:pt>
                <c:pt idx="3217">
                  <c:v> 2011-10-13</c:v>
                </c:pt>
                <c:pt idx="3218">
                  <c:v> 2011-10-12</c:v>
                </c:pt>
                <c:pt idx="3219">
                  <c:v> 2011-10-11</c:v>
                </c:pt>
                <c:pt idx="3220">
                  <c:v> 2011-10-10</c:v>
                </c:pt>
                <c:pt idx="3221">
                  <c:v> 2011-10-07</c:v>
                </c:pt>
                <c:pt idx="3222">
                  <c:v> 2011-10-06</c:v>
                </c:pt>
                <c:pt idx="3223">
                  <c:v> 2011-10-05</c:v>
                </c:pt>
                <c:pt idx="3224">
                  <c:v> 2011-10-04</c:v>
                </c:pt>
                <c:pt idx="3225">
                  <c:v> 2011-10-03</c:v>
                </c:pt>
                <c:pt idx="3226">
                  <c:v> 2011-09-30</c:v>
                </c:pt>
                <c:pt idx="3227">
                  <c:v> 2011-09-29</c:v>
                </c:pt>
                <c:pt idx="3228">
                  <c:v> 2011-09-28</c:v>
                </c:pt>
                <c:pt idx="3229">
                  <c:v> 2011-09-27</c:v>
                </c:pt>
                <c:pt idx="3230">
                  <c:v> 2011-09-26</c:v>
                </c:pt>
                <c:pt idx="3231">
                  <c:v> 2011-09-23</c:v>
                </c:pt>
                <c:pt idx="3232">
                  <c:v> 2011-09-22</c:v>
                </c:pt>
                <c:pt idx="3233">
                  <c:v> 2011-09-21</c:v>
                </c:pt>
                <c:pt idx="3234">
                  <c:v> 2011-09-20</c:v>
                </c:pt>
                <c:pt idx="3235">
                  <c:v> 2011-09-19</c:v>
                </c:pt>
                <c:pt idx="3236">
                  <c:v> 2011-09-16</c:v>
                </c:pt>
                <c:pt idx="3237">
                  <c:v> 2011-09-15</c:v>
                </c:pt>
                <c:pt idx="3238">
                  <c:v> 2011-09-14</c:v>
                </c:pt>
                <c:pt idx="3239">
                  <c:v> 2011-09-13</c:v>
                </c:pt>
                <c:pt idx="3240">
                  <c:v> 2011-09-12</c:v>
                </c:pt>
                <c:pt idx="3241">
                  <c:v> 2011-09-09</c:v>
                </c:pt>
                <c:pt idx="3242">
                  <c:v> 2011-09-08</c:v>
                </c:pt>
                <c:pt idx="3243">
                  <c:v> 2011-09-07</c:v>
                </c:pt>
                <c:pt idx="3244">
                  <c:v> 2011-09-06</c:v>
                </c:pt>
                <c:pt idx="3245">
                  <c:v> 2011-09-05</c:v>
                </c:pt>
                <c:pt idx="3246">
                  <c:v> 2011-09-02</c:v>
                </c:pt>
                <c:pt idx="3247">
                  <c:v> 2011-09-01</c:v>
                </c:pt>
                <c:pt idx="3248">
                  <c:v> 2011-08-31</c:v>
                </c:pt>
                <c:pt idx="3249">
                  <c:v> 2011-08-30</c:v>
                </c:pt>
                <c:pt idx="3250">
                  <c:v> 2011-08-29</c:v>
                </c:pt>
                <c:pt idx="3251">
                  <c:v> 2011-08-26</c:v>
                </c:pt>
                <c:pt idx="3252">
                  <c:v> 2011-08-25</c:v>
                </c:pt>
                <c:pt idx="3253">
                  <c:v> 2011-08-24</c:v>
                </c:pt>
                <c:pt idx="3254">
                  <c:v> 2011-08-23</c:v>
                </c:pt>
                <c:pt idx="3255">
                  <c:v> 2011-08-22</c:v>
                </c:pt>
                <c:pt idx="3256">
                  <c:v> 2011-08-19</c:v>
                </c:pt>
                <c:pt idx="3257">
                  <c:v> 2011-08-18</c:v>
                </c:pt>
                <c:pt idx="3258">
                  <c:v> 2011-08-17</c:v>
                </c:pt>
                <c:pt idx="3259">
                  <c:v> 2011-08-16</c:v>
                </c:pt>
                <c:pt idx="3260">
                  <c:v> 2011-08-15</c:v>
                </c:pt>
                <c:pt idx="3261">
                  <c:v> 2011-08-12</c:v>
                </c:pt>
                <c:pt idx="3262">
                  <c:v> 2011-08-11</c:v>
                </c:pt>
                <c:pt idx="3263">
                  <c:v> 2011-08-10</c:v>
                </c:pt>
                <c:pt idx="3264">
                  <c:v> 2011-08-08</c:v>
                </c:pt>
                <c:pt idx="3265">
                  <c:v> 2011-08-05</c:v>
                </c:pt>
                <c:pt idx="3266">
                  <c:v> 2011-08-04</c:v>
                </c:pt>
                <c:pt idx="3267">
                  <c:v> 2011-08-03</c:v>
                </c:pt>
                <c:pt idx="3268">
                  <c:v> 2011-08-02</c:v>
                </c:pt>
                <c:pt idx="3269">
                  <c:v> 2011-08-01</c:v>
                </c:pt>
                <c:pt idx="3270">
                  <c:v> 2011-07-29</c:v>
                </c:pt>
                <c:pt idx="3271">
                  <c:v> 2011-07-28</c:v>
                </c:pt>
                <c:pt idx="3272">
                  <c:v> 2011-07-27</c:v>
                </c:pt>
                <c:pt idx="3273">
                  <c:v> 2011-07-26</c:v>
                </c:pt>
                <c:pt idx="3274">
                  <c:v> 2011-07-25</c:v>
                </c:pt>
                <c:pt idx="3275">
                  <c:v> 2011-07-22</c:v>
                </c:pt>
                <c:pt idx="3276">
                  <c:v> 2011-07-21</c:v>
                </c:pt>
                <c:pt idx="3277">
                  <c:v> 2011-07-20</c:v>
                </c:pt>
                <c:pt idx="3278">
                  <c:v> 2011-07-19</c:v>
                </c:pt>
                <c:pt idx="3279">
                  <c:v> 2011-07-18</c:v>
                </c:pt>
                <c:pt idx="3280">
                  <c:v> 2011-07-15</c:v>
                </c:pt>
                <c:pt idx="3281">
                  <c:v> 2011-07-14</c:v>
                </c:pt>
                <c:pt idx="3282">
                  <c:v> 2011-07-13</c:v>
                </c:pt>
                <c:pt idx="3283">
                  <c:v> 2011-07-12</c:v>
                </c:pt>
                <c:pt idx="3284">
                  <c:v> 2011-07-11</c:v>
                </c:pt>
                <c:pt idx="3285">
                  <c:v> 2011-07-08</c:v>
                </c:pt>
                <c:pt idx="3286">
                  <c:v> 2011-07-07</c:v>
                </c:pt>
                <c:pt idx="3287">
                  <c:v> 2011-07-06</c:v>
                </c:pt>
                <c:pt idx="3288">
                  <c:v> 2011-07-05</c:v>
                </c:pt>
                <c:pt idx="3289">
                  <c:v> 2011-07-04</c:v>
                </c:pt>
                <c:pt idx="3290">
                  <c:v> 2011-07-01</c:v>
                </c:pt>
                <c:pt idx="3291">
                  <c:v> 2011-06-30</c:v>
                </c:pt>
                <c:pt idx="3292">
                  <c:v> 2011-06-29</c:v>
                </c:pt>
                <c:pt idx="3293">
                  <c:v> 2011-06-28</c:v>
                </c:pt>
                <c:pt idx="3294">
                  <c:v> 2011-06-27</c:v>
                </c:pt>
                <c:pt idx="3295">
                  <c:v> 2011-06-24</c:v>
                </c:pt>
                <c:pt idx="3296">
                  <c:v> 2011-06-23</c:v>
                </c:pt>
                <c:pt idx="3297">
                  <c:v> 2011-06-22</c:v>
                </c:pt>
                <c:pt idx="3298">
                  <c:v> 2011-06-21</c:v>
                </c:pt>
                <c:pt idx="3299">
                  <c:v> 2011-06-20</c:v>
                </c:pt>
                <c:pt idx="3300">
                  <c:v> 2011-06-17</c:v>
                </c:pt>
                <c:pt idx="3301">
                  <c:v> 2011-06-15</c:v>
                </c:pt>
                <c:pt idx="3302">
                  <c:v> 2011-06-14</c:v>
                </c:pt>
                <c:pt idx="3303">
                  <c:v> 2011-06-13</c:v>
                </c:pt>
                <c:pt idx="3304">
                  <c:v> 2011-06-10</c:v>
                </c:pt>
                <c:pt idx="3305">
                  <c:v> 2011-06-09</c:v>
                </c:pt>
                <c:pt idx="3306">
                  <c:v> 2011-06-08</c:v>
                </c:pt>
                <c:pt idx="3307">
                  <c:v> 2011-06-07</c:v>
                </c:pt>
                <c:pt idx="3308">
                  <c:v> 2011-06-06</c:v>
                </c:pt>
                <c:pt idx="3309">
                  <c:v> 2011-06-03</c:v>
                </c:pt>
                <c:pt idx="3310">
                  <c:v> 2011-06-02</c:v>
                </c:pt>
                <c:pt idx="3311">
                  <c:v> 2011-06-01</c:v>
                </c:pt>
                <c:pt idx="3312">
                  <c:v> 2011-05-31</c:v>
                </c:pt>
                <c:pt idx="3313">
                  <c:v> 2011-05-30</c:v>
                </c:pt>
                <c:pt idx="3314">
                  <c:v> 2011-05-27</c:v>
                </c:pt>
                <c:pt idx="3315">
                  <c:v> 2011-05-26</c:v>
                </c:pt>
                <c:pt idx="3316">
                  <c:v> 2011-05-25</c:v>
                </c:pt>
                <c:pt idx="3317">
                  <c:v> 2011-05-24</c:v>
                </c:pt>
                <c:pt idx="3318">
                  <c:v> 2011-05-23</c:v>
                </c:pt>
                <c:pt idx="3319">
                  <c:v> 2011-05-20</c:v>
                </c:pt>
                <c:pt idx="3320">
                  <c:v> 2011-05-19</c:v>
                </c:pt>
                <c:pt idx="3321">
                  <c:v> 2011-05-17</c:v>
                </c:pt>
                <c:pt idx="3322">
                  <c:v> 2011-05-16</c:v>
                </c:pt>
                <c:pt idx="3323">
                  <c:v> 2011-05-13</c:v>
                </c:pt>
                <c:pt idx="3324">
                  <c:v> 2011-05-12</c:v>
                </c:pt>
                <c:pt idx="3325">
                  <c:v> 2011-05-11</c:v>
                </c:pt>
                <c:pt idx="3326">
                  <c:v> 2011-05-10</c:v>
                </c:pt>
                <c:pt idx="3327">
                  <c:v> 2011-05-09</c:v>
                </c:pt>
                <c:pt idx="3328">
                  <c:v> 2011-05-06</c:v>
                </c:pt>
                <c:pt idx="3329">
                  <c:v> 2011-05-05</c:v>
                </c:pt>
                <c:pt idx="3330">
                  <c:v> 2011-05-04</c:v>
                </c:pt>
                <c:pt idx="3331">
                  <c:v> 2011-05-03</c:v>
                </c:pt>
                <c:pt idx="3332">
                  <c:v> 2011-04-29</c:v>
                </c:pt>
                <c:pt idx="3333">
                  <c:v> 2011-04-28</c:v>
                </c:pt>
                <c:pt idx="3334">
                  <c:v> 2011-04-26</c:v>
                </c:pt>
                <c:pt idx="3335">
                  <c:v> 2011-04-21</c:v>
                </c:pt>
                <c:pt idx="3336">
                  <c:v> 2011-04-20</c:v>
                </c:pt>
                <c:pt idx="3337">
                  <c:v> 2011-04-19</c:v>
                </c:pt>
                <c:pt idx="3338">
                  <c:v> 2011-04-18</c:v>
                </c:pt>
                <c:pt idx="3339">
                  <c:v> 2011-04-15</c:v>
                </c:pt>
                <c:pt idx="3340">
                  <c:v> 2011-04-14</c:v>
                </c:pt>
                <c:pt idx="3341">
                  <c:v> 2011-04-13</c:v>
                </c:pt>
                <c:pt idx="3342">
                  <c:v> 2011-04-12</c:v>
                </c:pt>
                <c:pt idx="3343">
                  <c:v> 2011-04-11</c:v>
                </c:pt>
                <c:pt idx="3344">
                  <c:v> 2011-04-08</c:v>
                </c:pt>
                <c:pt idx="3345">
                  <c:v> 2011-04-07</c:v>
                </c:pt>
                <c:pt idx="3346">
                  <c:v> 2011-04-06</c:v>
                </c:pt>
                <c:pt idx="3347">
                  <c:v> 2011-04-05</c:v>
                </c:pt>
                <c:pt idx="3348">
                  <c:v> 2011-04-04</c:v>
                </c:pt>
                <c:pt idx="3349">
                  <c:v> 2011-04-01</c:v>
                </c:pt>
                <c:pt idx="3350">
                  <c:v> 2011-03-31</c:v>
                </c:pt>
                <c:pt idx="3351">
                  <c:v> 2011-03-30</c:v>
                </c:pt>
                <c:pt idx="3352">
                  <c:v> 2011-03-29</c:v>
                </c:pt>
                <c:pt idx="3353">
                  <c:v> 2011-03-28</c:v>
                </c:pt>
                <c:pt idx="3354">
                  <c:v> 2011-03-25</c:v>
                </c:pt>
                <c:pt idx="3355">
                  <c:v> 2011-03-24</c:v>
                </c:pt>
                <c:pt idx="3356">
                  <c:v> 2011-03-23</c:v>
                </c:pt>
                <c:pt idx="3357">
                  <c:v> 2011-03-22</c:v>
                </c:pt>
                <c:pt idx="3358">
                  <c:v> 2011-03-18</c:v>
                </c:pt>
                <c:pt idx="3359">
                  <c:v> 2011-03-17</c:v>
                </c:pt>
                <c:pt idx="3360">
                  <c:v> 2011-03-16</c:v>
                </c:pt>
                <c:pt idx="3361">
                  <c:v> 2011-03-15</c:v>
                </c:pt>
                <c:pt idx="3362">
                  <c:v> 2011-03-14</c:v>
                </c:pt>
                <c:pt idx="3363">
                  <c:v> 2011-03-11</c:v>
                </c:pt>
                <c:pt idx="3364">
                  <c:v> 2011-03-10</c:v>
                </c:pt>
                <c:pt idx="3365">
                  <c:v> 2011-03-09</c:v>
                </c:pt>
                <c:pt idx="3366">
                  <c:v> 2011-03-08</c:v>
                </c:pt>
                <c:pt idx="3367">
                  <c:v> 2011-03-07</c:v>
                </c:pt>
                <c:pt idx="3368">
                  <c:v> 2011-03-04</c:v>
                </c:pt>
                <c:pt idx="3369">
                  <c:v> 2011-03-03</c:v>
                </c:pt>
                <c:pt idx="3370">
                  <c:v> 2011-03-02</c:v>
                </c:pt>
                <c:pt idx="3371">
                  <c:v> 2011-03-01</c:v>
                </c:pt>
                <c:pt idx="3372">
                  <c:v> 2011-02-28</c:v>
                </c:pt>
                <c:pt idx="3373">
                  <c:v> 2011-02-25</c:v>
                </c:pt>
                <c:pt idx="3374">
                  <c:v> 2011-02-24</c:v>
                </c:pt>
                <c:pt idx="3375">
                  <c:v> 2011-02-23</c:v>
                </c:pt>
                <c:pt idx="3376">
                  <c:v> 2011-02-22</c:v>
                </c:pt>
                <c:pt idx="3377">
                  <c:v> 2011-02-21</c:v>
                </c:pt>
                <c:pt idx="3378">
                  <c:v> 2011-02-18</c:v>
                </c:pt>
                <c:pt idx="3379">
                  <c:v> 2011-02-17</c:v>
                </c:pt>
                <c:pt idx="3380">
                  <c:v> 2011-02-16</c:v>
                </c:pt>
                <c:pt idx="3381">
                  <c:v> 2011-02-15</c:v>
                </c:pt>
                <c:pt idx="3382">
                  <c:v> 2011-02-14</c:v>
                </c:pt>
                <c:pt idx="3383">
                  <c:v> 2011-02-11</c:v>
                </c:pt>
                <c:pt idx="3384">
                  <c:v> 2011-02-10</c:v>
                </c:pt>
                <c:pt idx="3385">
                  <c:v> 2011-02-09</c:v>
                </c:pt>
                <c:pt idx="3386">
                  <c:v> 2011-02-08</c:v>
                </c:pt>
                <c:pt idx="3387">
                  <c:v> 2011-02-07</c:v>
                </c:pt>
                <c:pt idx="3388">
                  <c:v> 2011-02-04</c:v>
                </c:pt>
                <c:pt idx="3389">
                  <c:v> 2011-02-03</c:v>
                </c:pt>
                <c:pt idx="3390">
                  <c:v> 2011-02-02</c:v>
                </c:pt>
                <c:pt idx="3391">
                  <c:v> 2011-02-01</c:v>
                </c:pt>
                <c:pt idx="3392">
                  <c:v> 2011-01-31</c:v>
                </c:pt>
                <c:pt idx="3393">
                  <c:v> 2011-01-28</c:v>
                </c:pt>
                <c:pt idx="3394">
                  <c:v> 2011-01-27</c:v>
                </c:pt>
                <c:pt idx="3395">
                  <c:v> 2011-01-26</c:v>
                </c:pt>
                <c:pt idx="3396">
                  <c:v> 2011-01-25</c:v>
                </c:pt>
                <c:pt idx="3397">
                  <c:v> 2011-01-24</c:v>
                </c:pt>
                <c:pt idx="3398">
                  <c:v> 2011-01-21</c:v>
                </c:pt>
                <c:pt idx="3399">
                  <c:v> 2011-01-20</c:v>
                </c:pt>
                <c:pt idx="3400">
                  <c:v> 2011-01-19</c:v>
                </c:pt>
                <c:pt idx="3401">
                  <c:v> 2011-01-18</c:v>
                </c:pt>
                <c:pt idx="3402">
                  <c:v> 2011-01-17</c:v>
                </c:pt>
                <c:pt idx="3403">
                  <c:v> 2011-01-14</c:v>
                </c:pt>
                <c:pt idx="3404">
                  <c:v> 2011-01-13</c:v>
                </c:pt>
                <c:pt idx="3405">
                  <c:v> 2011-01-12</c:v>
                </c:pt>
                <c:pt idx="3406">
                  <c:v> 2011-01-11</c:v>
                </c:pt>
                <c:pt idx="3407">
                  <c:v> 2011-01-10</c:v>
                </c:pt>
                <c:pt idx="3408">
                  <c:v> 2011-01-07</c:v>
                </c:pt>
                <c:pt idx="3409">
                  <c:v> 2011-01-06</c:v>
                </c:pt>
                <c:pt idx="3410">
                  <c:v> 2011-01-05</c:v>
                </c:pt>
                <c:pt idx="3411">
                  <c:v> 2011-01-04</c:v>
                </c:pt>
                <c:pt idx="3412">
                  <c:v> 2011-01-03</c:v>
                </c:pt>
                <c:pt idx="3413">
                  <c:v> 2010-12-31</c:v>
                </c:pt>
                <c:pt idx="3414">
                  <c:v> 2010-12-30</c:v>
                </c:pt>
                <c:pt idx="3415">
                  <c:v> 2010-12-29</c:v>
                </c:pt>
                <c:pt idx="3416">
                  <c:v> 2010-12-28</c:v>
                </c:pt>
                <c:pt idx="3417">
                  <c:v> 2010-12-24</c:v>
                </c:pt>
                <c:pt idx="3418">
                  <c:v> 2010-12-23</c:v>
                </c:pt>
                <c:pt idx="3419">
                  <c:v> 2010-12-22</c:v>
                </c:pt>
                <c:pt idx="3420">
                  <c:v> 2010-12-21</c:v>
                </c:pt>
                <c:pt idx="3421">
                  <c:v> 2010-12-20</c:v>
                </c:pt>
                <c:pt idx="3422">
                  <c:v> 2010-12-17</c:v>
                </c:pt>
                <c:pt idx="3423">
                  <c:v> 2010-12-15</c:v>
                </c:pt>
                <c:pt idx="3424">
                  <c:v> 2010-12-14</c:v>
                </c:pt>
                <c:pt idx="3425">
                  <c:v> 2010-12-13</c:v>
                </c:pt>
                <c:pt idx="3426">
                  <c:v> 2010-12-10</c:v>
                </c:pt>
                <c:pt idx="3427">
                  <c:v> 2010-12-09</c:v>
                </c:pt>
                <c:pt idx="3428">
                  <c:v> 2010-12-08</c:v>
                </c:pt>
                <c:pt idx="3429">
                  <c:v> 2010-12-07</c:v>
                </c:pt>
                <c:pt idx="3430">
                  <c:v> 2010-12-06</c:v>
                </c:pt>
                <c:pt idx="3431">
                  <c:v> 2010-12-03</c:v>
                </c:pt>
                <c:pt idx="3432">
                  <c:v> 2010-12-02</c:v>
                </c:pt>
                <c:pt idx="3433">
                  <c:v> 2010-12-01</c:v>
                </c:pt>
                <c:pt idx="3434">
                  <c:v> 2010-11-30</c:v>
                </c:pt>
                <c:pt idx="3435">
                  <c:v> 2010-11-29</c:v>
                </c:pt>
                <c:pt idx="3436">
                  <c:v> 2010-11-26</c:v>
                </c:pt>
                <c:pt idx="3437">
                  <c:v> 2010-11-25</c:v>
                </c:pt>
                <c:pt idx="3438">
                  <c:v> 2010-11-24</c:v>
                </c:pt>
                <c:pt idx="3439">
                  <c:v> 2010-11-23</c:v>
                </c:pt>
                <c:pt idx="3440">
                  <c:v> 2010-11-22</c:v>
                </c:pt>
                <c:pt idx="3441">
                  <c:v> 2010-11-19</c:v>
                </c:pt>
                <c:pt idx="3442">
                  <c:v> 2010-11-18</c:v>
                </c:pt>
                <c:pt idx="3443">
                  <c:v> 2010-11-17</c:v>
                </c:pt>
                <c:pt idx="3444">
                  <c:v> 2010-11-16</c:v>
                </c:pt>
                <c:pt idx="3445">
                  <c:v> 2010-11-15</c:v>
                </c:pt>
                <c:pt idx="3446">
                  <c:v> 2010-11-12</c:v>
                </c:pt>
                <c:pt idx="3447">
                  <c:v> 2010-11-11</c:v>
                </c:pt>
                <c:pt idx="3448">
                  <c:v> 2010-11-10</c:v>
                </c:pt>
                <c:pt idx="3449">
                  <c:v> 2010-11-09</c:v>
                </c:pt>
                <c:pt idx="3450">
                  <c:v> 2010-11-08</c:v>
                </c:pt>
                <c:pt idx="3451">
                  <c:v> 2010-11-05</c:v>
                </c:pt>
                <c:pt idx="3452">
                  <c:v> 2010-11-04</c:v>
                </c:pt>
                <c:pt idx="3453">
                  <c:v> 2010-11-03</c:v>
                </c:pt>
                <c:pt idx="3454">
                  <c:v> 2010-11-02</c:v>
                </c:pt>
                <c:pt idx="3455">
                  <c:v> 2010-11-01</c:v>
                </c:pt>
                <c:pt idx="3456">
                  <c:v> 2010-10-29</c:v>
                </c:pt>
                <c:pt idx="3457">
                  <c:v> 2010-10-28</c:v>
                </c:pt>
                <c:pt idx="3458">
                  <c:v> 2010-10-27</c:v>
                </c:pt>
                <c:pt idx="3459">
                  <c:v> 2010-10-26</c:v>
                </c:pt>
                <c:pt idx="3460">
                  <c:v> 2010-10-25</c:v>
                </c:pt>
                <c:pt idx="3461">
                  <c:v> 2010-10-22</c:v>
                </c:pt>
                <c:pt idx="3462">
                  <c:v> 2010-10-21</c:v>
                </c:pt>
                <c:pt idx="3463">
                  <c:v> 2010-10-20</c:v>
                </c:pt>
                <c:pt idx="3464">
                  <c:v> 2010-10-19</c:v>
                </c:pt>
                <c:pt idx="3465">
                  <c:v> 2010-10-18</c:v>
                </c:pt>
                <c:pt idx="3466">
                  <c:v> 2010-10-15</c:v>
                </c:pt>
                <c:pt idx="3467">
                  <c:v> 2010-10-14</c:v>
                </c:pt>
                <c:pt idx="3468">
                  <c:v> 2010-10-13</c:v>
                </c:pt>
                <c:pt idx="3469">
                  <c:v> 2010-10-12</c:v>
                </c:pt>
                <c:pt idx="3470">
                  <c:v> 2010-10-11</c:v>
                </c:pt>
                <c:pt idx="3471">
                  <c:v> 2010-10-08</c:v>
                </c:pt>
                <c:pt idx="3472">
                  <c:v> 2010-10-07</c:v>
                </c:pt>
                <c:pt idx="3473">
                  <c:v> 2010-10-06</c:v>
                </c:pt>
                <c:pt idx="3474">
                  <c:v> 2010-10-05</c:v>
                </c:pt>
                <c:pt idx="3475">
                  <c:v> 2010-10-04</c:v>
                </c:pt>
                <c:pt idx="3476">
                  <c:v> 2010-10-01</c:v>
                </c:pt>
                <c:pt idx="3477">
                  <c:v> 2010-09-30</c:v>
                </c:pt>
                <c:pt idx="3478">
                  <c:v> 2010-09-29</c:v>
                </c:pt>
                <c:pt idx="3479">
                  <c:v> 2010-09-28</c:v>
                </c:pt>
                <c:pt idx="3480">
                  <c:v> 2010-09-27</c:v>
                </c:pt>
                <c:pt idx="3481">
                  <c:v> 2010-09-23</c:v>
                </c:pt>
                <c:pt idx="3482">
                  <c:v> 2010-09-22</c:v>
                </c:pt>
                <c:pt idx="3483">
                  <c:v> 2010-09-21</c:v>
                </c:pt>
                <c:pt idx="3484">
                  <c:v> 2010-09-20</c:v>
                </c:pt>
                <c:pt idx="3485">
                  <c:v> 2010-09-17</c:v>
                </c:pt>
                <c:pt idx="3486">
                  <c:v> 2010-09-16</c:v>
                </c:pt>
                <c:pt idx="3487">
                  <c:v> 2010-09-15</c:v>
                </c:pt>
                <c:pt idx="3488">
                  <c:v> 2010-09-14</c:v>
                </c:pt>
                <c:pt idx="3489">
                  <c:v> 2010-09-13</c:v>
                </c:pt>
                <c:pt idx="3490">
                  <c:v> 2010-09-10</c:v>
                </c:pt>
                <c:pt idx="3491">
                  <c:v> 2010-09-09</c:v>
                </c:pt>
                <c:pt idx="3492">
                  <c:v> 2010-09-08</c:v>
                </c:pt>
                <c:pt idx="3493">
                  <c:v> 2010-09-07</c:v>
                </c:pt>
                <c:pt idx="3494">
                  <c:v> 2010-09-06</c:v>
                </c:pt>
                <c:pt idx="3495">
                  <c:v> 2010-09-03</c:v>
                </c:pt>
                <c:pt idx="3496">
                  <c:v> 2010-09-02</c:v>
                </c:pt>
                <c:pt idx="3497">
                  <c:v> 2010-09-01</c:v>
                </c:pt>
                <c:pt idx="3498">
                  <c:v> 2010-08-31</c:v>
                </c:pt>
                <c:pt idx="3499">
                  <c:v> 2010-08-30</c:v>
                </c:pt>
                <c:pt idx="3500">
                  <c:v> 2010-08-27</c:v>
                </c:pt>
                <c:pt idx="3501">
                  <c:v> 2010-08-26</c:v>
                </c:pt>
                <c:pt idx="3502">
                  <c:v> 2010-08-25</c:v>
                </c:pt>
                <c:pt idx="3503">
                  <c:v> 2010-08-24</c:v>
                </c:pt>
                <c:pt idx="3504">
                  <c:v> 2010-08-23</c:v>
                </c:pt>
                <c:pt idx="3505">
                  <c:v> 2010-08-20</c:v>
                </c:pt>
                <c:pt idx="3506">
                  <c:v> 2010-08-19</c:v>
                </c:pt>
                <c:pt idx="3507">
                  <c:v> 2010-08-18</c:v>
                </c:pt>
                <c:pt idx="3508">
                  <c:v> 2010-08-17</c:v>
                </c:pt>
                <c:pt idx="3509">
                  <c:v> 2010-08-16</c:v>
                </c:pt>
                <c:pt idx="3510">
                  <c:v> 2010-08-13</c:v>
                </c:pt>
                <c:pt idx="3511">
                  <c:v> 2010-08-12</c:v>
                </c:pt>
                <c:pt idx="3512">
                  <c:v> 2010-08-11</c:v>
                </c:pt>
                <c:pt idx="3513">
                  <c:v> 2010-08-10</c:v>
                </c:pt>
                <c:pt idx="3514">
                  <c:v> 2010-08-06</c:v>
                </c:pt>
                <c:pt idx="3515">
                  <c:v> 2010-08-05</c:v>
                </c:pt>
                <c:pt idx="3516">
                  <c:v> 2010-08-04</c:v>
                </c:pt>
                <c:pt idx="3517">
                  <c:v> 2010-08-03</c:v>
                </c:pt>
                <c:pt idx="3518">
                  <c:v> 2010-08-02</c:v>
                </c:pt>
                <c:pt idx="3519">
                  <c:v> 2010-07-30</c:v>
                </c:pt>
                <c:pt idx="3520">
                  <c:v> 2010-07-29</c:v>
                </c:pt>
                <c:pt idx="3521">
                  <c:v> 2010-07-28</c:v>
                </c:pt>
                <c:pt idx="3522">
                  <c:v> 2010-07-27</c:v>
                </c:pt>
                <c:pt idx="3523">
                  <c:v> 2010-07-26</c:v>
                </c:pt>
                <c:pt idx="3524">
                  <c:v> 2010-07-23</c:v>
                </c:pt>
                <c:pt idx="3525">
                  <c:v> 2010-07-22</c:v>
                </c:pt>
                <c:pt idx="3526">
                  <c:v> 2010-07-21</c:v>
                </c:pt>
                <c:pt idx="3527">
                  <c:v> 2010-07-20</c:v>
                </c:pt>
                <c:pt idx="3528">
                  <c:v> 2010-07-19</c:v>
                </c:pt>
                <c:pt idx="3529">
                  <c:v> 2010-07-16</c:v>
                </c:pt>
                <c:pt idx="3530">
                  <c:v> 2010-07-15</c:v>
                </c:pt>
                <c:pt idx="3531">
                  <c:v> 2010-07-14</c:v>
                </c:pt>
                <c:pt idx="3532">
                  <c:v> 2010-07-13</c:v>
                </c:pt>
                <c:pt idx="3533">
                  <c:v> 2010-07-12</c:v>
                </c:pt>
                <c:pt idx="3534">
                  <c:v> 2010-07-09</c:v>
                </c:pt>
                <c:pt idx="3535">
                  <c:v> 2010-07-08</c:v>
                </c:pt>
                <c:pt idx="3536">
                  <c:v> 2010-07-07</c:v>
                </c:pt>
                <c:pt idx="3537">
                  <c:v> 2010-07-06</c:v>
                </c:pt>
                <c:pt idx="3538">
                  <c:v> 2010-07-05</c:v>
                </c:pt>
                <c:pt idx="3539">
                  <c:v> 2010-07-02</c:v>
                </c:pt>
                <c:pt idx="3540">
                  <c:v> 2010-07-01</c:v>
                </c:pt>
                <c:pt idx="3541">
                  <c:v> 2010-06-30</c:v>
                </c:pt>
                <c:pt idx="3542">
                  <c:v> 2010-06-29</c:v>
                </c:pt>
                <c:pt idx="3543">
                  <c:v> 2010-06-28</c:v>
                </c:pt>
                <c:pt idx="3544">
                  <c:v> 2010-06-25</c:v>
                </c:pt>
                <c:pt idx="3545">
                  <c:v> 2010-06-24</c:v>
                </c:pt>
                <c:pt idx="3546">
                  <c:v> 2010-06-23</c:v>
                </c:pt>
                <c:pt idx="3547">
                  <c:v> 2010-06-22</c:v>
                </c:pt>
                <c:pt idx="3548">
                  <c:v> 2010-06-21</c:v>
                </c:pt>
                <c:pt idx="3549">
                  <c:v> 2010-06-18</c:v>
                </c:pt>
                <c:pt idx="3550">
                  <c:v> 2010-06-17</c:v>
                </c:pt>
                <c:pt idx="3551">
                  <c:v> 2010-06-15</c:v>
                </c:pt>
                <c:pt idx="3552">
                  <c:v> 2010-06-14</c:v>
                </c:pt>
                <c:pt idx="3553">
                  <c:v> 2010-06-11</c:v>
                </c:pt>
                <c:pt idx="3554">
                  <c:v> 2010-06-10</c:v>
                </c:pt>
                <c:pt idx="3555">
                  <c:v> 2010-06-09</c:v>
                </c:pt>
                <c:pt idx="3556">
                  <c:v> 2010-06-08</c:v>
                </c:pt>
                <c:pt idx="3557">
                  <c:v> 2010-06-07</c:v>
                </c:pt>
                <c:pt idx="3558">
                  <c:v> 2010-06-04</c:v>
                </c:pt>
                <c:pt idx="3559">
                  <c:v> 2010-06-03</c:v>
                </c:pt>
                <c:pt idx="3560">
                  <c:v> 2010-06-02</c:v>
                </c:pt>
                <c:pt idx="3561">
                  <c:v> 2010-06-01</c:v>
                </c:pt>
                <c:pt idx="3562">
                  <c:v> 2010-05-31</c:v>
                </c:pt>
                <c:pt idx="3563">
                  <c:v> 2010-05-28</c:v>
                </c:pt>
                <c:pt idx="3564">
                  <c:v> 2010-05-27</c:v>
                </c:pt>
                <c:pt idx="3565">
                  <c:v> 2010-05-26</c:v>
                </c:pt>
                <c:pt idx="3566">
                  <c:v> 2010-05-25</c:v>
                </c:pt>
                <c:pt idx="3567">
                  <c:v> 2010-05-24</c:v>
                </c:pt>
                <c:pt idx="3568">
                  <c:v> 2010-05-21</c:v>
                </c:pt>
                <c:pt idx="3569">
                  <c:v> 2010-05-20</c:v>
                </c:pt>
                <c:pt idx="3570">
                  <c:v> 2010-05-19</c:v>
                </c:pt>
                <c:pt idx="3571">
                  <c:v> 2010-05-18</c:v>
                </c:pt>
                <c:pt idx="3572">
                  <c:v> 2010-05-17</c:v>
                </c:pt>
                <c:pt idx="3573">
                  <c:v> 2010-05-14</c:v>
                </c:pt>
                <c:pt idx="3574">
                  <c:v> 2010-05-13</c:v>
                </c:pt>
                <c:pt idx="3575">
                  <c:v> 2010-05-12</c:v>
                </c:pt>
                <c:pt idx="3576">
                  <c:v> 2010-05-11</c:v>
                </c:pt>
                <c:pt idx="3577">
                  <c:v> 2010-05-10</c:v>
                </c:pt>
                <c:pt idx="3578">
                  <c:v> 2010-05-07</c:v>
                </c:pt>
                <c:pt idx="3579">
                  <c:v> 2010-05-06</c:v>
                </c:pt>
                <c:pt idx="3580">
                  <c:v> 2010-05-05</c:v>
                </c:pt>
                <c:pt idx="3581">
                  <c:v> 2010-05-04</c:v>
                </c:pt>
                <c:pt idx="3582">
                  <c:v> 2010-05-03</c:v>
                </c:pt>
                <c:pt idx="3583">
                  <c:v> 2010-04-30</c:v>
                </c:pt>
                <c:pt idx="3584">
                  <c:v> 2010-04-29</c:v>
                </c:pt>
                <c:pt idx="3585">
                  <c:v> 2010-04-28</c:v>
                </c:pt>
                <c:pt idx="3586">
                  <c:v> 2010-04-26</c:v>
                </c:pt>
                <c:pt idx="3587">
                  <c:v> 2010-04-23</c:v>
                </c:pt>
                <c:pt idx="3588">
                  <c:v> 2010-04-22</c:v>
                </c:pt>
                <c:pt idx="3589">
                  <c:v> 2010-04-21</c:v>
                </c:pt>
                <c:pt idx="3590">
                  <c:v> 2010-04-20</c:v>
                </c:pt>
                <c:pt idx="3591">
                  <c:v> 2010-04-19</c:v>
                </c:pt>
                <c:pt idx="3592">
                  <c:v> 2010-04-16</c:v>
                </c:pt>
                <c:pt idx="3593">
                  <c:v> 2010-04-15</c:v>
                </c:pt>
                <c:pt idx="3594">
                  <c:v> 2010-04-14</c:v>
                </c:pt>
                <c:pt idx="3595">
                  <c:v> 2010-04-13</c:v>
                </c:pt>
                <c:pt idx="3596">
                  <c:v> 2010-04-12</c:v>
                </c:pt>
                <c:pt idx="3597">
                  <c:v> 2010-04-09</c:v>
                </c:pt>
                <c:pt idx="3598">
                  <c:v> 2010-04-08</c:v>
                </c:pt>
                <c:pt idx="3599">
                  <c:v> 2010-04-07</c:v>
                </c:pt>
                <c:pt idx="3600">
                  <c:v> 2010-04-06</c:v>
                </c:pt>
                <c:pt idx="3601">
                  <c:v> 2010-04-01</c:v>
                </c:pt>
                <c:pt idx="3602">
                  <c:v> 2010-03-31</c:v>
                </c:pt>
                <c:pt idx="3603">
                  <c:v> 2010-03-30</c:v>
                </c:pt>
                <c:pt idx="3604">
                  <c:v> 2010-03-29</c:v>
                </c:pt>
                <c:pt idx="3605">
                  <c:v> 2010-03-26</c:v>
                </c:pt>
                <c:pt idx="3606">
                  <c:v> 2010-03-25</c:v>
                </c:pt>
                <c:pt idx="3607">
                  <c:v> 2010-03-24</c:v>
                </c:pt>
                <c:pt idx="3608">
                  <c:v> 2010-03-23</c:v>
                </c:pt>
                <c:pt idx="3609">
                  <c:v> 2010-03-19</c:v>
                </c:pt>
                <c:pt idx="3610">
                  <c:v> 2010-03-18</c:v>
                </c:pt>
                <c:pt idx="3611">
                  <c:v> 2010-03-17</c:v>
                </c:pt>
                <c:pt idx="3612">
                  <c:v> 2010-03-16</c:v>
                </c:pt>
                <c:pt idx="3613">
                  <c:v> 2010-03-15</c:v>
                </c:pt>
                <c:pt idx="3614">
                  <c:v> 2010-03-12</c:v>
                </c:pt>
                <c:pt idx="3615">
                  <c:v> 2010-03-11</c:v>
                </c:pt>
                <c:pt idx="3616">
                  <c:v> 2010-03-10</c:v>
                </c:pt>
                <c:pt idx="3617">
                  <c:v> 2010-03-09</c:v>
                </c:pt>
                <c:pt idx="3618">
                  <c:v> 2010-03-08</c:v>
                </c:pt>
                <c:pt idx="3619">
                  <c:v> 2010-03-05</c:v>
                </c:pt>
                <c:pt idx="3620">
                  <c:v> 2010-03-04</c:v>
                </c:pt>
                <c:pt idx="3621">
                  <c:v> 2010-03-03</c:v>
                </c:pt>
                <c:pt idx="3622">
                  <c:v> 2010-03-02</c:v>
                </c:pt>
                <c:pt idx="3623">
                  <c:v> 2010-03-01</c:v>
                </c:pt>
                <c:pt idx="3624">
                  <c:v> 2010-02-26</c:v>
                </c:pt>
                <c:pt idx="3625">
                  <c:v> 2010-02-25</c:v>
                </c:pt>
                <c:pt idx="3626">
                  <c:v> 2010-02-24</c:v>
                </c:pt>
                <c:pt idx="3627">
                  <c:v> 2010-02-23</c:v>
                </c:pt>
                <c:pt idx="3628">
                  <c:v> 2010-02-22</c:v>
                </c:pt>
                <c:pt idx="3629">
                  <c:v> 2010-02-19</c:v>
                </c:pt>
                <c:pt idx="3630">
                  <c:v> 2010-02-18</c:v>
                </c:pt>
                <c:pt idx="3631">
                  <c:v> 2010-02-17</c:v>
                </c:pt>
                <c:pt idx="3632">
                  <c:v> 2010-02-16</c:v>
                </c:pt>
                <c:pt idx="3633">
                  <c:v> 2010-02-15</c:v>
                </c:pt>
                <c:pt idx="3634">
                  <c:v> 2010-02-12</c:v>
                </c:pt>
                <c:pt idx="3635">
                  <c:v> 2010-02-11</c:v>
                </c:pt>
                <c:pt idx="3636">
                  <c:v> 2010-02-10</c:v>
                </c:pt>
                <c:pt idx="3637">
                  <c:v> 2010-02-09</c:v>
                </c:pt>
                <c:pt idx="3638">
                  <c:v> 2010-02-08</c:v>
                </c:pt>
                <c:pt idx="3639">
                  <c:v> 2010-02-05</c:v>
                </c:pt>
                <c:pt idx="3640">
                  <c:v> 2010-02-04</c:v>
                </c:pt>
                <c:pt idx="3641">
                  <c:v> 2010-02-03</c:v>
                </c:pt>
                <c:pt idx="3642">
                  <c:v> 2010-02-02</c:v>
                </c:pt>
                <c:pt idx="3643">
                  <c:v> 2010-02-01</c:v>
                </c:pt>
                <c:pt idx="3644">
                  <c:v> 2010-01-29</c:v>
                </c:pt>
                <c:pt idx="3645">
                  <c:v> 2010-01-28</c:v>
                </c:pt>
                <c:pt idx="3646">
                  <c:v> 2010-01-27</c:v>
                </c:pt>
                <c:pt idx="3647">
                  <c:v> 2010-01-26</c:v>
                </c:pt>
                <c:pt idx="3648">
                  <c:v> 2010-01-25</c:v>
                </c:pt>
                <c:pt idx="3649">
                  <c:v> 2010-01-22</c:v>
                </c:pt>
                <c:pt idx="3650">
                  <c:v> 2010-01-21</c:v>
                </c:pt>
                <c:pt idx="3651">
                  <c:v> 2010-01-20</c:v>
                </c:pt>
                <c:pt idx="3652">
                  <c:v> 2010-01-19</c:v>
                </c:pt>
                <c:pt idx="3653">
                  <c:v> 2010-01-18</c:v>
                </c:pt>
                <c:pt idx="3654">
                  <c:v> 2010-01-15</c:v>
                </c:pt>
                <c:pt idx="3655">
                  <c:v> 2010-01-14</c:v>
                </c:pt>
                <c:pt idx="3656">
                  <c:v> 2010-01-13</c:v>
                </c:pt>
                <c:pt idx="3657">
                  <c:v> 2010-01-12</c:v>
                </c:pt>
                <c:pt idx="3658">
                  <c:v> 2010-01-11</c:v>
                </c:pt>
                <c:pt idx="3659">
                  <c:v> 2010-01-08</c:v>
                </c:pt>
                <c:pt idx="3660">
                  <c:v> 2010-01-07</c:v>
                </c:pt>
                <c:pt idx="3661">
                  <c:v> 2010-01-06</c:v>
                </c:pt>
                <c:pt idx="3662">
                  <c:v> 2010-01-05</c:v>
                </c:pt>
                <c:pt idx="3663">
                  <c:v> 2010-01-04</c:v>
                </c:pt>
                <c:pt idx="3664">
                  <c:v> 2009-12-31</c:v>
                </c:pt>
                <c:pt idx="3665">
                  <c:v> 2009-12-30</c:v>
                </c:pt>
                <c:pt idx="3666">
                  <c:v> 2009-12-29</c:v>
                </c:pt>
                <c:pt idx="3667">
                  <c:v> 2009-12-28</c:v>
                </c:pt>
                <c:pt idx="3668">
                  <c:v> 2009-12-24</c:v>
                </c:pt>
                <c:pt idx="3669">
                  <c:v> 2009-12-23</c:v>
                </c:pt>
                <c:pt idx="3670">
                  <c:v> 2009-12-22</c:v>
                </c:pt>
                <c:pt idx="3671">
                  <c:v> 2009-12-21</c:v>
                </c:pt>
                <c:pt idx="3672">
                  <c:v> 2009-12-18</c:v>
                </c:pt>
                <c:pt idx="3673">
                  <c:v> 2009-12-17</c:v>
                </c:pt>
                <c:pt idx="3674">
                  <c:v> 2009-12-15</c:v>
                </c:pt>
                <c:pt idx="3675">
                  <c:v> 2009-12-14</c:v>
                </c:pt>
                <c:pt idx="3676">
                  <c:v> 2009-12-11</c:v>
                </c:pt>
                <c:pt idx="3677">
                  <c:v> 2009-12-10</c:v>
                </c:pt>
                <c:pt idx="3678">
                  <c:v> 2009-12-09</c:v>
                </c:pt>
                <c:pt idx="3679">
                  <c:v> 2009-12-08</c:v>
                </c:pt>
                <c:pt idx="3680">
                  <c:v> 2009-12-07</c:v>
                </c:pt>
                <c:pt idx="3681">
                  <c:v> 2009-12-04</c:v>
                </c:pt>
                <c:pt idx="3682">
                  <c:v> 2009-12-03</c:v>
                </c:pt>
                <c:pt idx="3683">
                  <c:v> 2009-12-02</c:v>
                </c:pt>
                <c:pt idx="3684">
                  <c:v> 2009-12-01</c:v>
                </c:pt>
                <c:pt idx="3685">
                  <c:v> 2009-11-30</c:v>
                </c:pt>
                <c:pt idx="3686">
                  <c:v> 2009-11-27</c:v>
                </c:pt>
                <c:pt idx="3687">
                  <c:v> 2009-11-26</c:v>
                </c:pt>
                <c:pt idx="3688">
                  <c:v> 2009-11-25</c:v>
                </c:pt>
                <c:pt idx="3689">
                  <c:v> 2009-11-24</c:v>
                </c:pt>
                <c:pt idx="3690">
                  <c:v> 2009-11-23</c:v>
                </c:pt>
                <c:pt idx="3691">
                  <c:v> 2009-11-20</c:v>
                </c:pt>
                <c:pt idx="3692">
                  <c:v> 2009-11-19</c:v>
                </c:pt>
                <c:pt idx="3693">
                  <c:v> 2009-11-18</c:v>
                </c:pt>
                <c:pt idx="3694">
                  <c:v> 2009-11-17</c:v>
                </c:pt>
                <c:pt idx="3695">
                  <c:v> 2009-11-16</c:v>
                </c:pt>
                <c:pt idx="3696">
                  <c:v> 2009-11-13</c:v>
                </c:pt>
                <c:pt idx="3697">
                  <c:v> 2009-11-12</c:v>
                </c:pt>
                <c:pt idx="3698">
                  <c:v> 2009-11-11</c:v>
                </c:pt>
                <c:pt idx="3699">
                  <c:v> 2009-11-10</c:v>
                </c:pt>
                <c:pt idx="3700">
                  <c:v> 2009-11-09</c:v>
                </c:pt>
                <c:pt idx="3701">
                  <c:v> 2009-11-06</c:v>
                </c:pt>
                <c:pt idx="3702">
                  <c:v> 2009-11-05</c:v>
                </c:pt>
                <c:pt idx="3703">
                  <c:v> 2009-11-04</c:v>
                </c:pt>
                <c:pt idx="3704">
                  <c:v> 2009-11-03</c:v>
                </c:pt>
                <c:pt idx="3705">
                  <c:v> 2009-11-02</c:v>
                </c:pt>
                <c:pt idx="3706">
                  <c:v> 2009-10-30</c:v>
                </c:pt>
                <c:pt idx="3707">
                  <c:v> 2009-10-29</c:v>
                </c:pt>
                <c:pt idx="3708">
                  <c:v> 2009-10-28</c:v>
                </c:pt>
                <c:pt idx="3709">
                  <c:v> 2009-10-27</c:v>
                </c:pt>
                <c:pt idx="3710">
                  <c:v> 2009-10-26</c:v>
                </c:pt>
                <c:pt idx="3711">
                  <c:v> 2009-10-23</c:v>
                </c:pt>
                <c:pt idx="3712">
                  <c:v> 2009-10-22</c:v>
                </c:pt>
                <c:pt idx="3713">
                  <c:v> 2009-10-21</c:v>
                </c:pt>
                <c:pt idx="3714">
                  <c:v> 2009-10-20</c:v>
                </c:pt>
                <c:pt idx="3715">
                  <c:v> 2009-10-19</c:v>
                </c:pt>
                <c:pt idx="3716">
                  <c:v> 2009-10-16</c:v>
                </c:pt>
                <c:pt idx="3717">
                  <c:v> 2009-10-15</c:v>
                </c:pt>
                <c:pt idx="3718">
                  <c:v> 2009-10-14</c:v>
                </c:pt>
                <c:pt idx="3719">
                  <c:v> 2009-10-13</c:v>
                </c:pt>
                <c:pt idx="3720">
                  <c:v> 2009-10-12</c:v>
                </c:pt>
                <c:pt idx="3721">
                  <c:v> 2009-10-09</c:v>
                </c:pt>
                <c:pt idx="3722">
                  <c:v> 2009-10-08</c:v>
                </c:pt>
                <c:pt idx="3723">
                  <c:v> 2009-10-07</c:v>
                </c:pt>
                <c:pt idx="3724">
                  <c:v> 2009-10-06</c:v>
                </c:pt>
                <c:pt idx="3725">
                  <c:v> 2009-10-05</c:v>
                </c:pt>
                <c:pt idx="3726">
                  <c:v> 2009-10-02</c:v>
                </c:pt>
                <c:pt idx="3727">
                  <c:v> 2009-10-01</c:v>
                </c:pt>
                <c:pt idx="3728">
                  <c:v> 2009-09-30</c:v>
                </c:pt>
                <c:pt idx="3729">
                  <c:v> 2009-09-29</c:v>
                </c:pt>
                <c:pt idx="3730">
                  <c:v> 2009-09-28</c:v>
                </c:pt>
                <c:pt idx="3731">
                  <c:v> 2009-09-25</c:v>
                </c:pt>
                <c:pt idx="3732">
                  <c:v> 2009-09-23</c:v>
                </c:pt>
                <c:pt idx="3733">
                  <c:v> 2009-09-22</c:v>
                </c:pt>
                <c:pt idx="3734">
                  <c:v> 2009-09-21</c:v>
                </c:pt>
                <c:pt idx="3735">
                  <c:v> 2009-09-18</c:v>
                </c:pt>
                <c:pt idx="3736">
                  <c:v> 2009-09-17</c:v>
                </c:pt>
                <c:pt idx="3737">
                  <c:v> 2009-09-16</c:v>
                </c:pt>
                <c:pt idx="3738">
                  <c:v> 2009-09-15</c:v>
                </c:pt>
                <c:pt idx="3739">
                  <c:v> 2009-09-14</c:v>
                </c:pt>
                <c:pt idx="3740">
                  <c:v> 2009-09-11</c:v>
                </c:pt>
                <c:pt idx="3741">
                  <c:v> 2009-09-10</c:v>
                </c:pt>
                <c:pt idx="3742">
                  <c:v> 2009-09-09</c:v>
                </c:pt>
                <c:pt idx="3743">
                  <c:v> 2009-09-08</c:v>
                </c:pt>
                <c:pt idx="3744">
                  <c:v> 2009-09-07</c:v>
                </c:pt>
                <c:pt idx="3745">
                  <c:v> 2009-09-04</c:v>
                </c:pt>
                <c:pt idx="3746">
                  <c:v> 2009-09-03</c:v>
                </c:pt>
                <c:pt idx="3747">
                  <c:v> 2009-09-02</c:v>
                </c:pt>
                <c:pt idx="3748">
                  <c:v> 2009-09-01</c:v>
                </c:pt>
                <c:pt idx="3749">
                  <c:v> 2009-08-31</c:v>
                </c:pt>
                <c:pt idx="3750">
                  <c:v> 2009-08-28</c:v>
                </c:pt>
                <c:pt idx="3751">
                  <c:v> 2009-08-27</c:v>
                </c:pt>
                <c:pt idx="3752">
                  <c:v> 2009-08-26</c:v>
                </c:pt>
                <c:pt idx="3753">
                  <c:v> 2009-08-25</c:v>
                </c:pt>
                <c:pt idx="3754">
                  <c:v> 2009-08-24</c:v>
                </c:pt>
                <c:pt idx="3755">
                  <c:v> 2009-08-21</c:v>
                </c:pt>
                <c:pt idx="3756">
                  <c:v> 2009-08-20</c:v>
                </c:pt>
                <c:pt idx="3757">
                  <c:v> 2009-08-19</c:v>
                </c:pt>
                <c:pt idx="3758">
                  <c:v> 2009-08-18</c:v>
                </c:pt>
                <c:pt idx="3759">
                  <c:v> 2009-08-17</c:v>
                </c:pt>
                <c:pt idx="3760">
                  <c:v> 2009-08-14</c:v>
                </c:pt>
                <c:pt idx="3761">
                  <c:v> 2009-08-13</c:v>
                </c:pt>
                <c:pt idx="3762">
                  <c:v> 2009-08-12</c:v>
                </c:pt>
                <c:pt idx="3763">
                  <c:v> 2009-08-11</c:v>
                </c:pt>
                <c:pt idx="3764">
                  <c:v> 2009-08-07</c:v>
                </c:pt>
                <c:pt idx="3765">
                  <c:v> 2009-08-06</c:v>
                </c:pt>
                <c:pt idx="3766">
                  <c:v> 2009-08-05</c:v>
                </c:pt>
                <c:pt idx="3767">
                  <c:v> 2009-08-04</c:v>
                </c:pt>
                <c:pt idx="3768">
                  <c:v> 2009-08-03</c:v>
                </c:pt>
                <c:pt idx="3769">
                  <c:v> 2009-07-31</c:v>
                </c:pt>
                <c:pt idx="3770">
                  <c:v> 2009-07-30</c:v>
                </c:pt>
                <c:pt idx="3771">
                  <c:v> 2009-07-29</c:v>
                </c:pt>
                <c:pt idx="3772">
                  <c:v> 2009-07-28</c:v>
                </c:pt>
                <c:pt idx="3773">
                  <c:v> 2009-07-27</c:v>
                </c:pt>
                <c:pt idx="3774">
                  <c:v> 2009-07-24</c:v>
                </c:pt>
                <c:pt idx="3775">
                  <c:v> 2009-07-23</c:v>
                </c:pt>
                <c:pt idx="3776">
                  <c:v> 2009-07-22</c:v>
                </c:pt>
                <c:pt idx="3777">
                  <c:v> 2009-07-21</c:v>
                </c:pt>
                <c:pt idx="3778">
                  <c:v> 2009-07-20</c:v>
                </c:pt>
                <c:pt idx="3779">
                  <c:v> 2009-07-17</c:v>
                </c:pt>
                <c:pt idx="3780">
                  <c:v> 2009-07-16</c:v>
                </c:pt>
                <c:pt idx="3781">
                  <c:v> 2009-07-15</c:v>
                </c:pt>
                <c:pt idx="3782">
                  <c:v> 2009-07-14</c:v>
                </c:pt>
                <c:pt idx="3783">
                  <c:v> 2009-07-13</c:v>
                </c:pt>
                <c:pt idx="3784">
                  <c:v> 2009-07-10</c:v>
                </c:pt>
                <c:pt idx="3785">
                  <c:v> 2009-07-09</c:v>
                </c:pt>
                <c:pt idx="3786">
                  <c:v> 2009-07-08</c:v>
                </c:pt>
                <c:pt idx="3787">
                  <c:v> 2009-07-07</c:v>
                </c:pt>
                <c:pt idx="3788">
                  <c:v> 2009-07-06</c:v>
                </c:pt>
                <c:pt idx="3789">
                  <c:v> 2009-07-03</c:v>
                </c:pt>
                <c:pt idx="3790">
                  <c:v> 2009-07-02</c:v>
                </c:pt>
                <c:pt idx="3791">
                  <c:v> 2009-07-01</c:v>
                </c:pt>
                <c:pt idx="3792">
                  <c:v> 2009-06-30</c:v>
                </c:pt>
                <c:pt idx="3793">
                  <c:v> 2009-06-29</c:v>
                </c:pt>
                <c:pt idx="3794">
                  <c:v> 2009-06-26</c:v>
                </c:pt>
                <c:pt idx="3795">
                  <c:v> 2009-06-25</c:v>
                </c:pt>
                <c:pt idx="3796">
                  <c:v> 2009-06-24</c:v>
                </c:pt>
                <c:pt idx="3797">
                  <c:v> 2009-06-23</c:v>
                </c:pt>
                <c:pt idx="3798">
                  <c:v> 2009-06-22</c:v>
                </c:pt>
                <c:pt idx="3799">
                  <c:v> 2009-06-19</c:v>
                </c:pt>
                <c:pt idx="3800">
                  <c:v> 2009-06-18</c:v>
                </c:pt>
                <c:pt idx="3801">
                  <c:v> 2009-06-17</c:v>
                </c:pt>
                <c:pt idx="3802">
                  <c:v> 2009-06-15</c:v>
                </c:pt>
                <c:pt idx="3803">
                  <c:v> 2009-06-12</c:v>
                </c:pt>
                <c:pt idx="3804">
                  <c:v> 2009-06-11</c:v>
                </c:pt>
                <c:pt idx="3805">
                  <c:v> 2009-06-10</c:v>
                </c:pt>
                <c:pt idx="3806">
                  <c:v> 2009-06-09</c:v>
                </c:pt>
                <c:pt idx="3807">
                  <c:v> 2009-06-08</c:v>
                </c:pt>
                <c:pt idx="3808">
                  <c:v> 2009-06-05</c:v>
                </c:pt>
                <c:pt idx="3809">
                  <c:v> 2009-06-04</c:v>
                </c:pt>
                <c:pt idx="3810">
                  <c:v> 2009-06-03</c:v>
                </c:pt>
                <c:pt idx="3811">
                  <c:v> 2009-06-02</c:v>
                </c:pt>
                <c:pt idx="3812">
                  <c:v> 2009-06-01</c:v>
                </c:pt>
                <c:pt idx="3813">
                  <c:v> 2009-05-29</c:v>
                </c:pt>
                <c:pt idx="3814">
                  <c:v> 2009-05-28</c:v>
                </c:pt>
                <c:pt idx="3815">
                  <c:v> 2009-05-27</c:v>
                </c:pt>
                <c:pt idx="3816">
                  <c:v> 2009-05-26</c:v>
                </c:pt>
                <c:pt idx="3817">
                  <c:v> 2009-05-25</c:v>
                </c:pt>
                <c:pt idx="3818">
                  <c:v> 2009-05-22</c:v>
                </c:pt>
                <c:pt idx="3819">
                  <c:v> 2009-05-21</c:v>
                </c:pt>
                <c:pt idx="3820">
                  <c:v> 2009-05-20</c:v>
                </c:pt>
                <c:pt idx="3821">
                  <c:v> 2009-05-19</c:v>
                </c:pt>
                <c:pt idx="3822">
                  <c:v> 2009-05-18</c:v>
                </c:pt>
                <c:pt idx="3823">
                  <c:v> 2009-05-15</c:v>
                </c:pt>
                <c:pt idx="3824">
                  <c:v> 2009-05-14</c:v>
                </c:pt>
                <c:pt idx="3825">
                  <c:v> 2009-05-13</c:v>
                </c:pt>
                <c:pt idx="3826">
                  <c:v> 2009-05-12</c:v>
                </c:pt>
                <c:pt idx="3827">
                  <c:v> 2009-05-11</c:v>
                </c:pt>
                <c:pt idx="3828">
                  <c:v> 2009-05-08</c:v>
                </c:pt>
                <c:pt idx="3829">
                  <c:v> 2009-05-07</c:v>
                </c:pt>
                <c:pt idx="3830">
                  <c:v> 2009-05-06</c:v>
                </c:pt>
                <c:pt idx="3831">
                  <c:v> 2009-05-05</c:v>
                </c:pt>
                <c:pt idx="3832">
                  <c:v> 2009-05-04</c:v>
                </c:pt>
                <c:pt idx="3833">
                  <c:v> 2009-04-30</c:v>
                </c:pt>
                <c:pt idx="3834">
                  <c:v> 2009-04-29</c:v>
                </c:pt>
                <c:pt idx="3835">
                  <c:v> 2009-04-28</c:v>
                </c:pt>
                <c:pt idx="3836">
                  <c:v> 2009-04-24</c:v>
                </c:pt>
                <c:pt idx="3837">
                  <c:v> 2009-04-23</c:v>
                </c:pt>
                <c:pt idx="3838">
                  <c:v> 2009-04-21</c:v>
                </c:pt>
                <c:pt idx="3839">
                  <c:v> 2009-04-20</c:v>
                </c:pt>
                <c:pt idx="3840">
                  <c:v> 2009-04-17</c:v>
                </c:pt>
                <c:pt idx="3841">
                  <c:v> 2009-04-16</c:v>
                </c:pt>
                <c:pt idx="3842">
                  <c:v> 2009-04-15</c:v>
                </c:pt>
                <c:pt idx="3843">
                  <c:v> 2009-04-14</c:v>
                </c:pt>
                <c:pt idx="3844">
                  <c:v> 2009-04-09</c:v>
                </c:pt>
                <c:pt idx="3845">
                  <c:v> 2009-04-08</c:v>
                </c:pt>
                <c:pt idx="3846">
                  <c:v> 2009-04-07</c:v>
                </c:pt>
                <c:pt idx="3847">
                  <c:v> 2009-04-06</c:v>
                </c:pt>
                <c:pt idx="3848">
                  <c:v> 2009-04-03</c:v>
                </c:pt>
                <c:pt idx="3849">
                  <c:v> 2009-04-02</c:v>
                </c:pt>
                <c:pt idx="3850">
                  <c:v> 2009-04-01</c:v>
                </c:pt>
                <c:pt idx="3851">
                  <c:v> 2009-03-31</c:v>
                </c:pt>
                <c:pt idx="3852">
                  <c:v> 2009-03-30</c:v>
                </c:pt>
                <c:pt idx="3853">
                  <c:v> 2009-03-27</c:v>
                </c:pt>
                <c:pt idx="3854">
                  <c:v> 2009-03-26</c:v>
                </c:pt>
                <c:pt idx="3855">
                  <c:v> 2009-03-25</c:v>
                </c:pt>
                <c:pt idx="3856">
                  <c:v> 2009-03-24</c:v>
                </c:pt>
                <c:pt idx="3857">
                  <c:v> 2009-03-23</c:v>
                </c:pt>
                <c:pt idx="3858">
                  <c:v> 2009-03-20</c:v>
                </c:pt>
                <c:pt idx="3859">
                  <c:v> 2009-03-19</c:v>
                </c:pt>
                <c:pt idx="3860">
                  <c:v> 2009-03-18</c:v>
                </c:pt>
                <c:pt idx="3861">
                  <c:v> 2009-03-17</c:v>
                </c:pt>
                <c:pt idx="3862">
                  <c:v> 2009-03-16</c:v>
                </c:pt>
                <c:pt idx="3863">
                  <c:v> 2009-03-13</c:v>
                </c:pt>
                <c:pt idx="3864">
                  <c:v> 2009-03-12</c:v>
                </c:pt>
                <c:pt idx="3865">
                  <c:v> 2009-03-11</c:v>
                </c:pt>
                <c:pt idx="3866">
                  <c:v> 2009-03-10</c:v>
                </c:pt>
                <c:pt idx="3867">
                  <c:v> 2009-03-09</c:v>
                </c:pt>
                <c:pt idx="3868">
                  <c:v> 2009-03-06</c:v>
                </c:pt>
                <c:pt idx="3869">
                  <c:v> 2009-03-05</c:v>
                </c:pt>
                <c:pt idx="3870">
                  <c:v> 2009-03-04</c:v>
                </c:pt>
                <c:pt idx="3871">
                  <c:v> 2009-03-03</c:v>
                </c:pt>
                <c:pt idx="3872">
                  <c:v> 2009-03-02</c:v>
                </c:pt>
                <c:pt idx="3873">
                  <c:v> 2009-02-27</c:v>
                </c:pt>
                <c:pt idx="3874">
                  <c:v> 2009-02-26</c:v>
                </c:pt>
                <c:pt idx="3875">
                  <c:v> 2009-02-25</c:v>
                </c:pt>
                <c:pt idx="3876">
                  <c:v> 2009-02-24</c:v>
                </c:pt>
                <c:pt idx="3877">
                  <c:v> 2009-02-23</c:v>
                </c:pt>
                <c:pt idx="3878">
                  <c:v> 2009-02-20</c:v>
                </c:pt>
                <c:pt idx="3879">
                  <c:v> 2009-02-19</c:v>
                </c:pt>
                <c:pt idx="3880">
                  <c:v> 2009-02-18</c:v>
                </c:pt>
                <c:pt idx="3881">
                  <c:v> 2009-02-17</c:v>
                </c:pt>
                <c:pt idx="3882">
                  <c:v> 2009-02-16</c:v>
                </c:pt>
                <c:pt idx="3883">
                  <c:v> 2009-02-13</c:v>
                </c:pt>
                <c:pt idx="3884">
                  <c:v> 2009-02-12</c:v>
                </c:pt>
                <c:pt idx="3885">
                  <c:v> 2009-02-11</c:v>
                </c:pt>
                <c:pt idx="3886">
                  <c:v> 2009-02-10</c:v>
                </c:pt>
                <c:pt idx="3887">
                  <c:v> 2009-02-09</c:v>
                </c:pt>
                <c:pt idx="3888">
                  <c:v> 2009-02-06</c:v>
                </c:pt>
                <c:pt idx="3889">
                  <c:v> 2009-02-05</c:v>
                </c:pt>
                <c:pt idx="3890">
                  <c:v> 2009-02-04</c:v>
                </c:pt>
                <c:pt idx="3891">
                  <c:v> 2009-02-03</c:v>
                </c:pt>
                <c:pt idx="3892">
                  <c:v> 2009-02-02</c:v>
                </c:pt>
                <c:pt idx="3893">
                  <c:v> 2009-01-30</c:v>
                </c:pt>
                <c:pt idx="3894">
                  <c:v> 2009-01-29</c:v>
                </c:pt>
                <c:pt idx="3895">
                  <c:v> 2009-01-28</c:v>
                </c:pt>
                <c:pt idx="3896">
                  <c:v> 2009-01-27</c:v>
                </c:pt>
                <c:pt idx="3897">
                  <c:v> 2009-01-26</c:v>
                </c:pt>
                <c:pt idx="3898">
                  <c:v> 2009-01-23</c:v>
                </c:pt>
                <c:pt idx="3899">
                  <c:v> 2009-01-22</c:v>
                </c:pt>
                <c:pt idx="3900">
                  <c:v> 2009-01-21</c:v>
                </c:pt>
                <c:pt idx="3901">
                  <c:v> 2009-01-20</c:v>
                </c:pt>
                <c:pt idx="3902">
                  <c:v> 2009-01-19</c:v>
                </c:pt>
                <c:pt idx="3903">
                  <c:v> 2009-01-16</c:v>
                </c:pt>
                <c:pt idx="3904">
                  <c:v> 2009-01-15</c:v>
                </c:pt>
                <c:pt idx="3905">
                  <c:v> 2009-01-14</c:v>
                </c:pt>
                <c:pt idx="3906">
                  <c:v> 2009-01-13</c:v>
                </c:pt>
                <c:pt idx="3907">
                  <c:v> 2009-01-12</c:v>
                </c:pt>
                <c:pt idx="3908">
                  <c:v> 2009-01-09</c:v>
                </c:pt>
                <c:pt idx="3909">
                  <c:v> 2009-01-08</c:v>
                </c:pt>
                <c:pt idx="3910">
                  <c:v> 2009-01-07</c:v>
                </c:pt>
                <c:pt idx="3911">
                  <c:v> 2009-01-06</c:v>
                </c:pt>
                <c:pt idx="3912">
                  <c:v> 2009-01-05</c:v>
                </c:pt>
                <c:pt idx="3913">
                  <c:v> 2009-01-02</c:v>
                </c:pt>
                <c:pt idx="3914">
                  <c:v> 2008-12-31</c:v>
                </c:pt>
                <c:pt idx="3915">
                  <c:v> 2008-12-30</c:v>
                </c:pt>
                <c:pt idx="3916">
                  <c:v> 2008-12-29</c:v>
                </c:pt>
                <c:pt idx="3917">
                  <c:v> 2008-12-24</c:v>
                </c:pt>
                <c:pt idx="3918">
                  <c:v> 2008-12-23</c:v>
                </c:pt>
                <c:pt idx="3919">
                  <c:v> 2008-12-22</c:v>
                </c:pt>
                <c:pt idx="3920">
                  <c:v> 2008-12-19</c:v>
                </c:pt>
                <c:pt idx="3921">
                  <c:v> 2008-12-18</c:v>
                </c:pt>
                <c:pt idx="3922">
                  <c:v> 2008-12-17</c:v>
                </c:pt>
                <c:pt idx="3923">
                  <c:v> 2008-12-15</c:v>
                </c:pt>
                <c:pt idx="3924">
                  <c:v> 2008-12-12</c:v>
                </c:pt>
                <c:pt idx="3925">
                  <c:v> 2008-12-11</c:v>
                </c:pt>
                <c:pt idx="3926">
                  <c:v> 2008-12-10</c:v>
                </c:pt>
                <c:pt idx="3927">
                  <c:v> 2008-12-09</c:v>
                </c:pt>
                <c:pt idx="3928">
                  <c:v> 2008-12-08</c:v>
                </c:pt>
                <c:pt idx="3929">
                  <c:v> 2008-12-05</c:v>
                </c:pt>
                <c:pt idx="3930">
                  <c:v> 2008-12-04</c:v>
                </c:pt>
                <c:pt idx="3931">
                  <c:v> 2008-12-03</c:v>
                </c:pt>
                <c:pt idx="3932">
                  <c:v> 2008-12-02</c:v>
                </c:pt>
                <c:pt idx="3933">
                  <c:v> 2008-12-01</c:v>
                </c:pt>
                <c:pt idx="3934">
                  <c:v> 2008-11-28</c:v>
                </c:pt>
                <c:pt idx="3935">
                  <c:v> 2008-11-27</c:v>
                </c:pt>
                <c:pt idx="3936">
                  <c:v> 2008-11-26</c:v>
                </c:pt>
                <c:pt idx="3937">
                  <c:v> 2008-11-25</c:v>
                </c:pt>
                <c:pt idx="3938">
                  <c:v> 2008-11-24</c:v>
                </c:pt>
                <c:pt idx="3939">
                  <c:v> 2008-11-21</c:v>
                </c:pt>
                <c:pt idx="3940">
                  <c:v> 2008-11-20</c:v>
                </c:pt>
                <c:pt idx="3941">
                  <c:v> 2008-11-19</c:v>
                </c:pt>
                <c:pt idx="3942">
                  <c:v> 2008-11-18</c:v>
                </c:pt>
                <c:pt idx="3943">
                  <c:v> 2008-11-17</c:v>
                </c:pt>
                <c:pt idx="3944">
                  <c:v> 2008-11-14</c:v>
                </c:pt>
                <c:pt idx="3945">
                  <c:v> 2008-11-13</c:v>
                </c:pt>
                <c:pt idx="3946">
                  <c:v> 2008-11-12</c:v>
                </c:pt>
                <c:pt idx="3947">
                  <c:v> 2008-11-11</c:v>
                </c:pt>
                <c:pt idx="3948">
                  <c:v> 2008-11-10</c:v>
                </c:pt>
                <c:pt idx="3949">
                  <c:v> 2008-11-07</c:v>
                </c:pt>
                <c:pt idx="3950">
                  <c:v> 2008-11-06</c:v>
                </c:pt>
                <c:pt idx="3951">
                  <c:v> 2008-11-05</c:v>
                </c:pt>
                <c:pt idx="3952">
                  <c:v> 2008-11-04</c:v>
                </c:pt>
                <c:pt idx="3953">
                  <c:v> 2008-11-03</c:v>
                </c:pt>
                <c:pt idx="3954">
                  <c:v> 2008-10-31</c:v>
                </c:pt>
                <c:pt idx="3955">
                  <c:v> 2008-10-30</c:v>
                </c:pt>
                <c:pt idx="3956">
                  <c:v> 2008-10-29</c:v>
                </c:pt>
                <c:pt idx="3957">
                  <c:v> 2008-10-28</c:v>
                </c:pt>
                <c:pt idx="3958">
                  <c:v> 2008-10-27</c:v>
                </c:pt>
                <c:pt idx="3959">
                  <c:v> 2008-10-24</c:v>
                </c:pt>
                <c:pt idx="3960">
                  <c:v> 2008-10-23</c:v>
                </c:pt>
                <c:pt idx="3961">
                  <c:v> 2008-10-22</c:v>
                </c:pt>
                <c:pt idx="3962">
                  <c:v> 2008-10-21</c:v>
                </c:pt>
                <c:pt idx="3963">
                  <c:v> 2008-10-20</c:v>
                </c:pt>
                <c:pt idx="3964">
                  <c:v> 2008-10-17</c:v>
                </c:pt>
                <c:pt idx="3965">
                  <c:v> 2008-10-16</c:v>
                </c:pt>
                <c:pt idx="3966">
                  <c:v> 2008-10-15</c:v>
                </c:pt>
                <c:pt idx="3967">
                  <c:v> 2008-10-14</c:v>
                </c:pt>
                <c:pt idx="3968">
                  <c:v> 2008-10-13</c:v>
                </c:pt>
                <c:pt idx="3969">
                  <c:v> 2008-10-10</c:v>
                </c:pt>
                <c:pt idx="3970">
                  <c:v> 2008-10-09</c:v>
                </c:pt>
                <c:pt idx="3971">
                  <c:v> 2008-10-08</c:v>
                </c:pt>
                <c:pt idx="3972">
                  <c:v> 2008-10-07</c:v>
                </c:pt>
                <c:pt idx="3973">
                  <c:v> 2008-10-06</c:v>
                </c:pt>
                <c:pt idx="3974">
                  <c:v> 2008-10-03</c:v>
                </c:pt>
                <c:pt idx="3975">
                  <c:v> 2008-10-02</c:v>
                </c:pt>
                <c:pt idx="3976">
                  <c:v> 2008-10-01</c:v>
                </c:pt>
                <c:pt idx="3977">
                  <c:v> 2008-09-30</c:v>
                </c:pt>
                <c:pt idx="3978">
                  <c:v> 2008-09-29</c:v>
                </c:pt>
                <c:pt idx="3979">
                  <c:v> 2008-09-26</c:v>
                </c:pt>
                <c:pt idx="3980">
                  <c:v> 2008-09-25</c:v>
                </c:pt>
                <c:pt idx="3981">
                  <c:v> 2008-09-23</c:v>
                </c:pt>
                <c:pt idx="3982">
                  <c:v> 2008-09-22</c:v>
                </c:pt>
                <c:pt idx="3983">
                  <c:v> 2008-09-19</c:v>
                </c:pt>
                <c:pt idx="3984">
                  <c:v> 2008-09-18</c:v>
                </c:pt>
                <c:pt idx="3985">
                  <c:v> 2008-09-17</c:v>
                </c:pt>
                <c:pt idx="3986">
                  <c:v> 2008-09-16</c:v>
                </c:pt>
                <c:pt idx="3987">
                  <c:v> 2008-09-15</c:v>
                </c:pt>
                <c:pt idx="3988">
                  <c:v> 2008-09-12</c:v>
                </c:pt>
                <c:pt idx="3989">
                  <c:v> 2008-09-11</c:v>
                </c:pt>
                <c:pt idx="3990">
                  <c:v> 2008-09-10</c:v>
                </c:pt>
                <c:pt idx="3991">
                  <c:v> 2008-09-09</c:v>
                </c:pt>
                <c:pt idx="3992">
                  <c:v> 2008-09-08</c:v>
                </c:pt>
                <c:pt idx="3993">
                  <c:v> 2008-09-05</c:v>
                </c:pt>
                <c:pt idx="3994">
                  <c:v> 2008-09-04</c:v>
                </c:pt>
                <c:pt idx="3995">
                  <c:v> 2008-09-03</c:v>
                </c:pt>
                <c:pt idx="3996">
                  <c:v> 2008-09-02</c:v>
                </c:pt>
                <c:pt idx="3997">
                  <c:v> 2008-09-01</c:v>
                </c:pt>
                <c:pt idx="3998">
                  <c:v> 2008-08-29</c:v>
                </c:pt>
                <c:pt idx="3999">
                  <c:v> 2008-08-28</c:v>
                </c:pt>
                <c:pt idx="4000">
                  <c:v> 2008-08-27</c:v>
                </c:pt>
                <c:pt idx="4001">
                  <c:v> 2008-08-26</c:v>
                </c:pt>
                <c:pt idx="4002">
                  <c:v> 2008-08-25</c:v>
                </c:pt>
                <c:pt idx="4003">
                  <c:v> 2008-08-22</c:v>
                </c:pt>
                <c:pt idx="4004">
                  <c:v> 2008-08-21</c:v>
                </c:pt>
                <c:pt idx="4005">
                  <c:v> 2008-08-20</c:v>
                </c:pt>
                <c:pt idx="4006">
                  <c:v> 2008-08-19</c:v>
                </c:pt>
                <c:pt idx="4007">
                  <c:v> 2008-08-18</c:v>
                </c:pt>
                <c:pt idx="4008">
                  <c:v> 2008-08-15</c:v>
                </c:pt>
                <c:pt idx="4009">
                  <c:v> 2008-08-14</c:v>
                </c:pt>
                <c:pt idx="4010">
                  <c:v> 2008-08-13</c:v>
                </c:pt>
                <c:pt idx="4011">
                  <c:v> 2008-08-12</c:v>
                </c:pt>
                <c:pt idx="4012">
                  <c:v> 2008-08-11</c:v>
                </c:pt>
                <c:pt idx="4013">
                  <c:v> 2008-08-08</c:v>
                </c:pt>
                <c:pt idx="4014">
                  <c:v> 2008-08-07</c:v>
                </c:pt>
                <c:pt idx="4015">
                  <c:v> 2008-08-06</c:v>
                </c:pt>
                <c:pt idx="4016">
                  <c:v> 2008-08-05</c:v>
                </c:pt>
                <c:pt idx="4017">
                  <c:v> 2008-08-04</c:v>
                </c:pt>
                <c:pt idx="4018">
                  <c:v> 2008-08-01</c:v>
                </c:pt>
                <c:pt idx="4019">
                  <c:v> 2008-07-31</c:v>
                </c:pt>
                <c:pt idx="4020">
                  <c:v> 2008-07-30</c:v>
                </c:pt>
                <c:pt idx="4021">
                  <c:v> 2008-07-29</c:v>
                </c:pt>
                <c:pt idx="4022">
                  <c:v> 2008-07-28</c:v>
                </c:pt>
                <c:pt idx="4023">
                  <c:v> 2008-07-25</c:v>
                </c:pt>
                <c:pt idx="4024">
                  <c:v> 2008-07-24</c:v>
                </c:pt>
                <c:pt idx="4025">
                  <c:v> 2008-07-23</c:v>
                </c:pt>
                <c:pt idx="4026">
                  <c:v> 2008-07-22</c:v>
                </c:pt>
                <c:pt idx="4027">
                  <c:v> 2008-07-21</c:v>
                </c:pt>
                <c:pt idx="4028">
                  <c:v> 2008-07-18</c:v>
                </c:pt>
                <c:pt idx="4029">
                  <c:v> 2008-07-17</c:v>
                </c:pt>
                <c:pt idx="4030">
                  <c:v> 2008-07-16</c:v>
                </c:pt>
                <c:pt idx="4031">
                  <c:v> 2008-07-15</c:v>
                </c:pt>
                <c:pt idx="4032">
                  <c:v> 2008-07-14</c:v>
                </c:pt>
                <c:pt idx="4033">
                  <c:v> 2008-07-11</c:v>
                </c:pt>
                <c:pt idx="4034">
                  <c:v> 2008-07-10</c:v>
                </c:pt>
                <c:pt idx="4035">
                  <c:v> 2008-07-09</c:v>
                </c:pt>
                <c:pt idx="4036">
                  <c:v> 2008-07-08</c:v>
                </c:pt>
                <c:pt idx="4037">
                  <c:v> 2008-07-07</c:v>
                </c:pt>
                <c:pt idx="4038">
                  <c:v> 2008-07-04</c:v>
                </c:pt>
                <c:pt idx="4039">
                  <c:v> 2008-07-03</c:v>
                </c:pt>
                <c:pt idx="4040">
                  <c:v> 2008-07-02</c:v>
                </c:pt>
                <c:pt idx="4041">
                  <c:v> 2008-07-01</c:v>
                </c:pt>
                <c:pt idx="4042">
                  <c:v> 2008-06-30</c:v>
                </c:pt>
                <c:pt idx="4043">
                  <c:v> 2008-06-27</c:v>
                </c:pt>
                <c:pt idx="4044">
                  <c:v> 2008-06-26</c:v>
                </c:pt>
                <c:pt idx="4045">
                  <c:v> 2008-06-25</c:v>
                </c:pt>
                <c:pt idx="4046">
                  <c:v> 2008-06-24</c:v>
                </c:pt>
                <c:pt idx="4047">
                  <c:v> 2008-06-23</c:v>
                </c:pt>
                <c:pt idx="4048">
                  <c:v> 2008-06-20</c:v>
                </c:pt>
                <c:pt idx="4049">
                  <c:v> 2008-06-19</c:v>
                </c:pt>
                <c:pt idx="4050">
                  <c:v> 2008-06-18</c:v>
                </c:pt>
                <c:pt idx="4051">
                  <c:v> 2008-06-17</c:v>
                </c:pt>
                <c:pt idx="4052">
                  <c:v> 2008-06-13</c:v>
                </c:pt>
                <c:pt idx="4053">
                  <c:v> 2008-06-12</c:v>
                </c:pt>
                <c:pt idx="4054">
                  <c:v> 2008-06-11</c:v>
                </c:pt>
                <c:pt idx="4055">
                  <c:v> 2008-06-10</c:v>
                </c:pt>
                <c:pt idx="4056">
                  <c:v> 2008-06-09</c:v>
                </c:pt>
                <c:pt idx="4057">
                  <c:v> 2008-06-06</c:v>
                </c:pt>
                <c:pt idx="4058">
                  <c:v> 2008-06-05</c:v>
                </c:pt>
                <c:pt idx="4059">
                  <c:v> 2008-06-04</c:v>
                </c:pt>
                <c:pt idx="4060">
                  <c:v> 2008-06-03</c:v>
                </c:pt>
                <c:pt idx="4061">
                  <c:v> 2008-06-02</c:v>
                </c:pt>
                <c:pt idx="4062">
                  <c:v> 2008-05-30</c:v>
                </c:pt>
                <c:pt idx="4063">
                  <c:v> 2008-05-29</c:v>
                </c:pt>
                <c:pt idx="4064">
                  <c:v> 2008-05-28</c:v>
                </c:pt>
                <c:pt idx="4065">
                  <c:v> 2008-05-27</c:v>
                </c:pt>
                <c:pt idx="4066">
                  <c:v> 2008-05-26</c:v>
                </c:pt>
                <c:pt idx="4067">
                  <c:v> 2008-05-23</c:v>
                </c:pt>
                <c:pt idx="4068">
                  <c:v> 2008-05-22</c:v>
                </c:pt>
                <c:pt idx="4069">
                  <c:v> 2008-05-21</c:v>
                </c:pt>
                <c:pt idx="4070">
                  <c:v> 2008-05-20</c:v>
                </c:pt>
                <c:pt idx="4071">
                  <c:v> 2008-05-19</c:v>
                </c:pt>
                <c:pt idx="4072">
                  <c:v> 2008-05-16</c:v>
                </c:pt>
                <c:pt idx="4073">
                  <c:v> 2008-05-15</c:v>
                </c:pt>
                <c:pt idx="4074">
                  <c:v> 2008-05-14</c:v>
                </c:pt>
                <c:pt idx="4075">
                  <c:v> 2008-05-13</c:v>
                </c:pt>
                <c:pt idx="4076">
                  <c:v> 2008-05-12</c:v>
                </c:pt>
                <c:pt idx="4077">
                  <c:v> 2008-05-09</c:v>
                </c:pt>
                <c:pt idx="4078">
                  <c:v> 2008-05-08</c:v>
                </c:pt>
                <c:pt idx="4079">
                  <c:v> 2008-05-07</c:v>
                </c:pt>
                <c:pt idx="4080">
                  <c:v> 2008-05-06</c:v>
                </c:pt>
                <c:pt idx="4081">
                  <c:v> 2008-05-05</c:v>
                </c:pt>
                <c:pt idx="4082">
                  <c:v> 2008-04-30</c:v>
                </c:pt>
                <c:pt idx="4083">
                  <c:v> 2008-04-29</c:v>
                </c:pt>
                <c:pt idx="4084">
                  <c:v> 2008-04-25</c:v>
                </c:pt>
                <c:pt idx="4085">
                  <c:v> 2008-04-24</c:v>
                </c:pt>
                <c:pt idx="4086">
                  <c:v> 2008-04-23</c:v>
                </c:pt>
                <c:pt idx="4087">
                  <c:v> 2008-04-22</c:v>
                </c:pt>
                <c:pt idx="4088">
                  <c:v> 2008-04-21</c:v>
                </c:pt>
                <c:pt idx="4089">
                  <c:v> 2008-04-18</c:v>
                </c:pt>
                <c:pt idx="4090">
                  <c:v> 2008-04-17</c:v>
                </c:pt>
                <c:pt idx="4091">
                  <c:v> 2008-04-16</c:v>
                </c:pt>
                <c:pt idx="4092">
                  <c:v> 2008-04-15</c:v>
                </c:pt>
                <c:pt idx="4093">
                  <c:v> 2008-04-14</c:v>
                </c:pt>
                <c:pt idx="4094">
                  <c:v> 2008-04-11</c:v>
                </c:pt>
                <c:pt idx="4095">
                  <c:v> 2008-04-10</c:v>
                </c:pt>
                <c:pt idx="4096">
                  <c:v> 2008-04-09</c:v>
                </c:pt>
                <c:pt idx="4097">
                  <c:v> 2008-04-08</c:v>
                </c:pt>
                <c:pt idx="4098">
                  <c:v> 2008-04-07</c:v>
                </c:pt>
                <c:pt idx="4099">
                  <c:v> 2008-04-04</c:v>
                </c:pt>
                <c:pt idx="4100">
                  <c:v> 2008-04-03</c:v>
                </c:pt>
                <c:pt idx="4101">
                  <c:v> 2008-04-02</c:v>
                </c:pt>
                <c:pt idx="4102">
                  <c:v> 2008-04-01</c:v>
                </c:pt>
                <c:pt idx="4103">
                  <c:v> 2008-03-31</c:v>
                </c:pt>
                <c:pt idx="4104">
                  <c:v> 2008-03-28</c:v>
                </c:pt>
                <c:pt idx="4105">
                  <c:v> 2008-03-27</c:v>
                </c:pt>
                <c:pt idx="4106">
                  <c:v> 2008-03-26</c:v>
                </c:pt>
                <c:pt idx="4107">
                  <c:v> 2008-03-25</c:v>
                </c:pt>
                <c:pt idx="4108">
                  <c:v> 2008-03-20</c:v>
                </c:pt>
                <c:pt idx="4109">
                  <c:v> 2008-03-19</c:v>
                </c:pt>
                <c:pt idx="4110">
                  <c:v> 2008-03-18</c:v>
                </c:pt>
                <c:pt idx="4111">
                  <c:v> 2008-03-17</c:v>
                </c:pt>
                <c:pt idx="4112">
                  <c:v> 2008-03-14</c:v>
                </c:pt>
                <c:pt idx="4113">
                  <c:v> 2008-03-13</c:v>
                </c:pt>
                <c:pt idx="4114">
                  <c:v> 2008-03-12</c:v>
                </c:pt>
                <c:pt idx="4115">
                  <c:v> 2008-03-11</c:v>
                </c:pt>
                <c:pt idx="4116">
                  <c:v> 2008-03-10</c:v>
                </c:pt>
                <c:pt idx="4117">
                  <c:v> 2008-03-07</c:v>
                </c:pt>
                <c:pt idx="4118">
                  <c:v> 2008-03-06</c:v>
                </c:pt>
                <c:pt idx="4119">
                  <c:v> 2008-03-05</c:v>
                </c:pt>
                <c:pt idx="4120">
                  <c:v> 2008-03-04</c:v>
                </c:pt>
                <c:pt idx="4121">
                  <c:v> 2008-03-03</c:v>
                </c:pt>
                <c:pt idx="4122">
                  <c:v> 2008-02-29</c:v>
                </c:pt>
                <c:pt idx="4123">
                  <c:v> 2008-02-28</c:v>
                </c:pt>
                <c:pt idx="4124">
                  <c:v> 2008-02-27</c:v>
                </c:pt>
                <c:pt idx="4125">
                  <c:v> 2008-02-26</c:v>
                </c:pt>
                <c:pt idx="4126">
                  <c:v> 2008-02-25</c:v>
                </c:pt>
                <c:pt idx="4127">
                  <c:v> 2008-02-22</c:v>
                </c:pt>
                <c:pt idx="4128">
                  <c:v> 2008-02-21</c:v>
                </c:pt>
                <c:pt idx="4129">
                  <c:v> 2008-02-20</c:v>
                </c:pt>
                <c:pt idx="4130">
                  <c:v> 2008-02-19</c:v>
                </c:pt>
                <c:pt idx="4131">
                  <c:v> 2008-02-18</c:v>
                </c:pt>
                <c:pt idx="4132">
                  <c:v> 2008-02-15</c:v>
                </c:pt>
                <c:pt idx="4133">
                  <c:v> 2008-02-14</c:v>
                </c:pt>
                <c:pt idx="4134">
                  <c:v> 2008-02-13</c:v>
                </c:pt>
                <c:pt idx="4135">
                  <c:v> 2008-02-12</c:v>
                </c:pt>
                <c:pt idx="4136">
                  <c:v> 2008-02-11</c:v>
                </c:pt>
                <c:pt idx="4137">
                  <c:v> 2008-02-08</c:v>
                </c:pt>
                <c:pt idx="4138">
                  <c:v> 2008-02-07</c:v>
                </c:pt>
                <c:pt idx="4139">
                  <c:v> 2008-02-06</c:v>
                </c:pt>
                <c:pt idx="4140">
                  <c:v> 2008-02-05</c:v>
                </c:pt>
                <c:pt idx="4141">
                  <c:v> 2008-02-04</c:v>
                </c:pt>
                <c:pt idx="4142">
                  <c:v> 2008-02-01</c:v>
                </c:pt>
                <c:pt idx="4143">
                  <c:v> 2008-01-31</c:v>
                </c:pt>
                <c:pt idx="4144">
                  <c:v> 2008-01-30</c:v>
                </c:pt>
                <c:pt idx="4145">
                  <c:v> 2008-01-29</c:v>
                </c:pt>
                <c:pt idx="4146">
                  <c:v> 2008-01-28</c:v>
                </c:pt>
                <c:pt idx="4147">
                  <c:v> 2008-01-25</c:v>
                </c:pt>
                <c:pt idx="4148">
                  <c:v> 2008-01-24</c:v>
                </c:pt>
                <c:pt idx="4149">
                  <c:v> 2008-01-23</c:v>
                </c:pt>
                <c:pt idx="4150">
                  <c:v> 2008-01-22</c:v>
                </c:pt>
                <c:pt idx="4151">
                  <c:v> 2008-01-21</c:v>
                </c:pt>
                <c:pt idx="4152">
                  <c:v> 2008-01-18</c:v>
                </c:pt>
                <c:pt idx="4153">
                  <c:v> 2008-01-17</c:v>
                </c:pt>
                <c:pt idx="4154">
                  <c:v> 2008-01-16</c:v>
                </c:pt>
                <c:pt idx="4155">
                  <c:v> 2008-01-15</c:v>
                </c:pt>
                <c:pt idx="4156">
                  <c:v> 2008-01-14</c:v>
                </c:pt>
                <c:pt idx="4157">
                  <c:v> 2008-01-11</c:v>
                </c:pt>
                <c:pt idx="4158">
                  <c:v> 2008-01-10</c:v>
                </c:pt>
                <c:pt idx="4159">
                  <c:v> 2008-01-09</c:v>
                </c:pt>
                <c:pt idx="4160">
                  <c:v> 2008-01-08</c:v>
                </c:pt>
                <c:pt idx="4161">
                  <c:v> 2008-01-07</c:v>
                </c:pt>
                <c:pt idx="4162">
                  <c:v> 2008-01-04</c:v>
                </c:pt>
                <c:pt idx="4163">
                  <c:v> 2008-01-03</c:v>
                </c:pt>
                <c:pt idx="4164">
                  <c:v> 2008-01-02</c:v>
                </c:pt>
                <c:pt idx="4165">
                  <c:v> 2007-12-31</c:v>
                </c:pt>
                <c:pt idx="4166">
                  <c:v> 2007-12-28</c:v>
                </c:pt>
                <c:pt idx="4167">
                  <c:v> 2007-12-27</c:v>
                </c:pt>
                <c:pt idx="4168">
                  <c:v> 2007-12-24</c:v>
                </c:pt>
                <c:pt idx="4169">
                  <c:v> 2007-12-21</c:v>
                </c:pt>
                <c:pt idx="4170">
                  <c:v> 2007-12-20</c:v>
                </c:pt>
                <c:pt idx="4171">
                  <c:v> 2007-12-19</c:v>
                </c:pt>
                <c:pt idx="4172">
                  <c:v> 2007-12-18</c:v>
                </c:pt>
                <c:pt idx="4173">
                  <c:v> 2007-12-14</c:v>
                </c:pt>
                <c:pt idx="4174">
                  <c:v> 2007-12-13</c:v>
                </c:pt>
                <c:pt idx="4175">
                  <c:v> 2007-12-12</c:v>
                </c:pt>
                <c:pt idx="4176">
                  <c:v> 2007-12-11</c:v>
                </c:pt>
                <c:pt idx="4177">
                  <c:v> 2007-12-10</c:v>
                </c:pt>
                <c:pt idx="4178">
                  <c:v> 2007-12-07</c:v>
                </c:pt>
                <c:pt idx="4179">
                  <c:v> 2007-12-06</c:v>
                </c:pt>
                <c:pt idx="4180">
                  <c:v> 2007-12-05</c:v>
                </c:pt>
                <c:pt idx="4181">
                  <c:v> 2007-12-04</c:v>
                </c:pt>
                <c:pt idx="4182">
                  <c:v> 2007-12-03</c:v>
                </c:pt>
                <c:pt idx="4183">
                  <c:v> 2007-11-30</c:v>
                </c:pt>
                <c:pt idx="4184">
                  <c:v> 2007-11-29</c:v>
                </c:pt>
                <c:pt idx="4185">
                  <c:v> 2007-11-28</c:v>
                </c:pt>
                <c:pt idx="4186">
                  <c:v> 2007-11-27</c:v>
                </c:pt>
                <c:pt idx="4187">
                  <c:v> 2007-11-26</c:v>
                </c:pt>
                <c:pt idx="4188">
                  <c:v> 2007-11-23</c:v>
                </c:pt>
                <c:pt idx="4189">
                  <c:v> 2007-11-22</c:v>
                </c:pt>
                <c:pt idx="4190">
                  <c:v> 2007-11-21</c:v>
                </c:pt>
                <c:pt idx="4191">
                  <c:v> 2007-11-20</c:v>
                </c:pt>
                <c:pt idx="4192">
                  <c:v> 2007-11-19</c:v>
                </c:pt>
                <c:pt idx="4193">
                  <c:v> 2007-11-16</c:v>
                </c:pt>
                <c:pt idx="4194">
                  <c:v> 2007-11-15</c:v>
                </c:pt>
                <c:pt idx="4195">
                  <c:v> 2007-11-14</c:v>
                </c:pt>
                <c:pt idx="4196">
                  <c:v> 2007-11-13</c:v>
                </c:pt>
                <c:pt idx="4197">
                  <c:v> 2007-11-12</c:v>
                </c:pt>
                <c:pt idx="4198">
                  <c:v> 2007-11-09</c:v>
                </c:pt>
                <c:pt idx="4199">
                  <c:v> 2007-11-08</c:v>
                </c:pt>
                <c:pt idx="4200">
                  <c:v> 2007-11-07</c:v>
                </c:pt>
                <c:pt idx="4201">
                  <c:v> 2007-11-06</c:v>
                </c:pt>
                <c:pt idx="4202">
                  <c:v> 2007-11-05</c:v>
                </c:pt>
                <c:pt idx="4203">
                  <c:v> 2007-11-02</c:v>
                </c:pt>
                <c:pt idx="4204">
                  <c:v> 2007-11-01</c:v>
                </c:pt>
                <c:pt idx="4205">
                  <c:v> 2007-10-31</c:v>
                </c:pt>
                <c:pt idx="4206">
                  <c:v> 2007-10-30</c:v>
                </c:pt>
                <c:pt idx="4207">
                  <c:v> 2007-10-29</c:v>
                </c:pt>
                <c:pt idx="4208">
                  <c:v> 2007-10-26</c:v>
                </c:pt>
                <c:pt idx="4209">
                  <c:v> 2007-10-25</c:v>
                </c:pt>
                <c:pt idx="4210">
                  <c:v> 2007-10-24</c:v>
                </c:pt>
                <c:pt idx="4211">
                  <c:v> 2007-10-23</c:v>
                </c:pt>
                <c:pt idx="4212">
                  <c:v> 2007-10-22</c:v>
                </c:pt>
                <c:pt idx="4213">
                  <c:v> 2007-10-19</c:v>
                </c:pt>
                <c:pt idx="4214">
                  <c:v> 2007-10-18</c:v>
                </c:pt>
                <c:pt idx="4215">
                  <c:v> 2007-10-17</c:v>
                </c:pt>
                <c:pt idx="4216">
                  <c:v> 2007-10-16</c:v>
                </c:pt>
                <c:pt idx="4217">
                  <c:v> 2007-10-15</c:v>
                </c:pt>
                <c:pt idx="4218">
                  <c:v> 2007-10-12</c:v>
                </c:pt>
                <c:pt idx="4219">
                  <c:v> 2007-10-11</c:v>
                </c:pt>
                <c:pt idx="4220">
                  <c:v> 2007-10-10</c:v>
                </c:pt>
                <c:pt idx="4221">
                  <c:v> 2007-10-09</c:v>
                </c:pt>
                <c:pt idx="4222">
                  <c:v> 2007-10-08</c:v>
                </c:pt>
                <c:pt idx="4223">
                  <c:v> 2007-10-05</c:v>
                </c:pt>
                <c:pt idx="4224">
                  <c:v> 2007-10-04</c:v>
                </c:pt>
                <c:pt idx="4225">
                  <c:v> 2007-10-03</c:v>
                </c:pt>
                <c:pt idx="4226">
                  <c:v> 2007-10-02</c:v>
                </c:pt>
                <c:pt idx="4227">
                  <c:v> 2007-10-01</c:v>
                </c:pt>
                <c:pt idx="4228">
                  <c:v> 2007-09-28</c:v>
                </c:pt>
                <c:pt idx="4229">
                  <c:v> 2007-09-27</c:v>
                </c:pt>
                <c:pt idx="4230">
                  <c:v> 2007-09-26</c:v>
                </c:pt>
                <c:pt idx="4231">
                  <c:v> 2007-09-25</c:v>
                </c:pt>
                <c:pt idx="4232">
                  <c:v> 2007-09-21</c:v>
                </c:pt>
                <c:pt idx="4233">
                  <c:v> 2007-09-20</c:v>
                </c:pt>
                <c:pt idx="4234">
                  <c:v> 2007-09-19</c:v>
                </c:pt>
                <c:pt idx="4235">
                  <c:v> 2007-09-18</c:v>
                </c:pt>
                <c:pt idx="4236">
                  <c:v> 2007-09-17</c:v>
                </c:pt>
                <c:pt idx="4237">
                  <c:v> 2007-09-14</c:v>
                </c:pt>
                <c:pt idx="4238">
                  <c:v> 2007-09-13</c:v>
                </c:pt>
                <c:pt idx="4239">
                  <c:v> 2007-09-12</c:v>
                </c:pt>
                <c:pt idx="4240">
                  <c:v> 2007-09-11</c:v>
                </c:pt>
                <c:pt idx="4241">
                  <c:v> 2007-09-10</c:v>
                </c:pt>
                <c:pt idx="4242">
                  <c:v> 2007-09-07</c:v>
                </c:pt>
                <c:pt idx="4243">
                  <c:v> 2007-09-06</c:v>
                </c:pt>
                <c:pt idx="4244">
                  <c:v> 2007-09-05</c:v>
                </c:pt>
                <c:pt idx="4245">
                  <c:v> 2007-09-04</c:v>
                </c:pt>
                <c:pt idx="4246">
                  <c:v> 2007-09-03</c:v>
                </c:pt>
                <c:pt idx="4247">
                  <c:v> 2007-08-31</c:v>
                </c:pt>
                <c:pt idx="4248">
                  <c:v> 2007-08-30</c:v>
                </c:pt>
                <c:pt idx="4249">
                  <c:v> 2007-08-29</c:v>
                </c:pt>
                <c:pt idx="4250">
                  <c:v> 2007-08-28</c:v>
                </c:pt>
                <c:pt idx="4251">
                  <c:v> 2007-08-27</c:v>
                </c:pt>
                <c:pt idx="4252">
                  <c:v> 2007-08-24</c:v>
                </c:pt>
                <c:pt idx="4253">
                  <c:v> 2007-08-23</c:v>
                </c:pt>
                <c:pt idx="4254">
                  <c:v> 2007-08-22</c:v>
                </c:pt>
                <c:pt idx="4255">
                  <c:v> 2007-08-21</c:v>
                </c:pt>
                <c:pt idx="4256">
                  <c:v> 2007-08-20</c:v>
                </c:pt>
                <c:pt idx="4257">
                  <c:v> 2007-08-17</c:v>
                </c:pt>
                <c:pt idx="4258">
                  <c:v> 2007-08-16</c:v>
                </c:pt>
                <c:pt idx="4259">
                  <c:v> 2007-08-15</c:v>
                </c:pt>
                <c:pt idx="4260">
                  <c:v> 2007-08-14</c:v>
                </c:pt>
                <c:pt idx="4261">
                  <c:v> 2007-08-13</c:v>
                </c:pt>
                <c:pt idx="4262">
                  <c:v> 2007-08-10</c:v>
                </c:pt>
                <c:pt idx="4263">
                  <c:v> 2007-08-08</c:v>
                </c:pt>
                <c:pt idx="4264">
                  <c:v> 2007-08-07</c:v>
                </c:pt>
                <c:pt idx="4265">
                  <c:v> 2007-08-06</c:v>
                </c:pt>
                <c:pt idx="4266">
                  <c:v> 2007-08-03</c:v>
                </c:pt>
                <c:pt idx="4267">
                  <c:v> 2007-08-02</c:v>
                </c:pt>
                <c:pt idx="4268">
                  <c:v> 2007-08-01</c:v>
                </c:pt>
                <c:pt idx="4269">
                  <c:v> 2007-07-31</c:v>
                </c:pt>
                <c:pt idx="4270">
                  <c:v> 2007-07-30</c:v>
                </c:pt>
                <c:pt idx="4271">
                  <c:v> 2007-07-27</c:v>
                </c:pt>
                <c:pt idx="4272">
                  <c:v> 2007-07-26</c:v>
                </c:pt>
                <c:pt idx="4273">
                  <c:v> 2007-07-25</c:v>
                </c:pt>
                <c:pt idx="4274">
                  <c:v> 2007-07-24</c:v>
                </c:pt>
                <c:pt idx="4275">
                  <c:v> 2007-07-23</c:v>
                </c:pt>
                <c:pt idx="4276">
                  <c:v> 2007-07-20</c:v>
                </c:pt>
                <c:pt idx="4277">
                  <c:v> 2007-07-19</c:v>
                </c:pt>
                <c:pt idx="4278">
                  <c:v> 2007-07-18</c:v>
                </c:pt>
                <c:pt idx="4279">
                  <c:v> 2007-07-17</c:v>
                </c:pt>
                <c:pt idx="4280">
                  <c:v> 2007-07-16</c:v>
                </c:pt>
                <c:pt idx="4281">
                  <c:v> 2007-07-13</c:v>
                </c:pt>
                <c:pt idx="4282">
                  <c:v> 2007-07-12</c:v>
                </c:pt>
                <c:pt idx="4283">
                  <c:v> 2007-07-11</c:v>
                </c:pt>
                <c:pt idx="4284">
                  <c:v> 2007-07-10</c:v>
                </c:pt>
                <c:pt idx="4285">
                  <c:v> 2007-07-09</c:v>
                </c:pt>
                <c:pt idx="4286">
                  <c:v> 2007-07-06</c:v>
                </c:pt>
                <c:pt idx="4287">
                  <c:v> 2007-07-05</c:v>
                </c:pt>
                <c:pt idx="4288">
                  <c:v> 2007-07-04</c:v>
                </c:pt>
                <c:pt idx="4289">
                  <c:v> 2007-07-03</c:v>
                </c:pt>
                <c:pt idx="4290">
                  <c:v> 2007-07-02</c:v>
                </c:pt>
                <c:pt idx="4291">
                  <c:v> 2007-06-29</c:v>
                </c:pt>
                <c:pt idx="4292">
                  <c:v> 2007-06-28</c:v>
                </c:pt>
                <c:pt idx="4293">
                  <c:v> 2007-06-27</c:v>
                </c:pt>
                <c:pt idx="4294">
                  <c:v> 2007-06-26</c:v>
                </c:pt>
                <c:pt idx="4295">
                  <c:v> 2007-06-25</c:v>
                </c:pt>
                <c:pt idx="4296">
                  <c:v> 2007-06-22</c:v>
                </c:pt>
                <c:pt idx="4297">
                  <c:v> 2007-06-21</c:v>
                </c:pt>
                <c:pt idx="4298">
                  <c:v> 2007-06-20</c:v>
                </c:pt>
                <c:pt idx="4299">
                  <c:v> 2007-06-19</c:v>
                </c:pt>
                <c:pt idx="4300">
                  <c:v> 2007-06-18</c:v>
                </c:pt>
                <c:pt idx="4301">
                  <c:v> 2007-06-15</c:v>
                </c:pt>
                <c:pt idx="4302">
                  <c:v> 2007-06-14</c:v>
                </c:pt>
                <c:pt idx="4303">
                  <c:v> 2007-06-13</c:v>
                </c:pt>
                <c:pt idx="4304">
                  <c:v> 2007-06-12</c:v>
                </c:pt>
                <c:pt idx="4305">
                  <c:v> 2007-06-11</c:v>
                </c:pt>
                <c:pt idx="4306">
                  <c:v> 2007-06-08</c:v>
                </c:pt>
                <c:pt idx="4307">
                  <c:v> 2007-06-07</c:v>
                </c:pt>
                <c:pt idx="4308">
                  <c:v> 2007-06-06</c:v>
                </c:pt>
                <c:pt idx="4309">
                  <c:v> 2007-06-05</c:v>
                </c:pt>
                <c:pt idx="4310">
                  <c:v> 2007-06-04</c:v>
                </c:pt>
                <c:pt idx="4311">
                  <c:v> 2007-06-01</c:v>
                </c:pt>
                <c:pt idx="4312">
                  <c:v> 2007-05-31</c:v>
                </c:pt>
                <c:pt idx="4313">
                  <c:v> 2007-05-30</c:v>
                </c:pt>
                <c:pt idx="4314">
                  <c:v> 2007-05-29</c:v>
                </c:pt>
                <c:pt idx="4315">
                  <c:v> 2007-05-28</c:v>
                </c:pt>
                <c:pt idx="4316">
                  <c:v> 2007-05-25</c:v>
                </c:pt>
                <c:pt idx="4317">
                  <c:v> 2007-05-24</c:v>
                </c:pt>
                <c:pt idx="4318">
                  <c:v> 2007-05-23</c:v>
                </c:pt>
                <c:pt idx="4319">
                  <c:v> 2007-05-22</c:v>
                </c:pt>
                <c:pt idx="4320">
                  <c:v> 2007-05-21</c:v>
                </c:pt>
                <c:pt idx="4321">
                  <c:v> 2007-05-18</c:v>
                </c:pt>
                <c:pt idx="4322">
                  <c:v> 2007-05-17</c:v>
                </c:pt>
                <c:pt idx="4323">
                  <c:v> 2007-05-16</c:v>
                </c:pt>
                <c:pt idx="4324">
                  <c:v> 2007-05-15</c:v>
                </c:pt>
                <c:pt idx="4325">
                  <c:v> 2007-05-14</c:v>
                </c:pt>
                <c:pt idx="4326">
                  <c:v> 2007-05-11</c:v>
                </c:pt>
                <c:pt idx="4327">
                  <c:v> 2007-05-10</c:v>
                </c:pt>
                <c:pt idx="4328">
                  <c:v> 2007-05-09</c:v>
                </c:pt>
                <c:pt idx="4329">
                  <c:v> 2007-05-08</c:v>
                </c:pt>
                <c:pt idx="4330">
                  <c:v> 2007-05-07</c:v>
                </c:pt>
                <c:pt idx="4331">
                  <c:v> 2007-05-04</c:v>
                </c:pt>
                <c:pt idx="4332">
                  <c:v> 2007-05-03</c:v>
                </c:pt>
                <c:pt idx="4333">
                  <c:v> 2007-05-02</c:v>
                </c:pt>
                <c:pt idx="4334">
                  <c:v> 2007-04-30</c:v>
                </c:pt>
                <c:pt idx="4335">
                  <c:v> 2007-04-26</c:v>
                </c:pt>
                <c:pt idx="4336">
                  <c:v> 2007-04-25</c:v>
                </c:pt>
                <c:pt idx="4337">
                  <c:v> 2007-04-24</c:v>
                </c:pt>
                <c:pt idx="4338">
                  <c:v> 2007-04-23</c:v>
                </c:pt>
                <c:pt idx="4339">
                  <c:v> 2007-04-20</c:v>
                </c:pt>
                <c:pt idx="4340">
                  <c:v> 2007-04-19</c:v>
                </c:pt>
                <c:pt idx="4341">
                  <c:v> 2007-04-18</c:v>
                </c:pt>
                <c:pt idx="4342">
                  <c:v> 2007-04-17</c:v>
                </c:pt>
                <c:pt idx="4343">
                  <c:v> 2007-04-16</c:v>
                </c:pt>
                <c:pt idx="4344">
                  <c:v> 2007-04-13</c:v>
                </c:pt>
                <c:pt idx="4345">
                  <c:v> 2007-04-12</c:v>
                </c:pt>
                <c:pt idx="4346">
                  <c:v> 2007-04-11</c:v>
                </c:pt>
                <c:pt idx="4347">
                  <c:v> 2007-04-10</c:v>
                </c:pt>
                <c:pt idx="4348">
                  <c:v> 2007-04-05</c:v>
                </c:pt>
                <c:pt idx="4349">
                  <c:v> 2007-04-04</c:v>
                </c:pt>
                <c:pt idx="4350">
                  <c:v> 2007-04-03</c:v>
                </c:pt>
                <c:pt idx="4351">
                  <c:v> 2007-04-02</c:v>
                </c:pt>
                <c:pt idx="4352">
                  <c:v> 2007-03-30</c:v>
                </c:pt>
                <c:pt idx="4353">
                  <c:v> 2007-03-29</c:v>
                </c:pt>
                <c:pt idx="4354">
                  <c:v> 2007-03-28</c:v>
                </c:pt>
                <c:pt idx="4355">
                  <c:v> 2007-03-27</c:v>
                </c:pt>
                <c:pt idx="4356">
                  <c:v> 2007-03-26</c:v>
                </c:pt>
                <c:pt idx="4357">
                  <c:v> 2007-03-23</c:v>
                </c:pt>
                <c:pt idx="4358">
                  <c:v> 2007-03-22</c:v>
                </c:pt>
                <c:pt idx="4359">
                  <c:v> 2007-03-20</c:v>
                </c:pt>
                <c:pt idx="4360">
                  <c:v> 2007-03-19</c:v>
                </c:pt>
                <c:pt idx="4361">
                  <c:v> 2007-03-16</c:v>
                </c:pt>
                <c:pt idx="4362">
                  <c:v> 2007-03-15</c:v>
                </c:pt>
                <c:pt idx="4363">
                  <c:v> 2007-03-14</c:v>
                </c:pt>
                <c:pt idx="4364">
                  <c:v> 2007-03-13</c:v>
                </c:pt>
                <c:pt idx="4365">
                  <c:v> 2007-03-12</c:v>
                </c:pt>
                <c:pt idx="4366">
                  <c:v> 2007-03-09</c:v>
                </c:pt>
                <c:pt idx="4367">
                  <c:v> 2007-03-08</c:v>
                </c:pt>
                <c:pt idx="4368">
                  <c:v> 2007-03-07</c:v>
                </c:pt>
                <c:pt idx="4369">
                  <c:v> 2007-03-06</c:v>
                </c:pt>
                <c:pt idx="4370">
                  <c:v> 2007-03-05</c:v>
                </c:pt>
                <c:pt idx="4371">
                  <c:v> 2007-03-02</c:v>
                </c:pt>
                <c:pt idx="4372">
                  <c:v> 2007-03-01</c:v>
                </c:pt>
                <c:pt idx="4373">
                  <c:v> 2007-02-28</c:v>
                </c:pt>
                <c:pt idx="4374">
                  <c:v> 2007-02-27</c:v>
                </c:pt>
                <c:pt idx="4375">
                  <c:v> 2007-02-26</c:v>
                </c:pt>
                <c:pt idx="4376">
                  <c:v> 2007-02-23</c:v>
                </c:pt>
                <c:pt idx="4377">
                  <c:v> 2007-02-22</c:v>
                </c:pt>
                <c:pt idx="4378">
                  <c:v> 2007-02-21</c:v>
                </c:pt>
                <c:pt idx="4379">
                  <c:v> 2007-02-20</c:v>
                </c:pt>
                <c:pt idx="4380">
                  <c:v> 2007-02-19</c:v>
                </c:pt>
                <c:pt idx="4381">
                  <c:v> 2007-02-16</c:v>
                </c:pt>
                <c:pt idx="4382">
                  <c:v> 2007-02-15</c:v>
                </c:pt>
                <c:pt idx="4383">
                  <c:v> 2007-02-14</c:v>
                </c:pt>
                <c:pt idx="4384">
                  <c:v> 2007-02-13</c:v>
                </c:pt>
                <c:pt idx="4385">
                  <c:v> 2007-02-12</c:v>
                </c:pt>
                <c:pt idx="4386">
                  <c:v> 2007-02-09</c:v>
                </c:pt>
                <c:pt idx="4387">
                  <c:v> 2007-02-08</c:v>
                </c:pt>
                <c:pt idx="4388">
                  <c:v> 2007-02-07</c:v>
                </c:pt>
                <c:pt idx="4389">
                  <c:v> 2007-02-06</c:v>
                </c:pt>
                <c:pt idx="4390">
                  <c:v> 2007-02-05</c:v>
                </c:pt>
                <c:pt idx="4391">
                  <c:v> 2007-02-02</c:v>
                </c:pt>
                <c:pt idx="4392">
                  <c:v> 2007-02-01</c:v>
                </c:pt>
                <c:pt idx="4393">
                  <c:v> 2007-01-31</c:v>
                </c:pt>
                <c:pt idx="4394">
                  <c:v> 2007-01-30</c:v>
                </c:pt>
                <c:pt idx="4395">
                  <c:v> 2007-01-29</c:v>
                </c:pt>
                <c:pt idx="4396">
                  <c:v> 2007-01-26</c:v>
                </c:pt>
                <c:pt idx="4397">
                  <c:v> 2007-01-25</c:v>
                </c:pt>
                <c:pt idx="4398">
                  <c:v> 2007-01-24</c:v>
                </c:pt>
                <c:pt idx="4399">
                  <c:v> 2007-01-23</c:v>
                </c:pt>
                <c:pt idx="4400">
                  <c:v> 2007-01-22</c:v>
                </c:pt>
                <c:pt idx="4401">
                  <c:v> 2007-01-19</c:v>
                </c:pt>
                <c:pt idx="4402">
                  <c:v> 2007-01-18</c:v>
                </c:pt>
                <c:pt idx="4403">
                  <c:v> 2007-01-17</c:v>
                </c:pt>
                <c:pt idx="4404">
                  <c:v> 2007-01-16</c:v>
                </c:pt>
                <c:pt idx="4405">
                  <c:v> 2007-01-15</c:v>
                </c:pt>
                <c:pt idx="4406">
                  <c:v> 2007-01-12</c:v>
                </c:pt>
                <c:pt idx="4407">
                  <c:v> 2007-01-11</c:v>
                </c:pt>
                <c:pt idx="4408">
                  <c:v> 2007-01-10</c:v>
                </c:pt>
                <c:pt idx="4409">
                  <c:v> 2007-01-09</c:v>
                </c:pt>
                <c:pt idx="4410">
                  <c:v> 2007-01-08</c:v>
                </c:pt>
                <c:pt idx="4411">
                  <c:v> 2007-01-05</c:v>
                </c:pt>
                <c:pt idx="4412">
                  <c:v> 2007-01-04</c:v>
                </c:pt>
                <c:pt idx="4413">
                  <c:v> 2007-01-03</c:v>
                </c:pt>
                <c:pt idx="4414">
                  <c:v> 2007-01-02</c:v>
                </c:pt>
                <c:pt idx="4415">
                  <c:v> 2006-12-29</c:v>
                </c:pt>
                <c:pt idx="4416">
                  <c:v> 2006-12-28</c:v>
                </c:pt>
                <c:pt idx="4417">
                  <c:v> 2006-12-27</c:v>
                </c:pt>
                <c:pt idx="4418">
                  <c:v> 2006-12-22</c:v>
                </c:pt>
                <c:pt idx="4419">
                  <c:v> 2006-12-21</c:v>
                </c:pt>
                <c:pt idx="4420">
                  <c:v> 2006-12-20</c:v>
                </c:pt>
                <c:pt idx="4421">
                  <c:v> 2006-12-19</c:v>
                </c:pt>
                <c:pt idx="4422">
                  <c:v> 2006-12-18</c:v>
                </c:pt>
                <c:pt idx="4423">
                  <c:v> 2006-12-15</c:v>
                </c:pt>
                <c:pt idx="4424">
                  <c:v> 2006-12-14</c:v>
                </c:pt>
                <c:pt idx="4425">
                  <c:v> 2006-12-13</c:v>
                </c:pt>
                <c:pt idx="4426">
                  <c:v> 2006-12-12</c:v>
                </c:pt>
                <c:pt idx="4427">
                  <c:v> 2006-12-11</c:v>
                </c:pt>
                <c:pt idx="4428">
                  <c:v> 2006-12-08</c:v>
                </c:pt>
                <c:pt idx="4429">
                  <c:v> 2006-12-07</c:v>
                </c:pt>
                <c:pt idx="4430">
                  <c:v> 2006-12-06</c:v>
                </c:pt>
                <c:pt idx="4431">
                  <c:v> 2006-12-05</c:v>
                </c:pt>
                <c:pt idx="4432">
                  <c:v> 2006-12-04</c:v>
                </c:pt>
                <c:pt idx="4433">
                  <c:v> 2006-12-01</c:v>
                </c:pt>
                <c:pt idx="4434">
                  <c:v> 2006-11-30</c:v>
                </c:pt>
                <c:pt idx="4435">
                  <c:v> 2006-11-29</c:v>
                </c:pt>
                <c:pt idx="4436">
                  <c:v> 2006-11-28</c:v>
                </c:pt>
                <c:pt idx="4437">
                  <c:v> 2006-11-27</c:v>
                </c:pt>
                <c:pt idx="4438">
                  <c:v> 2006-11-24</c:v>
                </c:pt>
                <c:pt idx="4439">
                  <c:v> 2006-11-23</c:v>
                </c:pt>
                <c:pt idx="4440">
                  <c:v> 2006-11-22</c:v>
                </c:pt>
                <c:pt idx="4441">
                  <c:v> 2006-11-21</c:v>
                </c:pt>
                <c:pt idx="4442">
                  <c:v> 2006-11-20</c:v>
                </c:pt>
                <c:pt idx="4443">
                  <c:v> 2006-11-17</c:v>
                </c:pt>
                <c:pt idx="4444">
                  <c:v> 2006-11-16</c:v>
                </c:pt>
                <c:pt idx="4445">
                  <c:v> 2006-11-15</c:v>
                </c:pt>
                <c:pt idx="4446">
                  <c:v> 2006-11-14</c:v>
                </c:pt>
                <c:pt idx="4447">
                  <c:v> 2006-11-13</c:v>
                </c:pt>
                <c:pt idx="4448">
                  <c:v> 2006-11-10</c:v>
                </c:pt>
                <c:pt idx="4449">
                  <c:v> 2006-11-09</c:v>
                </c:pt>
                <c:pt idx="4450">
                  <c:v> 2006-11-08</c:v>
                </c:pt>
                <c:pt idx="4451">
                  <c:v> 2006-11-07</c:v>
                </c:pt>
                <c:pt idx="4452">
                  <c:v> 2006-11-06</c:v>
                </c:pt>
                <c:pt idx="4453">
                  <c:v> 2006-11-03</c:v>
                </c:pt>
                <c:pt idx="4454">
                  <c:v> 2006-11-02</c:v>
                </c:pt>
                <c:pt idx="4455">
                  <c:v> 2006-11-01</c:v>
                </c:pt>
                <c:pt idx="4456">
                  <c:v> 2006-10-31</c:v>
                </c:pt>
                <c:pt idx="4457">
                  <c:v> 2006-10-30</c:v>
                </c:pt>
                <c:pt idx="4458">
                  <c:v> 2006-10-27</c:v>
                </c:pt>
                <c:pt idx="4459">
                  <c:v> 2006-10-26</c:v>
                </c:pt>
                <c:pt idx="4460">
                  <c:v> 2006-10-25</c:v>
                </c:pt>
                <c:pt idx="4461">
                  <c:v> 2006-10-24</c:v>
                </c:pt>
                <c:pt idx="4462">
                  <c:v> 2006-10-23</c:v>
                </c:pt>
                <c:pt idx="4463">
                  <c:v> 2006-10-20</c:v>
                </c:pt>
                <c:pt idx="4464">
                  <c:v> 2006-10-19</c:v>
                </c:pt>
                <c:pt idx="4465">
                  <c:v> 2006-10-18</c:v>
                </c:pt>
                <c:pt idx="4466">
                  <c:v> 2006-10-17</c:v>
                </c:pt>
                <c:pt idx="4467">
                  <c:v> 2006-10-16</c:v>
                </c:pt>
                <c:pt idx="4468">
                  <c:v> 2006-10-13</c:v>
                </c:pt>
                <c:pt idx="4469">
                  <c:v> 2006-10-12</c:v>
                </c:pt>
                <c:pt idx="4470">
                  <c:v> 2006-10-11</c:v>
                </c:pt>
                <c:pt idx="4471">
                  <c:v> 2006-10-10</c:v>
                </c:pt>
                <c:pt idx="4472">
                  <c:v> 2006-10-09</c:v>
                </c:pt>
                <c:pt idx="4473">
                  <c:v> 2006-10-06</c:v>
                </c:pt>
                <c:pt idx="4474">
                  <c:v> 2006-10-05</c:v>
                </c:pt>
                <c:pt idx="4475">
                  <c:v> 2006-10-04</c:v>
                </c:pt>
                <c:pt idx="4476">
                  <c:v> 2006-10-03</c:v>
                </c:pt>
                <c:pt idx="4477">
                  <c:v> 2006-10-02</c:v>
                </c:pt>
                <c:pt idx="4478">
                  <c:v> 2006-09-29</c:v>
                </c:pt>
                <c:pt idx="4479">
                  <c:v> 2006-09-28</c:v>
                </c:pt>
                <c:pt idx="4480">
                  <c:v> 2006-09-27</c:v>
                </c:pt>
                <c:pt idx="4481">
                  <c:v> 2006-09-26</c:v>
                </c:pt>
                <c:pt idx="4482">
                  <c:v> 2006-09-22</c:v>
                </c:pt>
                <c:pt idx="4483">
                  <c:v> 2006-09-21</c:v>
                </c:pt>
                <c:pt idx="4484">
                  <c:v> 2006-09-20</c:v>
                </c:pt>
                <c:pt idx="4485">
                  <c:v> 2006-09-19</c:v>
                </c:pt>
                <c:pt idx="4486">
                  <c:v> 2006-09-18</c:v>
                </c:pt>
                <c:pt idx="4487">
                  <c:v> 2006-09-15</c:v>
                </c:pt>
                <c:pt idx="4488">
                  <c:v> 2006-09-14</c:v>
                </c:pt>
                <c:pt idx="4489">
                  <c:v> 2006-09-13</c:v>
                </c:pt>
                <c:pt idx="4490">
                  <c:v> 2006-09-12</c:v>
                </c:pt>
                <c:pt idx="4491">
                  <c:v> 2006-09-11</c:v>
                </c:pt>
                <c:pt idx="4492">
                  <c:v> 2006-09-08</c:v>
                </c:pt>
                <c:pt idx="4493">
                  <c:v> 2006-09-07</c:v>
                </c:pt>
                <c:pt idx="4494">
                  <c:v> 2006-09-06</c:v>
                </c:pt>
                <c:pt idx="4495">
                  <c:v> 2006-09-05</c:v>
                </c:pt>
                <c:pt idx="4496">
                  <c:v> 2006-09-04</c:v>
                </c:pt>
                <c:pt idx="4497">
                  <c:v> 2006-09-01</c:v>
                </c:pt>
                <c:pt idx="4498">
                  <c:v> 2006-08-31</c:v>
                </c:pt>
                <c:pt idx="4499">
                  <c:v> 2006-08-30</c:v>
                </c:pt>
                <c:pt idx="4500">
                  <c:v> 2006-08-29</c:v>
                </c:pt>
                <c:pt idx="4501">
                  <c:v> 2006-08-28</c:v>
                </c:pt>
                <c:pt idx="4502">
                  <c:v> 2006-08-25</c:v>
                </c:pt>
                <c:pt idx="4503">
                  <c:v> 2006-08-24</c:v>
                </c:pt>
                <c:pt idx="4504">
                  <c:v> 2006-08-23</c:v>
                </c:pt>
                <c:pt idx="4505">
                  <c:v> 2006-08-22</c:v>
                </c:pt>
                <c:pt idx="4506">
                  <c:v> 2006-08-21</c:v>
                </c:pt>
                <c:pt idx="4507">
                  <c:v> 2006-08-18</c:v>
                </c:pt>
                <c:pt idx="4508">
                  <c:v> 2006-08-17</c:v>
                </c:pt>
                <c:pt idx="4509">
                  <c:v> 2006-08-16</c:v>
                </c:pt>
                <c:pt idx="4510">
                  <c:v> 2006-08-15</c:v>
                </c:pt>
                <c:pt idx="4511">
                  <c:v> 2006-08-14</c:v>
                </c:pt>
                <c:pt idx="4512">
                  <c:v> 2006-08-11</c:v>
                </c:pt>
                <c:pt idx="4513">
                  <c:v> 2006-08-10</c:v>
                </c:pt>
                <c:pt idx="4514">
                  <c:v> 2006-08-08</c:v>
                </c:pt>
                <c:pt idx="4515">
                  <c:v> 2006-08-07</c:v>
                </c:pt>
                <c:pt idx="4516">
                  <c:v> 2006-08-04</c:v>
                </c:pt>
                <c:pt idx="4517">
                  <c:v> 2006-08-03</c:v>
                </c:pt>
                <c:pt idx="4518">
                  <c:v> 2006-08-02</c:v>
                </c:pt>
                <c:pt idx="4519">
                  <c:v> 2006-08-01</c:v>
                </c:pt>
                <c:pt idx="4520">
                  <c:v> 2006-07-31</c:v>
                </c:pt>
                <c:pt idx="4521">
                  <c:v> 2006-07-28</c:v>
                </c:pt>
                <c:pt idx="4522">
                  <c:v> 2006-07-27</c:v>
                </c:pt>
                <c:pt idx="4523">
                  <c:v> 2006-07-26</c:v>
                </c:pt>
                <c:pt idx="4524">
                  <c:v> 2006-07-25</c:v>
                </c:pt>
                <c:pt idx="4525">
                  <c:v> 2006-07-24</c:v>
                </c:pt>
                <c:pt idx="4526">
                  <c:v> 2006-07-21</c:v>
                </c:pt>
                <c:pt idx="4527">
                  <c:v> 2006-07-20</c:v>
                </c:pt>
                <c:pt idx="4528">
                  <c:v> 2006-07-19</c:v>
                </c:pt>
                <c:pt idx="4529">
                  <c:v> 2006-07-18</c:v>
                </c:pt>
                <c:pt idx="4530">
                  <c:v> 2006-07-17</c:v>
                </c:pt>
                <c:pt idx="4531">
                  <c:v> 2006-07-14</c:v>
                </c:pt>
                <c:pt idx="4532">
                  <c:v> 2006-07-13</c:v>
                </c:pt>
                <c:pt idx="4533">
                  <c:v> 2006-07-12</c:v>
                </c:pt>
                <c:pt idx="4534">
                  <c:v> 2006-07-11</c:v>
                </c:pt>
                <c:pt idx="4535">
                  <c:v> 2006-07-10</c:v>
                </c:pt>
                <c:pt idx="4536">
                  <c:v> 2006-07-07</c:v>
                </c:pt>
                <c:pt idx="4537">
                  <c:v> 2006-07-06</c:v>
                </c:pt>
                <c:pt idx="4538">
                  <c:v> 2006-07-05</c:v>
                </c:pt>
                <c:pt idx="4539">
                  <c:v> 2006-07-04</c:v>
                </c:pt>
                <c:pt idx="4540">
                  <c:v> 2006-07-03</c:v>
                </c:pt>
                <c:pt idx="4541">
                  <c:v> 2006-06-30</c:v>
                </c:pt>
                <c:pt idx="4542">
                  <c:v> 2006-06-29</c:v>
                </c:pt>
                <c:pt idx="4543">
                  <c:v> 2006-06-28</c:v>
                </c:pt>
                <c:pt idx="4544">
                  <c:v> 2006-06-27</c:v>
                </c:pt>
                <c:pt idx="4545">
                  <c:v> 2006-06-26</c:v>
                </c:pt>
                <c:pt idx="4546">
                  <c:v> 2006-06-23</c:v>
                </c:pt>
                <c:pt idx="4547">
                  <c:v> 2006-06-22</c:v>
                </c:pt>
                <c:pt idx="4548">
                  <c:v> 2006-06-21</c:v>
                </c:pt>
                <c:pt idx="4549">
                  <c:v> 2006-06-20</c:v>
                </c:pt>
                <c:pt idx="4550">
                  <c:v> 2006-06-19</c:v>
                </c:pt>
                <c:pt idx="4551">
                  <c:v> 2006-06-15</c:v>
                </c:pt>
                <c:pt idx="4552">
                  <c:v> 2006-06-14</c:v>
                </c:pt>
                <c:pt idx="4553">
                  <c:v> 2006-06-13</c:v>
                </c:pt>
                <c:pt idx="4554">
                  <c:v> 2006-06-12</c:v>
                </c:pt>
                <c:pt idx="4555">
                  <c:v> 2006-06-09</c:v>
                </c:pt>
                <c:pt idx="4556">
                  <c:v> 2006-06-08</c:v>
                </c:pt>
                <c:pt idx="4557">
                  <c:v> 2006-06-07</c:v>
                </c:pt>
                <c:pt idx="4558">
                  <c:v> 2006-06-06</c:v>
                </c:pt>
                <c:pt idx="4559">
                  <c:v> 2006-06-05</c:v>
                </c:pt>
                <c:pt idx="4560">
                  <c:v> 2006-06-02</c:v>
                </c:pt>
                <c:pt idx="4561">
                  <c:v> 2006-06-01</c:v>
                </c:pt>
                <c:pt idx="4562">
                  <c:v> 2006-05-31</c:v>
                </c:pt>
                <c:pt idx="4563">
                  <c:v> 2006-05-30</c:v>
                </c:pt>
                <c:pt idx="4564">
                  <c:v> 2006-05-29</c:v>
                </c:pt>
                <c:pt idx="4565">
                  <c:v> 2006-05-26</c:v>
                </c:pt>
                <c:pt idx="4566">
                  <c:v> 2006-05-25</c:v>
                </c:pt>
                <c:pt idx="4567">
                  <c:v> 2006-05-24</c:v>
                </c:pt>
                <c:pt idx="4568">
                  <c:v> 2006-05-23</c:v>
                </c:pt>
                <c:pt idx="4569">
                  <c:v> 2006-05-22</c:v>
                </c:pt>
                <c:pt idx="4570">
                  <c:v> 2006-05-19</c:v>
                </c:pt>
                <c:pt idx="4571">
                  <c:v> 2006-05-18</c:v>
                </c:pt>
                <c:pt idx="4572">
                  <c:v> 2006-05-17</c:v>
                </c:pt>
                <c:pt idx="4573">
                  <c:v> 2006-05-16</c:v>
                </c:pt>
                <c:pt idx="4574">
                  <c:v> 2006-05-15</c:v>
                </c:pt>
                <c:pt idx="4575">
                  <c:v> 2006-05-12</c:v>
                </c:pt>
                <c:pt idx="4576">
                  <c:v> 2006-05-11</c:v>
                </c:pt>
                <c:pt idx="4577">
                  <c:v> 2006-05-10</c:v>
                </c:pt>
                <c:pt idx="4578">
                  <c:v> 2006-05-09</c:v>
                </c:pt>
                <c:pt idx="4579">
                  <c:v> 2006-05-08</c:v>
                </c:pt>
                <c:pt idx="4580">
                  <c:v> 2006-05-05</c:v>
                </c:pt>
                <c:pt idx="4581">
                  <c:v> 2006-05-04</c:v>
                </c:pt>
                <c:pt idx="4582">
                  <c:v> 2006-05-03</c:v>
                </c:pt>
                <c:pt idx="4583">
                  <c:v> 2006-05-02</c:v>
                </c:pt>
                <c:pt idx="4584">
                  <c:v> 2006-04-28</c:v>
                </c:pt>
                <c:pt idx="4585">
                  <c:v> 2006-04-26</c:v>
                </c:pt>
                <c:pt idx="4586">
                  <c:v> 2006-04-25</c:v>
                </c:pt>
                <c:pt idx="4587">
                  <c:v> 2006-04-24</c:v>
                </c:pt>
                <c:pt idx="4588">
                  <c:v> 2006-04-21</c:v>
                </c:pt>
                <c:pt idx="4589">
                  <c:v> 2006-04-20</c:v>
                </c:pt>
                <c:pt idx="4590">
                  <c:v> 2006-04-19</c:v>
                </c:pt>
                <c:pt idx="4591">
                  <c:v> 2006-04-18</c:v>
                </c:pt>
                <c:pt idx="4592">
                  <c:v> 2006-04-13</c:v>
                </c:pt>
                <c:pt idx="4593">
                  <c:v> 2006-04-12</c:v>
                </c:pt>
                <c:pt idx="4594">
                  <c:v> 2006-04-11</c:v>
                </c:pt>
                <c:pt idx="4595">
                  <c:v> 2006-04-10</c:v>
                </c:pt>
                <c:pt idx="4596">
                  <c:v> 2006-04-07</c:v>
                </c:pt>
                <c:pt idx="4597">
                  <c:v> 2006-04-06</c:v>
                </c:pt>
                <c:pt idx="4598">
                  <c:v> 2006-04-05</c:v>
                </c:pt>
                <c:pt idx="4599">
                  <c:v> 2006-04-04</c:v>
                </c:pt>
                <c:pt idx="4600">
                  <c:v> 2006-04-03</c:v>
                </c:pt>
                <c:pt idx="4601">
                  <c:v> 2006-03-31</c:v>
                </c:pt>
                <c:pt idx="4602">
                  <c:v> 2006-03-30</c:v>
                </c:pt>
                <c:pt idx="4603">
                  <c:v> 2006-03-29</c:v>
                </c:pt>
                <c:pt idx="4604">
                  <c:v> 2006-03-28</c:v>
                </c:pt>
                <c:pt idx="4605">
                  <c:v> 2006-03-27</c:v>
                </c:pt>
                <c:pt idx="4606">
                  <c:v> 2006-03-24</c:v>
                </c:pt>
                <c:pt idx="4607">
                  <c:v> 2006-03-23</c:v>
                </c:pt>
                <c:pt idx="4608">
                  <c:v> 2006-03-22</c:v>
                </c:pt>
                <c:pt idx="4609">
                  <c:v> 2006-03-20</c:v>
                </c:pt>
                <c:pt idx="4610">
                  <c:v> 2006-03-17</c:v>
                </c:pt>
                <c:pt idx="4611">
                  <c:v> 2006-03-16</c:v>
                </c:pt>
                <c:pt idx="4612">
                  <c:v> 2006-03-15</c:v>
                </c:pt>
                <c:pt idx="4613">
                  <c:v> 2006-03-14</c:v>
                </c:pt>
                <c:pt idx="4614">
                  <c:v> 2006-03-13</c:v>
                </c:pt>
                <c:pt idx="4615">
                  <c:v> 2006-03-10</c:v>
                </c:pt>
                <c:pt idx="4616">
                  <c:v> 2006-03-09</c:v>
                </c:pt>
                <c:pt idx="4617">
                  <c:v> 2006-03-08</c:v>
                </c:pt>
                <c:pt idx="4618">
                  <c:v> 2006-03-07</c:v>
                </c:pt>
                <c:pt idx="4619">
                  <c:v> 2006-03-06</c:v>
                </c:pt>
                <c:pt idx="4620">
                  <c:v> 2006-03-03</c:v>
                </c:pt>
                <c:pt idx="4621">
                  <c:v> 2006-03-02</c:v>
                </c:pt>
                <c:pt idx="4622">
                  <c:v> 2006-02-28</c:v>
                </c:pt>
                <c:pt idx="4623">
                  <c:v> 2006-02-27</c:v>
                </c:pt>
                <c:pt idx="4624">
                  <c:v> 2006-02-24</c:v>
                </c:pt>
                <c:pt idx="4625">
                  <c:v> 2006-02-23</c:v>
                </c:pt>
                <c:pt idx="4626">
                  <c:v> 2006-02-22</c:v>
                </c:pt>
                <c:pt idx="4627">
                  <c:v> 2006-02-21</c:v>
                </c:pt>
                <c:pt idx="4628">
                  <c:v> 2006-02-20</c:v>
                </c:pt>
                <c:pt idx="4629">
                  <c:v> 2006-02-17</c:v>
                </c:pt>
                <c:pt idx="4630">
                  <c:v> 2006-02-16</c:v>
                </c:pt>
                <c:pt idx="4631">
                  <c:v> 2006-02-15</c:v>
                </c:pt>
                <c:pt idx="4632">
                  <c:v> 2006-02-14</c:v>
                </c:pt>
                <c:pt idx="4633">
                  <c:v> 2006-02-13</c:v>
                </c:pt>
                <c:pt idx="4634">
                  <c:v> 2006-02-10</c:v>
                </c:pt>
                <c:pt idx="4635">
                  <c:v> 2006-02-09</c:v>
                </c:pt>
                <c:pt idx="4636">
                  <c:v> 2006-02-08</c:v>
                </c:pt>
                <c:pt idx="4637">
                  <c:v> 2006-02-07</c:v>
                </c:pt>
                <c:pt idx="4638">
                  <c:v> 2006-02-06</c:v>
                </c:pt>
                <c:pt idx="4639">
                  <c:v> 2006-02-03</c:v>
                </c:pt>
                <c:pt idx="4640">
                  <c:v> 2006-02-02</c:v>
                </c:pt>
                <c:pt idx="4641">
                  <c:v> 2006-02-01</c:v>
                </c:pt>
                <c:pt idx="4642">
                  <c:v> 2006-01-31</c:v>
                </c:pt>
                <c:pt idx="4643">
                  <c:v> 2006-01-30</c:v>
                </c:pt>
                <c:pt idx="4644">
                  <c:v> 2006-01-27</c:v>
                </c:pt>
                <c:pt idx="4645">
                  <c:v> 2006-01-26</c:v>
                </c:pt>
                <c:pt idx="4646">
                  <c:v> 2006-01-25</c:v>
                </c:pt>
                <c:pt idx="4647">
                  <c:v> 2006-01-24</c:v>
                </c:pt>
                <c:pt idx="4648">
                  <c:v> 2006-01-23</c:v>
                </c:pt>
                <c:pt idx="4649">
                  <c:v> 2006-01-20</c:v>
                </c:pt>
                <c:pt idx="4650">
                  <c:v> 2006-01-19</c:v>
                </c:pt>
                <c:pt idx="4651">
                  <c:v> 2006-01-18</c:v>
                </c:pt>
                <c:pt idx="4652">
                  <c:v> 2006-01-17</c:v>
                </c:pt>
                <c:pt idx="4653">
                  <c:v> 2006-01-16</c:v>
                </c:pt>
                <c:pt idx="4654">
                  <c:v> 2006-01-13</c:v>
                </c:pt>
                <c:pt idx="4655">
                  <c:v> 2006-01-12</c:v>
                </c:pt>
                <c:pt idx="4656">
                  <c:v> 2006-01-11</c:v>
                </c:pt>
                <c:pt idx="4657">
                  <c:v> 2006-01-10</c:v>
                </c:pt>
                <c:pt idx="4658">
                  <c:v> 2006-01-09</c:v>
                </c:pt>
                <c:pt idx="4659">
                  <c:v> 2006-01-06</c:v>
                </c:pt>
                <c:pt idx="4660">
                  <c:v> 2006-01-05</c:v>
                </c:pt>
                <c:pt idx="4661">
                  <c:v> 2006-01-04</c:v>
                </c:pt>
                <c:pt idx="4662">
                  <c:v> 2006-01-03</c:v>
                </c:pt>
                <c:pt idx="4663">
                  <c:v> 2005-12-30</c:v>
                </c:pt>
                <c:pt idx="4664">
                  <c:v> 2005-12-29</c:v>
                </c:pt>
                <c:pt idx="4665">
                  <c:v> 2005-12-28</c:v>
                </c:pt>
                <c:pt idx="4666">
                  <c:v> 2005-12-27</c:v>
                </c:pt>
                <c:pt idx="4667">
                  <c:v> 2005-12-23</c:v>
                </c:pt>
                <c:pt idx="4668">
                  <c:v> 2005-12-22</c:v>
                </c:pt>
                <c:pt idx="4669">
                  <c:v> 2005-12-21</c:v>
                </c:pt>
                <c:pt idx="4670">
                  <c:v> 2005-12-20</c:v>
                </c:pt>
                <c:pt idx="4671">
                  <c:v> 2005-12-19</c:v>
                </c:pt>
                <c:pt idx="4672">
                  <c:v> 2005-12-15</c:v>
                </c:pt>
                <c:pt idx="4673">
                  <c:v> 2005-12-14</c:v>
                </c:pt>
                <c:pt idx="4674">
                  <c:v> 2005-12-13</c:v>
                </c:pt>
                <c:pt idx="4675">
                  <c:v> 2005-12-12</c:v>
                </c:pt>
                <c:pt idx="4676">
                  <c:v> 2005-12-09</c:v>
                </c:pt>
                <c:pt idx="4677">
                  <c:v> 2005-12-08</c:v>
                </c:pt>
                <c:pt idx="4678">
                  <c:v> 2005-12-07</c:v>
                </c:pt>
                <c:pt idx="4679">
                  <c:v> 2005-12-06</c:v>
                </c:pt>
                <c:pt idx="4680">
                  <c:v> 2005-12-05</c:v>
                </c:pt>
                <c:pt idx="4681">
                  <c:v> 2005-12-02</c:v>
                </c:pt>
                <c:pt idx="4682">
                  <c:v> 2005-12-01</c:v>
                </c:pt>
                <c:pt idx="4683">
                  <c:v> 2005-11-30</c:v>
                </c:pt>
                <c:pt idx="4684">
                  <c:v> 2005-11-29</c:v>
                </c:pt>
                <c:pt idx="4685">
                  <c:v> 2005-11-28</c:v>
                </c:pt>
                <c:pt idx="4686">
                  <c:v> 2005-11-25</c:v>
                </c:pt>
                <c:pt idx="4687">
                  <c:v> 2005-11-24</c:v>
                </c:pt>
                <c:pt idx="4688">
                  <c:v> 2005-11-23</c:v>
                </c:pt>
                <c:pt idx="4689">
                  <c:v> 2005-11-22</c:v>
                </c:pt>
                <c:pt idx="4690">
                  <c:v> 2005-11-21</c:v>
                </c:pt>
                <c:pt idx="4691">
                  <c:v> 2005-11-18</c:v>
                </c:pt>
                <c:pt idx="4692">
                  <c:v> 2005-11-17</c:v>
                </c:pt>
                <c:pt idx="4693">
                  <c:v> 2005-11-16</c:v>
                </c:pt>
                <c:pt idx="4694">
                  <c:v> 2005-11-15</c:v>
                </c:pt>
                <c:pt idx="4695">
                  <c:v> 2005-11-14</c:v>
                </c:pt>
                <c:pt idx="4696">
                  <c:v> 2005-11-11</c:v>
                </c:pt>
                <c:pt idx="4697">
                  <c:v> 2005-11-10</c:v>
                </c:pt>
                <c:pt idx="4698">
                  <c:v> 2005-11-09</c:v>
                </c:pt>
                <c:pt idx="4699">
                  <c:v> 2005-11-08</c:v>
                </c:pt>
                <c:pt idx="4700">
                  <c:v> 2005-11-07</c:v>
                </c:pt>
                <c:pt idx="4701">
                  <c:v> 2005-11-04</c:v>
                </c:pt>
                <c:pt idx="4702">
                  <c:v> 2005-11-03</c:v>
                </c:pt>
                <c:pt idx="4703">
                  <c:v> 2005-11-02</c:v>
                </c:pt>
                <c:pt idx="4704">
                  <c:v> 2005-11-01</c:v>
                </c:pt>
                <c:pt idx="4705">
                  <c:v> 2005-10-31</c:v>
                </c:pt>
                <c:pt idx="4706">
                  <c:v> 2005-10-28</c:v>
                </c:pt>
                <c:pt idx="4707">
                  <c:v> 2005-10-27</c:v>
                </c:pt>
                <c:pt idx="4708">
                  <c:v> 2005-10-26</c:v>
                </c:pt>
                <c:pt idx="4709">
                  <c:v> 2005-10-25</c:v>
                </c:pt>
                <c:pt idx="4710">
                  <c:v> 2005-10-24</c:v>
                </c:pt>
                <c:pt idx="4711">
                  <c:v> 2005-10-21</c:v>
                </c:pt>
                <c:pt idx="4712">
                  <c:v> 2005-10-20</c:v>
                </c:pt>
                <c:pt idx="4713">
                  <c:v> 2005-10-19</c:v>
                </c:pt>
                <c:pt idx="4714">
                  <c:v> 2005-10-18</c:v>
                </c:pt>
                <c:pt idx="4715">
                  <c:v> 2005-10-17</c:v>
                </c:pt>
                <c:pt idx="4716">
                  <c:v> 2005-10-14</c:v>
                </c:pt>
                <c:pt idx="4717">
                  <c:v> 2005-10-13</c:v>
                </c:pt>
                <c:pt idx="4718">
                  <c:v> 2005-10-12</c:v>
                </c:pt>
                <c:pt idx="4719">
                  <c:v> 2005-10-11</c:v>
                </c:pt>
                <c:pt idx="4720">
                  <c:v> 2005-10-10</c:v>
                </c:pt>
                <c:pt idx="4721">
                  <c:v> 2005-10-07</c:v>
                </c:pt>
                <c:pt idx="4722">
                  <c:v> 2005-10-06</c:v>
                </c:pt>
                <c:pt idx="4723">
                  <c:v> 2005-10-05</c:v>
                </c:pt>
                <c:pt idx="4724">
                  <c:v> 2005-10-04</c:v>
                </c:pt>
                <c:pt idx="4725">
                  <c:v> 2005-10-03</c:v>
                </c:pt>
                <c:pt idx="4726">
                  <c:v> 2005-09-30</c:v>
                </c:pt>
                <c:pt idx="4727">
                  <c:v> 2005-09-29</c:v>
                </c:pt>
                <c:pt idx="4728">
                  <c:v> 2005-09-28</c:v>
                </c:pt>
                <c:pt idx="4729">
                  <c:v> 2005-09-27</c:v>
                </c:pt>
                <c:pt idx="4730">
                  <c:v> 2005-09-26</c:v>
                </c:pt>
                <c:pt idx="4731">
                  <c:v> 2005-09-23</c:v>
                </c:pt>
                <c:pt idx="4732">
                  <c:v> 2005-09-22</c:v>
                </c:pt>
                <c:pt idx="4733">
                  <c:v> 2005-09-21</c:v>
                </c:pt>
                <c:pt idx="4734">
                  <c:v> 2005-09-20</c:v>
                </c:pt>
                <c:pt idx="4735">
                  <c:v> 2005-09-19</c:v>
                </c:pt>
                <c:pt idx="4736">
                  <c:v> 2005-09-16</c:v>
                </c:pt>
                <c:pt idx="4737">
                  <c:v> 2005-09-15</c:v>
                </c:pt>
                <c:pt idx="4738">
                  <c:v> 2005-09-14</c:v>
                </c:pt>
                <c:pt idx="4739">
                  <c:v> 2005-09-13</c:v>
                </c:pt>
                <c:pt idx="4740">
                  <c:v> 2005-09-12</c:v>
                </c:pt>
                <c:pt idx="4741">
                  <c:v> 2005-09-09</c:v>
                </c:pt>
                <c:pt idx="4742">
                  <c:v> 2005-09-08</c:v>
                </c:pt>
                <c:pt idx="4743">
                  <c:v> 2005-09-07</c:v>
                </c:pt>
                <c:pt idx="4744">
                  <c:v> 2005-09-06</c:v>
                </c:pt>
                <c:pt idx="4745">
                  <c:v> 2005-09-05</c:v>
                </c:pt>
                <c:pt idx="4746">
                  <c:v> 2005-09-02</c:v>
                </c:pt>
                <c:pt idx="4747">
                  <c:v> 2005-09-01</c:v>
                </c:pt>
                <c:pt idx="4748">
                  <c:v> 2005-08-31</c:v>
                </c:pt>
                <c:pt idx="4749">
                  <c:v> 2005-08-30</c:v>
                </c:pt>
                <c:pt idx="4750">
                  <c:v> 2005-08-29</c:v>
                </c:pt>
                <c:pt idx="4751">
                  <c:v> 2005-08-26</c:v>
                </c:pt>
                <c:pt idx="4752">
                  <c:v> 2005-08-25</c:v>
                </c:pt>
                <c:pt idx="4753">
                  <c:v> 2005-08-24</c:v>
                </c:pt>
                <c:pt idx="4754">
                  <c:v> 2005-08-23</c:v>
                </c:pt>
                <c:pt idx="4755">
                  <c:v> 2005-08-22</c:v>
                </c:pt>
                <c:pt idx="4756">
                  <c:v> 2005-08-19</c:v>
                </c:pt>
                <c:pt idx="4757">
                  <c:v> 2005-08-18</c:v>
                </c:pt>
                <c:pt idx="4758">
                  <c:v> 2005-08-17</c:v>
                </c:pt>
                <c:pt idx="4759">
                  <c:v> 2005-08-16</c:v>
                </c:pt>
                <c:pt idx="4760">
                  <c:v> 2005-08-15</c:v>
                </c:pt>
                <c:pt idx="4761">
                  <c:v> 2005-08-12</c:v>
                </c:pt>
                <c:pt idx="4762">
                  <c:v> 2005-08-11</c:v>
                </c:pt>
                <c:pt idx="4763">
                  <c:v> 2005-08-10</c:v>
                </c:pt>
                <c:pt idx="4764">
                  <c:v> 2005-08-08</c:v>
                </c:pt>
                <c:pt idx="4765">
                  <c:v> 2005-08-05</c:v>
                </c:pt>
                <c:pt idx="4766">
                  <c:v> 2005-08-04</c:v>
                </c:pt>
                <c:pt idx="4767">
                  <c:v> 2005-08-03</c:v>
                </c:pt>
                <c:pt idx="4768">
                  <c:v> 2005-08-02</c:v>
                </c:pt>
                <c:pt idx="4769">
                  <c:v> 2005-08-01</c:v>
                </c:pt>
                <c:pt idx="4770">
                  <c:v> 2005-07-29</c:v>
                </c:pt>
                <c:pt idx="4771">
                  <c:v> 2005-07-28</c:v>
                </c:pt>
                <c:pt idx="4772">
                  <c:v> 2005-07-27</c:v>
                </c:pt>
                <c:pt idx="4773">
                  <c:v> 2005-07-26</c:v>
                </c:pt>
                <c:pt idx="4774">
                  <c:v> 2005-07-25</c:v>
                </c:pt>
                <c:pt idx="4775">
                  <c:v> 2005-07-22</c:v>
                </c:pt>
                <c:pt idx="4776">
                  <c:v> 2005-07-21</c:v>
                </c:pt>
                <c:pt idx="4777">
                  <c:v> 2005-07-20</c:v>
                </c:pt>
                <c:pt idx="4778">
                  <c:v> 2005-07-19</c:v>
                </c:pt>
                <c:pt idx="4779">
                  <c:v> 2005-07-18</c:v>
                </c:pt>
                <c:pt idx="4780">
                  <c:v> 2005-07-15</c:v>
                </c:pt>
                <c:pt idx="4781">
                  <c:v> 2005-07-14</c:v>
                </c:pt>
                <c:pt idx="4782">
                  <c:v> 2005-07-13</c:v>
                </c:pt>
                <c:pt idx="4783">
                  <c:v> 2005-07-12</c:v>
                </c:pt>
                <c:pt idx="4784">
                  <c:v> 2005-07-11</c:v>
                </c:pt>
                <c:pt idx="4785">
                  <c:v> 2005-07-08</c:v>
                </c:pt>
                <c:pt idx="4786">
                  <c:v> 2005-07-07</c:v>
                </c:pt>
                <c:pt idx="4787">
                  <c:v> 2005-07-06</c:v>
                </c:pt>
                <c:pt idx="4788">
                  <c:v> 2005-07-05</c:v>
                </c:pt>
                <c:pt idx="4789">
                  <c:v> 2005-07-04</c:v>
                </c:pt>
                <c:pt idx="4790">
                  <c:v> 2005-07-01</c:v>
                </c:pt>
                <c:pt idx="4791">
                  <c:v> 2005-06-30</c:v>
                </c:pt>
                <c:pt idx="4792">
                  <c:v> 2005-06-29</c:v>
                </c:pt>
                <c:pt idx="4793">
                  <c:v> 2005-06-28</c:v>
                </c:pt>
                <c:pt idx="4794">
                  <c:v> 2005-06-27</c:v>
                </c:pt>
                <c:pt idx="4795">
                  <c:v> 2005-06-24</c:v>
                </c:pt>
                <c:pt idx="4796">
                  <c:v> 2005-06-23</c:v>
                </c:pt>
                <c:pt idx="4797">
                  <c:v> 2005-06-22</c:v>
                </c:pt>
                <c:pt idx="4798">
                  <c:v> 2005-06-21</c:v>
                </c:pt>
                <c:pt idx="4799">
                  <c:v> 2005-06-20</c:v>
                </c:pt>
                <c:pt idx="4800">
                  <c:v> 2005-06-17</c:v>
                </c:pt>
                <c:pt idx="4801">
                  <c:v> 2005-06-15</c:v>
                </c:pt>
                <c:pt idx="4802">
                  <c:v> 2005-06-14</c:v>
                </c:pt>
                <c:pt idx="4803">
                  <c:v> 2005-06-13</c:v>
                </c:pt>
                <c:pt idx="4804">
                  <c:v> 2005-06-10</c:v>
                </c:pt>
                <c:pt idx="4805">
                  <c:v> 2005-06-09</c:v>
                </c:pt>
                <c:pt idx="4806">
                  <c:v> 2005-06-08</c:v>
                </c:pt>
                <c:pt idx="4807">
                  <c:v> 2005-06-07</c:v>
                </c:pt>
                <c:pt idx="4808">
                  <c:v> 2005-06-06</c:v>
                </c:pt>
                <c:pt idx="4809">
                  <c:v> 2005-06-03</c:v>
                </c:pt>
                <c:pt idx="4810">
                  <c:v> 2005-06-02</c:v>
                </c:pt>
                <c:pt idx="4811">
                  <c:v> 2005-06-01</c:v>
                </c:pt>
                <c:pt idx="4812">
                  <c:v> 2005-05-31</c:v>
                </c:pt>
                <c:pt idx="4813">
                  <c:v> 2005-05-30</c:v>
                </c:pt>
                <c:pt idx="4814">
                  <c:v> 2005-05-27</c:v>
                </c:pt>
                <c:pt idx="4815">
                  <c:v> 2005-05-26</c:v>
                </c:pt>
                <c:pt idx="4816">
                  <c:v> 2005-05-25</c:v>
                </c:pt>
                <c:pt idx="4817">
                  <c:v> 2005-05-24</c:v>
                </c:pt>
                <c:pt idx="4818">
                  <c:v> 2005-05-23</c:v>
                </c:pt>
                <c:pt idx="4819">
                  <c:v> 2005-05-20</c:v>
                </c:pt>
                <c:pt idx="4820">
                  <c:v> 2005-05-19</c:v>
                </c:pt>
                <c:pt idx="4821">
                  <c:v> 2005-05-18</c:v>
                </c:pt>
                <c:pt idx="4822">
                  <c:v> 2005-05-17</c:v>
                </c:pt>
                <c:pt idx="4823">
                  <c:v> 2005-05-16</c:v>
                </c:pt>
                <c:pt idx="4824">
                  <c:v> 2005-05-13</c:v>
                </c:pt>
                <c:pt idx="4825">
                  <c:v> 2005-05-12</c:v>
                </c:pt>
                <c:pt idx="4826">
                  <c:v> 2005-05-11</c:v>
                </c:pt>
                <c:pt idx="4827">
                  <c:v> 2005-05-10</c:v>
                </c:pt>
                <c:pt idx="4828">
                  <c:v> 2005-05-09</c:v>
                </c:pt>
                <c:pt idx="4829">
                  <c:v> 2005-05-06</c:v>
                </c:pt>
                <c:pt idx="4830">
                  <c:v> 2005-05-05</c:v>
                </c:pt>
                <c:pt idx="4831">
                  <c:v> 2005-05-04</c:v>
                </c:pt>
                <c:pt idx="4832">
                  <c:v> 2005-05-03</c:v>
                </c:pt>
                <c:pt idx="4833">
                  <c:v> 2005-04-29</c:v>
                </c:pt>
                <c:pt idx="4834">
                  <c:v> 2005-04-28</c:v>
                </c:pt>
                <c:pt idx="4835">
                  <c:v> 2005-04-26</c:v>
                </c:pt>
                <c:pt idx="4836">
                  <c:v> 2005-04-25</c:v>
                </c:pt>
                <c:pt idx="4837">
                  <c:v> 2005-04-22</c:v>
                </c:pt>
                <c:pt idx="4838">
                  <c:v> 2005-04-21</c:v>
                </c:pt>
                <c:pt idx="4839">
                  <c:v> 2005-04-20</c:v>
                </c:pt>
                <c:pt idx="4840">
                  <c:v> 2005-04-19</c:v>
                </c:pt>
                <c:pt idx="4841">
                  <c:v> 2005-04-18</c:v>
                </c:pt>
                <c:pt idx="4842">
                  <c:v> 2005-04-15</c:v>
                </c:pt>
                <c:pt idx="4843">
                  <c:v> 2005-04-14</c:v>
                </c:pt>
                <c:pt idx="4844">
                  <c:v> 2005-04-13</c:v>
                </c:pt>
                <c:pt idx="4845">
                  <c:v> 2005-04-12</c:v>
                </c:pt>
                <c:pt idx="4846">
                  <c:v> 2005-04-11</c:v>
                </c:pt>
                <c:pt idx="4847">
                  <c:v> 2005-04-08</c:v>
                </c:pt>
                <c:pt idx="4848">
                  <c:v> 2005-04-07</c:v>
                </c:pt>
                <c:pt idx="4849">
                  <c:v> 2005-04-06</c:v>
                </c:pt>
                <c:pt idx="4850">
                  <c:v> 2005-04-04</c:v>
                </c:pt>
                <c:pt idx="4851">
                  <c:v> 2005-04-01</c:v>
                </c:pt>
                <c:pt idx="4852">
                  <c:v> 2005-03-31</c:v>
                </c:pt>
                <c:pt idx="4853">
                  <c:v> 2005-03-30</c:v>
                </c:pt>
                <c:pt idx="4854">
                  <c:v> 2005-03-29</c:v>
                </c:pt>
                <c:pt idx="4855">
                  <c:v> 2005-03-24</c:v>
                </c:pt>
                <c:pt idx="4856">
                  <c:v> 2005-03-23</c:v>
                </c:pt>
                <c:pt idx="4857">
                  <c:v> 2005-03-22</c:v>
                </c:pt>
                <c:pt idx="4858">
                  <c:v> 2005-03-18</c:v>
                </c:pt>
                <c:pt idx="4859">
                  <c:v> 2005-03-17</c:v>
                </c:pt>
                <c:pt idx="4860">
                  <c:v> 2005-03-16</c:v>
                </c:pt>
                <c:pt idx="4861">
                  <c:v> 2005-03-15</c:v>
                </c:pt>
                <c:pt idx="4862">
                  <c:v> 2005-03-14</c:v>
                </c:pt>
                <c:pt idx="4863">
                  <c:v> 2005-03-11</c:v>
                </c:pt>
                <c:pt idx="4864">
                  <c:v> 2005-03-10</c:v>
                </c:pt>
                <c:pt idx="4865">
                  <c:v> 2005-03-09</c:v>
                </c:pt>
                <c:pt idx="4866">
                  <c:v> 2005-03-08</c:v>
                </c:pt>
                <c:pt idx="4867">
                  <c:v> 2005-03-07</c:v>
                </c:pt>
                <c:pt idx="4868">
                  <c:v> 2005-03-04</c:v>
                </c:pt>
                <c:pt idx="4869">
                  <c:v> 2005-03-03</c:v>
                </c:pt>
                <c:pt idx="4870">
                  <c:v> 2005-03-02</c:v>
                </c:pt>
                <c:pt idx="4871">
                  <c:v> 2005-03-01</c:v>
                </c:pt>
                <c:pt idx="4872">
                  <c:v> 2005-02-28</c:v>
                </c:pt>
                <c:pt idx="4873">
                  <c:v> 2005-02-25</c:v>
                </c:pt>
                <c:pt idx="4874">
                  <c:v> 2005-02-24</c:v>
                </c:pt>
                <c:pt idx="4875">
                  <c:v> 2005-02-23</c:v>
                </c:pt>
                <c:pt idx="4876">
                  <c:v> 2005-02-22</c:v>
                </c:pt>
                <c:pt idx="4877">
                  <c:v> 2005-02-21</c:v>
                </c:pt>
                <c:pt idx="4878">
                  <c:v> 2005-02-18</c:v>
                </c:pt>
                <c:pt idx="4879">
                  <c:v> 2005-02-17</c:v>
                </c:pt>
                <c:pt idx="4880">
                  <c:v> 2005-02-16</c:v>
                </c:pt>
                <c:pt idx="4881">
                  <c:v> 2005-02-15</c:v>
                </c:pt>
                <c:pt idx="4882">
                  <c:v> 2005-02-14</c:v>
                </c:pt>
                <c:pt idx="4883">
                  <c:v> 2005-02-11</c:v>
                </c:pt>
                <c:pt idx="4884">
                  <c:v> 2005-02-10</c:v>
                </c:pt>
                <c:pt idx="4885">
                  <c:v> 2005-02-09</c:v>
                </c:pt>
                <c:pt idx="4886">
                  <c:v> 2005-02-08</c:v>
                </c:pt>
                <c:pt idx="4887">
                  <c:v> 2005-02-07</c:v>
                </c:pt>
                <c:pt idx="4888">
                  <c:v> 2005-02-04</c:v>
                </c:pt>
                <c:pt idx="4889">
                  <c:v> 2005-02-03</c:v>
                </c:pt>
                <c:pt idx="4890">
                  <c:v> 2005-02-02</c:v>
                </c:pt>
                <c:pt idx="4891">
                  <c:v> 2005-02-01</c:v>
                </c:pt>
                <c:pt idx="4892">
                  <c:v> 2005-01-31</c:v>
                </c:pt>
                <c:pt idx="4893">
                  <c:v> 2005-01-28</c:v>
                </c:pt>
                <c:pt idx="4894">
                  <c:v> 2005-01-27</c:v>
                </c:pt>
                <c:pt idx="4895">
                  <c:v> 2005-01-26</c:v>
                </c:pt>
                <c:pt idx="4896">
                  <c:v> 2005-01-25</c:v>
                </c:pt>
                <c:pt idx="4897">
                  <c:v> 2005-01-24</c:v>
                </c:pt>
                <c:pt idx="4898">
                  <c:v> 2005-01-21</c:v>
                </c:pt>
                <c:pt idx="4899">
                  <c:v> 2005-01-20</c:v>
                </c:pt>
                <c:pt idx="4900">
                  <c:v> 2005-01-19</c:v>
                </c:pt>
                <c:pt idx="4901">
                  <c:v> 2005-01-18</c:v>
                </c:pt>
                <c:pt idx="4902">
                  <c:v> 2005-01-17</c:v>
                </c:pt>
                <c:pt idx="4903">
                  <c:v> 2005-01-14</c:v>
                </c:pt>
                <c:pt idx="4904">
                  <c:v> 2005-01-13</c:v>
                </c:pt>
                <c:pt idx="4905">
                  <c:v> 2005-01-12</c:v>
                </c:pt>
                <c:pt idx="4906">
                  <c:v> 2005-01-11</c:v>
                </c:pt>
                <c:pt idx="4907">
                  <c:v> 2005-01-10</c:v>
                </c:pt>
                <c:pt idx="4908">
                  <c:v> 2005-01-07</c:v>
                </c:pt>
                <c:pt idx="4909">
                  <c:v> 2005-01-06</c:v>
                </c:pt>
                <c:pt idx="4910">
                  <c:v> 2005-01-05</c:v>
                </c:pt>
                <c:pt idx="4911">
                  <c:v> 2005-01-04</c:v>
                </c:pt>
                <c:pt idx="4912">
                  <c:v> 2005-01-03</c:v>
                </c:pt>
                <c:pt idx="4913">
                  <c:v> 2004-12-31</c:v>
                </c:pt>
                <c:pt idx="4914">
                  <c:v> 2004-12-30</c:v>
                </c:pt>
                <c:pt idx="4915">
                  <c:v> 2004-12-29</c:v>
                </c:pt>
                <c:pt idx="4916">
                  <c:v> 2004-12-28</c:v>
                </c:pt>
                <c:pt idx="4917">
                  <c:v> 2004-12-24</c:v>
                </c:pt>
                <c:pt idx="4918">
                  <c:v> 2004-12-23</c:v>
                </c:pt>
                <c:pt idx="4919">
                  <c:v> 2004-12-22</c:v>
                </c:pt>
                <c:pt idx="4920">
                  <c:v> 2004-12-21</c:v>
                </c:pt>
                <c:pt idx="4921">
                  <c:v> 2004-12-20</c:v>
                </c:pt>
                <c:pt idx="4922">
                  <c:v> 2004-12-17</c:v>
                </c:pt>
                <c:pt idx="4923">
                  <c:v> 2004-12-15</c:v>
                </c:pt>
                <c:pt idx="4924">
                  <c:v> 2004-12-14</c:v>
                </c:pt>
                <c:pt idx="4925">
                  <c:v> 2004-12-13</c:v>
                </c:pt>
                <c:pt idx="4926">
                  <c:v> 2004-12-10</c:v>
                </c:pt>
                <c:pt idx="4927">
                  <c:v> 2004-12-09</c:v>
                </c:pt>
                <c:pt idx="4928">
                  <c:v> 2004-12-08</c:v>
                </c:pt>
                <c:pt idx="4929">
                  <c:v> 2004-12-07</c:v>
                </c:pt>
                <c:pt idx="4930">
                  <c:v> 2004-12-06</c:v>
                </c:pt>
                <c:pt idx="4931">
                  <c:v> 2004-12-03</c:v>
                </c:pt>
                <c:pt idx="4932">
                  <c:v> 2004-12-02</c:v>
                </c:pt>
                <c:pt idx="4933">
                  <c:v> 2004-12-01</c:v>
                </c:pt>
                <c:pt idx="4934">
                  <c:v> 2004-11-30</c:v>
                </c:pt>
                <c:pt idx="4935">
                  <c:v> 2004-11-29</c:v>
                </c:pt>
                <c:pt idx="4936">
                  <c:v> 2004-11-26</c:v>
                </c:pt>
                <c:pt idx="4937">
                  <c:v> 2004-11-25</c:v>
                </c:pt>
                <c:pt idx="4938">
                  <c:v> 2004-11-24</c:v>
                </c:pt>
                <c:pt idx="4939">
                  <c:v> 2004-11-23</c:v>
                </c:pt>
                <c:pt idx="4940">
                  <c:v> 2004-11-22</c:v>
                </c:pt>
                <c:pt idx="4941">
                  <c:v> 2004-11-19</c:v>
                </c:pt>
                <c:pt idx="4942">
                  <c:v> 2004-11-18</c:v>
                </c:pt>
                <c:pt idx="4943">
                  <c:v> 2004-11-17</c:v>
                </c:pt>
                <c:pt idx="4944">
                  <c:v> 2004-11-16</c:v>
                </c:pt>
                <c:pt idx="4945">
                  <c:v> 2004-11-15</c:v>
                </c:pt>
                <c:pt idx="4946">
                  <c:v> 2004-11-12</c:v>
                </c:pt>
                <c:pt idx="4947">
                  <c:v> 2004-11-11</c:v>
                </c:pt>
                <c:pt idx="4948">
                  <c:v> 2004-11-10</c:v>
                </c:pt>
                <c:pt idx="4949">
                  <c:v> 2004-11-09</c:v>
                </c:pt>
                <c:pt idx="4950">
                  <c:v> 2004-11-08</c:v>
                </c:pt>
                <c:pt idx="4951">
                  <c:v> 2004-11-05</c:v>
                </c:pt>
                <c:pt idx="4952">
                  <c:v> 2004-11-04</c:v>
                </c:pt>
                <c:pt idx="4953">
                  <c:v> 2004-11-03</c:v>
                </c:pt>
                <c:pt idx="4954">
                  <c:v> 2004-11-02</c:v>
                </c:pt>
                <c:pt idx="4955">
                  <c:v> 2004-11-01</c:v>
                </c:pt>
                <c:pt idx="4956">
                  <c:v> 2004-10-29</c:v>
                </c:pt>
                <c:pt idx="4957">
                  <c:v> 2004-10-28</c:v>
                </c:pt>
                <c:pt idx="4958">
                  <c:v> 2004-10-27</c:v>
                </c:pt>
                <c:pt idx="4959">
                  <c:v> 2004-10-26</c:v>
                </c:pt>
                <c:pt idx="4960">
                  <c:v> 2004-10-25</c:v>
                </c:pt>
                <c:pt idx="4961">
                  <c:v> 2004-10-22</c:v>
                </c:pt>
                <c:pt idx="4962">
                  <c:v> 2004-10-21</c:v>
                </c:pt>
                <c:pt idx="4963">
                  <c:v> 2004-10-20</c:v>
                </c:pt>
                <c:pt idx="4964">
                  <c:v> 2004-10-19</c:v>
                </c:pt>
                <c:pt idx="4965">
                  <c:v> 2004-10-18</c:v>
                </c:pt>
                <c:pt idx="4966">
                  <c:v> 2004-10-15</c:v>
                </c:pt>
                <c:pt idx="4967">
                  <c:v> 2004-10-14</c:v>
                </c:pt>
                <c:pt idx="4968">
                  <c:v> 2004-10-13</c:v>
                </c:pt>
                <c:pt idx="4969">
                  <c:v> 2004-10-12</c:v>
                </c:pt>
                <c:pt idx="4970">
                  <c:v> 2004-10-11</c:v>
                </c:pt>
                <c:pt idx="4971">
                  <c:v> 2004-10-08</c:v>
                </c:pt>
                <c:pt idx="4972">
                  <c:v> 2004-10-07</c:v>
                </c:pt>
                <c:pt idx="4973">
                  <c:v> 2004-10-06</c:v>
                </c:pt>
                <c:pt idx="4974">
                  <c:v> 2004-10-05</c:v>
                </c:pt>
                <c:pt idx="4975">
                  <c:v> 2004-10-04</c:v>
                </c:pt>
                <c:pt idx="4976">
                  <c:v> 2004-10-01</c:v>
                </c:pt>
                <c:pt idx="4977">
                  <c:v> 2004-09-30</c:v>
                </c:pt>
                <c:pt idx="4978">
                  <c:v> 2004-09-29</c:v>
                </c:pt>
                <c:pt idx="4979">
                  <c:v> 2004-09-28</c:v>
                </c:pt>
                <c:pt idx="4980">
                  <c:v> 2004-09-27</c:v>
                </c:pt>
                <c:pt idx="4981">
                  <c:v> 2004-09-23</c:v>
                </c:pt>
                <c:pt idx="4982">
                  <c:v> 2004-09-22</c:v>
                </c:pt>
                <c:pt idx="4983">
                  <c:v> 2004-09-21</c:v>
                </c:pt>
                <c:pt idx="4984">
                  <c:v> 2004-09-20</c:v>
                </c:pt>
                <c:pt idx="4985">
                  <c:v> 2004-09-17</c:v>
                </c:pt>
                <c:pt idx="4986">
                  <c:v> 2004-09-16</c:v>
                </c:pt>
                <c:pt idx="4987">
                  <c:v> 2004-09-15</c:v>
                </c:pt>
                <c:pt idx="4988">
                  <c:v> 2004-09-14</c:v>
                </c:pt>
                <c:pt idx="4989">
                  <c:v> 2004-09-13</c:v>
                </c:pt>
                <c:pt idx="4990">
                  <c:v> 2004-09-10</c:v>
                </c:pt>
                <c:pt idx="4991">
                  <c:v> 2004-09-09</c:v>
                </c:pt>
                <c:pt idx="4992">
                  <c:v> 2004-09-08</c:v>
                </c:pt>
                <c:pt idx="4993">
                  <c:v> 2004-09-07</c:v>
                </c:pt>
                <c:pt idx="4994">
                  <c:v> 2004-09-06</c:v>
                </c:pt>
                <c:pt idx="4995">
                  <c:v> 2004-09-03</c:v>
                </c:pt>
                <c:pt idx="4996">
                  <c:v> 2004-09-02</c:v>
                </c:pt>
                <c:pt idx="4997">
                  <c:v> 2004-09-01</c:v>
                </c:pt>
                <c:pt idx="4998">
                  <c:v> 2004-08-31</c:v>
                </c:pt>
                <c:pt idx="4999">
                  <c:v> 2004-08-30</c:v>
                </c:pt>
                <c:pt idx="5000">
                  <c:v> 2004-08-27</c:v>
                </c:pt>
                <c:pt idx="5001">
                  <c:v> 2004-08-26</c:v>
                </c:pt>
                <c:pt idx="5002">
                  <c:v> 2004-08-25</c:v>
                </c:pt>
                <c:pt idx="5003">
                  <c:v> 2004-08-24</c:v>
                </c:pt>
                <c:pt idx="5004">
                  <c:v> 2004-08-23</c:v>
                </c:pt>
                <c:pt idx="5005">
                  <c:v> 2004-08-20</c:v>
                </c:pt>
                <c:pt idx="5006">
                  <c:v> 2004-08-19</c:v>
                </c:pt>
                <c:pt idx="5007">
                  <c:v> 2004-08-18</c:v>
                </c:pt>
                <c:pt idx="5008">
                  <c:v> 2004-08-17</c:v>
                </c:pt>
                <c:pt idx="5009">
                  <c:v> 2004-08-16</c:v>
                </c:pt>
                <c:pt idx="5010">
                  <c:v> 2004-08-13</c:v>
                </c:pt>
                <c:pt idx="5011">
                  <c:v> 2004-08-12</c:v>
                </c:pt>
                <c:pt idx="5012">
                  <c:v> 2004-08-11</c:v>
                </c:pt>
                <c:pt idx="5013">
                  <c:v> 2004-08-10</c:v>
                </c:pt>
                <c:pt idx="5014">
                  <c:v> 2004-08-06</c:v>
                </c:pt>
                <c:pt idx="5015">
                  <c:v> 2004-08-05</c:v>
                </c:pt>
                <c:pt idx="5016">
                  <c:v> 2004-08-04</c:v>
                </c:pt>
                <c:pt idx="5017">
                  <c:v> 2004-08-03</c:v>
                </c:pt>
                <c:pt idx="5018">
                  <c:v> 2004-08-02</c:v>
                </c:pt>
                <c:pt idx="5019">
                  <c:v> 2004-07-30</c:v>
                </c:pt>
                <c:pt idx="5020">
                  <c:v> 2004-07-29</c:v>
                </c:pt>
                <c:pt idx="5021">
                  <c:v> 2004-07-28</c:v>
                </c:pt>
                <c:pt idx="5022">
                  <c:v> 2004-07-27</c:v>
                </c:pt>
                <c:pt idx="5023">
                  <c:v> 2004-07-26</c:v>
                </c:pt>
                <c:pt idx="5024">
                  <c:v> 2004-07-23</c:v>
                </c:pt>
                <c:pt idx="5025">
                  <c:v> 2004-07-22</c:v>
                </c:pt>
                <c:pt idx="5026">
                  <c:v> 2004-07-21</c:v>
                </c:pt>
                <c:pt idx="5027">
                  <c:v> 2004-07-20</c:v>
                </c:pt>
                <c:pt idx="5028">
                  <c:v> 2004-07-19</c:v>
                </c:pt>
                <c:pt idx="5029">
                  <c:v> 2004-07-16</c:v>
                </c:pt>
                <c:pt idx="5030">
                  <c:v> 2004-07-15</c:v>
                </c:pt>
                <c:pt idx="5031">
                  <c:v> 2004-07-14</c:v>
                </c:pt>
                <c:pt idx="5032">
                  <c:v> 2004-07-13</c:v>
                </c:pt>
                <c:pt idx="5033">
                  <c:v> 2004-07-12</c:v>
                </c:pt>
                <c:pt idx="5034">
                  <c:v> 2004-07-09</c:v>
                </c:pt>
                <c:pt idx="5035">
                  <c:v> 2004-07-08</c:v>
                </c:pt>
                <c:pt idx="5036">
                  <c:v> 2004-07-07</c:v>
                </c:pt>
                <c:pt idx="5037">
                  <c:v> 2004-07-06</c:v>
                </c:pt>
                <c:pt idx="5038">
                  <c:v> 2004-07-05</c:v>
                </c:pt>
                <c:pt idx="5039">
                  <c:v> 2004-07-02</c:v>
                </c:pt>
                <c:pt idx="5040">
                  <c:v> 2004-07-01</c:v>
                </c:pt>
                <c:pt idx="5041">
                  <c:v> 2004-06-30</c:v>
                </c:pt>
                <c:pt idx="5042">
                  <c:v> 2004-06-29</c:v>
                </c:pt>
                <c:pt idx="5043">
                  <c:v> 2004-06-28</c:v>
                </c:pt>
                <c:pt idx="5044">
                  <c:v> 2004-06-25</c:v>
                </c:pt>
                <c:pt idx="5045">
                  <c:v> 2004-06-24</c:v>
                </c:pt>
                <c:pt idx="5046">
                  <c:v> 2004-06-23</c:v>
                </c:pt>
                <c:pt idx="5047">
                  <c:v> 2004-06-22</c:v>
                </c:pt>
                <c:pt idx="5048">
                  <c:v> 2004-06-21</c:v>
                </c:pt>
                <c:pt idx="5049">
                  <c:v> 2004-06-18</c:v>
                </c:pt>
                <c:pt idx="5050">
                  <c:v> 2004-06-17</c:v>
                </c:pt>
                <c:pt idx="5051">
                  <c:v> 2004-06-15</c:v>
                </c:pt>
                <c:pt idx="5052">
                  <c:v> 2004-06-14</c:v>
                </c:pt>
                <c:pt idx="5053">
                  <c:v> 2004-06-11</c:v>
                </c:pt>
                <c:pt idx="5054">
                  <c:v> 2004-06-10</c:v>
                </c:pt>
                <c:pt idx="5055">
                  <c:v> 2004-06-09</c:v>
                </c:pt>
                <c:pt idx="5056">
                  <c:v> 2004-06-08</c:v>
                </c:pt>
                <c:pt idx="5057">
                  <c:v> 2004-06-07</c:v>
                </c:pt>
                <c:pt idx="5058">
                  <c:v> 2004-06-04</c:v>
                </c:pt>
                <c:pt idx="5059">
                  <c:v> 2004-06-03</c:v>
                </c:pt>
                <c:pt idx="5060">
                  <c:v> 2004-06-02</c:v>
                </c:pt>
                <c:pt idx="5061">
                  <c:v> 2004-06-01</c:v>
                </c:pt>
                <c:pt idx="5062">
                  <c:v> 2004-05-31</c:v>
                </c:pt>
                <c:pt idx="5063">
                  <c:v> 2004-05-28</c:v>
                </c:pt>
                <c:pt idx="5064">
                  <c:v> 2004-05-27</c:v>
                </c:pt>
                <c:pt idx="5065">
                  <c:v> 2004-05-26</c:v>
                </c:pt>
                <c:pt idx="5066">
                  <c:v> 2004-05-25</c:v>
                </c:pt>
                <c:pt idx="5067">
                  <c:v> 2004-05-24</c:v>
                </c:pt>
                <c:pt idx="5068">
                  <c:v> 2004-05-21</c:v>
                </c:pt>
                <c:pt idx="5069">
                  <c:v> 2004-05-20</c:v>
                </c:pt>
                <c:pt idx="5070">
                  <c:v> 2004-05-19</c:v>
                </c:pt>
                <c:pt idx="5071">
                  <c:v> 2004-05-18</c:v>
                </c:pt>
                <c:pt idx="5072">
                  <c:v> 2004-05-17</c:v>
                </c:pt>
                <c:pt idx="5073">
                  <c:v> 2004-05-14</c:v>
                </c:pt>
                <c:pt idx="5074">
                  <c:v> 2004-05-13</c:v>
                </c:pt>
                <c:pt idx="5075">
                  <c:v> 2004-05-12</c:v>
                </c:pt>
                <c:pt idx="5076">
                  <c:v> 2004-05-11</c:v>
                </c:pt>
                <c:pt idx="5077">
                  <c:v> 2004-05-10</c:v>
                </c:pt>
                <c:pt idx="5078">
                  <c:v> 2004-05-07</c:v>
                </c:pt>
                <c:pt idx="5079">
                  <c:v> 2004-05-06</c:v>
                </c:pt>
                <c:pt idx="5080">
                  <c:v> 2004-05-05</c:v>
                </c:pt>
                <c:pt idx="5081">
                  <c:v> 2004-05-04</c:v>
                </c:pt>
                <c:pt idx="5082">
                  <c:v> 2004-05-03</c:v>
                </c:pt>
                <c:pt idx="5083">
                  <c:v> 2004-04-30</c:v>
                </c:pt>
                <c:pt idx="5084">
                  <c:v> 2004-04-29</c:v>
                </c:pt>
                <c:pt idx="5085">
                  <c:v> 2004-04-28</c:v>
                </c:pt>
                <c:pt idx="5086">
                  <c:v> 2004-04-26</c:v>
                </c:pt>
                <c:pt idx="5087">
                  <c:v> 2004-04-23</c:v>
                </c:pt>
                <c:pt idx="5088">
                  <c:v> 2004-04-22</c:v>
                </c:pt>
                <c:pt idx="5089">
                  <c:v> 2004-04-21</c:v>
                </c:pt>
                <c:pt idx="5090">
                  <c:v> 2004-04-20</c:v>
                </c:pt>
                <c:pt idx="5091">
                  <c:v> 2004-04-19</c:v>
                </c:pt>
                <c:pt idx="5092">
                  <c:v> 2004-04-16</c:v>
                </c:pt>
                <c:pt idx="5093">
                  <c:v> 2004-04-15</c:v>
                </c:pt>
                <c:pt idx="5094">
                  <c:v> 2004-04-13</c:v>
                </c:pt>
                <c:pt idx="5095">
                  <c:v> 2004-04-08</c:v>
                </c:pt>
                <c:pt idx="5096">
                  <c:v> 2004-04-07</c:v>
                </c:pt>
                <c:pt idx="5097">
                  <c:v> 2004-04-06</c:v>
                </c:pt>
                <c:pt idx="5098">
                  <c:v> 2004-04-05</c:v>
                </c:pt>
                <c:pt idx="5099">
                  <c:v> 2004-04-02</c:v>
                </c:pt>
                <c:pt idx="5100">
                  <c:v> 2004-04-01</c:v>
                </c:pt>
                <c:pt idx="5101">
                  <c:v> 2004-03-31</c:v>
                </c:pt>
                <c:pt idx="5102">
                  <c:v> 2004-03-30</c:v>
                </c:pt>
                <c:pt idx="5103">
                  <c:v> 2004-03-29</c:v>
                </c:pt>
                <c:pt idx="5104">
                  <c:v> 2004-03-26</c:v>
                </c:pt>
                <c:pt idx="5105">
                  <c:v> 2004-03-25</c:v>
                </c:pt>
                <c:pt idx="5106">
                  <c:v> 2004-03-24</c:v>
                </c:pt>
                <c:pt idx="5107">
                  <c:v> 2004-03-23</c:v>
                </c:pt>
                <c:pt idx="5108">
                  <c:v> 2004-03-19</c:v>
                </c:pt>
                <c:pt idx="5109">
                  <c:v> 2004-03-18</c:v>
                </c:pt>
                <c:pt idx="5110">
                  <c:v> 2004-03-17</c:v>
                </c:pt>
                <c:pt idx="5111">
                  <c:v> 2004-03-16</c:v>
                </c:pt>
                <c:pt idx="5112">
                  <c:v> 2004-03-15</c:v>
                </c:pt>
                <c:pt idx="5113">
                  <c:v> 2004-03-12</c:v>
                </c:pt>
                <c:pt idx="5114">
                  <c:v> 2004-03-11</c:v>
                </c:pt>
                <c:pt idx="5115">
                  <c:v> 2004-03-10</c:v>
                </c:pt>
                <c:pt idx="5116">
                  <c:v> 2004-03-09</c:v>
                </c:pt>
                <c:pt idx="5117">
                  <c:v> 2004-03-08</c:v>
                </c:pt>
                <c:pt idx="5118">
                  <c:v> 2004-03-05</c:v>
                </c:pt>
                <c:pt idx="5119">
                  <c:v> 2004-03-04</c:v>
                </c:pt>
                <c:pt idx="5120">
                  <c:v> 2004-03-03</c:v>
                </c:pt>
                <c:pt idx="5121">
                  <c:v> 2004-03-02</c:v>
                </c:pt>
                <c:pt idx="5122">
                  <c:v> 2004-03-01</c:v>
                </c:pt>
                <c:pt idx="5123">
                  <c:v> 2004-02-27</c:v>
                </c:pt>
                <c:pt idx="5124">
                  <c:v> 2004-02-26</c:v>
                </c:pt>
                <c:pt idx="5125">
                  <c:v> 2004-02-25</c:v>
                </c:pt>
                <c:pt idx="5126">
                  <c:v> 2004-02-24</c:v>
                </c:pt>
                <c:pt idx="5127">
                  <c:v> 2004-02-23</c:v>
                </c:pt>
                <c:pt idx="5128">
                  <c:v> 2004-02-20</c:v>
                </c:pt>
                <c:pt idx="5129">
                  <c:v> 2004-02-19</c:v>
                </c:pt>
                <c:pt idx="5130">
                  <c:v> 2004-02-18</c:v>
                </c:pt>
                <c:pt idx="5131">
                  <c:v> 2004-02-17</c:v>
                </c:pt>
                <c:pt idx="5132">
                  <c:v> 2004-02-16</c:v>
                </c:pt>
                <c:pt idx="5133">
                  <c:v> 2004-02-13</c:v>
                </c:pt>
                <c:pt idx="5134">
                  <c:v> 2004-02-12</c:v>
                </c:pt>
                <c:pt idx="5135">
                  <c:v> 2004-02-11</c:v>
                </c:pt>
                <c:pt idx="5136">
                  <c:v> 2004-02-10</c:v>
                </c:pt>
                <c:pt idx="5137">
                  <c:v> 2004-02-09</c:v>
                </c:pt>
                <c:pt idx="5138">
                  <c:v> 2004-02-06</c:v>
                </c:pt>
                <c:pt idx="5139">
                  <c:v> 2004-02-05</c:v>
                </c:pt>
                <c:pt idx="5140">
                  <c:v> 2004-02-04</c:v>
                </c:pt>
                <c:pt idx="5141">
                  <c:v> 2004-02-03</c:v>
                </c:pt>
                <c:pt idx="5142">
                  <c:v> 2004-02-02</c:v>
                </c:pt>
                <c:pt idx="5143">
                  <c:v> 2004-01-30</c:v>
                </c:pt>
                <c:pt idx="5144">
                  <c:v> 2004-01-29</c:v>
                </c:pt>
                <c:pt idx="5145">
                  <c:v> 2004-01-28</c:v>
                </c:pt>
                <c:pt idx="5146">
                  <c:v> 2004-01-27</c:v>
                </c:pt>
                <c:pt idx="5147">
                  <c:v> 2004-01-26</c:v>
                </c:pt>
                <c:pt idx="5148">
                  <c:v> 2004-01-23</c:v>
                </c:pt>
                <c:pt idx="5149">
                  <c:v> 2004-01-22</c:v>
                </c:pt>
                <c:pt idx="5150">
                  <c:v> 2004-01-21</c:v>
                </c:pt>
                <c:pt idx="5151">
                  <c:v> 2004-01-20</c:v>
                </c:pt>
                <c:pt idx="5152">
                  <c:v> 2004-01-19</c:v>
                </c:pt>
                <c:pt idx="5153">
                  <c:v> 2004-01-16</c:v>
                </c:pt>
                <c:pt idx="5154">
                  <c:v> 2004-01-15</c:v>
                </c:pt>
                <c:pt idx="5155">
                  <c:v> 2004-01-14</c:v>
                </c:pt>
                <c:pt idx="5156">
                  <c:v> 2004-01-13</c:v>
                </c:pt>
                <c:pt idx="5157">
                  <c:v> 2004-01-12</c:v>
                </c:pt>
                <c:pt idx="5158">
                  <c:v> 2004-01-09</c:v>
                </c:pt>
                <c:pt idx="5159">
                  <c:v> 2004-01-08</c:v>
                </c:pt>
                <c:pt idx="5160">
                  <c:v> 2004-01-07</c:v>
                </c:pt>
                <c:pt idx="5161">
                  <c:v> 2004-01-06</c:v>
                </c:pt>
                <c:pt idx="5162">
                  <c:v> 2004-01-05</c:v>
                </c:pt>
                <c:pt idx="5163">
                  <c:v> 2004-01-02</c:v>
                </c:pt>
                <c:pt idx="5164">
                  <c:v> 2003-12-31</c:v>
                </c:pt>
                <c:pt idx="5165">
                  <c:v> 2003-12-30</c:v>
                </c:pt>
                <c:pt idx="5166">
                  <c:v> 2003-12-29</c:v>
                </c:pt>
                <c:pt idx="5167">
                  <c:v> 2003-12-24</c:v>
                </c:pt>
                <c:pt idx="5168">
                  <c:v> 2003-12-23</c:v>
                </c:pt>
                <c:pt idx="5169">
                  <c:v> 2003-12-22</c:v>
                </c:pt>
                <c:pt idx="5170">
                  <c:v> 2003-12-19</c:v>
                </c:pt>
                <c:pt idx="5171">
                  <c:v> 2003-12-18</c:v>
                </c:pt>
                <c:pt idx="5172">
                  <c:v> 2003-12-17</c:v>
                </c:pt>
                <c:pt idx="5173">
                  <c:v> 2003-12-15</c:v>
                </c:pt>
                <c:pt idx="5174">
                  <c:v> 2003-12-12</c:v>
                </c:pt>
                <c:pt idx="5175">
                  <c:v> 2003-12-11</c:v>
                </c:pt>
                <c:pt idx="5176">
                  <c:v> 2003-12-10</c:v>
                </c:pt>
                <c:pt idx="5177">
                  <c:v> 2003-12-09</c:v>
                </c:pt>
                <c:pt idx="5178">
                  <c:v> 2003-12-08</c:v>
                </c:pt>
                <c:pt idx="5179">
                  <c:v> 2003-12-05</c:v>
                </c:pt>
                <c:pt idx="5180">
                  <c:v> 2003-12-04</c:v>
                </c:pt>
                <c:pt idx="5181">
                  <c:v> 2003-12-03</c:v>
                </c:pt>
                <c:pt idx="5182">
                  <c:v> 2003-12-02</c:v>
                </c:pt>
                <c:pt idx="5183">
                  <c:v> 2003-12-01</c:v>
                </c:pt>
                <c:pt idx="5184">
                  <c:v> 2003-11-28</c:v>
                </c:pt>
                <c:pt idx="5185">
                  <c:v> 2003-11-27</c:v>
                </c:pt>
                <c:pt idx="5186">
                  <c:v> 2003-11-26</c:v>
                </c:pt>
                <c:pt idx="5187">
                  <c:v> 2003-11-25</c:v>
                </c:pt>
                <c:pt idx="5188">
                  <c:v> 2003-11-24</c:v>
                </c:pt>
                <c:pt idx="5189">
                  <c:v> 2003-11-21</c:v>
                </c:pt>
                <c:pt idx="5190">
                  <c:v> 2003-11-20</c:v>
                </c:pt>
                <c:pt idx="5191">
                  <c:v> 2003-11-19</c:v>
                </c:pt>
                <c:pt idx="5192">
                  <c:v> 2003-11-18</c:v>
                </c:pt>
                <c:pt idx="5193">
                  <c:v> 2003-11-17</c:v>
                </c:pt>
                <c:pt idx="5194">
                  <c:v> 2003-11-14</c:v>
                </c:pt>
                <c:pt idx="5195">
                  <c:v> 2003-11-13</c:v>
                </c:pt>
                <c:pt idx="5196">
                  <c:v> 2003-11-12</c:v>
                </c:pt>
                <c:pt idx="5197">
                  <c:v> 2003-11-11</c:v>
                </c:pt>
                <c:pt idx="5198">
                  <c:v> 2003-11-10</c:v>
                </c:pt>
                <c:pt idx="5199">
                  <c:v> 2003-11-07</c:v>
                </c:pt>
                <c:pt idx="5200">
                  <c:v> 2003-11-06</c:v>
                </c:pt>
                <c:pt idx="5201">
                  <c:v> 2003-11-05</c:v>
                </c:pt>
                <c:pt idx="5202">
                  <c:v> 2003-11-04</c:v>
                </c:pt>
                <c:pt idx="5203">
                  <c:v> 2003-11-03</c:v>
                </c:pt>
                <c:pt idx="5204">
                  <c:v> 2003-10-31</c:v>
                </c:pt>
                <c:pt idx="5205">
                  <c:v> 2003-10-30</c:v>
                </c:pt>
                <c:pt idx="5206">
                  <c:v> 2003-10-29</c:v>
                </c:pt>
                <c:pt idx="5207">
                  <c:v> 2003-10-28</c:v>
                </c:pt>
                <c:pt idx="5208">
                  <c:v> 2003-10-27</c:v>
                </c:pt>
                <c:pt idx="5209">
                  <c:v> 2003-10-24</c:v>
                </c:pt>
                <c:pt idx="5210">
                  <c:v> 2003-10-23</c:v>
                </c:pt>
                <c:pt idx="5211">
                  <c:v> 2003-10-22</c:v>
                </c:pt>
                <c:pt idx="5212">
                  <c:v> 2003-10-21</c:v>
                </c:pt>
                <c:pt idx="5213">
                  <c:v> 2003-10-20</c:v>
                </c:pt>
                <c:pt idx="5214">
                  <c:v> 2003-10-17</c:v>
                </c:pt>
                <c:pt idx="5215">
                  <c:v> 2003-10-16</c:v>
                </c:pt>
                <c:pt idx="5216">
                  <c:v> 2003-10-15</c:v>
                </c:pt>
                <c:pt idx="5217">
                  <c:v> 2003-10-14</c:v>
                </c:pt>
                <c:pt idx="5218">
                  <c:v> 2003-10-13</c:v>
                </c:pt>
                <c:pt idx="5219">
                  <c:v> 2003-10-10</c:v>
                </c:pt>
                <c:pt idx="5220">
                  <c:v> 2003-10-09</c:v>
                </c:pt>
                <c:pt idx="5221">
                  <c:v> 2003-10-08</c:v>
                </c:pt>
                <c:pt idx="5222">
                  <c:v> 2003-10-07</c:v>
                </c:pt>
                <c:pt idx="5223">
                  <c:v> 2003-10-06</c:v>
                </c:pt>
                <c:pt idx="5224">
                  <c:v> 2003-10-03</c:v>
                </c:pt>
                <c:pt idx="5225">
                  <c:v> 2003-10-02</c:v>
                </c:pt>
                <c:pt idx="5226">
                  <c:v> 2003-10-01</c:v>
                </c:pt>
                <c:pt idx="5227">
                  <c:v> 2003-09-30</c:v>
                </c:pt>
                <c:pt idx="5228">
                  <c:v> 2003-09-29</c:v>
                </c:pt>
                <c:pt idx="5229">
                  <c:v> 2003-09-26</c:v>
                </c:pt>
                <c:pt idx="5230">
                  <c:v> 2003-09-25</c:v>
                </c:pt>
                <c:pt idx="5231">
                  <c:v> 2003-09-23</c:v>
                </c:pt>
                <c:pt idx="5232">
                  <c:v> 2003-09-22</c:v>
                </c:pt>
                <c:pt idx="5233">
                  <c:v> 2003-09-19</c:v>
                </c:pt>
                <c:pt idx="5234">
                  <c:v> 2003-09-18</c:v>
                </c:pt>
                <c:pt idx="5235">
                  <c:v> 2003-09-17</c:v>
                </c:pt>
                <c:pt idx="5236">
                  <c:v> 2003-09-16</c:v>
                </c:pt>
                <c:pt idx="5237">
                  <c:v> 2003-09-15</c:v>
                </c:pt>
                <c:pt idx="5238">
                  <c:v> 2003-09-12</c:v>
                </c:pt>
                <c:pt idx="5239">
                  <c:v> 2003-09-11</c:v>
                </c:pt>
                <c:pt idx="5240">
                  <c:v> 2003-09-10</c:v>
                </c:pt>
                <c:pt idx="5241">
                  <c:v> 2003-09-09</c:v>
                </c:pt>
                <c:pt idx="5242">
                  <c:v> 2003-09-08</c:v>
                </c:pt>
                <c:pt idx="5243">
                  <c:v> 2003-09-05</c:v>
                </c:pt>
                <c:pt idx="5244">
                  <c:v> 2003-09-04</c:v>
                </c:pt>
                <c:pt idx="5245">
                  <c:v> 2003-09-03</c:v>
                </c:pt>
                <c:pt idx="5246">
                  <c:v> 2003-09-02</c:v>
                </c:pt>
                <c:pt idx="5247">
                  <c:v> 2003-09-01</c:v>
                </c:pt>
                <c:pt idx="5248">
                  <c:v> 2003-08-29</c:v>
                </c:pt>
                <c:pt idx="5249">
                  <c:v> 2003-08-28</c:v>
                </c:pt>
                <c:pt idx="5250">
                  <c:v> 2003-08-27</c:v>
                </c:pt>
                <c:pt idx="5251">
                  <c:v> 2003-08-26</c:v>
                </c:pt>
                <c:pt idx="5252">
                  <c:v> 2003-08-25</c:v>
                </c:pt>
                <c:pt idx="5253">
                  <c:v> 2003-08-22</c:v>
                </c:pt>
                <c:pt idx="5254">
                  <c:v> 2003-08-21</c:v>
                </c:pt>
                <c:pt idx="5255">
                  <c:v> 2003-08-20</c:v>
                </c:pt>
                <c:pt idx="5256">
                  <c:v> 2003-08-19</c:v>
                </c:pt>
                <c:pt idx="5257">
                  <c:v> 2003-08-18</c:v>
                </c:pt>
                <c:pt idx="5258">
                  <c:v> 2003-08-15</c:v>
                </c:pt>
                <c:pt idx="5259">
                  <c:v> 2003-08-14</c:v>
                </c:pt>
                <c:pt idx="5260">
                  <c:v> 2003-08-13</c:v>
                </c:pt>
                <c:pt idx="5261">
                  <c:v> 2003-08-12</c:v>
                </c:pt>
                <c:pt idx="5262">
                  <c:v> 2003-08-11</c:v>
                </c:pt>
                <c:pt idx="5263">
                  <c:v> 2003-08-08</c:v>
                </c:pt>
                <c:pt idx="5264">
                  <c:v> 2003-08-07</c:v>
                </c:pt>
                <c:pt idx="5265">
                  <c:v> 2003-08-06</c:v>
                </c:pt>
                <c:pt idx="5266">
                  <c:v> 2003-08-05</c:v>
                </c:pt>
                <c:pt idx="5267">
                  <c:v> 2003-08-04</c:v>
                </c:pt>
                <c:pt idx="5268">
                  <c:v> 2003-08-01</c:v>
                </c:pt>
                <c:pt idx="5269">
                  <c:v> 2003-07-31</c:v>
                </c:pt>
                <c:pt idx="5270">
                  <c:v> 2003-07-30</c:v>
                </c:pt>
                <c:pt idx="5271">
                  <c:v> 2003-07-29</c:v>
                </c:pt>
                <c:pt idx="5272">
                  <c:v> 2003-07-28</c:v>
                </c:pt>
                <c:pt idx="5273">
                  <c:v> 2003-07-25</c:v>
                </c:pt>
                <c:pt idx="5274">
                  <c:v> 2003-07-24</c:v>
                </c:pt>
                <c:pt idx="5275">
                  <c:v> 2003-07-23</c:v>
                </c:pt>
                <c:pt idx="5276">
                  <c:v> 2003-07-22</c:v>
                </c:pt>
                <c:pt idx="5277">
                  <c:v> 2003-07-21</c:v>
                </c:pt>
                <c:pt idx="5278">
                  <c:v> 2003-07-18</c:v>
                </c:pt>
                <c:pt idx="5279">
                  <c:v> 2003-07-17</c:v>
                </c:pt>
                <c:pt idx="5280">
                  <c:v> 2003-07-16</c:v>
                </c:pt>
                <c:pt idx="5281">
                  <c:v> 2003-07-15</c:v>
                </c:pt>
                <c:pt idx="5282">
                  <c:v> 2003-07-14</c:v>
                </c:pt>
                <c:pt idx="5283">
                  <c:v> 2003-07-11</c:v>
                </c:pt>
                <c:pt idx="5284">
                  <c:v> 2003-07-10</c:v>
                </c:pt>
                <c:pt idx="5285">
                  <c:v> 2003-07-09</c:v>
                </c:pt>
                <c:pt idx="5286">
                  <c:v> 2003-07-08</c:v>
                </c:pt>
                <c:pt idx="5287">
                  <c:v> 2003-07-07</c:v>
                </c:pt>
                <c:pt idx="5288">
                  <c:v> 2003-07-04</c:v>
                </c:pt>
                <c:pt idx="5289">
                  <c:v> 2003-07-03</c:v>
                </c:pt>
                <c:pt idx="5290">
                  <c:v> 2003-07-02</c:v>
                </c:pt>
                <c:pt idx="5291">
                  <c:v> 2003-07-01</c:v>
                </c:pt>
                <c:pt idx="5292">
                  <c:v> 2003-06-30</c:v>
                </c:pt>
                <c:pt idx="5293">
                  <c:v> 2003-06-27</c:v>
                </c:pt>
                <c:pt idx="5294">
                  <c:v> 2003-06-26</c:v>
                </c:pt>
                <c:pt idx="5295">
                  <c:v> 2003-06-25</c:v>
                </c:pt>
                <c:pt idx="5296">
                  <c:v> 2003-06-24</c:v>
                </c:pt>
                <c:pt idx="5297">
                  <c:v> 2003-06-23</c:v>
                </c:pt>
                <c:pt idx="5298">
                  <c:v> 2003-06-20</c:v>
                </c:pt>
                <c:pt idx="5299">
                  <c:v> 2003-06-19</c:v>
                </c:pt>
                <c:pt idx="5300">
                  <c:v> 2003-06-18</c:v>
                </c:pt>
                <c:pt idx="5301">
                  <c:v> 2003-06-17</c:v>
                </c:pt>
                <c:pt idx="5302">
                  <c:v> 2003-06-13</c:v>
                </c:pt>
                <c:pt idx="5303">
                  <c:v> 2003-06-12</c:v>
                </c:pt>
                <c:pt idx="5304">
                  <c:v> 2003-06-11</c:v>
                </c:pt>
                <c:pt idx="5305">
                  <c:v> 2003-06-10</c:v>
                </c:pt>
                <c:pt idx="5306">
                  <c:v> 2003-06-09</c:v>
                </c:pt>
                <c:pt idx="5307">
                  <c:v> 2003-06-06</c:v>
                </c:pt>
                <c:pt idx="5308">
                  <c:v> 2003-06-05</c:v>
                </c:pt>
                <c:pt idx="5309">
                  <c:v> 2003-06-04</c:v>
                </c:pt>
                <c:pt idx="5310">
                  <c:v> 2003-06-03</c:v>
                </c:pt>
                <c:pt idx="5311">
                  <c:v> 2003-06-02</c:v>
                </c:pt>
                <c:pt idx="5312">
                  <c:v> 2003-05-30</c:v>
                </c:pt>
                <c:pt idx="5313">
                  <c:v> 2003-05-29</c:v>
                </c:pt>
                <c:pt idx="5314">
                  <c:v> 2003-05-28</c:v>
                </c:pt>
                <c:pt idx="5315">
                  <c:v> 2003-05-27</c:v>
                </c:pt>
                <c:pt idx="5316">
                  <c:v> 2003-05-26</c:v>
                </c:pt>
                <c:pt idx="5317">
                  <c:v> 2003-05-23</c:v>
                </c:pt>
                <c:pt idx="5318">
                  <c:v> 2003-05-22</c:v>
                </c:pt>
                <c:pt idx="5319">
                  <c:v> 2003-05-21</c:v>
                </c:pt>
                <c:pt idx="5320">
                  <c:v> 2003-05-20</c:v>
                </c:pt>
                <c:pt idx="5321">
                  <c:v> 2003-05-19</c:v>
                </c:pt>
                <c:pt idx="5322">
                  <c:v> 2003-05-16</c:v>
                </c:pt>
                <c:pt idx="5323">
                  <c:v> 2003-05-15</c:v>
                </c:pt>
                <c:pt idx="5324">
                  <c:v> 2003-05-14</c:v>
                </c:pt>
                <c:pt idx="5325">
                  <c:v> 2003-05-13</c:v>
                </c:pt>
                <c:pt idx="5326">
                  <c:v> 2003-05-12</c:v>
                </c:pt>
                <c:pt idx="5327">
                  <c:v> 2003-05-09</c:v>
                </c:pt>
                <c:pt idx="5328">
                  <c:v> 2003-05-08</c:v>
                </c:pt>
                <c:pt idx="5329">
                  <c:v> 2003-05-07</c:v>
                </c:pt>
                <c:pt idx="5330">
                  <c:v> 2003-05-06</c:v>
                </c:pt>
                <c:pt idx="5331">
                  <c:v> 2003-05-05</c:v>
                </c:pt>
                <c:pt idx="5332">
                  <c:v> 2003-05-02</c:v>
                </c:pt>
                <c:pt idx="5333">
                  <c:v> 2003-04-30</c:v>
                </c:pt>
                <c:pt idx="5334">
                  <c:v> 2003-04-29</c:v>
                </c:pt>
                <c:pt idx="5335">
                  <c:v> 2003-04-25</c:v>
                </c:pt>
                <c:pt idx="5336">
                  <c:v> 2003-04-24</c:v>
                </c:pt>
                <c:pt idx="5337">
                  <c:v> 2003-04-23</c:v>
                </c:pt>
                <c:pt idx="5338">
                  <c:v> 2003-04-22</c:v>
                </c:pt>
                <c:pt idx="5339">
                  <c:v> 2003-04-17</c:v>
                </c:pt>
                <c:pt idx="5340">
                  <c:v> 2003-04-16</c:v>
                </c:pt>
                <c:pt idx="5341">
                  <c:v> 2003-04-15</c:v>
                </c:pt>
                <c:pt idx="5342">
                  <c:v> 2003-04-14</c:v>
                </c:pt>
                <c:pt idx="5343">
                  <c:v> 2003-04-11</c:v>
                </c:pt>
                <c:pt idx="5344">
                  <c:v> 2003-04-10</c:v>
                </c:pt>
                <c:pt idx="5345">
                  <c:v> 2003-04-09</c:v>
                </c:pt>
                <c:pt idx="5346">
                  <c:v> 2003-04-08</c:v>
                </c:pt>
                <c:pt idx="5347">
                  <c:v> 2003-04-07</c:v>
                </c:pt>
                <c:pt idx="5348">
                  <c:v> 2003-04-04</c:v>
                </c:pt>
                <c:pt idx="5349">
                  <c:v> 2003-04-03</c:v>
                </c:pt>
                <c:pt idx="5350">
                  <c:v> 2003-04-02</c:v>
                </c:pt>
                <c:pt idx="5351">
                  <c:v> 2003-04-01</c:v>
                </c:pt>
                <c:pt idx="5352">
                  <c:v> 2003-03-31</c:v>
                </c:pt>
                <c:pt idx="5353">
                  <c:v> 2003-03-28</c:v>
                </c:pt>
                <c:pt idx="5354">
                  <c:v> 2003-03-27</c:v>
                </c:pt>
                <c:pt idx="5355">
                  <c:v> 2003-03-26</c:v>
                </c:pt>
                <c:pt idx="5356">
                  <c:v> 2003-03-25</c:v>
                </c:pt>
                <c:pt idx="5357">
                  <c:v> 2003-03-24</c:v>
                </c:pt>
                <c:pt idx="5358">
                  <c:v> 2003-03-20</c:v>
                </c:pt>
                <c:pt idx="5359">
                  <c:v> 2003-03-19</c:v>
                </c:pt>
                <c:pt idx="5360">
                  <c:v> 2003-03-18</c:v>
                </c:pt>
                <c:pt idx="5361">
                  <c:v> 2003-03-17</c:v>
                </c:pt>
                <c:pt idx="5362">
                  <c:v> 2003-03-14</c:v>
                </c:pt>
                <c:pt idx="5363">
                  <c:v> 2003-03-13</c:v>
                </c:pt>
                <c:pt idx="5364">
                  <c:v> 2003-03-12</c:v>
                </c:pt>
                <c:pt idx="5365">
                  <c:v> 2003-03-11</c:v>
                </c:pt>
                <c:pt idx="5366">
                  <c:v> 2003-03-10</c:v>
                </c:pt>
                <c:pt idx="5367">
                  <c:v> 2003-03-07</c:v>
                </c:pt>
                <c:pt idx="5368">
                  <c:v> 2003-03-06</c:v>
                </c:pt>
                <c:pt idx="5369">
                  <c:v> 2003-03-05</c:v>
                </c:pt>
                <c:pt idx="5370">
                  <c:v> 2003-03-04</c:v>
                </c:pt>
                <c:pt idx="5371">
                  <c:v> 2003-03-03</c:v>
                </c:pt>
                <c:pt idx="5372">
                  <c:v> 2003-02-28</c:v>
                </c:pt>
                <c:pt idx="5373">
                  <c:v> 2003-02-27</c:v>
                </c:pt>
                <c:pt idx="5374">
                  <c:v> 2003-02-26</c:v>
                </c:pt>
                <c:pt idx="5375">
                  <c:v> 2003-02-25</c:v>
                </c:pt>
                <c:pt idx="5376">
                  <c:v> 2003-02-24</c:v>
                </c:pt>
                <c:pt idx="5377">
                  <c:v> 2003-02-21</c:v>
                </c:pt>
                <c:pt idx="5378">
                  <c:v> 2003-02-20</c:v>
                </c:pt>
                <c:pt idx="5379">
                  <c:v> 2003-02-19</c:v>
                </c:pt>
                <c:pt idx="5380">
                  <c:v> 2003-02-18</c:v>
                </c:pt>
                <c:pt idx="5381">
                  <c:v> 2003-02-17</c:v>
                </c:pt>
                <c:pt idx="5382">
                  <c:v> 2003-02-14</c:v>
                </c:pt>
                <c:pt idx="5383">
                  <c:v> 2003-02-13</c:v>
                </c:pt>
                <c:pt idx="5384">
                  <c:v> 2003-02-12</c:v>
                </c:pt>
                <c:pt idx="5385">
                  <c:v> 2003-02-11</c:v>
                </c:pt>
                <c:pt idx="5386">
                  <c:v> 2003-02-10</c:v>
                </c:pt>
                <c:pt idx="5387">
                  <c:v> 2003-02-07</c:v>
                </c:pt>
                <c:pt idx="5388">
                  <c:v> 2003-02-06</c:v>
                </c:pt>
                <c:pt idx="5389">
                  <c:v> 2003-02-05</c:v>
                </c:pt>
                <c:pt idx="5390">
                  <c:v> 2003-02-04</c:v>
                </c:pt>
                <c:pt idx="5391">
                  <c:v> 2003-02-03</c:v>
                </c:pt>
                <c:pt idx="5392">
                  <c:v> 2003-01-31</c:v>
                </c:pt>
                <c:pt idx="5393">
                  <c:v> 2003-01-30</c:v>
                </c:pt>
                <c:pt idx="5394">
                  <c:v> 2003-01-29</c:v>
                </c:pt>
                <c:pt idx="5395">
                  <c:v> 2003-01-28</c:v>
                </c:pt>
                <c:pt idx="5396">
                  <c:v> 2003-01-27</c:v>
                </c:pt>
                <c:pt idx="5397">
                  <c:v> 2003-01-24</c:v>
                </c:pt>
                <c:pt idx="5398">
                  <c:v> 2003-01-23</c:v>
                </c:pt>
                <c:pt idx="5399">
                  <c:v> 2003-01-22</c:v>
                </c:pt>
                <c:pt idx="5400">
                  <c:v> 2003-01-21</c:v>
                </c:pt>
                <c:pt idx="5401">
                  <c:v> 2003-01-20</c:v>
                </c:pt>
                <c:pt idx="5402">
                  <c:v> 2003-01-17</c:v>
                </c:pt>
                <c:pt idx="5403">
                  <c:v> 2003-01-16</c:v>
                </c:pt>
                <c:pt idx="5404">
                  <c:v> 2003-01-15</c:v>
                </c:pt>
                <c:pt idx="5405">
                  <c:v> 2003-01-14</c:v>
                </c:pt>
                <c:pt idx="5406">
                  <c:v> 2003-01-13</c:v>
                </c:pt>
                <c:pt idx="5407">
                  <c:v> 2003-01-10</c:v>
                </c:pt>
                <c:pt idx="5408">
                  <c:v> 2003-01-09</c:v>
                </c:pt>
                <c:pt idx="5409">
                  <c:v> 2003-01-08</c:v>
                </c:pt>
                <c:pt idx="5410">
                  <c:v> 2003-01-07</c:v>
                </c:pt>
                <c:pt idx="5411">
                  <c:v> 2003-01-06</c:v>
                </c:pt>
                <c:pt idx="5412">
                  <c:v> 2003-01-03</c:v>
                </c:pt>
                <c:pt idx="5413">
                  <c:v> 2003-01-02</c:v>
                </c:pt>
                <c:pt idx="5414">
                  <c:v> 2002-12-31</c:v>
                </c:pt>
                <c:pt idx="5415">
                  <c:v> 2002-12-30</c:v>
                </c:pt>
                <c:pt idx="5416">
                  <c:v> 2002-12-27</c:v>
                </c:pt>
                <c:pt idx="5417">
                  <c:v> 2002-12-24</c:v>
                </c:pt>
                <c:pt idx="5418">
                  <c:v> 2002-12-23</c:v>
                </c:pt>
                <c:pt idx="5419">
                  <c:v> 2002-12-20</c:v>
                </c:pt>
                <c:pt idx="5420">
                  <c:v> 2002-12-19</c:v>
                </c:pt>
                <c:pt idx="5421">
                  <c:v> 2002-12-18</c:v>
                </c:pt>
                <c:pt idx="5422">
                  <c:v> 2002-12-17</c:v>
                </c:pt>
                <c:pt idx="5423">
                  <c:v> 2002-12-13</c:v>
                </c:pt>
                <c:pt idx="5424">
                  <c:v> 2002-12-12</c:v>
                </c:pt>
                <c:pt idx="5425">
                  <c:v> 2002-12-11</c:v>
                </c:pt>
                <c:pt idx="5426">
                  <c:v> 2002-12-10</c:v>
                </c:pt>
                <c:pt idx="5427">
                  <c:v> 2002-12-09</c:v>
                </c:pt>
                <c:pt idx="5428">
                  <c:v> 2002-12-06</c:v>
                </c:pt>
                <c:pt idx="5429">
                  <c:v> 2002-12-05</c:v>
                </c:pt>
                <c:pt idx="5430">
                  <c:v> 2002-12-04</c:v>
                </c:pt>
                <c:pt idx="5431">
                  <c:v> 2002-12-03</c:v>
                </c:pt>
                <c:pt idx="5432">
                  <c:v> 2002-12-02</c:v>
                </c:pt>
                <c:pt idx="5433">
                  <c:v> 2002-11-29</c:v>
                </c:pt>
                <c:pt idx="5434">
                  <c:v> 2002-11-28</c:v>
                </c:pt>
                <c:pt idx="5435">
                  <c:v> 2002-11-27</c:v>
                </c:pt>
                <c:pt idx="5436">
                  <c:v> 2002-11-26</c:v>
                </c:pt>
                <c:pt idx="5437">
                  <c:v> 2002-11-25</c:v>
                </c:pt>
                <c:pt idx="5438">
                  <c:v> 2002-11-22</c:v>
                </c:pt>
                <c:pt idx="5439">
                  <c:v> 2002-11-21</c:v>
                </c:pt>
                <c:pt idx="5440">
                  <c:v> 2002-11-20</c:v>
                </c:pt>
                <c:pt idx="5441">
                  <c:v> 2002-11-19</c:v>
                </c:pt>
                <c:pt idx="5442">
                  <c:v> 2002-11-18</c:v>
                </c:pt>
                <c:pt idx="5443">
                  <c:v> 2002-11-15</c:v>
                </c:pt>
                <c:pt idx="5444">
                  <c:v> 2002-11-14</c:v>
                </c:pt>
                <c:pt idx="5445">
                  <c:v> 2002-11-13</c:v>
                </c:pt>
                <c:pt idx="5446">
                  <c:v> 2002-11-12</c:v>
                </c:pt>
                <c:pt idx="5447">
                  <c:v> 2002-11-11</c:v>
                </c:pt>
                <c:pt idx="5448">
                  <c:v> 2002-11-08</c:v>
                </c:pt>
                <c:pt idx="5449">
                  <c:v> 2002-11-07</c:v>
                </c:pt>
                <c:pt idx="5450">
                  <c:v> 2002-11-06</c:v>
                </c:pt>
                <c:pt idx="5451">
                  <c:v> 2002-11-05</c:v>
                </c:pt>
                <c:pt idx="5452">
                  <c:v> 2002-11-04</c:v>
                </c:pt>
                <c:pt idx="5453">
                  <c:v> 2002-11-01</c:v>
                </c:pt>
                <c:pt idx="5454">
                  <c:v> 2002-10-31</c:v>
                </c:pt>
                <c:pt idx="5455">
                  <c:v> 2002-10-30</c:v>
                </c:pt>
                <c:pt idx="5456">
                  <c:v> 2002-10-29</c:v>
                </c:pt>
                <c:pt idx="5457">
                  <c:v> 2002-10-28</c:v>
                </c:pt>
                <c:pt idx="5458">
                  <c:v> 2002-10-25</c:v>
                </c:pt>
                <c:pt idx="5459">
                  <c:v> 2002-10-24</c:v>
                </c:pt>
                <c:pt idx="5460">
                  <c:v> 2002-10-23</c:v>
                </c:pt>
                <c:pt idx="5461">
                  <c:v> 2002-10-22</c:v>
                </c:pt>
                <c:pt idx="5462">
                  <c:v> 2002-10-21</c:v>
                </c:pt>
                <c:pt idx="5463">
                  <c:v> 2002-10-18</c:v>
                </c:pt>
                <c:pt idx="5464">
                  <c:v> 2002-10-17</c:v>
                </c:pt>
                <c:pt idx="5465">
                  <c:v> 2002-10-16</c:v>
                </c:pt>
                <c:pt idx="5466">
                  <c:v> 2002-10-15</c:v>
                </c:pt>
                <c:pt idx="5467">
                  <c:v> 2002-10-14</c:v>
                </c:pt>
                <c:pt idx="5468">
                  <c:v> 2002-10-11</c:v>
                </c:pt>
                <c:pt idx="5469">
                  <c:v> 2002-10-10</c:v>
                </c:pt>
                <c:pt idx="5470">
                  <c:v> 2002-10-09</c:v>
                </c:pt>
                <c:pt idx="5471">
                  <c:v> 2002-10-08</c:v>
                </c:pt>
                <c:pt idx="5472">
                  <c:v> 2002-10-07</c:v>
                </c:pt>
                <c:pt idx="5473">
                  <c:v> 2002-10-04</c:v>
                </c:pt>
                <c:pt idx="5474">
                  <c:v> 2002-10-03</c:v>
                </c:pt>
                <c:pt idx="5475">
                  <c:v> 2002-10-02</c:v>
                </c:pt>
                <c:pt idx="5476">
                  <c:v> 2002-10-01</c:v>
                </c:pt>
                <c:pt idx="5477">
                  <c:v> 2002-09-30</c:v>
                </c:pt>
                <c:pt idx="5478">
                  <c:v> 2002-09-27</c:v>
                </c:pt>
                <c:pt idx="5479">
                  <c:v> 2002-09-26</c:v>
                </c:pt>
                <c:pt idx="5480">
                  <c:v> 2002-09-25</c:v>
                </c:pt>
                <c:pt idx="5481">
                  <c:v> 2002-09-23</c:v>
                </c:pt>
                <c:pt idx="5482">
                  <c:v> 2002-09-20</c:v>
                </c:pt>
                <c:pt idx="5483">
                  <c:v> 2002-09-19</c:v>
                </c:pt>
                <c:pt idx="5484">
                  <c:v> 2002-09-18</c:v>
                </c:pt>
                <c:pt idx="5485">
                  <c:v> 2002-09-17</c:v>
                </c:pt>
                <c:pt idx="5486">
                  <c:v> 2002-09-16</c:v>
                </c:pt>
                <c:pt idx="5487">
                  <c:v> 2002-09-13</c:v>
                </c:pt>
                <c:pt idx="5488">
                  <c:v> 2002-09-12</c:v>
                </c:pt>
                <c:pt idx="5489">
                  <c:v> 2002-09-11</c:v>
                </c:pt>
                <c:pt idx="5490">
                  <c:v> 2002-09-10</c:v>
                </c:pt>
                <c:pt idx="5491">
                  <c:v> 2002-09-09</c:v>
                </c:pt>
                <c:pt idx="5492">
                  <c:v> 2002-09-06</c:v>
                </c:pt>
                <c:pt idx="5493">
                  <c:v> 2002-09-05</c:v>
                </c:pt>
                <c:pt idx="5494">
                  <c:v> 2002-09-04</c:v>
                </c:pt>
                <c:pt idx="5495">
                  <c:v> 2002-09-03</c:v>
                </c:pt>
                <c:pt idx="5496">
                  <c:v> 2002-09-02</c:v>
                </c:pt>
                <c:pt idx="5497">
                  <c:v> 2002-08-30</c:v>
                </c:pt>
                <c:pt idx="5498">
                  <c:v> 2002-08-29</c:v>
                </c:pt>
                <c:pt idx="5499">
                  <c:v> 2002-08-28</c:v>
                </c:pt>
                <c:pt idx="5500">
                  <c:v> 2002-08-27</c:v>
                </c:pt>
                <c:pt idx="5501">
                  <c:v> 2002-08-26</c:v>
                </c:pt>
                <c:pt idx="5502">
                  <c:v> 2002-08-23</c:v>
                </c:pt>
                <c:pt idx="5503">
                  <c:v> 2002-08-22</c:v>
                </c:pt>
                <c:pt idx="5504">
                  <c:v> 2002-08-21</c:v>
                </c:pt>
                <c:pt idx="5505">
                  <c:v> 2002-08-20</c:v>
                </c:pt>
                <c:pt idx="5506">
                  <c:v> 2002-08-19</c:v>
                </c:pt>
                <c:pt idx="5507">
                  <c:v> 2002-08-16</c:v>
                </c:pt>
                <c:pt idx="5508">
                  <c:v> 2002-08-15</c:v>
                </c:pt>
                <c:pt idx="5509">
                  <c:v> 2002-08-14</c:v>
                </c:pt>
                <c:pt idx="5510">
                  <c:v> 2002-08-13</c:v>
                </c:pt>
                <c:pt idx="5511">
                  <c:v> 2002-08-12</c:v>
                </c:pt>
                <c:pt idx="5512">
                  <c:v> 2002-08-08</c:v>
                </c:pt>
                <c:pt idx="5513">
                  <c:v> 2002-08-07</c:v>
                </c:pt>
                <c:pt idx="5514">
                  <c:v> 2002-08-06</c:v>
                </c:pt>
                <c:pt idx="5515">
                  <c:v> 2002-08-05</c:v>
                </c:pt>
                <c:pt idx="5516">
                  <c:v> 2002-08-02</c:v>
                </c:pt>
                <c:pt idx="5517">
                  <c:v> 2002-08-01</c:v>
                </c:pt>
                <c:pt idx="5518">
                  <c:v> 2002-07-31</c:v>
                </c:pt>
                <c:pt idx="5519">
                  <c:v> 2002-07-30</c:v>
                </c:pt>
                <c:pt idx="5520">
                  <c:v> 2002-07-29</c:v>
                </c:pt>
                <c:pt idx="5521">
                  <c:v> 2002-07-26</c:v>
                </c:pt>
                <c:pt idx="5522">
                  <c:v> 2002-07-25</c:v>
                </c:pt>
                <c:pt idx="5523">
                  <c:v> 2002-07-24</c:v>
                </c:pt>
                <c:pt idx="5524">
                  <c:v> 2002-07-23</c:v>
                </c:pt>
                <c:pt idx="5525">
                  <c:v> 2002-07-22</c:v>
                </c:pt>
                <c:pt idx="5526">
                  <c:v> 2002-07-19</c:v>
                </c:pt>
                <c:pt idx="5527">
                  <c:v> 2002-07-18</c:v>
                </c:pt>
                <c:pt idx="5528">
                  <c:v> 2002-07-17</c:v>
                </c:pt>
                <c:pt idx="5529">
                  <c:v> 2002-07-16</c:v>
                </c:pt>
                <c:pt idx="5530">
                  <c:v> 2002-07-15</c:v>
                </c:pt>
                <c:pt idx="5531">
                  <c:v> 2002-07-12</c:v>
                </c:pt>
                <c:pt idx="5532">
                  <c:v> 2002-07-11</c:v>
                </c:pt>
                <c:pt idx="5533">
                  <c:v> 2002-07-10</c:v>
                </c:pt>
                <c:pt idx="5534">
                  <c:v> 2002-07-09</c:v>
                </c:pt>
                <c:pt idx="5535">
                  <c:v> 2002-07-08</c:v>
                </c:pt>
                <c:pt idx="5536">
                  <c:v> 2002-07-05</c:v>
                </c:pt>
                <c:pt idx="5537">
                  <c:v> 2002-07-04</c:v>
                </c:pt>
                <c:pt idx="5538">
                  <c:v> 2002-07-03</c:v>
                </c:pt>
                <c:pt idx="5539">
                  <c:v> 2002-07-02</c:v>
                </c:pt>
                <c:pt idx="5540">
                  <c:v> 2002-07-01</c:v>
                </c:pt>
                <c:pt idx="5541">
                  <c:v> 2002-06-28</c:v>
                </c:pt>
                <c:pt idx="5542">
                  <c:v> 2002-06-27</c:v>
                </c:pt>
                <c:pt idx="5543">
                  <c:v> 2002-06-26</c:v>
                </c:pt>
                <c:pt idx="5544">
                  <c:v> 2002-06-25</c:v>
                </c:pt>
                <c:pt idx="5545">
                  <c:v> 2002-06-24</c:v>
                </c:pt>
                <c:pt idx="5546">
                  <c:v> 2002-06-21</c:v>
                </c:pt>
                <c:pt idx="5547">
                  <c:v> 2002-06-20</c:v>
                </c:pt>
                <c:pt idx="5548">
                  <c:v> 2002-06-19</c:v>
                </c:pt>
                <c:pt idx="5549">
                  <c:v> 2002-06-18</c:v>
                </c:pt>
                <c:pt idx="5550">
                  <c:v> 2002-06-14</c:v>
                </c:pt>
                <c:pt idx="5551">
                  <c:v> 2002-06-13</c:v>
                </c:pt>
                <c:pt idx="5552">
                  <c:v> 2002-06-12</c:v>
                </c:pt>
                <c:pt idx="5553">
                  <c:v> 2002-06-11</c:v>
                </c:pt>
                <c:pt idx="5554">
                  <c:v> 2002-06-10</c:v>
                </c:pt>
                <c:pt idx="5555">
                  <c:v> 2002-06-07</c:v>
                </c:pt>
                <c:pt idx="5556">
                  <c:v> 2002-06-06</c:v>
                </c:pt>
                <c:pt idx="5557">
                  <c:v> 2002-06-05</c:v>
                </c:pt>
                <c:pt idx="5558">
                  <c:v> 2002-06-04</c:v>
                </c:pt>
                <c:pt idx="5559">
                  <c:v> 2002-06-03</c:v>
                </c:pt>
                <c:pt idx="5560">
                  <c:v> 2002-05-31</c:v>
                </c:pt>
                <c:pt idx="5561">
                  <c:v> 2002-05-30</c:v>
                </c:pt>
                <c:pt idx="5562">
                  <c:v> 2002-05-29</c:v>
                </c:pt>
                <c:pt idx="5563">
                  <c:v> 2002-05-28</c:v>
                </c:pt>
                <c:pt idx="5564">
                  <c:v> 2002-05-27</c:v>
                </c:pt>
                <c:pt idx="5565">
                  <c:v> 2002-05-24</c:v>
                </c:pt>
                <c:pt idx="5566">
                  <c:v> 2002-05-23</c:v>
                </c:pt>
                <c:pt idx="5567">
                  <c:v> 2002-05-22</c:v>
                </c:pt>
                <c:pt idx="5568">
                  <c:v> 2002-05-21</c:v>
                </c:pt>
                <c:pt idx="5569">
                  <c:v> 2002-05-20</c:v>
                </c:pt>
                <c:pt idx="5570">
                  <c:v> 2002-05-17</c:v>
                </c:pt>
                <c:pt idx="5571">
                  <c:v> 2002-05-16</c:v>
                </c:pt>
                <c:pt idx="5572">
                  <c:v> 2002-05-15</c:v>
                </c:pt>
                <c:pt idx="5573">
                  <c:v> 2002-05-14</c:v>
                </c:pt>
                <c:pt idx="5574">
                  <c:v> 2002-05-13</c:v>
                </c:pt>
                <c:pt idx="5575">
                  <c:v> 2002-05-10</c:v>
                </c:pt>
                <c:pt idx="5576">
                  <c:v> 2002-05-09</c:v>
                </c:pt>
                <c:pt idx="5577">
                  <c:v> 2002-05-08</c:v>
                </c:pt>
                <c:pt idx="5578">
                  <c:v> 2002-05-07</c:v>
                </c:pt>
                <c:pt idx="5579">
                  <c:v> 2002-05-06</c:v>
                </c:pt>
                <c:pt idx="5580">
                  <c:v> 2002-05-03</c:v>
                </c:pt>
                <c:pt idx="5581">
                  <c:v> 2002-05-02</c:v>
                </c:pt>
                <c:pt idx="5582">
                  <c:v> 2002-04-30</c:v>
                </c:pt>
                <c:pt idx="5583">
                  <c:v> 2002-04-29</c:v>
                </c:pt>
                <c:pt idx="5584">
                  <c:v> 2002-04-26</c:v>
                </c:pt>
                <c:pt idx="5585">
                  <c:v> 2002-04-25</c:v>
                </c:pt>
                <c:pt idx="5586">
                  <c:v> 2002-04-24</c:v>
                </c:pt>
                <c:pt idx="5587">
                  <c:v> 2002-04-23</c:v>
                </c:pt>
                <c:pt idx="5588">
                  <c:v> 2002-04-22</c:v>
                </c:pt>
                <c:pt idx="5589">
                  <c:v> 2002-04-19</c:v>
                </c:pt>
                <c:pt idx="5590">
                  <c:v> 2002-04-18</c:v>
                </c:pt>
                <c:pt idx="5591">
                  <c:v> 2002-04-17</c:v>
                </c:pt>
                <c:pt idx="5592">
                  <c:v> 2002-04-16</c:v>
                </c:pt>
                <c:pt idx="5593">
                  <c:v> 2002-04-15</c:v>
                </c:pt>
                <c:pt idx="5594">
                  <c:v> 2002-04-12</c:v>
                </c:pt>
                <c:pt idx="5595">
                  <c:v> 2002-04-11</c:v>
                </c:pt>
                <c:pt idx="5596">
                  <c:v> 2002-04-10</c:v>
                </c:pt>
                <c:pt idx="5597">
                  <c:v> 2002-04-09</c:v>
                </c:pt>
                <c:pt idx="5598">
                  <c:v> 2002-04-08</c:v>
                </c:pt>
                <c:pt idx="5599">
                  <c:v> 2002-04-05</c:v>
                </c:pt>
                <c:pt idx="5600">
                  <c:v> 2002-04-04</c:v>
                </c:pt>
                <c:pt idx="5601">
                  <c:v> 2002-04-03</c:v>
                </c:pt>
                <c:pt idx="5602">
                  <c:v> 2002-04-02</c:v>
                </c:pt>
                <c:pt idx="5603">
                  <c:v> 2002-03-28</c:v>
                </c:pt>
                <c:pt idx="5604">
                  <c:v> 2002-03-27</c:v>
                </c:pt>
                <c:pt idx="5605">
                  <c:v> 2002-03-26</c:v>
                </c:pt>
                <c:pt idx="5606">
                  <c:v> 2002-03-25</c:v>
                </c:pt>
                <c:pt idx="5607">
                  <c:v> 2002-03-22</c:v>
                </c:pt>
                <c:pt idx="5608">
                  <c:v> 2002-03-20</c:v>
                </c:pt>
                <c:pt idx="5609">
                  <c:v> 2002-03-19</c:v>
                </c:pt>
                <c:pt idx="5610">
                  <c:v> 2002-03-18</c:v>
                </c:pt>
                <c:pt idx="5611">
                  <c:v> 2002-03-15</c:v>
                </c:pt>
                <c:pt idx="5612">
                  <c:v> 2002-03-14</c:v>
                </c:pt>
                <c:pt idx="5613">
                  <c:v> 2002-03-13</c:v>
                </c:pt>
                <c:pt idx="5614">
                  <c:v> 2002-03-12</c:v>
                </c:pt>
                <c:pt idx="5615">
                  <c:v> 2002-03-11</c:v>
                </c:pt>
                <c:pt idx="5616">
                  <c:v> 2002-03-08</c:v>
                </c:pt>
                <c:pt idx="5617">
                  <c:v> 2002-03-07</c:v>
                </c:pt>
                <c:pt idx="5618">
                  <c:v> 2002-03-06</c:v>
                </c:pt>
                <c:pt idx="5619">
                  <c:v> 2002-03-05</c:v>
                </c:pt>
                <c:pt idx="5620">
                  <c:v> 2002-03-04</c:v>
                </c:pt>
                <c:pt idx="5621">
                  <c:v> 2002-03-01</c:v>
                </c:pt>
                <c:pt idx="5622">
                  <c:v> 2002-02-28</c:v>
                </c:pt>
                <c:pt idx="5623">
                  <c:v> 2002-02-27</c:v>
                </c:pt>
                <c:pt idx="5624">
                  <c:v> 2002-02-26</c:v>
                </c:pt>
                <c:pt idx="5625">
                  <c:v> 2002-02-25</c:v>
                </c:pt>
                <c:pt idx="5626">
                  <c:v> 2002-02-22</c:v>
                </c:pt>
                <c:pt idx="5627">
                  <c:v> 2002-02-21</c:v>
                </c:pt>
                <c:pt idx="5628">
                  <c:v> 2002-02-20</c:v>
                </c:pt>
                <c:pt idx="5629">
                  <c:v> 2002-02-19</c:v>
                </c:pt>
                <c:pt idx="5630">
                  <c:v> 2002-02-18</c:v>
                </c:pt>
                <c:pt idx="5631">
                  <c:v> 2002-02-15</c:v>
                </c:pt>
                <c:pt idx="5632">
                  <c:v> 2002-02-14</c:v>
                </c:pt>
                <c:pt idx="5633">
                  <c:v> 2002-02-13</c:v>
                </c:pt>
                <c:pt idx="5634">
                  <c:v> 2002-02-12</c:v>
                </c:pt>
                <c:pt idx="5635">
                  <c:v> 2002-02-11</c:v>
                </c:pt>
                <c:pt idx="5636">
                  <c:v> 2002-02-08</c:v>
                </c:pt>
                <c:pt idx="5637">
                  <c:v> 2002-02-07</c:v>
                </c:pt>
                <c:pt idx="5638">
                  <c:v> 2002-02-06</c:v>
                </c:pt>
                <c:pt idx="5639">
                  <c:v> 2002-02-05</c:v>
                </c:pt>
                <c:pt idx="5640">
                  <c:v> 2002-02-04</c:v>
                </c:pt>
                <c:pt idx="5641">
                  <c:v> 2002-02-01</c:v>
                </c:pt>
                <c:pt idx="5642">
                  <c:v> 2002-01-31</c:v>
                </c:pt>
                <c:pt idx="5643">
                  <c:v> 2002-01-30</c:v>
                </c:pt>
                <c:pt idx="5644">
                  <c:v> 2002-01-29</c:v>
                </c:pt>
                <c:pt idx="5645">
                  <c:v> 2002-01-28</c:v>
                </c:pt>
                <c:pt idx="5646">
                  <c:v> 2002-01-25</c:v>
                </c:pt>
                <c:pt idx="5647">
                  <c:v> 2002-01-24</c:v>
                </c:pt>
                <c:pt idx="5648">
                  <c:v> 2002-01-23</c:v>
                </c:pt>
                <c:pt idx="5649">
                  <c:v> 2002-01-22</c:v>
                </c:pt>
                <c:pt idx="5650">
                  <c:v> 2002-01-21</c:v>
                </c:pt>
                <c:pt idx="5651">
                  <c:v> 2002-01-18</c:v>
                </c:pt>
                <c:pt idx="5652">
                  <c:v> 2002-01-17</c:v>
                </c:pt>
                <c:pt idx="5653">
                  <c:v> 2002-01-16</c:v>
                </c:pt>
                <c:pt idx="5654">
                  <c:v> 2002-01-15</c:v>
                </c:pt>
                <c:pt idx="5655">
                  <c:v> 2002-01-14</c:v>
                </c:pt>
                <c:pt idx="5656">
                  <c:v> 2002-01-11</c:v>
                </c:pt>
                <c:pt idx="5657">
                  <c:v> 2002-01-10</c:v>
                </c:pt>
                <c:pt idx="5658">
                  <c:v> 2002-01-09</c:v>
                </c:pt>
                <c:pt idx="5659">
                  <c:v> 2002-01-08</c:v>
                </c:pt>
                <c:pt idx="5660">
                  <c:v> 2002-01-07</c:v>
                </c:pt>
                <c:pt idx="5661">
                  <c:v> 2002-01-04</c:v>
                </c:pt>
                <c:pt idx="5662">
                  <c:v> 2002-01-03</c:v>
                </c:pt>
                <c:pt idx="5663">
                  <c:v> 2002-01-02</c:v>
                </c:pt>
                <c:pt idx="5664">
                  <c:v> 2001-12-31</c:v>
                </c:pt>
                <c:pt idx="5665">
                  <c:v> 2001-12-28</c:v>
                </c:pt>
                <c:pt idx="5666">
                  <c:v> 2001-12-27</c:v>
                </c:pt>
                <c:pt idx="5667">
                  <c:v> 2001-12-24</c:v>
                </c:pt>
                <c:pt idx="5668">
                  <c:v> 2001-12-21</c:v>
                </c:pt>
                <c:pt idx="5669">
                  <c:v> 2001-12-20</c:v>
                </c:pt>
                <c:pt idx="5670">
                  <c:v> 2001-12-19</c:v>
                </c:pt>
                <c:pt idx="5671">
                  <c:v> 2001-12-18</c:v>
                </c:pt>
                <c:pt idx="5672">
                  <c:v> 2001-12-14</c:v>
                </c:pt>
                <c:pt idx="5673">
                  <c:v> 2001-12-13</c:v>
                </c:pt>
                <c:pt idx="5674">
                  <c:v> 2001-12-12</c:v>
                </c:pt>
                <c:pt idx="5675">
                  <c:v> 2001-12-11</c:v>
                </c:pt>
                <c:pt idx="5676">
                  <c:v> 2001-12-10</c:v>
                </c:pt>
                <c:pt idx="5677">
                  <c:v> 2001-12-07</c:v>
                </c:pt>
                <c:pt idx="5678">
                  <c:v> 2001-12-06</c:v>
                </c:pt>
                <c:pt idx="5679">
                  <c:v> 2001-12-05</c:v>
                </c:pt>
                <c:pt idx="5680">
                  <c:v> 2001-12-04</c:v>
                </c:pt>
                <c:pt idx="5681">
                  <c:v> 2001-12-03</c:v>
                </c:pt>
                <c:pt idx="5682">
                  <c:v> 2001-11-30</c:v>
                </c:pt>
                <c:pt idx="5683">
                  <c:v> 2001-11-29</c:v>
                </c:pt>
                <c:pt idx="5684">
                  <c:v> 2001-11-28</c:v>
                </c:pt>
                <c:pt idx="5685">
                  <c:v> 2001-11-27</c:v>
                </c:pt>
                <c:pt idx="5686">
                  <c:v> 2001-11-26</c:v>
                </c:pt>
                <c:pt idx="5687">
                  <c:v> 2001-11-23</c:v>
                </c:pt>
                <c:pt idx="5688">
                  <c:v> 2001-11-22</c:v>
                </c:pt>
                <c:pt idx="5689">
                  <c:v> 2001-11-21</c:v>
                </c:pt>
                <c:pt idx="5690">
                  <c:v> 2001-11-20</c:v>
                </c:pt>
                <c:pt idx="5691">
                  <c:v> 2001-11-19</c:v>
                </c:pt>
                <c:pt idx="5692">
                  <c:v> 2001-11-16</c:v>
                </c:pt>
                <c:pt idx="5693">
                  <c:v> 2001-11-15</c:v>
                </c:pt>
                <c:pt idx="5694">
                  <c:v> 2001-11-14</c:v>
                </c:pt>
                <c:pt idx="5695">
                  <c:v> 2001-11-13</c:v>
                </c:pt>
                <c:pt idx="5696">
                  <c:v> 2001-11-12</c:v>
                </c:pt>
                <c:pt idx="5697">
                  <c:v> 2001-11-09</c:v>
                </c:pt>
                <c:pt idx="5698">
                  <c:v> 2001-11-08</c:v>
                </c:pt>
                <c:pt idx="5699">
                  <c:v> 2001-11-07</c:v>
                </c:pt>
                <c:pt idx="5700">
                  <c:v> 2001-11-06</c:v>
                </c:pt>
                <c:pt idx="5701">
                  <c:v> 2001-11-05</c:v>
                </c:pt>
                <c:pt idx="5702">
                  <c:v> 2001-11-02</c:v>
                </c:pt>
                <c:pt idx="5703">
                  <c:v> 2001-11-01</c:v>
                </c:pt>
                <c:pt idx="5704">
                  <c:v> 2001-10-31</c:v>
                </c:pt>
                <c:pt idx="5705">
                  <c:v> 2001-10-30</c:v>
                </c:pt>
                <c:pt idx="5706">
                  <c:v> 2001-10-29</c:v>
                </c:pt>
                <c:pt idx="5707">
                  <c:v> 2001-10-26</c:v>
                </c:pt>
                <c:pt idx="5708">
                  <c:v> 2001-10-25</c:v>
                </c:pt>
                <c:pt idx="5709">
                  <c:v> 2001-10-24</c:v>
                </c:pt>
                <c:pt idx="5710">
                  <c:v> 2001-10-23</c:v>
                </c:pt>
                <c:pt idx="5711">
                  <c:v> 2001-10-22</c:v>
                </c:pt>
                <c:pt idx="5712">
                  <c:v> 2001-10-19</c:v>
                </c:pt>
                <c:pt idx="5713">
                  <c:v> 2001-10-18</c:v>
                </c:pt>
                <c:pt idx="5714">
                  <c:v> 2001-10-17</c:v>
                </c:pt>
                <c:pt idx="5715">
                  <c:v> 2001-10-16</c:v>
                </c:pt>
                <c:pt idx="5716">
                  <c:v> 2001-10-15</c:v>
                </c:pt>
                <c:pt idx="5717">
                  <c:v> 2001-10-12</c:v>
                </c:pt>
                <c:pt idx="5718">
                  <c:v> 2001-10-11</c:v>
                </c:pt>
                <c:pt idx="5719">
                  <c:v> 2001-10-10</c:v>
                </c:pt>
                <c:pt idx="5720">
                  <c:v> 2001-10-09</c:v>
                </c:pt>
                <c:pt idx="5721">
                  <c:v> 2001-10-08</c:v>
                </c:pt>
                <c:pt idx="5722">
                  <c:v> 2001-10-05</c:v>
                </c:pt>
                <c:pt idx="5723">
                  <c:v> 2001-10-04</c:v>
                </c:pt>
                <c:pt idx="5724">
                  <c:v> 2001-10-03</c:v>
                </c:pt>
                <c:pt idx="5725">
                  <c:v> 2001-10-02</c:v>
                </c:pt>
                <c:pt idx="5726">
                  <c:v> 2001-10-01</c:v>
                </c:pt>
                <c:pt idx="5727">
                  <c:v> 2001-09-28</c:v>
                </c:pt>
                <c:pt idx="5728">
                  <c:v> 2001-09-27</c:v>
                </c:pt>
                <c:pt idx="5729">
                  <c:v> 2001-09-26</c:v>
                </c:pt>
                <c:pt idx="5730">
                  <c:v> 2001-09-25</c:v>
                </c:pt>
                <c:pt idx="5731">
                  <c:v> 2001-09-21</c:v>
                </c:pt>
                <c:pt idx="5732">
                  <c:v> 2001-09-20</c:v>
                </c:pt>
                <c:pt idx="5733">
                  <c:v> 2001-09-19</c:v>
                </c:pt>
                <c:pt idx="5734">
                  <c:v> 2001-09-18</c:v>
                </c:pt>
                <c:pt idx="5735">
                  <c:v> 2001-09-17</c:v>
                </c:pt>
                <c:pt idx="5736">
                  <c:v> 2001-09-14</c:v>
                </c:pt>
                <c:pt idx="5737">
                  <c:v> 2001-09-13</c:v>
                </c:pt>
                <c:pt idx="5738">
                  <c:v> 2001-09-12</c:v>
                </c:pt>
                <c:pt idx="5739">
                  <c:v> 2001-09-11</c:v>
                </c:pt>
                <c:pt idx="5740">
                  <c:v> 2001-09-10</c:v>
                </c:pt>
                <c:pt idx="5741">
                  <c:v> 2001-09-07</c:v>
                </c:pt>
                <c:pt idx="5742">
                  <c:v> 2001-09-06</c:v>
                </c:pt>
                <c:pt idx="5743">
                  <c:v> 2001-09-05</c:v>
                </c:pt>
                <c:pt idx="5744">
                  <c:v> 2001-09-04</c:v>
                </c:pt>
                <c:pt idx="5745">
                  <c:v> 2001-09-03</c:v>
                </c:pt>
                <c:pt idx="5746">
                  <c:v> 2001-08-31</c:v>
                </c:pt>
                <c:pt idx="5747">
                  <c:v> 2001-08-30</c:v>
                </c:pt>
                <c:pt idx="5748">
                  <c:v> 2001-08-29</c:v>
                </c:pt>
                <c:pt idx="5749">
                  <c:v> 2001-08-28</c:v>
                </c:pt>
                <c:pt idx="5750">
                  <c:v> 2001-08-27</c:v>
                </c:pt>
                <c:pt idx="5751">
                  <c:v> 2001-08-24</c:v>
                </c:pt>
                <c:pt idx="5752">
                  <c:v> 2001-08-23</c:v>
                </c:pt>
                <c:pt idx="5753">
                  <c:v> 2001-08-22</c:v>
                </c:pt>
                <c:pt idx="5754">
                  <c:v> 2001-08-21</c:v>
                </c:pt>
                <c:pt idx="5755">
                  <c:v> 2001-08-20</c:v>
                </c:pt>
                <c:pt idx="5756">
                  <c:v> 2001-08-17</c:v>
                </c:pt>
                <c:pt idx="5757">
                  <c:v> 2001-08-16</c:v>
                </c:pt>
                <c:pt idx="5758">
                  <c:v> 2001-08-15</c:v>
                </c:pt>
                <c:pt idx="5759">
                  <c:v> 2001-08-14</c:v>
                </c:pt>
                <c:pt idx="5760">
                  <c:v> 2001-08-13</c:v>
                </c:pt>
                <c:pt idx="5761">
                  <c:v> 2001-08-10</c:v>
                </c:pt>
                <c:pt idx="5762">
                  <c:v> 2001-08-08</c:v>
                </c:pt>
                <c:pt idx="5763">
                  <c:v> 2001-08-07</c:v>
                </c:pt>
                <c:pt idx="5764">
                  <c:v> 2001-08-06</c:v>
                </c:pt>
                <c:pt idx="5765">
                  <c:v> 2001-08-03</c:v>
                </c:pt>
                <c:pt idx="5766">
                  <c:v> 2001-08-02</c:v>
                </c:pt>
                <c:pt idx="5767">
                  <c:v> 2001-08-01</c:v>
                </c:pt>
                <c:pt idx="5768">
                  <c:v> 2001-07-31</c:v>
                </c:pt>
                <c:pt idx="5769">
                  <c:v> 2001-07-30</c:v>
                </c:pt>
                <c:pt idx="5770">
                  <c:v> 2001-07-27</c:v>
                </c:pt>
                <c:pt idx="5771">
                  <c:v> 2001-07-26</c:v>
                </c:pt>
                <c:pt idx="5772">
                  <c:v> 2001-07-25</c:v>
                </c:pt>
                <c:pt idx="5773">
                  <c:v> 2001-07-24</c:v>
                </c:pt>
                <c:pt idx="5774">
                  <c:v> 2001-07-23</c:v>
                </c:pt>
                <c:pt idx="5775">
                  <c:v> 2001-07-20</c:v>
                </c:pt>
                <c:pt idx="5776">
                  <c:v> 2001-07-19</c:v>
                </c:pt>
                <c:pt idx="5777">
                  <c:v> 2001-07-18</c:v>
                </c:pt>
                <c:pt idx="5778">
                  <c:v> 2001-07-17</c:v>
                </c:pt>
                <c:pt idx="5779">
                  <c:v> 2001-07-16</c:v>
                </c:pt>
                <c:pt idx="5780">
                  <c:v> 2001-07-13</c:v>
                </c:pt>
                <c:pt idx="5781">
                  <c:v> 2001-07-12</c:v>
                </c:pt>
                <c:pt idx="5782">
                  <c:v> 2001-07-11</c:v>
                </c:pt>
                <c:pt idx="5783">
                  <c:v> 2001-07-10</c:v>
                </c:pt>
                <c:pt idx="5784">
                  <c:v> 2001-07-09</c:v>
                </c:pt>
                <c:pt idx="5785">
                  <c:v> 2001-07-06</c:v>
                </c:pt>
                <c:pt idx="5786">
                  <c:v> 2001-07-05</c:v>
                </c:pt>
                <c:pt idx="5787">
                  <c:v> 2001-07-04</c:v>
                </c:pt>
                <c:pt idx="5788">
                  <c:v> 2001-07-03</c:v>
                </c:pt>
                <c:pt idx="5789">
                  <c:v> 2001-07-02</c:v>
                </c:pt>
                <c:pt idx="5790">
                  <c:v> 2001-06-29</c:v>
                </c:pt>
                <c:pt idx="5791">
                  <c:v> 2001-06-28</c:v>
                </c:pt>
                <c:pt idx="5792">
                  <c:v> 2001-06-27</c:v>
                </c:pt>
                <c:pt idx="5793">
                  <c:v> 2001-06-26</c:v>
                </c:pt>
                <c:pt idx="5794">
                  <c:v> 2001-06-25</c:v>
                </c:pt>
                <c:pt idx="5795">
                  <c:v> 2001-06-22</c:v>
                </c:pt>
                <c:pt idx="5796">
                  <c:v> 2001-06-21</c:v>
                </c:pt>
                <c:pt idx="5797">
                  <c:v> 2001-06-20</c:v>
                </c:pt>
                <c:pt idx="5798">
                  <c:v> 2001-06-19</c:v>
                </c:pt>
                <c:pt idx="5799">
                  <c:v> 2001-06-18</c:v>
                </c:pt>
                <c:pt idx="5800">
                  <c:v> 2001-06-15</c:v>
                </c:pt>
                <c:pt idx="5801">
                  <c:v> 2001-06-14</c:v>
                </c:pt>
                <c:pt idx="5802">
                  <c:v> 2001-06-13</c:v>
                </c:pt>
                <c:pt idx="5803">
                  <c:v> 2001-06-12</c:v>
                </c:pt>
                <c:pt idx="5804">
                  <c:v> 2001-06-11</c:v>
                </c:pt>
                <c:pt idx="5805">
                  <c:v> 2001-06-08</c:v>
                </c:pt>
                <c:pt idx="5806">
                  <c:v> 2001-06-07</c:v>
                </c:pt>
                <c:pt idx="5807">
                  <c:v> 2001-06-06</c:v>
                </c:pt>
                <c:pt idx="5808">
                  <c:v> 2001-06-05</c:v>
                </c:pt>
                <c:pt idx="5809">
                  <c:v> 2001-06-04</c:v>
                </c:pt>
                <c:pt idx="5810">
                  <c:v> 2001-06-01</c:v>
                </c:pt>
                <c:pt idx="5811">
                  <c:v> 2001-05-31</c:v>
                </c:pt>
                <c:pt idx="5812">
                  <c:v> 2001-05-30</c:v>
                </c:pt>
                <c:pt idx="5813">
                  <c:v> 2001-05-29</c:v>
                </c:pt>
                <c:pt idx="5814">
                  <c:v> 2001-05-28</c:v>
                </c:pt>
                <c:pt idx="5815">
                  <c:v> 2001-05-25</c:v>
                </c:pt>
                <c:pt idx="5816">
                  <c:v> 2001-05-24</c:v>
                </c:pt>
                <c:pt idx="5817">
                  <c:v> 2001-05-23</c:v>
                </c:pt>
                <c:pt idx="5818">
                  <c:v> 2001-05-22</c:v>
                </c:pt>
                <c:pt idx="5819">
                  <c:v> 2001-05-21</c:v>
                </c:pt>
                <c:pt idx="5820">
                  <c:v> 2001-05-18</c:v>
                </c:pt>
                <c:pt idx="5821">
                  <c:v> 2001-05-17</c:v>
                </c:pt>
                <c:pt idx="5822">
                  <c:v> 2001-05-16</c:v>
                </c:pt>
                <c:pt idx="5823">
                  <c:v> 2001-05-15</c:v>
                </c:pt>
                <c:pt idx="5824">
                  <c:v> 2001-05-14</c:v>
                </c:pt>
                <c:pt idx="5825">
                  <c:v> 2001-05-11</c:v>
                </c:pt>
                <c:pt idx="5826">
                  <c:v> 2001-05-10</c:v>
                </c:pt>
                <c:pt idx="5827">
                  <c:v> 2001-05-09</c:v>
                </c:pt>
                <c:pt idx="5828">
                  <c:v> 2001-05-08</c:v>
                </c:pt>
                <c:pt idx="5829">
                  <c:v> 2001-05-07</c:v>
                </c:pt>
                <c:pt idx="5830">
                  <c:v> 2001-05-04</c:v>
                </c:pt>
                <c:pt idx="5831">
                  <c:v> 2001-05-03</c:v>
                </c:pt>
                <c:pt idx="5832">
                  <c:v> 2001-05-02</c:v>
                </c:pt>
                <c:pt idx="5833">
                  <c:v> 2001-04-30</c:v>
                </c:pt>
                <c:pt idx="5834">
                  <c:v> 2001-04-26</c:v>
                </c:pt>
                <c:pt idx="5835">
                  <c:v> 2001-04-25</c:v>
                </c:pt>
                <c:pt idx="5836">
                  <c:v> 2001-04-24</c:v>
                </c:pt>
                <c:pt idx="5837">
                  <c:v> 2001-04-23</c:v>
                </c:pt>
                <c:pt idx="5838">
                  <c:v> 2001-04-20</c:v>
                </c:pt>
                <c:pt idx="5839">
                  <c:v> 2001-04-19</c:v>
                </c:pt>
                <c:pt idx="5840">
                  <c:v> 2001-04-18</c:v>
                </c:pt>
                <c:pt idx="5841">
                  <c:v> 2001-04-17</c:v>
                </c:pt>
                <c:pt idx="5842">
                  <c:v> 2001-04-12</c:v>
                </c:pt>
                <c:pt idx="5843">
                  <c:v> 2001-04-11</c:v>
                </c:pt>
                <c:pt idx="5844">
                  <c:v> 2001-04-10</c:v>
                </c:pt>
                <c:pt idx="5845">
                  <c:v> 2001-04-09</c:v>
                </c:pt>
                <c:pt idx="5846">
                  <c:v> 2001-04-06</c:v>
                </c:pt>
                <c:pt idx="5847">
                  <c:v> 2001-04-05</c:v>
                </c:pt>
                <c:pt idx="5848">
                  <c:v> 2001-04-04</c:v>
                </c:pt>
                <c:pt idx="5849">
                  <c:v> 2001-04-03</c:v>
                </c:pt>
                <c:pt idx="5850">
                  <c:v> 2001-04-02</c:v>
                </c:pt>
                <c:pt idx="5851">
                  <c:v> 2001-03-30</c:v>
                </c:pt>
                <c:pt idx="5852">
                  <c:v> 2001-03-29</c:v>
                </c:pt>
                <c:pt idx="5853">
                  <c:v> 2001-03-28</c:v>
                </c:pt>
                <c:pt idx="5854">
                  <c:v> 2001-03-27</c:v>
                </c:pt>
                <c:pt idx="5855">
                  <c:v> 2001-03-26</c:v>
                </c:pt>
                <c:pt idx="5856">
                  <c:v> 2001-03-23</c:v>
                </c:pt>
                <c:pt idx="5857">
                  <c:v> 2001-03-22</c:v>
                </c:pt>
                <c:pt idx="5858">
                  <c:v> 2001-03-20</c:v>
                </c:pt>
                <c:pt idx="5859">
                  <c:v> 2001-03-19</c:v>
                </c:pt>
                <c:pt idx="5860">
                  <c:v> 2001-03-16</c:v>
                </c:pt>
                <c:pt idx="5861">
                  <c:v> 2001-03-15</c:v>
                </c:pt>
                <c:pt idx="5862">
                  <c:v> 2001-03-14</c:v>
                </c:pt>
                <c:pt idx="5863">
                  <c:v> 2001-03-13</c:v>
                </c:pt>
                <c:pt idx="5864">
                  <c:v> 2001-03-12</c:v>
                </c:pt>
                <c:pt idx="5865">
                  <c:v> 2001-03-09</c:v>
                </c:pt>
                <c:pt idx="5866">
                  <c:v> 2001-03-08</c:v>
                </c:pt>
                <c:pt idx="5867">
                  <c:v> 2001-03-07</c:v>
                </c:pt>
                <c:pt idx="5868">
                  <c:v> 2001-03-06</c:v>
                </c:pt>
                <c:pt idx="5869">
                  <c:v> 2001-03-05</c:v>
                </c:pt>
                <c:pt idx="5870">
                  <c:v> 2001-03-02</c:v>
                </c:pt>
                <c:pt idx="5871">
                  <c:v> 2001-03-01</c:v>
                </c:pt>
                <c:pt idx="5872">
                  <c:v> 2001-02-28</c:v>
                </c:pt>
                <c:pt idx="5873">
                  <c:v> 2001-02-27</c:v>
                </c:pt>
                <c:pt idx="5874">
                  <c:v> 2001-02-26</c:v>
                </c:pt>
                <c:pt idx="5875">
                  <c:v> 2001-02-23</c:v>
                </c:pt>
                <c:pt idx="5876">
                  <c:v> 2001-02-22</c:v>
                </c:pt>
                <c:pt idx="5877">
                  <c:v> 2001-02-21</c:v>
                </c:pt>
                <c:pt idx="5878">
                  <c:v> 2001-02-20</c:v>
                </c:pt>
                <c:pt idx="5879">
                  <c:v> 2001-02-19</c:v>
                </c:pt>
                <c:pt idx="5880">
                  <c:v> 2001-02-16</c:v>
                </c:pt>
                <c:pt idx="5881">
                  <c:v> 2001-02-15</c:v>
                </c:pt>
                <c:pt idx="5882">
                  <c:v> 2001-02-14</c:v>
                </c:pt>
                <c:pt idx="5883">
                  <c:v> 2001-02-13</c:v>
                </c:pt>
                <c:pt idx="5884">
                  <c:v> 2001-02-12</c:v>
                </c:pt>
                <c:pt idx="5885">
                  <c:v> 2001-02-09</c:v>
                </c:pt>
                <c:pt idx="5886">
                  <c:v> 2001-02-08</c:v>
                </c:pt>
                <c:pt idx="5887">
                  <c:v> 2001-02-07</c:v>
                </c:pt>
                <c:pt idx="5888">
                  <c:v> 2001-02-06</c:v>
                </c:pt>
                <c:pt idx="5889">
                  <c:v> 2001-02-05</c:v>
                </c:pt>
                <c:pt idx="5890">
                  <c:v> 2001-02-02</c:v>
                </c:pt>
                <c:pt idx="5891">
                  <c:v> 2001-02-01</c:v>
                </c:pt>
                <c:pt idx="5892">
                  <c:v> 2001-01-31</c:v>
                </c:pt>
                <c:pt idx="5893">
                  <c:v> 2001-01-30</c:v>
                </c:pt>
                <c:pt idx="5894">
                  <c:v> 2001-01-29</c:v>
                </c:pt>
                <c:pt idx="5895">
                  <c:v> 2001-01-26</c:v>
                </c:pt>
                <c:pt idx="5896">
                  <c:v> 2001-01-25</c:v>
                </c:pt>
                <c:pt idx="5897">
                  <c:v> 2001-01-24</c:v>
                </c:pt>
                <c:pt idx="5898">
                  <c:v> 2001-01-23</c:v>
                </c:pt>
                <c:pt idx="5899">
                  <c:v> 2001-01-22</c:v>
                </c:pt>
                <c:pt idx="5900">
                  <c:v> 2001-01-19</c:v>
                </c:pt>
                <c:pt idx="5901">
                  <c:v> 2001-01-18</c:v>
                </c:pt>
                <c:pt idx="5902">
                  <c:v> 2001-01-17</c:v>
                </c:pt>
                <c:pt idx="5903">
                  <c:v> 2001-01-16</c:v>
                </c:pt>
                <c:pt idx="5904">
                  <c:v> 2001-01-15</c:v>
                </c:pt>
                <c:pt idx="5905">
                  <c:v> 2001-01-12</c:v>
                </c:pt>
                <c:pt idx="5906">
                  <c:v> 2001-01-11</c:v>
                </c:pt>
                <c:pt idx="5907">
                  <c:v> 2001-01-10</c:v>
                </c:pt>
                <c:pt idx="5908">
                  <c:v> 2001-01-09</c:v>
                </c:pt>
                <c:pt idx="5909">
                  <c:v> 2001-01-08</c:v>
                </c:pt>
                <c:pt idx="5910">
                  <c:v> 2001-01-05</c:v>
                </c:pt>
                <c:pt idx="5911">
                  <c:v> 2001-01-04</c:v>
                </c:pt>
                <c:pt idx="5912">
                  <c:v> 2001-01-03</c:v>
                </c:pt>
                <c:pt idx="5913">
                  <c:v> 2001-01-02</c:v>
                </c:pt>
                <c:pt idx="5914">
                  <c:v> 2000-12-29</c:v>
                </c:pt>
                <c:pt idx="5915">
                  <c:v> 2000-12-28</c:v>
                </c:pt>
                <c:pt idx="5916">
                  <c:v> 2000-12-27</c:v>
                </c:pt>
                <c:pt idx="5917">
                  <c:v> 2000-12-22</c:v>
                </c:pt>
                <c:pt idx="5918">
                  <c:v> 2000-12-21</c:v>
                </c:pt>
                <c:pt idx="5919">
                  <c:v> 2000-12-20</c:v>
                </c:pt>
                <c:pt idx="5920">
                  <c:v> 2000-12-19</c:v>
                </c:pt>
                <c:pt idx="5921">
                  <c:v> 2000-12-18</c:v>
                </c:pt>
                <c:pt idx="5922">
                  <c:v> 2000-12-15</c:v>
                </c:pt>
                <c:pt idx="5923">
                  <c:v> 2000-12-14</c:v>
                </c:pt>
                <c:pt idx="5924">
                  <c:v> 2000-12-13</c:v>
                </c:pt>
                <c:pt idx="5925">
                  <c:v> 2000-12-12</c:v>
                </c:pt>
                <c:pt idx="5926">
                  <c:v> 2000-12-11</c:v>
                </c:pt>
                <c:pt idx="5927">
                  <c:v> 2000-12-08</c:v>
                </c:pt>
                <c:pt idx="5928">
                  <c:v> 2000-12-07</c:v>
                </c:pt>
                <c:pt idx="5929">
                  <c:v> 2000-12-06</c:v>
                </c:pt>
                <c:pt idx="5930">
                  <c:v> 2000-12-04</c:v>
                </c:pt>
                <c:pt idx="5931">
                  <c:v> 2000-12-01</c:v>
                </c:pt>
                <c:pt idx="5932">
                  <c:v> 2000-11-30</c:v>
                </c:pt>
                <c:pt idx="5933">
                  <c:v> 2000-11-29</c:v>
                </c:pt>
                <c:pt idx="5934">
                  <c:v> 2000-11-28</c:v>
                </c:pt>
                <c:pt idx="5935">
                  <c:v> 2000-11-27</c:v>
                </c:pt>
                <c:pt idx="5936">
                  <c:v> 2000-11-24</c:v>
                </c:pt>
                <c:pt idx="5937">
                  <c:v> 2000-11-23</c:v>
                </c:pt>
                <c:pt idx="5938">
                  <c:v> 2000-11-22</c:v>
                </c:pt>
                <c:pt idx="5939">
                  <c:v> 2000-11-21</c:v>
                </c:pt>
                <c:pt idx="5940">
                  <c:v> 2000-11-20</c:v>
                </c:pt>
                <c:pt idx="5941">
                  <c:v> 2000-11-17</c:v>
                </c:pt>
                <c:pt idx="5942">
                  <c:v> 2000-11-16</c:v>
                </c:pt>
                <c:pt idx="5943">
                  <c:v> 2000-11-15</c:v>
                </c:pt>
                <c:pt idx="5944">
                  <c:v> 2000-11-14</c:v>
                </c:pt>
                <c:pt idx="5945">
                  <c:v> 2000-11-13</c:v>
                </c:pt>
                <c:pt idx="5946">
                  <c:v> 2000-11-10</c:v>
                </c:pt>
                <c:pt idx="5947">
                  <c:v> 2000-11-09</c:v>
                </c:pt>
                <c:pt idx="5948">
                  <c:v> 2000-11-08</c:v>
                </c:pt>
                <c:pt idx="5949">
                  <c:v> 2000-11-07</c:v>
                </c:pt>
                <c:pt idx="5950">
                  <c:v> 2000-11-06</c:v>
                </c:pt>
                <c:pt idx="5951">
                  <c:v> 2000-11-03</c:v>
                </c:pt>
                <c:pt idx="5952">
                  <c:v> 2000-11-02</c:v>
                </c:pt>
                <c:pt idx="5953">
                  <c:v> 2000-11-01</c:v>
                </c:pt>
                <c:pt idx="5954">
                  <c:v> 2000-10-31</c:v>
                </c:pt>
                <c:pt idx="5955">
                  <c:v> 2000-10-30</c:v>
                </c:pt>
                <c:pt idx="5956">
                  <c:v> 2000-10-27</c:v>
                </c:pt>
                <c:pt idx="5957">
                  <c:v> 2000-10-26</c:v>
                </c:pt>
                <c:pt idx="5958">
                  <c:v> 2000-10-25</c:v>
                </c:pt>
                <c:pt idx="5959">
                  <c:v> 2000-10-24</c:v>
                </c:pt>
                <c:pt idx="5960">
                  <c:v> 2000-10-23</c:v>
                </c:pt>
                <c:pt idx="5961">
                  <c:v> 2000-10-20</c:v>
                </c:pt>
                <c:pt idx="5962">
                  <c:v> 2000-10-19</c:v>
                </c:pt>
                <c:pt idx="5963">
                  <c:v> 2000-10-18</c:v>
                </c:pt>
                <c:pt idx="5964">
                  <c:v> 2000-10-17</c:v>
                </c:pt>
                <c:pt idx="5965">
                  <c:v> 2000-10-16</c:v>
                </c:pt>
                <c:pt idx="5966">
                  <c:v> 2000-10-13</c:v>
                </c:pt>
                <c:pt idx="5967">
                  <c:v> 2000-10-12</c:v>
                </c:pt>
                <c:pt idx="5968">
                  <c:v> 2000-10-11</c:v>
                </c:pt>
                <c:pt idx="5969">
                  <c:v> 2000-10-10</c:v>
                </c:pt>
                <c:pt idx="5970">
                  <c:v> 2000-10-09</c:v>
                </c:pt>
                <c:pt idx="5971">
                  <c:v> 2000-10-06</c:v>
                </c:pt>
                <c:pt idx="5972">
                  <c:v> 2000-10-05</c:v>
                </c:pt>
                <c:pt idx="5973">
                  <c:v> 2000-10-04</c:v>
                </c:pt>
                <c:pt idx="5974">
                  <c:v> 2000-10-03</c:v>
                </c:pt>
                <c:pt idx="5975">
                  <c:v> 2000-10-02</c:v>
                </c:pt>
                <c:pt idx="5976">
                  <c:v> 2000-09-29</c:v>
                </c:pt>
                <c:pt idx="5977">
                  <c:v> 2000-09-28</c:v>
                </c:pt>
                <c:pt idx="5978">
                  <c:v> 2000-09-27</c:v>
                </c:pt>
                <c:pt idx="5979">
                  <c:v> 2000-09-26</c:v>
                </c:pt>
                <c:pt idx="5980">
                  <c:v> 2000-09-22</c:v>
                </c:pt>
                <c:pt idx="5981">
                  <c:v> 2000-09-21</c:v>
                </c:pt>
                <c:pt idx="5982">
                  <c:v> 2000-09-20</c:v>
                </c:pt>
                <c:pt idx="5983">
                  <c:v> 2000-09-19</c:v>
                </c:pt>
                <c:pt idx="5984">
                  <c:v> 2000-09-18</c:v>
                </c:pt>
                <c:pt idx="5985">
                  <c:v> 2000-09-15</c:v>
                </c:pt>
                <c:pt idx="5986">
                  <c:v> 2000-09-14</c:v>
                </c:pt>
                <c:pt idx="5987">
                  <c:v> 2000-09-13</c:v>
                </c:pt>
                <c:pt idx="5988">
                  <c:v> 2000-09-12</c:v>
                </c:pt>
                <c:pt idx="5989">
                  <c:v> 2000-09-11</c:v>
                </c:pt>
                <c:pt idx="5990">
                  <c:v> 2000-09-08</c:v>
                </c:pt>
                <c:pt idx="5991">
                  <c:v> 2000-09-07</c:v>
                </c:pt>
                <c:pt idx="5992">
                  <c:v> 2000-09-06</c:v>
                </c:pt>
                <c:pt idx="5993">
                  <c:v> 2000-09-05</c:v>
                </c:pt>
                <c:pt idx="5994">
                  <c:v> 2000-09-04</c:v>
                </c:pt>
                <c:pt idx="5995">
                  <c:v> 2000-09-01</c:v>
                </c:pt>
                <c:pt idx="5996">
                  <c:v> 2000-08-31</c:v>
                </c:pt>
                <c:pt idx="5997">
                  <c:v> 2000-08-30</c:v>
                </c:pt>
                <c:pt idx="5998">
                  <c:v> 2000-08-29</c:v>
                </c:pt>
                <c:pt idx="5999">
                  <c:v> 2000-08-28</c:v>
                </c:pt>
                <c:pt idx="6000">
                  <c:v> 2000-08-25</c:v>
                </c:pt>
                <c:pt idx="6001">
                  <c:v> 2000-08-24</c:v>
                </c:pt>
                <c:pt idx="6002">
                  <c:v> 2000-08-23</c:v>
                </c:pt>
                <c:pt idx="6003">
                  <c:v> 2000-08-22</c:v>
                </c:pt>
                <c:pt idx="6004">
                  <c:v> 2000-08-21</c:v>
                </c:pt>
                <c:pt idx="6005">
                  <c:v> 2000-08-18</c:v>
                </c:pt>
                <c:pt idx="6006">
                  <c:v> 2000-08-17</c:v>
                </c:pt>
                <c:pt idx="6007">
                  <c:v> 2000-08-16</c:v>
                </c:pt>
                <c:pt idx="6008">
                  <c:v> 2000-08-15</c:v>
                </c:pt>
                <c:pt idx="6009">
                  <c:v> 2000-08-14</c:v>
                </c:pt>
                <c:pt idx="6010">
                  <c:v> 2000-08-11</c:v>
                </c:pt>
                <c:pt idx="6011">
                  <c:v> 2000-08-10</c:v>
                </c:pt>
                <c:pt idx="6012">
                  <c:v> 2000-08-08</c:v>
                </c:pt>
                <c:pt idx="6013">
                  <c:v> 2000-08-07</c:v>
                </c:pt>
                <c:pt idx="6014">
                  <c:v> 2000-08-04</c:v>
                </c:pt>
                <c:pt idx="6015">
                  <c:v> 2000-08-03</c:v>
                </c:pt>
                <c:pt idx="6016">
                  <c:v> 2000-08-02</c:v>
                </c:pt>
                <c:pt idx="6017">
                  <c:v> 2000-08-01</c:v>
                </c:pt>
                <c:pt idx="6018">
                  <c:v> 2000-07-31</c:v>
                </c:pt>
                <c:pt idx="6019">
                  <c:v> 2000-07-28</c:v>
                </c:pt>
                <c:pt idx="6020">
                  <c:v> 2000-07-27</c:v>
                </c:pt>
                <c:pt idx="6021">
                  <c:v> 2000-07-26</c:v>
                </c:pt>
                <c:pt idx="6022">
                  <c:v> 2000-07-25</c:v>
                </c:pt>
                <c:pt idx="6023">
                  <c:v> 2000-07-24</c:v>
                </c:pt>
                <c:pt idx="6024">
                  <c:v> 2000-07-21</c:v>
                </c:pt>
                <c:pt idx="6025">
                  <c:v> 2000-07-20</c:v>
                </c:pt>
                <c:pt idx="6026">
                  <c:v> 2000-07-19</c:v>
                </c:pt>
                <c:pt idx="6027">
                  <c:v> 2000-07-18</c:v>
                </c:pt>
                <c:pt idx="6028">
                  <c:v> 2000-07-17</c:v>
                </c:pt>
                <c:pt idx="6029">
                  <c:v> 2000-07-14</c:v>
                </c:pt>
                <c:pt idx="6030">
                  <c:v> 2000-07-13</c:v>
                </c:pt>
                <c:pt idx="6031">
                  <c:v> 2000-07-12</c:v>
                </c:pt>
                <c:pt idx="6032">
                  <c:v> 2000-07-11</c:v>
                </c:pt>
                <c:pt idx="6033">
                  <c:v> 2000-07-10</c:v>
                </c:pt>
                <c:pt idx="6034">
                  <c:v> 2000-07-07</c:v>
                </c:pt>
                <c:pt idx="6035">
                  <c:v> 2000-07-06</c:v>
                </c:pt>
                <c:pt idx="6036">
                  <c:v> 2000-07-05</c:v>
                </c:pt>
                <c:pt idx="6037">
                  <c:v> 2000-07-04</c:v>
                </c:pt>
                <c:pt idx="6038">
                  <c:v> 2000-07-03</c:v>
                </c:pt>
                <c:pt idx="6039">
                  <c:v> 2000-06-30</c:v>
                </c:pt>
                <c:pt idx="6040">
                  <c:v> 2000-06-29</c:v>
                </c:pt>
                <c:pt idx="6041">
                  <c:v> 2000-06-28</c:v>
                </c:pt>
                <c:pt idx="6042">
                  <c:v> 2000-06-27</c:v>
                </c:pt>
                <c:pt idx="6043">
                  <c:v> 2000-06-26</c:v>
                </c:pt>
                <c:pt idx="6044">
                  <c:v> 2000-06-23</c:v>
                </c:pt>
                <c:pt idx="6045">
                  <c:v> 2000-06-22</c:v>
                </c:pt>
                <c:pt idx="6046">
                  <c:v> 2000-06-21</c:v>
                </c:pt>
                <c:pt idx="6047">
                  <c:v> 2000-06-20</c:v>
                </c:pt>
                <c:pt idx="6048">
                  <c:v> 2000-06-19</c:v>
                </c:pt>
                <c:pt idx="6049">
                  <c:v> 2000-06-15</c:v>
                </c:pt>
                <c:pt idx="6050">
                  <c:v> 2000-06-14</c:v>
                </c:pt>
                <c:pt idx="6051">
                  <c:v> 2000-06-13</c:v>
                </c:pt>
                <c:pt idx="6052">
                  <c:v> 2000-06-12</c:v>
                </c:pt>
                <c:pt idx="6053">
                  <c:v> 2000-06-09</c:v>
                </c:pt>
                <c:pt idx="6054">
                  <c:v> 2000-06-08</c:v>
                </c:pt>
                <c:pt idx="6055">
                  <c:v> 2000-06-07</c:v>
                </c:pt>
                <c:pt idx="6056">
                  <c:v> 2000-06-06</c:v>
                </c:pt>
                <c:pt idx="6057">
                  <c:v> 2000-06-05</c:v>
                </c:pt>
                <c:pt idx="6058">
                  <c:v> 2000-06-02</c:v>
                </c:pt>
                <c:pt idx="6059">
                  <c:v> 2000-06-01</c:v>
                </c:pt>
                <c:pt idx="6060">
                  <c:v> 2000-05-31</c:v>
                </c:pt>
                <c:pt idx="6061">
                  <c:v> 2000-05-30</c:v>
                </c:pt>
                <c:pt idx="6062">
                  <c:v> 2000-05-29</c:v>
                </c:pt>
                <c:pt idx="6063">
                  <c:v> 2000-05-26</c:v>
                </c:pt>
                <c:pt idx="6064">
                  <c:v> 2000-05-25</c:v>
                </c:pt>
                <c:pt idx="6065">
                  <c:v> 2000-05-24</c:v>
                </c:pt>
                <c:pt idx="6066">
                  <c:v> 2000-05-23</c:v>
                </c:pt>
                <c:pt idx="6067">
                  <c:v> 2000-05-22</c:v>
                </c:pt>
                <c:pt idx="6068">
                  <c:v> 2000-05-19</c:v>
                </c:pt>
                <c:pt idx="6069">
                  <c:v> 2000-05-18</c:v>
                </c:pt>
                <c:pt idx="6070">
                  <c:v> 2000-05-17</c:v>
                </c:pt>
                <c:pt idx="6071">
                  <c:v> 2000-05-16</c:v>
                </c:pt>
                <c:pt idx="6072">
                  <c:v> 2000-05-15</c:v>
                </c:pt>
                <c:pt idx="6073">
                  <c:v> 2000-05-12</c:v>
                </c:pt>
                <c:pt idx="6074">
                  <c:v> 2000-05-11</c:v>
                </c:pt>
                <c:pt idx="6075">
                  <c:v> 2000-05-10</c:v>
                </c:pt>
                <c:pt idx="6076">
                  <c:v> 2000-05-09</c:v>
                </c:pt>
                <c:pt idx="6077">
                  <c:v> 2000-05-08</c:v>
                </c:pt>
                <c:pt idx="6078">
                  <c:v> 2000-05-05</c:v>
                </c:pt>
                <c:pt idx="6079">
                  <c:v> 2000-05-04</c:v>
                </c:pt>
                <c:pt idx="6080">
                  <c:v> 2000-05-03</c:v>
                </c:pt>
                <c:pt idx="6081">
                  <c:v> 2000-05-02</c:v>
                </c:pt>
                <c:pt idx="6082">
                  <c:v> 2000-04-28</c:v>
                </c:pt>
                <c:pt idx="6083">
                  <c:v> 2000-04-26</c:v>
                </c:pt>
                <c:pt idx="6084">
                  <c:v> 2000-04-25</c:v>
                </c:pt>
                <c:pt idx="6085">
                  <c:v> 2000-04-20</c:v>
                </c:pt>
                <c:pt idx="6086">
                  <c:v> 2000-04-19</c:v>
                </c:pt>
                <c:pt idx="6087">
                  <c:v> 2000-04-18</c:v>
                </c:pt>
                <c:pt idx="6088">
                  <c:v> 2000-04-17</c:v>
                </c:pt>
                <c:pt idx="6089">
                  <c:v> 2000-04-14</c:v>
                </c:pt>
                <c:pt idx="6090">
                  <c:v> 2000-04-13</c:v>
                </c:pt>
                <c:pt idx="6091">
                  <c:v> 2000-04-12</c:v>
                </c:pt>
                <c:pt idx="6092">
                  <c:v> 2000-04-11</c:v>
                </c:pt>
                <c:pt idx="6093">
                  <c:v> 2000-04-10</c:v>
                </c:pt>
                <c:pt idx="6094">
                  <c:v> 2000-04-07</c:v>
                </c:pt>
                <c:pt idx="6095">
                  <c:v> 2000-04-06</c:v>
                </c:pt>
                <c:pt idx="6096">
                  <c:v> 2000-04-05</c:v>
                </c:pt>
                <c:pt idx="6097">
                  <c:v> 2000-04-04</c:v>
                </c:pt>
                <c:pt idx="6098">
                  <c:v> 2000-04-03</c:v>
                </c:pt>
                <c:pt idx="6099">
                  <c:v> 2000-03-31</c:v>
                </c:pt>
                <c:pt idx="6100">
                  <c:v> 2000-03-30</c:v>
                </c:pt>
                <c:pt idx="6101">
                  <c:v> 2000-03-29</c:v>
                </c:pt>
                <c:pt idx="6102">
                  <c:v> 2000-03-28</c:v>
                </c:pt>
                <c:pt idx="6103">
                  <c:v> 2000-03-27</c:v>
                </c:pt>
                <c:pt idx="6104">
                  <c:v> 2000-03-24</c:v>
                </c:pt>
                <c:pt idx="6105">
                  <c:v> 2000-03-23</c:v>
                </c:pt>
                <c:pt idx="6106">
                  <c:v> 2000-03-22</c:v>
                </c:pt>
                <c:pt idx="6107">
                  <c:v> 2000-03-20</c:v>
                </c:pt>
                <c:pt idx="6108">
                  <c:v> 2000-03-17</c:v>
                </c:pt>
                <c:pt idx="6109">
                  <c:v> 2000-03-16</c:v>
                </c:pt>
                <c:pt idx="6110">
                  <c:v> 2000-03-15</c:v>
                </c:pt>
                <c:pt idx="6111">
                  <c:v> 2000-03-14</c:v>
                </c:pt>
                <c:pt idx="6112">
                  <c:v> 2000-03-13</c:v>
                </c:pt>
                <c:pt idx="6113">
                  <c:v> 2000-03-10</c:v>
                </c:pt>
                <c:pt idx="6114">
                  <c:v> 2000-03-09</c:v>
                </c:pt>
                <c:pt idx="6115">
                  <c:v> 2000-03-08</c:v>
                </c:pt>
                <c:pt idx="6116">
                  <c:v> 2000-03-07</c:v>
                </c:pt>
                <c:pt idx="6117">
                  <c:v> 2000-03-06</c:v>
                </c:pt>
                <c:pt idx="6118">
                  <c:v> 2000-03-03</c:v>
                </c:pt>
                <c:pt idx="6119">
                  <c:v> 2000-03-02</c:v>
                </c:pt>
                <c:pt idx="6120">
                  <c:v> 2000-03-01</c:v>
                </c:pt>
                <c:pt idx="6121">
                  <c:v> 2000-02-29</c:v>
                </c:pt>
                <c:pt idx="6122">
                  <c:v> 2000-02-28</c:v>
                </c:pt>
                <c:pt idx="6123">
                  <c:v> 2000-02-25</c:v>
                </c:pt>
                <c:pt idx="6124">
                  <c:v> 2000-02-24</c:v>
                </c:pt>
                <c:pt idx="6125">
                  <c:v> 2000-02-23</c:v>
                </c:pt>
                <c:pt idx="6126">
                  <c:v> 2000-02-22</c:v>
                </c:pt>
                <c:pt idx="6127">
                  <c:v> 2000-02-21</c:v>
                </c:pt>
                <c:pt idx="6128">
                  <c:v> 2000-02-18</c:v>
                </c:pt>
                <c:pt idx="6129">
                  <c:v> 2000-02-17</c:v>
                </c:pt>
                <c:pt idx="6130">
                  <c:v> 2000-02-16</c:v>
                </c:pt>
                <c:pt idx="6131">
                  <c:v> 2000-02-15</c:v>
                </c:pt>
                <c:pt idx="6132">
                  <c:v> 2000-02-14</c:v>
                </c:pt>
                <c:pt idx="6133">
                  <c:v> 2000-02-11</c:v>
                </c:pt>
                <c:pt idx="6134">
                  <c:v> 2000-02-10</c:v>
                </c:pt>
                <c:pt idx="6135">
                  <c:v> 2000-02-09</c:v>
                </c:pt>
                <c:pt idx="6136">
                  <c:v> 2000-02-08</c:v>
                </c:pt>
                <c:pt idx="6137">
                  <c:v> 2000-02-07</c:v>
                </c:pt>
                <c:pt idx="6138">
                  <c:v> 2000-02-04</c:v>
                </c:pt>
                <c:pt idx="6139">
                  <c:v> 2000-02-03</c:v>
                </c:pt>
                <c:pt idx="6140">
                  <c:v> 2000-02-02</c:v>
                </c:pt>
                <c:pt idx="6141">
                  <c:v> 2000-02-01</c:v>
                </c:pt>
                <c:pt idx="6142">
                  <c:v> 2000-01-31</c:v>
                </c:pt>
                <c:pt idx="6143">
                  <c:v> 2000-01-28</c:v>
                </c:pt>
                <c:pt idx="6144">
                  <c:v> 2000-01-27</c:v>
                </c:pt>
                <c:pt idx="6145">
                  <c:v> 2000-01-26</c:v>
                </c:pt>
                <c:pt idx="6146">
                  <c:v> 2000-01-25</c:v>
                </c:pt>
                <c:pt idx="6147">
                  <c:v> 2000-01-24</c:v>
                </c:pt>
                <c:pt idx="6148">
                  <c:v> 2000-01-21</c:v>
                </c:pt>
                <c:pt idx="6149">
                  <c:v> 2000-01-20</c:v>
                </c:pt>
                <c:pt idx="6150">
                  <c:v> 2000-01-19</c:v>
                </c:pt>
                <c:pt idx="6151">
                  <c:v> 2000-01-18</c:v>
                </c:pt>
                <c:pt idx="6152">
                  <c:v> 2000-01-17</c:v>
                </c:pt>
                <c:pt idx="6153">
                  <c:v> 2000-01-14</c:v>
                </c:pt>
                <c:pt idx="6154">
                  <c:v> 2000-01-13</c:v>
                </c:pt>
                <c:pt idx="6155">
                  <c:v> 2000-01-12</c:v>
                </c:pt>
                <c:pt idx="6156">
                  <c:v> 2000-01-11</c:v>
                </c:pt>
                <c:pt idx="6157">
                  <c:v> 2000-01-10</c:v>
                </c:pt>
                <c:pt idx="6158">
                  <c:v> 2000-01-07</c:v>
                </c:pt>
                <c:pt idx="6159">
                  <c:v> 2000-01-06</c:v>
                </c:pt>
                <c:pt idx="6160">
                  <c:v> 2000-01-05</c:v>
                </c:pt>
                <c:pt idx="6161">
                  <c:v> 2000-01-04</c:v>
                </c:pt>
              </c:strCache>
            </c:strRef>
          </c:cat>
          <c:val>
            <c:numRef>
              <c:f>Consolidated!$F$4:$F$6165</c:f>
              <c:numCache>
                <c:formatCode>General</c:formatCode>
                <c:ptCount val="6162"/>
                <c:pt idx="0">
                  <c:v>8.3299999999999999E-2</c:v>
                </c:pt>
                <c:pt idx="1">
                  <c:v>8.2900000000000001E-2</c:v>
                </c:pt>
                <c:pt idx="2">
                  <c:v>8.2799999999999999E-2</c:v>
                </c:pt>
                <c:pt idx="3">
                  <c:v>8.3000000000000004E-2</c:v>
                </c:pt>
                <c:pt idx="4">
                  <c:v>8.2799999999999999E-2</c:v>
                </c:pt>
                <c:pt idx="5">
                  <c:v>8.2900000000000001E-2</c:v>
                </c:pt>
                <c:pt idx="6">
                  <c:v>8.2699999999999996E-2</c:v>
                </c:pt>
                <c:pt idx="7">
                  <c:v>8.3199999999999996E-2</c:v>
                </c:pt>
                <c:pt idx="8">
                  <c:v>8.3500000000000005E-2</c:v>
                </c:pt>
                <c:pt idx="9">
                  <c:v>8.4000000000000005E-2</c:v>
                </c:pt>
                <c:pt idx="10">
                  <c:v>8.4099999999999994E-2</c:v>
                </c:pt>
                <c:pt idx="11">
                  <c:v>8.3799999999999999E-2</c:v>
                </c:pt>
                <c:pt idx="12">
                  <c:v>8.3400000000000002E-2</c:v>
                </c:pt>
                <c:pt idx="13">
                  <c:v>8.3199999999999996E-2</c:v>
                </c:pt>
                <c:pt idx="14">
                  <c:v>8.3099999999999993E-2</c:v>
                </c:pt>
                <c:pt idx="15">
                  <c:v>8.3099999999999993E-2</c:v>
                </c:pt>
                <c:pt idx="16">
                  <c:v>8.3199999999999996E-2</c:v>
                </c:pt>
                <c:pt idx="17">
                  <c:v>8.3099999999999993E-2</c:v>
                </c:pt>
                <c:pt idx="18">
                  <c:v>8.3799999999999999E-2</c:v>
                </c:pt>
                <c:pt idx="19">
                  <c:v>8.4400000000000003E-2</c:v>
                </c:pt>
                <c:pt idx="20">
                  <c:v>8.4099999999999994E-2</c:v>
                </c:pt>
                <c:pt idx="21">
                  <c:v>8.43E-2</c:v>
                </c:pt>
                <c:pt idx="22">
                  <c:v>8.3299999999999999E-2</c:v>
                </c:pt>
                <c:pt idx="23">
                  <c:v>8.3199999999999996E-2</c:v>
                </c:pt>
                <c:pt idx="24">
                  <c:v>8.3500000000000005E-2</c:v>
                </c:pt>
                <c:pt idx="25">
                  <c:v>8.2699999999999996E-2</c:v>
                </c:pt>
                <c:pt idx="26">
                  <c:v>8.2500000000000004E-2</c:v>
                </c:pt>
                <c:pt idx="27">
                  <c:v>8.2100000000000006E-2</c:v>
                </c:pt>
                <c:pt idx="28">
                  <c:v>8.2199999999999995E-2</c:v>
                </c:pt>
                <c:pt idx="29">
                  <c:v>8.1500000000000003E-2</c:v>
                </c:pt>
                <c:pt idx="30">
                  <c:v>8.1600000000000006E-2</c:v>
                </c:pt>
                <c:pt idx="31">
                  <c:v>8.1600000000000006E-2</c:v>
                </c:pt>
                <c:pt idx="32">
                  <c:v>8.1699999999999995E-2</c:v>
                </c:pt>
                <c:pt idx="33">
                  <c:v>8.1600000000000006E-2</c:v>
                </c:pt>
                <c:pt idx="34">
                  <c:v>8.2199999999999995E-2</c:v>
                </c:pt>
                <c:pt idx="35">
                  <c:v>8.1900000000000001E-2</c:v>
                </c:pt>
                <c:pt idx="36">
                  <c:v>8.2100000000000006E-2</c:v>
                </c:pt>
                <c:pt idx="37">
                  <c:v>8.2000000000000003E-2</c:v>
                </c:pt>
                <c:pt idx="38">
                  <c:v>8.1699999999999995E-2</c:v>
                </c:pt>
                <c:pt idx="39">
                  <c:v>8.1600000000000006E-2</c:v>
                </c:pt>
                <c:pt idx="40">
                  <c:v>8.1100000000000005E-2</c:v>
                </c:pt>
                <c:pt idx="41">
                  <c:v>8.1000000000000003E-2</c:v>
                </c:pt>
                <c:pt idx="42">
                  <c:v>8.1600000000000006E-2</c:v>
                </c:pt>
                <c:pt idx="43">
                  <c:v>8.2000000000000003E-2</c:v>
                </c:pt>
                <c:pt idx="44">
                  <c:v>8.2699999999999996E-2</c:v>
                </c:pt>
                <c:pt idx="45">
                  <c:v>8.2000000000000003E-2</c:v>
                </c:pt>
                <c:pt idx="46">
                  <c:v>8.1900000000000001E-2</c:v>
                </c:pt>
                <c:pt idx="47">
                  <c:v>8.2699999999999996E-2</c:v>
                </c:pt>
                <c:pt idx="48">
                  <c:v>8.3099999999999993E-2</c:v>
                </c:pt>
                <c:pt idx="49">
                  <c:v>8.3699999999999997E-2</c:v>
                </c:pt>
                <c:pt idx="50">
                  <c:v>8.2799999999999999E-2</c:v>
                </c:pt>
                <c:pt idx="51">
                  <c:v>8.3400000000000002E-2</c:v>
                </c:pt>
                <c:pt idx="52">
                  <c:v>8.3099999999999993E-2</c:v>
                </c:pt>
                <c:pt idx="53">
                  <c:v>8.2299999999999998E-2</c:v>
                </c:pt>
                <c:pt idx="54">
                  <c:v>8.1699999999999995E-2</c:v>
                </c:pt>
                <c:pt idx="55">
                  <c:v>8.1500000000000003E-2</c:v>
                </c:pt>
                <c:pt idx="56">
                  <c:v>8.1100000000000005E-2</c:v>
                </c:pt>
                <c:pt idx="57">
                  <c:v>8.0799999999999997E-2</c:v>
                </c:pt>
                <c:pt idx="58">
                  <c:v>7.9600000000000004E-2</c:v>
                </c:pt>
                <c:pt idx="59">
                  <c:v>7.9600000000000004E-2</c:v>
                </c:pt>
                <c:pt idx="60">
                  <c:v>0.08</c:v>
                </c:pt>
                <c:pt idx="61">
                  <c:v>8.0299999999999996E-2</c:v>
                </c:pt>
                <c:pt idx="62">
                  <c:v>8.0500000000000002E-2</c:v>
                </c:pt>
                <c:pt idx="63">
                  <c:v>7.9899999999999999E-2</c:v>
                </c:pt>
                <c:pt idx="64">
                  <c:v>8.09E-2</c:v>
                </c:pt>
                <c:pt idx="65">
                  <c:v>8.1699999999999995E-2</c:v>
                </c:pt>
                <c:pt idx="66">
                  <c:v>8.1699999999999995E-2</c:v>
                </c:pt>
                <c:pt idx="67">
                  <c:v>8.2199999999999995E-2</c:v>
                </c:pt>
                <c:pt idx="68">
                  <c:v>8.2199999999999995E-2</c:v>
                </c:pt>
                <c:pt idx="69">
                  <c:v>8.2600000000000007E-2</c:v>
                </c:pt>
                <c:pt idx="70">
                  <c:v>8.2500000000000004E-2</c:v>
                </c:pt>
                <c:pt idx="71">
                  <c:v>8.2400000000000001E-2</c:v>
                </c:pt>
                <c:pt idx="72">
                  <c:v>8.2500000000000004E-2</c:v>
                </c:pt>
                <c:pt idx="73">
                  <c:v>8.2100000000000006E-2</c:v>
                </c:pt>
                <c:pt idx="74">
                  <c:v>8.2000000000000003E-2</c:v>
                </c:pt>
                <c:pt idx="75">
                  <c:v>8.2100000000000006E-2</c:v>
                </c:pt>
                <c:pt idx="76">
                  <c:v>8.2299999999999998E-2</c:v>
                </c:pt>
                <c:pt idx="77">
                  <c:v>8.2199999999999995E-2</c:v>
                </c:pt>
                <c:pt idx="78">
                  <c:v>8.2000000000000003E-2</c:v>
                </c:pt>
                <c:pt idx="79">
                  <c:v>8.1900000000000001E-2</c:v>
                </c:pt>
                <c:pt idx="80">
                  <c:v>8.2000000000000003E-2</c:v>
                </c:pt>
                <c:pt idx="81">
                  <c:v>8.1699999999999995E-2</c:v>
                </c:pt>
                <c:pt idx="82">
                  <c:v>8.1900000000000001E-2</c:v>
                </c:pt>
                <c:pt idx="83">
                  <c:v>8.2400000000000001E-2</c:v>
                </c:pt>
                <c:pt idx="84">
                  <c:v>8.1900000000000001E-2</c:v>
                </c:pt>
                <c:pt idx="85">
                  <c:v>8.1100000000000005E-2</c:v>
                </c:pt>
                <c:pt idx="86">
                  <c:v>8.0399999999999999E-2</c:v>
                </c:pt>
                <c:pt idx="87">
                  <c:v>8.0299999999999996E-2</c:v>
                </c:pt>
                <c:pt idx="88">
                  <c:v>8.0399999999999999E-2</c:v>
                </c:pt>
                <c:pt idx="89">
                  <c:v>8.0799999999999997E-2</c:v>
                </c:pt>
                <c:pt idx="90">
                  <c:v>8.14E-2</c:v>
                </c:pt>
                <c:pt idx="91">
                  <c:v>8.1000000000000003E-2</c:v>
                </c:pt>
                <c:pt idx="92">
                  <c:v>8.1500000000000003E-2</c:v>
                </c:pt>
                <c:pt idx="93">
                  <c:v>8.2100000000000006E-2</c:v>
                </c:pt>
                <c:pt idx="94">
                  <c:v>8.1500000000000003E-2</c:v>
                </c:pt>
                <c:pt idx="95">
                  <c:v>8.1699999999999995E-2</c:v>
                </c:pt>
                <c:pt idx="96">
                  <c:v>8.2100000000000006E-2</c:v>
                </c:pt>
                <c:pt idx="97">
                  <c:v>8.1500000000000003E-2</c:v>
                </c:pt>
                <c:pt idx="98">
                  <c:v>8.1299999999999997E-2</c:v>
                </c:pt>
                <c:pt idx="99">
                  <c:v>8.1699999999999995E-2</c:v>
                </c:pt>
                <c:pt idx="100">
                  <c:v>8.1600000000000006E-2</c:v>
                </c:pt>
                <c:pt idx="101">
                  <c:v>8.1500000000000003E-2</c:v>
                </c:pt>
                <c:pt idx="102">
                  <c:v>8.14E-2</c:v>
                </c:pt>
                <c:pt idx="103">
                  <c:v>8.1600000000000006E-2</c:v>
                </c:pt>
                <c:pt idx="104">
                  <c:v>8.1600000000000006E-2</c:v>
                </c:pt>
                <c:pt idx="105">
                  <c:v>8.1000000000000003E-2</c:v>
                </c:pt>
                <c:pt idx="106">
                  <c:v>8.09E-2</c:v>
                </c:pt>
                <c:pt idx="107">
                  <c:v>8.09E-2</c:v>
                </c:pt>
                <c:pt idx="108">
                  <c:v>8.0600000000000005E-2</c:v>
                </c:pt>
                <c:pt idx="109">
                  <c:v>8.0799999999999997E-2</c:v>
                </c:pt>
                <c:pt idx="110">
                  <c:v>8.09E-2</c:v>
                </c:pt>
                <c:pt idx="111">
                  <c:v>8.0699999999999994E-2</c:v>
                </c:pt>
                <c:pt idx="112">
                  <c:v>8.1100000000000005E-2</c:v>
                </c:pt>
                <c:pt idx="113">
                  <c:v>8.1500000000000003E-2</c:v>
                </c:pt>
                <c:pt idx="114">
                  <c:v>8.1100000000000005E-2</c:v>
                </c:pt>
                <c:pt idx="115">
                  <c:v>8.09E-2</c:v>
                </c:pt>
                <c:pt idx="116">
                  <c:v>8.1199999999999994E-2</c:v>
                </c:pt>
                <c:pt idx="117">
                  <c:v>8.09E-2</c:v>
                </c:pt>
                <c:pt idx="118">
                  <c:v>8.0799999999999997E-2</c:v>
                </c:pt>
                <c:pt idx="119">
                  <c:v>8.0799999999999997E-2</c:v>
                </c:pt>
                <c:pt idx="120">
                  <c:v>8.1299999999999997E-2</c:v>
                </c:pt>
                <c:pt idx="121">
                  <c:v>8.09E-2</c:v>
                </c:pt>
                <c:pt idx="122">
                  <c:v>8.0600000000000005E-2</c:v>
                </c:pt>
                <c:pt idx="123">
                  <c:v>0.08</c:v>
                </c:pt>
                <c:pt idx="124">
                  <c:v>0.08</c:v>
                </c:pt>
                <c:pt idx="125">
                  <c:v>8.0100000000000005E-2</c:v>
                </c:pt>
                <c:pt idx="126">
                  <c:v>7.9299999999999995E-2</c:v>
                </c:pt>
                <c:pt idx="127">
                  <c:v>7.9000000000000001E-2</c:v>
                </c:pt>
                <c:pt idx="128">
                  <c:v>7.9100000000000004E-2</c:v>
                </c:pt>
                <c:pt idx="129">
                  <c:v>8.0500000000000002E-2</c:v>
                </c:pt>
                <c:pt idx="130">
                  <c:v>8.0699999999999994E-2</c:v>
                </c:pt>
                <c:pt idx="131">
                  <c:v>8.0299999999999996E-2</c:v>
                </c:pt>
                <c:pt idx="132">
                  <c:v>8.09E-2</c:v>
                </c:pt>
                <c:pt idx="133">
                  <c:v>8.1199999999999994E-2</c:v>
                </c:pt>
                <c:pt idx="134">
                  <c:v>8.1000000000000003E-2</c:v>
                </c:pt>
                <c:pt idx="135">
                  <c:v>8.0600000000000005E-2</c:v>
                </c:pt>
                <c:pt idx="136">
                  <c:v>8.14E-2</c:v>
                </c:pt>
                <c:pt idx="137">
                  <c:v>8.0799999999999997E-2</c:v>
                </c:pt>
                <c:pt idx="138">
                  <c:v>8.09E-2</c:v>
                </c:pt>
                <c:pt idx="139">
                  <c:v>8.1000000000000003E-2</c:v>
                </c:pt>
                <c:pt idx="140">
                  <c:v>8.1299999999999997E-2</c:v>
                </c:pt>
                <c:pt idx="141">
                  <c:v>8.1100000000000005E-2</c:v>
                </c:pt>
                <c:pt idx="142">
                  <c:v>8.1000000000000003E-2</c:v>
                </c:pt>
                <c:pt idx="143">
                  <c:v>8.14E-2</c:v>
                </c:pt>
                <c:pt idx="144">
                  <c:v>8.1900000000000001E-2</c:v>
                </c:pt>
                <c:pt idx="145">
                  <c:v>8.1199999999999994E-2</c:v>
                </c:pt>
                <c:pt idx="146">
                  <c:v>8.0299999999999996E-2</c:v>
                </c:pt>
                <c:pt idx="147">
                  <c:v>8.0699999999999994E-2</c:v>
                </c:pt>
                <c:pt idx="148">
                  <c:v>8.0299999999999996E-2</c:v>
                </c:pt>
                <c:pt idx="149">
                  <c:v>8.0500000000000002E-2</c:v>
                </c:pt>
                <c:pt idx="150">
                  <c:v>8.0399999999999999E-2</c:v>
                </c:pt>
                <c:pt idx="151">
                  <c:v>7.9399999999999998E-2</c:v>
                </c:pt>
                <c:pt idx="152">
                  <c:v>7.9200000000000007E-2</c:v>
                </c:pt>
                <c:pt idx="153">
                  <c:v>8.0100000000000005E-2</c:v>
                </c:pt>
                <c:pt idx="154">
                  <c:v>8.0299999999999996E-2</c:v>
                </c:pt>
                <c:pt idx="155">
                  <c:v>8.0299999999999996E-2</c:v>
                </c:pt>
                <c:pt idx="156">
                  <c:v>8.0100000000000005E-2</c:v>
                </c:pt>
                <c:pt idx="157">
                  <c:v>8.0299999999999996E-2</c:v>
                </c:pt>
                <c:pt idx="158">
                  <c:v>8.0199999999999994E-2</c:v>
                </c:pt>
                <c:pt idx="159">
                  <c:v>7.9899999999999999E-2</c:v>
                </c:pt>
                <c:pt idx="160">
                  <c:v>0.08</c:v>
                </c:pt>
                <c:pt idx="161">
                  <c:v>0.08</c:v>
                </c:pt>
                <c:pt idx="162">
                  <c:v>7.9500000000000001E-2</c:v>
                </c:pt>
                <c:pt idx="163">
                  <c:v>7.9500000000000001E-2</c:v>
                </c:pt>
                <c:pt idx="164">
                  <c:v>7.9500000000000001E-2</c:v>
                </c:pt>
                <c:pt idx="165">
                  <c:v>7.9699999999999993E-2</c:v>
                </c:pt>
                <c:pt idx="166">
                  <c:v>7.9799999999999996E-2</c:v>
                </c:pt>
                <c:pt idx="167">
                  <c:v>7.8799999999999995E-2</c:v>
                </c:pt>
                <c:pt idx="168">
                  <c:v>7.9299999999999995E-2</c:v>
                </c:pt>
                <c:pt idx="169">
                  <c:v>7.9200000000000007E-2</c:v>
                </c:pt>
                <c:pt idx="170">
                  <c:v>0.08</c:v>
                </c:pt>
                <c:pt idx="171">
                  <c:v>8.14E-2</c:v>
                </c:pt>
                <c:pt idx="172">
                  <c:v>8.0799999999999997E-2</c:v>
                </c:pt>
                <c:pt idx="173">
                  <c:v>8.0199999999999994E-2</c:v>
                </c:pt>
                <c:pt idx="174">
                  <c:v>8.1199999999999994E-2</c:v>
                </c:pt>
                <c:pt idx="175">
                  <c:v>0.08</c:v>
                </c:pt>
                <c:pt idx="176">
                  <c:v>0.08</c:v>
                </c:pt>
                <c:pt idx="177">
                  <c:v>7.9799999999999996E-2</c:v>
                </c:pt>
                <c:pt idx="178">
                  <c:v>0.08</c:v>
                </c:pt>
                <c:pt idx="179">
                  <c:v>8.0399999999999999E-2</c:v>
                </c:pt>
                <c:pt idx="180">
                  <c:v>8.0399999999999999E-2</c:v>
                </c:pt>
                <c:pt idx="181">
                  <c:v>8.0199999999999994E-2</c:v>
                </c:pt>
                <c:pt idx="182">
                  <c:v>8.0799999999999997E-2</c:v>
                </c:pt>
                <c:pt idx="183">
                  <c:v>8.0500000000000002E-2</c:v>
                </c:pt>
                <c:pt idx="184">
                  <c:v>8.0399999999999999E-2</c:v>
                </c:pt>
                <c:pt idx="185">
                  <c:v>8.0500000000000002E-2</c:v>
                </c:pt>
                <c:pt idx="186">
                  <c:v>8.1299999999999997E-2</c:v>
                </c:pt>
                <c:pt idx="187">
                  <c:v>8.1000000000000003E-2</c:v>
                </c:pt>
                <c:pt idx="188">
                  <c:v>8.0500000000000002E-2</c:v>
                </c:pt>
                <c:pt idx="189">
                  <c:v>8.0600000000000005E-2</c:v>
                </c:pt>
                <c:pt idx="190">
                  <c:v>8.1100000000000005E-2</c:v>
                </c:pt>
                <c:pt idx="191">
                  <c:v>8.1600000000000006E-2</c:v>
                </c:pt>
                <c:pt idx="192">
                  <c:v>8.3000000000000004E-2</c:v>
                </c:pt>
                <c:pt idx="193">
                  <c:v>8.3000000000000004E-2</c:v>
                </c:pt>
                <c:pt idx="194">
                  <c:v>8.4000000000000005E-2</c:v>
                </c:pt>
                <c:pt idx="195">
                  <c:v>8.48E-2</c:v>
                </c:pt>
                <c:pt idx="196">
                  <c:v>8.4400000000000003E-2</c:v>
                </c:pt>
                <c:pt idx="197">
                  <c:v>8.3799999999999999E-2</c:v>
                </c:pt>
                <c:pt idx="198">
                  <c:v>8.4000000000000005E-2</c:v>
                </c:pt>
                <c:pt idx="199">
                  <c:v>8.43E-2</c:v>
                </c:pt>
                <c:pt idx="200">
                  <c:v>8.4000000000000005E-2</c:v>
                </c:pt>
                <c:pt idx="201">
                  <c:v>8.43E-2</c:v>
                </c:pt>
                <c:pt idx="202">
                  <c:v>8.4699999999999998E-2</c:v>
                </c:pt>
                <c:pt idx="203">
                  <c:v>8.4400000000000003E-2</c:v>
                </c:pt>
                <c:pt idx="204">
                  <c:v>8.4199999999999997E-2</c:v>
                </c:pt>
                <c:pt idx="205">
                  <c:v>8.4400000000000003E-2</c:v>
                </c:pt>
                <c:pt idx="206">
                  <c:v>8.4199999999999997E-2</c:v>
                </c:pt>
                <c:pt idx="207">
                  <c:v>8.3599999999999994E-2</c:v>
                </c:pt>
                <c:pt idx="208">
                  <c:v>8.3500000000000005E-2</c:v>
                </c:pt>
                <c:pt idx="209">
                  <c:v>8.3400000000000002E-2</c:v>
                </c:pt>
                <c:pt idx="210">
                  <c:v>8.2699999999999996E-2</c:v>
                </c:pt>
                <c:pt idx="211">
                  <c:v>8.2299999999999998E-2</c:v>
                </c:pt>
                <c:pt idx="212">
                  <c:v>8.2699999999999996E-2</c:v>
                </c:pt>
                <c:pt idx="213">
                  <c:v>8.3099999999999993E-2</c:v>
                </c:pt>
                <c:pt idx="214">
                  <c:v>8.2900000000000001E-2</c:v>
                </c:pt>
                <c:pt idx="215">
                  <c:v>8.3000000000000004E-2</c:v>
                </c:pt>
                <c:pt idx="216">
                  <c:v>8.3599999999999994E-2</c:v>
                </c:pt>
                <c:pt idx="217">
                  <c:v>8.3799999999999999E-2</c:v>
                </c:pt>
                <c:pt idx="218">
                  <c:v>8.3599999999999994E-2</c:v>
                </c:pt>
                <c:pt idx="219">
                  <c:v>8.3299999999999999E-2</c:v>
                </c:pt>
                <c:pt idx="220">
                  <c:v>8.2799999999999999E-2</c:v>
                </c:pt>
                <c:pt idx="221">
                  <c:v>8.2299999999999998E-2</c:v>
                </c:pt>
                <c:pt idx="222">
                  <c:v>8.1299999999999997E-2</c:v>
                </c:pt>
                <c:pt idx="223">
                  <c:v>8.1100000000000005E-2</c:v>
                </c:pt>
                <c:pt idx="224">
                  <c:v>8.09E-2</c:v>
                </c:pt>
                <c:pt idx="225">
                  <c:v>8.1000000000000003E-2</c:v>
                </c:pt>
                <c:pt idx="226">
                  <c:v>8.1900000000000001E-2</c:v>
                </c:pt>
                <c:pt idx="227">
                  <c:v>8.2199999999999995E-2</c:v>
                </c:pt>
                <c:pt idx="228">
                  <c:v>8.2299999999999998E-2</c:v>
                </c:pt>
                <c:pt idx="229">
                  <c:v>8.2100000000000006E-2</c:v>
                </c:pt>
                <c:pt idx="230">
                  <c:v>8.1699999999999995E-2</c:v>
                </c:pt>
                <c:pt idx="231">
                  <c:v>8.2199999999999995E-2</c:v>
                </c:pt>
                <c:pt idx="232">
                  <c:v>8.2900000000000001E-2</c:v>
                </c:pt>
                <c:pt idx="233">
                  <c:v>8.2400000000000001E-2</c:v>
                </c:pt>
                <c:pt idx="234">
                  <c:v>8.2799999999999999E-2</c:v>
                </c:pt>
                <c:pt idx="235">
                  <c:v>8.1699999999999995E-2</c:v>
                </c:pt>
                <c:pt idx="236">
                  <c:v>8.1699999999999995E-2</c:v>
                </c:pt>
                <c:pt idx="237">
                  <c:v>8.1699999999999995E-2</c:v>
                </c:pt>
                <c:pt idx="238">
                  <c:v>8.14E-2</c:v>
                </c:pt>
                <c:pt idx="239">
                  <c:v>8.2299999999999998E-2</c:v>
                </c:pt>
                <c:pt idx="240">
                  <c:v>8.2400000000000001E-2</c:v>
                </c:pt>
                <c:pt idx="241">
                  <c:v>8.2199999999999995E-2</c:v>
                </c:pt>
                <c:pt idx="242">
                  <c:v>8.2299999999999998E-2</c:v>
                </c:pt>
                <c:pt idx="243">
                  <c:v>8.1799999999999998E-2</c:v>
                </c:pt>
                <c:pt idx="244">
                  <c:v>8.1299999999999997E-2</c:v>
                </c:pt>
                <c:pt idx="245">
                  <c:v>8.1299999999999997E-2</c:v>
                </c:pt>
                <c:pt idx="246">
                  <c:v>8.1600000000000006E-2</c:v>
                </c:pt>
                <c:pt idx="247">
                  <c:v>8.2199999999999995E-2</c:v>
                </c:pt>
                <c:pt idx="248">
                  <c:v>8.2400000000000001E-2</c:v>
                </c:pt>
                <c:pt idx="249">
                  <c:v>8.2600000000000007E-2</c:v>
                </c:pt>
                <c:pt idx="250">
                  <c:v>8.3199999999999996E-2</c:v>
                </c:pt>
                <c:pt idx="251">
                  <c:v>8.4099999999999994E-2</c:v>
                </c:pt>
                <c:pt idx="252">
                  <c:v>8.3500000000000005E-2</c:v>
                </c:pt>
                <c:pt idx="253">
                  <c:v>8.3500000000000005E-2</c:v>
                </c:pt>
                <c:pt idx="254">
                  <c:v>8.3199999999999996E-2</c:v>
                </c:pt>
                <c:pt idx="255">
                  <c:v>8.3199999999999996E-2</c:v>
                </c:pt>
                <c:pt idx="256">
                  <c:v>8.2500000000000004E-2</c:v>
                </c:pt>
                <c:pt idx="257">
                  <c:v>8.2000000000000003E-2</c:v>
                </c:pt>
                <c:pt idx="258">
                  <c:v>8.1900000000000001E-2</c:v>
                </c:pt>
                <c:pt idx="259">
                  <c:v>8.1600000000000006E-2</c:v>
                </c:pt>
                <c:pt idx="260">
                  <c:v>8.1100000000000005E-2</c:v>
                </c:pt>
                <c:pt idx="261">
                  <c:v>8.0299999999999996E-2</c:v>
                </c:pt>
                <c:pt idx="262">
                  <c:v>8.1199999999999994E-2</c:v>
                </c:pt>
                <c:pt idx="263">
                  <c:v>8.1299999999999997E-2</c:v>
                </c:pt>
                <c:pt idx="264">
                  <c:v>8.1199999999999994E-2</c:v>
                </c:pt>
                <c:pt idx="265">
                  <c:v>8.1699999999999995E-2</c:v>
                </c:pt>
                <c:pt idx="266">
                  <c:v>8.1900000000000001E-2</c:v>
                </c:pt>
                <c:pt idx="267">
                  <c:v>8.1600000000000006E-2</c:v>
                </c:pt>
                <c:pt idx="268">
                  <c:v>8.2199999999999995E-2</c:v>
                </c:pt>
                <c:pt idx="269">
                  <c:v>8.2699999999999996E-2</c:v>
                </c:pt>
                <c:pt idx="270">
                  <c:v>8.3500000000000005E-2</c:v>
                </c:pt>
                <c:pt idx="271">
                  <c:v>8.4400000000000003E-2</c:v>
                </c:pt>
                <c:pt idx="272">
                  <c:v>8.43E-2</c:v>
                </c:pt>
                <c:pt idx="273">
                  <c:v>8.3900000000000002E-2</c:v>
                </c:pt>
                <c:pt idx="274">
                  <c:v>8.3699999999999997E-2</c:v>
                </c:pt>
                <c:pt idx="275">
                  <c:v>8.3299999999999999E-2</c:v>
                </c:pt>
                <c:pt idx="276">
                  <c:v>8.2299999999999998E-2</c:v>
                </c:pt>
                <c:pt idx="277">
                  <c:v>8.2500000000000004E-2</c:v>
                </c:pt>
                <c:pt idx="278">
                  <c:v>8.2400000000000001E-2</c:v>
                </c:pt>
                <c:pt idx="279">
                  <c:v>8.2699999999999996E-2</c:v>
                </c:pt>
                <c:pt idx="280">
                  <c:v>8.1799999999999998E-2</c:v>
                </c:pt>
                <c:pt idx="281">
                  <c:v>8.1299999999999997E-2</c:v>
                </c:pt>
                <c:pt idx="282">
                  <c:v>8.0699999999999994E-2</c:v>
                </c:pt>
                <c:pt idx="283">
                  <c:v>8.1000000000000003E-2</c:v>
                </c:pt>
                <c:pt idx="284">
                  <c:v>8.09E-2</c:v>
                </c:pt>
                <c:pt idx="285">
                  <c:v>8.0199999999999994E-2</c:v>
                </c:pt>
                <c:pt idx="286">
                  <c:v>8.0100000000000005E-2</c:v>
                </c:pt>
                <c:pt idx="287">
                  <c:v>7.9000000000000001E-2</c:v>
                </c:pt>
                <c:pt idx="288">
                  <c:v>7.9500000000000001E-2</c:v>
                </c:pt>
                <c:pt idx="289">
                  <c:v>0.08</c:v>
                </c:pt>
                <c:pt idx="290">
                  <c:v>8.0100000000000005E-2</c:v>
                </c:pt>
                <c:pt idx="291">
                  <c:v>8.0199999999999994E-2</c:v>
                </c:pt>
                <c:pt idx="292">
                  <c:v>7.9899999999999999E-2</c:v>
                </c:pt>
                <c:pt idx="293">
                  <c:v>8.0799999999999997E-2</c:v>
                </c:pt>
                <c:pt idx="294">
                  <c:v>8.0699999999999994E-2</c:v>
                </c:pt>
                <c:pt idx="295">
                  <c:v>8.0799999999999997E-2</c:v>
                </c:pt>
                <c:pt idx="296">
                  <c:v>8.0199999999999994E-2</c:v>
                </c:pt>
                <c:pt idx="297">
                  <c:v>8.0199999999999994E-2</c:v>
                </c:pt>
                <c:pt idx="298">
                  <c:v>8.0299999999999996E-2</c:v>
                </c:pt>
                <c:pt idx="299">
                  <c:v>8.0600000000000005E-2</c:v>
                </c:pt>
                <c:pt idx="300">
                  <c:v>8.1000000000000003E-2</c:v>
                </c:pt>
                <c:pt idx="301">
                  <c:v>8.0100000000000005E-2</c:v>
                </c:pt>
                <c:pt idx="302">
                  <c:v>8.0100000000000005E-2</c:v>
                </c:pt>
                <c:pt idx="303">
                  <c:v>7.9600000000000004E-2</c:v>
                </c:pt>
                <c:pt idx="304">
                  <c:v>7.9100000000000004E-2</c:v>
                </c:pt>
                <c:pt idx="305">
                  <c:v>7.9200000000000007E-2</c:v>
                </c:pt>
                <c:pt idx="306">
                  <c:v>7.9100000000000004E-2</c:v>
                </c:pt>
                <c:pt idx="307">
                  <c:v>7.8899999999999998E-2</c:v>
                </c:pt>
                <c:pt idx="308">
                  <c:v>7.8200000000000006E-2</c:v>
                </c:pt>
                <c:pt idx="309">
                  <c:v>7.8100000000000003E-2</c:v>
                </c:pt>
                <c:pt idx="310">
                  <c:v>7.8399999999999997E-2</c:v>
                </c:pt>
                <c:pt idx="311">
                  <c:v>7.7299999999999994E-2</c:v>
                </c:pt>
                <c:pt idx="312">
                  <c:v>7.7499999999999999E-2</c:v>
                </c:pt>
                <c:pt idx="313">
                  <c:v>7.8E-2</c:v>
                </c:pt>
                <c:pt idx="314">
                  <c:v>7.7299999999999994E-2</c:v>
                </c:pt>
                <c:pt idx="315">
                  <c:v>7.7600000000000002E-2</c:v>
                </c:pt>
                <c:pt idx="316">
                  <c:v>7.7700000000000005E-2</c:v>
                </c:pt>
                <c:pt idx="317">
                  <c:v>7.9299999999999995E-2</c:v>
                </c:pt>
                <c:pt idx="318">
                  <c:v>7.9200000000000007E-2</c:v>
                </c:pt>
                <c:pt idx="319">
                  <c:v>7.8299999999999995E-2</c:v>
                </c:pt>
                <c:pt idx="320">
                  <c:v>7.8100000000000003E-2</c:v>
                </c:pt>
                <c:pt idx="321">
                  <c:v>7.7700000000000005E-2</c:v>
                </c:pt>
                <c:pt idx="322">
                  <c:v>7.7499999999999999E-2</c:v>
                </c:pt>
                <c:pt idx="323">
                  <c:v>7.8399999999999997E-2</c:v>
                </c:pt>
                <c:pt idx="324">
                  <c:v>7.8200000000000006E-2</c:v>
                </c:pt>
                <c:pt idx="325">
                  <c:v>7.8600000000000003E-2</c:v>
                </c:pt>
                <c:pt idx="326">
                  <c:v>7.7100000000000002E-2</c:v>
                </c:pt>
                <c:pt idx="327">
                  <c:v>7.8399999999999997E-2</c:v>
                </c:pt>
                <c:pt idx="328">
                  <c:v>7.8899999999999998E-2</c:v>
                </c:pt>
                <c:pt idx="329">
                  <c:v>8.0299999999999996E-2</c:v>
                </c:pt>
                <c:pt idx="330">
                  <c:v>8.0500000000000002E-2</c:v>
                </c:pt>
                <c:pt idx="331">
                  <c:v>8.1000000000000003E-2</c:v>
                </c:pt>
                <c:pt idx="332">
                  <c:v>8.2100000000000006E-2</c:v>
                </c:pt>
                <c:pt idx="333">
                  <c:v>8.1699999999999995E-2</c:v>
                </c:pt>
                <c:pt idx="334">
                  <c:v>8.1100000000000005E-2</c:v>
                </c:pt>
                <c:pt idx="335">
                  <c:v>8.2400000000000001E-2</c:v>
                </c:pt>
                <c:pt idx="336">
                  <c:v>8.2799999999999999E-2</c:v>
                </c:pt>
                <c:pt idx="337">
                  <c:v>8.2400000000000001E-2</c:v>
                </c:pt>
                <c:pt idx="338">
                  <c:v>8.2500000000000004E-2</c:v>
                </c:pt>
                <c:pt idx="339">
                  <c:v>8.2600000000000007E-2</c:v>
                </c:pt>
                <c:pt idx="340">
                  <c:v>8.1900000000000001E-2</c:v>
                </c:pt>
                <c:pt idx="341">
                  <c:v>8.1600000000000006E-2</c:v>
                </c:pt>
                <c:pt idx="342">
                  <c:v>8.14E-2</c:v>
                </c:pt>
                <c:pt idx="343">
                  <c:v>8.2299999999999998E-2</c:v>
                </c:pt>
                <c:pt idx="344">
                  <c:v>8.1500000000000003E-2</c:v>
                </c:pt>
                <c:pt idx="345">
                  <c:v>8.14E-2</c:v>
                </c:pt>
                <c:pt idx="346">
                  <c:v>8.1500000000000003E-2</c:v>
                </c:pt>
                <c:pt idx="347">
                  <c:v>8.1699999999999995E-2</c:v>
                </c:pt>
                <c:pt idx="348">
                  <c:v>8.2199999999999995E-2</c:v>
                </c:pt>
                <c:pt idx="349">
                  <c:v>8.3400000000000002E-2</c:v>
                </c:pt>
                <c:pt idx="350">
                  <c:v>8.3199999999999996E-2</c:v>
                </c:pt>
                <c:pt idx="351">
                  <c:v>8.3199999999999996E-2</c:v>
                </c:pt>
                <c:pt idx="352">
                  <c:v>8.4099999999999994E-2</c:v>
                </c:pt>
                <c:pt idx="353">
                  <c:v>8.2400000000000001E-2</c:v>
                </c:pt>
                <c:pt idx="354">
                  <c:v>8.2600000000000007E-2</c:v>
                </c:pt>
                <c:pt idx="355">
                  <c:v>8.1900000000000001E-2</c:v>
                </c:pt>
                <c:pt idx="356">
                  <c:v>8.2199999999999995E-2</c:v>
                </c:pt>
                <c:pt idx="357">
                  <c:v>8.2500000000000004E-2</c:v>
                </c:pt>
                <c:pt idx="358">
                  <c:v>8.2000000000000003E-2</c:v>
                </c:pt>
                <c:pt idx="359">
                  <c:v>8.0600000000000005E-2</c:v>
                </c:pt>
                <c:pt idx="360">
                  <c:v>8.0799999999999997E-2</c:v>
                </c:pt>
                <c:pt idx="361">
                  <c:v>8.14E-2</c:v>
                </c:pt>
                <c:pt idx="362">
                  <c:v>8.1900000000000001E-2</c:v>
                </c:pt>
                <c:pt idx="363">
                  <c:v>8.2199999999999995E-2</c:v>
                </c:pt>
                <c:pt idx="364">
                  <c:v>8.2500000000000004E-2</c:v>
                </c:pt>
                <c:pt idx="365">
                  <c:v>8.2799999999999999E-2</c:v>
                </c:pt>
                <c:pt idx="366">
                  <c:v>8.2299999999999998E-2</c:v>
                </c:pt>
                <c:pt idx="367">
                  <c:v>8.1199999999999994E-2</c:v>
                </c:pt>
                <c:pt idx="368">
                  <c:v>8.1199999999999994E-2</c:v>
                </c:pt>
                <c:pt idx="369">
                  <c:v>8.1699999999999995E-2</c:v>
                </c:pt>
                <c:pt idx="370">
                  <c:v>8.1500000000000003E-2</c:v>
                </c:pt>
                <c:pt idx="371">
                  <c:v>8.1500000000000003E-2</c:v>
                </c:pt>
                <c:pt idx="372">
                  <c:v>8.1699999999999995E-2</c:v>
                </c:pt>
                <c:pt idx="373">
                  <c:v>8.14E-2</c:v>
                </c:pt>
                <c:pt idx="374">
                  <c:v>8.0699999999999994E-2</c:v>
                </c:pt>
                <c:pt idx="375">
                  <c:v>8.1100000000000005E-2</c:v>
                </c:pt>
                <c:pt idx="376">
                  <c:v>8.0399999999999999E-2</c:v>
                </c:pt>
                <c:pt idx="377">
                  <c:v>0.08</c:v>
                </c:pt>
                <c:pt idx="378">
                  <c:v>7.9799999999999996E-2</c:v>
                </c:pt>
                <c:pt idx="379">
                  <c:v>7.9799999999999996E-2</c:v>
                </c:pt>
                <c:pt idx="380">
                  <c:v>8.0299999999999996E-2</c:v>
                </c:pt>
                <c:pt idx="381">
                  <c:v>8.0199999999999994E-2</c:v>
                </c:pt>
                <c:pt idx="382">
                  <c:v>8.0199999999999994E-2</c:v>
                </c:pt>
                <c:pt idx="383">
                  <c:v>8.0500000000000002E-2</c:v>
                </c:pt>
                <c:pt idx="384">
                  <c:v>8.0399999999999999E-2</c:v>
                </c:pt>
                <c:pt idx="385">
                  <c:v>8.0199999999999994E-2</c:v>
                </c:pt>
                <c:pt idx="386">
                  <c:v>8.1100000000000005E-2</c:v>
                </c:pt>
                <c:pt idx="387">
                  <c:v>8.09E-2</c:v>
                </c:pt>
                <c:pt idx="388">
                  <c:v>8.1699999999999995E-2</c:v>
                </c:pt>
                <c:pt idx="389">
                  <c:v>8.1799999999999998E-2</c:v>
                </c:pt>
                <c:pt idx="390">
                  <c:v>8.2500000000000004E-2</c:v>
                </c:pt>
                <c:pt idx="391">
                  <c:v>8.2699999999999996E-2</c:v>
                </c:pt>
                <c:pt idx="392">
                  <c:v>8.2000000000000003E-2</c:v>
                </c:pt>
                <c:pt idx="393">
                  <c:v>8.1199999999999994E-2</c:v>
                </c:pt>
                <c:pt idx="394">
                  <c:v>8.1699999999999995E-2</c:v>
                </c:pt>
                <c:pt idx="395">
                  <c:v>8.1900000000000001E-2</c:v>
                </c:pt>
                <c:pt idx="396">
                  <c:v>8.1600000000000006E-2</c:v>
                </c:pt>
                <c:pt idx="397">
                  <c:v>8.2299999999999998E-2</c:v>
                </c:pt>
                <c:pt idx="398">
                  <c:v>8.1600000000000006E-2</c:v>
                </c:pt>
                <c:pt idx="399">
                  <c:v>8.2400000000000001E-2</c:v>
                </c:pt>
                <c:pt idx="400">
                  <c:v>8.3199999999999996E-2</c:v>
                </c:pt>
                <c:pt idx="401">
                  <c:v>8.3500000000000005E-2</c:v>
                </c:pt>
                <c:pt idx="402">
                  <c:v>8.4599999999999995E-2</c:v>
                </c:pt>
                <c:pt idx="403">
                  <c:v>8.3900000000000002E-2</c:v>
                </c:pt>
                <c:pt idx="404">
                  <c:v>8.4000000000000005E-2</c:v>
                </c:pt>
                <c:pt idx="405">
                  <c:v>8.4599999999999995E-2</c:v>
                </c:pt>
                <c:pt idx="406">
                  <c:v>8.5599999999999996E-2</c:v>
                </c:pt>
                <c:pt idx="407">
                  <c:v>8.5900000000000004E-2</c:v>
                </c:pt>
                <c:pt idx="408">
                  <c:v>8.5099999999999995E-2</c:v>
                </c:pt>
                <c:pt idx="409">
                  <c:v>8.5300000000000001E-2</c:v>
                </c:pt>
                <c:pt idx="410">
                  <c:v>8.48E-2</c:v>
                </c:pt>
                <c:pt idx="411">
                  <c:v>8.6199999999999999E-2</c:v>
                </c:pt>
                <c:pt idx="412">
                  <c:v>8.6400000000000005E-2</c:v>
                </c:pt>
                <c:pt idx="413">
                  <c:v>8.6400000000000005E-2</c:v>
                </c:pt>
                <c:pt idx="414">
                  <c:v>8.7099999999999997E-2</c:v>
                </c:pt>
                <c:pt idx="415">
                  <c:v>8.6699999999999999E-2</c:v>
                </c:pt>
                <c:pt idx="416">
                  <c:v>8.7300000000000003E-2</c:v>
                </c:pt>
                <c:pt idx="417">
                  <c:v>8.5900000000000004E-2</c:v>
                </c:pt>
                <c:pt idx="418">
                  <c:v>8.7400000000000005E-2</c:v>
                </c:pt>
                <c:pt idx="419">
                  <c:v>8.6499999999999994E-2</c:v>
                </c:pt>
                <c:pt idx="420">
                  <c:v>8.6599999999999996E-2</c:v>
                </c:pt>
                <c:pt idx="421">
                  <c:v>8.6400000000000005E-2</c:v>
                </c:pt>
                <c:pt idx="422">
                  <c:v>8.5300000000000001E-2</c:v>
                </c:pt>
                <c:pt idx="423">
                  <c:v>8.48E-2</c:v>
                </c:pt>
                <c:pt idx="424">
                  <c:v>8.4699999999999998E-2</c:v>
                </c:pt>
                <c:pt idx="425">
                  <c:v>8.3799999999999999E-2</c:v>
                </c:pt>
                <c:pt idx="426">
                  <c:v>8.4199999999999997E-2</c:v>
                </c:pt>
                <c:pt idx="427">
                  <c:v>8.6199999999999999E-2</c:v>
                </c:pt>
                <c:pt idx="428">
                  <c:v>8.6499999999999994E-2</c:v>
                </c:pt>
                <c:pt idx="429">
                  <c:v>8.6199999999999999E-2</c:v>
                </c:pt>
                <c:pt idx="430">
                  <c:v>8.5900000000000004E-2</c:v>
                </c:pt>
                <c:pt idx="431">
                  <c:v>8.5099999999999995E-2</c:v>
                </c:pt>
                <c:pt idx="432">
                  <c:v>8.3699999999999997E-2</c:v>
                </c:pt>
                <c:pt idx="433">
                  <c:v>8.4500000000000006E-2</c:v>
                </c:pt>
                <c:pt idx="434">
                  <c:v>8.7900000000000006E-2</c:v>
                </c:pt>
                <c:pt idx="435">
                  <c:v>8.7400000000000005E-2</c:v>
                </c:pt>
                <c:pt idx="436">
                  <c:v>8.72E-2</c:v>
                </c:pt>
                <c:pt idx="437">
                  <c:v>8.6699999999999999E-2</c:v>
                </c:pt>
                <c:pt idx="438">
                  <c:v>8.7499999999999994E-2</c:v>
                </c:pt>
                <c:pt idx="439">
                  <c:v>8.72E-2</c:v>
                </c:pt>
                <c:pt idx="440">
                  <c:v>8.7300000000000003E-2</c:v>
                </c:pt>
                <c:pt idx="441">
                  <c:v>8.6800000000000002E-2</c:v>
                </c:pt>
                <c:pt idx="442">
                  <c:v>8.5900000000000004E-2</c:v>
                </c:pt>
                <c:pt idx="443">
                  <c:v>8.6099999999999996E-2</c:v>
                </c:pt>
                <c:pt idx="444">
                  <c:v>8.5500000000000007E-2</c:v>
                </c:pt>
                <c:pt idx="445">
                  <c:v>8.5999999999999993E-2</c:v>
                </c:pt>
                <c:pt idx="446">
                  <c:v>8.6599999999999996E-2</c:v>
                </c:pt>
                <c:pt idx="447">
                  <c:v>8.7099999999999997E-2</c:v>
                </c:pt>
                <c:pt idx="448">
                  <c:v>8.7800000000000003E-2</c:v>
                </c:pt>
                <c:pt idx="449">
                  <c:v>8.6900000000000005E-2</c:v>
                </c:pt>
                <c:pt idx="450">
                  <c:v>8.7099999999999997E-2</c:v>
                </c:pt>
                <c:pt idx="451">
                  <c:v>8.6900000000000005E-2</c:v>
                </c:pt>
                <c:pt idx="452">
                  <c:v>8.6099999999999996E-2</c:v>
                </c:pt>
                <c:pt idx="453">
                  <c:v>8.6199999999999999E-2</c:v>
                </c:pt>
                <c:pt idx="454">
                  <c:v>8.5999999999999993E-2</c:v>
                </c:pt>
                <c:pt idx="455">
                  <c:v>8.5400000000000004E-2</c:v>
                </c:pt>
                <c:pt idx="456">
                  <c:v>8.5500000000000007E-2</c:v>
                </c:pt>
                <c:pt idx="457">
                  <c:v>8.6199999999999999E-2</c:v>
                </c:pt>
                <c:pt idx="458">
                  <c:v>8.5800000000000001E-2</c:v>
                </c:pt>
                <c:pt idx="459">
                  <c:v>8.5599999999999996E-2</c:v>
                </c:pt>
                <c:pt idx="460">
                  <c:v>8.5599999999999996E-2</c:v>
                </c:pt>
                <c:pt idx="461">
                  <c:v>8.6800000000000002E-2</c:v>
                </c:pt>
                <c:pt idx="462">
                  <c:v>8.6999999999999994E-2</c:v>
                </c:pt>
                <c:pt idx="463">
                  <c:v>8.7099999999999997E-2</c:v>
                </c:pt>
                <c:pt idx="464">
                  <c:v>8.7499999999999994E-2</c:v>
                </c:pt>
                <c:pt idx="465">
                  <c:v>8.8099999999999998E-2</c:v>
                </c:pt>
                <c:pt idx="466">
                  <c:v>8.8099999999999998E-2</c:v>
                </c:pt>
                <c:pt idx="467">
                  <c:v>8.72E-2</c:v>
                </c:pt>
                <c:pt idx="468">
                  <c:v>8.6800000000000002E-2</c:v>
                </c:pt>
                <c:pt idx="469">
                  <c:v>8.7800000000000003E-2</c:v>
                </c:pt>
                <c:pt idx="470">
                  <c:v>8.7999999999999995E-2</c:v>
                </c:pt>
                <c:pt idx="471">
                  <c:v>8.72E-2</c:v>
                </c:pt>
                <c:pt idx="472">
                  <c:v>8.6699999999999999E-2</c:v>
                </c:pt>
                <c:pt idx="473">
                  <c:v>8.6499999999999994E-2</c:v>
                </c:pt>
                <c:pt idx="474">
                  <c:v>8.6999999999999994E-2</c:v>
                </c:pt>
                <c:pt idx="475">
                  <c:v>8.6599999999999996E-2</c:v>
                </c:pt>
                <c:pt idx="476">
                  <c:v>8.6099999999999996E-2</c:v>
                </c:pt>
                <c:pt idx="477">
                  <c:v>8.5800000000000001E-2</c:v>
                </c:pt>
                <c:pt idx="478">
                  <c:v>8.5999999999999993E-2</c:v>
                </c:pt>
                <c:pt idx="479">
                  <c:v>8.6300000000000002E-2</c:v>
                </c:pt>
                <c:pt idx="480">
                  <c:v>8.5800000000000001E-2</c:v>
                </c:pt>
                <c:pt idx="481">
                  <c:v>8.4900000000000003E-2</c:v>
                </c:pt>
                <c:pt idx="482">
                  <c:v>8.5300000000000001E-2</c:v>
                </c:pt>
                <c:pt idx="483">
                  <c:v>8.5300000000000001E-2</c:v>
                </c:pt>
                <c:pt idx="484">
                  <c:v>8.4599999999999995E-2</c:v>
                </c:pt>
                <c:pt idx="485">
                  <c:v>8.4400000000000003E-2</c:v>
                </c:pt>
                <c:pt idx="486">
                  <c:v>8.43E-2</c:v>
                </c:pt>
                <c:pt idx="487">
                  <c:v>8.48E-2</c:v>
                </c:pt>
                <c:pt idx="488">
                  <c:v>8.4900000000000003E-2</c:v>
                </c:pt>
                <c:pt idx="489">
                  <c:v>8.5300000000000001E-2</c:v>
                </c:pt>
                <c:pt idx="490">
                  <c:v>8.5099999999999995E-2</c:v>
                </c:pt>
                <c:pt idx="491">
                  <c:v>8.5000000000000006E-2</c:v>
                </c:pt>
                <c:pt idx="492">
                  <c:v>8.4199999999999997E-2</c:v>
                </c:pt>
                <c:pt idx="493">
                  <c:v>8.5699999999999998E-2</c:v>
                </c:pt>
                <c:pt idx="494">
                  <c:v>8.5699999999999998E-2</c:v>
                </c:pt>
                <c:pt idx="495">
                  <c:v>8.6199999999999999E-2</c:v>
                </c:pt>
                <c:pt idx="496">
                  <c:v>8.5099999999999995E-2</c:v>
                </c:pt>
                <c:pt idx="497">
                  <c:v>8.4900000000000003E-2</c:v>
                </c:pt>
                <c:pt idx="498">
                  <c:v>8.5300000000000001E-2</c:v>
                </c:pt>
                <c:pt idx="499">
                  <c:v>8.5500000000000007E-2</c:v>
                </c:pt>
                <c:pt idx="500">
                  <c:v>8.5900000000000004E-2</c:v>
                </c:pt>
                <c:pt idx="501">
                  <c:v>8.6199999999999999E-2</c:v>
                </c:pt>
                <c:pt idx="502">
                  <c:v>8.5400000000000004E-2</c:v>
                </c:pt>
                <c:pt idx="503">
                  <c:v>8.4900000000000003E-2</c:v>
                </c:pt>
                <c:pt idx="504">
                  <c:v>8.48E-2</c:v>
                </c:pt>
                <c:pt idx="505">
                  <c:v>8.5199999999999998E-2</c:v>
                </c:pt>
                <c:pt idx="506">
                  <c:v>8.5000000000000006E-2</c:v>
                </c:pt>
                <c:pt idx="507">
                  <c:v>8.5699999999999998E-2</c:v>
                </c:pt>
                <c:pt idx="508">
                  <c:v>8.6300000000000002E-2</c:v>
                </c:pt>
                <c:pt idx="509">
                  <c:v>8.6999999999999994E-2</c:v>
                </c:pt>
                <c:pt idx="510">
                  <c:v>8.6599999999999996E-2</c:v>
                </c:pt>
                <c:pt idx="511">
                  <c:v>8.6800000000000002E-2</c:v>
                </c:pt>
                <c:pt idx="512">
                  <c:v>8.6800000000000002E-2</c:v>
                </c:pt>
                <c:pt idx="513">
                  <c:v>8.6800000000000002E-2</c:v>
                </c:pt>
                <c:pt idx="514">
                  <c:v>8.6599999999999996E-2</c:v>
                </c:pt>
                <c:pt idx="515">
                  <c:v>8.6099999999999996E-2</c:v>
                </c:pt>
                <c:pt idx="516">
                  <c:v>8.6800000000000002E-2</c:v>
                </c:pt>
                <c:pt idx="517">
                  <c:v>8.5599999999999996E-2</c:v>
                </c:pt>
                <c:pt idx="518">
                  <c:v>8.6400000000000005E-2</c:v>
                </c:pt>
                <c:pt idx="519">
                  <c:v>8.77E-2</c:v>
                </c:pt>
                <c:pt idx="520">
                  <c:v>8.6300000000000002E-2</c:v>
                </c:pt>
                <c:pt idx="521">
                  <c:v>8.6599999999999996E-2</c:v>
                </c:pt>
                <c:pt idx="522">
                  <c:v>8.5599999999999996E-2</c:v>
                </c:pt>
                <c:pt idx="523">
                  <c:v>8.5500000000000007E-2</c:v>
                </c:pt>
                <c:pt idx="524">
                  <c:v>8.5900000000000004E-2</c:v>
                </c:pt>
                <c:pt idx="525">
                  <c:v>8.5800000000000001E-2</c:v>
                </c:pt>
                <c:pt idx="526">
                  <c:v>8.4900000000000003E-2</c:v>
                </c:pt>
                <c:pt idx="527">
                  <c:v>8.4500000000000006E-2</c:v>
                </c:pt>
                <c:pt idx="528">
                  <c:v>8.4500000000000006E-2</c:v>
                </c:pt>
                <c:pt idx="529">
                  <c:v>8.5300000000000001E-2</c:v>
                </c:pt>
                <c:pt idx="530">
                  <c:v>8.6199999999999999E-2</c:v>
                </c:pt>
                <c:pt idx="531">
                  <c:v>8.6300000000000002E-2</c:v>
                </c:pt>
                <c:pt idx="532">
                  <c:v>8.6999999999999994E-2</c:v>
                </c:pt>
                <c:pt idx="533">
                  <c:v>8.6699999999999999E-2</c:v>
                </c:pt>
                <c:pt idx="534">
                  <c:v>8.6800000000000002E-2</c:v>
                </c:pt>
                <c:pt idx="535">
                  <c:v>8.6599999999999996E-2</c:v>
                </c:pt>
                <c:pt idx="536">
                  <c:v>8.7099999999999997E-2</c:v>
                </c:pt>
                <c:pt idx="537">
                  <c:v>8.7300000000000003E-2</c:v>
                </c:pt>
                <c:pt idx="538">
                  <c:v>8.7999999999999995E-2</c:v>
                </c:pt>
                <c:pt idx="539">
                  <c:v>8.9599999999999999E-2</c:v>
                </c:pt>
                <c:pt idx="540">
                  <c:v>8.9200000000000002E-2</c:v>
                </c:pt>
                <c:pt idx="541">
                  <c:v>8.9800000000000005E-2</c:v>
                </c:pt>
                <c:pt idx="542">
                  <c:v>8.9399999999999993E-2</c:v>
                </c:pt>
                <c:pt idx="543">
                  <c:v>9.01E-2</c:v>
                </c:pt>
                <c:pt idx="544">
                  <c:v>9.0499999999999997E-2</c:v>
                </c:pt>
                <c:pt idx="545">
                  <c:v>9.11E-2</c:v>
                </c:pt>
                <c:pt idx="546">
                  <c:v>9.11E-2</c:v>
                </c:pt>
                <c:pt idx="547">
                  <c:v>9.0800000000000006E-2</c:v>
                </c:pt>
                <c:pt idx="548">
                  <c:v>9.0700000000000003E-2</c:v>
                </c:pt>
                <c:pt idx="549">
                  <c:v>0.09</c:v>
                </c:pt>
                <c:pt idx="550">
                  <c:v>8.9300000000000004E-2</c:v>
                </c:pt>
                <c:pt idx="551">
                  <c:v>8.9800000000000005E-2</c:v>
                </c:pt>
                <c:pt idx="552">
                  <c:v>9.0300000000000005E-2</c:v>
                </c:pt>
                <c:pt idx="553">
                  <c:v>8.9599999999999999E-2</c:v>
                </c:pt>
                <c:pt idx="554">
                  <c:v>8.9099999999999999E-2</c:v>
                </c:pt>
                <c:pt idx="555">
                  <c:v>9.06E-2</c:v>
                </c:pt>
                <c:pt idx="556">
                  <c:v>9.1600000000000001E-2</c:v>
                </c:pt>
                <c:pt idx="557">
                  <c:v>9.0700000000000003E-2</c:v>
                </c:pt>
                <c:pt idx="558">
                  <c:v>9.01E-2</c:v>
                </c:pt>
                <c:pt idx="559">
                  <c:v>9.01E-2</c:v>
                </c:pt>
                <c:pt idx="560">
                  <c:v>8.9300000000000004E-2</c:v>
                </c:pt>
                <c:pt idx="561">
                  <c:v>8.9599999999999999E-2</c:v>
                </c:pt>
                <c:pt idx="562">
                  <c:v>8.9700000000000002E-2</c:v>
                </c:pt>
                <c:pt idx="563">
                  <c:v>8.9399999999999993E-2</c:v>
                </c:pt>
                <c:pt idx="564">
                  <c:v>8.9700000000000002E-2</c:v>
                </c:pt>
                <c:pt idx="565">
                  <c:v>8.9499999999999996E-2</c:v>
                </c:pt>
                <c:pt idx="566">
                  <c:v>8.9700000000000002E-2</c:v>
                </c:pt>
                <c:pt idx="567">
                  <c:v>9.0200000000000002E-2</c:v>
                </c:pt>
                <c:pt idx="568">
                  <c:v>8.9499999999999996E-2</c:v>
                </c:pt>
                <c:pt idx="569">
                  <c:v>8.8900000000000007E-2</c:v>
                </c:pt>
                <c:pt idx="570">
                  <c:v>8.9399999999999993E-2</c:v>
                </c:pt>
                <c:pt idx="571">
                  <c:v>8.9200000000000002E-2</c:v>
                </c:pt>
                <c:pt idx="572">
                  <c:v>8.9499999999999996E-2</c:v>
                </c:pt>
                <c:pt idx="573">
                  <c:v>8.8700000000000001E-2</c:v>
                </c:pt>
                <c:pt idx="574">
                  <c:v>8.8999999999999996E-2</c:v>
                </c:pt>
                <c:pt idx="575">
                  <c:v>9.0399999999999994E-2</c:v>
                </c:pt>
                <c:pt idx="576">
                  <c:v>8.9499999999999996E-2</c:v>
                </c:pt>
                <c:pt idx="577">
                  <c:v>8.9200000000000002E-2</c:v>
                </c:pt>
                <c:pt idx="578">
                  <c:v>8.9099999999999999E-2</c:v>
                </c:pt>
                <c:pt idx="579">
                  <c:v>8.8400000000000006E-2</c:v>
                </c:pt>
                <c:pt idx="580">
                  <c:v>8.77E-2</c:v>
                </c:pt>
                <c:pt idx="581">
                  <c:v>8.8800000000000004E-2</c:v>
                </c:pt>
                <c:pt idx="582">
                  <c:v>8.8599999999999998E-2</c:v>
                </c:pt>
                <c:pt idx="583">
                  <c:v>8.7800000000000003E-2</c:v>
                </c:pt>
                <c:pt idx="584">
                  <c:v>8.7900000000000006E-2</c:v>
                </c:pt>
                <c:pt idx="585">
                  <c:v>8.8200000000000001E-2</c:v>
                </c:pt>
                <c:pt idx="586">
                  <c:v>8.8700000000000001E-2</c:v>
                </c:pt>
                <c:pt idx="587">
                  <c:v>8.8900000000000007E-2</c:v>
                </c:pt>
                <c:pt idx="588">
                  <c:v>8.8300000000000003E-2</c:v>
                </c:pt>
                <c:pt idx="589">
                  <c:v>8.8400000000000006E-2</c:v>
                </c:pt>
                <c:pt idx="590">
                  <c:v>8.9399999999999993E-2</c:v>
                </c:pt>
                <c:pt idx="591">
                  <c:v>9.1999999999999998E-2</c:v>
                </c:pt>
                <c:pt idx="592">
                  <c:v>9.1700000000000004E-2</c:v>
                </c:pt>
                <c:pt idx="593">
                  <c:v>9.2999999999999999E-2</c:v>
                </c:pt>
                <c:pt idx="594">
                  <c:v>9.2499999999999999E-2</c:v>
                </c:pt>
                <c:pt idx="595">
                  <c:v>9.1999999999999998E-2</c:v>
                </c:pt>
                <c:pt idx="596">
                  <c:v>9.0999999999999998E-2</c:v>
                </c:pt>
                <c:pt idx="597">
                  <c:v>9.0800000000000006E-2</c:v>
                </c:pt>
                <c:pt idx="598">
                  <c:v>0.09</c:v>
                </c:pt>
                <c:pt idx="599">
                  <c:v>9.0200000000000002E-2</c:v>
                </c:pt>
                <c:pt idx="600">
                  <c:v>9.1200000000000003E-2</c:v>
                </c:pt>
                <c:pt idx="601">
                  <c:v>9.1300000000000006E-2</c:v>
                </c:pt>
                <c:pt idx="602">
                  <c:v>9.2499999999999999E-2</c:v>
                </c:pt>
                <c:pt idx="603">
                  <c:v>9.1999999999999998E-2</c:v>
                </c:pt>
                <c:pt idx="604">
                  <c:v>9.0899999999999995E-2</c:v>
                </c:pt>
                <c:pt idx="605">
                  <c:v>9.1300000000000006E-2</c:v>
                </c:pt>
                <c:pt idx="606">
                  <c:v>9.1600000000000001E-2</c:v>
                </c:pt>
                <c:pt idx="607">
                  <c:v>9.0499999999999997E-2</c:v>
                </c:pt>
                <c:pt idx="608">
                  <c:v>9.0499999999999997E-2</c:v>
                </c:pt>
                <c:pt idx="609">
                  <c:v>9.0700000000000003E-2</c:v>
                </c:pt>
                <c:pt idx="610">
                  <c:v>9.06E-2</c:v>
                </c:pt>
                <c:pt idx="611">
                  <c:v>9.1499999999999998E-2</c:v>
                </c:pt>
                <c:pt idx="612">
                  <c:v>9.1899999999999996E-2</c:v>
                </c:pt>
                <c:pt idx="613">
                  <c:v>9.1999999999999998E-2</c:v>
                </c:pt>
                <c:pt idx="614">
                  <c:v>9.1300000000000006E-2</c:v>
                </c:pt>
                <c:pt idx="615">
                  <c:v>9.0399999999999994E-2</c:v>
                </c:pt>
                <c:pt idx="616">
                  <c:v>9.0399999999999994E-2</c:v>
                </c:pt>
                <c:pt idx="617">
                  <c:v>9.0200000000000002E-2</c:v>
                </c:pt>
                <c:pt idx="618">
                  <c:v>8.9899999999999994E-2</c:v>
                </c:pt>
                <c:pt idx="619">
                  <c:v>8.77E-2</c:v>
                </c:pt>
                <c:pt idx="620">
                  <c:v>8.8800000000000004E-2</c:v>
                </c:pt>
                <c:pt idx="621">
                  <c:v>8.9399999999999993E-2</c:v>
                </c:pt>
                <c:pt idx="622">
                  <c:v>8.9099999999999999E-2</c:v>
                </c:pt>
                <c:pt idx="623">
                  <c:v>8.9800000000000005E-2</c:v>
                </c:pt>
                <c:pt idx="624">
                  <c:v>8.9800000000000005E-2</c:v>
                </c:pt>
                <c:pt idx="625">
                  <c:v>9.0700000000000003E-2</c:v>
                </c:pt>
                <c:pt idx="626">
                  <c:v>9.1200000000000003E-2</c:v>
                </c:pt>
                <c:pt idx="627">
                  <c:v>9.1800000000000007E-2</c:v>
                </c:pt>
                <c:pt idx="628">
                  <c:v>9.1399999999999995E-2</c:v>
                </c:pt>
                <c:pt idx="629">
                  <c:v>9.1700000000000004E-2</c:v>
                </c:pt>
                <c:pt idx="630">
                  <c:v>9.2700000000000005E-2</c:v>
                </c:pt>
                <c:pt idx="631">
                  <c:v>9.2700000000000005E-2</c:v>
                </c:pt>
                <c:pt idx="632">
                  <c:v>9.2600000000000002E-2</c:v>
                </c:pt>
                <c:pt idx="633">
                  <c:v>9.3200000000000005E-2</c:v>
                </c:pt>
                <c:pt idx="634">
                  <c:v>9.2700000000000005E-2</c:v>
                </c:pt>
                <c:pt idx="635">
                  <c:v>9.2799999999999994E-2</c:v>
                </c:pt>
                <c:pt idx="636">
                  <c:v>9.1899999999999996E-2</c:v>
                </c:pt>
                <c:pt idx="637">
                  <c:v>9.11E-2</c:v>
                </c:pt>
                <c:pt idx="638">
                  <c:v>9.0300000000000005E-2</c:v>
                </c:pt>
                <c:pt idx="639">
                  <c:v>9.11E-2</c:v>
                </c:pt>
                <c:pt idx="640">
                  <c:v>9.2100000000000001E-2</c:v>
                </c:pt>
                <c:pt idx="641">
                  <c:v>9.1200000000000003E-2</c:v>
                </c:pt>
                <c:pt idx="642">
                  <c:v>9.1899999999999996E-2</c:v>
                </c:pt>
                <c:pt idx="643">
                  <c:v>9.2399999999999996E-2</c:v>
                </c:pt>
                <c:pt idx="644">
                  <c:v>9.1300000000000006E-2</c:v>
                </c:pt>
                <c:pt idx="645">
                  <c:v>9.2100000000000001E-2</c:v>
                </c:pt>
                <c:pt idx="646">
                  <c:v>9.2299999999999993E-2</c:v>
                </c:pt>
                <c:pt idx="647">
                  <c:v>9.1999999999999998E-2</c:v>
                </c:pt>
                <c:pt idx="648">
                  <c:v>9.1300000000000006E-2</c:v>
                </c:pt>
                <c:pt idx="649">
                  <c:v>9.2100000000000001E-2</c:v>
                </c:pt>
                <c:pt idx="650">
                  <c:v>9.1700000000000004E-2</c:v>
                </c:pt>
                <c:pt idx="651">
                  <c:v>9.06E-2</c:v>
                </c:pt>
                <c:pt idx="652">
                  <c:v>9.01E-2</c:v>
                </c:pt>
                <c:pt idx="653">
                  <c:v>0.09</c:v>
                </c:pt>
                <c:pt idx="654">
                  <c:v>0.09</c:v>
                </c:pt>
                <c:pt idx="655">
                  <c:v>8.9599999999999999E-2</c:v>
                </c:pt>
                <c:pt idx="656">
                  <c:v>8.9499999999999996E-2</c:v>
                </c:pt>
                <c:pt idx="657">
                  <c:v>8.9700000000000002E-2</c:v>
                </c:pt>
                <c:pt idx="658">
                  <c:v>8.9300000000000004E-2</c:v>
                </c:pt>
                <c:pt idx="659">
                  <c:v>8.8900000000000007E-2</c:v>
                </c:pt>
                <c:pt idx="660">
                  <c:v>8.9099999999999999E-2</c:v>
                </c:pt>
                <c:pt idx="661">
                  <c:v>8.7900000000000006E-2</c:v>
                </c:pt>
                <c:pt idx="662">
                  <c:v>8.6199999999999999E-2</c:v>
                </c:pt>
                <c:pt idx="663">
                  <c:v>8.72E-2</c:v>
                </c:pt>
                <c:pt idx="664">
                  <c:v>8.6800000000000002E-2</c:v>
                </c:pt>
                <c:pt idx="665">
                  <c:v>8.6599999999999996E-2</c:v>
                </c:pt>
                <c:pt idx="666">
                  <c:v>8.6300000000000002E-2</c:v>
                </c:pt>
                <c:pt idx="667">
                  <c:v>8.7800000000000003E-2</c:v>
                </c:pt>
                <c:pt idx="668">
                  <c:v>8.8700000000000001E-2</c:v>
                </c:pt>
                <c:pt idx="669">
                  <c:v>8.8400000000000006E-2</c:v>
                </c:pt>
                <c:pt idx="670">
                  <c:v>8.77E-2</c:v>
                </c:pt>
                <c:pt idx="671">
                  <c:v>8.8400000000000006E-2</c:v>
                </c:pt>
                <c:pt idx="672">
                  <c:v>8.8900000000000007E-2</c:v>
                </c:pt>
                <c:pt idx="673">
                  <c:v>8.8999999999999996E-2</c:v>
                </c:pt>
                <c:pt idx="674">
                  <c:v>8.7800000000000003E-2</c:v>
                </c:pt>
                <c:pt idx="675">
                  <c:v>8.6900000000000005E-2</c:v>
                </c:pt>
                <c:pt idx="676">
                  <c:v>8.77E-2</c:v>
                </c:pt>
                <c:pt idx="677">
                  <c:v>8.7800000000000003E-2</c:v>
                </c:pt>
                <c:pt idx="678">
                  <c:v>8.72E-2</c:v>
                </c:pt>
                <c:pt idx="679">
                  <c:v>8.8900000000000007E-2</c:v>
                </c:pt>
                <c:pt idx="680">
                  <c:v>8.8499999999999995E-2</c:v>
                </c:pt>
                <c:pt idx="681">
                  <c:v>8.8599999999999998E-2</c:v>
                </c:pt>
                <c:pt idx="682">
                  <c:v>8.9099999999999999E-2</c:v>
                </c:pt>
                <c:pt idx="683">
                  <c:v>8.8400000000000006E-2</c:v>
                </c:pt>
                <c:pt idx="684">
                  <c:v>8.8300000000000003E-2</c:v>
                </c:pt>
                <c:pt idx="685">
                  <c:v>8.8300000000000003E-2</c:v>
                </c:pt>
                <c:pt idx="686">
                  <c:v>8.6999999999999994E-2</c:v>
                </c:pt>
                <c:pt idx="687">
                  <c:v>8.6699999999999999E-2</c:v>
                </c:pt>
                <c:pt idx="688">
                  <c:v>8.5999999999999993E-2</c:v>
                </c:pt>
                <c:pt idx="689">
                  <c:v>8.77E-2</c:v>
                </c:pt>
                <c:pt idx="690">
                  <c:v>8.7499999999999994E-2</c:v>
                </c:pt>
                <c:pt idx="691">
                  <c:v>8.72E-2</c:v>
                </c:pt>
                <c:pt idx="692">
                  <c:v>8.7599999999999997E-2</c:v>
                </c:pt>
                <c:pt idx="693">
                  <c:v>8.7900000000000006E-2</c:v>
                </c:pt>
                <c:pt idx="694">
                  <c:v>8.8499999999999995E-2</c:v>
                </c:pt>
                <c:pt idx="695">
                  <c:v>8.8700000000000001E-2</c:v>
                </c:pt>
                <c:pt idx="696">
                  <c:v>8.9499999999999996E-2</c:v>
                </c:pt>
                <c:pt idx="697">
                  <c:v>8.9300000000000004E-2</c:v>
                </c:pt>
                <c:pt idx="698">
                  <c:v>8.9399999999999993E-2</c:v>
                </c:pt>
                <c:pt idx="699">
                  <c:v>8.8800000000000004E-2</c:v>
                </c:pt>
                <c:pt idx="700">
                  <c:v>9.01E-2</c:v>
                </c:pt>
                <c:pt idx="701">
                  <c:v>9.0200000000000002E-2</c:v>
                </c:pt>
                <c:pt idx="702">
                  <c:v>0.09</c:v>
                </c:pt>
                <c:pt idx="703">
                  <c:v>8.8599999999999998E-2</c:v>
                </c:pt>
                <c:pt idx="704">
                  <c:v>8.8200000000000001E-2</c:v>
                </c:pt>
                <c:pt idx="705">
                  <c:v>8.7499999999999994E-2</c:v>
                </c:pt>
                <c:pt idx="706">
                  <c:v>8.7099999999999997E-2</c:v>
                </c:pt>
                <c:pt idx="707">
                  <c:v>8.6800000000000002E-2</c:v>
                </c:pt>
                <c:pt idx="708">
                  <c:v>8.7900000000000006E-2</c:v>
                </c:pt>
                <c:pt idx="709">
                  <c:v>8.8999999999999996E-2</c:v>
                </c:pt>
                <c:pt idx="710">
                  <c:v>9.0700000000000003E-2</c:v>
                </c:pt>
                <c:pt idx="711">
                  <c:v>9.0300000000000005E-2</c:v>
                </c:pt>
                <c:pt idx="712">
                  <c:v>9.1200000000000003E-2</c:v>
                </c:pt>
                <c:pt idx="713">
                  <c:v>9.2200000000000004E-2</c:v>
                </c:pt>
                <c:pt idx="714">
                  <c:v>9.2100000000000001E-2</c:v>
                </c:pt>
                <c:pt idx="715">
                  <c:v>9.1800000000000007E-2</c:v>
                </c:pt>
                <c:pt idx="716">
                  <c:v>9.1899999999999996E-2</c:v>
                </c:pt>
                <c:pt idx="717">
                  <c:v>9.1800000000000007E-2</c:v>
                </c:pt>
                <c:pt idx="718">
                  <c:v>9.1600000000000001E-2</c:v>
                </c:pt>
                <c:pt idx="719">
                  <c:v>9.1399999999999995E-2</c:v>
                </c:pt>
                <c:pt idx="720">
                  <c:v>9.0499999999999997E-2</c:v>
                </c:pt>
                <c:pt idx="721">
                  <c:v>9.11E-2</c:v>
                </c:pt>
                <c:pt idx="722">
                  <c:v>9.1800000000000007E-2</c:v>
                </c:pt>
                <c:pt idx="723">
                  <c:v>9.1999999999999998E-2</c:v>
                </c:pt>
                <c:pt idx="724">
                  <c:v>9.1200000000000003E-2</c:v>
                </c:pt>
                <c:pt idx="725">
                  <c:v>9.1399999999999995E-2</c:v>
                </c:pt>
                <c:pt idx="726">
                  <c:v>9.1999999999999998E-2</c:v>
                </c:pt>
                <c:pt idx="727">
                  <c:v>9.2200000000000004E-2</c:v>
                </c:pt>
                <c:pt idx="728">
                  <c:v>9.1700000000000004E-2</c:v>
                </c:pt>
                <c:pt idx="729">
                  <c:v>9.1700000000000004E-2</c:v>
                </c:pt>
                <c:pt idx="730">
                  <c:v>9.1399999999999995E-2</c:v>
                </c:pt>
                <c:pt idx="731">
                  <c:v>9.1600000000000001E-2</c:v>
                </c:pt>
                <c:pt idx="732">
                  <c:v>9.3799999999999994E-2</c:v>
                </c:pt>
                <c:pt idx="733">
                  <c:v>9.35E-2</c:v>
                </c:pt>
                <c:pt idx="734">
                  <c:v>9.3200000000000005E-2</c:v>
                </c:pt>
                <c:pt idx="735">
                  <c:v>9.3399999999999997E-2</c:v>
                </c:pt>
                <c:pt idx="736">
                  <c:v>9.35E-2</c:v>
                </c:pt>
                <c:pt idx="737">
                  <c:v>9.4200000000000006E-2</c:v>
                </c:pt>
                <c:pt idx="738">
                  <c:v>9.5500000000000002E-2</c:v>
                </c:pt>
                <c:pt idx="739">
                  <c:v>9.6100000000000005E-2</c:v>
                </c:pt>
                <c:pt idx="740">
                  <c:v>9.5799999999999996E-2</c:v>
                </c:pt>
                <c:pt idx="741">
                  <c:v>9.5899999999999999E-2</c:v>
                </c:pt>
                <c:pt idx="742">
                  <c:v>9.5899999999999999E-2</c:v>
                </c:pt>
                <c:pt idx="743">
                  <c:v>9.4899999999999998E-2</c:v>
                </c:pt>
                <c:pt idx="744">
                  <c:v>9.4399999999999998E-2</c:v>
                </c:pt>
                <c:pt idx="745">
                  <c:v>9.4299999999999995E-2</c:v>
                </c:pt>
                <c:pt idx="746">
                  <c:v>9.3299999999999994E-2</c:v>
                </c:pt>
                <c:pt idx="747">
                  <c:v>9.4500000000000001E-2</c:v>
                </c:pt>
                <c:pt idx="748">
                  <c:v>9.4299999999999995E-2</c:v>
                </c:pt>
                <c:pt idx="749">
                  <c:v>9.3899999999999997E-2</c:v>
                </c:pt>
                <c:pt idx="750">
                  <c:v>9.3399999999999997E-2</c:v>
                </c:pt>
                <c:pt idx="751">
                  <c:v>9.2499999999999999E-2</c:v>
                </c:pt>
                <c:pt idx="752">
                  <c:v>9.2200000000000004E-2</c:v>
                </c:pt>
                <c:pt idx="753">
                  <c:v>9.2299999999999993E-2</c:v>
                </c:pt>
                <c:pt idx="754">
                  <c:v>9.1399999999999995E-2</c:v>
                </c:pt>
                <c:pt idx="755">
                  <c:v>9.1300000000000006E-2</c:v>
                </c:pt>
                <c:pt idx="756">
                  <c:v>9.1499999999999998E-2</c:v>
                </c:pt>
                <c:pt idx="757">
                  <c:v>9.2100000000000001E-2</c:v>
                </c:pt>
                <c:pt idx="758">
                  <c:v>9.2399999999999996E-2</c:v>
                </c:pt>
                <c:pt idx="759">
                  <c:v>9.2100000000000001E-2</c:v>
                </c:pt>
                <c:pt idx="760">
                  <c:v>9.2299999999999993E-2</c:v>
                </c:pt>
                <c:pt idx="761">
                  <c:v>9.1800000000000007E-2</c:v>
                </c:pt>
                <c:pt idx="762">
                  <c:v>9.2399999999999996E-2</c:v>
                </c:pt>
                <c:pt idx="763">
                  <c:v>9.1999999999999998E-2</c:v>
                </c:pt>
                <c:pt idx="764">
                  <c:v>9.2200000000000004E-2</c:v>
                </c:pt>
                <c:pt idx="765">
                  <c:v>9.2999999999999999E-2</c:v>
                </c:pt>
                <c:pt idx="766">
                  <c:v>9.3899999999999997E-2</c:v>
                </c:pt>
                <c:pt idx="767">
                  <c:v>9.4500000000000001E-2</c:v>
                </c:pt>
                <c:pt idx="768">
                  <c:v>9.4500000000000001E-2</c:v>
                </c:pt>
                <c:pt idx="769">
                  <c:v>9.3600000000000003E-2</c:v>
                </c:pt>
                <c:pt idx="770">
                  <c:v>9.2799999999999994E-2</c:v>
                </c:pt>
                <c:pt idx="771">
                  <c:v>9.2200000000000004E-2</c:v>
                </c:pt>
                <c:pt idx="772">
                  <c:v>9.1899999999999996E-2</c:v>
                </c:pt>
                <c:pt idx="773">
                  <c:v>9.1200000000000003E-2</c:v>
                </c:pt>
                <c:pt idx="774">
                  <c:v>9.11E-2</c:v>
                </c:pt>
                <c:pt idx="775">
                  <c:v>9.1999999999999998E-2</c:v>
                </c:pt>
                <c:pt idx="776">
                  <c:v>9.3299999999999994E-2</c:v>
                </c:pt>
                <c:pt idx="777">
                  <c:v>9.2999999999999999E-2</c:v>
                </c:pt>
                <c:pt idx="778">
                  <c:v>9.3799999999999994E-2</c:v>
                </c:pt>
                <c:pt idx="779">
                  <c:v>9.3799999999999994E-2</c:v>
                </c:pt>
                <c:pt idx="780">
                  <c:v>9.3100000000000002E-2</c:v>
                </c:pt>
                <c:pt idx="781">
                  <c:v>9.2200000000000004E-2</c:v>
                </c:pt>
                <c:pt idx="782">
                  <c:v>9.11E-2</c:v>
                </c:pt>
                <c:pt idx="783">
                  <c:v>9.2200000000000004E-2</c:v>
                </c:pt>
                <c:pt idx="784">
                  <c:v>9.3299999999999994E-2</c:v>
                </c:pt>
                <c:pt idx="785">
                  <c:v>9.4100000000000003E-2</c:v>
                </c:pt>
                <c:pt idx="786">
                  <c:v>9.3399999999999997E-2</c:v>
                </c:pt>
                <c:pt idx="787">
                  <c:v>9.2799999999999994E-2</c:v>
                </c:pt>
                <c:pt idx="788">
                  <c:v>9.2700000000000005E-2</c:v>
                </c:pt>
                <c:pt idx="789">
                  <c:v>9.3200000000000005E-2</c:v>
                </c:pt>
                <c:pt idx="790">
                  <c:v>9.2700000000000005E-2</c:v>
                </c:pt>
                <c:pt idx="791">
                  <c:v>9.3399999999999997E-2</c:v>
                </c:pt>
                <c:pt idx="792">
                  <c:v>9.3100000000000002E-2</c:v>
                </c:pt>
                <c:pt idx="793">
                  <c:v>9.2600000000000002E-2</c:v>
                </c:pt>
                <c:pt idx="794">
                  <c:v>9.2399999999999996E-2</c:v>
                </c:pt>
                <c:pt idx="795">
                  <c:v>9.2899999999999996E-2</c:v>
                </c:pt>
                <c:pt idx="796">
                  <c:v>9.2499999999999999E-2</c:v>
                </c:pt>
                <c:pt idx="797">
                  <c:v>9.3299999999999994E-2</c:v>
                </c:pt>
                <c:pt idx="798">
                  <c:v>9.2999999999999999E-2</c:v>
                </c:pt>
                <c:pt idx="799">
                  <c:v>9.2899999999999996E-2</c:v>
                </c:pt>
                <c:pt idx="800">
                  <c:v>9.4100000000000003E-2</c:v>
                </c:pt>
                <c:pt idx="801">
                  <c:v>9.3700000000000006E-2</c:v>
                </c:pt>
                <c:pt idx="802">
                  <c:v>9.4500000000000001E-2</c:v>
                </c:pt>
                <c:pt idx="803">
                  <c:v>9.4299999999999995E-2</c:v>
                </c:pt>
                <c:pt idx="804">
                  <c:v>9.5000000000000001E-2</c:v>
                </c:pt>
                <c:pt idx="805">
                  <c:v>9.4399999999999998E-2</c:v>
                </c:pt>
                <c:pt idx="806">
                  <c:v>9.5299999999999996E-2</c:v>
                </c:pt>
                <c:pt idx="807">
                  <c:v>9.5000000000000001E-2</c:v>
                </c:pt>
                <c:pt idx="808">
                  <c:v>9.5699999999999993E-2</c:v>
                </c:pt>
                <c:pt idx="809">
                  <c:v>9.5500000000000002E-2</c:v>
                </c:pt>
                <c:pt idx="810">
                  <c:v>9.5699999999999993E-2</c:v>
                </c:pt>
                <c:pt idx="811">
                  <c:v>9.4E-2</c:v>
                </c:pt>
                <c:pt idx="812">
                  <c:v>9.4E-2</c:v>
                </c:pt>
                <c:pt idx="813">
                  <c:v>9.4100000000000003E-2</c:v>
                </c:pt>
                <c:pt idx="814">
                  <c:v>9.3700000000000006E-2</c:v>
                </c:pt>
                <c:pt idx="815">
                  <c:v>9.4200000000000006E-2</c:v>
                </c:pt>
                <c:pt idx="816">
                  <c:v>9.2899999999999996E-2</c:v>
                </c:pt>
                <c:pt idx="817">
                  <c:v>9.2999999999999999E-2</c:v>
                </c:pt>
                <c:pt idx="818">
                  <c:v>9.2499999999999999E-2</c:v>
                </c:pt>
                <c:pt idx="819">
                  <c:v>9.2399999999999996E-2</c:v>
                </c:pt>
                <c:pt idx="820">
                  <c:v>9.1600000000000001E-2</c:v>
                </c:pt>
                <c:pt idx="821">
                  <c:v>9.1899999999999996E-2</c:v>
                </c:pt>
                <c:pt idx="822">
                  <c:v>9.1499999999999998E-2</c:v>
                </c:pt>
                <c:pt idx="823">
                  <c:v>9.11E-2</c:v>
                </c:pt>
                <c:pt idx="824">
                  <c:v>9.1300000000000006E-2</c:v>
                </c:pt>
                <c:pt idx="825">
                  <c:v>9.2100000000000001E-2</c:v>
                </c:pt>
                <c:pt idx="826">
                  <c:v>9.1600000000000001E-2</c:v>
                </c:pt>
                <c:pt idx="827">
                  <c:v>9.11E-2</c:v>
                </c:pt>
                <c:pt idx="828">
                  <c:v>9.0899999999999995E-2</c:v>
                </c:pt>
                <c:pt idx="829">
                  <c:v>9.0300000000000005E-2</c:v>
                </c:pt>
                <c:pt idx="830">
                  <c:v>9.0200000000000002E-2</c:v>
                </c:pt>
                <c:pt idx="831">
                  <c:v>8.9499999999999996E-2</c:v>
                </c:pt>
                <c:pt idx="832">
                  <c:v>8.9499999999999996E-2</c:v>
                </c:pt>
                <c:pt idx="833">
                  <c:v>8.9599999999999999E-2</c:v>
                </c:pt>
                <c:pt idx="834">
                  <c:v>8.9499999999999996E-2</c:v>
                </c:pt>
                <c:pt idx="835">
                  <c:v>9.06E-2</c:v>
                </c:pt>
                <c:pt idx="836">
                  <c:v>8.9700000000000002E-2</c:v>
                </c:pt>
                <c:pt idx="837">
                  <c:v>9.0300000000000005E-2</c:v>
                </c:pt>
                <c:pt idx="838">
                  <c:v>9.0399999999999994E-2</c:v>
                </c:pt>
                <c:pt idx="839">
                  <c:v>9.0399999999999994E-2</c:v>
                </c:pt>
                <c:pt idx="840">
                  <c:v>9.0499999999999997E-2</c:v>
                </c:pt>
                <c:pt idx="841">
                  <c:v>8.9899999999999994E-2</c:v>
                </c:pt>
                <c:pt idx="842">
                  <c:v>9.0700000000000003E-2</c:v>
                </c:pt>
                <c:pt idx="843">
                  <c:v>9.06E-2</c:v>
                </c:pt>
                <c:pt idx="844">
                  <c:v>0.09</c:v>
                </c:pt>
                <c:pt idx="845">
                  <c:v>8.9599999999999999E-2</c:v>
                </c:pt>
                <c:pt idx="846">
                  <c:v>9.0200000000000002E-2</c:v>
                </c:pt>
                <c:pt idx="847">
                  <c:v>8.9700000000000002E-2</c:v>
                </c:pt>
                <c:pt idx="848">
                  <c:v>0.09</c:v>
                </c:pt>
                <c:pt idx="849">
                  <c:v>9.0399999999999994E-2</c:v>
                </c:pt>
                <c:pt idx="850">
                  <c:v>9.01E-2</c:v>
                </c:pt>
                <c:pt idx="851">
                  <c:v>8.9899999999999994E-2</c:v>
                </c:pt>
                <c:pt idx="852">
                  <c:v>8.9800000000000005E-2</c:v>
                </c:pt>
                <c:pt idx="853">
                  <c:v>8.8499999999999995E-2</c:v>
                </c:pt>
                <c:pt idx="854">
                  <c:v>8.7599999999999997E-2</c:v>
                </c:pt>
                <c:pt idx="855">
                  <c:v>8.72E-2</c:v>
                </c:pt>
                <c:pt idx="856">
                  <c:v>8.7499999999999994E-2</c:v>
                </c:pt>
                <c:pt idx="857">
                  <c:v>8.8099999999999998E-2</c:v>
                </c:pt>
                <c:pt idx="858">
                  <c:v>8.8599999999999998E-2</c:v>
                </c:pt>
                <c:pt idx="859">
                  <c:v>8.7999999999999995E-2</c:v>
                </c:pt>
                <c:pt idx="860">
                  <c:v>8.7900000000000006E-2</c:v>
                </c:pt>
                <c:pt idx="861">
                  <c:v>8.72E-2</c:v>
                </c:pt>
                <c:pt idx="862">
                  <c:v>8.6699999999999999E-2</c:v>
                </c:pt>
                <c:pt idx="863">
                  <c:v>8.6900000000000005E-2</c:v>
                </c:pt>
                <c:pt idx="864">
                  <c:v>8.6499999999999994E-2</c:v>
                </c:pt>
                <c:pt idx="865">
                  <c:v>8.6099999999999996E-2</c:v>
                </c:pt>
                <c:pt idx="866">
                  <c:v>8.6300000000000002E-2</c:v>
                </c:pt>
                <c:pt idx="867">
                  <c:v>8.5199999999999998E-2</c:v>
                </c:pt>
                <c:pt idx="868">
                  <c:v>8.4500000000000006E-2</c:v>
                </c:pt>
                <c:pt idx="869">
                  <c:v>8.4400000000000003E-2</c:v>
                </c:pt>
                <c:pt idx="870">
                  <c:v>8.5099999999999995E-2</c:v>
                </c:pt>
                <c:pt idx="871">
                  <c:v>8.5000000000000006E-2</c:v>
                </c:pt>
                <c:pt idx="872">
                  <c:v>8.5999999999999993E-2</c:v>
                </c:pt>
                <c:pt idx="873">
                  <c:v>8.5800000000000001E-2</c:v>
                </c:pt>
                <c:pt idx="874">
                  <c:v>8.5599999999999996E-2</c:v>
                </c:pt>
                <c:pt idx="875">
                  <c:v>8.5999999999999993E-2</c:v>
                </c:pt>
                <c:pt idx="876">
                  <c:v>8.5500000000000007E-2</c:v>
                </c:pt>
                <c:pt idx="877">
                  <c:v>8.6599999999999996E-2</c:v>
                </c:pt>
                <c:pt idx="878">
                  <c:v>8.6099999999999996E-2</c:v>
                </c:pt>
                <c:pt idx="879">
                  <c:v>8.5900000000000004E-2</c:v>
                </c:pt>
                <c:pt idx="880">
                  <c:v>8.7999999999999995E-2</c:v>
                </c:pt>
                <c:pt idx="881">
                  <c:v>8.7900000000000006E-2</c:v>
                </c:pt>
                <c:pt idx="882">
                  <c:v>8.7599999999999997E-2</c:v>
                </c:pt>
                <c:pt idx="883">
                  <c:v>8.8800000000000004E-2</c:v>
                </c:pt>
                <c:pt idx="884">
                  <c:v>8.8900000000000007E-2</c:v>
                </c:pt>
                <c:pt idx="885">
                  <c:v>8.8200000000000001E-2</c:v>
                </c:pt>
                <c:pt idx="886">
                  <c:v>8.7900000000000006E-2</c:v>
                </c:pt>
                <c:pt idx="887">
                  <c:v>8.7900000000000006E-2</c:v>
                </c:pt>
                <c:pt idx="888">
                  <c:v>8.7400000000000005E-2</c:v>
                </c:pt>
                <c:pt idx="889">
                  <c:v>8.7499999999999994E-2</c:v>
                </c:pt>
                <c:pt idx="890">
                  <c:v>8.7900000000000006E-2</c:v>
                </c:pt>
                <c:pt idx="891">
                  <c:v>8.7599999999999997E-2</c:v>
                </c:pt>
                <c:pt idx="892">
                  <c:v>8.7800000000000003E-2</c:v>
                </c:pt>
                <c:pt idx="893">
                  <c:v>8.77E-2</c:v>
                </c:pt>
                <c:pt idx="894">
                  <c:v>8.6800000000000002E-2</c:v>
                </c:pt>
                <c:pt idx="895">
                  <c:v>8.5999999999999993E-2</c:v>
                </c:pt>
                <c:pt idx="896">
                  <c:v>8.5599999999999996E-2</c:v>
                </c:pt>
                <c:pt idx="897">
                  <c:v>8.5699999999999998E-2</c:v>
                </c:pt>
                <c:pt idx="898">
                  <c:v>8.4900000000000003E-2</c:v>
                </c:pt>
                <c:pt idx="899">
                  <c:v>8.5300000000000001E-2</c:v>
                </c:pt>
                <c:pt idx="900">
                  <c:v>8.5900000000000004E-2</c:v>
                </c:pt>
                <c:pt idx="901">
                  <c:v>8.6800000000000002E-2</c:v>
                </c:pt>
                <c:pt idx="902">
                  <c:v>8.6900000000000005E-2</c:v>
                </c:pt>
                <c:pt idx="903">
                  <c:v>8.5900000000000004E-2</c:v>
                </c:pt>
                <c:pt idx="904">
                  <c:v>8.5400000000000004E-2</c:v>
                </c:pt>
                <c:pt idx="905">
                  <c:v>8.5199999999999998E-2</c:v>
                </c:pt>
                <c:pt idx="906">
                  <c:v>8.4900000000000003E-2</c:v>
                </c:pt>
                <c:pt idx="907">
                  <c:v>8.4500000000000006E-2</c:v>
                </c:pt>
                <c:pt idx="908">
                  <c:v>8.3599999999999994E-2</c:v>
                </c:pt>
                <c:pt idx="909">
                  <c:v>8.3900000000000002E-2</c:v>
                </c:pt>
                <c:pt idx="910">
                  <c:v>8.3799999999999999E-2</c:v>
                </c:pt>
                <c:pt idx="911">
                  <c:v>8.5300000000000001E-2</c:v>
                </c:pt>
                <c:pt idx="912">
                  <c:v>8.5699999999999998E-2</c:v>
                </c:pt>
                <c:pt idx="913">
                  <c:v>8.7900000000000006E-2</c:v>
                </c:pt>
                <c:pt idx="914">
                  <c:v>8.8900000000000007E-2</c:v>
                </c:pt>
                <c:pt idx="915">
                  <c:v>8.8700000000000001E-2</c:v>
                </c:pt>
                <c:pt idx="916">
                  <c:v>8.9300000000000004E-2</c:v>
                </c:pt>
                <c:pt idx="917">
                  <c:v>8.9899999999999994E-2</c:v>
                </c:pt>
                <c:pt idx="918">
                  <c:v>9.01E-2</c:v>
                </c:pt>
                <c:pt idx="919">
                  <c:v>9.0200000000000002E-2</c:v>
                </c:pt>
                <c:pt idx="920">
                  <c:v>9.0700000000000003E-2</c:v>
                </c:pt>
                <c:pt idx="921">
                  <c:v>9.0499999999999997E-2</c:v>
                </c:pt>
                <c:pt idx="922">
                  <c:v>8.9599999999999999E-2</c:v>
                </c:pt>
                <c:pt idx="923">
                  <c:v>8.9800000000000005E-2</c:v>
                </c:pt>
                <c:pt idx="924">
                  <c:v>8.8900000000000007E-2</c:v>
                </c:pt>
                <c:pt idx="925">
                  <c:v>8.8700000000000001E-2</c:v>
                </c:pt>
                <c:pt idx="926">
                  <c:v>8.8099999999999998E-2</c:v>
                </c:pt>
                <c:pt idx="927">
                  <c:v>8.77E-2</c:v>
                </c:pt>
                <c:pt idx="928">
                  <c:v>8.9499999999999996E-2</c:v>
                </c:pt>
                <c:pt idx="929">
                  <c:v>8.9700000000000002E-2</c:v>
                </c:pt>
                <c:pt idx="930">
                  <c:v>8.9099999999999999E-2</c:v>
                </c:pt>
                <c:pt idx="931">
                  <c:v>8.8599999999999998E-2</c:v>
                </c:pt>
                <c:pt idx="932">
                  <c:v>8.8599999999999998E-2</c:v>
                </c:pt>
                <c:pt idx="933">
                  <c:v>8.7900000000000006E-2</c:v>
                </c:pt>
                <c:pt idx="934">
                  <c:v>8.8499999999999995E-2</c:v>
                </c:pt>
                <c:pt idx="935">
                  <c:v>8.8200000000000001E-2</c:v>
                </c:pt>
                <c:pt idx="936">
                  <c:v>8.8599999999999998E-2</c:v>
                </c:pt>
                <c:pt idx="937">
                  <c:v>8.9200000000000002E-2</c:v>
                </c:pt>
                <c:pt idx="938">
                  <c:v>8.9700000000000002E-2</c:v>
                </c:pt>
                <c:pt idx="939">
                  <c:v>8.9800000000000005E-2</c:v>
                </c:pt>
                <c:pt idx="940">
                  <c:v>8.8599999999999998E-2</c:v>
                </c:pt>
                <c:pt idx="941">
                  <c:v>8.9099999999999999E-2</c:v>
                </c:pt>
                <c:pt idx="942">
                  <c:v>8.8999999999999996E-2</c:v>
                </c:pt>
                <c:pt idx="943">
                  <c:v>8.8499999999999995E-2</c:v>
                </c:pt>
                <c:pt idx="944">
                  <c:v>8.9200000000000002E-2</c:v>
                </c:pt>
                <c:pt idx="945">
                  <c:v>8.9099999999999999E-2</c:v>
                </c:pt>
                <c:pt idx="946">
                  <c:v>8.8700000000000001E-2</c:v>
                </c:pt>
                <c:pt idx="947">
                  <c:v>8.8400000000000006E-2</c:v>
                </c:pt>
                <c:pt idx="948">
                  <c:v>8.7900000000000006E-2</c:v>
                </c:pt>
                <c:pt idx="949">
                  <c:v>8.7800000000000003E-2</c:v>
                </c:pt>
                <c:pt idx="950">
                  <c:v>8.8999999999999996E-2</c:v>
                </c:pt>
                <c:pt idx="951">
                  <c:v>8.8099999999999998E-2</c:v>
                </c:pt>
                <c:pt idx="952">
                  <c:v>8.7400000000000005E-2</c:v>
                </c:pt>
                <c:pt idx="953">
                  <c:v>8.7599999999999997E-2</c:v>
                </c:pt>
                <c:pt idx="954">
                  <c:v>8.6499999999999994E-2</c:v>
                </c:pt>
                <c:pt idx="955">
                  <c:v>8.77E-2</c:v>
                </c:pt>
                <c:pt idx="956">
                  <c:v>8.77E-2</c:v>
                </c:pt>
                <c:pt idx="957">
                  <c:v>8.7099999999999997E-2</c:v>
                </c:pt>
                <c:pt idx="958">
                  <c:v>8.6400000000000005E-2</c:v>
                </c:pt>
                <c:pt idx="959">
                  <c:v>8.6099999999999996E-2</c:v>
                </c:pt>
                <c:pt idx="960">
                  <c:v>8.6499999999999994E-2</c:v>
                </c:pt>
                <c:pt idx="961">
                  <c:v>8.6199999999999999E-2</c:v>
                </c:pt>
                <c:pt idx="962">
                  <c:v>8.6499999999999994E-2</c:v>
                </c:pt>
                <c:pt idx="963">
                  <c:v>8.6400000000000005E-2</c:v>
                </c:pt>
                <c:pt idx="964">
                  <c:v>8.5999999999999993E-2</c:v>
                </c:pt>
                <c:pt idx="965">
                  <c:v>8.6099999999999996E-2</c:v>
                </c:pt>
                <c:pt idx="966">
                  <c:v>8.5500000000000007E-2</c:v>
                </c:pt>
                <c:pt idx="967">
                  <c:v>8.5199999999999998E-2</c:v>
                </c:pt>
                <c:pt idx="968">
                  <c:v>8.4699999999999998E-2</c:v>
                </c:pt>
                <c:pt idx="969">
                  <c:v>8.4400000000000003E-2</c:v>
                </c:pt>
                <c:pt idx="970">
                  <c:v>8.4199999999999997E-2</c:v>
                </c:pt>
                <c:pt idx="971">
                  <c:v>8.3900000000000002E-2</c:v>
                </c:pt>
                <c:pt idx="972">
                  <c:v>8.4500000000000006E-2</c:v>
                </c:pt>
                <c:pt idx="973">
                  <c:v>8.4099999999999994E-2</c:v>
                </c:pt>
                <c:pt idx="974">
                  <c:v>8.4500000000000006E-2</c:v>
                </c:pt>
                <c:pt idx="975">
                  <c:v>8.3900000000000002E-2</c:v>
                </c:pt>
                <c:pt idx="976">
                  <c:v>8.4900000000000003E-2</c:v>
                </c:pt>
                <c:pt idx="977">
                  <c:v>8.3799999999999999E-2</c:v>
                </c:pt>
                <c:pt idx="978">
                  <c:v>8.3900000000000002E-2</c:v>
                </c:pt>
                <c:pt idx="979">
                  <c:v>8.2900000000000001E-2</c:v>
                </c:pt>
                <c:pt idx="980">
                  <c:v>8.2199999999999995E-2</c:v>
                </c:pt>
                <c:pt idx="981">
                  <c:v>8.2699999999999996E-2</c:v>
                </c:pt>
                <c:pt idx="982">
                  <c:v>8.3900000000000002E-2</c:v>
                </c:pt>
                <c:pt idx="983">
                  <c:v>8.2799999999999999E-2</c:v>
                </c:pt>
                <c:pt idx="984">
                  <c:v>8.2500000000000004E-2</c:v>
                </c:pt>
                <c:pt idx="985">
                  <c:v>8.3099999999999993E-2</c:v>
                </c:pt>
                <c:pt idx="986">
                  <c:v>8.4699999999999998E-2</c:v>
                </c:pt>
                <c:pt idx="987">
                  <c:v>8.3799999999999999E-2</c:v>
                </c:pt>
                <c:pt idx="988">
                  <c:v>8.3400000000000002E-2</c:v>
                </c:pt>
                <c:pt idx="989">
                  <c:v>8.2199999999999995E-2</c:v>
                </c:pt>
                <c:pt idx="990">
                  <c:v>8.2699999999999996E-2</c:v>
                </c:pt>
                <c:pt idx="991">
                  <c:v>8.1900000000000001E-2</c:v>
                </c:pt>
                <c:pt idx="992">
                  <c:v>8.2500000000000004E-2</c:v>
                </c:pt>
                <c:pt idx="993">
                  <c:v>8.2100000000000006E-2</c:v>
                </c:pt>
                <c:pt idx="994">
                  <c:v>8.1600000000000006E-2</c:v>
                </c:pt>
                <c:pt idx="995">
                  <c:v>8.2500000000000004E-2</c:v>
                </c:pt>
                <c:pt idx="996">
                  <c:v>8.2500000000000004E-2</c:v>
                </c:pt>
                <c:pt idx="997">
                  <c:v>8.1600000000000006E-2</c:v>
                </c:pt>
                <c:pt idx="998">
                  <c:v>8.1500000000000003E-2</c:v>
                </c:pt>
                <c:pt idx="999">
                  <c:v>8.09E-2</c:v>
                </c:pt>
                <c:pt idx="1000">
                  <c:v>8.1500000000000003E-2</c:v>
                </c:pt>
                <c:pt idx="1001">
                  <c:v>8.1199999999999994E-2</c:v>
                </c:pt>
                <c:pt idx="1002">
                  <c:v>8.1900000000000001E-2</c:v>
                </c:pt>
                <c:pt idx="1003">
                  <c:v>8.2600000000000007E-2</c:v>
                </c:pt>
                <c:pt idx="1004">
                  <c:v>8.2699999999999996E-2</c:v>
                </c:pt>
                <c:pt idx="1005">
                  <c:v>8.1900000000000001E-2</c:v>
                </c:pt>
                <c:pt idx="1006">
                  <c:v>8.0500000000000002E-2</c:v>
                </c:pt>
                <c:pt idx="1007">
                  <c:v>8.0799999999999997E-2</c:v>
                </c:pt>
                <c:pt idx="1008">
                  <c:v>7.9699999999999993E-2</c:v>
                </c:pt>
                <c:pt idx="1009">
                  <c:v>7.9299999999999995E-2</c:v>
                </c:pt>
                <c:pt idx="1010">
                  <c:v>8.0100000000000005E-2</c:v>
                </c:pt>
                <c:pt idx="1011">
                  <c:v>8.0100000000000005E-2</c:v>
                </c:pt>
                <c:pt idx="1012">
                  <c:v>7.9899999999999999E-2</c:v>
                </c:pt>
                <c:pt idx="1013">
                  <c:v>8.0199999999999994E-2</c:v>
                </c:pt>
                <c:pt idx="1014">
                  <c:v>8.3199999999999996E-2</c:v>
                </c:pt>
                <c:pt idx="1015">
                  <c:v>7.8600000000000003E-2</c:v>
                </c:pt>
                <c:pt idx="1016">
                  <c:v>7.9500000000000001E-2</c:v>
                </c:pt>
                <c:pt idx="1017">
                  <c:v>8.0199999999999994E-2</c:v>
                </c:pt>
                <c:pt idx="1018">
                  <c:v>8.1199999999999994E-2</c:v>
                </c:pt>
                <c:pt idx="1019">
                  <c:v>8.1699999999999995E-2</c:v>
                </c:pt>
                <c:pt idx="1020">
                  <c:v>8.2400000000000001E-2</c:v>
                </c:pt>
                <c:pt idx="1021">
                  <c:v>8.3500000000000005E-2</c:v>
                </c:pt>
                <c:pt idx="1022">
                  <c:v>8.48E-2</c:v>
                </c:pt>
                <c:pt idx="1023">
                  <c:v>8.5199999999999998E-2</c:v>
                </c:pt>
                <c:pt idx="1024">
                  <c:v>8.48E-2</c:v>
                </c:pt>
                <c:pt idx="1025">
                  <c:v>8.4400000000000003E-2</c:v>
                </c:pt>
                <c:pt idx="1026">
                  <c:v>8.4900000000000003E-2</c:v>
                </c:pt>
                <c:pt idx="1027">
                  <c:v>8.5099999999999995E-2</c:v>
                </c:pt>
                <c:pt idx="1028">
                  <c:v>8.5400000000000004E-2</c:v>
                </c:pt>
                <c:pt idx="1029">
                  <c:v>8.5500000000000007E-2</c:v>
                </c:pt>
                <c:pt idx="1030">
                  <c:v>8.5599999999999996E-2</c:v>
                </c:pt>
                <c:pt idx="1031">
                  <c:v>8.5800000000000001E-2</c:v>
                </c:pt>
                <c:pt idx="1032">
                  <c:v>8.5900000000000004E-2</c:v>
                </c:pt>
                <c:pt idx="1033">
                  <c:v>8.5500000000000007E-2</c:v>
                </c:pt>
                <c:pt idx="1034">
                  <c:v>8.5599999999999996E-2</c:v>
                </c:pt>
                <c:pt idx="1035">
                  <c:v>8.5300000000000001E-2</c:v>
                </c:pt>
                <c:pt idx="1036">
                  <c:v>8.4900000000000003E-2</c:v>
                </c:pt>
                <c:pt idx="1037">
                  <c:v>8.43E-2</c:v>
                </c:pt>
                <c:pt idx="1038">
                  <c:v>8.4199999999999997E-2</c:v>
                </c:pt>
                <c:pt idx="1039">
                  <c:v>8.4599999999999995E-2</c:v>
                </c:pt>
                <c:pt idx="1040">
                  <c:v>8.5000000000000006E-2</c:v>
                </c:pt>
                <c:pt idx="1041">
                  <c:v>8.5300000000000001E-2</c:v>
                </c:pt>
                <c:pt idx="1042">
                  <c:v>8.3799999999999999E-2</c:v>
                </c:pt>
                <c:pt idx="1043">
                  <c:v>8.4199999999999997E-2</c:v>
                </c:pt>
                <c:pt idx="1044">
                  <c:v>8.4199999999999997E-2</c:v>
                </c:pt>
                <c:pt idx="1045">
                  <c:v>8.43E-2</c:v>
                </c:pt>
                <c:pt idx="1046">
                  <c:v>8.3599999999999994E-2</c:v>
                </c:pt>
                <c:pt idx="1047">
                  <c:v>8.3500000000000005E-2</c:v>
                </c:pt>
                <c:pt idx="1048">
                  <c:v>8.3799999999999999E-2</c:v>
                </c:pt>
                <c:pt idx="1049">
                  <c:v>8.3500000000000005E-2</c:v>
                </c:pt>
                <c:pt idx="1050">
                  <c:v>8.3699999999999997E-2</c:v>
                </c:pt>
                <c:pt idx="1051">
                  <c:v>8.4400000000000003E-2</c:v>
                </c:pt>
                <c:pt idx="1052">
                  <c:v>8.4400000000000003E-2</c:v>
                </c:pt>
                <c:pt idx="1053">
                  <c:v>8.5000000000000006E-2</c:v>
                </c:pt>
                <c:pt idx="1054">
                  <c:v>8.4900000000000003E-2</c:v>
                </c:pt>
                <c:pt idx="1055">
                  <c:v>8.6599999999999996E-2</c:v>
                </c:pt>
                <c:pt idx="1056">
                  <c:v>8.6199999999999999E-2</c:v>
                </c:pt>
                <c:pt idx="1057">
                  <c:v>8.5800000000000001E-2</c:v>
                </c:pt>
                <c:pt idx="1058">
                  <c:v>8.5300000000000001E-2</c:v>
                </c:pt>
                <c:pt idx="1059">
                  <c:v>8.4900000000000003E-2</c:v>
                </c:pt>
                <c:pt idx="1060">
                  <c:v>8.5199999999999998E-2</c:v>
                </c:pt>
                <c:pt idx="1061">
                  <c:v>8.5000000000000006E-2</c:v>
                </c:pt>
                <c:pt idx="1062">
                  <c:v>8.4599999999999995E-2</c:v>
                </c:pt>
                <c:pt idx="1063">
                  <c:v>8.4900000000000003E-2</c:v>
                </c:pt>
                <c:pt idx="1064">
                  <c:v>8.5699999999999998E-2</c:v>
                </c:pt>
                <c:pt idx="1065">
                  <c:v>8.6800000000000002E-2</c:v>
                </c:pt>
                <c:pt idx="1066">
                  <c:v>8.6099999999999996E-2</c:v>
                </c:pt>
                <c:pt idx="1067">
                  <c:v>8.6900000000000005E-2</c:v>
                </c:pt>
                <c:pt idx="1068">
                  <c:v>8.6800000000000002E-2</c:v>
                </c:pt>
                <c:pt idx="1069">
                  <c:v>8.6099999999999996E-2</c:v>
                </c:pt>
                <c:pt idx="1070">
                  <c:v>8.4900000000000003E-2</c:v>
                </c:pt>
                <c:pt idx="1071">
                  <c:v>8.4199999999999997E-2</c:v>
                </c:pt>
                <c:pt idx="1072">
                  <c:v>8.3599999999999994E-2</c:v>
                </c:pt>
                <c:pt idx="1073">
                  <c:v>8.3900000000000002E-2</c:v>
                </c:pt>
                <c:pt idx="1074">
                  <c:v>8.4000000000000005E-2</c:v>
                </c:pt>
                <c:pt idx="1075">
                  <c:v>8.3599999999999994E-2</c:v>
                </c:pt>
                <c:pt idx="1076">
                  <c:v>8.3699999999999997E-2</c:v>
                </c:pt>
                <c:pt idx="1077">
                  <c:v>8.3699999999999997E-2</c:v>
                </c:pt>
                <c:pt idx="1078">
                  <c:v>8.3799999999999999E-2</c:v>
                </c:pt>
                <c:pt idx="1079">
                  <c:v>8.3099999999999993E-2</c:v>
                </c:pt>
                <c:pt idx="1080">
                  <c:v>8.3299999999999999E-2</c:v>
                </c:pt>
                <c:pt idx="1081">
                  <c:v>8.4199999999999997E-2</c:v>
                </c:pt>
                <c:pt idx="1082">
                  <c:v>8.48E-2</c:v>
                </c:pt>
                <c:pt idx="1083">
                  <c:v>8.3199999999999996E-2</c:v>
                </c:pt>
                <c:pt idx="1084">
                  <c:v>8.4599999999999995E-2</c:v>
                </c:pt>
                <c:pt idx="1085">
                  <c:v>8.2799999999999999E-2</c:v>
                </c:pt>
                <c:pt idx="1086">
                  <c:v>8.2600000000000007E-2</c:v>
                </c:pt>
                <c:pt idx="1087">
                  <c:v>8.2600000000000007E-2</c:v>
                </c:pt>
                <c:pt idx="1088">
                  <c:v>8.2799999999999999E-2</c:v>
                </c:pt>
                <c:pt idx="1089">
                  <c:v>8.3599999999999994E-2</c:v>
                </c:pt>
                <c:pt idx="1090">
                  <c:v>8.3299999999999999E-2</c:v>
                </c:pt>
                <c:pt idx="1091">
                  <c:v>8.2900000000000001E-2</c:v>
                </c:pt>
                <c:pt idx="1092">
                  <c:v>8.4000000000000005E-2</c:v>
                </c:pt>
                <c:pt idx="1093">
                  <c:v>8.5400000000000004E-2</c:v>
                </c:pt>
                <c:pt idx="1094">
                  <c:v>8.4599999999999995E-2</c:v>
                </c:pt>
                <c:pt idx="1095">
                  <c:v>8.6699999999999999E-2</c:v>
                </c:pt>
                <c:pt idx="1096">
                  <c:v>8.8800000000000004E-2</c:v>
                </c:pt>
                <c:pt idx="1097">
                  <c:v>8.8499999999999995E-2</c:v>
                </c:pt>
                <c:pt idx="1098">
                  <c:v>8.8300000000000003E-2</c:v>
                </c:pt>
                <c:pt idx="1099">
                  <c:v>8.6699999999999999E-2</c:v>
                </c:pt>
                <c:pt idx="1100">
                  <c:v>8.8499999999999995E-2</c:v>
                </c:pt>
                <c:pt idx="1101">
                  <c:v>9.01E-2</c:v>
                </c:pt>
                <c:pt idx="1102">
                  <c:v>9.1399999999999995E-2</c:v>
                </c:pt>
                <c:pt idx="1103">
                  <c:v>9.0200000000000002E-2</c:v>
                </c:pt>
                <c:pt idx="1104">
                  <c:v>9.1399999999999995E-2</c:v>
                </c:pt>
                <c:pt idx="1105">
                  <c:v>9.4200000000000006E-2</c:v>
                </c:pt>
                <c:pt idx="1106">
                  <c:v>9.6100000000000005E-2</c:v>
                </c:pt>
                <c:pt idx="1107">
                  <c:v>9.5200000000000007E-2</c:v>
                </c:pt>
                <c:pt idx="1108">
                  <c:v>9.5000000000000001E-2</c:v>
                </c:pt>
                <c:pt idx="1109">
                  <c:v>9.7199999999999995E-2</c:v>
                </c:pt>
                <c:pt idx="1110">
                  <c:v>9.8100000000000007E-2</c:v>
                </c:pt>
                <c:pt idx="1111">
                  <c:v>0.10050000000000001</c:v>
                </c:pt>
                <c:pt idx="1112">
                  <c:v>0.1004</c:v>
                </c:pt>
                <c:pt idx="1113">
                  <c:v>9.9299999999999999E-2</c:v>
                </c:pt>
                <c:pt idx="1114">
                  <c:v>9.7299999999999998E-2</c:v>
                </c:pt>
                <c:pt idx="1115">
                  <c:v>9.74E-2</c:v>
                </c:pt>
                <c:pt idx="1116">
                  <c:v>9.4299999999999995E-2</c:v>
                </c:pt>
                <c:pt idx="1117">
                  <c:v>9.5399999999999999E-2</c:v>
                </c:pt>
                <c:pt idx="1118">
                  <c:v>9.5699999999999993E-2</c:v>
                </c:pt>
                <c:pt idx="1119">
                  <c:v>9.4299999999999995E-2</c:v>
                </c:pt>
                <c:pt idx="1120">
                  <c:v>9.6600000000000005E-2</c:v>
                </c:pt>
                <c:pt idx="1121">
                  <c:v>9.8400000000000001E-2</c:v>
                </c:pt>
                <c:pt idx="1122">
                  <c:v>9.8500000000000004E-2</c:v>
                </c:pt>
                <c:pt idx="1123">
                  <c:v>9.8199999999999996E-2</c:v>
                </c:pt>
                <c:pt idx="1124">
                  <c:v>9.8199999999999996E-2</c:v>
                </c:pt>
                <c:pt idx="1125">
                  <c:v>9.7900000000000001E-2</c:v>
                </c:pt>
                <c:pt idx="1126">
                  <c:v>9.9500000000000005E-2</c:v>
                </c:pt>
                <c:pt idx="1127">
                  <c:v>9.98E-2</c:v>
                </c:pt>
                <c:pt idx="1128">
                  <c:v>0.10009999999999999</c:v>
                </c:pt>
                <c:pt idx="1129">
                  <c:v>0.10009999999999999</c:v>
                </c:pt>
                <c:pt idx="1130">
                  <c:v>9.9900000000000003E-2</c:v>
                </c:pt>
                <c:pt idx="1131">
                  <c:v>9.9699999999999997E-2</c:v>
                </c:pt>
                <c:pt idx="1132">
                  <c:v>9.98E-2</c:v>
                </c:pt>
                <c:pt idx="1133">
                  <c:v>9.9500000000000005E-2</c:v>
                </c:pt>
                <c:pt idx="1134">
                  <c:v>0.1</c:v>
                </c:pt>
                <c:pt idx="1135">
                  <c:v>0.1</c:v>
                </c:pt>
                <c:pt idx="1136">
                  <c:v>9.9500000000000005E-2</c:v>
                </c:pt>
                <c:pt idx="1137">
                  <c:v>0.10050000000000001</c:v>
                </c:pt>
                <c:pt idx="1138">
                  <c:v>0.1</c:v>
                </c:pt>
                <c:pt idx="1139">
                  <c:v>9.9500000000000005E-2</c:v>
                </c:pt>
                <c:pt idx="1140">
                  <c:v>9.9500000000000005E-2</c:v>
                </c:pt>
                <c:pt idx="1141">
                  <c:v>0.1004</c:v>
                </c:pt>
                <c:pt idx="1142">
                  <c:v>0.1002</c:v>
                </c:pt>
                <c:pt idx="1143">
                  <c:v>0.10059999999999999</c:v>
                </c:pt>
                <c:pt idx="1144">
                  <c:v>9.98E-2</c:v>
                </c:pt>
                <c:pt idx="1145">
                  <c:v>0.10050000000000001</c:v>
                </c:pt>
                <c:pt idx="1146">
                  <c:v>0.1012</c:v>
                </c:pt>
                <c:pt idx="1147">
                  <c:v>0.10150000000000001</c:v>
                </c:pt>
                <c:pt idx="1148">
                  <c:v>0.10150000000000001</c:v>
                </c:pt>
                <c:pt idx="1149">
                  <c:v>0.1014</c:v>
                </c:pt>
                <c:pt idx="1150">
                  <c:v>0.1016</c:v>
                </c:pt>
                <c:pt idx="1151">
                  <c:v>0.1017</c:v>
                </c:pt>
                <c:pt idx="1152">
                  <c:v>0.10100000000000001</c:v>
                </c:pt>
                <c:pt idx="1153">
                  <c:v>0.1002</c:v>
                </c:pt>
                <c:pt idx="1154">
                  <c:v>0.10009999999999999</c:v>
                </c:pt>
                <c:pt idx="1155">
                  <c:v>0.1007</c:v>
                </c:pt>
                <c:pt idx="1156">
                  <c:v>0.10050000000000001</c:v>
                </c:pt>
                <c:pt idx="1157">
                  <c:v>0.1008</c:v>
                </c:pt>
                <c:pt idx="1158">
                  <c:v>0.1002</c:v>
                </c:pt>
                <c:pt idx="1159">
                  <c:v>0.1009</c:v>
                </c:pt>
                <c:pt idx="1160">
                  <c:v>0.1022</c:v>
                </c:pt>
                <c:pt idx="1161">
                  <c:v>0.10299999999999999</c:v>
                </c:pt>
                <c:pt idx="1162">
                  <c:v>0.1019</c:v>
                </c:pt>
                <c:pt idx="1163">
                  <c:v>0.1021</c:v>
                </c:pt>
                <c:pt idx="1164">
                  <c:v>0.10050000000000001</c:v>
                </c:pt>
                <c:pt idx="1165">
                  <c:v>0.10100000000000001</c:v>
                </c:pt>
                <c:pt idx="1166">
                  <c:v>0.1021</c:v>
                </c:pt>
                <c:pt idx="1167">
                  <c:v>0.1016</c:v>
                </c:pt>
                <c:pt idx="1168">
                  <c:v>0.1024</c:v>
                </c:pt>
                <c:pt idx="1169">
                  <c:v>0.1019</c:v>
                </c:pt>
                <c:pt idx="1170">
                  <c:v>0.1017</c:v>
                </c:pt>
                <c:pt idx="1171">
                  <c:v>0.10150000000000001</c:v>
                </c:pt>
                <c:pt idx="1172">
                  <c:v>0.1021</c:v>
                </c:pt>
                <c:pt idx="1173">
                  <c:v>0.1016</c:v>
                </c:pt>
                <c:pt idx="1174">
                  <c:v>0.1013</c:v>
                </c:pt>
                <c:pt idx="1175">
                  <c:v>0.1008</c:v>
                </c:pt>
                <c:pt idx="1176">
                  <c:v>9.9599999999999994E-2</c:v>
                </c:pt>
                <c:pt idx="1177">
                  <c:v>9.9000000000000005E-2</c:v>
                </c:pt>
                <c:pt idx="1178">
                  <c:v>9.9299999999999999E-2</c:v>
                </c:pt>
                <c:pt idx="1179">
                  <c:v>9.9900000000000003E-2</c:v>
                </c:pt>
                <c:pt idx="1180">
                  <c:v>0.1</c:v>
                </c:pt>
                <c:pt idx="1181">
                  <c:v>9.98E-2</c:v>
                </c:pt>
                <c:pt idx="1182">
                  <c:v>0.1002</c:v>
                </c:pt>
                <c:pt idx="1183">
                  <c:v>0.1004</c:v>
                </c:pt>
                <c:pt idx="1184">
                  <c:v>0.1002</c:v>
                </c:pt>
                <c:pt idx="1185">
                  <c:v>0.1004</c:v>
                </c:pt>
                <c:pt idx="1186">
                  <c:v>0.1004</c:v>
                </c:pt>
                <c:pt idx="1187">
                  <c:v>0.1</c:v>
                </c:pt>
                <c:pt idx="1188">
                  <c:v>9.9900000000000003E-2</c:v>
                </c:pt>
                <c:pt idx="1189">
                  <c:v>9.9599999999999994E-2</c:v>
                </c:pt>
                <c:pt idx="1190">
                  <c:v>0.1002</c:v>
                </c:pt>
                <c:pt idx="1191">
                  <c:v>0.1008</c:v>
                </c:pt>
                <c:pt idx="1192">
                  <c:v>9.9699999999999997E-2</c:v>
                </c:pt>
                <c:pt idx="1193">
                  <c:v>9.9000000000000005E-2</c:v>
                </c:pt>
                <c:pt idx="1194">
                  <c:v>9.9599999999999994E-2</c:v>
                </c:pt>
                <c:pt idx="1195">
                  <c:v>9.9500000000000005E-2</c:v>
                </c:pt>
                <c:pt idx="1196">
                  <c:v>9.9599999999999994E-2</c:v>
                </c:pt>
                <c:pt idx="1197">
                  <c:v>9.8400000000000001E-2</c:v>
                </c:pt>
                <c:pt idx="1198">
                  <c:v>9.7799999999999998E-2</c:v>
                </c:pt>
                <c:pt idx="1199">
                  <c:v>9.8299999999999998E-2</c:v>
                </c:pt>
                <c:pt idx="1200">
                  <c:v>9.7699999999999995E-2</c:v>
                </c:pt>
                <c:pt idx="1201">
                  <c:v>9.8299999999999998E-2</c:v>
                </c:pt>
                <c:pt idx="1202">
                  <c:v>9.8199999999999996E-2</c:v>
                </c:pt>
                <c:pt idx="1203">
                  <c:v>9.8100000000000007E-2</c:v>
                </c:pt>
                <c:pt idx="1204">
                  <c:v>9.8100000000000007E-2</c:v>
                </c:pt>
                <c:pt idx="1205">
                  <c:v>9.7500000000000003E-2</c:v>
                </c:pt>
                <c:pt idx="1206">
                  <c:v>9.6000000000000002E-2</c:v>
                </c:pt>
                <c:pt idx="1207">
                  <c:v>9.5899999999999999E-2</c:v>
                </c:pt>
                <c:pt idx="1208">
                  <c:v>9.9500000000000005E-2</c:v>
                </c:pt>
                <c:pt idx="1209">
                  <c:v>0.1004</c:v>
                </c:pt>
                <c:pt idx="1210">
                  <c:v>0.1007</c:v>
                </c:pt>
                <c:pt idx="1211">
                  <c:v>0.1</c:v>
                </c:pt>
                <c:pt idx="1212">
                  <c:v>0.1</c:v>
                </c:pt>
                <c:pt idx="1213">
                  <c:v>9.98E-2</c:v>
                </c:pt>
                <c:pt idx="1214">
                  <c:v>9.8799999999999999E-2</c:v>
                </c:pt>
                <c:pt idx="1215">
                  <c:v>9.8599999999999993E-2</c:v>
                </c:pt>
                <c:pt idx="1216">
                  <c:v>9.8900000000000002E-2</c:v>
                </c:pt>
                <c:pt idx="1217">
                  <c:v>9.9099999999999994E-2</c:v>
                </c:pt>
                <c:pt idx="1218">
                  <c:v>9.9000000000000005E-2</c:v>
                </c:pt>
                <c:pt idx="1219">
                  <c:v>9.98E-2</c:v>
                </c:pt>
                <c:pt idx="1220">
                  <c:v>9.98E-2</c:v>
                </c:pt>
                <c:pt idx="1221">
                  <c:v>9.8599999999999993E-2</c:v>
                </c:pt>
                <c:pt idx="1222">
                  <c:v>9.8000000000000004E-2</c:v>
                </c:pt>
                <c:pt idx="1223">
                  <c:v>9.7500000000000003E-2</c:v>
                </c:pt>
                <c:pt idx="1224">
                  <c:v>9.7699999999999995E-2</c:v>
                </c:pt>
                <c:pt idx="1225">
                  <c:v>9.8000000000000004E-2</c:v>
                </c:pt>
                <c:pt idx="1226">
                  <c:v>9.7600000000000006E-2</c:v>
                </c:pt>
                <c:pt idx="1227">
                  <c:v>9.8199999999999996E-2</c:v>
                </c:pt>
                <c:pt idx="1228">
                  <c:v>9.7199999999999995E-2</c:v>
                </c:pt>
                <c:pt idx="1229">
                  <c:v>9.8100000000000007E-2</c:v>
                </c:pt>
                <c:pt idx="1230">
                  <c:v>9.7500000000000003E-2</c:v>
                </c:pt>
                <c:pt idx="1231">
                  <c:v>9.8100000000000007E-2</c:v>
                </c:pt>
                <c:pt idx="1232">
                  <c:v>9.8199999999999996E-2</c:v>
                </c:pt>
                <c:pt idx="1233">
                  <c:v>9.8400000000000001E-2</c:v>
                </c:pt>
                <c:pt idx="1234">
                  <c:v>9.8799999999999999E-2</c:v>
                </c:pt>
                <c:pt idx="1235">
                  <c:v>9.9400000000000002E-2</c:v>
                </c:pt>
                <c:pt idx="1236">
                  <c:v>0.1004</c:v>
                </c:pt>
                <c:pt idx="1237">
                  <c:v>0.1</c:v>
                </c:pt>
                <c:pt idx="1238">
                  <c:v>9.9099999999999994E-2</c:v>
                </c:pt>
                <c:pt idx="1239">
                  <c:v>9.9099999999999994E-2</c:v>
                </c:pt>
                <c:pt idx="1240">
                  <c:v>9.9900000000000003E-2</c:v>
                </c:pt>
                <c:pt idx="1241">
                  <c:v>9.9400000000000002E-2</c:v>
                </c:pt>
                <c:pt idx="1242">
                  <c:v>9.9099999999999994E-2</c:v>
                </c:pt>
                <c:pt idx="1243">
                  <c:v>9.9000000000000005E-2</c:v>
                </c:pt>
                <c:pt idx="1244">
                  <c:v>9.8599999999999993E-2</c:v>
                </c:pt>
                <c:pt idx="1245">
                  <c:v>9.9000000000000005E-2</c:v>
                </c:pt>
                <c:pt idx="1246">
                  <c:v>9.9500000000000005E-2</c:v>
                </c:pt>
                <c:pt idx="1247">
                  <c:v>9.8699999999999996E-2</c:v>
                </c:pt>
                <c:pt idx="1248">
                  <c:v>9.7699999999999995E-2</c:v>
                </c:pt>
                <c:pt idx="1249">
                  <c:v>9.8100000000000007E-2</c:v>
                </c:pt>
                <c:pt idx="1250">
                  <c:v>9.7699999999999995E-2</c:v>
                </c:pt>
                <c:pt idx="1251">
                  <c:v>9.6699999999999994E-2</c:v>
                </c:pt>
                <c:pt idx="1252">
                  <c:v>9.69E-2</c:v>
                </c:pt>
                <c:pt idx="1253">
                  <c:v>9.6699999999999994E-2</c:v>
                </c:pt>
                <c:pt idx="1254">
                  <c:v>9.6799999999999997E-2</c:v>
                </c:pt>
                <c:pt idx="1255">
                  <c:v>9.7699999999999995E-2</c:v>
                </c:pt>
                <c:pt idx="1256">
                  <c:v>9.7100000000000006E-2</c:v>
                </c:pt>
                <c:pt idx="1257">
                  <c:v>9.6699999999999994E-2</c:v>
                </c:pt>
                <c:pt idx="1258">
                  <c:v>9.5799999999999996E-2</c:v>
                </c:pt>
                <c:pt idx="1259">
                  <c:v>9.6100000000000005E-2</c:v>
                </c:pt>
                <c:pt idx="1260">
                  <c:v>9.7100000000000006E-2</c:v>
                </c:pt>
                <c:pt idx="1261">
                  <c:v>9.6500000000000002E-2</c:v>
                </c:pt>
                <c:pt idx="1262">
                  <c:v>9.7299999999999998E-2</c:v>
                </c:pt>
                <c:pt idx="1263">
                  <c:v>9.6299999999999997E-2</c:v>
                </c:pt>
                <c:pt idx="1264">
                  <c:v>9.5899999999999999E-2</c:v>
                </c:pt>
                <c:pt idx="1265">
                  <c:v>9.7900000000000001E-2</c:v>
                </c:pt>
                <c:pt idx="1266">
                  <c:v>9.98E-2</c:v>
                </c:pt>
                <c:pt idx="1267">
                  <c:v>9.9500000000000005E-2</c:v>
                </c:pt>
                <c:pt idx="1268">
                  <c:v>9.9199999999999997E-2</c:v>
                </c:pt>
                <c:pt idx="1269">
                  <c:v>0.10009999999999999</c:v>
                </c:pt>
                <c:pt idx="1270">
                  <c:v>0.1009</c:v>
                </c:pt>
                <c:pt idx="1271">
                  <c:v>0.1023</c:v>
                </c:pt>
                <c:pt idx="1272">
                  <c:v>0.1022</c:v>
                </c:pt>
                <c:pt idx="1273">
                  <c:v>0.1014</c:v>
                </c:pt>
                <c:pt idx="1274">
                  <c:v>0.10199999999999999</c:v>
                </c:pt>
                <c:pt idx="1275">
                  <c:v>0.10290000000000001</c:v>
                </c:pt>
                <c:pt idx="1276">
                  <c:v>0.1028</c:v>
                </c:pt>
                <c:pt idx="1277">
                  <c:v>0.10249999999999999</c:v>
                </c:pt>
                <c:pt idx="1278">
                  <c:v>0.10199999999999999</c:v>
                </c:pt>
                <c:pt idx="1279">
                  <c:v>0.1022</c:v>
                </c:pt>
                <c:pt idx="1280">
                  <c:v>0.1016</c:v>
                </c:pt>
                <c:pt idx="1281">
                  <c:v>0.1021</c:v>
                </c:pt>
                <c:pt idx="1282">
                  <c:v>0.1024</c:v>
                </c:pt>
                <c:pt idx="1283">
                  <c:v>0.1024</c:v>
                </c:pt>
                <c:pt idx="1284">
                  <c:v>0.1026</c:v>
                </c:pt>
                <c:pt idx="1285">
                  <c:v>0.1027</c:v>
                </c:pt>
                <c:pt idx="1286">
                  <c:v>0.1018</c:v>
                </c:pt>
                <c:pt idx="1287">
                  <c:v>0.10150000000000001</c:v>
                </c:pt>
                <c:pt idx="1288">
                  <c:v>0.1009</c:v>
                </c:pt>
                <c:pt idx="1289">
                  <c:v>0.1011</c:v>
                </c:pt>
                <c:pt idx="1290">
                  <c:v>0.1018</c:v>
                </c:pt>
                <c:pt idx="1291">
                  <c:v>0.1011</c:v>
                </c:pt>
                <c:pt idx="1292">
                  <c:v>0.1009</c:v>
                </c:pt>
                <c:pt idx="1293">
                  <c:v>0.1013</c:v>
                </c:pt>
                <c:pt idx="1294">
                  <c:v>0.1008</c:v>
                </c:pt>
                <c:pt idx="1295">
                  <c:v>0.1008</c:v>
                </c:pt>
                <c:pt idx="1296">
                  <c:v>0.1</c:v>
                </c:pt>
                <c:pt idx="1297">
                  <c:v>0.1004</c:v>
                </c:pt>
                <c:pt idx="1298">
                  <c:v>0.1008</c:v>
                </c:pt>
                <c:pt idx="1299">
                  <c:v>0.1004</c:v>
                </c:pt>
                <c:pt idx="1300">
                  <c:v>0.1016</c:v>
                </c:pt>
                <c:pt idx="1301">
                  <c:v>0.1003</c:v>
                </c:pt>
                <c:pt idx="1302">
                  <c:v>9.9500000000000005E-2</c:v>
                </c:pt>
                <c:pt idx="1303">
                  <c:v>9.7699999999999995E-2</c:v>
                </c:pt>
                <c:pt idx="1304">
                  <c:v>9.7500000000000003E-2</c:v>
                </c:pt>
                <c:pt idx="1305">
                  <c:v>9.7500000000000003E-2</c:v>
                </c:pt>
                <c:pt idx="1306">
                  <c:v>9.7500000000000003E-2</c:v>
                </c:pt>
                <c:pt idx="1307">
                  <c:v>9.6600000000000005E-2</c:v>
                </c:pt>
                <c:pt idx="1308">
                  <c:v>9.4899999999999998E-2</c:v>
                </c:pt>
                <c:pt idx="1309">
                  <c:v>9.6299999999999997E-2</c:v>
                </c:pt>
                <c:pt idx="1310">
                  <c:v>9.69E-2</c:v>
                </c:pt>
                <c:pt idx="1311">
                  <c:v>9.9299999999999999E-2</c:v>
                </c:pt>
                <c:pt idx="1312">
                  <c:v>9.8799999999999999E-2</c:v>
                </c:pt>
                <c:pt idx="1313">
                  <c:v>9.7900000000000001E-2</c:v>
                </c:pt>
                <c:pt idx="1314">
                  <c:v>9.8599999999999993E-2</c:v>
                </c:pt>
                <c:pt idx="1315">
                  <c:v>9.7299999999999998E-2</c:v>
                </c:pt>
                <c:pt idx="1316">
                  <c:v>9.9199999999999997E-2</c:v>
                </c:pt>
                <c:pt idx="1317">
                  <c:v>0.10009999999999999</c:v>
                </c:pt>
                <c:pt idx="1318">
                  <c:v>0.1004</c:v>
                </c:pt>
                <c:pt idx="1319">
                  <c:v>0.1007</c:v>
                </c:pt>
                <c:pt idx="1320">
                  <c:v>0.1011</c:v>
                </c:pt>
                <c:pt idx="1321">
                  <c:v>0.10059999999999999</c:v>
                </c:pt>
                <c:pt idx="1322">
                  <c:v>0.1004</c:v>
                </c:pt>
                <c:pt idx="1323">
                  <c:v>0.1014</c:v>
                </c:pt>
                <c:pt idx="1324">
                  <c:v>0.1017</c:v>
                </c:pt>
                <c:pt idx="1325">
                  <c:v>0.1014</c:v>
                </c:pt>
                <c:pt idx="1326">
                  <c:v>0.10100000000000001</c:v>
                </c:pt>
                <c:pt idx="1327">
                  <c:v>0.1004</c:v>
                </c:pt>
                <c:pt idx="1328">
                  <c:v>0.1002</c:v>
                </c:pt>
                <c:pt idx="1329">
                  <c:v>9.9599999999999994E-2</c:v>
                </c:pt>
                <c:pt idx="1330">
                  <c:v>9.8400000000000001E-2</c:v>
                </c:pt>
                <c:pt idx="1331">
                  <c:v>9.8799999999999999E-2</c:v>
                </c:pt>
                <c:pt idx="1332">
                  <c:v>9.8199999999999996E-2</c:v>
                </c:pt>
                <c:pt idx="1333">
                  <c:v>9.8599999999999993E-2</c:v>
                </c:pt>
                <c:pt idx="1334">
                  <c:v>9.8900000000000002E-2</c:v>
                </c:pt>
                <c:pt idx="1335">
                  <c:v>9.9000000000000005E-2</c:v>
                </c:pt>
                <c:pt idx="1336">
                  <c:v>9.8900000000000002E-2</c:v>
                </c:pt>
                <c:pt idx="1337">
                  <c:v>9.8500000000000004E-2</c:v>
                </c:pt>
                <c:pt idx="1338">
                  <c:v>9.9000000000000005E-2</c:v>
                </c:pt>
                <c:pt idx="1339">
                  <c:v>9.8900000000000002E-2</c:v>
                </c:pt>
                <c:pt idx="1340">
                  <c:v>9.9199999999999997E-2</c:v>
                </c:pt>
                <c:pt idx="1341">
                  <c:v>9.9500000000000005E-2</c:v>
                </c:pt>
                <c:pt idx="1342">
                  <c:v>9.9699999999999997E-2</c:v>
                </c:pt>
                <c:pt idx="1343">
                  <c:v>0.10009999999999999</c:v>
                </c:pt>
                <c:pt idx="1344">
                  <c:v>0.1003</c:v>
                </c:pt>
                <c:pt idx="1345">
                  <c:v>0.1004</c:v>
                </c:pt>
                <c:pt idx="1346">
                  <c:v>9.9699999999999997E-2</c:v>
                </c:pt>
                <c:pt idx="1347">
                  <c:v>9.9500000000000005E-2</c:v>
                </c:pt>
                <c:pt idx="1348">
                  <c:v>9.9599999999999994E-2</c:v>
                </c:pt>
                <c:pt idx="1349">
                  <c:v>9.9599999999999994E-2</c:v>
                </c:pt>
                <c:pt idx="1350">
                  <c:v>9.9099999999999994E-2</c:v>
                </c:pt>
                <c:pt idx="1351">
                  <c:v>9.9400000000000002E-2</c:v>
                </c:pt>
                <c:pt idx="1352">
                  <c:v>9.9500000000000005E-2</c:v>
                </c:pt>
                <c:pt idx="1353">
                  <c:v>9.8299999999999998E-2</c:v>
                </c:pt>
                <c:pt idx="1354">
                  <c:v>9.6600000000000005E-2</c:v>
                </c:pt>
                <c:pt idx="1355">
                  <c:v>9.6100000000000005E-2</c:v>
                </c:pt>
                <c:pt idx="1356">
                  <c:v>9.74E-2</c:v>
                </c:pt>
                <c:pt idx="1357">
                  <c:v>9.7500000000000003E-2</c:v>
                </c:pt>
                <c:pt idx="1358">
                  <c:v>9.74E-2</c:v>
                </c:pt>
                <c:pt idx="1359">
                  <c:v>9.8199999999999996E-2</c:v>
                </c:pt>
                <c:pt idx="1360">
                  <c:v>9.74E-2</c:v>
                </c:pt>
                <c:pt idx="1361">
                  <c:v>9.7699999999999995E-2</c:v>
                </c:pt>
                <c:pt idx="1362">
                  <c:v>9.74E-2</c:v>
                </c:pt>
                <c:pt idx="1363">
                  <c:v>9.7699999999999995E-2</c:v>
                </c:pt>
                <c:pt idx="1364">
                  <c:v>9.8000000000000004E-2</c:v>
                </c:pt>
                <c:pt idx="1365">
                  <c:v>9.8599999999999993E-2</c:v>
                </c:pt>
                <c:pt idx="1366">
                  <c:v>9.9099999999999994E-2</c:v>
                </c:pt>
                <c:pt idx="1367">
                  <c:v>9.8900000000000002E-2</c:v>
                </c:pt>
                <c:pt idx="1368">
                  <c:v>9.8000000000000004E-2</c:v>
                </c:pt>
                <c:pt idx="1369">
                  <c:v>9.9400000000000002E-2</c:v>
                </c:pt>
                <c:pt idx="1370">
                  <c:v>0.1002</c:v>
                </c:pt>
                <c:pt idx="1371">
                  <c:v>9.9500000000000005E-2</c:v>
                </c:pt>
                <c:pt idx="1372">
                  <c:v>9.9299999999999999E-2</c:v>
                </c:pt>
                <c:pt idx="1373">
                  <c:v>0.1</c:v>
                </c:pt>
                <c:pt idx="1374">
                  <c:v>0.1003</c:v>
                </c:pt>
                <c:pt idx="1375">
                  <c:v>0.1007</c:v>
                </c:pt>
                <c:pt idx="1376">
                  <c:v>0.1008</c:v>
                </c:pt>
                <c:pt idx="1377">
                  <c:v>0.1009</c:v>
                </c:pt>
                <c:pt idx="1378">
                  <c:v>0.10059999999999999</c:v>
                </c:pt>
                <c:pt idx="1379">
                  <c:v>0.1011</c:v>
                </c:pt>
                <c:pt idx="1380">
                  <c:v>9.9000000000000005E-2</c:v>
                </c:pt>
                <c:pt idx="1381">
                  <c:v>9.9099999999999994E-2</c:v>
                </c:pt>
                <c:pt idx="1382">
                  <c:v>9.9199999999999997E-2</c:v>
                </c:pt>
                <c:pt idx="1383">
                  <c:v>9.9500000000000005E-2</c:v>
                </c:pt>
                <c:pt idx="1384">
                  <c:v>9.9400000000000002E-2</c:v>
                </c:pt>
                <c:pt idx="1385">
                  <c:v>0.1021</c:v>
                </c:pt>
                <c:pt idx="1386">
                  <c:v>0.1026</c:v>
                </c:pt>
                <c:pt idx="1387">
                  <c:v>0.10349999999999999</c:v>
                </c:pt>
                <c:pt idx="1388">
                  <c:v>0.1033</c:v>
                </c:pt>
                <c:pt idx="1389">
                  <c:v>0.1037</c:v>
                </c:pt>
                <c:pt idx="1390">
                  <c:v>0.1042</c:v>
                </c:pt>
                <c:pt idx="1391">
                  <c:v>0.10290000000000001</c:v>
                </c:pt>
                <c:pt idx="1392">
                  <c:v>0.10349999999999999</c:v>
                </c:pt>
                <c:pt idx="1393">
                  <c:v>0.1038</c:v>
                </c:pt>
                <c:pt idx="1394">
                  <c:v>0.1032</c:v>
                </c:pt>
                <c:pt idx="1395">
                  <c:v>0.1022</c:v>
                </c:pt>
                <c:pt idx="1396">
                  <c:v>0.1017</c:v>
                </c:pt>
                <c:pt idx="1397">
                  <c:v>0.1021</c:v>
                </c:pt>
                <c:pt idx="1398">
                  <c:v>0.10290000000000001</c:v>
                </c:pt>
                <c:pt idx="1399">
                  <c:v>0.1021</c:v>
                </c:pt>
                <c:pt idx="1400">
                  <c:v>0.1007</c:v>
                </c:pt>
                <c:pt idx="1401">
                  <c:v>0.1008</c:v>
                </c:pt>
                <c:pt idx="1402">
                  <c:v>0.10050000000000001</c:v>
                </c:pt>
                <c:pt idx="1403">
                  <c:v>0.1011</c:v>
                </c:pt>
                <c:pt idx="1404">
                  <c:v>0.1017</c:v>
                </c:pt>
                <c:pt idx="1405">
                  <c:v>0.1012</c:v>
                </c:pt>
                <c:pt idx="1406">
                  <c:v>0.1003</c:v>
                </c:pt>
                <c:pt idx="1407">
                  <c:v>9.9900000000000003E-2</c:v>
                </c:pt>
                <c:pt idx="1408">
                  <c:v>0.1002</c:v>
                </c:pt>
                <c:pt idx="1409">
                  <c:v>0.1004</c:v>
                </c:pt>
                <c:pt idx="1410">
                  <c:v>0.1002</c:v>
                </c:pt>
                <c:pt idx="1411">
                  <c:v>0.10050000000000001</c:v>
                </c:pt>
                <c:pt idx="1412">
                  <c:v>0.10050000000000001</c:v>
                </c:pt>
                <c:pt idx="1413">
                  <c:v>0.10059999999999999</c:v>
                </c:pt>
                <c:pt idx="1414">
                  <c:v>9.9000000000000005E-2</c:v>
                </c:pt>
                <c:pt idx="1415">
                  <c:v>9.8799999999999999E-2</c:v>
                </c:pt>
                <c:pt idx="1416">
                  <c:v>9.8199999999999996E-2</c:v>
                </c:pt>
                <c:pt idx="1417">
                  <c:v>9.8199999999999996E-2</c:v>
                </c:pt>
                <c:pt idx="1418">
                  <c:v>9.8000000000000004E-2</c:v>
                </c:pt>
                <c:pt idx="1419">
                  <c:v>9.74E-2</c:v>
                </c:pt>
                <c:pt idx="1420">
                  <c:v>9.8299999999999998E-2</c:v>
                </c:pt>
                <c:pt idx="1421">
                  <c:v>9.8000000000000004E-2</c:v>
                </c:pt>
                <c:pt idx="1422">
                  <c:v>9.7299999999999998E-2</c:v>
                </c:pt>
                <c:pt idx="1423">
                  <c:v>9.74E-2</c:v>
                </c:pt>
                <c:pt idx="1424">
                  <c:v>9.7199999999999995E-2</c:v>
                </c:pt>
                <c:pt idx="1425">
                  <c:v>9.8100000000000007E-2</c:v>
                </c:pt>
                <c:pt idx="1426">
                  <c:v>9.7199999999999995E-2</c:v>
                </c:pt>
                <c:pt idx="1427">
                  <c:v>9.6100000000000005E-2</c:v>
                </c:pt>
                <c:pt idx="1428">
                  <c:v>9.8100000000000007E-2</c:v>
                </c:pt>
                <c:pt idx="1429">
                  <c:v>9.8500000000000004E-2</c:v>
                </c:pt>
                <c:pt idx="1430">
                  <c:v>9.9599999999999994E-2</c:v>
                </c:pt>
                <c:pt idx="1431">
                  <c:v>9.9500000000000005E-2</c:v>
                </c:pt>
                <c:pt idx="1432">
                  <c:v>9.9199999999999997E-2</c:v>
                </c:pt>
                <c:pt idx="1433">
                  <c:v>9.9599999999999994E-2</c:v>
                </c:pt>
                <c:pt idx="1434">
                  <c:v>9.9699999999999997E-2</c:v>
                </c:pt>
                <c:pt idx="1435">
                  <c:v>9.9900000000000003E-2</c:v>
                </c:pt>
                <c:pt idx="1436">
                  <c:v>9.9000000000000005E-2</c:v>
                </c:pt>
                <c:pt idx="1437">
                  <c:v>9.9699999999999997E-2</c:v>
                </c:pt>
                <c:pt idx="1438">
                  <c:v>0.1</c:v>
                </c:pt>
                <c:pt idx="1439">
                  <c:v>0.10009999999999999</c:v>
                </c:pt>
                <c:pt idx="1440">
                  <c:v>9.9199999999999997E-2</c:v>
                </c:pt>
                <c:pt idx="1441">
                  <c:v>9.8500000000000004E-2</c:v>
                </c:pt>
                <c:pt idx="1442">
                  <c:v>9.7799999999999998E-2</c:v>
                </c:pt>
                <c:pt idx="1443">
                  <c:v>9.8000000000000004E-2</c:v>
                </c:pt>
                <c:pt idx="1444">
                  <c:v>9.7000000000000003E-2</c:v>
                </c:pt>
                <c:pt idx="1445">
                  <c:v>9.6199999999999994E-2</c:v>
                </c:pt>
                <c:pt idx="1446">
                  <c:v>9.64E-2</c:v>
                </c:pt>
                <c:pt idx="1447">
                  <c:v>9.6299999999999997E-2</c:v>
                </c:pt>
                <c:pt idx="1448">
                  <c:v>9.6600000000000005E-2</c:v>
                </c:pt>
                <c:pt idx="1449">
                  <c:v>9.6699999999999994E-2</c:v>
                </c:pt>
                <c:pt idx="1450">
                  <c:v>9.8400000000000001E-2</c:v>
                </c:pt>
                <c:pt idx="1451">
                  <c:v>9.8299999999999998E-2</c:v>
                </c:pt>
                <c:pt idx="1452">
                  <c:v>9.74E-2</c:v>
                </c:pt>
                <c:pt idx="1453">
                  <c:v>9.6500000000000002E-2</c:v>
                </c:pt>
                <c:pt idx="1454">
                  <c:v>9.6600000000000005E-2</c:v>
                </c:pt>
                <c:pt idx="1455">
                  <c:v>9.5600000000000004E-2</c:v>
                </c:pt>
                <c:pt idx="1456">
                  <c:v>9.6299999999999997E-2</c:v>
                </c:pt>
                <c:pt idx="1457">
                  <c:v>9.6299999999999997E-2</c:v>
                </c:pt>
                <c:pt idx="1458">
                  <c:v>9.6799999999999997E-2</c:v>
                </c:pt>
                <c:pt idx="1459">
                  <c:v>9.7100000000000006E-2</c:v>
                </c:pt>
                <c:pt idx="1460">
                  <c:v>9.7199999999999995E-2</c:v>
                </c:pt>
                <c:pt idx="1461">
                  <c:v>9.9099999999999994E-2</c:v>
                </c:pt>
                <c:pt idx="1462">
                  <c:v>9.8199999999999996E-2</c:v>
                </c:pt>
                <c:pt idx="1463">
                  <c:v>9.8199999999999996E-2</c:v>
                </c:pt>
                <c:pt idx="1464">
                  <c:v>9.7600000000000006E-2</c:v>
                </c:pt>
                <c:pt idx="1465">
                  <c:v>9.8699999999999996E-2</c:v>
                </c:pt>
                <c:pt idx="1466">
                  <c:v>9.8199999999999996E-2</c:v>
                </c:pt>
                <c:pt idx="1467">
                  <c:v>9.8100000000000007E-2</c:v>
                </c:pt>
                <c:pt idx="1468">
                  <c:v>9.69E-2</c:v>
                </c:pt>
                <c:pt idx="1469">
                  <c:v>9.7000000000000003E-2</c:v>
                </c:pt>
                <c:pt idx="1470">
                  <c:v>9.6199999999999994E-2</c:v>
                </c:pt>
                <c:pt idx="1471">
                  <c:v>9.6199999999999994E-2</c:v>
                </c:pt>
                <c:pt idx="1472">
                  <c:v>9.5100000000000004E-2</c:v>
                </c:pt>
                <c:pt idx="1473">
                  <c:v>9.5000000000000001E-2</c:v>
                </c:pt>
                <c:pt idx="1474">
                  <c:v>9.5699999999999993E-2</c:v>
                </c:pt>
                <c:pt idx="1475">
                  <c:v>9.6000000000000002E-2</c:v>
                </c:pt>
                <c:pt idx="1476">
                  <c:v>9.74E-2</c:v>
                </c:pt>
                <c:pt idx="1477">
                  <c:v>9.7199999999999995E-2</c:v>
                </c:pt>
                <c:pt idx="1478">
                  <c:v>9.8199999999999996E-2</c:v>
                </c:pt>
                <c:pt idx="1479">
                  <c:v>9.7799999999999998E-2</c:v>
                </c:pt>
                <c:pt idx="1480">
                  <c:v>9.7699999999999995E-2</c:v>
                </c:pt>
                <c:pt idx="1481">
                  <c:v>9.64E-2</c:v>
                </c:pt>
                <c:pt idx="1482">
                  <c:v>9.5899999999999999E-2</c:v>
                </c:pt>
                <c:pt idx="1483">
                  <c:v>9.6199999999999994E-2</c:v>
                </c:pt>
                <c:pt idx="1484">
                  <c:v>9.5200000000000007E-2</c:v>
                </c:pt>
                <c:pt idx="1485">
                  <c:v>9.3600000000000003E-2</c:v>
                </c:pt>
                <c:pt idx="1486">
                  <c:v>9.3100000000000002E-2</c:v>
                </c:pt>
                <c:pt idx="1487">
                  <c:v>9.2999999999999999E-2</c:v>
                </c:pt>
                <c:pt idx="1488">
                  <c:v>9.3799999999999994E-2</c:v>
                </c:pt>
                <c:pt idx="1489">
                  <c:v>9.3799999999999994E-2</c:v>
                </c:pt>
                <c:pt idx="1490">
                  <c:v>9.3399999999999997E-2</c:v>
                </c:pt>
                <c:pt idx="1491">
                  <c:v>9.3299999999999994E-2</c:v>
                </c:pt>
                <c:pt idx="1492">
                  <c:v>9.2700000000000005E-2</c:v>
                </c:pt>
                <c:pt idx="1493">
                  <c:v>9.2299999999999993E-2</c:v>
                </c:pt>
                <c:pt idx="1494">
                  <c:v>9.0899999999999995E-2</c:v>
                </c:pt>
                <c:pt idx="1495">
                  <c:v>8.9700000000000002E-2</c:v>
                </c:pt>
                <c:pt idx="1496">
                  <c:v>9.2700000000000005E-2</c:v>
                </c:pt>
                <c:pt idx="1497">
                  <c:v>9.4200000000000006E-2</c:v>
                </c:pt>
                <c:pt idx="1498">
                  <c:v>9.4100000000000003E-2</c:v>
                </c:pt>
                <c:pt idx="1499">
                  <c:v>9.4100000000000003E-2</c:v>
                </c:pt>
                <c:pt idx="1500">
                  <c:v>9.5100000000000004E-2</c:v>
                </c:pt>
                <c:pt idx="1501">
                  <c:v>9.6100000000000005E-2</c:v>
                </c:pt>
                <c:pt idx="1502">
                  <c:v>9.5600000000000004E-2</c:v>
                </c:pt>
                <c:pt idx="1503">
                  <c:v>9.6000000000000002E-2</c:v>
                </c:pt>
                <c:pt idx="1504">
                  <c:v>9.5500000000000002E-2</c:v>
                </c:pt>
                <c:pt idx="1505">
                  <c:v>9.4399999999999998E-2</c:v>
                </c:pt>
                <c:pt idx="1506">
                  <c:v>9.4500000000000001E-2</c:v>
                </c:pt>
                <c:pt idx="1507">
                  <c:v>9.4500000000000001E-2</c:v>
                </c:pt>
                <c:pt idx="1508">
                  <c:v>9.3399999999999997E-2</c:v>
                </c:pt>
                <c:pt idx="1509">
                  <c:v>9.5100000000000004E-2</c:v>
                </c:pt>
                <c:pt idx="1510">
                  <c:v>9.6600000000000005E-2</c:v>
                </c:pt>
                <c:pt idx="1511">
                  <c:v>9.6299999999999997E-2</c:v>
                </c:pt>
                <c:pt idx="1512">
                  <c:v>9.4899999999999998E-2</c:v>
                </c:pt>
                <c:pt idx="1513">
                  <c:v>9.8400000000000001E-2</c:v>
                </c:pt>
                <c:pt idx="1514">
                  <c:v>0.1012</c:v>
                </c:pt>
                <c:pt idx="1515">
                  <c:v>0.1009</c:v>
                </c:pt>
                <c:pt idx="1516">
                  <c:v>0.1011</c:v>
                </c:pt>
                <c:pt idx="1517">
                  <c:v>0.1009</c:v>
                </c:pt>
                <c:pt idx="1518">
                  <c:v>0.1018</c:v>
                </c:pt>
                <c:pt idx="1519">
                  <c:v>0.1017</c:v>
                </c:pt>
                <c:pt idx="1520">
                  <c:v>0.1024</c:v>
                </c:pt>
                <c:pt idx="1521">
                  <c:v>0.1024</c:v>
                </c:pt>
                <c:pt idx="1522">
                  <c:v>0.1026</c:v>
                </c:pt>
                <c:pt idx="1523">
                  <c:v>0.1021</c:v>
                </c:pt>
                <c:pt idx="1524">
                  <c:v>0.1018</c:v>
                </c:pt>
                <c:pt idx="1525">
                  <c:v>0.10059999999999999</c:v>
                </c:pt>
                <c:pt idx="1526">
                  <c:v>9.98E-2</c:v>
                </c:pt>
                <c:pt idx="1527">
                  <c:v>0.1007</c:v>
                </c:pt>
                <c:pt idx="1528">
                  <c:v>0.1014</c:v>
                </c:pt>
                <c:pt idx="1529">
                  <c:v>0.1024</c:v>
                </c:pt>
                <c:pt idx="1530">
                  <c:v>0.1016</c:v>
                </c:pt>
                <c:pt idx="1531">
                  <c:v>0.1016</c:v>
                </c:pt>
                <c:pt idx="1532">
                  <c:v>0.1016</c:v>
                </c:pt>
                <c:pt idx="1533">
                  <c:v>0.1004</c:v>
                </c:pt>
                <c:pt idx="1534">
                  <c:v>0.10050000000000001</c:v>
                </c:pt>
                <c:pt idx="1535">
                  <c:v>0.10009999999999999</c:v>
                </c:pt>
                <c:pt idx="1536">
                  <c:v>9.9699999999999997E-2</c:v>
                </c:pt>
                <c:pt idx="1537">
                  <c:v>9.9699999999999997E-2</c:v>
                </c:pt>
                <c:pt idx="1538">
                  <c:v>9.8900000000000002E-2</c:v>
                </c:pt>
                <c:pt idx="1539">
                  <c:v>9.8799999999999999E-2</c:v>
                </c:pt>
                <c:pt idx="1540">
                  <c:v>9.8500000000000004E-2</c:v>
                </c:pt>
                <c:pt idx="1541">
                  <c:v>9.8599999999999993E-2</c:v>
                </c:pt>
                <c:pt idx="1542">
                  <c:v>9.8500000000000004E-2</c:v>
                </c:pt>
                <c:pt idx="1543">
                  <c:v>9.8699999999999996E-2</c:v>
                </c:pt>
                <c:pt idx="1544">
                  <c:v>9.9599999999999994E-2</c:v>
                </c:pt>
                <c:pt idx="1545">
                  <c:v>9.98E-2</c:v>
                </c:pt>
                <c:pt idx="1546">
                  <c:v>0.1</c:v>
                </c:pt>
                <c:pt idx="1547">
                  <c:v>9.9400000000000002E-2</c:v>
                </c:pt>
                <c:pt idx="1548">
                  <c:v>9.9000000000000005E-2</c:v>
                </c:pt>
                <c:pt idx="1549">
                  <c:v>9.8799999999999999E-2</c:v>
                </c:pt>
                <c:pt idx="1550">
                  <c:v>9.7900000000000001E-2</c:v>
                </c:pt>
                <c:pt idx="1551">
                  <c:v>9.98E-2</c:v>
                </c:pt>
                <c:pt idx="1552">
                  <c:v>0.1</c:v>
                </c:pt>
                <c:pt idx="1553">
                  <c:v>0.1003</c:v>
                </c:pt>
                <c:pt idx="1554">
                  <c:v>9.8799999999999999E-2</c:v>
                </c:pt>
                <c:pt idx="1555">
                  <c:v>9.9599999999999994E-2</c:v>
                </c:pt>
                <c:pt idx="1556">
                  <c:v>0.1004</c:v>
                </c:pt>
                <c:pt idx="1557">
                  <c:v>9.9500000000000005E-2</c:v>
                </c:pt>
                <c:pt idx="1558">
                  <c:v>0.10290000000000001</c:v>
                </c:pt>
                <c:pt idx="1559">
                  <c:v>0.1021</c:v>
                </c:pt>
                <c:pt idx="1560">
                  <c:v>0.1043</c:v>
                </c:pt>
                <c:pt idx="1561">
                  <c:v>0.1041</c:v>
                </c:pt>
                <c:pt idx="1562">
                  <c:v>0.1046</c:v>
                </c:pt>
                <c:pt idx="1563">
                  <c:v>0.1057</c:v>
                </c:pt>
                <c:pt idx="1564">
                  <c:v>0.1056</c:v>
                </c:pt>
                <c:pt idx="1565">
                  <c:v>0.1052</c:v>
                </c:pt>
                <c:pt idx="1566">
                  <c:v>0.1062</c:v>
                </c:pt>
                <c:pt idx="1567">
                  <c:v>0.10580000000000001</c:v>
                </c:pt>
                <c:pt idx="1568">
                  <c:v>0.10630000000000001</c:v>
                </c:pt>
                <c:pt idx="1569">
                  <c:v>0.105</c:v>
                </c:pt>
                <c:pt idx="1570">
                  <c:v>0.10489999999999999</c:v>
                </c:pt>
                <c:pt idx="1571">
                  <c:v>0.1038</c:v>
                </c:pt>
                <c:pt idx="1572">
                  <c:v>0.10589999999999999</c:v>
                </c:pt>
                <c:pt idx="1573">
                  <c:v>0.1065</c:v>
                </c:pt>
                <c:pt idx="1574">
                  <c:v>0.10639999999999999</c:v>
                </c:pt>
                <c:pt idx="1575">
                  <c:v>0.1072</c:v>
                </c:pt>
                <c:pt idx="1576">
                  <c:v>0.1082</c:v>
                </c:pt>
                <c:pt idx="1577">
                  <c:v>0.1076</c:v>
                </c:pt>
                <c:pt idx="1578">
                  <c:v>0.10730000000000001</c:v>
                </c:pt>
                <c:pt idx="1579">
                  <c:v>0.1065</c:v>
                </c:pt>
                <c:pt idx="1580">
                  <c:v>0.10639999999999999</c:v>
                </c:pt>
                <c:pt idx="1581">
                  <c:v>0.1062</c:v>
                </c:pt>
                <c:pt idx="1582">
                  <c:v>0.1051</c:v>
                </c:pt>
                <c:pt idx="1583">
                  <c:v>0.1053</c:v>
                </c:pt>
                <c:pt idx="1584">
                  <c:v>0.1055</c:v>
                </c:pt>
                <c:pt idx="1585">
                  <c:v>0.1071</c:v>
                </c:pt>
                <c:pt idx="1586">
                  <c:v>0.1066</c:v>
                </c:pt>
                <c:pt idx="1587">
                  <c:v>0.10630000000000001</c:v>
                </c:pt>
                <c:pt idx="1588">
                  <c:v>0.1069</c:v>
                </c:pt>
                <c:pt idx="1589">
                  <c:v>0.10680000000000001</c:v>
                </c:pt>
                <c:pt idx="1590">
                  <c:v>0.1081</c:v>
                </c:pt>
                <c:pt idx="1591">
                  <c:v>0.1074</c:v>
                </c:pt>
                <c:pt idx="1592">
                  <c:v>0.1074</c:v>
                </c:pt>
                <c:pt idx="1593">
                  <c:v>0.10680000000000001</c:v>
                </c:pt>
                <c:pt idx="1594">
                  <c:v>0.1067</c:v>
                </c:pt>
                <c:pt idx="1595">
                  <c:v>0.10639999999999999</c:v>
                </c:pt>
                <c:pt idx="1596">
                  <c:v>0.1075</c:v>
                </c:pt>
                <c:pt idx="1597">
                  <c:v>0.1072</c:v>
                </c:pt>
                <c:pt idx="1598">
                  <c:v>0.1069</c:v>
                </c:pt>
                <c:pt idx="1599">
                  <c:v>0.10829999999999999</c:v>
                </c:pt>
                <c:pt idx="1600">
                  <c:v>0.1079</c:v>
                </c:pt>
                <c:pt idx="1601">
                  <c:v>0.1091</c:v>
                </c:pt>
                <c:pt idx="1602">
                  <c:v>0.10979999999999999</c:v>
                </c:pt>
                <c:pt idx="1603">
                  <c:v>0.11</c:v>
                </c:pt>
                <c:pt idx="1604">
                  <c:v>0.1104</c:v>
                </c:pt>
                <c:pt idx="1605">
                  <c:v>0.1116</c:v>
                </c:pt>
                <c:pt idx="1606">
                  <c:v>0.1109</c:v>
                </c:pt>
                <c:pt idx="1607">
                  <c:v>0.1111</c:v>
                </c:pt>
                <c:pt idx="1608">
                  <c:v>0.10979999999999999</c:v>
                </c:pt>
                <c:pt idx="1609">
                  <c:v>0.10929999999999999</c:v>
                </c:pt>
                <c:pt idx="1610">
                  <c:v>0.1082</c:v>
                </c:pt>
                <c:pt idx="1611">
                  <c:v>0.1077</c:v>
                </c:pt>
                <c:pt idx="1612">
                  <c:v>0.1076</c:v>
                </c:pt>
                <c:pt idx="1613">
                  <c:v>0.1076</c:v>
                </c:pt>
                <c:pt idx="1614">
                  <c:v>0.1079</c:v>
                </c:pt>
                <c:pt idx="1615">
                  <c:v>0.1074</c:v>
                </c:pt>
                <c:pt idx="1616">
                  <c:v>0.1076</c:v>
                </c:pt>
                <c:pt idx="1617">
                  <c:v>0.1077</c:v>
                </c:pt>
                <c:pt idx="1618">
                  <c:v>0.1076</c:v>
                </c:pt>
                <c:pt idx="1619">
                  <c:v>0.10829999999999999</c:v>
                </c:pt>
                <c:pt idx="1620">
                  <c:v>0.10879999999999999</c:v>
                </c:pt>
                <c:pt idx="1621">
                  <c:v>0.1079</c:v>
                </c:pt>
                <c:pt idx="1622">
                  <c:v>0.1086</c:v>
                </c:pt>
                <c:pt idx="1623">
                  <c:v>0.109</c:v>
                </c:pt>
                <c:pt idx="1624">
                  <c:v>0.1089</c:v>
                </c:pt>
                <c:pt idx="1625">
                  <c:v>0.11</c:v>
                </c:pt>
                <c:pt idx="1626">
                  <c:v>0.10970000000000001</c:v>
                </c:pt>
                <c:pt idx="1627">
                  <c:v>0.10979999999999999</c:v>
                </c:pt>
                <c:pt idx="1628">
                  <c:v>0.10929999999999999</c:v>
                </c:pt>
                <c:pt idx="1629">
                  <c:v>0.1087</c:v>
                </c:pt>
                <c:pt idx="1630">
                  <c:v>0.10780000000000001</c:v>
                </c:pt>
                <c:pt idx="1631">
                  <c:v>0.1082</c:v>
                </c:pt>
                <c:pt idx="1632">
                  <c:v>0.10780000000000001</c:v>
                </c:pt>
                <c:pt idx="1633">
                  <c:v>0.1076</c:v>
                </c:pt>
                <c:pt idx="1634">
                  <c:v>0.1071</c:v>
                </c:pt>
                <c:pt idx="1635">
                  <c:v>0.1066</c:v>
                </c:pt>
                <c:pt idx="1636">
                  <c:v>0.1069</c:v>
                </c:pt>
                <c:pt idx="1637">
                  <c:v>0.10639999999999999</c:v>
                </c:pt>
                <c:pt idx="1638">
                  <c:v>0.10580000000000001</c:v>
                </c:pt>
                <c:pt idx="1639">
                  <c:v>0.10630000000000001</c:v>
                </c:pt>
                <c:pt idx="1640">
                  <c:v>0.105</c:v>
                </c:pt>
                <c:pt idx="1641">
                  <c:v>0.1048</c:v>
                </c:pt>
                <c:pt idx="1642">
                  <c:v>0.1046</c:v>
                </c:pt>
                <c:pt idx="1643">
                  <c:v>0.105</c:v>
                </c:pt>
                <c:pt idx="1644">
                  <c:v>0.1041</c:v>
                </c:pt>
                <c:pt idx="1645">
                  <c:v>0.1033</c:v>
                </c:pt>
                <c:pt idx="1646">
                  <c:v>0.1037</c:v>
                </c:pt>
                <c:pt idx="1647">
                  <c:v>0.10440000000000001</c:v>
                </c:pt>
                <c:pt idx="1648">
                  <c:v>0.1038</c:v>
                </c:pt>
                <c:pt idx="1649">
                  <c:v>0.10390000000000001</c:v>
                </c:pt>
                <c:pt idx="1650">
                  <c:v>0.1036</c:v>
                </c:pt>
                <c:pt idx="1651">
                  <c:v>0.1037</c:v>
                </c:pt>
                <c:pt idx="1652">
                  <c:v>0.10249999999999999</c:v>
                </c:pt>
                <c:pt idx="1653">
                  <c:v>0.1023</c:v>
                </c:pt>
                <c:pt idx="1654">
                  <c:v>0.10199999999999999</c:v>
                </c:pt>
                <c:pt idx="1655">
                  <c:v>0.10249999999999999</c:v>
                </c:pt>
                <c:pt idx="1656">
                  <c:v>0.1018</c:v>
                </c:pt>
                <c:pt idx="1657">
                  <c:v>0.1023</c:v>
                </c:pt>
                <c:pt idx="1658">
                  <c:v>0.10199999999999999</c:v>
                </c:pt>
                <c:pt idx="1659">
                  <c:v>0.1031</c:v>
                </c:pt>
                <c:pt idx="1660">
                  <c:v>0.10290000000000001</c:v>
                </c:pt>
                <c:pt idx="1661">
                  <c:v>0.10299999999999999</c:v>
                </c:pt>
                <c:pt idx="1662">
                  <c:v>0.1033</c:v>
                </c:pt>
                <c:pt idx="1663">
                  <c:v>0.1036</c:v>
                </c:pt>
                <c:pt idx="1664">
                  <c:v>0.1031</c:v>
                </c:pt>
                <c:pt idx="1665">
                  <c:v>0.10349999999999999</c:v>
                </c:pt>
                <c:pt idx="1666">
                  <c:v>0.1042</c:v>
                </c:pt>
                <c:pt idx="1667">
                  <c:v>0.1045</c:v>
                </c:pt>
                <c:pt idx="1668">
                  <c:v>0.1032</c:v>
                </c:pt>
                <c:pt idx="1669">
                  <c:v>0.1019</c:v>
                </c:pt>
                <c:pt idx="1670">
                  <c:v>0.1022</c:v>
                </c:pt>
                <c:pt idx="1671">
                  <c:v>0.1026</c:v>
                </c:pt>
                <c:pt idx="1672">
                  <c:v>0.1022</c:v>
                </c:pt>
                <c:pt idx="1673">
                  <c:v>9.98E-2</c:v>
                </c:pt>
                <c:pt idx="1674">
                  <c:v>9.6500000000000002E-2</c:v>
                </c:pt>
                <c:pt idx="1675">
                  <c:v>9.69E-2</c:v>
                </c:pt>
                <c:pt idx="1676">
                  <c:v>9.69E-2</c:v>
                </c:pt>
                <c:pt idx="1677">
                  <c:v>9.7199999999999995E-2</c:v>
                </c:pt>
                <c:pt idx="1678">
                  <c:v>9.7299999999999998E-2</c:v>
                </c:pt>
                <c:pt idx="1679">
                  <c:v>9.7199999999999995E-2</c:v>
                </c:pt>
                <c:pt idx="1680">
                  <c:v>9.7799999999999998E-2</c:v>
                </c:pt>
                <c:pt idx="1681">
                  <c:v>9.7799999999999998E-2</c:v>
                </c:pt>
                <c:pt idx="1682">
                  <c:v>9.6799999999999997E-2</c:v>
                </c:pt>
                <c:pt idx="1683">
                  <c:v>9.5600000000000004E-2</c:v>
                </c:pt>
                <c:pt idx="1684">
                  <c:v>9.64E-2</c:v>
                </c:pt>
                <c:pt idx="1685">
                  <c:v>9.6799999999999997E-2</c:v>
                </c:pt>
                <c:pt idx="1686">
                  <c:v>9.6600000000000005E-2</c:v>
                </c:pt>
                <c:pt idx="1687">
                  <c:v>9.5699999999999993E-2</c:v>
                </c:pt>
                <c:pt idx="1688">
                  <c:v>9.3600000000000003E-2</c:v>
                </c:pt>
                <c:pt idx="1689">
                  <c:v>9.4200000000000006E-2</c:v>
                </c:pt>
                <c:pt idx="1690">
                  <c:v>9.4700000000000006E-2</c:v>
                </c:pt>
                <c:pt idx="1691">
                  <c:v>9.5000000000000001E-2</c:v>
                </c:pt>
                <c:pt idx="1692">
                  <c:v>9.4100000000000003E-2</c:v>
                </c:pt>
                <c:pt idx="1693">
                  <c:v>9.4100000000000003E-2</c:v>
                </c:pt>
                <c:pt idx="1694">
                  <c:v>9.3200000000000005E-2</c:v>
                </c:pt>
                <c:pt idx="1695">
                  <c:v>9.1899999999999996E-2</c:v>
                </c:pt>
                <c:pt idx="1696">
                  <c:v>9.1899999999999996E-2</c:v>
                </c:pt>
                <c:pt idx="1697">
                  <c:v>9.0800000000000006E-2</c:v>
                </c:pt>
                <c:pt idx="1698">
                  <c:v>9.0700000000000003E-2</c:v>
                </c:pt>
                <c:pt idx="1699">
                  <c:v>9.1200000000000003E-2</c:v>
                </c:pt>
                <c:pt idx="1700">
                  <c:v>9.1999999999999998E-2</c:v>
                </c:pt>
                <c:pt idx="1701">
                  <c:v>9.2100000000000001E-2</c:v>
                </c:pt>
                <c:pt idx="1702">
                  <c:v>9.1999999999999998E-2</c:v>
                </c:pt>
                <c:pt idx="1703">
                  <c:v>9.1800000000000007E-2</c:v>
                </c:pt>
                <c:pt idx="1704">
                  <c:v>9.2600000000000002E-2</c:v>
                </c:pt>
                <c:pt idx="1705">
                  <c:v>9.2799999999999994E-2</c:v>
                </c:pt>
                <c:pt idx="1706">
                  <c:v>9.2100000000000001E-2</c:v>
                </c:pt>
                <c:pt idx="1707">
                  <c:v>9.2700000000000005E-2</c:v>
                </c:pt>
                <c:pt idx="1708">
                  <c:v>9.2399999999999996E-2</c:v>
                </c:pt>
                <c:pt idx="1709">
                  <c:v>9.1600000000000001E-2</c:v>
                </c:pt>
                <c:pt idx="1710">
                  <c:v>9.1700000000000004E-2</c:v>
                </c:pt>
                <c:pt idx="1711">
                  <c:v>9.4899999999999998E-2</c:v>
                </c:pt>
                <c:pt idx="1712">
                  <c:v>9.4100000000000003E-2</c:v>
                </c:pt>
                <c:pt idx="1713">
                  <c:v>9.3600000000000003E-2</c:v>
                </c:pt>
                <c:pt idx="1714">
                  <c:v>9.3700000000000006E-2</c:v>
                </c:pt>
                <c:pt idx="1715">
                  <c:v>9.4100000000000003E-2</c:v>
                </c:pt>
                <c:pt idx="1716">
                  <c:v>9.4899999999999998E-2</c:v>
                </c:pt>
                <c:pt idx="1717">
                  <c:v>9.5500000000000002E-2</c:v>
                </c:pt>
                <c:pt idx="1718">
                  <c:v>9.5399999999999999E-2</c:v>
                </c:pt>
                <c:pt idx="1719">
                  <c:v>9.5299999999999996E-2</c:v>
                </c:pt>
                <c:pt idx="1720">
                  <c:v>9.4799999999999995E-2</c:v>
                </c:pt>
                <c:pt idx="1721">
                  <c:v>9.4500000000000001E-2</c:v>
                </c:pt>
                <c:pt idx="1722">
                  <c:v>9.35E-2</c:v>
                </c:pt>
                <c:pt idx="1723">
                  <c:v>9.35E-2</c:v>
                </c:pt>
                <c:pt idx="1724">
                  <c:v>9.3899999999999997E-2</c:v>
                </c:pt>
                <c:pt idx="1725">
                  <c:v>9.3899999999999997E-2</c:v>
                </c:pt>
                <c:pt idx="1726">
                  <c:v>9.3700000000000006E-2</c:v>
                </c:pt>
                <c:pt idx="1727">
                  <c:v>9.3799999999999994E-2</c:v>
                </c:pt>
                <c:pt idx="1728">
                  <c:v>9.4100000000000003E-2</c:v>
                </c:pt>
                <c:pt idx="1729">
                  <c:v>9.4500000000000001E-2</c:v>
                </c:pt>
                <c:pt idx="1730">
                  <c:v>9.3899999999999997E-2</c:v>
                </c:pt>
                <c:pt idx="1731">
                  <c:v>9.4700000000000006E-2</c:v>
                </c:pt>
                <c:pt idx="1732">
                  <c:v>9.4899999999999998E-2</c:v>
                </c:pt>
                <c:pt idx="1733">
                  <c:v>9.5399999999999999E-2</c:v>
                </c:pt>
                <c:pt idx="1734">
                  <c:v>9.4E-2</c:v>
                </c:pt>
                <c:pt idx="1735">
                  <c:v>9.35E-2</c:v>
                </c:pt>
                <c:pt idx="1736">
                  <c:v>9.4E-2</c:v>
                </c:pt>
                <c:pt idx="1737">
                  <c:v>9.4600000000000004E-2</c:v>
                </c:pt>
                <c:pt idx="1738">
                  <c:v>9.5100000000000004E-2</c:v>
                </c:pt>
                <c:pt idx="1739">
                  <c:v>9.5200000000000007E-2</c:v>
                </c:pt>
                <c:pt idx="1740">
                  <c:v>9.5299999999999996E-2</c:v>
                </c:pt>
                <c:pt idx="1741">
                  <c:v>9.6199999999999994E-2</c:v>
                </c:pt>
                <c:pt idx="1742">
                  <c:v>9.6600000000000005E-2</c:v>
                </c:pt>
                <c:pt idx="1743">
                  <c:v>9.6299999999999997E-2</c:v>
                </c:pt>
                <c:pt idx="1744">
                  <c:v>9.74E-2</c:v>
                </c:pt>
                <c:pt idx="1745">
                  <c:v>9.69E-2</c:v>
                </c:pt>
                <c:pt idx="1746">
                  <c:v>9.6799999999999997E-2</c:v>
                </c:pt>
                <c:pt idx="1747">
                  <c:v>9.7000000000000003E-2</c:v>
                </c:pt>
                <c:pt idx="1748">
                  <c:v>9.7199999999999995E-2</c:v>
                </c:pt>
                <c:pt idx="1749">
                  <c:v>9.7199999999999995E-2</c:v>
                </c:pt>
                <c:pt idx="1750">
                  <c:v>9.6299999999999997E-2</c:v>
                </c:pt>
                <c:pt idx="1751">
                  <c:v>9.6199999999999994E-2</c:v>
                </c:pt>
                <c:pt idx="1752">
                  <c:v>9.6299999999999997E-2</c:v>
                </c:pt>
                <c:pt idx="1753">
                  <c:v>9.6000000000000002E-2</c:v>
                </c:pt>
                <c:pt idx="1754">
                  <c:v>9.6100000000000005E-2</c:v>
                </c:pt>
                <c:pt idx="1755">
                  <c:v>9.5799999999999996E-2</c:v>
                </c:pt>
                <c:pt idx="1756">
                  <c:v>9.5799999999999996E-2</c:v>
                </c:pt>
                <c:pt idx="1757">
                  <c:v>9.5600000000000004E-2</c:v>
                </c:pt>
                <c:pt idx="1758">
                  <c:v>9.5299999999999996E-2</c:v>
                </c:pt>
                <c:pt idx="1759">
                  <c:v>9.5399999999999999E-2</c:v>
                </c:pt>
                <c:pt idx="1760">
                  <c:v>9.5899999999999999E-2</c:v>
                </c:pt>
                <c:pt idx="1761">
                  <c:v>9.5799999999999996E-2</c:v>
                </c:pt>
                <c:pt idx="1762">
                  <c:v>9.5100000000000004E-2</c:v>
                </c:pt>
                <c:pt idx="1763">
                  <c:v>9.4399999999999998E-2</c:v>
                </c:pt>
                <c:pt idx="1764">
                  <c:v>9.4799999999999995E-2</c:v>
                </c:pt>
                <c:pt idx="1765">
                  <c:v>9.5299999999999996E-2</c:v>
                </c:pt>
                <c:pt idx="1766">
                  <c:v>9.4200000000000006E-2</c:v>
                </c:pt>
                <c:pt idx="1767">
                  <c:v>9.4E-2</c:v>
                </c:pt>
                <c:pt idx="1768">
                  <c:v>9.5100000000000004E-2</c:v>
                </c:pt>
                <c:pt idx="1769">
                  <c:v>9.4500000000000001E-2</c:v>
                </c:pt>
                <c:pt idx="1770">
                  <c:v>9.4700000000000006E-2</c:v>
                </c:pt>
                <c:pt idx="1771">
                  <c:v>9.6100000000000005E-2</c:v>
                </c:pt>
                <c:pt idx="1772">
                  <c:v>9.6299999999999997E-2</c:v>
                </c:pt>
                <c:pt idx="1773">
                  <c:v>9.6500000000000002E-2</c:v>
                </c:pt>
                <c:pt idx="1774">
                  <c:v>9.7000000000000003E-2</c:v>
                </c:pt>
                <c:pt idx="1775">
                  <c:v>9.7199999999999995E-2</c:v>
                </c:pt>
                <c:pt idx="1776">
                  <c:v>9.7100000000000006E-2</c:v>
                </c:pt>
                <c:pt idx="1777">
                  <c:v>9.74E-2</c:v>
                </c:pt>
                <c:pt idx="1778">
                  <c:v>9.74E-2</c:v>
                </c:pt>
                <c:pt idx="1779">
                  <c:v>9.7500000000000003E-2</c:v>
                </c:pt>
                <c:pt idx="1780">
                  <c:v>9.7699999999999995E-2</c:v>
                </c:pt>
                <c:pt idx="1781">
                  <c:v>9.8500000000000004E-2</c:v>
                </c:pt>
                <c:pt idx="1782">
                  <c:v>9.7799999999999998E-2</c:v>
                </c:pt>
                <c:pt idx="1783">
                  <c:v>9.8000000000000004E-2</c:v>
                </c:pt>
                <c:pt idx="1784">
                  <c:v>9.7000000000000003E-2</c:v>
                </c:pt>
                <c:pt idx="1785">
                  <c:v>9.6500000000000002E-2</c:v>
                </c:pt>
                <c:pt idx="1786">
                  <c:v>9.8699999999999996E-2</c:v>
                </c:pt>
                <c:pt idx="1787">
                  <c:v>9.7699999999999995E-2</c:v>
                </c:pt>
                <c:pt idx="1788">
                  <c:v>9.8199999999999996E-2</c:v>
                </c:pt>
                <c:pt idx="1789">
                  <c:v>9.9199999999999997E-2</c:v>
                </c:pt>
                <c:pt idx="1790">
                  <c:v>9.9699999999999997E-2</c:v>
                </c:pt>
                <c:pt idx="1791">
                  <c:v>9.9699999999999997E-2</c:v>
                </c:pt>
                <c:pt idx="1792">
                  <c:v>9.9599999999999994E-2</c:v>
                </c:pt>
                <c:pt idx="1793">
                  <c:v>0.1007</c:v>
                </c:pt>
                <c:pt idx="1794">
                  <c:v>0.1012</c:v>
                </c:pt>
                <c:pt idx="1795">
                  <c:v>0.1023</c:v>
                </c:pt>
                <c:pt idx="1796">
                  <c:v>0.1026</c:v>
                </c:pt>
                <c:pt idx="1797">
                  <c:v>0.1021</c:v>
                </c:pt>
                <c:pt idx="1798">
                  <c:v>0.1021</c:v>
                </c:pt>
                <c:pt idx="1799">
                  <c:v>0.1009</c:v>
                </c:pt>
                <c:pt idx="1800">
                  <c:v>0.10100000000000001</c:v>
                </c:pt>
                <c:pt idx="1801">
                  <c:v>0.1028</c:v>
                </c:pt>
                <c:pt idx="1802">
                  <c:v>0.10349999999999999</c:v>
                </c:pt>
                <c:pt idx="1803">
                  <c:v>0.10340000000000001</c:v>
                </c:pt>
                <c:pt idx="1804">
                  <c:v>0.10349999999999999</c:v>
                </c:pt>
                <c:pt idx="1805">
                  <c:v>0.10290000000000001</c:v>
                </c:pt>
                <c:pt idx="1806">
                  <c:v>0.1026</c:v>
                </c:pt>
                <c:pt idx="1807">
                  <c:v>0.10299999999999999</c:v>
                </c:pt>
                <c:pt idx="1808">
                  <c:v>0.10299999999999999</c:v>
                </c:pt>
                <c:pt idx="1809">
                  <c:v>0.1047</c:v>
                </c:pt>
                <c:pt idx="1810">
                  <c:v>0.1053</c:v>
                </c:pt>
                <c:pt idx="1811">
                  <c:v>0.1047</c:v>
                </c:pt>
                <c:pt idx="1812">
                  <c:v>0.1033</c:v>
                </c:pt>
                <c:pt idx="1813">
                  <c:v>0.10249999999999999</c:v>
                </c:pt>
                <c:pt idx="1814">
                  <c:v>0.1031</c:v>
                </c:pt>
                <c:pt idx="1815">
                  <c:v>0.10390000000000001</c:v>
                </c:pt>
                <c:pt idx="1816">
                  <c:v>0.10390000000000001</c:v>
                </c:pt>
                <c:pt idx="1817">
                  <c:v>0.1037</c:v>
                </c:pt>
                <c:pt idx="1818">
                  <c:v>0.1027</c:v>
                </c:pt>
                <c:pt idx="1819">
                  <c:v>0.1004</c:v>
                </c:pt>
                <c:pt idx="1820">
                  <c:v>0.1016</c:v>
                </c:pt>
                <c:pt idx="1821">
                  <c:v>0.1011</c:v>
                </c:pt>
                <c:pt idx="1822">
                  <c:v>0.1004</c:v>
                </c:pt>
                <c:pt idx="1823">
                  <c:v>0.1027</c:v>
                </c:pt>
                <c:pt idx="1824">
                  <c:v>0.1028</c:v>
                </c:pt>
                <c:pt idx="1825">
                  <c:v>0.1014</c:v>
                </c:pt>
                <c:pt idx="1826">
                  <c:v>0.1008</c:v>
                </c:pt>
                <c:pt idx="1827">
                  <c:v>0.1012</c:v>
                </c:pt>
                <c:pt idx="1828">
                  <c:v>0.1</c:v>
                </c:pt>
                <c:pt idx="1829">
                  <c:v>9.9599999999999994E-2</c:v>
                </c:pt>
                <c:pt idx="1830">
                  <c:v>9.98E-2</c:v>
                </c:pt>
                <c:pt idx="1831">
                  <c:v>9.9099999999999994E-2</c:v>
                </c:pt>
                <c:pt idx="1832">
                  <c:v>9.9900000000000003E-2</c:v>
                </c:pt>
                <c:pt idx="1833">
                  <c:v>0.1</c:v>
                </c:pt>
                <c:pt idx="1834">
                  <c:v>9.9900000000000003E-2</c:v>
                </c:pt>
                <c:pt idx="1835">
                  <c:v>0.10050000000000001</c:v>
                </c:pt>
                <c:pt idx="1836">
                  <c:v>0.1016</c:v>
                </c:pt>
                <c:pt idx="1837">
                  <c:v>0.1016</c:v>
                </c:pt>
                <c:pt idx="1838">
                  <c:v>0.1023</c:v>
                </c:pt>
                <c:pt idx="1839">
                  <c:v>0.1008</c:v>
                </c:pt>
                <c:pt idx="1840">
                  <c:v>0.1007</c:v>
                </c:pt>
                <c:pt idx="1841">
                  <c:v>9.9500000000000005E-2</c:v>
                </c:pt>
                <c:pt idx="1842">
                  <c:v>9.9299999999999999E-2</c:v>
                </c:pt>
                <c:pt idx="1843">
                  <c:v>9.7600000000000006E-2</c:v>
                </c:pt>
                <c:pt idx="1844">
                  <c:v>9.6799999999999997E-2</c:v>
                </c:pt>
                <c:pt idx="1845">
                  <c:v>9.5899999999999999E-2</c:v>
                </c:pt>
                <c:pt idx="1846">
                  <c:v>9.6100000000000005E-2</c:v>
                </c:pt>
                <c:pt idx="1847">
                  <c:v>9.6699999999999994E-2</c:v>
                </c:pt>
                <c:pt idx="1848">
                  <c:v>9.64E-2</c:v>
                </c:pt>
                <c:pt idx="1849">
                  <c:v>9.69E-2</c:v>
                </c:pt>
                <c:pt idx="1850">
                  <c:v>9.5699999999999993E-2</c:v>
                </c:pt>
                <c:pt idx="1851">
                  <c:v>9.69E-2</c:v>
                </c:pt>
                <c:pt idx="1852">
                  <c:v>9.7000000000000003E-2</c:v>
                </c:pt>
                <c:pt idx="1853">
                  <c:v>0.1007</c:v>
                </c:pt>
                <c:pt idx="1854">
                  <c:v>9.9900000000000003E-2</c:v>
                </c:pt>
                <c:pt idx="1855">
                  <c:v>0.1024</c:v>
                </c:pt>
                <c:pt idx="1856">
                  <c:v>0.106</c:v>
                </c:pt>
                <c:pt idx="1857">
                  <c:v>0.1051</c:v>
                </c:pt>
                <c:pt idx="1858">
                  <c:v>0.1043</c:v>
                </c:pt>
                <c:pt idx="1859">
                  <c:v>0.1031</c:v>
                </c:pt>
                <c:pt idx="1860">
                  <c:v>0.1022</c:v>
                </c:pt>
                <c:pt idx="1861">
                  <c:v>0.1021</c:v>
                </c:pt>
                <c:pt idx="1862">
                  <c:v>0.10199999999999999</c:v>
                </c:pt>
                <c:pt idx="1863">
                  <c:v>0.1007</c:v>
                </c:pt>
                <c:pt idx="1864">
                  <c:v>0.1002</c:v>
                </c:pt>
                <c:pt idx="1865">
                  <c:v>0.10050000000000001</c:v>
                </c:pt>
                <c:pt idx="1866">
                  <c:v>0.1</c:v>
                </c:pt>
                <c:pt idx="1867">
                  <c:v>0.1007</c:v>
                </c:pt>
                <c:pt idx="1868">
                  <c:v>0.1018</c:v>
                </c:pt>
                <c:pt idx="1869">
                  <c:v>0.10150000000000001</c:v>
                </c:pt>
                <c:pt idx="1870">
                  <c:v>0.1013</c:v>
                </c:pt>
                <c:pt idx="1871">
                  <c:v>0.1008</c:v>
                </c:pt>
                <c:pt idx="1872">
                  <c:v>0.10009999999999999</c:v>
                </c:pt>
                <c:pt idx="1873">
                  <c:v>9.9699999999999997E-2</c:v>
                </c:pt>
                <c:pt idx="1874">
                  <c:v>0.10009999999999999</c:v>
                </c:pt>
                <c:pt idx="1875">
                  <c:v>0.1003</c:v>
                </c:pt>
                <c:pt idx="1876">
                  <c:v>0.1004</c:v>
                </c:pt>
                <c:pt idx="1877">
                  <c:v>0.10059999999999999</c:v>
                </c:pt>
                <c:pt idx="1878">
                  <c:v>9.9299999999999999E-2</c:v>
                </c:pt>
                <c:pt idx="1879">
                  <c:v>9.9500000000000005E-2</c:v>
                </c:pt>
                <c:pt idx="1880">
                  <c:v>9.9000000000000005E-2</c:v>
                </c:pt>
                <c:pt idx="1881">
                  <c:v>9.9900000000000003E-2</c:v>
                </c:pt>
                <c:pt idx="1882">
                  <c:v>0.1004</c:v>
                </c:pt>
                <c:pt idx="1883">
                  <c:v>0.10009999999999999</c:v>
                </c:pt>
                <c:pt idx="1884">
                  <c:v>9.8400000000000001E-2</c:v>
                </c:pt>
                <c:pt idx="1885">
                  <c:v>9.8000000000000004E-2</c:v>
                </c:pt>
                <c:pt idx="1886">
                  <c:v>9.7799999999999998E-2</c:v>
                </c:pt>
                <c:pt idx="1887">
                  <c:v>9.7500000000000003E-2</c:v>
                </c:pt>
                <c:pt idx="1888">
                  <c:v>9.7100000000000006E-2</c:v>
                </c:pt>
                <c:pt idx="1889">
                  <c:v>9.7699999999999995E-2</c:v>
                </c:pt>
                <c:pt idx="1890">
                  <c:v>9.8199999999999996E-2</c:v>
                </c:pt>
                <c:pt idx="1891">
                  <c:v>9.7299999999999998E-2</c:v>
                </c:pt>
                <c:pt idx="1892">
                  <c:v>9.7900000000000001E-2</c:v>
                </c:pt>
                <c:pt idx="1893">
                  <c:v>9.7799999999999998E-2</c:v>
                </c:pt>
                <c:pt idx="1894">
                  <c:v>9.7900000000000001E-2</c:v>
                </c:pt>
                <c:pt idx="1895">
                  <c:v>9.7199999999999995E-2</c:v>
                </c:pt>
                <c:pt idx="1896">
                  <c:v>9.8599999999999993E-2</c:v>
                </c:pt>
                <c:pt idx="1897">
                  <c:v>0.1</c:v>
                </c:pt>
                <c:pt idx="1898">
                  <c:v>9.9500000000000005E-2</c:v>
                </c:pt>
                <c:pt idx="1899">
                  <c:v>9.8199999999999996E-2</c:v>
                </c:pt>
                <c:pt idx="1900">
                  <c:v>9.7799999999999998E-2</c:v>
                </c:pt>
                <c:pt idx="1901">
                  <c:v>9.7900000000000001E-2</c:v>
                </c:pt>
                <c:pt idx="1902">
                  <c:v>9.7799999999999998E-2</c:v>
                </c:pt>
                <c:pt idx="1903">
                  <c:v>9.7799999999999998E-2</c:v>
                </c:pt>
                <c:pt idx="1904">
                  <c:v>9.8299999999999998E-2</c:v>
                </c:pt>
                <c:pt idx="1905">
                  <c:v>9.8500000000000004E-2</c:v>
                </c:pt>
                <c:pt idx="1906">
                  <c:v>9.8500000000000004E-2</c:v>
                </c:pt>
                <c:pt idx="1907">
                  <c:v>9.8000000000000004E-2</c:v>
                </c:pt>
                <c:pt idx="1908">
                  <c:v>9.8699999999999996E-2</c:v>
                </c:pt>
                <c:pt idx="1909">
                  <c:v>9.9599999999999994E-2</c:v>
                </c:pt>
                <c:pt idx="1910">
                  <c:v>9.9400000000000002E-2</c:v>
                </c:pt>
                <c:pt idx="1911">
                  <c:v>9.98E-2</c:v>
                </c:pt>
                <c:pt idx="1912">
                  <c:v>0.1009</c:v>
                </c:pt>
                <c:pt idx="1913">
                  <c:v>0.1002</c:v>
                </c:pt>
                <c:pt idx="1914">
                  <c:v>0.10100000000000001</c:v>
                </c:pt>
                <c:pt idx="1915">
                  <c:v>0.1016</c:v>
                </c:pt>
                <c:pt idx="1916">
                  <c:v>0.10100000000000001</c:v>
                </c:pt>
                <c:pt idx="1917">
                  <c:v>9.9699999999999997E-2</c:v>
                </c:pt>
                <c:pt idx="1918">
                  <c:v>9.8900000000000002E-2</c:v>
                </c:pt>
                <c:pt idx="1919">
                  <c:v>9.9099999999999994E-2</c:v>
                </c:pt>
                <c:pt idx="1920">
                  <c:v>9.8799999999999999E-2</c:v>
                </c:pt>
                <c:pt idx="1921">
                  <c:v>9.7699999999999995E-2</c:v>
                </c:pt>
                <c:pt idx="1922">
                  <c:v>9.8000000000000004E-2</c:v>
                </c:pt>
                <c:pt idx="1923">
                  <c:v>9.6100000000000005E-2</c:v>
                </c:pt>
                <c:pt idx="1924">
                  <c:v>9.7900000000000001E-2</c:v>
                </c:pt>
                <c:pt idx="1925">
                  <c:v>9.8299999999999998E-2</c:v>
                </c:pt>
                <c:pt idx="1926">
                  <c:v>9.69E-2</c:v>
                </c:pt>
                <c:pt idx="1927">
                  <c:v>9.7500000000000003E-2</c:v>
                </c:pt>
                <c:pt idx="1928">
                  <c:v>9.8599999999999993E-2</c:v>
                </c:pt>
                <c:pt idx="1929">
                  <c:v>9.8599999999999993E-2</c:v>
                </c:pt>
                <c:pt idx="1930">
                  <c:v>9.8199999999999996E-2</c:v>
                </c:pt>
                <c:pt idx="1931">
                  <c:v>9.7199999999999995E-2</c:v>
                </c:pt>
                <c:pt idx="1932">
                  <c:v>9.5699999999999993E-2</c:v>
                </c:pt>
                <c:pt idx="1933">
                  <c:v>9.6699999999999994E-2</c:v>
                </c:pt>
                <c:pt idx="1934">
                  <c:v>9.5600000000000004E-2</c:v>
                </c:pt>
                <c:pt idx="1935">
                  <c:v>9.64E-2</c:v>
                </c:pt>
                <c:pt idx="1936">
                  <c:v>9.6299999999999997E-2</c:v>
                </c:pt>
                <c:pt idx="1937">
                  <c:v>9.5399999999999999E-2</c:v>
                </c:pt>
                <c:pt idx="1938">
                  <c:v>9.5399999999999999E-2</c:v>
                </c:pt>
                <c:pt idx="1939">
                  <c:v>9.5299999999999996E-2</c:v>
                </c:pt>
                <c:pt idx="1940">
                  <c:v>9.5600000000000004E-2</c:v>
                </c:pt>
                <c:pt idx="1941">
                  <c:v>9.4700000000000006E-2</c:v>
                </c:pt>
                <c:pt idx="1942">
                  <c:v>9.3100000000000002E-2</c:v>
                </c:pt>
                <c:pt idx="1943">
                  <c:v>9.3700000000000006E-2</c:v>
                </c:pt>
                <c:pt idx="1944">
                  <c:v>9.3399999999999997E-2</c:v>
                </c:pt>
                <c:pt idx="1945">
                  <c:v>9.3299999999999994E-2</c:v>
                </c:pt>
                <c:pt idx="1946">
                  <c:v>9.1700000000000004E-2</c:v>
                </c:pt>
                <c:pt idx="1947">
                  <c:v>9.2399999999999996E-2</c:v>
                </c:pt>
                <c:pt idx="1948">
                  <c:v>9.6799999999999997E-2</c:v>
                </c:pt>
                <c:pt idx="1949">
                  <c:v>9.6699999999999994E-2</c:v>
                </c:pt>
                <c:pt idx="1950">
                  <c:v>9.6699999999999994E-2</c:v>
                </c:pt>
                <c:pt idx="1951">
                  <c:v>9.6100000000000005E-2</c:v>
                </c:pt>
                <c:pt idx="1952">
                  <c:v>9.6500000000000002E-2</c:v>
                </c:pt>
                <c:pt idx="1953">
                  <c:v>9.6799999999999997E-2</c:v>
                </c:pt>
                <c:pt idx="1954">
                  <c:v>9.7100000000000006E-2</c:v>
                </c:pt>
                <c:pt idx="1955">
                  <c:v>9.6500000000000002E-2</c:v>
                </c:pt>
                <c:pt idx="1956">
                  <c:v>9.5600000000000004E-2</c:v>
                </c:pt>
                <c:pt idx="1957">
                  <c:v>9.4700000000000006E-2</c:v>
                </c:pt>
                <c:pt idx="1958">
                  <c:v>9.4299999999999995E-2</c:v>
                </c:pt>
                <c:pt idx="1959">
                  <c:v>9.4799999999999995E-2</c:v>
                </c:pt>
                <c:pt idx="1960">
                  <c:v>9.4500000000000001E-2</c:v>
                </c:pt>
                <c:pt idx="1961">
                  <c:v>9.4399999999999998E-2</c:v>
                </c:pt>
                <c:pt idx="1962">
                  <c:v>9.3100000000000002E-2</c:v>
                </c:pt>
                <c:pt idx="1963">
                  <c:v>9.3700000000000006E-2</c:v>
                </c:pt>
                <c:pt idx="1964">
                  <c:v>9.3700000000000006E-2</c:v>
                </c:pt>
                <c:pt idx="1965">
                  <c:v>9.2799999999999994E-2</c:v>
                </c:pt>
                <c:pt idx="1966">
                  <c:v>9.1800000000000007E-2</c:v>
                </c:pt>
                <c:pt idx="1967">
                  <c:v>9.2299999999999993E-2</c:v>
                </c:pt>
                <c:pt idx="1968">
                  <c:v>9.2700000000000005E-2</c:v>
                </c:pt>
                <c:pt idx="1969">
                  <c:v>9.1499999999999998E-2</c:v>
                </c:pt>
                <c:pt idx="1970">
                  <c:v>9.3600000000000003E-2</c:v>
                </c:pt>
                <c:pt idx="1971">
                  <c:v>9.5699999999999993E-2</c:v>
                </c:pt>
                <c:pt idx="1972">
                  <c:v>9.4899999999999998E-2</c:v>
                </c:pt>
                <c:pt idx="1973">
                  <c:v>9.5699999999999993E-2</c:v>
                </c:pt>
                <c:pt idx="1974">
                  <c:v>9.5600000000000004E-2</c:v>
                </c:pt>
                <c:pt idx="1975">
                  <c:v>9.5799999999999996E-2</c:v>
                </c:pt>
                <c:pt idx="1976">
                  <c:v>9.5600000000000004E-2</c:v>
                </c:pt>
                <c:pt idx="1977">
                  <c:v>9.4100000000000003E-2</c:v>
                </c:pt>
                <c:pt idx="1978">
                  <c:v>9.5399999999999999E-2</c:v>
                </c:pt>
                <c:pt idx="1979">
                  <c:v>9.6799999999999997E-2</c:v>
                </c:pt>
                <c:pt idx="1980">
                  <c:v>9.6000000000000002E-2</c:v>
                </c:pt>
                <c:pt idx="1981">
                  <c:v>9.6000000000000002E-2</c:v>
                </c:pt>
                <c:pt idx="1982">
                  <c:v>9.6500000000000002E-2</c:v>
                </c:pt>
                <c:pt idx="1983">
                  <c:v>9.7199999999999995E-2</c:v>
                </c:pt>
                <c:pt idx="1984">
                  <c:v>9.5699999999999993E-2</c:v>
                </c:pt>
                <c:pt idx="1985">
                  <c:v>9.5200000000000007E-2</c:v>
                </c:pt>
                <c:pt idx="1986">
                  <c:v>9.3899999999999997E-2</c:v>
                </c:pt>
                <c:pt idx="1987">
                  <c:v>9.4299999999999995E-2</c:v>
                </c:pt>
                <c:pt idx="1988">
                  <c:v>9.3399999999999997E-2</c:v>
                </c:pt>
                <c:pt idx="1989">
                  <c:v>9.3299999999999994E-2</c:v>
                </c:pt>
                <c:pt idx="1990">
                  <c:v>9.3100000000000002E-2</c:v>
                </c:pt>
                <c:pt idx="1991">
                  <c:v>9.1600000000000001E-2</c:v>
                </c:pt>
                <c:pt idx="1992">
                  <c:v>9.2100000000000001E-2</c:v>
                </c:pt>
                <c:pt idx="1993">
                  <c:v>9.2600000000000002E-2</c:v>
                </c:pt>
                <c:pt idx="1994">
                  <c:v>9.3100000000000002E-2</c:v>
                </c:pt>
                <c:pt idx="1995">
                  <c:v>9.1600000000000001E-2</c:v>
                </c:pt>
                <c:pt idx="1996">
                  <c:v>9.1399999999999995E-2</c:v>
                </c:pt>
                <c:pt idx="1997">
                  <c:v>9.0399999999999994E-2</c:v>
                </c:pt>
                <c:pt idx="1998">
                  <c:v>9.06E-2</c:v>
                </c:pt>
                <c:pt idx="1999">
                  <c:v>9.2100000000000001E-2</c:v>
                </c:pt>
                <c:pt idx="2000">
                  <c:v>9.2100000000000001E-2</c:v>
                </c:pt>
                <c:pt idx="2001">
                  <c:v>9.1800000000000007E-2</c:v>
                </c:pt>
                <c:pt idx="2002">
                  <c:v>9.2399999999999996E-2</c:v>
                </c:pt>
                <c:pt idx="2003">
                  <c:v>9.2700000000000005E-2</c:v>
                </c:pt>
                <c:pt idx="2004">
                  <c:v>9.35E-2</c:v>
                </c:pt>
                <c:pt idx="2005">
                  <c:v>9.7199999999999995E-2</c:v>
                </c:pt>
                <c:pt idx="2006">
                  <c:v>9.6500000000000002E-2</c:v>
                </c:pt>
                <c:pt idx="2007">
                  <c:v>9.7299999999999998E-2</c:v>
                </c:pt>
                <c:pt idx="2008">
                  <c:v>9.7799999999999998E-2</c:v>
                </c:pt>
                <c:pt idx="2009">
                  <c:v>9.7299999999999998E-2</c:v>
                </c:pt>
                <c:pt idx="2010">
                  <c:v>9.7600000000000006E-2</c:v>
                </c:pt>
                <c:pt idx="2011">
                  <c:v>9.7100000000000006E-2</c:v>
                </c:pt>
                <c:pt idx="2012">
                  <c:v>9.7100000000000006E-2</c:v>
                </c:pt>
                <c:pt idx="2013">
                  <c:v>9.7199999999999995E-2</c:v>
                </c:pt>
                <c:pt idx="2014">
                  <c:v>9.6799999999999997E-2</c:v>
                </c:pt>
                <c:pt idx="2015">
                  <c:v>9.6000000000000002E-2</c:v>
                </c:pt>
                <c:pt idx="2016">
                  <c:v>9.5500000000000002E-2</c:v>
                </c:pt>
                <c:pt idx="2017">
                  <c:v>9.4700000000000006E-2</c:v>
                </c:pt>
                <c:pt idx="2018">
                  <c:v>9.4600000000000004E-2</c:v>
                </c:pt>
                <c:pt idx="2019">
                  <c:v>9.5500000000000002E-2</c:v>
                </c:pt>
                <c:pt idx="2020">
                  <c:v>9.4200000000000006E-2</c:v>
                </c:pt>
                <c:pt idx="2021">
                  <c:v>9.3299999999999994E-2</c:v>
                </c:pt>
                <c:pt idx="2022">
                  <c:v>9.35E-2</c:v>
                </c:pt>
                <c:pt idx="2023">
                  <c:v>9.2499999999999999E-2</c:v>
                </c:pt>
                <c:pt idx="2024">
                  <c:v>9.3299999999999994E-2</c:v>
                </c:pt>
                <c:pt idx="2025">
                  <c:v>9.4100000000000003E-2</c:v>
                </c:pt>
                <c:pt idx="2026">
                  <c:v>9.3399999999999997E-2</c:v>
                </c:pt>
                <c:pt idx="2027">
                  <c:v>9.35E-2</c:v>
                </c:pt>
                <c:pt idx="2028">
                  <c:v>9.3200000000000005E-2</c:v>
                </c:pt>
                <c:pt idx="2029">
                  <c:v>9.1800000000000007E-2</c:v>
                </c:pt>
                <c:pt idx="2030">
                  <c:v>9.1300000000000006E-2</c:v>
                </c:pt>
                <c:pt idx="2031">
                  <c:v>9.1300000000000006E-2</c:v>
                </c:pt>
                <c:pt idx="2032">
                  <c:v>9.1399999999999995E-2</c:v>
                </c:pt>
                <c:pt idx="2033">
                  <c:v>9.1499999999999998E-2</c:v>
                </c:pt>
                <c:pt idx="2034">
                  <c:v>9.0700000000000003E-2</c:v>
                </c:pt>
                <c:pt idx="2035">
                  <c:v>9.0499999999999997E-2</c:v>
                </c:pt>
                <c:pt idx="2036">
                  <c:v>9.0999999999999998E-2</c:v>
                </c:pt>
                <c:pt idx="2037">
                  <c:v>9.01E-2</c:v>
                </c:pt>
                <c:pt idx="2038">
                  <c:v>9.01E-2</c:v>
                </c:pt>
                <c:pt idx="2039">
                  <c:v>9.1600000000000001E-2</c:v>
                </c:pt>
                <c:pt idx="2040">
                  <c:v>9.11E-2</c:v>
                </c:pt>
                <c:pt idx="2041">
                  <c:v>9.11E-2</c:v>
                </c:pt>
                <c:pt idx="2042">
                  <c:v>8.9800000000000005E-2</c:v>
                </c:pt>
                <c:pt idx="2043">
                  <c:v>8.8900000000000007E-2</c:v>
                </c:pt>
                <c:pt idx="2044">
                  <c:v>8.8999999999999996E-2</c:v>
                </c:pt>
                <c:pt idx="2045">
                  <c:v>9.0700000000000003E-2</c:v>
                </c:pt>
                <c:pt idx="2046">
                  <c:v>9.1300000000000006E-2</c:v>
                </c:pt>
                <c:pt idx="2047">
                  <c:v>9.0700000000000003E-2</c:v>
                </c:pt>
                <c:pt idx="2048">
                  <c:v>9.0800000000000006E-2</c:v>
                </c:pt>
                <c:pt idx="2049">
                  <c:v>8.9700000000000002E-2</c:v>
                </c:pt>
                <c:pt idx="2050">
                  <c:v>8.8999999999999996E-2</c:v>
                </c:pt>
                <c:pt idx="2051">
                  <c:v>8.8499999999999995E-2</c:v>
                </c:pt>
                <c:pt idx="2052">
                  <c:v>8.8599999999999998E-2</c:v>
                </c:pt>
                <c:pt idx="2053">
                  <c:v>8.9200000000000002E-2</c:v>
                </c:pt>
                <c:pt idx="2054">
                  <c:v>9.06E-2</c:v>
                </c:pt>
                <c:pt idx="2055">
                  <c:v>9.0499999999999997E-2</c:v>
                </c:pt>
                <c:pt idx="2056">
                  <c:v>8.9899999999999994E-2</c:v>
                </c:pt>
                <c:pt idx="2057">
                  <c:v>9.0499999999999997E-2</c:v>
                </c:pt>
                <c:pt idx="2058">
                  <c:v>9.01E-2</c:v>
                </c:pt>
                <c:pt idx="2059">
                  <c:v>8.8400000000000006E-2</c:v>
                </c:pt>
                <c:pt idx="2060">
                  <c:v>8.8700000000000001E-2</c:v>
                </c:pt>
                <c:pt idx="2061">
                  <c:v>8.7999999999999995E-2</c:v>
                </c:pt>
                <c:pt idx="2062">
                  <c:v>8.7400000000000005E-2</c:v>
                </c:pt>
                <c:pt idx="2063">
                  <c:v>8.8300000000000003E-2</c:v>
                </c:pt>
                <c:pt idx="2064">
                  <c:v>8.9099999999999999E-2</c:v>
                </c:pt>
                <c:pt idx="2065">
                  <c:v>8.9099999999999999E-2</c:v>
                </c:pt>
                <c:pt idx="2066">
                  <c:v>8.8900000000000007E-2</c:v>
                </c:pt>
                <c:pt idx="2067">
                  <c:v>8.8400000000000006E-2</c:v>
                </c:pt>
                <c:pt idx="2068">
                  <c:v>8.8900000000000007E-2</c:v>
                </c:pt>
                <c:pt idx="2069">
                  <c:v>8.77E-2</c:v>
                </c:pt>
                <c:pt idx="2070">
                  <c:v>8.7599999999999997E-2</c:v>
                </c:pt>
                <c:pt idx="2071">
                  <c:v>8.6800000000000002E-2</c:v>
                </c:pt>
                <c:pt idx="2072">
                  <c:v>8.7599999999999997E-2</c:v>
                </c:pt>
                <c:pt idx="2073">
                  <c:v>8.8700000000000001E-2</c:v>
                </c:pt>
                <c:pt idx="2074">
                  <c:v>9.0800000000000006E-2</c:v>
                </c:pt>
                <c:pt idx="2075">
                  <c:v>9.1200000000000003E-2</c:v>
                </c:pt>
                <c:pt idx="2076">
                  <c:v>8.9300000000000004E-2</c:v>
                </c:pt>
                <c:pt idx="2077">
                  <c:v>8.9300000000000004E-2</c:v>
                </c:pt>
                <c:pt idx="2078">
                  <c:v>9.0999999999999998E-2</c:v>
                </c:pt>
                <c:pt idx="2079">
                  <c:v>9.0399999999999994E-2</c:v>
                </c:pt>
                <c:pt idx="2080">
                  <c:v>8.9700000000000002E-2</c:v>
                </c:pt>
                <c:pt idx="2081">
                  <c:v>9.0300000000000005E-2</c:v>
                </c:pt>
                <c:pt idx="2082">
                  <c:v>9.1999999999999998E-2</c:v>
                </c:pt>
                <c:pt idx="2083">
                  <c:v>9.2200000000000004E-2</c:v>
                </c:pt>
                <c:pt idx="2084">
                  <c:v>9.0700000000000003E-2</c:v>
                </c:pt>
                <c:pt idx="2085">
                  <c:v>8.9200000000000002E-2</c:v>
                </c:pt>
                <c:pt idx="2086">
                  <c:v>8.9499999999999996E-2</c:v>
                </c:pt>
                <c:pt idx="2087">
                  <c:v>9.01E-2</c:v>
                </c:pt>
                <c:pt idx="2088">
                  <c:v>8.9700000000000002E-2</c:v>
                </c:pt>
                <c:pt idx="2089">
                  <c:v>8.9899999999999994E-2</c:v>
                </c:pt>
                <c:pt idx="2090">
                  <c:v>8.9200000000000002E-2</c:v>
                </c:pt>
                <c:pt idx="2091">
                  <c:v>8.8700000000000001E-2</c:v>
                </c:pt>
                <c:pt idx="2092">
                  <c:v>8.9399999999999993E-2</c:v>
                </c:pt>
                <c:pt idx="2093">
                  <c:v>8.9099999999999999E-2</c:v>
                </c:pt>
                <c:pt idx="2094">
                  <c:v>8.8499999999999995E-2</c:v>
                </c:pt>
                <c:pt idx="2095">
                  <c:v>8.8900000000000007E-2</c:v>
                </c:pt>
                <c:pt idx="2096">
                  <c:v>8.9300000000000004E-2</c:v>
                </c:pt>
                <c:pt idx="2097">
                  <c:v>8.77E-2</c:v>
                </c:pt>
                <c:pt idx="2098">
                  <c:v>8.72E-2</c:v>
                </c:pt>
                <c:pt idx="2099">
                  <c:v>8.7300000000000003E-2</c:v>
                </c:pt>
                <c:pt idx="2100">
                  <c:v>8.8700000000000001E-2</c:v>
                </c:pt>
                <c:pt idx="2101">
                  <c:v>8.8900000000000007E-2</c:v>
                </c:pt>
                <c:pt idx="2102">
                  <c:v>8.8400000000000006E-2</c:v>
                </c:pt>
                <c:pt idx="2103">
                  <c:v>8.77E-2</c:v>
                </c:pt>
                <c:pt idx="2104">
                  <c:v>8.6300000000000002E-2</c:v>
                </c:pt>
                <c:pt idx="2105">
                  <c:v>8.5699999999999998E-2</c:v>
                </c:pt>
                <c:pt idx="2106">
                  <c:v>8.6499999999999994E-2</c:v>
                </c:pt>
                <c:pt idx="2107">
                  <c:v>8.6199999999999999E-2</c:v>
                </c:pt>
                <c:pt idx="2108">
                  <c:v>8.6400000000000005E-2</c:v>
                </c:pt>
                <c:pt idx="2109">
                  <c:v>8.5699999999999998E-2</c:v>
                </c:pt>
                <c:pt idx="2110">
                  <c:v>8.3900000000000002E-2</c:v>
                </c:pt>
                <c:pt idx="2111">
                  <c:v>8.3599999999999994E-2</c:v>
                </c:pt>
                <c:pt idx="2112">
                  <c:v>8.5599999999999996E-2</c:v>
                </c:pt>
                <c:pt idx="2113">
                  <c:v>8.6800000000000002E-2</c:v>
                </c:pt>
                <c:pt idx="2114">
                  <c:v>8.77E-2</c:v>
                </c:pt>
                <c:pt idx="2115">
                  <c:v>8.7999999999999995E-2</c:v>
                </c:pt>
                <c:pt idx="2116">
                  <c:v>8.6900000000000005E-2</c:v>
                </c:pt>
                <c:pt idx="2117">
                  <c:v>8.7400000000000005E-2</c:v>
                </c:pt>
                <c:pt idx="2118">
                  <c:v>8.7999999999999995E-2</c:v>
                </c:pt>
                <c:pt idx="2119">
                  <c:v>8.6699999999999999E-2</c:v>
                </c:pt>
                <c:pt idx="2120">
                  <c:v>8.7599999999999997E-2</c:v>
                </c:pt>
                <c:pt idx="2121">
                  <c:v>8.8400000000000006E-2</c:v>
                </c:pt>
                <c:pt idx="2122">
                  <c:v>8.8800000000000004E-2</c:v>
                </c:pt>
                <c:pt idx="2123">
                  <c:v>8.6800000000000002E-2</c:v>
                </c:pt>
                <c:pt idx="2124">
                  <c:v>8.9099999999999999E-2</c:v>
                </c:pt>
                <c:pt idx="2125">
                  <c:v>8.9099999999999999E-2</c:v>
                </c:pt>
                <c:pt idx="2126">
                  <c:v>9.1300000000000006E-2</c:v>
                </c:pt>
                <c:pt idx="2127">
                  <c:v>9.0700000000000003E-2</c:v>
                </c:pt>
                <c:pt idx="2128">
                  <c:v>9.0499999999999997E-2</c:v>
                </c:pt>
                <c:pt idx="2129">
                  <c:v>9.11E-2</c:v>
                </c:pt>
                <c:pt idx="2130">
                  <c:v>9.0499999999999997E-2</c:v>
                </c:pt>
                <c:pt idx="2131">
                  <c:v>8.8999999999999996E-2</c:v>
                </c:pt>
                <c:pt idx="2132">
                  <c:v>8.8400000000000006E-2</c:v>
                </c:pt>
                <c:pt idx="2133">
                  <c:v>8.8599999999999998E-2</c:v>
                </c:pt>
                <c:pt idx="2134">
                  <c:v>8.9200000000000002E-2</c:v>
                </c:pt>
                <c:pt idx="2135">
                  <c:v>8.8800000000000004E-2</c:v>
                </c:pt>
                <c:pt idx="2136">
                  <c:v>8.8599999999999998E-2</c:v>
                </c:pt>
                <c:pt idx="2137">
                  <c:v>8.7800000000000003E-2</c:v>
                </c:pt>
                <c:pt idx="2138">
                  <c:v>8.8099999999999998E-2</c:v>
                </c:pt>
                <c:pt idx="2139">
                  <c:v>8.7599999999999997E-2</c:v>
                </c:pt>
                <c:pt idx="2140">
                  <c:v>8.7099999999999997E-2</c:v>
                </c:pt>
                <c:pt idx="2141">
                  <c:v>8.7499999999999994E-2</c:v>
                </c:pt>
                <c:pt idx="2142">
                  <c:v>8.8400000000000006E-2</c:v>
                </c:pt>
                <c:pt idx="2143">
                  <c:v>8.8499999999999995E-2</c:v>
                </c:pt>
                <c:pt idx="2144">
                  <c:v>8.7300000000000003E-2</c:v>
                </c:pt>
                <c:pt idx="2145">
                  <c:v>8.6599999999999996E-2</c:v>
                </c:pt>
                <c:pt idx="2146">
                  <c:v>8.6599999999999996E-2</c:v>
                </c:pt>
                <c:pt idx="2147">
                  <c:v>8.6800000000000002E-2</c:v>
                </c:pt>
                <c:pt idx="2148">
                  <c:v>8.6800000000000002E-2</c:v>
                </c:pt>
                <c:pt idx="2149">
                  <c:v>8.6199999999999999E-2</c:v>
                </c:pt>
                <c:pt idx="2150">
                  <c:v>8.6300000000000002E-2</c:v>
                </c:pt>
                <c:pt idx="2151">
                  <c:v>8.6400000000000005E-2</c:v>
                </c:pt>
                <c:pt idx="2152">
                  <c:v>8.6999999999999994E-2</c:v>
                </c:pt>
                <c:pt idx="2153">
                  <c:v>8.6699999999999999E-2</c:v>
                </c:pt>
                <c:pt idx="2154">
                  <c:v>8.72E-2</c:v>
                </c:pt>
                <c:pt idx="2155">
                  <c:v>8.6599999999999996E-2</c:v>
                </c:pt>
                <c:pt idx="2156">
                  <c:v>8.6199999999999999E-2</c:v>
                </c:pt>
                <c:pt idx="2157">
                  <c:v>8.5099999999999995E-2</c:v>
                </c:pt>
                <c:pt idx="2158">
                  <c:v>8.6300000000000002E-2</c:v>
                </c:pt>
                <c:pt idx="2159">
                  <c:v>8.8700000000000001E-2</c:v>
                </c:pt>
                <c:pt idx="2160">
                  <c:v>8.8400000000000006E-2</c:v>
                </c:pt>
                <c:pt idx="2161">
                  <c:v>8.9499999999999996E-2</c:v>
                </c:pt>
                <c:pt idx="2162">
                  <c:v>8.8999999999999996E-2</c:v>
                </c:pt>
                <c:pt idx="2163">
                  <c:v>8.8599999999999998E-2</c:v>
                </c:pt>
                <c:pt idx="2164">
                  <c:v>8.77E-2</c:v>
                </c:pt>
                <c:pt idx="2165">
                  <c:v>8.9300000000000004E-2</c:v>
                </c:pt>
                <c:pt idx="2166">
                  <c:v>8.9899999999999994E-2</c:v>
                </c:pt>
                <c:pt idx="2167">
                  <c:v>9.01E-2</c:v>
                </c:pt>
                <c:pt idx="2168">
                  <c:v>9.0499999999999997E-2</c:v>
                </c:pt>
                <c:pt idx="2169">
                  <c:v>9.0999999999999998E-2</c:v>
                </c:pt>
                <c:pt idx="2170">
                  <c:v>9.1499999999999998E-2</c:v>
                </c:pt>
                <c:pt idx="2171">
                  <c:v>9.2700000000000005E-2</c:v>
                </c:pt>
                <c:pt idx="2172">
                  <c:v>9.2100000000000001E-2</c:v>
                </c:pt>
                <c:pt idx="2173">
                  <c:v>9.2899999999999996E-2</c:v>
                </c:pt>
                <c:pt idx="2174">
                  <c:v>9.1800000000000007E-2</c:v>
                </c:pt>
                <c:pt idx="2175">
                  <c:v>9.1999999999999998E-2</c:v>
                </c:pt>
                <c:pt idx="2176">
                  <c:v>8.9399999999999993E-2</c:v>
                </c:pt>
                <c:pt idx="2177">
                  <c:v>9.1499999999999998E-2</c:v>
                </c:pt>
                <c:pt idx="2178">
                  <c:v>9.5100000000000004E-2</c:v>
                </c:pt>
                <c:pt idx="2179">
                  <c:v>9.5200000000000007E-2</c:v>
                </c:pt>
                <c:pt idx="2180">
                  <c:v>9.5000000000000001E-2</c:v>
                </c:pt>
                <c:pt idx="2181">
                  <c:v>9.5000000000000001E-2</c:v>
                </c:pt>
                <c:pt idx="2182">
                  <c:v>9.5299999999999996E-2</c:v>
                </c:pt>
                <c:pt idx="2183">
                  <c:v>9.5100000000000004E-2</c:v>
                </c:pt>
                <c:pt idx="2184">
                  <c:v>9.5299999999999996E-2</c:v>
                </c:pt>
                <c:pt idx="2185">
                  <c:v>9.6500000000000002E-2</c:v>
                </c:pt>
                <c:pt idx="2186">
                  <c:v>9.6600000000000005E-2</c:v>
                </c:pt>
                <c:pt idx="2187">
                  <c:v>9.7600000000000006E-2</c:v>
                </c:pt>
                <c:pt idx="2188">
                  <c:v>9.7799999999999998E-2</c:v>
                </c:pt>
                <c:pt idx="2189">
                  <c:v>9.8100000000000007E-2</c:v>
                </c:pt>
                <c:pt idx="2190">
                  <c:v>9.9199999999999997E-2</c:v>
                </c:pt>
                <c:pt idx="2191">
                  <c:v>9.9400000000000002E-2</c:v>
                </c:pt>
                <c:pt idx="2192">
                  <c:v>9.8799999999999999E-2</c:v>
                </c:pt>
                <c:pt idx="2193">
                  <c:v>9.8699999999999996E-2</c:v>
                </c:pt>
                <c:pt idx="2194">
                  <c:v>9.8299999999999998E-2</c:v>
                </c:pt>
                <c:pt idx="2195">
                  <c:v>9.7500000000000003E-2</c:v>
                </c:pt>
                <c:pt idx="2196">
                  <c:v>9.8000000000000004E-2</c:v>
                </c:pt>
                <c:pt idx="2197">
                  <c:v>9.8900000000000002E-2</c:v>
                </c:pt>
                <c:pt idx="2198">
                  <c:v>9.98E-2</c:v>
                </c:pt>
                <c:pt idx="2199">
                  <c:v>9.9400000000000002E-2</c:v>
                </c:pt>
                <c:pt idx="2200">
                  <c:v>9.9900000000000003E-2</c:v>
                </c:pt>
                <c:pt idx="2201">
                  <c:v>0.10050000000000001</c:v>
                </c:pt>
                <c:pt idx="2202">
                  <c:v>0.10050000000000001</c:v>
                </c:pt>
                <c:pt idx="2203">
                  <c:v>0.1004</c:v>
                </c:pt>
                <c:pt idx="2204">
                  <c:v>0.1008</c:v>
                </c:pt>
                <c:pt idx="2205">
                  <c:v>0.1013</c:v>
                </c:pt>
                <c:pt idx="2206">
                  <c:v>0.1018</c:v>
                </c:pt>
                <c:pt idx="2207">
                  <c:v>0.1022</c:v>
                </c:pt>
                <c:pt idx="2208">
                  <c:v>0.1024</c:v>
                </c:pt>
                <c:pt idx="2209">
                  <c:v>0.10050000000000001</c:v>
                </c:pt>
                <c:pt idx="2210">
                  <c:v>0.1007</c:v>
                </c:pt>
                <c:pt idx="2211">
                  <c:v>0.1027</c:v>
                </c:pt>
                <c:pt idx="2212">
                  <c:v>0.1021</c:v>
                </c:pt>
                <c:pt idx="2213">
                  <c:v>0.10340000000000001</c:v>
                </c:pt>
                <c:pt idx="2214">
                  <c:v>0.1038</c:v>
                </c:pt>
                <c:pt idx="2215">
                  <c:v>0.105</c:v>
                </c:pt>
                <c:pt idx="2216">
                  <c:v>0.1046</c:v>
                </c:pt>
                <c:pt idx="2217">
                  <c:v>0.1033</c:v>
                </c:pt>
                <c:pt idx="2218">
                  <c:v>0.1024</c:v>
                </c:pt>
                <c:pt idx="2219">
                  <c:v>0.1019</c:v>
                </c:pt>
                <c:pt idx="2220">
                  <c:v>0.1021</c:v>
                </c:pt>
                <c:pt idx="2221">
                  <c:v>0.1027</c:v>
                </c:pt>
                <c:pt idx="2222">
                  <c:v>0.1032</c:v>
                </c:pt>
                <c:pt idx="2223">
                  <c:v>0.10340000000000001</c:v>
                </c:pt>
                <c:pt idx="2224">
                  <c:v>0.10290000000000001</c:v>
                </c:pt>
                <c:pt idx="2225">
                  <c:v>0.10340000000000001</c:v>
                </c:pt>
                <c:pt idx="2226">
                  <c:v>0.1022</c:v>
                </c:pt>
                <c:pt idx="2227">
                  <c:v>0.1028</c:v>
                </c:pt>
                <c:pt idx="2228">
                  <c:v>0.1032</c:v>
                </c:pt>
                <c:pt idx="2229">
                  <c:v>0.1023</c:v>
                </c:pt>
                <c:pt idx="2230">
                  <c:v>0.1027</c:v>
                </c:pt>
                <c:pt idx="2231">
                  <c:v>0.1036</c:v>
                </c:pt>
                <c:pt idx="2232">
                  <c:v>0.1037</c:v>
                </c:pt>
                <c:pt idx="2233">
                  <c:v>0.1038</c:v>
                </c:pt>
                <c:pt idx="2234">
                  <c:v>0.10440000000000001</c:v>
                </c:pt>
                <c:pt idx="2235">
                  <c:v>0.1045</c:v>
                </c:pt>
                <c:pt idx="2236">
                  <c:v>0.1046</c:v>
                </c:pt>
                <c:pt idx="2237">
                  <c:v>0.10349999999999999</c:v>
                </c:pt>
                <c:pt idx="2238">
                  <c:v>0.1045</c:v>
                </c:pt>
                <c:pt idx="2239">
                  <c:v>0.10349999999999999</c:v>
                </c:pt>
                <c:pt idx="2240">
                  <c:v>0.1041</c:v>
                </c:pt>
                <c:pt idx="2241">
                  <c:v>0.1024</c:v>
                </c:pt>
                <c:pt idx="2242">
                  <c:v>0.104</c:v>
                </c:pt>
                <c:pt idx="2243">
                  <c:v>0.1032</c:v>
                </c:pt>
                <c:pt idx="2244">
                  <c:v>0.1037</c:v>
                </c:pt>
                <c:pt idx="2245">
                  <c:v>0.105</c:v>
                </c:pt>
                <c:pt idx="2246">
                  <c:v>0.1056</c:v>
                </c:pt>
                <c:pt idx="2247">
                  <c:v>0.10589999999999999</c:v>
                </c:pt>
                <c:pt idx="2248">
                  <c:v>0.1062</c:v>
                </c:pt>
                <c:pt idx="2249">
                  <c:v>0.1051</c:v>
                </c:pt>
                <c:pt idx="2250">
                  <c:v>0.1057</c:v>
                </c:pt>
                <c:pt idx="2251">
                  <c:v>0.1076</c:v>
                </c:pt>
                <c:pt idx="2252">
                  <c:v>0.10680000000000001</c:v>
                </c:pt>
                <c:pt idx="2253">
                  <c:v>0.1061</c:v>
                </c:pt>
                <c:pt idx="2254">
                  <c:v>0.10440000000000001</c:v>
                </c:pt>
                <c:pt idx="2255">
                  <c:v>0.10580000000000001</c:v>
                </c:pt>
                <c:pt idx="2256">
                  <c:v>0.1057</c:v>
                </c:pt>
                <c:pt idx="2257">
                  <c:v>0.1055</c:v>
                </c:pt>
                <c:pt idx="2258">
                  <c:v>0.1055</c:v>
                </c:pt>
                <c:pt idx="2259">
                  <c:v>0.1055</c:v>
                </c:pt>
                <c:pt idx="2260">
                  <c:v>0.10539999999999999</c:v>
                </c:pt>
                <c:pt idx="2261">
                  <c:v>0.1065</c:v>
                </c:pt>
                <c:pt idx="2262">
                  <c:v>0.10680000000000001</c:v>
                </c:pt>
                <c:pt idx="2263">
                  <c:v>0.10730000000000001</c:v>
                </c:pt>
                <c:pt idx="2264">
                  <c:v>0.1066</c:v>
                </c:pt>
                <c:pt idx="2265">
                  <c:v>0.107</c:v>
                </c:pt>
                <c:pt idx="2266">
                  <c:v>0.1066</c:v>
                </c:pt>
                <c:pt idx="2267">
                  <c:v>0.1072</c:v>
                </c:pt>
                <c:pt idx="2268">
                  <c:v>0.1077</c:v>
                </c:pt>
                <c:pt idx="2269">
                  <c:v>0.1079</c:v>
                </c:pt>
                <c:pt idx="2270">
                  <c:v>0.1085</c:v>
                </c:pt>
                <c:pt idx="2271">
                  <c:v>0.1087</c:v>
                </c:pt>
                <c:pt idx="2272">
                  <c:v>0.1086</c:v>
                </c:pt>
                <c:pt idx="2273">
                  <c:v>0.1089</c:v>
                </c:pt>
                <c:pt idx="2274">
                  <c:v>0.1095</c:v>
                </c:pt>
                <c:pt idx="2275">
                  <c:v>0.1087</c:v>
                </c:pt>
                <c:pt idx="2276">
                  <c:v>0.10929999999999999</c:v>
                </c:pt>
                <c:pt idx="2277">
                  <c:v>0.1094</c:v>
                </c:pt>
                <c:pt idx="2278">
                  <c:v>0.109</c:v>
                </c:pt>
                <c:pt idx="2279">
                  <c:v>0.1094</c:v>
                </c:pt>
                <c:pt idx="2280">
                  <c:v>0.1091</c:v>
                </c:pt>
                <c:pt idx="2281">
                  <c:v>0.1084</c:v>
                </c:pt>
                <c:pt idx="2282">
                  <c:v>0.1081</c:v>
                </c:pt>
                <c:pt idx="2283">
                  <c:v>0.1082</c:v>
                </c:pt>
                <c:pt idx="2284">
                  <c:v>0.1081</c:v>
                </c:pt>
                <c:pt idx="2285">
                  <c:v>0.10730000000000001</c:v>
                </c:pt>
                <c:pt idx="2286">
                  <c:v>0.108</c:v>
                </c:pt>
                <c:pt idx="2287">
                  <c:v>0.1077</c:v>
                </c:pt>
                <c:pt idx="2288">
                  <c:v>0.10730000000000001</c:v>
                </c:pt>
                <c:pt idx="2289">
                  <c:v>0.1076</c:v>
                </c:pt>
                <c:pt idx="2290">
                  <c:v>0.1067</c:v>
                </c:pt>
                <c:pt idx="2291">
                  <c:v>0.1065</c:v>
                </c:pt>
                <c:pt idx="2292">
                  <c:v>0.1065</c:v>
                </c:pt>
                <c:pt idx="2293">
                  <c:v>0.10680000000000001</c:v>
                </c:pt>
                <c:pt idx="2294">
                  <c:v>0.1071</c:v>
                </c:pt>
                <c:pt idx="2295">
                  <c:v>0.1067</c:v>
                </c:pt>
                <c:pt idx="2296">
                  <c:v>0.1062</c:v>
                </c:pt>
                <c:pt idx="2297">
                  <c:v>0.10639999999999999</c:v>
                </c:pt>
                <c:pt idx="2298">
                  <c:v>0.10580000000000001</c:v>
                </c:pt>
                <c:pt idx="2299">
                  <c:v>0.10489999999999999</c:v>
                </c:pt>
                <c:pt idx="2300">
                  <c:v>0.1055</c:v>
                </c:pt>
                <c:pt idx="2301">
                  <c:v>0.1045</c:v>
                </c:pt>
                <c:pt idx="2302">
                  <c:v>0.10440000000000001</c:v>
                </c:pt>
                <c:pt idx="2303">
                  <c:v>0.1045</c:v>
                </c:pt>
                <c:pt idx="2304">
                  <c:v>0.104</c:v>
                </c:pt>
                <c:pt idx="2305">
                  <c:v>0.1042</c:v>
                </c:pt>
                <c:pt idx="2306">
                  <c:v>0.1043</c:v>
                </c:pt>
                <c:pt idx="2307">
                  <c:v>0.1043</c:v>
                </c:pt>
                <c:pt idx="2308">
                  <c:v>0.1046</c:v>
                </c:pt>
                <c:pt idx="2309">
                  <c:v>0.1045</c:v>
                </c:pt>
                <c:pt idx="2310">
                  <c:v>0.1051</c:v>
                </c:pt>
                <c:pt idx="2311">
                  <c:v>0.10589999999999999</c:v>
                </c:pt>
                <c:pt idx="2312">
                  <c:v>0.1066</c:v>
                </c:pt>
                <c:pt idx="2313">
                  <c:v>0.1075</c:v>
                </c:pt>
                <c:pt idx="2314">
                  <c:v>0.1082</c:v>
                </c:pt>
                <c:pt idx="2315">
                  <c:v>0.10730000000000001</c:v>
                </c:pt>
                <c:pt idx="2316">
                  <c:v>0.1071</c:v>
                </c:pt>
                <c:pt idx="2317">
                  <c:v>0.1067</c:v>
                </c:pt>
                <c:pt idx="2318">
                  <c:v>0.1072</c:v>
                </c:pt>
                <c:pt idx="2319">
                  <c:v>0.10730000000000001</c:v>
                </c:pt>
                <c:pt idx="2320">
                  <c:v>0.1061</c:v>
                </c:pt>
                <c:pt idx="2321">
                  <c:v>0.1057</c:v>
                </c:pt>
                <c:pt idx="2322">
                  <c:v>0.1056</c:v>
                </c:pt>
                <c:pt idx="2323">
                  <c:v>0.1055</c:v>
                </c:pt>
                <c:pt idx="2324">
                  <c:v>0.10390000000000001</c:v>
                </c:pt>
                <c:pt idx="2325">
                  <c:v>0.1045</c:v>
                </c:pt>
                <c:pt idx="2326">
                  <c:v>0.104</c:v>
                </c:pt>
                <c:pt idx="2327">
                  <c:v>0.10580000000000001</c:v>
                </c:pt>
                <c:pt idx="2328">
                  <c:v>0.1052</c:v>
                </c:pt>
                <c:pt idx="2329">
                  <c:v>0.1042</c:v>
                </c:pt>
                <c:pt idx="2330">
                  <c:v>0.1043</c:v>
                </c:pt>
                <c:pt idx="2331">
                  <c:v>0.1053</c:v>
                </c:pt>
                <c:pt idx="2332">
                  <c:v>0.1061</c:v>
                </c:pt>
                <c:pt idx="2333">
                  <c:v>0.1065</c:v>
                </c:pt>
                <c:pt idx="2334">
                  <c:v>0.1057</c:v>
                </c:pt>
                <c:pt idx="2335">
                  <c:v>0.1057</c:v>
                </c:pt>
                <c:pt idx="2336">
                  <c:v>0.1056</c:v>
                </c:pt>
                <c:pt idx="2337">
                  <c:v>0.1052</c:v>
                </c:pt>
                <c:pt idx="2338">
                  <c:v>0.106</c:v>
                </c:pt>
                <c:pt idx="2339">
                  <c:v>0.1066</c:v>
                </c:pt>
                <c:pt idx="2340">
                  <c:v>0.1067</c:v>
                </c:pt>
                <c:pt idx="2341">
                  <c:v>0.107</c:v>
                </c:pt>
                <c:pt idx="2342">
                  <c:v>0.1071</c:v>
                </c:pt>
                <c:pt idx="2343">
                  <c:v>0.10920000000000001</c:v>
                </c:pt>
                <c:pt idx="2344">
                  <c:v>0.1089</c:v>
                </c:pt>
                <c:pt idx="2345">
                  <c:v>0.109</c:v>
                </c:pt>
                <c:pt idx="2346">
                  <c:v>0.1087</c:v>
                </c:pt>
                <c:pt idx="2347">
                  <c:v>0.1096</c:v>
                </c:pt>
                <c:pt idx="2348">
                  <c:v>0.1099</c:v>
                </c:pt>
                <c:pt idx="2349">
                  <c:v>0.1101</c:v>
                </c:pt>
                <c:pt idx="2350">
                  <c:v>0.11020000000000001</c:v>
                </c:pt>
                <c:pt idx="2351">
                  <c:v>0.1086</c:v>
                </c:pt>
                <c:pt idx="2352">
                  <c:v>0.1077</c:v>
                </c:pt>
                <c:pt idx="2353">
                  <c:v>0.1075</c:v>
                </c:pt>
                <c:pt idx="2354">
                  <c:v>0.1067</c:v>
                </c:pt>
                <c:pt idx="2355">
                  <c:v>0.1072</c:v>
                </c:pt>
                <c:pt idx="2356">
                  <c:v>0.1079</c:v>
                </c:pt>
                <c:pt idx="2357">
                  <c:v>0.10639999999999999</c:v>
                </c:pt>
                <c:pt idx="2358">
                  <c:v>0.1061</c:v>
                </c:pt>
                <c:pt idx="2359">
                  <c:v>0.10630000000000001</c:v>
                </c:pt>
                <c:pt idx="2360">
                  <c:v>0.10680000000000001</c:v>
                </c:pt>
                <c:pt idx="2361">
                  <c:v>0.10639999999999999</c:v>
                </c:pt>
                <c:pt idx="2362">
                  <c:v>0.10539999999999999</c:v>
                </c:pt>
                <c:pt idx="2363">
                  <c:v>0.10539999999999999</c:v>
                </c:pt>
                <c:pt idx="2364">
                  <c:v>0.1055</c:v>
                </c:pt>
                <c:pt idx="2365">
                  <c:v>0.10730000000000001</c:v>
                </c:pt>
                <c:pt idx="2366">
                  <c:v>0.107</c:v>
                </c:pt>
                <c:pt idx="2367">
                  <c:v>0.1071</c:v>
                </c:pt>
                <c:pt idx="2368">
                  <c:v>0.1075</c:v>
                </c:pt>
                <c:pt idx="2369">
                  <c:v>0.1087</c:v>
                </c:pt>
                <c:pt idx="2370">
                  <c:v>0.1085</c:v>
                </c:pt>
                <c:pt idx="2371">
                  <c:v>0.1084</c:v>
                </c:pt>
                <c:pt idx="2372">
                  <c:v>0.10879999999999999</c:v>
                </c:pt>
                <c:pt idx="2373">
                  <c:v>0.10979999999999999</c:v>
                </c:pt>
                <c:pt idx="2374">
                  <c:v>0.11119999999999999</c:v>
                </c:pt>
                <c:pt idx="2375">
                  <c:v>0.1113</c:v>
                </c:pt>
                <c:pt idx="2376">
                  <c:v>0.111</c:v>
                </c:pt>
                <c:pt idx="2377">
                  <c:v>0.1106</c:v>
                </c:pt>
                <c:pt idx="2378">
                  <c:v>0.1094</c:v>
                </c:pt>
                <c:pt idx="2379">
                  <c:v>0.1096</c:v>
                </c:pt>
                <c:pt idx="2380">
                  <c:v>0.111</c:v>
                </c:pt>
                <c:pt idx="2381">
                  <c:v>0.10929999999999999</c:v>
                </c:pt>
                <c:pt idx="2382">
                  <c:v>0.11020000000000001</c:v>
                </c:pt>
                <c:pt idx="2383">
                  <c:v>0.1104</c:v>
                </c:pt>
                <c:pt idx="2384">
                  <c:v>0.11</c:v>
                </c:pt>
                <c:pt idx="2385">
                  <c:v>0.1104</c:v>
                </c:pt>
                <c:pt idx="2386">
                  <c:v>0.1096</c:v>
                </c:pt>
                <c:pt idx="2387">
                  <c:v>0.1109</c:v>
                </c:pt>
                <c:pt idx="2388">
                  <c:v>0.1113</c:v>
                </c:pt>
                <c:pt idx="2389">
                  <c:v>0.113</c:v>
                </c:pt>
                <c:pt idx="2390">
                  <c:v>0.11219999999999999</c:v>
                </c:pt>
                <c:pt idx="2391">
                  <c:v>0.1124</c:v>
                </c:pt>
                <c:pt idx="2392">
                  <c:v>0.1134</c:v>
                </c:pt>
                <c:pt idx="2393">
                  <c:v>0.11070000000000001</c:v>
                </c:pt>
                <c:pt idx="2394">
                  <c:v>0.1114</c:v>
                </c:pt>
                <c:pt idx="2395">
                  <c:v>0.11</c:v>
                </c:pt>
                <c:pt idx="2396">
                  <c:v>0.1082</c:v>
                </c:pt>
                <c:pt idx="2397">
                  <c:v>0.1099</c:v>
                </c:pt>
                <c:pt idx="2398">
                  <c:v>0.1106</c:v>
                </c:pt>
                <c:pt idx="2399">
                  <c:v>0.1096</c:v>
                </c:pt>
                <c:pt idx="2400">
                  <c:v>0.1071</c:v>
                </c:pt>
                <c:pt idx="2401">
                  <c:v>0.1055</c:v>
                </c:pt>
                <c:pt idx="2402">
                  <c:v>0.1048</c:v>
                </c:pt>
                <c:pt idx="2403">
                  <c:v>0.1052</c:v>
                </c:pt>
                <c:pt idx="2404">
                  <c:v>0.1055</c:v>
                </c:pt>
                <c:pt idx="2405">
                  <c:v>0.106</c:v>
                </c:pt>
                <c:pt idx="2406">
                  <c:v>0.1062</c:v>
                </c:pt>
                <c:pt idx="2407">
                  <c:v>0.10639999999999999</c:v>
                </c:pt>
                <c:pt idx="2408">
                  <c:v>0.1061</c:v>
                </c:pt>
                <c:pt idx="2409">
                  <c:v>0.1062</c:v>
                </c:pt>
                <c:pt idx="2410">
                  <c:v>0.10589999999999999</c:v>
                </c:pt>
                <c:pt idx="2411">
                  <c:v>0.10580000000000001</c:v>
                </c:pt>
                <c:pt idx="2412">
                  <c:v>0.105</c:v>
                </c:pt>
                <c:pt idx="2413">
                  <c:v>0.10589999999999999</c:v>
                </c:pt>
                <c:pt idx="2414">
                  <c:v>0.1056</c:v>
                </c:pt>
                <c:pt idx="2415">
                  <c:v>0.1055</c:v>
                </c:pt>
                <c:pt idx="2416">
                  <c:v>0.1055</c:v>
                </c:pt>
                <c:pt idx="2417">
                  <c:v>0.10580000000000001</c:v>
                </c:pt>
                <c:pt idx="2418">
                  <c:v>0.10580000000000001</c:v>
                </c:pt>
                <c:pt idx="2419">
                  <c:v>0.1065</c:v>
                </c:pt>
                <c:pt idx="2420">
                  <c:v>0.10580000000000001</c:v>
                </c:pt>
                <c:pt idx="2421">
                  <c:v>0.1055</c:v>
                </c:pt>
                <c:pt idx="2422">
                  <c:v>0.10580000000000001</c:v>
                </c:pt>
                <c:pt idx="2423">
                  <c:v>0.1043</c:v>
                </c:pt>
                <c:pt idx="2424">
                  <c:v>0.10489999999999999</c:v>
                </c:pt>
                <c:pt idx="2425">
                  <c:v>0.1041</c:v>
                </c:pt>
                <c:pt idx="2426">
                  <c:v>0.1046</c:v>
                </c:pt>
                <c:pt idx="2427">
                  <c:v>0.1047</c:v>
                </c:pt>
                <c:pt idx="2428">
                  <c:v>0.1051</c:v>
                </c:pt>
                <c:pt idx="2429">
                  <c:v>0.10580000000000001</c:v>
                </c:pt>
                <c:pt idx="2430">
                  <c:v>0.1065</c:v>
                </c:pt>
                <c:pt idx="2431">
                  <c:v>0.1067</c:v>
                </c:pt>
                <c:pt idx="2432">
                  <c:v>0.1067</c:v>
                </c:pt>
                <c:pt idx="2433">
                  <c:v>0.1067</c:v>
                </c:pt>
                <c:pt idx="2434">
                  <c:v>0.1065</c:v>
                </c:pt>
                <c:pt idx="2435">
                  <c:v>0.1066</c:v>
                </c:pt>
                <c:pt idx="2436">
                  <c:v>0.1062</c:v>
                </c:pt>
                <c:pt idx="2437">
                  <c:v>0.1069</c:v>
                </c:pt>
                <c:pt idx="2438">
                  <c:v>0.1057</c:v>
                </c:pt>
                <c:pt idx="2439">
                  <c:v>0.1053</c:v>
                </c:pt>
                <c:pt idx="2440">
                  <c:v>0.10589999999999999</c:v>
                </c:pt>
                <c:pt idx="2441">
                  <c:v>0.1053</c:v>
                </c:pt>
                <c:pt idx="2442">
                  <c:v>0.1048</c:v>
                </c:pt>
                <c:pt idx="2443">
                  <c:v>0.1033</c:v>
                </c:pt>
                <c:pt idx="2444">
                  <c:v>0.10290000000000001</c:v>
                </c:pt>
                <c:pt idx="2445">
                  <c:v>0.1026</c:v>
                </c:pt>
                <c:pt idx="2446">
                  <c:v>0.1024</c:v>
                </c:pt>
                <c:pt idx="2447">
                  <c:v>0.1024</c:v>
                </c:pt>
                <c:pt idx="2448">
                  <c:v>0.1028</c:v>
                </c:pt>
                <c:pt idx="2449">
                  <c:v>0.1028</c:v>
                </c:pt>
                <c:pt idx="2450">
                  <c:v>0.10299999999999999</c:v>
                </c:pt>
                <c:pt idx="2451">
                  <c:v>0.1042</c:v>
                </c:pt>
                <c:pt idx="2452">
                  <c:v>0.1033</c:v>
                </c:pt>
                <c:pt idx="2453">
                  <c:v>0.104</c:v>
                </c:pt>
                <c:pt idx="2454">
                  <c:v>0.1033</c:v>
                </c:pt>
                <c:pt idx="2455">
                  <c:v>0.1045</c:v>
                </c:pt>
                <c:pt idx="2456">
                  <c:v>0.1038</c:v>
                </c:pt>
                <c:pt idx="2457">
                  <c:v>0.104</c:v>
                </c:pt>
                <c:pt idx="2458">
                  <c:v>0.1036</c:v>
                </c:pt>
                <c:pt idx="2459">
                  <c:v>0.1038</c:v>
                </c:pt>
                <c:pt idx="2460">
                  <c:v>0.1038</c:v>
                </c:pt>
                <c:pt idx="2461">
                  <c:v>0.1041</c:v>
                </c:pt>
                <c:pt idx="2462">
                  <c:v>0.1032</c:v>
                </c:pt>
                <c:pt idx="2463">
                  <c:v>0.10340000000000001</c:v>
                </c:pt>
                <c:pt idx="2464">
                  <c:v>0.1031</c:v>
                </c:pt>
                <c:pt idx="2465">
                  <c:v>0.1028</c:v>
                </c:pt>
                <c:pt idx="2466">
                  <c:v>0.1026</c:v>
                </c:pt>
                <c:pt idx="2467">
                  <c:v>0.1036</c:v>
                </c:pt>
                <c:pt idx="2468">
                  <c:v>0.1032</c:v>
                </c:pt>
                <c:pt idx="2469">
                  <c:v>0.1037</c:v>
                </c:pt>
                <c:pt idx="2470">
                  <c:v>0.1031</c:v>
                </c:pt>
                <c:pt idx="2471">
                  <c:v>0.1021</c:v>
                </c:pt>
                <c:pt idx="2472">
                  <c:v>0.10150000000000001</c:v>
                </c:pt>
                <c:pt idx="2473">
                  <c:v>0.10150000000000001</c:v>
                </c:pt>
                <c:pt idx="2474">
                  <c:v>0.1017</c:v>
                </c:pt>
                <c:pt idx="2475">
                  <c:v>0.10150000000000001</c:v>
                </c:pt>
                <c:pt idx="2476">
                  <c:v>0.1018</c:v>
                </c:pt>
                <c:pt idx="2477">
                  <c:v>0.1013</c:v>
                </c:pt>
                <c:pt idx="2478">
                  <c:v>0.1018</c:v>
                </c:pt>
                <c:pt idx="2479">
                  <c:v>0.1017</c:v>
                </c:pt>
                <c:pt idx="2480">
                  <c:v>0.10199999999999999</c:v>
                </c:pt>
                <c:pt idx="2481">
                  <c:v>0.10150000000000001</c:v>
                </c:pt>
                <c:pt idx="2482">
                  <c:v>0.1012</c:v>
                </c:pt>
                <c:pt idx="2483">
                  <c:v>0.10100000000000001</c:v>
                </c:pt>
                <c:pt idx="2484">
                  <c:v>0.1011</c:v>
                </c:pt>
                <c:pt idx="2485">
                  <c:v>0.10150000000000001</c:v>
                </c:pt>
                <c:pt idx="2486">
                  <c:v>0.1008</c:v>
                </c:pt>
                <c:pt idx="2487">
                  <c:v>0.10150000000000001</c:v>
                </c:pt>
                <c:pt idx="2488">
                  <c:v>0.1004</c:v>
                </c:pt>
                <c:pt idx="2489">
                  <c:v>0.10050000000000001</c:v>
                </c:pt>
                <c:pt idx="2490">
                  <c:v>0.1009</c:v>
                </c:pt>
                <c:pt idx="2491">
                  <c:v>9.9699999999999997E-2</c:v>
                </c:pt>
                <c:pt idx="2492">
                  <c:v>9.9099999999999994E-2</c:v>
                </c:pt>
                <c:pt idx="2493">
                  <c:v>9.9299999999999999E-2</c:v>
                </c:pt>
                <c:pt idx="2494">
                  <c:v>9.9500000000000005E-2</c:v>
                </c:pt>
                <c:pt idx="2495">
                  <c:v>0.1002</c:v>
                </c:pt>
                <c:pt idx="2496">
                  <c:v>0.1003</c:v>
                </c:pt>
                <c:pt idx="2497">
                  <c:v>0.10050000000000001</c:v>
                </c:pt>
                <c:pt idx="2498">
                  <c:v>0.1003</c:v>
                </c:pt>
                <c:pt idx="2499">
                  <c:v>0.1008</c:v>
                </c:pt>
                <c:pt idx="2500">
                  <c:v>0.1003</c:v>
                </c:pt>
                <c:pt idx="2501">
                  <c:v>0.1007</c:v>
                </c:pt>
                <c:pt idx="2502">
                  <c:v>0.10059999999999999</c:v>
                </c:pt>
                <c:pt idx="2503">
                  <c:v>0.1004</c:v>
                </c:pt>
                <c:pt idx="2504">
                  <c:v>0.1003</c:v>
                </c:pt>
                <c:pt idx="2505">
                  <c:v>0.1007</c:v>
                </c:pt>
                <c:pt idx="2506">
                  <c:v>0.1009</c:v>
                </c:pt>
                <c:pt idx="2507">
                  <c:v>0.1008</c:v>
                </c:pt>
                <c:pt idx="2508">
                  <c:v>0.1013</c:v>
                </c:pt>
                <c:pt idx="2509">
                  <c:v>0.1016</c:v>
                </c:pt>
                <c:pt idx="2510">
                  <c:v>0.10150000000000001</c:v>
                </c:pt>
                <c:pt idx="2511">
                  <c:v>0.1014</c:v>
                </c:pt>
                <c:pt idx="2512">
                  <c:v>0.1012</c:v>
                </c:pt>
                <c:pt idx="2513">
                  <c:v>0.1009</c:v>
                </c:pt>
                <c:pt idx="2514">
                  <c:v>0.1002</c:v>
                </c:pt>
                <c:pt idx="2515">
                  <c:v>0.10050000000000001</c:v>
                </c:pt>
                <c:pt idx="2516">
                  <c:v>9.9599999999999994E-2</c:v>
                </c:pt>
                <c:pt idx="2517">
                  <c:v>0.1008</c:v>
                </c:pt>
                <c:pt idx="2518">
                  <c:v>0.10059999999999999</c:v>
                </c:pt>
                <c:pt idx="2519">
                  <c:v>0.1004</c:v>
                </c:pt>
                <c:pt idx="2520">
                  <c:v>0.10050000000000001</c:v>
                </c:pt>
                <c:pt idx="2521">
                  <c:v>0.1007</c:v>
                </c:pt>
                <c:pt idx="2522">
                  <c:v>0.1003</c:v>
                </c:pt>
                <c:pt idx="2523">
                  <c:v>0.1011</c:v>
                </c:pt>
                <c:pt idx="2524">
                  <c:v>0.1008</c:v>
                </c:pt>
                <c:pt idx="2525">
                  <c:v>0.1007</c:v>
                </c:pt>
                <c:pt idx="2526">
                  <c:v>0.10059999999999999</c:v>
                </c:pt>
                <c:pt idx="2527">
                  <c:v>0.1002</c:v>
                </c:pt>
                <c:pt idx="2528">
                  <c:v>0.1002</c:v>
                </c:pt>
                <c:pt idx="2529">
                  <c:v>9.9599999999999994E-2</c:v>
                </c:pt>
                <c:pt idx="2530">
                  <c:v>0.1</c:v>
                </c:pt>
                <c:pt idx="2531">
                  <c:v>0.1</c:v>
                </c:pt>
                <c:pt idx="2532">
                  <c:v>9.9699999999999997E-2</c:v>
                </c:pt>
                <c:pt idx="2533">
                  <c:v>9.9199999999999997E-2</c:v>
                </c:pt>
                <c:pt idx="2534">
                  <c:v>9.9199999999999997E-2</c:v>
                </c:pt>
                <c:pt idx="2535">
                  <c:v>9.9599999999999994E-2</c:v>
                </c:pt>
                <c:pt idx="2536">
                  <c:v>9.9599999999999994E-2</c:v>
                </c:pt>
                <c:pt idx="2537">
                  <c:v>9.9299999999999999E-2</c:v>
                </c:pt>
                <c:pt idx="2538">
                  <c:v>9.8699999999999996E-2</c:v>
                </c:pt>
                <c:pt idx="2539">
                  <c:v>9.9400000000000002E-2</c:v>
                </c:pt>
                <c:pt idx="2540">
                  <c:v>9.9000000000000005E-2</c:v>
                </c:pt>
                <c:pt idx="2541">
                  <c:v>9.8799999999999999E-2</c:v>
                </c:pt>
                <c:pt idx="2542">
                  <c:v>9.9599999999999994E-2</c:v>
                </c:pt>
                <c:pt idx="2543">
                  <c:v>0.1002</c:v>
                </c:pt>
                <c:pt idx="2544">
                  <c:v>0.1</c:v>
                </c:pt>
                <c:pt idx="2545">
                  <c:v>0.10009999999999999</c:v>
                </c:pt>
                <c:pt idx="2546">
                  <c:v>0.10059999999999999</c:v>
                </c:pt>
                <c:pt idx="2547">
                  <c:v>0.1007</c:v>
                </c:pt>
                <c:pt idx="2548">
                  <c:v>9.9500000000000005E-2</c:v>
                </c:pt>
                <c:pt idx="2549">
                  <c:v>9.9299999999999999E-2</c:v>
                </c:pt>
                <c:pt idx="2550">
                  <c:v>9.9900000000000003E-2</c:v>
                </c:pt>
                <c:pt idx="2551">
                  <c:v>9.9199999999999997E-2</c:v>
                </c:pt>
                <c:pt idx="2552">
                  <c:v>9.9599999999999994E-2</c:v>
                </c:pt>
                <c:pt idx="2553">
                  <c:v>9.8900000000000002E-2</c:v>
                </c:pt>
                <c:pt idx="2554">
                  <c:v>9.9099999999999994E-2</c:v>
                </c:pt>
                <c:pt idx="2555">
                  <c:v>9.8699999999999996E-2</c:v>
                </c:pt>
                <c:pt idx="2556">
                  <c:v>9.98E-2</c:v>
                </c:pt>
                <c:pt idx="2557">
                  <c:v>0.1011</c:v>
                </c:pt>
                <c:pt idx="2558">
                  <c:v>0.1004</c:v>
                </c:pt>
                <c:pt idx="2559">
                  <c:v>0.1003</c:v>
                </c:pt>
                <c:pt idx="2560">
                  <c:v>9.98E-2</c:v>
                </c:pt>
                <c:pt idx="2561">
                  <c:v>0.10100000000000001</c:v>
                </c:pt>
                <c:pt idx="2562">
                  <c:v>0.1021</c:v>
                </c:pt>
                <c:pt idx="2563">
                  <c:v>0.1028</c:v>
                </c:pt>
                <c:pt idx="2564">
                  <c:v>0.1032</c:v>
                </c:pt>
                <c:pt idx="2565">
                  <c:v>0.1031</c:v>
                </c:pt>
                <c:pt idx="2566">
                  <c:v>0.10390000000000001</c:v>
                </c:pt>
                <c:pt idx="2567">
                  <c:v>0.1046</c:v>
                </c:pt>
                <c:pt idx="2568">
                  <c:v>0.1046</c:v>
                </c:pt>
                <c:pt idx="2569">
                  <c:v>0.104</c:v>
                </c:pt>
                <c:pt idx="2570">
                  <c:v>0.1037</c:v>
                </c:pt>
                <c:pt idx="2571">
                  <c:v>0.1033</c:v>
                </c:pt>
                <c:pt idx="2572">
                  <c:v>0.10340000000000001</c:v>
                </c:pt>
                <c:pt idx="2573">
                  <c:v>0.10290000000000001</c:v>
                </c:pt>
                <c:pt idx="2574">
                  <c:v>0.1033</c:v>
                </c:pt>
                <c:pt idx="2575">
                  <c:v>0.10340000000000001</c:v>
                </c:pt>
                <c:pt idx="2576">
                  <c:v>0.1036</c:v>
                </c:pt>
                <c:pt idx="2577">
                  <c:v>0.1031</c:v>
                </c:pt>
                <c:pt idx="2578">
                  <c:v>0.1032</c:v>
                </c:pt>
                <c:pt idx="2579">
                  <c:v>0.1027</c:v>
                </c:pt>
                <c:pt idx="2580">
                  <c:v>0.1021</c:v>
                </c:pt>
                <c:pt idx="2581">
                  <c:v>0.10290000000000001</c:v>
                </c:pt>
                <c:pt idx="2582">
                  <c:v>0.1026</c:v>
                </c:pt>
                <c:pt idx="2583">
                  <c:v>0.10199999999999999</c:v>
                </c:pt>
                <c:pt idx="2584">
                  <c:v>0.1021</c:v>
                </c:pt>
                <c:pt idx="2585">
                  <c:v>0.1014</c:v>
                </c:pt>
                <c:pt idx="2586">
                  <c:v>0.1018</c:v>
                </c:pt>
                <c:pt idx="2587">
                  <c:v>0.1017</c:v>
                </c:pt>
                <c:pt idx="2588">
                  <c:v>0.1014</c:v>
                </c:pt>
                <c:pt idx="2589">
                  <c:v>0.10150000000000001</c:v>
                </c:pt>
                <c:pt idx="2590">
                  <c:v>0.1012</c:v>
                </c:pt>
                <c:pt idx="2591">
                  <c:v>0.1012</c:v>
                </c:pt>
                <c:pt idx="2592">
                  <c:v>0.1008</c:v>
                </c:pt>
                <c:pt idx="2593">
                  <c:v>0.1019</c:v>
                </c:pt>
                <c:pt idx="2594">
                  <c:v>0.1017</c:v>
                </c:pt>
                <c:pt idx="2595">
                  <c:v>0.1022</c:v>
                </c:pt>
                <c:pt idx="2596">
                  <c:v>0.1028</c:v>
                </c:pt>
                <c:pt idx="2597">
                  <c:v>0.10199999999999999</c:v>
                </c:pt>
                <c:pt idx="2598">
                  <c:v>0.1016</c:v>
                </c:pt>
                <c:pt idx="2599">
                  <c:v>0.1017</c:v>
                </c:pt>
                <c:pt idx="2600">
                  <c:v>0.10199999999999999</c:v>
                </c:pt>
                <c:pt idx="2601">
                  <c:v>0.1021</c:v>
                </c:pt>
                <c:pt idx="2602">
                  <c:v>0.1022</c:v>
                </c:pt>
                <c:pt idx="2603">
                  <c:v>0.1016</c:v>
                </c:pt>
                <c:pt idx="2604">
                  <c:v>0.10100000000000001</c:v>
                </c:pt>
                <c:pt idx="2605">
                  <c:v>0.1011</c:v>
                </c:pt>
                <c:pt idx="2606">
                  <c:v>0.1011</c:v>
                </c:pt>
                <c:pt idx="2607">
                  <c:v>0.1013</c:v>
                </c:pt>
                <c:pt idx="2608">
                  <c:v>0.1019</c:v>
                </c:pt>
                <c:pt idx="2609">
                  <c:v>0.10249999999999999</c:v>
                </c:pt>
                <c:pt idx="2610">
                  <c:v>0.1023</c:v>
                </c:pt>
                <c:pt idx="2611">
                  <c:v>0.1032</c:v>
                </c:pt>
                <c:pt idx="2612">
                  <c:v>0.1028</c:v>
                </c:pt>
                <c:pt idx="2613">
                  <c:v>0.1023</c:v>
                </c:pt>
                <c:pt idx="2614">
                  <c:v>0.1024</c:v>
                </c:pt>
                <c:pt idx="2615">
                  <c:v>0.1031</c:v>
                </c:pt>
                <c:pt idx="2616">
                  <c:v>0.1031</c:v>
                </c:pt>
                <c:pt idx="2617">
                  <c:v>0.10349999999999999</c:v>
                </c:pt>
                <c:pt idx="2618">
                  <c:v>0.1038</c:v>
                </c:pt>
                <c:pt idx="2619">
                  <c:v>0.1037</c:v>
                </c:pt>
                <c:pt idx="2620">
                  <c:v>0.1031</c:v>
                </c:pt>
                <c:pt idx="2621">
                  <c:v>0.1038</c:v>
                </c:pt>
                <c:pt idx="2622">
                  <c:v>0.1041</c:v>
                </c:pt>
                <c:pt idx="2623">
                  <c:v>0.1037</c:v>
                </c:pt>
                <c:pt idx="2624">
                  <c:v>0.1032</c:v>
                </c:pt>
                <c:pt idx="2625">
                  <c:v>0.1024</c:v>
                </c:pt>
                <c:pt idx="2626">
                  <c:v>0.1017</c:v>
                </c:pt>
                <c:pt idx="2627">
                  <c:v>0.1007</c:v>
                </c:pt>
                <c:pt idx="2628">
                  <c:v>0.10059999999999999</c:v>
                </c:pt>
                <c:pt idx="2629">
                  <c:v>0.1013</c:v>
                </c:pt>
                <c:pt idx="2630">
                  <c:v>0.1019</c:v>
                </c:pt>
                <c:pt idx="2631">
                  <c:v>0.10199999999999999</c:v>
                </c:pt>
                <c:pt idx="2632">
                  <c:v>0.10100000000000001</c:v>
                </c:pt>
                <c:pt idx="2633">
                  <c:v>0.1011</c:v>
                </c:pt>
                <c:pt idx="2634">
                  <c:v>0.1008</c:v>
                </c:pt>
                <c:pt idx="2635">
                  <c:v>9.9500000000000005E-2</c:v>
                </c:pt>
                <c:pt idx="2636">
                  <c:v>0.1007</c:v>
                </c:pt>
                <c:pt idx="2637">
                  <c:v>0.1012</c:v>
                </c:pt>
                <c:pt idx="2638">
                  <c:v>0.1003</c:v>
                </c:pt>
                <c:pt idx="2639">
                  <c:v>0.1011</c:v>
                </c:pt>
                <c:pt idx="2640">
                  <c:v>0.10059999999999999</c:v>
                </c:pt>
                <c:pt idx="2641">
                  <c:v>0.1023</c:v>
                </c:pt>
                <c:pt idx="2642">
                  <c:v>0.1021</c:v>
                </c:pt>
                <c:pt idx="2643">
                  <c:v>0.1007</c:v>
                </c:pt>
                <c:pt idx="2644">
                  <c:v>0.1036</c:v>
                </c:pt>
                <c:pt idx="2645">
                  <c:v>0.1028</c:v>
                </c:pt>
                <c:pt idx="2646">
                  <c:v>0.1026</c:v>
                </c:pt>
                <c:pt idx="2647">
                  <c:v>0.1045</c:v>
                </c:pt>
                <c:pt idx="2648">
                  <c:v>0.1041</c:v>
                </c:pt>
                <c:pt idx="2649">
                  <c:v>0.1042</c:v>
                </c:pt>
                <c:pt idx="2650">
                  <c:v>0.105</c:v>
                </c:pt>
                <c:pt idx="2651">
                  <c:v>0.1045</c:v>
                </c:pt>
                <c:pt idx="2652">
                  <c:v>0.1045</c:v>
                </c:pt>
                <c:pt idx="2653">
                  <c:v>0.104</c:v>
                </c:pt>
                <c:pt idx="2654">
                  <c:v>0.10340000000000001</c:v>
                </c:pt>
                <c:pt idx="2655">
                  <c:v>0.10199999999999999</c:v>
                </c:pt>
                <c:pt idx="2656">
                  <c:v>0.1033</c:v>
                </c:pt>
                <c:pt idx="2657">
                  <c:v>0.1043</c:v>
                </c:pt>
                <c:pt idx="2658">
                  <c:v>0.1043</c:v>
                </c:pt>
                <c:pt idx="2659">
                  <c:v>0.1051</c:v>
                </c:pt>
                <c:pt idx="2660">
                  <c:v>0.105</c:v>
                </c:pt>
                <c:pt idx="2661">
                  <c:v>0.1045</c:v>
                </c:pt>
                <c:pt idx="2662">
                  <c:v>0.1048</c:v>
                </c:pt>
                <c:pt idx="2663">
                  <c:v>0.10630000000000001</c:v>
                </c:pt>
                <c:pt idx="2664">
                  <c:v>0.1071</c:v>
                </c:pt>
                <c:pt idx="2665">
                  <c:v>0.108</c:v>
                </c:pt>
                <c:pt idx="2666">
                  <c:v>0.10829999999999999</c:v>
                </c:pt>
                <c:pt idx="2667">
                  <c:v>0.1084</c:v>
                </c:pt>
                <c:pt idx="2668">
                  <c:v>0.1082</c:v>
                </c:pt>
                <c:pt idx="2669">
                  <c:v>0.108</c:v>
                </c:pt>
                <c:pt idx="2670">
                  <c:v>0.10920000000000001</c:v>
                </c:pt>
                <c:pt idx="2671">
                  <c:v>0.1086</c:v>
                </c:pt>
                <c:pt idx="2672">
                  <c:v>0.1087</c:v>
                </c:pt>
                <c:pt idx="2673">
                  <c:v>0.1075</c:v>
                </c:pt>
                <c:pt idx="2674">
                  <c:v>0.10639999999999999</c:v>
                </c:pt>
                <c:pt idx="2675">
                  <c:v>0.106</c:v>
                </c:pt>
                <c:pt idx="2676">
                  <c:v>0.1062</c:v>
                </c:pt>
                <c:pt idx="2677">
                  <c:v>0.1066</c:v>
                </c:pt>
                <c:pt idx="2678">
                  <c:v>0.1055</c:v>
                </c:pt>
                <c:pt idx="2679">
                  <c:v>0.1055</c:v>
                </c:pt>
                <c:pt idx="2680">
                  <c:v>0.10680000000000001</c:v>
                </c:pt>
                <c:pt idx="2681">
                  <c:v>0.10680000000000001</c:v>
                </c:pt>
                <c:pt idx="2682">
                  <c:v>0.1076</c:v>
                </c:pt>
                <c:pt idx="2683">
                  <c:v>0.1076</c:v>
                </c:pt>
                <c:pt idx="2684">
                  <c:v>0.1072</c:v>
                </c:pt>
                <c:pt idx="2685">
                  <c:v>0.1081</c:v>
                </c:pt>
                <c:pt idx="2686">
                  <c:v>0.1079</c:v>
                </c:pt>
                <c:pt idx="2687">
                  <c:v>0.1085</c:v>
                </c:pt>
                <c:pt idx="2688">
                  <c:v>0.1075</c:v>
                </c:pt>
                <c:pt idx="2689">
                  <c:v>0.10589999999999999</c:v>
                </c:pt>
                <c:pt idx="2690">
                  <c:v>0.1047</c:v>
                </c:pt>
                <c:pt idx="2691">
                  <c:v>0.1051</c:v>
                </c:pt>
                <c:pt idx="2692">
                  <c:v>0.1046</c:v>
                </c:pt>
                <c:pt idx="2693">
                  <c:v>0.105</c:v>
                </c:pt>
                <c:pt idx="2694">
                  <c:v>0.1042</c:v>
                </c:pt>
                <c:pt idx="2695">
                  <c:v>0.10390000000000001</c:v>
                </c:pt>
                <c:pt idx="2696">
                  <c:v>0.10290000000000001</c:v>
                </c:pt>
                <c:pt idx="2697">
                  <c:v>0.1032</c:v>
                </c:pt>
                <c:pt idx="2698">
                  <c:v>0.10290000000000001</c:v>
                </c:pt>
                <c:pt idx="2699">
                  <c:v>0.1027</c:v>
                </c:pt>
                <c:pt idx="2700">
                  <c:v>0.1028</c:v>
                </c:pt>
                <c:pt idx="2701">
                  <c:v>0.1037</c:v>
                </c:pt>
                <c:pt idx="2702">
                  <c:v>0.1036</c:v>
                </c:pt>
                <c:pt idx="2703">
                  <c:v>0.10489999999999999</c:v>
                </c:pt>
                <c:pt idx="2704">
                  <c:v>0.1057</c:v>
                </c:pt>
                <c:pt idx="2705">
                  <c:v>0.10639999999999999</c:v>
                </c:pt>
                <c:pt idx="2706">
                  <c:v>0.1066</c:v>
                </c:pt>
                <c:pt idx="2707">
                  <c:v>0.10630000000000001</c:v>
                </c:pt>
                <c:pt idx="2708">
                  <c:v>0.10630000000000001</c:v>
                </c:pt>
                <c:pt idx="2709">
                  <c:v>0.10630000000000001</c:v>
                </c:pt>
                <c:pt idx="2710">
                  <c:v>0.10589999999999999</c:v>
                </c:pt>
                <c:pt idx="2711">
                  <c:v>0.1051</c:v>
                </c:pt>
                <c:pt idx="2712">
                  <c:v>0.1052</c:v>
                </c:pt>
                <c:pt idx="2713">
                  <c:v>0.1053</c:v>
                </c:pt>
                <c:pt idx="2714">
                  <c:v>0.10580000000000001</c:v>
                </c:pt>
                <c:pt idx="2715">
                  <c:v>0.1053</c:v>
                </c:pt>
                <c:pt idx="2716">
                  <c:v>0.10589999999999999</c:v>
                </c:pt>
                <c:pt idx="2717">
                  <c:v>0.1065</c:v>
                </c:pt>
                <c:pt idx="2718">
                  <c:v>0.1067</c:v>
                </c:pt>
                <c:pt idx="2719">
                  <c:v>0.10630000000000001</c:v>
                </c:pt>
                <c:pt idx="2720">
                  <c:v>0.10589999999999999</c:v>
                </c:pt>
                <c:pt idx="2721">
                  <c:v>0.106</c:v>
                </c:pt>
                <c:pt idx="2722">
                  <c:v>0.106</c:v>
                </c:pt>
                <c:pt idx="2723">
                  <c:v>0.10580000000000001</c:v>
                </c:pt>
                <c:pt idx="2724">
                  <c:v>0.10589999999999999</c:v>
                </c:pt>
                <c:pt idx="2725">
                  <c:v>0.1057</c:v>
                </c:pt>
                <c:pt idx="2726">
                  <c:v>0.10630000000000001</c:v>
                </c:pt>
                <c:pt idx="2727">
                  <c:v>0.1061</c:v>
                </c:pt>
                <c:pt idx="2728">
                  <c:v>0.1061</c:v>
                </c:pt>
                <c:pt idx="2729">
                  <c:v>0.1067</c:v>
                </c:pt>
                <c:pt idx="2730">
                  <c:v>0.1086</c:v>
                </c:pt>
                <c:pt idx="2731">
                  <c:v>0.1074</c:v>
                </c:pt>
                <c:pt idx="2732">
                  <c:v>0.1089</c:v>
                </c:pt>
                <c:pt idx="2733">
                  <c:v>0.10929999999999999</c:v>
                </c:pt>
                <c:pt idx="2734">
                  <c:v>0.1086</c:v>
                </c:pt>
                <c:pt idx="2735">
                  <c:v>0.1091</c:v>
                </c:pt>
                <c:pt idx="2736">
                  <c:v>0.1094</c:v>
                </c:pt>
                <c:pt idx="2737">
                  <c:v>0.1084</c:v>
                </c:pt>
                <c:pt idx="2738">
                  <c:v>0.1089</c:v>
                </c:pt>
                <c:pt idx="2739">
                  <c:v>0.1082</c:v>
                </c:pt>
                <c:pt idx="2740">
                  <c:v>0.10780000000000001</c:v>
                </c:pt>
                <c:pt idx="2741">
                  <c:v>0.10879999999999999</c:v>
                </c:pt>
                <c:pt idx="2742">
                  <c:v>0.1074</c:v>
                </c:pt>
                <c:pt idx="2743">
                  <c:v>0.10630000000000001</c:v>
                </c:pt>
                <c:pt idx="2744">
                  <c:v>0.1067</c:v>
                </c:pt>
                <c:pt idx="2745">
                  <c:v>0.1077</c:v>
                </c:pt>
                <c:pt idx="2746">
                  <c:v>0.10920000000000001</c:v>
                </c:pt>
                <c:pt idx="2747">
                  <c:v>0.1084</c:v>
                </c:pt>
                <c:pt idx="2748">
                  <c:v>0.10829999999999999</c:v>
                </c:pt>
                <c:pt idx="2749">
                  <c:v>0.10780000000000001</c:v>
                </c:pt>
                <c:pt idx="2750">
                  <c:v>0.1072</c:v>
                </c:pt>
                <c:pt idx="2751">
                  <c:v>0.1082</c:v>
                </c:pt>
                <c:pt idx="2752">
                  <c:v>0.109</c:v>
                </c:pt>
                <c:pt idx="2753">
                  <c:v>0.1075</c:v>
                </c:pt>
                <c:pt idx="2754">
                  <c:v>0.1085</c:v>
                </c:pt>
                <c:pt idx="2755">
                  <c:v>0.1086</c:v>
                </c:pt>
                <c:pt idx="2756">
                  <c:v>0.1074</c:v>
                </c:pt>
                <c:pt idx="2757">
                  <c:v>0.1091</c:v>
                </c:pt>
                <c:pt idx="2758">
                  <c:v>0.1099</c:v>
                </c:pt>
                <c:pt idx="2759">
                  <c:v>0.1099</c:v>
                </c:pt>
                <c:pt idx="2760">
                  <c:v>0.1105</c:v>
                </c:pt>
                <c:pt idx="2761">
                  <c:v>0.1108</c:v>
                </c:pt>
                <c:pt idx="2762">
                  <c:v>0.1116</c:v>
                </c:pt>
                <c:pt idx="2763">
                  <c:v>0.11260000000000001</c:v>
                </c:pt>
                <c:pt idx="2764">
                  <c:v>0.113</c:v>
                </c:pt>
                <c:pt idx="2765">
                  <c:v>0.1144</c:v>
                </c:pt>
                <c:pt idx="2766">
                  <c:v>0.11210000000000001</c:v>
                </c:pt>
                <c:pt idx="2767">
                  <c:v>0.1128</c:v>
                </c:pt>
                <c:pt idx="2768">
                  <c:v>0.1123</c:v>
                </c:pt>
                <c:pt idx="2769">
                  <c:v>0.1125</c:v>
                </c:pt>
                <c:pt idx="2770">
                  <c:v>0.1101</c:v>
                </c:pt>
                <c:pt idx="2771">
                  <c:v>0.111</c:v>
                </c:pt>
                <c:pt idx="2772">
                  <c:v>0.11169999999999999</c:v>
                </c:pt>
                <c:pt idx="2773">
                  <c:v>0.112</c:v>
                </c:pt>
                <c:pt idx="2774">
                  <c:v>0.11</c:v>
                </c:pt>
                <c:pt idx="2775">
                  <c:v>0.1108</c:v>
                </c:pt>
                <c:pt idx="2776">
                  <c:v>0.11</c:v>
                </c:pt>
                <c:pt idx="2777">
                  <c:v>0.1108</c:v>
                </c:pt>
                <c:pt idx="2778">
                  <c:v>0.1099</c:v>
                </c:pt>
                <c:pt idx="2779">
                  <c:v>0.10979999999999999</c:v>
                </c:pt>
                <c:pt idx="2780">
                  <c:v>0.1108</c:v>
                </c:pt>
                <c:pt idx="2781">
                  <c:v>0.1089</c:v>
                </c:pt>
                <c:pt idx="2782">
                  <c:v>0.1089</c:v>
                </c:pt>
                <c:pt idx="2783">
                  <c:v>0.1085</c:v>
                </c:pt>
                <c:pt idx="2784">
                  <c:v>0.1084</c:v>
                </c:pt>
                <c:pt idx="2785">
                  <c:v>0.1074</c:v>
                </c:pt>
                <c:pt idx="2786">
                  <c:v>0.1089</c:v>
                </c:pt>
                <c:pt idx="2787">
                  <c:v>0.1091</c:v>
                </c:pt>
                <c:pt idx="2788">
                  <c:v>0.1094</c:v>
                </c:pt>
                <c:pt idx="2789">
                  <c:v>0.10979999999999999</c:v>
                </c:pt>
                <c:pt idx="2790">
                  <c:v>0.11020000000000001</c:v>
                </c:pt>
                <c:pt idx="2791">
                  <c:v>0.1086</c:v>
                </c:pt>
                <c:pt idx="2792">
                  <c:v>0.10680000000000001</c:v>
                </c:pt>
                <c:pt idx="2793">
                  <c:v>0.1069</c:v>
                </c:pt>
                <c:pt idx="2794">
                  <c:v>0.108</c:v>
                </c:pt>
                <c:pt idx="2795">
                  <c:v>0.10680000000000001</c:v>
                </c:pt>
                <c:pt idx="2796">
                  <c:v>0.10580000000000001</c:v>
                </c:pt>
                <c:pt idx="2797">
                  <c:v>0.10580000000000001</c:v>
                </c:pt>
                <c:pt idx="2798">
                  <c:v>0.106</c:v>
                </c:pt>
                <c:pt idx="2799">
                  <c:v>0.1052</c:v>
                </c:pt>
                <c:pt idx="2800">
                  <c:v>0.10539999999999999</c:v>
                </c:pt>
                <c:pt idx="2801">
                  <c:v>0.105</c:v>
                </c:pt>
                <c:pt idx="2802">
                  <c:v>0.1053</c:v>
                </c:pt>
                <c:pt idx="2803">
                  <c:v>0.1042</c:v>
                </c:pt>
                <c:pt idx="2804">
                  <c:v>0.1046</c:v>
                </c:pt>
                <c:pt idx="2805">
                  <c:v>0.1062</c:v>
                </c:pt>
                <c:pt idx="2806">
                  <c:v>0.10539999999999999</c:v>
                </c:pt>
                <c:pt idx="2807">
                  <c:v>0.10589999999999999</c:v>
                </c:pt>
                <c:pt idx="2808">
                  <c:v>0.10589999999999999</c:v>
                </c:pt>
                <c:pt idx="2809">
                  <c:v>0.1033</c:v>
                </c:pt>
                <c:pt idx="2810">
                  <c:v>0.1022</c:v>
                </c:pt>
                <c:pt idx="2811">
                  <c:v>0.1056</c:v>
                </c:pt>
                <c:pt idx="2812">
                  <c:v>0.1062</c:v>
                </c:pt>
                <c:pt idx="2813">
                  <c:v>0.10680000000000001</c:v>
                </c:pt>
                <c:pt idx="2814">
                  <c:v>0.1079</c:v>
                </c:pt>
                <c:pt idx="2815">
                  <c:v>0.10829999999999999</c:v>
                </c:pt>
                <c:pt idx="2816">
                  <c:v>0.10730000000000001</c:v>
                </c:pt>
                <c:pt idx="2817">
                  <c:v>0.10780000000000001</c:v>
                </c:pt>
                <c:pt idx="2818">
                  <c:v>0.1075</c:v>
                </c:pt>
                <c:pt idx="2819">
                  <c:v>0.1087</c:v>
                </c:pt>
                <c:pt idx="2820">
                  <c:v>0.10920000000000001</c:v>
                </c:pt>
                <c:pt idx="2821">
                  <c:v>0.1095</c:v>
                </c:pt>
                <c:pt idx="2822">
                  <c:v>0.1095</c:v>
                </c:pt>
                <c:pt idx="2823">
                  <c:v>0.10920000000000001</c:v>
                </c:pt>
                <c:pt idx="2824">
                  <c:v>0.1101</c:v>
                </c:pt>
                <c:pt idx="2825">
                  <c:v>0.11</c:v>
                </c:pt>
                <c:pt idx="2826">
                  <c:v>0.1086</c:v>
                </c:pt>
                <c:pt idx="2827">
                  <c:v>0.1084</c:v>
                </c:pt>
                <c:pt idx="2828">
                  <c:v>0.1086</c:v>
                </c:pt>
                <c:pt idx="2829">
                  <c:v>0.10879999999999999</c:v>
                </c:pt>
                <c:pt idx="2830">
                  <c:v>0.109</c:v>
                </c:pt>
                <c:pt idx="2831">
                  <c:v>0.1081</c:v>
                </c:pt>
                <c:pt idx="2832">
                  <c:v>0.1077</c:v>
                </c:pt>
                <c:pt idx="2833">
                  <c:v>0.1067</c:v>
                </c:pt>
                <c:pt idx="2834">
                  <c:v>0.1062</c:v>
                </c:pt>
                <c:pt idx="2835">
                  <c:v>0.10680000000000001</c:v>
                </c:pt>
                <c:pt idx="2836">
                  <c:v>0.1056</c:v>
                </c:pt>
                <c:pt idx="2837">
                  <c:v>0.1051</c:v>
                </c:pt>
                <c:pt idx="2838">
                  <c:v>0.1048</c:v>
                </c:pt>
                <c:pt idx="2839">
                  <c:v>0.1056</c:v>
                </c:pt>
                <c:pt idx="2840">
                  <c:v>0.1056</c:v>
                </c:pt>
                <c:pt idx="2841">
                  <c:v>0.1055</c:v>
                </c:pt>
                <c:pt idx="2842">
                  <c:v>0.10489999999999999</c:v>
                </c:pt>
                <c:pt idx="2843">
                  <c:v>0.10639999999999999</c:v>
                </c:pt>
                <c:pt idx="2844">
                  <c:v>0.1062</c:v>
                </c:pt>
                <c:pt idx="2845">
                  <c:v>0.1065</c:v>
                </c:pt>
                <c:pt idx="2846">
                  <c:v>0.1067</c:v>
                </c:pt>
                <c:pt idx="2847">
                  <c:v>0.1067</c:v>
                </c:pt>
                <c:pt idx="2848">
                  <c:v>0.10630000000000001</c:v>
                </c:pt>
                <c:pt idx="2849">
                  <c:v>0.1048</c:v>
                </c:pt>
                <c:pt idx="2850">
                  <c:v>0.10349999999999999</c:v>
                </c:pt>
                <c:pt idx="2851">
                  <c:v>0.10349999999999999</c:v>
                </c:pt>
                <c:pt idx="2852">
                  <c:v>0.104</c:v>
                </c:pt>
                <c:pt idx="2853">
                  <c:v>0.10349999999999999</c:v>
                </c:pt>
                <c:pt idx="2854">
                  <c:v>0.10290000000000001</c:v>
                </c:pt>
                <c:pt idx="2855">
                  <c:v>0.1031</c:v>
                </c:pt>
                <c:pt idx="2856">
                  <c:v>0.10340000000000001</c:v>
                </c:pt>
                <c:pt idx="2857">
                  <c:v>0.1027</c:v>
                </c:pt>
                <c:pt idx="2858">
                  <c:v>0.1045</c:v>
                </c:pt>
                <c:pt idx="2859">
                  <c:v>0.1048</c:v>
                </c:pt>
                <c:pt idx="2860">
                  <c:v>0.1046</c:v>
                </c:pt>
                <c:pt idx="2861">
                  <c:v>0.10489999999999999</c:v>
                </c:pt>
                <c:pt idx="2862">
                  <c:v>0.1046</c:v>
                </c:pt>
                <c:pt idx="2863">
                  <c:v>0.10589999999999999</c:v>
                </c:pt>
                <c:pt idx="2864">
                  <c:v>0.1057</c:v>
                </c:pt>
                <c:pt idx="2865">
                  <c:v>0.10730000000000001</c:v>
                </c:pt>
                <c:pt idx="2866">
                  <c:v>0.1067</c:v>
                </c:pt>
                <c:pt idx="2867">
                  <c:v>0.1071</c:v>
                </c:pt>
                <c:pt idx="2868">
                  <c:v>0.1077</c:v>
                </c:pt>
                <c:pt idx="2869">
                  <c:v>0.10780000000000001</c:v>
                </c:pt>
                <c:pt idx="2870">
                  <c:v>0.1087</c:v>
                </c:pt>
                <c:pt idx="2871">
                  <c:v>0.10829999999999999</c:v>
                </c:pt>
                <c:pt idx="2872">
                  <c:v>0.1101</c:v>
                </c:pt>
                <c:pt idx="2873">
                  <c:v>0.1108</c:v>
                </c:pt>
                <c:pt idx="2874">
                  <c:v>0.1103</c:v>
                </c:pt>
                <c:pt idx="2875">
                  <c:v>0.1096</c:v>
                </c:pt>
                <c:pt idx="2876">
                  <c:v>0.1095</c:v>
                </c:pt>
                <c:pt idx="2877">
                  <c:v>0.10979999999999999</c:v>
                </c:pt>
                <c:pt idx="2878">
                  <c:v>0.10920000000000001</c:v>
                </c:pt>
                <c:pt idx="2879">
                  <c:v>0.1084</c:v>
                </c:pt>
                <c:pt idx="2880">
                  <c:v>0.1099</c:v>
                </c:pt>
                <c:pt idx="2881">
                  <c:v>0.1095</c:v>
                </c:pt>
                <c:pt idx="2882">
                  <c:v>0.10879999999999999</c:v>
                </c:pt>
                <c:pt idx="2883">
                  <c:v>0.1086</c:v>
                </c:pt>
                <c:pt idx="2884">
                  <c:v>0.10879999999999999</c:v>
                </c:pt>
                <c:pt idx="2885">
                  <c:v>0.1094</c:v>
                </c:pt>
                <c:pt idx="2886">
                  <c:v>0.1084</c:v>
                </c:pt>
                <c:pt idx="2887">
                  <c:v>0.109</c:v>
                </c:pt>
                <c:pt idx="2888">
                  <c:v>0.1095</c:v>
                </c:pt>
                <c:pt idx="2889">
                  <c:v>0.1076</c:v>
                </c:pt>
                <c:pt idx="2890">
                  <c:v>0.108</c:v>
                </c:pt>
                <c:pt idx="2891">
                  <c:v>0.10730000000000001</c:v>
                </c:pt>
                <c:pt idx="2892">
                  <c:v>0.1061</c:v>
                </c:pt>
                <c:pt idx="2893">
                  <c:v>0.10589999999999999</c:v>
                </c:pt>
                <c:pt idx="2894">
                  <c:v>0.1052</c:v>
                </c:pt>
                <c:pt idx="2895">
                  <c:v>0.10730000000000001</c:v>
                </c:pt>
                <c:pt idx="2896">
                  <c:v>0.10639999999999999</c:v>
                </c:pt>
                <c:pt idx="2897">
                  <c:v>0.1052</c:v>
                </c:pt>
                <c:pt idx="2898">
                  <c:v>0.1065</c:v>
                </c:pt>
                <c:pt idx="2899">
                  <c:v>0.1071</c:v>
                </c:pt>
                <c:pt idx="2900">
                  <c:v>0.1071</c:v>
                </c:pt>
                <c:pt idx="2901">
                  <c:v>0.1075</c:v>
                </c:pt>
                <c:pt idx="2902">
                  <c:v>0.10829999999999999</c:v>
                </c:pt>
                <c:pt idx="2903">
                  <c:v>0.1069</c:v>
                </c:pt>
                <c:pt idx="2904">
                  <c:v>0.1084</c:v>
                </c:pt>
                <c:pt idx="2905">
                  <c:v>0.1086</c:v>
                </c:pt>
                <c:pt idx="2906">
                  <c:v>0.1091</c:v>
                </c:pt>
                <c:pt idx="2907">
                  <c:v>0.1101</c:v>
                </c:pt>
                <c:pt idx="2908">
                  <c:v>0.1109</c:v>
                </c:pt>
                <c:pt idx="2909">
                  <c:v>0.1111</c:v>
                </c:pt>
                <c:pt idx="2910">
                  <c:v>0.1108</c:v>
                </c:pt>
                <c:pt idx="2911">
                  <c:v>0.111</c:v>
                </c:pt>
                <c:pt idx="2912">
                  <c:v>0.11169999999999999</c:v>
                </c:pt>
                <c:pt idx="2913">
                  <c:v>0.1129</c:v>
                </c:pt>
                <c:pt idx="2914">
                  <c:v>0.11360000000000001</c:v>
                </c:pt>
                <c:pt idx="2915">
                  <c:v>0.1133</c:v>
                </c:pt>
                <c:pt idx="2916">
                  <c:v>0.1125</c:v>
                </c:pt>
                <c:pt idx="2917">
                  <c:v>0.11210000000000001</c:v>
                </c:pt>
                <c:pt idx="2918">
                  <c:v>0.112</c:v>
                </c:pt>
                <c:pt idx="2919">
                  <c:v>0.112</c:v>
                </c:pt>
                <c:pt idx="2920">
                  <c:v>0.11210000000000001</c:v>
                </c:pt>
                <c:pt idx="2921">
                  <c:v>0.1108</c:v>
                </c:pt>
                <c:pt idx="2922">
                  <c:v>0.1096</c:v>
                </c:pt>
                <c:pt idx="2923">
                  <c:v>0.1096</c:v>
                </c:pt>
                <c:pt idx="2924">
                  <c:v>0.1094</c:v>
                </c:pt>
                <c:pt idx="2925">
                  <c:v>0.1101</c:v>
                </c:pt>
                <c:pt idx="2926">
                  <c:v>0.1099</c:v>
                </c:pt>
                <c:pt idx="2927">
                  <c:v>0.10970000000000001</c:v>
                </c:pt>
                <c:pt idx="2928">
                  <c:v>0.1091</c:v>
                </c:pt>
                <c:pt idx="2929">
                  <c:v>0.1085</c:v>
                </c:pt>
                <c:pt idx="2930">
                  <c:v>0.108</c:v>
                </c:pt>
                <c:pt idx="2931">
                  <c:v>0.108</c:v>
                </c:pt>
                <c:pt idx="2932">
                  <c:v>0.10929999999999999</c:v>
                </c:pt>
                <c:pt idx="2933">
                  <c:v>0.10879999999999999</c:v>
                </c:pt>
                <c:pt idx="2934">
                  <c:v>0.1082</c:v>
                </c:pt>
                <c:pt idx="2935">
                  <c:v>0.108</c:v>
                </c:pt>
                <c:pt idx="2936">
                  <c:v>0.108</c:v>
                </c:pt>
                <c:pt idx="2937">
                  <c:v>0.1074</c:v>
                </c:pt>
                <c:pt idx="2938">
                  <c:v>0.10780000000000001</c:v>
                </c:pt>
                <c:pt idx="2939">
                  <c:v>0.1082</c:v>
                </c:pt>
                <c:pt idx="2940">
                  <c:v>0.1085</c:v>
                </c:pt>
                <c:pt idx="2941">
                  <c:v>0.1089</c:v>
                </c:pt>
                <c:pt idx="2942">
                  <c:v>0.10879999999999999</c:v>
                </c:pt>
                <c:pt idx="2943">
                  <c:v>0.10829999999999999</c:v>
                </c:pt>
                <c:pt idx="2944">
                  <c:v>0.1087</c:v>
                </c:pt>
                <c:pt idx="2945">
                  <c:v>0.10920000000000001</c:v>
                </c:pt>
                <c:pt idx="2946">
                  <c:v>0.1103</c:v>
                </c:pt>
                <c:pt idx="2947">
                  <c:v>0.1104</c:v>
                </c:pt>
                <c:pt idx="2948">
                  <c:v>0.111</c:v>
                </c:pt>
                <c:pt idx="2949">
                  <c:v>0.111</c:v>
                </c:pt>
                <c:pt idx="2950">
                  <c:v>0.10979999999999999</c:v>
                </c:pt>
                <c:pt idx="2951">
                  <c:v>0.1099</c:v>
                </c:pt>
                <c:pt idx="2952">
                  <c:v>0.1113</c:v>
                </c:pt>
                <c:pt idx="2953">
                  <c:v>0.1115</c:v>
                </c:pt>
                <c:pt idx="2954">
                  <c:v>0.1116</c:v>
                </c:pt>
                <c:pt idx="2955">
                  <c:v>0.11119999999999999</c:v>
                </c:pt>
                <c:pt idx="2956">
                  <c:v>0.1113</c:v>
                </c:pt>
                <c:pt idx="2957">
                  <c:v>0.11070000000000001</c:v>
                </c:pt>
                <c:pt idx="2958">
                  <c:v>0.1106</c:v>
                </c:pt>
                <c:pt idx="2959">
                  <c:v>0.1104</c:v>
                </c:pt>
                <c:pt idx="2960">
                  <c:v>0.1115</c:v>
                </c:pt>
                <c:pt idx="2961">
                  <c:v>0.1124</c:v>
                </c:pt>
                <c:pt idx="2962">
                  <c:v>0.1116</c:v>
                </c:pt>
                <c:pt idx="2963">
                  <c:v>0.11169999999999999</c:v>
                </c:pt>
                <c:pt idx="2964">
                  <c:v>0.1113</c:v>
                </c:pt>
                <c:pt idx="2965">
                  <c:v>0.111</c:v>
                </c:pt>
                <c:pt idx="2966">
                  <c:v>0.1118</c:v>
                </c:pt>
                <c:pt idx="2967">
                  <c:v>0.1128</c:v>
                </c:pt>
                <c:pt idx="2968">
                  <c:v>0.11219999999999999</c:v>
                </c:pt>
                <c:pt idx="2969">
                  <c:v>0.11260000000000001</c:v>
                </c:pt>
                <c:pt idx="2970">
                  <c:v>0.1108</c:v>
                </c:pt>
                <c:pt idx="2971">
                  <c:v>0.111</c:v>
                </c:pt>
                <c:pt idx="2972">
                  <c:v>0.1129</c:v>
                </c:pt>
                <c:pt idx="2973">
                  <c:v>0.11550000000000001</c:v>
                </c:pt>
                <c:pt idx="2974">
                  <c:v>0.1162</c:v>
                </c:pt>
                <c:pt idx="2975">
                  <c:v>0.1164</c:v>
                </c:pt>
                <c:pt idx="2976">
                  <c:v>0.1164</c:v>
                </c:pt>
                <c:pt idx="2977">
                  <c:v>0.1164</c:v>
                </c:pt>
                <c:pt idx="2978">
                  <c:v>0.1172</c:v>
                </c:pt>
                <c:pt idx="2979">
                  <c:v>0.11749999999999999</c:v>
                </c:pt>
                <c:pt idx="2980">
                  <c:v>0.1169</c:v>
                </c:pt>
                <c:pt idx="2981">
                  <c:v>0.1153</c:v>
                </c:pt>
                <c:pt idx="2982">
                  <c:v>0.1153</c:v>
                </c:pt>
                <c:pt idx="2983">
                  <c:v>0.1167</c:v>
                </c:pt>
                <c:pt idx="2984">
                  <c:v>0.11600000000000001</c:v>
                </c:pt>
                <c:pt idx="2985">
                  <c:v>0.1148</c:v>
                </c:pt>
                <c:pt idx="2986">
                  <c:v>0.1144</c:v>
                </c:pt>
                <c:pt idx="2987">
                  <c:v>0.1142</c:v>
                </c:pt>
                <c:pt idx="2988">
                  <c:v>0.1164</c:v>
                </c:pt>
                <c:pt idx="2989">
                  <c:v>0.1174</c:v>
                </c:pt>
                <c:pt idx="2990">
                  <c:v>0.1178</c:v>
                </c:pt>
                <c:pt idx="2991">
                  <c:v>0.1174</c:v>
                </c:pt>
                <c:pt idx="2992">
                  <c:v>0.1166</c:v>
                </c:pt>
                <c:pt idx="2993">
                  <c:v>0.1162</c:v>
                </c:pt>
                <c:pt idx="2994">
                  <c:v>0.1166</c:v>
                </c:pt>
                <c:pt idx="2995">
                  <c:v>0.1159</c:v>
                </c:pt>
                <c:pt idx="2996">
                  <c:v>0.115</c:v>
                </c:pt>
                <c:pt idx="2997">
                  <c:v>0.1147</c:v>
                </c:pt>
                <c:pt idx="2998">
                  <c:v>0.11459999999999999</c:v>
                </c:pt>
                <c:pt idx="2999">
                  <c:v>0.1145</c:v>
                </c:pt>
                <c:pt idx="3000">
                  <c:v>0.1145</c:v>
                </c:pt>
                <c:pt idx="3001">
                  <c:v>0.1148</c:v>
                </c:pt>
                <c:pt idx="3002">
                  <c:v>0.1153</c:v>
                </c:pt>
                <c:pt idx="3003">
                  <c:v>0.1154</c:v>
                </c:pt>
                <c:pt idx="3004">
                  <c:v>0.11509999999999999</c:v>
                </c:pt>
                <c:pt idx="3005">
                  <c:v>0.11509999999999999</c:v>
                </c:pt>
                <c:pt idx="3006">
                  <c:v>0.1158</c:v>
                </c:pt>
                <c:pt idx="3007">
                  <c:v>0.11550000000000001</c:v>
                </c:pt>
                <c:pt idx="3008">
                  <c:v>0.1164</c:v>
                </c:pt>
                <c:pt idx="3009">
                  <c:v>0.11700000000000001</c:v>
                </c:pt>
                <c:pt idx="3010">
                  <c:v>0.1167</c:v>
                </c:pt>
                <c:pt idx="3011">
                  <c:v>0.1168</c:v>
                </c:pt>
                <c:pt idx="3012">
                  <c:v>0.1157</c:v>
                </c:pt>
                <c:pt idx="3013">
                  <c:v>0.11559999999999999</c:v>
                </c:pt>
                <c:pt idx="3014">
                  <c:v>0.11609999999999999</c:v>
                </c:pt>
                <c:pt idx="3015">
                  <c:v>0.11459999999999999</c:v>
                </c:pt>
                <c:pt idx="3016">
                  <c:v>0.1145</c:v>
                </c:pt>
                <c:pt idx="3017">
                  <c:v>0.1154</c:v>
                </c:pt>
                <c:pt idx="3018">
                  <c:v>0.1159</c:v>
                </c:pt>
                <c:pt idx="3019">
                  <c:v>0.1164</c:v>
                </c:pt>
                <c:pt idx="3020">
                  <c:v>0.1164</c:v>
                </c:pt>
                <c:pt idx="3021">
                  <c:v>0.1149</c:v>
                </c:pt>
                <c:pt idx="3022">
                  <c:v>0.1148</c:v>
                </c:pt>
                <c:pt idx="3023">
                  <c:v>0.115</c:v>
                </c:pt>
                <c:pt idx="3024">
                  <c:v>0.1157</c:v>
                </c:pt>
                <c:pt idx="3025">
                  <c:v>0.1172</c:v>
                </c:pt>
                <c:pt idx="3026">
                  <c:v>0.11799999999999999</c:v>
                </c:pt>
                <c:pt idx="3027">
                  <c:v>0.11849999999999999</c:v>
                </c:pt>
                <c:pt idx="3028">
                  <c:v>0.1187</c:v>
                </c:pt>
                <c:pt idx="3029">
                  <c:v>0.11840000000000001</c:v>
                </c:pt>
                <c:pt idx="3030">
                  <c:v>0.1181</c:v>
                </c:pt>
                <c:pt idx="3031">
                  <c:v>0.11840000000000001</c:v>
                </c:pt>
                <c:pt idx="3032">
                  <c:v>0.1193</c:v>
                </c:pt>
                <c:pt idx="3033">
                  <c:v>0.1192</c:v>
                </c:pt>
                <c:pt idx="3034">
                  <c:v>0.11890000000000001</c:v>
                </c:pt>
                <c:pt idx="3035">
                  <c:v>0.1192</c:v>
                </c:pt>
                <c:pt idx="3036">
                  <c:v>0.11940000000000001</c:v>
                </c:pt>
                <c:pt idx="3037">
                  <c:v>0.12</c:v>
                </c:pt>
                <c:pt idx="3038">
                  <c:v>0.11990000000000001</c:v>
                </c:pt>
                <c:pt idx="3039">
                  <c:v>0.1193</c:v>
                </c:pt>
                <c:pt idx="3040">
                  <c:v>0.11840000000000001</c:v>
                </c:pt>
                <c:pt idx="3041">
                  <c:v>0.1176</c:v>
                </c:pt>
                <c:pt idx="3042">
                  <c:v>0.1181</c:v>
                </c:pt>
                <c:pt idx="3043">
                  <c:v>0.1177</c:v>
                </c:pt>
                <c:pt idx="3044">
                  <c:v>0.1182</c:v>
                </c:pt>
                <c:pt idx="3045">
                  <c:v>0.1191</c:v>
                </c:pt>
                <c:pt idx="3046">
                  <c:v>0.1192</c:v>
                </c:pt>
                <c:pt idx="3047">
                  <c:v>0.1195</c:v>
                </c:pt>
                <c:pt idx="3048">
                  <c:v>0.11890000000000001</c:v>
                </c:pt>
                <c:pt idx="3049">
                  <c:v>0.1193</c:v>
                </c:pt>
                <c:pt idx="3050">
                  <c:v>0.1191</c:v>
                </c:pt>
                <c:pt idx="3051">
                  <c:v>0.1196</c:v>
                </c:pt>
                <c:pt idx="3052">
                  <c:v>0.1197</c:v>
                </c:pt>
                <c:pt idx="3053">
                  <c:v>0.1198</c:v>
                </c:pt>
                <c:pt idx="3054">
                  <c:v>0.12089999999999999</c:v>
                </c:pt>
                <c:pt idx="3055">
                  <c:v>0.11990000000000001</c:v>
                </c:pt>
                <c:pt idx="3056">
                  <c:v>0.12089999999999999</c:v>
                </c:pt>
                <c:pt idx="3057">
                  <c:v>0.1207</c:v>
                </c:pt>
                <c:pt idx="3058">
                  <c:v>0.1207</c:v>
                </c:pt>
                <c:pt idx="3059">
                  <c:v>0.12039999999999999</c:v>
                </c:pt>
                <c:pt idx="3060">
                  <c:v>0.1208</c:v>
                </c:pt>
                <c:pt idx="3061">
                  <c:v>0.1205</c:v>
                </c:pt>
                <c:pt idx="3062">
                  <c:v>0.12180000000000001</c:v>
                </c:pt>
                <c:pt idx="3063">
                  <c:v>0.12180000000000001</c:v>
                </c:pt>
                <c:pt idx="3064">
                  <c:v>0.12189999999999999</c:v>
                </c:pt>
                <c:pt idx="3065">
                  <c:v>0.1227</c:v>
                </c:pt>
                <c:pt idx="3066">
                  <c:v>0.12230000000000001</c:v>
                </c:pt>
                <c:pt idx="3067">
                  <c:v>0.1221</c:v>
                </c:pt>
                <c:pt idx="3068">
                  <c:v>0.12230000000000001</c:v>
                </c:pt>
                <c:pt idx="3069">
                  <c:v>0.1226</c:v>
                </c:pt>
                <c:pt idx="3070">
                  <c:v>0.12139999999999999</c:v>
                </c:pt>
                <c:pt idx="3071">
                  <c:v>0.1216</c:v>
                </c:pt>
                <c:pt idx="3072">
                  <c:v>0.121</c:v>
                </c:pt>
                <c:pt idx="3073">
                  <c:v>0.1225</c:v>
                </c:pt>
                <c:pt idx="3074">
                  <c:v>0.1225</c:v>
                </c:pt>
                <c:pt idx="3075">
                  <c:v>0.1232</c:v>
                </c:pt>
                <c:pt idx="3076">
                  <c:v>0.1235</c:v>
                </c:pt>
                <c:pt idx="3077">
                  <c:v>0.125</c:v>
                </c:pt>
                <c:pt idx="3078">
                  <c:v>0.12540000000000001</c:v>
                </c:pt>
                <c:pt idx="3079">
                  <c:v>0.1255</c:v>
                </c:pt>
                <c:pt idx="3080">
                  <c:v>0.12590000000000001</c:v>
                </c:pt>
                <c:pt idx="3081">
                  <c:v>0.12570000000000001</c:v>
                </c:pt>
                <c:pt idx="3082">
                  <c:v>0.125</c:v>
                </c:pt>
                <c:pt idx="3083">
                  <c:v>0.1237</c:v>
                </c:pt>
                <c:pt idx="3084">
                  <c:v>0.12429999999999999</c:v>
                </c:pt>
                <c:pt idx="3085">
                  <c:v>0.12470000000000001</c:v>
                </c:pt>
                <c:pt idx="3086">
                  <c:v>0.1242</c:v>
                </c:pt>
                <c:pt idx="3087">
                  <c:v>0.1237</c:v>
                </c:pt>
                <c:pt idx="3088">
                  <c:v>0.1239</c:v>
                </c:pt>
                <c:pt idx="3089">
                  <c:v>0.12330000000000001</c:v>
                </c:pt>
                <c:pt idx="3090">
                  <c:v>0.12330000000000001</c:v>
                </c:pt>
                <c:pt idx="3091">
                  <c:v>0.12230000000000001</c:v>
                </c:pt>
                <c:pt idx="3092">
                  <c:v>0.12089999999999999</c:v>
                </c:pt>
                <c:pt idx="3093">
                  <c:v>0.1216</c:v>
                </c:pt>
                <c:pt idx="3094">
                  <c:v>0.1212</c:v>
                </c:pt>
                <c:pt idx="3095">
                  <c:v>0.1211</c:v>
                </c:pt>
                <c:pt idx="3096">
                  <c:v>0.12280000000000001</c:v>
                </c:pt>
                <c:pt idx="3097">
                  <c:v>0.1242</c:v>
                </c:pt>
                <c:pt idx="3098">
                  <c:v>0.12529999999999999</c:v>
                </c:pt>
                <c:pt idx="3099">
                  <c:v>0.12590000000000001</c:v>
                </c:pt>
                <c:pt idx="3100">
                  <c:v>0.12609999999999999</c:v>
                </c:pt>
                <c:pt idx="3101">
                  <c:v>0.12520000000000001</c:v>
                </c:pt>
                <c:pt idx="3102">
                  <c:v>0.12570000000000001</c:v>
                </c:pt>
                <c:pt idx="3103">
                  <c:v>0.126</c:v>
                </c:pt>
                <c:pt idx="3104">
                  <c:v>0.12520000000000001</c:v>
                </c:pt>
                <c:pt idx="3105">
                  <c:v>0.1246</c:v>
                </c:pt>
                <c:pt idx="3106">
                  <c:v>0.12479999999999999</c:v>
                </c:pt>
                <c:pt idx="3107">
                  <c:v>0.12529999999999999</c:v>
                </c:pt>
                <c:pt idx="3108">
                  <c:v>0.12520000000000001</c:v>
                </c:pt>
                <c:pt idx="3109">
                  <c:v>0.1246</c:v>
                </c:pt>
                <c:pt idx="3110">
                  <c:v>0.1244</c:v>
                </c:pt>
                <c:pt idx="3111">
                  <c:v>0.1244</c:v>
                </c:pt>
                <c:pt idx="3112">
                  <c:v>0.126</c:v>
                </c:pt>
                <c:pt idx="3113">
                  <c:v>0.1258</c:v>
                </c:pt>
                <c:pt idx="3114">
                  <c:v>0.12520000000000001</c:v>
                </c:pt>
                <c:pt idx="3115">
                  <c:v>0.12520000000000001</c:v>
                </c:pt>
                <c:pt idx="3116">
                  <c:v>0.1244</c:v>
                </c:pt>
                <c:pt idx="3117">
                  <c:v>0.1239</c:v>
                </c:pt>
                <c:pt idx="3118">
                  <c:v>0.1239</c:v>
                </c:pt>
                <c:pt idx="3119">
                  <c:v>0.1239</c:v>
                </c:pt>
                <c:pt idx="3120">
                  <c:v>0.1241</c:v>
                </c:pt>
                <c:pt idx="3121">
                  <c:v>0.1241</c:v>
                </c:pt>
                <c:pt idx="3122">
                  <c:v>0.1237</c:v>
                </c:pt>
                <c:pt idx="3123">
                  <c:v>0.1234</c:v>
                </c:pt>
                <c:pt idx="3124">
                  <c:v>0.1227</c:v>
                </c:pt>
                <c:pt idx="3125">
                  <c:v>0.12230000000000001</c:v>
                </c:pt>
                <c:pt idx="3126">
                  <c:v>0.12180000000000001</c:v>
                </c:pt>
                <c:pt idx="3127">
                  <c:v>0.12139999999999999</c:v>
                </c:pt>
                <c:pt idx="3128">
                  <c:v>0.12139999999999999</c:v>
                </c:pt>
                <c:pt idx="3129">
                  <c:v>0.1208</c:v>
                </c:pt>
                <c:pt idx="3130">
                  <c:v>0.1196</c:v>
                </c:pt>
                <c:pt idx="3131">
                  <c:v>0.1201</c:v>
                </c:pt>
                <c:pt idx="3132">
                  <c:v>0.1211</c:v>
                </c:pt>
                <c:pt idx="3133">
                  <c:v>0.1211</c:v>
                </c:pt>
                <c:pt idx="3134">
                  <c:v>0.12139999999999999</c:v>
                </c:pt>
                <c:pt idx="3135">
                  <c:v>0.122</c:v>
                </c:pt>
                <c:pt idx="3136">
                  <c:v>0.1222</c:v>
                </c:pt>
                <c:pt idx="3137">
                  <c:v>0.1226</c:v>
                </c:pt>
                <c:pt idx="3138">
                  <c:v>0.1227</c:v>
                </c:pt>
                <c:pt idx="3139">
                  <c:v>0.1231</c:v>
                </c:pt>
                <c:pt idx="3140">
                  <c:v>0.1221</c:v>
                </c:pt>
                <c:pt idx="3141">
                  <c:v>0.12130000000000001</c:v>
                </c:pt>
                <c:pt idx="3142">
                  <c:v>0.1207</c:v>
                </c:pt>
                <c:pt idx="3143">
                  <c:v>0.1202</c:v>
                </c:pt>
                <c:pt idx="3144">
                  <c:v>0.121</c:v>
                </c:pt>
                <c:pt idx="3145">
                  <c:v>0.12039999999999999</c:v>
                </c:pt>
                <c:pt idx="3146">
                  <c:v>0.1195</c:v>
                </c:pt>
                <c:pt idx="3147">
                  <c:v>0.1197</c:v>
                </c:pt>
                <c:pt idx="3148">
                  <c:v>0.11940000000000001</c:v>
                </c:pt>
                <c:pt idx="3149">
                  <c:v>0.11990000000000001</c:v>
                </c:pt>
                <c:pt idx="3150">
                  <c:v>0.1207</c:v>
                </c:pt>
                <c:pt idx="3151">
                  <c:v>0.1206</c:v>
                </c:pt>
                <c:pt idx="3152">
                  <c:v>0.1201</c:v>
                </c:pt>
                <c:pt idx="3153">
                  <c:v>0.1197</c:v>
                </c:pt>
                <c:pt idx="3154">
                  <c:v>0.1191</c:v>
                </c:pt>
                <c:pt idx="3155">
                  <c:v>0.1201</c:v>
                </c:pt>
                <c:pt idx="3156">
                  <c:v>0.11990000000000001</c:v>
                </c:pt>
                <c:pt idx="3157">
                  <c:v>0.1197</c:v>
                </c:pt>
                <c:pt idx="3158">
                  <c:v>0.11940000000000001</c:v>
                </c:pt>
                <c:pt idx="3159">
                  <c:v>0.11990000000000001</c:v>
                </c:pt>
                <c:pt idx="3160">
                  <c:v>0.1196</c:v>
                </c:pt>
                <c:pt idx="3161">
                  <c:v>0.1188</c:v>
                </c:pt>
                <c:pt idx="3162">
                  <c:v>0.1197</c:v>
                </c:pt>
                <c:pt idx="3163">
                  <c:v>0.1205</c:v>
                </c:pt>
                <c:pt idx="3164">
                  <c:v>0.1212</c:v>
                </c:pt>
                <c:pt idx="3165">
                  <c:v>0.1215</c:v>
                </c:pt>
                <c:pt idx="3166">
                  <c:v>0.1208</c:v>
                </c:pt>
                <c:pt idx="3167">
                  <c:v>0.12039999999999999</c:v>
                </c:pt>
                <c:pt idx="3168">
                  <c:v>0.1206</c:v>
                </c:pt>
                <c:pt idx="3169">
                  <c:v>0.12089999999999999</c:v>
                </c:pt>
                <c:pt idx="3170">
                  <c:v>0.1205</c:v>
                </c:pt>
                <c:pt idx="3171">
                  <c:v>0.1202</c:v>
                </c:pt>
                <c:pt idx="3172">
                  <c:v>0.12039999999999999</c:v>
                </c:pt>
                <c:pt idx="3173">
                  <c:v>0.11990000000000001</c:v>
                </c:pt>
                <c:pt idx="3174">
                  <c:v>0.11990000000000001</c:v>
                </c:pt>
                <c:pt idx="3175">
                  <c:v>0.1208</c:v>
                </c:pt>
                <c:pt idx="3176">
                  <c:v>0.12</c:v>
                </c:pt>
                <c:pt idx="3177">
                  <c:v>0.1206</c:v>
                </c:pt>
                <c:pt idx="3178">
                  <c:v>0.12189999999999999</c:v>
                </c:pt>
                <c:pt idx="3179">
                  <c:v>0.12130000000000001</c:v>
                </c:pt>
                <c:pt idx="3180">
                  <c:v>0.1221</c:v>
                </c:pt>
                <c:pt idx="3181">
                  <c:v>0.1208</c:v>
                </c:pt>
                <c:pt idx="3182">
                  <c:v>0.1203</c:v>
                </c:pt>
                <c:pt idx="3183">
                  <c:v>0.1191</c:v>
                </c:pt>
                <c:pt idx="3184">
                  <c:v>0.1205</c:v>
                </c:pt>
                <c:pt idx="3185">
                  <c:v>0.1207</c:v>
                </c:pt>
                <c:pt idx="3186">
                  <c:v>0.12089999999999999</c:v>
                </c:pt>
                <c:pt idx="3187">
                  <c:v>0.1202</c:v>
                </c:pt>
                <c:pt idx="3188">
                  <c:v>0.12139999999999999</c:v>
                </c:pt>
                <c:pt idx="3189">
                  <c:v>0.1221</c:v>
                </c:pt>
                <c:pt idx="3190">
                  <c:v>0.12189999999999999</c:v>
                </c:pt>
                <c:pt idx="3191">
                  <c:v>0.12180000000000001</c:v>
                </c:pt>
                <c:pt idx="3192">
                  <c:v>0.12180000000000001</c:v>
                </c:pt>
                <c:pt idx="3193">
                  <c:v>0.12089999999999999</c:v>
                </c:pt>
                <c:pt idx="3194">
                  <c:v>0.122</c:v>
                </c:pt>
                <c:pt idx="3195">
                  <c:v>0.1231</c:v>
                </c:pt>
                <c:pt idx="3196">
                  <c:v>0.1236</c:v>
                </c:pt>
                <c:pt idx="3197">
                  <c:v>0.1234</c:v>
                </c:pt>
                <c:pt idx="3198">
                  <c:v>0.12239999999999999</c:v>
                </c:pt>
                <c:pt idx="3199">
                  <c:v>0.122</c:v>
                </c:pt>
                <c:pt idx="3200">
                  <c:v>0.1216</c:v>
                </c:pt>
                <c:pt idx="3201">
                  <c:v>0.1225</c:v>
                </c:pt>
                <c:pt idx="3202">
                  <c:v>0.12130000000000001</c:v>
                </c:pt>
                <c:pt idx="3203">
                  <c:v>0.12</c:v>
                </c:pt>
                <c:pt idx="3204">
                  <c:v>0.1198</c:v>
                </c:pt>
                <c:pt idx="3205">
                  <c:v>0.1211</c:v>
                </c:pt>
                <c:pt idx="3206">
                  <c:v>0.1215</c:v>
                </c:pt>
                <c:pt idx="3207">
                  <c:v>0.12039999999999999</c:v>
                </c:pt>
                <c:pt idx="3208">
                  <c:v>0.1212</c:v>
                </c:pt>
                <c:pt idx="3209">
                  <c:v>0.1207</c:v>
                </c:pt>
                <c:pt idx="3210">
                  <c:v>0.1202</c:v>
                </c:pt>
                <c:pt idx="3211">
                  <c:v>0.1193</c:v>
                </c:pt>
                <c:pt idx="3212">
                  <c:v>0.1212</c:v>
                </c:pt>
                <c:pt idx="3213">
                  <c:v>0.12139999999999999</c:v>
                </c:pt>
                <c:pt idx="3214">
                  <c:v>0.1225</c:v>
                </c:pt>
                <c:pt idx="3215">
                  <c:v>0.124</c:v>
                </c:pt>
                <c:pt idx="3216">
                  <c:v>0.12470000000000001</c:v>
                </c:pt>
                <c:pt idx="3217">
                  <c:v>0.125</c:v>
                </c:pt>
                <c:pt idx="3218">
                  <c:v>0.1273</c:v>
                </c:pt>
                <c:pt idx="3219">
                  <c:v>0.127</c:v>
                </c:pt>
                <c:pt idx="3220">
                  <c:v>0.1288</c:v>
                </c:pt>
                <c:pt idx="3221">
                  <c:v>0.1283</c:v>
                </c:pt>
                <c:pt idx="3222">
                  <c:v>0.12959999999999999</c:v>
                </c:pt>
                <c:pt idx="3223">
                  <c:v>0.1285</c:v>
                </c:pt>
                <c:pt idx="3224">
                  <c:v>0.128</c:v>
                </c:pt>
                <c:pt idx="3225">
                  <c:v>0.12820000000000001</c:v>
                </c:pt>
                <c:pt idx="3226">
                  <c:v>0.128</c:v>
                </c:pt>
                <c:pt idx="3227">
                  <c:v>0.12889999999999999</c:v>
                </c:pt>
                <c:pt idx="3228">
                  <c:v>0.1285</c:v>
                </c:pt>
                <c:pt idx="3229">
                  <c:v>0.1273</c:v>
                </c:pt>
                <c:pt idx="3230">
                  <c:v>0.12620000000000001</c:v>
                </c:pt>
                <c:pt idx="3231">
                  <c:v>0.1226</c:v>
                </c:pt>
                <c:pt idx="3232">
                  <c:v>0.1234</c:v>
                </c:pt>
                <c:pt idx="3233">
                  <c:v>0.12520000000000001</c:v>
                </c:pt>
                <c:pt idx="3234">
                  <c:v>0.12740000000000001</c:v>
                </c:pt>
                <c:pt idx="3235">
                  <c:v>0.12909999999999999</c:v>
                </c:pt>
                <c:pt idx="3236">
                  <c:v>0.13039999999999999</c:v>
                </c:pt>
                <c:pt idx="3237">
                  <c:v>0.13170000000000001</c:v>
                </c:pt>
                <c:pt idx="3238">
                  <c:v>0.13250000000000001</c:v>
                </c:pt>
                <c:pt idx="3239">
                  <c:v>0.1308</c:v>
                </c:pt>
                <c:pt idx="3240">
                  <c:v>0.13220000000000001</c:v>
                </c:pt>
                <c:pt idx="3241">
                  <c:v>0.1303</c:v>
                </c:pt>
                <c:pt idx="3242">
                  <c:v>0.1323</c:v>
                </c:pt>
                <c:pt idx="3243">
                  <c:v>0.1328</c:v>
                </c:pt>
                <c:pt idx="3244">
                  <c:v>0.1336</c:v>
                </c:pt>
                <c:pt idx="3245">
                  <c:v>0.13350000000000001</c:v>
                </c:pt>
                <c:pt idx="3246">
                  <c:v>0.13370000000000001</c:v>
                </c:pt>
                <c:pt idx="3247">
                  <c:v>0.1333</c:v>
                </c:pt>
                <c:pt idx="3248">
                  <c:v>0.13350000000000001</c:v>
                </c:pt>
                <c:pt idx="3249">
                  <c:v>0.1331</c:v>
                </c:pt>
                <c:pt idx="3250">
                  <c:v>0.1328</c:v>
                </c:pt>
                <c:pt idx="3251">
                  <c:v>0.13220000000000001</c:v>
                </c:pt>
                <c:pt idx="3252">
                  <c:v>0.1318</c:v>
                </c:pt>
                <c:pt idx="3253">
                  <c:v>0.1323</c:v>
                </c:pt>
                <c:pt idx="3254">
                  <c:v>0.13289999999999999</c:v>
                </c:pt>
                <c:pt idx="3255">
                  <c:v>0.13339999999999999</c:v>
                </c:pt>
                <c:pt idx="3256">
                  <c:v>0.1338</c:v>
                </c:pt>
                <c:pt idx="3257">
                  <c:v>0.13389999999999999</c:v>
                </c:pt>
                <c:pt idx="3258">
                  <c:v>0.13370000000000001</c:v>
                </c:pt>
                <c:pt idx="3259">
                  <c:v>0.1341</c:v>
                </c:pt>
                <c:pt idx="3260">
                  <c:v>0.13439999999999999</c:v>
                </c:pt>
                <c:pt idx="3261">
                  <c:v>0.1343</c:v>
                </c:pt>
                <c:pt idx="3262">
                  <c:v>0.1356</c:v>
                </c:pt>
                <c:pt idx="3263">
                  <c:v>0.1351</c:v>
                </c:pt>
                <c:pt idx="3264">
                  <c:v>0.1391</c:v>
                </c:pt>
                <c:pt idx="3265">
                  <c:v>0.13780000000000001</c:v>
                </c:pt>
                <c:pt idx="3266">
                  <c:v>0.13830000000000001</c:v>
                </c:pt>
                <c:pt idx="3267">
                  <c:v>0.1368</c:v>
                </c:pt>
                <c:pt idx="3268">
                  <c:v>0.1366</c:v>
                </c:pt>
                <c:pt idx="3269">
                  <c:v>0.1356</c:v>
                </c:pt>
                <c:pt idx="3270">
                  <c:v>0.13489999999999999</c:v>
                </c:pt>
                <c:pt idx="3271">
                  <c:v>0.1361</c:v>
                </c:pt>
                <c:pt idx="3272">
                  <c:v>0.13589999999999999</c:v>
                </c:pt>
                <c:pt idx="3273">
                  <c:v>0.13639999999999999</c:v>
                </c:pt>
                <c:pt idx="3274">
                  <c:v>0.13569999999999999</c:v>
                </c:pt>
                <c:pt idx="3275">
                  <c:v>0.1366</c:v>
                </c:pt>
                <c:pt idx="3276">
                  <c:v>0.1358</c:v>
                </c:pt>
                <c:pt idx="3277">
                  <c:v>0.1348</c:v>
                </c:pt>
                <c:pt idx="3278">
                  <c:v>0.13469999999999999</c:v>
                </c:pt>
                <c:pt idx="3279">
                  <c:v>0.13550000000000001</c:v>
                </c:pt>
                <c:pt idx="3280">
                  <c:v>0.1361</c:v>
                </c:pt>
                <c:pt idx="3281">
                  <c:v>0.13569999999999999</c:v>
                </c:pt>
                <c:pt idx="3282">
                  <c:v>0.1368</c:v>
                </c:pt>
                <c:pt idx="3283">
                  <c:v>0.1371</c:v>
                </c:pt>
                <c:pt idx="3284">
                  <c:v>0.13850000000000001</c:v>
                </c:pt>
                <c:pt idx="3285">
                  <c:v>0.13869999999999999</c:v>
                </c:pt>
                <c:pt idx="3286">
                  <c:v>0.13850000000000001</c:v>
                </c:pt>
                <c:pt idx="3287">
                  <c:v>0.1384</c:v>
                </c:pt>
                <c:pt idx="3288">
                  <c:v>0.13850000000000001</c:v>
                </c:pt>
                <c:pt idx="3289">
                  <c:v>0.13850000000000001</c:v>
                </c:pt>
                <c:pt idx="3290">
                  <c:v>0.1381</c:v>
                </c:pt>
                <c:pt idx="3291">
                  <c:v>0.1376</c:v>
                </c:pt>
                <c:pt idx="3292">
                  <c:v>0.13819999999999999</c:v>
                </c:pt>
                <c:pt idx="3293">
                  <c:v>0.13919999999999999</c:v>
                </c:pt>
                <c:pt idx="3294">
                  <c:v>0.1384</c:v>
                </c:pt>
                <c:pt idx="3295">
                  <c:v>0.13769999999999999</c:v>
                </c:pt>
                <c:pt idx="3296">
                  <c:v>0.1394</c:v>
                </c:pt>
                <c:pt idx="3297">
                  <c:v>0.1401</c:v>
                </c:pt>
                <c:pt idx="3298">
                  <c:v>0.1399</c:v>
                </c:pt>
                <c:pt idx="3299">
                  <c:v>0.1396</c:v>
                </c:pt>
                <c:pt idx="3300">
                  <c:v>0.13850000000000001</c:v>
                </c:pt>
                <c:pt idx="3301">
                  <c:v>0.1376</c:v>
                </c:pt>
                <c:pt idx="3302">
                  <c:v>0.13919999999999999</c:v>
                </c:pt>
                <c:pt idx="3303">
                  <c:v>0.13969999999999999</c:v>
                </c:pt>
                <c:pt idx="3304">
                  <c:v>0.1394</c:v>
                </c:pt>
                <c:pt idx="3305">
                  <c:v>0.14069999999999999</c:v>
                </c:pt>
                <c:pt idx="3306">
                  <c:v>0.1394</c:v>
                </c:pt>
                <c:pt idx="3307">
                  <c:v>0.13869999999999999</c:v>
                </c:pt>
                <c:pt idx="3308">
                  <c:v>0.13900000000000001</c:v>
                </c:pt>
                <c:pt idx="3309">
                  <c:v>0.1396</c:v>
                </c:pt>
                <c:pt idx="3310">
                  <c:v>0.1384</c:v>
                </c:pt>
                <c:pt idx="3311">
                  <c:v>0.13739999999999999</c:v>
                </c:pt>
                <c:pt idx="3312">
                  <c:v>0.13550000000000001</c:v>
                </c:pt>
                <c:pt idx="3313">
                  <c:v>0.13539999999999999</c:v>
                </c:pt>
                <c:pt idx="3314">
                  <c:v>0.13500000000000001</c:v>
                </c:pt>
                <c:pt idx="3315">
                  <c:v>0.13539999999999999</c:v>
                </c:pt>
                <c:pt idx="3316">
                  <c:v>0.13550000000000001</c:v>
                </c:pt>
                <c:pt idx="3317">
                  <c:v>0.13519999999999999</c:v>
                </c:pt>
                <c:pt idx="3318">
                  <c:v>0.13539999999999999</c:v>
                </c:pt>
                <c:pt idx="3319">
                  <c:v>0.13600000000000001</c:v>
                </c:pt>
                <c:pt idx="3320">
                  <c:v>0.1356</c:v>
                </c:pt>
                <c:pt idx="3321">
                  <c:v>0.1351</c:v>
                </c:pt>
                <c:pt idx="3322">
                  <c:v>0.1346</c:v>
                </c:pt>
                <c:pt idx="3323">
                  <c:v>0.13550000000000001</c:v>
                </c:pt>
                <c:pt idx="3324">
                  <c:v>0.13589999999999999</c:v>
                </c:pt>
                <c:pt idx="3325">
                  <c:v>0.13600000000000001</c:v>
                </c:pt>
                <c:pt idx="3326">
                  <c:v>0.13769999999999999</c:v>
                </c:pt>
                <c:pt idx="3327">
                  <c:v>0.13930000000000001</c:v>
                </c:pt>
                <c:pt idx="3328">
                  <c:v>0.1389</c:v>
                </c:pt>
                <c:pt idx="3329">
                  <c:v>0.14030000000000001</c:v>
                </c:pt>
                <c:pt idx="3330">
                  <c:v>0.13900000000000001</c:v>
                </c:pt>
                <c:pt idx="3331">
                  <c:v>0.13819999999999999</c:v>
                </c:pt>
                <c:pt idx="3332">
                  <c:v>0.13819999999999999</c:v>
                </c:pt>
                <c:pt idx="3333">
                  <c:v>0.13880000000000001</c:v>
                </c:pt>
                <c:pt idx="3334">
                  <c:v>0.13819999999999999</c:v>
                </c:pt>
                <c:pt idx="3335">
                  <c:v>0.1376</c:v>
                </c:pt>
                <c:pt idx="3336">
                  <c:v>0.13869999999999999</c:v>
                </c:pt>
                <c:pt idx="3337">
                  <c:v>0.13969999999999999</c:v>
                </c:pt>
                <c:pt idx="3338">
                  <c:v>0.13830000000000001</c:v>
                </c:pt>
                <c:pt idx="3339">
                  <c:v>0.1389</c:v>
                </c:pt>
                <c:pt idx="3340">
                  <c:v>0.14000000000000001</c:v>
                </c:pt>
                <c:pt idx="3341">
                  <c:v>0.1414</c:v>
                </c:pt>
                <c:pt idx="3342">
                  <c:v>0.1424</c:v>
                </c:pt>
                <c:pt idx="3343">
                  <c:v>0.14249999999999999</c:v>
                </c:pt>
                <c:pt idx="3344">
                  <c:v>0.14280000000000001</c:v>
                </c:pt>
                <c:pt idx="3345">
                  <c:v>0.14269999999999999</c:v>
                </c:pt>
                <c:pt idx="3346">
                  <c:v>0.1439</c:v>
                </c:pt>
                <c:pt idx="3347">
                  <c:v>0.14369999999999999</c:v>
                </c:pt>
                <c:pt idx="3348">
                  <c:v>0.14330000000000001</c:v>
                </c:pt>
                <c:pt idx="3349">
                  <c:v>0.1429</c:v>
                </c:pt>
                <c:pt idx="3350">
                  <c:v>0.14269999999999999</c:v>
                </c:pt>
                <c:pt idx="3351">
                  <c:v>0.1419</c:v>
                </c:pt>
                <c:pt idx="3352">
                  <c:v>0.14219999999999999</c:v>
                </c:pt>
                <c:pt idx="3353">
                  <c:v>0.14130000000000001</c:v>
                </c:pt>
                <c:pt idx="3354">
                  <c:v>0.1421</c:v>
                </c:pt>
                <c:pt idx="3355">
                  <c:v>0.14230000000000001</c:v>
                </c:pt>
                <c:pt idx="3356">
                  <c:v>0.14349999999999999</c:v>
                </c:pt>
                <c:pt idx="3357">
                  <c:v>0.14349999999999999</c:v>
                </c:pt>
                <c:pt idx="3358">
                  <c:v>0.14299999999999999</c:v>
                </c:pt>
                <c:pt idx="3359">
                  <c:v>0.1434</c:v>
                </c:pt>
                <c:pt idx="3360">
                  <c:v>0.14410000000000001</c:v>
                </c:pt>
                <c:pt idx="3361">
                  <c:v>0.14599999999999999</c:v>
                </c:pt>
                <c:pt idx="3362">
                  <c:v>0.14410000000000001</c:v>
                </c:pt>
                <c:pt idx="3363">
                  <c:v>0.14449999999999999</c:v>
                </c:pt>
                <c:pt idx="3364">
                  <c:v>0.14449999999999999</c:v>
                </c:pt>
                <c:pt idx="3365">
                  <c:v>0.14349999999999999</c:v>
                </c:pt>
                <c:pt idx="3366">
                  <c:v>0.1439</c:v>
                </c:pt>
                <c:pt idx="3367">
                  <c:v>0.1434</c:v>
                </c:pt>
                <c:pt idx="3368">
                  <c:v>0.14330000000000001</c:v>
                </c:pt>
                <c:pt idx="3369">
                  <c:v>0.1434</c:v>
                </c:pt>
                <c:pt idx="3370">
                  <c:v>0.1419</c:v>
                </c:pt>
                <c:pt idx="3371">
                  <c:v>0.1416</c:v>
                </c:pt>
                <c:pt idx="3372">
                  <c:v>0.1409</c:v>
                </c:pt>
                <c:pt idx="3373">
                  <c:v>0.14069999999999999</c:v>
                </c:pt>
                <c:pt idx="3374">
                  <c:v>0.1401</c:v>
                </c:pt>
                <c:pt idx="3375">
                  <c:v>0.1399</c:v>
                </c:pt>
                <c:pt idx="3376">
                  <c:v>0.13869999999999999</c:v>
                </c:pt>
                <c:pt idx="3377">
                  <c:v>0.1384</c:v>
                </c:pt>
                <c:pt idx="3378">
                  <c:v>0.13719999999999999</c:v>
                </c:pt>
                <c:pt idx="3379">
                  <c:v>0.13780000000000001</c:v>
                </c:pt>
                <c:pt idx="3380">
                  <c:v>0.1368</c:v>
                </c:pt>
                <c:pt idx="3381">
                  <c:v>0.13669999999999999</c:v>
                </c:pt>
                <c:pt idx="3382">
                  <c:v>0.13689999999999999</c:v>
                </c:pt>
                <c:pt idx="3383">
                  <c:v>0.1376</c:v>
                </c:pt>
                <c:pt idx="3384">
                  <c:v>0.13689999999999999</c:v>
                </c:pt>
                <c:pt idx="3385">
                  <c:v>0.1368</c:v>
                </c:pt>
                <c:pt idx="3386">
                  <c:v>0.13589999999999999</c:v>
                </c:pt>
                <c:pt idx="3387">
                  <c:v>0.1361</c:v>
                </c:pt>
                <c:pt idx="3388">
                  <c:v>0.13489999999999999</c:v>
                </c:pt>
                <c:pt idx="3389">
                  <c:v>0.1376</c:v>
                </c:pt>
                <c:pt idx="3390">
                  <c:v>0.1391</c:v>
                </c:pt>
                <c:pt idx="3391">
                  <c:v>0.13950000000000001</c:v>
                </c:pt>
                <c:pt idx="3392">
                  <c:v>0.1401</c:v>
                </c:pt>
                <c:pt idx="3393">
                  <c:v>0.14219999999999999</c:v>
                </c:pt>
                <c:pt idx="3394">
                  <c:v>0.1424</c:v>
                </c:pt>
                <c:pt idx="3395">
                  <c:v>0.1414</c:v>
                </c:pt>
                <c:pt idx="3396">
                  <c:v>0.14299999999999999</c:v>
                </c:pt>
                <c:pt idx="3397">
                  <c:v>0.1429</c:v>
                </c:pt>
                <c:pt idx="3398">
                  <c:v>0.1434</c:v>
                </c:pt>
                <c:pt idx="3399">
                  <c:v>0.14330000000000001</c:v>
                </c:pt>
                <c:pt idx="3400">
                  <c:v>0.14460000000000001</c:v>
                </c:pt>
                <c:pt idx="3401">
                  <c:v>0.1462</c:v>
                </c:pt>
                <c:pt idx="3402">
                  <c:v>0.1454</c:v>
                </c:pt>
                <c:pt idx="3403">
                  <c:v>0.1469</c:v>
                </c:pt>
                <c:pt idx="3404">
                  <c:v>0.14729999999999999</c:v>
                </c:pt>
                <c:pt idx="3405">
                  <c:v>0.1477</c:v>
                </c:pt>
                <c:pt idx="3406">
                  <c:v>0.14849999999999999</c:v>
                </c:pt>
                <c:pt idx="3407">
                  <c:v>0.1472</c:v>
                </c:pt>
                <c:pt idx="3408">
                  <c:v>0.14810000000000001</c:v>
                </c:pt>
                <c:pt idx="3409">
                  <c:v>0.1487</c:v>
                </c:pt>
                <c:pt idx="3410">
                  <c:v>0.14849999999999999</c:v>
                </c:pt>
                <c:pt idx="3411">
                  <c:v>0.14910000000000001</c:v>
                </c:pt>
                <c:pt idx="3412">
                  <c:v>0.14799999999999999</c:v>
                </c:pt>
                <c:pt idx="3413">
                  <c:v>0.14829999999999999</c:v>
                </c:pt>
                <c:pt idx="3414">
                  <c:v>0.1484</c:v>
                </c:pt>
                <c:pt idx="3415">
                  <c:v>0.1474</c:v>
                </c:pt>
                <c:pt idx="3416">
                  <c:v>0.14799999999999999</c:v>
                </c:pt>
                <c:pt idx="3417">
                  <c:v>0.14779999999999999</c:v>
                </c:pt>
                <c:pt idx="3418">
                  <c:v>0.14729999999999999</c:v>
                </c:pt>
                <c:pt idx="3419">
                  <c:v>0.14729999999999999</c:v>
                </c:pt>
                <c:pt idx="3420">
                  <c:v>0.1474</c:v>
                </c:pt>
                <c:pt idx="3421">
                  <c:v>0.14729999999999999</c:v>
                </c:pt>
                <c:pt idx="3422">
                  <c:v>0.1484</c:v>
                </c:pt>
                <c:pt idx="3423">
                  <c:v>0.1472</c:v>
                </c:pt>
                <c:pt idx="3424">
                  <c:v>0.14699999999999999</c:v>
                </c:pt>
                <c:pt idx="3425">
                  <c:v>0.14799999999999999</c:v>
                </c:pt>
                <c:pt idx="3426">
                  <c:v>0.14710000000000001</c:v>
                </c:pt>
                <c:pt idx="3427">
                  <c:v>0.1467</c:v>
                </c:pt>
                <c:pt idx="3428">
                  <c:v>0.14649999999999999</c:v>
                </c:pt>
                <c:pt idx="3429">
                  <c:v>0.14630000000000001</c:v>
                </c:pt>
                <c:pt idx="3430">
                  <c:v>0.14660000000000001</c:v>
                </c:pt>
                <c:pt idx="3431">
                  <c:v>0.1474</c:v>
                </c:pt>
                <c:pt idx="3432">
                  <c:v>0.1482</c:v>
                </c:pt>
                <c:pt idx="3433">
                  <c:v>0.14710000000000001</c:v>
                </c:pt>
                <c:pt idx="3434">
                  <c:v>0.14580000000000001</c:v>
                </c:pt>
                <c:pt idx="3435">
                  <c:v>0.14510000000000001</c:v>
                </c:pt>
                <c:pt idx="3436">
                  <c:v>0.1452</c:v>
                </c:pt>
                <c:pt idx="3437">
                  <c:v>0.14430000000000001</c:v>
                </c:pt>
                <c:pt idx="3438">
                  <c:v>0.1439</c:v>
                </c:pt>
                <c:pt idx="3439">
                  <c:v>0.14460000000000001</c:v>
                </c:pt>
                <c:pt idx="3440">
                  <c:v>0.14419999999999999</c:v>
                </c:pt>
                <c:pt idx="3441">
                  <c:v>0.1454</c:v>
                </c:pt>
                <c:pt idx="3442">
                  <c:v>0.14499999999999999</c:v>
                </c:pt>
                <c:pt idx="3443">
                  <c:v>0.1452</c:v>
                </c:pt>
                <c:pt idx="3444">
                  <c:v>0.14560000000000001</c:v>
                </c:pt>
                <c:pt idx="3445">
                  <c:v>0.14530000000000001</c:v>
                </c:pt>
                <c:pt idx="3446">
                  <c:v>0.14460000000000001</c:v>
                </c:pt>
                <c:pt idx="3447">
                  <c:v>0.14510000000000001</c:v>
                </c:pt>
                <c:pt idx="3448">
                  <c:v>0.14480000000000001</c:v>
                </c:pt>
                <c:pt idx="3449">
                  <c:v>0.14430000000000001</c:v>
                </c:pt>
                <c:pt idx="3450">
                  <c:v>0.14460000000000001</c:v>
                </c:pt>
                <c:pt idx="3451">
                  <c:v>0.14460000000000001</c:v>
                </c:pt>
                <c:pt idx="3452">
                  <c:v>0.14510000000000001</c:v>
                </c:pt>
                <c:pt idx="3453">
                  <c:v>0.14560000000000001</c:v>
                </c:pt>
                <c:pt idx="3454">
                  <c:v>0.14360000000000001</c:v>
                </c:pt>
                <c:pt idx="3455">
                  <c:v>0.14530000000000001</c:v>
                </c:pt>
                <c:pt idx="3456">
                  <c:v>0.1464</c:v>
                </c:pt>
                <c:pt idx="3457">
                  <c:v>0.1454</c:v>
                </c:pt>
                <c:pt idx="3458">
                  <c:v>0.1469</c:v>
                </c:pt>
                <c:pt idx="3459">
                  <c:v>0.14630000000000001</c:v>
                </c:pt>
                <c:pt idx="3460">
                  <c:v>0.1457</c:v>
                </c:pt>
                <c:pt idx="3461">
                  <c:v>0.14699999999999999</c:v>
                </c:pt>
                <c:pt idx="3462">
                  <c:v>0.14630000000000001</c:v>
                </c:pt>
                <c:pt idx="3463">
                  <c:v>0.1472</c:v>
                </c:pt>
                <c:pt idx="3464">
                  <c:v>0.1464</c:v>
                </c:pt>
                <c:pt idx="3465">
                  <c:v>0.1477</c:v>
                </c:pt>
                <c:pt idx="3466">
                  <c:v>0.1474</c:v>
                </c:pt>
                <c:pt idx="3467">
                  <c:v>0.14799999999999999</c:v>
                </c:pt>
                <c:pt idx="3468">
                  <c:v>0.1482</c:v>
                </c:pt>
                <c:pt idx="3469">
                  <c:v>0.14810000000000001</c:v>
                </c:pt>
                <c:pt idx="3470">
                  <c:v>0.1479</c:v>
                </c:pt>
                <c:pt idx="3471">
                  <c:v>0.1479</c:v>
                </c:pt>
                <c:pt idx="3472">
                  <c:v>0.1474</c:v>
                </c:pt>
                <c:pt idx="3473">
                  <c:v>0.14879999999999999</c:v>
                </c:pt>
                <c:pt idx="3474">
                  <c:v>0.1489</c:v>
                </c:pt>
                <c:pt idx="3475">
                  <c:v>0.14849999999999999</c:v>
                </c:pt>
                <c:pt idx="3476">
                  <c:v>0.1482</c:v>
                </c:pt>
                <c:pt idx="3477">
                  <c:v>0.14829999999999999</c:v>
                </c:pt>
                <c:pt idx="3478">
                  <c:v>0.1479</c:v>
                </c:pt>
                <c:pt idx="3479">
                  <c:v>0.14849999999999999</c:v>
                </c:pt>
                <c:pt idx="3480">
                  <c:v>0.1487</c:v>
                </c:pt>
                <c:pt idx="3481">
                  <c:v>0.1489</c:v>
                </c:pt>
                <c:pt idx="3482">
                  <c:v>0.14899999999999999</c:v>
                </c:pt>
                <c:pt idx="3483">
                  <c:v>0.14860000000000001</c:v>
                </c:pt>
                <c:pt idx="3484">
                  <c:v>0.14849999999999999</c:v>
                </c:pt>
                <c:pt idx="3485">
                  <c:v>0.14829999999999999</c:v>
                </c:pt>
                <c:pt idx="3486">
                  <c:v>0.15040000000000001</c:v>
                </c:pt>
                <c:pt idx="3487">
                  <c:v>0.15029999999999999</c:v>
                </c:pt>
                <c:pt idx="3488">
                  <c:v>0.15</c:v>
                </c:pt>
                <c:pt idx="3489">
                  <c:v>0.1502</c:v>
                </c:pt>
                <c:pt idx="3490">
                  <c:v>0.15060000000000001</c:v>
                </c:pt>
                <c:pt idx="3491">
                  <c:v>0.14960000000000001</c:v>
                </c:pt>
                <c:pt idx="3492">
                  <c:v>0.1502</c:v>
                </c:pt>
                <c:pt idx="3493">
                  <c:v>0.1512</c:v>
                </c:pt>
                <c:pt idx="3494">
                  <c:v>0.1517</c:v>
                </c:pt>
                <c:pt idx="3495">
                  <c:v>0.15240000000000001</c:v>
                </c:pt>
                <c:pt idx="3496">
                  <c:v>0.1512</c:v>
                </c:pt>
                <c:pt idx="3497">
                  <c:v>0.15040000000000001</c:v>
                </c:pt>
                <c:pt idx="3498">
                  <c:v>0.1522</c:v>
                </c:pt>
                <c:pt idx="3499">
                  <c:v>0.15229999999999999</c:v>
                </c:pt>
                <c:pt idx="3500">
                  <c:v>0.15390000000000001</c:v>
                </c:pt>
                <c:pt idx="3501">
                  <c:v>0.15409999999999999</c:v>
                </c:pt>
                <c:pt idx="3502">
                  <c:v>0.15310000000000001</c:v>
                </c:pt>
                <c:pt idx="3503">
                  <c:v>0.1527</c:v>
                </c:pt>
                <c:pt idx="3504">
                  <c:v>0.15359999999999999</c:v>
                </c:pt>
                <c:pt idx="3505">
                  <c:v>0.15390000000000001</c:v>
                </c:pt>
                <c:pt idx="3506">
                  <c:v>0.15279999999999999</c:v>
                </c:pt>
                <c:pt idx="3507">
                  <c:v>0.1525</c:v>
                </c:pt>
                <c:pt idx="3508">
                  <c:v>0.15310000000000001</c:v>
                </c:pt>
                <c:pt idx="3509">
                  <c:v>0.15359999999999999</c:v>
                </c:pt>
                <c:pt idx="3510">
                  <c:v>0.1532</c:v>
                </c:pt>
                <c:pt idx="3511">
                  <c:v>0.1527</c:v>
                </c:pt>
                <c:pt idx="3512">
                  <c:v>0.15240000000000001</c:v>
                </c:pt>
                <c:pt idx="3513">
                  <c:v>0.1515</c:v>
                </c:pt>
                <c:pt idx="3514">
                  <c:v>0.15060000000000001</c:v>
                </c:pt>
                <c:pt idx="3515">
                  <c:v>0.1502</c:v>
                </c:pt>
                <c:pt idx="3516">
                  <c:v>0.15010000000000001</c:v>
                </c:pt>
                <c:pt idx="3517">
                  <c:v>0.15</c:v>
                </c:pt>
                <c:pt idx="3518">
                  <c:v>0.15110000000000001</c:v>
                </c:pt>
                <c:pt idx="3519">
                  <c:v>0.15140000000000001</c:v>
                </c:pt>
                <c:pt idx="3520">
                  <c:v>0.152</c:v>
                </c:pt>
                <c:pt idx="3521">
                  <c:v>0.15179999999999999</c:v>
                </c:pt>
                <c:pt idx="3522">
                  <c:v>0.1507</c:v>
                </c:pt>
                <c:pt idx="3523">
                  <c:v>0.15079999999999999</c:v>
                </c:pt>
                <c:pt idx="3524">
                  <c:v>0.14990000000000001</c:v>
                </c:pt>
                <c:pt idx="3525">
                  <c:v>0.14990000000000001</c:v>
                </c:pt>
                <c:pt idx="3526">
                  <c:v>0.1497</c:v>
                </c:pt>
                <c:pt idx="3527">
                  <c:v>0.14960000000000001</c:v>
                </c:pt>
                <c:pt idx="3528">
                  <c:v>0.1507</c:v>
                </c:pt>
                <c:pt idx="3529">
                  <c:v>0.15090000000000001</c:v>
                </c:pt>
                <c:pt idx="3530">
                  <c:v>0.15079999999999999</c:v>
                </c:pt>
                <c:pt idx="3531">
                  <c:v>0.15010000000000001</c:v>
                </c:pt>
                <c:pt idx="3532">
                  <c:v>0.1507</c:v>
                </c:pt>
                <c:pt idx="3533">
                  <c:v>0.1507</c:v>
                </c:pt>
                <c:pt idx="3534">
                  <c:v>0.151</c:v>
                </c:pt>
                <c:pt idx="3535">
                  <c:v>0.15060000000000001</c:v>
                </c:pt>
                <c:pt idx="3536">
                  <c:v>0.154</c:v>
                </c:pt>
                <c:pt idx="3537">
                  <c:v>0.153</c:v>
                </c:pt>
                <c:pt idx="3538">
                  <c:v>0.15340000000000001</c:v>
                </c:pt>
                <c:pt idx="3539">
                  <c:v>0.15340000000000001</c:v>
                </c:pt>
                <c:pt idx="3540">
                  <c:v>0.1552</c:v>
                </c:pt>
                <c:pt idx="3541">
                  <c:v>0.153</c:v>
                </c:pt>
                <c:pt idx="3542">
                  <c:v>0.15260000000000001</c:v>
                </c:pt>
                <c:pt idx="3543">
                  <c:v>0.1517</c:v>
                </c:pt>
                <c:pt idx="3544">
                  <c:v>0.15179999999999999</c:v>
                </c:pt>
                <c:pt idx="3545">
                  <c:v>0.15210000000000001</c:v>
                </c:pt>
                <c:pt idx="3546">
                  <c:v>0.15129999999999999</c:v>
                </c:pt>
                <c:pt idx="3547">
                  <c:v>0.15140000000000001</c:v>
                </c:pt>
                <c:pt idx="3548">
                  <c:v>0.15210000000000001</c:v>
                </c:pt>
                <c:pt idx="3549">
                  <c:v>0.15229999999999999</c:v>
                </c:pt>
                <c:pt idx="3550">
                  <c:v>0.15210000000000001</c:v>
                </c:pt>
                <c:pt idx="3551">
                  <c:v>0.1525</c:v>
                </c:pt>
                <c:pt idx="3552">
                  <c:v>0.1525</c:v>
                </c:pt>
                <c:pt idx="3553">
                  <c:v>0.15359999999999999</c:v>
                </c:pt>
                <c:pt idx="3554">
                  <c:v>0.15340000000000001</c:v>
                </c:pt>
                <c:pt idx="3555">
                  <c:v>0.15709999999999999</c:v>
                </c:pt>
                <c:pt idx="3556">
                  <c:v>0.15720000000000001</c:v>
                </c:pt>
                <c:pt idx="3557">
                  <c:v>0.157</c:v>
                </c:pt>
                <c:pt idx="3558">
                  <c:v>0.1545</c:v>
                </c:pt>
                <c:pt idx="3559">
                  <c:v>0.1545</c:v>
                </c:pt>
                <c:pt idx="3560">
                  <c:v>0.156</c:v>
                </c:pt>
                <c:pt idx="3561">
                  <c:v>0.15509999999999999</c:v>
                </c:pt>
                <c:pt idx="3562">
                  <c:v>0.1547</c:v>
                </c:pt>
                <c:pt idx="3563">
                  <c:v>0.1552</c:v>
                </c:pt>
                <c:pt idx="3564">
                  <c:v>0.15579999999999999</c:v>
                </c:pt>
                <c:pt idx="3565">
                  <c:v>0.1542</c:v>
                </c:pt>
                <c:pt idx="3566">
                  <c:v>0.15440000000000001</c:v>
                </c:pt>
                <c:pt idx="3567">
                  <c:v>0.1535</c:v>
                </c:pt>
                <c:pt idx="3568">
                  <c:v>0.15290000000000001</c:v>
                </c:pt>
                <c:pt idx="3569">
                  <c:v>0.15359999999999999</c:v>
                </c:pt>
                <c:pt idx="3570">
                  <c:v>0.15290000000000001</c:v>
                </c:pt>
                <c:pt idx="3571">
                  <c:v>0.1517</c:v>
                </c:pt>
                <c:pt idx="3572">
                  <c:v>0.1507</c:v>
                </c:pt>
                <c:pt idx="3573">
                  <c:v>0.14860000000000001</c:v>
                </c:pt>
                <c:pt idx="3574">
                  <c:v>0.14860000000000001</c:v>
                </c:pt>
                <c:pt idx="3575">
                  <c:v>0.14860000000000001</c:v>
                </c:pt>
                <c:pt idx="3576">
                  <c:v>0.14749999999999999</c:v>
                </c:pt>
                <c:pt idx="3577">
                  <c:v>0.14810000000000001</c:v>
                </c:pt>
                <c:pt idx="3578">
                  <c:v>0.14510000000000001</c:v>
                </c:pt>
                <c:pt idx="3579">
                  <c:v>0.1449</c:v>
                </c:pt>
                <c:pt idx="3580">
                  <c:v>0.14510000000000001</c:v>
                </c:pt>
                <c:pt idx="3581">
                  <c:v>0.14610000000000001</c:v>
                </c:pt>
                <c:pt idx="3582">
                  <c:v>0.14599999999999999</c:v>
                </c:pt>
                <c:pt idx="3583">
                  <c:v>0.14660000000000001</c:v>
                </c:pt>
                <c:pt idx="3584">
                  <c:v>0.1462</c:v>
                </c:pt>
                <c:pt idx="3585">
                  <c:v>0.14549999999999999</c:v>
                </c:pt>
                <c:pt idx="3586">
                  <c:v>0.14599999999999999</c:v>
                </c:pt>
                <c:pt idx="3587">
                  <c:v>0.14530000000000001</c:v>
                </c:pt>
                <c:pt idx="3588">
                  <c:v>0.1449</c:v>
                </c:pt>
                <c:pt idx="3589">
                  <c:v>0.14530000000000001</c:v>
                </c:pt>
                <c:pt idx="3590">
                  <c:v>0.14480000000000001</c:v>
                </c:pt>
                <c:pt idx="3591">
                  <c:v>0.1464</c:v>
                </c:pt>
                <c:pt idx="3592">
                  <c:v>0.14580000000000001</c:v>
                </c:pt>
                <c:pt idx="3593">
                  <c:v>0.14580000000000001</c:v>
                </c:pt>
                <c:pt idx="3594">
                  <c:v>0.14760000000000001</c:v>
                </c:pt>
                <c:pt idx="3595">
                  <c:v>0.1482</c:v>
                </c:pt>
                <c:pt idx="3596">
                  <c:v>0.1484</c:v>
                </c:pt>
                <c:pt idx="3597">
                  <c:v>0.1484</c:v>
                </c:pt>
                <c:pt idx="3598">
                  <c:v>0.14729999999999999</c:v>
                </c:pt>
                <c:pt idx="3599">
                  <c:v>0.14929999999999999</c:v>
                </c:pt>
                <c:pt idx="3600">
                  <c:v>0.1489</c:v>
                </c:pt>
                <c:pt idx="3601">
                  <c:v>0.15049999999999999</c:v>
                </c:pt>
                <c:pt idx="3602">
                  <c:v>0.1492</c:v>
                </c:pt>
                <c:pt idx="3603">
                  <c:v>0.14699999999999999</c:v>
                </c:pt>
                <c:pt idx="3604">
                  <c:v>0.14810000000000001</c:v>
                </c:pt>
                <c:pt idx="3605">
                  <c:v>0.14799999999999999</c:v>
                </c:pt>
                <c:pt idx="3606">
                  <c:v>0.1487</c:v>
                </c:pt>
                <c:pt idx="3607">
                  <c:v>0.1484</c:v>
                </c:pt>
                <c:pt idx="3608">
                  <c:v>0.14849999999999999</c:v>
                </c:pt>
                <c:pt idx="3609">
                  <c:v>0.14849999999999999</c:v>
                </c:pt>
                <c:pt idx="3610">
                  <c:v>0.14860000000000001</c:v>
                </c:pt>
                <c:pt idx="3611">
                  <c:v>0.14810000000000001</c:v>
                </c:pt>
                <c:pt idx="3612">
                  <c:v>0.14760000000000001</c:v>
                </c:pt>
                <c:pt idx="3613">
                  <c:v>0.14729999999999999</c:v>
                </c:pt>
                <c:pt idx="3614">
                  <c:v>0.1474</c:v>
                </c:pt>
                <c:pt idx="3615">
                  <c:v>0.14630000000000001</c:v>
                </c:pt>
                <c:pt idx="3616">
                  <c:v>0.1474</c:v>
                </c:pt>
                <c:pt idx="3617">
                  <c:v>0.1482</c:v>
                </c:pt>
                <c:pt idx="3618">
                  <c:v>0.14829999999999999</c:v>
                </c:pt>
                <c:pt idx="3619">
                  <c:v>0.14860000000000001</c:v>
                </c:pt>
                <c:pt idx="3620">
                  <c:v>0.14779999999999999</c:v>
                </c:pt>
                <c:pt idx="3621">
                  <c:v>0.14610000000000001</c:v>
                </c:pt>
                <c:pt idx="3622">
                  <c:v>0.1452</c:v>
                </c:pt>
                <c:pt idx="3623">
                  <c:v>0.1449</c:v>
                </c:pt>
                <c:pt idx="3624">
                  <c:v>0.14460000000000001</c:v>
                </c:pt>
                <c:pt idx="3625">
                  <c:v>0.14430000000000001</c:v>
                </c:pt>
                <c:pt idx="3626">
                  <c:v>0.1447</c:v>
                </c:pt>
                <c:pt idx="3627">
                  <c:v>0.14369999999999999</c:v>
                </c:pt>
                <c:pt idx="3628">
                  <c:v>0.14530000000000001</c:v>
                </c:pt>
                <c:pt idx="3629">
                  <c:v>0.1459</c:v>
                </c:pt>
                <c:pt idx="3630">
                  <c:v>0.14610000000000001</c:v>
                </c:pt>
                <c:pt idx="3631">
                  <c:v>0.14480000000000001</c:v>
                </c:pt>
                <c:pt idx="3632">
                  <c:v>0.1452</c:v>
                </c:pt>
                <c:pt idx="3633">
                  <c:v>0.1459</c:v>
                </c:pt>
                <c:pt idx="3634">
                  <c:v>0.14710000000000001</c:v>
                </c:pt>
                <c:pt idx="3635">
                  <c:v>0.14660000000000001</c:v>
                </c:pt>
                <c:pt idx="3636">
                  <c:v>0.14829999999999999</c:v>
                </c:pt>
                <c:pt idx="3637">
                  <c:v>0.1492</c:v>
                </c:pt>
                <c:pt idx="3638">
                  <c:v>0.14910000000000001</c:v>
                </c:pt>
                <c:pt idx="3639">
                  <c:v>0.15029999999999999</c:v>
                </c:pt>
                <c:pt idx="3640">
                  <c:v>0.15110000000000001</c:v>
                </c:pt>
                <c:pt idx="3641">
                  <c:v>0.15140000000000001</c:v>
                </c:pt>
                <c:pt idx="3642">
                  <c:v>0.15190000000000001</c:v>
                </c:pt>
                <c:pt idx="3643">
                  <c:v>0.14940000000000001</c:v>
                </c:pt>
                <c:pt idx="3644">
                  <c:v>0.14749999999999999</c:v>
                </c:pt>
                <c:pt idx="3645">
                  <c:v>0.14660000000000001</c:v>
                </c:pt>
                <c:pt idx="3646">
                  <c:v>0.1462</c:v>
                </c:pt>
                <c:pt idx="3647">
                  <c:v>0.1462</c:v>
                </c:pt>
                <c:pt idx="3648">
                  <c:v>0.1454</c:v>
                </c:pt>
                <c:pt idx="3649">
                  <c:v>0.1459</c:v>
                </c:pt>
                <c:pt idx="3650">
                  <c:v>0.14549999999999999</c:v>
                </c:pt>
                <c:pt idx="3651">
                  <c:v>0.1462</c:v>
                </c:pt>
                <c:pt idx="3652">
                  <c:v>0.14599999999999999</c:v>
                </c:pt>
                <c:pt idx="3653">
                  <c:v>0.14649999999999999</c:v>
                </c:pt>
                <c:pt idx="3654">
                  <c:v>0.14560000000000001</c:v>
                </c:pt>
                <c:pt idx="3655">
                  <c:v>0.14510000000000001</c:v>
                </c:pt>
                <c:pt idx="3656">
                  <c:v>0.14549999999999999</c:v>
                </c:pt>
                <c:pt idx="3657">
                  <c:v>0.14580000000000001</c:v>
                </c:pt>
                <c:pt idx="3658">
                  <c:v>0.14649999999999999</c:v>
                </c:pt>
                <c:pt idx="3659">
                  <c:v>0.14710000000000001</c:v>
                </c:pt>
                <c:pt idx="3660">
                  <c:v>0.1477</c:v>
                </c:pt>
                <c:pt idx="3661">
                  <c:v>0.14929999999999999</c:v>
                </c:pt>
                <c:pt idx="3662">
                  <c:v>0.15049999999999999</c:v>
                </c:pt>
                <c:pt idx="3663">
                  <c:v>0.15010000000000001</c:v>
                </c:pt>
                <c:pt idx="3664">
                  <c:v>0.15090000000000001</c:v>
                </c:pt>
                <c:pt idx="3665">
                  <c:v>0.15160000000000001</c:v>
                </c:pt>
                <c:pt idx="3666">
                  <c:v>0.15</c:v>
                </c:pt>
                <c:pt idx="3667">
                  <c:v>0.14910000000000001</c:v>
                </c:pt>
                <c:pt idx="3668">
                  <c:v>0.14960000000000001</c:v>
                </c:pt>
                <c:pt idx="3669">
                  <c:v>0.14779999999999999</c:v>
                </c:pt>
                <c:pt idx="3670">
                  <c:v>0.14649999999999999</c:v>
                </c:pt>
                <c:pt idx="3671">
                  <c:v>0.1484</c:v>
                </c:pt>
                <c:pt idx="3672">
                  <c:v>0.14929999999999999</c:v>
                </c:pt>
                <c:pt idx="3673">
                  <c:v>0.1502</c:v>
                </c:pt>
                <c:pt idx="3674">
                  <c:v>0.14779999999999999</c:v>
                </c:pt>
                <c:pt idx="3675">
                  <c:v>0.14660000000000001</c:v>
                </c:pt>
                <c:pt idx="3676">
                  <c:v>0.14480000000000001</c:v>
                </c:pt>
                <c:pt idx="3677">
                  <c:v>0.14430000000000001</c:v>
                </c:pt>
                <c:pt idx="3678">
                  <c:v>0.14560000000000001</c:v>
                </c:pt>
                <c:pt idx="3679">
                  <c:v>0.14660000000000001</c:v>
                </c:pt>
                <c:pt idx="3680">
                  <c:v>0.14680000000000001</c:v>
                </c:pt>
                <c:pt idx="3681">
                  <c:v>0.14660000000000001</c:v>
                </c:pt>
                <c:pt idx="3682">
                  <c:v>0.1474</c:v>
                </c:pt>
                <c:pt idx="3683">
                  <c:v>0.1479</c:v>
                </c:pt>
                <c:pt idx="3684">
                  <c:v>0.1479</c:v>
                </c:pt>
                <c:pt idx="3685">
                  <c:v>0.14760000000000001</c:v>
                </c:pt>
                <c:pt idx="3686">
                  <c:v>0.14699999999999999</c:v>
                </c:pt>
                <c:pt idx="3687">
                  <c:v>0.14699999999999999</c:v>
                </c:pt>
                <c:pt idx="3688">
                  <c:v>0.14580000000000001</c:v>
                </c:pt>
                <c:pt idx="3689">
                  <c:v>0.1449</c:v>
                </c:pt>
                <c:pt idx="3690">
                  <c:v>0.1444</c:v>
                </c:pt>
                <c:pt idx="3691">
                  <c:v>0.14460000000000001</c:v>
                </c:pt>
                <c:pt idx="3692">
                  <c:v>0.14430000000000001</c:v>
                </c:pt>
                <c:pt idx="3693">
                  <c:v>0.14430000000000001</c:v>
                </c:pt>
                <c:pt idx="3694">
                  <c:v>0.14499999999999999</c:v>
                </c:pt>
                <c:pt idx="3695">
                  <c:v>0.1452</c:v>
                </c:pt>
                <c:pt idx="3696">
                  <c:v>0.14449999999999999</c:v>
                </c:pt>
                <c:pt idx="3697">
                  <c:v>0.1449</c:v>
                </c:pt>
                <c:pt idx="3698">
                  <c:v>0.14580000000000001</c:v>
                </c:pt>
                <c:pt idx="3699">
                  <c:v>0.14510000000000001</c:v>
                </c:pt>
                <c:pt idx="3700">
                  <c:v>0.14480000000000001</c:v>
                </c:pt>
                <c:pt idx="3701">
                  <c:v>0.14430000000000001</c:v>
                </c:pt>
                <c:pt idx="3702">
                  <c:v>0.1439</c:v>
                </c:pt>
                <c:pt idx="3703">
                  <c:v>0.14249999999999999</c:v>
                </c:pt>
                <c:pt idx="3704">
                  <c:v>0.14099999999999999</c:v>
                </c:pt>
                <c:pt idx="3705">
                  <c:v>0.1401</c:v>
                </c:pt>
                <c:pt idx="3706">
                  <c:v>0.14099999999999999</c:v>
                </c:pt>
                <c:pt idx="3707">
                  <c:v>0.14149999999999999</c:v>
                </c:pt>
                <c:pt idx="3708">
                  <c:v>0.14230000000000001</c:v>
                </c:pt>
                <c:pt idx="3709">
                  <c:v>0.14369999999999999</c:v>
                </c:pt>
                <c:pt idx="3710">
                  <c:v>0.1444</c:v>
                </c:pt>
                <c:pt idx="3711">
                  <c:v>0.1452</c:v>
                </c:pt>
                <c:pt idx="3712">
                  <c:v>0.14480000000000001</c:v>
                </c:pt>
                <c:pt idx="3713">
                  <c:v>0.1462</c:v>
                </c:pt>
                <c:pt idx="3714">
                  <c:v>0.14729999999999999</c:v>
                </c:pt>
                <c:pt idx="3715">
                  <c:v>0.14779999999999999</c:v>
                </c:pt>
                <c:pt idx="3716">
                  <c:v>0.1477</c:v>
                </c:pt>
                <c:pt idx="3717">
                  <c:v>0.1497</c:v>
                </c:pt>
                <c:pt idx="3718">
                  <c:v>0.15</c:v>
                </c:pt>
                <c:pt idx="3719">
                  <c:v>0.14979999999999999</c:v>
                </c:pt>
                <c:pt idx="3720">
                  <c:v>0.1489</c:v>
                </c:pt>
                <c:pt idx="3721">
                  <c:v>0.14949999999999999</c:v>
                </c:pt>
                <c:pt idx="3722">
                  <c:v>0.151</c:v>
                </c:pt>
                <c:pt idx="3723">
                  <c:v>0.15049999999999999</c:v>
                </c:pt>
                <c:pt idx="3724">
                  <c:v>0.1515</c:v>
                </c:pt>
                <c:pt idx="3725">
                  <c:v>0.1497</c:v>
                </c:pt>
                <c:pt idx="3726">
                  <c:v>0.14879999999999999</c:v>
                </c:pt>
                <c:pt idx="3727">
                  <c:v>0.14899999999999999</c:v>
                </c:pt>
                <c:pt idx="3728">
                  <c:v>0.15329999999999999</c:v>
                </c:pt>
                <c:pt idx="3729">
                  <c:v>0.15459999999999999</c:v>
                </c:pt>
                <c:pt idx="3730">
                  <c:v>0.15570000000000001</c:v>
                </c:pt>
                <c:pt idx="3731">
                  <c:v>0.154</c:v>
                </c:pt>
                <c:pt idx="3732">
                  <c:v>0.1547</c:v>
                </c:pt>
                <c:pt idx="3733">
                  <c:v>0.1542</c:v>
                </c:pt>
                <c:pt idx="3734">
                  <c:v>0.15409999999999999</c:v>
                </c:pt>
                <c:pt idx="3735">
                  <c:v>0.15440000000000001</c:v>
                </c:pt>
                <c:pt idx="3736">
                  <c:v>0.15570000000000001</c:v>
                </c:pt>
                <c:pt idx="3737">
                  <c:v>0.1555</c:v>
                </c:pt>
                <c:pt idx="3738">
                  <c:v>0.15720000000000001</c:v>
                </c:pt>
                <c:pt idx="3739">
                  <c:v>0.15529999999999999</c:v>
                </c:pt>
                <c:pt idx="3740">
                  <c:v>0.15240000000000001</c:v>
                </c:pt>
                <c:pt idx="3741">
                  <c:v>0.15440000000000001</c:v>
                </c:pt>
                <c:pt idx="3742">
                  <c:v>0.15429999999999999</c:v>
                </c:pt>
                <c:pt idx="3743">
                  <c:v>0.15390000000000001</c:v>
                </c:pt>
                <c:pt idx="3744">
                  <c:v>0.15409999999999999</c:v>
                </c:pt>
                <c:pt idx="3745">
                  <c:v>0.15490000000000001</c:v>
                </c:pt>
                <c:pt idx="3746">
                  <c:v>0.1537</c:v>
                </c:pt>
                <c:pt idx="3747">
                  <c:v>0.153</c:v>
                </c:pt>
                <c:pt idx="3748">
                  <c:v>0.1532</c:v>
                </c:pt>
                <c:pt idx="3749">
                  <c:v>0.1535</c:v>
                </c:pt>
                <c:pt idx="3750">
                  <c:v>0.15260000000000001</c:v>
                </c:pt>
                <c:pt idx="3751">
                  <c:v>0.153</c:v>
                </c:pt>
                <c:pt idx="3752">
                  <c:v>0.15359999999999999</c:v>
                </c:pt>
                <c:pt idx="3753">
                  <c:v>0.15279999999999999</c:v>
                </c:pt>
                <c:pt idx="3754">
                  <c:v>0.15310000000000001</c:v>
                </c:pt>
                <c:pt idx="3755">
                  <c:v>0.15290000000000001</c:v>
                </c:pt>
                <c:pt idx="3756">
                  <c:v>0.15090000000000001</c:v>
                </c:pt>
                <c:pt idx="3757">
                  <c:v>0.15090000000000001</c:v>
                </c:pt>
                <c:pt idx="3758">
                  <c:v>0.15040000000000001</c:v>
                </c:pt>
                <c:pt idx="3759">
                  <c:v>0.14899999999999999</c:v>
                </c:pt>
                <c:pt idx="3760">
                  <c:v>0.1479</c:v>
                </c:pt>
                <c:pt idx="3761">
                  <c:v>0.14879999999999999</c:v>
                </c:pt>
                <c:pt idx="3762">
                  <c:v>0.14879999999999999</c:v>
                </c:pt>
                <c:pt idx="3763">
                  <c:v>0.1479</c:v>
                </c:pt>
                <c:pt idx="3764">
                  <c:v>0.14680000000000001</c:v>
                </c:pt>
                <c:pt idx="3765">
                  <c:v>0.1484</c:v>
                </c:pt>
                <c:pt idx="3766">
                  <c:v>0.1502</c:v>
                </c:pt>
                <c:pt idx="3767">
                  <c:v>0.15229999999999999</c:v>
                </c:pt>
                <c:pt idx="3768">
                  <c:v>0.15379999999999999</c:v>
                </c:pt>
                <c:pt idx="3769">
                  <c:v>0.15490000000000001</c:v>
                </c:pt>
                <c:pt idx="3770">
                  <c:v>0.1552</c:v>
                </c:pt>
                <c:pt idx="3771">
                  <c:v>0.1542</c:v>
                </c:pt>
                <c:pt idx="3772">
                  <c:v>0.15559999999999999</c:v>
                </c:pt>
                <c:pt idx="3773">
                  <c:v>0.15670000000000001</c:v>
                </c:pt>
                <c:pt idx="3774">
                  <c:v>0.15890000000000001</c:v>
                </c:pt>
                <c:pt idx="3775">
                  <c:v>0.1588</c:v>
                </c:pt>
                <c:pt idx="3776">
                  <c:v>0.15690000000000001</c:v>
                </c:pt>
                <c:pt idx="3777">
                  <c:v>0.15559999999999999</c:v>
                </c:pt>
                <c:pt idx="3778">
                  <c:v>0.15440000000000001</c:v>
                </c:pt>
                <c:pt idx="3779">
                  <c:v>0.15409999999999999</c:v>
                </c:pt>
                <c:pt idx="3780">
                  <c:v>0.15379999999999999</c:v>
                </c:pt>
                <c:pt idx="3781">
                  <c:v>0.15240000000000001</c:v>
                </c:pt>
                <c:pt idx="3782">
                  <c:v>0.1552</c:v>
                </c:pt>
                <c:pt idx="3783">
                  <c:v>0.15509999999999999</c:v>
                </c:pt>
                <c:pt idx="3784">
                  <c:v>0.1578</c:v>
                </c:pt>
                <c:pt idx="3785">
                  <c:v>0.157</c:v>
                </c:pt>
                <c:pt idx="3786">
                  <c:v>0.15679999999999999</c:v>
                </c:pt>
                <c:pt idx="3787">
                  <c:v>0.157</c:v>
                </c:pt>
                <c:pt idx="3788">
                  <c:v>0.15809999999999999</c:v>
                </c:pt>
                <c:pt idx="3789">
                  <c:v>0.15820000000000001</c:v>
                </c:pt>
                <c:pt idx="3790">
                  <c:v>0.1595</c:v>
                </c:pt>
                <c:pt idx="3791">
                  <c:v>0.161</c:v>
                </c:pt>
                <c:pt idx="3792">
                  <c:v>0.1583</c:v>
                </c:pt>
                <c:pt idx="3793">
                  <c:v>0.1575</c:v>
                </c:pt>
                <c:pt idx="3794">
                  <c:v>0.1555</c:v>
                </c:pt>
                <c:pt idx="3795">
                  <c:v>0.15490000000000001</c:v>
                </c:pt>
                <c:pt idx="3796">
                  <c:v>0.15359999999999999</c:v>
                </c:pt>
                <c:pt idx="3797">
                  <c:v>0.15479999999999999</c:v>
                </c:pt>
                <c:pt idx="3798">
                  <c:v>0.15479999999999999</c:v>
                </c:pt>
                <c:pt idx="3799">
                  <c:v>0.153</c:v>
                </c:pt>
                <c:pt idx="3800">
                  <c:v>0.156</c:v>
                </c:pt>
                <c:pt idx="3801">
                  <c:v>0.156</c:v>
                </c:pt>
                <c:pt idx="3802">
                  <c:v>0.1542</c:v>
                </c:pt>
                <c:pt idx="3803">
                  <c:v>0.15379999999999999</c:v>
                </c:pt>
                <c:pt idx="3804">
                  <c:v>0.15290000000000001</c:v>
                </c:pt>
                <c:pt idx="3805">
                  <c:v>0.15340000000000001</c:v>
                </c:pt>
                <c:pt idx="3806">
                  <c:v>0.15490000000000001</c:v>
                </c:pt>
                <c:pt idx="3807">
                  <c:v>0.15670000000000001</c:v>
                </c:pt>
                <c:pt idx="3808">
                  <c:v>0.1542</c:v>
                </c:pt>
                <c:pt idx="3809">
                  <c:v>0.15440000000000001</c:v>
                </c:pt>
                <c:pt idx="3810">
                  <c:v>0.1512</c:v>
                </c:pt>
                <c:pt idx="3811">
                  <c:v>0.15279999999999999</c:v>
                </c:pt>
                <c:pt idx="3812">
                  <c:v>0.15440000000000001</c:v>
                </c:pt>
                <c:pt idx="3813">
                  <c:v>0.15809999999999999</c:v>
                </c:pt>
                <c:pt idx="3814">
                  <c:v>0.15740000000000001</c:v>
                </c:pt>
                <c:pt idx="3815">
                  <c:v>0.15390000000000001</c:v>
                </c:pt>
                <c:pt idx="3816">
                  <c:v>0.15459999999999999</c:v>
                </c:pt>
                <c:pt idx="3817">
                  <c:v>0.1542</c:v>
                </c:pt>
                <c:pt idx="3818">
                  <c:v>0.15409999999999999</c:v>
                </c:pt>
                <c:pt idx="3819">
                  <c:v>0.15490000000000001</c:v>
                </c:pt>
                <c:pt idx="3820">
                  <c:v>0.154</c:v>
                </c:pt>
                <c:pt idx="3821">
                  <c:v>0.1527</c:v>
                </c:pt>
                <c:pt idx="3822">
                  <c:v>0.15290000000000001</c:v>
                </c:pt>
                <c:pt idx="3823">
                  <c:v>0.1545</c:v>
                </c:pt>
                <c:pt idx="3824">
                  <c:v>0.1555</c:v>
                </c:pt>
                <c:pt idx="3825">
                  <c:v>0.15559999999999999</c:v>
                </c:pt>
                <c:pt idx="3826">
                  <c:v>0.15440000000000001</c:v>
                </c:pt>
                <c:pt idx="3827">
                  <c:v>0.1573</c:v>
                </c:pt>
                <c:pt idx="3828">
                  <c:v>0.1565</c:v>
                </c:pt>
                <c:pt idx="3829">
                  <c:v>0.1588</c:v>
                </c:pt>
                <c:pt idx="3830">
                  <c:v>0.1583</c:v>
                </c:pt>
                <c:pt idx="3831">
                  <c:v>0.16259999999999999</c:v>
                </c:pt>
                <c:pt idx="3832">
                  <c:v>0.16239999999999999</c:v>
                </c:pt>
                <c:pt idx="3833">
                  <c:v>0.16109999999999999</c:v>
                </c:pt>
                <c:pt idx="3834">
                  <c:v>0.1623</c:v>
                </c:pt>
                <c:pt idx="3835">
                  <c:v>0.16089999999999999</c:v>
                </c:pt>
                <c:pt idx="3836">
                  <c:v>0.1578</c:v>
                </c:pt>
                <c:pt idx="3837">
                  <c:v>0.1583</c:v>
                </c:pt>
                <c:pt idx="3838">
                  <c:v>0.15640000000000001</c:v>
                </c:pt>
                <c:pt idx="3839">
                  <c:v>0.15529999999999999</c:v>
                </c:pt>
                <c:pt idx="3840">
                  <c:v>0.15579999999999999</c:v>
                </c:pt>
                <c:pt idx="3841">
                  <c:v>0.153</c:v>
                </c:pt>
                <c:pt idx="3842">
                  <c:v>0.1517</c:v>
                </c:pt>
                <c:pt idx="3843">
                  <c:v>0.15279999999999999</c:v>
                </c:pt>
                <c:pt idx="3844">
                  <c:v>0.15379999999999999</c:v>
                </c:pt>
                <c:pt idx="3845">
                  <c:v>0.1532</c:v>
                </c:pt>
                <c:pt idx="3846">
                  <c:v>0.15310000000000001</c:v>
                </c:pt>
                <c:pt idx="3847">
                  <c:v>0.15479999999999999</c:v>
                </c:pt>
                <c:pt idx="3848">
                  <c:v>0.15340000000000001</c:v>
                </c:pt>
                <c:pt idx="3849">
                  <c:v>0.15110000000000001</c:v>
                </c:pt>
                <c:pt idx="3850">
                  <c:v>0.152</c:v>
                </c:pt>
                <c:pt idx="3851">
                  <c:v>0.15060000000000001</c:v>
                </c:pt>
                <c:pt idx="3852">
                  <c:v>0.15179999999999999</c:v>
                </c:pt>
                <c:pt idx="3853">
                  <c:v>0.15079999999999999</c:v>
                </c:pt>
                <c:pt idx="3854">
                  <c:v>0.14949999999999999</c:v>
                </c:pt>
                <c:pt idx="3855">
                  <c:v>0.1467</c:v>
                </c:pt>
                <c:pt idx="3856">
                  <c:v>0.1489</c:v>
                </c:pt>
                <c:pt idx="3857">
                  <c:v>0.14979999999999999</c:v>
                </c:pt>
                <c:pt idx="3858">
                  <c:v>0.14829999999999999</c:v>
                </c:pt>
                <c:pt idx="3859">
                  <c:v>0.15090000000000001</c:v>
                </c:pt>
                <c:pt idx="3860">
                  <c:v>0.15260000000000001</c:v>
                </c:pt>
                <c:pt idx="3861">
                  <c:v>0.1525</c:v>
                </c:pt>
                <c:pt idx="3862">
                  <c:v>0.15260000000000001</c:v>
                </c:pt>
                <c:pt idx="3863">
                  <c:v>0.15359999999999999</c:v>
                </c:pt>
                <c:pt idx="3864">
                  <c:v>0.15290000000000001</c:v>
                </c:pt>
                <c:pt idx="3865">
                  <c:v>0.151</c:v>
                </c:pt>
                <c:pt idx="3866">
                  <c:v>0.1489</c:v>
                </c:pt>
                <c:pt idx="3867">
                  <c:v>0.1492</c:v>
                </c:pt>
                <c:pt idx="3868">
                  <c:v>0.1467</c:v>
                </c:pt>
                <c:pt idx="3869">
                  <c:v>0.1502</c:v>
                </c:pt>
                <c:pt idx="3870">
                  <c:v>0.14979999999999999</c:v>
                </c:pt>
                <c:pt idx="3871">
                  <c:v>0.1497</c:v>
                </c:pt>
                <c:pt idx="3872">
                  <c:v>0.15240000000000001</c:v>
                </c:pt>
                <c:pt idx="3873">
                  <c:v>0.1565</c:v>
                </c:pt>
                <c:pt idx="3874">
                  <c:v>0.15479999999999999</c:v>
                </c:pt>
                <c:pt idx="3875">
                  <c:v>0.15340000000000001</c:v>
                </c:pt>
                <c:pt idx="3876">
                  <c:v>0.15340000000000001</c:v>
                </c:pt>
                <c:pt idx="3877">
                  <c:v>0.1535</c:v>
                </c:pt>
                <c:pt idx="3878">
                  <c:v>0.1537</c:v>
                </c:pt>
                <c:pt idx="3879">
                  <c:v>0.1537</c:v>
                </c:pt>
                <c:pt idx="3880">
                  <c:v>0.15329999999999999</c:v>
                </c:pt>
                <c:pt idx="3881">
                  <c:v>0.15290000000000001</c:v>
                </c:pt>
                <c:pt idx="3882">
                  <c:v>0.153</c:v>
                </c:pt>
                <c:pt idx="3883">
                  <c:v>0.1522</c:v>
                </c:pt>
                <c:pt idx="3884">
                  <c:v>0.15390000000000001</c:v>
                </c:pt>
                <c:pt idx="3885">
                  <c:v>0.1547</c:v>
                </c:pt>
                <c:pt idx="3886">
                  <c:v>0.15390000000000001</c:v>
                </c:pt>
                <c:pt idx="3887">
                  <c:v>0.15379999999999999</c:v>
                </c:pt>
                <c:pt idx="3888">
                  <c:v>0.15359999999999999</c:v>
                </c:pt>
                <c:pt idx="3889">
                  <c:v>0.15390000000000001</c:v>
                </c:pt>
                <c:pt idx="3890">
                  <c:v>0.15409999999999999</c:v>
                </c:pt>
                <c:pt idx="3891">
                  <c:v>0.15459999999999999</c:v>
                </c:pt>
                <c:pt idx="3892">
                  <c:v>0.15570000000000001</c:v>
                </c:pt>
                <c:pt idx="3893">
                  <c:v>0.153</c:v>
                </c:pt>
                <c:pt idx="3894">
                  <c:v>0.15240000000000001</c:v>
                </c:pt>
                <c:pt idx="3895">
                  <c:v>0.15060000000000001</c:v>
                </c:pt>
                <c:pt idx="3896">
                  <c:v>0.14979999999999999</c:v>
                </c:pt>
                <c:pt idx="3897">
                  <c:v>0.14960000000000001</c:v>
                </c:pt>
                <c:pt idx="3898">
                  <c:v>0.15079999999999999</c:v>
                </c:pt>
                <c:pt idx="3899">
                  <c:v>0.15129999999999999</c:v>
                </c:pt>
                <c:pt idx="3900">
                  <c:v>0.15129999999999999</c:v>
                </c:pt>
                <c:pt idx="3901">
                  <c:v>0.14799999999999999</c:v>
                </c:pt>
                <c:pt idx="3902">
                  <c:v>0.1479</c:v>
                </c:pt>
                <c:pt idx="3903">
                  <c:v>0.1502</c:v>
                </c:pt>
                <c:pt idx="3904">
                  <c:v>0.14849999999999999</c:v>
                </c:pt>
                <c:pt idx="3905">
                  <c:v>0.14940000000000001</c:v>
                </c:pt>
                <c:pt idx="3906">
                  <c:v>0.14649999999999999</c:v>
                </c:pt>
                <c:pt idx="3907">
                  <c:v>0.14610000000000001</c:v>
                </c:pt>
                <c:pt idx="3908">
                  <c:v>0.1457</c:v>
                </c:pt>
                <c:pt idx="3909">
                  <c:v>0.14710000000000001</c:v>
                </c:pt>
                <c:pt idx="3910">
                  <c:v>0.14910000000000001</c:v>
                </c:pt>
                <c:pt idx="3911">
                  <c:v>0.15090000000000001</c:v>
                </c:pt>
                <c:pt idx="3912">
                  <c:v>0.1492</c:v>
                </c:pt>
                <c:pt idx="3913">
                  <c:v>0.15210000000000001</c:v>
                </c:pt>
                <c:pt idx="3914">
                  <c:v>0.15509999999999999</c:v>
                </c:pt>
                <c:pt idx="3915">
                  <c:v>0.15310000000000001</c:v>
                </c:pt>
                <c:pt idx="3916">
                  <c:v>0.15090000000000001</c:v>
                </c:pt>
                <c:pt idx="3917">
                  <c:v>0.15160000000000001</c:v>
                </c:pt>
                <c:pt idx="3918">
                  <c:v>0.15090000000000001</c:v>
                </c:pt>
                <c:pt idx="3919">
                  <c:v>0.1512</c:v>
                </c:pt>
                <c:pt idx="3920">
                  <c:v>0.1497</c:v>
                </c:pt>
                <c:pt idx="3921">
                  <c:v>0.1452</c:v>
                </c:pt>
                <c:pt idx="3922">
                  <c:v>0.14410000000000001</c:v>
                </c:pt>
                <c:pt idx="3923">
                  <c:v>0.14779999999999999</c:v>
                </c:pt>
                <c:pt idx="3924">
                  <c:v>0.15049999999999999</c:v>
                </c:pt>
                <c:pt idx="3925">
                  <c:v>0.14960000000000001</c:v>
                </c:pt>
                <c:pt idx="3926">
                  <c:v>0.1497</c:v>
                </c:pt>
                <c:pt idx="3927">
                  <c:v>0.15049999999999999</c:v>
                </c:pt>
                <c:pt idx="3928">
                  <c:v>0.14710000000000001</c:v>
                </c:pt>
                <c:pt idx="3929">
                  <c:v>0.1512</c:v>
                </c:pt>
                <c:pt idx="3930">
                  <c:v>0.15260000000000001</c:v>
                </c:pt>
                <c:pt idx="3931">
                  <c:v>0.15090000000000001</c:v>
                </c:pt>
                <c:pt idx="3932">
                  <c:v>0.15090000000000001</c:v>
                </c:pt>
                <c:pt idx="3933">
                  <c:v>0.15379999999999999</c:v>
                </c:pt>
                <c:pt idx="3934">
                  <c:v>0.15340000000000001</c:v>
                </c:pt>
                <c:pt idx="3935">
                  <c:v>0.155</c:v>
                </c:pt>
                <c:pt idx="3936">
                  <c:v>0.15590000000000001</c:v>
                </c:pt>
                <c:pt idx="3937">
                  <c:v>0.15479999999999999</c:v>
                </c:pt>
                <c:pt idx="3938">
                  <c:v>0.1522</c:v>
                </c:pt>
                <c:pt idx="3939">
                  <c:v>0.1517</c:v>
                </c:pt>
                <c:pt idx="3940">
                  <c:v>0.15010000000000001</c:v>
                </c:pt>
                <c:pt idx="3941">
                  <c:v>0.15079999999999999</c:v>
                </c:pt>
                <c:pt idx="3942">
                  <c:v>0.15210000000000001</c:v>
                </c:pt>
                <c:pt idx="3943">
                  <c:v>0.1517</c:v>
                </c:pt>
                <c:pt idx="3944">
                  <c:v>0.1489</c:v>
                </c:pt>
                <c:pt idx="3945">
                  <c:v>0.1497</c:v>
                </c:pt>
                <c:pt idx="3946">
                  <c:v>0.1469</c:v>
                </c:pt>
                <c:pt idx="3947">
                  <c:v>0.14760000000000001</c:v>
                </c:pt>
                <c:pt idx="3948">
                  <c:v>0.14560000000000001</c:v>
                </c:pt>
                <c:pt idx="3949">
                  <c:v>0.14899999999999999</c:v>
                </c:pt>
                <c:pt idx="3950">
                  <c:v>0.15049999999999999</c:v>
                </c:pt>
                <c:pt idx="3951">
                  <c:v>0.14910000000000001</c:v>
                </c:pt>
                <c:pt idx="3952">
                  <c:v>0.1489</c:v>
                </c:pt>
                <c:pt idx="3953">
                  <c:v>0.151</c:v>
                </c:pt>
                <c:pt idx="3954">
                  <c:v>0.14899999999999999</c:v>
                </c:pt>
                <c:pt idx="3955">
                  <c:v>0.15329999999999999</c:v>
                </c:pt>
                <c:pt idx="3956">
                  <c:v>0.1517</c:v>
                </c:pt>
                <c:pt idx="3957">
                  <c:v>0.15010000000000001</c:v>
                </c:pt>
                <c:pt idx="3958">
                  <c:v>0.14560000000000001</c:v>
                </c:pt>
                <c:pt idx="3959">
                  <c:v>0.13780000000000001</c:v>
                </c:pt>
                <c:pt idx="3960">
                  <c:v>0.13070000000000001</c:v>
                </c:pt>
                <c:pt idx="3961">
                  <c:v>0.1366</c:v>
                </c:pt>
                <c:pt idx="3962">
                  <c:v>0.1419</c:v>
                </c:pt>
                <c:pt idx="3963">
                  <c:v>0.1426</c:v>
                </c:pt>
                <c:pt idx="3964">
                  <c:v>0.14560000000000001</c:v>
                </c:pt>
                <c:pt idx="3965">
                  <c:v>0.14510000000000001</c:v>
                </c:pt>
                <c:pt idx="3966">
                  <c:v>0.15590000000000001</c:v>
                </c:pt>
                <c:pt idx="3967">
                  <c:v>0.15540000000000001</c:v>
                </c:pt>
                <c:pt idx="3968">
                  <c:v>0.1608</c:v>
                </c:pt>
                <c:pt idx="3969">
                  <c:v>0.1623</c:v>
                </c:pt>
                <c:pt idx="3970">
                  <c:v>0.1565</c:v>
                </c:pt>
                <c:pt idx="3971">
                  <c:v>0.15609999999999999</c:v>
                </c:pt>
                <c:pt idx="3972">
                  <c:v>0.15640000000000001</c:v>
                </c:pt>
                <c:pt idx="3973">
                  <c:v>0.15409999999999999</c:v>
                </c:pt>
                <c:pt idx="3974">
                  <c:v>0.15079999999999999</c:v>
                </c:pt>
                <c:pt idx="3975">
                  <c:v>0.1522</c:v>
                </c:pt>
                <c:pt idx="3976">
                  <c:v>0.152</c:v>
                </c:pt>
                <c:pt idx="3977">
                  <c:v>0.14929999999999999</c:v>
                </c:pt>
                <c:pt idx="3978">
                  <c:v>0.14799999999999999</c:v>
                </c:pt>
                <c:pt idx="3979">
                  <c:v>0.1479</c:v>
                </c:pt>
                <c:pt idx="3980">
                  <c:v>0.1457</c:v>
                </c:pt>
                <c:pt idx="3981">
                  <c:v>0.14879999999999999</c:v>
                </c:pt>
                <c:pt idx="3982">
                  <c:v>0.14910000000000001</c:v>
                </c:pt>
                <c:pt idx="3983">
                  <c:v>0.1527</c:v>
                </c:pt>
                <c:pt idx="3984">
                  <c:v>0.152</c:v>
                </c:pt>
                <c:pt idx="3985">
                  <c:v>0.15509999999999999</c:v>
                </c:pt>
                <c:pt idx="3986">
                  <c:v>0.155</c:v>
                </c:pt>
                <c:pt idx="3987">
                  <c:v>0.1515</c:v>
                </c:pt>
                <c:pt idx="3988">
                  <c:v>0.1525</c:v>
                </c:pt>
                <c:pt idx="3989">
                  <c:v>0.15290000000000001</c:v>
                </c:pt>
                <c:pt idx="3990">
                  <c:v>0.15429999999999999</c:v>
                </c:pt>
                <c:pt idx="3991">
                  <c:v>0.15590000000000001</c:v>
                </c:pt>
                <c:pt idx="3992">
                  <c:v>0.1542</c:v>
                </c:pt>
                <c:pt idx="3993">
                  <c:v>0.15290000000000001</c:v>
                </c:pt>
                <c:pt idx="3994">
                  <c:v>0.152</c:v>
                </c:pt>
                <c:pt idx="3995">
                  <c:v>0.15429999999999999</c:v>
                </c:pt>
                <c:pt idx="3996">
                  <c:v>0.1537</c:v>
                </c:pt>
                <c:pt idx="3997">
                  <c:v>0.15160000000000001</c:v>
                </c:pt>
                <c:pt idx="3998">
                  <c:v>0.15079999999999999</c:v>
                </c:pt>
                <c:pt idx="3999">
                  <c:v>0.14960000000000001</c:v>
                </c:pt>
                <c:pt idx="4000">
                  <c:v>0.14940000000000001</c:v>
                </c:pt>
                <c:pt idx="4001">
                  <c:v>0.15040000000000001</c:v>
                </c:pt>
                <c:pt idx="4002">
                  <c:v>0.14949999999999999</c:v>
                </c:pt>
                <c:pt idx="4003">
                  <c:v>0.14910000000000001</c:v>
                </c:pt>
                <c:pt idx="4004">
                  <c:v>0.14860000000000001</c:v>
                </c:pt>
                <c:pt idx="4005">
                  <c:v>0.14810000000000001</c:v>
                </c:pt>
                <c:pt idx="4006">
                  <c:v>0.14860000000000001</c:v>
                </c:pt>
                <c:pt idx="4007">
                  <c:v>0.1457</c:v>
                </c:pt>
                <c:pt idx="4008">
                  <c:v>0.14580000000000001</c:v>
                </c:pt>
                <c:pt idx="4009">
                  <c:v>0.1454</c:v>
                </c:pt>
                <c:pt idx="4010">
                  <c:v>0.1477</c:v>
                </c:pt>
                <c:pt idx="4011">
                  <c:v>0.1462</c:v>
                </c:pt>
                <c:pt idx="4012">
                  <c:v>0.14580000000000001</c:v>
                </c:pt>
                <c:pt idx="4013">
                  <c:v>0.1477</c:v>
                </c:pt>
                <c:pt idx="4014">
                  <c:v>0.14760000000000001</c:v>
                </c:pt>
                <c:pt idx="4015">
                  <c:v>0.1469</c:v>
                </c:pt>
                <c:pt idx="4016">
                  <c:v>0.1482</c:v>
                </c:pt>
                <c:pt idx="4017">
                  <c:v>0.14860000000000001</c:v>
                </c:pt>
                <c:pt idx="4018">
                  <c:v>0.1454</c:v>
                </c:pt>
                <c:pt idx="4019">
                  <c:v>0.1431</c:v>
                </c:pt>
                <c:pt idx="4020">
                  <c:v>0.14280000000000001</c:v>
                </c:pt>
                <c:pt idx="4021">
                  <c:v>0.1391</c:v>
                </c:pt>
                <c:pt idx="4022">
                  <c:v>0.1386</c:v>
                </c:pt>
                <c:pt idx="4023">
                  <c:v>0.13719999999999999</c:v>
                </c:pt>
                <c:pt idx="4024">
                  <c:v>0.13780000000000001</c:v>
                </c:pt>
                <c:pt idx="4025">
                  <c:v>0.13789999999999999</c:v>
                </c:pt>
                <c:pt idx="4026">
                  <c:v>0.1351</c:v>
                </c:pt>
                <c:pt idx="4027">
                  <c:v>0.13500000000000001</c:v>
                </c:pt>
                <c:pt idx="4028">
                  <c:v>0.1358</c:v>
                </c:pt>
                <c:pt idx="4029">
                  <c:v>0.13500000000000001</c:v>
                </c:pt>
                <c:pt idx="4030">
                  <c:v>0.13320000000000001</c:v>
                </c:pt>
                <c:pt idx="4031">
                  <c:v>0.13370000000000001</c:v>
                </c:pt>
                <c:pt idx="4032">
                  <c:v>0.1353</c:v>
                </c:pt>
                <c:pt idx="4033">
                  <c:v>0.1346</c:v>
                </c:pt>
                <c:pt idx="4034">
                  <c:v>0.1358</c:v>
                </c:pt>
                <c:pt idx="4035">
                  <c:v>0.13669999999999999</c:v>
                </c:pt>
                <c:pt idx="4036">
                  <c:v>0.1341</c:v>
                </c:pt>
                <c:pt idx="4037">
                  <c:v>0.1351</c:v>
                </c:pt>
                <c:pt idx="4038">
                  <c:v>0.1341</c:v>
                </c:pt>
                <c:pt idx="4039">
                  <c:v>0.1321</c:v>
                </c:pt>
                <c:pt idx="4040">
                  <c:v>0.1323</c:v>
                </c:pt>
                <c:pt idx="4041">
                  <c:v>0.13289999999999999</c:v>
                </c:pt>
                <c:pt idx="4042">
                  <c:v>0.13139999999999999</c:v>
                </c:pt>
                <c:pt idx="4043">
                  <c:v>0.13089999999999999</c:v>
                </c:pt>
                <c:pt idx="4044">
                  <c:v>0.13200000000000001</c:v>
                </c:pt>
                <c:pt idx="4045">
                  <c:v>0.13109999999999999</c:v>
                </c:pt>
                <c:pt idx="4046">
                  <c:v>0.13020000000000001</c:v>
                </c:pt>
                <c:pt idx="4047">
                  <c:v>0.13089999999999999</c:v>
                </c:pt>
                <c:pt idx="4048">
                  <c:v>0.13200000000000001</c:v>
                </c:pt>
                <c:pt idx="4049">
                  <c:v>0.13139999999999999</c:v>
                </c:pt>
                <c:pt idx="4050">
                  <c:v>0.1326</c:v>
                </c:pt>
                <c:pt idx="4051">
                  <c:v>0.13239999999999999</c:v>
                </c:pt>
                <c:pt idx="4052">
                  <c:v>0.13170000000000001</c:v>
                </c:pt>
                <c:pt idx="4053">
                  <c:v>0.1336</c:v>
                </c:pt>
                <c:pt idx="4054">
                  <c:v>0.13300000000000001</c:v>
                </c:pt>
                <c:pt idx="4055">
                  <c:v>0.1331</c:v>
                </c:pt>
                <c:pt idx="4056">
                  <c:v>0.13189999999999999</c:v>
                </c:pt>
                <c:pt idx="4057">
                  <c:v>0.13320000000000001</c:v>
                </c:pt>
                <c:pt idx="4058">
                  <c:v>0.13500000000000001</c:v>
                </c:pt>
                <c:pt idx="4059">
                  <c:v>0.1341</c:v>
                </c:pt>
                <c:pt idx="4060">
                  <c:v>0.1346</c:v>
                </c:pt>
                <c:pt idx="4061">
                  <c:v>0.1368</c:v>
                </c:pt>
                <c:pt idx="4062">
                  <c:v>0.13819999999999999</c:v>
                </c:pt>
                <c:pt idx="4063">
                  <c:v>0.13650000000000001</c:v>
                </c:pt>
                <c:pt idx="4064">
                  <c:v>0.13450000000000001</c:v>
                </c:pt>
                <c:pt idx="4065">
                  <c:v>0.1351</c:v>
                </c:pt>
                <c:pt idx="4066">
                  <c:v>0.13539999999999999</c:v>
                </c:pt>
                <c:pt idx="4067">
                  <c:v>0.13550000000000001</c:v>
                </c:pt>
                <c:pt idx="4068">
                  <c:v>0.1351</c:v>
                </c:pt>
                <c:pt idx="4069">
                  <c:v>0.1361</c:v>
                </c:pt>
                <c:pt idx="4070">
                  <c:v>0.13730000000000001</c:v>
                </c:pt>
                <c:pt idx="4071">
                  <c:v>0.13969999999999999</c:v>
                </c:pt>
                <c:pt idx="4072">
                  <c:v>0.1399</c:v>
                </c:pt>
                <c:pt idx="4073">
                  <c:v>0.1401</c:v>
                </c:pt>
                <c:pt idx="4074">
                  <c:v>0.14050000000000001</c:v>
                </c:pt>
                <c:pt idx="4075">
                  <c:v>0.13919999999999999</c:v>
                </c:pt>
                <c:pt idx="4076">
                  <c:v>0.13869999999999999</c:v>
                </c:pt>
                <c:pt idx="4077">
                  <c:v>0.1384</c:v>
                </c:pt>
                <c:pt idx="4078">
                  <c:v>0.13980000000000001</c:v>
                </c:pt>
                <c:pt idx="4079">
                  <c:v>0.1404</c:v>
                </c:pt>
                <c:pt idx="4080">
                  <c:v>0.1406</c:v>
                </c:pt>
                <c:pt idx="4081">
                  <c:v>0.13969999999999999</c:v>
                </c:pt>
                <c:pt idx="4082">
                  <c:v>0.14099999999999999</c:v>
                </c:pt>
                <c:pt idx="4083">
                  <c:v>0.14149999999999999</c:v>
                </c:pt>
                <c:pt idx="4084">
                  <c:v>0.14000000000000001</c:v>
                </c:pt>
                <c:pt idx="4085">
                  <c:v>0.1371</c:v>
                </c:pt>
                <c:pt idx="4086">
                  <c:v>0.13769999999999999</c:v>
                </c:pt>
                <c:pt idx="4087">
                  <c:v>0.13719999999999999</c:v>
                </c:pt>
                <c:pt idx="4088">
                  <c:v>0.1363</c:v>
                </c:pt>
                <c:pt idx="4089">
                  <c:v>0.1363</c:v>
                </c:pt>
                <c:pt idx="4090">
                  <c:v>0.1346</c:v>
                </c:pt>
                <c:pt idx="4091">
                  <c:v>0.13500000000000001</c:v>
                </c:pt>
                <c:pt idx="4092">
                  <c:v>0.13700000000000001</c:v>
                </c:pt>
                <c:pt idx="4093">
                  <c:v>0.13780000000000001</c:v>
                </c:pt>
                <c:pt idx="4094">
                  <c:v>0.13780000000000001</c:v>
                </c:pt>
                <c:pt idx="4095">
                  <c:v>0.13569999999999999</c:v>
                </c:pt>
                <c:pt idx="4096">
                  <c:v>0.13880000000000001</c:v>
                </c:pt>
                <c:pt idx="4097">
                  <c:v>0.1384</c:v>
                </c:pt>
                <c:pt idx="4098">
                  <c:v>0.13950000000000001</c:v>
                </c:pt>
                <c:pt idx="4099">
                  <c:v>0.14019999999999999</c:v>
                </c:pt>
                <c:pt idx="4100">
                  <c:v>0.14099999999999999</c:v>
                </c:pt>
                <c:pt idx="4101">
                  <c:v>0.13919999999999999</c:v>
                </c:pt>
                <c:pt idx="4102">
                  <c:v>0.13550000000000001</c:v>
                </c:pt>
                <c:pt idx="4103">
                  <c:v>0.1346</c:v>
                </c:pt>
                <c:pt idx="4104">
                  <c:v>0.1356</c:v>
                </c:pt>
                <c:pt idx="4105">
                  <c:v>0.13550000000000001</c:v>
                </c:pt>
                <c:pt idx="4106">
                  <c:v>0.1351</c:v>
                </c:pt>
                <c:pt idx="4107">
                  <c:v>0.13589999999999999</c:v>
                </c:pt>
                <c:pt idx="4108">
                  <c:v>0.13500000000000001</c:v>
                </c:pt>
                <c:pt idx="4109">
                  <c:v>0.13350000000000001</c:v>
                </c:pt>
                <c:pt idx="4110">
                  <c:v>0.1338</c:v>
                </c:pt>
                <c:pt idx="4111">
                  <c:v>0.1331</c:v>
                </c:pt>
                <c:pt idx="4112">
                  <c:v>0.13370000000000001</c:v>
                </c:pt>
                <c:pt idx="4113">
                  <c:v>0.1348</c:v>
                </c:pt>
                <c:pt idx="4114">
                  <c:v>0.13769999999999999</c:v>
                </c:pt>
                <c:pt idx="4115">
                  <c:v>0.13589999999999999</c:v>
                </c:pt>
                <c:pt idx="4116">
                  <c:v>0.13469999999999999</c:v>
                </c:pt>
                <c:pt idx="4117">
                  <c:v>0.13439999999999999</c:v>
                </c:pt>
                <c:pt idx="4118">
                  <c:v>0.13830000000000001</c:v>
                </c:pt>
                <c:pt idx="4119">
                  <c:v>0.13800000000000001</c:v>
                </c:pt>
                <c:pt idx="4120">
                  <c:v>0.13769999999999999</c:v>
                </c:pt>
                <c:pt idx="4121">
                  <c:v>0.13539999999999999</c:v>
                </c:pt>
                <c:pt idx="4122">
                  <c:v>0.1384</c:v>
                </c:pt>
                <c:pt idx="4123">
                  <c:v>0.14219999999999999</c:v>
                </c:pt>
                <c:pt idx="4124">
                  <c:v>0.1426</c:v>
                </c:pt>
                <c:pt idx="4125">
                  <c:v>0.1404</c:v>
                </c:pt>
                <c:pt idx="4126">
                  <c:v>0.14030000000000001</c:v>
                </c:pt>
                <c:pt idx="4127">
                  <c:v>0.13919999999999999</c:v>
                </c:pt>
                <c:pt idx="4128">
                  <c:v>0.13880000000000001</c:v>
                </c:pt>
                <c:pt idx="4129">
                  <c:v>0.1399</c:v>
                </c:pt>
                <c:pt idx="4130">
                  <c:v>0.14319999999999999</c:v>
                </c:pt>
                <c:pt idx="4131">
                  <c:v>0.14349999999999999</c:v>
                </c:pt>
                <c:pt idx="4132">
                  <c:v>0.14549999999999999</c:v>
                </c:pt>
                <c:pt idx="4133">
                  <c:v>0.14499999999999999</c:v>
                </c:pt>
                <c:pt idx="4134">
                  <c:v>0.14399999999999999</c:v>
                </c:pt>
                <c:pt idx="4135">
                  <c:v>0.14299999999999999</c:v>
                </c:pt>
                <c:pt idx="4136">
                  <c:v>0.14130000000000001</c:v>
                </c:pt>
                <c:pt idx="4137">
                  <c:v>0.1459</c:v>
                </c:pt>
                <c:pt idx="4138">
                  <c:v>0.14599999999999999</c:v>
                </c:pt>
                <c:pt idx="4139">
                  <c:v>0.1457</c:v>
                </c:pt>
                <c:pt idx="4140">
                  <c:v>0.14749999999999999</c:v>
                </c:pt>
                <c:pt idx="4141">
                  <c:v>0.14990000000000001</c:v>
                </c:pt>
                <c:pt idx="4142">
                  <c:v>0.14929999999999999</c:v>
                </c:pt>
                <c:pt idx="4143">
                  <c:v>0.1525</c:v>
                </c:pt>
                <c:pt idx="4144">
                  <c:v>0.15629999999999999</c:v>
                </c:pt>
                <c:pt idx="4145">
                  <c:v>0.15709999999999999</c:v>
                </c:pt>
                <c:pt idx="4146">
                  <c:v>0.15809999999999999</c:v>
                </c:pt>
                <c:pt idx="4147">
                  <c:v>0.1608</c:v>
                </c:pt>
                <c:pt idx="4148">
                  <c:v>0.16200000000000001</c:v>
                </c:pt>
                <c:pt idx="4149">
                  <c:v>0.16170000000000001</c:v>
                </c:pt>
                <c:pt idx="4150">
                  <c:v>0.16009999999999999</c:v>
                </c:pt>
                <c:pt idx="4151">
                  <c:v>0.16</c:v>
                </c:pt>
                <c:pt idx="4152">
                  <c:v>0.1615</c:v>
                </c:pt>
                <c:pt idx="4153">
                  <c:v>0.16339999999999999</c:v>
                </c:pt>
                <c:pt idx="4154">
                  <c:v>0.16539999999999999</c:v>
                </c:pt>
                <c:pt idx="4155">
                  <c:v>0.16520000000000001</c:v>
                </c:pt>
                <c:pt idx="4156">
                  <c:v>0.16600000000000001</c:v>
                </c:pt>
                <c:pt idx="4157">
                  <c:v>0.16339999999999999</c:v>
                </c:pt>
                <c:pt idx="4158">
                  <c:v>0.1653</c:v>
                </c:pt>
                <c:pt idx="4159">
                  <c:v>0.16520000000000001</c:v>
                </c:pt>
                <c:pt idx="4160">
                  <c:v>0.16520000000000001</c:v>
                </c:pt>
                <c:pt idx="4161">
                  <c:v>0.16569999999999999</c:v>
                </c:pt>
                <c:pt idx="4162">
                  <c:v>0.1658</c:v>
                </c:pt>
                <c:pt idx="4163">
                  <c:v>0.1661</c:v>
                </c:pt>
                <c:pt idx="4164">
                  <c:v>0.1653</c:v>
                </c:pt>
                <c:pt idx="4165">
                  <c:v>0.16739999999999999</c:v>
                </c:pt>
                <c:pt idx="4166">
                  <c:v>0.16700000000000001</c:v>
                </c:pt>
                <c:pt idx="4167">
                  <c:v>0.16500000000000001</c:v>
                </c:pt>
                <c:pt idx="4168">
                  <c:v>0.1641</c:v>
                </c:pt>
                <c:pt idx="4169">
                  <c:v>0.16450000000000001</c:v>
                </c:pt>
                <c:pt idx="4170">
                  <c:v>0.16700000000000001</c:v>
                </c:pt>
                <c:pt idx="4171">
                  <c:v>0.1681</c:v>
                </c:pt>
                <c:pt idx="4172">
                  <c:v>0.16850000000000001</c:v>
                </c:pt>
                <c:pt idx="4173">
                  <c:v>0.16850000000000001</c:v>
                </c:pt>
                <c:pt idx="4174">
                  <c:v>0.16850000000000001</c:v>
                </c:pt>
                <c:pt idx="4175">
                  <c:v>0.1681</c:v>
                </c:pt>
                <c:pt idx="4176">
                  <c:v>0.16919999999999999</c:v>
                </c:pt>
                <c:pt idx="4177">
                  <c:v>0.16950000000000001</c:v>
                </c:pt>
                <c:pt idx="4178">
                  <c:v>0.16950000000000001</c:v>
                </c:pt>
                <c:pt idx="4179">
                  <c:v>0.16889999999999999</c:v>
                </c:pt>
                <c:pt idx="4180">
                  <c:v>0.16900000000000001</c:v>
                </c:pt>
                <c:pt idx="4181">
                  <c:v>0.16819999999999999</c:v>
                </c:pt>
                <c:pt idx="4182">
                  <c:v>0.1668</c:v>
                </c:pt>
                <c:pt idx="4183">
                  <c:v>0.16569999999999999</c:v>
                </c:pt>
                <c:pt idx="4184">
                  <c:v>0.16370000000000001</c:v>
                </c:pt>
                <c:pt idx="4185">
                  <c:v>0.16309999999999999</c:v>
                </c:pt>
                <c:pt idx="4186">
                  <c:v>0.16259999999999999</c:v>
                </c:pt>
                <c:pt idx="4187">
                  <c:v>0.16619999999999999</c:v>
                </c:pt>
                <c:pt idx="4188">
                  <c:v>0.16839999999999999</c:v>
                </c:pt>
                <c:pt idx="4189">
                  <c:v>0.16850000000000001</c:v>
                </c:pt>
                <c:pt idx="4190">
                  <c:v>0.16830000000000001</c:v>
                </c:pt>
                <c:pt idx="4191">
                  <c:v>0.16750000000000001</c:v>
                </c:pt>
                <c:pt idx="4192">
                  <c:v>0.16750000000000001</c:v>
                </c:pt>
                <c:pt idx="4193">
                  <c:v>0.16719999999999999</c:v>
                </c:pt>
                <c:pt idx="4194">
                  <c:v>0.16830000000000001</c:v>
                </c:pt>
                <c:pt idx="4195">
                  <c:v>0.1661</c:v>
                </c:pt>
                <c:pt idx="4196">
                  <c:v>0.1651</c:v>
                </c:pt>
                <c:pt idx="4197">
                  <c:v>0.16700000000000001</c:v>
                </c:pt>
                <c:pt idx="4198">
                  <c:v>0.1671</c:v>
                </c:pt>
                <c:pt idx="4199">
                  <c:v>0.1658</c:v>
                </c:pt>
                <c:pt idx="4200">
                  <c:v>0.16500000000000001</c:v>
                </c:pt>
                <c:pt idx="4201">
                  <c:v>0.1656</c:v>
                </c:pt>
                <c:pt idx="4202">
                  <c:v>0.16539999999999999</c:v>
                </c:pt>
                <c:pt idx="4203">
                  <c:v>0.16489999999999999</c:v>
                </c:pt>
                <c:pt idx="4204">
                  <c:v>0.1648</c:v>
                </c:pt>
                <c:pt idx="4205">
                  <c:v>0.1658</c:v>
                </c:pt>
                <c:pt idx="4206">
                  <c:v>0.1653</c:v>
                </c:pt>
                <c:pt idx="4207">
                  <c:v>0.16700000000000001</c:v>
                </c:pt>
                <c:pt idx="4208">
                  <c:v>0.16750000000000001</c:v>
                </c:pt>
                <c:pt idx="4209">
                  <c:v>0.1673</c:v>
                </c:pt>
                <c:pt idx="4210">
                  <c:v>0.1663</c:v>
                </c:pt>
                <c:pt idx="4211">
                  <c:v>0.1643</c:v>
                </c:pt>
                <c:pt idx="4212">
                  <c:v>0.16389999999999999</c:v>
                </c:pt>
                <c:pt idx="4213">
                  <c:v>0.1643</c:v>
                </c:pt>
                <c:pt idx="4214">
                  <c:v>0.16489999999999999</c:v>
                </c:pt>
                <c:pt idx="4215">
                  <c:v>0.16520000000000001</c:v>
                </c:pt>
                <c:pt idx="4216">
                  <c:v>0.16289999999999999</c:v>
                </c:pt>
                <c:pt idx="4217">
                  <c:v>0.1641</c:v>
                </c:pt>
                <c:pt idx="4218">
                  <c:v>0.1643</c:v>
                </c:pt>
                <c:pt idx="4219">
                  <c:v>0.16120000000000001</c:v>
                </c:pt>
                <c:pt idx="4220">
                  <c:v>0.16289999999999999</c:v>
                </c:pt>
                <c:pt idx="4221">
                  <c:v>0.16289999999999999</c:v>
                </c:pt>
                <c:pt idx="4222">
                  <c:v>0.16239999999999999</c:v>
                </c:pt>
                <c:pt idx="4223">
                  <c:v>0.16270000000000001</c:v>
                </c:pt>
                <c:pt idx="4224">
                  <c:v>0.1633</c:v>
                </c:pt>
                <c:pt idx="4225">
                  <c:v>0.16300000000000001</c:v>
                </c:pt>
                <c:pt idx="4226">
                  <c:v>0.16350000000000001</c:v>
                </c:pt>
                <c:pt idx="4227">
                  <c:v>0.16320000000000001</c:v>
                </c:pt>
                <c:pt idx="4228">
                  <c:v>0.16470000000000001</c:v>
                </c:pt>
                <c:pt idx="4229">
                  <c:v>0.1646</c:v>
                </c:pt>
                <c:pt idx="4230">
                  <c:v>0.16450000000000001</c:v>
                </c:pt>
                <c:pt idx="4231">
                  <c:v>0.16500000000000001</c:v>
                </c:pt>
                <c:pt idx="4232">
                  <c:v>0.16370000000000001</c:v>
                </c:pt>
                <c:pt idx="4233">
                  <c:v>0.16400000000000001</c:v>
                </c:pt>
                <c:pt idx="4234">
                  <c:v>0.1653</c:v>
                </c:pt>
                <c:pt idx="4235">
                  <c:v>0.16689999999999999</c:v>
                </c:pt>
                <c:pt idx="4236">
                  <c:v>0.1651</c:v>
                </c:pt>
                <c:pt idx="4237">
                  <c:v>0.1653</c:v>
                </c:pt>
                <c:pt idx="4238">
                  <c:v>0.16619999999999999</c:v>
                </c:pt>
                <c:pt idx="4239">
                  <c:v>0.16689999999999999</c:v>
                </c:pt>
                <c:pt idx="4240">
                  <c:v>0.16739999999999999</c:v>
                </c:pt>
                <c:pt idx="4241">
                  <c:v>0.16789999999999999</c:v>
                </c:pt>
                <c:pt idx="4242">
                  <c:v>0.1681</c:v>
                </c:pt>
                <c:pt idx="4243">
                  <c:v>0.1676</c:v>
                </c:pt>
                <c:pt idx="4244">
                  <c:v>0.16819999999999999</c:v>
                </c:pt>
                <c:pt idx="4245">
                  <c:v>0.16719999999999999</c:v>
                </c:pt>
                <c:pt idx="4246">
                  <c:v>0.16930000000000001</c:v>
                </c:pt>
                <c:pt idx="4247">
                  <c:v>0.17080000000000001</c:v>
                </c:pt>
                <c:pt idx="4248">
                  <c:v>0.17050000000000001</c:v>
                </c:pt>
                <c:pt idx="4249">
                  <c:v>0.16869999999999999</c:v>
                </c:pt>
                <c:pt idx="4250">
                  <c:v>0.1676</c:v>
                </c:pt>
                <c:pt idx="4251">
                  <c:v>0.1673</c:v>
                </c:pt>
                <c:pt idx="4252">
                  <c:v>0.1673</c:v>
                </c:pt>
                <c:pt idx="4253">
                  <c:v>0.1694</c:v>
                </c:pt>
                <c:pt idx="4254">
                  <c:v>0.16969999999999999</c:v>
                </c:pt>
                <c:pt idx="4255">
                  <c:v>0.16739999999999999</c:v>
                </c:pt>
                <c:pt idx="4256">
                  <c:v>0.16950000000000001</c:v>
                </c:pt>
                <c:pt idx="4257">
                  <c:v>0.1714</c:v>
                </c:pt>
                <c:pt idx="4258">
                  <c:v>0.16750000000000001</c:v>
                </c:pt>
                <c:pt idx="4259">
                  <c:v>0.1636</c:v>
                </c:pt>
                <c:pt idx="4260">
                  <c:v>0.16489999999999999</c:v>
                </c:pt>
                <c:pt idx="4261">
                  <c:v>0.1653</c:v>
                </c:pt>
                <c:pt idx="4262">
                  <c:v>0.16520000000000001</c:v>
                </c:pt>
                <c:pt idx="4263">
                  <c:v>0.16569999999999999</c:v>
                </c:pt>
                <c:pt idx="4264">
                  <c:v>0.16539999999999999</c:v>
                </c:pt>
                <c:pt idx="4265">
                  <c:v>0.1641</c:v>
                </c:pt>
                <c:pt idx="4266">
                  <c:v>0.16550000000000001</c:v>
                </c:pt>
                <c:pt idx="4267">
                  <c:v>0.1646</c:v>
                </c:pt>
                <c:pt idx="4268">
                  <c:v>0.16420000000000001</c:v>
                </c:pt>
                <c:pt idx="4269">
                  <c:v>0.16339999999999999</c:v>
                </c:pt>
                <c:pt idx="4270">
                  <c:v>0.16489999999999999</c:v>
                </c:pt>
                <c:pt idx="4271">
                  <c:v>0.16370000000000001</c:v>
                </c:pt>
                <c:pt idx="4272">
                  <c:v>0.16309999999999999</c:v>
                </c:pt>
                <c:pt idx="4273">
                  <c:v>0.16500000000000001</c:v>
                </c:pt>
                <c:pt idx="4274">
                  <c:v>0.1656</c:v>
                </c:pt>
                <c:pt idx="4275">
                  <c:v>0.16569999999999999</c:v>
                </c:pt>
                <c:pt idx="4276">
                  <c:v>0.16520000000000001</c:v>
                </c:pt>
                <c:pt idx="4277">
                  <c:v>0.16420000000000001</c:v>
                </c:pt>
                <c:pt idx="4278">
                  <c:v>0.1636</c:v>
                </c:pt>
                <c:pt idx="4279">
                  <c:v>0.16400000000000001</c:v>
                </c:pt>
                <c:pt idx="4280">
                  <c:v>0.1643</c:v>
                </c:pt>
                <c:pt idx="4281">
                  <c:v>0.1653</c:v>
                </c:pt>
                <c:pt idx="4282">
                  <c:v>0.16500000000000001</c:v>
                </c:pt>
                <c:pt idx="4283">
                  <c:v>0.16539999999999999</c:v>
                </c:pt>
                <c:pt idx="4284">
                  <c:v>0.16689999999999999</c:v>
                </c:pt>
                <c:pt idx="4285">
                  <c:v>0.1666</c:v>
                </c:pt>
                <c:pt idx="4286">
                  <c:v>0.1658</c:v>
                </c:pt>
                <c:pt idx="4287">
                  <c:v>0.16669999999999999</c:v>
                </c:pt>
                <c:pt idx="4288">
                  <c:v>0.16689999999999999</c:v>
                </c:pt>
                <c:pt idx="4289">
                  <c:v>0.1676</c:v>
                </c:pt>
                <c:pt idx="4290">
                  <c:v>0.1666</c:v>
                </c:pt>
                <c:pt idx="4291">
                  <c:v>0.16589999999999999</c:v>
                </c:pt>
                <c:pt idx="4292">
                  <c:v>0.16650000000000001</c:v>
                </c:pt>
                <c:pt idx="4293">
                  <c:v>0.16470000000000001</c:v>
                </c:pt>
                <c:pt idx="4294">
                  <c:v>0.16439999999999999</c:v>
                </c:pt>
                <c:pt idx="4295">
                  <c:v>0.1646</c:v>
                </c:pt>
                <c:pt idx="4296">
                  <c:v>0.1651</c:v>
                </c:pt>
                <c:pt idx="4297">
                  <c:v>0.16520000000000001</c:v>
                </c:pt>
                <c:pt idx="4298">
                  <c:v>0.16669999999999999</c:v>
                </c:pt>
                <c:pt idx="4299">
                  <c:v>0.1671</c:v>
                </c:pt>
                <c:pt idx="4300">
                  <c:v>0.16689999999999999</c:v>
                </c:pt>
                <c:pt idx="4301">
                  <c:v>0.16619999999999999</c:v>
                </c:pt>
                <c:pt idx="4302">
                  <c:v>0.16489999999999999</c:v>
                </c:pt>
                <c:pt idx="4303">
                  <c:v>0.16300000000000001</c:v>
                </c:pt>
                <c:pt idx="4304">
                  <c:v>0.16420000000000001</c:v>
                </c:pt>
                <c:pt idx="4305">
                  <c:v>0.1636</c:v>
                </c:pt>
                <c:pt idx="4306">
                  <c:v>0.16320000000000001</c:v>
                </c:pt>
                <c:pt idx="4307">
                  <c:v>0.16420000000000001</c:v>
                </c:pt>
                <c:pt idx="4308">
                  <c:v>0.16539999999999999</c:v>
                </c:pt>
                <c:pt idx="4309">
                  <c:v>0.16769999999999999</c:v>
                </c:pt>
                <c:pt idx="4310">
                  <c:v>0.16819999999999999</c:v>
                </c:pt>
                <c:pt idx="4311">
                  <c:v>0.16950000000000001</c:v>
                </c:pt>
                <c:pt idx="4312">
                  <c:v>0.1691</c:v>
                </c:pt>
                <c:pt idx="4313">
                  <c:v>0.1704</c:v>
                </c:pt>
                <c:pt idx="4314">
                  <c:v>0.17130000000000001</c:v>
                </c:pt>
                <c:pt idx="4315">
                  <c:v>0.1721</c:v>
                </c:pt>
                <c:pt idx="4316">
                  <c:v>0.17150000000000001</c:v>
                </c:pt>
                <c:pt idx="4317">
                  <c:v>0.1716</c:v>
                </c:pt>
                <c:pt idx="4318">
                  <c:v>0.17219999999999999</c:v>
                </c:pt>
                <c:pt idx="4319">
                  <c:v>0.1736</c:v>
                </c:pt>
                <c:pt idx="4320">
                  <c:v>0.1739</c:v>
                </c:pt>
                <c:pt idx="4321">
                  <c:v>0.17219999999999999</c:v>
                </c:pt>
                <c:pt idx="4322">
                  <c:v>0.1739</c:v>
                </c:pt>
                <c:pt idx="4323">
                  <c:v>0.1736</c:v>
                </c:pt>
                <c:pt idx="4324">
                  <c:v>0.17230000000000001</c:v>
                </c:pt>
                <c:pt idx="4325">
                  <c:v>0.17269999999999999</c:v>
                </c:pt>
                <c:pt idx="4326">
                  <c:v>0.17199999999999999</c:v>
                </c:pt>
                <c:pt idx="4327">
                  <c:v>0.1741</c:v>
                </c:pt>
                <c:pt idx="4328">
                  <c:v>0.17430000000000001</c:v>
                </c:pt>
                <c:pt idx="4329">
                  <c:v>0.17460000000000001</c:v>
                </c:pt>
                <c:pt idx="4330">
                  <c:v>0.17480000000000001</c:v>
                </c:pt>
                <c:pt idx="4331">
                  <c:v>0.17399999999999999</c:v>
                </c:pt>
                <c:pt idx="4332">
                  <c:v>0.1736</c:v>
                </c:pt>
                <c:pt idx="4333">
                  <c:v>0.17219999999999999</c:v>
                </c:pt>
                <c:pt idx="4334">
                  <c:v>0.16969999999999999</c:v>
                </c:pt>
                <c:pt idx="4335">
                  <c:v>0.1724</c:v>
                </c:pt>
                <c:pt idx="4336">
                  <c:v>0.17069999999999999</c:v>
                </c:pt>
                <c:pt idx="4337">
                  <c:v>0.1704</c:v>
                </c:pt>
                <c:pt idx="4338">
                  <c:v>0.17050000000000001</c:v>
                </c:pt>
                <c:pt idx="4339">
                  <c:v>0.17030000000000001</c:v>
                </c:pt>
                <c:pt idx="4340">
                  <c:v>0.1686</c:v>
                </c:pt>
                <c:pt idx="4341">
                  <c:v>0.1694</c:v>
                </c:pt>
                <c:pt idx="4342">
                  <c:v>0.16880000000000001</c:v>
                </c:pt>
                <c:pt idx="4343">
                  <c:v>0.16819999999999999</c:v>
                </c:pt>
                <c:pt idx="4344">
                  <c:v>0.16750000000000001</c:v>
                </c:pt>
                <c:pt idx="4345">
                  <c:v>0.1686</c:v>
                </c:pt>
                <c:pt idx="4346">
                  <c:v>0.16950000000000001</c:v>
                </c:pt>
                <c:pt idx="4347">
                  <c:v>0.16950000000000001</c:v>
                </c:pt>
                <c:pt idx="4348">
                  <c:v>0.1711</c:v>
                </c:pt>
                <c:pt idx="4349">
                  <c:v>0.1716</c:v>
                </c:pt>
                <c:pt idx="4350">
                  <c:v>0.1701</c:v>
                </c:pt>
                <c:pt idx="4351">
                  <c:v>0.16930000000000001</c:v>
                </c:pt>
                <c:pt idx="4352">
                  <c:v>0.17050000000000001</c:v>
                </c:pt>
                <c:pt idx="4353">
                  <c:v>0.16880000000000001</c:v>
                </c:pt>
                <c:pt idx="4354">
                  <c:v>0.17030000000000001</c:v>
                </c:pt>
                <c:pt idx="4355">
                  <c:v>0.17080000000000001</c:v>
                </c:pt>
                <c:pt idx="4356">
                  <c:v>0.1719</c:v>
                </c:pt>
                <c:pt idx="4357">
                  <c:v>0.1724</c:v>
                </c:pt>
                <c:pt idx="4358">
                  <c:v>0.17</c:v>
                </c:pt>
                <c:pt idx="4359">
                  <c:v>0.16889999999999999</c:v>
                </c:pt>
                <c:pt idx="4360">
                  <c:v>0.16889999999999999</c:v>
                </c:pt>
                <c:pt idx="4361">
                  <c:v>0.16930000000000001</c:v>
                </c:pt>
                <c:pt idx="4362">
                  <c:v>0.1711</c:v>
                </c:pt>
                <c:pt idx="4363">
                  <c:v>0.1706</c:v>
                </c:pt>
                <c:pt idx="4364">
                  <c:v>0.17280000000000001</c:v>
                </c:pt>
                <c:pt idx="4365">
                  <c:v>0.17480000000000001</c:v>
                </c:pt>
                <c:pt idx="4366">
                  <c:v>0.1739</c:v>
                </c:pt>
                <c:pt idx="4367">
                  <c:v>0.17369999999999999</c:v>
                </c:pt>
                <c:pt idx="4368">
                  <c:v>0.17380000000000001</c:v>
                </c:pt>
                <c:pt idx="4369">
                  <c:v>0.1741</c:v>
                </c:pt>
                <c:pt idx="4370">
                  <c:v>0.17150000000000001</c:v>
                </c:pt>
                <c:pt idx="4371">
                  <c:v>0.1754</c:v>
                </c:pt>
                <c:pt idx="4372">
                  <c:v>0.17519999999999999</c:v>
                </c:pt>
                <c:pt idx="4373">
                  <c:v>0.17499999999999999</c:v>
                </c:pt>
                <c:pt idx="4374">
                  <c:v>0.17649999999999999</c:v>
                </c:pt>
                <c:pt idx="4375">
                  <c:v>0.17829999999999999</c:v>
                </c:pt>
                <c:pt idx="4376">
                  <c:v>0.1792</c:v>
                </c:pt>
                <c:pt idx="4377">
                  <c:v>0.1784</c:v>
                </c:pt>
                <c:pt idx="4378">
                  <c:v>0.1779</c:v>
                </c:pt>
                <c:pt idx="4379">
                  <c:v>0.1794</c:v>
                </c:pt>
                <c:pt idx="4380">
                  <c:v>0.17829999999999999</c:v>
                </c:pt>
                <c:pt idx="4381">
                  <c:v>0.17730000000000001</c:v>
                </c:pt>
                <c:pt idx="4382">
                  <c:v>0.17760000000000001</c:v>
                </c:pt>
                <c:pt idx="4383">
                  <c:v>0.1769</c:v>
                </c:pt>
                <c:pt idx="4384">
                  <c:v>0.1779</c:v>
                </c:pt>
                <c:pt idx="4385">
                  <c:v>0.1784</c:v>
                </c:pt>
                <c:pt idx="4386">
                  <c:v>0.17979999999999999</c:v>
                </c:pt>
                <c:pt idx="4387">
                  <c:v>0.17879999999999999</c:v>
                </c:pt>
                <c:pt idx="4388">
                  <c:v>0.1789</c:v>
                </c:pt>
                <c:pt idx="4389">
                  <c:v>0.17929999999999999</c:v>
                </c:pt>
                <c:pt idx="4390">
                  <c:v>0.17860000000000001</c:v>
                </c:pt>
                <c:pt idx="4391">
                  <c:v>0.1802</c:v>
                </c:pt>
                <c:pt idx="4392">
                  <c:v>0.1792</c:v>
                </c:pt>
                <c:pt idx="4393">
                  <c:v>0.1777</c:v>
                </c:pt>
                <c:pt idx="4394">
                  <c:v>0.17680000000000001</c:v>
                </c:pt>
                <c:pt idx="4395">
                  <c:v>0.17760000000000001</c:v>
                </c:pt>
                <c:pt idx="4396">
                  <c:v>0.17749999999999999</c:v>
                </c:pt>
                <c:pt idx="4397">
                  <c:v>0.17979999999999999</c:v>
                </c:pt>
                <c:pt idx="4398">
                  <c:v>0.17860000000000001</c:v>
                </c:pt>
                <c:pt idx="4399">
                  <c:v>0.1777</c:v>
                </c:pt>
                <c:pt idx="4400">
                  <c:v>0.17749999999999999</c:v>
                </c:pt>
                <c:pt idx="4401">
                  <c:v>0.17730000000000001</c:v>
                </c:pt>
                <c:pt idx="4402">
                  <c:v>0.17749999999999999</c:v>
                </c:pt>
                <c:pt idx="4403">
                  <c:v>0.17549999999999999</c:v>
                </c:pt>
                <c:pt idx="4404">
                  <c:v>0.17680000000000001</c:v>
                </c:pt>
                <c:pt idx="4405">
                  <c:v>0.17660000000000001</c:v>
                </c:pt>
                <c:pt idx="4406">
                  <c:v>0.1764</c:v>
                </c:pt>
                <c:pt idx="4407">
                  <c:v>0.17530000000000001</c:v>
                </c:pt>
                <c:pt idx="4408">
                  <c:v>0.17430000000000001</c:v>
                </c:pt>
                <c:pt idx="4409">
                  <c:v>0.17760000000000001</c:v>
                </c:pt>
                <c:pt idx="4410">
                  <c:v>0.17630000000000001</c:v>
                </c:pt>
                <c:pt idx="4411">
                  <c:v>0.1792</c:v>
                </c:pt>
                <c:pt idx="4412">
                  <c:v>0.1804</c:v>
                </c:pt>
                <c:pt idx="4413">
                  <c:v>0.1822</c:v>
                </c:pt>
                <c:pt idx="4414">
                  <c:v>0.18149999999999999</c:v>
                </c:pt>
                <c:pt idx="4415">
                  <c:v>0.1812</c:v>
                </c:pt>
                <c:pt idx="4416">
                  <c:v>0.1807</c:v>
                </c:pt>
                <c:pt idx="4417">
                  <c:v>0.18110000000000001</c:v>
                </c:pt>
                <c:pt idx="4418">
                  <c:v>0.18140000000000001</c:v>
                </c:pt>
                <c:pt idx="4419">
                  <c:v>0.18340000000000001</c:v>
                </c:pt>
                <c:pt idx="4420">
                  <c:v>0.18210000000000001</c:v>
                </c:pt>
                <c:pt idx="4421">
                  <c:v>0.1817</c:v>
                </c:pt>
                <c:pt idx="4422">
                  <c:v>0.1827</c:v>
                </c:pt>
                <c:pt idx="4423">
                  <c:v>0.18279999999999999</c:v>
                </c:pt>
                <c:pt idx="4424">
                  <c:v>0.18140000000000001</c:v>
                </c:pt>
                <c:pt idx="4425">
                  <c:v>0.18110000000000001</c:v>
                </c:pt>
                <c:pt idx="4426">
                  <c:v>0.18079999999999999</c:v>
                </c:pt>
                <c:pt idx="4427">
                  <c:v>0.1797</c:v>
                </c:pt>
                <c:pt idx="4428">
                  <c:v>0.1792</c:v>
                </c:pt>
                <c:pt idx="4429">
                  <c:v>0.1797</c:v>
                </c:pt>
                <c:pt idx="4430">
                  <c:v>0.1787</c:v>
                </c:pt>
                <c:pt idx="4431">
                  <c:v>0.17810000000000001</c:v>
                </c:pt>
                <c:pt idx="4432">
                  <c:v>0.17810000000000001</c:v>
                </c:pt>
                <c:pt idx="4433">
                  <c:v>0.1777</c:v>
                </c:pt>
                <c:pt idx="4434">
                  <c:v>0.17810000000000001</c:v>
                </c:pt>
                <c:pt idx="4435">
                  <c:v>0.17979999999999999</c:v>
                </c:pt>
                <c:pt idx="4436">
                  <c:v>0.17899999999999999</c:v>
                </c:pt>
                <c:pt idx="4437">
                  <c:v>0.18079999999999999</c:v>
                </c:pt>
                <c:pt idx="4438">
                  <c:v>0.17749999999999999</c:v>
                </c:pt>
                <c:pt idx="4439">
                  <c:v>0.1804</c:v>
                </c:pt>
                <c:pt idx="4440">
                  <c:v>0.1802</c:v>
                </c:pt>
                <c:pt idx="4441">
                  <c:v>0.18029999999999999</c:v>
                </c:pt>
                <c:pt idx="4442">
                  <c:v>0.1787</c:v>
                </c:pt>
                <c:pt idx="4443">
                  <c:v>0.1792</c:v>
                </c:pt>
                <c:pt idx="4444">
                  <c:v>0.18160000000000001</c:v>
                </c:pt>
                <c:pt idx="4445">
                  <c:v>0.17960000000000001</c:v>
                </c:pt>
                <c:pt idx="4446">
                  <c:v>0.1802</c:v>
                </c:pt>
                <c:pt idx="4447">
                  <c:v>0.17979999999999999</c:v>
                </c:pt>
                <c:pt idx="4448">
                  <c:v>0.18</c:v>
                </c:pt>
                <c:pt idx="4449">
                  <c:v>0.1774</c:v>
                </c:pt>
                <c:pt idx="4450">
                  <c:v>0.17630000000000001</c:v>
                </c:pt>
                <c:pt idx="4451">
                  <c:v>0.17680000000000001</c:v>
                </c:pt>
                <c:pt idx="4452">
                  <c:v>0.1767</c:v>
                </c:pt>
                <c:pt idx="4453">
                  <c:v>0.1731</c:v>
                </c:pt>
                <c:pt idx="4454">
                  <c:v>0.17599999999999999</c:v>
                </c:pt>
                <c:pt idx="4455">
                  <c:v>0.17519999999999999</c:v>
                </c:pt>
                <c:pt idx="4456">
                  <c:v>0.17150000000000001</c:v>
                </c:pt>
                <c:pt idx="4457">
                  <c:v>0.17499999999999999</c:v>
                </c:pt>
                <c:pt idx="4458">
                  <c:v>0.17430000000000001</c:v>
                </c:pt>
                <c:pt idx="4459">
                  <c:v>0.1739</c:v>
                </c:pt>
                <c:pt idx="4460">
                  <c:v>0.1704</c:v>
                </c:pt>
                <c:pt idx="4461">
                  <c:v>0.16980000000000001</c:v>
                </c:pt>
                <c:pt idx="4462">
                  <c:v>0.17369999999999999</c:v>
                </c:pt>
                <c:pt idx="4463">
                  <c:v>0.17530000000000001</c:v>
                </c:pt>
                <c:pt idx="4464">
                  <c:v>0.17449999999999999</c:v>
                </c:pt>
                <c:pt idx="4465">
                  <c:v>0.1741</c:v>
                </c:pt>
                <c:pt idx="4466">
                  <c:v>0.1764</c:v>
                </c:pt>
                <c:pt idx="4467">
                  <c:v>0.17749999999999999</c:v>
                </c:pt>
                <c:pt idx="4468">
                  <c:v>0.17610000000000001</c:v>
                </c:pt>
                <c:pt idx="4469">
                  <c:v>0.17510000000000001</c:v>
                </c:pt>
                <c:pt idx="4470">
                  <c:v>0.17349999999999999</c:v>
                </c:pt>
                <c:pt idx="4471">
                  <c:v>0.17199999999999999</c:v>
                </c:pt>
                <c:pt idx="4472">
                  <c:v>0.17269999999999999</c:v>
                </c:pt>
                <c:pt idx="4473">
                  <c:v>0.17269999999999999</c:v>
                </c:pt>
                <c:pt idx="4474">
                  <c:v>0.17130000000000001</c:v>
                </c:pt>
                <c:pt idx="4475">
                  <c:v>0.16930000000000001</c:v>
                </c:pt>
                <c:pt idx="4476">
                  <c:v>0.17419999999999999</c:v>
                </c:pt>
                <c:pt idx="4477">
                  <c:v>0.1736</c:v>
                </c:pt>
                <c:pt idx="4478">
                  <c:v>0.17419999999999999</c:v>
                </c:pt>
                <c:pt idx="4479">
                  <c:v>0.17610000000000001</c:v>
                </c:pt>
                <c:pt idx="4480">
                  <c:v>0.17510000000000001</c:v>
                </c:pt>
                <c:pt idx="4481">
                  <c:v>0.17349999999999999</c:v>
                </c:pt>
                <c:pt idx="4482">
                  <c:v>0.17269999999999999</c:v>
                </c:pt>
                <c:pt idx="4483">
                  <c:v>0.17810000000000001</c:v>
                </c:pt>
                <c:pt idx="4484">
                  <c:v>0.1804</c:v>
                </c:pt>
                <c:pt idx="4485">
                  <c:v>0.18010000000000001</c:v>
                </c:pt>
                <c:pt idx="4486">
                  <c:v>0.18149999999999999</c:v>
                </c:pt>
                <c:pt idx="4487">
                  <c:v>0.1789</c:v>
                </c:pt>
                <c:pt idx="4488">
                  <c:v>0.17849999999999999</c:v>
                </c:pt>
                <c:pt idx="4489">
                  <c:v>0.18140000000000001</c:v>
                </c:pt>
                <c:pt idx="4490">
                  <c:v>0.18029999999999999</c:v>
                </c:pt>
                <c:pt idx="4491">
                  <c:v>0.17829999999999999</c:v>
                </c:pt>
                <c:pt idx="4492">
                  <c:v>0.17879999999999999</c:v>
                </c:pt>
                <c:pt idx="4493">
                  <c:v>0.1774</c:v>
                </c:pt>
                <c:pt idx="4494">
                  <c:v>0.18029999999999999</c:v>
                </c:pt>
                <c:pt idx="4495">
                  <c:v>0.18090000000000001</c:v>
                </c:pt>
                <c:pt idx="4496">
                  <c:v>0.18049999999999999</c:v>
                </c:pt>
                <c:pt idx="4497">
                  <c:v>0.18190000000000001</c:v>
                </c:pt>
                <c:pt idx="4498">
                  <c:v>0.18509999999999999</c:v>
                </c:pt>
                <c:pt idx="4499">
                  <c:v>0.18509999999999999</c:v>
                </c:pt>
                <c:pt idx="4500">
                  <c:v>0.18379999999999999</c:v>
                </c:pt>
                <c:pt idx="4501">
                  <c:v>0.184</c:v>
                </c:pt>
                <c:pt idx="4502">
                  <c:v>0.1845</c:v>
                </c:pt>
                <c:pt idx="4503">
                  <c:v>0.18360000000000001</c:v>
                </c:pt>
                <c:pt idx="4504">
                  <c:v>0.18390000000000001</c:v>
                </c:pt>
                <c:pt idx="4505">
                  <c:v>0.18410000000000001</c:v>
                </c:pt>
                <c:pt idx="4506">
                  <c:v>0.18590000000000001</c:v>
                </c:pt>
                <c:pt idx="4507">
                  <c:v>0.19189999999999999</c:v>
                </c:pt>
                <c:pt idx="4508">
                  <c:v>0.192</c:v>
                </c:pt>
                <c:pt idx="4509">
                  <c:v>0.19020000000000001</c:v>
                </c:pt>
                <c:pt idx="4510">
                  <c:v>0.19059999999999999</c:v>
                </c:pt>
                <c:pt idx="4511">
                  <c:v>0.1918</c:v>
                </c:pt>
                <c:pt idx="4512">
                  <c:v>0.19189999999999999</c:v>
                </c:pt>
                <c:pt idx="4513">
                  <c:v>0.19220000000000001</c:v>
                </c:pt>
                <c:pt idx="4514">
                  <c:v>0.19339999999999999</c:v>
                </c:pt>
                <c:pt idx="4515">
                  <c:v>0.192</c:v>
                </c:pt>
                <c:pt idx="4516">
                  <c:v>0.1915</c:v>
                </c:pt>
                <c:pt idx="4517">
                  <c:v>0.1903</c:v>
                </c:pt>
                <c:pt idx="4518">
                  <c:v>0.188</c:v>
                </c:pt>
                <c:pt idx="4519">
                  <c:v>0.18809999999999999</c:v>
                </c:pt>
                <c:pt idx="4520">
                  <c:v>0.1903</c:v>
                </c:pt>
                <c:pt idx="4521">
                  <c:v>0.19009999999999999</c:v>
                </c:pt>
                <c:pt idx="4522">
                  <c:v>0.19009999999999999</c:v>
                </c:pt>
                <c:pt idx="4523">
                  <c:v>0.18759999999999999</c:v>
                </c:pt>
                <c:pt idx="4524">
                  <c:v>0.1888</c:v>
                </c:pt>
                <c:pt idx="4525">
                  <c:v>0.188</c:v>
                </c:pt>
                <c:pt idx="4526">
                  <c:v>0.19040000000000001</c:v>
                </c:pt>
                <c:pt idx="4527">
                  <c:v>0.18890000000000001</c:v>
                </c:pt>
                <c:pt idx="4528">
                  <c:v>0.18640000000000001</c:v>
                </c:pt>
                <c:pt idx="4529">
                  <c:v>0.1847</c:v>
                </c:pt>
                <c:pt idx="4530">
                  <c:v>0.18390000000000001</c:v>
                </c:pt>
                <c:pt idx="4531">
                  <c:v>0.1847</c:v>
                </c:pt>
                <c:pt idx="4532">
                  <c:v>0.1832</c:v>
                </c:pt>
                <c:pt idx="4533">
                  <c:v>0.187</c:v>
                </c:pt>
                <c:pt idx="4534">
                  <c:v>0.1875</c:v>
                </c:pt>
                <c:pt idx="4535">
                  <c:v>0.1883</c:v>
                </c:pt>
                <c:pt idx="4536">
                  <c:v>0.187</c:v>
                </c:pt>
                <c:pt idx="4537">
                  <c:v>0.18579999999999999</c:v>
                </c:pt>
                <c:pt idx="4538">
                  <c:v>0.18820000000000001</c:v>
                </c:pt>
                <c:pt idx="4539">
                  <c:v>0.19139999999999999</c:v>
                </c:pt>
                <c:pt idx="4540">
                  <c:v>0.1893</c:v>
                </c:pt>
                <c:pt idx="4541">
                  <c:v>0.18870000000000001</c:v>
                </c:pt>
                <c:pt idx="4542">
                  <c:v>0.1888</c:v>
                </c:pt>
                <c:pt idx="4543">
                  <c:v>0.18759999999999999</c:v>
                </c:pt>
                <c:pt idx="4544">
                  <c:v>0.18740000000000001</c:v>
                </c:pt>
                <c:pt idx="4545">
                  <c:v>0.18360000000000001</c:v>
                </c:pt>
                <c:pt idx="4546">
                  <c:v>0.1837</c:v>
                </c:pt>
                <c:pt idx="4547">
                  <c:v>0.1903</c:v>
                </c:pt>
                <c:pt idx="4548">
                  <c:v>0.19009999999999999</c:v>
                </c:pt>
                <c:pt idx="4549">
                  <c:v>0.1928</c:v>
                </c:pt>
                <c:pt idx="4550">
                  <c:v>0.19719999999999999</c:v>
                </c:pt>
                <c:pt idx="4551">
                  <c:v>0.1983</c:v>
                </c:pt>
                <c:pt idx="4552">
                  <c:v>0.1978</c:v>
                </c:pt>
                <c:pt idx="4553">
                  <c:v>0.19739999999999999</c:v>
                </c:pt>
                <c:pt idx="4554">
                  <c:v>0.19889999999999999</c:v>
                </c:pt>
                <c:pt idx="4555">
                  <c:v>0.1991</c:v>
                </c:pt>
                <c:pt idx="4556">
                  <c:v>0.19670000000000001</c:v>
                </c:pt>
                <c:pt idx="4557">
                  <c:v>0.19939999999999999</c:v>
                </c:pt>
                <c:pt idx="4558">
                  <c:v>0.19900000000000001</c:v>
                </c:pt>
                <c:pt idx="4559">
                  <c:v>0.20039999999999999</c:v>
                </c:pt>
                <c:pt idx="4560">
                  <c:v>0.20150000000000001</c:v>
                </c:pt>
                <c:pt idx="4561">
                  <c:v>0.19839999999999999</c:v>
                </c:pt>
                <c:pt idx="4562">
                  <c:v>0.19689999999999999</c:v>
                </c:pt>
                <c:pt idx="4563">
                  <c:v>0.20100000000000001</c:v>
                </c:pt>
                <c:pt idx="4564">
                  <c:v>0.20330000000000001</c:v>
                </c:pt>
                <c:pt idx="4565">
                  <c:v>0.20119999999999999</c:v>
                </c:pt>
                <c:pt idx="4566">
                  <c:v>0.20080000000000001</c:v>
                </c:pt>
                <c:pt idx="4567">
                  <c:v>0.1996</c:v>
                </c:pt>
                <c:pt idx="4568">
                  <c:v>0.20300000000000001</c:v>
                </c:pt>
                <c:pt idx="4569">
                  <c:v>0.20119999999999999</c:v>
                </c:pt>
                <c:pt idx="4570">
                  <c:v>0.20499999999999999</c:v>
                </c:pt>
                <c:pt idx="4571">
                  <c:v>0.2036</c:v>
                </c:pt>
                <c:pt idx="4572">
                  <c:v>0.2082</c:v>
                </c:pt>
                <c:pt idx="4573">
                  <c:v>0.20480000000000001</c:v>
                </c:pt>
                <c:pt idx="4574">
                  <c:v>0.2041</c:v>
                </c:pt>
                <c:pt idx="4575">
                  <c:v>0.21049999999999999</c:v>
                </c:pt>
                <c:pt idx="4576">
                  <c:v>0.2117</c:v>
                </c:pt>
                <c:pt idx="4577">
                  <c:v>0.21390000000000001</c:v>
                </c:pt>
                <c:pt idx="4578">
                  <c:v>0.21440000000000001</c:v>
                </c:pt>
                <c:pt idx="4579">
                  <c:v>0.21429999999999999</c:v>
                </c:pt>
                <c:pt idx="4580">
                  <c:v>0.21460000000000001</c:v>
                </c:pt>
                <c:pt idx="4581">
                  <c:v>0.21310000000000001</c:v>
                </c:pt>
                <c:pt idx="4582">
                  <c:v>0.21529999999999999</c:v>
                </c:pt>
                <c:pt idx="4583">
                  <c:v>0.21829999999999999</c:v>
                </c:pt>
                <c:pt idx="4584">
                  <c:v>0.21540000000000001</c:v>
                </c:pt>
                <c:pt idx="4585">
                  <c:v>0.2177</c:v>
                </c:pt>
                <c:pt idx="4586">
                  <c:v>0.2223</c:v>
                </c:pt>
                <c:pt idx="4587">
                  <c:v>0.22389999999999999</c:v>
                </c:pt>
                <c:pt idx="4588">
                  <c:v>0.2238</c:v>
                </c:pt>
                <c:pt idx="4589">
                  <c:v>0.22509999999999999</c:v>
                </c:pt>
                <c:pt idx="4590">
                  <c:v>0.22539999999999999</c:v>
                </c:pt>
                <c:pt idx="4591">
                  <c:v>0.22320000000000001</c:v>
                </c:pt>
                <c:pt idx="4592">
                  <c:v>0.22359999999999999</c:v>
                </c:pt>
                <c:pt idx="4593">
                  <c:v>0.2233</c:v>
                </c:pt>
                <c:pt idx="4594">
                  <c:v>0.22309999999999999</c:v>
                </c:pt>
                <c:pt idx="4595">
                  <c:v>0.2248</c:v>
                </c:pt>
                <c:pt idx="4596">
                  <c:v>0.2253</c:v>
                </c:pt>
                <c:pt idx="4597">
                  <c:v>0.2266</c:v>
                </c:pt>
                <c:pt idx="4598">
                  <c:v>0.22850000000000001</c:v>
                </c:pt>
                <c:pt idx="4599">
                  <c:v>0.22939999999999999</c:v>
                </c:pt>
                <c:pt idx="4600">
                  <c:v>0.2271</c:v>
                </c:pt>
                <c:pt idx="4601">
                  <c:v>0.22559999999999999</c:v>
                </c:pt>
                <c:pt idx="4602">
                  <c:v>0.22439999999999999</c:v>
                </c:pt>
                <c:pt idx="4603">
                  <c:v>0.22550000000000001</c:v>
                </c:pt>
                <c:pt idx="4604">
                  <c:v>0.22409999999999999</c:v>
                </c:pt>
                <c:pt idx="4605">
                  <c:v>0.22600000000000001</c:v>
                </c:pt>
                <c:pt idx="4606">
                  <c:v>0.22239999999999999</c:v>
                </c:pt>
                <c:pt idx="4607">
                  <c:v>0.2203</c:v>
                </c:pt>
                <c:pt idx="4608">
                  <c:v>0.219</c:v>
                </c:pt>
                <c:pt idx="4609">
                  <c:v>0.2218</c:v>
                </c:pt>
                <c:pt idx="4610">
                  <c:v>0.22070000000000001</c:v>
                </c:pt>
                <c:pt idx="4611">
                  <c:v>0.21840000000000001</c:v>
                </c:pt>
                <c:pt idx="4612">
                  <c:v>0.2172</c:v>
                </c:pt>
                <c:pt idx="4613">
                  <c:v>0.21729999999999999</c:v>
                </c:pt>
                <c:pt idx="4614">
                  <c:v>0.21959999999999999</c:v>
                </c:pt>
                <c:pt idx="4615">
                  <c:v>0.21640000000000001</c:v>
                </c:pt>
                <c:pt idx="4616">
                  <c:v>0.21659999999999999</c:v>
                </c:pt>
                <c:pt idx="4617">
                  <c:v>0.21679999999999999</c:v>
                </c:pt>
                <c:pt idx="4618">
                  <c:v>0.21510000000000001</c:v>
                </c:pt>
                <c:pt idx="4619">
                  <c:v>0.215</c:v>
                </c:pt>
                <c:pt idx="4620">
                  <c:v>0.21909999999999999</c:v>
                </c:pt>
                <c:pt idx="4621">
                  <c:v>0.2177</c:v>
                </c:pt>
                <c:pt idx="4622">
                  <c:v>0.21959999999999999</c:v>
                </c:pt>
                <c:pt idx="4623">
                  <c:v>0.22059999999999999</c:v>
                </c:pt>
                <c:pt idx="4624">
                  <c:v>0.2208</c:v>
                </c:pt>
                <c:pt idx="4625">
                  <c:v>0.2228</c:v>
                </c:pt>
                <c:pt idx="4626">
                  <c:v>0.22239999999999999</c:v>
                </c:pt>
                <c:pt idx="4627">
                  <c:v>0.2238</c:v>
                </c:pt>
                <c:pt idx="4628">
                  <c:v>0.22359999999999999</c:v>
                </c:pt>
                <c:pt idx="4629">
                  <c:v>0.22409999999999999</c:v>
                </c:pt>
                <c:pt idx="4630">
                  <c:v>0.222</c:v>
                </c:pt>
                <c:pt idx="4631">
                  <c:v>0.22</c:v>
                </c:pt>
                <c:pt idx="4632">
                  <c:v>0.22</c:v>
                </c:pt>
                <c:pt idx="4633">
                  <c:v>0.2198</c:v>
                </c:pt>
                <c:pt idx="4634">
                  <c:v>0.22090000000000001</c:v>
                </c:pt>
                <c:pt idx="4635">
                  <c:v>0.21890000000000001</c:v>
                </c:pt>
                <c:pt idx="4636">
                  <c:v>0.21759999999999999</c:v>
                </c:pt>
                <c:pt idx="4637">
                  <c:v>0.21970000000000001</c:v>
                </c:pt>
                <c:pt idx="4638">
                  <c:v>0.21990000000000001</c:v>
                </c:pt>
                <c:pt idx="4639">
                  <c:v>0.21820000000000001</c:v>
                </c:pt>
                <c:pt idx="4640">
                  <c:v>0.2167</c:v>
                </c:pt>
                <c:pt idx="4641">
                  <c:v>0.21729999999999999</c:v>
                </c:pt>
                <c:pt idx="4642">
                  <c:v>0.21759999999999999</c:v>
                </c:pt>
                <c:pt idx="4643">
                  <c:v>0.21579999999999999</c:v>
                </c:pt>
                <c:pt idx="4644">
                  <c:v>0.21779999999999999</c:v>
                </c:pt>
                <c:pt idx="4645">
                  <c:v>0.21820000000000001</c:v>
                </c:pt>
                <c:pt idx="4646">
                  <c:v>0.22009999999999999</c:v>
                </c:pt>
                <c:pt idx="4647">
                  <c:v>0.22170000000000001</c:v>
                </c:pt>
                <c:pt idx="4648">
                  <c:v>0.22209999999999999</c:v>
                </c:pt>
                <c:pt idx="4649">
                  <c:v>0.223</c:v>
                </c:pt>
                <c:pt idx="4650">
                  <c:v>0.22140000000000001</c:v>
                </c:pt>
                <c:pt idx="4651">
                  <c:v>0.22009999999999999</c:v>
                </c:pt>
                <c:pt idx="4652">
                  <c:v>0.22090000000000001</c:v>
                </c:pt>
                <c:pt idx="4653">
                  <c:v>0.22090000000000001</c:v>
                </c:pt>
                <c:pt idx="4654">
                  <c:v>0.218</c:v>
                </c:pt>
                <c:pt idx="4655">
                  <c:v>0.21940000000000001</c:v>
                </c:pt>
                <c:pt idx="4656">
                  <c:v>0.21729999999999999</c:v>
                </c:pt>
                <c:pt idx="4657">
                  <c:v>0.21940000000000001</c:v>
                </c:pt>
                <c:pt idx="4658">
                  <c:v>0.2175</c:v>
                </c:pt>
                <c:pt idx="4659">
                  <c:v>0.21809999999999999</c:v>
                </c:pt>
                <c:pt idx="4660">
                  <c:v>0.21609999999999999</c:v>
                </c:pt>
                <c:pt idx="4661">
                  <c:v>0.21840000000000001</c:v>
                </c:pt>
                <c:pt idx="4662">
                  <c:v>0.21540000000000001</c:v>
                </c:pt>
                <c:pt idx="4663">
                  <c:v>0.2157</c:v>
                </c:pt>
                <c:pt idx="4664">
                  <c:v>0.2162</c:v>
                </c:pt>
                <c:pt idx="4665">
                  <c:v>0.21590000000000001</c:v>
                </c:pt>
                <c:pt idx="4666">
                  <c:v>0.21529999999999999</c:v>
                </c:pt>
                <c:pt idx="4667">
                  <c:v>0.2145</c:v>
                </c:pt>
                <c:pt idx="4668">
                  <c:v>0.2137</c:v>
                </c:pt>
                <c:pt idx="4669">
                  <c:v>0.21299999999999999</c:v>
                </c:pt>
                <c:pt idx="4670">
                  <c:v>0.21240000000000001</c:v>
                </c:pt>
                <c:pt idx="4671">
                  <c:v>0.21029999999999999</c:v>
                </c:pt>
                <c:pt idx="4672">
                  <c:v>0.2092</c:v>
                </c:pt>
                <c:pt idx="4673">
                  <c:v>0.21110000000000001</c:v>
                </c:pt>
                <c:pt idx="4674">
                  <c:v>0.20880000000000001</c:v>
                </c:pt>
                <c:pt idx="4675">
                  <c:v>0.2087</c:v>
                </c:pt>
                <c:pt idx="4676">
                  <c:v>0.20960000000000001</c:v>
                </c:pt>
                <c:pt idx="4677">
                  <c:v>0.2117</c:v>
                </c:pt>
                <c:pt idx="4678">
                  <c:v>0.21190000000000001</c:v>
                </c:pt>
                <c:pt idx="4679">
                  <c:v>0.2102</c:v>
                </c:pt>
                <c:pt idx="4680">
                  <c:v>0.2094</c:v>
                </c:pt>
                <c:pt idx="4681">
                  <c:v>0.20930000000000001</c:v>
                </c:pt>
                <c:pt idx="4682">
                  <c:v>0.2089</c:v>
                </c:pt>
                <c:pt idx="4683">
                  <c:v>0.20910000000000001</c:v>
                </c:pt>
                <c:pt idx="4684">
                  <c:v>0.2082</c:v>
                </c:pt>
                <c:pt idx="4685">
                  <c:v>0.2089</c:v>
                </c:pt>
                <c:pt idx="4686">
                  <c:v>0.20830000000000001</c:v>
                </c:pt>
                <c:pt idx="4687">
                  <c:v>0.20780000000000001</c:v>
                </c:pt>
                <c:pt idx="4688">
                  <c:v>0.2056</c:v>
                </c:pt>
                <c:pt idx="4689">
                  <c:v>0.20580000000000001</c:v>
                </c:pt>
                <c:pt idx="4690">
                  <c:v>0.20449999999999999</c:v>
                </c:pt>
                <c:pt idx="4691">
                  <c:v>0.20380000000000001</c:v>
                </c:pt>
                <c:pt idx="4692">
                  <c:v>0.20330000000000001</c:v>
                </c:pt>
                <c:pt idx="4693">
                  <c:v>0.20250000000000001</c:v>
                </c:pt>
                <c:pt idx="4694">
                  <c:v>0.20230000000000001</c:v>
                </c:pt>
                <c:pt idx="4695">
                  <c:v>0.20300000000000001</c:v>
                </c:pt>
                <c:pt idx="4696">
                  <c:v>0.20180000000000001</c:v>
                </c:pt>
                <c:pt idx="4697">
                  <c:v>0.20180000000000001</c:v>
                </c:pt>
                <c:pt idx="4698">
                  <c:v>0.2026</c:v>
                </c:pt>
                <c:pt idx="4699">
                  <c:v>0.20230000000000001</c:v>
                </c:pt>
                <c:pt idx="4700">
                  <c:v>0.2034</c:v>
                </c:pt>
                <c:pt idx="4701">
                  <c:v>0.20349999999999999</c:v>
                </c:pt>
                <c:pt idx="4702">
                  <c:v>0.20330000000000001</c:v>
                </c:pt>
                <c:pt idx="4703">
                  <c:v>0.20250000000000001</c:v>
                </c:pt>
                <c:pt idx="4704">
                  <c:v>0.19950000000000001</c:v>
                </c:pt>
                <c:pt idx="4705">
                  <c:v>0.1983</c:v>
                </c:pt>
                <c:pt idx="4706">
                  <c:v>0.19769999999999999</c:v>
                </c:pt>
                <c:pt idx="4707">
                  <c:v>0.1966</c:v>
                </c:pt>
                <c:pt idx="4708">
                  <c:v>0.19989999999999999</c:v>
                </c:pt>
                <c:pt idx="4709">
                  <c:v>0.20039999999999999</c:v>
                </c:pt>
                <c:pt idx="4710">
                  <c:v>0.2016</c:v>
                </c:pt>
                <c:pt idx="4711">
                  <c:v>0.20150000000000001</c:v>
                </c:pt>
                <c:pt idx="4712">
                  <c:v>0.20250000000000001</c:v>
                </c:pt>
                <c:pt idx="4713">
                  <c:v>0.20250000000000001</c:v>
                </c:pt>
                <c:pt idx="4714">
                  <c:v>0.2034</c:v>
                </c:pt>
                <c:pt idx="4715">
                  <c:v>0.20430000000000001</c:v>
                </c:pt>
                <c:pt idx="4716">
                  <c:v>0.20180000000000001</c:v>
                </c:pt>
                <c:pt idx="4717">
                  <c:v>0.20069999999999999</c:v>
                </c:pt>
                <c:pt idx="4718">
                  <c:v>0.20250000000000001</c:v>
                </c:pt>
                <c:pt idx="4719">
                  <c:v>0.20219999999999999</c:v>
                </c:pt>
                <c:pt idx="4720">
                  <c:v>0.2014</c:v>
                </c:pt>
                <c:pt idx="4721">
                  <c:v>0.20119999999999999</c:v>
                </c:pt>
                <c:pt idx="4722">
                  <c:v>0.20069999999999999</c:v>
                </c:pt>
                <c:pt idx="4723">
                  <c:v>0.2039</c:v>
                </c:pt>
                <c:pt idx="4724">
                  <c:v>0.2034</c:v>
                </c:pt>
                <c:pt idx="4725">
                  <c:v>0.2049</c:v>
                </c:pt>
                <c:pt idx="4726">
                  <c:v>0.20649999999999999</c:v>
                </c:pt>
                <c:pt idx="4727">
                  <c:v>0.2059</c:v>
                </c:pt>
                <c:pt idx="4728">
                  <c:v>0.20449999999999999</c:v>
                </c:pt>
                <c:pt idx="4729">
                  <c:v>0.2074</c:v>
                </c:pt>
                <c:pt idx="4730">
                  <c:v>0.20649999999999999</c:v>
                </c:pt>
                <c:pt idx="4731">
                  <c:v>0.2072</c:v>
                </c:pt>
                <c:pt idx="4732">
                  <c:v>0.20469999999999999</c:v>
                </c:pt>
                <c:pt idx="4733">
                  <c:v>0.20369999999999999</c:v>
                </c:pt>
                <c:pt idx="4734">
                  <c:v>0.20280000000000001</c:v>
                </c:pt>
                <c:pt idx="4735">
                  <c:v>0.20300000000000001</c:v>
                </c:pt>
                <c:pt idx="4736">
                  <c:v>0.20449999999999999</c:v>
                </c:pt>
                <c:pt idx="4737">
                  <c:v>0.20349999999999999</c:v>
                </c:pt>
                <c:pt idx="4738">
                  <c:v>0.20419999999999999</c:v>
                </c:pt>
                <c:pt idx="4739">
                  <c:v>0.20369999999999999</c:v>
                </c:pt>
                <c:pt idx="4740">
                  <c:v>0.20349999999999999</c:v>
                </c:pt>
                <c:pt idx="4741">
                  <c:v>0.2051</c:v>
                </c:pt>
                <c:pt idx="4742">
                  <c:v>0.20549999999999999</c:v>
                </c:pt>
                <c:pt idx="4743">
                  <c:v>0.2064</c:v>
                </c:pt>
                <c:pt idx="4744">
                  <c:v>0.2077</c:v>
                </c:pt>
                <c:pt idx="4745">
                  <c:v>0.2087</c:v>
                </c:pt>
                <c:pt idx="4746">
                  <c:v>0.20830000000000001</c:v>
                </c:pt>
                <c:pt idx="4747">
                  <c:v>0.20730000000000001</c:v>
                </c:pt>
                <c:pt idx="4748">
                  <c:v>0.2054</c:v>
                </c:pt>
                <c:pt idx="4749">
                  <c:v>0.20599999999999999</c:v>
                </c:pt>
                <c:pt idx="4750">
                  <c:v>0.20569999999999999</c:v>
                </c:pt>
                <c:pt idx="4751">
                  <c:v>0.20399999999999999</c:v>
                </c:pt>
                <c:pt idx="4752">
                  <c:v>0.2039</c:v>
                </c:pt>
                <c:pt idx="4753">
                  <c:v>0.20449999999999999</c:v>
                </c:pt>
                <c:pt idx="4754">
                  <c:v>0.20399999999999999</c:v>
                </c:pt>
                <c:pt idx="4755">
                  <c:v>0.20319999999999999</c:v>
                </c:pt>
                <c:pt idx="4756">
                  <c:v>0.20319999999999999</c:v>
                </c:pt>
                <c:pt idx="4757">
                  <c:v>0.20269999999999999</c:v>
                </c:pt>
                <c:pt idx="4758">
                  <c:v>0.2026</c:v>
                </c:pt>
                <c:pt idx="4759">
                  <c:v>0.2021</c:v>
                </c:pt>
                <c:pt idx="4760">
                  <c:v>0.20130000000000001</c:v>
                </c:pt>
                <c:pt idx="4761">
                  <c:v>0.2034</c:v>
                </c:pt>
                <c:pt idx="4762">
                  <c:v>0.2036</c:v>
                </c:pt>
                <c:pt idx="4763">
                  <c:v>0.2046</c:v>
                </c:pt>
                <c:pt idx="4764">
                  <c:v>0.2016</c:v>
                </c:pt>
                <c:pt idx="4765">
                  <c:v>0.2014</c:v>
                </c:pt>
                <c:pt idx="4766">
                  <c:v>0.2014</c:v>
                </c:pt>
                <c:pt idx="4767">
                  <c:v>0.20080000000000001</c:v>
                </c:pt>
                <c:pt idx="4768">
                  <c:v>0.20119999999999999</c:v>
                </c:pt>
                <c:pt idx="4769">
                  <c:v>0.20050000000000001</c:v>
                </c:pt>
                <c:pt idx="4770">
                  <c:v>0.1986</c:v>
                </c:pt>
                <c:pt idx="4771">
                  <c:v>0.19950000000000001</c:v>
                </c:pt>
                <c:pt idx="4772">
                  <c:v>0.19819999999999999</c:v>
                </c:pt>
                <c:pt idx="4773">
                  <c:v>0.19700000000000001</c:v>
                </c:pt>
                <c:pt idx="4774">
                  <c:v>0.1968</c:v>
                </c:pt>
                <c:pt idx="4775">
                  <c:v>0.19800000000000001</c:v>
                </c:pt>
                <c:pt idx="4776">
                  <c:v>0.19950000000000001</c:v>
                </c:pt>
                <c:pt idx="4777">
                  <c:v>0.19950000000000001</c:v>
                </c:pt>
                <c:pt idx="4778">
                  <c:v>0.19869999999999999</c:v>
                </c:pt>
                <c:pt idx="4779">
                  <c:v>0.20100000000000001</c:v>
                </c:pt>
                <c:pt idx="4780">
                  <c:v>0.2014</c:v>
                </c:pt>
                <c:pt idx="4781">
                  <c:v>0.1993</c:v>
                </c:pt>
                <c:pt idx="4782">
                  <c:v>0.2034</c:v>
                </c:pt>
                <c:pt idx="4783">
                  <c:v>0.1996</c:v>
                </c:pt>
                <c:pt idx="4784">
                  <c:v>0.1966</c:v>
                </c:pt>
                <c:pt idx="4785">
                  <c:v>0.19570000000000001</c:v>
                </c:pt>
                <c:pt idx="4786">
                  <c:v>0.1963</c:v>
                </c:pt>
                <c:pt idx="4787">
                  <c:v>0.1973</c:v>
                </c:pt>
                <c:pt idx="4788">
                  <c:v>0.19550000000000001</c:v>
                </c:pt>
                <c:pt idx="4789">
                  <c:v>0.19439999999999999</c:v>
                </c:pt>
                <c:pt idx="4790">
                  <c:v>0.19639999999999999</c:v>
                </c:pt>
                <c:pt idx="4791">
                  <c:v>0.1966</c:v>
                </c:pt>
                <c:pt idx="4792">
                  <c:v>0.19409999999999999</c:v>
                </c:pt>
                <c:pt idx="4793">
                  <c:v>0.1961</c:v>
                </c:pt>
                <c:pt idx="4794">
                  <c:v>0.19539999999999999</c:v>
                </c:pt>
                <c:pt idx="4795">
                  <c:v>0.191</c:v>
                </c:pt>
                <c:pt idx="4796">
                  <c:v>0.19089999999999999</c:v>
                </c:pt>
                <c:pt idx="4797">
                  <c:v>0.19159999999999999</c:v>
                </c:pt>
                <c:pt idx="4798">
                  <c:v>0.19040000000000001</c:v>
                </c:pt>
                <c:pt idx="4799">
                  <c:v>0.193</c:v>
                </c:pt>
                <c:pt idx="4800">
                  <c:v>0.19309999999999999</c:v>
                </c:pt>
                <c:pt idx="4801">
                  <c:v>0.19040000000000001</c:v>
                </c:pt>
                <c:pt idx="4802">
                  <c:v>0.19059999999999999</c:v>
                </c:pt>
                <c:pt idx="4803">
                  <c:v>0.19320000000000001</c:v>
                </c:pt>
                <c:pt idx="4804">
                  <c:v>0.19409999999999999</c:v>
                </c:pt>
                <c:pt idx="4805">
                  <c:v>0.191</c:v>
                </c:pt>
                <c:pt idx="4806">
                  <c:v>0.19520000000000001</c:v>
                </c:pt>
                <c:pt idx="4807">
                  <c:v>0.19470000000000001</c:v>
                </c:pt>
                <c:pt idx="4808">
                  <c:v>0.19439999999999999</c:v>
                </c:pt>
                <c:pt idx="4809">
                  <c:v>0.1943</c:v>
                </c:pt>
                <c:pt idx="4810">
                  <c:v>0.1938</c:v>
                </c:pt>
                <c:pt idx="4811">
                  <c:v>0.19489999999999999</c:v>
                </c:pt>
                <c:pt idx="4812">
                  <c:v>0.1968</c:v>
                </c:pt>
                <c:pt idx="4813">
                  <c:v>0.19789999999999999</c:v>
                </c:pt>
                <c:pt idx="4814">
                  <c:v>0.1981</c:v>
                </c:pt>
                <c:pt idx="4815">
                  <c:v>0.20119999999999999</c:v>
                </c:pt>
                <c:pt idx="4816">
                  <c:v>0.2006</c:v>
                </c:pt>
                <c:pt idx="4817">
                  <c:v>0.2021</c:v>
                </c:pt>
                <c:pt idx="4818">
                  <c:v>0.2014</c:v>
                </c:pt>
                <c:pt idx="4819">
                  <c:v>0.20610000000000001</c:v>
                </c:pt>
                <c:pt idx="4820">
                  <c:v>0.20660000000000001</c:v>
                </c:pt>
                <c:pt idx="4821">
                  <c:v>0.20519999999999999</c:v>
                </c:pt>
                <c:pt idx="4822">
                  <c:v>0.20610000000000001</c:v>
                </c:pt>
                <c:pt idx="4823">
                  <c:v>0.20880000000000001</c:v>
                </c:pt>
                <c:pt idx="4824">
                  <c:v>0.20710000000000001</c:v>
                </c:pt>
                <c:pt idx="4825">
                  <c:v>0.2082</c:v>
                </c:pt>
                <c:pt idx="4826">
                  <c:v>0.20810000000000001</c:v>
                </c:pt>
                <c:pt idx="4827">
                  <c:v>0.20930000000000001</c:v>
                </c:pt>
                <c:pt idx="4828">
                  <c:v>0.21290000000000001</c:v>
                </c:pt>
                <c:pt idx="4829">
                  <c:v>0.2152</c:v>
                </c:pt>
                <c:pt idx="4830">
                  <c:v>0.21479999999999999</c:v>
                </c:pt>
                <c:pt idx="4831">
                  <c:v>0.21229999999999999</c:v>
                </c:pt>
                <c:pt idx="4832">
                  <c:v>0.21029999999999999</c:v>
                </c:pt>
                <c:pt idx="4833">
                  <c:v>0.21060000000000001</c:v>
                </c:pt>
                <c:pt idx="4834">
                  <c:v>0.21129999999999999</c:v>
                </c:pt>
                <c:pt idx="4835">
                  <c:v>0.21060000000000001</c:v>
                </c:pt>
                <c:pt idx="4836">
                  <c:v>0.21190000000000001</c:v>
                </c:pt>
                <c:pt idx="4837">
                  <c:v>0.21160000000000001</c:v>
                </c:pt>
                <c:pt idx="4838">
                  <c:v>0.21179999999999999</c:v>
                </c:pt>
                <c:pt idx="4839">
                  <c:v>0.2099</c:v>
                </c:pt>
                <c:pt idx="4840">
                  <c:v>0.20860000000000001</c:v>
                </c:pt>
                <c:pt idx="4841">
                  <c:v>0.2084</c:v>
                </c:pt>
                <c:pt idx="4842">
                  <c:v>0.20649999999999999</c:v>
                </c:pt>
                <c:pt idx="4843">
                  <c:v>0.2097</c:v>
                </c:pt>
                <c:pt idx="4844">
                  <c:v>0.20960000000000001</c:v>
                </c:pt>
                <c:pt idx="4845">
                  <c:v>0.20979999999999999</c:v>
                </c:pt>
                <c:pt idx="4846">
                  <c:v>0.21149999999999999</c:v>
                </c:pt>
                <c:pt idx="4847">
                  <c:v>0.21079999999999999</c:v>
                </c:pt>
                <c:pt idx="4848">
                  <c:v>0.21310000000000001</c:v>
                </c:pt>
                <c:pt idx="4849">
                  <c:v>0.214</c:v>
                </c:pt>
                <c:pt idx="4850">
                  <c:v>0.2097</c:v>
                </c:pt>
                <c:pt idx="4851">
                  <c:v>0.2079</c:v>
                </c:pt>
                <c:pt idx="4852">
                  <c:v>0.20710000000000001</c:v>
                </c:pt>
                <c:pt idx="4853">
                  <c:v>0.20569999999999999</c:v>
                </c:pt>
                <c:pt idx="4854">
                  <c:v>0.2034</c:v>
                </c:pt>
                <c:pt idx="4855">
                  <c:v>0.2092</c:v>
                </c:pt>
                <c:pt idx="4856">
                  <c:v>0.20630000000000001</c:v>
                </c:pt>
                <c:pt idx="4857">
                  <c:v>0.20860000000000001</c:v>
                </c:pt>
                <c:pt idx="4858">
                  <c:v>0.20730000000000001</c:v>
                </c:pt>
                <c:pt idx="4859">
                  <c:v>0.2069</c:v>
                </c:pt>
                <c:pt idx="4860">
                  <c:v>0.20730000000000001</c:v>
                </c:pt>
                <c:pt idx="4861">
                  <c:v>0.21</c:v>
                </c:pt>
                <c:pt idx="4862">
                  <c:v>0.21560000000000001</c:v>
                </c:pt>
                <c:pt idx="4863">
                  <c:v>0.21609999999999999</c:v>
                </c:pt>
                <c:pt idx="4864">
                  <c:v>0.21759999999999999</c:v>
                </c:pt>
                <c:pt idx="4865">
                  <c:v>0.21779999999999999</c:v>
                </c:pt>
                <c:pt idx="4866">
                  <c:v>0.21529999999999999</c:v>
                </c:pt>
                <c:pt idx="4867">
                  <c:v>0.21579999999999999</c:v>
                </c:pt>
                <c:pt idx="4868">
                  <c:v>0.2137</c:v>
                </c:pt>
                <c:pt idx="4869">
                  <c:v>0.21579999999999999</c:v>
                </c:pt>
                <c:pt idx="4870">
                  <c:v>0.21809999999999999</c:v>
                </c:pt>
                <c:pt idx="4871">
                  <c:v>0.21729999999999999</c:v>
                </c:pt>
                <c:pt idx="4872">
                  <c:v>0.21820000000000001</c:v>
                </c:pt>
                <c:pt idx="4873">
                  <c:v>0.21809999999999999</c:v>
                </c:pt>
                <c:pt idx="4874">
                  <c:v>0.217</c:v>
                </c:pt>
                <c:pt idx="4875">
                  <c:v>0.21759999999999999</c:v>
                </c:pt>
                <c:pt idx="4876">
                  <c:v>0.2152</c:v>
                </c:pt>
                <c:pt idx="4877">
                  <c:v>0.21329999999999999</c:v>
                </c:pt>
                <c:pt idx="4878">
                  <c:v>0.21360000000000001</c:v>
                </c:pt>
                <c:pt idx="4879">
                  <c:v>0.21279999999999999</c:v>
                </c:pt>
                <c:pt idx="4880">
                  <c:v>0.2132</c:v>
                </c:pt>
                <c:pt idx="4881">
                  <c:v>0.21079999999999999</c:v>
                </c:pt>
                <c:pt idx="4882">
                  <c:v>0.21010000000000001</c:v>
                </c:pt>
                <c:pt idx="4883">
                  <c:v>0.2082</c:v>
                </c:pt>
                <c:pt idx="4884">
                  <c:v>0.20630000000000001</c:v>
                </c:pt>
                <c:pt idx="4885">
                  <c:v>0.20849999999999999</c:v>
                </c:pt>
                <c:pt idx="4886">
                  <c:v>0.20910000000000001</c:v>
                </c:pt>
                <c:pt idx="4887">
                  <c:v>0.20930000000000001</c:v>
                </c:pt>
                <c:pt idx="4888">
                  <c:v>0.21110000000000001</c:v>
                </c:pt>
                <c:pt idx="4889">
                  <c:v>0.21379999999999999</c:v>
                </c:pt>
                <c:pt idx="4890">
                  <c:v>0.21429999999999999</c:v>
                </c:pt>
                <c:pt idx="4891">
                  <c:v>0.2152</c:v>
                </c:pt>
                <c:pt idx="4892">
                  <c:v>0.21579999999999999</c:v>
                </c:pt>
                <c:pt idx="4893">
                  <c:v>0.21729999999999999</c:v>
                </c:pt>
                <c:pt idx="4894">
                  <c:v>0.218</c:v>
                </c:pt>
                <c:pt idx="4895">
                  <c:v>0.218</c:v>
                </c:pt>
                <c:pt idx="4896">
                  <c:v>0.21779999999999999</c:v>
                </c:pt>
                <c:pt idx="4897">
                  <c:v>0.21740000000000001</c:v>
                </c:pt>
                <c:pt idx="4898">
                  <c:v>0.2165</c:v>
                </c:pt>
                <c:pt idx="4899">
                  <c:v>0.2172</c:v>
                </c:pt>
                <c:pt idx="4900">
                  <c:v>0.217</c:v>
                </c:pt>
                <c:pt idx="4901">
                  <c:v>0.21820000000000001</c:v>
                </c:pt>
                <c:pt idx="4902">
                  <c:v>0.21679999999999999</c:v>
                </c:pt>
                <c:pt idx="4903">
                  <c:v>0.2165</c:v>
                </c:pt>
                <c:pt idx="4904">
                  <c:v>0.21820000000000001</c:v>
                </c:pt>
                <c:pt idx="4905">
                  <c:v>0.21959999999999999</c:v>
                </c:pt>
                <c:pt idx="4906">
                  <c:v>0.21990000000000001</c:v>
                </c:pt>
                <c:pt idx="4907">
                  <c:v>0.2177</c:v>
                </c:pt>
                <c:pt idx="4908">
                  <c:v>0.2157</c:v>
                </c:pt>
                <c:pt idx="4909">
                  <c:v>0.21920000000000001</c:v>
                </c:pt>
                <c:pt idx="4910">
                  <c:v>0.22370000000000001</c:v>
                </c:pt>
                <c:pt idx="4911">
                  <c:v>0.22650000000000001</c:v>
                </c:pt>
                <c:pt idx="4912">
                  <c:v>0.22739999999999999</c:v>
                </c:pt>
                <c:pt idx="4913">
                  <c:v>0.22770000000000001</c:v>
                </c:pt>
                <c:pt idx="4914">
                  <c:v>0.22689999999999999</c:v>
                </c:pt>
                <c:pt idx="4915">
                  <c:v>0.22839999999999999</c:v>
                </c:pt>
                <c:pt idx="4916">
                  <c:v>0.2276</c:v>
                </c:pt>
                <c:pt idx="4917">
                  <c:v>0.23050000000000001</c:v>
                </c:pt>
                <c:pt idx="4918">
                  <c:v>0.23139999999999999</c:v>
                </c:pt>
                <c:pt idx="4919">
                  <c:v>0.23080000000000001</c:v>
                </c:pt>
                <c:pt idx="4920">
                  <c:v>0.22939999999999999</c:v>
                </c:pt>
                <c:pt idx="4921">
                  <c:v>0.2273</c:v>
                </c:pt>
                <c:pt idx="4922">
                  <c:v>0.2278</c:v>
                </c:pt>
                <c:pt idx="4923">
                  <c:v>0.23</c:v>
                </c:pt>
                <c:pt idx="4924">
                  <c:v>0.2306</c:v>
                </c:pt>
                <c:pt idx="4925">
                  <c:v>0.22839999999999999</c:v>
                </c:pt>
                <c:pt idx="4926">
                  <c:v>0.2258</c:v>
                </c:pt>
                <c:pt idx="4927">
                  <c:v>0.22520000000000001</c:v>
                </c:pt>
                <c:pt idx="4928">
                  <c:v>0.22459999999999999</c:v>
                </c:pt>
                <c:pt idx="4929">
                  <c:v>0.22450000000000001</c:v>
                </c:pt>
                <c:pt idx="4930">
                  <c:v>0.22409999999999999</c:v>
                </c:pt>
                <c:pt idx="4931">
                  <c:v>0.22109999999999999</c:v>
                </c:pt>
                <c:pt idx="4932">
                  <c:v>0.2228</c:v>
                </c:pt>
                <c:pt idx="4933">
                  <c:v>0.22309999999999999</c:v>
                </c:pt>
                <c:pt idx="4934">
                  <c:v>0.2235</c:v>
                </c:pt>
                <c:pt idx="4935">
                  <c:v>0.21759999999999999</c:v>
                </c:pt>
                <c:pt idx="4936">
                  <c:v>0.2155</c:v>
                </c:pt>
                <c:pt idx="4937">
                  <c:v>0.2145</c:v>
                </c:pt>
                <c:pt idx="4938">
                  <c:v>0.21310000000000001</c:v>
                </c:pt>
                <c:pt idx="4939">
                  <c:v>0.21260000000000001</c:v>
                </c:pt>
                <c:pt idx="4940">
                  <c:v>0.21199999999999999</c:v>
                </c:pt>
                <c:pt idx="4941">
                  <c:v>0.21279999999999999</c:v>
                </c:pt>
                <c:pt idx="4942">
                  <c:v>0.21410000000000001</c:v>
                </c:pt>
                <c:pt idx="4943">
                  <c:v>0.21360000000000001</c:v>
                </c:pt>
                <c:pt idx="4944">
                  <c:v>0.21260000000000001</c:v>
                </c:pt>
                <c:pt idx="4945">
                  <c:v>0.21410000000000001</c:v>
                </c:pt>
                <c:pt idx="4946">
                  <c:v>0.21099999999999999</c:v>
                </c:pt>
                <c:pt idx="4947">
                  <c:v>0.21260000000000001</c:v>
                </c:pt>
                <c:pt idx="4948">
                  <c:v>0.21149999999999999</c:v>
                </c:pt>
                <c:pt idx="4949">
                  <c:v>0.21210000000000001</c:v>
                </c:pt>
                <c:pt idx="4950">
                  <c:v>0.21429999999999999</c:v>
                </c:pt>
                <c:pt idx="4951">
                  <c:v>0.21490000000000001</c:v>
                </c:pt>
                <c:pt idx="4952">
                  <c:v>0.21690000000000001</c:v>
                </c:pt>
                <c:pt idx="4953">
                  <c:v>0.2175</c:v>
                </c:pt>
                <c:pt idx="4954">
                  <c:v>0.21790000000000001</c:v>
                </c:pt>
                <c:pt idx="4955">
                  <c:v>0.21840000000000001</c:v>
                </c:pt>
                <c:pt idx="4956">
                  <c:v>0.22009999999999999</c:v>
                </c:pt>
                <c:pt idx="4957">
                  <c:v>0.21659999999999999</c:v>
                </c:pt>
                <c:pt idx="4958">
                  <c:v>0.215</c:v>
                </c:pt>
                <c:pt idx="4959">
                  <c:v>0.21560000000000001</c:v>
                </c:pt>
                <c:pt idx="4960">
                  <c:v>0.21870000000000001</c:v>
                </c:pt>
                <c:pt idx="4961">
                  <c:v>0.219</c:v>
                </c:pt>
                <c:pt idx="4962">
                  <c:v>0.21490000000000001</c:v>
                </c:pt>
                <c:pt idx="4963">
                  <c:v>0.21779999999999999</c:v>
                </c:pt>
                <c:pt idx="4964">
                  <c:v>0.2162</c:v>
                </c:pt>
                <c:pt idx="4965">
                  <c:v>0.2132</c:v>
                </c:pt>
                <c:pt idx="4966">
                  <c:v>0.2112</c:v>
                </c:pt>
                <c:pt idx="4967">
                  <c:v>0.20960000000000001</c:v>
                </c:pt>
                <c:pt idx="4968">
                  <c:v>0.2099</c:v>
                </c:pt>
                <c:pt idx="4969">
                  <c:v>0.20979999999999999</c:v>
                </c:pt>
                <c:pt idx="4970">
                  <c:v>0.20760000000000001</c:v>
                </c:pt>
                <c:pt idx="4971">
                  <c:v>0.2084</c:v>
                </c:pt>
                <c:pt idx="4972">
                  <c:v>0.20949999999999999</c:v>
                </c:pt>
                <c:pt idx="4973">
                  <c:v>0.21229999999999999</c:v>
                </c:pt>
                <c:pt idx="4974">
                  <c:v>0.21299999999999999</c:v>
                </c:pt>
                <c:pt idx="4975">
                  <c:v>0.21379999999999999</c:v>
                </c:pt>
                <c:pt idx="4976">
                  <c:v>0.21410000000000001</c:v>
                </c:pt>
                <c:pt idx="4977">
                  <c:v>0.217</c:v>
                </c:pt>
                <c:pt idx="4978">
                  <c:v>0.21640000000000001</c:v>
                </c:pt>
                <c:pt idx="4979">
                  <c:v>0.21820000000000001</c:v>
                </c:pt>
                <c:pt idx="4980">
                  <c:v>0.2185</c:v>
                </c:pt>
                <c:pt idx="4981">
                  <c:v>0.21740000000000001</c:v>
                </c:pt>
                <c:pt idx="4982">
                  <c:v>0.21990000000000001</c:v>
                </c:pt>
                <c:pt idx="4983">
                  <c:v>0.22059999999999999</c:v>
                </c:pt>
                <c:pt idx="4984">
                  <c:v>0.21879999999999999</c:v>
                </c:pt>
                <c:pt idx="4985">
                  <c:v>0.21790000000000001</c:v>
                </c:pt>
                <c:pt idx="4986">
                  <c:v>0.21940000000000001</c:v>
                </c:pt>
                <c:pt idx="4987">
                  <c:v>0.21840000000000001</c:v>
                </c:pt>
                <c:pt idx="4988">
                  <c:v>0.21890000000000001</c:v>
                </c:pt>
                <c:pt idx="4989">
                  <c:v>0.21829999999999999</c:v>
                </c:pt>
                <c:pt idx="4990">
                  <c:v>0.2167</c:v>
                </c:pt>
                <c:pt idx="4991">
                  <c:v>0.2175</c:v>
                </c:pt>
                <c:pt idx="4992">
                  <c:v>0.21759999999999999</c:v>
                </c:pt>
                <c:pt idx="4993">
                  <c:v>0.21679999999999999</c:v>
                </c:pt>
                <c:pt idx="4994">
                  <c:v>0.21779999999999999</c:v>
                </c:pt>
                <c:pt idx="4995">
                  <c:v>0.21779999999999999</c:v>
                </c:pt>
                <c:pt idx="4996">
                  <c:v>0.21560000000000001</c:v>
                </c:pt>
                <c:pt idx="4997">
                  <c:v>0.21360000000000001</c:v>
                </c:pt>
                <c:pt idx="4998">
                  <c:v>0.21329999999999999</c:v>
                </c:pt>
                <c:pt idx="4999">
                  <c:v>0.21390000000000001</c:v>
                </c:pt>
                <c:pt idx="5000">
                  <c:v>0.21299999999999999</c:v>
                </c:pt>
                <c:pt idx="5001">
                  <c:v>0.21210000000000001</c:v>
                </c:pt>
                <c:pt idx="5002">
                  <c:v>0.2104</c:v>
                </c:pt>
                <c:pt idx="5003">
                  <c:v>0.2099</c:v>
                </c:pt>
                <c:pt idx="5004">
                  <c:v>0.20880000000000001</c:v>
                </c:pt>
                <c:pt idx="5005">
                  <c:v>0.2102</c:v>
                </c:pt>
                <c:pt idx="5006">
                  <c:v>0.21479999999999999</c:v>
                </c:pt>
                <c:pt idx="5007">
                  <c:v>0.21490000000000001</c:v>
                </c:pt>
                <c:pt idx="5008">
                  <c:v>0.2122</c:v>
                </c:pt>
                <c:pt idx="5009">
                  <c:v>0.21440000000000001</c:v>
                </c:pt>
                <c:pt idx="5010">
                  <c:v>0.21679999999999999</c:v>
                </c:pt>
                <c:pt idx="5011">
                  <c:v>0.2258</c:v>
                </c:pt>
                <c:pt idx="5012">
                  <c:v>0.2263</c:v>
                </c:pt>
                <c:pt idx="5013">
                  <c:v>0.22900000000000001</c:v>
                </c:pt>
                <c:pt idx="5014">
                  <c:v>0.22720000000000001</c:v>
                </c:pt>
                <c:pt idx="5015">
                  <c:v>0.2276</c:v>
                </c:pt>
                <c:pt idx="5016">
                  <c:v>0.22750000000000001</c:v>
                </c:pt>
                <c:pt idx="5017">
                  <c:v>0.2253</c:v>
                </c:pt>
                <c:pt idx="5018">
                  <c:v>0.22839999999999999</c:v>
                </c:pt>
                <c:pt idx="5019">
                  <c:v>0.2286</c:v>
                </c:pt>
                <c:pt idx="5020">
                  <c:v>0.22889999999999999</c:v>
                </c:pt>
                <c:pt idx="5021">
                  <c:v>0.22620000000000001</c:v>
                </c:pt>
                <c:pt idx="5022">
                  <c:v>0.2238</c:v>
                </c:pt>
                <c:pt idx="5023">
                  <c:v>0.22800000000000001</c:v>
                </c:pt>
                <c:pt idx="5024">
                  <c:v>0.22789999999999999</c:v>
                </c:pt>
                <c:pt idx="5025">
                  <c:v>0.2303</c:v>
                </c:pt>
                <c:pt idx="5026">
                  <c:v>0.23019999999999999</c:v>
                </c:pt>
                <c:pt idx="5027">
                  <c:v>0.2301</c:v>
                </c:pt>
                <c:pt idx="5028">
                  <c:v>0.22939999999999999</c:v>
                </c:pt>
                <c:pt idx="5029">
                  <c:v>0.22700000000000001</c:v>
                </c:pt>
                <c:pt idx="5030">
                  <c:v>0.22700000000000001</c:v>
                </c:pt>
                <c:pt idx="5031">
                  <c:v>0.22570000000000001</c:v>
                </c:pt>
                <c:pt idx="5032">
                  <c:v>0.22739999999999999</c:v>
                </c:pt>
                <c:pt idx="5033">
                  <c:v>0.22750000000000001</c:v>
                </c:pt>
                <c:pt idx="5034">
                  <c:v>0.22800000000000001</c:v>
                </c:pt>
                <c:pt idx="5035">
                  <c:v>0.22850000000000001</c:v>
                </c:pt>
                <c:pt idx="5036">
                  <c:v>0.2238</c:v>
                </c:pt>
                <c:pt idx="5037">
                  <c:v>0.2258</c:v>
                </c:pt>
                <c:pt idx="5038">
                  <c:v>0.2278</c:v>
                </c:pt>
                <c:pt idx="5039">
                  <c:v>0.22900000000000001</c:v>
                </c:pt>
                <c:pt idx="5040">
                  <c:v>0.23130000000000001</c:v>
                </c:pt>
                <c:pt idx="5041">
                  <c:v>0.2311</c:v>
                </c:pt>
                <c:pt idx="5042">
                  <c:v>0.2303</c:v>
                </c:pt>
                <c:pt idx="5043">
                  <c:v>0.22650000000000001</c:v>
                </c:pt>
                <c:pt idx="5044">
                  <c:v>0.22600000000000001</c:v>
                </c:pt>
                <c:pt idx="5045">
                  <c:v>0.22850000000000001</c:v>
                </c:pt>
                <c:pt idx="5046">
                  <c:v>0.23089999999999999</c:v>
                </c:pt>
                <c:pt idx="5047">
                  <c:v>0.2311</c:v>
                </c:pt>
                <c:pt idx="5048">
                  <c:v>0.2273</c:v>
                </c:pt>
                <c:pt idx="5049">
                  <c:v>0.22520000000000001</c:v>
                </c:pt>
                <c:pt idx="5050">
                  <c:v>0.22450000000000001</c:v>
                </c:pt>
                <c:pt idx="5051">
                  <c:v>0.2215</c:v>
                </c:pt>
                <c:pt idx="5052">
                  <c:v>0.22109999999999999</c:v>
                </c:pt>
                <c:pt idx="5053">
                  <c:v>0.22059999999999999</c:v>
                </c:pt>
                <c:pt idx="5054">
                  <c:v>0.21609999999999999</c:v>
                </c:pt>
                <c:pt idx="5055">
                  <c:v>0.21679999999999999</c:v>
                </c:pt>
                <c:pt idx="5056">
                  <c:v>0.21920000000000001</c:v>
                </c:pt>
                <c:pt idx="5057">
                  <c:v>0.22090000000000001</c:v>
                </c:pt>
                <c:pt idx="5058">
                  <c:v>0.22370000000000001</c:v>
                </c:pt>
                <c:pt idx="5059">
                  <c:v>0.22090000000000001</c:v>
                </c:pt>
                <c:pt idx="5060">
                  <c:v>0.22159999999999999</c:v>
                </c:pt>
                <c:pt idx="5061">
                  <c:v>0.21560000000000001</c:v>
                </c:pt>
                <c:pt idx="5062">
                  <c:v>0.21429999999999999</c:v>
                </c:pt>
                <c:pt idx="5063">
                  <c:v>0.2142</c:v>
                </c:pt>
                <c:pt idx="5064">
                  <c:v>0.2137</c:v>
                </c:pt>
                <c:pt idx="5065">
                  <c:v>0.21360000000000001</c:v>
                </c:pt>
                <c:pt idx="5066">
                  <c:v>0.21360000000000001</c:v>
                </c:pt>
                <c:pt idx="5067">
                  <c:v>0.21260000000000001</c:v>
                </c:pt>
                <c:pt idx="5068">
                  <c:v>0.21110000000000001</c:v>
                </c:pt>
                <c:pt idx="5069">
                  <c:v>0.2132</c:v>
                </c:pt>
                <c:pt idx="5070">
                  <c:v>0.21229999999999999</c:v>
                </c:pt>
                <c:pt idx="5071">
                  <c:v>0.21460000000000001</c:v>
                </c:pt>
                <c:pt idx="5072">
                  <c:v>0.2142</c:v>
                </c:pt>
                <c:pt idx="5073">
                  <c:v>0.21029999999999999</c:v>
                </c:pt>
                <c:pt idx="5074">
                  <c:v>0.20810000000000001</c:v>
                </c:pt>
                <c:pt idx="5075">
                  <c:v>0.20860000000000001</c:v>
                </c:pt>
                <c:pt idx="5076">
                  <c:v>0.20669999999999999</c:v>
                </c:pt>
                <c:pt idx="5077">
                  <c:v>0.20280000000000001</c:v>
                </c:pt>
                <c:pt idx="5078">
                  <c:v>0.20230000000000001</c:v>
                </c:pt>
                <c:pt idx="5079">
                  <c:v>0.2011</c:v>
                </c:pt>
                <c:pt idx="5080">
                  <c:v>0.19950000000000001</c:v>
                </c:pt>
                <c:pt idx="5081">
                  <c:v>0.19869999999999999</c:v>
                </c:pt>
                <c:pt idx="5082">
                  <c:v>0.2011</c:v>
                </c:pt>
                <c:pt idx="5083">
                  <c:v>0.2026</c:v>
                </c:pt>
                <c:pt idx="5084">
                  <c:v>0.20039999999999999</c:v>
                </c:pt>
                <c:pt idx="5085">
                  <c:v>0.20330000000000001</c:v>
                </c:pt>
                <c:pt idx="5086">
                  <c:v>0.20399999999999999</c:v>
                </c:pt>
                <c:pt idx="5087">
                  <c:v>0.20169999999999999</c:v>
                </c:pt>
                <c:pt idx="5088">
                  <c:v>0.20030000000000001</c:v>
                </c:pt>
                <c:pt idx="5089">
                  <c:v>0.20660000000000001</c:v>
                </c:pt>
                <c:pt idx="5090">
                  <c:v>0.2074</c:v>
                </c:pt>
                <c:pt idx="5091">
                  <c:v>0.20710000000000001</c:v>
                </c:pt>
                <c:pt idx="5092">
                  <c:v>0.20860000000000001</c:v>
                </c:pt>
                <c:pt idx="5093">
                  <c:v>0.2059</c:v>
                </c:pt>
                <c:pt idx="5094">
                  <c:v>0.20610000000000001</c:v>
                </c:pt>
                <c:pt idx="5095">
                  <c:v>0.20730000000000001</c:v>
                </c:pt>
                <c:pt idx="5096">
                  <c:v>0.20730000000000001</c:v>
                </c:pt>
                <c:pt idx="5097">
                  <c:v>0.2041</c:v>
                </c:pt>
                <c:pt idx="5098">
                  <c:v>0.20519999999999999</c:v>
                </c:pt>
                <c:pt idx="5099">
                  <c:v>0.20569999999999999</c:v>
                </c:pt>
                <c:pt idx="5100">
                  <c:v>0.20749999999999999</c:v>
                </c:pt>
                <c:pt idx="5101">
                  <c:v>0.2077</c:v>
                </c:pt>
                <c:pt idx="5102">
                  <c:v>0.20979999999999999</c:v>
                </c:pt>
                <c:pt idx="5103">
                  <c:v>0.20649999999999999</c:v>
                </c:pt>
                <c:pt idx="5104">
                  <c:v>0.2044</c:v>
                </c:pt>
                <c:pt idx="5105">
                  <c:v>0.2041</c:v>
                </c:pt>
                <c:pt idx="5106">
                  <c:v>0.2034</c:v>
                </c:pt>
                <c:pt idx="5107">
                  <c:v>0.2036</c:v>
                </c:pt>
                <c:pt idx="5108">
                  <c:v>0.20080000000000001</c:v>
                </c:pt>
                <c:pt idx="5109">
                  <c:v>0.2011</c:v>
                </c:pt>
                <c:pt idx="5110">
                  <c:v>0.2009</c:v>
                </c:pt>
                <c:pt idx="5111">
                  <c:v>0.2026</c:v>
                </c:pt>
                <c:pt idx="5112">
                  <c:v>0.2021</c:v>
                </c:pt>
                <c:pt idx="5113">
                  <c:v>0.2059</c:v>
                </c:pt>
                <c:pt idx="5114">
                  <c:v>0.20180000000000001</c:v>
                </c:pt>
                <c:pt idx="5115">
                  <c:v>0.20039999999999999</c:v>
                </c:pt>
                <c:pt idx="5116">
                  <c:v>0.19939999999999999</c:v>
                </c:pt>
                <c:pt idx="5117">
                  <c:v>0.19889999999999999</c:v>
                </c:pt>
                <c:pt idx="5118">
                  <c:v>0.19439999999999999</c:v>
                </c:pt>
                <c:pt idx="5119">
                  <c:v>0.19550000000000001</c:v>
                </c:pt>
                <c:pt idx="5120">
                  <c:v>0.19209999999999999</c:v>
                </c:pt>
                <c:pt idx="5121">
                  <c:v>0.19470000000000001</c:v>
                </c:pt>
                <c:pt idx="5122">
                  <c:v>0.1951</c:v>
                </c:pt>
                <c:pt idx="5123">
                  <c:v>0.19550000000000001</c:v>
                </c:pt>
                <c:pt idx="5124">
                  <c:v>0.19539999999999999</c:v>
                </c:pt>
                <c:pt idx="5125">
                  <c:v>0.19539999999999999</c:v>
                </c:pt>
                <c:pt idx="5126">
                  <c:v>0.1938</c:v>
                </c:pt>
                <c:pt idx="5127">
                  <c:v>0.19170000000000001</c:v>
                </c:pt>
                <c:pt idx="5128">
                  <c:v>0.19070000000000001</c:v>
                </c:pt>
                <c:pt idx="5129">
                  <c:v>0.18959999999999999</c:v>
                </c:pt>
                <c:pt idx="5130">
                  <c:v>0.19059999999999999</c:v>
                </c:pt>
                <c:pt idx="5131">
                  <c:v>0.18859999999999999</c:v>
                </c:pt>
                <c:pt idx="5132">
                  <c:v>0.19120000000000001</c:v>
                </c:pt>
                <c:pt idx="5133">
                  <c:v>0.19070000000000001</c:v>
                </c:pt>
                <c:pt idx="5134">
                  <c:v>0.188</c:v>
                </c:pt>
                <c:pt idx="5135">
                  <c:v>0.18640000000000001</c:v>
                </c:pt>
                <c:pt idx="5136">
                  <c:v>0.18490000000000001</c:v>
                </c:pt>
                <c:pt idx="5137">
                  <c:v>0.1845</c:v>
                </c:pt>
                <c:pt idx="5138">
                  <c:v>0.1865</c:v>
                </c:pt>
                <c:pt idx="5139">
                  <c:v>0.1915</c:v>
                </c:pt>
                <c:pt idx="5140">
                  <c:v>0.18940000000000001</c:v>
                </c:pt>
                <c:pt idx="5141">
                  <c:v>0.1895</c:v>
                </c:pt>
                <c:pt idx="5142">
                  <c:v>0.18590000000000001</c:v>
                </c:pt>
                <c:pt idx="5143">
                  <c:v>0.185</c:v>
                </c:pt>
                <c:pt idx="5144">
                  <c:v>0.18440000000000001</c:v>
                </c:pt>
                <c:pt idx="5145">
                  <c:v>0.18179999999999999</c:v>
                </c:pt>
                <c:pt idx="5146">
                  <c:v>0.1812</c:v>
                </c:pt>
                <c:pt idx="5147">
                  <c:v>0.17810000000000001</c:v>
                </c:pt>
                <c:pt idx="5148">
                  <c:v>0.17960000000000001</c:v>
                </c:pt>
                <c:pt idx="5149">
                  <c:v>0.18060000000000001</c:v>
                </c:pt>
                <c:pt idx="5150">
                  <c:v>0.183</c:v>
                </c:pt>
                <c:pt idx="5151">
                  <c:v>0.18060000000000001</c:v>
                </c:pt>
                <c:pt idx="5152">
                  <c:v>0.184</c:v>
                </c:pt>
                <c:pt idx="5153">
                  <c:v>0.17299999999999999</c:v>
                </c:pt>
                <c:pt idx="5154">
                  <c:v>0.18010000000000001</c:v>
                </c:pt>
                <c:pt idx="5155">
                  <c:v>0.18559999999999999</c:v>
                </c:pt>
                <c:pt idx="5156">
                  <c:v>0.1875</c:v>
                </c:pt>
                <c:pt idx="5157">
                  <c:v>0.19420000000000001</c:v>
                </c:pt>
                <c:pt idx="5158">
                  <c:v>0.19620000000000001</c:v>
                </c:pt>
                <c:pt idx="5159">
                  <c:v>0.19850000000000001</c:v>
                </c:pt>
                <c:pt idx="5160">
                  <c:v>0.2</c:v>
                </c:pt>
                <c:pt idx="5161">
                  <c:v>0.20649999999999999</c:v>
                </c:pt>
                <c:pt idx="5162">
                  <c:v>0.20319999999999999</c:v>
                </c:pt>
                <c:pt idx="5163">
                  <c:v>0.2</c:v>
                </c:pt>
                <c:pt idx="5164">
                  <c:v>0.2001</c:v>
                </c:pt>
                <c:pt idx="5165">
                  <c:v>0.19980000000000001</c:v>
                </c:pt>
                <c:pt idx="5166">
                  <c:v>0.1996</c:v>
                </c:pt>
                <c:pt idx="5167">
                  <c:v>0.1961</c:v>
                </c:pt>
                <c:pt idx="5168">
                  <c:v>0.19670000000000001</c:v>
                </c:pt>
                <c:pt idx="5169">
                  <c:v>0.19600000000000001</c:v>
                </c:pt>
                <c:pt idx="5170">
                  <c:v>0.20380000000000001</c:v>
                </c:pt>
                <c:pt idx="5171">
                  <c:v>0.20630000000000001</c:v>
                </c:pt>
                <c:pt idx="5172">
                  <c:v>0.2112</c:v>
                </c:pt>
                <c:pt idx="5173">
                  <c:v>0.2114</c:v>
                </c:pt>
                <c:pt idx="5174">
                  <c:v>0.21079999999999999</c:v>
                </c:pt>
                <c:pt idx="5175">
                  <c:v>0.2109</c:v>
                </c:pt>
                <c:pt idx="5176">
                  <c:v>0.2107</c:v>
                </c:pt>
                <c:pt idx="5177">
                  <c:v>0.21049999999999999</c:v>
                </c:pt>
                <c:pt idx="5178">
                  <c:v>0.2155</c:v>
                </c:pt>
                <c:pt idx="5179">
                  <c:v>0.2157</c:v>
                </c:pt>
                <c:pt idx="5180">
                  <c:v>0.21709999999999999</c:v>
                </c:pt>
                <c:pt idx="5181">
                  <c:v>0.21540000000000001</c:v>
                </c:pt>
                <c:pt idx="5182">
                  <c:v>0.21540000000000001</c:v>
                </c:pt>
                <c:pt idx="5183">
                  <c:v>0.21540000000000001</c:v>
                </c:pt>
                <c:pt idx="5184">
                  <c:v>0.2157</c:v>
                </c:pt>
                <c:pt idx="5185">
                  <c:v>0.216</c:v>
                </c:pt>
                <c:pt idx="5186">
                  <c:v>0.2142</c:v>
                </c:pt>
                <c:pt idx="5187">
                  <c:v>0.21079999999999999</c:v>
                </c:pt>
                <c:pt idx="5188">
                  <c:v>0.21179999999999999</c:v>
                </c:pt>
                <c:pt idx="5189">
                  <c:v>0.21129999999999999</c:v>
                </c:pt>
                <c:pt idx="5190">
                  <c:v>0.2097</c:v>
                </c:pt>
                <c:pt idx="5191">
                  <c:v>0.21049999999999999</c:v>
                </c:pt>
                <c:pt idx="5192">
                  <c:v>0.2074</c:v>
                </c:pt>
                <c:pt idx="5193">
                  <c:v>0.20749999999999999</c:v>
                </c:pt>
                <c:pt idx="5194">
                  <c:v>0.20580000000000001</c:v>
                </c:pt>
                <c:pt idx="5195">
                  <c:v>0.20169999999999999</c:v>
                </c:pt>
                <c:pt idx="5196">
                  <c:v>0.20250000000000001</c:v>
                </c:pt>
                <c:pt idx="5197">
                  <c:v>0.20100000000000001</c:v>
                </c:pt>
                <c:pt idx="5198">
                  <c:v>0.2021</c:v>
                </c:pt>
                <c:pt idx="5199">
                  <c:v>0.20150000000000001</c:v>
                </c:pt>
                <c:pt idx="5200">
                  <c:v>0.20300000000000001</c:v>
                </c:pt>
                <c:pt idx="5201">
                  <c:v>0.20430000000000001</c:v>
                </c:pt>
                <c:pt idx="5202">
                  <c:v>0.2069</c:v>
                </c:pt>
                <c:pt idx="5203">
                  <c:v>0.20449999999999999</c:v>
                </c:pt>
                <c:pt idx="5204">
                  <c:v>0.2051</c:v>
                </c:pt>
                <c:pt idx="5205">
                  <c:v>0.20530000000000001</c:v>
                </c:pt>
                <c:pt idx="5206">
                  <c:v>0.2034</c:v>
                </c:pt>
                <c:pt idx="5207">
                  <c:v>0.20519999999999999</c:v>
                </c:pt>
                <c:pt idx="5208">
                  <c:v>0.2056</c:v>
                </c:pt>
                <c:pt idx="5209">
                  <c:v>0.2051</c:v>
                </c:pt>
                <c:pt idx="5210">
                  <c:v>0.20419999999999999</c:v>
                </c:pt>
                <c:pt idx="5211">
                  <c:v>0.2</c:v>
                </c:pt>
                <c:pt idx="5212">
                  <c:v>0.2016</c:v>
                </c:pt>
                <c:pt idx="5213">
                  <c:v>0.2001</c:v>
                </c:pt>
                <c:pt idx="5214">
                  <c:v>0.20519999999999999</c:v>
                </c:pt>
                <c:pt idx="5215">
                  <c:v>0.2079</c:v>
                </c:pt>
                <c:pt idx="5216">
                  <c:v>0.2079</c:v>
                </c:pt>
                <c:pt idx="5217">
                  <c:v>0.2074</c:v>
                </c:pt>
                <c:pt idx="5218">
                  <c:v>0.20799999999999999</c:v>
                </c:pt>
                <c:pt idx="5219">
                  <c:v>0.2102</c:v>
                </c:pt>
                <c:pt idx="5220">
                  <c:v>0.20979999999999999</c:v>
                </c:pt>
                <c:pt idx="5221">
                  <c:v>0.2109</c:v>
                </c:pt>
                <c:pt idx="5222">
                  <c:v>0.21310000000000001</c:v>
                </c:pt>
                <c:pt idx="5223">
                  <c:v>0.21190000000000001</c:v>
                </c:pt>
                <c:pt idx="5224">
                  <c:v>0.2127</c:v>
                </c:pt>
                <c:pt idx="5225">
                  <c:v>0.2117</c:v>
                </c:pt>
                <c:pt idx="5226">
                  <c:v>0.2109</c:v>
                </c:pt>
                <c:pt idx="5227">
                  <c:v>0.2094</c:v>
                </c:pt>
                <c:pt idx="5228">
                  <c:v>0.2084</c:v>
                </c:pt>
                <c:pt idx="5229">
                  <c:v>0.2072</c:v>
                </c:pt>
                <c:pt idx="5230">
                  <c:v>0.20649999999999999</c:v>
                </c:pt>
                <c:pt idx="5231">
                  <c:v>0.20419999999999999</c:v>
                </c:pt>
                <c:pt idx="5232">
                  <c:v>0.20230000000000001</c:v>
                </c:pt>
                <c:pt idx="5233">
                  <c:v>0.20330000000000001</c:v>
                </c:pt>
                <c:pt idx="5234">
                  <c:v>0.20280000000000001</c:v>
                </c:pt>
                <c:pt idx="5235">
                  <c:v>0.20219999999999999</c:v>
                </c:pt>
                <c:pt idx="5236">
                  <c:v>0.20250000000000001</c:v>
                </c:pt>
                <c:pt idx="5237">
                  <c:v>0.20519999999999999</c:v>
                </c:pt>
                <c:pt idx="5238">
                  <c:v>0.20519999999999999</c:v>
                </c:pt>
                <c:pt idx="5239">
                  <c:v>0.20469999999999999</c:v>
                </c:pt>
                <c:pt idx="5240">
                  <c:v>0.2029</c:v>
                </c:pt>
                <c:pt idx="5241">
                  <c:v>0.2039</c:v>
                </c:pt>
                <c:pt idx="5242">
                  <c:v>0.20580000000000001</c:v>
                </c:pt>
                <c:pt idx="5243">
                  <c:v>0.21110000000000001</c:v>
                </c:pt>
                <c:pt idx="5244">
                  <c:v>0.2157</c:v>
                </c:pt>
                <c:pt idx="5245">
                  <c:v>0.21460000000000001</c:v>
                </c:pt>
                <c:pt idx="5246">
                  <c:v>0.21129999999999999</c:v>
                </c:pt>
                <c:pt idx="5247">
                  <c:v>0.21110000000000001</c:v>
                </c:pt>
                <c:pt idx="5248">
                  <c:v>0.21199999999999999</c:v>
                </c:pt>
                <c:pt idx="5249">
                  <c:v>0.21299999999999999</c:v>
                </c:pt>
                <c:pt idx="5250">
                  <c:v>0.21249999999999999</c:v>
                </c:pt>
                <c:pt idx="5251">
                  <c:v>0.20680000000000001</c:v>
                </c:pt>
                <c:pt idx="5252">
                  <c:v>0.20519999999999999</c:v>
                </c:pt>
                <c:pt idx="5253">
                  <c:v>0.2046</c:v>
                </c:pt>
                <c:pt idx="5254">
                  <c:v>0.2049</c:v>
                </c:pt>
                <c:pt idx="5255">
                  <c:v>0.20680000000000001</c:v>
                </c:pt>
                <c:pt idx="5256">
                  <c:v>0.20880000000000001</c:v>
                </c:pt>
                <c:pt idx="5257">
                  <c:v>0.20749999999999999</c:v>
                </c:pt>
                <c:pt idx="5258">
                  <c:v>0.20649999999999999</c:v>
                </c:pt>
                <c:pt idx="5259">
                  <c:v>0.20569999999999999</c:v>
                </c:pt>
                <c:pt idx="5260">
                  <c:v>0.2059</c:v>
                </c:pt>
                <c:pt idx="5261">
                  <c:v>0.20530000000000001</c:v>
                </c:pt>
                <c:pt idx="5262">
                  <c:v>0.20649999999999999</c:v>
                </c:pt>
                <c:pt idx="5263">
                  <c:v>0.21129999999999999</c:v>
                </c:pt>
                <c:pt idx="5264">
                  <c:v>0.2099</c:v>
                </c:pt>
                <c:pt idx="5265">
                  <c:v>0.20880000000000001</c:v>
                </c:pt>
                <c:pt idx="5266">
                  <c:v>0.2077</c:v>
                </c:pt>
                <c:pt idx="5267">
                  <c:v>0.2044</c:v>
                </c:pt>
                <c:pt idx="5268">
                  <c:v>0.2087</c:v>
                </c:pt>
                <c:pt idx="5269">
                  <c:v>0.20549999999999999</c:v>
                </c:pt>
                <c:pt idx="5270">
                  <c:v>0.2044</c:v>
                </c:pt>
                <c:pt idx="5271">
                  <c:v>0.20760000000000001</c:v>
                </c:pt>
                <c:pt idx="5272">
                  <c:v>0.20449999999999999</c:v>
                </c:pt>
                <c:pt idx="5273">
                  <c:v>0.19969999999999999</c:v>
                </c:pt>
                <c:pt idx="5274">
                  <c:v>0.20130000000000001</c:v>
                </c:pt>
                <c:pt idx="5275">
                  <c:v>0.20169999999999999</c:v>
                </c:pt>
                <c:pt idx="5276">
                  <c:v>0.20230000000000001</c:v>
                </c:pt>
                <c:pt idx="5277">
                  <c:v>0.2024</c:v>
                </c:pt>
                <c:pt idx="5278">
                  <c:v>0.2001</c:v>
                </c:pt>
                <c:pt idx="5279">
                  <c:v>0.19800000000000001</c:v>
                </c:pt>
                <c:pt idx="5280">
                  <c:v>0.1968</c:v>
                </c:pt>
                <c:pt idx="5281">
                  <c:v>0.19819999999999999</c:v>
                </c:pt>
                <c:pt idx="5282">
                  <c:v>0.20080000000000001</c:v>
                </c:pt>
                <c:pt idx="5283">
                  <c:v>0.19969999999999999</c:v>
                </c:pt>
                <c:pt idx="5284">
                  <c:v>0.20180000000000001</c:v>
                </c:pt>
                <c:pt idx="5285">
                  <c:v>0.19670000000000001</c:v>
                </c:pt>
                <c:pt idx="5286">
                  <c:v>0.19650000000000001</c:v>
                </c:pt>
                <c:pt idx="5287">
                  <c:v>0.19500000000000001</c:v>
                </c:pt>
                <c:pt idx="5288">
                  <c:v>0.19520000000000001</c:v>
                </c:pt>
                <c:pt idx="5289">
                  <c:v>0.1963</c:v>
                </c:pt>
                <c:pt idx="5290">
                  <c:v>0.1981</c:v>
                </c:pt>
                <c:pt idx="5291">
                  <c:v>0.1996</c:v>
                </c:pt>
                <c:pt idx="5292">
                  <c:v>0.2026</c:v>
                </c:pt>
                <c:pt idx="5293">
                  <c:v>0.20200000000000001</c:v>
                </c:pt>
                <c:pt idx="5294">
                  <c:v>0.19309999999999999</c:v>
                </c:pt>
                <c:pt idx="5295">
                  <c:v>0.19309999999999999</c:v>
                </c:pt>
                <c:pt idx="5296">
                  <c:v>0.18909999999999999</c:v>
                </c:pt>
                <c:pt idx="5297">
                  <c:v>0.1898</c:v>
                </c:pt>
                <c:pt idx="5298">
                  <c:v>0.18720000000000001</c:v>
                </c:pt>
                <c:pt idx="5299">
                  <c:v>0.18729999999999999</c:v>
                </c:pt>
                <c:pt idx="5300">
                  <c:v>0.1895</c:v>
                </c:pt>
                <c:pt idx="5301">
                  <c:v>0.191</c:v>
                </c:pt>
                <c:pt idx="5302">
                  <c:v>0.1923</c:v>
                </c:pt>
                <c:pt idx="5303">
                  <c:v>0.18909999999999999</c:v>
                </c:pt>
                <c:pt idx="5304">
                  <c:v>0.19170000000000001</c:v>
                </c:pt>
                <c:pt idx="5305">
                  <c:v>0.19009999999999999</c:v>
                </c:pt>
                <c:pt idx="5306">
                  <c:v>0.1883</c:v>
                </c:pt>
                <c:pt idx="5307">
                  <c:v>0.18770000000000001</c:v>
                </c:pt>
                <c:pt idx="5308">
                  <c:v>0.18290000000000001</c:v>
                </c:pt>
                <c:pt idx="5309">
                  <c:v>0.18659999999999999</c:v>
                </c:pt>
                <c:pt idx="5310">
                  <c:v>0.18820000000000001</c:v>
                </c:pt>
                <c:pt idx="5311">
                  <c:v>0.1885</c:v>
                </c:pt>
                <c:pt idx="5312">
                  <c:v>0.18990000000000001</c:v>
                </c:pt>
                <c:pt idx="5313">
                  <c:v>0.18820000000000001</c:v>
                </c:pt>
                <c:pt idx="5314">
                  <c:v>0.1867</c:v>
                </c:pt>
                <c:pt idx="5315">
                  <c:v>0.19020000000000001</c:v>
                </c:pt>
                <c:pt idx="5316">
                  <c:v>0.19209999999999999</c:v>
                </c:pt>
                <c:pt idx="5317">
                  <c:v>0.19320000000000001</c:v>
                </c:pt>
                <c:pt idx="5318">
                  <c:v>0.1933</c:v>
                </c:pt>
                <c:pt idx="5319">
                  <c:v>0.1951</c:v>
                </c:pt>
                <c:pt idx="5320">
                  <c:v>0.19600000000000001</c:v>
                </c:pt>
                <c:pt idx="5321">
                  <c:v>0.19689999999999999</c:v>
                </c:pt>
                <c:pt idx="5322">
                  <c:v>0.19670000000000001</c:v>
                </c:pt>
                <c:pt idx="5323">
                  <c:v>0.2016</c:v>
                </c:pt>
                <c:pt idx="5324">
                  <c:v>0.20749999999999999</c:v>
                </c:pt>
                <c:pt idx="5325">
                  <c:v>0.21049999999999999</c:v>
                </c:pt>
                <c:pt idx="5326">
                  <c:v>0.21299999999999999</c:v>
                </c:pt>
                <c:pt idx="5327">
                  <c:v>0.21360000000000001</c:v>
                </c:pt>
                <c:pt idx="5328">
                  <c:v>0.21440000000000001</c:v>
                </c:pt>
                <c:pt idx="5329">
                  <c:v>0.21179999999999999</c:v>
                </c:pt>
                <c:pt idx="5330">
                  <c:v>0.21379999999999999</c:v>
                </c:pt>
                <c:pt idx="5331">
                  <c:v>0.21179999999999999</c:v>
                </c:pt>
                <c:pt idx="5332">
                  <c:v>0.21410000000000001</c:v>
                </c:pt>
                <c:pt idx="5333">
                  <c:v>0.22470000000000001</c:v>
                </c:pt>
                <c:pt idx="5334">
                  <c:v>0.22259999999999999</c:v>
                </c:pt>
                <c:pt idx="5335">
                  <c:v>0.22209999999999999</c:v>
                </c:pt>
                <c:pt idx="5336">
                  <c:v>0.21859999999999999</c:v>
                </c:pt>
                <c:pt idx="5337">
                  <c:v>0.21240000000000001</c:v>
                </c:pt>
                <c:pt idx="5338">
                  <c:v>0.21260000000000001</c:v>
                </c:pt>
                <c:pt idx="5339">
                  <c:v>0.2135</c:v>
                </c:pt>
                <c:pt idx="5340">
                  <c:v>0.21379999999999999</c:v>
                </c:pt>
                <c:pt idx="5341">
                  <c:v>0.21129999999999999</c:v>
                </c:pt>
                <c:pt idx="5342">
                  <c:v>0.20979999999999999</c:v>
                </c:pt>
                <c:pt idx="5343">
                  <c:v>0.21179999999999999</c:v>
                </c:pt>
                <c:pt idx="5344">
                  <c:v>0.2117</c:v>
                </c:pt>
                <c:pt idx="5345">
                  <c:v>0.20649999999999999</c:v>
                </c:pt>
                <c:pt idx="5346">
                  <c:v>0.2087</c:v>
                </c:pt>
                <c:pt idx="5347">
                  <c:v>0.20880000000000001</c:v>
                </c:pt>
                <c:pt idx="5348">
                  <c:v>0.21079999999999999</c:v>
                </c:pt>
                <c:pt idx="5349">
                  <c:v>0.21</c:v>
                </c:pt>
                <c:pt idx="5350">
                  <c:v>0.21010000000000001</c:v>
                </c:pt>
                <c:pt idx="5351">
                  <c:v>0.21029999999999999</c:v>
                </c:pt>
                <c:pt idx="5352">
                  <c:v>0.2082</c:v>
                </c:pt>
                <c:pt idx="5353">
                  <c:v>0.20860000000000001</c:v>
                </c:pt>
                <c:pt idx="5354">
                  <c:v>0.20979999999999999</c:v>
                </c:pt>
                <c:pt idx="5355">
                  <c:v>0.20799999999999999</c:v>
                </c:pt>
                <c:pt idx="5356">
                  <c:v>0.20830000000000001</c:v>
                </c:pt>
                <c:pt idx="5357">
                  <c:v>0.20580000000000001</c:v>
                </c:pt>
                <c:pt idx="5358">
                  <c:v>0.2059</c:v>
                </c:pt>
                <c:pt idx="5359">
                  <c:v>0.2059</c:v>
                </c:pt>
                <c:pt idx="5360">
                  <c:v>0.20610000000000001</c:v>
                </c:pt>
                <c:pt idx="5361">
                  <c:v>0.2049</c:v>
                </c:pt>
                <c:pt idx="5362">
                  <c:v>0.2054</c:v>
                </c:pt>
                <c:pt idx="5363">
                  <c:v>0.20949999999999999</c:v>
                </c:pt>
                <c:pt idx="5364">
                  <c:v>0.2077</c:v>
                </c:pt>
                <c:pt idx="5365">
                  <c:v>0.20699999999999999</c:v>
                </c:pt>
                <c:pt idx="5366">
                  <c:v>0.20469999999999999</c:v>
                </c:pt>
                <c:pt idx="5367">
                  <c:v>0.20280000000000001</c:v>
                </c:pt>
                <c:pt idx="5368">
                  <c:v>0.2029</c:v>
                </c:pt>
                <c:pt idx="5369">
                  <c:v>0.2041</c:v>
                </c:pt>
                <c:pt idx="5370">
                  <c:v>0.20449999999999999</c:v>
                </c:pt>
                <c:pt idx="5371">
                  <c:v>0.20150000000000001</c:v>
                </c:pt>
                <c:pt idx="5372">
                  <c:v>0.20699999999999999</c:v>
                </c:pt>
                <c:pt idx="5373">
                  <c:v>0.2031</c:v>
                </c:pt>
                <c:pt idx="5374">
                  <c:v>0.20399999999999999</c:v>
                </c:pt>
                <c:pt idx="5375">
                  <c:v>0.20300000000000001</c:v>
                </c:pt>
                <c:pt idx="5376">
                  <c:v>0.2059</c:v>
                </c:pt>
                <c:pt idx="5377">
                  <c:v>0.20630000000000001</c:v>
                </c:pt>
                <c:pt idx="5378">
                  <c:v>0.2041</c:v>
                </c:pt>
                <c:pt idx="5379">
                  <c:v>0.2014</c:v>
                </c:pt>
                <c:pt idx="5380">
                  <c:v>0.2016</c:v>
                </c:pt>
                <c:pt idx="5381">
                  <c:v>0.2019</c:v>
                </c:pt>
                <c:pt idx="5382">
                  <c:v>0.20230000000000001</c:v>
                </c:pt>
                <c:pt idx="5383">
                  <c:v>0.20200000000000001</c:v>
                </c:pt>
                <c:pt idx="5384">
                  <c:v>0.2014</c:v>
                </c:pt>
                <c:pt idx="5385">
                  <c:v>0.1983</c:v>
                </c:pt>
                <c:pt idx="5386">
                  <c:v>0.20100000000000001</c:v>
                </c:pt>
                <c:pt idx="5387">
                  <c:v>0.20030000000000001</c:v>
                </c:pt>
                <c:pt idx="5388">
                  <c:v>0.2009</c:v>
                </c:pt>
                <c:pt idx="5389">
                  <c:v>0.20319999999999999</c:v>
                </c:pt>
                <c:pt idx="5390">
                  <c:v>0.20039999999999999</c:v>
                </c:pt>
                <c:pt idx="5391">
                  <c:v>0.20030000000000001</c:v>
                </c:pt>
                <c:pt idx="5392">
                  <c:v>0.19800000000000001</c:v>
                </c:pt>
                <c:pt idx="5393">
                  <c:v>0.19800000000000001</c:v>
                </c:pt>
                <c:pt idx="5394">
                  <c:v>0.19359999999999999</c:v>
                </c:pt>
                <c:pt idx="5395">
                  <c:v>0.19500000000000001</c:v>
                </c:pt>
                <c:pt idx="5396">
                  <c:v>0.19309999999999999</c:v>
                </c:pt>
                <c:pt idx="5397">
                  <c:v>0.19289999999999999</c:v>
                </c:pt>
                <c:pt idx="5398">
                  <c:v>0.1908</c:v>
                </c:pt>
                <c:pt idx="5399">
                  <c:v>0.18790000000000001</c:v>
                </c:pt>
                <c:pt idx="5400">
                  <c:v>0.19070000000000001</c:v>
                </c:pt>
                <c:pt idx="5401">
                  <c:v>0.1913</c:v>
                </c:pt>
                <c:pt idx="5402">
                  <c:v>0.1918</c:v>
                </c:pt>
                <c:pt idx="5403">
                  <c:v>0.19350000000000001</c:v>
                </c:pt>
                <c:pt idx="5404">
                  <c:v>0.1928</c:v>
                </c:pt>
                <c:pt idx="5405">
                  <c:v>0.1983</c:v>
                </c:pt>
                <c:pt idx="5406">
                  <c:v>0.20080000000000001</c:v>
                </c:pt>
                <c:pt idx="5407">
                  <c:v>0.2034</c:v>
                </c:pt>
                <c:pt idx="5408">
                  <c:v>0.2034</c:v>
                </c:pt>
                <c:pt idx="5409">
                  <c:v>0.20130000000000001</c:v>
                </c:pt>
                <c:pt idx="5410">
                  <c:v>0.20430000000000001</c:v>
                </c:pt>
                <c:pt idx="5411">
                  <c:v>0.20930000000000001</c:v>
                </c:pt>
                <c:pt idx="5412">
                  <c:v>0.2109</c:v>
                </c:pt>
                <c:pt idx="5413">
                  <c:v>0.20710000000000001</c:v>
                </c:pt>
                <c:pt idx="5414">
                  <c:v>0.20399999999999999</c:v>
                </c:pt>
                <c:pt idx="5415">
                  <c:v>0.20280000000000001</c:v>
                </c:pt>
                <c:pt idx="5416">
                  <c:v>0.20150000000000001</c:v>
                </c:pt>
                <c:pt idx="5417">
                  <c:v>0.20280000000000001</c:v>
                </c:pt>
                <c:pt idx="5418">
                  <c:v>0.19969999999999999</c:v>
                </c:pt>
                <c:pt idx="5419">
                  <c:v>0.1946</c:v>
                </c:pt>
                <c:pt idx="5420">
                  <c:v>0.19989999999999999</c:v>
                </c:pt>
                <c:pt idx="5421">
                  <c:v>0.19439999999999999</c:v>
                </c:pt>
                <c:pt idx="5422">
                  <c:v>0.2021</c:v>
                </c:pt>
                <c:pt idx="5423">
                  <c:v>0.20119999999999999</c:v>
                </c:pt>
                <c:pt idx="5424">
                  <c:v>0.19980000000000001</c:v>
                </c:pt>
                <c:pt idx="5425">
                  <c:v>0.19969999999999999</c:v>
                </c:pt>
                <c:pt idx="5426">
                  <c:v>0.19750000000000001</c:v>
                </c:pt>
                <c:pt idx="5427">
                  <c:v>0.19320000000000001</c:v>
                </c:pt>
                <c:pt idx="5428">
                  <c:v>0.1946</c:v>
                </c:pt>
                <c:pt idx="5429">
                  <c:v>0.19520000000000001</c:v>
                </c:pt>
                <c:pt idx="5430">
                  <c:v>0.19309999999999999</c:v>
                </c:pt>
                <c:pt idx="5431">
                  <c:v>0.1943</c:v>
                </c:pt>
                <c:pt idx="5432">
                  <c:v>0.19339999999999999</c:v>
                </c:pt>
                <c:pt idx="5433">
                  <c:v>0.19289999999999999</c:v>
                </c:pt>
                <c:pt idx="5434">
                  <c:v>0.19489999999999999</c:v>
                </c:pt>
                <c:pt idx="5435">
                  <c:v>0.19400000000000001</c:v>
                </c:pt>
                <c:pt idx="5436">
                  <c:v>0.19339999999999999</c:v>
                </c:pt>
                <c:pt idx="5437">
                  <c:v>0.18720000000000001</c:v>
                </c:pt>
                <c:pt idx="5438">
                  <c:v>0.18590000000000001</c:v>
                </c:pt>
                <c:pt idx="5439">
                  <c:v>0.18410000000000001</c:v>
                </c:pt>
                <c:pt idx="5440">
                  <c:v>0.18559999999999999</c:v>
                </c:pt>
                <c:pt idx="5441">
                  <c:v>0.18479999999999999</c:v>
                </c:pt>
                <c:pt idx="5442">
                  <c:v>0.18529999999999999</c:v>
                </c:pt>
                <c:pt idx="5443">
                  <c:v>0.18340000000000001</c:v>
                </c:pt>
                <c:pt idx="5444">
                  <c:v>0.1817</c:v>
                </c:pt>
                <c:pt idx="5445">
                  <c:v>0.182</c:v>
                </c:pt>
                <c:pt idx="5446">
                  <c:v>0.17979999999999999</c:v>
                </c:pt>
                <c:pt idx="5447">
                  <c:v>0.1799</c:v>
                </c:pt>
                <c:pt idx="5448">
                  <c:v>0.18129999999999999</c:v>
                </c:pt>
                <c:pt idx="5449">
                  <c:v>0.18029999999999999</c:v>
                </c:pt>
                <c:pt idx="5450">
                  <c:v>0.1789</c:v>
                </c:pt>
                <c:pt idx="5451">
                  <c:v>0.18010000000000001</c:v>
                </c:pt>
                <c:pt idx="5452">
                  <c:v>0.1797</c:v>
                </c:pt>
                <c:pt idx="5453">
                  <c:v>0.1802</c:v>
                </c:pt>
                <c:pt idx="5454">
                  <c:v>0.17949999999999999</c:v>
                </c:pt>
                <c:pt idx="5455">
                  <c:v>0.17749999999999999</c:v>
                </c:pt>
                <c:pt idx="5456">
                  <c:v>0.17780000000000001</c:v>
                </c:pt>
                <c:pt idx="5457">
                  <c:v>0.1779</c:v>
                </c:pt>
                <c:pt idx="5458">
                  <c:v>0.17780000000000001</c:v>
                </c:pt>
                <c:pt idx="5459">
                  <c:v>0.17749999999999999</c:v>
                </c:pt>
                <c:pt idx="5460">
                  <c:v>0.17730000000000001</c:v>
                </c:pt>
                <c:pt idx="5461">
                  <c:v>0.17699999999999999</c:v>
                </c:pt>
                <c:pt idx="5462">
                  <c:v>0.1744</c:v>
                </c:pt>
                <c:pt idx="5463">
                  <c:v>0.1754</c:v>
                </c:pt>
                <c:pt idx="5464">
                  <c:v>0.1757</c:v>
                </c:pt>
                <c:pt idx="5465">
                  <c:v>0.17499999999999999</c:v>
                </c:pt>
                <c:pt idx="5466">
                  <c:v>0.1744</c:v>
                </c:pt>
                <c:pt idx="5467">
                  <c:v>0.17549999999999999</c:v>
                </c:pt>
                <c:pt idx="5468">
                  <c:v>0.17510000000000001</c:v>
                </c:pt>
                <c:pt idx="5469">
                  <c:v>0.1741</c:v>
                </c:pt>
                <c:pt idx="5470">
                  <c:v>0.1739</c:v>
                </c:pt>
                <c:pt idx="5471">
                  <c:v>0.1734</c:v>
                </c:pt>
                <c:pt idx="5472">
                  <c:v>0.17430000000000001</c:v>
                </c:pt>
                <c:pt idx="5473">
                  <c:v>0.17630000000000001</c:v>
                </c:pt>
                <c:pt idx="5474">
                  <c:v>0.1759</c:v>
                </c:pt>
                <c:pt idx="5475">
                  <c:v>0.1769</c:v>
                </c:pt>
                <c:pt idx="5476">
                  <c:v>0.17549999999999999</c:v>
                </c:pt>
                <c:pt idx="5477">
                  <c:v>0.17369999999999999</c:v>
                </c:pt>
                <c:pt idx="5478">
                  <c:v>0.17349999999999999</c:v>
                </c:pt>
                <c:pt idx="5479">
                  <c:v>0.1739</c:v>
                </c:pt>
                <c:pt idx="5480">
                  <c:v>0.17119999999999999</c:v>
                </c:pt>
                <c:pt idx="5481">
                  <c:v>0.17219999999999999</c:v>
                </c:pt>
                <c:pt idx="5482">
                  <c:v>0.17249999999999999</c:v>
                </c:pt>
                <c:pt idx="5483">
                  <c:v>0.1721</c:v>
                </c:pt>
                <c:pt idx="5484">
                  <c:v>0.17430000000000001</c:v>
                </c:pt>
                <c:pt idx="5485">
                  <c:v>0.17069999999999999</c:v>
                </c:pt>
                <c:pt idx="5486">
                  <c:v>0.1716</c:v>
                </c:pt>
                <c:pt idx="5487">
                  <c:v>0.17280000000000001</c:v>
                </c:pt>
                <c:pt idx="5488">
                  <c:v>0.1704</c:v>
                </c:pt>
                <c:pt idx="5489">
                  <c:v>0.1724</c:v>
                </c:pt>
                <c:pt idx="5490">
                  <c:v>0.17330000000000001</c:v>
                </c:pt>
                <c:pt idx="5491">
                  <c:v>0.1739</c:v>
                </c:pt>
                <c:pt idx="5492">
                  <c:v>0.17419999999999999</c:v>
                </c:pt>
                <c:pt idx="5493">
                  <c:v>0.1716</c:v>
                </c:pt>
                <c:pt idx="5494">
                  <c:v>0.16950000000000001</c:v>
                </c:pt>
                <c:pt idx="5495">
                  <c:v>0.1709</c:v>
                </c:pt>
                <c:pt idx="5496">
                  <c:v>0.17150000000000001</c:v>
                </c:pt>
                <c:pt idx="5497">
                  <c:v>0.1699</c:v>
                </c:pt>
                <c:pt idx="5498">
                  <c:v>0.1704</c:v>
                </c:pt>
                <c:pt idx="5499">
                  <c:v>0.17219999999999999</c:v>
                </c:pt>
                <c:pt idx="5500">
                  <c:v>0.16830000000000001</c:v>
                </c:pt>
                <c:pt idx="5501">
                  <c:v>0.1699</c:v>
                </c:pt>
                <c:pt idx="5502">
                  <c:v>0.1699</c:v>
                </c:pt>
                <c:pt idx="5503">
                  <c:v>0.16880000000000001</c:v>
                </c:pt>
                <c:pt idx="5504">
                  <c:v>0.16839999999999999</c:v>
                </c:pt>
                <c:pt idx="5505">
                  <c:v>0.1721</c:v>
                </c:pt>
                <c:pt idx="5506">
                  <c:v>0.1731</c:v>
                </c:pt>
                <c:pt idx="5507">
                  <c:v>0.17199999999999999</c:v>
                </c:pt>
                <c:pt idx="5508">
                  <c:v>0.17519999999999999</c:v>
                </c:pt>
                <c:pt idx="5509">
                  <c:v>0.17530000000000001</c:v>
                </c:pt>
                <c:pt idx="5510">
                  <c:v>0.1767</c:v>
                </c:pt>
                <c:pt idx="5511">
                  <c:v>0.17799999999999999</c:v>
                </c:pt>
                <c:pt idx="5512">
                  <c:v>0.18049999999999999</c:v>
                </c:pt>
                <c:pt idx="5513">
                  <c:v>0.17780000000000001</c:v>
                </c:pt>
                <c:pt idx="5514">
                  <c:v>0.1784</c:v>
                </c:pt>
                <c:pt idx="5515">
                  <c:v>0.17979999999999999</c:v>
                </c:pt>
                <c:pt idx="5516">
                  <c:v>0.18129999999999999</c:v>
                </c:pt>
                <c:pt idx="5517">
                  <c:v>0.18149999999999999</c:v>
                </c:pt>
                <c:pt idx="5518">
                  <c:v>0.18029999999999999</c:v>
                </c:pt>
                <c:pt idx="5519">
                  <c:v>0.18079999999999999</c:v>
                </c:pt>
                <c:pt idx="5520">
                  <c:v>0.18210000000000001</c:v>
                </c:pt>
                <c:pt idx="5521">
                  <c:v>0.18229999999999999</c:v>
                </c:pt>
                <c:pt idx="5522">
                  <c:v>0.18010000000000001</c:v>
                </c:pt>
                <c:pt idx="5523">
                  <c:v>0.1825</c:v>
                </c:pt>
                <c:pt idx="5524">
                  <c:v>0.1832</c:v>
                </c:pt>
                <c:pt idx="5525">
                  <c:v>0.18099999999999999</c:v>
                </c:pt>
                <c:pt idx="5526">
                  <c:v>0.18029999999999999</c:v>
                </c:pt>
                <c:pt idx="5527">
                  <c:v>0.1792</c:v>
                </c:pt>
                <c:pt idx="5528">
                  <c:v>0.17829999999999999</c:v>
                </c:pt>
                <c:pt idx="5529">
                  <c:v>0.17680000000000001</c:v>
                </c:pt>
                <c:pt idx="5530">
                  <c:v>0.17730000000000001</c:v>
                </c:pt>
                <c:pt idx="5531">
                  <c:v>0.1769</c:v>
                </c:pt>
                <c:pt idx="5532">
                  <c:v>0.17829999999999999</c:v>
                </c:pt>
                <c:pt idx="5533">
                  <c:v>0.1757</c:v>
                </c:pt>
                <c:pt idx="5534">
                  <c:v>0.1759</c:v>
                </c:pt>
                <c:pt idx="5535">
                  <c:v>0.1757</c:v>
                </c:pt>
                <c:pt idx="5536">
                  <c:v>0.1764</c:v>
                </c:pt>
                <c:pt idx="5537">
                  <c:v>0.17649999999999999</c:v>
                </c:pt>
                <c:pt idx="5538">
                  <c:v>0.17649999999999999</c:v>
                </c:pt>
                <c:pt idx="5539">
                  <c:v>0.1764</c:v>
                </c:pt>
                <c:pt idx="5540">
                  <c:v>0.17380000000000001</c:v>
                </c:pt>
                <c:pt idx="5541">
                  <c:v>0.17130000000000001</c:v>
                </c:pt>
                <c:pt idx="5542">
                  <c:v>0.17119999999999999</c:v>
                </c:pt>
                <c:pt idx="5543">
                  <c:v>0.1681</c:v>
                </c:pt>
                <c:pt idx="5544">
                  <c:v>0.1696</c:v>
                </c:pt>
                <c:pt idx="5545">
                  <c:v>0.16700000000000001</c:v>
                </c:pt>
                <c:pt idx="5546">
                  <c:v>0.1663</c:v>
                </c:pt>
                <c:pt idx="5547">
                  <c:v>0.1724</c:v>
                </c:pt>
                <c:pt idx="5548">
                  <c:v>0.1726</c:v>
                </c:pt>
                <c:pt idx="5549">
                  <c:v>0.1691</c:v>
                </c:pt>
                <c:pt idx="5550">
                  <c:v>0.1704</c:v>
                </c:pt>
                <c:pt idx="5551">
                  <c:v>0.17280000000000001</c:v>
                </c:pt>
                <c:pt idx="5552">
                  <c:v>0.17510000000000001</c:v>
                </c:pt>
                <c:pt idx="5553">
                  <c:v>0.17549999999999999</c:v>
                </c:pt>
                <c:pt idx="5554">
                  <c:v>0.1754</c:v>
                </c:pt>
                <c:pt idx="5555">
                  <c:v>0.17799999999999999</c:v>
                </c:pt>
                <c:pt idx="5556">
                  <c:v>0.1777</c:v>
                </c:pt>
                <c:pt idx="5557">
                  <c:v>0.17899999999999999</c:v>
                </c:pt>
                <c:pt idx="5558">
                  <c:v>0.1784</c:v>
                </c:pt>
                <c:pt idx="5559">
                  <c:v>0.17949999999999999</c:v>
                </c:pt>
                <c:pt idx="5560">
                  <c:v>0.18079999999999999</c:v>
                </c:pt>
                <c:pt idx="5561">
                  <c:v>0.18149999999999999</c:v>
                </c:pt>
                <c:pt idx="5562">
                  <c:v>0.17879999999999999</c:v>
                </c:pt>
                <c:pt idx="5563">
                  <c:v>0.1802</c:v>
                </c:pt>
                <c:pt idx="5564">
                  <c:v>0.17949999999999999</c:v>
                </c:pt>
                <c:pt idx="5565">
                  <c:v>0.17829999999999999</c:v>
                </c:pt>
                <c:pt idx="5566">
                  <c:v>0.17760000000000001</c:v>
                </c:pt>
                <c:pt idx="5567">
                  <c:v>0.1769</c:v>
                </c:pt>
                <c:pt idx="5568">
                  <c:v>0.1794</c:v>
                </c:pt>
                <c:pt idx="5569">
                  <c:v>0.18049999999999999</c:v>
                </c:pt>
                <c:pt idx="5570">
                  <c:v>0.1802</c:v>
                </c:pt>
                <c:pt idx="5571">
                  <c:v>0.17899999999999999</c:v>
                </c:pt>
                <c:pt idx="5572">
                  <c:v>0.17799999999999999</c:v>
                </c:pt>
                <c:pt idx="5573">
                  <c:v>0.18049999999999999</c:v>
                </c:pt>
                <c:pt idx="5574">
                  <c:v>0.1794</c:v>
                </c:pt>
                <c:pt idx="5575">
                  <c:v>0.17860000000000001</c:v>
                </c:pt>
                <c:pt idx="5576">
                  <c:v>0.1784</c:v>
                </c:pt>
                <c:pt idx="5577">
                  <c:v>0.18210000000000001</c:v>
                </c:pt>
                <c:pt idx="5578">
                  <c:v>0.17680000000000001</c:v>
                </c:pt>
                <c:pt idx="5579">
                  <c:v>0.1789</c:v>
                </c:pt>
                <c:pt idx="5580">
                  <c:v>0.1772</c:v>
                </c:pt>
                <c:pt idx="5581">
                  <c:v>0.17660000000000001</c:v>
                </c:pt>
                <c:pt idx="5582">
                  <c:v>0.17469999999999999</c:v>
                </c:pt>
                <c:pt idx="5583">
                  <c:v>0.1739</c:v>
                </c:pt>
                <c:pt idx="5584">
                  <c:v>0.16869999999999999</c:v>
                </c:pt>
                <c:pt idx="5585">
                  <c:v>0.16869999999999999</c:v>
                </c:pt>
                <c:pt idx="5586">
                  <c:v>0.16889999999999999</c:v>
                </c:pt>
                <c:pt idx="5587">
                  <c:v>0.16969999999999999</c:v>
                </c:pt>
                <c:pt idx="5588">
                  <c:v>0.16669999999999999</c:v>
                </c:pt>
                <c:pt idx="5589">
                  <c:v>0.1666</c:v>
                </c:pt>
                <c:pt idx="5590">
                  <c:v>0.1673</c:v>
                </c:pt>
                <c:pt idx="5591">
                  <c:v>0.1663</c:v>
                </c:pt>
                <c:pt idx="5592">
                  <c:v>0.16830000000000001</c:v>
                </c:pt>
                <c:pt idx="5593">
                  <c:v>0.16750000000000001</c:v>
                </c:pt>
                <c:pt idx="5594">
                  <c:v>0.1666</c:v>
                </c:pt>
                <c:pt idx="5595">
                  <c:v>0.16650000000000001</c:v>
                </c:pt>
                <c:pt idx="5596">
                  <c:v>0.16789999999999999</c:v>
                </c:pt>
                <c:pt idx="5597">
                  <c:v>0.16919999999999999</c:v>
                </c:pt>
                <c:pt idx="5598">
                  <c:v>0.1706</c:v>
                </c:pt>
                <c:pt idx="5599">
                  <c:v>0.16719999999999999</c:v>
                </c:pt>
                <c:pt idx="5600">
                  <c:v>0.16869999999999999</c:v>
                </c:pt>
                <c:pt idx="5601">
                  <c:v>0.16789999999999999</c:v>
                </c:pt>
                <c:pt idx="5602">
                  <c:v>0.16650000000000001</c:v>
                </c:pt>
                <c:pt idx="5603">
                  <c:v>0.1648</c:v>
                </c:pt>
                <c:pt idx="5604">
                  <c:v>0.16489999999999999</c:v>
                </c:pt>
                <c:pt idx="5605">
                  <c:v>0.1633</c:v>
                </c:pt>
                <c:pt idx="5606">
                  <c:v>0.16300000000000001</c:v>
                </c:pt>
                <c:pt idx="5607">
                  <c:v>0.16320000000000001</c:v>
                </c:pt>
                <c:pt idx="5608">
                  <c:v>0.16489999999999999</c:v>
                </c:pt>
                <c:pt idx="5609">
                  <c:v>0.16209999999999999</c:v>
                </c:pt>
                <c:pt idx="5610">
                  <c:v>0.1603</c:v>
                </c:pt>
                <c:pt idx="5611">
                  <c:v>0.16320000000000001</c:v>
                </c:pt>
                <c:pt idx="5612">
                  <c:v>0.16489999999999999</c:v>
                </c:pt>
                <c:pt idx="5613">
                  <c:v>0.1646</c:v>
                </c:pt>
                <c:pt idx="5614">
                  <c:v>0.1661</c:v>
                </c:pt>
                <c:pt idx="5615">
                  <c:v>0.16739999999999999</c:v>
                </c:pt>
                <c:pt idx="5616">
                  <c:v>0.1605</c:v>
                </c:pt>
                <c:pt idx="5617">
                  <c:v>0.17249999999999999</c:v>
                </c:pt>
                <c:pt idx="5618">
                  <c:v>0.17449999999999999</c:v>
                </c:pt>
                <c:pt idx="5619">
                  <c:v>0.17499999999999999</c:v>
                </c:pt>
                <c:pt idx="5620">
                  <c:v>0.17030000000000001</c:v>
                </c:pt>
                <c:pt idx="5621">
                  <c:v>0.1701</c:v>
                </c:pt>
                <c:pt idx="5622">
                  <c:v>0.1691</c:v>
                </c:pt>
                <c:pt idx="5623">
                  <c:v>0.17050000000000001</c:v>
                </c:pt>
                <c:pt idx="5624">
                  <c:v>0.17</c:v>
                </c:pt>
                <c:pt idx="5625">
                  <c:v>0.1711</c:v>
                </c:pt>
                <c:pt idx="5626">
                  <c:v>0.1699</c:v>
                </c:pt>
                <c:pt idx="5627">
                  <c:v>0.16950000000000001</c:v>
                </c:pt>
                <c:pt idx="5628">
                  <c:v>0.16789999999999999</c:v>
                </c:pt>
                <c:pt idx="5629">
                  <c:v>0.16789999999999999</c:v>
                </c:pt>
                <c:pt idx="5630">
                  <c:v>0.17</c:v>
                </c:pt>
                <c:pt idx="5631">
                  <c:v>0.16789999999999999</c:v>
                </c:pt>
                <c:pt idx="5632">
                  <c:v>0.16930000000000001</c:v>
                </c:pt>
                <c:pt idx="5633">
                  <c:v>0.1711</c:v>
                </c:pt>
                <c:pt idx="5634">
                  <c:v>0.16869999999999999</c:v>
                </c:pt>
                <c:pt idx="5635">
                  <c:v>0.16930000000000001</c:v>
                </c:pt>
                <c:pt idx="5636">
                  <c:v>0.17100000000000001</c:v>
                </c:pt>
                <c:pt idx="5637">
                  <c:v>0.17030000000000001</c:v>
                </c:pt>
                <c:pt idx="5638">
                  <c:v>0.1719</c:v>
                </c:pt>
                <c:pt idx="5639">
                  <c:v>0.16839999999999999</c:v>
                </c:pt>
                <c:pt idx="5640">
                  <c:v>0.16880000000000001</c:v>
                </c:pt>
                <c:pt idx="5641">
                  <c:v>0.17180000000000001</c:v>
                </c:pt>
                <c:pt idx="5642">
                  <c:v>0.17219999999999999</c:v>
                </c:pt>
                <c:pt idx="5643">
                  <c:v>0.17119999999999999</c:v>
                </c:pt>
                <c:pt idx="5644">
                  <c:v>0.16839999999999999</c:v>
                </c:pt>
                <c:pt idx="5645">
                  <c:v>0.1686</c:v>
                </c:pt>
                <c:pt idx="5646">
                  <c:v>0.17249999999999999</c:v>
                </c:pt>
                <c:pt idx="5647">
                  <c:v>0.17150000000000001</c:v>
                </c:pt>
                <c:pt idx="5648">
                  <c:v>0.16470000000000001</c:v>
                </c:pt>
                <c:pt idx="5649">
                  <c:v>0.16800000000000001</c:v>
                </c:pt>
                <c:pt idx="5650">
                  <c:v>0.16850000000000001</c:v>
                </c:pt>
                <c:pt idx="5651">
                  <c:v>0.17080000000000001</c:v>
                </c:pt>
                <c:pt idx="5652">
                  <c:v>0.16789999999999999</c:v>
                </c:pt>
                <c:pt idx="5653">
                  <c:v>0.16470000000000001</c:v>
                </c:pt>
                <c:pt idx="5654">
                  <c:v>0.16800000000000001</c:v>
                </c:pt>
                <c:pt idx="5655">
                  <c:v>0.16850000000000001</c:v>
                </c:pt>
                <c:pt idx="5656">
                  <c:v>0.1651</c:v>
                </c:pt>
                <c:pt idx="5657">
                  <c:v>0.16669999999999999</c:v>
                </c:pt>
                <c:pt idx="5658">
                  <c:v>0.16739999999999999</c:v>
                </c:pt>
                <c:pt idx="5659">
                  <c:v>0.1656</c:v>
                </c:pt>
                <c:pt idx="5660">
                  <c:v>0.16109999999999999</c:v>
                </c:pt>
                <c:pt idx="5661">
                  <c:v>0.16109999999999999</c:v>
                </c:pt>
                <c:pt idx="5662">
                  <c:v>0.155</c:v>
                </c:pt>
                <c:pt idx="5663">
                  <c:v>0.1583</c:v>
                </c:pt>
                <c:pt idx="5664">
                  <c:v>0.16189999999999999</c:v>
                </c:pt>
                <c:pt idx="5665">
                  <c:v>0.1648</c:v>
                </c:pt>
                <c:pt idx="5666">
                  <c:v>0.16270000000000001</c:v>
                </c:pt>
                <c:pt idx="5667">
                  <c:v>0.16120000000000001</c:v>
                </c:pt>
                <c:pt idx="5668">
                  <c:v>0.15409999999999999</c:v>
                </c:pt>
                <c:pt idx="5669">
                  <c:v>0.1512</c:v>
                </c:pt>
                <c:pt idx="5670">
                  <c:v>0.1555</c:v>
                </c:pt>
                <c:pt idx="5671">
                  <c:v>0.1578</c:v>
                </c:pt>
                <c:pt idx="5672">
                  <c:v>0.16350000000000001</c:v>
                </c:pt>
                <c:pt idx="5673">
                  <c:v>0.17030000000000001</c:v>
                </c:pt>
                <c:pt idx="5674">
                  <c:v>0.17299999999999999</c:v>
                </c:pt>
                <c:pt idx="5675">
                  <c:v>0.17530000000000001</c:v>
                </c:pt>
                <c:pt idx="5676">
                  <c:v>0.1734</c:v>
                </c:pt>
                <c:pt idx="5677">
                  <c:v>0.1764</c:v>
                </c:pt>
                <c:pt idx="5678">
                  <c:v>0.1736</c:v>
                </c:pt>
                <c:pt idx="5679">
                  <c:v>0.18099999999999999</c:v>
                </c:pt>
                <c:pt idx="5680">
                  <c:v>0.18709999999999999</c:v>
                </c:pt>
                <c:pt idx="5681">
                  <c:v>0.186</c:v>
                </c:pt>
                <c:pt idx="5682">
                  <c:v>0.18609999999999999</c:v>
                </c:pt>
                <c:pt idx="5683">
                  <c:v>0.1963</c:v>
                </c:pt>
                <c:pt idx="5684">
                  <c:v>0.19239999999999999</c:v>
                </c:pt>
                <c:pt idx="5685">
                  <c:v>0.1946</c:v>
                </c:pt>
                <c:pt idx="5686">
                  <c:v>0.19420000000000001</c:v>
                </c:pt>
                <c:pt idx="5687">
                  <c:v>0.19350000000000001</c:v>
                </c:pt>
                <c:pt idx="5688">
                  <c:v>0.19420000000000001</c:v>
                </c:pt>
                <c:pt idx="5689">
                  <c:v>0.19750000000000001</c:v>
                </c:pt>
                <c:pt idx="5690">
                  <c:v>0.19670000000000001</c:v>
                </c:pt>
                <c:pt idx="5691">
                  <c:v>0.19900000000000001</c:v>
                </c:pt>
                <c:pt idx="5692">
                  <c:v>0.20230000000000001</c:v>
                </c:pt>
                <c:pt idx="5693">
                  <c:v>0.19989999999999999</c:v>
                </c:pt>
                <c:pt idx="5694">
                  <c:v>0.19739999999999999</c:v>
                </c:pt>
                <c:pt idx="5695">
                  <c:v>0.19889999999999999</c:v>
                </c:pt>
                <c:pt idx="5696">
                  <c:v>0.19919999999999999</c:v>
                </c:pt>
                <c:pt idx="5697">
                  <c:v>0.20280000000000001</c:v>
                </c:pt>
                <c:pt idx="5698">
                  <c:v>0.20399999999999999</c:v>
                </c:pt>
                <c:pt idx="5699">
                  <c:v>0.2054</c:v>
                </c:pt>
                <c:pt idx="5700">
                  <c:v>0.20680000000000001</c:v>
                </c:pt>
                <c:pt idx="5701">
                  <c:v>0.2056</c:v>
                </c:pt>
                <c:pt idx="5702">
                  <c:v>0.20749999999999999</c:v>
                </c:pt>
                <c:pt idx="5703">
                  <c:v>0.21010000000000001</c:v>
                </c:pt>
                <c:pt idx="5704">
                  <c:v>0.2097</c:v>
                </c:pt>
                <c:pt idx="5705">
                  <c:v>0.21</c:v>
                </c:pt>
                <c:pt idx="5706">
                  <c:v>0.2132</c:v>
                </c:pt>
                <c:pt idx="5707">
                  <c:v>0.21249999999999999</c:v>
                </c:pt>
                <c:pt idx="5708">
                  <c:v>0.20899999999999999</c:v>
                </c:pt>
                <c:pt idx="5709">
                  <c:v>0.20930000000000001</c:v>
                </c:pt>
                <c:pt idx="5710">
                  <c:v>0.2056</c:v>
                </c:pt>
                <c:pt idx="5711">
                  <c:v>0.21190000000000001</c:v>
                </c:pt>
                <c:pt idx="5712">
                  <c:v>0.2147</c:v>
                </c:pt>
                <c:pt idx="5713">
                  <c:v>0.21249999999999999</c:v>
                </c:pt>
                <c:pt idx="5714">
                  <c:v>0.21010000000000001</c:v>
                </c:pt>
                <c:pt idx="5715">
                  <c:v>0.2152</c:v>
                </c:pt>
                <c:pt idx="5716">
                  <c:v>0.21529999999999999</c:v>
                </c:pt>
                <c:pt idx="5717">
                  <c:v>0.219</c:v>
                </c:pt>
                <c:pt idx="5718">
                  <c:v>0.21759999999999999</c:v>
                </c:pt>
                <c:pt idx="5719">
                  <c:v>0.21410000000000001</c:v>
                </c:pt>
                <c:pt idx="5720">
                  <c:v>0.21229999999999999</c:v>
                </c:pt>
                <c:pt idx="5721">
                  <c:v>0.21129999999999999</c:v>
                </c:pt>
                <c:pt idx="5722">
                  <c:v>0.215</c:v>
                </c:pt>
                <c:pt idx="5723">
                  <c:v>0.21560000000000001</c:v>
                </c:pt>
                <c:pt idx="5724">
                  <c:v>0.2195</c:v>
                </c:pt>
                <c:pt idx="5725">
                  <c:v>0.22170000000000001</c:v>
                </c:pt>
                <c:pt idx="5726">
                  <c:v>0.22459999999999999</c:v>
                </c:pt>
                <c:pt idx="5727">
                  <c:v>0.22600000000000001</c:v>
                </c:pt>
                <c:pt idx="5728">
                  <c:v>0.22900000000000001</c:v>
                </c:pt>
                <c:pt idx="5729">
                  <c:v>0.2286</c:v>
                </c:pt>
                <c:pt idx="5730">
                  <c:v>0.23169999999999999</c:v>
                </c:pt>
                <c:pt idx="5731">
                  <c:v>0.23380000000000001</c:v>
                </c:pt>
                <c:pt idx="5732">
                  <c:v>0.2341</c:v>
                </c:pt>
                <c:pt idx="5733">
                  <c:v>0.23319999999999999</c:v>
                </c:pt>
                <c:pt idx="5734">
                  <c:v>0.23250000000000001</c:v>
                </c:pt>
                <c:pt idx="5735">
                  <c:v>0.2271</c:v>
                </c:pt>
                <c:pt idx="5736">
                  <c:v>0.22520000000000001</c:v>
                </c:pt>
                <c:pt idx="5737">
                  <c:v>0.22450000000000001</c:v>
                </c:pt>
                <c:pt idx="5738">
                  <c:v>0.22600000000000001</c:v>
                </c:pt>
                <c:pt idx="5739">
                  <c:v>0.22750000000000001</c:v>
                </c:pt>
                <c:pt idx="5740">
                  <c:v>0.23039999999999999</c:v>
                </c:pt>
                <c:pt idx="5741">
                  <c:v>0.2276</c:v>
                </c:pt>
                <c:pt idx="5742">
                  <c:v>0.22720000000000001</c:v>
                </c:pt>
                <c:pt idx="5743">
                  <c:v>0.22770000000000001</c:v>
                </c:pt>
                <c:pt idx="5744">
                  <c:v>0.22550000000000001</c:v>
                </c:pt>
                <c:pt idx="5745">
                  <c:v>0.2248</c:v>
                </c:pt>
                <c:pt idx="5746">
                  <c:v>0.22320000000000001</c:v>
                </c:pt>
                <c:pt idx="5747">
                  <c:v>0.22589999999999999</c:v>
                </c:pt>
                <c:pt idx="5748">
                  <c:v>0.2253</c:v>
                </c:pt>
                <c:pt idx="5749">
                  <c:v>0.2258</c:v>
                </c:pt>
                <c:pt idx="5750">
                  <c:v>0.22509999999999999</c:v>
                </c:pt>
                <c:pt idx="5751">
                  <c:v>0.22450000000000001</c:v>
                </c:pt>
                <c:pt idx="5752">
                  <c:v>0.22320000000000001</c:v>
                </c:pt>
                <c:pt idx="5753">
                  <c:v>0.22170000000000001</c:v>
                </c:pt>
                <c:pt idx="5754">
                  <c:v>0.22559999999999999</c:v>
                </c:pt>
                <c:pt idx="5755">
                  <c:v>0.22520000000000001</c:v>
                </c:pt>
                <c:pt idx="5756">
                  <c:v>0.22919999999999999</c:v>
                </c:pt>
                <c:pt idx="5757">
                  <c:v>0.2301</c:v>
                </c:pt>
                <c:pt idx="5758">
                  <c:v>0.23080000000000001</c:v>
                </c:pt>
                <c:pt idx="5759">
                  <c:v>0.23400000000000001</c:v>
                </c:pt>
                <c:pt idx="5760">
                  <c:v>0.23469999999999999</c:v>
                </c:pt>
                <c:pt idx="5761">
                  <c:v>0.23449999999999999</c:v>
                </c:pt>
                <c:pt idx="5762">
                  <c:v>0.2336</c:v>
                </c:pt>
                <c:pt idx="5763">
                  <c:v>0.2329</c:v>
                </c:pt>
                <c:pt idx="5764">
                  <c:v>0.23430000000000001</c:v>
                </c:pt>
                <c:pt idx="5765">
                  <c:v>0.2344</c:v>
                </c:pt>
                <c:pt idx="5766">
                  <c:v>0.23669999999999999</c:v>
                </c:pt>
                <c:pt idx="5767">
                  <c:v>0.23669999999999999</c:v>
                </c:pt>
                <c:pt idx="5768">
                  <c:v>0.23880000000000001</c:v>
                </c:pt>
                <c:pt idx="5769">
                  <c:v>0.24060000000000001</c:v>
                </c:pt>
                <c:pt idx="5770">
                  <c:v>0.2412</c:v>
                </c:pt>
                <c:pt idx="5771">
                  <c:v>0.23899999999999999</c:v>
                </c:pt>
                <c:pt idx="5772">
                  <c:v>0.23930000000000001</c:v>
                </c:pt>
                <c:pt idx="5773">
                  <c:v>0.2404</c:v>
                </c:pt>
                <c:pt idx="5774">
                  <c:v>0.24060000000000001</c:v>
                </c:pt>
                <c:pt idx="5775">
                  <c:v>0.2354</c:v>
                </c:pt>
                <c:pt idx="5776">
                  <c:v>0.2351</c:v>
                </c:pt>
                <c:pt idx="5777">
                  <c:v>0.23880000000000001</c:v>
                </c:pt>
                <c:pt idx="5778">
                  <c:v>0.2392</c:v>
                </c:pt>
                <c:pt idx="5779">
                  <c:v>0.23780000000000001</c:v>
                </c:pt>
                <c:pt idx="5780">
                  <c:v>0.2407</c:v>
                </c:pt>
                <c:pt idx="5781">
                  <c:v>0.24060000000000001</c:v>
                </c:pt>
                <c:pt idx="5782">
                  <c:v>0.23569999999999999</c:v>
                </c:pt>
                <c:pt idx="5783">
                  <c:v>0.2389</c:v>
                </c:pt>
                <c:pt idx="5784">
                  <c:v>0.2399</c:v>
                </c:pt>
                <c:pt idx="5785">
                  <c:v>0.23860000000000001</c:v>
                </c:pt>
                <c:pt idx="5786">
                  <c:v>0.23849999999999999</c:v>
                </c:pt>
                <c:pt idx="5787">
                  <c:v>0.2399</c:v>
                </c:pt>
                <c:pt idx="5788">
                  <c:v>0.24299999999999999</c:v>
                </c:pt>
                <c:pt idx="5789">
                  <c:v>0.24429999999999999</c:v>
                </c:pt>
                <c:pt idx="5790">
                  <c:v>0.24460000000000001</c:v>
                </c:pt>
                <c:pt idx="5791">
                  <c:v>0.2412</c:v>
                </c:pt>
                <c:pt idx="5792">
                  <c:v>0.2394</c:v>
                </c:pt>
                <c:pt idx="5793">
                  <c:v>0.2397</c:v>
                </c:pt>
                <c:pt idx="5794">
                  <c:v>0.24049999999999999</c:v>
                </c:pt>
                <c:pt idx="5795">
                  <c:v>0.24</c:v>
                </c:pt>
                <c:pt idx="5796">
                  <c:v>0.23769999999999999</c:v>
                </c:pt>
                <c:pt idx="5797">
                  <c:v>0.23830000000000001</c:v>
                </c:pt>
                <c:pt idx="5798">
                  <c:v>0.23849999999999999</c:v>
                </c:pt>
                <c:pt idx="5799">
                  <c:v>0.23669999999999999</c:v>
                </c:pt>
                <c:pt idx="5800">
                  <c:v>0.23649999999999999</c:v>
                </c:pt>
                <c:pt idx="5801">
                  <c:v>0.23549999999999999</c:v>
                </c:pt>
                <c:pt idx="5802">
                  <c:v>0.2339</c:v>
                </c:pt>
                <c:pt idx="5803">
                  <c:v>0.2364</c:v>
                </c:pt>
                <c:pt idx="5804">
                  <c:v>0.23649999999999999</c:v>
                </c:pt>
                <c:pt idx="5805">
                  <c:v>0.2374</c:v>
                </c:pt>
                <c:pt idx="5806">
                  <c:v>0.23899999999999999</c:v>
                </c:pt>
                <c:pt idx="5807">
                  <c:v>0.24249999999999999</c:v>
                </c:pt>
                <c:pt idx="5808">
                  <c:v>0.24460000000000001</c:v>
                </c:pt>
                <c:pt idx="5809">
                  <c:v>0.24510000000000001</c:v>
                </c:pt>
                <c:pt idx="5810">
                  <c:v>0.2472</c:v>
                </c:pt>
                <c:pt idx="5811">
                  <c:v>0.24490000000000001</c:v>
                </c:pt>
                <c:pt idx="5812">
                  <c:v>0.24349999999999999</c:v>
                </c:pt>
                <c:pt idx="5813">
                  <c:v>0.24360000000000001</c:v>
                </c:pt>
                <c:pt idx="5814">
                  <c:v>0.24329999999999999</c:v>
                </c:pt>
                <c:pt idx="5815">
                  <c:v>0.24179999999999999</c:v>
                </c:pt>
                <c:pt idx="5816">
                  <c:v>0.24540000000000001</c:v>
                </c:pt>
                <c:pt idx="5817">
                  <c:v>0.24379999999999999</c:v>
                </c:pt>
                <c:pt idx="5818">
                  <c:v>0.24060000000000001</c:v>
                </c:pt>
                <c:pt idx="5819">
                  <c:v>0.24</c:v>
                </c:pt>
                <c:pt idx="5820">
                  <c:v>0.2382</c:v>
                </c:pt>
                <c:pt idx="5821">
                  <c:v>0.23799999999999999</c:v>
                </c:pt>
                <c:pt idx="5822">
                  <c:v>0.23960000000000001</c:v>
                </c:pt>
                <c:pt idx="5823">
                  <c:v>0.2422</c:v>
                </c:pt>
                <c:pt idx="5824">
                  <c:v>0.24110000000000001</c:v>
                </c:pt>
                <c:pt idx="5825">
                  <c:v>0.24060000000000001</c:v>
                </c:pt>
                <c:pt idx="5826">
                  <c:v>0.2394</c:v>
                </c:pt>
                <c:pt idx="5827">
                  <c:v>0.24160000000000001</c:v>
                </c:pt>
                <c:pt idx="5828">
                  <c:v>0.2412</c:v>
                </c:pt>
                <c:pt idx="5829">
                  <c:v>0.2409</c:v>
                </c:pt>
                <c:pt idx="5830">
                  <c:v>0.2384</c:v>
                </c:pt>
                <c:pt idx="5831">
                  <c:v>0.23830000000000001</c:v>
                </c:pt>
                <c:pt idx="5832">
                  <c:v>0.23980000000000001</c:v>
                </c:pt>
                <c:pt idx="5833">
                  <c:v>0.246</c:v>
                </c:pt>
                <c:pt idx="5834">
                  <c:v>0.24510000000000001</c:v>
                </c:pt>
                <c:pt idx="5835">
                  <c:v>0.2447</c:v>
                </c:pt>
                <c:pt idx="5836">
                  <c:v>0.24299999999999999</c:v>
                </c:pt>
                <c:pt idx="5837">
                  <c:v>0.2414</c:v>
                </c:pt>
                <c:pt idx="5838">
                  <c:v>0.2392</c:v>
                </c:pt>
                <c:pt idx="5839">
                  <c:v>0.2442</c:v>
                </c:pt>
                <c:pt idx="5840">
                  <c:v>0.247</c:v>
                </c:pt>
                <c:pt idx="5841">
                  <c:v>0.24229999999999999</c:v>
                </c:pt>
                <c:pt idx="5842">
                  <c:v>0.24729999999999999</c:v>
                </c:pt>
                <c:pt idx="5843">
                  <c:v>0.248</c:v>
                </c:pt>
                <c:pt idx="5844">
                  <c:v>0.2515</c:v>
                </c:pt>
                <c:pt idx="5845">
                  <c:v>0.25040000000000001</c:v>
                </c:pt>
                <c:pt idx="5846">
                  <c:v>0.25030000000000002</c:v>
                </c:pt>
                <c:pt idx="5847">
                  <c:v>0.2535</c:v>
                </c:pt>
                <c:pt idx="5848">
                  <c:v>0.25590000000000002</c:v>
                </c:pt>
                <c:pt idx="5849">
                  <c:v>0.25469999999999998</c:v>
                </c:pt>
                <c:pt idx="5850">
                  <c:v>0.25719999999999998</c:v>
                </c:pt>
                <c:pt idx="5851">
                  <c:v>0.255</c:v>
                </c:pt>
                <c:pt idx="5852">
                  <c:v>0.25230000000000002</c:v>
                </c:pt>
                <c:pt idx="5853">
                  <c:v>0.25069999999999998</c:v>
                </c:pt>
                <c:pt idx="5854">
                  <c:v>0.25259999999999999</c:v>
                </c:pt>
                <c:pt idx="5855">
                  <c:v>0.25530000000000003</c:v>
                </c:pt>
                <c:pt idx="5856">
                  <c:v>0.25380000000000003</c:v>
                </c:pt>
                <c:pt idx="5857">
                  <c:v>0.25190000000000001</c:v>
                </c:pt>
                <c:pt idx="5858">
                  <c:v>0.25</c:v>
                </c:pt>
                <c:pt idx="5859">
                  <c:v>0.25119999999999998</c:v>
                </c:pt>
                <c:pt idx="5860">
                  <c:v>0.25740000000000002</c:v>
                </c:pt>
                <c:pt idx="5861">
                  <c:v>0.25659999999999999</c:v>
                </c:pt>
                <c:pt idx="5862">
                  <c:v>0.25419999999999998</c:v>
                </c:pt>
                <c:pt idx="5863">
                  <c:v>0.25309999999999999</c:v>
                </c:pt>
                <c:pt idx="5864">
                  <c:v>0.25280000000000002</c:v>
                </c:pt>
                <c:pt idx="5865">
                  <c:v>0.25359999999999999</c:v>
                </c:pt>
                <c:pt idx="5866">
                  <c:v>0.24790000000000001</c:v>
                </c:pt>
                <c:pt idx="5867">
                  <c:v>0.24690000000000001</c:v>
                </c:pt>
                <c:pt idx="5868">
                  <c:v>0.24640000000000001</c:v>
                </c:pt>
                <c:pt idx="5869">
                  <c:v>0.24729999999999999</c:v>
                </c:pt>
                <c:pt idx="5870">
                  <c:v>0.2452</c:v>
                </c:pt>
                <c:pt idx="5871">
                  <c:v>0.24629999999999999</c:v>
                </c:pt>
                <c:pt idx="5872">
                  <c:v>0.2472</c:v>
                </c:pt>
                <c:pt idx="5873">
                  <c:v>0.247</c:v>
                </c:pt>
                <c:pt idx="5874">
                  <c:v>0.2432</c:v>
                </c:pt>
                <c:pt idx="5875">
                  <c:v>0.245</c:v>
                </c:pt>
                <c:pt idx="5876">
                  <c:v>0.24360000000000001</c:v>
                </c:pt>
                <c:pt idx="5877">
                  <c:v>0.24510000000000001</c:v>
                </c:pt>
                <c:pt idx="5878">
                  <c:v>0.24479999999999999</c:v>
                </c:pt>
                <c:pt idx="5879">
                  <c:v>0.24349999999999999</c:v>
                </c:pt>
                <c:pt idx="5880">
                  <c:v>0.24030000000000001</c:v>
                </c:pt>
                <c:pt idx="5881">
                  <c:v>0.24129999999999999</c:v>
                </c:pt>
                <c:pt idx="5882">
                  <c:v>0.23749999999999999</c:v>
                </c:pt>
                <c:pt idx="5883">
                  <c:v>0.2379</c:v>
                </c:pt>
                <c:pt idx="5884">
                  <c:v>0.2361</c:v>
                </c:pt>
                <c:pt idx="5885">
                  <c:v>0.2334</c:v>
                </c:pt>
                <c:pt idx="5886">
                  <c:v>0.23130000000000001</c:v>
                </c:pt>
                <c:pt idx="5887">
                  <c:v>0.23580000000000001</c:v>
                </c:pt>
                <c:pt idx="5888">
                  <c:v>0.23369999999999999</c:v>
                </c:pt>
                <c:pt idx="5889">
                  <c:v>0.23280000000000001</c:v>
                </c:pt>
                <c:pt idx="5890">
                  <c:v>0.23269999999999999</c:v>
                </c:pt>
                <c:pt idx="5891">
                  <c:v>0.23380000000000001</c:v>
                </c:pt>
                <c:pt idx="5892">
                  <c:v>0.23449999999999999</c:v>
                </c:pt>
                <c:pt idx="5893">
                  <c:v>0.23269999999999999</c:v>
                </c:pt>
                <c:pt idx="5894">
                  <c:v>0.23380000000000001</c:v>
                </c:pt>
                <c:pt idx="5895">
                  <c:v>0.23269999999999999</c:v>
                </c:pt>
                <c:pt idx="5896">
                  <c:v>0.23250000000000001</c:v>
                </c:pt>
                <c:pt idx="5897">
                  <c:v>0.23089999999999999</c:v>
                </c:pt>
                <c:pt idx="5898">
                  <c:v>0.22889999999999999</c:v>
                </c:pt>
                <c:pt idx="5899">
                  <c:v>0.2271</c:v>
                </c:pt>
                <c:pt idx="5900">
                  <c:v>0.22520000000000001</c:v>
                </c:pt>
                <c:pt idx="5901">
                  <c:v>0.22819999999999999</c:v>
                </c:pt>
                <c:pt idx="5902">
                  <c:v>0.23139999999999999</c:v>
                </c:pt>
                <c:pt idx="5903">
                  <c:v>0.22869999999999999</c:v>
                </c:pt>
                <c:pt idx="5904">
                  <c:v>0.2296</c:v>
                </c:pt>
                <c:pt idx="5905">
                  <c:v>0.22650000000000001</c:v>
                </c:pt>
                <c:pt idx="5906">
                  <c:v>0.22739999999999999</c:v>
                </c:pt>
                <c:pt idx="5907">
                  <c:v>0.2319</c:v>
                </c:pt>
                <c:pt idx="5908">
                  <c:v>0.23319999999999999</c:v>
                </c:pt>
                <c:pt idx="5909">
                  <c:v>0.2331</c:v>
                </c:pt>
                <c:pt idx="5910">
                  <c:v>0.2349</c:v>
                </c:pt>
                <c:pt idx="5911">
                  <c:v>0.23599999999999999</c:v>
                </c:pt>
                <c:pt idx="5912">
                  <c:v>0.23580000000000001</c:v>
                </c:pt>
                <c:pt idx="5913">
                  <c:v>0.23649999999999999</c:v>
                </c:pt>
                <c:pt idx="5914">
                  <c:v>0.23849999999999999</c:v>
                </c:pt>
                <c:pt idx="5915">
                  <c:v>0.23699999999999999</c:v>
                </c:pt>
                <c:pt idx="5916">
                  <c:v>0.23749999999999999</c:v>
                </c:pt>
                <c:pt idx="5917">
                  <c:v>0.2369</c:v>
                </c:pt>
                <c:pt idx="5918">
                  <c:v>0.23710000000000001</c:v>
                </c:pt>
                <c:pt idx="5919">
                  <c:v>0.23769999999999999</c:v>
                </c:pt>
                <c:pt idx="5920">
                  <c:v>0.2399</c:v>
                </c:pt>
                <c:pt idx="5921">
                  <c:v>0.24</c:v>
                </c:pt>
                <c:pt idx="5922">
                  <c:v>0.23780000000000001</c:v>
                </c:pt>
                <c:pt idx="5923">
                  <c:v>0.23899999999999999</c:v>
                </c:pt>
                <c:pt idx="5924">
                  <c:v>0.23849999999999999</c:v>
                </c:pt>
                <c:pt idx="5925">
                  <c:v>0.2407</c:v>
                </c:pt>
                <c:pt idx="5926">
                  <c:v>0.23960000000000001</c:v>
                </c:pt>
                <c:pt idx="5927">
                  <c:v>0.24049999999999999</c:v>
                </c:pt>
                <c:pt idx="5928">
                  <c:v>0.2409</c:v>
                </c:pt>
                <c:pt idx="5929">
                  <c:v>0.24129999999999999</c:v>
                </c:pt>
                <c:pt idx="5930">
                  <c:v>0.24229999999999999</c:v>
                </c:pt>
                <c:pt idx="5931">
                  <c:v>0.2432</c:v>
                </c:pt>
                <c:pt idx="5932">
                  <c:v>0.24709999999999999</c:v>
                </c:pt>
                <c:pt idx="5933">
                  <c:v>0.24360000000000001</c:v>
                </c:pt>
                <c:pt idx="5934">
                  <c:v>0.24610000000000001</c:v>
                </c:pt>
                <c:pt idx="5935">
                  <c:v>0.24709999999999999</c:v>
                </c:pt>
                <c:pt idx="5936">
                  <c:v>0.24390000000000001</c:v>
                </c:pt>
                <c:pt idx="5937">
                  <c:v>0.24640000000000001</c:v>
                </c:pt>
                <c:pt idx="5938">
                  <c:v>0.24629999999999999</c:v>
                </c:pt>
                <c:pt idx="5939">
                  <c:v>0.25109999999999999</c:v>
                </c:pt>
                <c:pt idx="5940">
                  <c:v>0.24929999999999999</c:v>
                </c:pt>
                <c:pt idx="5941">
                  <c:v>0.25180000000000002</c:v>
                </c:pt>
                <c:pt idx="5942">
                  <c:v>0.25009999999999999</c:v>
                </c:pt>
                <c:pt idx="5943">
                  <c:v>0.25109999999999999</c:v>
                </c:pt>
                <c:pt idx="5944">
                  <c:v>0.252</c:v>
                </c:pt>
                <c:pt idx="5945">
                  <c:v>0.25130000000000002</c:v>
                </c:pt>
                <c:pt idx="5946">
                  <c:v>0.24679999999999999</c:v>
                </c:pt>
                <c:pt idx="5947">
                  <c:v>0.246</c:v>
                </c:pt>
                <c:pt idx="5948">
                  <c:v>0.24740000000000001</c:v>
                </c:pt>
                <c:pt idx="5949">
                  <c:v>0.25130000000000002</c:v>
                </c:pt>
                <c:pt idx="5950">
                  <c:v>0.25240000000000001</c:v>
                </c:pt>
                <c:pt idx="5951">
                  <c:v>0.254</c:v>
                </c:pt>
                <c:pt idx="5952">
                  <c:v>0.25259999999999999</c:v>
                </c:pt>
                <c:pt idx="5953">
                  <c:v>0.25509999999999999</c:v>
                </c:pt>
                <c:pt idx="5954">
                  <c:v>0.25690000000000002</c:v>
                </c:pt>
                <c:pt idx="5955">
                  <c:v>0.25</c:v>
                </c:pt>
                <c:pt idx="5956">
                  <c:v>0.25159999999999999</c:v>
                </c:pt>
                <c:pt idx="5957">
                  <c:v>0.2515</c:v>
                </c:pt>
                <c:pt idx="5958">
                  <c:v>0.24809999999999999</c:v>
                </c:pt>
                <c:pt idx="5959">
                  <c:v>0.25040000000000001</c:v>
                </c:pt>
                <c:pt idx="5960">
                  <c:v>0.248</c:v>
                </c:pt>
                <c:pt idx="5961">
                  <c:v>0.248</c:v>
                </c:pt>
                <c:pt idx="5962">
                  <c:v>0.25119999999999998</c:v>
                </c:pt>
                <c:pt idx="5963">
                  <c:v>0.25340000000000001</c:v>
                </c:pt>
                <c:pt idx="5964">
                  <c:v>0.25259999999999999</c:v>
                </c:pt>
                <c:pt idx="5965">
                  <c:v>0.25409999999999999</c:v>
                </c:pt>
                <c:pt idx="5966">
                  <c:v>0.24990000000000001</c:v>
                </c:pt>
                <c:pt idx="5967">
                  <c:v>0.25359999999999999</c:v>
                </c:pt>
                <c:pt idx="5968">
                  <c:v>0.25459999999999999</c:v>
                </c:pt>
                <c:pt idx="5969">
                  <c:v>0.25569999999999998</c:v>
                </c:pt>
                <c:pt idx="5970">
                  <c:v>0.25580000000000003</c:v>
                </c:pt>
                <c:pt idx="5971">
                  <c:v>0.2586</c:v>
                </c:pt>
                <c:pt idx="5972">
                  <c:v>0.25779999999999997</c:v>
                </c:pt>
                <c:pt idx="5973">
                  <c:v>0.25840000000000002</c:v>
                </c:pt>
                <c:pt idx="5974">
                  <c:v>0.25480000000000003</c:v>
                </c:pt>
                <c:pt idx="5975">
                  <c:v>0.25619999999999998</c:v>
                </c:pt>
                <c:pt idx="5976">
                  <c:v>0.25309999999999999</c:v>
                </c:pt>
                <c:pt idx="5977">
                  <c:v>0.25069999999999998</c:v>
                </c:pt>
                <c:pt idx="5978">
                  <c:v>0.25319999999999998</c:v>
                </c:pt>
                <c:pt idx="5979">
                  <c:v>0.25240000000000001</c:v>
                </c:pt>
                <c:pt idx="5980">
                  <c:v>0.24840000000000001</c:v>
                </c:pt>
                <c:pt idx="5981">
                  <c:v>0.25319999999999998</c:v>
                </c:pt>
                <c:pt idx="5982">
                  <c:v>0.25480000000000003</c:v>
                </c:pt>
                <c:pt idx="5983">
                  <c:v>0.25259999999999999</c:v>
                </c:pt>
                <c:pt idx="5984">
                  <c:v>0.25459999999999999</c:v>
                </c:pt>
                <c:pt idx="5985">
                  <c:v>0.25440000000000002</c:v>
                </c:pt>
                <c:pt idx="5986">
                  <c:v>0.25409999999999999</c:v>
                </c:pt>
                <c:pt idx="5987">
                  <c:v>0.25240000000000001</c:v>
                </c:pt>
                <c:pt idx="5988">
                  <c:v>0.25059999999999999</c:v>
                </c:pt>
                <c:pt idx="5989">
                  <c:v>0.25230000000000002</c:v>
                </c:pt>
                <c:pt idx="5990">
                  <c:v>0.25159999999999999</c:v>
                </c:pt>
                <c:pt idx="5991">
                  <c:v>0.24959999999999999</c:v>
                </c:pt>
                <c:pt idx="5992">
                  <c:v>0.2495</c:v>
                </c:pt>
                <c:pt idx="5993">
                  <c:v>0.24959999999999999</c:v>
                </c:pt>
                <c:pt idx="5994">
                  <c:v>0.24979999999999999</c:v>
                </c:pt>
                <c:pt idx="5995">
                  <c:v>0.24890000000000001</c:v>
                </c:pt>
                <c:pt idx="5996">
                  <c:v>0.24940000000000001</c:v>
                </c:pt>
                <c:pt idx="5997">
                  <c:v>0.25130000000000002</c:v>
                </c:pt>
                <c:pt idx="5998">
                  <c:v>0.25140000000000001</c:v>
                </c:pt>
                <c:pt idx="5999">
                  <c:v>0.25180000000000002</c:v>
                </c:pt>
                <c:pt idx="6000">
                  <c:v>0.25169999999999998</c:v>
                </c:pt>
                <c:pt idx="6001">
                  <c:v>0.25130000000000002</c:v>
                </c:pt>
                <c:pt idx="6002">
                  <c:v>0.25030000000000002</c:v>
                </c:pt>
                <c:pt idx="6003">
                  <c:v>0.24410000000000001</c:v>
                </c:pt>
                <c:pt idx="6004">
                  <c:v>0.2442</c:v>
                </c:pt>
                <c:pt idx="6005">
                  <c:v>0.24440000000000001</c:v>
                </c:pt>
                <c:pt idx="6006">
                  <c:v>0.245</c:v>
                </c:pt>
                <c:pt idx="6007">
                  <c:v>0.245</c:v>
                </c:pt>
                <c:pt idx="6008">
                  <c:v>0.2477</c:v>
                </c:pt>
                <c:pt idx="6009">
                  <c:v>0.25069999999999998</c:v>
                </c:pt>
                <c:pt idx="6010">
                  <c:v>0.24759999999999999</c:v>
                </c:pt>
                <c:pt idx="6011">
                  <c:v>0.24759999999999999</c:v>
                </c:pt>
                <c:pt idx="6012">
                  <c:v>0.24440000000000001</c:v>
                </c:pt>
                <c:pt idx="6013">
                  <c:v>0.2457</c:v>
                </c:pt>
                <c:pt idx="6014">
                  <c:v>0.2445</c:v>
                </c:pt>
                <c:pt idx="6015">
                  <c:v>0.2445</c:v>
                </c:pt>
                <c:pt idx="6016">
                  <c:v>0.24529999999999999</c:v>
                </c:pt>
                <c:pt idx="6017">
                  <c:v>0.24859999999999999</c:v>
                </c:pt>
                <c:pt idx="6018">
                  <c:v>0.24829999999999999</c:v>
                </c:pt>
                <c:pt idx="6019">
                  <c:v>0.2442</c:v>
                </c:pt>
                <c:pt idx="6020">
                  <c:v>0.24349999999999999</c:v>
                </c:pt>
                <c:pt idx="6021">
                  <c:v>0.24299999999999999</c:v>
                </c:pt>
                <c:pt idx="6022">
                  <c:v>0.2462</c:v>
                </c:pt>
                <c:pt idx="6023">
                  <c:v>0.24660000000000001</c:v>
                </c:pt>
                <c:pt idx="6024">
                  <c:v>0.2465</c:v>
                </c:pt>
                <c:pt idx="6025">
                  <c:v>0.24809999999999999</c:v>
                </c:pt>
                <c:pt idx="6026">
                  <c:v>0.2462</c:v>
                </c:pt>
                <c:pt idx="6027">
                  <c:v>0.24809999999999999</c:v>
                </c:pt>
                <c:pt idx="6028">
                  <c:v>0.24790000000000001</c:v>
                </c:pt>
                <c:pt idx="6029">
                  <c:v>0.24990000000000001</c:v>
                </c:pt>
                <c:pt idx="6030">
                  <c:v>0.24729999999999999</c:v>
                </c:pt>
                <c:pt idx="6031">
                  <c:v>0.24890000000000001</c:v>
                </c:pt>
                <c:pt idx="6032">
                  <c:v>0.2485</c:v>
                </c:pt>
                <c:pt idx="6033">
                  <c:v>0.2455</c:v>
                </c:pt>
                <c:pt idx="6034">
                  <c:v>0.2487</c:v>
                </c:pt>
                <c:pt idx="6035">
                  <c:v>0.24940000000000001</c:v>
                </c:pt>
                <c:pt idx="6036">
                  <c:v>0.24840000000000001</c:v>
                </c:pt>
                <c:pt idx="6037">
                  <c:v>0.245</c:v>
                </c:pt>
                <c:pt idx="6038">
                  <c:v>0.24560000000000001</c:v>
                </c:pt>
                <c:pt idx="6039">
                  <c:v>0.2447</c:v>
                </c:pt>
                <c:pt idx="6040">
                  <c:v>0.24410000000000001</c:v>
                </c:pt>
                <c:pt idx="6041">
                  <c:v>0.2447</c:v>
                </c:pt>
                <c:pt idx="6042">
                  <c:v>0.24340000000000001</c:v>
                </c:pt>
                <c:pt idx="6043">
                  <c:v>0.24560000000000001</c:v>
                </c:pt>
                <c:pt idx="6044">
                  <c:v>0.24260000000000001</c:v>
                </c:pt>
                <c:pt idx="6045">
                  <c:v>0.2399</c:v>
                </c:pt>
                <c:pt idx="6046">
                  <c:v>0.24129999999999999</c:v>
                </c:pt>
                <c:pt idx="6047">
                  <c:v>0.23980000000000001</c:v>
                </c:pt>
                <c:pt idx="6048">
                  <c:v>0.24079999999999999</c:v>
                </c:pt>
                <c:pt idx="6049">
                  <c:v>0.2397</c:v>
                </c:pt>
                <c:pt idx="6050">
                  <c:v>0.23799999999999999</c:v>
                </c:pt>
                <c:pt idx="6051">
                  <c:v>0.2399</c:v>
                </c:pt>
                <c:pt idx="6052">
                  <c:v>0.2412</c:v>
                </c:pt>
                <c:pt idx="6053">
                  <c:v>0.24129999999999999</c:v>
                </c:pt>
                <c:pt idx="6054">
                  <c:v>0.2417</c:v>
                </c:pt>
                <c:pt idx="6055">
                  <c:v>0.2429</c:v>
                </c:pt>
                <c:pt idx="6056">
                  <c:v>0.2485</c:v>
                </c:pt>
                <c:pt idx="6057">
                  <c:v>0.248</c:v>
                </c:pt>
                <c:pt idx="6058">
                  <c:v>0.25219999999999998</c:v>
                </c:pt>
                <c:pt idx="6059">
                  <c:v>0.24970000000000001</c:v>
                </c:pt>
                <c:pt idx="6060">
                  <c:v>0.24990000000000001</c:v>
                </c:pt>
                <c:pt idx="6061">
                  <c:v>0.24440000000000001</c:v>
                </c:pt>
                <c:pt idx="6062">
                  <c:v>0.24540000000000001</c:v>
                </c:pt>
                <c:pt idx="6063">
                  <c:v>0.2462</c:v>
                </c:pt>
                <c:pt idx="6064">
                  <c:v>0.24590000000000001</c:v>
                </c:pt>
                <c:pt idx="6065">
                  <c:v>0.247</c:v>
                </c:pt>
                <c:pt idx="6066">
                  <c:v>0.24540000000000001</c:v>
                </c:pt>
                <c:pt idx="6067">
                  <c:v>0.246</c:v>
                </c:pt>
                <c:pt idx="6068">
                  <c:v>0.2437</c:v>
                </c:pt>
                <c:pt idx="6069">
                  <c:v>0.2457</c:v>
                </c:pt>
                <c:pt idx="6070">
                  <c:v>0.24809999999999999</c:v>
                </c:pt>
                <c:pt idx="6071">
                  <c:v>0.2465</c:v>
                </c:pt>
                <c:pt idx="6072">
                  <c:v>0.24879999999999999</c:v>
                </c:pt>
                <c:pt idx="6073">
                  <c:v>0.2467</c:v>
                </c:pt>
                <c:pt idx="6074">
                  <c:v>0.249</c:v>
                </c:pt>
                <c:pt idx="6075">
                  <c:v>0.2432</c:v>
                </c:pt>
                <c:pt idx="6076">
                  <c:v>0.2457</c:v>
                </c:pt>
                <c:pt idx="6077">
                  <c:v>0.24529999999999999</c:v>
                </c:pt>
                <c:pt idx="6078">
                  <c:v>0.24079999999999999</c:v>
                </c:pt>
                <c:pt idx="6079">
                  <c:v>0.24840000000000001</c:v>
                </c:pt>
                <c:pt idx="6080">
                  <c:v>0.249</c:v>
                </c:pt>
                <c:pt idx="6081">
                  <c:v>0.253</c:v>
                </c:pt>
                <c:pt idx="6082">
                  <c:v>0.24909999999999999</c:v>
                </c:pt>
                <c:pt idx="6083">
                  <c:v>0.25219999999999998</c:v>
                </c:pt>
                <c:pt idx="6084">
                  <c:v>0.24929999999999999</c:v>
                </c:pt>
                <c:pt idx="6085">
                  <c:v>0.25309999999999999</c:v>
                </c:pt>
                <c:pt idx="6086">
                  <c:v>0.25309999999999999</c:v>
                </c:pt>
                <c:pt idx="6087">
                  <c:v>0.25530000000000003</c:v>
                </c:pt>
                <c:pt idx="6088">
                  <c:v>0.25180000000000002</c:v>
                </c:pt>
                <c:pt idx="6089">
                  <c:v>0.25559999999999999</c:v>
                </c:pt>
                <c:pt idx="6090">
                  <c:v>0.25330000000000003</c:v>
                </c:pt>
                <c:pt idx="6091">
                  <c:v>0.25580000000000003</c:v>
                </c:pt>
                <c:pt idx="6092">
                  <c:v>0.25480000000000003</c:v>
                </c:pt>
                <c:pt idx="6093">
                  <c:v>0.25609999999999999</c:v>
                </c:pt>
                <c:pt idx="6094">
                  <c:v>0.25430000000000003</c:v>
                </c:pt>
                <c:pt idx="6095">
                  <c:v>0.25109999999999999</c:v>
                </c:pt>
                <c:pt idx="6096">
                  <c:v>0.2525</c:v>
                </c:pt>
                <c:pt idx="6097">
                  <c:v>0.25359999999999999</c:v>
                </c:pt>
                <c:pt idx="6098">
                  <c:v>0.252</c:v>
                </c:pt>
                <c:pt idx="6099">
                  <c:v>0.2515</c:v>
                </c:pt>
                <c:pt idx="6100">
                  <c:v>0.25130000000000002</c:v>
                </c:pt>
                <c:pt idx="6101">
                  <c:v>0.25069999999999998</c:v>
                </c:pt>
                <c:pt idx="6102">
                  <c:v>0.25159999999999999</c:v>
                </c:pt>
                <c:pt idx="6103">
                  <c:v>0.25209999999999999</c:v>
                </c:pt>
                <c:pt idx="6104">
                  <c:v>0.25419999999999998</c:v>
                </c:pt>
                <c:pt idx="6105">
                  <c:v>0.25679999999999997</c:v>
                </c:pt>
                <c:pt idx="6106">
                  <c:v>0.25390000000000001</c:v>
                </c:pt>
                <c:pt idx="6107">
                  <c:v>0.25430000000000003</c:v>
                </c:pt>
                <c:pt idx="6108">
                  <c:v>0.25340000000000001</c:v>
                </c:pt>
                <c:pt idx="6109">
                  <c:v>0.25209999999999999</c:v>
                </c:pt>
                <c:pt idx="6110">
                  <c:v>0.25230000000000002</c:v>
                </c:pt>
                <c:pt idx="6111">
                  <c:v>0.252</c:v>
                </c:pt>
                <c:pt idx="6112">
                  <c:v>0.25480000000000003</c:v>
                </c:pt>
                <c:pt idx="6113">
                  <c:v>0.25430000000000003</c:v>
                </c:pt>
                <c:pt idx="6114">
                  <c:v>0.25230000000000002</c:v>
                </c:pt>
                <c:pt idx="6115">
                  <c:v>0.2535</c:v>
                </c:pt>
                <c:pt idx="6116">
                  <c:v>0.25440000000000002</c:v>
                </c:pt>
                <c:pt idx="6117">
                  <c:v>0.25600000000000001</c:v>
                </c:pt>
                <c:pt idx="6118">
                  <c:v>0.25609999999999999</c:v>
                </c:pt>
                <c:pt idx="6119">
                  <c:v>0.25819999999999999</c:v>
                </c:pt>
                <c:pt idx="6120">
                  <c:v>0.26</c:v>
                </c:pt>
                <c:pt idx="6121">
                  <c:v>0.25569999999999998</c:v>
                </c:pt>
                <c:pt idx="6122">
                  <c:v>0.25729999999999997</c:v>
                </c:pt>
                <c:pt idx="6123">
                  <c:v>0.25600000000000001</c:v>
                </c:pt>
                <c:pt idx="6124">
                  <c:v>0.25459999999999999</c:v>
                </c:pt>
                <c:pt idx="6125">
                  <c:v>0.25490000000000002</c:v>
                </c:pt>
                <c:pt idx="6126">
                  <c:v>0.25430000000000003</c:v>
                </c:pt>
                <c:pt idx="6127">
                  <c:v>0.25159999999999999</c:v>
                </c:pt>
                <c:pt idx="6128">
                  <c:v>0.24990000000000001</c:v>
                </c:pt>
                <c:pt idx="6129">
                  <c:v>0.24879999999999999</c:v>
                </c:pt>
                <c:pt idx="6130">
                  <c:v>0.2487</c:v>
                </c:pt>
                <c:pt idx="6131">
                  <c:v>0.25040000000000001</c:v>
                </c:pt>
                <c:pt idx="6132">
                  <c:v>0.24940000000000001</c:v>
                </c:pt>
                <c:pt idx="6133">
                  <c:v>0.25080000000000002</c:v>
                </c:pt>
                <c:pt idx="6134">
                  <c:v>0.2482</c:v>
                </c:pt>
                <c:pt idx="6135">
                  <c:v>0.25230000000000002</c:v>
                </c:pt>
                <c:pt idx="6136">
                  <c:v>0.24879999999999999</c:v>
                </c:pt>
                <c:pt idx="6137">
                  <c:v>0.25059999999999999</c:v>
                </c:pt>
                <c:pt idx="6138">
                  <c:v>0.25259999999999999</c:v>
                </c:pt>
                <c:pt idx="6139">
                  <c:v>0.25230000000000002</c:v>
                </c:pt>
                <c:pt idx="6140">
                  <c:v>0.25030000000000002</c:v>
                </c:pt>
                <c:pt idx="6141">
                  <c:v>0.2492</c:v>
                </c:pt>
                <c:pt idx="6142">
                  <c:v>0.24859999999999999</c:v>
                </c:pt>
                <c:pt idx="6143">
                  <c:v>0.2457</c:v>
                </c:pt>
                <c:pt idx="6144">
                  <c:v>0.24879999999999999</c:v>
                </c:pt>
                <c:pt idx="6145">
                  <c:v>0.2487</c:v>
                </c:pt>
                <c:pt idx="6146">
                  <c:v>0.24729999999999999</c:v>
                </c:pt>
                <c:pt idx="6147">
                  <c:v>0.2475</c:v>
                </c:pt>
                <c:pt idx="6148">
                  <c:v>0.24629999999999999</c:v>
                </c:pt>
                <c:pt idx="6149">
                  <c:v>0.2467</c:v>
                </c:pt>
                <c:pt idx="6150">
                  <c:v>0.24629999999999999</c:v>
                </c:pt>
                <c:pt idx="6151">
                  <c:v>0.24790000000000001</c:v>
                </c:pt>
                <c:pt idx="6152">
                  <c:v>0.24790000000000001</c:v>
                </c:pt>
                <c:pt idx="6153">
                  <c:v>0.2475</c:v>
                </c:pt>
                <c:pt idx="6154">
                  <c:v>0.24840000000000001</c:v>
                </c:pt>
                <c:pt idx="6155">
                  <c:v>0.24890000000000001</c:v>
                </c:pt>
                <c:pt idx="6156">
                  <c:v>0.25059999999999999</c:v>
                </c:pt>
                <c:pt idx="6157">
                  <c:v>0.25159999999999999</c:v>
                </c:pt>
                <c:pt idx="6158">
                  <c:v>0.25169999999999998</c:v>
                </c:pt>
                <c:pt idx="6159">
                  <c:v>0.25080000000000002</c:v>
                </c:pt>
                <c:pt idx="6160">
                  <c:v>0.25</c:v>
                </c:pt>
                <c:pt idx="6161">
                  <c:v>0.24840000000000001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680-4046-A90E-49A9772488E2}"/>
            </c:ext>
          </c:extLst>
        </c:ser>
        <c:ser>
          <c:idx val="4"/>
          <c:order val="4"/>
          <c:tx>
            <c:strRef>
              <c:f>Consolidated!$G$3</c:f>
              <c:strCache>
                <c:ptCount val="1"/>
                <c:pt idx="0">
                  <c:v>CHYZAR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Consolidated!$B$4:$B$6165</c:f>
              <c:strCache>
                <c:ptCount val="6162"/>
                <c:pt idx="0">
                  <c:v> 2024-08-30</c:v>
                </c:pt>
                <c:pt idx="1">
                  <c:v> 2024-08-29</c:v>
                </c:pt>
                <c:pt idx="2">
                  <c:v> 2024-08-28</c:v>
                </c:pt>
                <c:pt idx="3">
                  <c:v> 2024-08-27</c:v>
                </c:pt>
                <c:pt idx="4">
                  <c:v> 2024-08-26</c:v>
                </c:pt>
                <c:pt idx="5">
                  <c:v> 2024-08-23</c:v>
                </c:pt>
                <c:pt idx="6">
                  <c:v> 2024-08-22</c:v>
                </c:pt>
                <c:pt idx="7">
                  <c:v> 2024-08-21</c:v>
                </c:pt>
                <c:pt idx="8">
                  <c:v> 2024-08-20</c:v>
                </c:pt>
                <c:pt idx="9">
                  <c:v> 2024-08-19</c:v>
                </c:pt>
                <c:pt idx="10">
                  <c:v> 2024-08-16</c:v>
                </c:pt>
                <c:pt idx="11">
                  <c:v> 2024-08-15</c:v>
                </c:pt>
                <c:pt idx="12">
                  <c:v> 2024-08-14</c:v>
                </c:pt>
                <c:pt idx="13">
                  <c:v> 2024-08-13</c:v>
                </c:pt>
                <c:pt idx="14">
                  <c:v> 2024-08-12</c:v>
                </c:pt>
                <c:pt idx="15">
                  <c:v> 2024-08-08</c:v>
                </c:pt>
                <c:pt idx="16">
                  <c:v> 2024-08-07</c:v>
                </c:pt>
                <c:pt idx="17">
                  <c:v> 2024-08-06</c:v>
                </c:pt>
                <c:pt idx="18">
                  <c:v> 2024-08-05</c:v>
                </c:pt>
                <c:pt idx="19">
                  <c:v> 2024-08-02</c:v>
                </c:pt>
                <c:pt idx="20">
                  <c:v> 2024-08-01</c:v>
                </c:pt>
                <c:pt idx="21">
                  <c:v> 2024-07-31</c:v>
                </c:pt>
                <c:pt idx="22">
                  <c:v> 2024-07-30</c:v>
                </c:pt>
                <c:pt idx="23">
                  <c:v> 2024-07-29</c:v>
                </c:pt>
                <c:pt idx="24">
                  <c:v> 2024-07-26</c:v>
                </c:pt>
                <c:pt idx="25">
                  <c:v> 2024-07-25</c:v>
                </c:pt>
                <c:pt idx="26">
                  <c:v> 2024-07-24</c:v>
                </c:pt>
                <c:pt idx="27">
                  <c:v> 2024-07-23</c:v>
                </c:pt>
                <c:pt idx="28">
                  <c:v> 2024-07-22</c:v>
                </c:pt>
                <c:pt idx="29">
                  <c:v> 2024-07-19</c:v>
                </c:pt>
                <c:pt idx="30">
                  <c:v> 2024-07-18</c:v>
                </c:pt>
                <c:pt idx="31">
                  <c:v> 2024-07-17</c:v>
                </c:pt>
                <c:pt idx="32">
                  <c:v> 2024-07-16</c:v>
                </c:pt>
                <c:pt idx="33">
                  <c:v> 2024-07-15</c:v>
                </c:pt>
                <c:pt idx="34">
                  <c:v> 2024-07-12</c:v>
                </c:pt>
                <c:pt idx="35">
                  <c:v> 2024-07-11</c:v>
                </c:pt>
                <c:pt idx="36">
                  <c:v> 2024-07-10</c:v>
                </c:pt>
                <c:pt idx="37">
                  <c:v> 2024-07-09</c:v>
                </c:pt>
                <c:pt idx="38">
                  <c:v> 2024-07-08</c:v>
                </c:pt>
                <c:pt idx="39">
                  <c:v> 2024-07-05</c:v>
                </c:pt>
                <c:pt idx="40">
                  <c:v> 2024-07-04</c:v>
                </c:pt>
                <c:pt idx="41">
                  <c:v> 2024-07-03</c:v>
                </c:pt>
                <c:pt idx="42">
                  <c:v> 2024-07-02</c:v>
                </c:pt>
                <c:pt idx="43">
                  <c:v> 2024-07-01</c:v>
                </c:pt>
                <c:pt idx="44">
                  <c:v> 2024-06-28</c:v>
                </c:pt>
                <c:pt idx="45">
                  <c:v> 2024-06-27</c:v>
                </c:pt>
                <c:pt idx="46">
                  <c:v> 2024-06-26</c:v>
                </c:pt>
                <c:pt idx="47">
                  <c:v> 2024-06-25</c:v>
                </c:pt>
                <c:pt idx="48">
                  <c:v> 2024-06-24</c:v>
                </c:pt>
                <c:pt idx="49">
                  <c:v> 2024-06-21</c:v>
                </c:pt>
                <c:pt idx="50">
                  <c:v> 2024-06-20</c:v>
                </c:pt>
                <c:pt idx="51">
                  <c:v> 2024-06-19</c:v>
                </c:pt>
                <c:pt idx="52">
                  <c:v> 2024-06-18</c:v>
                </c:pt>
                <c:pt idx="53">
                  <c:v> 2024-06-14</c:v>
                </c:pt>
                <c:pt idx="54">
                  <c:v> 2024-06-13</c:v>
                </c:pt>
                <c:pt idx="55">
                  <c:v> 2024-06-12</c:v>
                </c:pt>
                <c:pt idx="56">
                  <c:v> 2024-06-11</c:v>
                </c:pt>
                <c:pt idx="57">
                  <c:v> 2024-06-10</c:v>
                </c:pt>
                <c:pt idx="58">
                  <c:v> 2024-06-07</c:v>
                </c:pt>
                <c:pt idx="59">
                  <c:v> 2024-06-06</c:v>
                </c:pt>
                <c:pt idx="60">
                  <c:v> 2024-06-05</c:v>
                </c:pt>
                <c:pt idx="61">
                  <c:v> 2024-06-04</c:v>
                </c:pt>
                <c:pt idx="62">
                  <c:v> 2024-06-03</c:v>
                </c:pt>
                <c:pt idx="63">
                  <c:v> 2024-05-31</c:v>
                </c:pt>
                <c:pt idx="64">
                  <c:v> 2024-05-30</c:v>
                </c:pt>
                <c:pt idx="65">
                  <c:v> 2024-05-28</c:v>
                </c:pt>
                <c:pt idx="66">
                  <c:v> 2024-05-27</c:v>
                </c:pt>
                <c:pt idx="67">
                  <c:v> 2024-05-24</c:v>
                </c:pt>
                <c:pt idx="68">
                  <c:v> 2024-05-23</c:v>
                </c:pt>
                <c:pt idx="69">
                  <c:v> 2024-05-22</c:v>
                </c:pt>
                <c:pt idx="70">
                  <c:v> 2024-05-21</c:v>
                </c:pt>
                <c:pt idx="71">
                  <c:v> 2024-05-20</c:v>
                </c:pt>
                <c:pt idx="72">
                  <c:v> 2024-05-17</c:v>
                </c:pt>
                <c:pt idx="73">
                  <c:v> 2024-05-16</c:v>
                </c:pt>
                <c:pt idx="74">
                  <c:v> 2024-05-15</c:v>
                </c:pt>
                <c:pt idx="75">
                  <c:v> 2024-05-14</c:v>
                </c:pt>
                <c:pt idx="76">
                  <c:v> 2024-05-13</c:v>
                </c:pt>
                <c:pt idx="77">
                  <c:v> 2024-05-10</c:v>
                </c:pt>
                <c:pt idx="78">
                  <c:v> 2024-05-09</c:v>
                </c:pt>
                <c:pt idx="79">
                  <c:v> 2024-05-08</c:v>
                </c:pt>
                <c:pt idx="80">
                  <c:v> 2024-05-07</c:v>
                </c:pt>
                <c:pt idx="81">
                  <c:v> 2024-05-06</c:v>
                </c:pt>
                <c:pt idx="82">
                  <c:v> 2024-05-03</c:v>
                </c:pt>
                <c:pt idx="83">
                  <c:v> 2024-05-02</c:v>
                </c:pt>
                <c:pt idx="84">
                  <c:v> 2024-04-30</c:v>
                </c:pt>
                <c:pt idx="85">
                  <c:v> 2024-04-29</c:v>
                </c:pt>
                <c:pt idx="86">
                  <c:v> 2024-04-26</c:v>
                </c:pt>
                <c:pt idx="87">
                  <c:v> 2024-04-25</c:v>
                </c:pt>
                <c:pt idx="88">
                  <c:v> 2024-04-24</c:v>
                </c:pt>
                <c:pt idx="89">
                  <c:v> 2024-04-23</c:v>
                </c:pt>
                <c:pt idx="90">
                  <c:v> 2024-04-22</c:v>
                </c:pt>
                <c:pt idx="91">
                  <c:v> 2024-04-19</c:v>
                </c:pt>
                <c:pt idx="92">
                  <c:v> 2024-04-18</c:v>
                </c:pt>
                <c:pt idx="93">
                  <c:v> 2024-04-17</c:v>
                </c:pt>
                <c:pt idx="94">
                  <c:v> 2024-04-16</c:v>
                </c:pt>
                <c:pt idx="95">
                  <c:v> 2024-04-15</c:v>
                </c:pt>
                <c:pt idx="96">
                  <c:v> 2024-04-12</c:v>
                </c:pt>
                <c:pt idx="97">
                  <c:v> 2024-04-11</c:v>
                </c:pt>
                <c:pt idx="98">
                  <c:v> 2024-04-10</c:v>
                </c:pt>
                <c:pt idx="99">
                  <c:v> 2024-04-09</c:v>
                </c:pt>
                <c:pt idx="100">
                  <c:v> 2024-04-08</c:v>
                </c:pt>
                <c:pt idx="101">
                  <c:v> 2024-04-05</c:v>
                </c:pt>
                <c:pt idx="102">
                  <c:v> 2024-04-04</c:v>
                </c:pt>
                <c:pt idx="103">
                  <c:v> 2024-04-03</c:v>
                </c:pt>
                <c:pt idx="104">
                  <c:v> 2024-04-02</c:v>
                </c:pt>
                <c:pt idx="105">
                  <c:v> 2024-03-28</c:v>
                </c:pt>
                <c:pt idx="106">
                  <c:v> 2024-03-27</c:v>
                </c:pt>
                <c:pt idx="107">
                  <c:v> 2024-03-26</c:v>
                </c:pt>
                <c:pt idx="108">
                  <c:v> 2024-03-25</c:v>
                </c:pt>
                <c:pt idx="109">
                  <c:v> 2024-03-22</c:v>
                </c:pt>
                <c:pt idx="110">
                  <c:v> 2024-03-20</c:v>
                </c:pt>
                <c:pt idx="111">
                  <c:v> 2024-03-19</c:v>
                </c:pt>
                <c:pt idx="112">
                  <c:v> 2024-03-18</c:v>
                </c:pt>
                <c:pt idx="113">
                  <c:v> 2024-03-15</c:v>
                </c:pt>
                <c:pt idx="114">
                  <c:v> 2024-03-14</c:v>
                </c:pt>
                <c:pt idx="115">
                  <c:v> 2024-03-13</c:v>
                </c:pt>
                <c:pt idx="116">
                  <c:v> 2024-03-12</c:v>
                </c:pt>
                <c:pt idx="117">
                  <c:v> 2024-03-11</c:v>
                </c:pt>
                <c:pt idx="118">
                  <c:v> 2024-03-08</c:v>
                </c:pt>
                <c:pt idx="119">
                  <c:v> 2024-03-07</c:v>
                </c:pt>
                <c:pt idx="120">
                  <c:v> 2024-03-06</c:v>
                </c:pt>
                <c:pt idx="121">
                  <c:v> 2024-03-05</c:v>
                </c:pt>
                <c:pt idx="122">
                  <c:v> 2024-03-04</c:v>
                </c:pt>
                <c:pt idx="123">
                  <c:v> 2024-03-01</c:v>
                </c:pt>
                <c:pt idx="124">
                  <c:v> 2024-02-29</c:v>
                </c:pt>
                <c:pt idx="125">
                  <c:v> 2024-02-28</c:v>
                </c:pt>
                <c:pt idx="126">
                  <c:v> 2024-02-27</c:v>
                </c:pt>
                <c:pt idx="127">
                  <c:v> 2024-02-26</c:v>
                </c:pt>
                <c:pt idx="128">
                  <c:v> 2024-02-23</c:v>
                </c:pt>
                <c:pt idx="129">
                  <c:v> 2024-02-22</c:v>
                </c:pt>
                <c:pt idx="130">
                  <c:v> 2024-02-21</c:v>
                </c:pt>
                <c:pt idx="131">
                  <c:v> 2024-02-20</c:v>
                </c:pt>
                <c:pt idx="132">
                  <c:v> 2024-02-19</c:v>
                </c:pt>
                <c:pt idx="133">
                  <c:v> 2024-02-16</c:v>
                </c:pt>
                <c:pt idx="134">
                  <c:v> 2024-02-15</c:v>
                </c:pt>
                <c:pt idx="135">
                  <c:v> 2024-02-14</c:v>
                </c:pt>
                <c:pt idx="136">
                  <c:v> 2024-02-13</c:v>
                </c:pt>
                <c:pt idx="137">
                  <c:v> 2024-02-12</c:v>
                </c:pt>
                <c:pt idx="138">
                  <c:v> 2024-02-09</c:v>
                </c:pt>
                <c:pt idx="139">
                  <c:v> 2024-02-08</c:v>
                </c:pt>
                <c:pt idx="140">
                  <c:v> 2024-02-07</c:v>
                </c:pt>
                <c:pt idx="141">
                  <c:v> 2024-02-06</c:v>
                </c:pt>
                <c:pt idx="142">
                  <c:v> 2024-02-05</c:v>
                </c:pt>
                <c:pt idx="143">
                  <c:v> 2024-02-02</c:v>
                </c:pt>
                <c:pt idx="144">
                  <c:v> 2024-02-01</c:v>
                </c:pt>
                <c:pt idx="145">
                  <c:v> 2024-01-31</c:v>
                </c:pt>
                <c:pt idx="146">
                  <c:v> 2024-01-30</c:v>
                </c:pt>
                <c:pt idx="147">
                  <c:v> 2024-01-29</c:v>
                </c:pt>
                <c:pt idx="148">
                  <c:v> 2024-01-26</c:v>
                </c:pt>
                <c:pt idx="149">
                  <c:v> 2024-01-25</c:v>
                </c:pt>
                <c:pt idx="150">
                  <c:v> 2024-01-24</c:v>
                </c:pt>
                <c:pt idx="151">
                  <c:v> 2024-01-23</c:v>
                </c:pt>
                <c:pt idx="152">
                  <c:v> 2024-01-22</c:v>
                </c:pt>
                <c:pt idx="153">
                  <c:v> 2024-01-19</c:v>
                </c:pt>
                <c:pt idx="154">
                  <c:v> 2024-01-18</c:v>
                </c:pt>
                <c:pt idx="155">
                  <c:v> 2024-01-17</c:v>
                </c:pt>
                <c:pt idx="156">
                  <c:v> 2024-01-16</c:v>
                </c:pt>
                <c:pt idx="157">
                  <c:v> 2024-01-15</c:v>
                </c:pt>
                <c:pt idx="158">
                  <c:v> 2024-01-12</c:v>
                </c:pt>
                <c:pt idx="159">
                  <c:v> 2024-01-11</c:v>
                </c:pt>
                <c:pt idx="160">
                  <c:v> 2024-01-10</c:v>
                </c:pt>
                <c:pt idx="161">
                  <c:v> 2024-01-09</c:v>
                </c:pt>
                <c:pt idx="162">
                  <c:v> 2024-01-08</c:v>
                </c:pt>
                <c:pt idx="163">
                  <c:v> 2024-01-05</c:v>
                </c:pt>
                <c:pt idx="164">
                  <c:v> 2024-01-04</c:v>
                </c:pt>
                <c:pt idx="165">
                  <c:v> 2024-01-03</c:v>
                </c:pt>
                <c:pt idx="166">
                  <c:v> 2024-01-02</c:v>
                </c:pt>
                <c:pt idx="167">
                  <c:v> 2023-12-29</c:v>
                </c:pt>
                <c:pt idx="168">
                  <c:v> 2023-12-28</c:v>
                </c:pt>
                <c:pt idx="169">
                  <c:v> 2023-12-27</c:v>
                </c:pt>
                <c:pt idx="170">
                  <c:v> 2023-12-22</c:v>
                </c:pt>
                <c:pt idx="171">
                  <c:v> 2023-12-21</c:v>
                </c:pt>
                <c:pt idx="172">
                  <c:v> 2023-12-20</c:v>
                </c:pt>
                <c:pt idx="173">
                  <c:v> 2023-12-19</c:v>
                </c:pt>
                <c:pt idx="174">
                  <c:v> 2023-12-18</c:v>
                </c:pt>
                <c:pt idx="175">
                  <c:v> 2023-12-14</c:v>
                </c:pt>
                <c:pt idx="176">
                  <c:v> 2023-12-13</c:v>
                </c:pt>
                <c:pt idx="177">
                  <c:v> 2023-12-12</c:v>
                </c:pt>
                <c:pt idx="178">
                  <c:v> 2023-12-11</c:v>
                </c:pt>
                <c:pt idx="179">
                  <c:v> 2023-12-08</c:v>
                </c:pt>
                <c:pt idx="180">
                  <c:v> 2023-12-07</c:v>
                </c:pt>
                <c:pt idx="181">
                  <c:v> 2023-12-06</c:v>
                </c:pt>
                <c:pt idx="182">
                  <c:v> 2023-12-05</c:v>
                </c:pt>
                <c:pt idx="183">
                  <c:v> 2023-12-04</c:v>
                </c:pt>
                <c:pt idx="184">
                  <c:v> 2023-12-01</c:v>
                </c:pt>
                <c:pt idx="185">
                  <c:v> 2023-11-30</c:v>
                </c:pt>
                <c:pt idx="186">
                  <c:v> 2023-11-29</c:v>
                </c:pt>
                <c:pt idx="187">
                  <c:v> 2023-11-28</c:v>
                </c:pt>
                <c:pt idx="188">
                  <c:v> 2023-11-27</c:v>
                </c:pt>
                <c:pt idx="189">
                  <c:v> 2023-11-24</c:v>
                </c:pt>
                <c:pt idx="190">
                  <c:v> 2023-11-23</c:v>
                </c:pt>
                <c:pt idx="191">
                  <c:v> 2023-11-22</c:v>
                </c:pt>
                <c:pt idx="192">
                  <c:v> 2023-11-21</c:v>
                </c:pt>
                <c:pt idx="193">
                  <c:v> 2023-11-20</c:v>
                </c:pt>
                <c:pt idx="194">
                  <c:v> 2023-11-17</c:v>
                </c:pt>
                <c:pt idx="195">
                  <c:v> 2023-11-16</c:v>
                </c:pt>
                <c:pt idx="196">
                  <c:v> 2023-11-15</c:v>
                </c:pt>
                <c:pt idx="197">
                  <c:v> 2023-11-14</c:v>
                </c:pt>
                <c:pt idx="198">
                  <c:v> 2023-11-13</c:v>
                </c:pt>
                <c:pt idx="199">
                  <c:v> 2023-11-10</c:v>
                </c:pt>
                <c:pt idx="200">
                  <c:v> 2023-11-09</c:v>
                </c:pt>
                <c:pt idx="201">
                  <c:v> 2023-11-08</c:v>
                </c:pt>
                <c:pt idx="202">
                  <c:v> 2023-11-07</c:v>
                </c:pt>
                <c:pt idx="203">
                  <c:v> 2023-11-06</c:v>
                </c:pt>
                <c:pt idx="204">
                  <c:v> 2023-11-03</c:v>
                </c:pt>
                <c:pt idx="205">
                  <c:v> 2023-11-02</c:v>
                </c:pt>
                <c:pt idx="206">
                  <c:v> 2023-11-01</c:v>
                </c:pt>
                <c:pt idx="207">
                  <c:v> 2023-10-31</c:v>
                </c:pt>
                <c:pt idx="208">
                  <c:v> 2023-10-30</c:v>
                </c:pt>
                <c:pt idx="209">
                  <c:v> 2023-10-27</c:v>
                </c:pt>
                <c:pt idx="210">
                  <c:v> 2023-10-26</c:v>
                </c:pt>
                <c:pt idx="211">
                  <c:v> 2023-10-25</c:v>
                </c:pt>
                <c:pt idx="212">
                  <c:v> 2023-10-24</c:v>
                </c:pt>
                <c:pt idx="213">
                  <c:v> 2023-10-23</c:v>
                </c:pt>
                <c:pt idx="214">
                  <c:v> 2023-10-20</c:v>
                </c:pt>
                <c:pt idx="215">
                  <c:v> 2023-10-19</c:v>
                </c:pt>
                <c:pt idx="216">
                  <c:v> 2023-10-18</c:v>
                </c:pt>
                <c:pt idx="217">
                  <c:v> 2023-10-17</c:v>
                </c:pt>
                <c:pt idx="218">
                  <c:v> 2023-10-16</c:v>
                </c:pt>
                <c:pt idx="219">
                  <c:v> 2023-10-13</c:v>
                </c:pt>
                <c:pt idx="220">
                  <c:v> 2023-10-12</c:v>
                </c:pt>
                <c:pt idx="221">
                  <c:v> 2023-10-11</c:v>
                </c:pt>
                <c:pt idx="222">
                  <c:v> 2023-10-10</c:v>
                </c:pt>
                <c:pt idx="223">
                  <c:v> 2023-10-09</c:v>
                </c:pt>
                <c:pt idx="224">
                  <c:v> 2023-10-06</c:v>
                </c:pt>
                <c:pt idx="225">
                  <c:v> 2023-10-05</c:v>
                </c:pt>
                <c:pt idx="226">
                  <c:v> 2023-10-04</c:v>
                </c:pt>
                <c:pt idx="227">
                  <c:v> 2023-10-03</c:v>
                </c:pt>
                <c:pt idx="228">
                  <c:v> 2023-10-02</c:v>
                </c:pt>
                <c:pt idx="229">
                  <c:v> 2023-09-29</c:v>
                </c:pt>
                <c:pt idx="230">
                  <c:v> 2023-09-28</c:v>
                </c:pt>
                <c:pt idx="231">
                  <c:v> 2023-09-27</c:v>
                </c:pt>
                <c:pt idx="232">
                  <c:v> 2023-09-26</c:v>
                </c:pt>
                <c:pt idx="233">
                  <c:v> 2023-09-22</c:v>
                </c:pt>
                <c:pt idx="234">
                  <c:v> 2023-09-21</c:v>
                </c:pt>
                <c:pt idx="235">
                  <c:v> 2023-09-20</c:v>
                </c:pt>
                <c:pt idx="236">
                  <c:v> 2023-09-19</c:v>
                </c:pt>
                <c:pt idx="237">
                  <c:v> 2023-09-18</c:v>
                </c:pt>
                <c:pt idx="238">
                  <c:v> 2023-09-15</c:v>
                </c:pt>
                <c:pt idx="239">
                  <c:v> 2023-09-14</c:v>
                </c:pt>
                <c:pt idx="240">
                  <c:v> 2023-09-13</c:v>
                </c:pt>
                <c:pt idx="241">
                  <c:v> 2023-09-12</c:v>
                </c:pt>
                <c:pt idx="242">
                  <c:v> 2023-09-11</c:v>
                </c:pt>
                <c:pt idx="243">
                  <c:v> 2023-09-08</c:v>
                </c:pt>
                <c:pt idx="244">
                  <c:v> 2023-09-07</c:v>
                </c:pt>
                <c:pt idx="245">
                  <c:v> 2023-09-06</c:v>
                </c:pt>
                <c:pt idx="246">
                  <c:v> 2023-09-05</c:v>
                </c:pt>
                <c:pt idx="247">
                  <c:v> 2023-09-04</c:v>
                </c:pt>
                <c:pt idx="248">
                  <c:v> 2023-09-01</c:v>
                </c:pt>
                <c:pt idx="249">
                  <c:v> 2023-08-31</c:v>
                </c:pt>
                <c:pt idx="250">
                  <c:v> 2023-08-30</c:v>
                </c:pt>
                <c:pt idx="251">
                  <c:v> 2023-08-29</c:v>
                </c:pt>
                <c:pt idx="252">
                  <c:v> 2023-08-28</c:v>
                </c:pt>
                <c:pt idx="253">
                  <c:v> 2023-08-25</c:v>
                </c:pt>
                <c:pt idx="254">
                  <c:v> 2023-08-24</c:v>
                </c:pt>
                <c:pt idx="255">
                  <c:v> 2023-08-23</c:v>
                </c:pt>
                <c:pt idx="256">
                  <c:v> 2023-08-22</c:v>
                </c:pt>
                <c:pt idx="257">
                  <c:v> 2023-08-21</c:v>
                </c:pt>
                <c:pt idx="258">
                  <c:v> 2023-08-18</c:v>
                </c:pt>
                <c:pt idx="259">
                  <c:v> 2023-08-17</c:v>
                </c:pt>
                <c:pt idx="260">
                  <c:v> 2023-08-16</c:v>
                </c:pt>
                <c:pt idx="261">
                  <c:v> 2023-08-15</c:v>
                </c:pt>
                <c:pt idx="262">
                  <c:v> 2023-08-14</c:v>
                </c:pt>
                <c:pt idx="263">
                  <c:v> 2023-08-11</c:v>
                </c:pt>
                <c:pt idx="264">
                  <c:v> 2023-08-10</c:v>
                </c:pt>
                <c:pt idx="265">
                  <c:v> 2023-08-08</c:v>
                </c:pt>
                <c:pt idx="266">
                  <c:v> 2023-08-07</c:v>
                </c:pt>
                <c:pt idx="267">
                  <c:v> 2023-08-04</c:v>
                </c:pt>
                <c:pt idx="268">
                  <c:v> 2023-08-03</c:v>
                </c:pt>
                <c:pt idx="269">
                  <c:v> 2023-08-02</c:v>
                </c:pt>
                <c:pt idx="270">
                  <c:v> 2023-08-01</c:v>
                </c:pt>
                <c:pt idx="271">
                  <c:v> 2023-07-31</c:v>
                </c:pt>
                <c:pt idx="272">
                  <c:v> 2023-07-28</c:v>
                </c:pt>
                <c:pt idx="273">
                  <c:v> 2023-07-27</c:v>
                </c:pt>
                <c:pt idx="274">
                  <c:v> 2023-07-26</c:v>
                </c:pt>
                <c:pt idx="275">
                  <c:v> 2023-07-25</c:v>
                </c:pt>
                <c:pt idx="276">
                  <c:v> 2023-07-24</c:v>
                </c:pt>
                <c:pt idx="277">
                  <c:v> 2023-07-21</c:v>
                </c:pt>
                <c:pt idx="278">
                  <c:v> 2023-07-20</c:v>
                </c:pt>
                <c:pt idx="279">
                  <c:v> 2023-07-19</c:v>
                </c:pt>
                <c:pt idx="280">
                  <c:v> 2023-07-18</c:v>
                </c:pt>
                <c:pt idx="281">
                  <c:v> 2023-07-17</c:v>
                </c:pt>
                <c:pt idx="282">
                  <c:v> 2023-07-14</c:v>
                </c:pt>
                <c:pt idx="283">
                  <c:v> 2023-07-13</c:v>
                </c:pt>
                <c:pt idx="284">
                  <c:v> 2023-07-12</c:v>
                </c:pt>
                <c:pt idx="285">
                  <c:v> 2023-07-11</c:v>
                </c:pt>
                <c:pt idx="286">
                  <c:v> 2023-07-10</c:v>
                </c:pt>
                <c:pt idx="287">
                  <c:v> 2023-07-07</c:v>
                </c:pt>
                <c:pt idx="288">
                  <c:v> 2023-07-06</c:v>
                </c:pt>
                <c:pt idx="289">
                  <c:v> 2023-07-05</c:v>
                </c:pt>
                <c:pt idx="290">
                  <c:v> 2023-07-04</c:v>
                </c:pt>
                <c:pt idx="291">
                  <c:v> 2023-07-03</c:v>
                </c:pt>
                <c:pt idx="292">
                  <c:v> 2023-06-30</c:v>
                </c:pt>
                <c:pt idx="293">
                  <c:v> 2023-06-29</c:v>
                </c:pt>
                <c:pt idx="294">
                  <c:v> 2023-06-28</c:v>
                </c:pt>
                <c:pt idx="295">
                  <c:v> 2023-06-27</c:v>
                </c:pt>
                <c:pt idx="296">
                  <c:v> 2023-06-26</c:v>
                </c:pt>
                <c:pt idx="297">
                  <c:v> 2023-06-23</c:v>
                </c:pt>
                <c:pt idx="298">
                  <c:v> 2023-06-22</c:v>
                </c:pt>
                <c:pt idx="299">
                  <c:v> 2023-06-21</c:v>
                </c:pt>
                <c:pt idx="300">
                  <c:v> 2023-06-20</c:v>
                </c:pt>
                <c:pt idx="301">
                  <c:v> 2023-06-19</c:v>
                </c:pt>
                <c:pt idx="302">
                  <c:v> 2023-06-15</c:v>
                </c:pt>
                <c:pt idx="303">
                  <c:v> 2023-06-14</c:v>
                </c:pt>
                <c:pt idx="304">
                  <c:v> 2023-06-13</c:v>
                </c:pt>
                <c:pt idx="305">
                  <c:v> 2023-06-12</c:v>
                </c:pt>
                <c:pt idx="306">
                  <c:v> 2023-06-09</c:v>
                </c:pt>
                <c:pt idx="307">
                  <c:v> 2023-06-08</c:v>
                </c:pt>
                <c:pt idx="308">
                  <c:v> 2023-06-07</c:v>
                </c:pt>
                <c:pt idx="309">
                  <c:v> 2023-06-06</c:v>
                </c:pt>
                <c:pt idx="310">
                  <c:v> 2023-06-05</c:v>
                </c:pt>
                <c:pt idx="311">
                  <c:v> 2023-06-02</c:v>
                </c:pt>
                <c:pt idx="312">
                  <c:v> 2023-06-01</c:v>
                </c:pt>
                <c:pt idx="313">
                  <c:v> 2023-05-31</c:v>
                </c:pt>
                <c:pt idx="314">
                  <c:v> 2023-05-30</c:v>
                </c:pt>
                <c:pt idx="315">
                  <c:v> 2023-05-29</c:v>
                </c:pt>
                <c:pt idx="316">
                  <c:v> 2023-05-26</c:v>
                </c:pt>
                <c:pt idx="317">
                  <c:v> 2023-05-25</c:v>
                </c:pt>
                <c:pt idx="318">
                  <c:v> 2023-05-24</c:v>
                </c:pt>
                <c:pt idx="319">
                  <c:v> 2023-05-23</c:v>
                </c:pt>
                <c:pt idx="320">
                  <c:v> 2023-05-22</c:v>
                </c:pt>
                <c:pt idx="321">
                  <c:v> 2023-05-19</c:v>
                </c:pt>
                <c:pt idx="322">
                  <c:v> 2023-05-18</c:v>
                </c:pt>
                <c:pt idx="323">
                  <c:v> 2023-05-17</c:v>
                </c:pt>
                <c:pt idx="324">
                  <c:v> 2023-05-16</c:v>
                </c:pt>
                <c:pt idx="325">
                  <c:v> 2023-05-15</c:v>
                </c:pt>
                <c:pt idx="326">
                  <c:v> 2023-05-12</c:v>
                </c:pt>
                <c:pt idx="327">
                  <c:v> 2023-05-11</c:v>
                </c:pt>
                <c:pt idx="328">
                  <c:v> 2023-05-10</c:v>
                </c:pt>
                <c:pt idx="329">
                  <c:v> 2023-05-09</c:v>
                </c:pt>
                <c:pt idx="330">
                  <c:v> 2023-05-08</c:v>
                </c:pt>
                <c:pt idx="331">
                  <c:v> 2023-05-05</c:v>
                </c:pt>
                <c:pt idx="332">
                  <c:v> 2023-05-04</c:v>
                </c:pt>
                <c:pt idx="333">
                  <c:v> 2023-05-03</c:v>
                </c:pt>
                <c:pt idx="334">
                  <c:v> 2023-05-02</c:v>
                </c:pt>
                <c:pt idx="335">
                  <c:v> 2023-04-28</c:v>
                </c:pt>
                <c:pt idx="336">
                  <c:v> 2023-04-26</c:v>
                </c:pt>
                <c:pt idx="337">
                  <c:v> 2023-04-25</c:v>
                </c:pt>
                <c:pt idx="338">
                  <c:v> 2023-04-24</c:v>
                </c:pt>
                <c:pt idx="339">
                  <c:v> 2023-04-21</c:v>
                </c:pt>
                <c:pt idx="340">
                  <c:v> 2023-04-20</c:v>
                </c:pt>
                <c:pt idx="341">
                  <c:v> 2023-04-19</c:v>
                </c:pt>
                <c:pt idx="342">
                  <c:v> 2023-04-18</c:v>
                </c:pt>
                <c:pt idx="343">
                  <c:v> 2023-04-17</c:v>
                </c:pt>
                <c:pt idx="344">
                  <c:v> 2023-04-14</c:v>
                </c:pt>
                <c:pt idx="345">
                  <c:v> 2023-04-13</c:v>
                </c:pt>
                <c:pt idx="346">
                  <c:v> 2023-04-12</c:v>
                </c:pt>
                <c:pt idx="347">
                  <c:v> 2023-04-11</c:v>
                </c:pt>
                <c:pt idx="348">
                  <c:v> 2023-04-06</c:v>
                </c:pt>
                <c:pt idx="349">
                  <c:v> 2023-04-05</c:v>
                </c:pt>
                <c:pt idx="350">
                  <c:v> 2023-04-04</c:v>
                </c:pt>
                <c:pt idx="351">
                  <c:v> 2023-04-03</c:v>
                </c:pt>
                <c:pt idx="352">
                  <c:v> 2023-03-31</c:v>
                </c:pt>
                <c:pt idx="353">
                  <c:v> 2023-03-30</c:v>
                </c:pt>
                <c:pt idx="354">
                  <c:v> 2023-03-29</c:v>
                </c:pt>
                <c:pt idx="355">
                  <c:v> 2023-03-28</c:v>
                </c:pt>
                <c:pt idx="356">
                  <c:v> 2023-03-27</c:v>
                </c:pt>
                <c:pt idx="357">
                  <c:v> 2023-03-24</c:v>
                </c:pt>
                <c:pt idx="358">
                  <c:v> 2023-03-23</c:v>
                </c:pt>
                <c:pt idx="359">
                  <c:v> 2023-03-22</c:v>
                </c:pt>
                <c:pt idx="360">
                  <c:v> 2023-03-20</c:v>
                </c:pt>
                <c:pt idx="361">
                  <c:v> 2023-03-17</c:v>
                </c:pt>
                <c:pt idx="362">
                  <c:v> 2023-03-16</c:v>
                </c:pt>
                <c:pt idx="363">
                  <c:v> 2023-03-15</c:v>
                </c:pt>
                <c:pt idx="364">
                  <c:v> 2023-03-14</c:v>
                </c:pt>
                <c:pt idx="365">
                  <c:v> 2023-03-13</c:v>
                </c:pt>
                <c:pt idx="366">
                  <c:v> 2023-03-10</c:v>
                </c:pt>
                <c:pt idx="367">
                  <c:v> 2023-03-09</c:v>
                </c:pt>
                <c:pt idx="368">
                  <c:v> 2023-03-08</c:v>
                </c:pt>
                <c:pt idx="369">
                  <c:v> 2023-03-07</c:v>
                </c:pt>
                <c:pt idx="370">
                  <c:v> 2023-03-06</c:v>
                </c:pt>
                <c:pt idx="371">
                  <c:v> 2023-03-03</c:v>
                </c:pt>
                <c:pt idx="372">
                  <c:v> 2023-03-02</c:v>
                </c:pt>
                <c:pt idx="373">
                  <c:v> 2023-03-01</c:v>
                </c:pt>
                <c:pt idx="374">
                  <c:v> 2023-02-28</c:v>
                </c:pt>
                <c:pt idx="375">
                  <c:v> 2023-02-27</c:v>
                </c:pt>
                <c:pt idx="376">
                  <c:v> 2023-02-24</c:v>
                </c:pt>
                <c:pt idx="377">
                  <c:v> 2023-02-23</c:v>
                </c:pt>
                <c:pt idx="378">
                  <c:v> 2023-02-22</c:v>
                </c:pt>
                <c:pt idx="379">
                  <c:v> 2023-02-21</c:v>
                </c:pt>
                <c:pt idx="380">
                  <c:v> 2023-02-20</c:v>
                </c:pt>
                <c:pt idx="381">
                  <c:v> 2023-02-17</c:v>
                </c:pt>
                <c:pt idx="382">
                  <c:v> 2023-02-16</c:v>
                </c:pt>
                <c:pt idx="383">
                  <c:v> 2023-02-15</c:v>
                </c:pt>
                <c:pt idx="384">
                  <c:v> 2023-02-14</c:v>
                </c:pt>
                <c:pt idx="385">
                  <c:v> 2023-02-13</c:v>
                </c:pt>
                <c:pt idx="386">
                  <c:v> 2023-02-10</c:v>
                </c:pt>
                <c:pt idx="387">
                  <c:v> 2023-02-09</c:v>
                </c:pt>
                <c:pt idx="388">
                  <c:v> 2023-02-08</c:v>
                </c:pt>
                <c:pt idx="389">
                  <c:v> 2023-02-07</c:v>
                </c:pt>
                <c:pt idx="390">
                  <c:v> 2023-02-06</c:v>
                </c:pt>
                <c:pt idx="391">
                  <c:v> 2023-02-03</c:v>
                </c:pt>
                <c:pt idx="392">
                  <c:v> 2023-02-02</c:v>
                </c:pt>
                <c:pt idx="393">
                  <c:v> 2023-02-01</c:v>
                </c:pt>
                <c:pt idx="394">
                  <c:v> 2023-01-31</c:v>
                </c:pt>
                <c:pt idx="395">
                  <c:v> 2023-01-30</c:v>
                </c:pt>
                <c:pt idx="396">
                  <c:v> 2023-01-27</c:v>
                </c:pt>
                <c:pt idx="397">
                  <c:v> 2023-01-26</c:v>
                </c:pt>
                <c:pt idx="398">
                  <c:v> 2023-01-25</c:v>
                </c:pt>
                <c:pt idx="399">
                  <c:v> 2023-01-24</c:v>
                </c:pt>
                <c:pt idx="400">
                  <c:v> 2023-01-23</c:v>
                </c:pt>
                <c:pt idx="401">
                  <c:v> 2023-01-20</c:v>
                </c:pt>
                <c:pt idx="402">
                  <c:v> 2023-01-19</c:v>
                </c:pt>
                <c:pt idx="403">
                  <c:v> 2023-01-18</c:v>
                </c:pt>
                <c:pt idx="404">
                  <c:v> 2023-01-17</c:v>
                </c:pt>
                <c:pt idx="405">
                  <c:v> 2023-01-16</c:v>
                </c:pt>
                <c:pt idx="406">
                  <c:v> 2023-01-13</c:v>
                </c:pt>
                <c:pt idx="407">
                  <c:v> 2023-01-12</c:v>
                </c:pt>
                <c:pt idx="408">
                  <c:v> 2023-01-11</c:v>
                </c:pt>
                <c:pt idx="409">
                  <c:v> 2023-01-10</c:v>
                </c:pt>
                <c:pt idx="410">
                  <c:v> 2023-01-09</c:v>
                </c:pt>
                <c:pt idx="411">
                  <c:v> 2023-01-06</c:v>
                </c:pt>
                <c:pt idx="412">
                  <c:v> 2023-01-05</c:v>
                </c:pt>
                <c:pt idx="413">
                  <c:v> 2023-01-04</c:v>
                </c:pt>
                <c:pt idx="414">
                  <c:v> 2023-01-03</c:v>
                </c:pt>
                <c:pt idx="415">
                  <c:v> 2022-12-30</c:v>
                </c:pt>
                <c:pt idx="416">
                  <c:v> 2022-12-29</c:v>
                </c:pt>
                <c:pt idx="417">
                  <c:v> 2022-12-28</c:v>
                </c:pt>
                <c:pt idx="418">
                  <c:v> 2022-12-23</c:v>
                </c:pt>
                <c:pt idx="419">
                  <c:v> 2022-12-22</c:v>
                </c:pt>
                <c:pt idx="420">
                  <c:v> 2022-12-21</c:v>
                </c:pt>
                <c:pt idx="421">
                  <c:v> 2022-12-20</c:v>
                </c:pt>
                <c:pt idx="422">
                  <c:v> 2022-12-19</c:v>
                </c:pt>
                <c:pt idx="423">
                  <c:v> 2022-12-15</c:v>
                </c:pt>
                <c:pt idx="424">
                  <c:v> 2022-12-14</c:v>
                </c:pt>
                <c:pt idx="425">
                  <c:v> 2022-12-13</c:v>
                </c:pt>
                <c:pt idx="426">
                  <c:v> 2022-12-12</c:v>
                </c:pt>
                <c:pt idx="427">
                  <c:v> 2022-12-09</c:v>
                </c:pt>
                <c:pt idx="428">
                  <c:v> 2022-12-08</c:v>
                </c:pt>
                <c:pt idx="429">
                  <c:v> 2022-12-07</c:v>
                </c:pt>
                <c:pt idx="430">
                  <c:v> 2022-12-06</c:v>
                </c:pt>
                <c:pt idx="431">
                  <c:v> 2022-12-05</c:v>
                </c:pt>
                <c:pt idx="432">
                  <c:v> 2022-12-02</c:v>
                </c:pt>
                <c:pt idx="433">
                  <c:v> 2022-12-01</c:v>
                </c:pt>
                <c:pt idx="434">
                  <c:v> 2022-11-30</c:v>
                </c:pt>
                <c:pt idx="435">
                  <c:v> 2022-11-29</c:v>
                </c:pt>
                <c:pt idx="436">
                  <c:v> 2022-11-28</c:v>
                </c:pt>
                <c:pt idx="437">
                  <c:v> 2022-11-25</c:v>
                </c:pt>
                <c:pt idx="438">
                  <c:v> 2022-11-24</c:v>
                </c:pt>
                <c:pt idx="439">
                  <c:v> 2022-11-23</c:v>
                </c:pt>
                <c:pt idx="440">
                  <c:v> 2022-11-22</c:v>
                </c:pt>
                <c:pt idx="441">
                  <c:v> 2022-11-21</c:v>
                </c:pt>
                <c:pt idx="442">
                  <c:v> 2022-11-18</c:v>
                </c:pt>
                <c:pt idx="443">
                  <c:v> 2022-11-17</c:v>
                </c:pt>
                <c:pt idx="444">
                  <c:v> 2022-11-16</c:v>
                </c:pt>
                <c:pt idx="445">
                  <c:v> 2022-11-15</c:v>
                </c:pt>
                <c:pt idx="446">
                  <c:v> 2022-11-14</c:v>
                </c:pt>
                <c:pt idx="447">
                  <c:v> 2022-11-11</c:v>
                </c:pt>
                <c:pt idx="448">
                  <c:v> 2022-11-10</c:v>
                </c:pt>
                <c:pt idx="449">
                  <c:v> 2022-11-09</c:v>
                </c:pt>
                <c:pt idx="450">
                  <c:v> 2022-11-08</c:v>
                </c:pt>
                <c:pt idx="451">
                  <c:v> 2022-11-07</c:v>
                </c:pt>
                <c:pt idx="452">
                  <c:v> 2022-11-04</c:v>
                </c:pt>
                <c:pt idx="453">
                  <c:v> 2022-11-03</c:v>
                </c:pt>
                <c:pt idx="454">
                  <c:v> 2022-11-02</c:v>
                </c:pt>
                <c:pt idx="455">
                  <c:v> 2022-11-01</c:v>
                </c:pt>
                <c:pt idx="456">
                  <c:v> 2022-10-31</c:v>
                </c:pt>
                <c:pt idx="457">
                  <c:v> 2022-10-28</c:v>
                </c:pt>
                <c:pt idx="458">
                  <c:v> 2022-10-27</c:v>
                </c:pt>
                <c:pt idx="459">
                  <c:v> 2022-10-26</c:v>
                </c:pt>
                <c:pt idx="460">
                  <c:v> 2022-10-25</c:v>
                </c:pt>
                <c:pt idx="461">
                  <c:v> 2022-10-24</c:v>
                </c:pt>
                <c:pt idx="462">
                  <c:v> 2022-10-21</c:v>
                </c:pt>
                <c:pt idx="463">
                  <c:v> 2022-10-20</c:v>
                </c:pt>
                <c:pt idx="464">
                  <c:v> 2022-10-19</c:v>
                </c:pt>
                <c:pt idx="465">
                  <c:v> 2022-10-18</c:v>
                </c:pt>
                <c:pt idx="466">
                  <c:v> 2022-10-17</c:v>
                </c:pt>
                <c:pt idx="467">
                  <c:v> 2022-10-14</c:v>
                </c:pt>
                <c:pt idx="468">
                  <c:v> 2022-10-13</c:v>
                </c:pt>
                <c:pt idx="469">
                  <c:v> 2022-10-12</c:v>
                </c:pt>
                <c:pt idx="470">
                  <c:v> 2022-10-11</c:v>
                </c:pt>
                <c:pt idx="471">
                  <c:v> 2022-10-10</c:v>
                </c:pt>
                <c:pt idx="472">
                  <c:v> 2022-10-07</c:v>
                </c:pt>
                <c:pt idx="473">
                  <c:v> 2022-10-06</c:v>
                </c:pt>
                <c:pt idx="474">
                  <c:v> 2022-10-05</c:v>
                </c:pt>
                <c:pt idx="475">
                  <c:v> 2022-10-04</c:v>
                </c:pt>
                <c:pt idx="476">
                  <c:v> 2022-10-03</c:v>
                </c:pt>
                <c:pt idx="477">
                  <c:v> 2022-09-30</c:v>
                </c:pt>
                <c:pt idx="478">
                  <c:v> 2022-09-29</c:v>
                </c:pt>
                <c:pt idx="479">
                  <c:v> 2022-09-28</c:v>
                </c:pt>
                <c:pt idx="480">
                  <c:v> 2022-09-27</c:v>
                </c:pt>
                <c:pt idx="481">
                  <c:v> 2022-09-26</c:v>
                </c:pt>
                <c:pt idx="482">
                  <c:v> 2022-09-23</c:v>
                </c:pt>
                <c:pt idx="483">
                  <c:v> 2022-09-22</c:v>
                </c:pt>
                <c:pt idx="484">
                  <c:v> 2022-09-21</c:v>
                </c:pt>
                <c:pt idx="485">
                  <c:v> 2022-09-20</c:v>
                </c:pt>
                <c:pt idx="486">
                  <c:v> 2022-09-19</c:v>
                </c:pt>
                <c:pt idx="487">
                  <c:v> 2022-09-16</c:v>
                </c:pt>
                <c:pt idx="488">
                  <c:v> 2022-09-15</c:v>
                </c:pt>
                <c:pt idx="489">
                  <c:v> 2022-09-14</c:v>
                </c:pt>
                <c:pt idx="490">
                  <c:v> 2022-09-13</c:v>
                </c:pt>
                <c:pt idx="491">
                  <c:v> 2022-09-12</c:v>
                </c:pt>
                <c:pt idx="492">
                  <c:v> 2022-09-09</c:v>
                </c:pt>
                <c:pt idx="493">
                  <c:v> 2022-09-08</c:v>
                </c:pt>
                <c:pt idx="494">
                  <c:v> 2022-09-07</c:v>
                </c:pt>
                <c:pt idx="495">
                  <c:v> 2022-09-06</c:v>
                </c:pt>
                <c:pt idx="496">
                  <c:v> 2022-09-05</c:v>
                </c:pt>
                <c:pt idx="497">
                  <c:v> 2022-09-02</c:v>
                </c:pt>
                <c:pt idx="498">
                  <c:v> 2022-09-01</c:v>
                </c:pt>
                <c:pt idx="499">
                  <c:v> 2022-08-31</c:v>
                </c:pt>
                <c:pt idx="500">
                  <c:v> 2022-08-30</c:v>
                </c:pt>
                <c:pt idx="501">
                  <c:v> 2022-08-29</c:v>
                </c:pt>
                <c:pt idx="502">
                  <c:v> 2022-08-26</c:v>
                </c:pt>
                <c:pt idx="503">
                  <c:v> 2022-08-25</c:v>
                </c:pt>
                <c:pt idx="504">
                  <c:v> 2022-08-24</c:v>
                </c:pt>
                <c:pt idx="505">
                  <c:v> 2022-08-23</c:v>
                </c:pt>
                <c:pt idx="506">
                  <c:v> 2022-08-22</c:v>
                </c:pt>
                <c:pt idx="507">
                  <c:v> 2022-08-19</c:v>
                </c:pt>
                <c:pt idx="508">
                  <c:v> 2022-08-18</c:v>
                </c:pt>
                <c:pt idx="509">
                  <c:v> 2022-08-17</c:v>
                </c:pt>
                <c:pt idx="510">
                  <c:v> 2022-08-16</c:v>
                </c:pt>
                <c:pt idx="511">
                  <c:v> 2022-08-15</c:v>
                </c:pt>
                <c:pt idx="512">
                  <c:v> 2022-08-12</c:v>
                </c:pt>
                <c:pt idx="513">
                  <c:v> 2022-08-11</c:v>
                </c:pt>
                <c:pt idx="514">
                  <c:v> 2022-08-10</c:v>
                </c:pt>
                <c:pt idx="515">
                  <c:v> 2022-08-08</c:v>
                </c:pt>
                <c:pt idx="516">
                  <c:v> 2022-08-05</c:v>
                </c:pt>
                <c:pt idx="517">
                  <c:v> 2022-08-04</c:v>
                </c:pt>
                <c:pt idx="518">
                  <c:v> 2022-08-03</c:v>
                </c:pt>
                <c:pt idx="519">
                  <c:v> 2022-08-02</c:v>
                </c:pt>
                <c:pt idx="520">
                  <c:v> 2022-08-01</c:v>
                </c:pt>
                <c:pt idx="521">
                  <c:v> 2022-07-29</c:v>
                </c:pt>
                <c:pt idx="522">
                  <c:v> 2022-07-28</c:v>
                </c:pt>
                <c:pt idx="523">
                  <c:v> 2022-07-27</c:v>
                </c:pt>
                <c:pt idx="524">
                  <c:v> 2022-07-26</c:v>
                </c:pt>
                <c:pt idx="525">
                  <c:v> 2022-07-25</c:v>
                </c:pt>
                <c:pt idx="526">
                  <c:v> 2022-07-22</c:v>
                </c:pt>
                <c:pt idx="527">
                  <c:v> 2022-07-21</c:v>
                </c:pt>
                <c:pt idx="528">
                  <c:v> 2022-07-20</c:v>
                </c:pt>
                <c:pt idx="529">
                  <c:v> 2022-07-19</c:v>
                </c:pt>
                <c:pt idx="530">
                  <c:v> 2022-07-18</c:v>
                </c:pt>
                <c:pt idx="531">
                  <c:v> 2022-07-15</c:v>
                </c:pt>
                <c:pt idx="532">
                  <c:v> 2022-07-14</c:v>
                </c:pt>
                <c:pt idx="533">
                  <c:v> 2022-07-13</c:v>
                </c:pt>
                <c:pt idx="534">
                  <c:v> 2022-07-12</c:v>
                </c:pt>
                <c:pt idx="535">
                  <c:v> 2022-07-11</c:v>
                </c:pt>
                <c:pt idx="536">
                  <c:v> 2022-07-08</c:v>
                </c:pt>
                <c:pt idx="537">
                  <c:v> 2022-07-07</c:v>
                </c:pt>
                <c:pt idx="538">
                  <c:v> 2022-07-06</c:v>
                </c:pt>
                <c:pt idx="539">
                  <c:v> 2022-07-05</c:v>
                </c:pt>
                <c:pt idx="540">
                  <c:v> 2022-07-04</c:v>
                </c:pt>
                <c:pt idx="541">
                  <c:v> 2022-07-01</c:v>
                </c:pt>
                <c:pt idx="542">
                  <c:v> 2022-06-30</c:v>
                </c:pt>
                <c:pt idx="543">
                  <c:v> 2022-06-29</c:v>
                </c:pt>
                <c:pt idx="544">
                  <c:v> 2022-06-28</c:v>
                </c:pt>
                <c:pt idx="545">
                  <c:v> 2022-06-27</c:v>
                </c:pt>
                <c:pt idx="546">
                  <c:v> 2022-06-24</c:v>
                </c:pt>
                <c:pt idx="547">
                  <c:v> 2022-06-23</c:v>
                </c:pt>
                <c:pt idx="548">
                  <c:v> 2022-06-22</c:v>
                </c:pt>
                <c:pt idx="549">
                  <c:v> 2022-06-21</c:v>
                </c:pt>
                <c:pt idx="550">
                  <c:v> 2022-06-20</c:v>
                </c:pt>
                <c:pt idx="551">
                  <c:v> 2022-06-17</c:v>
                </c:pt>
                <c:pt idx="552">
                  <c:v> 2022-06-15</c:v>
                </c:pt>
                <c:pt idx="553">
                  <c:v> 2022-06-14</c:v>
                </c:pt>
                <c:pt idx="554">
                  <c:v> 2022-06-13</c:v>
                </c:pt>
                <c:pt idx="555">
                  <c:v> 2022-06-10</c:v>
                </c:pt>
                <c:pt idx="556">
                  <c:v> 2022-06-09</c:v>
                </c:pt>
                <c:pt idx="557">
                  <c:v> 2022-06-08</c:v>
                </c:pt>
                <c:pt idx="558">
                  <c:v> 2022-06-07</c:v>
                </c:pt>
                <c:pt idx="559">
                  <c:v> 2022-06-06</c:v>
                </c:pt>
                <c:pt idx="560">
                  <c:v> 2022-06-03</c:v>
                </c:pt>
                <c:pt idx="561">
                  <c:v> 2022-06-02</c:v>
                </c:pt>
                <c:pt idx="562">
                  <c:v> 2022-06-01</c:v>
                </c:pt>
                <c:pt idx="563">
                  <c:v> 2022-05-31</c:v>
                </c:pt>
                <c:pt idx="564">
                  <c:v> 2022-05-30</c:v>
                </c:pt>
                <c:pt idx="565">
                  <c:v> 2022-05-27</c:v>
                </c:pt>
                <c:pt idx="566">
                  <c:v> 2022-05-26</c:v>
                </c:pt>
                <c:pt idx="567">
                  <c:v> 2022-05-25</c:v>
                </c:pt>
                <c:pt idx="568">
                  <c:v> 2022-05-24</c:v>
                </c:pt>
                <c:pt idx="569">
                  <c:v> 2022-05-23</c:v>
                </c:pt>
                <c:pt idx="570">
                  <c:v> 2022-05-20</c:v>
                </c:pt>
                <c:pt idx="571">
                  <c:v> 2022-05-19</c:v>
                </c:pt>
                <c:pt idx="572">
                  <c:v> 2022-05-18</c:v>
                </c:pt>
                <c:pt idx="573">
                  <c:v> 2022-05-17</c:v>
                </c:pt>
                <c:pt idx="574">
                  <c:v> 2022-05-16</c:v>
                </c:pt>
                <c:pt idx="575">
                  <c:v> 2022-05-13</c:v>
                </c:pt>
                <c:pt idx="576">
                  <c:v> 2022-05-12</c:v>
                </c:pt>
                <c:pt idx="577">
                  <c:v> 2022-05-11</c:v>
                </c:pt>
                <c:pt idx="578">
                  <c:v> 2022-05-10</c:v>
                </c:pt>
                <c:pt idx="579">
                  <c:v> 2022-05-09</c:v>
                </c:pt>
                <c:pt idx="580">
                  <c:v> 2022-05-06</c:v>
                </c:pt>
                <c:pt idx="581">
                  <c:v> 2022-05-05</c:v>
                </c:pt>
                <c:pt idx="582">
                  <c:v> 2022-05-04</c:v>
                </c:pt>
                <c:pt idx="583">
                  <c:v> 2022-05-03</c:v>
                </c:pt>
                <c:pt idx="584">
                  <c:v> 2022-04-29</c:v>
                </c:pt>
                <c:pt idx="585">
                  <c:v> 2022-04-28</c:v>
                </c:pt>
                <c:pt idx="586">
                  <c:v> 2022-04-26</c:v>
                </c:pt>
                <c:pt idx="587">
                  <c:v> 2022-04-25</c:v>
                </c:pt>
                <c:pt idx="588">
                  <c:v> 2022-04-22</c:v>
                </c:pt>
                <c:pt idx="589">
                  <c:v> 2022-04-21</c:v>
                </c:pt>
                <c:pt idx="590">
                  <c:v> 2022-04-20</c:v>
                </c:pt>
                <c:pt idx="591">
                  <c:v> 2022-04-19</c:v>
                </c:pt>
                <c:pt idx="592">
                  <c:v> 2022-04-14</c:v>
                </c:pt>
                <c:pt idx="593">
                  <c:v> 2022-04-13</c:v>
                </c:pt>
                <c:pt idx="594">
                  <c:v> 2022-04-12</c:v>
                </c:pt>
                <c:pt idx="595">
                  <c:v> 2022-04-11</c:v>
                </c:pt>
                <c:pt idx="596">
                  <c:v> 2022-04-08</c:v>
                </c:pt>
                <c:pt idx="597">
                  <c:v> 2022-04-07</c:v>
                </c:pt>
                <c:pt idx="598">
                  <c:v> 2022-04-06</c:v>
                </c:pt>
                <c:pt idx="599">
                  <c:v> 2022-04-05</c:v>
                </c:pt>
                <c:pt idx="600">
                  <c:v> 2022-04-04</c:v>
                </c:pt>
                <c:pt idx="601">
                  <c:v> 2022-04-01</c:v>
                </c:pt>
                <c:pt idx="602">
                  <c:v> 2022-03-31</c:v>
                </c:pt>
                <c:pt idx="603">
                  <c:v> 2022-03-30</c:v>
                </c:pt>
                <c:pt idx="604">
                  <c:v> 2022-03-29</c:v>
                </c:pt>
                <c:pt idx="605">
                  <c:v> 2022-03-28</c:v>
                </c:pt>
                <c:pt idx="606">
                  <c:v> 2022-03-25</c:v>
                </c:pt>
                <c:pt idx="607">
                  <c:v> 2022-03-24</c:v>
                </c:pt>
                <c:pt idx="608">
                  <c:v> 2022-03-23</c:v>
                </c:pt>
                <c:pt idx="609">
                  <c:v> 2022-03-22</c:v>
                </c:pt>
                <c:pt idx="610">
                  <c:v> 2022-03-18</c:v>
                </c:pt>
                <c:pt idx="611">
                  <c:v> 2022-03-17</c:v>
                </c:pt>
                <c:pt idx="612">
                  <c:v> 2022-03-16</c:v>
                </c:pt>
                <c:pt idx="613">
                  <c:v> 2022-03-15</c:v>
                </c:pt>
                <c:pt idx="614">
                  <c:v> 2022-03-14</c:v>
                </c:pt>
                <c:pt idx="615">
                  <c:v> 2022-03-11</c:v>
                </c:pt>
                <c:pt idx="616">
                  <c:v> 2022-03-10</c:v>
                </c:pt>
                <c:pt idx="617">
                  <c:v> 2022-03-09</c:v>
                </c:pt>
                <c:pt idx="618">
                  <c:v> 2022-03-08</c:v>
                </c:pt>
                <c:pt idx="619">
                  <c:v> 2022-03-07</c:v>
                </c:pt>
                <c:pt idx="620">
                  <c:v> 2022-03-04</c:v>
                </c:pt>
                <c:pt idx="621">
                  <c:v> 2022-03-03</c:v>
                </c:pt>
                <c:pt idx="622">
                  <c:v> 2022-03-02</c:v>
                </c:pt>
                <c:pt idx="623">
                  <c:v> 2022-03-01</c:v>
                </c:pt>
                <c:pt idx="624">
                  <c:v> 2022-02-28</c:v>
                </c:pt>
                <c:pt idx="625">
                  <c:v> 2022-02-25</c:v>
                </c:pt>
                <c:pt idx="626">
                  <c:v> 2022-02-24</c:v>
                </c:pt>
                <c:pt idx="627">
                  <c:v> 2022-02-23</c:v>
                </c:pt>
                <c:pt idx="628">
                  <c:v> 2022-02-22</c:v>
                </c:pt>
                <c:pt idx="629">
                  <c:v> 2022-02-21</c:v>
                </c:pt>
                <c:pt idx="630">
                  <c:v> 2022-02-18</c:v>
                </c:pt>
                <c:pt idx="631">
                  <c:v> 2022-02-17</c:v>
                </c:pt>
                <c:pt idx="632">
                  <c:v> 2022-02-16</c:v>
                </c:pt>
                <c:pt idx="633">
                  <c:v> 2022-02-15</c:v>
                </c:pt>
                <c:pt idx="634">
                  <c:v> 2022-02-14</c:v>
                </c:pt>
                <c:pt idx="635">
                  <c:v> 2022-02-11</c:v>
                </c:pt>
                <c:pt idx="636">
                  <c:v> 2022-02-10</c:v>
                </c:pt>
                <c:pt idx="637">
                  <c:v> 2022-02-09</c:v>
                </c:pt>
                <c:pt idx="638">
                  <c:v> 2022-02-08</c:v>
                </c:pt>
                <c:pt idx="639">
                  <c:v> 2022-02-07</c:v>
                </c:pt>
                <c:pt idx="640">
                  <c:v> 2022-02-04</c:v>
                </c:pt>
                <c:pt idx="641">
                  <c:v> 2022-02-03</c:v>
                </c:pt>
                <c:pt idx="642">
                  <c:v> 2022-02-02</c:v>
                </c:pt>
                <c:pt idx="643">
                  <c:v> 2022-02-01</c:v>
                </c:pt>
                <c:pt idx="644">
                  <c:v> 2022-01-31</c:v>
                </c:pt>
                <c:pt idx="645">
                  <c:v> 2022-01-28</c:v>
                </c:pt>
                <c:pt idx="646">
                  <c:v> 2022-01-27</c:v>
                </c:pt>
                <c:pt idx="647">
                  <c:v> 2022-01-26</c:v>
                </c:pt>
                <c:pt idx="648">
                  <c:v> 2022-01-25</c:v>
                </c:pt>
                <c:pt idx="649">
                  <c:v> 2022-01-24</c:v>
                </c:pt>
                <c:pt idx="650">
                  <c:v> 2022-01-21</c:v>
                </c:pt>
                <c:pt idx="651">
                  <c:v> 2022-01-20</c:v>
                </c:pt>
                <c:pt idx="652">
                  <c:v> 2022-01-19</c:v>
                </c:pt>
                <c:pt idx="653">
                  <c:v> 2022-01-18</c:v>
                </c:pt>
                <c:pt idx="654">
                  <c:v> 2022-01-17</c:v>
                </c:pt>
                <c:pt idx="655">
                  <c:v> 2022-01-14</c:v>
                </c:pt>
                <c:pt idx="656">
                  <c:v> 2022-01-13</c:v>
                </c:pt>
                <c:pt idx="657">
                  <c:v> 2022-01-12</c:v>
                </c:pt>
                <c:pt idx="658">
                  <c:v> 2022-01-11</c:v>
                </c:pt>
                <c:pt idx="659">
                  <c:v> 2022-01-10</c:v>
                </c:pt>
                <c:pt idx="660">
                  <c:v> 2022-01-07</c:v>
                </c:pt>
                <c:pt idx="661">
                  <c:v> 2022-01-06</c:v>
                </c:pt>
                <c:pt idx="662">
                  <c:v> 2022-01-05</c:v>
                </c:pt>
                <c:pt idx="663">
                  <c:v> 2022-01-04</c:v>
                </c:pt>
                <c:pt idx="664">
                  <c:v> 2022-01-03</c:v>
                </c:pt>
                <c:pt idx="665">
                  <c:v> 2021-12-31</c:v>
                </c:pt>
                <c:pt idx="666">
                  <c:v> 2021-12-30</c:v>
                </c:pt>
                <c:pt idx="667">
                  <c:v> 2021-12-29</c:v>
                </c:pt>
                <c:pt idx="668">
                  <c:v> 2021-12-28</c:v>
                </c:pt>
                <c:pt idx="669">
                  <c:v> 2021-12-24</c:v>
                </c:pt>
                <c:pt idx="670">
                  <c:v> 2021-12-23</c:v>
                </c:pt>
                <c:pt idx="671">
                  <c:v> 2021-12-22</c:v>
                </c:pt>
                <c:pt idx="672">
                  <c:v> 2021-12-21</c:v>
                </c:pt>
                <c:pt idx="673">
                  <c:v> 2021-12-20</c:v>
                </c:pt>
                <c:pt idx="674">
                  <c:v> 2021-12-17</c:v>
                </c:pt>
                <c:pt idx="675">
                  <c:v> 2021-12-15</c:v>
                </c:pt>
                <c:pt idx="676">
                  <c:v> 2021-12-14</c:v>
                </c:pt>
                <c:pt idx="677">
                  <c:v> 2021-12-13</c:v>
                </c:pt>
                <c:pt idx="678">
                  <c:v> 2021-12-10</c:v>
                </c:pt>
                <c:pt idx="679">
                  <c:v> 2021-12-09</c:v>
                </c:pt>
                <c:pt idx="680">
                  <c:v> 2021-12-08</c:v>
                </c:pt>
                <c:pt idx="681">
                  <c:v> 2021-12-07</c:v>
                </c:pt>
                <c:pt idx="682">
                  <c:v> 2021-12-06</c:v>
                </c:pt>
                <c:pt idx="683">
                  <c:v> 2021-12-03</c:v>
                </c:pt>
                <c:pt idx="684">
                  <c:v> 2021-12-02</c:v>
                </c:pt>
                <c:pt idx="685">
                  <c:v> 2021-12-01</c:v>
                </c:pt>
                <c:pt idx="686">
                  <c:v> 2021-11-30</c:v>
                </c:pt>
                <c:pt idx="687">
                  <c:v> 2021-11-29</c:v>
                </c:pt>
                <c:pt idx="688">
                  <c:v> 2021-11-26</c:v>
                </c:pt>
                <c:pt idx="689">
                  <c:v> 2021-11-25</c:v>
                </c:pt>
                <c:pt idx="690">
                  <c:v> 2021-11-24</c:v>
                </c:pt>
                <c:pt idx="691">
                  <c:v> 2021-11-23</c:v>
                </c:pt>
                <c:pt idx="692">
                  <c:v> 2021-11-22</c:v>
                </c:pt>
                <c:pt idx="693">
                  <c:v> 2021-11-19</c:v>
                </c:pt>
                <c:pt idx="694">
                  <c:v> 2021-11-18</c:v>
                </c:pt>
                <c:pt idx="695">
                  <c:v> 2021-11-17</c:v>
                </c:pt>
                <c:pt idx="696">
                  <c:v> 2021-11-16</c:v>
                </c:pt>
                <c:pt idx="697">
                  <c:v> 2021-11-15</c:v>
                </c:pt>
                <c:pt idx="698">
                  <c:v> 2021-11-12</c:v>
                </c:pt>
                <c:pt idx="699">
                  <c:v> 2021-11-11</c:v>
                </c:pt>
                <c:pt idx="700">
                  <c:v> 2021-11-10</c:v>
                </c:pt>
                <c:pt idx="701">
                  <c:v> 2021-11-09</c:v>
                </c:pt>
                <c:pt idx="702">
                  <c:v> 2021-11-08</c:v>
                </c:pt>
                <c:pt idx="703">
                  <c:v> 2021-11-05</c:v>
                </c:pt>
                <c:pt idx="704">
                  <c:v> 2021-11-04</c:v>
                </c:pt>
                <c:pt idx="705">
                  <c:v> 2021-11-03</c:v>
                </c:pt>
                <c:pt idx="706">
                  <c:v> 2021-11-02</c:v>
                </c:pt>
                <c:pt idx="707">
                  <c:v> 2021-10-29</c:v>
                </c:pt>
                <c:pt idx="708">
                  <c:v> 2021-10-28</c:v>
                </c:pt>
                <c:pt idx="709">
                  <c:v> 2021-10-27</c:v>
                </c:pt>
                <c:pt idx="710">
                  <c:v> 2021-10-26</c:v>
                </c:pt>
                <c:pt idx="711">
                  <c:v> 2021-10-25</c:v>
                </c:pt>
                <c:pt idx="712">
                  <c:v> 2021-10-22</c:v>
                </c:pt>
                <c:pt idx="713">
                  <c:v> 2021-10-21</c:v>
                </c:pt>
                <c:pt idx="714">
                  <c:v> 2021-10-20</c:v>
                </c:pt>
                <c:pt idx="715">
                  <c:v> 2021-10-19</c:v>
                </c:pt>
                <c:pt idx="716">
                  <c:v> 2021-10-18</c:v>
                </c:pt>
                <c:pt idx="717">
                  <c:v> 2021-10-15</c:v>
                </c:pt>
                <c:pt idx="718">
                  <c:v> 2021-10-14</c:v>
                </c:pt>
                <c:pt idx="719">
                  <c:v> 2021-10-13</c:v>
                </c:pt>
                <c:pt idx="720">
                  <c:v> 2021-10-12</c:v>
                </c:pt>
                <c:pt idx="721">
                  <c:v> 2021-10-11</c:v>
                </c:pt>
                <c:pt idx="722">
                  <c:v> 2021-10-08</c:v>
                </c:pt>
                <c:pt idx="723">
                  <c:v> 2021-10-07</c:v>
                </c:pt>
                <c:pt idx="724">
                  <c:v> 2021-10-06</c:v>
                </c:pt>
                <c:pt idx="725">
                  <c:v> 2021-10-05</c:v>
                </c:pt>
                <c:pt idx="726">
                  <c:v> 2021-10-04</c:v>
                </c:pt>
                <c:pt idx="727">
                  <c:v> 2021-10-01</c:v>
                </c:pt>
                <c:pt idx="728">
                  <c:v> 2021-09-30</c:v>
                </c:pt>
                <c:pt idx="729">
                  <c:v> 2021-09-29</c:v>
                </c:pt>
                <c:pt idx="730">
                  <c:v> 2021-09-28</c:v>
                </c:pt>
                <c:pt idx="731">
                  <c:v> 2021-09-27</c:v>
                </c:pt>
                <c:pt idx="732">
                  <c:v> 2021-09-23</c:v>
                </c:pt>
                <c:pt idx="733">
                  <c:v> 2021-09-22</c:v>
                </c:pt>
                <c:pt idx="734">
                  <c:v> 2021-09-21</c:v>
                </c:pt>
                <c:pt idx="735">
                  <c:v> 2021-09-20</c:v>
                </c:pt>
                <c:pt idx="736">
                  <c:v> 2021-09-17</c:v>
                </c:pt>
                <c:pt idx="737">
                  <c:v> 2021-09-16</c:v>
                </c:pt>
                <c:pt idx="738">
                  <c:v> 2021-09-15</c:v>
                </c:pt>
                <c:pt idx="739">
                  <c:v> 2021-09-14</c:v>
                </c:pt>
                <c:pt idx="740">
                  <c:v> 2021-09-13</c:v>
                </c:pt>
                <c:pt idx="741">
                  <c:v> 2021-09-10</c:v>
                </c:pt>
                <c:pt idx="742">
                  <c:v> 2021-09-09</c:v>
                </c:pt>
                <c:pt idx="743">
                  <c:v> 2021-09-08</c:v>
                </c:pt>
                <c:pt idx="744">
                  <c:v> 2021-09-07</c:v>
                </c:pt>
                <c:pt idx="745">
                  <c:v> 2021-09-06</c:v>
                </c:pt>
                <c:pt idx="746">
                  <c:v> 2021-09-03</c:v>
                </c:pt>
                <c:pt idx="747">
                  <c:v> 2021-09-02</c:v>
                </c:pt>
                <c:pt idx="748">
                  <c:v> 2021-09-01</c:v>
                </c:pt>
                <c:pt idx="749">
                  <c:v> 2021-08-31</c:v>
                </c:pt>
                <c:pt idx="750">
                  <c:v> 2021-08-30</c:v>
                </c:pt>
                <c:pt idx="751">
                  <c:v> 2021-08-27</c:v>
                </c:pt>
                <c:pt idx="752">
                  <c:v> 2021-08-26</c:v>
                </c:pt>
                <c:pt idx="753">
                  <c:v> 2021-08-25</c:v>
                </c:pt>
                <c:pt idx="754">
                  <c:v> 2021-08-24</c:v>
                </c:pt>
                <c:pt idx="755">
                  <c:v> 2021-08-23</c:v>
                </c:pt>
                <c:pt idx="756">
                  <c:v> 2021-08-20</c:v>
                </c:pt>
                <c:pt idx="757">
                  <c:v> 2021-08-19</c:v>
                </c:pt>
                <c:pt idx="758">
                  <c:v> 2021-08-18</c:v>
                </c:pt>
                <c:pt idx="759">
                  <c:v> 2021-08-17</c:v>
                </c:pt>
                <c:pt idx="760">
                  <c:v> 2021-08-16</c:v>
                </c:pt>
                <c:pt idx="761">
                  <c:v> 2021-08-13</c:v>
                </c:pt>
                <c:pt idx="762">
                  <c:v> 2021-08-12</c:v>
                </c:pt>
                <c:pt idx="763">
                  <c:v> 2021-08-11</c:v>
                </c:pt>
                <c:pt idx="764">
                  <c:v> 2021-08-10</c:v>
                </c:pt>
                <c:pt idx="765">
                  <c:v> 2021-08-06</c:v>
                </c:pt>
                <c:pt idx="766">
                  <c:v> 2021-08-05</c:v>
                </c:pt>
                <c:pt idx="767">
                  <c:v> 2021-08-04</c:v>
                </c:pt>
                <c:pt idx="768">
                  <c:v> 2021-08-03</c:v>
                </c:pt>
                <c:pt idx="769">
                  <c:v> 2021-08-02</c:v>
                </c:pt>
                <c:pt idx="770">
                  <c:v> 2021-07-30</c:v>
                </c:pt>
                <c:pt idx="771">
                  <c:v> 2021-07-29</c:v>
                </c:pt>
                <c:pt idx="772">
                  <c:v> 2021-07-28</c:v>
                </c:pt>
                <c:pt idx="773">
                  <c:v> 2021-07-27</c:v>
                </c:pt>
                <c:pt idx="774">
                  <c:v> 2021-07-26</c:v>
                </c:pt>
                <c:pt idx="775">
                  <c:v> 2021-07-23</c:v>
                </c:pt>
                <c:pt idx="776">
                  <c:v> 2021-07-22</c:v>
                </c:pt>
                <c:pt idx="777">
                  <c:v> 2021-07-21</c:v>
                </c:pt>
                <c:pt idx="778">
                  <c:v> 2021-07-20</c:v>
                </c:pt>
                <c:pt idx="779">
                  <c:v> 2021-07-19</c:v>
                </c:pt>
                <c:pt idx="780">
                  <c:v> 2021-07-16</c:v>
                </c:pt>
                <c:pt idx="781">
                  <c:v> 2021-07-15</c:v>
                </c:pt>
                <c:pt idx="782">
                  <c:v> 2021-07-14</c:v>
                </c:pt>
                <c:pt idx="783">
                  <c:v> 2021-07-13</c:v>
                </c:pt>
                <c:pt idx="784">
                  <c:v> 2021-07-12</c:v>
                </c:pt>
                <c:pt idx="785">
                  <c:v> 2021-07-09</c:v>
                </c:pt>
                <c:pt idx="786">
                  <c:v> 2021-07-08</c:v>
                </c:pt>
                <c:pt idx="787">
                  <c:v> 2021-07-07</c:v>
                </c:pt>
                <c:pt idx="788">
                  <c:v> 2021-07-06</c:v>
                </c:pt>
                <c:pt idx="789">
                  <c:v> 2021-07-05</c:v>
                </c:pt>
                <c:pt idx="790">
                  <c:v> 2021-07-02</c:v>
                </c:pt>
                <c:pt idx="791">
                  <c:v> 2021-07-01</c:v>
                </c:pt>
                <c:pt idx="792">
                  <c:v> 2021-06-30</c:v>
                </c:pt>
                <c:pt idx="793">
                  <c:v> 2021-06-29</c:v>
                </c:pt>
                <c:pt idx="794">
                  <c:v> 2021-06-28</c:v>
                </c:pt>
                <c:pt idx="795">
                  <c:v> 2021-06-25</c:v>
                </c:pt>
                <c:pt idx="796">
                  <c:v> 2021-06-24</c:v>
                </c:pt>
                <c:pt idx="797">
                  <c:v> 2021-06-23</c:v>
                </c:pt>
                <c:pt idx="798">
                  <c:v> 2021-06-22</c:v>
                </c:pt>
                <c:pt idx="799">
                  <c:v> 2021-06-21</c:v>
                </c:pt>
                <c:pt idx="800">
                  <c:v> 2021-06-18</c:v>
                </c:pt>
                <c:pt idx="801">
                  <c:v> 2021-06-17</c:v>
                </c:pt>
                <c:pt idx="802">
                  <c:v> 2021-06-15</c:v>
                </c:pt>
                <c:pt idx="803">
                  <c:v> 2021-06-14</c:v>
                </c:pt>
                <c:pt idx="804">
                  <c:v> 2021-06-11</c:v>
                </c:pt>
                <c:pt idx="805">
                  <c:v> 2021-06-10</c:v>
                </c:pt>
                <c:pt idx="806">
                  <c:v> 2021-06-09</c:v>
                </c:pt>
                <c:pt idx="807">
                  <c:v> 2021-06-08</c:v>
                </c:pt>
                <c:pt idx="808">
                  <c:v> 2021-06-07</c:v>
                </c:pt>
                <c:pt idx="809">
                  <c:v> 2021-06-04</c:v>
                </c:pt>
                <c:pt idx="810">
                  <c:v> 2021-06-03</c:v>
                </c:pt>
                <c:pt idx="811">
                  <c:v> 2021-06-02</c:v>
                </c:pt>
                <c:pt idx="812">
                  <c:v> 2021-06-01</c:v>
                </c:pt>
                <c:pt idx="813">
                  <c:v> 2021-05-31</c:v>
                </c:pt>
                <c:pt idx="814">
                  <c:v> 2021-05-28</c:v>
                </c:pt>
                <c:pt idx="815">
                  <c:v> 2021-05-27</c:v>
                </c:pt>
                <c:pt idx="816">
                  <c:v> 2021-05-26</c:v>
                </c:pt>
                <c:pt idx="817">
                  <c:v> 2021-05-25</c:v>
                </c:pt>
                <c:pt idx="818">
                  <c:v> 2021-05-24</c:v>
                </c:pt>
                <c:pt idx="819">
                  <c:v> 2021-05-21</c:v>
                </c:pt>
                <c:pt idx="820">
                  <c:v> 2021-05-20</c:v>
                </c:pt>
                <c:pt idx="821">
                  <c:v> 2021-05-19</c:v>
                </c:pt>
                <c:pt idx="822">
                  <c:v> 2021-05-18</c:v>
                </c:pt>
                <c:pt idx="823">
                  <c:v> 2021-05-17</c:v>
                </c:pt>
                <c:pt idx="824">
                  <c:v> 2021-05-14</c:v>
                </c:pt>
                <c:pt idx="825">
                  <c:v> 2021-05-13</c:v>
                </c:pt>
                <c:pt idx="826">
                  <c:v> 2021-05-12</c:v>
                </c:pt>
                <c:pt idx="827">
                  <c:v> 2021-05-11</c:v>
                </c:pt>
                <c:pt idx="828">
                  <c:v> 2021-05-10</c:v>
                </c:pt>
                <c:pt idx="829">
                  <c:v> 2021-05-07</c:v>
                </c:pt>
                <c:pt idx="830">
                  <c:v> 2021-05-06</c:v>
                </c:pt>
                <c:pt idx="831">
                  <c:v> 2021-05-05</c:v>
                </c:pt>
                <c:pt idx="832">
                  <c:v> 2021-05-04</c:v>
                </c:pt>
                <c:pt idx="833">
                  <c:v> 2021-05-03</c:v>
                </c:pt>
                <c:pt idx="834">
                  <c:v> 2021-04-30</c:v>
                </c:pt>
                <c:pt idx="835">
                  <c:v> 2021-04-29</c:v>
                </c:pt>
                <c:pt idx="836">
                  <c:v> 2021-04-28</c:v>
                </c:pt>
                <c:pt idx="837">
                  <c:v> 2021-04-26</c:v>
                </c:pt>
                <c:pt idx="838">
                  <c:v> 2021-04-23</c:v>
                </c:pt>
                <c:pt idx="839">
                  <c:v> 2021-04-22</c:v>
                </c:pt>
                <c:pt idx="840">
                  <c:v> 2021-04-21</c:v>
                </c:pt>
                <c:pt idx="841">
                  <c:v> 2021-04-20</c:v>
                </c:pt>
                <c:pt idx="842">
                  <c:v> 2021-04-19</c:v>
                </c:pt>
                <c:pt idx="843">
                  <c:v> 2021-04-16</c:v>
                </c:pt>
                <c:pt idx="844">
                  <c:v> 2021-04-15</c:v>
                </c:pt>
                <c:pt idx="845">
                  <c:v> 2021-04-14</c:v>
                </c:pt>
                <c:pt idx="846">
                  <c:v> 2021-04-13</c:v>
                </c:pt>
                <c:pt idx="847">
                  <c:v> 2021-04-12</c:v>
                </c:pt>
                <c:pt idx="848">
                  <c:v> 2021-04-09</c:v>
                </c:pt>
                <c:pt idx="849">
                  <c:v> 2021-04-08</c:v>
                </c:pt>
                <c:pt idx="850">
                  <c:v> 2021-04-07</c:v>
                </c:pt>
                <c:pt idx="851">
                  <c:v> 2021-04-06</c:v>
                </c:pt>
                <c:pt idx="852">
                  <c:v> 2021-04-01</c:v>
                </c:pt>
                <c:pt idx="853">
                  <c:v> 2021-03-31</c:v>
                </c:pt>
                <c:pt idx="854">
                  <c:v> 2021-03-30</c:v>
                </c:pt>
                <c:pt idx="855">
                  <c:v> 2021-03-29</c:v>
                </c:pt>
                <c:pt idx="856">
                  <c:v> 2021-03-26</c:v>
                </c:pt>
                <c:pt idx="857">
                  <c:v> 2021-03-25</c:v>
                </c:pt>
                <c:pt idx="858">
                  <c:v> 2021-03-24</c:v>
                </c:pt>
                <c:pt idx="859">
                  <c:v> 2021-03-23</c:v>
                </c:pt>
                <c:pt idx="860">
                  <c:v> 2021-03-19</c:v>
                </c:pt>
                <c:pt idx="861">
                  <c:v> 2021-03-18</c:v>
                </c:pt>
                <c:pt idx="862">
                  <c:v> 2021-03-17</c:v>
                </c:pt>
                <c:pt idx="863">
                  <c:v> 2021-03-16</c:v>
                </c:pt>
                <c:pt idx="864">
                  <c:v> 2021-03-15</c:v>
                </c:pt>
                <c:pt idx="865">
                  <c:v> 2021-03-12</c:v>
                </c:pt>
                <c:pt idx="866">
                  <c:v> 2021-03-11</c:v>
                </c:pt>
                <c:pt idx="867">
                  <c:v> 2021-03-10</c:v>
                </c:pt>
                <c:pt idx="868">
                  <c:v> 2021-03-09</c:v>
                </c:pt>
                <c:pt idx="869">
                  <c:v> 2021-03-08</c:v>
                </c:pt>
                <c:pt idx="870">
                  <c:v> 2021-03-05</c:v>
                </c:pt>
                <c:pt idx="871">
                  <c:v> 2021-03-04</c:v>
                </c:pt>
                <c:pt idx="872">
                  <c:v> 2021-03-03</c:v>
                </c:pt>
                <c:pt idx="873">
                  <c:v> 2021-03-02</c:v>
                </c:pt>
                <c:pt idx="874">
                  <c:v> 2021-03-01</c:v>
                </c:pt>
                <c:pt idx="875">
                  <c:v> 2021-02-26</c:v>
                </c:pt>
                <c:pt idx="876">
                  <c:v> 2021-02-25</c:v>
                </c:pt>
                <c:pt idx="877">
                  <c:v> 2021-02-24</c:v>
                </c:pt>
                <c:pt idx="878">
                  <c:v> 2021-02-23</c:v>
                </c:pt>
                <c:pt idx="879">
                  <c:v> 2021-02-22</c:v>
                </c:pt>
                <c:pt idx="880">
                  <c:v> 2021-02-19</c:v>
                </c:pt>
                <c:pt idx="881">
                  <c:v> 2021-02-18</c:v>
                </c:pt>
                <c:pt idx="882">
                  <c:v> 2021-02-17</c:v>
                </c:pt>
                <c:pt idx="883">
                  <c:v> 2021-02-16</c:v>
                </c:pt>
                <c:pt idx="884">
                  <c:v> 2021-02-15</c:v>
                </c:pt>
                <c:pt idx="885">
                  <c:v> 2021-02-12</c:v>
                </c:pt>
                <c:pt idx="886">
                  <c:v> 2021-02-11</c:v>
                </c:pt>
                <c:pt idx="887">
                  <c:v> 2021-02-10</c:v>
                </c:pt>
                <c:pt idx="888">
                  <c:v> 2021-02-09</c:v>
                </c:pt>
                <c:pt idx="889">
                  <c:v> 2021-02-08</c:v>
                </c:pt>
                <c:pt idx="890">
                  <c:v> 2021-02-05</c:v>
                </c:pt>
                <c:pt idx="891">
                  <c:v> 2021-02-04</c:v>
                </c:pt>
                <c:pt idx="892">
                  <c:v> 2021-02-03</c:v>
                </c:pt>
                <c:pt idx="893">
                  <c:v> 2021-02-02</c:v>
                </c:pt>
                <c:pt idx="894">
                  <c:v> 2021-02-01</c:v>
                </c:pt>
                <c:pt idx="895">
                  <c:v> 2021-01-29</c:v>
                </c:pt>
                <c:pt idx="896">
                  <c:v> 2021-01-28</c:v>
                </c:pt>
                <c:pt idx="897">
                  <c:v> 2021-01-27</c:v>
                </c:pt>
                <c:pt idx="898">
                  <c:v> 2021-01-26</c:v>
                </c:pt>
                <c:pt idx="899">
                  <c:v> 2021-01-25</c:v>
                </c:pt>
                <c:pt idx="900">
                  <c:v> 2021-01-22</c:v>
                </c:pt>
                <c:pt idx="901">
                  <c:v> 2021-01-21</c:v>
                </c:pt>
                <c:pt idx="902">
                  <c:v> 2021-01-20</c:v>
                </c:pt>
                <c:pt idx="903">
                  <c:v> 2021-01-19</c:v>
                </c:pt>
                <c:pt idx="904">
                  <c:v> 2021-01-18</c:v>
                </c:pt>
                <c:pt idx="905">
                  <c:v> 2021-01-15</c:v>
                </c:pt>
                <c:pt idx="906">
                  <c:v> 2021-01-14</c:v>
                </c:pt>
                <c:pt idx="907">
                  <c:v> 2021-01-13</c:v>
                </c:pt>
                <c:pt idx="908">
                  <c:v> 2021-01-12</c:v>
                </c:pt>
                <c:pt idx="909">
                  <c:v> 2021-01-11</c:v>
                </c:pt>
                <c:pt idx="910">
                  <c:v> 2021-01-08</c:v>
                </c:pt>
                <c:pt idx="911">
                  <c:v> 2021-01-07</c:v>
                </c:pt>
                <c:pt idx="912">
                  <c:v> 2021-01-06</c:v>
                </c:pt>
                <c:pt idx="913">
                  <c:v> 2021-01-05</c:v>
                </c:pt>
                <c:pt idx="914">
                  <c:v> 2021-01-04</c:v>
                </c:pt>
                <c:pt idx="915">
                  <c:v> 2020-12-31</c:v>
                </c:pt>
                <c:pt idx="916">
                  <c:v> 2020-12-30</c:v>
                </c:pt>
                <c:pt idx="917">
                  <c:v> 2020-12-29</c:v>
                </c:pt>
                <c:pt idx="918">
                  <c:v> 2020-12-28</c:v>
                </c:pt>
                <c:pt idx="919">
                  <c:v> 2020-12-24</c:v>
                </c:pt>
                <c:pt idx="920">
                  <c:v> 2020-12-23</c:v>
                </c:pt>
                <c:pt idx="921">
                  <c:v> 2020-12-22</c:v>
                </c:pt>
                <c:pt idx="922">
                  <c:v> 2020-12-21</c:v>
                </c:pt>
                <c:pt idx="923">
                  <c:v> 2020-12-18</c:v>
                </c:pt>
                <c:pt idx="924">
                  <c:v> 2020-12-17</c:v>
                </c:pt>
                <c:pt idx="925">
                  <c:v> 2020-12-15</c:v>
                </c:pt>
                <c:pt idx="926">
                  <c:v> 2020-12-14</c:v>
                </c:pt>
                <c:pt idx="927">
                  <c:v> 2020-12-11</c:v>
                </c:pt>
                <c:pt idx="928">
                  <c:v> 2020-12-10</c:v>
                </c:pt>
                <c:pt idx="929">
                  <c:v> 2020-12-09</c:v>
                </c:pt>
                <c:pt idx="930">
                  <c:v> 2020-12-08</c:v>
                </c:pt>
                <c:pt idx="931">
                  <c:v> 2020-12-07</c:v>
                </c:pt>
                <c:pt idx="932">
                  <c:v> 2020-12-04</c:v>
                </c:pt>
                <c:pt idx="933">
                  <c:v> 2020-12-03</c:v>
                </c:pt>
                <c:pt idx="934">
                  <c:v> 2020-12-02</c:v>
                </c:pt>
                <c:pt idx="935">
                  <c:v> 2020-12-01</c:v>
                </c:pt>
                <c:pt idx="936">
                  <c:v> 2020-11-30</c:v>
                </c:pt>
                <c:pt idx="937">
                  <c:v> 2020-11-27</c:v>
                </c:pt>
                <c:pt idx="938">
                  <c:v> 2020-11-26</c:v>
                </c:pt>
                <c:pt idx="939">
                  <c:v> 2020-11-25</c:v>
                </c:pt>
                <c:pt idx="940">
                  <c:v> 2020-11-24</c:v>
                </c:pt>
                <c:pt idx="941">
                  <c:v> 2020-11-23</c:v>
                </c:pt>
                <c:pt idx="942">
                  <c:v> 2020-11-20</c:v>
                </c:pt>
                <c:pt idx="943">
                  <c:v> 2020-11-19</c:v>
                </c:pt>
                <c:pt idx="944">
                  <c:v> 2020-11-18</c:v>
                </c:pt>
                <c:pt idx="945">
                  <c:v> 2020-11-17</c:v>
                </c:pt>
                <c:pt idx="946">
                  <c:v> 2020-11-16</c:v>
                </c:pt>
                <c:pt idx="947">
                  <c:v> 2020-11-13</c:v>
                </c:pt>
                <c:pt idx="948">
                  <c:v> 2020-11-12</c:v>
                </c:pt>
                <c:pt idx="949">
                  <c:v> 2020-11-11</c:v>
                </c:pt>
                <c:pt idx="950">
                  <c:v> 2020-11-10</c:v>
                </c:pt>
                <c:pt idx="951">
                  <c:v> 2020-11-09</c:v>
                </c:pt>
                <c:pt idx="952">
                  <c:v> 2020-11-06</c:v>
                </c:pt>
                <c:pt idx="953">
                  <c:v> 2020-11-05</c:v>
                </c:pt>
                <c:pt idx="954">
                  <c:v> 2020-11-04</c:v>
                </c:pt>
                <c:pt idx="955">
                  <c:v> 2020-11-03</c:v>
                </c:pt>
                <c:pt idx="956">
                  <c:v> 2020-11-02</c:v>
                </c:pt>
                <c:pt idx="957">
                  <c:v> 2020-10-30</c:v>
                </c:pt>
                <c:pt idx="958">
                  <c:v> 2020-10-29</c:v>
                </c:pt>
                <c:pt idx="959">
                  <c:v> 2020-10-28</c:v>
                </c:pt>
                <c:pt idx="960">
                  <c:v> 2020-10-27</c:v>
                </c:pt>
                <c:pt idx="961">
                  <c:v> 2020-10-26</c:v>
                </c:pt>
                <c:pt idx="962">
                  <c:v> 2020-10-23</c:v>
                </c:pt>
                <c:pt idx="963">
                  <c:v> 2020-10-22</c:v>
                </c:pt>
                <c:pt idx="964">
                  <c:v> 2020-10-21</c:v>
                </c:pt>
                <c:pt idx="965">
                  <c:v> 2020-10-20</c:v>
                </c:pt>
                <c:pt idx="966">
                  <c:v> 2020-10-19</c:v>
                </c:pt>
                <c:pt idx="967">
                  <c:v> 2020-10-16</c:v>
                </c:pt>
                <c:pt idx="968">
                  <c:v> 2020-10-15</c:v>
                </c:pt>
                <c:pt idx="969">
                  <c:v> 2020-10-14</c:v>
                </c:pt>
                <c:pt idx="970">
                  <c:v> 2020-10-13</c:v>
                </c:pt>
                <c:pt idx="971">
                  <c:v> 2020-10-12</c:v>
                </c:pt>
                <c:pt idx="972">
                  <c:v> 2020-10-09</c:v>
                </c:pt>
                <c:pt idx="973">
                  <c:v> 2020-10-08</c:v>
                </c:pt>
                <c:pt idx="974">
                  <c:v> 2020-10-07</c:v>
                </c:pt>
                <c:pt idx="975">
                  <c:v> 2020-10-06</c:v>
                </c:pt>
                <c:pt idx="976">
                  <c:v> 2020-10-05</c:v>
                </c:pt>
                <c:pt idx="977">
                  <c:v> 2020-10-02</c:v>
                </c:pt>
                <c:pt idx="978">
                  <c:v> 2020-10-01</c:v>
                </c:pt>
                <c:pt idx="979">
                  <c:v> 2020-09-30</c:v>
                </c:pt>
                <c:pt idx="980">
                  <c:v> 2020-09-29</c:v>
                </c:pt>
                <c:pt idx="981">
                  <c:v> 2020-09-28</c:v>
                </c:pt>
                <c:pt idx="982">
                  <c:v> 2020-09-25</c:v>
                </c:pt>
                <c:pt idx="983">
                  <c:v> 2020-09-23</c:v>
                </c:pt>
                <c:pt idx="984">
                  <c:v> 2020-09-22</c:v>
                </c:pt>
                <c:pt idx="985">
                  <c:v> 2020-09-21</c:v>
                </c:pt>
                <c:pt idx="986">
                  <c:v> 2020-09-18</c:v>
                </c:pt>
                <c:pt idx="987">
                  <c:v> 2020-09-17</c:v>
                </c:pt>
                <c:pt idx="988">
                  <c:v> 2020-09-16</c:v>
                </c:pt>
                <c:pt idx="989">
                  <c:v> 2020-09-15</c:v>
                </c:pt>
                <c:pt idx="990">
                  <c:v> 2020-09-14</c:v>
                </c:pt>
                <c:pt idx="991">
                  <c:v> 2020-09-11</c:v>
                </c:pt>
                <c:pt idx="992">
                  <c:v> 2020-09-10</c:v>
                </c:pt>
                <c:pt idx="993">
                  <c:v> 2020-09-09</c:v>
                </c:pt>
                <c:pt idx="994">
                  <c:v> 2020-09-08</c:v>
                </c:pt>
                <c:pt idx="995">
                  <c:v> 2020-09-07</c:v>
                </c:pt>
                <c:pt idx="996">
                  <c:v> 2020-09-04</c:v>
                </c:pt>
                <c:pt idx="997">
                  <c:v> 2020-09-03</c:v>
                </c:pt>
                <c:pt idx="998">
                  <c:v> 2020-09-02</c:v>
                </c:pt>
                <c:pt idx="999">
                  <c:v> 2020-09-01</c:v>
                </c:pt>
                <c:pt idx="1000">
                  <c:v> 2020-08-31</c:v>
                </c:pt>
                <c:pt idx="1001">
                  <c:v> 2020-08-28</c:v>
                </c:pt>
                <c:pt idx="1002">
                  <c:v> 2020-08-27</c:v>
                </c:pt>
                <c:pt idx="1003">
                  <c:v> 2020-08-26</c:v>
                </c:pt>
                <c:pt idx="1004">
                  <c:v> 2020-08-25</c:v>
                </c:pt>
                <c:pt idx="1005">
                  <c:v> 2020-08-24</c:v>
                </c:pt>
                <c:pt idx="1006">
                  <c:v> 2020-08-21</c:v>
                </c:pt>
                <c:pt idx="1007">
                  <c:v> 2020-08-20</c:v>
                </c:pt>
                <c:pt idx="1008">
                  <c:v> 2020-08-19</c:v>
                </c:pt>
                <c:pt idx="1009">
                  <c:v> 2020-08-18</c:v>
                </c:pt>
                <c:pt idx="1010">
                  <c:v> 2020-08-17</c:v>
                </c:pt>
                <c:pt idx="1011">
                  <c:v> 2020-08-14</c:v>
                </c:pt>
                <c:pt idx="1012">
                  <c:v> 2020-08-13</c:v>
                </c:pt>
                <c:pt idx="1013">
                  <c:v> 2020-08-12</c:v>
                </c:pt>
                <c:pt idx="1014">
                  <c:v> 2020-08-11</c:v>
                </c:pt>
                <c:pt idx="1015">
                  <c:v> 2020-08-07</c:v>
                </c:pt>
                <c:pt idx="1016">
                  <c:v> 2020-08-06</c:v>
                </c:pt>
                <c:pt idx="1017">
                  <c:v> 2020-08-05</c:v>
                </c:pt>
                <c:pt idx="1018">
                  <c:v> 2020-08-04</c:v>
                </c:pt>
                <c:pt idx="1019">
                  <c:v> 2020-08-03</c:v>
                </c:pt>
                <c:pt idx="1020">
                  <c:v> 2020-07-31</c:v>
                </c:pt>
                <c:pt idx="1021">
                  <c:v> 2020-07-30</c:v>
                </c:pt>
                <c:pt idx="1022">
                  <c:v> 2020-07-29</c:v>
                </c:pt>
                <c:pt idx="1023">
                  <c:v> 2020-07-28</c:v>
                </c:pt>
                <c:pt idx="1024">
                  <c:v> 2020-07-27</c:v>
                </c:pt>
                <c:pt idx="1025">
                  <c:v> 2020-07-24</c:v>
                </c:pt>
                <c:pt idx="1026">
                  <c:v> 2020-07-23</c:v>
                </c:pt>
                <c:pt idx="1027">
                  <c:v> 2020-07-22</c:v>
                </c:pt>
                <c:pt idx="1028">
                  <c:v> 2020-07-21</c:v>
                </c:pt>
                <c:pt idx="1029">
                  <c:v> 2020-07-20</c:v>
                </c:pt>
                <c:pt idx="1030">
                  <c:v> 2020-07-17</c:v>
                </c:pt>
                <c:pt idx="1031">
                  <c:v> 2020-07-16</c:v>
                </c:pt>
                <c:pt idx="1032">
                  <c:v> 2020-07-15</c:v>
                </c:pt>
                <c:pt idx="1033">
                  <c:v> 2020-07-14</c:v>
                </c:pt>
                <c:pt idx="1034">
                  <c:v> 2020-07-13</c:v>
                </c:pt>
                <c:pt idx="1035">
                  <c:v> 2020-07-10</c:v>
                </c:pt>
                <c:pt idx="1036">
                  <c:v> 2020-07-09</c:v>
                </c:pt>
                <c:pt idx="1037">
                  <c:v> 2020-07-08</c:v>
                </c:pt>
                <c:pt idx="1038">
                  <c:v> 2020-07-07</c:v>
                </c:pt>
                <c:pt idx="1039">
                  <c:v> 2020-07-06</c:v>
                </c:pt>
                <c:pt idx="1040">
                  <c:v> 2020-07-03</c:v>
                </c:pt>
                <c:pt idx="1041">
                  <c:v> 2020-07-02</c:v>
                </c:pt>
                <c:pt idx="1042">
                  <c:v> 2020-07-01</c:v>
                </c:pt>
                <c:pt idx="1043">
                  <c:v> 2020-06-30</c:v>
                </c:pt>
                <c:pt idx="1044">
                  <c:v> 2020-06-29</c:v>
                </c:pt>
                <c:pt idx="1045">
                  <c:v> 2020-06-26</c:v>
                </c:pt>
                <c:pt idx="1046">
                  <c:v> 2020-06-25</c:v>
                </c:pt>
                <c:pt idx="1047">
                  <c:v> 2020-06-24</c:v>
                </c:pt>
                <c:pt idx="1048">
                  <c:v> 2020-06-23</c:v>
                </c:pt>
                <c:pt idx="1049">
                  <c:v> 2020-06-22</c:v>
                </c:pt>
                <c:pt idx="1050">
                  <c:v> 2020-06-19</c:v>
                </c:pt>
                <c:pt idx="1051">
                  <c:v> 2020-06-18</c:v>
                </c:pt>
                <c:pt idx="1052">
                  <c:v> 2020-06-17</c:v>
                </c:pt>
                <c:pt idx="1053">
                  <c:v> 2020-06-15</c:v>
                </c:pt>
                <c:pt idx="1054">
                  <c:v> 2020-06-12</c:v>
                </c:pt>
                <c:pt idx="1055">
                  <c:v> 2020-06-11</c:v>
                </c:pt>
                <c:pt idx="1056">
                  <c:v> 2020-06-10</c:v>
                </c:pt>
                <c:pt idx="1057">
                  <c:v> 2020-06-09</c:v>
                </c:pt>
                <c:pt idx="1058">
                  <c:v> 2020-06-08</c:v>
                </c:pt>
                <c:pt idx="1059">
                  <c:v> 2020-06-05</c:v>
                </c:pt>
                <c:pt idx="1060">
                  <c:v> 2020-06-04</c:v>
                </c:pt>
                <c:pt idx="1061">
                  <c:v> 2020-06-03</c:v>
                </c:pt>
                <c:pt idx="1062">
                  <c:v> 2020-06-02</c:v>
                </c:pt>
                <c:pt idx="1063">
                  <c:v> 2020-06-01</c:v>
                </c:pt>
                <c:pt idx="1064">
                  <c:v> 2020-05-29</c:v>
                </c:pt>
                <c:pt idx="1065">
                  <c:v> 2020-05-28</c:v>
                </c:pt>
                <c:pt idx="1066">
                  <c:v> 2020-05-27</c:v>
                </c:pt>
                <c:pt idx="1067">
                  <c:v> 2020-05-26</c:v>
                </c:pt>
                <c:pt idx="1068">
                  <c:v> 2020-05-25</c:v>
                </c:pt>
                <c:pt idx="1069">
                  <c:v> 2020-05-22</c:v>
                </c:pt>
                <c:pt idx="1070">
                  <c:v> 2020-05-21</c:v>
                </c:pt>
                <c:pt idx="1071">
                  <c:v> 2020-05-20</c:v>
                </c:pt>
                <c:pt idx="1072">
                  <c:v> 2020-05-19</c:v>
                </c:pt>
                <c:pt idx="1073">
                  <c:v> 2020-05-18</c:v>
                </c:pt>
                <c:pt idx="1074">
                  <c:v> 2020-05-15</c:v>
                </c:pt>
                <c:pt idx="1075">
                  <c:v> 2020-05-14</c:v>
                </c:pt>
                <c:pt idx="1076">
                  <c:v> 2020-05-13</c:v>
                </c:pt>
                <c:pt idx="1077">
                  <c:v> 2020-05-12</c:v>
                </c:pt>
                <c:pt idx="1078">
                  <c:v> 2020-05-11</c:v>
                </c:pt>
                <c:pt idx="1079">
                  <c:v> 2020-05-08</c:v>
                </c:pt>
                <c:pt idx="1080">
                  <c:v> 2020-05-07</c:v>
                </c:pt>
                <c:pt idx="1081">
                  <c:v> 2020-05-06</c:v>
                </c:pt>
                <c:pt idx="1082">
                  <c:v> 2020-05-05</c:v>
                </c:pt>
                <c:pt idx="1083">
                  <c:v> 2020-05-04</c:v>
                </c:pt>
                <c:pt idx="1084">
                  <c:v> 2020-04-30</c:v>
                </c:pt>
                <c:pt idx="1085">
                  <c:v> 2020-04-29</c:v>
                </c:pt>
                <c:pt idx="1086">
                  <c:v> 2020-04-28</c:v>
                </c:pt>
                <c:pt idx="1087">
                  <c:v> 2020-04-24</c:v>
                </c:pt>
                <c:pt idx="1088">
                  <c:v> 2020-04-23</c:v>
                </c:pt>
                <c:pt idx="1089">
                  <c:v> 2020-04-22</c:v>
                </c:pt>
                <c:pt idx="1090">
                  <c:v> 2020-04-21</c:v>
                </c:pt>
                <c:pt idx="1091">
                  <c:v> 2020-04-20</c:v>
                </c:pt>
                <c:pt idx="1092">
                  <c:v> 2020-04-17</c:v>
                </c:pt>
                <c:pt idx="1093">
                  <c:v> 2020-04-16</c:v>
                </c:pt>
                <c:pt idx="1094">
                  <c:v> 2020-04-15</c:v>
                </c:pt>
                <c:pt idx="1095">
                  <c:v> 2020-04-14</c:v>
                </c:pt>
                <c:pt idx="1096">
                  <c:v> 2020-04-09</c:v>
                </c:pt>
                <c:pt idx="1097">
                  <c:v> 2020-04-08</c:v>
                </c:pt>
                <c:pt idx="1098">
                  <c:v> 2020-04-07</c:v>
                </c:pt>
                <c:pt idx="1099">
                  <c:v> 2020-04-06</c:v>
                </c:pt>
                <c:pt idx="1100">
                  <c:v> 2020-04-03</c:v>
                </c:pt>
                <c:pt idx="1101">
                  <c:v> 2020-04-02</c:v>
                </c:pt>
                <c:pt idx="1102">
                  <c:v> 2020-04-01</c:v>
                </c:pt>
                <c:pt idx="1103">
                  <c:v> 2020-03-31</c:v>
                </c:pt>
                <c:pt idx="1104">
                  <c:v> 2020-03-30</c:v>
                </c:pt>
                <c:pt idx="1105">
                  <c:v> 2020-03-27</c:v>
                </c:pt>
                <c:pt idx="1106">
                  <c:v> 2020-03-26</c:v>
                </c:pt>
                <c:pt idx="1107">
                  <c:v> 2020-03-25</c:v>
                </c:pt>
                <c:pt idx="1108">
                  <c:v> 2020-03-24</c:v>
                </c:pt>
                <c:pt idx="1109">
                  <c:v> 2020-03-23</c:v>
                </c:pt>
                <c:pt idx="1110">
                  <c:v> 2020-03-20</c:v>
                </c:pt>
                <c:pt idx="1111">
                  <c:v> 2020-03-19</c:v>
                </c:pt>
                <c:pt idx="1112">
                  <c:v> 2020-03-18</c:v>
                </c:pt>
                <c:pt idx="1113">
                  <c:v> 2020-03-17</c:v>
                </c:pt>
                <c:pt idx="1114">
                  <c:v> 2020-03-16</c:v>
                </c:pt>
                <c:pt idx="1115">
                  <c:v> 2020-03-13</c:v>
                </c:pt>
                <c:pt idx="1116">
                  <c:v> 2020-03-12</c:v>
                </c:pt>
                <c:pt idx="1117">
                  <c:v> 2020-03-11</c:v>
                </c:pt>
                <c:pt idx="1118">
                  <c:v> 2020-03-10</c:v>
                </c:pt>
                <c:pt idx="1119">
                  <c:v> 2020-03-09</c:v>
                </c:pt>
                <c:pt idx="1120">
                  <c:v> 2020-03-06</c:v>
                </c:pt>
                <c:pt idx="1121">
                  <c:v> 2020-03-05</c:v>
                </c:pt>
                <c:pt idx="1122">
                  <c:v> 2020-03-04</c:v>
                </c:pt>
                <c:pt idx="1123">
                  <c:v> 2020-03-03</c:v>
                </c:pt>
                <c:pt idx="1124">
                  <c:v> 2020-03-02</c:v>
                </c:pt>
                <c:pt idx="1125">
                  <c:v> 2020-02-28</c:v>
                </c:pt>
                <c:pt idx="1126">
                  <c:v> 2020-02-27</c:v>
                </c:pt>
                <c:pt idx="1127">
                  <c:v> 2020-02-26</c:v>
                </c:pt>
                <c:pt idx="1128">
                  <c:v> 2020-02-25</c:v>
                </c:pt>
                <c:pt idx="1129">
                  <c:v> 2020-02-24</c:v>
                </c:pt>
                <c:pt idx="1130">
                  <c:v> 2020-02-21</c:v>
                </c:pt>
                <c:pt idx="1131">
                  <c:v> 2020-02-20</c:v>
                </c:pt>
                <c:pt idx="1132">
                  <c:v> 2020-02-19</c:v>
                </c:pt>
                <c:pt idx="1133">
                  <c:v> 2020-02-18</c:v>
                </c:pt>
                <c:pt idx="1134">
                  <c:v> 2020-02-17</c:v>
                </c:pt>
                <c:pt idx="1135">
                  <c:v> 2020-02-14</c:v>
                </c:pt>
                <c:pt idx="1136">
                  <c:v> 2020-02-13</c:v>
                </c:pt>
                <c:pt idx="1137">
                  <c:v> 2020-02-12</c:v>
                </c:pt>
                <c:pt idx="1138">
                  <c:v> 2020-02-11</c:v>
                </c:pt>
                <c:pt idx="1139">
                  <c:v> 2020-02-10</c:v>
                </c:pt>
                <c:pt idx="1140">
                  <c:v> 2020-02-07</c:v>
                </c:pt>
                <c:pt idx="1141">
                  <c:v> 2020-02-06</c:v>
                </c:pt>
                <c:pt idx="1142">
                  <c:v> 2020-02-05</c:v>
                </c:pt>
                <c:pt idx="1143">
                  <c:v> 2020-02-04</c:v>
                </c:pt>
                <c:pt idx="1144">
                  <c:v> 2020-02-03</c:v>
                </c:pt>
                <c:pt idx="1145">
                  <c:v> 2020-01-31</c:v>
                </c:pt>
                <c:pt idx="1146">
                  <c:v> 2020-01-30</c:v>
                </c:pt>
                <c:pt idx="1147">
                  <c:v> 2020-01-29</c:v>
                </c:pt>
                <c:pt idx="1148">
                  <c:v> 2020-01-28</c:v>
                </c:pt>
                <c:pt idx="1149">
                  <c:v> 2020-01-27</c:v>
                </c:pt>
                <c:pt idx="1150">
                  <c:v> 2020-01-24</c:v>
                </c:pt>
                <c:pt idx="1151">
                  <c:v> 2020-01-23</c:v>
                </c:pt>
                <c:pt idx="1152">
                  <c:v> 2020-01-22</c:v>
                </c:pt>
                <c:pt idx="1153">
                  <c:v> 2020-01-21</c:v>
                </c:pt>
                <c:pt idx="1154">
                  <c:v> 2020-01-20</c:v>
                </c:pt>
                <c:pt idx="1155">
                  <c:v> 2020-01-17</c:v>
                </c:pt>
                <c:pt idx="1156">
                  <c:v> 2020-01-16</c:v>
                </c:pt>
                <c:pt idx="1157">
                  <c:v> 2020-01-15</c:v>
                </c:pt>
                <c:pt idx="1158">
                  <c:v> 2020-01-14</c:v>
                </c:pt>
                <c:pt idx="1159">
                  <c:v> 2020-01-13</c:v>
                </c:pt>
                <c:pt idx="1160">
                  <c:v> 2020-01-10</c:v>
                </c:pt>
                <c:pt idx="1161">
                  <c:v> 2020-01-09</c:v>
                </c:pt>
                <c:pt idx="1162">
                  <c:v> 2020-01-08</c:v>
                </c:pt>
                <c:pt idx="1163">
                  <c:v> 2020-01-07</c:v>
                </c:pt>
                <c:pt idx="1164">
                  <c:v> 2020-01-06</c:v>
                </c:pt>
                <c:pt idx="1165">
                  <c:v> 2020-01-03</c:v>
                </c:pt>
                <c:pt idx="1166">
                  <c:v> 2020-01-02</c:v>
                </c:pt>
                <c:pt idx="1167">
                  <c:v> 2019-12-31</c:v>
                </c:pt>
                <c:pt idx="1168">
                  <c:v> 2019-12-30</c:v>
                </c:pt>
                <c:pt idx="1169">
                  <c:v> 2019-12-27</c:v>
                </c:pt>
                <c:pt idx="1170">
                  <c:v> 2019-12-24</c:v>
                </c:pt>
                <c:pt idx="1171">
                  <c:v> 2019-12-23</c:v>
                </c:pt>
                <c:pt idx="1172">
                  <c:v> 2019-12-20</c:v>
                </c:pt>
                <c:pt idx="1173">
                  <c:v> 2019-12-19</c:v>
                </c:pt>
                <c:pt idx="1174">
                  <c:v> 2019-12-18</c:v>
                </c:pt>
                <c:pt idx="1175">
                  <c:v> 2019-12-17</c:v>
                </c:pt>
                <c:pt idx="1176">
                  <c:v> 2019-12-13</c:v>
                </c:pt>
                <c:pt idx="1177">
                  <c:v> 2019-12-12</c:v>
                </c:pt>
                <c:pt idx="1178">
                  <c:v> 2019-12-11</c:v>
                </c:pt>
                <c:pt idx="1179">
                  <c:v> 2019-12-10</c:v>
                </c:pt>
                <c:pt idx="1180">
                  <c:v> 2019-12-09</c:v>
                </c:pt>
                <c:pt idx="1181">
                  <c:v> 2019-12-06</c:v>
                </c:pt>
                <c:pt idx="1182">
                  <c:v> 2019-12-05</c:v>
                </c:pt>
                <c:pt idx="1183">
                  <c:v> 2019-12-04</c:v>
                </c:pt>
                <c:pt idx="1184">
                  <c:v> 2019-12-03</c:v>
                </c:pt>
                <c:pt idx="1185">
                  <c:v> 2019-12-02</c:v>
                </c:pt>
                <c:pt idx="1186">
                  <c:v> 2019-11-29</c:v>
                </c:pt>
                <c:pt idx="1187">
                  <c:v> 2019-11-28</c:v>
                </c:pt>
                <c:pt idx="1188">
                  <c:v> 2019-11-27</c:v>
                </c:pt>
                <c:pt idx="1189">
                  <c:v> 2019-11-26</c:v>
                </c:pt>
                <c:pt idx="1190">
                  <c:v> 2019-11-25</c:v>
                </c:pt>
                <c:pt idx="1191">
                  <c:v> 2019-11-22</c:v>
                </c:pt>
                <c:pt idx="1192">
                  <c:v> 2019-11-21</c:v>
                </c:pt>
                <c:pt idx="1193">
                  <c:v> 2019-11-20</c:v>
                </c:pt>
                <c:pt idx="1194">
                  <c:v> 2019-11-19</c:v>
                </c:pt>
                <c:pt idx="1195">
                  <c:v> 2019-11-18</c:v>
                </c:pt>
                <c:pt idx="1196">
                  <c:v> 2019-11-15</c:v>
                </c:pt>
                <c:pt idx="1197">
                  <c:v> 2019-11-14</c:v>
                </c:pt>
                <c:pt idx="1198">
                  <c:v> 2019-11-13</c:v>
                </c:pt>
                <c:pt idx="1199">
                  <c:v> 2019-11-12</c:v>
                </c:pt>
                <c:pt idx="1200">
                  <c:v> 2019-11-11</c:v>
                </c:pt>
                <c:pt idx="1201">
                  <c:v> 2019-11-08</c:v>
                </c:pt>
                <c:pt idx="1202">
                  <c:v> 2019-11-07</c:v>
                </c:pt>
                <c:pt idx="1203">
                  <c:v> 2019-11-06</c:v>
                </c:pt>
                <c:pt idx="1204">
                  <c:v> 2019-11-05</c:v>
                </c:pt>
                <c:pt idx="1205">
                  <c:v> 2019-11-04</c:v>
                </c:pt>
                <c:pt idx="1206">
                  <c:v> 2019-11-01</c:v>
                </c:pt>
                <c:pt idx="1207">
                  <c:v> 2019-10-31</c:v>
                </c:pt>
                <c:pt idx="1208">
                  <c:v> 2019-10-30</c:v>
                </c:pt>
                <c:pt idx="1209">
                  <c:v> 2019-10-29</c:v>
                </c:pt>
                <c:pt idx="1210">
                  <c:v> 2019-10-28</c:v>
                </c:pt>
                <c:pt idx="1211">
                  <c:v> 2019-10-25</c:v>
                </c:pt>
                <c:pt idx="1212">
                  <c:v> 2019-10-24</c:v>
                </c:pt>
                <c:pt idx="1213">
                  <c:v> 2019-10-23</c:v>
                </c:pt>
                <c:pt idx="1214">
                  <c:v> 2019-10-22</c:v>
                </c:pt>
                <c:pt idx="1215">
                  <c:v> 2019-10-21</c:v>
                </c:pt>
                <c:pt idx="1216">
                  <c:v> 2019-10-18</c:v>
                </c:pt>
                <c:pt idx="1217">
                  <c:v> 2019-10-17</c:v>
                </c:pt>
                <c:pt idx="1218">
                  <c:v> 2019-10-16</c:v>
                </c:pt>
                <c:pt idx="1219">
                  <c:v> 2019-10-15</c:v>
                </c:pt>
                <c:pt idx="1220">
                  <c:v> 2019-10-14</c:v>
                </c:pt>
                <c:pt idx="1221">
                  <c:v> 2019-10-11</c:v>
                </c:pt>
                <c:pt idx="1222">
                  <c:v> 2019-10-10</c:v>
                </c:pt>
                <c:pt idx="1223">
                  <c:v> 2019-10-09</c:v>
                </c:pt>
                <c:pt idx="1224">
                  <c:v> 2019-10-08</c:v>
                </c:pt>
                <c:pt idx="1225">
                  <c:v> 2019-10-07</c:v>
                </c:pt>
                <c:pt idx="1226">
                  <c:v> 2019-10-04</c:v>
                </c:pt>
                <c:pt idx="1227">
                  <c:v> 2019-10-03</c:v>
                </c:pt>
                <c:pt idx="1228">
                  <c:v> 2019-10-02</c:v>
                </c:pt>
                <c:pt idx="1229">
                  <c:v> 2019-10-01</c:v>
                </c:pt>
                <c:pt idx="1230">
                  <c:v> 2019-09-30</c:v>
                </c:pt>
                <c:pt idx="1231">
                  <c:v> 2019-09-27</c:v>
                </c:pt>
                <c:pt idx="1232">
                  <c:v> 2019-09-26</c:v>
                </c:pt>
                <c:pt idx="1233">
                  <c:v> 2019-09-25</c:v>
                </c:pt>
                <c:pt idx="1234">
                  <c:v> 2019-09-23</c:v>
                </c:pt>
                <c:pt idx="1235">
                  <c:v> 2019-09-20</c:v>
                </c:pt>
                <c:pt idx="1236">
                  <c:v> 2019-09-19</c:v>
                </c:pt>
                <c:pt idx="1237">
                  <c:v> 2019-09-18</c:v>
                </c:pt>
                <c:pt idx="1238">
                  <c:v> 2019-09-17</c:v>
                </c:pt>
                <c:pt idx="1239">
                  <c:v> 2019-09-16</c:v>
                </c:pt>
                <c:pt idx="1240">
                  <c:v> 2019-09-13</c:v>
                </c:pt>
                <c:pt idx="1241">
                  <c:v> 2019-09-12</c:v>
                </c:pt>
                <c:pt idx="1242">
                  <c:v> 2019-09-11</c:v>
                </c:pt>
                <c:pt idx="1243">
                  <c:v> 2019-09-10</c:v>
                </c:pt>
                <c:pt idx="1244">
                  <c:v> 2019-09-09</c:v>
                </c:pt>
                <c:pt idx="1245">
                  <c:v> 2019-09-06</c:v>
                </c:pt>
                <c:pt idx="1246">
                  <c:v> 2019-09-05</c:v>
                </c:pt>
                <c:pt idx="1247">
                  <c:v> 2019-09-04</c:v>
                </c:pt>
                <c:pt idx="1248">
                  <c:v> 2019-09-03</c:v>
                </c:pt>
                <c:pt idx="1249">
                  <c:v> 2019-09-02</c:v>
                </c:pt>
                <c:pt idx="1250">
                  <c:v> 2019-08-30</c:v>
                </c:pt>
                <c:pt idx="1251">
                  <c:v> 2019-08-29</c:v>
                </c:pt>
                <c:pt idx="1252">
                  <c:v> 2019-08-28</c:v>
                </c:pt>
                <c:pt idx="1253">
                  <c:v> 2019-08-27</c:v>
                </c:pt>
                <c:pt idx="1254">
                  <c:v> 2019-08-26</c:v>
                </c:pt>
                <c:pt idx="1255">
                  <c:v> 2019-08-23</c:v>
                </c:pt>
                <c:pt idx="1256">
                  <c:v> 2019-08-22</c:v>
                </c:pt>
                <c:pt idx="1257">
                  <c:v> 2019-08-21</c:v>
                </c:pt>
                <c:pt idx="1258">
                  <c:v> 2019-08-20</c:v>
                </c:pt>
                <c:pt idx="1259">
                  <c:v> 2019-08-19</c:v>
                </c:pt>
                <c:pt idx="1260">
                  <c:v> 2019-08-16</c:v>
                </c:pt>
                <c:pt idx="1261">
                  <c:v> 2019-08-15</c:v>
                </c:pt>
                <c:pt idx="1262">
                  <c:v> 2019-08-14</c:v>
                </c:pt>
                <c:pt idx="1263">
                  <c:v> 2019-08-13</c:v>
                </c:pt>
                <c:pt idx="1264">
                  <c:v> 2019-08-12</c:v>
                </c:pt>
                <c:pt idx="1265">
                  <c:v> 2019-08-08</c:v>
                </c:pt>
                <c:pt idx="1266">
                  <c:v> 2019-08-07</c:v>
                </c:pt>
                <c:pt idx="1267">
                  <c:v> 2019-08-06</c:v>
                </c:pt>
                <c:pt idx="1268">
                  <c:v> 2019-08-05</c:v>
                </c:pt>
                <c:pt idx="1269">
                  <c:v> 2019-08-02</c:v>
                </c:pt>
                <c:pt idx="1270">
                  <c:v> 2019-08-01</c:v>
                </c:pt>
                <c:pt idx="1271">
                  <c:v> 2019-07-31</c:v>
                </c:pt>
                <c:pt idx="1272">
                  <c:v> 2019-07-30</c:v>
                </c:pt>
                <c:pt idx="1273">
                  <c:v> 2019-07-29</c:v>
                </c:pt>
                <c:pt idx="1274">
                  <c:v> 2019-07-26</c:v>
                </c:pt>
                <c:pt idx="1275">
                  <c:v> 2019-07-25</c:v>
                </c:pt>
                <c:pt idx="1276">
                  <c:v> 2019-07-24</c:v>
                </c:pt>
                <c:pt idx="1277">
                  <c:v> 2019-07-23</c:v>
                </c:pt>
                <c:pt idx="1278">
                  <c:v> 2019-07-22</c:v>
                </c:pt>
                <c:pt idx="1279">
                  <c:v> 2019-07-19</c:v>
                </c:pt>
                <c:pt idx="1280">
                  <c:v> 2019-07-18</c:v>
                </c:pt>
                <c:pt idx="1281">
                  <c:v> 2019-07-17</c:v>
                </c:pt>
                <c:pt idx="1282">
                  <c:v> 2019-07-16</c:v>
                </c:pt>
                <c:pt idx="1283">
                  <c:v> 2019-07-15</c:v>
                </c:pt>
                <c:pt idx="1284">
                  <c:v> 2019-07-12</c:v>
                </c:pt>
                <c:pt idx="1285">
                  <c:v> 2019-07-11</c:v>
                </c:pt>
                <c:pt idx="1286">
                  <c:v> 2019-07-10</c:v>
                </c:pt>
                <c:pt idx="1287">
                  <c:v> 2019-07-09</c:v>
                </c:pt>
                <c:pt idx="1288">
                  <c:v> 2019-07-08</c:v>
                </c:pt>
                <c:pt idx="1289">
                  <c:v> 2019-07-05</c:v>
                </c:pt>
                <c:pt idx="1290">
                  <c:v> 2019-07-04</c:v>
                </c:pt>
                <c:pt idx="1291">
                  <c:v> 2019-07-03</c:v>
                </c:pt>
                <c:pt idx="1292">
                  <c:v> 2019-07-02</c:v>
                </c:pt>
                <c:pt idx="1293">
                  <c:v> 2019-07-01</c:v>
                </c:pt>
                <c:pt idx="1294">
                  <c:v> 2019-06-28</c:v>
                </c:pt>
                <c:pt idx="1295">
                  <c:v> 2019-06-27</c:v>
                </c:pt>
                <c:pt idx="1296">
                  <c:v> 2019-06-26</c:v>
                </c:pt>
                <c:pt idx="1297">
                  <c:v> 2019-06-25</c:v>
                </c:pt>
                <c:pt idx="1298">
                  <c:v> 2019-06-24</c:v>
                </c:pt>
                <c:pt idx="1299">
                  <c:v> 2019-06-21</c:v>
                </c:pt>
                <c:pt idx="1300">
                  <c:v> 2019-06-20</c:v>
                </c:pt>
                <c:pt idx="1301">
                  <c:v> 2019-06-19</c:v>
                </c:pt>
                <c:pt idx="1302">
                  <c:v> 2019-06-18</c:v>
                </c:pt>
                <c:pt idx="1303">
                  <c:v> 2019-06-14</c:v>
                </c:pt>
                <c:pt idx="1304">
                  <c:v> 2019-06-13</c:v>
                </c:pt>
                <c:pt idx="1305">
                  <c:v> 2019-06-12</c:v>
                </c:pt>
                <c:pt idx="1306">
                  <c:v> 2019-06-11</c:v>
                </c:pt>
                <c:pt idx="1307">
                  <c:v> 2019-06-10</c:v>
                </c:pt>
                <c:pt idx="1308">
                  <c:v> 2019-06-07</c:v>
                </c:pt>
                <c:pt idx="1309">
                  <c:v> 2019-06-06</c:v>
                </c:pt>
                <c:pt idx="1310">
                  <c:v> 2019-06-05</c:v>
                </c:pt>
                <c:pt idx="1311">
                  <c:v> 2019-06-04</c:v>
                </c:pt>
                <c:pt idx="1312">
                  <c:v> 2019-06-03</c:v>
                </c:pt>
                <c:pt idx="1313">
                  <c:v> 2019-05-31</c:v>
                </c:pt>
                <c:pt idx="1314">
                  <c:v> 2019-05-30</c:v>
                </c:pt>
                <c:pt idx="1315">
                  <c:v> 2019-05-29</c:v>
                </c:pt>
                <c:pt idx="1316">
                  <c:v> 2019-05-28</c:v>
                </c:pt>
                <c:pt idx="1317">
                  <c:v> 2019-05-27</c:v>
                </c:pt>
                <c:pt idx="1318">
                  <c:v> 2019-05-24</c:v>
                </c:pt>
                <c:pt idx="1319">
                  <c:v> 2019-05-23</c:v>
                </c:pt>
                <c:pt idx="1320">
                  <c:v> 2019-05-22</c:v>
                </c:pt>
                <c:pt idx="1321">
                  <c:v> 2019-05-21</c:v>
                </c:pt>
                <c:pt idx="1322">
                  <c:v> 2019-05-20</c:v>
                </c:pt>
                <c:pt idx="1323">
                  <c:v> 2019-05-17</c:v>
                </c:pt>
                <c:pt idx="1324">
                  <c:v> 2019-05-16</c:v>
                </c:pt>
                <c:pt idx="1325">
                  <c:v> 2019-05-15</c:v>
                </c:pt>
                <c:pt idx="1326">
                  <c:v> 2019-05-14</c:v>
                </c:pt>
                <c:pt idx="1327">
                  <c:v> 2019-05-13</c:v>
                </c:pt>
                <c:pt idx="1328">
                  <c:v> 2019-05-10</c:v>
                </c:pt>
                <c:pt idx="1329">
                  <c:v> 2019-05-09</c:v>
                </c:pt>
                <c:pt idx="1330">
                  <c:v> 2019-05-07</c:v>
                </c:pt>
                <c:pt idx="1331">
                  <c:v> 2019-05-06</c:v>
                </c:pt>
                <c:pt idx="1332">
                  <c:v> 2019-05-03</c:v>
                </c:pt>
                <c:pt idx="1333">
                  <c:v> 2019-05-02</c:v>
                </c:pt>
                <c:pt idx="1334">
                  <c:v> 2019-04-30</c:v>
                </c:pt>
                <c:pt idx="1335">
                  <c:v> 2019-04-29</c:v>
                </c:pt>
                <c:pt idx="1336">
                  <c:v> 2019-04-26</c:v>
                </c:pt>
                <c:pt idx="1337">
                  <c:v> 2019-04-25</c:v>
                </c:pt>
                <c:pt idx="1338">
                  <c:v> 2019-04-24</c:v>
                </c:pt>
                <c:pt idx="1339">
                  <c:v> 2019-04-23</c:v>
                </c:pt>
                <c:pt idx="1340">
                  <c:v> 2019-04-18</c:v>
                </c:pt>
                <c:pt idx="1341">
                  <c:v> 2019-04-17</c:v>
                </c:pt>
                <c:pt idx="1342">
                  <c:v> 2019-04-16</c:v>
                </c:pt>
                <c:pt idx="1343">
                  <c:v> 2019-04-15</c:v>
                </c:pt>
                <c:pt idx="1344">
                  <c:v> 2019-04-12</c:v>
                </c:pt>
                <c:pt idx="1345">
                  <c:v> 2019-04-11</c:v>
                </c:pt>
                <c:pt idx="1346">
                  <c:v> 2019-04-10</c:v>
                </c:pt>
                <c:pt idx="1347">
                  <c:v> 2019-04-09</c:v>
                </c:pt>
                <c:pt idx="1348">
                  <c:v> 2019-04-08</c:v>
                </c:pt>
                <c:pt idx="1349">
                  <c:v> 2019-04-05</c:v>
                </c:pt>
                <c:pt idx="1350">
                  <c:v> 2019-04-04</c:v>
                </c:pt>
                <c:pt idx="1351">
                  <c:v> 2019-04-03</c:v>
                </c:pt>
                <c:pt idx="1352">
                  <c:v> 2019-04-02</c:v>
                </c:pt>
                <c:pt idx="1353">
                  <c:v> 2019-04-01</c:v>
                </c:pt>
                <c:pt idx="1354">
                  <c:v> 2019-03-29</c:v>
                </c:pt>
                <c:pt idx="1355">
                  <c:v> 2019-03-28</c:v>
                </c:pt>
                <c:pt idx="1356">
                  <c:v> 2019-03-27</c:v>
                </c:pt>
                <c:pt idx="1357">
                  <c:v> 2019-03-26</c:v>
                </c:pt>
                <c:pt idx="1358">
                  <c:v> 2019-03-25</c:v>
                </c:pt>
                <c:pt idx="1359">
                  <c:v> 2019-03-22</c:v>
                </c:pt>
                <c:pt idx="1360">
                  <c:v> 2019-03-20</c:v>
                </c:pt>
                <c:pt idx="1361">
                  <c:v> 2019-03-19</c:v>
                </c:pt>
                <c:pt idx="1362">
                  <c:v> 2019-03-18</c:v>
                </c:pt>
                <c:pt idx="1363">
                  <c:v> 2019-03-15</c:v>
                </c:pt>
                <c:pt idx="1364">
                  <c:v> 2019-03-14</c:v>
                </c:pt>
                <c:pt idx="1365">
                  <c:v> 2019-03-13</c:v>
                </c:pt>
                <c:pt idx="1366">
                  <c:v> 2019-03-12</c:v>
                </c:pt>
                <c:pt idx="1367">
                  <c:v> 2019-03-11</c:v>
                </c:pt>
                <c:pt idx="1368">
                  <c:v> 2019-03-08</c:v>
                </c:pt>
                <c:pt idx="1369">
                  <c:v> 2019-03-07</c:v>
                </c:pt>
                <c:pt idx="1370">
                  <c:v> 2019-03-06</c:v>
                </c:pt>
                <c:pt idx="1371">
                  <c:v> 2019-03-05</c:v>
                </c:pt>
                <c:pt idx="1372">
                  <c:v> 2019-03-04</c:v>
                </c:pt>
                <c:pt idx="1373">
                  <c:v> 2019-03-01</c:v>
                </c:pt>
                <c:pt idx="1374">
                  <c:v> 2019-02-28</c:v>
                </c:pt>
                <c:pt idx="1375">
                  <c:v> 2019-02-27</c:v>
                </c:pt>
                <c:pt idx="1376">
                  <c:v> 2019-02-26</c:v>
                </c:pt>
                <c:pt idx="1377">
                  <c:v> 2019-02-25</c:v>
                </c:pt>
                <c:pt idx="1378">
                  <c:v> 2019-02-22</c:v>
                </c:pt>
                <c:pt idx="1379">
                  <c:v> 2019-02-21</c:v>
                </c:pt>
                <c:pt idx="1380">
                  <c:v> 2019-02-20</c:v>
                </c:pt>
                <c:pt idx="1381">
                  <c:v> 2019-02-19</c:v>
                </c:pt>
                <c:pt idx="1382">
                  <c:v> 2019-02-18</c:v>
                </c:pt>
                <c:pt idx="1383">
                  <c:v> 2019-02-15</c:v>
                </c:pt>
                <c:pt idx="1384">
                  <c:v> 2019-02-14</c:v>
                </c:pt>
                <c:pt idx="1385">
                  <c:v> 2019-02-13</c:v>
                </c:pt>
                <c:pt idx="1386">
                  <c:v> 2019-02-12</c:v>
                </c:pt>
                <c:pt idx="1387">
                  <c:v> 2019-02-11</c:v>
                </c:pt>
                <c:pt idx="1388">
                  <c:v> 2019-02-08</c:v>
                </c:pt>
                <c:pt idx="1389">
                  <c:v> 2019-02-07</c:v>
                </c:pt>
                <c:pt idx="1390">
                  <c:v> 2019-02-06</c:v>
                </c:pt>
                <c:pt idx="1391">
                  <c:v> 2019-02-05</c:v>
                </c:pt>
                <c:pt idx="1392">
                  <c:v> 2019-02-04</c:v>
                </c:pt>
                <c:pt idx="1393">
                  <c:v> 2019-02-01</c:v>
                </c:pt>
                <c:pt idx="1394">
                  <c:v> 2019-01-31</c:v>
                </c:pt>
                <c:pt idx="1395">
                  <c:v> 2019-01-30</c:v>
                </c:pt>
                <c:pt idx="1396">
                  <c:v> 2019-01-29</c:v>
                </c:pt>
                <c:pt idx="1397">
                  <c:v> 2019-01-28</c:v>
                </c:pt>
                <c:pt idx="1398">
                  <c:v> 2019-01-25</c:v>
                </c:pt>
                <c:pt idx="1399">
                  <c:v> 2019-01-24</c:v>
                </c:pt>
                <c:pt idx="1400">
                  <c:v> 2019-01-23</c:v>
                </c:pt>
                <c:pt idx="1401">
                  <c:v> 2019-01-22</c:v>
                </c:pt>
                <c:pt idx="1402">
                  <c:v> 2019-01-21</c:v>
                </c:pt>
                <c:pt idx="1403">
                  <c:v> 2019-01-18</c:v>
                </c:pt>
                <c:pt idx="1404">
                  <c:v> 2019-01-17</c:v>
                </c:pt>
                <c:pt idx="1405">
                  <c:v> 2019-01-16</c:v>
                </c:pt>
                <c:pt idx="1406">
                  <c:v> 2019-01-15</c:v>
                </c:pt>
                <c:pt idx="1407">
                  <c:v> 2019-01-14</c:v>
                </c:pt>
                <c:pt idx="1408">
                  <c:v> 2019-01-11</c:v>
                </c:pt>
                <c:pt idx="1409">
                  <c:v> 2019-01-10</c:v>
                </c:pt>
                <c:pt idx="1410">
                  <c:v> 2019-01-09</c:v>
                </c:pt>
                <c:pt idx="1411">
                  <c:v> 2019-01-08</c:v>
                </c:pt>
                <c:pt idx="1412">
                  <c:v> 2019-01-07</c:v>
                </c:pt>
                <c:pt idx="1413">
                  <c:v> 2019-01-04</c:v>
                </c:pt>
                <c:pt idx="1414">
                  <c:v> 2019-01-03</c:v>
                </c:pt>
                <c:pt idx="1415">
                  <c:v> 2019-01-02</c:v>
                </c:pt>
                <c:pt idx="1416">
                  <c:v> 2018-12-31</c:v>
                </c:pt>
                <c:pt idx="1417">
                  <c:v> 2018-12-28</c:v>
                </c:pt>
                <c:pt idx="1418">
                  <c:v> 2018-12-27</c:v>
                </c:pt>
                <c:pt idx="1419">
                  <c:v> 2018-12-24</c:v>
                </c:pt>
                <c:pt idx="1420">
                  <c:v> 2018-12-21</c:v>
                </c:pt>
                <c:pt idx="1421">
                  <c:v> 2018-12-20</c:v>
                </c:pt>
                <c:pt idx="1422">
                  <c:v> 2018-12-19</c:v>
                </c:pt>
                <c:pt idx="1423">
                  <c:v> 2018-12-18</c:v>
                </c:pt>
                <c:pt idx="1424">
                  <c:v> 2018-12-14</c:v>
                </c:pt>
                <c:pt idx="1425">
                  <c:v> 2018-12-13</c:v>
                </c:pt>
                <c:pt idx="1426">
                  <c:v> 2018-12-12</c:v>
                </c:pt>
                <c:pt idx="1427">
                  <c:v> 2018-12-11</c:v>
                </c:pt>
                <c:pt idx="1428">
                  <c:v> 2018-12-10</c:v>
                </c:pt>
                <c:pt idx="1429">
                  <c:v> 2018-12-07</c:v>
                </c:pt>
                <c:pt idx="1430">
                  <c:v> 2018-12-06</c:v>
                </c:pt>
                <c:pt idx="1431">
                  <c:v> 2018-12-05</c:v>
                </c:pt>
                <c:pt idx="1432">
                  <c:v> 2018-12-04</c:v>
                </c:pt>
                <c:pt idx="1433">
                  <c:v> 2018-12-03</c:v>
                </c:pt>
                <c:pt idx="1434">
                  <c:v> 2018-11-30</c:v>
                </c:pt>
                <c:pt idx="1435">
                  <c:v> 2018-11-29</c:v>
                </c:pt>
                <c:pt idx="1436">
                  <c:v> 2018-11-28</c:v>
                </c:pt>
                <c:pt idx="1437">
                  <c:v> 2018-11-27</c:v>
                </c:pt>
                <c:pt idx="1438">
                  <c:v> 2018-11-26</c:v>
                </c:pt>
                <c:pt idx="1439">
                  <c:v> 2018-11-23</c:v>
                </c:pt>
                <c:pt idx="1440">
                  <c:v> 2018-11-22</c:v>
                </c:pt>
                <c:pt idx="1441">
                  <c:v> 2018-11-21</c:v>
                </c:pt>
                <c:pt idx="1442">
                  <c:v> 2018-11-20</c:v>
                </c:pt>
                <c:pt idx="1443">
                  <c:v> 2018-11-19</c:v>
                </c:pt>
                <c:pt idx="1444">
                  <c:v> 2018-11-16</c:v>
                </c:pt>
                <c:pt idx="1445">
                  <c:v> 2018-11-15</c:v>
                </c:pt>
                <c:pt idx="1446">
                  <c:v> 2018-11-14</c:v>
                </c:pt>
                <c:pt idx="1447">
                  <c:v> 2018-11-13</c:v>
                </c:pt>
                <c:pt idx="1448">
                  <c:v> 2018-11-12</c:v>
                </c:pt>
                <c:pt idx="1449">
                  <c:v> 2018-11-09</c:v>
                </c:pt>
                <c:pt idx="1450">
                  <c:v> 2018-11-08</c:v>
                </c:pt>
                <c:pt idx="1451">
                  <c:v> 2018-11-07</c:v>
                </c:pt>
                <c:pt idx="1452">
                  <c:v> 2018-11-06</c:v>
                </c:pt>
                <c:pt idx="1453">
                  <c:v> 2018-11-05</c:v>
                </c:pt>
                <c:pt idx="1454">
                  <c:v> 2018-11-02</c:v>
                </c:pt>
                <c:pt idx="1455">
                  <c:v> 2018-11-01</c:v>
                </c:pt>
                <c:pt idx="1456">
                  <c:v> 2018-10-31</c:v>
                </c:pt>
                <c:pt idx="1457">
                  <c:v> 2018-10-30</c:v>
                </c:pt>
                <c:pt idx="1458">
                  <c:v> 2018-10-29</c:v>
                </c:pt>
                <c:pt idx="1459">
                  <c:v> 2018-10-26</c:v>
                </c:pt>
                <c:pt idx="1460">
                  <c:v> 2018-10-25</c:v>
                </c:pt>
                <c:pt idx="1461">
                  <c:v> 2018-10-24</c:v>
                </c:pt>
                <c:pt idx="1462">
                  <c:v> 2018-10-23</c:v>
                </c:pt>
                <c:pt idx="1463">
                  <c:v> 2018-10-22</c:v>
                </c:pt>
                <c:pt idx="1464">
                  <c:v> 2018-10-19</c:v>
                </c:pt>
                <c:pt idx="1465">
                  <c:v> 2018-10-18</c:v>
                </c:pt>
                <c:pt idx="1466">
                  <c:v> 2018-10-17</c:v>
                </c:pt>
                <c:pt idx="1467">
                  <c:v> 2018-10-16</c:v>
                </c:pt>
                <c:pt idx="1468">
                  <c:v> 2018-10-15</c:v>
                </c:pt>
                <c:pt idx="1469">
                  <c:v> 2018-10-12</c:v>
                </c:pt>
                <c:pt idx="1470">
                  <c:v> 2018-10-11</c:v>
                </c:pt>
                <c:pt idx="1471">
                  <c:v> 2018-10-10</c:v>
                </c:pt>
                <c:pt idx="1472">
                  <c:v> 2018-10-09</c:v>
                </c:pt>
                <c:pt idx="1473">
                  <c:v> 2018-10-08</c:v>
                </c:pt>
                <c:pt idx="1474">
                  <c:v> 2018-10-05</c:v>
                </c:pt>
                <c:pt idx="1475">
                  <c:v> 2018-10-04</c:v>
                </c:pt>
                <c:pt idx="1476">
                  <c:v> 2018-10-03</c:v>
                </c:pt>
                <c:pt idx="1477">
                  <c:v> 2018-10-02</c:v>
                </c:pt>
                <c:pt idx="1478">
                  <c:v> 2018-10-01</c:v>
                </c:pt>
                <c:pt idx="1479">
                  <c:v> 2018-09-28</c:v>
                </c:pt>
                <c:pt idx="1480">
                  <c:v> 2018-09-27</c:v>
                </c:pt>
                <c:pt idx="1481">
                  <c:v> 2018-09-26</c:v>
                </c:pt>
                <c:pt idx="1482">
                  <c:v> 2018-09-25</c:v>
                </c:pt>
                <c:pt idx="1483">
                  <c:v> 2018-09-21</c:v>
                </c:pt>
                <c:pt idx="1484">
                  <c:v> 2018-09-20</c:v>
                </c:pt>
                <c:pt idx="1485">
                  <c:v> 2018-09-19</c:v>
                </c:pt>
                <c:pt idx="1486">
                  <c:v> 2018-09-18</c:v>
                </c:pt>
                <c:pt idx="1487">
                  <c:v> 2018-09-17</c:v>
                </c:pt>
                <c:pt idx="1488">
                  <c:v> 2018-09-14</c:v>
                </c:pt>
                <c:pt idx="1489">
                  <c:v> 2018-09-13</c:v>
                </c:pt>
                <c:pt idx="1490">
                  <c:v> 2018-09-12</c:v>
                </c:pt>
                <c:pt idx="1491">
                  <c:v> 2018-09-11</c:v>
                </c:pt>
                <c:pt idx="1492">
                  <c:v> 2018-09-10</c:v>
                </c:pt>
                <c:pt idx="1493">
                  <c:v> 2018-09-07</c:v>
                </c:pt>
                <c:pt idx="1494">
                  <c:v> 2018-09-06</c:v>
                </c:pt>
                <c:pt idx="1495">
                  <c:v> 2018-09-05</c:v>
                </c:pt>
                <c:pt idx="1496">
                  <c:v> 2018-09-04</c:v>
                </c:pt>
                <c:pt idx="1497">
                  <c:v> 2018-09-03</c:v>
                </c:pt>
                <c:pt idx="1498">
                  <c:v> 2018-08-31</c:v>
                </c:pt>
                <c:pt idx="1499">
                  <c:v> 2018-08-30</c:v>
                </c:pt>
                <c:pt idx="1500">
                  <c:v> 2018-08-29</c:v>
                </c:pt>
                <c:pt idx="1501">
                  <c:v> 2018-08-28</c:v>
                </c:pt>
                <c:pt idx="1502">
                  <c:v> 2018-08-27</c:v>
                </c:pt>
                <c:pt idx="1503">
                  <c:v> 2018-08-24</c:v>
                </c:pt>
                <c:pt idx="1504">
                  <c:v> 2018-08-23</c:v>
                </c:pt>
                <c:pt idx="1505">
                  <c:v> 2018-08-22</c:v>
                </c:pt>
                <c:pt idx="1506">
                  <c:v> 2018-08-21</c:v>
                </c:pt>
                <c:pt idx="1507">
                  <c:v> 2018-08-20</c:v>
                </c:pt>
                <c:pt idx="1508">
                  <c:v> 2018-08-17</c:v>
                </c:pt>
                <c:pt idx="1509">
                  <c:v> 2018-08-16</c:v>
                </c:pt>
                <c:pt idx="1510">
                  <c:v> 2018-08-15</c:v>
                </c:pt>
                <c:pt idx="1511">
                  <c:v> 2018-08-14</c:v>
                </c:pt>
                <c:pt idx="1512">
                  <c:v> 2018-08-13</c:v>
                </c:pt>
                <c:pt idx="1513">
                  <c:v> 2018-08-10</c:v>
                </c:pt>
                <c:pt idx="1514">
                  <c:v> 2018-08-08</c:v>
                </c:pt>
                <c:pt idx="1515">
                  <c:v> 2018-08-07</c:v>
                </c:pt>
                <c:pt idx="1516">
                  <c:v> 2018-08-06</c:v>
                </c:pt>
                <c:pt idx="1517">
                  <c:v> 2018-08-03</c:v>
                </c:pt>
                <c:pt idx="1518">
                  <c:v> 2018-08-02</c:v>
                </c:pt>
                <c:pt idx="1519">
                  <c:v> 2018-08-01</c:v>
                </c:pt>
                <c:pt idx="1520">
                  <c:v> 2018-07-31</c:v>
                </c:pt>
                <c:pt idx="1521">
                  <c:v> 2018-07-30</c:v>
                </c:pt>
                <c:pt idx="1522">
                  <c:v> 2018-07-27</c:v>
                </c:pt>
                <c:pt idx="1523">
                  <c:v> 2018-07-26</c:v>
                </c:pt>
                <c:pt idx="1524">
                  <c:v> 2018-07-25</c:v>
                </c:pt>
                <c:pt idx="1525">
                  <c:v> 2018-07-24</c:v>
                </c:pt>
                <c:pt idx="1526">
                  <c:v> 2018-07-23</c:v>
                </c:pt>
                <c:pt idx="1527">
                  <c:v> 2018-07-20</c:v>
                </c:pt>
                <c:pt idx="1528">
                  <c:v> 2018-07-19</c:v>
                </c:pt>
                <c:pt idx="1529">
                  <c:v> 2018-07-18</c:v>
                </c:pt>
                <c:pt idx="1530">
                  <c:v> 2018-07-17</c:v>
                </c:pt>
                <c:pt idx="1531">
                  <c:v> 2018-07-16</c:v>
                </c:pt>
                <c:pt idx="1532">
                  <c:v> 2018-07-13</c:v>
                </c:pt>
                <c:pt idx="1533">
                  <c:v> 2018-07-12</c:v>
                </c:pt>
                <c:pt idx="1534">
                  <c:v> 2018-07-11</c:v>
                </c:pt>
                <c:pt idx="1535">
                  <c:v> 2018-07-10</c:v>
                </c:pt>
                <c:pt idx="1536">
                  <c:v> 2018-07-09</c:v>
                </c:pt>
                <c:pt idx="1537">
                  <c:v> 2018-07-06</c:v>
                </c:pt>
                <c:pt idx="1538">
                  <c:v> 2018-07-05</c:v>
                </c:pt>
                <c:pt idx="1539">
                  <c:v> 2018-07-04</c:v>
                </c:pt>
                <c:pt idx="1540">
                  <c:v> 2018-07-03</c:v>
                </c:pt>
                <c:pt idx="1541">
                  <c:v> 2018-07-02</c:v>
                </c:pt>
                <c:pt idx="1542">
                  <c:v> 2018-06-29</c:v>
                </c:pt>
                <c:pt idx="1543">
                  <c:v> 2018-06-28</c:v>
                </c:pt>
                <c:pt idx="1544">
                  <c:v> 2018-06-27</c:v>
                </c:pt>
                <c:pt idx="1545">
                  <c:v> 2018-06-26</c:v>
                </c:pt>
                <c:pt idx="1546">
                  <c:v> 2018-06-25</c:v>
                </c:pt>
                <c:pt idx="1547">
                  <c:v> 2018-06-22</c:v>
                </c:pt>
                <c:pt idx="1548">
                  <c:v> 2018-06-21</c:v>
                </c:pt>
                <c:pt idx="1549">
                  <c:v> 2018-06-20</c:v>
                </c:pt>
                <c:pt idx="1550">
                  <c:v> 2018-06-19</c:v>
                </c:pt>
                <c:pt idx="1551">
                  <c:v> 2018-06-18</c:v>
                </c:pt>
                <c:pt idx="1552">
                  <c:v> 2018-06-15</c:v>
                </c:pt>
                <c:pt idx="1553">
                  <c:v> 2018-06-14</c:v>
                </c:pt>
                <c:pt idx="1554">
                  <c:v> 2018-06-13</c:v>
                </c:pt>
                <c:pt idx="1555">
                  <c:v> 2018-06-12</c:v>
                </c:pt>
                <c:pt idx="1556">
                  <c:v> 2018-06-11</c:v>
                </c:pt>
                <c:pt idx="1557">
                  <c:v> 2018-06-08</c:v>
                </c:pt>
                <c:pt idx="1558">
                  <c:v> 2018-06-07</c:v>
                </c:pt>
                <c:pt idx="1559">
                  <c:v> 2018-06-06</c:v>
                </c:pt>
                <c:pt idx="1560">
                  <c:v> 2018-06-05</c:v>
                </c:pt>
                <c:pt idx="1561">
                  <c:v> 2018-06-04</c:v>
                </c:pt>
                <c:pt idx="1562">
                  <c:v> 2018-06-01</c:v>
                </c:pt>
                <c:pt idx="1563">
                  <c:v> 2018-05-31</c:v>
                </c:pt>
                <c:pt idx="1564">
                  <c:v> 2018-05-30</c:v>
                </c:pt>
                <c:pt idx="1565">
                  <c:v> 2018-05-29</c:v>
                </c:pt>
                <c:pt idx="1566">
                  <c:v> 2018-05-28</c:v>
                </c:pt>
                <c:pt idx="1567">
                  <c:v> 2018-05-25</c:v>
                </c:pt>
                <c:pt idx="1568">
                  <c:v> 2018-05-24</c:v>
                </c:pt>
                <c:pt idx="1569">
                  <c:v> 2018-05-23</c:v>
                </c:pt>
                <c:pt idx="1570">
                  <c:v> 2018-05-22</c:v>
                </c:pt>
                <c:pt idx="1571">
                  <c:v> 2018-05-21</c:v>
                </c:pt>
                <c:pt idx="1572">
                  <c:v> 2018-05-18</c:v>
                </c:pt>
                <c:pt idx="1573">
                  <c:v> 2018-05-17</c:v>
                </c:pt>
                <c:pt idx="1574">
                  <c:v> 2018-05-16</c:v>
                </c:pt>
                <c:pt idx="1575">
                  <c:v> 2018-05-15</c:v>
                </c:pt>
                <c:pt idx="1576">
                  <c:v> 2018-05-14</c:v>
                </c:pt>
                <c:pt idx="1577">
                  <c:v> 2018-05-11</c:v>
                </c:pt>
                <c:pt idx="1578">
                  <c:v> 2018-05-10</c:v>
                </c:pt>
                <c:pt idx="1579">
                  <c:v> 2018-05-09</c:v>
                </c:pt>
                <c:pt idx="1580">
                  <c:v> 2018-05-08</c:v>
                </c:pt>
                <c:pt idx="1581">
                  <c:v> 2018-05-07</c:v>
                </c:pt>
                <c:pt idx="1582">
                  <c:v> 2018-05-04</c:v>
                </c:pt>
                <c:pt idx="1583">
                  <c:v> 2018-05-03</c:v>
                </c:pt>
                <c:pt idx="1584">
                  <c:v> 2018-05-02</c:v>
                </c:pt>
                <c:pt idx="1585">
                  <c:v> 2018-04-30</c:v>
                </c:pt>
                <c:pt idx="1586">
                  <c:v> 2018-04-26</c:v>
                </c:pt>
                <c:pt idx="1587">
                  <c:v> 2018-04-25</c:v>
                </c:pt>
                <c:pt idx="1588">
                  <c:v> 2018-04-24</c:v>
                </c:pt>
                <c:pt idx="1589">
                  <c:v> 2018-04-23</c:v>
                </c:pt>
                <c:pt idx="1590">
                  <c:v> 2018-04-20</c:v>
                </c:pt>
                <c:pt idx="1591">
                  <c:v> 2018-04-19</c:v>
                </c:pt>
                <c:pt idx="1592">
                  <c:v> 2018-04-18</c:v>
                </c:pt>
                <c:pt idx="1593">
                  <c:v> 2018-04-17</c:v>
                </c:pt>
                <c:pt idx="1594">
                  <c:v> 2018-04-16</c:v>
                </c:pt>
                <c:pt idx="1595">
                  <c:v> 2018-04-13</c:v>
                </c:pt>
                <c:pt idx="1596">
                  <c:v> 2018-04-12</c:v>
                </c:pt>
                <c:pt idx="1597">
                  <c:v> 2018-04-11</c:v>
                </c:pt>
                <c:pt idx="1598">
                  <c:v> 2018-04-10</c:v>
                </c:pt>
                <c:pt idx="1599">
                  <c:v> 2018-04-09</c:v>
                </c:pt>
                <c:pt idx="1600">
                  <c:v> 2018-04-06</c:v>
                </c:pt>
                <c:pt idx="1601">
                  <c:v> 2018-04-05</c:v>
                </c:pt>
                <c:pt idx="1602">
                  <c:v> 2018-04-04</c:v>
                </c:pt>
                <c:pt idx="1603">
                  <c:v> 2018-04-03</c:v>
                </c:pt>
                <c:pt idx="1604">
                  <c:v> 2018-03-29</c:v>
                </c:pt>
                <c:pt idx="1605">
                  <c:v> 2018-03-28</c:v>
                </c:pt>
                <c:pt idx="1606">
                  <c:v> 2018-03-27</c:v>
                </c:pt>
                <c:pt idx="1607">
                  <c:v> 2018-03-26</c:v>
                </c:pt>
                <c:pt idx="1608">
                  <c:v> 2018-03-23</c:v>
                </c:pt>
                <c:pt idx="1609">
                  <c:v> 2018-03-22</c:v>
                </c:pt>
                <c:pt idx="1610">
                  <c:v> 2018-03-20</c:v>
                </c:pt>
                <c:pt idx="1611">
                  <c:v> 2018-03-19</c:v>
                </c:pt>
                <c:pt idx="1612">
                  <c:v> 2018-03-16</c:v>
                </c:pt>
                <c:pt idx="1613">
                  <c:v> 2018-03-15</c:v>
                </c:pt>
                <c:pt idx="1614">
                  <c:v> 2018-03-14</c:v>
                </c:pt>
                <c:pt idx="1615">
                  <c:v> 2018-03-13</c:v>
                </c:pt>
                <c:pt idx="1616">
                  <c:v> 2018-03-12</c:v>
                </c:pt>
                <c:pt idx="1617">
                  <c:v> 2018-03-09</c:v>
                </c:pt>
                <c:pt idx="1618">
                  <c:v> 2018-03-08</c:v>
                </c:pt>
                <c:pt idx="1619">
                  <c:v> 2018-03-07</c:v>
                </c:pt>
                <c:pt idx="1620">
                  <c:v> 2018-03-06</c:v>
                </c:pt>
                <c:pt idx="1621">
                  <c:v> 2018-03-05</c:v>
                </c:pt>
                <c:pt idx="1622">
                  <c:v> 2018-03-02</c:v>
                </c:pt>
                <c:pt idx="1623">
                  <c:v> 2018-03-01</c:v>
                </c:pt>
                <c:pt idx="1624">
                  <c:v> 2018-02-28</c:v>
                </c:pt>
                <c:pt idx="1625">
                  <c:v> 2018-02-27</c:v>
                </c:pt>
                <c:pt idx="1626">
                  <c:v> 2018-02-26</c:v>
                </c:pt>
                <c:pt idx="1627">
                  <c:v> 2018-02-23</c:v>
                </c:pt>
                <c:pt idx="1628">
                  <c:v> 2018-02-22</c:v>
                </c:pt>
                <c:pt idx="1629">
                  <c:v> 2018-02-21</c:v>
                </c:pt>
                <c:pt idx="1630">
                  <c:v> 2018-02-20</c:v>
                </c:pt>
                <c:pt idx="1631">
                  <c:v> 2018-02-19</c:v>
                </c:pt>
                <c:pt idx="1632">
                  <c:v> 2018-02-16</c:v>
                </c:pt>
                <c:pt idx="1633">
                  <c:v> 2018-02-15</c:v>
                </c:pt>
                <c:pt idx="1634">
                  <c:v> 2018-02-14</c:v>
                </c:pt>
                <c:pt idx="1635">
                  <c:v> 2018-02-13</c:v>
                </c:pt>
                <c:pt idx="1636">
                  <c:v> 2018-02-12</c:v>
                </c:pt>
                <c:pt idx="1637">
                  <c:v> 2018-02-09</c:v>
                </c:pt>
                <c:pt idx="1638">
                  <c:v> 2018-02-08</c:v>
                </c:pt>
                <c:pt idx="1639">
                  <c:v> 2018-02-07</c:v>
                </c:pt>
                <c:pt idx="1640">
                  <c:v> 2018-02-06</c:v>
                </c:pt>
                <c:pt idx="1641">
                  <c:v> 2018-02-05</c:v>
                </c:pt>
                <c:pt idx="1642">
                  <c:v> 2018-02-02</c:v>
                </c:pt>
                <c:pt idx="1643">
                  <c:v> 2018-02-01</c:v>
                </c:pt>
                <c:pt idx="1644">
                  <c:v> 2018-01-31</c:v>
                </c:pt>
                <c:pt idx="1645">
                  <c:v> 2018-01-30</c:v>
                </c:pt>
                <c:pt idx="1646">
                  <c:v> 2018-01-29</c:v>
                </c:pt>
                <c:pt idx="1647">
                  <c:v> 2018-01-26</c:v>
                </c:pt>
                <c:pt idx="1648">
                  <c:v> 2018-01-25</c:v>
                </c:pt>
                <c:pt idx="1649">
                  <c:v> 2018-01-24</c:v>
                </c:pt>
                <c:pt idx="1650">
                  <c:v> 2018-01-23</c:v>
                </c:pt>
                <c:pt idx="1651">
                  <c:v> 2018-01-22</c:v>
                </c:pt>
                <c:pt idx="1652">
                  <c:v> 2018-01-19</c:v>
                </c:pt>
                <c:pt idx="1653">
                  <c:v> 2018-01-18</c:v>
                </c:pt>
                <c:pt idx="1654">
                  <c:v> 2018-01-17</c:v>
                </c:pt>
                <c:pt idx="1655">
                  <c:v> 2018-01-16</c:v>
                </c:pt>
                <c:pt idx="1656">
                  <c:v> 2018-01-15</c:v>
                </c:pt>
                <c:pt idx="1657">
                  <c:v> 2018-01-12</c:v>
                </c:pt>
                <c:pt idx="1658">
                  <c:v> 2018-01-11</c:v>
                </c:pt>
                <c:pt idx="1659">
                  <c:v> 2018-01-10</c:v>
                </c:pt>
                <c:pt idx="1660">
                  <c:v> 2018-01-09</c:v>
                </c:pt>
                <c:pt idx="1661">
                  <c:v> 2018-01-08</c:v>
                </c:pt>
                <c:pt idx="1662">
                  <c:v> 2018-01-05</c:v>
                </c:pt>
                <c:pt idx="1663">
                  <c:v> 2018-01-04</c:v>
                </c:pt>
                <c:pt idx="1664">
                  <c:v> 2018-01-03</c:v>
                </c:pt>
                <c:pt idx="1665">
                  <c:v> 2018-01-02</c:v>
                </c:pt>
                <c:pt idx="1666">
                  <c:v> 2017-12-29</c:v>
                </c:pt>
                <c:pt idx="1667">
                  <c:v> 2017-12-28</c:v>
                </c:pt>
                <c:pt idx="1668">
                  <c:v> 2017-12-27</c:v>
                </c:pt>
                <c:pt idx="1669">
                  <c:v> 2017-12-22</c:v>
                </c:pt>
                <c:pt idx="1670">
                  <c:v> 2017-12-21</c:v>
                </c:pt>
                <c:pt idx="1671">
                  <c:v> 2017-12-20</c:v>
                </c:pt>
                <c:pt idx="1672">
                  <c:v> 2017-12-19</c:v>
                </c:pt>
                <c:pt idx="1673">
                  <c:v> 2017-12-18</c:v>
                </c:pt>
                <c:pt idx="1674">
                  <c:v> 2017-12-15</c:v>
                </c:pt>
                <c:pt idx="1675">
                  <c:v> 2017-12-14</c:v>
                </c:pt>
                <c:pt idx="1676">
                  <c:v> 2017-12-13</c:v>
                </c:pt>
                <c:pt idx="1677">
                  <c:v> 2017-12-12</c:v>
                </c:pt>
                <c:pt idx="1678">
                  <c:v> 2017-12-11</c:v>
                </c:pt>
                <c:pt idx="1679">
                  <c:v> 2017-12-08</c:v>
                </c:pt>
                <c:pt idx="1680">
                  <c:v> 2017-12-07</c:v>
                </c:pt>
                <c:pt idx="1681">
                  <c:v> 2017-12-06</c:v>
                </c:pt>
                <c:pt idx="1682">
                  <c:v> 2017-12-05</c:v>
                </c:pt>
                <c:pt idx="1683">
                  <c:v> 2017-12-04</c:v>
                </c:pt>
                <c:pt idx="1684">
                  <c:v> 2017-12-01</c:v>
                </c:pt>
                <c:pt idx="1685">
                  <c:v> 2017-11-30</c:v>
                </c:pt>
                <c:pt idx="1686">
                  <c:v> 2017-11-29</c:v>
                </c:pt>
                <c:pt idx="1687">
                  <c:v> 2017-11-28</c:v>
                </c:pt>
                <c:pt idx="1688">
                  <c:v> 2017-11-27</c:v>
                </c:pt>
                <c:pt idx="1689">
                  <c:v> 2017-11-24</c:v>
                </c:pt>
                <c:pt idx="1690">
                  <c:v> 2017-11-23</c:v>
                </c:pt>
                <c:pt idx="1691">
                  <c:v> 2017-11-22</c:v>
                </c:pt>
                <c:pt idx="1692">
                  <c:v> 2017-11-21</c:v>
                </c:pt>
                <c:pt idx="1693">
                  <c:v> 2017-11-20</c:v>
                </c:pt>
                <c:pt idx="1694">
                  <c:v> 2017-11-17</c:v>
                </c:pt>
                <c:pt idx="1695">
                  <c:v> 2017-11-16</c:v>
                </c:pt>
                <c:pt idx="1696">
                  <c:v> 2017-11-15</c:v>
                </c:pt>
                <c:pt idx="1697">
                  <c:v> 2017-11-14</c:v>
                </c:pt>
                <c:pt idx="1698">
                  <c:v> 2017-11-13</c:v>
                </c:pt>
                <c:pt idx="1699">
                  <c:v> 2017-11-10</c:v>
                </c:pt>
                <c:pt idx="1700">
                  <c:v> 2017-11-09</c:v>
                </c:pt>
                <c:pt idx="1701">
                  <c:v> 2017-11-08</c:v>
                </c:pt>
                <c:pt idx="1702">
                  <c:v> 2017-11-07</c:v>
                </c:pt>
                <c:pt idx="1703">
                  <c:v> 2017-11-06</c:v>
                </c:pt>
                <c:pt idx="1704">
                  <c:v> 2017-11-03</c:v>
                </c:pt>
                <c:pt idx="1705">
                  <c:v> 2017-11-02</c:v>
                </c:pt>
                <c:pt idx="1706">
                  <c:v> 2017-11-01</c:v>
                </c:pt>
                <c:pt idx="1707">
                  <c:v> 2017-10-31</c:v>
                </c:pt>
                <c:pt idx="1708">
                  <c:v> 2017-10-30</c:v>
                </c:pt>
                <c:pt idx="1709">
                  <c:v> 2017-10-27</c:v>
                </c:pt>
                <c:pt idx="1710">
                  <c:v> 2017-10-26</c:v>
                </c:pt>
                <c:pt idx="1711">
                  <c:v> 2017-10-25</c:v>
                </c:pt>
                <c:pt idx="1712">
                  <c:v> 2017-10-24</c:v>
                </c:pt>
                <c:pt idx="1713">
                  <c:v> 2017-10-23</c:v>
                </c:pt>
                <c:pt idx="1714">
                  <c:v> 2017-10-20</c:v>
                </c:pt>
                <c:pt idx="1715">
                  <c:v> 2017-10-19</c:v>
                </c:pt>
                <c:pt idx="1716">
                  <c:v> 2017-10-18</c:v>
                </c:pt>
                <c:pt idx="1717">
                  <c:v> 2017-10-17</c:v>
                </c:pt>
                <c:pt idx="1718">
                  <c:v> 2017-10-16</c:v>
                </c:pt>
                <c:pt idx="1719">
                  <c:v> 2017-10-13</c:v>
                </c:pt>
                <c:pt idx="1720">
                  <c:v> 2017-10-12</c:v>
                </c:pt>
                <c:pt idx="1721">
                  <c:v> 2017-10-11</c:v>
                </c:pt>
                <c:pt idx="1722">
                  <c:v> 2017-10-10</c:v>
                </c:pt>
                <c:pt idx="1723">
                  <c:v> 2017-10-09</c:v>
                </c:pt>
                <c:pt idx="1724">
                  <c:v> 2017-10-06</c:v>
                </c:pt>
                <c:pt idx="1725">
                  <c:v> 2017-10-05</c:v>
                </c:pt>
                <c:pt idx="1726">
                  <c:v> 2017-10-04</c:v>
                </c:pt>
                <c:pt idx="1727">
                  <c:v> 2017-10-03</c:v>
                </c:pt>
                <c:pt idx="1728">
                  <c:v> 2017-10-02</c:v>
                </c:pt>
                <c:pt idx="1729">
                  <c:v> 2017-09-29</c:v>
                </c:pt>
                <c:pt idx="1730">
                  <c:v> 2017-09-28</c:v>
                </c:pt>
                <c:pt idx="1731">
                  <c:v> 2017-09-27</c:v>
                </c:pt>
                <c:pt idx="1732">
                  <c:v> 2017-09-26</c:v>
                </c:pt>
                <c:pt idx="1733">
                  <c:v> 2017-09-22</c:v>
                </c:pt>
                <c:pt idx="1734">
                  <c:v> 2017-09-21</c:v>
                </c:pt>
                <c:pt idx="1735">
                  <c:v> 2017-09-20</c:v>
                </c:pt>
                <c:pt idx="1736">
                  <c:v> 2017-09-19</c:v>
                </c:pt>
                <c:pt idx="1737">
                  <c:v> 2017-09-18</c:v>
                </c:pt>
                <c:pt idx="1738">
                  <c:v> 2017-09-15</c:v>
                </c:pt>
                <c:pt idx="1739">
                  <c:v> 2017-09-14</c:v>
                </c:pt>
                <c:pt idx="1740">
                  <c:v> 2017-09-13</c:v>
                </c:pt>
                <c:pt idx="1741">
                  <c:v> 2017-09-12</c:v>
                </c:pt>
                <c:pt idx="1742">
                  <c:v> 2017-09-11</c:v>
                </c:pt>
                <c:pt idx="1743">
                  <c:v> 2017-09-08</c:v>
                </c:pt>
                <c:pt idx="1744">
                  <c:v> 2017-09-07</c:v>
                </c:pt>
                <c:pt idx="1745">
                  <c:v> 2017-09-06</c:v>
                </c:pt>
                <c:pt idx="1746">
                  <c:v> 2017-09-05</c:v>
                </c:pt>
                <c:pt idx="1747">
                  <c:v> 2017-09-04</c:v>
                </c:pt>
                <c:pt idx="1748">
                  <c:v> 2017-09-01</c:v>
                </c:pt>
                <c:pt idx="1749">
                  <c:v> 2017-08-31</c:v>
                </c:pt>
                <c:pt idx="1750">
                  <c:v> 2017-08-30</c:v>
                </c:pt>
                <c:pt idx="1751">
                  <c:v> 2017-08-29</c:v>
                </c:pt>
                <c:pt idx="1752">
                  <c:v> 2017-08-28</c:v>
                </c:pt>
                <c:pt idx="1753">
                  <c:v> 2017-08-25</c:v>
                </c:pt>
                <c:pt idx="1754">
                  <c:v> 2017-08-24</c:v>
                </c:pt>
                <c:pt idx="1755">
                  <c:v> 2017-08-23</c:v>
                </c:pt>
                <c:pt idx="1756">
                  <c:v> 2017-08-22</c:v>
                </c:pt>
                <c:pt idx="1757">
                  <c:v> 2017-08-21</c:v>
                </c:pt>
                <c:pt idx="1758">
                  <c:v> 2017-08-18</c:v>
                </c:pt>
                <c:pt idx="1759">
                  <c:v> 2017-08-17</c:v>
                </c:pt>
                <c:pt idx="1760">
                  <c:v> 2017-08-16</c:v>
                </c:pt>
                <c:pt idx="1761">
                  <c:v> 2017-08-15</c:v>
                </c:pt>
                <c:pt idx="1762">
                  <c:v> 2017-08-14</c:v>
                </c:pt>
                <c:pt idx="1763">
                  <c:v> 2017-08-11</c:v>
                </c:pt>
                <c:pt idx="1764">
                  <c:v> 2017-08-10</c:v>
                </c:pt>
                <c:pt idx="1765">
                  <c:v> 2017-08-08</c:v>
                </c:pt>
                <c:pt idx="1766">
                  <c:v> 2017-08-07</c:v>
                </c:pt>
                <c:pt idx="1767">
                  <c:v> 2017-08-04</c:v>
                </c:pt>
                <c:pt idx="1768">
                  <c:v> 2017-08-03</c:v>
                </c:pt>
                <c:pt idx="1769">
                  <c:v> 2017-08-02</c:v>
                </c:pt>
                <c:pt idx="1770">
                  <c:v> 2017-08-01</c:v>
                </c:pt>
                <c:pt idx="1771">
                  <c:v> 2017-07-31</c:v>
                </c:pt>
                <c:pt idx="1772">
                  <c:v> 2017-07-28</c:v>
                </c:pt>
                <c:pt idx="1773">
                  <c:v> 2017-07-27</c:v>
                </c:pt>
                <c:pt idx="1774">
                  <c:v> 2017-07-26</c:v>
                </c:pt>
                <c:pt idx="1775">
                  <c:v> 2017-07-25</c:v>
                </c:pt>
                <c:pt idx="1776">
                  <c:v> 2017-07-24</c:v>
                </c:pt>
                <c:pt idx="1777">
                  <c:v> 2017-07-21</c:v>
                </c:pt>
                <c:pt idx="1778">
                  <c:v> 2017-07-20</c:v>
                </c:pt>
                <c:pt idx="1779">
                  <c:v> 2017-07-19</c:v>
                </c:pt>
                <c:pt idx="1780">
                  <c:v> 2017-07-18</c:v>
                </c:pt>
                <c:pt idx="1781">
                  <c:v> 2017-07-17</c:v>
                </c:pt>
                <c:pt idx="1782">
                  <c:v> 2017-07-14</c:v>
                </c:pt>
                <c:pt idx="1783">
                  <c:v> 2017-07-13</c:v>
                </c:pt>
                <c:pt idx="1784">
                  <c:v> 2017-07-12</c:v>
                </c:pt>
                <c:pt idx="1785">
                  <c:v> 2017-07-11</c:v>
                </c:pt>
                <c:pt idx="1786">
                  <c:v> 2017-07-10</c:v>
                </c:pt>
                <c:pt idx="1787">
                  <c:v> 2017-07-07</c:v>
                </c:pt>
                <c:pt idx="1788">
                  <c:v> 2017-07-06</c:v>
                </c:pt>
                <c:pt idx="1789">
                  <c:v> 2017-07-05</c:v>
                </c:pt>
                <c:pt idx="1790">
                  <c:v> 2017-07-04</c:v>
                </c:pt>
                <c:pt idx="1791">
                  <c:v> 2017-07-03</c:v>
                </c:pt>
                <c:pt idx="1792">
                  <c:v> 2017-06-30</c:v>
                </c:pt>
                <c:pt idx="1793">
                  <c:v> 2017-06-29</c:v>
                </c:pt>
                <c:pt idx="1794">
                  <c:v> 2017-06-28</c:v>
                </c:pt>
                <c:pt idx="1795">
                  <c:v> 2017-06-27</c:v>
                </c:pt>
                <c:pt idx="1796">
                  <c:v> 2017-06-26</c:v>
                </c:pt>
                <c:pt idx="1797">
                  <c:v> 2017-06-23</c:v>
                </c:pt>
                <c:pt idx="1798">
                  <c:v> 2017-06-22</c:v>
                </c:pt>
                <c:pt idx="1799">
                  <c:v> 2017-06-21</c:v>
                </c:pt>
                <c:pt idx="1800">
                  <c:v> 2017-06-20</c:v>
                </c:pt>
                <c:pt idx="1801">
                  <c:v> 2017-06-19</c:v>
                </c:pt>
                <c:pt idx="1802">
                  <c:v> 2017-06-15</c:v>
                </c:pt>
                <c:pt idx="1803">
                  <c:v> 2017-06-14</c:v>
                </c:pt>
                <c:pt idx="1804">
                  <c:v> 2017-06-13</c:v>
                </c:pt>
                <c:pt idx="1805">
                  <c:v> 2017-06-12</c:v>
                </c:pt>
                <c:pt idx="1806">
                  <c:v> 2017-06-09</c:v>
                </c:pt>
                <c:pt idx="1807">
                  <c:v> 2017-06-08</c:v>
                </c:pt>
                <c:pt idx="1808">
                  <c:v> 2017-06-07</c:v>
                </c:pt>
                <c:pt idx="1809">
                  <c:v> 2017-06-06</c:v>
                </c:pt>
                <c:pt idx="1810">
                  <c:v> 2017-06-05</c:v>
                </c:pt>
                <c:pt idx="1811">
                  <c:v> 2017-06-02</c:v>
                </c:pt>
                <c:pt idx="1812">
                  <c:v> 2017-06-01</c:v>
                </c:pt>
                <c:pt idx="1813">
                  <c:v> 2017-05-31</c:v>
                </c:pt>
                <c:pt idx="1814">
                  <c:v> 2017-05-30</c:v>
                </c:pt>
                <c:pt idx="1815">
                  <c:v> 2017-05-29</c:v>
                </c:pt>
                <c:pt idx="1816">
                  <c:v> 2017-05-26</c:v>
                </c:pt>
                <c:pt idx="1817">
                  <c:v> 2017-05-25</c:v>
                </c:pt>
                <c:pt idx="1818">
                  <c:v> 2017-05-24</c:v>
                </c:pt>
                <c:pt idx="1819">
                  <c:v> 2017-05-23</c:v>
                </c:pt>
                <c:pt idx="1820">
                  <c:v> 2017-05-22</c:v>
                </c:pt>
                <c:pt idx="1821">
                  <c:v> 2017-05-19</c:v>
                </c:pt>
                <c:pt idx="1822">
                  <c:v> 2017-05-18</c:v>
                </c:pt>
                <c:pt idx="1823">
                  <c:v> 2017-05-17</c:v>
                </c:pt>
                <c:pt idx="1824">
                  <c:v> 2017-05-16</c:v>
                </c:pt>
                <c:pt idx="1825">
                  <c:v> 2017-05-15</c:v>
                </c:pt>
                <c:pt idx="1826">
                  <c:v> 2017-05-12</c:v>
                </c:pt>
                <c:pt idx="1827">
                  <c:v> 2017-05-11</c:v>
                </c:pt>
                <c:pt idx="1828">
                  <c:v> 2017-05-10</c:v>
                </c:pt>
                <c:pt idx="1829">
                  <c:v> 2017-05-09</c:v>
                </c:pt>
                <c:pt idx="1830">
                  <c:v> 2017-05-08</c:v>
                </c:pt>
                <c:pt idx="1831">
                  <c:v> 2017-05-05</c:v>
                </c:pt>
                <c:pt idx="1832">
                  <c:v> 2017-05-04</c:v>
                </c:pt>
                <c:pt idx="1833">
                  <c:v> 2017-05-03</c:v>
                </c:pt>
                <c:pt idx="1834">
                  <c:v> 2017-05-02</c:v>
                </c:pt>
                <c:pt idx="1835">
                  <c:v> 2017-04-28</c:v>
                </c:pt>
                <c:pt idx="1836">
                  <c:v> 2017-04-26</c:v>
                </c:pt>
                <c:pt idx="1837">
                  <c:v> 2017-04-25</c:v>
                </c:pt>
                <c:pt idx="1838">
                  <c:v> 2017-04-24</c:v>
                </c:pt>
                <c:pt idx="1839">
                  <c:v> 2017-04-21</c:v>
                </c:pt>
                <c:pt idx="1840">
                  <c:v> 2017-04-20</c:v>
                </c:pt>
                <c:pt idx="1841">
                  <c:v> 2017-04-19</c:v>
                </c:pt>
                <c:pt idx="1842">
                  <c:v> 2017-04-18</c:v>
                </c:pt>
                <c:pt idx="1843">
                  <c:v> 2017-04-13</c:v>
                </c:pt>
                <c:pt idx="1844">
                  <c:v> 2017-04-12</c:v>
                </c:pt>
                <c:pt idx="1845">
                  <c:v> 2017-04-11</c:v>
                </c:pt>
                <c:pt idx="1846">
                  <c:v> 2017-04-10</c:v>
                </c:pt>
                <c:pt idx="1847">
                  <c:v> 2017-04-07</c:v>
                </c:pt>
                <c:pt idx="1848">
                  <c:v> 2017-04-06</c:v>
                </c:pt>
                <c:pt idx="1849">
                  <c:v> 2017-04-05</c:v>
                </c:pt>
                <c:pt idx="1850">
                  <c:v> 2017-04-04</c:v>
                </c:pt>
                <c:pt idx="1851">
                  <c:v> 2017-04-03</c:v>
                </c:pt>
                <c:pt idx="1852">
                  <c:v> 2017-03-31</c:v>
                </c:pt>
                <c:pt idx="1853">
                  <c:v> 2017-03-30</c:v>
                </c:pt>
                <c:pt idx="1854">
                  <c:v> 2017-03-29</c:v>
                </c:pt>
                <c:pt idx="1855">
                  <c:v> 2017-03-28</c:v>
                </c:pt>
                <c:pt idx="1856">
                  <c:v> 2017-03-27</c:v>
                </c:pt>
                <c:pt idx="1857">
                  <c:v> 2017-03-24</c:v>
                </c:pt>
                <c:pt idx="1858">
                  <c:v> 2017-03-23</c:v>
                </c:pt>
                <c:pt idx="1859">
                  <c:v> 2017-03-22</c:v>
                </c:pt>
                <c:pt idx="1860">
                  <c:v> 2017-03-20</c:v>
                </c:pt>
                <c:pt idx="1861">
                  <c:v> 2017-03-17</c:v>
                </c:pt>
                <c:pt idx="1862">
                  <c:v> 2017-03-16</c:v>
                </c:pt>
                <c:pt idx="1863">
                  <c:v> 2017-03-15</c:v>
                </c:pt>
                <c:pt idx="1864">
                  <c:v> 2017-03-14</c:v>
                </c:pt>
                <c:pt idx="1865">
                  <c:v> 2017-03-13</c:v>
                </c:pt>
                <c:pt idx="1866">
                  <c:v> 2017-03-10</c:v>
                </c:pt>
                <c:pt idx="1867">
                  <c:v> 2017-03-09</c:v>
                </c:pt>
                <c:pt idx="1868">
                  <c:v> 2017-03-08</c:v>
                </c:pt>
                <c:pt idx="1869">
                  <c:v> 2017-03-07</c:v>
                </c:pt>
                <c:pt idx="1870">
                  <c:v> 2017-03-06</c:v>
                </c:pt>
                <c:pt idx="1871">
                  <c:v> 2017-03-03</c:v>
                </c:pt>
                <c:pt idx="1872">
                  <c:v> 2017-03-02</c:v>
                </c:pt>
                <c:pt idx="1873">
                  <c:v> 2017-03-01</c:v>
                </c:pt>
                <c:pt idx="1874">
                  <c:v> 2017-02-28</c:v>
                </c:pt>
                <c:pt idx="1875">
                  <c:v> 2017-02-27</c:v>
                </c:pt>
                <c:pt idx="1876">
                  <c:v> 2017-02-24</c:v>
                </c:pt>
                <c:pt idx="1877">
                  <c:v> 2017-02-23</c:v>
                </c:pt>
                <c:pt idx="1878">
                  <c:v> 2017-02-22</c:v>
                </c:pt>
                <c:pt idx="1879">
                  <c:v> 2017-02-21</c:v>
                </c:pt>
                <c:pt idx="1880">
                  <c:v> 2017-02-20</c:v>
                </c:pt>
                <c:pt idx="1881">
                  <c:v> 2017-02-17</c:v>
                </c:pt>
                <c:pt idx="1882">
                  <c:v> 2017-02-16</c:v>
                </c:pt>
                <c:pt idx="1883">
                  <c:v> 2017-02-15</c:v>
                </c:pt>
                <c:pt idx="1884">
                  <c:v> 2017-02-14</c:v>
                </c:pt>
                <c:pt idx="1885">
                  <c:v> 2017-02-13</c:v>
                </c:pt>
                <c:pt idx="1886">
                  <c:v> 2017-02-10</c:v>
                </c:pt>
                <c:pt idx="1887">
                  <c:v> 2017-02-09</c:v>
                </c:pt>
                <c:pt idx="1888">
                  <c:v> 2017-02-08</c:v>
                </c:pt>
                <c:pt idx="1889">
                  <c:v> 2017-02-07</c:v>
                </c:pt>
                <c:pt idx="1890">
                  <c:v> 2017-02-06</c:v>
                </c:pt>
                <c:pt idx="1891">
                  <c:v> 2017-02-03</c:v>
                </c:pt>
                <c:pt idx="1892">
                  <c:v> 2017-02-02</c:v>
                </c:pt>
                <c:pt idx="1893">
                  <c:v> 2017-02-01</c:v>
                </c:pt>
                <c:pt idx="1894">
                  <c:v> 2017-01-31</c:v>
                </c:pt>
                <c:pt idx="1895">
                  <c:v> 2017-01-30</c:v>
                </c:pt>
                <c:pt idx="1896">
                  <c:v> 2017-01-27</c:v>
                </c:pt>
                <c:pt idx="1897">
                  <c:v> 2017-01-26</c:v>
                </c:pt>
                <c:pt idx="1898">
                  <c:v> 2017-01-25</c:v>
                </c:pt>
                <c:pt idx="1899">
                  <c:v> 2017-01-24</c:v>
                </c:pt>
                <c:pt idx="1900">
                  <c:v> 2017-01-23</c:v>
                </c:pt>
                <c:pt idx="1901">
                  <c:v> 2017-01-20</c:v>
                </c:pt>
                <c:pt idx="1902">
                  <c:v> 2017-01-19</c:v>
                </c:pt>
                <c:pt idx="1903">
                  <c:v> 2017-01-18</c:v>
                </c:pt>
                <c:pt idx="1904">
                  <c:v> 2017-01-17</c:v>
                </c:pt>
                <c:pt idx="1905">
                  <c:v> 2017-01-16</c:v>
                </c:pt>
                <c:pt idx="1906">
                  <c:v> 2017-01-13</c:v>
                </c:pt>
                <c:pt idx="1907">
                  <c:v> 2017-01-12</c:v>
                </c:pt>
                <c:pt idx="1908">
                  <c:v> 2017-01-11</c:v>
                </c:pt>
                <c:pt idx="1909">
                  <c:v> 2017-01-10</c:v>
                </c:pt>
                <c:pt idx="1910">
                  <c:v> 2017-01-09</c:v>
                </c:pt>
                <c:pt idx="1911">
                  <c:v> 2017-01-06</c:v>
                </c:pt>
                <c:pt idx="1912">
                  <c:v> 2017-01-05</c:v>
                </c:pt>
                <c:pt idx="1913">
                  <c:v> 2017-01-04</c:v>
                </c:pt>
                <c:pt idx="1914">
                  <c:v> 2017-01-03</c:v>
                </c:pt>
                <c:pt idx="1915">
                  <c:v> 2016-12-30</c:v>
                </c:pt>
                <c:pt idx="1916">
                  <c:v> 2016-12-29</c:v>
                </c:pt>
                <c:pt idx="1917">
                  <c:v> 2016-12-28</c:v>
                </c:pt>
                <c:pt idx="1918">
                  <c:v> 2016-12-23</c:v>
                </c:pt>
                <c:pt idx="1919">
                  <c:v> 2016-12-22</c:v>
                </c:pt>
                <c:pt idx="1920">
                  <c:v> 2016-12-21</c:v>
                </c:pt>
                <c:pt idx="1921">
                  <c:v> 2016-12-20</c:v>
                </c:pt>
                <c:pt idx="1922">
                  <c:v> 2016-12-19</c:v>
                </c:pt>
                <c:pt idx="1923">
                  <c:v> 2016-12-15</c:v>
                </c:pt>
                <c:pt idx="1924">
                  <c:v> 2016-12-14</c:v>
                </c:pt>
                <c:pt idx="1925">
                  <c:v> 2016-12-13</c:v>
                </c:pt>
                <c:pt idx="1926">
                  <c:v> 2016-12-12</c:v>
                </c:pt>
                <c:pt idx="1927">
                  <c:v> 2016-12-09</c:v>
                </c:pt>
                <c:pt idx="1928">
                  <c:v> 2016-12-08</c:v>
                </c:pt>
                <c:pt idx="1929">
                  <c:v> 2016-12-07</c:v>
                </c:pt>
                <c:pt idx="1930">
                  <c:v> 2016-12-06</c:v>
                </c:pt>
                <c:pt idx="1931">
                  <c:v> 2016-12-05</c:v>
                </c:pt>
                <c:pt idx="1932">
                  <c:v> 2016-12-02</c:v>
                </c:pt>
                <c:pt idx="1933">
                  <c:v> 2016-12-01</c:v>
                </c:pt>
                <c:pt idx="1934">
                  <c:v> 2016-11-30</c:v>
                </c:pt>
                <c:pt idx="1935">
                  <c:v> 2016-11-29</c:v>
                </c:pt>
                <c:pt idx="1936">
                  <c:v> 2016-11-28</c:v>
                </c:pt>
                <c:pt idx="1937">
                  <c:v> 2016-11-25</c:v>
                </c:pt>
                <c:pt idx="1938">
                  <c:v> 2016-11-24</c:v>
                </c:pt>
                <c:pt idx="1939">
                  <c:v> 2016-11-23</c:v>
                </c:pt>
                <c:pt idx="1940">
                  <c:v> 2016-11-22</c:v>
                </c:pt>
                <c:pt idx="1941">
                  <c:v> 2016-11-21</c:v>
                </c:pt>
                <c:pt idx="1942">
                  <c:v> 2016-11-18</c:v>
                </c:pt>
                <c:pt idx="1943">
                  <c:v> 2016-11-17</c:v>
                </c:pt>
                <c:pt idx="1944">
                  <c:v> 2016-11-16</c:v>
                </c:pt>
                <c:pt idx="1945">
                  <c:v> 2016-11-15</c:v>
                </c:pt>
                <c:pt idx="1946">
                  <c:v> 2016-11-14</c:v>
                </c:pt>
                <c:pt idx="1947">
                  <c:v> 2016-11-11</c:v>
                </c:pt>
                <c:pt idx="1948">
                  <c:v> 2016-11-10</c:v>
                </c:pt>
                <c:pt idx="1949">
                  <c:v> 2016-11-09</c:v>
                </c:pt>
                <c:pt idx="1950">
                  <c:v> 2016-11-08</c:v>
                </c:pt>
                <c:pt idx="1951">
                  <c:v> 2016-11-07</c:v>
                </c:pt>
                <c:pt idx="1952">
                  <c:v> 2016-11-04</c:v>
                </c:pt>
                <c:pt idx="1953">
                  <c:v> 2016-11-03</c:v>
                </c:pt>
                <c:pt idx="1954">
                  <c:v> 2016-11-02</c:v>
                </c:pt>
                <c:pt idx="1955">
                  <c:v> 2016-11-01</c:v>
                </c:pt>
                <c:pt idx="1956">
                  <c:v> 2016-10-31</c:v>
                </c:pt>
                <c:pt idx="1957">
                  <c:v> 2016-10-28</c:v>
                </c:pt>
                <c:pt idx="1958">
                  <c:v> 2016-10-27</c:v>
                </c:pt>
                <c:pt idx="1959">
                  <c:v> 2016-10-26</c:v>
                </c:pt>
                <c:pt idx="1960">
                  <c:v> 2016-10-25</c:v>
                </c:pt>
                <c:pt idx="1961">
                  <c:v> 2016-10-24</c:v>
                </c:pt>
                <c:pt idx="1962">
                  <c:v> 2016-10-21</c:v>
                </c:pt>
                <c:pt idx="1963">
                  <c:v> 2016-10-20</c:v>
                </c:pt>
                <c:pt idx="1964">
                  <c:v> 2016-10-19</c:v>
                </c:pt>
                <c:pt idx="1965">
                  <c:v> 2016-10-18</c:v>
                </c:pt>
                <c:pt idx="1966">
                  <c:v> 2016-10-17</c:v>
                </c:pt>
                <c:pt idx="1967">
                  <c:v> 2016-10-14</c:v>
                </c:pt>
                <c:pt idx="1968">
                  <c:v> 2016-10-13</c:v>
                </c:pt>
                <c:pt idx="1969">
                  <c:v> 2016-10-12</c:v>
                </c:pt>
                <c:pt idx="1970">
                  <c:v> 2016-10-11</c:v>
                </c:pt>
                <c:pt idx="1971">
                  <c:v> 2016-10-10</c:v>
                </c:pt>
                <c:pt idx="1972">
                  <c:v> 2016-10-07</c:v>
                </c:pt>
                <c:pt idx="1973">
                  <c:v> 2016-10-06</c:v>
                </c:pt>
                <c:pt idx="1974">
                  <c:v> 2016-10-05</c:v>
                </c:pt>
                <c:pt idx="1975">
                  <c:v> 2016-10-04</c:v>
                </c:pt>
                <c:pt idx="1976">
                  <c:v> 2016-10-03</c:v>
                </c:pt>
                <c:pt idx="1977">
                  <c:v> 2016-09-30</c:v>
                </c:pt>
                <c:pt idx="1978">
                  <c:v> 2016-09-29</c:v>
                </c:pt>
                <c:pt idx="1979">
                  <c:v> 2016-09-28</c:v>
                </c:pt>
                <c:pt idx="1980">
                  <c:v> 2016-09-27</c:v>
                </c:pt>
                <c:pt idx="1981">
                  <c:v> 2016-09-26</c:v>
                </c:pt>
                <c:pt idx="1982">
                  <c:v> 2016-09-23</c:v>
                </c:pt>
                <c:pt idx="1983">
                  <c:v> 2016-09-22</c:v>
                </c:pt>
                <c:pt idx="1984">
                  <c:v> 2016-09-21</c:v>
                </c:pt>
                <c:pt idx="1985">
                  <c:v> 2016-09-20</c:v>
                </c:pt>
                <c:pt idx="1986">
                  <c:v> 2016-09-19</c:v>
                </c:pt>
                <c:pt idx="1987">
                  <c:v> 2016-09-16</c:v>
                </c:pt>
                <c:pt idx="1988">
                  <c:v> 2016-09-15</c:v>
                </c:pt>
                <c:pt idx="1989">
                  <c:v> 2016-09-14</c:v>
                </c:pt>
                <c:pt idx="1990">
                  <c:v> 2016-09-13</c:v>
                </c:pt>
                <c:pt idx="1991">
                  <c:v> 2016-09-12</c:v>
                </c:pt>
                <c:pt idx="1992">
                  <c:v> 2016-09-09</c:v>
                </c:pt>
                <c:pt idx="1993">
                  <c:v> 2016-09-08</c:v>
                </c:pt>
                <c:pt idx="1994">
                  <c:v> 2016-09-07</c:v>
                </c:pt>
                <c:pt idx="1995">
                  <c:v> 2016-09-06</c:v>
                </c:pt>
                <c:pt idx="1996">
                  <c:v> 2016-09-05</c:v>
                </c:pt>
                <c:pt idx="1997">
                  <c:v> 2016-09-02</c:v>
                </c:pt>
                <c:pt idx="1998">
                  <c:v> 2016-09-01</c:v>
                </c:pt>
                <c:pt idx="1999">
                  <c:v> 2016-08-31</c:v>
                </c:pt>
                <c:pt idx="2000">
                  <c:v> 2016-08-30</c:v>
                </c:pt>
                <c:pt idx="2001">
                  <c:v> 2016-08-29</c:v>
                </c:pt>
                <c:pt idx="2002">
                  <c:v> 2016-08-26</c:v>
                </c:pt>
                <c:pt idx="2003">
                  <c:v> 2016-08-25</c:v>
                </c:pt>
                <c:pt idx="2004">
                  <c:v> 2016-08-24</c:v>
                </c:pt>
                <c:pt idx="2005">
                  <c:v> 2016-08-23</c:v>
                </c:pt>
                <c:pt idx="2006">
                  <c:v> 2016-08-22</c:v>
                </c:pt>
                <c:pt idx="2007">
                  <c:v> 2016-08-19</c:v>
                </c:pt>
                <c:pt idx="2008">
                  <c:v> 2016-08-18</c:v>
                </c:pt>
                <c:pt idx="2009">
                  <c:v> 2016-08-17</c:v>
                </c:pt>
                <c:pt idx="2010">
                  <c:v> 2016-08-16</c:v>
                </c:pt>
                <c:pt idx="2011">
                  <c:v> 2016-08-15</c:v>
                </c:pt>
                <c:pt idx="2012">
                  <c:v> 2016-08-12</c:v>
                </c:pt>
                <c:pt idx="2013">
                  <c:v> 2016-08-11</c:v>
                </c:pt>
                <c:pt idx="2014">
                  <c:v> 2016-08-10</c:v>
                </c:pt>
                <c:pt idx="2015">
                  <c:v> 2016-08-08</c:v>
                </c:pt>
                <c:pt idx="2016">
                  <c:v> 2016-08-05</c:v>
                </c:pt>
                <c:pt idx="2017">
                  <c:v> 2016-08-04</c:v>
                </c:pt>
                <c:pt idx="2018">
                  <c:v> 2016-08-02</c:v>
                </c:pt>
                <c:pt idx="2019">
                  <c:v> 2016-08-01</c:v>
                </c:pt>
                <c:pt idx="2020">
                  <c:v> 2016-07-29</c:v>
                </c:pt>
                <c:pt idx="2021">
                  <c:v> 2016-07-28</c:v>
                </c:pt>
                <c:pt idx="2022">
                  <c:v> 2016-07-27</c:v>
                </c:pt>
                <c:pt idx="2023">
                  <c:v> 2016-07-26</c:v>
                </c:pt>
                <c:pt idx="2024">
                  <c:v> 2016-07-25</c:v>
                </c:pt>
                <c:pt idx="2025">
                  <c:v> 2016-07-22</c:v>
                </c:pt>
                <c:pt idx="2026">
                  <c:v> 2016-07-21</c:v>
                </c:pt>
                <c:pt idx="2027">
                  <c:v> 2016-07-20</c:v>
                </c:pt>
                <c:pt idx="2028">
                  <c:v> 2016-07-19</c:v>
                </c:pt>
                <c:pt idx="2029">
                  <c:v> 2016-07-18</c:v>
                </c:pt>
                <c:pt idx="2030">
                  <c:v> 2016-07-15</c:v>
                </c:pt>
                <c:pt idx="2031">
                  <c:v> 2016-07-14</c:v>
                </c:pt>
                <c:pt idx="2032">
                  <c:v> 2016-07-13</c:v>
                </c:pt>
                <c:pt idx="2033">
                  <c:v> 2016-07-12</c:v>
                </c:pt>
                <c:pt idx="2034">
                  <c:v> 2016-07-11</c:v>
                </c:pt>
                <c:pt idx="2035">
                  <c:v> 2016-07-08</c:v>
                </c:pt>
                <c:pt idx="2036">
                  <c:v> 2016-07-07</c:v>
                </c:pt>
                <c:pt idx="2037">
                  <c:v> 2016-07-06</c:v>
                </c:pt>
                <c:pt idx="2038">
                  <c:v> 2016-07-05</c:v>
                </c:pt>
                <c:pt idx="2039">
                  <c:v> 2016-07-04</c:v>
                </c:pt>
                <c:pt idx="2040">
                  <c:v> 2016-07-01</c:v>
                </c:pt>
                <c:pt idx="2041">
                  <c:v> 2016-06-30</c:v>
                </c:pt>
                <c:pt idx="2042">
                  <c:v> 2016-06-29</c:v>
                </c:pt>
                <c:pt idx="2043">
                  <c:v> 2016-06-28</c:v>
                </c:pt>
                <c:pt idx="2044">
                  <c:v> 2016-06-27</c:v>
                </c:pt>
                <c:pt idx="2045">
                  <c:v> 2016-06-24</c:v>
                </c:pt>
                <c:pt idx="2046">
                  <c:v> 2016-06-23</c:v>
                </c:pt>
                <c:pt idx="2047">
                  <c:v> 2016-06-22</c:v>
                </c:pt>
                <c:pt idx="2048">
                  <c:v> 2016-06-21</c:v>
                </c:pt>
                <c:pt idx="2049">
                  <c:v> 2016-06-20</c:v>
                </c:pt>
                <c:pt idx="2050">
                  <c:v> 2016-06-17</c:v>
                </c:pt>
                <c:pt idx="2051">
                  <c:v> 2016-06-15</c:v>
                </c:pt>
                <c:pt idx="2052">
                  <c:v> 2016-06-14</c:v>
                </c:pt>
                <c:pt idx="2053">
                  <c:v> 2016-06-13</c:v>
                </c:pt>
                <c:pt idx="2054">
                  <c:v> 2016-06-10</c:v>
                </c:pt>
                <c:pt idx="2055">
                  <c:v> 2016-06-09</c:v>
                </c:pt>
                <c:pt idx="2056">
                  <c:v> 2016-06-08</c:v>
                </c:pt>
                <c:pt idx="2057">
                  <c:v> 2016-06-07</c:v>
                </c:pt>
                <c:pt idx="2058">
                  <c:v> 2016-06-06</c:v>
                </c:pt>
                <c:pt idx="2059">
                  <c:v> 2016-06-03</c:v>
                </c:pt>
                <c:pt idx="2060">
                  <c:v> 2016-06-02</c:v>
                </c:pt>
                <c:pt idx="2061">
                  <c:v> 2016-06-01</c:v>
                </c:pt>
                <c:pt idx="2062">
                  <c:v> 2016-05-31</c:v>
                </c:pt>
                <c:pt idx="2063">
                  <c:v> 2016-05-30</c:v>
                </c:pt>
                <c:pt idx="2064">
                  <c:v> 2016-05-27</c:v>
                </c:pt>
                <c:pt idx="2065">
                  <c:v> 2016-05-26</c:v>
                </c:pt>
                <c:pt idx="2066">
                  <c:v> 2016-05-25</c:v>
                </c:pt>
                <c:pt idx="2067">
                  <c:v> 2016-05-24</c:v>
                </c:pt>
                <c:pt idx="2068">
                  <c:v> 2016-05-23</c:v>
                </c:pt>
                <c:pt idx="2069">
                  <c:v> 2016-05-20</c:v>
                </c:pt>
                <c:pt idx="2070">
                  <c:v> 2016-05-19</c:v>
                </c:pt>
                <c:pt idx="2071">
                  <c:v> 2016-05-18</c:v>
                </c:pt>
                <c:pt idx="2072">
                  <c:v> 2016-05-17</c:v>
                </c:pt>
                <c:pt idx="2073">
                  <c:v> 2016-05-16</c:v>
                </c:pt>
                <c:pt idx="2074">
                  <c:v> 2016-05-13</c:v>
                </c:pt>
                <c:pt idx="2075">
                  <c:v> 2016-05-12</c:v>
                </c:pt>
                <c:pt idx="2076">
                  <c:v> 2016-05-11</c:v>
                </c:pt>
                <c:pt idx="2077">
                  <c:v> 2016-05-10</c:v>
                </c:pt>
                <c:pt idx="2078">
                  <c:v> 2016-05-09</c:v>
                </c:pt>
                <c:pt idx="2079">
                  <c:v> 2016-05-06</c:v>
                </c:pt>
                <c:pt idx="2080">
                  <c:v> 2016-05-05</c:v>
                </c:pt>
                <c:pt idx="2081">
                  <c:v> 2016-05-04</c:v>
                </c:pt>
                <c:pt idx="2082">
                  <c:v> 2016-05-03</c:v>
                </c:pt>
                <c:pt idx="2083">
                  <c:v> 2016-04-29</c:v>
                </c:pt>
                <c:pt idx="2084">
                  <c:v> 2016-04-28</c:v>
                </c:pt>
                <c:pt idx="2085">
                  <c:v> 2016-04-26</c:v>
                </c:pt>
                <c:pt idx="2086">
                  <c:v> 2016-04-25</c:v>
                </c:pt>
                <c:pt idx="2087">
                  <c:v> 2016-04-22</c:v>
                </c:pt>
                <c:pt idx="2088">
                  <c:v> 2016-04-21</c:v>
                </c:pt>
                <c:pt idx="2089">
                  <c:v> 2016-04-20</c:v>
                </c:pt>
                <c:pt idx="2090">
                  <c:v> 2016-04-19</c:v>
                </c:pt>
                <c:pt idx="2091">
                  <c:v> 2016-04-18</c:v>
                </c:pt>
                <c:pt idx="2092">
                  <c:v> 2016-04-15</c:v>
                </c:pt>
                <c:pt idx="2093">
                  <c:v> 2016-04-14</c:v>
                </c:pt>
                <c:pt idx="2094">
                  <c:v> 2016-04-13</c:v>
                </c:pt>
                <c:pt idx="2095">
                  <c:v> 2016-04-12</c:v>
                </c:pt>
                <c:pt idx="2096">
                  <c:v> 2016-04-11</c:v>
                </c:pt>
                <c:pt idx="2097">
                  <c:v> 2016-04-08</c:v>
                </c:pt>
                <c:pt idx="2098">
                  <c:v> 2016-04-07</c:v>
                </c:pt>
                <c:pt idx="2099">
                  <c:v> 2016-04-06</c:v>
                </c:pt>
                <c:pt idx="2100">
                  <c:v> 2016-04-05</c:v>
                </c:pt>
                <c:pt idx="2101">
                  <c:v> 2016-04-04</c:v>
                </c:pt>
                <c:pt idx="2102">
                  <c:v> 2016-04-01</c:v>
                </c:pt>
                <c:pt idx="2103">
                  <c:v> 2016-03-31</c:v>
                </c:pt>
                <c:pt idx="2104">
                  <c:v> 2016-03-30</c:v>
                </c:pt>
                <c:pt idx="2105">
                  <c:v> 2016-03-29</c:v>
                </c:pt>
                <c:pt idx="2106">
                  <c:v> 2016-03-24</c:v>
                </c:pt>
                <c:pt idx="2107">
                  <c:v> 2016-03-23</c:v>
                </c:pt>
                <c:pt idx="2108">
                  <c:v> 2016-03-22</c:v>
                </c:pt>
                <c:pt idx="2109">
                  <c:v> 2016-03-18</c:v>
                </c:pt>
                <c:pt idx="2110">
                  <c:v> 2016-03-17</c:v>
                </c:pt>
                <c:pt idx="2111">
                  <c:v> 2016-03-16</c:v>
                </c:pt>
                <c:pt idx="2112">
                  <c:v> 2016-03-15</c:v>
                </c:pt>
                <c:pt idx="2113">
                  <c:v> 2016-03-14</c:v>
                </c:pt>
                <c:pt idx="2114">
                  <c:v> 2016-03-11</c:v>
                </c:pt>
                <c:pt idx="2115">
                  <c:v> 2016-03-10</c:v>
                </c:pt>
                <c:pt idx="2116">
                  <c:v> 2016-03-09</c:v>
                </c:pt>
                <c:pt idx="2117">
                  <c:v> 2016-03-08</c:v>
                </c:pt>
                <c:pt idx="2118">
                  <c:v> 2016-03-07</c:v>
                </c:pt>
                <c:pt idx="2119">
                  <c:v> 2016-03-04</c:v>
                </c:pt>
                <c:pt idx="2120">
                  <c:v> 2016-03-03</c:v>
                </c:pt>
                <c:pt idx="2121">
                  <c:v> 2016-03-02</c:v>
                </c:pt>
                <c:pt idx="2122">
                  <c:v> 2016-03-01</c:v>
                </c:pt>
                <c:pt idx="2123">
                  <c:v> 2016-02-29</c:v>
                </c:pt>
                <c:pt idx="2124">
                  <c:v> 2016-02-26</c:v>
                </c:pt>
                <c:pt idx="2125">
                  <c:v> 2016-02-25</c:v>
                </c:pt>
                <c:pt idx="2126">
                  <c:v> 2016-02-24</c:v>
                </c:pt>
                <c:pt idx="2127">
                  <c:v> 2016-02-23</c:v>
                </c:pt>
                <c:pt idx="2128">
                  <c:v> 2016-02-22</c:v>
                </c:pt>
                <c:pt idx="2129">
                  <c:v> 2016-02-19</c:v>
                </c:pt>
                <c:pt idx="2130">
                  <c:v> 2016-02-18</c:v>
                </c:pt>
                <c:pt idx="2131">
                  <c:v> 2016-02-17</c:v>
                </c:pt>
                <c:pt idx="2132">
                  <c:v> 2016-02-16</c:v>
                </c:pt>
                <c:pt idx="2133">
                  <c:v> 2016-02-15</c:v>
                </c:pt>
                <c:pt idx="2134">
                  <c:v> 2016-02-12</c:v>
                </c:pt>
                <c:pt idx="2135">
                  <c:v> 2016-02-11</c:v>
                </c:pt>
                <c:pt idx="2136">
                  <c:v> 2016-02-10</c:v>
                </c:pt>
                <c:pt idx="2137">
                  <c:v> 2016-02-09</c:v>
                </c:pt>
                <c:pt idx="2138">
                  <c:v> 2016-02-08</c:v>
                </c:pt>
                <c:pt idx="2139">
                  <c:v> 2016-02-05</c:v>
                </c:pt>
                <c:pt idx="2140">
                  <c:v> 2016-02-04</c:v>
                </c:pt>
                <c:pt idx="2141">
                  <c:v> 2016-02-03</c:v>
                </c:pt>
                <c:pt idx="2142">
                  <c:v> 2016-02-02</c:v>
                </c:pt>
                <c:pt idx="2143">
                  <c:v> 2016-02-01</c:v>
                </c:pt>
                <c:pt idx="2144">
                  <c:v> 2016-01-29</c:v>
                </c:pt>
                <c:pt idx="2145">
                  <c:v> 2016-01-28</c:v>
                </c:pt>
                <c:pt idx="2146">
                  <c:v> 2016-01-27</c:v>
                </c:pt>
                <c:pt idx="2147">
                  <c:v> 2016-01-26</c:v>
                </c:pt>
                <c:pt idx="2148">
                  <c:v> 2016-01-25</c:v>
                </c:pt>
                <c:pt idx="2149">
                  <c:v> 2016-01-22</c:v>
                </c:pt>
                <c:pt idx="2150">
                  <c:v> 2016-01-21</c:v>
                </c:pt>
                <c:pt idx="2151">
                  <c:v> 2016-01-20</c:v>
                </c:pt>
                <c:pt idx="2152">
                  <c:v> 2016-01-19</c:v>
                </c:pt>
                <c:pt idx="2153">
                  <c:v> 2016-01-18</c:v>
                </c:pt>
                <c:pt idx="2154">
                  <c:v> 2016-01-15</c:v>
                </c:pt>
                <c:pt idx="2155">
                  <c:v> 2016-01-14</c:v>
                </c:pt>
                <c:pt idx="2156">
                  <c:v> 2016-01-13</c:v>
                </c:pt>
                <c:pt idx="2157">
                  <c:v> 2016-01-12</c:v>
                </c:pt>
                <c:pt idx="2158">
                  <c:v> 2016-01-11</c:v>
                </c:pt>
                <c:pt idx="2159">
                  <c:v> 2016-01-08</c:v>
                </c:pt>
                <c:pt idx="2160">
                  <c:v> 2016-01-07</c:v>
                </c:pt>
                <c:pt idx="2161">
                  <c:v> 2016-01-06</c:v>
                </c:pt>
                <c:pt idx="2162">
                  <c:v> 2016-01-05</c:v>
                </c:pt>
                <c:pt idx="2163">
                  <c:v> 2016-01-04</c:v>
                </c:pt>
                <c:pt idx="2164">
                  <c:v> 2015-12-31</c:v>
                </c:pt>
                <c:pt idx="2165">
                  <c:v> 2015-12-30</c:v>
                </c:pt>
                <c:pt idx="2166">
                  <c:v> 2015-12-29</c:v>
                </c:pt>
                <c:pt idx="2167">
                  <c:v> 2015-12-28</c:v>
                </c:pt>
                <c:pt idx="2168">
                  <c:v> 2015-12-24</c:v>
                </c:pt>
                <c:pt idx="2169">
                  <c:v> 2015-12-23</c:v>
                </c:pt>
                <c:pt idx="2170">
                  <c:v> 2015-12-22</c:v>
                </c:pt>
                <c:pt idx="2171">
                  <c:v> 2015-12-21</c:v>
                </c:pt>
                <c:pt idx="2172">
                  <c:v> 2015-12-18</c:v>
                </c:pt>
                <c:pt idx="2173">
                  <c:v> 2015-12-17</c:v>
                </c:pt>
                <c:pt idx="2174">
                  <c:v> 2015-12-15</c:v>
                </c:pt>
                <c:pt idx="2175">
                  <c:v> 2015-12-14</c:v>
                </c:pt>
                <c:pt idx="2176">
                  <c:v> 2015-12-11</c:v>
                </c:pt>
                <c:pt idx="2177">
                  <c:v> 2015-12-10</c:v>
                </c:pt>
                <c:pt idx="2178">
                  <c:v> 2015-12-09</c:v>
                </c:pt>
                <c:pt idx="2179">
                  <c:v> 2015-12-08</c:v>
                </c:pt>
                <c:pt idx="2180">
                  <c:v> 2015-12-07</c:v>
                </c:pt>
                <c:pt idx="2181">
                  <c:v> 2015-12-04</c:v>
                </c:pt>
                <c:pt idx="2182">
                  <c:v> 2015-12-03</c:v>
                </c:pt>
                <c:pt idx="2183">
                  <c:v> 2015-12-02</c:v>
                </c:pt>
                <c:pt idx="2184">
                  <c:v> 2015-12-01</c:v>
                </c:pt>
                <c:pt idx="2185">
                  <c:v> 2015-11-30</c:v>
                </c:pt>
                <c:pt idx="2186">
                  <c:v> 2015-11-27</c:v>
                </c:pt>
                <c:pt idx="2187">
                  <c:v> 2015-11-26</c:v>
                </c:pt>
                <c:pt idx="2188">
                  <c:v> 2015-11-25</c:v>
                </c:pt>
                <c:pt idx="2189">
                  <c:v> 2015-11-24</c:v>
                </c:pt>
                <c:pt idx="2190">
                  <c:v> 2015-11-23</c:v>
                </c:pt>
                <c:pt idx="2191">
                  <c:v> 2015-11-20</c:v>
                </c:pt>
                <c:pt idx="2192">
                  <c:v> 2015-11-19</c:v>
                </c:pt>
                <c:pt idx="2193">
                  <c:v> 2015-11-18</c:v>
                </c:pt>
                <c:pt idx="2194">
                  <c:v> 2015-11-17</c:v>
                </c:pt>
                <c:pt idx="2195">
                  <c:v> 2015-11-16</c:v>
                </c:pt>
                <c:pt idx="2196">
                  <c:v> 2015-11-13</c:v>
                </c:pt>
                <c:pt idx="2197">
                  <c:v> 2015-11-12</c:v>
                </c:pt>
                <c:pt idx="2198">
                  <c:v> 2015-11-11</c:v>
                </c:pt>
                <c:pt idx="2199">
                  <c:v> 2015-11-10</c:v>
                </c:pt>
                <c:pt idx="2200">
                  <c:v> 2015-11-09</c:v>
                </c:pt>
                <c:pt idx="2201">
                  <c:v> 2015-11-06</c:v>
                </c:pt>
                <c:pt idx="2202">
                  <c:v> 2015-11-05</c:v>
                </c:pt>
                <c:pt idx="2203">
                  <c:v> 2015-11-04</c:v>
                </c:pt>
                <c:pt idx="2204">
                  <c:v> 2015-11-03</c:v>
                </c:pt>
                <c:pt idx="2205">
                  <c:v> 2015-11-02</c:v>
                </c:pt>
                <c:pt idx="2206">
                  <c:v> 2015-10-30</c:v>
                </c:pt>
                <c:pt idx="2207">
                  <c:v> 2015-10-29</c:v>
                </c:pt>
                <c:pt idx="2208">
                  <c:v> 2015-10-28</c:v>
                </c:pt>
                <c:pt idx="2209">
                  <c:v> 2015-10-27</c:v>
                </c:pt>
                <c:pt idx="2210">
                  <c:v> 2015-10-26</c:v>
                </c:pt>
                <c:pt idx="2211">
                  <c:v> 2015-10-23</c:v>
                </c:pt>
                <c:pt idx="2212">
                  <c:v> 2015-10-22</c:v>
                </c:pt>
                <c:pt idx="2213">
                  <c:v> 2015-10-21</c:v>
                </c:pt>
                <c:pt idx="2214">
                  <c:v> 2015-10-20</c:v>
                </c:pt>
                <c:pt idx="2215">
                  <c:v> 2015-10-19</c:v>
                </c:pt>
                <c:pt idx="2216">
                  <c:v> 2015-10-16</c:v>
                </c:pt>
                <c:pt idx="2217">
                  <c:v> 2015-10-15</c:v>
                </c:pt>
                <c:pt idx="2218">
                  <c:v> 2015-10-14</c:v>
                </c:pt>
                <c:pt idx="2219">
                  <c:v> 2015-10-13</c:v>
                </c:pt>
                <c:pt idx="2220">
                  <c:v> 2015-10-12</c:v>
                </c:pt>
                <c:pt idx="2221">
                  <c:v> 2015-10-09</c:v>
                </c:pt>
                <c:pt idx="2222">
                  <c:v> 2015-10-08</c:v>
                </c:pt>
                <c:pt idx="2223">
                  <c:v> 2015-10-07</c:v>
                </c:pt>
                <c:pt idx="2224">
                  <c:v> 2015-10-06</c:v>
                </c:pt>
                <c:pt idx="2225">
                  <c:v> 2015-10-05</c:v>
                </c:pt>
                <c:pt idx="2226">
                  <c:v> 2015-10-02</c:v>
                </c:pt>
                <c:pt idx="2227">
                  <c:v> 2015-10-01</c:v>
                </c:pt>
                <c:pt idx="2228">
                  <c:v> 2015-09-30</c:v>
                </c:pt>
                <c:pt idx="2229">
                  <c:v> 2015-09-29</c:v>
                </c:pt>
                <c:pt idx="2230">
                  <c:v> 2015-09-28</c:v>
                </c:pt>
                <c:pt idx="2231">
                  <c:v> 2015-09-25</c:v>
                </c:pt>
                <c:pt idx="2232">
                  <c:v> 2015-09-23</c:v>
                </c:pt>
                <c:pt idx="2233">
                  <c:v> 2015-09-22</c:v>
                </c:pt>
                <c:pt idx="2234">
                  <c:v> 2015-09-21</c:v>
                </c:pt>
                <c:pt idx="2235">
                  <c:v> 2015-09-18</c:v>
                </c:pt>
                <c:pt idx="2236">
                  <c:v> 2015-09-17</c:v>
                </c:pt>
                <c:pt idx="2237">
                  <c:v> 2015-09-16</c:v>
                </c:pt>
                <c:pt idx="2238">
                  <c:v> 2015-09-15</c:v>
                </c:pt>
                <c:pt idx="2239">
                  <c:v> 2015-09-14</c:v>
                </c:pt>
                <c:pt idx="2240">
                  <c:v> 2015-09-11</c:v>
                </c:pt>
                <c:pt idx="2241">
                  <c:v> 2015-09-10</c:v>
                </c:pt>
                <c:pt idx="2242">
                  <c:v> 2015-09-09</c:v>
                </c:pt>
                <c:pt idx="2243">
                  <c:v> 2015-09-08</c:v>
                </c:pt>
                <c:pt idx="2244">
                  <c:v> 2015-09-07</c:v>
                </c:pt>
                <c:pt idx="2245">
                  <c:v> 2015-09-04</c:v>
                </c:pt>
                <c:pt idx="2246">
                  <c:v> 2015-09-03</c:v>
                </c:pt>
                <c:pt idx="2247">
                  <c:v> 2015-09-02</c:v>
                </c:pt>
                <c:pt idx="2248">
                  <c:v> 2015-09-01</c:v>
                </c:pt>
                <c:pt idx="2249">
                  <c:v> 2015-08-31</c:v>
                </c:pt>
                <c:pt idx="2250">
                  <c:v> 2015-08-28</c:v>
                </c:pt>
                <c:pt idx="2251">
                  <c:v> 2015-08-27</c:v>
                </c:pt>
                <c:pt idx="2252">
                  <c:v> 2015-08-26</c:v>
                </c:pt>
                <c:pt idx="2253">
                  <c:v> 2015-08-25</c:v>
                </c:pt>
                <c:pt idx="2254">
                  <c:v> 2015-08-24</c:v>
                </c:pt>
                <c:pt idx="2255">
                  <c:v> 2015-08-21</c:v>
                </c:pt>
                <c:pt idx="2256">
                  <c:v> 2015-08-20</c:v>
                </c:pt>
                <c:pt idx="2257">
                  <c:v> 2015-08-19</c:v>
                </c:pt>
                <c:pt idx="2258">
                  <c:v> 2015-08-18</c:v>
                </c:pt>
                <c:pt idx="2259">
                  <c:v> 2015-08-17</c:v>
                </c:pt>
                <c:pt idx="2260">
                  <c:v> 2015-08-14</c:v>
                </c:pt>
                <c:pt idx="2261">
                  <c:v> 2015-08-13</c:v>
                </c:pt>
                <c:pt idx="2262">
                  <c:v> 2015-08-12</c:v>
                </c:pt>
                <c:pt idx="2263">
                  <c:v> 2015-08-11</c:v>
                </c:pt>
                <c:pt idx="2264">
                  <c:v> 2015-08-07</c:v>
                </c:pt>
                <c:pt idx="2265">
                  <c:v> 2015-08-06</c:v>
                </c:pt>
                <c:pt idx="2266">
                  <c:v> 2015-08-05</c:v>
                </c:pt>
                <c:pt idx="2267">
                  <c:v> 2015-08-04</c:v>
                </c:pt>
                <c:pt idx="2268">
                  <c:v> 2015-08-03</c:v>
                </c:pt>
                <c:pt idx="2269">
                  <c:v> 2015-07-31</c:v>
                </c:pt>
                <c:pt idx="2270">
                  <c:v> 2015-07-30</c:v>
                </c:pt>
                <c:pt idx="2271">
                  <c:v> 2015-07-29</c:v>
                </c:pt>
                <c:pt idx="2272">
                  <c:v> 2015-07-28</c:v>
                </c:pt>
                <c:pt idx="2273">
                  <c:v> 2015-07-27</c:v>
                </c:pt>
                <c:pt idx="2274">
                  <c:v> 2015-07-24</c:v>
                </c:pt>
                <c:pt idx="2275">
                  <c:v> 2015-07-23</c:v>
                </c:pt>
                <c:pt idx="2276">
                  <c:v> 2015-07-22</c:v>
                </c:pt>
                <c:pt idx="2277">
                  <c:v> 2015-07-21</c:v>
                </c:pt>
                <c:pt idx="2278">
                  <c:v> 2015-07-20</c:v>
                </c:pt>
                <c:pt idx="2279">
                  <c:v> 2015-07-17</c:v>
                </c:pt>
                <c:pt idx="2280">
                  <c:v> 2015-07-16</c:v>
                </c:pt>
                <c:pt idx="2281">
                  <c:v> 2015-07-15</c:v>
                </c:pt>
                <c:pt idx="2282">
                  <c:v> 2015-07-14</c:v>
                </c:pt>
                <c:pt idx="2283">
                  <c:v> 2015-07-13</c:v>
                </c:pt>
                <c:pt idx="2284">
                  <c:v> 2015-07-10</c:v>
                </c:pt>
                <c:pt idx="2285">
                  <c:v> 2015-07-09</c:v>
                </c:pt>
                <c:pt idx="2286">
                  <c:v> 2015-07-08</c:v>
                </c:pt>
                <c:pt idx="2287">
                  <c:v> 2015-07-07</c:v>
                </c:pt>
                <c:pt idx="2288">
                  <c:v> 2015-07-06</c:v>
                </c:pt>
                <c:pt idx="2289">
                  <c:v> 2015-07-03</c:v>
                </c:pt>
                <c:pt idx="2290">
                  <c:v> 2015-07-02</c:v>
                </c:pt>
                <c:pt idx="2291">
                  <c:v> 2015-07-01</c:v>
                </c:pt>
                <c:pt idx="2292">
                  <c:v> 2015-06-30</c:v>
                </c:pt>
                <c:pt idx="2293">
                  <c:v> 2015-06-29</c:v>
                </c:pt>
                <c:pt idx="2294">
                  <c:v> 2015-06-26</c:v>
                </c:pt>
                <c:pt idx="2295">
                  <c:v> 2015-06-25</c:v>
                </c:pt>
                <c:pt idx="2296">
                  <c:v> 2015-06-24</c:v>
                </c:pt>
                <c:pt idx="2297">
                  <c:v> 2015-06-23</c:v>
                </c:pt>
                <c:pt idx="2298">
                  <c:v> 2015-06-22</c:v>
                </c:pt>
                <c:pt idx="2299">
                  <c:v> 2015-06-19</c:v>
                </c:pt>
                <c:pt idx="2300">
                  <c:v> 2015-06-18</c:v>
                </c:pt>
                <c:pt idx="2301">
                  <c:v> 2015-06-17</c:v>
                </c:pt>
                <c:pt idx="2302">
                  <c:v> 2015-06-15</c:v>
                </c:pt>
                <c:pt idx="2303">
                  <c:v> 2015-06-12</c:v>
                </c:pt>
                <c:pt idx="2304">
                  <c:v> 2015-06-11</c:v>
                </c:pt>
                <c:pt idx="2305">
                  <c:v> 2015-06-10</c:v>
                </c:pt>
                <c:pt idx="2306">
                  <c:v> 2015-06-09</c:v>
                </c:pt>
                <c:pt idx="2307">
                  <c:v> 2015-06-08</c:v>
                </c:pt>
                <c:pt idx="2308">
                  <c:v> 2015-06-05</c:v>
                </c:pt>
                <c:pt idx="2309">
                  <c:v> 2015-06-04</c:v>
                </c:pt>
                <c:pt idx="2310">
                  <c:v> 2015-06-03</c:v>
                </c:pt>
                <c:pt idx="2311">
                  <c:v> 2015-06-02</c:v>
                </c:pt>
                <c:pt idx="2312">
                  <c:v> 2015-06-01</c:v>
                </c:pt>
                <c:pt idx="2313">
                  <c:v> 2015-05-29</c:v>
                </c:pt>
                <c:pt idx="2314">
                  <c:v> 2015-05-28</c:v>
                </c:pt>
                <c:pt idx="2315">
                  <c:v> 2015-05-27</c:v>
                </c:pt>
                <c:pt idx="2316">
                  <c:v> 2015-05-26</c:v>
                </c:pt>
                <c:pt idx="2317">
                  <c:v> 2015-05-25</c:v>
                </c:pt>
                <c:pt idx="2318">
                  <c:v> 2015-05-22</c:v>
                </c:pt>
                <c:pt idx="2319">
                  <c:v> 2015-05-21</c:v>
                </c:pt>
                <c:pt idx="2320">
                  <c:v> 2015-05-20</c:v>
                </c:pt>
                <c:pt idx="2321">
                  <c:v> 2015-05-19</c:v>
                </c:pt>
                <c:pt idx="2322">
                  <c:v> 2015-05-18</c:v>
                </c:pt>
                <c:pt idx="2323">
                  <c:v> 2015-05-15</c:v>
                </c:pt>
                <c:pt idx="2324">
                  <c:v> 2015-05-14</c:v>
                </c:pt>
                <c:pt idx="2325">
                  <c:v> 2015-05-13</c:v>
                </c:pt>
                <c:pt idx="2326">
                  <c:v> 2015-05-12</c:v>
                </c:pt>
                <c:pt idx="2327">
                  <c:v> 2015-05-11</c:v>
                </c:pt>
                <c:pt idx="2328">
                  <c:v> 2015-05-08</c:v>
                </c:pt>
                <c:pt idx="2329">
                  <c:v> 2015-05-07</c:v>
                </c:pt>
                <c:pt idx="2330">
                  <c:v> 2015-05-06</c:v>
                </c:pt>
                <c:pt idx="2331">
                  <c:v> 2015-05-05</c:v>
                </c:pt>
                <c:pt idx="2332">
                  <c:v> 2015-05-04</c:v>
                </c:pt>
                <c:pt idx="2333">
                  <c:v> 2015-04-30</c:v>
                </c:pt>
                <c:pt idx="2334">
                  <c:v> 2015-04-29</c:v>
                </c:pt>
                <c:pt idx="2335">
                  <c:v> 2015-04-28</c:v>
                </c:pt>
                <c:pt idx="2336">
                  <c:v> 2015-04-24</c:v>
                </c:pt>
                <c:pt idx="2337">
                  <c:v> 2015-04-23</c:v>
                </c:pt>
                <c:pt idx="2338">
                  <c:v> 2015-04-22</c:v>
                </c:pt>
                <c:pt idx="2339">
                  <c:v> 2015-04-21</c:v>
                </c:pt>
                <c:pt idx="2340">
                  <c:v> 2015-04-20</c:v>
                </c:pt>
                <c:pt idx="2341">
                  <c:v> 2015-04-17</c:v>
                </c:pt>
                <c:pt idx="2342">
                  <c:v> 2015-04-16</c:v>
                </c:pt>
                <c:pt idx="2343">
                  <c:v> 2015-04-15</c:v>
                </c:pt>
                <c:pt idx="2344">
                  <c:v> 2015-04-14</c:v>
                </c:pt>
                <c:pt idx="2345">
                  <c:v> 2015-04-13</c:v>
                </c:pt>
                <c:pt idx="2346">
                  <c:v> 2015-04-10</c:v>
                </c:pt>
                <c:pt idx="2347">
                  <c:v> 2015-04-09</c:v>
                </c:pt>
                <c:pt idx="2348">
                  <c:v> 2015-04-08</c:v>
                </c:pt>
                <c:pt idx="2349">
                  <c:v> 2015-04-07</c:v>
                </c:pt>
                <c:pt idx="2350">
                  <c:v> 2015-04-02</c:v>
                </c:pt>
                <c:pt idx="2351">
                  <c:v> 2015-04-01</c:v>
                </c:pt>
                <c:pt idx="2352">
                  <c:v> 2015-03-31</c:v>
                </c:pt>
                <c:pt idx="2353">
                  <c:v> 2015-03-30</c:v>
                </c:pt>
                <c:pt idx="2354">
                  <c:v> 2015-03-27</c:v>
                </c:pt>
                <c:pt idx="2355">
                  <c:v> 2015-03-26</c:v>
                </c:pt>
                <c:pt idx="2356">
                  <c:v> 2015-03-25</c:v>
                </c:pt>
                <c:pt idx="2357">
                  <c:v> 2015-03-24</c:v>
                </c:pt>
                <c:pt idx="2358">
                  <c:v> 2015-03-23</c:v>
                </c:pt>
                <c:pt idx="2359">
                  <c:v> 2015-03-20</c:v>
                </c:pt>
                <c:pt idx="2360">
                  <c:v> 2015-03-19</c:v>
                </c:pt>
                <c:pt idx="2361">
                  <c:v> 2015-03-18</c:v>
                </c:pt>
                <c:pt idx="2362">
                  <c:v> 2015-03-17</c:v>
                </c:pt>
                <c:pt idx="2363">
                  <c:v> 2015-03-16</c:v>
                </c:pt>
                <c:pt idx="2364">
                  <c:v> 2015-03-13</c:v>
                </c:pt>
                <c:pt idx="2365">
                  <c:v> 2015-03-12</c:v>
                </c:pt>
                <c:pt idx="2366">
                  <c:v> 2015-03-11</c:v>
                </c:pt>
                <c:pt idx="2367">
                  <c:v> 2015-03-10</c:v>
                </c:pt>
                <c:pt idx="2368">
                  <c:v> 2015-03-09</c:v>
                </c:pt>
                <c:pt idx="2369">
                  <c:v> 2015-03-06</c:v>
                </c:pt>
                <c:pt idx="2370">
                  <c:v> 2015-03-05</c:v>
                </c:pt>
                <c:pt idx="2371">
                  <c:v> 2015-03-04</c:v>
                </c:pt>
                <c:pt idx="2372">
                  <c:v> 2015-03-03</c:v>
                </c:pt>
                <c:pt idx="2373">
                  <c:v> 2015-03-02</c:v>
                </c:pt>
                <c:pt idx="2374">
                  <c:v> 2015-02-27</c:v>
                </c:pt>
                <c:pt idx="2375">
                  <c:v> 2015-02-26</c:v>
                </c:pt>
                <c:pt idx="2376">
                  <c:v> 2015-02-25</c:v>
                </c:pt>
                <c:pt idx="2377">
                  <c:v> 2015-02-24</c:v>
                </c:pt>
                <c:pt idx="2378">
                  <c:v> 2015-02-23</c:v>
                </c:pt>
                <c:pt idx="2379">
                  <c:v> 2015-02-20</c:v>
                </c:pt>
                <c:pt idx="2380">
                  <c:v> 2015-02-19</c:v>
                </c:pt>
                <c:pt idx="2381">
                  <c:v> 2015-02-18</c:v>
                </c:pt>
                <c:pt idx="2382">
                  <c:v> 2015-02-17</c:v>
                </c:pt>
                <c:pt idx="2383">
                  <c:v> 2015-02-16</c:v>
                </c:pt>
                <c:pt idx="2384">
                  <c:v> 2015-02-13</c:v>
                </c:pt>
                <c:pt idx="2385">
                  <c:v> 2015-02-12</c:v>
                </c:pt>
                <c:pt idx="2386">
                  <c:v> 2015-02-11</c:v>
                </c:pt>
                <c:pt idx="2387">
                  <c:v> 2015-02-10</c:v>
                </c:pt>
                <c:pt idx="2388">
                  <c:v> 2015-02-09</c:v>
                </c:pt>
                <c:pt idx="2389">
                  <c:v> 2015-02-06</c:v>
                </c:pt>
                <c:pt idx="2390">
                  <c:v> 2015-02-05</c:v>
                </c:pt>
                <c:pt idx="2391">
                  <c:v> 2015-02-04</c:v>
                </c:pt>
                <c:pt idx="2392">
                  <c:v> 2015-02-03</c:v>
                </c:pt>
                <c:pt idx="2393">
                  <c:v> 2015-02-02</c:v>
                </c:pt>
                <c:pt idx="2394">
                  <c:v> 2015-01-30</c:v>
                </c:pt>
                <c:pt idx="2395">
                  <c:v> 2015-01-29</c:v>
                </c:pt>
                <c:pt idx="2396">
                  <c:v> 2015-01-28</c:v>
                </c:pt>
                <c:pt idx="2397">
                  <c:v> 2015-01-27</c:v>
                </c:pt>
                <c:pt idx="2398">
                  <c:v> 2015-01-26</c:v>
                </c:pt>
                <c:pt idx="2399">
                  <c:v> 2015-01-23</c:v>
                </c:pt>
                <c:pt idx="2400">
                  <c:v> 2015-01-22</c:v>
                </c:pt>
                <c:pt idx="2401">
                  <c:v> 2015-01-21</c:v>
                </c:pt>
                <c:pt idx="2402">
                  <c:v> 2015-01-20</c:v>
                </c:pt>
                <c:pt idx="2403">
                  <c:v> 2015-01-19</c:v>
                </c:pt>
                <c:pt idx="2404">
                  <c:v> 2015-01-16</c:v>
                </c:pt>
                <c:pt idx="2405">
                  <c:v> 2015-01-15</c:v>
                </c:pt>
                <c:pt idx="2406">
                  <c:v> 2015-01-14</c:v>
                </c:pt>
                <c:pt idx="2407">
                  <c:v> 2015-01-13</c:v>
                </c:pt>
                <c:pt idx="2408">
                  <c:v> 2015-01-12</c:v>
                </c:pt>
                <c:pt idx="2409">
                  <c:v> 2015-01-09</c:v>
                </c:pt>
                <c:pt idx="2410">
                  <c:v> 2015-01-08</c:v>
                </c:pt>
                <c:pt idx="2411">
                  <c:v> 2015-01-07</c:v>
                </c:pt>
                <c:pt idx="2412">
                  <c:v> 2015-01-06</c:v>
                </c:pt>
                <c:pt idx="2413">
                  <c:v> 2015-01-05</c:v>
                </c:pt>
                <c:pt idx="2414">
                  <c:v> 2015-01-02</c:v>
                </c:pt>
                <c:pt idx="2415">
                  <c:v> 2014-12-31</c:v>
                </c:pt>
                <c:pt idx="2416">
                  <c:v> 2014-12-30</c:v>
                </c:pt>
                <c:pt idx="2417">
                  <c:v> 2014-12-29</c:v>
                </c:pt>
                <c:pt idx="2418">
                  <c:v> 2014-12-24</c:v>
                </c:pt>
                <c:pt idx="2419">
                  <c:v> 2014-12-23</c:v>
                </c:pt>
                <c:pt idx="2420">
                  <c:v> 2014-12-22</c:v>
                </c:pt>
                <c:pt idx="2421">
                  <c:v> 2014-12-19</c:v>
                </c:pt>
                <c:pt idx="2422">
                  <c:v> 2014-12-18</c:v>
                </c:pt>
                <c:pt idx="2423">
                  <c:v> 2014-12-17</c:v>
                </c:pt>
                <c:pt idx="2424">
                  <c:v> 2014-12-15</c:v>
                </c:pt>
                <c:pt idx="2425">
                  <c:v> 2014-12-12</c:v>
                </c:pt>
                <c:pt idx="2426">
                  <c:v> 2014-12-11</c:v>
                </c:pt>
                <c:pt idx="2427">
                  <c:v> 2014-12-10</c:v>
                </c:pt>
                <c:pt idx="2428">
                  <c:v> 2014-12-09</c:v>
                </c:pt>
                <c:pt idx="2429">
                  <c:v> 2014-12-08</c:v>
                </c:pt>
                <c:pt idx="2430">
                  <c:v> 2014-12-05</c:v>
                </c:pt>
                <c:pt idx="2431">
                  <c:v> 2014-12-04</c:v>
                </c:pt>
                <c:pt idx="2432">
                  <c:v> 2014-12-03</c:v>
                </c:pt>
                <c:pt idx="2433">
                  <c:v> 2014-12-02</c:v>
                </c:pt>
                <c:pt idx="2434">
                  <c:v> 2014-12-01</c:v>
                </c:pt>
                <c:pt idx="2435">
                  <c:v> 2014-11-28</c:v>
                </c:pt>
                <c:pt idx="2436">
                  <c:v> 2014-11-27</c:v>
                </c:pt>
                <c:pt idx="2437">
                  <c:v> 2014-11-26</c:v>
                </c:pt>
                <c:pt idx="2438">
                  <c:v> 2014-11-25</c:v>
                </c:pt>
                <c:pt idx="2439">
                  <c:v> 2014-11-24</c:v>
                </c:pt>
                <c:pt idx="2440">
                  <c:v> 2014-11-21</c:v>
                </c:pt>
                <c:pt idx="2441">
                  <c:v> 2014-11-20</c:v>
                </c:pt>
                <c:pt idx="2442">
                  <c:v> 2014-11-19</c:v>
                </c:pt>
                <c:pt idx="2443">
                  <c:v> 2014-11-18</c:v>
                </c:pt>
                <c:pt idx="2444">
                  <c:v> 2014-11-17</c:v>
                </c:pt>
                <c:pt idx="2445">
                  <c:v> 2014-11-14</c:v>
                </c:pt>
                <c:pt idx="2446">
                  <c:v> 2014-11-13</c:v>
                </c:pt>
                <c:pt idx="2447">
                  <c:v> 2014-11-12</c:v>
                </c:pt>
                <c:pt idx="2448">
                  <c:v> 2014-11-11</c:v>
                </c:pt>
                <c:pt idx="2449">
                  <c:v> 2014-11-10</c:v>
                </c:pt>
                <c:pt idx="2450">
                  <c:v> 2014-11-07</c:v>
                </c:pt>
                <c:pt idx="2451">
                  <c:v> 2014-11-06</c:v>
                </c:pt>
                <c:pt idx="2452">
                  <c:v> 2014-11-05</c:v>
                </c:pt>
                <c:pt idx="2453">
                  <c:v> 2014-11-04</c:v>
                </c:pt>
                <c:pt idx="2454">
                  <c:v> 2014-11-03</c:v>
                </c:pt>
                <c:pt idx="2455">
                  <c:v> 2014-10-31</c:v>
                </c:pt>
                <c:pt idx="2456">
                  <c:v> 2014-10-30</c:v>
                </c:pt>
                <c:pt idx="2457">
                  <c:v> 2014-10-29</c:v>
                </c:pt>
                <c:pt idx="2458">
                  <c:v> 2014-10-28</c:v>
                </c:pt>
                <c:pt idx="2459">
                  <c:v> 2014-10-27</c:v>
                </c:pt>
                <c:pt idx="2460">
                  <c:v> 2014-10-24</c:v>
                </c:pt>
                <c:pt idx="2461">
                  <c:v> 2014-10-23</c:v>
                </c:pt>
                <c:pt idx="2462">
                  <c:v> 2014-10-22</c:v>
                </c:pt>
                <c:pt idx="2463">
                  <c:v> 2014-10-21</c:v>
                </c:pt>
                <c:pt idx="2464">
                  <c:v> 2014-10-20</c:v>
                </c:pt>
                <c:pt idx="2465">
                  <c:v> 2014-10-17</c:v>
                </c:pt>
                <c:pt idx="2466">
                  <c:v> 2014-10-16</c:v>
                </c:pt>
                <c:pt idx="2467">
                  <c:v> 2014-10-15</c:v>
                </c:pt>
                <c:pt idx="2468">
                  <c:v> 2014-10-14</c:v>
                </c:pt>
                <c:pt idx="2469">
                  <c:v> 2014-10-13</c:v>
                </c:pt>
                <c:pt idx="2470">
                  <c:v> 2014-10-10</c:v>
                </c:pt>
                <c:pt idx="2471">
                  <c:v> 2014-10-09</c:v>
                </c:pt>
                <c:pt idx="2472">
                  <c:v> 2014-10-08</c:v>
                </c:pt>
                <c:pt idx="2473">
                  <c:v> 2014-10-07</c:v>
                </c:pt>
                <c:pt idx="2474">
                  <c:v> 2014-10-06</c:v>
                </c:pt>
                <c:pt idx="2475">
                  <c:v> 2014-10-03</c:v>
                </c:pt>
                <c:pt idx="2476">
                  <c:v> 2014-10-02</c:v>
                </c:pt>
                <c:pt idx="2477">
                  <c:v> 2014-10-01</c:v>
                </c:pt>
                <c:pt idx="2478">
                  <c:v> 2014-09-30</c:v>
                </c:pt>
                <c:pt idx="2479">
                  <c:v> 2014-09-29</c:v>
                </c:pt>
                <c:pt idx="2480">
                  <c:v> 2014-09-26</c:v>
                </c:pt>
                <c:pt idx="2481">
                  <c:v> 2014-09-25</c:v>
                </c:pt>
                <c:pt idx="2482">
                  <c:v> 2014-09-23</c:v>
                </c:pt>
                <c:pt idx="2483">
                  <c:v> 2014-09-22</c:v>
                </c:pt>
                <c:pt idx="2484">
                  <c:v> 2014-09-19</c:v>
                </c:pt>
                <c:pt idx="2485">
                  <c:v> 2014-09-18</c:v>
                </c:pt>
                <c:pt idx="2486">
                  <c:v> 2014-09-17</c:v>
                </c:pt>
                <c:pt idx="2487">
                  <c:v> 2014-09-16</c:v>
                </c:pt>
                <c:pt idx="2488">
                  <c:v> 2014-09-15</c:v>
                </c:pt>
                <c:pt idx="2489">
                  <c:v> 2014-09-12</c:v>
                </c:pt>
                <c:pt idx="2490">
                  <c:v> 2014-09-11</c:v>
                </c:pt>
                <c:pt idx="2491">
                  <c:v> 2014-09-10</c:v>
                </c:pt>
                <c:pt idx="2492">
                  <c:v> 2014-09-09</c:v>
                </c:pt>
                <c:pt idx="2493">
                  <c:v> 2014-09-08</c:v>
                </c:pt>
                <c:pt idx="2494">
                  <c:v> 2014-09-05</c:v>
                </c:pt>
                <c:pt idx="2495">
                  <c:v> 2014-09-04</c:v>
                </c:pt>
                <c:pt idx="2496">
                  <c:v> 2014-09-03</c:v>
                </c:pt>
                <c:pt idx="2497">
                  <c:v> 2014-09-02</c:v>
                </c:pt>
                <c:pt idx="2498">
                  <c:v> 2014-09-01</c:v>
                </c:pt>
                <c:pt idx="2499">
                  <c:v> 2014-08-29</c:v>
                </c:pt>
                <c:pt idx="2500">
                  <c:v> 2014-08-28</c:v>
                </c:pt>
                <c:pt idx="2501">
                  <c:v> 2014-08-27</c:v>
                </c:pt>
                <c:pt idx="2502">
                  <c:v> 2014-08-26</c:v>
                </c:pt>
                <c:pt idx="2503">
                  <c:v> 2014-08-25</c:v>
                </c:pt>
                <c:pt idx="2504">
                  <c:v> 2014-08-22</c:v>
                </c:pt>
                <c:pt idx="2505">
                  <c:v> 2014-08-21</c:v>
                </c:pt>
                <c:pt idx="2506">
                  <c:v> 2014-08-20</c:v>
                </c:pt>
                <c:pt idx="2507">
                  <c:v> 2014-08-19</c:v>
                </c:pt>
                <c:pt idx="2508">
                  <c:v> 2014-08-18</c:v>
                </c:pt>
                <c:pt idx="2509">
                  <c:v> 2014-08-15</c:v>
                </c:pt>
                <c:pt idx="2510">
                  <c:v> 2014-08-14</c:v>
                </c:pt>
                <c:pt idx="2511">
                  <c:v> 2014-08-13</c:v>
                </c:pt>
                <c:pt idx="2512">
                  <c:v> 2014-08-12</c:v>
                </c:pt>
                <c:pt idx="2513">
                  <c:v> 2014-08-11</c:v>
                </c:pt>
                <c:pt idx="2514">
                  <c:v> 2014-08-08</c:v>
                </c:pt>
                <c:pt idx="2515">
                  <c:v> 2014-08-07</c:v>
                </c:pt>
                <c:pt idx="2516">
                  <c:v> 2014-08-06</c:v>
                </c:pt>
                <c:pt idx="2517">
                  <c:v> 2014-08-05</c:v>
                </c:pt>
                <c:pt idx="2518">
                  <c:v> 2014-08-04</c:v>
                </c:pt>
                <c:pt idx="2519">
                  <c:v> 2014-08-01</c:v>
                </c:pt>
                <c:pt idx="2520">
                  <c:v> 2014-07-31</c:v>
                </c:pt>
                <c:pt idx="2521">
                  <c:v> 2014-07-30</c:v>
                </c:pt>
                <c:pt idx="2522">
                  <c:v> 2014-07-29</c:v>
                </c:pt>
                <c:pt idx="2523">
                  <c:v> 2014-07-28</c:v>
                </c:pt>
                <c:pt idx="2524">
                  <c:v> 2014-07-25</c:v>
                </c:pt>
                <c:pt idx="2525">
                  <c:v> 2014-07-24</c:v>
                </c:pt>
                <c:pt idx="2526">
                  <c:v> 2014-07-23</c:v>
                </c:pt>
                <c:pt idx="2527">
                  <c:v> 2014-07-22</c:v>
                </c:pt>
                <c:pt idx="2528">
                  <c:v> 2014-07-21</c:v>
                </c:pt>
                <c:pt idx="2529">
                  <c:v> 2014-07-18</c:v>
                </c:pt>
                <c:pt idx="2530">
                  <c:v> 2014-07-17</c:v>
                </c:pt>
                <c:pt idx="2531">
                  <c:v> 2014-07-16</c:v>
                </c:pt>
                <c:pt idx="2532">
                  <c:v> 2014-07-15</c:v>
                </c:pt>
                <c:pt idx="2533">
                  <c:v> 2014-07-14</c:v>
                </c:pt>
                <c:pt idx="2534">
                  <c:v> 2014-07-11</c:v>
                </c:pt>
                <c:pt idx="2535">
                  <c:v> 2014-07-10</c:v>
                </c:pt>
                <c:pt idx="2536">
                  <c:v> 2014-07-09</c:v>
                </c:pt>
                <c:pt idx="2537">
                  <c:v> 2014-07-08</c:v>
                </c:pt>
                <c:pt idx="2538">
                  <c:v> 2014-07-07</c:v>
                </c:pt>
                <c:pt idx="2539">
                  <c:v> 2014-07-04</c:v>
                </c:pt>
                <c:pt idx="2540">
                  <c:v> 2014-07-03</c:v>
                </c:pt>
                <c:pt idx="2541">
                  <c:v> 2014-07-02</c:v>
                </c:pt>
                <c:pt idx="2542">
                  <c:v> 2014-07-01</c:v>
                </c:pt>
                <c:pt idx="2543">
                  <c:v> 2014-06-30</c:v>
                </c:pt>
                <c:pt idx="2544">
                  <c:v> 2014-06-27</c:v>
                </c:pt>
                <c:pt idx="2545">
                  <c:v> 2014-06-26</c:v>
                </c:pt>
                <c:pt idx="2546">
                  <c:v> 2014-06-25</c:v>
                </c:pt>
                <c:pt idx="2547">
                  <c:v> 2014-06-24</c:v>
                </c:pt>
                <c:pt idx="2548">
                  <c:v> 2014-06-23</c:v>
                </c:pt>
                <c:pt idx="2549">
                  <c:v> 2014-06-20</c:v>
                </c:pt>
                <c:pt idx="2550">
                  <c:v> 2014-06-19</c:v>
                </c:pt>
                <c:pt idx="2551">
                  <c:v> 2014-06-18</c:v>
                </c:pt>
                <c:pt idx="2552">
                  <c:v> 2014-06-17</c:v>
                </c:pt>
                <c:pt idx="2553">
                  <c:v> 2014-06-13</c:v>
                </c:pt>
                <c:pt idx="2554">
                  <c:v> 2014-06-12</c:v>
                </c:pt>
                <c:pt idx="2555">
                  <c:v> 2014-06-11</c:v>
                </c:pt>
                <c:pt idx="2556">
                  <c:v> 2014-06-10</c:v>
                </c:pt>
                <c:pt idx="2557">
                  <c:v> 2014-06-09</c:v>
                </c:pt>
                <c:pt idx="2558">
                  <c:v> 2014-06-06</c:v>
                </c:pt>
                <c:pt idx="2559">
                  <c:v> 2014-06-05</c:v>
                </c:pt>
                <c:pt idx="2560">
                  <c:v> 2014-06-04</c:v>
                </c:pt>
                <c:pt idx="2561">
                  <c:v> 2014-06-03</c:v>
                </c:pt>
                <c:pt idx="2562">
                  <c:v> 2014-06-02</c:v>
                </c:pt>
                <c:pt idx="2563">
                  <c:v> 2014-05-30</c:v>
                </c:pt>
                <c:pt idx="2564">
                  <c:v> 2014-05-29</c:v>
                </c:pt>
                <c:pt idx="2565">
                  <c:v> 2014-05-28</c:v>
                </c:pt>
                <c:pt idx="2566">
                  <c:v> 2014-05-27</c:v>
                </c:pt>
                <c:pt idx="2567">
                  <c:v> 2014-05-26</c:v>
                </c:pt>
                <c:pt idx="2568">
                  <c:v> 2014-05-23</c:v>
                </c:pt>
                <c:pt idx="2569">
                  <c:v> 2014-05-22</c:v>
                </c:pt>
                <c:pt idx="2570">
                  <c:v> 2014-05-21</c:v>
                </c:pt>
                <c:pt idx="2571">
                  <c:v> 2014-05-20</c:v>
                </c:pt>
                <c:pt idx="2572">
                  <c:v> 2014-05-19</c:v>
                </c:pt>
                <c:pt idx="2573">
                  <c:v> 2014-05-16</c:v>
                </c:pt>
                <c:pt idx="2574">
                  <c:v> 2014-05-15</c:v>
                </c:pt>
                <c:pt idx="2575">
                  <c:v> 2014-05-14</c:v>
                </c:pt>
                <c:pt idx="2576">
                  <c:v> 2014-05-13</c:v>
                </c:pt>
                <c:pt idx="2577">
                  <c:v> 2014-05-12</c:v>
                </c:pt>
                <c:pt idx="2578">
                  <c:v> 2014-05-09</c:v>
                </c:pt>
                <c:pt idx="2579">
                  <c:v> 2014-05-08</c:v>
                </c:pt>
                <c:pt idx="2580">
                  <c:v> 2014-05-06</c:v>
                </c:pt>
                <c:pt idx="2581">
                  <c:v> 2014-05-05</c:v>
                </c:pt>
                <c:pt idx="2582">
                  <c:v> 2014-05-02</c:v>
                </c:pt>
                <c:pt idx="2583">
                  <c:v> 2014-04-30</c:v>
                </c:pt>
                <c:pt idx="2584">
                  <c:v> 2014-04-29</c:v>
                </c:pt>
                <c:pt idx="2585">
                  <c:v> 2014-04-25</c:v>
                </c:pt>
                <c:pt idx="2586">
                  <c:v> 2014-04-24</c:v>
                </c:pt>
                <c:pt idx="2587">
                  <c:v> 2014-04-23</c:v>
                </c:pt>
                <c:pt idx="2588">
                  <c:v> 2014-04-22</c:v>
                </c:pt>
                <c:pt idx="2589">
                  <c:v> 2014-04-17</c:v>
                </c:pt>
                <c:pt idx="2590">
                  <c:v> 2014-04-16</c:v>
                </c:pt>
                <c:pt idx="2591">
                  <c:v> 2014-04-15</c:v>
                </c:pt>
                <c:pt idx="2592">
                  <c:v> 2014-04-14</c:v>
                </c:pt>
                <c:pt idx="2593">
                  <c:v> 2014-04-11</c:v>
                </c:pt>
                <c:pt idx="2594">
                  <c:v> 2014-04-10</c:v>
                </c:pt>
                <c:pt idx="2595">
                  <c:v> 2014-04-09</c:v>
                </c:pt>
                <c:pt idx="2596">
                  <c:v> 2014-04-08</c:v>
                </c:pt>
                <c:pt idx="2597">
                  <c:v> 2014-04-07</c:v>
                </c:pt>
                <c:pt idx="2598">
                  <c:v> 2014-04-04</c:v>
                </c:pt>
                <c:pt idx="2599">
                  <c:v> 2014-04-03</c:v>
                </c:pt>
                <c:pt idx="2600">
                  <c:v> 2014-04-02</c:v>
                </c:pt>
                <c:pt idx="2601">
                  <c:v> 2014-04-01</c:v>
                </c:pt>
                <c:pt idx="2602">
                  <c:v> 2014-03-31</c:v>
                </c:pt>
                <c:pt idx="2603">
                  <c:v> 2014-03-28</c:v>
                </c:pt>
                <c:pt idx="2604">
                  <c:v> 2014-03-27</c:v>
                </c:pt>
                <c:pt idx="2605">
                  <c:v> 2014-03-26</c:v>
                </c:pt>
                <c:pt idx="2606">
                  <c:v> 2014-03-25</c:v>
                </c:pt>
                <c:pt idx="2607">
                  <c:v> 2014-03-24</c:v>
                </c:pt>
                <c:pt idx="2608">
                  <c:v> 2014-03-20</c:v>
                </c:pt>
                <c:pt idx="2609">
                  <c:v> 2014-03-19</c:v>
                </c:pt>
                <c:pt idx="2610">
                  <c:v> 2014-03-18</c:v>
                </c:pt>
                <c:pt idx="2611">
                  <c:v> 2014-03-17</c:v>
                </c:pt>
                <c:pt idx="2612">
                  <c:v> 2014-03-14</c:v>
                </c:pt>
                <c:pt idx="2613">
                  <c:v> 2014-03-13</c:v>
                </c:pt>
                <c:pt idx="2614">
                  <c:v> 2014-03-12</c:v>
                </c:pt>
                <c:pt idx="2615">
                  <c:v> 2014-03-11</c:v>
                </c:pt>
                <c:pt idx="2616">
                  <c:v> 2014-03-10</c:v>
                </c:pt>
                <c:pt idx="2617">
                  <c:v> 2014-03-07</c:v>
                </c:pt>
                <c:pt idx="2618">
                  <c:v> 2014-03-06</c:v>
                </c:pt>
                <c:pt idx="2619">
                  <c:v> 2014-03-05</c:v>
                </c:pt>
                <c:pt idx="2620">
                  <c:v> 2014-03-04</c:v>
                </c:pt>
                <c:pt idx="2621">
                  <c:v> 2014-03-03</c:v>
                </c:pt>
                <c:pt idx="2622">
                  <c:v> 2014-02-28</c:v>
                </c:pt>
                <c:pt idx="2623">
                  <c:v> 2014-02-27</c:v>
                </c:pt>
                <c:pt idx="2624">
                  <c:v> 2014-02-26</c:v>
                </c:pt>
                <c:pt idx="2625">
                  <c:v> 2014-02-25</c:v>
                </c:pt>
                <c:pt idx="2626">
                  <c:v> 2014-02-24</c:v>
                </c:pt>
                <c:pt idx="2627">
                  <c:v> 2014-02-21</c:v>
                </c:pt>
                <c:pt idx="2628">
                  <c:v> 2014-02-20</c:v>
                </c:pt>
                <c:pt idx="2629">
                  <c:v> 2014-02-19</c:v>
                </c:pt>
                <c:pt idx="2630">
                  <c:v> 2014-02-18</c:v>
                </c:pt>
                <c:pt idx="2631">
                  <c:v> 2014-02-17</c:v>
                </c:pt>
                <c:pt idx="2632">
                  <c:v> 2014-02-14</c:v>
                </c:pt>
                <c:pt idx="2633">
                  <c:v> 2014-02-13</c:v>
                </c:pt>
                <c:pt idx="2634">
                  <c:v> 2014-02-12</c:v>
                </c:pt>
                <c:pt idx="2635">
                  <c:v> 2014-02-11</c:v>
                </c:pt>
                <c:pt idx="2636">
                  <c:v> 2014-02-10</c:v>
                </c:pt>
                <c:pt idx="2637">
                  <c:v> 2014-02-07</c:v>
                </c:pt>
                <c:pt idx="2638">
                  <c:v> 2014-02-06</c:v>
                </c:pt>
                <c:pt idx="2639">
                  <c:v> 2014-02-05</c:v>
                </c:pt>
                <c:pt idx="2640">
                  <c:v> 2014-02-04</c:v>
                </c:pt>
                <c:pt idx="2641">
                  <c:v> 2014-02-03</c:v>
                </c:pt>
                <c:pt idx="2642">
                  <c:v> 2014-01-31</c:v>
                </c:pt>
                <c:pt idx="2643">
                  <c:v> 2014-01-30</c:v>
                </c:pt>
                <c:pt idx="2644">
                  <c:v> 2014-01-29</c:v>
                </c:pt>
                <c:pt idx="2645">
                  <c:v> 2014-01-28</c:v>
                </c:pt>
                <c:pt idx="2646">
                  <c:v> 2014-01-27</c:v>
                </c:pt>
                <c:pt idx="2647">
                  <c:v> 2014-01-24</c:v>
                </c:pt>
                <c:pt idx="2648">
                  <c:v> 2014-01-23</c:v>
                </c:pt>
                <c:pt idx="2649">
                  <c:v> 2014-01-22</c:v>
                </c:pt>
                <c:pt idx="2650">
                  <c:v> 2014-01-21</c:v>
                </c:pt>
                <c:pt idx="2651">
                  <c:v> 2014-01-20</c:v>
                </c:pt>
                <c:pt idx="2652">
                  <c:v> 2014-01-17</c:v>
                </c:pt>
                <c:pt idx="2653">
                  <c:v> 2014-01-16</c:v>
                </c:pt>
                <c:pt idx="2654">
                  <c:v> 2014-01-15</c:v>
                </c:pt>
                <c:pt idx="2655">
                  <c:v> 2014-01-14</c:v>
                </c:pt>
                <c:pt idx="2656">
                  <c:v> 2014-01-13</c:v>
                </c:pt>
                <c:pt idx="2657">
                  <c:v> 2014-01-10</c:v>
                </c:pt>
                <c:pt idx="2658">
                  <c:v> 2014-01-09</c:v>
                </c:pt>
                <c:pt idx="2659">
                  <c:v> 2014-01-08</c:v>
                </c:pt>
                <c:pt idx="2660">
                  <c:v> 2014-01-07</c:v>
                </c:pt>
                <c:pt idx="2661">
                  <c:v> 2014-01-06</c:v>
                </c:pt>
                <c:pt idx="2662">
                  <c:v> 2014-01-03</c:v>
                </c:pt>
                <c:pt idx="2663">
                  <c:v> 2014-01-02</c:v>
                </c:pt>
                <c:pt idx="2664">
                  <c:v> 2013-12-31</c:v>
                </c:pt>
                <c:pt idx="2665">
                  <c:v> 2013-12-30</c:v>
                </c:pt>
                <c:pt idx="2666">
                  <c:v> 2013-12-27</c:v>
                </c:pt>
                <c:pt idx="2667">
                  <c:v> 2013-12-24</c:v>
                </c:pt>
                <c:pt idx="2668">
                  <c:v> 2013-12-23</c:v>
                </c:pt>
                <c:pt idx="2669">
                  <c:v> 2013-12-20</c:v>
                </c:pt>
                <c:pt idx="2670">
                  <c:v> 2013-12-19</c:v>
                </c:pt>
                <c:pt idx="2671">
                  <c:v> 2013-12-18</c:v>
                </c:pt>
                <c:pt idx="2672">
                  <c:v> 2013-12-17</c:v>
                </c:pt>
                <c:pt idx="2673">
                  <c:v> 2013-12-13</c:v>
                </c:pt>
                <c:pt idx="2674">
                  <c:v> 2013-12-12</c:v>
                </c:pt>
                <c:pt idx="2675">
                  <c:v> 2013-12-11</c:v>
                </c:pt>
                <c:pt idx="2676">
                  <c:v> 2013-12-10</c:v>
                </c:pt>
                <c:pt idx="2677">
                  <c:v> 2013-12-09</c:v>
                </c:pt>
                <c:pt idx="2678">
                  <c:v> 2013-12-06</c:v>
                </c:pt>
                <c:pt idx="2679">
                  <c:v> 2013-12-05</c:v>
                </c:pt>
                <c:pt idx="2680">
                  <c:v> 2013-12-04</c:v>
                </c:pt>
                <c:pt idx="2681">
                  <c:v> 2013-12-03</c:v>
                </c:pt>
                <c:pt idx="2682">
                  <c:v> 2013-12-02</c:v>
                </c:pt>
                <c:pt idx="2683">
                  <c:v> 2013-11-29</c:v>
                </c:pt>
                <c:pt idx="2684">
                  <c:v> 2013-11-28</c:v>
                </c:pt>
                <c:pt idx="2685">
                  <c:v> 2013-11-27</c:v>
                </c:pt>
                <c:pt idx="2686">
                  <c:v> 2013-11-26</c:v>
                </c:pt>
                <c:pt idx="2687">
                  <c:v> 2013-11-25</c:v>
                </c:pt>
                <c:pt idx="2688">
                  <c:v> 2013-11-22</c:v>
                </c:pt>
                <c:pt idx="2689">
                  <c:v> 2013-11-21</c:v>
                </c:pt>
                <c:pt idx="2690">
                  <c:v> 2013-11-20</c:v>
                </c:pt>
                <c:pt idx="2691">
                  <c:v> 2013-11-19</c:v>
                </c:pt>
                <c:pt idx="2692">
                  <c:v> 2013-11-18</c:v>
                </c:pt>
                <c:pt idx="2693">
                  <c:v> 2013-11-15</c:v>
                </c:pt>
                <c:pt idx="2694">
                  <c:v> 2013-11-14</c:v>
                </c:pt>
                <c:pt idx="2695">
                  <c:v> 2013-11-13</c:v>
                </c:pt>
                <c:pt idx="2696">
                  <c:v> 2013-11-12</c:v>
                </c:pt>
                <c:pt idx="2697">
                  <c:v> 2013-11-11</c:v>
                </c:pt>
                <c:pt idx="2698">
                  <c:v> 2013-11-08</c:v>
                </c:pt>
                <c:pt idx="2699">
                  <c:v> 2013-11-07</c:v>
                </c:pt>
                <c:pt idx="2700">
                  <c:v> 2013-11-06</c:v>
                </c:pt>
                <c:pt idx="2701">
                  <c:v> 2013-11-05</c:v>
                </c:pt>
                <c:pt idx="2702">
                  <c:v> 2013-11-04</c:v>
                </c:pt>
                <c:pt idx="2703">
                  <c:v> 2013-11-01</c:v>
                </c:pt>
                <c:pt idx="2704">
                  <c:v> 2013-10-31</c:v>
                </c:pt>
                <c:pt idx="2705">
                  <c:v> 2013-10-30</c:v>
                </c:pt>
                <c:pt idx="2706">
                  <c:v> 2013-10-29</c:v>
                </c:pt>
                <c:pt idx="2707">
                  <c:v> 2013-10-28</c:v>
                </c:pt>
                <c:pt idx="2708">
                  <c:v> 2013-10-25</c:v>
                </c:pt>
                <c:pt idx="2709">
                  <c:v> 2013-10-24</c:v>
                </c:pt>
                <c:pt idx="2710">
                  <c:v> 2013-10-23</c:v>
                </c:pt>
                <c:pt idx="2711">
                  <c:v> 2013-10-22</c:v>
                </c:pt>
                <c:pt idx="2712">
                  <c:v> 2013-10-21</c:v>
                </c:pt>
                <c:pt idx="2713">
                  <c:v> 2013-10-18</c:v>
                </c:pt>
                <c:pt idx="2714">
                  <c:v> 2013-10-17</c:v>
                </c:pt>
                <c:pt idx="2715">
                  <c:v> 2013-10-16</c:v>
                </c:pt>
                <c:pt idx="2716">
                  <c:v> 2013-10-15</c:v>
                </c:pt>
                <c:pt idx="2717">
                  <c:v> 2013-10-14</c:v>
                </c:pt>
                <c:pt idx="2718">
                  <c:v> 2013-10-11</c:v>
                </c:pt>
                <c:pt idx="2719">
                  <c:v> 2013-10-10</c:v>
                </c:pt>
                <c:pt idx="2720">
                  <c:v> 2013-10-09</c:v>
                </c:pt>
                <c:pt idx="2721">
                  <c:v> 2013-10-08</c:v>
                </c:pt>
                <c:pt idx="2722">
                  <c:v> 2013-10-07</c:v>
                </c:pt>
                <c:pt idx="2723">
                  <c:v> 2013-10-04</c:v>
                </c:pt>
                <c:pt idx="2724">
                  <c:v> 2013-10-03</c:v>
                </c:pt>
                <c:pt idx="2725">
                  <c:v> 2013-10-02</c:v>
                </c:pt>
                <c:pt idx="2726">
                  <c:v> 2013-10-01</c:v>
                </c:pt>
                <c:pt idx="2727">
                  <c:v> 2013-09-30</c:v>
                </c:pt>
                <c:pt idx="2728">
                  <c:v> 2013-09-27</c:v>
                </c:pt>
                <c:pt idx="2729">
                  <c:v> 2013-09-26</c:v>
                </c:pt>
                <c:pt idx="2730">
                  <c:v> 2013-09-25</c:v>
                </c:pt>
                <c:pt idx="2731">
                  <c:v> 2013-09-23</c:v>
                </c:pt>
                <c:pt idx="2732">
                  <c:v> 2013-09-20</c:v>
                </c:pt>
                <c:pt idx="2733">
                  <c:v> 2013-09-19</c:v>
                </c:pt>
                <c:pt idx="2734">
                  <c:v> 2013-09-18</c:v>
                </c:pt>
                <c:pt idx="2735">
                  <c:v> 2013-09-17</c:v>
                </c:pt>
                <c:pt idx="2736">
                  <c:v> 2013-09-16</c:v>
                </c:pt>
                <c:pt idx="2737">
                  <c:v> 2013-09-13</c:v>
                </c:pt>
                <c:pt idx="2738">
                  <c:v> 2013-09-12</c:v>
                </c:pt>
                <c:pt idx="2739">
                  <c:v> 2013-09-11</c:v>
                </c:pt>
                <c:pt idx="2740">
                  <c:v> 2013-09-10</c:v>
                </c:pt>
                <c:pt idx="2741">
                  <c:v> 2013-09-09</c:v>
                </c:pt>
                <c:pt idx="2742">
                  <c:v> 2013-09-06</c:v>
                </c:pt>
                <c:pt idx="2743">
                  <c:v> 2013-09-05</c:v>
                </c:pt>
                <c:pt idx="2744">
                  <c:v> 2013-09-04</c:v>
                </c:pt>
                <c:pt idx="2745">
                  <c:v> 2013-09-03</c:v>
                </c:pt>
                <c:pt idx="2746">
                  <c:v> 2013-09-02</c:v>
                </c:pt>
                <c:pt idx="2747">
                  <c:v> 2013-08-30</c:v>
                </c:pt>
                <c:pt idx="2748">
                  <c:v> 2013-08-29</c:v>
                </c:pt>
                <c:pt idx="2749">
                  <c:v> 2013-08-28</c:v>
                </c:pt>
                <c:pt idx="2750">
                  <c:v> 2013-08-27</c:v>
                </c:pt>
                <c:pt idx="2751">
                  <c:v> 2013-08-26</c:v>
                </c:pt>
                <c:pt idx="2752">
                  <c:v> 2013-08-23</c:v>
                </c:pt>
                <c:pt idx="2753">
                  <c:v> 2013-08-22</c:v>
                </c:pt>
                <c:pt idx="2754">
                  <c:v> 2013-08-21</c:v>
                </c:pt>
                <c:pt idx="2755">
                  <c:v> 2013-08-20</c:v>
                </c:pt>
                <c:pt idx="2756">
                  <c:v> 2013-08-19</c:v>
                </c:pt>
                <c:pt idx="2757">
                  <c:v> 2013-08-16</c:v>
                </c:pt>
                <c:pt idx="2758">
                  <c:v> 2013-08-15</c:v>
                </c:pt>
                <c:pt idx="2759">
                  <c:v> 2013-08-14</c:v>
                </c:pt>
                <c:pt idx="2760">
                  <c:v> 2013-08-13</c:v>
                </c:pt>
                <c:pt idx="2761">
                  <c:v> 2013-08-12</c:v>
                </c:pt>
                <c:pt idx="2762">
                  <c:v> 2013-08-08</c:v>
                </c:pt>
                <c:pt idx="2763">
                  <c:v> 2013-08-07</c:v>
                </c:pt>
                <c:pt idx="2764">
                  <c:v> 2013-08-06</c:v>
                </c:pt>
                <c:pt idx="2765">
                  <c:v> 2013-08-05</c:v>
                </c:pt>
                <c:pt idx="2766">
                  <c:v> 2013-08-02</c:v>
                </c:pt>
                <c:pt idx="2767">
                  <c:v> 2013-08-01</c:v>
                </c:pt>
                <c:pt idx="2768">
                  <c:v> 2013-07-31</c:v>
                </c:pt>
                <c:pt idx="2769">
                  <c:v> 2013-07-30</c:v>
                </c:pt>
                <c:pt idx="2770">
                  <c:v> 2013-07-29</c:v>
                </c:pt>
                <c:pt idx="2771">
                  <c:v> 2013-07-26</c:v>
                </c:pt>
                <c:pt idx="2772">
                  <c:v> 2013-07-25</c:v>
                </c:pt>
                <c:pt idx="2773">
                  <c:v> 2013-07-24</c:v>
                </c:pt>
                <c:pt idx="2774">
                  <c:v> 2013-07-23</c:v>
                </c:pt>
                <c:pt idx="2775">
                  <c:v> 2013-07-22</c:v>
                </c:pt>
                <c:pt idx="2776">
                  <c:v> 2013-07-19</c:v>
                </c:pt>
                <c:pt idx="2777">
                  <c:v> 2013-07-18</c:v>
                </c:pt>
                <c:pt idx="2778">
                  <c:v> 2013-07-17</c:v>
                </c:pt>
                <c:pt idx="2779">
                  <c:v> 2013-07-16</c:v>
                </c:pt>
                <c:pt idx="2780">
                  <c:v> 2013-07-15</c:v>
                </c:pt>
                <c:pt idx="2781">
                  <c:v> 2013-07-12</c:v>
                </c:pt>
                <c:pt idx="2782">
                  <c:v> 2013-07-11</c:v>
                </c:pt>
                <c:pt idx="2783">
                  <c:v> 2013-07-10</c:v>
                </c:pt>
                <c:pt idx="2784">
                  <c:v> 2013-07-09</c:v>
                </c:pt>
                <c:pt idx="2785">
                  <c:v> 2013-07-08</c:v>
                </c:pt>
                <c:pt idx="2786">
                  <c:v> 2013-07-05</c:v>
                </c:pt>
                <c:pt idx="2787">
                  <c:v> 2013-07-04</c:v>
                </c:pt>
                <c:pt idx="2788">
                  <c:v> 2013-07-03</c:v>
                </c:pt>
                <c:pt idx="2789">
                  <c:v> 2013-07-02</c:v>
                </c:pt>
                <c:pt idx="2790">
                  <c:v> 2013-07-01</c:v>
                </c:pt>
                <c:pt idx="2791">
                  <c:v> 2013-06-28</c:v>
                </c:pt>
                <c:pt idx="2792">
                  <c:v> 2013-06-27</c:v>
                </c:pt>
                <c:pt idx="2793">
                  <c:v> 2013-06-26</c:v>
                </c:pt>
                <c:pt idx="2794">
                  <c:v> 2013-06-25</c:v>
                </c:pt>
                <c:pt idx="2795">
                  <c:v> 2013-06-24</c:v>
                </c:pt>
                <c:pt idx="2796">
                  <c:v> 2013-06-21</c:v>
                </c:pt>
                <c:pt idx="2797">
                  <c:v> 2013-06-20</c:v>
                </c:pt>
                <c:pt idx="2798">
                  <c:v> 2013-06-19</c:v>
                </c:pt>
                <c:pt idx="2799">
                  <c:v> 2013-06-18</c:v>
                </c:pt>
                <c:pt idx="2800">
                  <c:v> 2013-06-14</c:v>
                </c:pt>
                <c:pt idx="2801">
                  <c:v> 2013-06-13</c:v>
                </c:pt>
                <c:pt idx="2802">
                  <c:v> 2013-06-12</c:v>
                </c:pt>
                <c:pt idx="2803">
                  <c:v> 2013-06-11</c:v>
                </c:pt>
                <c:pt idx="2804">
                  <c:v> 2013-06-10</c:v>
                </c:pt>
                <c:pt idx="2805">
                  <c:v> 2013-06-07</c:v>
                </c:pt>
                <c:pt idx="2806">
                  <c:v> 2013-06-06</c:v>
                </c:pt>
                <c:pt idx="2807">
                  <c:v> 2013-06-05</c:v>
                </c:pt>
                <c:pt idx="2808">
                  <c:v> 2013-06-04</c:v>
                </c:pt>
                <c:pt idx="2809">
                  <c:v> 2013-06-03</c:v>
                </c:pt>
                <c:pt idx="2810">
                  <c:v> 2013-05-31</c:v>
                </c:pt>
                <c:pt idx="2811">
                  <c:v> 2013-05-30</c:v>
                </c:pt>
                <c:pt idx="2812">
                  <c:v> 2013-05-29</c:v>
                </c:pt>
                <c:pt idx="2813">
                  <c:v> 2013-05-28</c:v>
                </c:pt>
                <c:pt idx="2814">
                  <c:v> 2013-05-27</c:v>
                </c:pt>
                <c:pt idx="2815">
                  <c:v> 2013-05-24</c:v>
                </c:pt>
                <c:pt idx="2816">
                  <c:v> 2013-05-23</c:v>
                </c:pt>
                <c:pt idx="2817">
                  <c:v> 2013-05-22</c:v>
                </c:pt>
                <c:pt idx="2818">
                  <c:v> 2013-05-21</c:v>
                </c:pt>
                <c:pt idx="2819">
                  <c:v> 2013-05-20</c:v>
                </c:pt>
                <c:pt idx="2820">
                  <c:v> 2013-05-17</c:v>
                </c:pt>
                <c:pt idx="2821">
                  <c:v> 2013-05-16</c:v>
                </c:pt>
                <c:pt idx="2822">
                  <c:v> 2013-05-15</c:v>
                </c:pt>
                <c:pt idx="2823">
                  <c:v> 2013-05-14</c:v>
                </c:pt>
                <c:pt idx="2824">
                  <c:v> 2013-05-13</c:v>
                </c:pt>
                <c:pt idx="2825">
                  <c:v> 2013-05-10</c:v>
                </c:pt>
                <c:pt idx="2826">
                  <c:v> 2013-05-09</c:v>
                </c:pt>
                <c:pt idx="2827">
                  <c:v> 2013-05-08</c:v>
                </c:pt>
                <c:pt idx="2828">
                  <c:v> 2013-05-07</c:v>
                </c:pt>
                <c:pt idx="2829">
                  <c:v> 2013-05-06</c:v>
                </c:pt>
                <c:pt idx="2830">
                  <c:v> 2013-05-03</c:v>
                </c:pt>
                <c:pt idx="2831">
                  <c:v> 2013-05-02</c:v>
                </c:pt>
                <c:pt idx="2832">
                  <c:v> 2013-04-30</c:v>
                </c:pt>
                <c:pt idx="2833">
                  <c:v> 2013-04-29</c:v>
                </c:pt>
                <c:pt idx="2834">
                  <c:v> 2013-04-26</c:v>
                </c:pt>
                <c:pt idx="2835">
                  <c:v> 2013-04-25</c:v>
                </c:pt>
                <c:pt idx="2836">
                  <c:v> 2013-04-24</c:v>
                </c:pt>
                <c:pt idx="2837">
                  <c:v> 2013-04-23</c:v>
                </c:pt>
                <c:pt idx="2838">
                  <c:v> 2013-04-22</c:v>
                </c:pt>
                <c:pt idx="2839">
                  <c:v> 2013-04-19</c:v>
                </c:pt>
                <c:pt idx="2840">
                  <c:v> 2013-04-18</c:v>
                </c:pt>
                <c:pt idx="2841">
                  <c:v> 2013-04-17</c:v>
                </c:pt>
                <c:pt idx="2842">
                  <c:v> 2013-04-16</c:v>
                </c:pt>
                <c:pt idx="2843">
                  <c:v> 2013-04-15</c:v>
                </c:pt>
                <c:pt idx="2844">
                  <c:v> 2013-04-12</c:v>
                </c:pt>
                <c:pt idx="2845">
                  <c:v> 2013-04-11</c:v>
                </c:pt>
                <c:pt idx="2846">
                  <c:v> 2013-04-10</c:v>
                </c:pt>
                <c:pt idx="2847">
                  <c:v> 2013-04-09</c:v>
                </c:pt>
                <c:pt idx="2848">
                  <c:v> 2013-04-08</c:v>
                </c:pt>
                <c:pt idx="2849">
                  <c:v> 2013-04-05</c:v>
                </c:pt>
                <c:pt idx="2850">
                  <c:v> 2013-04-04</c:v>
                </c:pt>
                <c:pt idx="2851">
                  <c:v> 2013-04-03</c:v>
                </c:pt>
                <c:pt idx="2852">
                  <c:v> 2013-04-02</c:v>
                </c:pt>
                <c:pt idx="2853">
                  <c:v> 2013-03-28</c:v>
                </c:pt>
                <c:pt idx="2854">
                  <c:v> 2013-03-27</c:v>
                </c:pt>
                <c:pt idx="2855">
                  <c:v> 2013-03-26</c:v>
                </c:pt>
                <c:pt idx="2856">
                  <c:v> 2013-03-25</c:v>
                </c:pt>
                <c:pt idx="2857">
                  <c:v> 2013-03-22</c:v>
                </c:pt>
                <c:pt idx="2858">
                  <c:v> 2013-03-20</c:v>
                </c:pt>
                <c:pt idx="2859">
                  <c:v> 2013-03-19</c:v>
                </c:pt>
                <c:pt idx="2860">
                  <c:v> 2013-03-18</c:v>
                </c:pt>
                <c:pt idx="2861">
                  <c:v> 2013-03-15</c:v>
                </c:pt>
                <c:pt idx="2862">
                  <c:v> 2013-03-14</c:v>
                </c:pt>
                <c:pt idx="2863">
                  <c:v> 2013-03-13</c:v>
                </c:pt>
                <c:pt idx="2864">
                  <c:v> 2013-03-12</c:v>
                </c:pt>
                <c:pt idx="2865">
                  <c:v> 2013-03-11</c:v>
                </c:pt>
                <c:pt idx="2866">
                  <c:v> 2013-03-08</c:v>
                </c:pt>
                <c:pt idx="2867">
                  <c:v> 2013-03-07</c:v>
                </c:pt>
                <c:pt idx="2868">
                  <c:v> 2013-03-06</c:v>
                </c:pt>
                <c:pt idx="2869">
                  <c:v> 2013-03-05</c:v>
                </c:pt>
                <c:pt idx="2870">
                  <c:v> 2013-03-04</c:v>
                </c:pt>
                <c:pt idx="2871">
                  <c:v> 2013-03-01</c:v>
                </c:pt>
                <c:pt idx="2872">
                  <c:v> 2013-02-28</c:v>
                </c:pt>
                <c:pt idx="2873">
                  <c:v> 2013-02-27</c:v>
                </c:pt>
                <c:pt idx="2874">
                  <c:v> 2013-02-26</c:v>
                </c:pt>
                <c:pt idx="2875">
                  <c:v> 2013-02-25</c:v>
                </c:pt>
                <c:pt idx="2876">
                  <c:v> 2013-02-22</c:v>
                </c:pt>
                <c:pt idx="2877">
                  <c:v> 2013-02-21</c:v>
                </c:pt>
                <c:pt idx="2878">
                  <c:v> 2013-02-20</c:v>
                </c:pt>
                <c:pt idx="2879">
                  <c:v> 2013-02-19</c:v>
                </c:pt>
                <c:pt idx="2880">
                  <c:v> 2013-02-18</c:v>
                </c:pt>
                <c:pt idx="2881">
                  <c:v> 2013-02-15</c:v>
                </c:pt>
                <c:pt idx="2882">
                  <c:v> 2013-02-14</c:v>
                </c:pt>
                <c:pt idx="2883">
                  <c:v> 2013-02-13</c:v>
                </c:pt>
                <c:pt idx="2884">
                  <c:v> 2013-02-12</c:v>
                </c:pt>
                <c:pt idx="2885">
                  <c:v> 2013-02-11</c:v>
                </c:pt>
                <c:pt idx="2886">
                  <c:v> 2013-02-08</c:v>
                </c:pt>
                <c:pt idx="2887">
                  <c:v> 2013-02-07</c:v>
                </c:pt>
                <c:pt idx="2888">
                  <c:v> 2013-02-06</c:v>
                </c:pt>
                <c:pt idx="2889">
                  <c:v> 2013-02-05</c:v>
                </c:pt>
                <c:pt idx="2890">
                  <c:v> 2013-02-04</c:v>
                </c:pt>
                <c:pt idx="2891">
                  <c:v> 2013-02-01</c:v>
                </c:pt>
                <c:pt idx="2892">
                  <c:v> 2013-01-31</c:v>
                </c:pt>
                <c:pt idx="2893">
                  <c:v> 2013-01-30</c:v>
                </c:pt>
                <c:pt idx="2894">
                  <c:v> 2013-01-29</c:v>
                </c:pt>
                <c:pt idx="2895">
                  <c:v> 2013-01-28</c:v>
                </c:pt>
                <c:pt idx="2896">
                  <c:v> 2013-01-25</c:v>
                </c:pt>
                <c:pt idx="2897">
                  <c:v> 2013-01-24</c:v>
                </c:pt>
                <c:pt idx="2898">
                  <c:v> 2013-01-23</c:v>
                </c:pt>
                <c:pt idx="2899">
                  <c:v> 2013-01-22</c:v>
                </c:pt>
                <c:pt idx="2900">
                  <c:v> 2013-01-21</c:v>
                </c:pt>
                <c:pt idx="2901">
                  <c:v> 2013-01-18</c:v>
                </c:pt>
                <c:pt idx="2902">
                  <c:v> 2013-01-17</c:v>
                </c:pt>
                <c:pt idx="2903">
                  <c:v> 2013-01-16</c:v>
                </c:pt>
                <c:pt idx="2904">
                  <c:v> 2013-01-15</c:v>
                </c:pt>
                <c:pt idx="2905">
                  <c:v> 2013-01-14</c:v>
                </c:pt>
                <c:pt idx="2906">
                  <c:v> 2013-01-11</c:v>
                </c:pt>
                <c:pt idx="2907">
                  <c:v> 2013-01-10</c:v>
                </c:pt>
                <c:pt idx="2908">
                  <c:v> 2013-01-09</c:v>
                </c:pt>
                <c:pt idx="2909">
                  <c:v> 2013-01-08</c:v>
                </c:pt>
                <c:pt idx="2910">
                  <c:v> 2013-01-07</c:v>
                </c:pt>
                <c:pt idx="2911">
                  <c:v> 2013-01-04</c:v>
                </c:pt>
                <c:pt idx="2912">
                  <c:v> 2013-01-03</c:v>
                </c:pt>
                <c:pt idx="2913">
                  <c:v> 2013-01-02</c:v>
                </c:pt>
                <c:pt idx="2914">
                  <c:v> 2012-12-31</c:v>
                </c:pt>
                <c:pt idx="2915">
                  <c:v> 2012-12-28</c:v>
                </c:pt>
                <c:pt idx="2916">
                  <c:v> 2012-12-27</c:v>
                </c:pt>
                <c:pt idx="2917">
                  <c:v> 2012-12-24</c:v>
                </c:pt>
                <c:pt idx="2918">
                  <c:v> 2012-12-21</c:v>
                </c:pt>
                <c:pt idx="2919">
                  <c:v> 2012-12-20</c:v>
                </c:pt>
                <c:pt idx="2920">
                  <c:v> 2012-12-19</c:v>
                </c:pt>
                <c:pt idx="2921">
                  <c:v> 2012-12-18</c:v>
                </c:pt>
                <c:pt idx="2922">
                  <c:v> 2012-12-14</c:v>
                </c:pt>
                <c:pt idx="2923">
                  <c:v> 2012-12-13</c:v>
                </c:pt>
                <c:pt idx="2924">
                  <c:v> 2012-12-12</c:v>
                </c:pt>
                <c:pt idx="2925">
                  <c:v> 2012-12-11</c:v>
                </c:pt>
                <c:pt idx="2926">
                  <c:v> 2012-12-10</c:v>
                </c:pt>
                <c:pt idx="2927">
                  <c:v> 2012-12-07</c:v>
                </c:pt>
                <c:pt idx="2928">
                  <c:v> 2012-12-06</c:v>
                </c:pt>
                <c:pt idx="2929">
                  <c:v> 2012-12-05</c:v>
                </c:pt>
                <c:pt idx="2930">
                  <c:v> 2012-12-04</c:v>
                </c:pt>
                <c:pt idx="2931">
                  <c:v> 2012-12-03</c:v>
                </c:pt>
                <c:pt idx="2932">
                  <c:v> 2012-11-30</c:v>
                </c:pt>
                <c:pt idx="2933">
                  <c:v> 2012-11-29</c:v>
                </c:pt>
                <c:pt idx="2934">
                  <c:v> 2012-11-28</c:v>
                </c:pt>
                <c:pt idx="2935">
                  <c:v> 2012-11-27</c:v>
                </c:pt>
                <c:pt idx="2936">
                  <c:v> 2012-11-26</c:v>
                </c:pt>
                <c:pt idx="2937">
                  <c:v> 2012-11-23</c:v>
                </c:pt>
                <c:pt idx="2938">
                  <c:v> 2012-11-22</c:v>
                </c:pt>
                <c:pt idx="2939">
                  <c:v> 2012-11-21</c:v>
                </c:pt>
                <c:pt idx="2940">
                  <c:v> 2012-11-20</c:v>
                </c:pt>
                <c:pt idx="2941">
                  <c:v> 2012-11-19</c:v>
                </c:pt>
                <c:pt idx="2942">
                  <c:v> 2012-11-16</c:v>
                </c:pt>
                <c:pt idx="2943">
                  <c:v> 2012-11-15</c:v>
                </c:pt>
                <c:pt idx="2944">
                  <c:v> 2012-11-14</c:v>
                </c:pt>
                <c:pt idx="2945">
                  <c:v> 2012-11-13</c:v>
                </c:pt>
                <c:pt idx="2946">
                  <c:v> 2012-11-12</c:v>
                </c:pt>
                <c:pt idx="2947">
                  <c:v> 2012-11-09</c:v>
                </c:pt>
                <c:pt idx="2948">
                  <c:v> 2012-11-08</c:v>
                </c:pt>
                <c:pt idx="2949">
                  <c:v> 2012-11-07</c:v>
                </c:pt>
                <c:pt idx="2950">
                  <c:v> 2012-11-06</c:v>
                </c:pt>
                <c:pt idx="2951">
                  <c:v> 2012-11-05</c:v>
                </c:pt>
                <c:pt idx="2952">
                  <c:v> 2012-11-02</c:v>
                </c:pt>
                <c:pt idx="2953">
                  <c:v> 2012-11-01</c:v>
                </c:pt>
                <c:pt idx="2954">
                  <c:v> 2012-10-31</c:v>
                </c:pt>
                <c:pt idx="2955">
                  <c:v> 2012-10-30</c:v>
                </c:pt>
                <c:pt idx="2956">
                  <c:v> 2012-10-29</c:v>
                </c:pt>
                <c:pt idx="2957">
                  <c:v> 2012-10-26</c:v>
                </c:pt>
                <c:pt idx="2958">
                  <c:v> 2012-10-25</c:v>
                </c:pt>
                <c:pt idx="2959">
                  <c:v> 2012-10-24</c:v>
                </c:pt>
                <c:pt idx="2960">
                  <c:v> 2012-10-23</c:v>
                </c:pt>
                <c:pt idx="2961">
                  <c:v> 2012-10-22</c:v>
                </c:pt>
                <c:pt idx="2962">
                  <c:v> 2012-10-19</c:v>
                </c:pt>
                <c:pt idx="2963">
                  <c:v> 2012-10-18</c:v>
                </c:pt>
                <c:pt idx="2964">
                  <c:v> 2012-10-17</c:v>
                </c:pt>
                <c:pt idx="2965">
                  <c:v> 2012-10-16</c:v>
                </c:pt>
                <c:pt idx="2966">
                  <c:v> 2012-10-15</c:v>
                </c:pt>
                <c:pt idx="2967">
                  <c:v> 2012-10-12</c:v>
                </c:pt>
                <c:pt idx="2968">
                  <c:v> 2012-10-11</c:v>
                </c:pt>
                <c:pt idx="2969">
                  <c:v> 2012-10-10</c:v>
                </c:pt>
                <c:pt idx="2970">
                  <c:v> 2012-10-09</c:v>
                </c:pt>
                <c:pt idx="2971">
                  <c:v> 2012-10-08</c:v>
                </c:pt>
                <c:pt idx="2972">
                  <c:v> 2012-10-05</c:v>
                </c:pt>
                <c:pt idx="2973">
                  <c:v> 2012-10-04</c:v>
                </c:pt>
                <c:pt idx="2974">
                  <c:v> 2012-10-03</c:v>
                </c:pt>
                <c:pt idx="2975">
                  <c:v> 2012-10-02</c:v>
                </c:pt>
                <c:pt idx="2976">
                  <c:v> 2012-10-01</c:v>
                </c:pt>
                <c:pt idx="2977">
                  <c:v> 2012-09-28</c:v>
                </c:pt>
                <c:pt idx="2978">
                  <c:v> 2012-09-27</c:v>
                </c:pt>
                <c:pt idx="2979">
                  <c:v> 2012-09-26</c:v>
                </c:pt>
                <c:pt idx="2980">
                  <c:v> 2012-09-25</c:v>
                </c:pt>
                <c:pt idx="2981">
                  <c:v> 2012-09-21</c:v>
                </c:pt>
                <c:pt idx="2982">
                  <c:v> 2012-09-20</c:v>
                </c:pt>
                <c:pt idx="2983">
                  <c:v> 2012-09-19</c:v>
                </c:pt>
                <c:pt idx="2984">
                  <c:v> 2012-09-18</c:v>
                </c:pt>
                <c:pt idx="2985">
                  <c:v> 2012-09-17</c:v>
                </c:pt>
                <c:pt idx="2986">
                  <c:v> 2012-09-14</c:v>
                </c:pt>
                <c:pt idx="2987">
                  <c:v> 2012-09-13</c:v>
                </c:pt>
                <c:pt idx="2988">
                  <c:v> 2012-09-12</c:v>
                </c:pt>
                <c:pt idx="2989">
                  <c:v> 2012-09-11</c:v>
                </c:pt>
                <c:pt idx="2990">
                  <c:v> 2012-09-10</c:v>
                </c:pt>
                <c:pt idx="2991">
                  <c:v> 2012-09-07</c:v>
                </c:pt>
                <c:pt idx="2992">
                  <c:v> 2012-09-06</c:v>
                </c:pt>
                <c:pt idx="2993">
                  <c:v> 2012-09-05</c:v>
                </c:pt>
                <c:pt idx="2994">
                  <c:v> 2012-09-04</c:v>
                </c:pt>
                <c:pt idx="2995">
                  <c:v> 2012-09-03</c:v>
                </c:pt>
                <c:pt idx="2996">
                  <c:v> 2012-08-31</c:v>
                </c:pt>
                <c:pt idx="2997">
                  <c:v> 2012-08-30</c:v>
                </c:pt>
                <c:pt idx="2998">
                  <c:v> 2012-08-29</c:v>
                </c:pt>
                <c:pt idx="2999">
                  <c:v> 2012-08-28</c:v>
                </c:pt>
                <c:pt idx="3000">
                  <c:v> 2012-08-27</c:v>
                </c:pt>
                <c:pt idx="3001">
                  <c:v> 2012-08-24</c:v>
                </c:pt>
                <c:pt idx="3002">
                  <c:v> 2012-08-23</c:v>
                </c:pt>
                <c:pt idx="3003">
                  <c:v> 2012-08-22</c:v>
                </c:pt>
                <c:pt idx="3004">
                  <c:v> 2012-08-21</c:v>
                </c:pt>
                <c:pt idx="3005">
                  <c:v> 2012-08-20</c:v>
                </c:pt>
                <c:pt idx="3006">
                  <c:v> 2012-08-17</c:v>
                </c:pt>
                <c:pt idx="3007">
                  <c:v> 2012-08-16</c:v>
                </c:pt>
                <c:pt idx="3008">
                  <c:v> 2012-08-15</c:v>
                </c:pt>
                <c:pt idx="3009">
                  <c:v> 2012-08-14</c:v>
                </c:pt>
                <c:pt idx="3010">
                  <c:v> 2012-08-13</c:v>
                </c:pt>
                <c:pt idx="3011">
                  <c:v> 2012-08-10</c:v>
                </c:pt>
                <c:pt idx="3012">
                  <c:v> 2012-08-08</c:v>
                </c:pt>
                <c:pt idx="3013">
                  <c:v> 2012-08-07</c:v>
                </c:pt>
                <c:pt idx="3014">
                  <c:v> 2012-08-06</c:v>
                </c:pt>
                <c:pt idx="3015">
                  <c:v> 2012-08-03</c:v>
                </c:pt>
                <c:pt idx="3016">
                  <c:v> 2012-08-02</c:v>
                </c:pt>
                <c:pt idx="3017">
                  <c:v> 2012-08-01</c:v>
                </c:pt>
                <c:pt idx="3018">
                  <c:v> 2012-07-31</c:v>
                </c:pt>
                <c:pt idx="3019">
                  <c:v> 2012-07-30</c:v>
                </c:pt>
                <c:pt idx="3020">
                  <c:v> 2012-07-27</c:v>
                </c:pt>
                <c:pt idx="3021">
                  <c:v> 2012-07-26</c:v>
                </c:pt>
                <c:pt idx="3022">
                  <c:v> 2012-07-25</c:v>
                </c:pt>
                <c:pt idx="3023">
                  <c:v> 2012-07-24</c:v>
                </c:pt>
                <c:pt idx="3024">
                  <c:v> 2012-07-23</c:v>
                </c:pt>
                <c:pt idx="3025">
                  <c:v> 2012-07-20</c:v>
                </c:pt>
                <c:pt idx="3026">
                  <c:v> 2012-07-19</c:v>
                </c:pt>
                <c:pt idx="3027">
                  <c:v> 2012-07-18</c:v>
                </c:pt>
                <c:pt idx="3028">
                  <c:v> 2012-07-17</c:v>
                </c:pt>
                <c:pt idx="3029">
                  <c:v> 2012-07-16</c:v>
                </c:pt>
                <c:pt idx="3030">
                  <c:v> 2012-07-13</c:v>
                </c:pt>
                <c:pt idx="3031">
                  <c:v> 2012-07-12</c:v>
                </c:pt>
                <c:pt idx="3032">
                  <c:v> 2012-07-11</c:v>
                </c:pt>
                <c:pt idx="3033">
                  <c:v> 2012-07-10</c:v>
                </c:pt>
                <c:pt idx="3034">
                  <c:v> 2012-07-09</c:v>
                </c:pt>
                <c:pt idx="3035">
                  <c:v> 2012-07-06</c:v>
                </c:pt>
                <c:pt idx="3036">
                  <c:v> 2012-07-05</c:v>
                </c:pt>
                <c:pt idx="3037">
                  <c:v> 2012-07-04</c:v>
                </c:pt>
                <c:pt idx="3038">
                  <c:v> 2012-07-03</c:v>
                </c:pt>
                <c:pt idx="3039">
                  <c:v> 2012-07-02</c:v>
                </c:pt>
                <c:pt idx="3040">
                  <c:v> 2012-06-29</c:v>
                </c:pt>
                <c:pt idx="3041">
                  <c:v> 2012-06-28</c:v>
                </c:pt>
                <c:pt idx="3042">
                  <c:v> 2012-06-27</c:v>
                </c:pt>
                <c:pt idx="3043">
                  <c:v> 2012-06-26</c:v>
                </c:pt>
                <c:pt idx="3044">
                  <c:v> 2012-06-25</c:v>
                </c:pt>
                <c:pt idx="3045">
                  <c:v> 2012-06-22</c:v>
                </c:pt>
                <c:pt idx="3046">
                  <c:v> 2012-06-21</c:v>
                </c:pt>
                <c:pt idx="3047">
                  <c:v> 2012-06-20</c:v>
                </c:pt>
                <c:pt idx="3048">
                  <c:v> 2012-06-19</c:v>
                </c:pt>
                <c:pt idx="3049">
                  <c:v> 2012-06-18</c:v>
                </c:pt>
                <c:pt idx="3050">
                  <c:v> 2012-06-15</c:v>
                </c:pt>
                <c:pt idx="3051">
                  <c:v> 2012-06-14</c:v>
                </c:pt>
                <c:pt idx="3052">
                  <c:v> 2012-06-13</c:v>
                </c:pt>
                <c:pt idx="3053">
                  <c:v> 2012-06-12</c:v>
                </c:pt>
                <c:pt idx="3054">
                  <c:v> 2012-06-11</c:v>
                </c:pt>
                <c:pt idx="3055">
                  <c:v> 2012-06-08</c:v>
                </c:pt>
                <c:pt idx="3056">
                  <c:v> 2012-06-07</c:v>
                </c:pt>
                <c:pt idx="3057">
                  <c:v> 2012-06-06</c:v>
                </c:pt>
                <c:pt idx="3058">
                  <c:v> 2012-06-05</c:v>
                </c:pt>
                <c:pt idx="3059">
                  <c:v> 2012-06-04</c:v>
                </c:pt>
                <c:pt idx="3060">
                  <c:v> 2012-06-01</c:v>
                </c:pt>
                <c:pt idx="3061">
                  <c:v> 2012-05-31</c:v>
                </c:pt>
                <c:pt idx="3062">
                  <c:v> 2012-05-30</c:v>
                </c:pt>
                <c:pt idx="3063">
                  <c:v> 2012-05-29</c:v>
                </c:pt>
                <c:pt idx="3064">
                  <c:v> 2012-05-28</c:v>
                </c:pt>
                <c:pt idx="3065">
                  <c:v> 2012-05-25</c:v>
                </c:pt>
                <c:pt idx="3066">
                  <c:v> 2012-05-24</c:v>
                </c:pt>
                <c:pt idx="3067">
                  <c:v> 2012-05-23</c:v>
                </c:pt>
                <c:pt idx="3068">
                  <c:v> 2012-05-22</c:v>
                </c:pt>
                <c:pt idx="3069">
                  <c:v> 2012-05-21</c:v>
                </c:pt>
                <c:pt idx="3070">
                  <c:v> 2012-05-18</c:v>
                </c:pt>
                <c:pt idx="3071">
                  <c:v> 2012-05-17</c:v>
                </c:pt>
                <c:pt idx="3072">
                  <c:v> 2012-05-16</c:v>
                </c:pt>
                <c:pt idx="3073">
                  <c:v> 2012-05-15</c:v>
                </c:pt>
                <c:pt idx="3074">
                  <c:v> 2012-05-14</c:v>
                </c:pt>
                <c:pt idx="3075">
                  <c:v> 2012-05-11</c:v>
                </c:pt>
                <c:pt idx="3076">
                  <c:v> 2012-05-10</c:v>
                </c:pt>
                <c:pt idx="3077">
                  <c:v> 2012-05-09</c:v>
                </c:pt>
                <c:pt idx="3078">
                  <c:v> 2012-05-08</c:v>
                </c:pt>
                <c:pt idx="3079">
                  <c:v> 2012-05-07</c:v>
                </c:pt>
                <c:pt idx="3080">
                  <c:v> 2012-05-04</c:v>
                </c:pt>
                <c:pt idx="3081">
                  <c:v> 2012-05-03</c:v>
                </c:pt>
                <c:pt idx="3082">
                  <c:v> 2012-05-02</c:v>
                </c:pt>
                <c:pt idx="3083">
                  <c:v> 2012-04-30</c:v>
                </c:pt>
                <c:pt idx="3084">
                  <c:v> 2012-04-26</c:v>
                </c:pt>
                <c:pt idx="3085">
                  <c:v> 2012-04-25</c:v>
                </c:pt>
                <c:pt idx="3086">
                  <c:v> 2012-04-24</c:v>
                </c:pt>
                <c:pt idx="3087">
                  <c:v> 2012-04-23</c:v>
                </c:pt>
                <c:pt idx="3088">
                  <c:v> 2012-04-20</c:v>
                </c:pt>
                <c:pt idx="3089">
                  <c:v> 2012-04-19</c:v>
                </c:pt>
                <c:pt idx="3090">
                  <c:v> 2012-04-18</c:v>
                </c:pt>
                <c:pt idx="3091">
                  <c:v> 2012-04-17</c:v>
                </c:pt>
                <c:pt idx="3092">
                  <c:v> 2012-04-16</c:v>
                </c:pt>
                <c:pt idx="3093">
                  <c:v> 2012-04-13</c:v>
                </c:pt>
                <c:pt idx="3094">
                  <c:v> 2012-04-12</c:v>
                </c:pt>
                <c:pt idx="3095">
                  <c:v> 2012-04-11</c:v>
                </c:pt>
                <c:pt idx="3096">
                  <c:v> 2012-04-10</c:v>
                </c:pt>
                <c:pt idx="3097">
                  <c:v> 2012-04-05</c:v>
                </c:pt>
                <c:pt idx="3098">
                  <c:v> 2012-04-04</c:v>
                </c:pt>
                <c:pt idx="3099">
                  <c:v> 2012-04-03</c:v>
                </c:pt>
                <c:pt idx="3100">
                  <c:v> 2012-04-02</c:v>
                </c:pt>
                <c:pt idx="3101">
                  <c:v> 2012-03-30</c:v>
                </c:pt>
                <c:pt idx="3102">
                  <c:v> 2012-03-29</c:v>
                </c:pt>
                <c:pt idx="3103">
                  <c:v> 2012-03-28</c:v>
                </c:pt>
                <c:pt idx="3104">
                  <c:v> 2012-03-27</c:v>
                </c:pt>
                <c:pt idx="3105">
                  <c:v> 2012-03-26</c:v>
                </c:pt>
                <c:pt idx="3106">
                  <c:v> 2012-03-23</c:v>
                </c:pt>
                <c:pt idx="3107">
                  <c:v> 2012-03-22</c:v>
                </c:pt>
                <c:pt idx="3108">
                  <c:v> 2012-03-20</c:v>
                </c:pt>
                <c:pt idx="3109">
                  <c:v> 2012-03-19</c:v>
                </c:pt>
                <c:pt idx="3110">
                  <c:v> 2012-03-16</c:v>
                </c:pt>
                <c:pt idx="3111">
                  <c:v> 2012-03-15</c:v>
                </c:pt>
                <c:pt idx="3112">
                  <c:v> 2012-03-14</c:v>
                </c:pt>
                <c:pt idx="3113">
                  <c:v> 2012-03-13</c:v>
                </c:pt>
                <c:pt idx="3114">
                  <c:v> 2012-03-12</c:v>
                </c:pt>
                <c:pt idx="3115">
                  <c:v> 2012-03-09</c:v>
                </c:pt>
                <c:pt idx="3116">
                  <c:v> 2012-03-08</c:v>
                </c:pt>
                <c:pt idx="3117">
                  <c:v> 2012-03-07</c:v>
                </c:pt>
                <c:pt idx="3118">
                  <c:v> 2012-03-06</c:v>
                </c:pt>
                <c:pt idx="3119">
                  <c:v> 2012-03-05</c:v>
                </c:pt>
                <c:pt idx="3120">
                  <c:v> 2012-03-02</c:v>
                </c:pt>
                <c:pt idx="3121">
                  <c:v> 2012-03-01</c:v>
                </c:pt>
                <c:pt idx="3122">
                  <c:v> 2012-02-29</c:v>
                </c:pt>
                <c:pt idx="3123">
                  <c:v> 2012-02-28</c:v>
                </c:pt>
                <c:pt idx="3124">
                  <c:v> 2012-02-27</c:v>
                </c:pt>
                <c:pt idx="3125">
                  <c:v> 2012-02-24</c:v>
                </c:pt>
                <c:pt idx="3126">
                  <c:v> 2012-02-23</c:v>
                </c:pt>
                <c:pt idx="3127">
                  <c:v> 2012-02-22</c:v>
                </c:pt>
                <c:pt idx="3128">
                  <c:v> 2012-02-21</c:v>
                </c:pt>
                <c:pt idx="3129">
                  <c:v> 2012-02-20</c:v>
                </c:pt>
                <c:pt idx="3130">
                  <c:v> 2012-02-17</c:v>
                </c:pt>
                <c:pt idx="3131">
                  <c:v> 2012-02-16</c:v>
                </c:pt>
                <c:pt idx="3132">
                  <c:v> 2012-02-15</c:v>
                </c:pt>
                <c:pt idx="3133">
                  <c:v> 2012-02-14</c:v>
                </c:pt>
                <c:pt idx="3134">
                  <c:v> 2012-02-13</c:v>
                </c:pt>
                <c:pt idx="3135">
                  <c:v> 2012-02-10</c:v>
                </c:pt>
                <c:pt idx="3136">
                  <c:v> 2012-02-09</c:v>
                </c:pt>
                <c:pt idx="3137">
                  <c:v> 2012-02-08</c:v>
                </c:pt>
                <c:pt idx="3138">
                  <c:v> 2012-02-07</c:v>
                </c:pt>
                <c:pt idx="3139">
                  <c:v> 2012-02-06</c:v>
                </c:pt>
                <c:pt idx="3140">
                  <c:v> 2012-02-03</c:v>
                </c:pt>
                <c:pt idx="3141">
                  <c:v> 2012-02-02</c:v>
                </c:pt>
                <c:pt idx="3142">
                  <c:v> 2012-02-01</c:v>
                </c:pt>
                <c:pt idx="3143">
                  <c:v> 2012-01-31</c:v>
                </c:pt>
                <c:pt idx="3144">
                  <c:v> 2012-01-30</c:v>
                </c:pt>
                <c:pt idx="3145">
                  <c:v> 2012-01-27</c:v>
                </c:pt>
                <c:pt idx="3146">
                  <c:v> 2012-01-26</c:v>
                </c:pt>
                <c:pt idx="3147">
                  <c:v> 2012-01-25</c:v>
                </c:pt>
                <c:pt idx="3148">
                  <c:v> 2012-01-24</c:v>
                </c:pt>
                <c:pt idx="3149">
                  <c:v> 2012-01-23</c:v>
                </c:pt>
                <c:pt idx="3150">
                  <c:v> 2012-01-20</c:v>
                </c:pt>
                <c:pt idx="3151">
                  <c:v> 2012-01-19</c:v>
                </c:pt>
                <c:pt idx="3152">
                  <c:v> 2012-01-18</c:v>
                </c:pt>
                <c:pt idx="3153">
                  <c:v> 2012-01-17</c:v>
                </c:pt>
                <c:pt idx="3154">
                  <c:v> 2012-01-16</c:v>
                </c:pt>
                <c:pt idx="3155">
                  <c:v> 2012-01-13</c:v>
                </c:pt>
                <c:pt idx="3156">
                  <c:v> 2012-01-12</c:v>
                </c:pt>
                <c:pt idx="3157">
                  <c:v> 2012-01-11</c:v>
                </c:pt>
                <c:pt idx="3158">
                  <c:v> 2012-01-10</c:v>
                </c:pt>
                <c:pt idx="3159">
                  <c:v> 2012-01-09</c:v>
                </c:pt>
                <c:pt idx="3160">
                  <c:v> 2012-01-06</c:v>
                </c:pt>
                <c:pt idx="3161">
                  <c:v> 2012-01-05</c:v>
                </c:pt>
                <c:pt idx="3162">
                  <c:v> 2012-01-04</c:v>
                </c:pt>
                <c:pt idx="3163">
                  <c:v> 2012-01-03</c:v>
                </c:pt>
                <c:pt idx="3164">
                  <c:v> 2011-12-30</c:v>
                </c:pt>
                <c:pt idx="3165">
                  <c:v> 2011-12-29</c:v>
                </c:pt>
                <c:pt idx="3166">
                  <c:v> 2011-12-28</c:v>
                </c:pt>
                <c:pt idx="3167">
                  <c:v> 2011-12-23</c:v>
                </c:pt>
                <c:pt idx="3168">
                  <c:v> 2011-12-22</c:v>
                </c:pt>
                <c:pt idx="3169">
                  <c:v> 2011-12-21</c:v>
                </c:pt>
                <c:pt idx="3170">
                  <c:v> 2011-12-20</c:v>
                </c:pt>
                <c:pt idx="3171">
                  <c:v> 2011-12-19</c:v>
                </c:pt>
                <c:pt idx="3172">
                  <c:v> 2011-12-15</c:v>
                </c:pt>
                <c:pt idx="3173">
                  <c:v> 2011-12-14</c:v>
                </c:pt>
                <c:pt idx="3174">
                  <c:v> 2011-12-13</c:v>
                </c:pt>
                <c:pt idx="3175">
                  <c:v> 2011-12-12</c:v>
                </c:pt>
                <c:pt idx="3176">
                  <c:v> 2011-12-09</c:v>
                </c:pt>
                <c:pt idx="3177">
                  <c:v> 2011-12-08</c:v>
                </c:pt>
                <c:pt idx="3178">
                  <c:v> 2011-12-07</c:v>
                </c:pt>
                <c:pt idx="3179">
                  <c:v> 2011-12-06</c:v>
                </c:pt>
                <c:pt idx="3180">
                  <c:v> 2011-12-05</c:v>
                </c:pt>
                <c:pt idx="3181">
                  <c:v> 2011-12-02</c:v>
                </c:pt>
                <c:pt idx="3182">
                  <c:v> 2011-12-01</c:v>
                </c:pt>
                <c:pt idx="3183">
                  <c:v> 2011-11-30</c:v>
                </c:pt>
                <c:pt idx="3184">
                  <c:v> 2011-11-29</c:v>
                </c:pt>
                <c:pt idx="3185">
                  <c:v> 2011-11-28</c:v>
                </c:pt>
                <c:pt idx="3186">
                  <c:v> 2011-11-25</c:v>
                </c:pt>
                <c:pt idx="3187">
                  <c:v> 2011-11-24</c:v>
                </c:pt>
                <c:pt idx="3188">
                  <c:v> 2011-11-23</c:v>
                </c:pt>
                <c:pt idx="3189">
                  <c:v> 2011-11-22</c:v>
                </c:pt>
                <c:pt idx="3190">
                  <c:v> 2011-11-21</c:v>
                </c:pt>
                <c:pt idx="3191">
                  <c:v> 2011-11-18</c:v>
                </c:pt>
                <c:pt idx="3192">
                  <c:v> 2011-11-17</c:v>
                </c:pt>
                <c:pt idx="3193">
                  <c:v> 2011-11-16</c:v>
                </c:pt>
                <c:pt idx="3194">
                  <c:v> 2011-11-15</c:v>
                </c:pt>
                <c:pt idx="3195">
                  <c:v> 2011-11-14</c:v>
                </c:pt>
                <c:pt idx="3196">
                  <c:v> 2011-11-11</c:v>
                </c:pt>
                <c:pt idx="3197">
                  <c:v> 2011-11-10</c:v>
                </c:pt>
                <c:pt idx="3198">
                  <c:v> 2011-11-09</c:v>
                </c:pt>
                <c:pt idx="3199">
                  <c:v> 2011-11-08</c:v>
                </c:pt>
                <c:pt idx="3200">
                  <c:v> 2011-11-07</c:v>
                </c:pt>
                <c:pt idx="3201">
                  <c:v> 2011-11-04</c:v>
                </c:pt>
                <c:pt idx="3202">
                  <c:v> 2011-11-03</c:v>
                </c:pt>
                <c:pt idx="3203">
                  <c:v> 2011-11-02</c:v>
                </c:pt>
                <c:pt idx="3204">
                  <c:v> 2011-11-01</c:v>
                </c:pt>
                <c:pt idx="3205">
                  <c:v> 2011-10-31</c:v>
                </c:pt>
                <c:pt idx="3206">
                  <c:v> 2011-10-28</c:v>
                </c:pt>
                <c:pt idx="3207">
                  <c:v> 2011-10-27</c:v>
                </c:pt>
                <c:pt idx="3208">
                  <c:v> 2011-10-26</c:v>
                </c:pt>
                <c:pt idx="3209">
                  <c:v> 2011-10-25</c:v>
                </c:pt>
                <c:pt idx="3210">
                  <c:v> 2011-10-24</c:v>
                </c:pt>
                <c:pt idx="3211">
                  <c:v> 2011-10-21</c:v>
                </c:pt>
                <c:pt idx="3212">
                  <c:v> 2011-10-20</c:v>
                </c:pt>
                <c:pt idx="3213">
                  <c:v> 2011-10-19</c:v>
                </c:pt>
                <c:pt idx="3214">
                  <c:v> 2011-10-18</c:v>
                </c:pt>
                <c:pt idx="3215">
                  <c:v> 2011-10-17</c:v>
                </c:pt>
                <c:pt idx="3216">
                  <c:v> 2011-10-14</c:v>
                </c:pt>
                <c:pt idx="3217">
                  <c:v> 2011-10-13</c:v>
                </c:pt>
                <c:pt idx="3218">
                  <c:v> 2011-10-12</c:v>
                </c:pt>
                <c:pt idx="3219">
                  <c:v> 2011-10-11</c:v>
                </c:pt>
                <c:pt idx="3220">
                  <c:v> 2011-10-10</c:v>
                </c:pt>
                <c:pt idx="3221">
                  <c:v> 2011-10-07</c:v>
                </c:pt>
                <c:pt idx="3222">
                  <c:v> 2011-10-06</c:v>
                </c:pt>
                <c:pt idx="3223">
                  <c:v> 2011-10-05</c:v>
                </c:pt>
                <c:pt idx="3224">
                  <c:v> 2011-10-04</c:v>
                </c:pt>
                <c:pt idx="3225">
                  <c:v> 2011-10-03</c:v>
                </c:pt>
                <c:pt idx="3226">
                  <c:v> 2011-09-30</c:v>
                </c:pt>
                <c:pt idx="3227">
                  <c:v> 2011-09-29</c:v>
                </c:pt>
                <c:pt idx="3228">
                  <c:v> 2011-09-28</c:v>
                </c:pt>
                <c:pt idx="3229">
                  <c:v> 2011-09-27</c:v>
                </c:pt>
                <c:pt idx="3230">
                  <c:v> 2011-09-26</c:v>
                </c:pt>
                <c:pt idx="3231">
                  <c:v> 2011-09-23</c:v>
                </c:pt>
                <c:pt idx="3232">
                  <c:v> 2011-09-22</c:v>
                </c:pt>
                <c:pt idx="3233">
                  <c:v> 2011-09-21</c:v>
                </c:pt>
                <c:pt idx="3234">
                  <c:v> 2011-09-20</c:v>
                </c:pt>
                <c:pt idx="3235">
                  <c:v> 2011-09-19</c:v>
                </c:pt>
                <c:pt idx="3236">
                  <c:v> 2011-09-16</c:v>
                </c:pt>
                <c:pt idx="3237">
                  <c:v> 2011-09-15</c:v>
                </c:pt>
                <c:pt idx="3238">
                  <c:v> 2011-09-14</c:v>
                </c:pt>
                <c:pt idx="3239">
                  <c:v> 2011-09-13</c:v>
                </c:pt>
                <c:pt idx="3240">
                  <c:v> 2011-09-12</c:v>
                </c:pt>
                <c:pt idx="3241">
                  <c:v> 2011-09-09</c:v>
                </c:pt>
                <c:pt idx="3242">
                  <c:v> 2011-09-08</c:v>
                </c:pt>
                <c:pt idx="3243">
                  <c:v> 2011-09-07</c:v>
                </c:pt>
                <c:pt idx="3244">
                  <c:v> 2011-09-06</c:v>
                </c:pt>
                <c:pt idx="3245">
                  <c:v> 2011-09-05</c:v>
                </c:pt>
                <c:pt idx="3246">
                  <c:v> 2011-09-02</c:v>
                </c:pt>
                <c:pt idx="3247">
                  <c:v> 2011-09-01</c:v>
                </c:pt>
                <c:pt idx="3248">
                  <c:v> 2011-08-31</c:v>
                </c:pt>
                <c:pt idx="3249">
                  <c:v> 2011-08-30</c:v>
                </c:pt>
                <c:pt idx="3250">
                  <c:v> 2011-08-29</c:v>
                </c:pt>
                <c:pt idx="3251">
                  <c:v> 2011-08-26</c:v>
                </c:pt>
                <c:pt idx="3252">
                  <c:v> 2011-08-25</c:v>
                </c:pt>
                <c:pt idx="3253">
                  <c:v> 2011-08-24</c:v>
                </c:pt>
                <c:pt idx="3254">
                  <c:v> 2011-08-23</c:v>
                </c:pt>
                <c:pt idx="3255">
                  <c:v> 2011-08-22</c:v>
                </c:pt>
                <c:pt idx="3256">
                  <c:v> 2011-08-19</c:v>
                </c:pt>
                <c:pt idx="3257">
                  <c:v> 2011-08-18</c:v>
                </c:pt>
                <c:pt idx="3258">
                  <c:v> 2011-08-17</c:v>
                </c:pt>
                <c:pt idx="3259">
                  <c:v> 2011-08-16</c:v>
                </c:pt>
                <c:pt idx="3260">
                  <c:v> 2011-08-15</c:v>
                </c:pt>
                <c:pt idx="3261">
                  <c:v> 2011-08-12</c:v>
                </c:pt>
                <c:pt idx="3262">
                  <c:v> 2011-08-11</c:v>
                </c:pt>
                <c:pt idx="3263">
                  <c:v> 2011-08-10</c:v>
                </c:pt>
                <c:pt idx="3264">
                  <c:v> 2011-08-08</c:v>
                </c:pt>
                <c:pt idx="3265">
                  <c:v> 2011-08-05</c:v>
                </c:pt>
                <c:pt idx="3266">
                  <c:v> 2011-08-04</c:v>
                </c:pt>
                <c:pt idx="3267">
                  <c:v> 2011-08-03</c:v>
                </c:pt>
                <c:pt idx="3268">
                  <c:v> 2011-08-02</c:v>
                </c:pt>
                <c:pt idx="3269">
                  <c:v> 2011-08-01</c:v>
                </c:pt>
                <c:pt idx="3270">
                  <c:v> 2011-07-29</c:v>
                </c:pt>
                <c:pt idx="3271">
                  <c:v> 2011-07-28</c:v>
                </c:pt>
                <c:pt idx="3272">
                  <c:v> 2011-07-27</c:v>
                </c:pt>
                <c:pt idx="3273">
                  <c:v> 2011-07-26</c:v>
                </c:pt>
                <c:pt idx="3274">
                  <c:v> 2011-07-25</c:v>
                </c:pt>
                <c:pt idx="3275">
                  <c:v> 2011-07-22</c:v>
                </c:pt>
                <c:pt idx="3276">
                  <c:v> 2011-07-21</c:v>
                </c:pt>
                <c:pt idx="3277">
                  <c:v> 2011-07-20</c:v>
                </c:pt>
                <c:pt idx="3278">
                  <c:v> 2011-07-19</c:v>
                </c:pt>
                <c:pt idx="3279">
                  <c:v> 2011-07-18</c:v>
                </c:pt>
                <c:pt idx="3280">
                  <c:v> 2011-07-15</c:v>
                </c:pt>
                <c:pt idx="3281">
                  <c:v> 2011-07-14</c:v>
                </c:pt>
                <c:pt idx="3282">
                  <c:v> 2011-07-13</c:v>
                </c:pt>
                <c:pt idx="3283">
                  <c:v> 2011-07-12</c:v>
                </c:pt>
                <c:pt idx="3284">
                  <c:v> 2011-07-11</c:v>
                </c:pt>
                <c:pt idx="3285">
                  <c:v> 2011-07-08</c:v>
                </c:pt>
                <c:pt idx="3286">
                  <c:v> 2011-07-07</c:v>
                </c:pt>
                <c:pt idx="3287">
                  <c:v> 2011-07-06</c:v>
                </c:pt>
                <c:pt idx="3288">
                  <c:v> 2011-07-05</c:v>
                </c:pt>
                <c:pt idx="3289">
                  <c:v> 2011-07-04</c:v>
                </c:pt>
                <c:pt idx="3290">
                  <c:v> 2011-07-01</c:v>
                </c:pt>
                <c:pt idx="3291">
                  <c:v> 2011-06-30</c:v>
                </c:pt>
                <c:pt idx="3292">
                  <c:v> 2011-06-29</c:v>
                </c:pt>
                <c:pt idx="3293">
                  <c:v> 2011-06-28</c:v>
                </c:pt>
                <c:pt idx="3294">
                  <c:v> 2011-06-27</c:v>
                </c:pt>
                <c:pt idx="3295">
                  <c:v> 2011-06-24</c:v>
                </c:pt>
                <c:pt idx="3296">
                  <c:v> 2011-06-23</c:v>
                </c:pt>
                <c:pt idx="3297">
                  <c:v> 2011-06-22</c:v>
                </c:pt>
                <c:pt idx="3298">
                  <c:v> 2011-06-21</c:v>
                </c:pt>
                <c:pt idx="3299">
                  <c:v> 2011-06-20</c:v>
                </c:pt>
                <c:pt idx="3300">
                  <c:v> 2011-06-17</c:v>
                </c:pt>
                <c:pt idx="3301">
                  <c:v> 2011-06-15</c:v>
                </c:pt>
                <c:pt idx="3302">
                  <c:v> 2011-06-14</c:v>
                </c:pt>
                <c:pt idx="3303">
                  <c:v> 2011-06-13</c:v>
                </c:pt>
                <c:pt idx="3304">
                  <c:v> 2011-06-10</c:v>
                </c:pt>
                <c:pt idx="3305">
                  <c:v> 2011-06-09</c:v>
                </c:pt>
                <c:pt idx="3306">
                  <c:v> 2011-06-08</c:v>
                </c:pt>
                <c:pt idx="3307">
                  <c:v> 2011-06-07</c:v>
                </c:pt>
                <c:pt idx="3308">
                  <c:v> 2011-06-06</c:v>
                </c:pt>
                <c:pt idx="3309">
                  <c:v> 2011-06-03</c:v>
                </c:pt>
                <c:pt idx="3310">
                  <c:v> 2011-06-02</c:v>
                </c:pt>
                <c:pt idx="3311">
                  <c:v> 2011-06-01</c:v>
                </c:pt>
                <c:pt idx="3312">
                  <c:v> 2011-05-31</c:v>
                </c:pt>
                <c:pt idx="3313">
                  <c:v> 2011-05-30</c:v>
                </c:pt>
                <c:pt idx="3314">
                  <c:v> 2011-05-27</c:v>
                </c:pt>
                <c:pt idx="3315">
                  <c:v> 2011-05-26</c:v>
                </c:pt>
                <c:pt idx="3316">
                  <c:v> 2011-05-25</c:v>
                </c:pt>
                <c:pt idx="3317">
                  <c:v> 2011-05-24</c:v>
                </c:pt>
                <c:pt idx="3318">
                  <c:v> 2011-05-23</c:v>
                </c:pt>
                <c:pt idx="3319">
                  <c:v> 2011-05-20</c:v>
                </c:pt>
                <c:pt idx="3320">
                  <c:v> 2011-05-19</c:v>
                </c:pt>
                <c:pt idx="3321">
                  <c:v> 2011-05-17</c:v>
                </c:pt>
                <c:pt idx="3322">
                  <c:v> 2011-05-16</c:v>
                </c:pt>
                <c:pt idx="3323">
                  <c:v> 2011-05-13</c:v>
                </c:pt>
                <c:pt idx="3324">
                  <c:v> 2011-05-12</c:v>
                </c:pt>
                <c:pt idx="3325">
                  <c:v> 2011-05-11</c:v>
                </c:pt>
                <c:pt idx="3326">
                  <c:v> 2011-05-10</c:v>
                </c:pt>
                <c:pt idx="3327">
                  <c:v> 2011-05-09</c:v>
                </c:pt>
                <c:pt idx="3328">
                  <c:v> 2011-05-06</c:v>
                </c:pt>
                <c:pt idx="3329">
                  <c:v> 2011-05-05</c:v>
                </c:pt>
                <c:pt idx="3330">
                  <c:v> 2011-05-04</c:v>
                </c:pt>
                <c:pt idx="3331">
                  <c:v> 2011-05-03</c:v>
                </c:pt>
                <c:pt idx="3332">
                  <c:v> 2011-04-29</c:v>
                </c:pt>
                <c:pt idx="3333">
                  <c:v> 2011-04-28</c:v>
                </c:pt>
                <c:pt idx="3334">
                  <c:v> 2011-04-26</c:v>
                </c:pt>
                <c:pt idx="3335">
                  <c:v> 2011-04-21</c:v>
                </c:pt>
                <c:pt idx="3336">
                  <c:v> 2011-04-20</c:v>
                </c:pt>
                <c:pt idx="3337">
                  <c:v> 2011-04-19</c:v>
                </c:pt>
                <c:pt idx="3338">
                  <c:v> 2011-04-18</c:v>
                </c:pt>
                <c:pt idx="3339">
                  <c:v> 2011-04-15</c:v>
                </c:pt>
                <c:pt idx="3340">
                  <c:v> 2011-04-14</c:v>
                </c:pt>
                <c:pt idx="3341">
                  <c:v> 2011-04-13</c:v>
                </c:pt>
                <c:pt idx="3342">
                  <c:v> 2011-04-12</c:v>
                </c:pt>
                <c:pt idx="3343">
                  <c:v> 2011-04-11</c:v>
                </c:pt>
                <c:pt idx="3344">
                  <c:v> 2011-04-08</c:v>
                </c:pt>
                <c:pt idx="3345">
                  <c:v> 2011-04-07</c:v>
                </c:pt>
                <c:pt idx="3346">
                  <c:v> 2011-04-06</c:v>
                </c:pt>
                <c:pt idx="3347">
                  <c:v> 2011-04-05</c:v>
                </c:pt>
                <c:pt idx="3348">
                  <c:v> 2011-04-04</c:v>
                </c:pt>
                <c:pt idx="3349">
                  <c:v> 2011-04-01</c:v>
                </c:pt>
                <c:pt idx="3350">
                  <c:v> 2011-03-31</c:v>
                </c:pt>
                <c:pt idx="3351">
                  <c:v> 2011-03-30</c:v>
                </c:pt>
                <c:pt idx="3352">
                  <c:v> 2011-03-29</c:v>
                </c:pt>
                <c:pt idx="3353">
                  <c:v> 2011-03-28</c:v>
                </c:pt>
                <c:pt idx="3354">
                  <c:v> 2011-03-25</c:v>
                </c:pt>
                <c:pt idx="3355">
                  <c:v> 2011-03-24</c:v>
                </c:pt>
                <c:pt idx="3356">
                  <c:v> 2011-03-23</c:v>
                </c:pt>
                <c:pt idx="3357">
                  <c:v> 2011-03-22</c:v>
                </c:pt>
                <c:pt idx="3358">
                  <c:v> 2011-03-18</c:v>
                </c:pt>
                <c:pt idx="3359">
                  <c:v> 2011-03-17</c:v>
                </c:pt>
                <c:pt idx="3360">
                  <c:v> 2011-03-16</c:v>
                </c:pt>
                <c:pt idx="3361">
                  <c:v> 2011-03-15</c:v>
                </c:pt>
                <c:pt idx="3362">
                  <c:v> 2011-03-14</c:v>
                </c:pt>
                <c:pt idx="3363">
                  <c:v> 2011-03-11</c:v>
                </c:pt>
                <c:pt idx="3364">
                  <c:v> 2011-03-10</c:v>
                </c:pt>
                <c:pt idx="3365">
                  <c:v> 2011-03-09</c:v>
                </c:pt>
                <c:pt idx="3366">
                  <c:v> 2011-03-08</c:v>
                </c:pt>
                <c:pt idx="3367">
                  <c:v> 2011-03-07</c:v>
                </c:pt>
                <c:pt idx="3368">
                  <c:v> 2011-03-04</c:v>
                </c:pt>
                <c:pt idx="3369">
                  <c:v> 2011-03-03</c:v>
                </c:pt>
                <c:pt idx="3370">
                  <c:v> 2011-03-02</c:v>
                </c:pt>
                <c:pt idx="3371">
                  <c:v> 2011-03-01</c:v>
                </c:pt>
                <c:pt idx="3372">
                  <c:v> 2011-02-28</c:v>
                </c:pt>
                <c:pt idx="3373">
                  <c:v> 2011-02-25</c:v>
                </c:pt>
                <c:pt idx="3374">
                  <c:v> 2011-02-24</c:v>
                </c:pt>
                <c:pt idx="3375">
                  <c:v> 2011-02-23</c:v>
                </c:pt>
                <c:pt idx="3376">
                  <c:v> 2011-02-22</c:v>
                </c:pt>
                <c:pt idx="3377">
                  <c:v> 2011-02-21</c:v>
                </c:pt>
                <c:pt idx="3378">
                  <c:v> 2011-02-18</c:v>
                </c:pt>
                <c:pt idx="3379">
                  <c:v> 2011-02-17</c:v>
                </c:pt>
                <c:pt idx="3380">
                  <c:v> 2011-02-16</c:v>
                </c:pt>
                <c:pt idx="3381">
                  <c:v> 2011-02-15</c:v>
                </c:pt>
                <c:pt idx="3382">
                  <c:v> 2011-02-14</c:v>
                </c:pt>
                <c:pt idx="3383">
                  <c:v> 2011-02-11</c:v>
                </c:pt>
                <c:pt idx="3384">
                  <c:v> 2011-02-10</c:v>
                </c:pt>
                <c:pt idx="3385">
                  <c:v> 2011-02-09</c:v>
                </c:pt>
                <c:pt idx="3386">
                  <c:v> 2011-02-08</c:v>
                </c:pt>
                <c:pt idx="3387">
                  <c:v> 2011-02-07</c:v>
                </c:pt>
                <c:pt idx="3388">
                  <c:v> 2011-02-04</c:v>
                </c:pt>
                <c:pt idx="3389">
                  <c:v> 2011-02-03</c:v>
                </c:pt>
                <c:pt idx="3390">
                  <c:v> 2011-02-02</c:v>
                </c:pt>
                <c:pt idx="3391">
                  <c:v> 2011-02-01</c:v>
                </c:pt>
                <c:pt idx="3392">
                  <c:v> 2011-01-31</c:v>
                </c:pt>
                <c:pt idx="3393">
                  <c:v> 2011-01-28</c:v>
                </c:pt>
                <c:pt idx="3394">
                  <c:v> 2011-01-27</c:v>
                </c:pt>
                <c:pt idx="3395">
                  <c:v> 2011-01-26</c:v>
                </c:pt>
                <c:pt idx="3396">
                  <c:v> 2011-01-25</c:v>
                </c:pt>
                <c:pt idx="3397">
                  <c:v> 2011-01-24</c:v>
                </c:pt>
                <c:pt idx="3398">
                  <c:v> 2011-01-21</c:v>
                </c:pt>
                <c:pt idx="3399">
                  <c:v> 2011-01-20</c:v>
                </c:pt>
                <c:pt idx="3400">
                  <c:v> 2011-01-19</c:v>
                </c:pt>
                <c:pt idx="3401">
                  <c:v> 2011-01-18</c:v>
                </c:pt>
                <c:pt idx="3402">
                  <c:v> 2011-01-17</c:v>
                </c:pt>
                <c:pt idx="3403">
                  <c:v> 2011-01-14</c:v>
                </c:pt>
                <c:pt idx="3404">
                  <c:v> 2011-01-13</c:v>
                </c:pt>
                <c:pt idx="3405">
                  <c:v> 2011-01-12</c:v>
                </c:pt>
                <c:pt idx="3406">
                  <c:v> 2011-01-11</c:v>
                </c:pt>
                <c:pt idx="3407">
                  <c:v> 2011-01-10</c:v>
                </c:pt>
                <c:pt idx="3408">
                  <c:v> 2011-01-07</c:v>
                </c:pt>
                <c:pt idx="3409">
                  <c:v> 2011-01-06</c:v>
                </c:pt>
                <c:pt idx="3410">
                  <c:v> 2011-01-05</c:v>
                </c:pt>
                <c:pt idx="3411">
                  <c:v> 2011-01-04</c:v>
                </c:pt>
                <c:pt idx="3412">
                  <c:v> 2011-01-03</c:v>
                </c:pt>
                <c:pt idx="3413">
                  <c:v> 2010-12-31</c:v>
                </c:pt>
                <c:pt idx="3414">
                  <c:v> 2010-12-30</c:v>
                </c:pt>
                <c:pt idx="3415">
                  <c:v> 2010-12-29</c:v>
                </c:pt>
                <c:pt idx="3416">
                  <c:v> 2010-12-28</c:v>
                </c:pt>
                <c:pt idx="3417">
                  <c:v> 2010-12-24</c:v>
                </c:pt>
                <c:pt idx="3418">
                  <c:v> 2010-12-23</c:v>
                </c:pt>
                <c:pt idx="3419">
                  <c:v> 2010-12-22</c:v>
                </c:pt>
                <c:pt idx="3420">
                  <c:v> 2010-12-21</c:v>
                </c:pt>
                <c:pt idx="3421">
                  <c:v> 2010-12-20</c:v>
                </c:pt>
                <c:pt idx="3422">
                  <c:v> 2010-12-17</c:v>
                </c:pt>
                <c:pt idx="3423">
                  <c:v> 2010-12-15</c:v>
                </c:pt>
                <c:pt idx="3424">
                  <c:v> 2010-12-14</c:v>
                </c:pt>
                <c:pt idx="3425">
                  <c:v> 2010-12-13</c:v>
                </c:pt>
                <c:pt idx="3426">
                  <c:v> 2010-12-10</c:v>
                </c:pt>
                <c:pt idx="3427">
                  <c:v> 2010-12-09</c:v>
                </c:pt>
                <c:pt idx="3428">
                  <c:v> 2010-12-08</c:v>
                </c:pt>
                <c:pt idx="3429">
                  <c:v> 2010-12-07</c:v>
                </c:pt>
                <c:pt idx="3430">
                  <c:v> 2010-12-06</c:v>
                </c:pt>
                <c:pt idx="3431">
                  <c:v> 2010-12-03</c:v>
                </c:pt>
                <c:pt idx="3432">
                  <c:v> 2010-12-02</c:v>
                </c:pt>
                <c:pt idx="3433">
                  <c:v> 2010-12-01</c:v>
                </c:pt>
                <c:pt idx="3434">
                  <c:v> 2010-11-30</c:v>
                </c:pt>
                <c:pt idx="3435">
                  <c:v> 2010-11-29</c:v>
                </c:pt>
                <c:pt idx="3436">
                  <c:v> 2010-11-26</c:v>
                </c:pt>
                <c:pt idx="3437">
                  <c:v> 2010-11-25</c:v>
                </c:pt>
                <c:pt idx="3438">
                  <c:v> 2010-11-24</c:v>
                </c:pt>
                <c:pt idx="3439">
                  <c:v> 2010-11-23</c:v>
                </c:pt>
                <c:pt idx="3440">
                  <c:v> 2010-11-22</c:v>
                </c:pt>
                <c:pt idx="3441">
                  <c:v> 2010-11-19</c:v>
                </c:pt>
                <c:pt idx="3442">
                  <c:v> 2010-11-18</c:v>
                </c:pt>
                <c:pt idx="3443">
                  <c:v> 2010-11-17</c:v>
                </c:pt>
                <c:pt idx="3444">
                  <c:v> 2010-11-16</c:v>
                </c:pt>
                <c:pt idx="3445">
                  <c:v> 2010-11-15</c:v>
                </c:pt>
                <c:pt idx="3446">
                  <c:v> 2010-11-12</c:v>
                </c:pt>
                <c:pt idx="3447">
                  <c:v> 2010-11-11</c:v>
                </c:pt>
                <c:pt idx="3448">
                  <c:v> 2010-11-10</c:v>
                </c:pt>
                <c:pt idx="3449">
                  <c:v> 2010-11-09</c:v>
                </c:pt>
                <c:pt idx="3450">
                  <c:v> 2010-11-08</c:v>
                </c:pt>
                <c:pt idx="3451">
                  <c:v> 2010-11-05</c:v>
                </c:pt>
                <c:pt idx="3452">
                  <c:v> 2010-11-04</c:v>
                </c:pt>
                <c:pt idx="3453">
                  <c:v> 2010-11-03</c:v>
                </c:pt>
                <c:pt idx="3454">
                  <c:v> 2010-11-02</c:v>
                </c:pt>
                <c:pt idx="3455">
                  <c:v> 2010-11-01</c:v>
                </c:pt>
                <c:pt idx="3456">
                  <c:v> 2010-10-29</c:v>
                </c:pt>
                <c:pt idx="3457">
                  <c:v> 2010-10-28</c:v>
                </c:pt>
                <c:pt idx="3458">
                  <c:v> 2010-10-27</c:v>
                </c:pt>
                <c:pt idx="3459">
                  <c:v> 2010-10-26</c:v>
                </c:pt>
                <c:pt idx="3460">
                  <c:v> 2010-10-25</c:v>
                </c:pt>
                <c:pt idx="3461">
                  <c:v> 2010-10-22</c:v>
                </c:pt>
                <c:pt idx="3462">
                  <c:v> 2010-10-21</c:v>
                </c:pt>
                <c:pt idx="3463">
                  <c:v> 2010-10-20</c:v>
                </c:pt>
                <c:pt idx="3464">
                  <c:v> 2010-10-19</c:v>
                </c:pt>
                <c:pt idx="3465">
                  <c:v> 2010-10-18</c:v>
                </c:pt>
                <c:pt idx="3466">
                  <c:v> 2010-10-15</c:v>
                </c:pt>
                <c:pt idx="3467">
                  <c:v> 2010-10-14</c:v>
                </c:pt>
                <c:pt idx="3468">
                  <c:v> 2010-10-13</c:v>
                </c:pt>
                <c:pt idx="3469">
                  <c:v> 2010-10-12</c:v>
                </c:pt>
                <c:pt idx="3470">
                  <c:v> 2010-10-11</c:v>
                </c:pt>
                <c:pt idx="3471">
                  <c:v> 2010-10-08</c:v>
                </c:pt>
                <c:pt idx="3472">
                  <c:v> 2010-10-07</c:v>
                </c:pt>
                <c:pt idx="3473">
                  <c:v> 2010-10-06</c:v>
                </c:pt>
                <c:pt idx="3474">
                  <c:v> 2010-10-05</c:v>
                </c:pt>
                <c:pt idx="3475">
                  <c:v> 2010-10-04</c:v>
                </c:pt>
                <c:pt idx="3476">
                  <c:v> 2010-10-01</c:v>
                </c:pt>
                <c:pt idx="3477">
                  <c:v> 2010-09-30</c:v>
                </c:pt>
                <c:pt idx="3478">
                  <c:v> 2010-09-29</c:v>
                </c:pt>
                <c:pt idx="3479">
                  <c:v> 2010-09-28</c:v>
                </c:pt>
                <c:pt idx="3480">
                  <c:v> 2010-09-27</c:v>
                </c:pt>
                <c:pt idx="3481">
                  <c:v> 2010-09-23</c:v>
                </c:pt>
                <c:pt idx="3482">
                  <c:v> 2010-09-22</c:v>
                </c:pt>
                <c:pt idx="3483">
                  <c:v> 2010-09-21</c:v>
                </c:pt>
                <c:pt idx="3484">
                  <c:v> 2010-09-20</c:v>
                </c:pt>
                <c:pt idx="3485">
                  <c:v> 2010-09-17</c:v>
                </c:pt>
                <c:pt idx="3486">
                  <c:v> 2010-09-16</c:v>
                </c:pt>
                <c:pt idx="3487">
                  <c:v> 2010-09-15</c:v>
                </c:pt>
                <c:pt idx="3488">
                  <c:v> 2010-09-14</c:v>
                </c:pt>
                <c:pt idx="3489">
                  <c:v> 2010-09-13</c:v>
                </c:pt>
                <c:pt idx="3490">
                  <c:v> 2010-09-10</c:v>
                </c:pt>
                <c:pt idx="3491">
                  <c:v> 2010-09-09</c:v>
                </c:pt>
                <c:pt idx="3492">
                  <c:v> 2010-09-08</c:v>
                </c:pt>
                <c:pt idx="3493">
                  <c:v> 2010-09-07</c:v>
                </c:pt>
                <c:pt idx="3494">
                  <c:v> 2010-09-06</c:v>
                </c:pt>
                <c:pt idx="3495">
                  <c:v> 2010-09-03</c:v>
                </c:pt>
                <c:pt idx="3496">
                  <c:v> 2010-09-02</c:v>
                </c:pt>
                <c:pt idx="3497">
                  <c:v> 2010-09-01</c:v>
                </c:pt>
                <c:pt idx="3498">
                  <c:v> 2010-08-31</c:v>
                </c:pt>
                <c:pt idx="3499">
                  <c:v> 2010-08-30</c:v>
                </c:pt>
                <c:pt idx="3500">
                  <c:v> 2010-08-27</c:v>
                </c:pt>
                <c:pt idx="3501">
                  <c:v> 2010-08-26</c:v>
                </c:pt>
                <c:pt idx="3502">
                  <c:v> 2010-08-25</c:v>
                </c:pt>
                <c:pt idx="3503">
                  <c:v> 2010-08-24</c:v>
                </c:pt>
                <c:pt idx="3504">
                  <c:v> 2010-08-23</c:v>
                </c:pt>
                <c:pt idx="3505">
                  <c:v> 2010-08-20</c:v>
                </c:pt>
                <c:pt idx="3506">
                  <c:v> 2010-08-19</c:v>
                </c:pt>
                <c:pt idx="3507">
                  <c:v> 2010-08-18</c:v>
                </c:pt>
                <c:pt idx="3508">
                  <c:v> 2010-08-17</c:v>
                </c:pt>
                <c:pt idx="3509">
                  <c:v> 2010-08-16</c:v>
                </c:pt>
                <c:pt idx="3510">
                  <c:v> 2010-08-13</c:v>
                </c:pt>
                <c:pt idx="3511">
                  <c:v> 2010-08-12</c:v>
                </c:pt>
                <c:pt idx="3512">
                  <c:v> 2010-08-11</c:v>
                </c:pt>
                <c:pt idx="3513">
                  <c:v> 2010-08-10</c:v>
                </c:pt>
                <c:pt idx="3514">
                  <c:v> 2010-08-06</c:v>
                </c:pt>
                <c:pt idx="3515">
                  <c:v> 2010-08-05</c:v>
                </c:pt>
                <c:pt idx="3516">
                  <c:v> 2010-08-04</c:v>
                </c:pt>
                <c:pt idx="3517">
                  <c:v> 2010-08-03</c:v>
                </c:pt>
                <c:pt idx="3518">
                  <c:v> 2010-08-02</c:v>
                </c:pt>
                <c:pt idx="3519">
                  <c:v> 2010-07-30</c:v>
                </c:pt>
                <c:pt idx="3520">
                  <c:v> 2010-07-29</c:v>
                </c:pt>
                <c:pt idx="3521">
                  <c:v> 2010-07-28</c:v>
                </c:pt>
                <c:pt idx="3522">
                  <c:v> 2010-07-27</c:v>
                </c:pt>
                <c:pt idx="3523">
                  <c:v> 2010-07-26</c:v>
                </c:pt>
                <c:pt idx="3524">
                  <c:v> 2010-07-23</c:v>
                </c:pt>
                <c:pt idx="3525">
                  <c:v> 2010-07-22</c:v>
                </c:pt>
                <c:pt idx="3526">
                  <c:v> 2010-07-21</c:v>
                </c:pt>
                <c:pt idx="3527">
                  <c:v> 2010-07-20</c:v>
                </c:pt>
                <c:pt idx="3528">
                  <c:v> 2010-07-19</c:v>
                </c:pt>
                <c:pt idx="3529">
                  <c:v> 2010-07-16</c:v>
                </c:pt>
                <c:pt idx="3530">
                  <c:v> 2010-07-15</c:v>
                </c:pt>
                <c:pt idx="3531">
                  <c:v> 2010-07-14</c:v>
                </c:pt>
                <c:pt idx="3532">
                  <c:v> 2010-07-13</c:v>
                </c:pt>
                <c:pt idx="3533">
                  <c:v> 2010-07-12</c:v>
                </c:pt>
                <c:pt idx="3534">
                  <c:v> 2010-07-09</c:v>
                </c:pt>
                <c:pt idx="3535">
                  <c:v> 2010-07-08</c:v>
                </c:pt>
                <c:pt idx="3536">
                  <c:v> 2010-07-07</c:v>
                </c:pt>
                <c:pt idx="3537">
                  <c:v> 2010-07-06</c:v>
                </c:pt>
                <c:pt idx="3538">
                  <c:v> 2010-07-05</c:v>
                </c:pt>
                <c:pt idx="3539">
                  <c:v> 2010-07-02</c:v>
                </c:pt>
                <c:pt idx="3540">
                  <c:v> 2010-07-01</c:v>
                </c:pt>
                <c:pt idx="3541">
                  <c:v> 2010-06-30</c:v>
                </c:pt>
                <c:pt idx="3542">
                  <c:v> 2010-06-29</c:v>
                </c:pt>
                <c:pt idx="3543">
                  <c:v> 2010-06-28</c:v>
                </c:pt>
                <c:pt idx="3544">
                  <c:v> 2010-06-25</c:v>
                </c:pt>
                <c:pt idx="3545">
                  <c:v> 2010-06-24</c:v>
                </c:pt>
                <c:pt idx="3546">
                  <c:v> 2010-06-23</c:v>
                </c:pt>
                <c:pt idx="3547">
                  <c:v> 2010-06-22</c:v>
                </c:pt>
                <c:pt idx="3548">
                  <c:v> 2010-06-21</c:v>
                </c:pt>
                <c:pt idx="3549">
                  <c:v> 2010-06-18</c:v>
                </c:pt>
                <c:pt idx="3550">
                  <c:v> 2010-06-17</c:v>
                </c:pt>
                <c:pt idx="3551">
                  <c:v> 2010-06-15</c:v>
                </c:pt>
                <c:pt idx="3552">
                  <c:v> 2010-06-14</c:v>
                </c:pt>
                <c:pt idx="3553">
                  <c:v> 2010-06-11</c:v>
                </c:pt>
                <c:pt idx="3554">
                  <c:v> 2010-06-10</c:v>
                </c:pt>
                <c:pt idx="3555">
                  <c:v> 2010-06-09</c:v>
                </c:pt>
                <c:pt idx="3556">
                  <c:v> 2010-06-08</c:v>
                </c:pt>
                <c:pt idx="3557">
                  <c:v> 2010-06-07</c:v>
                </c:pt>
                <c:pt idx="3558">
                  <c:v> 2010-06-04</c:v>
                </c:pt>
                <c:pt idx="3559">
                  <c:v> 2010-06-03</c:v>
                </c:pt>
                <c:pt idx="3560">
                  <c:v> 2010-06-02</c:v>
                </c:pt>
                <c:pt idx="3561">
                  <c:v> 2010-06-01</c:v>
                </c:pt>
                <c:pt idx="3562">
                  <c:v> 2010-05-31</c:v>
                </c:pt>
                <c:pt idx="3563">
                  <c:v> 2010-05-28</c:v>
                </c:pt>
                <c:pt idx="3564">
                  <c:v> 2010-05-27</c:v>
                </c:pt>
                <c:pt idx="3565">
                  <c:v> 2010-05-26</c:v>
                </c:pt>
                <c:pt idx="3566">
                  <c:v> 2010-05-25</c:v>
                </c:pt>
                <c:pt idx="3567">
                  <c:v> 2010-05-24</c:v>
                </c:pt>
                <c:pt idx="3568">
                  <c:v> 2010-05-21</c:v>
                </c:pt>
                <c:pt idx="3569">
                  <c:v> 2010-05-20</c:v>
                </c:pt>
                <c:pt idx="3570">
                  <c:v> 2010-05-19</c:v>
                </c:pt>
                <c:pt idx="3571">
                  <c:v> 2010-05-18</c:v>
                </c:pt>
                <c:pt idx="3572">
                  <c:v> 2010-05-17</c:v>
                </c:pt>
                <c:pt idx="3573">
                  <c:v> 2010-05-14</c:v>
                </c:pt>
                <c:pt idx="3574">
                  <c:v> 2010-05-13</c:v>
                </c:pt>
                <c:pt idx="3575">
                  <c:v> 2010-05-12</c:v>
                </c:pt>
                <c:pt idx="3576">
                  <c:v> 2010-05-11</c:v>
                </c:pt>
                <c:pt idx="3577">
                  <c:v> 2010-05-10</c:v>
                </c:pt>
                <c:pt idx="3578">
                  <c:v> 2010-05-07</c:v>
                </c:pt>
                <c:pt idx="3579">
                  <c:v> 2010-05-06</c:v>
                </c:pt>
                <c:pt idx="3580">
                  <c:v> 2010-05-05</c:v>
                </c:pt>
                <c:pt idx="3581">
                  <c:v> 2010-05-04</c:v>
                </c:pt>
                <c:pt idx="3582">
                  <c:v> 2010-05-03</c:v>
                </c:pt>
                <c:pt idx="3583">
                  <c:v> 2010-04-30</c:v>
                </c:pt>
                <c:pt idx="3584">
                  <c:v> 2010-04-29</c:v>
                </c:pt>
                <c:pt idx="3585">
                  <c:v> 2010-04-28</c:v>
                </c:pt>
                <c:pt idx="3586">
                  <c:v> 2010-04-26</c:v>
                </c:pt>
                <c:pt idx="3587">
                  <c:v> 2010-04-23</c:v>
                </c:pt>
                <c:pt idx="3588">
                  <c:v> 2010-04-22</c:v>
                </c:pt>
                <c:pt idx="3589">
                  <c:v> 2010-04-21</c:v>
                </c:pt>
                <c:pt idx="3590">
                  <c:v> 2010-04-20</c:v>
                </c:pt>
                <c:pt idx="3591">
                  <c:v> 2010-04-19</c:v>
                </c:pt>
                <c:pt idx="3592">
                  <c:v> 2010-04-16</c:v>
                </c:pt>
                <c:pt idx="3593">
                  <c:v> 2010-04-15</c:v>
                </c:pt>
                <c:pt idx="3594">
                  <c:v> 2010-04-14</c:v>
                </c:pt>
                <c:pt idx="3595">
                  <c:v> 2010-04-13</c:v>
                </c:pt>
                <c:pt idx="3596">
                  <c:v> 2010-04-12</c:v>
                </c:pt>
                <c:pt idx="3597">
                  <c:v> 2010-04-09</c:v>
                </c:pt>
                <c:pt idx="3598">
                  <c:v> 2010-04-08</c:v>
                </c:pt>
                <c:pt idx="3599">
                  <c:v> 2010-04-07</c:v>
                </c:pt>
                <c:pt idx="3600">
                  <c:v> 2010-04-06</c:v>
                </c:pt>
                <c:pt idx="3601">
                  <c:v> 2010-04-01</c:v>
                </c:pt>
                <c:pt idx="3602">
                  <c:v> 2010-03-31</c:v>
                </c:pt>
                <c:pt idx="3603">
                  <c:v> 2010-03-30</c:v>
                </c:pt>
                <c:pt idx="3604">
                  <c:v> 2010-03-29</c:v>
                </c:pt>
                <c:pt idx="3605">
                  <c:v> 2010-03-26</c:v>
                </c:pt>
                <c:pt idx="3606">
                  <c:v> 2010-03-25</c:v>
                </c:pt>
                <c:pt idx="3607">
                  <c:v> 2010-03-24</c:v>
                </c:pt>
                <c:pt idx="3608">
                  <c:v> 2010-03-23</c:v>
                </c:pt>
                <c:pt idx="3609">
                  <c:v> 2010-03-19</c:v>
                </c:pt>
                <c:pt idx="3610">
                  <c:v> 2010-03-18</c:v>
                </c:pt>
                <c:pt idx="3611">
                  <c:v> 2010-03-17</c:v>
                </c:pt>
                <c:pt idx="3612">
                  <c:v> 2010-03-16</c:v>
                </c:pt>
                <c:pt idx="3613">
                  <c:v> 2010-03-15</c:v>
                </c:pt>
                <c:pt idx="3614">
                  <c:v> 2010-03-12</c:v>
                </c:pt>
                <c:pt idx="3615">
                  <c:v> 2010-03-11</c:v>
                </c:pt>
                <c:pt idx="3616">
                  <c:v> 2010-03-10</c:v>
                </c:pt>
                <c:pt idx="3617">
                  <c:v> 2010-03-09</c:v>
                </c:pt>
                <c:pt idx="3618">
                  <c:v> 2010-03-08</c:v>
                </c:pt>
                <c:pt idx="3619">
                  <c:v> 2010-03-05</c:v>
                </c:pt>
                <c:pt idx="3620">
                  <c:v> 2010-03-04</c:v>
                </c:pt>
                <c:pt idx="3621">
                  <c:v> 2010-03-03</c:v>
                </c:pt>
                <c:pt idx="3622">
                  <c:v> 2010-03-02</c:v>
                </c:pt>
                <c:pt idx="3623">
                  <c:v> 2010-03-01</c:v>
                </c:pt>
                <c:pt idx="3624">
                  <c:v> 2010-02-26</c:v>
                </c:pt>
                <c:pt idx="3625">
                  <c:v> 2010-02-25</c:v>
                </c:pt>
                <c:pt idx="3626">
                  <c:v> 2010-02-24</c:v>
                </c:pt>
                <c:pt idx="3627">
                  <c:v> 2010-02-23</c:v>
                </c:pt>
                <c:pt idx="3628">
                  <c:v> 2010-02-22</c:v>
                </c:pt>
                <c:pt idx="3629">
                  <c:v> 2010-02-19</c:v>
                </c:pt>
                <c:pt idx="3630">
                  <c:v> 2010-02-18</c:v>
                </c:pt>
                <c:pt idx="3631">
                  <c:v> 2010-02-17</c:v>
                </c:pt>
                <c:pt idx="3632">
                  <c:v> 2010-02-16</c:v>
                </c:pt>
                <c:pt idx="3633">
                  <c:v> 2010-02-15</c:v>
                </c:pt>
                <c:pt idx="3634">
                  <c:v> 2010-02-12</c:v>
                </c:pt>
                <c:pt idx="3635">
                  <c:v> 2010-02-11</c:v>
                </c:pt>
                <c:pt idx="3636">
                  <c:v> 2010-02-10</c:v>
                </c:pt>
                <c:pt idx="3637">
                  <c:v> 2010-02-09</c:v>
                </c:pt>
                <c:pt idx="3638">
                  <c:v> 2010-02-08</c:v>
                </c:pt>
                <c:pt idx="3639">
                  <c:v> 2010-02-05</c:v>
                </c:pt>
                <c:pt idx="3640">
                  <c:v> 2010-02-04</c:v>
                </c:pt>
                <c:pt idx="3641">
                  <c:v> 2010-02-03</c:v>
                </c:pt>
                <c:pt idx="3642">
                  <c:v> 2010-02-02</c:v>
                </c:pt>
                <c:pt idx="3643">
                  <c:v> 2010-02-01</c:v>
                </c:pt>
                <c:pt idx="3644">
                  <c:v> 2010-01-29</c:v>
                </c:pt>
                <c:pt idx="3645">
                  <c:v> 2010-01-28</c:v>
                </c:pt>
                <c:pt idx="3646">
                  <c:v> 2010-01-27</c:v>
                </c:pt>
                <c:pt idx="3647">
                  <c:v> 2010-01-26</c:v>
                </c:pt>
                <c:pt idx="3648">
                  <c:v> 2010-01-25</c:v>
                </c:pt>
                <c:pt idx="3649">
                  <c:v> 2010-01-22</c:v>
                </c:pt>
                <c:pt idx="3650">
                  <c:v> 2010-01-21</c:v>
                </c:pt>
                <c:pt idx="3651">
                  <c:v> 2010-01-20</c:v>
                </c:pt>
                <c:pt idx="3652">
                  <c:v> 2010-01-19</c:v>
                </c:pt>
                <c:pt idx="3653">
                  <c:v> 2010-01-18</c:v>
                </c:pt>
                <c:pt idx="3654">
                  <c:v> 2010-01-15</c:v>
                </c:pt>
                <c:pt idx="3655">
                  <c:v> 2010-01-14</c:v>
                </c:pt>
                <c:pt idx="3656">
                  <c:v> 2010-01-13</c:v>
                </c:pt>
                <c:pt idx="3657">
                  <c:v> 2010-01-12</c:v>
                </c:pt>
                <c:pt idx="3658">
                  <c:v> 2010-01-11</c:v>
                </c:pt>
                <c:pt idx="3659">
                  <c:v> 2010-01-08</c:v>
                </c:pt>
                <c:pt idx="3660">
                  <c:v> 2010-01-07</c:v>
                </c:pt>
                <c:pt idx="3661">
                  <c:v> 2010-01-06</c:v>
                </c:pt>
                <c:pt idx="3662">
                  <c:v> 2010-01-05</c:v>
                </c:pt>
                <c:pt idx="3663">
                  <c:v> 2010-01-04</c:v>
                </c:pt>
                <c:pt idx="3664">
                  <c:v> 2009-12-31</c:v>
                </c:pt>
                <c:pt idx="3665">
                  <c:v> 2009-12-30</c:v>
                </c:pt>
                <c:pt idx="3666">
                  <c:v> 2009-12-29</c:v>
                </c:pt>
                <c:pt idx="3667">
                  <c:v> 2009-12-28</c:v>
                </c:pt>
                <c:pt idx="3668">
                  <c:v> 2009-12-24</c:v>
                </c:pt>
                <c:pt idx="3669">
                  <c:v> 2009-12-23</c:v>
                </c:pt>
                <c:pt idx="3670">
                  <c:v> 2009-12-22</c:v>
                </c:pt>
                <c:pt idx="3671">
                  <c:v> 2009-12-21</c:v>
                </c:pt>
                <c:pt idx="3672">
                  <c:v> 2009-12-18</c:v>
                </c:pt>
                <c:pt idx="3673">
                  <c:v> 2009-12-17</c:v>
                </c:pt>
                <c:pt idx="3674">
                  <c:v> 2009-12-15</c:v>
                </c:pt>
                <c:pt idx="3675">
                  <c:v> 2009-12-14</c:v>
                </c:pt>
                <c:pt idx="3676">
                  <c:v> 2009-12-11</c:v>
                </c:pt>
                <c:pt idx="3677">
                  <c:v> 2009-12-10</c:v>
                </c:pt>
                <c:pt idx="3678">
                  <c:v> 2009-12-09</c:v>
                </c:pt>
                <c:pt idx="3679">
                  <c:v> 2009-12-08</c:v>
                </c:pt>
                <c:pt idx="3680">
                  <c:v> 2009-12-07</c:v>
                </c:pt>
                <c:pt idx="3681">
                  <c:v> 2009-12-04</c:v>
                </c:pt>
                <c:pt idx="3682">
                  <c:v> 2009-12-03</c:v>
                </c:pt>
                <c:pt idx="3683">
                  <c:v> 2009-12-02</c:v>
                </c:pt>
                <c:pt idx="3684">
                  <c:v> 2009-12-01</c:v>
                </c:pt>
                <c:pt idx="3685">
                  <c:v> 2009-11-30</c:v>
                </c:pt>
                <c:pt idx="3686">
                  <c:v> 2009-11-27</c:v>
                </c:pt>
                <c:pt idx="3687">
                  <c:v> 2009-11-26</c:v>
                </c:pt>
                <c:pt idx="3688">
                  <c:v> 2009-11-25</c:v>
                </c:pt>
                <c:pt idx="3689">
                  <c:v> 2009-11-24</c:v>
                </c:pt>
                <c:pt idx="3690">
                  <c:v> 2009-11-23</c:v>
                </c:pt>
                <c:pt idx="3691">
                  <c:v> 2009-11-20</c:v>
                </c:pt>
                <c:pt idx="3692">
                  <c:v> 2009-11-19</c:v>
                </c:pt>
                <c:pt idx="3693">
                  <c:v> 2009-11-18</c:v>
                </c:pt>
                <c:pt idx="3694">
                  <c:v> 2009-11-17</c:v>
                </c:pt>
                <c:pt idx="3695">
                  <c:v> 2009-11-16</c:v>
                </c:pt>
                <c:pt idx="3696">
                  <c:v> 2009-11-13</c:v>
                </c:pt>
                <c:pt idx="3697">
                  <c:v> 2009-11-12</c:v>
                </c:pt>
                <c:pt idx="3698">
                  <c:v> 2009-11-11</c:v>
                </c:pt>
                <c:pt idx="3699">
                  <c:v> 2009-11-10</c:v>
                </c:pt>
                <c:pt idx="3700">
                  <c:v> 2009-11-09</c:v>
                </c:pt>
                <c:pt idx="3701">
                  <c:v> 2009-11-06</c:v>
                </c:pt>
                <c:pt idx="3702">
                  <c:v> 2009-11-05</c:v>
                </c:pt>
                <c:pt idx="3703">
                  <c:v> 2009-11-04</c:v>
                </c:pt>
                <c:pt idx="3704">
                  <c:v> 2009-11-03</c:v>
                </c:pt>
                <c:pt idx="3705">
                  <c:v> 2009-11-02</c:v>
                </c:pt>
                <c:pt idx="3706">
                  <c:v> 2009-10-30</c:v>
                </c:pt>
                <c:pt idx="3707">
                  <c:v> 2009-10-29</c:v>
                </c:pt>
                <c:pt idx="3708">
                  <c:v> 2009-10-28</c:v>
                </c:pt>
                <c:pt idx="3709">
                  <c:v> 2009-10-27</c:v>
                </c:pt>
                <c:pt idx="3710">
                  <c:v> 2009-10-26</c:v>
                </c:pt>
                <c:pt idx="3711">
                  <c:v> 2009-10-23</c:v>
                </c:pt>
                <c:pt idx="3712">
                  <c:v> 2009-10-22</c:v>
                </c:pt>
                <c:pt idx="3713">
                  <c:v> 2009-10-21</c:v>
                </c:pt>
                <c:pt idx="3714">
                  <c:v> 2009-10-20</c:v>
                </c:pt>
                <c:pt idx="3715">
                  <c:v> 2009-10-19</c:v>
                </c:pt>
                <c:pt idx="3716">
                  <c:v> 2009-10-16</c:v>
                </c:pt>
                <c:pt idx="3717">
                  <c:v> 2009-10-15</c:v>
                </c:pt>
                <c:pt idx="3718">
                  <c:v> 2009-10-14</c:v>
                </c:pt>
                <c:pt idx="3719">
                  <c:v> 2009-10-13</c:v>
                </c:pt>
                <c:pt idx="3720">
                  <c:v> 2009-10-12</c:v>
                </c:pt>
                <c:pt idx="3721">
                  <c:v> 2009-10-09</c:v>
                </c:pt>
                <c:pt idx="3722">
                  <c:v> 2009-10-08</c:v>
                </c:pt>
                <c:pt idx="3723">
                  <c:v> 2009-10-07</c:v>
                </c:pt>
                <c:pt idx="3724">
                  <c:v> 2009-10-06</c:v>
                </c:pt>
                <c:pt idx="3725">
                  <c:v> 2009-10-05</c:v>
                </c:pt>
                <c:pt idx="3726">
                  <c:v> 2009-10-02</c:v>
                </c:pt>
                <c:pt idx="3727">
                  <c:v> 2009-10-01</c:v>
                </c:pt>
                <c:pt idx="3728">
                  <c:v> 2009-09-30</c:v>
                </c:pt>
                <c:pt idx="3729">
                  <c:v> 2009-09-29</c:v>
                </c:pt>
                <c:pt idx="3730">
                  <c:v> 2009-09-28</c:v>
                </c:pt>
                <c:pt idx="3731">
                  <c:v> 2009-09-25</c:v>
                </c:pt>
                <c:pt idx="3732">
                  <c:v> 2009-09-23</c:v>
                </c:pt>
                <c:pt idx="3733">
                  <c:v> 2009-09-22</c:v>
                </c:pt>
                <c:pt idx="3734">
                  <c:v> 2009-09-21</c:v>
                </c:pt>
                <c:pt idx="3735">
                  <c:v> 2009-09-18</c:v>
                </c:pt>
                <c:pt idx="3736">
                  <c:v> 2009-09-17</c:v>
                </c:pt>
                <c:pt idx="3737">
                  <c:v> 2009-09-16</c:v>
                </c:pt>
                <c:pt idx="3738">
                  <c:v> 2009-09-15</c:v>
                </c:pt>
                <c:pt idx="3739">
                  <c:v> 2009-09-14</c:v>
                </c:pt>
                <c:pt idx="3740">
                  <c:v> 2009-09-11</c:v>
                </c:pt>
                <c:pt idx="3741">
                  <c:v> 2009-09-10</c:v>
                </c:pt>
                <c:pt idx="3742">
                  <c:v> 2009-09-09</c:v>
                </c:pt>
                <c:pt idx="3743">
                  <c:v> 2009-09-08</c:v>
                </c:pt>
                <c:pt idx="3744">
                  <c:v> 2009-09-07</c:v>
                </c:pt>
                <c:pt idx="3745">
                  <c:v> 2009-09-04</c:v>
                </c:pt>
                <c:pt idx="3746">
                  <c:v> 2009-09-03</c:v>
                </c:pt>
                <c:pt idx="3747">
                  <c:v> 2009-09-02</c:v>
                </c:pt>
                <c:pt idx="3748">
                  <c:v> 2009-09-01</c:v>
                </c:pt>
                <c:pt idx="3749">
                  <c:v> 2009-08-31</c:v>
                </c:pt>
                <c:pt idx="3750">
                  <c:v> 2009-08-28</c:v>
                </c:pt>
                <c:pt idx="3751">
                  <c:v> 2009-08-27</c:v>
                </c:pt>
                <c:pt idx="3752">
                  <c:v> 2009-08-26</c:v>
                </c:pt>
                <c:pt idx="3753">
                  <c:v> 2009-08-25</c:v>
                </c:pt>
                <c:pt idx="3754">
                  <c:v> 2009-08-24</c:v>
                </c:pt>
                <c:pt idx="3755">
                  <c:v> 2009-08-21</c:v>
                </c:pt>
                <c:pt idx="3756">
                  <c:v> 2009-08-20</c:v>
                </c:pt>
                <c:pt idx="3757">
                  <c:v> 2009-08-19</c:v>
                </c:pt>
                <c:pt idx="3758">
                  <c:v> 2009-08-18</c:v>
                </c:pt>
                <c:pt idx="3759">
                  <c:v> 2009-08-17</c:v>
                </c:pt>
                <c:pt idx="3760">
                  <c:v> 2009-08-14</c:v>
                </c:pt>
                <c:pt idx="3761">
                  <c:v> 2009-08-13</c:v>
                </c:pt>
                <c:pt idx="3762">
                  <c:v> 2009-08-12</c:v>
                </c:pt>
                <c:pt idx="3763">
                  <c:v> 2009-08-11</c:v>
                </c:pt>
                <c:pt idx="3764">
                  <c:v> 2009-08-07</c:v>
                </c:pt>
                <c:pt idx="3765">
                  <c:v> 2009-08-06</c:v>
                </c:pt>
                <c:pt idx="3766">
                  <c:v> 2009-08-05</c:v>
                </c:pt>
                <c:pt idx="3767">
                  <c:v> 2009-08-04</c:v>
                </c:pt>
                <c:pt idx="3768">
                  <c:v> 2009-08-03</c:v>
                </c:pt>
                <c:pt idx="3769">
                  <c:v> 2009-07-31</c:v>
                </c:pt>
                <c:pt idx="3770">
                  <c:v> 2009-07-30</c:v>
                </c:pt>
                <c:pt idx="3771">
                  <c:v> 2009-07-29</c:v>
                </c:pt>
                <c:pt idx="3772">
                  <c:v> 2009-07-28</c:v>
                </c:pt>
                <c:pt idx="3773">
                  <c:v> 2009-07-27</c:v>
                </c:pt>
                <c:pt idx="3774">
                  <c:v> 2009-07-24</c:v>
                </c:pt>
                <c:pt idx="3775">
                  <c:v> 2009-07-23</c:v>
                </c:pt>
                <c:pt idx="3776">
                  <c:v> 2009-07-22</c:v>
                </c:pt>
                <c:pt idx="3777">
                  <c:v> 2009-07-21</c:v>
                </c:pt>
                <c:pt idx="3778">
                  <c:v> 2009-07-20</c:v>
                </c:pt>
                <c:pt idx="3779">
                  <c:v> 2009-07-17</c:v>
                </c:pt>
                <c:pt idx="3780">
                  <c:v> 2009-07-16</c:v>
                </c:pt>
                <c:pt idx="3781">
                  <c:v> 2009-07-15</c:v>
                </c:pt>
                <c:pt idx="3782">
                  <c:v> 2009-07-14</c:v>
                </c:pt>
                <c:pt idx="3783">
                  <c:v> 2009-07-13</c:v>
                </c:pt>
                <c:pt idx="3784">
                  <c:v> 2009-07-10</c:v>
                </c:pt>
                <c:pt idx="3785">
                  <c:v> 2009-07-09</c:v>
                </c:pt>
                <c:pt idx="3786">
                  <c:v> 2009-07-08</c:v>
                </c:pt>
                <c:pt idx="3787">
                  <c:v> 2009-07-07</c:v>
                </c:pt>
                <c:pt idx="3788">
                  <c:v> 2009-07-06</c:v>
                </c:pt>
                <c:pt idx="3789">
                  <c:v> 2009-07-03</c:v>
                </c:pt>
                <c:pt idx="3790">
                  <c:v> 2009-07-02</c:v>
                </c:pt>
                <c:pt idx="3791">
                  <c:v> 2009-07-01</c:v>
                </c:pt>
                <c:pt idx="3792">
                  <c:v> 2009-06-30</c:v>
                </c:pt>
                <c:pt idx="3793">
                  <c:v> 2009-06-29</c:v>
                </c:pt>
                <c:pt idx="3794">
                  <c:v> 2009-06-26</c:v>
                </c:pt>
                <c:pt idx="3795">
                  <c:v> 2009-06-25</c:v>
                </c:pt>
                <c:pt idx="3796">
                  <c:v> 2009-06-24</c:v>
                </c:pt>
                <c:pt idx="3797">
                  <c:v> 2009-06-23</c:v>
                </c:pt>
                <c:pt idx="3798">
                  <c:v> 2009-06-22</c:v>
                </c:pt>
                <c:pt idx="3799">
                  <c:v> 2009-06-19</c:v>
                </c:pt>
                <c:pt idx="3800">
                  <c:v> 2009-06-18</c:v>
                </c:pt>
                <c:pt idx="3801">
                  <c:v> 2009-06-17</c:v>
                </c:pt>
                <c:pt idx="3802">
                  <c:v> 2009-06-15</c:v>
                </c:pt>
                <c:pt idx="3803">
                  <c:v> 2009-06-12</c:v>
                </c:pt>
                <c:pt idx="3804">
                  <c:v> 2009-06-11</c:v>
                </c:pt>
                <c:pt idx="3805">
                  <c:v> 2009-06-10</c:v>
                </c:pt>
                <c:pt idx="3806">
                  <c:v> 2009-06-09</c:v>
                </c:pt>
                <c:pt idx="3807">
                  <c:v> 2009-06-08</c:v>
                </c:pt>
                <c:pt idx="3808">
                  <c:v> 2009-06-05</c:v>
                </c:pt>
                <c:pt idx="3809">
                  <c:v> 2009-06-04</c:v>
                </c:pt>
                <c:pt idx="3810">
                  <c:v> 2009-06-03</c:v>
                </c:pt>
                <c:pt idx="3811">
                  <c:v> 2009-06-02</c:v>
                </c:pt>
                <c:pt idx="3812">
                  <c:v> 2009-06-01</c:v>
                </c:pt>
                <c:pt idx="3813">
                  <c:v> 2009-05-29</c:v>
                </c:pt>
                <c:pt idx="3814">
                  <c:v> 2009-05-28</c:v>
                </c:pt>
                <c:pt idx="3815">
                  <c:v> 2009-05-27</c:v>
                </c:pt>
                <c:pt idx="3816">
                  <c:v> 2009-05-26</c:v>
                </c:pt>
                <c:pt idx="3817">
                  <c:v> 2009-05-25</c:v>
                </c:pt>
                <c:pt idx="3818">
                  <c:v> 2009-05-22</c:v>
                </c:pt>
                <c:pt idx="3819">
                  <c:v> 2009-05-21</c:v>
                </c:pt>
                <c:pt idx="3820">
                  <c:v> 2009-05-20</c:v>
                </c:pt>
                <c:pt idx="3821">
                  <c:v> 2009-05-19</c:v>
                </c:pt>
                <c:pt idx="3822">
                  <c:v> 2009-05-18</c:v>
                </c:pt>
                <c:pt idx="3823">
                  <c:v> 2009-05-15</c:v>
                </c:pt>
                <c:pt idx="3824">
                  <c:v> 2009-05-14</c:v>
                </c:pt>
                <c:pt idx="3825">
                  <c:v> 2009-05-13</c:v>
                </c:pt>
                <c:pt idx="3826">
                  <c:v> 2009-05-12</c:v>
                </c:pt>
                <c:pt idx="3827">
                  <c:v> 2009-05-11</c:v>
                </c:pt>
                <c:pt idx="3828">
                  <c:v> 2009-05-08</c:v>
                </c:pt>
                <c:pt idx="3829">
                  <c:v> 2009-05-07</c:v>
                </c:pt>
                <c:pt idx="3830">
                  <c:v> 2009-05-06</c:v>
                </c:pt>
                <c:pt idx="3831">
                  <c:v> 2009-05-05</c:v>
                </c:pt>
                <c:pt idx="3832">
                  <c:v> 2009-05-04</c:v>
                </c:pt>
                <c:pt idx="3833">
                  <c:v> 2009-04-30</c:v>
                </c:pt>
                <c:pt idx="3834">
                  <c:v> 2009-04-29</c:v>
                </c:pt>
                <c:pt idx="3835">
                  <c:v> 2009-04-28</c:v>
                </c:pt>
                <c:pt idx="3836">
                  <c:v> 2009-04-24</c:v>
                </c:pt>
                <c:pt idx="3837">
                  <c:v> 2009-04-23</c:v>
                </c:pt>
                <c:pt idx="3838">
                  <c:v> 2009-04-21</c:v>
                </c:pt>
                <c:pt idx="3839">
                  <c:v> 2009-04-20</c:v>
                </c:pt>
                <c:pt idx="3840">
                  <c:v> 2009-04-17</c:v>
                </c:pt>
                <c:pt idx="3841">
                  <c:v> 2009-04-16</c:v>
                </c:pt>
                <c:pt idx="3842">
                  <c:v> 2009-04-15</c:v>
                </c:pt>
                <c:pt idx="3843">
                  <c:v> 2009-04-14</c:v>
                </c:pt>
                <c:pt idx="3844">
                  <c:v> 2009-04-09</c:v>
                </c:pt>
                <c:pt idx="3845">
                  <c:v> 2009-04-08</c:v>
                </c:pt>
                <c:pt idx="3846">
                  <c:v> 2009-04-07</c:v>
                </c:pt>
                <c:pt idx="3847">
                  <c:v> 2009-04-06</c:v>
                </c:pt>
                <c:pt idx="3848">
                  <c:v> 2009-04-03</c:v>
                </c:pt>
                <c:pt idx="3849">
                  <c:v> 2009-04-02</c:v>
                </c:pt>
                <c:pt idx="3850">
                  <c:v> 2009-04-01</c:v>
                </c:pt>
                <c:pt idx="3851">
                  <c:v> 2009-03-31</c:v>
                </c:pt>
                <c:pt idx="3852">
                  <c:v> 2009-03-30</c:v>
                </c:pt>
                <c:pt idx="3853">
                  <c:v> 2009-03-27</c:v>
                </c:pt>
                <c:pt idx="3854">
                  <c:v> 2009-03-26</c:v>
                </c:pt>
                <c:pt idx="3855">
                  <c:v> 2009-03-25</c:v>
                </c:pt>
                <c:pt idx="3856">
                  <c:v> 2009-03-24</c:v>
                </c:pt>
                <c:pt idx="3857">
                  <c:v> 2009-03-23</c:v>
                </c:pt>
                <c:pt idx="3858">
                  <c:v> 2009-03-20</c:v>
                </c:pt>
                <c:pt idx="3859">
                  <c:v> 2009-03-19</c:v>
                </c:pt>
                <c:pt idx="3860">
                  <c:v> 2009-03-18</c:v>
                </c:pt>
                <c:pt idx="3861">
                  <c:v> 2009-03-17</c:v>
                </c:pt>
                <c:pt idx="3862">
                  <c:v> 2009-03-16</c:v>
                </c:pt>
                <c:pt idx="3863">
                  <c:v> 2009-03-13</c:v>
                </c:pt>
                <c:pt idx="3864">
                  <c:v> 2009-03-12</c:v>
                </c:pt>
                <c:pt idx="3865">
                  <c:v> 2009-03-11</c:v>
                </c:pt>
                <c:pt idx="3866">
                  <c:v> 2009-03-10</c:v>
                </c:pt>
                <c:pt idx="3867">
                  <c:v> 2009-03-09</c:v>
                </c:pt>
                <c:pt idx="3868">
                  <c:v> 2009-03-06</c:v>
                </c:pt>
                <c:pt idx="3869">
                  <c:v> 2009-03-05</c:v>
                </c:pt>
                <c:pt idx="3870">
                  <c:v> 2009-03-04</c:v>
                </c:pt>
                <c:pt idx="3871">
                  <c:v> 2009-03-03</c:v>
                </c:pt>
                <c:pt idx="3872">
                  <c:v> 2009-03-02</c:v>
                </c:pt>
                <c:pt idx="3873">
                  <c:v> 2009-02-27</c:v>
                </c:pt>
                <c:pt idx="3874">
                  <c:v> 2009-02-26</c:v>
                </c:pt>
                <c:pt idx="3875">
                  <c:v> 2009-02-25</c:v>
                </c:pt>
                <c:pt idx="3876">
                  <c:v> 2009-02-24</c:v>
                </c:pt>
                <c:pt idx="3877">
                  <c:v> 2009-02-23</c:v>
                </c:pt>
                <c:pt idx="3878">
                  <c:v> 2009-02-20</c:v>
                </c:pt>
                <c:pt idx="3879">
                  <c:v> 2009-02-19</c:v>
                </c:pt>
                <c:pt idx="3880">
                  <c:v> 2009-02-18</c:v>
                </c:pt>
                <c:pt idx="3881">
                  <c:v> 2009-02-17</c:v>
                </c:pt>
                <c:pt idx="3882">
                  <c:v> 2009-02-16</c:v>
                </c:pt>
                <c:pt idx="3883">
                  <c:v> 2009-02-13</c:v>
                </c:pt>
                <c:pt idx="3884">
                  <c:v> 2009-02-12</c:v>
                </c:pt>
                <c:pt idx="3885">
                  <c:v> 2009-02-11</c:v>
                </c:pt>
                <c:pt idx="3886">
                  <c:v> 2009-02-10</c:v>
                </c:pt>
                <c:pt idx="3887">
                  <c:v> 2009-02-09</c:v>
                </c:pt>
                <c:pt idx="3888">
                  <c:v> 2009-02-06</c:v>
                </c:pt>
                <c:pt idx="3889">
                  <c:v> 2009-02-05</c:v>
                </c:pt>
                <c:pt idx="3890">
                  <c:v> 2009-02-04</c:v>
                </c:pt>
                <c:pt idx="3891">
                  <c:v> 2009-02-03</c:v>
                </c:pt>
                <c:pt idx="3892">
                  <c:v> 2009-02-02</c:v>
                </c:pt>
                <c:pt idx="3893">
                  <c:v> 2009-01-30</c:v>
                </c:pt>
                <c:pt idx="3894">
                  <c:v> 2009-01-29</c:v>
                </c:pt>
                <c:pt idx="3895">
                  <c:v> 2009-01-28</c:v>
                </c:pt>
                <c:pt idx="3896">
                  <c:v> 2009-01-27</c:v>
                </c:pt>
                <c:pt idx="3897">
                  <c:v> 2009-01-26</c:v>
                </c:pt>
                <c:pt idx="3898">
                  <c:v> 2009-01-23</c:v>
                </c:pt>
                <c:pt idx="3899">
                  <c:v> 2009-01-22</c:v>
                </c:pt>
                <c:pt idx="3900">
                  <c:v> 2009-01-21</c:v>
                </c:pt>
                <c:pt idx="3901">
                  <c:v> 2009-01-20</c:v>
                </c:pt>
                <c:pt idx="3902">
                  <c:v> 2009-01-19</c:v>
                </c:pt>
                <c:pt idx="3903">
                  <c:v> 2009-01-16</c:v>
                </c:pt>
                <c:pt idx="3904">
                  <c:v> 2009-01-15</c:v>
                </c:pt>
                <c:pt idx="3905">
                  <c:v> 2009-01-14</c:v>
                </c:pt>
                <c:pt idx="3906">
                  <c:v> 2009-01-13</c:v>
                </c:pt>
                <c:pt idx="3907">
                  <c:v> 2009-01-12</c:v>
                </c:pt>
                <c:pt idx="3908">
                  <c:v> 2009-01-09</c:v>
                </c:pt>
                <c:pt idx="3909">
                  <c:v> 2009-01-08</c:v>
                </c:pt>
                <c:pt idx="3910">
                  <c:v> 2009-01-07</c:v>
                </c:pt>
                <c:pt idx="3911">
                  <c:v> 2009-01-06</c:v>
                </c:pt>
                <c:pt idx="3912">
                  <c:v> 2009-01-05</c:v>
                </c:pt>
                <c:pt idx="3913">
                  <c:v> 2009-01-02</c:v>
                </c:pt>
                <c:pt idx="3914">
                  <c:v> 2008-12-31</c:v>
                </c:pt>
                <c:pt idx="3915">
                  <c:v> 2008-12-30</c:v>
                </c:pt>
                <c:pt idx="3916">
                  <c:v> 2008-12-29</c:v>
                </c:pt>
                <c:pt idx="3917">
                  <c:v> 2008-12-24</c:v>
                </c:pt>
                <c:pt idx="3918">
                  <c:v> 2008-12-23</c:v>
                </c:pt>
                <c:pt idx="3919">
                  <c:v> 2008-12-22</c:v>
                </c:pt>
                <c:pt idx="3920">
                  <c:v> 2008-12-19</c:v>
                </c:pt>
                <c:pt idx="3921">
                  <c:v> 2008-12-18</c:v>
                </c:pt>
                <c:pt idx="3922">
                  <c:v> 2008-12-17</c:v>
                </c:pt>
                <c:pt idx="3923">
                  <c:v> 2008-12-15</c:v>
                </c:pt>
                <c:pt idx="3924">
                  <c:v> 2008-12-12</c:v>
                </c:pt>
                <c:pt idx="3925">
                  <c:v> 2008-12-11</c:v>
                </c:pt>
                <c:pt idx="3926">
                  <c:v> 2008-12-10</c:v>
                </c:pt>
                <c:pt idx="3927">
                  <c:v> 2008-12-09</c:v>
                </c:pt>
                <c:pt idx="3928">
                  <c:v> 2008-12-08</c:v>
                </c:pt>
                <c:pt idx="3929">
                  <c:v> 2008-12-05</c:v>
                </c:pt>
                <c:pt idx="3930">
                  <c:v> 2008-12-04</c:v>
                </c:pt>
                <c:pt idx="3931">
                  <c:v> 2008-12-03</c:v>
                </c:pt>
                <c:pt idx="3932">
                  <c:v> 2008-12-02</c:v>
                </c:pt>
                <c:pt idx="3933">
                  <c:v> 2008-12-01</c:v>
                </c:pt>
                <c:pt idx="3934">
                  <c:v> 2008-11-28</c:v>
                </c:pt>
                <c:pt idx="3935">
                  <c:v> 2008-11-27</c:v>
                </c:pt>
                <c:pt idx="3936">
                  <c:v> 2008-11-26</c:v>
                </c:pt>
                <c:pt idx="3937">
                  <c:v> 2008-11-25</c:v>
                </c:pt>
                <c:pt idx="3938">
                  <c:v> 2008-11-24</c:v>
                </c:pt>
                <c:pt idx="3939">
                  <c:v> 2008-11-21</c:v>
                </c:pt>
                <c:pt idx="3940">
                  <c:v> 2008-11-20</c:v>
                </c:pt>
                <c:pt idx="3941">
                  <c:v> 2008-11-19</c:v>
                </c:pt>
                <c:pt idx="3942">
                  <c:v> 2008-11-18</c:v>
                </c:pt>
                <c:pt idx="3943">
                  <c:v> 2008-11-17</c:v>
                </c:pt>
                <c:pt idx="3944">
                  <c:v> 2008-11-14</c:v>
                </c:pt>
                <c:pt idx="3945">
                  <c:v> 2008-11-13</c:v>
                </c:pt>
                <c:pt idx="3946">
                  <c:v> 2008-11-12</c:v>
                </c:pt>
                <c:pt idx="3947">
                  <c:v> 2008-11-11</c:v>
                </c:pt>
                <c:pt idx="3948">
                  <c:v> 2008-11-10</c:v>
                </c:pt>
                <c:pt idx="3949">
                  <c:v> 2008-11-07</c:v>
                </c:pt>
                <c:pt idx="3950">
                  <c:v> 2008-11-06</c:v>
                </c:pt>
                <c:pt idx="3951">
                  <c:v> 2008-11-05</c:v>
                </c:pt>
                <c:pt idx="3952">
                  <c:v> 2008-11-04</c:v>
                </c:pt>
                <c:pt idx="3953">
                  <c:v> 2008-11-03</c:v>
                </c:pt>
                <c:pt idx="3954">
                  <c:v> 2008-10-31</c:v>
                </c:pt>
                <c:pt idx="3955">
                  <c:v> 2008-10-30</c:v>
                </c:pt>
                <c:pt idx="3956">
                  <c:v> 2008-10-29</c:v>
                </c:pt>
                <c:pt idx="3957">
                  <c:v> 2008-10-28</c:v>
                </c:pt>
                <c:pt idx="3958">
                  <c:v> 2008-10-27</c:v>
                </c:pt>
                <c:pt idx="3959">
                  <c:v> 2008-10-24</c:v>
                </c:pt>
                <c:pt idx="3960">
                  <c:v> 2008-10-23</c:v>
                </c:pt>
                <c:pt idx="3961">
                  <c:v> 2008-10-22</c:v>
                </c:pt>
                <c:pt idx="3962">
                  <c:v> 2008-10-21</c:v>
                </c:pt>
                <c:pt idx="3963">
                  <c:v> 2008-10-20</c:v>
                </c:pt>
                <c:pt idx="3964">
                  <c:v> 2008-10-17</c:v>
                </c:pt>
                <c:pt idx="3965">
                  <c:v> 2008-10-16</c:v>
                </c:pt>
                <c:pt idx="3966">
                  <c:v> 2008-10-15</c:v>
                </c:pt>
                <c:pt idx="3967">
                  <c:v> 2008-10-14</c:v>
                </c:pt>
                <c:pt idx="3968">
                  <c:v> 2008-10-13</c:v>
                </c:pt>
                <c:pt idx="3969">
                  <c:v> 2008-10-10</c:v>
                </c:pt>
                <c:pt idx="3970">
                  <c:v> 2008-10-09</c:v>
                </c:pt>
                <c:pt idx="3971">
                  <c:v> 2008-10-08</c:v>
                </c:pt>
                <c:pt idx="3972">
                  <c:v> 2008-10-07</c:v>
                </c:pt>
                <c:pt idx="3973">
                  <c:v> 2008-10-06</c:v>
                </c:pt>
                <c:pt idx="3974">
                  <c:v> 2008-10-03</c:v>
                </c:pt>
                <c:pt idx="3975">
                  <c:v> 2008-10-02</c:v>
                </c:pt>
                <c:pt idx="3976">
                  <c:v> 2008-10-01</c:v>
                </c:pt>
                <c:pt idx="3977">
                  <c:v> 2008-09-30</c:v>
                </c:pt>
                <c:pt idx="3978">
                  <c:v> 2008-09-29</c:v>
                </c:pt>
                <c:pt idx="3979">
                  <c:v> 2008-09-26</c:v>
                </c:pt>
                <c:pt idx="3980">
                  <c:v> 2008-09-25</c:v>
                </c:pt>
                <c:pt idx="3981">
                  <c:v> 2008-09-23</c:v>
                </c:pt>
                <c:pt idx="3982">
                  <c:v> 2008-09-22</c:v>
                </c:pt>
                <c:pt idx="3983">
                  <c:v> 2008-09-19</c:v>
                </c:pt>
                <c:pt idx="3984">
                  <c:v> 2008-09-18</c:v>
                </c:pt>
                <c:pt idx="3985">
                  <c:v> 2008-09-17</c:v>
                </c:pt>
                <c:pt idx="3986">
                  <c:v> 2008-09-16</c:v>
                </c:pt>
                <c:pt idx="3987">
                  <c:v> 2008-09-15</c:v>
                </c:pt>
                <c:pt idx="3988">
                  <c:v> 2008-09-12</c:v>
                </c:pt>
                <c:pt idx="3989">
                  <c:v> 2008-09-11</c:v>
                </c:pt>
                <c:pt idx="3990">
                  <c:v> 2008-09-10</c:v>
                </c:pt>
                <c:pt idx="3991">
                  <c:v> 2008-09-09</c:v>
                </c:pt>
                <c:pt idx="3992">
                  <c:v> 2008-09-08</c:v>
                </c:pt>
                <c:pt idx="3993">
                  <c:v> 2008-09-05</c:v>
                </c:pt>
                <c:pt idx="3994">
                  <c:v> 2008-09-04</c:v>
                </c:pt>
                <c:pt idx="3995">
                  <c:v> 2008-09-03</c:v>
                </c:pt>
                <c:pt idx="3996">
                  <c:v> 2008-09-02</c:v>
                </c:pt>
                <c:pt idx="3997">
                  <c:v> 2008-09-01</c:v>
                </c:pt>
                <c:pt idx="3998">
                  <c:v> 2008-08-29</c:v>
                </c:pt>
                <c:pt idx="3999">
                  <c:v> 2008-08-28</c:v>
                </c:pt>
                <c:pt idx="4000">
                  <c:v> 2008-08-27</c:v>
                </c:pt>
                <c:pt idx="4001">
                  <c:v> 2008-08-26</c:v>
                </c:pt>
                <c:pt idx="4002">
                  <c:v> 2008-08-25</c:v>
                </c:pt>
                <c:pt idx="4003">
                  <c:v> 2008-08-22</c:v>
                </c:pt>
                <c:pt idx="4004">
                  <c:v> 2008-08-21</c:v>
                </c:pt>
                <c:pt idx="4005">
                  <c:v> 2008-08-20</c:v>
                </c:pt>
                <c:pt idx="4006">
                  <c:v> 2008-08-19</c:v>
                </c:pt>
                <c:pt idx="4007">
                  <c:v> 2008-08-18</c:v>
                </c:pt>
                <c:pt idx="4008">
                  <c:v> 2008-08-15</c:v>
                </c:pt>
                <c:pt idx="4009">
                  <c:v> 2008-08-14</c:v>
                </c:pt>
                <c:pt idx="4010">
                  <c:v> 2008-08-13</c:v>
                </c:pt>
                <c:pt idx="4011">
                  <c:v> 2008-08-12</c:v>
                </c:pt>
                <c:pt idx="4012">
                  <c:v> 2008-08-11</c:v>
                </c:pt>
                <c:pt idx="4013">
                  <c:v> 2008-08-08</c:v>
                </c:pt>
                <c:pt idx="4014">
                  <c:v> 2008-08-07</c:v>
                </c:pt>
                <c:pt idx="4015">
                  <c:v> 2008-08-06</c:v>
                </c:pt>
                <c:pt idx="4016">
                  <c:v> 2008-08-05</c:v>
                </c:pt>
                <c:pt idx="4017">
                  <c:v> 2008-08-04</c:v>
                </c:pt>
                <c:pt idx="4018">
                  <c:v> 2008-08-01</c:v>
                </c:pt>
                <c:pt idx="4019">
                  <c:v> 2008-07-31</c:v>
                </c:pt>
                <c:pt idx="4020">
                  <c:v> 2008-07-30</c:v>
                </c:pt>
                <c:pt idx="4021">
                  <c:v> 2008-07-29</c:v>
                </c:pt>
                <c:pt idx="4022">
                  <c:v> 2008-07-28</c:v>
                </c:pt>
                <c:pt idx="4023">
                  <c:v> 2008-07-25</c:v>
                </c:pt>
                <c:pt idx="4024">
                  <c:v> 2008-07-24</c:v>
                </c:pt>
                <c:pt idx="4025">
                  <c:v> 2008-07-23</c:v>
                </c:pt>
                <c:pt idx="4026">
                  <c:v> 2008-07-22</c:v>
                </c:pt>
                <c:pt idx="4027">
                  <c:v> 2008-07-21</c:v>
                </c:pt>
                <c:pt idx="4028">
                  <c:v> 2008-07-18</c:v>
                </c:pt>
                <c:pt idx="4029">
                  <c:v> 2008-07-17</c:v>
                </c:pt>
                <c:pt idx="4030">
                  <c:v> 2008-07-16</c:v>
                </c:pt>
                <c:pt idx="4031">
                  <c:v> 2008-07-15</c:v>
                </c:pt>
                <c:pt idx="4032">
                  <c:v> 2008-07-14</c:v>
                </c:pt>
                <c:pt idx="4033">
                  <c:v> 2008-07-11</c:v>
                </c:pt>
                <c:pt idx="4034">
                  <c:v> 2008-07-10</c:v>
                </c:pt>
                <c:pt idx="4035">
                  <c:v> 2008-07-09</c:v>
                </c:pt>
                <c:pt idx="4036">
                  <c:v> 2008-07-08</c:v>
                </c:pt>
                <c:pt idx="4037">
                  <c:v> 2008-07-07</c:v>
                </c:pt>
                <c:pt idx="4038">
                  <c:v> 2008-07-04</c:v>
                </c:pt>
                <c:pt idx="4039">
                  <c:v> 2008-07-03</c:v>
                </c:pt>
                <c:pt idx="4040">
                  <c:v> 2008-07-02</c:v>
                </c:pt>
                <c:pt idx="4041">
                  <c:v> 2008-07-01</c:v>
                </c:pt>
                <c:pt idx="4042">
                  <c:v> 2008-06-30</c:v>
                </c:pt>
                <c:pt idx="4043">
                  <c:v> 2008-06-27</c:v>
                </c:pt>
                <c:pt idx="4044">
                  <c:v> 2008-06-26</c:v>
                </c:pt>
                <c:pt idx="4045">
                  <c:v> 2008-06-25</c:v>
                </c:pt>
                <c:pt idx="4046">
                  <c:v> 2008-06-24</c:v>
                </c:pt>
                <c:pt idx="4047">
                  <c:v> 2008-06-23</c:v>
                </c:pt>
                <c:pt idx="4048">
                  <c:v> 2008-06-20</c:v>
                </c:pt>
                <c:pt idx="4049">
                  <c:v> 2008-06-19</c:v>
                </c:pt>
                <c:pt idx="4050">
                  <c:v> 2008-06-18</c:v>
                </c:pt>
                <c:pt idx="4051">
                  <c:v> 2008-06-17</c:v>
                </c:pt>
                <c:pt idx="4052">
                  <c:v> 2008-06-13</c:v>
                </c:pt>
                <c:pt idx="4053">
                  <c:v> 2008-06-12</c:v>
                </c:pt>
                <c:pt idx="4054">
                  <c:v> 2008-06-11</c:v>
                </c:pt>
                <c:pt idx="4055">
                  <c:v> 2008-06-10</c:v>
                </c:pt>
                <c:pt idx="4056">
                  <c:v> 2008-06-09</c:v>
                </c:pt>
                <c:pt idx="4057">
                  <c:v> 2008-06-06</c:v>
                </c:pt>
                <c:pt idx="4058">
                  <c:v> 2008-06-05</c:v>
                </c:pt>
                <c:pt idx="4059">
                  <c:v> 2008-06-04</c:v>
                </c:pt>
                <c:pt idx="4060">
                  <c:v> 2008-06-03</c:v>
                </c:pt>
                <c:pt idx="4061">
                  <c:v> 2008-06-02</c:v>
                </c:pt>
                <c:pt idx="4062">
                  <c:v> 2008-05-30</c:v>
                </c:pt>
                <c:pt idx="4063">
                  <c:v> 2008-05-29</c:v>
                </c:pt>
                <c:pt idx="4064">
                  <c:v> 2008-05-28</c:v>
                </c:pt>
                <c:pt idx="4065">
                  <c:v> 2008-05-27</c:v>
                </c:pt>
                <c:pt idx="4066">
                  <c:v> 2008-05-26</c:v>
                </c:pt>
                <c:pt idx="4067">
                  <c:v> 2008-05-23</c:v>
                </c:pt>
                <c:pt idx="4068">
                  <c:v> 2008-05-22</c:v>
                </c:pt>
                <c:pt idx="4069">
                  <c:v> 2008-05-21</c:v>
                </c:pt>
                <c:pt idx="4070">
                  <c:v> 2008-05-20</c:v>
                </c:pt>
                <c:pt idx="4071">
                  <c:v> 2008-05-19</c:v>
                </c:pt>
                <c:pt idx="4072">
                  <c:v> 2008-05-16</c:v>
                </c:pt>
                <c:pt idx="4073">
                  <c:v> 2008-05-15</c:v>
                </c:pt>
                <c:pt idx="4074">
                  <c:v> 2008-05-14</c:v>
                </c:pt>
                <c:pt idx="4075">
                  <c:v> 2008-05-13</c:v>
                </c:pt>
                <c:pt idx="4076">
                  <c:v> 2008-05-12</c:v>
                </c:pt>
                <c:pt idx="4077">
                  <c:v> 2008-05-09</c:v>
                </c:pt>
                <c:pt idx="4078">
                  <c:v> 2008-05-08</c:v>
                </c:pt>
                <c:pt idx="4079">
                  <c:v> 2008-05-07</c:v>
                </c:pt>
                <c:pt idx="4080">
                  <c:v> 2008-05-06</c:v>
                </c:pt>
                <c:pt idx="4081">
                  <c:v> 2008-05-05</c:v>
                </c:pt>
                <c:pt idx="4082">
                  <c:v> 2008-04-30</c:v>
                </c:pt>
                <c:pt idx="4083">
                  <c:v> 2008-04-29</c:v>
                </c:pt>
                <c:pt idx="4084">
                  <c:v> 2008-04-25</c:v>
                </c:pt>
                <c:pt idx="4085">
                  <c:v> 2008-04-24</c:v>
                </c:pt>
                <c:pt idx="4086">
                  <c:v> 2008-04-23</c:v>
                </c:pt>
                <c:pt idx="4087">
                  <c:v> 2008-04-22</c:v>
                </c:pt>
                <c:pt idx="4088">
                  <c:v> 2008-04-21</c:v>
                </c:pt>
                <c:pt idx="4089">
                  <c:v> 2008-04-18</c:v>
                </c:pt>
                <c:pt idx="4090">
                  <c:v> 2008-04-17</c:v>
                </c:pt>
                <c:pt idx="4091">
                  <c:v> 2008-04-16</c:v>
                </c:pt>
                <c:pt idx="4092">
                  <c:v> 2008-04-15</c:v>
                </c:pt>
                <c:pt idx="4093">
                  <c:v> 2008-04-14</c:v>
                </c:pt>
                <c:pt idx="4094">
                  <c:v> 2008-04-11</c:v>
                </c:pt>
                <c:pt idx="4095">
                  <c:v> 2008-04-10</c:v>
                </c:pt>
                <c:pt idx="4096">
                  <c:v> 2008-04-09</c:v>
                </c:pt>
                <c:pt idx="4097">
                  <c:v> 2008-04-08</c:v>
                </c:pt>
                <c:pt idx="4098">
                  <c:v> 2008-04-07</c:v>
                </c:pt>
                <c:pt idx="4099">
                  <c:v> 2008-04-04</c:v>
                </c:pt>
                <c:pt idx="4100">
                  <c:v> 2008-04-03</c:v>
                </c:pt>
                <c:pt idx="4101">
                  <c:v> 2008-04-02</c:v>
                </c:pt>
                <c:pt idx="4102">
                  <c:v> 2008-04-01</c:v>
                </c:pt>
                <c:pt idx="4103">
                  <c:v> 2008-03-31</c:v>
                </c:pt>
                <c:pt idx="4104">
                  <c:v> 2008-03-28</c:v>
                </c:pt>
                <c:pt idx="4105">
                  <c:v> 2008-03-27</c:v>
                </c:pt>
                <c:pt idx="4106">
                  <c:v> 2008-03-26</c:v>
                </c:pt>
                <c:pt idx="4107">
                  <c:v> 2008-03-25</c:v>
                </c:pt>
                <c:pt idx="4108">
                  <c:v> 2008-03-20</c:v>
                </c:pt>
                <c:pt idx="4109">
                  <c:v> 2008-03-19</c:v>
                </c:pt>
                <c:pt idx="4110">
                  <c:v> 2008-03-18</c:v>
                </c:pt>
                <c:pt idx="4111">
                  <c:v> 2008-03-17</c:v>
                </c:pt>
                <c:pt idx="4112">
                  <c:v> 2008-03-14</c:v>
                </c:pt>
                <c:pt idx="4113">
                  <c:v> 2008-03-13</c:v>
                </c:pt>
                <c:pt idx="4114">
                  <c:v> 2008-03-12</c:v>
                </c:pt>
                <c:pt idx="4115">
                  <c:v> 2008-03-11</c:v>
                </c:pt>
                <c:pt idx="4116">
                  <c:v> 2008-03-10</c:v>
                </c:pt>
                <c:pt idx="4117">
                  <c:v> 2008-03-07</c:v>
                </c:pt>
                <c:pt idx="4118">
                  <c:v> 2008-03-06</c:v>
                </c:pt>
                <c:pt idx="4119">
                  <c:v> 2008-03-05</c:v>
                </c:pt>
                <c:pt idx="4120">
                  <c:v> 2008-03-04</c:v>
                </c:pt>
                <c:pt idx="4121">
                  <c:v> 2008-03-03</c:v>
                </c:pt>
                <c:pt idx="4122">
                  <c:v> 2008-02-29</c:v>
                </c:pt>
                <c:pt idx="4123">
                  <c:v> 2008-02-28</c:v>
                </c:pt>
                <c:pt idx="4124">
                  <c:v> 2008-02-27</c:v>
                </c:pt>
                <c:pt idx="4125">
                  <c:v> 2008-02-26</c:v>
                </c:pt>
                <c:pt idx="4126">
                  <c:v> 2008-02-25</c:v>
                </c:pt>
                <c:pt idx="4127">
                  <c:v> 2008-02-22</c:v>
                </c:pt>
                <c:pt idx="4128">
                  <c:v> 2008-02-21</c:v>
                </c:pt>
                <c:pt idx="4129">
                  <c:v> 2008-02-20</c:v>
                </c:pt>
                <c:pt idx="4130">
                  <c:v> 2008-02-19</c:v>
                </c:pt>
                <c:pt idx="4131">
                  <c:v> 2008-02-18</c:v>
                </c:pt>
                <c:pt idx="4132">
                  <c:v> 2008-02-15</c:v>
                </c:pt>
                <c:pt idx="4133">
                  <c:v> 2008-02-14</c:v>
                </c:pt>
                <c:pt idx="4134">
                  <c:v> 2008-02-13</c:v>
                </c:pt>
                <c:pt idx="4135">
                  <c:v> 2008-02-12</c:v>
                </c:pt>
                <c:pt idx="4136">
                  <c:v> 2008-02-11</c:v>
                </c:pt>
                <c:pt idx="4137">
                  <c:v> 2008-02-08</c:v>
                </c:pt>
                <c:pt idx="4138">
                  <c:v> 2008-02-07</c:v>
                </c:pt>
                <c:pt idx="4139">
                  <c:v> 2008-02-06</c:v>
                </c:pt>
                <c:pt idx="4140">
                  <c:v> 2008-02-05</c:v>
                </c:pt>
                <c:pt idx="4141">
                  <c:v> 2008-02-04</c:v>
                </c:pt>
                <c:pt idx="4142">
                  <c:v> 2008-02-01</c:v>
                </c:pt>
                <c:pt idx="4143">
                  <c:v> 2008-01-31</c:v>
                </c:pt>
                <c:pt idx="4144">
                  <c:v> 2008-01-30</c:v>
                </c:pt>
                <c:pt idx="4145">
                  <c:v> 2008-01-29</c:v>
                </c:pt>
                <c:pt idx="4146">
                  <c:v> 2008-01-28</c:v>
                </c:pt>
                <c:pt idx="4147">
                  <c:v> 2008-01-25</c:v>
                </c:pt>
                <c:pt idx="4148">
                  <c:v> 2008-01-24</c:v>
                </c:pt>
                <c:pt idx="4149">
                  <c:v> 2008-01-23</c:v>
                </c:pt>
                <c:pt idx="4150">
                  <c:v> 2008-01-22</c:v>
                </c:pt>
                <c:pt idx="4151">
                  <c:v> 2008-01-21</c:v>
                </c:pt>
                <c:pt idx="4152">
                  <c:v> 2008-01-18</c:v>
                </c:pt>
                <c:pt idx="4153">
                  <c:v> 2008-01-17</c:v>
                </c:pt>
                <c:pt idx="4154">
                  <c:v> 2008-01-16</c:v>
                </c:pt>
                <c:pt idx="4155">
                  <c:v> 2008-01-15</c:v>
                </c:pt>
                <c:pt idx="4156">
                  <c:v> 2008-01-14</c:v>
                </c:pt>
                <c:pt idx="4157">
                  <c:v> 2008-01-11</c:v>
                </c:pt>
                <c:pt idx="4158">
                  <c:v> 2008-01-10</c:v>
                </c:pt>
                <c:pt idx="4159">
                  <c:v> 2008-01-09</c:v>
                </c:pt>
                <c:pt idx="4160">
                  <c:v> 2008-01-08</c:v>
                </c:pt>
                <c:pt idx="4161">
                  <c:v> 2008-01-07</c:v>
                </c:pt>
                <c:pt idx="4162">
                  <c:v> 2008-01-04</c:v>
                </c:pt>
                <c:pt idx="4163">
                  <c:v> 2008-01-03</c:v>
                </c:pt>
                <c:pt idx="4164">
                  <c:v> 2008-01-02</c:v>
                </c:pt>
                <c:pt idx="4165">
                  <c:v> 2007-12-31</c:v>
                </c:pt>
                <c:pt idx="4166">
                  <c:v> 2007-12-28</c:v>
                </c:pt>
                <c:pt idx="4167">
                  <c:v> 2007-12-27</c:v>
                </c:pt>
                <c:pt idx="4168">
                  <c:v> 2007-12-24</c:v>
                </c:pt>
                <c:pt idx="4169">
                  <c:v> 2007-12-21</c:v>
                </c:pt>
                <c:pt idx="4170">
                  <c:v> 2007-12-20</c:v>
                </c:pt>
                <c:pt idx="4171">
                  <c:v> 2007-12-19</c:v>
                </c:pt>
                <c:pt idx="4172">
                  <c:v> 2007-12-18</c:v>
                </c:pt>
                <c:pt idx="4173">
                  <c:v> 2007-12-14</c:v>
                </c:pt>
                <c:pt idx="4174">
                  <c:v> 2007-12-13</c:v>
                </c:pt>
                <c:pt idx="4175">
                  <c:v> 2007-12-12</c:v>
                </c:pt>
                <c:pt idx="4176">
                  <c:v> 2007-12-11</c:v>
                </c:pt>
                <c:pt idx="4177">
                  <c:v> 2007-12-10</c:v>
                </c:pt>
                <c:pt idx="4178">
                  <c:v> 2007-12-07</c:v>
                </c:pt>
                <c:pt idx="4179">
                  <c:v> 2007-12-06</c:v>
                </c:pt>
                <c:pt idx="4180">
                  <c:v> 2007-12-05</c:v>
                </c:pt>
                <c:pt idx="4181">
                  <c:v> 2007-12-04</c:v>
                </c:pt>
                <c:pt idx="4182">
                  <c:v> 2007-12-03</c:v>
                </c:pt>
                <c:pt idx="4183">
                  <c:v> 2007-11-30</c:v>
                </c:pt>
                <c:pt idx="4184">
                  <c:v> 2007-11-29</c:v>
                </c:pt>
                <c:pt idx="4185">
                  <c:v> 2007-11-28</c:v>
                </c:pt>
                <c:pt idx="4186">
                  <c:v> 2007-11-27</c:v>
                </c:pt>
                <c:pt idx="4187">
                  <c:v> 2007-11-26</c:v>
                </c:pt>
                <c:pt idx="4188">
                  <c:v> 2007-11-23</c:v>
                </c:pt>
                <c:pt idx="4189">
                  <c:v> 2007-11-22</c:v>
                </c:pt>
                <c:pt idx="4190">
                  <c:v> 2007-11-21</c:v>
                </c:pt>
                <c:pt idx="4191">
                  <c:v> 2007-11-20</c:v>
                </c:pt>
                <c:pt idx="4192">
                  <c:v> 2007-11-19</c:v>
                </c:pt>
                <c:pt idx="4193">
                  <c:v> 2007-11-16</c:v>
                </c:pt>
                <c:pt idx="4194">
                  <c:v> 2007-11-15</c:v>
                </c:pt>
                <c:pt idx="4195">
                  <c:v> 2007-11-14</c:v>
                </c:pt>
                <c:pt idx="4196">
                  <c:v> 2007-11-13</c:v>
                </c:pt>
                <c:pt idx="4197">
                  <c:v> 2007-11-12</c:v>
                </c:pt>
                <c:pt idx="4198">
                  <c:v> 2007-11-09</c:v>
                </c:pt>
                <c:pt idx="4199">
                  <c:v> 2007-11-08</c:v>
                </c:pt>
                <c:pt idx="4200">
                  <c:v> 2007-11-07</c:v>
                </c:pt>
                <c:pt idx="4201">
                  <c:v> 2007-11-06</c:v>
                </c:pt>
                <c:pt idx="4202">
                  <c:v> 2007-11-05</c:v>
                </c:pt>
                <c:pt idx="4203">
                  <c:v> 2007-11-02</c:v>
                </c:pt>
                <c:pt idx="4204">
                  <c:v> 2007-11-01</c:v>
                </c:pt>
                <c:pt idx="4205">
                  <c:v> 2007-10-31</c:v>
                </c:pt>
                <c:pt idx="4206">
                  <c:v> 2007-10-30</c:v>
                </c:pt>
                <c:pt idx="4207">
                  <c:v> 2007-10-29</c:v>
                </c:pt>
                <c:pt idx="4208">
                  <c:v> 2007-10-26</c:v>
                </c:pt>
                <c:pt idx="4209">
                  <c:v> 2007-10-25</c:v>
                </c:pt>
                <c:pt idx="4210">
                  <c:v> 2007-10-24</c:v>
                </c:pt>
                <c:pt idx="4211">
                  <c:v> 2007-10-23</c:v>
                </c:pt>
                <c:pt idx="4212">
                  <c:v> 2007-10-22</c:v>
                </c:pt>
                <c:pt idx="4213">
                  <c:v> 2007-10-19</c:v>
                </c:pt>
                <c:pt idx="4214">
                  <c:v> 2007-10-18</c:v>
                </c:pt>
                <c:pt idx="4215">
                  <c:v> 2007-10-17</c:v>
                </c:pt>
                <c:pt idx="4216">
                  <c:v> 2007-10-16</c:v>
                </c:pt>
                <c:pt idx="4217">
                  <c:v> 2007-10-15</c:v>
                </c:pt>
                <c:pt idx="4218">
                  <c:v> 2007-10-12</c:v>
                </c:pt>
                <c:pt idx="4219">
                  <c:v> 2007-10-11</c:v>
                </c:pt>
                <c:pt idx="4220">
                  <c:v> 2007-10-10</c:v>
                </c:pt>
                <c:pt idx="4221">
                  <c:v> 2007-10-09</c:v>
                </c:pt>
                <c:pt idx="4222">
                  <c:v> 2007-10-08</c:v>
                </c:pt>
                <c:pt idx="4223">
                  <c:v> 2007-10-05</c:v>
                </c:pt>
                <c:pt idx="4224">
                  <c:v> 2007-10-04</c:v>
                </c:pt>
                <c:pt idx="4225">
                  <c:v> 2007-10-03</c:v>
                </c:pt>
                <c:pt idx="4226">
                  <c:v> 2007-10-02</c:v>
                </c:pt>
                <c:pt idx="4227">
                  <c:v> 2007-10-01</c:v>
                </c:pt>
                <c:pt idx="4228">
                  <c:v> 2007-09-28</c:v>
                </c:pt>
                <c:pt idx="4229">
                  <c:v> 2007-09-27</c:v>
                </c:pt>
                <c:pt idx="4230">
                  <c:v> 2007-09-26</c:v>
                </c:pt>
                <c:pt idx="4231">
                  <c:v> 2007-09-25</c:v>
                </c:pt>
                <c:pt idx="4232">
                  <c:v> 2007-09-21</c:v>
                </c:pt>
                <c:pt idx="4233">
                  <c:v> 2007-09-20</c:v>
                </c:pt>
                <c:pt idx="4234">
                  <c:v> 2007-09-19</c:v>
                </c:pt>
                <c:pt idx="4235">
                  <c:v> 2007-09-18</c:v>
                </c:pt>
                <c:pt idx="4236">
                  <c:v> 2007-09-17</c:v>
                </c:pt>
                <c:pt idx="4237">
                  <c:v> 2007-09-14</c:v>
                </c:pt>
                <c:pt idx="4238">
                  <c:v> 2007-09-13</c:v>
                </c:pt>
                <c:pt idx="4239">
                  <c:v> 2007-09-12</c:v>
                </c:pt>
                <c:pt idx="4240">
                  <c:v> 2007-09-11</c:v>
                </c:pt>
                <c:pt idx="4241">
                  <c:v> 2007-09-10</c:v>
                </c:pt>
                <c:pt idx="4242">
                  <c:v> 2007-09-07</c:v>
                </c:pt>
                <c:pt idx="4243">
                  <c:v> 2007-09-06</c:v>
                </c:pt>
                <c:pt idx="4244">
                  <c:v> 2007-09-05</c:v>
                </c:pt>
                <c:pt idx="4245">
                  <c:v> 2007-09-04</c:v>
                </c:pt>
                <c:pt idx="4246">
                  <c:v> 2007-09-03</c:v>
                </c:pt>
                <c:pt idx="4247">
                  <c:v> 2007-08-31</c:v>
                </c:pt>
                <c:pt idx="4248">
                  <c:v> 2007-08-30</c:v>
                </c:pt>
                <c:pt idx="4249">
                  <c:v> 2007-08-29</c:v>
                </c:pt>
                <c:pt idx="4250">
                  <c:v> 2007-08-28</c:v>
                </c:pt>
                <c:pt idx="4251">
                  <c:v> 2007-08-27</c:v>
                </c:pt>
                <c:pt idx="4252">
                  <c:v> 2007-08-24</c:v>
                </c:pt>
                <c:pt idx="4253">
                  <c:v> 2007-08-23</c:v>
                </c:pt>
                <c:pt idx="4254">
                  <c:v> 2007-08-22</c:v>
                </c:pt>
                <c:pt idx="4255">
                  <c:v> 2007-08-21</c:v>
                </c:pt>
                <c:pt idx="4256">
                  <c:v> 2007-08-20</c:v>
                </c:pt>
                <c:pt idx="4257">
                  <c:v> 2007-08-17</c:v>
                </c:pt>
                <c:pt idx="4258">
                  <c:v> 2007-08-16</c:v>
                </c:pt>
                <c:pt idx="4259">
                  <c:v> 2007-08-15</c:v>
                </c:pt>
                <c:pt idx="4260">
                  <c:v> 2007-08-14</c:v>
                </c:pt>
                <c:pt idx="4261">
                  <c:v> 2007-08-13</c:v>
                </c:pt>
                <c:pt idx="4262">
                  <c:v> 2007-08-10</c:v>
                </c:pt>
                <c:pt idx="4263">
                  <c:v> 2007-08-08</c:v>
                </c:pt>
                <c:pt idx="4264">
                  <c:v> 2007-08-07</c:v>
                </c:pt>
                <c:pt idx="4265">
                  <c:v> 2007-08-06</c:v>
                </c:pt>
                <c:pt idx="4266">
                  <c:v> 2007-08-03</c:v>
                </c:pt>
                <c:pt idx="4267">
                  <c:v> 2007-08-02</c:v>
                </c:pt>
                <c:pt idx="4268">
                  <c:v> 2007-08-01</c:v>
                </c:pt>
                <c:pt idx="4269">
                  <c:v> 2007-07-31</c:v>
                </c:pt>
                <c:pt idx="4270">
                  <c:v> 2007-07-30</c:v>
                </c:pt>
                <c:pt idx="4271">
                  <c:v> 2007-07-27</c:v>
                </c:pt>
                <c:pt idx="4272">
                  <c:v> 2007-07-26</c:v>
                </c:pt>
                <c:pt idx="4273">
                  <c:v> 2007-07-25</c:v>
                </c:pt>
                <c:pt idx="4274">
                  <c:v> 2007-07-24</c:v>
                </c:pt>
                <c:pt idx="4275">
                  <c:v> 2007-07-23</c:v>
                </c:pt>
                <c:pt idx="4276">
                  <c:v> 2007-07-20</c:v>
                </c:pt>
                <c:pt idx="4277">
                  <c:v> 2007-07-19</c:v>
                </c:pt>
                <c:pt idx="4278">
                  <c:v> 2007-07-18</c:v>
                </c:pt>
                <c:pt idx="4279">
                  <c:v> 2007-07-17</c:v>
                </c:pt>
                <c:pt idx="4280">
                  <c:v> 2007-07-16</c:v>
                </c:pt>
                <c:pt idx="4281">
                  <c:v> 2007-07-13</c:v>
                </c:pt>
                <c:pt idx="4282">
                  <c:v> 2007-07-12</c:v>
                </c:pt>
                <c:pt idx="4283">
                  <c:v> 2007-07-11</c:v>
                </c:pt>
                <c:pt idx="4284">
                  <c:v> 2007-07-10</c:v>
                </c:pt>
                <c:pt idx="4285">
                  <c:v> 2007-07-09</c:v>
                </c:pt>
                <c:pt idx="4286">
                  <c:v> 2007-07-06</c:v>
                </c:pt>
                <c:pt idx="4287">
                  <c:v> 2007-07-05</c:v>
                </c:pt>
                <c:pt idx="4288">
                  <c:v> 2007-07-04</c:v>
                </c:pt>
                <c:pt idx="4289">
                  <c:v> 2007-07-03</c:v>
                </c:pt>
                <c:pt idx="4290">
                  <c:v> 2007-07-02</c:v>
                </c:pt>
                <c:pt idx="4291">
                  <c:v> 2007-06-29</c:v>
                </c:pt>
                <c:pt idx="4292">
                  <c:v> 2007-06-28</c:v>
                </c:pt>
                <c:pt idx="4293">
                  <c:v> 2007-06-27</c:v>
                </c:pt>
                <c:pt idx="4294">
                  <c:v> 2007-06-26</c:v>
                </c:pt>
                <c:pt idx="4295">
                  <c:v> 2007-06-25</c:v>
                </c:pt>
                <c:pt idx="4296">
                  <c:v> 2007-06-22</c:v>
                </c:pt>
                <c:pt idx="4297">
                  <c:v> 2007-06-21</c:v>
                </c:pt>
                <c:pt idx="4298">
                  <c:v> 2007-06-20</c:v>
                </c:pt>
                <c:pt idx="4299">
                  <c:v> 2007-06-19</c:v>
                </c:pt>
                <c:pt idx="4300">
                  <c:v> 2007-06-18</c:v>
                </c:pt>
                <c:pt idx="4301">
                  <c:v> 2007-06-15</c:v>
                </c:pt>
                <c:pt idx="4302">
                  <c:v> 2007-06-14</c:v>
                </c:pt>
                <c:pt idx="4303">
                  <c:v> 2007-06-13</c:v>
                </c:pt>
                <c:pt idx="4304">
                  <c:v> 2007-06-12</c:v>
                </c:pt>
                <c:pt idx="4305">
                  <c:v> 2007-06-11</c:v>
                </c:pt>
                <c:pt idx="4306">
                  <c:v> 2007-06-08</c:v>
                </c:pt>
                <c:pt idx="4307">
                  <c:v> 2007-06-07</c:v>
                </c:pt>
                <c:pt idx="4308">
                  <c:v> 2007-06-06</c:v>
                </c:pt>
                <c:pt idx="4309">
                  <c:v> 2007-06-05</c:v>
                </c:pt>
                <c:pt idx="4310">
                  <c:v> 2007-06-04</c:v>
                </c:pt>
                <c:pt idx="4311">
                  <c:v> 2007-06-01</c:v>
                </c:pt>
                <c:pt idx="4312">
                  <c:v> 2007-05-31</c:v>
                </c:pt>
                <c:pt idx="4313">
                  <c:v> 2007-05-30</c:v>
                </c:pt>
                <c:pt idx="4314">
                  <c:v> 2007-05-29</c:v>
                </c:pt>
                <c:pt idx="4315">
                  <c:v> 2007-05-28</c:v>
                </c:pt>
                <c:pt idx="4316">
                  <c:v> 2007-05-25</c:v>
                </c:pt>
                <c:pt idx="4317">
                  <c:v> 2007-05-24</c:v>
                </c:pt>
                <c:pt idx="4318">
                  <c:v> 2007-05-23</c:v>
                </c:pt>
                <c:pt idx="4319">
                  <c:v> 2007-05-22</c:v>
                </c:pt>
                <c:pt idx="4320">
                  <c:v> 2007-05-21</c:v>
                </c:pt>
                <c:pt idx="4321">
                  <c:v> 2007-05-18</c:v>
                </c:pt>
                <c:pt idx="4322">
                  <c:v> 2007-05-17</c:v>
                </c:pt>
                <c:pt idx="4323">
                  <c:v> 2007-05-16</c:v>
                </c:pt>
                <c:pt idx="4324">
                  <c:v> 2007-05-15</c:v>
                </c:pt>
                <c:pt idx="4325">
                  <c:v> 2007-05-14</c:v>
                </c:pt>
                <c:pt idx="4326">
                  <c:v> 2007-05-11</c:v>
                </c:pt>
                <c:pt idx="4327">
                  <c:v> 2007-05-10</c:v>
                </c:pt>
                <c:pt idx="4328">
                  <c:v> 2007-05-09</c:v>
                </c:pt>
                <c:pt idx="4329">
                  <c:v> 2007-05-08</c:v>
                </c:pt>
                <c:pt idx="4330">
                  <c:v> 2007-05-07</c:v>
                </c:pt>
                <c:pt idx="4331">
                  <c:v> 2007-05-04</c:v>
                </c:pt>
                <c:pt idx="4332">
                  <c:v> 2007-05-03</c:v>
                </c:pt>
                <c:pt idx="4333">
                  <c:v> 2007-05-02</c:v>
                </c:pt>
                <c:pt idx="4334">
                  <c:v> 2007-04-30</c:v>
                </c:pt>
                <c:pt idx="4335">
                  <c:v> 2007-04-26</c:v>
                </c:pt>
                <c:pt idx="4336">
                  <c:v> 2007-04-25</c:v>
                </c:pt>
                <c:pt idx="4337">
                  <c:v> 2007-04-24</c:v>
                </c:pt>
                <c:pt idx="4338">
                  <c:v> 2007-04-23</c:v>
                </c:pt>
                <c:pt idx="4339">
                  <c:v> 2007-04-20</c:v>
                </c:pt>
                <c:pt idx="4340">
                  <c:v> 2007-04-19</c:v>
                </c:pt>
                <c:pt idx="4341">
                  <c:v> 2007-04-18</c:v>
                </c:pt>
                <c:pt idx="4342">
                  <c:v> 2007-04-17</c:v>
                </c:pt>
                <c:pt idx="4343">
                  <c:v> 2007-04-16</c:v>
                </c:pt>
                <c:pt idx="4344">
                  <c:v> 2007-04-13</c:v>
                </c:pt>
                <c:pt idx="4345">
                  <c:v> 2007-04-12</c:v>
                </c:pt>
                <c:pt idx="4346">
                  <c:v> 2007-04-11</c:v>
                </c:pt>
                <c:pt idx="4347">
                  <c:v> 2007-04-10</c:v>
                </c:pt>
                <c:pt idx="4348">
                  <c:v> 2007-04-05</c:v>
                </c:pt>
                <c:pt idx="4349">
                  <c:v> 2007-04-04</c:v>
                </c:pt>
                <c:pt idx="4350">
                  <c:v> 2007-04-03</c:v>
                </c:pt>
                <c:pt idx="4351">
                  <c:v> 2007-04-02</c:v>
                </c:pt>
                <c:pt idx="4352">
                  <c:v> 2007-03-30</c:v>
                </c:pt>
                <c:pt idx="4353">
                  <c:v> 2007-03-29</c:v>
                </c:pt>
                <c:pt idx="4354">
                  <c:v> 2007-03-28</c:v>
                </c:pt>
                <c:pt idx="4355">
                  <c:v> 2007-03-27</c:v>
                </c:pt>
                <c:pt idx="4356">
                  <c:v> 2007-03-26</c:v>
                </c:pt>
                <c:pt idx="4357">
                  <c:v> 2007-03-23</c:v>
                </c:pt>
                <c:pt idx="4358">
                  <c:v> 2007-03-22</c:v>
                </c:pt>
                <c:pt idx="4359">
                  <c:v> 2007-03-20</c:v>
                </c:pt>
                <c:pt idx="4360">
                  <c:v> 2007-03-19</c:v>
                </c:pt>
                <c:pt idx="4361">
                  <c:v> 2007-03-16</c:v>
                </c:pt>
                <c:pt idx="4362">
                  <c:v> 2007-03-15</c:v>
                </c:pt>
                <c:pt idx="4363">
                  <c:v> 2007-03-14</c:v>
                </c:pt>
                <c:pt idx="4364">
                  <c:v> 2007-03-13</c:v>
                </c:pt>
                <c:pt idx="4365">
                  <c:v> 2007-03-12</c:v>
                </c:pt>
                <c:pt idx="4366">
                  <c:v> 2007-03-09</c:v>
                </c:pt>
                <c:pt idx="4367">
                  <c:v> 2007-03-08</c:v>
                </c:pt>
                <c:pt idx="4368">
                  <c:v> 2007-03-07</c:v>
                </c:pt>
                <c:pt idx="4369">
                  <c:v> 2007-03-06</c:v>
                </c:pt>
                <c:pt idx="4370">
                  <c:v> 2007-03-05</c:v>
                </c:pt>
                <c:pt idx="4371">
                  <c:v> 2007-03-02</c:v>
                </c:pt>
                <c:pt idx="4372">
                  <c:v> 2007-03-01</c:v>
                </c:pt>
                <c:pt idx="4373">
                  <c:v> 2007-02-28</c:v>
                </c:pt>
                <c:pt idx="4374">
                  <c:v> 2007-02-27</c:v>
                </c:pt>
                <c:pt idx="4375">
                  <c:v> 2007-02-26</c:v>
                </c:pt>
                <c:pt idx="4376">
                  <c:v> 2007-02-23</c:v>
                </c:pt>
                <c:pt idx="4377">
                  <c:v> 2007-02-22</c:v>
                </c:pt>
                <c:pt idx="4378">
                  <c:v> 2007-02-21</c:v>
                </c:pt>
                <c:pt idx="4379">
                  <c:v> 2007-02-20</c:v>
                </c:pt>
                <c:pt idx="4380">
                  <c:v> 2007-02-19</c:v>
                </c:pt>
                <c:pt idx="4381">
                  <c:v> 2007-02-16</c:v>
                </c:pt>
                <c:pt idx="4382">
                  <c:v> 2007-02-15</c:v>
                </c:pt>
                <c:pt idx="4383">
                  <c:v> 2007-02-14</c:v>
                </c:pt>
                <c:pt idx="4384">
                  <c:v> 2007-02-13</c:v>
                </c:pt>
                <c:pt idx="4385">
                  <c:v> 2007-02-12</c:v>
                </c:pt>
                <c:pt idx="4386">
                  <c:v> 2007-02-09</c:v>
                </c:pt>
                <c:pt idx="4387">
                  <c:v> 2007-02-08</c:v>
                </c:pt>
                <c:pt idx="4388">
                  <c:v> 2007-02-07</c:v>
                </c:pt>
                <c:pt idx="4389">
                  <c:v> 2007-02-06</c:v>
                </c:pt>
                <c:pt idx="4390">
                  <c:v> 2007-02-05</c:v>
                </c:pt>
                <c:pt idx="4391">
                  <c:v> 2007-02-02</c:v>
                </c:pt>
                <c:pt idx="4392">
                  <c:v> 2007-02-01</c:v>
                </c:pt>
                <c:pt idx="4393">
                  <c:v> 2007-01-31</c:v>
                </c:pt>
                <c:pt idx="4394">
                  <c:v> 2007-01-30</c:v>
                </c:pt>
                <c:pt idx="4395">
                  <c:v> 2007-01-29</c:v>
                </c:pt>
                <c:pt idx="4396">
                  <c:v> 2007-01-26</c:v>
                </c:pt>
                <c:pt idx="4397">
                  <c:v> 2007-01-25</c:v>
                </c:pt>
                <c:pt idx="4398">
                  <c:v> 2007-01-24</c:v>
                </c:pt>
                <c:pt idx="4399">
                  <c:v> 2007-01-23</c:v>
                </c:pt>
                <c:pt idx="4400">
                  <c:v> 2007-01-22</c:v>
                </c:pt>
                <c:pt idx="4401">
                  <c:v> 2007-01-19</c:v>
                </c:pt>
                <c:pt idx="4402">
                  <c:v> 2007-01-18</c:v>
                </c:pt>
                <c:pt idx="4403">
                  <c:v> 2007-01-17</c:v>
                </c:pt>
                <c:pt idx="4404">
                  <c:v> 2007-01-16</c:v>
                </c:pt>
                <c:pt idx="4405">
                  <c:v> 2007-01-15</c:v>
                </c:pt>
                <c:pt idx="4406">
                  <c:v> 2007-01-12</c:v>
                </c:pt>
                <c:pt idx="4407">
                  <c:v> 2007-01-11</c:v>
                </c:pt>
                <c:pt idx="4408">
                  <c:v> 2007-01-10</c:v>
                </c:pt>
                <c:pt idx="4409">
                  <c:v> 2007-01-09</c:v>
                </c:pt>
                <c:pt idx="4410">
                  <c:v> 2007-01-08</c:v>
                </c:pt>
                <c:pt idx="4411">
                  <c:v> 2007-01-05</c:v>
                </c:pt>
                <c:pt idx="4412">
                  <c:v> 2007-01-04</c:v>
                </c:pt>
                <c:pt idx="4413">
                  <c:v> 2007-01-03</c:v>
                </c:pt>
                <c:pt idx="4414">
                  <c:v> 2007-01-02</c:v>
                </c:pt>
                <c:pt idx="4415">
                  <c:v> 2006-12-29</c:v>
                </c:pt>
                <c:pt idx="4416">
                  <c:v> 2006-12-28</c:v>
                </c:pt>
                <c:pt idx="4417">
                  <c:v> 2006-12-27</c:v>
                </c:pt>
                <c:pt idx="4418">
                  <c:v> 2006-12-22</c:v>
                </c:pt>
                <c:pt idx="4419">
                  <c:v> 2006-12-21</c:v>
                </c:pt>
                <c:pt idx="4420">
                  <c:v> 2006-12-20</c:v>
                </c:pt>
                <c:pt idx="4421">
                  <c:v> 2006-12-19</c:v>
                </c:pt>
                <c:pt idx="4422">
                  <c:v> 2006-12-18</c:v>
                </c:pt>
                <c:pt idx="4423">
                  <c:v> 2006-12-15</c:v>
                </c:pt>
                <c:pt idx="4424">
                  <c:v> 2006-12-14</c:v>
                </c:pt>
                <c:pt idx="4425">
                  <c:v> 2006-12-13</c:v>
                </c:pt>
                <c:pt idx="4426">
                  <c:v> 2006-12-12</c:v>
                </c:pt>
                <c:pt idx="4427">
                  <c:v> 2006-12-11</c:v>
                </c:pt>
                <c:pt idx="4428">
                  <c:v> 2006-12-08</c:v>
                </c:pt>
                <c:pt idx="4429">
                  <c:v> 2006-12-07</c:v>
                </c:pt>
                <c:pt idx="4430">
                  <c:v> 2006-12-06</c:v>
                </c:pt>
                <c:pt idx="4431">
                  <c:v> 2006-12-05</c:v>
                </c:pt>
                <c:pt idx="4432">
                  <c:v> 2006-12-04</c:v>
                </c:pt>
                <c:pt idx="4433">
                  <c:v> 2006-12-01</c:v>
                </c:pt>
                <c:pt idx="4434">
                  <c:v> 2006-11-30</c:v>
                </c:pt>
                <c:pt idx="4435">
                  <c:v> 2006-11-29</c:v>
                </c:pt>
                <c:pt idx="4436">
                  <c:v> 2006-11-28</c:v>
                </c:pt>
                <c:pt idx="4437">
                  <c:v> 2006-11-27</c:v>
                </c:pt>
                <c:pt idx="4438">
                  <c:v> 2006-11-24</c:v>
                </c:pt>
                <c:pt idx="4439">
                  <c:v> 2006-11-23</c:v>
                </c:pt>
                <c:pt idx="4440">
                  <c:v> 2006-11-22</c:v>
                </c:pt>
                <c:pt idx="4441">
                  <c:v> 2006-11-21</c:v>
                </c:pt>
                <c:pt idx="4442">
                  <c:v> 2006-11-20</c:v>
                </c:pt>
                <c:pt idx="4443">
                  <c:v> 2006-11-17</c:v>
                </c:pt>
                <c:pt idx="4444">
                  <c:v> 2006-11-16</c:v>
                </c:pt>
                <c:pt idx="4445">
                  <c:v> 2006-11-15</c:v>
                </c:pt>
                <c:pt idx="4446">
                  <c:v> 2006-11-14</c:v>
                </c:pt>
                <c:pt idx="4447">
                  <c:v> 2006-11-13</c:v>
                </c:pt>
                <c:pt idx="4448">
                  <c:v> 2006-11-10</c:v>
                </c:pt>
                <c:pt idx="4449">
                  <c:v> 2006-11-09</c:v>
                </c:pt>
                <c:pt idx="4450">
                  <c:v> 2006-11-08</c:v>
                </c:pt>
                <c:pt idx="4451">
                  <c:v> 2006-11-07</c:v>
                </c:pt>
                <c:pt idx="4452">
                  <c:v> 2006-11-06</c:v>
                </c:pt>
                <c:pt idx="4453">
                  <c:v> 2006-11-03</c:v>
                </c:pt>
                <c:pt idx="4454">
                  <c:v> 2006-11-02</c:v>
                </c:pt>
                <c:pt idx="4455">
                  <c:v> 2006-11-01</c:v>
                </c:pt>
                <c:pt idx="4456">
                  <c:v> 2006-10-31</c:v>
                </c:pt>
                <c:pt idx="4457">
                  <c:v> 2006-10-30</c:v>
                </c:pt>
                <c:pt idx="4458">
                  <c:v> 2006-10-27</c:v>
                </c:pt>
                <c:pt idx="4459">
                  <c:v> 2006-10-26</c:v>
                </c:pt>
                <c:pt idx="4460">
                  <c:v> 2006-10-25</c:v>
                </c:pt>
                <c:pt idx="4461">
                  <c:v> 2006-10-24</c:v>
                </c:pt>
                <c:pt idx="4462">
                  <c:v> 2006-10-23</c:v>
                </c:pt>
                <c:pt idx="4463">
                  <c:v> 2006-10-20</c:v>
                </c:pt>
                <c:pt idx="4464">
                  <c:v> 2006-10-19</c:v>
                </c:pt>
                <c:pt idx="4465">
                  <c:v> 2006-10-18</c:v>
                </c:pt>
                <c:pt idx="4466">
                  <c:v> 2006-10-17</c:v>
                </c:pt>
                <c:pt idx="4467">
                  <c:v> 2006-10-16</c:v>
                </c:pt>
                <c:pt idx="4468">
                  <c:v> 2006-10-13</c:v>
                </c:pt>
                <c:pt idx="4469">
                  <c:v> 2006-10-12</c:v>
                </c:pt>
                <c:pt idx="4470">
                  <c:v> 2006-10-11</c:v>
                </c:pt>
                <c:pt idx="4471">
                  <c:v> 2006-10-10</c:v>
                </c:pt>
                <c:pt idx="4472">
                  <c:v> 2006-10-09</c:v>
                </c:pt>
                <c:pt idx="4473">
                  <c:v> 2006-10-06</c:v>
                </c:pt>
                <c:pt idx="4474">
                  <c:v> 2006-10-05</c:v>
                </c:pt>
                <c:pt idx="4475">
                  <c:v> 2006-10-04</c:v>
                </c:pt>
                <c:pt idx="4476">
                  <c:v> 2006-10-03</c:v>
                </c:pt>
                <c:pt idx="4477">
                  <c:v> 2006-10-02</c:v>
                </c:pt>
                <c:pt idx="4478">
                  <c:v> 2006-09-29</c:v>
                </c:pt>
                <c:pt idx="4479">
                  <c:v> 2006-09-28</c:v>
                </c:pt>
                <c:pt idx="4480">
                  <c:v> 2006-09-27</c:v>
                </c:pt>
                <c:pt idx="4481">
                  <c:v> 2006-09-26</c:v>
                </c:pt>
                <c:pt idx="4482">
                  <c:v> 2006-09-22</c:v>
                </c:pt>
                <c:pt idx="4483">
                  <c:v> 2006-09-21</c:v>
                </c:pt>
                <c:pt idx="4484">
                  <c:v> 2006-09-20</c:v>
                </c:pt>
                <c:pt idx="4485">
                  <c:v> 2006-09-19</c:v>
                </c:pt>
                <c:pt idx="4486">
                  <c:v> 2006-09-18</c:v>
                </c:pt>
                <c:pt idx="4487">
                  <c:v> 2006-09-15</c:v>
                </c:pt>
                <c:pt idx="4488">
                  <c:v> 2006-09-14</c:v>
                </c:pt>
                <c:pt idx="4489">
                  <c:v> 2006-09-13</c:v>
                </c:pt>
                <c:pt idx="4490">
                  <c:v> 2006-09-12</c:v>
                </c:pt>
                <c:pt idx="4491">
                  <c:v> 2006-09-11</c:v>
                </c:pt>
                <c:pt idx="4492">
                  <c:v> 2006-09-08</c:v>
                </c:pt>
                <c:pt idx="4493">
                  <c:v> 2006-09-07</c:v>
                </c:pt>
                <c:pt idx="4494">
                  <c:v> 2006-09-06</c:v>
                </c:pt>
                <c:pt idx="4495">
                  <c:v> 2006-09-05</c:v>
                </c:pt>
                <c:pt idx="4496">
                  <c:v> 2006-09-04</c:v>
                </c:pt>
                <c:pt idx="4497">
                  <c:v> 2006-09-01</c:v>
                </c:pt>
                <c:pt idx="4498">
                  <c:v> 2006-08-31</c:v>
                </c:pt>
                <c:pt idx="4499">
                  <c:v> 2006-08-30</c:v>
                </c:pt>
                <c:pt idx="4500">
                  <c:v> 2006-08-29</c:v>
                </c:pt>
                <c:pt idx="4501">
                  <c:v> 2006-08-28</c:v>
                </c:pt>
                <c:pt idx="4502">
                  <c:v> 2006-08-25</c:v>
                </c:pt>
                <c:pt idx="4503">
                  <c:v> 2006-08-24</c:v>
                </c:pt>
                <c:pt idx="4504">
                  <c:v> 2006-08-23</c:v>
                </c:pt>
                <c:pt idx="4505">
                  <c:v> 2006-08-22</c:v>
                </c:pt>
                <c:pt idx="4506">
                  <c:v> 2006-08-21</c:v>
                </c:pt>
                <c:pt idx="4507">
                  <c:v> 2006-08-18</c:v>
                </c:pt>
                <c:pt idx="4508">
                  <c:v> 2006-08-17</c:v>
                </c:pt>
                <c:pt idx="4509">
                  <c:v> 2006-08-16</c:v>
                </c:pt>
                <c:pt idx="4510">
                  <c:v> 2006-08-15</c:v>
                </c:pt>
                <c:pt idx="4511">
                  <c:v> 2006-08-14</c:v>
                </c:pt>
                <c:pt idx="4512">
                  <c:v> 2006-08-11</c:v>
                </c:pt>
                <c:pt idx="4513">
                  <c:v> 2006-08-10</c:v>
                </c:pt>
                <c:pt idx="4514">
                  <c:v> 2006-08-08</c:v>
                </c:pt>
                <c:pt idx="4515">
                  <c:v> 2006-08-07</c:v>
                </c:pt>
                <c:pt idx="4516">
                  <c:v> 2006-08-04</c:v>
                </c:pt>
                <c:pt idx="4517">
                  <c:v> 2006-08-03</c:v>
                </c:pt>
                <c:pt idx="4518">
                  <c:v> 2006-08-02</c:v>
                </c:pt>
                <c:pt idx="4519">
                  <c:v> 2006-08-01</c:v>
                </c:pt>
                <c:pt idx="4520">
                  <c:v> 2006-07-31</c:v>
                </c:pt>
                <c:pt idx="4521">
                  <c:v> 2006-07-28</c:v>
                </c:pt>
                <c:pt idx="4522">
                  <c:v> 2006-07-27</c:v>
                </c:pt>
                <c:pt idx="4523">
                  <c:v> 2006-07-26</c:v>
                </c:pt>
                <c:pt idx="4524">
                  <c:v> 2006-07-25</c:v>
                </c:pt>
                <c:pt idx="4525">
                  <c:v> 2006-07-24</c:v>
                </c:pt>
                <c:pt idx="4526">
                  <c:v> 2006-07-21</c:v>
                </c:pt>
                <c:pt idx="4527">
                  <c:v> 2006-07-20</c:v>
                </c:pt>
                <c:pt idx="4528">
                  <c:v> 2006-07-19</c:v>
                </c:pt>
                <c:pt idx="4529">
                  <c:v> 2006-07-18</c:v>
                </c:pt>
                <c:pt idx="4530">
                  <c:v> 2006-07-17</c:v>
                </c:pt>
                <c:pt idx="4531">
                  <c:v> 2006-07-14</c:v>
                </c:pt>
                <c:pt idx="4532">
                  <c:v> 2006-07-13</c:v>
                </c:pt>
                <c:pt idx="4533">
                  <c:v> 2006-07-12</c:v>
                </c:pt>
                <c:pt idx="4534">
                  <c:v> 2006-07-11</c:v>
                </c:pt>
                <c:pt idx="4535">
                  <c:v> 2006-07-10</c:v>
                </c:pt>
                <c:pt idx="4536">
                  <c:v> 2006-07-07</c:v>
                </c:pt>
                <c:pt idx="4537">
                  <c:v> 2006-07-06</c:v>
                </c:pt>
                <c:pt idx="4538">
                  <c:v> 2006-07-05</c:v>
                </c:pt>
                <c:pt idx="4539">
                  <c:v> 2006-07-04</c:v>
                </c:pt>
                <c:pt idx="4540">
                  <c:v> 2006-07-03</c:v>
                </c:pt>
                <c:pt idx="4541">
                  <c:v> 2006-06-30</c:v>
                </c:pt>
                <c:pt idx="4542">
                  <c:v> 2006-06-29</c:v>
                </c:pt>
                <c:pt idx="4543">
                  <c:v> 2006-06-28</c:v>
                </c:pt>
                <c:pt idx="4544">
                  <c:v> 2006-06-27</c:v>
                </c:pt>
                <c:pt idx="4545">
                  <c:v> 2006-06-26</c:v>
                </c:pt>
                <c:pt idx="4546">
                  <c:v> 2006-06-23</c:v>
                </c:pt>
                <c:pt idx="4547">
                  <c:v> 2006-06-22</c:v>
                </c:pt>
                <c:pt idx="4548">
                  <c:v> 2006-06-21</c:v>
                </c:pt>
                <c:pt idx="4549">
                  <c:v> 2006-06-20</c:v>
                </c:pt>
                <c:pt idx="4550">
                  <c:v> 2006-06-19</c:v>
                </c:pt>
                <c:pt idx="4551">
                  <c:v> 2006-06-15</c:v>
                </c:pt>
                <c:pt idx="4552">
                  <c:v> 2006-06-14</c:v>
                </c:pt>
                <c:pt idx="4553">
                  <c:v> 2006-06-13</c:v>
                </c:pt>
                <c:pt idx="4554">
                  <c:v> 2006-06-12</c:v>
                </c:pt>
                <c:pt idx="4555">
                  <c:v> 2006-06-09</c:v>
                </c:pt>
                <c:pt idx="4556">
                  <c:v> 2006-06-08</c:v>
                </c:pt>
                <c:pt idx="4557">
                  <c:v> 2006-06-07</c:v>
                </c:pt>
                <c:pt idx="4558">
                  <c:v> 2006-06-06</c:v>
                </c:pt>
                <c:pt idx="4559">
                  <c:v> 2006-06-05</c:v>
                </c:pt>
                <c:pt idx="4560">
                  <c:v> 2006-06-02</c:v>
                </c:pt>
                <c:pt idx="4561">
                  <c:v> 2006-06-01</c:v>
                </c:pt>
                <c:pt idx="4562">
                  <c:v> 2006-05-31</c:v>
                </c:pt>
                <c:pt idx="4563">
                  <c:v> 2006-05-30</c:v>
                </c:pt>
                <c:pt idx="4564">
                  <c:v> 2006-05-29</c:v>
                </c:pt>
                <c:pt idx="4565">
                  <c:v> 2006-05-26</c:v>
                </c:pt>
                <c:pt idx="4566">
                  <c:v> 2006-05-25</c:v>
                </c:pt>
                <c:pt idx="4567">
                  <c:v> 2006-05-24</c:v>
                </c:pt>
                <c:pt idx="4568">
                  <c:v> 2006-05-23</c:v>
                </c:pt>
                <c:pt idx="4569">
                  <c:v> 2006-05-22</c:v>
                </c:pt>
                <c:pt idx="4570">
                  <c:v> 2006-05-19</c:v>
                </c:pt>
                <c:pt idx="4571">
                  <c:v> 2006-05-18</c:v>
                </c:pt>
                <c:pt idx="4572">
                  <c:v> 2006-05-17</c:v>
                </c:pt>
                <c:pt idx="4573">
                  <c:v> 2006-05-16</c:v>
                </c:pt>
                <c:pt idx="4574">
                  <c:v> 2006-05-15</c:v>
                </c:pt>
                <c:pt idx="4575">
                  <c:v> 2006-05-12</c:v>
                </c:pt>
                <c:pt idx="4576">
                  <c:v> 2006-05-11</c:v>
                </c:pt>
                <c:pt idx="4577">
                  <c:v> 2006-05-10</c:v>
                </c:pt>
                <c:pt idx="4578">
                  <c:v> 2006-05-09</c:v>
                </c:pt>
                <c:pt idx="4579">
                  <c:v> 2006-05-08</c:v>
                </c:pt>
                <c:pt idx="4580">
                  <c:v> 2006-05-05</c:v>
                </c:pt>
                <c:pt idx="4581">
                  <c:v> 2006-05-04</c:v>
                </c:pt>
                <c:pt idx="4582">
                  <c:v> 2006-05-03</c:v>
                </c:pt>
                <c:pt idx="4583">
                  <c:v> 2006-05-02</c:v>
                </c:pt>
                <c:pt idx="4584">
                  <c:v> 2006-04-28</c:v>
                </c:pt>
                <c:pt idx="4585">
                  <c:v> 2006-04-26</c:v>
                </c:pt>
                <c:pt idx="4586">
                  <c:v> 2006-04-25</c:v>
                </c:pt>
                <c:pt idx="4587">
                  <c:v> 2006-04-24</c:v>
                </c:pt>
                <c:pt idx="4588">
                  <c:v> 2006-04-21</c:v>
                </c:pt>
                <c:pt idx="4589">
                  <c:v> 2006-04-20</c:v>
                </c:pt>
                <c:pt idx="4590">
                  <c:v> 2006-04-19</c:v>
                </c:pt>
                <c:pt idx="4591">
                  <c:v> 2006-04-18</c:v>
                </c:pt>
                <c:pt idx="4592">
                  <c:v> 2006-04-13</c:v>
                </c:pt>
                <c:pt idx="4593">
                  <c:v> 2006-04-12</c:v>
                </c:pt>
                <c:pt idx="4594">
                  <c:v> 2006-04-11</c:v>
                </c:pt>
                <c:pt idx="4595">
                  <c:v> 2006-04-10</c:v>
                </c:pt>
                <c:pt idx="4596">
                  <c:v> 2006-04-07</c:v>
                </c:pt>
                <c:pt idx="4597">
                  <c:v> 2006-04-06</c:v>
                </c:pt>
                <c:pt idx="4598">
                  <c:v> 2006-04-05</c:v>
                </c:pt>
                <c:pt idx="4599">
                  <c:v> 2006-04-04</c:v>
                </c:pt>
                <c:pt idx="4600">
                  <c:v> 2006-04-03</c:v>
                </c:pt>
                <c:pt idx="4601">
                  <c:v> 2006-03-31</c:v>
                </c:pt>
                <c:pt idx="4602">
                  <c:v> 2006-03-30</c:v>
                </c:pt>
                <c:pt idx="4603">
                  <c:v> 2006-03-29</c:v>
                </c:pt>
                <c:pt idx="4604">
                  <c:v> 2006-03-28</c:v>
                </c:pt>
                <c:pt idx="4605">
                  <c:v> 2006-03-27</c:v>
                </c:pt>
                <c:pt idx="4606">
                  <c:v> 2006-03-24</c:v>
                </c:pt>
                <c:pt idx="4607">
                  <c:v> 2006-03-23</c:v>
                </c:pt>
                <c:pt idx="4608">
                  <c:v> 2006-03-22</c:v>
                </c:pt>
                <c:pt idx="4609">
                  <c:v> 2006-03-20</c:v>
                </c:pt>
                <c:pt idx="4610">
                  <c:v> 2006-03-17</c:v>
                </c:pt>
                <c:pt idx="4611">
                  <c:v> 2006-03-16</c:v>
                </c:pt>
                <c:pt idx="4612">
                  <c:v> 2006-03-15</c:v>
                </c:pt>
                <c:pt idx="4613">
                  <c:v> 2006-03-14</c:v>
                </c:pt>
                <c:pt idx="4614">
                  <c:v> 2006-03-13</c:v>
                </c:pt>
                <c:pt idx="4615">
                  <c:v> 2006-03-10</c:v>
                </c:pt>
                <c:pt idx="4616">
                  <c:v> 2006-03-09</c:v>
                </c:pt>
                <c:pt idx="4617">
                  <c:v> 2006-03-08</c:v>
                </c:pt>
                <c:pt idx="4618">
                  <c:v> 2006-03-07</c:v>
                </c:pt>
                <c:pt idx="4619">
                  <c:v> 2006-03-06</c:v>
                </c:pt>
                <c:pt idx="4620">
                  <c:v> 2006-03-03</c:v>
                </c:pt>
                <c:pt idx="4621">
                  <c:v> 2006-03-02</c:v>
                </c:pt>
                <c:pt idx="4622">
                  <c:v> 2006-02-28</c:v>
                </c:pt>
                <c:pt idx="4623">
                  <c:v> 2006-02-27</c:v>
                </c:pt>
                <c:pt idx="4624">
                  <c:v> 2006-02-24</c:v>
                </c:pt>
                <c:pt idx="4625">
                  <c:v> 2006-02-23</c:v>
                </c:pt>
                <c:pt idx="4626">
                  <c:v> 2006-02-22</c:v>
                </c:pt>
                <c:pt idx="4627">
                  <c:v> 2006-02-21</c:v>
                </c:pt>
                <c:pt idx="4628">
                  <c:v> 2006-02-20</c:v>
                </c:pt>
                <c:pt idx="4629">
                  <c:v> 2006-02-17</c:v>
                </c:pt>
                <c:pt idx="4630">
                  <c:v> 2006-02-16</c:v>
                </c:pt>
                <c:pt idx="4631">
                  <c:v> 2006-02-15</c:v>
                </c:pt>
                <c:pt idx="4632">
                  <c:v> 2006-02-14</c:v>
                </c:pt>
                <c:pt idx="4633">
                  <c:v> 2006-02-13</c:v>
                </c:pt>
                <c:pt idx="4634">
                  <c:v> 2006-02-10</c:v>
                </c:pt>
                <c:pt idx="4635">
                  <c:v> 2006-02-09</c:v>
                </c:pt>
                <c:pt idx="4636">
                  <c:v> 2006-02-08</c:v>
                </c:pt>
                <c:pt idx="4637">
                  <c:v> 2006-02-07</c:v>
                </c:pt>
                <c:pt idx="4638">
                  <c:v> 2006-02-06</c:v>
                </c:pt>
                <c:pt idx="4639">
                  <c:v> 2006-02-03</c:v>
                </c:pt>
                <c:pt idx="4640">
                  <c:v> 2006-02-02</c:v>
                </c:pt>
                <c:pt idx="4641">
                  <c:v> 2006-02-01</c:v>
                </c:pt>
                <c:pt idx="4642">
                  <c:v> 2006-01-31</c:v>
                </c:pt>
                <c:pt idx="4643">
                  <c:v> 2006-01-30</c:v>
                </c:pt>
                <c:pt idx="4644">
                  <c:v> 2006-01-27</c:v>
                </c:pt>
                <c:pt idx="4645">
                  <c:v> 2006-01-26</c:v>
                </c:pt>
                <c:pt idx="4646">
                  <c:v> 2006-01-25</c:v>
                </c:pt>
                <c:pt idx="4647">
                  <c:v> 2006-01-24</c:v>
                </c:pt>
                <c:pt idx="4648">
                  <c:v> 2006-01-23</c:v>
                </c:pt>
                <c:pt idx="4649">
                  <c:v> 2006-01-20</c:v>
                </c:pt>
                <c:pt idx="4650">
                  <c:v> 2006-01-19</c:v>
                </c:pt>
                <c:pt idx="4651">
                  <c:v> 2006-01-18</c:v>
                </c:pt>
                <c:pt idx="4652">
                  <c:v> 2006-01-17</c:v>
                </c:pt>
                <c:pt idx="4653">
                  <c:v> 2006-01-16</c:v>
                </c:pt>
                <c:pt idx="4654">
                  <c:v> 2006-01-13</c:v>
                </c:pt>
                <c:pt idx="4655">
                  <c:v> 2006-01-12</c:v>
                </c:pt>
                <c:pt idx="4656">
                  <c:v> 2006-01-11</c:v>
                </c:pt>
                <c:pt idx="4657">
                  <c:v> 2006-01-10</c:v>
                </c:pt>
                <c:pt idx="4658">
                  <c:v> 2006-01-09</c:v>
                </c:pt>
                <c:pt idx="4659">
                  <c:v> 2006-01-06</c:v>
                </c:pt>
                <c:pt idx="4660">
                  <c:v> 2006-01-05</c:v>
                </c:pt>
                <c:pt idx="4661">
                  <c:v> 2006-01-04</c:v>
                </c:pt>
                <c:pt idx="4662">
                  <c:v> 2006-01-03</c:v>
                </c:pt>
                <c:pt idx="4663">
                  <c:v> 2005-12-30</c:v>
                </c:pt>
                <c:pt idx="4664">
                  <c:v> 2005-12-29</c:v>
                </c:pt>
                <c:pt idx="4665">
                  <c:v> 2005-12-28</c:v>
                </c:pt>
                <c:pt idx="4666">
                  <c:v> 2005-12-27</c:v>
                </c:pt>
                <c:pt idx="4667">
                  <c:v> 2005-12-23</c:v>
                </c:pt>
                <c:pt idx="4668">
                  <c:v> 2005-12-22</c:v>
                </c:pt>
                <c:pt idx="4669">
                  <c:v> 2005-12-21</c:v>
                </c:pt>
                <c:pt idx="4670">
                  <c:v> 2005-12-20</c:v>
                </c:pt>
                <c:pt idx="4671">
                  <c:v> 2005-12-19</c:v>
                </c:pt>
                <c:pt idx="4672">
                  <c:v> 2005-12-15</c:v>
                </c:pt>
                <c:pt idx="4673">
                  <c:v> 2005-12-14</c:v>
                </c:pt>
                <c:pt idx="4674">
                  <c:v> 2005-12-13</c:v>
                </c:pt>
                <c:pt idx="4675">
                  <c:v> 2005-12-12</c:v>
                </c:pt>
                <c:pt idx="4676">
                  <c:v> 2005-12-09</c:v>
                </c:pt>
                <c:pt idx="4677">
                  <c:v> 2005-12-08</c:v>
                </c:pt>
                <c:pt idx="4678">
                  <c:v> 2005-12-07</c:v>
                </c:pt>
                <c:pt idx="4679">
                  <c:v> 2005-12-06</c:v>
                </c:pt>
                <c:pt idx="4680">
                  <c:v> 2005-12-05</c:v>
                </c:pt>
                <c:pt idx="4681">
                  <c:v> 2005-12-02</c:v>
                </c:pt>
                <c:pt idx="4682">
                  <c:v> 2005-12-01</c:v>
                </c:pt>
                <c:pt idx="4683">
                  <c:v> 2005-11-30</c:v>
                </c:pt>
                <c:pt idx="4684">
                  <c:v> 2005-11-29</c:v>
                </c:pt>
                <c:pt idx="4685">
                  <c:v> 2005-11-28</c:v>
                </c:pt>
                <c:pt idx="4686">
                  <c:v> 2005-11-25</c:v>
                </c:pt>
                <c:pt idx="4687">
                  <c:v> 2005-11-24</c:v>
                </c:pt>
                <c:pt idx="4688">
                  <c:v> 2005-11-23</c:v>
                </c:pt>
                <c:pt idx="4689">
                  <c:v> 2005-11-22</c:v>
                </c:pt>
                <c:pt idx="4690">
                  <c:v> 2005-11-21</c:v>
                </c:pt>
                <c:pt idx="4691">
                  <c:v> 2005-11-18</c:v>
                </c:pt>
                <c:pt idx="4692">
                  <c:v> 2005-11-17</c:v>
                </c:pt>
                <c:pt idx="4693">
                  <c:v> 2005-11-16</c:v>
                </c:pt>
                <c:pt idx="4694">
                  <c:v> 2005-11-15</c:v>
                </c:pt>
                <c:pt idx="4695">
                  <c:v> 2005-11-14</c:v>
                </c:pt>
                <c:pt idx="4696">
                  <c:v> 2005-11-11</c:v>
                </c:pt>
                <c:pt idx="4697">
                  <c:v> 2005-11-10</c:v>
                </c:pt>
                <c:pt idx="4698">
                  <c:v> 2005-11-09</c:v>
                </c:pt>
                <c:pt idx="4699">
                  <c:v> 2005-11-08</c:v>
                </c:pt>
                <c:pt idx="4700">
                  <c:v> 2005-11-07</c:v>
                </c:pt>
                <c:pt idx="4701">
                  <c:v> 2005-11-04</c:v>
                </c:pt>
                <c:pt idx="4702">
                  <c:v> 2005-11-03</c:v>
                </c:pt>
                <c:pt idx="4703">
                  <c:v> 2005-11-02</c:v>
                </c:pt>
                <c:pt idx="4704">
                  <c:v> 2005-11-01</c:v>
                </c:pt>
                <c:pt idx="4705">
                  <c:v> 2005-10-31</c:v>
                </c:pt>
                <c:pt idx="4706">
                  <c:v> 2005-10-28</c:v>
                </c:pt>
                <c:pt idx="4707">
                  <c:v> 2005-10-27</c:v>
                </c:pt>
                <c:pt idx="4708">
                  <c:v> 2005-10-26</c:v>
                </c:pt>
                <c:pt idx="4709">
                  <c:v> 2005-10-25</c:v>
                </c:pt>
                <c:pt idx="4710">
                  <c:v> 2005-10-24</c:v>
                </c:pt>
                <c:pt idx="4711">
                  <c:v> 2005-10-21</c:v>
                </c:pt>
                <c:pt idx="4712">
                  <c:v> 2005-10-20</c:v>
                </c:pt>
                <c:pt idx="4713">
                  <c:v> 2005-10-19</c:v>
                </c:pt>
                <c:pt idx="4714">
                  <c:v> 2005-10-18</c:v>
                </c:pt>
                <c:pt idx="4715">
                  <c:v> 2005-10-17</c:v>
                </c:pt>
                <c:pt idx="4716">
                  <c:v> 2005-10-14</c:v>
                </c:pt>
                <c:pt idx="4717">
                  <c:v> 2005-10-13</c:v>
                </c:pt>
                <c:pt idx="4718">
                  <c:v> 2005-10-12</c:v>
                </c:pt>
                <c:pt idx="4719">
                  <c:v> 2005-10-11</c:v>
                </c:pt>
                <c:pt idx="4720">
                  <c:v> 2005-10-10</c:v>
                </c:pt>
                <c:pt idx="4721">
                  <c:v> 2005-10-07</c:v>
                </c:pt>
                <c:pt idx="4722">
                  <c:v> 2005-10-06</c:v>
                </c:pt>
                <c:pt idx="4723">
                  <c:v> 2005-10-05</c:v>
                </c:pt>
                <c:pt idx="4724">
                  <c:v> 2005-10-04</c:v>
                </c:pt>
                <c:pt idx="4725">
                  <c:v> 2005-10-03</c:v>
                </c:pt>
                <c:pt idx="4726">
                  <c:v> 2005-09-30</c:v>
                </c:pt>
                <c:pt idx="4727">
                  <c:v> 2005-09-29</c:v>
                </c:pt>
                <c:pt idx="4728">
                  <c:v> 2005-09-28</c:v>
                </c:pt>
                <c:pt idx="4729">
                  <c:v> 2005-09-27</c:v>
                </c:pt>
                <c:pt idx="4730">
                  <c:v> 2005-09-26</c:v>
                </c:pt>
                <c:pt idx="4731">
                  <c:v> 2005-09-23</c:v>
                </c:pt>
                <c:pt idx="4732">
                  <c:v> 2005-09-22</c:v>
                </c:pt>
                <c:pt idx="4733">
                  <c:v> 2005-09-21</c:v>
                </c:pt>
                <c:pt idx="4734">
                  <c:v> 2005-09-20</c:v>
                </c:pt>
                <c:pt idx="4735">
                  <c:v> 2005-09-19</c:v>
                </c:pt>
                <c:pt idx="4736">
                  <c:v> 2005-09-16</c:v>
                </c:pt>
                <c:pt idx="4737">
                  <c:v> 2005-09-15</c:v>
                </c:pt>
                <c:pt idx="4738">
                  <c:v> 2005-09-14</c:v>
                </c:pt>
                <c:pt idx="4739">
                  <c:v> 2005-09-13</c:v>
                </c:pt>
                <c:pt idx="4740">
                  <c:v> 2005-09-12</c:v>
                </c:pt>
                <c:pt idx="4741">
                  <c:v> 2005-09-09</c:v>
                </c:pt>
                <c:pt idx="4742">
                  <c:v> 2005-09-08</c:v>
                </c:pt>
                <c:pt idx="4743">
                  <c:v> 2005-09-07</c:v>
                </c:pt>
                <c:pt idx="4744">
                  <c:v> 2005-09-06</c:v>
                </c:pt>
                <c:pt idx="4745">
                  <c:v> 2005-09-05</c:v>
                </c:pt>
                <c:pt idx="4746">
                  <c:v> 2005-09-02</c:v>
                </c:pt>
                <c:pt idx="4747">
                  <c:v> 2005-09-01</c:v>
                </c:pt>
                <c:pt idx="4748">
                  <c:v> 2005-08-31</c:v>
                </c:pt>
                <c:pt idx="4749">
                  <c:v> 2005-08-30</c:v>
                </c:pt>
                <c:pt idx="4750">
                  <c:v> 2005-08-29</c:v>
                </c:pt>
                <c:pt idx="4751">
                  <c:v> 2005-08-26</c:v>
                </c:pt>
                <c:pt idx="4752">
                  <c:v> 2005-08-25</c:v>
                </c:pt>
                <c:pt idx="4753">
                  <c:v> 2005-08-24</c:v>
                </c:pt>
                <c:pt idx="4754">
                  <c:v> 2005-08-23</c:v>
                </c:pt>
                <c:pt idx="4755">
                  <c:v> 2005-08-22</c:v>
                </c:pt>
                <c:pt idx="4756">
                  <c:v> 2005-08-19</c:v>
                </c:pt>
                <c:pt idx="4757">
                  <c:v> 2005-08-18</c:v>
                </c:pt>
                <c:pt idx="4758">
                  <c:v> 2005-08-17</c:v>
                </c:pt>
                <c:pt idx="4759">
                  <c:v> 2005-08-16</c:v>
                </c:pt>
                <c:pt idx="4760">
                  <c:v> 2005-08-15</c:v>
                </c:pt>
                <c:pt idx="4761">
                  <c:v> 2005-08-12</c:v>
                </c:pt>
                <c:pt idx="4762">
                  <c:v> 2005-08-11</c:v>
                </c:pt>
                <c:pt idx="4763">
                  <c:v> 2005-08-10</c:v>
                </c:pt>
                <c:pt idx="4764">
                  <c:v> 2005-08-08</c:v>
                </c:pt>
                <c:pt idx="4765">
                  <c:v> 2005-08-05</c:v>
                </c:pt>
                <c:pt idx="4766">
                  <c:v> 2005-08-04</c:v>
                </c:pt>
                <c:pt idx="4767">
                  <c:v> 2005-08-03</c:v>
                </c:pt>
                <c:pt idx="4768">
                  <c:v> 2005-08-02</c:v>
                </c:pt>
                <c:pt idx="4769">
                  <c:v> 2005-08-01</c:v>
                </c:pt>
                <c:pt idx="4770">
                  <c:v> 2005-07-29</c:v>
                </c:pt>
                <c:pt idx="4771">
                  <c:v> 2005-07-28</c:v>
                </c:pt>
                <c:pt idx="4772">
                  <c:v> 2005-07-27</c:v>
                </c:pt>
                <c:pt idx="4773">
                  <c:v> 2005-07-26</c:v>
                </c:pt>
                <c:pt idx="4774">
                  <c:v> 2005-07-25</c:v>
                </c:pt>
                <c:pt idx="4775">
                  <c:v> 2005-07-22</c:v>
                </c:pt>
                <c:pt idx="4776">
                  <c:v> 2005-07-21</c:v>
                </c:pt>
                <c:pt idx="4777">
                  <c:v> 2005-07-20</c:v>
                </c:pt>
                <c:pt idx="4778">
                  <c:v> 2005-07-19</c:v>
                </c:pt>
                <c:pt idx="4779">
                  <c:v> 2005-07-18</c:v>
                </c:pt>
                <c:pt idx="4780">
                  <c:v> 2005-07-15</c:v>
                </c:pt>
                <c:pt idx="4781">
                  <c:v> 2005-07-14</c:v>
                </c:pt>
                <c:pt idx="4782">
                  <c:v> 2005-07-13</c:v>
                </c:pt>
                <c:pt idx="4783">
                  <c:v> 2005-07-12</c:v>
                </c:pt>
                <c:pt idx="4784">
                  <c:v> 2005-07-11</c:v>
                </c:pt>
                <c:pt idx="4785">
                  <c:v> 2005-07-08</c:v>
                </c:pt>
                <c:pt idx="4786">
                  <c:v> 2005-07-07</c:v>
                </c:pt>
                <c:pt idx="4787">
                  <c:v> 2005-07-06</c:v>
                </c:pt>
                <c:pt idx="4788">
                  <c:v> 2005-07-05</c:v>
                </c:pt>
                <c:pt idx="4789">
                  <c:v> 2005-07-04</c:v>
                </c:pt>
                <c:pt idx="4790">
                  <c:v> 2005-07-01</c:v>
                </c:pt>
                <c:pt idx="4791">
                  <c:v> 2005-06-30</c:v>
                </c:pt>
                <c:pt idx="4792">
                  <c:v> 2005-06-29</c:v>
                </c:pt>
                <c:pt idx="4793">
                  <c:v> 2005-06-28</c:v>
                </c:pt>
                <c:pt idx="4794">
                  <c:v> 2005-06-27</c:v>
                </c:pt>
                <c:pt idx="4795">
                  <c:v> 2005-06-24</c:v>
                </c:pt>
                <c:pt idx="4796">
                  <c:v> 2005-06-23</c:v>
                </c:pt>
                <c:pt idx="4797">
                  <c:v> 2005-06-22</c:v>
                </c:pt>
                <c:pt idx="4798">
                  <c:v> 2005-06-21</c:v>
                </c:pt>
                <c:pt idx="4799">
                  <c:v> 2005-06-20</c:v>
                </c:pt>
                <c:pt idx="4800">
                  <c:v> 2005-06-17</c:v>
                </c:pt>
                <c:pt idx="4801">
                  <c:v> 2005-06-15</c:v>
                </c:pt>
                <c:pt idx="4802">
                  <c:v> 2005-06-14</c:v>
                </c:pt>
                <c:pt idx="4803">
                  <c:v> 2005-06-13</c:v>
                </c:pt>
                <c:pt idx="4804">
                  <c:v> 2005-06-10</c:v>
                </c:pt>
                <c:pt idx="4805">
                  <c:v> 2005-06-09</c:v>
                </c:pt>
                <c:pt idx="4806">
                  <c:v> 2005-06-08</c:v>
                </c:pt>
                <c:pt idx="4807">
                  <c:v> 2005-06-07</c:v>
                </c:pt>
                <c:pt idx="4808">
                  <c:v> 2005-06-06</c:v>
                </c:pt>
                <c:pt idx="4809">
                  <c:v> 2005-06-03</c:v>
                </c:pt>
                <c:pt idx="4810">
                  <c:v> 2005-06-02</c:v>
                </c:pt>
                <c:pt idx="4811">
                  <c:v> 2005-06-01</c:v>
                </c:pt>
                <c:pt idx="4812">
                  <c:v> 2005-05-31</c:v>
                </c:pt>
                <c:pt idx="4813">
                  <c:v> 2005-05-30</c:v>
                </c:pt>
                <c:pt idx="4814">
                  <c:v> 2005-05-27</c:v>
                </c:pt>
                <c:pt idx="4815">
                  <c:v> 2005-05-26</c:v>
                </c:pt>
                <c:pt idx="4816">
                  <c:v> 2005-05-25</c:v>
                </c:pt>
                <c:pt idx="4817">
                  <c:v> 2005-05-24</c:v>
                </c:pt>
                <c:pt idx="4818">
                  <c:v> 2005-05-23</c:v>
                </c:pt>
                <c:pt idx="4819">
                  <c:v> 2005-05-20</c:v>
                </c:pt>
                <c:pt idx="4820">
                  <c:v> 2005-05-19</c:v>
                </c:pt>
                <c:pt idx="4821">
                  <c:v> 2005-05-18</c:v>
                </c:pt>
                <c:pt idx="4822">
                  <c:v> 2005-05-17</c:v>
                </c:pt>
                <c:pt idx="4823">
                  <c:v> 2005-05-16</c:v>
                </c:pt>
                <c:pt idx="4824">
                  <c:v> 2005-05-13</c:v>
                </c:pt>
                <c:pt idx="4825">
                  <c:v> 2005-05-12</c:v>
                </c:pt>
                <c:pt idx="4826">
                  <c:v> 2005-05-11</c:v>
                </c:pt>
                <c:pt idx="4827">
                  <c:v> 2005-05-10</c:v>
                </c:pt>
                <c:pt idx="4828">
                  <c:v> 2005-05-09</c:v>
                </c:pt>
                <c:pt idx="4829">
                  <c:v> 2005-05-06</c:v>
                </c:pt>
                <c:pt idx="4830">
                  <c:v> 2005-05-05</c:v>
                </c:pt>
                <c:pt idx="4831">
                  <c:v> 2005-05-04</c:v>
                </c:pt>
                <c:pt idx="4832">
                  <c:v> 2005-05-03</c:v>
                </c:pt>
                <c:pt idx="4833">
                  <c:v> 2005-04-29</c:v>
                </c:pt>
                <c:pt idx="4834">
                  <c:v> 2005-04-28</c:v>
                </c:pt>
                <c:pt idx="4835">
                  <c:v> 2005-04-26</c:v>
                </c:pt>
                <c:pt idx="4836">
                  <c:v> 2005-04-25</c:v>
                </c:pt>
                <c:pt idx="4837">
                  <c:v> 2005-04-22</c:v>
                </c:pt>
                <c:pt idx="4838">
                  <c:v> 2005-04-21</c:v>
                </c:pt>
                <c:pt idx="4839">
                  <c:v> 2005-04-20</c:v>
                </c:pt>
                <c:pt idx="4840">
                  <c:v> 2005-04-19</c:v>
                </c:pt>
                <c:pt idx="4841">
                  <c:v> 2005-04-18</c:v>
                </c:pt>
                <c:pt idx="4842">
                  <c:v> 2005-04-15</c:v>
                </c:pt>
                <c:pt idx="4843">
                  <c:v> 2005-04-14</c:v>
                </c:pt>
                <c:pt idx="4844">
                  <c:v> 2005-04-13</c:v>
                </c:pt>
                <c:pt idx="4845">
                  <c:v> 2005-04-12</c:v>
                </c:pt>
                <c:pt idx="4846">
                  <c:v> 2005-04-11</c:v>
                </c:pt>
                <c:pt idx="4847">
                  <c:v> 2005-04-08</c:v>
                </c:pt>
                <c:pt idx="4848">
                  <c:v> 2005-04-07</c:v>
                </c:pt>
                <c:pt idx="4849">
                  <c:v> 2005-04-06</c:v>
                </c:pt>
                <c:pt idx="4850">
                  <c:v> 2005-04-04</c:v>
                </c:pt>
                <c:pt idx="4851">
                  <c:v> 2005-04-01</c:v>
                </c:pt>
                <c:pt idx="4852">
                  <c:v> 2005-03-31</c:v>
                </c:pt>
                <c:pt idx="4853">
                  <c:v> 2005-03-30</c:v>
                </c:pt>
                <c:pt idx="4854">
                  <c:v> 2005-03-29</c:v>
                </c:pt>
                <c:pt idx="4855">
                  <c:v> 2005-03-24</c:v>
                </c:pt>
                <c:pt idx="4856">
                  <c:v> 2005-03-23</c:v>
                </c:pt>
                <c:pt idx="4857">
                  <c:v> 2005-03-22</c:v>
                </c:pt>
                <c:pt idx="4858">
                  <c:v> 2005-03-18</c:v>
                </c:pt>
                <c:pt idx="4859">
                  <c:v> 2005-03-17</c:v>
                </c:pt>
                <c:pt idx="4860">
                  <c:v> 2005-03-16</c:v>
                </c:pt>
                <c:pt idx="4861">
                  <c:v> 2005-03-15</c:v>
                </c:pt>
                <c:pt idx="4862">
                  <c:v> 2005-03-14</c:v>
                </c:pt>
                <c:pt idx="4863">
                  <c:v> 2005-03-11</c:v>
                </c:pt>
                <c:pt idx="4864">
                  <c:v> 2005-03-10</c:v>
                </c:pt>
                <c:pt idx="4865">
                  <c:v> 2005-03-09</c:v>
                </c:pt>
                <c:pt idx="4866">
                  <c:v> 2005-03-08</c:v>
                </c:pt>
                <c:pt idx="4867">
                  <c:v> 2005-03-07</c:v>
                </c:pt>
                <c:pt idx="4868">
                  <c:v> 2005-03-04</c:v>
                </c:pt>
                <c:pt idx="4869">
                  <c:v> 2005-03-03</c:v>
                </c:pt>
                <c:pt idx="4870">
                  <c:v> 2005-03-02</c:v>
                </c:pt>
                <c:pt idx="4871">
                  <c:v> 2005-03-01</c:v>
                </c:pt>
                <c:pt idx="4872">
                  <c:v> 2005-02-28</c:v>
                </c:pt>
                <c:pt idx="4873">
                  <c:v> 2005-02-25</c:v>
                </c:pt>
                <c:pt idx="4874">
                  <c:v> 2005-02-24</c:v>
                </c:pt>
                <c:pt idx="4875">
                  <c:v> 2005-02-23</c:v>
                </c:pt>
                <c:pt idx="4876">
                  <c:v> 2005-02-22</c:v>
                </c:pt>
                <c:pt idx="4877">
                  <c:v> 2005-02-21</c:v>
                </c:pt>
                <c:pt idx="4878">
                  <c:v> 2005-02-18</c:v>
                </c:pt>
                <c:pt idx="4879">
                  <c:v> 2005-02-17</c:v>
                </c:pt>
                <c:pt idx="4880">
                  <c:v> 2005-02-16</c:v>
                </c:pt>
                <c:pt idx="4881">
                  <c:v> 2005-02-15</c:v>
                </c:pt>
                <c:pt idx="4882">
                  <c:v> 2005-02-14</c:v>
                </c:pt>
                <c:pt idx="4883">
                  <c:v> 2005-02-11</c:v>
                </c:pt>
                <c:pt idx="4884">
                  <c:v> 2005-02-10</c:v>
                </c:pt>
                <c:pt idx="4885">
                  <c:v> 2005-02-09</c:v>
                </c:pt>
                <c:pt idx="4886">
                  <c:v> 2005-02-08</c:v>
                </c:pt>
                <c:pt idx="4887">
                  <c:v> 2005-02-07</c:v>
                </c:pt>
                <c:pt idx="4888">
                  <c:v> 2005-02-04</c:v>
                </c:pt>
                <c:pt idx="4889">
                  <c:v> 2005-02-03</c:v>
                </c:pt>
                <c:pt idx="4890">
                  <c:v> 2005-02-02</c:v>
                </c:pt>
                <c:pt idx="4891">
                  <c:v> 2005-02-01</c:v>
                </c:pt>
                <c:pt idx="4892">
                  <c:v> 2005-01-31</c:v>
                </c:pt>
                <c:pt idx="4893">
                  <c:v> 2005-01-28</c:v>
                </c:pt>
                <c:pt idx="4894">
                  <c:v> 2005-01-27</c:v>
                </c:pt>
                <c:pt idx="4895">
                  <c:v> 2005-01-26</c:v>
                </c:pt>
                <c:pt idx="4896">
                  <c:v> 2005-01-25</c:v>
                </c:pt>
                <c:pt idx="4897">
                  <c:v> 2005-01-24</c:v>
                </c:pt>
                <c:pt idx="4898">
                  <c:v> 2005-01-21</c:v>
                </c:pt>
                <c:pt idx="4899">
                  <c:v> 2005-01-20</c:v>
                </c:pt>
                <c:pt idx="4900">
                  <c:v> 2005-01-19</c:v>
                </c:pt>
                <c:pt idx="4901">
                  <c:v> 2005-01-18</c:v>
                </c:pt>
                <c:pt idx="4902">
                  <c:v> 2005-01-17</c:v>
                </c:pt>
                <c:pt idx="4903">
                  <c:v> 2005-01-14</c:v>
                </c:pt>
                <c:pt idx="4904">
                  <c:v> 2005-01-13</c:v>
                </c:pt>
                <c:pt idx="4905">
                  <c:v> 2005-01-12</c:v>
                </c:pt>
                <c:pt idx="4906">
                  <c:v> 2005-01-11</c:v>
                </c:pt>
                <c:pt idx="4907">
                  <c:v> 2005-01-10</c:v>
                </c:pt>
                <c:pt idx="4908">
                  <c:v> 2005-01-07</c:v>
                </c:pt>
                <c:pt idx="4909">
                  <c:v> 2005-01-06</c:v>
                </c:pt>
                <c:pt idx="4910">
                  <c:v> 2005-01-05</c:v>
                </c:pt>
                <c:pt idx="4911">
                  <c:v> 2005-01-04</c:v>
                </c:pt>
                <c:pt idx="4912">
                  <c:v> 2005-01-03</c:v>
                </c:pt>
                <c:pt idx="4913">
                  <c:v> 2004-12-31</c:v>
                </c:pt>
                <c:pt idx="4914">
                  <c:v> 2004-12-30</c:v>
                </c:pt>
                <c:pt idx="4915">
                  <c:v> 2004-12-29</c:v>
                </c:pt>
                <c:pt idx="4916">
                  <c:v> 2004-12-28</c:v>
                </c:pt>
                <c:pt idx="4917">
                  <c:v> 2004-12-24</c:v>
                </c:pt>
                <c:pt idx="4918">
                  <c:v> 2004-12-23</c:v>
                </c:pt>
                <c:pt idx="4919">
                  <c:v> 2004-12-22</c:v>
                </c:pt>
                <c:pt idx="4920">
                  <c:v> 2004-12-21</c:v>
                </c:pt>
                <c:pt idx="4921">
                  <c:v> 2004-12-20</c:v>
                </c:pt>
                <c:pt idx="4922">
                  <c:v> 2004-12-17</c:v>
                </c:pt>
                <c:pt idx="4923">
                  <c:v> 2004-12-15</c:v>
                </c:pt>
                <c:pt idx="4924">
                  <c:v> 2004-12-14</c:v>
                </c:pt>
                <c:pt idx="4925">
                  <c:v> 2004-12-13</c:v>
                </c:pt>
                <c:pt idx="4926">
                  <c:v> 2004-12-10</c:v>
                </c:pt>
                <c:pt idx="4927">
                  <c:v> 2004-12-09</c:v>
                </c:pt>
                <c:pt idx="4928">
                  <c:v> 2004-12-08</c:v>
                </c:pt>
                <c:pt idx="4929">
                  <c:v> 2004-12-07</c:v>
                </c:pt>
                <c:pt idx="4930">
                  <c:v> 2004-12-06</c:v>
                </c:pt>
                <c:pt idx="4931">
                  <c:v> 2004-12-03</c:v>
                </c:pt>
                <c:pt idx="4932">
                  <c:v> 2004-12-02</c:v>
                </c:pt>
                <c:pt idx="4933">
                  <c:v> 2004-12-01</c:v>
                </c:pt>
                <c:pt idx="4934">
                  <c:v> 2004-11-30</c:v>
                </c:pt>
                <c:pt idx="4935">
                  <c:v> 2004-11-29</c:v>
                </c:pt>
                <c:pt idx="4936">
                  <c:v> 2004-11-26</c:v>
                </c:pt>
                <c:pt idx="4937">
                  <c:v> 2004-11-25</c:v>
                </c:pt>
                <c:pt idx="4938">
                  <c:v> 2004-11-24</c:v>
                </c:pt>
                <c:pt idx="4939">
                  <c:v> 2004-11-23</c:v>
                </c:pt>
                <c:pt idx="4940">
                  <c:v> 2004-11-22</c:v>
                </c:pt>
                <c:pt idx="4941">
                  <c:v> 2004-11-19</c:v>
                </c:pt>
                <c:pt idx="4942">
                  <c:v> 2004-11-18</c:v>
                </c:pt>
                <c:pt idx="4943">
                  <c:v> 2004-11-17</c:v>
                </c:pt>
                <c:pt idx="4944">
                  <c:v> 2004-11-16</c:v>
                </c:pt>
                <c:pt idx="4945">
                  <c:v> 2004-11-15</c:v>
                </c:pt>
                <c:pt idx="4946">
                  <c:v> 2004-11-12</c:v>
                </c:pt>
                <c:pt idx="4947">
                  <c:v> 2004-11-11</c:v>
                </c:pt>
                <c:pt idx="4948">
                  <c:v> 2004-11-10</c:v>
                </c:pt>
                <c:pt idx="4949">
                  <c:v> 2004-11-09</c:v>
                </c:pt>
                <c:pt idx="4950">
                  <c:v> 2004-11-08</c:v>
                </c:pt>
                <c:pt idx="4951">
                  <c:v> 2004-11-05</c:v>
                </c:pt>
                <c:pt idx="4952">
                  <c:v> 2004-11-04</c:v>
                </c:pt>
                <c:pt idx="4953">
                  <c:v> 2004-11-03</c:v>
                </c:pt>
                <c:pt idx="4954">
                  <c:v> 2004-11-02</c:v>
                </c:pt>
                <c:pt idx="4955">
                  <c:v> 2004-11-01</c:v>
                </c:pt>
                <c:pt idx="4956">
                  <c:v> 2004-10-29</c:v>
                </c:pt>
                <c:pt idx="4957">
                  <c:v> 2004-10-28</c:v>
                </c:pt>
                <c:pt idx="4958">
                  <c:v> 2004-10-27</c:v>
                </c:pt>
                <c:pt idx="4959">
                  <c:v> 2004-10-26</c:v>
                </c:pt>
                <c:pt idx="4960">
                  <c:v> 2004-10-25</c:v>
                </c:pt>
                <c:pt idx="4961">
                  <c:v> 2004-10-22</c:v>
                </c:pt>
                <c:pt idx="4962">
                  <c:v> 2004-10-21</c:v>
                </c:pt>
                <c:pt idx="4963">
                  <c:v> 2004-10-20</c:v>
                </c:pt>
                <c:pt idx="4964">
                  <c:v> 2004-10-19</c:v>
                </c:pt>
                <c:pt idx="4965">
                  <c:v> 2004-10-18</c:v>
                </c:pt>
                <c:pt idx="4966">
                  <c:v> 2004-10-15</c:v>
                </c:pt>
                <c:pt idx="4967">
                  <c:v> 2004-10-14</c:v>
                </c:pt>
                <c:pt idx="4968">
                  <c:v> 2004-10-13</c:v>
                </c:pt>
                <c:pt idx="4969">
                  <c:v> 2004-10-12</c:v>
                </c:pt>
                <c:pt idx="4970">
                  <c:v> 2004-10-11</c:v>
                </c:pt>
                <c:pt idx="4971">
                  <c:v> 2004-10-08</c:v>
                </c:pt>
                <c:pt idx="4972">
                  <c:v> 2004-10-07</c:v>
                </c:pt>
                <c:pt idx="4973">
                  <c:v> 2004-10-06</c:v>
                </c:pt>
                <c:pt idx="4974">
                  <c:v> 2004-10-05</c:v>
                </c:pt>
                <c:pt idx="4975">
                  <c:v> 2004-10-04</c:v>
                </c:pt>
                <c:pt idx="4976">
                  <c:v> 2004-10-01</c:v>
                </c:pt>
                <c:pt idx="4977">
                  <c:v> 2004-09-30</c:v>
                </c:pt>
                <c:pt idx="4978">
                  <c:v> 2004-09-29</c:v>
                </c:pt>
                <c:pt idx="4979">
                  <c:v> 2004-09-28</c:v>
                </c:pt>
                <c:pt idx="4980">
                  <c:v> 2004-09-27</c:v>
                </c:pt>
                <c:pt idx="4981">
                  <c:v> 2004-09-23</c:v>
                </c:pt>
                <c:pt idx="4982">
                  <c:v> 2004-09-22</c:v>
                </c:pt>
                <c:pt idx="4983">
                  <c:v> 2004-09-21</c:v>
                </c:pt>
                <c:pt idx="4984">
                  <c:v> 2004-09-20</c:v>
                </c:pt>
                <c:pt idx="4985">
                  <c:v> 2004-09-17</c:v>
                </c:pt>
                <c:pt idx="4986">
                  <c:v> 2004-09-16</c:v>
                </c:pt>
                <c:pt idx="4987">
                  <c:v> 2004-09-15</c:v>
                </c:pt>
                <c:pt idx="4988">
                  <c:v> 2004-09-14</c:v>
                </c:pt>
                <c:pt idx="4989">
                  <c:v> 2004-09-13</c:v>
                </c:pt>
                <c:pt idx="4990">
                  <c:v> 2004-09-10</c:v>
                </c:pt>
                <c:pt idx="4991">
                  <c:v> 2004-09-09</c:v>
                </c:pt>
                <c:pt idx="4992">
                  <c:v> 2004-09-08</c:v>
                </c:pt>
                <c:pt idx="4993">
                  <c:v> 2004-09-07</c:v>
                </c:pt>
                <c:pt idx="4994">
                  <c:v> 2004-09-06</c:v>
                </c:pt>
                <c:pt idx="4995">
                  <c:v> 2004-09-03</c:v>
                </c:pt>
                <c:pt idx="4996">
                  <c:v> 2004-09-02</c:v>
                </c:pt>
                <c:pt idx="4997">
                  <c:v> 2004-09-01</c:v>
                </c:pt>
                <c:pt idx="4998">
                  <c:v> 2004-08-31</c:v>
                </c:pt>
                <c:pt idx="4999">
                  <c:v> 2004-08-30</c:v>
                </c:pt>
                <c:pt idx="5000">
                  <c:v> 2004-08-27</c:v>
                </c:pt>
                <c:pt idx="5001">
                  <c:v> 2004-08-26</c:v>
                </c:pt>
                <c:pt idx="5002">
                  <c:v> 2004-08-25</c:v>
                </c:pt>
                <c:pt idx="5003">
                  <c:v> 2004-08-24</c:v>
                </c:pt>
                <c:pt idx="5004">
                  <c:v> 2004-08-23</c:v>
                </c:pt>
                <c:pt idx="5005">
                  <c:v> 2004-08-20</c:v>
                </c:pt>
                <c:pt idx="5006">
                  <c:v> 2004-08-19</c:v>
                </c:pt>
                <c:pt idx="5007">
                  <c:v> 2004-08-18</c:v>
                </c:pt>
                <c:pt idx="5008">
                  <c:v> 2004-08-17</c:v>
                </c:pt>
                <c:pt idx="5009">
                  <c:v> 2004-08-16</c:v>
                </c:pt>
                <c:pt idx="5010">
                  <c:v> 2004-08-13</c:v>
                </c:pt>
                <c:pt idx="5011">
                  <c:v> 2004-08-12</c:v>
                </c:pt>
                <c:pt idx="5012">
                  <c:v> 2004-08-11</c:v>
                </c:pt>
                <c:pt idx="5013">
                  <c:v> 2004-08-10</c:v>
                </c:pt>
                <c:pt idx="5014">
                  <c:v> 2004-08-06</c:v>
                </c:pt>
                <c:pt idx="5015">
                  <c:v> 2004-08-05</c:v>
                </c:pt>
                <c:pt idx="5016">
                  <c:v> 2004-08-04</c:v>
                </c:pt>
                <c:pt idx="5017">
                  <c:v> 2004-08-03</c:v>
                </c:pt>
                <c:pt idx="5018">
                  <c:v> 2004-08-02</c:v>
                </c:pt>
                <c:pt idx="5019">
                  <c:v> 2004-07-30</c:v>
                </c:pt>
                <c:pt idx="5020">
                  <c:v> 2004-07-29</c:v>
                </c:pt>
                <c:pt idx="5021">
                  <c:v> 2004-07-28</c:v>
                </c:pt>
                <c:pt idx="5022">
                  <c:v> 2004-07-27</c:v>
                </c:pt>
                <c:pt idx="5023">
                  <c:v> 2004-07-26</c:v>
                </c:pt>
                <c:pt idx="5024">
                  <c:v> 2004-07-23</c:v>
                </c:pt>
                <c:pt idx="5025">
                  <c:v> 2004-07-22</c:v>
                </c:pt>
                <c:pt idx="5026">
                  <c:v> 2004-07-21</c:v>
                </c:pt>
                <c:pt idx="5027">
                  <c:v> 2004-07-20</c:v>
                </c:pt>
                <c:pt idx="5028">
                  <c:v> 2004-07-19</c:v>
                </c:pt>
                <c:pt idx="5029">
                  <c:v> 2004-07-16</c:v>
                </c:pt>
                <c:pt idx="5030">
                  <c:v> 2004-07-15</c:v>
                </c:pt>
                <c:pt idx="5031">
                  <c:v> 2004-07-14</c:v>
                </c:pt>
                <c:pt idx="5032">
                  <c:v> 2004-07-13</c:v>
                </c:pt>
                <c:pt idx="5033">
                  <c:v> 2004-07-12</c:v>
                </c:pt>
                <c:pt idx="5034">
                  <c:v> 2004-07-09</c:v>
                </c:pt>
                <c:pt idx="5035">
                  <c:v> 2004-07-08</c:v>
                </c:pt>
                <c:pt idx="5036">
                  <c:v> 2004-07-07</c:v>
                </c:pt>
                <c:pt idx="5037">
                  <c:v> 2004-07-06</c:v>
                </c:pt>
                <c:pt idx="5038">
                  <c:v> 2004-07-05</c:v>
                </c:pt>
                <c:pt idx="5039">
                  <c:v> 2004-07-02</c:v>
                </c:pt>
                <c:pt idx="5040">
                  <c:v> 2004-07-01</c:v>
                </c:pt>
                <c:pt idx="5041">
                  <c:v> 2004-06-30</c:v>
                </c:pt>
                <c:pt idx="5042">
                  <c:v> 2004-06-29</c:v>
                </c:pt>
                <c:pt idx="5043">
                  <c:v> 2004-06-28</c:v>
                </c:pt>
                <c:pt idx="5044">
                  <c:v> 2004-06-25</c:v>
                </c:pt>
                <c:pt idx="5045">
                  <c:v> 2004-06-24</c:v>
                </c:pt>
                <c:pt idx="5046">
                  <c:v> 2004-06-23</c:v>
                </c:pt>
                <c:pt idx="5047">
                  <c:v> 2004-06-22</c:v>
                </c:pt>
                <c:pt idx="5048">
                  <c:v> 2004-06-21</c:v>
                </c:pt>
                <c:pt idx="5049">
                  <c:v> 2004-06-18</c:v>
                </c:pt>
                <c:pt idx="5050">
                  <c:v> 2004-06-17</c:v>
                </c:pt>
                <c:pt idx="5051">
                  <c:v> 2004-06-15</c:v>
                </c:pt>
                <c:pt idx="5052">
                  <c:v> 2004-06-14</c:v>
                </c:pt>
                <c:pt idx="5053">
                  <c:v> 2004-06-11</c:v>
                </c:pt>
                <c:pt idx="5054">
                  <c:v> 2004-06-10</c:v>
                </c:pt>
                <c:pt idx="5055">
                  <c:v> 2004-06-09</c:v>
                </c:pt>
                <c:pt idx="5056">
                  <c:v> 2004-06-08</c:v>
                </c:pt>
                <c:pt idx="5057">
                  <c:v> 2004-06-07</c:v>
                </c:pt>
                <c:pt idx="5058">
                  <c:v> 2004-06-04</c:v>
                </c:pt>
                <c:pt idx="5059">
                  <c:v> 2004-06-03</c:v>
                </c:pt>
                <c:pt idx="5060">
                  <c:v> 2004-06-02</c:v>
                </c:pt>
                <c:pt idx="5061">
                  <c:v> 2004-06-01</c:v>
                </c:pt>
                <c:pt idx="5062">
                  <c:v> 2004-05-31</c:v>
                </c:pt>
                <c:pt idx="5063">
                  <c:v> 2004-05-28</c:v>
                </c:pt>
                <c:pt idx="5064">
                  <c:v> 2004-05-27</c:v>
                </c:pt>
                <c:pt idx="5065">
                  <c:v> 2004-05-26</c:v>
                </c:pt>
                <c:pt idx="5066">
                  <c:v> 2004-05-25</c:v>
                </c:pt>
                <c:pt idx="5067">
                  <c:v> 2004-05-24</c:v>
                </c:pt>
                <c:pt idx="5068">
                  <c:v> 2004-05-21</c:v>
                </c:pt>
                <c:pt idx="5069">
                  <c:v> 2004-05-20</c:v>
                </c:pt>
                <c:pt idx="5070">
                  <c:v> 2004-05-19</c:v>
                </c:pt>
                <c:pt idx="5071">
                  <c:v> 2004-05-18</c:v>
                </c:pt>
                <c:pt idx="5072">
                  <c:v> 2004-05-17</c:v>
                </c:pt>
                <c:pt idx="5073">
                  <c:v> 2004-05-14</c:v>
                </c:pt>
                <c:pt idx="5074">
                  <c:v> 2004-05-13</c:v>
                </c:pt>
                <c:pt idx="5075">
                  <c:v> 2004-05-12</c:v>
                </c:pt>
                <c:pt idx="5076">
                  <c:v> 2004-05-11</c:v>
                </c:pt>
                <c:pt idx="5077">
                  <c:v> 2004-05-10</c:v>
                </c:pt>
                <c:pt idx="5078">
                  <c:v> 2004-05-07</c:v>
                </c:pt>
                <c:pt idx="5079">
                  <c:v> 2004-05-06</c:v>
                </c:pt>
                <c:pt idx="5080">
                  <c:v> 2004-05-05</c:v>
                </c:pt>
                <c:pt idx="5081">
                  <c:v> 2004-05-04</c:v>
                </c:pt>
                <c:pt idx="5082">
                  <c:v> 2004-05-03</c:v>
                </c:pt>
                <c:pt idx="5083">
                  <c:v> 2004-04-30</c:v>
                </c:pt>
                <c:pt idx="5084">
                  <c:v> 2004-04-29</c:v>
                </c:pt>
                <c:pt idx="5085">
                  <c:v> 2004-04-28</c:v>
                </c:pt>
                <c:pt idx="5086">
                  <c:v> 2004-04-26</c:v>
                </c:pt>
                <c:pt idx="5087">
                  <c:v> 2004-04-23</c:v>
                </c:pt>
                <c:pt idx="5088">
                  <c:v> 2004-04-22</c:v>
                </c:pt>
                <c:pt idx="5089">
                  <c:v> 2004-04-21</c:v>
                </c:pt>
                <c:pt idx="5090">
                  <c:v> 2004-04-20</c:v>
                </c:pt>
                <c:pt idx="5091">
                  <c:v> 2004-04-19</c:v>
                </c:pt>
                <c:pt idx="5092">
                  <c:v> 2004-04-16</c:v>
                </c:pt>
                <c:pt idx="5093">
                  <c:v> 2004-04-15</c:v>
                </c:pt>
                <c:pt idx="5094">
                  <c:v> 2004-04-13</c:v>
                </c:pt>
                <c:pt idx="5095">
                  <c:v> 2004-04-08</c:v>
                </c:pt>
                <c:pt idx="5096">
                  <c:v> 2004-04-07</c:v>
                </c:pt>
                <c:pt idx="5097">
                  <c:v> 2004-04-06</c:v>
                </c:pt>
                <c:pt idx="5098">
                  <c:v> 2004-04-05</c:v>
                </c:pt>
                <c:pt idx="5099">
                  <c:v> 2004-04-02</c:v>
                </c:pt>
                <c:pt idx="5100">
                  <c:v> 2004-04-01</c:v>
                </c:pt>
                <c:pt idx="5101">
                  <c:v> 2004-03-31</c:v>
                </c:pt>
                <c:pt idx="5102">
                  <c:v> 2004-03-30</c:v>
                </c:pt>
                <c:pt idx="5103">
                  <c:v> 2004-03-29</c:v>
                </c:pt>
                <c:pt idx="5104">
                  <c:v> 2004-03-26</c:v>
                </c:pt>
                <c:pt idx="5105">
                  <c:v> 2004-03-25</c:v>
                </c:pt>
                <c:pt idx="5106">
                  <c:v> 2004-03-24</c:v>
                </c:pt>
                <c:pt idx="5107">
                  <c:v> 2004-03-23</c:v>
                </c:pt>
                <c:pt idx="5108">
                  <c:v> 2004-03-19</c:v>
                </c:pt>
                <c:pt idx="5109">
                  <c:v> 2004-03-18</c:v>
                </c:pt>
                <c:pt idx="5110">
                  <c:v> 2004-03-17</c:v>
                </c:pt>
                <c:pt idx="5111">
                  <c:v> 2004-03-16</c:v>
                </c:pt>
                <c:pt idx="5112">
                  <c:v> 2004-03-15</c:v>
                </c:pt>
                <c:pt idx="5113">
                  <c:v> 2004-03-12</c:v>
                </c:pt>
                <c:pt idx="5114">
                  <c:v> 2004-03-11</c:v>
                </c:pt>
                <c:pt idx="5115">
                  <c:v> 2004-03-10</c:v>
                </c:pt>
                <c:pt idx="5116">
                  <c:v> 2004-03-09</c:v>
                </c:pt>
                <c:pt idx="5117">
                  <c:v> 2004-03-08</c:v>
                </c:pt>
                <c:pt idx="5118">
                  <c:v> 2004-03-05</c:v>
                </c:pt>
                <c:pt idx="5119">
                  <c:v> 2004-03-04</c:v>
                </c:pt>
                <c:pt idx="5120">
                  <c:v> 2004-03-03</c:v>
                </c:pt>
                <c:pt idx="5121">
                  <c:v> 2004-03-02</c:v>
                </c:pt>
                <c:pt idx="5122">
                  <c:v> 2004-03-01</c:v>
                </c:pt>
                <c:pt idx="5123">
                  <c:v> 2004-02-27</c:v>
                </c:pt>
                <c:pt idx="5124">
                  <c:v> 2004-02-26</c:v>
                </c:pt>
                <c:pt idx="5125">
                  <c:v> 2004-02-25</c:v>
                </c:pt>
                <c:pt idx="5126">
                  <c:v> 2004-02-24</c:v>
                </c:pt>
                <c:pt idx="5127">
                  <c:v> 2004-02-23</c:v>
                </c:pt>
                <c:pt idx="5128">
                  <c:v> 2004-02-20</c:v>
                </c:pt>
                <c:pt idx="5129">
                  <c:v> 2004-02-19</c:v>
                </c:pt>
                <c:pt idx="5130">
                  <c:v> 2004-02-18</c:v>
                </c:pt>
                <c:pt idx="5131">
                  <c:v> 2004-02-17</c:v>
                </c:pt>
                <c:pt idx="5132">
                  <c:v> 2004-02-16</c:v>
                </c:pt>
                <c:pt idx="5133">
                  <c:v> 2004-02-13</c:v>
                </c:pt>
                <c:pt idx="5134">
                  <c:v> 2004-02-12</c:v>
                </c:pt>
                <c:pt idx="5135">
                  <c:v> 2004-02-11</c:v>
                </c:pt>
                <c:pt idx="5136">
                  <c:v> 2004-02-10</c:v>
                </c:pt>
                <c:pt idx="5137">
                  <c:v> 2004-02-09</c:v>
                </c:pt>
                <c:pt idx="5138">
                  <c:v> 2004-02-06</c:v>
                </c:pt>
                <c:pt idx="5139">
                  <c:v> 2004-02-05</c:v>
                </c:pt>
                <c:pt idx="5140">
                  <c:v> 2004-02-04</c:v>
                </c:pt>
                <c:pt idx="5141">
                  <c:v> 2004-02-03</c:v>
                </c:pt>
                <c:pt idx="5142">
                  <c:v> 2004-02-02</c:v>
                </c:pt>
                <c:pt idx="5143">
                  <c:v> 2004-01-30</c:v>
                </c:pt>
                <c:pt idx="5144">
                  <c:v> 2004-01-29</c:v>
                </c:pt>
                <c:pt idx="5145">
                  <c:v> 2004-01-28</c:v>
                </c:pt>
                <c:pt idx="5146">
                  <c:v> 2004-01-27</c:v>
                </c:pt>
                <c:pt idx="5147">
                  <c:v> 2004-01-26</c:v>
                </c:pt>
                <c:pt idx="5148">
                  <c:v> 2004-01-23</c:v>
                </c:pt>
                <c:pt idx="5149">
                  <c:v> 2004-01-22</c:v>
                </c:pt>
                <c:pt idx="5150">
                  <c:v> 2004-01-21</c:v>
                </c:pt>
                <c:pt idx="5151">
                  <c:v> 2004-01-20</c:v>
                </c:pt>
                <c:pt idx="5152">
                  <c:v> 2004-01-19</c:v>
                </c:pt>
                <c:pt idx="5153">
                  <c:v> 2004-01-16</c:v>
                </c:pt>
                <c:pt idx="5154">
                  <c:v> 2004-01-15</c:v>
                </c:pt>
                <c:pt idx="5155">
                  <c:v> 2004-01-14</c:v>
                </c:pt>
                <c:pt idx="5156">
                  <c:v> 2004-01-13</c:v>
                </c:pt>
                <c:pt idx="5157">
                  <c:v> 2004-01-12</c:v>
                </c:pt>
                <c:pt idx="5158">
                  <c:v> 2004-01-09</c:v>
                </c:pt>
                <c:pt idx="5159">
                  <c:v> 2004-01-08</c:v>
                </c:pt>
                <c:pt idx="5160">
                  <c:v> 2004-01-07</c:v>
                </c:pt>
                <c:pt idx="5161">
                  <c:v> 2004-01-06</c:v>
                </c:pt>
                <c:pt idx="5162">
                  <c:v> 2004-01-05</c:v>
                </c:pt>
                <c:pt idx="5163">
                  <c:v> 2004-01-02</c:v>
                </c:pt>
                <c:pt idx="5164">
                  <c:v> 2003-12-31</c:v>
                </c:pt>
                <c:pt idx="5165">
                  <c:v> 2003-12-30</c:v>
                </c:pt>
                <c:pt idx="5166">
                  <c:v> 2003-12-29</c:v>
                </c:pt>
                <c:pt idx="5167">
                  <c:v> 2003-12-24</c:v>
                </c:pt>
                <c:pt idx="5168">
                  <c:v> 2003-12-23</c:v>
                </c:pt>
                <c:pt idx="5169">
                  <c:v> 2003-12-22</c:v>
                </c:pt>
                <c:pt idx="5170">
                  <c:v> 2003-12-19</c:v>
                </c:pt>
                <c:pt idx="5171">
                  <c:v> 2003-12-18</c:v>
                </c:pt>
                <c:pt idx="5172">
                  <c:v> 2003-12-17</c:v>
                </c:pt>
                <c:pt idx="5173">
                  <c:v> 2003-12-15</c:v>
                </c:pt>
                <c:pt idx="5174">
                  <c:v> 2003-12-12</c:v>
                </c:pt>
                <c:pt idx="5175">
                  <c:v> 2003-12-11</c:v>
                </c:pt>
                <c:pt idx="5176">
                  <c:v> 2003-12-10</c:v>
                </c:pt>
                <c:pt idx="5177">
                  <c:v> 2003-12-09</c:v>
                </c:pt>
                <c:pt idx="5178">
                  <c:v> 2003-12-08</c:v>
                </c:pt>
                <c:pt idx="5179">
                  <c:v> 2003-12-05</c:v>
                </c:pt>
                <c:pt idx="5180">
                  <c:v> 2003-12-04</c:v>
                </c:pt>
                <c:pt idx="5181">
                  <c:v> 2003-12-03</c:v>
                </c:pt>
                <c:pt idx="5182">
                  <c:v> 2003-12-02</c:v>
                </c:pt>
                <c:pt idx="5183">
                  <c:v> 2003-12-01</c:v>
                </c:pt>
                <c:pt idx="5184">
                  <c:v> 2003-11-28</c:v>
                </c:pt>
                <c:pt idx="5185">
                  <c:v> 2003-11-27</c:v>
                </c:pt>
                <c:pt idx="5186">
                  <c:v> 2003-11-26</c:v>
                </c:pt>
                <c:pt idx="5187">
                  <c:v> 2003-11-25</c:v>
                </c:pt>
                <c:pt idx="5188">
                  <c:v> 2003-11-24</c:v>
                </c:pt>
                <c:pt idx="5189">
                  <c:v> 2003-11-21</c:v>
                </c:pt>
                <c:pt idx="5190">
                  <c:v> 2003-11-20</c:v>
                </c:pt>
                <c:pt idx="5191">
                  <c:v> 2003-11-19</c:v>
                </c:pt>
                <c:pt idx="5192">
                  <c:v> 2003-11-18</c:v>
                </c:pt>
                <c:pt idx="5193">
                  <c:v> 2003-11-17</c:v>
                </c:pt>
                <c:pt idx="5194">
                  <c:v> 2003-11-14</c:v>
                </c:pt>
                <c:pt idx="5195">
                  <c:v> 2003-11-13</c:v>
                </c:pt>
                <c:pt idx="5196">
                  <c:v> 2003-11-12</c:v>
                </c:pt>
                <c:pt idx="5197">
                  <c:v> 2003-11-11</c:v>
                </c:pt>
                <c:pt idx="5198">
                  <c:v> 2003-11-10</c:v>
                </c:pt>
                <c:pt idx="5199">
                  <c:v> 2003-11-07</c:v>
                </c:pt>
                <c:pt idx="5200">
                  <c:v> 2003-11-06</c:v>
                </c:pt>
                <c:pt idx="5201">
                  <c:v> 2003-11-05</c:v>
                </c:pt>
                <c:pt idx="5202">
                  <c:v> 2003-11-04</c:v>
                </c:pt>
                <c:pt idx="5203">
                  <c:v> 2003-11-03</c:v>
                </c:pt>
                <c:pt idx="5204">
                  <c:v> 2003-10-31</c:v>
                </c:pt>
                <c:pt idx="5205">
                  <c:v> 2003-10-30</c:v>
                </c:pt>
                <c:pt idx="5206">
                  <c:v> 2003-10-29</c:v>
                </c:pt>
                <c:pt idx="5207">
                  <c:v> 2003-10-28</c:v>
                </c:pt>
                <c:pt idx="5208">
                  <c:v> 2003-10-27</c:v>
                </c:pt>
                <c:pt idx="5209">
                  <c:v> 2003-10-24</c:v>
                </c:pt>
                <c:pt idx="5210">
                  <c:v> 2003-10-23</c:v>
                </c:pt>
                <c:pt idx="5211">
                  <c:v> 2003-10-22</c:v>
                </c:pt>
                <c:pt idx="5212">
                  <c:v> 2003-10-21</c:v>
                </c:pt>
                <c:pt idx="5213">
                  <c:v> 2003-10-20</c:v>
                </c:pt>
                <c:pt idx="5214">
                  <c:v> 2003-10-17</c:v>
                </c:pt>
                <c:pt idx="5215">
                  <c:v> 2003-10-16</c:v>
                </c:pt>
                <c:pt idx="5216">
                  <c:v> 2003-10-15</c:v>
                </c:pt>
                <c:pt idx="5217">
                  <c:v> 2003-10-14</c:v>
                </c:pt>
                <c:pt idx="5218">
                  <c:v> 2003-10-13</c:v>
                </c:pt>
                <c:pt idx="5219">
                  <c:v> 2003-10-10</c:v>
                </c:pt>
                <c:pt idx="5220">
                  <c:v> 2003-10-09</c:v>
                </c:pt>
                <c:pt idx="5221">
                  <c:v> 2003-10-08</c:v>
                </c:pt>
                <c:pt idx="5222">
                  <c:v> 2003-10-07</c:v>
                </c:pt>
                <c:pt idx="5223">
                  <c:v> 2003-10-06</c:v>
                </c:pt>
                <c:pt idx="5224">
                  <c:v> 2003-10-03</c:v>
                </c:pt>
                <c:pt idx="5225">
                  <c:v> 2003-10-02</c:v>
                </c:pt>
                <c:pt idx="5226">
                  <c:v> 2003-10-01</c:v>
                </c:pt>
                <c:pt idx="5227">
                  <c:v> 2003-09-30</c:v>
                </c:pt>
                <c:pt idx="5228">
                  <c:v> 2003-09-29</c:v>
                </c:pt>
                <c:pt idx="5229">
                  <c:v> 2003-09-26</c:v>
                </c:pt>
                <c:pt idx="5230">
                  <c:v> 2003-09-25</c:v>
                </c:pt>
                <c:pt idx="5231">
                  <c:v> 2003-09-23</c:v>
                </c:pt>
                <c:pt idx="5232">
                  <c:v> 2003-09-22</c:v>
                </c:pt>
                <c:pt idx="5233">
                  <c:v> 2003-09-19</c:v>
                </c:pt>
                <c:pt idx="5234">
                  <c:v> 2003-09-18</c:v>
                </c:pt>
                <c:pt idx="5235">
                  <c:v> 2003-09-17</c:v>
                </c:pt>
                <c:pt idx="5236">
                  <c:v> 2003-09-16</c:v>
                </c:pt>
                <c:pt idx="5237">
                  <c:v> 2003-09-15</c:v>
                </c:pt>
                <c:pt idx="5238">
                  <c:v> 2003-09-12</c:v>
                </c:pt>
                <c:pt idx="5239">
                  <c:v> 2003-09-11</c:v>
                </c:pt>
                <c:pt idx="5240">
                  <c:v> 2003-09-10</c:v>
                </c:pt>
                <c:pt idx="5241">
                  <c:v> 2003-09-09</c:v>
                </c:pt>
                <c:pt idx="5242">
                  <c:v> 2003-09-08</c:v>
                </c:pt>
                <c:pt idx="5243">
                  <c:v> 2003-09-05</c:v>
                </c:pt>
                <c:pt idx="5244">
                  <c:v> 2003-09-04</c:v>
                </c:pt>
                <c:pt idx="5245">
                  <c:v> 2003-09-03</c:v>
                </c:pt>
                <c:pt idx="5246">
                  <c:v> 2003-09-02</c:v>
                </c:pt>
                <c:pt idx="5247">
                  <c:v> 2003-09-01</c:v>
                </c:pt>
                <c:pt idx="5248">
                  <c:v> 2003-08-29</c:v>
                </c:pt>
                <c:pt idx="5249">
                  <c:v> 2003-08-28</c:v>
                </c:pt>
                <c:pt idx="5250">
                  <c:v> 2003-08-27</c:v>
                </c:pt>
                <c:pt idx="5251">
                  <c:v> 2003-08-26</c:v>
                </c:pt>
                <c:pt idx="5252">
                  <c:v> 2003-08-25</c:v>
                </c:pt>
                <c:pt idx="5253">
                  <c:v> 2003-08-22</c:v>
                </c:pt>
                <c:pt idx="5254">
                  <c:v> 2003-08-21</c:v>
                </c:pt>
                <c:pt idx="5255">
                  <c:v> 2003-08-20</c:v>
                </c:pt>
                <c:pt idx="5256">
                  <c:v> 2003-08-19</c:v>
                </c:pt>
                <c:pt idx="5257">
                  <c:v> 2003-08-18</c:v>
                </c:pt>
                <c:pt idx="5258">
                  <c:v> 2003-08-15</c:v>
                </c:pt>
                <c:pt idx="5259">
                  <c:v> 2003-08-14</c:v>
                </c:pt>
                <c:pt idx="5260">
                  <c:v> 2003-08-13</c:v>
                </c:pt>
                <c:pt idx="5261">
                  <c:v> 2003-08-12</c:v>
                </c:pt>
                <c:pt idx="5262">
                  <c:v> 2003-08-11</c:v>
                </c:pt>
                <c:pt idx="5263">
                  <c:v> 2003-08-08</c:v>
                </c:pt>
                <c:pt idx="5264">
                  <c:v> 2003-08-07</c:v>
                </c:pt>
                <c:pt idx="5265">
                  <c:v> 2003-08-06</c:v>
                </c:pt>
                <c:pt idx="5266">
                  <c:v> 2003-08-05</c:v>
                </c:pt>
                <c:pt idx="5267">
                  <c:v> 2003-08-04</c:v>
                </c:pt>
                <c:pt idx="5268">
                  <c:v> 2003-08-01</c:v>
                </c:pt>
                <c:pt idx="5269">
                  <c:v> 2003-07-31</c:v>
                </c:pt>
                <c:pt idx="5270">
                  <c:v> 2003-07-30</c:v>
                </c:pt>
                <c:pt idx="5271">
                  <c:v> 2003-07-29</c:v>
                </c:pt>
                <c:pt idx="5272">
                  <c:v> 2003-07-28</c:v>
                </c:pt>
                <c:pt idx="5273">
                  <c:v> 2003-07-25</c:v>
                </c:pt>
                <c:pt idx="5274">
                  <c:v> 2003-07-24</c:v>
                </c:pt>
                <c:pt idx="5275">
                  <c:v> 2003-07-23</c:v>
                </c:pt>
                <c:pt idx="5276">
                  <c:v> 2003-07-22</c:v>
                </c:pt>
                <c:pt idx="5277">
                  <c:v> 2003-07-21</c:v>
                </c:pt>
                <c:pt idx="5278">
                  <c:v> 2003-07-18</c:v>
                </c:pt>
                <c:pt idx="5279">
                  <c:v> 2003-07-17</c:v>
                </c:pt>
                <c:pt idx="5280">
                  <c:v> 2003-07-16</c:v>
                </c:pt>
                <c:pt idx="5281">
                  <c:v> 2003-07-15</c:v>
                </c:pt>
                <c:pt idx="5282">
                  <c:v> 2003-07-14</c:v>
                </c:pt>
                <c:pt idx="5283">
                  <c:v> 2003-07-11</c:v>
                </c:pt>
                <c:pt idx="5284">
                  <c:v> 2003-07-10</c:v>
                </c:pt>
                <c:pt idx="5285">
                  <c:v> 2003-07-09</c:v>
                </c:pt>
                <c:pt idx="5286">
                  <c:v> 2003-07-08</c:v>
                </c:pt>
                <c:pt idx="5287">
                  <c:v> 2003-07-07</c:v>
                </c:pt>
                <c:pt idx="5288">
                  <c:v> 2003-07-04</c:v>
                </c:pt>
                <c:pt idx="5289">
                  <c:v> 2003-07-03</c:v>
                </c:pt>
                <c:pt idx="5290">
                  <c:v> 2003-07-02</c:v>
                </c:pt>
                <c:pt idx="5291">
                  <c:v> 2003-07-01</c:v>
                </c:pt>
                <c:pt idx="5292">
                  <c:v> 2003-06-30</c:v>
                </c:pt>
                <c:pt idx="5293">
                  <c:v> 2003-06-27</c:v>
                </c:pt>
                <c:pt idx="5294">
                  <c:v> 2003-06-26</c:v>
                </c:pt>
                <c:pt idx="5295">
                  <c:v> 2003-06-25</c:v>
                </c:pt>
                <c:pt idx="5296">
                  <c:v> 2003-06-24</c:v>
                </c:pt>
                <c:pt idx="5297">
                  <c:v> 2003-06-23</c:v>
                </c:pt>
                <c:pt idx="5298">
                  <c:v> 2003-06-20</c:v>
                </c:pt>
                <c:pt idx="5299">
                  <c:v> 2003-06-19</c:v>
                </c:pt>
                <c:pt idx="5300">
                  <c:v> 2003-06-18</c:v>
                </c:pt>
                <c:pt idx="5301">
                  <c:v> 2003-06-17</c:v>
                </c:pt>
                <c:pt idx="5302">
                  <c:v> 2003-06-13</c:v>
                </c:pt>
                <c:pt idx="5303">
                  <c:v> 2003-06-12</c:v>
                </c:pt>
                <c:pt idx="5304">
                  <c:v> 2003-06-11</c:v>
                </c:pt>
                <c:pt idx="5305">
                  <c:v> 2003-06-10</c:v>
                </c:pt>
                <c:pt idx="5306">
                  <c:v> 2003-06-09</c:v>
                </c:pt>
                <c:pt idx="5307">
                  <c:v> 2003-06-06</c:v>
                </c:pt>
                <c:pt idx="5308">
                  <c:v> 2003-06-05</c:v>
                </c:pt>
                <c:pt idx="5309">
                  <c:v> 2003-06-04</c:v>
                </c:pt>
                <c:pt idx="5310">
                  <c:v> 2003-06-03</c:v>
                </c:pt>
                <c:pt idx="5311">
                  <c:v> 2003-06-02</c:v>
                </c:pt>
                <c:pt idx="5312">
                  <c:v> 2003-05-30</c:v>
                </c:pt>
                <c:pt idx="5313">
                  <c:v> 2003-05-29</c:v>
                </c:pt>
                <c:pt idx="5314">
                  <c:v> 2003-05-28</c:v>
                </c:pt>
                <c:pt idx="5315">
                  <c:v> 2003-05-27</c:v>
                </c:pt>
                <c:pt idx="5316">
                  <c:v> 2003-05-26</c:v>
                </c:pt>
                <c:pt idx="5317">
                  <c:v> 2003-05-23</c:v>
                </c:pt>
                <c:pt idx="5318">
                  <c:v> 2003-05-22</c:v>
                </c:pt>
                <c:pt idx="5319">
                  <c:v> 2003-05-21</c:v>
                </c:pt>
                <c:pt idx="5320">
                  <c:v> 2003-05-20</c:v>
                </c:pt>
                <c:pt idx="5321">
                  <c:v> 2003-05-19</c:v>
                </c:pt>
                <c:pt idx="5322">
                  <c:v> 2003-05-16</c:v>
                </c:pt>
                <c:pt idx="5323">
                  <c:v> 2003-05-15</c:v>
                </c:pt>
                <c:pt idx="5324">
                  <c:v> 2003-05-14</c:v>
                </c:pt>
                <c:pt idx="5325">
                  <c:v> 2003-05-13</c:v>
                </c:pt>
                <c:pt idx="5326">
                  <c:v> 2003-05-12</c:v>
                </c:pt>
                <c:pt idx="5327">
                  <c:v> 2003-05-09</c:v>
                </c:pt>
                <c:pt idx="5328">
                  <c:v> 2003-05-08</c:v>
                </c:pt>
                <c:pt idx="5329">
                  <c:v> 2003-05-07</c:v>
                </c:pt>
                <c:pt idx="5330">
                  <c:v> 2003-05-06</c:v>
                </c:pt>
                <c:pt idx="5331">
                  <c:v> 2003-05-05</c:v>
                </c:pt>
                <c:pt idx="5332">
                  <c:v> 2003-05-02</c:v>
                </c:pt>
                <c:pt idx="5333">
                  <c:v> 2003-04-30</c:v>
                </c:pt>
                <c:pt idx="5334">
                  <c:v> 2003-04-29</c:v>
                </c:pt>
                <c:pt idx="5335">
                  <c:v> 2003-04-25</c:v>
                </c:pt>
                <c:pt idx="5336">
                  <c:v> 2003-04-24</c:v>
                </c:pt>
                <c:pt idx="5337">
                  <c:v> 2003-04-23</c:v>
                </c:pt>
                <c:pt idx="5338">
                  <c:v> 2003-04-22</c:v>
                </c:pt>
                <c:pt idx="5339">
                  <c:v> 2003-04-17</c:v>
                </c:pt>
                <c:pt idx="5340">
                  <c:v> 2003-04-16</c:v>
                </c:pt>
                <c:pt idx="5341">
                  <c:v> 2003-04-15</c:v>
                </c:pt>
                <c:pt idx="5342">
                  <c:v> 2003-04-14</c:v>
                </c:pt>
                <c:pt idx="5343">
                  <c:v> 2003-04-11</c:v>
                </c:pt>
                <c:pt idx="5344">
                  <c:v> 2003-04-10</c:v>
                </c:pt>
                <c:pt idx="5345">
                  <c:v> 2003-04-09</c:v>
                </c:pt>
                <c:pt idx="5346">
                  <c:v> 2003-04-08</c:v>
                </c:pt>
                <c:pt idx="5347">
                  <c:v> 2003-04-07</c:v>
                </c:pt>
                <c:pt idx="5348">
                  <c:v> 2003-04-04</c:v>
                </c:pt>
                <c:pt idx="5349">
                  <c:v> 2003-04-03</c:v>
                </c:pt>
                <c:pt idx="5350">
                  <c:v> 2003-04-02</c:v>
                </c:pt>
                <c:pt idx="5351">
                  <c:v> 2003-04-01</c:v>
                </c:pt>
                <c:pt idx="5352">
                  <c:v> 2003-03-31</c:v>
                </c:pt>
                <c:pt idx="5353">
                  <c:v> 2003-03-28</c:v>
                </c:pt>
                <c:pt idx="5354">
                  <c:v> 2003-03-27</c:v>
                </c:pt>
                <c:pt idx="5355">
                  <c:v> 2003-03-26</c:v>
                </c:pt>
                <c:pt idx="5356">
                  <c:v> 2003-03-25</c:v>
                </c:pt>
                <c:pt idx="5357">
                  <c:v> 2003-03-24</c:v>
                </c:pt>
                <c:pt idx="5358">
                  <c:v> 2003-03-20</c:v>
                </c:pt>
                <c:pt idx="5359">
                  <c:v> 2003-03-19</c:v>
                </c:pt>
                <c:pt idx="5360">
                  <c:v> 2003-03-18</c:v>
                </c:pt>
                <c:pt idx="5361">
                  <c:v> 2003-03-17</c:v>
                </c:pt>
                <c:pt idx="5362">
                  <c:v> 2003-03-14</c:v>
                </c:pt>
                <c:pt idx="5363">
                  <c:v> 2003-03-13</c:v>
                </c:pt>
                <c:pt idx="5364">
                  <c:v> 2003-03-12</c:v>
                </c:pt>
                <c:pt idx="5365">
                  <c:v> 2003-03-11</c:v>
                </c:pt>
                <c:pt idx="5366">
                  <c:v> 2003-03-10</c:v>
                </c:pt>
                <c:pt idx="5367">
                  <c:v> 2003-03-07</c:v>
                </c:pt>
                <c:pt idx="5368">
                  <c:v> 2003-03-06</c:v>
                </c:pt>
                <c:pt idx="5369">
                  <c:v> 2003-03-05</c:v>
                </c:pt>
                <c:pt idx="5370">
                  <c:v> 2003-03-04</c:v>
                </c:pt>
                <c:pt idx="5371">
                  <c:v> 2003-03-03</c:v>
                </c:pt>
                <c:pt idx="5372">
                  <c:v> 2003-02-28</c:v>
                </c:pt>
                <c:pt idx="5373">
                  <c:v> 2003-02-27</c:v>
                </c:pt>
                <c:pt idx="5374">
                  <c:v> 2003-02-26</c:v>
                </c:pt>
                <c:pt idx="5375">
                  <c:v> 2003-02-25</c:v>
                </c:pt>
                <c:pt idx="5376">
                  <c:v> 2003-02-24</c:v>
                </c:pt>
                <c:pt idx="5377">
                  <c:v> 2003-02-21</c:v>
                </c:pt>
                <c:pt idx="5378">
                  <c:v> 2003-02-20</c:v>
                </c:pt>
                <c:pt idx="5379">
                  <c:v> 2003-02-19</c:v>
                </c:pt>
                <c:pt idx="5380">
                  <c:v> 2003-02-18</c:v>
                </c:pt>
                <c:pt idx="5381">
                  <c:v> 2003-02-17</c:v>
                </c:pt>
                <c:pt idx="5382">
                  <c:v> 2003-02-14</c:v>
                </c:pt>
                <c:pt idx="5383">
                  <c:v> 2003-02-13</c:v>
                </c:pt>
                <c:pt idx="5384">
                  <c:v> 2003-02-12</c:v>
                </c:pt>
                <c:pt idx="5385">
                  <c:v> 2003-02-11</c:v>
                </c:pt>
                <c:pt idx="5386">
                  <c:v> 2003-02-10</c:v>
                </c:pt>
                <c:pt idx="5387">
                  <c:v> 2003-02-07</c:v>
                </c:pt>
                <c:pt idx="5388">
                  <c:v> 2003-02-06</c:v>
                </c:pt>
                <c:pt idx="5389">
                  <c:v> 2003-02-05</c:v>
                </c:pt>
                <c:pt idx="5390">
                  <c:v> 2003-02-04</c:v>
                </c:pt>
                <c:pt idx="5391">
                  <c:v> 2003-02-03</c:v>
                </c:pt>
                <c:pt idx="5392">
                  <c:v> 2003-01-31</c:v>
                </c:pt>
                <c:pt idx="5393">
                  <c:v> 2003-01-30</c:v>
                </c:pt>
                <c:pt idx="5394">
                  <c:v> 2003-01-29</c:v>
                </c:pt>
                <c:pt idx="5395">
                  <c:v> 2003-01-28</c:v>
                </c:pt>
                <c:pt idx="5396">
                  <c:v> 2003-01-27</c:v>
                </c:pt>
                <c:pt idx="5397">
                  <c:v> 2003-01-24</c:v>
                </c:pt>
                <c:pt idx="5398">
                  <c:v> 2003-01-23</c:v>
                </c:pt>
                <c:pt idx="5399">
                  <c:v> 2003-01-22</c:v>
                </c:pt>
                <c:pt idx="5400">
                  <c:v> 2003-01-21</c:v>
                </c:pt>
                <c:pt idx="5401">
                  <c:v> 2003-01-20</c:v>
                </c:pt>
                <c:pt idx="5402">
                  <c:v> 2003-01-17</c:v>
                </c:pt>
                <c:pt idx="5403">
                  <c:v> 2003-01-16</c:v>
                </c:pt>
                <c:pt idx="5404">
                  <c:v> 2003-01-15</c:v>
                </c:pt>
                <c:pt idx="5405">
                  <c:v> 2003-01-14</c:v>
                </c:pt>
                <c:pt idx="5406">
                  <c:v> 2003-01-13</c:v>
                </c:pt>
                <c:pt idx="5407">
                  <c:v> 2003-01-10</c:v>
                </c:pt>
                <c:pt idx="5408">
                  <c:v> 2003-01-09</c:v>
                </c:pt>
                <c:pt idx="5409">
                  <c:v> 2003-01-08</c:v>
                </c:pt>
                <c:pt idx="5410">
                  <c:v> 2003-01-07</c:v>
                </c:pt>
                <c:pt idx="5411">
                  <c:v> 2003-01-06</c:v>
                </c:pt>
                <c:pt idx="5412">
                  <c:v> 2003-01-03</c:v>
                </c:pt>
                <c:pt idx="5413">
                  <c:v> 2003-01-02</c:v>
                </c:pt>
                <c:pt idx="5414">
                  <c:v> 2002-12-31</c:v>
                </c:pt>
                <c:pt idx="5415">
                  <c:v> 2002-12-30</c:v>
                </c:pt>
                <c:pt idx="5416">
                  <c:v> 2002-12-27</c:v>
                </c:pt>
                <c:pt idx="5417">
                  <c:v> 2002-12-24</c:v>
                </c:pt>
                <c:pt idx="5418">
                  <c:v> 2002-12-23</c:v>
                </c:pt>
                <c:pt idx="5419">
                  <c:v> 2002-12-20</c:v>
                </c:pt>
                <c:pt idx="5420">
                  <c:v> 2002-12-19</c:v>
                </c:pt>
                <c:pt idx="5421">
                  <c:v> 2002-12-18</c:v>
                </c:pt>
                <c:pt idx="5422">
                  <c:v> 2002-12-17</c:v>
                </c:pt>
                <c:pt idx="5423">
                  <c:v> 2002-12-13</c:v>
                </c:pt>
                <c:pt idx="5424">
                  <c:v> 2002-12-12</c:v>
                </c:pt>
                <c:pt idx="5425">
                  <c:v> 2002-12-11</c:v>
                </c:pt>
                <c:pt idx="5426">
                  <c:v> 2002-12-10</c:v>
                </c:pt>
                <c:pt idx="5427">
                  <c:v> 2002-12-09</c:v>
                </c:pt>
                <c:pt idx="5428">
                  <c:v> 2002-12-06</c:v>
                </c:pt>
                <c:pt idx="5429">
                  <c:v> 2002-12-05</c:v>
                </c:pt>
                <c:pt idx="5430">
                  <c:v> 2002-12-04</c:v>
                </c:pt>
                <c:pt idx="5431">
                  <c:v> 2002-12-03</c:v>
                </c:pt>
                <c:pt idx="5432">
                  <c:v> 2002-12-02</c:v>
                </c:pt>
                <c:pt idx="5433">
                  <c:v> 2002-11-29</c:v>
                </c:pt>
                <c:pt idx="5434">
                  <c:v> 2002-11-28</c:v>
                </c:pt>
                <c:pt idx="5435">
                  <c:v> 2002-11-27</c:v>
                </c:pt>
                <c:pt idx="5436">
                  <c:v> 2002-11-26</c:v>
                </c:pt>
                <c:pt idx="5437">
                  <c:v> 2002-11-25</c:v>
                </c:pt>
                <c:pt idx="5438">
                  <c:v> 2002-11-22</c:v>
                </c:pt>
                <c:pt idx="5439">
                  <c:v> 2002-11-21</c:v>
                </c:pt>
                <c:pt idx="5440">
                  <c:v> 2002-11-20</c:v>
                </c:pt>
                <c:pt idx="5441">
                  <c:v> 2002-11-19</c:v>
                </c:pt>
                <c:pt idx="5442">
                  <c:v> 2002-11-18</c:v>
                </c:pt>
                <c:pt idx="5443">
                  <c:v> 2002-11-15</c:v>
                </c:pt>
                <c:pt idx="5444">
                  <c:v> 2002-11-14</c:v>
                </c:pt>
                <c:pt idx="5445">
                  <c:v> 2002-11-13</c:v>
                </c:pt>
                <c:pt idx="5446">
                  <c:v> 2002-11-12</c:v>
                </c:pt>
                <c:pt idx="5447">
                  <c:v> 2002-11-11</c:v>
                </c:pt>
                <c:pt idx="5448">
                  <c:v> 2002-11-08</c:v>
                </c:pt>
                <c:pt idx="5449">
                  <c:v> 2002-11-07</c:v>
                </c:pt>
                <c:pt idx="5450">
                  <c:v> 2002-11-06</c:v>
                </c:pt>
                <c:pt idx="5451">
                  <c:v> 2002-11-05</c:v>
                </c:pt>
                <c:pt idx="5452">
                  <c:v> 2002-11-04</c:v>
                </c:pt>
                <c:pt idx="5453">
                  <c:v> 2002-11-01</c:v>
                </c:pt>
                <c:pt idx="5454">
                  <c:v> 2002-10-31</c:v>
                </c:pt>
                <c:pt idx="5455">
                  <c:v> 2002-10-30</c:v>
                </c:pt>
                <c:pt idx="5456">
                  <c:v> 2002-10-29</c:v>
                </c:pt>
                <c:pt idx="5457">
                  <c:v> 2002-10-28</c:v>
                </c:pt>
                <c:pt idx="5458">
                  <c:v> 2002-10-25</c:v>
                </c:pt>
                <c:pt idx="5459">
                  <c:v> 2002-10-24</c:v>
                </c:pt>
                <c:pt idx="5460">
                  <c:v> 2002-10-23</c:v>
                </c:pt>
                <c:pt idx="5461">
                  <c:v> 2002-10-22</c:v>
                </c:pt>
                <c:pt idx="5462">
                  <c:v> 2002-10-21</c:v>
                </c:pt>
                <c:pt idx="5463">
                  <c:v> 2002-10-18</c:v>
                </c:pt>
                <c:pt idx="5464">
                  <c:v> 2002-10-17</c:v>
                </c:pt>
                <c:pt idx="5465">
                  <c:v> 2002-10-16</c:v>
                </c:pt>
                <c:pt idx="5466">
                  <c:v> 2002-10-15</c:v>
                </c:pt>
                <c:pt idx="5467">
                  <c:v> 2002-10-14</c:v>
                </c:pt>
                <c:pt idx="5468">
                  <c:v> 2002-10-11</c:v>
                </c:pt>
                <c:pt idx="5469">
                  <c:v> 2002-10-10</c:v>
                </c:pt>
                <c:pt idx="5470">
                  <c:v> 2002-10-09</c:v>
                </c:pt>
                <c:pt idx="5471">
                  <c:v> 2002-10-08</c:v>
                </c:pt>
                <c:pt idx="5472">
                  <c:v> 2002-10-07</c:v>
                </c:pt>
                <c:pt idx="5473">
                  <c:v> 2002-10-04</c:v>
                </c:pt>
                <c:pt idx="5474">
                  <c:v> 2002-10-03</c:v>
                </c:pt>
                <c:pt idx="5475">
                  <c:v> 2002-10-02</c:v>
                </c:pt>
                <c:pt idx="5476">
                  <c:v> 2002-10-01</c:v>
                </c:pt>
                <c:pt idx="5477">
                  <c:v> 2002-09-30</c:v>
                </c:pt>
                <c:pt idx="5478">
                  <c:v> 2002-09-27</c:v>
                </c:pt>
                <c:pt idx="5479">
                  <c:v> 2002-09-26</c:v>
                </c:pt>
                <c:pt idx="5480">
                  <c:v> 2002-09-25</c:v>
                </c:pt>
                <c:pt idx="5481">
                  <c:v> 2002-09-23</c:v>
                </c:pt>
                <c:pt idx="5482">
                  <c:v> 2002-09-20</c:v>
                </c:pt>
                <c:pt idx="5483">
                  <c:v> 2002-09-19</c:v>
                </c:pt>
                <c:pt idx="5484">
                  <c:v> 2002-09-18</c:v>
                </c:pt>
                <c:pt idx="5485">
                  <c:v> 2002-09-17</c:v>
                </c:pt>
                <c:pt idx="5486">
                  <c:v> 2002-09-16</c:v>
                </c:pt>
                <c:pt idx="5487">
                  <c:v> 2002-09-13</c:v>
                </c:pt>
                <c:pt idx="5488">
                  <c:v> 2002-09-12</c:v>
                </c:pt>
                <c:pt idx="5489">
                  <c:v> 2002-09-11</c:v>
                </c:pt>
                <c:pt idx="5490">
                  <c:v> 2002-09-10</c:v>
                </c:pt>
                <c:pt idx="5491">
                  <c:v> 2002-09-09</c:v>
                </c:pt>
                <c:pt idx="5492">
                  <c:v> 2002-09-06</c:v>
                </c:pt>
                <c:pt idx="5493">
                  <c:v> 2002-09-05</c:v>
                </c:pt>
                <c:pt idx="5494">
                  <c:v> 2002-09-04</c:v>
                </c:pt>
                <c:pt idx="5495">
                  <c:v> 2002-09-03</c:v>
                </c:pt>
                <c:pt idx="5496">
                  <c:v> 2002-09-02</c:v>
                </c:pt>
                <c:pt idx="5497">
                  <c:v> 2002-08-30</c:v>
                </c:pt>
                <c:pt idx="5498">
                  <c:v> 2002-08-29</c:v>
                </c:pt>
                <c:pt idx="5499">
                  <c:v> 2002-08-28</c:v>
                </c:pt>
                <c:pt idx="5500">
                  <c:v> 2002-08-27</c:v>
                </c:pt>
                <c:pt idx="5501">
                  <c:v> 2002-08-26</c:v>
                </c:pt>
                <c:pt idx="5502">
                  <c:v> 2002-08-23</c:v>
                </c:pt>
                <c:pt idx="5503">
                  <c:v> 2002-08-22</c:v>
                </c:pt>
                <c:pt idx="5504">
                  <c:v> 2002-08-21</c:v>
                </c:pt>
                <c:pt idx="5505">
                  <c:v> 2002-08-20</c:v>
                </c:pt>
                <c:pt idx="5506">
                  <c:v> 2002-08-19</c:v>
                </c:pt>
                <c:pt idx="5507">
                  <c:v> 2002-08-16</c:v>
                </c:pt>
                <c:pt idx="5508">
                  <c:v> 2002-08-15</c:v>
                </c:pt>
                <c:pt idx="5509">
                  <c:v> 2002-08-14</c:v>
                </c:pt>
                <c:pt idx="5510">
                  <c:v> 2002-08-13</c:v>
                </c:pt>
                <c:pt idx="5511">
                  <c:v> 2002-08-12</c:v>
                </c:pt>
                <c:pt idx="5512">
                  <c:v> 2002-08-08</c:v>
                </c:pt>
                <c:pt idx="5513">
                  <c:v> 2002-08-07</c:v>
                </c:pt>
                <c:pt idx="5514">
                  <c:v> 2002-08-06</c:v>
                </c:pt>
                <c:pt idx="5515">
                  <c:v> 2002-08-05</c:v>
                </c:pt>
                <c:pt idx="5516">
                  <c:v> 2002-08-02</c:v>
                </c:pt>
                <c:pt idx="5517">
                  <c:v> 2002-08-01</c:v>
                </c:pt>
                <c:pt idx="5518">
                  <c:v> 2002-07-31</c:v>
                </c:pt>
                <c:pt idx="5519">
                  <c:v> 2002-07-30</c:v>
                </c:pt>
                <c:pt idx="5520">
                  <c:v> 2002-07-29</c:v>
                </c:pt>
                <c:pt idx="5521">
                  <c:v> 2002-07-26</c:v>
                </c:pt>
                <c:pt idx="5522">
                  <c:v> 2002-07-25</c:v>
                </c:pt>
                <c:pt idx="5523">
                  <c:v> 2002-07-24</c:v>
                </c:pt>
                <c:pt idx="5524">
                  <c:v> 2002-07-23</c:v>
                </c:pt>
                <c:pt idx="5525">
                  <c:v> 2002-07-22</c:v>
                </c:pt>
                <c:pt idx="5526">
                  <c:v> 2002-07-19</c:v>
                </c:pt>
                <c:pt idx="5527">
                  <c:v> 2002-07-18</c:v>
                </c:pt>
                <c:pt idx="5528">
                  <c:v> 2002-07-17</c:v>
                </c:pt>
                <c:pt idx="5529">
                  <c:v> 2002-07-16</c:v>
                </c:pt>
                <c:pt idx="5530">
                  <c:v> 2002-07-15</c:v>
                </c:pt>
                <c:pt idx="5531">
                  <c:v> 2002-07-12</c:v>
                </c:pt>
                <c:pt idx="5532">
                  <c:v> 2002-07-11</c:v>
                </c:pt>
                <c:pt idx="5533">
                  <c:v> 2002-07-10</c:v>
                </c:pt>
                <c:pt idx="5534">
                  <c:v> 2002-07-09</c:v>
                </c:pt>
                <c:pt idx="5535">
                  <c:v> 2002-07-08</c:v>
                </c:pt>
                <c:pt idx="5536">
                  <c:v> 2002-07-05</c:v>
                </c:pt>
                <c:pt idx="5537">
                  <c:v> 2002-07-04</c:v>
                </c:pt>
                <c:pt idx="5538">
                  <c:v> 2002-07-03</c:v>
                </c:pt>
                <c:pt idx="5539">
                  <c:v> 2002-07-02</c:v>
                </c:pt>
                <c:pt idx="5540">
                  <c:v> 2002-07-01</c:v>
                </c:pt>
                <c:pt idx="5541">
                  <c:v> 2002-06-28</c:v>
                </c:pt>
                <c:pt idx="5542">
                  <c:v> 2002-06-27</c:v>
                </c:pt>
                <c:pt idx="5543">
                  <c:v> 2002-06-26</c:v>
                </c:pt>
                <c:pt idx="5544">
                  <c:v> 2002-06-25</c:v>
                </c:pt>
                <c:pt idx="5545">
                  <c:v> 2002-06-24</c:v>
                </c:pt>
                <c:pt idx="5546">
                  <c:v> 2002-06-21</c:v>
                </c:pt>
                <c:pt idx="5547">
                  <c:v> 2002-06-20</c:v>
                </c:pt>
                <c:pt idx="5548">
                  <c:v> 2002-06-19</c:v>
                </c:pt>
                <c:pt idx="5549">
                  <c:v> 2002-06-18</c:v>
                </c:pt>
                <c:pt idx="5550">
                  <c:v> 2002-06-14</c:v>
                </c:pt>
                <c:pt idx="5551">
                  <c:v> 2002-06-13</c:v>
                </c:pt>
                <c:pt idx="5552">
                  <c:v> 2002-06-12</c:v>
                </c:pt>
                <c:pt idx="5553">
                  <c:v> 2002-06-11</c:v>
                </c:pt>
                <c:pt idx="5554">
                  <c:v> 2002-06-10</c:v>
                </c:pt>
                <c:pt idx="5555">
                  <c:v> 2002-06-07</c:v>
                </c:pt>
                <c:pt idx="5556">
                  <c:v> 2002-06-06</c:v>
                </c:pt>
                <c:pt idx="5557">
                  <c:v> 2002-06-05</c:v>
                </c:pt>
                <c:pt idx="5558">
                  <c:v> 2002-06-04</c:v>
                </c:pt>
                <c:pt idx="5559">
                  <c:v> 2002-06-03</c:v>
                </c:pt>
                <c:pt idx="5560">
                  <c:v> 2002-05-31</c:v>
                </c:pt>
                <c:pt idx="5561">
                  <c:v> 2002-05-30</c:v>
                </c:pt>
                <c:pt idx="5562">
                  <c:v> 2002-05-29</c:v>
                </c:pt>
                <c:pt idx="5563">
                  <c:v> 2002-05-28</c:v>
                </c:pt>
                <c:pt idx="5564">
                  <c:v> 2002-05-27</c:v>
                </c:pt>
                <c:pt idx="5565">
                  <c:v> 2002-05-24</c:v>
                </c:pt>
                <c:pt idx="5566">
                  <c:v> 2002-05-23</c:v>
                </c:pt>
                <c:pt idx="5567">
                  <c:v> 2002-05-22</c:v>
                </c:pt>
                <c:pt idx="5568">
                  <c:v> 2002-05-21</c:v>
                </c:pt>
                <c:pt idx="5569">
                  <c:v> 2002-05-20</c:v>
                </c:pt>
                <c:pt idx="5570">
                  <c:v> 2002-05-17</c:v>
                </c:pt>
                <c:pt idx="5571">
                  <c:v> 2002-05-16</c:v>
                </c:pt>
                <c:pt idx="5572">
                  <c:v> 2002-05-15</c:v>
                </c:pt>
                <c:pt idx="5573">
                  <c:v> 2002-05-14</c:v>
                </c:pt>
                <c:pt idx="5574">
                  <c:v> 2002-05-13</c:v>
                </c:pt>
                <c:pt idx="5575">
                  <c:v> 2002-05-10</c:v>
                </c:pt>
                <c:pt idx="5576">
                  <c:v> 2002-05-09</c:v>
                </c:pt>
                <c:pt idx="5577">
                  <c:v> 2002-05-08</c:v>
                </c:pt>
                <c:pt idx="5578">
                  <c:v> 2002-05-07</c:v>
                </c:pt>
                <c:pt idx="5579">
                  <c:v> 2002-05-06</c:v>
                </c:pt>
                <c:pt idx="5580">
                  <c:v> 2002-05-03</c:v>
                </c:pt>
                <c:pt idx="5581">
                  <c:v> 2002-05-02</c:v>
                </c:pt>
                <c:pt idx="5582">
                  <c:v> 2002-04-30</c:v>
                </c:pt>
                <c:pt idx="5583">
                  <c:v> 2002-04-29</c:v>
                </c:pt>
                <c:pt idx="5584">
                  <c:v> 2002-04-26</c:v>
                </c:pt>
                <c:pt idx="5585">
                  <c:v> 2002-04-25</c:v>
                </c:pt>
                <c:pt idx="5586">
                  <c:v> 2002-04-24</c:v>
                </c:pt>
                <c:pt idx="5587">
                  <c:v> 2002-04-23</c:v>
                </c:pt>
                <c:pt idx="5588">
                  <c:v> 2002-04-22</c:v>
                </c:pt>
                <c:pt idx="5589">
                  <c:v> 2002-04-19</c:v>
                </c:pt>
                <c:pt idx="5590">
                  <c:v> 2002-04-18</c:v>
                </c:pt>
                <c:pt idx="5591">
                  <c:v> 2002-04-17</c:v>
                </c:pt>
                <c:pt idx="5592">
                  <c:v> 2002-04-16</c:v>
                </c:pt>
                <c:pt idx="5593">
                  <c:v> 2002-04-15</c:v>
                </c:pt>
                <c:pt idx="5594">
                  <c:v> 2002-04-12</c:v>
                </c:pt>
                <c:pt idx="5595">
                  <c:v> 2002-04-11</c:v>
                </c:pt>
                <c:pt idx="5596">
                  <c:v> 2002-04-10</c:v>
                </c:pt>
                <c:pt idx="5597">
                  <c:v> 2002-04-09</c:v>
                </c:pt>
                <c:pt idx="5598">
                  <c:v> 2002-04-08</c:v>
                </c:pt>
                <c:pt idx="5599">
                  <c:v> 2002-04-05</c:v>
                </c:pt>
                <c:pt idx="5600">
                  <c:v> 2002-04-04</c:v>
                </c:pt>
                <c:pt idx="5601">
                  <c:v> 2002-04-03</c:v>
                </c:pt>
                <c:pt idx="5602">
                  <c:v> 2002-04-02</c:v>
                </c:pt>
                <c:pt idx="5603">
                  <c:v> 2002-03-28</c:v>
                </c:pt>
                <c:pt idx="5604">
                  <c:v> 2002-03-27</c:v>
                </c:pt>
                <c:pt idx="5605">
                  <c:v> 2002-03-26</c:v>
                </c:pt>
                <c:pt idx="5606">
                  <c:v> 2002-03-25</c:v>
                </c:pt>
                <c:pt idx="5607">
                  <c:v> 2002-03-22</c:v>
                </c:pt>
                <c:pt idx="5608">
                  <c:v> 2002-03-20</c:v>
                </c:pt>
                <c:pt idx="5609">
                  <c:v> 2002-03-19</c:v>
                </c:pt>
                <c:pt idx="5610">
                  <c:v> 2002-03-18</c:v>
                </c:pt>
                <c:pt idx="5611">
                  <c:v> 2002-03-15</c:v>
                </c:pt>
                <c:pt idx="5612">
                  <c:v> 2002-03-14</c:v>
                </c:pt>
                <c:pt idx="5613">
                  <c:v> 2002-03-13</c:v>
                </c:pt>
                <c:pt idx="5614">
                  <c:v> 2002-03-12</c:v>
                </c:pt>
                <c:pt idx="5615">
                  <c:v> 2002-03-11</c:v>
                </c:pt>
                <c:pt idx="5616">
                  <c:v> 2002-03-08</c:v>
                </c:pt>
                <c:pt idx="5617">
                  <c:v> 2002-03-07</c:v>
                </c:pt>
                <c:pt idx="5618">
                  <c:v> 2002-03-06</c:v>
                </c:pt>
                <c:pt idx="5619">
                  <c:v> 2002-03-05</c:v>
                </c:pt>
                <c:pt idx="5620">
                  <c:v> 2002-03-04</c:v>
                </c:pt>
                <c:pt idx="5621">
                  <c:v> 2002-03-01</c:v>
                </c:pt>
                <c:pt idx="5622">
                  <c:v> 2002-02-28</c:v>
                </c:pt>
                <c:pt idx="5623">
                  <c:v> 2002-02-27</c:v>
                </c:pt>
                <c:pt idx="5624">
                  <c:v> 2002-02-26</c:v>
                </c:pt>
                <c:pt idx="5625">
                  <c:v> 2002-02-25</c:v>
                </c:pt>
                <c:pt idx="5626">
                  <c:v> 2002-02-22</c:v>
                </c:pt>
                <c:pt idx="5627">
                  <c:v> 2002-02-21</c:v>
                </c:pt>
                <c:pt idx="5628">
                  <c:v> 2002-02-20</c:v>
                </c:pt>
                <c:pt idx="5629">
                  <c:v> 2002-02-19</c:v>
                </c:pt>
                <c:pt idx="5630">
                  <c:v> 2002-02-18</c:v>
                </c:pt>
                <c:pt idx="5631">
                  <c:v> 2002-02-15</c:v>
                </c:pt>
                <c:pt idx="5632">
                  <c:v> 2002-02-14</c:v>
                </c:pt>
                <c:pt idx="5633">
                  <c:v> 2002-02-13</c:v>
                </c:pt>
                <c:pt idx="5634">
                  <c:v> 2002-02-12</c:v>
                </c:pt>
                <c:pt idx="5635">
                  <c:v> 2002-02-11</c:v>
                </c:pt>
                <c:pt idx="5636">
                  <c:v> 2002-02-08</c:v>
                </c:pt>
                <c:pt idx="5637">
                  <c:v> 2002-02-07</c:v>
                </c:pt>
                <c:pt idx="5638">
                  <c:v> 2002-02-06</c:v>
                </c:pt>
                <c:pt idx="5639">
                  <c:v> 2002-02-05</c:v>
                </c:pt>
                <c:pt idx="5640">
                  <c:v> 2002-02-04</c:v>
                </c:pt>
                <c:pt idx="5641">
                  <c:v> 2002-02-01</c:v>
                </c:pt>
                <c:pt idx="5642">
                  <c:v> 2002-01-31</c:v>
                </c:pt>
                <c:pt idx="5643">
                  <c:v> 2002-01-30</c:v>
                </c:pt>
                <c:pt idx="5644">
                  <c:v> 2002-01-29</c:v>
                </c:pt>
                <c:pt idx="5645">
                  <c:v> 2002-01-28</c:v>
                </c:pt>
                <c:pt idx="5646">
                  <c:v> 2002-01-25</c:v>
                </c:pt>
                <c:pt idx="5647">
                  <c:v> 2002-01-24</c:v>
                </c:pt>
                <c:pt idx="5648">
                  <c:v> 2002-01-23</c:v>
                </c:pt>
                <c:pt idx="5649">
                  <c:v> 2002-01-22</c:v>
                </c:pt>
                <c:pt idx="5650">
                  <c:v> 2002-01-21</c:v>
                </c:pt>
                <c:pt idx="5651">
                  <c:v> 2002-01-18</c:v>
                </c:pt>
                <c:pt idx="5652">
                  <c:v> 2002-01-17</c:v>
                </c:pt>
                <c:pt idx="5653">
                  <c:v> 2002-01-16</c:v>
                </c:pt>
                <c:pt idx="5654">
                  <c:v> 2002-01-15</c:v>
                </c:pt>
                <c:pt idx="5655">
                  <c:v> 2002-01-14</c:v>
                </c:pt>
                <c:pt idx="5656">
                  <c:v> 2002-01-11</c:v>
                </c:pt>
                <c:pt idx="5657">
                  <c:v> 2002-01-10</c:v>
                </c:pt>
                <c:pt idx="5658">
                  <c:v> 2002-01-09</c:v>
                </c:pt>
                <c:pt idx="5659">
                  <c:v> 2002-01-08</c:v>
                </c:pt>
                <c:pt idx="5660">
                  <c:v> 2002-01-07</c:v>
                </c:pt>
                <c:pt idx="5661">
                  <c:v> 2002-01-04</c:v>
                </c:pt>
                <c:pt idx="5662">
                  <c:v> 2002-01-03</c:v>
                </c:pt>
                <c:pt idx="5663">
                  <c:v> 2002-01-02</c:v>
                </c:pt>
                <c:pt idx="5664">
                  <c:v> 2001-12-31</c:v>
                </c:pt>
                <c:pt idx="5665">
                  <c:v> 2001-12-28</c:v>
                </c:pt>
                <c:pt idx="5666">
                  <c:v> 2001-12-27</c:v>
                </c:pt>
                <c:pt idx="5667">
                  <c:v> 2001-12-24</c:v>
                </c:pt>
                <c:pt idx="5668">
                  <c:v> 2001-12-21</c:v>
                </c:pt>
                <c:pt idx="5669">
                  <c:v> 2001-12-20</c:v>
                </c:pt>
                <c:pt idx="5670">
                  <c:v> 2001-12-19</c:v>
                </c:pt>
                <c:pt idx="5671">
                  <c:v> 2001-12-18</c:v>
                </c:pt>
                <c:pt idx="5672">
                  <c:v> 2001-12-14</c:v>
                </c:pt>
                <c:pt idx="5673">
                  <c:v> 2001-12-13</c:v>
                </c:pt>
                <c:pt idx="5674">
                  <c:v> 2001-12-12</c:v>
                </c:pt>
                <c:pt idx="5675">
                  <c:v> 2001-12-11</c:v>
                </c:pt>
                <c:pt idx="5676">
                  <c:v> 2001-12-10</c:v>
                </c:pt>
                <c:pt idx="5677">
                  <c:v> 2001-12-07</c:v>
                </c:pt>
                <c:pt idx="5678">
                  <c:v> 2001-12-06</c:v>
                </c:pt>
                <c:pt idx="5679">
                  <c:v> 2001-12-05</c:v>
                </c:pt>
                <c:pt idx="5680">
                  <c:v> 2001-12-04</c:v>
                </c:pt>
                <c:pt idx="5681">
                  <c:v> 2001-12-03</c:v>
                </c:pt>
                <c:pt idx="5682">
                  <c:v> 2001-11-30</c:v>
                </c:pt>
                <c:pt idx="5683">
                  <c:v> 2001-11-29</c:v>
                </c:pt>
                <c:pt idx="5684">
                  <c:v> 2001-11-28</c:v>
                </c:pt>
                <c:pt idx="5685">
                  <c:v> 2001-11-27</c:v>
                </c:pt>
                <c:pt idx="5686">
                  <c:v> 2001-11-26</c:v>
                </c:pt>
                <c:pt idx="5687">
                  <c:v> 2001-11-23</c:v>
                </c:pt>
                <c:pt idx="5688">
                  <c:v> 2001-11-22</c:v>
                </c:pt>
                <c:pt idx="5689">
                  <c:v> 2001-11-21</c:v>
                </c:pt>
                <c:pt idx="5690">
                  <c:v> 2001-11-20</c:v>
                </c:pt>
                <c:pt idx="5691">
                  <c:v> 2001-11-19</c:v>
                </c:pt>
                <c:pt idx="5692">
                  <c:v> 2001-11-16</c:v>
                </c:pt>
                <c:pt idx="5693">
                  <c:v> 2001-11-15</c:v>
                </c:pt>
                <c:pt idx="5694">
                  <c:v> 2001-11-14</c:v>
                </c:pt>
                <c:pt idx="5695">
                  <c:v> 2001-11-13</c:v>
                </c:pt>
                <c:pt idx="5696">
                  <c:v> 2001-11-12</c:v>
                </c:pt>
                <c:pt idx="5697">
                  <c:v> 2001-11-09</c:v>
                </c:pt>
                <c:pt idx="5698">
                  <c:v> 2001-11-08</c:v>
                </c:pt>
                <c:pt idx="5699">
                  <c:v> 2001-11-07</c:v>
                </c:pt>
                <c:pt idx="5700">
                  <c:v> 2001-11-06</c:v>
                </c:pt>
                <c:pt idx="5701">
                  <c:v> 2001-11-05</c:v>
                </c:pt>
                <c:pt idx="5702">
                  <c:v> 2001-11-02</c:v>
                </c:pt>
                <c:pt idx="5703">
                  <c:v> 2001-11-01</c:v>
                </c:pt>
                <c:pt idx="5704">
                  <c:v> 2001-10-31</c:v>
                </c:pt>
                <c:pt idx="5705">
                  <c:v> 2001-10-30</c:v>
                </c:pt>
                <c:pt idx="5706">
                  <c:v> 2001-10-29</c:v>
                </c:pt>
                <c:pt idx="5707">
                  <c:v> 2001-10-26</c:v>
                </c:pt>
                <c:pt idx="5708">
                  <c:v> 2001-10-25</c:v>
                </c:pt>
                <c:pt idx="5709">
                  <c:v> 2001-10-24</c:v>
                </c:pt>
                <c:pt idx="5710">
                  <c:v> 2001-10-23</c:v>
                </c:pt>
                <c:pt idx="5711">
                  <c:v> 2001-10-22</c:v>
                </c:pt>
                <c:pt idx="5712">
                  <c:v> 2001-10-19</c:v>
                </c:pt>
                <c:pt idx="5713">
                  <c:v> 2001-10-18</c:v>
                </c:pt>
                <c:pt idx="5714">
                  <c:v> 2001-10-17</c:v>
                </c:pt>
                <c:pt idx="5715">
                  <c:v> 2001-10-16</c:v>
                </c:pt>
                <c:pt idx="5716">
                  <c:v> 2001-10-15</c:v>
                </c:pt>
                <c:pt idx="5717">
                  <c:v> 2001-10-12</c:v>
                </c:pt>
                <c:pt idx="5718">
                  <c:v> 2001-10-11</c:v>
                </c:pt>
                <c:pt idx="5719">
                  <c:v> 2001-10-10</c:v>
                </c:pt>
                <c:pt idx="5720">
                  <c:v> 2001-10-09</c:v>
                </c:pt>
                <c:pt idx="5721">
                  <c:v> 2001-10-08</c:v>
                </c:pt>
                <c:pt idx="5722">
                  <c:v> 2001-10-05</c:v>
                </c:pt>
                <c:pt idx="5723">
                  <c:v> 2001-10-04</c:v>
                </c:pt>
                <c:pt idx="5724">
                  <c:v> 2001-10-03</c:v>
                </c:pt>
                <c:pt idx="5725">
                  <c:v> 2001-10-02</c:v>
                </c:pt>
                <c:pt idx="5726">
                  <c:v> 2001-10-01</c:v>
                </c:pt>
                <c:pt idx="5727">
                  <c:v> 2001-09-28</c:v>
                </c:pt>
                <c:pt idx="5728">
                  <c:v> 2001-09-27</c:v>
                </c:pt>
                <c:pt idx="5729">
                  <c:v> 2001-09-26</c:v>
                </c:pt>
                <c:pt idx="5730">
                  <c:v> 2001-09-25</c:v>
                </c:pt>
                <c:pt idx="5731">
                  <c:v> 2001-09-21</c:v>
                </c:pt>
                <c:pt idx="5732">
                  <c:v> 2001-09-20</c:v>
                </c:pt>
                <c:pt idx="5733">
                  <c:v> 2001-09-19</c:v>
                </c:pt>
                <c:pt idx="5734">
                  <c:v> 2001-09-18</c:v>
                </c:pt>
                <c:pt idx="5735">
                  <c:v> 2001-09-17</c:v>
                </c:pt>
                <c:pt idx="5736">
                  <c:v> 2001-09-14</c:v>
                </c:pt>
                <c:pt idx="5737">
                  <c:v> 2001-09-13</c:v>
                </c:pt>
                <c:pt idx="5738">
                  <c:v> 2001-09-12</c:v>
                </c:pt>
                <c:pt idx="5739">
                  <c:v> 2001-09-11</c:v>
                </c:pt>
                <c:pt idx="5740">
                  <c:v> 2001-09-10</c:v>
                </c:pt>
                <c:pt idx="5741">
                  <c:v> 2001-09-07</c:v>
                </c:pt>
                <c:pt idx="5742">
                  <c:v> 2001-09-06</c:v>
                </c:pt>
                <c:pt idx="5743">
                  <c:v> 2001-09-05</c:v>
                </c:pt>
                <c:pt idx="5744">
                  <c:v> 2001-09-04</c:v>
                </c:pt>
                <c:pt idx="5745">
                  <c:v> 2001-09-03</c:v>
                </c:pt>
                <c:pt idx="5746">
                  <c:v> 2001-08-31</c:v>
                </c:pt>
                <c:pt idx="5747">
                  <c:v> 2001-08-30</c:v>
                </c:pt>
                <c:pt idx="5748">
                  <c:v> 2001-08-29</c:v>
                </c:pt>
                <c:pt idx="5749">
                  <c:v> 2001-08-28</c:v>
                </c:pt>
                <c:pt idx="5750">
                  <c:v> 2001-08-27</c:v>
                </c:pt>
                <c:pt idx="5751">
                  <c:v> 2001-08-24</c:v>
                </c:pt>
                <c:pt idx="5752">
                  <c:v> 2001-08-23</c:v>
                </c:pt>
                <c:pt idx="5753">
                  <c:v> 2001-08-22</c:v>
                </c:pt>
                <c:pt idx="5754">
                  <c:v> 2001-08-21</c:v>
                </c:pt>
                <c:pt idx="5755">
                  <c:v> 2001-08-20</c:v>
                </c:pt>
                <c:pt idx="5756">
                  <c:v> 2001-08-17</c:v>
                </c:pt>
                <c:pt idx="5757">
                  <c:v> 2001-08-16</c:v>
                </c:pt>
                <c:pt idx="5758">
                  <c:v> 2001-08-15</c:v>
                </c:pt>
                <c:pt idx="5759">
                  <c:v> 2001-08-14</c:v>
                </c:pt>
                <c:pt idx="5760">
                  <c:v> 2001-08-13</c:v>
                </c:pt>
                <c:pt idx="5761">
                  <c:v> 2001-08-10</c:v>
                </c:pt>
                <c:pt idx="5762">
                  <c:v> 2001-08-08</c:v>
                </c:pt>
                <c:pt idx="5763">
                  <c:v> 2001-08-07</c:v>
                </c:pt>
                <c:pt idx="5764">
                  <c:v> 2001-08-06</c:v>
                </c:pt>
                <c:pt idx="5765">
                  <c:v> 2001-08-03</c:v>
                </c:pt>
                <c:pt idx="5766">
                  <c:v> 2001-08-02</c:v>
                </c:pt>
                <c:pt idx="5767">
                  <c:v> 2001-08-01</c:v>
                </c:pt>
                <c:pt idx="5768">
                  <c:v> 2001-07-31</c:v>
                </c:pt>
                <c:pt idx="5769">
                  <c:v> 2001-07-30</c:v>
                </c:pt>
                <c:pt idx="5770">
                  <c:v> 2001-07-27</c:v>
                </c:pt>
                <c:pt idx="5771">
                  <c:v> 2001-07-26</c:v>
                </c:pt>
                <c:pt idx="5772">
                  <c:v> 2001-07-25</c:v>
                </c:pt>
                <c:pt idx="5773">
                  <c:v> 2001-07-24</c:v>
                </c:pt>
                <c:pt idx="5774">
                  <c:v> 2001-07-23</c:v>
                </c:pt>
                <c:pt idx="5775">
                  <c:v> 2001-07-20</c:v>
                </c:pt>
                <c:pt idx="5776">
                  <c:v> 2001-07-19</c:v>
                </c:pt>
                <c:pt idx="5777">
                  <c:v> 2001-07-18</c:v>
                </c:pt>
                <c:pt idx="5778">
                  <c:v> 2001-07-17</c:v>
                </c:pt>
                <c:pt idx="5779">
                  <c:v> 2001-07-16</c:v>
                </c:pt>
                <c:pt idx="5780">
                  <c:v> 2001-07-13</c:v>
                </c:pt>
                <c:pt idx="5781">
                  <c:v> 2001-07-12</c:v>
                </c:pt>
                <c:pt idx="5782">
                  <c:v> 2001-07-11</c:v>
                </c:pt>
                <c:pt idx="5783">
                  <c:v> 2001-07-10</c:v>
                </c:pt>
                <c:pt idx="5784">
                  <c:v> 2001-07-09</c:v>
                </c:pt>
                <c:pt idx="5785">
                  <c:v> 2001-07-06</c:v>
                </c:pt>
                <c:pt idx="5786">
                  <c:v> 2001-07-05</c:v>
                </c:pt>
                <c:pt idx="5787">
                  <c:v> 2001-07-04</c:v>
                </c:pt>
                <c:pt idx="5788">
                  <c:v> 2001-07-03</c:v>
                </c:pt>
                <c:pt idx="5789">
                  <c:v> 2001-07-02</c:v>
                </c:pt>
                <c:pt idx="5790">
                  <c:v> 2001-06-29</c:v>
                </c:pt>
                <c:pt idx="5791">
                  <c:v> 2001-06-28</c:v>
                </c:pt>
                <c:pt idx="5792">
                  <c:v> 2001-06-27</c:v>
                </c:pt>
                <c:pt idx="5793">
                  <c:v> 2001-06-26</c:v>
                </c:pt>
                <c:pt idx="5794">
                  <c:v> 2001-06-25</c:v>
                </c:pt>
                <c:pt idx="5795">
                  <c:v> 2001-06-22</c:v>
                </c:pt>
                <c:pt idx="5796">
                  <c:v> 2001-06-21</c:v>
                </c:pt>
                <c:pt idx="5797">
                  <c:v> 2001-06-20</c:v>
                </c:pt>
                <c:pt idx="5798">
                  <c:v> 2001-06-19</c:v>
                </c:pt>
                <c:pt idx="5799">
                  <c:v> 2001-06-18</c:v>
                </c:pt>
                <c:pt idx="5800">
                  <c:v> 2001-06-15</c:v>
                </c:pt>
                <c:pt idx="5801">
                  <c:v> 2001-06-14</c:v>
                </c:pt>
                <c:pt idx="5802">
                  <c:v> 2001-06-13</c:v>
                </c:pt>
                <c:pt idx="5803">
                  <c:v> 2001-06-12</c:v>
                </c:pt>
                <c:pt idx="5804">
                  <c:v> 2001-06-11</c:v>
                </c:pt>
                <c:pt idx="5805">
                  <c:v> 2001-06-08</c:v>
                </c:pt>
                <c:pt idx="5806">
                  <c:v> 2001-06-07</c:v>
                </c:pt>
                <c:pt idx="5807">
                  <c:v> 2001-06-06</c:v>
                </c:pt>
                <c:pt idx="5808">
                  <c:v> 2001-06-05</c:v>
                </c:pt>
                <c:pt idx="5809">
                  <c:v> 2001-06-04</c:v>
                </c:pt>
                <c:pt idx="5810">
                  <c:v> 2001-06-01</c:v>
                </c:pt>
                <c:pt idx="5811">
                  <c:v> 2001-05-31</c:v>
                </c:pt>
                <c:pt idx="5812">
                  <c:v> 2001-05-30</c:v>
                </c:pt>
                <c:pt idx="5813">
                  <c:v> 2001-05-29</c:v>
                </c:pt>
                <c:pt idx="5814">
                  <c:v> 2001-05-28</c:v>
                </c:pt>
                <c:pt idx="5815">
                  <c:v> 2001-05-25</c:v>
                </c:pt>
                <c:pt idx="5816">
                  <c:v> 2001-05-24</c:v>
                </c:pt>
                <c:pt idx="5817">
                  <c:v> 2001-05-23</c:v>
                </c:pt>
                <c:pt idx="5818">
                  <c:v> 2001-05-22</c:v>
                </c:pt>
                <c:pt idx="5819">
                  <c:v> 2001-05-21</c:v>
                </c:pt>
                <c:pt idx="5820">
                  <c:v> 2001-05-18</c:v>
                </c:pt>
                <c:pt idx="5821">
                  <c:v> 2001-05-17</c:v>
                </c:pt>
                <c:pt idx="5822">
                  <c:v> 2001-05-16</c:v>
                </c:pt>
                <c:pt idx="5823">
                  <c:v> 2001-05-15</c:v>
                </c:pt>
                <c:pt idx="5824">
                  <c:v> 2001-05-14</c:v>
                </c:pt>
                <c:pt idx="5825">
                  <c:v> 2001-05-11</c:v>
                </c:pt>
                <c:pt idx="5826">
                  <c:v> 2001-05-10</c:v>
                </c:pt>
                <c:pt idx="5827">
                  <c:v> 2001-05-09</c:v>
                </c:pt>
                <c:pt idx="5828">
                  <c:v> 2001-05-08</c:v>
                </c:pt>
                <c:pt idx="5829">
                  <c:v> 2001-05-07</c:v>
                </c:pt>
                <c:pt idx="5830">
                  <c:v> 2001-05-04</c:v>
                </c:pt>
                <c:pt idx="5831">
                  <c:v> 2001-05-03</c:v>
                </c:pt>
                <c:pt idx="5832">
                  <c:v> 2001-05-02</c:v>
                </c:pt>
                <c:pt idx="5833">
                  <c:v> 2001-04-30</c:v>
                </c:pt>
                <c:pt idx="5834">
                  <c:v> 2001-04-26</c:v>
                </c:pt>
                <c:pt idx="5835">
                  <c:v> 2001-04-25</c:v>
                </c:pt>
                <c:pt idx="5836">
                  <c:v> 2001-04-24</c:v>
                </c:pt>
                <c:pt idx="5837">
                  <c:v> 2001-04-23</c:v>
                </c:pt>
                <c:pt idx="5838">
                  <c:v> 2001-04-20</c:v>
                </c:pt>
                <c:pt idx="5839">
                  <c:v> 2001-04-19</c:v>
                </c:pt>
                <c:pt idx="5840">
                  <c:v> 2001-04-18</c:v>
                </c:pt>
                <c:pt idx="5841">
                  <c:v> 2001-04-17</c:v>
                </c:pt>
                <c:pt idx="5842">
                  <c:v> 2001-04-12</c:v>
                </c:pt>
                <c:pt idx="5843">
                  <c:v> 2001-04-11</c:v>
                </c:pt>
                <c:pt idx="5844">
                  <c:v> 2001-04-10</c:v>
                </c:pt>
                <c:pt idx="5845">
                  <c:v> 2001-04-09</c:v>
                </c:pt>
                <c:pt idx="5846">
                  <c:v> 2001-04-06</c:v>
                </c:pt>
                <c:pt idx="5847">
                  <c:v> 2001-04-05</c:v>
                </c:pt>
                <c:pt idx="5848">
                  <c:v> 2001-04-04</c:v>
                </c:pt>
                <c:pt idx="5849">
                  <c:v> 2001-04-03</c:v>
                </c:pt>
                <c:pt idx="5850">
                  <c:v> 2001-04-02</c:v>
                </c:pt>
                <c:pt idx="5851">
                  <c:v> 2001-03-30</c:v>
                </c:pt>
                <c:pt idx="5852">
                  <c:v> 2001-03-29</c:v>
                </c:pt>
                <c:pt idx="5853">
                  <c:v> 2001-03-28</c:v>
                </c:pt>
                <c:pt idx="5854">
                  <c:v> 2001-03-27</c:v>
                </c:pt>
                <c:pt idx="5855">
                  <c:v> 2001-03-26</c:v>
                </c:pt>
                <c:pt idx="5856">
                  <c:v> 2001-03-23</c:v>
                </c:pt>
                <c:pt idx="5857">
                  <c:v> 2001-03-22</c:v>
                </c:pt>
                <c:pt idx="5858">
                  <c:v> 2001-03-20</c:v>
                </c:pt>
                <c:pt idx="5859">
                  <c:v> 2001-03-19</c:v>
                </c:pt>
                <c:pt idx="5860">
                  <c:v> 2001-03-16</c:v>
                </c:pt>
                <c:pt idx="5861">
                  <c:v> 2001-03-15</c:v>
                </c:pt>
                <c:pt idx="5862">
                  <c:v> 2001-03-14</c:v>
                </c:pt>
                <c:pt idx="5863">
                  <c:v> 2001-03-13</c:v>
                </c:pt>
                <c:pt idx="5864">
                  <c:v> 2001-03-12</c:v>
                </c:pt>
                <c:pt idx="5865">
                  <c:v> 2001-03-09</c:v>
                </c:pt>
                <c:pt idx="5866">
                  <c:v> 2001-03-08</c:v>
                </c:pt>
                <c:pt idx="5867">
                  <c:v> 2001-03-07</c:v>
                </c:pt>
                <c:pt idx="5868">
                  <c:v> 2001-03-06</c:v>
                </c:pt>
                <c:pt idx="5869">
                  <c:v> 2001-03-05</c:v>
                </c:pt>
                <c:pt idx="5870">
                  <c:v> 2001-03-02</c:v>
                </c:pt>
                <c:pt idx="5871">
                  <c:v> 2001-03-01</c:v>
                </c:pt>
                <c:pt idx="5872">
                  <c:v> 2001-02-28</c:v>
                </c:pt>
                <c:pt idx="5873">
                  <c:v> 2001-02-27</c:v>
                </c:pt>
                <c:pt idx="5874">
                  <c:v> 2001-02-26</c:v>
                </c:pt>
                <c:pt idx="5875">
                  <c:v> 2001-02-23</c:v>
                </c:pt>
                <c:pt idx="5876">
                  <c:v> 2001-02-22</c:v>
                </c:pt>
                <c:pt idx="5877">
                  <c:v> 2001-02-21</c:v>
                </c:pt>
                <c:pt idx="5878">
                  <c:v> 2001-02-20</c:v>
                </c:pt>
                <c:pt idx="5879">
                  <c:v> 2001-02-19</c:v>
                </c:pt>
                <c:pt idx="5880">
                  <c:v> 2001-02-16</c:v>
                </c:pt>
                <c:pt idx="5881">
                  <c:v> 2001-02-15</c:v>
                </c:pt>
                <c:pt idx="5882">
                  <c:v> 2001-02-14</c:v>
                </c:pt>
                <c:pt idx="5883">
                  <c:v> 2001-02-13</c:v>
                </c:pt>
                <c:pt idx="5884">
                  <c:v> 2001-02-12</c:v>
                </c:pt>
                <c:pt idx="5885">
                  <c:v> 2001-02-09</c:v>
                </c:pt>
                <c:pt idx="5886">
                  <c:v> 2001-02-08</c:v>
                </c:pt>
                <c:pt idx="5887">
                  <c:v> 2001-02-07</c:v>
                </c:pt>
                <c:pt idx="5888">
                  <c:v> 2001-02-06</c:v>
                </c:pt>
                <c:pt idx="5889">
                  <c:v> 2001-02-05</c:v>
                </c:pt>
                <c:pt idx="5890">
                  <c:v> 2001-02-02</c:v>
                </c:pt>
                <c:pt idx="5891">
                  <c:v> 2001-02-01</c:v>
                </c:pt>
                <c:pt idx="5892">
                  <c:v> 2001-01-31</c:v>
                </c:pt>
                <c:pt idx="5893">
                  <c:v> 2001-01-30</c:v>
                </c:pt>
                <c:pt idx="5894">
                  <c:v> 2001-01-29</c:v>
                </c:pt>
                <c:pt idx="5895">
                  <c:v> 2001-01-26</c:v>
                </c:pt>
                <c:pt idx="5896">
                  <c:v> 2001-01-25</c:v>
                </c:pt>
                <c:pt idx="5897">
                  <c:v> 2001-01-24</c:v>
                </c:pt>
                <c:pt idx="5898">
                  <c:v> 2001-01-23</c:v>
                </c:pt>
                <c:pt idx="5899">
                  <c:v> 2001-01-22</c:v>
                </c:pt>
                <c:pt idx="5900">
                  <c:v> 2001-01-19</c:v>
                </c:pt>
                <c:pt idx="5901">
                  <c:v> 2001-01-18</c:v>
                </c:pt>
                <c:pt idx="5902">
                  <c:v> 2001-01-17</c:v>
                </c:pt>
                <c:pt idx="5903">
                  <c:v> 2001-01-16</c:v>
                </c:pt>
                <c:pt idx="5904">
                  <c:v> 2001-01-15</c:v>
                </c:pt>
                <c:pt idx="5905">
                  <c:v> 2001-01-12</c:v>
                </c:pt>
                <c:pt idx="5906">
                  <c:v> 2001-01-11</c:v>
                </c:pt>
                <c:pt idx="5907">
                  <c:v> 2001-01-10</c:v>
                </c:pt>
                <c:pt idx="5908">
                  <c:v> 2001-01-09</c:v>
                </c:pt>
                <c:pt idx="5909">
                  <c:v> 2001-01-08</c:v>
                </c:pt>
                <c:pt idx="5910">
                  <c:v> 2001-01-05</c:v>
                </c:pt>
                <c:pt idx="5911">
                  <c:v> 2001-01-04</c:v>
                </c:pt>
                <c:pt idx="5912">
                  <c:v> 2001-01-03</c:v>
                </c:pt>
                <c:pt idx="5913">
                  <c:v> 2001-01-02</c:v>
                </c:pt>
                <c:pt idx="5914">
                  <c:v> 2000-12-29</c:v>
                </c:pt>
                <c:pt idx="5915">
                  <c:v> 2000-12-28</c:v>
                </c:pt>
                <c:pt idx="5916">
                  <c:v> 2000-12-27</c:v>
                </c:pt>
                <c:pt idx="5917">
                  <c:v> 2000-12-22</c:v>
                </c:pt>
                <c:pt idx="5918">
                  <c:v> 2000-12-21</c:v>
                </c:pt>
                <c:pt idx="5919">
                  <c:v> 2000-12-20</c:v>
                </c:pt>
                <c:pt idx="5920">
                  <c:v> 2000-12-19</c:v>
                </c:pt>
                <c:pt idx="5921">
                  <c:v> 2000-12-18</c:v>
                </c:pt>
                <c:pt idx="5922">
                  <c:v> 2000-12-15</c:v>
                </c:pt>
                <c:pt idx="5923">
                  <c:v> 2000-12-14</c:v>
                </c:pt>
                <c:pt idx="5924">
                  <c:v> 2000-12-13</c:v>
                </c:pt>
                <c:pt idx="5925">
                  <c:v> 2000-12-12</c:v>
                </c:pt>
                <c:pt idx="5926">
                  <c:v> 2000-12-11</c:v>
                </c:pt>
                <c:pt idx="5927">
                  <c:v> 2000-12-08</c:v>
                </c:pt>
                <c:pt idx="5928">
                  <c:v> 2000-12-07</c:v>
                </c:pt>
                <c:pt idx="5929">
                  <c:v> 2000-12-06</c:v>
                </c:pt>
                <c:pt idx="5930">
                  <c:v> 2000-12-04</c:v>
                </c:pt>
                <c:pt idx="5931">
                  <c:v> 2000-12-01</c:v>
                </c:pt>
                <c:pt idx="5932">
                  <c:v> 2000-11-30</c:v>
                </c:pt>
                <c:pt idx="5933">
                  <c:v> 2000-11-29</c:v>
                </c:pt>
                <c:pt idx="5934">
                  <c:v> 2000-11-28</c:v>
                </c:pt>
                <c:pt idx="5935">
                  <c:v> 2000-11-27</c:v>
                </c:pt>
                <c:pt idx="5936">
                  <c:v> 2000-11-24</c:v>
                </c:pt>
                <c:pt idx="5937">
                  <c:v> 2000-11-23</c:v>
                </c:pt>
                <c:pt idx="5938">
                  <c:v> 2000-11-22</c:v>
                </c:pt>
                <c:pt idx="5939">
                  <c:v> 2000-11-21</c:v>
                </c:pt>
                <c:pt idx="5940">
                  <c:v> 2000-11-20</c:v>
                </c:pt>
                <c:pt idx="5941">
                  <c:v> 2000-11-17</c:v>
                </c:pt>
                <c:pt idx="5942">
                  <c:v> 2000-11-16</c:v>
                </c:pt>
                <c:pt idx="5943">
                  <c:v> 2000-11-15</c:v>
                </c:pt>
                <c:pt idx="5944">
                  <c:v> 2000-11-14</c:v>
                </c:pt>
                <c:pt idx="5945">
                  <c:v> 2000-11-13</c:v>
                </c:pt>
                <c:pt idx="5946">
                  <c:v> 2000-11-10</c:v>
                </c:pt>
                <c:pt idx="5947">
                  <c:v> 2000-11-09</c:v>
                </c:pt>
                <c:pt idx="5948">
                  <c:v> 2000-11-08</c:v>
                </c:pt>
                <c:pt idx="5949">
                  <c:v> 2000-11-07</c:v>
                </c:pt>
                <c:pt idx="5950">
                  <c:v> 2000-11-06</c:v>
                </c:pt>
                <c:pt idx="5951">
                  <c:v> 2000-11-03</c:v>
                </c:pt>
                <c:pt idx="5952">
                  <c:v> 2000-11-02</c:v>
                </c:pt>
                <c:pt idx="5953">
                  <c:v> 2000-11-01</c:v>
                </c:pt>
                <c:pt idx="5954">
                  <c:v> 2000-10-31</c:v>
                </c:pt>
                <c:pt idx="5955">
                  <c:v> 2000-10-30</c:v>
                </c:pt>
                <c:pt idx="5956">
                  <c:v> 2000-10-27</c:v>
                </c:pt>
                <c:pt idx="5957">
                  <c:v> 2000-10-26</c:v>
                </c:pt>
                <c:pt idx="5958">
                  <c:v> 2000-10-25</c:v>
                </c:pt>
                <c:pt idx="5959">
                  <c:v> 2000-10-24</c:v>
                </c:pt>
                <c:pt idx="5960">
                  <c:v> 2000-10-23</c:v>
                </c:pt>
                <c:pt idx="5961">
                  <c:v> 2000-10-20</c:v>
                </c:pt>
                <c:pt idx="5962">
                  <c:v> 2000-10-19</c:v>
                </c:pt>
                <c:pt idx="5963">
                  <c:v> 2000-10-18</c:v>
                </c:pt>
                <c:pt idx="5964">
                  <c:v> 2000-10-17</c:v>
                </c:pt>
                <c:pt idx="5965">
                  <c:v> 2000-10-16</c:v>
                </c:pt>
                <c:pt idx="5966">
                  <c:v> 2000-10-13</c:v>
                </c:pt>
                <c:pt idx="5967">
                  <c:v> 2000-10-12</c:v>
                </c:pt>
                <c:pt idx="5968">
                  <c:v> 2000-10-11</c:v>
                </c:pt>
                <c:pt idx="5969">
                  <c:v> 2000-10-10</c:v>
                </c:pt>
                <c:pt idx="5970">
                  <c:v> 2000-10-09</c:v>
                </c:pt>
                <c:pt idx="5971">
                  <c:v> 2000-10-06</c:v>
                </c:pt>
                <c:pt idx="5972">
                  <c:v> 2000-10-05</c:v>
                </c:pt>
                <c:pt idx="5973">
                  <c:v> 2000-10-04</c:v>
                </c:pt>
                <c:pt idx="5974">
                  <c:v> 2000-10-03</c:v>
                </c:pt>
                <c:pt idx="5975">
                  <c:v> 2000-10-02</c:v>
                </c:pt>
                <c:pt idx="5976">
                  <c:v> 2000-09-29</c:v>
                </c:pt>
                <c:pt idx="5977">
                  <c:v> 2000-09-28</c:v>
                </c:pt>
                <c:pt idx="5978">
                  <c:v> 2000-09-27</c:v>
                </c:pt>
                <c:pt idx="5979">
                  <c:v> 2000-09-26</c:v>
                </c:pt>
                <c:pt idx="5980">
                  <c:v> 2000-09-22</c:v>
                </c:pt>
                <c:pt idx="5981">
                  <c:v> 2000-09-21</c:v>
                </c:pt>
                <c:pt idx="5982">
                  <c:v> 2000-09-20</c:v>
                </c:pt>
                <c:pt idx="5983">
                  <c:v> 2000-09-19</c:v>
                </c:pt>
                <c:pt idx="5984">
                  <c:v> 2000-09-18</c:v>
                </c:pt>
                <c:pt idx="5985">
                  <c:v> 2000-09-15</c:v>
                </c:pt>
                <c:pt idx="5986">
                  <c:v> 2000-09-14</c:v>
                </c:pt>
                <c:pt idx="5987">
                  <c:v> 2000-09-13</c:v>
                </c:pt>
                <c:pt idx="5988">
                  <c:v> 2000-09-12</c:v>
                </c:pt>
                <c:pt idx="5989">
                  <c:v> 2000-09-11</c:v>
                </c:pt>
                <c:pt idx="5990">
                  <c:v> 2000-09-08</c:v>
                </c:pt>
                <c:pt idx="5991">
                  <c:v> 2000-09-07</c:v>
                </c:pt>
                <c:pt idx="5992">
                  <c:v> 2000-09-06</c:v>
                </c:pt>
                <c:pt idx="5993">
                  <c:v> 2000-09-05</c:v>
                </c:pt>
                <c:pt idx="5994">
                  <c:v> 2000-09-04</c:v>
                </c:pt>
                <c:pt idx="5995">
                  <c:v> 2000-09-01</c:v>
                </c:pt>
                <c:pt idx="5996">
                  <c:v> 2000-08-31</c:v>
                </c:pt>
                <c:pt idx="5997">
                  <c:v> 2000-08-30</c:v>
                </c:pt>
                <c:pt idx="5998">
                  <c:v> 2000-08-29</c:v>
                </c:pt>
                <c:pt idx="5999">
                  <c:v> 2000-08-28</c:v>
                </c:pt>
                <c:pt idx="6000">
                  <c:v> 2000-08-25</c:v>
                </c:pt>
                <c:pt idx="6001">
                  <c:v> 2000-08-24</c:v>
                </c:pt>
                <c:pt idx="6002">
                  <c:v> 2000-08-23</c:v>
                </c:pt>
                <c:pt idx="6003">
                  <c:v> 2000-08-22</c:v>
                </c:pt>
                <c:pt idx="6004">
                  <c:v> 2000-08-21</c:v>
                </c:pt>
                <c:pt idx="6005">
                  <c:v> 2000-08-18</c:v>
                </c:pt>
                <c:pt idx="6006">
                  <c:v> 2000-08-17</c:v>
                </c:pt>
                <c:pt idx="6007">
                  <c:v> 2000-08-16</c:v>
                </c:pt>
                <c:pt idx="6008">
                  <c:v> 2000-08-15</c:v>
                </c:pt>
                <c:pt idx="6009">
                  <c:v> 2000-08-14</c:v>
                </c:pt>
                <c:pt idx="6010">
                  <c:v> 2000-08-11</c:v>
                </c:pt>
                <c:pt idx="6011">
                  <c:v> 2000-08-10</c:v>
                </c:pt>
                <c:pt idx="6012">
                  <c:v> 2000-08-08</c:v>
                </c:pt>
                <c:pt idx="6013">
                  <c:v> 2000-08-07</c:v>
                </c:pt>
                <c:pt idx="6014">
                  <c:v> 2000-08-04</c:v>
                </c:pt>
                <c:pt idx="6015">
                  <c:v> 2000-08-03</c:v>
                </c:pt>
                <c:pt idx="6016">
                  <c:v> 2000-08-02</c:v>
                </c:pt>
                <c:pt idx="6017">
                  <c:v> 2000-08-01</c:v>
                </c:pt>
                <c:pt idx="6018">
                  <c:v> 2000-07-31</c:v>
                </c:pt>
                <c:pt idx="6019">
                  <c:v> 2000-07-28</c:v>
                </c:pt>
                <c:pt idx="6020">
                  <c:v> 2000-07-27</c:v>
                </c:pt>
                <c:pt idx="6021">
                  <c:v> 2000-07-26</c:v>
                </c:pt>
                <c:pt idx="6022">
                  <c:v> 2000-07-25</c:v>
                </c:pt>
                <c:pt idx="6023">
                  <c:v> 2000-07-24</c:v>
                </c:pt>
                <c:pt idx="6024">
                  <c:v> 2000-07-21</c:v>
                </c:pt>
                <c:pt idx="6025">
                  <c:v> 2000-07-20</c:v>
                </c:pt>
                <c:pt idx="6026">
                  <c:v> 2000-07-19</c:v>
                </c:pt>
                <c:pt idx="6027">
                  <c:v> 2000-07-18</c:v>
                </c:pt>
                <c:pt idx="6028">
                  <c:v> 2000-07-17</c:v>
                </c:pt>
                <c:pt idx="6029">
                  <c:v> 2000-07-14</c:v>
                </c:pt>
                <c:pt idx="6030">
                  <c:v> 2000-07-13</c:v>
                </c:pt>
                <c:pt idx="6031">
                  <c:v> 2000-07-12</c:v>
                </c:pt>
                <c:pt idx="6032">
                  <c:v> 2000-07-11</c:v>
                </c:pt>
                <c:pt idx="6033">
                  <c:v> 2000-07-10</c:v>
                </c:pt>
                <c:pt idx="6034">
                  <c:v> 2000-07-07</c:v>
                </c:pt>
                <c:pt idx="6035">
                  <c:v> 2000-07-06</c:v>
                </c:pt>
                <c:pt idx="6036">
                  <c:v> 2000-07-05</c:v>
                </c:pt>
                <c:pt idx="6037">
                  <c:v> 2000-07-04</c:v>
                </c:pt>
                <c:pt idx="6038">
                  <c:v> 2000-07-03</c:v>
                </c:pt>
                <c:pt idx="6039">
                  <c:v> 2000-06-30</c:v>
                </c:pt>
                <c:pt idx="6040">
                  <c:v> 2000-06-29</c:v>
                </c:pt>
                <c:pt idx="6041">
                  <c:v> 2000-06-28</c:v>
                </c:pt>
                <c:pt idx="6042">
                  <c:v> 2000-06-27</c:v>
                </c:pt>
                <c:pt idx="6043">
                  <c:v> 2000-06-26</c:v>
                </c:pt>
                <c:pt idx="6044">
                  <c:v> 2000-06-23</c:v>
                </c:pt>
                <c:pt idx="6045">
                  <c:v> 2000-06-22</c:v>
                </c:pt>
                <c:pt idx="6046">
                  <c:v> 2000-06-21</c:v>
                </c:pt>
                <c:pt idx="6047">
                  <c:v> 2000-06-20</c:v>
                </c:pt>
                <c:pt idx="6048">
                  <c:v> 2000-06-19</c:v>
                </c:pt>
                <c:pt idx="6049">
                  <c:v> 2000-06-15</c:v>
                </c:pt>
                <c:pt idx="6050">
                  <c:v> 2000-06-14</c:v>
                </c:pt>
                <c:pt idx="6051">
                  <c:v> 2000-06-13</c:v>
                </c:pt>
                <c:pt idx="6052">
                  <c:v> 2000-06-12</c:v>
                </c:pt>
                <c:pt idx="6053">
                  <c:v> 2000-06-09</c:v>
                </c:pt>
                <c:pt idx="6054">
                  <c:v> 2000-06-08</c:v>
                </c:pt>
                <c:pt idx="6055">
                  <c:v> 2000-06-07</c:v>
                </c:pt>
                <c:pt idx="6056">
                  <c:v> 2000-06-06</c:v>
                </c:pt>
                <c:pt idx="6057">
                  <c:v> 2000-06-05</c:v>
                </c:pt>
                <c:pt idx="6058">
                  <c:v> 2000-06-02</c:v>
                </c:pt>
                <c:pt idx="6059">
                  <c:v> 2000-06-01</c:v>
                </c:pt>
                <c:pt idx="6060">
                  <c:v> 2000-05-31</c:v>
                </c:pt>
                <c:pt idx="6061">
                  <c:v> 2000-05-30</c:v>
                </c:pt>
                <c:pt idx="6062">
                  <c:v> 2000-05-29</c:v>
                </c:pt>
                <c:pt idx="6063">
                  <c:v> 2000-05-26</c:v>
                </c:pt>
                <c:pt idx="6064">
                  <c:v> 2000-05-25</c:v>
                </c:pt>
                <c:pt idx="6065">
                  <c:v> 2000-05-24</c:v>
                </c:pt>
                <c:pt idx="6066">
                  <c:v> 2000-05-23</c:v>
                </c:pt>
                <c:pt idx="6067">
                  <c:v> 2000-05-22</c:v>
                </c:pt>
                <c:pt idx="6068">
                  <c:v> 2000-05-19</c:v>
                </c:pt>
                <c:pt idx="6069">
                  <c:v> 2000-05-18</c:v>
                </c:pt>
                <c:pt idx="6070">
                  <c:v> 2000-05-17</c:v>
                </c:pt>
                <c:pt idx="6071">
                  <c:v> 2000-05-16</c:v>
                </c:pt>
                <c:pt idx="6072">
                  <c:v> 2000-05-15</c:v>
                </c:pt>
                <c:pt idx="6073">
                  <c:v> 2000-05-12</c:v>
                </c:pt>
                <c:pt idx="6074">
                  <c:v> 2000-05-11</c:v>
                </c:pt>
                <c:pt idx="6075">
                  <c:v> 2000-05-10</c:v>
                </c:pt>
                <c:pt idx="6076">
                  <c:v> 2000-05-09</c:v>
                </c:pt>
                <c:pt idx="6077">
                  <c:v> 2000-05-08</c:v>
                </c:pt>
                <c:pt idx="6078">
                  <c:v> 2000-05-05</c:v>
                </c:pt>
                <c:pt idx="6079">
                  <c:v> 2000-05-04</c:v>
                </c:pt>
                <c:pt idx="6080">
                  <c:v> 2000-05-03</c:v>
                </c:pt>
                <c:pt idx="6081">
                  <c:v> 2000-05-02</c:v>
                </c:pt>
                <c:pt idx="6082">
                  <c:v> 2000-04-28</c:v>
                </c:pt>
                <c:pt idx="6083">
                  <c:v> 2000-04-26</c:v>
                </c:pt>
                <c:pt idx="6084">
                  <c:v> 2000-04-25</c:v>
                </c:pt>
                <c:pt idx="6085">
                  <c:v> 2000-04-20</c:v>
                </c:pt>
                <c:pt idx="6086">
                  <c:v> 2000-04-19</c:v>
                </c:pt>
                <c:pt idx="6087">
                  <c:v> 2000-04-18</c:v>
                </c:pt>
                <c:pt idx="6088">
                  <c:v> 2000-04-17</c:v>
                </c:pt>
                <c:pt idx="6089">
                  <c:v> 2000-04-14</c:v>
                </c:pt>
                <c:pt idx="6090">
                  <c:v> 2000-04-13</c:v>
                </c:pt>
                <c:pt idx="6091">
                  <c:v> 2000-04-12</c:v>
                </c:pt>
                <c:pt idx="6092">
                  <c:v> 2000-04-11</c:v>
                </c:pt>
                <c:pt idx="6093">
                  <c:v> 2000-04-10</c:v>
                </c:pt>
                <c:pt idx="6094">
                  <c:v> 2000-04-07</c:v>
                </c:pt>
                <c:pt idx="6095">
                  <c:v> 2000-04-06</c:v>
                </c:pt>
                <c:pt idx="6096">
                  <c:v> 2000-04-05</c:v>
                </c:pt>
                <c:pt idx="6097">
                  <c:v> 2000-04-04</c:v>
                </c:pt>
                <c:pt idx="6098">
                  <c:v> 2000-04-03</c:v>
                </c:pt>
                <c:pt idx="6099">
                  <c:v> 2000-03-31</c:v>
                </c:pt>
                <c:pt idx="6100">
                  <c:v> 2000-03-30</c:v>
                </c:pt>
                <c:pt idx="6101">
                  <c:v> 2000-03-29</c:v>
                </c:pt>
                <c:pt idx="6102">
                  <c:v> 2000-03-28</c:v>
                </c:pt>
                <c:pt idx="6103">
                  <c:v> 2000-03-27</c:v>
                </c:pt>
                <c:pt idx="6104">
                  <c:v> 2000-03-24</c:v>
                </c:pt>
                <c:pt idx="6105">
                  <c:v> 2000-03-23</c:v>
                </c:pt>
                <c:pt idx="6106">
                  <c:v> 2000-03-22</c:v>
                </c:pt>
                <c:pt idx="6107">
                  <c:v> 2000-03-20</c:v>
                </c:pt>
                <c:pt idx="6108">
                  <c:v> 2000-03-17</c:v>
                </c:pt>
                <c:pt idx="6109">
                  <c:v> 2000-03-16</c:v>
                </c:pt>
                <c:pt idx="6110">
                  <c:v> 2000-03-15</c:v>
                </c:pt>
                <c:pt idx="6111">
                  <c:v> 2000-03-14</c:v>
                </c:pt>
                <c:pt idx="6112">
                  <c:v> 2000-03-13</c:v>
                </c:pt>
                <c:pt idx="6113">
                  <c:v> 2000-03-10</c:v>
                </c:pt>
                <c:pt idx="6114">
                  <c:v> 2000-03-09</c:v>
                </c:pt>
                <c:pt idx="6115">
                  <c:v> 2000-03-08</c:v>
                </c:pt>
                <c:pt idx="6116">
                  <c:v> 2000-03-07</c:v>
                </c:pt>
                <c:pt idx="6117">
                  <c:v> 2000-03-06</c:v>
                </c:pt>
                <c:pt idx="6118">
                  <c:v> 2000-03-03</c:v>
                </c:pt>
                <c:pt idx="6119">
                  <c:v> 2000-03-02</c:v>
                </c:pt>
                <c:pt idx="6120">
                  <c:v> 2000-03-01</c:v>
                </c:pt>
                <c:pt idx="6121">
                  <c:v> 2000-02-29</c:v>
                </c:pt>
                <c:pt idx="6122">
                  <c:v> 2000-02-28</c:v>
                </c:pt>
                <c:pt idx="6123">
                  <c:v> 2000-02-25</c:v>
                </c:pt>
                <c:pt idx="6124">
                  <c:v> 2000-02-24</c:v>
                </c:pt>
                <c:pt idx="6125">
                  <c:v> 2000-02-23</c:v>
                </c:pt>
                <c:pt idx="6126">
                  <c:v> 2000-02-22</c:v>
                </c:pt>
                <c:pt idx="6127">
                  <c:v> 2000-02-21</c:v>
                </c:pt>
                <c:pt idx="6128">
                  <c:v> 2000-02-18</c:v>
                </c:pt>
                <c:pt idx="6129">
                  <c:v> 2000-02-17</c:v>
                </c:pt>
                <c:pt idx="6130">
                  <c:v> 2000-02-16</c:v>
                </c:pt>
                <c:pt idx="6131">
                  <c:v> 2000-02-15</c:v>
                </c:pt>
                <c:pt idx="6132">
                  <c:v> 2000-02-14</c:v>
                </c:pt>
                <c:pt idx="6133">
                  <c:v> 2000-02-11</c:v>
                </c:pt>
                <c:pt idx="6134">
                  <c:v> 2000-02-10</c:v>
                </c:pt>
                <c:pt idx="6135">
                  <c:v> 2000-02-09</c:v>
                </c:pt>
                <c:pt idx="6136">
                  <c:v> 2000-02-08</c:v>
                </c:pt>
                <c:pt idx="6137">
                  <c:v> 2000-02-07</c:v>
                </c:pt>
                <c:pt idx="6138">
                  <c:v> 2000-02-04</c:v>
                </c:pt>
                <c:pt idx="6139">
                  <c:v> 2000-02-03</c:v>
                </c:pt>
                <c:pt idx="6140">
                  <c:v> 2000-02-02</c:v>
                </c:pt>
                <c:pt idx="6141">
                  <c:v> 2000-02-01</c:v>
                </c:pt>
                <c:pt idx="6142">
                  <c:v> 2000-01-31</c:v>
                </c:pt>
                <c:pt idx="6143">
                  <c:v> 2000-01-28</c:v>
                </c:pt>
                <c:pt idx="6144">
                  <c:v> 2000-01-27</c:v>
                </c:pt>
                <c:pt idx="6145">
                  <c:v> 2000-01-26</c:v>
                </c:pt>
                <c:pt idx="6146">
                  <c:v> 2000-01-25</c:v>
                </c:pt>
                <c:pt idx="6147">
                  <c:v> 2000-01-24</c:v>
                </c:pt>
                <c:pt idx="6148">
                  <c:v> 2000-01-21</c:v>
                </c:pt>
                <c:pt idx="6149">
                  <c:v> 2000-01-20</c:v>
                </c:pt>
                <c:pt idx="6150">
                  <c:v> 2000-01-19</c:v>
                </c:pt>
                <c:pt idx="6151">
                  <c:v> 2000-01-18</c:v>
                </c:pt>
                <c:pt idx="6152">
                  <c:v> 2000-01-17</c:v>
                </c:pt>
                <c:pt idx="6153">
                  <c:v> 2000-01-14</c:v>
                </c:pt>
                <c:pt idx="6154">
                  <c:v> 2000-01-13</c:v>
                </c:pt>
                <c:pt idx="6155">
                  <c:v> 2000-01-12</c:v>
                </c:pt>
                <c:pt idx="6156">
                  <c:v> 2000-01-11</c:v>
                </c:pt>
                <c:pt idx="6157">
                  <c:v> 2000-01-10</c:v>
                </c:pt>
                <c:pt idx="6158">
                  <c:v> 2000-01-07</c:v>
                </c:pt>
                <c:pt idx="6159">
                  <c:v> 2000-01-06</c:v>
                </c:pt>
                <c:pt idx="6160">
                  <c:v> 2000-01-05</c:v>
                </c:pt>
                <c:pt idx="6161">
                  <c:v> 2000-01-04</c:v>
                </c:pt>
              </c:strCache>
            </c:strRef>
          </c:cat>
          <c:val>
            <c:numRef>
              <c:f>Consolidated!$G$4:$G$6165</c:f>
              <c:numCache>
                <c:formatCode>General</c:formatCode>
                <c:ptCount val="6162"/>
                <c:pt idx="0">
                  <c:v>0.40250000000000002</c:v>
                </c:pt>
                <c:pt idx="1">
                  <c:v>0.4012</c:v>
                </c:pt>
                <c:pt idx="2">
                  <c:v>0.40089999999999998</c:v>
                </c:pt>
                <c:pt idx="3">
                  <c:v>0.4012</c:v>
                </c:pt>
                <c:pt idx="4">
                  <c:v>0.39979999999999999</c:v>
                </c:pt>
                <c:pt idx="5">
                  <c:v>0.39750000000000002</c:v>
                </c:pt>
                <c:pt idx="6">
                  <c:v>0.39829999999999999</c:v>
                </c:pt>
                <c:pt idx="7">
                  <c:v>0.39960000000000001</c:v>
                </c:pt>
                <c:pt idx="8">
                  <c:v>0.40139999999999998</c:v>
                </c:pt>
                <c:pt idx="9">
                  <c:v>0.4012</c:v>
                </c:pt>
                <c:pt idx="10">
                  <c:v>0.39950000000000002</c:v>
                </c:pt>
                <c:pt idx="11">
                  <c:v>0.39739999999999998</c:v>
                </c:pt>
                <c:pt idx="12">
                  <c:v>0.39529999999999998</c:v>
                </c:pt>
                <c:pt idx="13">
                  <c:v>0.39419999999999999</c:v>
                </c:pt>
                <c:pt idx="14">
                  <c:v>0.39360000000000001</c:v>
                </c:pt>
                <c:pt idx="15">
                  <c:v>0.39</c:v>
                </c:pt>
                <c:pt idx="16">
                  <c:v>0.39150000000000001</c:v>
                </c:pt>
                <c:pt idx="17">
                  <c:v>0.38629999999999998</c:v>
                </c:pt>
                <c:pt idx="18">
                  <c:v>0.38600000000000001</c:v>
                </c:pt>
                <c:pt idx="19">
                  <c:v>0.39629999999999999</c:v>
                </c:pt>
                <c:pt idx="20">
                  <c:v>0.39679999999999999</c:v>
                </c:pt>
                <c:pt idx="21">
                  <c:v>0.39560000000000001</c:v>
                </c:pt>
                <c:pt idx="22">
                  <c:v>0.39579999999999999</c:v>
                </c:pt>
                <c:pt idx="23">
                  <c:v>0.39510000000000001</c:v>
                </c:pt>
                <c:pt idx="24">
                  <c:v>0.39710000000000001</c:v>
                </c:pt>
                <c:pt idx="25">
                  <c:v>0.3901</c:v>
                </c:pt>
                <c:pt idx="26">
                  <c:v>0.39589999999999997</c:v>
                </c:pt>
                <c:pt idx="27">
                  <c:v>0.3957</c:v>
                </c:pt>
                <c:pt idx="28">
                  <c:v>0.39850000000000002</c:v>
                </c:pt>
                <c:pt idx="29">
                  <c:v>0.39600000000000002</c:v>
                </c:pt>
                <c:pt idx="30">
                  <c:v>0.3992</c:v>
                </c:pt>
                <c:pt idx="31">
                  <c:v>0.39979999999999999</c:v>
                </c:pt>
                <c:pt idx="32">
                  <c:v>0.39979999999999999</c:v>
                </c:pt>
                <c:pt idx="33">
                  <c:v>0.40210000000000001</c:v>
                </c:pt>
                <c:pt idx="34">
                  <c:v>0.40429999999999999</c:v>
                </c:pt>
                <c:pt idx="35">
                  <c:v>0.40210000000000001</c:v>
                </c:pt>
                <c:pt idx="36">
                  <c:v>0.40229999999999999</c:v>
                </c:pt>
                <c:pt idx="37">
                  <c:v>0.40200000000000002</c:v>
                </c:pt>
                <c:pt idx="38">
                  <c:v>0.40050000000000002</c:v>
                </c:pt>
                <c:pt idx="39">
                  <c:v>0.39929999999999999</c:v>
                </c:pt>
                <c:pt idx="40">
                  <c:v>0.3962</c:v>
                </c:pt>
                <c:pt idx="41">
                  <c:v>0.39329999999999998</c:v>
                </c:pt>
                <c:pt idx="42">
                  <c:v>0.39419999999999999</c:v>
                </c:pt>
                <c:pt idx="43">
                  <c:v>0.3967</c:v>
                </c:pt>
                <c:pt idx="44">
                  <c:v>0.39889999999999998</c:v>
                </c:pt>
                <c:pt idx="45">
                  <c:v>0.39679999999999999</c:v>
                </c:pt>
                <c:pt idx="46">
                  <c:v>0.3977</c:v>
                </c:pt>
                <c:pt idx="47">
                  <c:v>0.40029999999999999</c:v>
                </c:pt>
                <c:pt idx="48">
                  <c:v>0.4017</c:v>
                </c:pt>
                <c:pt idx="49">
                  <c:v>0.40439999999999998</c:v>
                </c:pt>
                <c:pt idx="50">
                  <c:v>0.40110000000000001</c:v>
                </c:pt>
                <c:pt idx="51">
                  <c:v>0.40389999999999998</c:v>
                </c:pt>
                <c:pt idx="52">
                  <c:v>0.39889999999999998</c:v>
                </c:pt>
                <c:pt idx="53">
                  <c:v>0.39489999999999997</c:v>
                </c:pt>
                <c:pt idx="54">
                  <c:v>0.39379999999999998</c:v>
                </c:pt>
                <c:pt idx="55">
                  <c:v>0.39100000000000001</c:v>
                </c:pt>
                <c:pt idx="56">
                  <c:v>0.38850000000000001</c:v>
                </c:pt>
                <c:pt idx="57">
                  <c:v>0.38590000000000002</c:v>
                </c:pt>
                <c:pt idx="58">
                  <c:v>0.38429999999999997</c:v>
                </c:pt>
                <c:pt idx="59">
                  <c:v>0.38329999999999997</c:v>
                </c:pt>
                <c:pt idx="60">
                  <c:v>0.38540000000000002</c:v>
                </c:pt>
                <c:pt idx="61">
                  <c:v>0.38669999999999999</c:v>
                </c:pt>
                <c:pt idx="62">
                  <c:v>0.38750000000000001</c:v>
                </c:pt>
                <c:pt idx="63">
                  <c:v>0.38419999999999999</c:v>
                </c:pt>
                <c:pt idx="64">
                  <c:v>0.38729999999999998</c:v>
                </c:pt>
                <c:pt idx="65">
                  <c:v>0.39439999999999997</c:v>
                </c:pt>
                <c:pt idx="66">
                  <c:v>0.3931</c:v>
                </c:pt>
                <c:pt idx="67">
                  <c:v>0.39329999999999998</c:v>
                </c:pt>
                <c:pt idx="68">
                  <c:v>0.39450000000000002</c:v>
                </c:pt>
                <c:pt idx="69">
                  <c:v>0.39810000000000001</c:v>
                </c:pt>
                <c:pt idx="70">
                  <c:v>0.39779999999999999</c:v>
                </c:pt>
                <c:pt idx="71">
                  <c:v>0.39879999999999999</c:v>
                </c:pt>
                <c:pt idx="72">
                  <c:v>0.39650000000000002</c:v>
                </c:pt>
                <c:pt idx="73">
                  <c:v>0.39600000000000002</c:v>
                </c:pt>
                <c:pt idx="74">
                  <c:v>0.39369999999999999</c:v>
                </c:pt>
                <c:pt idx="75">
                  <c:v>0.39250000000000002</c:v>
                </c:pt>
                <c:pt idx="76">
                  <c:v>0.39319999999999999</c:v>
                </c:pt>
                <c:pt idx="77">
                  <c:v>0.3926</c:v>
                </c:pt>
                <c:pt idx="78">
                  <c:v>0.38969999999999999</c:v>
                </c:pt>
                <c:pt idx="79">
                  <c:v>0.38879999999999998</c:v>
                </c:pt>
                <c:pt idx="80">
                  <c:v>0.3906</c:v>
                </c:pt>
                <c:pt idx="81">
                  <c:v>0.39069999999999999</c:v>
                </c:pt>
                <c:pt idx="82">
                  <c:v>0.3901</c:v>
                </c:pt>
                <c:pt idx="83">
                  <c:v>0.39</c:v>
                </c:pt>
                <c:pt idx="84">
                  <c:v>0.3871</c:v>
                </c:pt>
                <c:pt idx="85">
                  <c:v>0.38550000000000001</c:v>
                </c:pt>
                <c:pt idx="86">
                  <c:v>0.38159999999999999</c:v>
                </c:pt>
                <c:pt idx="87">
                  <c:v>0.37980000000000003</c:v>
                </c:pt>
                <c:pt idx="88">
                  <c:v>0.37880000000000003</c:v>
                </c:pt>
                <c:pt idx="89">
                  <c:v>0.37740000000000001</c:v>
                </c:pt>
                <c:pt idx="90">
                  <c:v>0.3795</c:v>
                </c:pt>
                <c:pt idx="91">
                  <c:v>0.37619999999999998</c:v>
                </c:pt>
                <c:pt idx="92">
                  <c:v>0.38030000000000003</c:v>
                </c:pt>
                <c:pt idx="93">
                  <c:v>0.38150000000000001</c:v>
                </c:pt>
                <c:pt idx="94">
                  <c:v>0.37890000000000001</c:v>
                </c:pt>
                <c:pt idx="95">
                  <c:v>0.38340000000000002</c:v>
                </c:pt>
                <c:pt idx="96">
                  <c:v>0.38729999999999998</c:v>
                </c:pt>
                <c:pt idx="97">
                  <c:v>0.38490000000000002</c:v>
                </c:pt>
                <c:pt idx="98">
                  <c:v>0.38940000000000002</c:v>
                </c:pt>
                <c:pt idx="99">
                  <c:v>0.39050000000000001</c:v>
                </c:pt>
                <c:pt idx="100">
                  <c:v>0.38850000000000001</c:v>
                </c:pt>
                <c:pt idx="101">
                  <c:v>0.38750000000000001</c:v>
                </c:pt>
                <c:pt idx="102">
                  <c:v>0.3886</c:v>
                </c:pt>
                <c:pt idx="103">
                  <c:v>0.38379999999999997</c:v>
                </c:pt>
                <c:pt idx="104">
                  <c:v>0.3841</c:v>
                </c:pt>
                <c:pt idx="105">
                  <c:v>0.3805</c:v>
                </c:pt>
                <c:pt idx="106">
                  <c:v>0.38150000000000001</c:v>
                </c:pt>
                <c:pt idx="107">
                  <c:v>0.38190000000000002</c:v>
                </c:pt>
                <c:pt idx="108">
                  <c:v>0.3795</c:v>
                </c:pt>
                <c:pt idx="109">
                  <c:v>0.38059999999999999</c:v>
                </c:pt>
                <c:pt idx="110">
                  <c:v>0.37990000000000002</c:v>
                </c:pt>
                <c:pt idx="111">
                  <c:v>0.37859999999999999</c:v>
                </c:pt>
                <c:pt idx="112">
                  <c:v>0.38340000000000002</c:v>
                </c:pt>
                <c:pt idx="113">
                  <c:v>0.38519999999999999</c:v>
                </c:pt>
                <c:pt idx="114">
                  <c:v>0.38619999999999999</c:v>
                </c:pt>
                <c:pt idx="115">
                  <c:v>0.38490000000000002</c:v>
                </c:pt>
                <c:pt idx="116">
                  <c:v>0.3851</c:v>
                </c:pt>
                <c:pt idx="117">
                  <c:v>0.38440000000000002</c:v>
                </c:pt>
                <c:pt idx="118">
                  <c:v>0.38540000000000002</c:v>
                </c:pt>
                <c:pt idx="119">
                  <c:v>0.38329999999999997</c:v>
                </c:pt>
                <c:pt idx="120">
                  <c:v>0.38109999999999999</c:v>
                </c:pt>
                <c:pt idx="121">
                  <c:v>0.37769999999999998</c:v>
                </c:pt>
                <c:pt idx="122">
                  <c:v>0.37840000000000001</c:v>
                </c:pt>
                <c:pt idx="123">
                  <c:v>0.37440000000000001</c:v>
                </c:pt>
                <c:pt idx="124">
                  <c:v>0.37430000000000002</c:v>
                </c:pt>
                <c:pt idx="125">
                  <c:v>0.37509999999999999</c:v>
                </c:pt>
                <c:pt idx="126">
                  <c:v>0.37409999999999999</c:v>
                </c:pt>
                <c:pt idx="127">
                  <c:v>0.3725</c:v>
                </c:pt>
                <c:pt idx="128">
                  <c:v>0.374</c:v>
                </c:pt>
                <c:pt idx="129">
                  <c:v>0.38109999999999999</c:v>
                </c:pt>
                <c:pt idx="130">
                  <c:v>0.38059999999999999</c:v>
                </c:pt>
                <c:pt idx="131">
                  <c:v>0.3775</c:v>
                </c:pt>
                <c:pt idx="132">
                  <c:v>0.38100000000000001</c:v>
                </c:pt>
                <c:pt idx="133">
                  <c:v>0.38090000000000002</c:v>
                </c:pt>
                <c:pt idx="134">
                  <c:v>0.37859999999999999</c:v>
                </c:pt>
                <c:pt idx="135">
                  <c:v>0.37509999999999999</c:v>
                </c:pt>
                <c:pt idx="136">
                  <c:v>0.38179999999999997</c:v>
                </c:pt>
                <c:pt idx="137">
                  <c:v>0.37890000000000001</c:v>
                </c:pt>
                <c:pt idx="138">
                  <c:v>0.37840000000000001</c:v>
                </c:pt>
                <c:pt idx="139">
                  <c:v>0.37940000000000002</c:v>
                </c:pt>
                <c:pt idx="140">
                  <c:v>0.38159999999999999</c:v>
                </c:pt>
                <c:pt idx="141">
                  <c:v>0.37959999999999999</c:v>
                </c:pt>
                <c:pt idx="142">
                  <c:v>0.37969999999999998</c:v>
                </c:pt>
                <c:pt idx="143">
                  <c:v>0.38529999999999998</c:v>
                </c:pt>
                <c:pt idx="144">
                  <c:v>0.38379999999999997</c:v>
                </c:pt>
                <c:pt idx="145">
                  <c:v>0.38379999999999997</c:v>
                </c:pt>
                <c:pt idx="146">
                  <c:v>0.3805</c:v>
                </c:pt>
                <c:pt idx="147">
                  <c:v>0.3826</c:v>
                </c:pt>
                <c:pt idx="148">
                  <c:v>0.37969999999999998</c:v>
                </c:pt>
                <c:pt idx="149">
                  <c:v>0.37930000000000003</c:v>
                </c:pt>
                <c:pt idx="150">
                  <c:v>0.37980000000000003</c:v>
                </c:pt>
                <c:pt idx="151">
                  <c:v>0.37540000000000001</c:v>
                </c:pt>
                <c:pt idx="152">
                  <c:v>0.37590000000000001</c:v>
                </c:pt>
                <c:pt idx="153">
                  <c:v>0.37890000000000001</c:v>
                </c:pt>
                <c:pt idx="154">
                  <c:v>0.37859999999999999</c:v>
                </c:pt>
                <c:pt idx="155">
                  <c:v>0.37859999999999999</c:v>
                </c:pt>
                <c:pt idx="156">
                  <c:v>0.38100000000000001</c:v>
                </c:pt>
                <c:pt idx="157">
                  <c:v>0.38419999999999999</c:v>
                </c:pt>
                <c:pt idx="158">
                  <c:v>0.38540000000000002</c:v>
                </c:pt>
                <c:pt idx="159">
                  <c:v>0.38440000000000002</c:v>
                </c:pt>
                <c:pt idx="160">
                  <c:v>0.3846</c:v>
                </c:pt>
                <c:pt idx="161">
                  <c:v>0.3841</c:v>
                </c:pt>
                <c:pt idx="162">
                  <c:v>0.38080000000000003</c:v>
                </c:pt>
                <c:pt idx="163">
                  <c:v>0.38090000000000002</c:v>
                </c:pt>
                <c:pt idx="164">
                  <c:v>0.38340000000000002</c:v>
                </c:pt>
                <c:pt idx="165">
                  <c:v>0.38450000000000001</c:v>
                </c:pt>
                <c:pt idx="166">
                  <c:v>0.38869999999999999</c:v>
                </c:pt>
                <c:pt idx="167">
                  <c:v>0.38169999999999998</c:v>
                </c:pt>
                <c:pt idx="168">
                  <c:v>0.38550000000000001</c:v>
                </c:pt>
                <c:pt idx="169">
                  <c:v>0.3866</c:v>
                </c:pt>
                <c:pt idx="170">
                  <c:v>0.3876</c:v>
                </c:pt>
                <c:pt idx="171">
                  <c:v>0.3921</c:v>
                </c:pt>
                <c:pt idx="172">
                  <c:v>0.39019999999999999</c:v>
                </c:pt>
                <c:pt idx="173">
                  <c:v>0.38519999999999999</c:v>
                </c:pt>
                <c:pt idx="174">
                  <c:v>0.38929999999999998</c:v>
                </c:pt>
                <c:pt idx="175">
                  <c:v>0.38329999999999997</c:v>
                </c:pt>
                <c:pt idx="176">
                  <c:v>0.37640000000000001</c:v>
                </c:pt>
                <c:pt idx="177">
                  <c:v>0.37709999999999999</c:v>
                </c:pt>
                <c:pt idx="178">
                  <c:v>0.37640000000000001</c:v>
                </c:pt>
                <c:pt idx="179">
                  <c:v>0.38030000000000003</c:v>
                </c:pt>
                <c:pt idx="180">
                  <c:v>0.3775</c:v>
                </c:pt>
                <c:pt idx="181">
                  <c:v>0.37809999999999999</c:v>
                </c:pt>
                <c:pt idx="182">
                  <c:v>0.37959999999999999</c:v>
                </c:pt>
                <c:pt idx="183">
                  <c:v>0.38159999999999999</c:v>
                </c:pt>
                <c:pt idx="184">
                  <c:v>0.37959999999999999</c:v>
                </c:pt>
                <c:pt idx="185">
                  <c:v>0.38069999999999998</c:v>
                </c:pt>
                <c:pt idx="186">
                  <c:v>0.38440000000000002</c:v>
                </c:pt>
                <c:pt idx="187">
                  <c:v>0.38279999999999997</c:v>
                </c:pt>
                <c:pt idx="188">
                  <c:v>0.37980000000000003</c:v>
                </c:pt>
                <c:pt idx="189">
                  <c:v>0.37859999999999999</c:v>
                </c:pt>
                <c:pt idx="190">
                  <c:v>0.38040000000000002</c:v>
                </c:pt>
                <c:pt idx="191">
                  <c:v>0.38080000000000003</c:v>
                </c:pt>
                <c:pt idx="192">
                  <c:v>0.38969999999999999</c:v>
                </c:pt>
                <c:pt idx="193">
                  <c:v>0.39029999999999998</c:v>
                </c:pt>
                <c:pt idx="194">
                  <c:v>0.39400000000000002</c:v>
                </c:pt>
                <c:pt idx="195">
                  <c:v>0.39900000000000002</c:v>
                </c:pt>
                <c:pt idx="196">
                  <c:v>0.39839999999999998</c:v>
                </c:pt>
                <c:pt idx="197">
                  <c:v>0.38890000000000002</c:v>
                </c:pt>
                <c:pt idx="198">
                  <c:v>0.39029999999999998</c:v>
                </c:pt>
                <c:pt idx="199">
                  <c:v>0.39079999999999998</c:v>
                </c:pt>
                <c:pt idx="200">
                  <c:v>0.39150000000000001</c:v>
                </c:pt>
                <c:pt idx="201">
                  <c:v>0.39510000000000001</c:v>
                </c:pt>
                <c:pt idx="202">
                  <c:v>0.39700000000000002</c:v>
                </c:pt>
                <c:pt idx="203">
                  <c:v>0.40010000000000001</c:v>
                </c:pt>
                <c:pt idx="204">
                  <c:v>0.3967</c:v>
                </c:pt>
                <c:pt idx="205">
                  <c:v>0.39689999999999998</c:v>
                </c:pt>
                <c:pt idx="206">
                  <c:v>0.39069999999999999</c:v>
                </c:pt>
                <c:pt idx="207">
                  <c:v>0.38919999999999999</c:v>
                </c:pt>
                <c:pt idx="208">
                  <c:v>0.38829999999999998</c:v>
                </c:pt>
                <c:pt idx="209">
                  <c:v>0.38740000000000002</c:v>
                </c:pt>
                <c:pt idx="210">
                  <c:v>0.38159999999999999</c:v>
                </c:pt>
                <c:pt idx="211">
                  <c:v>0.3831</c:v>
                </c:pt>
                <c:pt idx="212">
                  <c:v>0.38490000000000002</c:v>
                </c:pt>
                <c:pt idx="213">
                  <c:v>0.38340000000000002</c:v>
                </c:pt>
                <c:pt idx="214">
                  <c:v>0.38300000000000001</c:v>
                </c:pt>
                <c:pt idx="215">
                  <c:v>0.38290000000000002</c:v>
                </c:pt>
                <c:pt idx="216">
                  <c:v>0.38990000000000002</c:v>
                </c:pt>
                <c:pt idx="217">
                  <c:v>0.38929999999999998</c:v>
                </c:pt>
                <c:pt idx="218">
                  <c:v>0.38690000000000002</c:v>
                </c:pt>
                <c:pt idx="219">
                  <c:v>0.38519999999999999</c:v>
                </c:pt>
                <c:pt idx="220">
                  <c:v>0.38779999999999998</c:v>
                </c:pt>
                <c:pt idx="221">
                  <c:v>0.38569999999999999</c:v>
                </c:pt>
                <c:pt idx="222">
                  <c:v>0.38069999999999998</c:v>
                </c:pt>
                <c:pt idx="223">
                  <c:v>0.37630000000000002</c:v>
                </c:pt>
                <c:pt idx="224">
                  <c:v>0.376</c:v>
                </c:pt>
                <c:pt idx="225">
                  <c:v>0.37530000000000002</c:v>
                </c:pt>
                <c:pt idx="226">
                  <c:v>0.37780000000000002</c:v>
                </c:pt>
                <c:pt idx="227">
                  <c:v>0.37990000000000002</c:v>
                </c:pt>
                <c:pt idx="228">
                  <c:v>0.38500000000000001</c:v>
                </c:pt>
                <c:pt idx="229">
                  <c:v>0.38869999999999999</c:v>
                </c:pt>
                <c:pt idx="230">
                  <c:v>0.38009999999999999</c:v>
                </c:pt>
                <c:pt idx="231">
                  <c:v>0.38369999999999999</c:v>
                </c:pt>
                <c:pt idx="232">
                  <c:v>0.38829999999999998</c:v>
                </c:pt>
                <c:pt idx="233">
                  <c:v>0.38740000000000002</c:v>
                </c:pt>
                <c:pt idx="234">
                  <c:v>0.38800000000000001</c:v>
                </c:pt>
                <c:pt idx="235">
                  <c:v>0.38529999999999998</c:v>
                </c:pt>
                <c:pt idx="236">
                  <c:v>0.38469999999999999</c:v>
                </c:pt>
                <c:pt idx="237">
                  <c:v>0.38350000000000001</c:v>
                </c:pt>
                <c:pt idx="238">
                  <c:v>0.38159999999999999</c:v>
                </c:pt>
                <c:pt idx="239">
                  <c:v>0.3851</c:v>
                </c:pt>
                <c:pt idx="240">
                  <c:v>0.38519999999999999</c:v>
                </c:pt>
                <c:pt idx="241">
                  <c:v>0.38550000000000001</c:v>
                </c:pt>
                <c:pt idx="242">
                  <c:v>0.38600000000000001</c:v>
                </c:pt>
                <c:pt idx="243">
                  <c:v>0.38429999999999997</c:v>
                </c:pt>
                <c:pt idx="244">
                  <c:v>0.38040000000000002</c:v>
                </c:pt>
                <c:pt idx="245">
                  <c:v>0.37959999999999999</c:v>
                </c:pt>
                <c:pt idx="246">
                  <c:v>0.38</c:v>
                </c:pt>
                <c:pt idx="247">
                  <c:v>0.38629999999999998</c:v>
                </c:pt>
                <c:pt idx="248">
                  <c:v>0.3871</c:v>
                </c:pt>
                <c:pt idx="249">
                  <c:v>0.3901</c:v>
                </c:pt>
                <c:pt idx="250">
                  <c:v>0.39240000000000003</c:v>
                </c:pt>
                <c:pt idx="251">
                  <c:v>0.39450000000000002</c:v>
                </c:pt>
                <c:pt idx="252">
                  <c:v>0.39019999999999999</c:v>
                </c:pt>
                <c:pt idx="253">
                  <c:v>0.39069999999999999</c:v>
                </c:pt>
                <c:pt idx="254">
                  <c:v>0.39129999999999998</c:v>
                </c:pt>
                <c:pt idx="255">
                  <c:v>0.38919999999999999</c:v>
                </c:pt>
                <c:pt idx="256">
                  <c:v>0.38729999999999998</c:v>
                </c:pt>
                <c:pt idx="257">
                  <c:v>0.38350000000000001</c:v>
                </c:pt>
                <c:pt idx="258">
                  <c:v>0.38229999999999997</c:v>
                </c:pt>
                <c:pt idx="259">
                  <c:v>0.38159999999999999</c:v>
                </c:pt>
                <c:pt idx="260">
                  <c:v>0.38300000000000001</c:v>
                </c:pt>
                <c:pt idx="261">
                  <c:v>0.37840000000000001</c:v>
                </c:pt>
                <c:pt idx="262">
                  <c:v>0.38240000000000002</c:v>
                </c:pt>
                <c:pt idx="263">
                  <c:v>0.38340000000000002</c:v>
                </c:pt>
                <c:pt idx="264">
                  <c:v>0.38350000000000001</c:v>
                </c:pt>
                <c:pt idx="265">
                  <c:v>0.38379999999999997</c:v>
                </c:pt>
                <c:pt idx="266">
                  <c:v>0.38690000000000002</c:v>
                </c:pt>
                <c:pt idx="267">
                  <c:v>0.38429999999999997</c:v>
                </c:pt>
                <c:pt idx="268">
                  <c:v>0.3856</c:v>
                </c:pt>
                <c:pt idx="269">
                  <c:v>0.39079999999999998</c:v>
                </c:pt>
                <c:pt idx="270">
                  <c:v>0.39639999999999997</c:v>
                </c:pt>
                <c:pt idx="271">
                  <c:v>0.4037</c:v>
                </c:pt>
                <c:pt idx="272">
                  <c:v>0.40089999999999998</c:v>
                </c:pt>
                <c:pt idx="273">
                  <c:v>0.40820000000000001</c:v>
                </c:pt>
                <c:pt idx="274">
                  <c:v>0.40510000000000002</c:v>
                </c:pt>
                <c:pt idx="275">
                  <c:v>0.40329999999999999</c:v>
                </c:pt>
                <c:pt idx="276">
                  <c:v>0.39950000000000002</c:v>
                </c:pt>
                <c:pt idx="277">
                  <c:v>0.39989999999999998</c:v>
                </c:pt>
                <c:pt idx="278">
                  <c:v>0.4042</c:v>
                </c:pt>
                <c:pt idx="279">
                  <c:v>0.4047</c:v>
                </c:pt>
                <c:pt idx="280">
                  <c:v>0.39960000000000001</c:v>
                </c:pt>
                <c:pt idx="281">
                  <c:v>0.39750000000000002</c:v>
                </c:pt>
                <c:pt idx="282">
                  <c:v>0.39589999999999997</c:v>
                </c:pt>
                <c:pt idx="283">
                  <c:v>0.39729999999999999</c:v>
                </c:pt>
                <c:pt idx="284">
                  <c:v>0.3891</c:v>
                </c:pt>
                <c:pt idx="285">
                  <c:v>0.38579999999999998</c:v>
                </c:pt>
                <c:pt idx="286">
                  <c:v>0.38519999999999999</c:v>
                </c:pt>
                <c:pt idx="287">
                  <c:v>0.37940000000000002</c:v>
                </c:pt>
                <c:pt idx="288">
                  <c:v>0.3841</c:v>
                </c:pt>
                <c:pt idx="289">
                  <c:v>0.38640000000000002</c:v>
                </c:pt>
                <c:pt idx="290">
                  <c:v>0.38590000000000002</c:v>
                </c:pt>
                <c:pt idx="291">
                  <c:v>0.38700000000000001</c:v>
                </c:pt>
                <c:pt idx="292">
                  <c:v>0.38390000000000002</c:v>
                </c:pt>
                <c:pt idx="293">
                  <c:v>0.3876</c:v>
                </c:pt>
                <c:pt idx="294">
                  <c:v>0.3881</c:v>
                </c:pt>
                <c:pt idx="295">
                  <c:v>0.38990000000000002</c:v>
                </c:pt>
                <c:pt idx="296">
                  <c:v>0.38729999999999998</c:v>
                </c:pt>
                <c:pt idx="297">
                  <c:v>0.38529999999999998</c:v>
                </c:pt>
                <c:pt idx="298">
                  <c:v>0.3916</c:v>
                </c:pt>
                <c:pt idx="299">
                  <c:v>0.39250000000000002</c:v>
                </c:pt>
                <c:pt idx="300">
                  <c:v>0.39560000000000001</c:v>
                </c:pt>
                <c:pt idx="301">
                  <c:v>0.39410000000000001</c:v>
                </c:pt>
                <c:pt idx="302">
                  <c:v>0.39029999999999998</c:v>
                </c:pt>
                <c:pt idx="303">
                  <c:v>0.38669999999999999</c:v>
                </c:pt>
                <c:pt idx="304">
                  <c:v>0.38340000000000002</c:v>
                </c:pt>
                <c:pt idx="305">
                  <c:v>0.38300000000000001</c:v>
                </c:pt>
                <c:pt idx="306">
                  <c:v>0.3785</c:v>
                </c:pt>
                <c:pt idx="307">
                  <c:v>0.37580000000000002</c:v>
                </c:pt>
                <c:pt idx="308">
                  <c:v>0.372</c:v>
                </c:pt>
                <c:pt idx="309">
                  <c:v>0.37030000000000002</c:v>
                </c:pt>
                <c:pt idx="310">
                  <c:v>0.36770000000000003</c:v>
                </c:pt>
                <c:pt idx="311">
                  <c:v>0.36220000000000002</c:v>
                </c:pt>
                <c:pt idx="312">
                  <c:v>0.35849999999999999</c:v>
                </c:pt>
                <c:pt idx="313">
                  <c:v>0.35930000000000001</c:v>
                </c:pt>
                <c:pt idx="314">
                  <c:v>0.3584</c:v>
                </c:pt>
                <c:pt idx="315">
                  <c:v>0.35899999999999999</c:v>
                </c:pt>
                <c:pt idx="316">
                  <c:v>0.35749999999999998</c:v>
                </c:pt>
                <c:pt idx="317">
                  <c:v>0.36620000000000003</c:v>
                </c:pt>
                <c:pt idx="318">
                  <c:v>0.36670000000000003</c:v>
                </c:pt>
                <c:pt idx="319">
                  <c:v>0.36630000000000001</c:v>
                </c:pt>
                <c:pt idx="320">
                  <c:v>0.36409999999999998</c:v>
                </c:pt>
                <c:pt idx="321">
                  <c:v>0.3629</c:v>
                </c:pt>
                <c:pt idx="322">
                  <c:v>0.36170000000000002</c:v>
                </c:pt>
                <c:pt idx="323">
                  <c:v>0.36470000000000002</c:v>
                </c:pt>
                <c:pt idx="324">
                  <c:v>0.36449999999999999</c:v>
                </c:pt>
                <c:pt idx="325">
                  <c:v>0.3654</c:v>
                </c:pt>
                <c:pt idx="326">
                  <c:v>0.35870000000000002</c:v>
                </c:pt>
                <c:pt idx="327">
                  <c:v>0.36649999999999999</c:v>
                </c:pt>
                <c:pt idx="328">
                  <c:v>0.36890000000000001</c:v>
                </c:pt>
                <c:pt idx="329">
                  <c:v>0.37619999999999998</c:v>
                </c:pt>
                <c:pt idx="330">
                  <c:v>0.3775</c:v>
                </c:pt>
                <c:pt idx="331">
                  <c:v>0.37659999999999999</c:v>
                </c:pt>
                <c:pt idx="332">
                  <c:v>0.37859999999999999</c:v>
                </c:pt>
                <c:pt idx="333">
                  <c:v>0.37619999999999998</c:v>
                </c:pt>
                <c:pt idx="334">
                  <c:v>0.37509999999999999</c:v>
                </c:pt>
                <c:pt idx="335">
                  <c:v>0.37590000000000001</c:v>
                </c:pt>
                <c:pt idx="336">
                  <c:v>0.37859999999999999</c:v>
                </c:pt>
                <c:pt idx="337">
                  <c:v>0.37969999999999998</c:v>
                </c:pt>
                <c:pt idx="338">
                  <c:v>0.37990000000000002</c:v>
                </c:pt>
                <c:pt idx="339">
                  <c:v>0.38069999999999998</c:v>
                </c:pt>
                <c:pt idx="340">
                  <c:v>0.37830000000000003</c:v>
                </c:pt>
                <c:pt idx="341">
                  <c:v>0.3775</c:v>
                </c:pt>
                <c:pt idx="342">
                  <c:v>0.37690000000000001</c:v>
                </c:pt>
                <c:pt idx="343">
                  <c:v>0.37869999999999998</c:v>
                </c:pt>
                <c:pt idx="344">
                  <c:v>0.37809999999999999</c:v>
                </c:pt>
                <c:pt idx="345">
                  <c:v>0.3765</c:v>
                </c:pt>
                <c:pt idx="346">
                  <c:v>0.37359999999999999</c:v>
                </c:pt>
                <c:pt idx="347">
                  <c:v>0.37519999999999998</c:v>
                </c:pt>
                <c:pt idx="348">
                  <c:v>0.379</c:v>
                </c:pt>
                <c:pt idx="349">
                  <c:v>0.38369999999999999</c:v>
                </c:pt>
                <c:pt idx="350">
                  <c:v>0.38650000000000001</c:v>
                </c:pt>
                <c:pt idx="351">
                  <c:v>0.38400000000000001</c:v>
                </c:pt>
                <c:pt idx="352">
                  <c:v>0.38569999999999999</c:v>
                </c:pt>
                <c:pt idx="353">
                  <c:v>0.38040000000000002</c:v>
                </c:pt>
                <c:pt idx="354">
                  <c:v>0.37959999999999999</c:v>
                </c:pt>
                <c:pt idx="355">
                  <c:v>0.37659999999999999</c:v>
                </c:pt>
                <c:pt idx="356">
                  <c:v>0.37609999999999999</c:v>
                </c:pt>
                <c:pt idx="357">
                  <c:v>0.37790000000000001</c:v>
                </c:pt>
                <c:pt idx="358">
                  <c:v>0.37659999999999999</c:v>
                </c:pt>
                <c:pt idx="359">
                  <c:v>0.37169999999999997</c:v>
                </c:pt>
                <c:pt idx="360">
                  <c:v>0.37169999999999997</c:v>
                </c:pt>
                <c:pt idx="361">
                  <c:v>0.37540000000000001</c:v>
                </c:pt>
                <c:pt idx="362">
                  <c:v>0.37609999999999999</c:v>
                </c:pt>
                <c:pt idx="363">
                  <c:v>0.3785</c:v>
                </c:pt>
                <c:pt idx="364">
                  <c:v>0.37790000000000001</c:v>
                </c:pt>
                <c:pt idx="365">
                  <c:v>0.38040000000000002</c:v>
                </c:pt>
                <c:pt idx="366">
                  <c:v>0.37709999999999999</c:v>
                </c:pt>
                <c:pt idx="367">
                  <c:v>0.37419999999999998</c:v>
                </c:pt>
                <c:pt idx="368">
                  <c:v>0.37330000000000002</c:v>
                </c:pt>
                <c:pt idx="369">
                  <c:v>0.37890000000000001</c:v>
                </c:pt>
                <c:pt idx="370">
                  <c:v>0.38040000000000002</c:v>
                </c:pt>
                <c:pt idx="371">
                  <c:v>0.38</c:v>
                </c:pt>
                <c:pt idx="372">
                  <c:v>0.37990000000000002</c:v>
                </c:pt>
                <c:pt idx="373">
                  <c:v>0.379</c:v>
                </c:pt>
                <c:pt idx="374">
                  <c:v>0.3755</c:v>
                </c:pt>
                <c:pt idx="375">
                  <c:v>0.37969999999999998</c:v>
                </c:pt>
                <c:pt idx="376">
                  <c:v>0.37919999999999998</c:v>
                </c:pt>
                <c:pt idx="377">
                  <c:v>0.37630000000000002</c:v>
                </c:pt>
                <c:pt idx="378">
                  <c:v>0.37540000000000001</c:v>
                </c:pt>
                <c:pt idx="379">
                  <c:v>0.37709999999999999</c:v>
                </c:pt>
                <c:pt idx="380">
                  <c:v>0.38009999999999999</c:v>
                </c:pt>
                <c:pt idx="381">
                  <c:v>0.37669999999999998</c:v>
                </c:pt>
                <c:pt idx="382">
                  <c:v>0.38069999999999998</c:v>
                </c:pt>
                <c:pt idx="383">
                  <c:v>0.38069999999999998</c:v>
                </c:pt>
                <c:pt idx="384">
                  <c:v>0.38190000000000002</c:v>
                </c:pt>
                <c:pt idx="385">
                  <c:v>0.37940000000000002</c:v>
                </c:pt>
                <c:pt idx="386">
                  <c:v>0.3831</c:v>
                </c:pt>
                <c:pt idx="387">
                  <c:v>0.38300000000000001</c:v>
                </c:pt>
                <c:pt idx="388">
                  <c:v>0.38690000000000002</c:v>
                </c:pt>
                <c:pt idx="389">
                  <c:v>0.38450000000000001</c:v>
                </c:pt>
                <c:pt idx="390">
                  <c:v>0.38740000000000002</c:v>
                </c:pt>
                <c:pt idx="391">
                  <c:v>0.39350000000000002</c:v>
                </c:pt>
                <c:pt idx="392">
                  <c:v>0.39439999999999997</c:v>
                </c:pt>
                <c:pt idx="393">
                  <c:v>0.38740000000000002</c:v>
                </c:pt>
                <c:pt idx="394">
                  <c:v>0.38769999999999999</c:v>
                </c:pt>
                <c:pt idx="395">
                  <c:v>0.39169999999999999</c:v>
                </c:pt>
                <c:pt idx="396">
                  <c:v>0.3931</c:v>
                </c:pt>
                <c:pt idx="397">
                  <c:v>0.39739999999999998</c:v>
                </c:pt>
                <c:pt idx="398">
                  <c:v>0.39350000000000002</c:v>
                </c:pt>
                <c:pt idx="399">
                  <c:v>0.39319999999999999</c:v>
                </c:pt>
                <c:pt idx="400">
                  <c:v>0.39460000000000001</c:v>
                </c:pt>
                <c:pt idx="401">
                  <c:v>0.39279999999999998</c:v>
                </c:pt>
                <c:pt idx="402">
                  <c:v>0.39550000000000002</c:v>
                </c:pt>
                <c:pt idx="403">
                  <c:v>0.39860000000000001</c:v>
                </c:pt>
                <c:pt idx="404">
                  <c:v>0.39600000000000002</c:v>
                </c:pt>
                <c:pt idx="405">
                  <c:v>0.39529999999999998</c:v>
                </c:pt>
                <c:pt idx="406">
                  <c:v>0.4012</c:v>
                </c:pt>
                <c:pt idx="407">
                  <c:v>0.39979999999999999</c:v>
                </c:pt>
                <c:pt idx="408">
                  <c:v>0.39779999999999999</c:v>
                </c:pt>
                <c:pt idx="409">
                  <c:v>0.39939999999999998</c:v>
                </c:pt>
                <c:pt idx="410">
                  <c:v>0.39800000000000002</c:v>
                </c:pt>
                <c:pt idx="411">
                  <c:v>0.39889999999999998</c:v>
                </c:pt>
                <c:pt idx="412">
                  <c:v>0.40479999999999999</c:v>
                </c:pt>
                <c:pt idx="413">
                  <c:v>0.40910000000000002</c:v>
                </c:pt>
                <c:pt idx="414">
                  <c:v>0.40479999999999999</c:v>
                </c:pt>
                <c:pt idx="415">
                  <c:v>0.4093</c:v>
                </c:pt>
                <c:pt idx="416">
                  <c:v>0.40960000000000002</c:v>
                </c:pt>
                <c:pt idx="417">
                  <c:v>0.40539999999999998</c:v>
                </c:pt>
                <c:pt idx="418">
                  <c:v>0.4083</c:v>
                </c:pt>
                <c:pt idx="419">
                  <c:v>0.40699999999999997</c:v>
                </c:pt>
                <c:pt idx="420">
                  <c:v>0.40310000000000001</c:v>
                </c:pt>
                <c:pt idx="421">
                  <c:v>0.40229999999999999</c:v>
                </c:pt>
                <c:pt idx="422">
                  <c:v>0.39960000000000001</c:v>
                </c:pt>
                <c:pt idx="423">
                  <c:v>0.40179999999999999</c:v>
                </c:pt>
                <c:pt idx="424">
                  <c:v>0.40400000000000003</c:v>
                </c:pt>
                <c:pt idx="425">
                  <c:v>0.3962</c:v>
                </c:pt>
                <c:pt idx="426">
                  <c:v>0.39860000000000001</c:v>
                </c:pt>
                <c:pt idx="427">
                  <c:v>0.40510000000000002</c:v>
                </c:pt>
                <c:pt idx="428">
                  <c:v>0.40529999999999999</c:v>
                </c:pt>
                <c:pt idx="429">
                  <c:v>0.40229999999999999</c:v>
                </c:pt>
                <c:pt idx="430">
                  <c:v>0.40350000000000003</c:v>
                </c:pt>
                <c:pt idx="431">
                  <c:v>0.4032</c:v>
                </c:pt>
                <c:pt idx="432">
                  <c:v>0.40179999999999999</c:v>
                </c:pt>
                <c:pt idx="433">
                  <c:v>0.40699999999999997</c:v>
                </c:pt>
                <c:pt idx="434">
                  <c:v>0.4209</c:v>
                </c:pt>
                <c:pt idx="435">
                  <c:v>0.42159999999999997</c:v>
                </c:pt>
                <c:pt idx="436">
                  <c:v>0.42070000000000002</c:v>
                </c:pt>
                <c:pt idx="437">
                  <c:v>0.41920000000000002</c:v>
                </c:pt>
                <c:pt idx="438">
                  <c:v>0.4214</c:v>
                </c:pt>
                <c:pt idx="439">
                  <c:v>0.41549999999999998</c:v>
                </c:pt>
                <c:pt idx="440">
                  <c:v>0.41260000000000002</c:v>
                </c:pt>
                <c:pt idx="441">
                  <c:v>0.41249999999999998</c:v>
                </c:pt>
                <c:pt idx="442">
                  <c:v>0.40989999999999999</c:v>
                </c:pt>
                <c:pt idx="443">
                  <c:v>0.4133</c:v>
                </c:pt>
                <c:pt idx="444">
                  <c:v>0.40949999999999998</c:v>
                </c:pt>
                <c:pt idx="445">
                  <c:v>0.40810000000000002</c:v>
                </c:pt>
                <c:pt idx="446">
                  <c:v>0.40770000000000001</c:v>
                </c:pt>
                <c:pt idx="447">
                  <c:v>0.41170000000000001</c:v>
                </c:pt>
                <c:pt idx="448">
                  <c:v>0.40770000000000001</c:v>
                </c:pt>
                <c:pt idx="449">
                  <c:v>0.40970000000000001</c:v>
                </c:pt>
                <c:pt idx="450">
                  <c:v>0.40860000000000002</c:v>
                </c:pt>
                <c:pt idx="451">
                  <c:v>0.40489999999999998</c:v>
                </c:pt>
                <c:pt idx="452">
                  <c:v>0.39700000000000002</c:v>
                </c:pt>
                <c:pt idx="453">
                  <c:v>0.39860000000000001</c:v>
                </c:pt>
                <c:pt idx="454">
                  <c:v>0.40179999999999999</c:v>
                </c:pt>
                <c:pt idx="455">
                  <c:v>0.40029999999999999</c:v>
                </c:pt>
                <c:pt idx="456">
                  <c:v>0.3987</c:v>
                </c:pt>
                <c:pt idx="457">
                  <c:v>0.4012</c:v>
                </c:pt>
                <c:pt idx="458">
                  <c:v>0.40110000000000001</c:v>
                </c:pt>
                <c:pt idx="459">
                  <c:v>0.3987</c:v>
                </c:pt>
                <c:pt idx="460">
                  <c:v>0.39600000000000002</c:v>
                </c:pt>
                <c:pt idx="461">
                  <c:v>0.39629999999999999</c:v>
                </c:pt>
                <c:pt idx="462">
                  <c:v>0.39479999999999998</c:v>
                </c:pt>
                <c:pt idx="463">
                  <c:v>0.3947</c:v>
                </c:pt>
                <c:pt idx="464">
                  <c:v>0.39760000000000001</c:v>
                </c:pt>
                <c:pt idx="465">
                  <c:v>0.39939999999999998</c:v>
                </c:pt>
                <c:pt idx="466">
                  <c:v>0.39589999999999997</c:v>
                </c:pt>
                <c:pt idx="467">
                  <c:v>0.39579999999999999</c:v>
                </c:pt>
                <c:pt idx="468">
                  <c:v>0.39169999999999999</c:v>
                </c:pt>
                <c:pt idx="469">
                  <c:v>0.39429999999999998</c:v>
                </c:pt>
                <c:pt idx="470">
                  <c:v>0.39660000000000001</c:v>
                </c:pt>
                <c:pt idx="471">
                  <c:v>0.39190000000000003</c:v>
                </c:pt>
                <c:pt idx="472">
                  <c:v>0.3957</c:v>
                </c:pt>
                <c:pt idx="473">
                  <c:v>0.39889999999999998</c:v>
                </c:pt>
                <c:pt idx="474">
                  <c:v>0.40110000000000001</c:v>
                </c:pt>
                <c:pt idx="475">
                  <c:v>0.40100000000000002</c:v>
                </c:pt>
                <c:pt idx="476">
                  <c:v>0.39510000000000001</c:v>
                </c:pt>
                <c:pt idx="477">
                  <c:v>0.39639999999999997</c:v>
                </c:pt>
                <c:pt idx="478">
                  <c:v>0.39960000000000001</c:v>
                </c:pt>
                <c:pt idx="479">
                  <c:v>0.39910000000000001</c:v>
                </c:pt>
                <c:pt idx="480">
                  <c:v>0.3987</c:v>
                </c:pt>
                <c:pt idx="481">
                  <c:v>0.39560000000000001</c:v>
                </c:pt>
                <c:pt idx="482">
                  <c:v>0.4</c:v>
                </c:pt>
                <c:pt idx="483">
                  <c:v>0.40100000000000002</c:v>
                </c:pt>
                <c:pt idx="484">
                  <c:v>0.39800000000000002</c:v>
                </c:pt>
                <c:pt idx="485">
                  <c:v>0.39679999999999999</c:v>
                </c:pt>
                <c:pt idx="486">
                  <c:v>0.39550000000000002</c:v>
                </c:pt>
                <c:pt idx="487">
                  <c:v>0.39750000000000002</c:v>
                </c:pt>
                <c:pt idx="488">
                  <c:v>0.39929999999999999</c:v>
                </c:pt>
                <c:pt idx="489">
                  <c:v>0.40039999999999998</c:v>
                </c:pt>
                <c:pt idx="490">
                  <c:v>0.40670000000000001</c:v>
                </c:pt>
                <c:pt idx="491">
                  <c:v>0.40500000000000003</c:v>
                </c:pt>
                <c:pt idx="492">
                  <c:v>0.40029999999999999</c:v>
                </c:pt>
                <c:pt idx="493">
                  <c:v>0.40150000000000002</c:v>
                </c:pt>
                <c:pt idx="494">
                  <c:v>0.4017</c:v>
                </c:pt>
                <c:pt idx="495">
                  <c:v>0.40560000000000002</c:v>
                </c:pt>
                <c:pt idx="496">
                  <c:v>0.40060000000000001</c:v>
                </c:pt>
                <c:pt idx="497">
                  <c:v>0.39889999999999998</c:v>
                </c:pt>
                <c:pt idx="498">
                  <c:v>0.40260000000000001</c:v>
                </c:pt>
                <c:pt idx="499">
                  <c:v>0.40500000000000003</c:v>
                </c:pt>
                <c:pt idx="500">
                  <c:v>0.41170000000000001</c:v>
                </c:pt>
                <c:pt idx="501">
                  <c:v>0.4088</c:v>
                </c:pt>
                <c:pt idx="502">
                  <c:v>0.4078</c:v>
                </c:pt>
                <c:pt idx="503">
                  <c:v>0.40639999999999998</c:v>
                </c:pt>
                <c:pt idx="504">
                  <c:v>0.40279999999999999</c:v>
                </c:pt>
                <c:pt idx="505">
                  <c:v>0.40210000000000001</c:v>
                </c:pt>
                <c:pt idx="506">
                  <c:v>0.40079999999999999</c:v>
                </c:pt>
                <c:pt idx="507">
                  <c:v>0.40300000000000002</c:v>
                </c:pt>
                <c:pt idx="508">
                  <c:v>0.40620000000000001</c:v>
                </c:pt>
                <c:pt idx="509">
                  <c:v>0.41149999999999998</c:v>
                </c:pt>
                <c:pt idx="510">
                  <c:v>0.41239999999999999</c:v>
                </c:pt>
                <c:pt idx="511">
                  <c:v>0.4143</c:v>
                </c:pt>
                <c:pt idx="512">
                  <c:v>0.41649999999999998</c:v>
                </c:pt>
                <c:pt idx="513">
                  <c:v>0.41460000000000002</c:v>
                </c:pt>
                <c:pt idx="514">
                  <c:v>0.40799999999999997</c:v>
                </c:pt>
                <c:pt idx="515">
                  <c:v>0.4047</c:v>
                </c:pt>
                <c:pt idx="516">
                  <c:v>0.40720000000000001</c:v>
                </c:pt>
                <c:pt idx="517">
                  <c:v>0.4027</c:v>
                </c:pt>
                <c:pt idx="518">
                  <c:v>0.4047</c:v>
                </c:pt>
                <c:pt idx="519">
                  <c:v>0.41010000000000002</c:v>
                </c:pt>
                <c:pt idx="520">
                  <c:v>0.40960000000000002</c:v>
                </c:pt>
                <c:pt idx="521">
                  <c:v>0.40810000000000002</c:v>
                </c:pt>
                <c:pt idx="522">
                  <c:v>0.40400000000000003</c:v>
                </c:pt>
                <c:pt idx="523">
                  <c:v>0.40100000000000002</c:v>
                </c:pt>
                <c:pt idx="524">
                  <c:v>0.40429999999999999</c:v>
                </c:pt>
                <c:pt idx="525">
                  <c:v>0.4017</c:v>
                </c:pt>
                <c:pt idx="526">
                  <c:v>0.39760000000000001</c:v>
                </c:pt>
                <c:pt idx="527">
                  <c:v>0.3926</c:v>
                </c:pt>
                <c:pt idx="528">
                  <c:v>0.39400000000000002</c:v>
                </c:pt>
                <c:pt idx="529">
                  <c:v>0.39610000000000001</c:v>
                </c:pt>
                <c:pt idx="530">
                  <c:v>0.39689999999999998</c:v>
                </c:pt>
                <c:pt idx="531">
                  <c:v>0.3926</c:v>
                </c:pt>
                <c:pt idx="532">
                  <c:v>0.39610000000000001</c:v>
                </c:pt>
                <c:pt idx="533">
                  <c:v>0.39510000000000001</c:v>
                </c:pt>
                <c:pt idx="534">
                  <c:v>0.39300000000000002</c:v>
                </c:pt>
                <c:pt idx="535">
                  <c:v>0.3952</c:v>
                </c:pt>
                <c:pt idx="536">
                  <c:v>0.39800000000000002</c:v>
                </c:pt>
                <c:pt idx="537">
                  <c:v>0.39939999999999998</c:v>
                </c:pt>
                <c:pt idx="538">
                  <c:v>0.40150000000000002</c:v>
                </c:pt>
                <c:pt idx="539">
                  <c:v>0.40820000000000001</c:v>
                </c:pt>
                <c:pt idx="540">
                  <c:v>0.40960000000000002</c:v>
                </c:pt>
                <c:pt idx="541">
                  <c:v>0.40989999999999999</c:v>
                </c:pt>
                <c:pt idx="542">
                  <c:v>0.41189999999999999</c:v>
                </c:pt>
                <c:pt idx="543">
                  <c:v>0.41510000000000002</c:v>
                </c:pt>
                <c:pt idx="544">
                  <c:v>0.42120000000000002</c:v>
                </c:pt>
                <c:pt idx="545">
                  <c:v>0.42259999999999998</c:v>
                </c:pt>
                <c:pt idx="546">
                  <c:v>0.42009999999999997</c:v>
                </c:pt>
                <c:pt idx="547">
                  <c:v>0.41899999999999998</c:v>
                </c:pt>
                <c:pt idx="548">
                  <c:v>0.41970000000000002</c:v>
                </c:pt>
                <c:pt idx="549">
                  <c:v>0.42070000000000002</c:v>
                </c:pt>
                <c:pt idx="550">
                  <c:v>0.4168</c:v>
                </c:pt>
                <c:pt idx="551">
                  <c:v>0.4209</c:v>
                </c:pt>
                <c:pt idx="552">
                  <c:v>0.42</c:v>
                </c:pt>
                <c:pt idx="553">
                  <c:v>0.41839999999999999</c:v>
                </c:pt>
                <c:pt idx="554">
                  <c:v>0.41959999999999997</c:v>
                </c:pt>
                <c:pt idx="555">
                  <c:v>0.43230000000000002</c:v>
                </c:pt>
                <c:pt idx="556">
                  <c:v>0.43959999999999999</c:v>
                </c:pt>
                <c:pt idx="557">
                  <c:v>0.43559999999999999</c:v>
                </c:pt>
                <c:pt idx="558">
                  <c:v>0.43230000000000002</c:v>
                </c:pt>
                <c:pt idx="559">
                  <c:v>0.43269999999999997</c:v>
                </c:pt>
                <c:pt idx="560">
                  <c:v>0.43209999999999998</c:v>
                </c:pt>
                <c:pt idx="561">
                  <c:v>0.43020000000000003</c:v>
                </c:pt>
                <c:pt idx="562">
                  <c:v>0.43099999999999999</c:v>
                </c:pt>
                <c:pt idx="563">
                  <c:v>0.42809999999999998</c:v>
                </c:pt>
                <c:pt idx="564">
                  <c:v>0.42949999999999999</c:v>
                </c:pt>
                <c:pt idx="565">
                  <c:v>0.42909999999999998</c:v>
                </c:pt>
                <c:pt idx="566">
                  <c:v>0.42830000000000001</c:v>
                </c:pt>
                <c:pt idx="567">
                  <c:v>0.42620000000000002</c:v>
                </c:pt>
                <c:pt idx="568">
                  <c:v>0.4229</c:v>
                </c:pt>
                <c:pt idx="569">
                  <c:v>0.42080000000000001</c:v>
                </c:pt>
                <c:pt idx="570">
                  <c:v>0.42130000000000001</c:v>
                </c:pt>
                <c:pt idx="571">
                  <c:v>0.42180000000000001</c:v>
                </c:pt>
                <c:pt idx="572">
                  <c:v>0.42330000000000001</c:v>
                </c:pt>
                <c:pt idx="573">
                  <c:v>0.42030000000000001</c:v>
                </c:pt>
                <c:pt idx="574">
                  <c:v>0.41849999999999998</c:v>
                </c:pt>
                <c:pt idx="575">
                  <c:v>0.42299999999999999</c:v>
                </c:pt>
                <c:pt idx="576">
                  <c:v>0.41849999999999998</c:v>
                </c:pt>
                <c:pt idx="577">
                  <c:v>0.41920000000000002</c:v>
                </c:pt>
                <c:pt idx="578">
                  <c:v>0.41689999999999999</c:v>
                </c:pt>
                <c:pt idx="579">
                  <c:v>0.41620000000000001</c:v>
                </c:pt>
                <c:pt idx="580">
                  <c:v>0.41639999999999999</c:v>
                </c:pt>
                <c:pt idx="581">
                  <c:v>0.42370000000000002</c:v>
                </c:pt>
                <c:pt idx="582">
                  <c:v>0.41689999999999999</c:v>
                </c:pt>
                <c:pt idx="583">
                  <c:v>0.41220000000000001</c:v>
                </c:pt>
                <c:pt idx="584">
                  <c:v>0.41460000000000002</c:v>
                </c:pt>
                <c:pt idx="585">
                  <c:v>0.41639999999999999</c:v>
                </c:pt>
                <c:pt idx="586">
                  <c:v>0.41649999999999998</c:v>
                </c:pt>
                <c:pt idx="587">
                  <c:v>0.41899999999999998</c:v>
                </c:pt>
                <c:pt idx="588">
                  <c:v>0.41830000000000001</c:v>
                </c:pt>
                <c:pt idx="589">
                  <c:v>0.4244</c:v>
                </c:pt>
                <c:pt idx="590">
                  <c:v>0.42570000000000002</c:v>
                </c:pt>
                <c:pt idx="591">
                  <c:v>0.43359999999999999</c:v>
                </c:pt>
                <c:pt idx="592">
                  <c:v>0.43490000000000001</c:v>
                </c:pt>
                <c:pt idx="593">
                  <c:v>0.44040000000000001</c:v>
                </c:pt>
                <c:pt idx="594">
                  <c:v>0.43780000000000002</c:v>
                </c:pt>
                <c:pt idx="595">
                  <c:v>0.43559999999999999</c:v>
                </c:pt>
                <c:pt idx="596">
                  <c:v>0.4325</c:v>
                </c:pt>
                <c:pt idx="597">
                  <c:v>0.43230000000000002</c:v>
                </c:pt>
                <c:pt idx="598">
                  <c:v>0.434</c:v>
                </c:pt>
                <c:pt idx="599">
                  <c:v>0.43759999999999999</c:v>
                </c:pt>
                <c:pt idx="600">
                  <c:v>0.43630000000000002</c:v>
                </c:pt>
                <c:pt idx="601">
                  <c:v>0.43609999999999999</c:v>
                </c:pt>
                <c:pt idx="602">
                  <c:v>0.43830000000000002</c:v>
                </c:pt>
                <c:pt idx="603">
                  <c:v>0.439</c:v>
                </c:pt>
                <c:pt idx="604">
                  <c:v>0.43380000000000002</c:v>
                </c:pt>
                <c:pt idx="605">
                  <c:v>0.43809999999999999</c:v>
                </c:pt>
                <c:pt idx="606">
                  <c:v>0.43759999999999999</c:v>
                </c:pt>
                <c:pt idx="607">
                  <c:v>0.43130000000000002</c:v>
                </c:pt>
                <c:pt idx="608">
                  <c:v>0.43009999999999998</c:v>
                </c:pt>
                <c:pt idx="609">
                  <c:v>0.42730000000000001</c:v>
                </c:pt>
                <c:pt idx="610">
                  <c:v>0.42609999999999998</c:v>
                </c:pt>
                <c:pt idx="611">
                  <c:v>0.42559999999999998</c:v>
                </c:pt>
                <c:pt idx="612">
                  <c:v>0.42170000000000002</c:v>
                </c:pt>
                <c:pt idx="613">
                  <c:v>0.4224</c:v>
                </c:pt>
                <c:pt idx="614">
                  <c:v>0.42080000000000001</c:v>
                </c:pt>
                <c:pt idx="615">
                  <c:v>0.41920000000000002</c:v>
                </c:pt>
                <c:pt idx="616">
                  <c:v>0.41920000000000002</c:v>
                </c:pt>
                <c:pt idx="617">
                  <c:v>0.4168</c:v>
                </c:pt>
                <c:pt idx="618">
                  <c:v>0.4133</c:v>
                </c:pt>
                <c:pt idx="619">
                  <c:v>0.41039999999999999</c:v>
                </c:pt>
                <c:pt idx="620">
                  <c:v>0.41339999999999999</c:v>
                </c:pt>
                <c:pt idx="621">
                  <c:v>0.41270000000000001</c:v>
                </c:pt>
                <c:pt idx="622">
                  <c:v>0.40799999999999997</c:v>
                </c:pt>
                <c:pt idx="623">
                  <c:v>0.41260000000000002</c:v>
                </c:pt>
                <c:pt idx="624">
                  <c:v>0.40839999999999999</c:v>
                </c:pt>
                <c:pt idx="625">
                  <c:v>0.41189999999999999</c:v>
                </c:pt>
                <c:pt idx="626">
                  <c:v>0.41420000000000001</c:v>
                </c:pt>
                <c:pt idx="627">
                  <c:v>0.42080000000000001</c:v>
                </c:pt>
                <c:pt idx="628">
                  <c:v>0.41720000000000002</c:v>
                </c:pt>
                <c:pt idx="629">
                  <c:v>0.41930000000000001</c:v>
                </c:pt>
                <c:pt idx="630">
                  <c:v>0.42359999999999998</c:v>
                </c:pt>
                <c:pt idx="631">
                  <c:v>0.42230000000000001</c:v>
                </c:pt>
                <c:pt idx="632">
                  <c:v>0.42070000000000002</c:v>
                </c:pt>
                <c:pt idx="633">
                  <c:v>0.42309999999999998</c:v>
                </c:pt>
                <c:pt idx="634">
                  <c:v>0.41849999999999998</c:v>
                </c:pt>
                <c:pt idx="635">
                  <c:v>0.42120000000000002</c:v>
                </c:pt>
                <c:pt idx="636">
                  <c:v>0.42</c:v>
                </c:pt>
                <c:pt idx="637">
                  <c:v>0.4148</c:v>
                </c:pt>
                <c:pt idx="638">
                  <c:v>0.4098</c:v>
                </c:pt>
                <c:pt idx="639">
                  <c:v>0.4113</c:v>
                </c:pt>
                <c:pt idx="640">
                  <c:v>0.4168</c:v>
                </c:pt>
                <c:pt idx="641">
                  <c:v>0.4133</c:v>
                </c:pt>
                <c:pt idx="642">
                  <c:v>0.4173</c:v>
                </c:pt>
                <c:pt idx="643">
                  <c:v>0.4163</c:v>
                </c:pt>
                <c:pt idx="644">
                  <c:v>0.40899999999999997</c:v>
                </c:pt>
                <c:pt idx="645">
                  <c:v>0.41070000000000001</c:v>
                </c:pt>
                <c:pt idx="646">
                  <c:v>0.41539999999999999</c:v>
                </c:pt>
                <c:pt idx="647">
                  <c:v>0.41699999999999998</c:v>
                </c:pt>
                <c:pt idx="648">
                  <c:v>0.41289999999999999</c:v>
                </c:pt>
                <c:pt idx="649">
                  <c:v>0.41799999999999998</c:v>
                </c:pt>
                <c:pt idx="650">
                  <c:v>0.41830000000000001</c:v>
                </c:pt>
                <c:pt idx="651">
                  <c:v>0.41589999999999999</c:v>
                </c:pt>
                <c:pt idx="652">
                  <c:v>0.41099999999999998</c:v>
                </c:pt>
                <c:pt idx="653">
                  <c:v>0.41110000000000002</c:v>
                </c:pt>
                <c:pt idx="654">
                  <c:v>0.41249999999999998</c:v>
                </c:pt>
                <c:pt idx="655">
                  <c:v>0.41389999999999999</c:v>
                </c:pt>
                <c:pt idx="656">
                  <c:v>0.41599999999999998</c:v>
                </c:pt>
                <c:pt idx="657">
                  <c:v>0.41110000000000002</c:v>
                </c:pt>
                <c:pt idx="658">
                  <c:v>0.40889999999999999</c:v>
                </c:pt>
                <c:pt idx="659">
                  <c:v>0.40679999999999999</c:v>
                </c:pt>
                <c:pt idx="660">
                  <c:v>0.40600000000000003</c:v>
                </c:pt>
                <c:pt idx="661">
                  <c:v>0.40100000000000002</c:v>
                </c:pt>
                <c:pt idx="662">
                  <c:v>0.39789999999999998</c:v>
                </c:pt>
                <c:pt idx="663">
                  <c:v>0.40060000000000001</c:v>
                </c:pt>
                <c:pt idx="664">
                  <c:v>0.40060000000000001</c:v>
                </c:pt>
                <c:pt idx="665">
                  <c:v>0.40100000000000002</c:v>
                </c:pt>
                <c:pt idx="666">
                  <c:v>0.3992</c:v>
                </c:pt>
                <c:pt idx="667">
                  <c:v>0.4047</c:v>
                </c:pt>
                <c:pt idx="668">
                  <c:v>0.4093</c:v>
                </c:pt>
                <c:pt idx="669">
                  <c:v>0.40739999999999998</c:v>
                </c:pt>
                <c:pt idx="670">
                  <c:v>0.40429999999999999</c:v>
                </c:pt>
                <c:pt idx="671">
                  <c:v>0.4022</c:v>
                </c:pt>
                <c:pt idx="672">
                  <c:v>0.4032</c:v>
                </c:pt>
                <c:pt idx="673">
                  <c:v>0.40279999999999999</c:v>
                </c:pt>
                <c:pt idx="674">
                  <c:v>0.40150000000000002</c:v>
                </c:pt>
                <c:pt idx="675">
                  <c:v>0.39419999999999999</c:v>
                </c:pt>
                <c:pt idx="676">
                  <c:v>0.39760000000000001</c:v>
                </c:pt>
                <c:pt idx="677">
                  <c:v>0.39929999999999999</c:v>
                </c:pt>
                <c:pt idx="678">
                  <c:v>0.3972</c:v>
                </c:pt>
                <c:pt idx="679">
                  <c:v>0.40379999999999999</c:v>
                </c:pt>
                <c:pt idx="680">
                  <c:v>0.40100000000000002</c:v>
                </c:pt>
                <c:pt idx="681">
                  <c:v>0.40029999999999999</c:v>
                </c:pt>
                <c:pt idx="682">
                  <c:v>0.3987</c:v>
                </c:pt>
                <c:pt idx="683">
                  <c:v>0.3972</c:v>
                </c:pt>
                <c:pt idx="684">
                  <c:v>0.40010000000000001</c:v>
                </c:pt>
                <c:pt idx="685">
                  <c:v>0.4022</c:v>
                </c:pt>
                <c:pt idx="686">
                  <c:v>0.39500000000000002</c:v>
                </c:pt>
                <c:pt idx="687">
                  <c:v>0.39529999999999998</c:v>
                </c:pt>
                <c:pt idx="688">
                  <c:v>0.3916</c:v>
                </c:pt>
                <c:pt idx="689">
                  <c:v>0.40350000000000003</c:v>
                </c:pt>
                <c:pt idx="690">
                  <c:v>0.4037</c:v>
                </c:pt>
                <c:pt idx="691">
                  <c:v>0.4022</c:v>
                </c:pt>
                <c:pt idx="692">
                  <c:v>0.40510000000000002</c:v>
                </c:pt>
                <c:pt idx="693">
                  <c:v>0.40860000000000002</c:v>
                </c:pt>
                <c:pt idx="694">
                  <c:v>0.41089999999999999</c:v>
                </c:pt>
                <c:pt idx="695">
                  <c:v>0.41270000000000001</c:v>
                </c:pt>
                <c:pt idx="696">
                  <c:v>0.41909999999999997</c:v>
                </c:pt>
                <c:pt idx="697">
                  <c:v>0.41880000000000001</c:v>
                </c:pt>
                <c:pt idx="698">
                  <c:v>0.41720000000000002</c:v>
                </c:pt>
                <c:pt idx="699">
                  <c:v>0.41449999999999998</c:v>
                </c:pt>
                <c:pt idx="700">
                  <c:v>0.4249</c:v>
                </c:pt>
                <c:pt idx="701">
                  <c:v>0.42799999999999999</c:v>
                </c:pt>
                <c:pt idx="702">
                  <c:v>0.42559999999999998</c:v>
                </c:pt>
                <c:pt idx="703">
                  <c:v>0.41860000000000003</c:v>
                </c:pt>
                <c:pt idx="704">
                  <c:v>0.41909999999999997</c:v>
                </c:pt>
                <c:pt idx="705">
                  <c:v>0.41710000000000003</c:v>
                </c:pt>
                <c:pt idx="706">
                  <c:v>0.4163</c:v>
                </c:pt>
                <c:pt idx="707">
                  <c:v>0.41889999999999999</c:v>
                </c:pt>
                <c:pt idx="708">
                  <c:v>0.42270000000000002</c:v>
                </c:pt>
                <c:pt idx="709">
                  <c:v>0.4269</c:v>
                </c:pt>
                <c:pt idx="710">
                  <c:v>0.434</c:v>
                </c:pt>
                <c:pt idx="711">
                  <c:v>0.43240000000000001</c:v>
                </c:pt>
                <c:pt idx="712">
                  <c:v>0.43719999999999998</c:v>
                </c:pt>
                <c:pt idx="713">
                  <c:v>0.4415</c:v>
                </c:pt>
                <c:pt idx="714">
                  <c:v>0.44109999999999999</c:v>
                </c:pt>
                <c:pt idx="715">
                  <c:v>0.43869999999999998</c:v>
                </c:pt>
                <c:pt idx="716">
                  <c:v>0.437</c:v>
                </c:pt>
                <c:pt idx="717">
                  <c:v>0.43780000000000002</c:v>
                </c:pt>
                <c:pt idx="718">
                  <c:v>0.43709999999999999</c:v>
                </c:pt>
                <c:pt idx="719">
                  <c:v>0.433</c:v>
                </c:pt>
                <c:pt idx="720">
                  <c:v>0.43</c:v>
                </c:pt>
                <c:pt idx="721">
                  <c:v>0.43030000000000002</c:v>
                </c:pt>
                <c:pt idx="722">
                  <c:v>0.43169999999999997</c:v>
                </c:pt>
                <c:pt idx="723">
                  <c:v>0.43190000000000001</c:v>
                </c:pt>
                <c:pt idx="724">
                  <c:v>0.42480000000000001</c:v>
                </c:pt>
                <c:pt idx="725">
                  <c:v>0.42880000000000001</c:v>
                </c:pt>
                <c:pt idx="726">
                  <c:v>0.43020000000000003</c:v>
                </c:pt>
                <c:pt idx="727">
                  <c:v>0.42870000000000003</c:v>
                </c:pt>
                <c:pt idx="728">
                  <c:v>0.4269</c:v>
                </c:pt>
                <c:pt idx="729">
                  <c:v>0.43030000000000002</c:v>
                </c:pt>
                <c:pt idx="730">
                  <c:v>0.4289</c:v>
                </c:pt>
                <c:pt idx="731">
                  <c:v>0.42970000000000003</c:v>
                </c:pt>
                <c:pt idx="732">
                  <c:v>0.4405</c:v>
                </c:pt>
                <c:pt idx="733">
                  <c:v>0.43790000000000001</c:v>
                </c:pt>
                <c:pt idx="734">
                  <c:v>0.43830000000000002</c:v>
                </c:pt>
                <c:pt idx="735">
                  <c:v>0.437</c:v>
                </c:pt>
                <c:pt idx="736">
                  <c:v>0.4415</c:v>
                </c:pt>
                <c:pt idx="737">
                  <c:v>0.44429999999999997</c:v>
                </c:pt>
                <c:pt idx="738">
                  <c:v>0.45019999999999999</c:v>
                </c:pt>
                <c:pt idx="739">
                  <c:v>0.45490000000000003</c:v>
                </c:pt>
                <c:pt idx="740">
                  <c:v>0.45479999999999998</c:v>
                </c:pt>
                <c:pt idx="741">
                  <c:v>0.45679999999999998</c:v>
                </c:pt>
                <c:pt idx="742">
                  <c:v>0.45669999999999999</c:v>
                </c:pt>
                <c:pt idx="743">
                  <c:v>0.45079999999999998</c:v>
                </c:pt>
                <c:pt idx="744">
                  <c:v>0.4516</c:v>
                </c:pt>
                <c:pt idx="745">
                  <c:v>0.45240000000000002</c:v>
                </c:pt>
                <c:pt idx="746">
                  <c:v>0.44790000000000002</c:v>
                </c:pt>
                <c:pt idx="747">
                  <c:v>0.4511</c:v>
                </c:pt>
                <c:pt idx="748">
                  <c:v>0.44769999999999999</c:v>
                </c:pt>
                <c:pt idx="749">
                  <c:v>0.4446</c:v>
                </c:pt>
                <c:pt idx="750">
                  <c:v>0.44109999999999999</c:v>
                </c:pt>
                <c:pt idx="751">
                  <c:v>0.43480000000000002</c:v>
                </c:pt>
                <c:pt idx="752">
                  <c:v>0.43369999999999997</c:v>
                </c:pt>
                <c:pt idx="753">
                  <c:v>0.43359999999999999</c:v>
                </c:pt>
                <c:pt idx="754">
                  <c:v>0.42749999999999999</c:v>
                </c:pt>
                <c:pt idx="755">
                  <c:v>0.42459999999999998</c:v>
                </c:pt>
                <c:pt idx="756">
                  <c:v>0.4234</c:v>
                </c:pt>
                <c:pt idx="757">
                  <c:v>0.42820000000000003</c:v>
                </c:pt>
                <c:pt idx="758">
                  <c:v>0.43480000000000002</c:v>
                </c:pt>
                <c:pt idx="759">
                  <c:v>0.43540000000000001</c:v>
                </c:pt>
                <c:pt idx="760">
                  <c:v>0.43880000000000002</c:v>
                </c:pt>
                <c:pt idx="761">
                  <c:v>0.43690000000000001</c:v>
                </c:pt>
                <c:pt idx="762">
                  <c:v>0.44069999999999998</c:v>
                </c:pt>
                <c:pt idx="763">
                  <c:v>0.43730000000000002</c:v>
                </c:pt>
                <c:pt idx="764">
                  <c:v>0.43830000000000002</c:v>
                </c:pt>
                <c:pt idx="765">
                  <c:v>0.44479999999999997</c:v>
                </c:pt>
                <c:pt idx="766">
                  <c:v>0.4491</c:v>
                </c:pt>
                <c:pt idx="767">
                  <c:v>0.45300000000000001</c:v>
                </c:pt>
                <c:pt idx="768">
                  <c:v>0.45129999999999998</c:v>
                </c:pt>
                <c:pt idx="769">
                  <c:v>0.4451</c:v>
                </c:pt>
                <c:pt idx="770">
                  <c:v>0.44340000000000002</c:v>
                </c:pt>
                <c:pt idx="771">
                  <c:v>0.44090000000000001</c:v>
                </c:pt>
                <c:pt idx="772">
                  <c:v>0.43919999999999998</c:v>
                </c:pt>
                <c:pt idx="773">
                  <c:v>0.43569999999999998</c:v>
                </c:pt>
                <c:pt idx="774">
                  <c:v>0.43309999999999998</c:v>
                </c:pt>
                <c:pt idx="775">
                  <c:v>0.43880000000000002</c:v>
                </c:pt>
                <c:pt idx="776">
                  <c:v>0.44440000000000002</c:v>
                </c:pt>
                <c:pt idx="777">
                  <c:v>0.44009999999999999</c:v>
                </c:pt>
                <c:pt idx="778">
                  <c:v>0.44529999999999997</c:v>
                </c:pt>
                <c:pt idx="779">
                  <c:v>0.44800000000000001</c:v>
                </c:pt>
                <c:pt idx="780">
                  <c:v>0.4476</c:v>
                </c:pt>
                <c:pt idx="781">
                  <c:v>0.44500000000000001</c:v>
                </c:pt>
                <c:pt idx="782">
                  <c:v>0.439</c:v>
                </c:pt>
                <c:pt idx="783">
                  <c:v>0.4461</c:v>
                </c:pt>
                <c:pt idx="784">
                  <c:v>0.45129999999999998</c:v>
                </c:pt>
                <c:pt idx="785">
                  <c:v>0.45419999999999999</c:v>
                </c:pt>
                <c:pt idx="786">
                  <c:v>0.44990000000000002</c:v>
                </c:pt>
                <c:pt idx="787">
                  <c:v>0.45019999999999999</c:v>
                </c:pt>
                <c:pt idx="788">
                  <c:v>0.45390000000000003</c:v>
                </c:pt>
                <c:pt idx="789">
                  <c:v>0.45369999999999999</c:v>
                </c:pt>
                <c:pt idx="790">
                  <c:v>0.44840000000000002</c:v>
                </c:pt>
                <c:pt idx="791">
                  <c:v>0.4521</c:v>
                </c:pt>
                <c:pt idx="792">
                  <c:v>0.4516</c:v>
                </c:pt>
                <c:pt idx="793">
                  <c:v>0.4506</c:v>
                </c:pt>
                <c:pt idx="794">
                  <c:v>0.45240000000000002</c:v>
                </c:pt>
                <c:pt idx="795">
                  <c:v>0.45579999999999998</c:v>
                </c:pt>
                <c:pt idx="796">
                  <c:v>0.45379999999999998</c:v>
                </c:pt>
                <c:pt idx="797">
                  <c:v>0.45779999999999998</c:v>
                </c:pt>
                <c:pt idx="798">
                  <c:v>0.45140000000000002</c:v>
                </c:pt>
                <c:pt idx="799">
                  <c:v>0.4506</c:v>
                </c:pt>
                <c:pt idx="800">
                  <c:v>0.45750000000000002</c:v>
                </c:pt>
                <c:pt idx="801">
                  <c:v>0.45850000000000002</c:v>
                </c:pt>
                <c:pt idx="802">
                  <c:v>0.46560000000000001</c:v>
                </c:pt>
                <c:pt idx="803">
                  <c:v>0.4652</c:v>
                </c:pt>
                <c:pt idx="804">
                  <c:v>0.47110000000000002</c:v>
                </c:pt>
                <c:pt idx="805">
                  <c:v>0.46679999999999999</c:v>
                </c:pt>
                <c:pt idx="806">
                  <c:v>0.47189999999999999</c:v>
                </c:pt>
                <c:pt idx="807">
                  <c:v>0.47039999999999998</c:v>
                </c:pt>
                <c:pt idx="808">
                  <c:v>0.47389999999999999</c:v>
                </c:pt>
                <c:pt idx="809">
                  <c:v>0.46920000000000001</c:v>
                </c:pt>
                <c:pt idx="810">
                  <c:v>0.4728</c:v>
                </c:pt>
                <c:pt idx="811">
                  <c:v>0.46379999999999999</c:v>
                </c:pt>
                <c:pt idx="812">
                  <c:v>0.46389999999999998</c:v>
                </c:pt>
                <c:pt idx="813">
                  <c:v>0.46289999999999998</c:v>
                </c:pt>
                <c:pt idx="814">
                  <c:v>0.46060000000000001</c:v>
                </c:pt>
                <c:pt idx="815">
                  <c:v>0.46589999999999998</c:v>
                </c:pt>
                <c:pt idx="816">
                  <c:v>0.46250000000000002</c:v>
                </c:pt>
                <c:pt idx="817">
                  <c:v>0.46260000000000001</c:v>
                </c:pt>
                <c:pt idx="818">
                  <c:v>0.45979999999999999</c:v>
                </c:pt>
                <c:pt idx="819">
                  <c:v>0.46010000000000001</c:v>
                </c:pt>
                <c:pt idx="820">
                  <c:v>0.45729999999999998</c:v>
                </c:pt>
                <c:pt idx="821">
                  <c:v>0.45860000000000001</c:v>
                </c:pt>
                <c:pt idx="822">
                  <c:v>0.4582</c:v>
                </c:pt>
                <c:pt idx="823">
                  <c:v>0.45500000000000002</c:v>
                </c:pt>
                <c:pt idx="824">
                  <c:v>0.45479999999999998</c:v>
                </c:pt>
                <c:pt idx="825">
                  <c:v>0.4582</c:v>
                </c:pt>
                <c:pt idx="826">
                  <c:v>0.4607</c:v>
                </c:pt>
                <c:pt idx="827">
                  <c:v>0.45879999999999999</c:v>
                </c:pt>
                <c:pt idx="828">
                  <c:v>0.4587</c:v>
                </c:pt>
                <c:pt idx="829">
                  <c:v>0.4536</c:v>
                </c:pt>
                <c:pt idx="830">
                  <c:v>0.45219999999999999</c:v>
                </c:pt>
                <c:pt idx="831">
                  <c:v>0.4476</c:v>
                </c:pt>
                <c:pt idx="832">
                  <c:v>0.44779999999999998</c:v>
                </c:pt>
                <c:pt idx="833">
                  <c:v>0.44779999999999998</c:v>
                </c:pt>
                <c:pt idx="834">
                  <c:v>0.45</c:v>
                </c:pt>
                <c:pt idx="835">
                  <c:v>0.45550000000000002</c:v>
                </c:pt>
                <c:pt idx="836">
                  <c:v>0.45029999999999998</c:v>
                </c:pt>
                <c:pt idx="837">
                  <c:v>0.45590000000000003</c:v>
                </c:pt>
                <c:pt idx="838">
                  <c:v>0.45429999999999998</c:v>
                </c:pt>
                <c:pt idx="839">
                  <c:v>0.4546</c:v>
                </c:pt>
                <c:pt idx="840">
                  <c:v>0.45369999999999999</c:v>
                </c:pt>
                <c:pt idx="841">
                  <c:v>0.45550000000000002</c:v>
                </c:pt>
                <c:pt idx="842">
                  <c:v>0.4592</c:v>
                </c:pt>
                <c:pt idx="843">
                  <c:v>0.45760000000000001</c:v>
                </c:pt>
                <c:pt idx="844">
                  <c:v>0.45540000000000003</c:v>
                </c:pt>
                <c:pt idx="845">
                  <c:v>0.45</c:v>
                </c:pt>
                <c:pt idx="846">
                  <c:v>0.45</c:v>
                </c:pt>
                <c:pt idx="847">
                  <c:v>0.44750000000000001</c:v>
                </c:pt>
                <c:pt idx="848">
                  <c:v>0.44950000000000001</c:v>
                </c:pt>
                <c:pt idx="849">
                  <c:v>0.45190000000000002</c:v>
                </c:pt>
                <c:pt idx="850">
                  <c:v>0.44990000000000002</c:v>
                </c:pt>
                <c:pt idx="851">
                  <c:v>0.4491</c:v>
                </c:pt>
                <c:pt idx="852">
                  <c:v>0.44640000000000002</c:v>
                </c:pt>
                <c:pt idx="853">
                  <c:v>0.44190000000000002</c:v>
                </c:pt>
                <c:pt idx="854">
                  <c:v>0.43930000000000002</c:v>
                </c:pt>
                <c:pt idx="855">
                  <c:v>0.437</c:v>
                </c:pt>
                <c:pt idx="856">
                  <c:v>0.43580000000000002</c:v>
                </c:pt>
                <c:pt idx="857">
                  <c:v>0.4375</c:v>
                </c:pt>
                <c:pt idx="858">
                  <c:v>0.43959999999999999</c:v>
                </c:pt>
                <c:pt idx="859">
                  <c:v>0.44019999999999998</c:v>
                </c:pt>
                <c:pt idx="860">
                  <c:v>0.44379999999999997</c:v>
                </c:pt>
                <c:pt idx="861">
                  <c:v>0.44319999999999998</c:v>
                </c:pt>
                <c:pt idx="862">
                  <c:v>0.43580000000000002</c:v>
                </c:pt>
                <c:pt idx="863">
                  <c:v>0.4365</c:v>
                </c:pt>
                <c:pt idx="864">
                  <c:v>0.436</c:v>
                </c:pt>
                <c:pt idx="865">
                  <c:v>0.43430000000000002</c:v>
                </c:pt>
                <c:pt idx="866">
                  <c:v>0.43540000000000001</c:v>
                </c:pt>
                <c:pt idx="867">
                  <c:v>0.42670000000000002</c:v>
                </c:pt>
                <c:pt idx="868">
                  <c:v>0.42370000000000002</c:v>
                </c:pt>
                <c:pt idx="869">
                  <c:v>0.42259999999999998</c:v>
                </c:pt>
                <c:pt idx="870">
                  <c:v>0.42320000000000002</c:v>
                </c:pt>
                <c:pt idx="871">
                  <c:v>0.42909999999999998</c:v>
                </c:pt>
                <c:pt idx="872">
                  <c:v>0.43459999999999999</c:v>
                </c:pt>
                <c:pt idx="873">
                  <c:v>0.43030000000000002</c:v>
                </c:pt>
                <c:pt idx="874">
                  <c:v>0.42830000000000001</c:v>
                </c:pt>
                <c:pt idx="875">
                  <c:v>0.43540000000000001</c:v>
                </c:pt>
                <c:pt idx="876">
                  <c:v>0.44109999999999999</c:v>
                </c:pt>
                <c:pt idx="877">
                  <c:v>0.4425</c:v>
                </c:pt>
                <c:pt idx="878">
                  <c:v>0.44</c:v>
                </c:pt>
                <c:pt idx="879">
                  <c:v>0.43690000000000001</c:v>
                </c:pt>
                <c:pt idx="880">
                  <c:v>0.44340000000000002</c:v>
                </c:pt>
                <c:pt idx="881">
                  <c:v>0.44140000000000001</c:v>
                </c:pt>
                <c:pt idx="882">
                  <c:v>0.43890000000000001</c:v>
                </c:pt>
                <c:pt idx="883">
                  <c:v>0.44650000000000001</c:v>
                </c:pt>
                <c:pt idx="884">
                  <c:v>0.44719999999999999</c:v>
                </c:pt>
                <c:pt idx="885">
                  <c:v>0.4405</c:v>
                </c:pt>
                <c:pt idx="886">
                  <c:v>0.43940000000000001</c:v>
                </c:pt>
                <c:pt idx="887">
                  <c:v>0.43819999999999998</c:v>
                </c:pt>
                <c:pt idx="888">
                  <c:v>0.4345</c:v>
                </c:pt>
                <c:pt idx="889">
                  <c:v>0.43330000000000002</c:v>
                </c:pt>
                <c:pt idx="890">
                  <c:v>0.434</c:v>
                </c:pt>
                <c:pt idx="891">
                  <c:v>0.432</c:v>
                </c:pt>
                <c:pt idx="892">
                  <c:v>0.43240000000000001</c:v>
                </c:pt>
                <c:pt idx="893">
                  <c:v>0.43240000000000001</c:v>
                </c:pt>
                <c:pt idx="894">
                  <c:v>0.42870000000000003</c:v>
                </c:pt>
                <c:pt idx="895">
                  <c:v>0.42530000000000001</c:v>
                </c:pt>
                <c:pt idx="896">
                  <c:v>0.42230000000000001</c:v>
                </c:pt>
                <c:pt idx="897">
                  <c:v>0.42849999999999999</c:v>
                </c:pt>
                <c:pt idx="898">
                  <c:v>0.42259999999999998</c:v>
                </c:pt>
                <c:pt idx="899">
                  <c:v>0.42699999999999999</c:v>
                </c:pt>
                <c:pt idx="900">
                  <c:v>0.42970000000000003</c:v>
                </c:pt>
                <c:pt idx="901">
                  <c:v>0.435</c:v>
                </c:pt>
                <c:pt idx="902">
                  <c:v>0.43459999999999999</c:v>
                </c:pt>
                <c:pt idx="903">
                  <c:v>0.43009999999999998</c:v>
                </c:pt>
                <c:pt idx="904">
                  <c:v>0.4254</c:v>
                </c:pt>
                <c:pt idx="905">
                  <c:v>0.42659999999999998</c:v>
                </c:pt>
                <c:pt idx="906">
                  <c:v>0.4259</c:v>
                </c:pt>
                <c:pt idx="907">
                  <c:v>0.42359999999999998</c:v>
                </c:pt>
                <c:pt idx="908">
                  <c:v>0.41770000000000002</c:v>
                </c:pt>
                <c:pt idx="909">
                  <c:v>0.41899999999999998</c:v>
                </c:pt>
                <c:pt idx="910">
                  <c:v>0.42120000000000002</c:v>
                </c:pt>
                <c:pt idx="911">
                  <c:v>0.42849999999999999</c:v>
                </c:pt>
                <c:pt idx="912">
                  <c:v>0.43130000000000002</c:v>
                </c:pt>
                <c:pt idx="913">
                  <c:v>0.43819999999999998</c:v>
                </c:pt>
                <c:pt idx="914">
                  <c:v>0.44379999999999997</c:v>
                </c:pt>
                <c:pt idx="915">
                  <c:v>0.44690000000000002</c:v>
                </c:pt>
                <c:pt idx="916">
                  <c:v>0.44590000000000002</c:v>
                </c:pt>
                <c:pt idx="917">
                  <c:v>0.44629999999999997</c:v>
                </c:pt>
                <c:pt idx="918">
                  <c:v>0.44850000000000001</c:v>
                </c:pt>
                <c:pt idx="919">
                  <c:v>0.44750000000000001</c:v>
                </c:pt>
                <c:pt idx="920">
                  <c:v>0.4481</c:v>
                </c:pt>
                <c:pt idx="921">
                  <c:v>0.44769999999999999</c:v>
                </c:pt>
                <c:pt idx="922">
                  <c:v>0.44230000000000003</c:v>
                </c:pt>
                <c:pt idx="923">
                  <c:v>0.44669999999999999</c:v>
                </c:pt>
                <c:pt idx="924">
                  <c:v>0.44290000000000002</c:v>
                </c:pt>
                <c:pt idx="925">
                  <c:v>0.4365</c:v>
                </c:pt>
                <c:pt idx="926">
                  <c:v>0.43580000000000002</c:v>
                </c:pt>
                <c:pt idx="927">
                  <c:v>0.43209999999999998</c:v>
                </c:pt>
                <c:pt idx="928">
                  <c:v>0.43790000000000001</c:v>
                </c:pt>
                <c:pt idx="929">
                  <c:v>0.43709999999999999</c:v>
                </c:pt>
                <c:pt idx="930">
                  <c:v>0.43180000000000002</c:v>
                </c:pt>
                <c:pt idx="931">
                  <c:v>0.42880000000000001</c:v>
                </c:pt>
                <c:pt idx="932">
                  <c:v>0.42980000000000002</c:v>
                </c:pt>
                <c:pt idx="933">
                  <c:v>0.4279</c:v>
                </c:pt>
                <c:pt idx="934">
                  <c:v>0.42880000000000001</c:v>
                </c:pt>
                <c:pt idx="935">
                  <c:v>0.42709999999999998</c:v>
                </c:pt>
                <c:pt idx="936">
                  <c:v>0.43059999999999998</c:v>
                </c:pt>
                <c:pt idx="937">
                  <c:v>0.43330000000000002</c:v>
                </c:pt>
                <c:pt idx="938">
                  <c:v>0.43380000000000002</c:v>
                </c:pt>
                <c:pt idx="939">
                  <c:v>0.43480000000000002</c:v>
                </c:pt>
                <c:pt idx="940">
                  <c:v>0.42909999999999998</c:v>
                </c:pt>
                <c:pt idx="941">
                  <c:v>0.42880000000000001</c:v>
                </c:pt>
                <c:pt idx="942">
                  <c:v>0.4259</c:v>
                </c:pt>
                <c:pt idx="943">
                  <c:v>0.42399999999999999</c:v>
                </c:pt>
                <c:pt idx="944">
                  <c:v>0.4274</c:v>
                </c:pt>
                <c:pt idx="945">
                  <c:v>0.42720000000000002</c:v>
                </c:pt>
                <c:pt idx="946">
                  <c:v>0.42580000000000001</c:v>
                </c:pt>
                <c:pt idx="947">
                  <c:v>0.4234</c:v>
                </c:pt>
                <c:pt idx="948">
                  <c:v>0.42309999999999998</c:v>
                </c:pt>
                <c:pt idx="949">
                  <c:v>0.4239</c:v>
                </c:pt>
                <c:pt idx="950">
                  <c:v>0.42799999999999999</c:v>
                </c:pt>
                <c:pt idx="951">
                  <c:v>0.42170000000000002</c:v>
                </c:pt>
                <c:pt idx="952">
                  <c:v>0.42059999999999997</c:v>
                </c:pt>
                <c:pt idx="953">
                  <c:v>0.41899999999999998</c:v>
                </c:pt>
                <c:pt idx="954">
                  <c:v>0.41149999999999998</c:v>
                </c:pt>
                <c:pt idx="955">
                  <c:v>0.4158</c:v>
                </c:pt>
                <c:pt idx="956">
                  <c:v>0.41110000000000002</c:v>
                </c:pt>
                <c:pt idx="957">
                  <c:v>0.41039999999999999</c:v>
                </c:pt>
                <c:pt idx="958">
                  <c:v>0.4088</c:v>
                </c:pt>
                <c:pt idx="959">
                  <c:v>0.41139999999999999</c:v>
                </c:pt>
                <c:pt idx="960">
                  <c:v>0.41420000000000001</c:v>
                </c:pt>
                <c:pt idx="961">
                  <c:v>0.41070000000000001</c:v>
                </c:pt>
                <c:pt idx="962">
                  <c:v>0.41189999999999999</c:v>
                </c:pt>
                <c:pt idx="963">
                  <c:v>0.4098</c:v>
                </c:pt>
                <c:pt idx="964">
                  <c:v>0.40529999999999999</c:v>
                </c:pt>
                <c:pt idx="965">
                  <c:v>0.40510000000000002</c:v>
                </c:pt>
                <c:pt idx="966">
                  <c:v>0.40610000000000002</c:v>
                </c:pt>
                <c:pt idx="967">
                  <c:v>0.40460000000000002</c:v>
                </c:pt>
                <c:pt idx="968">
                  <c:v>0.40410000000000001</c:v>
                </c:pt>
                <c:pt idx="969">
                  <c:v>0.40799999999999997</c:v>
                </c:pt>
                <c:pt idx="970">
                  <c:v>0.40799999999999997</c:v>
                </c:pt>
                <c:pt idx="971">
                  <c:v>0.40860000000000002</c:v>
                </c:pt>
                <c:pt idx="972">
                  <c:v>0.40760000000000002</c:v>
                </c:pt>
                <c:pt idx="973">
                  <c:v>0.40899999999999997</c:v>
                </c:pt>
                <c:pt idx="974">
                  <c:v>0.40949999999999998</c:v>
                </c:pt>
                <c:pt idx="975">
                  <c:v>0.40770000000000001</c:v>
                </c:pt>
                <c:pt idx="976">
                  <c:v>0.41370000000000001</c:v>
                </c:pt>
                <c:pt idx="977">
                  <c:v>0.40699999999999997</c:v>
                </c:pt>
                <c:pt idx="978">
                  <c:v>0.4093</c:v>
                </c:pt>
                <c:pt idx="979">
                  <c:v>0.40250000000000002</c:v>
                </c:pt>
                <c:pt idx="980">
                  <c:v>0.39750000000000002</c:v>
                </c:pt>
                <c:pt idx="981">
                  <c:v>0.39710000000000001</c:v>
                </c:pt>
                <c:pt idx="982">
                  <c:v>0.40450000000000003</c:v>
                </c:pt>
                <c:pt idx="983">
                  <c:v>0.40010000000000001</c:v>
                </c:pt>
                <c:pt idx="984">
                  <c:v>0.40279999999999999</c:v>
                </c:pt>
                <c:pt idx="985">
                  <c:v>0.40989999999999999</c:v>
                </c:pt>
                <c:pt idx="986">
                  <c:v>0.41889999999999999</c:v>
                </c:pt>
                <c:pt idx="987">
                  <c:v>0.41370000000000001</c:v>
                </c:pt>
                <c:pt idx="988">
                  <c:v>0.41320000000000001</c:v>
                </c:pt>
                <c:pt idx="989">
                  <c:v>0.40770000000000001</c:v>
                </c:pt>
                <c:pt idx="990">
                  <c:v>0.41070000000000001</c:v>
                </c:pt>
                <c:pt idx="991">
                  <c:v>0.40810000000000002</c:v>
                </c:pt>
                <c:pt idx="992">
                  <c:v>0.41049999999999998</c:v>
                </c:pt>
                <c:pt idx="993">
                  <c:v>0.40670000000000001</c:v>
                </c:pt>
                <c:pt idx="994">
                  <c:v>0.40610000000000002</c:v>
                </c:pt>
                <c:pt idx="995">
                  <c:v>0.4108</c:v>
                </c:pt>
                <c:pt idx="996">
                  <c:v>0.41070000000000001</c:v>
                </c:pt>
                <c:pt idx="997">
                  <c:v>0.40789999999999998</c:v>
                </c:pt>
                <c:pt idx="998">
                  <c:v>0.4083</c:v>
                </c:pt>
                <c:pt idx="999">
                  <c:v>0.4083</c:v>
                </c:pt>
                <c:pt idx="1000">
                  <c:v>0.41089999999999999</c:v>
                </c:pt>
                <c:pt idx="1001">
                  <c:v>0.40770000000000001</c:v>
                </c:pt>
                <c:pt idx="1002">
                  <c:v>0.40860000000000002</c:v>
                </c:pt>
                <c:pt idx="1003">
                  <c:v>0.40989999999999999</c:v>
                </c:pt>
                <c:pt idx="1004">
                  <c:v>0.40960000000000002</c:v>
                </c:pt>
                <c:pt idx="1005">
                  <c:v>0.40629999999999999</c:v>
                </c:pt>
                <c:pt idx="1006">
                  <c:v>0.39979999999999999</c:v>
                </c:pt>
                <c:pt idx="1007">
                  <c:v>0.39960000000000001</c:v>
                </c:pt>
                <c:pt idx="1008">
                  <c:v>0.40050000000000002</c:v>
                </c:pt>
                <c:pt idx="1009">
                  <c:v>0.39700000000000002</c:v>
                </c:pt>
                <c:pt idx="1010">
                  <c:v>0.39879999999999999</c:v>
                </c:pt>
                <c:pt idx="1011">
                  <c:v>0.39810000000000001</c:v>
                </c:pt>
                <c:pt idx="1012">
                  <c:v>0.39729999999999999</c:v>
                </c:pt>
                <c:pt idx="1013">
                  <c:v>0.39729999999999999</c:v>
                </c:pt>
                <c:pt idx="1014">
                  <c:v>0.41449999999999998</c:v>
                </c:pt>
                <c:pt idx="1015">
                  <c:v>0.39439999999999997</c:v>
                </c:pt>
                <c:pt idx="1016">
                  <c:v>0.39679999999999999</c:v>
                </c:pt>
                <c:pt idx="1017">
                  <c:v>0.40079999999999999</c:v>
                </c:pt>
                <c:pt idx="1018">
                  <c:v>0.40460000000000002</c:v>
                </c:pt>
                <c:pt idx="1019">
                  <c:v>0.40570000000000001</c:v>
                </c:pt>
                <c:pt idx="1020">
                  <c:v>0.4133</c:v>
                </c:pt>
                <c:pt idx="1021">
                  <c:v>0.41749999999999998</c:v>
                </c:pt>
                <c:pt idx="1022">
                  <c:v>0.42630000000000001</c:v>
                </c:pt>
                <c:pt idx="1023">
                  <c:v>0.42570000000000002</c:v>
                </c:pt>
                <c:pt idx="1024">
                  <c:v>0.42309999999999998</c:v>
                </c:pt>
                <c:pt idx="1025">
                  <c:v>0.41909999999999997</c:v>
                </c:pt>
                <c:pt idx="1026">
                  <c:v>0.4249</c:v>
                </c:pt>
                <c:pt idx="1027">
                  <c:v>0.42480000000000001</c:v>
                </c:pt>
                <c:pt idx="1028">
                  <c:v>0.42149999999999999</c:v>
                </c:pt>
                <c:pt idx="1029">
                  <c:v>0.41789999999999999</c:v>
                </c:pt>
                <c:pt idx="1030">
                  <c:v>0.41849999999999998</c:v>
                </c:pt>
                <c:pt idx="1031">
                  <c:v>0.41949999999999998</c:v>
                </c:pt>
                <c:pt idx="1032">
                  <c:v>0.42059999999999997</c:v>
                </c:pt>
                <c:pt idx="1033">
                  <c:v>0.41639999999999999</c:v>
                </c:pt>
                <c:pt idx="1034">
                  <c:v>0.4173</c:v>
                </c:pt>
                <c:pt idx="1035">
                  <c:v>0.4153</c:v>
                </c:pt>
                <c:pt idx="1036">
                  <c:v>0.41499999999999998</c:v>
                </c:pt>
                <c:pt idx="1037">
                  <c:v>0.41089999999999999</c:v>
                </c:pt>
                <c:pt idx="1038">
                  <c:v>0.41039999999999999</c:v>
                </c:pt>
                <c:pt idx="1039">
                  <c:v>0.41439999999999999</c:v>
                </c:pt>
                <c:pt idx="1040">
                  <c:v>0.41660000000000003</c:v>
                </c:pt>
                <c:pt idx="1041">
                  <c:v>0.4178</c:v>
                </c:pt>
                <c:pt idx="1042">
                  <c:v>0.40910000000000002</c:v>
                </c:pt>
                <c:pt idx="1043">
                  <c:v>0.40820000000000001</c:v>
                </c:pt>
                <c:pt idx="1044">
                  <c:v>0.40939999999999999</c:v>
                </c:pt>
                <c:pt idx="1045">
                  <c:v>0.4108</c:v>
                </c:pt>
                <c:pt idx="1046">
                  <c:v>0.40670000000000001</c:v>
                </c:pt>
                <c:pt idx="1047">
                  <c:v>0.40849999999999997</c:v>
                </c:pt>
                <c:pt idx="1048">
                  <c:v>0.4098</c:v>
                </c:pt>
                <c:pt idx="1049">
                  <c:v>0.40629999999999999</c:v>
                </c:pt>
                <c:pt idx="1050">
                  <c:v>0.40649999999999997</c:v>
                </c:pt>
                <c:pt idx="1051">
                  <c:v>0.4108</c:v>
                </c:pt>
                <c:pt idx="1052">
                  <c:v>0.41360000000000002</c:v>
                </c:pt>
                <c:pt idx="1053">
                  <c:v>0.41149999999999998</c:v>
                </c:pt>
                <c:pt idx="1054">
                  <c:v>0.41410000000000002</c:v>
                </c:pt>
                <c:pt idx="1055">
                  <c:v>0.42520000000000002</c:v>
                </c:pt>
                <c:pt idx="1056">
                  <c:v>0.42620000000000002</c:v>
                </c:pt>
                <c:pt idx="1057">
                  <c:v>0.42</c:v>
                </c:pt>
                <c:pt idx="1058">
                  <c:v>0.42249999999999999</c:v>
                </c:pt>
                <c:pt idx="1059">
                  <c:v>0.42059999999999997</c:v>
                </c:pt>
                <c:pt idx="1060">
                  <c:v>0.41839999999999999</c:v>
                </c:pt>
                <c:pt idx="1061">
                  <c:v>0.4173</c:v>
                </c:pt>
                <c:pt idx="1062">
                  <c:v>0.41070000000000001</c:v>
                </c:pt>
                <c:pt idx="1063">
                  <c:v>0.40789999999999998</c:v>
                </c:pt>
                <c:pt idx="1064">
                  <c:v>0.40720000000000001</c:v>
                </c:pt>
                <c:pt idx="1065">
                  <c:v>0.40989999999999999</c:v>
                </c:pt>
                <c:pt idx="1066">
                  <c:v>0.40949999999999998</c:v>
                </c:pt>
                <c:pt idx="1067">
                  <c:v>0.40949999999999998</c:v>
                </c:pt>
                <c:pt idx="1068">
                  <c:v>0.4047</c:v>
                </c:pt>
                <c:pt idx="1069">
                  <c:v>0.40089999999999998</c:v>
                </c:pt>
                <c:pt idx="1070">
                  <c:v>0.3957</c:v>
                </c:pt>
                <c:pt idx="1071">
                  <c:v>0.39190000000000003</c:v>
                </c:pt>
                <c:pt idx="1072">
                  <c:v>0.3886</c:v>
                </c:pt>
                <c:pt idx="1073">
                  <c:v>0.38490000000000002</c:v>
                </c:pt>
                <c:pt idx="1074">
                  <c:v>0.38379999999999997</c:v>
                </c:pt>
                <c:pt idx="1075">
                  <c:v>0.38200000000000001</c:v>
                </c:pt>
                <c:pt idx="1076">
                  <c:v>0.38529999999999998</c:v>
                </c:pt>
                <c:pt idx="1077">
                  <c:v>0.38469999999999999</c:v>
                </c:pt>
                <c:pt idx="1078">
                  <c:v>0.38679999999999998</c:v>
                </c:pt>
                <c:pt idx="1079">
                  <c:v>0.38290000000000002</c:v>
                </c:pt>
                <c:pt idx="1080">
                  <c:v>0.38159999999999999</c:v>
                </c:pt>
                <c:pt idx="1081">
                  <c:v>0.38379999999999997</c:v>
                </c:pt>
                <c:pt idx="1082">
                  <c:v>0.38629999999999998</c:v>
                </c:pt>
                <c:pt idx="1083">
                  <c:v>0.37659999999999999</c:v>
                </c:pt>
                <c:pt idx="1084">
                  <c:v>0.3906</c:v>
                </c:pt>
                <c:pt idx="1085">
                  <c:v>0.38269999999999998</c:v>
                </c:pt>
                <c:pt idx="1086">
                  <c:v>0.37940000000000002</c:v>
                </c:pt>
                <c:pt idx="1087">
                  <c:v>0.37130000000000002</c:v>
                </c:pt>
                <c:pt idx="1088">
                  <c:v>0.37209999999999999</c:v>
                </c:pt>
                <c:pt idx="1089">
                  <c:v>0.37509999999999999</c:v>
                </c:pt>
                <c:pt idx="1090">
                  <c:v>0.372</c:v>
                </c:pt>
                <c:pt idx="1091">
                  <c:v>0.37380000000000002</c:v>
                </c:pt>
                <c:pt idx="1092">
                  <c:v>0.37609999999999999</c:v>
                </c:pt>
                <c:pt idx="1093">
                  <c:v>0.38040000000000002</c:v>
                </c:pt>
                <c:pt idx="1094">
                  <c:v>0.37919999999999998</c:v>
                </c:pt>
                <c:pt idx="1095">
                  <c:v>0.3916</c:v>
                </c:pt>
                <c:pt idx="1096">
                  <c:v>0.39029999999999998</c:v>
                </c:pt>
                <c:pt idx="1097">
                  <c:v>0.3841</c:v>
                </c:pt>
                <c:pt idx="1098">
                  <c:v>0.3851</c:v>
                </c:pt>
                <c:pt idx="1099">
                  <c:v>0.37180000000000002</c:v>
                </c:pt>
                <c:pt idx="1100">
                  <c:v>0.37890000000000001</c:v>
                </c:pt>
                <c:pt idx="1101">
                  <c:v>0.38969999999999999</c:v>
                </c:pt>
                <c:pt idx="1102">
                  <c:v>0.39369999999999999</c:v>
                </c:pt>
                <c:pt idx="1103">
                  <c:v>0.39450000000000002</c:v>
                </c:pt>
                <c:pt idx="1104">
                  <c:v>0.3982</c:v>
                </c:pt>
                <c:pt idx="1105">
                  <c:v>0.40510000000000002</c:v>
                </c:pt>
                <c:pt idx="1106">
                  <c:v>0.40550000000000003</c:v>
                </c:pt>
                <c:pt idx="1107">
                  <c:v>0.40939999999999999</c:v>
                </c:pt>
                <c:pt idx="1108">
                  <c:v>0.39929999999999999</c:v>
                </c:pt>
                <c:pt idx="1109">
                  <c:v>0.39960000000000001</c:v>
                </c:pt>
                <c:pt idx="1110">
                  <c:v>0.41099999999999998</c:v>
                </c:pt>
                <c:pt idx="1111">
                  <c:v>0.40810000000000002</c:v>
                </c:pt>
                <c:pt idx="1112">
                  <c:v>0.41899999999999998</c:v>
                </c:pt>
                <c:pt idx="1113">
                  <c:v>0.42359999999999998</c:v>
                </c:pt>
                <c:pt idx="1114">
                  <c:v>0.42080000000000001</c:v>
                </c:pt>
                <c:pt idx="1115">
                  <c:v>0.42859999999999998</c:v>
                </c:pt>
                <c:pt idx="1116">
                  <c:v>0.42530000000000001</c:v>
                </c:pt>
                <c:pt idx="1117">
                  <c:v>0.4325</c:v>
                </c:pt>
                <c:pt idx="1118">
                  <c:v>0.43669999999999998</c:v>
                </c:pt>
                <c:pt idx="1119">
                  <c:v>0.42970000000000003</c:v>
                </c:pt>
                <c:pt idx="1120">
                  <c:v>0.44529999999999997</c:v>
                </c:pt>
                <c:pt idx="1121">
                  <c:v>0.45269999999999999</c:v>
                </c:pt>
                <c:pt idx="1122">
                  <c:v>0.45119999999999999</c:v>
                </c:pt>
                <c:pt idx="1123">
                  <c:v>0.44940000000000002</c:v>
                </c:pt>
                <c:pt idx="1124">
                  <c:v>0.4481</c:v>
                </c:pt>
                <c:pt idx="1125">
                  <c:v>0.4476</c:v>
                </c:pt>
                <c:pt idx="1126">
                  <c:v>0.45860000000000001</c:v>
                </c:pt>
                <c:pt idx="1127">
                  <c:v>0.46039999999999998</c:v>
                </c:pt>
                <c:pt idx="1128">
                  <c:v>0.46460000000000001</c:v>
                </c:pt>
                <c:pt idx="1129">
                  <c:v>0.46389999999999998</c:v>
                </c:pt>
                <c:pt idx="1130">
                  <c:v>0.46379999999999999</c:v>
                </c:pt>
                <c:pt idx="1131">
                  <c:v>0.46379999999999999</c:v>
                </c:pt>
                <c:pt idx="1132">
                  <c:v>0.4677</c:v>
                </c:pt>
                <c:pt idx="1133">
                  <c:v>0.4657</c:v>
                </c:pt>
                <c:pt idx="1134">
                  <c:v>0.46929999999999999</c:v>
                </c:pt>
                <c:pt idx="1135">
                  <c:v>0.46970000000000001</c:v>
                </c:pt>
                <c:pt idx="1136">
                  <c:v>0.46739999999999998</c:v>
                </c:pt>
                <c:pt idx="1137">
                  <c:v>0.4723</c:v>
                </c:pt>
                <c:pt idx="1138">
                  <c:v>0.46850000000000003</c:v>
                </c:pt>
                <c:pt idx="1139">
                  <c:v>0.46489999999999998</c:v>
                </c:pt>
                <c:pt idx="1140">
                  <c:v>0.46610000000000001</c:v>
                </c:pt>
                <c:pt idx="1141">
                  <c:v>0.47210000000000002</c:v>
                </c:pt>
                <c:pt idx="1142">
                  <c:v>0.47310000000000002</c:v>
                </c:pt>
                <c:pt idx="1143">
                  <c:v>0.47320000000000001</c:v>
                </c:pt>
                <c:pt idx="1144">
                  <c:v>0.46910000000000002</c:v>
                </c:pt>
                <c:pt idx="1145">
                  <c:v>0.4672</c:v>
                </c:pt>
                <c:pt idx="1146">
                  <c:v>0.4723</c:v>
                </c:pt>
                <c:pt idx="1147">
                  <c:v>0.47620000000000001</c:v>
                </c:pt>
                <c:pt idx="1148">
                  <c:v>0.47499999999999998</c:v>
                </c:pt>
                <c:pt idx="1149">
                  <c:v>0.47770000000000001</c:v>
                </c:pt>
                <c:pt idx="1150">
                  <c:v>0.48299999999999998</c:v>
                </c:pt>
                <c:pt idx="1151">
                  <c:v>0.48459999999999998</c:v>
                </c:pt>
                <c:pt idx="1152">
                  <c:v>0.47649999999999998</c:v>
                </c:pt>
                <c:pt idx="1153">
                  <c:v>0.47410000000000002</c:v>
                </c:pt>
                <c:pt idx="1154">
                  <c:v>0.4723</c:v>
                </c:pt>
                <c:pt idx="1155">
                  <c:v>0.47739999999999999</c:v>
                </c:pt>
                <c:pt idx="1156">
                  <c:v>0.47860000000000003</c:v>
                </c:pt>
                <c:pt idx="1157">
                  <c:v>0.47799999999999998</c:v>
                </c:pt>
                <c:pt idx="1158">
                  <c:v>0.4758</c:v>
                </c:pt>
                <c:pt idx="1159">
                  <c:v>0.48049999999999998</c:v>
                </c:pt>
                <c:pt idx="1160">
                  <c:v>0.48680000000000001</c:v>
                </c:pt>
                <c:pt idx="1161">
                  <c:v>0.49049999999999999</c:v>
                </c:pt>
                <c:pt idx="1162">
                  <c:v>0.4864</c:v>
                </c:pt>
                <c:pt idx="1163">
                  <c:v>0.48930000000000001</c:v>
                </c:pt>
                <c:pt idx="1164">
                  <c:v>0.48709999999999998</c:v>
                </c:pt>
                <c:pt idx="1165">
                  <c:v>0.49009999999999998</c:v>
                </c:pt>
                <c:pt idx="1166">
                  <c:v>0.49769999999999998</c:v>
                </c:pt>
                <c:pt idx="1167">
                  <c:v>0.49609999999999999</c:v>
                </c:pt>
                <c:pt idx="1168">
                  <c:v>0.50019999999999998</c:v>
                </c:pt>
                <c:pt idx="1169">
                  <c:v>0.49619999999999997</c:v>
                </c:pt>
                <c:pt idx="1170">
                  <c:v>0.49349999999999999</c:v>
                </c:pt>
                <c:pt idx="1171">
                  <c:v>0.49180000000000001</c:v>
                </c:pt>
                <c:pt idx="1172">
                  <c:v>0.49340000000000001</c:v>
                </c:pt>
                <c:pt idx="1173">
                  <c:v>0.48959999999999998</c:v>
                </c:pt>
                <c:pt idx="1174">
                  <c:v>0.48530000000000001</c:v>
                </c:pt>
                <c:pt idx="1175">
                  <c:v>0.48330000000000001</c:v>
                </c:pt>
                <c:pt idx="1176">
                  <c:v>0.48170000000000002</c:v>
                </c:pt>
                <c:pt idx="1177">
                  <c:v>0.47920000000000001</c:v>
                </c:pt>
                <c:pt idx="1178">
                  <c:v>0.47720000000000001</c:v>
                </c:pt>
                <c:pt idx="1179">
                  <c:v>0.48</c:v>
                </c:pt>
                <c:pt idx="1180">
                  <c:v>0.48049999999999998</c:v>
                </c:pt>
                <c:pt idx="1181">
                  <c:v>0.48039999999999999</c:v>
                </c:pt>
                <c:pt idx="1182">
                  <c:v>0.48270000000000002</c:v>
                </c:pt>
                <c:pt idx="1183">
                  <c:v>0.48380000000000001</c:v>
                </c:pt>
                <c:pt idx="1184">
                  <c:v>0.48370000000000002</c:v>
                </c:pt>
                <c:pt idx="1185">
                  <c:v>0.47970000000000002</c:v>
                </c:pt>
                <c:pt idx="1186">
                  <c:v>0.47810000000000002</c:v>
                </c:pt>
                <c:pt idx="1187">
                  <c:v>0.47570000000000001</c:v>
                </c:pt>
                <c:pt idx="1188">
                  <c:v>0.47599999999999998</c:v>
                </c:pt>
                <c:pt idx="1189">
                  <c:v>0.47489999999999999</c:v>
                </c:pt>
                <c:pt idx="1190">
                  <c:v>0.47849999999999998</c:v>
                </c:pt>
                <c:pt idx="1191">
                  <c:v>0.48199999999999998</c:v>
                </c:pt>
                <c:pt idx="1192">
                  <c:v>0.47699999999999998</c:v>
                </c:pt>
                <c:pt idx="1193">
                  <c:v>0.47449999999999998</c:v>
                </c:pt>
                <c:pt idx="1194">
                  <c:v>0.47610000000000002</c:v>
                </c:pt>
                <c:pt idx="1195">
                  <c:v>0.47570000000000001</c:v>
                </c:pt>
                <c:pt idx="1196">
                  <c:v>0.4743</c:v>
                </c:pt>
                <c:pt idx="1197">
                  <c:v>0.46970000000000001</c:v>
                </c:pt>
                <c:pt idx="1198">
                  <c:v>0.46949999999999997</c:v>
                </c:pt>
                <c:pt idx="1199">
                  <c:v>0.47070000000000001</c:v>
                </c:pt>
                <c:pt idx="1200">
                  <c:v>0.46920000000000001</c:v>
                </c:pt>
                <c:pt idx="1201">
                  <c:v>0.47299999999999998</c:v>
                </c:pt>
                <c:pt idx="1202">
                  <c:v>0.47299999999999998</c:v>
                </c:pt>
                <c:pt idx="1203">
                  <c:v>0.47339999999999999</c:v>
                </c:pt>
                <c:pt idx="1204">
                  <c:v>0.4748</c:v>
                </c:pt>
                <c:pt idx="1205">
                  <c:v>0.47389999999999999</c:v>
                </c:pt>
                <c:pt idx="1206">
                  <c:v>0.46700000000000003</c:v>
                </c:pt>
                <c:pt idx="1207">
                  <c:v>0.46650000000000003</c:v>
                </c:pt>
                <c:pt idx="1208">
                  <c:v>0.48249999999999998</c:v>
                </c:pt>
                <c:pt idx="1209">
                  <c:v>0.48549999999999999</c:v>
                </c:pt>
                <c:pt idx="1210">
                  <c:v>0.48520000000000002</c:v>
                </c:pt>
                <c:pt idx="1211">
                  <c:v>0.48330000000000001</c:v>
                </c:pt>
                <c:pt idx="1212">
                  <c:v>0.48309999999999997</c:v>
                </c:pt>
                <c:pt idx="1213">
                  <c:v>0.48299999999999998</c:v>
                </c:pt>
                <c:pt idx="1214">
                  <c:v>0.48049999999999998</c:v>
                </c:pt>
                <c:pt idx="1215">
                  <c:v>0.47910000000000003</c:v>
                </c:pt>
                <c:pt idx="1216">
                  <c:v>0.47899999999999998</c:v>
                </c:pt>
                <c:pt idx="1217">
                  <c:v>0.47710000000000002</c:v>
                </c:pt>
                <c:pt idx="1218">
                  <c:v>0.47339999999999999</c:v>
                </c:pt>
                <c:pt idx="1219">
                  <c:v>0.47799999999999998</c:v>
                </c:pt>
                <c:pt idx="1220">
                  <c:v>0.47699999999999998</c:v>
                </c:pt>
                <c:pt idx="1221">
                  <c:v>0.47549999999999998</c:v>
                </c:pt>
                <c:pt idx="1222">
                  <c:v>0.47149999999999997</c:v>
                </c:pt>
                <c:pt idx="1223">
                  <c:v>0.46879999999999999</c:v>
                </c:pt>
                <c:pt idx="1224">
                  <c:v>0.47039999999999998</c:v>
                </c:pt>
                <c:pt idx="1225">
                  <c:v>0.47249999999999998</c:v>
                </c:pt>
                <c:pt idx="1226">
                  <c:v>0.47139999999999999</c:v>
                </c:pt>
                <c:pt idx="1227">
                  <c:v>0.47160000000000002</c:v>
                </c:pt>
                <c:pt idx="1228">
                  <c:v>0.46479999999999999</c:v>
                </c:pt>
                <c:pt idx="1229">
                  <c:v>0.46970000000000001</c:v>
                </c:pt>
                <c:pt idx="1230">
                  <c:v>0.46970000000000001</c:v>
                </c:pt>
                <c:pt idx="1231">
                  <c:v>0.47249999999999998</c:v>
                </c:pt>
                <c:pt idx="1232">
                  <c:v>0.47299999999999998</c:v>
                </c:pt>
                <c:pt idx="1233">
                  <c:v>0.4753</c:v>
                </c:pt>
                <c:pt idx="1234">
                  <c:v>0.47639999999999999</c:v>
                </c:pt>
                <c:pt idx="1235">
                  <c:v>0.47889999999999999</c:v>
                </c:pt>
                <c:pt idx="1236">
                  <c:v>0.48409999999999997</c:v>
                </c:pt>
                <c:pt idx="1237">
                  <c:v>0.48430000000000001</c:v>
                </c:pt>
                <c:pt idx="1238">
                  <c:v>0.48080000000000001</c:v>
                </c:pt>
                <c:pt idx="1239">
                  <c:v>0.4819</c:v>
                </c:pt>
                <c:pt idx="1240">
                  <c:v>0.4864</c:v>
                </c:pt>
                <c:pt idx="1241">
                  <c:v>0.4854</c:v>
                </c:pt>
                <c:pt idx="1242">
                  <c:v>0.48399999999999999</c:v>
                </c:pt>
                <c:pt idx="1243">
                  <c:v>0.48249999999999998</c:v>
                </c:pt>
                <c:pt idx="1244">
                  <c:v>0.48230000000000001</c:v>
                </c:pt>
                <c:pt idx="1245">
                  <c:v>0.4819</c:v>
                </c:pt>
                <c:pt idx="1246">
                  <c:v>0.48430000000000001</c:v>
                </c:pt>
                <c:pt idx="1247">
                  <c:v>0.47889999999999999</c:v>
                </c:pt>
                <c:pt idx="1248">
                  <c:v>0.47149999999999997</c:v>
                </c:pt>
                <c:pt idx="1249">
                  <c:v>0.47320000000000001</c:v>
                </c:pt>
                <c:pt idx="1250">
                  <c:v>0.46910000000000002</c:v>
                </c:pt>
                <c:pt idx="1251">
                  <c:v>0.46610000000000001</c:v>
                </c:pt>
                <c:pt idx="1252">
                  <c:v>0.46870000000000001</c:v>
                </c:pt>
                <c:pt idx="1253">
                  <c:v>0.46779999999999999</c:v>
                </c:pt>
                <c:pt idx="1254">
                  <c:v>0.46779999999999999</c:v>
                </c:pt>
                <c:pt idx="1255">
                  <c:v>0.4677</c:v>
                </c:pt>
                <c:pt idx="1256">
                  <c:v>0.46550000000000002</c:v>
                </c:pt>
                <c:pt idx="1257">
                  <c:v>0.46360000000000001</c:v>
                </c:pt>
                <c:pt idx="1258">
                  <c:v>0.45879999999999999</c:v>
                </c:pt>
                <c:pt idx="1259">
                  <c:v>0.45800000000000002</c:v>
                </c:pt>
                <c:pt idx="1260">
                  <c:v>0.46400000000000002</c:v>
                </c:pt>
                <c:pt idx="1261">
                  <c:v>0.46</c:v>
                </c:pt>
                <c:pt idx="1262">
                  <c:v>0.4627</c:v>
                </c:pt>
                <c:pt idx="1263">
                  <c:v>0.46029999999999999</c:v>
                </c:pt>
                <c:pt idx="1264">
                  <c:v>0.45860000000000001</c:v>
                </c:pt>
                <c:pt idx="1265">
                  <c:v>0.4677</c:v>
                </c:pt>
                <c:pt idx="1266">
                  <c:v>0.47289999999999999</c:v>
                </c:pt>
                <c:pt idx="1267">
                  <c:v>0.47549999999999998</c:v>
                </c:pt>
                <c:pt idx="1268">
                  <c:v>0.47160000000000002</c:v>
                </c:pt>
                <c:pt idx="1269">
                  <c:v>0.47199999999999998</c:v>
                </c:pt>
                <c:pt idx="1270">
                  <c:v>0.47689999999999999</c:v>
                </c:pt>
                <c:pt idx="1271">
                  <c:v>0.48559999999999998</c:v>
                </c:pt>
                <c:pt idx="1272">
                  <c:v>0.48480000000000001</c:v>
                </c:pt>
                <c:pt idx="1273">
                  <c:v>0.48280000000000001</c:v>
                </c:pt>
                <c:pt idx="1274">
                  <c:v>0.48609999999999998</c:v>
                </c:pt>
                <c:pt idx="1275">
                  <c:v>0.49270000000000003</c:v>
                </c:pt>
                <c:pt idx="1276">
                  <c:v>0.49349999999999999</c:v>
                </c:pt>
                <c:pt idx="1277">
                  <c:v>0.49519999999999997</c:v>
                </c:pt>
                <c:pt idx="1278">
                  <c:v>0.49419999999999997</c:v>
                </c:pt>
                <c:pt idx="1279">
                  <c:v>0.49619999999999997</c:v>
                </c:pt>
                <c:pt idx="1280">
                  <c:v>0.49130000000000001</c:v>
                </c:pt>
                <c:pt idx="1281">
                  <c:v>0.49220000000000003</c:v>
                </c:pt>
                <c:pt idx="1282">
                  <c:v>0.49530000000000002</c:v>
                </c:pt>
                <c:pt idx="1283">
                  <c:v>0.49490000000000001</c:v>
                </c:pt>
                <c:pt idx="1284">
                  <c:v>0.49419999999999997</c:v>
                </c:pt>
                <c:pt idx="1285">
                  <c:v>0.49220000000000003</c:v>
                </c:pt>
                <c:pt idx="1286">
                  <c:v>0.48459999999999998</c:v>
                </c:pt>
                <c:pt idx="1287">
                  <c:v>0.48470000000000002</c:v>
                </c:pt>
                <c:pt idx="1288">
                  <c:v>0.48509999999999998</c:v>
                </c:pt>
                <c:pt idx="1289">
                  <c:v>0.48820000000000002</c:v>
                </c:pt>
                <c:pt idx="1290">
                  <c:v>0.49099999999999999</c:v>
                </c:pt>
                <c:pt idx="1291">
                  <c:v>0.48699999999999999</c:v>
                </c:pt>
                <c:pt idx="1292">
                  <c:v>0.48449999999999999</c:v>
                </c:pt>
                <c:pt idx="1293">
                  <c:v>0.48520000000000002</c:v>
                </c:pt>
                <c:pt idx="1294">
                  <c:v>0.4854</c:v>
                </c:pt>
                <c:pt idx="1295">
                  <c:v>0.48480000000000001</c:v>
                </c:pt>
                <c:pt idx="1296">
                  <c:v>0.48049999999999998</c:v>
                </c:pt>
                <c:pt idx="1297">
                  <c:v>0.48110000000000003</c:v>
                </c:pt>
                <c:pt idx="1298">
                  <c:v>0.48209999999999997</c:v>
                </c:pt>
                <c:pt idx="1299">
                  <c:v>0.47739999999999999</c:v>
                </c:pt>
                <c:pt idx="1300">
                  <c:v>0.4819</c:v>
                </c:pt>
                <c:pt idx="1301">
                  <c:v>0.47549999999999998</c:v>
                </c:pt>
                <c:pt idx="1302">
                  <c:v>0.47170000000000001</c:v>
                </c:pt>
                <c:pt idx="1303">
                  <c:v>0.46629999999999999</c:v>
                </c:pt>
                <c:pt idx="1304">
                  <c:v>0.46629999999999999</c:v>
                </c:pt>
                <c:pt idx="1305">
                  <c:v>0.46910000000000002</c:v>
                </c:pt>
                <c:pt idx="1306">
                  <c:v>0.46879999999999999</c:v>
                </c:pt>
                <c:pt idx="1307">
                  <c:v>0.46639999999999998</c:v>
                </c:pt>
                <c:pt idx="1308">
                  <c:v>0.45710000000000001</c:v>
                </c:pt>
                <c:pt idx="1309">
                  <c:v>0.46460000000000001</c:v>
                </c:pt>
                <c:pt idx="1310">
                  <c:v>0.46860000000000002</c:v>
                </c:pt>
                <c:pt idx="1311">
                  <c:v>0.47920000000000001</c:v>
                </c:pt>
                <c:pt idx="1312">
                  <c:v>0.47410000000000002</c:v>
                </c:pt>
                <c:pt idx="1313">
                  <c:v>0.4677</c:v>
                </c:pt>
                <c:pt idx="1314">
                  <c:v>0.47189999999999999</c:v>
                </c:pt>
                <c:pt idx="1315">
                  <c:v>0.46489999999999998</c:v>
                </c:pt>
                <c:pt idx="1316">
                  <c:v>0.4743</c:v>
                </c:pt>
                <c:pt idx="1317">
                  <c:v>0.47810000000000002</c:v>
                </c:pt>
                <c:pt idx="1318">
                  <c:v>0.47870000000000001</c:v>
                </c:pt>
                <c:pt idx="1319">
                  <c:v>0.47849999999999998</c:v>
                </c:pt>
                <c:pt idx="1320">
                  <c:v>0.48060000000000003</c:v>
                </c:pt>
                <c:pt idx="1321">
                  <c:v>0.47820000000000001</c:v>
                </c:pt>
                <c:pt idx="1322">
                  <c:v>0.48130000000000001</c:v>
                </c:pt>
                <c:pt idx="1323">
                  <c:v>0.48220000000000002</c:v>
                </c:pt>
                <c:pt idx="1324">
                  <c:v>0.48459999999999998</c:v>
                </c:pt>
                <c:pt idx="1325">
                  <c:v>0.48270000000000002</c:v>
                </c:pt>
                <c:pt idx="1326">
                  <c:v>0.48299999999999998</c:v>
                </c:pt>
                <c:pt idx="1327">
                  <c:v>0.48110000000000003</c:v>
                </c:pt>
                <c:pt idx="1328">
                  <c:v>0.4778</c:v>
                </c:pt>
                <c:pt idx="1329">
                  <c:v>0.47370000000000001</c:v>
                </c:pt>
                <c:pt idx="1330">
                  <c:v>0.46750000000000003</c:v>
                </c:pt>
                <c:pt idx="1331">
                  <c:v>0.46760000000000002</c:v>
                </c:pt>
                <c:pt idx="1332">
                  <c:v>0.46289999999999998</c:v>
                </c:pt>
                <c:pt idx="1333">
                  <c:v>0.46679999999999999</c:v>
                </c:pt>
                <c:pt idx="1334">
                  <c:v>0.47010000000000002</c:v>
                </c:pt>
                <c:pt idx="1335">
                  <c:v>0.47010000000000002</c:v>
                </c:pt>
                <c:pt idx="1336">
                  <c:v>0.46850000000000003</c:v>
                </c:pt>
                <c:pt idx="1337">
                  <c:v>0.4652</c:v>
                </c:pt>
                <c:pt idx="1338">
                  <c:v>0.46820000000000001</c:v>
                </c:pt>
                <c:pt idx="1339">
                  <c:v>0.47260000000000002</c:v>
                </c:pt>
                <c:pt idx="1340">
                  <c:v>0.47649999999999998</c:v>
                </c:pt>
                <c:pt idx="1341">
                  <c:v>0.47939999999999999</c:v>
                </c:pt>
                <c:pt idx="1342">
                  <c:v>0.47760000000000002</c:v>
                </c:pt>
                <c:pt idx="1343">
                  <c:v>0.48130000000000001</c:v>
                </c:pt>
                <c:pt idx="1344">
                  <c:v>0.48110000000000003</c:v>
                </c:pt>
                <c:pt idx="1345">
                  <c:v>0.48249999999999998</c:v>
                </c:pt>
                <c:pt idx="1346">
                  <c:v>0.4788</c:v>
                </c:pt>
                <c:pt idx="1347">
                  <c:v>0.47739999999999999</c:v>
                </c:pt>
                <c:pt idx="1348">
                  <c:v>0.47520000000000001</c:v>
                </c:pt>
                <c:pt idx="1349">
                  <c:v>0.4763</c:v>
                </c:pt>
                <c:pt idx="1350">
                  <c:v>0.47339999999999999</c:v>
                </c:pt>
                <c:pt idx="1351">
                  <c:v>0.47439999999999999</c:v>
                </c:pt>
                <c:pt idx="1352">
                  <c:v>0.47299999999999998</c:v>
                </c:pt>
                <c:pt idx="1353">
                  <c:v>0.47</c:v>
                </c:pt>
                <c:pt idx="1354">
                  <c:v>0.46029999999999999</c:v>
                </c:pt>
                <c:pt idx="1355">
                  <c:v>0.45829999999999999</c:v>
                </c:pt>
                <c:pt idx="1356">
                  <c:v>0.46460000000000001</c:v>
                </c:pt>
                <c:pt idx="1357">
                  <c:v>0.4667</c:v>
                </c:pt>
                <c:pt idx="1358">
                  <c:v>0.46350000000000002</c:v>
                </c:pt>
                <c:pt idx="1359">
                  <c:v>0.46810000000000002</c:v>
                </c:pt>
                <c:pt idx="1360">
                  <c:v>0.46250000000000002</c:v>
                </c:pt>
                <c:pt idx="1361">
                  <c:v>0.4657</c:v>
                </c:pt>
                <c:pt idx="1362">
                  <c:v>0.46510000000000001</c:v>
                </c:pt>
                <c:pt idx="1363">
                  <c:v>0.46479999999999999</c:v>
                </c:pt>
                <c:pt idx="1364">
                  <c:v>0.46500000000000002</c:v>
                </c:pt>
                <c:pt idx="1365">
                  <c:v>0.46710000000000002</c:v>
                </c:pt>
                <c:pt idx="1366">
                  <c:v>0.47049999999999997</c:v>
                </c:pt>
                <c:pt idx="1367">
                  <c:v>0.46889999999999998</c:v>
                </c:pt>
                <c:pt idx="1368">
                  <c:v>0.46229999999999999</c:v>
                </c:pt>
                <c:pt idx="1369">
                  <c:v>0.46960000000000002</c:v>
                </c:pt>
                <c:pt idx="1370">
                  <c:v>0.4728</c:v>
                </c:pt>
                <c:pt idx="1371">
                  <c:v>0.47249999999999998</c:v>
                </c:pt>
                <c:pt idx="1372">
                  <c:v>0.47110000000000002</c:v>
                </c:pt>
                <c:pt idx="1373">
                  <c:v>0.47560000000000002</c:v>
                </c:pt>
                <c:pt idx="1374">
                  <c:v>0.47920000000000001</c:v>
                </c:pt>
                <c:pt idx="1375">
                  <c:v>0.4829</c:v>
                </c:pt>
                <c:pt idx="1376">
                  <c:v>0.48309999999999997</c:v>
                </c:pt>
                <c:pt idx="1377">
                  <c:v>0.4834</c:v>
                </c:pt>
                <c:pt idx="1378">
                  <c:v>0.48039999999999999</c:v>
                </c:pt>
                <c:pt idx="1379">
                  <c:v>0.48259999999999997</c:v>
                </c:pt>
                <c:pt idx="1380">
                  <c:v>0.4768</c:v>
                </c:pt>
                <c:pt idx="1381">
                  <c:v>0.47760000000000002</c:v>
                </c:pt>
                <c:pt idx="1382">
                  <c:v>0.47989999999999999</c:v>
                </c:pt>
                <c:pt idx="1383">
                  <c:v>0.47799999999999998</c:v>
                </c:pt>
                <c:pt idx="1384">
                  <c:v>0.4783</c:v>
                </c:pt>
                <c:pt idx="1385">
                  <c:v>0.4914</c:v>
                </c:pt>
                <c:pt idx="1386">
                  <c:v>0.49230000000000002</c:v>
                </c:pt>
                <c:pt idx="1387">
                  <c:v>0.49769999999999998</c:v>
                </c:pt>
                <c:pt idx="1388">
                  <c:v>0.49409999999999998</c:v>
                </c:pt>
                <c:pt idx="1389">
                  <c:v>0.49630000000000002</c:v>
                </c:pt>
                <c:pt idx="1390">
                  <c:v>0.50149999999999995</c:v>
                </c:pt>
                <c:pt idx="1391">
                  <c:v>0.503</c:v>
                </c:pt>
                <c:pt idx="1392">
                  <c:v>0.505</c:v>
                </c:pt>
                <c:pt idx="1393">
                  <c:v>0.50670000000000004</c:v>
                </c:pt>
                <c:pt idx="1394">
                  <c:v>0.50319999999999998</c:v>
                </c:pt>
                <c:pt idx="1395">
                  <c:v>0.49390000000000001</c:v>
                </c:pt>
                <c:pt idx="1396">
                  <c:v>0.49120000000000003</c:v>
                </c:pt>
                <c:pt idx="1397">
                  <c:v>0.49390000000000001</c:v>
                </c:pt>
                <c:pt idx="1398">
                  <c:v>0.49430000000000002</c:v>
                </c:pt>
                <c:pt idx="1399">
                  <c:v>0.49230000000000002</c:v>
                </c:pt>
                <c:pt idx="1400">
                  <c:v>0.48770000000000002</c:v>
                </c:pt>
                <c:pt idx="1401">
                  <c:v>0.48930000000000001</c:v>
                </c:pt>
                <c:pt idx="1402">
                  <c:v>0.48899999999999999</c:v>
                </c:pt>
                <c:pt idx="1403">
                  <c:v>0.49199999999999999</c:v>
                </c:pt>
                <c:pt idx="1404">
                  <c:v>0.49299999999999999</c:v>
                </c:pt>
                <c:pt idx="1405">
                  <c:v>0.49280000000000002</c:v>
                </c:pt>
                <c:pt idx="1406">
                  <c:v>0.48880000000000001</c:v>
                </c:pt>
                <c:pt idx="1407">
                  <c:v>0.48549999999999999</c:v>
                </c:pt>
                <c:pt idx="1408">
                  <c:v>0.48759999999999998</c:v>
                </c:pt>
                <c:pt idx="1409">
                  <c:v>0.48909999999999998</c:v>
                </c:pt>
                <c:pt idx="1410">
                  <c:v>0.48980000000000001</c:v>
                </c:pt>
                <c:pt idx="1411">
                  <c:v>0.49080000000000001</c:v>
                </c:pt>
                <c:pt idx="1412">
                  <c:v>0.49180000000000001</c:v>
                </c:pt>
                <c:pt idx="1413">
                  <c:v>0.48499999999999999</c:v>
                </c:pt>
                <c:pt idx="1414">
                  <c:v>0.4743</c:v>
                </c:pt>
                <c:pt idx="1415">
                  <c:v>0.47470000000000001</c:v>
                </c:pt>
                <c:pt idx="1416">
                  <c:v>0.4773</c:v>
                </c:pt>
                <c:pt idx="1417">
                  <c:v>0.47549999999999998</c:v>
                </c:pt>
                <c:pt idx="1418">
                  <c:v>0.47520000000000001</c:v>
                </c:pt>
                <c:pt idx="1419">
                  <c:v>0.47370000000000001</c:v>
                </c:pt>
                <c:pt idx="1420">
                  <c:v>0.48209999999999997</c:v>
                </c:pt>
                <c:pt idx="1421">
                  <c:v>0.48099999999999998</c:v>
                </c:pt>
                <c:pt idx="1422">
                  <c:v>0.4829</c:v>
                </c:pt>
                <c:pt idx="1423">
                  <c:v>0.48359999999999997</c:v>
                </c:pt>
                <c:pt idx="1424">
                  <c:v>0.48089999999999999</c:v>
                </c:pt>
                <c:pt idx="1425">
                  <c:v>0.48759999999999998</c:v>
                </c:pt>
                <c:pt idx="1426">
                  <c:v>0.48270000000000002</c:v>
                </c:pt>
                <c:pt idx="1427">
                  <c:v>0.47760000000000002</c:v>
                </c:pt>
                <c:pt idx="1428">
                  <c:v>0.4894</c:v>
                </c:pt>
                <c:pt idx="1429">
                  <c:v>0.48930000000000001</c:v>
                </c:pt>
                <c:pt idx="1430">
                  <c:v>0.49559999999999998</c:v>
                </c:pt>
                <c:pt idx="1431">
                  <c:v>0.49809999999999999</c:v>
                </c:pt>
                <c:pt idx="1432">
                  <c:v>0.50149999999999995</c:v>
                </c:pt>
                <c:pt idx="1433">
                  <c:v>0.50680000000000003</c:v>
                </c:pt>
                <c:pt idx="1434">
                  <c:v>0.50639999999999996</c:v>
                </c:pt>
                <c:pt idx="1435">
                  <c:v>0.50870000000000004</c:v>
                </c:pt>
                <c:pt idx="1436">
                  <c:v>0.49780000000000002</c:v>
                </c:pt>
                <c:pt idx="1437">
                  <c:v>0.50119999999999998</c:v>
                </c:pt>
                <c:pt idx="1438">
                  <c:v>0.50409999999999999</c:v>
                </c:pt>
                <c:pt idx="1439">
                  <c:v>0.50349999999999995</c:v>
                </c:pt>
                <c:pt idx="1440">
                  <c:v>0.49790000000000001</c:v>
                </c:pt>
                <c:pt idx="1441">
                  <c:v>0.4945</c:v>
                </c:pt>
                <c:pt idx="1442">
                  <c:v>0.49509999999999998</c:v>
                </c:pt>
                <c:pt idx="1443">
                  <c:v>0.49840000000000001</c:v>
                </c:pt>
                <c:pt idx="1444">
                  <c:v>0.4904</c:v>
                </c:pt>
                <c:pt idx="1445">
                  <c:v>0.48680000000000001</c:v>
                </c:pt>
                <c:pt idx="1446">
                  <c:v>0.48280000000000001</c:v>
                </c:pt>
                <c:pt idx="1447">
                  <c:v>0.48280000000000001</c:v>
                </c:pt>
                <c:pt idx="1448">
                  <c:v>0.48420000000000002</c:v>
                </c:pt>
                <c:pt idx="1449">
                  <c:v>0.48649999999999999</c:v>
                </c:pt>
                <c:pt idx="1450">
                  <c:v>0.49719999999999998</c:v>
                </c:pt>
                <c:pt idx="1451">
                  <c:v>0.4945</c:v>
                </c:pt>
                <c:pt idx="1452">
                  <c:v>0.4864</c:v>
                </c:pt>
                <c:pt idx="1453">
                  <c:v>0.48139999999999999</c:v>
                </c:pt>
                <c:pt idx="1454">
                  <c:v>0.48180000000000001</c:v>
                </c:pt>
                <c:pt idx="1455">
                  <c:v>0.4753</c:v>
                </c:pt>
                <c:pt idx="1456">
                  <c:v>0.47599999999999998</c:v>
                </c:pt>
                <c:pt idx="1457">
                  <c:v>0.47570000000000001</c:v>
                </c:pt>
                <c:pt idx="1458">
                  <c:v>0.47810000000000002</c:v>
                </c:pt>
                <c:pt idx="1459">
                  <c:v>0.47410000000000002</c:v>
                </c:pt>
                <c:pt idx="1460">
                  <c:v>0.4778</c:v>
                </c:pt>
                <c:pt idx="1461">
                  <c:v>0.4869</c:v>
                </c:pt>
                <c:pt idx="1462">
                  <c:v>0.48270000000000002</c:v>
                </c:pt>
                <c:pt idx="1463">
                  <c:v>0.4844</c:v>
                </c:pt>
                <c:pt idx="1464">
                  <c:v>0.48080000000000001</c:v>
                </c:pt>
                <c:pt idx="1465">
                  <c:v>0.48849999999999999</c:v>
                </c:pt>
                <c:pt idx="1466">
                  <c:v>0.48649999999999999</c:v>
                </c:pt>
                <c:pt idx="1467">
                  <c:v>0.4839</c:v>
                </c:pt>
                <c:pt idx="1468">
                  <c:v>0.47860000000000003</c:v>
                </c:pt>
                <c:pt idx="1469">
                  <c:v>0.47820000000000001</c:v>
                </c:pt>
                <c:pt idx="1470">
                  <c:v>0.47260000000000002</c:v>
                </c:pt>
                <c:pt idx="1471">
                  <c:v>0.47310000000000002</c:v>
                </c:pt>
                <c:pt idx="1472">
                  <c:v>0.46589999999999998</c:v>
                </c:pt>
                <c:pt idx="1473">
                  <c:v>0.46289999999999998</c:v>
                </c:pt>
                <c:pt idx="1474">
                  <c:v>0.46429999999999999</c:v>
                </c:pt>
                <c:pt idx="1475">
                  <c:v>0.46639999999999998</c:v>
                </c:pt>
                <c:pt idx="1476">
                  <c:v>0.47889999999999999</c:v>
                </c:pt>
                <c:pt idx="1477">
                  <c:v>0.47970000000000002</c:v>
                </c:pt>
                <c:pt idx="1478">
                  <c:v>0.48680000000000001</c:v>
                </c:pt>
                <c:pt idx="1479">
                  <c:v>0.48599999999999999</c:v>
                </c:pt>
                <c:pt idx="1480">
                  <c:v>0.48570000000000002</c:v>
                </c:pt>
                <c:pt idx="1481">
                  <c:v>0.48089999999999999</c:v>
                </c:pt>
                <c:pt idx="1482">
                  <c:v>0.47749999999999998</c:v>
                </c:pt>
                <c:pt idx="1483">
                  <c:v>0.48020000000000002</c:v>
                </c:pt>
                <c:pt idx="1484">
                  <c:v>0.47399999999999998</c:v>
                </c:pt>
                <c:pt idx="1485">
                  <c:v>0.46500000000000002</c:v>
                </c:pt>
                <c:pt idx="1486">
                  <c:v>0.46060000000000001</c:v>
                </c:pt>
                <c:pt idx="1487">
                  <c:v>0.4582</c:v>
                </c:pt>
                <c:pt idx="1488">
                  <c:v>0.4632</c:v>
                </c:pt>
                <c:pt idx="1489">
                  <c:v>0.46110000000000001</c:v>
                </c:pt>
                <c:pt idx="1490">
                  <c:v>0.45700000000000002</c:v>
                </c:pt>
                <c:pt idx="1491">
                  <c:v>0.45600000000000002</c:v>
                </c:pt>
                <c:pt idx="1492">
                  <c:v>0.45290000000000002</c:v>
                </c:pt>
                <c:pt idx="1493">
                  <c:v>0.4516</c:v>
                </c:pt>
                <c:pt idx="1494">
                  <c:v>0.4461</c:v>
                </c:pt>
                <c:pt idx="1495">
                  <c:v>0.43969999999999998</c:v>
                </c:pt>
                <c:pt idx="1496">
                  <c:v>0.4541</c:v>
                </c:pt>
                <c:pt idx="1497">
                  <c:v>0.46300000000000002</c:v>
                </c:pt>
                <c:pt idx="1498">
                  <c:v>0.46600000000000003</c:v>
                </c:pt>
                <c:pt idx="1499">
                  <c:v>0.46829999999999999</c:v>
                </c:pt>
                <c:pt idx="1500">
                  <c:v>0.47439999999999999</c:v>
                </c:pt>
                <c:pt idx="1501">
                  <c:v>0.48089999999999999</c:v>
                </c:pt>
                <c:pt idx="1502">
                  <c:v>0.4768</c:v>
                </c:pt>
                <c:pt idx="1503">
                  <c:v>0.48060000000000003</c:v>
                </c:pt>
                <c:pt idx="1504">
                  <c:v>0.4788</c:v>
                </c:pt>
                <c:pt idx="1505">
                  <c:v>0.4743</c:v>
                </c:pt>
                <c:pt idx="1506">
                  <c:v>0.4758</c:v>
                </c:pt>
                <c:pt idx="1507">
                  <c:v>0.47360000000000002</c:v>
                </c:pt>
                <c:pt idx="1508">
                  <c:v>0.46800000000000003</c:v>
                </c:pt>
                <c:pt idx="1509">
                  <c:v>0.47689999999999999</c:v>
                </c:pt>
                <c:pt idx="1510">
                  <c:v>0.48209999999999997</c:v>
                </c:pt>
                <c:pt idx="1511">
                  <c:v>0.48159999999999997</c:v>
                </c:pt>
                <c:pt idx="1512">
                  <c:v>0.47489999999999999</c:v>
                </c:pt>
                <c:pt idx="1513">
                  <c:v>0.49259999999999998</c:v>
                </c:pt>
                <c:pt idx="1514">
                  <c:v>0.51270000000000004</c:v>
                </c:pt>
                <c:pt idx="1515">
                  <c:v>0.51249999999999996</c:v>
                </c:pt>
                <c:pt idx="1516">
                  <c:v>0.51119999999999999</c:v>
                </c:pt>
                <c:pt idx="1517">
                  <c:v>0.50960000000000005</c:v>
                </c:pt>
                <c:pt idx="1518">
                  <c:v>0.51270000000000004</c:v>
                </c:pt>
                <c:pt idx="1519">
                  <c:v>0.51180000000000003</c:v>
                </c:pt>
                <c:pt idx="1520">
                  <c:v>0.51870000000000005</c:v>
                </c:pt>
                <c:pt idx="1521">
                  <c:v>0.51719999999999999</c:v>
                </c:pt>
                <c:pt idx="1522">
                  <c:v>0.51639999999999997</c:v>
                </c:pt>
                <c:pt idx="1523">
                  <c:v>0.51419999999999999</c:v>
                </c:pt>
                <c:pt idx="1524">
                  <c:v>0.51160000000000005</c:v>
                </c:pt>
                <c:pt idx="1525">
                  <c:v>0.50560000000000005</c:v>
                </c:pt>
                <c:pt idx="1526">
                  <c:v>0.50219999999999998</c:v>
                </c:pt>
                <c:pt idx="1527">
                  <c:v>0.50329999999999997</c:v>
                </c:pt>
                <c:pt idx="1528">
                  <c:v>0.50560000000000005</c:v>
                </c:pt>
                <c:pt idx="1529">
                  <c:v>0.50539999999999996</c:v>
                </c:pt>
                <c:pt idx="1530">
                  <c:v>0.50380000000000003</c:v>
                </c:pt>
                <c:pt idx="1531">
                  <c:v>0.50460000000000005</c:v>
                </c:pt>
                <c:pt idx="1532">
                  <c:v>0.50219999999999998</c:v>
                </c:pt>
                <c:pt idx="1533">
                  <c:v>0.4945</c:v>
                </c:pt>
                <c:pt idx="1534">
                  <c:v>0.49640000000000001</c:v>
                </c:pt>
                <c:pt idx="1535">
                  <c:v>0.49459999999999998</c:v>
                </c:pt>
                <c:pt idx="1536">
                  <c:v>0.49320000000000003</c:v>
                </c:pt>
                <c:pt idx="1537">
                  <c:v>0.49099999999999999</c:v>
                </c:pt>
                <c:pt idx="1538">
                  <c:v>0.48480000000000001</c:v>
                </c:pt>
                <c:pt idx="1539">
                  <c:v>0.48299999999999998</c:v>
                </c:pt>
                <c:pt idx="1540">
                  <c:v>0.48530000000000001</c:v>
                </c:pt>
                <c:pt idx="1541">
                  <c:v>0.48409999999999997</c:v>
                </c:pt>
                <c:pt idx="1542">
                  <c:v>0.48180000000000001</c:v>
                </c:pt>
                <c:pt idx="1543">
                  <c:v>0.48</c:v>
                </c:pt>
                <c:pt idx="1544">
                  <c:v>0.48480000000000001</c:v>
                </c:pt>
                <c:pt idx="1545">
                  <c:v>0.48449999999999999</c:v>
                </c:pt>
                <c:pt idx="1546">
                  <c:v>0.48530000000000001</c:v>
                </c:pt>
                <c:pt idx="1547">
                  <c:v>0.47910000000000003</c:v>
                </c:pt>
                <c:pt idx="1548">
                  <c:v>0.47370000000000001</c:v>
                </c:pt>
                <c:pt idx="1549">
                  <c:v>0.47239999999999999</c:v>
                </c:pt>
                <c:pt idx="1550">
                  <c:v>0.46650000000000003</c:v>
                </c:pt>
                <c:pt idx="1551">
                  <c:v>0.47820000000000001</c:v>
                </c:pt>
                <c:pt idx="1552">
                  <c:v>0.47920000000000001</c:v>
                </c:pt>
                <c:pt idx="1553">
                  <c:v>0.48499999999999999</c:v>
                </c:pt>
                <c:pt idx="1554">
                  <c:v>0.47889999999999999</c:v>
                </c:pt>
                <c:pt idx="1555">
                  <c:v>0.48570000000000002</c:v>
                </c:pt>
                <c:pt idx="1556">
                  <c:v>0.48909999999999998</c:v>
                </c:pt>
                <c:pt idx="1557">
                  <c:v>0.4834</c:v>
                </c:pt>
                <c:pt idx="1558">
                  <c:v>0.50339999999999996</c:v>
                </c:pt>
                <c:pt idx="1559">
                  <c:v>0.49940000000000001</c:v>
                </c:pt>
                <c:pt idx="1560">
                  <c:v>0.5101</c:v>
                </c:pt>
                <c:pt idx="1561">
                  <c:v>0.50960000000000005</c:v>
                </c:pt>
                <c:pt idx="1562">
                  <c:v>0.50670000000000004</c:v>
                </c:pt>
                <c:pt idx="1563">
                  <c:v>0.51290000000000002</c:v>
                </c:pt>
                <c:pt idx="1564">
                  <c:v>0.51060000000000005</c:v>
                </c:pt>
                <c:pt idx="1565">
                  <c:v>0.50860000000000005</c:v>
                </c:pt>
                <c:pt idx="1566">
                  <c:v>0.51370000000000005</c:v>
                </c:pt>
                <c:pt idx="1567">
                  <c:v>0.51239999999999997</c:v>
                </c:pt>
                <c:pt idx="1568">
                  <c:v>0.51339999999999997</c:v>
                </c:pt>
                <c:pt idx="1569">
                  <c:v>0.505</c:v>
                </c:pt>
                <c:pt idx="1570">
                  <c:v>0.50770000000000004</c:v>
                </c:pt>
                <c:pt idx="1571">
                  <c:v>0.49890000000000001</c:v>
                </c:pt>
                <c:pt idx="1572">
                  <c:v>0.5071</c:v>
                </c:pt>
                <c:pt idx="1573">
                  <c:v>0.51070000000000004</c:v>
                </c:pt>
                <c:pt idx="1574">
                  <c:v>0.50729999999999997</c:v>
                </c:pt>
                <c:pt idx="1575">
                  <c:v>0.5121</c:v>
                </c:pt>
                <c:pt idx="1576">
                  <c:v>0.51770000000000005</c:v>
                </c:pt>
                <c:pt idx="1577">
                  <c:v>0.51439999999999997</c:v>
                </c:pt>
                <c:pt idx="1578">
                  <c:v>0.5101</c:v>
                </c:pt>
                <c:pt idx="1579">
                  <c:v>0.50460000000000005</c:v>
                </c:pt>
                <c:pt idx="1580">
                  <c:v>0.50629999999999997</c:v>
                </c:pt>
                <c:pt idx="1581">
                  <c:v>0.5081</c:v>
                </c:pt>
                <c:pt idx="1582">
                  <c:v>0.50290000000000001</c:v>
                </c:pt>
                <c:pt idx="1583">
                  <c:v>0.50309999999999999</c:v>
                </c:pt>
                <c:pt idx="1584">
                  <c:v>0.50460000000000005</c:v>
                </c:pt>
                <c:pt idx="1585">
                  <c:v>0.51219999999999999</c:v>
                </c:pt>
                <c:pt idx="1586">
                  <c:v>0.51080000000000003</c:v>
                </c:pt>
                <c:pt idx="1587">
                  <c:v>0.50860000000000005</c:v>
                </c:pt>
                <c:pt idx="1588">
                  <c:v>0.51290000000000002</c:v>
                </c:pt>
                <c:pt idx="1589">
                  <c:v>0.51539999999999997</c:v>
                </c:pt>
                <c:pt idx="1590">
                  <c:v>0.52429999999999999</c:v>
                </c:pt>
                <c:pt idx="1591">
                  <c:v>0.52569999999999995</c:v>
                </c:pt>
                <c:pt idx="1592">
                  <c:v>0.52370000000000005</c:v>
                </c:pt>
                <c:pt idx="1593">
                  <c:v>0.52170000000000005</c:v>
                </c:pt>
                <c:pt idx="1594">
                  <c:v>0.52080000000000004</c:v>
                </c:pt>
                <c:pt idx="1595">
                  <c:v>0.52139999999999997</c:v>
                </c:pt>
                <c:pt idx="1596">
                  <c:v>0.52380000000000004</c:v>
                </c:pt>
                <c:pt idx="1597">
                  <c:v>0.52200000000000002</c:v>
                </c:pt>
                <c:pt idx="1598">
                  <c:v>0.52010000000000001</c:v>
                </c:pt>
                <c:pt idx="1599">
                  <c:v>0.52429999999999999</c:v>
                </c:pt>
                <c:pt idx="1600">
                  <c:v>0.52249999999999996</c:v>
                </c:pt>
                <c:pt idx="1601">
                  <c:v>0.52880000000000005</c:v>
                </c:pt>
                <c:pt idx="1602">
                  <c:v>0.53100000000000003</c:v>
                </c:pt>
                <c:pt idx="1603">
                  <c:v>0.53190000000000004</c:v>
                </c:pt>
                <c:pt idx="1604">
                  <c:v>0.53269999999999995</c:v>
                </c:pt>
                <c:pt idx="1605">
                  <c:v>0.53800000000000003</c:v>
                </c:pt>
                <c:pt idx="1606">
                  <c:v>0.53790000000000004</c:v>
                </c:pt>
                <c:pt idx="1607">
                  <c:v>0.54039999999999999</c:v>
                </c:pt>
                <c:pt idx="1608">
                  <c:v>0.53620000000000001</c:v>
                </c:pt>
                <c:pt idx="1609">
                  <c:v>0.53639999999999999</c:v>
                </c:pt>
                <c:pt idx="1610">
                  <c:v>0.52729999999999999</c:v>
                </c:pt>
                <c:pt idx="1611">
                  <c:v>0.52490000000000003</c:v>
                </c:pt>
                <c:pt idx="1612">
                  <c:v>0.5302</c:v>
                </c:pt>
                <c:pt idx="1613">
                  <c:v>0.53510000000000002</c:v>
                </c:pt>
                <c:pt idx="1614">
                  <c:v>0.53720000000000001</c:v>
                </c:pt>
                <c:pt idx="1615">
                  <c:v>0.53469999999999995</c:v>
                </c:pt>
                <c:pt idx="1616">
                  <c:v>0.53549999999999998</c:v>
                </c:pt>
                <c:pt idx="1617">
                  <c:v>0.53239999999999998</c:v>
                </c:pt>
                <c:pt idx="1618">
                  <c:v>0.53220000000000001</c:v>
                </c:pt>
                <c:pt idx="1619">
                  <c:v>0.53500000000000003</c:v>
                </c:pt>
                <c:pt idx="1620">
                  <c:v>0.53580000000000005</c:v>
                </c:pt>
                <c:pt idx="1621">
                  <c:v>0.52969999999999995</c:v>
                </c:pt>
                <c:pt idx="1622">
                  <c:v>0.5353</c:v>
                </c:pt>
                <c:pt idx="1623">
                  <c:v>0.53500000000000003</c:v>
                </c:pt>
                <c:pt idx="1624">
                  <c:v>0.53790000000000004</c:v>
                </c:pt>
                <c:pt idx="1625">
                  <c:v>0.54479999999999995</c:v>
                </c:pt>
                <c:pt idx="1626">
                  <c:v>0.54559999999999997</c:v>
                </c:pt>
                <c:pt idx="1627">
                  <c:v>0.54449999999999998</c:v>
                </c:pt>
                <c:pt idx="1628">
                  <c:v>0.54290000000000005</c:v>
                </c:pt>
                <c:pt idx="1629">
                  <c:v>0.54169999999999996</c:v>
                </c:pt>
                <c:pt idx="1630">
                  <c:v>0.54159999999999997</c:v>
                </c:pt>
                <c:pt idx="1631">
                  <c:v>0.54400000000000004</c:v>
                </c:pt>
                <c:pt idx="1632">
                  <c:v>0.54630000000000001</c:v>
                </c:pt>
                <c:pt idx="1633">
                  <c:v>0.54400000000000004</c:v>
                </c:pt>
                <c:pt idx="1634">
                  <c:v>0.53439999999999999</c:v>
                </c:pt>
                <c:pt idx="1635">
                  <c:v>0.53190000000000004</c:v>
                </c:pt>
                <c:pt idx="1636">
                  <c:v>0.52869999999999995</c:v>
                </c:pt>
                <c:pt idx="1637">
                  <c:v>0.52139999999999997</c:v>
                </c:pt>
                <c:pt idx="1638">
                  <c:v>0.52349999999999997</c:v>
                </c:pt>
                <c:pt idx="1639">
                  <c:v>0.52400000000000002</c:v>
                </c:pt>
                <c:pt idx="1640">
                  <c:v>0.51880000000000004</c:v>
                </c:pt>
                <c:pt idx="1641">
                  <c:v>0.52259999999999995</c:v>
                </c:pt>
                <c:pt idx="1642">
                  <c:v>0.52539999999999998</c:v>
                </c:pt>
                <c:pt idx="1643">
                  <c:v>0.53010000000000002</c:v>
                </c:pt>
                <c:pt idx="1644">
                  <c:v>0.52969999999999995</c:v>
                </c:pt>
                <c:pt idx="1645">
                  <c:v>0.52739999999999998</c:v>
                </c:pt>
                <c:pt idx="1646">
                  <c:v>0.5302</c:v>
                </c:pt>
                <c:pt idx="1647">
                  <c:v>0.53369999999999995</c:v>
                </c:pt>
                <c:pt idx="1648">
                  <c:v>0.53100000000000003</c:v>
                </c:pt>
                <c:pt idx="1649">
                  <c:v>0.53259999999999996</c:v>
                </c:pt>
                <c:pt idx="1650">
                  <c:v>0.52859999999999996</c:v>
                </c:pt>
                <c:pt idx="1651">
                  <c:v>0.53129999999999999</c:v>
                </c:pt>
                <c:pt idx="1652">
                  <c:v>0.52690000000000003</c:v>
                </c:pt>
                <c:pt idx="1653">
                  <c:v>0.52480000000000004</c:v>
                </c:pt>
                <c:pt idx="1654">
                  <c:v>0.52280000000000004</c:v>
                </c:pt>
                <c:pt idx="1655">
                  <c:v>0.52539999999999998</c:v>
                </c:pt>
                <c:pt idx="1656">
                  <c:v>0.52090000000000003</c:v>
                </c:pt>
                <c:pt idx="1657">
                  <c:v>0.52100000000000002</c:v>
                </c:pt>
                <c:pt idx="1658">
                  <c:v>0.52239999999999998</c:v>
                </c:pt>
                <c:pt idx="1659">
                  <c:v>0.52629999999999999</c:v>
                </c:pt>
                <c:pt idx="1660">
                  <c:v>0.5252</c:v>
                </c:pt>
                <c:pt idx="1661">
                  <c:v>0.52410000000000001</c:v>
                </c:pt>
                <c:pt idx="1662">
                  <c:v>0.5252</c:v>
                </c:pt>
                <c:pt idx="1663">
                  <c:v>0.5282</c:v>
                </c:pt>
                <c:pt idx="1664">
                  <c:v>0.52459999999999996</c:v>
                </c:pt>
                <c:pt idx="1665">
                  <c:v>0.52680000000000005</c:v>
                </c:pt>
                <c:pt idx="1666">
                  <c:v>0.52949999999999997</c:v>
                </c:pt>
                <c:pt idx="1667">
                  <c:v>0.53320000000000001</c:v>
                </c:pt>
                <c:pt idx="1668">
                  <c:v>0.52480000000000004</c:v>
                </c:pt>
                <c:pt idx="1669">
                  <c:v>0.51659999999999995</c:v>
                </c:pt>
                <c:pt idx="1670">
                  <c:v>0.51580000000000004</c:v>
                </c:pt>
                <c:pt idx="1671">
                  <c:v>0.51780000000000004</c:v>
                </c:pt>
                <c:pt idx="1672">
                  <c:v>0.51870000000000005</c:v>
                </c:pt>
                <c:pt idx="1673">
                  <c:v>0.50629999999999997</c:v>
                </c:pt>
                <c:pt idx="1674">
                  <c:v>0.49020000000000002</c:v>
                </c:pt>
                <c:pt idx="1675">
                  <c:v>0.49070000000000003</c:v>
                </c:pt>
                <c:pt idx="1676">
                  <c:v>0.48580000000000001</c:v>
                </c:pt>
                <c:pt idx="1677">
                  <c:v>0.48630000000000001</c:v>
                </c:pt>
                <c:pt idx="1678">
                  <c:v>0.4844</c:v>
                </c:pt>
                <c:pt idx="1679">
                  <c:v>0.48309999999999997</c:v>
                </c:pt>
                <c:pt idx="1680">
                  <c:v>0.48659999999999998</c:v>
                </c:pt>
                <c:pt idx="1681">
                  <c:v>0.49030000000000001</c:v>
                </c:pt>
                <c:pt idx="1682">
                  <c:v>0.48920000000000002</c:v>
                </c:pt>
                <c:pt idx="1683">
                  <c:v>0.48120000000000002</c:v>
                </c:pt>
                <c:pt idx="1684">
                  <c:v>0.4834</c:v>
                </c:pt>
                <c:pt idx="1685">
                  <c:v>0.48459999999999998</c:v>
                </c:pt>
                <c:pt idx="1686">
                  <c:v>0.48380000000000001</c:v>
                </c:pt>
                <c:pt idx="1687">
                  <c:v>0.48</c:v>
                </c:pt>
                <c:pt idx="1688">
                  <c:v>0.4708</c:v>
                </c:pt>
                <c:pt idx="1689">
                  <c:v>0.4738</c:v>
                </c:pt>
                <c:pt idx="1690">
                  <c:v>0.4753</c:v>
                </c:pt>
                <c:pt idx="1691">
                  <c:v>0.47610000000000002</c:v>
                </c:pt>
                <c:pt idx="1692">
                  <c:v>0.47049999999999997</c:v>
                </c:pt>
                <c:pt idx="1693">
                  <c:v>0.47220000000000001</c:v>
                </c:pt>
                <c:pt idx="1694">
                  <c:v>0.46689999999999998</c:v>
                </c:pt>
                <c:pt idx="1695">
                  <c:v>0.46279999999999999</c:v>
                </c:pt>
                <c:pt idx="1696">
                  <c:v>0.4622</c:v>
                </c:pt>
                <c:pt idx="1697">
                  <c:v>0.45939999999999998</c:v>
                </c:pt>
                <c:pt idx="1698">
                  <c:v>0.46060000000000001</c:v>
                </c:pt>
                <c:pt idx="1699">
                  <c:v>0.46500000000000002</c:v>
                </c:pt>
                <c:pt idx="1700">
                  <c:v>0.46920000000000001</c:v>
                </c:pt>
                <c:pt idx="1701">
                  <c:v>0.46860000000000002</c:v>
                </c:pt>
                <c:pt idx="1702">
                  <c:v>0.46779999999999999</c:v>
                </c:pt>
                <c:pt idx="1703">
                  <c:v>0.4662</c:v>
                </c:pt>
                <c:pt idx="1704">
                  <c:v>0.47110000000000002</c:v>
                </c:pt>
                <c:pt idx="1705">
                  <c:v>0.47260000000000002</c:v>
                </c:pt>
                <c:pt idx="1706">
                  <c:v>0.46839999999999998</c:v>
                </c:pt>
                <c:pt idx="1707">
                  <c:v>0.47149999999999997</c:v>
                </c:pt>
                <c:pt idx="1708">
                  <c:v>0.47170000000000001</c:v>
                </c:pt>
                <c:pt idx="1709">
                  <c:v>0.46589999999999998</c:v>
                </c:pt>
                <c:pt idx="1710">
                  <c:v>0.46789999999999998</c:v>
                </c:pt>
                <c:pt idx="1711">
                  <c:v>0.48609999999999998</c:v>
                </c:pt>
                <c:pt idx="1712">
                  <c:v>0.48549999999999999</c:v>
                </c:pt>
                <c:pt idx="1713">
                  <c:v>0.48520000000000002</c:v>
                </c:pt>
                <c:pt idx="1714">
                  <c:v>0.48599999999999999</c:v>
                </c:pt>
                <c:pt idx="1715">
                  <c:v>0.4899</c:v>
                </c:pt>
                <c:pt idx="1716">
                  <c:v>0.49249999999999999</c:v>
                </c:pt>
                <c:pt idx="1717">
                  <c:v>0.49669999999999997</c:v>
                </c:pt>
                <c:pt idx="1718">
                  <c:v>0.49540000000000001</c:v>
                </c:pt>
                <c:pt idx="1719">
                  <c:v>0.4919</c:v>
                </c:pt>
                <c:pt idx="1720">
                  <c:v>0.48909999999999998</c:v>
                </c:pt>
                <c:pt idx="1721">
                  <c:v>0.48459999999999998</c:v>
                </c:pt>
                <c:pt idx="1722">
                  <c:v>0.47939999999999999</c:v>
                </c:pt>
                <c:pt idx="1723">
                  <c:v>0.48080000000000001</c:v>
                </c:pt>
                <c:pt idx="1724">
                  <c:v>0.48580000000000001</c:v>
                </c:pt>
                <c:pt idx="1725">
                  <c:v>0.48949999999999999</c:v>
                </c:pt>
                <c:pt idx="1726">
                  <c:v>0.4894</c:v>
                </c:pt>
                <c:pt idx="1727">
                  <c:v>0.48749999999999999</c:v>
                </c:pt>
                <c:pt idx="1728">
                  <c:v>0.48830000000000001</c:v>
                </c:pt>
                <c:pt idx="1729">
                  <c:v>0.4924</c:v>
                </c:pt>
                <c:pt idx="1730">
                  <c:v>0.49009999999999998</c:v>
                </c:pt>
                <c:pt idx="1731">
                  <c:v>0.49280000000000002</c:v>
                </c:pt>
                <c:pt idx="1732">
                  <c:v>0.49859999999999999</c:v>
                </c:pt>
                <c:pt idx="1733">
                  <c:v>0.49980000000000002</c:v>
                </c:pt>
                <c:pt idx="1734">
                  <c:v>0.49409999999999998</c:v>
                </c:pt>
                <c:pt idx="1735">
                  <c:v>0.4945</c:v>
                </c:pt>
                <c:pt idx="1736">
                  <c:v>0.49419999999999997</c:v>
                </c:pt>
                <c:pt idx="1737">
                  <c:v>0.49709999999999999</c:v>
                </c:pt>
                <c:pt idx="1738">
                  <c:v>0.498</c:v>
                </c:pt>
                <c:pt idx="1739">
                  <c:v>0.49940000000000001</c:v>
                </c:pt>
                <c:pt idx="1740">
                  <c:v>0.50060000000000004</c:v>
                </c:pt>
                <c:pt idx="1741">
                  <c:v>0.50570000000000004</c:v>
                </c:pt>
                <c:pt idx="1742">
                  <c:v>0.50680000000000003</c:v>
                </c:pt>
                <c:pt idx="1743">
                  <c:v>0.50409999999999999</c:v>
                </c:pt>
                <c:pt idx="1744">
                  <c:v>0.50719999999999998</c:v>
                </c:pt>
                <c:pt idx="1745">
                  <c:v>0.50490000000000002</c:v>
                </c:pt>
                <c:pt idx="1746">
                  <c:v>0.50529999999999997</c:v>
                </c:pt>
                <c:pt idx="1747">
                  <c:v>0.50339999999999996</c:v>
                </c:pt>
                <c:pt idx="1748">
                  <c:v>0.50690000000000002</c:v>
                </c:pt>
                <c:pt idx="1749">
                  <c:v>0.50639999999999996</c:v>
                </c:pt>
                <c:pt idx="1750">
                  <c:v>0.50609999999999999</c:v>
                </c:pt>
                <c:pt idx="1751">
                  <c:v>0.50539999999999996</c:v>
                </c:pt>
                <c:pt idx="1752">
                  <c:v>0.50800000000000001</c:v>
                </c:pt>
                <c:pt idx="1753">
                  <c:v>0.50670000000000004</c:v>
                </c:pt>
                <c:pt idx="1754">
                  <c:v>0.50460000000000005</c:v>
                </c:pt>
                <c:pt idx="1755">
                  <c:v>0.50339999999999996</c:v>
                </c:pt>
                <c:pt idx="1756">
                  <c:v>0.50480000000000003</c:v>
                </c:pt>
                <c:pt idx="1757">
                  <c:v>0.50509999999999999</c:v>
                </c:pt>
                <c:pt idx="1758">
                  <c:v>0.50449999999999995</c:v>
                </c:pt>
                <c:pt idx="1759">
                  <c:v>0.50649999999999995</c:v>
                </c:pt>
                <c:pt idx="1760">
                  <c:v>0.50470000000000004</c:v>
                </c:pt>
                <c:pt idx="1761">
                  <c:v>0.50139999999999996</c:v>
                </c:pt>
                <c:pt idx="1762">
                  <c:v>0.49940000000000001</c:v>
                </c:pt>
                <c:pt idx="1763">
                  <c:v>0.49399999999999999</c:v>
                </c:pt>
                <c:pt idx="1764">
                  <c:v>0.49730000000000002</c:v>
                </c:pt>
                <c:pt idx="1765">
                  <c:v>0.50680000000000003</c:v>
                </c:pt>
                <c:pt idx="1766">
                  <c:v>0.50139999999999996</c:v>
                </c:pt>
                <c:pt idx="1767">
                  <c:v>0.50319999999999998</c:v>
                </c:pt>
                <c:pt idx="1768">
                  <c:v>0.50680000000000003</c:v>
                </c:pt>
                <c:pt idx="1769">
                  <c:v>0.50609999999999999</c:v>
                </c:pt>
                <c:pt idx="1770">
                  <c:v>0.50929999999999997</c:v>
                </c:pt>
                <c:pt idx="1771">
                  <c:v>0.51570000000000005</c:v>
                </c:pt>
                <c:pt idx="1772">
                  <c:v>0.51759999999999995</c:v>
                </c:pt>
                <c:pt idx="1773">
                  <c:v>0.52180000000000004</c:v>
                </c:pt>
                <c:pt idx="1774">
                  <c:v>0.51780000000000004</c:v>
                </c:pt>
                <c:pt idx="1775">
                  <c:v>0.5202</c:v>
                </c:pt>
                <c:pt idx="1776">
                  <c:v>0.52159999999999995</c:v>
                </c:pt>
                <c:pt idx="1777">
                  <c:v>0.52149999999999996</c:v>
                </c:pt>
                <c:pt idx="1778">
                  <c:v>0.52170000000000005</c:v>
                </c:pt>
                <c:pt idx="1779">
                  <c:v>0.52170000000000005</c:v>
                </c:pt>
                <c:pt idx="1780">
                  <c:v>0.52270000000000005</c:v>
                </c:pt>
                <c:pt idx="1781">
                  <c:v>0.52100000000000002</c:v>
                </c:pt>
                <c:pt idx="1782">
                  <c:v>0.51470000000000005</c:v>
                </c:pt>
                <c:pt idx="1783">
                  <c:v>0.5131</c:v>
                </c:pt>
                <c:pt idx="1784">
                  <c:v>0.50329999999999997</c:v>
                </c:pt>
                <c:pt idx="1785">
                  <c:v>0.5</c:v>
                </c:pt>
                <c:pt idx="1786">
                  <c:v>0.5101</c:v>
                </c:pt>
                <c:pt idx="1787">
                  <c:v>0.50480000000000003</c:v>
                </c:pt>
                <c:pt idx="1788">
                  <c:v>0.50839999999999996</c:v>
                </c:pt>
                <c:pt idx="1789">
                  <c:v>0.51359999999999995</c:v>
                </c:pt>
                <c:pt idx="1790">
                  <c:v>0.51590000000000003</c:v>
                </c:pt>
                <c:pt idx="1791">
                  <c:v>0.51859999999999995</c:v>
                </c:pt>
                <c:pt idx="1792">
                  <c:v>0.51819999999999999</c:v>
                </c:pt>
                <c:pt idx="1793">
                  <c:v>0.52349999999999997</c:v>
                </c:pt>
                <c:pt idx="1794">
                  <c:v>0.52270000000000005</c:v>
                </c:pt>
                <c:pt idx="1795">
                  <c:v>0.53039999999999998</c:v>
                </c:pt>
                <c:pt idx="1796">
                  <c:v>0.53129999999999999</c:v>
                </c:pt>
                <c:pt idx="1797">
                  <c:v>0.52900000000000003</c:v>
                </c:pt>
                <c:pt idx="1798">
                  <c:v>0.52659999999999996</c:v>
                </c:pt>
                <c:pt idx="1799">
                  <c:v>0.52110000000000001</c:v>
                </c:pt>
                <c:pt idx="1800">
                  <c:v>0.52549999999999997</c:v>
                </c:pt>
                <c:pt idx="1801">
                  <c:v>0.53239999999999998</c:v>
                </c:pt>
                <c:pt idx="1802">
                  <c:v>0.53500000000000003</c:v>
                </c:pt>
                <c:pt idx="1803">
                  <c:v>0.5323</c:v>
                </c:pt>
                <c:pt idx="1804">
                  <c:v>0.53129999999999999</c:v>
                </c:pt>
                <c:pt idx="1805">
                  <c:v>0.52700000000000002</c:v>
                </c:pt>
                <c:pt idx="1806">
                  <c:v>0.52580000000000005</c:v>
                </c:pt>
                <c:pt idx="1807">
                  <c:v>0.52859999999999996</c:v>
                </c:pt>
                <c:pt idx="1808">
                  <c:v>0.52880000000000005</c:v>
                </c:pt>
                <c:pt idx="1809">
                  <c:v>0.5323</c:v>
                </c:pt>
                <c:pt idx="1810">
                  <c:v>0.53520000000000001</c:v>
                </c:pt>
                <c:pt idx="1811">
                  <c:v>0.52669999999999995</c:v>
                </c:pt>
                <c:pt idx="1812">
                  <c:v>0.52080000000000004</c:v>
                </c:pt>
                <c:pt idx="1813">
                  <c:v>0.52090000000000003</c:v>
                </c:pt>
                <c:pt idx="1814">
                  <c:v>0.52669999999999995</c:v>
                </c:pt>
                <c:pt idx="1815">
                  <c:v>0.52980000000000005</c:v>
                </c:pt>
                <c:pt idx="1816">
                  <c:v>0.5302</c:v>
                </c:pt>
                <c:pt idx="1817">
                  <c:v>0.53210000000000002</c:v>
                </c:pt>
                <c:pt idx="1818">
                  <c:v>0.52900000000000003</c:v>
                </c:pt>
                <c:pt idx="1819">
                  <c:v>0.51900000000000002</c:v>
                </c:pt>
                <c:pt idx="1820">
                  <c:v>0.52149999999999996</c:v>
                </c:pt>
                <c:pt idx="1821">
                  <c:v>0.51870000000000005</c:v>
                </c:pt>
                <c:pt idx="1822">
                  <c:v>0.51459999999999995</c:v>
                </c:pt>
                <c:pt idx="1823">
                  <c:v>0.5242</c:v>
                </c:pt>
                <c:pt idx="1824">
                  <c:v>0.52549999999999997</c:v>
                </c:pt>
                <c:pt idx="1825">
                  <c:v>0.51919999999999999</c:v>
                </c:pt>
                <c:pt idx="1826">
                  <c:v>0.51470000000000005</c:v>
                </c:pt>
                <c:pt idx="1827">
                  <c:v>0.51529999999999998</c:v>
                </c:pt>
                <c:pt idx="1828">
                  <c:v>0.50900000000000001</c:v>
                </c:pt>
                <c:pt idx="1829">
                  <c:v>0.50529999999999997</c:v>
                </c:pt>
                <c:pt idx="1830">
                  <c:v>0.51119999999999999</c:v>
                </c:pt>
                <c:pt idx="1831">
                  <c:v>0.50560000000000005</c:v>
                </c:pt>
                <c:pt idx="1832">
                  <c:v>0.51029999999999998</c:v>
                </c:pt>
                <c:pt idx="1833">
                  <c:v>0.51600000000000001</c:v>
                </c:pt>
                <c:pt idx="1834">
                  <c:v>0.51919999999999999</c:v>
                </c:pt>
                <c:pt idx="1835">
                  <c:v>0.51839999999999997</c:v>
                </c:pt>
                <c:pt idx="1836">
                  <c:v>0.52490000000000003</c:v>
                </c:pt>
                <c:pt idx="1837">
                  <c:v>0.52729999999999999</c:v>
                </c:pt>
                <c:pt idx="1838">
                  <c:v>0.5333</c:v>
                </c:pt>
                <c:pt idx="1839">
                  <c:v>0.52300000000000002</c:v>
                </c:pt>
                <c:pt idx="1840">
                  <c:v>0.52159999999999995</c:v>
                </c:pt>
                <c:pt idx="1841">
                  <c:v>0.51500000000000001</c:v>
                </c:pt>
                <c:pt idx="1842">
                  <c:v>0.51529999999999998</c:v>
                </c:pt>
                <c:pt idx="1843">
                  <c:v>0.5101</c:v>
                </c:pt>
                <c:pt idx="1844">
                  <c:v>0.50070000000000003</c:v>
                </c:pt>
                <c:pt idx="1845">
                  <c:v>0.49730000000000002</c:v>
                </c:pt>
                <c:pt idx="1846">
                  <c:v>0.49659999999999999</c:v>
                </c:pt>
                <c:pt idx="1847">
                  <c:v>0.50209999999999999</c:v>
                </c:pt>
                <c:pt idx="1848">
                  <c:v>0.502</c:v>
                </c:pt>
                <c:pt idx="1849">
                  <c:v>0.50649999999999995</c:v>
                </c:pt>
                <c:pt idx="1850">
                  <c:v>0.4985</c:v>
                </c:pt>
                <c:pt idx="1851">
                  <c:v>0.50729999999999997</c:v>
                </c:pt>
                <c:pt idx="1852">
                  <c:v>0.51200000000000001</c:v>
                </c:pt>
                <c:pt idx="1853">
                  <c:v>0.53190000000000004</c:v>
                </c:pt>
                <c:pt idx="1854">
                  <c:v>0.52729999999999999</c:v>
                </c:pt>
                <c:pt idx="1855">
                  <c:v>0.53610000000000002</c:v>
                </c:pt>
                <c:pt idx="1856">
                  <c:v>0.55640000000000001</c:v>
                </c:pt>
                <c:pt idx="1857">
                  <c:v>0.5514</c:v>
                </c:pt>
                <c:pt idx="1858">
                  <c:v>0.54859999999999998</c:v>
                </c:pt>
                <c:pt idx="1859">
                  <c:v>0.54379999999999995</c:v>
                </c:pt>
                <c:pt idx="1860">
                  <c:v>0.54559999999999997</c:v>
                </c:pt>
                <c:pt idx="1861">
                  <c:v>0.54110000000000003</c:v>
                </c:pt>
                <c:pt idx="1862">
                  <c:v>0.54110000000000003</c:v>
                </c:pt>
                <c:pt idx="1863">
                  <c:v>0.52749999999999997</c:v>
                </c:pt>
                <c:pt idx="1864">
                  <c:v>0.52249999999999996</c:v>
                </c:pt>
                <c:pt idx="1865">
                  <c:v>0.52649999999999997</c:v>
                </c:pt>
                <c:pt idx="1866">
                  <c:v>0.51980000000000004</c:v>
                </c:pt>
                <c:pt idx="1867">
                  <c:v>0.52280000000000004</c:v>
                </c:pt>
                <c:pt idx="1868">
                  <c:v>0.53180000000000005</c:v>
                </c:pt>
                <c:pt idx="1869">
                  <c:v>0.53220000000000001</c:v>
                </c:pt>
                <c:pt idx="1870">
                  <c:v>0.53010000000000002</c:v>
                </c:pt>
                <c:pt idx="1871">
                  <c:v>0.52569999999999995</c:v>
                </c:pt>
                <c:pt idx="1872">
                  <c:v>0.52700000000000002</c:v>
                </c:pt>
                <c:pt idx="1873">
                  <c:v>0.52549999999999997</c:v>
                </c:pt>
                <c:pt idx="1874">
                  <c:v>0.52780000000000005</c:v>
                </c:pt>
                <c:pt idx="1875">
                  <c:v>0.52969999999999995</c:v>
                </c:pt>
                <c:pt idx="1876">
                  <c:v>0.53220000000000001</c:v>
                </c:pt>
                <c:pt idx="1877">
                  <c:v>0.53190000000000004</c:v>
                </c:pt>
                <c:pt idx="1878">
                  <c:v>0.52600000000000002</c:v>
                </c:pt>
                <c:pt idx="1879">
                  <c:v>0.52470000000000006</c:v>
                </c:pt>
                <c:pt idx="1880">
                  <c:v>0.52270000000000005</c:v>
                </c:pt>
                <c:pt idx="1881">
                  <c:v>0.52800000000000002</c:v>
                </c:pt>
                <c:pt idx="1882">
                  <c:v>0.53059999999999996</c:v>
                </c:pt>
                <c:pt idx="1883">
                  <c:v>0.52769999999999995</c:v>
                </c:pt>
                <c:pt idx="1884">
                  <c:v>0.51910000000000001</c:v>
                </c:pt>
                <c:pt idx="1885">
                  <c:v>0.51729999999999998</c:v>
                </c:pt>
                <c:pt idx="1886">
                  <c:v>0.51419999999999999</c:v>
                </c:pt>
                <c:pt idx="1887">
                  <c:v>0.51090000000000002</c:v>
                </c:pt>
                <c:pt idx="1888">
                  <c:v>0.50980000000000003</c:v>
                </c:pt>
                <c:pt idx="1889">
                  <c:v>0.51259999999999994</c:v>
                </c:pt>
                <c:pt idx="1890">
                  <c:v>0.51629999999999998</c:v>
                </c:pt>
                <c:pt idx="1891">
                  <c:v>0.51160000000000005</c:v>
                </c:pt>
                <c:pt idx="1892">
                  <c:v>0.51549999999999996</c:v>
                </c:pt>
                <c:pt idx="1893">
                  <c:v>0.5101</c:v>
                </c:pt>
                <c:pt idx="1894">
                  <c:v>0.50890000000000002</c:v>
                </c:pt>
                <c:pt idx="1895">
                  <c:v>0.50470000000000004</c:v>
                </c:pt>
                <c:pt idx="1896">
                  <c:v>0.51090000000000002</c:v>
                </c:pt>
                <c:pt idx="1897">
                  <c:v>0.52</c:v>
                </c:pt>
                <c:pt idx="1898">
                  <c:v>0.51549999999999996</c:v>
                </c:pt>
                <c:pt idx="1899">
                  <c:v>0.50929999999999997</c:v>
                </c:pt>
                <c:pt idx="1900">
                  <c:v>0.50670000000000004</c:v>
                </c:pt>
                <c:pt idx="1901">
                  <c:v>0.50870000000000004</c:v>
                </c:pt>
                <c:pt idx="1902">
                  <c:v>0.50660000000000005</c:v>
                </c:pt>
                <c:pt idx="1903">
                  <c:v>0.50529999999999997</c:v>
                </c:pt>
                <c:pt idx="1904">
                  <c:v>0.50919999999999999</c:v>
                </c:pt>
                <c:pt idx="1905">
                  <c:v>0.5071</c:v>
                </c:pt>
                <c:pt idx="1906">
                  <c:v>0.50970000000000004</c:v>
                </c:pt>
                <c:pt idx="1907">
                  <c:v>0.50680000000000003</c:v>
                </c:pt>
                <c:pt idx="1908">
                  <c:v>0.50519999999999998</c:v>
                </c:pt>
                <c:pt idx="1909">
                  <c:v>0.50790000000000002</c:v>
                </c:pt>
                <c:pt idx="1910">
                  <c:v>0.50480000000000003</c:v>
                </c:pt>
                <c:pt idx="1911">
                  <c:v>0.50580000000000003</c:v>
                </c:pt>
                <c:pt idx="1912">
                  <c:v>0.50700000000000001</c:v>
                </c:pt>
                <c:pt idx="1913">
                  <c:v>0.50660000000000005</c:v>
                </c:pt>
                <c:pt idx="1914">
                  <c:v>0.50680000000000003</c:v>
                </c:pt>
                <c:pt idx="1915">
                  <c:v>0.50990000000000002</c:v>
                </c:pt>
                <c:pt idx="1916">
                  <c:v>0.50619999999999998</c:v>
                </c:pt>
                <c:pt idx="1917">
                  <c:v>0.499</c:v>
                </c:pt>
                <c:pt idx="1918">
                  <c:v>0.49559999999999998</c:v>
                </c:pt>
                <c:pt idx="1919">
                  <c:v>0.49719999999999998</c:v>
                </c:pt>
                <c:pt idx="1920">
                  <c:v>0.49769999999999998</c:v>
                </c:pt>
                <c:pt idx="1921">
                  <c:v>0.49230000000000002</c:v>
                </c:pt>
                <c:pt idx="1922">
                  <c:v>0.49680000000000002</c:v>
                </c:pt>
                <c:pt idx="1923">
                  <c:v>0.49380000000000002</c:v>
                </c:pt>
                <c:pt idx="1924">
                  <c:v>0.50700000000000001</c:v>
                </c:pt>
                <c:pt idx="1925">
                  <c:v>0.50780000000000003</c:v>
                </c:pt>
                <c:pt idx="1926">
                  <c:v>0.49940000000000001</c:v>
                </c:pt>
                <c:pt idx="1927">
                  <c:v>0.50239999999999996</c:v>
                </c:pt>
                <c:pt idx="1928">
                  <c:v>0.50860000000000005</c:v>
                </c:pt>
                <c:pt idx="1929">
                  <c:v>0.50429999999999997</c:v>
                </c:pt>
                <c:pt idx="1930">
                  <c:v>0.50219999999999998</c:v>
                </c:pt>
                <c:pt idx="1931">
                  <c:v>0.49869999999999998</c:v>
                </c:pt>
                <c:pt idx="1932">
                  <c:v>0.48920000000000002</c:v>
                </c:pt>
                <c:pt idx="1933">
                  <c:v>0.49309999999999998</c:v>
                </c:pt>
                <c:pt idx="1934">
                  <c:v>0.49220000000000003</c:v>
                </c:pt>
                <c:pt idx="1935">
                  <c:v>0.49759999999999999</c:v>
                </c:pt>
                <c:pt idx="1936">
                  <c:v>0.49809999999999999</c:v>
                </c:pt>
                <c:pt idx="1937">
                  <c:v>0.49180000000000001</c:v>
                </c:pt>
                <c:pt idx="1938">
                  <c:v>0.48670000000000002</c:v>
                </c:pt>
                <c:pt idx="1939">
                  <c:v>0.4889</c:v>
                </c:pt>
                <c:pt idx="1940">
                  <c:v>0.48699999999999999</c:v>
                </c:pt>
                <c:pt idx="1941">
                  <c:v>0.48010000000000003</c:v>
                </c:pt>
                <c:pt idx="1942">
                  <c:v>0.47370000000000001</c:v>
                </c:pt>
                <c:pt idx="1943">
                  <c:v>0.48060000000000003</c:v>
                </c:pt>
                <c:pt idx="1944">
                  <c:v>0.48309999999999997</c:v>
                </c:pt>
                <c:pt idx="1945">
                  <c:v>0.48320000000000002</c:v>
                </c:pt>
                <c:pt idx="1946">
                  <c:v>0.4733</c:v>
                </c:pt>
                <c:pt idx="1947">
                  <c:v>0.47870000000000001</c:v>
                </c:pt>
                <c:pt idx="1948">
                  <c:v>0.50790000000000002</c:v>
                </c:pt>
                <c:pt idx="1949">
                  <c:v>0.50119999999999998</c:v>
                </c:pt>
                <c:pt idx="1950">
                  <c:v>0.50529999999999997</c:v>
                </c:pt>
                <c:pt idx="1951">
                  <c:v>0.50060000000000004</c:v>
                </c:pt>
                <c:pt idx="1952">
                  <c:v>0.50049999999999994</c:v>
                </c:pt>
                <c:pt idx="1953">
                  <c:v>0.50170000000000003</c:v>
                </c:pt>
                <c:pt idx="1954">
                  <c:v>0.50129999999999997</c:v>
                </c:pt>
                <c:pt idx="1955">
                  <c:v>0.50170000000000003</c:v>
                </c:pt>
                <c:pt idx="1956">
                  <c:v>0.49280000000000002</c:v>
                </c:pt>
                <c:pt idx="1957">
                  <c:v>0.4864</c:v>
                </c:pt>
                <c:pt idx="1958">
                  <c:v>0.48799999999999999</c:v>
                </c:pt>
                <c:pt idx="1959">
                  <c:v>0.49320000000000003</c:v>
                </c:pt>
                <c:pt idx="1960">
                  <c:v>0.48899999999999999</c:v>
                </c:pt>
                <c:pt idx="1961">
                  <c:v>0.48780000000000001</c:v>
                </c:pt>
                <c:pt idx="1962">
                  <c:v>0.48139999999999999</c:v>
                </c:pt>
                <c:pt idx="1963">
                  <c:v>0.48409999999999997</c:v>
                </c:pt>
                <c:pt idx="1964">
                  <c:v>0.48480000000000001</c:v>
                </c:pt>
                <c:pt idx="1965">
                  <c:v>0.48010000000000003</c:v>
                </c:pt>
                <c:pt idx="1966">
                  <c:v>0.46960000000000002</c:v>
                </c:pt>
                <c:pt idx="1967">
                  <c:v>0.47210000000000002</c:v>
                </c:pt>
                <c:pt idx="1968">
                  <c:v>0.46870000000000001</c:v>
                </c:pt>
                <c:pt idx="1969">
                  <c:v>0.46579999999999999</c:v>
                </c:pt>
                <c:pt idx="1970">
                  <c:v>0.47470000000000001</c:v>
                </c:pt>
                <c:pt idx="1971">
                  <c:v>0.48630000000000001</c:v>
                </c:pt>
                <c:pt idx="1972">
                  <c:v>0.4793</c:v>
                </c:pt>
                <c:pt idx="1973">
                  <c:v>0.48509999999999998</c:v>
                </c:pt>
                <c:pt idx="1974">
                  <c:v>0.48549999999999999</c:v>
                </c:pt>
                <c:pt idx="1975">
                  <c:v>0.49</c:v>
                </c:pt>
                <c:pt idx="1976">
                  <c:v>0.48930000000000001</c:v>
                </c:pt>
                <c:pt idx="1977">
                  <c:v>0.47749999999999998</c:v>
                </c:pt>
                <c:pt idx="1978">
                  <c:v>0.48820000000000002</c:v>
                </c:pt>
                <c:pt idx="1979">
                  <c:v>0.49569999999999997</c:v>
                </c:pt>
                <c:pt idx="1980">
                  <c:v>0.49159999999999998</c:v>
                </c:pt>
                <c:pt idx="1981">
                  <c:v>0.48699999999999999</c:v>
                </c:pt>
                <c:pt idx="1982">
                  <c:v>0.49059999999999998</c:v>
                </c:pt>
                <c:pt idx="1983">
                  <c:v>0.49669999999999997</c:v>
                </c:pt>
                <c:pt idx="1984">
                  <c:v>0.48420000000000002</c:v>
                </c:pt>
                <c:pt idx="1985">
                  <c:v>0.47949999999999998</c:v>
                </c:pt>
                <c:pt idx="1986">
                  <c:v>0.47249999999999998</c:v>
                </c:pt>
                <c:pt idx="1987">
                  <c:v>0.4723</c:v>
                </c:pt>
                <c:pt idx="1988">
                  <c:v>0.46489999999999998</c:v>
                </c:pt>
                <c:pt idx="1989">
                  <c:v>0.4657</c:v>
                </c:pt>
                <c:pt idx="1990">
                  <c:v>0.46789999999999998</c:v>
                </c:pt>
                <c:pt idx="1991">
                  <c:v>0.45939999999999998</c:v>
                </c:pt>
                <c:pt idx="1992">
                  <c:v>0.46810000000000002</c:v>
                </c:pt>
                <c:pt idx="1993">
                  <c:v>0.47689999999999999</c:v>
                </c:pt>
                <c:pt idx="1994">
                  <c:v>0.47539999999999999</c:v>
                </c:pt>
                <c:pt idx="1995">
                  <c:v>0.46810000000000002</c:v>
                </c:pt>
                <c:pt idx="1996">
                  <c:v>0.46389999999999998</c:v>
                </c:pt>
                <c:pt idx="1997">
                  <c:v>0.45550000000000002</c:v>
                </c:pt>
                <c:pt idx="1998">
                  <c:v>0.45600000000000002</c:v>
                </c:pt>
                <c:pt idx="1999">
                  <c:v>0.4627</c:v>
                </c:pt>
                <c:pt idx="2000">
                  <c:v>0.46400000000000002</c:v>
                </c:pt>
                <c:pt idx="2001">
                  <c:v>0.46300000000000002</c:v>
                </c:pt>
                <c:pt idx="2002">
                  <c:v>0.47020000000000001</c:v>
                </c:pt>
                <c:pt idx="2003">
                  <c:v>0.47039999999999998</c:v>
                </c:pt>
                <c:pt idx="2004">
                  <c:v>0.47410000000000002</c:v>
                </c:pt>
                <c:pt idx="2005">
                  <c:v>0.49390000000000001</c:v>
                </c:pt>
                <c:pt idx="2006">
                  <c:v>0.48880000000000001</c:v>
                </c:pt>
                <c:pt idx="2007">
                  <c:v>0.49220000000000003</c:v>
                </c:pt>
                <c:pt idx="2008">
                  <c:v>0.49959999999999999</c:v>
                </c:pt>
                <c:pt idx="2009">
                  <c:v>0.4945</c:v>
                </c:pt>
                <c:pt idx="2010">
                  <c:v>0.49919999999999998</c:v>
                </c:pt>
                <c:pt idx="2011">
                  <c:v>0.495</c:v>
                </c:pt>
                <c:pt idx="2012">
                  <c:v>0.49640000000000001</c:v>
                </c:pt>
                <c:pt idx="2013">
                  <c:v>0.49759999999999999</c:v>
                </c:pt>
                <c:pt idx="2014">
                  <c:v>0.49630000000000002</c:v>
                </c:pt>
                <c:pt idx="2015">
                  <c:v>0.48820000000000002</c:v>
                </c:pt>
                <c:pt idx="2016">
                  <c:v>0.48530000000000001</c:v>
                </c:pt>
                <c:pt idx="2017">
                  <c:v>0.47899999999999998</c:v>
                </c:pt>
                <c:pt idx="2018">
                  <c:v>0.4748</c:v>
                </c:pt>
                <c:pt idx="2019">
                  <c:v>0.48130000000000001</c:v>
                </c:pt>
                <c:pt idx="2020">
                  <c:v>0.47020000000000001</c:v>
                </c:pt>
                <c:pt idx="2021">
                  <c:v>0.46850000000000003</c:v>
                </c:pt>
                <c:pt idx="2022">
                  <c:v>0.46679999999999999</c:v>
                </c:pt>
                <c:pt idx="2023">
                  <c:v>0.4642</c:v>
                </c:pt>
                <c:pt idx="2024">
                  <c:v>0.4667</c:v>
                </c:pt>
                <c:pt idx="2025">
                  <c:v>0.46899999999999997</c:v>
                </c:pt>
                <c:pt idx="2026">
                  <c:v>0.46779999999999999</c:v>
                </c:pt>
                <c:pt idx="2027">
                  <c:v>0.4672</c:v>
                </c:pt>
                <c:pt idx="2028">
                  <c:v>0.4677</c:v>
                </c:pt>
                <c:pt idx="2029">
                  <c:v>0.46739999999999998</c:v>
                </c:pt>
                <c:pt idx="2030">
                  <c:v>0.4667</c:v>
                </c:pt>
                <c:pt idx="2031">
                  <c:v>0.46600000000000003</c:v>
                </c:pt>
                <c:pt idx="2032">
                  <c:v>0.4647</c:v>
                </c:pt>
                <c:pt idx="2033">
                  <c:v>0.46679999999999999</c:v>
                </c:pt>
                <c:pt idx="2034">
                  <c:v>0.45800000000000002</c:v>
                </c:pt>
                <c:pt idx="2035">
                  <c:v>0.45419999999999999</c:v>
                </c:pt>
                <c:pt idx="2036">
                  <c:v>0.45750000000000002</c:v>
                </c:pt>
                <c:pt idx="2037">
                  <c:v>0.44969999999999999</c:v>
                </c:pt>
                <c:pt idx="2038">
                  <c:v>0.45190000000000002</c:v>
                </c:pt>
                <c:pt idx="2039">
                  <c:v>0.4587</c:v>
                </c:pt>
                <c:pt idx="2040">
                  <c:v>0.45350000000000001</c:v>
                </c:pt>
                <c:pt idx="2041">
                  <c:v>0.4501</c:v>
                </c:pt>
                <c:pt idx="2042">
                  <c:v>0.44219999999999998</c:v>
                </c:pt>
                <c:pt idx="2043">
                  <c:v>0.43780000000000002</c:v>
                </c:pt>
                <c:pt idx="2044">
                  <c:v>0.43940000000000001</c:v>
                </c:pt>
                <c:pt idx="2045">
                  <c:v>0.44319999999999998</c:v>
                </c:pt>
                <c:pt idx="2046">
                  <c:v>0.4536</c:v>
                </c:pt>
                <c:pt idx="2047">
                  <c:v>0.44719999999999999</c:v>
                </c:pt>
                <c:pt idx="2048">
                  <c:v>0.44769999999999999</c:v>
                </c:pt>
                <c:pt idx="2049">
                  <c:v>0.44059999999999999</c:v>
                </c:pt>
                <c:pt idx="2050">
                  <c:v>0.43369999999999997</c:v>
                </c:pt>
                <c:pt idx="2051">
                  <c:v>0.43099999999999999</c:v>
                </c:pt>
                <c:pt idx="2052">
                  <c:v>0.42909999999999998</c:v>
                </c:pt>
                <c:pt idx="2053">
                  <c:v>0.43509999999999999</c:v>
                </c:pt>
                <c:pt idx="2054">
                  <c:v>0.44030000000000002</c:v>
                </c:pt>
                <c:pt idx="2055">
                  <c:v>0.442</c:v>
                </c:pt>
                <c:pt idx="2056">
                  <c:v>0.44009999999999999</c:v>
                </c:pt>
                <c:pt idx="2057">
                  <c:v>0.44240000000000002</c:v>
                </c:pt>
                <c:pt idx="2058">
                  <c:v>0.4355</c:v>
                </c:pt>
                <c:pt idx="2059">
                  <c:v>0.42230000000000001</c:v>
                </c:pt>
                <c:pt idx="2060">
                  <c:v>0.42170000000000002</c:v>
                </c:pt>
                <c:pt idx="2061">
                  <c:v>0.4204</c:v>
                </c:pt>
                <c:pt idx="2062">
                  <c:v>0.41610000000000003</c:v>
                </c:pt>
                <c:pt idx="2063">
                  <c:v>0.41689999999999999</c:v>
                </c:pt>
                <c:pt idx="2064">
                  <c:v>0.42209999999999998</c:v>
                </c:pt>
                <c:pt idx="2065">
                  <c:v>0.42080000000000001</c:v>
                </c:pt>
                <c:pt idx="2066">
                  <c:v>0.4194</c:v>
                </c:pt>
                <c:pt idx="2067">
                  <c:v>0.4148</c:v>
                </c:pt>
                <c:pt idx="2068">
                  <c:v>0.4209</c:v>
                </c:pt>
                <c:pt idx="2069">
                  <c:v>0.4153</c:v>
                </c:pt>
                <c:pt idx="2070">
                  <c:v>0.41310000000000002</c:v>
                </c:pt>
                <c:pt idx="2071">
                  <c:v>0.4128</c:v>
                </c:pt>
                <c:pt idx="2072">
                  <c:v>0.41889999999999999</c:v>
                </c:pt>
                <c:pt idx="2073">
                  <c:v>0.42220000000000002</c:v>
                </c:pt>
                <c:pt idx="2074">
                  <c:v>0.43140000000000001</c:v>
                </c:pt>
                <c:pt idx="2075">
                  <c:v>0.43569999999999998</c:v>
                </c:pt>
                <c:pt idx="2076">
                  <c:v>0.42670000000000002</c:v>
                </c:pt>
                <c:pt idx="2077">
                  <c:v>0.42759999999999998</c:v>
                </c:pt>
                <c:pt idx="2078">
                  <c:v>0.43509999999999999</c:v>
                </c:pt>
                <c:pt idx="2079">
                  <c:v>0.43309999999999998</c:v>
                </c:pt>
                <c:pt idx="2080">
                  <c:v>0.43659999999999999</c:v>
                </c:pt>
                <c:pt idx="2081">
                  <c:v>0.43940000000000001</c:v>
                </c:pt>
                <c:pt idx="2082">
                  <c:v>0.45340000000000003</c:v>
                </c:pt>
                <c:pt idx="2083">
                  <c:v>0.45619999999999999</c:v>
                </c:pt>
                <c:pt idx="2084">
                  <c:v>0.4491</c:v>
                </c:pt>
                <c:pt idx="2085">
                  <c:v>0.4481</c:v>
                </c:pt>
                <c:pt idx="2086">
                  <c:v>0.4486</c:v>
                </c:pt>
                <c:pt idx="2087">
                  <c:v>0.45340000000000003</c:v>
                </c:pt>
                <c:pt idx="2088">
                  <c:v>0.4541</c:v>
                </c:pt>
                <c:pt idx="2089">
                  <c:v>0.4541</c:v>
                </c:pt>
                <c:pt idx="2090">
                  <c:v>0.44940000000000002</c:v>
                </c:pt>
                <c:pt idx="2091">
                  <c:v>0.44169999999999998</c:v>
                </c:pt>
                <c:pt idx="2092">
                  <c:v>0.44719999999999999</c:v>
                </c:pt>
                <c:pt idx="2093">
                  <c:v>0.44319999999999998</c:v>
                </c:pt>
                <c:pt idx="2094">
                  <c:v>0.43819999999999998</c:v>
                </c:pt>
                <c:pt idx="2095">
                  <c:v>0.43969999999999998</c:v>
                </c:pt>
                <c:pt idx="2096">
                  <c:v>0.4365</c:v>
                </c:pt>
                <c:pt idx="2097">
                  <c:v>0.42930000000000001</c:v>
                </c:pt>
                <c:pt idx="2098">
                  <c:v>0.42809999999999998</c:v>
                </c:pt>
                <c:pt idx="2099">
                  <c:v>0.42699999999999999</c:v>
                </c:pt>
                <c:pt idx="2100">
                  <c:v>0.434</c:v>
                </c:pt>
                <c:pt idx="2101">
                  <c:v>0.43869999999999998</c:v>
                </c:pt>
                <c:pt idx="2102">
                  <c:v>0.43830000000000002</c:v>
                </c:pt>
                <c:pt idx="2103">
                  <c:v>0.43459999999999999</c:v>
                </c:pt>
                <c:pt idx="2104">
                  <c:v>0.42959999999999998</c:v>
                </c:pt>
                <c:pt idx="2105">
                  <c:v>0.4204</c:v>
                </c:pt>
                <c:pt idx="2106">
                  <c:v>0.4229</c:v>
                </c:pt>
                <c:pt idx="2107">
                  <c:v>0.42580000000000001</c:v>
                </c:pt>
                <c:pt idx="2108">
                  <c:v>0.42530000000000001</c:v>
                </c:pt>
                <c:pt idx="2109">
                  <c:v>0.42299999999999999</c:v>
                </c:pt>
                <c:pt idx="2110">
                  <c:v>0.41589999999999999</c:v>
                </c:pt>
                <c:pt idx="2111">
                  <c:v>0.40660000000000002</c:v>
                </c:pt>
                <c:pt idx="2112">
                  <c:v>0.4163</c:v>
                </c:pt>
                <c:pt idx="2113">
                  <c:v>0.42399999999999999</c:v>
                </c:pt>
                <c:pt idx="2114">
                  <c:v>0.42659999999999998</c:v>
                </c:pt>
                <c:pt idx="2115">
                  <c:v>0.4294</c:v>
                </c:pt>
                <c:pt idx="2116">
                  <c:v>0.42180000000000001</c:v>
                </c:pt>
                <c:pt idx="2117">
                  <c:v>0.42230000000000001</c:v>
                </c:pt>
                <c:pt idx="2118">
                  <c:v>0.42480000000000001</c:v>
                </c:pt>
                <c:pt idx="2119">
                  <c:v>0.41660000000000003</c:v>
                </c:pt>
                <c:pt idx="2120">
                  <c:v>0.41849999999999998</c:v>
                </c:pt>
                <c:pt idx="2121">
                  <c:v>0.41810000000000003</c:v>
                </c:pt>
                <c:pt idx="2122">
                  <c:v>0.41749999999999998</c:v>
                </c:pt>
                <c:pt idx="2123">
                  <c:v>0.40560000000000002</c:v>
                </c:pt>
                <c:pt idx="2124">
                  <c:v>0.42059999999999997</c:v>
                </c:pt>
                <c:pt idx="2125">
                  <c:v>0.4178</c:v>
                </c:pt>
                <c:pt idx="2126">
                  <c:v>0.4289</c:v>
                </c:pt>
                <c:pt idx="2127">
                  <c:v>0.42799999999999999</c:v>
                </c:pt>
                <c:pt idx="2128">
                  <c:v>0.42430000000000001</c:v>
                </c:pt>
                <c:pt idx="2129">
                  <c:v>0.42259999999999998</c:v>
                </c:pt>
                <c:pt idx="2130">
                  <c:v>0.42080000000000001</c:v>
                </c:pt>
                <c:pt idx="2131">
                  <c:v>0.4123</c:v>
                </c:pt>
                <c:pt idx="2132">
                  <c:v>0.41339999999999999</c:v>
                </c:pt>
                <c:pt idx="2133">
                  <c:v>0.41089999999999999</c:v>
                </c:pt>
                <c:pt idx="2134">
                  <c:v>0.41639999999999999</c:v>
                </c:pt>
                <c:pt idx="2135">
                  <c:v>0.41149999999999998</c:v>
                </c:pt>
                <c:pt idx="2136">
                  <c:v>0.41320000000000001</c:v>
                </c:pt>
                <c:pt idx="2137">
                  <c:v>0.40660000000000002</c:v>
                </c:pt>
                <c:pt idx="2138">
                  <c:v>0.41270000000000001</c:v>
                </c:pt>
                <c:pt idx="2139">
                  <c:v>0.4128</c:v>
                </c:pt>
                <c:pt idx="2140">
                  <c:v>0.4118</c:v>
                </c:pt>
                <c:pt idx="2141">
                  <c:v>0.40629999999999999</c:v>
                </c:pt>
                <c:pt idx="2142">
                  <c:v>0.41189999999999999</c:v>
                </c:pt>
                <c:pt idx="2143">
                  <c:v>0.4123</c:v>
                </c:pt>
                <c:pt idx="2144">
                  <c:v>0.40860000000000002</c:v>
                </c:pt>
                <c:pt idx="2145">
                  <c:v>0.40279999999999999</c:v>
                </c:pt>
                <c:pt idx="2146">
                  <c:v>0.40039999999999998</c:v>
                </c:pt>
                <c:pt idx="2147">
                  <c:v>0.39639999999999997</c:v>
                </c:pt>
                <c:pt idx="2148">
                  <c:v>0.39839999999999998</c:v>
                </c:pt>
                <c:pt idx="2149">
                  <c:v>0.39839999999999998</c:v>
                </c:pt>
                <c:pt idx="2150">
                  <c:v>0.39179999999999998</c:v>
                </c:pt>
                <c:pt idx="2151">
                  <c:v>0.38950000000000001</c:v>
                </c:pt>
                <c:pt idx="2152">
                  <c:v>0.39579999999999999</c:v>
                </c:pt>
                <c:pt idx="2153">
                  <c:v>0.39410000000000001</c:v>
                </c:pt>
                <c:pt idx="2154">
                  <c:v>0.39710000000000001</c:v>
                </c:pt>
                <c:pt idx="2155">
                  <c:v>0.39639999999999997</c:v>
                </c:pt>
                <c:pt idx="2156">
                  <c:v>0.39850000000000002</c:v>
                </c:pt>
                <c:pt idx="2157">
                  <c:v>0.38950000000000001</c:v>
                </c:pt>
                <c:pt idx="2158">
                  <c:v>0.39650000000000002</c:v>
                </c:pt>
                <c:pt idx="2159">
                  <c:v>0.41099999999999998</c:v>
                </c:pt>
                <c:pt idx="2160">
                  <c:v>0.41089999999999999</c:v>
                </c:pt>
                <c:pt idx="2161">
                  <c:v>0.41570000000000001</c:v>
                </c:pt>
                <c:pt idx="2162">
                  <c:v>0.41770000000000002</c:v>
                </c:pt>
                <c:pt idx="2163">
                  <c:v>0.41670000000000001</c:v>
                </c:pt>
                <c:pt idx="2164">
                  <c:v>0.41699999999999998</c:v>
                </c:pt>
                <c:pt idx="2165">
                  <c:v>0.42230000000000001</c:v>
                </c:pt>
                <c:pt idx="2166">
                  <c:v>0.42449999999999999</c:v>
                </c:pt>
                <c:pt idx="2167">
                  <c:v>0.42449999999999999</c:v>
                </c:pt>
                <c:pt idx="2168">
                  <c:v>0.42649999999999999</c:v>
                </c:pt>
                <c:pt idx="2169">
                  <c:v>0.42670000000000002</c:v>
                </c:pt>
                <c:pt idx="2170">
                  <c:v>0.42930000000000001</c:v>
                </c:pt>
                <c:pt idx="2171">
                  <c:v>0.43099999999999999</c:v>
                </c:pt>
                <c:pt idx="2172">
                  <c:v>0.42649999999999999</c:v>
                </c:pt>
                <c:pt idx="2173">
                  <c:v>0.43380000000000002</c:v>
                </c:pt>
                <c:pt idx="2174">
                  <c:v>0.42980000000000002</c:v>
                </c:pt>
                <c:pt idx="2175">
                  <c:v>0.42830000000000001</c:v>
                </c:pt>
                <c:pt idx="2176">
                  <c:v>0.41880000000000001</c:v>
                </c:pt>
                <c:pt idx="2177">
                  <c:v>0.4299</c:v>
                </c:pt>
                <c:pt idx="2178">
                  <c:v>0.44109999999999999</c:v>
                </c:pt>
                <c:pt idx="2179">
                  <c:v>0.4415</c:v>
                </c:pt>
                <c:pt idx="2180">
                  <c:v>0.44490000000000002</c:v>
                </c:pt>
                <c:pt idx="2181">
                  <c:v>0.44540000000000002</c:v>
                </c:pt>
                <c:pt idx="2182">
                  <c:v>0.44640000000000002</c:v>
                </c:pt>
                <c:pt idx="2183">
                  <c:v>0.44519999999999998</c:v>
                </c:pt>
                <c:pt idx="2184">
                  <c:v>0.44400000000000001</c:v>
                </c:pt>
                <c:pt idx="2185">
                  <c:v>0.44479999999999997</c:v>
                </c:pt>
                <c:pt idx="2186">
                  <c:v>0.4456</c:v>
                </c:pt>
                <c:pt idx="2187">
                  <c:v>0.45019999999999999</c:v>
                </c:pt>
                <c:pt idx="2188">
                  <c:v>0.45429999999999998</c:v>
                </c:pt>
                <c:pt idx="2189">
                  <c:v>0.4526</c:v>
                </c:pt>
                <c:pt idx="2190">
                  <c:v>0.45490000000000003</c:v>
                </c:pt>
                <c:pt idx="2191">
                  <c:v>0.45660000000000001</c:v>
                </c:pt>
                <c:pt idx="2192">
                  <c:v>0.45200000000000001</c:v>
                </c:pt>
                <c:pt idx="2193">
                  <c:v>0.4481</c:v>
                </c:pt>
                <c:pt idx="2194">
                  <c:v>0.44409999999999999</c:v>
                </c:pt>
                <c:pt idx="2195">
                  <c:v>0.44280000000000003</c:v>
                </c:pt>
                <c:pt idx="2196">
                  <c:v>0.44540000000000002</c:v>
                </c:pt>
                <c:pt idx="2197">
                  <c:v>0.44940000000000002</c:v>
                </c:pt>
                <c:pt idx="2198">
                  <c:v>0.4486</c:v>
                </c:pt>
                <c:pt idx="2199">
                  <c:v>0.4461</c:v>
                </c:pt>
                <c:pt idx="2200">
                  <c:v>0.44829999999999998</c:v>
                </c:pt>
                <c:pt idx="2201">
                  <c:v>0.4572</c:v>
                </c:pt>
                <c:pt idx="2202">
                  <c:v>0.45540000000000003</c:v>
                </c:pt>
                <c:pt idx="2203">
                  <c:v>0.45829999999999999</c:v>
                </c:pt>
                <c:pt idx="2204">
                  <c:v>0.4597</c:v>
                </c:pt>
                <c:pt idx="2205">
                  <c:v>0.45889999999999997</c:v>
                </c:pt>
                <c:pt idx="2206">
                  <c:v>0.45729999999999998</c:v>
                </c:pt>
                <c:pt idx="2207">
                  <c:v>0.4607</c:v>
                </c:pt>
                <c:pt idx="2208">
                  <c:v>0.46410000000000001</c:v>
                </c:pt>
                <c:pt idx="2209">
                  <c:v>0.46329999999999999</c:v>
                </c:pt>
                <c:pt idx="2210">
                  <c:v>0.46429999999999999</c:v>
                </c:pt>
                <c:pt idx="2211">
                  <c:v>0.4743</c:v>
                </c:pt>
                <c:pt idx="2212">
                  <c:v>0.46899999999999997</c:v>
                </c:pt>
                <c:pt idx="2213">
                  <c:v>0.4738</c:v>
                </c:pt>
                <c:pt idx="2214">
                  <c:v>0.47989999999999999</c:v>
                </c:pt>
                <c:pt idx="2215">
                  <c:v>0.48770000000000002</c:v>
                </c:pt>
                <c:pt idx="2216">
                  <c:v>0.4829</c:v>
                </c:pt>
                <c:pt idx="2217">
                  <c:v>0.48209999999999997</c:v>
                </c:pt>
                <c:pt idx="2218">
                  <c:v>0.47249999999999998</c:v>
                </c:pt>
                <c:pt idx="2219">
                  <c:v>0.47139999999999999</c:v>
                </c:pt>
                <c:pt idx="2220">
                  <c:v>0.47570000000000001</c:v>
                </c:pt>
                <c:pt idx="2221">
                  <c:v>0.4748</c:v>
                </c:pt>
                <c:pt idx="2222">
                  <c:v>0.47110000000000002</c:v>
                </c:pt>
                <c:pt idx="2223">
                  <c:v>0.47349999999999998</c:v>
                </c:pt>
                <c:pt idx="2224">
                  <c:v>0.46510000000000001</c:v>
                </c:pt>
                <c:pt idx="2225">
                  <c:v>0.46589999999999998</c:v>
                </c:pt>
                <c:pt idx="2226">
                  <c:v>0.45710000000000001</c:v>
                </c:pt>
                <c:pt idx="2227">
                  <c:v>0.4617</c:v>
                </c:pt>
                <c:pt idx="2228">
                  <c:v>0.46010000000000001</c:v>
                </c:pt>
                <c:pt idx="2229">
                  <c:v>0.4541</c:v>
                </c:pt>
                <c:pt idx="2230">
                  <c:v>0.4592</c:v>
                </c:pt>
                <c:pt idx="2231">
                  <c:v>0.46379999999999999</c:v>
                </c:pt>
                <c:pt idx="2232">
                  <c:v>0.4662</c:v>
                </c:pt>
                <c:pt idx="2233">
                  <c:v>0.47120000000000001</c:v>
                </c:pt>
                <c:pt idx="2234">
                  <c:v>0.4768</c:v>
                </c:pt>
                <c:pt idx="2235">
                  <c:v>0.4824</c:v>
                </c:pt>
                <c:pt idx="2236">
                  <c:v>0.47720000000000001</c:v>
                </c:pt>
                <c:pt idx="2237">
                  <c:v>0.47299999999999998</c:v>
                </c:pt>
                <c:pt idx="2238">
                  <c:v>0.4748</c:v>
                </c:pt>
                <c:pt idx="2239">
                  <c:v>0.46920000000000001</c:v>
                </c:pt>
                <c:pt idx="2240">
                  <c:v>0.46710000000000002</c:v>
                </c:pt>
                <c:pt idx="2241">
                  <c:v>0.46060000000000001</c:v>
                </c:pt>
                <c:pt idx="2242">
                  <c:v>0.46789999999999998</c:v>
                </c:pt>
                <c:pt idx="2243">
                  <c:v>0.45850000000000002</c:v>
                </c:pt>
                <c:pt idx="2244">
                  <c:v>0.4582</c:v>
                </c:pt>
                <c:pt idx="2245">
                  <c:v>0.46600000000000003</c:v>
                </c:pt>
                <c:pt idx="2246">
                  <c:v>0.47110000000000002</c:v>
                </c:pt>
                <c:pt idx="2247">
                  <c:v>0.47160000000000002</c:v>
                </c:pt>
                <c:pt idx="2248">
                  <c:v>0.47860000000000003</c:v>
                </c:pt>
                <c:pt idx="2249">
                  <c:v>0.47789999999999999</c:v>
                </c:pt>
                <c:pt idx="2250">
                  <c:v>0.4844</c:v>
                </c:pt>
                <c:pt idx="2251">
                  <c:v>0.49170000000000003</c:v>
                </c:pt>
                <c:pt idx="2252">
                  <c:v>0.48780000000000001</c:v>
                </c:pt>
                <c:pt idx="2253">
                  <c:v>0.49</c:v>
                </c:pt>
                <c:pt idx="2254">
                  <c:v>0.48470000000000002</c:v>
                </c:pt>
                <c:pt idx="2255">
                  <c:v>0.49519999999999997</c:v>
                </c:pt>
                <c:pt idx="2256">
                  <c:v>0.4924</c:v>
                </c:pt>
                <c:pt idx="2257">
                  <c:v>0.49680000000000002</c:v>
                </c:pt>
                <c:pt idx="2258">
                  <c:v>0.495</c:v>
                </c:pt>
                <c:pt idx="2259">
                  <c:v>0.49659999999999999</c:v>
                </c:pt>
                <c:pt idx="2260">
                  <c:v>0.4975</c:v>
                </c:pt>
                <c:pt idx="2261">
                  <c:v>0.50039999999999996</c:v>
                </c:pt>
                <c:pt idx="2262">
                  <c:v>0.49830000000000002</c:v>
                </c:pt>
                <c:pt idx="2263">
                  <c:v>0.498</c:v>
                </c:pt>
                <c:pt idx="2264">
                  <c:v>0.48820000000000002</c:v>
                </c:pt>
                <c:pt idx="2265">
                  <c:v>0.48670000000000002</c:v>
                </c:pt>
                <c:pt idx="2266">
                  <c:v>0.48709999999999998</c:v>
                </c:pt>
                <c:pt idx="2267">
                  <c:v>0.49130000000000001</c:v>
                </c:pt>
                <c:pt idx="2268">
                  <c:v>0.48770000000000002</c:v>
                </c:pt>
                <c:pt idx="2269">
                  <c:v>0.4874</c:v>
                </c:pt>
                <c:pt idx="2270">
                  <c:v>0.49199999999999999</c:v>
                </c:pt>
                <c:pt idx="2271">
                  <c:v>0.49370000000000003</c:v>
                </c:pt>
                <c:pt idx="2272">
                  <c:v>0.49220000000000003</c:v>
                </c:pt>
                <c:pt idx="2273">
                  <c:v>0.49309999999999998</c:v>
                </c:pt>
                <c:pt idx="2274">
                  <c:v>0.49669999999999997</c:v>
                </c:pt>
                <c:pt idx="2275">
                  <c:v>0.50019999999999998</c:v>
                </c:pt>
                <c:pt idx="2276">
                  <c:v>0.50249999999999995</c:v>
                </c:pt>
                <c:pt idx="2277">
                  <c:v>0.50049999999999994</c:v>
                </c:pt>
                <c:pt idx="2278">
                  <c:v>0.49940000000000001</c:v>
                </c:pt>
                <c:pt idx="2279">
                  <c:v>0.50319999999999998</c:v>
                </c:pt>
                <c:pt idx="2280">
                  <c:v>0.50029999999999997</c:v>
                </c:pt>
                <c:pt idx="2281">
                  <c:v>0.50180000000000002</c:v>
                </c:pt>
                <c:pt idx="2282">
                  <c:v>0.49909999999999999</c:v>
                </c:pt>
                <c:pt idx="2283">
                  <c:v>0.49840000000000001</c:v>
                </c:pt>
                <c:pt idx="2284">
                  <c:v>0.50049999999999994</c:v>
                </c:pt>
                <c:pt idx="2285">
                  <c:v>0.49730000000000002</c:v>
                </c:pt>
                <c:pt idx="2286">
                  <c:v>0.49509999999999998</c:v>
                </c:pt>
                <c:pt idx="2287">
                  <c:v>0.497</c:v>
                </c:pt>
                <c:pt idx="2288">
                  <c:v>0.50049999999999994</c:v>
                </c:pt>
                <c:pt idx="2289">
                  <c:v>0.50470000000000004</c:v>
                </c:pt>
                <c:pt idx="2290">
                  <c:v>0.50390000000000001</c:v>
                </c:pt>
                <c:pt idx="2291">
                  <c:v>0.50890000000000002</c:v>
                </c:pt>
                <c:pt idx="2292">
                  <c:v>0.50670000000000004</c:v>
                </c:pt>
                <c:pt idx="2293">
                  <c:v>0.50649999999999995</c:v>
                </c:pt>
                <c:pt idx="2294">
                  <c:v>0.51229999999999998</c:v>
                </c:pt>
                <c:pt idx="2295">
                  <c:v>0.51259999999999994</c:v>
                </c:pt>
                <c:pt idx="2296">
                  <c:v>0.51090000000000002</c:v>
                </c:pt>
                <c:pt idx="2297">
                  <c:v>0.51060000000000005</c:v>
                </c:pt>
                <c:pt idx="2298">
                  <c:v>0.51029999999999998</c:v>
                </c:pt>
                <c:pt idx="2299">
                  <c:v>0.50600000000000001</c:v>
                </c:pt>
                <c:pt idx="2300">
                  <c:v>0.51</c:v>
                </c:pt>
                <c:pt idx="2301">
                  <c:v>0.49909999999999999</c:v>
                </c:pt>
                <c:pt idx="2302">
                  <c:v>0.50049999999999994</c:v>
                </c:pt>
                <c:pt idx="2303">
                  <c:v>0.49959999999999999</c:v>
                </c:pt>
                <c:pt idx="2304">
                  <c:v>0.5</c:v>
                </c:pt>
                <c:pt idx="2305">
                  <c:v>0.50190000000000001</c:v>
                </c:pt>
                <c:pt idx="2306">
                  <c:v>0.49580000000000002</c:v>
                </c:pt>
                <c:pt idx="2307">
                  <c:v>0.49359999999999998</c:v>
                </c:pt>
                <c:pt idx="2308">
                  <c:v>0.499</c:v>
                </c:pt>
                <c:pt idx="2309">
                  <c:v>0.50119999999999998</c:v>
                </c:pt>
                <c:pt idx="2310">
                  <c:v>0.50719999999999998</c:v>
                </c:pt>
                <c:pt idx="2311">
                  <c:v>0.50460000000000005</c:v>
                </c:pt>
                <c:pt idx="2312">
                  <c:v>0.50560000000000005</c:v>
                </c:pt>
                <c:pt idx="2313">
                  <c:v>0.51</c:v>
                </c:pt>
                <c:pt idx="2314">
                  <c:v>0.51470000000000005</c:v>
                </c:pt>
                <c:pt idx="2315">
                  <c:v>0.51559999999999995</c:v>
                </c:pt>
                <c:pt idx="2316">
                  <c:v>0.51719999999999999</c:v>
                </c:pt>
                <c:pt idx="2317">
                  <c:v>0.51819999999999999</c:v>
                </c:pt>
                <c:pt idx="2318">
                  <c:v>0.52480000000000004</c:v>
                </c:pt>
                <c:pt idx="2319">
                  <c:v>0.52539999999999998</c:v>
                </c:pt>
                <c:pt idx="2320">
                  <c:v>0.51919999999999999</c:v>
                </c:pt>
                <c:pt idx="2321">
                  <c:v>0.5232</c:v>
                </c:pt>
                <c:pt idx="2322">
                  <c:v>0.52410000000000001</c:v>
                </c:pt>
                <c:pt idx="2323">
                  <c:v>0.52629999999999999</c:v>
                </c:pt>
                <c:pt idx="2324">
                  <c:v>0.52090000000000003</c:v>
                </c:pt>
                <c:pt idx="2325">
                  <c:v>0.51839999999999997</c:v>
                </c:pt>
                <c:pt idx="2326">
                  <c:v>0.51280000000000003</c:v>
                </c:pt>
                <c:pt idx="2327">
                  <c:v>0.51870000000000005</c:v>
                </c:pt>
                <c:pt idx="2328">
                  <c:v>0.51670000000000005</c:v>
                </c:pt>
                <c:pt idx="2329">
                  <c:v>0.51349999999999996</c:v>
                </c:pt>
                <c:pt idx="2330">
                  <c:v>0.51659999999999995</c:v>
                </c:pt>
                <c:pt idx="2331">
                  <c:v>0.51429999999999998</c:v>
                </c:pt>
                <c:pt idx="2332">
                  <c:v>0.51619999999999999</c:v>
                </c:pt>
                <c:pt idx="2333">
                  <c:v>0.5262</c:v>
                </c:pt>
                <c:pt idx="2334">
                  <c:v>0.52359999999999995</c:v>
                </c:pt>
                <c:pt idx="2335">
                  <c:v>0.51690000000000003</c:v>
                </c:pt>
                <c:pt idx="2336">
                  <c:v>0.51090000000000002</c:v>
                </c:pt>
                <c:pt idx="2337">
                  <c:v>0.50490000000000002</c:v>
                </c:pt>
                <c:pt idx="2338">
                  <c:v>0.51080000000000003</c:v>
                </c:pt>
                <c:pt idx="2339">
                  <c:v>0.51019999999999999</c:v>
                </c:pt>
                <c:pt idx="2340">
                  <c:v>0.51659999999999995</c:v>
                </c:pt>
                <c:pt idx="2341">
                  <c:v>0.51870000000000005</c:v>
                </c:pt>
                <c:pt idx="2342">
                  <c:v>0.51419999999999999</c:v>
                </c:pt>
                <c:pt idx="2343">
                  <c:v>0.5131</c:v>
                </c:pt>
                <c:pt idx="2344">
                  <c:v>0.5121</c:v>
                </c:pt>
                <c:pt idx="2345">
                  <c:v>0.51259999999999994</c:v>
                </c:pt>
                <c:pt idx="2346">
                  <c:v>0.51819999999999999</c:v>
                </c:pt>
                <c:pt idx="2347">
                  <c:v>0.52339999999999998</c:v>
                </c:pt>
                <c:pt idx="2348">
                  <c:v>0.52449999999999997</c:v>
                </c:pt>
                <c:pt idx="2349">
                  <c:v>0.52359999999999995</c:v>
                </c:pt>
                <c:pt idx="2350">
                  <c:v>0.5181</c:v>
                </c:pt>
                <c:pt idx="2351">
                  <c:v>0.51219999999999999</c:v>
                </c:pt>
                <c:pt idx="2352">
                  <c:v>0.5081</c:v>
                </c:pt>
                <c:pt idx="2353">
                  <c:v>0.51370000000000005</c:v>
                </c:pt>
                <c:pt idx="2354">
                  <c:v>0.51680000000000004</c:v>
                </c:pt>
                <c:pt idx="2355">
                  <c:v>0.52439999999999998</c:v>
                </c:pt>
                <c:pt idx="2356">
                  <c:v>0.52759999999999996</c:v>
                </c:pt>
                <c:pt idx="2357">
                  <c:v>0.52059999999999995</c:v>
                </c:pt>
                <c:pt idx="2358">
                  <c:v>0.51219999999999999</c:v>
                </c:pt>
                <c:pt idx="2359">
                  <c:v>0.50600000000000001</c:v>
                </c:pt>
                <c:pt idx="2360">
                  <c:v>0.50700000000000001</c:v>
                </c:pt>
                <c:pt idx="2361">
                  <c:v>0.50360000000000005</c:v>
                </c:pt>
                <c:pt idx="2362">
                  <c:v>0.50439999999999996</c:v>
                </c:pt>
                <c:pt idx="2363">
                  <c:v>0.50429999999999997</c:v>
                </c:pt>
                <c:pt idx="2364">
                  <c:v>0.50749999999999995</c:v>
                </c:pt>
                <c:pt idx="2365">
                  <c:v>0.51470000000000005</c:v>
                </c:pt>
                <c:pt idx="2366">
                  <c:v>0.51060000000000005</c:v>
                </c:pt>
                <c:pt idx="2367">
                  <c:v>0.51300000000000001</c:v>
                </c:pt>
                <c:pt idx="2368">
                  <c:v>0.5202</c:v>
                </c:pt>
                <c:pt idx="2369">
                  <c:v>0.53080000000000005</c:v>
                </c:pt>
                <c:pt idx="2370">
                  <c:v>0.53110000000000002</c:v>
                </c:pt>
                <c:pt idx="2371">
                  <c:v>0.53200000000000003</c:v>
                </c:pt>
                <c:pt idx="2372">
                  <c:v>0.53390000000000004</c:v>
                </c:pt>
                <c:pt idx="2373">
                  <c:v>0.53549999999999998</c:v>
                </c:pt>
                <c:pt idx="2374">
                  <c:v>0.54500000000000004</c:v>
                </c:pt>
                <c:pt idx="2375">
                  <c:v>0.5494</c:v>
                </c:pt>
                <c:pt idx="2376">
                  <c:v>0.5474</c:v>
                </c:pt>
                <c:pt idx="2377">
                  <c:v>0.53659999999999997</c:v>
                </c:pt>
                <c:pt idx="2378">
                  <c:v>0.53459999999999996</c:v>
                </c:pt>
                <c:pt idx="2379">
                  <c:v>0.5373</c:v>
                </c:pt>
                <c:pt idx="2380">
                  <c:v>0.54069999999999996</c:v>
                </c:pt>
                <c:pt idx="2381">
                  <c:v>0.53420000000000001</c:v>
                </c:pt>
                <c:pt idx="2382">
                  <c:v>0.53659999999999997</c:v>
                </c:pt>
                <c:pt idx="2383">
                  <c:v>0.5373</c:v>
                </c:pt>
                <c:pt idx="2384">
                  <c:v>0.53169999999999995</c:v>
                </c:pt>
                <c:pt idx="2385">
                  <c:v>0.52980000000000005</c:v>
                </c:pt>
                <c:pt idx="2386">
                  <c:v>0.53090000000000004</c:v>
                </c:pt>
                <c:pt idx="2387">
                  <c:v>0.54020000000000001</c:v>
                </c:pt>
                <c:pt idx="2388">
                  <c:v>0.54159999999999997</c:v>
                </c:pt>
                <c:pt idx="2389">
                  <c:v>0.55279999999999996</c:v>
                </c:pt>
                <c:pt idx="2390">
                  <c:v>0.54679999999999995</c:v>
                </c:pt>
                <c:pt idx="2391">
                  <c:v>0.54720000000000002</c:v>
                </c:pt>
                <c:pt idx="2392">
                  <c:v>0.54269999999999996</c:v>
                </c:pt>
                <c:pt idx="2393">
                  <c:v>0.5393</c:v>
                </c:pt>
                <c:pt idx="2394">
                  <c:v>0.54120000000000001</c:v>
                </c:pt>
                <c:pt idx="2395">
                  <c:v>0.53800000000000003</c:v>
                </c:pt>
                <c:pt idx="2396">
                  <c:v>0.54090000000000005</c:v>
                </c:pt>
                <c:pt idx="2397">
                  <c:v>0.54430000000000001</c:v>
                </c:pt>
                <c:pt idx="2398">
                  <c:v>0.54679999999999995</c:v>
                </c:pt>
                <c:pt idx="2399">
                  <c:v>0.54649999999999999</c:v>
                </c:pt>
                <c:pt idx="2400">
                  <c:v>0.53800000000000003</c:v>
                </c:pt>
                <c:pt idx="2401">
                  <c:v>0.53690000000000004</c:v>
                </c:pt>
                <c:pt idx="2402">
                  <c:v>0.53390000000000004</c:v>
                </c:pt>
                <c:pt idx="2403">
                  <c:v>0.53779999999999994</c:v>
                </c:pt>
                <c:pt idx="2404">
                  <c:v>0.53900000000000003</c:v>
                </c:pt>
                <c:pt idx="2405">
                  <c:v>0.54049999999999998</c:v>
                </c:pt>
                <c:pt idx="2406">
                  <c:v>0.53439999999999999</c:v>
                </c:pt>
                <c:pt idx="2407">
                  <c:v>0.53939999999999999</c:v>
                </c:pt>
                <c:pt idx="2408">
                  <c:v>0.53939999999999999</c:v>
                </c:pt>
                <c:pt idx="2409">
                  <c:v>0.53580000000000005</c:v>
                </c:pt>
                <c:pt idx="2410">
                  <c:v>0.53380000000000005</c:v>
                </c:pt>
                <c:pt idx="2411">
                  <c:v>0.52990000000000004</c:v>
                </c:pt>
                <c:pt idx="2412">
                  <c:v>0.52980000000000005</c:v>
                </c:pt>
                <c:pt idx="2413">
                  <c:v>0.53120000000000001</c:v>
                </c:pt>
                <c:pt idx="2414">
                  <c:v>0.53400000000000003</c:v>
                </c:pt>
                <c:pt idx="2415">
                  <c:v>0.53620000000000001</c:v>
                </c:pt>
                <c:pt idx="2416">
                  <c:v>0.53369999999999995</c:v>
                </c:pt>
                <c:pt idx="2417">
                  <c:v>0.5363</c:v>
                </c:pt>
                <c:pt idx="2418">
                  <c:v>0.53359999999999996</c:v>
                </c:pt>
                <c:pt idx="2419">
                  <c:v>0.5383</c:v>
                </c:pt>
                <c:pt idx="2420">
                  <c:v>0.53690000000000004</c:v>
                </c:pt>
                <c:pt idx="2421">
                  <c:v>0.53580000000000005</c:v>
                </c:pt>
                <c:pt idx="2422">
                  <c:v>0.53759999999999997</c:v>
                </c:pt>
                <c:pt idx="2423">
                  <c:v>0.52780000000000005</c:v>
                </c:pt>
                <c:pt idx="2424">
                  <c:v>0.5353</c:v>
                </c:pt>
                <c:pt idx="2425">
                  <c:v>0.53349999999999997</c:v>
                </c:pt>
                <c:pt idx="2426">
                  <c:v>0.53800000000000003</c:v>
                </c:pt>
                <c:pt idx="2427">
                  <c:v>0.53769999999999996</c:v>
                </c:pt>
                <c:pt idx="2428">
                  <c:v>0.53779999999999994</c:v>
                </c:pt>
                <c:pt idx="2429">
                  <c:v>0.5403</c:v>
                </c:pt>
                <c:pt idx="2430">
                  <c:v>0.5484</c:v>
                </c:pt>
                <c:pt idx="2431">
                  <c:v>0.55030000000000001</c:v>
                </c:pt>
                <c:pt idx="2432">
                  <c:v>0.55130000000000001</c:v>
                </c:pt>
                <c:pt idx="2433">
                  <c:v>0.55740000000000001</c:v>
                </c:pt>
                <c:pt idx="2434">
                  <c:v>0.55379999999999996</c:v>
                </c:pt>
                <c:pt idx="2435">
                  <c:v>0.55679999999999996</c:v>
                </c:pt>
                <c:pt idx="2436">
                  <c:v>0.55989999999999995</c:v>
                </c:pt>
                <c:pt idx="2437">
                  <c:v>0.56020000000000003</c:v>
                </c:pt>
                <c:pt idx="2438">
                  <c:v>0.55630000000000002</c:v>
                </c:pt>
                <c:pt idx="2439">
                  <c:v>0.56059999999999999</c:v>
                </c:pt>
                <c:pt idx="2440">
                  <c:v>0.55930000000000002</c:v>
                </c:pt>
                <c:pt idx="2441">
                  <c:v>0.55459999999999998</c:v>
                </c:pt>
                <c:pt idx="2442">
                  <c:v>0.5554</c:v>
                </c:pt>
                <c:pt idx="2443">
                  <c:v>0.55210000000000004</c:v>
                </c:pt>
                <c:pt idx="2444">
                  <c:v>0.55200000000000005</c:v>
                </c:pt>
                <c:pt idx="2445">
                  <c:v>0.54649999999999999</c:v>
                </c:pt>
                <c:pt idx="2446">
                  <c:v>0.54720000000000002</c:v>
                </c:pt>
                <c:pt idx="2447">
                  <c:v>0.54590000000000005</c:v>
                </c:pt>
                <c:pt idx="2448">
                  <c:v>0.5413</c:v>
                </c:pt>
                <c:pt idx="2449">
                  <c:v>0.54559999999999997</c:v>
                </c:pt>
                <c:pt idx="2450">
                  <c:v>0.54169999999999996</c:v>
                </c:pt>
                <c:pt idx="2451">
                  <c:v>0.54859999999999998</c:v>
                </c:pt>
                <c:pt idx="2452">
                  <c:v>0.54920000000000002</c:v>
                </c:pt>
                <c:pt idx="2453">
                  <c:v>0.55400000000000005</c:v>
                </c:pt>
                <c:pt idx="2454">
                  <c:v>0.55289999999999995</c:v>
                </c:pt>
                <c:pt idx="2455">
                  <c:v>0.56299999999999994</c:v>
                </c:pt>
                <c:pt idx="2456">
                  <c:v>0.55700000000000005</c:v>
                </c:pt>
                <c:pt idx="2457">
                  <c:v>0.56389999999999996</c:v>
                </c:pt>
                <c:pt idx="2458">
                  <c:v>0.55920000000000003</c:v>
                </c:pt>
                <c:pt idx="2459">
                  <c:v>0.55859999999999999</c:v>
                </c:pt>
                <c:pt idx="2460">
                  <c:v>0.55759999999999998</c:v>
                </c:pt>
                <c:pt idx="2461">
                  <c:v>0.55959999999999999</c:v>
                </c:pt>
                <c:pt idx="2462">
                  <c:v>0.55449999999999999</c:v>
                </c:pt>
                <c:pt idx="2463">
                  <c:v>0.55710000000000004</c:v>
                </c:pt>
                <c:pt idx="2464">
                  <c:v>0.5534</c:v>
                </c:pt>
                <c:pt idx="2465">
                  <c:v>0.55189999999999995</c:v>
                </c:pt>
                <c:pt idx="2466">
                  <c:v>0.54910000000000003</c:v>
                </c:pt>
                <c:pt idx="2467">
                  <c:v>0.5534</c:v>
                </c:pt>
                <c:pt idx="2468">
                  <c:v>0.55230000000000001</c:v>
                </c:pt>
                <c:pt idx="2469">
                  <c:v>0.55459999999999998</c:v>
                </c:pt>
                <c:pt idx="2470">
                  <c:v>0.55120000000000002</c:v>
                </c:pt>
                <c:pt idx="2471">
                  <c:v>0.55620000000000003</c:v>
                </c:pt>
                <c:pt idx="2472">
                  <c:v>0.54759999999999998</c:v>
                </c:pt>
                <c:pt idx="2473">
                  <c:v>0.54759999999999998</c:v>
                </c:pt>
                <c:pt idx="2474">
                  <c:v>0.54479999999999995</c:v>
                </c:pt>
                <c:pt idx="2475">
                  <c:v>0.54749999999999999</c:v>
                </c:pt>
                <c:pt idx="2476">
                  <c:v>0.54900000000000004</c:v>
                </c:pt>
                <c:pt idx="2477">
                  <c:v>0.54190000000000005</c:v>
                </c:pt>
                <c:pt idx="2478">
                  <c:v>0.54610000000000003</c:v>
                </c:pt>
                <c:pt idx="2479">
                  <c:v>0.54510000000000003</c:v>
                </c:pt>
                <c:pt idx="2480">
                  <c:v>0.54810000000000003</c:v>
                </c:pt>
                <c:pt idx="2481">
                  <c:v>0.54920000000000002</c:v>
                </c:pt>
                <c:pt idx="2482">
                  <c:v>0.55200000000000005</c:v>
                </c:pt>
                <c:pt idx="2483">
                  <c:v>0.55120000000000002</c:v>
                </c:pt>
                <c:pt idx="2484">
                  <c:v>0.55459999999999998</c:v>
                </c:pt>
                <c:pt idx="2485">
                  <c:v>0.55910000000000004</c:v>
                </c:pt>
                <c:pt idx="2486">
                  <c:v>0.56169999999999998</c:v>
                </c:pt>
                <c:pt idx="2487">
                  <c:v>0.56179999999999997</c:v>
                </c:pt>
                <c:pt idx="2488">
                  <c:v>0.55469999999999997</c:v>
                </c:pt>
                <c:pt idx="2489">
                  <c:v>0.55830000000000002</c:v>
                </c:pt>
                <c:pt idx="2490">
                  <c:v>0.56569999999999998</c:v>
                </c:pt>
                <c:pt idx="2491">
                  <c:v>0.5575</c:v>
                </c:pt>
                <c:pt idx="2492">
                  <c:v>0.56389999999999996</c:v>
                </c:pt>
                <c:pt idx="2493">
                  <c:v>0.5706</c:v>
                </c:pt>
                <c:pt idx="2494">
                  <c:v>0.5716</c:v>
                </c:pt>
                <c:pt idx="2495">
                  <c:v>0.57479999999999998</c:v>
                </c:pt>
                <c:pt idx="2496">
                  <c:v>0.57440000000000002</c:v>
                </c:pt>
                <c:pt idx="2497">
                  <c:v>0.57499999999999996</c:v>
                </c:pt>
                <c:pt idx="2498">
                  <c:v>0.5756</c:v>
                </c:pt>
                <c:pt idx="2499">
                  <c:v>0.57940000000000003</c:v>
                </c:pt>
                <c:pt idx="2500">
                  <c:v>0.57730000000000004</c:v>
                </c:pt>
                <c:pt idx="2501">
                  <c:v>0.57730000000000004</c:v>
                </c:pt>
                <c:pt idx="2502">
                  <c:v>0.57569999999999999</c:v>
                </c:pt>
                <c:pt idx="2503">
                  <c:v>0.5756</c:v>
                </c:pt>
                <c:pt idx="2504">
                  <c:v>0.57550000000000001</c:v>
                </c:pt>
                <c:pt idx="2505">
                  <c:v>0.5746</c:v>
                </c:pt>
                <c:pt idx="2506">
                  <c:v>0.57579999999999998</c:v>
                </c:pt>
                <c:pt idx="2507">
                  <c:v>0.5776</c:v>
                </c:pt>
                <c:pt idx="2508">
                  <c:v>0.58009999999999995</c:v>
                </c:pt>
                <c:pt idx="2509">
                  <c:v>0.58289999999999997</c:v>
                </c:pt>
                <c:pt idx="2510">
                  <c:v>0.58120000000000005</c:v>
                </c:pt>
                <c:pt idx="2511">
                  <c:v>0.57909999999999995</c:v>
                </c:pt>
                <c:pt idx="2512">
                  <c:v>0.57769999999999999</c:v>
                </c:pt>
                <c:pt idx="2513">
                  <c:v>0.57520000000000004</c:v>
                </c:pt>
                <c:pt idx="2514">
                  <c:v>0.5706</c:v>
                </c:pt>
                <c:pt idx="2515">
                  <c:v>0.57420000000000004</c:v>
                </c:pt>
                <c:pt idx="2516">
                  <c:v>0.57220000000000004</c:v>
                </c:pt>
                <c:pt idx="2517">
                  <c:v>0.58050000000000002</c:v>
                </c:pt>
                <c:pt idx="2518">
                  <c:v>0.57930000000000004</c:v>
                </c:pt>
                <c:pt idx="2519">
                  <c:v>0.57589999999999997</c:v>
                </c:pt>
                <c:pt idx="2520">
                  <c:v>0.57669999999999999</c:v>
                </c:pt>
                <c:pt idx="2521">
                  <c:v>0.58220000000000005</c:v>
                </c:pt>
                <c:pt idx="2522">
                  <c:v>0.58240000000000003</c:v>
                </c:pt>
                <c:pt idx="2523">
                  <c:v>0.58740000000000003</c:v>
                </c:pt>
                <c:pt idx="2524">
                  <c:v>0.58740000000000003</c:v>
                </c:pt>
                <c:pt idx="2525">
                  <c:v>0.58879999999999999</c:v>
                </c:pt>
                <c:pt idx="2526">
                  <c:v>0.58909999999999996</c:v>
                </c:pt>
                <c:pt idx="2527">
                  <c:v>0.58389999999999997</c:v>
                </c:pt>
                <c:pt idx="2528">
                  <c:v>0.58399999999999996</c:v>
                </c:pt>
                <c:pt idx="2529">
                  <c:v>0.58030000000000004</c:v>
                </c:pt>
                <c:pt idx="2530">
                  <c:v>0.58160000000000001</c:v>
                </c:pt>
                <c:pt idx="2531">
                  <c:v>0.58020000000000005</c:v>
                </c:pt>
                <c:pt idx="2532">
                  <c:v>0.57979999999999998</c:v>
                </c:pt>
                <c:pt idx="2533">
                  <c:v>0.57850000000000001</c:v>
                </c:pt>
                <c:pt idx="2534">
                  <c:v>0.57889999999999997</c:v>
                </c:pt>
                <c:pt idx="2535">
                  <c:v>0.57930000000000004</c:v>
                </c:pt>
                <c:pt idx="2536">
                  <c:v>0.58079999999999998</c:v>
                </c:pt>
                <c:pt idx="2537">
                  <c:v>0.57940000000000003</c:v>
                </c:pt>
                <c:pt idx="2538">
                  <c:v>0.57340000000000002</c:v>
                </c:pt>
                <c:pt idx="2539">
                  <c:v>0.57709999999999995</c:v>
                </c:pt>
                <c:pt idx="2540">
                  <c:v>0.57640000000000002</c:v>
                </c:pt>
                <c:pt idx="2541">
                  <c:v>0.58009999999999995</c:v>
                </c:pt>
                <c:pt idx="2542">
                  <c:v>0.58409999999999995</c:v>
                </c:pt>
                <c:pt idx="2543">
                  <c:v>0.58440000000000003</c:v>
                </c:pt>
                <c:pt idx="2544">
                  <c:v>0.5857</c:v>
                </c:pt>
                <c:pt idx="2545">
                  <c:v>0.5867</c:v>
                </c:pt>
                <c:pt idx="2546">
                  <c:v>0.58740000000000003</c:v>
                </c:pt>
                <c:pt idx="2547">
                  <c:v>0.58989999999999998</c:v>
                </c:pt>
                <c:pt idx="2548">
                  <c:v>0.58440000000000003</c:v>
                </c:pt>
                <c:pt idx="2549">
                  <c:v>0.58120000000000005</c:v>
                </c:pt>
                <c:pt idx="2550">
                  <c:v>0.58660000000000001</c:v>
                </c:pt>
                <c:pt idx="2551">
                  <c:v>0.57699999999999996</c:v>
                </c:pt>
                <c:pt idx="2552">
                  <c:v>0.5796</c:v>
                </c:pt>
                <c:pt idx="2553">
                  <c:v>0.57830000000000004</c:v>
                </c:pt>
                <c:pt idx="2554">
                  <c:v>0.57889999999999997</c:v>
                </c:pt>
                <c:pt idx="2555">
                  <c:v>0.57730000000000004</c:v>
                </c:pt>
                <c:pt idx="2556">
                  <c:v>0.58150000000000002</c:v>
                </c:pt>
                <c:pt idx="2557">
                  <c:v>0.59040000000000004</c:v>
                </c:pt>
                <c:pt idx="2558">
                  <c:v>0.58679999999999999</c:v>
                </c:pt>
                <c:pt idx="2559">
                  <c:v>0.58220000000000005</c:v>
                </c:pt>
                <c:pt idx="2560">
                  <c:v>0.57889999999999997</c:v>
                </c:pt>
                <c:pt idx="2561">
                  <c:v>0.58650000000000002</c:v>
                </c:pt>
                <c:pt idx="2562">
                  <c:v>0.59040000000000004</c:v>
                </c:pt>
                <c:pt idx="2563">
                  <c:v>0.59830000000000005</c:v>
                </c:pt>
                <c:pt idx="2564">
                  <c:v>0.5988</c:v>
                </c:pt>
                <c:pt idx="2565">
                  <c:v>0.59619999999999995</c:v>
                </c:pt>
                <c:pt idx="2566">
                  <c:v>0.60060000000000002</c:v>
                </c:pt>
                <c:pt idx="2567">
                  <c:v>0.60360000000000003</c:v>
                </c:pt>
                <c:pt idx="2568">
                  <c:v>0.60260000000000002</c:v>
                </c:pt>
                <c:pt idx="2569">
                  <c:v>0.60070000000000001</c:v>
                </c:pt>
                <c:pt idx="2570">
                  <c:v>0.59689999999999999</c:v>
                </c:pt>
                <c:pt idx="2571">
                  <c:v>0.59719999999999995</c:v>
                </c:pt>
                <c:pt idx="2572">
                  <c:v>0.60299999999999998</c:v>
                </c:pt>
                <c:pt idx="2573">
                  <c:v>0.59940000000000004</c:v>
                </c:pt>
                <c:pt idx="2574">
                  <c:v>0.60350000000000004</c:v>
                </c:pt>
                <c:pt idx="2575">
                  <c:v>0.60589999999999999</c:v>
                </c:pt>
                <c:pt idx="2576">
                  <c:v>0.6028</c:v>
                </c:pt>
                <c:pt idx="2577">
                  <c:v>0.60250000000000004</c:v>
                </c:pt>
                <c:pt idx="2578">
                  <c:v>0.60250000000000004</c:v>
                </c:pt>
                <c:pt idx="2579">
                  <c:v>0.60029999999999994</c:v>
                </c:pt>
                <c:pt idx="2580">
                  <c:v>0.5917</c:v>
                </c:pt>
                <c:pt idx="2581">
                  <c:v>0.59599999999999997</c:v>
                </c:pt>
                <c:pt idx="2582">
                  <c:v>0.59530000000000005</c:v>
                </c:pt>
                <c:pt idx="2583">
                  <c:v>0.59319999999999995</c:v>
                </c:pt>
                <c:pt idx="2584">
                  <c:v>0.59150000000000003</c:v>
                </c:pt>
                <c:pt idx="2585">
                  <c:v>0.58840000000000003</c:v>
                </c:pt>
                <c:pt idx="2586">
                  <c:v>0.58989999999999998</c:v>
                </c:pt>
                <c:pt idx="2587">
                  <c:v>0.58889999999999998</c:v>
                </c:pt>
                <c:pt idx="2588">
                  <c:v>0.59179999999999999</c:v>
                </c:pt>
                <c:pt idx="2589">
                  <c:v>0.59079999999999999</c:v>
                </c:pt>
                <c:pt idx="2590">
                  <c:v>0.58989999999999998</c:v>
                </c:pt>
                <c:pt idx="2591">
                  <c:v>0.59130000000000005</c:v>
                </c:pt>
                <c:pt idx="2592">
                  <c:v>0.5887</c:v>
                </c:pt>
                <c:pt idx="2593">
                  <c:v>0.59450000000000003</c:v>
                </c:pt>
                <c:pt idx="2594">
                  <c:v>0.59740000000000004</c:v>
                </c:pt>
                <c:pt idx="2595">
                  <c:v>0.59409999999999996</c:v>
                </c:pt>
                <c:pt idx="2596">
                  <c:v>0.59419999999999995</c:v>
                </c:pt>
                <c:pt idx="2597">
                  <c:v>0.58830000000000005</c:v>
                </c:pt>
                <c:pt idx="2598">
                  <c:v>0.58350000000000002</c:v>
                </c:pt>
                <c:pt idx="2599">
                  <c:v>0.58299999999999996</c:v>
                </c:pt>
                <c:pt idx="2600">
                  <c:v>0.58540000000000003</c:v>
                </c:pt>
                <c:pt idx="2601">
                  <c:v>0.5867</c:v>
                </c:pt>
                <c:pt idx="2602">
                  <c:v>0.58660000000000001</c:v>
                </c:pt>
                <c:pt idx="2603">
                  <c:v>0.58530000000000004</c:v>
                </c:pt>
                <c:pt idx="2604">
                  <c:v>0.5796</c:v>
                </c:pt>
                <c:pt idx="2605">
                  <c:v>0.57799999999999996</c:v>
                </c:pt>
                <c:pt idx="2606">
                  <c:v>0.57310000000000005</c:v>
                </c:pt>
                <c:pt idx="2607">
                  <c:v>0.57099999999999995</c:v>
                </c:pt>
                <c:pt idx="2608">
                  <c:v>0.57289999999999996</c:v>
                </c:pt>
                <c:pt idx="2609">
                  <c:v>0.57920000000000005</c:v>
                </c:pt>
                <c:pt idx="2610">
                  <c:v>0.5746</c:v>
                </c:pt>
                <c:pt idx="2611">
                  <c:v>0.57769999999999999</c:v>
                </c:pt>
                <c:pt idx="2612">
                  <c:v>0.57069999999999999</c:v>
                </c:pt>
                <c:pt idx="2613">
                  <c:v>0.56940000000000002</c:v>
                </c:pt>
                <c:pt idx="2614">
                  <c:v>0.5635</c:v>
                </c:pt>
                <c:pt idx="2615">
                  <c:v>0.57240000000000002</c:v>
                </c:pt>
                <c:pt idx="2616">
                  <c:v>0.57189999999999996</c:v>
                </c:pt>
                <c:pt idx="2617">
                  <c:v>0.57730000000000004</c:v>
                </c:pt>
                <c:pt idx="2618">
                  <c:v>0.57350000000000001</c:v>
                </c:pt>
                <c:pt idx="2619">
                  <c:v>0.56979999999999997</c:v>
                </c:pt>
                <c:pt idx="2620">
                  <c:v>0.56730000000000003</c:v>
                </c:pt>
                <c:pt idx="2621">
                  <c:v>0.57020000000000004</c:v>
                </c:pt>
                <c:pt idx="2622">
                  <c:v>0.57340000000000002</c:v>
                </c:pt>
                <c:pt idx="2623">
                  <c:v>0.56699999999999995</c:v>
                </c:pt>
                <c:pt idx="2624">
                  <c:v>0.56989999999999996</c:v>
                </c:pt>
                <c:pt idx="2625">
                  <c:v>0.56540000000000001</c:v>
                </c:pt>
                <c:pt idx="2626">
                  <c:v>0.55700000000000005</c:v>
                </c:pt>
                <c:pt idx="2627">
                  <c:v>0.5524</c:v>
                </c:pt>
                <c:pt idx="2628">
                  <c:v>0.54879999999999995</c:v>
                </c:pt>
                <c:pt idx="2629">
                  <c:v>0.55559999999999998</c:v>
                </c:pt>
                <c:pt idx="2630">
                  <c:v>0.55789999999999995</c:v>
                </c:pt>
                <c:pt idx="2631">
                  <c:v>0.55879999999999996</c:v>
                </c:pt>
                <c:pt idx="2632">
                  <c:v>0.55179999999999996</c:v>
                </c:pt>
                <c:pt idx="2633">
                  <c:v>0.54879999999999995</c:v>
                </c:pt>
                <c:pt idx="2634">
                  <c:v>0.55369999999999997</c:v>
                </c:pt>
                <c:pt idx="2635">
                  <c:v>0.54479999999999995</c:v>
                </c:pt>
                <c:pt idx="2636">
                  <c:v>0.54400000000000004</c:v>
                </c:pt>
                <c:pt idx="2637">
                  <c:v>0.54920000000000002</c:v>
                </c:pt>
                <c:pt idx="2638">
                  <c:v>0.54379999999999995</c:v>
                </c:pt>
                <c:pt idx="2639">
                  <c:v>0.54479999999999995</c:v>
                </c:pt>
                <c:pt idx="2640">
                  <c:v>0.54200000000000004</c:v>
                </c:pt>
                <c:pt idx="2641">
                  <c:v>0.54320000000000002</c:v>
                </c:pt>
                <c:pt idx="2642">
                  <c:v>0.54249999999999998</c:v>
                </c:pt>
                <c:pt idx="2643">
                  <c:v>0.53359999999999996</c:v>
                </c:pt>
                <c:pt idx="2644">
                  <c:v>0.55169999999999997</c:v>
                </c:pt>
                <c:pt idx="2645">
                  <c:v>0.54710000000000003</c:v>
                </c:pt>
                <c:pt idx="2646">
                  <c:v>0.5403</c:v>
                </c:pt>
                <c:pt idx="2647">
                  <c:v>0.54930000000000001</c:v>
                </c:pt>
                <c:pt idx="2648">
                  <c:v>0.55430000000000001</c:v>
                </c:pt>
                <c:pt idx="2649">
                  <c:v>0.55989999999999995</c:v>
                </c:pt>
                <c:pt idx="2650">
                  <c:v>0.55800000000000005</c:v>
                </c:pt>
                <c:pt idx="2651">
                  <c:v>0.55630000000000002</c:v>
                </c:pt>
                <c:pt idx="2652">
                  <c:v>0.55669999999999997</c:v>
                </c:pt>
                <c:pt idx="2653">
                  <c:v>0.55349999999999999</c:v>
                </c:pt>
                <c:pt idx="2654">
                  <c:v>0.55649999999999999</c:v>
                </c:pt>
                <c:pt idx="2655">
                  <c:v>0.55610000000000004</c:v>
                </c:pt>
                <c:pt idx="2656">
                  <c:v>0.56440000000000001</c:v>
                </c:pt>
                <c:pt idx="2657">
                  <c:v>0.56220000000000003</c:v>
                </c:pt>
                <c:pt idx="2658">
                  <c:v>0.56059999999999999</c:v>
                </c:pt>
                <c:pt idx="2659">
                  <c:v>0.56730000000000003</c:v>
                </c:pt>
                <c:pt idx="2660">
                  <c:v>0.56730000000000003</c:v>
                </c:pt>
                <c:pt idx="2661">
                  <c:v>0.56610000000000005</c:v>
                </c:pt>
                <c:pt idx="2662">
                  <c:v>0.57010000000000005</c:v>
                </c:pt>
                <c:pt idx="2663">
                  <c:v>0.57130000000000003</c:v>
                </c:pt>
                <c:pt idx="2664">
                  <c:v>0.57830000000000004</c:v>
                </c:pt>
                <c:pt idx="2665">
                  <c:v>0.57940000000000003</c:v>
                </c:pt>
                <c:pt idx="2666">
                  <c:v>0.58630000000000004</c:v>
                </c:pt>
                <c:pt idx="2667">
                  <c:v>0.58699999999999997</c:v>
                </c:pt>
                <c:pt idx="2668">
                  <c:v>0.58679999999999999</c:v>
                </c:pt>
                <c:pt idx="2669">
                  <c:v>0.58140000000000003</c:v>
                </c:pt>
                <c:pt idx="2670">
                  <c:v>0.5877</c:v>
                </c:pt>
                <c:pt idx="2671">
                  <c:v>0.58760000000000001</c:v>
                </c:pt>
                <c:pt idx="2672">
                  <c:v>0.58950000000000002</c:v>
                </c:pt>
                <c:pt idx="2673">
                  <c:v>0.58360000000000001</c:v>
                </c:pt>
                <c:pt idx="2674">
                  <c:v>0.58440000000000003</c:v>
                </c:pt>
                <c:pt idx="2675">
                  <c:v>0.58650000000000002</c:v>
                </c:pt>
                <c:pt idx="2676">
                  <c:v>0.58640000000000003</c:v>
                </c:pt>
                <c:pt idx="2677">
                  <c:v>0.58779999999999999</c:v>
                </c:pt>
                <c:pt idx="2678">
                  <c:v>0.58069999999999999</c:v>
                </c:pt>
                <c:pt idx="2679">
                  <c:v>0.58099999999999996</c:v>
                </c:pt>
                <c:pt idx="2680">
                  <c:v>0.58709999999999996</c:v>
                </c:pt>
                <c:pt idx="2681">
                  <c:v>0.59179999999999999</c:v>
                </c:pt>
                <c:pt idx="2682">
                  <c:v>0.59950000000000003</c:v>
                </c:pt>
                <c:pt idx="2683">
                  <c:v>0.59789999999999999</c:v>
                </c:pt>
                <c:pt idx="2684">
                  <c:v>0.59570000000000001</c:v>
                </c:pt>
                <c:pt idx="2685">
                  <c:v>0.60029999999999994</c:v>
                </c:pt>
                <c:pt idx="2686">
                  <c:v>0.60350000000000004</c:v>
                </c:pt>
                <c:pt idx="2687">
                  <c:v>0.60499999999999998</c:v>
                </c:pt>
                <c:pt idx="2688">
                  <c:v>0.60199999999999998</c:v>
                </c:pt>
                <c:pt idx="2689">
                  <c:v>0.59940000000000004</c:v>
                </c:pt>
                <c:pt idx="2690">
                  <c:v>0.59919999999999995</c:v>
                </c:pt>
                <c:pt idx="2691">
                  <c:v>0.60319999999999996</c:v>
                </c:pt>
                <c:pt idx="2692">
                  <c:v>0.60029999999999994</c:v>
                </c:pt>
                <c:pt idx="2693">
                  <c:v>0.59630000000000005</c:v>
                </c:pt>
                <c:pt idx="2694">
                  <c:v>0.5917</c:v>
                </c:pt>
                <c:pt idx="2695">
                  <c:v>0.58809999999999996</c:v>
                </c:pt>
                <c:pt idx="2696">
                  <c:v>0.58489999999999998</c:v>
                </c:pt>
                <c:pt idx="2697">
                  <c:v>0.5897</c:v>
                </c:pt>
                <c:pt idx="2698">
                  <c:v>0.5927</c:v>
                </c:pt>
                <c:pt idx="2699">
                  <c:v>0.59309999999999996</c:v>
                </c:pt>
                <c:pt idx="2700">
                  <c:v>0.5958</c:v>
                </c:pt>
                <c:pt idx="2701">
                  <c:v>0.59970000000000001</c:v>
                </c:pt>
                <c:pt idx="2702">
                  <c:v>0.60009999999999997</c:v>
                </c:pt>
                <c:pt idx="2703">
                  <c:v>0.60609999999999997</c:v>
                </c:pt>
                <c:pt idx="2704">
                  <c:v>0.61209999999999998</c:v>
                </c:pt>
                <c:pt idx="2705">
                  <c:v>0.61670000000000003</c:v>
                </c:pt>
                <c:pt idx="2706">
                  <c:v>0.61799999999999999</c:v>
                </c:pt>
                <c:pt idx="2707">
                  <c:v>0.62139999999999995</c:v>
                </c:pt>
                <c:pt idx="2708">
                  <c:v>0.61970000000000003</c:v>
                </c:pt>
                <c:pt idx="2709">
                  <c:v>0.62219999999999998</c:v>
                </c:pt>
                <c:pt idx="2710">
                  <c:v>0.62070000000000003</c:v>
                </c:pt>
                <c:pt idx="2711">
                  <c:v>0.61850000000000005</c:v>
                </c:pt>
                <c:pt idx="2712">
                  <c:v>0.61970000000000003</c:v>
                </c:pt>
                <c:pt idx="2713">
                  <c:v>0.61950000000000005</c:v>
                </c:pt>
                <c:pt idx="2714">
                  <c:v>0.61850000000000005</c:v>
                </c:pt>
                <c:pt idx="2715">
                  <c:v>0.61209999999999998</c:v>
                </c:pt>
                <c:pt idx="2716">
                  <c:v>0.61670000000000003</c:v>
                </c:pt>
                <c:pt idx="2717">
                  <c:v>0.61580000000000001</c:v>
                </c:pt>
                <c:pt idx="2718">
                  <c:v>0.61860000000000004</c:v>
                </c:pt>
                <c:pt idx="2719">
                  <c:v>0.61329999999999996</c:v>
                </c:pt>
                <c:pt idx="2720">
                  <c:v>0.61209999999999998</c:v>
                </c:pt>
                <c:pt idx="2721">
                  <c:v>0.61280000000000001</c:v>
                </c:pt>
                <c:pt idx="2722">
                  <c:v>0.60980000000000001</c:v>
                </c:pt>
                <c:pt idx="2723">
                  <c:v>0.61129999999999995</c:v>
                </c:pt>
                <c:pt idx="2724">
                  <c:v>0.60870000000000002</c:v>
                </c:pt>
                <c:pt idx="2725">
                  <c:v>0.60440000000000005</c:v>
                </c:pt>
                <c:pt idx="2726">
                  <c:v>0.61329999999999996</c:v>
                </c:pt>
                <c:pt idx="2727">
                  <c:v>0.60599999999999998</c:v>
                </c:pt>
                <c:pt idx="2728">
                  <c:v>0.60560000000000003</c:v>
                </c:pt>
                <c:pt idx="2729">
                  <c:v>0.61339999999999995</c:v>
                </c:pt>
                <c:pt idx="2730">
                  <c:v>0.621</c:v>
                </c:pt>
                <c:pt idx="2731">
                  <c:v>0.62029999999999996</c:v>
                </c:pt>
                <c:pt idx="2732">
                  <c:v>0.629</c:v>
                </c:pt>
                <c:pt idx="2733">
                  <c:v>0.63619999999999999</c:v>
                </c:pt>
                <c:pt idx="2734">
                  <c:v>0.62239999999999995</c:v>
                </c:pt>
                <c:pt idx="2735">
                  <c:v>0.62280000000000002</c:v>
                </c:pt>
                <c:pt idx="2736">
                  <c:v>0.627</c:v>
                </c:pt>
                <c:pt idx="2737">
                  <c:v>0.6139</c:v>
                </c:pt>
                <c:pt idx="2738">
                  <c:v>0.6159</c:v>
                </c:pt>
                <c:pt idx="2739">
                  <c:v>0.61570000000000003</c:v>
                </c:pt>
                <c:pt idx="2740">
                  <c:v>0.61109999999999998</c:v>
                </c:pt>
                <c:pt idx="2741">
                  <c:v>0.61350000000000005</c:v>
                </c:pt>
                <c:pt idx="2742">
                  <c:v>0.60099999999999998</c:v>
                </c:pt>
                <c:pt idx="2743">
                  <c:v>0.59430000000000005</c:v>
                </c:pt>
                <c:pt idx="2744">
                  <c:v>0.59670000000000001</c:v>
                </c:pt>
                <c:pt idx="2745">
                  <c:v>0.59560000000000002</c:v>
                </c:pt>
                <c:pt idx="2746">
                  <c:v>0.59960000000000002</c:v>
                </c:pt>
                <c:pt idx="2747">
                  <c:v>0.59219999999999995</c:v>
                </c:pt>
                <c:pt idx="2748">
                  <c:v>0.59299999999999997</c:v>
                </c:pt>
                <c:pt idx="2749">
                  <c:v>0.5887</c:v>
                </c:pt>
                <c:pt idx="2750">
                  <c:v>0.58660000000000001</c:v>
                </c:pt>
                <c:pt idx="2751">
                  <c:v>0.59760000000000002</c:v>
                </c:pt>
                <c:pt idx="2752">
                  <c:v>0.60060000000000002</c:v>
                </c:pt>
                <c:pt idx="2753">
                  <c:v>0.59350000000000003</c:v>
                </c:pt>
                <c:pt idx="2754">
                  <c:v>0.59870000000000001</c:v>
                </c:pt>
                <c:pt idx="2755">
                  <c:v>0.60150000000000003</c:v>
                </c:pt>
                <c:pt idx="2756">
                  <c:v>0.60509999999999997</c:v>
                </c:pt>
                <c:pt idx="2757">
                  <c:v>0.61240000000000006</c:v>
                </c:pt>
                <c:pt idx="2758">
                  <c:v>0.61650000000000005</c:v>
                </c:pt>
                <c:pt idx="2759">
                  <c:v>0.61240000000000006</c:v>
                </c:pt>
                <c:pt idx="2760">
                  <c:v>0.61729999999999996</c:v>
                </c:pt>
                <c:pt idx="2761">
                  <c:v>0.62109999999999999</c:v>
                </c:pt>
                <c:pt idx="2762">
                  <c:v>0.61899999999999999</c:v>
                </c:pt>
                <c:pt idx="2763">
                  <c:v>0.61599999999999999</c:v>
                </c:pt>
                <c:pt idx="2764">
                  <c:v>0.62219999999999998</c:v>
                </c:pt>
                <c:pt idx="2765">
                  <c:v>0.62429999999999997</c:v>
                </c:pt>
                <c:pt idx="2766">
                  <c:v>0.61170000000000002</c:v>
                </c:pt>
                <c:pt idx="2767">
                  <c:v>0.61980000000000002</c:v>
                </c:pt>
                <c:pt idx="2768">
                  <c:v>0.62190000000000001</c:v>
                </c:pt>
                <c:pt idx="2769">
                  <c:v>0.62460000000000004</c:v>
                </c:pt>
                <c:pt idx="2770">
                  <c:v>0.62460000000000004</c:v>
                </c:pt>
                <c:pt idx="2771">
                  <c:v>0.63219999999999998</c:v>
                </c:pt>
                <c:pt idx="2772">
                  <c:v>0.627</c:v>
                </c:pt>
                <c:pt idx="2773">
                  <c:v>0.63300000000000001</c:v>
                </c:pt>
                <c:pt idx="2774">
                  <c:v>0.62519999999999998</c:v>
                </c:pt>
                <c:pt idx="2775">
                  <c:v>0.62590000000000001</c:v>
                </c:pt>
                <c:pt idx="2776">
                  <c:v>0.61939999999999995</c:v>
                </c:pt>
                <c:pt idx="2777">
                  <c:v>0.624</c:v>
                </c:pt>
                <c:pt idx="2778">
                  <c:v>0.62219999999999998</c:v>
                </c:pt>
                <c:pt idx="2779">
                  <c:v>0.61919999999999997</c:v>
                </c:pt>
                <c:pt idx="2780">
                  <c:v>0.61929999999999996</c:v>
                </c:pt>
                <c:pt idx="2781">
                  <c:v>0.61170000000000002</c:v>
                </c:pt>
                <c:pt idx="2782">
                  <c:v>0.61739999999999995</c:v>
                </c:pt>
                <c:pt idx="2783">
                  <c:v>0.61329999999999996</c:v>
                </c:pt>
                <c:pt idx="2784">
                  <c:v>0.60919999999999996</c:v>
                </c:pt>
                <c:pt idx="2785">
                  <c:v>0.59730000000000005</c:v>
                </c:pt>
                <c:pt idx="2786">
                  <c:v>0.61150000000000004</c:v>
                </c:pt>
                <c:pt idx="2787">
                  <c:v>0.60909999999999997</c:v>
                </c:pt>
                <c:pt idx="2788">
                  <c:v>0.60929999999999995</c:v>
                </c:pt>
                <c:pt idx="2789">
                  <c:v>0.61970000000000003</c:v>
                </c:pt>
                <c:pt idx="2790">
                  <c:v>0.62</c:v>
                </c:pt>
                <c:pt idx="2791">
                  <c:v>0.6159</c:v>
                </c:pt>
                <c:pt idx="2792">
                  <c:v>0.61219999999999997</c:v>
                </c:pt>
                <c:pt idx="2793">
                  <c:v>0.61099999999999999</c:v>
                </c:pt>
                <c:pt idx="2794">
                  <c:v>0.61639999999999995</c:v>
                </c:pt>
                <c:pt idx="2795">
                  <c:v>0.60119999999999996</c:v>
                </c:pt>
                <c:pt idx="2796">
                  <c:v>0.59919999999999995</c:v>
                </c:pt>
                <c:pt idx="2797">
                  <c:v>0.59599999999999997</c:v>
                </c:pt>
                <c:pt idx="2798">
                  <c:v>0.61750000000000005</c:v>
                </c:pt>
                <c:pt idx="2799">
                  <c:v>0.61119999999999997</c:v>
                </c:pt>
                <c:pt idx="2800">
                  <c:v>0.621</c:v>
                </c:pt>
                <c:pt idx="2801">
                  <c:v>0.61150000000000004</c:v>
                </c:pt>
                <c:pt idx="2802">
                  <c:v>0.61429999999999996</c:v>
                </c:pt>
                <c:pt idx="2803">
                  <c:v>0.59830000000000005</c:v>
                </c:pt>
                <c:pt idx="2804">
                  <c:v>0.60389999999999999</c:v>
                </c:pt>
                <c:pt idx="2805">
                  <c:v>0.61760000000000004</c:v>
                </c:pt>
                <c:pt idx="2806">
                  <c:v>0.61370000000000002</c:v>
                </c:pt>
                <c:pt idx="2807">
                  <c:v>0.62150000000000005</c:v>
                </c:pt>
                <c:pt idx="2808">
                  <c:v>0.62760000000000005</c:v>
                </c:pt>
                <c:pt idx="2809">
                  <c:v>0.61070000000000002</c:v>
                </c:pt>
                <c:pt idx="2810">
                  <c:v>0.60150000000000003</c:v>
                </c:pt>
                <c:pt idx="2811">
                  <c:v>0.62649999999999995</c:v>
                </c:pt>
                <c:pt idx="2812">
                  <c:v>0.62309999999999999</c:v>
                </c:pt>
                <c:pt idx="2813">
                  <c:v>0.63200000000000001</c:v>
                </c:pt>
                <c:pt idx="2814">
                  <c:v>0.63739999999999997</c:v>
                </c:pt>
                <c:pt idx="2815">
                  <c:v>0.6431</c:v>
                </c:pt>
                <c:pt idx="2816">
                  <c:v>0.63490000000000002</c:v>
                </c:pt>
                <c:pt idx="2817">
                  <c:v>0.64390000000000003</c:v>
                </c:pt>
                <c:pt idx="2818">
                  <c:v>0.6462</c:v>
                </c:pt>
                <c:pt idx="2819">
                  <c:v>0.65359999999999996</c:v>
                </c:pt>
                <c:pt idx="2820">
                  <c:v>0.65249999999999997</c:v>
                </c:pt>
                <c:pt idx="2821">
                  <c:v>0.66049999999999998</c:v>
                </c:pt>
                <c:pt idx="2822">
                  <c:v>0.66390000000000005</c:v>
                </c:pt>
                <c:pt idx="2823">
                  <c:v>0.66800000000000004</c:v>
                </c:pt>
                <c:pt idx="2824">
                  <c:v>0.67559999999999998</c:v>
                </c:pt>
                <c:pt idx="2825">
                  <c:v>0.67830000000000001</c:v>
                </c:pt>
                <c:pt idx="2826">
                  <c:v>0.68140000000000001</c:v>
                </c:pt>
                <c:pt idx="2827">
                  <c:v>0.67869999999999997</c:v>
                </c:pt>
                <c:pt idx="2828">
                  <c:v>0.68110000000000004</c:v>
                </c:pt>
                <c:pt idx="2829">
                  <c:v>0.68810000000000004</c:v>
                </c:pt>
                <c:pt idx="2830">
                  <c:v>0.68759999999999999</c:v>
                </c:pt>
                <c:pt idx="2831">
                  <c:v>0.68059999999999998</c:v>
                </c:pt>
                <c:pt idx="2832">
                  <c:v>0.68740000000000001</c:v>
                </c:pt>
                <c:pt idx="2833">
                  <c:v>0.68020000000000003</c:v>
                </c:pt>
                <c:pt idx="2834">
                  <c:v>0.67379999999999995</c:v>
                </c:pt>
                <c:pt idx="2835">
                  <c:v>0.67900000000000005</c:v>
                </c:pt>
                <c:pt idx="2836">
                  <c:v>0.67030000000000001</c:v>
                </c:pt>
                <c:pt idx="2837">
                  <c:v>0.66439999999999999</c:v>
                </c:pt>
                <c:pt idx="2838">
                  <c:v>0.66490000000000005</c:v>
                </c:pt>
                <c:pt idx="2839">
                  <c:v>0.67490000000000006</c:v>
                </c:pt>
                <c:pt idx="2840">
                  <c:v>0.67369999999999997</c:v>
                </c:pt>
                <c:pt idx="2841">
                  <c:v>0.67520000000000002</c:v>
                </c:pt>
                <c:pt idx="2842">
                  <c:v>0.67100000000000004</c:v>
                </c:pt>
                <c:pt idx="2843">
                  <c:v>0.68620000000000003</c:v>
                </c:pt>
                <c:pt idx="2844">
                  <c:v>0.69310000000000005</c:v>
                </c:pt>
                <c:pt idx="2845">
                  <c:v>0.69810000000000005</c:v>
                </c:pt>
                <c:pt idx="2846">
                  <c:v>0.69540000000000002</c:v>
                </c:pt>
                <c:pt idx="2847">
                  <c:v>0.69079999999999997</c:v>
                </c:pt>
                <c:pt idx="2848">
                  <c:v>0.6845</c:v>
                </c:pt>
                <c:pt idx="2849">
                  <c:v>0.67720000000000002</c:v>
                </c:pt>
                <c:pt idx="2850">
                  <c:v>0.66900000000000004</c:v>
                </c:pt>
                <c:pt idx="2851">
                  <c:v>0.67169999999999996</c:v>
                </c:pt>
                <c:pt idx="2852">
                  <c:v>0.67449999999999999</c:v>
                </c:pt>
                <c:pt idx="2853">
                  <c:v>0.67169999999999996</c:v>
                </c:pt>
                <c:pt idx="2854">
                  <c:v>0.66910000000000003</c:v>
                </c:pt>
                <c:pt idx="2855">
                  <c:v>0.67100000000000004</c:v>
                </c:pt>
                <c:pt idx="2856">
                  <c:v>0.6724</c:v>
                </c:pt>
                <c:pt idx="2857">
                  <c:v>0.66620000000000001</c:v>
                </c:pt>
                <c:pt idx="2858">
                  <c:v>0.67390000000000005</c:v>
                </c:pt>
                <c:pt idx="2859">
                  <c:v>0.67549999999999999</c:v>
                </c:pt>
                <c:pt idx="2860">
                  <c:v>0.67420000000000002</c:v>
                </c:pt>
                <c:pt idx="2861">
                  <c:v>0.67610000000000003</c:v>
                </c:pt>
                <c:pt idx="2862">
                  <c:v>0.6724</c:v>
                </c:pt>
                <c:pt idx="2863">
                  <c:v>0.6794</c:v>
                </c:pt>
                <c:pt idx="2864">
                  <c:v>0.67569999999999997</c:v>
                </c:pt>
                <c:pt idx="2865">
                  <c:v>0.68240000000000001</c:v>
                </c:pt>
                <c:pt idx="2866">
                  <c:v>0.6804</c:v>
                </c:pt>
                <c:pt idx="2867">
                  <c:v>0.68340000000000001</c:v>
                </c:pt>
                <c:pt idx="2868">
                  <c:v>0.68840000000000001</c:v>
                </c:pt>
                <c:pt idx="2869">
                  <c:v>0.68669999999999998</c:v>
                </c:pt>
                <c:pt idx="2870">
                  <c:v>0.68500000000000005</c:v>
                </c:pt>
                <c:pt idx="2871">
                  <c:v>0.68920000000000003</c:v>
                </c:pt>
                <c:pt idx="2872">
                  <c:v>0.70369999999999999</c:v>
                </c:pt>
                <c:pt idx="2873">
                  <c:v>0.70450000000000002</c:v>
                </c:pt>
                <c:pt idx="2874">
                  <c:v>0.70520000000000005</c:v>
                </c:pt>
                <c:pt idx="2875">
                  <c:v>0.70299999999999996</c:v>
                </c:pt>
                <c:pt idx="2876">
                  <c:v>0.70309999999999995</c:v>
                </c:pt>
                <c:pt idx="2877">
                  <c:v>0.70099999999999996</c:v>
                </c:pt>
                <c:pt idx="2878">
                  <c:v>0.70509999999999995</c:v>
                </c:pt>
                <c:pt idx="2879">
                  <c:v>0.69979999999999998</c:v>
                </c:pt>
                <c:pt idx="2880">
                  <c:v>0.70620000000000005</c:v>
                </c:pt>
                <c:pt idx="2881">
                  <c:v>0.70740000000000003</c:v>
                </c:pt>
                <c:pt idx="2882">
                  <c:v>0.70230000000000004</c:v>
                </c:pt>
                <c:pt idx="2883">
                  <c:v>0.69969999999999999</c:v>
                </c:pt>
                <c:pt idx="2884">
                  <c:v>0.69489999999999996</c:v>
                </c:pt>
                <c:pt idx="2885">
                  <c:v>0.70179999999999998</c:v>
                </c:pt>
                <c:pt idx="2886">
                  <c:v>0.69710000000000005</c:v>
                </c:pt>
                <c:pt idx="2887">
                  <c:v>0.70120000000000005</c:v>
                </c:pt>
                <c:pt idx="2888">
                  <c:v>0.70389999999999997</c:v>
                </c:pt>
                <c:pt idx="2889">
                  <c:v>0.6986</c:v>
                </c:pt>
                <c:pt idx="2890">
                  <c:v>0.70140000000000002</c:v>
                </c:pt>
                <c:pt idx="2891">
                  <c:v>0.69440000000000002</c:v>
                </c:pt>
                <c:pt idx="2892">
                  <c:v>0.6865</c:v>
                </c:pt>
                <c:pt idx="2893">
                  <c:v>0.68840000000000001</c:v>
                </c:pt>
                <c:pt idx="2894">
                  <c:v>0.68469999999999998</c:v>
                </c:pt>
                <c:pt idx="2895">
                  <c:v>0.69410000000000005</c:v>
                </c:pt>
                <c:pt idx="2896">
                  <c:v>0.69189999999999996</c:v>
                </c:pt>
                <c:pt idx="2897">
                  <c:v>0.68769999999999998</c:v>
                </c:pt>
                <c:pt idx="2898">
                  <c:v>0.69910000000000005</c:v>
                </c:pt>
                <c:pt idx="2899">
                  <c:v>0.70379999999999998</c:v>
                </c:pt>
                <c:pt idx="2900">
                  <c:v>0.70099999999999996</c:v>
                </c:pt>
                <c:pt idx="2901">
                  <c:v>0.70209999999999995</c:v>
                </c:pt>
                <c:pt idx="2902">
                  <c:v>0.70799999999999996</c:v>
                </c:pt>
                <c:pt idx="2903">
                  <c:v>0.70130000000000003</c:v>
                </c:pt>
                <c:pt idx="2904">
                  <c:v>0.7117</c:v>
                </c:pt>
                <c:pt idx="2905">
                  <c:v>0.71309999999999996</c:v>
                </c:pt>
                <c:pt idx="2906">
                  <c:v>0.7167</c:v>
                </c:pt>
                <c:pt idx="2907">
                  <c:v>0.72409999999999997</c:v>
                </c:pt>
                <c:pt idx="2908">
                  <c:v>0.72640000000000005</c:v>
                </c:pt>
                <c:pt idx="2909">
                  <c:v>0.72470000000000001</c:v>
                </c:pt>
                <c:pt idx="2910">
                  <c:v>0.72360000000000002</c:v>
                </c:pt>
                <c:pt idx="2911">
                  <c:v>0.72199999999999998</c:v>
                </c:pt>
                <c:pt idx="2912">
                  <c:v>0.73109999999999997</c:v>
                </c:pt>
                <c:pt idx="2913">
                  <c:v>0.73750000000000004</c:v>
                </c:pt>
                <c:pt idx="2914">
                  <c:v>0.73440000000000005</c:v>
                </c:pt>
                <c:pt idx="2915">
                  <c:v>0.7329</c:v>
                </c:pt>
                <c:pt idx="2916">
                  <c:v>0.72770000000000001</c:v>
                </c:pt>
                <c:pt idx="2917">
                  <c:v>0.72770000000000001</c:v>
                </c:pt>
                <c:pt idx="2918">
                  <c:v>0.72889999999999999</c:v>
                </c:pt>
                <c:pt idx="2919">
                  <c:v>0.73229999999999995</c:v>
                </c:pt>
                <c:pt idx="2920">
                  <c:v>0.73460000000000003</c:v>
                </c:pt>
                <c:pt idx="2921">
                  <c:v>0.72799999999999998</c:v>
                </c:pt>
                <c:pt idx="2922">
                  <c:v>0.72140000000000004</c:v>
                </c:pt>
                <c:pt idx="2923">
                  <c:v>0.72119999999999995</c:v>
                </c:pt>
                <c:pt idx="2924">
                  <c:v>0.72089999999999999</c:v>
                </c:pt>
                <c:pt idx="2925">
                  <c:v>0.72089999999999999</c:v>
                </c:pt>
                <c:pt idx="2926">
                  <c:v>0.71809999999999996</c:v>
                </c:pt>
                <c:pt idx="2927">
                  <c:v>0.71579999999999999</c:v>
                </c:pt>
                <c:pt idx="2928">
                  <c:v>0.71140000000000003</c:v>
                </c:pt>
                <c:pt idx="2929">
                  <c:v>0.7077</c:v>
                </c:pt>
                <c:pt idx="2930">
                  <c:v>0.70330000000000004</c:v>
                </c:pt>
                <c:pt idx="2931">
                  <c:v>0.7006</c:v>
                </c:pt>
                <c:pt idx="2932">
                  <c:v>0.7097</c:v>
                </c:pt>
                <c:pt idx="2933">
                  <c:v>0.70920000000000005</c:v>
                </c:pt>
                <c:pt idx="2934">
                  <c:v>0.70440000000000003</c:v>
                </c:pt>
                <c:pt idx="2935">
                  <c:v>0.70399999999999996</c:v>
                </c:pt>
                <c:pt idx="2936">
                  <c:v>0.70279999999999998</c:v>
                </c:pt>
                <c:pt idx="2937">
                  <c:v>0.69640000000000002</c:v>
                </c:pt>
                <c:pt idx="2938">
                  <c:v>0.6966</c:v>
                </c:pt>
                <c:pt idx="2939">
                  <c:v>0.69920000000000004</c:v>
                </c:pt>
                <c:pt idx="2940">
                  <c:v>0.70340000000000003</c:v>
                </c:pt>
                <c:pt idx="2941">
                  <c:v>0.7046</c:v>
                </c:pt>
                <c:pt idx="2942">
                  <c:v>0.70150000000000001</c:v>
                </c:pt>
                <c:pt idx="2943">
                  <c:v>0.69899999999999995</c:v>
                </c:pt>
                <c:pt idx="2944">
                  <c:v>0.70730000000000004</c:v>
                </c:pt>
                <c:pt idx="2945">
                  <c:v>0.70760000000000001</c:v>
                </c:pt>
                <c:pt idx="2946">
                  <c:v>0.71589999999999998</c:v>
                </c:pt>
                <c:pt idx="2947">
                  <c:v>0.71809999999999996</c:v>
                </c:pt>
                <c:pt idx="2948">
                  <c:v>0.72150000000000003</c:v>
                </c:pt>
                <c:pt idx="2949">
                  <c:v>0.7258</c:v>
                </c:pt>
                <c:pt idx="2950">
                  <c:v>0.71479999999999999</c:v>
                </c:pt>
                <c:pt idx="2951">
                  <c:v>0.71030000000000004</c:v>
                </c:pt>
                <c:pt idx="2952">
                  <c:v>0.72089999999999999</c:v>
                </c:pt>
                <c:pt idx="2953">
                  <c:v>0.7208</c:v>
                </c:pt>
                <c:pt idx="2954">
                  <c:v>0.72319999999999995</c:v>
                </c:pt>
                <c:pt idx="2955">
                  <c:v>0.72030000000000005</c:v>
                </c:pt>
                <c:pt idx="2956">
                  <c:v>0.71940000000000004</c:v>
                </c:pt>
                <c:pt idx="2957">
                  <c:v>0.71409999999999996</c:v>
                </c:pt>
                <c:pt idx="2958">
                  <c:v>0.71719999999999995</c:v>
                </c:pt>
                <c:pt idx="2959">
                  <c:v>0.71089999999999998</c:v>
                </c:pt>
                <c:pt idx="2960">
                  <c:v>0.71760000000000002</c:v>
                </c:pt>
                <c:pt idx="2961">
                  <c:v>0.72489999999999999</c:v>
                </c:pt>
                <c:pt idx="2962">
                  <c:v>0.72270000000000001</c:v>
                </c:pt>
                <c:pt idx="2963">
                  <c:v>0.72489999999999999</c:v>
                </c:pt>
                <c:pt idx="2964">
                  <c:v>0.71799999999999997</c:v>
                </c:pt>
                <c:pt idx="2965">
                  <c:v>0.71440000000000003</c:v>
                </c:pt>
                <c:pt idx="2966">
                  <c:v>0.71719999999999995</c:v>
                </c:pt>
                <c:pt idx="2967">
                  <c:v>0.72619999999999996</c:v>
                </c:pt>
                <c:pt idx="2968">
                  <c:v>0.72440000000000004</c:v>
                </c:pt>
                <c:pt idx="2969">
                  <c:v>0.72470000000000001</c:v>
                </c:pt>
                <c:pt idx="2970">
                  <c:v>0.71130000000000004</c:v>
                </c:pt>
                <c:pt idx="2971">
                  <c:v>0.70979999999999999</c:v>
                </c:pt>
                <c:pt idx="2972">
                  <c:v>0.72660000000000002</c:v>
                </c:pt>
                <c:pt idx="2973">
                  <c:v>0.74139999999999995</c:v>
                </c:pt>
                <c:pt idx="2974">
                  <c:v>0.74570000000000003</c:v>
                </c:pt>
                <c:pt idx="2975">
                  <c:v>0.75339999999999996</c:v>
                </c:pt>
                <c:pt idx="2976">
                  <c:v>0.75900000000000001</c:v>
                </c:pt>
                <c:pt idx="2977">
                  <c:v>0.76439999999999997</c:v>
                </c:pt>
                <c:pt idx="2978">
                  <c:v>0.76819999999999999</c:v>
                </c:pt>
                <c:pt idx="2979">
                  <c:v>0.76680000000000004</c:v>
                </c:pt>
                <c:pt idx="2980">
                  <c:v>0.76910000000000001</c:v>
                </c:pt>
                <c:pt idx="2981">
                  <c:v>0.76160000000000005</c:v>
                </c:pt>
                <c:pt idx="2982">
                  <c:v>0.75580000000000003</c:v>
                </c:pt>
                <c:pt idx="2983">
                  <c:v>0.76970000000000005</c:v>
                </c:pt>
                <c:pt idx="2984">
                  <c:v>0.76439999999999997</c:v>
                </c:pt>
                <c:pt idx="2985">
                  <c:v>0.76359999999999995</c:v>
                </c:pt>
                <c:pt idx="2986">
                  <c:v>0.76449999999999996</c:v>
                </c:pt>
                <c:pt idx="2987">
                  <c:v>0.75509999999999999</c:v>
                </c:pt>
                <c:pt idx="2988">
                  <c:v>0.77259999999999995</c:v>
                </c:pt>
                <c:pt idx="2989">
                  <c:v>0.77059999999999995</c:v>
                </c:pt>
                <c:pt idx="2990">
                  <c:v>0.77200000000000002</c:v>
                </c:pt>
                <c:pt idx="2991">
                  <c:v>0.76980000000000004</c:v>
                </c:pt>
                <c:pt idx="2992">
                  <c:v>0.75790000000000002</c:v>
                </c:pt>
                <c:pt idx="2993">
                  <c:v>0.75049999999999994</c:v>
                </c:pt>
                <c:pt idx="2994">
                  <c:v>0.7591</c:v>
                </c:pt>
                <c:pt idx="2995">
                  <c:v>0.75380000000000003</c:v>
                </c:pt>
                <c:pt idx="2996">
                  <c:v>0.753</c:v>
                </c:pt>
                <c:pt idx="2997">
                  <c:v>0.75270000000000004</c:v>
                </c:pt>
                <c:pt idx="2998">
                  <c:v>0.75439999999999996</c:v>
                </c:pt>
                <c:pt idx="2999">
                  <c:v>0.75529999999999997</c:v>
                </c:pt>
                <c:pt idx="3000">
                  <c:v>0.75680000000000003</c:v>
                </c:pt>
                <c:pt idx="3001">
                  <c:v>0.75890000000000002</c:v>
                </c:pt>
                <c:pt idx="3002">
                  <c:v>0.76900000000000002</c:v>
                </c:pt>
                <c:pt idx="3003">
                  <c:v>0.7661</c:v>
                </c:pt>
                <c:pt idx="3004">
                  <c:v>0.76919999999999999</c:v>
                </c:pt>
                <c:pt idx="3005">
                  <c:v>0.76539999999999997</c:v>
                </c:pt>
                <c:pt idx="3006">
                  <c:v>0.76910000000000001</c:v>
                </c:pt>
                <c:pt idx="3007">
                  <c:v>0.77110000000000001</c:v>
                </c:pt>
                <c:pt idx="3008">
                  <c:v>0.77590000000000003</c:v>
                </c:pt>
                <c:pt idx="3009">
                  <c:v>0.78410000000000002</c:v>
                </c:pt>
                <c:pt idx="3010">
                  <c:v>0.7823</c:v>
                </c:pt>
                <c:pt idx="3011">
                  <c:v>0.78159999999999996</c:v>
                </c:pt>
                <c:pt idx="3012">
                  <c:v>0.7772</c:v>
                </c:pt>
                <c:pt idx="3013">
                  <c:v>0.77949999999999997</c:v>
                </c:pt>
                <c:pt idx="3014">
                  <c:v>0.78039999999999998</c:v>
                </c:pt>
                <c:pt idx="3015">
                  <c:v>0.76749999999999996</c:v>
                </c:pt>
                <c:pt idx="3016">
                  <c:v>0.76480000000000004</c:v>
                </c:pt>
                <c:pt idx="3017">
                  <c:v>0.77359999999999995</c:v>
                </c:pt>
                <c:pt idx="3018">
                  <c:v>0.77510000000000001</c:v>
                </c:pt>
                <c:pt idx="3019">
                  <c:v>0.77700000000000002</c:v>
                </c:pt>
                <c:pt idx="3020">
                  <c:v>0.77410000000000001</c:v>
                </c:pt>
                <c:pt idx="3021">
                  <c:v>0.75790000000000002</c:v>
                </c:pt>
                <c:pt idx="3022">
                  <c:v>0.753</c:v>
                </c:pt>
                <c:pt idx="3023">
                  <c:v>0.75560000000000005</c:v>
                </c:pt>
                <c:pt idx="3024">
                  <c:v>0.75980000000000003</c:v>
                </c:pt>
                <c:pt idx="3025">
                  <c:v>0.7782</c:v>
                </c:pt>
                <c:pt idx="3026">
                  <c:v>0.78320000000000001</c:v>
                </c:pt>
                <c:pt idx="3027">
                  <c:v>0.77759999999999996</c:v>
                </c:pt>
                <c:pt idx="3028">
                  <c:v>0.77880000000000005</c:v>
                </c:pt>
                <c:pt idx="3029">
                  <c:v>0.77239999999999998</c:v>
                </c:pt>
                <c:pt idx="3030">
                  <c:v>0.76549999999999996</c:v>
                </c:pt>
                <c:pt idx="3031">
                  <c:v>0.76690000000000003</c:v>
                </c:pt>
                <c:pt idx="3032">
                  <c:v>0.77759999999999996</c:v>
                </c:pt>
                <c:pt idx="3033">
                  <c:v>0.77370000000000005</c:v>
                </c:pt>
                <c:pt idx="3034">
                  <c:v>0.77</c:v>
                </c:pt>
                <c:pt idx="3035">
                  <c:v>0.78</c:v>
                </c:pt>
                <c:pt idx="3036">
                  <c:v>0.7792</c:v>
                </c:pt>
                <c:pt idx="3037">
                  <c:v>0.78249999999999997</c:v>
                </c:pt>
                <c:pt idx="3038">
                  <c:v>0.78139999999999998</c:v>
                </c:pt>
                <c:pt idx="3039">
                  <c:v>0.77669999999999995</c:v>
                </c:pt>
                <c:pt idx="3040">
                  <c:v>0.76480000000000004</c:v>
                </c:pt>
                <c:pt idx="3041">
                  <c:v>0.75319999999999998</c:v>
                </c:pt>
                <c:pt idx="3042">
                  <c:v>0.75519999999999998</c:v>
                </c:pt>
                <c:pt idx="3043">
                  <c:v>0.75229999999999997</c:v>
                </c:pt>
                <c:pt idx="3044">
                  <c:v>0.75319999999999998</c:v>
                </c:pt>
                <c:pt idx="3045">
                  <c:v>0.75919999999999999</c:v>
                </c:pt>
                <c:pt idx="3046">
                  <c:v>0.77049999999999996</c:v>
                </c:pt>
                <c:pt idx="3047">
                  <c:v>0.77370000000000005</c:v>
                </c:pt>
                <c:pt idx="3048">
                  <c:v>0.76439999999999997</c:v>
                </c:pt>
                <c:pt idx="3049">
                  <c:v>0.76390000000000002</c:v>
                </c:pt>
                <c:pt idx="3050">
                  <c:v>0.76029999999999998</c:v>
                </c:pt>
                <c:pt idx="3051">
                  <c:v>0.75700000000000001</c:v>
                </c:pt>
                <c:pt idx="3052">
                  <c:v>0.7601</c:v>
                </c:pt>
                <c:pt idx="3053">
                  <c:v>0.75509999999999999</c:v>
                </c:pt>
                <c:pt idx="3054">
                  <c:v>0.76819999999999999</c:v>
                </c:pt>
                <c:pt idx="3055">
                  <c:v>0.75019999999999998</c:v>
                </c:pt>
                <c:pt idx="3056">
                  <c:v>0.76500000000000001</c:v>
                </c:pt>
                <c:pt idx="3057">
                  <c:v>0.75790000000000002</c:v>
                </c:pt>
                <c:pt idx="3058">
                  <c:v>0.74890000000000001</c:v>
                </c:pt>
                <c:pt idx="3059">
                  <c:v>0.74080000000000001</c:v>
                </c:pt>
                <c:pt idx="3060">
                  <c:v>0.74350000000000005</c:v>
                </c:pt>
                <c:pt idx="3061">
                  <c:v>0.74750000000000005</c:v>
                </c:pt>
                <c:pt idx="3062">
                  <c:v>0.75639999999999996</c:v>
                </c:pt>
                <c:pt idx="3063">
                  <c:v>0.76339999999999997</c:v>
                </c:pt>
                <c:pt idx="3064">
                  <c:v>0.76249999999999996</c:v>
                </c:pt>
                <c:pt idx="3065">
                  <c:v>0.76229999999999998</c:v>
                </c:pt>
                <c:pt idx="3066">
                  <c:v>0.75439999999999996</c:v>
                </c:pt>
                <c:pt idx="3067">
                  <c:v>0.75319999999999998</c:v>
                </c:pt>
                <c:pt idx="3068">
                  <c:v>0.76739999999999997</c:v>
                </c:pt>
                <c:pt idx="3069">
                  <c:v>0.7651</c:v>
                </c:pt>
                <c:pt idx="3070">
                  <c:v>0.75770000000000004</c:v>
                </c:pt>
                <c:pt idx="3071">
                  <c:v>0.76339999999999997</c:v>
                </c:pt>
                <c:pt idx="3072">
                  <c:v>0.75860000000000005</c:v>
                </c:pt>
                <c:pt idx="3073">
                  <c:v>0.77339999999999998</c:v>
                </c:pt>
                <c:pt idx="3074">
                  <c:v>0.77170000000000005</c:v>
                </c:pt>
                <c:pt idx="3075">
                  <c:v>0.78029999999999999</c:v>
                </c:pt>
                <c:pt idx="3076">
                  <c:v>0.78649999999999998</c:v>
                </c:pt>
                <c:pt idx="3077">
                  <c:v>0.7944</c:v>
                </c:pt>
                <c:pt idx="3078">
                  <c:v>0.80349999999999999</c:v>
                </c:pt>
                <c:pt idx="3079">
                  <c:v>0.80479999999999996</c:v>
                </c:pt>
                <c:pt idx="3080">
                  <c:v>0.81399999999999995</c:v>
                </c:pt>
                <c:pt idx="3081">
                  <c:v>0.8155</c:v>
                </c:pt>
                <c:pt idx="3082">
                  <c:v>0.81469999999999998</c:v>
                </c:pt>
                <c:pt idx="3083">
                  <c:v>0.81499999999999995</c:v>
                </c:pt>
                <c:pt idx="3084">
                  <c:v>0.81459999999999999</c:v>
                </c:pt>
                <c:pt idx="3085">
                  <c:v>0.81210000000000004</c:v>
                </c:pt>
                <c:pt idx="3086">
                  <c:v>0.80630000000000002</c:v>
                </c:pt>
                <c:pt idx="3087">
                  <c:v>0.80469999999999997</c:v>
                </c:pt>
                <c:pt idx="3088">
                  <c:v>0.80800000000000005</c:v>
                </c:pt>
                <c:pt idx="3089">
                  <c:v>0.80710000000000004</c:v>
                </c:pt>
                <c:pt idx="3090">
                  <c:v>0.80810000000000004</c:v>
                </c:pt>
                <c:pt idx="3091">
                  <c:v>0.79669999999999996</c:v>
                </c:pt>
                <c:pt idx="3092">
                  <c:v>0.78900000000000003</c:v>
                </c:pt>
                <c:pt idx="3093">
                  <c:v>0.79510000000000003</c:v>
                </c:pt>
                <c:pt idx="3094">
                  <c:v>0.79410000000000003</c:v>
                </c:pt>
                <c:pt idx="3095">
                  <c:v>0.78559999999999997</c:v>
                </c:pt>
                <c:pt idx="3096">
                  <c:v>0.79779999999999995</c:v>
                </c:pt>
                <c:pt idx="3097">
                  <c:v>0.80700000000000005</c:v>
                </c:pt>
                <c:pt idx="3098">
                  <c:v>0.81059999999999999</c:v>
                </c:pt>
                <c:pt idx="3099">
                  <c:v>0.82340000000000002</c:v>
                </c:pt>
                <c:pt idx="3100">
                  <c:v>0.82579999999999998</c:v>
                </c:pt>
                <c:pt idx="3101">
                  <c:v>0.81979999999999997</c:v>
                </c:pt>
                <c:pt idx="3102">
                  <c:v>0.82310000000000005</c:v>
                </c:pt>
                <c:pt idx="3103">
                  <c:v>0.82889999999999997</c:v>
                </c:pt>
                <c:pt idx="3104">
                  <c:v>0.83220000000000005</c:v>
                </c:pt>
                <c:pt idx="3105">
                  <c:v>0.82120000000000004</c:v>
                </c:pt>
                <c:pt idx="3106">
                  <c:v>0.82089999999999996</c:v>
                </c:pt>
                <c:pt idx="3107">
                  <c:v>0.8196</c:v>
                </c:pt>
                <c:pt idx="3108">
                  <c:v>0.83330000000000004</c:v>
                </c:pt>
                <c:pt idx="3109">
                  <c:v>0.83389999999999997</c:v>
                </c:pt>
                <c:pt idx="3110">
                  <c:v>0.82789999999999997</c:v>
                </c:pt>
                <c:pt idx="3111">
                  <c:v>0.82499999999999996</c:v>
                </c:pt>
                <c:pt idx="3112">
                  <c:v>0.83779999999999999</c:v>
                </c:pt>
                <c:pt idx="3113">
                  <c:v>0.8387</c:v>
                </c:pt>
                <c:pt idx="3114">
                  <c:v>0.8337</c:v>
                </c:pt>
                <c:pt idx="3115">
                  <c:v>0.84060000000000001</c:v>
                </c:pt>
                <c:pt idx="3116">
                  <c:v>0.83530000000000004</c:v>
                </c:pt>
                <c:pt idx="3117">
                  <c:v>0.82609999999999995</c:v>
                </c:pt>
                <c:pt idx="3118">
                  <c:v>0.82930000000000004</c:v>
                </c:pt>
                <c:pt idx="3119">
                  <c:v>0.83489999999999998</c:v>
                </c:pt>
                <c:pt idx="3120">
                  <c:v>0.84119999999999995</c:v>
                </c:pt>
                <c:pt idx="3121">
                  <c:v>0.84099999999999997</c:v>
                </c:pt>
                <c:pt idx="3122">
                  <c:v>0.8417</c:v>
                </c:pt>
                <c:pt idx="3123">
                  <c:v>0.83799999999999997</c:v>
                </c:pt>
                <c:pt idx="3124">
                  <c:v>0.82509999999999994</c:v>
                </c:pt>
                <c:pt idx="3125">
                  <c:v>0.82530000000000003</c:v>
                </c:pt>
                <c:pt idx="3126">
                  <c:v>0.81950000000000001</c:v>
                </c:pt>
                <c:pt idx="3127">
                  <c:v>0.81440000000000001</c:v>
                </c:pt>
                <c:pt idx="3128">
                  <c:v>0.81840000000000002</c:v>
                </c:pt>
                <c:pt idx="3129">
                  <c:v>0.81940000000000002</c:v>
                </c:pt>
                <c:pt idx="3130">
                  <c:v>0.81059999999999999</c:v>
                </c:pt>
                <c:pt idx="3131">
                  <c:v>0.80679999999999996</c:v>
                </c:pt>
                <c:pt idx="3132">
                  <c:v>0.81899999999999995</c:v>
                </c:pt>
                <c:pt idx="3133">
                  <c:v>0.81530000000000002</c:v>
                </c:pt>
                <c:pt idx="3134">
                  <c:v>0.82330000000000003</c:v>
                </c:pt>
                <c:pt idx="3135">
                  <c:v>0.82199999999999995</c:v>
                </c:pt>
                <c:pt idx="3136">
                  <c:v>0.83069999999999999</c:v>
                </c:pt>
                <c:pt idx="3137">
                  <c:v>0.83589999999999998</c:v>
                </c:pt>
                <c:pt idx="3138">
                  <c:v>0.83530000000000004</c:v>
                </c:pt>
                <c:pt idx="3139">
                  <c:v>0.83189999999999997</c:v>
                </c:pt>
                <c:pt idx="3140">
                  <c:v>0.82279999999999998</c:v>
                </c:pt>
                <c:pt idx="3141">
                  <c:v>0.81910000000000005</c:v>
                </c:pt>
                <c:pt idx="3142">
                  <c:v>0.80840000000000001</c:v>
                </c:pt>
                <c:pt idx="3143">
                  <c:v>0.80840000000000001</c:v>
                </c:pt>
                <c:pt idx="3144">
                  <c:v>0.80940000000000001</c:v>
                </c:pt>
                <c:pt idx="3145">
                  <c:v>0.81100000000000005</c:v>
                </c:pt>
                <c:pt idx="3146">
                  <c:v>0.80559999999999998</c:v>
                </c:pt>
                <c:pt idx="3147">
                  <c:v>0.79800000000000004</c:v>
                </c:pt>
                <c:pt idx="3148">
                  <c:v>0.79359999999999997</c:v>
                </c:pt>
                <c:pt idx="3149">
                  <c:v>0.79769999999999996</c:v>
                </c:pt>
                <c:pt idx="3150">
                  <c:v>0.79649999999999999</c:v>
                </c:pt>
                <c:pt idx="3151">
                  <c:v>0.7913</c:v>
                </c:pt>
                <c:pt idx="3152">
                  <c:v>0.7863</c:v>
                </c:pt>
                <c:pt idx="3153">
                  <c:v>0.7873</c:v>
                </c:pt>
                <c:pt idx="3154">
                  <c:v>0.77569999999999995</c:v>
                </c:pt>
                <c:pt idx="3155">
                  <c:v>0.78469999999999995</c:v>
                </c:pt>
                <c:pt idx="3156">
                  <c:v>0.78129999999999999</c:v>
                </c:pt>
                <c:pt idx="3157">
                  <c:v>0.77990000000000004</c:v>
                </c:pt>
                <c:pt idx="3158">
                  <c:v>0.77680000000000005</c:v>
                </c:pt>
                <c:pt idx="3159">
                  <c:v>0.77390000000000003</c:v>
                </c:pt>
                <c:pt idx="3160">
                  <c:v>0.77349999999999997</c:v>
                </c:pt>
                <c:pt idx="3161">
                  <c:v>0.77029999999999998</c:v>
                </c:pt>
                <c:pt idx="3162">
                  <c:v>0.78080000000000005</c:v>
                </c:pt>
                <c:pt idx="3163">
                  <c:v>0.78129999999999999</c:v>
                </c:pt>
                <c:pt idx="3164">
                  <c:v>0.77410000000000001</c:v>
                </c:pt>
                <c:pt idx="3165">
                  <c:v>0.77459999999999996</c:v>
                </c:pt>
                <c:pt idx="3166">
                  <c:v>0.77580000000000005</c:v>
                </c:pt>
                <c:pt idx="3167">
                  <c:v>0.77539999999999998</c:v>
                </c:pt>
                <c:pt idx="3168">
                  <c:v>0.77429999999999999</c:v>
                </c:pt>
                <c:pt idx="3169">
                  <c:v>0.78139999999999998</c:v>
                </c:pt>
                <c:pt idx="3170">
                  <c:v>0.76119999999999999</c:v>
                </c:pt>
                <c:pt idx="3171">
                  <c:v>0.75749999999999995</c:v>
                </c:pt>
                <c:pt idx="3172">
                  <c:v>0.76180000000000003</c:v>
                </c:pt>
                <c:pt idx="3173">
                  <c:v>0.76490000000000002</c:v>
                </c:pt>
                <c:pt idx="3174">
                  <c:v>0.77129999999999999</c:v>
                </c:pt>
                <c:pt idx="3175">
                  <c:v>0.77949999999999997</c:v>
                </c:pt>
                <c:pt idx="3176">
                  <c:v>0.77110000000000001</c:v>
                </c:pt>
                <c:pt idx="3177">
                  <c:v>0.78910000000000002</c:v>
                </c:pt>
                <c:pt idx="3178">
                  <c:v>0.79859999999999998</c:v>
                </c:pt>
                <c:pt idx="3179">
                  <c:v>0.78859999999999997</c:v>
                </c:pt>
                <c:pt idx="3180">
                  <c:v>0.79479999999999995</c:v>
                </c:pt>
                <c:pt idx="3181">
                  <c:v>0.78649999999999998</c:v>
                </c:pt>
                <c:pt idx="3182">
                  <c:v>0.77949999999999997</c:v>
                </c:pt>
                <c:pt idx="3183">
                  <c:v>0.75649999999999995</c:v>
                </c:pt>
                <c:pt idx="3184">
                  <c:v>0.76400000000000001</c:v>
                </c:pt>
                <c:pt idx="3185">
                  <c:v>0.76019999999999999</c:v>
                </c:pt>
                <c:pt idx="3186">
                  <c:v>0.74909999999999999</c:v>
                </c:pt>
                <c:pt idx="3187">
                  <c:v>0.745</c:v>
                </c:pt>
                <c:pt idx="3188">
                  <c:v>0.75349999999999995</c:v>
                </c:pt>
                <c:pt idx="3189">
                  <c:v>0.76849999999999996</c:v>
                </c:pt>
                <c:pt idx="3190">
                  <c:v>0.7702</c:v>
                </c:pt>
                <c:pt idx="3191">
                  <c:v>0.77329999999999999</c:v>
                </c:pt>
                <c:pt idx="3192">
                  <c:v>0.77939999999999998</c:v>
                </c:pt>
                <c:pt idx="3193">
                  <c:v>0.77669999999999995</c:v>
                </c:pt>
                <c:pt idx="3194">
                  <c:v>0.78879999999999995</c:v>
                </c:pt>
                <c:pt idx="3195">
                  <c:v>0.8034</c:v>
                </c:pt>
                <c:pt idx="3196">
                  <c:v>0.79630000000000001</c:v>
                </c:pt>
                <c:pt idx="3197">
                  <c:v>0.79010000000000002</c:v>
                </c:pt>
                <c:pt idx="3198">
                  <c:v>0.80200000000000005</c:v>
                </c:pt>
                <c:pt idx="3199">
                  <c:v>0.79930000000000001</c:v>
                </c:pt>
                <c:pt idx="3200">
                  <c:v>0.79549999999999998</c:v>
                </c:pt>
                <c:pt idx="3201">
                  <c:v>0.80559999999999998</c:v>
                </c:pt>
                <c:pt idx="3202">
                  <c:v>0.7893</c:v>
                </c:pt>
                <c:pt idx="3203">
                  <c:v>0.79400000000000004</c:v>
                </c:pt>
                <c:pt idx="3204">
                  <c:v>0.78700000000000003</c:v>
                </c:pt>
                <c:pt idx="3205">
                  <c:v>0.81279999999999997</c:v>
                </c:pt>
                <c:pt idx="3206">
                  <c:v>0.82550000000000001</c:v>
                </c:pt>
                <c:pt idx="3207">
                  <c:v>0.81120000000000003</c:v>
                </c:pt>
                <c:pt idx="3208">
                  <c:v>0.79720000000000002</c:v>
                </c:pt>
                <c:pt idx="3209">
                  <c:v>0.80369999999999997</c:v>
                </c:pt>
                <c:pt idx="3210">
                  <c:v>0.79510000000000003</c:v>
                </c:pt>
                <c:pt idx="3211">
                  <c:v>0.77929999999999999</c:v>
                </c:pt>
                <c:pt idx="3212">
                  <c:v>0.79090000000000005</c:v>
                </c:pt>
                <c:pt idx="3213">
                  <c:v>0.7974</c:v>
                </c:pt>
                <c:pt idx="3214">
                  <c:v>0.79400000000000004</c:v>
                </c:pt>
                <c:pt idx="3215">
                  <c:v>0.81640000000000001</c:v>
                </c:pt>
                <c:pt idx="3216">
                  <c:v>0.81299999999999994</c:v>
                </c:pt>
                <c:pt idx="3217">
                  <c:v>0.81220000000000003</c:v>
                </c:pt>
                <c:pt idx="3218">
                  <c:v>0.8145</c:v>
                </c:pt>
                <c:pt idx="3219">
                  <c:v>0.80479999999999996</c:v>
                </c:pt>
                <c:pt idx="3220">
                  <c:v>0.80789999999999995</c:v>
                </c:pt>
                <c:pt idx="3221">
                  <c:v>0.80220000000000002</c:v>
                </c:pt>
                <c:pt idx="3222">
                  <c:v>0.80510000000000004</c:v>
                </c:pt>
                <c:pt idx="3223">
                  <c:v>0.78359999999999996</c:v>
                </c:pt>
                <c:pt idx="3224">
                  <c:v>0.77170000000000005</c:v>
                </c:pt>
                <c:pt idx="3225">
                  <c:v>0.78920000000000001</c:v>
                </c:pt>
                <c:pt idx="3226">
                  <c:v>0.79490000000000005</c:v>
                </c:pt>
                <c:pt idx="3227">
                  <c:v>0.81259999999999999</c:v>
                </c:pt>
                <c:pt idx="3228">
                  <c:v>0.81330000000000002</c:v>
                </c:pt>
                <c:pt idx="3229">
                  <c:v>0.80500000000000005</c:v>
                </c:pt>
                <c:pt idx="3230">
                  <c:v>0.78410000000000002</c:v>
                </c:pt>
                <c:pt idx="3231">
                  <c:v>0.77139999999999997</c:v>
                </c:pt>
                <c:pt idx="3232">
                  <c:v>0.78480000000000005</c:v>
                </c:pt>
                <c:pt idx="3233">
                  <c:v>0.81850000000000001</c:v>
                </c:pt>
                <c:pt idx="3234">
                  <c:v>0.83279999999999998</c:v>
                </c:pt>
                <c:pt idx="3235">
                  <c:v>0.84609999999999996</c:v>
                </c:pt>
                <c:pt idx="3236">
                  <c:v>0.85960000000000003</c:v>
                </c:pt>
                <c:pt idx="3237">
                  <c:v>0.86280000000000001</c:v>
                </c:pt>
                <c:pt idx="3238">
                  <c:v>0.86450000000000005</c:v>
                </c:pt>
                <c:pt idx="3239">
                  <c:v>0.86150000000000004</c:v>
                </c:pt>
                <c:pt idx="3240">
                  <c:v>0.87129999999999996</c:v>
                </c:pt>
                <c:pt idx="3241">
                  <c:v>0.88190000000000002</c:v>
                </c:pt>
                <c:pt idx="3242">
                  <c:v>0.89510000000000001</c:v>
                </c:pt>
                <c:pt idx="3243">
                  <c:v>0.90159999999999996</c:v>
                </c:pt>
                <c:pt idx="3244">
                  <c:v>0.90249999999999997</c:v>
                </c:pt>
                <c:pt idx="3245">
                  <c:v>0.90190000000000003</c:v>
                </c:pt>
                <c:pt idx="3246">
                  <c:v>0.91149999999999998</c:v>
                </c:pt>
                <c:pt idx="3247">
                  <c:v>0.91080000000000005</c:v>
                </c:pt>
                <c:pt idx="3248">
                  <c:v>0.9083</c:v>
                </c:pt>
                <c:pt idx="3249">
                  <c:v>0.90410000000000001</c:v>
                </c:pt>
                <c:pt idx="3250">
                  <c:v>0.89990000000000003</c:v>
                </c:pt>
                <c:pt idx="3251">
                  <c:v>0.88580000000000003</c:v>
                </c:pt>
                <c:pt idx="3252">
                  <c:v>0.88190000000000002</c:v>
                </c:pt>
                <c:pt idx="3253">
                  <c:v>0.88600000000000001</c:v>
                </c:pt>
                <c:pt idx="3254">
                  <c:v>0.89270000000000005</c:v>
                </c:pt>
                <c:pt idx="3255">
                  <c:v>0.88939999999999997</c:v>
                </c:pt>
                <c:pt idx="3256">
                  <c:v>0.88529999999999998</c:v>
                </c:pt>
                <c:pt idx="3257">
                  <c:v>0.89639999999999997</c:v>
                </c:pt>
                <c:pt idx="3258">
                  <c:v>0.89590000000000003</c:v>
                </c:pt>
                <c:pt idx="3259">
                  <c:v>0.89080000000000004</c:v>
                </c:pt>
                <c:pt idx="3260">
                  <c:v>0.89549999999999996</c:v>
                </c:pt>
                <c:pt idx="3261">
                  <c:v>0.88360000000000005</c:v>
                </c:pt>
                <c:pt idx="3262">
                  <c:v>0.89029999999999998</c:v>
                </c:pt>
                <c:pt idx="3263">
                  <c:v>0.89690000000000003</c:v>
                </c:pt>
                <c:pt idx="3264">
                  <c:v>0.92869999999999997</c:v>
                </c:pt>
                <c:pt idx="3265">
                  <c:v>0.92700000000000005</c:v>
                </c:pt>
                <c:pt idx="3266">
                  <c:v>0.94679999999999997</c:v>
                </c:pt>
                <c:pt idx="3267">
                  <c:v>0.94889999999999997</c:v>
                </c:pt>
                <c:pt idx="3268">
                  <c:v>0.9577</c:v>
                </c:pt>
                <c:pt idx="3269">
                  <c:v>0.96360000000000001</c:v>
                </c:pt>
                <c:pt idx="3270">
                  <c:v>0.95069999999999999</c:v>
                </c:pt>
                <c:pt idx="3271">
                  <c:v>0.96989999999999998</c:v>
                </c:pt>
                <c:pt idx="3272">
                  <c:v>0.96940000000000004</c:v>
                </c:pt>
                <c:pt idx="3273">
                  <c:v>0.96040000000000003</c:v>
                </c:pt>
                <c:pt idx="3274">
                  <c:v>0.94599999999999995</c:v>
                </c:pt>
                <c:pt idx="3275">
                  <c:v>0.95440000000000003</c:v>
                </c:pt>
                <c:pt idx="3276">
                  <c:v>0.93869999999999998</c:v>
                </c:pt>
                <c:pt idx="3277">
                  <c:v>0.93459999999999999</c:v>
                </c:pt>
                <c:pt idx="3278">
                  <c:v>0.92859999999999998</c:v>
                </c:pt>
                <c:pt idx="3279">
                  <c:v>0.93130000000000002</c:v>
                </c:pt>
                <c:pt idx="3280">
                  <c:v>0.9365</c:v>
                </c:pt>
                <c:pt idx="3281">
                  <c:v>0.94130000000000003</c:v>
                </c:pt>
                <c:pt idx="3282">
                  <c:v>0.94520000000000004</c:v>
                </c:pt>
                <c:pt idx="3283">
                  <c:v>0.93810000000000004</c:v>
                </c:pt>
                <c:pt idx="3284">
                  <c:v>0.95830000000000004</c:v>
                </c:pt>
                <c:pt idx="3285">
                  <c:v>0.96609999999999996</c:v>
                </c:pt>
                <c:pt idx="3286">
                  <c:v>0.96160000000000001</c:v>
                </c:pt>
                <c:pt idx="3287">
                  <c:v>0.95750000000000002</c:v>
                </c:pt>
                <c:pt idx="3288">
                  <c:v>0.95789999999999997</c:v>
                </c:pt>
                <c:pt idx="3289">
                  <c:v>0.96209999999999996</c:v>
                </c:pt>
                <c:pt idx="3290">
                  <c:v>0.95589999999999997</c:v>
                </c:pt>
                <c:pt idx="3291">
                  <c:v>0.95350000000000001</c:v>
                </c:pt>
                <c:pt idx="3292">
                  <c:v>0.94669999999999999</c:v>
                </c:pt>
                <c:pt idx="3293">
                  <c:v>0.94320000000000004</c:v>
                </c:pt>
                <c:pt idx="3294">
                  <c:v>0.93540000000000001</c:v>
                </c:pt>
                <c:pt idx="3295">
                  <c:v>0.93940000000000001</c:v>
                </c:pt>
                <c:pt idx="3296">
                  <c:v>0.95020000000000004</c:v>
                </c:pt>
                <c:pt idx="3297">
                  <c:v>0.96060000000000001</c:v>
                </c:pt>
                <c:pt idx="3298">
                  <c:v>0.95650000000000002</c:v>
                </c:pt>
                <c:pt idx="3299">
                  <c:v>0.94920000000000004</c:v>
                </c:pt>
                <c:pt idx="3300">
                  <c:v>0.94230000000000003</c:v>
                </c:pt>
                <c:pt idx="3301">
                  <c:v>0.95489999999999997</c:v>
                </c:pt>
                <c:pt idx="3302">
                  <c:v>0.95960000000000001</c:v>
                </c:pt>
                <c:pt idx="3303">
                  <c:v>0.95679999999999998</c:v>
                </c:pt>
                <c:pt idx="3304">
                  <c:v>0.95830000000000004</c:v>
                </c:pt>
                <c:pt idx="3305">
                  <c:v>0.96489999999999998</c:v>
                </c:pt>
                <c:pt idx="3306">
                  <c:v>0.95950000000000002</c:v>
                </c:pt>
                <c:pt idx="3307">
                  <c:v>0.96109999999999995</c:v>
                </c:pt>
                <c:pt idx="3308">
                  <c:v>0.96679999999999999</c:v>
                </c:pt>
                <c:pt idx="3309">
                  <c:v>0.96450000000000002</c:v>
                </c:pt>
                <c:pt idx="3310">
                  <c:v>0.95389999999999997</c:v>
                </c:pt>
                <c:pt idx="3311">
                  <c:v>0.95520000000000005</c:v>
                </c:pt>
                <c:pt idx="3312">
                  <c:v>0.94020000000000004</c:v>
                </c:pt>
                <c:pt idx="3313">
                  <c:v>0.93940000000000001</c:v>
                </c:pt>
                <c:pt idx="3314">
                  <c:v>0.93659999999999999</c:v>
                </c:pt>
                <c:pt idx="3315">
                  <c:v>0.93110000000000004</c:v>
                </c:pt>
                <c:pt idx="3316">
                  <c:v>0.92230000000000001</c:v>
                </c:pt>
                <c:pt idx="3317">
                  <c:v>0.92810000000000004</c:v>
                </c:pt>
                <c:pt idx="3318">
                  <c:v>0.92900000000000005</c:v>
                </c:pt>
                <c:pt idx="3319">
                  <c:v>0.94340000000000002</c:v>
                </c:pt>
                <c:pt idx="3320">
                  <c:v>0.93889999999999996</c:v>
                </c:pt>
                <c:pt idx="3321">
                  <c:v>0.92989999999999995</c:v>
                </c:pt>
                <c:pt idx="3322">
                  <c:v>0.92630000000000001</c:v>
                </c:pt>
                <c:pt idx="3323">
                  <c:v>0.94210000000000005</c:v>
                </c:pt>
                <c:pt idx="3324">
                  <c:v>0.9365</c:v>
                </c:pt>
                <c:pt idx="3325">
                  <c:v>0.95930000000000004</c:v>
                </c:pt>
                <c:pt idx="3326">
                  <c:v>0.96340000000000003</c:v>
                </c:pt>
                <c:pt idx="3327">
                  <c:v>0.97470000000000001</c:v>
                </c:pt>
                <c:pt idx="3328">
                  <c:v>0.96099999999999997</c:v>
                </c:pt>
                <c:pt idx="3329">
                  <c:v>0.97529999999999994</c:v>
                </c:pt>
                <c:pt idx="3330">
                  <c:v>0.97960000000000003</c:v>
                </c:pt>
                <c:pt idx="3331">
                  <c:v>0.97650000000000003</c:v>
                </c:pt>
                <c:pt idx="3332">
                  <c:v>0.98029999999999995</c:v>
                </c:pt>
                <c:pt idx="3333">
                  <c:v>0.98560000000000003</c:v>
                </c:pt>
                <c:pt idx="3334">
                  <c:v>0.96870000000000001</c:v>
                </c:pt>
                <c:pt idx="3335">
                  <c:v>0.96379999999999999</c:v>
                </c:pt>
                <c:pt idx="3336">
                  <c:v>0.9607</c:v>
                </c:pt>
                <c:pt idx="3337">
                  <c:v>0.95389999999999997</c:v>
                </c:pt>
                <c:pt idx="3338">
                  <c:v>0.95230000000000004</c:v>
                </c:pt>
                <c:pt idx="3339">
                  <c:v>0.95409999999999995</c:v>
                </c:pt>
                <c:pt idx="3340">
                  <c:v>0.96189999999999998</c:v>
                </c:pt>
                <c:pt idx="3341">
                  <c:v>0.96930000000000005</c:v>
                </c:pt>
                <c:pt idx="3342">
                  <c:v>0.97650000000000003</c:v>
                </c:pt>
                <c:pt idx="3343">
                  <c:v>0.9829</c:v>
                </c:pt>
                <c:pt idx="3344">
                  <c:v>0.98309999999999997</c:v>
                </c:pt>
                <c:pt idx="3345">
                  <c:v>0.97840000000000005</c:v>
                </c:pt>
                <c:pt idx="3346">
                  <c:v>0.97789999999999999</c:v>
                </c:pt>
                <c:pt idx="3347">
                  <c:v>0.97070000000000001</c:v>
                </c:pt>
                <c:pt idx="3348">
                  <c:v>0.97299999999999998</c:v>
                </c:pt>
                <c:pt idx="3349">
                  <c:v>0.9677</c:v>
                </c:pt>
                <c:pt idx="3350">
                  <c:v>0.96560000000000001</c:v>
                </c:pt>
                <c:pt idx="3351">
                  <c:v>0.95930000000000004</c:v>
                </c:pt>
                <c:pt idx="3352">
                  <c:v>0.95599999999999996</c:v>
                </c:pt>
                <c:pt idx="3353">
                  <c:v>0.9546</c:v>
                </c:pt>
                <c:pt idx="3354">
                  <c:v>0.95350000000000001</c:v>
                </c:pt>
                <c:pt idx="3355">
                  <c:v>0.94669999999999999</c:v>
                </c:pt>
                <c:pt idx="3356">
                  <c:v>0.94930000000000003</c:v>
                </c:pt>
                <c:pt idx="3357">
                  <c:v>0.94969999999999999</c:v>
                </c:pt>
                <c:pt idx="3358">
                  <c:v>0.93220000000000003</c:v>
                </c:pt>
                <c:pt idx="3359">
                  <c:v>0.92920000000000003</c:v>
                </c:pt>
                <c:pt idx="3360">
                  <c:v>0.94079999999999997</c:v>
                </c:pt>
                <c:pt idx="3361">
                  <c:v>0.95579999999999998</c:v>
                </c:pt>
                <c:pt idx="3362">
                  <c:v>0.95320000000000005</c:v>
                </c:pt>
                <c:pt idx="3363">
                  <c:v>0.95109999999999995</c:v>
                </c:pt>
                <c:pt idx="3364">
                  <c:v>0.95289999999999997</c:v>
                </c:pt>
                <c:pt idx="3365">
                  <c:v>0.95099999999999996</c:v>
                </c:pt>
                <c:pt idx="3366">
                  <c:v>0.95630000000000004</c:v>
                </c:pt>
                <c:pt idx="3367">
                  <c:v>0.95350000000000001</c:v>
                </c:pt>
                <c:pt idx="3368">
                  <c:v>0.95340000000000003</c:v>
                </c:pt>
                <c:pt idx="3369">
                  <c:v>0.95699999999999996</c:v>
                </c:pt>
                <c:pt idx="3370">
                  <c:v>0.94179999999999997</c:v>
                </c:pt>
                <c:pt idx="3371">
                  <c:v>0.9466</c:v>
                </c:pt>
                <c:pt idx="3372">
                  <c:v>0.94040000000000001</c:v>
                </c:pt>
                <c:pt idx="3373">
                  <c:v>0.93579999999999997</c:v>
                </c:pt>
                <c:pt idx="3374">
                  <c:v>0.92379999999999995</c:v>
                </c:pt>
                <c:pt idx="3375">
                  <c:v>0.92269999999999996</c:v>
                </c:pt>
                <c:pt idx="3376">
                  <c:v>0.91259999999999997</c:v>
                </c:pt>
                <c:pt idx="3377">
                  <c:v>0.92049999999999998</c:v>
                </c:pt>
                <c:pt idx="3378">
                  <c:v>0.9133</c:v>
                </c:pt>
                <c:pt idx="3379">
                  <c:v>0.91200000000000003</c:v>
                </c:pt>
                <c:pt idx="3380">
                  <c:v>0.9012</c:v>
                </c:pt>
                <c:pt idx="3381">
                  <c:v>0.90329999999999999</c:v>
                </c:pt>
                <c:pt idx="3382">
                  <c:v>0.90720000000000001</c:v>
                </c:pt>
                <c:pt idx="3383">
                  <c:v>0.90490000000000004</c:v>
                </c:pt>
                <c:pt idx="3384">
                  <c:v>0.90529999999999999</c:v>
                </c:pt>
                <c:pt idx="3385">
                  <c:v>0.9133</c:v>
                </c:pt>
                <c:pt idx="3386">
                  <c:v>0.90710000000000002</c:v>
                </c:pt>
                <c:pt idx="3387">
                  <c:v>0.90510000000000002</c:v>
                </c:pt>
                <c:pt idx="3388">
                  <c:v>0.90169999999999995</c:v>
                </c:pt>
                <c:pt idx="3389">
                  <c:v>0.91420000000000001</c:v>
                </c:pt>
                <c:pt idx="3390">
                  <c:v>0.92300000000000004</c:v>
                </c:pt>
                <c:pt idx="3391">
                  <c:v>0.92279999999999995</c:v>
                </c:pt>
                <c:pt idx="3392">
                  <c:v>0.91969999999999996</c:v>
                </c:pt>
                <c:pt idx="3393">
                  <c:v>0.92759999999999998</c:v>
                </c:pt>
                <c:pt idx="3394">
                  <c:v>0.92810000000000004</c:v>
                </c:pt>
                <c:pt idx="3395">
                  <c:v>0.92879999999999996</c:v>
                </c:pt>
                <c:pt idx="3396">
                  <c:v>0.93769999999999998</c:v>
                </c:pt>
                <c:pt idx="3397">
                  <c:v>0.93030000000000002</c:v>
                </c:pt>
                <c:pt idx="3398">
                  <c:v>0.93230000000000002</c:v>
                </c:pt>
                <c:pt idx="3399">
                  <c:v>0.93859999999999999</c:v>
                </c:pt>
                <c:pt idx="3400">
                  <c:v>0.95699999999999996</c:v>
                </c:pt>
                <c:pt idx="3401">
                  <c:v>0.96060000000000001</c:v>
                </c:pt>
                <c:pt idx="3402">
                  <c:v>0.94899999999999995</c:v>
                </c:pt>
                <c:pt idx="3403">
                  <c:v>0.96519999999999995</c:v>
                </c:pt>
                <c:pt idx="3404">
                  <c:v>0.96679999999999999</c:v>
                </c:pt>
                <c:pt idx="3405">
                  <c:v>0.96640000000000004</c:v>
                </c:pt>
                <c:pt idx="3406">
                  <c:v>0.96879999999999999</c:v>
                </c:pt>
                <c:pt idx="3407">
                  <c:v>0.97050000000000003</c:v>
                </c:pt>
                <c:pt idx="3408">
                  <c:v>0.97319999999999995</c:v>
                </c:pt>
                <c:pt idx="3409">
                  <c:v>0.98450000000000004</c:v>
                </c:pt>
                <c:pt idx="3410">
                  <c:v>0.98470000000000002</c:v>
                </c:pt>
                <c:pt idx="3411">
                  <c:v>0.99299999999999999</c:v>
                </c:pt>
                <c:pt idx="3412">
                  <c:v>0.99480000000000002</c:v>
                </c:pt>
                <c:pt idx="3413">
                  <c:v>0.99509999999999998</c:v>
                </c:pt>
                <c:pt idx="3414">
                  <c:v>0.99680000000000002</c:v>
                </c:pt>
                <c:pt idx="3415">
                  <c:v>0.98960000000000004</c:v>
                </c:pt>
                <c:pt idx="3416">
                  <c:v>0.98870000000000002</c:v>
                </c:pt>
                <c:pt idx="3417">
                  <c:v>0.98299999999999998</c:v>
                </c:pt>
                <c:pt idx="3418">
                  <c:v>0.98180000000000001</c:v>
                </c:pt>
                <c:pt idx="3419">
                  <c:v>0.97709999999999997</c:v>
                </c:pt>
                <c:pt idx="3420">
                  <c:v>0.9768</c:v>
                </c:pt>
                <c:pt idx="3421">
                  <c:v>0.97330000000000005</c:v>
                </c:pt>
                <c:pt idx="3422">
                  <c:v>0.97589999999999999</c:v>
                </c:pt>
                <c:pt idx="3423">
                  <c:v>0.97230000000000005</c:v>
                </c:pt>
                <c:pt idx="3424">
                  <c:v>0.97640000000000005</c:v>
                </c:pt>
                <c:pt idx="3425">
                  <c:v>0.97289999999999999</c:v>
                </c:pt>
                <c:pt idx="3426">
                  <c:v>0.9647</c:v>
                </c:pt>
                <c:pt idx="3427">
                  <c:v>0.96430000000000005</c:v>
                </c:pt>
                <c:pt idx="3428">
                  <c:v>0.95620000000000005</c:v>
                </c:pt>
                <c:pt idx="3429">
                  <c:v>0.96530000000000005</c:v>
                </c:pt>
                <c:pt idx="3430">
                  <c:v>0.96540000000000004</c:v>
                </c:pt>
                <c:pt idx="3431">
                  <c:v>0.96130000000000004</c:v>
                </c:pt>
                <c:pt idx="3432">
                  <c:v>0.95479999999999998</c:v>
                </c:pt>
                <c:pt idx="3433">
                  <c:v>0.94469999999999998</c:v>
                </c:pt>
                <c:pt idx="3434">
                  <c:v>0.93500000000000005</c:v>
                </c:pt>
                <c:pt idx="3435">
                  <c:v>0.93620000000000003</c:v>
                </c:pt>
                <c:pt idx="3436">
                  <c:v>0.9395</c:v>
                </c:pt>
                <c:pt idx="3437">
                  <c:v>0.94230000000000003</c:v>
                </c:pt>
                <c:pt idx="3438">
                  <c:v>0.93730000000000002</c:v>
                </c:pt>
                <c:pt idx="3439">
                  <c:v>0.9415</c:v>
                </c:pt>
                <c:pt idx="3440">
                  <c:v>0.95179999999999998</c:v>
                </c:pt>
                <c:pt idx="3441">
                  <c:v>0.95469999999999999</c:v>
                </c:pt>
                <c:pt idx="3442">
                  <c:v>0.94830000000000003</c:v>
                </c:pt>
                <c:pt idx="3443">
                  <c:v>0.94069999999999998</c:v>
                </c:pt>
                <c:pt idx="3444">
                  <c:v>0.95040000000000002</c:v>
                </c:pt>
                <c:pt idx="3445">
                  <c:v>0.94869999999999999</c:v>
                </c:pt>
                <c:pt idx="3446">
                  <c:v>0.94699999999999995</c:v>
                </c:pt>
                <c:pt idx="3447">
                  <c:v>0.96389999999999998</c:v>
                </c:pt>
                <c:pt idx="3448">
                  <c:v>0.9667</c:v>
                </c:pt>
                <c:pt idx="3449">
                  <c:v>0.96950000000000003</c:v>
                </c:pt>
                <c:pt idx="3450">
                  <c:v>0.97860000000000003</c:v>
                </c:pt>
                <c:pt idx="3451">
                  <c:v>0.9778</c:v>
                </c:pt>
                <c:pt idx="3452">
                  <c:v>0.97760000000000002</c:v>
                </c:pt>
                <c:pt idx="3453">
                  <c:v>0.96950000000000003</c:v>
                </c:pt>
                <c:pt idx="3454">
                  <c:v>0.95960000000000001</c:v>
                </c:pt>
                <c:pt idx="3455">
                  <c:v>0.95909999999999995</c:v>
                </c:pt>
                <c:pt idx="3456">
                  <c:v>0.94989999999999997</c:v>
                </c:pt>
                <c:pt idx="3457">
                  <c:v>0.94789999999999996</c:v>
                </c:pt>
                <c:pt idx="3458">
                  <c:v>0.95340000000000003</c:v>
                </c:pt>
                <c:pt idx="3459">
                  <c:v>0.96519999999999995</c:v>
                </c:pt>
                <c:pt idx="3460">
                  <c:v>0.96640000000000004</c:v>
                </c:pt>
                <c:pt idx="3461">
                  <c:v>0.95640000000000003</c:v>
                </c:pt>
                <c:pt idx="3462">
                  <c:v>0.95960000000000001</c:v>
                </c:pt>
                <c:pt idx="3463">
                  <c:v>0.95679999999999998</c:v>
                </c:pt>
                <c:pt idx="3464">
                  <c:v>0.96199999999999997</c:v>
                </c:pt>
                <c:pt idx="3465">
                  <c:v>0.96409999999999996</c:v>
                </c:pt>
                <c:pt idx="3466">
                  <c:v>0.9758</c:v>
                </c:pt>
                <c:pt idx="3467">
                  <c:v>0.98160000000000003</c:v>
                </c:pt>
                <c:pt idx="3468">
                  <c:v>0.97560000000000002</c:v>
                </c:pt>
                <c:pt idx="3469">
                  <c:v>0.9667</c:v>
                </c:pt>
                <c:pt idx="3470">
                  <c:v>0.97030000000000005</c:v>
                </c:pt>
                <c:pt idx="3471">
                  <c:v>0.96299999999999997</c:v>
                </c:pt>
                <c:pt idx="3472">
                  <c:v>0.97670000000000001</c:v>
                </c:pt>
                <c:pt idx="3473">
                  <c:v>0.97189999999999999</c:v>
                </c:pt>
                <c:pt idx="3474">
                  <c:v>0.95669999999999999</c:v>
                </c:pt>
                <c:pt idx="3475">
                  <c:v>0.96150000000000002</c:v>
                </c:pt>
                <c:pt idx="3476">
                  <c:v>0.96240000000000003</c:v>
                </c:pt>
                <c:pt idx="3477">
                  <c:v>0.96020000000000005</c:v>
                </c:pt>
                <c:pt idx="3478">
                  <c:v>0.95950000000000002</c:v>
                </c:pt>
                <c:pt idx="3479">
                  <c:v>0.95230000000000004</c:v>
                </c:pt>
                <c:pt idx="3480">
                  <c:v>0.95440000000000003</c:v>
                </c:pt>
                <c:pt idx="3481">
                  <c:v>0.95020000000000004</c:v>
                </c:pt>
                <c:pt idx="3482">
                  <c:v>0.95309999999999995</c:v>
                </c:pt>
                <c:pt idx="3483">
                  <c:v>0.94330000000000003</c:v>
                </c:pt>
                <c:pt idx="3484">
                  <c:v>0.94279999999999997</c:v>
                </c:pt>
                <c:pt idx="3485">
                  <c:v>0.94350000000000001</c:v>
                </c:pt>
                <c:pt idx="3486">
                  <c:v>0.94769999999999999</c:v>
                </c:pt>
                <c:pt idx="3487">
                  <c:v>0.94920000000000004</c:v>
                </c:pt>
                <c:pt idx="3488">
                  <c:v>0.94369999999999998</c:v>
                </c:pt>
                <c:pt idx="3489">
                  <c:v>0.94610000000000005</c:v>
                </c:pt>
                <c:pt idx="3490">
                  <c:v>0.94120000000000004</c:v>
                </c:pt>
                <c:pt idx="3491">
                  <c:v>0.93830000000000002</c:v>
                </c:pt>
                <c:pt idx="3492">
                  <c:v>0.9335</c:v>
                </c:pt>
                <c:pt idx="3493">
                  <c:v>0.93459999999999999</c:v>
                </c:pt>
                <c:pt idx="3494">
                  <c:v>0.94410000000000005</c:v>
                </c:pt>
                <c:pt idx="3495">
                  <c:v>0.94240000000000002</c:v>
                </c:pt>
                <c:pt idx="3496">
                  <c:v>0.93500000000000005</c:v>
                </c:pt>
                <c:pt idx="3497">
                  <c:v>0.92249999999999999</c:v>
                </c:pt>
                <c:pt idx="3498">
                  <c:v>0.92300000000000004</c:v>
                </c:pt>
                <c:pt idx="3499">
                  <c:v>0.93100000000000005</c:v>
                </c:pt>
                <c:pt idx="3500">
                  <c:v>0.9284</c:v>
                </c:pt>
                <c:pt idx="3501">
                  <c:v>0.92879999999999996</c:v>
                </c:pt>
                <c:pt idx="3502">
                  <c:v>0.92500000000000004</c:v>
                </c:pt>
                <c:pt idx="3503">
                  <c:v>0.91879999999999995</c:v>
                </c:pt>
                <c:pt idx="3504">
                  <c:v>0.93340000000000001</c:v>
                </c:pt>
                <c:pt idx="3505">
                  <c:v>0.92959999999999998</c:v>
                </c:pt>
                <c:pt idx="3506">
                  <c:v>0.93240000000000001</c:v>
                </c:pt>
                <c:pt idx="3507">
                  <c:v>0.93279999999999996</c:v>
                </c:pt>
                <c:pt idx="3508">
                  <c:v>0.93869999999999998</c:v>
                </c:pt>
                <c:pt idx="3509">
                  <c:v>0.92989999999999995</c:v>
                </c:pt>
                <c:pt idx="3510">
                  <c:v>0.93600000000000005</c:v>
                </c:pt>
                <c:pt idx="3511">
                  <c:v>0.92810000000000004</c:v>
                </c:pt>
                <c:pt idx="3512">
                  <c:v>0.93310000000000004</c:v>
                </c:pt>
                <c:pt idx="3513">
                  <c:v>0.93689999999999996</c:v>
                </c:pt>
                <c:pt idx="3514">
                  <c:v>0.93420000000000003</c:v>
                </c:pt>
                <c:pt idx="3515">
                  <c:v>0.93010000000000004</c:v>
                </c:pt>
                <c:pt idx="3516">
                  <c:v>0.92630000000000001</c:v>
                </c:pt>
                <c:pt idx="3517">
                  <c:v>0.92559999999999998</c:v>
                </c:pt>
                <c:pt idx="3518">
                  <c:v>0.93359999999999999</c:v>
                </c:pt>
                <c:pt idx="3519">
                  <c:v>0.92179999999999995</c:v>
                </c:pt>
                <c:pt idx="3520">
                  <c:v>0.92879999999999996</c:v>
                </c:pt>
                <c:pt idx="3521">
                  <c:v>0.92149999999999999</c:v>
                </c:pt>
                <c:pt idx="3522">
                  <c:v>0.92220000000000002</c:v>
                </c:pt>
                <c:pt idx="3523">
                  <c:v>0.91600000000000004</c:v>
                </c:pt>
                <c:pt idx="3524">
                  <c:v>0.91120000000000001</c:v>
                </c:pt>
                <c:pt idx="3525">
                  <c:v>0.89639999999999997</c:v>
                </c:pt>
                <c:pt idx="3526">
                  <c:v>0.89659999999999995</c:v>
                </c:pt>
                <c:pt idx="3527">
                  <c:v>0.89159999999999995</c:v>
                </c:pt>
                <c:pt idx="3528">
                  <c:v>0.88959999999999995</c:v>
                </c:pt>
                <c:pt idx="3529">
                  <c:v>0.8962</c:v>
                </c:pt>
                <c:pt idx="3530">
                  <c:v>0.89839999999999998</c:v>
                </c:pt>
                <c:pt idx="3531">
                  <c:v>0.89959999999999996</c:v>
                </c:pt>
                <c:pt idx="3532">
                  <c:v>0.8901</c:v>
                </c:pt>
                <c:pt idx="3533">
                  <c:v>0.88959999999999995</c:v>
                </c:pt>
                <c:pt idx="3534">
                  <c:v>0.89529999999999998</c:v>
                </c:pt>
                <c:pt idx="3535">
                  <c:v>0.89180000000000004</c:v>
                </c:pt>
                <c:pt idx="3536">
                  <c:v>0.88300000000000001</c:v>
                </c:pt>
                <c:pt idx="3537">
                  <c:v>0.87849999999999995</c:v>
                </c:pt>
                <c:pt idx="3538">
                  <c:v>0.87509999999999999</c:v>
                </c:pt>
                <c:pt idx="3539">
                  <c:v>0.87949999999999995</c:v>
                </c:pt>
                <c:pt idx="3540">
                  <c:v>0.88070000000000004</c:v>
                </c:pt>
                <c:pt idx="3541">
                  <c:v>0.88719999999999999</c:v>
                </c:pt>
                <c:pt idx="3542">
                  <c:v>0.88839999999999997</c:v>
                </c:pt>
                <c:pt idx="3543">
                  <c:v>0.90100000000000002</c:v>
                </c:pt>
                <c:pt idx="3544">
                  <c:v>0.88970000000000005</c:v>
                </c:pt>
                <c:pt idx="3545">
                  <c:v>0.89910000000000001</c:v>
                </c:pt>
                <c:pt idx="3546">
                  <c:v>0.89880000000000004</c:v>
                </c:pt>
                <c:pt idx="3547">
                  <c:v>0.90510000000000002</c:v>
                </c:pt>
                <c:pt idx="3548">
                  <c:v>0.91479999999999995</c:v>
                </c:pt>
                <c:pt idx="3549">
                  <c:v>0.90459999999999996</c:v>
                </c:pt>
                <c:pt idx="3550">
                  <c:v>0.89610000000000001</c:v>
                </c:pt>
                <c:pt idx="3551">
                  <c:v>0.88870000000000005</c:v>
                </c:pt>
                <c:pt idx="3552">
                  <c:v>0.89290000000000003</c:v>
                </c:pt>
                <c:pt idx="3553">
                  <c:v>0.88619999999999999</c:v>
                </c:pt>
                <c:pt idx="3554">
                  <c:v>0.87770000000000004</c:v>
                </c:pt>
                <c:pt idx="3555">
                  <c:v>0.88439999999999996</c:v>
                </c:pt>
                <c:pt idx="3556">
                  <c:v>0.877</c:v>
                </c:pt>
                <c:pt idx="3557">
                  <c:v>0.87350000000000005</c:v>
                </c:pt>
                <c:pt idx="3558">
                  <c:v>0.89329999999999998</c:v>
                </c:pt>
                <c:pt idx="3559">
                  <c:v>0.89770000000000005</c:v>
                </c:pt>
                <c:pt idx="3560">
                  <c:v>0.88580000000000003</c:v>
                </c:pt>
                <c:pt idx="3561">
                  <c:v>0.88119999999999998</c:v>
                </c:pt>
                <c:pt idx="3562">
                  <c:v>0.89419999999999999</c:v>
                </c:pt>
                <c:pt idx="3563">
                  <c:v>0.90559999999999996</c:v>
                </c:pt>
                <c:pt idx="3564">
                  <c:v>0.88739999999999997</c:v>
                </c:pt>
                <c:pt idx="3565">
                  <c:v>0.87209999999999999</c:v>
                </c:pt>
                <c:pt idx="3566">
                  <c:v>0.85699999999999998</c:v>
                </c:pt>
                <c:pt idx="3567">
                  <c:v>0.86950000000000005</c:v>
                </c:pt>
                <c:pt idx="3568">
                  <c:v>0.8589</c:v>
                </c:pt>
                <c:pt idx="3569">
                  <c:v>0.87280000000000002</c:v>
                </c:pt>
                <c:pt idx="3570">
                  <c:v>0.88819999999999999</c:v>
                </c:pt>
                <c:pt idx="3571">
                  <c:v>0.90820000000000001</c:v>
                </c:pt>
                <c:pt idx="3572">
                  <c:v>0.90110000000000001</c:v>
                </c:pt>
                <c:pt idx="3573">
                  <c:v>0.9073</c:v>
                </c:pt>
                <c:pt idx="3574">
                  <c:v>0.91359999999999997</c:v>
                </c:pt>
                <c:pt idx="3575">
                  <c:v>0.90949999999999998</c:v>
                </c:pt>
                <c:pt idx="3576">
                  <c:v>0.90669999999999995</c:v>
                </c:pt>
                <c:pt idx="3577">
                  <c:v>0.91679999999999995</c:v>
                </c:pt>
                <c:pt idx="3578">
                  <c:v>0.88260000000000005</c:v>
                </c:pt>
                <c:pt idx="3579">
                  <c:v>0.8931</c:v>
                </c:pt>
                <c:pt idx="3580">
                  <c:v>0.89880000000000004</c:v>
                </c:pt>
                <c:pt idx="3581">
                  <c:v>0.91700000000000004</c:v>
                </c:pt>
                <c:pt idx="3582">
                  <c:v>0.92369999999999997</c:v>
                </c:pt>
                <c:pt idx="3583">
                  <c:v>0.93159999999999998</c:v>
                </c:pt>
                <c:pt idx="3584">
                  <c:v>0.92420000000000002</c:v>
                </c:pt>
                <c:pt idx="3585">
                  <c:v>0.91149999999999998</c:v>
                </c:pt>
                <c:pt idx="3586">
                  <c:v>0.92549999999999999</c:v>
                </c:pt>
                <c:pt idx="3587">
                  <c:v>0.91379999999999995</c:v>
                </c:pt>
                <c:pt idx="3588">
                  <c:v>0.91959999999999997</c:v>
                </c:pt>
                <c:pt idx="3589">
                  <c:v>0.9254</c:v>
                </c:pt>
                <c:pt idx="3590">
                  <c:v>0.91959999999999997</c:v>
                </c:pt>
                <c:pt idx="3591">
                  <c:v>0.91790000000000005</c:v>
                </c:pt>
                <c:pt idx="3592">
                  <c:v>0.92779999999999996</c:v>
                </c:pt>
                <c:pt idx="3593">
                  <c:v>0.92979999999999996</c:v>
                </c:pt>
                <c:pt idx="3594">
                  <c:v>0.93920000000000003</c:v>
                </c:pt>
                <c:pt idx="3595">
                  <c:v>0.9365</c:v>
                </c:pt>
                <c:pt idx="3596">
                  <c:v>0.94069999999999998</c:v>
                </c:pt>
                <c:pt idx="3597">
                  <c:v>0.94279999999999997</c:v>
                </c:pt>
                <c:pt idx="3598">
                  <c:v>0.92759999999999998</c:v>
                </c:pt>
                <c:pt idx="3599">
                  <c:v>0.94420000000000004</c:v>
                </c:pt>
                <c:pt idx="3600">
                  <c:v>0.94020000000000004</c:v>
                </c:pt>
                <c:pt idx="3601">
                  <c:v>0.94310000000000005</c:v>
                </c:pt>
                <c:pt idx="3602">
                  <c:v>0.93159999999999998</c:v>
                </c:pt>
                <c:pt idx="3603">
                  <c:v>0.92249999999999999</c:v>
                </c:pt>
                <c:pt idx="3604">
                  <c:v>0.92359999999999998</c:v>
                </c:pt>
                <c:pt idx="3605">
                  <c:v>0.91739999999999999</c:v>
                </c:pt>
                <c:pt idx="3606">
                  <c:v>0.92530000000000001</c:v>
                </c:pt>
                <c:pt idx="3607">
                  <c:v>0.92889999999999995</c:v>
                </c:pt>
                <c:pt idx="3608">
                  <c:v>0.92769999999999997</c:v>
                </c:pt>
                <c:pt idx="3609">
                  <c:v>0.93410000000000004</c:v>
                </c:pt>
                <c:pt idx="3610">
                  <c:v>0.93469999999999998</c:v>
                </c:pt>
                <c:pt idx="3611">
                  <c:v>0.93030000000000002</c:v>
                </c:pt>
                <c:pt idx="3612">
                  <c:v>0.92169999999999996</c:v>
                </c:pt>
                <c:pt idx="3613">
                  <c:v>0.91969999999999996</c:v>
                </c:pt>
                <c:pt idx="3614">
                  <c:v>0.92230000000000001</c:v>
                </c:pt>
                <c:pt idx="3615">
                  <c:v>0.91490000000000005</c:v>
                </c:pt>
                <c:pt idx="3616">
                  <c:v>0.92049999999999998</c:v>
                </c:pt>
                <c:pt idx="3617">
                  <c:v>0.92159999999999997</c:v>
                </c:pt>
                <c:pt idx="3618">
                  <c:v>0.92279999999999995</c:v>
                </c:pt>
                <c:pt idx="3619">
                  <c:v>0.91459999999999997</c:v>
                </c:pt>
                <c:pt idx="3620">
                  <c:v>0.90849999999999997</c:v>
                </c:pt>
                <c:pt idx="3621">
                  <c:v>0.90029999999999999</c:v>
                </c:pt>
                <c:pt idx="3622">
                  <c:v>0.8921</c:v>
                </c:pt>
                <c:pt idx="3623">
                  <c:v>0.8891</c:v>
                </c:pt>
                <c:pt idx="3624">
                  <c:v>0.87670000000000003</c:v>
                </c:pt>
                <c:pt idx="3625">
                  <c:v>0.87549999999999994</c:v>
                </c:pt>
                <c:pt idx="3626">
                  <c:v>0.87870000000000004</c:v>
                </c:pt>
                <c:pt idx="3627">
                  <c:v>0.88949999999999996</c:v>
                </c:pt>
                <c:pt idx="3628">
                  <c:v>0.89249999999999996</c:v>
                </c:pt>
                <c:pt idx="3629">
                  <c:v>0.88870000000000005</c:v>
                </c:pt>
                <c:pt idx="3630">
                  <c:v>0.89370000000000005</c:v>
                </c:pt>
                <c:pt idx="3631">
                  <c:v>0.89190000000000003</c:v>
                </c:pt>
                <c:pt idx="3632">
                  <c:v>0.88880000000000003</c:v>
                </c:pt>
                <c:pt idx="3633">
                  <c:v>0.88529999999999998</c:v>
                </c:pt>
                <c:pt idx="3634">
                  <c:v>0.89319999999999999</c:v>
                </c:pt>
                <c:pt idx="3635">
                  <c:v>0.88990000000000002</c:v>
                </c:pt>
                <c:pt idx="3636">
                  <c:v>0.8871</c:v>
                </c:pt>
                <c:pt idx="3637">
                  <c:v>0.88800000000000001</c:v>
                </c:pt>
                <c:pt idx="3638">
                  <c:v>0.88460000000000005</c:v>
                </c:pt>
                <c:pt idx="3639">
                  <c:v>0.88560000000000005</c:v>
                </c:pt>
                <c:pt idx="3640">
                  <c:v>0.90680000000000005</c:v>
                </c:pt>
                <c:pt idx="3641">
                  <c:v>0.91879999999999995</c:v>
                </c:pt>
                <c:pt idx="3642">
                  <c:v>0.91149999999999998</c:v>
                </c:pt>
                <c:pt idx="3643">
                  <c:v>0.90110000000000001</c:v>
                </c:pt>
                <c:pt idx="3644">
                  <c:v>0.89970000000000006</c:v>
                </c:pt>
                <c:pt idx="3645">
                  <c:v>0.90339999999999998</c:v>
                </c:pt>
                <c:pt idx="3646">
                  <c:v>0.89490000000000003</c:v>
                </c:pt>
                <c:pt idx="3647">
                  <c:v>0.89439999999999997</c:v>
                </c:pt>
                <c:pt idx="3648">
                  <c:v>0.89780000000000004</c:v>
                </c:pt>
                <c:pt idx="3649">
                  <c:v>0.90439999999999998</c:v>
                </c:pt>
                <c:pt idx="3650">
                  <c:v>0.90690000000000004</c:v>
                </c:pt>
                <c:pt idx="3651">
                  <c:v>0.9123</c:v>
                </c:pt>
                <c:pt idx="3652">
                  <c:v>0.92279999999999995</c:v>
                </c:pt>
                <c:pt idx="3653">
                  <c:v>0.92359999999999998</c:v>
                </c:pt>
                <c:pt idx="3654">
                  <c:v>0.92010000000000003</c:v>
                </c:pt>
                <c:pt idx="3655">
                  <c:v>0.92259999999999998</c:v>
                </c:pt>
                <c:pt idx="3656">
                  <c:v>0.91810000000000003</c:v>
                </c:pt>
                <c:pt idx="3657">
                  <c:v>0.92369999999999997</c:v>
                </c:pt>
                <c:pt idx="3658">
                  <c:v>0.93120000000000003</c:v>
                </c:pt>
                <c:pt idx="3659">
                  <c:v>0.92010000000000003</c:v>
                </c:pt>
                <c:pt idx="3660">
                  <c:v>0.92849999999999999</c:v>
                </c:pt>
                <c:pt idx="3661">
                  <c:v>0.93</c:v>
                </c:pt>
                <c:pt idx="3662">
                  <c:v>0.93620000000000003</c:v>
                </c:pt>
                <c:pt idx="3663">
                  <c:v>0.93010000000000004</c:v>
                </c:pt>
                <c:pt idx="3664">
                  <c:v>0.92600000000000005</c:v>
                </c:pt>
                <c:pt idx="3665">
                  <c:v>0.92400000000000004</c:v>
                </c:pt>
                <c:pt idx="3666">
                  <c:v>0.91500000000000004</c:v>
                </c:pt>
                <c:pt idx="3667">
                  <c:v>0.9042</c:v>
                </c:pt>
                <c:pt idx="3668">
                  <c:v>0.90059999999999996</c:v>
                </c:pt>
                <c:pt idx="3669">
                  <c:v>0.88439999999999996</c:v>
                </c:pt>
                <c:pt idx="3670">
                  <c:v>0.88370000000000004</c:v>
                </c:pt>
                <c:pt idx="3671">
                  <c:v>0.89539999999999997</c:v>
                </c:pt>
                <c:pt idx="3672">
                  <c:v>0.90810000000000002</c:v>
                </c:pt>
                <c:pt idx="3673">
                  <c:v>0.91390000000000005</c:v>
                </c:pt>
                <c:pt idx="3674">
                  <c:v>0.91539999999999999</c:v>
                </c:pt>
                <c:pt idx="3675">
                  <c:v>0.91159999999999997</c:v>
                </c:pt>
                <c:pt idx="3676">
                  <c:v>0.90610000000000002</c:v>
                </c:pt>
                <c:pt idx="3677">
                  <c:v>0.90059999999999996</c:v>
                </c:pt>
                <c:pt idx="3678">
                  <c:v>0.90249999999999997</c:v>
                </c:pt>
                <c:pt idx="3679">
                  <c:v>0.91249999999999998</c:v>
                </c:pt>
                <c:pt idx="3680">
                  <c:v>0.9133</c:v>
                </c:pt>
                <c:pt idx="3681">
                  <c:v>0.92649999999999999</c:v>
                </c:pt>
                <c:pt idx="3682">
                  <c:v>0.9375</c:v>
                </c:pt>
                <c:pt idx="3683">
                  <c:v>0.93679999999999997</c:v>
                </c:pt>
                <c:pt idx="3684">
                  <c:v>0.92679999999999996</c:v>
                </c:pt>
                <c:pt idx="3685">
                  <c:v>0.92259999999999998</c:v>
                </c:pt>
                <c:pt idx="3686">
                  <c:v>0.90010000000000001</c:v>
                </c:pt>
                <c:pt idx="3687">
                  <c:v>0.92400000000000004</c:v>
                </c:pt>
                <c:pt idx="3688">
                  <c:v>0.92300000000000004</c:v>
                </c:pt>
                <c:pt idx="3689">
                  <c:v>0.90780000000000005</c:v>
                </c:pt>
                <c:pt idx="3690">
                  <c:v>0.91039999999999999</c:v>
                </c:pt>
                <c:pt idx="3691">
                  <c:v>0.90749999999999997</c:v>
                </c:pt>
                <c:pt idx="3692">
                  <c:v>0.90769999999999995</c:v>
                </c:pt>
                <c:pt idx="3693">
                  <c:v>0.91769999999999996</c:v>
                </c:pt>
                <c:pt idx="3694">
                  <c:v>0.92100000000000004</c:v>
                </c:pt>
                <c:pt idx="3695">
                  <c:v>0.9254</c:v>
                </c:pt>
                <c:pt idx="3696">
                  <c:v>0.91559999999999997</c:v>
                </c:pt>
                <c:pt idx="3697">
                  <c:v>0.92320000000000002</c:v>
                </c:pt>
                <c:pt idx="3698">
                  <c:v>0.92910000000000004</c:v>
                </c:pt>
                <c:pt idx="3699">
                  <c:v>0.91759999999999997</c:v>
                </c:pt>
                <c:pt idx="3700">
                  <c:v>0.91600000000000004</c:v>
                </c:pt>
                <c:pt idx="3701">
                  <c:v>0.90190000000000003</c:v>
                </c:pt>
                <c:pt idx="3702">
                  <c:v>0.89</c:v>
                </c:pt>
                <c:pt idx="3703">
                  <c:v>0.88109999999999999</c:v>
                </c:pt>
                <c:pt idx="3704">
                  <c:v>0.86240000000000006</c:v>
                </c:pt>
                <c:pt idx="3705">
                  <c:v>0.86650000000000005</c:v>
                </c:pt>
                <c:pt idx="3706">
                  <c:v>0.87870000000000004</c:v>
                </c:pt>
                <c:pt idx="3707">
                  <c:v>0.87180000000000002</c:v>
                </c:pt>
                <c:pt idx="3708">
                  <c:v>0.88419999999999999</c:v>
                </c:pt>
                <c:pt idx="3709">
                  <c:v>0.90039999999999998</c:v>
                </c:pt>
                <c:pt idx="3710">
                  <c:v>0.91139999999999999</c:v>
                </c:pt>
                <c:pt idx="3711">
                  <c:v>0.91659999999999997</c:v>
                </c:pt>
                <c:pt idx="3712">
                  <c:v>0.90959999999999996</c:v>
                </c:pt>
                <c:pt idx="3713">
                  <c:v>0.92479999999999996</c:v>
                </c:pt>
                <c:pt idx="3714">
                  <c:v>0.93149999999999999</c:v>
                </c:pt>
                <c:pt idx="3715">
                  <c:v>0.93059999999999998</c:v>
                </c:pt>
                <c:pt idx="3716">
                  <c:v>0.92900000000000005</c:v>
                </c:pt>
                <c:pt idx="3717">
                  <c:v>0.9425</c:v>
                </c:pt>
                <c:pt idx="3718">
                  <c:v>0.9365</c:v>
                </c:pt>
                <c:pt idx="3719">
                  <c:v>0.92749999999999999</c:v>
                </c:pt>
                <c:pt idx="3720">
                  <c:v>0.91700000000000004</c:v>
                </c:pt>
                <c:pt idx="3721">
                  <c:v>0.92149999999999999</c:v>
                </c:pt>
                <c:pt idx="3722">
                  <c:v>0.93100000000000005</c:v>
                </c:pt>
                <c:pt idx="3723">
                  <c:v>0.91779999999999995</c:v>
                </c:pt>
                <c:pt idx="3724">
                  <c:v>0.91679999999999995</c:v>
                </c:pt>
                <c:pt idx="3725">
                  <c:v>0.89370000000000005</c:v>
                </c:pt>
                <c:pt idx="3726">
                  <c:v>0.87990000000000002</c:v>
                </c:pt>
                <c:pt idx="3727">
                  <c:v>0.89810000000000001</c:v>
                </c:pt>
                <c:pt idx="3728">
                  <c:v>0.92149999999999999</c:v>
                </c:pt>
                <c:pt idx="3729">
                  <c:v>0.92279999999999995</c:v>
                </c:pt>
                <c:pt idx="3730">
                  <c:v>0.91900000000000004</c:v>
                </c:pt>
                <c:pt idx="3731">
                  <c:v>0.91159999999999997</c:v>
                </c:pt>
                <c:pt idx="3732">
                  <c:v>0.92530000000000001</c:v>
                </c:pt>
                <c:pt idx="3733">
                  <c:v>0.92010000000000003</c:v>
                </c:pt>
                <c:pt idx="3734">
                  <c:v>0.90910000000000002</c:v>
                </c:pt>
                <c:pt idx="3735">
                  <c:v>0.91500000000000004</c:v>
                </c:pt>
                <c:pt idx="3736">
                  <c:v>0.92989999999999995</c:v>
                </c:pt>
                <c:pt idx="3737">
                  <c:v>0.92630000000000001</c:v>
                </c:pt>
                <c:pt idx="3738">
                  <c:v>0.92400000000000004</c:v>
                </c:pt>
                <c:pt idx="3739">
                  <c:v>0.90959999999999996</c:v>
                </c:pt>
                <c:pt idx="3740">
                  <c:v>0.89710000000000001</c:v>
                </c:pt>
                <c:pt idx="3741">
                  <c:v>0.9032</c:v>
                </c:pt>
                <c:pt idx="3742">
                  <c:v>0.90439999999999998</c:v>
                </c:pt>
                <c:pt idx="3743">
                  <c:v>0.90600000000000003</c:v>
                </c:pt>
                <c:pt idx="3744">
                  <c:v>0.90039999999999998</c:v>
                </c:pt>
                <c:pt idx="3745">
                  <c:v>0.89039999999999997</c:v>
                </c:pt>
                <c:pt idx="3746">
                  <c:v>0.88</c:v>
                </c:pt>
                <c:pt idx="3747">
                  <c:v>0.86729999999999996</c:v>
                </c:pt>
                <c:pt idx="3748">
                  <c:v>0.87670000000000003</c:v>
                </c:pt>
                <c:pt idx="3749">
                  <c:v>0.87780000000000002</c:v>
                </c:pt>
                <c:pt idx="3750">
                  <c:v>0.87780000000000002</c:v>
                </c:pt>
                <c:pt idx="3751">
                  <c:v>0.86760000000000004</c:v>
                </c:pt>
                <c:pt idx="3752">
                  <c:v>0.87739999999999996</c:v>
                </c:pt>
                <c:pt idx="3753">
                  <c:v>0.87380000000000002</c:v>
                </c:pt>
                <c:pt idx="3754">
                  <c:v>0.87690000000000001</c:v>
                </c:pt>
                <c:pt idx="3755">
                  <c:v>0.86619999999999997</c:v>
                </c:pt>
                <c:pt idx="3756">
                  <c:v>0.85929999999999995</c:v>
                </c:pt>
                <c:pt idx="3757">
                  <c:v>0.84560000000000002</c:v>
                </c:pt>
                <c:pt idx="3758">
                  <c:v>0.84819999999999995</c:v>
                </c:pt>
                <c:pt idx="3759">
                  <c:v>0.83489999999999998</c:v>
                </c:pt>
                <c:pt idx="3760">
                  <c:v>0.85129999999999995</c:v>
                </c:pt>
                <c:pt idx="3761">
                  <c:v>0.85350000000000004</c:v>
                </c:pt>
                <c:pt idx="3762">
                  <c:v>0.83599999999999997</c:v>
                </c:pt>
                <c:pt idx="3763">
                  <c:v>0.84799999999999998</c:v>
                </c:pt>
                <c:pt idx="3764">
                  <c:v>0.83919999999999995</c:v>
                </c:pt>
                <c:pt idx="3765">
                  <c:v>0.85419999999999996</c:v>
                </c:pt>
                <c:pt idx="3766">
                  <c:v>0.86460000000000004</c:v>
                </c:pt>
                <c:pt idx="3767">
                  <c:v>0.87370000000000003</c:v>
                </c:pt>
                <c:pt idx="3768">
                  <c:v>0.88070000000000004</c:v>
                </c:pt>
                <c:pt idx="3769">
                  <c:v>0.87509999999999999</c:v>
                </c:pt>
                <c:pt idx="3770">
                  <c:v>0.87039999999999995</c:v>
                </c:pt>
                <c:pt idx="3771">
                  <c:v>0.8639</c:v>
                </c:pt>
                <c:pt idx="3772">
                  <c:v>0.88529999999999998</c:v>
                </c:pt>
                <c:pt idx="3773">
                  <c:v>0.87880000000000003</c:v>
                </c:pt>
                <c:pt idx="3774">
                  <c:v>0.88680000000000003</c:v>
                </c:pt>
                <c:pt idx="3775">
                  <c:v>0.8891</c:v>
                </c:pt>
                <c:pt idx="3776">
                  <c:v>0.87260000000000004</c:v>
                </c:pt>
                <c:pt idx="3777">
                  <c:v>0.86619999999999997</c:v>
                </c:pt>
                <c:pt idx="3778">
                  <c:v>0.85570000000000002</c:v>
                </c:pt>
                <c:pt idx="3779">
                  <c:v>0.84360000000000002</c:v>
                </c:pt>
                <c:pt idx="3780">
                  <c:v>0.83799999999999997</c:v>
                </c:pt>
                <c:pt idx="3781">
                  <c:v>0.83150000000000002</c:v>
                </c:pt>
                <c:pt idx="3782">
                  <c:v>0.83620000000000005</c:v>
                </c:pt>
                <c:pt idx="3783">
                  <c:v>0.8216</c:v>
                </c:pt>
                <c:pt idx="3784">
                  <c:v>0.83689999999999998</c:v>
                </c:pt>
                <c:pt idx="3785">
                  <c:v>0.84119999999999995</c:v>
                </c:pt>
                <c:pt idx="3786">
                  <c:v>0.84050000000000002</c:v>
                </c:pt>
                <c:pt idx="3787">
                  <c:v>0.85360000000000003</c:v>
                </c:pt>
                <c:pt idx="3788">
                  <c:v>0.85309999999999997</c:v>
                </c:pt>
                <c:pt idx="3789">
                  <c:v>0.86219999999999997</c:v>
                </c:pt>
                <c:pt idx="3790">
                  <c:v>0.87460000000000004</c:v>
                </c:pt>
                <c:pt idx="3791">
                  <c:v>0.88649999999999995</c:v>
                </c:pt>
                <c:pt idx="3792">
                  <c:v>0.87849999999999995</c:v>
                </c:pt>
                <c:pt idx="3793">
                  <c:v>0.8639</c:v>
                </c:pt>
                <c:pt idx="3794">
                  <c:v>0.85460000000000003</c:v>
                </c:pt>
                <c:pt idx="3795">
                  <c:v>0.84670000000000001</c:v>
                </c:pt>
                <c:pt idx="3796">
                  <c:v>0.8397</c:v>
                </c:pt>
                <c:pt idx="3797">
                  <c:v>0.82669999999999999</c:v>
                </c:pt>
                <c:pt idx="3798">
                  <c:v>0.84489999999999998</c:v>
                </c:pt>
                <c:pt idx="3799">
                  <c:v>0.84050000000000002</c:v>
                </c:pt>
                <c:pt idx="3800">
                  <c:v>0.84719999999999995</c:v>
                </c:pt>
                <c:pt idx="3801">
                  <c:v>0.85029999999999994</c:v>
                </c:pt>
                <c:pt idx="3802">
                  <c:v>0.84560000000000002</c:v>
                </c:pt>
                <c:pt idx="3803">
                  <c:v>0.85499999999999998</c:v>
                </c:pt>
                <c:pt idx="3804">
                  <c:v>0.84770000000000001</c:v>
                </c:pt>
                <c:pt idx="3805">
                  <c:v>0.85019999999999996</c:v>
                </c:pt>
                <c:pt idx="3806">
                  <c:v>0.83899999999999997</c:v>
                </c:pt>
                <c:pt idx="3807">
                  <c:v>0.84019999999999995</c:v>
                </c:pt>
                <c:pt idx="3808">
                  <c:v>0.8498</c:v>
                </c:pt>
                <c:pt idx="3809">
                  <c:v>0.85089999999999999</c:v>
                </c:pt>
                <c:pt idx="3810">
                  <c:v>0.85170000000000001</c:v>
                </c:pt>
                <c:pt idx="3811">
                  <c:v>0.84409999999999996</c:v>
                </c:pt>
                <c:pt idx="3812">
                  <c:v>0.85629999999999995</c:v>
                </c:pt>
                <c:pt idx="3813">
                  <c:v>0.85570000000000002</c:v>
                </c:pt>
                <c:pt idx="3814">
                  <c:v>0.83809999999999996</c:v>
                </c:pt>
                <c:pt idx="3815">
                  <c:v>0.82589999999999997</c:v>
                </c:pt>
                <c:pt idx="3816">
                  <c:v>0.81979999999999997</c:v>
                </c:pt>
                <c:pt idx="3817">
                  <c:v>0.81969999999999998</c:v>
                </c:pt>
                <c:pt idx="3818">
                  <c:v>0.82040000000000002</c:v>
                </c:pt>
                <c:pt idx="3819">
                  <c:v>0.81730000000000003</c:v>
                </c:pt>
                <c:pt idx="3820">
                  <c:v>0.8115</c:v>
                </c:pt>
                <c:pt idx="3821">
                  <c:v>0.80600000000000005</c:v>
                </c:pt>
                <c:pt idx="3822">
                  <c:v>0.78500000000000003</c:v>
                </c:pt>
                <c:pt idx="3823">
                  <c:v>0.7984</c:v>
                </c:pt>
                <c:pt idx="3824">
                  <c:v>0.79879999999999995</c:v>
                </c:pt>
                <c:pt idx="3825">
                  <c:v>0.81489999999999996</c:v>
                </c:pt>
                <c:pt idx="3826">
                  <c:v>0.80649999999999999</c:v>
                </c:pt>
                <c:pt idx="3827">
                  <c:v>0.82250000000000001</c:v>
                </c:pt>
                <c:pt idx="3828">
                  <c:v>0.8075</c:v>
                </c:pt>
                <c:pt idx="3829">
                  <c:v>0.81730000000000003</c:v>
                </c:pt>
                <c:pt idx="3830">
                  <c:v>0.80289999999999995</c:v>
                </c:pt>
                <c:pt idx="3831">
                  <c:v>0.82130000000000003</c:v>
                </c:pt>
                <c:pt idx="3832">
                  <c:v>0.81279999999999997</c:v>
                </c:pt>
                <c:pt idx="3833">
                  <c:v>0.8095</c:v>
                </c:pt>
                <c:pt idx="3834">
                  <c:v>0.79090000000000005</c:v>
                </c:pt>
                <c:pt idx="3835">
                  <c:v>0.77149999999999996</c:v>
                </c:pt>
                <c:pt idx="3836">
                  <c:v>0.77370000000000005</c:v>
                </c:pt>
                <c:pt idx="3837">
                  <c:v>0.76659999999999995</c:v>
                </c:pt>
                <c:pt idx="3838">
                  <c:v>0.75160000000000005</c:v>
                </c:pt>
                <c:pt idx="3839">
                  <c:v>0.75580000000000003</c:v>
                </c:pt>
                <c:pt idx="3840">
                  <c:v>0.76600000000000001</c:v>
                </c:pt>
                <c:pt idx="3841">
                  <c:v>0.75429999999999997</c:v>
                </c:pt>
                <c:pt idx="3842">
                  <c:v>0.74590000000000001</c:v>
                </c:pt>
                <c:pt idx="3843">
                  <c:v>0.7591</c:v>
                </c:pt>
                <c:pt idx="3844">
                  <c:v>0.74790000000000001</c:v>
                </c:pt>
                <c:pt idx="3845">
                  <c:v>0.73899999999999999</c:v>
                </c:pt>
                <c:pt idx="3846">
                  <c:v>0.74760000000000004</c:v>
                </c:pt>
                <c:pt idx="3847">
                  <c:v>0.7581</c:v>
                </c:pt>
                <c:pt idx="3848">
                  <c:v>0.75149999999999995</c:v>
                </c:pt>
                <c:pt idx="3849">
                  <c:v>0.72989999999999999</c:v>
                </c:pt>
                <c:pt idx="3850">
                  <c:v>0.71740000000000004</c:v>
                </c:pt>
                <c:pt idx="3851">
                  <c:v>0.71009999999999995</c:v>
                </c:pt>
                <c:pt idx="3852">
                  <c:v>0.70399999999999996</c:v>
                </c:pt>
                <c:pt idx="3853">
                  <c:v>0.72050000000000003</c:v>
                </c:pt>
                <c:pt idx="3854">
                  <c:v>0.71550000000000002</c:v>
                </c:pt>
                <c:pt idx="3855">
                  <c:v>0.69359999999999999</c:v>
                </c:pt>
                <c:pt idx="3856">
                  <c:v>0.71560000000000001</c:v>
                </c:pt>
                <c:pt idx="3857">
                  <c:v>0.71450000000000002</c:v>
                </c:pt>
                <c:pt idx="3858">
                  <c:v>0.70099999999999996</c:v>
                </c:pt>
                <c:pt idx="3859">
                  <c:v>0.69940000000000002</c:v>
                </c:pt>
                <c:pt idx="3860">
                  <c:v>0.68930000000000002</c:v>
                </c:pt>
                <c:pt idx="3861">
                  <c:v>0.68620000000000003</c:v>
                </c:pt>
                <c:pt idx="3862">
                  <c:v>0.68969999999999998</c:v>
                </c:pt>
                <c:pt idx="3863">
                  <c:v>0.68989999999999996</c:v>
                </c:pt>
                <c:pt idx="3864">
                  <c:v>0.67130000000000001</c:v>
                </c:pt>
                <c:pt idx="3865">
                  <c:v>0.6633</c:v>
                </c:pt>
                <c:pt idx="3866">
                  <c:v>0.65290000000000004</c:v>
                </c:pt>
                <c:pt idx="3867">
                  <c:v>0.65180000000000005</c:v>
                </c:pt>
                <c:pt idx="3868">
                  <c:v>0.64549999999999996</c:v>
                </c:pt>
                <c:pt idx="3869">
                  <c:v>0.66210000000000002</c:v>
                </c:pt>
                <c:pt idx="3870">
                  <c:v>0.65369999999999995</c:v>
                </c:pt>
                <c:pt idx="3871">
                  <c:v>0.65990000000000004</c:v>
                </c:pt>
                <c:pt idx="3872">
                  <c:v>0.6603</c:v>
                </c:pt>
                <c:pt idx="3873">
                  <c:v>0.6875</c:v>
                </c:pt>
                <c:pt idx="3874">
                  <c:v>0.68710000000000004</c:v>
                </c:pt>
                <c:pt idx="3875">
                  <c:v>0.68740000000000001</c:v>
                </c:pt>
                <c:pt idx="3876">
                  <c:v>0.67900000000000005</c:v>
                </c:pt>
                <c:pt idx="3877">
                  <c:v>0.68469999999999998</c:v>
                </c:pt>
                <c:pt idx="3878">
                  <c:v>0.66869999999999996</c:v>
                </c:pt>
                <c:pt idx="3879">
                  <c:v>0.67879999999999996</c:v>
                </c:pt>
                <c:pt idx="3880">
                  <c:v>0.67200000000000004</c:v>
                </c:pt>
                <c:pt idx="3881">
                  <c:v>0.66849999999999998</c:v>
                </c:pt>
                <c:pt idx="3882">
                  <c:v>0.67900000000000005</c:v>
                </c:pt>
                <c:pt idx="3883">
                  <c:v>0.68789999999999996</c:v>
                </c:pt>
                <c:pt idx="3884">
                  <c:v>0.68769999999999998</c:v>
                </c:pt>
                <c:pt idx="3885">
                  <c:v>0.69240000000000002</c:v>
                </c:pt>
                <c:pt idx="3886">
                  <c:v>0.70640000000000003</c:v>
                </c:pt>
                <c:pt idx="3887">
                  <c:v>0.70240000000000002</c:v>
                </c:pt>
                <c:pt idx="3888">
                  <c:v>0.69169999999999998</c:v>
                </c:pt>
                <c:pt idx="3889">
                  <c:v>0.68079999999999996</c:v>
                </c:pt>
                <c:pt idx="3890">
                  <c:v>0.67630000000000001</c:v>
                </c:pt>
                <c:pt idx="3891">
                  <c:v>0.6744</c:v>
                </c:pt>
                <c:pt idx="3892">
                  <c:v>0.67190000000000005</c:v>
                </c:pt>
                <c:pt idx="3893">
                  <c:v>0.67589999999999995</c:v>
                </c:pt>
                <c:pt idx="3894">
                  <c:v>0.68700000000000006</c:v>
                </c:pt>
                <c:pt idx="3895">
                  <c:v>0.68840000000000001</c:v>
                </c:pt>
                <c:pt idx="3896">
                  <c:v>0.6855</c:v>
                </c:pt>
                <c:pt idx="3897">
                  <c:v>0.66959999999999997</c:v>
                </c:pt>
                <c:pt idx="3898">
                  <c:v>0.66810000000000003</c:v>
                </c:pt>
                <c:pt idx="3899">
                  <c:v>0.68179999999999996</c:v>
                </c:pt>
                <c:pt idx="3900">
                  <c:v>0.66990000000000005</c:v>
                </c:pt>
                <c:pt idx="3901">
                  <c:v>0.66900000000000004</c:v>
                </c:pt>
                <c:pt idx="3902">
                  <c:v>0.68530000000000002</c:v>
                </c:pt>
                <c:pt idx="3903">
                  <c:v>0.68859999999999999</c:v>
                </c:pt>
                <c:pt idx="3904">
                  <c:v>0.6714</c:v>
                </c:pt>
                <c:pt idx="3905">
                  <c:v>0.69220000000000004</c:v>
                </c:pt>
                <c:pt idx="3906">
                  <c:v>0.67410000000000003</c:v>
                </c:pt>
                <c:pt idx="3907">
                  <c:v>0.69010000000000005</c:v>
                </c:pt>
                <c:pt idx="3908">
                  <c:v>0.70550000000000002</c:v>
                </c:pt>
                <c:pt idx="3909">
                  <c:v>0.70289999999999997</c:v>
                </c:pt>
                <c:pt idx="3910">
                  <c:v>0.73329999999999995</c:v>
                </c:pt>
                <c:pt idx="3911">
                  <c:v>0.7288</c:v>
                </c:pt>
                <c:pt idx="3912">
                  <c:v>0.72199999999999998</c:v>
                </c:pt>
                <c:pt idx="3913">
                  <c:v>0.7208</c:v>
                </c:pt>
                <c:pt idx="3914">
                  <c:v>0.73319999999999996</c:v>
                </c:pt>
                <c:pt idx="3915">
                  <c:v>0.72389999999999999</c:v>
                </c:pt>
                <c:pt idx="3916">
                  <c:v>0.71350000000000002</c:v>
                </c:pt>
                <c:pt idx="3917">
                  <c:v>0.70879999999999999</c:v>
                </c:pt>
                <c:pt idx="3918">
                  <c:v>0.70720000000000005</c:v>
                </c:pt>
                <c:pt idx="3919">
                  <c:v>0.71</c:v>
                </c:pt>
                <c:pt idx="3920">
                  <c:v>0.70750000000000002</c:v>
                </c:pt>
                <c:pt idx="3921">
                  <c:v>0.69699999999999995</c:v>
                </c:pt>
                <c:pt idx="3922">
                  <c:v>0.68540000000000001</c:v>
                </c:pt>
                <c:pt idx="3923">
                  <c:v>0.67479999999999996</c:v>
                </c:pt>
                <c:pt idx="3924">
                  <c:v>0.67310000000000003</c:v>
                </c:pt>
                <c:pt idx="3925">
                  <c:v>0.67559999999999998</c:v>
                </c:pt>
                <c:pt idx="3926">
                  <c:v>0.67689999999999995</c:v>
                </c:pt>
                <c:pt idx="3927">
                  <c:v>0.67369999999999997</c:v>
                </c:pt>
                <c:pt idx="3928">
                  <c:v>0.67479999999999996</c:v>
                </c:pt>
                <c:pt idx="3929">
                  <c:v>0.67159999999999997</c:v>
                </c:pt>
                <c:pt idx="3930">
                  <c:v>0.67430000000000001</c:v>
                </c:pt>
                <c:pt idx="3931">
                  <c:v>0.66690000000000005</c:v>
                </c:pt>
                <c:pt idx="3932">
                  <c:v>0.66110000000000002</c:v>
                </c:pt>
                <c:pt idx="3933">
                  <c:v>0.67859999999999998</c:v>
                </c:pt>
                <c:pt idx="3934">
                  <c:v>0.68959999999999999</c:v>
                </c:pt>
                <c:pt idx="3935">
                  <c:v>0.68969999999999998</c:v>
                </c:pt>
                <c:pt idx="3936">
                  <c:v>0.68830000000000002</c:v>
                </c:pt>
                <c:pt idx="3937">
                  <c:v>0.67930000000000001</c:v>
                </c:pt>
                <c:pt idx="3938">
                  <c:v>0.65090000000000003</c:v>
                </c:pt>
                <c:pt idx="3939">
                  <c:v>0.64500000000000002</c:v>
                </c:pt>
                <c:pt idx="3940">
                  <c:v>0.64480000000000004</c:v>
                </c:pt>
                <c:pt idx="3941">
                  <c:v>0.6663</c:v>
                </c:pt>
                <c:pt idx="3942">
                  <c:v>0.67020000000000002</c:v>
                </c:pt>
                <c:pt idx="3943">
                  <c:v>0.67379999999999995</c:v>
                </c:pt>
                <c:pt idx="3944">
                  <c:v>0.66390000000000005</c:v>
                </c:pt>
                <c:pt idx="3945">
                  <c:v>0.65610000000000002</c:v>
                </c:pt>
                <c:pt idx="3946">
                  <c:v>0.6643</c:v>
                </c:pt>
                <c:pt idx="3947">
                  <c:v>0.67110000000000003</c:v>
                </c:pt>
                <c:pt idx="3948">
                  <c:v>0.68340000000000001</c:v>
                </c:pt>
                <c:pt idx="3949">
                  <c:v>0.68049999999999999</c:v>
                </c:pt>
                <c:pt idx="3950">
                  <c:v>0.6996</c:v>
                </c:pt>
                <c:pt idx="3951">
                  <c:v>0.69910000000000005</c:v>
                </c:pt>
                <c:pt idx="3952">
                  <c:v>0.68259999999999998</c:v>
                </c:pt>
                <c:pt idx="3953">
                  <c:v>0.70099999999999996</c:v>
                </c:pt>
                <c:pt idx="3954">
                  <c:v>0.67120000000000002</c:v>
                </c:pt>
                <c:pt idx="3955">
                  <c:v>0.71409999999999996</c:v>
                </c:pt>
                <c:pt idx="3956">
                  <c:v>0.66359999999999997</c:v>
                </c:pt>
                <c:pt idx="3957">
                  <c:v>0.63859999999999995</c:v>
                </c:pt>
                <c:pt idx="3958">
                  <c:v>0.60570000000000002</c:v>
                </c:pt>
                <c:pt idx="3959">
                  <c:v>0.5968</c:v>
                </c:pt>
                <c:pt idx="3960">
                  <c:v>0.59789999999999999</c:v>
                </c:pt>
                <c:pt idx="3961">
                  <c:v>0.62570000000000003</c:v>
                </c:pt>
                <c:pt idx="3962">
                  <c:v>0.6653</c:v>
                </c:pt>
                <c:pt idx="3963">
                  <c:v>0.68210000000000004</c:v>
                </c:pt>
                <c:pt idx="3964">
                  <c:v>0.67249999999999999</c:v>
                </c:pt>
                <c:pt idx="3965">
                  <c:v>0.66659999999999997</c:v>
                </c:pt>
                <c:pt idx="3966">
                  <c:v>0.74050000000000005</c:v>
                </c:pt>
                <c:pt idx="3967">
                  <c:v>0.75409999999999999</c:v>
                </c:pt>
                <c:pt idx="3968">
                  <c:v>0.74460000000000004</c:v>
                </c:pt>
                <c:pt idx="3969">
                  <c:v>0.73019999999999996</c:v>
                </c:pt>
                <c:pt idx="3970">
                  <c:v>0.75470000000000004</c:v>
                </c:pt>
                <c:pt idx="3971">
                  <c:v>0.72760000000000002</c:v>
                </c:pt>
                <c:pt idx="3972">
                  <c:v>0.76429999999999998</c:v>
                </c:pt>
                <c:pt idx="3973">
                  <c:v>0.7903</c:v>
                </c:pt>
                <c:pt idx="3974">
                  <c:v>0.80349999999999999</c:v>
                </c:pt>
                <c:pt idx="3975">
                  <c:v>0.81730000000000003</c:v>
                </c:pt>
                <c:pt idx="3976">
                  <c:v>0.82989999999999997</c:v>
                </c:pt>
                <c:pt idx="3977">
                  <c:v>0.82330000000000003</c:v>
                </c:pt>
                <c:pt idx="3978">
                  <c:v>0.8286</c:v>
                </c:pt>
                <c:pt idx="3979">
                  <c:v>0.8387</c:v>
                </c:pt>
                <c:pt idx="3980">
                  <c:v>0.83420000000000005</c:v>
                </c:pt>
                <c:pt idx="3981">
                  <c:v>0.85450000000000004</c:v>
                </c:pt>
                <c:pt idx="3982">
                  <c:v>0.85040000000000004</c:v>
                </c:pt>
                <c:pt idx="3983">
                  <c:v>0.84640000000000004</c:v>
                </c:pt>
                <c:pt idx="3984">
                  <c:v>0.8357</c:v>
                </c:pt>
                <c:pt idx="3985">
                  <c:v>0.84330000000000005</c:v>
                </c:pt>
                <c:pt idx="3986">
                  <c:v>0.83389999999999997</c:v>
                </c:pt>
                <c:pt idx="3987">
                  <c:v>0.84250000000000003</c:v>
                </c:pt>
                <c:pt idx="3988">
                  <c:v>0.84750000000000003</c:v>
                </c:pt>
                <c:pt idx="3989">
                  <c:v>0.8286</c:v>
                </c:pt>
                <c:pt idx="3990">
                  <c:v>0.85150000000000003</c:v>
                </c:pt>
                <c:pt idx="3991">
                  <c:v>0.86270000000000002</c:v>
                </c:pt>
                <c:pt idx="3992">
                  <c:v>0.87350000000000005</c:v>
                </c:pt>
                <c:pt idx="3993">
                  <c:v>0.84899999999999998</c:v>
                </c:pt>
                <c:pt idx="3994">
                  <c:v>0.87019999999999997</c:v>
                </c:pt>
                <c:pt idx="3995">
                  <c:v>0.87109999999999999</c:v>
                </c:pt>
                <c:pt idx="3996">
                  <c:v>0.87729999999999997</c:v>
                </c:pt>
                <c:pt idx="3997">
                  <c:v>0.88329999999999997</c:v>
                </c:pt>
                <c:pt idx="3998">
                  <c:v>0.89170000000000005</c:v>
                </c:pt>
                <c:pt idx="3999">
                  <c:v>0.88460000000000005</c:v>
                </c:pt>
                <c:pt idx="4000">
                  <c:v>0.87909999999999999</c:v>
                </c:pt>
                <c:pt idx="4001">
                  <c:v>0.87960000000000005</c:v>
                </c:pt>
                <c:pt idx="4002">
                  <c:v>0.88519999999999999</c:v>
                </c:pt>
                <c:pt idx="4003">
                  <c:v>0.89259999999999995</c:v>
                </c:pt>
                <c:pt idx="4004">
                  <c:v>0.88719999999999999</c:v>
                </c:pt>
                <c:pt idx="4005">
                  <c:v>0.88480000000000003</c:v>
                </c:pt>
                <c:pt idx="4006">
                  <c:v>0.88239999999999996</c:v>
                </c:pt>
                <c:pt idx="4007">
                  <c:v>0.87190000000000001</c:v>
                </c:pt>
                <c:pt idx="4008">
                  <c:v>0.86350000000000005</c:v>
                </c:pt>
                <c:pt idx="4009">
                  <c:v>0.87450000000000006</c:v>
                </c:pt>
                <c:pt idx="4010">
                  <c:v>0.87860000000000005</c:v>
                </c:pt>
                <c:pt idx="4011">
                  <c:v>0.87980000000000003</c:v>
                </c:pt>
                <c:pt idx="4012">
                  <c:v>0.89359999999999995</c:v>
                </c:pt>
                <c:pt idx="4013">
                  <c:v>0.9032</c:v>
                </c:pt>
                <c:pt idx="4014">
                  <c:v>0.92300000000000004</c:v>
                </c:pt>
                <c:pt idx="4015">
                  <c:v>0.92220000000000002</c:v>
                </c:pt>
                <c:pt idx="4016">
                  <c:v>0.93510000000000004</c:v>
                </c:pt>
                <c:pt idx="4017">
                  <c:v>0.94889999999999997</c:v>
                </c:pt>
                <c:pt idx="4018">
                  <c:v>0.93149999999999999</c:v>
                </c:pt>
                <c:pt idx="4019">
                  <c:v>0.92410000000000003</c:v>
                </c:pt>
                <c:pt idx="4020">
                  <c:v>0.92469999999999997</c:v>
                </c:pt>
                <c:pt idx="4021">
                  <c:v>0.91010000000000002</c:v>
                </c:pt>
                <c:pt idx="4022">
                  <c:v>0.90559999999999996</c:v>
                </c:pt>
                <c:pt idx="4023">
                  <c:v>0.89600000000000002</c:v>
                </c:pt>
                <c:pt idx="4024">
                  <c:v>0.90380000000000005</c:v>
                </c:pt>
                <c:pt idx="4025">
                  <c:v>0.91100000000000003</c:v>
                </c:pt>
                <c:pt idx="4026">
                  <c:v>0.90039999999999998</c:v>
                </c:pt>
                <c:pt idx="4027">
                  <c:v>0.89980000000000004</c:v>
                </c:pt>
                <c:pt idx="4028">
                  <c:v>0.9002</c:v>
                </c:pt>
                <c:pt idx="4029">
                  <c:v>0.89949999999999997</c:v>
                </c:pt>
                <c:pt idx="4030">
                  <c:v>0.88770000000000004</c:v>
                </c:pt>
                <c:pt idx="4031">
                  <c:v>0.89549999999999996</c:v>
                </c:pt>
                <c:pt idx="4032">
                  <c:v>0.89539999999999997</c:v>
                </c:pt>
                <c:pt idx="4033">
                  <c:v>0.88460000000000005</c:v>
                </c:pt>
                <c:pt idx="4034">
                  <c:v>0.8911</c:v>
                </c:pt>
                <c:pt idx="4035">
                  <c:v>0.8921</c:v>
                </c:pt>
                <c:pt idx="4036">
                  <c:v>0.87680000000000002</c:v>
                </c:pt>
                <c:pt idx="4037">
                  <c:v>0.88580000000000003</c:v>
                </c:pt>
                <c:pt idx="4038">
                  <c:v>0.88600000000000001</c:v>
                </c:pt>
                <c:pt idx="4039">
                  <c:v>0.87109999999999999</c:v>
                </c:pt>
                <c:pt idx="4040">
                  <c:v>0.873</c:v>
                </c:pt>
                <c:pt idx="4041">
                  <c:v>0.872</c:v>
                </c:pt>
                <c:pt idx="4042">
                  <c:v>0.87009999999999998</c:v>
                </c:pt>
                <c:pt idx="4043">
                  <c:v>0.8639</c:v>
                </c:pt>
                <c:pt idx="4044">
                  <c:v>0.86919999999999997</c:v>
                </c:pt>
                <c:pt idx="4045">
                  <c:v>0.86029999999999995</c:v>
                </c:pt>
                <c:pt idx="4046">
                  <c:v>0.85329999999999995</c:v>
                </c:pt>
                <c:pt idx="4047">
                  <c:v>0.8569</c:v>
                </c:pt>
                <c:pt idx="4048">
                  <c:v>0.86539999999999995</c:v>
                </c:pt>
                <c:pt idx="4049">
                  <c:v>0.85529999999999995</c:v>
                </c:pt>
                <c:pt idx="4050">
                  <c:v>0.85960000000000003</c:v>
                </c:pt>
                <c:pt idx="4051">
                  <c:v>0.85929999999999995</c:v>
                </c:pt>
                <c:pt idx="4052">
                  <c:v>0.85260000000000002</c:v>
                </c:pt>
                <c:pt idx="4053">
                  <c:v>0.86470000000000002</c:v>
                </c:pt>
                <c:pt idx="4054">
                  <c:v>0.87190000000000001</c:v>
                </c:pt>
                <c:pt idx="4055">
                  <c:v>0.87390000000000001</c:v>
                </c:pt>
                <c:pt idx="4056">
                  <c:v>0.87960000000000005</c:v>
                </c:pt>
                <c:pt idx="4057">
                  <c:v>0.88260000000000005</c:v>
                </c:pt>
                <c:pt idx="4058">
                  <c:v>0.89500000000000002</c:v>
                </c:pt>
                <c:pt idx="4059">
                  <c:v>0.89329999999999998</c:v>
                </c:pt>
                <c:pt idx="4060">
                  <c:v>0.89329999999999998</c:v>
                </c:pt>
                <c:pt idx="4061">
                  <c:v>0.90300000000000002</c:v>
                </c:pt>
                <c:pt idx="4062">
                  <c:v>0.91520000000000001</c:v>
                </c:pt>
                <c:pt idx="4063">
                  <c:v>0.90859999999999996</c:v>
                </c:pt>
                <c:pt idx="4064">
                  <c:v>0.89649999999999996</c:v>
                </c:pt>
                <c:pt idx="4065">
                  <c:v>0.9022</c:v>
                </c:pt>
                <c:pt idx="4066">
                  <c:v>0.90110000000000001</c:v>
                </c:pt>
                <c:pt idx="4067">
                  <c:v>0.90429999999999999</c:v>
                </c:pt>
                <c:pt idx="4068">
                  <c:v>0.89990000000000003</c:v>
                </c:pt>
                <c:pt idx="4069">
                  <c:v>0.90949999999999998</c:v>
                </c:pt>
                <c:pt idx="4070">
                  <c:v>0.91920000000000002</c:v>
                </c:pt>
                <c:pt idx="4071">
                  <c:v>0.93169999999999997</c:v>
                </c:pt>
                <c:pt idx="4072">
                  <c:v>0.92610000000000003</c:v>
                </c:pt>
                <c:pt idx="4073">
                  <c:v>0.91810000000000003</c:v>
                </c:pt>
                <c:pt idx="4074">
                  <c:v>0.91779999999999995</c:v>
                </c:pt>
                <c:pt idx="4075">
                  <c:v>0.92020000000000002</c:v>
                </c:pt>
                <c:pt idx="4076">
                  <c:v>0.91259999999999997</c:v>
                </c:pt>
                <c:pt idx="4077">
                  <c:v>0.90990000000000004</c:v>
                </c:pt>
                <c:pt idx="4078">
                  <c:v>0.91900000000000004</c:v>
                </c:pt>
                <c:pt idx="4079">
                  <c:v>0.92769999999999997</c:v>
                </c:pt>
                <c:pt idx="4080">
                  <c:v>0.92859999999999998</c:v>
                </c:pt>
                <c:pt idx="4081">
                  <c:v>0.91910000000000003</c:v>
                </c:pt>
                <c:pt idx="4082">
                  <c:v>0.92059999999999997</c:v>
                </c:pt>
                <c:pt idx="4083">
                  <c:v>0.92400000000000004</c:v>
                </c:pt>
                <c:pt idx="4084">
                  <c:v>0.91310000000000002</c:v>
                </c:pt>
                <c:pt idx="4085">
                  <c:v>0.90469999999999995</c:v>
                </c:pt>
                <c:pt idx="4086">
                  <c:v>0.91659999999999997</c:v>
                </c:pt>
                <c:pt idx="4087">
                  <c:v>0.90559999999999996</c:v>
                </c:pt>
                <c:pt idx="4088">
                  <c:v>0.89829999999999999</c:v>
                </c:pt>
                <c:pt idx="4089">
                  <c:v>0.89480000000000004</c:v>
                </c:pt>
                <c:pt idx="4090">
                  <c:v>0.88180000000000003</c:v>
                </c:pt>
                <c:pt idx="4091">
                  <c:v>0.87780000000000002</c:v>
                </c:pt>
                <c:pt idx="4092">
                  <c:v>0.8881</c:v>
                </c:pt>
                <c:pt idx="4093">
                  <c:v>0.89070000000000005</c:v>
                </c:pt>
                <c:pt idx="4094">
                  <c:v>0.90029999999999999</c:v>
                </c:pt>
                <c:pt idx="4095">
                  <c:v>0.88460000000000005</c:v>
                </c:pt>
                <c:pt idx="4096">
                  <c:v>0.90010000000000001</c:v>
                </c:pt>
                <c:pt idx="4097">
                  <c:v>0.8972</c:v>
                </c:pt>
                <c:pt idx="4098">
                  <c:v>0.90229999999999999</c:v>
                </c:pt>
                <c:pt idx="4099">
                  <c:v>0.90049999999999997</c:v>
                </c:pt>
                <c:pt idx="4100">
                  <c:v>0.90580000000000005</c:v>
                </c:pt>
                <c:pt idx="4101">
                  <c:v>0.88770000000000004</c:v>
                </c:pt>
                <c:pt idx="4102">
                  <c:v>0.86370000000000002</c:v>
                </c:pt>
                <c:pt idx="4103">
                  <c:v>0.86360000000000003</c:v>
                </c:pt>
                <c:pt idx="4104">
                  <c:v>0.87429999999999997</c:v>
                </c:pt>
                <c:pt idx="4105">
                  <c:v>0.87309999999999999</c:v>
                </c:pt>
                <c:pt idx="4106">
                  <c:v>0.86729999999999996</c:v>
                </c:pt>
                <c:pt idx="4107">
                  <c:v>0.87539999999999996</c:v>
                </c:pt>
                <c:pt idx="4108">
                  <c:v>0.86919999999999997</c:v>
                </c:pt>
                <c:pt idx="4109">
                  <c:v>0.87949999999999995</c:v>
                </c:pt>
                <c:pt idx="4110">
                  <c:v>0.87719999999999998</c:v>
                </c:pt>
                <c:pt idx="4111">
                  <c:v>0.87470000000000003</c:v>
                </c:pt>
                <c:pt idx="4112">
                  <c:v>0.89280000000000004</c:v>
                </c:pt>
                <c:pt idx="4113">
                  <c:v>0.89510000000000001</c:v>
                </c:pt>
                <c:pt idx="4114">
                  <c:v>0.91059999999999997</c:v>
                </c:pt>
                <c:pt idx="4115">
                  <c:v>0.88939999999999997</c:v>
                </c:pt>
                <c:pt idx="4116">
                  <c:v>0.88580000000000003</c:v>
                </c:pt>
                <c:pt idx="4117">
                  <c:v>0.88890000000000002</c:v>
                </c:pt>
                <c:pt idx="4118">
                  <c:v>0.9194</c:v>
                </c:pt>
                <c:pt idx="4119">
                  <c:v>0.90720000000000001</c:v>
                </c:pt>
                <c:pt idx="4120">
                  <c:v>0.9113</c:v>
                </c:pt>
                <c:pt idx="4121">
                  <c:v>0.89390000000000003</c:v>
                </c:pt>
                <c:pt idx="4122">
                  <c:v>0.93079999999999996</c:v>
                </c:pt>
                <c:pt idx="4123">
                  <c:v>0.95109999999999995</c:v>
                </c:pt>
                <c:pt idx="4124">
                  <c:v>0.95650000000000002</c:v>
                </c:pt>
                <c:pt idx="4125">
                  <c:v>0.93059999999999998</c:v>
                </c:pt>
                <c:pt idx="4126">
                  <c:v>0.92849999999999999</c:v>
                </c:pt>
                <c:pt idx="4127">
                  <c:v>0.91610000000000003</c:v>
                </c:pt>
                <c:pt idx="4128">
                  <c:v>0.91010000000000002</c:v>
                </c:pt>
                <c:pt idx="4129">
                  <c:v>0.91590000000000005</c:v>
                </c:pt>
                <c:pt idx="4130">
                  <c:v>0.94269999999999998</c:v>
                </c:pt>
                <c:pt idx="4131">
                  <c:v>0.93859999999999999</c:v>
                </c:pt>
                <c:pt idx="4132">
                  <c:v>0.94530000000000003</c:v>
                </c:pt>
                <c:pt idx="4133">
                  <c:v>0.94179999999999997</c:v>
                </c:pt>
                <c:pt idx="4134">
                  <c:v>0.93049999999999999</c:v>
                </c:pt>
                <c:pt idx="4135">
                  <c:v>0.93020000000000003</c:v>
                </c:pt>
                <c:pt idx="4136">
                  <c:v>0.91690000000000005</c:v>
                </c:pt>
                <c:pt idx="4137">
                  <c:v>0.93920000000000003</c:v>
                </c:pt>
                <c:pt idx="4138">
                  <c:v>0.93759999999999999</c:v>
                </c:pt>
                <c:pt idx="4139">
                  <c:v>0.93540000000000001</c:v>
                </c:pt>
                <c:pt idx="4140">
                  <c:v>0.9627</c:v>
                </c:pt>
                <c:pt idx="4141">
                  <c:v>0.97650000000000003</c:v>
                </c:pt>
                <c:pt idx="4142">
                  <c:v>0.96360000000000001</c:v>
                </c:pt>
                <c:pt idx="4143">
                  <c:v>0.97629999999999995</c:v>
                </c:pt>
                <c:pt idx="4144">
                  <c:v>0.99690000000000001</c:v>
                </c:pt>
                <c:pt idx="4145">
                  <c:v>1.0035000000000001</c:v>
                </c:pt>
                <c:pt idx="4146">
                  <c:v>1.0006999999999999</c:v>
                </c:pt>
                <c:pt idx="4147">
                  <c:v>1.0247999999999999</c:v>
                </c:pt>
                <c:pt idx="4148">
                  <c:v>1.0210999999999999</c:v>
                </c:pt>
                <c:pt idx="4149">
                  <c:v>1.0166999999999999</c:v>
                </c:pt>
                <c:pt idx="4150">
                  <c:v>0.99029999999999996</c:v>
                </c:pt>
                <c:pt idx="4151">
                  <c:v>1.0095000000000001</c:v>
                </c:pt>
                <c:pt idx="4152">
                  <c:v>1.028</c:v>
                </c:pt>
                <c:pt idx="4153">
                  <c:v>1.0437000000000001</c:v>
                </c:pt>
                <c:pt idx="4154">
                  <c:v>1.0542</c:v>
                </c:pt>
                <c:pt idx="4155">
                  <c:v>1.0771999999999999</c:v>
                </c:pt>
                <c:pt idx="4156">
                  <c:v>1.0791999999999999</c:v>
                </c:pt>
                <c:pt idx="4157">
                  <c:v>1.0640000000000001</c:v>
                </c:pt>
                <c:pt idx="4158">
                  <c:v>1.0601</c:v>
                </c:pt>
                <c:pt idx="4159">
                  <c:v>1.0593999999999999</c:v>
                </c:pt>
                <c:pt idx="4160">
                  <c:v>1.0555000000000001</c:v>
                </c:pt>
                <c:pt idx="4161">
                  <c:v>1.052</c:v>
                </c:pt>
                <c:pt idx="4162">
                  <c:v>1.0626</c:v>
                </c:pt>
                <c:pt idx="4163">
                  <c:v>1.0630999999999999</c:v>
                </c:pt>
                <c:pt idx="4164">
                  <c:v>1.0629999999999999</c:v>
                </c:pt>
                <c:pt idx="4165">
                  <c:v>1.0764</c:v>
                </c:pt>
                <c:pt idx="4166">
                  <c:v>1.0676000000000001</c:v>
                </c:pt>
                <c:pt idx="4167">
                  <c:v>1.0565</c:v>
                </c:pt>
                <c:pt idx="4168">
                  <c:v>1.0528</c:v>
                </c:pt>
                <c:pt idx="4169">
                  <c:v>1.0486</c:v>
                </c:pt>
                <c:pt idx="4170">
                  <c:v>1.0571999999999999</c:v>
                </c:pt>
                <c:pt idx="4171">
                  <c:v>1.0698000000000001</c:v>
                </c:pt>
                <c:pt idx="4172">
                  <c:v>1.0697000000000001</c:v>
                </c:pt>
                <c:pt idx="4173">
                  <c:v>1.0884</c:v>
                </c:pt>
                <c:pt idx="4174">
                  <c:v>1.0924</c:v>
                </c:pt>
                <c:pt idx="4175">
                  <c:v>1.0911999999999999</c:v>
                </c:pt>
                <c:pt idx="4176">
                  <c:v>1.1072</c:v>
                </c:pt>
                <c:pt idx="4177">
                  <c:v>1.1016999999999999</c:v>
                </c:pt>
                <c:pt idx="4178">
                  <c:v>1.1005</c:v>
                </c:pt>
                <c:pt idx="4179">
                  <c:v>1.0914999999999999</c:v>
                </c:pt>
                <c:pt idx="4180">
                  <c:v>1.0855999999999999</c:v>
                </c:pt>
                <c:pt idx="4181">
                  <c:v>1.0902000000000001</c:v>
                </c:pt>
                <c:pt idx="4182">
                  <c:v>1.0881000000000001</c:v>
                </c:pt>
                <c:pt idx="4183">
                  <c:v>1.0837000000000001</c:v>
                </c:pt>
                <c:pt idx="4184">
                  <c:v>1.0676000000000001</c:v>
                </c:pt>
                <c:pt idx="4185">
                  <c:v>1.0530999999999999</c:v>
                </c:pt>
                <c:pt idx="4186">
                  <c:v>1.0535000000000001</c:v>
                </c:pt>
                <c:pt idx="4187">
                  <c:v>1.0889</c:v>
                </c:pt>
                <c:pt idx="4188">
                  <c:v>1.0857000000000001</c:v>
                </c:pt>
                <c:pt idx="4189">
                  <c:v>1.0936999999999999</c:v>
                </c:pt>
                <c:pt idx="4190">
                  <c:v>1.0978000000000001</c:v>
                </c:pt>
                <c:pt idx="4191">
                  <c:v>1.1066</c:v>
                </c:pt>
                <c:pt idx="4192">
                  <c:v>1.1079000000000001</c:v>
                </c:pt>
                <c:pt idx="4193">
                  <c:v>1.1031</c:v>
                </c:pt>
                <c:pt idx="4194">
                  <c:v>1.1228</c:v>
                </c:pt>
                <c:pt idx="4195">
                  <c:v>1.1163000000000001</c:v>
                </c:pt>
                <c:pt idx="4196">
                  <c:v>1.0952</c:v>
                </c:pt>
                <c:pt idx="4197">
                  <c:v>1.1096999999999999</c:v>
                </c:pt>
                <c:pt idx="4198">
                  <c:v>1.1465000000000001</c:v>
                </c:pt>
                <c:pt idx="4199">
                  <c:v>1.1372</c:v>
                </c:pt>
                <c:pt idx="4200">
                  <c:v>1.1496</c:v>
                </c:pt>
                <c:pt idx="4201">
                  <c:v>1.1424000000000001</c:v>
                </c:pt>
                <c:pt idx="4202">
                  <c:v>1.1303000000000001</c:v>
                </c:pt>
                <c:pt idx="4203">
                  <c:v>1.1293</c:v>
                </c:pt>
                <c:pt idx="4204">
                  <c:v>1.1415999999999999</c:v>
                </c:pt>
                <c:pt idx="4205">
                  <c:v>1.1420999999999999</c:v>
                </c:pt>
                <c:pt idx="4206">
                  <c:v>1.1372</c:v>
                </c:pt>
                <c:pt idx="4207">
                  <c:v>1.1555</c:v>
                </c:pt>
                <c:pt idx="4208">
                  <c:v>1.1453</c:v>
                </c:pt>
                <c:pt idx="4209">
                  <c:v>1.1303000000000001</c:v>
                </c:pt>
                <c:pt idx="4210">
                  <c:v>1.1191</c:v>
                </c:pt>
                <c:pt idx="4211">
                  <c:v>1.1012</c:v>
                </c:pt>
                <c:pt idx="4212">
                  <c:v>1.0949</c:v>
                </c:pt>
                <c:pt idx="4213">
                  <c:v>1.103</c:v>
                </c:pt>
                <c:pt idx="4214">
                  <c:v>1.1037999999999999</c:v>
                </c:pt>
                <c:pt idx="4215">
                  <c:v>1.1013999999999999</c:v>
                </c:pt>
                <c:pt idx="4216">
                  <c:v>1.0922000000000001</c:v>
                </c:pt>
                <c:pt idx="4217">
                  <c:v>1.1186</c:v>
                </c:pt>
                <c:pt idx="4218">
                  <c:v>1.1115999999999999</c:v>
                </c:pt>
                <c:pt idx="4219">
                  <c:v>1.0927</c:v>
                </c:pt>
                <c:pt idx="4220">
                  <c:v>1.0996999999999999</c:v>
                </c:pt>
                <c:pt idx="4221">
                  <c:v>1.0947</c:v>
                </c:pt>
                <c:pt idx="4222">
                  <c:v>1.0985</c:v>
                </c:pt>
                <c:pt idx="4223">
                  <c:v>1.0886</c:v>
                </c:pt>
                <c:pt idx="4224">
                  <c:v>1.0822000000000001</c:v>
                </c:pt>
                <c:pt idx="4225">
                  <c:v>1.0873999999999999</c:v>
                </c:pt>
                <c:pt idx="4226">
                  <c:v>1.0888</c:v>
                </c:pt>
                <c:pt idx="4227">
                  <c:v>1.0900000000000001</c:v>
                </c:pt>
                <c:pt idx="4228">
                  <c:v>1.0911</c:v>
                </c:pt>
                <c:pt idx="4229">
                  <c:v>1.0871</c:v>
                </c:pt>
                <c:pt idx="4230">
                  <c:v>1.0779000000000001</c:v>
                </c:pt>
                <c:pt idx="4231">
                  <c:v>1.0712999999999999</c:v>
                </c:pt>
                <c:pt idx="4232">
                  <c:v>1.0645</c:v>
                </c:pt>
                <c:pt idx="4233">
                  <c:v>1.0621</c:v>
                </c:pt>
                <c:pt idx="4234">
                  <c:v>1.0595000000000001</c:v>
                </c:pt>
                <c:pt idx="4235">
                  <c:v>1.0466</c:v>
                </c:pt>
                <c:pt idx="4236">
                  <c:v>1.0456000000000001</c:v>
                </c:pt>
                <c:pt idx="4237">
                  <c:v>1.0444</c:v>
                </c:pt>
                <c:pt idx="4238">
                  <c:v>1.0517000000000001</c:v>
                </c:pt>
                <c:pt idx="4239">
                  <c:v>1.0486</c:v>
                </c:pt>
                <c:pt idx="4240">
                  <c:v>1.0407999999999999</c:v>
                </c:pt>
                <c:pt idx="4241">
                  <c:v>1.0379</c:v>
                </c:pt>
                <c:pt idx="4242">
                  <c:v>1.0489999999999999</c:v>
                </c:pt>
                <c:pt idx="4243">
                  <c:v>1.0428999999999999</c:v>
                </c:pt>
                <c:pt idx="4244">
                  <c:v>1.0421</c:v>
                </c:pt>
                <c:pt idx="4245">
                  <c:v>1.0404</c:v>
                </c:pt>
                <c:pt idx="4246">
                  <c:v>1.0509999999999999</c:v>
                </c:pt>
                <c:pt idx="4247">
                  <c:v>1.0608</c:v>
                </c:pt>
                <c:pt idx="4248">
                  <c:v>1.0513999999999999</c:v>
                </c:pt>
                <c:pt idx="4249">
                  <c:v>1.0369999999999999</c:v>
                </c:pt>
                <c:pt idx="4250">
                  <c:v>1.0424</c:v>
                </c:pt>
                <c:pt idx="4251">
                  <c:v>1.0528</c:v>
                </c:pt>
                <c:pt idx="4252">
                  <c:v>1.0384</c:v>
                </c:pt>
                <c:pt idx="4253">
                  <c:v>1.0481</c:v>
                </c:pt>
                <c:pt idx="4254">
                  <c:v>1.0354000000000001</c:v>
                </c:pt>
                <c:pt idx="4255">
                  <c:v>1.0175000000000001</c:v>
                </c:pt>
                <c:pt idx="4256">
                  <c:v>1.0344</c:v>
                </c:pt>
                <c:pt idx="4257">
                  <c:v>1.0154000000000001</c:v>
                </c:pt>
                <c:pt idx="4258">
                  <c:v>1.0161</c:v>
                </c:pt>
                <c:pt idx="4259">
                  <c:v>1.0261</c:v>
                </c:pt>
                <c:pt idx="4260">
                  <c:v>1.0459000000000001</c:v>
                </c:pt>
                <c:pt idx="4261">
                  <c:v>1.0561</c:v>
                </c:pt>
                <c:pt idx="4262">
                  <c:v>1.0568</c:v>
                </c:pt>
                <c:pt idx="4263">
                  <c:v>1.0761000000000001</c:v>
                </c:pt>
                <c:pt idx="4264">
                  <c:v>1.0733999999999999</c:v>
                </c:pt>
                <c:pt idx="4265">
                  <c:v>1.0630999999999999</c:v>
                </c:pt>
                <c:pt idx="4266">
                  <c:v>1.0718000000000001</c:v>
                </c:pt>
                <c:pt idx="4267">
                  <c:v>1.0645</c:v>
                </c:pt>
                <c:pt idx="4268">
                  <c:v>1.0527</c:v>
                </c:pt>
                <c:pt idx="4269">
                  <c:v>1.0649999999999999</c:v>
                </c:pt>
                <c:pt idx="4270">
                  <c:v>1.0654999999999999</c:v>
                </c:pt>
                <c:pt idx="4271">
                  <c:v>1.0643</c:v>
                </c:pt>
                <c:pt idx="4272">
                  <c:v>1.0929</c:v>
                </c:pt>
                <c:pt idx="4273">
                  <c:v>1.1028</c:v>
                </c:pt>
                <c:pt idx="4274">
                  <c:v>1.1085</c:v>
                </c:pt>
                <c:pt idx="4275">
                  <c:v>1.1069</c:v>
                </c:pt>
                <c:pt idx="4276">
                  <c:v>1.0996999999999999</c:v>
                </c:pt>
                <c:pt idx="4277">
                  <c:v>1.0933999999999999</c:v>
                </c:pt>
                <c:pt idx="4278">
                  <c:v>1.0834999999999999</c:v>
                </c:pt>
                <c:pt idx="4279">
                  <c:v>1.0842000000000001</c:v>
                </c:pt>
                <c:pt idx="4280">
                  <c:v>1.0859000000000001</c:v>
                </c:pt>
                <c:pt idx="4281">
                  <c:v>1.0876999999999999</c:v>
                </c:pt>
                <c:pt idx="4282">
                  <c:v>1.0769</c:v>
                </c:pt>
                <c:pt idx="4283">
                  <c:v>1.0768</c:v>
                </c:pt>
                <c:pt idx="4284">
                  <c:v>1.0881000000000001</c:v>
                </c:pt>
                <c:pt idx="4285">
                  <c:v>1.0888</c:v>
                </c:pt>
                <c:pt idx="4286">
                  <c:v>1.0807</c:v>
                </c:pt>
                <c:pt idx="4287">
                  <c:v>1.0879000000000001</c:v>
                </c:pt>
                <c:pt idx="4288">
                  <c:v>1.0873999999999999</c:v>
                </c:pt>
                <c:pt idx="4289">
                  <c:v>1.0907</c:v>
                </c:pt>
                <c:pt idx="4290">
                  <c:v>1.0839000000000001</c:v>
                </c:pt>
                <c:pt idx="4291">
                  <c:v>1.0730999999999999</c:v>
                </c:pt>
                <c:pt idx="4292">
                  <c:v>1.0710999999999999</c:v>
                </c:pt>
                <c:pt idx="4293">
                  <c:v>1.0538000000000001</c:v>
                </c:pt>
                <c:pt idx="4294">
                  <c:v>1.0608</c:v>
                </c:pt>
                <c:pt idx="4295">
                  <c:v>1.0634999999999999</c:v>
                </c:pt>
                <c:pt idx="4296">
                  <c:v>1.0679000000000001</c:v>
                </c:pt>
                <c:pt idx="4297">
                  <c:v>1.0647</c:v>
                </c:pt>
                <c:pt idx="4298">
                  <c:v>1.0752999999999999</c:v>
                </c:pt>
                <c:pt idx="4299">
                  <c:v>1.0741000000000001</c:v>
                </c:pt>
                <c:pt idx="4300">
                  <c:v>1.0736000000000001</c:v>
                </c:pt>
                <c:pt idx="4301">
                  <c:v>1.0601</c:v>
                </c:pt>
                <c:pt idx="4302">
                  <c:v>1.0551999999999999</c:v>
                </c:pt>
                <c:pt idx="4303">
                  <c:v>1.0435000000000001</c:v>
                </c:pt>
                <c:pt idx="4304">
                  <c:v>1.0575000000000001</c:v>
                </c:pt>
                <c:pt idx="4305">
                  <c:v>1.0580000000000001</c:v>
                </c:pt>
                <c:pt idx="4306">
                  <c:v>1.052</c:v>
                </c:pt>
                <c:pt idx="4307">
                  <c:v>1.0637000000000001</c:v>
                </c:pt>
                <c:pt idx="4308">
                  <c:v>1.0630999999999999</c:v>
                </c:pt>
                <c:pt idx="4309">
                  <c:v>1.0718000000000001</c:v>
                </c:pt>
                <c:pt idx="4310">
                  <c:v>1.0714999999999999</c:v>
                </c:pt>
                <c:pt idx="4311">
                  <c:v>1.0737000000000001</c:v>
                </c:pt>
                <c:pt idx="4312">
                  <c:v>1.0670999999999999</c:v>
                </c:pt>
                <c:pt idx="4313">
                  <c:v>1.0670999999999999</c:v>
                </c:pt>
                <c:pt idx="4314">
                  <c:v>1.0739000000000001</c:v>
                </c:pt>
                <c:pt idx="4315">
                  <c:v>1.0778000000000001</c:v>
                </c:pt>
                <c:pt idx="4316">
                  <c:v>1.0740000000000001</c:v>
                </c:pt>
                <c:pt idx="4317">
                  <c:v>1.0792999999999999</c:v>
                </c:pt>
                <c:pt idx="4318">
                  <c:v>1.0819000000000001</c:v>
                </c:pt>
                <c:pt idx="4319">
                  <c:v>1.0933999999999999</c:v>
                </c:pt>
                <c:pt idx="4320">
                  <c:v>1.0953999999999999</c:v>
                </c:pt>
                <c:pt idx="4321">
                  <c:v>1.0884</c:v>
                </c:pt>
                <c:pt idx="4322">
                  <c:v>1.1024</c:v>
                </c:pt>
                <c:pt idx="4323">
                  <c:v>1.1086</c:v>
                </c:pt>
                <c:pt idx="4324">
                  <c:v>1.1014999999999999</c:v>
                </c:pt>
                <c:pt idx="4325">
                  <c:v>1.107</c:v>
                </c:pt>
                <c:pt idx="4326">
                  <c:v>1.0953999999999999</c:v>
                </c:pt>
                <c:pt idx="4327">
                  <c:v>1.1142000000000001</c:v>
                </c:pt>
                <c:pt idx="4328">
                  <c:v>1.1112</c:v>
                </c:pt>
                <c:pt idx="4329">
                  <c:v>1.1133</c:v>
                </c:pt>
                <c:pt idx="4330">
                  <c:v>1.1105</c:v>
                </c:pt>
                <c:pt idx="4331">
                  <c:v>1.0986</c:v>
                </c:pt>
                <c:pt idx="4332">
                  <c:v>1.1029</c:v>
                </c:pt>
                <c:pt idx="4333">
                  <c:v>1.0946</c:v>
                </c:pt>
                <c:pt idx="4334">
                  <c:v>1.0814999999999999</c:v>
                </c:pt>
                <c:pt idx="4335">
                  <c:v>1.1073</c:v>
                </c:pt>
                <c:pt idx="4336">
                  <c:v>1.0982000000000001</c:v>
                </c:pt>
                <c:pt idx="4337">
                  <c:v>1.0878000000000001</c:v>
                </c:pt>
                <c:pt idx="4338">
                  <c:v>1.0968</c:v>
                </c:pt>
                <c:pt idx="4339">
                  <c:v>1.0968</c:v>
                </c:pt>
                <c:pt idx="4340">
                  <c:v>1.0822000000000001</c:v>
                </c:pt>
                <c:pt idx="4341">
                  <c:v>1.0941000000000001</c:v>
                </c:pt>
                <c:pt idx="4342">
                  <c:v>1.0863</c:v>
                </c:pt>
                <c:pt idx="4343">
                  <c:v>1.0831999999999999</c:v>
                </c:pt>
                <c:pt idx="4344">
                  <c:v>1.0769</c:v>
                </c:pt>
                <c:pt idx="4345">
                  <c:v>1.0760000000000001</c:v>
                </c:pt>
                <c:pt idx="4346">
                  <c:v>1.08</c:v>
                </c:pt>
                <c:pt idx="4347">
                  <c:v>1.0790999999999999</c:v>
                </c:pt>
                <c:pt idx="4348">
                  <c:v>1.0827</c:v>
                </c:pt>
                <c:pt idx="4349">
                  <c:v>1.0799000000000001</c:v>
                </c:pt>
                <c:pt idx="4350">
                  <c:v>1.0698000000000001</c:v>
                </c:pt>
                <c:pt idx="4351">
                  <c:v>1.0656000000000001</c:v>
                </c:pt>
                <c:pt idx="4352">
                  <c:v>1.0643</c:v>
                </c:pt>
                <c:pt idx="4353">
                  <c:v>1.0564</c:v>
                </c:pt>
                <c:pt idx="4354">
                  <c:v>1.0598000000000001</c:v>
                </c:pt>
                <c:pt idx="4355">
                  <c:v>1.0672999999999999</c:v>
                </c:pt>
                <c:pt idx="4356">
                  <c:v>1.0712999999999999</c:v>
                </c:pt>
                <c:pt idx="4357">
                  <c:v>1.0751999999999999</c:v>
                </c:pt>
                <c:pt idx="4358">
                  <c:v>1.0595000000000001</c:v>
                </c:pt>
                <c:pt idx="4359">
                  <c:v>1.0448999999999999</c:v>
                </c:pt>
                <c:pt idx="4360">
                  <c:v>1.0390999999999999</c:v>
                </c:pt>
                <c:pt idx="4361">
                  <c:v>1.0405</c:v>
                </c:pt>
                <c:pt idx="4362">
                  <c:v>1.0422</c:v>
                </c:pt>
                <c:pt idx="4363">
                  <c:v>1.0333000000000001</c:v>
                </c:pt>
                <c:pt idx="4364">
                  <c:v>1.0486</c:v>
                </c:pt>
                <c:pt idx="4365">
                  <c:v>1.0604</c:v>
                </c:pt>
                <c:pt idx="4366">
                  <c:v>1.048</c:v>
                </c:pt>
                <c:pt idx="4367">
                  <c:v>1.0448</c:v>
                </c:pt>
                <c:pt idx="4368">
                  <c:v>1.0448999999999999</c:v>
                </c:pt>
                <c:pt idx="4369">
                  <c:v>1.0449999999999999</c:v>
                </c:pt>
                <c:pt idx="4370">
                  <c:v>1.0293000000000001</c:v>
                </c:pt>
                <c:pt idx="4371">
                  <c:v>1.0642</c:v>
                </c:pt>
                <c:pt idx="4372">
                  <c:v>1.0679000000000001</c:v>
                </c:pt>
                <c:pt idx="4373">
                  <c:v>1.0668</c:v>
                </c:pt>
                <c:pt idx="4374">
                  <c:v>1.0846</c:v>
                </c:pt>
                <c:pt idx="4375">
                  <c:v>1.0940000000000001</c:v>
                </c:pt>
                <c:pt idx="4376">
                  <c:v>1.0954999999999999</c:v>
                </c:pt>
                <c:pt idx="4377">
                  <c:v>1.0889</c:v>
                </c:pt>
                <c:pt idx="4378">
                  <c:v>1.0875999999999999</c:v>
                </c:pt>
                <c:pt idx="4379">
                  <c:v>1.0918000000000001</c:v>
                </c:pt>
                <c:pt idx="4380">
                  <c:v>1.0886</c:v>
                </c:pt>
                <c:pt idx="4381">
                  <c:v>1.0782</c:v>
                </c:pt>
                <c:pt idx="4382">
                  <c:v>1.0802</c:v>
                </c:pt>
                <c:pt idx="4383">
                  <c:v>1.0734999999999999</c:v>
                </c:pt>
                <c:pt idx="4384">
                  <c:v>1.0680000000000001</c:v>
                </c:pt>
                <c:pt idx="4385">
                  <c:v>1.0708</c:v>
                </c:pt>
                <c:pt idx="4386">
                  <c:v>1.0854999999999999</c:v>
                </c:pt>
                <c:pt idx="4387">
                  <c:v>1.0810999999999999</c:v>
                </c:pt>
                <c:pt idx="4388">
                  <c:v>1.0782</c:v>
                </c:pt>
                <c:pt idx="4389">
                  <c:v>1.0772999999999999</c:v>
                </c:pt>
                <c:pt idx="4390">
                  <c:v>1.0733999999999999</c:v>
                </c:pt>
                <c:pt idx="4391">
                  <c:v>1.079</c:v>
                </c:pt>
                <c:pt idx="4392">
                  <c:v>1.0779000000000001</c:v>
                </c:pt>
                <c:pt idx="4393">
                  <c:v>1.0657000000000001</c:v>
                </c:pt>
                <c:pt idx="4394">
                  <c:v>1.0630999999999999</c:v>
                </c:pt>
                <c:pt idx="4395">
                  <c:v>1.0680000000000001</c:v>
                </c:pt>
                <c:pt idx="4396">
                  <c:v>1.0678000000000001</c:v>
                </c:pt>
                <c:pt idx="4397">
                  <c:v>1.0906</c:v>
                </c:pt>
                <c:pt idx="4398">
                  <c:v>1.0863</c:v>
                </c:pt>
                <c:pt idx="4399">
                  <c:v>1.091</c:v>
                </c:pt>
                <c:pt idx="4400">
                  <c:v>1.0901000000000001</c:v>
                </c:pt>
                <c:pt idx="4401">
                  <c:v>1.0879000000000001</c:v>
                </c:pt>
                <c:pt idx="4402">
                  <c:v>1.0879000000000001</c:v>
                </c:pt>
                <c:pt idx="4403">
                  <c:v>1.0699000000000001</c:v>
                </c:pt>
                <c:pt idx="4404">
                  <c:v>1.0785</c:v>
                </c:pt>
                <c:pt idx="4405">
                  <c:v>1.0811999999999999</c:v>
                </c:pt>
                <c:pt idx="4406">
                  <c:v>1.0739000000000001</c:v>
                </c:pt>
                <c:pt idx="4407">
                  <c:v>1.0679000000000001</c:v>
                </c:pt>
                <c:pt idx="4408">
                  <c:v>1.0623</c:v>
                </c:pt>
                <c:pt idx="4409">
                  <c:v>1.087</c:v>
                </c:pt>
                <c:pt idx="4410">
                  <c:v>1.0741000000000001</c:v>
                </c:pt>
                <c:pt idx="4411">
                  <c:v>1.0954999999999999</c:v>
                </c:pt>
                <c:pt idx="4412">
                  <c:v>1.1087</c:v>
                </c:pt>
                <c:pt idx="4413">
                  <c:v>1.1348</c:v>
                </c:pt>
                <c:pt idx="4414">
                  <c:v>1.1247</c:v>
                </c:pt>
                <c:pt idx="4415">
                  <c:v>1.1196999999999999</c:v>
                </c:pt>
                <c:pt idx="4416">
                  <c:v>1.1109</c:v>
                </c:pt>
                <c:pt idx="4417">
                  <c:v>1.1117999999999999</c:v>
                </c:pt>
                <c:pt idx="4418">
                  <c:v>1.1158999999999999</c:v>
                </c:pt>
                <c:pt idx="4419">
                  <c:v>1.1274999999999999</c:v>
                </c:pt>
                <c:pt idx="4420">
                  <c:v>1.1168</c:v>
                </c:pt>
                <c:pt idx="4421">
                  <c:v>1.1121000000000001</c:v>
                </c:pt>
                <c:pt idx="4422">
                  <c:v>1.1192</c:v>
                </c:pt>
                <c:pt idx="4423">
                  <c:v>1.1177999999999999</c:v>
                </c:pt>
                <c:pt idx="4424">
                  <c:v>1.1177999999999999</c:v>
                </c:pt>
                <c:pt idx="4425">
                  <c:v>1.1184000000000001</c:v>
                </c:pt>
                <c:pt idx="4426">
                  <c:v>1.1132</c:v>
                </c:pt>
                <c:pt idx="4427">
                  <c:v>1.1045</c:v>
                </c:pt>
                <c:pt idx="4428">
                  <c:v>1.1066</c:v>
                </c:pt>
                <c:pt idx="4429">
                  <c:v>1.1109</c:v>
                </c:pt>
                <c:pt idx="4430">
                  <c:v>1.0985</c:v>
                </c:pt>
                <c:pt idx="4431">
                  <c:v>1.0985</c:v>
                </c:pt>
                <c:pt idx="4432">
                  <c:v>1.0946</c:v>
                </c:pt>
                <c:pt idx="4433">
                  <c:v>1.0985</c:v>
                </c:pt>
                <c:pt idx="4434">
                  <c:v>1.1001000000000001</c:v>
                </c:pt>
                <c:pt idx="4435">
                  <c:v>1.1021000000000001</c:v>
                </c:pt>
                <c:pt idx="4436">
                  <c:v>1.0934999999999999</c:v>
                </c:pt>
                <c:pt idx="4437">
                  <c:v>1.1034999999999999</c:v>
                </c:pt>
                <c:pt idx="4438">
                  <c:v>1.0823</c:v>
                </c:pt>
                <c:pt idx="4439">
                  <c:v>1.0975999999999999</c:v>
                </c:pt>
                <c:pt idx="4440">
                  <c:v>1.0960000000000001</c:v>
                </c:pt>
                <c:pt idx="4441">
                  <c:v>1.0906</c:v>
                </c:pt>
                <c:pt idx="4442">
                  <c:v>1.0801000000000001</c:v>
                </c:pt>
                <c:pt idx="4443">
                  <c:v>1.0825</c:v>
                </c:pt>
                <c:pt idx="4444">
                  <c:v>1.0934999999999999</c:v>
                </c:pt>
                <c:pt idx="4445">
                  <c:v>1.0812999999999999</c:v>
                </c:pt>
                <c:pt idx="4446">
                  <c:v>1.0852999999999999</c:v>
                </c:pt>
                <c:pt idx="4447">
                  <c:v>1.0831</c:v>
                </c:pt>
                <c:pt idx="4448">
                  <c:v>1.0878000000000001</c:v>
                </c:pt>
                <c:pt idx="4449">
                  <c:v>1.0705</c:v>
                </c:pt>
                <c:pt idx="4450">
                  <c:v>1.0676000000000001</c:v>
                </c:pt>
                <c:pt idx="4451">
                  <c:v>1.0771999999999999</c:v>
                </c:pt>
                <c:pt idx="4452">
                  <c:v>1.0684</c:v>
                </c:pt>
                <c:pt idx="4453">
                  <c:v>1.056</c:v>
                </c:pt>
                <c:pt idx="4454">
                  <c:v>1.069</c:v>
                </c:pt>
                <c:pt idx="4455">
                  <c:v>1.0681</c:v>
                </c:pt>
                <c:pt idx="4456">
                  <c:v>1.0387999999999999</c:v>
                </c:pt>
                <c:pt idx="4457">
                  <c:v>1.0599000000000001</c:v>
                </c:pt>
                <c:pt idx="4458">
                  <c:v>1.0489999999999999</c:v>
                </c:pt>
                <c:pt idx="4459">
                  <c:v>1.0482</c:v>
                </c:pt>
                <c:pt idx="4460">
                  <c:v>1.0233000000000001</c:v>
                </c:pt>
                <c:pt idx="4461">
                  <c:v>1.0162</c:v>
                </c:pt>
                <c:pt idx="4462">
                  <c:v>1.0416000000000001</c:v>
                </c:pt>
                <c:pt idx="4463">
                  <c:v>1.0528999999999999</c:v>
                </c:pt>
                <c:pt idx="4464">
                  <c:v>1.0441</c:v>
                </c:pt>
                <c:pt idx="4465">
                  <c:v>1.0385</c:v>
                </c:pt>
                <c:pt idx="4466">
                  <c:v>1.0530999999999999</c:v>
                </c:pt>
                <c:pt idx="4467">
                  <c:v>1.0559000000000001</c:v>
                </c:pt>
                <c:pt idx="4468">
                  <c:v>1.0464</c:v>
                </c:pt>
                <c:pt idx="4469">
                  <c:v>1.0373000000000001</c:v>
                </c:pt>
                <c:pt idx="4470">
                  <c:v>1.0209999999999999</c:v>
                </c:pt>
                <c:pt idx="4471">
                  <c:v>1.0124</c:v>
                </c:pt>
                <c:pt idx="4472">
                  <c:v>1.0147999999999999</c:v>
                </c:pt>
                <c:pt idx="4473">
                  <c:v>1.0182</c:v>
                </c:pt>
                <c:pt idx="4474">
                  <c:v>1.0114000000000001</c:v>
                </c:pt>
                <c:pt idx="4475">
                  <c:v>0.99439999999999995</c:v>
                </c:pt>
                <c:pt idx="4476">
                  <c:v>1.0298</c:v>
                </c:pt>
                <c:pt idx="4477">
                  <c:v>1.0225</c:v>
                </c:pt>
                <c:pt idx="4478">
                  <c:v>1.0265</c:v>
                </c:pt>
                <c:pt idx="4479">
                  <c:v>1.0438000000000001</c:v>
                </c:pt>
                <c:pt idx="4480">
                  <c:v>1.0392999999999999</c:v>
                </c:pt>
                <c:pt idx="4481">
                  <c:v>1.034</c:v>
                </c:pt>
                <c:pt idx="4482">
                  <c:v>1.0336000000000001</c:v>
                </c:pt>
                <c:pt idx="4483">
                  <c:v>1.0663</c:v>
                </c:pt>
                <c:pt idx="4484">
                  <c:v>1.0763</c:v>
                </c:pt>
                <c:pt idx="4485">
                  <c:v>1.0777000000000001</c:v>
                </c:pt>
                <c:pt idx="4486">
                  <c:v>1.0847</c:v>
                </c:pt>
                <c:pt idx="4487">
                  <c:v>1.0692999999999999</c:v>
                </c:pt>
                <c:pt idx="4488">
                  <c:v>1.0682</c:v>
                </c:pt>
                <c:pt idx="4489">
                  <c:v>1.0831</c:v>
                </c:pt>
                <c:pt idx="4490">
                  <c:v>1.0790999999999999</c:v>
                </c:pt>
                <c:pt idx="4491">
                  <c:v>1.0677000000000001</c:v>
                </c:pt>
                <c:pt idx="4492">
                  <c:v>1.0778000000000001</c:v>
                </c:pt>
                <c:pt idx="4493">
                  <c:v>1.0753999999999999</c:v>
                </c:pt>
                <c:pt idx="4494">
                  <c:v>1.1025</c:v>
                </c:pt>
                <c:pt idx="4495">
                  <c:v>1.1048</c:v>
                </c:pt>
                <c:pt idx="4496">
                  <c:v>1.1046</c:v>
                </c:pt>
                <c:pt idx="4497">
                  <c:v>1.1051</c:v>
                </c:pt>
                <c:pt idx="4498">
                  <c:v>1.1245000000000001</c:v>
                </c:pt>
                <c:pt idx="4499">
                  <c:v>1.1244000000000001</c:v>
                </c:pt>
                <c:pt idx="4500">
                  <c:v>1.1155999999999999</c:v>
                </c:pt>
                <c:pt idx="4501">
                  <c:v>1.1121000000000001</c:v>
                </c:pt>
                <c:pt idx="4502">
                  <c:v>1.1175999999999999</c:v>
                </c:pt>
                <c:pt idx="4503">
                  <c:v>1.1167</c:v>
                </c:pt>
                <c:pt idx="4504">
                  <c:v>1.1226</c:v>
                </c:pt>
                <c:pt idx="4505">
                  <c:v>1.1180000000000001</c:v>
                </c:pt>
                <c:pt idx="4506">
                  <c:v>1.1287</c:v>
                </c:pt>
                <c:pt idx="4507">
                  <c:v>1.1641999999999999</c:v>
                </c:pt>
                <c:pt idx="4508">
                  <c:v>1.1757</c:v>
                </c:pt>
                <c:pt idx="4509">
                  <c:v>1.1604000000000001</c:v>
                </c:pt>
                <c:pt idx="4510">
                  <c:v>1.1599999999999999</c:v>
                </c:pt>
                <c:pt idx="4511">
                  <c:v>1.1742999999999999</c:v>
                </c:pt>
                <c:pt idx="4512">
                  <c:v>1.1755</c:v>
                </c:pt>
                <c:pt idx="4513">
                  <c:v>1.1782999999999999</c:v>
                </c:pt>
                <c:pt idx="4514">
                  <c:v>1.1736</c:v>
                </c:pt>
                <c:pt idx="4515">
                  <c:v>1.1715</c:v>
                </c:pt>
                <c:pt idx="4516">
                  <c:v>1.1623000000000001</c:v>
                </c:pt>
                <c:pt idx="4517">
                  <c:v>1.1564000000000001</c:v>
                </c:pt>
                <c:pt idx="4518">
                  <c:v>1.1495</c:v>
                </c:pt>
                <c:pt idx="4519">
                  <c:v>1.1438999999999999</c:v>
                </c:pt>
                <c:pt idx="4520">
                  <c:v>1.1641999999999999</c:v>
                </c:pt>
                <c:pt idx="4521">
                  <c:v>1.1548</c:v>
                </c:pt>
                <c:pt idx="4522">
                  <c:v>1.1608000000000001</c:v>
                </c:pt>
                <c:pt idx="4523">
                  <c:v>1.1378999999999999</c:v>
                </c:pt>
                <c:pt idx="4524">
                  <c:v>1.1412</c:v>
                </c:pt>
                <c:pt idx="4525">
                  <c:v>1.1289</c:v>
                </c:pt>
                <c:pt idx="4526">
                  <c:v>1.1464000000000001</c:v>
                </c:pt>
                <c:pt idx="4527">
                  <c:v>1.1355</c:v>
                </c:pt>
                <c:pt idx="4528">
                  <c:v>1.1146</c:v>
                </c:pt>
                <c:pt idx="4529">
                  <c:v>1.1107</c:v>
                </c:pt>
                <c:pt idx="4530">
                  <c:v>1.1052</c:v>
                </c:pt>
                <c:pt idx="4531">
                  <c:v>1.1113</c:v>
                </c:pt>
                <c:pt idx="4532">
                  <c:v>1.1077999999999999</c:v>
                </c:pt>
                <c:pt idx="4533">
                  <c:v>1.1284000000000001</c:v>
                </c:pt>
                <c:pt idx="4534">
                  <c:v>1.1255999999999999</c:v>
                </c:pt>
                <c:pt idx="4535">
                  <c:v>1.1314</c:v>
                </c:pt>
                <c:pt idx="4536">
                  <c:v>1.119</c:v>
                </c:pt>
                <c:pt idx="4537">
                  <c:v>1.103</c:v>
                </c:pt>
                <c:pt idx="4538">
                  <c:v>1.1213</c:v>
                </c:pt>
                <c:pt idx="4539">
                  <c:v>1.1405000000000001</c:v>
                </c:pt>
                <c:pt idx="4540">
                  <c:v>1.1279999999999999</c:v>
                </c:pt>
                <c:pt idx="4541">
                  <c:v>1.1214999999999999</c:v>
                </c:pt>
                <c:pt idx="4542">
                  <c:v>1.1026</c:v>
                </c:pt>
                <c:pt idx="4543">
                  <c:v>1.0954999999999999</c:v>
                </c:pt>
                <c:pt idx="4544">
                  <c:v>1.1020000000000001</c:v>
                </c:pt>
                <c:pt idx="4545">
                  <c:v>1.0777000000000001</c:v>
                </c:pt>
                <c:pt idx="4546">
                  <c:v>1.0772999999999999</c:v>
                </c:pt>
                <c:pt idx="4547">
                  <c:v>1.1256999999999999</c:v>
                </c:pt>
                <c:pt idx="4548">
                  <c:v>1.1245000000000001</c:v>
                </c:pt>
                <c:pt idx="4549">
                  <c:v>1.1423000000000001</c:v>
                </c:pt>
                <c:pt idx="4550">
                  <c:v>1.1637</c:v>
                </c:pt>
                <c:pt idx="4551">
                  <c:v>1.1760999999999999</c:v>
                </c:pt>
                <c:pt idx="4552">
                  <c:v>1.1760999999999999</c:v>
                </c:pt>
                <c:pt idx="4553">
                  <c:v>1.1738</c:v>
                </c:pt>
                <c:pt idx="4554">
                  <c:v>1.1941999999999999</c:v>
                </c:pt>
                <c:pt idx="4555">
                  <c:v>1.1907000000000001</c:v>
                </c:pt>
                <c:pt idx="4556">
                  <c:v>1.1777</c:v>
                </c:pt>
                <c:pt idx="4557">
                  <c:v>1.1857</c:v>
                </c:pt>
                <c:pt idx="4558">
                  <c:v>1.1926000000000001</c:v>
                </c:pt>
                <c:pt idx="4559">
                  <c:v>1.2115</c:v>
                </c:pt>
                <c:pt idx="4560">
                  <c:v>1.2085999999999999</c:v>
                </c:pt>
                <c:pt idx="4561">
                  <c:v>1.1946000000000001</c:v>
                </c:pt>
                <c:pt idx="4562">
                  <c:v>1.2056</c:v>
                </c:pt>
                <c:pt idx="4563">
                  <c:v>1.2332000000000001</c:v>
                </c:pt>
                <c:pt idx="4564">
                  <c:v>1.2382</c:v>
                </c:pt>
                <c:pt idx="4565">
                  <c:v>1.2282</c:v>
                </c:pt>
                <c:pt idx="4566">
                  <c:v>1.2172000000000001</c:v>
                </c:pt>
                <c:pt idx="4567">
                  <c:v>1.2103999999999999</c:v>
                </c:pt>
                <c:pt idx="4568">
                  <c:v>1.2314000000000001</c:v>
                </c:pt>
                <c:pt idx="4569">
                  <c:v>1.2103999999999999</c:v>
                </c:pt>
                <c:pt idx="4570">
                  <c:v>1.2504999999999999</c:v>
                </c:pt>
                <c:pt idx="4571">
                  <c:v>1.2447999999999999</c:v>
                </c:pt>
                <c:pt idx="4572">
                  <c:v>1.2875000000000001</c:v>
                </c:pt>
                <c:pt idx="4573">
                  <c:v>1.2493000000000001</c:v>
                </c:pt>
                <c:pt idx="4574">
                  <c:v>1.2477</c:v>
                </c:pt>
                <c:pt idx="4575">
                  <c:v>1.3102</c:v>
                </c:pt>
                <c:pt idx="4576">
                  <c:v>1.3095000000000001</c:v>
                </c:pt>
                <c:pt idx="4577">
                  <c:v>1.3231999999999999</c:v>
                </c:pt>
                <c:pt idx="4578">
                  <c:v>1.3132999999999999</c:v>
                </c:pt>
                <c:pt idx="4579">
                  <c:v>1.3295999999999999</c:v>
                </c:pt>
                <c:pt idx="4580">
                  <c:v>1.3245</c:v>
                </c:pt>
                <c:pt idx="4581">
                  <c:v>1.3105</c:v>
                </c:pt>
                <c:pt idx="4582">
                  <c:v>1.327</c:v>
                </c:pt>
                <c:pt idx="4583">
                  <c:v>1.3289</c:v>
                </c:pt>
                <c:pt idx="4584">
                  <c:v>1.3061</c:v>
                </c:pt>
                <c:pt idx="4585">
                  <c:v>1.3007</c:v>
                </c:pt>
                <c:pt idx="4586">
                  <c:v>1.3291999999999999</c:v>
                </c:pt>
                <c:pt idx="4587">
                  <c:v>1.3427</c:v>
                </c:pt>
                <c:pt idx="4588">
                  <c:v>1.3286</c:v>
                </c:pt>
                <c:pt idx="4589">
                  <c:v>1.3443000000000001</c:v>
                </c:pt>
                <c:pt idx="4590">
                  <c:v>1.3458000000000001</c:v>
                </c:pt>
                <c:pt idx="4591">
                  <c:v>1.3225</c:v>
                </c:pt>
                <c:pt idx="4592">
                  <c:v>1.3103</c:v>
                </c:pt>
                <c:pt idx="4593">
                  <c:v>1.3119000000000001</c:v>
                </c:pt>
                <c:pt idx="4594">
                  <c:v>1.3092999999999999</c:v>
                </c:pt>
                <c:pt idx="4595">
                  <c:v>1.3134999999999999</c:v>
                </c:pt>
                <c:pt idx="4596">
                  <c:v>1.3245</c:v>
                </c:pt>
                <c:pt idx="4597">
                  <c:v>1.3299000000000001</c:v>
                </c:pt>
                <c:pt idx="4598">
                  <c:v>1.3259000000000001</c:v>
                </c:pt>
                <c:pt idx="4599">
                  <c:v>1.3169</c:v>
                </c:pt>
                <c:pt idx="4600">
                  <c:v>1.3043</c:v>
                </c:pt>
                <c:pt idx="4601">
                  <c:v>1.2971999999999999</c:v>
                </c:pt>
                <c:pt idx="4602">
                  <c:v>1.2815000000000001</c:v>
                </c:pt>
                <c:pt idx="4603">
                  <c:v>1.2727999999999999</c:v>
                </c:pt>
                <c:pt idx="4604">
                  <c:v>1.2802</c:v>
                </c:pt>
                <c:pt idx="4605">
                  <c:v>1.2814000000000001</c:v>
                </c:pt>
                <c:pt idx="4606">
                  <c:v>1.2682</c:v>
                </c:pt>
                <c:pt idx="4607">
                  <c:v>1.2728999999999999</c:v>
                </c:pt>
                <c:pt idx="4608">
                  <c:v>1.2596000000000001</c:v>
                </c:pt>
                <c:pt idx="4609">
                  <c:v>1.2856000000000001</c:v>
                </c:pt>
                <c:pt idx="4610">
                  <c:v>1.2988</c:v>
                </c:pt>
                <c:pt idx="4611">
                  <c:v>1.2941</c:v>
                </c:pt>
                <c:pt idx="4612">
                  <c:v>1.2924</c:v>
                </c:pt>
                <c:pt idx="4613">
                  <c:v>1.2833000000000001</c:v>
                </c:pt>
                <c:pt idx="4614">
                  <c:v>1.2978000000000001</c:v>
                </c:pt>
                <c:pt idx="4615">
                  <c:v>1.2825</c:v>
                </c:pt>
                <c:pt idx="4616">
                  <c:v>1.2830999999999999</c:v>
                </c:pt>
                <c:pt idx="4617">
                  <c:v>1.2823</c:v>
                </c:pt>
                <c:pt idx="4618">
                  <c:v>1.2762</c:v>
                </c:pt>
                <c:pt idx="4619">
                  <c:v>1.2901</c:v>
                </c:pt>
                <c:pt idx="4620">
                  <c:v>1.3140000000000001</c:v>
                </c:pt>
                <c:pt idx="4621">
                  <c:v>1.3059000000000001</c:v>
                </c:pt>
                <c:pt idx="4622">
                  <c:v>1.3029999999999999</c:v>
                </c:pt>
                <c:pt idx="4623">
                  <c:v>1.3120000000000001</c:v>
                </c:pt>
                <c:pt idx="4624">
                  <c:v>1.3141</c:v>
                </c:pt>
                <c:pt idx="4625">
                  <c:v>1.3211999999999999</c:v>
                </c:pt>
                <c:pt idx="4626">
                  <c:v>1.3206</c:v>
                </c:pt>
                <c:pt idx="4627">
                  <c:v>1.3293999999999999</c:v>
                </c:pt>
                <c:pt idx="4628">
                  <c:v>1.3346</c:v>
                </c:pt>
                <c:pt idx="4629">
                  <c:v>1.3306</c:v>
                </c:pt>
                <c:pt idx="4630">
                  <c:v>1.3206</c:v>
                </c:pt>
                <c:pt idx="4631">
                  <c:v>1.3138000000000001</c:v>
                </c:pt>
                <c:pt idx="4632">
                  <c:v>1.3051999999999999</c:v>
                </c:pt>
                <c:pt idx="4633">
                  <c:v>1.3057000000000001</c:v>
                </c:pt>
                <c:pt idx="4634">
                  <c:v>1.3180000000000001</c:v>
                </c:pt>
                <c:pt idx="4635">
                  <c:v>1.3063</c:v>
                </c:pt>
                <c:pt idx="4636">
                  <c:v>1.2939000000000001</c:v>
                </c:pt>
                <c:pt idx="4637">
                  <c:v>1.3156000000000001</c:v>
                </c:pt>
                <c:pt idx="4638">
                  <c:v>1.3244</c:v>
                </c:pt>
                <c:pt idx="4639">
                  <c:v>1.3249</c:v>
                </c:pt>
                <c:pt idx="4640">
                  <c:v>1.3151999999999999</c:v>
                </c:pt>
                <c:pt idx="4641">
                  <c:v>1.3266</c:v>
                </c:pt>
                <c:pt idx="4642">
                  <c:v>1.319</c:v>
                </c:pt>
                <c:pt idx="4643">
                  <c:v>1.3072999999999999</c:v>
                </c:pt>
                <c:pt idx="4644">
                  <c:v>1.3205</c:v>
                </c:pt>
                <c:pt idx="4645">
                  <c:v>1.3270999999999999</c:v>
                </c:pt>
                <c:pt idx="4646">
                  <c:v>1.3358000000000001</c:v>
                </c:pt>
                <c:pt idx="4647">
                  <c:v>1.341</c:v>
                </c:pt>
                <c:pt idx="4648">
                  <c:v>1.35</c:v>
                </c:pt>
                <c:pt idx="4649">
                  <c:v>1.3468</c:v>
                </c:pt>
                <c:pt idx="4650">
                  <c:v>1.3322000000000001</c:v>
                </c:pt>
                <c:pt idx="4651">
                  <c:v>1.3290999999999999</c:v>
                </c:pt>
                <c:pt idx="4652">
                  <c:v>1.3453999999999999</c:v>
                </c:pt>
                <c:pt idx="4653">
                  <c:v>1.3476999999999999</c:v>
                </c:pt>
                <c:pt idx="4654">
                  <c:v>1.3237000000000001</c:v>
                </c:pt>
                <c:pt idx="4655">
                  <c:v>1.3365</c:v>
                </c:pt>
                <c:pt idx="4656">
                  <c:v>1.3142</c:v>
                </c:pt>
                <c:pt idx="4657">
                  <c:v>1.3275999999999999</c:v>
                </c:pt>
                <c:pt idx="4658">
                  <c:v>1.3209</c:v>
                </c:pt>
                <c:pt idx="4659">
                  <c:v>1.3120000000000001</c:v>
                </c:pt>
                <c:pt idx="4660">
                  <c:v>1.3024</c:v>
                </c:pt>
                <c:pt idx="4661">
                  <c:v>1.3085</c:v>
                </c:pt>
                <c:pt idx="4662">
                  <c:v>1.2821</c:v>
                </c:pt>
                <c:pt idx="4663">
                  <c:v>1.2778</c:v>
                </c:pt>
                <c:pt idx="4664">
                  <c:v>1.2747999999999999</c:v>
                </c:pt>
                <c:pt idx="4665">
                  <c:v>1.2748999999999999</c:v>
                </c:pt>
                <c:pt idx="4666">
                  <c:v>1.268</c:v>
                </c:pt>
                <c:pt idx="4667">
                  <c:v>1.2670999999999999</c:v>
                </c:pt>
                <c:pt idx="4668">
                  <c:v>1.2647999999999999</c:v>
                </c:pt>
                <c:pt idx="4669">
                  <c:v>1.2652000000000001</c:v>
                </c:pt>
                <c:pt idx="4670">
                  <c:v>1.2694000000000001</c:v>
                </c:pt>
                <c:pt idx="4671">
                  <c:v>1.2656000000000001</c:v>
                </c:pt>
                <c:pt idx="4672">
                  <c:v>1.2707999999999999</c:v>
                </c:pt>
                <c:pt idx="4673">
                  <c:v>1.29</c:v>
                </c:pt>
                <c:pt idx="4674">
                  <c:v>1.2732000000000001</c:v>
                </c:pt>
                <c:pt idx="4675">
                  <c:v>1.2707999999999999</c:v>
                </c:pt>
                <c:pt idx="4676">
                  <c:v>1.2699</c:v>
                </c:pt>
                <c:pt idx="4677">
                  <c:v>1.2784</c:v>
                </c:pt>
                <c:pt idx="4678">
                  <c:v>1.2810999999999999</c:v>
                </c:pt>
                <c:pt idx="4679">
                  <c:v>1.2785</c:v>
                </c:pt>
                <c:pt idx="4680">
                  <c:v>1.2646999999999999</c:v>
                </c:pt>
                <c:pt idx="4681">
                  <c:v>1.2573000000000001</c:v>
                </c:pt>
                <c:pt idx="4682">
                  <c:v>1.2493000000000001</c:v>
                </c:pt>
                <c:pt idx="4683">
                  <c:v>1.248</c:v>
                </c:pt>
                <c:pt idx="4684">
                  <c:v>1.2470000000000001</c:v>
                </c:pt>
                <c:pt idx="4685">
                  <c:v>1.2372000000000001</c:v>
                </c:pt>
                <c:pt idx="4686">
                  <c:v>1.2385999999999999</c:v>
                </c:pt>
                <c:pt idx="4687">
                  <c:v>1.2399</c:v>
                </c:pt>
                <c:pt idx="4688">
                  <c:v>1.2287999999999999</c:v>
                </c:pt>
                <c:pt idx="4689">
                  <c:v>1.2214</c:v>
                </c:pt>
                <c:pt idx="4690">
                  <c:v>1.2155</c:v>
                </c:pt>
                <c:pt idx="4691">
                  <c:v>1.2043999999999999</c:v>
                </c:pt>
                <c:pt idx="4692">
                  <c:v>1.1997</c:v>
                </c:pt>
                <c:pt idx="4693">
                  <c:v>1.1959</c:v>
                </c:pt>
                <c:pt idx="4694">
                  <c:v>1.1934</c:v>
                </c:pt>
                <c:pt idx="4695">
                  <c:v>1.2049000000000001</c:v>
                </c:pt>
                <c:pt idx="4696">
                  <c:v>1.1951000000000001</c:v>
                </c:pt>
                <c:pt idx="4697">
                  <c:v>1.1973</c:v>
                </c:pt>
                <c:pt idx="4698">
                  <c:v>1.2045999999999999</c:v>
                </c:pt>
                <c:pt idx="4699">
                  <c:v>1.1962999999999999</c:v>
                </c:pt>
                <c:pt idx="4700">
                  <c:v>1.206</c:v>
                </c:pt>
                <c:pt idx="4701">
                  <c:v>1.2193000000000001</c:v>
                </c:pt>
                <c:pt idx="4702">
                  <c:v>1.2212000000000001</c:v>
                </c:pt>
                <c:pt idx="4703">
                  <c:v>1.2162999999999999</c:v>
                </c:pt>
                <c:pt idx="4704">
                  <c:v>1.2048000000000001</c:v>
                </c:pt>
                <c:pt idx="4705">
                  <c:v>1.2060999999999999</c:v>
                </c:pt>
                <c:pt idx="4706">
                  <c:v>1.2095</c:v>
                </c:pt>
                <c:pt idx="4707">
                  <c:v>1.2092000000000001</c:v>
                </c:pt>
                <c:pt idx="4708">
                  <c:v>1.2241</c:v>
                </c:pt>
                <c:pt idx="4709">
                  <c:v>1.2198</c:v>
                </c:pt>
                <c:pt idx="4710">
                  <c:v>1.2212000000000001</c:v>
                </c:pt>
                <c:pt idx="4711">
                  <c:v>1.2307999999999999</c:v>
                </c:pt>
                <c:pt idx="4712">
                  <c:v>1.2325999999999999</c:v>
                </c:pt>
                <c:pt idx="4713">
                  <c:v>1.2236</c:v>
                </c:pt>
                <c:pt idx="4714">
                  <c:v>1.2326999999999999</c:v>
                </c:pt>
                <c:pt idx="4715">
                  <c:v>1.2457</c:v>
                </c:pt>
                <c:pt idx="4716">
                  <c:v>1.2287999999999999</c:v>
                </c:pt>
                <c:pt idx="4717">
                  <c:v>1.2204999999999999</c:v>
                </c:pt>
                <c:pt idx="4718">
                  <c:v>1.2346999999999999</c:v>
                </c:pt>
                <c:pt idx="4719">
                  <c:v>1.2418</c:v>
                </c:pt>
                <c:pt idx="4720">
                  <c:v>1.2398</c:v>
                </c:pt>
                <c:pt idx="4721">
                  <c:v>1.2383</c:v>
                </c:pt>
                <c:pt idx="4722">
                  <c:v>1.2357</c:v>
                </c:pt>
                <c:pt idx="4723">
                  <c:v>1.2551000000000001</c:v>
                </c:pt>
                <c:pt idx="4724">
                  <c:v>1.2585</c:v>
                </c:pt>
                <c:pt idx="4725">
                  <c:v>1.2649999999999999</c:v>
                </c:pt>
                <c:pt idx="4726">
                  <c:v>1.2733000000000001</c:v>
                </c:pt>
                <c:pt idx="4727">
                  <c:v>1.2685</c:v>
                </c:pt>
                <c:pt idx="4728">
                  <c:v>1.2565</c:v>
                </c:pt>
                <c:pt idx="4729">
                  <c:v>1.2707999999999999</c:v>
                </c:pt>
                <c:pt idx="4730">
                  <c:v>1.2676000000000001</c:v>
                </c:pt>
                <c:pt idx="4731">
                  <c:v>1.2746999999999999</c:v>
                </c:pt>
                <c:pt idx="4732">
                  <c:v>1.2767999999999999</c:v>
                </c:pt>
                <c:pt idx="4733">
                  <c:v>1.2709999999999999</c:v>
                </c:pt>
                <c:pt idx="4734">
                  <c:v>1.2645</c:v>
                </c:pt>
                <c:pt idx="4735">
                  <c:v>1.2547999999999999</c:v>
                </c:pt>
                <c:pt idx="4736">
                  <c:v>1.2739</c:v>
                </c:pt>
                <c:pt idx="4737">
                  <c:v>1.2675000000000001</c:v>
                </c:pt>
                <c:pt idx="4738">
                  <c:v>1.2751999999999999</c:v>
                </c:pt>
                <c:pt idx="4739">
                  <c:v>1.2724</c:v>
                </c:pt>
                <c:pt idx="4740">
                  <c:v>1.2721</c:v>
                </c:pt>
                <c:pt idx="4741">
                  <c:v>1.2838000000000001</c:v>
                </c:pt>
                <c:pt idx="4742">
                  <c:v>1.2816000000000001</c:v>
                </c:pt>
                <c:pt idx="4743">
                  <c:v>1.2874000000000001</c:v>
                </c:pt>
                <c:pt idx="4744">
                  <c:v>1.2901</c:v>
                </c:pt>
                <c:pt idx="4745">
                  <c:v>1.2997000000000001</c:v>
                </c:pt>
                <c:pt idx="4746">
                  <c:v>1.2937000000000001</c:v>
                </c:pt>
                <c:pt idx="4747">
                  <c:v>1.2708999999999999</c:v>
                </c:pt>
                <c:pt idx="4748">
                  <c:v>1.2465999999999999</c:v>
                </c:pt>
                <c:pt idx="4749">
                  <c:v>1.2506999999999999</c:v>
                </c:pt>
                <c:pt idx="4750">
                  <c:v>1.2596000000000001</c:v>
                </c:pt>
                <c:pt idx="4751">
                  <c:v>1.2562</c:v>
                </c:pt>
                <c:pt idx="4752">
                  <c:v>1.2562</c:v>
                </c:pt>
                <c:pt idx="4753">
                  <c:v>1.2486999999999999</c:v>
                </c:pt>
                <c:pt idx="4754">
                  <c:v>1.2507999999999999</c:v>
                </c:pt>
                <c:pt idx="4755">
                  <c:v>1.2441</c:v>
                </c:pt>
                <c:pt idx="4756">
                  <c:v>1.2386999999999999</c:v>
                </c:pt>
                <c:pt idx="4757">
                  <c:v>1.2482</c:v>
                </c:pt>
                <c:pt idx="4758">
                  <c:v>1.2548999999999999</c:v>
                </c:pt>
                <c:pt idx="4759">
                  <c:v>1.2587999999999999</c:v>
                </c:pt>
                <c:pt idx="4760">
                  <c:v>1.2608999999999999</c:v>
                </c:pt>
                <c:pt idx="4761">
                  <c:v>1.2784</c:v>
                </c:pt>
                <c:pt idx="4762">
                  <c:v>1.2730999999999999</c:v>
                </c:pt>
                <c:pt idx="4763">
                  <c:v>1.2685999999999999</c:v>
                </c:pt>
                <c:pt idx="4764">
                  <c:v>1.2531000000000001</c:v>
                </c:pt>
                <c:pt idx="4765">
                  <c:v>1.2596000000000001</c:v>
                </c:pt>
                <c:pt idx="4766">
                  <c:v>1.26</c:v>
                </c:pt>
                <c:pt idx="4767">
                  <c:v>1.2473000000000001</c:v>
                </c:pt>
                <c:pt idx="4768">
                  <c:v>1.2495000000000001</c:v>
                </c:pt>
                <c:pt idx="4769">
                  <c:v>1.2392000000000001</c:v>
                </c:pt>
                <c:pt idx="4770">
                  <c:v>1.2239</c:v>
                </c:pt>
                <c:pt idx="4771">
                  <c:v>1.2228000000000001</c:v>
                </c:pt>
                <c:pt idx="4772">
                  <c:v>1.2136</c:v>
                </c:pt>
                <c:pt idx="4773">
                  <c:v>1.2141999999999999</c:v>
                </c:pt>
                <c:pt idx="4774">
                  <c:v>1.2148000000000001</c:v>
                </c:pt>
                <c:pt idx="4775">
                  <c:v>1.2331000000000001</c:v>
                </c:pt>
                <c:pt idx="4776">
                  <c:v>1.2566999999999999</c:v>
                </c:pt>
                <c:pt idx="4777">
                  <c:v>1.2423999999999999</c:v>
                </c:pt>
                <c:pt idx="4778">
                  <c:v>1.2331000000000001</c:v>
                </c:pt>
                <c:pt idx="4779">
                  <c:v>1.2463</c:v>
                </c:pt>
                <c:pt idx="4780">
                  <c:v>1.2548999999999999</c:v>
                </c:pt>
                <c:pt idx="4781">
                  <c:v>1.2418</c:v>
                </c:pt>
                <c:pt idx="4782">
                  <c:v>1.2661</c:v>
                </c:pt>
                <c:pt idx="4783">
                  <c:v>1.2434000000000001</c:v>
                </c:pt>
                <c:pt idx="4784">
                  <c:v>1.2102999999999999</c:v>
                </c:pt>
                <c:pt idx="4785">
                  <c:v>1.1962999999999999</c:v>
                </c:pt>
                <c:pt idx="4786">
                  <c:v>1.2072000000000001</c:v>
                </c:pt>
                <c:pt idx="4787">
                  <c:v>1.2145999999999999</c:v>
                </c:pt>
                <c:pt idx="4788">
                  <c:v>1.2050000000000001</c:v>
                </c:pt>
                <c:pt idx="4789">
                  <c:v>1.2081</c:v>
                </c:pt>
                <c:pt idx="4790">
                  <c:v>1.2338</c:v>
                </c:pt>
                <c:pt idx="4791">
                  <c:v>1.2403</c:v>
                </c:pt>
                <c:pt idx="4792">
                  <c:v>1.2254</c:v>
                </c:pt>
                <c:pt idx="4793">
                  <c:v>1.2465999999999999</c:v>
                </c:pt>
                <c:pt idx="4794">
                  <c:v>1.2419</c:v>
                </c:pt>
                <c:pt idx="4795">
                  <c:v>1.2238</c:v>
                </c:pt>
                <c:pt idx="4796">
                  <c:v>1.2236</c:v>
                </c:pt>
                <c:pt idx="4797">
                  <c:v>1.2345999999999999</c:v>
                </c:pt>
                <c:pt idx="4798">
                  <c:v>1.2181999999999999</c:v>
                </c:pt>
                <c:pt idx="4799">
                  <c:v>1.2423</c:v>
                </c:pt>
                <c:pt idx="4800">
                  <c:v>1.2364999999999999</c:v>
                </c:pt>
                <c:pt idx="4801">
                  <c:v>1.2051000000000001</c:v>
                </c:pt>
                <c:pt idx="4802">
                  <c:v>1.2077</c:v>
                </c:pt>
                <c:pt idx="4803">
                  <c:v>1.2201</c:v>
                </c:pt>
                <c:pt idx="4804">
                  <c:v>1.2306999999999999</c:v>
                </c:pt>
                <c:pt idx="4805">
                  <c:v>1.2128000000000001</c:v>
                </c:pt>
                <c:pt idx="4806">
                  <c:v>1.2415</c:v>
                </c:pt>
                <c:pt idx="4807">
                  <c:v>1.2378</c:v>
                </c:pt>
                <c:pt idx="4808">
                  <c:v>1.2225999999999999</c:v>
                </c:pt>
                <c:pt idx="4809">
                  <c:v>1.2161999999999999</c:v>
                </c:pt>
                <c:pt idx="4810">
                  <c:v>1.2063999999999999</c:v>
                </c:pt>
                <c:pt idx="4811">
                  <c:v>1.2150000000000001</c:v>
                </c:pt>
                <c:pt idx="4812">
                  <c:v>1.234</c:v>
                </c:pt>
                <c:pt idx="4813">
                  <c:v>1.2482</c:v>
                </c:pt>
                <c:pt idx="4814">
                  <c:v>1.2473000000000001</c:v>
                </c:pt>
                <c:pt idx="4815">
                  <c:v>1.2686999999999999</c:v>
                </c:pt>
                <c:pt idx="4816">
                  <c:v>1.2622</c:v>
                </c:pt>
                <c:pt idx="4817">
                  <c:v>1.2724</c:v>
                </c:pt>
                <c:pt idx="4818">
                  <c:v>1.2622</c:v>
                </c:pt>
                <c:pt idx="4819">
                  <c:v>1.2975000000000001</c:v>
                </c:pt>
                <c:pt idx="4820">
                  <c:v>1.2983</c:v>
                </c:pt>
                <c:pt idx="4821">
                  <c:v>1.2851999999999999</c:v>
                </c:pt>
                <c:pt idx="4822">
                  <c:v>1.2899</c:v>
                </c:pt>
                <c:pt idx="4823">
                  <c:v>1.3059000000000001</c:v>
                </c:pt>
                <c:pt idx="4824">
                  <c:v>1.3125</c:v>
                </c:pt>
                <c:pt idx="4825">
                  <c:v>1.3285</c:v>
                </c:pt>
                <c:pt idx="4826">
                  <c:v>1.3406</c:v>
                </c:pt>
                <c:pt idx="4827">
                  <c:v>1.3380000000000001</c:v>
                </c:pt>
                <c:pt idx="4828">
                  <c:v>1.3645</c:v>
                </c:pt>
                <c:pt idx="4829">
                  <c:v>1.3874</c:v>
                </c:pt>
                <c:pt idx="4830">
                  <c:v>1.3906000000000001</c:v>
                </c:pt>
                <c:pt idx="4831">
                  <c:v>1.3665</c:v>
                </c:pt>
                <c:pt idx="4832">
                  <c:v>1.3512999999999999</c:v>
                </c:pt>
                <c:pt idx="4833">
                  <c:v>1.3619000000000001</c:v>
                </c:pt>
                <c:pt idx="4834">
                  <c:v>1.3606</c:v>
                </c:pt>
                <c:pt idx="4835">
                  <c:v>1.3594999999999999</c:v>
                </c:pt>
                <c:pt idx="4836">
                  <c:v>1.3693</c:v>
                </c:pt>
                <c:pt idx="4837">
                  <c:v>1.3640000000000001</c:v>
                </c:pt>
                <c:pt idx="4838">
                  <c:v>1.3567</c:v>
                </c:pt>
                <c:pt idx="4839">
                  <c:v>1.3409</c:v>
                </c:pt>
                <c:pt idx="4840">
                  <c:v>1.3272999999999999</c:v>
                </c:pt>
                <c:pt idx="4841">
                  <c:v>1.3218000000000001</c:v>
                </c:pt>
                <c:pt idx="4842">
                  <c:v>1.3116000000000001</c:v>
                </c:pt>
                <c:pt idx="4843">
                  <c:v>1.3441000000000001</c:v>
                </c:pt>
                <c:pt idx="4844">
                  <c:v>1.3516999999999999</c:v>
                </c:pt>
                <c:pt idx="4845">
                  <c:v>1.3463000000000001</c:v>
                </c:pt>
                <c:pt idx="4846">
                  <c:v>1.3555999999999999</c:v>
                </c:pt>
                <c:pt idx="4847">
                  <c:v>1.3380000000000001</c:v>
                </c:pt>
                <c:pt idx="4848">
                  <c:v>1.3556999999999999</c:v>
                </c:pt>
                <c:pt idx="4849">
                  <c:v>1.3564000000000001</c:v>
                </c:pt>
                <c:pt idx="4850">
                  <c:v>1.3346</c:v>
                </c:pt>
                <c:pt idx="4851">
                  <c:v>1.3299000000000001</c:v>
                </c:pt>
                <c:pt idx="4852">
                  <c:v>1.3263</c:v>
                </c:pt>
                <c:pt idx="4853">
                  <c:v>1.3156000000000001</c:v>
                </c:pt>
                <c:pt idx="4854">
                  <c:v>1.3010999999999999</c:v>
                </c:pt>
                <c:pt idx="4855">
                  <c:v>1.3384</c:v>
                </c:pt>
                <c:pt idx="4856">
                  <c:v>1.3294999999999999</c:v>
                </c:pt>
                <c:pt idx="4857">
                  <c:v>1.3575999999999999</c:v>
                </c:pt>
                <c:pt idx="4858">
                  <c:v>1.3613</c:v>
                </c:pt>
                <c:pt idx="4859">
                  <c:v>1.3584000000000001</c:v>
                </c:pt>
                <c:pt idx="4860">
                  <c:v>1.3577999999999999</c:v>
                </c:pt>
                <c:pt idx="4861">
                  <c:v>1.3703000000000001</c:v>
                </c:pt>
                <c:pt idx="4862">
                  <c:v>1.4108000000000001</c:v>
                </c:pt>
                <c:pt idx="4863">
                  <c:v>1.4148000000000001</c:v>
                </c:pt>
                <c:pt idx="4864">
                  <c:v>1.4321999999999999</c:v>
                </c:pt>
                <c:pt idx="4865">
                  <c:v>1.4375</c:v>
                </c:pt>
                <c:pt idx="4866">
                  <c:v>1.4138999999999999</c:v>
                </c:pt>
                <c:pt idx="4867">
                  <c:v>1.4087000000000001</c:v>
                </c:pt>
                <c:pt idx="4868">
                  <c:v>1.385</c:v>
                </c:pt>
                <c:pt idx="4869">
                  <c:v>1.3962000000000001</c:v>
                </c:pt>
                <c:pt idx="4870">
                  <c:v>1.4093</c:v>
                </c:pt>
                <c:pt idx="4871">
                  <c:v>1.4167000000000001</c:v>
                </c:pt>
                <c:pt idx="4872">
                  <c:v>1.4301999999999999</c:v>
                </c:pt>
                <c:pt idx="4873">
                  <c:v>1.4146000000000001</c:v>
                </c:pt>
                <c:pt idx="4874">
                  <c:v>1.4165000000000001</c:v>
                </c:pt>
                <c:pt idx="4875">
                  <c:v>1.423</c:v>
                </c:pt>
                <c:pt idx="4876">
                  <c:v>1.413</c:v>
                </c:pt>
                <c:pt idx="4877">
                  <c:v>1.3936999999999999</c:v>
                </c:pt>
                <c:pt idx="4878">
                  <c:v>1.3896999999999999</c:v>
                </c:pt>
                <c:pt idx="4879">
                  <c:v>1.3852</c:v>
                </c:pt>
                <c:pt idx="4880">
                  <c:v>1.3817999999999999</c:v>
                </c:pt>
                <c:pt idx="4881">
                  <c:v>1.3692</c:v>
                </c:pt>
                <c:pt idx="4882">
                  <c:v>1.3653</c:v>
                </c:pt>
                <c:pt idx="4883">
                  <c:v>1.349</c:v>
                </c:pt>
                <c:pt idx="4884">
                  <c:v>1.3284</c:v>
                </c:pt>
                <c:pt idx="4885">
                  <c:v>1.3239000000000001</c:v>
                </c:pt>
                <c:pt idx="4886">
                  <c:v>1.3265</c:v>
                </c:pt>
                <c:pt idx="4887">
                  <c:v>1.3381000000000001</c:v>
                </c:pt>
                <c:pt idx="4888">
                  <c:v>1.3432999999999999</c:v>
                </c:pt>
                <c:pt idx="4889">
                  <c:v>1.3731</c:v>
                </c:pt>
                <c:pt idx="4890">
                  <c:v>1.3758999999999999</c:v>
                </c:pt>
                <c:pt idx="4891">
                  <c:v>1.3737999999999999</c:v>
                </c:pt>
                <c:pt idx="4892">
                  <c:v>1.3833</c:v>
                </c:pt>
                <c:pt idx="4893">
                  <c:v>1.3939999999999999</c:v>
                </c:pt>
                <c:pt idx="4894">
                  <c:v>1.4016</c:v>
                </c:pt>
                <c:pt idx="4895">
                  <c:v>1.3857999999999999</c:v>
                </c:pt>
                <c:pt idx="4896">
                  <c:v>1.3897999999999999</c:v>
                </c:pt>
                <c:pt idx="4897">
                  <c:v>1.3886000000000001</c:v>
                </c:pt>
                <c:pt idx="4898">
                  <c:v>1.3646</c:v>
                </c:pt>
                <c:pt idx="4899">
                  <c:v>1.3642000000000001</c:v>
                </c:pt>
                <c:pt idx="4900">
                  <c:v>1.3691</c:v>
                </c:pt>
                <c:pt idx="4901">
                  <c:v>1.3561000000000001</c:v>
                </c:pt>
                <c:pt idx="4902">
                  <c:v>1.3647</c:v>
                </c:pt>
                <c:pt idx="4903">
                  <c:v>1.3594999999999999</c:v>
                </c:pt>
                <c:pt idx="4904">
                  <c:v>1.381</c:v>
                </c:pt>
                <c:pt idx="4905">
                  <c:v>1.3751</c:v>
                </c:pt>
                <c:pt idx="4906">
                  <c:v>1.389</c:v>
                </c:pt>
                <c:pt idx="4907">
                  <c:v>1.3675999999999999</c:v>
                </c:pt>
                <c:pt idx="4908">
                  <c:v>1.3613999999999999</c:v>
                </c:pt>
                <c:pt idx="4909">
                  <c:v>1.3793</c:v>
                </c:pt>
                <c:pt idx="4910">
                  <c:v>1.4157999999999999</c:v>
                </c:pt>
                <c:pt idx="4911">
                  <c:v>1.4588000000000001</c:v>
                </c:pt>
                <c:pt idx="4912">
                  <c:v>1.4650000000000001</c:v>
                </c:pt>
                <c:pt idx="4913">
                  <c:v>1.4685999999999999</c:v>
                </c:pt>
                <c:pt idx="4914">
                  <c:v>1.4544999999999999</c:v>
                </c:pt>
                <c:pt idx="4915">
                  <c:v>1.474</c:v>
                </c:pt>
                <c:pt idx="4916">
                  <c:v>1.4692000000000001</c:v>
                </c:pt>
                <c:pt idx="4917">
                  <c:v>1.4652000000000001</c:v>
                </c:pt>
                <c:pt idx="4918">
                  <c:v>1.4670000000000001</c:v>
                </c:pt>
                <c:pt idx="4919">
                  <c:v>1.4614</c:v>
                </c:pt>
                <c:pt idx="4920">
                  <c:v>1.4509000000000001</c:v>
                </c:pt>
                <c:pt idx="4921">
                  <c:v>1.4390000000000001</c:v>
                </c:pt>
                <c:pt idx="4922">
                  <c:v>1.4349000000000001</c:v>
                </c:pt>
                <c:pt idx="4923">
                  <c:v>1.444</c:v>
                </c:pt>
                <c:pt idx="4924">
                  <c:v>1.4523999999999999</c:v>
                </c:pt>
                <c:pt idx="4925">
                  <c:v>1.4305000000000001</c:v>
                </c:pt>
                <c:pt idx="4926">
                  <c:v>1.4066000000000001</c:v>
                </c:pt>
                <c:pt idx="4927">
                  <c:v>1.4138999999999999</c:v>
                </c:pt>
                <c:pt idx="4928">
                  <c:v>1.4125000000000001</c:v>
                </c:pt>
                <c:pt idx="4929">
                  <c:v>1.4454</c:v>
                </c:pt>
                <c:pt idx="4930">
                  <c:v>1.4433</c:v>
                </c:pt>
                <c:pt idx="4931">
                  <c:v>1.4175</c:v>
                </c:pt>
                <c:pt idx="4932">
                  <c:v>1.4412</c:v>
                </c:pt>
                <c:pt idx="4933">
                  <c:v>1.4286000000000001</c:v>
                </c:pt>
                <c:pt idx="4934">
                  <c:v>1.4282999999999999</c:v>
                </c:pt>
                <c:pt idx="4935">
                  <c:v>1.4149</c:v>
                </c:pt>
                <c:pt idx="4936">
                  <c:v>1.4063000000000001</c:v>
                </c:pt>
                <c:pt idx="4937">
                  <c:v>1.4007000000000001</c:v>
                </c:pt>
                <c:pt idx="4938">
                  <c:v>1.3892</c:v>
                </c:pt>
                <c:pt idx="4939">
                  <c:v>1.3742000000000001</c:v>
                </c:pt>
                <c:pt idx="4940">
                  <c:v>1.3708</c:v>
                </c:pt>
                <c:pt idx="4941">
                  <c:v>1.3748</c:v>
                </c:pt>
                <c:pt idx="4942">
                  <c:v>1.3887</c:v>
                </c:pt>
                <c:pt idx="4943">
                  <c:v>1.3741000000000001</c:v>
                </c:pt>
                <c:pt idx="4944">
                  <c:v>1.3602000000000001</c:v>
                </c:pt>
                <c:pt idx="4945">
                  <c:v>1.3634999999999999</c:v>
                </c:pt>
                <c:pt idx="4946">
                  <c:v>1.3375999999999999</c:v>
                </c:pt>
                <c:pt idx="4947">
                  <c:v>1.3351</c:v>
                </c:pt>
                <c:pt idx="4948">
                  <c:v>1.3298000000000001</c:v>
                </c:pt>
                <c:pt idx="4949">
                  <c:v>1.3304</c:v>
                </c:pt>
                <c:pt idx="4950">
                  <c:v>1.3481000000000001</c:v>
                </c:pt>
                <c:pt idx="4951">
                  <c:v>1.3460000000000001</c:v>
                </c:pt>
                <c:pt idx="4952">
                  <c:v>1.3562000000000001</c:v>
                </c:pt>
                <c:pt idx="4953">
                  <c:v>1.3451</c:v>
                </c:pt>
                <c:pt idx="4954">
                  <c:v>1.3428</c:v>
                </c:pt>
                <c:pt idx="4955">
                  <c:v>1.3508</c:v>
                </c:pt>
                <c:pt idx="4956">
                  <c:v>1.3597999999999999</c:v>
                </c:pt>
                <c:pt idx="4957">
                  <c:v>1.3434999999999999</c:v>
                </c:pt>
                <c:pt idx="4958">
                  <c:v>1.3271999999999999</c:v>
                </c:pt>
                <c:pt idx="4959">
                  <c:v>1.3333999999999999</c:v>
                </c:pt>
                <c:pt idx="4960">
                  <c:v>1.3523000000000001</c:v>
                </c:pt>
                <c:pt idx="4961">
                  <c:v>1.3371999999999999</c:v>
                </c:pt>
                <c:pt idx="4962">
                  <c:v>1.3142</c:v>
                </c:pt>
                <c:pt idx="4963">
                  <c:v>1.3190999999999999</c:v>
                </c:pt>
                <c:pt idx="4964">
                  <c:v>1.2988</c:v>
                </c:pt>
                <c:pt idx="4965">
                  <c:v>1.2904</c:v>
                </c:pt>
                <c:pt idx="4966">
                  <c:v>1.2748999999999999</c:v>
                </c:pt>
                <c:pt idx="4967">
                  <c:v>1.2587999999999999</c:v>
                </c:pt>
                <c:pt idx="4968">
                  <c:v>1.2608999999999999</c:v>
                </c:pt>
                <c:pt idx="4969">
                  <c:v>1.2659</c:v>
                </c:pt>
                <c:pt idx="4970">
                  <c:v>1.2623</c:v>
                </c:pt>
                <c:pt idx="4971">
                  <c:v>1.2555000000000001</c:v>
                </c:pt>
                <c:pt idx="4972">
                  <c:v>1.2568999999999999</c:v>
                </c:pt>
                <c:pt idx="4973">
                  <c:v>1.2685999999999999</c:v>
                </c:pt>
                <c:pt idx="4974">
                  <c:v>1.2704</c:v>
                </c:pt>
                <c:pt idx="4975">
                  <c:v>1.2783</c:v>
                </c:pt>
                <c:pt idx="4976">
                  <c:v>1.2818000000000001</c:v>
                </c:pt>
                <c:pt idx="4977">
                  <c:v>1.2851999999999999</c:v>
                </c:pt>
                <c:pt idx="4978">
                  <c:v>1.284</c:v>
                </c:pt>
                <c:pt idx="4979">
                  <c:v>1.2907999999999999</c:v>
                </c:pt>
                <c:pt idx="4980">
                  <c:v>1.2883</c:v>
                </c:pt>
                <c:pt idx="4981">
                  <c:v>1.2775000000000001</c:v>
                </c:pt>
                <c:pt idx="4982">
                  <c:v>1.2816000000000001</c:v>
                </c:pt>
                <c:pt idx="4983">
                  <c:v>1.2783</c:v>
                </c:pt>
                <c:pt idx="4984">
                  <c:v>1.2656000000000001</c:v>
                </c:pt>
                <c:pt idx="4985">
                  <c:v>1.2618</c:v>
                </c:pt>
                <c:pt idx="4986">
                  <c:v>1.2629999999999999</c:v>
                </c:pt>
                <c:pt idx="4987">
                  <c:v>1.2665999999999999</c:v>
                </c:pt>
                <c:pt idx="4988">
                  <c:v>1.2689999999999999</c:v>
                </c:pt>
                <c:pt idx="4989">
                  <c:v>1.2586999999999999</c:v>
                </c:pt>
                <c:pt idx="4990">
                  <c:v>1.2396</c:v>
                </c:pt>
                <c:pt idx="4991">
                  <c:v>1.248</c:v>
                </c:pt>
                <c:pt idx="4992">
                  <c:v>1.2455000000000001</c:v>
                </c:pt>
                <c:pt idx="4993">
                  <c:v>1.248</c:v>
                </c:pt>
                <c:pt idx="4994">
                  <c:v>1.2466999999999999</c:v>
                </c:pt>
                <c:pt idx="4995">
                  <c:v>1.2564</c:v>
                </c:pt>
                <c:pt idx="4996">
                  <c:v>1.2498</c:v>
                </c:pt>
                <c:pt idx="4997">
                  <c:v>1.2441</c:v>
                </c:pt>
                <c:pt idx="4998">
                  <c:v>1.2351000000000001</c:v>
                </c:pt>
                <c:pt idx="4999">
                  <c:v>1.2363</c:v>
                </c:pt>
                <c:pt idx="5000">
                  <c:v>1.2459</c:v>
                </c:pt>
                <c:pt idx="5001">
                  <c:v>1.2403</c:v>
                </c:pt>
                <c:pt idx="5002">
                  <c:v>1.2331000000000001</c:v>
                </c:pt>
                <c:pt idx="5003">
                  <c:v>1.2333000000000001</c:v>
                </c:pt>
                <c:pt idx="5004">
                  <c:v>1.2458</c:v>
                </c:pt>
                <c:pt idx="5005">
                  <c:v>1.2605</c:v>
                </c:pt>
                <c:pt idx="5006">
                  <c:v>1.2753000000000001</c:v>
                </c:pt>
                <c:pt idx="5007">
                  <c:v>1.2706999999999999</c:v>
                </c:pt>
                <c:pt idx="5008">
                  <c:v>1.2598</c:v>
                </c:pt>
                <c:pt idx="5009">
                  <c:v>1.2724</c:v>
                </c:pt>
                <c:pt idx="5010">
                  <c:v>1.2694000000000001</c:v>
                </c:pt>
                <c:pt idx="5011">
                  <c:v>1.3368</c:v>
                </c:pt>
                <c:pt idx="5012">
                  <c:v>1.3332999999999999</c:v>
                </c:pt>
                <c:pt idx="5013">
                  <c:v>1.3552999999999999</c:v>
                </c:pt>
                <c:pt idx="5014">
                  <c:v>1.323</c:v>
                </c:pt>
                <c:pt idx="5015">
                  <c:v>1.3280000000000001</c:v>
                </c:pt>
                <c:pt idx="5016">
                  <c:v>1.3224</c:v>
                </c:pt>
                <c:pt idx="5017">
                  <c:v>1.3082</c:v>
                </c:pt>
                <c:pt idx="5018">
                  <c:v>1.3312999999999999</c:v>
                </c:pt>
                <c:pt idx="5019">
                  <c:v>1.3265</c:v>
                </c:pt>
                <c:pt idx="5020">
                  <c:v>1.3240000000000001</c:v>
                </c:pt>
                <c:pt idx="5021">
                  <c:v>1.3107</c:v>
                </c:pt>
                <c:pt idx="5022">
                  <c:v>1.3226</c:v>
                </c:pt>
                <c:pt idx="5023">
                  <c:v>1.3426</c:v>
                </c:pt>
                <c:pt idx="5024">
                  <c:v>1.341</c:v>
                </c:pt>
                <c:pt idx="5025">
                  <c:v>1.3619000000000001</c:v>
                </c:pt>
                <c:pt idx="5026">
                  <c:v>1.3858999999999999</c:v>
                </c:pt>
                <c:pt idx="5027">
                  <c:v>1.3943000000000001</c:v>
                </c:pt>
                <c:pt idx="5028">
                  <c:v>1.3925000000000001</c:v>
                </c:pt>
                <c:pt idx="5029">
                  <c:v>1.361</c:v>
                </c:pt>
                <c:pt idx="5030">
                  <c:v>1.3552</c:v>
                </c:pt>
                <c:pt idx="5031">
                  <c:v>1.3556999999999999</c:v>
                </c:pt>
                <c:pt idx="5032">
                  <c:v>1.3648</c:v>
                </c:pt>
                <c:pt idx="5033">
                  <c:v>1.3681000000000001</c:v>
                </c:pt>
                <c:pt idx="5034">
                  <c:v>1.3613999999999999</c:v>
                </c:pt>
                <c:pt idx="5035">
                  <c:v>1.3607</c:v>
                </c:pt>
                <c:pt idx="5036">
                  <c:v>1.3319000000000001</c:v>
                </c:pt>
                <c:pt idx="5037">
                  <c:v>1.3362000000000001</c:v>
                </c:pt>
                <c:pt idx="5038">
                  <c:v>1.3432999999999999</c:v>
                </c:pt>
                <c:pt idx="5039">
                  <c:v>1.3339000000000001</c:v>
                </c:pt>
                <c:pt idx="5040">
                  <c:v>1.3366</c:v>
                </c:pt>
                <c:pt idx="5041">
                  <c:v>1.3198000000000001</c:v>
                </c:pt>
                <c:pt idx="5042">
                  <c:v>1.3285</c:v>
                </c:pt>
                <c:pt idx="5043">
                  <c:v>1.3112999999999999</c:v>
                </c:pt>
                <c:pt idx="5044">
                  <c:v>1.3080000000000001</c:v>
                </c:pt>
                <c:pt idx="5045">
                  <c:v>1.3123</c:v>
                </c:pt>
                <c:pt idx="5046">
                  <c:v>1.3158000000000001</c:v>
                </c:pt>
                <c:pt idx="5047">
                  <c:v>1.3119000000000001</c:v>
                </c:pt>
                <c:pt idx="5048">
                  <c:v>1.2962</c:v>
                </c:pt>
                <c:pt idx="5049">
                  <c:v>1.2730999999999999</c:v>
                </c:pt>
                <c:pt idx="5050">
                  <c:v>1.2791999999999999</c:v>
                </c:pt>
                <c:pt idx="5051">
                  <c:v>1.2509999999999999</c:v>
                </c:pt>
                <c:pt idx="5052">
                  <c:v>1.2595000000000001</c:v>
                </c:pt>
                <c:pt idx="5053">
                  <c:v>1.2647999999999999</c:v>
                </c:pt>
                <c:pt idx="5054">
                  <c:v>1.2385999999999999</c:v>
                </c:pt>
                <c:pt idx="5055">
                  <c:v>1.2499</c:v>
                </c:pt>
                <c:pt idx="5056">
                  <c:v>1.2806999999999999</c:v>
                </c:pt>
                <c:pt idx="5057">
                  <c:v>1.2818000000000001</c:v>
                </c:pt>
                <c:pt idx="5058">
                  <c:v>1.2807999999999999</c:v>
                </c:pt>
                <c:pt idx="5059">
                  <c:v>1.2746999999999999</c:v>
                </c:pt>
                <c:pt idx="5060">
                  <c:v>1.2930999999999999</c:v>
                </c:pt>
                <c:pt idx="5061">
                  <c:v>1.2785</c:v>
                </c:pt>
                <c:pt idx="5062">
                  <c:v>1.2712000000000001</c:v>
                </c:pt>
                <c:pt idx="5063">
                  <c:v>1.2699</c:v>
                </c:pt>
                <c:pt idx="5064">
                  <c:v>1.2593000000000001</c:v>
                </c:pt>
                <c:pt idx="5065">
                  <c:v>1.2561</c:v>
                </c:pt>
                <c:pt idx="5066">
                  <c:v>1.2437</c:v>
                </c:pt>
                <c:pt idx="5067">
                  <c:v>1.2265999999999999</c:v>
                </c:pt>
                <c:pt idx="5068">
                  <c:v>1.2253000000000001</c:v>
                </c:pt>
                <c:pt idx="5069">
                  <c:v>1.2239</c:v>
                </c:pt>
                <c:pt idx="5070">
                  <c:v>1.2299</c:v>
                </c:pt>
                <c:pt idx="5071">
                  <c:v>1.2182999999999999</c:v>
                </c:pt>
                <c:pt idx="5072">
                  <c:v>1.2315</c:v>
                </c:pt>
                <c:pt idx="5073">
                  <c:v>1.1948000000000001</c:v>
                </c:pt>
                <c:pt idx="5074">
                  <c:v>1.1924999999999999</c:v>
                </c:pt>
                <c:pt idx="5075">
                  <c:v>1.2104999999999999</c:v>
                </c:pt>
                <c:pt idx="5076">
                  <c:v>1.1943999999999999</c:v>
                </c:pt>
                <c:pt idx="5077">
                  <c:v>1.1677999999999999</c:v>
                </c:pt>
                <c:pt idx="5078">
                  <c:v>1.2009000000000001</c:v>
                </c:pt>
                <c:pt idx="5079">
                  <c:v>1.2172000000000001</c:v>
                </c:pt>
                <c:pt idx="5080">
                  <c:v>1.2065999999999999</c:v>
                </c:pt>
                <c:pt idx="5081">
                  <c:v>1.1880999999999999</c:v>
                </c:pt>
                <c:pt idx="5082">
                  <c:v>1.2004999999999999</c:v>
                </c:pt>
                <c:pt idx="5083">
                  <c:v>1.208</c:v>
                </c:pt>
                <c:pt idx="5084">
                  <c:v>1.1880999999999999</c:v>
                </c:pt>
                <c:pt idx="5085">
                  <c:v>1.2331000000000001</c:v>
                </c:pt>
                <c:pt idx="5086">
                  <c:v>1.2372000000000001</c:v>
                </c:pt>
                <c:pt idx="5087">
                  <c:v>1.2217</c:v>
                </c:pt>
                <c:pt idx="5088">
                  <c:v>1.2091000000000001</c:v>
                </c:pt>
                <c:pt idx="5089">
                  <c:v>1.2456</c:v>
                </c:pt>
                <c:pt idx="5090">
                  <c:v>1.2701</c:v>
                </c:pt>
                <c:pt idx="5091">
                  <c:v>1.2851999999999999</c:v>
                </c:pt>
                <c:pt idx="5092">
                  <c:v>1.2806</c:v>
                </c:pt>
                <c:pt idx="5093">
                  <c:v>1.2583</c:v>
                </c:pt>
                <c:pt idx="5094">
                  <c:v>1.2970999999999999</c:v>
                </c:pt>
                <c:pt idx="5095">
                  <c:v>1.3102</c:v>
                </c:pt>
                <c:pt idx="5096">
                  <c:v>1.3064</c:v>
                </c:pt>
                <c:pt idx="5097">
                  <c:v>1.2814000000000001</c:v>
                </c:pt>
                <c:pt idx="5098">
                  <c:v>1.2871999999999999</c:v>
                </c:pt>
                <c:pt idx="5099">
                  <c:v>1.3024</c:v>
                </c:pt>
                <c:pt idx="5100">
                  <c:v>1.3109999999999999</c:v>
                </c:pt>
                <c:pt idx="5101">
                  <c:v>1.3065</c:v>
                </c:pt>
                <c:pt idx="5102">
                  <c:v>1.3055000000000001</c:v>
                </c:pt>
                <c:pt idx="5103">
                  <c:v>1.2713000000000001</c:v>
                </c:pt>
                <c:pt idx="5104">
                  <c:v>1.2521</c:v>
                </c:pt>
                <c:pt idx="5105">
                  <c:v>1.2525999999999999</c:v>
                </c:pt>
                <c:pt idx="5106">
                  <c:v>1.2645</c:v>
                </c:pt>
                <c:pt idx="5107">
                  <c:v>1.2677</c:v>
                </c:pt>
                <c:pt idx="5108">
                  <c:v>1.2446999999999999</c:v>
                </c:pt>
                <c:pt idx="5109">
                  <c:v>1.2384999999999999</c:v>
                </c:pt>
                <c:pt idx="5110">
                  <c:v>1.2291000000000001</c:v>
                </c:pt>
                <c:pt idx="5111">
                  <c:v>1.2396</c:v>
                </c:pt>
                <c:pt idx="5112">
                  <c:v>1.2276</c:v>
                </c:pt>
                <c:pt idx="5113">
                  <c:v>1.24</c:v>
                </c:pt>
                <c:pt idx="5114">
                  <c:v>1.2326999999999999</c:v>
                </c:pt>
                <c:pt idx="5115">
                  <c:v>1.2488999999999999</c:v>
                </c:pt>
                <c:pt idx="5116">
                  <c:v>1.2628999999999999</c:v>
                </c:pt>
                <c:pt idx="5117">
                  <c:v>1.2470000000000001</c:v>
                </c:pt>
                <c:pt idx="5118">
                  <c:v>1.2090000000000001</c:v>
                </c:pt>
                <c:pt idx="5119">
                  <c:v>1.2198</c:v>
                </c:pt>
                <c:pt idx="5120">
                  <c:v>1.1978</c:v>
                </c:pt>
                <c:pt idx="5121">
                  <c:v>1.2446999999999999</c:v>
                </c:pt>
                <c:pt idx="5122">
                  <c:v>1.2511000000000001</c:v>
                </c:pt>
                <c:pt idx="5123">
                  <c:v>1.2462</c:v>
                </c:pt>
                <c:pt idx="5124">
                  <c:v>1.248</c:v>
                </c:pt>
                <c:pt idx="5125">
                  <c:v>1.2604</c:v>
                </c:pt>
                <c:pt idx="5126">
                  <c:v>1.2376</c:v>
                </c:pt>
                <c:pt idx="5127">
                  <c:v>1.2249000000000001</c:v>
                </c:pt>
                <c:pt idx="5128">
                  <c:v>1.2404999999999999</c:v>
                </c:pt>
                <c:pt idx="5129">
                  <c:v>1.2415</c:v>
                </c:pt>
                <c:pt idx="5130">
                  <c:v>1.2617</c:v>
                </c:pt>
                <c:pt idx="5131">
                  <c:v>1.2427999999999999</c:v>
                </c:pt>
                <c:pt idx="5132">
                  <c:v>1.2523</c:v>
                </c:pt>
                <c:pt idx="5133">
                  <c:v>1.2506999999999999</c:v>
                </c:pt>
                <c:pt idx="5134">
                  <c:v>1.2237</c:v>
                </c:pt>
                <c:pt idx="5135">
                  <c:v>1.1980999999999999</c:v>
                </c:pt>
                <c:pt idx="5136">
                  <c:v>1.1956</c:v>
                </c:pt>
                <c:pt idx="5137">
                  <c:v>1.1848000000000001</c:v>
                </c:pt>
                <c:pt idx="5138">
                  <c:v>1.1776</c:v>
                </c:pt>
                <c:pt idx="5139">
                  <c:v>1.2075</c:v>
                </c:pt>
                <c:pt idx="5140">
                  <c:v>1.1942999999999999</c:v>
                </c:pt>
                <c:pt idx="5141">
                  <c:v>1.1969000000000001</c:v>
                </c:pt>
                <c:pt idx="5142">
                  <c:v>1.1724000000000001</c:v>
                </c:pt>
                <c:pt idx="5143">
                  <c:v>1.1637</c:v>
                </c:pt>
                <c:pt idx="5144">
                  <c:v>1.1759999999999999</c:v>
                </c:pt>
                <c:pt idx="5145">
                  <c:v>1.1716</c:v>
                </c:pt>
                <c:pt idx="5146">
                  <c:v>1.1546000000000001</c:v>
                </c:pt>
                <c:pt idx="5147">
                  <c:v>1.1398999999999999</c:v>
                </c:pt>
                <c:pt idx="5148">
                  <c:v>1.1581999999999999</c:v>
                </c:pt>
                <c:pt idx="5149">
                  <c:v>1.1559999999999999</c:v>
                </c:pt>
                <c:pt idx="5150">
                  <c:v>1.1706000000000001</c:v>
                </c:pt>
                <c:pt idx="5151">
                  <c:v>1.1354</c:v>
                </c:pt>
                <c:pt idx="5152">
                  <c:v>1.1529</c:v>
                </c:pt>
                <c:pt idx="5153">
                  <c:v>1.1007</c:v>
                </c:pt>
                <c:pt idx="5154">
                  <c:v>1.1531</c:v>
                </c:pt>
                <c:pt idx="5155">
                  <c:v>1.1931</c:v>
                </c:pt>
                <c:pt idx="5156">
                  <c:v>1.2071000000000001</c:v>
                </c:pt>
                <c:pt idx="5157">
                  <c:v>1.252</c:v>
                </c:pt>
                <c:pt idx="5158">
                  <c:v>1.2556</c:v>
                </c:pt>
                <c:pt idx="5159">
                  <c:v>1.262</c:v>
                </c:pt>
                <c:pt idx="5160">
                  <c:v>1.2713000000000001</c:v>
                </c:pt>
                <c:pt idx="5161">
                  <c:v>1.3173999999999999</c:v>
                </c:pt>
                <c:pt idx="5162">
                  <c:v>1.2868999999999999</c:v>
                </c:pt>
                <c:pt idx="5163">
                  <c:v>1.2473000000000001</c:v>
                </c:pt>
                <c:pt idx="5164">
                  <c:v>1.2435</c:v>
                </c:pt>
                <c:pt idx="5165">
                  <c:v>1.2345999999999999</c:v>
                </c:pt>
                <c:pt idx="5166">
                  <c:v>1.2266999999999999</c:v>
                </c:pt>
                <c:pt idx="5167">
                  <c:v>1.1994</c:v>
                </c:pt>
                <c:pt idx="5168">
                  <c:v>1.1959</c:v>
                </c:pt>
                <c:pt idx="5169">
                  <c:v>1.1933</c:v>
                </c:pt>
                <c:pt idx="5170">
                  <c:v>1.2463</c:v>
                </c:pt>
                <c:pt idx="5171">
                  <c:v>1.2664</c:v>
                </c:pt>
                <c:pt idx="5172">
                  <c:v>1.296</c:v>
                </c:pt>
                <c:pt idx="5173">
                  <c:v>1.2939000000000001</c:v>
                </c:pt>
                <c:pt idx="5174">
                  <c:v>1.2935000000000001</c:v>
                </c:pt>
                <c:pt idx="5175">
                  <c:v>1.2862</c:v>
                </c:pt>
                <c:pt idx="5176">
                  <c:v>1.2861</c:v>
                </c:pt>
                <c:pt idx="5177">
                  <c:v>1.2905</c:v>
                </c:pt>
                <c:pt idx="5178">
                  <c:v>1.3183</c:v>
                </c:pt>
                <c:pt idx="5179">
                  <c:v>1.3106</c:v>
                </c:pt>
                <c:pt idx="5180">
                  <c:v>1.3227</c:v>
                </c:pt>
                <c:pt idx="5181">
                  <c:v>1.3079000000000001</c:v>
                </c:pt>
                <c:pt idx="5182">
                  <c:v>1.2989999999999999</c:v>
                </c:pt>
                <c:pt idx="5183">
                  <c:v>1.2947</c:v>
                </c:pt>
                <c:pt idx="5184">
                  <c:v>1.2923</c:v>
                </c:pt>
                <c:pt idx="5185">
                  <c:v>1.2917000000000001</c:v>
                </c:pt>
                <c:pt idx="5186">
                  <c:v>1.2767999999999999</c:v>
                </c:pt>
                <c:pt idx="5187">
                  <c:v>1.2576000000000001</c:v>
                </c:pt>
                <c:pt idx="5188">
                  <c:v>1.2683</c:v>
                </c:pt>
                <c:pt idx="5189">
                  <c:v>1.2639</c:v>
                </c:pt>
                <c:pt idx="5190">
                  <c:v>1.2554000000000001</c:v>
                </c:pt>
                <c:pt idx="5191">
                  <c:v>1.2598</c:v>
                </c:pt>
                <c:pt idx="5192">
                  <c:v>1.2295</c:v>
                </c:pt>
                <c:pt idx="5193">
                  <c:v>1.2291000000000001</c:v>
                </c:pt>
                <c:pt idx="5194">
                  <c:v>1.2285999999999999</c:v>
                </c:pt>
                <c:pt idx="5195">
                  <c:v>1.2042999999999999</c:v>
                </c:pt>
                <c:pt idx="5196">
                  <c:v>1.1978</c:v>
                </c:pt>
                <c:pt idx="5197">
                  <c:v>1.1883999999999999</c:v>
                </c:pt>
                <c:pt idx="5198">
                  <c:v>1.1901999999999999</c:v>
                </c:pt>
                <c:pt idx="5199">
                  <c:v>1.1792</c:v>
                </c:pt>
                <c:pt idx="5200">
                  <c:v>1.1930000000000001</c:v>
                </c:pt>
                <c:pt idx="5201">
                  <c:v>1.2003999999999999</c:v>
                </c:pt>
                <c:pt idx="5202">
                  <c:v>1.1961999999999999</c:v>
                </c:pt>
                <c:pt idx="5203">
                  <c:v>1.1993</c:v>
                </c:pt>
                <c:pt idx="5204">
                  <c:v>1.1960999999999999</c:v>
                </c:pt>
                <c:pt idx="5205">
                  <c:v>1.1993</c:v>
                </c:pt>
                <c:pt idx="5206">
                  <c:v>1.1893</c:v>
                </c:pt>
                <c:pt idx="5207">
                  <c:v>1.1954</c:v>
                </c:pt>
                <c:pt idx="5208">
                  <c:v>1.1956</c:v>
                </c:pt>
                <c:pt idx="5209">
                  <c:v>1.1877</c:v>
                </c:pt>
                <c:pt idx="5210">
                  <c:v>1.1843999999999999</c:v>
                </c:pt>
                <c:pt idx="5211">
                  <c:v>1.1587000000000001</c:v>
                </c:pt>
                <c:pt idx="5212">
                  <c:v>1.1569</c:v>
                </c:pt>
                <c:pt idx="5213">
                  <c:v>1.1501999999999999</c:v>
                </c:pt>
                <c:pt idx="5214">
                  <c:v>1.1734</c:v>
                </c:pt>
                <c:pt idx="5215">
                  <c:v>1.1827000000000001</c:v>
                </c:pt>
                <c:pt idx="5216">
                  <c:v>1.1889000000000001</c:v>
                </c:pt>
                <c:pt idx="5217">
                  <c:v>1.1762999999999999</c:v>
                </c:pt>
                <c:pt idx="5218">
                  <c:v>1.1850000000000001</c:v>
                </c:pt>
                <c:pt idx="5219">
                  <c:v>1.1986000000000001</c:v>
                </c:pt>
                <c:pt idx="5220">
                  <c:v>1.2073</c:v>
                </c:pt>
                <c:pt idx="5221">
                  <c:v>1.2057</c:v>
                </c:pt>
                <c:pt idx="5222">
                  <c:v>1.2149000000000001</c:v>
                </c:pt>
                <c:pt idx="5223">
                  <c:v>1.1921999999999999</c:v>
                </c:pt>
                <c:pt idx="5224">
                  <c:v>1.2068000000000001</c:v>
                </c:pt>
                <c:pt idx="5225">
                  <c:v>1.2005999999999999</c:v>
                </c:pt>
                <c:pt idx="5226">
                  <c:v>1.1911</c:v>
                </c:pt>
                <c:pt idx="5227">
                  <c:v>1.1816</c:v>
                </c:pt>
                <c:pt idx="5228">
                  <c:v>1.155</c:v>
                </c:pt>
                <c:pt idx="5229">
                  <c:v>1.1623000000000001</c:v>
                </c:pt>
                <c:pt idx="5230">
                  <c:v>1.1639999999999999</c:v>
                </c:pt>
                <c:pt idx="5231">
                  <c:v>1.1505000000000001</c:v>
                </c:pt>
                <c:pt idx="5232">
                  <c:v>1.1372</c:v>
                </c:pt>
                <c:pt idx="5233">
                  <c:v>1.1251</c:v>
                </c:pt>
                <c:pt idx="5234">
                  <c:v>1.1166</c:v>
                </c:pt>
                <c:pt idx="5235">
                  <c:v>1.1065</c:v>
                </c:pt>
                <c:pt idx="5236">
                  <c:v>1.1121000000000001</c:v>
                </c:pt>
                <c:pt idx="5237">
                  <c:v>1.1248</c:v>
                </c:pt>
                <c:pt idx="5238">
                  <c:v>1.1193</c:v>
                </c:pt>
                <c:pt idx="5239">
                  <c:v>1.1191</c:v>
                </c:pt>
                <c:pt idx="5240">
                  <c:v>1.1053999999999999</c:v>
                </c:pt>
                <c:pt idx="5241">
                  <c:v>1.0963000000000001</c:v>
                </c:pt>
                <c:pt idx="5242">
                  <c:v>1.1023000000000001</c:v>
                </c:pt>
                <c:pt idx="5243">
                  <c:v>1.1252</c:v>
                </c:pt>
                <c:pt idx="5244">
                  <c:v>1.1420999999999999</c:v>
                </c:pt>
                <c:pt idx="5245">
                  <c:v>1.1332</c:v>
                </c:pt>
                <c:pt idx="5246">
                  <c:v>1.1234</c:v>
                </c:pt>
                <c:pt idx="5247">
                  <c:v>1.129</c:v>
                </c:pt>
                <c:pt idx="5248">
                  <c:v>1.1278999999999999</c:v>
                </c:pt>
                <c:pt idx="5249">
                  <c:v>1.1251</c:v>
                </c:pt>
                <c:pt idx="5250">
                  <c:v>1.1227</c:v>
                </c:pt>
                <c:pt idx="5251">
                  <c:v>1.1052999999999999</c:v>
                </c:pt>
                <c:pt idx="5252">
                  <c:v>1.1089</c:v>
                </c:pt>
                <c:pt idx="5253">
                  <c:v>1.1033999999999999</c:v>
                </c:pt>
                <c:pt idx="5254">
                  <c:v>1.1156999999999999</c:v>
                </c:pt>
                <c:pt idx="5255">
                  <c:v>1.1226</c:v>
                </c:pt>
                <c:pt idx="5256">
                  <c:v>1.1315999999999999</c:v>
                </c:pt>
                <c:pt idx="5257">
                  <c:v>1.1354</c:v>
                </c:pt>
                <c:pt idx="5258">
                  <c:v>1.1254</c:v>
                </c:pt>
                <c:pt idx="5259">
                  <c:v>1.1205000000000001</c:v>
                </c:pt>
                <c:pt idx="5260">
                  <c:v>1.1152</c:v>
                </c:pt>
                <c:pt idx="5261">
                  <c:v>1.123</c:v>
                </c:pt>
                <c:pt idx="5262">
                  <c:v>1.1181000000000001</c:v>
                </c:pt>
                <c:pt idx="5263">
                  <c:v>1.1398999999999999</c:v>
                </c:pt>
                <c:pt idx="5264">
                  <c:v>1.1246</c:v>
                </c:pt>
                <c:pt idx="5265">
                  <c:v>1.1240000000000001</c:v>
                </c:pt>
                <c:pt idx="5266">
                  <c:v>1.1067</c:v>
                </c:pt>
                <c:pt idx="5267">
                  <c:v>1.1037999999999999</c:v>
                </c:pt>
                <c:pt idx="5268">
                  <c:v>1.1137999999999999</c:v>
                </c:pt>
                <c:pt idx="5269">
                  <c:v>1.1085</c:v>
                </c:pt>
                <c:pt idx="5270">
                  <c:v>1.1165</c:v>
                </c:pt>
                <c:pt idx="5271">
                  <c:v>1.1414</c:v>
                </c:pt>
                <c:pt idx="5272">
                  <c:v>1.1224000000000001</c:v>
                </c:pt>
                <c:pt idx="5273">
                  <c:v>1.097</c:v>
                </c:pt>
                <c:pt idx="5274">
                  <c:v>1.1059000000000001</c:v>
                </c:pt>
                <c:pt idx="5275">
                  <c:v>1.0902000000000001</c:v>
                </c:pt>
                <c:pt idx="5276">
                  <c:v>1.0941000000000001</c:v>
                </c:pt>
                <c:pt idx="5277">
                  <c:v>1.0841000000000001</c:v>
                </c:pt>
                <c:pt idx="5278">
                  <c:v>1.0741000000000001</c:v>
                </c:pt>
                <c:pt idx="5279">
                  <c:v>1.0732999999999999</c:v>
                </c:pt>
                <c:pt idx="5280">
                  <c:v>1.0624</c:v>
                </c:pt>
                <c:pt idx="5281">
                  <c:v>1.0764</c:v>
                </c:pt>
                <c:pt idx="5282">
                  <c:v>1.0927</c:v>
                </c:pt>
                <c:pt idx="5283">
                  <c:v>1.0863</c:v>
                </c:pt>
                <c:pt idx="5284">
                  <c:v>1.0900000000000001</c:v>
                </c:pt>
                <c:pt idx="5285">
                  <c:v>1.0780000000000001</c:v>
                </c:pt>
                <c:pt idx="5286">
                  <c:v>1.0911999999999999</c:v>
                </c:pt>
                <c:pt idx="5287">
                  <c:v>1.1028</c:v>
                </c:pt>
                <c:pt idx="5288">
                  <c:v>1.1005</c:v>
                </c:pt>
                <c:pt idx="5289">
                  <c:v>1.1060000000000001</c:v>
                </c:pt>
                <c:pt idx="5290">
                  <c:v>1.1129</c:v>
                </c:pt>
                <c:pt idx="5291">
                  <c:v>1.1151</c:v>
                </c:pt>
                <c:pt idx="5292">
                  <c:v>1.1206</c:v>
                </c:pt>
                <c:pt idx="5293">
                  <c:v>1.1114999999999999</c:v>
                </c:pt>
                <c:pt idx="5294">
                  <c:v>1.071</c:v>
                </c:pt>
                <c:pt idx="5295">
                  <c:v>1.0645</c:v>
                </c:pt>
                <c:pt idx="5296">
                  <c:v>1.0389999999999999</c:v>
                </c:pt>
                <c:pt idx="5297">
                  <c:v>1.0449999999999999</c:v>
                </c:pt>
                <c:pt idx="5298">
                  <c:v>1.0408999999999999</c:v>
                </c:pt>
                <c:pt idx="5299">
                  <c:v>1.0353000000000001</c:v>
                </c:pt>
                <c:pt idx="5300">
                  <c:v>1.0501</c:v>
                </c:pt>
                <c:pt idx="5301">
                  <c:v>1.0579000000000001</c:v>
                </c:pt>
                <c:pt idx="5302">
                  <c:v>1.0585</c:v>
                </c:pt>
                <c:pt idx="5303">
                  <c:v>1.0408999999999999</c:v>
                </c:pt>
                <c:pt idx="5304">
                  <c:v>1.0441</c:v>
                </c:pt>
                <c:pt idx="5305">
                  <c:v>1.0338000000000001</c:v>
                </c:pt>
                <c:pt idx="5306">
                  <c:v>1.0259</c:v>
                </c:pt>
                <c:pt idx="5307">
                  <c:v>1.0373000000000001</c:v>
                </c:pt>
                <c:pt idx="5308">
                  <c:v>1.0055000000000001</c:v>
                </c:pt>
                <c:pt idx="5309">
                  <c:v>1.0254000000000001</c:v>
                </c:pt>
                <c:pt idx="5310">
                  <c:v>1.0259</c:v>
                </c:pt>
                <c:pt idx="5311">
                  <c:v>1.0143</c:v>
                </c:pt>
                <c:pt idx="5312">
                  <c:v>1.0249999999999999</c:v>
                </c:pt>
                <c:pt idx="5313">
                  <c:v>1.0034000000000001</c:v>
                </c:pt>
                <c:pt idx="5314">
                  <c:v>1.0091000000000001</c:v>
                </c:pt>
                <c:pt idx="5315">
                  <c:v>1.0399</c:v>
                </c:pt>
                <c:pt idx="5316">
                  <c:v>1.0475000000000001</c:v>
                </c:pt>
                <c:pt idx="5317">
                  <c:v>1.0568</c:v>
                </c:pt>
                <c:pt idx="5318">
                  <c:v>1.0496000000000001</c:v>
                </c:pt>
                <c:pt idx="5319">
                  <c:v>1.0638000000000001</c:v>
                </c:pt>
                <c:pt idx="5320">
                  <c:v>1.0608</c:v>
                </c:pt>
                <c:pt idx="5321">
                  <c:v>1.0721000000000001</c:v>
                </c:pt>
                <c:pt idx="5322">
                  <c:v>1.0442</c:v>
                </c:pt>
                <c:pt idx="5323">
                  <c:v>1.0769</c:v>
                </c:pt>
                <c:pt idx="5324">
                  <c:v>1.1103000000000001</c:v>
                </c:pt>
                <c:pt idx="5325">
                  <c:v>1.1244000000000001</c:v>
                </c:pt>
                <c:pt idx="5326">
                  <c:v>1.1447000000000001</c:v>
                </c:pt>
                <c:pt idx="5327">
                  <c:v>1.1433</c:v>
                </c:pt>
                <c:pt idx="5328">
                  <c:v>1.1275999999999999</c:v>
                </c:pt>
                <c:pt idx="5329">
                  <c:v>1.1223000000000001</c:v>
                </c:pt>
                <c:pt idx="5330">
                  <c:v>1.1295999999999999</c:v>
                </c:pt>
                <c:pt idx="5331">
                  <c:v>1.1061000000000001</c:v>
                </c:pt>
                <c:pt idx="5332">
                  <c:v>1.1183000000000001</c:v>
                </c:pt>
                <c:pt idx="5333">
                  <c:v>1.1604000000000001</c:v>
                </c:pt>
                <c:pt idx="5334">
                  <c:v>1.1407</c:v>
                </c:pt>
                <c:pt idx="5335">
                  <c:v>1.1318999999999999</c:v>
                </c:pt>
                <c:pt idx="5336">
                  <c:v>1.1195999999999999</c:v>
                </c:pt>
                <c:pt idx="5337">
                  <c:v>1.0907</c:v>
                </c:pt>
                <c:pt idx="5338">
                  <c:v>1.0862000000000001</c:v>
                </c:pt>
                <c:pt idx="5339">
                  <c:v>1.0858000000000001</c:v>
                </c:pt>
                <c:pt idx="5340">
                  <c:v>1.0782</c:v>
                </c:pt>
                <c:pt idx="5341">
                  <c:v>1.0567</c:v>
                </c:pt>
                <c:pt idx="5342">
                  <c:v>1.0485</c:v>
                </c:pt>
                <c:pt idx="5343">
                  <c:v>1.0651999999999999</c:v>
                </c:pt>
                <c:pt idx="5344">
                  <c:v>1.0609</c:v>
                </c:pt>
                <c:pt idx="5345">
                  <c:v>1.0327</c:v>
                </c:pt>
                <c:pt idx="5346">
                  <c:v>1.0339</c:v>
                </c:pt>
                <c:pt idx="5347">
                  <c:v>1.0271999999999999</c:v>
                </c:pt>
                <c:pt idx="5348">
                  <c:v>1.048</c:v>
                </c:pt>
                <c:pt idx="5349">
                  <c:v>1.0427999999999999</c:v>
                </c:pt>
                <c:pt idx="5350">
                  <c:v>1.0451999999999999</c:v>
                </c:pt>
                <c:pt idx="5351">
                  <c:v>1.0512999999999999</c:v>
                </c:pt>
                <c:pt idx="5352">
                  <c:v>1.0408999999999999</c:v>
                </c:pt>
                <c:pt idx="5353">
                  <c:v>1.0365</c:v>
                </c:pt>
                <c:pt idx="5354">
                  <c:v>1.0431999999999999</c:v>
                </c:pt>
                <c:pt idx="5355">
                  <c:v>1.0285</c:v>
                </c:pt>
                <c:pt idx="5356">
                  <c:v>1.0298</c:v>
                </c:pt>
                <c:pt idx="5357">
                  <c:v>1.012</c:v>
                </c:pt>
                <c:pt idx="5358">
                  <c:v>1.0124</c:v>
                </c:pt>
                <c:pt idx="5359">
                  <c:v>1.0123</c:v>
                </c:pt>
                <c:pt idx="5360">
                  <c:v>1.0097</c:v>
                </c:pt>
                <c:pt idx="5361">
                  <c:v>1.0201</c:v>
                </c:pt>
                <c:pt idx="5362">
                  <c:v>1.0134000000000001</c:v>
                </c:pt>
                <c:pt idx="5363">
                  <c:v>1.0258</c:v>
                </c:pt>
                <c:pt idx="5364">
                  <c:v>1.0361</c:v>
                </c:pt>
                <c:pt idx="5365">
                  <c:v>1.046</c:v>
                </c:pt>
                <c:pt idx="5366">
                  <c:v>1.0426</c:v>
                </c:pt>
                <c:pt idx="5367">
                  <c:v>1.0341</c:v>
                </c:pt>
                <c:pt idx="5368">
                  <c:v>1.0317000000000001</c:v>
                </c:pt>
                <c:pt idx="5369">
                  <c:v>1.044</c:v>
                </c:pt>
                <c:pt idx="5370">
                  <c:v>1.0401</c:v>
                </c:pt>
                <c:pt idx="5371">
                  <c:v>1.0208999999999999</c:v>
                </c:pt>
                <c:pt idx="5372">
                  <c:v>1.0359</c:v>
                </c:pt>
                <c:pt idx="5373">
                  <c:v>1.02</c:v>
                </c:pt>
                <c:pt idx="5374">
                  <c:v>1.0217000000000001</c:v>
                </c:pt>
                <c:pt idx="5375">
                  <c:v>1.0212000000000001</c:v>
                </c:pt>
                <c:pt idx="5376">
                  <c:v>1.0243</c:v>
                </c:pt>
                <c:pt idx="5377">
                  <c:v>1.0224</c:v>
                </c:pt>
                <c:pt idx="5378">
                  <c:v>1.0064</c:v>
                </c:pt>
                <c:pt idx="5379">
                  <c:v>0.98609999999999998</c:v>
                </c:pt>
                <c:pt idx="5380">
                  <c:v>0.98680000000000001</c:v>
                </c:pt>
                <c:pt idx="5381">
                  <c:v>0.98529999999999995</c:v>
                </c:pt>
                <c:pt idx="5382">
                  <c:v>0.99619999999999997</c:v>
                </c:pt>
                <c:pt idx="5383">
                  <c:v>0.98899999999999999</c:v>
                </c:pt>
                <c:pt idx="5384">
                  <c:v>0.98499999999999999</c:v>
                </c:pt>
                <c:pt idx="5385">
                  <c:v>0.96679999999999999</c:v>
                </c:pt>
                <c:pt idx="5386">
                  <c:v>0.98599999999999999</c:v>
                </c:pt>
                <c:pt idx="5387">
                  <c:v>0.98160000000000003</c:v>
                </c:pt>
                <c:pt idx="5388">
                  <c:v>0.98180000000000001</c:v>
                </c:pt>
                <c:pt idx="5389">
                  <c:v>0.99690000000000001</c:v>
                </c:pt>
                <c:pt idx="5390">
                  <c:v>0.97619999999999996</c:v>
                </c:pt>
                <c:pt idx="5391">
                  <c:v>0.97009999999999996</c:v>
                </c:pt>
                <c:pt idx="5392">
                  <c:v>0.96489999999999998</c:v>
                </c:pt>
                <c:pt idx="5393">
                  <c:v>0.9647</c:v>
                </c:pt>
                <c:pt idx="5394">
                  <c:v>0.94640000000000002</c:v>
                </c:pt>
                <c:pt idx="5395">
                  <c:v>0.94799999999999995</c:v>
                </c:pt>
                <c:pt idx="5396">
                  <c:v>0.94810000000000005</c:v>
                </c:pt>
                <c:pt idx="5397">
                  <c:v>0.9466</c:v>
                </c:pt>
                <c:pt idx="5398">
                  <c:v>0.92920000000000003</c:v>
                </c:pt>
                <c:pt idx="5399">
                  <c:v>0.91559999999999997</c:v>
                </c:pt>
                <c:pt idx="5400">
                  <c:v>0.9284</c:v>
                </c:pt>
                <c:pt idx="5401">
                  <c:v>0.9355</c:v>
                </c:pt>
                <c:pt idx="5402">
                  <c:v>0.93659999999999999</c:v>
                </c:pt>
                <c:pt idx="5403">
                  <c:v>0.93959999999999999</c:v>
                </c:pt>
                <c:pt idx="5404">
                  <c:v>0.93410000000000004</c:v>
                </c:pt>
                <c:pt idx="5405">
                  <c:v>0.96020000000000005</c:v>
                </c:pt>
                <c:pt idx="5406">
                  <c:v>0.96840000000000004</c:v>
                </c:pt>
                <c:pt idx="5407">
                  <c:v>0.97219999999999995</c:v>
                </c:pt>
                <c:pt idx="5408">
                  <c:v>0.97170000000000001</c:v>
                </c:pt>
                <c:pt idx="5409">
                  <c:v>0.95669999999999999</c:v>
                </c:pt>
                <c:pt idx="5410">
                  <c:v>0.97119999999999995</c:v>
                </c:pt>
                <c:pt idx="5411">
                  <c:v>0.98870000000000002</c:v>
                </c:pt>
                <c:pt idx="5412">
                  <c:v>0.98280000000000001</c:v>
                </c:pt>
                <c:pt idx="5413">
                  <c:v>0.96599999999999997</c:v>
                </c:pt>
                <c:pt idx="5414">
                  <c:v>0.95630000000000004</c:v>
                </c:pt>
                <c:pt idx="5415">
                  <c:v>0.94720000000000004</c:v>
                </c:pt>
                <c:pt idx="5416">
                  <c:v>0.94130000000000003</c:v>
                </c:pt>
                <c:pt idx="5417">
                  <c:v>0.94420000000000004</c:v>
                </c:pt>
                <c:pt idx="5418">
                  <c:v>0.93110000000000004</c:v>
                </c:pt>
                <c:pt idx="5419">
                  <c:v>0.91200000000000003</c:v>
                </c:pt>
                <c:pt idx="5420">
                  <c:v>0.93569999999999998</c:v>
                </c:pt>
                <c:pt idx="5421">
                  <c:v>0.90959999999999996</c:v>
                </c:pt>
                <c:pt idx="5422">
                  <c:v>0.94950000000000001</c:v>
                </c:pt>
                <c:pt idx="5423">
                  <c:v>0.94340000000000002</c:v>
                </c:pt>
                <c:pt idx="5424">
                  <c:v>0.93069999999999997</c:v>
                </c:pt>
                <c:pt idx="5425">
                  <c:v>0.92610000000000003</c:v>
                </c:pt>
                <c:pt idx="5426">
                  <c:v>0.92010000000000003</c:v>
                </c:pt>
                <c:pt idx="5427">
                  <c:v>0.90010000000000001</c:v>
                </c:pt>
                <c:pt idx="5428">
                  <c:v>0.90449999999999997</c:v>
                </c:pt>
                <c:pt idx="5429">
                  <c:v>0.90780000000000005</c:v>
                </c:pt>
                <c:pt idx="5430">
                  <c:v>0.89670000000000005</c:v>
                </c:pt>
                <c:pt idx="5431">
                  <c:v>0.89970000000000006</c:v>
                </c:pt>
                <c:pt idx="5432">
                  <c:v>0.89770000000000005</c:v>
                </c:pt>
                <c:pt idx="5433">
                  <c:v>0.89270000000000005</c:v>
                </c:pt>
                <c:pt idx="5434">
                  <c:v>0.89929999999999999</c:v>
                </c:pt>
                <c:pt idx="5435">
                  <c:v>0.90029999999999999</c:v>
                </c:pt>
                <c:pt idx="5436">
                  <c:v>0.89810000000000001</c:v>
                </c:pt>
                <c:pt idx="5437">
                  <c:v>0.87170000000000003</c:v>
                </c:pt>
                <c:pt idx="5438">
                  <c:v>0.8659</c:v>
                </c:pt>
                <c:pt idx="5439">
                  <c:v>0.85540000000000005</c:v>
                </c:pt>
                <c:pt idx="5440">
                  <c:v>0.85719999999999996</c:v>
                </c:pt>
                <c:pt idx="5441">
                  <c:v>0.86080000000000001</c:v>
                </c:pt>
                <c:pt idx="5442">
                  <c:v>0.8629</c:v>
                </c:pt>
                <c:pt idx="5443">
                  <c:v>0.85499999999999998</c:v>
                </c:pt>
                <c:pt idx="5444">
                  <c:v>0.84370000000000001</c:v>
                </c:pt>
                <c:pt idx="5445">
                  <c:v>0.84560000000000002</c:v>
                </c:pt>
                <c:pt idx="5446">
                  <c:v>0.83520000000000005</c:v>
                </c:pt>
                <c:pt idx="5447">
                  <c:v>0.84219999999999995</c:v>
                </c:pt>
                <c:pt idx="5448">
                  <c:v>0.8498</c:v>
                </c:pt>
                <c:pt idx="5449">
                  <c:v>0.84299999999999997</c:v>
                </c:pt>
                <c:pt idx="5450">
                  <c:v>0.83050000000000002</c:v>
                </c:pt>
                <c:pt idx="5451">
                  <c:v>0.83809999999999996</c:v>
                </c:pt>
                <c:pt idx="5452">
                  <c:v>0.83399999999999996</c:v>
                </c:pt>
                <c:pt idx="5453">
                  <c:v>0.82950000000000002</c:v>
                </c:pt>
                <c:pt idx="5454">
                  <c:v>0.8226</c:v>
                </c:pt>
                <c:pt idx="5455">
                  <c:v>0.81569999999999998</c:v>
                </c:pt>
                <c:pt idx="5456">
                  <c:v>0.82279999999999998</c:v>
                </c:pt>
                <c:pt idx="5457">
                  <c:v>0.81799999999999995</c:v>
                </c:pt>
                <c:pt idx="5458">
                  <c:v>0.81740000000000002</c:v>
                </c:pt>
                <c:pt idx="5459">
                  <c:v>0.81420000000000003</c:v>
                </c:pt>
                <c:pt idx="5460">
                  <c:v>0.81089999999999995</c:v>
                </c:pt>
                <c:pt idx="5461">
                  <c:v>0.80969999999999998</c:v>
                </c:pt>
                <c:pt idx="5462">
                  <c:v>0.79949999999999999</c:v>
                </c:pt>
                <c:pt idx="5463">
                  <c:v>0.79930000000000001</c:v>
                </c:pt>
                <c:pt idx="5464">
                  <c:v>0.79849999999999999</c:v>
                </c:pt>
                <c:pt idx="5465">
                  <c:v>0.79349999999999998</c:v>
                </c:pt>
                <c:pt idx="5466">
                  <c:v>0.79059999999999997</c:v>
                </c:pt>
                <c:pt idx="5467">
                  <c:v>0.79410000000000003</c:v>
                </c:pt>
                <c:pt idx="5468">
                  <c:v>0.79349999999999998</c:v>
                </c:pt>
                <c:pt idx="5469">
                  <c:v>0.79049999999999998</c:v>
                </c:pt>
                <c:pt idx="5470">
                  <c:v>0.78779999999999994</c:v>
                </c:pt>
                <c:pt idx="5471">
                  <c:v>0.78710000000000002</c:v>
                </c:pt>
                <c:pt idx="5472">
                  <c:v>0.79320000000000002</c:v>
                </c:pt>
                <c:pt idx="5473">
                  <c:v>0.79769999999999996</c:v>
                </c:pt>
                <c:pt idx="5474">
                  <c:v>0.79330000000000001</c:v>
                </c:pt>
                <c:pt idx="5475">
                  <c:v>0.79700000000000004</c:v>
                </c:pt>
                <c:pt idx="5476">
                  <c:v>0.78549999999999998</c:v>
                </c:pt>
                <c:pt idx="5477">
                  <c:v>0.78320000000000001</c:v>
                </c:pt>
                <c:pt idx="5478">
                  <c:v>0.78369999999999995</c:v>
                </c:pt>
                <c:pt idx="5479">
                  <c:v>0.78169999999999995</c:v>
                </c:pt>
                <c:pt idx="5480">
                  <c:v>0.77270000000000005</c:v>
                </c:pt>
                <c:pt idx="5481">
                  <c:v>0.78029999999999999</c:v>
                </c:pt>
                <c:pt idx="5482">
                  <c:v>0.78159999999999996</c:v>
                </c:pt>
                <c:pt idx="5483">
                  <c:v>0.78359999999999996</c:v>
                </c:pt>
                <c:pt idx="5484">
                  <c:v>0.78459999999999996</c:v>
                </c:pt>
                <c:pt idx="5485">
                  <c:v>0.77380000000000004</c:v>
                </c:pt>
                <c:pt idx="5486">
                  <c:v>0.77880000000000005</c:v>
                </c:pt>
                <c:pt idx="5487">
                  <c:v>0.78810000000000002</c:v>
                </c:pt>
                <c:pt idx="5488">
                  <c:v>0.7792</c:v>
                </c:pt>
                <c:pt idx="5489">
                  <c:v>0.78110000000000002</c:v>
                </c:pt>
                <c:pt idx="5490">
                  <c:v>0.78790000000000004</c:v>
                </c:pt>
                <c:pt idx="5491">
                  <c:v>0.78720000000000001</c:v>
                </c:pt>
                <c:pt idx="5492">
                  <c:v>0.78459999999999996</c:v>
                </c:pt>
                <c:pt idx="5493">
                  <c:v>0.77400000000000002</c:v>
                </c:pt>
                <c:pt idx="5494">
                  <c:v>0.76359999999999995</c:v>
                </c:pt>
                <c:pt idx="5495">
                  <c:v>0.77639999999999998</c:v>
                </c:pt>
                <c:pt idx="5496">
                  <c:v>0.78169999999999995</c:v>
                </c:pt>
                <c:pt idx="5497">
                  <c:v>0.77859999999999996</c:v>
                </c:pt>
                <c:pt idx="5498">
                  <c:v>0.77900000000000003</c:v>
                </c:pt>
                <c:pt idx="5499">
                  <c:v>0.78869999999999996</c:v>
                </c:pt>
                <c:pt idx="5500">
                  <c:v>0.77</c:v>
                </c:pt>
                <c:pt idx="5501">
                  <c:v>0.76490000000000002</c:v>
                </c:pt>
                <c:pt idx="5502">
                  <c:v>0.76200000000000001</c:v>
                </c:pt>
                <c:pt idx="5503">
                  <c:v>0.7591</c:v>
                </c:pt>
                <c:pt idx="5504">
                  <c:v>0.75900000000000001</c:v>
                </c:pt>
                <c:pt idx="5505">
                  <c:v>0.77880000000000005</c:v>
                </c:pt>
                <c:pt idx="5506">
                  <c:v>0.77900000000000003</c:v>
                </c:pt>
                <c:pt idx="5507">
                  <c:v>0.77749999999999997</c:v>
                </c:pt>
                <c:pt idx="5508">
                  <c:v>0.78310000000000002</c:v>
                </c:pt>
                <c:pt idx="5509">
                  <c:v>0.78369999999999995</c:v>
                </c:pt>
                <c:pt idx="5510">
                  <c:v>0.78559999999999997</c:v>
                </c:pt>
                <c:pt idx="5511">
                  <c:v>0.79300000000000004</c:v>
                </c:pt>
                <c:pt idx="5512">
                  <c:v>0.79530000000000001</c:v>
                </c:pt>
                <c:pt idx="5513">
                  <c:v>0.78320000000000001</c:v>
                </c:pt>
                <c:pt idx="5514">
                  <c:v>0.77349999999999997</c:v>
                </c:pt>
                <c:pt idx="5515">
                  <c:v>0.80120000000000002</c:v>
                </c:pt>
                <c:pt idx="5516">
                  <c:v>0.81159999999999999</c:v>
                </c:pt>
                <c:pt idx="5517">
                  <c:v>0.80720000000000003</c:v>
                </c:pt>
                <c:pt idx="5518">
                  <c:v>0.81469999999999998</c:v>
                </c:pt>
                <c:pt idx="5519">
                  <c:v>0.81379999999999997</c:v>
                </c:pt>
                <c:pt idx="5520">
                  <c:v>0.81100000000000005</c:v>
                </c:pt>
                <c:pt idx="5521">
                  <c:v>0.81499999999999995</c:v>
                </c:pt>
                <c:pt idx="5522">
                  <c:v>0.80779999999999996</c:v>
                </c:pt>
                <c:pt idx="5523">
                  <c:v>0.81310000000000004</c:v>
                </c:pt>
                <c:pt idx="5524">
                  <c:v>0.82110000000000005</c:v>
                </c:pt>
                <c:pt idx="5525">
                  <c:v>0.82940000000000003</c:v>
                </c:pt>
                <c:pt idx="5526">
                  <c:v>0.82989999999999997</c:v>
                </c:pt>
                <c:pt idx="5527">
                  <c:v>0.81810000000000005</c:v>
                </c:pt>
                <c:pt idx="5528">
                  <c:v>0.81730000000000003</c:v>
                </c:pt>
                <c:pt idx="5529">
                  <c:v>0.82150000000000001</c:v>
                </c:pt>
                <c:pt idx="5530">
                  <c:v>0.82399999999999995</c:v>
                </c:pt>
                <c:pt idx="5531">
                  <c:v>0.82099999999999995</c:v>
                </c:pt>
                <c:pt idx="5532">
                  <c:v>0.82720000000000005</c:v>
                </c:pt>
                <c:pt idx="5533">
                  <c:v>0.83009999999999995</c:v>
                </c:pt>
                <c:pt idx="5534">
                  <c:v>0.82150000000000001</c:v>
                </c:pt>
                <c:pt idx="5535">
                  <c:v>0.8206</c:v>
                </c:pt>
                <c:pt idx="5536">
                  <c:v>0.81189999999999996</c:v>
                </c:pt>
                <c:pt idx="5537">
                  <c:v>0.81079999999999997</c:v>
                </c:pt>
                <c:pt idx="5538">
                  <c:v>0.81610000000000005</c:v>
                </c:pt>
                <c:pt idx="5539">
                  <c:v>0.81979999999999997</c:v>
                </c:pt>
                <c:pt idx="5540">
                  <c:v>0.80689999999999995</c:v>
                </c:pt>
                <c:pt idx="5541">
                  <c:v>0.79779999999999995</c:v>
                </c:pt>
                <c:pt idx="5542">
                  <c:v>0.80030000000000001</c:v>
                </c:pt>
                <c:pt idx="5543">
                  <c:v>0.79990000000000006</c:v>
                </c:pt>
                <c:pt idx="5544">
                  <c:v>0.80110000000000003</c:v>
                </c:pt>
                <c:pt idx="5545">
                  <c:v>0.79920000000000002</c:v>
                </c:pt>
                <c:pt idx="5546">
                  <c:v>0.79</c:v>
                </c:pt>
                <c:pt idx="5547">
                  <c:v>0.81100000000000005</c:v>
                </c:pt>
                <c:pt idx="5548">
                  <c:v>0.8095</c:v>
                </c:pt>
                <c:pt idx="5549">
                  <c:v>0.78469999999999995</c:v>
                </c:pt>
                <c:pt idx="5550">
                  <c:v>0.7994</c:v>
                </c:pt>
                <c:pt idx="5551">
                  <c:v>0.8115</c:v>
                </c:pt>
                <c:pt idx="5552">
                  <c:v>0.82530000000000003</c:v>
                </c:pt>
                <c:pt idx="5553">
                  <c:v>0.82669999999999999</c:v>
                </c:pt>
                <c:pt idx="5554">
                  <c:v>0.82830000000000004</c:v>
                </c:pt>
                <c:pt idx="5555">
                  <c:v>0.84379999999999999</c:v>
                </c:pt>
                <c:pt idx="5556">
                  <c:v>0.84009999999999996</c:v>
                </c:pt>
                <c:pt idx="5557">
                  <c:v>0.84830000000000005</c:v>
                </c:pt>
                <c:pt idx="5558">
                  <c:v>0.84970000000000001</c:v>
                </c:pt>
                <c:pt idx="5559">
                  <c:v>0.84370000000000001</c:v>
                </c:pt>
                <c:pt idx="5560">
                  <c:v>0.85</c:v>
                </c:pt>
                <c:pt idx="5561">
                  <c:v>0.84719999999999995</c:v>
                </c:pt>
                <c:pt idx="5562">
                  <c:v>0.8337</c:v>
                </c:pt>
                <c:pt idx="5563">
                  <c:v>0.8347</c:v>
                </c:pt>
                <c:pt idx="5564">
                  <c:v>0.82730000000000004</c:v>
                </c:pt>
                <c:pt idx="5565">
                  <c:v>0.81769999999999998</c:v>
                </c:pt>
                <c:pt idx="5566">
                  <c:v>0.81759999999999999</c:v>
                </c:pt>
                <c:pt idx="5567">
                  <c:v>0.81850000000000001</c:v>
                </c:pt>
                <c:pt idx="5568">
                  <c:v>0.8236</c:v>
                </c:pt>
                <c:pt idx="5569">
                  <c:v>0.82469999999999999</c:v>
                </c:pt>
                <c:pt idx="5570">
                  <c:v>0.82020000000000004</c:v>
                </c:pt>
                <c:pt idx="5571">
                  <c:v>0.81359999999999999</c:v>
                </c:pt>
                <c:pt idx="5572">
                  <c:v>0.80420000000000003</c:v>
                </c:pt>
                <c:pt idx="5573">
                  <c:v>0.81520000000000004</c:v>
                </c:pt>
                <c:pt idx="5574">
                  <c:v>0.81269999999999998</c:v>
                </c:pt>
                <c:pt idx="5575">
                  <c:v>0.80310000000000004</c:v>
                </c:pt>
                <c:pt idx="5576">
                  <c:v>0.79830000000000001</c:v>
                </c:pt>
                <c:pt idx="5577">
                  <c:v>0.81730000000000003</c:v>
                </c:pt>
                <c:pt idx="5578">
                  <c:v>0.79310000000000003</c:v>
                </c:pt>
                <c:pt idx="5579">
                  <c:v>0.79779999999999995</c:v>
                </c:pt>
                <c:pt idx="5580">
                  <c:v>0.78900000000000003</c:v>
                </c:pt>
                <c:pt idx="5581">
                  <c:v>0.78539999999999999</c:v>
                </c:pt>
                <c:pt idx="5582">
                  <c:v>0.77839999999999998</c:v>
                </c:pt>
                <c:pt idx="5583">
                  <c:v>0.77949999999999997</c:v>
                </c:pt>
                <c:pt idx="5584">
                  <c:v>0.76029999999999998</c:v>
                </c:pt>
                <c:pt idx="5585">
                  <c:v>0.75980000000000003</c:v>
                </c:pt>
                <c:pt idx="5586">
                  <c:v>0.755</c:v>
                </c:pt>
                <c:pt idx="5587">
                  <c:v>0.75649999999999995</c:v>
                </c:pt>
                <c:pt idx="5588">
                  <c:v>0.74629999999999996</c:v>
                </c:pt>
                <c:pt idx="5589">
                  <c:v>0.745</c:v>
                </c:pt>
                <c:pt idx="5590">
                  <c:v>0.74470000000000003</c:v>
                </c:pt>
                <c:pt idx="5591">
                  <c:v>0.73750000000000004</c:v>
                </c:pt>
                <c:pt idx="5592">
                  <c:v>0.74009999999999998</c:v>
                </c:pt>
                <c:pt idx="5593">
                  <c:v>0.73980000000000001</c:v>
                </c:pt>
                <c:pt idx="5594">
                  <c:v>0.7379</c:v>
                </c:pt>
                <c:pt idx="5595">
                  <c:v>0.73660000000000003</c:v>
                </c:pt>
                <c:pt idx="5596">
                  <c:v>0.73760000000000003</c:v>
                </c:pt>
                <c:pt idx="5597">
                  <c:v>0.74</c:v>
                </c:pt>
                <c:pt idx="5598">
                  <c:v>0.74480000000000002</c:v>
                </c:pt>
                <c:pt idx="5599">
                  <c:v>0.73580000000000001</c:v>
                </c:pt>
                <c:pt idx="5600">
                  <c:v>0.74239999999999995</c:v>
                </c:pt>
                <c:pt idx="5601">
                  <c:v>0.73709999999999998</c:v>
                </c:pt>
                <c:pt idx="5602">
                  <c:v>0.73350000000000004</c:v>
                </c:pt>
                <c:pt idx="5603">
                  <c:v>0.7258</c:v>
                </c:pt>
                <c:pt idx="5604">
                  <c:v>0.72109999999999996</c:v>
                </c:pt>
                <c:pt idx="5605">
                  <c:v>0.71499999999999997</c:v>
                </c:pt>
                <c:pt idx="5606">
                  <c:v>0.71589999999999998</c:v>
                </c:pt>
                <c:pt idx="5607">
                  <c:v>0.7167</c:v>
                </c:pt>
                <c:pt idx="5608">
                  <c:v>0.71960000000000002</c:v>
                </c:pt>
                <c:pt idx="5609">
                  <c:v>0.70269999999999999</c:v>
                </c:pt>
                <c:pt idx="5610">
                  <c:v>0.69420000000000004</c:v>
                </c:pt>
                <c:pt idx="5611">
                  <c:v>0.70889999999999997</c:v>
                </c:pt>
                <c:pt idx="5612">
                  <c:v>0.70920000000000005</c:v>
                </c:pt>
                <c:pt idx="5613">
                  <c:v>0.70860000000000001</c:v>
                </c:pt>
                <c:pt idx="5614">
                  <c:v>0.71709999999999996</c:v>
                </c:pt>
                <c:pt idx="5615">
                  <c:v>0.72150000000000003</c:v>
                </c:pt>
                <c:pt idx="5616">
                  <c:v>0.69489999999999996</c:v>
                </c:pt>
                <c:pt idx="5617">
                  <c:v>0.746</c:v>
                </c:pt>
                <c:pt idx="5618">
                  <c:v>0.75119999999999998</c:v>
                </c:pt>
                <c:pt idx="5619">
                  <c:v>0.75390000000000001</c:v>
                </c:pt>
                <c:pt idx="5620">
                  <c:v>0.73209999999999997</c:v>
                </c:pt>
                <c:pt idx="5621">
                  <c:v>0.72789999999999999</c:v>
                </c:pt>
                <c:pt idx="5622">
                  <c:v>0.72270000000000001</c:v>
                </c:pt>
                <c:pt idx="5623">
                  <c:v>0.72550000000000003</c:v>
                </c:pt>
                <c:pt idx="5624">
                  <c:v>0.72389999999999999</c:v>
                </c:pt>
                <c:pt idx="5625">
                  <c:v>0.72719999999999996</c:v>
                </c:pt>
                <c:pt idx="5626">
                  <c:v>0.72170000000000001</c:v>
                </c:pt>
                <c:pt idx="5627">
                  <c:v>0.72440000000000004</c:v>
                </c:pt>
                <c:pt idx="5628">
                  <c:v>0.72040000000000004</c:v>
                </c:pt>
                <c:pt idx="5629">
                  <c:v>0.7177</c:v>
                </c:pt>
                <c:pt idx="5630">
                  <c:v>0.72850000000000004</c:v>
                </c:pt>
                <c:pt idx="5631">
                  <c:v>0.71930000000000005</c:v>
                </c:pt>
                <c:pt idx="5632">
                  <c:v>0.72060000000000002</c:v>
                </c:pt>
                <c:pt idx="5633">
                  <c:v>0.72070000000000001</c:v>
                </c:pt>
                <c:pt idx="5634">
                  <c:v>0.71460000000000001</c:v>
                </c:pt>
                <c:pt idx="5635">
                  <c:v>0.71860000000000002</c:v>
                </c:pt>
                <c:pt idx="5636">
                  <c:v>0.72409999999999997</c:v>
                </c:pt>
                <c:pt idx="5637">
                  <c:v>0.71579999999999999</c:v>
                </c:pt>
                <c:pt idx="5638">
                  <c:v>0.72160000000000002</c:v>
                </c:pt>
                <c:pt idx="5639">
                  <c:v>0.71260000000000001</c:v>
                </c:pt>
                <c:pt idx="5640">
                  <c:v>0.71289999999999998</c:v>
                </c:pt>
                <c:pt idx="5641">
                  <c:v>0.72119999999999995</c:v>
                </c:pt>
                <c:pt idx="5642">
                  <c:v>0.72289999999999999</c:v>
                </c:pt>
                <c:pt idx="5643">
                  <c:v>0.72189999999999999</c:v>
                </c:pt>
                <c:pt idx="5644">
                  <c:v>0.71850000000000003</c:v>
                </c:pt>
                <c:pt idx="5645">
                  <c:v>0.72109999999999996</c:v>
                </c:pt>
                <c:pt idx="5646">
                  <c:v>0.74109999999999998</c:v>
                </c:pt>
                <c:pt idx="5647">
                  <c:v>0.73299999999999998</c:v>
                </c:pt>
                <c:pt idx="5648">
                  <c:v>0.71089999999999998</c:v>
                </c:pt>
                <c:pt idx="5649">
                  <c:v>0.72340000000000004</c:v>
                </c:pt>
                <c:pt idx="5650">
                  <c:v>0.71919999999999995</c:v>
                </c:pt>
                <c:pt idx="5651">
                  <c:v>0.7278</c:v>
                </c:pt>
                <c:pt idx="5652">
                  <c:v>0.71250000000000002</c:v>
                </c:pt>
                <c:pt idx="5653">
                  <c:v>0.70140000000000002</c:v>
                </c:pt>
                <c:pt idx="5654">
                  <c:v>0.72119999999999995</c:v>
                </c:pt>
                <c:pt idx="5655">
                  <c:v>0.72299999999999998</c:v>
                </c:pt>
                <c:pt idx="5656">
                  <c:v>0.71389999999999998</c:v>
                </c:pt>
                <c:pt idx="5657">
                  <c:v>0.72609999999999997</c:v>
                </c:pt>
                <c:pt idx="5658">
                  <c:v>0.72450000000000003</c:v>
                </c:pt>
                <c:pt idx="5659">
                  <c:v>0.71279999999999999</c:v>
                </c:pt>
                <c:pt idx="5660">
                  <c:v>0.69359999999999999</c:v>
                </c:pt>
                <c:pt idx="5661">
                  <c:v>0.6875</c:v>
                </c:pt>
                <c:pt idx="5662">
                  <c:v>0.66020000000000001</c:v>
                </c:pt>
                <c:pt idx="5663">
                  <c:v>0.66990000000000005</c:v>
                </c:pt>
                <c:pt idx="5664">
                  <c:v>0.68479999999999996</c:v>
                </c:pt>
                <c:pt idx="5665">
                  <c:v>0.69369999999999998</c:v>
                </c:pt>
                <c:pt idx="5666">
                  <c:v>0.68340000000000001</c:v>
                </c:pt>
                <c:pt idx="5667">
                  <c:v>0.67830000000000001</c:v>
                </c:pt>
                <c:pt idx="5668">
                  <c:v>0.64780000000000004</c:v>
                </c:pt>
                <c:pt idx="5669">
                  <c:v>0.63649999999999995</c:v>
                </c:pt>
                <c:pt idx="5670">
                  <c:v>0.66200000000000003</c:v>
                </c:pt>
                <c:pt idx="5671">
                  <c:v>0.67669999999999997</c:v>
                </c:pt>
                <c:pt idx="5672">
                  <c:v>0.70179999999999998</c:v>
                </c:pt>
                <c:pt idx="5673">
                  <c:v>0.73319999999999996</c:v>
                </c:pt>
                <c:pt idx="5674">
                  <c:v>0.74299999999999999</c:v>
                </c:pt>
                <c:pt idx="5675">
                  <c:v>0.74719999999999998</c:v>
                </c:pt>
                <c:pt idx="5676">
                  <c:v>0.74109999999999998</c:v>
                </c:pt>
                <c:pt idx="5677">
                  <c:v>0.75660000000000005</c:v>
                </c:pt>
                <c:pt idx="5678">
                  <c:v>0.74309999999999998</c:v>
                </c:pt>
                <c:pt idx="5679">
                  <c:v>0.77200000000000002</c:v>
                </c:pt>
                <c:pt idx="5680">
                  <c:v>0.7984</c:v>
                </c:pt>
                <c:pt idx="5681">
                  <c:v>0.80310000000000004</c:v>
                </c:pt>
                <c:pt idx="5682">
                  <c:v>0.79979999999999996</c:v>
                </c:pt>
                <c:pt idx="5683">
                  <c:v>0.84389999999999998</c:v>
                </c:pt>
                <c:pt idx="5684">
                  <c:v>0.83430000000000004</c:v>
                </c:pt>
                <c:pt idx="5685">
                  <c:v>0.83840000000000003</c:v>
                </c:pt>
                <c:pt idx="5686">
                  <c:v>0.83350000000000002</c:v>
                </c:pt>
                <c:pt idx="5687">
                  <c:v>0.82979999999999998</c:v>
                </c:pt>
                <c:pt idx="5688">
                  <c:v>0.83040000000000003</c:v>
                </c:pt>
                <c:pt idx="5689">
                  <c:v>0.84530000000000005</c:v>
                </c:pt>
                <c:pt idx="5690">
                  <c:v>0.84919999999999995</c:v>
                </c:pt>
                <c:pt idx="5691">
                  <c:v>0.86080000000000001</c:v>
                </c:pt>
                <c:pt idx="5692">
                  <c:v>0.87180000000000002</c:v>
                </c:pt>
                <c:pt idx="5693">
                  <c:v>0.85809999999999997</c:v>
                </c:pt>
                <c:pt idx="5694">
                  <c:v>0.85309999999999997</c:v>
                </c:pt>
                <c:pt idx="5695">
                  <c:v>0.85370000000000001</c:v>
                </c:pt>
                <c:pt idx="5696">
                  <c:v>0.85609999999999997</c:v>
                </c:pt>
                <c:pt idx="5697">
                  <c:v>0.85980000000000001</c:v>
                </c:pt>
                <c:pt idx="5698">
                  <c:v>0.86819999999999997</c:v>
                </c:pt>
                <c:pt idx="5699">
                  <c:v>0.87339999999999995</c:v>
                </c:pt>
                <c:pt idx="5700">
                  <c:v>0.87439999999999996</c:v>
                </c:pt>
                <c:pt idx="5701">
                  <c:v>0.85860000000000003</c:v>
                </c:pt>
                <c:pt idx="5702">
                  <c:v>0.86670000000000003</c:v>
                </c:pt>
                <c:pt idx="5703">
                  <c:v>0.87780000000000002</c:v>
                </c:pt>
                <c:pt idx="5704">
                  <c:v>0.877</c:v>
                </c:pt>
                <c:pt idx="5705">
                  <c:v>0.88300000000000001</c:v>
                </c:pt>
                <c:pt idx="5706">
                  <c:v>0.88829999999999998</c:v>
                </c:pt>
                <c:pt idx="5707">
                  <c:v>0.88249999999999995</c:v>
                </c:pt>
                <c:pt idx="5708">
                  <c:v>0.87509999999999999</c:v>
                </c:pt>
                <c:pt idx="5709">
                  <c:v>0.87990000000000002</c:v>
                </c:pt>
                <c:pt idx="5710">
                  <c:v>0.86599999999999999</c:v>
                </c:pt>
                <c:pt idx="5711">
                  <c:v>0.8911</c:v>
                </c:pt>
                <c:pt idx="5712">
                  <c:v>0.90069999999999995</c:v>
                </c:pt>
                <c:pt idx="5713">
                  <c:v>0.89400000000000002</c:v>
                </c:pt>
                <c:pt idx="5714">
                  <c:v>0.89359999999999995</c:v>
                </c:pt>
                <c:pt idx="5715">
                  <c:v>0.91320000000000001</c:v>
                </c:pt>
                <c:pt idx="5716">
                  <c:v>0.91830000000000001</c:v>
                </c:pt>
                <c:pt idx="5717">
                  <c:v>0.90449999999999997</c:v>
                </c:pt>
                <c:pt idx="5718">
                  <c:v>0.90180000000000005</c:v>
                </c:pt>
                <c:pt idx="5719">
                  <c:v>0.88970000000000005</c:v>
                </c:pt>
                <c:pt idx="5720">
                  <c:v>0.89090000000000003</c:v>
                </c:pt>
                <c:pt idx="5721">
                  <c:v>0.88619999999999999</c:v>
                </c:pt>
                <c:pt idx="5722">
                  <c:v>0.89390000000000003</c:v>
                </c:pt>
                <c:pt idx="5723">
                  <c:v>0.89149999999999996</c:v>
                </c:pt>
                <c:pt idx="5724">
                  <c:v>0.8952</c:v>
                </c:pt>
                <c:pt idx="5725">
                  <c:v>0.9073</c:v>
                </c:pt>
                <c:pt idx="5726">
                  <c:v>0.91559999999999997</c:v>
                </c:pt>
                <c:pt idx="5727">
                  <c:v>0.92559999999999998</c:v>
                </c:pt>
                <c:pt idx="5728">
                  <c:v>0.92220000000000002</c:v>
                </c:pt>
                <c:pt idx="5729">
                  <c:v>0.93940000000000001</c:v>
                </c:pt>
                <c:pt idx="5730">
                  <c:v>0.94569999999999999</c:v>
                </c:pt>
                <c:pt idx="5731">
                  <c:v>0.94799999999999995</c:v>
                </c:pt>
                <c:pt idx="5732">
                  <c:v>0.95630000000000004</c:v>
                </c:pt>
                <c:pt idx="5733">
                  <c:v>0.95660000000000001</c:v>
                </c:pt>
                <c:pt idx="5734">
                  <c:v>0.95579999999999998</c:v>
                </c:pt>
                <c:pt idx="5735">
                  <c:v>0.96130000000000004</c:v>
                </c:pt>
                <c:pt idx="5736">
                  <c:v>0.95989999999999998</c:v>
                </c:pt>
                <c:pt idx="5737">
                  <c:v>0.95879999999999999</c:v>
                </c:pt>
                <c:pt idx="5738">
                  <c:v>0.9647</c:v>
                </c:pt>
                <c:pt idx="5739">
                  <c:v>0.96919999999999995</c:v>
                </c:pt>
                <c:pt idx="5740">
                  <c:v>0.97709999999999997</c:v>
                </c:pt>
                <c:pt idx="5741">
                  <c:v>0.97770000000000001</c:v>
                </c:pt>
                <c:pt idx="5742">
                  <c:v>0.97670000000000001</c:v>
                </c:pt>
                <c:pt idx="5743">
                  <c:v>0.9758</c:v>
                </c:pt>
                <c:pt idx="5744">
                  <c:v>0.97699999999999998</c:v>
                </c:pt>
                <c:pt idx="5745">
                  <c:v>0.98060000000000003</c:v>
                </c:pt>
                <c:pt idx="5746">
                  <c:v>0.98580000000000001</c:v>
                </c:pt>
                <c:pt idx="5747">
                  <c:v>0.99050000000000005</c:v>
                </c:pt>
                <c:pt idx="5748">
                  <c:v>0.99039999999999995</c:v>
                </c:pt>
                <c:pt idx="5749">
                  <c:v>0.98380000000000001</c:v>
                </c:pt>
                <c:pt idx="5750">
                  <c:v>0.98860000000000003</c:v>
                </c:pt>
                <c:pt idx="5751">
                  <c:v>0.99039999999999995</c:v>
                </c:pt>
                <c:pt idx="5752">
                  <c:v>0.98640000000000005</c:v>
                </c:pt>
                <c:pt idx="5753">
                  <c:v>0.98780000000000001</c:v>
                </c:pt>
                <c:pt idx="5754">
                  <c:v>0.99809999999999999</c:v>
                </c:pt>
                <c:pt idx="5755">
                  <c:v>0.99590000000000001</c:v>
                </c:pt>
                <c:pt idx="5756">
                  <c:v>1.0022</c:v>
                </c:pt>
                <c:pt idx="5757">
                  <c:v>1.0058</c:v>
                </c:pt>
                <c:pt idx="5758">
                  <c:v>1.0015000000000001</c:v>
                </c:pt>
                <c:pt idx="5759">
                  <c:v>1.0001</c:v>
                </c:pt>
                <c:pt idx="5760">
                  <c:v>1.004</c:v>
                </c:pt>
                <c:pt idx="5761">
                  <c:v>1.0031000000000001</c:v>
                </c:pt>
                <c:pt idx="5762">
                  <c:v>0.99670000000000003</c:v>
                </c:pt>
                <c:pt idx="5763">
                  <c:v>0.99470000000000003</c:v>
                </c:pt>
                <c:pt idx="5764">
                  <c:v>1.0012000000000001</c:v>
                </c:pt>
                <c:pt idx="5765">
                  <c:v>1.0042</c:v>
                </c:pt>
                <c:pt idx="5766">
                  <c:v>1.0068999999999999</c:v>
                </c:pt>
                <c:pt idx="5767">
                  <c:v>1.0016</c:v>
                </c:pt>
                <c:pt idx="5768">
                  <c:v>1.0021</c:v>
                </c:pt>
                <c:pt idx="5769">
                  <c:v>1.0076000000000001</c:v>
                </c:pt>
                <c:pt idx="5770">
                  <c:v>1.0117</c:v>
                </c:pt>
                <c:pt idx="5771">
                  <c:v>1.0099</c:v>
                </c:pt>
                <c:pt idx="5772">
                  <c:v>1.0071000000000001</c:v>
                </c:pt>
                <c:pt idx="5773">
                  <c:v>1.01</c:v>
                </c:pt>
                <c:pt idx="5774">
                  <c:v>1.0074000000000001</c:v>
                </c:pt>
                <c:pt idx="5775">
                  <c:v>1.0024</c:v>
                </c:pt>
                <c:pt idx="5776">
                  <c:v>1.0035000000000001</c:v>
                </c:pt>
                <c:pt idx="5777">
                  <c:v>1.0074000000000001</c:v>
                </c:pt>
                <c:pt idx="5778">
                  <c:v>1.0029999999999999</c:v>
                </c:pt>
                <c:pt idx="5779">
                  <c:v>1.0032000000000001</c:v>
                </c:pt>
                <c:pt idx="5780">
                  <c:v>1.0047999999999999</c:v>
                </c:pt>
                <c:pt idx="5781">
                  <c:v>1.0048999999999999</c:v>
                </c:pt>
                <c:pt idx="5782">
                  <c:v>0.99829999999999997</c:v>
                </c:pt>
                <c:pt idx="5783">
                  <c:v>1.0097</c:v>
                </c:pt>
                <c:pt idx="5784">
                  <c:v>1.0044</c:v>
                </c:pt>
                <c:pt idx="5785">
                  <c:v>1.0111000000000001</c:v>
                </c:pt>
                <c:pt idx="5786">
                  <c:v>1.0187999999999999</c:v>
                </c:pt>
                <c:pt idx="5787">
                  <c:v>1.028</c:v>
                </c:pt>
                <c:pt idx="5788">
                  <c:v>1.0327999999999999</c:v>
                </c:pt>
                <c:pt idx="5789">
                  <c:v>1.028</c:v>
                </c:pt>
                <c:pt idx="5790">
                  <c:v>1.026</c:v>
                </c:pt>
                <c:pt idx="5791">
                  <c:v>1.0290999999999999</c:v>
                </c:pt>
                <c:pt idx="5792">
                  <c:v>1.0328999999999999</c:v>
                </c:pt>
                <c:pt idx="5793">
                  <c:v>1.0326</c:v>
                </c:pt>
                <c:pt idx="5794">
                  <c:v>1.0305</c:v>
                </c:pt>
                <c:pt idx="5795">
                  <c:v>1.0256000000000001</c:v>
                </c:pt>
                <c:pt idx="5796">
                  <c:v>1.0243</c:v>
                </c:pt>
                <c:pt idx="5797">
                  <c:v>1.0234000000000001</c:v>
                </c:pt>
                <c:pt idx="5798">
                  <c:v>1.0287999999999999</c:v>
                </c:pt>
                <c:pt idx="5799">
                  <c:v>1.0323</c:v>
                </c:pt>
                <c:pt idx="5800">
                  <c:v>1.03</c:v>
                </c:pt>
                <c:pt idx="5801">
                  <c:v>1.0246</c:v>
                </c:pt>
                <c:pt idx="5802">
                  <c:v>1.0218</c:v>
                </c:pt>
                <c:pt idx="5803">
                  <c:v>1.0218</c:v>
                </c:pt>
                <c:pt idx="5804">
                  <c:v>1.0257000000000001</c:v>
                </c:pt>
                <c:pt idx="5805">
                  <c:v>1.0238</c:v>
                </c:pt>
                <c:pt idx="5806">
                  <c:v>1.0182</c:v>
                </c:pt>
                <c:pt idx="5807">
                  <c:v>1.0322</c:v>
                </c:pt>
                <c:pt idx="5808">
                  <c:v>1.0236000000000001</c:v>
                </c:pt>
                <c:pt idx="5809">
                  <c:v>1.0364</c:v>
                </c:pt>
                <c:pt idx="5810">
                  <c:v>1.0350999999999999</c:v>
                </c:pt>
                <c:pt idx="5811">
                  <c:v>1.0327999999999999</c:v>
                </c:pt>
                <c:pt idx="5812">
                  <c:v>1.0407999999999999</c:v>
                </c:pt>
                <c:pt idx="5813">
                  <c:v>1.0447</c:v>
                </c:pt>
                <c:pt idx="5814">
                  <c:v>1.0487</c:v>
                </c:pt>
                <c:pt idx="5815">
                  <c:v>1.0428999999999999</c:v>
                </c:pt>
                <c:pt idx="5816">
                  <c:v>1.0405</c:v>
                </c:pt>
                <c:pt idx="5817">
                  <c:v>1.0485</c:v>
                </c:pt>
                <c:pt idx="5818">
                  <c:v>1.0468</c:v>
                </c:pt>
                <c:pt idx="5819">
                  <c:v>1.0488999999999999</c:v>
                </c:pt>
                <c:pt idx="5820">
                  <c:v>1.0388999999999999</c:v>
                </c:pt>
                <c:pt idx="5821">
                  <c:v>1.0349999999999999</c:v>
                </c:pt>
                <c:pt idx="5822">
                  <c:v>1.0363</c:v>
                </c:pt>
                <c:pt idx="5823">
                  <c:v>1.0349999999999999</c:v>
                </c:pt>
                <c:pt idx="5824">
                  <c:v>1.0361</c:v>
                </c:pt>
                <c:pt idx="5825">
                  <c:v>1.0438000000000001</c:v>
                </c:pt>
                <c:pt idx="5826">
                  <c:v>1.0429999999999999</c:v>
                </c:pt>
                <c:pt idx="5827">
                  <c:v>1.0401</c:v>
                </c:pt>
                <c:pt idx="5828">
                  <c:v>1.0338000000000001</c:v>
                </c:pt>
                <c:pt idx="5829">
                  <c:v>1.0327999999999999</c:v>
                </c:pt>
                <c:pt idx="5830">
                  <c:v>1.0248999999999999</c:v>
                </c:pt>
                <c:pt idx="5831">
                  <c:v>1.0293000000000001</c:v>
                </c:pt>
                <c:pt idx="5832">
                  <c:v>1.0329999999999999</c:v>
                </c:pt>
                <c:pt idx="5833">
                  <c:v>1.0367</c:v>
                </c:pt>
                <c:pt idx="5834">
                  <c:v>1.0206</c:v>
                </c:pt>
                <c:pt idx="5835">
                  <c:v>1.0232000000000001</c:v>
                </c:pt>
                <c:pt idx="5836">
                  <c:v>1.0155000000000001</c:v>
                </c:pt>
                <c:pt idx="5837">
                  <c:v>1.0122</c:v>
                </c:pt>
                <c:pt idx="5838">
                  <c:v>1.0195000000000001</c:v>
                </c:pt>
                <c:pt idx="5839">
                  <c:v>1.0161</c:v>
                </c:pt>
                <c:pt idx="5840">
                  <c:v>1.0206999999999999</c:v>
                </c:pt>
                <c:pt idx="5841">
                  <c:v>1.0235000000000001</c:v>
                </c:pt>
                <c:pt idx="5842">
                  <c:v>1.0344</c:v>
                </c:pt>
                <c:pt idx="5843">
                  <c:v>1.0287999999999999</c:v>
                </c:pt>
                <c:pt idx="5844">
                  <c:v>1.0266999999999999</c:v>
                </c:pt>
                <c:pt idx="5845">
                  <c:v>1.0297000000000001</c:v>
                </c:pt>
                <c:pt idx="5846">
                  <c:v>1.0208999999999999</c:v>
                </c:pt>
                <c:pt idx="5847">
                  <c:v>1.0322</c:v>
                </c:pt>
                <c:pt idx="5848">
                  <c:v>1.0253000000000001</c:v>
                </c:pt>
                <c:pt idx="5849">
                  <c:v>1.0216000000000001</c:v>
                </c:pt>
                <c:pt idx="5850">
                  <c:v>1.0285</c:v>
                </c:pt>
                <c:pt idx="5851">
                  <c:v>1.0324</c:v>
                </c:pt>
                <c:pt idx="5852">
                  <c:v>1.0318000000000001</c:v>
                </c:pt>
                <c:pt idx="5853">
                  <c:v>1.0326</c:v>
                </c:pt>
                <c:pt idx="5854">
                  <c:v>1.0417000000000001</c:v>
                </c:pt>
                <c:pt idx="5855">
                  <c:v>1.0412999999999999</c:v>
                </c:pt>
                <c:pt idx="5856">
                  <c:v>1.0375000000000001</c:v>
                </c:pt>
                <c:pt idx="5857">
                  <c:v>1.0264</c:v>
                </c:pt>
                <c:pt idx="5858">
                  <c:v>1.0367999999999999</c:v>
                </c:pt>
                <c:pt idx="5859">
                  <c:v>1.0382</c:v>
                </c:pt>
                <c:pt idx="5860">
                  <c:v>1.0518000000000001</c:v>
                </c:pt>
                <c:pt idx="5861">
                  <c:v>1.0504</c:v>
                </c:pt>
                <c:pt idx="5862">
                  <c:v>1.0545</c:v>
                </c:pt>
                <c:pt idx="5863">
                  <c:v>1.0584</c:v>
                </c:pt>
                <c:pt idx="5864">
                  <c:v>1.0659000000000001</c:v>
                </c:pt>
                <c:pt idx="5865">
                  <c:v>1.0760000000000001</c:v>
                </c:pt>
                <c:pt idx="5866">
                  <c:v>1.0455000000000001</c:v>
                </c:pt>
                <c:pt idx="5867">
                  <c:v>1.0509999999999999</c:v>
                </c:pt>
                <c:pt idx="5868">
                  <c:v>1.0632999999999999</c:v>
                </c:pt>
                <c:pt idx="5869">
                  <c:v>1.0692999999999999</c:v>
                </c:pt>
                <c:pt idx="5870">
                  <c:v>1.0693999999999999</c:v>
                </c:pt>
                <c:pt idx="5871">
                  <c:v>1.0763</c:v>
                </c:pt>
                <c:pt idx="5872">
                  <c:v>1.077</c:v>
                </c:pt>
                <c:pt idx="5873">
                  <c:v>1.0720000000000001</c:v>
                </c:pt>
                <c:pt idx="5874">
                  <c:v>1.0580000000000001</c:v>
                </c:pt>
                <c:pt idx="5875">
                  <c:v>1.0609999999999999</c:v>
                </c:pt>
                <c:pt idx="5876">
                  <c:v>1.0593999999999999</c:v>
                </c:pt>
                <c:pt idx="5877">
                  <c:v>1.0646</c:v>
                </c:pt>
                <c:pt idx="5878">
                  <c:v>1.0652999999999999</c:v>
                </c:pt>
                <c:pt idx="5879">
                  <c:v>1.0659000000000001</c:v>
                </c:pt>
                <c:pt idx="5880">
                  <c:v>1.0506</c:v>
                </c:pt>
                <c:pt idx="5881">
                  <c:v>1.0504</c:v>
                </c:pt>
                <c:pt idx="5882">
                  <c:v>1.0427</c:v>
                </c:pt>
                <c:pt idx="5883">
                  <c:v>1.0552999999999999</c:v>
                </c:pt>
                <c:pt idx="5884">
                  <c:v>1.0539000000000001</c:v>
                </c:pt>
                <c:pt idx="5885">
                  <c:v>1.0342</c:v>
                </c:pt>
                <c:pt idx="5886">
                  <c:v>1.0396000000000001</c:v>
                </c:pt>
                <c:pt idx="5887">
                  <c:v>1.0663</c:v>
                </c:pt>
                <c:pt idx="5888">
                  <c:v>1.0645</c:v>
                </c:pt>
                <c:pt idx="5889">
                  <c:v>1.0648</c:v>
                </c:pt>
                <c:pt idx="5890">
                  <c:v>1.0694999999999999</c:v>
                </c:pt>
                <c:pt idx="5891">
                  <c:v>1.0674999999999999</c:v>
                </c:pt>
                <c:pt idx="5892">
                  <c:v>1.0625</c:v>
                </c:pt>
                <c:pt idx="5893">
                  <c:v>1.0482</c:v>
                </c:pt>
                <c:pt idx="5894">
                  <c:v>1.0521</c:v>
                </c:pt>
                <c:pt idx="5895">
                  <c:v>1.0504</c:v>
                </c:pt>
                <c:pt idx="5896">
                  <c:v>1.0488999999999999</c:v>
                </c:pt>
                <c:pt idx="5897">
                  <c:v>1.0546</c:v>
                </c:pt>
                <c:pt idx="5898">
                  <c:v>1.0539000000000001</c:v>
                </c:pt>
                <c:pt idx="5899">
                  <c:v>1.0458000000000001</c:v>
                </c:pt>
                <c:pt idx="5900">
                  <c:v>1.0458000000000001</c:v>
                </c:pt>
                <c:pt idx="5901">
                  <c:v>1.0494000000000001</c:v>
                </c:pt>
                <c:pt idx="5902">
                  <c:v>1.0627</c:v>
                </c:pt>
                <c:pt idx="5903">
                  <c:v>1.0535000000000001</c:v>
                </c:pt>
                <c:pt idx="5904">
                  <c:v>1.0512999999999999</c:v>
                </c:pt>
                <c:pt idx="5905">
                  <c:v>1.0529999999999999</c:v>
                </c:pt>
                <c:pt idx="5906">
                  <c:v>1.0457000000000001</c:v>
                </c:pt>
                <c:pt idx="5907">
                  <c:v>1.0706</c:v>
                </c:pt>
                <c:pt idx="5908">
                  <c:v>1.0874999999999999</c:v>
                </c:pt>
                <c:pt idx="5909">
                  <c:v>1.0972999999999999</c:v>
                </c:pt>
                <c:pt idx="5910">
                  <c:v>1.1063000000000001</c:v>
                </c:pt>
                <c:pt idx="5911">
                  <c:v>1.0985</c:v>
                </c:pt>
                <c:pt idx="5912">
                  <c:v>1.1014999999999999</c:v>
                </c:pt>
                <c:pt idx="5913">
                  <c:v>1.0933999999999999</c:v>
                </c:pt>
                <c:pt idx="5914">
                  <c:v>1.0936999999999999</c:v>
                </c:pt>
                <c:pt idx="5915">
                  <c:v>1.0922000000000001</c:v>
                </c:pt>
                <c:pt idx="5916">
                  <c:v>1.0987</c:v>
                </c:pt>
                <c:pt idx="5917">
                  <c:v>1.0880000000000001</c:v>
                </c:pt>
                <c:pt idx="5918">
                  <c:v>1.0853999999999999</c:v>
                </c:pt>
                <c:pt idx="5919">
                  <c:v>1.0758000000000001</c:v>
                </c:pt>
                <c:pt idx="5920">
                  <c:v>1.0771999999999999</c:v>
                </c:pt>
                <c:pt idx="5921">
                  <c:v>1.0834999999999999</c:v>
                </c:pt>
                <c:pt idx="5922">
                  <c:v>1.0751999999999999</c:v>
                </c:pt>
                <c:pt idx="5923">
                  <c:v>1.0731999999999999</c:v>
                </c:pt>
                <c:pt idx="5924">
                  <c:v>1.0686</c:v>
                </c:pt>
                <c:pt idx="5925">
                  <c:v>1.0770999999999999</c:v>
                </c:pt>
                <c:pt idx="5926">
                  <c:v>1.0801000000000001</c:v>
                </c:pt>
                <c:pt idx="5927">
                  <c:v>1.0893999999999999</c:v>
                </c:pt>
                <c:pt idx="5928">
                  <c:v>1.095</c:v>
                </c:pt>
                <c:pt idx="5929">
                  <c:v>1.0871</c:v>
                </c:pt>
                <c:pt idx="5930">
                  <c:v>1.0846</c:v>
                </c:pt>
                <c:pt idx="5931">
                  <c:v>1.0787</c:v>
                </c:pt>
                <c:pt idx="5932">
                  <c:v>1.0699000000000001</c:v>
                </c:pt>
                <c:pt idx="5933">
                  <c:v>1.0619000000000001</c:v>
                </c:pt>
                <c:pt idx="5934">
                  <c:v>1.0692999999999999</c:v>
                </c:pt>
                <c:pt idx="5935">
                  <c:v>1.0659000000000001</c:v>
                </c:pt>
                <c:pt idx="5936">
                  <c:v>1.0550999999999999</c:v>
                </c:pt>
                <c:pt idx="5937">
                  <c:v>1.0671999999999999</c:v>
                </c:pt>
                <c:pt idx="5938">
                  <c:v>1.0597000000000001</c:v>
                </c:pt>
                <c:pt idx="5939">
                  <c:v>1.0689</c:v>
                </c:pt>
                <c:pt idx="5940">
                  <c:v>1.0693999999999999</c:v>
                </c:pt>
                <c:pt idx="5941">
                  <c:v>1.0855999999999999</c:v>
                </c:pt>
                <c:pt idx="5942">
                  <c:v>1.0773999999999999</c:v>
                </c:pt>
                <c:pt idx="5943">
                  <c:v>1.0831</c:v>
                </c:pt>
                <c:pt idx="5944">
                  <c:v>1.0853999999999999</c:v>
                </c:pt>
                <c:pt idx="5945">
                  <c:v>1.0841000000000001</c:v>
                </c:pt>
                <c:pt idx="5946">
                  <c:v>1.0789</c:v>
                </c:pt>
                <c:pt idx="5947">
                  <c:v>1.0667</c:v>
                </c:pt>
                <c:pt idx="5948">
                  <c:v>1.0823</c:v>
                </c:pt>
                <c:pt idx="5949">
                  <c:v>1.0961000000000001</c:v>
                </c:pt>
                <c:pt idx="5950">
                  <c:v>1.1009</c:v>
                </c:pt>
                <c:pt idx="5951">
                  <c:v>1.0992999999999999</c:v>
                </c:pt>
                <c:pt idx="5952">
                  <c:v>1.1029</c:v>
                </c:pt>
                <c:pt idx="5953">
                  <c:v>1.1013999999999999</c:v>
                </c:pt>
                <c:pt idx="5954">
                  <c:v>1.0948</c:v>
                </c:pt>
                <c:pt idx="5955">
                  <c:v>1.0851</c:v>
                </c:pt>
                <c:pt idx="5956">
                  <c:v>1.0844</c:v>
                </c:pt>
                <c:pt idx="5957">
                  <c:v>1.0757000000000001</c:v>
                </c:pt>
                <c:pt idx="5958">
                  <c:v>1.0811999999999999</c:v>
                </c:pt>
                <c:pt idx="5959">
                  <c:v>1.0939000000000001</c:v>
                </c:pt>
                <c:pt idx="5960">
                  <c:v>1.0888</c:v>
                </c:pt>
                <c:pt idx="5961">
                  <c:v>1.0858000000000001</c:v>
                </c:pt>
                <c:pt idx="5962">
                  <c:v>1.0794999999999999</c:v>
                </c:pt>
                <c:pt idx="5963">
                  <c:v>1.0944</c:v>
                </c:pt>
                <c:pt idx="5964">
                  <c:v>1.0915999999999999</c:v>
                </c:pt>
                <c:pt idx="5965">
                  <c:v>1.1075999999999999</c:v>
                </c:pt>
                <c:pt idx="5966">
                  <c:v>1.101</c:v>
                </c:pt>
                <c:pt idx="5967">
                  <c:v>1.1146</c:v>
                </c:pt>
                <c:pt idx="5968">
                  <c:v>1.1272</c:v>
                </c:pt>
                <c:pt idx="5969">
                  <c:v>1.1264000000000001</c:v>
                </c:pt>
                <c:pt idx="5970">
                  <c:v>1.1303000000000001</c:v>
                </c:pt>
                <c:pt idx="5971">
                  <c:v>1.1383000000000001</c:v>
                </c:pt>
                <c:pt idx="5972">
                  <c:v>1.1467000000000001</c:v>
                </c:pt>
                <c:pt idx="5973">
                  <c:v>1.1464000000000001</c:v>
                </c:pt>
                <c:pt idx="5974">
                  <c:v>1.1454</c:v>
                </c:pt>
                <c:pt idx="5975">
                  <c:v>1.1507000000000001</c:v>
                </c:pt>
                <c:pt idx="5976">
                  <c:v>1.1377999999999999</c:v>
                </c:pt>
                <c:pt idx="5977">
                  <c:v>1.1432</c:v>
                </c:pt>
                <c:pt idx="5978">
                  <c:v>1.1524000000000001</c:v>
                </c:pt>
                <c:pt idx="5979">
                  <c:v>1.1455</c:v>
                </c:pt>
                <c:pt idx="5980">
                  <c:v>1.1304000000000001</c:v>
                </c:pt>
                <c:pt idx="5981">
                  <c:v>1.1296999999999999</c:v>
                </c:pt>
                <c:pt idx="5982">
                  <c:v>1.1358999999999999</c:v>
                </c:pt>
                <c:pt idx="5983">
                  <c:v>1.1344000000000001</c:v>
                </c:pt>
                <c:pt idx="5984">
                  <c:v>1.1448</c:v>
                </c:pt>
                <c:pt idx="5985">
                  <c:v>1.1596</c:v>
                </c:pt>
                <c:pt idx="5986">
                  <c:v>1.1572</c:v>
                </c:pt>
                <c:pt idx="5987">
                  <c:v>1.1637999999999999</c:v>
                </c:pt>
                <c:pt idx="5988">
                  <c:v>1.1592</c:v>
                </c:pt>
                <c:pt idx="5989">
                  <c:v>1.1642999999999999</c:v>
                </c:pt>
                <c:pt idx="5990">
                  <c:v>1.1680999999999999</c:v>
                </c:pt>
                <c:pt idx="5991">
                  <c:v>1.1615</c:v>
                </c:pt>
                <c:pt idx="5992">
                  <c:v>1.1724000000000001</c:v>
                </c:pt>
                <c:pt idx="5993">
                  <c:v>1.1858</c:v>
                </c:pt>
                <c:pt idx="5994">
                  <c:v>1.1910000000000001</c:v>
                </c:pt>
                <c:pt idx="5995">
                  <c:v>1.1830000000000001</c:v>
                </c:pt>
                <c:pt idx="5996">
                  <c:v>1.1895</c:v>
                </c:pt>
                <c:pt idx="5997">
                  <c:v>1.1869000000000001</c:v>
                </c:pt>
                <c:pt idx="5998">
                  <c:v>1.1940999999999999</c:v>
                </c:pt>
                <c:pt idx="5999">
                  <c:v>1.1952</c:v>
                </c:pt>
                <c:pt idx="6000">
                  <c:v>1.1938</c:v>
                </c:pt>
                <c:pt idx="6001">
                  <c:v>1.1907000000000001</c:v>
                </c:pt>
                <c:pt idx="6002">
                  <c:v>1.1841999999999999</c:v>
                </c:pt>
                <c:pt idx="6003">
                  <c:v>1.1881999999999999</c:v>
                </c:pt>
                <c:pt idx="6004">
                  <c:v>1.1935</c:v>
                </c:pt>
                <c:pt idx="6005">
                  <c:v>1.2001999999999999</c:v>
                </c:pt>
                <c:pt idx="6006">
                  <c:v>1.1947000000000001</c:v>
                </c:pt>
                <c:pt idx="6007">
                  <c:v>1.1929000000000001</c:v>
                </c:pt>
                <c:pt idx="6008">
                  <c:v>1.1986000000000001</c:v>
                </c:pt>
                <c:pt idx="6009">
                  <c:v>1.2014</c:v>
                </c:pt>
                <c:pt idx="6010">
                  <c:v>1.1943999999999999</c:v>
                </c:pt>
                <c:pt idx="6011">
                  <c:v>1.1871</c:v>
                </c:pt>
                <c:pt idx="6012">
                  <c:v>1.1870000000000001</c:v>
                </c:pt>
                <c:pt idx="6013">
                  <c:v>1.1909000000000001</c:v>
                </c:pt>
                <c:pt idx="6014">
                  <c:v>1.1831</c:v>
                </c:pt>
                <c:pt idx="6015">
                  <c:v>1.1843999999999999</c:v>
                </c:pt>
                <c:pt idx="6016">
                  <c:v>1.1819</c:v>
                </c:pt>
                <c:pt idx="6017">
                  <c:v>1.1906000000000001</c:v>
                </c:pt>
                <c:pt idx="6018">
                  <c:v>1.1901999999999999</c:v>
                </c:pt>
                <c:pt idx="6019">
                  <c:v>1.1929000000000001</c:v>
                </c:pt>
                <c:pt idx="6020">
                  <c:v>1.1922999999999999</c:v>
                </c:pt>
                <c:pt idx="6021">
                  <c:v>1.1893</c:v>
                </c:pt>
                <c:pt idx="6022">
                  <c:v>1.1922999999999999</c:v>
                </c:pt>
                <c:pt idx="6023">
                  <c:v>1.2001999999999999</c:v>
                </c:pt>
                <c:pt idx="6024">
                  <c:v>1.1999</c:v>
                </c:pt>
                <c:pt idx="6025">
                  <c:v>1.1857</c:v>
                </c:pt>
                <c:pt idx="6026">
                  <c:v>1.1874</c:v>
                </c:pt>
                <c:pt idx="6027">
                  <c:v>1.1998</c:v>
                </c:pt>
                <c:pt idx="6028">
                  <c:v>1.2036</c:v>
                </c:pt>
                <c:pt idx="6029">
                  <c:v>1.2110000000000001</c:v>
                </c:pt>
                <c:pt idx="6030">
                  <c:v>1.2095</c:v>
                </c:pt>
                <c:pt idx="6031">
                  <c:v>1.2166999999999999</c:v>
                </c:pt>
                <c:pt idx="6032">
                  <c:v>1.2159</c:v>
                </c:pt>
                <c:pt idx="6033">
                  <c:v>1.2092000000000001</c:v>
                </c:pt>
                <c:pt idx="6034">
                  <c:v>1.2101</c:v>
                </c:pt>
                <c:pt idx="6035">
                  <c:v>1.2193000000000001</c:v>
                </c:pt>
                <c:pt idx="6036">
                  <c:v>1.2259</c:v>
                </c:pt>
                <c:pt idx="6037">
                  <c:v>1.2158</c:v>
                </c:pt>
                <c:pt idx="6038">
                  <c:v>1.2185999999999999</c:v>
                </c:pt>
                <c:pt idx="6039">
                  <c:v>1.2132000000000001</c:v>
                </c:pt>
                <c:pt idx="6040">
                  <c:v>1.2154</c:v>
                </c:pt>
                <c:pt idx="6041">
                  <c:v>1.218</c:v>
                </c:pt>
                <c:pt idx="6042">
                  <c:v>1.21</c:v>
                </c:pt>
                <c:pt idx="6043">
                  <c:v>1.2050000000000001</c:v>
                </c:pt>
                <c:pt idx="6044">
                  <c:v>1.1946000000000001</c:v>
                </c:pt>
                <c:pt idx="6045">
                  <c:v>1.1919999999999999</c:v>
                </c:pt>
                <c:pt idx="6046">
                  <c:v>1.1987000000000001</c:v>
                </c:pt>
                <c:pt idx="6047">
                  <c:v>1.2015</c:v>
                </c:pt>
                <c:pt idx="6048">
                  <c:v>1.2029000000000001</c:v>
                </c:pt>
                <c:pt idx="6049">
                  <c:v>1.1923999999999999</c:v>
                </c:pt>
                <c:pt idx="6050">
                  <c:v>1.1876</c:v>
                </c:pt>
                <c:pt idx="6051">
                  <c:v>1.1766000000000001</c:v>
                </c:pt>
                <c:pt idx="6052">
                  <c:v>1.175</c:v>
                </c:pt>
                <c:pt idx="6053">
                  <c:v>1.1726000000000001</c:v>
                </c:pt>
                <c:pt idx="6054">
                  <c:v>1.1811</c:v>
                </c:pt>
                <c:pt idx="6055">
                  <c:v>1.1880999999999999</c:v>
                </c:pt>
                <c:pt idx="6056">
                  <c:v>1.1960999999999999</c:v>
                </c:pt>
                <c:pt idx="6057">
                  <c:v>1.194</c:v>
                </c:pt>
                <c:pt idx="6058">
                  <c:v>1.1922999999999999</c:v>
                </c:pt>
                <c:pt idx="6059">
                  <c:v>1.1849000000000001</c:v>
                </c:pt>
                <c:pt idx="6060">
                  <c:v>1.1850000000000001</c:v>
                </c:pt>
                <c:pt idx="6061">
                  <c:v>1.1698999999999999</c:v>
                </c:pt>
                <c:pt idx="6062">
                  <c:v>1.1647000000000001</c:v>
                </c:pt>
                <c:pt idx="6063">
                  <c:v>1.1613</c:v>
                </c:pt>
                <c:pt idx="6064">
                  <c:v>1.1573</c:v>
                </c:pt>
                <c:pt idx="6065">
                  <c:v>1.1668000000000001</c:v>
                </c:pt>
                <c:pt idx="6066">
                  <c:v>1.1717</c:v>
                </c:pt>
                <c:pt idx="6067">
                  <c:v>1.1653</c:v>
                </c:pt>
                <c:pt idx="6068">
                  <c:v>1.1534</c:v>
                </c:pt>
                <c:pt idx="6069">
                  <c:v>1.1551</c:v>
                </c:pt>
                <c:pt idx="6070">
                  <c:v>1.1695</c:v>
                </c:pt>
                <c:pt idx="6071">
                  <c:v>1.1760999999999999</c:v>
                </c:pt>
                <c:pt idx="6072">
                  <c:v>1.1832</c:v>
                </c:pt>
                <c:pt idx="6073">
                  <c:v>1.1797</c:v>
                </c:pt>
                <c:pt idx="6074">
                  <c:v>1.1881999999999999</c:v>
                </c:pt>
                <c:pt idx="6075">
                  <c:v>1.1746000000000001</c:v>
                </c:pt>
                <c:pt idx="6076">
                  <c:v>1.1851</c:v>
                </c:pt>
                <c:pt idx="6077">
                  <c:v>1.1937</c:v>
                </c:pt>
                <c:pt idx="6078">
                  <c:v>1.1828000000000001</c:v>
                </c:pt>
                <c:pt idx="6079">
                  <c:v>1.2101999999999999</c:v>
                </c:pt>
                <c:pt idx="6080">
                  <c:v>1.2195</c:v>
                </c:pt>
                <c:pt idx="6081">
                  <c:v>1.2273000000000001</c:v>
                </c:pt>
                <c:pt idx="6082">
                  <c:v>1.2135</c:v>
                </c:pt>
                <c:pt idx="6083">
                  <c:v>1.2312000000000001</c:v>
                </c:pt>
                <c:pt idx="6084">
                  <c:v>1.2287999999999999</c:v>
                </c:pt>
                <c:pt idx="6085">
                  <c:v>1.2470000000000001</c:v>
                </c:pt>
                <c:pt idx="6086">
                  <c:v>1.2518</c:v>
                </c:pt>
                <c:pt idx="6087">
                  <c:v>1.2536</c:v>
                </c:pt>
                <c:pt idx="6088">
                  <c:v>1.2490000000000001</c:v>
                </c:pt>
                <c:pt idx="6089">
                  <c:v>1.2635000000000001</c:v>
                </c:pt>
                <c:pt idx="6090">
                  <c:v>1.2559</c:v>
                </c:pt>
                <c:pt idx="6091">
                  <c:v>1.2609999999999999</c:v>
                </c:pt>
                <c:pt idx="6092">
                  <c:v>1.2564</c:v>
                </c:pt>
                <c:pt idx="6093">
                  <c:v>1.2661</c:v>
                </c:pt>
                <c:pt idx="6094">
                  <c:v>1.2594000000000001</c:v>
                </c:pt>
                <c:pt idx="6095">
                  <c:v>1.2566999999999999</c:v>
                </c:pt>
                <c:pt idx="6096">
                  <c:v>1.2638</c:v>
                </c:pt>
                <c:pt idx="6097">
                  <c:v>1.2628999999999999</c:v>
                </c:pt>
                <c:pt idx="6098">
                  <c:v>1.2663</c:v>
                </c:pt>
                <c:pt idx="6099">
                  <c:v>1.2571000000000001</c:v>
                </c:pt>
                <c:pt idx="6100">
                  <c:v>1.2679</c:v>
                </c:pt>
                <c:pt idx="6101">
                  <c:v>1.2716000000000001</c:v>
                </c:pt>
                <c:pt idx="6102">
                  <c:v>1.2774000000000001</c:v>
                </c:pt>
                <c:pt idx="6103">
                  <c:v>1.2799</c:v>
                </c:pt>
                <c:pt idx="6104">
                  <c:v>1.2771999999999999</c:v>
                </c:pt>
                <c:pt idx="6105">
                  <c:v>1.2815000000000001</c:v>
                </c:pt>
                <c:pt idx="6106">
                  <c:v>1.2759</c:v>
                </c:pt>
                <c:pt idx="6107">
                  <c:v>1.2751999999999999</c:v>
                </c:pt>
                <c:pt idx="6108">
                  <c:v>1.2857000000000001</c:v>
                </c:pt>
                <c:pt idx="6109">
                  <c:v>1.2802</c:v>
                </c:pt>
                <c:pt idx="6110">
                  <c:v>1.2810999999999999</c:v>
                </c:pt>
                <c:pt idx="6111">
                  <c:v>1.2881</c:v>
                </c:pt>
                <c:pt idx="6112">
                  <c:v>1.2948999999999999</c:v>
                </c:pt>
                <c:pt idx="6113">
                  <c:v>1.2948999999999999</c:v>
                </c:pt>
                <c:pt idx="6114">
                  <c:v>1.2810999999999999</c:v>
                </c:pt>
                <c:pt idx="6115">
                  <c:v>1.2738</c:v>
                </c:pt>
                <c:pt idx="6116">
                  <c:v>1.2706</c:v>
                </c:pt>
                <c:pt idx="6117">
                  <c:v>1.2810999999999999</c:v>
                </c:pt>
                <c:pt idx="6118">
                  <c:v>1.2882</c:v>
                </c:pt>
                <c:pt idx="6119">
                  <c:v>1.3047</c:v>
                </c:pt>
                <c:pt idx="6120">
                  <c:v>1.3065</c:v>
                </c:pt>
                <c:pt idx="6121">
                  <c:v>1.3008</c:v>
                </c:pt>
                <c:pt idx="6122">
                  <c:v>1.3093999999999999</c:v>
                </c:pt>
                <c:pt idx="6123">
                  <c:v>1.3069999999999999</c:v>
                </c:pt>
                <c:pt idx="6124">
                  <c:v>1.3079000000000001</c:v>
                </c:pt>
                <c:pt idx="6125">
                  <c:v>1.3115000000000001</c:v>
                </c:pt>
                <c:pt idx="6126">
                  <c:v>1.3160000000000001</c:v>
                </c:pt>
                <c:pt idx="6127">
                  <c:v>1.3071999999999999</c:v>
                </c:pt>
                <c:pt idx="6128">
                  <c:v>1.3091999999999999</c:v>
                </c:pt>
                <c:pt idx="6129">
                  <c:v>1.3023</c:v>
                </c:pt>
                <c:pt idx="6130">
                  <c:v>1.3011999999999999</c:v>
                </c:pt>
                <c:pt idx="6131">
                  <c:v>1.3006</c:v>
                </c:pt>
                <c:pt idx="6132">
                  <c:v>1.3055000000000001</c:v>
                </c:pt>
                <c:pt idx="6133">
                  <c:v>1.3085</c:v>
                </c:pt>
                <c:pt idx="6134">
                  <c:v>1.3010999999999999</c:v>
                </c:pt>
                <c:pt idx="6135">
                  <c:v>1.3191999999999999</c:v>
                </c:pt>
                <c:pt idx="6136">
                  <c:v>1.3093999999999999</c:v>
                </c:pt>
                <c:pt idx="6137">
                  <c:v>1.3258000000000001</c:v>
                </c:pt>
                <c:pt idx="6138">
                  <c:v>1.3287</c:v>
                </c:pt>
                <c:pt idx="6139">
                  <c:v>1.3209</c:v>
                </c:pt>
                <c:pt idx="6140">
                  <c:v>1.3198000000000001</c:v>
                </c:pt>
                <c:pt idx="6141">
                  <c:v>1.3132999999999999</c:v>
                </c:pt>
                <c:pt idx="6142">
                  <c:v>1.3108</c:v>
                </c:pt>
                <c:pt idx="6143">
                  <c:v>1.3233999999999999</c:v>
                </c:pt>
                <c:pt idx="6144">
                  <c:v>1.3431</c:v>
                </c:pt>
                <c:pt idx="6145">
                  <c:v>1.3462000000000001</c:v>
                </c:pt>
                <c:pt idx="6146">
                  <c:v>1.3439000000000001</c:v>
                </c:pt>
                <c:pt idx="6147">
                  <c:v>1.3461000000000001</c:v>
                </c:pt>
                <c:pt idx="6148">
                  <c:v>1.3567</c:v>
                </c:pt>
                <c:pt idx="6149">
                  <c:v>1.3544</c:v>
                </c:pt>
                <c:pt idx="6150">
                  <c:v>1.3571</c:v>
                </c:pt>
                <c:pt idx="6151">
                  <c:v>1.3615999999999999</c:v>
                </c:pt>
                <c:pt idx="6152">
                  <c:v>1.363</c:v>
                </c:pt>
                <c:pt idx="6153">
                  <c:v>1.3638999999999999</c:v>
                </c:pt>
                <c:pt idx="6154">
                  <c:v>1.3654999999999999</c:v>
                </c:pt>
                <c:pt idx="6155">
                  <c:v>1.3577999999999999</c:v>
                </c:pt>
                <c:pt idx="6156">
                  <c:v>1.3599000000000001</c:v>
                </c:pt>
                <c:pt idx="6157">
                  <c:v>1.3664000000000001</c:v>
                </c:pt>
                <c:pt idx="6158">
                  <c:v>1.3646</c:v>
                </c:pt>
                <c:pt idx="6159">
                  <c:v>1.3612</c:v>
                </c:pt>
                <c:pt idx="6160">
                  <c:v>1.36</c:v>
                </c:pt>
                <c:pt idx="6161">
                  <c:v>1.3532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680-4046-A90E-49A9772488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4427328"/>
        <c:axId val="1454424928"/>
      </c:lineChart>
      <c:catAx>
        <c:axId val="145442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424928"/>
        <c:crosses val="autoZero"/>
        <c:auto val="1"/>
        <c:lblAlgn val="ctr"/>
        <c:lblOffset val="100"/>
        <c:noMultiLvlLbl val="0"/>
      </c:catAx>
      <c:valAx>
        <c:axId val="145442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427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552450</xdr:colOff>
      <xdr:row>8</xdr:row>
      <xdr:rowOff>66674</xdr:rowOff>
    </xdr:from>
    <xdr:to>
      <xdr:col>30</xdr:col>
      <xdr:colOff>590550</xdr:colOff>
      <xdr:row>35</xdr:row>
      <xdr:rowOff>76199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9E0C03-837E-4DA4-BA46-8065000E86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D9DFA-49AF-4604-AECF-CF68D89046F2}">
  <sheetPr>
    <tabColor theme="9"/>
  </sheetPr>
  <dimension ref="A2:U6165"/>
  <sheetViews>
    <sheetView showGridLines="0" tabSelected="1" topLeftCell="B1" workbookViewId="0">
      <selection activeCell="R8" sqref="R8"/>
    </sheetView>
  </sheetViews>
  <sheetFormatPr defaultRowHeight="15" x14ac:dyDescent="0.25"/>
  <cols>
    <col min="1" max="1" width="3" customWidth="1"/>
    <col min="2" max="2" width="13.42578125" customWidth="1"/>
    <col min="9" max="9" width="13.42578125" customWidth="1"/>
    <col min="10" max="14" width="9.140625" style="8"/>
  </cols>
  <sheetData>
    <row r="2" spans="1:21" x14ac:dyDescent="0.25">
      <c r="B2" s="10" t="s">
        <v>6179</v>
      </c>
      <c r="C2" s="10"/>
      <c r="D2" s="10"/>
      <c r="E2" s="10"/>
      <c r="F2" s="10"/>
      <c r="G2" s="10"/>
      <c r="I2" s="11" t="s">
        <v>6180</v>
      </c>
      <c r="J2" s="11"/>
      <c r="K2" s="11"/>
      <c r="L2" s="11"/>
      <c r="M2" s="11"/>
      <c r="N2" s="11"/>
      <c r="P2" s="6"/>
      <c r="Q2" s="6" t="s">
        <v>6173</v>
      </c>
      <c r="R2" s="6" t="s">
        <v>6174</v>
      </c>
      <c r="S2" s="6" t="s">
        <v>6175</v>
      </c>
      <c r="T2" s="6" t="s">
        <v>6176</v>
      </c>
      <c r="U2" s="6" t="s">
        <v>6177</v>
      </c>
    </row>
    <row r="3" spans="1:21" x14ac:dyDescent="0.25">
      <c r="B3" s="3" t="s">
        <v>4</v>
      </c>
      <c r="C3" s="3" t="s">
        <v>6173</v>
      </c>
      <c r="D3" s="3" t="s">
        <v>6174</v>
      </c>
      <c r="E3" s="3" t="s">
        <v>6175</v>
      </c>
      <c r="F3" s="3" t="s">
        <v>6176</v>
      </c>
      <c r="G3" s="3" t="s">
        <v>6177</v>
      </c>
      <c r="I3" s="5" t="s">
        <v>4</v>
      </c>
      <c r="J3" s="6" t="s">
        <v>6173</v>
      </c>
      <c r="K3" s="6" t="s">
        <v>6174</v>
      </c>
      <c r="L3" s="6" t="s">
        <v>6175</v>
      </c>
      <c r="M3" s="6" t="s">
        <v>6176</v>
      </c>
      <c r="N3" s="6" t="s">
        <v>6177</v>
      </c>
      <c r="P3" s="6" t="s">
        <v>6173</v>
      </c>
      <c r="Q3" s="9">
        <v>1</v>
      </c>
      <c r="R3" s="9"/>
      <c r="S3" s="9"/>
      <c r="T3" s="9"/>
      <c r="U3" s="9"/>
    </row>
    <row r="4" spans="1:21" x14ac:dyDescent="0.25">
      <c r="A4" s="4"/>
      <c r="B4" s="1" t="str">
        <f>Filtered!Q4</f>
        <v xml:space="preserve"> 2024-08-30</v>
      </c>
      <c r="C4" s="1">
        <f>Filtered!C4</f>
        <v>17.6113</v>
      </c>
      <c r="D4" s="1">
        <f>Filtered!F4</f>
        <v>23.244299999999999</v>
      </c>
      <c r="E4" s="1">
        <f>Filtered!I4</f>
        <v>19.538</v>
      </c>
      <c r="F4" s="1">
        <f>Filtered!L4</f>
        <v>8.3299999999999999E-2</v>
      </c>
      <c r="G4" s="1">
        <f>Filtered!O4</f>
        <v>0.40250000000000002</v>
      </c>
      <c r="I4" s="1" t="str" cm="1">
        <f t="array" ref="I4:I6165">B4:B6165</f>
        <v xml:space="preserve"> 2024-08-30</v>
      </c>
      <c r="J4" s="7">
        <f t="shared" ref="J4:J67" si="0">LN(C4/C5)</f>
        <v>-6.44661437676933E-3</v>
      </c>
      <c r="K4" s="7">
        <f t="shared" ref="K4:K67" si="1">LN(D4/D5)</f>
        <v>-5.0037439290246165E-3</v>
      </c>
      <c r="L4" s="7">
        <f t="shared" ref="L4:L67" si="2">LN(E4/E5)</f>
        <v>-5.4513850202893236E-3</v>
      </c>
      <c r="M4" s="7">
        <f t="shared" ref="M4:M67" si="3">LN(F4/F5)</f>
        <v>4.8134870315477201E-3</v>
      </c>
      <c r="N4" s="7">
        <f t="shared" ref="N4:N67" si="4">LN(G4/G5)</f>
        <v>3.2350407708377038E-3</v>
      </c>
      <c r="P4" s="6" t="s">
        <v>6174</v>
      </c>
      <c r="Q4" s="9">
        <v>0.83299962458834498</v>
      </c>
      <c r="R4" s="9">
        <v>1</v>
      </c>
      <c r="S4" s="9"/>
      <c r="T4" s="9"/>
      <c r="U4" s="9"/>
    </row>
    <row r="5" spans="1:21" x14ac:dyDescent="0.25">
      <c r="B5" s="1" t="str">
        <f>Filtered!Q5</f>
        <v xml:space="preserve"> 2024-08-29</v>
      </c>
      <c r="C5" s="1">
        <f>Filtered!C5</f>
        <v>17.725200000000001</v>
      </c>
      <c r="D5" s="1">
        <f>Filtered!F5</f>
        <v>23.360900000000001</v>
      </c>
      <c r="E5" s="1">
        <f>Filtered!I5</f>
        <v>19.6448</v>
      </c>
      <c r="F5" s="1">
        <f>Filtered!L5</f>
        <v>8.2900000000000001E-2</v>
      </c>
      <c r="G5" s="1">
        <f>Filtered!O5</f>
        <v>0.4012</v>
      </c>
      <c r="I5" s="1" t="str">
        <v xml:space="preserve"> 2024-08-29</v>
      </c>
      <c r="J5" s="7">
        <f t="shared" si="0"/>
        <v>-2.8337488364812559E-3</v>
      </c>
      <c r="K5" s="7">
        <f t="shared" si="1"/>
        <v>-6.8469604533528154E-3</v>
      </c>
      <c r="L5" s="7">
        <f t="shared" si="2"/>
        <v>-8.5508512988507271E-3</v>
      </c>
      <c r="M5" s="7">
        <f t="shared" si="3"/>
        <v>1.2070007500352875E-3</v>
      </c>
      <c r="N5" s="7">
        <f t="shared" si="4"/>
        <v>7.4803643931924254E-4</v>
      </c>
      <c r="P5" s="6" t="s">
        <v>6175</v>
      </c>
      <c r="Q5" s="9">
        <v>0.83526551068886912</v>
      </c>
      <c r="R5" s="9">
        <v>0.86895305981421</v>
      </c>
      <c r="S5" s="9">
        <v>1</v>
      </c>
      <c r="T5" s="9"/>
      <c r="U5" s="9"/>
    </row>
    <row r="6" spans="1:21" x14ac:dyDescent="0.25">
      <c r="B6" s="1" t="str">
        <f>Filtered!Q6</f>
        <v xml:space="preserve"> 2024-08-28</v>
      </c>
      <c r="C6" s="1">
        <f>Filtered!C6</f>
        <v>17.775500000000001</v>
      </c>
      <c r="D6" s="1">
        <f>Filtered!F6</f>
        <v>23.5214</v>
      </c>
      <c r="E6" s="1">
        <f>Filtered!I6</f>
        <v>19.813500000000001</v>
      </c>
      <c r="F6" s="1">
        <f>Filtered!L6</f>
        <v>8.2799999999999999E-2</v>
      </c>
      <c r="G6" s="1">
        <f>Filtered!O6</f>
        <v>0.40089999999999998</v>
      </c>
      <c r="I6" s="1" t="str">
        <v xml:space="preserve"> 2024-08-28</v>
      </c>
      <c r="J6" s="7">
        <f t="shared" si="0"/>
        <v>4.7830063512960784E-4</v>
      </c>
      <c r="K6" s="7">
        <f t="shared" si="1"/>
        <v>1.5316935863856208E-3</v>
      </c>
      <c r="L6" s="7">
        <f t="shared" si="2"/>
        <v>-1.8505590993009903E-3</v>
      </c>
      <c r="M6" s="7">
        <f t="shared" si="3"/>
        <v>-2.4125464053839896E-3</v>
      </c>
      <c r="N6" s="7">
        <f t="shared" si="4"/>
        <v>-7.4803643931927041E-4</v>
      </c>
      <c r="P6" s="6" t="s">
        <v>6176</v>
      </c>
      <c r="Q6" s="9">
        <v>-0.70381829321556344</v>
      </c>
      <c r="R6" s="9">
        <v>-0.76497123851202253</v>
      </c>
      <c r="S6" s="9">
        <v>-0.76872652426205412</v>
      </c>
      <c r="T6" s="9">
        <v>1</v>
      </c>
      <c r="U6" s="9"/>
    </row>
    <row r="7" spans="1:21" x14ac:dyDescent="0.25">
      <c r="B7" s="1" t="str">
        <f>Filtered!Q7</f>
        <v xml:space="preserve"> 2024-08-27</v>
      </c>
      <c r="C7" s="1">
        <f>Filtered!C7</f>
        <v>17.766999999999999</v>
      </c>
      <c r="D7" s="1">
        <f>Filtered!F7</f>
        <v>23.485399999999998</v>
      </c>
      <c r="E7" s="1">
        <f>Filtered!I7</f>
        <v>19.850200000000001</v>
      </c>
      <c r="F7" s="1">
        <f>Filtered!L7</f>
        <v>8.3000000000000004E-2</v>
      </c>
      <c r="G7" s="1">
        <f>Filtered!O7</f>
        <v>0.4012</v>
      </c>
      <c r="I7" s="1" t="str">
        <v xml:space="preserve"> 2024-08-27</v>
      </c>
      <c r="J7" s="7">
        <f t="shared" si="0"/>
        <v>-2.1365126759720324E-3</v>
      </c>
      <c r="K7" s="7">
        <f t="shared" si="1"/>
        <v>-7.3210184592795255E-4</v>
      </c>
      <c r="L7" s="7">
        <f t="shared" si="2"/>
        <v>-3.1235485942869073E-3</v>
      </c>
      <c r="M7" s="7">
        <f t="shared" si="3"/>
        <v>2.4125464053839259E-3</v>
      </c>
      <c r="N7" s="7">
        <f t="shared" si="4"/>
        <v>3.495634021480861E-3</v>
      </c>
      <c r="P7" s="6" t="s">
        <v>6177</v>
      </c>
      <c r="Q7" s="9">
        <v>-0.98404385997016841</v>
      </c>
      <c r="R7" s="9">
        <v>-0.83770124289306247</v>
      </c>
      <c r="S7" s="9">
        <v>-0.83896544175343435</v>
      </c>
      <c r="T7" s="9">
        <v>0.72077810384430496</v>
      </c>
      <c r="U7" s="9">
        <v>1</v>
      </c>
    </row>
    <row r="8" spans="1:21" x14ac:dyDescent="0.25">
      <c r="B8" s="1" t="str">
        <f>Filtered!Q8</f>
        <v xml:space="preserve"> 2024-08-26</v>
      </c>
      <c r="C8" s="1">
        <f>Filtered!C8</f>
        <v>17.805</v>
      </c>
      <c r="D8" s="1">
        <f>Filtered!F8</f>
        <v>23.502600000000001</v>
      </c>
      <c r="E8" s="1">
        <f>Filtered!I8</f>
        <v>19.912299999999998</v>
      </c>
      <c r="F8" s="1">
        <f>Filtered!L8</f>
        <v>8.2799999999999999E-2</v>
      </c>
      <c r="G8" s="1">
        <f>Filtered!O8</f>
        <v>0.39979999999999999</v>
      </c>
      <c r="I8" s="1" t="str">
        <v xml:space="preserve"> 2024-08-26</v>
      </c>
      <c r="J8" s="7">
        <f t="shared" si="0"/>
        <v>-8.4060192464818217E-3</v>
      </c>
      <c r="K8" s="7">
        <f t="shared" si="1"/>
        <v>-2.5157032160993955E-3</v>
      </c>
      <c r="L8" s="7">
        <f t="shared" si="2"/>
        <v>-2.933575471996323E-3</v>
      </c>
      <c r="M8" s="7">
        <f t="shared" si="3"/>
        <v>-1.2070007500353387E-3</v>
      </c>
      <c r="N8" s="7">
        <f t="shared" si="4"/>
        <v>5.7694879719129644E-3</v>
      </c>
    </row>
    <row r="9" spans="1:21" x14ac:dyDescent="0.25">
      <c r="B9" s="1" t="str">
        <f>Filtered!Q9</f>
        <v xml:space="preserve"> 2024-08-23</v>
      </c>
      <c r="C9" s="1">
        <f>Filtered!C9</f>
        <v>17.955300000000001</v>
      </c>
      <c r="D9" s="1">
        <f>Filtered!F9</f>
        <v>23.561800000000002</v>
      </c>
      <c r="E9" s="1">
        <f>Filtered!I9</f>
        <v>19.970800000000001</v>
      </c>
      <c r="F9" s="1">
        <f>Filtered!L9</f>
        <v>8.2900000000000001E-2</v>
      </c>
      <c r="G9" s="1">
        <f>Filtered!O9</f>
        <v>0.39750000000000002</v>
      </c>
      <c r="I9" s="1" t="str">
        <v xml:space="preserve"> 2024-08-23</v>
      </c>
      <c r="J9" s="7">
        <f t="shared" si="0"/>
        <v>2.0516372900700728E-3</v>
      </c>
      <c r="K9" s="7">
        <f t="shared" si="1"/>
        <v>3.0391865627702741E-3</v>
      </c>
      <c r="L9" s="7">
        <f t="shared" si="2"/>
        <v>-6.0085922887835026E-5</v>
      </c>
      <c r="M9" s="7">
        <f t="shared" si="3"/>
        <v>2.41546011160378E-3</v>
      </c>
      <c r="N9" s="7">
        <f t="shared" si="4"/>
        <v>-2.010556093211921E-3</v>
      </c>
    </row>
    <row r="10" spans="1:21" x14ac:dyDescent="0.25">
      <c r="B10" s="1" t="str">
        <f>Filtered!Q10</f>
        <v xml:space="preserve"> 2024-08-22</v>
      </c>
      <c r="C10" s="1">
        <f>Filtered!C10</f>
        <v>17.918500000000002</v>
      </c>
      <c r="D10" s="1">
        <f>Filtered!F10</f>
        <v>23.490300000000001</v>
      </c>
      <c r="E10" s="1">
        <f>Filtered!I10</f>
        <v>19.972000000000001</v>
      </c>
      <c r="F10" s="1">
        <f>Filtered!L10</f>
        <v>8.2699999999999996E-2</v>
      </c>
      <c r="G10" s="1">
        <f>Filtered!O10</f>
        <v>0.39829999999999999</v>
      </c>
      <c r="I10" s="1" t="str">
        <v xml:space="preserve"> 2024-08-22</v>
      </c>
      <c r="J10" s="7">
        <f t="shared" si="0"/>
        <v>3.6845428043342705E-3</v>
      </c>
      <c r="K10" s="7">
        <f t="shared" si="1"/>
        <v>1.0501816848485387E-2</v>
      </c>
      <c r="L10" s="7">
        <f t="shared" si="2"/>
        <v>6.2481996159874393E-3</v>
      </c>
      <c r="M10" s="7">
        <f t="shared" si="3"/>
        <v>-6.0277457975173128E-3</v>
      </c>
      <c r="N10" s="7">
        <f t="shared" si="4"/>
        <v>-3.2585565867999768E-3</v>
      </c>
    </row>
    <row r="11" spans="1:21" x14ac:dyDescent="0.25">
      <c r="B11" s="1" t="str">
        <f>Filtered!Q11</f>
        <v xml:space="preserve"> 2024-08-21</v>
      </c>
      <c r="C11" s="1">
        <f>Filtered!C11</f>
        <v>17.852599999999999</v>
      </c>
      <c r="D11" s="1">
        <f>Filtered!F11</f>
        <v>23.244900000000001</v>
      </c>
      <c r="E11" s="1">
        <f>Filtered!I11</f>
        <v>19.8476</v>
      </c>
      <c r="F11" s="1">
        <f>Filtered!L11</f>
        <v>8.3199999999999996E-2</v>
      </c>
      <c r="G11" s="1">
        <f>Filtered!O11</f>
        <v>0.39960000000000001</v>
      </c>
      <c r="I11" s="1" t="str">
        <v xml:space="preserve"> 2024-08-21</v>
      </c>
      <c r="J11" s="7">
        <f t="shared" si="0"/>
        <v>3.3271739361142565E-3</v>
      </c>
      <c r="K11" s="7">
        <f t="shared" si="1"/>
        <v>4.3199404964346308E-3</v>
      </c>
      <c r="L11" s="7">
        <f t="shared" si="2"/>
        <v>6.3838230998137574E-3</v>
      </c>
      <c r="M11" s="7">
        <f t="shared" si="3"/>
        <v>-3.5992840296469844E-3</v>
      </c>
      <c r="N11" s="7">
        <f t="shared" si="4"/>
        <v>-4.4943895878392153E-3</v>
      </c>
    </row>
    <row r="12" spans="1:21" x14ac:dyDescent="0.25">
      <c r="B12" s="1" t="str">
        <f>Filtered!Q12</f>
        <v xml:space="preserve"> 2024-08-20</v>
      </c>
      <c r="C12" s="1">
        <f>Filtered!C12</f>
        <v>17.793299999999999</v>
      </c>
      <c r="D12" s="1">
        <f>Filtered!F12</f>
        <v>23.1447</v>
      </c>
      <c r="E12" s="1">
        <f>Filtered!I12</f>
        <v>19.721299999999999</v>
      </c>
      <c r="F12" s="1">
        <f>Filtered!L12</f>
        <v>8.3500000000000005E-2</v>
      </c>
      <c r="G12" s="1">
        <f>Filtered!O12</f>
        <v>0.40139999999999998</v>
      </c>
      <c r="I12" s="1" t="str">
        <v xml:space="preserve"> 2024-08-20</v>
      </c>
      <c r="J12" s="7">
        <f t="shared" si="0"/>
        <v>-2.8658367174969144E-4</v>
      </c>
      <c r="K12" s="7">
        <f t="shared" si="1"/>
        <v>2.873030555083519E-3</v>
      </c>
      <c r="L12" s="7">
        <f t="shared" si="2"/>
        <v>3.7847947415452069E-3</v>
      </c>
      <c r="M12" s="7">
        <f t="shared" si="3"/>
        <v>-5.970166986503796E-3</v>
      </c>
      <c r="N12" s="7">
        <f t="shared" si="4"/>
        <v>4.9838027445735201E-4</v>
      </c>
    </row>
    <row r="13" spans="1:21" x14ac:dyDescent="0.25">
      <c r="B13" s="1" t="str">
        <f>Filtered!Q13</f>
        <v xml:space="preserve"> 2024-08-19</v>
      </c>
      <c r="C13" s="1">
        <f>Filtered!C13</f>
        <v>17.798400000000001</v>
      </c>
      <c r="D13" s="1">
        <f>Filtered!F13</f>
        <v>23.078299999999999</v>
      </c>
      <c r="E13" s="1">
        <f>Filtered!I13</f>
        <v>19.646799999999999</v>
      </c>
      <c r="F13" s="1">
        <f>Filtered!L13</f>
        <v>8.4000000000000005E-2</v>
      </c>
      <c r="G13" s="1">
        <f>Filtered!O13</f>
        <v>0.4012</v>
      </c>
      <c r="I13" s="1" t="str">
        <v xml:space="preserve"> 2024-08-19</v>
      </c>
      <c r="J13" s="7">
        <f t="shared" si="0"/>
        <v>-8.1806684021148331E-3</v>
      </c>
      <c r="K13" s="7">
        <f t="shared" si="1"/>
        <v>-1.9133873649318403E-3</v>
      </c>
      <c r="L13" s="7">
        <f t="shared" si="2"/>
        <v>-3.5920911089926352E-3</v>
      </c>
      <c r="M13" s="7">
        <f t="shared" si="3"/>
        <v>-1.1897681355885735E-3</v>
      </c>
      <c r="N13" s="7">
        <f t="shared" si="4"/>
        <v>4.246290881451004E-3</v>
      </c>
    </row>
    <row r="14" spans="1:21" x14ac:dyDescent="0.25">
      <c r="B14" s="1" t="str">
        <f>Filtered!Q14</f>
        <v xml:space="preserve"> 2024-08-16</v>
      </c>
      <c r="C14" s="1">
        <f>Filtered!C14</f>
        <v>17.944600000000001</v>
      </c>
      <c r="D14" s="1">
        <f>Filtered!F14</f>
        <v>23.122499999999999</v>
      </c>
      <c r="E14" s="1">
        <f>Filtered!I14</f>
        <v>19.717500000000001</v>
      </c>
      <c r="F14" s="1">
        <f>Filtered!L14</f>
        <v>8.4099999999999994E-2</v>
      </c>
      <c r="G14" s="1">
        <f>Filtered!O14</f>
        <v>0.39950000000000002</v>
      </c>
      <c r="I14" s="1" t="str">
        <v xml:space="preserve"> 2024-08-16</v>
      </c>
      <c r="J14" s="7">
        <f t="shared" si="0"/>
        <v>-4.1597212688848561E-3</v>
      </c>
      <c r="K14" s="7">
        <f t="shared" si="1"/>
        <v>-1.1281340952816643E-3</v>
      </c>
      <c r="L14" s="7">
        <f t="shared" si="2"/>
        <v>-6.1582526862198539E-3</v>
      </c>
      <c r="M14" s="7">
        <f t="shared" si="3"/>
        <v>3.5735594908649221E-3</v>
      </c>
      <c r="N14" s="7">
        <f t="shared" si="4"/>
        <v>5.2704350886128978E-3</v>
      </c>
    </row>
    <row r="15" spans="1:21" x14ac:dyDescent="0.25">
      <c r="B15" s="1" t="str">
        <f>Filtered!Q15</f>
        <v xml:space="preserve"> 2024-08-15</v>
      </c>
      <c r="C15" s="1">
        <f>Filtered!C15</f>
        <v>18.019400000000001</v>
      </c>
      <c r="D15" s="1">
        <f>Filtered!F15</f>
        <v>23.148599999999998</v>
      </c>
      <c r="E15" s="1">
        <f>Filtered!I15</f>
        <v>19.839300000000001</v>
      </c>
      <c r="F15" s="1">
        <f>Filtered!L15</f>
        <v>8.3799999999999999E-2</v>
      </c>
      <c r="G15" s="1">
        <f>Filtered!O15</f>
        <v>0.39739999999999998</v>
      </c>
      <c r="I15" s="1" t="str">
        <v xml:space="preserve"> 2024-08-15</v>
      </c>
      <c r="J15" s="7">
        <f t="shared" si="0"/>
        <v>-3.6781446915710612E-3</v>
      </c>
      <c r="K15" s="7">
        <f t="shared" si="1"/>
        <v>-2.9030852167710426E-3</v>
      </c>
      <c r="L15" s="7">
        <f t="shared" si="2"/>
        <v>-3.4568420200790304E-3</v>
      </c>
      <c r="M15" s="7">
        <f t="shared" si="3"/>
        <v>4.7846981233362531E-3</v>
      </c>
      <c r="N15" s="7">
        <f t="shared" si="4"/>
        <v>5.2983598150766103E-3</v>
      </c>
    </row>
    <row r="16" spans="1:21" x14ac:dyDescent="0.25">
      <c r="B16" s="1" t="str">
        <f>Filtered!Q16</f>
        <v xml:space="preserve"> 2024-08-14</v>
      </c>
      <c r="C16" s="1">
        <f>Filtered!C16</f>
        <v>18.085799999999999</v>
      </c>
      <c r="D16" s="1">
        <f>Filtered!F16</f>
        <v>23.215900000000001</v>
      </c>
      <c r="E16" s="1">
        <f>Filtered!I16</f>
        <v>19.908000000000001</v>
      </c>
      <c r="F16" s="1">
        <f>Filtered!L16</f>
        <v>8.3400000000000002E-2</v>
      </c>
      <c r="G16" s="1">
        <f>Filtered!O16</f>
        <v>0.39529999999999998</v>
      </c>
      <c r="I16" s="1" t="str">
        <v xml:space="preserve"> 2024-08-14</v>
      </c>
      <c r="J16" s="7">
        <f t="shared" si="0"/>
        <v>-5.9482803314992744E-3</v>
      </c>
      <c r="K16" s="7">
        <f t="shared" si="1"/>
        <v>-3.0192272731078837E-3</v>
      </c>
      <c r="L16" s="7">
        <f t="shared" si="2"/>
        <v>1.8049230517819021E-3</v>
      </c>
      <c r="M16" s="7">
        <f t="shared" si="3"/>
        <v>2.4009615375382679E-3</v>
      </c>
      <c r="N16" s="7">
        <f t="shared" si="4"/>
        <v>2.786575584020025E-3</v>
      </c>
    </row>
    <row r="17" spans="2:14" x14ac:dyDescent="0.25">
      <c r="B17" s="1" t="str">
        <f>Filtered!Q17</f>
        <v xml:space="preserve"> 2024-08-13</v>
      </c>
      <c r="C17" s="1">
        <f>Filtered!C17</f>
        <v>18.1937</v>
      </c>
      <c r="D17" s="1">
        <f>Filtered!F17</f>
        <v>23.286100000000001</v>
      </c>
      <c r="E17" s="1">
        <f>Filtered!I17</f>
        <v>19.8721</v>
      </c>
      <c r="F17" s="1">
        <f>Filtered!L17</f>
        <v>8.3199999999999996E-2</v>
      </c>
      <c r="G17" s="1">
        <f>Filtered!O17</f>
        <v>0.39419999999999999</v>
      </c>
      <c r="I17" s="1" t="str">
        <v xml:space="preserve"> 2024-08-13</v>
      </c>
      <c r="J17" s="7">
        <f t="shared" si="0"/>
        <v>-2.8485747582791231E-3</v>
      </c>
      <c r="K17" s="7">
        <f t="shared" si="1"/>
        <v>4.2944166141404815E-6</v>
      </c>
      <c r="L17" s="7">
        <f t="shared" si="2"/>
        <v>-2.302086967922696E-3</v>
      </c>
      <c r="M17" s="7">
        <f t="shared" si="3"/>
        <v>1.2026459657604922E-3</v>
      </c>
      <c r="N17" s="7">
        <f t="shared" si="4"/>
        <v>1.5232295405214163E-3</v>
      </c>
    </row>
    <row r="18" spans="2:14" x14ac:dyDescent="0.25">
      <c r="B18" s="1" t="str">
        <f>Filtered!Q18</f>
        <v xml:space="preserve"> 2024-08-12</v>
      </c>
      <c r="C18" s="1">
        <f>Filtered!C18</f>
        <v>18.2456</v>
      </c>
      <c r="D18" s="1">
        <f>Filtered!F18</f>
        <v>23.286000000000001</v>
      </c>
      <c r="E18" s="1">
        <f>Filtered!I18</f>
        <v>19.917899999999999</v>
      </c>
      <c r="F18" s="1">
        <f>Filtered!L18</f>
        <v>8.3099999999999993E-2</v>
      </c>
      <c r="G18" s="1">
        <f>Filtered!O18</f>
        <v>0.39360000000000001</v>
      </c>
      <c r="I18" s="1" t="str">
        <v xml:space="preserve"> 2024-08-12</v>
      </c>
      <c r="J18" s="7">
        <f t="shared" si="0"/>
        <v>-6.6479545850600874E-3</v>
      </c>
      <c r="K18" s="7">
        <f t="shared" si="1"/>
        <v>-1.6219768498060916E-3</v>
      </c>
      <c r="L18" s="7">
        <f t="shared" si="2"/>
        <v>-8.5685101017810312E-3</v>
      </c>
      <c r="M18" s="7">
        <f t="shared" si="3"/>
        <v>0</v>
      </c>
      <c r="N18" s="7">
        <f t="shared" si="4"/>
        <v>9.1884260544061701E-3</v>
      </c>
    </row>
    <row r="19" spans="2:14" x14ac:dyDescent="0.25">
      <c r="B19" s="1" t="str">
        <f>Filtered!Q19</f>
        <v xml:space="preserve"> 2024-08-08</v>
      </c>
      <c r="C19" s="1">
        <f>Filtered!C19</f>
        <v>18.3673</v>
      </c>
      <c r="D19" s="1">
        <f>Filtered!F19</f>
        <v>23.323799999999999</v>
      </c>
      <c r="E19" s="1">
        <f>Filtered!I19</f>
        <v>20.089300000000001</v>
      </c>
      <c r="F19" s="1">
        <f>Filtered!L19</f>
        <v>8.3099999999999993E-2</v>
      </c>
      <c r="G19" s="1">
        <f>Filtered!O19</f>
        <v>0.39</v>
      </c>
      <c r="I19" s="1" t="str">
        <v xml:space="preserve"> 2024-08-08</v>
      </c>
      <c r="J19" s="7">
        <f t="shared" si="0"/>
        <v>8.7694219708203181E-4</v>
      </c>
      <c r="K19" s="7">
        <f t="shared" si="1"/>
        <v>-1.8005736161729428E-4</v>
      </c>
      <c r="L19" s="7">
        <f t="shared" si="2"/>
        <v>1.9781315853460131E-3</v>
      </c>
      <c r="M19" s="7">
        <f t="shared" si="3"/>
        <v>-1.2026459657604525E-3</v>
      </c>
      <c r="N19" s="7">
        <f t="shared" si="4"/>
        <v>-3.8387763071657129E-3</v>
      </c>
    </row>
    <row r="20" spans="2:14" x14ac:dyDescent="0.25">
      <c r="B20" s="1" t="str">
        <f>Filtered!Q20</f>
        <v xml:space="preserve"> 2024-08-07</v>
      </c>
      <c r="C20" s="1">
        <f>Filtered!C20</f>
        <v>18.351199999999999</v>
      </c>
      <c r="D20" s="1">
        <f>Filtered!F20</f>
        <v>23.327999999999999</v>
      </c>
      <c r="E20" s="1">
        <f>Filtered!I20</f>
        <v>20.049600000000002</v>
      </c>
      <c r="F20" s="1">
        <f>Filtered!L20</f>
        <v>8.3199999999999996E-2</v>
      </c>
      <c r="G20" s="1">
        <f>Filtered!O20</f>
        <v>0.39150000000000001</v>
      </c>
      <c r="I20" s="1" t="str">
        <v xml:space="preserve"> 2024-08-07</v>
      </c>
      <c r="J20" s="7">
        <f t="shared" si="0"/>
        <v>-7.9622446698382459E-3</v>
      </c>
      <c r="K20" s="7">
        <f t="shared" si="1"/>
        <v>-1.0439149144705159E-2</v>
      </c>
      <c r="L20" s="7">
        <f t="shared" si="2"/>
        <v>-8.6954262783421055E-3</v>
      </c>
      <c r="M20" s="7">
        <f t="shared" si="3"/>
        <v>1.2026459657604922E-3</v>
      </c>
      <c r="N20" s="7">
        <f t="shared" si="4"/>
        <v>1.3371245758622242E-2</v>
      </c>
    </row>
    <row r="21" spans="2:14" x14ac:dyDescent="0.25">
      <c r="B21" s="1" t="str">
        <f>Filtered!Q21</f>
        <v xml:space="preserve"> 2024-08-06</v>
      </c>
      <c r="C21" s="1">
        <f>Filtered!C21</f>
        <v>18.497900000000001</v>
      </c>
      <c r="D21" s="1">
        <f>Filtered!F21</f>
        <v>23.572800000000001</v>
      </c>
      <c r="E21" s="1">
        <f>Filtered!I21</f>
        <v>20.224699999999999</v>
      </c>
      <c r="F21" s="1">
        <f>Filtered!L21</f>
        <v>8.3099999999999993E-2</v>
      </c>
      <c r="G21" s="1">
        <f>Filtered!O21</f>
        <v>0.38629999999999998</v>
      </c>
      <c r="I21" s="1" t="str">
        <v xml:space="preserve"> 2024-08-06</v>
      </c>
      <c r="J21" s="7">
        <f t="shared" si="0"/>
        <v>1.4056637459216255E-4</v>
      </c>
      <c r="K21" s="7">
        <f t="shared" si="1"/>
        <v>-4.0092940499564583E-3</v>
      </c>
      <c r="L21" s="7">
        <f t="shared" si="2"/>
        <v>-2.779857464769379E-3</v>
      </c>
      <c r="M21" s="7">
        <f t="shared" si="3"/>
        <v>-8.3883056266349683E-3</v>
      </c>
      <c r="N21" s="7">
        <f t="shared" si="4"/>
        <v>7.7690020740462989E-4</v>
      </c>
    </row>
    <row r="22" spans="2:14" x14ac:dyDescent="0.25">
      <c r="B22" s="1" t="str">
        <f>Filtered!Q22</f>
        <v xml:space="preserve"> 2024-08-05</v>
      </c>
      <c r="C22" s="1">
        <f>Filtered!C22</f>
        <v>18.4953</v>
      </c>
      <c r="D22" s="1">
        <f>Filtered!F22</f>
        <v>23.6675</v>
      </c>
      <c r="E22" s="1">
        <f>Filtered!I22</f>
        <v>20.280999999999999</v>
      </c>
      <c r="F22" s="1">
        <f>Filtered!L22</f>
        <v>8.3799999999999999E-2</v>
      </c>
      <c r="G22" s="1">
        <f>Filtered!O22</f>
        <v>0.38600000000000001</v>
      </c>
      <c r="I22" s="1" t="str">
        <v xml:space="preserve"> 2024-08-05</v>
      </c>
      <c r="J22" s="7">
        <f t="shared" si="0"/>
        <v>1.5726987546056385E-2</v>
      </c>
      <c r="K22" s="7">
        <f t="shared" si="1"/>
        <v>2.1287620765672803E-2</v>
      </c>
      <c r="L22" s="7">
        <f t="shared" si="2"/>
        <v>3.005110820775337E-2</v>
      </c>
      <c r="M22" s="7">
        <f t="shared" si="3"/>
        <v>-7.1343941138740921E-3</v>
      </c>
      <c r="N22" s="7">
        <f t="shared" si="4"/>
        <v>-2.6334130731558356E-2</v>
      </c>
    </row>
    <row r="23" spans="2:14" x14ac:dyDescent="0.25">
      <c r="B23" s="1" t="str">
        <f>Filtered!Q23</f>
        <v xml:space="preserve"> 2024-08-02</v>
      </c>
      <c r="C23" s="1">
        <f>Filtered!C23</f>
        <v>18.206700000000001</v>
      </c>
      <c r="D23" s="1">
        <f>Filtered!F23</f>
        <v>23.169</v>
      </c>
      <c r="E23" s="1">
        <f>Filtered!I23</f>
        <v>19.680599999999998</v>
      </c>
      <c r="F23" s="1">
        <f>Filtered!L23</f>
        <v>8.4400000000000003E-2</v>
      </c>
      <c r="G23" s="1">
        <f>Filtered!O23</f>
        <v>0.39629999999999999</v>
      </c>
      <c r="I23" s="1" t="str">
        <v xml:space="preserve"> 2024-08-02</v>
      </c>
      <c r="J23" s="7">
        <f t="shared" si="0"/>
        <v>-2.6767462817681898E-3</v>
      </c>
      <c r="K23" s="7">
        <f t="shared" si="1"/>
        <v>-7.1863395255478708E-3</v>
      </c>
      <c r="L23" s="7">
        <f t="shared" si="2"/>
        <v>-3.6069630016927797E-4</v>
      </c>
      <c r="M23" s="7">
        <f t="shared" si="3"/>
        <v>3.5608346230091817E-3</v>
      </c>
      <c r="N23" s="7">
        <f t="shared" si="4"/>
        <v>-1.2608752143283657E-3</v>
      </c>
    </row>
    <row r="24" spans="2:14" x14ac:dyDescent="0.25">
      <c r="B24" s="1" t="str">
        <f>Filtered!Q24</f>
        <v xml:space="preserve"> 2024-08-01</v>
      </c>
      <c r="C24" s="1">
        <f>Filtered!C24</f>
        <v>18.255500000000001</v>
      </c>
      <c r="D24" s="1">
        <f>Filtered!F24</f>
        <v>23.336099999999998</v>
      </c>
      <c r="E24" s="1">
        <f>Filtered!I24</f>
        <v>19.6877</v>
      </c>
      <c r="F24" s="1">
        <f>Filtered!L24</f>
        <v>8.4099999999999994E-2</v>
      </c>
      <c r="G24" s="1">
        <f>Filtered!O24</f>
        <v>0.39679999999999999</v>
      </c>
      <c r="I24" s="1" t="str">
        <v xml:space="preserve"> 2024-08-01</v>
      </c>
      <c r="J24" s="7">
        <f t="shared" si="0"/>
        <v>-8.1038612761165385E-4</v>
      </c>
      <c r="K24" s="7">
        <f t="shared" si="1"/>
        <v>-4.2803177448459901E-3</v>
      </c>
      <c r="L24" s="7">
        <f t="shared" si="2"/>
        <v>-3.4024245284591946E-3</v>
      </c>
      <c r="M24" s="7">
        <f t="shared" si="3"/>
        <v>-2.3752980289075058E-3</v>
      </c>
      <c r="N24" s="7">
        <f t="shared" si="4"/>
        <v>3.0287756621605686E-3</v>
      </c>
    </row>
    <row r="25" spans="2:14" x14ac:dyDescent="0.25">
      <c r="B25" s="1" t="str">
        <f>Filtered!Q25</f>
        <v xml:space="preserve"> 2024-07-31</v>
      </c>
      <c r="C25" s="1">
        <f>Filtered!C25</f>
        <v>18.270299999999999</v>
      </c>
      <c r="D25" s="1">
        <f>Filtered!F25</f>
        <v>23.436199999999999</v>
      </c>
      <c r="E25" s="1">
        <f>Filtered!I25</f>
        <v>19.754799999999999</v>
      </c>
      <c r="F25" s="1">
        <f>Filtered!L25</f>
        <v>8.43E-2</v>
      </c>
      <c r="G25" s="1">
        <f>Filtered!O25</f>
        <v>0.39560000000000001</v>
      </c>
      <c r="I25" s="1" t="str">
        <v xml:space="preserve"> 2024-07-31</v>
      </c>
      <c r="J25" s="7">
        <f t="shared" si="0"/>
        <v>-2.4381455940613596E-3</v>
      </c>
      <c r="K25" s="7">
        <f t="shared" si="1"/>
        <v>-5.1624055731438996E-3</v>
      </c>
      <c r="L25" s="7">
        <f t="shared" si="2"/>
        <v>-4.3288033592043841E-3</v>
      </c>
      <c r="M25" s="7">
        <f t="shared" si="3"/>
        <v>1.1933315835012817E-2</v>
      </c>
      <c r="N25" s="7">
        <f t="shared" si="4"/>
        <v>-5.0543341990822094E-4</v>
      </c>
    </row>
    <row r="26" spans="2:14" x14ac:dyDescent="0.25">
      <c r="B26" s="1" t="str">
        <f>Filtered!Q26</f>
        <v xml:space="preserve"> 2024-07-30</v>
      </c>
      <c r="C26" s="1">
        <f>Filtered!C26</f>
        <v>18.314900000000002</v>
      </c>
      <c r="D26" s="1">
        <f>Filtered!F26</f>
        <v>23.557500000000001</v>
      </c>
      <c r="E26" s="1">
        <f>Filtered!I26</f>
        <v>19.840499999999999</v>
      </c>
      <c r="F26" s="1">
        <f>Filtered!L26</f>
        <v>8.3299999999999999E-2</v>
      </c>
      <c r="G26" s="1">
        <f>Filtered!O26</f>
        <v>0.39579999999999999</v>
      </c>
      <c r="I26" s="1" t="str">
        <v xml:space="preserve"> 2024-07-30</v>
      </c>
      <c r="J26" s="7">
        <f t="shared" si="0"/>
        <v>-3.0148502736325185E-3</v>
      </c>
      <c r="K26" s="7">
        <f t="shared" si="1"/>
        <v>1.0363003310059466E-3</v>
      </c>
      <c r="L26" s="7">
        <f t="shared" si="2"/>
        <v>-3.2958906717971822E-3</v>
      </c>
      <c r="M26" s="7">
        <f t="shared" si="3"/>
        <v>1.2012013456341492E-3</v>
      </c>
      <c r="N26" s="7">
        <f t="shared" si="4"/>
        <v>1.7701357511202404E-3</v>
      </c>
    </row>
    <row r="27" spans="2:14" x14ac:dyDescent="0.25">
      <c r="B27" s="1" t="str">
        <f>Filtered!Q27</f>
        <v xml:space="preserve"> 2024-07-29</v>
      </c>
      <c r="C27" s="1">
        <f>Filtered!C27</f>
        <v>18.370200000000001</v>
      </c>
      <c r="D27" s="1">
        <f>Filtered!F27</f>
        <v>23.533100000000001</v>
      </c>
      <c r="E27" s="1">
        <f>Filtered!I27</f>
        <v>19.905999999999999</v>
      </c>
      <c r="F27" s="1">
        <f>Filtered!L27</f>
        <v>8.3199999999999996E-2</v>
      </c>
      <c r="G27" s="1">
        <f>Filtered!O27</f>
        <v>0.39510000000000001</v>
      </c>
      <c r="I27" s="1" t="str">
        <v xml:space="preserve"> 2024-07-29</v>
      </c>
      <c r="J27" s="7">
        <f t="shared" si="0"/>
        <v>5.6993275792205211E-3</v>
      </c>
      <c r="K27" s="7">
        <f t="shared" si="1"/>
        <v>1.8799716310654343E-3</v>
      </c>
      <c r="L27" s="7">
        <f t="shared" si="2"/>
        <v>5.056467828933057E-3</v>
      </c>
      <c r="M27" s="7">
        <f t="shared" si="3"/>
        <v>-3.5992840296469844E-3</v>
      </c>
      <c r="N27" s="7">
        <f t="shared" si="4"/>
        <v>-5.0492407198606927E-3</v>
      </c>
    </row>
    <row r="28" spans="2:14" x14ac:dyDescent="0.25">
      <c r="B28" s="1" t="str">
        <f>Filtered!Q28</f>
        <v xml:space="preserve"> 2024-07-26</v>
      </c>
      <c r="C28" s="1">
        <f>Filtered!C28</f>
        <v>18.265799999999999</v>
      </c>
      <c r="D28" s="1">
        <f>Filtered!F28</f>
        <v>23.488900000000001</v>
      </c>
      <c r="E28" s="1">
        <f>Filtered!I28</f>
        <v>19.805599999999998</v>
      </c>
      <c r="F28" s="1">
        <f>Filtered!L28</f>
        <v>8.3500000000000005E-2</v>
      </c>
      <c r="G28" s="1">
        <f>Filtered!O28</f>
        <v>0.39710000000000001</v>
      </c>
      <c r="I28" s="1" t="str">
        <v xml:space="preserve"> 2024-07-26</v>
      </c>
      <c r="J28" s="7">
        <f t="shared" si="0"/>
        <v>-1.3199627119737231E-2</v>
      </c>
      <c r="K28" s="7">
        <f t="shared" si="1"/>
        <v>-1.56880207985329E-2</v>
      </c>
      <c r="L28" s="7">
        <f t="shared" si="2"/>
        <v>-1.3385993081763402E-2</v>
      </c>
      <c r="M28" s="7">
        <f t="shared" si="3"/>
        <v>9.6270298271642022E-3</v>
      </c>
      <c r="N28" s="7">
        <f t="shared" si="4"/>
        <v>1.7785021624594891E-2</v>
      </c>
    </row>
    <row r="29" spans="2:14" x14ac:dyDescent="0.25">
      <c r="B29" s="1" t="str">
        <f>Filtered!Q29</f>
        <v xml:space="preserve"> 2024-07-25</v>
      </c>
      <c r="C29" s="1">
        <f>Filtered!C29</f>
        <v>18.508500000000002</v>
      </c>
      <c r="D29" s="1">
        <f>Filtered!F29</f>
        <v>23.860299999999999</v>
      </c>
      <c r="E29" s="1">
        <f>Filtered!I29</f>
        <v>20.072500000000002</v>
      </c>
      <c r="F29" s="1">
        <f>Filtered!L29</f>
        <v>8.2699999999999996E-2</v>
      </c>
      <c r="G29" s="1">
        <f>Filtered!O29</f>
        <v>0.3901</v>
      </c>
      <c r="I29" s="1" t="str">
        <v xml:space="preserve"> 2024-07-25</v>
      </c>
      <c r="J29" s="7">
        <f t="shared" si="0"/>
        <v>6.8799217432048065E-3</v>
      </c>
      <c r="K29" s="7">
        <f t="shared" si="1"/>
        <v>7.2347345758173127E-3</v>
      </c>
      <c r="L29" s="7">
        <f t="shared" si="2"/>
        <v>7.9929999487278296E-3</v>
      </c>
      <c r="M29" s="7">
        <f t="shared" si="3"/>
        <v>2.4213086890101237E-3</v>
      </c>
      <c r="N29" s="7">
        <f t="shared" si="4"/>
        <v>-1.475853759947399E-2</v>
      </c>
    </row>
    <row r="30" spans="2:14" x14ac:dyDescent="0.25">
      <c r="B30" s="1" t="str">
        <f>Filtered!Q30</f>
        <v xml:space="preserve"> 2024-07-24</v>
      </c>
      <c r="C30" s="1">
        <f>Filtered!C30</f>
        <v>18.381599999999999</v>
      </c>
      <c r="D30" s="1">
        <f>Filtered!F30</f>
        <v>23.688300000000002</v>
      </c>
      <c r="E30" s="1">
        <f>Filtered!I30</f>
        <v>19.912700000000001</v>
      </c>
      <c r="F30" s="1">
        <f>Filtered!L30</f>
        <v>8.2500000000000004E-2</v>
      </c>
      <c r="G30" s="1">
        <f>Filtered!O30</f>
        <v>0.39589999999999997</v>
      </c>
      <c r="I30" s="1" t="str">
        <v xml:space="preserve"> 2024-07-24</v>
      </c>
      <c r="J30" s="7">
        <f t="shared" si="0"/>
        <v>3.8082284941595525E-5</v>
      </c>
      <c r="K30" s="7">
        <f t="shared" si="1"/>
        <v>-2.9085963142885859E-3</v>
      </c>
      <c r="L30" s="7">
        <f t="shared" si="2"/>
        <v>-4.0194913985997106E-3</v>
      </c>
      <c r="M30" s="7">
        <f t="shared" si="3"/>
        <v>4.8602768822526626E-3</v>
      </c>
      <c r="N30" s="7">
        <f t="shared" si="4"/>
        <v>5.0530572070630892E-4</v>
      </c>
    </row>
    <row r="31" spans="2:14" x14ac:dyDescent="0.25">
      <c r="B31" s="1" t="str">
        <f>Filtered!Q31</f>
        <v xml:space="preserve"> 2024-07-23</v>
      </c>
      <c r="C31" s="1">
        <f>Filtered!C31</f>
        <v>18.3809</v>
      </c>
      <c r="D31" s="1">
        <f>Filtered!F31</f>
        <v>23.757300000000001</v>
      </c>
      <c r="E31" s="1">
        <f>Filtered!I31</f>
        <v>19.992899999999999</v>
      </c>
      <c r="F31" s="1">
        <f>Filtered!L31</f>
        <v>8.2100000000000006E-2</v>
      </c>
      <c r="G31" s="1">
        <f>Filtered!O31</f>
        <v>0.3957</v>
      </c>
      <c r="I31" s="1" t="str">
        <v xml:space="preserve"> 2024-07-23</v>
      </c>
      <c r="J31" s="7">
        <f t="shared" si="0"/>
        <v>7.0593345779353459E-3</v>
      </c>
      <c r="K31" s="7">
        <f t="shared" si="1"/>
        <v>6.5922934772038744E-3</v>
      </c>
      <c r="L31" s="7">
        <f t="shared" si="2"/>
        <v>5.678099955269013E-3</v>
      </c>
      <c r="M31" s="7">
        <f t="shared" si="3"/>
        <v>-1.2172856037515262E-3</v>
      </c>
      <c r="N31" s="7">
        <f t="shared" si="4"/>
        <v>-7.0511498388912252E-3</v>
      </c>
    </row>
    <row r="32" spans="2:14" x14ac:dyDescent="0.25">
      <c r="B32" s="1" t="str">
        <f>Filtered!Q32</f>
        <v xml:space="preserve"> 2024-07-22</v>
      </c>
      <c r="C32" s="1">
        <f>Filtered!C32</f>
        <v>18.2516</v>
      </c>
      <c r="D32" s="1">
        <f>Filtered!F32</f>
        <v>23.601199999999999</v>
      </c>
      <c r="E32" s="1">
        <f>Filtered!I32</f>
        <v>19.8797</v>
      </c>
      <c r="F32" s="1">
        <f>Filtered!L32</f>
        <v>8.2199999999999995E-2</v>
      </c>
      <c r="G32" s="1">
        <f>Filtered!O32</f>
        <v>0.39850000000000002</v>
      </c>
      <c r="I32" s="1" t="str">
        <v xml:space="preserve"> 2024-07-22</v>
      </c>
      <c r="J32" s="7">
        <f t="shared" si="0"/>
        <v>-5.3768270821000662E-3</v>
      </c>
      <c r="K32" s="7">
        <f t="shared" si="1"/>
        <v>-4.2112446491473655E-3</v>
      </c>
      <c r="L32" s="7">
        <f t="shared" si="2"/>
        <v>-4.0862690139413082E-3</v>
      </c>
      <c r="M32" s="7">
        <f t="shared" si="3"/>
        <v>8.5522818153171577E-3</v>
      </c>
      <c r="N32" s="7">
        <f t="shared" si="4"/>
        <v>6.2932869757891417E-3</v>
      </c>
    </row>
    <row r="33" spans="2:14" x14ac:dyDescent="0.25">
      <c r="B33" s="1" t="str">
        <f>Filtered!Q33</f>
        <v xml:space="preserve"> 2024-07-19</v>
      </c>
      <c r="C33" s="1">
        <f>Filtered!C33</f>
        <v>18.350000000000001</v>
      </c>
      <c r="D33" s="1">
        <f>Filtered!F33</f>
        <v>23.700800000000001</v>
      </c>
      <c r="E33" s="1">
        <f>Filtered!I33</f>
        <v>19.961099999999998</v>
      </c>
      <c r="F33" s="1">
        <f>Filtered!L33</f>
        <v>8.1500000000000003E-2</v>
      </c>
      <c r="G33" s="1">
        <f>Filtered!O33</f>
        <v>0.39600000000000002</v>
      </c>
      <c r="I33" s="1" t="str">
        <v xml:space="preserve"> 2024-07-19</v>
      </c>
      <c r="J33" s="7">
        <f t="shared" si="0"/>
        <v>9.5275319618387064E-3</v>
      </c>
      <c r="K33" s="7">
        <f t="shared" si="1"/>
        <v>3.2752897268794878E-3</v>
      </c>
      <c r="L33" s="7">
        <f t="shared" si="2"/>
        <v>4.2975621285842652E-3</v>
      </c>
      <c r="M33" s="7">
        <f t="shared" si="3"/>
        <v>-1.2262417232442964E-3</v>
      </c>
      <c r="N33" s="7">
        <f t="shared" si="4"/>
        <v>-8.0483331828282607E-3</v>
      </c>
    </row>
    <row r="34" spans="2:14" x14ac:dyDescent="0.25">
      <c r="B34" s="1" t="str">
        <f>Filtered!Q34</f>
        <v xml:space="preserve"> 2024-07-18</v>
      </c>
      <c r="C34" s="1">
        <f>Filtered!C34</f>
        <v>18.175999999999998</v>
      </c>
      <c r="D34" s="1">
        <f>Filtered!F34</f>
        <v>23.6233</v>
      </c>
      <c r="E34" s="1">
        <f>Filtered!I34</f>
        <v>19.875499999999999</v>
      </c>
      <c r="F34" s="1">
        <f>Filtered!L34</f>
        <v>8.1600000000000006E-2</v>
      </c>
      <c r="G34" s="1">
        <f>Filtered!O34</f>
        <v>0.3992</v>
      </c>
      <c r="I34" s="1" t="str">
        <v xml:space="preserve"> 2024-07-18</v>
      </c>
      <c r="J34" s="7">
        <f t="shared" si="0"/>
        <v>4.7876776000969836E-4</v>
      </c>
      <c r="K34" s="7">
        <f t="shared" si="1"/>
        <v>-1.5607984811184042E-3</v>
      </c>
      <c r="L34" s="7">
        <f t="shared" si="2"/>
        <v>9.4129971739633932E-4</v>
      </c>
      <c r="M34" s="7">
        <f t="shared" si="3"/>
        <v>0</v>
      </c>
      <c r="N34" s="7">
        <f t="shared" si="4"/>
        <v>-1.5018776289907839E-3</v>
      </c>
    </row>
    <row r="35" spans="2:14" x14ac:dyDescent="0.25">
      <c r="B35" s="1" t="str">
        <f>Filtered!Q35</f>
        <v xml:space="preserve"> 2024-07-17</v>
      </c>
      <c r="C35" s="1">
        <f>Filtered!C35</f>
        <v>18.167300000000001</v>
      </c>
      <c r="D35" s="1">
        <f>Filtered!F35</f>
        <v>23.6602</v>
      </c>
      <c r="E35" s="1">
        <f>Filtered!I35</f>
        <v>19.8568</v>
      </c>
      <c r="F35" s="1">
        <f>Filtered!L35</f>
        <v>8.1600000000000006E-2</v>
      </c>
      <c r="G35" s="1">
        <f>Filtered!O35</f>
        <v>0.39979999999999999</v>
      </c>
      <c r="I35" s="1" t="str">
        <v xml:space="preserve"> 2024-07-17</v>
      </c>
      <c r="J35" s="7">
        <f t="shared" si="0"/>
        <v>-3.9073571628900718E-4</v>
      </c>
      <c r="K35" s="7">
        <f t="shared" si="1"/>
        <v>3.6880801776441041E-3</v>
      </c>
      <c r="L35" s="7">
        <f t="shared" si="2"/>
        <v>2.2637504720052237E-3</v>
      </c>
      <c r="M35" s="7">
        <f t="shared" si="3"/>
        <v>-1.2247398958957125E-3</v>
      </c>
      <c r="N35" s="7">
        <f t="shared" si="4"/>
        <v>0</v>
      </c>
    </row>
    <row r="36" spans="2:14" x14ac:dyDescent="0.25">
      <c r="B36" s="1" t="str">
        <f>Filtered!Q36</f>
        <v xml:space="preserve"> 2024-07-16</v>
      </c>
      <c r="C36" s="1">
        <f>Filtered!C36</f>
        <v>18.174399999999999</v>
      </c>
      <c r="D36" s="1">
        <f>Filtered!F36</f>
        <v>23.5731</v>
      </c>
      <c r="E36" s="1">
        <f>Filtered!I36</f>
        <v>19.811900000000001</v>
      </c>
      <c r="F36" s="1">
        <f>Filtered!L36</f>
        <v>8.1699999999999995E-2</v>
      </c>
      <c r="G36" s="1">
        <f>Filtered!O36</f>
        <v>0.39979999999999999</v>
      </c>
      <c r="I36" s="1" t="str">
        <v xml:space="preserve"> 2024-07-16</v>
      </c>
      <c r="J36" s="7">
        <f t="shared" si="0"/>
        <v>6.1483633445996687E-3</v>
      </c>
      <c r="K36" s="7">
        <f t="shared" si="1"/>
        <v>4.8775917162443396E-3</v>
      </c>
      <c r="L36" s="7">
        <f t="shared" si="2"/>
        <v>5.5981438528361705E-3</v>
      </c>
      <c r="M36" s="7">
        <f t="shared" si="3"/>
        <v>1.2247398958956481E-3</v>
      </c>
      <c r="N36" s="7">
        <f t="shared" si="4"/>
        <v>-5.7363918369286726E-3</v>
      </c>
    </row>
    <row r="37" spans="2:14" x14ac:dyDescent="0.25">
      <c r="B37" s="1" t="str">
        <f>Filtered!Q37</f>
        <v xml:space="preserve"> 2024-07-15</v>
      </c>
      <c r="C37" s="1">
        <f>Filtered!C37</f>
        <v>18.062999999999999</v>
      </c>
      <c r="D37" s="1">
        <f>Filtered!F37</f>
        <v>23.458400000000001</v>
      </c>
      <c r="E37" s="1">
        <f>Filtered!I37</f>
        <v>19.7013</v>
      </c>
      <c r="F37" s="1">
        <f>Filtered!L37</f>
        <v>8.1600000000000006E-2</v>
      </c>
      <c r="G37" s="1">
        <f>Filtered!O37</f>
        <v>0.40210000000000001</v>
      </c>
      <c r="I37" s="1" t="str">
        <v xml:space="preserve"> 2024-07-15</v>
      </c>
      <c r="J37" s="7">
        <f t="shared" si="0"/>
        <v>6.0917051022297292E-3</v>
      </c>
      <c r="K37" s="7">
        <f t="shared" si="1"/>
        <v>1.0102697267147638E-2</v>
      </c>
      <c r="L37" s="7">
        <f t="shared" si="2"/>
        <v>8.2926272683613179E-3</v>
      </c>
      <c r="M37" s="7">
        <f t="shared" si="3"/>
        <v>-7.3260400920727858E-3</v>
      </c>
      <c r="N37" s="7">
        <f t="shared" si="4"/>
        <v>-5.4563627434967774E-3</v>
      </c>
    </row>
    <row r="38" spans="2:14" x14ac:dyDescent="0.25">
      <c r="B38" s="1" t="str">
        <f>Filtered!Q38</f>
        <v xml:space="preserve"> 2024-07-12</v>
      </c>
      <c r="C38" s="1">
        <f>Filtered!C38</f>
        <v>17.953299999999999</v>
      </c>
      <c r="D38" s="1">
        <f>Filtered!F38</f>
        <v>23.2226</v>
      </c>
      <c r="E38" s="1">
        <f>Filtered!I38</f>
        <v>19.538599999999999</v>
      </c>
      <c r="F38" s="1">
        <f>Filtered!L38</f>
        <v>8.2199999999999995E-2</v>
      </c>
      <c r="G38" s="1">
        <f>Filtered!O38</f>
        <v>0.40429999999999999</v>
      </c>
      <c r="I38" s="1" t="str">
        <v xml:space="preserve"> 2024-07-12</v>
      </c>
      <c r="J38" s="7">
        <f t="shared" si="0"/>
        <v>-7.0877211208261581E-3</v>
      </c>
      <c r="K38" s="7">
        <f t="shared" si="1"/>
        <v>-2.0089527726913519E-3</v>
      </c>
      <c r="L38" s="7">
        <f t="shared" si="2"/>
        <v>-3.0355240675635506E-3</v>
      </c>
      <c r="M38" s="7">
        <f t="shared" si="3"/>
        <v>3.6563112031104792E-3</v>
      </c>
      <c r="N38" s="7">
        <f t="shared" si="4"/>
        <v>5.4563627434967661E-3</v>
      </c>
    </row>
    <row r="39" spans="2:14" x14ac:dyDescent="0.25">
      <c r="B39" s="1" t="str">
        <f>Filtered!Q39</f>
        <v xml:space="preserve"> 2024-07-11</v>
      </c>
      <c r="C39" s="1">
        <f>Filtered!C39</f>
        <v>18.081</v>
      </c>
      <c r="D39" s="1">
        <f>Filtered!F39</f>
        <v>23.269300000000001</v>
      </c>
      <c r="E39" s="1">
        <f>Filtered!I39</f>
        <v>19.597999999999999</v>
      </c>
      <c r="F39" s="1">
        <f>Filtered!L39</f>
        <v>8.1900000000000001E-2</v>
      </c>
      <c r="G39" s="1">
        <f>Filtered!O39</f>
        <v>0.40210000000000001</v>
      </c>
      <c r="I39" s="1" t="str">
        <v xml:space="preserve"> 2024-07-11</v>
      </c>
      <c r="J39" s="7">
        <f t="shared" si="0"/>
        <v>-3.6495745332998874E-4</v>
      </c>
      <c r="K39" s="7">
        <f t="shared" si="1"/>
        <v>5.5548875107153473E-3</v>
      </c>
      <c r="L39" s="7">
        <f t="shared" si="2"/>
        <v>1.8539473181505897E-3</v>
      </c>
      <c r="M39" s="7">
        <f t="shared" si="3"/>
        <v>-2.4390255993588586E-3</v>
      </c>
      <c r="N39" s="7">
        <f t="shared" si="4"/>
        <v>-4.9726505251417692E-4</v>
      </c>
    </row>
    <row r="40" spans="2:14" x14ac:dyDescent="0.25">
      <c r="B40" s="1" t="str">
        <f>Filtered!Q40</f>
        <v xml:space="preserve"> 2024-07-10</v>
      </c>
      <c r="C40" s="1">
        <f>Filtered!C40</f>
        <v>18.087599999999998</v>
      </c>
      <c r="D40" s="1">
        <f>Filtered!F40</f>
        <v>23.1404</v>
      </c>
      <c r="E40" s="1">
        <f>Filtered!I40</f>
        <v>19.561699999999998</v>
      </c>
      <c r="F40" s="1">
        <f>Filtered!L40</f>
        <v>8.2100000000000006E-2</v>
      </c>
      <c r="G40" s="1">
        <f>Filtered!O40</f>
        <v>0.40229999999999999</v>
      </c>
      <c r="I40" s="1" t="str">
        <v xml:space="preserve"> 2024-07-10</v>
      </c>
      <c r="J40" s="7">
        <f t="shared" si="0"/>
        <v>-2.2112152929303853E-4</v>
      </c>
      <c r="K40" s="7">
        <f t="shared" si="1"/>
        <v>-1.0020733388630431E-3</v>
      </c>
      <c r="L40" s="7">
        <f t="shared" si="2"/>
        <v>-5.9281974394901878E-4</v>
      </c>
      <c r="M40" s="7">
        <f t="shared" si="3"/>
        <v>1.2187691941294254E-3</v>
      </c>
      <c r="N40" s="7">
        <f t="shared" si="4"/>
        <v>7.4599033672139521E-4</v>
      </c>
    </row>
    <row r="41" spans="2:14" x14ac:dyDescent="0.25">
      <c r="B41" s="1" t="str">
        <f>Filtered!Q41</f>
        <v xml:space="preserve"> 2024-07-09</v>
      </c>
      <c r="C41" s="1">
        <f>Filtered!C41</f>
        <v>18.0916</v>
      </c>
      <c r="D41" s="1">
        <f>Filtered!F41</f>
        <v>23.163599999999999</v>
      </c>
      <c r="E41" s="1">
        <f>Filtered!I41</f>
        <v>19.5733</v>
      </c>
      <c r="F41" s="1">
        <f>Filtered!L41</f>
        <v>8.2000000000000003E-2</v>
      </c>
      <c r="G41" s="1">
        <f>Filtered!O41</f>
        <v>0.40200000000000002</v>
      </c>
      <c r="I41" s="1" t="str">
        <v xml:space="preserve"> 2024-07-09</v>
      </c>
      <c r="J41" s="7">
        <f t="shared" si="0"/>
        <v>-3.3936028728204504E-3</v>
      </c>
      <c r="K41" s="7">
        <f t="shared" si="1"/>
        <v>-4.3723025498521098E-3</v>
      </c>
      <c r="L41" s="7">
        <f t="shared" si="2"/>
        <v>-5.0604120126792442E-3</v>
      </c>
      <c r="M41" s="7">
        <f t="shared" si="3"/>
        <v>3.665245398296095E-3</v>
      </c>
      <c r="N41" s="7">
        <f t="shared" si="4"/>
        <v>3.7383221106071581E-3</v>
      </c>
    </row>
    <row r="42" spans="2:14" x14ac:dyDescent="0.25">
      <c r="B42" s="1" t="str">
        <f>Filtered!Q42</f>
        <v xml:space="preserve"> 2024-07-08</v>
      </c>
      <c r="C42" s="1">
        <f>Filtered!C42</f>
        <v>18.153099999999998</v>
      </c>
      <c r="D42" s="1">
        <f>Filtered!F42</f>
        <v>23.2651</v>
      </c>
      <c r="E42" s="1">
        <f>Filtered!I42</f>
        <v>19.672599999999999</v>
      </c>
      <c r="F42" s="1">
        <f>Filtered!L42</f>
        <v>8.1699999999999995E-2</v>
      </c>
      <c r="G42" s="1">
        <f>Filtered!O42</f>
        <v>0.40050000000000002</v>
      </c>
      <c r="I42" s="1" t="str">
        <v xml:space="preserve"> 2024-07-08</v>
      </c>
      <c r="J42" s="7">
        <f t="shared" si="0"/>
        <v>-2.7011208738764851E-3</v>
      </c>
      <c r="K42" s="7">
        <f t="shared" si="1"/>
        <v>5.0732614419625531E-4</v>
      </c>
      <c r="L42" s="7">
        <f t="shared" si="2"/>
        <v>-1.7724692998218536E-3</v>
      </c>
      <c r="M42" s="7">
        <f t="shared" si="3"/>
        <v>1.2247398958956481E-3</v>
      </c>
      <c r="N42" s="7">
        <f t="shared" si="4"/>
        <v>3.0007524392384635E-3</v>
      </c>
    </row>
    <row r="43" spans="2:14" x14ac:dyDescent="0.25">
      <c r="B43" s="1" t="str">
        <f>Filtered!Q43</f>
        <v xml:space="preserve"> 2024-07-05</v>
      </c>
      <c r="C43" s="1">
        <f>Filtered!C43</f>
        <v>18.202200000000001</v>
      </c>
      <c r="D43" s="1">
        <f>Filtered!F43</f>
        <v>23.253299999999999</v>
      </c>
      <c r="E43" s="1">
        <f>Filtered!I43</f>
        <v>19.7075</v>
      </c>
      <c r="F43" s="1">
        <f>Filtered!L43</f>
        <v>8.1600000000000006E-2</v>
      </c>
      <c r="G43" s="1">
        <f>Filtered!O43</f>
        <v>0.39929999999999999</v>
      </c>
      <c r="I43" s="1" t="str">
        <v xml:space="preserve"> 2024-07-05</v>
      </c>
      <c r="J43" s="7">
        <f t="shared" si="0"/>
        <v>-8.0980077254083401E-3</v>
      </c>
      <c r="K43" s="7">
        <f t="shared" si="1"/>
        <v>-6.8486373323086835E-3</v>
      </c>
      <c r="L43" s="7">
        <f t="shared" si="2"/>
        <v>-5.8839621026929804E-3</v>
      </c>
      <c r="M43" s="7">
        <f t="shared" si="3"/>
        <v>6.1463008486940043E-3</v>
      </c>
      <c r="N43" s="7">
        <f t="shared" si="4"/>
        <v>7.7938798047250454E-3</v>
      </c>
    </row>
    <row r="44" spans="2:14" x14ac:dyDescent="0.25">
      <c r="B44" s="1" t="str">
        <f>Filtered!Q44</f>
        <v xml:space="preserve"> 2024-07-04</v>
      </c>
      <c r="C44" s="1">
        <f>Filtered!C44</f>
        <v>18.350200000000001</v>
      </c>
      <c r="D44" s="1">
        <f>Filtered!F44</f>
        <v>23.4131</v>
      </c>
      <c r="E44" s="1">
        <f>Filtered!I44</f>
        <v>19.823799999999999</v>
      </c>
      <c r="F44" s="1">
        <f>Filtered!L44</f>
        <v>8.1100000000000005E-2</v>
      </c>
      <c r="G44" s="1">
        <f>Filtered!O44</f>
        <v>0.3962</v>
      </c>
      <c r="I44" s="1" t="str">
        <v xml:space="preserve"> 2024-07-04</v>
      </c>
      <c r="J44" s="7">
        <f t="shared" si="0"/>
        <v>-7.7572159158423842E-3</v>
      </c>
      <c r="K44" s="7">
        <f t="shared" si="1"/>
        <v>-2.8831123443251103E-3</v>
      </c>
      <c r="L44" s="7">
        <f t="shared" si="2"/>
        <v>-3.811369732032856E-3</v>
      </c>
      <c r="M44" s="7">
        <f t="shared" si="3"/>
        <v>1.2338064489285658E-3</v>
      </c>
      <c r="N44" s="7">
        <f t="shared" si="4"/>
        <v>7.346454826686645E-3</v>
      </c>
    </row>
    <row r="45" spans="2:14" x14ac:dyDescent="0.25">
      <c r="B45" s="1" t="str">
        <f>Filtered!Q45</f>
        <v xml:space="preserve"> 2024-07-03</v>
      </c>
      <c r="C45" s="1">
        <f>Filtered!C45</f>
        <v>18.493099999999998</v>
      </c>
      <c r="D45" s="1">
        <f>Filtered!F45</f>
        <v>23.480699999999999</v>
      </c>
      <c r="E45" s="1">
        <f>Filtered!I45</f>
        <v>19.8995</v>
      </c>
      <c r="F45" s="1">
        <f>Filtered!L45</f>
        <v>8.1000000000000003E-2</v>
      </c>
      <c r="G45" s="1">
        <f>Filtered!O45</f>
        <v>0.39329999999999998</v>
      </c>
      <c r="I45" s="1" t="str">
        <v xml:space="preserve"> 2024-07-03</v>
      </c>
      <c r="J45" s="7">
        <f t="shared" si="0"/>
        <v>2.5284600430350796E-3</v>
      </c>
      <c r="K45" s="7">
        <f t="shared" si="1"/>
        <v>8.176191897574174E-3</v>
      </c>
      <c r="L45" s="7">
        <f t="shared" si="2"/>
        <v>6.6706073648218874E-3</v>
      </c>
      <c r="M45" s="7">
        <f t="shared" si="3"/>
        <v>-7.3801072976226456E-3</v>
      </c>
      <c r="N45" s="7">
        <f t="shared" si="4"/>
        <v>-2.2857152808560626E-3</v>
      </c>
    </row>
    <row r="46" spans="2:14" x14ac:dyDescent="0.25">
      <c r="B46" s="1" t="str">
        <f>Filtered!Q46</f>
        <v xml:space="preserve"> 2024-07-02</v>
      </c>
      <c r="C46" s="1">
        <f>Filtered!C46</f>
        <v>18.446400000000001</v>
      </c>
      <c r="D46" s="1">
        <f>Filtered!F46</f>
        <v>23.2895</v>
      </c>
      <c r="E46" s="1">
        <f>Filtered!I46</f>
        <v>19.767199999999999</v>
      </c>
      <c r="F46" s="1">
        <f>Filtered!L46</f>
        <v>8.1600000000000006E-2</v>
      </c>
      <c r="G46" s="1">
        <f>Filtered!O46</f>
        <v>0.39419999999999999</v>
      </c>
      <c r="I46" s="1" t="str">
        <v xml:space="preserve"> 2024-07-02</v>
      </c>
      <c r="J46" s="7">
        <f t="shared" si="0"/>
        <v>6.7012130149480854E-3</v>
      </c>
      <c r="K46" s="7">
        <f t="shared" si="1"/>
        <v>4.8767251777488592E-3</v>
      </c>
      <c r="L46" s="7">
        <f t="shared" si="2"/>
        <v>5.2090187448500152E-3</v>
      </c>
      <c r="M46" s="7">
        <f t="shared" si="3"/>
        <v>-4.8899852941917919E-3</v>
      </c>
      <c r="N46" s="7">
        <f t="shared" si="4"/>
        <v>-6.3219328016646346E-3</v>
      </c>
    </row>
    <row r="47" spans="2:14" x14ac:dyDescent="0.25">
      <c r="B47" s="1" t="str">
        <f>Filtered!Q47</f>
        <v xml:space="preserve"> 2024-07-01</v>
      </c>
      <c r="C47" s="1">
        <f>Filtered!C47</f>
        <v>18.3232</v>
      </c>
      <c r="D47" s="1">
        <f>Filtered!F47</f>
        <v>23.176200000000001</v>
      </c>
      <c r="E47" s="1">
        <f>Filtered!I47</f>
        <v>19.6645</v>
      </c>
      <c r="F47" s="1">
        <f>Filtered!L47</f>
        <v>8.2000000000000003E-2</v>
      </c>
      <c r="G47" s="1">
        <f>Filtered!O47</f>
        <v>0.3967</v>
      </c>
      <c r="I47" s="1" t="str">
        <v xml:space="preserve"> 2024-07-01</v>
      </c>
      <c r="J47" s="7">
        <f t="shared" si="0"/>
        <v>5.9884679606652573E-3</v>
      </c>
      <c r="K47" s="7">
        <f t="shared" si="1"/>
        <v>7.0188184736388465E-3</v>
      </c>
      <c r="L47" s="7">
        <f t="shared" si="2"/>
        <v>9.6269068451642955E-3</v>
      </c>
      <c r="M47" s="7">
        <f t="shared" si="3"/>
        <v>-8.5003547653923813E-3</v>
      </c>
      <c r="N47" s="7">
        <f t="shared" si="4"/>
        <v>-5.5304313910764583E-3</v>
      </c>
    </row>
    <row r="48" spans="2:14" x14ac:dyDescent="0.25">
      <c r="B48" s="1" t="str">
        <f>Filtered!Q48</f>
        <v xml:space="preserve"> 2024-06-28</v>
      </c>
      <c r="C48" s="1">
        <f>Filtered!C48</f>
        <v>18.213799999999999</v>
      </c>
      <c r="D48" s="1">
        <f>Filtered!F48</f>
        <v>23.014099999999999</v>
      </c>
      <c r="E48" s="1">
        <f>Filtered!I48</f>
        <v>19.476099999999999</v>
      </c>
      <c r="F48" s="1">
        <f>Filtered!L48</f>
        <v>8.2699999999999996E-2</v>
      </c>
      <c r="G48" s="1">
        <f>Filtered!O48</f>
        <v>0.39889999999999998</v>
      </c>
      <c r="I48" s="1" t="str">
        <v xml:space="preserve"> 2024-06-28</v>
      </c>
      <c r="J48" s="7">
        <f t="shared" si="0"/>
        <v>-5.6282039815287142E-3</v>
      </c>
      <c r="K48" s="7">
        <f t="shared" si="1"/>
        <v>-5.1487751077100245E-3</v>
      </c>
      <c r="L48" s="7">
        <f t="shared" si="2"/>
        <v>-4.8250380447733285E-3</v>
      </c>
      <c r="M48" s="7">
        <f t="shared" si="3"/>
        <v>8.5003547653925253E-3</v>
      </c>
      <c r="N48" s="7">
        <f t="shared" si="4"/>
        <v>5.2783835006432848E-3</v>
      </c>
    </row>
    <row r="49" spans="2:14" x14ac:dyDescent="0.25">
      <c r="B49" s="1" t="str">
        <f>Filtered!Q49</f>
        <v xml:space="preserve"> 2024-06-27</v>
      </c>
      <c r="C49" s="1">
        <f>Filtered!C49</f>
        <v>18.316600000000001</v>
      </c>
      <c r="D49" s="1">
        <f>Filtered!F49</f>
        <v>23.132899999999999</v>
      </c>
      <c r="E49" s="1">
        <f>Filtered!I49</f>
        <v>19.5703</v>
      </c>
      <c r="F49" s="1">
        <f>Filtered!L49</f>
        <v>8.2000000000000003E-2</v>
      </c>
      <c r="G49" s="1">
        <f>Filtered!O49</f>
        <v>0.39679999999999999</v>
      </c>
      <c r="I49" s="1" t="str">
        <v xml:space="preserve"> 2024-06-27</v>
      </c>
      <c r="J49" s="7">
        <f t="shared" si="0"/>
        <v>2.3996097801896278E-3</v>
      </c>
      <c r="K49" s="7">
        <f t="shared" si="1"/>
        <v>-6.8709665485652057E-4</v>
      </c>
      <c r="L49" s="7">
        <f t="shared" si="2"/>
        <v>1.2680299686056867E-3</v>
      </c>
      <c r="M49" s="7">
        <f t="shared" si="3"/>
        <v>1.220256405229369E-3</v>
      </c>
      <c r="N49" s="7">
        <f t="shared" si="4"/>
        <v>-2.2655768029272712E-3</v>
      </c>
    </row>
    <row r="50" spans="2:14" x14ac:dyDescent="0.25">
      <c r="B50" s="1" t="str">
        <f>Filtered!Q50</f>
        <v xml:space="preserve"> 2024-06-26</v>
      </c>
      <c r="C50" s="1">
        <f>Filtered!C50</f>
        <v>18.2727</v>
      </c>
      <c r="D50" s="1">
        <f>Filtered!F50</f>
        <v>23.148800000000001</v>
      </c>
      <c r="E50" s="1">
        <f>Filtered!I50</f>
        <v>19.545500000000001</v>
      </c>
      <c r="F50" s="1">
        <f>Filtered!L50</f>
        <v>8.1900000000000001E-2</v>
      </c>
      <c r="G50" s="1">
        <f>Filtered!O50</f>
        <v>0.3977</v>
      </c>
      <c r="I50" s="1" t="str">
        <v xml:space="preserve"> 2024-06-26</v>
      </c>
      <c r="J50" s="7">
        <f t="shared" si="0"/>
        <v>7.2004990583382899E-3</v>
      </c>
      <c r="K50" s="7">
        <f t="shared" si="1"/>
        <v>4.9151213728657094E-3</v>
      </c>
      <c r="L50" s="7">
        <f t="shared" si="2"/>
        <v>3.9883989589407157E-3</v>
      </c>
      <c r="M50" s="7">
        <f t="shared" si="3"/>
        <v>-9.7206111706218141E-3</v>
      </c>
      <c r="N50" s="7">
        <f t="shared" si="4"/>
        <v>-6.5163137848829973E-3</v>
      </c>
    </row>
    <row r="51" spans="2:14" x14ac:dyDescent="0.25">
      <c r="B51" s="1" t="str">
        <f>Filtered!Q51</f>
        <v xml:space="preserve"> 2024-06-25</v>
      </c>
      <c r="C51" s="1">
        <f>Filtered!C51</f>
        <v>18.1416</v>
      </c>
      <c r="D51" s="1">
        <f>Filtered!F51</f>
        <v>23.035299999999999</v>
      </c>
      <c r="E51" s="1">
        <f>Filtered!I51</f>
        <v>19.467700000000001</v>
      </c>
      <c r="F51" s="1">
        <f>Filtered!L51</f>
        <v>8.2699999999999996E-2</v>
      </c>
      <c r="G51" s="1">
        <f>Filtered!O51</f>
        <v>0.40029999999999999</v>
      </c>
      <c r="I51" s="1" t="str">
        <v xml:space="preserve"> 2024-06-25</v>
      </c>
      <c r="J51" s="7">
        <f t="shared" si="0"/>
        <v>3.5893594814552059E-3</v>
      </c>
      <c r="K51" s="7">
        <f t="shared" si="1"/>
        <v>6.4674968099242358E-3</v>
      </c>
      <c r="L51" s="7">
        <f t="shared" si="2"/>
        <v>4.9847420060275018E-3</v>
      </c>
      <c r="M51" s="7">
        <f t="shared" si="3"/>
        <v>-4.8250998317567965E-3</v>
      </c>
      <c r="N51" s="7">
        <f t="shared" si="4"/>
        <v>-3.4912753667086598E-3</v>
      </c>
    </row>
    <row r="52" spans="2:14" x14ac:dyDescent="0.25">
      <c r="B52" s="1" t="str">
        <f>Filtered!Q52</f>
        <v xml:space="preserve"> 2024-06-24</v>
      </c>
      <c r="C52" s="1">
        <f>Filtered!C52</f>
        <v>18.076599999999999</v>
      </c>
      <c r="D52" s="1">
        <f>Filtered!F52</f>
        <v>22.886800000000001</v>
      </c>
      <c r="E52" s="1">
        <f>Filtered!I52</f>
        <v>19.370899999999999</v>
      </c>
      <c r="F52" s="1">
        <f>Filtered!L52</f>
        <v>8.3099999999999993E-2</v>
      </c>
      <c r="G52" s="1">
        <f>Filtered!O52</f>
        <v>0.4017</v>
      </c>
      <c r="I52" s="1" t="str">
        <v xml:space="preserve"> 2024-06-24</v>
      </c>
      <c r="J52" s="7">
        <f t="shared" si="0"/>
        <v>6.6159979350543822E-3</v>
      </c>
      <c r="K52" s="7">
        <f t="shared" si="1"/>
        <v>7.561240553995768E-3</v>
      </c>
      <c r="L52" s="7">
        <f t="shared" si="2"/>
        <v>9.7943874301169524E-3</v>
      </c>
      <c r="M52" s="7">
        <f t="shared" si="3"/>
        <v>-7.194275634027197E-3</v>
      </c>
      <c r="N52" s="7">
        <f t="shared" si="4"/>
        <v>-6.6989457810797612E-3</v>
      </c>
    </row>
    <row r="53" spans="2:14" x14ac:dyDescent="0.25">
      <c r="B53" s="1" t="str">
        <f>Filtered!Q53</f>
        <v xml:space="preserve"> 2024-06-21</v>
      </c>
      <c r="C53" s="1">
        <f>Filtered!C53</f>
        <v>17.9574</v>
      </c>
      <c r="D53" s="1">
        <f>Filtered!F53</f>
        <v>22.714400000000001</v>
      </c>
      <c r="E53" s="1">
        <f>Filtered!I53</f>
        <v>19.182099999999998</v>
      </c>
      <c r="F53" s="1">
        <f>Filtered!L53</f>
        <v>8.3699999999999997E-2</v>
      </c>
      <c r="G53" s="1">
        <f>Filtered!O53</f>
        <v>0.40439999999999998</v>
      </c>
      <c r="I53" s="1" t="str">
        <v xml:space="preserve"> 2024-06-21</v>
      </c>
      <c r="J53" s="7">
        <f t="shared" si="0"/>
        <v>-7.9428006461989796E-3</v>
      </c>
      <c r="K53" s="7">
        <f t="shared" si="1"/>
        <v>-1.2082002526133612E-2</v>
      </c>
      <c r="L53" s="7">
        <f t="shared" si="2"/>
        <v>-1.1305822781594517E-2</v>
      </c>
      <c r="M53" s="7">
        <f t="shared" si="3"/>
        <v>1.0810916104215676E-2</v>
      </c>
      <c r="N53" s="7">
        <f t="shared" si="4"/>
        <v>8.1937143703090243E-3</v>
      </c>
    </row>
    <row r="54" spans="2:14" x14ac:dyDescent="0.25">
      <c r="B54" s="1" t="str">
        <f>Filtered!Q54</f>
        <v xml:space="preserve"> 2024-06-20</v>
      </c>
      <c r="C54" s="1">
        <f>Filtered!C54</f>
        <v>18.1006</v>
      </c>
      <c r="D54" s="1">
        <f>Filtered!F54</f>
        <v>22.990500000000001</v>
      </c>
      <c r="E54" s="1">
        <f>Filtered!I54</f>
        <v>19.400200000000002</v>
      </c>
      <c r="F54" s="1">
        <f>Filtered!L54</f>
        <v>8.2799999999999999E-2</v>
      </c>
      <c r="G54" s="1">
        <f>Filtered!O54</f>
        <v>0.40110000000000001</v>
      </c>
      <c r="I54" s="1" t="str">
        <v xml:space="preserve"> 2024-06-20</v>
      </c>
      <c r="J54" s="7">
        <f t="shared" si="0"/>
        <v>7.4194765240456952E-3</v>
      </c>
      <c r="K54" s="7">
        <f t="shared" si="1"/>
        <v>5.0627058155461868E-3</v>
      </c>
      <c r="L54" s="7">
        <f t="shared" si="2"/>
        <v>5.4581112790599235E-3</v>
      </c>
      <c r="M54" s="7">
        <f t="shared" si="3"/>
        <v>-7.220247973487132E-3</v>
      </c>
      <c r="N54" s="7">
        <f t="shared" si="4"/>
        <v>-6.9565497933599387E-3</v>
      </c>
    </row>
    <row r="55" spans="2:14" x14ac:dyDescent="0.25">
      <c r="B55" s="1" t="str">
        <f>Filtered!Q55</f>
        <v xml:space="preserve"> 2024-06-19</v>
      </c>
      <c r="C55" s="1">
        <f>Filtered!C55</f>
        <v>17.966799999999999</v>
      </c>
      <c r="D55" s="1">
        <f>Filtered!F55</f>
        <v>22.874400000000001</v>
      </c>
      <c r="E55" s="1">
        <f>Filtered!I55</f>
        <v>19.294599999999999</v>
      </c>
      <c r="F55" s="1">
        <f>Filtered!L55</f>
        <v>8.3400000000000002E-2</v>
      </c>
      <c r="G55" s="1">
        <f>Filtered!O55</f>
        <v>0.40389999999999998</v>
      </c>
      <c r="I55" s="1" t="str">
        <v xml:space="preserve"> 2024-06-19</v>
      </c>
      <c r="J55" s="7">
        <f t="shared" si="0"/>
        <v>-1.2280409670951649E-2</v>
      </c>
      <c r="K55" s="7">
        <f t="shared" si="1"/>
        <v>-8.0290940161738215E-3</v>
      </c>
      <c r="L55" s="7">
        <f t="shared" si="2"/>
        <v>-1.0414827377616299E-2</v>
      </c>
      <c r="M55" s="7">
        <f t="shared" si="3"/>
        <v>3.6036075032986181E-3</v>
      </c>
      <c r="N55" s="7">
        <f t="shared" si="4"/>
        <v>1.2456563658006289E-2</v>
      </c>
    </row>
    <row r="56" spans="2:14" x14ac:dyDescent="0.25">
      <c r="B56" s="1" t="str">
        <f>Filtered!Q56</f>
        <v xml:space="preserve"> 2024-06-18</v>
      </c>
      <c r="C56" s="1">
        <f>Filtered!C56</f>
        <v>18.188800000000001</v>
      </c>
      <c r="D56" s="1">
        <f>Filtered!F56</f>
        <v>23.058800000000002</v>
      </c>
      <c r="E56" s="1">
        <f>Filtered!I56</f>
        <v>19.496600000000001</v>
      </c>
      <c r="F56" s="1">
        <f>Filtered!L56</f>
        <v>8.3099999999999993E-2</v>
      </c>
      <c r="G56" s="1">
        <f>Filtered!O56</f>
        <v>0.39889999999999998</v>
      </c>
      <c r="I56" s="1" t="str">
        <v xml:space="preserve"> 2024-06-18</v>
      </c>
      <c r="J56" s="7">
        <f t="shared" si="0"/>
        <v>-1.01741406453888E-2</v>
      </c>
      <c r="K56" s="7">
        <f t="shared" si="1"/>
        <v>-1.4149940477155676E-2</v>
      </c>
      <c r="L56" s="7">
        <f t="shared" si="2"/>
        <v>-8.7731955540677233E-3</v>
      </c>
      <c r="M56" s="7">
        <f t="shared" si="3"/>
        <v>9.6735941783782399E-3</v>
      </c>
      <c r="N56" s="7">
        <f t="shared" si="4"/>
        <v>1.0078190618757237E-2</v>
      </c>
    </row>
    <row r="57" spans="2:14" x14ac:dyDescent="0.25">
      <c r="B57" s="1" t="str">
        <f>Filtered!Q57</f>
        <v xml:space="preserve"> 2024-06-14</v>
      </c>
      <c r="C57" s="1">
        <f>Filtered!C57</f>
        <v>18.3748</v>
      </c>
      <c r="D57" s="1">
        <f>Filtered!F57</f>
        <v>23.3874</v>
      </c>
      <c r="E57" s="1">
        <f>Filtered!I57</f>
        <v>19.668399999999998</v>
      </c>
      <c r="F57" s="1">
        <f>Filtered!L57</f>
        <v>8.2299999999999998E-2</v>
      </c>
      <c r="G57" s="1">
        <f>Filtered!O57</f>
        <v>0.39489999999999997</v>
      </c>
      <c r="I57" s="1" t="str">
        <v xml:space="preserve"> 2024-06-14</v>
      </c>
      <c r="J57" s="7">
        <f t="shared" si="0"/>
        <v>-2.207110397951371E-3</v>
      </c>
      <c r="K57" s="7">
        <f t="shared" si="1"/>
        <v>-7.5396827593294862E-3</v>
      </c>
      <c r="L57" s="7">
        <f t="shared" si="2"/>
        <v>-1.2153580983942352E-2</v>
      </c>
      <c r="M57" s="7">
        <f t="shared" si="3"/>
        <v>7.3171058170670693E-3</v>
      </c>
      <c r="N57" s="7">
        <f t="shared" si="4"/>
        <v>2.7894020875785922E-3</v>
      </c>
    </row>
    <row r="58" spans="2:14" x14ac:dyDescent="0.25">
      <c r="B58" s="1" t="str">
        <f>Filtered!Q58</f>
        <v xml:space="preserve"> 2024-06-13</v>
      </c>
      <c r="C58" s="1">
        <f>Filtered!C58</f>
        <v>18.415400000000002</v>
      </c>
      <c r="D58" s="1">
        <f>Filtered!F58</f>
        <v>23.564399999999999</v>
      </c>
      <c r="E58" s="1">
        <f>Filtered!I58</f>
        <v>19.908899999999999</v>
      </c>
      <c r="F58" s="1">
        <f>Filtered!L58</f>
        <v>8.1699999999999995E-2</v>
      </c>
      <c r="G58" s="1">
        <f>Filtered!O58</f>
        <v>0.39379999999999998</v>
      </c>
      <c r="I58" s="1" t="str">
        <v xml:space="preserve"> 2024-06-13</v>
      </c>
      <c r="J58" s="7">
        <f t="shared" si="0"/>
        <v>-7.3741579753471001E-3</v>
      </c>
      <c r="K58" s="7">
        <f t="shared" si="1"/>
        <v>-4.2051298412491937E-3</v>
      </c>
      <c r="L58" s="7">
        <f t="shared" si="2"/>
        <v>-1.9971103743505452E-3</v>
      </c>
      <c r="M58" s="7">
        <f t="shared" si="3"/>
        <v>2.4509816191401607E-3</v>
      </c>
      <c r="N58" s="7">
        <f t="shared" si="4"/>
        <v>7.1356062196593403E-3</v>
      </c>
    </row>
    <row r="59" spans="2:14" x14ac:dyDescent="0.25">
      <c r="B59" s="1" t="str">
        <f>Filtered!Q59</f>
        <v xml:space="preserve"> 2024-06-12</v>
      </c>
      <c r="C59" s="1">
        <f>Filtered!C59</f>
        <v>18.5517</v>
      </c>
      <c r="D59" s="1">
        <f>Filtered!F59</f>
        <v>23.663699999999999</v>
      </c>
      <c r="E59" s="1">
        <f>Filtered!I59</f>
        <v>19.948699999999999</v>
      </c>
      <c r="F59" s="1">
        <f>Filtered!L59</f>
        <v>8.1500000000000003E-2</v>
      </c>
      <c r="G59" s="1">
        <f>Filtered!O59</f>
        <v>0.39100000000000001</v>
      </c>
      <c r="I59" s="1" t="str">
        <v xml:space="preserve"> 2024-06-12</v>
      </c>
      <c r="J59" s="7">
        <f t="shared" si="0"/>
        <v>-6.6028827208976853E-3</v>
      </c>
      <c r="K59" s="7">
        <f t="shared" si="1"/>
        <v>-4.4399822479175679E-3</v>
      </c>
      <c r="L59" s="7">
        <f t="shared" si="2"/>
        <v>-7.1577475823884499E-3</v>
      </c>
      <c r="M59" s="7">
        <f t="shared" si="3"/>
        <v>4.9200591254498528E-3</v>
      </c>
      <c r="N59" s="7">
        <f t="shared" si="4"/>
        <v>6.4143901776637004E-3</v>
      </c>
    </row>
    <row r="60" spans="2:14" x14ac:dyDescent="0.25">
      <c r="B60" s="1" t="str">
        <f>Filtered!Q60</f>
        <v xml:space="preserve"> 2024-06-11</v>
      </c>
      <c r="C60" s="1">
        <f>Filtered!C60</f>
        <v>18.674600000000002</v>
      </c>
      <c r="D60" s="1">
        <f>Filtered!F60</f>
        <v>23.768999999999998</v>
      </c>
      <c r="E60" s="1">
        <f>Filtered!I60</f>
        <v>20.091999999999999</v>
      </c>
      <c r="F60" s="1">
        <f>Filtered!L60</f>
        <v>8.1100000000000005E-2</v>
      </c>
      <c r="G60" s="1">
        <f>Filtered!O60</f>
        <v>0.38850000000000001</v>
      </c>
      <c r="I60" s="1" t="str">
        <v xml:space="preserve"> 2024-06-11</v>
      </c>
      <c r="J60" s="7">
        <f t="shared" si="0"/>
        <v>-5.6973821814346546E-3</v>
      </c>
      <c r="K60" s="7">
        <f t="shared" si="1"/>
        <v>-4.7135152524173385E-3</v>
      </c>
      <c r="L60" s="7">
        <f t="shared" si="2"/>
        <v>-5.6034233604083782E-3</v>
      </c>
      <c r="M60" s="7">
        <f t="shared" si="3"/>
        <v>3.705995594317656E-3</v>
      </c>
      <c r="N60" s="7">
        <f t="shared" si="4"/>
        <v>6.7149012641291124E-3</v>
      </c>
    </row>
    <row r="61" spans="2:14" x14ac:dyDescent="0.25">
      <c r="B61" s="1" t="str">
        <f>Filtered!Q61</f>
        <v xml:space="preserve"> 2024-06-10</v>
      </c>
      <c r="C61" s="1">
        <f>Filtered!C61</f>
        <v>18.781300000000002</v>
      </c>
      <c r="D61" s="1">
        <f>Filtered!F61</f>
        <v>23.8813</v>
      </c>
      <c r="E61" s="1">
        <f>Filtered!I61</f>
        <v>20.204899999999999</v>
      </c>
      <c r="F61" s="1">
        <f>Filtered!L61</f>
        <v>8.0799999999999997E-2</v>
      </c>
      <c r="G61" s="1">
        <f>Filtered!O61</f>
        <v>0.38590000000000002</v>
      </c>
      <c r="I61" s="1" t="str">
        <v xml:space="preserve"> 2024-06-10</v>
      </c>
      <c r="J61" s="7">
        <f t="shared" si="0"/>
        <v>-3.3700132888294415E-3</v>
      </c>
      <c r="K61" s="7">
        <f t="shared" si="1"/>
        <v>-8.8629705215255636E-3</v>
      </c>
      <c r="L61" s="7">
        <f t="shared" si="2"/>
        <v>-1.5153181891050612E-2</v>
      </c>
      <c r="M61" s="7">
        <f t="shared" si="3"/>
        <v>1.496287267671232E-2</v>
      </c>
      <c r="N61" s="7">
        <f t="shared" si="4"/>
        <v>4.1547709727749703E-3</v>
      </c>
    </row>
    <row r="62" spans="2:14" x14ac:dyDescent="0.25">
      <c r="B62" s="1" t="str">
        <f>Filtered!Q62</f>
        <v xml:space="preserve"> 2024-06-07</v>
      </c>
      <c r="C62" s="1">
        <f>Filtered!C62</f>
        <v>18.8447</v>
      </c>
      <c r="D62" s="1">
        <f>Filtered!F62</f>
        <v>24.093900000000001</v>
      </c>
      <c r="E62" s="1">
        <f>Filtered!I62</f>
        <v>20.513400000000001</v>
      </c>
      <c r="F62" s="1">
        <f>Filtered!L62</f>
        <v>7.9600000000000004E-2</v>
      </c>
      <c r="G62" s="1">
        <f>Filtered!O62</f>
        <v>0.38429999999999997</v>
      </c>
      <c r="I62" s="1" t="str">
        <v xml:space="preserve"> 2024-06-07</v>
      </c>
      <c r="J62" s="7">
        <f t="shared" si="0"/>
        <v>-3.3110946522299555E-3</v>
      </c>
      <c r="K62" s="7">
        <f t="shared" si="1"/>
        <v>-3.2321050475598314E-3</v>
      </c>
      <c r="L62" s="7">
        <f t="shared" si="2"/>
        <v>-2.346927431482394E-3</v>
      </c>
      <c r="M62" s="7">
        <f t="shared" si="3"/>
        <v>0</v>
      </c>
      <c r="N62" s="7">
        <f t="shared" si="4"/>
        <v>2.6055251842887657E-3</v>
      </c>
    </row>
    <row r="63" spans="2:14" x14ac:dyDescent="0.25">
      <c r="B63" s="1" t="str">
        <f>Filtered!Q63</f>
        <v xml:space="preserve"> 2024-06-06</v>
      </c>
      <c r="C63" s="1">
        <f>Filtered!C63</f>
        <v>18.9072</v>
      </c>
      <c r="D63" s="1">
        <f>Filtered!F63</f>
        <v>24.171900000000001</v>
      </c>
      <c r="E63" s="1">
        <f>Filtered!I63</f>
        <v>20.561599999999999</v>
      </c>
      <c r="F63" s="1">
        <f>Filtered!L63</f>
        <v>7.9600000000000004E-2</v>
      </c>
      <c r="G63" s="1">
        <f>Filtered!O63</f>
        <v>0.38329999999999997</v>
      </c>
      <c r="I63" s="1" t="str">
        <v xml:space="preserve"> 2024-06-06</v>
      </c>
      <c r="J63" s="7">
        <f t="shared" si="0"/>
        <v>5.5316886436900274E-3</v>
      </c>
      <c r="K63" s="7">
        <f t="shared" si="1"/>
        <v>6.2748428641617136E-3</v>
      </c>
      <c r="L63" s="7">
        <f t="shared" si="2"/>
        <v>5.4423760819287759E-3</v>
      </c>
      <c r="M63" s="7">
        <f t="shared" si="3"/>
        <v>-5.0125418235442863E-3</v>
      </c>
      <c r="N63" s="7">
        <f t="shared" si="4"/>
        <v>-5.4637835937567346E-3</v>
      </c>
    </row>
    <row r="64" spans="2:14" x14ac:dyDescent="0.25">
      <c r="B64" s="1" t="str">
        <f>Filtered!Q64</f>
        <v xml:space="preserve"> 2024-06-05</v>
      </c>
      <c r="C64" s="1">
        <f>Filtered!C64</f>
        <v>18.802900000000001</v>
      </c>
      <c r="D64" s="1">
        <f>Filtered!F64</f>
        <v>24.020700000000001</v>
      </c>
      <c r="E64" s="1">
        <f>Filtered!I64</f>
        <v>20.45</v>
      </c>
      <c r="F64" s="1">
        <f>Filtered!L64</f>
        <v>0.08</v>
      </c>
      <c r="G64" s="1">
        <f>Filtered!O64</f>
        <v>0.38540000000000002</v>
      </c>
      <c r="I64" s="1" t="str">
        <v xml:space="preserve"> 2024-06-05</v>
      </c>
      <c r="J64" s="7">
        <f t="shared" si="0"/>
        <v>3.6443693864851457E-3</v>
      </c>
      <c r="K64" s="7">
        <f t="shared" si="1"/>
        <v>3.5657798349246488E-3</v>
      </c>
      <c r="L64" s="7">
        <f t="shared" si="2"/>
        <v>3.7380290784074181E-3</v>
      </c>
      <c r="M64" s="7">
        <f t="shared" si="3"/>
        <v>-3.7429862788342805E-3</v>
      </c>
      <c r="N64" s="7">
        <f t="shared" si="4"/>
        <v>-3.3674426329852653E-3</v>
      </c>
    </row>
    <row r="65" spans="2:14" x14ac:dyDescent="0.25">
      <c r="B65" s="1" t="str">
        <f>Filtered!Q65</f>
        <v xml:space="preserve"> 2024-06-04</v>
      </c>
      <c r="C65" s="1">
        <f>Filtered!C65</f>
        <v>18.734500000000001</v>
      </c>
      <c r="D65" s="1">
        <f>Filtered!F65</f>
        <v>23.935199999999998</v>
      </c>
      <c r="E65" s="1">
        <f>Filtered!I65</f>
        <v>20.373699999999999</v>
      </c>
      <c r="F65" s="1">
        <f>Filtered!L65</f>
        <v>8.0299999999999996E-2</v>
      </c>
      <c r="G65" s="1">
        <f>Filtered!O65</f>
        <v>0.38669999999999999</v>
      </c>
      <c r="I65" s="1" t="str">
        <v xml:space="preserve"> 2024-06-04</v>
      </c>
      <c r="J65" s="7">
        <f t="shared" si="0"/>
        <v>1.9608739916795173E-3</v>
      </c>
      <c r="K65" s="7">
        <f t="shared" si="1"/>
        <v>7.0563223978739788E-3</v>
      </c>
      <c r="L65" s="7">
        <f t="shared" si="2"/>
        <v>5.4581607827029225E-3</v>
      </c>
      <c r="M65" s="7">
        <f t="shared" si="3"/>
        <v>-2.4875634718017465E-3</v>
      </c>
      <c r="N65" s="7">
        <f t="shared" si="4"/>
        <v>-2.0666501801503896E-3</v>
      </c>
    </row>
    <row r="66" spans="2:14" x14ac:dyDescent="0.25">
      <c r="B66" s="1" t="str">
        <f>Filtered!Q66</f>
        <v xml:space="preserve"> 2024-06-03</v>
      </c>
      <c r="C66" s="1">
        <f>Filtered!C66</f>
        <v>18.697800000000001</v>
      </c>
      <c r="D66" s="1">
        <f>Filtered!F66</f>
        <v>23.7669</v>
      </c>
      <c r="E66" s="1">
        <f>Filtered!I66</f>
        <v>20.262799999999999</v>
      </c>
      <c r="F66" s="1">
        <f>Filtered!L66</f>
        <v>8.0500000000000002E-2</v>
      </c>
      <c r="G66" s="1">
        <f>Filtered!O66</f>
        <v>0.38750000000000001</v>
      </c>
      <c r="I66" s="1" t="str">
        <v xml:space="preserve"> 2024-06-03</v>
      </c>
      <c r="J66" s="7">
        <f t="shared" si="0"/>
        <v>-8.30861520835827E-3</v>
      </c>
      <c r="K66" s="7">
        <f t="shared" si="1"/>
        <v>-8.77615684945658E-3</v>
      </c>
      <c r="L66" s="7">
        <f t="shared" si="2"/>
        <v>-7.752605607283857E-3</v>
      </c>
      <c r="M66" s="7">
        <f t="shared" si="3"/>
        <v>7.4813316522887663E-3</v>
      </c>
      <c r="N66" s="7">
        <f t="shared" si="4"/>
        <v>8.5525984589454179E-3</v>
      </c>
    </row>
    <row r="67" spans="2:14" x14ac:dyDescent="0.25">
      <c r="B67" s="1" t="str">
        <f>Filtered!Q67</f>
        <v xml:space="preserve"> 2024-05-31</v>
      </c>
      <c r="C67" s="1">
        <f>Filtered!C67</f>
        <v>18.8538</v>
      </c>
      <c r="D67" s="1">
        <f>Filtered!F67</f>
        <v>23.976400000000002</v>
      </c>
      <c r="E67" s="1">
        <f>Filtered!I67</f>
        <v>20.420500000000001</v>
      </c>
      <c r="F67" s="1">
        <f>Filtered!L67</f>
        <v>7.9899999999999999E-2</v>
      </c>
      <c r="G67" s="1">
        <f>Filtered!O67</f>
        <v>0.38419999999999999</v>
      </c>
      <c r="I67" s="1" t="str">
        <v xml:space="preserve"> 2024-05-31</v>
      </c>
      <c r="J67" s="7">
        <f t="shared" si="0"/>
        <v>8.2872225460406488E-3</v>
      </c>
      <c r="K67" s="7">
        <f t="shared" si="1"/>
        <v>8.6793882882242063E-3</v>
      </c>
      <c r="L67" s="7">
        <f t="shared" si="2"/>
        <v>9.6692802705374264E-3</v>
      </c>
      <c r="M67" s="7">
        <f t="shared" si="3"/>
        <v>-1.2437971292217059E-2</v>
      </c>
      <c r="N67" s="7">
        <f t="shared" si="4"/>
        <v>-8.0363361862502078E-3</v>
      </c>
    </row>
    <row r="68" spans="2:14" x14ac:dyDescent="0.25">
      <c r="B68" s="1" t="str">
        <f>Filtered!Q68</f>
        <v xml:space="preserve"> 2024-05-30</v>
      </c>
      <c r="C68" s="1">
        <f>Filtered!C68</f>
        <v>18.6982</v>
      </c>
      <c r="D68" s="1">
        <f>Filtered!F68</f>
        <v>23.769200000000001</v>
      </c>
      <c r="E68" s="1">
        <f>Filtered!I68</f>
        <v>20.224</v>
      </c>
      <c r="F68" s="1">
        <f>Filtered!L68</f>
        <v>8.09E-2</v>
      </c>
      <c r="G68" s="1">
        <f>Filtered!O68</f>
        <v>0.38729999999999998</v>
      </c>
      <c r="I68" s="1" t="str">
        <v xml:space="preserve"> 2024-05-30</v>
      </c>
      <c r="J68" s="7">
        <f t="shared" ref="J68:J131" si="5">LN(C68/C69)</f>
        <v>1.7370913454079664E-2</v>
      </c>
      <c r="K68" s="7">
        <f t="shared" ref="K68:K131" si="6">LN(D68/D69)</f>
        <v>1.3213140923348583E-2</v>
      </c>
      <c r="L68" s="7">
        <f t="shared" ref="L68:L131" si="7">LN(E68/E69)</f>
        <v>1.2208317269131587E-2</v>
      </c>
      <c r="M68" s="7">
        <f t="shared" ref="M68:M131" si="8">LN(F68/F69)</f>
        <v>-9.8401778015111234E-3</v>
      </c>
      <c r="N68" s="7">
        <f t="shared" ref="N68:N131" si="9">LN(G68/G69)</f>
        <v>-1.816603620777385E-2</v>
      </c>
    </row>
    <row r="69" spans="2:14" x14ac:dyDescent="0.25">
      <c r="B69" s="1" t="str">
        <f>Filtered!Q69</f>
        <v xml:space="preserve"> 2024-05-28</v>
      </c>
      <c r="C69" s="1">
        <f>Filtered!C69</f>
        <v>18.376200000000001</v>
      </c>
      <c r="D69" s="1">
        <f>Filtered!F69</f>
        <v>23.4572</v>
      </c>
      <c r="E69" s="1">
        <f>Filtered!I69</f>
        <v>19.9786</v>
      </c>
      <c r="F69" s="1">
        <f>Filtered!L69</f>
        <v>8.1699999999999995E-2</v>
      </c>
      <c r="G69" s="1">
        <f>Filtered!O69</f>
        <v>0.39439999999999997</v>
      </c>
      <c r="I69" s="1" t="str">
        <v xml:space="preserve"> 2024-05-28</v>
      </c>
      <c r="J69" s="7">
        <f t="shared" si="5"/>
        <v>-2.8474566037563994E-3</v>
      </c>
      <c r="K69" s="7">
        <f t="shared" si="6"/>
        <v>-1.2440462071911683E-3</v>
      </c>
      <c r="L69" s="7">
        <f t="shared" si="7"/>
        <v>-9.1556084493419471E-4</v>
      </c>
      <c r="M69" s="7">
        <f t="shared" si="8"/>
        <v>0</v>
      </c>
      <c r="N69" s="7">
        <f t="shared" si="9"/>
        <v>3.3015903006655906E-3</v>
      </c>
    </row>
    <row r="70" spans="2:14" x14ac:dyDescent="0.25">
      <c r="B70" s="1" t="str">
        <f>Filtered!Q70</f>
        <v xml:space="preserve"> 2024-05-27</v>
      </c>
      <c r="C70" s="1">
        <f>Filtered!C70</f>
        <v>18.428599999999999</v>
      </c>
      <c r="D70" s="1">
        <f>Filtered!F70</f>
        <v>23.4864</v>
      </c>
      <c r="E70" s="1">
        <f>Filtered!I70</f>
        <v>19.9969</v>
      </c>
      <c r="F70" s="1">
        <f>Filtered!L70</f>
        <v>8.1699999999999995E-2</v>
      </c>
      <c r="G70" s="1">
        <f>Filtered!O70</f>
        <v>0.3931</v>
      </c>
      <c r="I70" s="1" t="str">
        <v xml:space="preserve"> 2024-05-27</v>
      </c>
      <c r="J70" s="7">
        <f t="shared" si="5"/>
        <v>5.4278209717468812E-4</v>
      </c>
      <c r="K70" s="7">
        <f t="shared" si="6"/>
        <v>4.1984599074075361E-3</v>
      </c>
      <c r="L70" s="7">
        <f t="shared" si="7"/>
        <v>3.4013041890359054E-3</v>
      </c>
      <c r="M70" s="7">
        <f t="shared" si="8"/>
        <v>-6.1013001961770811E-3</v>
      </c>
      <c r="N70" s="7">
        <f t="shared" si="9"/>
        <v>-5.0864700994917211E-4</v>
      </c>
    </row>
    <row r="71" spans="2:14" x14ac:dyDescent="0.25">
      <c r="B71" s="1" t="str">
        <f>Filtered!Q71</f>
        <v xml:space="preserve"> 2024-05-24</v>
      </c>
      <c r="C71" s="1">
        <f>Filtered!C71</f>
        <v>18.418600000000001</v>
      </c>
      <c r="D71" s="1">
        <f>Filtered!F71</f>
        <v>23.388000000000002</v>
      </c>
      <c r="E71" s="1">
        <f>Filtered!I71</f>
        <v>19.928999999999998</v>
      </c>
      <c r="F71" s="1">
        <f>Filtered!L71</f>
        <v>8.2199999999999995E-2</v>
      </c>
      <c r="G71" s="1">
        <f>Filtered!O71</f>
        <v>0.39329999999999998</v>
      </c>
      <c r="I71" s="1" t="str">
        <v xml:space="preserve"> 2024-05-24</v>
      </c>
      <c r="J71" s="7">
        <f t="shared" si="5"/>
        <v>2.8108920112886642E-3</v>
      </c>
      <c r="K71" s="7">
        <f t="shared" si="6"/>
        <v>1.4110795423303294E-4</v>
      </c>
      <c r="L71" s="7">
        <f t="shared" si="7"/>
        <v>7.830853963208778E-4</v>
      </c>
      <c r="M71" s="7">
        <f t="shared" si="8"/>
        <v>0</v>
      </c>
      <c r="N71" s="7">
        <f t="shared" si="9"/>
        <v>-3.0464608481651765E-3</v>
      </c>
    </row>
    <row r="72" spans="2:14" x14ac:dyDescent="0.25">
      <c r="B72" s="1" t="str">
        <f>Filtered!Q72</f>
        <v xml:space="preserve"> 2024-05-23</v>
      </c>
      <c r="C72" s="1">
        <f>Filtered!C72</f>
        <v>18.366900000000001</v>
      </c>
      <c r="D72" s="1">
        <f>Filtered!F72</f>
        <v>23.384699999999999</v>
      </c>
      <c r="E72" s="1">
        <f>Filtered!I72</f>
        <v>19.913399999999999</v>
      </c>
      <c r="F72" s="1">
        <f>Filtered!L72</f>
        <v>8.2199999999999995E-2</v>
      </c>
      <c r="G72" s="1">
        <f>Filtered!O72</f>
        <v>0.39450000000000002</v>
      </c>
      <c r="I72" s="1" t="str">
        <v xml:space="preserve"> 2024-05-23</v>
      </c>
      <c r="J72" s="7">
        <f t="shared" si="5"/>
        <v>9.8375800215793185E-3</v>
      </c>
      <c r="K72" s="7">
        <f t="shared" si="6"/>
        <v>1.0307508472890874E-2</v>
      </c>
      <c r="L72" s="7">
        <f t="shared" si="7"/>
        <v>9.2829629251001307E-3</v>
      </c>
      <c r="M72" s="7">
        <f t="shared" si="8"/>
        <v>-4.8543784647983113E-3</v>
      </c>
      <c r="N72" s="7">
        <f t="shared" si="9"/>
        <v>-9.084089720342586E-3</v>
      </c>
    </row>
    <row r="73" spans="2:14" x14ac:dyDescent="0.25">
      <c r="B73" s="1" t="str">
        <f>Filtered!Q73</f>
        <v xml:space="preserve"> 2024-05-22</v>
      </c>
      <c r="C73" s="1">
        <f>Filtered!C73</f>
        <v>18.187100000000001</v>
      </c>
      <c r="D73" s="1">
        <f>Filtered!F73</f>
        <v>23.1449</v>
      </c>
      <c r="E73" s="1">
        <f>Filtered!I73</f>
        <v>19.729399999999998</v>
      </c>
      <c r="F73" s="1">
        <f>Filtered!L73</f>
        <v>8.2600000000000007E-2</v>
      </c>
      <c r="G73" s="1">
        <f>Filtered!O73</f>
        <v>0.39810000000000001</v>
      </c>
      <c r="I73" s="1" t="str">
        <v xml:space="preserve"> 2024-05-22</v>
      </c>
      <c r="J73" s="7">
        <f t="shared" si="5"/>
        <v>-4.3977550169781334E-4</v>
      </c>
      <c r="K73" s="7">
        <f t="shared" si="6"/>
        <v>8.2125232621372884E-4</v>
      </c>
      <c r="L73" s="7">
        <f t="shared" si="7"/>
        <v>-1.7724305669618171E-3</v>
      </c>
      <c r="M73" s="7">
        <f t="shared" si="8"/>
        <v>1.2113871862970882E-3</v>
      </c>
      <c r="N73" s="7">
        <f t="shared" si="9"/>
        <v>7.5386358639968956E-4</v>
      </c>
    </row>
    <row r="74" spans="2:14" x14ac:dyDescent="0.25">
      <c r="B74" s="1" t="str">
        <f>Filtered!Q74</f>
        <v xml:space="preserve"> 2024-05-21</v>
      </c>
      <c r="C74" s="1">
        <f>Filtered!C74</f>
        <v>18.1951</v>
      </c>
      <c r="D74" s="1">
        <f>Filtered!F74</f>
        <v>23.125900000000001</v>
      </c>
      <c r="E74" s="1">
        <f>Filtered!I74</f>
        <v>19.764399999999998</v>
      </c>
      <c r="F74" s="1">
        <f>Filtered!L74</f>
        <v>8.2500000000000004E-2</v>
      </c>
      <c r="G74" s="1">
        <f>Filtered!O74</f>
        <v>0.39779999999999999</v>
      </c>
      <c r="I74" s="1" t="str">
        <v xml:space="preserve"> 2024-05-21</v>
      </c>
      <c r="J74" s="7">
        <f t="shared" si="5"/>
        <v>3.3912707363897131E-3</v>
      </c>
      <c r="K74" s="7">
        <f t="shared" si="6"/>
        <v>4.2944465785264728E-3</v>
      </c>
      <c r="L74" s="7">
        <f t="shared" si="7"/>
        <v>2.4214190803351333E-3</v>
      </c>
      <c r="M74" s="7">
        <f t="shared" si="8"/>
        <v>1.2128564252092296E-3</v>
      </c>
      <c r="N74" s="7">
        <f t="shared" si="9"/>
        <v>-2.5106716678114779E-3</v>
      </c>
    </row>
    <row r="75" spans="2:14" x14ac:dyDescent="0.25">
      <c r="B75" s="1" t="str">
        <f>Filtered!Q75</f>
        <v xml:space="preserve"> 2024-05-20</v>
      </c>
      <c r="C75" s="1">
        <f>Filtered!C75</f>
        <v>18.133500000000002</v>
      </c>
      <c r="D75" s="1">
        <f>Filtered!F75</f>
        <v>23.026800000000001</v>
      </c>
      <c r="E75" s="1">
        <f>Filtered!I75</f>
        <v>19.7166</v>
      </c>
      <c r="F75" s="1">
        <f>Filtered!L75</f>
        <v>8.2400000000000001E-2</v>
      </c>
      <c r="G75" s="1">
        <f>Filtered!O75</f>
        <v>0.39879999999999999</v>
      </c>
      <c r="I75" s="1" t="str">
        <v xml:space="preserve"> 2024-05-20</v>
      </c>
      <c r="J75" s="7">
        <f t="shared" si="5"/>
        <v>-4.7259041163357713E-3</v>
      </c>
      <c r="K75" s="7">
        <f t="shared" si="6"/>
        <v>-5.4703884037373817E-4</v>
      </c>
      <c r="L75" s="7">
        <f t="shared" si="7"/>
        <v>-1.9608892604816167E-3</v>
      </c>
      <c r="M75" s="7">
        <f t="shared" si="8"/>
        <v>-1.2128564252092936E-3</v>
      </c>
      <c r="N75" s="7">
        <f t="shared" si="9"/>
        <v>5.7839970127806202E-3</v>
      </c>
    </row>
    <row r="76" spans="2:14" x14ac:dyDescent="0.25">
      <c r="B76" s="1" t="str">
        <f>Filtered!Q76</f>
        <v xml:space="preserve"> 2024-05-17</v>
      </c>
      <c r="C76" s="1">
        <f>Filtered!C76</f>
        <v>18.2194</v>
      </c>
      <c r="D76" s="1">
        <f>Filtered!F76</f>
        <v>23.039400000000001</v>
      </c>
      <c r="E76" s="1">
        <f>Filtered!I76</f>
        <v>19.755299999999998</v>
      </c>
      <c r="F76" s="1">
        <f>Filtered!L76</f>
        <v>8.2500000000000004E-2</v>
      </c>
      <c r="G76" s="1">
        <f>Filtered!O76</f>
        <v>0.39650000000000002</v>
      </c>
      <c r="I76" s="1" t="str">
        <v xml:space="preserve"> 2024-05-17</v>
      </c>
      <c r="J76" s="7">
        <f t="shared" si="5"/>
        <v>-6.584217868205323E-4</v>
      </c>
      <c r="K76" s="7">
        <f t="shared" si="6"/>
        <v>-2.9817390708824745E-3</v>
      </c>
      <c r="L76" s="7">
        <f t="shared" si="7"/>
        <v>-3.2344006405039534E-3</v>
      </c>
      <c r="M76" s="7">
        <f t="shared" si="8"/>
        <v>4.8602768822526626E-3</v>
      </c>
      <c r="N76" s="7">
        <f t="shared" si="9"/>
        <v>1.2618298204221654E-3</v>
      </c>
    </row>
    <row r="77" spans="2:14" x14ac:dyDescent="0.25">
      <c r="B77" s="1" t="str">
        <f>Filtered!Q77</f>
        <v xml:space="preserve"> 2024-05-16</v>
      </c>
      <c r="C77" s="1">
        <f>Filtered!C77</f>
        <v>18.231400000000001</v>
      </c>
      <c r="D77" s="1">
        <f>Filtered!F77</f>
        <v>23.1082</v>
      </c>
      <c r="E77" s="1">
        <f>Filtered!I77</f>
        <v>19.819299999999998</v>
      </c>
      <c r="F77" s="1">
        <f>Filtered!L77</f>
        <v>8.2100000000000006E-2</v>
      </c>
      <c r="G77" s="1">
        <f>Filtered!O77</f>
        <v>0.39600000000000002</v>
      </c>
      <c r="I77" s="1" t="str">
        <v xml:space="preserve"> 2024-05-16</v>
      </c>
      <c r="J77" s="7">
        <f t="shared" si="5"/>
        <v>-5.8572928117192301E-3</v>
      </c>
      <c r="K77" s="7">
        <f t="shared" si="6"/>
        <v>-5.2348660572256844E-4</v>
      </c>
      <c r="L77" s="7">
        <f t="shared" si="7"/>
        <v>-2.5447806703998372E-3</v>
      </c>
      <c r="M77" s="7">
        <f t="shared" si="8"/>
        <v>1.2187691941294254E-3</v>
      </c>
      <c r="N77" s="7">
        <f t="shared" si="9"/>
        <v>5.8250133047887719E-3</v>
      </c>
    </row>
    <row r="78" spans="2:14" x14ac:dyDescent="0.25">
      <c r="B78" s="1" t="str">
        <f>Filtered!Q78</f>
        <v xml:space="preserve"> 2024-05-15</v>
      </c>
      <c r="C78" s="1">
        <f>Filtered!C78</f>
        <v>18.3385</v>
      </c>
      <c r="D78" s="1">
        <f>Filtered!F78</f>
        <v>23.1203</v>
      </c>
      <c r="E78" s="1">
        <f>Filtered!I78</f>
        <v>19.869800000000001</v>
      </c>
      <c r="F78" s="1">
        <f>Filtered!L78</f>
        <v>8.2000000000000003E-2</v>
      </c>
      <c r="G78" s="1">
        <f>Filtered!O78</f>
        <v>0.39369999999999999</v>
      </c>
      <c r="I78" s="1" t="str">
        <v xml:space="preserve"> 2024-05-15</v>
      </c>
      <c r="J78" s="7">
        <f t="shared" si="5"/>
        <v>-5.6008846796219694E-3</v>
      </c>
      <c r="K78" s="7">
        <f t="shared" si="6"/>
        <v>1.2421044661620792E-3</v>
      </c>
      <c r="L78" s="7">
        <f t="shared" si="7"/>
        <v>-6.037493013871598E-4</v>
      </c>
      <c r="M78" s="7">
        <f t="shared" si="8"/>
        <v>-1.2187691941294547E-3</v>
      </c>
      <c r="N78" s="7">
        <f t="shared" si="9"/>
        <v>3.052660727228756E-3</v>
      </c>
    </row>
    <row r="79" spans="2:14" x14ac:dyDescent="0.25">
      <c r="B79" s="1" t="str">
        <f>Filtered!Q79</f>
        <v xml:space="preserve"> 2024-05-14</v>
      </c>
      <c r="C79" s="1">
        <f>Filtered!C79</f>
        <v>18.441500000000001</v>
      </c>
      <c r="D79" s="1">
        <f>Filtered!F79</f>
        <v>23.0916</v>
      </c>
      <c r="E79" s="1">
        <f>Filtered!I79</f>
        <v>19.881799999999998</v>
      </c>
      <c r="F79" s="1">
        <f>Filtered!L79</f>
        <v>8.2100000000000006E-2</v>
      </c>
      <c r="G79" s="1">
        <f>Filtered!O79</f>
        <v>0.39250000000000002</v>
      </c>
      <c r="I79" s="1" t="str">
        <v xml:space="preserve"> 2024-05-14</v>
      </c>
      <c r="J79" s="7">
        <f t="shared" si="5"/>
        <v>2.3398554102536909E-3</v>
      </c>
      <c r="K79" s="7">
        <f t="shared" si="6"/>
        <v>2.263121210442818E-3</v>
      </c>
      <c r="L79" s="7">
        <f t="shared" si="7"/>
        <v>2.6239265649663289E-3</v>
      </c>
      <c r="M79" s="7">
        <f t="shared" si="8"/>
        <v>-2.4330912246414435E-3</v>
      </c>
      <c r="N79" s="7">
        <f t="shared" si="9"/>
        <v>-1.7818510505483141E-3</v>
      </c>
    </row>
    <row r="80" spans="2:14" x14ac:dyDescent="0.25">
      <c r="B80" s="1" t="str">
        <f>Filtered!Q80</f>
        <v xml:space="preserve"> 2024-05-13</v>
      </c>
      <c r="C80" s="1">
        <f>Filtered!C80</f>
        <v>18.398399999999999</v>
      </c>
      <c r="D80" s="1">
        <f>Filtered!F80</f>
        <v>23.039400000000001</v>
      </c>
      <c r="E80" s="1">
        <f>Filtered!I80</f>
        <v>19.829699999999999</v>
      </c>
      <c r="F80" s="1">
        <f>Filtered!L80</f>
        <v>8.2299999999999998E-2</v>
      </c>
      <c r="G80" s="1">
        <f>Filtered!O80</f>
        <v>0.39319999999999999</v>
      </c>
      <c r="I80" s="1" t="str">
        <v xml:space="preserve"> 2024-05-13</v>
      </c>
      <c r="J80" s="7">
        <f t="shared" si="5"/>
        <v>-1.5217556741941546E-4</v>
      </c>
      <c r="K80" s="7">
        <f t="shared" si="6"/>
        <v>-9.8911976412443875E-4</v>
      </c>
      <c r="L80" s="7">
        <f t="shared" si="7"/>
        <v>-6.2008940348523361E-4</v>
      </c>
      <c r="M80" s="7">
        <f t="shared" si="8"/>
        <v>1.2158056208899498E-3</v>
      </c>
      <c r="N80" s="7">
        <f t="shared" si="9"/>
        <v>1.5271064306508044E-3</v>
      </c>
    </row>
    <row r="81" spans="2:14" x14ac:dyDescent="0.25">
      <c r="B81" s="1" t="str">
        <f>Filtered!Q81</f>
        <v xml:space="preserve"> 2024-05-10</v>
      </c>
      <c r="C81" s="1">
        <f>Filtered!C81</f>
        <v>18.401199999999999</v>
      </c>
      <c r="D81" s="1">
        <f>Filtered!F81</f>
        <v>23.062200000000001</v>
      </c>
      <c r="E81" s="1">
        <f>Filtered!I81</f>
        <v>19.841999999999999</v>
      </c>
      <c r="F81" s="1">
        <f>Filtered!L81</f>
        <v>8.2199999999999995E-2</v>
      </c>
      <c r="G81" s="1">
        <f>Filtered!O81</f>
        <v>0.3926</v>
      </c>
      <c r="I81" s="1" t="str">
        <v xml:space="preserve"> 2024-05-10</v>
      </c>
      <c r="J81" s="7">
        <f t="shared" si="5"/>
        <v>-7.6764794655632381E-3</v>
      </c>
      <c r="K81" s="7">
        <f t="shared" si="6"/>
        <v>-3.0004113976254783E-3</v>
      </c>
      <c r="L81" s="7">
        <f t="shared" si="7"/>
        <v>-2.5670078271296079E-3</v>
      </c>
      <c r="M81" s="7">
        <f t="shared" si="8"/>
        <v>2.436054797881121E-3</v>
      </c>
      <c r="N81" s="7">
        <f t="shared" si="9"/>
        <v>7.4140694976972728E-3</v>
      </c>
    </row>
    <row r="82" spans="2:14" x14ac:dyDescent="0.25">
      <c r="B82" s="1" t="str">
        <f>Filtered!Q82</f>
        <v xml:space="preserve"> 2024-05-09</v>
      </c>
      <c r="C82" s="1">
        <f>Filtered!C82</f>
        <v>18.542999999999999</v>
      </c>
      <c r="D82" s="1">
        <f>Filtered!F82</f>
        <v>23.131499999999999</v>
      </c>
      <c r="E82" s="1">
        <f>Filtered!I82</f>
        <v>19.893000000000001</v>
      </c>
      <c r="F82" s="1">
        <f>Filtered!L82</f>
        <v>8.2000000000000003E-2</v>
      </c>
      <c r="G82" s="1">
        <f>Filtered!O82</f>
        <v>0.38969999999999999</v>
      </c>
      <c r="I82" s="1" t="str">
        <v xml:space="preserve"> 2024-05-09</v>
      </c>
      <c r="J82" s="7">
        <f t="shared" si="5"/>
        <v>-2.5045458456556592E-3</v>
      </c>
      <c r="K82" s="7">
        <f t="shared" si="6"/>
        <v>-2.9052282129100552E-3</v>
      </c>
      <c r="L82" s="7">
        <f t="shared" si="7"/>
        <v>-4.3638621655672271E-3</v>
      </c>
      <c r="M82" s="7">
        <f t="shared" si="8"/>
        <v>1.220256405229369E-3</v>
      </c>
      <c r="N82" s="7">
        <f t="shared" si="9"/>
        <v>2.3121397583796004E-3</v>
      </c>
    </row>
    <row r="83" spans="2:14" x14ac:dyDescent="0.25">
      <c r="B83" s="1" t="str">
        <f>Filtered!Q83</f>
        <v xml:space="preserve"> 2024-05-08</v>
      </c>
      <c r="C83" s="1">
        <f>Filtered!C83</f>
        <v>18.589500000000001</v>
      </c>
      <c r="D83" s="1">
        <f>Filtered!F83</f>
        <v>23.198799999999999</v>
      </c>
      <c r="E83" s="1">
        <f>Filtered!I83</f>
        <v>19.98</v>
      </c>
      <c r="F83" s="1">
        <f>Filtered!L83</f>
        <v>8.1900000000000001E-2</v>
      </c>
      <c r="G83" s="1">
        <f>Filtered!O83</f>
        <v>0.38879999999999998</v>
      </c>
      <c r="I83" s="1" t="str">
        <v xml:space="preserve"> 2024-05-08</v>
      </c>
      <c r="J83" s="7">
        <f t="shared" si="5"/>
        <v>6.3245924737059325E-3</v>
      </c>
      <c r="K83" s="7">
        <f t="shared" si="6"/>
        <v>1.5314235954822708E-3</v>
      </c>
      <c r="L83" s="7">
        <f t="shared" si="7"/>
        <v>4.9320625695437013E-3</v>
      </c>
      <c r="M83" s="7">
        <f t="shared" si="8"/>
        <v>-1.2202564052293744E-3</v>
      </c>
      <c r="N83" s="7">
        <f t="shared" si="9"/>
        <v>-4.6189458562946404E-3</v>
      </c>
    </row>
    <row r="84" spans="2:14" x14ac:dyDescent="0.25">
      <c r="B84" s="1" t="str">
        <f>Filtered!Q84</f>
        <v xml:space="preserve"> 2024-05-07</v>
      </c>
      <c r="C84" s="1">
        <f>Filtered!C84</f>
        <v>18.472300000000001</v>
      </c>
      <c r="D84" s="1">
        <f>Filtered!F84</f>
        <v>23.1633</v>
      </c>
      <c r="E84" s="1">
        <f>Filtered!I84</f>
        <v>19.881699999999999</v>
      </c>
      <c r="F84" s="1">
        <f>Filtered!L84</f>
        <v>8.2000000000000003E-2</v>
      </c>
      <c r="G84" s="1">
        <f>Filtered!O84</f>
        <v>0.3906</v>
      </c>
      <c r="I84" s="1" t="str">
        <v xml:space="preserve"> 2024-05-07</v>
      </c>
      <c r="J84" s="7">
        <f t="shared" si="5"/>
        <v>3.5735557259410138E-4</v>
      </c>
      <c r="K84" s="7">
        <f t="shared" si="6"/>
        <v>-2.6300147091592764E-3</v>
      </c>
      <c r="L84" s="7">
        <f t="shared" si="7"/>
        <v>-5.7322728522390834E-4</v>
      </c>
      <c r="M84" s="7">
        <f t="shared" si="8"/>
        <v>3.665245398296095E-3</v>
      </c>
      <c r="N84" s="7">
        <f t="shared" si="9"/>
        <v>-2.5598361844631916E-4</v>
      </c>
    </row>
    <row r="85" spans="2:14" x14ac:dyDescent="0.25">
      <c r="B85" s="1" t="str">
        <f>Filtered!Q85</f>
        <v xml:space="preserve"> 2024-05-06</v>
      </c>
      <c r="C85" s="1">
        <f>Filtered!C85</f>
        <v>18.465699999999998</v>
      </c>
      <c r="D85" s="1">
        <f>Filtered!F85</f>
        <v>23.224299999999999</v>
      </c>
      <c r="E85" s="1">
        <f>Filtered!I85</f>
        <v>19.8931</v>
      </c>
      <c r="F85" s="1">
        <f>Filtered!L85</f>
        <v>8.1699999999999995E-2</v>
      </c>
      <c r="G85" s="1">
        <f>Filtered!O85</f>
        <v>0.39069999999999999</v>
      </c>
      <c r="I85" s="1" t="str">
        <v xml:space="preserve"> 2024-05-06</v>
      </c>
      <c r="J85" s="7">
        <f t="shared" si="5"/>
        <v>-5.2122976715548268E-3</v>
      </c>
      <c r="K85" s="7">
        <f t="shared" si="6"/>
        <v>-3.7004686073236676E-3</v>
      </c>
      <c r="L85" s="7">
        <f t="shared" si="7"/>
        <v>-2.1441725159042383E-3</v>
      </c>
      <c r="M85" s="7">
        <f t="shared" si="8"/>
        <v>-2.4449889930666432E-3</v>
      </c>
      <c r="N85" s="7">
        <f t="shared" si="9"/>
        <v>1.5368855484139995E-3</v>
      </c>
    </row>
    <row r="86" spans="2:14" x14ac:dyDescent="0.25">
      <c r="B86" s="1" t="str">
        <f>Filtered!Q86</f>
        <v xml:space="preserve"> 2024-05-03</v>
      </c>
      <c r="C86" s="1">
        <f>Filtered!C86</f>
        <v>18.562200000000001</v>
      </c>
      <c r="D86" s="1">
        <f>Filtered!F86</f>
        <v>23.310400000000001</v>
      </c>
      <c r="E86" s="1">
        <f>Filtered!I86</f>
        <v>19.9358</v>
      </c>
      <c r="F86" s="1">
        <f>Filtered!L86</f>
        <v>8.1900000000000001E-2</v>
      </c>
      <c r="G86" s="1">
        <f>Filtered!O86</f>
        <v>0.3901</v>
      </c>
      <c r="I86" s="1" t="str">
        <v xml:space="preserve"> 2024-05-03</v>
      </c>
      <c r="J86" s="7">
        <f t="shared" si="5"/>
        <v>-2.2085460046391661E-4</v>
      </c>
      <c r="K86" s="7">
        <f t="shared" si="6"/>
        <v>3.0892269067755275E-3</v>
      </c>
      <c r="L86" s="7">
        <f t="shared" si="7"/>
        <v>2.6721330668888557E-3</v>
      </c>
      <c r="M86" s="7">
        <f t="shared" si="8"/>
        <v>-6.0864460564023278E-3</v>
      </c>
      <c r="N86" s="7">
        <f t="shared" si="9"/>
        <v>2.5637738891866953E-4</v>
      </c>
    </row>
    <row r="87" spans="2:14" x14ac:dyDescent="0.25">
      <c r="B87" s="1" t="str">
        <f>Filtered!Q87</f>
        <v xml:space="preserve"> 2024-05-02</v>
      </c>
      <c r="C87" s="1">
        <f>Filtered!C87</f>
        <v>18.566299999999998</v>
      </c>
      <c r="D87" s="1">
        <f>Filtered!F87</f>
        <v>23.238499999999998</v>
      </c>
      <c r="E87" s="1">
        <f>Filtered!I87</f>
        <v>19.8826</v>
      </c>
      <c r="F87" s="1">
        <f>Filtered!L87</f>
        <v>8.2400000000000001E-2</v>
      </c>
      <c r="G87" s="1">
        <f>Filtered!O87</f>
        <v>0.39</v>
      </c>
      <c r="I87" s="1" t="str">
        <v xml:space="preserve"> 2024-05-02</v>
      </c>
      <c r="J87" s="7">
        <f t="shared" si="5"/>
        <v>-7.5015644597773729E-3</v>
      </c>
      <c r="K87" s="7">
        <f t="shared" si="6"/>
        <v>-9.0601088814695127E-3</v>
      </c>
      <c r="L87" s="7">
        <f t="shared" si="7"/>
        <v>-6.7119560434440303E-3</v>
      </c>
      <c r="M87" s="7">
        <f t="shared" si="8"/>
        <v>6.0864460564022532E-3</v>
      </c>
      <c r="N87" s="7">
        <f t="shared" si="9"/>
        <v>7.4636815400896412E-3</v>
      </c>
    </row>
    <row r="88" spans="2:14" x14ac:dyDescent="0.25">
      <c r="B88" s="1" t="str">
        <f>Filtered!Q88</f>
        <v xml:space="preserve"> 2024-04-30</v>
      </c>
      <c r="C88" s="1">
        <f>Filtered!C88</f>
        <v>18.706099999999999</v>
      </c>
      <c r="D88" s="1">
        <f>Filtered!F88</f>
        <v>23.45</v>
      </c>
      <c r="E88" s="1">
        <f>Filtered!I88</f>
        <v>20.016500000000001</v>
      </c>
      <c r="F88" s="1">
        <f>Filtered!L88</f>
        <v>8.1900000000000001E-2</v>
      </c>
      <c r="G88" s="1">
        <f>Filtered!O88</f>
        <v>0.3871</v>
      </c>
      <c r="I88" s="1" t="str">
        <v xml:space="preserve"> 2024-04-30</v>
      </c>
      <c r="J88" s="7">
        <f t="shared" si="5"/>
        <v>-4.8476087580605776E-3</v>
      </c>
      <c r="K88" s="7">
        <f t="shared" si="6"/>
        <v>-4.849628767152548E-3</v>
      </c>
      <c r="L88" s="7">
        <f t="shared" si="7"/>
        <v>-6.5729105058799329E-3</v>
      </c>
      <c r="M88" s="7">
        <f t="shared" si="8"/>
        <v>9.8160297376564138E-3</v>
      </c>
      <c r="N88" s="7">
        <f t="shared" si="9"/>
        <v>4.1418645802182253E-3</v>
      </c>
    </row>
    <row r="89" spans="2:14" x14ac:dyDescent="0.25">
      <c r="B89" s="1" t="str">
        <f>Filtered!Q89</f>
        <v xml:space="preserve"> 2024-04-29</v>
      </c>
      <c r="C89" s="1">
        <f>Filtered!C89</f>
        <v>18.797000000000001</v>
      </c>
      <c r="D89" s="1">
        <f>Filtered!F89</f>
        <v>23.564</v>
      </c>
      <c r="E89" s="1">
        <f>Filtered!I89</f>
        <v>20.148499999999999</v>
      </c>
      <c r="F89" s="1">
        <f>Filtered!L89</f>
        <v>8.1100000000000005E-2</v>
      </c>
      <c r="G89" s="1">
        <f>Filtered!O89</f>
        <v>0.38550000000000001</v>
      </c>
      <c r="I89" s="1" t="str">
        <v xml:space="preserve"> 2024-04-29</v>
      </c>
      <c r="J89" s="7">
        <f t="shared" si="5"/>
        <v>-1.0188912195922181E-2</v>
      </c>
      <c r="K89" s="7">
        <f t="shared" si="6"/>
        <v>-9.5073689183767449E-3</v>
      </c>
      <c r="L89" s="7">
        <f t="shared" si="7"/>
        <v>-1.2895132887326343E-2</v>
      </c>
      <c r="M89" s="7">
        <f t="shared" si="8"/>
        <v>8.6687849364467055E-3</v>
      </c>
      <c r="N89" s="7">
        <f t="shared" si="9"/>
        <v>1.0168253429252799E-2</v>
      </c>
    </row>
    <row r="90" spans="2:14" x14ac:dyDescent="0.25">
      <c r="B90" s="1" t="str">
        <f>Filtered!Q90</f>
        <v xml:space="preserve"> 2024-04-26</v>
      </c>
      <c r="C90" s="1">
        <f>Filtered!C90</f>
        <v>18.9895</v>
      </c>
      <c r="D90" s="1">
        <f>Filtered!F90</f>
        <v>23.789100000000001</v>
      </c>
      <c r="E90" s="1">
        <f>Filtered!I90</f>
        <v>20.41</v>
      </c>
      <c r="F90" s="1">
        <f>Filtered!L90</f>
        <v>8.0399999999999999E-2</v>
      </c>
      <c r="G90" s="1">
        <f>Filtered!O90</f>
        <v>0.38159999999999999</v>
      </c>
      <c r="I90" s="1" t="str">
        <v xml:space="preserve"> 2024-04-26</v>
      </c>
      <c r="J90" s="7">
        <f t="shared" si="5"/>
        <v>-4.9116915343963155E-3</v>
      </c>
      <c r="K90" s="7">
        <f t="shared" si="6"/>
        <v>-3.9896598786007187E-3</v>
      </c>
      <c r="L90" s="7">
        <f t="shared" si="7"/>
        <v>-2.8572566309370898E-3</v>
      </c>
      <c r="M90" s="7">
        <f t="shared" si="8"/>
        <v>1.2445552322047017E-3</v>
      </c>
      <c r="N90" s="7">
        <f t="shared" si="9"/>
        <v>4.7281411959458957E-3</v>
      </c>
    </row>
    <row r="91" spans="2:14" x14ac:dyDescent="0.25">
      <c r="B91" s="1" t="str">
        <f>Filtered!Q91</f>
        <v xml:space="preserve"> 2024-04-25</v>
      </c>
      <c r="C91" s="1">
        <f>Filtered!C91</f>
        <v>19.082999999999998</v>
      </c>
      <c r="D91" s="1">
        <f>Filtered!F91</f>
        <v>23.8842</v>
      </c>
      <c r="E91" s="1">
        <f>Filtered!I91</f>
        <v>20.468399999999999</v>
      </c>
      <c r="F91" s="1">
        <f>Filtered!L91</f>
        <v>8.0299999999999996E-2</v>
      </c>
      <c r="G91" s="1">
        <f>Filtered!O91</f>
        <v>0.37980000000000003</v>
      </c>
      <c r="I91" s="1" t="str">
        <v xml:space="preserve"> 2024-04-25</v>
      </c>
      <c r="J91" s="7">
        <f t="shared" si="5"/>
        <v>-2.2612364774707177E-3</v>
      </c>
      <c r="K91" s="7">
        <f t="shared" si="6"/>
        <v>4.7928710843159099E-3</v>
      </c>
      <c r="L91" s="7">
        <f t="shared" si="7"/>
        <v>1.3346535182517316E-3</v>
      </c>
      <c r="M91" s="7">
        <f t="shared" si="8"/>
        <v>-1.2445552322047188E-3</v>
      </c>
      <c r="N91" s="7">
        <f t="shared" si="9"/>
        <v>2.6364370662623139E-3</v>
      </c>
    </row>
    <row r="92" spans="2:14" x14ac:dyDescent="0.25">
      <c r="B92" s="1" t="str">
        <f>Filtered!Q92</f>
        <v xml:space="preserve"> 2024-04-24</v>
      </c>
      <c r="C92" s="1">
        <f>Filtered!C92</f>
        <v>19.126200000000001</v>
      </c>
      <c r="D92" s="1">
        <f>Filtered!F92</f>
        <v>23.77</v>
      </c>
      <c r="E92" s="1">
        <f>Filtered!I92</f>
        <v>20.441099999999999</v>
      </c>
      <c r="F92" s="1">
        <f>Filtered!L92</f>
        <v>8.0399999999999999E-2</v>
      </c>
      <c r="G92" s="1">
        <f>Filtered!O92</f>
        <v>0.37880000000000003</v>
      </c>
      <c r="I92" s="1" t="str">
        <v xml:space="preserve"> 2024-04-24</v>
      </c>
      <c r="J92" s="7">
        <f t="shared" si="5"/>
        <v>-3.8094886567421452E-3</v>
      </c>
      <c r="K92" s="7">
        <f t="shared" si="6"/>
        <v>7.8701554735327193E-4</v>
      </c>
      <c r="L92" s="7">
        <f t="shared" si="7"/>
        <v>-2.8773062099236068E-3</v>
      </c>
      <c r="M92" s="7">
        <f t="shared" si="8"/>
        <v>-4.9627893421290139E-3</v>
      </c>
      <c r="N92" s="7">
        <f t="shared" si="9"/>
        <v>3.7027283774734559E-3</v>
      </c>
    </row>
    <row r="93" spans="2:14" x14ac:dyDescent="0.25">
      <c r="B93" s="1" t="str">
        <f>Filtered!Q93</f>
        <v xml:space="preserve"> 2024-04-23</v>
      </c>
      <c r="C93" s="1">
        <f>Filtered!C93</f>
        <v>19.199200000000001</v>
      </c>
      <c r="D93" s="1">
        <f>Filtered!F93</f>
        <v>23.751300000000001</v>
      </c>
      <c r="E93" s="1">
        <f>Filtered!I93</f>
        <v>20.5</v>
      </c>
      <c r="F93" s="1">
        <f>Filtered!L93</f>
        <v>8.0799999999999997E-2</v>
      </c>
      <c r="G93" s="1">
        <f>Filtered!O93</f>
        <v>0.37740000000000001</v>
      </c>
      <c r="I93" s="1" t="str">
        <v xml:space="preserve"> 2024-04-23</v>
      </c>
      <c r="J93" s="7">
        <f t="shared" si="5"/>
        <v>5.7773132761728772E-3</v>
      </c>
      <c r="K93" s="7">
        <f t="shared" si="6"/>
        <v>6.3015747010942008E-3</v>
      </c>
      <c r="L93" s="7">
        <f t="shared" si="7"/>
        <v>7.8895776156604584E-3</v>
      </c>
      <c r="M93" s="7">
        <f t="shared" si="8"/>
        <v>-7.3983074814449245E-3</v>
      </c>
      <c r="N93" s="7">
        <f t="shared" si="9"/>
        <v>-5.5489639012347436E-3</v>
      </c>
    </row>
    <row r="94" spans="2:14" x14ac:dyDescent="0.25">
      <c r="B94" s="1" t="str">
        <f>Filtered!Q94</f>
        <v xml:space="preserve"> 2024-04-22</v>
      </c>
      <c r="C94" s="1">
        <f>Filtered!C94</f>
        <v>19.0886</v>
      </c>
      <c r="D94" s="1">
        <f>Filtered!F94</f>
        <v>23.6021</v>
      </c>
      <c r="E94" s="1">
        <f>Filtered!I94</f>
        <v>20.338899999999999</v>
      </c>
      <c r="F94" s="1">
        <f>Filtered!L94</f>
        <v>8.14E-2</v>
      </c>
      <c r="G94" s="1">
        <f>Filtered!O94</f>
        <v>0.3795</v>
      </c>
      <c r="I94" s="1" t="str">
        <v xml:space="preserve"> 2024-04-22</v>
      </c>
      <c r="J94" s="7">
        <f t="shared" si="5"/>
        <v>-8.2483192439910379E-3</v>
      </c>
      <c r="K94" s="7">
        <f t="shared" si="6"/>
        <v>-1.4294370936295896E-2</v>
      </c>
      <c r="L94" s="7">
        <f t="shared" si="7"/>
        <v>-7.5919723599994068E-3</v>
      </c>
      <c r="M94" s="7">
        <f t="shared" si="8"/>
        <v>4.9261183360557815E-3</v>
      </c>
      <c r="N94" s="7">
        <f t="shared" si="9"/>
        <v>8.7336799687546315E-3</v>
      </c>
    </row>
    <row r="95" spans="2:14" x14ac:dyDescent="0.25">
      <c r="B95" s="1" t="str">
        <f>Filtered!Q95</f>
        <v xml:space="preserve"> 2024-04-19</v>
      </c>
      <c r="C95" s="1">
        <f>Filtered!C95</f>
        <v>19.246700000000001</v>
      </c>
      <c r="D95" s="1">
        <f>Filtered!F95</f>
        <v>23.9419</v>
      </c>
      <c r="E95" s="1">
        <f>Filtered!I95</f>
        <v>20.4939</v>
      </c>
      <c r="F95" s="1">
        <f>Filtered!L95</f>
        <v>8.1000000000000003E-2</v>
      </c>
      <c r="G95" s="1">
        <f>Filtered!O95</f>
        <v>0.37619999999999998</v>
      </c>
      <c r="I95" s="1" t="str">
        <v xml:space="preserve"> 2024-04-19</v>
      </c>
      <c r="J95" s="7">
        <f t="shared" si="5"/>
        <v>1.1128525210173563E-2</v>
      </c>
      <c r="K95" s="7">
        <f t="shared" si="6"/>
        <v>8.7172294610866428E-3</v>
      </c>
      <c r="L95" s="7">
        <f t="shared" si="7"/>
        <v>8.501973332798082E-3</v>
      </c>
      <c r="M95" s="7">
        <f t="shared" si="8"/>
        <v>-6.1538655743782235E-3</v>
      </c>
      <c r="N95" s="7">
        <f t="shared" si="9"/>
        <v>-1.0839498067284091E-2</v>
      </c>
    </row>
    <row r="96" spans="2:14" x14ac:dyDescent="0.25">
      <c r="B96" s="1" t="str">
        <f>Filtered!Q96</f>
        <v xml:space="preserve"> 2024-04-18</v>
      </c>
      <c r="C96" s="1">
        <f>Filtered!C96</f>
        <v>19.0337</v>
      </c>
      <c r="D96" s="1">
        <f>Filtered!F96</f>
        <v>23.734100000000002</v>
      </c>
      <c r="E96" s="1">
        <f>Filtered!I96</f>
        <v>20.320399999999999</v>
      </c>
      <c r="F96" s="1">
        <f>Filtered!L96</f>
        <v>8.1500000000000003E-2</v>
      </c>
      <c r="G96" s="1">
        <f>Filtered!O96</f>
        <v>0.38030000000000003</v>
      </c>
      <c r="I96" s="1" t="str">
        <v xml:space="preserve"> 2024-04-18</v>
      </c>
      <c r="J96" s="7">
        <f t="shared" si="5"/>
        <v>3.6633740815405175E-3</v>
      </c>
      <c r="K96" s="7">
        <f t="shared" si="6"/>
        <v>3.5412610370602368E-3</v>
      </c>
      <c r="L96" s="7">
        <f t="shared" si="7"/>
        <v>6.9432034823278315E-3</v>
      </c>
      <c r="M96" s="7">
        <f t="shared" si="8"/>
        <v>-7.3349962115655844E-3</v>
      </c>
      <c r="N96" s="7">
        <f t="shared" si="9"/>
        <v>-3.1504357902976915E-3</v>
      </c>
    </row>
    <row r="97" spans="2:14" x14ac:dyDescent="0.25">
      <c r="B97" s="1" t="str">
        <f>Filtered!Q97</f>
        <v xml:space="preserve"> 2024-04-17</v>
      </c>
      <c r="C97" s="1">
        <f>Filtered!C97</f>
        <v>18.964099999999998</v>
      </c>
      <c r="D97" s="1">
        <f>Filtered!F97</f>
        <v>23.650200000000002</v>
      </c>
      <c r="E97" s="1">
        <f>Filtered!I97</f>
        <v>20.1798</v>
      </c>
      <c r="F97" s="1">
        <f>Filtered!L97</f>
        <v>8.2100000000000006E-2</v>
      </c>
      <c r="G97" s="1">
        <f>Filtered!O97</f>
        <v>0.38150000000000001</v>
      </c>
      <c r="I97" s="1" t="str">
        <v xml:space="preserve"> 2024-04-17</v>
      </c>
      <c r="J97" s="7">
        <f t="shared" si="5"/>
        <v>-7.5907773201778581E-3</v>
      </c>
      <c r="K97" s="7">
        <f t="shared" si="6"/>
        <v>-5.34294955456941E-3</v>
      </c>
      <c r="L97" s="7">
        <f t="shared" si="7"/>
        <v>-5.0467586238454208E-3</v>
      </c>
      <c r="M97" s="7">
        <f t="shared" si="8"/>
        <v>7.3349962115654707E-3</v>
      </c>
      <c r="N97" s="7">
        <f t="shared" si="9"/>
        <v>6.8385326999565533E-3</v>
      </c>
    </row>
    <row r="98" spans="2:14" x14ac:dyDescent="0.25">
      <c r="B98" s="1" t="str">
        <f>Filtered!Q98</f>
        <v xml:space="preserve"> 2024-04-16</v>
      </c>
      <c r="C98" s="1">
        <f>Filtered!C98</f>
        <v>19.108599999999999</v>
      </c>
      <c r="D98" s="1">
        <f>Filtered!F98</f>
        <v>23.776900000000001</v>
      </c>
      <c r="E98" s="1">
        <f>Filtered!I98</f>
        <v>20.2819</v>
      </c>
      <c r="F98" s="1">
        <f>Filtered!L98</f>
        <v>8.1500000000000003E-2</v>
      </c>
      <c r="G98" s="1">
        <f>Filtered!O98</f>
        <v>0.37890000000000001</v>
      </c>
      <c r="I98" s="1" t="str">
        <v xml:space="preserve"> 2024-04-16</v>
      </c>
      <c r="J98" s="7">
        <f t="shared" si="5"/>
        <v>1.2130678306017263E-2</v>
      </c>
      <c r="K98" s="7">
        <f t="shared" si="6"/>
        <v>9.2448107462738231E-3</v>
      </c>
      <c r="L98" s="7">
        <f t="shared" si="7"/>
        <v>8.0890729289686478E-3</v>
      </c>
      <c r="M98" s="7">
        <f t="shared" si="8"/>
        <v>-2.4509816191400739E-3</v>
      </c>
      <c r="N98" s="7">
        <f t="shared" si="9"/>
        <v>-1.1806512586989063E-2</v>
      </c>
    </row>
    <row r="99" spans="2:14" x14ac:dyDescent="0.25">
      <c r="B99" s="1" t="str">
        <f>Filtered!Q99</f>
        <v xml:space="preserve"> 2024-04-15</v>
      </c>
      <c r="C99" s="1">
        <f>Filtered!C99</f>
        <v>18.8782</v>
      </c>
      <c r="D99" s="1">
        <f>Filtered!F99</f>
        <v>23.5581</v>
      </c>
      <c r="E99" s="1">
        <f>Filtered!I99</f>
        <v>20.118500000000001</v>
      </c>
      <c r="F99" s="1">
        <f>Filtered!L99</f>
        <v>8.1699999999999995E-2</v>
      </c>
      <c r="G99" s="1">
        <f>Filtered!O99</f>
        <v>0.38340000000000002</v>
      </c>
      <c r="I99" s="1" t="str">
        <v xml:space="preserve"> 2024-04-15</v>
      </c>
      <c r="J99" s="7">
        <f t="shared" si="5"/>
        <v>1.0201127733221882E-2</v>
      </c>
      <c r="K99" s="7">
        <f t="shared" si="6"/>
        <v>7.2808462172084887E-3</v>
      </c>
      <c r="L99" s="7">
        <f t="shared" si="7"/>
        <v>8.0447985761015403E-3</v>
      </c>
      <c r="M99" s="7">
        <f t="shared" si="8"/>
        <v>-4.8840145924254601E-3</v>
      </c>
      <c r="N99" s="7">
        <f t="shared" si="9"/>
        <v>-1.0120755909162327E-2</v>
      </c>
    </row>
    <row r="100" spans="2:14" x14ac:dyDescent="0.25">
      <c r="B100" s="1" t="str">
        <f>Filtered!Q100</f>
        <v xml:space="preserve"> 2024-04-12</v>
      </c>
      <c r="C100" s="1">
        <f>Filtered!C100</f>
        <v>18.686599999999999</v>
      </c>
      <c r="D100" s="1">
        <f>Filtered!F100</f>
        <v>23.3872</v>
      </c>
      <c r="E100" s="1">
        <f>Filtered!I100</f>
        <v>19.9573</v>
      </c>
      <c r="F100" s="1">
        <f>Filtered!L100</f>
        <v>8.2100000000000006E-2</v>
      </c>
      <c r="G100" s="1">
        <f>Filtered!O100</f>
        <v>0.38729999999999998</v>
      </c>
      <c r="I100" s="1" t="str">
        <v xml:space="preserve"> 2024-04-12</v>
      </c>
      <c r="J100" s="7">
        <f t="shared" si="5"/>
        <v>-6.0767757708915801E-3</v>
      </c>
      <c r="K100" s="7">
        <f t="shared" si="6"/>
        <v>-9.9853836860036085E-3</v>
      </c>
      <c r="L100" s="7">
        <f t="shared" si="7"/>
        <v>-1.2330158055855604E-2</v>
      </c>
      <c r="M100" s="7">
        <f t="shared" si="8"/>
        <v>7.3349962115654707E-3</v>
      </c>
      <c r="N100" s="7">
        <f t="shared" si="9"/>
        <v>6.2160262310060298E-3</v>
      </c>
    </row>
    <row r="101" spans="2:14" x14ac:dyDescent="0.25">
      <c r="B101" s="1" t="str">
        <f>Filtered!Q101</f>
        <v xml:space="preserve"> 2024-04-11</v>
      </c>
      <c r="C101" s="1">
        <f>Filtered!C101</f>
        <v>18.8005</v>
      </c>
      <c r="D101" s="1">
        <f>Filtered!F101</f>
        <v>23.6219</v>
      </c>
      <c r="E101" s="1">
        <f>Filtered!I101</f>
        <v>20.204899999999999</v>
      </c>
      <c r="F101" s="1">
        <f>Filtered!L101</f>
        <v>8.1500000000000003E-2</v>
      </c>
      <c r="G101" s="1">
        <f>Filtered!O101</f>
        <v>0.38490000000000002</v>
      </c>
      <c r="I101" s="1" t="str">
        <v xml:space="preserve"> 2024-04-11</v>
      </c>
      <c r="J101" s="7">
        <f t="shared" si="5"/>
        <v>1.2196088892843088E-2</v>
      </c>
      <c r="K101" s="7">
        <f t="shared" si="6"/>
        <v>2.3353059118540981E-3</v>
      </c>
      <c r="L101" s="7">
        <f t="shared" si="7"/>
        <v>1.9172136431336848E-3</v>
      </c>
      <c r="M101" s="7">
        <f t="shared" si="8"/>
        <v>2.4570036930520837E-3</v>
      </c>
      <c r="N101" s="7">
        <f t="shared" si="9"/>
        <v>-1.1623532648398927E-2</v>
      </c>
    </row>
    <row r="102" spans="2:14" x14ac:dyDescent="0.25">
      <c r="B102" s="1" t="str">
        <f>Filtered!Q102</f>
        <v xml:space="preserve"> 2024-04-10</v>
      </c>
      <c r="C102" s="1">
        <f>Filtered!C102</f>
        <v>18.572600000000001</v>
      </c>
      <c r="D102" s="1">
        <f>Filtered!F102</f>
        <v>23.566800000000001</v>
      </c>
      <c r="E102" s="1">
        <f>Filtered!I102</f>
        <v>20.1662</v>
      </c>
      <c r="F102" s="1">
        <f>Filtered!L102</f>
        <v>8.1299999999999997E-2</v>
      </c>
      <c r="G102" s="1">
        <f>Filtered!O102</f>
        <v>0.38940000000000002</v>
      </c>
      <c r="I102" s="1" t="str">
        <v xml:space="preserve"> 2024-04-10</v>
      </c>
      <c r="J102" s="7">
        <f t="shared" si="5"/>
        <v>2.5176233360940975E-3</v>
      </c>
      <c r="K102" s="7">
        <f t="shared" si="6"/>
        <v>5.514438278331809E-3</v>
      </c>
      <c r="L102" s="7">
        <f t="shared" si="7"/>
        <v>2.7957044832984815E-3</v>
      </c>
      <c r="M102" s="7">
        <f t="shared" si="8"/>
        <v>-4.9079853121923121E-3</v>
      </c>
      <c r="N102" s="7">
        <f t="shared" si="9"/>
        <v>-2.8208763416413406E-3</v>
      </c>
    </row>
    <row r="103" spans="2:14" x14ac:dyDescent="0.25">
      <c r="B103" s="1" t="str">
        <f>Filtered!Q103</f>
        <v xml:space="preserve"> 2024-04-09</v>
      </c>
      <c r="C103" s="1">
        <f>Filtered!C103</f>
        <v>18.5259</v>
      </c>
      <c r="D103" s="1">
        <f>Filtered!F103</f>
        <v>23.437200000000001</v>
      </c>
      <c r="E103" s="1">
        <f>Filtered!I103</f>
        <v>20.1099</v>
      </c>
      <c r="F103" s="1">
        <f>Filtered!L103</f>
        <v>8.1699999999999995E-2</v>
      </c>
      <c r="G103" s="1">
        <f>Filtered!O103</f>
        <v>0.39050000000000001</v>
      </c>
      <c r="I103" s="1" t="str">
        <v xml:space="preserve"> 2024-04-09</v>
      </c>
      <c r="J103" s="7">
        <f t="shared" si="5"/>
        <v>-4.9913280542526143E-3</v>
      </c>
      <c r="K103" s="7">
        <f t="shared" si="6"/>
        <v>-2.7354901950013529E-3</v>
      </c>
      <c r="L103" s="7">
        <f t="shared" si="7"/>
        <v>-2.5030929230542248E-3</v>
      </c>
      <c r="M103" s="7">
        <f t="shared" si="8"/>
        <v>1.2247398958956481E-3</v>
      </c>
      <c r="N103" s="7">
        <f t="shared" si="9"/>
        <v>5.1347994720384402E-3</v>
      </c>
    </row>
    <row r="104" spans="2:14" x14ac:dyDescent="0.25">
      <c r="B104" s="1" t="str">
        <f>Filtered!Q104</f>
        <v xml:space="preserve"> 2024-04-08</v>
      </c>
      <c r="C104" s="1">
        <f>Filtered!C104</f>
        <v>18.618600000000001</v>
      </c>
      <c r="D104" s="1">
        <f>Filtered!F104</f>
        <v>23.5014</v>
      </c>
      <c r="E104" s="1">
        <f>Filtered!I104</f>
        <v>20.160299999999999</v>
      </c>
      <c r="F104" s="1">
        <f>Filtered!L104</f>
        <v>8.1600000000000006E-2</v>
      </c>
      <c r="G104" s="1">
        <f>Filtered!O104</f>
        <v>0.38850000000000001</v>
      </c>
      <c r="I104" s="1" t="str">
        <v xml:space="preserve"> 2024-04-08</v>
      </c>
      <c r="J104" s="7">
        <f t="shared" si="5"/>
        <v>-2.5854638464330643E-3</v>
      </c>
      <c r="K104" s="7">
        <f t="shared" si="6"/>
        <v>-2.5412974286725325E-3</v>
      </c>
      <c r="L104" s="7">
        <f t="shared" si="7"/>
        <v>-3.3178530767935602E-3</v>
      </c>
      <c r="M104" s="7">
        <f t="shared" si="8"/>
        <v>1.2262417232442935E-3</v>
      </c>
      <c r="N104" s="7">
        <f t="shared" si="9"/>
        <v>2.5773210143005408E-3</v>
      </c>
    </row>
    <row r="105" spans="2:14" x14ac:dyDescent="0.25">
      <c r="B105" s="1" t="str">
        <f>Filtered!Q105</f>
        <v xml:space="preserve"> 2024-04-05</v>
      </c>
      <c r="C105" s="1">
        <f>Filtered!C105</f>
        <v>18.666799999999999</v>
      </c>
      <c r="D105" s="1">
        <f>Filtered!F105</f>
        <v>23.561199999999999</v>
      </c>
      <c r="E105" s="1">
        <f>Filtered!I105</f>
        <v>20.2273</v>
      </c>
      <c r="F105" s="1">
        <f>Filtered!L105</f>
        <v>8.1500000000000003E-2</v>
      </c>
      <c r="G105" s="1">
        <f>Filtered!O105</f>
        <v>0.38750000000000001</v>
      </c>
      <c r="I105" s="1" t="str">
        <v xml:space="preserve"> 2024-04-05</v>
      </c>
      <c r="J105" s="7">
        <f t="shared" si="5"/>
        <v>2.7573497575830662E-3</v>
      </c>
      <c r="K105" s="7">
        <f t="shared" si="6"/>
        <v>-4.4979102449276465E-4</v>
      </c>
      <c r="L105" s="7">
        <f t="shared" si="7"/>
        <v>6.3300844311627177E-4</v>
      </c>
      <c r="M105" s="7">
        <f t="shared" si="8"/>
        <v>1.2277472383223377E-3</v>
      </c>
      <c r="N105" s="7">
        <f t="shared" si="9"/>
        <v>-2.8346881499379541E-3</v>
      </c>
    </row>
    <row r="106" spans="2:14" x14ac:dyDescent="0.25">
      <c r="B106" s="1" t="str">
        <f>Filtered!Q106</f>
        <v xml:space="preserve"> 2024-04-04</v>
      </c>
      <c r="C106" s="1">
        <f>Filtered!C106</f>
        <v>18.615400000000001</v>
      </c>
      <c r="D106" s="1">
        <f>Filtered!F106</f>
        <v>23.5718</v>
      </c>
      <c r="E106" s="1">
        <f>Filtered!I106</f>
        <v>20.214500000000001</v>
      </c>
      <c r="F106" s="1">
        <f>Filtered!L106</f>
        <v>8.14E-2</v>
      </c>
      <c r="G106" s="1">
        <f>Filtered!O106</f>
        <v>0.3886</v>
      </c>
      <c r="I106" s="1" t="str">
        <v xml:space="preserve"> 2024-04-04</v>
      </c>
      <c r="J106" s="7">
        <f t="shared" si="5"/>
        <v>-1.2693465618325772E-2</v>
      </c>
      <c r="K106" s="7">
        <f t="shared" si="6"/>
        <v>-5.5167885402696206E-3</v>
      </c>
      <c r="L106" s="7">
        <f t="shared" si="7"/>
        <v>-4.4620675522820362E-3</v>
      </c>
      <c r="M106" s="7">
        <f t="shared" si="8"/>
        <v>-2.4539889615668138E-3</v>
      </c>
      <c r="N106" s="7">
        <f t="shared" si="9"/>
        <v>1.242895336974021E-2</v>
      </c>
    </row>
    <row r="107" spans="2:14" x14ac:dyDescent="0.25">
      <c r="B107" s="1" t="str">
        <f>Filtered!Q107</f>
        <v xml:space="preserve"> 2024-04-03</v>
      </c>
      <c r="C107" s="1">
        <f>Filtered!C107</f>
        <v>18.853200000000001</v>
      </c>
      <c r="D107" s="1">
        <f>Filtered!F107</f>
        <v>23.702200000000001</v>
      </c>
      <c r="E107" s="1">
        <f>Filtered!I107</f>
        <v>20.3049</v>
      </c>
      <c r="F107" s="1">
        <f>Filtered!L107</f>
        <v>8.1600000000000006E-2</v>
      </c>
      <c r="G107" s="1">
        <f>Filtered!O107</f>
        <v>0.38379999999999997</v>
      </c>
      <c r="I107" s="1" t="str">
        <v xml:space="preserve"> 2024-04-03</v>
      </c>
      <c r="J107" s="7">
        <f t="shared" si="5"/>
        <v>7.8532090760973265E-4</v>
      </c>
      <c r="K107" s="7">
        <f t="shared" si="6"/>
        <v>1.7397477531816653E-3</v>
      </c>
      <c r="L107" s="7">
        <f t="shared" si="7"/>
        <v>4.5065910396658946E-3</v>
      </c>
      <c r="M107" s="7">
        <f t="shared" si="8"/>
        <v>0</v>
      </c>
      <c r="N107" s="7">
        <f t="shared" si="9"/>
        <v>-7.8135177825967568E-4</v>
      </c>
    </row>
    <row r="108" spans="2:14" x14ac:dyDescent="0.25">
      <c r="B108" s="1" t="str">
        <f>Filtered!Q108</f>
        <v xml:space="preserve"> 2024-04-02</v>
      </c>
      <c r="C108" s="1">
        <f>Filtered!C108</f>
        <v>18.8384</v>
      </c>
      <c r="D108" s="1">
        <f>Filtered!F108</f>
        <v>23.661000000000001</v>
      </c>
      <c r="E108" s="1">
        <f>Filtered!I108</f>
        <v>20.2136</v>
      </c>
      <c r="F108" s="1">
        <f>Filtered!L108</f>
        <v>8.1600000000000006E-2</v>
      </c>
      <c r="G108" s="1">
        <f>Filtered!O108</f>
        <v>0.3841</v>
      </c>
      <c r="I108" s="1" t="str">
        <v xml:space="preserve"> 2024-04-02</v>
      </c>
      <c r="J108" s="7">
        <f t="shared" si="5"/>
        <v>-8.1520897658505908E-3</v>
      </c>
      <c r="K108" s="7">
        <f t="shared" si="6"/>
        <v>-1.2010756069678026E-2</v>
      </c>
      <c r="L108" s="7">
        <f t="shared" si="7"/>
        <v>-1.4005824308301225E-2</v>
      </c>
      <c r="M108" s="7">
        <f t="shared" si="8"/>
        <v>7.3801072976226803E-3</v>
      </c>
      <c r="N108" s="7">
        <f t="shared" si="9"/>
        <v>9.4167580501185767E-3</v>
      </c>
    </row>
    <row r="109" spans="2:14" x14ac:dyDescent="0.25">
      <c r="B109" s="1" t="str">
        <f>Filtered!Q109</f>
        <v xml:space="preserve"> 2024-03-28</v>
      </c>
      <c r="C109" s="1">
        <f>Filtered!C109</f>
        <v>18.992599999999999</v>
      </c>
      <c r="D109" s="1">
        <f>Filtered!F109</f>
        <v>23.946899999999999</v>
      </c>
      <c r="E109" s="1">
        <f>Filtered!I109</f>
        <v>20.498699999999999</v>
      </c>
      <c r="F109" s="1">
        <f>Filtered!L109</f>
        <v>8.1000000000000003E-2</v>
      </c>
      <c r="G109" s="1">
        <f>Filtered!O109</f>
        <v>0.3805</v>
      </c>
      <c r="I109" s="1" t="str">
        <v xml:space="preserve"> 2024-03-28</v>
      </c>
      <c r="J109" s="7">
        <f t="shared" si="5"/>
        <v>2.4829933074469739E-3</v>
      </c>
      <c r="K109" s="7">
        <f t="shared" si="6"/>
        <v>1.5337330174301402E-3</v>
      </c>
      <c r="L109" s="7">
        <f t="shared" si="7"/>
        <v>-3.8531604927861431E-4</v>
      </c>
      <c r="M109" s="7">
        <f t="shared" si="8"/>
        <v>1.2353306079928082E-3</v>
      </c>
      <c r="N109" s="7">
        <f t="shared" si="9"/>
        <v>-2.624673422771217E-3</v>
      </c>
    </row>
    <row r="110" spans="2:14" x14ac:dyDescent="0.25">
      <c r="B110" s="1" t="str">
        <f>Filtered!Q110</f>
        <v xml:space="preserve"> 2024-03-27</v>
      </c>
      <c r="C110" s="1">
        <f>Filtered!C110</f>
        <v>18.945499999999999</v>
      </c>
      <c r="D110" s="1">
        <f>Filtered!F110</f>
        <v>23.9102</v>
      </c>
      <c r="E110" s="1">
        <f>Filtered!I110</f>
        <v>20.506599999999999</v>
      </c>
      <c r="F110" s="1">
        <f>Filtered!L110</f>
        <v>8.09E-2</v>
      </c>
      <c r="G110" s="1">
        <f>Filtered!O110</f>
        <v>0.38150000000000001</v>
      </c>
      <c r="I110" s="1" t="str">
        <v xml:space="preserve"> 2024-03-27</v>
      </c>
      <c r="J110" s="7">
        <f t="shared" si="5"/>
        <v>2.1876065538551218E-3</v>
      </c>
      <c r="K110" s="7">
        <f t="shared" si="6"/>
        <v>-2.2163815779797092E-4</v>
      </c>
      <c r="L110" s="7">
        <f t="shared" si="7"/>
        <v>1.5605949800030346E-4</v>
      </c>
      <c r="M110" s="7">
        <f t="shared" si="8"/>
        <v>0</v>
      </c>
      <c r="N110" s="7">
        <f t="shared" si="9"/>
        <v>-1.0479435069589023E-3</v>
      </c>
    </row>
    <row r="111" spans="2:14" x14ac:dyDescent="0.25">
      <c r="B111" s="1" t="str">
        <f>Filtered!Q111</f>
        <v xml:space="preserve"> 2024-03-26</v>
      </c>
      <c r="C111" s="1">
        <f>Filtered!C111</f>
        <v>18.9041</v>
      </c>
      <c r="D111" s="1">
        <f>Filtered!F111</f>
        <v>23.915500000000002</v>
      </c>
      <c r="E111" s="1">
        <f>Filtered!I111</f>
        <v>20.503399999999999</v>
      </c>
      <c r="F111" s="1">
        <f>Filtered!L111</f>
        <v>8.09E-2</v>
      </c>
      <c r="G111" s="1">
        <f>Filtered!O111</f>
        <v>0.38190000000000002</v>
      </c>
      <c r="I111" s="1" t="str">
        <v xml:space="preserve"> 2024-03-26</v>
      </c>
      <c r="J111" s="7">
        <f t="shared" si="5"/>
        <v>-5.0654125541310649E-3</v>
      </c>
      <c r="K111" s="7">
        <f t="shared" si="6"/>
        <v>-1.9007243093522026E-3</v>
      </c>
      <c r="L111" s="7">
        <f t="shared" si="7"/>
        <v>-2.5718725513118601E-3</v>
      </c>
      <c r="M111" s="7">
        <f t="shared" si="8"/>
        <v>3.7151745518633778E-3</v>
      </c>
      <c r="N111" s="7">
        <f t="shared" si="9"/>
        <v>6.3041973957858738E-3</v>
      </c>
    </row>
    <row r="112" spans="2:14" x14ac:dyDescent="0.25">
      <c r="B112" s="1" t="str">
        <f>Filtered!Q112</f>
        <v xml:space="preserve"> 2024-03-25</v>
      </c>
      <c r="C112" s="1">
        <f>Filtered!C112</f>
        <v>19.0001</v>
      </c>
      <c r="D112" s="1">
        <f>Filtered!F112</f>
        <v>23.960999999999999</v>
      </c>
      <c r="E112" s="1">
        <f>Filtered!I112</f>
        <v>20.5562</v>
      </c>
      <c r="F112" s="1">
        <f>Filtered!L112</f>
        <v>8.0600000000000005E-2</v>
      </c>
      <c r="G112" s="1">
        <f>Filtered!O112</f>
        <v>0.3795</v>
      </c>
      <c r="I112" s="1" t="str">
        <v xml:space="preserve"> 2024-03-25</v>
      </c>
      <c r="J112" s="7">
        <f t="shared" si="5"/>
        <v>4.9485665960303572E-4</v>
      </c>
      <c r="K112" s="7">
        <f t="shared" si="6"/>
        <v>2.2394741583768073E-3</v>
      </c>
      <c r="L112" s="7">
        <f t="shared" si="7"/>
        <v>9.5393847517474535E-4</v>
      </c>
      <c r="M112" s="7">
        <f t="shared" si="8"/>
        <v>-2.4783160144669788E-3</v>
      </c>
      <c r="N112" s="7">
        <f t="shared" si="9"/>
        <v>-2.8943580263645261E-3</v>
      </c>
    </row>
    <row r="113" spans="2:14" x14ac:dyDescent="0.25">
      <c r="B113" s="1" t="str">
        <f>Filtered!Q113</f>
        <v xml:space="preserve"> 2024-03-22</v>
      </c>
      <c r="C113" s="1">
        <f>Filtered!C113</f>
        <v>18.9907</v>
      </c>
      <c r="D113" s="1">
        <f>Filtered!F113</f>
        <v>23.907399999999999</v>
      </c>
      <c r="E113" s="1">
        <f>Filtered!I113</f>
        <v>20.5366</v>
      </c>
      <c r="F113" s="1">
        <f>Filtered!L113</f>
        <v>8.0799999999999997E-2</v>
      </c>
      <c r="G113" s="1">
        <f>Filtered!O113</f>
        <v>0.38059999999999999</v>
      </c>
      <c r="I113" s="1" t="str">
        <v xml:space="preserve"> 2024-03-22</v>
      </c>
      <c r="J113" s="7">
        <f t="shared" si="5"/>
        <v>2.0293658741404427E-3</v>
      </c>
      <c r="K113" s="7">
        <f t="shared" si="6"/>
        <v>-6.9443855125584722E-3</v>
      </c>
      <c r="L113" s="7">
        <f t="shared" si="7"/>
        <v>-1.9361278638302178E-3</v>
      </c>
      <c r="M113" s="7">
        <f t="shared" si="8"/>
        <v>-1.2368585373963583E-3</v>
      </c>
      <c r="N113" s="7">
        <f t="shared" si="9"/>
        <v>1.8408946684692819E-3</v>
      </c>
    </row>
    <row r="114" spans="2:14" x14ac:dyDescent="0.25">
      <c r="B114" s="1" t="str">
        <f>Filtered!Q114</f>
        <v xml:space="preserve"> 2024-03-20</v>
      </c>
      <c r="C114" s="1">
        <f>Filtered!C114</f>
        <v>18.952200000000001</v>
      </c>
      <c r="D114" s="1">
        <f>Filtered!F114</f>
        <v>24.074000000000002</v>
      </c>
      <c r="E114" s="1">
        <f>Filtered!I114</f>
        <v>20.5764</v>
      </c>
      <c r="F114" s="1">
        <f>Filtered!L114</f>
        <v>8.09E-2</v>
      </c>
      <c r="G114" s="1">
        <f>Filtered!O114</f>
        <v>0.37990000000000002</v>
      </c>
      <c r="I114" s="1" t="str">
        <v xml:space="preserve"> 2024-03-20</v>
      </c>
      <c r="J114" s="7">
        <f t="shared" si="5"/>
        <v>-3.2818262275220969E-3</v>
      </c>
      <c r="K114" s="7">
        <f t="shared" si="6"/>
        <v>-2.3773330727916916E-3</v>
      </c>
      <c r="L114" s="7">
        <f t="shared" si="7"/>
        <v>-2.5433696837670995E-3</v>
      </c>
      <c r="M114" s="7">
        <f t="shared" si="8"/>
        <v>2.4752487885429737E-3</v>
      </c>
      <c r="N114" s="7">
        <f t="shared" si="9"/>
        <v>3.4278214183574634E-3</v>
      </c>
    </row>
    <row r="115" spans="2:14" x14ac:dyDescent="0.25">
      <c r="B115" s="1" t="str">
        <f>Filtered!Q115</f>
        <v xml:space="preserve"> 2024-03-19</v>
      </c>
      <c r="C115" s="1">
        <f>Filtered!C115</f>
        <v>19.014500000000002</v>
      </c>
      <c r="D115" s="1">
        <f>Filtered!F115</f>
        <v>24.1313</v>
      </c>
      <c r="E115" s="1">
        <f>Filtered!I115</f>
        <v>20.628799999999998</v>
      </c>
      <c r="F115" s="1">
        <f>Filtered!L115</f>
        <v>8.0699999999999994E-2</v>
      </c>
      <c r="G115" s="1">
        <f>Filtered!O115</f>
        <v>0.37859999999999999</v>
      </c>
      <c r="I115" s="1" t="str">
        <v xml:space="preserve"> 2024-03-19</v>
      </c>
      <c r="J115" s="7">
        <f t="shared" si="5"/>
        <v>1.2824793963068603E-2</v>
      </c>
      <c r="K115" s="7">
        <f t="shared" si="6"/>
        <v>8.6568735972702045E-3</v>
      </c>
      <c r="L115" s="7">
        <f t="shared" si="7"/>
        <v>8.4999172998942805E-3</v>
      </c>
      <c r="M115" s="7">
        <f t="shared" si="8"/>
        <v>-4.9443858454643018E-3</v>
      </c>
      <c r="N115" s="7">
        <f t="shared" si="9"/>
        <v>-1.2598591836321718E-2</v>
      </c>
    </row>
    <row r="116" spans="2:14" x14ac:dyDescent="0.25">
      <c r="B116" s="1" t="str">
        <f>Filtered!Q116</f>
        <v xml:space="preserve"> 2024-03-18</v>
      </c>
      <c r="C116" s="1">
        <f>Filtered!C116</f>
        <v>18.772200000000002</v>
      </c>
      <c r="D116" s="1">
        <f>Filtered!F116</f>
        <v>23.923300000000001</v>
      </c>
      <c r="E116" s="1">
        <f>Filtered!I116</f>
        <v>20.4542</v>
      </c>
      <c r="F116" s="1">
        <f>Filtered!L116</f>
        <v>8.1100000000000005E-2</v>
      </c>
      <c r="G116" s="1">
        <f>Filtered!O116</f>
        <v>0.38340000000000002</v>
      </c>
      <c r="I116" s="1" t="str">
        <v xml:space="preserve"> 2024-03-18</v>
      </c>
      <c r="J116" s="7">
        <f t="shared" si="5"/>
        <v>4.8433226784862973E-3</v>
      </c>
      <c r="K116" s="7">
        <f t="shared" si="6"/>
        <v>4.2937308473795788E-3</v>
      </c>
      <c r="L116" s="7">
        <f t="shared" si="7"/>
        <v>5.3039080029852349E-3</v>
      </c>
      <c r="M116" s="7">
        <f t="shared" si="8"/>
        <v>-4.9200591254497592E-3</v>
      </c>
      <c r="N116" s="7">
        <f t="shared" si="9"/>
        <v>-4.6838493124263143E-3</v>
      </c>
    </row>
    <row r="117" spans="2:14" x14ac:dyDescent="0.25">
      <c r="B117" s="1" t="str">
        <f>Filtered!Q117</f>
        <v xml:space="preserve"> 2024-03-15</v>
      </c>
      <c r="C117" s="1">
        <f>Filtered!C117</f>
        <v>18.6815</v>
      </c>
      <c r="D117" s="1">
        <f>Filtered!F117</f>
        <v>23.820799999999998</v>
      </c>
      <c r="E117" s="1">
        <f>Filtered!I117</f>
        <v>20.346</v>
      </c>
      <c r="F117" s="1">
        <f>Filtered!L117</f>
        <v>8.1500000000000003E-2</v>
      </c>
      <c r="G117" s="1">
        <f>Filtered!O117</f>
        <v>0.38519999999999999</v>
      </c>
      <c r="I117" s="1" t="str">
        <v xml:space="preserve"> 2024-03-15</v>
      </c>
      <c r="J117" s="7">
        <f t="shared" si="5"/>
        <v>3.1846819183068095E-3</v>
      </c>
      <c r="K117" s="7">
        <f t="shared" si="6"/>
        <v>-1.5855907548924528E-3</v>
      </c>
      <c r="L117" s="7">
        <f t="shared" si="7"/>
        <v>-1.4881284009832215E-3</v>
      </c>
      <c r="M117" s="7">
        <f t="shared" si="8"/>
        <v>4.9200591254498528E-3</v>
      </c>
      <c r="N117" s="7">
        <f t="shared" si="9"/>
        <v>-2.592690070443617E-3</v>
      </c>
    </row>
    <row r="118" spans="2:14" x14ac:dyDescent="0.25">
      <c r="B118" s="1" t="str">
        <f>Filtered!Q118</f>
        <v xml:space="preserve"> 2024-03-14</v>
      </c>
      <c r="C118" s="1">
        <f>Filtered!C118</f>
        <v>18.6221</v>
      </c>
      <c r="D118" s="1">
        <f>Filtered!F118</f>
        <v>23.858599999999999</v>
      </c>
      <c r="E118" s="1">
        <f>Filtered!I118</f>
        <v>20.376300000000001</v>
      </c>
      <c r="F118" s="1">
        <f>Filtered!L118</f>
        <v>8.1100000000000005E-2</v>
      </c>
      <c r="G118" s="1">
        <f>Filtered!O118</f>
        <v>0.38619999999999999</v>
      </c>
      <c r="I118" s="1" t="str">
        <v xml:space="preserve"> 2024-03-14</v>
      </c>
      <c r="J118" s="7">
        <f t="shared" si="5"/>
        <v>-3.821472941272826E-3</v>
      </c>
      <c r="K118" s="7">
        <f t="shared" si="6"/>
        <v>-2.8084556686541989E-3</v>
      </c>
      <c r="L118" s="7">
        <f t="shared" si="7"/>
        <v>-2.8179317399061204E-3</v>
      </c>
      <c r="M118" s="7">
        <f t="shared" si="8"/>
        <v>2.4691370569213276E-3</v>
      </c>
      <c r="N118" s="7">
        <f t="shared" si="9"/>
        <v>3.3718097047136368E-3</v>
      </c>
    </row>
    <row r="119" spans="2:14" x14ac:dyDescent="0.25">
      <c r="B119" s="1" t="str">
        <f>Filtered!Q119</f>
        <v xml:space="preserve"> 2024-03-13</v>
      </c>
      <c r="C119" s="1">
        <f>Filtered!C119</f>
        <v>18.6934</v>
      </c>
      <c r="D119" s="1">
        <f>Filtered!F119</f>
        <v>23.925699999999999</v>
      </c>
      <c r="E119" s="1">
        <f>Filtered!I119</f>
        <v>20.433800000000002</v>
      </c>
      <c r="F119" s="1">
        <f>Filtered!L119</f>
        <v>8.09E-2</v>
      </c>
      <c r="G119" s="1">
        <f>Filtered!O119</f>
        <v>0.38490000000000002</v>
      </c>
      <c r="I119" s="1" t="str">
        <v xml:space="preserve"> 2024-03-13</v>
      </c>
      <c r="J119" s="7">
        <f t="shared" si="5"/>
        <v>3.499327017122693E-3</v>
      </c>
      <c r="K119" s="7">
        <f t="shared" si="6"/>
        <v>4.6711535944181084E-3</v>
      </c>
      <c r="L119" s="7">
        <f t="shared" si="7"/>
        <v>3.9571580731764568E-3</v>
      </c>
      <c r="M119" s="7">
        <f t="shared" si="8"/>
        <v>-3.7014231031862292E-3</v>
      </c>
      <c r="N119" s="7">
        <f t="shared" si="9"/>
        <v>-5.1948053116271473E-4</v>
      </c>
    </row>
    <row r="120" spans="2:14" x14ac:dyDescent="0.25">
      <c r="B120" s="1" t="str">
        <f>Filtered!Q120</f>
        <v xml:space="preserve"> 2024-03-12</v>
      </c>
      <c r="C120" s="1">
        <f>Filtered!C120</f>
        <v>18.6281</v>
      </c>
      <c r="D120" s="1">
        <f>Filtered!F120</f>
        <v>23.8142</v>
      </c>
      <c r="E120" s="1">
        <f>Filtered!I120</f>
        <v>20.353100000000001</v>
      </c>
      <c r="F120" s="1">
        <f>Filtered!L120</f>
        <v>8.1199999999999994E-2</v>
      </c>
      <c r="G120" s="1">
        <f>Filtered!O120</f>
        <v>0.3851</v>
      </c>
      <c r="I120" s="1" t="str">
        <v xml:space="preserve"> 2024-03-12</v>
      </c>
      <c r="J120" s="7">
        <f t="shared" si="5"/>
        <v>-3.6277063353906585E-3</v>
      </c>
      <c r="K120" s="7">
        <f t="shared" si="6"/>
        <v>-7.5300930603708956E-3</v>
      </c>
      <c r="L120" s="7">
        <f t="shared" si="7"/>
        <v>-5.2727385976855182E-3</v>
      </c>
      <c r="M120" s="7">
        <f t="shared" si="8"/>
        <v>3.7014231031861841E-3</v>
      </c>
      <c r="N120" s="7">
        <f t="shared" si="9"/>
        <v>1.8193637247257211E-3</v>
      </c>
    </row>
    <row r="121" spans="2:14" x14ac:dyDescent="0.25">
      <c r="B121" s="1" t="str">
        <f>Filtered!Q121</f>
        <v xml:space="preserve"> 2024-03-11</v>
      </c>
      <c r="C121" s="1">
        <f>Filtered!C121</f>
        <v>18.695799999999998</v>
      </c>
      <c r="D121" s="1">
        <f>Filtered!F121</f>
        <v>23.994199999999999</v>
      </c>
      <c r="E121" s="1">
        <f>Filtered!I121</f>
        <v>20.460699999999999</v>
      </c>
      <c r="F121" s="1">
        <f>Filtered!L121</f>
        <v>8.09E-2</v>
      </c>
      <c r="G121" s="1">
        <f>Filtered!O121</f>
        <v>0.38440000000000002</v>
      </c>
      <c r="I121" s="1" t="str">
        <v xml:space="preserve"> 2024-03-11</v>
      </c>
      <c r="J121" s="7">
        <f t="shared" si="5"/>
        <v>1.8309630517333786E-3</v>
      </c>
      <c r="K121" s="7">
        <f t="shared" si="6"/>
        <v>3.3898903612887056E-3</v>
      </c>
      <c r="L121" s="7">
        <f t="shared" si="7"/>
        <v>2.8387280034854801E-3</v>
      </c>
      <c r="M121" s="7">
        <f t="shared" si="8"/>
        <v>1.2368585373964223E-3</v>
      </c>
      <c r="N121" s="7">
        <f t="shared" si="9"/>
        <v>-2.5980788841285631E-3</v>
      </c>
    </row>
    <row r="122" spans="2:14" x14ac:dyDescent="0.25">
      <c r="B122" s="1" t="str">
        <f>Filtered!Q122</f>
        <v xml:space="preserve"> 2024-03-08</v>
      </c>
      <c r="C122" s="1">
        <f>Filtered!C122</f>
        <v>18.6616</v>
      </c>
      <c r="D122" s="1">
        <f>Filtered!F122</f>
        <v>23.913</v>
      </c>
      <c r="E122" s="1">
        <f>Filtered!I122</f>
        <v>20.402699999999999</v>
      </c>
      <c r="F122" s="1">
        <f>Filtered!L122</f>
        <v>8.0799999999999997E-2</v>
      </c>
      <c r="G122" s="1">
        <f>Filtered!O122</f>
        <v>0.38540000000000002</v>
      </c>
      <c r="I122" s="1" t="str">
        <v xml:space="preserve"> 2024-03-08</v>
      </c>
      <c r="J122" s="7">
        <f t="shared" si="5"/>
        <v>-6.4523244899113447E-3</v>
      </c>
      <c r="K122" s="7">
        <f t="shared" si="6"/>
        <v>-5.3931007245852549E-4</v>
      </c>
      <c r="L122" s="7">
        <f t="shared" si="7"/>
        <v>-2.6969828268609553E-3</v>
      </c>
      <c r="M122" s="7">
        <f t="shared" si="8"/>
        <v>0</v>
      </c>
      <c r="N122" s="7">
        <f t="shared" si="9"/>
        <v>5.4637835937567042E-3</v>
      </c>
    </row>
    <row r="123" spans="2:14" x14ac:dyDescent="0.25">
      <c r="B123" s="1" t="str">
        <f>Filtered!Q123</f>
        <v xml:space="preserve"> 2024-03-07</v>
      </c>
      <c r="C123" s="1">
        <f>Filtered!C123</f>
        <v>18.782399999999999</v>
      </c>
      <c r="D123" s="1">
        <f>Filtered!F123</f>
        <v>23.925899999999999</v>
      </c>
      <c r="E123" s="1">
        <f>Filtered!I123</f>
        <v>20.457799999999999</v>
      </c>
      <c r="F123" s="1">
        <f>Filtered!L123</f>
        <v>8.0799999999999997E-2</v>
      </c>
      <c r="G123" s="1">
        <f>Filtered!O123</f>
        <v>0.38329999999999997</v>
      </c>
      <c r="I123" s="1" t="str">
        <v xml:space="preserve"> 2024-03-07</v>
      </c>
      <c r="J123" s="7">
        <f t="shared" si="5"/>
        <v>-5.67536304095632E-3</v>
      </c>
      <c r="K123" s="7">
        <f t="shared" si="6"/>
        <v>-4.0293369829315084E-3</v>
      </c>
      <c r="L123" s="7">
        <f t="shared" si="7"/>
        <v>-3.4694216084017165E-3</v>
      </c>
      <c r="M123" s="7">
        <f t="shared" si="8"/>
        <v>-6.1690510267152403E-3</v>
      </c>
      <c r="N123" s="7">
        <f t="shared" si="9"/>
        <v>5.7561645066949311E-3</v>
      </c>
    </row>
    <row r="124" spans="2:14" x14ac:dyDescent="0.25">
      <c r="B124" s="1" t="str">
        <f>Filtered!Q124</f>
        <v xml:space="preserve"> 2024-03-06</v>
      </c>
      <c r="C124" s="1">
        <f>Filtered!C124</f>
        <v>18.889299999999999</v>
      </c>
      <c r="D124" s="1">
        <f>Filtered!F124</f>
        <v>24.022500000000001</v>
      </c>
      <c r="E124" s="1">
        <f>Filtered!I124</f>
        <v>20.5289</v>
      </c>
      <c r="F124" s="1">
        <f>Filtered!L124</f>
        <v>8.1299999999999997E-2</v>
      </c>
      <c r="G124" s="1">
        <f>Filtered!O124</f>
        <v>0.38109999999999999</v>
      </c>
      <c r="I124" s="1" t="str">
        <v xml:space="preserve"> 2024-03-06</v>
      </c>
      <c r="J124" s="7">
        <f t="shared" si="5"/>
        <v>-9.0382458798828075E-3</v>
      </c>
      <c r="K124" s="7">
        <f t="shared" si="6"/>
        <v>-5.8068147120053249E-3</v>
      </c>
      <c r="L124" s="7">
        <f t="shared" si="7"/>
        <v>-7.3334001714963105E-3</v>
      </c>
      <c r="M124" s="7">
        <f t="shared" si="8"/>
        <v>4.9321924893188721E-3</v>
      </c>
      <c r="N124" s="7">
        <f t="shared" si="9"/>
        <v>8.9615781614033867E-3</v>
      </c>
    </row>
    <row r="125" spans="2:14" x14ac:dyDescent="0.25">
      <c r="B125" s="1" t="str">
        <f>Filtered!Q125</f>
        <v xml:space="preserve"> 2024-03-05</v>
      </c>
      <c r="C125" s="1">
        <f>Filtered!C125</f>
        <v>19.0608</v>
      </c>
      <c r="D125" s="1">
        <f>Filtered!F125</f>
        <v>24.162400000000002</v>
      </c>
      <c r="E125" s="1">
        <f>Filtered!I125</f>
        <v>20.68</v>
      </c>
      <c r="F125" s="1">
        <f>Filtered!L125</f>
        <v>8.09E-2</v>
      </c>
      <c r="G125" s="1">
        <f>Filtered!O125</f>
        <v>0.37769999999999998</v>
      </c>
      <c r="I125" s="1" t="str">
        <v xml:space="preserve"> 2024-03-05</v>
      </c>
      <c r="J125" s="7">
        <f t="shared" si="5"/>
        <v>1.7853584385082791E-3</v>
      </c>
      <c r="K125" s="7">
        <f t="shared" si="6"/>
        <v>2.3369337151393594E-3</v>
      </c>
      <c r="L125" s="7">
        <f t="shared" si="7"/>
        <v>2.7067547352139856E-3</v>
      </c>
      <c r="M125" s="7">
        <f t="shared" si="8"/>
        <v>3.7151745518633778E-3</v>
      </c>
      <c r="N125" s="7">
        <f t="shared" si="9"/>
        <v>-1.8516074593121423E-3</v>
      </c>
    </row>
    <row r="126" spans="2:14" x14ac:dyDescent="0.25">
      <c r="B126" s="1" t="str">
        <f>Filtered!Q126</f>
        <v xml:space="preserve"> 2024-03-04</v>
      </c>
      <c r="C126" s="1">
        <f>Filtered!C126</f>
        <v>19.026800000000001</v>
      </c>
      <c r="D126" s="1">
        <f>Filtered!F126</f>
        <v>24.106000000000002</v>
      </c>
      <c r="E126" s="1">
        <f>Filtered!I126</f>
        <v>20.624099999999999</v>
      </c>
      <c r="F126" s="1">
        <f>Filtered!L126</f>
        <v>8.0600000000000005E-2</v>
      </c>
      <c r="G126" s="1">
        <f>Filtered!O126</f>
        <v>0.37840000000000001</v>
      </c>
      <c r="I126" s="1" t="str">
        <v xml:space="preserve"> 2024-03-04</v>
      </c>
      <c r="J126" s="7">
        <f t="shared" si="5"/>
        <v>-1.0513837644831082E-2</v>
      </c>
      <c r="K126" s="7">
        <f t="shared" si="6"/>
        <v>-7.8674190571817338E-3</v>
      </c>
      <c r="L126" s="7">
        <f t="shared" si="7"/>
        <v>-8.3436422333842911E-3</v>
      </c>
      <c r="M126" s="7">
        <f t="shared" si="8"/>
        <v>7.4720148387010564E-3</v>
      </c>
      <c r="N126" s="7">
        <f t="shared" si="9"/>
        <v>1.0627092574286193E-2</v>
      </c>
    </row>
    <row r="127" spans="2:14" x14ac:dyDescent="0.25">
      <c r="B127" s="1" t="str">
        <f>Filtered!Q127</f>
        <v xml:space="preserve"> 2024-03-01</v>
      </c>
      <c r="C127" s="1">
        <f>Filtered!C127</f>
        <v>19.227900000000002</v>
      </c>
      <c r="D127" s="1">
        <f>Filtered!F127</f>
        <v>24.296399999999998</v>
      </c>
      <c r="E127" s="1">
        <f>Filtered!I127</f>
        <v>20.796900000000001</v>
      </c>
      <c r="F127" s="1">
        <f>Filtered!L127</f>
        <v>0.08</v>
      </c>
      <c r="G127" s="1">
        <f>Filtered!O127</f>
        <v>0.37440000000000001</v>
      </c>
      <c r="I127" s="1" t="str">
        <v xml:space="preserve"> 2024-03-01</v>
      </c>
      <c r="J127" s="7">
        <f t="shared" si="5"/>
        <v>6.4510425352778586E-4</v>
      </c>
      <c r="K127" s="7">
        <f t="shared" si="6"/>
        <v>-1.6449807134228376E-3</v>
      </c>
      <c r="L127" s="7">
        <f t="shared" si="7"/>
        <v>-1.9839036556157617E-3</v>
      </c>
      <c r="M127" s="7">
        <f t="shared" si="8"/>
        <v>0</v>
      </c>
      <c r="N127" s="7">
        <f t="shared" si="9"/>
        <v>2.6712969305376418E-4</v>
      </c>
    </row>
    <row r="128" spans="2:14" x14ac:dyDescent="0.25">
      <c r="B128" s="1" t="str">
        <f>Filtered!Q128</f>
        <v xml:space="preserve"> 2024-02-29</v>
      </c>
      <c r="C128" s="1">
        <f>Filtered!C128</f>
        <v>19.215499999999999</v>
      </c>
      <c r="D128" s="1">
        <f>Filtered!F128</f>
        <v>24.336400000000001</v>
      </c>
      <c r="E128" s="1">
        <f>Filtered!I128</f>
        <v>20.838200000000001</v>
      </c>
      <c r="F128" s="1">
        <f>Filtered!L128</f>
        <v>0.08</v>
      </c>
      <c r="G128" s="1">
        <f>Filtered!O128</f>
        <v>0.37430000000000002</v>
      </c>
      <c r="I128" s="1" t="str">
        <v xml:space="preserve"> 2024-02-29</v>
      </c>
      <c r="J128" s="7">
        <f t="shared" si="5"/>
        <v>1.1403548832567088E-3</v>
      </c>
      <c r="K128" s="7">
        <f t="shared" si="6"/>
        <v>3.1525124779179185E-3</v>
      </c>
      <c r="L128" s="7">
        <f t="shared" si="7"/>
        <v>3.6778976023578358E-3</v>
      </c>
      <c r="M128" s="7">
        <f t="shared" si="8"/>
        <v>-1.2492194004319278E-3</v>
      </c>
      <c r="N128" s="7">
        <f t="shared" si="9"/>
        <v>-2.1350421774583351E-3</v>
      </c>
    </row>
    <row r="129" spans="2:14" x14ac:dyDescent="0.25">
      <c r="B129" s="1" t="str">
        <f>Filtered!Q129</f>
        <v xml:space="preserve"> 2024-02-28</v>
      </c>
      <c r="C129" s="1">
        <f>Filtered!C129</f>
        <v>19.1936</v>
      </c>
      <c r="D129" s="1">
        <f>Filtered!F129</f>
        <v>24.259799999999998</v>
      </c>
      <c r="E129" s="1">
        <f>Filtered!I129</f>
        <v>20.761700000000001</v>
      </c>
      <c r="F129" s="1">
        <f>Filtered!L129</f>
        <v>8.0100000000000005E-2</v>
      </c>
      <c r="G129" s="1">
        <f>Filtered!O129</f>
        <v>0.37509999999999999</v>
      </c>
      <c r="I129" s="1" t="str">
        <v xml:space="preserve"> 2024-02-28</v>
      </c>
      <c r="J129" s="7">
        <f t="shared" si="5"/>
        <v>-2.6016477892446778E-3</v>
      </c>
      <c r="K129" s="7">
        <f t="shared" si="6"/>
        <v>-6.3893255074527798E-3</v>
      </c>
      <c r="L129" s="7">
        <f t="shared" si="7"/>
        <v>-6.3855951033574753E-3</v>
      </c>
      <c r="M129" s="7">
        <f t="shared" si="8"/>
        <v>1.0037725433511299E-2</v>
      </c>
      <c r="N129" s="7">
        <f t="shared" si="9"/>
        <v>2.6695157337412196E-3</v>
      </c>
    </row>
    <row r="130" spans="2:14" x14ac:dyDescent="0.25">
      <c r="B130" s="1" t="str">
        <f>Filtered!Q130</f>
        <v xml:space="preserve"> 2024-02-27</v>
      </c>
      <c r="C130" s="1">
        <f>Filtered!C130</f>
        <v>19.243600000000001</v>
      </c>
      <c r="D130" s="1">
        <f>Filtered!F130</f>
        <v>24.415299999999998</v>
      </c>
      <c r="E130" s="1">
        <f>Filtered!I130</f>
        <v>20.8947</v>
      </c>
      <c r="F130" s="1">
        <f>Filtered!L130</f>
        <v>7.9299999999999995E-2</v>
      </c>
      <c r="G130" s="1">
        <f>Filtered!O130</f>
        <v>0.37409999999999999</v>
      </c>
      <c r="I130" s="1" t="str">
        <v xml:space="preserve"> 2024-02-27</v>
      </c>
      <c r="J130" s="7">
        <f t="shared" si="5"/>
        <v>-4.1227334775668168E-3</v>
      </c>
      <c r="K130" s="7">
        <f t="shared" si="6"/>
        <v>-3.099801281442713E-3</v>
      </c>
      <c r="L130" s="7">
        <f t="shared" si="7"/>
        <v>-2.0032852917593654E-3</v>
      </c>
      <c r="M130" s="7">
        <f t="shared" si="8"/>
        <v>3.7902761737808269E-3</v>
      </c>
      <c r="N130" s="7">
        <f t="shared" si="9"/>
        <v>4.286103534486308E-3</v>
      </c>
    </row>
    <row r="131" spans="2:14" x14ac:dyDescent="0.25">
      <c r="B131" s="1" t="str">
        <f>Filtered!Q131</f>
        <v xml:space="preserve"> 2024-02-26</v>
      </c>
      <c r="C131" s="1">
        <f>Filtered!C131</f>
        <v>19.3231</v>
      </c>
      <c r="D131" s="1">
        <f>Filtered!F131</f>
        <v>24.491099999999999</v>
      </c>
      <c r="E131" s="1">
        <f>Filtered!I131</f>
        <v>20.936599999999999</v>
      </c>
      <c r="F131" s="1">
        <f>Filtered!L131</f>
        <v>7.9000000000000001E-2</v>
      </c>
      <c r="G131" s="1">
        <f>Filtered!O131</f>
        <v>0.3725</v>
      </c>
      <c r="I131" s="1" t="str">
        <v xml:space="preserve"> 2024-02-26</v>
      </c>
      <c r="J131" s="7">
        <f t="shared" si="5"/>
        <v>4.0395924079089773E-3</v>
      </c>
      <c r="K131" s="7">
        <f t="shared" si="6"/>
        <v>4.3538998064650107E-3</v>
      </c>
      <c r="L131" s="7">
        <f t="shared" si="7"/>
        <v>4.8693583399056078E-3</v>
      </c>
      <c r="M131" s="7">
        <f t="shared" si="8"/>
        <v>-1.2650223065867451E-3</v>
      </c>
      <c r="N131" s="7">
        <f t="shared" si="9"/>
        <v>-4.0187595949177438E-3</v>
      </c>
    </row>
    <row r="132" spans="2:14" x14ac:dyDescent="0.25">
      <c r="B132" s="1" t="str">
        <f>Filtered!Q132</f>
        <v xml:space="preserve"> 2024-02-23</v>
      </c>
      <c r="C132" s="1">
        <f>Filtered!C132</f>
        <v>19.245200000000001</v>
      </c>
      <c r="D132" s="1">
        <f>Filtered!F132</f>
        <v>24.384699999999999</v>
      </c>
      <c r="E132" s="1">
        <f>Filtered!I132</f>
        <v>20.834900000000001</v>
      </c>
      <c r="F132" s="1">
        <f>Filtered!L132</f>
        <v>7.9100000000000004E-2</v>
      </c>
      <c r="G132" s="1">
        <f>Filtered!O132</f>
        <v>0.374</v>
      </c>
      <c r="I132" s="1" t="str">
        <v xml:space="preserve"> 2024-02-23</v>
      </c>
      <c r="J132" s="7">
        <f t="shared" ref="J132:J195" si="10">LN(C132/C133)</f>
        <v>2.0536586017442036E-2</v>
      </c>
      <c r="K132" s="7">
        <f t="shared" ref="K132:K195" si="11">LN(D132/D133)</f>
        <v>1.845113557093582E-2</v>
      </c>
      <c r="L132" s="7">
        <f t="shared" ref="L132:L195" si="12">LN(E132/E133)</f>
        <v>1.6668101146398055E-2</v>
      </c>
      <c r="M132" s="7">
        <f t="shared" ref="M132:M195" si="13">LN(F132/F133)</f>
        <v>-1.7544309650909508E-2</v>
      </c>
      <c r="N132" s="7">
        <f t="shared" ref="N132:N195" si="14">LN(G132/G133)</f>
        <v>-1.8806010465282602E-2</v>
      </c>
    </row>
    <row r="133" spans="2:14" x14ac:dyDescent="0.25">
      <c r="B133" s="1" t="str">
        <f>Filtered!Q133</f>
        <v xml:space="preserve"> 2024-02-22</v>
      </c>
      <c r="C133" s="1">
        <f>Filtered!C133</f>
        <v>18.853999999999999</v>
      </c>
      <c r="D133" s="1">
        <f>Filtered!F133</f>
        <v>23.9389</v>
      </c>
      <c r="E133" s="1">
        <f>Filtered!I133</f>
        <v>20.490500000000001</v>
      </c>
      <c r="F133" s="1">
        <f>Filtered!L133</f>
        <v>8.0500000000000002E-2</v>
      </c>
      <c r="G133" s="1">
        <f>Filtered!O133</f>
        <v>0.38109999999999999</v>
      </c>
      <c r="I133" s="1" t="str">
        <v xml:space="preserve"> 2024-02-22</v>
      </c>
      <c r="J133" s="7">
        <f t="shared" si="10"/>
        <v>-1.7858235827341962E-3</v>
      </c>
      <c r="K133" s="7">
        <f t="shared" si="11"/>
        <v>4.4125968559387656E-3</v>
      </c>
      <c r="L133" s="7">
        <f t="shared" si="12"/>
        <v>3.6571514034203553E-3</v>
      </c>
      <c r="M133" s="7">
        <f t="shared" si="13"/>
        <v>-2.4813908513852869E-3</v>
      </c>
      <c r="N133" s="7">
        <f t="shared" si="14"/>
        <v>1.3128530177655175E-3</v>
      </c>
    </row>
    <row r="134" spans="2:14" x14ac:dyDescent="0.25">
      <c r="B134" s="1" t="str">
        <f>Filtered!Q134</f>
        <v xml:space="preserve"> 2024-02-21</v>
      </c>
      <c r="C134" s="1">
        <f>Filtered!C134</f>
        <v>18.887699999999999</v>
      </c>
      <c r="D134" s="1">
        <f>Filtered!F134</f>
        <v>23.833500000000001</v>
      </c>
      <c r="E134" s="1">
        <f>Filtered!I134</f>
        <v>20.415700000000001</v>
      </c>
      <c r="F134" s="1">
        <f>Filtered!L134</f>
        <v>8.0699999999999994E-2</v>
      </c>
      <c r="G134" s="1">
        <f>Filtered!O134</f>
        <v>0.38059999999999999</v>
      </c>
      <c r="I134" s="1" t="str">
        <v xml:space="preserve"> 2024-02-21</v>
      </c>
      <c r="J134" s="7">
        <f t="shared" si="10"/>
        <v>-9.5058651606390286E-3</v>
      </c>
      <c r="K134" s="7">
        <f t="shared" si="11"/>
        <v>-6.8491700049515755E-3</v>
      </c>
      <c r="L134" s="7">
        <f t="shared" si="12"/>
        <v>-5.9872230421932886E-3</v>
      </c>
      <c r="M134" s="7">
        <f t="shared" si="13"/>
        <v>4.968954323187144E-3</v>
      </c>
      <c r="N134" s="7">
        <f t="shared" si="14"/>
        <v>8.1783861729696414E-3</v>
      </c>
    </row>
    <row r="135" spans="2:14" x14ac:dyDescent="0.25">
      <c r="B135" s="1" t="str">
        <f>Filtered!Q135</f>
        <v xml:space="preserve"> 2024-02-20</v>
      </c>
      <c r="C135" s="1">
        <f>Filtered!C135</f>
        <v>19.068100000000001</v>
      </c>
      <c r="D135" s="1">
        <f>Filtered!F135</f>
        <v>23.997299999999999</v>
      </c>
      <c r="E135" s="1">
        <f>Filtered!I135</f>
        <v>20.5383</v>
      </c>
      <c r="F135" s="1">
        <f>Filtered!L135</f>
        <v>8.0299999999999996E-2</v>
      </c>
      <c r="G135" s="1">
        <f>Filtered!O135</f>
        <v>0.3775</v>
      </c>
      <c r="I135" s="1" t="str">
        <v xml:space="preserve"> 2024-02-20</v>
      </c>
      <c r="J135" s="7">
        <f t="shared" si="10"/>
        <v>9.3841002039135729E-3</v>
      </c>
      <c r="K135" s="7">
        <f t="shared" si="11"/>
        <v>6.2158086175640986E-3</v>
      </c>
      <c r="L135" s="7">
        <f t="shared" si="12"/>
        <v>7.9975006470947921E-3</v>
      </c>
      <c r="M135" s="7">
        <f t="shared" si="13"/>
        <v>-7.4442031117300826E-3</v>
      </c>
      <c r="N135" s="7">
        <f t="shared" si="14"/>
        <v>-9.2288064376215909E-3</v>
      </c>
    </row>
    <row r="136" spans="2:14" x14ac:dyDescent="0.25">
      <c r="B136" s="1" t="str">
        <f>Filtered!Q136</f>
        <v xml:space="preserve"> 2024-02-19</v>
      </c>
      <c r="C136" s="1">
        <f>Filtered!C136</f>
        <v>18.89</v>
      </c>
      <c r="D136" s="1">
        <f>Filtered!F136</f>
        <v>23.848600000000001</v>
      </c>
      <c r="E136" s="1">
        <f>Filtered!I136</f>
        <v>20.374700000000001</v>
      </c>
      <c r="F136" s="1">
        <f>Filtered!L136</f>
        <v>8.09E-2</v>
      </c>
      <c r="G136" s="1">
        <f>Filtered!O136</f>
        <v>0.38100000000000001</v>
      </c>
      <c r="I136" s="1" t="str">
        <v xml:space="preserve"> 2024-02-19</v>
      </c>
      <c r="J136" s="7">
        <f t="shared" si="10"/>
        <v>2.5413498940215411E-4</v>
      </c>
      <c r="K136" s="7">
        <f t="shared" si="11"/>
        <v>4.1808803759976745E-3</v>
      </c>
      <c r="L136" s="7">
        <f t="shared" si="12"/>
        <v>2.3832408106948394E-3</v>
      </c>
      <c r="M136" s="7">
        <f t="shared" si="13"/>
        <v>-3.7014231031862292E-3</v>
      </c>
      <c r="N136" s="7">
        <f t="shared" si="14"/>
        <v>2.6250164214266158E-4</v>
      </c>
    </row>
    <row r="137" spans="2:14" x14ac:dyDescent="0.25">
      <c r="B137" s="1" t="str">
        <f>Filtered!Q137</f>
        <v xml:space="preserve"> 2024-02-16</v>
      </c>
      <c r="C137" s="1">
        <f>Filtered!C137</f>
        <v>18.885200000000001</v>
      </c>
      <c r="D137" s="1">
        <f>Filtered!F137</f>
        <v>23.749099999999999</v>
      </c>
      <c r="E137" s="1">
        <f>Filtered!I137</f>
        <v>20.3262</v>
      </c>
      <c r="F137" s="1">
        <f>Filtered!L137</f>
        <v>8.1199999999999994E-2</v>
      </c>
      <c r="G137" s="1">
        <f>Filtered!O137</f>
        <v>0.38090000000000002</v>
      </c>
      <c r="I137" s="1" t="str">
        <v xml:space="preserve"> 2024-02-16</v>
      </c>
      <c r="J137" s="7">
        <f t="shared" si="10"/>
        <v>-6.0130630994526578E-3</v>
      </c>
      <c r="K137" s="7">
        <f t="shared" si="11"/>
        <v>-4.1431415996099402E-3</v>
      </c>
      <c r="L137" s="7">
        <f t="shared" si="12"/>
        <v>-3.2172610325156641E-3</v>
      </c>
      <c r="M137" s="7">
        <f t="shared" si="13"/>
        <v>2.4660924951934683E-3</v>
      </c>
      <c r="N137" s="7">
        <f t="shared" si="14"/>
        <v>6.0566347093360066E-3</v>
      </c>
    </row>
    <row r="138" spans="2:14" x14ac:dyDescent="0.25">
      <c r="B138" s="1" t="str">
        <f>Filtered!Q138</f>
        <v xml:space="preserve"> 2024-02-15</v>
      </c>
      <c r="C138" s="1">
        <f>Filtered!C138</f>
        <v>18.999099999999999</v>
      </c>
      <c r="D138" s="1">
        <f>Filtered!F138</f>
        <v>23.8477</v>
      </c>
      <c r="E138" s="1">
        <f>Filtered!I138</f>
        <v>20.3917</v>
      </c>
      <c r="F138" s="1">
        <f>Filtered!L138</f>
        <v>8.1000000000000003E-2</v>
      </c>
      <c r="G138" s="1">
        <f>Filtered!O138</f>
        <v>0.37859999999999999</v>
      </c>
      <c r="I138" s="1" t="str">
        <v xml:space="preserve"> 2024-02-15</v>
      </c>
      <c r="J138" s="7">
        <f t="shared" si="10"/>
        <v>-9.3773934024876781E-3</v>
      </c>
      <c r="K138" s="7">
        <f t="shared" si="11"/>
        <v>-9.3366371673842471E-3</v>
      </c>
      <c r="L138" s="7">
        <f t="shared" si="12"/>
        <v>-6.1112333424337565E-3</v>
      </c>
      <c r="M138" s="7">
        <f t="shared" si="13"/>
        <v>4.9505051598562047E-3</v>
      </c>
      <c r="N138" s="7">
        <f t="shared" si="14"/>
        <v>9.2875816873808359E-3</v>
      </c>
    </row>
    <row r="139" spans="2:14" x14ac:dyDescent="0.25">
      <c r="B139" s="1" t="str">
        <f>Filtered!Q139</f>
        <v xml:space="preserve"> 2024-02-14</v>
      </c>
      <c r="C139" s="1">
        <f>Filtered!C139</f>
        <v>19.178100000000001</v>
      </c>
      <c r="D139" s="1">
        <f>Filtered!F139</f>
        <v>24.071400000000001</v>
      </c>
      <c r="E139" s="1">
        <f>Filtered!I139</f>
        <v>20.5167</v>
      </c>
      <c r="F139" s="1">
        <f>Filtered!L139</f>
        <v>8.0600000000000005E-2</v>
      </c>
      <c r="G139" s="1">
        <f>Filtered!O139</f>
        <v>0.37509999999999999</v>
      </c>
      <c r="I139" s="1" t="str">
        <v xml:space="preserve"> 2024-02-14</v>
      </c>
      <c r="J139" s="7">
        <f t="shared" si="10"/>
        <v>1.7600976184846621E-2</v>
      </c>
      <c r="K139" s="7">
        <f t="shared" si="11"/>
        <v>1.0179841140549151E-2</v>
      </c>
      <c r="L139" s="7">
        <f t="shared" si="12"/>
        <v>1.1263831114405683E-2</v>
      </c>
      <c r="M139" s="7">
        <f t="shared" si="13"/>
        <v>-9.8766234959119757E-3</v>
      </c>
      <c r="N139" s="7">
        <f t="shared" si="14"/>
        <v>-1.7704254203805548E-2</v>
      </c>
    </row>
    <row r="140" spans="2:14" x14ac:dyDescent="0.25">
      <c r="B140" s="1" t="str">
        <f>Filtered!Q140</f>
        <v xml:space="preserve"> 2024-02-13</v>
      </c>
      <c r="C140" s="1">
        <f>Filtered!C140</f>
        <v>18.843499999999999</v>
      </c>
      <c r="D140" s="1">
        <f>Filtered!F140</f>
        <v>23.8276</v>
      </c>
      <c r="E140" s="1">
        <f>Filtered!I140</f>
        <v>20.286899999999999</v>
      </c>
      <c r="F140" s="1">
        <f>Filtered!L140</f>
        <v>8.14E-2</v>
      </c>
      <c r="G140" s="1">
        <f>Filtered!O140</f>
        <v>0.38179999999999997</v>
      </c>
      <c r="I140" s="1" t="str">
        <v xml:space="preserve"> 2024-02-13</v>
      </c>
      <c r="J140" s="7">
        <f t="shared" si="10"/>
        <v>-7.623374270863471E-3</v>
      </c>
      <c r="K140" s="7">
        <f t="shared" si="11"/>
        <v>-6.5548769686763928E-3</v>
      </c>
      <c r="L140" s="7">
        <f t="shared" si="12"/>
        <v>-8.740752402369446E-3</v>
      </c>
      <c r="M140" s="7">
        <f t="shared" si="13"/>
        <v>7.3983074814449254E-3</v>
      </c>
      <c r="N140" s="7">
        <f t="shared" si="14"/>
        <v>7.6245932670920263E-3</v>
      </c>
    </row>
    <row r="141" spans="2:14" x14ac:dyDescent="0.25">
      <c r="B141" s="1" t="str">
        <f>Filtered!Q141</f>
        <v xml:space="preserve"> 2024-02-12</v>
      </c>
      <c r="C141" s="1">
        <f>Filtered!C141</f>
        <v>18.9877</v>
      </c>
      <c r="D141" s="1">
        <f>Filtered!F141</f>
        <v>23.984300000000001</v>
      </c>
      <c r="E141" s="1">
        <f>Filtered!I141</f>
        <v>20.465</v>
      </c>
      <c r="F141" s="1">
        <f>Filtered!L141</f>
        <v>8.0799999999999997E-2</v>
      </c>
      <c r="G141" s="1">
        <f>Filtered!O141</f>
        <v>0.37890000000000001</v>
      </c>
      <c r="I141" s="1" t="str">
        <v xml:space="preserve"> 2024-02-12</v>
      </c>
      <c r="J141" s="7">
        <f t="shared" si="10"/>
        <v>-1.24213811070728E-3</v>
      </c>
      <c r="K141" s="7">
        <f t="shared" si="11"/>
        <v>-1.0876201985987898E-3</v>
      </c>
      <c r="L141" s="7">
        <f t="shared" si="12"/>
        <v>-1.703898139317972E-3</v>
      </c>
      <c r="M141" s="7">
        <f t="shared" si="13"/>
        <v>-1.2368585373963583E-3</v>
      </c>
      <c r="N141" s="7">
        <f t="shared" si="14"/>
        <v>1.3204808468319472E-3</v>
      </c>
    </row>
    <row r="142" spans="2:14" x14ac:dyDescent="0.25">
      <c r="B142" s="1" t="str">
        <f>Filtered!Q142</f>
        <v xml:space="preserve"> 2024-02-09</v>
      </c>
      <c r="C142" s="1">
        <f>Filtered!C142</f>
        <v>19.011299999999999</v>
      </c>
      <c r="D142" s="1">
        <f>Filtered!F142</f>
        <v>24.010400000000001</v>
      </c>
      <c r="E142" s="1">
        <f>Filtered!I142</f>
        <v>20.4999</v>
      </c>
      <c r="F142" s="1">
        <f>Filtered!L142</f>
        <v>8.09E-2</v>
      </c>
      <c r="G142" s="1">
        <f>Filtered!O142</f>
        <v>0.37840000000000001</v>
      </c>
      <c r="I142" s="1" t="str">
        <v xml:space="preserve"> 2024-02-09</v>
      </c>
      <c r="J142" s="7">
        <f t="shared" si="10"/>
        <v>2.2221997328041873E-3</v>
      </c>
      <c r="K142" s="7">
        <f t="shared" si="11"/>
        <v>3.2538804083318022E-3</v>
      </c>
      <c r="L142" s="7">
        <f t="shared" si="12"/>
        <v>3.2442972360417497E-3</v>
      </c>
      <c r="M142" s="7">
        <f t="shared" si="13"/>
        <v>-1.2353306079927434E-3</v>
      </c>
      <c r="N142" s="7">
        <f t="shared" si="14"/>
        <v>-2.639220323190567E-3</v>
      </c>
    </row>
    <row r="143" spans="2:14" x14ac:dyDescent="0.25">
      <c r="B143" s="1" t="str">
        <f>Filtered!Q143</f>
        <v xml:space="preserve"> 2024-02-08</v>
      </c>
      <c r="C143" s="1">
        <f>Filtered!C143</f>
        <v>18.969100000000001</v>
      </c>
      <c r="D143" s="1">
        <f>Filtered!F143</f>
        <v>23.932400000000001</v>
      </c>
      <c r="E143" s="1">
        <f>Filtered!I143</f>
        <v>20.433499999999999</v>
      </c>
      <c r="F143" s="1">
        <f>Filtered!L143</f>
        <v>8.1000000000000003E-2</v>
      </c>
      <c r="G143" s="1">
        <f>Filtered!O143</f>
        <v>0.37940000000000002</v>
      </c>
      <c r="I143" s="1" t="str">
        <v xml:space="preserve"> 2024-02-08</v>
      </c>
      <c r="J143" s="7">
        <f t="shared" si="10"/>
        <v>6.2347671446451028E-3</v>
      </c>
      <c r="K143" s="7">
        <f t="shared" si="11"/>
        <v>5.5223989674792152E-3</v>
      </c>
      <c r="L143" s="7">
        <f t="shared" si="12"/>
        <v>7.0672713491444165E-3</v>
      </c>
      <c r="M143" s="7">
        <f t="shared" si="13"/>
        <v>-3.6968618813260916E-3</v>
      </c>
      <c r="N143" s="7">
        <f t="shared" si="14"/>
        <v>-5.7818820732175365E-3</v>
      </c>
    </row>
    <row r="144" spans="2:14" x14ac:dyDescent="0.25">
      <c r="B144" s="1" t="str">
        <f>Filtered!Q144</f>
        <v xml:space="preserve"> 2024-02-07</v>
      </c>
      <c r="C144" s="1">
        <f>Filtered!C144</f>
        <v>18.851199999999999</v>
      </c>
      <c r="D144" s="1">
        <f>Filtered!F144</f>
        <v>23.800599999999999</v>
      </c>
      <c r="E144" s="1">
        <f>Filtered!I144</f>
        <v>20.2896</v>
      </c>
      <c r="F144" s="1">
        <f>Filtered!L144</f>
        <v>8.1299999999999997E-2</v>
      </c>
      <c r="G144" s="1">
        <f>Filtered!O144</f>
        <v>0.38159999999999999</v>
      </c>
      <c r="I144" s="1" t="str">
        <v xml:space="preserve"> 2024-02-07</v>
      </c>
      <c r="J144" s="7">
        <f t="shared" si="10"/>
        <v>-5.0004205058104493E-3</v>
      </c>
      <c r="K144" s="7">
        <f t="shared" si="11"/>
        <v>1.5967258749731867E-4</v>
      </c>
      <c r="L144" s="7">
        <f t="shared" si="12"/>
        <v>-4.5339062801327684E-3</v>
      </c>
      <c r="M144" s="7">
        <f t="shared" si="13"/>
        <v>2.4630554323975926E-3</v>
      </c>
      <c r="N144" s="7">
        <f t="shared" si="14"/>
        <v>5.2548728383585968E-3</v>
      </c>
    </row>
    <row r="145" spans="2:14" x14ac:dyDescent="0.25">
      <c r="B145" s="1" t="str">
        <f>Filtered!Q145</f>
        <v xml:space="preserve"> 2024-02-06</v>
      </c>
      <c r="C145" s="1">
        <f>Filtered!C145</f>
        <v>18.945699999999999</v>
      </c>
      <c r="D145" s="1">
        <f>Filtered!F145</f>
        <v>23.796800000000001</v>
      </c>
      <c r="E145" s="1">
        <f>Filtered!I145</f>
        <v>20.381799999999998</v>
      </c>
      <c r="F145" s="1">
        <f>Filtered!L145</f>
        <v>8.1100000000000005E-2</v>
      </c>
      <c r="G145" s="1">
        <f>Filtered!O145</f>
        <v>0.37959999999999999</v>
      </c>
      <c r="I145" s="1" t="str">
        <v xml:space="preserve"> 2024-02-06</v>
      </c>
      <c r="J145" s="7">
        <f t="shared" si="10"/>
        <v>-5.5933725272328037E-4</v>
      </c>
      <c r="K145" s="7">
        <f t="shared" si="11"/>
        <v>-5.6402863227071765E-3</v>
      </c>
      <c r="L145" s="7">
        <f t="shared" si="12"/>
        <v>-1.6765613837484833E-3</v>
      </c>
      <c r="M145" s="7">
        <f t="shared" si="13"/>
        <v>1.2338064489285658E-3</v>
      </c>
      <c r="N145" s="7">
        <f t="shared" si="14"/>
        <v>-2.634005019838545E-4</v>
      </c>
    </row>
    <row r="146" spans="2:14" x14ac:dyDescent="0.25">
      <c r="B146" s="1" t="str">
        <f>Filtered!Q146</f>
        <v xml:space="preserve"> 2024-02-05</v>
      </c>
      <c r="C146" s="1">
        <f>Filtered!C146</f>
        <v>18.956299999999999</v>
      </c>
      <c r="D146" s="1">
        <f>Filtered!F146</f>
        <v>23.9314</v>
      </c>
      <c r="E146" s="1">
        <f>Filtered!I146</f>
        <v>20.416</v>
      </c>
      <c r="F146" s="1">
        <f>Filtered!L146</f>
        <v>8.1000000000000003E-2</v>
      </c>
      <c r="G146" s="1">
        <f>Filtered!O146</f>
        <v>0.37969999999999998</v>
      </c>
      <c r="I146" s="1" t="str">
        <v xml:space="preserve"> 2024-02-05</v>
      </c>
      <c r="J146" s="7">
        <f t="shared" si="10"/>
        <v>1.7148461075531505E-2</v>
      </c>
      <c r="K146" s="7">
        <f t="shared" si="11"/>
        <v>6.6325083927594938E-3</v>
      </c>
      <c r="L146" s="7">
        <f t="shared" si="12"/>
        <v>7.2657518255450533E-3</v>
      </c>
      <c r="M146" s="7">
        <f t="shared" si="13"/>
        <v>-4.9261183360557771E-3</v>
      </c>
      <c r="N146" s="7">
        <f t="shared" si="14"/>
        <v>-1.4640784394355282E-2</v>
      </c>
    </row>
    <row r="147" spans="2:14" x14ac:dyDescent="0.25">
      <c r="B147" s="1" t="str">
        <f>Filtered!Q147</f>
        <v xml:space="preserve"> 2024-02-02</v>
      </c>
      <c r="C147" s="1">
        <f>Filtered!C147</f>
        <v>18.634</v>
      </c>
      <c r="D147" s="1">
        <f>Filtered!F147</f>
        <v>23.773199999999999</v>
      </c>
      <c r="E147" s="1">
        <f>Filtered!I147</f>
        <v>20.2682</v>
      </c>
      <c r="F147" s="1">
        <f>Filtered!L147</f>
        <v>8.14E-2</v>
      </c>
      <c r="G147" s="1">
        <f>Filtered!O147</f>
        <v>0.38529999999999998</v>
      </c>
      <c r="I147" s="1" t="str">
        <v xml:space="preserve"> 2024-02-02</v>
      </c>
      <c r="J147" s="7">
        <f t="shared" si="10"/>
        <v>-4.4122758354098127E-3</v>
      </c>
      <c r="K147" s="7">
        <f t="shared" si="11"/>
        <v>4.1688242049705412E-3</v>
      </c>
      <c r="L147" s="7">
        <f t="shared" si="12"/>
        <v>4.4999012770654441E-3</v>
      </c>
      <c r="M147" s="7">
        <f t="shared" si="13"/>
        <v>-6.1237178505291045E-3</v>
      </c>
      <c r="N147" s="7">
        <f t="shared" si="14"/>
        <v>3.9006680585124049E-3</v>
      </c>
    </row>
    <row r="148" spans="2:14" x14ac:dyDescent="0.25">
      <c r="B148" s="1" t="str">
        <f>Filtered!Q148</f>
        <v xml:space="preserve"> 2024-02-01</v>
      </c>
      <c r="C148" s="1">
        <f>Filtered!C148</f>
        <v>18.7164</v>
      </c>
      <c r="D148" s="1">
        <f>Filtered!F148</f>
        <v>23.674299999999999</v>
      </c>
      <c r="E148" s="1">
        <f>Filtered!I148</f>
        <v>20.177199999999999</v>
      </c>
      <c r="F148" s="1">
        <f>Filtered!L148</f>
        <v>8.1900000000000001E-2</v>
      </c>
      <c r="G148" s="1">
        <f>Filtered!O148</f>
        <v>0.38379999999999997</v>
      </c>
      <c r="I148" s="1" t="str">
        <v xml:space="preserve"> 2024-02-01</v>
      </c>
      <c r="J148" s="7">
        <f t="shared" si="10"/>
        <v>5.3977934490199552E-4</v>
      </c>
      <c r="K148" s="7">
        <f t="shared" si="11"/>
        <v>-2.5438275309938819E-3</v>
      </c>
      <c r="L148" s="7">
        <f t="shared" si="12"/>
        <v>-3.166877139549368E-3</v>
      </c>
      <c r="M148" s="7">
        <f t="shared" si="13"/>
        <v>8.5837436913916553E-3</v>
      </c>
      <c r="N148" s="7">
        <f t="shared" si="14"/>
        <v>0</v>
      </c>
    </row>
    <row r="149" spans="2:14" x14ac:dyDescent="0.25">
      <c r="B149" s="1" t="str">
        <f>Filtered!Q149</f>
        <v xml:space="preserve"> 2024-01-31</v>
      </c>
      <c r="C149" s="1">
        <f>Filtered!C149</f>
        <v>18.706299999999999</v>
      </c>
      <c r="D149" s="1">
        <f>Filtered!F149</f>
        <v>23.7346</v>
      </c>
      <c r="E149" s="1">
        <f>Filtered!I149</f>
        <v>20.241199999999999</v>
      </c>
      <c r="F149" s="1">
        <f>Filtered!L149</f>
        <v>8.1199999999999994E-2</v>
      </c>
      <c r="G149" s="1">
        <f>Filtered!O149</f>
        <v>0.38379999999999997</v>
      </c>
      <c r="I149" s="1" t="str">
        <v xml:space="preserve"> 2024-01-31</v>
      </c>
      <c r="J149" s="7">
        <f t="shared" si="10"/>
        <v>-8.3790748419271081E-3</v>
      </c>
      <c r="K149" s="7">
        <f t="shared" si="11"/>
        <v>-8.6126238994952489E-3</v>
      </c>
      <c r="L149" s="7">
        <f t="shared" si="12"/>
        <v>-8.4273270972652532E-3</v>
      </c>
      <c r="M149" s="7">
        <f t="shared" si="13"/>
        <v>1.1145626214916323E-2</v>
      </c>
      <c r="N149" s="7">
        <f t="shared" si="14"/>
        <v>8.6354062718589815E-3</v>
      </c>
    </row>
    <row r="150" spans="2:14" x14ac:dyDescent="0.25">
      <c r="B150" s="1" t="str">
        <f>Filtered!Q150</f>
        <v xml:space="preserve"> 2024-01-30</v>
      </c>
      <c r="C150" s="1">
        <f>Filtered!C150</f>
        <v>18.863700000000001</v>
      </c>
      <c r="D150" s="1">
        <f>Filtered!F150</f>
        <v>23.939900000000002</v>
      </c>
      <c r="E150" s="1">
        <f>Filtered!I150</f>
        <v>20.412500000000001</v>
      </c>
      <c r="F150" s="1">
        <f>Filtered!L150</f>
        <v>8.0299999999999996E-2</v>
      </c>
      <c r="G150" s="1">
        <f>Filtered!O150</f>
        <v>0.3805</v>
      </c>
      <c r="I150" s="1" t="str">
        <v xml:space="preserve"> 2024-01-30</v>
      </c>
      <c r="J150" s="7">
        <f t="shared" si="10"/>
        <v>5.1660749172409443E-3</v>
      </c>
      <c r="K150" s="7">
        <f t="shared" si="11"/>
        <v>3.4311236268676146E-3</v>
      </c>
      <c r="L150" s="7">
        <f t="shared" si="12"/>
        <v>3.4155016346675659E-3</v>
      </c>
      <c r="M150" s="7">
        <f t="shared" si="13"/>
        <v>-4.9689543231870659E-3</v>
      </c>
      <c r="N150" s="7">
        <f t="shared" si="14"/>
        <v>-5.5038797044119209E-3</v>
      </c>
    </row>
    <row r="151" spans="2:14" x14ac:dyDescent="0.25">
      <c r="B151" s="1" t="str">
        <f>Filtered!Q151</f>
        <v xml:space="preserve"> 2024-01-29</v>
      </c>
      <c r="C151" s="1">
        <f>Filtered!C151</f>
        <v>18.766500000000001</v>
      </c>
      <c r="D151" s="1">
        <f>Filtered!F151</f>
        <v>23.857900000000001</v>
      </c>
      <c r="E151" s="1">
        <f>Filtered!I151</f>
        <v>20.3429</v>
      </c>
      <c r="F151" s="1">
        <f>Filtered!L151</f>
        <v>8.0699999999999994E-2</v>
      </c>
      <c r="G151" s="1">
        <f>Filtered!O151</f>
        <v>0.3826</v>
      </c>
      <c r="I151" s="1" t="str">
        <v xml:space="preserve"> 2024-01-29</v>
      </c>
      <c r="J151" s="7">
        <f t="shared" si="10"/>
        <v>-7.9136129949326107E-3</v>
      </c>
      <c r="K151" s="7">
        <f t="shared" si="11"/>
        <v>-6.4549642035510099E-3</v>
      </c>
      <c r="L151" s="7">
        <f t="shared" si="12"/>
        <v>-6.8974912541046396E-3</v>
      </c>
      <c r="M151" s="7">
        <f t="shared" si="13"/>
        <v>4.968954323187144E-3</v>
      </c>
      <c r="N151" s="7">
        <f t="shared" si="14"/>
        <v>7.6085897683958095E-3</v>
      </c>
    </row>
    <row r="152" spans="2:14" x14ac:dyDescent="0.25">
      <c r="B152" s="1" t="str">
        <f>Filtered!Q152</f>
        <v xml:space="preserve"> 2024-01-26</v>
      </c>
      <c r="C152" s="1">
        <f>Filtered!C152</f>
        <v>18.915600000000001</v>
      </c>
      <c r="D152" s="1">
        <f>Filtered!F152</f>
        <v>24.0124</v>
      </c>
      <c r="E152" s="1">
        <f>Filtered!I152</f>
        <v>20.483699999999999</v>
      </c>
      <c r="F152" s="1">
        <f>Filtered!L152</f>
        <v>8.0299999999999996E-2</v>
      </c>
      <c r="G152" s="1">
        <f>Filtered!O152</f>
        <v>0.37969999999999998</v>
      </c>
      <c r="I152" s="1" t="str">
        <v xml:space="preserve"> 2024-01-26</v>
      </c>
      <c r="J152" s="7">
        <f t="shared" si="10"/>
        <v>1.1108114825802622E-3</v>
      </c>
      <c r="K152" s="7">
        <f t="shared" si="11"/>
        <v>-1.2901670266663662E-3</v>
      </c>
      <c r="L152" s="7">
        <f t="shared" si="12"/>
        <v>-4.5979555845423572E-3</v>
      </c>
      <c r="M152" s="7">
        <f t="shared" si="13"/>
        <v>-2.4875634718017465E-3</v>
      </c>
      <c r="N152" s="7">
        <f t="shared" si="14"/>
        <v>1.054018542903203E-3</v>
      </c>
    </row>
    <row r="153" spans="2:14" x14ac:dyDescent="0.25">
      <c r="B153" s="1" t="str">
        <f>Filtered!Q153</f>
        <v xml:space="preserve"> 2024-01-25</v>
      </c>
      <c r="C153" s="1">
        <f>Filtered!C153</f>
        <v>18.894600000000001</v>
      </c>
      <c r="D153" s="1">
        <f>Filtered!F153</f>
        <v>24.043399999999998</v>
      </c>
      <c r="E153" s="1">
        <f>Filtered!I153</f>
        <v>20.578099999999999</v>
      </c>
      <c r="F153" s="1">
        <f>Filtered!L153</f>
        <v>8.0500000000000002E-2</v>
      </c>
      <c r="G153" s="1">
        <f>Filtered!O153</f>
        <v>0.37930000000000003</v>
      </c>
      <c r="I153" s="1" t="str">
        <v xml:space="preserve"> 2024-01-25</v>
      </c>
      <c r="J153" s="7">
        <f t="shared" si="10"/>
        <v>1.4989052325822165E-3</v>
      </c>
      <c r="K153" s="7">
        <f t="shared" si="11"/>
        <v>2.5611514604767212E-3</v>
      </c>
      <c r="L153" s="7">
        <f t="shared" si="12"/>
        <v>3.8854476240881971E-3</v>
      </c>
      <c r="M153" s="7">
        <f t="shared" si="13"/>
        <v>1.2430082395970227E-3</v>
      </c>
      <c r="N153" s="7">
        <f t="shared" si="14"/>
        <v>-1.3173496833322582E-3</v>
      </c>
    </row>
    <row r="154" spans="2:14" x14ac:dyDescent="0.25">
      <c r="B154" s="1" t="str">
        <f>Filtered!Q154</f>
        <v xml:space="preserve"> 2024-01-24</v>
      </c>
      <c r="C154" s="1">
        <f>Filtered!C154</f>
        <v>18.866299999999999</v>
      </c>
      <c r="D154" s="1">
        <f>Filtered!F154</f>
        <v>23.9819</v>
      </c>
      <c r="E154" s="1">
        <f>Filtered!I154</f>
        <v>20.4983</v>
      </c>
      <c r="F154" s="1">
        <f>Filtered!L154</f>
        <v>8.0399999999999999E-2</v>
      </c>
      <c r="G154" s="1">
        <f>Filtered!O154</f>
        <v>0.37980000000000003</v>
      </c>
      <c r="I154" s="1" t="str">
        <v xml:space="preserve"> 2024-01-24</v>
      </c>
      <c r="J154" s="7">
        <f t="shared" si="10"/>
        <v>-1.222206413258355E-2</v>
      </c>
      <c r="K154" s="7">
        <f t="shared" si="11"/>
        <v>-1.4386116424356494E-2</v>
      </c>
      <c r="L154" s="7">
        <f t="shared" si="12"/>
        <v>-1.589386149772927E-2</v>
      </c>
      <c r="M154" s="7">
        <f t="shared" si="13"/>
        <v>1.2515807931830597E-2</v>
      </c>
      <c r="N154" s="7">
        <f t="shared" si="14"/>
        <v>1.1652674225777204E-2</v>
      </c>
    </row>
    <row r="155" spans="2:14" x14ac:dyDescent="0.25">
      <c r="B155" s="1" t="str">
        <f>Filtered!Q155</f>
        <v xml:space="preserve"> 2024-01-23</v>
      </c>
      <c r="C155" s="1">
        <f>Filtered!C155</f>
        <v>19.098299999999998</v>
      </c>
      <c r="D155" s="1">
        <f>Filtered!F155</f>
        <v>24.3294</v>
      </c>
      <c r="E155" s="1">
        <f>Filtered!I155</f>
        <v>20.826699999999999</v>
      </c>
      <c r="F155" s="1">
        <f>Filtered!L155</f>
        <v>7.9399999999999998E-2</v>
      </c>
      <c r="G155" s="1">
        <f>Filtered!O155</f>
        <v>0.37540000000000001</v>
      </c>
      <c r="I155" s="1" t="str">
        <v xml:space="preserve"> 2024-01-23</v>
      </c>
      <c r="J155" s="7">
        <f t="shared" si="10"/>
        <v>-2.4109188069775913E-3</v>
      </c>
      <c r="K155" s="7">
        <f t="shared" si="11"/>
        <v>3.8232664727417767E-4</v>
      </c>
      <c r="L155" s="7">
        <f t="shared" si="12"/>
        <v>-1.8612599575556488E-3</v>
      </c>
      <c r="M155" s="7">
        <f t="shared" si="13"/>
        <v>2.5220694327097175E-3</v>
      </c>
      <c r="N155" s="7">
        <f t="shared" si="14"/>
        <v>-1.3310264177238392E-3</v>
      </c>
    </row>
    <row r="156" spans="2:14" x14ac:dyDescent="0.25">
      <c r="B156" s="1" t="str">
        <f>Filtered!Q156</f>
        <v xml:space="preserve"> 2024-01-22</v>
      </c>
      <c r="C156" s="1">
        <f>Filtered!C156</f>
        <v>19.144400000000001</v>
      </c>
      <c r="D156" s="1">
        <f>Filtered!F156</f>
        <v>24.3201</v>
      </c>
      <c r="E156" s="1">
        <f>Filtered!I156</f>
        <v>20.865500000000001</v>
      </c>
      <c r="F156" s="1">
        <f>Filtered!L156</f>
        <v>7.9200000000000007E-2</v>
      </c>
      <c r="G156" s="1">
        <f>Filtered!O156</f>
        <v>0.37590000000000001</v>
      </c>
      <c r="I156" s="1" t="str">
        <v xml:space="preserve"> 2024-01-22</v>
      </c>
      <c r="J156" s="7">
        <f t="shared" si="10"/>
        <v>8.0766563426547776E-3</v>
      </c>
      <c r="K156" s="7">
        <f t="shared" si="11"/>
        <v>1.0519734012806059E-2</v>
      </c>
      <c r="L156" s="7">
        <f t="shared" si="12"/>
        <v>1.0464085768767648E-2</v>
      </c>
      <c r="M156" s="7">
        <f t="shared" si="13"/>
        <v>-1.1299555253933394E-2</v>
      </c>
      <c r="N156" s="7">
        <f t="shared" si="14"/>
        <v>-7.9491674544227599E-3</v>
      </c>
    </row>
    <row r="157" spans="2:14" x14ac:dyDescent="0.25">
      <c r="B157" s="1" t="str">
        <f>Filtered!Q157</f>
        <v xml:space="preserve"> 2024-01-19</v>
      </c>
      <c r="C157" s="1">
        <f>Filtered!C157</f>
        <v>18.990400000000001</v>
      </c>
      <c r="D157" s="1">
        <f>Filtered!F157</f>
        <v>24.0656</v>
      </c>
      <c r="E157" s="1">
        <f>Filtered!I157</f>
        <v>20.648299999999999</v>
      </c>
      <c r="F157" s="1">
        <f>Filtered!L157</f>
        <v>8.0100000000000005E-2</v>
      </c>
      <c r="G157" s="1">
        <f>Filtered!O157</f>
        <v>0.37890000000000001</v>
      </c>
      <c r="I157" s="1" t="str">
        <v xml:space="preserve"> 2024-01-19</v>
      </c>
      <c r="J157" s="7">
        <f t="shared" si="10"/>
        <v>-7.6851412110825773E-4</v>
      </c>
      <c r="K157" s="7">
        <f t="shared" si="11"/>
        <v>-2.3035412070817811E-3</v>
      </c>
      <c r="L157" s="7">
        <f t="shared" si="12"/>
        <v>-1.3212694819021511E-3</v>
      </c>
      <c r="M157" s="7">
        <f t="shared" si="13"/>
        <v>-2.4937668784023505E-3</v>
      </c>
      <c r="N157" s="7">
        <f t="shared" si="14"/>
        <v>7.9207924933261977E-4</v>
      </c>
    </row>
    <row r="158" spans="2:14" x14ac:dyDescent="0.25">
      <c r="B158" s="1" t="str">
        <f>Filtered!Q158</f>
        <v xml:space="preserve"> 2024-01-18</v>
      </c>
      <c r="C158" s="1">
        <f>Filtered!C158</f>
        <v>19.004999999999999</v>
      </c>
      <c r="D158" s="1">
        <f>Filtered!F158</f>
        <v>24.121099999999998</v>
      </c>
      <c r="E158" s="1">
        <f>Filtered!I158</f>
        <v>20.675599999999999</v>
      </c>
      <c r="F158" s="1">
        <f>Filtered!L158</f>
        <v>8.0299999999999996E-2</v>
      </c>
      <c r="G158" s="1">
        <f>Filtered!O158</f>
        <v>0.37859999999999999</v>
      </c>
      <c r="I158" s="1" t="str">
        <v xml:space="preserve"> 2024-01-18</v>
      </c>
      <c r="J158" s="7">
        <f t="shared" si="10"/>
        <v>-2.2623065627098342E-4</v>
      </c>
      <c r="K158" s="7">
        <f t="shared" si="11"/>
        <v>1.2278949369689425E-3</v>
      </c>
      <c r="L158" s="7">
        <f t="shared" si="12"/>
        <v>-3.1916591578997104E-4</v>
      </c>
      <c r="M158" s="7">
        <f t="shared" si="13"/>
        <v>0</v>
      </c>
      <c r="N158" s="7">
        <f t="shared" si="14"/>
        <v>0</v>
      </c>
    </row>
    <row r="159" spans="2:14" x14ac:dyDescent="0.25">
      <c r="B159" s="1" t="str">
        <f>Filtered!Q159</f>
        <v xml:space="preserve"> 2024-01-17</v>
      </c>
      <c r="C159" s="1">
        <f>Filtered!C159</f>
        <v>19.0093</v>
      </c>
      <c r="D159" s="1">
        <f>Filtered!F159</f>
        <v>24.0915</v>
      </c>
      <c r="E159" s="1">
        <f>Filtered!I159</f>
        <v>20.682200000000002</v>
      </c>
      <c r="F159" s="1">
        <f>Filtered!L159</f>
        <v>8.0299999999999996E-2</v>
      </c>
      <c r="G159" s="1">
        <f>Filtered!O159</f>
        <v>0.37859999999999999</v>
      </c>
      <c r="I159" s="1" t="str">
        <v xml:space="preserve"> 2024-01-17</v>
      </c>
      <c r="J159" s="7">
        <f t="shared" si="10"/>
        <v>8.1661134127079017E-3</v>
      </c>
      <c r="K159" s="7">
        <f t="shared" si="11"/>
        <v>9.0774578654010517E-3</v>
      </c>
      <c r="L159" s="7">
        <f t="shared" si="12"/>
        <v>5.3230553327085874E-3</v>
      </c>
      <c r="M159" s="7">
        <f t="shared" si="13"/>
        <v>2.4937668784024581E-3</v>
      </c>
      <c r="N159" s="7">
        <f t="shared" si="14"/>
        <v>-6.3191363514785463E-3</v>
      </c>
    </row>
    <row r="160" spans="2:14" x14ac:dyDescent="0.25">
      <c r="B160" s="1" t="str">
        <f>Filtered!Q160</f>
        <v xml:space="preserve"> 2024-01-16</v>
      </c>
      <c r="C160" s="1">
        <f>Filtered!C160</f>
        <v>18.854700000000001</v>
      </c>
      <c r="D160" s="1">
        <f>Filtered!F160</f>
        <v>23.873799999999999</v>
      </c>
      <c r="E160" s="1">
        <f>Filtered!I160</f>
        <v>20.572399999999998</v>
      </c>
      <c r="F160" s="1">
        <f>Filtered!L160</f>
        <v>8.0100000000000005E-2</v>
      </c>
      <c r="G160" s="1">
        <f>Filtered!O160</f>
        <v>0.38100000000000001</v>
      </c>
      <c r="I160" s="1" t="str">
        <v xml:space="preserve"> 2024-01-16</v>
      </c>
      <c r="J160" s="7">
        <f t="shared" si="10"/>
        <v>9.6835894478321492E-3</v>
      </c>
      <c r="K160" s="7">
        <f t="shared" si="11"/>
        <v>3.0330194220156296E-3</v>
      </c>
      <c r="L160" s="7">
        <f t="shared" si="12"/>
        <v>5.3906384346143485E-3</v>
      </c>
      <c r="M160" s="7">
        <f t="shared" si="13"/>
        <v>-2.4937668784023505E-3</v>
      </c>
      <c r="N160" s="7">
        <f t="shared" si="14"/>
        <v>-8.3638752077553093E-3</v>
      </c>
    </row>
    <row r="161" spans="2:14" x14ac:dyDescent="0.25">
      <c r="B161" s="1" t="str">
        <f>Filtered!Q161</f>
        <v xml:space="preserve"> 2024-01-15</v>
      </c>
      <c r="C161" s="1">
        <f>Filtered!C161</f>
        <v>18.672999999999998</v>
      </c>
      <c r="D161" s="1">
        <f>Filtered!F161</f>
        <v>23.801500000000001</v>
      </c>
      <c r="E161" s="1">
        <f>Filtered!I161</f>
        <v>20.4618</v>
      </c>
      <c r="F161" s="1">
        <f>Filtered!L161</f>
        <v>8.0299999999999996E-2</v>
      </c>
      <c r="G161" s="1">
        <f>Filtered!O161</f>
        <v>0.38419999999999999</v>
      </c>
      <c r="I161" s="1" t="str">
        <v xml:space="preserve"> 2024-01-15</v>
      </c>
      <c r="J161" s="7">
        <f t="shared" si="10"/>
        <v>4.8960231798239355E-3</v>
      </c>
      <c r="K161" s="7">
        <f t="shared" si="11"/>
        <v>2.7388690158845555E-3</v>
      </c>
      <c r="L161" s="7">
        <f t="shared" si="12"/>
        <v>3.1571940437902465E-3</v>
      </c>
      <c r="M161" s="7">
        <f t="shared" si="13"/>
        <v>1.2461060802471558E-3</v>
      </c>
      <c r="N161" s="7">
        <f t="shared" si="14"/>
        <v>-3.1185056458098441E-3</v>
      </c>
    </row>
    <row r="162" spans="2:14" x14ac:dyDescent="0.25">
      <c r="B162" s="1" t="str">
        <f>Filtered!Q162</f>
        <v xml:space="preserve"> 2024-01-12</v>
      </c>
      <c r="C162" s="1">
        <f>Filtered!C162</f>
        <v>18.581800000000001</v>
      </c>
      <c r="D162" s="1">
        <f>Filtered!F162</f>
        <v>23.7364</v>
      </c>
      <c r="E162" s="1">
        <f>Filtered!I162</f>
        <v>20.397300000000001</v>
      </c>
      <c r="F162" s="1">
        <f>Filtered!L162</f>
        <v>8.0199999999999994E-2</v>
      </c>
      <c r="G162" s="1">
        <f>Filtered!O162</f>
        <v>0.38540000000000002</v>
      </c>
      <c r="I162" s="1" t="str">
        <v xml:space="preserve"> 2024-01-12</v>
      </c>
      <c r="J162" s="7">
        <f t="shared" si="10"/>
        <v>-2.4778497857725003E-3</v>
      </c>
      <c r="K162" s="7">
        <f t="shared" si="11"/>
        <v>-1.7720761705089215E-3</v>
      </c>
      <c r="L162" s="7">
        <f t="shared" si="12"/>
        <v>-2.7025852561453193E-3</v>
      </c>
      <c r="M162" s="7">
        <f t="shared" si="13"/>
        <v>3.7476621002397489E-3</v>
      </c>
      <c r="N162" s="7">
        <f t="shared" si="14"/>
        <v>2.5980788841285371E-3</v>
      </c>
    </row>
    <row r="163" spans="2:14" x14ac:dyDescent="0.25">
      <c r="B163" s="1" t="str">
        <f>Filtered!Q163</f>
        <v xml:space="preserve"> 2024-01-11</v>
      </c>
      <c r="C163" s="1">
        <f>Filtered!C163</f>
        <v>18.6279</v>
      </c>
      <c r="D163" s="1">
        <f>Filtered!F163</f>
        <v>23.778500000000001</v>
      </c>
      <c r="E163" s="1">
        <f>Filtered!I163</f>
        <v>20.452500000000001</v>
      </c>
      <c r="F163" s="1">
        <f>Filtered!L163</f>
        <v>7.9899999999999999E-2</v>
      </c>
      <c r="G163" s="1">
        <f>Filtered!O163</f>
        <v>0.38440000000000002</v>
      </c>
      <c r="I163" s="1" t="str">
        <v xml:space="preserve"> 2024-01-11</v>
      </c>
      <c r="J163" s="7">
        <f t="shared" si="10"/>
        <v>-1.1588792360733579E-3</v>
      </c>
      <c r="K163" s="7">
        <f t="shared" si="11"/>
        <v>3.2392546452582891E-3</v>
      </c>
      <c r="L163" s="7">
        <f t="shared" si="12"/>
        <v>2.5359104187577496E-3</v>
      </c>
      <c r="M163" s="7">
        <f t="shared" si="13"/>
        <v>-1.2507819016527137E-3</v>
      </c>
      <c r="N163" s="7">
        <f t="shared" si="14"/>
        <v>-5.2015605854191841E-4</v>
      </c>
    </row>
    <row r="164" spans="2:14" x14ac:dyDescent="0.25">
      <c r="B164" s="1" t="str">
        <f>Filtered!Q164</f>
        <v xml:space="preserve"> 2024-01-10</v>
      </c>
      <c r="C164" s="1">
        <f>Filtered!C164</f>
        <v>18.6495</v>
      </c>
      <c r="D164" s="1">
        <f>Filtered!F164</f>
        <v>23.701599999999999</v>
      </c>
      <c r="E164" s="1">
        <f>Filtered!I164</f>
        <v>20.400700000000001</v>
      </c>
      <c r="F164" s="1">
        <f>Filtered!L164</f>
        <v>0.08</v>
      </c>
      <c r="G164" s="1">
        <f>Filtered!O164</f>
        <v>0.3846</v>
      </c>
      <c r="I164" s="1" t="str">
        <v xml:space="preserve"> 2024-01-10</v>
      </c>
      <c r="J164" s="7">
        <f t="shared" si="10"/>
        <v>5.7927174291064567E-4</v>
      </c>
      <c r="K164" s="7">
        <f t="shared" si="11"/>
        <v>-1.5472211080260999E-3</v>
      </c>
      <c r="L164" s="7">
        <f t="shared" si="12"/>
        <v>-2.8916395062215315E-4</v>
      </c>
      <c r="M164" s="7">
        <f t="shared" si="13"/>
        <v>0</v>
      </c>
      <c r="N164" s="7">
        <f t="shared" si="14"/>
        <v>1.3008978028202576E-3</v>
      </c>
    </row>
    <row r="165" spans="2:14" x14ac:dyDescent="0.25">
      <c r="B165" s="1" t="str">
        <f>Filtered!Q165</f>
        <v xml:space="preserve"> 2024-01-09</v>
      </c>
      <c r="C165" s="1">
        <f>Filtered!C165</f>
        <v>18.6387</v>
      </c>
      <c r="D165" s="1">
        <f>Filtered!F165</f>
        <v>23.738299999999999</v>
      </c>
      <c r="E165" s="1">
        <f>Filtered!I165</f>
        <v>20.406600000000001</v>
      </c>
      <c r="F165" s="1">
        <f>Filtered!L165</f>
        <v>0.08</v>
      </c>
      <c r="G165" s="1">
        <f>Filtered!O165</f>
        <v>0.3841</v>
      </c>
      <c r="I165" s="1" t="str">
        <v xml:space="preserve"> 2024-01-09</v>
      </c>
      <c r="J165" s="7">
        <f t="shared" si="10"/>
        <v>-8.6327628193391143E-3</v>
      </c>
      <c r="K165" s="7">
        <f t="shared" si="11"/>
        <v>-5.486578820678014E-3</v>
      </c>
      <c r="L165" s="7">
        <f t="shared" si="12"/>
        <v>-7.21665200811792E-3</v>
      </c>
      <c r="M165" s="7">
        <f t="shared" si="13"/>
        <v>6.269613013595395E-3</v>
      </c>
      <c r="N165" s="7">
        <f t="shared" si="14"/>
        <v>8.6286324346487257E-3</v>
      </c>
    </row>
    <row r="166" spans="2:14" x14ac:dyDescent="0.25">
      <c r="B166" s="1" t="str">
        <f>Filtered!Q166</f>
        <v xml:space="preserve"> 2024-01-08</v>
      </c>
      <c r="C166" s="1">
        <f>Filtered!C166</f>
        <v>18.8003</v>
      </c>
      <c r="D166" s="1">
        <f>Filtered!F166</f>
        <v>23.8689</v>
      </c>
      <c r="E166" s="1">
        <f>Filtered!I166</f>
        <v>20.554400000000001</v>
      </c>
      <c r="F166" s="1">
        <f>Filtered!L166</f>
        <v>7.9500000000000001E-2</v>
      </c>
      <c r="G166" s="1">
        <f>Filtered!O166</f>
        <v>0.38080000000000003</v>
      </c>
      <c r="I166" s="1" t="str">
        <v xml:space="preserve"> 2024-01-08</v>
      </c>
      <c r="J166" s="7">
        <f t="shared" si="10"/>
        <v>5.1608236117200242E-4</v>
      </c>
      <c r="K166" s="7">
        <f t="shared" si="11"/>
        <v>2.0130097508830732E-3</v>
      </c>
      <c r="L166" s="7">
        <f t="shared" si="12"/>
        <v>2.255099890238648E-3</v>
      </c>
      <c r="M166" s="7">
        <f t="shared" si="13"/>
        <v>0</v>
      </c>
      <c r="N166" s="7">
        <f t="shared" si="14"/>
        <v>-2.6257056734805368E-4</v>
      </c>
    </row>
    <row r="167" spans="2:14" x14ac:dyDescent="0.25">
      <c r="B167" s="1" t="str">
        <f>Filtered!Q167</f>
        <v xml:space="preserve"> 2024-01-05</v>
      </c>
      <c r="C167" s="1">
        <f>Filtered!C167</f>
        <v>18.790600000000001</v>
      </c>
      <c r="D167" s="1">
        <f>Filtered!F167</f>
        <v>23.820900000000002</v>
      </c>
      <c r="E167" s="1">
        <f>Filtered!I167</f>
        <v>20.508099999999999</v>
      </c>
      <c r="F167" s="1">
        <f>Filtered!L167</f>
        <v>7.9500000000000001E-2</v>
      </c>
      <c r="G167" s="1">
        <f>Filtered!O167</f>
        <v>0.38090000000000002</v>
      </c>
      <c r="I167" s="1" t="str">
        <v xml:space="preserve"> 2024-01-05</v>
      </c>
      <c r="J167" s="7">
        <f t="shared" si="10"/>
        <v>7.178214271938938E-3</v>
      </c>
      <c r="K167" s="7">
        <f t="shared" si="11"/>
        <v>5.9578747317364216E-3</v>
      </c>
      <c r="L167" s="7">
        <f t="shared" si="12"/>
        <v>4.7116641986599973E-3</v>
      </c>
      <c r="M167" s="7">
        <f t="shared" si="13"/>
        <v>0</v>
      </c>
      <c r="N167" s="7">
        <f t="shared" si="14"/>
        <v>-6.5419571269858205E-3</v>
      </c>
    </row>
    <row r="168" spans="2:14" x14ac:dyDescent="0.25">
      <c r="B168" s="1" t="str">
        <f>Filtered!Q168</f>
        <v xml:space="preserve"> 2024-01-04</v>
      </c>
      <c r="C168" s="1">
        <f>Filtered!C168</f>
        <v>18.656199999999998</v>
      </c>
      <c r="D168" s="1">
        <f>Filtered!F168</f>
        <v>23.679400000000001</v>
      </c>
      <c r="E168" s="1">
        <f>Filtered!I168</f>
        <v>20.4117</v>
      </c>
      <c r="F168" s="1">
        <f>Filtered!L168</f>
        <v>7.9500000000000001E-2</v>
      </c>
      <c r="G168" s="1">
        <f>Filtered!O168</f>
        <v>0.38340000000000002</v>
      </c>
      <c r="I168" s="1" t="str">
        <v xml:space="preserve"> 2024-01-04</v>
      </c>
      <c r="J168" s="7">
        <f t="shared" si="10"/>
        <v>4.0766508729694027E-3</v>
      </c>
      <c r="K168" s="7">
        <f t="shared" si="11"/>
        <v>7.6646269495597476E-3</v>
      </c>
      <c r="L168" s="7">
        <f t="shared" si="12"/>
        <v>2.8848579787255878E-3</v>
      </c>
      <c r="M168" s="7">
        <f t="shared" si="13"/>
        <v>-2.512564135883048E-3</v>
      </c>
      <c r="N168" s="7">
        <f t="shared" si="14"/>
        <v>-2.8649583341544731E-3</v>
      </c>
    </row>
    <row r="169" spans="2:14" x14ac:dyDescent="0.25">
      <c r="B169" s="1" t="str">
        <f>Filtered!Q169</f>
        <v xml:space="preserve"> 2024-01-03</v>
      </c>
      <c r="C169" s="1">
        <f>Filtered!C169</f>
        <v>18.580300000000001</v>
      </c>
      <c r="D169" s="1">
        <f>Filtered!F169</f>
        <v>23.4986</v>
      </c>
      <c r="E169" s="1">
        <f>Filtered!I169</f>
        <v>20.352900000000002</v>
      </c>
      <c r="F169" s="1">
        <f>Filtered!L169</f>
        <v>7.9699999999999993E-2</v>
      </c>
      <c r="G169" s="1">
        <f>Filtered!O169</f>
        <v>0.38450000000000001</v>
      </c>
      <c r="I169" s="1" t="str">
        <v xml:space="preserve"> 2024-01-03</v>
      </c>
      <c r="J169" s="7">
        <f t="shared" si="10"/>
        <v>1.2472305148733513E-2</v>
      </c>
      <c r="K169" s="7">
        <f t="shared" si="11"/>
        <v>4.247558499646204E-3</v>
      </c>
      <c r="L169" s="7">
        <f t="shared" si="12"/>
        <v>5.5625634588097432E-3</v>
      </c>
      <c r="M169" s="7">
        <f t="shared" si="13"/>
        <v>-1.2539186595938098E-3</v>
      </c>
      <c r="N169" s="7">
        <f t="shared" si="14"/>
        <v>-1.0864048912478773E-2</v>
      </c>
    </row>
    <row r="170" spans="2:14" x14ac:dyDescent="0.25">
      <c r="B170" s="1" t="str">
        <f>Filtered!Q170</f>
        <v xml:space="preserve"> 2024-01-02</v>
      </c>
      <c r="C170" s="1">
        <f>Filtered!C170</f>
        <v>18.350000000000001</v>
      </c>
      <c r="D170" s="1">
        <f>Filtered!F170</f>
        <v>23.399000000000001</v>
      </c>
      <c r="E170" s="1">
        <f>Filtered!I170</f>
        <v>20.239999999999998</v>
      </c>
      <c r="F170" s="1">
        <f>Filtered!L170</f>
        <v>7.9799999999999996E-2</v>
      </c>
      <c r="G170" s="1">
        <f>Filtered!O170</f>
        <v>0.38869999999999999</v>
      </c>
      <c r="I170" s="1" t="str">
        <v xml:space="preserve"> 2024-01-02</v>
      </c>
      <c r="J170" s="7">
        <f t="shared" si="10"/>
        <v>-1.2596084509490428E-2</v>
      </c>
      <c r="K170" s="7">
        <f t="shared" si="11"/>
        <v>-1.2714248905869857E-2</v>
      </c>
      <c r="L170" s="7">
        <f t="shared" si="12"/>
        <v>-1.6848372406131087E-2</v>
      </c>
      <c r="M170" s="7">
        <f t="shared" si="13"/>
        <v>1.2610507591929733E-2</v>
      </c>
      <c r="N170" s="7">
        <f t="shared" si="14"/>
        <v>1.8172878106993445E-2</v>
      </c>
    </row>
    <row r="171" spans="2:14" x14ac:dyDescent="0.25">
      <c r="B171" s="1" t="str">
        <f>Filtered!Q171</f>
        <v xml:space="preserve"> 2023-12-29</v>
      </c>
      <c r="C171" s="1">
        <f>Filtered!C171</f>
        <v>18.582599999999999</v>
      </c>
      <c r="D171" s="1">
        <f>Filtered!F171</f>
        <v>23.698399999999999</v>
      </c>
      <c r="E171" s="1">
        <f>Filtered!I171</f>
        <v>20.5839</v>
      </c>
      <c r="F171" s="1">
        <f>Filtered!L171</f>
        <v>7.8799999999999995E-2</v>
      </c>
      <c r="G171" s="1">
        <f>Filtered!O171</f>
        <v>0.38169999999999998</v>
      </c>
      <c r="I171" s="1" t="str">
        <v xml:space="preserve"> 2023-12-29</v>
      </c>
      <c r="J171" s="7">
        <f t="shared" si="10"/>
        <v>7.9963254167003724E-3</v>
      </c>
      <c r="K171" s="7">
        <f t="shared" si="11"/>
        <v>3.3010235243025065E-3</v>
      </c>
      <c r="L171" s="7">
        <f t="shared" si="12"/>
        <v>4.9285894061821042E-3</v>
      </c>
      <c r="M171" s="7">
        <f t="shared" si="13"/>
        <v>-6.3251317769688143E-3</v>
      </c>
      <c r="N171" s="7">
        <f t="shared" si="14"/>
        <v>-9.9062332522002038E-3</v>
      </c>
    </row>
    <row r="172" spans="2:14" x14ac:dyDescent="0.25">
      <c r="B172" s="1" t="str">
        <f>Filtered!Q172</f>
        <v xml:space="preserve"> 2023-12-28</v>
      </c>
      <c r="C172" s="1">
        <f>Filtered!C172</f>
        <v>18.4346</v>
      </c>
      <c r="D172" s="1">
        <f>Filtered!F172</f>
        <v>23.6203</v>
      </c>
      <c r="E172" s="1">
        <f>Filtered!I172</f>
        <v>20.482700000000001</v>
      </c>
      <c r="F172" s="1">
        <f>Filtered!L172</f>
        <v>7.9299999999999995E-2</v>
      </c>
      <c r="G172" s="1">
        <f>Filtered!O172</f>
        <v>0.38550000000000001</v>
      </c>
      <c r="I172" s="1" t="str">
        <v xml:space="preserve"> 2023-12-28</v>
      </c>
      <c r="J172" s="7">
        <f t="shared" si="10"/>
        <v>-3.0764255428762165E-3</v>
      </c>
      <c r="K172" s="7">
        <f t="shared" si="11"/>
        <v>4.8040086110028154E-3</v>
      </c>
      <c r="L172" s="7">
        <f t="shared" si="12"/>
        <v>2.1602502951498705E-3</v>
      </c>
      <c r="M172" s="7">
        <f t="shared" si="13"/>
        <v>1.2618298204219438E-3</v>
      </c>
      <c r="N172" s="7">
        <f t="shared" si="14"/>
        <v>-2.8493737708463205E-3</v>
      </c>
    </row>
    <row r="173" spans="2:14" x14ac:dyDescent="0.25">
      <c r="B173" s="1" t="str">
        <f>Filtered!Q173</f>
        <v xml:space="preserve"> 2023-12-27</v>
      </c>
      <c r="C173" s="1">
        <f>Filtered!C173</f>
        <v>18.491399999999999</v>
      </c>
      <c r="D173" s="1">
        <f>Filtered!F173</f>
        <v>23.507100000000001</v>
      </c>
      <c r="E173" s="1">
        <f>Filtered!I173</f>
        <v>20.438500000000001</v>
      </c>
      <c r="F173" s="1">
        <f>Filtered!L173</f>
        <v>7.9200000000000007E-2</v>
      </c>
      <c r="G173" s="1">
        <f>Filtered!O173</f>
        <v>0.3866</v>
      </c>
      <c r="I173" s="1" t="str">
        <v xml:space="preserve"> 2023-12-27</v>
      </c>
      <c r="J173" s="7">
        <f t="shared" si="10"/>
        <v>4.0044595614139181E-3</v>
      </c>
      <c r="K173" s="7">
        <f t="shared" si="11"/>
        <v>4.7459841039001775E-3</v>
      </c>
      <c r="L173" s="7">
        <f t="shared" si="12"/>
        <v>8.0367093172413577E-3</v>
      </c>
      <c r="M173" s="7">
        <f t="shared" si="13"/>
        <v>-1.0050335853501338E-2</v>
      </c>
      <c r="N173" s="7">
        <f t="shared" si="14"/>
        <v>-2.5833132423805994E-3</v>
      </c>
    </row>
    <row r="174" spans="2:14" x14ac:dyDescent="0.25">
      <c r="B174" s="1" t="str">
        <f>Filtered!Q174</f>
        <v xml:space="preserve"> 2023-12-22</v>
      </c>
      <c r="C174" s="1">
        <f>Filtered!C174</f>
        <v>18.4175</v>
      </c>
      <c r="D174" s="1">
        <f>Filtered!F174</f>
        <v>23.395800000000001</v>
      </c>
      <c r="E174" s="1">
        <f>Filtered!I174</f>
        <v>20.274899999999999</v>
      </c>
      <c r="F174" s="1">
        <f>Filtered!L174</f>
        <v>0.08</v>
      </c>
      <c r="G174" s="1">
        <f>Filtered!O174</f>
        <v>0.3876</v>
      </c>
      <c r="I174" s="1" t="str">
        <v xml:space="preserve"> 2023-12-22</v>
      </c>
      <c r="J174" s="7">
        <f t="shared" si="10"/>
        <v>1.0561892870005201E-2</v>
      </c>
      <c r="K174" s="7">
        <f t="shared" si="11"/>
        <v>1.5689333056721471E-2</v>
      </c>
      <c r="L174" s="7">
        <f t="shared" si="12"/>
        <v>1.5703498378962424E-2</v>
      </c>
      <c r="M174" s="7">
        <f t="shared" si="13"/>
        <v>-1.7348638334612976E-2</v>
      </c>
      <c r="N174" s="7">
        <f t="shared" si="14"/>
        <v>-1.1543029281674812E-2</v>
      </c>
    </row>
    <row r="175" spans="2:14" x14ac:dyDescent="0.25">
      <c r="B175" s="1" t="str">
        <f>Filtered!Q175</f>
        <v xml:space="preserve"> 2023-12-21</v>
      </c>
      <c r="C175" s="1">
        <f>Filtered!C175</f>
        <v>18.224</v>
      </c>
      <c r="D175" s="1">
        <f>Filtered!F175</f>
        <v>23.031600000000001</v>
      </c>
      <c r="E175" s="1">
        <f>Filtered!I175</f>
        <v>19.959</v>
      </c>
      <c r="F175" s="1">
        <f>Filtered!L175</f>
        <v>8.14E-2</v>
      </c>
      <c r="G175" s="1">
        <f>Filtered!O175</f>
        <v>0.3921</v>
      </c>
      <c r="I175" s="1" t="str">
        <v xml:space="preserve"> 2023-12-21</v>
      </c>
      <c r="J175" s="7">
        <f t="shared" si="10"/>
        <v>-3.5494439227977976E-3</v>
      </c>
      <c r="K175" s="7">
        <f t="shared" si="11"/>
        <v>-5.4385612781616159E-3</v>
      </c>
      <c r="L175" s="7">
        <f t="shared" si="12"/>
        <v>-4.2746324792280969E-3</v>
      </c>
      <c r="M175" s="7">
        <f t="shared" si="13"/>
        <v>7.3983074814449254E-3</v>
      </c>
      <c r="N175" s="7">
        <f t="shared" si="14"/>
        <v>4.8574811092751604E-3</v>
      </c>
    </row>
    <row r="176" spans="2:14" x14ac:dyDescent="0.25">
      <c r="B176" s="1" t="str">
        <f>Filtered!Q176</f>
        <v xml:space="preserve"> 2023-12-20</v>
      </c>
      <c r="C176" s="1">
        <f>Filtered!C176</f>
        <v>18.288799999999998</v>
      </c>
      <c r="D176" s="1">
        <f>Filtered!F176</f>
        <v>23.1572</v>
      </c>
      <c r="E176" s="1">
        <f>Filtered!I176</f>
        <v>20.044499999999999</v>
      </c>
      <c r="F176" s="1">
        <f>Filtered!L176</f>
        <v>8.0799999999999997E-2</v>
      </c>
      <c r="G176" s="1">
        <f>Filtered!O176</f>
        <v>0.39019999999999999</v>
      </c>
      <c r="I176" s="1" t="str">
        <v xml:space="preserve"> 2023-12-20</v>
      </c>
      <c r="J176" s="7">
        <f t="shared" si="10"/>
        <v>-1.4094681336512021E-2</v>
      </c>
      <c r="K176" s="7">
        <f t="shared" si="11"/>
        <v>-1.5124368756219777E-2</v>
      </c>
      <c r="L176" s="7">
        <f t="shared" si="12"/>
        <v>-1.1813504048745403E-2</v>
      </c>
      <c r="M176" s="7">
        <f t="shared" si="13"/>
        <v>7.4534506545809722E-3</v>
      </c>
      <c r="N176" s="7">
        <f t="shared" si="14"/>
        <v>1.289674826504033E-2</v>
      </c>
    </row>
    <row r="177" spans="2:14" x14ac:dyDescent="0.25">
      <c r="B177" s="1" t="str">
        <f>Filtered!Q177</f>
        <v xml:space="preserve"> 2023-12-19</v>
      </c>
      <c r="C177" s="1">
        <f>Filtered!C177</f>
        <v>18.548400000000001</v>
      </c>
      <c r="D177" s="1">
        <f>Filtered!F177</f>
        <v>23.510100000000001</v>
      </c>
      <c r="E177" s="1">
        <f>Filtered!I177</f>
        <v>20.282699999999998</v>
      </c>
      <c r="F177" s="1">
        <f>Filtered!L177</f>
        <v>8.0199999999999994E-2</v>
      </c>
      <c r="G177" s="1">
        <f>Filtered!O177</f>
        <v>0.38519999999999999</v>
      </c>
      <c r="I177" s="1" t="str">
        <v xml:space="preserve"> 2023-12-19</v>
      </c>
      <c r="J177" s="7">
        <f t="shared" si="10"/>
        <v>1.233013085257853E-2</v>
      </c>
      <c r="K177" s="7">
        <f t="shared" si="11"/>
        <v>1.1266929576376745E-2</v>
      </c>
      <c r="L177" s="7">
        <f t="shared" si="12"/>
        <v>1.3706086839866518E-2</v>
      </c>
      <c r="M177" s="7">
        <f t="shared" si="13"/>
        <v>-1.2391732295163497E-2</v>
      </c>
      <c r="N177" s="7">
        <f t="shared" si="14"/>
        <v>-1.0587574692439539E-2</v>
      </c>
    </row>
    <row r="178" spans="2:14" x14ac:dyDescent="0.25">
      <c r="B178" s="1" t="str">
        <f>Filtered!Q178</f>
        <v xml:space="preserve"> 2023-12-18</v>
      </c>
      <c r="C178" s="1">
        <f>Filtered!C178</f>
        <v>18.321100000000001</v>
      </c>
      <c r="D178" s="1">
        <f>Filtered!F178</f>
        <v>23.246700000000001</v>
      </c>
      <c r="E178" s="1">
        <f>Filtered!I178</f>
        <v>20.006599999999999</v>
      </c>
      <c r="F178" s="1">
        <f>Filtered!L178</f>
        <v>8.1199999999999994E-2</v>
      </c>
      <c r="G178" s="1">
        <f>Filtered!O178</f>
        <v>0.38929999999999998</v>
      </c>
      <c r="I178" s="1" t="str">
        <v xml:space="preserve"> 2023-12-18</v>
      </c>
      <c r="J178" s="7">
        <f t="shared" si="10"/>
        <v>-1.5715522019572069E-2</v>
      </c>
      <c r="K178" s="7">
        <f t="shared" si="11"/>
        <v>-1.0939357119313101E-2</v>
      </c>
      <c r="L178" s="7">
        <f t="shared" si="12"/>
        <v>-1.388849167557959E-2</v>
      </c>
      <c r="M178" s="7">
        <f t="shared" si="13"/>
        <v>1.4888612493750559E-2</v>
      </c>
      <c r="N178" s="7">
        <f t="shared" si="14"/>
        <v>1.553228222990059E-2</v>
      </c>
    </row>
    <row r="179" spans="2:14" x14ac:dyDescent="0.25">
      <c r="B179" s="1" t="str">
        <f>Filtered!Q179</f>
        <v xml:space="preserve"> 2023-12-14</v>
      </c>
      <c r="C179" s="1">
        <f>Filtered!C179</f>
        <v>18.6113</v>
      </c>
      <c r="D179" s="1">
        <f>Filtered!F179</f>
        <v>23.502400000000002</v>
      </c>
      <c r="E179" s="1">
        <f>Filtered!I179</f>
        <v>20.2864</v>
      </c>
      <c r="F179" s="1">
        <f>Filtered!L179</f>
        <v>0.08</v>
      </c>
      <c r="G179" s="1">
        <f>Filtered!O179</f>
        <v>0.38329999999999997</v>
      </c>
      <c r="I179" s="1" t="str">
        <v xml:space="preserve"> 2023-12-14</v>
      </c>
      <c r="J179" s="7">
        <f t="shared" si="10"/>
        <v>-2.4525771097986419E-2</v>
      </c>
      <c r="K179" s="7">
        <f t="shared" si="11"/>
        <v>-1.5293645775386696E-2</v>
      </c>
      <c r="L179" s="7">
        <f t="shared" si="12"/>
        <v>-1.3265398214604934E-2</v>
      </c>
      <c r="M179" s="7">
        <f t="shared" si="13"/>
        <v>0</v>
      </c>
      <c r="N179" s="7">
        <f t="shared" si="14"/>
        <v>1.8165564675284677E-2</v>
      </c>
    </row>
    <row r="180" spans="2:14" x14ac:dyDescent="0.25">
      <c r="B180" s="1" t="str">
        <f>Filtered!Q180</f>
        <v xml:space="preserve"> 2023-12-13</v>
      </c>
      <c r="C180" s="1">
        <f>Filtered!C180</f>
        <v>19.073399999999999</v>
      </c>
      <c r="D180" s="1">
        <f>Filtered!F180</f>
        <v>23.864599999999999</v>
      </c>
      <c r="E180" s="1">
        <f>Filtered!I180</f>
        <v>20.557300000000001</v>
      </c>
      <c r="F180" s="1">
        <f>Filtered!L180</f>
        <v>0.08</v>
      </c>
      <c r="G180" s="1">
        <f>Filtered!O180</f>
        <v>0.37640000000000001</v>
      </c>
      <c r="I180" s="1" t="str">
        <v xml:space="preserve"> 2023-12-13</v>
      </c>
      <c r="J180" s="7">
        <f t="shared" si="10"/>
        <v>2.2569936989786867E-3</v>
      </c>
      <c r="K180" s="7">
        <f t="shared" si="11"/>
        <v>-4.9852224797732948E-4</v>
      </c>
      <c r="L180" s="7">
        <f t="shared" si="12"/>
        <v>1.9769203497487218E-3</v>
      </c>
      <c r="M180" s="7">
        <f t="shared" si="13"/>
        <v>2.5031302181186964E-3</v>
      </c>
      <c r="N180" s="7">
        <f t="shared" si="14"/>
        <v>-1.8579965530868246E-3</v>
      </c>
    </row>
    <row r="181" spans="2:14" x14ac:dyDescent="0.25">
      <c r="B181" s="1" t="str">
        <f>Filtered!Q181</f>
        <v xml:space="preserve"> 2023-12-12</v>
      </c>
      <c r="C181" s="1">
        <f>Filtered!C181</f>
        <v>19.0304</v>
      </c>
      <c r="D181" s="1">
        <f>Filtered!F181</f>
        <v>23.8765</v>
      </c>
      <c r="E181" s="1">
        <f>Filtered!I181</f>
        <v>20.5167</v>
      </c>
      <c r="F181" s="1">
        <f>Filtered!L181</f>
        <v>7.9799999999999996E-2</v>
      </c>
      <c r="G181" s="1">
        <f>Filtered!O181</f>
        <v>0.37709999999999999</v>
      </c>
      <c r="I181" s="1" t="str">
        <v xml:space="preserve"> 2023-12-12</v>
      </c>
      <c r="J181" s="7">
        <f t="shared" si="10"/>
        <v>-2.0210351951192402E-3</v>
      </c>
      <c r="K181" s="7">
        <f t="shared" si="11"/>
        <v>-2.3008711623243474E-3</v>
      </c>
      <c r="L181" s="7">
        <f t="shared" si="12"/>
        <v>-6.8234766614890774E-5</v>
      </c>
      <c r="M181" s="7">
        <f t="shared" si="13"/>
        <v>-2.5031302181185884E-3</v>
      </c>
      <c r="N181" s="7">
        <f t="shared" si="14"/>
        <v>1.8579965530868762E-3</v>
      </c>
    </row>
    <row r="182" spans="2:14" x14ac:dyDescent="0.25">
      <c r="B182" s="1" t="str">
        <f>Filtered!Q182</f>
        <v xml:space="preserve"> 2023-12-11</v>
      </c>
      <c r="C182" s="1">
        <f>Filtered!C182</f>
        <v>19.068899999999999</v>
      </c>
      <c r="D182" s="1">
        <f>Filtered!F182</f>
        <v>23.9315</v>
      </c>
      <c r="E182" s="1">
        <f>Filtered!I182</f>
        <v>20.5181</v>
      </c>
      <c r="F182" s="1">
        <f>Filtered!L182</f>
        <v>0.08</v>
      </c>
      <c r="G182" s="1">
        <f>Filtered!O182</f>
        <v>0.37640000000000001</v>
      </c>
      <c r="I182" s="1" t="str">
        <v xml:space="preserve"> 2023-12-11</v>
      </c>
      <c r="J182" s="7">
        <f t="shared" si="10"/>
        <v>1.2538356671338206E-2</v>
      </c>
      <c r="K182" s="7">
        <f t="shared" si="11"/>
        <v>1.1388591740313267E-2</v>
      </c>
      <c r="L182" s="7">
        <f t="shared" si="12"/>
        <v>1.0543690435528467E-2</v>
      </c>
      <c r="M182" s="7">
        <f t="shared" si="13"/>
        <v>-4.9875415110390512E-3</v>
      </c>
      <c r="N182" s="7">
        <f t="shared" si="14"/>
        <v>-1.0308007222989482E-2</v>
      </c>
    </row>
    <row r="183" spans="2:14" x14ac:dyDescent="0.25">
      <c r="B183" s="1" t="str">
        <f>Filtered!Q183</f>
        <v xml:space="preserve"> 2023-12-08</v>
      </c>
      <c r="C183" s="1">
        <f>Filtered!C183</f>
        <v>18.831299999999999</v>
      </c>
      <c r="D183" s="1">
        <f>Filtered!F183</f>
        <v>23.660499999999999</v>
      </c>
      <c r="E183" s="1">
        <f>Filtered!I183</f>
        <v>20.302900000000001</v>
      </c>
      <c r="F183" s="1">
        <f>Filtered!L183</f>
        <v>8.0399999999999999E-2</v>
      </c>
      <c r="G183" s="1">
        <f>Filtered!O183</f>
        <v>0.38030000000000003</v>
      </c>
      <c r="I183" s="1" t="str">
        <v xml:space="preserve"> 2023-12-08</v>
      </c>
      <c r="J183" s="7">
        <f t="shared" si="10"/>
        <v>-6.0830046616630511E-3</v>
      </c>
      <c r="K183" s="7">
        <f t="shared" si="11"/>
        <v>-6.6052163362100187E-3</v>
      </c>
      <c r="L183" s="7">
        <f t="shared" si="12"/>
        <v>-6.0448661684182076E-3</v>
      </c>
      <c r="M183" s="7">
        <f t="shared" si="13"/>
        <v>0</v>
      </c>
      <c r="N183" s="7">
        <f t="shared" si="14"/>
        <v>7.3898462451345553E-3</v>
      </c>
    </row>
    <row r="184" spans="2:14" x14ac:dyDescent="0.25">
      <c r="B184" s="1" t="str">
        <f>Filtered!Q184</f>
        <v xml:space="preserve"> 2023-12-07</v>
      </c>
      <c r="C184" s="1">
        <f>Filtered!C184</f>
        <v>18.946200000000001</v>
      </c>
      <c r="D184" s="1">
        <f>Filtered!F184</f>
        <v>23.817299999999999</v>
      </c>
      <c r="E184" s="1">
        <f>Filtered!I184</f>
        <v>20.425999999999998</v>
      </c>
      <c r="F184" s="1">
        <f>Filtered!L184</f>
        <v>8.0399999999999999E-2</v>
      </c>
      <c r="G184" s="1">
        <f>Filtered!O184</f>
        <v>0.3775</v>
      </c>
      <c r="I184" s="1" t="str">
        <v xml:space="preserve"> 2023-12-07</v>
      </c>
      <c r="J184" s="7">
        <f t="shared" si="10"/>
        <v>9.9277605213743121E-4</v>
      </c>
      <c r="K184" s="7">
        <f t="shared" si="11"/>
        <v>-1.5480950827869884E-3</v>
      </c>
      <c r="L184" s="7">
        <f t="shared" si="12"/>
        <v>1.0923422027289825E-3</v>
      </c>
      <c r="M184" s="7">
        <f t="shared" si="13"/>
        <v>2.490661312452052E-3</v>
      </c>
      <c r="N184" s="7">
        <f t="shared" si="14"/>
        <v>-1.5881422078077784E-3</v>
      </c>
    </row>
    <row r="185" spans="2:14" x14ac:dyDescent="0.25">
      <c r="B185" s="1" t="str">
        <f>Filtered!Q185</f>
        <v xml:space="preserve"> 2023-12-06</v>
      </c>
      <c r="C185" s="1">
        <f>Filtered!C185</f>
        <v>18.927399999999999</v>
      </c>
      <c r="D185" s="1">
        <f>Filtered!F185</f>
        <v>23.854199999999999</v>
      </c>
      <c r="E185" s="1">
        <f>Filtered!I185</f>
        <v>20.403700000000001</v>
      </c>
      <c r="F185" s="1">
        <f>Filtered!L185</f>
        <v>8.0199999999999994E-2</v>
      </c>
      <c r="G185" s="1">
        <f>Filtered!O185</f>
        <v>0.37809999999999999</v>
      </c>
      <c r="I185" s="1" t="str">
        <v xml:space="preserve"> 2023-12-06</v>
      </c>
      <c r="J185" s="7">
        <f t="shared" si="10"/>
        <v>5.5045184271087571E-3</v>
      </c>
      <c r="K185" s="7">
        <f t="shared" si="11"/>
        <v>4.1967357352058927E-3</v>
      </c>
      <c r="L185" s="7">
        <f t="shared" si="12"/>
        <v>1.9869066975325509E-3</v>
      </c>
      <c r="M185" s="7">
        <f t="shared" si="13"/>
        <v>-7.4534506545808907E-3</v>
      </c>
      <c r="N185" s="7">
        <f t="shared" si="14"/>
        <v>-3.9593558388856358E-3</v>
      </c>
    </row>
    <row r="186" spans="2:14" x14ac:dyDescent="0.25">
      <c r="B186" s="1" t="str">
        <f>Filtered!Q186</f>
        <v xml:space="preserve"> 2023-12-05</v>
      </c>
      <c r="C186" s="1">
        <f>Filtered!C186</f>
        <v>18.823499999999999</v>
      </c>
      <c r="D186" s="1">
        <f>Filtered!F186</f>
        <v>23.754300000000001</v>
      </c>
      <c r="E186" s="1">
        <f>Filtered!I186</f>
        <v>20.363199999999999</v>
      </c>
      <c r="F186" s="1">
        <f>Filtered!L186</f>
        <v>8.0799999999999997E-2</v>
      </c>
      <c r="G186" s="1">
        <f>Filtered!O186</f>
        <v>0.37959999999999999</v>
      </c>
      <c r="I186" s="1" t="str">
        <v xml:space="preserve"> 2023-12-05</v>
      </c>
      <c r="J186" s="7">
        <f t="shared" si="10"/>
        <v>6.6360427415119872E-3</v>
      </c>
      <c r="K186" s="7">
        <f t="shared" si="11"/>
        <v>2.7189909698737778E-3</v>
      </c>
      <c r="L186" s="7">
        <f t="shared" si="12"/>
        <v>1.7448623159859048E-3</v>
      </c>
      <c r="M186" s="7">
        <f t="shared" si="13"/>
        <v>3.7197811025318607E-3</v>
      </c>
      <c r="N186" s="7">
        <f t="shared" si="14"/>
        <v>-5.2548728383586974E-3</v>
      </c>
    </row>
    <row r="187" spans="2:14" x14ac:dyDescent="0.25">
      <c r="B187" s="1" t="str">
        <f>Filtered!Q187</f>
        <v xml:space="preserve"> 2023-12-04</v>
      </c>
      <c r="C187" s="1">
        <f>Filtered!C187</f>
        <v>18.699000000000002</v>
      </c>
      <c r="D187" s="1">
        <f>Filtered!F187</f>
        <v>23.689800000000002</v>
      </c>
      <c r="E187" s="1">
        <f>Filtered!I187</f>
        <v>20.3277</v>
      </c>
      <c r="F187" s="1">
        <f>Filtered!L187</f>
        <v>8.0500000000000002E-2</v>
      </c>
      <c r="G187" s="1">
        <f>Filtered!O187</f>
        <v>0.38159999999999999</v>
      </c>
      <c r="I187" s="1" t="str">
        <v xml:space="preserve"> 2023-12-04</v>
      </c>
      <c r="J187" s="7">
        <f t="shared" si="10"/>
        <v>-6.1471725002530857E-3</v>
      </c>
      <c r="K187" s="7">
        <f t="shared" si="11"/>
        <v>-4.9602816799672366E-3</v>
      </c>
      <c r="L187" s="7">
        <f t="shared" si="12"/>
        <v>-8.5330768367350117E-3</v>
      </c>
      <c r="M187" s="7">
        <f t="shared" si="13"/>
        <v>1.2430082395970227E-3</v>
      </c>
      <c r="N187" s="7">
        <f t="shared" si="14"/>
        <v>5.2548728383585968E-3</v>
      </c>
    </row>
    <row r="188" spans="2:14" x14ac:dyDescent="0.25">
      <c r="B188" s="1" t="str">
        <f>Filtered!Q188</f>
        <v xml:space="preserve"> 2023-12-01</v>
      </c>
      <c r="C188" s="1">
        <f>Filtered!C188</f>
        <v>18.814299999999999</v>
      </c>
      <c r="D188" s="1">
        <f>Filtered!F188</f>
        <v>23.807600000000001</v>
      </c>
      <c r="E188" s="1">
        <f>Filtered!I188</f>
        <v>20.501899999999999</v>
      </c>
      <c r="F188" s="1">
        <f>Filtered!L188</f>
        <v>8.0399999999999999E-2</v>
      </c>
      <c r="G188" s="1">
        <f>Filtered!O188</f>
        <v>0.37959999999999999</v>
      </c>
      <c r="I188" s="1" t="str">
        <v xml:space="preserve"> 2023-12-01</v>
      </c>
      <c r="J188" s="7">
        <f t="shared" si="10"/>
        <v>4.3412209197014615E-3</v>
      </c>
      <c r="K188" s="7">
        <f t="shared" si="11"/>
        <v>1.2230463781404794E-3</v>
      </c>
      <c r="L188" s="7">
        <f t="shared" si="12"/>
        <v>-1.9508483813746884E-4</v>
      </c>
      <c r="M188" s="7">
        <f t="shared" si="13"/>
        <v>-1.2430082395970253E-3</v>
      </c>
      <c r="N188" s="7">
        <f t="shared" si="14"/>
        <v>-2.8935966526787982E-3</v>
      </c>
    </row>
    <row r="189" spans="2:14" x14ac:dyDescent="0.25">
      <c r="B189" s="1" t="str">
        <f>Filtered!Q189</f>
        <v xml:space="preserve"> 2023-11-30</v>
      </c>
      <c r="C189" s="1">
        <f>Filtered!C189</f>
        <v>18.732800000000001</v>
      </c>
      <c r="D189" s="1">
        <f>Filtered!F189</f>
        <v>23.778500000000001</v>
      </c>
      <c r="E189" s="1">
        <f>Filtered!I189</f>
        <v>20.5059</v>
      </c>
      <c r="F189" s="1">
        <f>Filtered!L189</f>
        <v>8.0500000000000002E-2</v>
      </c>
      <c r="G189" s="1">
        <f>Filtered!O189</f>
        <v>0.38069999999999998</v>
      </c>
      <c r="I189" s="1" t="str">
        <v xml:space="preserve"> 2023-11-30</v>
      </c>
      <c r="J189" s="7">
        <f t="shared" si="10"/>
        <v>1.0798615040556396E-2</v>
      </c>
      <c r="K189" s="7">
        <f t="shared" si="11"/>
        <v>9.9320371836287558E-3</v>
      </c>
      <c r="L189" s="7">
        <f t="shared" si="12"/>
        <v>6.9734777680834203E-3</v>
      </c>
      <c r="M189" s="7">
        <f t="shared" si="13"/>
        <v>-9.8888321292471982E-3</v>
      </c>
      <c r="N189" s="7">
        <f t="shared" si="14"/>
        <v>-9.6720137076858771E-3</v>
      </c>
    </row>
    <row r="190" spans="2:14" x14ac:dyDescent="0.25">
      <c r="B190" s="1" t="str">
        <f>Filtered!Q190</f>
        <v xml:space="preserve"> 2023-11-29</v>
      </c>
      <c r="C190" s="1">
        <f>Filtered!C190</f>
        <v>18.531600000000001</v>
      </c>
      <c r="D190" s="1">
        <f>Filtered!F190</f>
        <v>23.543500000000002</v>
      </c>
      <c r="E190" s="1">
        <f>Filtered!I190</f>
        <v>20.363399999999999</v>
      </c>
      <c r="F190" s="1">
        <f>Filtered!L190</f>
        <v>8.1299999999999997E-2</v>
      </c>
      <c r="G190" s="1">
        <f>Filtered!O190</f>
        <v>0.38440000000000002</v>
      </c>
      <c r="I190" s="1" t="str">
        <v xml:space="preserve"> 2023-11-29</v>
      </c>
      <c r="J190" s="7">
        <f t="shared" si="10"/>
        <v>-8.21692011188856E-3</v>
      </c>
      <c r="K190" s="7">
        <f t="shared" si="11"/>
        <v>-1.7017813393000907E-3</v>
      </c>
      <c r="L190" s="7">
        <f t="shared" si="12"/>
        <v>-4.5272890121222289E-3</v>
      </c>
      <c r="M190" s="7">
        <f t="shared" si="13"/>
        <v>3.6968618813259814E-3</v>
      </c>
      <c r="N190" s="7">
        <f t="shared" si="14"/>
        <v>4.1710175173383249E-3</v>
      </c>
    </row>
    <row r="191" spans="2:14" x14ac:dyDescent="0.25">
      <c r="B191" s="1" t="str">
        <f>Filtered!Q191</f>
        <v xml:space="preserve"> 2023-11-28</v>
      </c>
      <c r="C191" s="1">
        <f>Filtered!C191</f>
        <v>18.6845</v>
      </c>
      <c r="D191" s="1">
        <f>Filtered!F191</f>
        <v>23.583600000000001</v>
      </c>
      <c r="E191" s="1">
        <f>Filtered!I191</f>
        <v>20.4558</v>
      </c>
      <c r="F191" s="1">
        <f>Filtered!L191</f>
        <v>8.1000000000000003E-2</v>
      </c>
      <c r="G191" s="1">
        <f>Filtered!O191</f>
        <v>0.38279999999999997</v>
      </c>
      <c r="I191" s="1" t="str">
        <v xml:space="preserve"> 2023-11-28</v>
      </c>
      <c r="J191" s="7">
        <f t="shared" si="10"/>
        <v>-7.4277234875296042E-3</v>
      </c>
      <c r="K191" s="7">
        <f t="shared" si="11"/>
        <v>-6.9551829229951533E-3</v>
      </c>
      <c r="L191" s="7">
        <f t="shared" si="12"/>
        <v>-7.3352462976978804E-3</v>
      </c>
      <c r="M191" s="7">
        <f t="shared" si="13"/>
        <v>6.1919702479209804E-3</v>
      </c>
      <c r="N191" s="7">
        <f t="shared" si="14"/>
        <v>7.8678612006135174E-3</v>
      </c>
    </row>
    <row r="192" spans="2:14" x14ac:dyDescent="0.25">
      <c r="B192" s="1" t="str">
        <f>Filtered!Q192</f>
        <v xml:space="preserve"> 2023-11-27</v>
      </c>
      <c r="C192" s="1">
        <f>Filtered!C192</f>
        <v>18.823799999999999</v>
      </c>
      <c r="D192" s="1">
        <f>Filtered!F192</f>
        <v>23.748200000000001</v>
      </c>
      <c r="E192" s="1">
        <f>Filtered!I192</f>
        <v>20.606400000000001</v>
      </c>
      <c r="F192" s="1">
        <f>Filtered!L192</f>
        <v>8.0500000000000002E-2</v>
      </c>
      <c r="G192" s="1">
        <f>Filtered!O192</f>
        <v>0.37980000000000003</v>
      </c>
      <c r="I192" s="1" t="str">
        <v xml:space="preserve"> 2023-11-27</v>
      </c>
      <c r="J192" s="7">
        <f t="shared" si="10"/>
        <v>-3.8123563187862186E-3</v>
      </c>
      <c r="K192" s="7">
        <f t="shared" si="11"/>
        <v>2.0781045729629031E-3</v>
      </c>
      <c r="L192" s="7">
        <f t="shared" si="12"/>
        <v>-4.2696062907228064E-4</v>
      </c>
      <c r="M192" s="7">
        <f t="shared" si="13"/>
        <v>-1.2414650880649882E-3</v>
      </c>
      <c r="N192" s="7">
        <f t="shared" si="14"/>
        <v>3.1645596029631616E-3</v>
      </c>
    </row>
    <row r="193" spans="2:14" x14ac:dyDescent="0.25">
      <c r="B193" s="1" t="str">
        <f>Filtered!Q193</f>
        <v xml:space="preserve"> 2023-11-24</v>
      </c>
      <c r="C193" s="1">
        <f>Filtered!C193</f>
        <v>18.895700000000001</v>
      </c>
      <c r="D193" s="1">
        <f>Filtered!F193</f>
        <v>23.698899999999998</v>
      </c>
      <c r="E193" s="1">
        <f>Filtered!I193</f>
        <v>20.615200000000002</v>
      </c>
      <c r="F193" s="1">
        <f>Filtered!L193</f>
        <v>8.0600000000000005E-2</v>
      </c>
      <c r="G193" s="1">
        <f>Filtered!O193</f>
        <v>0.37859999999999999</v>
      </c>
      <c r="I193" s="1" t="str">
        <v xml:space="preserve"> 2023-11-24</v>
      </c>
      <c r="J193" s="7">
        <f t="shared" si="10"/>
        <v>6.8077324880027714E-3</v>
      </c>
      <c r="K193" s="7">
        <f t="shared" si="11"/>
        <v>7.3649480903924683E-3</v>
      </c>
      <c r="L193" s="7">
        <f t="shared" si="12"/>
        <v>5.1160957010519433E-3</v>
      </c>
      <c r="M193" s="7">
        <f t="shared" si="13"/>
        <v>-6.1843116087846569E-3</v>
      </c>
      <c r="N193" s="7">
        <f t="shared" si="14"/>
        <v>-4.7430918960128486E-3</v>
      </c>
    </row>
    <row r="194" spans="2:14" x14ac:dyDescent="0.25">
      <c r="B194" s="1" t="str">
        <f>Filtered!Q194</f>
        <v xml:space="preserve"> 2023-11-23</v>
      </c>
      <c r="C194" s="1">
        <f>Filtered!C194</f>
        <v>18.767499999999998</v>
      </c>
      <c r="D194" s="1">
        <f>Filtered!F194</f>
        <v>23.524999999999999</v>
      </c>
      <c r="E194" s="1">
        <f>Filtered!I194</f>
        <v>20.51</v>
      </c>
      <c r="F194" s="1">
        <f>Filtered!L194</f>
        <v>8.1100000000000005E-2</v>
      </c>
      <c r="G194" s="1">
        <f>Filtered!O194</f>
        <v>0.38040000000000002</v>
      </c>
      <c r="I194" s="1" t="str">
        <v xml:space="preserve"> 2023-11-23</v>
      </c>
      <c r="J194" s="7">
        <f t="shared" si="10"/>
        <v>5.3285021592809499E-5</v>
      </c>
      <c r="K194" s="7">
        <f t="shared" si="11"/>
        <v>1.1653971962890346E-3</v>
      </c>
      <c r="L194" s="7">
        <f t="shared" si="12"/>
        <v>2.4750252448196871E-3</v>
      </c>
      <c r="M194" s="7">
        <f t="shared" si="13"/>
        <v>-6.1463008486940659E-3</v>
      </c>
      <c r="N194" s="7">
        <f t="shared" si="14"/>
        <v>-1.0509722459750043E-3</v>
      </c>
    </row>
    <row r="195" spans="2:14" x14ac:dyDescent="0.25">
      <c r="B195" s="1" t="str">
        <f>Filtered!Q195</f>
        <v xml:space="preserve"> 2023-11-22</v>
      </c>
      <c r="C195" s="1">
        <f>Filtered!C195</f>
        <v>18.766500000000001</v>
      </c>
      <c r="D195" s="1">
        <f>Filtered!F195</f>
        <v>23.497599999999998</v>
      </c>
      <c r="E195" s="1">
        <f>Filtered!I195</f>
        <v>20.459299999999999</v>
      </c>
      <c r="F195" s="1">
        <f>Filtered!L195</f>
        <v>8.1600000000000006E-2</v>
      </c>
      <c r="G195" s="1">
        <f>Filtered!O195</f>
        <v>0.38080000000000003</v>
      </c>
      <c r="I195" s="1" t="str">
        <v xml:space="preserve"> 2023-11-22</v>
      </c>
      <c r="J195" s="7">
        <f t="shared" si="10"/>
        <v>2.4888192954406821E-2</v>
      </c>
      <c r="K195" s="7">
        <f t="shared" si="11"/>
        <v>2.3850540771808353E-2</v>
      </c>
      <c r="L195" s="7">
        <f t="shared" si="12"/>
        <v>1.9674869600449771E-2</v>
      </c>
      <c r="M195" s="7">
        <f t="shared" si="13"/>
        <v>-1.7011345826536562E-2</v>
      </c>
      <c r="N195" s="7">
        <f t="shared" si="14"/>
        <v>-2.3102909427453244E-2</v>
      </c>
    </row>
    <row r="196" spans="2:14" x14ac:dyDescent="0.25">
      <c r="B196" s="1" t="str">
        <f>Filtered!Q196</f>
        <v xml:space="preserve"> 2023-11-21</v>
      </c>
      <c r="C196" s="1">
        <f>Filtered!C196</f>
        <v>18.305199999999999</v>
      </c>
      <c r="D196" s="1">
        <f>Filtered!F196</f>
        <v>22.9438</v>
      </c>
      <c r="E196" s="1">
        <f>Filtered!I196</f>
        <v>20.060700000000001</v>
      </c>
      <c r="F196" s="1">
        <f>Filtered!L196</f>
        <v>8.3000000000000004E-2</v>
      </c>
      <c r="G196" s="1">
        <f>Filtered!O196</f>
        <v>0.38969999999999999</v>
      </c>
      <c r="I196" s="1" t="str">
        <v xml:space="preserve"> 2023-11-21</v>
      </c>
      <c r="J196" s="7">
        <f t="shared" ref="J196:J259" si="15">LN(C196/C197)</f>
        <v>-4.3064275834424799E-3</v>
      </c>
      <c r="K196" s="7">
        <f t="shared" ref="K196:K259" si="16">LN(D196/D197)</f>
        <v>-6.2742366225417966E-4</v>
      </c>
      <c r="L196" s="7">
        <f t="shared" ref="L196:L259" si="17">LN(E196/E197)</f>
        <v>-1.3798568035187748E-3</v>
      </c>
      <c r="M196" s="7">
        <f t="shared" ref="M196:M259" si="18">LN(F196/F197)</f>
        <v>0</v>
      </c>
      <c r="N196" s="7">
        <f t="shared" ref="N196:N259" si="19">LN(G196/G197)</f>
        <v>-1.538461841905731E-3</v>
      </c>
    </row>
    <row r="197" spans="2:14" x14ac:dyDescent="0.25">
      <c r="B197" s="1" t="str">
        <f>Filtered!Q197</f>
        <v xml:space="preserve"> 2023-11-20</v>
      </c>
      <c r="C197" s="1">
        <f>Filtered!C197</f>
        <v>18.3842</v>
      </c>
      <c r="D197" s="1">
        <f>Filtered!F197</f>
        <v>22.958200000000001</v>
      </c>
      <c r="E197" s="1">
        <f>Filtered!I197</f>
        <v>20.0884</v>
      </c>
      <c r="F197" s="1">
        <f>Filtered!L197</f>
        <v>8.3000000000000004E-2</v>
      </c>
      <c r="G197" s="1">
        <f>Filtered!O197</f>
        <v>0.39029999999999998</v>
      </c>
      <c r="I197" s="1" t="str">
        <v xml:space="preserve"> 2023-11-20</v>
      </c>
      <c r="J197" s="7">
        <f t="shared" si="15"/>
        <v>1.0878966063163927E-5</v>
      </c>
      <c r="K197" s="7">
        <f t="shared" si="16"/>
        <v>7.6034688878892E-3</v>
      </c>
      <c r="L197" s="7">
        <f t="shared" si="17"/>
        <v>7.8160536233806768E-3</v>
      </c>
      <c r="M197" s="7">
        <f t="shared" si="18"/>
        <v>-1.1976191046715649E-2</v>
      </c>
      <c r="N197" s="7">
        <f t="shared" si="19"/>
        <v>-9.4352351113646798E-3</v>
      </c>
    </row>
    <row r="198" spans="2:14" x14ac:dyDescent="0.25">
      <c r="B198" s="1" t="str">
        <f>Filtered!Q198</f>
        <v xml:space="preserve"> 2023-11-17</v>
      </c>
      <c r="C198" s="1">
        <f>Filtered!C198</f>
        <v>18.384</v>
      </c>
      <c r="D198" s="1">
        <f>Filtered!F198</f>
        <v>22.784300000000002</v>
      </c>
      <c r="E198" s="1">
        <f>Filtered!I198</f>
        <v>19.931999999999999</v>
      </c>
      <c r="F198" s="1">
        <f>Filtered!L198</f>
        <v>8.4000000000000005E-2</v>
      </c>
      <c r="G198" s="1">
        <f>Filtered!O198</f>
        <v>0.39400000000000002</v>
      </c>
      <c r="I198" s="1" t="str">
        <v xml:space="preserve"> 2023-11-17</v>
      </c>
      <c r="J198" s="7">
        <f t="shared" si="15"/>
        <v>1.1389682149325146E-2</v>
      </c>
      <c r="K198" s="7">
        <f t="shared" si="16"/>
        <v>1.2200900706678343E-2</v>
      </c>
      <c r="L198" s="7">
        <f t="shared" si="17"/>
        <v>1.0748913733545581E-2</v>
      </c>
      <c r="M198" s="7">
        <f t="shared" si="18"/>
        <v>-9.47874395454377E-3</v>
      </c>
      <c r="N198" s="7">
        <f t="shared" si="19"/>
        <v>-1.2610507591929696E-2</v>
      </c>
    </row>
    <row r="199" spans="2:14" x14ac:dyDescent="0.25">
      <c r="B199" s="1" t="str">
        <f>Filtered!Q199</f>
        <v xml:space="preserve"> 2023-11-16</v>
      </c>
      <c r="C199" s="1">
        <f>Filtered!C199</f>
        <v>18.175799999999999</v>
      </c>
      <c r="D199" s="1">
        <f>Filtered!F199</f>
        <v>22.507999999999999</v>
      </c>
      <c r="E199" s="1">
        <f>Filtered!I199</f>
        <v>19.718900000000001</v>
      </c>
      <c r="F199" s="1">
        <f>Filtered!L199</f>
        <v>8.48E-2</v>
      </c>
      <c r="G199" s="1">
        <f>Filtered!O199</f>
        <v>0.39900000000000002</v>
      </c>
      <c r="I199" s="1" t="str">
        <v xml:space="preserve"> 2023-11-16</v>
      </c>
      <c r="J199" s="7">
        <f t="shared" si="15"/>
        <v>3.8513489354249744E-5</v>
      </c>
      <c r="K199" s="7">
        <f t="shared" si="16"/>
        <v>-7.0437324012834479E-3</v>
      </c>
      <c r="L199" s="7">
        <f t="shared" si="17"/>
        <v>-2.4464317362177411E-3</v>
      </c>
      <c r="M199" s="7">
        <f t="shared" si="18"/>
        <v>4.7281411959458957E-3</v>
      </c>
      <c r="N199" s="7">
        <f t="shared" si="19"/>
        <v>1.5048911794203067E-3</v>
      </c>
    </row>
    <row r="200" spans="2:14" x14ac:dyDescent="0.25">
      <c r="B200" s="1" t="str">
        <f>Filtered!Q200</f>
        <v xml:space="preserve"> 2023-11-15</v>
      </c>
      <c r="C200" s="1">
        <f>Filtered!C200</f>
        <v>18.1751</v>
      </c>
      <c r="D200" s="1">
        <f>Filtered!F200</f>
        <v>22.667100000000001</v>
      </c>
      <c r="E200" s="1">
        <f>Filtered!I200</f>
        <v>19.767199999999999</v>
      </c>
      <c r="F200" s="1">
        <f>Filtered!L200</f>
        <v>8.4400000000000003E-2</v>
      </c>
      <c r="G200" s="1">
        <f>Filtered!O200</f>
        <v>0.39839999999999998</v>
      </c>
      <c r="I200" s="1" t="str">
        <v xml:space="preserve"> 2023-11-15</v>
      </c>
      <c r="J200" s="7">
        <f t="shared" si="15"/>
        <v>-3.1397194186290653E-2</v>
      </c>
      <c r="K200" s="7">
        <f t="shared" si="16"/>
        <v>-1.6126311395635421E-2</v>
      </c>
      <c r="L200" s="7">
        <f t="shared" si="17"/>
        <v>-1.5177251270905688E-2</v>
      </c>
      <c r="M200" s="7">
        <f t="shared" si="18"/>
        <v>7.1343941138741112E-3</v>
      </c>
      <c r="N200" s="7">
        <f t="shared" si="19"/>
        <v>2.4134284548741534E-2</v>
      </c>
    </row>
    <row r="201" spans="2:14" x14ac:dyDescent="0.25">
      <c r="B201" s="1" t="str">
        <f>Filtered!Q201</f>
        <v xml:space="preserve"> 2023-11-14</v>
      </c>
      <c r="C201" s="1">
        <f>Filtered!C201</f>
        <v>18.754799999999999</v>
      </c>
      <c r="D201" s="1">
        <f>Filtered!F201</f>
        <v>23.035599999999999</v>
      </c>
      <c r="E201" s="1">
        <f>Filtered!I201</f>
        <v>20.069500000000001</v>
      </c>
      <c r="F201" s="1">
        <f>Filtered!L201</f>
        <v>8.3799999999999999E-2</v>
      </c>
      <c r="G201" s="1">
        <f>Filtered!O201</f>
        <v>0.38890000000000002</v>
      </c>
      <c r="I201" s="1" t="str">
        <v xml:space="preserve"> 2023-11-14</v>
      </c>
      <c r="J201" s="7">
        <f t="shared" si="15"/>
        <v>3.6162734144635704E-3</v>
      </c>
      <c r="K201" s="7">
        <f t="shared" si="16"/>
        <v>7.2891732836919644E-3</v>
      </c>
      <c r="L201" s="7">
        <f t="shared" si="17"/>
        <v>4.5545651773547281E-3</v>
      </c>
      <c r="M201" s="7">
        <f t="shared" si="18"/>
        <v>-2.3837913552763618E-3</v>
      </c>
      <c r="N201" s="7">
        <f t="shared" si="19"/>
        <v>-3.593433024867592E-3</v>
      </c>
    </row>
    <row r="202" spans="2:14" x14ac:dyDescent="0.25">
      <c r="B202" s="1" t="str">
        <f>Filtered!Q202</f>
        <v xml:space="preserve"> 2023-11-13</v>
      </c>
      <c r="C202" s="1">
        <f>Filtered!C202</f>
        <v>18.687100000000001</v>
      </c>
      <c r="D202" s="1">
        <f>Filtered!F202</f>
        <v>22.868300000000001</v>
      </c>
      <c r="E202" s="1">
        <f>Filtered!I202</f>
        <v>19.978300000000001</v>
      </c>
      <c r="F202" s="1">
        <f>Filtered!L202</f>
        <v>8.4000000000000005E-2</v>
      </c>
      <c r="G202" s="1">
        <f>Filtered!O202</f>
        <v>0.39029999999999998</v>
      </c>
      <c r="I202" s="1" t="str">
        <v xml:space="preserve"> 2023-11-13</v>
      </c>
      <c r="J202" s="7">
        <f t="shared" si="15"/>
        <v>1.7674851687150676E-3</v>
      </c>
      <c r="K202" s="7">
        <f t="shared" si="16"/>
        <v>2.175679225550882E-3</v>
      </c>
      <c r="L202" s="7">
        <f t="shared" si="17"/>
        <v>3.1232557354450114E-3</v>
      </c>
      <c r="M202" s="7">
        <f t="shared" si="18"/>
        <v>-3.5650661644961459E-3</v>
      </c>
      <c r="N202" s="7">
        <f t="shared" si="19"/>
        <v>-1.2802459820583688E-3</v>
      </c>
    </row>
    <row r="203" spans="2:14" x14ac:dyDescent="0.25">
      <c r="B203" s="1" t="str">
        <f>Filtered!Q203</f>
        <v xml:space="preserve"> 2023-11-10</v>
      </c>
      <c r="C203" s="1">
        <f>Filtered!C203</f>
        <v>18.6541</v>
      </c>
      <c r="D203" s="1">
        <f>Filtered!F203</f>
        <v>22.8186</v>
      </c>
      <c r="E203" s="1">
        <f>Filtered!I203</f>
        <v>19.916</v>
      </c>
      <c r="F203" s="1">
        <f>Filtered!L203</f>
        <v>8.43E-2</v>
      </c>
      <c r="G203" s="1">
        <f>Filtered!O203</f>
        <v>0.39079999999999998</v>
      </c>
      <c r="I203" s="1" t="str">
        <v xml:space="preserve"> 2023-11-10</v>
      </c>
      <c r="J203" s="7">
        <f t="shared" si="15"/>
        <v>2.4797393416380441E-3</v>
      </c>
      <c r="K203" s="7">
        <f t="shared" si="16"/>
        <v>-8.7171551676066964E-4</v>
      </c>
      <c r="L203" s="7">
        <f t="shared" si="17"/>
        <v>6.4793028728931355E-4</v>
      </c>
      <c r="M203" s="7">
        <f t="shared" si="18"/>
        <v>3.5650661644961446E-3</v>
      </c>
      <c r="N203" s="7">
        <f t="shared" si="19"/>
        <v>-1.7895952622301616E-3</v>
      </c>
    </row>
    <row r="204" spans="2:14" x14ac:dyDescent="0.25">
      <c r="B204" s="1" t="str">
        <f>Filtered!Q204</f>
        <v xml:space="preserve"> 2023-11-09</v>
      </c>
      <c r="C204" s="1">
        <f>Filtered!C204</f>
        <v>18.607900000000001</v>
      </c>
      <c r="D204" s="1">
        <f>Filtered!F204</f>
        <v>22.8385</v>
      </c>
      <c r="E204" s="1">
        <f>Filtered!I204</f>
        <v>19.903099999999998</v>
      </c>
      <c r="F204" s="1">
        <f>Filtered!L204</f>
        <v>8.4000000000000005E-2</v>
      </c>
      <c r="G204" s="1">
        <f>Filtered!O204</f>
        <v>0.39150000000000001</v>
      </c>
      <c r="I204" s="1" t="str">
        <v xml:space="preserve"> 2023-11-09</v>
      </c>
      <c r="J204" s="7">
        <f t="shared" si="15"/>
        <v>1.0507561297958896E-2</v>
      </c>
      <c r="K204" s="7">
        <f t="shared" si="16"/>
        <v>1.0794306227225652E-2</v>
      </c>
      <c r="L204" s="7">
        <f t="shared" si="17"/>
        <v>1.2197831504846475E-2</v>
      </c>
      <c r="M204" s="7">
        <f t="shared" si="18"/>
        <v>-3.5650661644961459E-3</v>
      </c>
      <c r="N204" s="7">
        <f t="shared" si="19"/>
        <v>-9.1533819864872482E-3</v>
      </c>
    </row>
    <row r="205" spans="2:14" x14ac:dyDescent="0.25">
      <c r="B205" s="1" t="str">
        <f>Filtered!Q205</f>
        <v xml:space="preserve"> 2023-11-08</v>
      </c>
      <c r="C205" s="1">
        <f>Filtered!C205</f>
        <v>18.413399999999999</v>
      </c>
      <c r="D205" s="1">
        <f>Filtered!F205</f>
        <v>22.593299999999999</v>
      </c>
      <c r="E205" s="1">
        <f>Filtered!I205</f>
        <v>19.661799999999999</v>
      </c>
      <c r="F205" s="1">
        <f>Filtered!L205</f>
        <v>8.43E-2</v>
      </c>
      <c r="G205" s="1">
        <f>Filtered!O205</f>
        <v>0.39510000000000001</v>
      </c>
      <c r="I205" s="1" t="str">
        <v xml:space="preserve"> 2023-11-08</v>
      </c>
      <c r="J205" s="7">
        <f t="shared" si="15"/>
        <v>3.5253831191417438E-3</v>
      </c>
      <c r="K205" s="7">
        <f t="shared" si="16"/>
        <v>-9.8210975670219515E-4</v>
      </c>
      <c r="L205" s="7">
        <f t="shared" si="17"/>
        <v>1.3741649022431181E-3</v>
      </c>
      <c r="M205" s="7">
        <f t="shared" si="18"/>
        <v>-4.7337366501988571E-3</v>
      </c>
      <c r="N205" s="7">
        <f t="shared" si="19"/>
        <v>-4.7973832698454252E-3</v>
      </c>
    </row>
    <row r="206" spans="2:14" x14ac:dyDescent="0.25">
      <c r="B206" s="1" t="str">
        <f>Filtered!Q206</f>
        <v xml:space="preserve"> 2023-11-07</v>
      </c>
      <c r="C206" s="1">
        <f>Filtered!C206</f>
        <v>18.348600000000001</v>
      </c>
      <c r="D206" s="1">
        <f>Filtered!F206</f>
        <v>22.615500000000001</v>
      </c>
      <c r="E206" s="1">
        <f>Filtered!I206</f>
        <v>19.634799999999998</v>
      </c>
      <c r="F206" s="1">
        <f>Filtered!L206</f>
        <v>8.4699999999999998E-2</v>
      </c>
      <c r="G206" s="1">
        <f>Filtered!O206</f>
        <v>0.39700000000000002</v>
      </c>
      <c r="I206" s="1" t="str">
        <v xml:space="preserve"> 2023-11-07</v>
      </c>
      <c r="J206" s="7">
        <f t="shared" si="15"/>
        <v>8.7307637411455606E-3</v>
      </c>
      <c r="K206" s="7">
        <f t="shared" si="16"/>
        <v>3.1044578960995159E-3</v>
      </c>
      <c r="L206" s="7">
        <f t="shared" si="17"/>
        <v>4.3435610404647419E-3</v>
      </c>
      <c r="M206" s="7">
        <f t="shared" si="18"/>
        <v>3.5482000560971769E-3</v>
      </c>
      <c r="N206" s="7">
        <f t="shared" si="19"/>
        <v>-7.7782351759988948E-3</v>
      </c>
    </row>
    <row r="207" spans="2:14" x14ac:dyDescent="0.25">
      <c r="B207" s="1" t="str">
        <f>Filtered!Q207</f>
        <v xml:space="preserve"> 2023-11-06</v>
      </c>
      <c r="C207" s="1">
        <f>Filtered!C207</f>
        <v>18.1891</v>
      </c>
      <c r="D207" s="1">
        <f>Filtered!F207</f>
        <v>22.545400000000001</v>
      </c>
      <c r="E207" s="1">
        <f>Filtered!I207</f>
        <v>19.549700000000001</v>
      </c>
      <c r="F207" s="1">
        <f>Filtered!L207</f>
        <v>8.4400000000000003E-2</v>
      </c>
      <c r="G207" s="1">
        <f>Filtered!O207</f>
        <v>0.40010000000000001</v>
      </c>
      <c r="I207" s="1" t="str">
        <v xml:space="preserve"> 2023-11-06</v>
      </c>
      <c r="J207" s="7">
        <f t="shared" si="15"/>
        <v>-1.3683435444681043E-2</v>
      </c>
      <c r="K207" s="7">
        <f t="shared" si="16"/>
        <v>2.7849294340297481E-3</v>
      </c>
      <c r="L207" s="7">
        <f t="shared" si="17"/>
        <v>-2.4522713669125232E-3</v>
      </c>
      <c r="M207" s="7">
        <f t="shared" si="18"/>
        <v>2.3724803536303955E-3</v>
      </c>
      <c r="N207" s="7">
        <f t="shared" si="19"/>
        <v>8.5341883429049005E-3</v>
      </c>
    </row>
    <row r="208" spans="2:14" x14ac:dyDescent="0.25">
      <c r="B208" s="1" t="str">
        <f>Filtered!Q208</f>
        <v xml:space="preserve"> 2023-11-03</v>
      </c>
      <c r="C208" s="1">
        <f>Filtered!C208</f>
        <v>18.439699999999998</v>
      </c>
      <c r="D208" s="1">
        <f>Filtered!F208</f>
        <v>22.482700000000001</v>
      </c>
      <c r="E208" s="1">
        <f>Filtered!I208</f>
        <v>19.5977</v>
      </c>
      <c r="F208" s="1">
        <f>Filtered!L208</f>
        <v>8.4199999999999997E-2</v>
      </c>
      <c r="G208" s="1">
        <f>Filtered!O208</f>
        <v>0.3967</v>
      </c>
      <c r="I208" s="1" t="str">
        <v xml:space="preserve"> 2023-11-03</v>
      </c>
      <c r="J208" s="7">
        <f t="shared" si="15"/>
        <v>4.3385594904630832E-5</v>
      </c>
      <c r="K208" s="7">
        <f t="shared" si="16"/>
        <v>2.3869016805355705E-3</v>
      </c>
      <c r="L208" s="7">
        <f t="shared" si="17"/>
        <v>2.9639190370304245E-3</v>
      </c>
      <c r="M208" s="7">
        <f t="shared" si="18"/>
        <v>-2.372480353630468E-3</v>
      </c>
      <c r="N208" s="7">
        <f t="shared" si="19"/>
        <v>-5.0403226873522132E-4</v>
      </c>
    </row>
    <row r="209" spans="2:14" x14ac:dyDescent="0.25">
      <c r="B209" s="1" t="str">
        <f>Filtered!Q209</f>
        <v xml:space="preserve"> 2023-11-02</v>
      </c>
      <c r="C209" s="1">
        <f>Filtered!C209</f>
        <v>18.4389</v>
      </c>
      <c r="D209" s="1">
        <f>Filtered!F209</f>
        <v>22.429099999999998</v>
      </c>
      <c r="E209" s="1">
        <f>Filtered!I209</f>
        <v>19.5397</v>
      </c>
      <c r="F209" s="1">
        <f>Filtered!L209</f>
        <v>8.4400000000000003E-2</v>
      </c>
      <c r="G209" s="1">
        <f>Filtered!O209</f>
        <v>0.39689999999999998</v>
      </c>
      <c r="I209" s="1" t="str">
        <v xml:space="preserve"> 2023-11-02</v>
      </c>
      <c r="J209" s="7">
        <f t="shared" si="15"/>
        <v>-1.5749373839561348E-2</v>
      </c>
      <c r="K209" s="7">
        <f t="shared" si="16"/>
        <v>-1.4223504765691865E-2</v>
      </c>
      <c r="L209" s="7">
        <f t="shared" si="17"/>
        <v>-1.2061240156535584E-2</v>
      </c>
      <c r="M209" s="7">
        <f t="shared" si="18"/>
        <v>2.3724803536303955E-3</v>
      </c>
      <c r="N209" s="7">
        <f t="shared" si="19"/>
        <v>1.5744357727994717E-2</v>
      </c>
    </row>
    <row r="210" spans="2:14" x14ac:dyDescent="0.25">
      <c r="B210" s="1" t="str">
        <f>Filtered!Q210</f>
        <v xml:space="preserve"> 2023-11-01</v>
      </c>
      <c r="C210" s="1">
        <f>Filtered!C210</f>
        <v>18.7316</v>
      </c>
      <c r="D210" s="1">
        <f>Filtered!F210</f>
        <v>22.750399999999999</v>
      </c>
      <c r="E210" s="1">
        <f>Filtered!I210</f>
        <v>19.776800000000001</v>
      </c>
      <c r="F210" s="1">
        <f>Filtered!L210</f>
        <v>8.4199999999999997E-2</v>
      </c>
      <c r="G210" s="1">
        <f>Filtered!O210</f>
        <v>0.39069999999999999</v>
      </c>
      <c r="I210" s="1" t="str">
        <v xml:space="preserve"> 2023-11-01</v>
      </c>
      <c r="J210" s="7">
        <f t="shared" si="15"/>
        <v>-3.7300353372535073E-3</v>
      </c>
      <c r="K210" s="7">
        <f t="shared" si="16"/>
        <v>-5.5449401616018178E-3</v>
      </c>
      <c r="L210" s="7">
        <f t="shared" si="17"/>
        <v>-1.0902688811555341E-2</v>
      </c>
      <c r="M210" s="7">
        <f t="shared" si="18"/>
        <v>7.1514011576250865E-3</v>
      </c>
      <c r="N210" s="7">
        <f t="shared" si="19"/>
        <v>3.8466517491750063E-3</v>
      </c>
    </row>
    <row r="211" spans="2:14" x14ac:dyDescent="0.25">
      <c r="B211" s="1" t="str">
        <f>Filtered!Q211</f>
        <v xml:space="preserve"> 2023-10-31</v>
      </c>
      <c r="C211" s="1">
        <f>Filtered!C211</f>
        <v>18.801600000000001</v>
      </c>
      <c r="D211" s="1">
        <f>Filtered!F211</f>
        <v>22.876899999999999</v>
      </c>
      <c r="E211" s="1">
        <f>Filtered!I211</f>
        <v>19.993600000000001</v>
      </c>
      <c r="F211" s="1">
        <f>Filtered!L211</f>
        <v>8.3599999999999994E-2</v>
      </c>
      <c r="G211" s="1">
        <f>Filtered!O211</f>
        <v>0.38919999999999999</v>
      </c>
      <c r="I211" s="1" t="str">
        <v xml:space="preserve"> 2023-10-31</v>
      </c>
      <c r="J211" s="7">
        <f t="shared" si="15"/>
        <v>-2.4489179368134988E-3</v>
      </c>
      <c r="K211" s="7">
        <f t="shared" si="16"/>
        <v>3.5294257318719477E-3</v>
      </c>
      <c r="L211" s="7">
        <f t="shared" si="17"/>
        <v>5.3861985089960892E-3</v>
      </c>
      <c r="M211" s="7">
        <f t="shared" si="18"/>
        <v>1.196888233845951E-3</v>
      </c>
      <c r="N211" s="7">
        <f t="shared" si="19"/>
        <v>2.3151135742283399E-3</v>
      </c>
    </row>
    <row r="212" spans="2:14" x14ac:dyDescent="0.25">
      <c r="B212" s="1" t="str">
        <f>Filtered!Q212</f>
        <v xml:space="preserve"> 2023-10-30</v>
      </c>
      <c r="C212" s="1">
        <f>Filtered!C212</f>
        <v>18.8477</v>
      </c>
      <c r="D212" s="1">
        <f>Filtered!F212</f>
        <v>22.796299999999999</v>
      </c>
      <c r="E212" s="1">
        <f>Filtered!I212</f>
        <v>19.886199999999999</v>
      </c>
      <c r="F212" s="1">
        <f>Filtered!L212</f>
        <v>8.3500000000000005E-2</v>
      </c>
      <c r="G212" s="1">
        <f>Filtered!O212</f>
        <v>0.38829999999999998</v>
      </c>
      <c r="I212" s="1" t="str">
        <v xml:space="preserve"> 2023-10-30</v>
      </c>
      <c r="J212" s="7">
        <f t="shared" si="15"/>
        <v>-1.950589240386083E-3</v>
      </c>
      <c r="K212" s="7">
        <f t="shared" si="16"/>
        <v>-3.8091447908675993E-3</v>
      </c>
      <c r="L212" s="7">
        <f t="shared" si="17"/>
        <v>-2.7117707395923874E-3</v>
      </c>
      <c r="M212" s="7">
        <f t="shared" si="18"/>
        <v>1.1983224921087163E-3</v>
      </c>
      <c r="N212" s="7">
        <f t="shared" si="19"/>
        <v>2.3204857647259724E-3</v>
      </c>
    </row>
    <row r="213" spans="2:14" x14ac:dyDescent="0.25">
      <c r="B213" s="1" t="str">
        <f>Filtered!Q213</f>
        <v xml:space="preserve"> 2023-10-27</v>
      </c>
      <c r="C213" s="1">
        <f>Filtered!C213</f>
        <v>18.884499999999999</v>
      </c>
      <c r="D213" s="1">
        <f>Filtered!F213</f>
        <v>22.883299999999998</v>
      </c>
      <c r="E213" s="1">
        <f>Filtered!I213</f>
        <v>19.940200000000001</v>
      </c>
      <c r="F213" s="1">
        <f>Filtered!L213</f>
        <v>8.3400000000000002E-2</v>
      </c>
      <c r="G213" s="1">
        <f>Filtered!O213</f>
        <v>0.38740000000000002</v>
      </c>
      <c r="I213" s="1" t="str">
        <v xml:space="preserve"> 2023-10-27</v>
      </c>
      <c r="J213" s="7">
        <f t="shared" si="15"/>
        <v>-1.5625646296703634E-2</v>
      </c>
      <c r="K213" s="7">
        <f t="shared" si="16"/>
        <v>-1.2938532288477919E-2</v>
      </c>
      <c r="L213" s="7">
        <f t="shared" si="17"/>
        <v>-1.4295382547959975E-2</v>
      </c>
      <c r="M213" s="7">
        <f t="shared" si="18"/>
        <v>8.428707335055529E-3</v>
      </c>
      <c r="N213" s="7">
        <f t="shared" si="19"/>
        <v>1.5084811398764166E-2</v>
      </c>
    </row>
    <row r="214" spans="2:14" x14ac:dyDescent="0.25">
      <c r="B214" s="1" t="str">
        <f>Filtered!Q214</f>
        <v xml:space="preserve"> 2023-10-26</v>
      </c>
      <c r="C214" s="1">
        <f>Filtered!C214</f>
        <v>19.181899999999999</v>
      </c>
      <c r="D214" s="1">
        <f>Filtered!F214</f>
        <v>23.1813</v>
      </c>
      <c r="E214" s="1">
        <f>Filtered!I214</f>
        <v>20.2273</v>
      </c>
      <c r="F214" s="1">
        <f>Filtered!L214</f>
        <v>8.2699999999999996E-2</v>
      </c>
      <c r="G214" s="1">
        <f>Filtered!O214</f>
        <v>0.38159999999999999</v>
      </c>
      <c r="I214" s="1" t="str">
        <v xml:space="preserve"> 2023-10-26</v>
      </c>
      <c r="J214" s="7">
        <f t="shared" si="15"/>
        <v>4.6086883609405809E-3</v>
      </c>
      <c r="K214" s="7">
        <f t="shared" si="16"/>
        <v>-2.631085208423203E-4</v>
      </c>
      <c r="L214" s="7">
        <f t="shared" si="17"/>
        <v>1.1371417706671066E-4</v>
      </c>
      <c r="M214" s="7">
        <f t="shared" si="18"/>
        <v>4.8484943466214321E-3</v>
      </c>
      <c r="N214" s="7">
        <f t="shared" si="19"/>
        <v>-3.9231121324718897E-3</v>
      </c>
    </row>
    <row r="215" spans="2:14" x14ac:dyDescent="0.25">
      <c r="B215" s="1" t="str">
        <f>Filtered!Q215</f>
        <v xml:space="preserve"> 2023-10-25</v>
      </c>
      <c r="C215" s="1">
        <f>Filtered!C215</f>
        <v>19.093699999999998</v>
      </c>
      <c r="D215" s="1">
        <f>Filtered!F215</f>
        <v>23.1874</v>
      </c>
      <c r="E215" s="1">
        <f>Filtered!I215</f>
        <v>20.225000000000001</v>
      </c>
      <c r="F215" s="1">
        <f>Filtered!L215</f>
        <v>8.2299999999999998E-2</v>
      </c>
      <c r="G215" s="1">
        <f>Filtered!O215</f>
        <v>0.3831</v>
      </c>
      <c r="I215" s="1" t="str">
        <v xml:space="preserve"> 2023-10-25</v>
      </c>
      <c r="J215" s="7">
        <f t="shared" si="15"/>
        <v>5.6407712591195454E-3</v>
      </c>
      <c r="K215" s="7">
        <f t="shared" si="16"/>
        <v>-3.0487303356638842E-3</v>
      </c>
      <c r="L215" s="7">
        <f t="shared" si="17"/>
        <v>-5.4386654517149467E-5</v>
      </c>
      <c r="M215" s="7">
        <f t="shared" si="18"/>
        <v>-4.8484943466215206E-3</v>
      </c>
      <c r="N215" s="7">
        <f t="shared" si="19"/>
        <v>-4.6875085830971608E-3</v>
      </c>
    </row>
    <row r="216" spans="2:14" x14ac:dyDescent="0.25">
      <c r="B216" s="1" t="str">
        <f>Filtered!Q216</f>
        <v xml:space="preserve"> 2023-10-24</v>
      </c>
      <c r="C216" s="1">
        <f>Filtered!C216</f>
        <v>18.9863</v>
      </c>
      <c r="D216" s="1">
        <f>Filtered!F216</f>
        <v>23.258199999999999</v>
      </c>
      <c r="E216" s="1">
        <f>Filtered!I216</f>
        <v>20.226099999999999</v>
      </c>
      <c r="F216" s="1">
        <f>Filtered!L216</f>
        <v>8.2699999999999996E-2</v>
      </c>
      <c r="G216" s="1">
        <f>Filtered!O216</f>
        <v>0.38490000000000002</v>
      </c>
      <c r="I216" s="1" t="str">
        <v xml:space="preserve"> 2023-10-24</v>
      </c>
      <c r="J216" s="7">
        <f t="shared" si="15"/>
        <v>-4.9596865268104265E-3</v>
      </c>
      <c r="K216" s="7">
        <f t="shared" si="16"/>
        <v>1.3036156739764026E-3</v>
      </c>
      <c r="L216" s="7">
        <f t="shared" si="17"/>
        <v>-1.9776231936416333E-5</v>
      </c>
      <c r="M216" s="7">
        <f t="shared" si="18"/>
        <v>-4.8250998317567965E-3</v>
      </c>
      <c r="N216" s="7">
        <f t="shared" si="19"/>
        <v>3.9047296781562599E-3</v>
      </c>
    </row>
    <row r="217" spans="2:14" x14ac:dyDescent="0.25">
      <c r="B217" s="1" t="str">
        <f>Filtered!Q217</f>
        <v xml:space="preserve"> 2023-10-23</v>
      </c>
      <c r="C217" s="1">
        <f>Filtered!C217</f>
        <v>19.0807</v>
      </c>
      <c r="D217" s="1">
        <f>Filtered!F217</f>
        <v>23.227900000000002</v>
      </c>
      <c r="E217" s="1">
        <f>Filtered!I217</f>
        <v>20.226500000000001</v>
      </c>
      <c r="F217" s="1">
        <f>Filtered!L217</f>
        <v>8.3099999999999993E-2</v>
      </c>
      <c r="G217" s="1">
        <f>Filtered!O217</f>
        <v>0.38340000000000002</v>
      </c>
      <c r="I217" s="1" t="str">
        <v xml:space="preserve"> 2023-10-23</v>
      </c>
      <c r="J217" s="7">
        <f t="shared" si="15"/>
        <v>-1.309366872590906E-3</v>
      </c>
      <c r="K217" s="7">
        <f t="shared" si="16"/>
        <v>2.9274896467836311E-3</v>
      </c>
      <c r="L217" s="7">
        <f t="shared" si="17"/>
        <v>2.0272492028416966E-4</v>
      </c>
      <c r="M217" s="7">
        <f t="shared" si="18"/>
        <v>2.409639720153108E-3</v>
      </c>
      <c r="N217" s="7">
        <f t="shared" si="19"/>
        <v>1.0438414308981804E-3</v>
      </c>
    </row>
    <row r="218" spans="2:14" x14ac:dyDescent="0.25">
      <c r="B218" s="1" t="str">
        <f>Filtered!Q218</f>
        <v xml:space="preserve"> 2023-10-20</v>
      </c>
      <c r="C218" s="1">
        <f>Filtered!C218</f>
        <v>19.105699999999999</v>
      </c>
      <c r="D218" s="1">
        <f>Filtered!F218</f>
        <v>23.16</v>
      </c>
      <c r="E218" s="1">
        <f>Filtered!I218</f>
        <v>20.2224</v>
      </c>
      <c r="F218" s="1">
        <f>Filtered!L218</f>
        <v>8.2900000000000001E-2</v>
      </c>
      <c r="G218" s="1">
        <f>Filtered!O218</f>
        <v>0.38300000000000001</v>
      </c>
      <c r="I218" s="1" t="str">
        <v xml:space="preserve"> 2023-10-20</v>
      </c>
      <c r="J218" s="7">
        <f t="shared" si="15"/>
        <v>-4.1871444204645099E-5</v>
      </c>
      <c r="K218" s="7">
        <f t="shared" si="16"/>
        <v>-4.3176960780545558E-5</v>
      </c>
      <c r="L218" s="7">
        <f t="shared" si="17"/>
        <v>4.2617783564610351E-3</v>
      </c>
      <c r="M218" s="7">
        <f t="shared" si="18"/>
        <v>-1.2055456553486702E-3</v>
      </c>
      <c r="N218" s="7">
        <f t="shared" si="19"/>
        <v>2.6113069739702965E-4</v>
      </c>
    </row>
    <row r="219" spans="2:14" x14ac:dyDescent="0.25">
      <c r="B219" s="1" t="str">
        <f>Filtered!Q219</f>
        <v xml:space="preserve"> 2023-10-19</v>
      </c>
      <c r="C219" s="1">
        <f>Filtered!C219</f>
        <v>19.1065</v>
      </c>
      <c r="D219" s="1">
        <f>Filtered!F219</f>
        <v>23.161000000000001</v>
      </c>
      <c r="E219" s="1">
        <f>Filtered!I219</f>
        <v>20.136399999999998</v>
      </c>
      <c r="F219" s="1">
        <f>Filtered!L219</f>
        <v>8.3000000000000004E-2</v>
      </c>
      <c r="G219" s="1">
        <f>Filtered!O219</f>
        <v>0.38290000000000002</v>
      </c>
      <c r="I219" s="1" t="str">
        <v xml:space="preserve"> 2023-10-19</v>
      </c>
      <c r="J219" s="7">
        <f t="shared" si="15"/>
        <v>1.8578871640977428E-2</v>
      </c>
      <c r="K219" s="7">
        <f t="shared" si="16"/>
        <v>1.3400557380330049E-2</v>
      </c>
      <c r="L219" s="7">
        <f t="shared" si="17"/>
        <v>1.507602700753556E-2</v>
      </c>
      <c r="M219" s="7">
        <f t="shared" si="18"/>
        <v>-7.2029122940578854E-3</v>
      </c>
      <c r="N219" s="7">
        <f t="shared" si="19"/>
        <v>-1.8116437505302885E-2</v>
      </c>
    </row>
    <row r="220" spans="2:14" x14ac:dyDescent="0.25">
      <c r="B220" s="1" t="str">
        <f>Filtered!Q220</f>
        <v xml:space="preserve"> 2023-10-18</v>
      </c>
      <c r="C220" s="1">
        <f>Filtered!C220</f>
        <v>18.754799999999999</v>
      </c>
      <c r="D220" s="1">
        <f>Filtered!F220</f>
        <v>22.852699999999999</v>
      </c>
      <c r="E220" s="1">
        <f>Filtered!I220</f>
        <v>19.835100000000001</v>
      </c>
      <c r="F220" s="1">
        <f>Filtered!L220</f>
        <v>8.3599999999999994E-2</v>
      </c>
      <c r="G220" s="1">
        <f>Filtered!O220</f>
        <v>0.38990000000000002</v>
      </c>
      <c r="I220" s="1" t="str">
        <v xml:space="preserve"> 2023-10-18</v>
      </c>
      <c r="J220" s="7">
        <f t="shared" si="15"/>
        <v>-1.9974918152755941E-3</v>
      </c>
      <c r="K220" s="7">
        <f t="shared" si="16"/>
        <v>-7.2175481405103818E-4</v>
      </c>
      <c r="L220" s="7">
        <f t="shared" si="17"/>
        <v>1.0845249457030123E-3</v>
      </c>
      <c r="M220" s="7">
        <f t="shared" si="18"/>
        <v>-2.3894873973814672E-3</v>
      </c>
      <c r="N220" s="7">
        <f t="shared" si="19"/>
        <v>1.5400413721417584E-3</v>
      </c>
    </row>
    <row r="221" spans="2:14" x14ac:dyDescent="0.25">
      <c r="B221" s="1" t="str">
        <f>Filtered!Q221</f>
        <v xml:space="preserve"> 2023-10-17</v>
      </c>
      <c r="C221" s="1">
        <f>Filtered!C221</f>
        <v>18.792300000000001</v>
      </c>
      <c r="D221" s="1">
        <f>Filtered!F221</f>
        <v>22.869199999999999</v>
      </c>
      <c r="E221" s="1">
        <f>Filtered!I221</f>
        <v>19.813600000000001</v>
      </c>
      <c r="F221" s="1">
        <f>Filtered!L221</f>
        <v>8.3799999999999999E-2</v>
      </c>
      <c r="G221" s="1">
        <f>Filtered!O221</f>
        <v>0.38929999999999998</v>
      </c>
      <c r="I221" s="1" t="str">
        <v xml:space="preserve"> 2023-10-17</v>
      </c>
      <c r="J221" s="7">
        <f t="shared" si="15"/>
        <v>-5.7411652728369695E-3</v>
      </c>
      <c r="K221" s="7">
        <f t="shared" si="16"/>
        <v>-4.9637851034975674E-3</v>
      </c>
      <c r="L221" s="7">
        <f t="shared" si="17"/>
        <v>-4.7480672763779517E-3</v>
      </c>
      <c r="M221" s="7">
        <f t="shared" si="18"/>
        <v>2.3894873973814854E-3</v>
      </c>
      <c r="N221" s="7">
        <f t="shared" si="19"/>
        <v>6.1839929099426066E-3</v>
      </c>
    </row>
    <row r="222" spans="2:14" x14ac:dyDescent="0.25">
      <c r="B222" s="1" t="str">
        <f>Filtered!Q222</f>
        <v xml:space="preserve"> 2023-10-16</v>
      </c>
      <c r="C222" s="1">
        <f>Filtered!C222</f>
        <v>18.900500000000001</v>
      </c>
      <c r="D222" s="1">
        <f>Filtered!F222</f>
        <v>22.983000000000001</v>
      </c>
      <c r="E222" s="1">
        <f>Filtered!I222</f>
        <v>19.907900000000001</v>
      </c>
      <c r="F222" s="1">
        <f>Filtered!L222</f>
        <v>8.3599999999999994E-2</v>
      </c>
      <c r="G222" s="1">
        <f>Filtered!O222</f>
        <v>0.38690000000000002</v>
      </c>
      <c r="I222" s="1" t="str">
        <v xml:space="preserve"> 2023-10-16</v>
      </c>
      <c r="J222" s="7">
        <f t="shared" si="15"/>
        <v>-3.3646145403857229E-3</v>
      </c>
      <c r="K222" s="7">
        <f t="shared" si="16"/>
        <v>-8.0042550216469655E-3</v>
      </c>
      <c r="L222" s="7">
        <f t="shared" si="17"/>
        <v>-5.7400033382972414E-3</v>
      </c>
      <c r="M222" s="7">
        <f t="shared" si="18"/>
        <v>3.5949709178587932E-3</v>
      </c>
      <c r="N222" s="7">
        <f t="shared" si="19"/>
        <v>4.4035817824968531E-3</v>
      </c>
    </row>
    <row r="223" spans="2:14" x14ac:dyDescent="0.25">
      <c r="B223" s="1" t="str">
        <f>Filtered!Q223</f>
        <v xml:space="preserve"> 2023-10-13</v>
      </c>
      <c r="C223" s="1">
        <f>Filtered!C223</f>
        <v>18.964200000000002</v>
      </c>
      <c r="D223" s="1">
        <f>Filtered!F223</f>
        <v>23.1677</v>
      </c>
      <c r="E223" s="1">
        <f>Filtered!I223</f>
        <v>20.022500000000001</v>
      </c>
      <c r="F223" s="1">
        <f>Filtered!L223</f>
        <v>8.3299999999999999E-2</v>
      </c>
      <c r="G223" s="1">
        <f>Filtered!O223</f>
        <v>0.38519999999999999</v>
      </c>
      <c r="I223" s="1" t="str">
        <v xml:space="preserve"> 2023-10-13</v>
      </c>
      <c r="J223" s="7">
        <f t="shared" si="15"/>
        <v>7.3512814685529606E-3</v>
      </c>
      <c r="K223" s="7">
        <f t="shared" si="16"/>
        <v>-2.5897790056690706E-5</v>
      </c>
      <c r="L223" s="7">
        <f t="shared" si="17"/>
        <v>1.029372173923638E-3</v>
      </c>
      <c r="M223" s="7">
        <f t="shared" si="18"/>
        <v>6.0204877815830246E-3</v>
      </c>
      <c r="N223" s="7">
        <f t="shared" si="19"/>
        <v>-6.7270628845808918E-3</v>
      </c>
    </row>
    <row r="224" spans="2:14" x14ac:dyDescent="0.25">
      <c r="B224" s="1" t="str">
        <f>Filtered!Q224</f>
        <v xml:space="preserve"> 2023-10-12</v>
      </c>
      <c r="C224" s="1">
        <f>Filtered!C224</f>
        <v>18.825299999999999</v>
      </c>
      <c r="D224" s="1">
        <f>Filtered!F224</f>
        <v>23.168299999999999</v>
      </c>
      <c r="E224" s="1">
        <f>Filtered!I224</f>
        <v>20.001899999999999</v>
      </c>
      <c r="F224" s="1">
        <f>Filtered!L224</f>
        <v>8.2799999999999999E-2</v>
      </c>
      <c r="G224" s="1">
        <f>Filtered!O224</f>
        <v>0.38779999999999998</v>
      </c>
      <c r="I224" s="1" t="str">
        <v xml:space="preserve"> 2023-10-12</v>
      </c>
      <c r="J224" s="7">
        <f t="shared" si="15"/>
        <v>-5.3930476863627034E-3</v>
      </c>
      <c r="K224" s="7">
        <f t="shared" si="16"/>
        <v>-2.870493661235294E-3</v>
      </c>
      <c r="L224" s="7">
        <f t="shared" si="17"/>
        <v>-3.1297992678286082E-3</v>
      </c>
      <c r="M224" s="7">
        <f t="shared" si="18"/>
        <v>6.0569537081899029E-3</v>
      </c>
      <c r="N224" s="7">
        <f t="shared" si="19"/>
        <v>5.4298775943692401E-3</v>
      </c>
    </row>
    <row r="225" spans="2:14" x14ac:dyDescent="0.25">
      <c r="B225" s="1" t="str">
        <f>Filtered!Q225</f>
        <v xml:space="preserve"> 2023-10-11</v>
      </c>
      <c r="C225" s="1">
        <f>Filtered!C225</f>
        <v>18.927099999999999</v>
      </c>
      <c r="D225" s="1">
        <f>Filtered!F225</f>
        <v>23.2349</v>
      </c>
      <c r="E225" s="1">
        <f>Filtered!I225</f>
        <v>20.064599999999999</v>
      </c>
      <c r="F225" s="1">
        <f>Filtered!L225</f>
        <v>8.2299999999999998E-2</v>
      </c>
      <c r="G225" s="1">
        <f>Filtered!O225</f>
        <v>0.38569999999999999</v>
      </c>
      <c r="I225" s="1" t="str">
        <v xml:space="preserve"> 2023-10-11</v>
      </c>
      <c r="J225" s="7">
        <f t="shared" si="15"/>
        <v>-1.2089086532063425E-2</v>
      </c>
      <c r="K225" s="7">
        <f t="shared" si="16"/>
        <v>-1.033594294705358E-2</v>
      </c>
      <c r="L225" s="7">
        <f t="shared" si="17"/>
        <v>-1.1427336576700023E-2</v>
      </c>
      <c r="M225" s="7">
        <f t="shared" si="18"/>
        <v>1.2225091129259276E-2</v>
      </c>
      <c r="N225" s="7">
        <f t="shared" si="19"/>
        <v>1.3048201825730386E-2</v>
      </c>
    </row>
    <row r="226" spans="2:14" x14ac:dyDescent="0.25">
      <c r="B226" s="1" t="str">
        <f>Filtered!Q226</f>
        <v xml:space="preserve"> 2023-10-10</v>
      </c>
      <c r="C226" s="1">
        <f>Filtered!C226</f>
        <v>19.157299999999999</v>
      </c>
      <c r="D226" s="1">
        <f>Filtered!F226</f>
        <v>23.476299999999998</v>
      </c>
      <c r="E226" s="1">
        <f>Filtered!I226</f>
        <v>20.295200000000001</v>
      </c>
      <c r="F226" s="1">
        <f>Filtered!L226</f>
        <v>8.1299999999999997E-2</v>
      </c>
      <c r="G226" s="1">
        <f>Filtered!O226</f>
        <v>0.38069999999999998</v>
      </c>
      <c r="I226" s="1" t="str">
        <v xml:space="preserve"> 2023-10-10</v>
      </c>
      <c r="J226" s="7">
        <f t="shared" si="15"/>
        <v>-1.0928049238616424E-2</v>
      </c>
      <c r="K226" s="7">
        <f t="shared" si="16"/>
        <v>-4.9162698901889451E-3</v>
      </c>
      <c r="L226" s="7">
        <f t="shared" si="17"/>
        <v>-6.2038625470628855E-3</v>
      </c>
      <c r="M226" s="7">
        <f t="shared" si="18"/>
        <v>2.4630554323975926E-3</v>
      </c>
      <c r="N226" s="7">
        <f t="shared" si="19"/>
        <v>1.1624965789059961E-2</v>
      </c>
    </row>
    <row r="227" spans="2:14" x14ac:dyDescent="0.25">
      <c r="B227" s="1" t="str">
        <f>Filtered!Q227</f>
        <v xml:space="preserve"> 2023-10-09</v>
      </c>
      <c r="C227" s="1">
        <f>Filtered!C227</f>
        <v>19.367799999999999</v>
      </c>
      <c r="D227" s="1">
        <f>Filtered!F227</f>
        <v>23.591999999999999</v>
      </c>
      <c r="E227" s="1">
        <f>Filtered!I227</f>
        <v>20.421500000000002</v>
      </c>
      <c r="F227" s="1">
        <f>Filtered!L227</f>
        <v>8.1100000000000005E-2</v>
      </c>
      <c r="G227" s="1">
        <f>Filtered!O227</f>
        <v>0.37630000000000002</v>
      </c>
      <c r="I227" s="1" t="str">
        <v xml:space="preserve"> 2023-10-09</v>
      </c>
      <c r="J227" s="7">
        <f t="shared" si="15"/>
        <v>-2.701868200323062E-3</v>
      </c>
      <c r="K227" s="7">
        <f t="shared" si="16"/>
        <v>-4.1326830064081612E-3</v>
      </c>
      <c r="L227" s="7">
        <f t="shared" si="17"/>
        <v>-2.9825956004644488E-3</v>
      </c>
      <c r="M227" s="7">
        <f t="shared" si="18"/>
        <v>2.4691370569213276E-3</v>
      </c>
      <c r="N227" s="7">
        <f t="shared" si="19"/>
        <v>7.9755420949713385E-4</v>
      </c>
    </row>
    <row r="228" spans="2:14" x14ac:dyDescent="0.25">
      <c r="B228" s="1" t="str">
        <f>Filtered!Q228</f>
        <v xml:space="preserve"> 2023-10-06</v>
      </c>
      <c r="C228" s="1">
        <f>Filtered!C228</f>
        <v>19.420200000000001</v>
      </c>
      <c r="D228" s="1">
        <f>Filtered!F228</f>
        <v>23.689699999999998</v>
      </c>
      <c r="E228" s="1">
        <f>Filtered!I228</f>
        <v>20.482500000000002</v>
      </c>
      <c r="F228" s="1">
        <f>Filtered!L228</f>
        <v>8.09E-2</v>
      </c>
      <c r="G228" s="1">
        <f>Filtered!O228</f>
        <v>0.376</v>
      </c>
      <c r="I228" s="1" t="str">
        <v xml:space="preserve"> 2023-10-06</v>
      </c>
      <c r="J228" s="7">
        <f t="shared" si="15"/>
        <v>-1.8057650467673467E-3</v>
      </c>
      <c r="K228" s="7">
        <f t="shared" si="16"/>
        <v>4.0691041527136105E-3</v>
      </c>
      <c r="L228" s="7">
        <f t="shared" si="17"/>
        <v>1.2310760278581186E-3</v>
      </c>
      <c r="M228" s="7">
        <f t="shared" si="18"/>
        <v>-1.2353306079927434E-3</v>
      </c>
      <c r="N228" s="7">
        <f t="shared" si="19"/>
        <v>1.8634372489193807E-3</v>
      </c>
    </row>
    <row r="229" spans="2:14" x14ac:dyDescent="0.25">
      <c r="B229" s="1" t="str">
        <f>Filtered!Q229</f>
        <v xml:space="preserve"> 2023-10-05</v>
      </c>
      <c r="C229" s="1">
        <f>Filtered!C229</f>
        <v>19.455300000000001</v>
      </c>
      <c r="D229" s="1">
        <f>Filtered!F229</f>
        <v>23.593499999999999</v>
      </c>
      <c r="E229" s="1">
        <f>Filtered!I229</f>
        <v>20.4573</v>
      </c>
      <c r="F229" s="1">
        <f>Filtered!L229</f>
        <v>8.1000000000000003E-2</v>
      </c>
      <c r="G229" s="1">
        <f>Filtered!O229</f>
        <v>0.37530000000000002</v>
      </c>
      <c r="I229" s="1" t="str">
        <v xml:space="preserve"> 2023-10-05</v>
      </c>
      <c r="J229" s="7">
        <f t="shared" si="15"/>
        <v>6.7199320446038931E-3</v>
      </c>
      <c r="K229" s="7">
        <f t="shared" si="16"/>
        <v>8.3335234321420155E-3</v>
      </c>
      <c r="L229" s="7">
        <f t="shared" si="17"/>
        <v>9.7209036289061437E-3</v>
      </c>
      <c r="M229" s="7">
        <f t="shared" si="18"/>
        <v>-1.1049836186584935E-2</v>
      </c>
      <c r="N229" s="7">
        <f t="shared" si="19"/>
        <v>-6.6392489264340123E-3</v>
      </c>
    </row>
    <row r="230" spans="2:14" x14ac:dyDescent="0.25">
      <c r="B230" s="1" t="str">
        <f>Filtered!Q230</f>
        <v xml:space="preserve"> 2023-10-04</v>
      </c>
      <c r="C230" s="1">
        <f>Filtered!C230</f>
        <v>19.324999999999999</v>
      </c>
      <c r="D230" s="1">
        <f>Filtered!F230</f>
        <v>23.3977</v>
      </c>
      <c r="E230" s="1">
        <f>Filtered!I230</f>
        <v>20.259399999999999</v>
      </c>
      <c r="F230" s="1">
        <f>Filtered!L230</f>
        <v>8.1900000000000001E-2</v>
      </c>
      <c r="G230" s="1">
        <f>Filtered!O230</f>
        <v>0.37780000000000002</v>
      </c>
      <c r="I230" s="1" t="str">
        <v xml:space="preserve"> 2023-10-04</v>
      </c>
      <c r="J230" s="7">
        <f t="shared" si="15"/>
        <v>5.3077221294891329E-3</v>
      </c>
      <c r="K230" s="7">
        <f t="shared" si="16"/>
        <v>6.711161171987696E-3</v>
      </c>
      <c r="L230" s="7">
        <f t="shared" si="17"/>
        <v>5.0722218389646087E-3</v>
      </c>
      <c r="M230" s="7">
        <f t="shared" si="18"/>
        <v>-3.6563112031104319E-3</v>
      </c>
      <c r="N230" s="7">
        <f t="shared" si="19"/>
        <v>-5.5431051261706455E-3</v>
      </c>
    </row>
    <row r="231" spans="2:14" x14ac:dyDescent="0.25">
      <c r="B231" s="1" t="str">
        <f>Filtered!Q231</f>
        <v xml:space="preserve"> 2023-10-03</v>
      </c>
      <c r="C231" s="1">
        <f>Filtered!C231</f>
        <v>19.2227</v>
      </c>
      <c r="D231" s="1">
        <f>Filtered!F231</f>
        <v>23.241199999999999</v>
      </c>
      <c r="E231" s="1">
        <f>Filtered!I231</f>
        <v>20.1569</v>
      </c>
      <c r="F231" s="1">
        <f>Filtered!L231</f>
        <v>8.2199999999999995E-2</v>
      </c>
      <c r="G231" s="1">
        <f>Filtered!O231</f>
        <v>0.37990000000000002</v>
      </c>
      <c r="I231" s="1" t="str">
        <v xml:space="preserve"> 2023-10-03</v>
      </c>
      <c r="J231" s="7">
        <f t="shared" si="15"/>
        <v>1.3470333195276282E-2</v>
      </c>
      <c r="K231" s="7">
        <f t="shared" si="16"/>
        <v>5.5226828665000454E-3</v>
      </c>
      <c r="L231" s="7">
        <f t="shared" si="17"/>
        <v>6.3904023330957592E-3</v>
      </c>
      <c r="M231" s="7">
        <f t="shared" si="18"/>
        <v>-1.2158056208898781E-3</v>
      </c>
      <c r="N231" s="7">
        <f t="shared" si="19"/>
        <v>-1.3335274094204375E-2</v>
      </c>
    </row>
    <row r="232" spans="2:14" x14ac:dyDescent="0.25">
      <c r="B232" s="1" t="str">
        <f>Filtered!Q232</f>
        <v xml:space="preserve"> 2023-10-02</v>
      </c>
      <c r="C232" s="1">
        <f>Filtered!C232</f>
        <v>18.965499999999999</v>
      </c>
      <c r="D232" s="1">
        <f>Filtered!F232</f>
        <v>23.113199999999999</v>
      </c>
      <c r="E232" s="1">
        <f>Filtered!I232</f>
        <v>20.028500000000001</v>
      </c>
      <c r="F232" s="1">
        <f>Filtered!L232</f>
        <v>8.2299999999999998E-2</v>
      </c>
      <c r="G232" s="1">
        <f>Filtered!O232</f>
        <v>0.38500000000000001</v>
      </c>
      <c r="I232" s="1" t="str">
        <v xml:space="preserve"> 2023-10-02</v>
      </c>
      <c r="J232" s="7">
        <f t="shared" si="15"/>
        <v>9.6160955030342582E-3</v>
      </c>
      <c r="K232" s="7">
        <f t="shared" si="16"/>
        <v>4.4141375879419515E-3</v>
      </c>
      <c r="L232" s="7">
        <f t="shared" si="17"/>
        <v>5.2211858994024472E-3</v>
      </c>
      <c r="M232" s="7">
        <f t="shared" si="18"/>
        <v>2.4330912246414292E-3</v>
      </c>
      <c r="N232" s="7">
        <f t="shared" si="19"/>
        <v>-9.5645035703931965E-3</v>
      </c>
    </row>
    <row r="233" spans="2:14" x14ac:dyDescent="0.25">
      <c r="B233" s="1" t="str">
        <f>Filtered!Q233</f>
        <v xml:space="preserve"> 2023-09-29</v>
      </c>
      <c r="C233" s="1">
        <f>Filtered!C233</f>
        <v>18.783999999999999</v>
      </c>
      <c r="D233" s="1">
        <f>Filtered!F233</f>
        <v>23.011399999999998</v>
      </c>
      <c r="E233" s="1">
        <f>Filtered!I233</f>
        <v>19.924199999999999</v>
      </c>
      <c r="F233" s="1">
        <f>Filtered!L233</f>
        <v>8.2100000000000006E-2</v>
      </c>
      <c r="G233" s="1">
        <f>Filtered!O233</f>
        <v>0.38869999999999999</v>
      </c>
      <c r="I233" s="1" t="str">
        <v xml:space="preserve"> 2023-09-29</v>
      </c>
      <c r="J233" s="7">
        <f t="shared" si="15"/>
        <v>-2.2451560906413141E-2</v>
      </c>
      <c r="K233" s="7">
        <f t="shared" si="16"/>
        <v>-1.573294329345953E-2</v>
      </c>
      <c r="L233" s="7">
        <f t="shared" si="17"/>
        <v>-1.4024720403821054E-2</v>
      </c>
      <c r="M233" s="7">
        <f t="shared" si="18"/>
        <v>4.884014592425579E-3</v>
      </c>
      <c r="N233" s="7">
        <f t="shared" si="19"/>
        <v>2.2373461862974457E-2</v>
      </c>
    </row>
    <row r="234" spans="2:14" x14ac:dyDescent="0.25">
      <c r="B234" s="1" t="str">
        <f>Filtered!Q234</f>
        <v xml:space="preserve"> 2023-09-28</v>
      </c>
      <c r="C234" s="1">
        <f>Filtered!C234</f>
        <v>19.2105</v>
      </c>
      <c r="D234" s="1">
        <f>Filtered!F234</f>
        <v>23.376300000000001</v>
      </c>
      <c r="E234" s="1">
        <f>Filtered!I234</f>
        <v>20.2056</v>
      </c>
      <c r="F234" s="1">
        <f>Filtered!L234</f>
        <v>8.1699999999999995E-2</v>
      </c>
      <c r="G234" s="1">
        <f>Filtered!O234</f>
        <v>0.38009999999999999</v>
      </c>
      <c r="I234" s="1" t="str">
        <v xml:space="preserve"> 2023-09-28</v>
      </c>
      <c r="J234" s="7">
        <f t="shared" si="15"/>
        <v>8.2744240830291884E-3</v>
      </c>
      <c r="K234" s="7">
        <f t="shared" si="16"/>
        <v>9.218318709567944E-3</v>
      </c>
      <c r="L234" s="7">
        <f t="shared" si="17"/>
        <v>3.6740411855935916E-3</v>
      </c>
      <c r="M234" s="7">
        <f t="shared" si="18"/>
        <v>-6.1013001961770811E-3</v>
      </c>
      <c r="N234" s="7">
        <f t="shared" si="19"/>
        <v>-9.4266212577036705E-3</v>
      </c>
    </row>
    <row r="235" spans="2:14" x14ac:dyDescent="0.25">
      <c r="B235" s="1" t="str">
        <f>Filtered!Q235</f>
        <v xml:space="preserve"> 2023-09-27</v>
      </c>
      <c r="C235" s="1">
        <f>Filtered!C235</f>
        <v>19.052199999999999</v>
      </c>
      <c r="D235" s="1">
        <f>Filtered!F235</f>
        <v>23.161799999999999</v>
      </c>
      <c r="E235" s="1">
        <f>Filtered!I235</f>
        <v>20.131499999999999</v>
      </c>
      <c r="F235" s="1">
        <f>Filtered!L235</f>
        <v>8.2199999999999995E-2</v>
      </c>
      <c r="G235" s="1">
        <f>Filtered!O235</f>
        <v>0.38369999999999999</v>
      </c>
      <c r="I235" s="1" t="str">
        <v xml:space="preserve"> 2023-09-27</v>
      </c>
      <c r="J235" s="7">
        <f t="shared" si="15"/>
        <v>1.1736548488566353E-2</v>
      </c>
      <c r="K235" s="7">
        <f t="shared" si="16"/>
        <v>7.9584295209780085E-3</v>
      </c>
      <c r="L235" s="7">
        <f t="shared" si="17"/>
        <v>1.027037808894962E-2</v>
      </c>
      <c r="M235" s="7">
        <f t="shared" si="18"/>
        <v>-8.4797600791151218E-3</v>
      </c>
      <c r="N235" s="7">
        <f t="shared" si="19"/>
        <v>-1.1917239484714875E-2</v>
      </c>
    </row>
    <row r="236" spans="2:14" x14ac:dyDescent="0.25">
      <c r="B236" s="1" t="str">
        <f>Filtered!Q236</f>
        <v xml:space="preserve"> 2023-09-26</v>
      </c>
      <c r="C236" s="1">
        <f>Filtered!C236</f>
        <v>18.829899999999999</v>
      </c>
      <c r="D236" s="1">
        <f>Filtered!F236</f>
        <v>22.978200000000001</v>
      </c>
      <c r="E236" s="1">
        <f>Filtered!I236</f>
        <v>19.925799999999999</v>
      </c>
      <c r="F236" s="1">
        <f>Filtered!L236</f>
        <v>8.2900000000000001E-2</v>
      </c>
      <c r="G236" s="1">
        <f>Filtered!O236</f>
        <v>0.38829999999999998</v>
      </c>
      <c r="I236" s="1" t="str">
        <v xml:space="preserve"> 2023-09-26</v>
      </c>
      <c r="J236" s="7">
        <f t="shared" si="15"/>
        <v>-1.0032194096484374E-3</v>
      </c>
      <c r="K236" s="7">
        <f t="shared" si="16"/>
        <v>-4.9662795145467399E-3</v>
      </c>
      <c r="L236" s="7">
        <f t="shared" si="17"/>
        <v>-6.4681110624098459E-3</v>
      </c>
      <c r="M236" s="7">
        <f t="shared" si="18"/>
        <v>6.0496252258232181E-3</v>
      </c>
      <c r="N236" s="7">
        <f t="shared" si="19"/>
        <v>2.3204857647259724E-3</v>
      </c>
    </row>
    <row r="237" spans="2:14" x14ac:dyDescent="0.25">
      <c r="B237" s="1" t="str">
        <f>Filtered!Q237</f>
        <v xml:space="preserve"> 2023-09-22</v>
      </c>
      <c r="C237" s="1">
        <f>Filtered!C237</f>
        <v>18.848800000000001</v>
      </c>
      <c r="D237" s="1">
        <f>Filtered!F237</f>
        <v>23.092600000000001</v>
      </c>
      <c r="E237" s="1">
        <f>Filtered!I237</f>
        <v>20.055099999999999</v>
      </c>
      <c r="F237" s="1">
        <f>Filtered!L237</f>
        <v>8.2400000000000001E-2</v>
      </c>
      <c r="G237" s="1">
        <f>Filtered!O237</f>
        <v>0.38740000000000002</v>
      </c>
      <c r="I237" s="1" t="str">
        <v xml:space="preserve"> 2023-09-22</v>
      </c>
      <c r="J237" s="7">
        <f t="shared" si="15"/>
        <v>1.3962886480115497E-3</v>
      </c>
      <c r="K237" s="7">
        <f t="shared" si="16"/>
        <v>-3.4496954128448252E-3</v>
      </c>
      <c r="L237" s="7">
        <f t="shared" si="17"/>
        <v>-3.8885288889190704E-4</v>
      </c>
      <c r="M237" s="7">
        <f t="shared" si="18"/>
        <v>-4.8426244757880151E-3</v>
      </c>
      <c r="N237" s="7">
        <f t="shared" si="19"/>
        <v>-1.5475886503779331E-3</v>
      </c>
    </row>
    <row r="238" spans="2:14" x14ac:dyDescent="0.25">
      <c r="B238" s="1" t="str">
        <f>Filtered!Q238</f>
        <v xml:space="preserve"> 2023-09-21</v>
      </c>
      <c r="C238" s="1">
        <f>Filtered!C238</f>
        <v>18.822500000000002</v>
      </c>
      <c r="D238" s="1">
        <f>Filtered!F238</f>
        <v>23.1724</v>
      </c>
      <c r="E238" s="1">
        <f>Filtered!I238</f>
        <v>20.062899999999999</v>
      </c>
      <c r="F238" s="1">
        <f>Filtered!L238</f>
        <v>8.2799999999999999E-2</v>
      </c>
      <c r="G238" s="1">
        <f>Filtered!O238</f>
        <v>0.38800000000000001</v>
      </c>
      <c r="I238" s="1" t="str">
        <v xml:space="preserve"> 2023-09-21</v>
      </c>
      <c r="J238" s="7">
        <f t="shared" si="15"/>
        <v>-6.2548035002957247E-3</v>
      </c>
      <c r="K238" s="7">
        <f t="shared" si="16"/>
        <v>-1.0952899196216831E-2</v>
      </c>
      <c r="L238" s="7">
        <f t="shared" si="17"/>
        <v>-9.5787075755802038E-3</v>
      </c>
      <c r="M238" s="7">
        <f t="shared" si="18"/>
        <v>1.3374059525256809E-2</v>
      </c>
      <c r="N238" s="7">
        <f t="shared" si="19"/>
        <v>6.9830879911617228E-3</v>
      </c>
    </row>
    <row r="239" spans="2:14" x14ac:dyDescent="0.25">
      <c r="B239" s="1" t="str">
        <f>Filtered!Q239</f>
        <v xml:space="preserve"> 2023-09-20</v>
      </c>
      <c r="C239" s="1">
        <f>Filtered!C239</f>
        <v>18.9406</v>
      </c>
      <c r="D239" s="1">
        <f>Filtered!F239</f>
        <v>23.427600000000002</v>
      </c>
      <c r="E239" s="1">
        <f>Filtered!I239</f>
        <v>20.256</v>
      </c>
      <c r="F239" s="1">
        <f>Filtered!L239</f>
        <v>8.1699999999999995E-2</v>
      </c>
      <c r="G239" s="1">
        <f>Filtered!O239</f>
        <v>0.38529999999999998</v>
      </c>
      <c r="I239" s="1" t="str">
        <v xml:space="preserve"> 2023-09-20</v>
      </c>
      <c r="J239" s="7">
        <f t="shared" si="15"/>
        <v>-1.1450312440946762E-3</v>
      </c>
      <c r="K239" s="7">
        <f t="shared" si="16"/>
        <v>-2.5194889943165421E-3</v>
      </c>
      <c r="L239" s="7">
        <f t="shared" si="17"/>
        <v>-6.3171196036315887E-4</v>
      </c>
      <c r="M239" s="7">
        <f t="shared" si="18"/>
        <v>0</v>
      </c>
      <c r="N239" s="7">
        <f t="shared" si="19"/>
        <v>1.5584418738624967E-3</v>
      </c>
    </row>
    <row r="240" spans="2:14" x14ac:dyDescent="0.25">
      <c r="B240" s="1" t="str">
        <f>Filtered!Q240</f>
        <v xml:space="preserve"> 2023-09-19</v>
      </c>
      <c r="C240" s="1">
        <f>Filtered!C240</f>
        <v>18.962299999999999</v>
      </c>
      <c r="D240" s="1">
        <f>Filtered!F240</f>
        <v>23.486699999999999</v>
      </c>
      <c r="E240" s="1">
        <f>Filtered!I240</f>
        <v>20.268799999999999</v>
      </c>
      <c r="F240" s="1">
        <f>Filtered!L240</f>
        <v>8.1699999999999995E-2</v>
      </c>
      <c r="G240" s="1">
        <f>Filtered!O240</f>
        <v>0.38469999999999999</v>
      </c>
      <c r="I240" s="1" t="str">
        <v xml:space="preserve"> 2023-09-19</v>
      </c>
      <c r="J240" s="7">
        <f t="shared" si="15"/>
        <v>-2.8384499750358757E-3</v>
      </c>
      <c r="K240" s="7">
        <f t="shared" si="16"/>
        <v>-1.8673982877474198E-3</v>
      </c>
      <c r="L240" s="7">
        <f t="shared" si="17"/>
        <v>6.9074062223704457E-5</v>
      </c>
      <c r="M240" s="7">
        <f t="shared" si="18"/>
        <v>0</v>
      </c>
      <c r="N240" s="7">
        <f t="shared" si="19"/>
        <v>3.12418895093858E-3</v>
      </c>
    </row>
    <row r="241" spans="2:14" x14ac:dyDescent="0.25">
      <c r="B241" s="1" t="str">
        <f>Filtered!Q241</f>
        <v xml:space="preserve"> 2023-09-18</v>
      </c>
      <c r="C241" s="1">
        <f>Filtered!C241</f>
        <v>19.016200000000001</v>
      </c>
      <c r="D241" s="1">
        <f>Filtered!F241</f>
        <v>23.5306</v>
      </c>
      <c r="E241" s="1">
        <f>Filtered!I241</f>
        <v>20.267399999999999</v>
      </c>
      <c r="F241" s="1">
        <f>Filtered!L241</f>
        <v>8.1699999999999995E-2</v>
      </c>
      <c r="G241" s="1">
        <f>Filtered!O241</f>
        <v>0.38350000000000001</v>
      </c>
      <c r="I241" s="1" t="str">
        <v xml:space="preserve"> 2023-09-18</v>
      </c>
      <c r="J241" s="7">
        <f t="shared" si="15"/>
        <v>-1.6761116042164578E-3</v>
      </c>
      <c r="K241" s="7">
        <f t="shared" si="16"/>
        <v>-6.7555375754768344E-3</v>
      </c>
      <c r="L241" s="7">
        <f t="shared" si="17"/>
        <v>-2.3360005891622541E-3</v>
      </c>
      <c r="M241" s="7">
        <f t="shared" si="18"/>
        <v>3.6787288574625884E-3</v>
      </c>
      <c r="N241" s="7">
        <f t="shared" si="19"/>
        <v>4.9666812331794607E-3</v>
      </c>
    </row>
    <row r="242" spans="2:14" x14ac:dyDescent="0.25">
      <c r="B242" s="1" t="str">
        <f>Filtered!Q242</f>
        <v xml:space="preserve"> 2023-09-15</v>
      </c>
      <c r="C242" s="1">
        <f>Filtered!C242</f>
        <v>19.048100000000002</v>
      </c>
      <c r="D242" s="1">
        <f>Filtered!F242</f>
        <v>23.690100000000001</v>
      </c>
      <c r="E242" s="1">
        <f>Filtered!I242</f>
        <v>20.314800000000002</v>
      </c>
      <c r="F242" s="1">
        <f>Filtered!L242</f>
        <v>8.14E-2</v>
      </c>
      <c r="G242" s="1">
        <f>Filtered!O242</f>
        <v>0.38159999999999999</v>
      </c>
      <c r="I242" s="1" t="str">
        <v xml:space="preserve"> 2023-09-15</v>
      </c>
      <c r="J242" s="7">
        <f t="shared" si="15"/>
        <v>7.9959313335560833E-3</v>
      </c>
      <c r="K242" s="7">
        <f t="shared" si="16"/>
        <v>5.4219945282329516E-3</v>
      </c>
      <c r="L242" s="7">
        <f t="shared" si="17"/>
        <v>2.0597329630105622E-3</v>
      </c>
      <c r="M242" s="7">
        <f t="shared" si="18"/>
        <v>-1.0995834674529465E-2</v>
      </c>
      <c r="N242" s="7">
        <f t="shared" si="19"/>
        <v>-9.1301012467318084E-3</v>
      </c>
    </row>
    <row r="243" spans="2:14" x14ac:dyDescent="0.25">
      <c r="B243" s="1" t="str">
        <f>Filtered!Q243</f>
        <v xml:space="preserve"> 2023-09-14</v>
      </c>
      <c r="C243" s="1">
        <f>Filtered!C243</f>
        <v>18.8964</v>
      </c>
      <c r="D243" s="1">
        <f>Filtered!F243</f>
        <v>23.562000000000001</v>
      </c>
      <c r="E243" s="1">
        <f>Filtered!I243</f>
        <v>20.273</v>
      </c>
      <c r="F243" s="1">
        <f>Filtered!L243</f>
        <v>8.2299999999999998E-2</v>
      </c>
      <c r="G243" s="1">
        <f>Filtered!O243</f>
        <v>0.3851</v>
      </c>
      <c r="I243" s="1" t="str">
        <v xml:space="preserve"> 2023-09-14</v>
      </c>
      <c r="J243" s="7">
        <f t="shared" si="15"/>
        <v>-1.2745626036273672E-3</v>
      </c>
      <c r="K243" s="7">
        <f t="shared" si="16"/>
        <v>-6.7034652636037884E-4</v>
      </c>
      <c r="L243" s="7">
        <f t="shared" si="17"/>
        <v>-2.0695779536333875E-3</v>
      </c>
      <c r="M243" s="7">
        <f t="shared" si="18"/>
        <v>-1.2143292324019422E-3</v>
      </c>
      <c r="N243" s="7">
        <f t="shared" si="19"/>
        <v>-2.5963910310727504E-4</v>
      </c>
    </row>
    <row r="244" spans="2:14" x14ac:dyDescent="0.25">
      <c r="B244" s="1" t="str">
        <f>Filtered!Q244</f>
        <v xml:space="preserve"> 2023-09-13</v>
      </c>
      <c r="C244" s="1">
        <f>Filtered!C244</f>
        <v>18.920500000000001</v>
      </c>
      <c r="D244" s="1">
        <f>Filtered!F244</f>
        <v>23.5778</v>
      </c>
      <c r="E244" s="1">
        <f>Filtered!I244</f>
        <v>20.315000000000001</v>
      </c>
      <c r="F244" s="1">
        <f>Filtered!L244</f>
        <v>8.2400000000000001E-2</v>
      </c>
      <c r="G244" s="1">
        <f>Filtered!O244</f>
        <v>0.38519999999999999</v>
      </c>
      <c r="I244" s="1" t="str">
        <v xml:space="preserve"> 2023-09-13</v>
      </c>
      <c r="J244" s="7">
        <f t="shared" si="15"/>
        <v>1.2216438709128053E-3</v>
      </c>
      <c r="K244" s="7">
        <f t="shared" si="16"/>
        <v>-7.8009076750316009E-4</v>
      </c>
      <c r="L244" s="7">
        <f t="shared" si="17"/>
        <v>2.8097521750848069E-3</v>
      </c>
      <c r="M244" s="7">
        <f t="shared" si="18"/>
        <v>2.4301348532918907E-3</v>
      </c>
      <c r="N244" s="7">
        <f t="shared" si="19"/>
        <v>-7.7851307941379779E-4</v>
      </c>
    </row>
    <row r="245" spans="2:14" x14ac:dyDescent="0.25">
      <c r="B245" s="1" t="str">
        <f>Filtered!Q245</f>
        <v xml:space="preserve"> 2023-09-12</v>
      </c>
      <c r="C245" s="1">
        <f>Filtered!C245</f>
        <v>18.897400000000001</v>
      </c>
      <c r="D245" s="1">
        <f>Filtered!F245</f>
        <v>23.5962</v>
      </c>
      <c r="E245" s="1">
        <f>Filtered!I245</f>
        <v>20.257999999999999</v>
      </c>
      <c r="F245" s="1">
        <f>Filtered!L245</f>
        <v>8.2199999999999995E-2</v>
      </c>
      <c r="G245" s="1">
        <f>Filtered!O245</f>
        <v>0.38550000000000001</v>
      </c>
      <c r="I245" s="1" t="str">
        <v xml:space="preserve"> 2023-09-12</v>
      </c>
      <c r="J245" s="7">
        <f t="shared" si="15"/>
        <v>5.7167056394899843E-4</v>
      </c>
      <c r="K245" s="7">
        <f t="shared" si="16"/>
        <v>-2.509963922233301E-3</v>
      </c>
      <c r="L245" s="7">
        <f t="shared" si="17"/>
        <v>-4.0963077047908566E-4</v>
      </c>
      <c r="M245" s="7">
        <f t="shared" si="18"/>
        <v>-1.2158056208898781E-3</v>
      </c>
      <c r="N245" s="7">
        <f t="shared" si="19"/>
        <v>-1.2961764614466856E-3</v>
      </c>
    </row>
    <row r="246" spans="2:14" x14ac:dyDescent="0.25">
      <c r="B246" s="1" t="str">
        <f>Filtered!Q246</f>
        <v xml:space="preserve"> 2023-09-11</v>
      </c>
      <c r="C246" s="1">
        <f>Filtered!C246</f>
        <v>18.886600000000001</v>
      </c>
      <c r="D246" s="1">
        <f>Filtered!F246</f>
        <v>23.6555</v>
      </c>
      <c r="E246" s="1">
        <f>Filtered!I246</f>
        <v>20.266300000000001</v>
      </c>
      <c r="F246" s="1">
        <f>Filtered!L246</f>
        <v>8.2299999999999998E-2</v>
      </c>
      <c r="G246" s="1">
        <f>Filtered!O246</f>
        <v>0.38600000000000001</v>
      </c>
      <c r="I246" s="1" t="str">
        <v xml:space="preserve"> 2023-09-11</v>
      </c>
      <c r="J246" s="7">
        <f t="shared" si="15"/>
        <v>-1.1612551469543613E-2</v>
      </c>
      <c r="K246" s="7">
        <f t="shared" si="16"/>
        <v>-9.2529941131254661E-3</v>
      </c>
      <c r="L246" s="7">
        <f t="shared" si="17"/>
        <v>-1.0303828045271576E-2</v>
      </c>
      <c r="M246" s="7">
        <f t="shared" si="18"/>
        <v>6.0938640743228127E-3</v>
      </c>
      <c r="N246" s="7">
        <f t="shared" si="19"/>
        <v>4.4138718940326871E-3</v>
      </c>
    </row>
    <row r="247" spans="2:14" x14ac:dyDescent="0.25">
      <c r="B247" s="1" t="str">
        <f>Filtered!Q247</f>
        <v xml:space="preserve"> 2023-09-08</v>
      </c>
      <c r="C247" s="1">
        <f>Filtered!C247</f>
        <v>19.107199999999999</v>
      </c>
      <c r="D247" s="1">
        <f>Filtered!F247</f>
        <v>23.875399999999999</v>
      </c>
      <c r="E247" s="1">
        <f>Filtered!I247</f>
        <v>20.476199999999999</v>
      </c>
      <c r="F247" s="1">
        <f>Filtered!L247</f>
        <v>8.1799999999999998E-2</v>
      </c>
      <c r="G247" s="1">
        <f>Filtered!O247</f>
        <v>0.38429999999999997</v>
      </c>
      <c r="I247" s="1" t="str">
        <v xml:space="preserve"> 2023-09-08</v>
      </c>
      <c r="J247" s="7">
        <f t="shared" si="15"/>
        <v>-7.9028717624376188E-3</v>
      </c>
      <c r="K247" s="7">
        <f t="shared" si="16"/>
        <v>-5.9424183753069926E-3</v>
      </c>
      <c r="L247" s="7">
        <f t="shared" si="17"/>
        <v>-7.390987876322969E-3</v>
      </c>
      <c r="M247" s="7">
        <f t="shared" si="18"/>
        <v>6.1312270549363805E-3</v>
      </c>
      <c r="N247" s="7">
        <f t="shared" si="19"/>
        <v>1.0200166899562949E-2</v>
      </c>
    </row>
    <row r="248" spans="2:14" x14ac:dyDescent="0.25">
      <c r="B248" s="1" t="str">
        <f>Filtered!Q248</f>
        <v xml:space="preserve"> 2023-09-07</v>
      </c>
      <c r="C248" s="1">
        <f>Filtered!C248</f>
        <v>19.258800000000001</v>
      </c>
      <c r="D248" s="1">
        <f>Filtered!F248</f>
        <v>24.017700000000001</v>
      </c>
      <c r="E248" s="1">
        <f>Filtered!I248</f>
        <v>20.6281</v>
      </c>
      <c r="F248" s="1">
        <f>Filtered!L248</f>
        <v>8.1299999999999997E-2</v>
      </c>
      <c r="G248" s="1">
        <f>Filtered!O248</f>
        <v>0.38040000000000002</v>
      </c>
      <c r="I248" s="1" t="str">
        <v xml:space="preserve"> 2023-09-07</v>
      </c>
      <c r="J248" s="7">
        <f t="shared" si="15"/>
        <v>7.2696683505495471E-5</v>
      </c>
      <c r="K248" s="7">
        <f t="shared" si="16"/>
        <v>-6.8753888493340957E-3</v>
      </c>
      <c r="L248" s="7">
        <f t="shared" si="17"/>
        <v>-1.9759310978827421E-3</v>
      </c>
      <c r="M248" s="7">
        <f t="shared" si="18"/>
        <v>0</v>
      </c>
      <c r="N248" s="7">
        <f t="shared" si="19"/>
        <v>2.1052639354624146E-3</v>
      </c>
    </row>
    <row r="249" spans="2:14" x14ac:dyDescent="0.25">
      <c r="B249" s="1" t="str">
        <f>Filtered!Q249</f>
        <v xml:space="preserve"> 2023-09-06</v>
      </c>
      <c r="C249" s="1">
        <f>Filtered!C249</f>
        <v>19.257400000000001</v>
      </c>
      <c r="D249" s="1">
        <f>Filtered!F249</f>
        <v>24.183399999999999</v>
      </c>
      <c r="E249" s="1">
        <f>Filtered!I249</f>
        <v>20.668900000000001</v>
      </c>
      <c r="F249" s="1">
        <f>Filtered!L249</f>
        <v>8.1299999999999997E-2</v>
      </c>
      <c r="G249" s="1">
        <f>Filtered!O249</f>
        <v>0.37959999999999999</v>
      </c>
      <c r="I249" s="1" t="str">
        <v xml:space="preserve"> 2023-09-06</v>
      </c>
      <c r="J249" s="7">
        <f t="shared" si="15"/>
        <v>1.470645816096635E-3</v>
      </c>
      <c r="K249" s="7">
        <f t="shared" si="16"/>
        <v>2.7038514242001478E-3</v>
      </c>
      <c r="L249" s="7">
        <f t="shared" si="17"/>
        <v>5.8559203332441941E-4</v>
      </c>
      <c r="M249" s="7">
        <f t="shared" si="18"/>
        <v>-3.6832454162965163E-3</v>
      </c>
      <c r="N249" s="7">
        <f t="shared" si="19"/>
        <v>-1.0531859846587012E-3</v>
      </c>
    </row>
    <row r="250" spans="2:14" x14ac:dyDescent="0.25">
      <c r="B250" s="1" t="str">
        <f>Filtered!Q250</f>
        <v xml:space="preserve"> 2023-09-05</v>
      </c>
      <c r="C250" s="1">
        <f>Filtered!C250</f>
        <v>19.229099999999999</v>
      </c>
      <c r="D250" s="1">
        <f>Filtered!F250</f>
        <v>24.118099999999998</v>
      </c>
      <c r="E250" s="1">
        <f>Filtered!I250</f>
        <v>20.6568</v>
      </c>
      <c r="F250" s="1">
        <f>Filtered!L250</f>
        <v>8.1600000000000006E-2</v>
      </c>
      <c r="G250" s="1">
        <f>Filtered!O250</f>
        <v>0.38</v>
      </c>
      <c r="I250" s="1" t="str">
        <v xml:space="preserve"> 2023-09-05</v>
      </c>
      <c r="J250" s="7">
        <f t="shared" si="15"/>
        <v>2.1164616522758375E-2</v>
      </c>
      <c r="K250" s="7">
        <f t="shared" si="16"/>
        <v>1.4290133349025428E-2</v>
      </c>
      <c r="L250" s="7">
        <f t="shared" si="17"/>
        <v>1.6330678454946998E-2</v>
      </c>
      <c r="M250" s="7">
        <f t="shared" si="18"/>
        <v>-7.3260400920727858E-3</v>
      </c>
      <c r="N250" s="7">
        <f t="shared" si="19"/>
        <v>-1.6443016951804078E-2</v>
      </c>
    </row>
    <row r="251" spans="2:14" x14ac:dyDescent="0.25">
      <c r="B251" s="1" t="str">
        <f>Filtered!Q251</f>
        <v xml:space="preserve"> 2023-09-04</v>
      </c>
      <c r="C251" s="1">
        <f>Filtered!C251</f>
        <v>18.8264</v>
      </c>
      <c r="D251" s="1">
        <f>Filtered!F251</f>
        <v>23.7759</v>
      </c>
      <c r="E251" s="1">
        <f>Filtered!I251</f>
        <v>20.322199999999999</v>
      </c>
      <c r="F251" s="1">
        <f>Filtered!L251</f>
        <v>8.2199999999999995E-2</v>
      </c>
      <c r="G251" s="1">
        <f>Filtered!O251</f>
        <v>0.38629999999999998</v>
      </c>
      <c r="I251" s="1" t="str">
        <v xml:space="preserve"> 2023-09-04</v>
      </c>
      <c r="J251" s="7">
        <f t="shared" si="15"/>
        <v>3.4692326934032732E-3</v>
      </c>
      <c r="K251" s="7">
        <f t="shared" si="16"/>
        <v>-2.4391474879962611E-4</v>
      </c>
      <c r="L251" s="7">
        <f t="shared" si="17"/>
        <v>-1.5684812305865961E-3</v>
      </c>
      <c r="M251" s="7">
        <f t="shared" si="18"/>
        <v>-2.4301348532918929E-3</v>
      </c>
      <c r="N251" s="7">
        <f t="shared" si="19"/>
        <v>-2.0687879113668465E-3</v>
      </c>
    </row>
    <row r="252" spans="2:14" x14ac:dyDescent="0.25">
      <c r="B252" s="1" t="str">
        <f>Filtered!Q252</f>
        <v xml:space="preserve"> 2023-09-01</v>
      </c>
      <c r="C252" s="1">
        <f>Filtered!C252</f>
        <v>18.761199999999999</v>
      </c>
      <c r="D252" s="1">
        <f>Filtered!F252</f>
        <v>23.781700000000001</v>
      </c>
      <c r="E252" s="1">
        <f>Filtered!I252</f>
        <v>20.354099999999999</v>
      </c>
      <c r="F252" s="1">
        <f>Filtered!L252</f>
        <v>8.2400000000000001E-2</v>
      </c>
      <c r="G252" s="1">
        <f>Filtered!O252</f>
        <v>0.3871</v>
      </c>
      <c r="I252" s="1" t="str">
        <v xml:space="preserve"> 2023-09-01</v>
      </c>
      <c r="J252" s="7">
        <f t="shared" si="15"/>
        <v>3.9628124770916973E-3</v>
      </c>
      <c r="K252" s="7">
        <f t="shared" si="16"/>
        <v>2.3828179031374292E-3</v>
      </c>
      <c r="L252" s="7">
        <f t="shared" si="17"/>
        <v>4.6684538683245942E-4</v>
      </c>
      <c r="M252" s="7">
        <f t="shared" si="18"/>
        <v>-2.4242436115063915E-3</v>
      </c>
      <c r="N252" s="7">
        <f t="shared" si="19"/>
        <v>-7.7200589290083617E-3</v>
      </c>
    </row>
    <row r="253" spans="2:14" x14ac:dyDescent="0.25">
      <c r="B253" s="1" t="str">
        <f>Filtered!Q253</f>
        <v xml:space="preserve"> 2023-08-31</v>
      </c>
      <c r="C253" s="1">
        <f>Filtered!C253</f>
        <v>18.687000000000001</v>
      </c>
      <c r="D253" s="1">
        <f>Filtered!F253</f>
        <v>23.725100000000001</v>
      </c>
      <c r="E253" s="1">
        <f>Filtered!I253</f>
        <v>20.3446</v>
      </c>
      <c r="F253" s="1">
        <f>Filtered!L253</f>
        <v>8.2600000000000007E-2</v>
      </c>
      <c r="G253" s="1">
        <f>Filtered!O253</f>
        <v>0.3901</v>
      </c>
      <c r="I253" s="1" t="str">
        <v xml:space="preserve"> 2023-08-31</v>
      </c>
      <c r="J253" s="7">
        <f t="shared" si="15"/>
        <v>5.9953537264750088E-3</v>
      </c>
      <c r="K253" s="7">
        <f t="shared" si="16"/>
        <v>8.5591447008099997E-3</v>
      </c>
      <c r="L253" s="7">
        <f t="shared" si="17"/>
        <v>6.088906714839957E-3</v>
      </c>
      <c r="M253" s="7">
        <f t="shared" si="18"/>
        <v>-7.2376673002303897E-3</v>
      </c>
      <c r="N253" s="7">
        <f t="shared" si="19"/>
        <v>-5.8786111785972739E-3</v>
      </c>
    </row>
    <row r="254" spans="2:14" x14ac:dyDescent="0.25">
      <c r="B254" s="1" t="str">
        <f>Filtered!Q254</f>
        <v xml:space="preserve"> 2023-08-30</v>
      </c>
      <c r="C254" s="1">
        <f>Filtered!C254</f>
        <v>18.575299999999999</v>
      </c>
      <c r="D254" s="1">
        <f>Filtered!F254</f>
        <v>23.5229</v>
      </c>
      <c r="E254" s="1">
        <f>Filtered!I254</f>
        <v>20.2211</v>
      </c>
      <c r="F254" s="1">
        <f>Filtered!L254</f>
        <v>8.3199999999999996E-2</v>
      </c>
      <c r="G254" s="1">
        <f>Filtered!O254</f>
        <v>0.39240000000000003</v>
      </c>
      <c r="I254" s="1" t="str">
        <v xml:space="preserve"> 2023-08-30</v>
      </c>
      <c r="J254" s="7">
        <f t="shared" si="15"/>
        <v>5.0841529620528356E-3</v>
      </c>
      <c r="K254" s="7">
        <f t="shared" si="16"/>
        <v>9.5167623414791798E-3</v>
      </c>
      <c r="L254" s="7">
        <f t="shared" si="17"/>
        <v>1.2089940091717169E-2</v>
      </c>
      <c r="M254" s="7">
        <f t="shared" si="18"/>
        <v>-1.0759219151739384E-2</v>
      </c>
      <c r="N254" s="7">
        <f t="shared" si="19"/>
        <v>-5.3374125947209389E-3</v>
      </c>
    </row>
    <row r="255" spans="2:14" x14ac:dyDescent="0.25">
      <c r="B255" s="1" t="str">
        <f>Filtered!Q255</f>
        <v xml:space="preserve"> 2023-08-29</v>
      </c>
      <c r="C255" s="1">
        <f>Filtered!C255</f>
        <v>18.481100000000001</v>
      </c>
      <c r="D255" s="1">
        <f>Filtered!F255</f>
        <v>23.3001</v>
      </c>
      <c r="E255" s="1">
        <f>Filtered!I255</f>
        <v>19.978100000000001</v>
      </c>
      <c r="F255" s="1">
        <f>Filtered!L255</f>
        <v>8.4099999999999994E-2</v>
      </c>
      <c r="G255" s="1">
        <f>Filtered!O255</f>
        <v>0.39450000000000002</v>
      </c>
      <c r="I255" s="1" t="str">
        <v xml:space="preserve"> 2023-08-29</v>
      </c>
      <c r="J255" s="7">
        <f t="shared" si="15"/>
        <v>-1.1646585126390548E-2</v>
      </c>
      <c r="K255" s="7">
        <f t="shared" si="16"/>
        <v>-8.6661653838152036E-3</v>
      </c>
      <c r="L255" s="7">
        <f t="shared" si="17"/>
        <v>-1.0813230463721041E-2</v>
      </c>
      <c r="M255" s="7">
        <f t="shared" si="18"/>
        <v>7.1599351220925402E-3</v>
      </c>
      <c r="N255" s="7">
        <f t="shared" si="19"/>
        <v>1.0959712096918121E-2</v>
      </c>
    </row>
    <row r="256" spans="2:14" x14ac:dyDescent="0.25">
      <c r="B256" s="1" t="str">
        <f>Filtered!Q256</f>
        <v xml:space="preserve"> 2023-08-28</v>
      </c>
      <c r="C256" s="1">
        <f>Filtered!C256</f>
        <v>18.697600000000001</v>
      </c>
      <c r="D256" s="1">
        <f>Filtered!F256</f>
        <v>23.5029</v>
      </c>
      <c r="E256" s="1">
        <f>Filtered!I256</f>
        <v>20.1953</v>
      </c>
      <c r="F256" s="1">
        <f>Filtered!L256</f>
        <v>8.3500000000000005E-2</v>
      </c>
      <c r="G256" s="1">
        <f>Filtered!O256</f>
        <v>0.39019999999999999</v>
      </c>
      <c r="I256" s="1" t="str">
        <v xml:space="preserve"> 2023-08-28</v>
      </c>
      <c r="J256" s="7">
        <f t="shared" si="15"/>
        <v>2.2059226164224755E-3</v>
      </c>
      <c r="K256" s="7">
        <f t="shared" si="16"/>
        <v>7.7467250551968461E-4</v>
      </c>
      <c r="L256" s="7">
        <f t="shared" si="17"/>
        <v>3.9691845335705668E-3</v>
      </c>
      <c r="M256" s="7">
        <f t="shared" si="18"/>
        <v>0</v>
      </c>
      <c r="N256" s="7">
        <f t="shared" si="19"/>
        <v>-1.2805738720140622E-3</v>
      </c>
    </row>
    <row r="257" spans="2:14" x14ac:dyDescent="0.25">
      <c r="B257" s="1" t="str">
        <f>Filtered!Q257</f>
        <v xml:space="preserve"> 2023-08-25</v>
      </c>
      <c r="C257" s="1">
        <f>Filtered!C257</f>
        <v>18.656400000000001</v>
      </c>
      <c r="D257" s="1">
        <f>Filtered!F257</f>
        <v>23.4847</v>
      </c>
      <c r="E257" s="1">
        <f>Filtered!I257</f>
        <v>20.115300000000001</v>
      </c>
      <c r="F257" s="1">
        <f>Filtered!L257</f>
        <v>8.3500000000000005E-2</v>
      </c>
      <c r="G257" s="1">
        <f>Filtered!O257</f>
        <v>0.39069999999999999</v>
      </c>
      <c r="I257" s="1" t="str">
        <v xml:space="preserve"> 2023-08-25</v>
      </c>
      <c r="J257" s="7">
        <f t="shared" si="15"/>
        <v>3.0115411402162756E-3</v>
      </c>
      <c r="K257" s="7">
        <f t="shared" si="16"/>
        <v>-6.4768275308699531E-3</v>
      </c>
      <c r="L257" s="7">
        <f t="shared" si="17"/>
        <v>-4.3850364170852675E-3</v>
      </c>
      <c r="M257" s="7">
        <f t="shared" si="18"/>
        <v>3.5992840296470425E-3</v>
      </c>
      <c r="N257" s="7">
        <f t="shared" si="19"/>
        <v>-1.5345271553418897E-3</v>
      </c>
    </row>
    <row r="258" spans="2:14" x14ac:dyDescent="0.25">
      <c r="B258" s="1" t="str">
        <f>Filtered!Q258</f>
        <v xml:space="preserve"> 2023-08-24</v>
      </c>
      <c r="C258" s="1">
        <f>Filtered!C258</f>
        <v>18.600300000000001</v>
      </c>
      <c r="D258" s="1">
        <f>Filtered!F258</f>
        <v>23.6373</v>
      </c>
      <c r="E258" s="1">
        <f>Filtered!I258</f>
        <v>20.203700000000001</v>
      </c>
      <c r="F258" s="1">
        <f>Filtered!L258</f>
        <v>8.3199999999999996E-2</v>
      </c>
      <c r="G258" s="1">
        <f>Filtered!O258</f>
        <v>0.39129999999999998</v>
      </c>
      <c r="I258" s="1" t="str">
        <v xml:space="preserve"> 2023-08-24</v>
      </c>
      <c r="J258" s="7">
        <f t="shared" si="15"/>
        <v>-7.3011206324518343E-3</v>
      </c>
      <c r="K258" s="7">
        <f t="shared" si="16"/>
        <v>-1.2176716074759626E-3</v>
      </c>
      <c r="L258" s="7">
        <f t="shared" si="17"/>
        <v>-2.3137286550233751E-3</v>
      </c>
      <c r="M258" s="7">
        <f t="shared" si="18"/>
        <v>0</v>
      </c>
      <c r="N258" s="7">
        <f t="shared" si="19"/>
        <v>5.38117890451675E-3</v>
      </c>
    </row>
    <row r="259" spans="2:14" x14ac:dyDescent="0.25">
      <c r="B259" s="1" t="str">
        <f>Filtered!Q259</f>
        <v xml:space="preserve"> 2023-08-23</v>
      </c>
      <c r="C259" s="1">
        <f>Filtered!C259</f>
        <v>18.736599999999999</v>
      </c>
      <c r="D259" s="1">
        <f>Filtered!F259</f>
        <v>23.6661</v>
      </c>
      <c r="E259" s="1">
        <f>Filtered!I259</f>
        <v>20.250499999999999</v>
      </c>
      <c r="F259" s="1">
        <f>Filtered!L259</f>
        <v>8.3199999999999996E-2</v>
      </c>
      <c r="G259" s="1">
        <f>Filtered!O259</f>
        <v>0.38919999999999999</v>
      </c>
      <c r="I259" s="1" t="str">
        <v xml:space="preserve"> 2023-08-23</v>
      </c>
      <c r="J259" s="7">
        <f t="shared" si="15"/>
        <v>-4.9087822910780406E-3</v>
      </c>
      <c r="K259" s="7">
        <f t="shared" si="16"/>
        <v>-1.7263222391493017E-2</v>
      </c>
      <c r="L259" s="7">
        <f t="shared" si="17"/>
        <v>-1.5036624400405181E-2</v>
      </c>
      <c r="M259" s="7">
        <f t="shared" si="18"/>
        <v>8.4490544865274426E-3</v>
      </c>
      <c r="N259" s="7">
        <f t="shared" si="19"/>
        <v>4.8937637911436287E-3</v>
      </c>
    </row>
    <row r="260" spans="2:14" x14ac:dyDescent="0.25">
      <c r="B260" s="1" t="str">
        <f>Filtered!Q260</f>
        <v xml:space="preserve"> 2023-08-22</v>
      </c>
      <c r="C260" s="1">
        <f>Filtered!C260</f>
        <v>18.828800000000001</v>
      </c>
      <c r="D260" s="1">
        <f>Filtered!F260</f>
        <v>24.078199999999999</v>
      </c>
      <c r="E260" s="1">
        <f>Filtered!I260</f>
        <v>20.557300000000001</v>
      </c>
      <c r="F260" s="1">
        <f>Filtered!L260</f>
        <v>8.2500000000000004E-2</v>
      </c>
      <c r="G260" s="1">
        <f>Filtered!O260</f>
        <v>0.38729999999999998</v>
      </c>
      <c r="I260" s="1" t="str">
        <v xml:space="preserve"> 2023-08-22</v>
      </c>
      <c r="J260" s="7">
        <f t="shared" ref="J260:J323" si="20">LN(C260/C261)</f>
        <v>-1.2781244077509519E-2</v>
      </c>
      <c r="K260" s="7">
        <f t="shared" ref="K260:K323" si="21">LN(D260/D261)</f>
        <v>-6.9035437412427623E-3</v>
      </c>
      <c r="L260" s="7">
        <f t="shared" ref="L260:L323" si="22">LN(E260/E261)</f>
        <v>-9.5228901769353266E-3</v>
      </c>
      <c r="M260" s="7">
        <f t="shared" ref="M260:M323" si="23">LN(F260/F261)</f>
        <v>6.0790460763821925E-3</v>
      </c>
      <c r="N260" s="7">
        <f t="shared" ref="N260:N323" si="24">LN(G260/G261)</f>
        <v>9.8599657133955423E-3</v>
      </c>
    </row>
    <row r="261" spans="2:14" x14ac:dyDescent="0.25">
      <c r="B261" s="1" t="str">
        <f>Filtered!Q261</f>
        <v xml:space="preserve"> 2023-08-21</v>
      </c>
      <c r="C261" s="1">
        <f>Filtered!C261</f>
        <v>19.071000000000002</v>
      </c>
      <c r="D261" s="1">
        <f>Filtered!F261</f>
        <v>24.245000000000001</v>
      </c>
      <c r="E261" s="1">
        <f>Filtered!I261</f>
        <v>20.754000000000001</v>
      </c>
      <c r="F261" s="1">
        <f>Filtered!L261</f>
        <v>8.2000000000000003E-2</v>
      </c>
      <c r="G261" s="1">
        <f>Filtered!O261</f>
        <v>0.38350000000000001</v>
      </c>
      <c r="I261" s="1" t="str">
        <v xml:space="preserve"> 2023-08-21</v>
      </c>
      <c r="J261" s="7">
        <f t="shared" si="20"/>
        <v>-7.8650359865927125E-5</v>
      </c>
      <c r="K261" s="7">
        <f t="shared" si="21"/>
        <v>-1.0223685209526105E-3</v>
      </c>
      <c r="L261" s="7">
        <f t="shared" si="22"/>
        <v>6.9890467616536922E-4</v>
      </c>
      <c r="M261" s="7">
        <f t="shared" si="23"/>
        <v>1.220256405229369E-3</v>
      </c>
      <c r="N261" s="7">
        <f t="shared" si="24"/>
        <v>3.1339801049439686E-3</v>
      </c>
    </row>
    <row r="262" spans="2:14" x14ac:dyDescent="0.25">
      <c r="B262" s="1" t="str">
        <f>Filtered!Q262</f>
        <v xml:space="preserve"> 2023-08-18</v>
      </c>
      <c r="C262" s="1">
        <f>Filtered!C262</f>
        <v>19.072500000000002</v>
      </c>
      <c r="D262" s="1">
        <f>Filtered!F262</f>
        <v>24.2698</v>
      </c>
      <c r="E262" s="1">
        <f>Filtered!I262</f>
        <v>20.7395</v>
      </c>
      <c r="F262" s="1">
        <f>Filtered!L262</f>
        <v>8.1900000000000001E-2</v>
      </c>
      <c r="G262" s="1">
        <f>Filtered!O262</f>
        <v>0.38229999999999997</v>
      </c>
      <c r="I262" s="1" t="str">
        <v xml:space="preserve"> 2023-08-18</v>
      </c>
      <c r="J262" s="7">
        <f t="shared" si="20"/>
        <v>-4.7181742127524393E-3</v>
      </c>
      <c r="K262" s="7">
        <f t="shared" si="21"/>
        <v>-5.4200229250453077E-3</v>
      </c>
      <c r="L262" s="7">
        <f t="shared" si="22"/>
        <v>-4.805331176834066E-3</v>
      </c>
      <c r="M262" s="7">
        <f t="shared" si="23"/>
        <v>3.6697288889624017E-3</v>
      </c>
      <c r="N262" s="7">
        <f t="shared" si="24"/>
        <v>1.8327011282355823E-3</v>
      </c>
    </row>
    <row r="263" spans="2:14" x14ac:dyDescent="0.25">
      <c r="B263" s="1" t="str">
        <f>Filtered!Q263</f>
        <v xml:space="preserve"> 2023-08-17</v>
      </c>
      <c r="C263" s="1">
        <f>Filtered!C263</f>
        <v>19.162700000000001</v>
      </c>
      <c r="D263" s="1">
        <f>Filtered!F263</f>
        <v>24.401700000000002</v>
      </c>
      <c r="E263" s="1">
        <f>Filtered!I263</f>
        <v>20.839400000000001</v>
      </c>
      <c r="F263" s="1">
        <f>Filtered!L263</f>
        <v>8.1600000000000006E-2</v>
      </c>
      <c r="G263" s="1">
        <f>Filtered!O263</f>
        <v>0.38159999999999999</v>
      </c>
      <c r="I263" s="1" t="str">
        <v xml:space="preserve"> 2023-08-17</v>
      </c>
      <c r="J263" s="7">
        <f t="shared" si="20"/>
        <v>6.7756045161636181E-3</v>
      </c>
      <c r="K263" s="7">
        <f t="shared" si="21"/>
        <v>4.7321615905336909E-3</v>
      </c>
      <c r="L263" s="7">
        <f t="shared" si="22"/>
        <v>1.5463450277496005E-3</v>
      </c>
      <c r="M263" s="7">
        <f t="shared" si="23"/>
        <v>6.1463008486940043E-3</v>
      </c>
      <c r="N263" s="7">
        <f t="shared" si="24"/>
        <v>-3.6620496065145917E-3</v>
      </c>
    </row>
    <row r="264" spans="2:14" x14ac:dyDescent="0.25">
      <c r="B264" s="1" t="str">
        <f>Filtered!Q264</f>
        <v xml:space="preserve"> 2023-08-16</v>
      </c>
      <c r="C264" s="1">
        <f>Filtered!C264</f>
        <v>19.033300000000001</v>
      </c>
      <c r="D264" s="1">
        <f>Filtered!F264</f>
        <v>24.2865</v>
      </c>
      <c r="E264" s="1">
        <f>Filtered!I264</f>
        <v>20.807200000000002</v>
      </c>
      <c r="F264" s="1">
        <f>Filtered!L264</f>
        <v>8.1100000000000005E-2</v>
      </c>
      <c r="G264" s="1">
        <f>Filtered!O264</f>
        <v>0.38300000000000001</v>
      </c>
      <c r="I264" s="1" t="str">
        <v xml:space="preserve"> 2023-08-16</v>
      </c>
      <c r="J264" s="7">
        <f t="shared" si="20"/>
        <v>-1.131578923626919E-2</v>
      </c>
      <c r="K264" s="7">
        <f t="shared" si="21"/>
        <v>-5.9731080634967517E-3</v>
      </c>
      <c r="L264" s="7">
        <f t="shared" si="22"/>
        <v>-1.0308482391633898E-2</v>
      </c>
      <c r="M264" s="7">
        <f t="shared" si="23"/>
        <v>9.913340168651287E-3</v>
      </c>
      <c r="N264" s="7">
        <f t="shared" si="24"/>
        <v>1.208315200292286E-2</v>
      </c>
    </row>
    <row r="265" spans="2:14" x14ac:dyDescent="0.25">
      <c r="B265" s="1" t="str">
        <f>Filtered!Q265</f>
        <v xml:space="preserve"> 2023-08-15</v>
      </c>
      <c r="C265" s="1">
        <f>Filtered!C265</f>
        <v>19.2499</v>
      </c>
      <c r="D265" s="1">
        <f>Filtered!F265</f>
        <v>24.431999999999999</v>
      </c>
      <c r="E265" s="1">
        <f>Filtered!I265</f>
        <v>21.0228</v>
      </c>
      <c r="F265" s="1">
        <f>Filtered!L265</f>
        <v>8.0299999999999996E-2</v>
      </c>
      <c r="G265" s="1">
        <f>Filtered!O265</f>
        <v>0.37840000000000001</v>
      </c>
      <c r="I265" s="1" t="str">
        <v xml:space="preserve"> 2023-08-15</v>
      </c>
      <c r="J265" s="7">
        <f t="shared" si="20"/>
        <v>1.4652353463363145E-2</v>
      </c>
      <c r="K265" s="7">
        <f t="shared" si="21"/>
        <v>1.4574422334709899E-2</v>
      </c>
      <c r="L265" s="7">
        <f t="shared" si="22"/>
        <v>1.1544395188684668E-2</v>
      </c>
      <c r="M265" s="7">
        <f t="shared" si="23"/>
        <v>-1.1145626214916292E-2</v>
      </c>
      <c r="N265" s="7">
        <f t="shared" si="24"/>
        <v>-1.0515343999523008E-2</v>
      </c>
    </row>
    <row r="266" spans="2:14" x14ac:dyDescent="0.25">
      <c r="B266" s="1" t="str">
        <f>Filtered!Q266</f>
        <v xml:space="preserve"> 2023-08-14</v>
      </c>
      <c r="C266" s="1">
        <f>Filtered!C266</f>
        <v>18.969899999999999</v>
      </c>
      <c r="D266" s="1">
        <f>Filtered!F266</f>
        <v>24.078499999999998</v>
      </c>
      <c r="E266" s="1">
        <f>Filtered!I266</f>
        <v>20.781500000000001</v>
      </c>
      <c r="F266" s="1">
        <f>Filtered!L266</f>
        <v>8.1199999999999994E-2</v>
      </c>
      <c r="G266" s="1">
        <f>Filtered!O266</f>
        <v>0.38240000000000002</v>
      </c>
      <c r="I266" s="1" t="str">
        <v xml:space="preserve"> 2023-08-14</v>
      </c>
      <c r="J266" s="7">
        <f t="shared" si="20"/>
        <v>5.0523040970751236E-3</v>
      </c>
      <c r="K266" s="7">
        <f t="shared" si="21"/>
        <v>4.228459294182846E-3</v>
      </c>
      <c r="L266" s="7">
        <f t="shared" si="22"/>
        <v>1.5892129518611669E-3</v>
      </c>
      <c r="M266" s="7">
        <f t="shared" si="23"/>
        <v>-1.2307693861326238E-3</v>
      </c>
      <c r="N266" s="7">
        <f t="shared" si="24"/>
        <v>-2.6116494342979008E-3</v>
      </c>
    </row>
    <row r="267" spans="2:14" x14ac:dyDescent="0.25">
      <c r="B267" s="1" t="str">
        <f>Filtered!Q267</f>
        <v xml:space="preserve"> 2023-08-11</v>
      </c>
      <c r="C267" s="1">
        <f>Filtered!C267</f>
        <v>18.874300000000002</v>
      </c>
      <c r="D267" s="1">
        <f>Filtered!F267</f>
        <v>23.976900000000001</v>
      </c>
      <c r="E267" s="1">
        <f>Filtered!I267</f>
        <v>20.7485</v>
      </c>
      <c r="F267" s="1">
        <f>Filtered!L267</f>
        <v>8.1299999999999997E-2</v>
      </c>
      <c r="G267" s="1">
        <f>Filtered!O267</f>
        <v>0.38340000000000002</v>
      </c>
      <c r="I267" s="1" t="str">
        <v xml:space="preserve"> 2023-08-11</v>
      </c>
      <c r="J267" s="7">
        <f t="shared" si="20"/>
        <v>4.3167482802032638E-3</v>
      </c>
      <c r="K267" s="7">
        <f t="shared" si="21"/>
        <v>-2.8356609573541608E-4</v>
      </c>
      <c r="L267" s="7">
        <f t="shared" si="22"/>
        <v>1.7703687424087526E-3</v>
      </c>
      <c r="M267" s="7">
        <f t="shared" si="23"/>
        <v>1.2307693861326667E-3</v>
      </c>
      <c r="N267" s="7">
        <f t="shared" si="24"/>
        <v>-2.607901957666839E-4</v>
      </c>
    </row>
    <row r="268" spans="2:14" x14ac:dyDescent="0.25">
      <c r="B268" s="1" t="str">
        <f>Filtered!Q268</f>
        <v xml:space="preserve"> 2023-08-10</v>
      </c>
      <c r="C268" s="1">
        <f>Filtered!C268</f>
        <v>18.792999999999999</v>
      </c>
      <c r="D268" s="1">
        <f>Filtered!F268</f>
        <v>23.983699999999999</v>
      </c>
      <c r="E268" s="1">
        <f>Filtered!I268</f>
        <v>20.7118</v>
      </c>
      <c r="F268" s="1">
        <f>Filtered!L268</f>
        <v>8.1199999999999994E-2</v>
      </c>
      <c r="G268" s="1">
        <f>Filtered!O268</f>
        <v>0.38350000000000001</v>
      </c>
      <c r="I268" s="1" t="str">
        <v xml:space="preserve"> 2023-08-10</v>
      </c>
      <c r="J268" s="7">
        <f t="shared" si="20"/>
        <v>5.321271785197865E-5</v>
      </c>
      <c r="K268" s="7">
        <f t="shared" si="21"/>
        <v>1.3100802941843784E-3</v>
      </c>
      <c r="L268" s="7">
        <f t="shared" si="22"/>
        <v>3.9669537480038338E-3</v>
      </c>
      <c r="M268" s="7">
        <f t="shared" si="23"/>
        <v>-6.138754698324902E-3</v>
      </c>
      <c r="N268" s="7">
        <f t="shared" si="24"/>
        <v>-7.8196276628857782E-4</v>
      </c>
    </row>
    <row r="269" spans="2:14" x14ac:dyDescent="0.25">
      <c r="B269" s="1" t="str">
        <f>Filtered!Q269</f>
        <v xml:space="preserve"> 2023-08-08</v>
      </c>
      <c r="C269" s="1">
        <f>Filtered!C269</f>
        <v>18.792000000000002</v>
      </c>
      <c r="D269" s="1">
        <f>Filtered!F269</f>
        <v>23.952300000000001</v>
      </c>
      <c r="E269" s="1">
        <f>Filtered!I269</f>
        <v>20.629799999999999</v>
      </c>
      <c r="F269" s="1">
        <f>Filtered!L269</f>
        <v>8.1699999999999995E-2</v>
      </c>
      <c r="G269" s="1">
        <f>Filtered!O269</f>
        <v>0.38379999999999997</v>
      </c>
      <c r="I269" s="1" t="str">
        <v xml:space="preserve"> 2023-08-08</v>
      </c>
      <c r="J269" s="7">
        <f t="shared" si="20"/>
        <v>1.0646081558686056E-2</v>
      </c>
      <c r="K269" s="7">
        <f t="shared" si="21"/>
        <v>1.1784110831737738E-2</v>
      </c>
      <c r="L269" s="7">
        <f t="shared" si="22"/>
        <v>1.0324665321188885E-2</v>
      </c>
      <c r="M269" s="7">
        <f t="shared" si="23"/>
        <v>-2.4449889930666432E-3</v>
      </c>
      <c r="N269" s="7">
        <f t="shared" si="24"/>
        <v>-8.0446781328679089E-3</v>
      </c>
    </row>
    <row r="270" spans="2:14" x14ac:dyDescent="0.25">
      <c r="B270" s="1" t="str">
        <f>Filtered!Q270</f>
        <v xml:space="preserve"> 2023-08-07</v>
      </c>
      <c r="C270" s="1">
        <f>Filtered!C270</f>
        <v>18.593</v>
      </c>
      <c r="D270" s="1">
        <f>Filtered!F270</f>
        <v>23.671700000000001</v>
      </c>
      <c r="E270" s="1">
        <f>Filtered!I270</f>
        <v>20.417899999999999</v>
      </c>
      <c r="F270" s="1">
        <f>Filtered!L270</f>
        <v>8.1900000000000001E-2</v>
      </c>
      <c r="G270" s="1">
        <f>Filtered!O270</f>
        <v>0.38690000000000002</v>
      </c>
      <c r="I270" s="1" t="str">
        <v xml:space="preserve"> 2023-08-07</v>
      </c>
      <c r="J270" s="7">
        <f t="shared" si="20"/>
        <v>-4.9358971395214238E-3</v>
      </c>
      <c r="K270" s="7">
        <f t="shared" si="21"/>
        <v>-2.8137482944062212E-3</v>
      </c>
      <c r="L270" s="7">
        <f t="shared" si="22"/>
        <v>-1.8349392156680011E-3</v>
      </c>
      <c r="M270" s="7">
        <f t="shared" si="23"/>
        <v>3.6697288889624017E-3</v>
      </c>
      <c r="N270" s="7">
        <f t="shared" si="24"/>
        <v>6.7427641356691079E-3</v>
      </c>
    </row>
    <row r="271" spans="2:14" x14ac:dyDescent="0.25">
      <c r="B271" s="1" t="str">
        <f>Filtered!Q271</f>
        <v xml:space="preserve"> 2023-08-04</v>
      </c>
      <c r="C271" s="1">
        <f>Filtered!C271</f>
        <v>18.684999999999999</v>
      </c>
      <c r="D271" s="1">
        <f>Filtered!F271</f>
        <v>23.738399999999999</v>
      </c>
      <c r="E271" s="1">
        <f>Filtered!I271</f>
        <v>20.455400000000001</v>
      </c>
      <c r="F271" s="1">
        <f>Filtered!L271</f>
        <v>8.1600000000000006E-2</v>
      </c>
      <c r="G271" s="1">
        <f>Filtered!O271</f>
        <v>0.38429999999999997</v>
      </c>
      <c r="I271" s="1" t="str">
        <v xml:space="preserve"> 2023-08-04</v>
      </c>
      <c r="J271" s="7">
        <f t="shared" si="20"/>
        <v>1.9124510640867482E-3</v>
      </c>
      <c r="K271" s="7">
        <f t="shared" si="21"/>
        <v>3.3757585310240845E-3</v>
      </c>
      <c r="L271" s="7">
        <f t="shared" si="22"/>
        <v>4.9792796681089879E-3</v>
      </c>
      <c r="M271" s="7">
        <f t="shared" si="23"/>
        <v>-7.3260400920727858E-3</v>
      </c>
      <c r="N271" s="7">
        <f t="shared" si="24"/>
        <v>-3.377065165592396E-3</v>
      </c>
    </row>
    <row r="272" spans="2:14" x14ac:dyDescent="0.25">
      <c r="B272" s="1" t="str">
        <f>Filtered!Q272</f>
        <v xml:space="preserve"> 2023-08-03</v>
      </c>
      <c r="C272" s="1">
        <f>Filtered!C272</f>
        <v>18.6493</v>
      </c>
      <c r="D272" s="1">
        <f>Filtered!F272</f>
        <v>23.6584</v>
      </c>
      <c r="E272" s="1">
        <f>Filtered!I272</f>
        <v>20.3538</v>
      </c>
      <c r="F272" s="1">
        <f>Filtered!L272</f>
        <v>8.2199999999999995E-2</v>
      </c>
      <c r="G272" s="1">
        <f>Filtered!O272</f>
        <v>0.3856</v>
      </c>
      <c r="I272" s="1" t="str">
        <v xml:space="preserve"> 2023-08-03</v>
      </c>
      <c r="J272" s="7">
        <f t="shared" si="20"/>
        <v>1.4676080185519916E-2</v>
      </c>
      <c r="K272" s="7">
        <f t="shared" si="21"/>
        <v>6.1179903584986537E-3</v>
      </c>
      <c r="L272" s="7">
        <f t="shared" si="22"/>
        <v>7.7335481168002533E-3</v>
      </c>
      <c r="M272" s="7">
        <f t="shared" si="23"/>
        <v>-6.0642999675113649E-3</v>
      </c>
      <c r="N272" s="7">
        <f t="shared" si="24"/>
        <v>-1.3395357432237052E-2</v>
      </c>
    </row>
    <row r="273" spans="2:14" x14ac:dyDescent="0.25">
      <c r="B273" s="1" t="str">
        <f>Filtered!Q273</f>
        <v xml:space="preserve"> 2023-08-02</v>
      </c>
      <c r="C273" s="1">
        <f>Filtered!C273</f>
        <v>18.377600000000001</v>
      </c>
      <c r="D273" s="1">
        <f>Filtered!F273</f>
        <v>23.514099999999999</v>
      </c>
      <c r="E273" s="1">
        <f>Filtered!I273</f>
        <v>20.196999999999999</v>
      </c>
      <c r="F273" s="1">
        <f>Filtered!L273</f>
        <v>8.2699999999999996E-2</v>
      </c>
      <c r="G273" s="1">
        <f>Filtered!O273</f>
        <v>0.39079999999999998</v>
      </c>
      <c r="I273" s="1" t="str">
        <v xml:space="preserve"> 2023-08-02</v>
      </c>
      <c r="J273" s="7">
        <f t="shared" si="20"/>
        <v>1.6326176723809992E-2</v>
      </c>
      <c r="K273" s="7">
        <f t="shared" si="21"/>
        <v>1.4724639223747634E-2</v>
      </c>
      <c r="L273" s="7">
        <f t="shared" si="22"/>
        <v>1.7924706591811019E-2</v>
      </c>
      <c r="M273" s="7">
        <f t="shared" si="23"/>
        <v>-9.6270298271643115E-3</v>
      </c>
      <c r="N273" s="7">
        <f t="shared" si="24"/>
        <v>-1.4227882287205278E-2</v>
      </c>
    </row>
    <row r="274" spans="2:14" x14ac:dyDescent="0.25">
      <c r="B274" s="1" t="str">
        <f>Filtered!Q274</f>
        <v xml:space="preserve"> 2023-08-01</v>
      </c>
      <c r="C274" s="1">
        <f>Filtered!C274</f>
        <v>18.079999999999998</v>
      </c>
      <c r="D274" s="1">
        <f>Filtered!F274</f>
        <v>23.170400000000001</v>
      </c>
      <c r="E274" s="1">
        <f>Filtered!I274</f>
        <v>19.838200000000001</v>
      </c>
      <c r="F274" s="1">
        <f>Filtered!L274</f>
        <v>8.3500000000000005E-2</v>
      </c>
      <c r="G274" s="1">
        <f>Filtered!O274</f>
        <v>0.39639999999999997</v>
      </c>
      <c r="I274" s="1" t="str">
        <v xml:space="preserve"> 2023-08-01</v>
      </c>
      <c r="J274" s="7">
        <f t="shared" si="20"/>
        <v>2.0580916810569828E-2</v>
      </c>
      <c r="K274" s="7">
        <f t="shared" si="21"/>
        <v>1.8750113675943175E-2</v>
      </c>
      <c r="L274" s="7">
        <f t="shared" si="22"/>
        <v>1.6805238705300221E-2</v>
      </c>
      <c r="M274" s="7">
        <f t="shared" si="23"/>
        <v>-1.0720769745101659E-2</v>
      </c>
      <c r="N274" s="7">
        <f t="shared" si="24"/>
        <v>-1.8248225403062233E-2</v>
      </c>
    </row>
    <row r="275" spans="2:14" x14ac:dyDescent="0.25">
      <c r="B275" s="1" t="str">
        <f>Filtered!Q275</f>
        <v xml:space="preserve"> 2023-07-31</v>
      </c>
      <c r="C275" s="1">
        <f>Filtered!C275</f>
        <v>17.7117</v>
      </c>
      <c r="D275" s="1">
        <f>Filtered!F275</f>
        <v>22.74</v>
      </c>
      <c r="E275" s="1">
        <f>Filtered!I275</f>
        <v>19.5076</v>
      </c>
      <c r="F275" s="1">
        <f>Filtered!L275</f>
        <v>8.4400000000000003E-2</v>
      </c>
      <c r="G275" s="1">
        <f>Filtered!O275</f>
        <v>0.4037</v>
      </c>
      <c r="I275" s="1" t="str">
        <v xml:space="preserve"> 2023-07-31</v>
      </c>
      <c r="J275" s="7">
        <f t="shared" si="20"/>
        <v>-8.8531222485621706E-3</v>
      </c>
      <c r="K275" s="7">
        <f t="shared" si="21"/>
        <v>-5.7311270270132258E-3</v>
      </c>
      <c r="L275" s="7">
        <f t="shared" si="22"/>
        <v>-3.8474967136119809E-3</v>
      </c>
      <c r="M275" s="7">
        <f t="shared" si="23"/>
        <v>1.1855365941017652E-3</v>
      </c>
      <c r="N275" s="7">
        <f t="shared" si="24"/>
        <v>6.960008210433943E-3</v>
      </c>
    </row>
    <row r="276" spans="2:14" x14ac:dyDescent="0.25">
      <c r="B276" s="1" t="str">
        <f>Filtered!Q276</f>
        <v xml:space="preserve"> 2023-07-28</v>
      </c>
      <c r="C276" s="1">
        <f>Filtered!C276</f>
        <v>17.869199999999999</v>
      </c>
      <c r="D276" s="1">
        <f>Filtered!F276</f>
        <v>22.870699999999999</v>
      </c>
      <c r="E276" s="1">
        <f>Filtered!I276</f>
        <v>19.582799999999999</v>
      </c>
      <c r="F276" s="1">
        <f>Filtered!L276</f>
        <v>8.43E-2</v>
      </c>
      <c r="G276" s="1">
        <f>Filtered!O276</f>
        <v>0.40089999999999998</v>
      </c>
      <c r="I276" s="1" t="str">
        <v xml:space="preserve"> 2023-07-28</v>
      </c>
      <c r="J276" s="7">
        <f t="shared" si="20"/>
        <v>2.1186298519085062E-2</v>
      </c>
      <c r="K276" s="7">
        <f t="shared" si="21"/>
        <v>6.9103620690195685E-3</v>
      </c>
      <c r="L276" s="7">
        <f t="shared" si="22"/>
        <v>5.6997719237303632E-3</v>
      </c>
      <c r="M276" s="7">
        <f t="shared" si="23"/>
        <v>4.7562515346492758E-3</v>
      </c>
      <c r="N276" s="7">
        <f t="shared" si="24"/>
        <v>-1.8045230727283229E-2</v>
      </c>
    </row>
    <row r="277" spans="2:14" x14ac:dyDescent="0.25">
      <c r="B277" s="1" t="str">
        <f>Filtered!Q277</f>
        <v xml:space="preserve"> 2023-07-27</v>
      </c>
      <c r="C277" s="1">
        <f>Filtered!C277</f>
        <v>17.494599999999998</v>
      </c>
      <c r="D277" s="1">
        <f>Filtered!F277</f>
        <v>22.713200000000001</v>
      </c>
      <c r="E277" s="1">
        <f>Filtered!I277</f>
        <v>19.471499999999999</v>
      </c>
      <c r="F277" s="1">
        <f>Filtered!L277</f>
        <v>8.3900000000000002E-2</v>
      </c>
      <c r="G277" s="1">
        <f>Filtered!O277</f>
        <v>0.40820000000000001</v>
      </c>
      <c r="I277" s="1" t="str">
        <v xml:space="preserve"> 2023-07-27</v>
      </c>
      <c r="J277" s="7">
        <f t="shared" si="20"/>
        <v>-8.7755305164786777E-3</v>
      </c>
      <c r="K277" s="7">
        <f t="shared" si="21"/>
        <v>-2.5942404854997951E-3</v>
      </c>
      <c r="L277" s="7">
        <f t="shared" si="22"/>
        <v>-3.3684825243102379E-3</v>
      </c>
      <c r="M277" s="7">
        <f t="shared" si="23"/>
        <v>2.3866359777309533E-3</v>
      </c>
      <c r="N277" s="7">
        <f t="shared" si="24"/>
        <v>7.6233001670995386E-3</v>
      </c>
    </row>
    <row r="278" spans="2:14" x14ac:dyDescent="0.25">
      <c r="B278" s="1" t="str">
        <f>Filtered!Q278</f>
        <v xml:space="preserve"> 2023-07-26</v>
      </c>
      <c r="C278" s="1">
        <f>Filtered!C278</f>
        <v>17.648800000000001</v>
      </c>
      <c r="D278" s="1">
        <f>Filtered!F278</f>
        <v>22.772200000000002</v>
      </c>
      <c r="E278" s="1">
        <f>Filtered!I278</f>
        <v>19.537199999999999</v>
      </c>
      <c r="F278" s="1">
        <f>Filtered!L278</f>
        <v>8.3699999999999997E-2</v>
      </c>
      <c r="G278" s="1">
        <f>Filtered!O278</f>
        <v>0.40510000000000002</v>
      </c>
      <c r="I278" s="1" t="str">
        <v xml:space="preserve"> 2023-07-26</v>
      </c>
      <c r="J278" s="7">
        <f t="shared" si="20"/>
        <v>-3.4785988340097183E-3</v>
      </c>
      <c r="K278" s="7">
        <f t="shared" si="21"/>
        <v>6.3254998814610654E-4</v>
      </c>
      <c r="L278" s="7">
        <f t="shared" si="22"/>
        <v>-2.938780962994689E-3</v>
      </c>
      <c r="M278" s="7">
        <f t="shared" si="23"/>
        <v>4.7904283226325181E-3</v>
      </c>
      <c r="N278" s="7">
        <f t="shared" si="24"/>
        <v>4.4532483293225232E-3</v>
      </c>
    </row>
    <row r="279" spans="2:14" x14ac:dyDescent="0.25">
      <c r="B279" s="1" t="str">
        <f>Filtered!Q279</f>
        <v xml:space="preserve"> 2023-07-25</v>
      </c>
      <c r="C279" s="1">
        <f>Filtered!C279</f>
        <v>17.7103</v>
      </c>
      <c r="D279" s="1">
        <f>Filtered!F279</f>
        <v>22.7578</v>
      </c>
      <c r="E279" s="1">
        <f>Filtered!I279</f>
        <v>19.5947</v>
      </c>
      <c r="F279" s="1">
        <f>Filtered!L279</f>
        <v>8.3299999999999999E-2</v>
      </c>
      <c r="G279" s="1">
        <f>Filtered!O279</f>
        <v>0.40329999999999999</v>
      </c>
      <c r="I279" s="1" t="str">
        <v xml:space="preserve"> 2023-07-25</v>
      </c>
      <c r="J279" s="7">
        <f t="shared" si="20"/>
        <v>-1.7835181326637098E-2</v>
      </c>
      <c r="K279" s="7">
        <f t="shared" si="21"/>
        <v>-1.6468935309567913E-2</v>
      </c>
      <c r="L279" s="7">
        <f t="shared" si="22"/>
        <v>-1.9367541085047155E-2</v>
      </c>
      <c r="M279" s="7">
        <f t="shared" si="23"/>
        <v>1.2077441489772923E-2</v>
      </c>
      <c r="N279" s="7">
        <f t="shared" si="24"/>
        <v>9.4669366729930645E-3</v>
      </c>
    </row>
    <row r="280" spans="2:14" x14ac:dyDescent="0.25">
      <c r="B280" s="1" t="str">
        <f>Filtered!Q280</f>
        <v xml:space="preserve"> 2023-07-24</v>
      </c>
      <c r="C280" s="1">
        <f>Filtered!C280</f>
        <v>18.029</v>
      </c>
      <c r="D280" s="1">
        <f>Filtered!F280</f>
        <v>23.1357</v>
      </c>
      <c r="E280" s="1">
        <f>Filtered!I280</f>
        <v>19.977900000000002</v>
      </c>
      <c r="F280" s="1">
        <f>Filtered!L280</f>
        <v>8.2299999999999998E-2</v>
      </c>
      <c r="G280" s="1">
        <f>Filtered!O280</f>
        <v>0.39950000000000002</v>
      </c>
      <c r="I280" s="1" t="str">
        <v xml:space="preserve"> 2023-07-24</v>
      </c>
      <c r="J280" s="7">
        <f t="shared" si="20"/>
        <v>4.0572516403775891E-3</v>
      </c>
      <c r="K280" s="7">
        <f t="shared" si="21"/>
        <v>2.6184313470019381E-3</v>
      </c>
      <c r="L280" s="7">
        <f t="shared" si="22"/>
        <v>-8.9558890952961732E-4</v>
      </c>
      <c r="M280" s="7">
        <f t="shared" si="23"/>
        <v>-2.4271856576111883E-3</v>
      </c>
      <c r="N280" s="7">
        <f t="shared" si="24"/>
        <v>-1.0007506464431632E-3</v>
      </c>
    </row>
    <row r="281" spans="2:14" x14ac:dyDescent="0.25">
      <c r="B281" s="1" t="str">
        <f>Filtered!Q281</f>
        <v xml:space="preserve"> 2023-07-21</v>
      </c>
      <c r="C281" s="1">
        <f>Filtered!C281</f>
        <v>17.956</v>
      </c>
      <c r="D281" s="1">
        <f>Filtered!F281</f>
        <v>23.075199999999999</v>
      </c>
      <c r="E281" s="1">
        <f>Filtered!I281</f>
        <v>19.995799999999999</v>
      </c>
      <c r="F281" s="1">
        <f>Filtered!L281</f>
        <v>8.2500000000000004E-2</v>
      </c>
      <c r="G281" s="1">
        <f>Filtered!O281</f>
        <v>0.39989999999999998</v>
      </c>
      <c r="I281" s="1" t="str">
        <v xml:space="preserve"> 2023-07-21</v>
      </c>
      <c r="J281" s="7">
        <f t="shared" si="20"/>
        <v>1.0564631771795915E-2</v>
      </c>
      <c r="K281" s="7">
        <f t="shared" si="21"/>
        <v>4.8219661887415792E-3</v>
      </c>
      <c r="L281" s="7">
        <f t="shared" si="22"/>
        <v>4.2097306805114155E-3</v>
      </c>
      <c r="M281" s="7">
        <f t="shared" si="23"/>
        <v>1.2128564252092296E-3</v>
      </c>
      <c r="N281" s="7">
        <f t="shared" si="24"/>
        <v>-1.069528911674803E-2</v>
      </c>
    </row>
    <row r="282" spans="2:14" x14ac:dyDescent="0.25">
      <c r="B282" s="1" t="str">
        <f>Filtered!Q282</f>
        <v xml:space="preserve"> 2023-07-20</v>
      </c>
      <c r="C282" s="1">
        <f>Filtered!C282</f>
        <v>17.767299999999999</v>
      </c>
      <c r="D282" s="1">
        <f>Filtered!F282</f>
        <v>22.964200000000002</v>
      </c>
      <c r="E282" s="1">
        <f>Filtered!I282</f>
        <v>19.911799999999999</v>
      </c>
      <c r="F282" s="1">
        <f>Filtered!L282</f>
        <v>8.2400000000000001E-2</v>
      </c>
      <c r="G282" s="1">
        <f>Filtered!O282</f>
        <v>0.4042</v>
      </c>
      <c r="I282" s="1" t="str">
        <v xml:space="preserve"> 2023-07-20</v>
      </c>
      <c r="J282" s="7">
        <f t="shared" si="20"/>
        <v>-4.2796071023649953E-3</v>
      </c>
      <c r="K282" s="7">
        <f t="shared" si="21"/>
        <v>-5.2075872926269562E-3</v>
      </c>
      <c r="L282" s="7">
        <f t="shared" si="22"/>
        <v>-5.7089213984703952E-3</v>
      </c>
      <c r="M282" s="7">
        <f t="shared" si="23"/>
        <v>-3.6341651142195734E-3</v>
      </c>
      <c r="N282" s="7">
        <f t="shared" si="24"/>
        <v>-1.2362469122992475E-3</v>
      </c>
    </row>
    <row r="283" spans="2:14" x14ac:dyDescent="0.25">
      <c r="B283" s="1" t="str">
        <f>Filtered!Q283</f>
        <v xml:space="preserve"> 2023-07-19</v>
      </c>
      <c r="C283" s="1">
        <f>Filtered!C283</f>
        <v>17.843499999999999</v>
      </c>
      <c r="D283" s="1">
        <f>Filtered!F283</f>
        <v>23.084099999999999</v>
      </c>
      <c r="E283" s="1">
        <f>Filtered!I283</f>
        <v>20.0258</v>
      </c>
      <c r="F283" s="1">
        <f>Filtered!L283</f>
        <v>8.2699999999999996E-2</v>
      </c>
      <c r="G283" s="1">
        <f>Filtered!O283</f>
        <v>0.4047</v>
      </c>
      <c r="I283" s="1" t="str">
        <v xml:space="preserve"> 2023-07-19</v>
      </c>
      <c r="J283" s="7">
        <f t="shared" si="20"/>
        <v>-5.98981513814643E-3</v>
      </c>
      <c r="K283" s="7">
        <f t="shared" si="21"/>
        <v>-1.7175269357750867E-2</v>
      </c>
      <c r="L283" s="7">
        <f t="shared" si="22"/>
        <v>-7.3682475263099779E-3</v>
      </c>
      <c r="M283" s="7">
        <f t="shared" si="23"/>
        <v>1.0942358420944227E-2</v>
      </c>
      <c r="N283" s="7">
        <f t="shared" si="24"/>
        <v>1.2682005107421342E-2</v>
      </c>
    </row>
    <row r="284" spans="2:14" x14ac:dyDescent="0.25">
      <c r="B284" s="1" t="str">
        <f>Filtered!Q284</f>
        <v xml:space="preserve"> 2023-07-18</v>
      </c>
      <c r="C284" s="1">
        <f>Filtered!C284</f>
        <v>17.950700000000001</v>
      </c>
      <c r="D284" s="1">
        <f>Filtered!F284</f>
        <v>23.484000000000002</v>
      </c>
      <c r="E284" s="1">
        <f>Filtered!I284</f>
        <v>20.1739</v>
      </c>
      <c r="F284" s="1">
        <f>Filtered!L284</f>
        <v>8.1799999999999998E-2</v>
      </c>
      <c r="G284" s="1">
        <f>Filtered!O284</f>
        <v>0.39960000000000001</v>
      </c>
      <c r="I284" s="1" t="str">
        <v xml:space="preserve"> 2023-07-18</v>
      </c>
      <c r="J284" s="7">
        <f t="shared" si="20"/>
        <v>-4.8570761916165986E-3</v>
      </c>
      <c r="K284" s="7">
        <f t="shared" si="21"/>
        <v>-5.5077138743367402E-3</v>
      </c>
      <c r="L284" s="7">
        <f t="shared" si="22"/>
        <v>-4.8164028506830188E-3</v>
      </c>
      <c r="M284" s="7">
        <f t="shared" si="23"/>
        <v>6.1312270549363805E-3</v>
      </c>
      <c r="N284" s="7">
        <f t="shared" si="24"/>
        <v>5.2691126800118171E-3</v>
      </c>
    </row>
    <row r="285" spans="2:14" x14ac:dyDescent="0.25">
      <c r="B285" s="1" t="str">
        <f>Filtered!Q285</f>
        <v xml:space="preserve"> 2023-07-17</v>
      </c>
      <c r="C285" s="1">
        <f>Filtered!C285</f>
        <v>18.0381</v>
      </c>
      <c r="D285" s="1">
        <f>Filtered!F285</f>
        <v>23.613700000000001</v>
      </c>
      <c r="E285" s="1">
        <f>Filtered!I285</f>
        <v>20.2713</v>
      </c>
      <c r="F285" s="1">
        <f>Filtered!L285</f>
        <v>8.1299999999999997E-2</v>
      </c>
      <c r="G285" s="1">
        <f>Filtered!O285</f>
        <v>0.39750000000000002</v>
      </c>
      <c r="I285" s="1" t="str">
        <v xml:space="preserve"> 2023-07-17</v>
      </c>
      <c r="J285" s="7">
        <f t="shared" si="20"/>
        <v>9.3734494221360618E-4</v>
      </c>
      <c r="K285" s="7">
        <f t="shared" si="21"/>
        <v>-1.2400359633459061E-3</v>
      </c>
      <c r="L285" s="7">
        <f t="shared" si="22"/>
        <v>1.83185050793744E-3</v>
      </c>
      <c r="M285" s="7">
        <f t="shared" si="23"/>
        <v>7.4074412778618176E-3</v>
      </c>
      <c r="N285" s="7">
        <f t="shared" si="24"/>
        <v>4.0332799823016635E-3</v>
      </c>
    </row>
    <row r="286" spans="2:14" x14ac:dyDescent="0.25">
      <c r="B286" s="1" t="str">
        <f>Filtered!Q286</f>
        <v xml:space="preserve"> 2023-07-14</v>
      </c>
      <c r="C286" s="1">
        <f>Filtered!C286</f>
        <v>18.0212</v>
      </c>
      <c r="D286" s="1">
        <f>Filtered!F286</f>
        <v>23.643000000000001</v>
      </c>
      <c r="E286" s="1">
        <f>Filtered!I286</f>
        <v>20.234200000000001</v>
      </c>
      <c r="F286" s="1">
        <f>Filtered!L286</f>
        <v>8.0699999999999994E-2</v>
      </c>
      <c r="G286" s="1">
        <f>Filtered!O286</f>
        <v>0.39589999999999997</v>
      </c>
      <c r="I286" s="1" t="str">
        <v xml:space="preserve"> 2023-07-14</v>
      </c>
      <c r="J286" s="7">
        <f t="shared" si="20"/>
        <v>-5.8247743160028966E-4</v>
      </c>
      <c r="K286" s="7">
        <f t="shared" si="21"/>
        <v>3.0117633943522468E-3</v>
      </c>
      <c r="L286" s="7">
        <f t="shared" si="22"/>
        <v>4.3287752397022884E-3</v>
      </c>
      <c r="M286" s="7">
        <f t="shared" si="23"/>
        <v>-3.710579396535713E-3</v>
      </c>
      <c r="N286" s="7">
        <f t="shared" si="24"/>
        <v>-3.5300087084683203E-3</v>
      </c>
    </row>
    <row r="287" spans="2:14" x14ac:dyDescent="0.25">
      <c r="B287" s="1" t="str">
        <f>Filtered!Q287</f>
        <v xml:space="preserve"> 2023-07-13</v>
      </c>
      <c r="C287" s="1">
        <f>Filtered!C287</f>
        <v>18.031700000000001</v>
      </c>
      <c r="D287" s="1">
        <f>Filtered!F287</f>
        <v>23.571899999999999</v>
      </c>
      <c r="E287" s="1">
        <f>Filtered!I287</f>
        <v>20.146799999999999</v>
      </c>
      <c r="F287" s="1">
        <f>Filtered!L287</f>
        <v>8.1000000000000003E-2</v>
      </c>
      <c r="G287" s="1">
        <f>Filtered!O287</f>
        <v>0.39729999999999999</v>
      </c>
      <c r="I287" s="1" t="str">
        <v xml:space="preserve"> 2023-07-13</v>
      </c>
      <c r="J287" s="7">
        <f t="shared" si="20"/>
        <v>-2.4541512246131235E-2</v>
      </c>
      <c r="K287" s="7">
        <f t="shared" si="21"/>
        <v>-1.4082514876084111E-2</v>
      </c>
      <c r="L287" s="7">
        <f t="shared" si="22"/>
        <v>-1.1160119482230123E-2</v>
      </c>
      <c r="M287" s="7">
        <f t="shared" si="23"/>
        <v>1.2353306079928082E-3</v>
      </c>
      <c r="N287" s="7">
        <f t="shared" si="24"/>
        <v>2.0855282830045424E-2</v>
      </c>
    </row>
    <row r="288" spans="2:14" x14ac:dyDescent="0.25">
      <c r="B288" s="1" t="str">
        <f>Filtered!Q288</f>
        <v xml:space="preserve"> 2023-07-12</v>
      </c>
      <c r="C288" s="1">
        <f>Filtered!C288</f>
        <v>18.479700000000001</v>
      </c>
      <c r="D288" s="1">
        <f>Filtered!F288</f>
        <v>23.906199999999998</v>
      </c>
      <c r="E288" s="1">
        <f>Filtered!I288</f>
        <v>20.372900000000001</v>
      </c>
      <c r="F288" s="1">
        <f>Filtered!L288</f>
        <v>8.09E-2</v>
      </c>
      <c r="G288" s="1">
        <f>Filtered!O288</f>
        <v>0.3891</v>
      </c>
      <c r="I288" s="1" t="str">
        <v xml:space="preserve"> 2023-07-12</v>
      </c>
      <c r="J288" s="7">
        <f t="shared" si="20"/>
        <v>-1.0030854828019572E-2</v>
      </c>
      <c r="K288" s="7">
        <f t="shared" si="21"/>
        <v>-6.7785564400681579E-3</v>
      </c>
      <c r="L288" s="7">
        <f t="shared" si="22"/>
        <v>-8.8986340193959682E-3</v>
      </c>
      <c r="M288" s="7">
        <f t="shared" si="23"/>
        <v>8.6903091919772607E-3</v>
      </c>
      <c r="N288" s="7">
        <f t="shared" si="24"/>
        <v>8.5172795188792529E-3</v>
      </c>
    </row>
    <row r="289" spans="2:14" x14ac:dyDescent="0.25">
      <c r="B289" s="1" t="str">
        <f>Filtered!Q289</f>
        <v xml:space="preserve"> 2023-07-11</v>
      </c>
      <c r="C289" s="1">
        <f>Filtered!C289</f>
        <v>18.666</v>
      </c>
      <c r="D289" s="1">
        <f>Filtered!F289</f>
        <v>24.0688</v>
      </c>
      <c r="E289" s="1">
        <f>Filtered!I289</f>
        <v>20.555</v>
      </c>
      <c r="F289" s="1">
        <f>Filtered!L289</f>
        <v>8.0199999999999994E-2</v>
      </c>
      <c r="G289" s="1">
        <f>Filtered!O289</f>
        <v>0.38579999999999998</v>
      </c>
      <c r="I289" s="1" t="str">
        <v xml:space="preserve"> 2023-07-11</v>
      </c>
      <c r="J289" s="7">
        <f t="shared" si="20"/>
        <v>-6.0674871552033023E-3</v>
      </c>
      <c r="K289" s="7">
        <f t="shared" si="21"/>
        <v>3.4906044917804198E-4</v>
      </c>
      <c r="L289" s="7">
        <f t="shared" si="22"/>
        <v>-1.0162676624529878E-3</v>
      </c>
      <c r="M289" s="7">
        <f t="shared" si="23"/>
        <v>1.2476607981550553E-3</v>
      </c>
      <c r="N289" s="7">
        <f t="shared" si="24"/>
        <v>1.556420547658158E-3</v>
      </c>
    </row>
    <row r="290" spans="2:14" x14ac:dyDescent="0.25">
      <c r="B290" s="1" t="str">
        <f>Filtered!Q290</f>
        <v xml:space="preserve"> 2023-07-10</v>
      </c>
      <c r="C290" s="1">
        <f>Filtered!C290</f>
        <v>18.779599999999999</v>
      </c>
      <c r="D290" s="1">
        <f>Filtered!F290</f>
        <v>24.060400000000001</v>
      </c>
      <c r="E290" s="1">
        <f>Filtered!I290</f>
        <v>20.575900000000001</v>
      </c>
      <c r="F290" s="1">
        <f>Filtered!L290</f>
        <v>8.0100000000000005E-2</v>
      </c>
      <c r="G290" s="1">
        <f>Filtered!O290</f>
        <v>0.38519999999999999</v>
      </c>
      <c r="I290" s="1" t="str">
        <v xml:space="preserve"> 2023-07-10</v>
      </c>
      <c r="J290" s="7">
        <f t="shared" si="20"/>
        <v>-1.5680794673930933E-2</v>
      </c>
      <c r="K290" s="7">
        <f t="shared" si="21"/>
        <v>-1.0242292624378847E-2</v>
      </c>
      <c r="L290" s="7">
        <f t="shared" si="22"/>
        <v>-8.4932262679407056E-3</v>
      </c>
      <c r="M290" s="7">
        <f t="shared" si="23"/>
        <v>1.3828001607292115E-2</v>
      </c>
      <c r="N290" s="7">
        <f t="shared" si="24"/>
        <v>1.517162242305652E-2</v>
      </c>
    </row>
    <row r="291" spans="2:14" x14ac:dyDescent="0.25">
      <c r="B291" s="1" t="str">
        <f>Filtered!Q291</f>
        <v xml:space="preserve"> 2023-07-07</v>
      </c>
      <c r="C291" s="1">
        <f>Filtered!C291</f>
        <v>19.0764</v>
      </c>
      <c r="D291" s="1">
        <f>Filtered!F291</f>
        <v>24.3081</v>
      </c>
      <c r="E291" s="1">
        <f>Filtered!I291</f>
        <v>20.7514</v>
      </c>
      <c r="F291" s="1">
        <f>Filtered!L291</f>
        <v>7.9000000000000001E-2</v>
      </c>
      <c r="G291" s="1">
        <f>Filtered!O291</f>
        <v>0.37940000000000002</v>
      </c>
      <c r="I291" s="1" t="str">
        <v xml:space="preserve"> 2023-07-07</v>
      </c>
      <c r="J291" s="7">
        <f t="shared" si="20"/>
        <v>1.0788523560008834E-2</v>
      </c>
      <c r="K291" s="7">
        <f t="shared" si="21"/>
        <v>1.3889773829880527E-2</v>
      </c>
      <c r="L291" s="7">
        <f t="shared" si="22"/>
        <v>1.3736366419202273E-2</v>
      </c>
      <c r="M291" s="7">
        <f t="shared" si="23"/>
        <v>-6.309169193264721E-3</v>
      </c>
      <c r="N291" s="7">
        <f t="shared" si="24"/>
        <v>-1.2311877850945225E-2</v>
      </c>
    </row>
    <row r="292" spans="2:14" x14ac:dyDescent="0.25">
      <c r="B292" s="1" t="str">
        <f>Filtered!Q292</f>
        <v xml:space="preserve"> 2023-07-06</v>
      </c>
      <c r="C292" s="1">
        <f>Filtered!C292</f>
        <v>18.871700000000001</v>
      </c>
      <c r="D292" s="1">
        <f>Filtered!F292</f>
        <v>23.972799999999999</v>
      </c>
      <c r="E292" s="1">
        <f>Filtered!I292</f>
        <v>20.468299999999999</v>
      </c>
      <c r="F292" s="1">
        <f>Filtered!L292</f>
        <v>7.9500000000000001E-2</v>
      </c>
      <c r="G292" s="1">
        <f>Filtered!O292</f>
        <v>0.3841</v>
      </c>
      <c r="I292" s="1" t="str">
        <v xml:space="preserve"> 2023-07-06</v>
      </c>
      <c r="J292" s="7">
        <f t="shared" si="20"/>
        <v>6.6030352192731605E-3</v>
      </c>
      <c r="K292" s="7">
        <f t="shared" si="21"/>
        <v>6.7637960859377264E-3</v>
      </c>
      <c r="L292" s="7">
        <f t="shared" si="22"/>
        <v>3.5679626336775215E-3</v>
      </c>
      <c r="M292" s="7">
        <f t="shared" si="23"/>
        <v>-6.2696130135953742E-3</v>
      </c>
      <c r="N292" s="7">
        <f t="shared" si="24"/>
        <v>-5.9701669865039079E-3</v>
      </c>
    </row>
    <row r="293" spans="2:14" x14ac:dyDescent="0.25">
      <c r="B293" s="1" t="str">
        <f>Filtered!Q293</f>
        <v xml:space="preserve"> 2023-07-05</v>
      </c>
      <c r="C293" s="1">
        <f>Filtered!C293</f>
        <v>18.747499999999999</v>
      </c>
      <c r="D293" s="1">
        <f>Filtered!F293</f>
        <v>23.811199999999999</v>
      </c>
      <c r="E293" s="1">
        <f>Filtered!I293</f>
        <v>20.395399999999999</v>
      </c>
      <c r="F293" s="1">
        <f>Filtered!L293</f>
        <v>0.08</v>
      </c>
      <c r="G293" s="1">
        <f>Filtered!O293</f>
        <v>0.38640000000000002</v>
      </c>
      <c r="I293" s="1" t="str">
        <v xml:space="preserve"> 2023-07-05</v>
      </c>
      <c r="J293" s="7">
        <f t="shared" si="20"/>
        <v>2.5957115924497942E-3</v>
      </c>
      <c r="K293" s="7">
        <f t="shared" si="21"/>
        <v>3.0283680064128828E-3</v>
      </c>
      <c r="L293" s="7">
        <f t="shared" si="22"/>
        <v>5.7382337133680072E-4</v>
      </c>
      <c r="M293" s="7">
        <f t="shared" si="23"/>
        <v>-1.2492194004319278E-3</v>
      </c>
      <c r="N293" s="7">
        <f t="shared" si="24"/>
        <v>1.2948337947898704E-3</v>
      </c>
    </row>
    <row r="294" spans="2:14" x14ac:dyDescent="0.25">
      <c r="B294" s="1" t="str">
        <f>Filtered!Q294</f>
        <v xml:space="preserve"> 2023-07-04</v>
      </c>
      <c r="C294" s="1">
        <f>Filtered!C294</f>
        <v>18.698899999999998</v>
      </c>
      <c r="D294" s="1">
        <f>Filtered!F294</f>
        <v>23.7392</v>
      </c>
      <c r="E294" s="1">
        <f>Filtered!I294</f>
        <v>20.383700000000001</v>
      </c>
      <c r="F294" s="1">
        <f>Filtered!L294</f>
        <v>8.0100000000000005E-2</v>
      </c>
      <c r="G294" s="1">
        <f>Filtered!O294</f>
        <v>0.38590000000000002</v>
      </c>
      <c r="I294" s="1" t="str">
        <v xml:space="preserve"> 2023-07-04</v>
      </c>
      <c r="J294" s="7">
        <f t="shared" si="20"/>
        <v>-1.4215327155194298E-3</v>
      </c>
      <c r="K294" s="7">
        <f t="shared" si="21"/>
        <v>6.7000265872207217E-4</v>
      </c>
      <c r="L294" s="7">
        <f t="shared" si="22"/>
        <v>-4.4151951400677727E-5</v>
      </c>
      <c r="M294" s="7">
        <f t="shared" si="23"/>
        <v>-1.2476607981551408E-3</v>
      </c>
      <c r="N294" s="7">
        <f t="shared" si="24"/>
        <v>-2.8464244862087327E-3</v>
      </c>
    </row>
    <row r="295" spans="2:14" x14ac:dyDescent="0.25">
      <c r="B295" s="1" t="str">
        <f>Filtered!Q295</f>
        <v xml:space="preserve"> 2023-07-03</v>
      </c>
      <c r="C295" s="1">
        <f>Filtered!C295</f>
        <v>18.7255</v>
      </c>
      <c r="D295" s="1">
        <f>Filtered!F295</f>
        <v>23.723299999999998</v>
      </c>
      <c r="E295" s="1">
        <f>Filtered!I295</f>
        <v>20.384599999999999</v>
      </c>
      <c r="F295" s="1">
        <f>Filtered!L295</f>
        <v>8.0199999999999994E-2</v>
      </c>
      <c r="G295" s="1">
        <f>Filtered!O295</f>
        <v>0.38700000000000001</v>
      </c>
      <c r="I295" s="1" t="str">
        <v xml:space="preserve"> 2023-07-03</v>
      </c>
      <c r="J295" s="7">
        <f t="shared" si="20"/>
        <v>-1.0528873441541365E-2</v>
      </c>
      <c r="K295" s="7">
        <f t="shared" si="21"/>
        <v>-7.0943582821989338E-3</v>
      </c>
      <c r="L295" s="7">
        <f t="shared" si="22"/>
        <v>-6.5715723641910006E-3</v>
      </c>
      <c r="M295" s="7">
        <f t="shared" si="23"/>
        <v>3.7476621002397489E-3</v>
      </c>
      <c r="N295" s="7">
        <f t="shared" si="24"/>
        <v>8.0425910230296875E-3</v>
      </c>
    </row>
    <row r="296" spans="2:14" x14ac:dyDescent="0.25">
      <c r="B296" s="1" t="str">
        <f>Filtered!Q296</f>
        <v xml:space="preserve"> 2023-06-30</v>
      </c>
      <c r="C296" s="1">
        <f>Filtered!C296</f>
        <v>18.9237</v>
      </c>
      <c r="D296" s="1">
        <f>Filtered!F296</f>
        <v>23.892199999999999</v>
      </c>
      <c r="E296" s="1">
        <f>Filtered!I296</f>
        <v>20.518999999999998</v>
      </c>
      <c r="F296" s="1">
        <f>Filtered!L296</f>
        <v>7.9899999999999999E-2</v>
      </c>
      <c r="G296" s="1">
        <f>Filtered!O296</f>
        <v>0.38390000000000002</v>
      </c>
      <c r="I296" s="1" t="str">
        <v xml:space="preserve"> 2023-06-30</v>
      </c>
      <c r="J296" s="7">
        <f t="shared" si="20"/>
        <v>1.2528147099121178E-2</v>
      </c>
      <c r="K296" s="7">
        <f t="shared" si="21"/>
        <v>1.1305833473221035E-2</v>
      </c>
      <c r="L296" s="7">
        <f t="shared" si="22"/>
        <v>6.1399670801354578E-3</v>
      </c>
      <c r="M296" s="7">
        <f t="shared" si="23"/>
        <v>-1.1201112754820722E-2</v>
      </c>
      <c r="N296" s="7">
        <f t="shared" si="24"/>
        <v>-9.5917780098590671E-3</v>
      </c>
    </row>
    <row r="297" spans="2:14" x14ac:dyDescent="0.25">
      <c r="B297" s="1" t="str">
        <f>Filtered!Q297</f>
        <v xml:space="preserve"> 2023-06-29</v>
      </c>
      <c r="C297" s="1">
        <f>Filtered!C297</f>
        <v>18.688099999999999</v>
      </c>
      <c r="D297" s="1">
        <f>Filtered!F297</f>
        <v>23.6236</v>
      </c>
      <c r="E297" s="1">
        <f>Filtered!I297</f>
        <v>20.3934</v>
      </c>
      <c r="F297" s="1">
        <f>Filtered!L297</f>
        <v>8.0799999999999997E-2</v>
      </c>
      <c r="G297" s="1">
        <f>Filtered!O297</f>
        <v>0.3876</v>
      </c>
      <c r="I297" s="1" t="str">
        <v xml:space="preserve"> 2023-06-29</v>
      </c>
      <c r="J297" s="7">
        <f t="shared" si="20"/>
        <v>1.0118505144937487E-3</v>
      </c>
      <c r="K297" s="7">
        <f t="shared" si="21"/>
        <v>-4.5486395576289258E-3</v>
      </c>
      <c r="L297" s="7">
        <f t="shared" si="22"/>
        <v>-2.0524785118915161E-3</v>
      </c>
      <c r="M297" s="7">
        <f t="shared" si="23"/>
        <v>1.2383902511466224E-3</v>
      </c>
      <c r="N297" s="7">
        <f t="shared" si="24"/>
        <v>-1.2891583582494506E-3</v>
      </c>
    </row>
    <row r="298" spans="2:14" x14ac:dyDescent="0.25">
      <c r="B298" s="1" t="str">
        <f>Filtered!Q298</f>
        <v xml:space="preserve"> 2023-06-28</v>
      </c>
      <c r="C298" s="1">
        <f>Filtered!C298</f>
        <v>18.6692</v>
      </c>
      <c r="D298" s="1">
        <f>Filtered!F298</f>
        <v>23.731300000000001</v>
      </c>
      <c r="E298" s="1">
        <f>Filtered!I298</f>
        <v>20.435300000000002</v>
      </c>
      <c r="F298" s="1">
        <f>Filtered!L298</f>
        <v>8.0699999999999994E-2</v>
      </c>
      <c r="G298" s="1">
        <f>Filtered!O298</f>
        <v>0.3881</v>
      </c>
      <c r="I298" s="1" t="str">
        <v xml:space="preserve"> 2023-06-28</v>
      </c>
      <c r="J298" s="7">
        <f t="shared" si="20"/>
        <v>9.0989696693279144E-3</v>
      </c>
      <c r="K298" s="7">
        <f t="shared" si="21"/>
        <v>7.6817703944931466E-3</v>
      </c>
      <c r="L298" s="7">
        <f t="shared" si="22"/>
        <v>9.8747292423039725E-3</v>
      </c>
      <c r="M298" s="7">
        <f t="shared" si="23"/>
        <v>-1.2383902511465827E-3</v>
      </c>
      <c r="N298" s="7">
        <f t="shared" si="24"/>
        <v>-4.6272576136910451E-3</v>
      </c>
    </row>
    <row r="299" spans="2:14" x14ac:dyDescent="0.25">
      <c r="B299" s="1" t="str">
        <f>Filtered!Q299</f>
        <v xml:space="preserve"> 2023-06-27</v>
      </c>
      <c r="C299" s="1">
        <f>Filtered!C299</f>
        <v>18.5001</v>
      </c>
      <c r="D299" s="1">
        <f>Filtered!F299</f>
        <v>23.549700000000001</v>
      </c>
      <c r="E299" s="1">
        <f>Filtered!I299</f>
        <v>20.234500000000001</v>
      </c>
      <c r="F299" s="1">
        <f>Filtered!L299</f>
        <v>8.0799999999999997E-2</v>
      </c>
      <c r="G299" s="1">
        <f>Filtered!O299</f>
        <v>0.38990000000000002</v>
      </c>
      <c r="I299" s="1" t="str">
        <v xml:space="preserve"> 2023-06-27</v>
      </c>
      <c r="J299" s="7">
        <f t="shared" si="20"/>
        <v>-8.8150393214272895E-3</v>
      </c>
      <c r="K299" s="7">
        <f t="shared" si="21"/>
        <v>-9.4416078322031548E-3</v>
      </c>
      <c r="L299" s="7">
        <f t="shared" si="22"/>
        <v>-4.5511440371368153E-3</v>
      </c>
      <c r="M299" s="7">
        <f t="shared" si="23"/>
        <v>7.4534506545809722E-3</v>
      </c>
      <c r="N299" s="7">
        <f t="shared" si="24"/>
        <v>6.6907094678452439E-3</v>
      </c>
    </row>
    <row r="300" spans="2:14" x14ac:dyDescent="0.25">
      <c r="B300" s="1" t="str">
        <f>Filtered!Q300</f>
        <v xml:space="preserve"> 2023-06-26</v>
      </c>
      <c r="C300" s="1">
        <f>Filtered!C300</f>
        <v>18.663900000000002</v>
      </c>
      <c r="D300" s="1">
        <f>Filtered!F300</f>
        <v>23.773099999999999</v>
      </c>
      <c r="E300" s="1">
        <f>Filtered!I300</f>
        <v>20.326799999999999</v>
      </c>
      <c r="F300" s="1">
        <f>Filtered!L300</f>
        <v>8.0199999999999994E-2</v>
      </c>
      <c r="G300" s="1">
        <f>Filtered!O300</f>
        <v>0.38729999999999998</v>
      </c>
      <c r="I300" s="1" t="str">
        <v xml:space="preserve"> 2023-06-26</v>
      </c>
      <c r="J300" s="7">
        <f t="shared" si="20"/>
        <v>1.7482146926588876E-3</v>
      </c>
      <c r="K300" s="7">
        <f t="shared" si="21"/>
        <v>4.8914080599846924E-3</v>
      </c>
      <c r="L300" s="7">
        <f t="shared" si="22"/>
        <v>3.9533341772093836E-3</v>
      </c>
      <c r="M300" s="7">
        <f t="shared" si="23"/>
        <v>0</v>
      </c>
      <c r="N300" s="7">
        <f t="shared" si="24"/>
        <v>5.177334888594635E-3</v>
      </c>
    </row>
    <row r="301" spans="2:14" x14ac:dyDescent="0.25">
      <c r="B301" s="1" t="str">
        <f>Filtered!Q301</f>
        <v xml:space="preserve"> 2023-06-23</v>
      </c>
      <c r="C301" s="1">
        <f>Filtered!C301</f>
        <v>18.6313</v>
      </c>
      <c r="D301" s="1">
        <f>Filtered!F301</f>
        <v>23.6571</v>
      </c>
      <c r="E301" s="1">
        <f>Filtered!I301</f>
        <v>20.246600000000001</v>
      </c>
      <c r="F301" s="1">
        <f>Filtered!L301</f>
        <v>8.0199999999999994E-2</v>
      </c>
      <c r="G301" s="1">
        <f>Filtered!O301</f>
        <v>0.38529999999999998</v>
      </c>
      <c r="I301" s="1" t="str">
        <v xml:space="preserve"> 2023-06-23</v>
      </c>
      <c r="J301" s="7">
        <f t="shared" si="20"/>
        <v>1.606388541379716E-2</v>
      </c>
      <c r="K301" s="7">
        <f t="shared" si="21"/>
        <v>1.0290709440219484E-2</v>
      </c>
      <c r="L301" s="7">
        <f t="shared" si="22"/>
        <v>4.8967402638066902E-3</v>
      </c>
      <c r="M301" s="7">
        <f t="shared" si="23"/>
        <v>-1.2461060802471829E-3</v>
      </c>
      <c r="N301" s="7">
        <f t="shared" si="24"/>
        <v>-1.6218659024243458E-2</v>
      </c>
    </row>
    <row r="302" spans="2:14" x14ac:dyDescent="0.25">
      <c r="B302" s="1" t="str">
        <f>Filtered!Q302</f>
        <v xml:space="preserve"> 2023-06-22</v>
      </c>
      <c r="C302" s="1">
        <f>Filtered!C302</f>
        <v>18.334399999999999</v>
      </c>
      <c r="D302" s="1">
        <f>Filtered!F302</f>
        <v>23.414899999999999</v>
      </c>
      <c r="E302" s="1">
        <f>Filtered!I302</f>
        <v>20.1477</v>
      </c>
      <c r="F302" s="1">
        <f>Filtered!L302</f>
        <v>8.0299999999999996E-2</v>
      </c>
      <c r="G302" s="1">
        <f>Filtered!O302</f>
        <v>0.3916</v>
      </c>
      <c r="I302" s="1" t="str">
        <v xml:space="preserve"> 2023-06-22</v>
      </c>
      <c r="J302" s="7">
        <f t="shared" si="20"/>
        <v>4.2552031410458694E-4</v>
      </c>
      <c r="K302" s="7">
        <f t="shared" si="21"/>
        <v>3.366768881996815E-3</v>
      </c>
      <c r="L302" s="7">
        <f t="shared" si="22"/>
        <v>5.8090644133419371E-3</v>
      </c>
      <c r="M302" s="7">
        <f t="shared" si="23"/>
        <v>-3.7290285598667091E-3</v>
      </c>
      <c r="N302" s="7">
        <f t="shared" si="24"/>
        <v>-2.2956265661077824E-3</v>
      </c>
    </row>
    <row r="303" spans="2:14" x14ac:dyDescent="0.25">
      <c r="B303" s="1" t="str">
        <f>Filtered!Q303</f>
        <v xml:space="preserve"> 2023-06-21</v>
      </c>
      <c r="C303" s="1">
        <f>Filtered!C303</f>
        <v>18.326599999999999</v>
      </c>
      <c r="D303" s="1">
        <f>Filtered!F303</f>
        <v>23.336200000000002</v>
      </c>
      <c r="E303" s="1">
        <f>Filtered!I303</f>
        <v>20.030999999999999</v>
      </c>
      <c r="F303" s="1">
        <f>Filtered!L303</f>
        <v>8.0600000000000005E-2</v>
      </c>
      <c r="G303" s="1">
        <f>Filtered!O303</f>
        <v>0.39250000000000002</v>
      </c>
      <c r="I303" s="1" t="str">
        <v xml:space="preserve"> 2023-06-21</v>
      </c>
      <c r="J303" s="7">
        <f t="shared" si="20"/>
        <v>1.0212061215416714E-2</v>
      </c>
      <c r="K303" s="7">
        <f t="shared" si="21"/>
        <v>5.7069833190386303E-3</v>
      </c>
      <c r="L303" s="7">
        <f t="shared" si="22"/>
        <v>9.298753449911705E-3</v>
      </c>
      <c r="M303" s="7">
        <f t="shared" si="23"/>
        <v>-4.950505159856091E-3</v>
      </c>
      <c r="N303" s="7">
        <f t="shared" si="24"/>
        <v>-7.8670625260938622E-3</v>
      </c>
    </row>
    <row r="304" spans="2:14" x14ac:dyDescent="0.25">
      <c r="B304" s="1" t="str">
        <f>Filtered!Q304</f>
        <v xml:space="preserve"> 2023-06-20</v>
      </c>
      <c r="C304" s="1">
        <f>Filtered!C304</f>
        <v>18.1404</v>
      </c>
      <c r="D304" s="1">
        <f>Filtered!F304</f>
        <v>23.203399999999998</v>
      </c>
      <c r="E304" s="1">
        <f>Filtered!I304</f>
        <v>19.845600000000001</v>
      </c>
      <c r="F304" s="1">
        <f>Filtered!L304</f>
        <v>8.1000000000000003E-2</v>
      </c>
      <c r="G304" s="1">
        <f>Filtered!O304</f>
        <v>0.39560000000000001</v>
      </c>
      <c r="I304" s="1" t="str">
        <v xml:space="preserve"> 2023-06-20</v>
      </c>
      <c r="J304" s="7">
        <f t="shared" si="20"/>
        <v>-1.2946126647373757E-3</v>
      </c>
      <c r="K304" s="7">
        <f t="shared" si="21"/>
        <v>-3.635092718330301E-3</v>
      </c>
      <c r="L304" s="7">
        <f t="shared" si="22"/>
        <v>-9.7203518060133109E-4</v>
      </c>
      <c r="M304" s="7">
        <f t="shared" si="23"/>
        <v>1.1173300598125255E-2</v>
      </c>
      <c r="N304" s="7">
        <f t="shared" si="24"/>
        <v>3.79891554759916E-3</v>
      </c>
    </row>
    <row r="305" spans="2:14" x14ac:dyDescent="0.25">
      <c r="B305" s="1" t="str">
        <f>Filtered!Q305</f>
        <v xml:space="preserve"> 2023-06-19</v>
      </c>
      <c r="C305" s="1">
        <f>Filtered!C305</f>
        <v>18.163900000000002</v>
      </c>
      <c r="D305" s="1">
        <f>Filtered!F305</f>
        <v>23.2879</v>
      </c>
      <c r="E305" s="1">
        <f>Filtered!I305</f>
        <v>19.864899999999999</v>
      </c>
      <c r="F305" s="1">
        <f>Filtered!L305</f>
        <v>8.0100000000000005E-2</v>
      </c>
      <c r="G305" s="1">
        <f>Filtered!O305</f>
        <v>0.39410000000000001</v>
      </c>
      <c r="I305" s="1" t="str">
        <v xml:space="preserve"> 2023-06-19</v>
      </c>
      <c r="J305" s="7">
        <f t="shared" si="20"/>
        <v>-9.1193205045307611E-3</v>
      </c>
      <c r="K305" s="7">
        <f t="shared" si="21"/>
        <v>3.4756460410550298E-3</v>
      </c>
      <c r="L305" s="7">
        <f t="shared" si="22"/>
        <v>8.0576529396214104E-4</v>
      </c>
      <c r="M305" s="7">
        <f t="shared" si="23"/>
        <v>0</v>
      </c>
      <c r="N305" s="7">
        <f t="shared" si="24"/>
        <v>9.6890100143888318E-3</v>
      </c>
    </row>
    <row r="306" spans="2:14" x14ac:dyDescent="0.25">
      <c r="B306" s="1" t="str">
        <f>Filtered!Q306</f>
        <v xml:space="preserve"> 2023-06-15</v>
      </c>
      <c r="C306" s="1">
        <f>Filtered!C306</f>
        <v>18.330300000000001</v>
      </c>
      <c r="D306" s="1">
        <f>Filtered!F306</f>
        <v>23.207100000000001</v>
      </c>
      <c r="E306" s="1">
        <f>Filtered!I306</f>
        <v>19.8489</v>
      </c>
      <c r="F306" s="1">
        <f>Filtered!L306</f>
        <v>8.0100000000000005E-2</v>
      </c>
      <c r="G306" s="1">
        <f>Filtered!O306</f>
        <v>0.39029999999999998</v>
      </c>
      <c r="I306" s="1" t="str">
        <v xml:space="preserve"> 2023-06-15</v>
      </c>
      <c r="J306" s="7">
        <f t="shared" si="20"/>
        <v>-9.9393658825490689E-3</v>
      </c>
      <c r="K306" s="7">
        <f t="shared" si="21"/>
        <v>-7.6835624355634183E-3</v>
      </c>
      <c r="L306" s="7">
        <f t="shared" si="22"/>
        <v>-7.1235777409654867E-3</v>
      </c>
      <c r="M306" s="7">
        <f t="shared" si="23"/>
        <v>6.2617612239763169E-3</v>
      </c>
      <c r="N306" s="7">
        <f t="shared" si="24"/>
        <v>9.2664755733178304E-3</v>
      </c>
    </row>
    <row r="307" spans="2:14" x14ac:dyDescent="0.25">
      <c r="B307" s="1" t="str">
        <f>Filtered!Q307</f>
        <v xml:space="preserve"> 2023-06-14</v>
      </c>
      <c r="C307" s="1">
        <f>Filtered!C307</f>
        <v>18.513400000000001</v>
      </c>
      <c r="D307" s="1">
        <f>Filtered!F307</f>
        <v>23.386099999999999</v>
      </c>
      <c r="E307" s="1">
        <f>Filtered!I307</f>
        <v>19.9908</v>
      </c>
      <c r="F307" s="1">
        <f>Filtered!L307</f>
        <v>7.9600000000000004E-2</v>
      </c>
      <c r="G307" s="1">
        <f>Filtered!O307</f>
        <v>0.38669999999999999</v>
      </c>
      <c r="I307" s="1" t="str">
        <v xml:space="preserve"> 2023-06-14</v>
      </c>
      <c r="J307" s="7">
        <f t="shared" si="20"/>
        <v>-7.6569352089490362E-3</v>
      </c>
      <c r="K307" s="7">
        <f t="shared" si="21"/>
        <v>-2.2594729111310198E-3</v>
      </c>
      <c r="L307" s="7">
        <f t="shared" si="22"/>
        <v>-8.1206884990676145E-3</v>
      </c>
      <c r="M307" s="7">
        <f t="shared" si="23"/>
        <v>6.3012180767290553E-3</v>
      </c>
      <c r="N307" s="7">
        <f t="shared" si="24"/>
        <v>8.5703680017072872E-3</v>
      </c>
    </row>
    <row r="308" spans="2:14" x14ac:dyDescent="0.25">
      <c r="B308" s="1" t="str">
        <f>Filtered!Q308</f>
        <v xml:space="preserve"> 2023-06-13</v>
      </c>
      <c r="C308" s="1">
        <f>Filtered!C308</f>
        <v>18.6557</v>
      </c>
      <c r="D308" s="1">
        <f>Filtered!F308</f>
        <v>23.439</v>
      </c>
      <c r="E308" s="1">
        <f>Filtered!I308</f>
        <v>20.1538</v>
      </c>
      <c r="F308" s="1">
        <f>Filtered!L308</f>
        <v>7.9100000000000004E-2</v>
      </c>
      <c r="G308" s="1">
        <f>Filtered!O308</f>
        <v>0.38340000000000002</v>
      </c>
      <c r="I308" s="1" t="str">
        <v xml:space="preserve"> 2023-06-13</v>
      </c>
      <c r="J308" s="7">
        <f t="shared" si="20"/>
        <v>6.1662365659845449E-4</v>
      </c>
      <c r="K308" s="7">
        <f t="shared" si="21"/>
        <v>-1.7689877693590644E-3</v>
      </c>
      <c r="L308" s="7">
        <f t="shared" si="22"/>
        <v>2.7476708059665303E-3</v>
      </c>
      <c r="M308" s="7">
        <f t="shared" si="23"/>
        <v>-1.2634240467720174E-3</v>
      </c>
      <c r="N308" s="7">
        <f t="shared" si="24"/>
        <v>1.0438414308981804E-3</v>
      </c>
    </row>
    <row r="309" spans="2:14" x14ac:dyDescent="0.25">
      <c r="B309" s="1" t="str">
        <f>Filtered!Q309</f>
        <v xml:space="preserve"> 2023-06-12</v>
      </c>
      <c r="C309" s="1">
        <f>Filtered!C309</f>
        <v>18.644200000000001</v>
      </c>
      <c r="D309" s="1">
        <f>Filtered!F309</f>
        <v>23.480499999999999</v>
      </c>
      <c r="E309" s="1">
        <f>Filtered!I309</f>
        <v>20.098500000000001</v>
      </c>
      <c r="F309" s="1">
        <f>Filtered!L309</f>
        <v>7.9200000000000007E-2</v>
      </c>
      <c r="G309" s="1">
        <f>Filtered!O309</f>
        <v>0.38300000000000001</v>
      </c>
      <c r="I309" s="1" t="str">
        <v xml:space="preserve"> 2023-06-12</v>
      </c>
      <c r="J309" s="7">
        <f t="shared" si="20"/>
        <v>-9.5709834716423154E-3</v>
      </c>
      <c r="K309" s="7">
        <f t="shared" si="21"/>
        <v>-5.5932381598489244E-3</v>
      </c>
      <c r="L309" s="7">
        <f t="shared" si="22"/>
        <v>-8.0378636481272421E-3</v>
      </c>
      <c r="M309" s="7">
        <f t="shared" si="23"/>
        <v>1.2634240467719201E-3</v>
      </c>
      <c r="N309" s="7">
        <f t="shared" si="24"/>
        <v>1.1818916303142605E-2</v>
      </c>
    </row>
    <row r="310" spans="2:14" x14ac:dyDescent="0.25">
      <c r="B310" s="1" t="str">
        <f>Filtered!Q310</f>
        <v xml:space="preserve"> 2023-06-09</v>
      </c>
      <c r="C310" s="1">
        <f>Filtered!C310</f>
        <v>18.823499999999999</v>
      </c>
      <c r="D310" s="1">
        <f>Filtered!F310</f>
        <v>23.612200000000001</v>
      </c>
      <c r="E310" s="1">
        <f>Filtered!I310</f>
        <v>20.2607</v>
      </c>
      <c r="F310" s="1">
        <f>Filtered!L310</f>
        <v>7.9100000000000004E-2</v>
      </c>
      <c r="G310" s="1">
        <f>Filtered!O310</f>
        <v>0.3785</v>
      </c>
      <c r="I310" s="1" t="str">
        <v xml:space="preserve"> 2023-06-09</v>
      </c>
      <c r="J310" s="7">
        <f t="shared" si="20"/>
        <v>-7.3836229219360226E-3</v>
      </c>
      <c r="K310" s="7">
        <f t="shared" si="21"/>
        <v>-1.2231951463014864E-3</v>
      </c>
      <c r="L310" s="7">
        <f t="shared" si="22"/>
        <v>-3.2374846877527533E-3</v>
      </c>
      <c r="M310" s="7">
        <f t="shared" si="23"/>
        <v>2.5316469217797266E-3</v>
      </c>
      <c r="N310" s="7">
        <f t="shared" si="24"/>
        <v>7.1589858981384131E-3</v>
      </c>
    </row>
    <row r="311" spans="2:14" x14ac:dyDescent="0.25">
      <c r="B311" s="1" t="str">
        <f>Filtered!Q311</f>
        <v xml:space="preserve"> 2023-06-08</v>
      </c>
      <c r="C311" s="1">
        <f>Filtered!C311</f>
        <v>18.963000000000001</v>
      </c>
      <c r="D311" s="1">
        <f>Filtered!F311</f>
        <v>23.641100000000002</v>
      </c>
      <c r="E311" s="1">
        <f>Filtered!I311</f>
        <v>20.3264</v>
      </c>
      <c r="F311" s="1">
        <f>Filtered!L311</f>
        <v>7.8899999999999998E-2</v>
      </c>
      <c r="G311" s="1">
        <f>Filtered!O311</f>
        <v>0.37580000000000002</v>
      </c>
      <c r="I311" s="1" t="str">
        <v xml:space="preserve"> 2023-06-08</v>
      </c>
      <c r="J311" s="7">
        <f t="shared" si="20"/>
        <v>-1.0037521343299027E-2</v>
      </c>
      <c r="K311" s="7">
        <f t="shared" si="21"/>
        <v>-6.1020412040692249E-3</v>
      </c>
      <c r="L311" s="7">
        <f t="shared" si="22"/>
        <v>-6.9568141105176388E-3</v>
      </c>
      <c r="M311" s="7">
        <f t="shared" si="23"/>
        <v>8.9115803005631496E-3</v>
      </c>
      <c r="N311" s="7">
        <f t="shared" si="24"/>
        <v>1.016323270621842E-2</v>
      </c>
    </row>
    <row r="312" spans="2:14" x14ac:dyDescent="0.25">
      <c r="B312" s="1" t="str">
        <f>Filtered!Q312</f>
        <v xml:space="preserve"> 2023-06-07</v>
      </c>
      <c r="C312" s="1">
        <f>Filtered!C312</f>
        <v>19.154299999999999</v>
      </c>
      <c r="D312" s="1">
        <f>Filtered!F312</f>
        <v>23.785799999999998</v>
      </c>
      <c r="E312" s="1">
        <f>Filtered!I312</f>
        <v>20.468299999999999</v>
      </c>
      <c r="F312" s="1">
        <f>Filtered!L312</f>
        <v>7.8200000000000006E-2</v>
      </c>
      <c r="G312" s="1">
        <f>Filtered!O312</f>
        <v>0.372</v>
      </c>
      <c r="I312" s="1" t="str">
        <v xml:space="preserve"> 2023-06-07</v>
      </c>
      <c r="J312" s="7">
        <f t="shared" si="20"/>
        <v>-3.4085611778633773E-3</v>
      </c>
      <c r="K312" s="7">
        <f t="shared" si="21"/>
        <v>-3.969274840579344E-3</v>
      </c>
      <c r="L312" s="7">
        <f t="shared" si="22"/>
        <v>-4.8105017062894358E-3</v>
      </c>
      <c r="M312" s="7">
        <f t="shared" si="23"/>
        <v>1.2795907056252546E-3</v>
      </c>
      <c r="N312" s="7">
        <f t="shared" si="24"/>
        <v>4.580366353579471E-3</v>
      </c>
    </row>
    <row r="313" spans="2:14" x14ac:dyDescent="0.25">
      <c r="B313" s="1" t="str">
        <f>Filtered!Q313</f>
        <v xml:space="preserve"> 2023-06-06</v>
      </c>
      <c r="C313" s="1">
        <f>Filtered!C313</f>
        <v>19.2197</v>
      </c>
      <c r="D313" s="1">
        <f>Filtered!F313</f>
        <v>23.880400000000002</v>
      </c>
      <c r="E313" s="1">
        <f>Filtered!I313</f>
        <v>20.567</v>
      </c>
      <c r="F313" s="1">
        <f>Filtered!L313</f>
        <v>7.8100000000000003E-2</v>
      </c>
      <c r="G313" s="1">
        <f>Filtered!O313</f>
        <v>0.37030000000000002</v>
      </c>
      <c r="I313" s="1" t="str">
        <v xml:space="preserve"> 2023-06-06</v>
      </c>
      <c r="J313" s="7">
        <f t="shared" si="20"/>
        <v>-6.7824642557968891E-3</v>
      </c>
      <c r="K313" s="7">
        <f t="shared" si="21"/>
        <v>-3.5614300068905172E-3</v>
      </c>
      <c r="L313" s="7">
        <f t="shared" si="22"/>
        <v>-5.6581008970520864E-3</v>
      </c>
      <c r="M313" s="7">
        <f t="shared" si="23"/>
        <v>-3.8338705107217892E-3</v>
      </c>
      <c r="N313" s="7">
        <f t="shared" si="24"/>
        <v>7.0460996123406661E-3</v>
      </c>
    </row>
    <row r="314" spans="2:14" x14ac:dyDescent="0.25">
      <c r="B314" s="1" t="str">
        <f>Filtered!Q314</f>
        <v xml:space="preserve"> 2023-06-05</v>
      </c>
      <c r="C314" s="1">
        <f>Filtered!C314</f>
        <v>19.3505</v>
      </c>
      <c r="D314" s="1">
        <f>Filtered!F314</f>
        <v>23.965599999999998</v>
      </c>
      <c r="E314" s="1">
        <f>Filtered!I314</f>
        <v>20.683700000000002</v>
      </c>
      <c r="F314" s="1">
        <f>Filtered!L314</f>
        <v>7.8399999999999997E-2</v>
      </c>
      <c r="G314" s="1">
        <f>Filtered!O314</f>
        <v>0.36770000000000003</v>
      </c>
      <c r="I314" s="1" t="str">
        <v xml:space="preserve"> 2023-06-05</v>
      </c>
      <c r="J314" s="7">
        <f t="shared" si="20"/>
        <v>-9.3614859535315169E-3</v>
      </c>
      <c r="K314" s="7">
        <f t="shared" si="21"/>
        <v>-2.1081748026959019E-2</v>
      </c>
      <c r="L314" s="7">
        <f t="shared" si="22"/>
        <v>-1.673241902631592E-2</v>
      </c>
      <c r="M314" s="7">
        <f t="shared" si="23"/>
        <v>1.4129971762985855E-2</v>
      </c>
      <c r="N314" s="7">
        <f t="shared" si="24"/>
        <v>1.5070842857913384E-2</v>
      </c>
    </row>
    <row r="315" spans="2:14" x14ac:dyDescent="0.25">
      <c r="B315" s="1" t="str">
        <f>Filtered!Q315</f>
        <v xml:space="preserve"> 2023-06-02</v>
      </c>
      <c r="C315" s="1">
        <f>Filtered!C315</f>
        <v>19.532499999999999</v>
      </c>
      <c r="D315" s="1">
        <f>Filtered!F315</f>
        <v>24.476199999999999</v>
      </c>
      <c r="E315" s="1">
        <f>Filtered!I315</f>
        <v>21.032699999999998</v>
      </c>
      <c r="F315" s="1">
        <f>Filtered!L315</f>
        <v>7.7299999999999994E-2</v>
      </c>
      <c r="G315" s="1">
        <f>Filtered!O315</f>
        <v>0.36220000000000002</v>
      </c>
      <c r="I315" s="1" t="str">
        <v xml:space="preserve"> 2023-06-02</v>
      </c>
      <c r="J315" s="7">
        <f t="shared" si="20"/>
        <v>-1.671854406229906E-2</v>
      </c>
      <c r="K315" s="7">
        <f t="shared" si="21"/>
        <v>-8.2595667642288498E-3</v>
      </c>
      <c r="L315" s="7">
        <f t="shared" si="22"/>
        <v>-7.946396814817026E-3</v>
      </c>
      <c r="M315" s="7">
        <f t="shared" si="23"/>
        <v>-2.5839807659251294E-3</v>
      </c>
      <c r="N315" s="7">
        <f t="shared" si="24"/>
        <v>1.0267885409638085E-2</v>
      </c>
    </row>
    <row r="316" spans="2:14" x14ac:dyDescent="0.25">
      <c r="B316" s="1" t="str">
        <f>Filtered!Q316</f>
        <v xml:space="preserve"> 2023-06-01</v>
      </c>
      <c r="C316" s="1">
        <f>Filtered!C316</f>
        <v>19.861799999999999</v>
      </c>
      <c r="D316" s="1">
        <f>Filtered!F316</f>
        <v>24.679200000000002</v>
      </c>
      <c r="E316" s="1">
        <f>Filtered!I316</f>
        <v>21.200500000000002</v>
      </c>
      <c r="F316" s="1">
        <f>Filtered!L316</f>
        <v>7.7499999999999999E-2</v>
      </c>
      <c r="G316" s="1">
        <f>Filtered!O316</f>
        <v>0.35849999999999999</v>
      </c>
      <c r="I316" s="1" t="str">
        <v xml:space="preserve"> 2023-06-01</v>
      </c>
      <c r="J316" s="7">
        <f t="shared" si="20"/>
        <v>4.3595479418673333E-3</v>
      </c>
      <c r="K316" s="7">
        <f t="shared" si="21"/>
        <v>9.6455457058009786E-3</v>
      </c>
      <c r="L316" s="7">
        <f t="shared" si="22"/>
        <v>4.8322977896998352E-3</v>
      </c>
      <c r="M316" s="7">
        <f t="shared" si="23"/>
        <v>-6.4308903302904025E-3</v>
      </c>
      <c r="N316" s="7">
        <f t="shared" si="24"/>
        <v>-2.2290340797981039E-3</v>
      </c>
    </row>
    <row r="317" spans="2:14" x14ac:dyDescent="0.25">
      <c r="B317" s="1" t="str">
        <f>Filtered!Q317</f>
        <v xml:space="preserve"> 2023-05-31</v>
      </c>
      <c r="C317" s="1">
        <f>Filtered!C317</f>
        <v>19.775400000000001</v>
      </c>
      <c r="D317" s="1">
        <f>Filtered!F317</f>
        <v>24.442299999999999</v>
      </c>
      <c r="E317" s="1">
        <f>Filtered!I317</f>
        <v>21.098299999999998</v>
      </c>
      <c r="F317" s="1">
        <f>Filtered!L317</f>
        <v>7.8E-2</v>
      </c>
      <c r="G317" s="1">
        <f>Filtered!O317</f>
        <v>0.35930000000000001</v>
      </c>
      <c r="I317" s="1" t="str">
        <v xml:space="preserve"> 2023-05-31</v>
      </c>
      <c r="J317" s="7">
        <f t="shared" si="20"/>
        <v>-9.6074351508815885E-5</v>
      </c>
      <c r="K317" s="7">
        <f t="shared" si="21"/>
        <v>-4.6629581996737165E-4</v>
      </c>
      <c r="L317" s="7">
        <f t="shared" si="22"/>
        <v>-3.0052010189407898E-3</v>
      </c>
      <c r="M317" s="7">
        <f t="shared" si="23"/>
        <v>9.0148710962155796E-3</v>
      </c>
      <c r="N317" s="7">
        <f t="shared" si="24"/>
        <v>2.5080130186977351E-3</v>
      </c>
    </row>
    <row r="318" spans="2:14" x14ac:dyDescent="0.25">
      <c r="B318" s="1" t="str">
        <f>Filtered!Q318</f>
        <v xml:space="preserve"> 2023-05-30</v>
      </c>
      <c r="C318" s="1">
        <f>Filtered!C318</f>
        <v>19.7773</v>
      </c>
      <c r="D318" s="1">
        <f>Filtered!F318</f>
        <v>24.453700000000001</v>
      </c>
      <c r="E318" s="1">
        <f>Filtered!I318</f>
        <v>21.161799999999999</v>
      </c>
      <c r="F318" s="1">
        <f>Filtered!L318</f>
        <v>7.7299999999999994E-2</v>
      </c>
      <c r="G318" s="1">
        <f>Filtered!O318</f>
        <v>0.3584</v>
      </c>
      <c r="I318" s="1" t="str">
        <v xml:space="preserve"> 2023-05-30</v>
      </c>
      <c r="J318" s="7">
        <f t="shared" si="20"/>
        <v>2.992748242760049E-3</v>
      </c>
      <c r="K318" s="7">
        <f t="shared" si="21"/>
        <v>4.4098612852349825E-3</v>
      </c>
      <c r="L318" s="7">
        <f t="shared" si="22"/>
        <v>5.6722035194779849E-4</v>
      </c>
      <c r="M318" s="7">
        <f t="shared" si="23"/>
        <v>-3.8734715957968865E-3</v>
      </c>
      <c r="N318" s="7">
        <f t="shared" si="24"/>
        <v>-1.6727073875033975E-3</v>
      </c>
    </row>
    <row r="319" spans="2:14" x14ac:dyDescent="0.25">
      <c r="B319" s="1" t="str">
        <f>Filtered!Q319</f>
        <v xml:space="preserve"> 2023-05-29</v>
      </c>
      <c r="C319" s="1">
        <f>Filtered!C319</f>
        <v>19.7182</v>
      </c>
      <c r="D319" s="1">
        <f>Filtered!F319</f>
        <v>24.3461</v>
      </c>
      <c r="E319" s="1">
        <f>Filtered!I319</f>
        <v>21.149799999999999</v>
      </c>
      <c r="F319" s="1">
        <f>Filtered!L319</f>
        <v>7.7600000000000002E-2</v>
      </c>
      <c r="G319" s="1">
        <f>Filtered!O319</f>
        <v>0.35899999999999999</v>
      </c>
      <c r="I319" s="1" t="str">
        <v xml:space="preserve"> 2023-05-29</v>
      </c>
      <c r="J319" s="7">
        <f t="shared" si="20"/>
        <v>-1.3379691222292281E-3</v>
      </c>
      <c r="K319" s="7">
        <f t="shared" si="21"/>
        <v>-1.9450309376122046E-3</v>
      </c>
      <c r="L319" s="7">
        <f t="shared" si="22"/>
        <v>-1.7054168821858972E-3</v>
      </c>
      <c r="M319" s="7">
        <f t="shared" si="23"/>
        <v>-1.2878301844287249E-3</v>
      </c>
      <c r="N319" s="7">
        <f t="shared" si="24"/>
        <v>4.187026354216453E-3</v>
      </c>
    </row>
    <row r="320" spans="2:14" x14ac:dyDescent="0.25">
      <c r="B320" s="1" t="str">
        <f>Filtered!Q320</f>
        <v xml:space="preserve"> 2023-05-26</v>
      </c>
      <c r="C320" s="1">
        <f>Filtered!C320</f>
        <v>19.744599999999998</v>
      </c>
      <c r="D320" s="1">
        <f>Filtered!F320</f>
        <v>24.3935</v>
      </c>
      <c r="E320" s="1">
        <f>Filtered!I320</f>
        <v>21.1859</v>
      </c>
      <c r="F320" s="1">
        <f>Filtered!L320</f>
        <v>7.7700000000000005E-2</v>
      </c>
      <c r="G320" s="1">
        <f>Filtered!O320</f>
        <v>0.35749999999999998</v>
      </c>
      <c r="I320" s="1" t="str">
        <v xml:space="preserve"> 2023-05-26</v>
      </c>
      <c r="J320" s="7">
        <f t="shared" si="20"/>
        <v>2.2609150964340088E-2</v>
      </c>
      <c r="K320" s="7">
        <f t="shared" si="21"/>
        <v>2.1765484656436337E-2</v>
      </c>
      <c r="L320" s="7">
        <f t="shared" si="22"/>
        <v>2.2699876503115148E-2</v>
      </c>
      <c r="M320" s="7">
        <f t="shared" si="23"/>
        <v>-2.0382871267200446E-2</v>
      </c>
      <c r="N320" s="7">
        <f t="shared" si="24"/>
        <v>-2.4044270106348114E-2</v>
      </c>
    </row>
    <row r="321" spans="2:14" x14ac:dyDescent="0.25">
      <c r="B321" s="1" t="str">
        <f>Filtered!Q321</f>
        <v xml:space="preserve"> 2023-05-25</v>
      </c>
      <c r="C321" s="1">
        <f>Filtered!C321</f>
        <v>19.3032</v>
      </c>
      <c r="D321" s="1">
        <f>Filtered!F321</f>
        <v>23.868300000000001</v>
      </c>
      <c r="E321" s="1">
        <f>Filtered!I321</f>
        <v>20.7104</v>
      </c>
      <c r="F321" s="1">
        <f>Filtered!L321</f>
        <v>7.9299999999999995E-2</v>
      </c>
      <c r="G321" s="1">
        <f>Filtered!O321</f>
        <v>0.36620000000000003</v>
      </c>
      <c r="I321" s="1" t="str">
        <v xml:space="preserve"> 2023-05-25</v>
      </c>
      <c r="J321" s="7">
        <f t="shared" si="20"/>
        <v>5.2824842936948753E-3</v>
      </c>
      <c r="K321" s="7">
        <f t="shared" si="21"/>
        <v>4.7773504215052831E-4</v>
      </c>
      <c r="L321" s="7">
        <f t="shared" si="22"/>
        <v>2.6077256434085165E-4</v>
      </c>
      <c r="M321" s="7">
        <f t="shared" si="23"/>
        <v>1.2618298204219438E-3</v>
      </c>
      <c r="N321" s="7">
        <f t="shared" si="24"/>
        <v>-1.364442836870031E-3</v>
      </c>
    </row>
    <row r="322" spans="2:14" x14ac:dyDescent="0.25">
      <c r="B322" s="1" t="str">
        <f>Filtered!Q322</f>
        <v xml:space="preserve"> 2023-05-24</v>
      </c>
      <c r="C322" s="1">
        <f>Filtered!C322</f>
        <v>19.201499999999999</v>
      </c>
      <c r="D322" s="1">
        <f>Filtered!F322</f>
        <v>23.8569</v>
      </c>
      <c r="E322" s="1">
        <f>Filtered!I322</f>
        <v>20.704999999999998</v>
      </c>
      <c r="F322" s="1">
        <f>Filtered!L322</f>
        <v>7.9200000000000007E-2</v>
      </c>
      <c r="G322" s="1">
        <f>Filtered!O322</f>
        <v>0.36670000000000003</v>
      </c>
      <c r="I322" s="1" t="str">
        <v xml:space="preserve"> 2023-05-24</v>
      </c>
      <c r="J322" s="7">
        <f t="shared" si="20"/>
        <v>-2.4499298341726893E-3</v>
      </c>
      <c r="K322" s="7">
        <f t="shared" si="21"/>
        <v>8.8028722571325735E-5</v>
      </c>
      <c r="L322" s="7">
        <f t="shared" si="22"/>
        <v>-4.164222672490555E-3</v>
      </c>
      <c r="M322" s="7">
        <f t="shared" si="23"/>
        <v>1.142869582362285E-2</v>
      </c>
      <c r="N322" s="7">
        <f t="shared" si="24"/>
        <v>1.0914052925115757E-3</v>
      </c>
    </row>
    <row r="323" spans="2:14" x14ac:dyDescent="0.25">
      <c r="B323" s="1" t="str">
        <f>Filtered!Q323</f>
        <v xml:space="preserve"> 2023-05-23</v>
      </c>
      <c r="C323" s="1">
        <f>Filtered!C323</f>
        <v>19.2486</v>
      </c>
      <c r="D323" s="1">
        <f>Filtered!F323</f>
        <v>23.854800000000001</v>
      </c>
      <c r="E323" s="1">
        <f>Filtered!I323</f>
        <v>20.791399999999999</v>
      </c>
      <c r="F323" s="1">
        <f>Filtered!L323</f>
        <v>7.8299999999999995E-2</v>
      </c>
      <c r="G323" s="1">
        <f>Filtered!O323</f>
        <v>0.36630000000000001</v>
      </c>
      <c r="I323" s="1" t="str">
        <v xml:space="preserve"> 2023-05-23</v>
      </c>
      <c r="J323" s="7">
        <f t="shared" si="20"/>
        <v>-3.2469076601136229E-3</v>
      </c>
      <c r="K323" s="7">
        <f t="shared" si="21"/>
        <v>-5.9100295322279638E-3</v>
      </c>
      <c r="L323" s="7">
        <f t="shared" si="22"/>
        <v>-3.1070317329604576E-3</v>
      </c>
      <c r="M323" s="7">
        <f t="shared" si="23"/>
        <v>2.5575461511169713E-3</v>
      </c>
      <c r="N323" s="7">
        <f t="shared" si="24"/>
        <v>6.0241146033810974E-3</v>
      </c>
    </row>
    <row r="324" spans="2:14" x14ac:dyDescent="0.25">
      <c r="B324" s="1" t="str">
        <f>Filtered!Q324</f>
        <v xml:space="preserve"> 2023-05-22</v>
      </c>
      <c r="C324" s="1">
        <f>Filtered!C324</f>
        <v>19.311199999999999</v>
      </c>
      <c r="D324" s="1">
        <f>Filtered!F324</f>
        <v>23.996200000000002</v>
      </c>
      <c r="E324" s="1">
        <f>Filtered!I324</f>
        <v>20.856100000000001</v>
      </c>
      <c r="F324" s="1">
        <f>Filtered!L324</f>
        <v>7.8100000000000003E-2</v>
      </c>
      <c r="G324" s="1">
        <f>Filtered!O324</f>
        <v>0.36409999999999998</v>
      </c>
      <c r="I324" s="1" t="str">
        <v xml:space="preserve"> 2023-05-22</v>
      </c>
      <c r="J324" s="7">
        <f t="shared" ref="J324:J387" si="25">LN(C324/C325)</f>
        <v>-1.9399952799253203E-3</v>
      </c>
      <c r="K324" s="7">
        <f t="shared" ref="K324:K387" si="26">LN(D324/D325)</f>
        <v>-4.0831462458609471E-4</v>
      </c>
      <c r="L324" s="7">
        <f t="shared" ref="L324:L387" si="27">LN(E324/E325)</f>
        <v>-6.4708323508311781E-4</v>
      </c>
      <c r="M324" s="7">
        <f t="shared" ref="M324:M387" si="28">LN(F324/F325)</f>
        <v>5.1347994720384402E-3</v>
      </c>
      <c r="N324" s="7">
        <f t="shared" ref="N324:N387" si="29">LN(G324/G325)</f>
        <v>3.3012409623630807E-3</v>
      </c>
    </row>
    <row r="325" spans="2:14" x14ac:dyDescent="0.25">
      <c r="B325" s="1" t="str">
        <f>Filtered!Q325</f>
        <v xml:space="preserve"> 2023-05-19</v>
      </c>
      <c r="C325" s="1">
        <f>Filtered!C325</f>
        <v>19.348700000000001</v>
      </c>
      <c r="D325" s="1">
        <f>Filtered!F325</f>
        <v>24.006</v>
      </c>
      <c r="E325" s="1">
        <f>Filtered!I325</f>
        <v>20.869599999999998</v>
      </c>
      <c r="F325" s="1">
        <f>Filtered!L325</f>
        <v>7.7700000000000005E-2</v>
      </c>
      <c r="G325" s="1">
        <f>Filtered!O325</f>
        <v>0.3629</v>
      </c>
      <c r="I325" s="1" t="str">
        <v xml:space="preserve"> 2023-05-19</v>
      </c>
      <c r="J325" s="7">
        <f t="shared" si="25"/>
        <v>-5.3863471970420984E-3</v>
      </c>
      <c r="K325" s="7">
        <f t="shared" si="26"/>
        <v>-7.0731516245740528E-3</v>
      </c>
      <c r="L325" s="7">
        <f t="shared" si="27"/>
        <v>-7.4186512209471036E-3</v>
      </c>
      <c r="M325" s="7">
        <f t="shared" si="28"/>
        <v>2.5773210143005408E-3</v>
      </c>
      <c r="N325" s="7">
        <f t="shared" si="29"/>
        <v>3.3121752609722838E-3</v>
      </c>
    </row>
    <row r="326" spans="2:14" x14ac:dyDescent="0.25">
      <c r="B326" s="1" t="str">
        <f>Filtered!Q326</f>
        <v xml:space="preserve"> 2023-05-18</v>
      </c>
      <c r="C326" s="1">
        <f>Filtered!C326</f>
        <v>19.453199999999999</v>
      </c>
      <c r="D326" s="1">
        <f>Filtered!F326</f>
        <v>24.176400000000001</v>
      </c>
      <c r="E326" s="1">
        <f>Filtered!I326</f>
        <v>21.024999999999999</v>
      </c>
      <c r="F326" s="1">
        <f>Filtered!L326</f>
        <v>7.7499999999999999E-2</v>
      </c>
      <c r="G326" s="1">
        <f>Filtered!O326</f>
        <v>0.36170000000000002</v>
      </c>
      <c r="I326" s="1" t="str">
        <v xml:space="preserve"> 2023-05-18</v>
      </c>
      <c r="J326" s="7">
        <f t="shared" si="25"/>
        <v>1.3591005138039045E-2</v>
      </c>
      <c r="K326" s="7">
        <f t="shared" si="26"/>
        <v>1.3026855796460159E-2</v>
      </c>
      <c r="L326" s="7">
        <f t="shared" si="27"/>
        <v>1.1004441523980094E-2</v>
      </c>
      <c r="M326" s="7">
        <f t="shared" si="28"/>
        <v>-1.1545990997060796E-2</v>
      </c>
      <c r="N326" s="7">
        <f t="shared" si="29"/>
        <v>-8.2599588565822977E-3</v>
      </c>
    </row>
    <row r="327" spans="2:14" x14ac:dyDescent="0.25">
      <c r="B327" s="1" t="str">
        <f>Filtered!Q327</f>
        <v xml:space="preserve"> 2023-05-17</v>
      </c>
      <c r="C327" s="1">
        <f>Filtered!C327</f>
        <v>19.1906</v>
      </c>
      <c r="D327" s="1">
        <f>Filtered!F327</f>
        <v>23.863499999999998</v>
      </c>
      <c r="E327" s="1">
        <f>Filtered!I327</f>
        <v>20.794899999999998</v>
      </c>
      <c r="F327" s="1">
        <f>Filtered!L327</f>
        <v>7.8399999999999997E-2</v>
      </c>
      <c r="G327" s="1">
        <f>Filtered!O327</f>
        <v>0.36470000000000002</v>
      </c>
      <c r="I327" s="1" t="str">
        <v xml:space="preserve"> 2023-05-17</v>
      </c>
      <c r="J327" s="7">
        <f t="shared" si="25"/>
        <v>4.323947162593848E-3</v>
      </c>
      <c r="K327" s="7">
        <f t="shared" si="26"/>
        <v>-2.6490746874499819E-3</v>
      </c>
      <c r="L327" s="7">
        <f t="shared" si="27"/>
        <v>-1.1054292113061685E-3</v>
      </c>
      <c r="M327" s="7">
        <f t="shared" si="28"/>
        <v>2.5542798050967007E-3</v>
      </c>
      <c r="N327" s="7">
        <f t="shared" si="29"/>
        <v>5.4854636592181608E-4</v>
      </c>
    </row>
    <row r="328" spans="2:14" x14ac:dyDescent="0.25">
      <c r="B328" s="1" t="str">
        <f>Filtered!Q328</f>
        <v xml:space="preserve"> 2023-05-16</v>
      </c>
      <c r="C328" s="1">
        <f>Filtered!C328</f>
        <v>19.107800000000001</v>
      </c>
      <c r="D328" s="1">
        <f>Filtered!F328</f>
        <v>23.9268</v>
      </c>
      <c r="E328" s="1">
        <f>Filtered!I328</f>
        <v>20.817900000000002</v>
      </c>
      <c r="F328" s="1">
        <f>Filtered!L328</f>
        <v>7.8200000000000006E-2</v>
      </c>
      <c r="G328" s="1">
        <f>Filtered!O328</f>
        <v>0.36449999999999999</v>
      </c>
      <c r="I328" s="1" t="str">
        <v xml:space="preserve"> 2023-05-16</v>
      </c>
      <c r="J328" s="7">
        <f t="shared" si="25"/>
        <v>4.3427249050084988E-3</v>
      </c>
      <c r="K328" s="7">
        <f t="shared" si="26"/>
        <v>7.1808774583514779E-3</v>
      </c>
      <c r="L328" s="7">
        <f t="shared" si="27"/>
        <v>6.0853727343884549E-3</v>
      </c>
      <c r="M328" s="7">
        <f t="shared" si="28"/>
        <v>-5.1020518838953985E-3</v>
      </c>
      <c r="N328" s="7">
        <f t="shared" si="29"/>
        <v>-2.4660924951935542E-3</v>
      </c>
    </row>
    <row r="329" spans="2:14" x14ac:dyDescent="0.25">
      <c r="B329" s="1" t="str">
        <f>Filtered!Q329</f>
        <v xml:space="preserve"> 2023-05-15</v>
      </c>
      <c r="C329" s="1">
        <f>Filtered!C329</f>
        <v>19.024999999999999</v>
      </c>
      <c r="D329" s="1">
        <f>Filtered!F329</f>
        <v>23.755600000000001</v>
      </c>
      <c r="E329" s="1">
        <f>Filtered!I329</f>
        <v>20.691600000000001</v>
      </c>
      <c r="F329" s="1">
        <f>Filtered!L329</f>
        <v>7.8600000000000003E-2</v>
      </c>
      <c r="G329" s="1">
        <f>Filtered!O329</f>
        <v>0.3654</v>
      </c>
      <c r="I329" s="1" t="str">
        <v xml:space="preserve"> 2023-05-15</v>
      </c>
      <c r="J329" s="7">
        <f t="shared" si="25"/>
        <v>-1.8317409578046621E-2</v>
      </c>
      <c r="K329" s="7">
        <f t="shared" si="26"/>
        <v>-2.2036465860695034E-2</v>
      </c>
      <c r="L329" s="7">
        <f t="shared" si="27"/>
        <v>-2.1623627004772338E-2</v>
      </c>
      <c r="M329" s="7">
        <f t="shared" si="28"/>
        <v>1.9268418865876987E-2</v>
      </c>
      <c r="N329" s="7">
        <f t="shared" si="29"/>
        <v>1.8506259405669502E-2</v>
      </c>
    </row>
    <row r="330" spans="2:14" x14ac:dyDescent="0.25">
      <c r="B330" s="1" t="str">
        <f>Filtered!Q330</f>
        <v xml:space="preserve"> 2023-05-12</v>
      </c>
      <c r="C330" s="1">
        <f>Filtered!C330</f>
        <v>19.3767</v>
      </c>
      <c r="D330" s="1">
        <f>Filtered!F330</f>
        <v>24.2849</v>
      </c>
      <c r="E330" s="1">
        <f>Filtered!I330</f>
        <v>21.143899999999999</v>
      </c>
      <c r="F330" s="1">
        <f>Filtered!L330</f>
        <v>7.7100000000000002E-2</v>
      </c>
      <c r="G330" s="1">
        <f>Filtered!O330</f>
        <v>0.35870000000000002</v>
      </c>
      <c r="I330" s="1" t="str">
        <v xml:space="preserve"> 2023-05-12</v>
      </c>
      <c r="J330" s="7">
        <f t="shared" si="25"/>
        <v>2.2990598400572933E-2</v>
      </c>
      <c r="K330" s="7">
        <f t="shared" si="26"/>
        <v>1.9526526744913147E-2</v>
      </c>
      <c r="L330" s="7">
        <f t="shared" si="27"/>
        <v>2.1068000303969821E-2</v>
      </c>
      <c r="M330" s="7">
        <f t="shared" si="28"/>
        <v>-1.6720646787078249E-2</v>
      </c>
      <c r="N330" s="7">
        <f t="shared" si="29"/>
        <v>-2.1512136788469218E-2</v>
      </c>
    </row>
    <row r="331" spans="2:14" x14ac:dyDescent="0.25">
      <c r="B331" s="1" t="str">
        <f>Filtered!Q331</f>
        <v xml:space="preserve"> 2023-05-11</v>
      </c>
      <c r="C331" s="1">
        <f>Filtered!C331</f>
        <v>18.936299999999999</v>
      </c>
      <c r="D331" s="1">
        <f>Filtered!F331</f>
        <v>23.815300000000001</v>
      </c>
      <c r="E331" s="1">
        <f>Filtered!I331</f>
        <v>20.703099999999999</v>
      </c>
      <c r="F331" s="1">
        <f>Filtered!L331</f>
        <v>7.8399999999999997E-2</v>
      </c>
      <c r="G331" s="1">
        <f>Filtered!O331</f>
        <v>0.36649999999999999</v>
      </c>
      <c r="I331" s="1" t="str">
        <v xml:space="preserve"> 2023-05-11</v>
      </c>
      <c r="J331" s="7">
        <f t="shared" si="25"/>
        <v>9.0233355419515413E-3</v>
      </c>
      <c r="K331" s="7">
        <f t="shared" si="26"/>
        <v>5.0177536380695258E-3</v>
      </c>
      <c r="L331" s="7">
        <f t="shared" si="27"/>
        <v>6.9214155925525775E-3</v>
      </c>
      <c r="M331" s="7">
        <f t="shared" si="28"/>
        <v>-6.3573004954664116E-3</v>
      </c>
      <c r="N331" s="7">
        <f t="shared" si="29"/>
        <v>-6.5270832759237955E-3</v>
      </c>
    </row>
    <row r="332" spans="2:14" x14ac:dyDescent="0.25">
      <c r="B332" s="1" t="str">
        <f>Filtered!Q332</f>
        <v xml:space="preserve"> 2023-05-10</v>
      </c>
      <c r="C332" s="1">
        <f>Filtered!C332</f>
        <v>18.766200000000001</v>
      </c>
      <c r="D332" s="1">
        <f>Filtered!F332</f>
        <v>23.696100000000001</v>
      </c>
      <c r="E332" s="1">
        <f>Filtered!I332</f>
        <v>20.560300000000002</v>
      </c>
      <c r="F332" s="1">
        <f>Filtered!L332</f>
        <v>7.8899999999999998E-2</v>
      </c>
      <c r="G332" s="1">
        <f>Filtered!O332</f>
        <v>0.36890000000000001</v>
      </c>
      <c r="I332" s="1" t="str">
        <v xml:space="preserve"> 2023-05-10</v>
      </c>
      <c r="J332" s="7">
        <f t="shared" si="25"/>
        <v>1.9000442498188448E-2</v>
      </c>
      <c r="K332" s="7">
        <f t="shared" si="26"/>
        <v>2.0193147536397074E-2</v>
      </c>
      <c r="L332" s="7">
        <f t="shared" si="27"/>
        <v>1.6907448337932691E-2</v>
      </c>
      <c r="M332" s="7">
        <f t="shared" si="28"/>
        <v>-1.7588393100887389E-2</v>
      </c>
      <c r="N332" s="7">
        <f t="shared" si="29"/>
        <v>-1.9595312264299947E-2</v>
      </c>
    </row>
    <row r="333" spans="2:14" x14ac:dyDescent="0.25">
      <c r="B333" s="1" t="str">
        <f>Filtered!Q333</f>
        <v xml:space="preserve"> 2023-05-09</v>
      </c>
      <c r="C333" s="1">
        <f>Filtered!C333</f>
        <v>18.413</v>
      </c>
      <c r="D333" s="1">
        <f>Filtered!F333</f>
        <v>23.2224</v>
      </c>
      <c r="E333" s="1">
        <f>Filtered!I333</f>
        <v>20.215599999999998</v>
      </c>
      <c r="F333" s="1">
        <f>Filtered!L333</f>
        <v>8.0299999999999996E-2</v>
      </c>
      <c r="G333" s="1">
        <f>Filtered!O333</f>
        <v>0.37619999999999998</v>
      </c>
      <c r="I333" s="1" t="str">
        <v xml:space="preserve"> 2023-05-09</v>
      </c>
      <c r="J333" s="7">
        <f t="shared" si="25"/>
        <v>4.8616329657948983E-3</v>
      </c>
      <c r="K333" s="7">
        <f t="shared" si="26"/>
        <v>2.5568348861464167E-3</v>
      </c>
      <c r="L333" s="7">
        <f t="shared" si="27"/>
        <v>-1.4532659018579375E-3</v>
      </c>
      <c r="M333" s="7">
        <f t="shared" si="28"/>
        <v>-2.4875634718017465E-3</v>
      </c>
      <c r="N333" s="7">
        <f t="shared" si="29"/>
        <v>-3.449651822149426E-3</v>
      </c>
    </row>
    <row r="334" spans="2:14" x14ac:dyDescent="0.25">
      <c r="B334" s="1" t="str">
        <f>Filtered!Q334</f>
        <v xml:space="preserve"> 2023-05-08</v>
      </c>
      <c r="C334" s="1">
        <f>Filtered!C334</f>
        <v>18.323699999999999</v>
      </c>
      <c r="D334" s="1">
        <f>Filtered!F334</f>
        <v>23.1631</v>
      </c>
      <c r="E334" s="1">
        <f>Filtered!I334</f>
        <v>20.245000000000001</v>
      </c>
      <c r="F334" s="1">
        <f>Filtered!L334</f>
        <v>8.0500000000000002E-2</v>
      </c>
      <c r="G334" s="1">
        <f>Filtered!O334</f>
        <v>0.3775</v>
      </c>
      <c r="I334" s="1" t="str">
        <v xml:space="preserve"> 2023-05-08</v>
      </c>
      <c r="J334" s="7">
        <f t="shared" si="25"/>
        <v>-1.6740238545267887E-3</v>
      </c>
      <c r="K334" s="7">
        <f t="shared" si="26"/>
        <v>1.0237029132223706E-3</v>
      </c>
      <c r="L334" s="7">
        <f t="shared" si="27"/>
        <v>2.7664977303446528E-4</v>
      </c>
      <c r="M334" s="7">
        <f t="shared" si="28"/>
        <v>-6.191970247921107E-3</v>
      </c>
      <c r="N334" s="7">
        <f t="shared" si="29"/>
        <v>2.3869524660273568E-3</v>
      </c>
    </row>
    <row r="335" spans="2:14" x14ac:dyDescent="0.25">
      <c r="B335" s="1" t="str">
        <f>Filtered!Q335</f>
        <v xml:space="preserve"> 2023-05-05</v>
      </c>
      <c r="C335" s="1">
        <f>Filtered!C335</f>
        <v>18.354399999999998</v>
      </c>
      <c r="D335" s="1">
        <f>Filtered!F335</f>
        <v>23.139399999999998</v>
      </c>
      <c r="E335" s="1">
        <f>Filtered!I335</f>
        <v>20.2394</v>
      </c>
      <c r="F335" s="1">
        <f>Filtered!L335</f>
        <v>8.1000000000000003E-2</v>
      </c>
      <c r="G335" s="1">
        <f>Filtered!O335</f>
        <v>0.37659999999999999</v>
      </c>
      <c r="I335" s="1" t="str">
        <v xml:space="preserve"> 2023-05-05</v>
      </c>
      <c r="J335" s="7">
        <f t="shared" si="25"/>
        <v>4.5378050165480813E-3</v>
      </c>
      <c r="K335" s="7">
        <f t="shared" si="26"/>
        <v>7.6351481905505662E-3</v>
      </c>
      <c r="L335" s="7">
        <f t="shared" si="27"/>
        <v>2.8153074240565372E-3</v>
      </c>
      <c r="M335" s="7">
        <f t="shared" si="28"/>
        <v>-1.3488861785943771E-2</v>
      </c>
      <c r="N335" s="7">
        <f t="shared" si="29"/>
        <v>-5.2966225521704725E-3</v>
      </c>
    </row>
    <row r="336" spans="2:14" x14ac:dyDescent="0.25">
      <c r="B336" s="1" t="str">
        <f>Filtered!Q336</f>
        <v xml:space="preserve"> 2023-05-04</v>
      </c>
      <c r="C336" s="1">
        <f>Filtered!C336</f>
        <v>18.2713</v>
      </c>
      <c r="D336" s="1">
        <f>Filtered!F336</f>
        <v>22.9634</v>
      </c>
      <c r="E336" s="1">
        <f>Filtered!I336</f>
        <v>20.182500000000001</v>
      </c>
      <c r="F336" s="1">
        <f>Filtered!L336</f>
        <v>8.2100000000000006E-2</v>
      </c>
      <c r="G336" s="1">
        <f>Filtered!O336</f>
        <v>0.37859999999999999</v>
      </c>
      <c r="I336" s="1" t="str">
        <v xml:space="preserve"> 2023-05-04</v>
      </c>
      <c r="J336" s="7">
        <f t="shared" si="25"/>
        <v>-5.637753397208933E-3</v>
      </c>
      <c r="K336" s="7">
        <f t="shared" si="26"/>
        <v>-1.5708324506551209E-3</v>
      </c>
      <c r="L336" s="7">
        <f t="shared" si="27"/>
        <v>-4.7798379261112158E-3</v>
      </c>
      <c r="M336" s="7">
        <f t="shared" si="28"/>
        <v>4.884014592425579E-3</v>
      </c>
      <c r="N336" s="7">
        <f t="shared" si="29"/>
        <v>6.3593219082924216E-3</v>
      </c>
    </row>
    <row r="337" spans="2:14" x14ac:dyDescent="0.25">
      <c r="B337" s="1" t="str">
        <f>Filtered!Q337</f>
        <v xml:space="preserve"> 2023-05-03</v>
      </c>
      <c r="C337" s="1">
        <f>Filtered!C337</f>
        <v>18.374600000000001</v>
      </c>
      <c r="D337" s="1">
        <f>Filtered!F337</f>
        <v>22.999500000000001</v>
      </c>
      <c r="E337" s="1">
        <f>Filtered!I337</f>
        <v>20.279199999999999</v>
      </c>
      <c r="F337" s="1">
        <f>Filtered!L337</f>
        <v>8.1699999999999995E-2</v>
      </c>
      <c r="G337" s="1">
        <f>Filtered!O337</f>
        <v>0.37619999999999998</v>
      </c>
      <c r="I337" s="1" t="str">
        <v xml:space="preserve"> 2023-05-03</v>
      </c>
      <c r="J337" s="7">
        <f t="shared" si="25"/>
        <v>-2.9670870973324617E-3</v>
      </c>
      <c r="K337" s="7">
        <f t="shared" si="26"/>
        <v>6.9569149588580601E-5</v>
      </c>
      <c r="L337" s="7">
        <f t="shared" si="27"/>
        <v>3.0768419254829553E-3</v>
      </c>
      <c r="M337" s="7">
        <f t="shared" si="28"/>
        <v>7.3710407445897299E-3</v>
      </c>
      <c r="N337" s="7">
        <f t="shared" si="29"/>
        <v>2.9282597790883597E-3</v>
      </c>
    </row>
    <row r="338" spans="2:14" x14ac:dyDescent="0.25">
      <c r="B338" s="1" t="str">
        <f>Filtered!Q338</f>
        <v xml:space="preserve"> 2023-05-02</v>
      </c>
      <c r="C338" s="1">
        <f>Filtered!C338</f>
        <v>18.429200000000002</v>
      </c>
      <c r="D338" s="1">
        <f>Filtered!F338</f>
        <v>22.997900000000001</v>
      </c>
      <c r="E338" s="1">
        <f>Filtered!I338</f>
        <v>20.216899999999999</v>
      </c>
      <c r="F338" s="1">
        <f>Filtered!L338</f>
        <v>8.1100000000000005E-2</v>
      </c>
      <c r="G338" s="1">
        <f>Filtered!O338</f>
        <v>0.37509999999999999</v>
      </c>
      <c r="I338" s="1" t="str">
        <v xml:space="preserve"> 2023-05-02</v>
      </c>
      <c r="J338" s="7">
        <f t="shared" si="25"/>
        <v>-5.968610536350044E-5</v>
      </c>
      <c r="K338" s="7">
        <f t="shared" si="26"/>
        <v>1.9499037755262192E-3</v>
      </c>
      <c r="L338" s="7">
        <f t="shared" si="27"/>
        <v>-8.7512211560078935E-4</v>
      </c>
      <c r="M338" s="7">
        <f t="shared" si="28"/>
        <v>-1.5902475794058714E-2</v>
      </c>
      <c r="N338" s="7">
        <f t="shared" si="29"/>
        <v>-2.1304934822907518E-3</v>
      </c>
    </row>
    <row r="339" spans="2:14" x14ac:dyDescent="0.25">
      <c r="B339" s="1" t="str">
        <f>Filtered!Q339</f>
        <v xml:space="preserve"> 2023-04-28</v>
      </c>
      <c r="C339" s="1">
        <f>Filtered!C339</f>
        <v>18.430299999999999</v>
      </c>
      <c r="D339" s="1">
        <f>Filtered!F339</f>
        <v>22.953099999999999</v>
      </c>
      <c r="E339" s="1">
        <f>Filtered!I339</f>
        <v>20.2346</v>
      </c>
      <c r="F339" s="1">
        <f>Filtered!L339</f>
        <v>8.2400000000000001E-2</v>
      </c>
      <c r="G339" s="1">
        <f>Filtered!O339</f>
        <v>0.37590000000000001</v>
      </c>
      <c r="I339" s="1" t="str">
        <v xml:space="preserve"> 2023-04-28</v>
      </c>
      <c r="J339" s="7">
        <f t="shared" si="25"/>
        <v>8.1173698860468411E-3</v>
      </c>
      <c r="K339" s="7">
        <f t="shared" si="26"/>
        <v>7.1531000675081188E-3</v>
      </c>
      <c r="L339" s="7">
        <f t="shared" si="27"/>
        <v>2.8457124448262143E-3</v>
      </c>
      <c r="M339" s="7">
        <f t="shared" si="28"/>
        <v>-4.8426244757880151E-3</v>
      </c>
      <c r="N339" s="7">
        <f t="shared" si="29"/>
        <v>-7.1570882050900732E-3</v>
      </c>
    </row>
    <row r="340" spans="2:14" x14ac:dyDescent="0.25">
      <c r="B340" s="1" t="str">
        <f>Filtered!Q340</f>
        <v xml:space="preserve"> 2023-04-26</v>
      </c>
      <c r="C340" s="1">
        <f>Filtered!C340</f>
        <v>18.281300000000002</v>
      </c>
      <c r="D340" s="1">
        <f>Filtered!F340</f>
        <v>22.7895</v>
      </c>
      <c r="E340" s="1">
        <f>Filtered!I340</f>
        <v>20.177099999999999</v>
      </c>
      <c r="F340" s="1">
        <f>Filtered!L340</f>
        <v>8.2799999999999999E-2</v>
      </c>
      <c r="G340" s="1">
        <f>Filtered!O340</f>
        <v>0.37859999999999999</v>
      </c>
      <c r="I340" s="1" t="str">
        <v xml:space="preserve"> 2023-04-26</v>
      </c>
      <c r="J340" s="7">
        <f t="shared" si="25"/>
        <v>3.4740522403091238E-3</v>
      </c>
      <c r="K340" s="7">
        <f t="shared" si="26"/>
        <v>3.560599831887563E-3</v>
      </c>
      <c r="L340" s="7">
        <f t="shared" si="27"/>
        <v>3.8384331916666982E-3</v>
      </c>
      <c r="M340" s="7">
        <f t="shared" si="28"/>
        <v>4.8426244757879908E-3</v>
      </c>
      <c r="N340" s="7">
        <f t="shared" si="29"/>
        <v>-2.901228462534094E-3</v>
      </c>
    </row>
    <row r="341" spans="2:14" x14ac:dyDescent="0.25">
      <c r="B341" s="1" t="str">
        <f>Filtered!Q341</f>
        <v xml:space="preserve"> 2023-04-25</v>
      </c>
      <c r="C341" s="1">
        <f>Filtered!C341</f>
        <v>18.2179</v>
      </c>
      <c r="D341" s="1">
        <f>Filtered!F341</f>
        <v>22.708500000000001</v>
      </c>
      <c r="E341" s="1">
        <f>Filtered!I341</f>
        <v>20.099799999999998</v>
      </c>
      <c r="F341" s="1">
        <f>Filtered!L341</f>
        <v>8.2400000000000001E-2</v>
      </c>
      <c r="G341" s="1">
        <f>Filtered!O341</f>
        <v>0.37969999999999998</v>
      </c>
      <c r="I341" s="1" t="str">
        <v xml:space="preserve"> 2023-04-25</v>
      </c>
      <c r="J341" s="7">
        <f t="shared" si="25"/>
        <v>3.0951522118778138E-3</v>
      </c>
      <c r="K341" s="7">
        <f t="shared" si="26"/>
        <v>5.8607676319616829E-3</v>
      </c>
      <c r="L341" s="7">
        <f t="shared" si="27"/>
        <v>7.5458864613600256E-3</v>
      </c>
      <c r="M341" s="7">
        <f t="shared" si="28"/>
        <v>-1.2128564252092936E-3</v>
      </c>
      <c r="N341" s="7">
        <f t="shared" si="29"/>
        <v>-5.2659295582329333E-4</v>
      </c>
    </row>
    <row r="342" spans="2:14" x14ac:dyDescent="0.25">
      <c r="B342" s="1" t="str">
        <f>Filtered!Q342</f>
        <v xml:space="preserve"> 2023-04-24</v>
      </c>
      <c r="C342" s="1">
        <f>Filtered!C342</f>
        <v>18.1616</v>
      </c>
      <c r="D342" s="1">
        <f>Filtered!F342</f>
        <v>22.575800000000001</v>
      </c>
      <c r="E342" s="1">
        <f>Filtered!I342</f>
        <v>19.948699999999999</v>
      </c>
      <c r="F342" s="1">
        <f>Filtered!L342</f>
        <v>8.2500000000000004E-2</v>
      </c>
      <c r="G342" s="1">
        <f>Filtered!O342</f>
        <v>0.37990000000000002</v>
      </c>
      <c r="I342" s="1" t="str">
        <v xml:space="preserve"> 2023-04-24</v>
      </c>
      <c r="J342" s="7">
        <f t="shared" si="25"/>
        <v>3.4914638101000298E-3</v>
      </c>
      <c r="K342" s="7">
        <f t="shared" si="26"/>
        <v>5.1826588362769007E-3</v>
      </c>
      <c r="L342" s="7">
        <f t="shared" si="27"/>
        <v>5.9075232324625688E-3</v>
      </c>
      <c r="M342" s="7">
        <f t="shared" si="28"/>
        <v>-1.2113871862970932E-3</v>
      </c>
      <c r="N342" s="7">
        <f t="shared" si="29"/>
        <v>-2.1036031948717098E-3</v>
      </c>
    </row>
    <row r="343" spans="2:14" x14ac:dyDescent="0.25">
      <c r="B343" s="1" t="str">
        <f>Filtered!Q343</f>
        <v xml:space="preserve"> 2023-04-21</v>
      </c>
      <c r="C343" s="1">
        <f>Filtered!C343</f>
        <v>18.098299999999998</v>
      </c>
      <c r="D343" s="1">
        <f>Filtered!F343</f>
        <v>22.459099999999999</v>
      </c>
      <c r="E343" s="1">
        <f>Filtered!I343</f>
        <v>19.831199999999999</v>
      </c>
      <c r="F343" s="1">
        <f>Filtered!L343</f>
        <v>8.2600000000000007E-2</v>
      </c>
      <c r="G343" s="1">
        <f>Filtered!O343</f>
        <v>0.38069999999999998</v>
      </c>
      <c r="I343" s="1" t="str">
        <v xml:space="preserve"> 2023-04-21</v>
      </c>
      <c r="J343" s="7">
        <f t="shared" si="25"/>
        <v>-5.0594788321950603E-3</v>
      </c>
      <c r="K343" s="7">
        <f t="shared" si="26"/>
        <v>-8.19462271410769E-3</v>
      </c>
      <c r="L343" s="7">
        <f t="shared" si="27"/>
        <v>-6.4738158103708155E-3</v>
      </c>
      <c r="M343" s="7">
        <f t="shared" si="28"/>
        <v>8.5106896679086105E-3</v>
      </c>
      <c r="N343" s="7">
        <f t="shared" si="29"/>
        <v>6.3241317494680807E-3</v>
      </c>
    </row>
    <row r="344" spans="2:14" x14ac:dyDescent="0.25">
      <c r="B344" s="1" t="str">
        <f>Filtered!Q344</f>
        <v xml:space="preserve"> 2023-04-20</v>
      </c>
      <c r="C344" s="1">
        <f>Filtered!C344</f>
        <v>18.190100000000001</v>
      </c>
      <c r="D344" s="1">
        <f>Filtered!F344</f>
        <v>22.643899999999999</v>
      </c>
      <c r="E344" s="1">
        <f>Filtered!I344</f>
        <v>19.96</v>
      </c>
      <c r="F344" s="1">
        <f>Filtered!L344</f>
        <v>8.1900000000000001E-2</v>
      </c>
      <c r="G344" s="1">
        <f>Filtered!O344</f>
        <v>0.37830000000000003</v>
      </c>
      <c r="I344" s="1" t="str">
        <v xml:space="preserve"> 2023-04-20</v>
      </c>
      <c r="J344" s="7">
        <f t="shared" si="25"/>
        <v>-4.7659487312722969E-3</v>
      </c>
      <c r="K344" s="7">
        <f t="shared" si="26"/>
        <v>-4.6482714390203546E-3</v>
      </c>
      <c r="L344" s="7">
        <f t="shared" si="27"/>
        <v>-2.8516416252509016E-3</v>
      </c>
      <c r="M344" s="7">
        <f t="shared" si="28"/>
        <v>3.6697288889624017E-3</v>
      </c>
      <c r="N344" s="7">
        <f t="shared" si="29"/>
        <v>2.1169629499041645E-3</v>
      </c>
    </row>
    <row r="345" spans="2:14" x14ac:dyDescent="0.25">
      <c r="B345" s="1" t="str">
        <f>Filtered!Q345</f>
        <v xml:space="preserve"> 2023-04-19</v>
      </c>
      <c r="C345" s="1">
        <f>Filtered!C345</f>
        <v>18.277000000000001</v>
      </c>
      <c r="D345" s="1">
        <f>Filtered!F345</f>
        <v>22.749400000000001</v>
      </c>
      <c r="E345" s="1">
        <f>Filtered!I345</f>
        <v>20.016999999999999</v>
      </c>
      <c r="F345" s="1">
        <f>Filtered!L345</f>
        <v>8.1600000000000006E-2</v>
      </c>
      <c r="G345" s="1">
        <f>Filtered!O345</f>
        <v>0.3775</v>
      </c>
      <c r="I345" s="1" t="str">
        <v xml:space="preserve"> 2023-04-19</v>
      </c>
      <c r="J345" s="7">
        <f t="shared" si="25"/>
        <v>2.0648320555256834E-3</v>
      </c>
      <c r="K345" s="7">
        <f t="shared" si="26"/>
        <v>3.3948563813522379E-3</v>
      </c>
      <c r="L345" s="7">
        <f t="shared" si="27"/>
        <v>2.448218932963169E-4</v>
      </c>
      <c r="M345" s="7">
        <f t="shared" si="28"/>
        <v>2.453988961566787E-3</v>
      </c>
      <c r="N345" s="7">
        <f t="shared" si="29"/>
        <v>1.5906684159895748E-3</v>
      </c>
    </row>
    <row r="346" spans="2:14" x14ac:dyDescent="0.25">
      <c r="B346" s="1" t="str">
        <f>Filtered!Q346</f>
        <v xml:space="preserve"> 2023-04-18</v>
      </c>
      <c r="C346" s="1">
        <f>Filtered!C346</f>
        <v>18.2393</v>
      </c>
      <c r="D346" s="1">
        <f>Filtered!F346</f>
        <v>22.6723</v>
      </c>
      <c r="E346" s="1">
        <f>Filtered!I346</f>
        <v>20.0121</v>
      </c>
      <c r="F346" s="1">
        <f>Filtered!L346</f>
        <v>8.14E-2</v>
      </c>
      <c r="G346" s="1">
        <f>Filtered!O346</f>
        <v>0.37690000000000001</v>
      </c>
      <c r="I346" s="1" t="str">
        <v xml:space="preserve"> 2023-04-18</v>
      </c>
      <c r="J346" s="7">
        <f t="shared" si="25"/>
        <v>5.1339668409142074E-3</v>
      </c>
      <c r="K346" s="7">
        <f t="shared" si="26"/>
        <v>8.2732580190921952E-3</v>
      </c>
      <c r="L346" s="7">
        <f t="shared" si="27"/>
        <v>4.6781016325915439E-3</v>
      </c>
      <c r="M346" s="7">
        <f t="shared" si="28"/>
        <v>-1.0995834674529465E-2</v>
      </c>
      <c r="N346" s="7">
        <f t="shared" si="29"/>
        <v>-4.7644346346592658E-3</v>
      </c>
    </row>
    <row r="347" spans="2:14" x14ac:dyDescent="0.25">
      <c r="B347" s="1" t="str">
        <f>Filtered!Q347</f>
        <v xml:space="preserve"> 2023-04-17</v>
      </c>
      <c r="C347" s="1">
        <f>Filtered!C347</f>
        <v>18.145900000000001</v>
      </c>
      <c r="D347" s="1">
        <f>Filtered!F347</f>
        <v>22.485499999999998</v>
      </c>
      <c r="E347" s="1">
        <f>Filtered!I347</f>
        <v>19.918700000000001</v>
      </c>
      <c r="F347" s="1">
        <f>Filtered!L347</f>
        <v>8.2299999999999998E-2</v>
      </c>
      <c r="G347" s="1">
        <f>Filtered!O347</f>
        <v>0.37869999999999998</v>
      </c>
      <c r="I347" s="1" t="str">
        <v xml:space="preserve"> 2023-04-17</v>
      </c>
      <c r="J347" s="7">
        <f t="shared" si="25"/>
        <v>1.8202482769196628E-3</v>
      </c>
      <c r="K347" s="7">
        <f t="shared" si="26"/>
        <v>-8.1762186033697976E-3</v>
      </c>
      <c r="L347" s="7">
        <f t="shared" si="27"/>
        <v>-5.8966212821710629E-3</v>
      </c>
      <c r="M347" s="7">
        <f t="shared" si="28"/>
        <v>9.7680874362070479E-3</v>
      </c>
      <c r="N347" s="7">
        <f t="shared" si="29"/>
        <v>1.5856240108618614E-3</v>
      </c>
    </row>
    <row r="348" spans="2:14" x14ac:dyDescent="0.25">
      <c r="B348" s="1" t="str">
        <f>Filtered!Q348</f>
        <v xml:space="preserve"> 2023-04-14</v>
      </c>
      <c r="C348" s="1">
        <f>Filtered!C348</f>
        <v>18.1129</v>
      </c>
      <c r="D348" s="1">
        <f>Filtered!F348</f>
        <v>22.670100000000001</v>
      </c>
      <c r="E348" s="1">
        <f>Filtered!I348</f>
        <v>20.0365</v>
      </c>
      <c r="F348" s="1">
        <f>Filtered!L348</f>
        <v>8.1500000000000003E-2</v>
      </c>
      <c r="G348" s="1">
        <f>Filtered!O348</f>
        <v>0.37809999999999999</v>
      </c>
      <c r="I348" s="1" t="str">
        <v xml:space="preserve"> 2023-04-14</v>
      </c>
      <c r="J348" s="7">
        <f t="shared" si="25"/>
        <v>-8.0939600041406747E-3</v>
      </c>
      <c r="K348" s="7">
        <f t="shared" si="26"/>
        <v>-8.254289849685131E-3</v>
      </c>
      <c r="L348" s="7">
        <f t="shared" si="27"/>
        <v>-3.7461250040074783E-3</v>
      </c>
      <c r="M348" s="7">
        <f t="shared" si="28"/>
        <v>1.2277472383223377E-3</v>
      </c>
      <c r="N348" s="7">
        <f t="shared" si="29"/>
        <v>4.2406636569389438E-3</v>
      </c>
    </row>
    <row r="349" spans="2:14" x14ac:dyDescent="0.25">
      <c r="B349" s="1" t="str">
        <f>Filtered!Q349</f>
        <v xml:space="preserve"> 2023-04-13</v>
      </c>
      <c r="C349" s="1">
        <f>Filtered!C349</f>
        <v>18.260100000000001</v>
      </c>
      <c r="D349" s="1">
        <f>Filtered!F349</f>
        <v>22.858000000000001</v>
      </c>
      <c r="E349" s="1">
        <f>Filtered!I349</f>
        <v>20.111699999999999</v>
      </c>
      <c r="F349" s="1">
        <f>Filtered!L349</f>
        <v>8.14E-2</v>
      </c>
      <c r="G349" s="1">
        <f>Filtered!O349</f>
        <v>0.3765</v>
      </c>
      <c r="I349" s="1" t="str">
        <v xml:space="preserve"> 2023-04-13</v>
      </c>
      <c r="J349" s="7">
        <f t="shared" si="25"/>
        <v>-9.0226503925786381E-3</v>
      </c>
      <c r="K349" s="7">
        <f t="shared" si="26"/>
        <v>-9.6200103619084099E-4</v>
      </c>
      <c r="L349" s="7">
        <f t="shared" si="27"/>
        <v>-7.2568222281011536E-4</v>
      </c>
      <c r="M349" s="7">
        <f t="shared" si="28"/>
        <v>-1.2277472383224036E-3</v>
      </c>
      <c r="N349" s="7">
        <f t="shared" si="29"/>
        <v>7.7323408852608255E-3</v>
      </c>
    </row>
    <row r="350" spans="2:14" x14ac:dyDescent="0.25">
      <c r="B350" s="1" t="str">
        <f>Filtered!Q350</f>
        <v xml:space="preserve"> 2023-04-12</v>
      </c>
      <c r="C350" s="1">
        <f>Filtered!C350</f>
        <v>18.425599999999999</v>
      </c>
      <c r="D350" s="1">
        <f>Filtered!F350</f>
        <v>22.88</v>
      </c>
      <c r="E350" s="1">
        <f>Filtered!I350</f>
        <v>20.126300000000001</v>
      </c>
      <c r="F350" s="1">
        <f>Filtered!L350</f>
        <v>8.1500000000000003E-2</v>
      </c>
      <c r="G350" s="1">
        <f>Filtered!O350</f>
        <v>0.37359999999999999</v>
      </c>
      <c r="I350" s="1" t="str">
        <v xml:space="preserve"> 2023-04-12</v>
      </c>
      <c r="J350" s="7">
        <f t="shared" si="25"/>
        <v>4.2531269072702445E-3</v>
      </c>
      <c r="K350" s="7">
        <f t="shared" si="26"/>
        <v>2.3629293801888064E-3</v>
      </c>
      <c r="L350" s="7">
        <f t="shared" si="27"/>
        <v>5.995188928680513E-3</v>
      </c>
      <c r="M350" s="7">
        <f t="shared" si="28"/>
        <v>-2.4509816191400739E-3</v>
      </c>
      <c r="N350" s="7">
        <f t="shared" si="29"/>
        <v>-4.2735107773820497E-3</v>
      </c>
    </row>
    <row r="351" spans="2:14" x14ac:dyDescent="0.25">
      <c r="B351" s="1" t="str">
        <f>Filtered!Q351</f>
        <v xml:space="preserve"> 2023-04-11</v>
      </c>
      <c r="C351" s="1">
        <f>Filtered!C351</f>
        <v>18.3474</v>
      </c>
      <c r="D351" s="1">
        <f>Filtered!F351</f>
        <v>22.826000000000001</v>
      </c>
      <c r="E351" s="1">
        <f>Filtered!I351</f>
        <v>20.006</v>
      </c>
      <c r="F351" s="1">
        <f>Filtered!L351</f>
        <v>8.1699999999999995E-2</v>
      </c>
      <c r="G351" s="1">
        <f>Filtered!O351</f>
        <v>0.37519999999999998</v>
      </c>
      <c r="I351" s="1" t="str">
        <v xml:space="preserve"> 2023-04-11</v>
      </c>
      <c r="J351" s="7">
        <f t="shared" si="25"/>
        <v>1.0404176590208584E-2</v>
      </c>
      <c r="K351" s="7">
        <f t="shared" si="26"/>
        <v>8.9596712759694094E-3</v>
      </c>
      <c r="L351" s="7">
        <f t="shared" si="27"/>
        <v>1.0956535197526769E-2</v>
      </c>
      <c r="M351" s="7">
        <f t="shared" si="28"/>
        <v>-6.1013001961770811E-3</v>
      </c>
      <c r="N351" s="7">
        <f t="shared" si="29"/>
        <v>-1.0076987950356792E-2</v>
      </c>
    </row>
    <row r="352" spans="2:14" x14ac:dyDescent="0.25">
      <c r="B352" s="1" t="str">
        <f>Filtered!Q352</f>
        <v xml:space="preserve"> 2023-04-06</v>
      </c>
      <c r="C352" s="1">
        <f>Filtered!C352</f>
        <v>18.157499999999999</v>
      </c>
      <c r="D352" s="1">
        <f>Filtered!F352</f>
        <v>22.622399999999999</v>
      </c>
      <c r="E352" s="1">
        <f>Filtered!I352</f>
        <v>19.788</v>
      </c>
      <c r="F352" s="1">
        <f>Filtered!L352</f>
        <v>8.2199999999999995E-2</v>
      </c>
      <c r="G352" s="1">
        <f>Filtered!O352</f>
        <v>0.379</v>
      </c>
      <c r="I352" s="1" t="str">
        <v xml:space="preserve"> 2023-04-06</v>
      </c>
      <c r="J352" s="7">
        <f t="shared" si="25"/>
        <v>1.2686495357432735E-2</v>
      </c>
      <c r="K352" s="7">
        <f t="shared" si="26"/>
        <v>1.2002394228103034E-2</v>
      </c>
      <c r="L352" s="7">
        <f t="shared" si="27"/>
        <v>7.9249928978617282E-3</v>
      </c>
      <c r="M352" s="7">
        <f t="shared" si="28"/>
        <v>-1.4493007302566977E-2</v>
      </c>
      <c r="N352" s="7">
        <f t="shared" si="29"/>
        <v>-1.2324792170480305E-2</v>
      </c>
    </row>
    <row r="353" spans="2:14" x14ac:dyDescent="0.25">
      <c r="B353" s="1" t="str">
        <f>Filtered!Q353</f>
        <v xml:space="preserve"> 2023-04-05</v>
      </c>
      <c r="C353" s="1">
        <f>Filtered!C353</f>
        <v>17.928599999999999</v>
      </c>
      <c r="D353" s="1">
        <f>Filtered!F353</f>
        <v>22.352499999999999</v>
      </c>
      <c r="E353" s="1">
        <f>Filtered!I353</f>
        <v>19.631799999999998</v>
      </c>
      <c r="F353" s="1">
        <f>Filtered!L353</f>
        <v>8.3400000000000002E-2</v>
      </c>
      <c r="G353" s="1">
        <f>Filtered!O353</f>
        <v>0.38369999999999999</v>
      </c>
      <c r="I353" s="1" t="str">
        <v xml:space="preserve"> 2023-04-05</v>
      </c>
      <c r="J353" s="7">
        <f t="shared" si="25"/>
        <v>7.0414548428053931E-3</v>
      </c>
      <c r="K353" s="7">
        <f t="shared" si="26"/>
        <v>6.8819194344517864E-3</v>
      </c>
      <c r="L353" s="7">
        <f t="shared" si="27"/>
        <v>9.6944522653462633E-3</v>
      </c>
      <c r="M353" s="7">
        <f t="shared" si="28"/>
        <v>2.4009615375382679E-3</v>
      </c>
      <c r="N353" s="7">
        <f t="shared" si="29"/>
        <v>-7.2708707745700075E-3</v>
      </c>
    </row>
    <row r="354" spans="2:14" x14ac:dyDescent="0.25">
      <c r="B354" s="1" t="str">
        <f>Filtered!Q354</f>
        <v xml:space="preserve"> 2023-04-04</v>
      </c>
      <c r="C354" s="1">
        <f>Filtered!C354</f>
        <v>17.802800000000001</v>
      </c>
      <c r="D354" s="1">
        <f>Filtered!F354</f>
        <v>22.199200000000001</v>
      </c>
      <c r="E354" s="1">
        <f>Filtered!I354</f>
        <v>19.442399999999999</v>
      </c>
      <c r="F354" s="1">
        <f>Filtered!L354</f>
        <v>8.3199999999999996E-2</v>
      </c>
      <c r="G354" s="1">
        <f>Filtered!O354</f>
        <v>0.38650000000000001</v>
      </c>
      <c r="I354" s="1" t="str">
        <v xml:space="preserve"> 2023-04-04</v>
      </c>
      <c r="J354" s="7">
        <f t="shared" si="25"/>
        <v>-8.1117964508268456E-3</v>
      </c>
      <c r="K354" s="7">
        <f t="shared" si="26"/>
        <v>4.2750444873949243E-3</v>
      </c>
      <c r="L354" s="7">
        <f t="shared" si="27"/>
        <v>2.0573803376837363E-5</v>
      </c>
      <c r="M354" s="7">
        <f t="shared" si="28"/>
        <v>0</v>
      </c>
      <c r="N354" s="7">
        <f t="shared" si="29"/>
        <v>6.4893154397498683E-3</v>
      </c>
    </row>
    <row r="355" spans="2:14" x14ac:dyDescent="0.25">
      <c r="B355" s="1" t="str">
        <f>Filtered!Q355</f>
        <v xml:space="preserve"> 2023-04-03</v>
      </c>
      <c r="C355" s="1">
        <f>Filtered!C355</f>
        <v>17.947800000000001</v>
      </c>
      <c r="D355" s="1">
        <f>Filtered!F355</f>
        <v>22.104500000000002</v>
      </c>
      <c r="E355" s="1">
        <f>Filtered!I355</f>
        <v>19.442</v>
      </c>
      <c r="F355" s="1">
        <f>Filtered!L355</f>
        <v>8.3199999999999996E-2</v>
      </c>
      <c r="G355" s="1">
        <f>Filtered!O355</f>
        <v>0.38400000000000001</v>
      </c>
      <c r="I355" s="1" t="str">
        <v xml:space="preserve"> 2023-04-03</v>
      </c>
      <c r="J355" s="7">
        <f t="shared" si="25"/>
        <v>7.4884933172199974E-3</v>
      </c>
      <c r="K355" s="7">
        <f t="shared" si="26"/>
        <v>4.1616481777053231E-3</v>
      </c>
      <c r="L355" s="7">
        <f t="shared" si="27"/>
        <v>3.5708158834374523E-3</v>
      </c>
      <c r="M355" s="7">
        <f t="shared" si="28"/>
        <v>-1.0759219151739384E-2</v>
      </c>
      <c r="N355" s="7">
        <f t="shared" si="29"/>
        <v>-4.4173126264552103E-3</v>
      </c>
    </row>
    <row r="356" spans="2:14" x14ac:dyDescent="0.25">
      <c r="B356" s="1" t="str">
        <f>Filtered!Q356</f>
        <v xml:space="preserve"> 2023-03-31</v>
      </c>
      <c r="C356" s="1">
        <f>Filtered!C356</f>
        <v>17.8139</v>
      </c>
      <c r="D356" s="1">
        <f>Filtered!F356</f>
        <v>22.012699999999999</v>
      </c>
      <c r="E356" s="1">
        <f>Filtered!I356</f>
        <v>19.372699999999998</v>
      </c>
      <c r="F356" s="1">
        <f>Filtered!L356</f>
        <v>8.4099999999999994E-2</v>
      </c>
      <c r="G356" s="1">
        <f>Filtered!O356</f>
        <v>0.38569999999999999</v>
      </c>
      <c r="I356" s="1" t="str">
        <v xml:space="preserve"> 2023-03-31</v>
      </c>
      <c r="J356" s="7">
        <f t="shared" si="25"/>
        <v>-1.5026398755953883E-2</v>
      </c>
      <c r="K356" s="7">
        <f t="shared" si="26"/>
        <v>-1.4620459936683703E-2</v>
      </c>
      <c r="L356" s="7">
        <f t="shared" si="27"/>
        <v>-1.4013986818959271E-2</v>
      </c>
      <c r="M356" s="7">
        <f t="shared" si="28"/>
        <v>2.0421130063476293E-2</v>
      </c>
      <c r="N356" s="7">
        <f t="shared" si="29"/>
        <v>1.3836534542946782E-2</v>
      </c>
    </row>
    <row r="357" spans="2:14" x14ac:dyDescent="0.25">
      <c r="B357" s="1" t="str">
        <f>Filtered!Q357</f>
        <v xml:space="preserve"> 2023-03-30</v>
      </c>
      <c r="C357" s="1">
        <f>Filtered!C357</f>
        <v>18.083600000000001</v>
      </c>
      <c r="D357" s="1">
        <f>Filtered!F357</f>
        <v>22.3369</v>
      </c>
      <c r="E357" s="1">
        <f>Filtered!I357</f>
        <v>19.646100000000001</v>
      </c>
      <c r="F357" s="1">
        <f>Filtered!L357</f>
        <v>8.2400000000000001E-2</v>
      </c>
      <c r="G357" s="1">
        <f>Filtered!O357</f>
        <v>0.38040000000000002</v>
      </c>
      <c r="I357" s="1" t="str">
        <v xml:space="preserve"> 2023-03-30</v>
      </c>
      <c r="J357" s="7">
        <f t="shared" si="25"/>
        <v>-3.3455002247703074E-3</v>
      </c>
      <c r="K357" s="7">
        <f t="shared" si="26"/>
        <v>3.4478049689937212E-4</v>
      </c>
      <c r="L357" s="7">
        <f t="shared" si="27"/>
        <v>-5.7501241931892557E-4</v>
      </c>
      <c r="M357" s="7">
        <f t="shared" si="28"/>
        <v>-2.4242436115063915E-3</v>
      </c>
      <c r="N357" s="7">
        <f t="shared" si="29"/>
        <v>2.1052639354624146E-3</v>
      </c>
    </row>
    <row r="358" spans="2:14" x14ac:dyDescent="0.25">
      <c r="B358" s="1" t="str">
        <f>Filtered!Q358</f>
        <v xml:space="preserve"> 2023-03-29</v>
      </c>
      <c r="C358" s="1">
        <f>Filtered!C358</f>
        <v>18.144200000000001</v>
      </c>
      <c r="D358" s="1">
        <f>Filtered!F358</f>
        <v>22.3292</v>
      </c>
      <c r="E358" s="1">
        <f>Filtered!I358</f>
        <v>19.657399999999999</v>
      </c>
      <c r="F358" s="1">
        <f>Filtered!L358</f>
        <v>8.2600000000000007E-2</v>
      </c>
      <c r="G358" s="1">
        <f>Filtered!O358</f>
        <v>0.37959999999999999</v>
      </c>
      <c r="I358" s="1" t="str">
        <v xml:space="preserve"> 2023-03-29</v>
      </c>
      <c r="J358" s="7">
        <f t="shared" si="25"/>
        <v>-7.7793206504503396E-3</v>
      </c>
      <c r="K358" s="7">
        <f t="shared" si="26"/>
        <v>-7.9400190537259711E-3</v>
      </c>
      <c r="L358" s="7">
        <f t="shared" si="27"/>
        <v>-6.5308672535086551E-3</v>
      </c>
      <c r="M358" s="7">
        <f t="shared" si="28"/>
        <v>8.5106896679086105E-3</v>
      </c>
      <c r="N358" s="7">
        <f t="shared" si="29"/>
        <v>7.9344505127208354E-3</v>
      </c>
    </row>
    <row r="359" spans="2:14" x14ac:dyDescent="0.25">
      <c r="B359" s="1" t="str">
        <f>Filtered!Q359</f>
        <v xml:space="preserve"> 2023-03-28</v>
      </c>
      <c r="C359" s="1">
        <f>Filtered!C359</f>
        <v>18.285900000000002</v>
      </c>
      <c r="D359" s="1">
        <f>Filtered!F359</f>
        <v>22.507200000000001</v>
      </c>
      <c r="E359" s="1">
        <f>Filtered!I359</f>
        <v>19.786200000000001</v>
      </c>
      <c r="F359" s="1">
        <f>Filtered!L359</f>
        <v>8.1900000000000001E-2</v>
      </c>
      <c r="G359" s="1">
        <f>Filtered!O359</f>
        <v>0.37659999999999999</v>
      </c>
      <c r="I359" s="1" t="str">
        <v xml:space="preserve"> 2023-03-28</v>
      </c>
      <c r="J359" s="7">
        <f t="shared" si="25"/>
        <v>-8.6368064492665605E-4</v>
      </c>
      <c r="K359" s="7">
        <f t="shared" si="26"/>
        <v>3.9799718646313211E-3</v>
      </c>
      <c r="L359" s="7">
        <f t="shared" si="27"/>
        <v>4.2747228789436044E-3</v>
      </c>
      <c r="M359" s="7">
        <f t="shared" si="28"/>
        <v>-3.6563112031104319E-3</v>
      </c>
      <c r="N359" s="7">
        <f t="shared" si="29"/>
        <v>1.3285507467613973E-3</v>
      </c>
    </row>
    <row r="360" spans="2:14" x14ac:dyDescent="0.25">
      <c r="B360" s="1" t="str">
        <f>Filtered!Q360</f>
        <v xml:space="preserve"> 2023-03-27</v>
      </c>
      <c r="C360" s="1">
        <f>Filtered!C360</f>
        <v>18.3017</v>
      </c>
      <c r="D360" s="1">
        <f>Filtered!F360</f>
        <v>22.4178</v>
      </c>
      <c r="E360" s="1">
        <f>Filtered!I360</f>
        <v>19.701799999999999</v>
      </c>
      <c r="F360" s="1">
        <f>Filtered!L360</f>
        <v>8.2199999999999995E-2</v>
      </c>
      <c r="G360" s="1">
        <f>Filtered!O360</f>
        <v>0.37609999999999999</v>
      </c>
      <c r="I360" s="1" t="str">
        <v xml:space="preserve"> 2023-03-27</v>
      </c>
      <c r="J360" s="7">
        <f t="shared" si="25"/>
        <v>7.5138014475005814E-3</v>
      </c>
      <c r="K360" s="7">
        <f t="shared" si="26"/>
        <v>6.9875730546076929E-3</v>
      </c>
      <c r="L360" s="7">
        <f t="shared" si="27"/>
        <v>5.2875844891605147E-3</v>
      </c>
      <c r="M360" s="7">
        <f t="shared" si="28"/>
        <v>-3.6429912785012034E-3</v>
      </c>
      <c r="N360" s="7">
        <f t="shared" si="29"/>
        <v>-4.7745448791526252E-3</v>
      </c>
    </row>
    <row r="361" spans="2:14" x14ac:dyDescent="0.25">
      <c r="B361" s="1" t="str">
        <f>Filtered!Q361</f>
        <v xml:space="preserve"> 2023-03-24</v>
      </c>
      <c r="C361" s="1">
        <f>Filtered!C361</f>
        <v>18.1647</v>
      </c>
      <c r="D361" s="1">
        <f>Filtered!F361</f>
        <v>22.261700000000001</v>
      </c>
      <c r="E361" s="1">
        <f>Filtered!I361</f>
        <v>19.597899999999999</v>
      </c>
      <c r="F361" s="1">
        <f>Filtered!L361</f>
        <v>8.2500000000000004E-2</v>
      </c>
      <c r="G361" s="1">
        <f>Filtered!O361</f>
        <v>0.37790000000000001</v>
      </c>
      <c r="I361" s="1" t="str">
        <v xml:space="preserve"> 2023-03-24</v>
      </c>
      <c r="J361" s="7">
        <f t="shared" si="25"/>
        <v>2.0224459745051926E-3</v>
      </c>
      <c r="K361" s="7">
        <f t="shared" si="26"/>
        <v>-2.579581474797333E-3</v>
      </c>
      <c r="L361" s="7">
        <f t="shared" si="27"/>
        <v>-7.8475226237726438E-3</v>
      </c>
      <c r="M361" s="7">
        <f t="shared" si="28"/>
        <v>6.0790460763821925E-3</v>
      </c>
      <c r="N361" s="7">
        <f t="shared" si="29"/>
        <v>3.4459941323913448E-3</v>
      </c>
    </row>
    <row r="362" spans="2:14" x14ac:dyDescent="0.25">
      <c r="B362" s="1" t="str">
        <f>Filtered!Q362</f>
        <v xml:space="preserve"> 2023-03-23</v>
      </c>
      <c r="C362" s="1">
        <f>Filtered!C362</f>
        <v>18.128</v>
      </c>
      <c r="D362" s="1">
        <f>Filtered!F362</f>
        <v>22.319199999999999</v>
      </c>
      <c r="E362" s="1">
        <f>Filtered!I362</f>
        <v>19.752300000000002</v>
      </c>
      <c r="F362" s="1">
        <f>Filtered!L362</f>
        <v>8.2000000000000003E-2</v>
      </c>
      <c r="G362" s="1">
        <f>Filtered!O362</f>
        <v>0.37659999999999999</v>
      </c>
      <c r="I362" s="1" t="str">
        <v xml:space="preserve"> 2023-03-23</v>
      </c>
      <c r="J362" s="7">
        <f t="shared" si="25"/>
        <v>-2.2019678749168114E-2</v>
      </c>
      <c r="K362" s="7">
        <f t="shared" si="26"/>
        <v>-1.9012350749675201E-2</v>
      </c>
      <c r="L362" s="7">
        <f t="shared" si="27"/>
        <v>-1.1036317013016678E-2</v>
      </c>
      <c r="M362" s="7">
        <f t="shared" si="28"/>
        <v>1.7220597751670556E-2</v>
      </c>
      <c r="N362" s="7">
        <f t="shared" si="29"/>
        <v>1.3096538919845718E-2</v>
      </c>
    </row>
    <row r="363" spans="2:14" x14ac:dyDescent="0.25">
      <c r="B363" s="1" t="str">
        <f>Filtered!Q363</f>
        <v xml:space="preserve"> 2023-03-22</v>
      </c>
      <c r="C363" s="1">
        <f>Filtered!C363</f>
        <v>18.531600000000001</v>
      </c>
      <c r="D363" s="1">
        <f>Filtered!F363</f>
        <v>22.747599999999998</v>
      </c>
      <c r="E363" s="1">
        <f>Filtered!I363</f>
        <v>19.971499999999999</v>
      </c>
      <c r="F363" s="1">
        <f>Filtered!L363</f>
        <v>8.0600000000000005E-2</v>
      </c>
      <c r="G363" s="1">
        <f>Filtered!O363</f>
        <v>0.37169999999999997</v>
      </c>
      <c r="I363" s="1" t="str">
        <v xml:space="preserve"> 2023-03-22</v>
      </c>
      <c r="J363" s="7">
        <f t="shared" si="25"/>
        <v>-5.9879756767705682E-4</v>
      </c>
      <c r="K363" s="7">
        <f t="shared" si="26"/>
        <v>6.4743414447020805E-3</v>
      </c>
      <c r="L363" s="7">
        <f t="shared" si="27"/>
        <v>1.2196348246119423E-2</v>
      </c>
      <c r="M363" s="7">
        <f t="shared" si="28"/>
        <v>-2.4783160144669788E-3</v>
      </c>
      <c r="N363" s="7">
        <f t="shared" si="29"/>
        <v>0</v>
      </c>
    </row>
    <row r="364" spans="2:14" x14ac:dyDescent="0.25">
      <c r="B364" s="1" t="str">
        <f>Filtered!Q364</f>
        <v xml:space="preserve"> 2023-03-20</v>
      </c>
      <c r="C364" s="1">
        <f>Filtered!C364</f>
        <v>18.5427</v>
      </c>
      <c r="D364" s="1">
        <f>Filtered!F364</f>
        <v>22.6008</v>
      </c>
      <c r="E364" s="1">
        <f>Filtered!I364</f>
        <v>19.729399999999998</v>
      </c>
      <c r="F364" s="1">
        <f>Filtered!L364</f>
        <v>8.0799999999999997E-2</v>
      </c>
      <c r="G364" s="1">
        <f>Filtered!O364</f>
        <v>0.37169999999999997</v>
      </c>
      <c r="I364" s="1" t="str">
        <v xml:space="preserve"> 2023-03-20</v>
      </c>
      <c r="J364" s="7">
        <f t="shared" si="25"/>
        <v>1.2361244392083777E-2</v>
      </c>
      <c r="K364" s="7">
        <f t="shared" si="26"/>
        <v>1.6227735684531109E-2</v>
      </c>
      <c r="L364" s="7">
        <f t="shared" si="27"/>
        <v>1.0859895191890406E-2</v>
      </c>
      <c r="M364" s="7">
        <f t="shared" si="28"/>
        <v>-7.3983074814449245E-3</v>
      </c>
      <c r="N364" s="7">
        <f t="shared" si="29"/>
        <v>-9.9050468492021398E-3</v>
      </c>
    </row>
    <row r="365" spans="2:14" x14ac:dyDescent="0.25">
      <c r="B365" s="1" t="str">
        <f>Filtered!Q365</f>
        <v xml:space="preserve"> 2023-03-17</v>
      </c>
      <c r="C365" s="1">
        <f>Filtered!C365</f>
        <v>18.314900000000002</v>
      </c>
      <c r="D365" s="1">
        <f>Filtered!F365</f>
        <v>22.236999999999998</v>
      </c>
      <c r="E365" s="1">
        <f>Filtered!I365</f>
        <v>19.516300000000001</v>
      </c>
      <c r="F365" s="1">
        <f>Filtered!L365</f>
        <v>8.14E-2</v>
      </c>
      <c r="G365" s="1">
        <f>Filtered!O365</f>
        <v>0.37540000000000001</v>
      </c>
      <c r="I365" s="1" t="str">
        <v xml:space="preserve"> 2023-03-17</v>
      </c>
      <c r="J365" s="7">
        <f t="shared" si="25"/>
        <v>-1.8928396874569383E-3</v>
      </c>
      <c r="K365" s="7">
        <f t="shared" si="26"/>
        <v>2.0662606022125063E-3</v>
      </c>
      <c r="L365" s="7">
        <f t="shared" si="27"/>
        <v>1.3946789115845131E-3</v>
      </c>
      <c r="M365" s="7">
        <f t="shared" si="28"/>
        <v>-6.1237178505291045E-3</v>
      </c>
      <c r="N365" s="7">
        <f t="shared" si="29"/>
        <v>-1.8629413238821575E-3</v>
      </c>
    </row>
    <row r="366" spans="2:14" x14ac:dyDescent="0.25">
      <c r="B366" s="1" t="str">
        <f>Filtered!Q366</f>
        <v xml:space="preserve"> 2023-03-16</v>
      </c>
      <c r="C366" s="1">
        <f>Filtered!C366</f>
        <v>18.349599999999999</v>
      </c>
      <c r="D366" s="1">
        <f>Filtered!F366</f>
        <v>22.191099999999999</v>
      </c>
      <c r="E366" s="1">
        <f>Filtered!I366</f>
        <v>19.489100000000001</v>
      </c>
      <c r="F366" s="1">
        <f>Filtered!L366</f>
        <v>8.1900000000000001E-2</v>
      </c>
      <c r="G366" s="1">
        <f>Filtered!O366</f>
        <v>0.37609999999999999</v>
      </c>
      <c r="I366" s="1" t="str">
        <v xml:space="preserve"> 2023-03-16</v>
      </c>
      <c r="J366" s="7">
        <f t="shared" si="25"/>
        <v>6.5721005300646311E-3</v>
      </c>
      <c r="K366" s="7">
        <f t="shared" si="26"/>
        <v>2.0750545380868912E-3</v>
      </c>
      <c r="L366" s="7">
        <f t="shared" si="27"/>
        <v>-3.9175872732461776E-3</v>
      </c>
      <c r="M366" s="7">
        <f t="shared" si="28"/>
        <v>-3.6563112031104319E-3</v>
      </c>
      <c r="N366" s="7">
        <f t="shared" si="29"/>
        <v>-6.3610074012127819E-3</v>
      </c>
    </row>
    <row r="367" spans="2:14" x14ac:dyDescent="0.25">
      <c r="B367" s="1" t="str">
        <f>Filtered!Q367</f>
        <v xml:space="preserve"> 2023-03-15</v>
      </c>
      <c r="C367" s="1">
        <f>Filtered!C367</f>
        <v>18.229399999999998</v>
      </c>
      <c r="D367" s="1">
        <f>Filtered!F367</f>
        <v>22.145099999999999</v>
      </c>
      <c r="E367" s="1">
        <f>Filtered!I367</f>
        <v>19.5656</v>
      </c>
      <c r="F367" s="1">
        <f>Filtered!L367</f>
        <v>8.2199999999999995E-2</v>
      </c>
      <c r="G367" s="1">
        <f>Filtered!O367</f>
        <v>0.3785</v>
      </c>
      <c r="I367" s="1" t="str">
        <v xml:space="preserve"> 2023-03-15</v>
      </c>
      <c r="J367" s="7">
        <f t="shared" si="25"/>
        <v>1.328407807893722E-3</v>
      </c>
      <c r="K367" s="7">
        <f t="shared" si="26"/>
        <v>8.357483935251918E-4</v>
      </c>
      <c r="L367" s="7">
        <f t="shared" si="27"/>
        <v>5.3450439730753354E-3</v>
      </c>
      <c r="M367" s="7">
        <f t="shared" si="28"/>
        <v>-3.6429912785012034E-3</v>
      </c>
      <c r="N367" s="7">
        <f t="shared" si="29"/>
        <v>1.5864625220600888E-3</v>
      </c>
    </row>
    <row r="368" spans="2:14" x14ac:dyDescent="0.25">
      <c r="B368" s="1" t="str">
        <f>Filtered!Q368</f>
        <v xml:space="preserve"> 2023-03-14</v>
      </c>
      <c r="C368" s="1">
        <f>Filtered!C368</f>
        <v>18.205200000000001</v>
      </c>
      <c r="D368" s="1">
        <f>Filtered!F368</f>
        <v>22.1266</v>
      </c>
      <c r="E368" s="1">
        <f>Filtered!I368</f>
        <v>19.461300000000001</v>
      </c>
      <c r="F368" s="1">
        <f>Filtered!L368</f>
        <v>8.2500000000000004E-2</v>
      </c>
      <c r="G368" s="1">
        <f>Filtered!O368</f>
        <v>0.37790000000000001</v>
      </c>
      <c r="I368" s="1" t="str">
        <v xml:space="preserve"> 2023-03-14</v>
      </c>
      <c r="J368" s="7">
        <f t="shared" si="25"/>
        <v>3.4334797678915365E-3</v>
      </c>
      <c r="K368" s="7">
        <f t="shared" si="26"/>
        <v>8.8383066797559726E-3</v>
      </c>
      <c r="L368" s="7">
        <f t="shared" si="27"/>
        <v>1.4655181686112088E-3</v>
      </c>
      <c r="M368" s="7">
        <f t="shared" si="28"/>
        <v>-3.6297680505786127E-3</v>
      </c>
      <c r="N368" s="7">
        <f t="shared" si="29"/>
        <v>-6.593720315791916E-3</v>
      </c>
    </row>
    <row r="369" spans="2:14" x14ac:dyDescent="0.25">
      <c r="B369" s="1" t="str">
        <f>Filtered!Q369</f>
        <v xml:space="preserve"> 2023-03-13</v>
      </c>
      <c r="C369" s="1">
        <f>Filtered!C369</f>
        <v>18.142800000000001</v>
      </c>
      <c r="D369" s="1">
        <f>Filtered!F369</f>
        <v>21.931899999999999</v>
      </c>
      <c r="E369" s="1">
        <f>Filtered!I369</f>
        <v>19.4328</v>
      </c>
      <c r="F369" s="1">
        <f>Filtered!L369</f>
        <v>8.2799999999999999E-2</v>
      </c>
      <c r="G369" s="1">
        <f>Filtered!O369</f>
        <v>0.38040000000000002</v>
      </c>
      <c r="I369" s="1" t="str">
        <v xml:space="preserve"> 2023-03-13</v>
      </c>
      <c r="J369" s="7">
        <f t="shared" si="25"/>
        <v>-1.7251181209779417E-2</v>
      </c>
      <c r="K369" s="7">
        <f t="shared" si="26"/>
        <v>-5.3976144232849837E-3</v>
      </c>
      <c r="L369" s="7">
        <f t="shared" si="27"/>
        <v>-6.3606919829839667E-3</v>
      </c>
      <c r="M369" s="7">
        <f t="shared" si="28"/>
        <v>6.0569537081899029E-3</v>
      </c>
      <c r="N369" s="7">
        <f t="shared" si="29"/>
        <v>8.7129264069238811E-3</v>
      </c>
    </row>
    <row r="370" spans="2:14" x14ac:dyDescent="0.25">
      <c r="B370" s="1" t="str">
        <f>Filtered!Q370</f>
        <v xml:space="preserve"> 2023-03-10</v>
      </c>
      <c r="C370" s="1">
        <f>Filtered!C370</f>
        <v>18.458500000000001</v>
      </c>
      <c r="D370" s="1">
        <f>Filtered!F370</f>
        <v>22.050599999999999</v>
      </c>
      <c r="E370" s="1">
        <f>Filtered!I370</f>
        <v>19.556799999999999</v>
      </c>
      <c r="F370" s="1">
        <f>Filtered!L370</f>
        <v>8.2299999999999998E-2</v>
      </c>
      <c r="G370" s="1">
        <f>Filtered!O370</f>
        <v>0.37709999999999999</v>
      </c>
      <c r="I370" s="1" t="str">
        <v xml:space="preserve"> 2023-03-10</v>
      </c>
      <c r="J370" s="7">
        <f t="shared" si="25"/>
        <v>-9.0710662662854859E-3</v>
      </c>
      <c r="K370" s="7">
        <f t="shared" si="26"/>
        <v>-1.2508839396871763E-3</v>
      </c>
      <c r="L370" s="7">
        <f t="shared" si="27"/>
        <v>-4.7186622302111238E-3</v>
      </c>
      <c r="M370" s="7">
        <f t="shared" si="28"/>
        <v>1.3455860515391927E-2</v>
      </c>
      <c r="N370" s="7">
        <f t="shared" si="29"/>
        <v>7.719990424322312E-3</v>
      </c>
    </row>
    <row r="371" spans="2:14" x14ac:dyDescent="0.25">
      <c r="B371" s="1" t="str">
        <f>Filtered!Q371</f>
        <v xml:space="preserve"> 2023-03-09</v>
      </c>
      <c r="C371" s="1">
        <f>Filtered!C371</f>
        <v>18.6267</v>
      </c>
      <c r="D371" s="1">
        <f>Filtered!F371</f>
        <v>22.078199999999999</v>
      </c>
      <c r="E371" s="1">
        <f>Filtered!I371</f>
        <v>19.6493</v>
      </c>
      <c r="F371" s="1">
        <f>Filtered!L371</f>
        <v>8.1199999999999994E-2</v>
      </c>
      <c r="G371" s="1">
        <f>Filtered!O371</f>
        <v>0.37419999999999998</v>
      </c>
      <c r="I371" s="1" t="str">
        <v xml:space="preserve"> 2023-03-09</v>
      </c>
      <c r="J371" s="7">
        <f t="shared" si="25"/>
        <v>-2.3540588875330896E-3</v>
      </c>
      <c r="K371" s="7">
        <f t="shared" si="26"/>
        <v>-5.8411613345845704E-4</v>
      </c>
      <c r="L371" s="7">
        <f t="shared" si="27"/>
        <v>-1.8761683885560468E-3</v>
      </c>
      <c r="M371" s="7">
        <f t="shared" si="28"/>
        <v>0</v>
      </c>
      <c r="N371" s="7">
        <f t="shared" si="29"/>
        <v>2.4080279194510254E-3</v>
      </c>
    </row>
    <row r="372" spans="2:14" x14ac:dyDescent="0.25">
      <c r="B372" s="1" t="str">
        <f>Filtered!Q372</f>
        <v xml:space="preserve"> 2023-03-08</v>
      </c>
      <c r="C372" s="1">
        <f>Filtered!C372</f>
        <v>18.6706</v>
      </c>
      <c r="D372" s="1">
        <f>Filtered!F372</f>
        <v>22.091100000000001</v>
      </c>
      <c r="E372" s="1">
        <f>Filtered!I372</f>
        <v>19.686199999999999</v>
      </c>
      <c r="F372" s="1">
        <f>Filtered!L372</f>
        <v>8.1199999999999994E-2</v>
      </c>
      <c r="G372" s="1">
        <f>Filtered!O372</f>
        <v>0.37330000000000002</v>
      </c>
      <c r="I372" s="1" t="str">
        <v xml:space="preserve"> 2023-03-08</v>
      </c>
      <c r="J372" s="7">
        <f t="shared" si="25"/>
        <v>2.1153469108502389E-2</v>
      </c>
      <c r="K372" s="7">
        <f t="shared" si="26"/>
        <v>4.7234428683221447E-3</v>
      </c>
      <c r="L372" s="7">
        <f t="shared" si="27"/>
        <v>8.5192861210901145E-3</v>
      </c>
      <c r="M372" s="7">
        <f t="shared" si="28"/>
        <v>-6.138754698324902E-3</v>
      </c>
      <c r="N372" s="7">
        <f t="shared" si="29"/>
        <v>-1.4889932104016996E-2</v>
      </c>
    </row>
    <row r="373" spans="2:14" x14ac:dyDescent="0.25">
      <c r="B373" s="1" t="str">
        <f>Filtered!Q373</f>
        <v xml:space="preserve"> 2023-03-07</v>
      </c>
      <c r="C373" s="1">
        <f>Filtered!C373</f>
        <v>18.279800000000002</v>
      </c>
      <c r="D373" s="1">
        <f>Filtered!F373</f>
        <v>21.986999999999998</v>
      </c>
      <c r="E373" s="1">
        <f>Filtered!I373</f>
        <v>19.519200000000001</v>
      </c>
      <c r="F373" s="1">
        <f>Filtered!L373</f>
        <v>8.1699999999999995E-2</v>
      </c>
      <c r="G373" s="1">
        <f>Filtered!O373</f>
        <v>0.37890000000000001</v>
      </c>
      <c r="I373" s="1" t="str">
        <v xml:space="preserve"> 2023-03-07</v>
      </c>
      <c r="J373" s="7">
        <f t="shared" si="25"/>
        <v>4.4079985407565392E-3</v>
      </c>
      <c r="K373" s="7">
        <f t="shared" si="26"/>
        <v>4.0377948190633397E-3</v>
      </c>
      <c r="L373" s="7">
        <f t="shared" si="27"/>
        <v>7.038318067151831E-3</v>
      </c>
      <c r="M373" s="7">
        <f t="shared" si="28"/>
        <v>2.4509816191401607E-3</v>
      </c>
      <c r="N373" s="7">
        <f t="shared" si="29"/>
        <v>-3.9510126466800995E-3</v>
      </c>
    </row>
    <row r="374" spans="2:14" x14ac:dyDescent="0.25">
      <c r="B374" s="1" t="str">
        <f>Filtered!Q374</f>
        <v xml:space="preserve"> 2023-03-06</v>
      </c>
      <c r="C374" s="1">
        <f>Filtered!C374</f>
        <v>18.199400000000001</v>
      </c>
      <c r="D374" s="1">
        <f>Filtered!F374</f>
        <v>21.898399999999999</v>
      </c>
      <c r="E374" s="1">
        <f>Filtered!I374</f>
        <v>19.382300000000001</v>
      </c>
      <c r="F374" s="1">
        <f>Filtered!L374</f>
        <v>8.1500000000000003E-2</v>
      </c>
      <c r="G374" s="1">
        <f>Filtered!O374</f>
        <v>0.38040000000000002</v>
      </c>
      <c r="I374" s="1" t="str">
        <v xml:space="preserve"> 2023-03-06</v>
      </c>
      <c r="J374" s="7">
        <f t="shared" si="25"/>
        <v>2.5142298221505141E-3</v>
      </c>
      <c r="K374" s="7">
        <f t="shared" si="26"/>
        <v>6.5515722113488137E-3</v>
      </c>
      <c r="L374" s="7">
        <f t="shared" si="27"/>
        <v>5.0482430639017884E-3</v>
      </c>
      <c r="M374" s="7">
        <f t="shared" si="28"/>
        <v>0</v>
      </c>
      <c r="N374" s="7">
        <f t="shared" si="29"/>
        <v>1.0520779508038345E-3</v>
      </c>
    </row>
    <row r="375" spans="2:14" x14ac:dyDescent="0.25">
      <c r="B375" s="1" t="str">
        <f>Filtered!Q375</f>
        <v xml:space="preserve"> 2023-03-03</v>
      </c>
      <c r="C375" s="1">
        <f>Filtered!C375</f>
        <v>18.153700000000001</v>
      </c>
      <c r="D375" s="1">
        <f>Filtered!F375</f>
        <v>21.755400000000002</v>
      </c>
      <c r="E375" s="1">
        <f>Filtered!I375</f>
        <v>19.284700000000001</v>
      </c>
      <c r="F375" s="1">
        <f>Filtered!L375</f>
        <v>8.1500000000000003E-2</v>
      </c>
      <c r="G375" s="1">
        <f>Filtered!O375</f>
        <v>0.38</v>
      </c>
      <c r="I375" s="1" t="str">
        <v xml:space="preserve"> 2023-03-03</v>
      </c>
      <c r="J375" s="7">
        <f t="shared" si="25"/>
        <v>-1.7061845056607027E-3</v>
      </c>
      <c r="K375" s="7">
        <f t="shared" si="26"/>
        <v>-2.8494611494131927E-4</v>
      </c>
      <c r="L375" s="7">
        <f t="shared" si="27"/>
        <v>-2.361777609549324E-3</v>
      </c>
      <c r="M375" s="7">
        <f t="shared" si="28"/>
        <v>-2.4509816191400739E-3</v>
      </c>
      <c r="N375" s="7">
        <f t="shared" si="29"/>
        <v>2.6319252685147855E-4</v>
      </c>
    </row>
    <row r="376" spans="2:14" x14ac:dyDescent="0.25">
      <c r="B376" s="1" t="str">
        <f>Filtered!Q376</f>
        <v xml:space="preserve"> 2023-03-02</v>
      </c>
      <c r="C376" s="1">
        <f>Filtered!C376</f>
        <v>18.184699999999999</v>
      </c>
      <c r="D376" s="1">
        <f>Filtered!F376</f>
        <v>21.761600000000001</v>
      </c>
      <c r="E376" s="1">
        <f>Filtered!I376</f>
        <v>19.330300000000001</v>
      </c>
      <c r="F376" s="1">
        <f>Filtered!L376</f>
        <v>8.1699999999999995E-2</v>
      </c>
      <c r="G376" s="1">
        <f>Filtered!O376</f>
        <v>0.37990000000000002</v>
      </c>
      <c r="I376" s="1" t="str">
        <v xml:space="preserve"> 2023-03-02</v>
      </c>
      <c r="J376" s="7">
        <f t="shared" si="25"/>
        <v>1.4968826916821286E-3</v>
      </c>
      <c r="K376" s="7">
        <f t="shared" si="26"/>
        <v>-8.1508324018229987E-3</v>
      </c>
      <c r="L376" s="7">
        <f t="shared" si="27"/>
        <v>3.6736647806019928E-4</v>
      </c>
      <c r="M376" s="7">
        <f t="shared" si="28"/>
        <v>3.6787288574625884E-3</v>
      </c>
      <c r="N376" s="7">
        <f t="shared" si="29"/>
        <v>2.3718551111534731E-3</v>
      </c>
    </row>
    <row r="377" spans="2:14" x14ac:dyDescent="0.25">
      <c r="B377" s="1" t="str">
        <f>Filtered!Q377</f>
        <v xml:space="preserve"> 2023-03-01</v>
      </c>
      <c r="C377" s="1">
        <f>Filtered!C377</f>
        <v>18.157499999999999</v>
      </c>
      <c r="D377" s="1">
        <f>Filtered!F377</f>
        <v>21.939699999999998</v>
      </c>
      <c r="E377" s="1">
        <f>Filtered!I377</f>
        <v>19.3232</v>
      </c>
      <c r="F377" s="1">
        <f>Filtered!L377</f>
        <v>8.14E-2</v>
      </c>
      <c r="G377" s="1">
        <f>Filtered!O377</f>
        <v>0.379</v>
      </c>
      <c r="I377" s="1" t="str">
        <v xml:space="preserve"> 2023-03-01</v>
      </c>
      <c r="J377" s="7">
        <f t="shared" si="25"/>
        <v>-1.7621601349819559E-2</v>
      </c>
      <c r="K377" s="7">
        <f t="shared" si="26"/>
        <v>-1.3891406848827222E-2</v>
      </c>
      <c r="L377" s="7">
        <f t="shared" si="27"/>
        <v>-1.3809768973734477E-2</v>
      </c>
      <c r="M377" s="7">
        <f t="shared" si="28"/>
        <v>8.6366977325915643E-3</v>
      </c>
      <c r="N377" s="7">
        <f t="shared" si="29"/>
        <v>9.2777338782368927E-3</v>
      </c>
    </row>
    <row r="378" spans="2:14" x14ac:dyDescent="0.25">
      <c r="B378" s="1" t="str">
        <f>Filtered!Q378</f>
        <v xml:space="preserve"> 2023-02-28</v>
      </c>
      <c r="C378" s="1">
        <f>Filtered!C378</f>
        <v>18.4803</v>
      </c>
      <c r="D378" s="1">
        <f>Filtered!F378</f>
        <v>22.246600000000001</v>
      </c>
      <c r="E378" s="1">
        <f>Filtered!I378</f>
        <v>19.591899999999999</v>
      </c>
      <c r="F378" s="1">
        <f>Filtered!L378</f>
        <v>8.0699999999999994E-2</v>
      </c>
      <c r="G378" s="1">
        <f>Filtered!O378</f>
        <v>0.3755</v>
      </c>
      <c r="I378" s="1" t="str">
        <v xml:space="preserve"> 2023-02-28</v>
      </c>
      <c r="J378" s="7">
        <f t="shared" si="25"/>
        <v>7.5499522166321588E-3</v>
      </c>
      <c r="K378" s="7">
        <f t="shared" si="26"/>
        <v>1.3636194360259575E-2</v>
      </c>
      <c r="L378" s="7">
        <f t="shared" si="27"/>
        <v>1.1948456832117003E-2</v>
      </c>
      <c r="M378" s="7">
        <f t="shared" si="28"/>
        <v>-4.9443858454643018E-3</v>
      </c>
      <c r="N378" s="7">
        <f t="shared" si="29"/>
        <v>-1.1122996033567109E-2</v>
      </c>
    </row>
    <row r="379" spans="2:14" x14ac:dyDescent="0.25">
      <c r="B379" s="1" t="str">
        <f>Filtered!Q379</f>
        <v xml:space="preserve"> 2023-02-27</v>
      </c>
      <c r="C379" s="1">
        <f>Filtered!C379</f>
        <v>18.3413</v>
      </c>
      <c r="D379" s="1">
        <f>Filtered!F379</f>
        <v>21.9453</v>
      </c>
      <c r="E379" s="1">
        <f>Filtered!I379</f>
        <v>19.359200000000001</v>
      </c>
      <c r="F379" s="1">
        <f>Filtered!L379</f>
        <v>8.1100000000000005E-2</v>
      </c>
      <c r="G379" s="1">
        <f>Filtered!O379</f>
        <v>0.37969999999999998</v>
      </c>
      <c r="I379" s="1" t="str">
        <v xml:space="preserve"> 2023-02-27</v>
      </c>
      <c r="J379" s="7">
        <f t="shared" si="25"/>
        <v>1.7626054009058367E-3</v>
      </c>
      <c r="K379" s="7">
        <f t="shared" si="26"/>
        <v>-4.2424678092916369E-3</v>
      </c>
      <c r="L379" s="7">
        <f t="shared" si="27"/>
        <v>-1.9300342973016225E-3</v>
      </c>
      <c r="M379" s="7">
        <f t="shared" si="28"/>
        <v>8.6687849364467055E-3</v>
      </c>
      <c r="N379" s="7">
        <f t="shared" si="29"/>
        <v>1.3176968568898717E-3</v>
      </c>
    </row>
    <row r="380" spans="2:14" x14ac:dyDescent="0.25">
      <c r="B380" s="1" t="str">
        <f>Filtered!Q380</f>
        <v xml:space="preserve"> 2023-02-24</v>
      </c>
      <c r="C380" s="1">
        <f>Filtered!C380</f>
        <v>18.309000000000001</v>
      </c>
      <c r="D380" s="1">
        <f>Filtered!F380</f>
        <v>22.038599999999999</v>
      </c>
      <c r="E380" s="1">
        <f>Filtered!I380</f>
        <v>19.396599999999999</v>
      </c>
      <c r="F380" s="1">
        <f>Filtered!L380</f>
        <v>8.0399999999999999E-2</v>
      </c>
      <c r="G380" s="1">
        <f>Filtered!O380</f>
        <v>0.37919999999999998</v>
      </c>
      <c r="I380" s="1" t="str">
        <v xml:space="preserve"> 2023-02-24</v>
      </c>
      <c r="J380" s="7">
        <f t="shared" si="25"/>
        <v>-1.5837950493088136E-4</v>
      </c>
      <c r="K380" s="7">
        <f t="shared" si="26"/>
        <v>-1.0702754713201206E-3</v>
      </c>
      <c r="L380" s="7">
        <f t="shared" si="27"/>
        <v>-1.8079601507666287E-3</v>
      </c>
      <c r="M380" s="7">
        <f t="shared" si="28"/>
        <v>4.9875415110389679E-3</v>
      </c>
      <c r="N380" s="7">
        <f t="shared" si="29"/>
        <v>7.6770727814749829E-3</v>
      </c>
    </row>
    <row r="381" spans="2:14" x14ac:dyDescent="0.25">
      <c r="B381" s="1" t="str">
        <f>Filtered!Q381</f>
        <v xml:space="preserve"> 2023-02-23</v>
      </c>
      <c r="C381" s="1">
        <f>Filtered!C381</f>
        <v>18.311900000000001</v>
      </c>
      <c r="D381" s="1">
        <f>Filtered!F381</f>
        <v>22.062200000000001</v>
      </c>
      <c r="E381" s="1">
        <f>Filtered!I381</f>
        <v>19.431699999999999</v>
      </c>
      <c r="F381" s="1">
        <f>Filtered!L381</f>
        <v>0.08</v>
      </c>
      <c r="G381" s="1">
        <f>Filtered!O381</f>
        <v>0.37630000000000002</v>
      </c>
      <c r="I381" s="1" t="str">
        <v xml:space="preserve"> 2023-02-23</v>
      </c>
      <c r="J381" s="7">
        <f t="shared" si="25"/>
        <v>-2.8737767381827165E-3</v>
      </c>
      <c r="K381" s="7">
        <f t="shared" si="26"/>
        <v>-7.1360482037115579E-3</v>
      </c>
      <c r="L381" s="7">
        <f t="shared" si="27"/>
        <v>-6.9131671134405612E-3</v>
      </c>
      <c r="M381" s="7">
        <f t="shared" si="28"/>
        <v>2.5031302181186964E-3</v>
      </c>
      <c r="N381" s="7">
        <f t="shared" si="29"/>
        <v>2.3945734469831724E-3</v>
      </c>
    </row>
    <row r="382" spans="2:14" x14ac:dyDescent="0.25">
      <c r="B382" s="1" t="str">
        <f>Filtered!Q382</f>
        <v xml:space="preserve"> 2023-02-22</v>
      </c>
      <c r="C382" s="1">
        <f>Filtered!C382</f>
        <v>18.364599999999999</v>
      </c>
      <c r="D382" s="1">
        <f>Filtered!F382</f>
        <v>22.220199999999998</v>
      </c>
      <c r="E382" s="1">
        <f>Filtered!I382</f>
        <v>19.566500000000001</v>
      </c>
      <c r="F382" s="1">
        <f>Filtered!L382</f>
        <v>7.9799999999999996E-2</v>
      </c>
      <c r="G382" s="1">
        <f>Filtered!O382</f>
        <v>0.37540000000000001</v>
      </c>
      <c r="I382" s="1" t="str">
        <v xml:space="preserve"> 2023-02-22</v>
      </c>
      <c r="J382" s="7">
        <f t="shared" si="25"/>
        <v>7.2795162424057081E-3</v>
      </c>
      <c r="K382" s="7">
        <f t="shared" si="26"/>
        <v>1.4241213169511293E-2</v>
      </c>
      <c r="L382" s="7">
        <f t="shared" si="27"/>
        <v>6.1003931433076652E-3</v>
      </c>
      <c r="M382" s="7">
        <f t="shared" si="28"/>
        <v>0</v>
      </c>
      <c r="N382" s="7">
        <f t="shared" si="29"/>
        <v>-4.5182801119029309E-3</v>
      </c>
    </row>
    <row r="383" spans="2:14" x14ac:dyDescent="0.25">
      <c r="B383" s="1" t="str">
        <f>Filtered!Q383</f>
        <v xml:space="preserve"> 2023-02-21</v>
      </c>
      <c r="C383" s="1">
        <f>Filtered!C383</f>
        <v>18.231400000000001</v>
      </c>
      <c r="D383" s="1">
        <f>Filtered!F383</f>
        <v>21.905999999999999</v>
      </c>
      <c r="E383" s="1">
        <f>Filtered!I383</f>
        <v>19.447500000000002</v>
      </c>
      <c r="F383" s="1">
        <f>Filtered!L383</f>
        <v>7.9799999999999996E-2</v>
      </c>
      <c r="G383" s="1">
        <f>Filtered!O383</f>
        <v>0.37709999999999999</v>
      </c>
      <c r="I383" s="1" t="str">
        <v xml:space="preserve"> 2023-02-21</v>
      </c>
      <c r="J383" s="7">
        <f t="shared" si="25"/>
        <v>1.0736811159119394E-2</v>
      </c>
      <c r="K383" s="7">
        <f t="shared" si="26"/>
        <v>9.1211759296774587E-3</v>
      </c>
      <c r="L383" s="7">
        <f t="shared" si="27"/>
        <v>8.3546384566911824E-3</v>
      </c>
      <c r="M383" s="7">
        <f t="shared" si="28"/>
        <v>-6.2461164969529323E-3</v>
      </c>
      <c r="N383" s="7">
        <f t="shared" si="29"/>
        <v>-7.9239717308915939E-3</v>
      </c>
    </row>
    <row r="384" spans="2:14" x14ac:dyDescent="0.25">
      <c r="B384" s="1" t="str">
        <f>Filtered!Q384</f>
        <v xml:space="preserve"> 2023-02-20</v>
      </c>
      <c r="C384" s="1">
        <f>Filtered!C384</f>
        <v>18.0367</v>
      </c>
      <c r="D384" s="1">
        <f>Filtered!F384</f>
        <v>21.707100000000001</v>
      </c>
      <c r="E384" s="1">
        <f>Filtered!I384</f>
        <v>19.285699999999999</v>
      </c>
      <c r="F384" s="1">
        <f>Filtered!L384</f>
        <v>8.0299999999999996E-2</v>
      </c>
      <c r="G384" s="1">
        <f>Filtered!O384</f>
        <v>0.38009999999999999</v>
      </c>
      <c r="I384" s="1" t="str">
        <v xml:space="preserve"> 2023-02-20</v>
      </c>
      <c r="J384" s="7">
        <f t="shared" si="25"/>
        <v>-1.2917478605919299E-2</v>
      </c>
      <c r="K384" s="7">
        <f t="shared" si="26"/>
        <v>-3.3205814388556068E-3</v>
      </c>
      <c r="L384" s="7">
        <f t="shared" si="27"/>
        <v>-7.7168210051640346E-3</v>
      </c>
      <c r="M384" s="7">
        <f t="shared" si="28"/>
        <v>1.2461060802471558E-3</v>
      </c>
      <c r="N384" s="7">
        <f t="shared" si="29"/>
        <v>8.9852612972076244E-3</v>
      </c>
    </row>
    <row r="385" spans="2:14" x14ac:dyDescent="0.25">
      <c r="B385" s="1" t="str">
        <f>Filtered!Q385</f>
        <v xml:space="preserve"> 2023-02-17</v>
      </c>
      <c r="C385" s="1">
        <f>Filtered!C385</f>
        <v>18.2712</v>
      </c>
      <c r="D385" s="1">
        <f>Filtered!F385</f>
        <v>21.779299999999999</v>
      </c>
      <c r="E385" s="1">
        <f>Filtered!I385</f>
        <v>19.435099999999998</v>
      </c>
      <c r="F385" s="1">
        <f>Filtered!L385</f>
        <v>8.0199999999999994E-2</v>
      </c>
      <c r="G385" s="1">
        <f>Filtered!O385</f>
        <v>0.37669999999999998</v>
      </c>
      <c r="I385" s="1" t="str">
        <v xml:space="preserve"> 2023-02-17</v>
      </c>
      <c r="J385" s="7">
        <f t="shared" si="25"/>
        <v>1.4687660664379995E-2</v>
      </c>
      <c r="K385" s="7">
        <f t="shared" si="26"/>
        <v>3.5924188541116646E-3</v>
      </c>
      <c r="L385" s="7">
        <f t="shared" si="27"/>
        <v>7.5664618279158513E-3</v>
      </c>
      <c r="M385" s="7">
        <f t="shared" si="28"/>
        <v>0</v>
      </c>
      <c r="N385" s="7">
        <f t="shared" si="29"/>
        <v>-1.0562548690456261E-2</v>
      </c>
    </row>
    <row r="386" spans="2:14" x14ac:dyDescent="0.25">
      <c r="B386" s="1" t="str">
        <f>Filtered!Q386</f>
        <v xml:space="preserve"> 2023-02-16</v>
      </c>
      <c r="C386" s="1">
        <f>Filtered!C386</f>
        <v>18.004799999999999</v>
      </c>
      <c r="D386" s="1">
        <f>Filtered!F386</f>
        <v>21.7012</v>
      </c>
      <c r="E386" s="1">
        <f>Filtered!I386</f>
        <v>19.288599999999999</v>
      </c>
      <c r="F386" s="1">
        <f>Filtered!L386</f>
        <v>8.0199999999999994E-2</v>
      </c>
      <c r="G386" s="1">
        <f>Filtered!O386</f>
        <v>0.38069999999999998</v>
      </c>
      <c r="I386" s="1" t="str">
        <v xml:space="preserve"> 2023-02-16</v>
      </c>
      <c r="J386" s="7">
        <f t="shared" si="25"/>
        <v>1.0669512881998711E-3</v>
      </c>
      <c r="K386" s="7">
        <f t="shared" si="26"/>
        <v>-1.583910748113026E-3</v>
      </c>
      <c r="L386" s="7">
        <f t="shared" si="27"/>
        <v>6.0157240389477242E-4</v>
      </c>
      <c r="M386" s="7">
        <f t="shared" si="28"/>
        <v>-3.7336695520489493E-3</v>
      </c>
      <c r="N386" s="7">
        <f t="shared" si="29"/>
        <v>0</v>
      </c>
    </row>
    <row r="387" spans="2:14" x14ac:dyDescent="0.25">
      <c r="B387" s="1" t="str">
        <f>Filtered!Q387</f>
        <v xml:space="preserve"> 2023-02-15</v>
      </c>
      <c r="C387" s="1">
        <f>Filtered!C387</f>
        <v>17.985600000000002</v>
      </c>
      <c r="D387" s="1">
        <f>Filtered!F387</f>
        <v>21.735600000000002</v>
      </c>
      <c r="E387" s="1">
        <f>Filtered!I387</f>
        <v>19.277000000000001</v>
      </c>
      <c r="F387" s="1">
        <f>Filtered!L387</f>
        <v>8.0500000000000002E-2</v>
      </c>
      <c r="G387" s="1">
        <f>Filtered!O387</f>
        <v>0.38069999999999998</v>
      </c>
      <c r="I387" s="1" t="str">
        <v xml:space="preserve"> 2023-02-15</v>
      </c>
      <c r="J387" s="7">
        <f t="shared" si="25"/>
        <v>7.4614925873257472E-3</v>
      </c>
      <c r="K387" s="7">
        <f t="shared" si="26"/>
        <v>1.3581422704231469E-3</v>
      </c>
      <c r="L387" s="7">
        <f t="shared" si="27"/>
        <v>5.8791563945785035E-3</v>
      </c>
      <c r="M387" s="7">
        <f t="shared" si="28"/>
        <v>1.2430082395970227E-3</v>
      </c>
      <c r="N387" s="7">
        <f t="shared" si="29"/>
        <v>-3.1471308430189616E-3</v>
      </c>
    </row>
    <row r="388" spans="2:14" x14ac:dyDescent="0.25">
      <c r="B388" s="1" t="str">
        <f>Filtered!Q388</f>
        <v xml:space="preserve"> 2023-02-14</v>
      </c>
      <c r="C388" s="1">
        <f>Filtered!C388</f>
        <v>17.851900000000001</v>
      </c>
      <c r="D388" s="1">
        <f>Filtered!F388</f>
        <v>21.706099999999999</v>
      </c>
      <c r="E388" s="1">
        <f>Filtered!I388</f>
        <v>19.164000000000001</v>
      </c>
      <c r="F388" s="1">
        <f>Filtered!L388</f>
        <v>8.0399999999999999E-2</v>
      </c>
      <c r="G388" s="1">
        <f>Filtered!O388</f>
        <v>0.38190000000000002</v>
      </c>
      <c r="I388" s="1" t="str">
        <v xml:space="preserve"> 2023-02-14</v>
      </c>
      <c r="J388" s="7">
        <f t="shared" ref="J388:J451" si="30">LN(C388/C389)</f>
        <v>-7.9117514937994994E-3</v>
      </c>
      <c r="K388" s="7">
        <f t="shared" ref="K388:K451" si="31">LN(D388/D389)</f>
        <v>1.087843457837249E-3</v>
      </c>
      <c r="L388" s="7">
        <f t="shared" ref="L388:L451" si="32">LN(E388/E389)</f>
        <v>-2.7773959851643279E-3</v>
      </c>
      <c r="M388" s="7">
        <f t="shared" ref="M388:M451" si="33">LN(F388/F389)</f>
        <v>2.490661312452052E-3</v>
      </c>
      <c r="N388" s="7">
        <f t="shared" ref="N388:N451" si="34">LN(G388/G389)</f>
        <v>6.5677367305566232E-3</v>
      </c>
    </row>
    <row r="389" spans="2:14" x14ac:dyDescent="0.25">
      <c r="B389" s="1" t="str">
        <f>Filtered!Q389</f>
        <v xml:space="preserve"> 2023-02-13</v>
      </c>
      <c r="C389" s="1">
        <f>Filtered!C389</f>
        <v>17.9937</v>
      </c>
      <c r="D389" s="1">
        <f>Filtered!F389</f>
        <v>21.682500000000001</v>
      </c>
      <c r="E389" s="1">
        <f>Filtered!I389</f>
        <v>19.217300000000002</v>
      </c>
      <c r="F389" s="1">
        <f>Filtered!L389</f>
        <v>8.0199999999999994E-2</v>
      </c>
      <c r="G389" s="1">
        <f>Filtered!O389</f>
        <v>0.37940000000000002</v>
      </c>
      <c r="I389" s="1" t="str">
        <v xml:space="preserve"> 2023-02-13</v>
      </c>
      <c r="J389" s="7">
        <f t="shared" si="30"/>
        <v>1.36192794448211E-2</v>
      </c>
      <c r="K389" s="7">
        <f t="shared" si="31"/>
        <v>8.3688310170257161E-3</v>
      </c>
      <c r="L389" s="7">
        <f t="shared" si="32"/>
        <v>8.5758485375983396E-3</v>
      </c>
      <c r="M389" s="7">
        <f t="shared" si="33"/>
        <v>-1.115944624889852E-2</v>
      </c>
      <c r="N389" s="7">
        <f t="shared" si="34"/>
        <v>-9.7049942056893664E-3</v>
      </c>
    </row>
    <row r="390" spans="2:14" x14ac:dyDescent="0.25">
      <c r="B390" s="1" t="str">
        <f>Filtered!Q390</f>
        <v xml:space="preserve"> 2023-02-10</v>
      </c>
      <c r="C390" s="1">
        <f>Filtered!C390</f>
        <v>17.750299999999999</v>
      </c>
      <c r="D390" s="1">
        <f>Filtered!F390</f>
        <v>21.501799999999999</v>
      </c>
      <c r="E390" s="1">
        <f>Filtered!I390</f>
        <v>19.0532</v>
      </c>
      <c r="F390" s="1">
        <f>Filtered!L390</f>
        <v>8.1100000000000005E-2</v>
      </c>
      <c r="G390" s="1">
        <f>Filtered!O390</f>
        <v>0.3831</v>
      </c>
      <c r="I390" s="1" t="str">
        <v xml:space="preserve"> 2023-02-10</v>
      </c>
      <c r="J390" s="7">
        <f t="shared" si="30"/>
        <v>2.7982303666683524E-3</v>
      </c>
      <c r="K390" s="7">
        <f t="shared" si="31"/>
        <v>1.0655946583882892E-3</v>
      </c>
      <c r="L390" s="7">
        <f t="shared" si="32"/>
        <v>5.669946287410574E-4</v>
      </c>
      <c r="M390" s="7">
        <f t="shared" si="33"/>
        <v>2.4691370569213276E-3</v>
      </c>
      <c r="N390" s="7">
        <f t="shared" si="34"/>
        <v>2.6106252595732088E-4</v>
      </c>
    </row>
    <row r="391" spans="2:14" x14ac:dyDescent="0.25">
      <c r="B391" s="1" t="str">
        <f>Filtered!Q391</f>
        <v xml:space="preserve"> 2023-02-09</v>
      </c>
      <c r="C391" s="1">
        <f>Filtered!C391</f>
        <v>17.700700000000001</v>
      </c>
      <c r="D391" s="1">
        <f>Filtered!F391</f>
        <v>21.478899999999999</v>
      </c>
      <c r="E391" s="1">
        <f>Filtered!I391</f>
        <v>19.042400000000001</v>
      </c>
      <c r="F391" s="1">
        <f>Filtered!L391</f>
        <v>8.09E-2</v>
      </c>
      <c r="G391" s="1">
        <f>Filtered!O391</f>
        <v>0.38300000000000001</v>
      </c>
      <c r="I391" s="1" t="str">
        <v xml:space="preserve"> 2023-02-09</v>
      </c>
      <c r="J391" s="7">
        <f t="shared" si="30"/>
        <v>9.4395210933890961E-3</v>
      </c>
      <c r="K391" s="7">
        <f t="shared" si="31"/>
        <v>1.3857922499067154E-2</v>
      </c>
      <c r="L391" s="7">
        <f t="shared" si="32"/>
        <v>1.0462897600363629E-2</v>
      </c>
      <c r="M391" s="7">
        <f t="shared" si="33"/>
        <v>-9.8401778015111234E-3</v>
      </c>
      <c r="N391" s="7">
        <f t="shared" si="34"/>
        <v>-1.0131272525821364E-2</v>
      </c>
    </row>
    <row r="392" spans="2:14" x14ac:dyDescent="0.25">
      <c r="B392" s="1" t="str">
        <f>Filtered!Q392</f>
        <v xml:space="preserve"> 2023-02-08</v>
      </c>
      <c r="C392" s="1">
        <f>Filtered!C392</f>
        <v>17.534400000000002</v>
      </c>
      <c r="D392" s="1">
        <f>Filtered!F392</f>
        <v>21.183299999999999</v>
      </c>
      <c r="E392" s="1">
        <f>Filtered!I392</f>
        <v>18.844200000000001</v>
      </c>
      <c r="F392" s="1">
        <f>Filtered!L392</f>
        <v>8.1699999999999995E-2</v>
      </c>
      <c r="G392" s="1">
        <f>Filtered!O392</f>
        <v>0.38690000000000002</v>
      </c>
      <c r="I392" s="1" t="str">
        <v xml:space="preserve"> 2023-02-08</v>
      </c>
      <c r="J392" s="7">
        <f t="shared" si="30"/>
        <v>-6.2764566802951333E-3</v>
      </c>
      <c r="K392" s="7">
        <f t="shared" si="31"/>
        <v>-1.6744457606809064E-3</v>
      </c>
      <c r="L392" s="7">
        <f t="shared" si="32"/>
        <v>-4.0408160965174052E-3</v>
      </c>
      <c r="M392" s="7">
        <f t="shared" si="33"/>
        <v>-1.223241742744205E-3</v>
      </c>
      <c r="N392" s="7">
        <f t="shared" si="34"/>
        <v>6.2224727607686414E-3</v>
      </c>
    </row>
    <row r="393" spans="2:14" x14ac:dyDescent="0.25">
      <c r="B393" s="1" t="str">
        <f>Filtered!Q393</f>
        <v xml:space="preserve"> 2023-02-07</v>
      </c>
      <c r="C393" s="1">
        <f>Filtered!C393</f>
        <v>17.6448</v>
      </c>
      <c r="D393" s="1">
        <f>Filtered!F393</f>
        <v>21.218800000000002</v>
      </c>
      <c r="E393" s="1">
        <f>Filtered!I393</f>
        <v>18.920500000000001</v>
      </c>
      <c r="F393" s="1">
        <f>Filtered!L393</f>
        <v>8.1799999999999998E-2</v>
      </c>
      <c r="G393" s="1">
        <f>Filtered!O393</f>
        <v>0.38450000000000001</v>
      </c>
      <c r="I393" s="1" t="str">
        <v xml:space="preserve"> 2023-02-07</v>
      </c>
      <c r="J393" s="7">
        <f t="shared" si="30"/>
        <v>8.1945282369691348E-3</v>
      </c>
      <c r="K393" s="7">
        <f t="shared" si="31"/>
        <v>5.9937594944501765E-3</v>
      </c>
      <c r="L393" s="7">
        <f t="shared" si="32"/>
        <v>2.1957971229480066E-3</v>
      </c>
      <c r="M393" s="7">
        <f t="shared" si="33"/>
        <v>-8.5210497319339849E-3</v>
      </c>
      <c r="N393" s="7">
        <f t="shared" si="34"/>
        <v>-7.5139620271969252E-3</v>
      </c>
    </row>
    <row r="394" spans="2:14" x14ac:dyDescent="0.25">
      <c r="B394" s="1" t="str">
        <f>Filtered!Q394</f>
        <v xml:space="preserve"> 2023-02-06</v>
      </c>
      <c r="C394" s="1">
        <f>Filtered!C394</f>
        <v>17.500800000000002</v>
      </c>
      <c r="D394" s="1">
        <f>Filtered!F394</f>
        <v>21.091999999999999</v>
      </c>
      <c r="E394" s="1">
        <f>Filtered!I394</f>
        <v>18.879000000000001</v>
      </c>
      <c r="F394" s="1">
        <f>Filtered!L394</f>
        <v>8.2500000000000004E-2</v>
      </c>
      <c r="G394" s="1">
        <f>Filtered!O394</f>
        <v>0.38740000000000002</v>
      </c>
      <c r="I394" s="1" t="str">
        <v xml:space="preserve"> 2023-02-06</v>
      </c>
      <c r="J394" s="7">
        <f t="shared" si="30"/>
        <v>2.051084565937672E-2</v>
      </c>
      <c r="K394" s="7">
        <f t="shared" si="31"/>
        <v>8.5515371957634416E-3</v>
      </c>
      <c r="L394" s="7">
        <f t="shared" si="32"/>
        <v>1.0318426559664041E-2</v>
      </c>
      <c r="M394" s="7">
        <f t="shared" si="33"/>
        <v>-2.4213086890102274E-3</v>
      </c>
      <c r="N394" s="7">
        <f t="shared" si="34"/>
        <v>-1.5623316884562375E-2</v>
      </c>
    </row>
    <row r="395" spans="2:14" x14ac:dyDescent="0.25">
      <c r="B395" s="1" t="str">
        <f>Filtered!Q395</f>
        <v xml:space="preserve"> 2023-02-03</v>
      </c>
      <c r="C395" s="1">
        <f>Filtered!C395</f>
        <v>17.145499999999998</v>
      </c>
      <c r="D395" s="1">
        <f>Filtered!F395</f>
        <v>20.912400000000002</v>
      </c>
      <c r="E395" s="1">
        <f>Filtered!I395</f>
        <v>18.685199999999998</v>
      </c>
      <c r="F395" s="1">
        <f>Filtered!L395</f>
        <v>8.2699999999999996E-2</v>
      </c>
      <c r="G395" s="1">
        <f>Filtered!O395</f>
        <v>0.39350000000000002</v>
      </c>
      <c r="I395" s="1" t="str">
        <v xml:space="preserve"> 2023-02-03</v>
      </c>
      <c r="J395" s="7">
        <f t="shared" si="30"/>
        <v>5.8143099491024643E-3</v>
      </c>
      <c r="K395" s="7">
        <f t="shared" si="31"/>
        <v>-9.6035154381695215E-3</v>
      </c>
      <c r="L395" s="7">
        <f t="shared" si="32"/>
        <v>-4.0005074010346581E-3</v>
      </c>
      <c r="M395" s="7">
        <f t="shared" si="33"/>
        <v>8.5003547653925253E-3</v>
      </c>
      <c r="N395" s="7">
        <f t="shared" si="34"/>
        <v>-2.2845548710223452E-3</v>
      </c>
    </row>
    <row r="396" spans="2:14" x14ac:dyDescent="0.25">
      <c r="B396" s="1" t="str">
        <f>Filtered!Q396</f>
        <v xml:space="preserve"> 2023-02-02</v>
      </c>
      <c r="C396" s="1">
        <f>Filtered!C396</f>
        <v>17.046099999999999</v>
      </c>
      <c r="D396" s="1">
        <f>Filtered!F396</f>
        <v>21.1142</v>
      </c>
      <c r="E396" s="1">
        <f>Filtered!I396</f>
        <v>18.760100000000001</v>
      </c>
      <c r="F396" s="1">
        <f>Filtered!L396</f>
        <v>8.2000000000000003E-2</v>
      </c>
      <c r="G396" s="1">
        <f>Filtered!O396</f>
        <v>0.39439999999999997</v>
      </c>
      <c r="I396" s="1" t="str">
        <v xml:space="preserve"> 2023-02-02</v>
      </c>
      <c r="J396" s="7">
        <f t="shared" si="30"/>
        <v>-2.03935832043683E-2</v>
      </c>
      <c r="K396" s="7">
        <f t="shared" si="31"/>
        <v>-1.5009318684368009E-2</v>
      </c>
      <c r="L396" s="7">
        <f t="shared" si="32"/>
        <v>-8.9205994826508754E-3</v>
      </c>
      <c r="M396" s="7">
        <f t="shared" si="33"/>
        <v>9.8040000966210534E-3</v>
      </c>
      <c r="N396" s="7">
        <f t="shared" si="34"/>
        <v>1.790787175558475E-2</v>
      </c>
    </row>
    <row r="397" spans="2:14" x14ac:dyDescent="0.25">
      <c r="B397" s="1" t="str">
        <f>Filtered!Q397</f>
        <v xml:space="preserve"> 2023-02-01</v>
      </c>
      <c r="C397" s="1">
        <f>Filtered!C397</f>
        <v>17.397300000000001</v>
      </c>
      <c r="D397" s="1">
        <f>Filtered!F397</f>
        <v>21.433499999999999</v>
      </c>
      <c r="E397" s="1">
        <f>Filtered!I397</f>
        <v>18.9282</v>
      </c>
      <c r="F397" s="1">
        <f>Filtered!L397</f>
        <v>8.1199999999999994E-2</v>
      </c>
      <c r="G397" s="1">
        <f>Filtered!O397</f>
        <v>0.38740000000000002</v>
      </c>
      <c r="I397" s="1" t="str">
        <v xml:space="preserve"> 2023-02-01</v>
      </c>
      <c r="J397" s="7">
        <f t="shared" si="30"/>
        <v>-1.6368448738476554E-3</v>
      </c>
      <c r="K397" s="7">
        <f t="shared" si="31"/>
        <v>-1.2682369012949259E-3</v>
      </c>
      <c r="L397" s="7">
        <f t="shared" si="32"/>
        <v>4.3999403845745473E-3</v>
      </c>
      <c r="M397" s="7">
        <f t="shared" si="33"/>
        <v>-6.138754698324902E-3</v>
      </c>
      <c r="N397" s="7">
        <f t="shared" si="34"/>
        <v>-7.740937039878795E-4</v>
      </c>
    </row>
    <row r="398" spans="2:14" x14ac:dyDescent="0.25">
      <c r="B398" s="1" t="str">
        <f>Filtered!Q398</f>
        <v xml:space="preserve"> 2023-01-31</v>
      </c>
      <c r="C398" s="1">
        <f>Filtered!C398</f>
        <v>17.425799999999999</v>
      </c>
      <c r="D398" s="1">
        <f>Filtered!F398</f>
        <v>21.460699999999999</v>
      </c>
      <c r="E398" s="1">
        <f>Filtered!I398</f>
        <v>18.845099999999999</v>
      </c>
      <c r="F398" s="1">
        <f>Filtered!L398</f>
        <v>8.1699999999999995E-2</v>
      </c>
      <c r="G398" s="1">
        <f>Filtered!O398</f>
        <v>0.38769999999999999</v>
      </c>
      <c r="I398" s="1" t="str">
        <v xml:space="preserve"> 2023-01-31</v>
      </c>
      <c r="J398" s="7">
        <f t="shared" si="30"/>
        <v>1.0754404794360056E-2</v>
      </c>
      <c r="K398" s="7">
        <f t="shared" si="31"/>
        <v>5.2465600819003129E-3</v>
      </c>
      <c r="L398" s="7">
        <f t="shared" si="32"/>
        <v>4.3500988605841224E-3</v>
      </c>
      <c r="M398" s="7">
        <f t="shared" si="33"/>
        <v>-2.4449889930666432E-3</v>
      </c>
      <c r="N398" s="7">
        <f t="shared" si="34"/>
        <v>-1.0264395994902158E-2</v>
      </c>
    </row>
    <row r="399" spans="2:14" x14ac:dyDescent="0.25">
      <c r="B399" s="1" t="str">
        <f>Filtered!Q399</f>
        <v xml:space="preserve"> 2023-01-30</v>
      </c>
      <c r="C399" s="1">
        <f>Filtered!C399</f>
        <v>17.2394</v>
      </c>
      <c r="D399" s="1">
        <f>Filtered!F399</f>
        <v>21.348400000000002</v>
      </c>
      <c r="E399" s="1">
        <f>Filtered!I399</f>
        <v>18.763300000000001</v>
      </c>
      <c r="F399" s="1">
        <f>Filtered!L399</f>
        <v>8.1900000000000001E-2</v>
      </c>
      <c r="G399" s="1">
        <f>Filtered!O399</f>
        <v>0.39169999999999999</v>
      </c>
      <c r="I399" s="1" t="str">
        <v xml:space="preserve"> 2023-01-30</v>
      </c>
      <c r="J399" s="7">
        <f t="shared" si="30"/>
        <v>-1.060958846777954E-3</v>
      </c>
      <c r="K399" s="7">
        <f t="shared" si="31"/>
        <v>-9.3683396960851706E-6</v>
      </c>
      <c r="L399" s="7">
        <f t="shared" si="32"/>
        <v>-5.1150623714222936E-4</v>
      </c>
      <c r="M399" s="7">
        <f t="shared" si="33"/>
        <v>3.6697288889624017E-3</v>
      </c>
      <c r="N399" s="7">
        <f t="shared" si="34"/>
        <v>-3.5677917560289966E-3</v>
      </c>
    </row>
    <row r="400" spans="2:14" x14ac:dyDescent="0.25">
      <c r="B400" s="1" t="str">
        <f>Filtered!Q400</f>
        <v xml:space="preserve"> 2023-01-27</v>
      </c>
      <c r="C400" s="1">
        <f>Filtered!C400</f>
        <v>17.2577</v>
      </c>
      <c r="D400" s="1">
        <f>Filtered!F400</f>
        <v>21.348600000000001</v>
      </c>
      <c r="E400" s="1">
        <f>Filtered!I400</f>
        <v>18.7729</v>
      </c>
      <c r="F400" s="1">
        <f>Filtered!L400</f>
        <v>8.1600000000000006E-2</v>
      </c>
      <c r="G400" s="1">
        <f>Filtered!O400</f>
        <v>0.3931</v>
      </c>
      <c r="I400" s="1" t="str">
        <v xml:space="preserve"> 2023-01-27</v>
      </c>
      <c r="J400" s="7">
        <f t="shared" si="30"/>
        <v>1.083629892102623E-2</v>
      </c>
      <c r="K400" s="7">
        <f t="shared" si="31"/>
        <v>6.9189465206675408E-3</v>
      </c>
      <c r="L400" s="7">
        <f t="shared" si="32"/>
        <v>7.0723429483141439E-3</v>
      </c>
      <c r="M400" s="7">
        <f t="shared" si="33"/>
        <v>-8.5418457129626778E-3</v>
      </c>
      <c r="N400" s="7">
        <f t="shared" si="34"/>
        <v>-1.0879297689901778E-2</v>
      </c>
    </row>
    <row r="401" spans="2:14" x14ac:dyDescent="0.25">
      <c r="B401" s="1" t="str">
        <f>Filtered!Q401</f>
        <v xml:space="preserve"> 2023-01-26</v>
      </c>
      <c r="C401" s="1">
        <f>Filtered!C401</f>
        <v>17.0717</v>
      </c>
      <c r="D401" s="1">
        <f>Filtered!F401</f>
        <v>21.2014</v>
      </c>
      <c r="E401" s="1">
        <f>Filtered!I401</f>
        <v>18.640599999999999</v>
      </c>
      <c r="F401" s="1">
        <f>Filtered!L401</f>
        <v>8.2299999999999998E-2</v>
      </c>
      <c r="G401" s="1">
        <f>Filtered!O401</f>
        <v>0.39739999999999998</v>
      </c>
      <c r="I401" s="1" t="str">
        <v xml:space="preserve"> 2023-01-26</v>
      </c>
      <c r="J401" s="7">
        <f t="shared" si="30"/>
        <v>-9.763738675119548E-3</v>
      </c>
      <c r="K401" s="7">
        <f t="shared" si="31"/>
        <v>-1.5129059393454072E-3</v>
      </c>
      <c r="L401" s="7">
        <f t="shared" si="32"/>
        <v>-6.0010770200437493E-3</v>
      </c>
      <c r="M401" s="7">
        <f t="shared" si="33"/>
        <v>8.5418457129627732E-3</v>
      </c>
      <c r="N401" s="7">
        <f t="shared" si="34"/>
        <v>9.8622622602583705E-3</v>
      </c>
    </row>
    <row r="402" spans="2:14" x14ac:dyDescent="0.25">
      <c r="B402" s="1" t="str">
        <f>Filtered!Q402</f>
        <v xml:space="preserve"> 2023-01-25</v>
      </c>
      <c r="C402" s="1">
        <f>Filtered!C402</f>
        <v>17.2392</v>
      </c>
      <c r="D402" s="1">
        <f>Filtered!F402</f>
        <v>21.233499999999999</v>
      </c>
      <c r="E402" s="1">
        <f>Filtered!I402</f>
        <v>18.752800000000001</v>
      </c>
      <c r="F402" s="1">
        <f>Filtered!L402</f>
        <v>8.1600000000000006E-2</v>
      </c>
      <c r="G402" s="1">
        <f>Filtered!O402</f>
        <v>0.39350000000000002</v>
      </c>
      <c r="I402" s="1" t="str">
        <v xml:space="preserve"> 2023-01-25</v>
      </c>
      <c r="J402" s="7">
        <f t="shared" si="30"/>
        <v>-9.3927752117891933E-4</v>
      </c>
      <c r="K402" s="7">
        <f t="shared" si="31"/>
        <v>-7.6145179109526001E-3</v>
      </c>
      <c r="L402" s="7">
        <f t="shared" si="32"/>
        <v>-1.9019059415259745E-3</v>
      </c>
      <c r="M402" s="7">
        <f t="shared" si="33"/>
        <v>-9.7561749453646852E-3</v>
      </c>
      <c r="N402" s="7">
        <f t="shared" si="34"/>
        <v>7.6267958444655207E-4</v>
      </c>
    </row>
    <row r="403" spans="2:14" x14ac:dyDescent="0.25">
      <c r="B403" s="1" t="str">
        <f>Filtered!Q403</f>
        <v xml:space="preserve"> 2023-01-24</v>
      </c>
      <c r="C403" s="1">
        <f>Filtered!C403</f>
        <v>17.255400000000002</v>
      </c>
      <c r="D403" s="1">
        <f>Filtered!F403</f>
        <v>21.395800000000001</v>
      </c>
      <c r="E403" s="1">
        <f>Filtered!I403</f>
        <v>18.788499999999999</v>
      </c>
      <c r="F403" s="1">
        <f>Filtered!L403</f>
        <v>8.2400000000000001E-2</v>
      </c>
      <c r="G403" s="1">
        <f>Filtered!O403</f>
        <v>0.39319999999999999</v>
      </c>
      <c r="I403" s="1" t="str">
        <v xml:space="preserve"> 2023-01-24</v>
      </c>
      <c r="J403" s="7">
        <f t="shared" si="30"/>
        <v>3.5297569304221154E-3</v>
      </c>
      <c r="K403" s="7">
        <f t="shared" si="31"/>
        <v>3.0472915111916868E-3</v>
      </c>
      <c r="L403" s="7">
        <f t="shared" si="32"/>
        <v>2.4726502449090092E-3</v>
      </c>
      <c r="M403" s="7">
        <f t="shared" si="33"/>
        <v>-9.6619109117368589E-3</v>
      </c>
      <c r="N403" s="7">
        <f t="shared" si="34"/>
        <v>-3.5542053155034861E-3</v>
      </c>
    </row>
    <row r="404" spans="2:14" x14ac:dyDescent="0.25">
      <c r="B404" s="1" t="str">
        <f>Filtered!Q404</f>
        <v xml:space="preserve"> 2023-01-23</v>
      </c>
      <c r="C404" s="1">
        <f>Filtered!C404</f>
        <v>17.194600000000001</v>
      </c>
      <c r="D404" s="1">
        <f>Filtered!F404</f>
        <v>21.3307</v>
      </c>
      <c r="E404" s="1">
        <f>Filtered!I404</f>
        <v>18.742100000000001</v>
      </c>
      <c r="F404" s="1">
        <f>Filtered!L404</f>
        <v>8.3199999999999996E-2</v>
      </c>
      <c r="G404" s="1">
        <f>Filtered!O404</f>
        <v>0.39460000000000001</v>
      </c>
      <c r="I404" s="1" t="str">
        <v xml:space="preserve"> 2023-01-23</v>
      </c>
      <c r="J404" s="7">
        <f t="shared" si="30"/>
        <v>-3.0312379850731615E-3</v>
      </c>
      <c r="K404" s="7">
        <f t="shared" si="31"/>
        <v>6.8000255862622392E-4</v>
      </c>
      <c r="L404" s="7">
        <f t="shared" si="32"/>
        <v>2.1204724258888996E-3</v>
      </c>
      <c r="M404" s="7">
        <f t="shared" si="33"/>
        <v>-3.5992840296469844E-3</v>
      </c>
      <c r="N404" s="7">
        <f t="shared" si="34"/>
        <v>4.5720171082043034E-3</v>
      </c>
    </row>
    <row r="405" spans="2:14" x14ac:dyDescent="0.25">
      <c r="B405" s="1" t="str">
        <f>Filtered!Q405</f>
        <v xml:space="preserve"> 2023-01-20</v>
      </c>
      <c r="C405" s="1">
        <f>Filtered!C405</f>
        <v>17.2468</v>
      </c>
      <c r="D405" s="1">
        <f>Filtered!F405</f>
        <v>21.316199999999998</v>
      </c>
      <c r="E405" s="1">
        <f>Filtered!I405</f>
        <v>18.702400000000001</v>
      </c>
      <c r="F405" s="1">
        <f>Filtered!L405</f>
        <v>8.3500000000000005E-2</v>
      </c>
      <c r="G405" s="1">
        <f>Filtered!O405</f>
        <v>0.39279999999999998</v>
      </c>
      <c r="I405" s="1" t="str">
        <v xml:space="preserve"> 2023-01-20</v>
      </c>
      <c r="J405" s="7">
        <f t="shared" si="30"/>
        <v>5.7625651912733573E-3</v>
      </c>
      <c r="K405" s="7">
        <f t="shared" si="31"/>
        <v>7.7092451973818019E-3</v>
      </c>
      <c r="L405" s="7">
        <f t="shared" si="32"/>
        <v>7.9287316382607286E-3</v>
      </c>
      <c r="M405" s="7">
        <f t="shared" si="33"/>
        <v>-1.3087634755367648E-2</v>
      </c>
      <c r="N405" s="7">
        <f t="shared" si="34"/>
        <v>-6.8502107273977868E-3</v>
      </c>
    </row>
    <row r="406" spans="2:14" x14ac:dyDescent="0.25">
      <c r="B406" s="1" t="str">
        <f>Filtered!Q406</f>
        <v xml:space="preserve"> 2023-01-19</v>
      </c>
      <c r="C406" s="1">
        <f>Filtered!C406</f>
        <v>17.1477</v>
      </c>
      <c r="D406" s="1">
        <f>Filtered!F406</f>
        <v>21.1525</v>
      </c>
      <c r="E406" s="1">
        <f>Filtered!I406</f>
        <v>18.5547</v>
      </c>
      <c r="F406" s="1">
        <f>Filtered!L406</f>
        <v>8.4599999999999995E-2</v>
      </c>
      <c r="G406" s="1">
        <f>Filtered!O406</f>
        <v>0.39550000000000002</v>
      </c>
      <c r="I406" s="1" t="str">
        <v xml:space="preserve"> 2023-01-19</v>
      </c>
      <c r="J406" s="7">
        <f t="shared" si="30"/>
        <v>1.0923879704383008E-2</v>
      </c>
      <c r="K406" s="7">
        <f t="shared" si="31"/>
        <v>1.136799996817207E-2</v>
      </c>
      <c r="L406" s="7">
        <f t="shared" si="32"/>
        <v>8.9867807082894147E-3</v>
      </c>
      <c r="M406" s="7">
        <f t="shared" si="33"/>
        <v>8.3086531390169846E-3</v>
      </c>
      <c r="N406" s="7">
        <f t="shared" si="34"/>
        <v>-7.8076205709857538E-3</v>
      </c>
    </row>
    <row r="407" spans="2:14" x14ac:dyDescent="0.25">
      <c r="B407" s="1" t="str">
        <f>Filtered!Q407</f>
        <v xml:space="preserve"> 2023-01-18</v>
      </c>
      <c r="C407" s="1">
        <f>Filtered!C407</f>
        <v>16.961400000000001</v>
      </c>
      <c r="D407" s="1">
        <f>Filtered!F407</f>
        <v>20.913399999999999</v>
      </c>
      <c r="E407" s="1">
        <f>Filtered!I407</f>
        <v>18.3887</v>
      </c>
      <c r="F407" s="1">
        <f>Filtered!L407</f>
        <v>8.3900000000000002E-2</v>
      </c>
      <c r="G407" s="1">
        <f>Filtered!O407</f>
        <v>0.39860000000000001</v>
      </c>
      <c r="I407" s="1" t="str">
        <v xml:space="preserve"> 2023-01-18</v>
      </c>
      <c r="J407" s="7">
        <f t="shared" si="30"/>
        <v>-8.7170692249249945E-3</v>
      </c>
      <c r="K407" s="7">
        <f t="shared" si="31"/>
        <v>3.6825278817643618E-4</v>
      </c>
      <c r="L407" s="7">
        <f t="shared" si="32"/>
        <v>-6.5477682700295341E-3</v>
      </c>
      <c r="M407" s="7">
        <f t="shared" si="33"/>
        <v>-1.191185370153118E-3</v>
      </c>
      <c r="N407" s="7">
        <f t="shared" si="34"/>
        <v>6.5441965242136746E-3</v>
      </c>
    </row>
    <row r="408" spans="2:14" x14ac:dyDescent="0.25">
      <c r="B408" s="1" t="str">
        <f>Filtered!Q408</f>
        <v xml:space="preserve"> 2023-01-17</v>
      </c>
      <c r="C408" s="1">
        <f>Filtered!C408</f>
        <v>17.1099</v>
      </c>
      <c r="D408" s="1">
        <f>Filtered!F408</f>
        <v>20.9057</v>
      </c>
      <c r="E408" s="1">
        <f>Filtered!I408</f>
        <v>18.509499999999999</v>
      </c>
      <c r="F408" s="1">
        <f>Filtered!L408</f>
        <v>8.4000000000000005E-2</v>
      </c>
      <c r="G408" s="1">
        <f>Filtered!O408</f>
        <v>0.39600000000000002</v>
      </c>
      <c r="I408" s="1" t="str">
        <v xml:space="preserve"> 2023-01-17</v>
      </c>
      <c r="J408" s="7">
        <f t="shared" si="30"/>
        <v>5.3738837310444614E-3</v>
      </c>
      <c r="K408" s="7">
        <f t="shared" si="31"/>
        <v>7.3358531127027142E-3</v>
      </c>
      <c r="L408" s="7">
        <f t="shared" si="32"/>
        <v>5.9280144120679836E-3</v>
      </c>
      <c r="M408" s="7">
        <f t="shared" si="33"/>
        <v>-7.1174677688638785E-3</v>
      </c>
      <c r="N408" s="7">
        <f t="shared" si="34"/>
        <v>1.7692409518407809E-3</v>
      </c>
    </row>
    <row r="409" spans="2:14" x14ac:dyDescent="0.25">
      <c r="B409" s="1" t="str">
        <f>Filtered!Q409</f>
        <v xml:space="preserve"> 2023-01-16</v>
      </c>
      <c r="C409" s="1">
        <f>Filtered!C409</f>
        <v>17.0182</v>
      </c>
      <c r="D409" s="1">
        <f>Filtered!F409</f>
        <v>20.7529</v>
      </c>
      <c r="E409" s="1">
        <f>Filtered!I409</f>
        <v>18.400099999999998</v>
      </c>
      <c r="F409" s="1">
        <f>Filtered!L409</f>
        <v>8.4599999999999995E-2</v>
      </c>
      <c r="G409" s="1">
        <f>Filtered!O409</f>
        <v>0.39529999999999998</v>
      </c>
      <c r="I409" s="1" t="str">
        <v xml:space="preserve"> 2023-01-16</v>
      </c>
      <c r="J409" s="7">
        <f t="shared" si="30"/>
        <v>1.7289071529229649E-2</v>
      </c>
      <c r="K409" s="7">
        <f t="shared" si="31"/>
        <v>1.5079712480526881E-2</v>
      </c>
      <c r="L409" s="7">
        <f t="shared" si="32"/>
        <v>1.4153967927003668E-2</v>
      </c>
      <c r="M409" s="7">
        <f t="shared" si="33"/>
        <v>-1.1751016535518853E-2</v>
      </c>
      <c r="N409" s="7">
        <f t="shared" si="34"/>
        <v>-1.4815085785140699E-2</v>
      </c>
    </row>
    <row r="410" spans="2:14" x14ac:dyDescent="0.25">
      <c r="B410" s="1" t="str">
        <f>Filtered!Q410</f>
        <v xml:space="preserve"> 2023-01-13</v>
      </c>
      <c r="C410" s="1">
        <f>Filtered!C410</f>
        <v>16.726500000000001</v>
      </c>
      <c r="D410" s="1">
        <f>Filtered!F410</f>
        <v>20.442299999999999</v>
      </c>
      <c r="E410" s="1">
        <f>Filtered!I410</f>
        <v>18.141500000000001</v>
      </c>
      <c r="F410" s="1">
        <f>Filtered!L410</f>
        <v>8.5599999999999996E-2</v>
      </c>
      <c r="G410" s="1">
        <f>Filtered!O410</f>
        <v>0.4012</v>
      </c>
      <c r="I410" s="1" t="str">
        <v xml:space="preserve"> 2023-01-13</v>
      </c>
      <c r="J410" s="7">
        <f t="shared" si="30"/>
        <v>-9.9050468492019161E-3</v>
      </c>
      <c r="K410" s="7">
        <f t="shared" si="31"/>
        <v>-3.6280310993935627E-3</v>
      </c>
      <c r="L410" s="7">
        <f t="shared" si="32"/>
        <v>-1.2504925098846143E-3</v>
      </c>
      <c r="M410" s="7">
        <f t="shared" si="33"/>
        <v>-3.4985458425133929E-3</v>
      </c>
      <c r="N410" s="7">
        <f t="shared" si="34"/>
        <v>3.495634021480861E-3</v>
      </c>
    </row>
    <row r="411" spans="2:14" x14ac:dyDescent="0.25">
      <c r="B411" s="1" t="str">
        <f>Filtered!Q411</f>
        <v xml:space="preserve"> 2023-01-12</v>
      </c>
      <c r="C411" s="1">
        <f>Filtered!C411</f>
        <v>16.893000000000001</v>
      </c>
      <c r="D411" s="1">
        <f>Filtered!F411</f>
        <v>20.5166</v>
      </c>
      <c r="E411" s="1">
        <f>Filtered!I411</f>
        <v>18.164200000000001</v>
      </c>
      <c r="F411" s="1">
        <f>Filtered!L411</f>
        <v>8.5900000000000004E-2</v>
      </c>
      <c r="G411" s="1">
        <f>Filtered!O411</f>
        <v>0.39979999999999999</v>
      </c>
      <c r="I411" s="1" t="str">
        <v xml:space="preserve"> 2023-01-12</v>
      </c>
      <c r="J411" s="7">
        <f t="shared" si="30"/>
        <v>-8.4587663022695075E-3</v>
      </c>
      <c r="K411" s="7">
        <f t="shared" si="31"/>
        <v>-9.1988577669670051E-3</v>
      </c>
      <c r="L411" s="7">
        <f t="shared" si="32"/>
        <v>-7.2025040036044338E-3</v>
      </c>
      <c r="M411" s="7">
        <f t="shared" si="33"/>
        <v>9.3567934108813137E-3</v>
      </c>
      <c r="N411" s="7">
        <f t="shared" si="34"/>
        <v>5.015055646427847E-3</v>
      </c>
    </row>
    <row r="412" spans="2:14" x14ac:dyDescent="0.25">
      <c r="B412" s="1" t="str">
        <f>Filtered!Q412</f>
        <v xml:space="preserve"> 2023-01-11</v>
      </c>
      <c r="C412" s="1">
        <f>Filtered!C412</f>
        <v>17.0365</v>
      </c>
      <c r="D412" s="1">
        <f>Filtered!F412</f>
        <v>20.706199999999999</v>
      </c>
      <c r="E412" s="1">
        <f>Filtered!I412</f>
        <v>18.295500000000001</v>
      </c>
      <c r="F412" s="1">
        <f>Filtered!L412</f>
        <v>8.5099999999999995E-2</v>
      </c>
      <c r="G412" s="1">
        <f>Filtered!O412</f>
        <v>0.39779999999999999</v>
      </c>
      <c r="I412" s="1" t="str">
        <v xml:space="preserve"> 2023-01-11</v>
      </c>
      <c r="J412" s="7">
        <f t="shared" si="30"/>
        <v>4.1644424373245273E-3</v>
      </c>
      <c r="K412" s="7">
        <f t="shared" si="31"/>
        <v>2.8873588169951747E-3</v>
      </c>
      <c r="L412" s="7">
        <f t="shared" si="32"/>
        <v>4.3493095434926094E-3</v>
      </c>
      <c r="M412" s="7">
        <f t="shared" si="33"/>
        <v>-2.347418918305008E-3</v>
      </c>
      <c r="N412" s="7">
        <f t="shared" si="34"/>
        <v>-4.0140545618429536E-3</v>
      </c>
    </row>
    <row r="413" spans="2:14" x14ac:dyDescent="0.25">
      <c r="B413" s="1" t="str">
        <f>Filtered!Q413</f>
        <v xml:space="preserve"> 2023-01-10</v>
      </c>
      <c r="C413" s="1">
        <f>Filtered!C413</f>
        <v>16.965699999999998</v>
      </c>
      <c r="D413" s="1">
        <f>Filtered!F413</f>
        <v>20.6465</v>
      </c>
      <c r="E413" s="1">
        <f>Filtered!I413</f>
        <v>18.216100000000001</v>
      </c>
      <c r="F413" s="1">
        <f>Filtered!L413</f>
        <v>8.5300000000000001E-2</v>
      </c>
      <c r="G413" s="1">
        <f>Filtered!O413</f>
        <v>0.39939999999999998</v>
      </c>
      <c r="I413" s="1" t="str">
        <v xml:space="preserve"> 2023-01-10</v>
      </c>
      <c r="J413" s="7">
        <f t="shared" si="30"/>
        <v>-2.9956794016365237E-3</v>
      </c>
      <c r="K413" s="7">
        <f t="shared" si="31"/>
        <v>-1.1811005937690327E-3</v>
      </c>
      <c r="L413" s="7">
        <f t="shared" si="32"/>
        <v>1.3953439533889575E-3</v>
      </c>
      <c r="M413" s="7">
        <f t="shared" si="33"/>
        <v>5.8789116997760588E-3</v>
      </c>
      <c r="N413" s="7">
        <f t="shared" si="34"/>
        <v>3.5114156972771184E-3</v>
      </c>
    </row>
    <row r="414" spans="2:14" x14ac:dyDescent="0.25">
      <c r="B414" s="1" t="str">
        <f>Filtered!Q414</f>
        <v xml:space="preserve"> 2023-01-09</v>
      </c>
      <c r="C414" s="1">
        <f>Filtered!C414</f>
        <v>17.0166</v>
      </c>
      <c r="D414" s="1">
        <f>Filtered!F414</f>
        <v>20.6709</v>
      </c>
      <c r="E414" s="1">
        <f>Filtered!I414</f>
        <v>18.1907</v>
      </c>
      <c r="F414" s="1">
        <f>Filtered!L414</f>
        <v>8.48E-2</v>
      </c>
      <c r="G414" s="1">
        <f>Filtered!O414</f>
        <v>0.39800000000000002</v>
      </c>
      <c r="I414" s="1" t="str">
        <v xml:space="preserve"> 2023-01-09</v>
      </c>
      <c r="J414" s="7">
        <f t="shared" si="30"/>
        <v>-1.0365331545847341E-2</v>
      </c>
      <c r="K414" s="7">
        <f t="shared" si="31"/>
        <v>1.1355465452603014E-2</v>
      </c>
      <c r="L414" s="7">
        <f t="shared" si="32"/>
        <v>5.6617394967153527E-3</v>
      </c>
      <c r="M414" s="7">
        <f t="shared" si="33"/>
        <v>-1.6374634871789955E-2</v>
      </c>
      <c r="N414" s="7">
        <f t="shared" si="34"/>
        <v>-2.2587536269231693E-3</v>
      </c>
    </row>
    <row r="415" spans="2:14" x14ac:dyDescent="0.25">
      <c r="B415" s="1" t="str">
        <f>Filtered!Q415</f>
        <v xml:space="preserve"> 2023-01-06</v>
      </c>
      <c r="C415" s="1">
        <f>Filtered!C415</f>
        <v>17.193899999999999</v>
      </c>
      <c r="D415" s="1">
        <f>Filtered!F415</f>
        <v>20.4375</v>
      </c>
      <c r="E415" s="1">
        <f>Filtered!I415</f>
        <v>18.088000000000001</v>
      </c>
      <c r="F415" s="1">
        <f>Filtered!L415</f>
        <v>8.6199999999999999E-2</v>
      </c>
      <c r="G415" s="1">
        <f>Filtered!O415</f>
        <v>0.39889999999999998</v>
      </c>
      <c r="I415" s="1" t="str">
        <v xml:space="preserve"> 2023-01-06</v>
      </c>
      <c r="J415" s="7">
        <f t="shared" si="30"/>
        <v>1.2571493808124605E-2</v>
      </c>
      <c r="K415" s="7">
        <f t="shared" si="31"/>
        <v>1.6894997958607969E-3</v>
      </c>
      <c r="L415" s="7">
        <f t="shared" si="32"/>
        <v>3.1118691328372423E-3</v>
      </c>
      <c r="M415" s="7">
        <f t="shared" si="33"/>
        <v>-2.3174981403625899E-3</v>
      </c>
      <c r="N415" s="7">
        <f t="shared" si="34"/>
        <v>-1.4682359061894846E-2</v>
      </c>
    </row>
    <row r="416" spans="2:14" x14ac:dyDescent="0.25">
      <c r="B416" s="1" t="str">
        <f>Filtered!Q416</f>
        <v xml:space="preserve"> 2023-01-05</v>
      </c>
      <c r="C416" s="1">
        <f>Filtered!C416</f>
        <v>16.979099999999999</v>
      </c>
      <c r="D416" s="1">
        <f>Filtered!F416</f>
        <v>20.402999999999999</v>
      </c>
      <c r="E416" s="1">
        <f>Filtered!I416</f>
        <v>18.0318</v>
      </c>
      <c r="F416" s="1">
        <f>Filtered!L416</f>
        <v>8.6400000000000005E-2</v>
      </c>
      <c r="G416" s="1">
        <f>Filtered!O416</f>
        <v>0.40479999999999999</v>
      </c>
      <c r="I416" s="1" t="str">
        <v xml:space="preserve"> 2023-01-05</v>
      </c>
      <c r="J416" s="7">
        <f t="shared" si="30"/>
        <v>9.325345828195818E-3</v>
      </c>
      <c r="K416" s="7">
        <f t="shared" si="31"/>
        <v>3.8106134245875565E-3</v>
      </c>
      <c r="L416" s="7">
        <f t="shared" si="32"/>
        <v>8.7617496819566553E-3</v>
      </c>
      <c r="M416" s="7">
        <f t="shared" si="33"/>
        <v>0</v>
      </c>
      <c r="N416" s="7">
        <f t="shared" si="34"/>
        <v>-1.0566506962097181E-2</v>
      </c>
    </row>
    <row r="417" spans="2:14" x14ac:dyDescent="0.25">
      <c r="B417" s="1" t="str">
        <f>Filtered!Q417</f>
        <v xml:space="preserve"> 2023-01-04</v>
      </c>
      <c r="C417" s="1">
        <f>Filtered!C417</f>
        <v>16.8215</v>
      </c>
      <c r="D417" s="1">
        <f>Filtered!F417</f>
        <v>20.325399999999998</v>
      </c>
      <c r="E417" s="1">
        <f>Filtered!I417</f>
        <v>17.874500000000001</v>
      </c>
      <c r="F417" s="1">
        <f>Filtered!L417</f>
        <v>8.6400000000000005E-2</v>
      </c>
      <c r="G417" s="1">
        <f>Filtered!O417</f>
        <v>0.40910000000000002</v>
      </c>
      <c r="I417" s="1" t="str">
        <v xml:space="preserve"> 2023-01-04</v>
      </c>
      <c r="J417" s="7">
        <f t="shared" si="30"/>
        <v>-1.4705713464560418E-2</v>
      </c>
      <c r="K417" s="7">
        <f t="shared" si="31"/>
        <v>-2.5502007546300454E-3</v>
      </c>
      <c r="L417" s="7">
        <f t="shared" si="32"/>
        <v>-7.624222543029616E-3</v>
      </c>
      <c r="M417" s="7">
        <f t="shared" si="33"/>
        <v>-8.0692080484471296E-3</v>
      </c>
      <c r="N417" s="7">
        <f t="shared" si="34"/>
        <v>1.0566506962097114E-2</v>
      </c>
    </row>
    <row r="418" spans="2:14" x14ac:dyDescent="0.25">
      <c r="B418" s="1" t="str">
        <f>Filtered!Q418</f>
        <v xml:space="preserve"> 2023-01-03</v>
      </c>
      <c r="C418" s="1">
        <f>Filtered!C418</f>
        <v>17.070699999999999</v>
      </c>
      <c r="D418" s="1">
        <f>Filtered!F418</f>
        <v>20.377300000000002</v>
      </c>
      <c r="E418" s="1">
        <f>Filtered!I418</f>
        <v>18.011299999999999</v>
      </c>
      <c r="F418" s="1">
        <f>Filtered!L418</f>
        <v>8.7099999999999997E-2</v>
      </c>
      <c r="G418" s="1">
        <f>Filtered!O418</f>
        <v>0.40479999999999999</v>
      </c>
      <c r="I418" s="1" t="str">
        <v xml:space="preserve"> 2023-01-03</v>
      </c>
      <c r="J418" s="7">
        <f t="shared" si="30"/>
        <v>5.1448116347805866E-3</v>
      </c>
      <c r="K418" s="7">
        <f t="shared" si="31"/>
        <v>-4.6072539127726703E-3</v>
      </c>
      <c r="L418" s="7">
        <f t="shared" si="32"/>
        <v>-5.2274671189567754E-3</v>
      </c>
      <c r="M418" s="7">
        <f t="shared" si="33"/>
        <v>4.6030000719609401E-3</v>
      </c>
      <c r="N418" s="7">
        <f t="shared" si="34"/>
        <v>-1.1055265525101585E-2</v>
      </c>
    </row>
    <row r="419" spans="2:14" x14ac:dyDescent="0.25">
      <c r="B419" s="1" t="str">
        <f>Filtered!Q419</f>
        <v xml:space="preserve"> 2022-12-30</v>
      </c>
      <c r="C419" s="1">
        <f>Filtered!C419</f>
        <v>16.9831</v>
      </c>
      <c r="D419" s="1">
        <f>Filtered!F419</f>
        <v>20.471399999999999</v>
      </c>
      <c r="E419" s="1">
        <f>Filtered!I419</f>
        <v>18.105699999999999</v>
      </c>
      <c r="F419" s="1">
        <f>Filtered!L419</f>
        <v>8.6699999999999999E-2</v>
      </c>
      <c r="G419" s="1">
        <f>Filtered!O419</f>
        <v>0.4093</v>
      </c>
      <c r="I419" s="1" t="str">
        <v xml:space="preserve"> 2022-12-30</v>
      </c>
      <c r="J419" s="7">
        <f t="shared" si="30"/>
        <v>-1.9177153305939298E-3</v>
      </c>
      <c r="K419" s="7">
        <f t="shared" si="31"/>
        <v>-9.6185542966444612E-4</v>
      </c>
      <c r="L419" s="7">
        <f t="shared" si="32"/>
        <v>1.0494483501520598E-4</v>
      </c>
      <c r="M419" s="7">
        <f t="shared" si="33"/>
        <v>-6.8965790590604405E-3</v>
      </c>
      <c r="N419" s="7">
        <f t="shared" si="34"/>
        <v>-7.3269022694071094E-4</v>
      </c>
    </row>
    <row r="420" spans="2:14" x14ac:dyDescent="0.25">
      <c r="B420" s="1" t="str">
        <f>Filtered!Q420</f>
        <v xml:space="preserve"> 2022-12-29</v>
      </c>
      <c r="C420" s="1">
        <f>Filtered!C420</f>
        <v>17.015699999999999</v>
      </c>
      <c r="D420" s="1">
        <f>Filtered!F420</f>
        <v>20.491099999999999</v>
      </c>
      <c r="E420" s="1">
        <f>Filtered!I420</f>
        <v>18.1038</v>
      </c>
      <c r="F420" s="1">
        <f>Filtered!L420</f>
        <v>8.7300000000000003E-2</v>
      </c>
      <c r="G420" s="1">
        <f>Filtered!O420</f>
        <v>0.40960000000000002</v>
      </c>
      <c r="I420" s="1" t="str">
        <v xml:space="preserve"> 2022-12-29</v>
      </c>
      <c r="J420" s="7">
        <f t="shared" si="30"/>
        <v>-1.0650836065118493E-2</v>
      </c>
      <c r="K420" s="7">
        <f t="shared" si="31"/>
        <v>-1.0780532664415945E-2</v>
      </c>
      <c r="L420" s="7">
        <f t="shared" si="32"/>
        <v>-1.1079700152580066E-2</v>
      </c>
      <c r="M420" s="7">
        <f t="shared" si="33"/>
        <v>1.6166633855346887E-2</v>
      </c>
      <c r="N420" s="7">
        <f t="shared" si="34"/>
        <v>1.0306839707398454E-2</v>
      </c>
    </row>
    <row r="421" spans="2:14" x14ac:dyDescent="0.25">
      <c r="B421" s="1" t="str">
        <f>Filtered!Q421</f>
        <v xml:space="preserve"> 2022-12-28</v>
      </c>
      <c r="C421" s="1">
        <f>Filtered!C421</f>
        <v>17.197900000000001</v>
      </c>
      <c r="D421" s="1">
        <f>Filtered!F421</f>
        <v>20.713200000000001</v>
      </c>
      <c r="E421" s="1">
        <f>Filtered!I421</f>
        <v>18.305499999999999</v>
      </c>
      <c r="F421" s="1">
        <f>Filtered!L421</f>
        <v>8.5900000000000004E-2</v>
      </c>
      <c r="G421" s="1">
        <f>Filtered!O421</f>
        <v>0.40539999999999998</v>
      </c>
      <c r="I421" s="1" t="str">
        <v xml:space="preserve"> 2022-12-28</v>
      </c>
      <c r="J421" s="7">
        <f t="shared" si="30"/>
        <v>4.8904413463286287E-3</v>
      </c>
      <c r="K421" s="7">
        <f t="shared" si="31"/>
        <v>3.8988290031459296E-3</v>
      </c>
      <c r="L421" s="7">
        <f t="shared" si="32"/>
        <v>8.9884052987076798E-3</v>
      </c>
      <c r="M421" s="7">
        <f t="shared" si="33"/>
        <v>-1.7311453671280088E-2</v>
      </c>
      <c r="N421" s="7">
        <f t="shared" si="34"/>
        <v>-7.1279643076304789E-3</v>
      </c>
    </row>
    <row r="422" spans="2:14" x14ac:dyDescent="0.25">
      <c r="B422" s="1" t="str">
        <f>Filtered!Q422</f>
        <v xml:space="preserve"> 2022-12-23</v>
      </c>
      <c r="C422" s="1">
        <f>Filtered!C422</f>
        <v>17.114000000000001</v>
      </c>
      <c r="D422" s="1">
        <f>Filtered!F422</f>
        <v>20.6326</v>
      </c>
      <c r="E422" s="1">
        <f>Filtered!I422</f>
        <v>18.1417</v>
      </c>
      <c r="F422" s="1">
        <f>Filtered!L422</f>
        <v>8.7400000000000005E-2</v>
      </c>
      <c r="G422" s="1">
        <f>Filtered!O422</f>
        <v>0.4083</v>
      </c>
      <c r="I422" s="1" t="str">
        <v xml:space="preserve"> 2022-12-23</v>
      </c>
      <c r="J422" s="7">
        <f t="shared" si="30"/>
        <v>-2.060514456546259E-3</v>
      </c>
      <c r="K422" s="7">
        <f t="shared" si="31"/>
        <v>-5.7028127259472188E-3</v>
      </c>
      <c r="L422" s="7">
        <f t="shared" si="32"/>
        <v>-5.5902149422635211E-3</v>
      </c>
      <c r="M422" s="7">
        <f t="shared" si="33"/>
        <v>1.0350868723656188E-2</v>
      </c>
      <c r="N422" s="7">
        <f t="shared" si="34"/>
        <v>3.1890128829350785E-3</v>
      </c>
    </row>
    <row r="423" spans="2:14" x14ac:dyDescent="0.25">
      <c r="B423" s="1" t="str">
        <f>Filtered!Q423</f>
        <v xml:space="preserve"> 2022-12-22</v>
      </c>
      <c r="C423" s="1">
        <f>Filtered!C423</f>
        <v>17.1493</v>
      </c>
      <c r="D423" s="1">
        <f>Filtered!F423</f>
        <v>20.750599999999999</v>
      </c>
      <c r="E423" s="1">
        <f>Filtered!I423</f>
        <v>18.243400000000001</v>
      </c>
      <c r="F423" s="1">
        <f>Filtered!L423</f>
        <v>8.6499999999999994E-2</v>
      </c>
      <c r="G423" s="1">
        <f>Filtered!O423</f>
        <v>0.40699999999999997</v>
      </c>
      <c r="I423" s="1" t="str">
        <v xml:space="preserve"> 2022-12-22</v>
      </c>
      <c r="J423" s="7">
        <f t="shared" si="30"/>
        <v>-8.4543039020824121E-3</v>
      </c>
      <c r="K423" s="7">
        <f t="shared" si="31"/>
        <v>-1.266606503027937E-2</v>
      </c>
      <c r="L423" s="7">
        <f t="shared" si="32"/>
        <v>-6.8556464106383375E-3</v>
      </c>
      <c r="M423" s="7">
        <f t="shared" si="33"/>
        <v>-1.1554016305558739E-3</v>
      </c>
      <c r="N423" s="7">
        <f t="shared" si="34"/>
        <v>9.6285153194748743E-3</v>
      </c>
    </row>
    <row r="424" spans="2:14" x14ac:dyDescent="0.25">
      <c r="B424" s="1" t="str">
        <f>Filtered!Q424</f>
        <v xml:space="preserve"> 2022-12-21</v>
      </c>
      <c r="C424" s="1">
        <f>Filtered!C424</f>
        <v>17.294899999999998</v>
      </c>
      <c r="D424" s="1">
        <f>Filtered!F424</f>
        <v>21.0151</v>
      </c>
      <c r="E424" s="1">
        <f>Filtered!I424</f>
        <v>18.3689</v>
      </c>
      <c r="F424" s="1">
        <f>Filtered!L424</f>
        <v>8.6599999999999996E-2</v>
      </c>
      <c r="G424" s="1">
        <f>Filtered!O424</f>
        <v>0.40310000000000001</v>
      </c>
      <c r="I424" s="1" t="str">
        <v xml:space="preserve"> 2022-12-21</v>
      </c>
      <c r="J424" s="7">
        <f t="shared" si="30"/>
        <v>-1.9870501740780594E-3</v>
      </c>
      <c r="K424" s="7">
        <f t="shared" si="31"/>
        <v>-2.4761016683546031E-3</v>
      </c>
      <c r="L424" s="7">
        <f t="shared" si="32"/>
        <v>-1.468796503942204E-3</v>
      </c>
      <c r="M424" s="7">
        <f t="shared" si="33"/>
        <v>2.3121397583793788E-3</v>
      </c>
      <c r="N424" s="7">
        <f t="shared" si="34"/>
        <v>1.9865911673777222E-3</v>
      </c>
    </row>
    <row r="425" spans="2:14" x14ac:dyDescent="0.25">
      <c r="B425" s="1" t="str">
        <f>Filtered!Q425</f>
        <v xml:space="preserve"> 2022-12-20</v>
      </c>
      <c r="C425" s="1">
        <f>Filtered!C425</f>
        <v>17.3293</v>
      </c>
      <c r="D425" s="1">
        <f>Filtered!F425</f>
        <v>21.0672</v>
      </c>
      <c r="E425" s="1">
        <f>Filtered!I425</f>
        <v>18.395900000000001</v>
      </c>
      <c r="F425" s="1">
        <f>Filtered!L425</f>
        <v>8.6400000000000005E-2</v>
      </c>
      <c r="G425" s="1">
        <f>Filtered!O425</f>
        <v>0.40229999999999999</v>
      </c>
      <c r="I425" s="1" t="str">
        <v xml:space="preserve"> 2022-12-20</v>
      </c>
      <c r="J425" s="7">
        <f t="shared" si="30"/>
        <v>-7.2102428283098751E-3</v>
      </c>
      <c r="K425" s="7">
        <f t="shared" si="31"/>
        <v>-1.0336948911393079E-2</v>
      </c>
      <c r="L425" s="7">
        <f t="shared" si="32"/>
        <v>-8.8593617031123562E-3</v>
      </c>
      <c r="M425" s="7">
        <f t="shared" si="33"/>
        <v>1.281322131237664E-2</v>
      </c>
      <c r="N425" s="7">
        <f t="shared" si="34"/>
        <v>6.7340321813441194E-3</v>
      </c>
    </row>
    <row r="426" spans="2:14" x14ac:dyDescent="0.25">
      <c r="B426" s="1" t="str">
        <f>Filtered!Q426</f>
        <v xml:space="preserve"> 2022-12-19</v>
      </c>
      <c r="C426" s="1">
        <f>Filtered!C426</f>
        <v>17.454699999999999</v>
      </c>
      <c r="D426" s="1">
        <f>Filtered!F426</f>
        <v>21.286100000000001</v>
      </c>
      <c r="E426" s="1">
        <f>Filtered!I426</f>
        <v>18.5596</v>
      </c>
      <c r="F426" s="1">
        <f>Filtered!L426</f>
        <v>8.5300000000000001E-2</v>
      </c>
      <c r="G426" s="1">
        <f>Filtered!O426</f>
        <v>0.39960000000000001</v>
      </c>
      <c r="I426" s="1" t="str">
        <v xml:space="preserve"> 2022-12-19</v>
      </c>
      <c r="J426" s="7">
        <f t="shared" si="30"/>
        <v>6.0625575371741711E-3</v>
      </c>
      <c r="K426" s="7">
        <f t="shared" si="31"/>
        <v>-7.2880103711041033E-3</v>
      </c>
      <c r="L426" s="7">
        <f t="shared" si="32"/>
        <v>5.5976545302223717E-3</v>
      </c>
      <c r="M426" s="7">
        <f t="shared" si="33"/>
        <v>5.8789116997760588E-3</v>
      </c>
      <c r="N426" s="7">
        <f t="shared" si="34"/>
        <v>-5.4904056064355566E-3</v>
      </c>
    </row>
    <row r="427" spans="2:14" x14ac:dyDescent="0.25">
      <c r="B427" s="1" t="str">
        <f>Filtered!Q427</f>
        <v xml:space="preserve"> 2022-12-15</v>
      </c>
      <c r="C427" s="1">
        <f>Filtered!C427</f>
        <v>17.3492</v>
      </c>
      <c r="D427" s="1">
        <f>Filtered!F427</f>
        <v>21.441800000000001</v>
      </c>
      <c r="E427" s="1">
        <f>Filtered!I427</f>
        <v>18.456</v>
      </c>
      <c r="F427" s="1">
        <f>Filtered!L427</f>
        <v>8.48E-2</v>
      </c>
      <c r="G427" s="1">
        <f>Filtered!O427</f>
        <v>0.40179999999999999</v>
      </c>
      <c r="I427" s="1" t="str">
        <v xml:space="preserve"> 2022-12-15</v>
      </c>
      <c r="J427" s="7">
        <f t="shared" si="30"/>
        <v>9.8819726888682985E-3</v>
      </c>
      <c r="K427" s="7">
        <f t="shared" si="31"/>
        <v>8.9900984254391286E-3</v>
      </c>
      <c r="L427" s="7">
        <f t="shared" si="32"/>
        <v>1.0112730255101874E-2</v>
      </c>
      <c r="M427" s="7">
        <f t="shared" si="33"/>
        <v>1.1799411398487696E-3</v>
      </c>
      <c r="N427" s="7">
        <f t="shared" si="34"/>
        <v>-5.4604255803161464E-3</v>
      </c>
    </row>
    <row r="428" spans="2:14" x14ac:dyDescent="0.25">
      <c r="B428" s="1" t="str">
        <f>Filtered!Q428</f>
        <v xml:space="preserve"> 2022-12-14</v>
      </c>
      <c r="C428" s="1">
        <f>Filtered!C428</f>
        <v>17.178599999999999</v>
      </c>
      <c r="D428" s="1">
        <f>Filtered!F428</f>
        <v>21.2499</v>
      </c>
      <c r="E428" s="1">
        <f>Filtered!I428</f>
        <v>18.270299999999999</v>
      </c>
      <c r="F428" s="1">
        <f>Filtered!L428</f>
        <v>8.4699999999999998E-2</v>
      </c>
      <c r="G428" s="1">
        <f>Filtered!O428</f>
        <v>0.40400000000000003</v>
      </c>
      <c r="I428" s="1" t="str">
        <v xml:space="preserve"> 2022-12-14</v>
      </c>
      <c r="J428" s="7">
        <f t="shared" si="30"/>
        <v>-2.5222626897835058E-2</v>
      </c>
      <c r="K428" s="7">
        <f t="shared" si="31"/>
        <v>-1.6049416003457662E-2</v>
      </c>
      <c r="L428" s="7">
        <f t="shared" si="32"/>
        <v>-1.6200576912742907E-2</v>
      </c>
      <c r="M428" s="7">
        <f t="shared" si="33"/>
        <v>1.0682594169971299E-2</v>
      </c>
      <c r="N428" s="7">
        <f t="shared" si="34"/>
        <v>1.9495743696699621E-2</v>
      </c>
    </row>
    <row r="429" spans="2:14" x14ac:dyDescent="0.25">
      <c r="B429" s="1" t="str">
        <f>Filtered!Q429</f>
        <v xml:space="preserve"> 2022-12-13</v>
      </c>
      <c r="C429" s="1">
        <f>Filtered!C429</f>
        <v>17.6174</v>
      </c>
      <c r="D429" s="1">
        <f>Filtered!F429</f>
        <v>21.593699999999998</v>
      </c>
      <c r="E429" s="1">
        <f>Filtered!I429</f>
        <v>18.5687</v>
      </c>
      <c r="F429" s="1">
        <f>Filtered!L429</f>
        <v>8.3799999999999999E-2</v>
      </c>
      <c r="G429" s="1">
        <f>Filtered!O429</f>
        <v>0.3962</v>
      </c>
      <c r="I429" s="1" t="str">
        <v xml:space="preserve"> 2022-12-13</v>
      </c>
      <c r="J429" s="7">
        <f t="shared" si="30"/>
        <v>6.8176063081242201E-3</v>
      </c>
      <c r="K429" s="7">
        <f t="shared" si="31"/>
        <v>5.6006164951764104E-3</v>
      </c>
      <c r="L429" s="7">
        <f t="shared" si="32"/>
        <v>5.1130293586750756E-3</v>
      </c>
      <c r="M429" s="7">
        <f t="shared" si="33"/>
        <v>-4.7619137602437026E-3</v>
      </c>
      <c r="N429" s="7">
        <f t="shared" si="34"/>
        <v>-6.039273514243779E-3</v>
      </c>
    </row>
    <row r="430" spans="2:14" x14ac:dyDescent="0.25">
      <c r="B430" s="1" t="str">
        <f>Filtered!Q430</f>
        <v xml:space="preserve"> 2022-12-12</v>
      </c>
      <c r="C430" s="1">
        <f>Filtered!C430</f>
        <v>17.497699999999998</v>
      </c>
      <c r="D430" s="1">
        <f>Filtered!F430</f>
        <v>21.473099999999999</v>
      </c>
      <c r="E430" s="1">
        <f>Filtered!I430</f>
        <v>18.474</v>
      </c>
      <c r="F430" s="1">
        <f>Filtered!L430</f>
        <v>8.4199999999999997E-2</v>
      </c>
      <c r="G430" s="1">
        <f>Filtered!O430</f>
        <v>0.39860000000000001</v>
      </c>
      <c r="I430" s="1" t="str">
        <v xml:space="preserve"> 2022-12-12</v>
      </c>
      <c r="J430" s="7">
        <f t="shared" si="30"/>
        <v>1.9430076300382175E-2</v>
      </c>
      <c r="K430" s="7">
        <f t="shared" si="31"/>
        <v>2.1954794153038176E-2</v>
      </c>
      <c r="L430" s="7">
        <f t="shared" si="32"/>
        <v>1.9331481401248289E-2</v>
      </c>
      <c r="M430" s="7">
        <f t="shared" si="33"/>
        <v>-2.3475256421366397E-2</v>
      </c>
      <c r="N430" s="7">
        <f t="shared" si="34"/>
        <v>-1.6175542429950514E-2</v>
      </c>
    </row>
    <row r="431" spans="2:14" x14ac:dyDescent="0.25">
      <c r="B431" s="1" t="str">
        <f>Filtered!Q431</f>
        <v xml:space="preserve"> 2022-12-09</v>
      </c>
      <c r="C431" s="1">
        <f>Filtered!C431</f>
        <v>17.161000000000001</v>
      </c>
      <c r="D431" s="1">
        <f>Filtered!F431</f>
        <v>21.006799999999998</v>
      </c>
      <c r="E431" s="1">
        <f>Filtered!I431</f>
        <v>18.1203</v>
      </c>
      <c r="F431" s="1">
        <f>Filtered!L431</f>
        <v>8.6199999999999999E-2</v>
      </c>
      <c r="G431" s="1">
        <f>Filtered!O431</f>
        <v>0.40510000000000002</v>
      </c>
      <c r="I431" s="1" t="str">
        <v xml:space="preserve"> 2022-12-09</v>
      </c>
      <c r="J431" s="7">
        <f t="shared" si="30"/>
        <v>-2.3339678426761686E-3</v>
      </c>
      <c r="K431" s="7">
        <f t="shared" si="31"/>
        <v>2.3353027203415417E-3</v>
      </c>
      <c r="L431" s="7">
        <f t="shared" si="32"/>
        <v>1.8449374419394395E-3</v>
      </c>
      <c r="M431" s="7">
        <f t="shared" si="33"/>
        <v>-3.4742362681861668E-3</v>
      </c>
      <c r="N431" s="7">
        <f t="shared" si="34"/>
        <v>-4.9358342561793458E-4</v>
      </c>
    </row>
    <row r="432" spans="2:14" x14ac:dyDescent="0.25">
      <c r="B432" s="1" t="str">
        <f>Filtered!Q432</f>
        <v xml:space="preserve"> 2022-12-08</v>
      </c>
      <c r="C432" s="1">
        <f>Filtered!C432</f>
        <v>17.2011</v>
      </c>
      <c r="D432" s="1">
        <f>Filtered!F432</f>
        <v>20.957799999999999</v>
      </c>
      <c r="E432" s="1">
        <f>Filtered!I432</f>
        <v>18.0869</v>
      </c>
      <c r="F432" s="1">
        <f>Filtered!L432</f>
        <v>8.6499999999999994E-2</v>
      </c>
      <c r="G432" s="1">
        <f>Filtered!O432</f>
        <v>0.40529999999999999</v>
      </c>
      <c r="I432" s="1" t="str">
        <v xml:space="preserve"> 2022-12-08</v>
      </c>
      <c r="J432" s="7">
        <f t="shared" si="30"/>
        <v>-8.41742167334447E-3</v>
      </c>
      <c r="K432" s="7">
        <f t="shared" si="31"/>
        <v>-4.8788595067136148E-3</v>
      </c>
      <c r="L432" s="7">
        <f t="shared" si="32"/>
        <v>-3.6534256972294075E-3</v>
      </c>
      <c r="M432" s="7">
        <f t="shared" si="33"/>
        <v>3.4742362681862726E-3</v>
      </c>
      <c r="N432" s="7">
        <f t="shared" si="34"/>
        <v>7.4294546785202984E-3</v>
      </c>
    </row>
    <row r="433" spans="2:14" x14ac:dyDescent="0.25">
      <c r="B433" s="1" t="str">
        <f>Filtered!Q433</f>
        <v xml:space="preserve"> 2022-12-07</v>
      </c>
      <c r="C433" s="1">
        <f>Filtered!C433</f>
        <v>17.346499999999999</v>
      </c>
      <c r="D433" s="1">
        <f>Filtered!F433</f>
        <v>21.060300000000002</v>
      </c>
      <c r="E433" s="1">
        <f>Filtered!I433</f>
        <v>18.153099999999998</v>
      </c>
      <c r="F433" s="1">
        <f>Filtered!L433</f>
        <v>8.6199999999999999E-2</v>
      </c>
      <c r="G433" s="1">
        <f>Filtered!O433</f>
        <v>0.40229999999999999</v>
      </c>
      <c r="I433" s="1" t="str">
        <v xml:space="preserve"> 2022-12-07</v>
      </c>
      <c r="J433" s="7">
        <f t="shared" si="30"/>
        <v>2.3059672668826982E-5</v>
      </c>
      <c r="K433" s="7">
        <f t="shared" si="31"/>
        <v>-4.1745008938537612E-3</v>
      </c>
      <c r="L433" s="7">
        <f t="shared" si="32"/>
        <v>-1.8877016103485593E-3</v>
      </c>
      <c r="M433" s="7">
        <f t="shared" si="33"/>
        <v>3.4863486794377376E-3</v>
      </c>
      <c r="N433" s="7">
        <f t="shared" si="34"/>
        <v>-2.9784087542610556E-3</v>
      </c>
    </row>
    <row r="434" spans="2:14" x14ac:dyDescent="0.25">
      <c r="B434" s="1" t="str">
        <f>Filtered!Q434</f>
        <v xml:space="preserve"> 2022-12-06</v>
      </c>
      <c r="C434" s="1">
        <f>Filtered!C434</f>
        <v>17.3461</v>
      </c>
      <c r="D434" s="1">
        <f>Filtered!F434</f>
        <v>21.148399999999999</v>
      </c>
      <c r="E434" s="1">
        <f>Filtered!I434</f>
        <v>18.1874</v>
      </c>
      <c r="F434" s="1">
        <f>Filtered!L434</f>
        <v>8.5900000000000004E-2</v>
      </c>
      <c r="G434" s="1">
        <f>Filtered!O434</f>
        <v>0.40350000000000003</v>
      </c>
      <c r="I434" s="1" t="str">
        <v xml:space="preserve"> 2022-12-06</v>
      </c>
      <c r="J434" s="7">
        <f t="shared" si="30"/>
        <v>5.0513331006800267E-3</v>
      </c>
      <c r="K434" s="7">
        <f t="shared" si="31"/>
        <v>-1.4458721929952716E-3</v>
      </c>
      <c r="L434" s="7">
        <f t="shared" si="32"/>
        <v>-8.4088809327500754E-4</v>
      </c>
      <c r="M434" s="7">
        <f t="shared" si="33"/>
        <v>9.3567934108813137E-3</v>
      </c>
      <c r="N434" s="7">
        <f t="shared" si="34"/>
        <v>7.437709528446807E-4</v>
      </c>
    </row>
    <row r="435" spans="2:14" x14ac:dyDescent="0.25">
      <c r="B435" s="1" t="str">
        <f>Filtered!Q435</f>
        <v xml:space="preserve"> 2022-12-05</v>
      </c>
      <c r="C435" s="1">
        <f>Filtered!C435</f>
        <v>17.258700000000001</v>
      </c>
      <c r="D435" s="1">
        <f>Filtered!F435</f>
        <v>21.178999999999998</v>
      </c>
      <c r="E435" s="1">
        <f>Filtered!I435</f>
        <v>18.2027</v>
      </c>
      <c r="F435" s="1">
        <f>Filtered!L435</f>
        <v>8.5099999999999995E-2</v>
      </c>
      <c r="G435" s="1">
        <f>Filtered!O435</f>
        <v>0.4032</v>
      </c>
      <c r="I435" s="1" t="str">
        <v xml:space="preserve"> 2022-12-05</v>
      </c>
      <c r="J435" s="7">
        <f t="shared" si="30"/>
        <v>-1.4078783609891014E-2</v>
      </c>
      <c r="K435" s="7">
        <f t="shared" si="31"/>
        <v>-1.4531051594959604E-2</v>
      </c>
      <c r="L435" s="7">
        <f t="shared" si="32"/>
        <v>-1.3136648182874966E-2</v>
      </c>
      <c r="M435" s="7">
        <f t="shared" si="33"/>
        <v>1.6588058083898825E-2</v>
      </c>
      <c r="N435" s="7">
        <f t="shared" si="34"/>
        <v>3.4782643763247925E-3</v>
      </c>
    </row>
    <row r="436" spans="2:14" x14ac:dyDescent="0.25">
      <c r="B436" s="1" t="str">
        <f>Filtered!Q436</f>
        <v xml:space="preserve"> 2022-12-02</v>
      </c>
      <c r="C436" s="1">
        <f>Filtered!C436</f>
        <v>17.503399999999999</v>
      </c>
      <c r="D436" s="1">
        <f>Filtered!F436</f>
        <v>21.489000000000001</v>
      </c>
      <c r="E436" s="1">
        <f>Filtered!I436</f>
        <v>18.4434</v>
      </c>
      <c r="F436" s="1">
        <f>Filtered!L436</f>
        <v>8.3699999999999997E-2</v>
      </c>
      <c r="G436" s="1">
        <f>Filtered!O436</f>
        <v>0.40179999999999999</v>
      </c>
      <c r="I436" s="1" t="str">
        <v xml:space="preserve"> 2022-12-02</v>
      </c>
      <c r="J436" s="7">
        <f t="shared" si="30"/>
        <v>6.844904818600236E-3</v>
      </c>
      <c r="K436" s="7">
        <f t="shared" si="31"/>
        <v>2.0545608808891409E-2</v>
      </c>
      <c r="L436" s="7">
        <f t="shared" si="32"/>
        <v>1.714958964464874E-2</v>
      </c>
      <c r="M436" s="7">
        <f t="shared" si="33"/>
        <v>-9.5125568676986648E-3</v>
      </c>
      <c r="N436" s="7">
        <f t="shared" si="34"/>
        <v>-1.2858733061760899E-2</v>
      </c>
    </row>
    <row r="437" spans="2:14" x14ac:dyDescent="0.25">
      <c r="B437" s="1" t="str">
        <f>Filtered!Q437</f>
        <v xml:space="preserve"> 2022-12-01</v>
      </c>
      <c r="C437" s="1">
        <f>Filtered!C437</f>
        <v>17.384</v>
      </c>
      <c r="D437" s="1">
        <f>Filtered!F437</f>
        <v>21.052</v>
      </c>
      <c r="E437" s="1">
        <f>Filtered!I437</f>
        <v>18.129799999999999</v>
      </c>
      <c r="F437" s="1">
        <f>Filtered!L437</f>
        <v>8.4500000000000006E-2</v>
      </c>
      <c r="G437" s="1">
        <f>Filtered!O437</f>
        <v>0.40699999999999997</v>
      </c>
      <c r="I437" s="1" t="str">
        <v xml:space="preserve"> 2022-12-01</v>
      </c>
      <c r="J437" s="7">
        <f t="shared" si="30"/>
        <v>2.3832133851806856E-2</v>
      </c>
      <c r="K437" s="7">
        <f t="shared" si="31"/>
        <v>3.6167806292206568E-2</v>
      </c>
      <c r="L437" s="7">
        <f t="shared" si="32"/>
        <v>3.2064393136764152E-2</v>
      </c>
      <c r="M437" s="7">
        <f t="shared" si="33"/>
        <v>-3.9448270328003097E-2</v>
      </c>
      <c r="N437" s="7">
        <f t="shared" si="34"/>
        <v>-3.3582090333929962E-2</v>
      </c>
    </row>
    <row r="438" spans="2:14" x14ac:dyDescent="0.25">
      <c r="B438" s="1" t="str">
        <f>Filtered!Q438</f>
        <v xml:space="preserve"> 2022-11-30</v>
      </c>
      <c r="C438" s="1">
        <f>Filtered!C438</f>
        <v>16.974599999999999</v>
      </c>
      <c r="D438" s="1">
        <f>Filtered!F438</f>
        <v>20.304200000000002</v>
      </c>
      <c r="E438" s="1">
        <f>Filtered!I438</f>
        <v>17.557700000000001</v>
      </c>
      <c r="F438" s="1">
        <f>Filtered!L438</f>
        <v>8.7900000000000006E-2</v>
      </c>
      <c r="G438" s="1">
        <f>Filtered!O438</f>
        <v>0.4209</v>
      </c>
      <c r="I438" s="1" t="str">
        <v xml:space="preserve"> 2022-11-30</v>
      </c>
      <c r="J438" s="7">
        <f t="shared" si="30"/>
        <v>-1.518764088846776E-3</v>
      </c>
      <c r="K438" s="7">
        <f t="shared" si="31"/>
        <v>-7.8052766408495018E-3</v>
      </c>
      <c r="L438" s="7">
        <f t="shared" si="32"/>
        <v>-4.0753628026321924E-3</v>
      </c>
      <c r="M438" s="7">
        <f t="shared" si="33"/>
        <v>5.704522029641574E-3</v>
      </c>
      <c r="N438" s="7">
        <f t="shared" si="34"/>
        <v>-1.6617214506275567E-3</v>
      </c>
    </row>
    <row r="439" spans="2:14" x14ac:dyDescent="0.25">
      <c r="B439" s="1" t="str">
        <f>Filtered!Q439</f>
        <v xml:space="preserve"> 2022-11-29</v>
      </c>
      <c r="C439" s="1">
        <f>Filtered!C439</f>
        <v>17.000399999999999</v>
      </c>
      <c r="D439" s="1">
        <f>Filtered!F439</f>
        <v>20.4633</v>
      </c>
      <c r="E439" s="1">
        <f>Filtered!I439</f>
        <v>17.6294</v>
      </c>
      <c r="F439" s="1">
        <f>Filtered!L439</f>
        <v>8.7400000000000005E-2</v>
      </c>
      <c r="G439" s="1">
        <f>Filtered!O439</f>
        <v>0.42159999999999997</v>
      </c>
      <c r="I439" s="1" t="str">
        <v xml:space="preserve"> 2022-11-29</v>
      </c>
      <c r="J439" s="7">
        <f t="shared" si="30"/>
        <v>-6.677498159059771E-3</v>
      </c>
      <c r="K439" s="7">
        <f t="shared" si="31"/>
        <v>-1.0166439418011214E-2</v>
      </c>
      <c r="L439" s="7">
        <f t="shared" si="32"/>
        <v>-1.0293196078880898E-2</v>
      </c>
      <c r="M439" s="7">
        <f t="shared" si="33"/>
        <v>2.290951746555984E-3</v>
      </c>
      <c r="N439" s="7">
        <f t="shared" si="34"/>
        <v>2.1370066306772417E-3</v>
      </c>
    </row>
    <row r="440" spans="2:14" x14ac:dyDescent="0.25">
      <c r="B440" s="1" t="str">
        <f>Filtered!Q440</f>
        <v xml:space="preserve"> 2022-11-28</v>
      </c>
      <c r="C440" s="1">
        <f>Filtered!C440</f>
        <v>17.1143</v>
      </c>
      <c r="D440" s="1">
        <f>Filtered!F440</f>
        <v>20.6724</v>
      </c>
      <c r="E440" s="1">
        <f>Filtered!I440</f>
        <v>17.811800000000002</v>
      </c>
      <c r="F440" s="1">
        <f>Filtered!L440</f>
        <v>8.72E-2</v>
      </c>
      <c r="G440" s="1">
        <f>Filtered!O440</f>
        <v>0.42070000000000002</v>
      </c>
      <c r="I440" s="1" t="str">
        <v xml:space="preserve"> 2022-11-28</v>
      </c>
      <c r="J440" s="7">
        <f t="shared" si="30"/>
        <v>1.7895788155219978E-3</v>
      </c>
      <c r="K440" s="7">
        <f t="shared" si="31"/>
        <v>-4.4493882825248046E-4</v>
      </c>
      <c r="L440" s="7">
        <f t="shared" si="32"/>
        <v>6.9079199518849905E-4</v>
      </c>
      <c r="M440" s="7">
        <f t="shared" si="33"/>
        <v>5.7504471284377176E-3</v>
      </c>
      <c r="N440" s="7">
        <f t="shared" si="34"/>
        <v>3.5718575896427612E-3</v>
      </c>
    </row>
    <row r="441" spans="2:14" x14ac:dyDescent="0.25">
      <c r="B441" s="1" t="str">
        <f>Filtered!Q441</f>
        <v xml:space="preserve"> 2022-11-25</v>
      </c>
      <c r="C441" s="1">
        <f>Filtered!C441</f>
        <v>17.0837</v>
      </c>
      <c r="D441" s="1">
        <f>Filtered!F441</f>
        <v>20.6816</v>
      </c>
      <c r="E441" s="1">
        <f>Filtered!I441</f>
        <v>17.799499999999998</v>
      </c>
      <c r="F441" s="1">
        <f>Filtered!L441</f>
        <v>8.6699999999999999E-2</v>
      </c>
      <c r="G441" s="1">
        <f>Filtered!O441</f>
        <v>0.41920000000000002</v>
      </c>
      <c r="I441" s="1" t="str">
        <v xml:space="preserve"> 2022-11-25</v>
      </c>
      <c r="J441" s="7">
        <f t="shared" si="30"/>
        <v>7.0785007233563207E-3</v>
      </c>
      <c r="K441" s="7">
        <f t="shared" si="31"/>
        <v>1.0885076349191844E-2</v>
      </c>
      <c r="L441" s="7">
        <f t="shared" si="32"/>
        <v>8.0323982350051712E-3</v>
      </c>
      <c r="M441" s="7">
        <f t="shared" si="33"/>
        <v>-9.1849095770725527E-3</v>
      </c>
      <c r="N441" s="7">
        <f t="shared" si="34"/>
        <v>-5.2343683632561748E-3</v>
      </c>
    </row>
    <row r="442" spans="2:14" x14ac:dyDescent="0.25">
      <c r="B442" s="1" t="str">
        <f>Filtered!Q442</f>
        <v xml:space="preserve"> 2022-11-24</v>
      </c>
      <c r="C442" s="1">
        <f>Filtered!C442</f>
        <v>16.963200000000001</v>
      </c>
      <c r="D442" s="1">
        <f>Filtered!F442</f>
        <v>20.457699999999999</v>
      </c>
      <c r="E442" s="1">
        <f>Filtered!I442</f>
        <v>17.6571</v>
      </c>
      <c r="F442" s="1">
        <f>Filtered!L442</f>
        <v>8.7499999999999994E-2</v>
      </c>
      <c r="G442" s="1">
        <f>Filtered!O442</f>
        <v>0.4214</v>
      </c>
      <c r="I442" s="1" t="str">
        <v xml:space="preserve"> 2022-11-24</v>
      </c>
      <c r="J442" s="7">
        <f t="shared" si="30"/>
        <v>-1.5588347085322182E-2</v>
      </c>
      <c r="K442" s="7">
        <f t="shared" si="31"/>
        <v>-1.3042811084462657E-3</v>
      </c>
      <c r="L442" s="7">
        <f t="shared" si="32"/>
        <v>-7.1893226455004766E-3</v>
      </c>
      <c r="M442" s="7">
        <f t="shared" si="33"/>
        <v>3.4344624486346968E-3</v>
      </c>
      <c r="N442" s="7">
        <f t="shared" si="34"/>
        <v>1.4099887074585831E-2</v>
      </c>
    </row>
    <row r="443" spans="2:14" x14ac:dyDescent="0.25">
      <c r="B443" s="1" t="str">
        <f>Filtered!Q443</f>
        <v xml:space="preserve"> 2022-11-23</v>
      </c>
      <c r="C443" s="1">
        <f>Filtered!C443</f>
        <v>17.229700000000001</v>
      </c>
      <c r="D443" s="1">
        <f>Filtered!F443</f>
        <v>20.484400000000001</v>
      </c>
      <c r="E443" s="1">
        <f>Filtered!I443</f>
        <v>17.784500000000001</v>
      </c>
      <c r="F443" s="1">
        <f>Filtered!L443</f>
        <v>8.72E-2</v>
      </c>
      <c r="G443" s="1">
        <f>Filtered!O443</f>
        <v>0.41549999999999998</v>
      </c>
      <c r="I443" s="1" t="str">
        <v xml:space="preserve"> 2022-11-23</v>
      </c>
      <c r="J443" s="7">
        <f t="shared" si="30"/>
        <v>-3.7249816415663765E-3</v>
      </c>
      <c r="K443" s="7">
        <f t="shared" si="31"/>
        <v>-5.2221233754259943E-4</v>
      </c>
      <c r="L443" s="7">
        <f t="shared" si="32"/>
        <v>1.327879470634976E-3</v>
      </c>
      <c r="M443" s="7">
        <f t="shared" si="33"/>
        <v>-1.1461319306225722E-3</v>
      </c>
      <c r="N443" s="7">
        <f t="shared" si="34"/>
        <v>7.0040136583512909E-3</v>
      </c>
    </row>
    <row r="444" spans="2:14" x14ac:dyDescent="0.25">
      <c r="B444" s="1" t="str">
        <f>Filtered!Q444</f>
        <v xml:space="preserve"> 2022-11-22</v>
      </c>
      <c r="C444" s="1">
        <f>Filtered!C444</f>
        <v>17.294</v>
      </c>
      <c r="D444" s="1">
        <f>Filtered!F444</f>
        <v>20.495100000000001</v>
      </c>
      <c r="E444" s="1">
        <f>Filtered!I444</f>
        <v>17.760899999999999</v>
      </c>
      <c r="F444" s="1">
        <f>Filtered!L444</f>
        <v>8.7300000000000003E-2</v>
      </c>
      <c r="G444" s="1">
        <f>Filtered!O444</f>
        <v>0.41260000000000002</v>
      </c>
      <c r="I444" s="1" t="str">
        <v xml:space="preserve"> 2022-11-22</v>
      </c>
      <c r="J444" s="7">
        <f t="shared" si="30"/>
        <v>-4.2870850345888495E-3</v>
      </c>
      <c r="K444" s="7">
        <f t="shared" si="31"/>
        <v>-1.8816056715484223E-3</v>
      </c>
      <c r="L444" s="7">
        <f t="shared" si="32"/>
        <v>-3.4117928127961818E-3</v>
      </c>
      <c r="M444" s="7">
        <f t="shared" si="33"/>
        <v>5.7438411792520927E-3</v>
      </c>
      <c r="N444" s="7">
        <f t="shared" si="34"/>
        <v>2.4239486241590797E-4</v>
      </c>
    </row>
    <row r="445" spans="2:14" x14ac:dyDescent="0.25">
      <c r="B445" s="1" t="str">
        <f>Filtered!Q445</f>
        <v xml:space="preserve"> 2022-11-21</v>
      </c>
      <c r="C445" s="1">
        <f>Filtered!C445</f>
        <v>17.368300000000001</v>
      </c>
      <c r="D445" s="1">
        <f>Filtered!F445</f>
        <v>20.5337</v>
      </c>
      <c r="E445" s="1">
        <f>Filtered!I445</f>
        <v>17.8216</v>
      </c>
      <c r="F445" s="1">
        <f>Filtered!L445</f>
        <v>8.6800000000000002E-2</v>
      </c>
      <c r="G445" s="1">
        <f>Filtered!O445</f>
        <v>0.41249999999999998</v>
      </c>
      <c r="I445" s="1" t="str">
        <v xml:space="preserve"> 2022-11-21</v>
      </c>
      <c r="J445" s="7">
        <f t="shared" si="30"/>
        <v>-1.1911168271044228E-3</v>
      </c>
      <c r="K445" s="7">
        <f t="shared" si="31"/>
        <v>-7.3026849420542829E-3</v>
      </c>
      <c r="L445" s="7">
        <f t="shared" si="32"/>
        <v>-9.8272109046250271E-3</v>
      </c>
      <c r="M445" s="7">
        <f t="shared" si="33"/>
        <v>1.0422792676094833E-2</v>
      </c>
      <c r="N445" s="7">
        <f t="shared" si="34"/>
        <v>6.3229782644437498E-3</v>
      </c>
    </row>
    <row r="446" spans="2:14" x14ac:dyDescent="0.25">
      <c r="B446" s="1" t="str">
        <f>Filtered!Q446</f>
        <v xml:space="preserve"> 2022-11-18</v>
      </c>
      <c r="C446" s="1">
        <f>Filtered!C446</f>
        <v>17.388999999999999</v>
      </c>
      <c r="D446" s="1">
        <f>Filtered!F446</f>
        <v>20.684200000000001</v>
      </c>
      <c r="E446" s="1">
        <f>Filtered!I446</f>
        <v>17.997599999999998</v>
      </c>
      <c r="F446" s="1">
        <f>Filtered!L446</f>
        <v>8.5900000000000004E-2</v>
      </c>
      <c r="G446" s="1">
        <f>Filtered!O446</f>
        <v>0.40989999999999999</v>
      </c>
      <c r="I446" s="1" t="str">
        <v xml:space="preserve"> 2022-11-18</v>
      </c>
      <c r="J446" s="7">
        <f t="shared" si="30"/>
        <v>8.2054052172934357E-3</v>
      </c>
      <c r="K446" s="7">
        <f t="shared" si="31"/>
        <v>3.8412122088080144E-3</v>
      </c>
      <c r="L446" s="7">
        <f t="shared" si="32"/>
        <v>3.9583506802438649E-3</v>
      </c>
      <c r="M446" s="7">
        <f t="shared" si="33"/>
        <v>-2.3255824434752987E-3</v>
      </c>
      <c r="N446" s="7">
        <f t="shared" si="34"/>
        <v>-8.2604940073948748E-3</v>
      </c>
    </row>
    <row r="447" spans="2:14" x14ac:dyDescent="0.25">
      <c r="B447" s="1" t="str">
        <f>Filtered!Q447</f>
        <v xml:space="preserve"> 2022-11-17</v>
      </c>
      <c r="C447" s="1">
        <f>Filtered!C447</f>
        <v>17.2469</v>
      </c>
      <c r="D447" s="1">
        <f>Filtered!F447</f>
        <v>20.604900000000001</v>
      </c>
      <c r="E447" s="1">
        <f>Filtered!I447</f>
        <v>17.926500000000001</v>
      </c>
      <c r="F447" s="1">
        <f>Filtered!L447</f>
        <v>8.6099999999999996E-2</v>
      </c>
      <c r="G447" s="1">
        <f>Filtered!O447</f>
        <v>0.4133</v>
      </c>
      <c r="I447" s="1" t="str">
        <v xml:space="preserve"> 2022-11-17</v>
      </c>
      <c r="J447" s="7">
        <f t="shared" si="30"/>
        <v>-2.6231155979614344E-3</v>
      </c>
      <c r="K447" s="7">
        <f t="shared" si="31"/>
        <v>4.6846012191850521E-3</v>
      </c>
      <c r="L447" s="7">
        <f t="shared" si="32"/>
        <v>-2.3791161693937335E-3</v>
      </c>
      <c r="M447" s="7">
        <f t="shared" si="33"/>
        <v>6.993035490970384E-3</v>
      </c>
      <c r="N447" s="7">
        <f t="shared" si="34"/>
        <v>9.2368182245625274E-3</v>
      </c>
    </row>
    <row r="448" spans="2:14" x14ac:dyDescent="0.25">
      <c r="B448" s="1" t="str">
        <f>Filtered!Q448</f>
        <v xml:space="preserve"> 2022-11-16</v>
      </c>
      <c r="C448" s="1">
        <f>Filtered!C448</f>
        <v>17.292200000000001</v>
      </c>
      <c r="D448" s="1">
        <f>Filtered!F448</f>
        <v>20.508600000000001</v>
      </c>
      <c r="E448" s="1">
        <f>Filtered!I448</f>
        <v>17.969200000000001</v>
      </c>
      <c r="F448" s="1">
        <f>Filtered!L448</f>
        <v>8.5500000000000007E-2</v>
      </c>
      <c r="G448" s="1">
        <f>Filtered!O448</f>
        <v>0.40949999999999998</v>
      </c>
      <c r="I448" s="1" t="str">
        <v xml:space="preserve"> 2022-11-16</v>
      </c>
      <c r="J448" s="7">
        <f t="shared" si="30"/>
        <v>3.3133328117709833E-3</v>
      </c>
      <c r="K448" s="7">
        <f t="shared" si="31"/>
        <v>6.0204465593342981E-3</v>
      </c>
      <c r="L448" s="7">
        <f t="shared" si="32"/>
        <v>2.1113919906283127E-3</v>
      </c>
      <c r="M448" s="7">
        <f t="shared" si="33"/>
        <v>-5.8309203107930986E-3</v>
      </c>
      <c r="N448" s="7">
        <f t="shared" si="34"/>
        <v>3.4246608813639536E-3</v>
      </c>
    </row>
    <row r="449" spans="2:14" x14ac:dyDescent="0.25">
      <c r="B449" s="1" t="str">
        <f>Filtered!Q449</f>
        <v xml:space="preserve"> 2022-11-15</v>
      </c>
      <c r="C449" s="1">
        <f>Filtered!C449</f>
        <v>17.234999999999999</v>
      </c>
      <c r="D449" s="1">
        <f>Filtered!F449</f>
        <v>20.3855</v>
      </c>
      <c r="E449" s="1">
        <f>Filtered!I449</f>
        <v>17.9313</v>
      </c>
      <c r="F449" s="1">
        <f>Filtered!L449</f>
        <v>8.5999999999999993E-2</v>
      </c>
      <c r="G449" s="1">
        <f>Filtered!O449</f>
        <v>0.40810000000000002</v>
      </c>
      <c r="I449" s="1" t="str">
        <v xml:space="preserve"> 2022-11-15</v>
      </c>
      <c r="J449" s="7">
        <f t="shared" si="30"/>
        <v>-1.7565069167760781E-3</v>
      </c>
      <c r="K449" s="7">
        <f t="shared" si="31"/>
        <v>5.2992871736350154E-4</v>
      </c>
      <c r="L449" s="7">
        <f t="shared" si="32"/>
        <v>5.2896567087482764E-3</v>
      </c>
      <c r="M449" s="7">
        <f t="shared" si="33"/>
        <v>-6.9525193148817525E-3</v>
      </c>
      <c r="N449" s="7">
        <f t="shared" si="34"/>
        <v>9.8063258655233464E-4</v>
      </c>
    </row>
    <row r="450" spans="2:14" x14ac:dyDescent="0.25">
      <c r="B450" s="1" t="str">
        <f>Filtered!Q450</f>
        <v xml:space="preserve"> 2022-11-14</v>
      </c>
      <c r="C450" s="1">
        <f>Filtered!C450</f>
        <v>17.2653</v>
      </c>
      <c r="D450" s="1">
        <f>Filtered!F450</f>
        <v>20.374700000000001</v>
      </c>
      <c r="E450" s="1">
        <f>Filtered!I450</f>
        <v>17.8367</v>
      </c>
      <c r="F450" s="1">
        <f>Filtered!L450</f>
        <v>8.6599999999999996E-2</v>
      </c>
      <c r="G450" s="1">
        <f>Filtered!O450</f>
        <v>0.40770000000000001</v>
      </c>
      <c r="I450" s="1" t="str">
        <v xml:space="preserve"> 2022-11-14</v>
      </c>
      <c r="J450" s="7">
        <f t="shared" si="30"/>
        <v>-8.3948234925078748E-4</v>
      </c>
      <c r="K450" s="7">
        <f t="shared" si="31"/>
        <v>5.1075750219084746E-3</v>
      </c>
      <c r="L450" s="7">
        <f t="shared" si="32"/>
        <v>7.2246762411672097E-3</v>
      </c>
      <c r="M450" s="7">
        <f t="shared" si="33"/>
        <v>-5.7570682900676389E-3</v>
      </c>
      <c r="N450" s="7">
        <f t="shared" si="34"/>
        <v>-9.7633189506512487E-3</v>
      </c>
    </row>
    <row r="451" spans="2:14" x14ac:dyDescent="0.25">
      <c r="B451" s="1" t="str">
        <f>Filtered!Q451</f>
        <v xml:space="preserve"> 2022-11-11</v>
      </c>
      <c r="C451" s="1">
        <f>Filtered!C451</f>
        <v>17.279800000000002</v>
      </c>
      <c r="D451" s="1">
        <f>Filtered!F451</f>
        <v>20.270900000000001</v>
      </c>
      <c r="E451" s="1">
        <f>Filtered!I451</f>
        <v>17.708300000000001</v>
      </c>
      <c r="F451" s="1">
        <f>Filtered!L451</f>
        <v>8.7099999999999997E-2</v>
      </c>
      <c r="G451" s="1">
        <f>Filtered!O451</f>
        <v>0.41170000000000001</v>
      </c>
      <c r="I451" s="1" t="str">
        <v xml:space="preserve"> 2022-11-11</v>
      </c>
      <c r="J451" s="7">
        <f t="shared" si="30"/>
        <v>-2.8288541159014351E-2</v>
      </c>
      <c r="K451" s="7">
        <f t="shared" si="31"/>
        <v>8.587419465450627E-4</v>
      </c>
      <c r="L451" s="7">
        <f t="shared" si="32"/>
        <v>-4.1926183530398009E-3</v>
      </c>
      <c r="M451" s="7">
        <f t="shared" si="33"/>
        <v>-8.004616782613912E-3</v>
      </c>
      <c r="N451" s="7">
        <f t="shared" si="34"/>
        <v>9.7633189506513823E-3</v>
      </c>
    </row>
    <row r="452" spans="2:14" x14ac:dyDescent="0.25">
      <c r="B452" s="1" t="str">
        <f>Filtered!Q452</f>
        <v xml:space="preserve"> 2022-11-10</v>
      </c>
      <c r="C452" s="1">
        <f>Filtered!C452</f>
        <v>17.775600000000001</v>
      </c>
      <c r="D452" s="1">
        <f>Filtered!F452</f>
        <v>20.253499999999999</v>
      </c>
      <c r="E452" s="1">
        <f>Filtered!I452</f>
        <v>17.782699999999998</v>
      </c>
      <c r="F452" s="1">
        <f>Filtered!L452</f>
        <v>8.7800000000000003E-2</v>
      </c>
      <c r="G452" s="1">
        <f>Filtered!O452</f>
        <v>0.40770000000000001</v>
      </c>
      <c r="I452" s="1" t="str">
        <v xml:space="preserve"> 2022-11-10</v>
      </c>
      <c r="J452" s="7">
        <f t="shared" ref="J452:J515" si="35">LN(C452/C453)</f>
        <v>6.1395583685262345E-3</v>
      </c>
      <c r="K452" s="7">
        <f t="shared" ref="K452:K515" si="36">LN(D452/D453)</f>
        <v>-8.8040464361867372E-3</v>
      </c>
      <c r="L452" s="7">
        <f t="shared" ref="L452:L515" si="37">LN(E452/E453)</f>
        <v>-1.6294701647825381E-3</v>
      </c>
      <c r="M452" s="7">
        <f t="shared" ref="M452:M515" si="38">LN(F452/F453)</f>
        <v>1.0303468369724575E-2</v>
      </c>
      <c r="N452" s="7">
        <f t="shared" ref="N452:N515" si="39">LN(G452/G453)</f>
        <v>-4.8935747276176557E-3</v>
      </c>
    </row>
    <row r="453" spans="2:14" x14ac:dyDescent="0.25">
      <c r="B453" s="1" t="str">
        <f>Filtered!Q453</f>
        <v xml:space="preserve"> 2022-11-09</v>
      </c>
      <c r="C453" s="1">
        <f>Filtered!C453</f>
        <v>17.666799999999999</v>
      </c>
      <c r="D453" s="1">
        <f>Filtered!F453</f>
        <v>20.432600000000001</v>
      </c>
      <c r="E453" s="1">
        <f>Filtered!I453</f>
        <v>17.811699999999998</v>
      </c>
      <c r="F453" s="1">
        <f>Filtered!L453</f>
        <v>8.6900000000000005E-2</v>
      </c>
      <c r="G453" s="1">
        <f>Filtered!O453</f>
        <v>0.40970000000000001</v>
      </c>
      <c r="I453" s="1" t="str">
        <v xml:space="preserve"> 2022-11-09</v>
      </c>
      <c r="J453" s="7">
        <f t="shared" si="35"/>
        <v>-5.9426398612070722E-3</v>
      </c>
      <c r="K453" s="7">
        <f t="shared" si="36"/>
        <v>2.0478458241087686E-3</v>
      </c>
      <c r="L453" s="7">
        <f t="shared" si="37"/>
        <v>2.9236992101183976E-3</v>
      </c>
      <c r="M453" s="7">
        <f t="shared" si="38"/>
        <v>-2.2988515871107127E-3</v>
      </c>
      <c r="N453" s="7">
        <f t="shared" si="39"/>
        <v>2.6885021693037665E-3</v>
      </c>
    </row>
    <row r="454" spans="2:14" x14ac:dyDescent="0.25">
      <c r="B454" s="1" t="str">
        <f>Filtered!Q454</f>
        <v xml:space="preserve"> 2022-11-08</v>
      </c>
      <c r="C454" s="1">
        <f>Filtered!C454</f>
        <v>17.772099999999998</v>
      </c>
      <c r="D454" s="1">
        <f>Filtered!F454</f>
        <v>20.390799999999999</v>
      </c>
      <c r="E454" s="1">
        <f>Filtered!I454</f>
        <v>17.759699999999999</v>
      </c>
      <c r="F454" s="1">
        <f>Filtered!L454</f>
        <v>8.7099999999999997E-2</v>
      </c>
      <c r="G454" s="1">
        <f>Filtered!O454</f>
        <v>0.40860000000000002</v>
      </c>
      <c r="I454" s="1" t="str">
        <v xml:space="preserve"> 2022-11-08</v>
      </c>
      <c r="J454" s="7">
        <f t="shared" si="35"/>
        <v>-5.9914347135111177E-3</v>
      </c>
      <c r="K454" s="7">
        <f t="shared" si="36"/>
        <v>2.278128992493066E-3</v>
      </c>
      <c r="L454" s="7">
        <f t="shared" si="37"/>
        <v>-3.0808868981550361E-3</v>
      </c>
      <c r="M454" s="7">
        <f t="shared" si="38"/>
        <v>2.2988515871106489E-3</v>
      </c>
      <c r="N454" s="7">
        <f t="shared" si="39"/>
        <v>9.0965593454062476E-3</v>
      </c>
    </row>
    <row r="455" spans="2:14" x14ac:dyDescent="0.25">
      <c r="B455" s="1" t="str">
        <f>Filtered!Q455</f>
        <v xml:space="preserve"> 2022-11-07</v>
      </c>
      <c r="C455" s="1">
        <f>Filtered!C455</f>
        <v>17.878900000000002</v>
      </c>
      <c r="D455" s="1">
        <f>Filtered!F455</f>
        <v>20.3444</v>
      </c>
      <c r="E455" s="1">
        <f>Filtered!I455</f>
        <v>17.814499999999999</v>
      </c>
      <c r="F455" s="1">
        <f>Filtered!L455</f>
        <v>8.6900000000000005E-2</v>
      </c>
      <c r="G455" s="1">
        <f>Filtered!O455</f>
        <v>0.40489999999999998</v>
      </c>
      <c r="I455" s="1" t="str">
        <v xml:space="preserve"> 2022-11-07</v>
      </c>
      <c r="J455" s="7">
        <f t="shared" si="35"/>
        <v>-2.3066675781038819E-2</v>
      </c>
      <c r="K455" s="7">
        <f t="shared" si="36"/>
        <v>-9.1740844967838058E-3</v>
      </c>
      <c r="L455" s="7">
        <f t="shared" si="37"/>
        <v>-3.7147790461311125E-3</v>
      </c>
      <c r="M455" s="7">
        <f t="shared" si="38"/>
        <v>9.248620837661382E-3</v>
      </c>
      <c r="N455" s="7">
        <f t="shared" si="39"/>
        <v>1.9703842350925004E-2</v>
      </c>
    </row>
    <row r="456" spans="2:14" x14ac:dyDescent="0.25">
      <c r="B456" s="1" t="str">
        <f>Filtered!Q456</f>
        <v xml:space="preserve"> 2022-11-04</v>
      </c>
      <c r="C456" s="1">
        <f>Filtered!C456</f>
        <v>18.296099999999999</v>
      </c>
      <c r="D456" s="1">
        <f>Filtered!F456</f>
        <v>20.5319</v>
      </c>
      <c r="E456" s="1">
        <f>Filtered!I456</f>
        <v>17.880800000000001</v>
      </c>
      <c r="F456" s="1">
        <f>Filtered!L456</f>
        <v>8.6099999999999996E-2</v>
      </c>
      <c r="G456" s="1">
        <f>Filtered!O456</f>
        <v>0.39700000000000002</v>
      </c>
      <c r="I456" s="1" t="str">
        <v xml:space="preserve"> 2022-11-04</v>
      </c>
      <c r="J456" s="7">
        <f t="shared" si="35"/>
        <v>-3.8622092031897859E-3</v>
      </c>
      <c r="K456" s="7">
        <f t="shared" si="36"/>
        <v>-9.592504307731578E-3</v>
      </c>
      <c r="L456" s="7">
        <f t="shared" si="37"/>
        <v>-3.3499372507306236E-3</v>
      </c>
      <c r="M456" s="7">
        <f t="shared" si="38"/>
        <v>-1.1607662359622759E-3</v>
      </c>
      <c r="N456" s="7">
        <f t="shared" si="39"/>
        <v>-4.0221270915039246E-3</v>
      </c>
    </row>
    <row r="457" spans="2:14" x14ac:dyDescent="0.25">
      <c r="B457" s="1" t="str">
        <f>Filtered!Q457</f>
        <v xml:space="preserve"> 2022-11-03</v>
      </c>
      <c r="C457" s="1">
        <f>Filtered!C457</f>
        <v>18.366900000000001</v>
      </c>
      <c r="D457" s="1">
        <f>Filtered!F457</f>
        <v>20.729800000000001</v>
      </c>
      <c r="E457" s="1">
        <f>Filtered!I457</f>
        <v>17.940799999999999</v>
      </c>
      <c r="F457" s="1">
        <f>Filtered!L457</f>
        <v>8.6199999999999999E-2</v>
      </c>
      <c r="G457" s="1">
        <f>Filtered!O457</f>
        <v>0.39860000000000001</v>
      </c>
      <c r="I457" s="1" t="str">
        <v xml:space="preserve"> 2022-11-03</v>
      </c>
      <c r="J457" s="7">
        <f t="shared" si="35"/>
        <v>1.3324139931877092E-2</v>
      </c>
      <c r="K457" s="7">
        <f t="shared" si="36"/>
        <v>-7.0231050322075179E-3</v>
      </c>
      <c r="L457" s="7">
        <f t="shared" si="37"/>
        <v>-2.5079348402785807E-4</v>
      </c>
      <c r="M457" s="7">
        <f t="shared" si="38"/>
        <v>2.3228814161397287E-3</v>
      </c>
      <c r="N457" s="7">
        <f t="shared" si="39"/>
        <v>-7.996044602139693E-3</v>
      </c>
    </row>
    <row r="458" spans="2:14" x14ac:dyDescent="0.25">
      <c r="B458" s="1" t="str">
        <f>Filtered!Q458</f>
        <v xml:space="preserve"> 2022-11-02</v>
      </c>
      <c r="C458" s="1">
        <f>Filtered!C458</f>
        <v>18.123799999999999</v>
      </c>
      <c r="D458" s="1">
        <f>Filtered!F458</f>
        <v>20.875900000000001</v>
      </c>
      <c r="E458" s="1">
        <f>Filtered!I458</f>
        <v>17.9453</v>
      </c>
      <c r="F458" s="1">
        <f>Filtered!L458</f>
        <v>8.5999999999999993E-2</v>
      </c>
      <c r="G458" s="1">
        <f>Filtered!O458</f>
        <v>0.40179999999999999</v>
      </c>
      <c r="I458" s="1" t="str">
        <v xml:space="preserve"> 2022-11-02</v>
      </c>
      <c r="J458" s="7">
        <f t="shared" si="35"/>
        <v>-2.2981991029848944E-3</v>
      </c>
      <c r="K458" s="7">
        <f t="shared" si="36"/>
        <v>-4.2065272664951157E-3</v>
      </c>
      <c r="L458" s="7">
        <f t="shared" si="37"/>
        <v>-6.0777964869947743E-3</v>
      </c>
      <c r="M458" s="7">
        <f t="shared" si="38"/>
        <v>7.0011954589833409E-3</v>
      </c>
      <c r="N458" s="7">
        <f t="shared" si="39"/>
        <v>3.7401863823060297E-3</v>
      </c>
    </row>
    <row r="459" spans="2:14" x14ac:dyDescent="0.25">
      <c r="B459" s="1" t="str">
        <f>Filtered!Q459</f>
        <v xml:space="preserve"> 2022-11-01</v>
      </c>
      <c r="C459" s="1">
        <f>Filtered!C459</f>
        <v>18.165500000000002</v>
      </c>
      <c r="D459" s="1">
        <f>Filtered!F459</f>
        <v>20.963899999999999</v>
      </c>
      <c r="E459" s="1">
        <f>Filtered!I459</f>
        <v>18.0547</v>
      </c>
      <c r="F459" s="1">
        <f>Filtered!L459</f>
        <v>8.5400000000000004E-2</v>
      </c>
      <c r="G459" s="1">
        <f>Filtered!O459</f>
        <v>0.40029999999999999</v>
      </c>
      <c r="I459" s="1" t="str">
        <v xml:space="preserve"> 2022-11-01</v>
      </c>
      <c r="J459" s="7">
        <f t="shared" si="35"/>
        <v>-7.7866211976895475E-3</v>
      </c>
      <c r="K459" s="7">
        <f t="shared" si="36"/>
        <v>-9.731212629082775E-3</v>
      </c>
      <c r="L459" s="7">
        <f t="shared" si="37"/>
        <v>-5.5675064139793862E-3</v>
      </c>
      <c r="M459" s="7">
        <f t="shared" si="38"/>
        <v>-1.1702751481904318E-3</v>
      </c>
      <c r="N459" s="7">
        <f t="shared" si="39"/>
        <v>4.0050116112186097E-3</v>
      </c>
    </row>
    <row r="460" spans="2:14" x14ac:dyDescent="0.25">
      <c r="B460" s="1" t="str">
        <f>Filtered!Q460</f>
        <v xml:space="preserve"> 2022-10-31</v>
      </c>
      <c r="C460" s="1">
        <f>Filtered!C460</f>
        <v>18.307500000000001</v>
      </c>
      <c r="D460" s="1">
        <f>Filtered!F460</f>
        <v>21.168900000000001</v>
      </c>
      <c r="E460" s="1">
        <f>Filtered!I460</f>
        <v>18.1555</v>
      </c>
      <c r="F460" s="1">
        <f>Filtered!L460</f>
        <v>8.5500000000000007E-2</v>
      </c>
      <c r="G460" s="1">
        <f>Filtered!O460</f>
        <v>0.3987</v>
      </c>
      <c r="I460" s="1" t="str">
        <v xml:space="preserve"> 2022-10-31</v>
      </c>
      <c r="J460" s="7">
        <f t="shared" si="35"/>
        <v>1.1293906814831433E-2</v>
      </c>
      <c r="K460" s="7">
        <f t="shared" si="36"/>
        <v>1.5668503565447738E-2</v>
      </c>
      <c r="L460" s="7">
        <f t="shared" si="37"/>
        <v>8.4684627680818823E-3</v>
      </c>
      <c r="M460" s="7">
        <f t="shared" si="38"/>
        <v>-8.1538017269328442E-3</v>
      </c>
      <c r="N460" s="7">
        <f t="shared" si="39"/>
        <v>-6.2508017004710989E-3</v>
      </c>
    </row>
    <row r="461" spans="2:14" x14ac:dyDescent="0.25">
      <c r="B461" s="1" t="str">
        <f>Filtered!Q461</f>
        <v xml:space="preserve"> 2022-10-28</v>
      </c>
      <c r="C461" s="1">
        <f>Filtered!C461</f>
        <v>18.101900000000001</v>
      </c>
      <c r="D461" s="1">
        <f>Filtered!F461</f>
        <v>20.8398</v>
      </c>
      <c r="E461" s="1">
        <f>Filtered!I461</f>
        <v>18.002400000000002</v>
      </c>
      <c r="F461" s="1">
        <f>Filtered!L461</f>
        <v>8.6199999999999999E-2</v>
      </c>
      <c r="G461" s="1">
        <f>Filtered!O461</f>
        <v>0.4012</v>
      </c>
      <c r="I461" s="1" t="str">
        <v xml:space="preserve"> 2022-10-28</v>
      </c>
      <c r="J461" s="7">
        <f t="shared" si="35"/>
        <v>6.1619474269720776E-3</v>
      </c>
      <c r="K461" s="7">
        <f t="shared" si="36"/>
        <v>-1.2372500103676586E-3</v>
      </c>
      <c r="L461" s="7">
        <f t="shared" si="37"/>
        <v>-6.1745170043115763E-3</v>
      </c>
      <c r="M461" s="7">
        <f t="shared" si="38"/>
        <v>4.6511711757308803E-3</v>
      </c>
      <c r="N461" s="7">
        <f t="shared" si="39"/>
        <v>2.4928331177330969E-4</v>
      </c>
    </row>
    <row r="462" spans="2:14" x14ac:dyDescent="0.25">
      <c r="B462" s="1" t="str">
        <f>Filtered!Q462</f>
        <v xml:space="preserve"> 2022-10-27</v>
      </c>
      <c r="C462" s="1">
        <f>Filtered!C462</f>
        <v>17.9907</v>
      </c>
      <c r="D462" s="1">
        <f>Filtered!F462</f>
        <v>20.865600000000001</v>
      </c>
      <c r="E462" s="1">
        <f>Filtered!I462</f>
        <v>18.113900000000001</v>
      </c>
      <c r="F462" s="1">
        <f>Filtered!L462</f>
        <v>8.5800000000000001E-2</v>
      </c>
      <c r="G462" s="1">
        <f>Filtered!O462</f>
        <v>0.40110000000000001</v>
      </c>
      <c r="I462" s="1" t="str">
        <v xml:space="preserve"> 2022-10-27</v>
      </c>
      <c r="J462" s="7">
        <f t="shared" si="35"/>
        <v>-2.1876258002637003E-3</v>
      </c>
      <c r="K462" s="7">
        <f t="shared" si="36"/>
        <v>-7.6651851062580422E-4</v>
      </c>
      <c r="L462" s="7">
        <f t="shared" si="37"/>
        <v>2.039187352993535E-3</v>
      </c>
      <c r="M462" s="7">
        <f t="shared" si="38"/>
        <v>2.3337233462203183E-3</v>
      </c>
      <c r="N462" s="7">
        <f t="shared" si="39"/>
        <v>6.00151838869798E-3</v>
      </c>
    </row>
    <row r="463" spans="2:14" x14ac:dyDescent="0.25">
      <c r="B463" s="1" t="str">
        <f>Filtered!Q463</f>
        <v xml:space="preserve"> 2022-10-26</v>
      </c>
      <c r="C463" s="1">
        <f>Filtered!C463</f>
        <v>18.030100000000001</v>
      </c>
      <c r="D463" s="1">
        <f>Filtered!F463</f>
        <v>20.881599999999999</v>
      </c>
      <c r="E463" s="1">
        <f>Filtered!I463</f>
        <v>18.077000000000002</v>
      </c>
      <c r="F463" s="1">
        <f>Filtered!L463</f>
        <v>8.5599999999999996E-2</v>
      </c>
      <c r="G463" s="1">
        <f>Filtered!O463</f>
        <v>0.3987</v>
      </c>
      <c r="I463" s="1" t="str">
        <v xml:space="preserve"> 2022-10-26</v>
      </c>
      <c r="J463" s="7">
        <f t="shared" si="35"/>
        <v>-2.3330682351329689E-2</v>
      </c>
      <c r="K463" s="7">
        <f t="shared" si="36"/>
        <v>3.0174653998750115E-4</v>
      </c>
      <c r="L463" s="7">
        <f t="shared" si="37"/>
        <v>-7.4457963498740735E-3</v>
      </c>
      <c r="M463" s="7">
        <f t="shared" si="38"/>
        <v>0</v>
      </c>
      <c r="N463" s="7">
        <f t="shared" si="39"/>
        <v>6.7950431328288076E-3</v>
      </c>
    </row>
    <row r="464" spans="2:14" x14ac:dyDescent="0.25">
      <c r="B464" s="1" t="str">
        <f>Filtered!Q464</f>
        <v xml:space="preserve"> 2022-10-25</v>
      </c>
      <c r="C464" s="1">
        <f>Filtered!C464</f>
        <v>18.4557</v>
      </c>
      <c r="D464" s="1">
        <f>Filtered!F464</f>
        <v>20.875299999999999</v>
      </c>
      <c r="E464" s="1">
        <f>Filtered!I464</f>
        <v>18.2121</v>
      </c>
      <c r="F464" s="1">
        <f>Filtered!L464</f>
        <v>8.5599999999999996E-2</v>
      </c>
      <c r="G464" s="1">
        <f>Filtered!O464</f>
        <v>0.39600000000000002</v>
      </c>
      <c r="I464" s="1" t="str">
        <v xml:space="preserve"> 2022-10-25</v>
      </c>
      <c r="J464" s="7">
        <f t="shared" si="35"/>
        <v>7.1561325295446711E-3</v>
      </c>
      <c r="K464" s="7">
        <f t="shared" si="36"/>
        <v>6.7580165877910029E-3</v>
      </c>
      <c r="L464" s="7">
        <f t="shared" si="37"/>
        <v>1.142004934224047E-2</v>
      </c>
      <c r="M464" s="7">
        <f t="shared" si="38"/>
        <v>-1.392133851860812E-2</v>
      </c>
      <c r="N464" s="7">
        <f t="shared" si="39"/>
        <v>-7.5728894190869108E-4</v>
      </c>
    </row>
    <row r="465" spans="2:14" x14ac:dyDescent="0.25">
      <c r="B465" s="1" t="str">
        <f>Filtered!Q465</f>
        <v xml:space="preserve"> 2022-10-24</v>
      </c>
      <c r="C465" s="1">
        <f>Filtered!C465</f>
        <v>18.324100000000001</v>
      </c>
      <c r="D465" s="1">
        <f>Filtered!F465</f>
        <v>20.7347</v>
      </c>
      <c r="E465" s="1">
        <f>Filtered!I465</f>
        <v>18.005299999999998</v>
      </c>
      <c r="F465" s="1">
        <f>Filtered!L465</f>
        <v>8.6800000000000002E-2</v>
      </c>
      <c r="G465" s="1">
        <f>Filtered!O465</f>
        <v>0.39629999999999999</v>
      </c>
      <c r="I465" s="1" t="str">
        <v xml:space="preserve"> 2022-10-24</v>
      </c>
      <c r="J465" s="7">
        <f t="shared" si="35"/>
        <v>-2.0552862691677596E-3</v>
      </c>
      <c r="K465" s="7">
        <f t="shared" si="36"/>
        <v>1.228170318363935E-2</v>
      </c>
      <c r="L465" s="7">
        <f t="shared" si="37"/>
        <v>3.2543329390811297E-3</v>
      </c>
      <c r="M465" s="7">
        <f t="shared" si="38"/>
        <v>-2.301496988279163E-3</v>
      </c>
      <c r="N465" s="7">
        <f t="shared" si="39"/>
        <v>3.7921926370629122E-3</v>
      </c>
    </row>
    <row r="466" spans="2:14" x14ac:dyDescent="0.25">
      <c r="B466" s="1" t="str">
        <f>Filtered!Q466</f>
        <v xml:space="preserve"> 2022-10-21</v>
      </c>
      <c r="C466" s="1">
        <f>Filtered!C466</f>
        <v>18.361799999999999</v>
      </c>
      <c r="D466" s="1">
        <f>Filtered!F466</f>
        <v>20.4816</v>
      </c>
      <c r="E466" s="1">
        <f>Filtered!I466</f>
        <v>17.9468</v>
      </c>
      <c r="F466" s="1">
        <f>Filtered!L466</f>
        <v>8.6999999999999994E-2</v>
      </c>
      <c r="G466" s="1">
        <f>Filtered!O466</f>
        <v>0.39479999999999998</v>
      </c>
      <c r="I466" s="1" t="str">
        <v xml:space="preserve"> 2022-10-21</v>
      </c>
      <c r="J466" s="7">
        <f t="shared" si="35"/>
        <v>1.2861037195089204E-3</v>
      </c>
      <c r="K466" s="7">
        <f t="shared" si="36"/>
        <v>-2.2044273028996599E-3</v>
      </c>
      <c r="L466" s="7">
        <f t="shared" si="37"/>
        <v>9.8115739836740251E-4</v>
      </c>
      <c r="M466" s="7">
        <f t="shared" si="38"/>
        <v>-1.1487652038733708E-3</v>
      </c>
      <c r="N466" s="7">
        <f t="shared" si="39"/>
        <v>2.5332489052503352E-4</v>
      </c>
    </row>
    <row r="467" spans="2:14" x14ac:dyDescent="0.25">
      <c r="B467" s="1" t="str">
        <f>Filtered!Q467</f>
        <v xml:space="preserve"> 2022-10-20</v>
      </c>
      <c r="C467" s="1">
        <f>Filtered!C467</f>
        <v>18.338200000000001</v>
      </c>
      <c r="D467" s="1">
        <f>Filtered!F467</f>
        <v>20.526800000000001</v>
      </c>
      <c r="E467" s="1">
        <f>Filtered!I467</f>
        <v>17.929200000000002</v>
      </c>
      <c r="F467" s="1">
        <f>Filtered!L467</f>
        <v>8.7099999999999997E-2</v>
      </c>
      <c r="G467" s="1">
        <f>Filtered!O467</f>
        <v>0.3947</v>
      </c>
      <c r="I467" s="1" t="str">
        <v xml:space="preserve"> 2022-10-20</v>
      </c>
      <c r="J467" s="7">
        <f t="shared" si="35"/>
        <v>9.357536724150366E-3</v>
      </c>
      <c r="K467" s="7">
        <f t="shared" si="36"/>
        <v>3.2107142381856487E-3</v>
      </c>
      <c r="L467" s="7">
        <f t="shared" si="37"/>
        <v>4.460774447577206E-3</v>
      </c>
      <c r="M467" s="7">
        <f t="shared" si="38"/>
        <v>-4.5819095051116213E-3</v>
      </c>
      <c r="N467" s="7">
        <f t="shared" si="39"/>
        <v>-7.3204921136176045E-3</v>
      </c>
    </row>
    <row r="468" spans="2:14" x14ac:dyDescent="0.25">
      <c r="B468" s="1" t="str">
        <f>Filtered!Q468</f>
        <v xml:space="preserve"> 2022-10-19</v>
      </c>
      <c r="C468" s="1">
        <f>Filtered!C468</f>
        <v>18.167400000000001</v>
      </c>
      <c r="D468" s="1">
        <f>Filtered!F468</f>
        <v>20.460999999999999</v>
      </c>
      <c r="E468" s="1">
        <f>Filtered!I468</f>
        <v>17.849399999999999</v>
      </c>
      <c r="F468" s="1">
        <f>Filtered!L468</f>
        <v>8.7499999999999994E-2</v>
      </c>
      <c r="G468" s="1">
        <f>Filtered!O468</f>
        <v>0.39760000000000001</v>
      </c>
      <c r="I468" s="1" t="str">
        <v xml:space="preserve"> 2022-10-19</v>
      </c>
      <c r="J468" s="7">
        <f t="shared" si="35"/>
        <v>8.3130225252783501E-3</v>
      </c>
      <c r="K468" s="7">
        <f t="shared" si="36"/>
        <v>1.1883310239727053E-3</v>
      </c>
      <c r="L468" s="7">
        <f t="shared" si="37"/>
        <v>5.6632546439947112E-3</v>
      </c>
      <c r="M468" s="7">
        <f t="shared" si="38"/>
        <v>-6.8337395785651352E-3</v>
      </c>
      <c r="N468" s="7">
        <f t="shared" si="39"/>
        <v>-4.5169461992957856E-3</v>
      </c>
    </row>
    <row r="469" spans="2:14" x14ac:dyDescent="0.25">
      <c r="B469" s="1" t="str">
        <f>Filtered!Q469</f>
        <v xml:space="preserve"> 2022-10-18</v>
      </c>
      <c r="C469" s="1">
        <f>Filtered!C469</f>
        <v>18.016999999999999</v>
      </c>
      <c r="D469" s="1">
        <f>Filtered!F469</f>
        <v>20.436699999999998</v>
      </c>
      <c r="E469" s="1">
        <f>Filtered!I469</f>
        <v>17.7486</v>
      </c>
      <c r="F469" s="1">
        <f>Filtered!L469</f>
        <v>8.8099999999999998E-2</v>
      </c>
      <c r="G469" s="1">
        <f>Filtered!O469</f>
        <v>0.39939999999999998</v>
      </c>
      <c r="I469" s="1" t="str">
        <v xml:space="preserve"> 2022-10-18</v>
      </c>
      <c r="J469" s="7">
        <f t="shared" si="35"/>
        <v>-9.7266446855760642E-3</v>
      </c>
      <c r="K469" s="7">
        <f t="shared" si="36"/>
        <v>-2.2043827737029571E-3</v>
      </c>
      <c r="L469" s="7">
        <f t="shared" si="37"/>
        <v>9.9211949647905369E-4</v>
      </c>
      <c r="M469" s="7">
        <f t="shared" si="38"/>
        <v>0</v>
      </c>
      <c r="N469" s="7">
        <f t="shared" si="39"/>
        <v>8.8017668696299348E-3</v>
      </c>
    </row>
    <row r="470" spans="2:14" x14ac:dyDescent="0.25">
      <c r="B470" s="1" t="str">
        <f>Filtered!Q470</f>
        <v xml:space="preserve"> 2022-10-17</v>
      </c>
      <c r="C470" s="1">
        <f>Filtered!C470</f>
        <v>18.193100000000001</v>
      </c>
      <c r="D470" s="1">
        <f>Filtered!F470</f>
        <v>20.4818</v>
      </c>
      <c r="E470" s="1">
        <f>Filtered!I470</f>
        <v>17.731000000000002</v>
      </c>
      <c r="F470" s="1">
        <f>Filtered!L470</f>
        <v>8.8099999999999998E-2</v>
      </c>
      <c r="G470" s="1">
        <f>Filtered!O470</f>
        <v>0.39589999999999997</v>
      </c>
      <c r="I470" s="1" t="str">
        <v xml:space="preserve"> 2022-10-17</v>
      </c>
      <c r="J470" s="7">
        <f t="shared" si="35"/>
        <v>1.2264912616883879E-3</v>
      </c>
      <c r="K470" s="7">
        <f t="shared" si="36"/>
        <v>6.0559887763854761E-4</v>
      </c>
      <c r="L470" s="7">
        <f t="shared" si="37"/>
        <v>9.6487795573765335E-4</v>
      </c>
      <c r="M470" s="7">
        <f t="shared" si="38"/>
        <v>1.0268202027199792E-2</v>
      </c>
      <c r="N470" s="7">
        <f t="shared" si="39"/>
        <v>2.5262094361965085E-4</v>
      </c>
    </row>
    <row r="471" spans="2:14" x14ac:dyDescent="0.25">
      <c r="B471" s="1" t="str">
        <f>Filtered!Q471</f>
        <v xml:space="preserve"> 2022-10-14</v>
      </c>
      <c r="C471" s="1">
        <f>Filtered!C471</f>
        <v>18.1708</v>
      </c>
      <c r="D471" s="1">
        <f>Filtered!F471</f>
        <v>20.4694</v>
      </c>
      <c r="E471" s="1">
        <f>Filtered!I471</f>
        <v>17.713899999999999</v>
      </c>
      <c r="F471" s="1">
        <f>Filtered!L471</f>
        <v>8.72E-2</v>
      </c>
      <c r="G471" s="1">
        <f>Filtered!O471</f>
        <v>0.39579999999999999</v>
      </c>
      <c r="I471" s="1" t="str">
        <v xml:space="preserve"> 2022-10-14</v>
      </c>
      <c r="J471" s="7">
        <f t="shared" si="35"/>
        <v>-1.0434724951114051E-2</v>
      </c>
      <c r="K471" s="7">
        <f t="shared" si="36"/>
        <v>6.4892009395756149E-3</v>
      </c>
      <c r="L471" s="7">
        <f t="shared" si="37"/>
        <v>-5.3374598176297462E-3</v>
      </c>
      <c r="M471" s="7">
        <f t="shared" si="38"/>
        <v>4.5977092486293282E-3</v>
      </c>
      <c r="N471" s="7">
        <f t="shared" si="39"/>
        <v>1.0412792496679662E-2</v>
      </c>
    </row>
    <row r="472" spans="2:14" x14ac:dyDescent="0.25">
      <c r="B472" s="1" t="str">
        <f>Filtered!Q472</f>
        <v xml:space="preserve"> 2022-10-13</v>
      </c>
      <c r="C472" s="1">
        <f>Filtered!C472</f>
        <v>18.3614</v>
      </c>
      <c r="D472" s="1">
        <f>Filtered!F472</f>
        <v>20.337</v>
      </c>
      <c r="E472" s="1">
        <f>Filtered!I472</f>
        <v>17.808700000000002</v>
      </c>
      <c r="F472" s="1">
        <f>Filtered!L472</f>
        <v>8.6800000000000002E-2</v>
      </c>
      <c r="G472" s="1">
        <f>Filtered!O472</f>
        <v>0.39169999999999999</v>
      </c>
      <c r="I472" s="1" t="str">
        <v xml:space="preserve"> 2022-10-13</v>
      </c>
      <c r="J472" s="7">
        <f t="shared" si="35"/>
        <v>1.0071570788182599E-2</v>
      </c>
      <c r="K472" s="7">
        <f t="shared" si="36"/>
        <v>1.5270649368692855E-2</v>
      </c>
      <c r="L472" s="7">
        <f t="shared" si="37"/>
        <v>8.3169588995623996E-3</v>
      </c>
      <c r="M472" s="7">
        <f t="shared" si="38"/>
        <v>-1.1454878974766478E-2</v>
      </c>
      <c r="N472" s="7">
        <f t="shared" si="39"/>
        <v>-6.6158002117958021E-3</v>
      </c>
    </row>
    <row r="473" spans="2:14" x14ac:dyDescent="0.25">
      <c r="B473" s="1" t="str">
        <f>Filtered!Q473</f>
        <v xml:space="preserve"> 2022-10-12</v>
      </c>
      <c r="C473" s="1">
        <f>Filtered!C473</f>
        <v>18.177399999999999</v>
      </c>
      <c r="D473" s="1">
        <f>Filtered!F473</f>
        <v>20.0288</v>
      </c>
      <c r="E473" s="1">
        <f>Filtered!I473</f>
        <v>17.661200000000001</v>
      </c>
      <c r="F473" s="1">
        <f>Filtered!L473</f>
        <v>8.7800000000000003E-2</v>
      </c>
      <c r="G473" s="1">
        <f>Filtered!O473</f>
        <v>0.39429999999999998</v>
      </c>
      <c r="I473" s="1" t="str">
        <v xml:space="preserve"> 2022-10-12</v>
      </c>
      <c r="J473" s="7">
        <f t="shared" si="35"/>
        <v>4.2339773267531322E-3</v>
      </c>
      <c r="K473" s="7">
        <f t="shared" si="36"/>
        <v>2.3293604794010088E-3</v>
      </c>
      <c r="L473" s="7">
        <f t="shared" si="37"/>
        <v>4.8528768306309068E-3</v>
      </c>
      <c r="M473" s="7">
        <f t="shared" si="38"/>
        <v>-2.275313837135428E-3</v>
      </c>
      <c r="N473" s="7">
        <f t="shared" si="39"/>
        <v>-5.8161752021141655E-3</v>
      </c>
    </row>
    <row r="474" spans="2:14" x14ac:dyDescent="0.25">
      <c r="B474" s="1" t="str">
        <f>Filtered!Q474</f>
        <v xml:space="preserve"> 2022-10-11</v>
      </c>
      <c r="C474" s="1">
        <f>Filtered!C474</f>
        <v>18.1006</v>
      </c>
      <c r="D474" s="1">
        <f>Filtered!F474</f>
        <v>19.982199999999999</v>
      </c>
      <c r="E474" s="1">
        <f>Filtered!I474</f>
        <v>17.575700000000001</v>
      </c>
      <c r="F474" s="1">
        <f>Filtered!L474</f>
        <v>8.7999999999999995E-2</v>
      </c>
      <c r="G474" s="1">
        <f>Filtered!O474</f>
        <v>0.39660000000000001</v>
      </c>
      <c r="I474" s="1" t="str">
        <v xml:space="preserve"> 2022-10-11</v>
      </c>
      <c r="J474" s="7">
        <f t="shared" si="35"/>
        <v>-7.309990166642211E-3</v>
      </c>
      <c r="K474" s="7">
        <f t="shared" si="36"/>
        <v>-6.4896909355783702E-3</v>
      </c>
      <c r="L474" s="7">
        <f t="shared" si="37"/>
        <v>-5.0397096469431031E-3</v>
      </c>
      <c r="M474" s="7">
        <f t="shared" si="38"/>
        <v>9.1324835632724723E-3</v>
      </c>
      <c r="N474" s="7">
        <f t="shared" si="39"/>
        <v>1.1921510880109716E-2</v>
      </c>
    </row>
    <row r="475" spans="2:14" x14ac:dyDescent="0.25">
      <c r="B475" s="1" t="str">
        <f>Filtered!Q475</f>
        <v xml:space="preserve"> 2022-10-10</v>
      </c>
      <c r="C475" s="1">
        <f>Filtered!C475</f>
        <v>18.2334</v>
      </c>
      <c r="D475" s="1">
        <f>Filtered!F475</f>
        <v>20.112300000000001</v>
      </c>
      <c r="E475" s="1">
        <f>Filtered!I475</f>
        <v>17.6645</v>
      </c>
      <c r="F475" s="1">
        <f>Filtered!L475</f>
        <v>8.72E-2</v>
      </c>
      <c r="G475" s="1">
        <f>Filtered!O475</f>
        <v>0.39190000000000003</v>
      </c>
      <c r="I475" s="1" t="str">
        <v xml:space="preserve"> 2022-10-10</v>
      </c>
      <c r="J475" s="7">
        <f t="shared" si="35"/>
        <v>1.4178602125448097E-2</v>
      </c>
      <c r="K475" s="7">
        <f t="shared" si="36"/>
        <v>-1.2074865624898149E-3</v>
      </c>
      <c r="L475" s="7">
        <f t="shared" si="37"/>
        <v>1.2575482867686078E-3</v>
      </c>
      <c r="M475" s="7">
        <f t="shared" si="38"/>
        <v>5.7504471284377176E-3</v>
      </c>
      <c r="N475" s="7">
        <f t="shared" si="39"/>
        <v>-9.6496431857928059E-3</v>
      </c>
    </row>
    <row r="476" spans="2:14" x14ac:dyDescent="0.25">
      <c r="B476" s="1" t="str">
        <f>Filtered!Q476</f>
        <v xml:space="preserve"> 2022-10-07</v>
      </c>
      <c r="C476" s="1">
        <f>Filtered!C476</f>
        <v>17.976700000000001</v>
      </c>
      <c r="D476" s="1">
        <f>Filtered!F476</f>
        <v>20.136600000000001</v>
      </c>
      <c r="E476" s="1">
        <f>Filtered!I476</f>
        <v>17.642299999999999</v>
      </c>
      <c r="F476" s="1">
        <f>Filtered!L476</f>
        <v>8.6699999999999999E-2</v>
      </c>
      <c r="G476" s="1">
        <f>Filtered!O476</f>
        <v>0.3957</v>
      </c>
      <c r="I476" s="1" t="str">
        <v xml:space="preserve"> 2022-10-07</v>
      </c>
      <c r="J476" s="7">
        <f t="shared" si="35"/>
        <v>7.9977639502511466E-3</v>
      </c>
      <c r="K476" s="7">
        <f t="shared" si="36"/>
        <v>-1.0224899014115766E-3</v>
      </c>
      <c r="L476" s="7">
        <f t="shared" si="37"/>
        <v>9.9242645050636076E-4</v>
      </c>
      <c r="M476" s="7">
        <f t="shared" si="38"/>
        <v>2.3094698486626399E-3</v>
      </c>
      <c r="N476" s="7">
        <f t="shared" si="39"/>
        <v>-8.0544105199822948E-3</v>
      </c>
    </row>
    <row r="477" spans="2:14" x14ac:dyDescent="0.25">
      <c r="B477" s="1" t="str">
        <f>Filtered!Q477</f>
        <v xml:space="preserve"> 2022-10-06</v>
      </c>
      <c r="C477" s="1">
        <f>Filtered!C477</f>
        <v>17.833500000000001</v>
      </c>
      <c r="D477" s="1">
        <f>Filtered!F477</f>
        <v>20.1572</v>
      </c>
      <c r="E477" s="1">
        <f>Filtered!I477</f>
        <v>17.6248</v>
      </c>
      <c r="F477" s="1">
        <f>Filtered!L477</f>
        <v>8.6499999999999994E-2</v>
      </c>
      <c r="G477" s="1">
        <f>Filtered!O477</f>
        <v>0.39889999999999998</v>
      </c>
      <c r="I477" s="1" t="str">
        <v xml:space="preserve"> 2022-10-06</v>
      </c>
      <c r="J477" s="7">
        <f t="shared" si="35"/>
        <v>5.578093512573299E-3</v>
      </c>
      <c r="K477" s="7">
        <f t="shared" si="36"/>
        <v>-3.5803904372301008E-3</v>
      </c>
      <c r="L477" s="7">
        <f t="shared" si="37"/>
        <v>2.2697868767595526E-4</v>
      </c>
      <c r="M477" s="7">
        <f t="shared" si="38"/>
        <v>-5.7637047167501294E-3</v>
      </c>
      <c r="N477" s="7">
        <f t="shared" si="39"/>
        <v>-5.5000138646463352E-3</v>
      </c>
    </row>
    <row r="478" spans="2:14" x14ac:dyDescent="0.25">
      <c r="B478" s="1" t="str">
        <f>Filtered!Q478</f>
        <v xml:space="preserve"> 2022-10-05</v>
      </c>
      <c r="C478" s="1">
        <f>Filtered!C478</f>
        <v>17.734300000000001</v>
      </c>
      <c r="D478" s="1">
        <f>Filtered!F478</f>
        <v>20.229500000000002</v>
      </c>
      <c r="E478" s="1">
        <f>Filtered!I478</f>
        <v>17.620799999999999</v>
      </c>
      <c r="F478" s="1">
        <f>Filtered!L478</f>
        <v>8.6999999999999994E-2</v>
      </c>
      <c r="G478" s="1">
        <f>Filtered!O478</f>
        <v>0.40110000000000001</v>
      </c>
      <c r="I478" s="1" t="str">
        <v xml:space="preserve"> 2022-10-05</v>
      </c>
      <c r="J478" s="7">
        <f t="shared" si="35"/>
        <v>-3.4954390514542455E-4</v>
      </c>
      <c r="K478" s="7">
        <f t="shared" si="36"/>
        <v>2.1080559265962669E-3</v>
      </c>
      <c r="L478" s="7">
        <f t="shared" si="37"/>
        <v>5.7083985147359708E-3</v>
      </c>
      <c r="M478" s="7">
        <f t="shared" si="38"/>
        <v>4.6083030861941814E-3</v>
      </c>
      <c r="N478" s="7">
        <f t="shared" si="39"/>
        <v>2.4934546943786184E-4</v>
      </c>
    </row>
    <row r="479" spans="2:14" x14ac:dyDescent="0.25">
      <c r="B479" s="1" t="str">
        <f>Filtered!Q479</f>
        <v xml:space="preserve"> 2022-10-04</v>
      </c>
      <c r="C479" s="1">
        <f>Filtered!C479</f>
        <v>17.740500000000001</v>
      </c>
      <c r="D479" s="1">
        <f>Filtered!F479</f>
        <v>20.186900000000001</v>
      </c>
      <c r="E479" s="1">
        <f>Filtered!I479</f>
        <v>17.520499999999998</v>
      </c>
      <c r="F479" s="1">
        <f>Filtered!L479</f>
        <v>8.6599999999999996E-2</v>
      </c>
      <c r="G479" s="1">
        <f>Filtered!O479</f>
        <v>0.40100000000000002</v>
      </c>
      <c r="I479" s="1" t="str">
        <v xml:space="preserve"> 2022-10-04</v>
      </c>
      <c r="J479" s="7">
        <f t="shared" si="35"/>
        <v>-1.4771565274227858E-2</v>
      </c>
      <c r="K479" s="7">
        <f t="shared" si="36"/>
        <v>-1.5938230369943018E-3</v>
      </c>
      <c r="L479" s="7">
        <f t="shared" si="37"/>
        <v>-9.5939662151813144E-3</v>
      </c>
      <c r="M479" s="7">
        <f t="shared" si="38"/>
        <v>5.7904041347043083E-3</v>
      </c>
      <c r="N479" s="7">
        <f t="shared" si="39"/>
        <v>1.482252988922411E-2</v>
      </c>
    </row>
    <row r="480" spans="2:14" x14ac:dyDescent="0.25">
      <c r="B480" s="1" t="str">
        <f>Filtered!Q480</f>
        <v xml:space="preserve"> 2022-10-03</v>
      </c>
      <c r="C480" s="1">
        <f>Filtered!C480</f>
        <v>18.0045</v>
      </c>
      <c r="D480" s="1">
        <f>Filtered!F480</f>
        <v>20.219100000000001</v>
      </c>
      <c r="E480" s="1">
        <f>Filtered!I480</f>
        <v>17.689399999999999</v>
      </c>
      <c r="F480" s="1">
        <f>Filtered!L480</f>
        <v>8.6099999999999996E-2</v>
      </c>
      <c r="G480" s="1">
        <f>Filtered!O480</f>
        <v>0.39510000000000001</v>
      </c>
      <c r="I480" s="1" t="str">
        <v xml:space="preserve"> 2022-10-03</v>
      </c>
      <c r="J480" s="7">
        <f t="shared" si="35"/>
        <v>6.1730310627308325E-3</v>
      </c>
      <c r="K480" s="7">
        <f t="shared" si="36"/>
        <v>7.421469850460799E-3</v>
      </c>
      <c r="L480" s="7">
        <f t="shared" si="37"/>
        <v>4.8508022989859206E-3</v>
      </c>
      <c r="M480" s="7">
        <f t="shared" si="38"/>
        <v>3.4904049397685676E-3</v>
      </c>
      <c r="N480" s="7">
        <f t="shared" si="39"/>
        <v>-3.2849050384877571E-3</v>
      </c>
    </row>
    <row r="481" spans="2:14" x14ac:dyDescent="0.25">
      <c r="B481" s="1" t="str">
        <f>Filtered!Q481</f>
        <v xml:space="preserve"> 2022-09-30</v>
      </c>
      <c r="C481" s="1">
        <f>Filtered!C481</f>
        <v>17.893699999999999</v>
      </c>
      <c r="D481" s="1">
        <f>Filtered!F481</f>
        <v>20.069600000000001</v>
      </c>
      <c r="E481" s="1">
        <f>Filtered!I481</f>
        <v>17.6038</v>
      </c>
      <c r="F481" s="1">
        <f>Filtered!L481</f>
        <v>8.5800000000000001E-2</v>
      </c>
      <c r="G481" s="1">
        <f>Filtered!O481</f>
        <v>0.39639999999999997</v>
      </c>
      <c r="I481" s="1" t="str">
        <v xml:space="preserve"> 2022-09-30</v>
      </c>
      <c r="J481" s="7">
        <f t="shared" si="35"/>
        <v>-7.1778303123427676E-3</v>
      </c>
      <c r="K481" s="7">
        <f t="shared" si="36"/>
        <v>3.1174089453778826E-2</v>
      </c>
      <c r="L481" s="7">
        <f t="shared" si="37"/>
        <v>1.1702054525422631E-2</v>
      </c>
      <c r="M481" s="7">
        <f t="shared" si="38"/>
        <v>-2.3282897595910735E-3</v>
      </c>
      <c r="N481" s="7">
        <f t="shared" si="39"/>
        <v>-8.04024431856557E-3</v>
      </c>
    </row>
    <row r="482" spans="2:14" x14ac:dyDescent="0.25">
      <c r="B482" s="1" t="str">
        <f>Filtered!Q482</f>
        <v xml:space="preserve"> 2022-09-29</v>
      </c>
      <c r="C482" s="1">
        <f>Filtered!C482</f>
        <v>18.022600000000001</v>
      </c>
      <c r="D482" s="1">
        <f>Filtered!F482</f>
        <v>19.453600000000002</v>
      </c>
      <c r="E482" s="1">
        <f>Filtered!I482</f>
        <v>17.399000000000001</v>
      </c>
      <c r="F482" s="1">
        <f>Filtered!L482</f>
        <v>8.5999999999999993E-2</v>
      </c>
      <c r="G482" s="1">
        <f>Filtered!O482</f>
        <v>0.39960000000000001</v>
      </c>
      <c r="I482" s="1" t="str">
        <v xml:space="preserve"> 2022-09-29</v>
      </c>
      <c r="J482" s="7">
        <f t="shared" si="35"/>
        <v>-7.5728205978598763E-3</v>
      </c>
      <c r="K482" s="7">
        <f t="shared" si="36"/>
        <v>3.8834200196036007E-3</v>
      </c>
      <c r="L482" s="7">
        <f t="shared" si="37"/>
        <v>1.8927033042645811E-3</v>
      </c>
      <c r="M482" s="7">
        <f t="shared" si="38"/>
        <v>-3.4823018358746639E-3</v>
      </c>
      <c r="N482" s="7">
        <f t="shared" si="39"/>
        <v>1.2520347197103336E-3</v>
      </c>
    </row>
    <row r="483" spans="2:14" x14ac:dyDescent="0.25">
      <c r="B483" s="1" t="str">
        <f>Filtered!Q483</f>
        <v xml:space="preserve"> 2022-09-28</v>
      </c>
      <c r="C483" s="1">
        <f>Filtered!C483</f>
        <v>18.159600000000001</v>
      </c>
      <c r="D483" s="1">
        <f>Filtered!F483</f>
        <v>19.3782</v>
      </c>
      <c r="E483" s="1">
        <f>Filtered!I483</f>
        <v>17.366099999999999</v>
      </c>
      <c r="F483" s="1">
        <f>Filtered!L483</f>
        <v>8.6300000000000002E-2</v>
      </c>
      <c r="G483" s="1">
        <f>Filtered!O483</f>
        <v>0.39910000000000001</v>
      </c>
      <c r="I483" s="1" t="str">
        <v xml:space="preserve"> 2022-09-28</v>
      </c>
      <c r="J483" s="7">
        <f t="shared" si="35"/>
        <v>1.136413625467596E-2</v>
      </c>
      <c r="K483" s="7">
        <f t="shared" si="36"/>
        <v>-3.0040187785667642E-3</v>
      </c>
      <c r="L483" s="7">
        <f t="shared" si="37"/>
        <v>3.5534467138440321E-3</v>
      </c>
      <c r="M483" s="7">
        <f t="shared" si="38"/>
        <v>5.8105915954657439E-3</v>
      </c>
      <c r="N483" s="7">
        <f t="shared" si="39"/>
        <v>1.0027576673789279E-3</v>
      </c>
    </row>
    <row r="484" spans="2:14" x14ac:dyDescent="0.25">
      <c r="B484" s="1" t="str">
        <f>Filtered!Q484</f>
        <v xml:space="preserve"> 2022-09-27</v>
      </c>
      <c r="C484" s="1">
        <f>Filtered!C484</f>
        <v>17.9544</v>
      </c>
      <c r="D484" s="1">
        <f>Filtered!F484</f>
        <v>19.436499999999999</v>
      </c>
      <c r="E484" s="1">
        <f>Filtered!I484</f>
        <v>17.304500000000001</v>
      </c>
      <c r="F484" s="1">
        <f>Filtered!L484</f>
        <v>8.5800000000000001E-2</v>
      </c>
      <c r="G484" s="1">
        <f>Filtered!O484</f>
        <v>0.3987</v>
      </c>
      <c r="I484" s="1" t="str">
        <v xml:space="preserve"> 2022-09-27</v>
      </c>
      <c r="J484" s="7">
        <f t="shared" si="35"/>
        <v>-6.2573944855342199E-3</v>
      </c>
      <c r="K484" s="7">
        <f t="shared" si="36"/>
        <v>-1.0233231122693505E-3</v>
      </c>
      <c r="L484" s="7">
        <f t="shared" si="37"/>
        <v>-9.8790940550116165E-3</v>
      </c>
      <c r="M484" s="7">
        <f t="shared" si="38"/>
        <v>1.054491317661504E-2</v>
      </c>
      <c r="N484" s="7">
        <f t="shared" si="39"/>
        <v>7.8056546387522251E-3</v>
      </c>
    </row>
    <row r="485" spans="2:14" x14ac:dyDescent="0.25">
      <c r="B485" s="1" t="str">
        <f>Filtered!Q485</f>
        <v xml:space="preserve"> 2022-09-26</v>
      </c>
      <c r="C485" s="1">
        <f>Filtered!C485</f>
        <v>18.0671</v>
      </c>
      <c r="D485" s="1">
        <f>Filtered!F485</f>
        <v>19.456399999999999</v>
      </c>
      <c r="E485" s="1">
        <f>Filtered!I485</f>
        <v>17.476299999999998</v>
      </c>
      <c r="F485" s="1">
        <f>Filtered!L485</f>
        <v>8.4900000000000003E-2</v>
      </c>
      <c r="G485" s="1">
        <f>Filtered!O485</f>
        <v>0.39560000000000001</v>
      </c>
      <c r="I485" s="1" t="str">
        <v xml:space="preserve"> 2022-09-26</v>
      </c>
      <c r="J485" s="7">
        <f t="shared" si="35"/>
        <v>1.6271500040803386E-2</v>
      </c>
      <c r="K485" s="7">
        <f t="shared" si="36"/>
        <v>-1.9755865038312018E-2</v>
      </c>
      <c r="L485" s="7">
        <f t="shared" si="37"/>
        <v>7.2128259411590396E-3</v>
      </c>
      <c r="M485" s="7">
        <f t="shared" si="38"/>
        <v>-4.700361180331741E-3</v>
      </c>
      <c r="N485" s="7">
        <f t="shared" si="39"/>
        <v>-1.1060947359424948E-2</v>
      </c>
    </row>
    <row r="486" spans="2:14" x14ac:dyDescent="0.25">
      <c r="B486" s="1" t="str">
        <f>Filtered!Q486</f>
        <v xml:space="preserve"> 2022-09-23</v>
      </c>
      <c r="C486" s="1">
        <f>Filtered!C486</f>
        <v>17.775500000000001</v>
      </c>
      <c r="D486" s="1">
        <f>Filtered!F486</f>
        <v>19.8446</v>
      </c>
      <c r="E486" s="1">
        <f>Filtered!I486</f>
        <v>17.3507</v>
      </c>
      <c r="F486" s="1">
        <f>Filtered!L486</f>
        <v>8.5300000000000001E-2</v>
      </c>
      <c r="G486" s="1">
        <f>Filtered!O486</f>
        <v>0.4</v>
      </c>
      <c r="I486" s="1" t="str">
        <v xml:space="preserve"> 2022-09-23</v>
      </c>
      <c r="J486" s="7">
        <f t="shared" si="35"/>
        <v>6.6887993682374835E-3</v>
      </c>
      <c r="K486" s="7">
        <f t="shared" si="36"/>
        <v>-6.699738288700895E-3</v>
      </c>
      <c r="L486" s="7">
        <f t="shared" si="37"/>
        <v>-4.3132766058121856E-3</v>
      </c>
      <c r="M486" s="7">
        <f t="shared" si="38"/>
        <v>0</v>
      </c>
      <c r="N486" s="7">
        <f t="shared" si="39"/>
        <v>-2.4968801985871545E-3</v>
      </c>
    </row>
    <row r="487" spans="2:14" x14ac:dyDescent="0.25">
      <c r="B487" s="1" t="str">
        <f>Filtered!Q487</f>
        <v xml:space="preserve"> 2022-09-22</v>
      </c>
      <c r="C487" s="1">
        <f>Filtered!C487</f>
        <v>17.657</v>
      </c>
      <c r="D487" s="1">
        <f>Filtered!F487</f>
        <v>19.978000000000002</v>
      </c>
      <c r="E487" s="1">
        <f>Filtered!I487</f>
        <v>17.425699999999999</v>
      </c>
      <c r="F487" s="1">
        <f>Filtered!L487</f>
        <v>8.5300000000000001E-2</v>
      </c>
      <c r="G487" s="1">
        <f>Filtered!O487</f>
        <v>0.40100000000000002</v>
      </c>
      <c r="I487" s="1" t="str">
        <v xml:space="preserve"> 2022-09-22</v>
      </c>
      <c r="J487" s="7">
        <f t="shared" si="35"/>
        <v>-3.7027134263744013E-3</v>
      </c>
      <c r="K487" s="7">
        <f t="shared" si="36"/>
        <v>-5.5556669042715993E-3</v>
      </c>
      <c r="L487" s="7">
        <f t="shared" si="37"/>
        <v>-7.3414128548675798E-3</v>
      </c>
      <c r="M487" s="7">
        <f t="shared" si="38"/>
        <v>8.2401878854560153E-3</v>
      </c>
      <c r="N487" s="7">
        <f t="shared" si="39"/>
        <v>7.5094220221315683E-3</v>
      </c>
    </row>
    <row r="488" spans="2:14" x14ac:dyDescent="0.25">
      <c r="B488" s="1" t="str">
        <f>Filtered!Q488</f>
        <v xml:space="preserve"> 2022-09-21</v>
      </c>
      <c r="C488" s="1">
        <f>Filtered!C488</f>
        <v>17.7225</v>
      </c>
      <c r="D488" s="1">
        <f>Filtered!F488</f>
        <v>20.089300000000001</v>
      </c>
      <c r="E488" s="1">
        <f>Filtered!I488</f>
        <v>17.554099999999998</v>
      </c>
      <c r="F488" s="1">
        <f>Filtered!L488</f>
        <v>8.4599999999999995E-2</v>
      </c>
      <c r="G488" s="1">
        <f>Filtered!O488</f>
        <v>0.39800000000000002</v>
      </c>
      <c r="I488" s="1" t="str">
        <v xml:space="preserve"> 2022-09-21</v>
      </c>
      <c r="J488" s="7">
        <f t="shared" si="35"/>
        <v>2.9044819478246699E-3</v>
      </c>
      <c r="K488" s="7">
        <f t="shared" si="36"/>
        <v>-5.7031685724765824E-3</v>
      </c>
      <c r="L488" s="7">
        <f t="shared" si="37"/>
        <v>-7.2426655721636209E-3</v>
      </c>
      <c r="M488" s="7">
        <f t="shared" si="38"/>
        <v>2.3668650102660225E-3</v>
      </c>
      <c r="N488" s="7">
        <f t="shared" si="39"/>
        <v>3.0196298737201126E-3</v>
      </c>
    </row>
    <row r="489" spans="2:14" x14ac:dyDescent="0.25">
      <c r="B489" s="1" t="str">
        <f>Filtered!Q489</f>
        <v xml:space="preserve"> 2022-09-20</v>
      </c>
      <c r="C489" s="1">
        <f>Filtered!C489</f>
        <v>17.671099999999999</v>
      </c>
      <c r="D489" s="1">
        <f>Filtered!F489</f>
        <v>20.2042</v>
      </c>
      <c r="E489" s="1">
        <f>Filtered!I489</f>
        <v>17.681699999999999</v>
      </c>
      <c r="F489" s="1">
        <f>Filtered!L489</f>
        <v>8.4400000000000003E-2</v>
      </c>
      <c r="G489" s="1">
        <f>Filtered!O489</f>
        <v>0.39679999999999999</v>
      </c>
      <c r="I489" s="1" t="str">
        <v xml:space="preserve"> 2022-09-20</v>
      </c>
      <c r="J489" s="7">
        <f t="shared" si="35"/>
        <v>-4.1168938088001995E-3</v>
      </c>
      <c r="K489" s="7">
        <f t="shared" si="36"/>
        <v>-1.7816490198560987E-4</v>
      </c>
      <c r="L489" s="7">
        <f t="shared" si="37"/>
        <v>-1.4185401590330767E-3</v>
      </c>
      <c r="M489" s="7">
        <f t="shared" si="38"/>
        <v>1.1855365941017652E-3</v>
      </c>
      <c r="N489" s="7">
        <f t="shared" si="39"/>
        <v>3.2815882030091813E-3</v>
      </c>
    </row>
    <row r="490" spans="2:14" x14ac:dyDescent="0.25">
      <c r="B490" s="1" t="str">
        <f>Filtered!Q490</f>
        <v xml:space="preserve"> 2022-09-19</v>
      </c>
      <c r="C490" s="1">
        <f>Filtered!C490</f>
        <v>17.744</v>
      </c>
      <c r="D490" s="1">
        <f>Filtered!F490</f>
        <v>20.207799999999999</v>
      </c>
      <c r="E490" s="1">
        <f>Filtered!I490</f>
        <v>17.706800000000001</v>
      </c>
      <c r="F490" s="1">
        <f>Filtered!L490</f>
        <v>8.43E-2</v>
      </c>
      <c r="G490" s="1">
        <f>Filtered!O490</f>
        <v>0.39550000000000002</v>
      </c>
      <c r="I490" s="1" t="str">
        <v xml:space="preserve"> 2022-09-19</v>
      </c>
      <c r="J490" s="7">
        <f t="shared" si="35"/>
        <v>5.0284012276613152E-3</v>
      </c>
      <c r="K490" s="7">
        <f t="shared" si="36"/>
        <v>6.2198794228612644E-3</v>
      </c>
      <c r="L490" s="7">
        <f t="shared" si="37"/>
        <v>6.5897630051078198E-3</v>
      </c>
      <c r="M490" s="7">
        <f t="shared" si="38"/>
        <v>-5.913677790047628E-3</v>
      </c>
      <c r="N490" s="7">
        <f t="shared" si="39"/>
        <v>-5.0441468866780255E-3</v>
      </c>
    </row>
    <row r="491" spans="2:14" x14ac:dyDescent="0.25">
      <c r="B491" s="1" t="str">
        <f>Filtered!Q491</f>
        <v xml:space="preserve"> 2022-09-16</v>
      </c>
      <c r="C491" s="1">
        <f>Filtered!C491</f>
        <v>17.655000000000001</v>
      </c>
      <c r="D491" s="1">
        <f>Filtered!F491</f>
        <v>20.0825</v>
      </c>
      <c r="E491" s="1">
        <f>Filtered!I491</f>
        <v>17.590499999999999</v>
      </c>
      <c r="F491" s="1">
        <f>Filtered!L491</f>
        <v>8.48E-2</v>
      </c>
      <c r="G491" s="1">
        <f>Filtered!O491</f>
        <v>0.39750000000000002</v>
      </c>
      <c r="I491" s="1" t="str">
        <v xml:space="preserve"> 2022-09-16</v>
      </c>
      <c r="J491" s="7">
        <f t="shared" si="35"/>
        <v>1.0207684838138466E-2</v>
      </c>
      <c r="K491" s="7">
        <f t="shared" si="36"/>
        <v>-2.7647541516821403E-3</v>
      </c>
      <c r="L491" s="7">
        <f t="shared" si="37"/>
        <v>8.3517684120361091E-3</v>
      </c>
      <c r="M491" s="7">
        <f t="shared" si="38"/>
        <v>-1.1785505194442526E-3</v>
      </c>
      <c r="N491" s="7">
        <f t="shared" si="39"/>
        <v>-4.5180799747890034E-3</v>
      </c>
    </row>
    <row r="492" spans="2:14" x14ac:dyDescent="0.25">
      <c r="B492" s="1" t="str">
        <f>Filtered!Q492</f>
        <v xml:space="preserve"> 2022-09-15</v>
      </c>
      <c r="C492" s="1">
        <f>Filtered!C492</f>
        <v>17.4757</v>
      </c>
      <c r="D492" s="1">
        <f>Filtered!F492</f>
        <v>20.138100000000001</v>
      </c>
      <c r="E492" s="1">
        <f>Filtered!I492</f>
        <v>17.444199999999999</v>
      </c>
      <c r="F492" s="1">
        <f>Filtered!L492</f>
        <v>8.4900000000000003E-2</v>
      </c>
      <c r="G492" s="1">
        <f>Filtered!O492</f>
        <v>0.39929999999999999</v>
      </c>
      <c r="I492" s="1" t="str">
        <v xml:space="preserve"> 2022-09-15</v>
      </c>
      <c r="J492" s="7">
        <f t="shared" si="35"/>
        <v>5.2898640817928416E-3</v>
      </c>
      <c r="K492" s="7">
        <f t="shared" si="36"/>
        <v>2.9440307710052707E-3</v>
      </c>
      <c r="L492" s="7">
        <f t="shared" si="37"/>
        <v>2.5829870230417336E-3</v>
      </c>
      <c r="M492" s="7">
        <f t="shared" si="38"/>
        <v>-4.700361180331741E-3</v>
      </c>
      <c r="N492" s="7">
        <f t="shared" si="39"/>
        <v>-2.7510333718898708E-3</v>
      </c>
    </row>
    <row r="493" spans="2:14" x14ac:dyDescent="0.25">
      <c r="B493" s="1" t="str">
        <f>Filtered!Q493</f>
        <v xml:space="preserve"> 2022-09-14</v>
      </c>
      <c r="C493" s="1">
        <f>Filtered!C493</f>
        <v>17.383500000000002</v>
      </c>
      <c r="D493" s="1">
        <f>Filtered!F493</f>
        <v>20.078900000000001</v>
      </c>
      <c r="E493" s="1">
        <f>Filtered!I493</f>
        <v>17.3992</v>
      </c>
      <c r="F493" s="1">
        <f>Filtered!L493</f>
        <v>8.5300000000000001E-2</v>
      </c>
      <c r="G493" s="1">
        <f>Filtered!O493</f>
        <v>0.40039999999999998</v>
      </c>
      <c r="I493" s="1" t="str">
        <v xml:space="preserve"> 2022-09-14</v>
      </c>
      <c r="J493" s="7">
        <f t="shared" si="35"/>
        <v>1.9734979226263813E-2</v>
      </c>
      <c r="K493" s="7">
        <f t="shared" si="36"/>
        <v>5.6386855322739446E-3</v>
      </c>
      <c r="L493" s="7">
        <f t="shared" si="37"/>
        <v>6.8281695514486518E-3</v>
      </c>
      <c r="M493" s="7">
        <f t="shared" si="38"/>
        <v>2.3474189183051129E-3</v>
      </c>
      <c r="N493" s="7">
        <f t="shared" si="39"/>
        <v>-1.5611765472113428E-2</v>
      </c>
    </row>
    <row r="494" spans="2:14" x14ac:dyDescent="0.25">
      <c r="B494" s="1" t="str">
        <f>Filtered!Q494</f>
        <v xml:space="preserve"> 2022-09-13</v>
      </c>
      <c r="C494" s="1">
        <f>Filtered!C494</f>
        <v>17.043800000000001</v>
      </c>
      <c r="D494" s="1">
        <f>Filtered!F494</f>
        <v>19.966000000000001</v>
      </c>
      <c r="E494" s="1">
        <f>Filtered!I494</f>
        <v>17.280799999999999</v>
      </c>
      <c r="F494" s="1">
        <f>Filtered!L494</f>
        <v>8.5099999999999995E-2</v>
      </c>
      <c r="G494" s="1">
        <f>Filtered!O494</f>
        <v>0.40670000000000001</v>
      </c>
      <c r="I494" s="1" t="str">
        <v xml:space="preserve"> 2022-09-13</v>
      </c>
      <c r="J494" s="7">
        <f t="shared" si="35"/>
        <v>-3.6369320053251807E-3</v>
      </c>
      <c r="K494" s="7">
        <f t="shared" si="36"/>
        <v>-1.1162754604942702E-3</v>
      </c>
      <c r="L494" s="7">
        <f t="shared" si="37"/>
        <v>-7.7702976816151018E-3</v>
      </c>
      <c r="M494" s="7">
        <f t="shared" si="38"/>
        <v>1.1757790890118147E-3</v>
      </c>
      <c r="N494" s="7">
        <f t="shared" si="39"/>
        <v>4.188745806639675E-3</v>
      </c>
    </row>
    <row r="495" spans="2:14" x14ac:dyDescent="0.25">
      <c r="B495" s="1" t="str">
        <f>Filtered!Q495</f>
        <v xml:space="preserve"> 2022-09-12</v>
      </c>
      <c r="C495" s="1">
        <f>Filtered!C495</f>
        <v>17.105899999999998</v>
      </c>
      <c r="D495" s="1">
        <f>Filtered!F495</f>
        <v>19.988299999999999</v>
      </c>
      <c r="E495" s="1">
        <f>Filtered!I495</f>
        <v>17.415600000000001</v>
      </c>
      <c r="F495" s="1">
        <f>Filtered!L495</f>
        <v>8.5000000000000006E-2</v>
      </c>
      <c r="G495" s="1">
        <f>Filtered!O495</f>
        <v>0.40500000000000003</v>
      </c>
      <c r="I495" s="1" t="str">
        <v xml:space="preserve"> 2022-09-12</v>
      </c>
      <c r="J495" s="7">
        <f t="shared" si="35"/>
        <v>-1.0357784830206889E-2</v>
      </c>
      <c r="K495" s="7">
        <f t="shared" si="36"/>
        <v>-6.3236744290337691E-3</v>
      </c>
      <c r="L495" s="7">
        <f t="shared" si="37"/>
        <v>-2.6607351064354048E-3</v>
      </c>
      <c r="M495" s="7">
        <f t="shared" si="38"/>
        <v>9.4563352420354435E-3</v>
      </c>
      <c r="N495" s="7">
        <f t="shared" si="39"/>
        <v>1.1672801108011392E-2</v>
      </c>
    </row>
    <row r="496" spans="2:14" x14ac:dyDescent="0.25">
      <c r="B496" s="1" t="str">
        <f>Filtered!Q496</f>
        <v xml:space="preserve"> 2022-09-09</v>
      </c>
      <c r="C496" s="1">
        <f>Filtered!C496</f>
        <v>17.283999999999999</v>
      </c>
      <c r="D496" s="1">
        <f>Filtered!F496</f>
        <v>20.115100000000002</v>
      </c>
      <c r="E496" s="1">
        <f>Filtered!I496</f>
        <v>17.462</v>
      </c>
      <c r="F496" s="1">
        <f>Filtered!L496</f>
        <v>8.4199999999999997E-2</v>
      </c>
      <c r="G496" s="1">
        <f>Filtered!O496</f>
        <v>0.40029999999999999</v>
      </c>
      <c r="I496" s="1" t="str">
        <v xml:space="preserve"> 2022-09-09</v>
      </c>
      <c r="J496" s="7">
        <f t="shared" si="35"/>
        <v>-3.3846843723547106E-3</v>
      </c>
      <c r="K496" s="7">
        <f t="shared" si="36"/>
        <v>9.9774750090703239E-3</v>
      </c>
      <c r="L496" s="7">
        <f t="shared" si="37"/>
        <v>8.4654642795425599E-3</v>
      </c>
      <c r="M496" s="7">
        <f t="shared" si="38"/>
        <v>-1.7657904355453041E-2</v>
      </c>
      <c r="N496" s="7">
        <f t="shared" si="39"/>
        <v>-2.9932673882885098E-3</v>
      </c>
    </row>
    <row r="497" spans="2:14" x14ac:dyDescent="0.25">
      <c r="B497" s="1" t="str">
        <f>Filtered!Q497</f>
        <v xml:space="preserve"> 2022-09-08</v>
      </c>
      <c r="C497" s="1">
        <f>Filtered!C497</f>
        <v>17.342600000000001</v>
      </c>
      <c r="D497" s="1">
        <f>Filtered!F497</f>
        <v>19.915400000000002</v>
      </c>
      <c r="E497" s="1">
        <f>Filtered!I497</f>
        <v>17.314800000000002</v>
      </c>
      <c r="F497" s="1">
        <f>Filtered!L497</f>
        <v>8.5699999999999998E-2</v>
      </c>
      <c r="G497" s="1">
        <f>Filtered!O497</f>
        <v>0.40150000000000002</v>
      </c>
      <c r="I497" s="1" t="str">
        <v xml:space="preserve"> 2022-09-08</v>
      </c>
      <c r="J497" s="7">
        <f t="shared" si="35"/>
        <v>-1.4347411428575533E-3</v>
      </c>
      <c r="K497" s="7">
        <f t="shared" si="36"/>
        <v>-1.8260630350094948E-3</v>
      </c>
      <c r="L497" s="7">
        <f t="shared" si="37"/>
        <v>7.2105386424014817E-3</v>
      </c>
      <c r="M497" s="7">
        <f t="shared" si="38"/>
        <v>0</v>
      </c>
      <c r="N497" s="7">
        <f t="shared" si="39"/>
        <v>-4.9800797842005056E-4</v>
      </c>
    </row>
    <row r="498" spans="2:14" x14ac:dyDescent="0.25">
      <c r="B498" s="1" t="str">
        <f>Filtered!Q498</f>
        <v xml:space="preserve"> 2022-09-07</v>
      </c>
      <c r="C498" s="1">
        <f>Filtered!C498</f>
        <v>17.3675</v>
      </c>
      <c r="D498" s="1">
        <f>Filtered!F498</f>
        <v>19.951799999999999</v>
      </c>
      <c r="E498" s="1">
        <f>Filtered!I498</f>
        <v>17.1904</v>
      </c>
      <c r="F498" s="1">
        <f>Filtered!L498</f>
        <v>8.5699999999999998E-2</v>
      </c>
      <c r="G498" s="1">
        <f>Filtered!O498</f>
        <v>0.4017</v>
      </c>
      <c r="I498" s="1" t="str">
        <v xml:space="preserve"> 2022-09-07</v>
      </c>
      <c r="J498" s="7">
        <f t="shared" si="35"/>
        <v>1.3786844537078244E-2</v>
      </c>
      <c r="K498" s="7">
        <f t="shared" si="36"/>
        <v>6.9810769175790814E-3</v>
      </c>
      <c r="L498" s="7">
        <f t="shared" si="37"/>
        <v>7.7493737803351632E-3</v>
      </c>
      <c r="M498" s="7">
        <f t="shared" si="38"/>
        <v>-5.8173520659133143E-3</v>
      </c>
      <c r="N498" s="7">
        <f t="shared" si="39"/>
        <v>-9.6619109117369716E-3</v>
      </c>
    </row>
    <row r="499" spans="2:14" x14ac:dyDescent="0.25">
      <c r="B499" s="1" t="str">
        <f>Filtered!Q499</f>
        <v xml:space="preserve"> 2022-09-06</v>
      </c>
      <c r="C499" s="1">
        <f>Filtered!C499</f>
        <v>17.1297</v>
      </c>
      <c r="D499" s="1">
        <f>Filtered!F499</f>
        <v>19.812999999999999</v>
      </c>
      <c r="E499" s="1">
        <f>Filtered!I499</f>
        <v>17.057700000000001</v>
      </c>
      <c r="F499" s="1">
        <f>Filtered!L499</f>
        <v>8.6199999999999999E-2</v>
      </c>
      <c r="G499" s="1">
        <f>Filtered!O499</f>
        <v>0.40560000000000002</v>
      </c>
      <c r="I499" s="1" t="str">
        <v xml:space="preserve"> 2022-09-06</v>
      </c>
      <c r="J499" s="7">
        <f t="shared" si="35"/>
        <v>-1.1371377463103318E-2</v>
      </c>
      <c r="K499" s="7">
        <f t="shared" si="36"/>
        <v>-4.3914940190778688E-3</v>
      </c>
      <c r="L499" s="7">
        <f t="shared" si="37"/>
        <v>-7.4002808366128983E-3</v>
      </c>
      <c r="M499" s="7">
        <f t="shared" si="38"/>
        <v>1.2843142090319013E-2</v>
      </c>
      <c r="N499" s="7">
        <f t="shared" si="39"/>
        <v>1.2404029045255643E-2</v>
      </c>
    </row>
    <row r="500" spans="2:14" x14ac:dyDescent="0.25">
      <c r="B500" s="1" t="str">
        <f>Filtered!Q500</f>
        <v xml:space="preserve"> 2022-09-05</v>
      </c>
      <c r="C500" s="1">
        <f>Filtered!C500</f>
        <v>17.325600000000001</v>
      </c>
      <c r="D500" s="1">
        <f>Filtered!F500</f>
        <v>19.900200000000002</v>
      </c>
      <c r="E500" s="1">
        <f>Filtered!I500</f>
        <v>17.1844</v>
      </c>
      <c r="F500" s="1">
        <f>Filtered!L500</f>
        <v>8.5099999999999995E-2</v>
      </c>
      <c r="G500" s="1">
        <f>Filtered!O500</f>
        <v>0.40060000000000001</v>
      </c>
      <c r="I500" s="1" t="str">
        <v xml:space="preserve"> 2022-09-05</v>
      </c>
      <c r="J500" s="7">
        <f t="shared" si="35"/>
        <v>6.755294068871311E-4</v>
      </c>
      <c r="K500" s="7">
        <f t="shared" si="36"/>
        <v>-5.3524303870793894E-3</v>
      </c>
      <c r="L500" s="7">
        <f t="shared" si="37"/>
        <v>-5.6056365489048346E-3</v>
      </c>
      <c r="M500" s="7">
        <f t="shared" si="38"/>
        <v>2.3529422620266142E-3</v>
      </c>
      <c r="N500" s="7">
        <f t="shared" si="39"/>
        <v>4.2526643203570818E-3</v>
      </c>
    </row>
    <row r="501" spans="2:14" x14ac:dyDescent="0.25">
      <c r="B501" s="1" t="str">
        <f>Filtered!Q501</f>
        <v xml:space="preserve"> 2022-09-02</v>
      </c>
      <c r="C501" s="1">
        <f>Filtered!C501</f>
        <v>17.3139</v>
      </c>
      <c r="D501" s="1">
        <f>Filtered!F501</f>
        <v>20.007000000000001</v>
      </c>
      <c r="E501" s="1">
        <f>Filtered!I501</f>
        <v>17.280999999999999</v>
      </c>
      <c r="F501" s="1">
        <f>Filtered!L501</f>
        <v>8.4900000000000003E-2</v>
      </c>
      <c r="G501" s="1">
        <f>Filtered!O501</f>
        <v>0.39889999999999998</v>
      </c>
      <c r="I501" s="1" t="str">
        <v xml:space="preserve"> 2022-09-02</v>
      </c>
      <c r="J501" s="7">
        <f t="shared" si="35"/>
        <v>1.0310626549088762E-2</v>
      </c>
      <c r="K501" s="7">
        <f t="shared" si="36"/>
        <v>6.3328004421473625E-3</v>
      </c>
      <c r="L501" s="7">
        <f t="shared" si="37"/>
        <v>5.0180668308176012E-3</v>
      </c>
      <c r="M501" s="7">
        <f t="shared" si="38"/>
        <v>-4.700361180331741E-3</v>
      </c>
      <c r="N501" s="7">
        <f t="shared" si="39"/>
        <v>-9.2327542943302712E-3</v>
      </c>
    </row>
    <row r="502" spans="2:14" x14ac:dyDescent="0.25">
      <c r="B502" s="1" t="str">
        <f>Filtered!Q502</f>
        <v xml:space="preserve"> 2022-09-01</v>
      </c>
      <c r="C502" s="1">
        <f>Filtered!C502</f>
        <v>17.136299999999999</v>
      </c>
      <c r="D502" s="1">
        <f>Filtered!F502</f>
        <v>19.880700000000001</v>
      </c>
      <c r="E502" s="1">
        <f>Filtered!I502</f>
        <v>17.194500000000001</v>
      </c>
      <c r="F502" s="1">
        <f>Filtered!L502</f>
        <v>8.5300000000000001E-2</v>
      </c>
      <c r="G502" s="1">
        <f>Filtered!O502</f>
        <v>0.40260000000000001</v>
      </c>
      <c r="I502" s="1" t="str">
        <v xml:space="preserve"> 2022-09-01</v>
      </c>
      <c r="J502" s="7">
        <f t="shared" si="35"/>
        <v>6.5161685193721322E-3</v>
      </c>
      <c r="K502" s="7">
        <f t="shared" si="36"/>
        <v>3.0326562490956971E-3</v>
      </c>
      <c r="L502" s="7">
        <f t="shared" si="37"/>
        <v>8.7033259658308645E-3</v>
      </c>
      <c r="M502" s="7">
        <f t="shared" si="38"/>
        <v>-2.3419214450811437E-3</v>
      </c>
      <c r="N502" s="7">
        <f t="shared" si="39"/>
        <v>-5.943553900848106E-3</v>
      </c>
    </row>
    <row r="503" spans="2:14" x14ac:dyDescent="0.25">
      <c r="B503" s="1" t="str">
        <f>Filtered!Q503</f>
        <v xml:space="preserve"> 2022-08-31</v>
      </c>
      <c r="C503" s="1">
        <f>Filtered!C503</f>
        <v>17.024999999999999</v>
      </c>
      <c r="D503" s="1">
        <f>Filtered!F503</f>
        <v>19.820499999999999</v>
      </c>
      <c r="E503" s="1">
        <f>Filtered!I503</f>
        <v>17.045500000000001</v>
      </c>
      <c r="F503" s="1">
        <f>Filtered!L503</f>
        <v>8.5500000000000007E-2</v>
      </c>
      <c r="G503" s="1">
        <f>Filtered!O503</f>
        <v>0.40500000000000003</v>
      </c>
      <c r="I503" s="1" t="str">
        <v xml:space="preserve"> 2022-08-31</v>
      </c>
      <c r="J503" s="7">
        <f t="shared" si="35"/>
        <v>1.420317932165248E-2</v>
      </c>
      <c r="K503" s="7">
        <f t="shared" si="36"/>
        <v>5.7327044219530818E-3</v>
      </c>
      <c r="L503" s="7">
        <f t="shared" si="37"/>
        <v>1.2907442928531037E-2</v>
      </c>
      <c r="M503" s="7">
        <f t="shared" si="38"/>
        <v>-4.6674530474951695E-3</v>
      </c>
      <c r="N503" s="7">
        <f t="shared" si="39"/>
        <v>-1.6407861669319818E-2</v>
      </c>
    </row>
    <row r="504" spans="2:14" x14ac:dyDescent="0.25">
      <c r="B504" s="1" t="str">
        <f>Filtered!Q504</f>
        <v xml:space="preserve"> 2022-08-30</v>
      </c>
      <c r="C504" s="1">
        <f>Filtered!C504</f>
        <v>16.7849</v>
      </c>
      <c r="D504" s="1">
        <f>Filtered!F504</f>
        <v>19.7072</v>
      </c>
      <c r="E504" s="1">
        <f>Filtered!I504</f>
        <v>16.826899999999998</v>
      </c>
      <c r="F504" s="1">
        <f>Filtered!L504</f>
        <v>8.5900000000000004E-2</v>
      </c>
      <c r="G504" s="1">
        <f>Filtered!O504</f>
        <v>0.41170000000000001</v>
      </c>
      <c r="I504" s="1" t="str">
        <v xml:space="preserve"> 2022-08-30</v>
      </c>
      <c r="J504" s="7">
        <f t="shared" si="35"/>
        <v>-8.8437625061620964E-3</v>
      </c>
      <c r="K504" s="7">
        <f t="shared" si="36"/>
        <v>-2.3466396311645865E-3</v>
      </c>
      <c r="L504" s="7">
        <f t="shared" si="37"/>
        <v>1.1833300522457648E-3</v>
      </c>
      <c r="M504" s="7">
        <f t="shared" si="38"/>
        <v>-3.486348679437663E-3</v>
      </c>
      <c r="N504" s="7">
        <f t="shared" si="39"/>
        <v>7.0688898863643448E-3</v>
      </c>
    </row>
    <row r="505" spans="2:14" x14ac:dyDescent="0.25">
      <c r="B505" s="1" t="str">
        <f>Filtered!Q505</f>
        <v xml:space="preserve"> 2022-08-29</v>
      </c>
      <c r="C505" s="1">
        <f>Filtered!C505</f>
        <v>16.934000000000001</v>
      </c>
      <c r="D505" s="1">
        <f>Filtered!F505</f>
        <v>19.753499999999999</v>
      </c>
      <c r="E505" s="1">
        <f>Filtered!I505</f>
        <v>16.806999999999999</v>
      </c>
      <c r="F505" s="1">
        <f>Filtered!L505</f>
        <v>8.6199999999999999E-2</v>
      </c>
      <c r="G505" s="1">
        <f>Filtered!O505</f>
        <v>0.4088</v>
      </c>
      <c r="I505" s="1" t="str">
        <v xml:space="preserve"> 2022-08-29</v>
      </c>
      <c r="J505" s="7">
        <f t="shared" si="35"/>
        <v>6.213904383088548E-3</v>
      </c>
      <c r="K505" s="7">
        <f t="shared" si="36"/>
        <v>-4.0215682721400576E-3</v>
      </c>
      <c r="L505" s="7">
        <f t="shared" si="37"/>
        <v>1.2919629211701081E-3</v>
      </c>
      <c r="M505" s="7">
        <f t="shared" si="38"/>
        <v>9.3240768751232436E-3</v>
      </c>
      <c r="N505" s="7">
        <f t="shared" si="39"/>
        <v>2.449180749139938E-3</v>
      </c>
    </row>
    <row r="506" spans="2:14" x14ac:dyDescent="0.25">
      <c r="B506" s="1" t="str">
        <f>Filtered!Q506</f>
        <v xml:space="preserve"> 2022-08-26</v>
      </c>
      <c r="C506" s="1">
        <f>Filtered!C506</f>
        <v>16.8291</v>
      </c>
      <c r="D506" s="1">
        <f>Filtered!F506</f>
        <v>19.833100000000002</v>
      </c>
      <c r="E506" s="1">
        <f>Filtered!I506</f>
        <v>16.785299999999999</v>
      </c>
      <c r="F506" s="1">
        <f>Filtered!L506</f>
        <v>8.5400000000000004E-2</v>
      </c>
      <c r="G506" s="1">
        <f>Filtered!O506</f>
        <v>0.4078</v>
      </c>
      <c r="I506" s="1" t="str">
        <v xml:space="preserve"> 2022-08-26</v>
      </c>
      <c r="J506" s="7">
        <f t="shared" si="35"/>
        <v>-1.6564699611738344E-3</v>
      </c>
      <c r="K506" s="7">
        <f t="shared" si="36"/>
        <v>-6.778733078629768E-3</v>
      </c>
      <c r="L506" s="7">
        <f t="shared" si="37"/>
        <v>-4.2624974249115327E-3</v>
      </c>
      <c r="M506" s="7">
        <f t="shared" si="38"/>
        <v>5.872007477222589E-3</v>
      </c>
      <c r="N506" s="7">
        <f t="shared" si="39"/>
        <v>3.4389618760827696E-3</v>
      </c>
    </row>
    <row r="507" spans="2:14" x14ac:dyDescent="0.25">
      <c r="B507" s="1" t="str">
        <f>Filtered!Q507</f>
        <v xml:space="preserve"> 2022-08-25</v>
      </c>
      <c r="C507" s="1">
        <f>Filtered!C507</f>
        <v>16.856999999999999</v>
      </c>
      <c r="D507" s="1">
        <f>Filtered!F507</f>
        <v>19.968</v>
      </c>
      <c r="E507" s="1">
        <f>Filtered!I507</f>
        <v>16.856999999999999</v>
      </c>
      <c r="F507" s="1">
        <f>Filtered!L507</f>
        <v>8.4900000000000003E-2</v>
      </c>
      <c r="G507" s="1">
        <f>Filtered!O507</f>
        <v>0.40639999999999998</v>
      </c>
      <c r="I507" s="1" t="str">
        <v xml:space="preserve"> 2022-08-25</v>
      </c>
      <c r="J507" s="7">
        <f t="shared" si="35"/>
        <v>-1.07447023067288E-2</v>
      </c>
      <c r="K507" s="7">
        <f t="shared" si="36"/>
        <v>-9.5644906863879709E-3</v>
      </c>
      <c r="L507" s="7">
        <f t="shared" si="37"/>
        <v>-5.932418779013922E-3</v>
      </c>
      <c r="M507" s="7">
        <f t="shared" si="38"/>
        <v>1.1785505194442023E-3</v>
      </c>
      <c r="N507" s="7">
        <f t="shared" si="39"/>
        <v>8.8977354198647891E-3</v>
      </c>
    </row>
    <row r="508" spans="2:14" x14ac:dyDescent="0.25">
      <c r="B508" s="1" t="str">
        <f>Filtered!Q508</f>
        <v xml:space="preserve"> 2022-08-24</v>
      </c>
      <c r="C508" s="1">
        <f>Filtered!C508</f>
        <v>17.039100000000001</v>
      </c>
      <c r="D508" s="1">
        <f>Filtered!F508</f>
        <v>20.1599</v>
      </c>
      <c r="E508" s="1">
        <f>Filtered!I508</f>
        <v>16.9573</v>
      </c>
      <c r="F508" s="1">
        <f>Filtered!L508</f>
        <v>8.48E-2</v>
      </c>
      <c r="G508" s="1">
        <f>Filtered!O508</f>
        <v>0.40279999999999999</v>
      </c>
      <c r="I508" s="1" t="str">
        <v xml:space="preserve"> 2022-08-24</v>
      </c>
      <c r="J508" s="7">
        <f t="shared" si="35"/>
        <v>2.4065199196980855E-4</v>
      </c>
      <c r="K508" s="7">
        <f t="shared" si="36"/>
        <v>6.7739168081952525E-3</v>
      </c>
      <c r="L508" s="7">
        <f t="shared" si="37"/>
        <v>2.6572517230021775E-3</v>
      </c>
      <c r="M508" s="7">
        <f t="shared" si="38"/>
        <v>-4.7058910374126166E-3</v>
      </c>
      <c r="N508" s="7">
        <f t="shared" si="39"/>
        <v>1.7393469411787546E-3</v>
      </c>
    </row>
    <row r="509" spans="2:14" x14ac:dyDescent="0.25">
      <c r="B509" s="1" t="str">
        <f>Filtered!Q509</f>
        <v xml:space="preserve"> 2022-08-23</v>
      </c>
      <c r="C509" s="1">
        <f>Filtered!C509</f>
        <v>17.035</v>
      </c>
      <c r="D509" s="1">
        <f>Filtered!F509</f>
        <v>20.023800000000001</v>
      </c>
      <c r="E509" s="1">
        <f>Filtered!I509</f>
        <v>16.912299999999998</v>
      </c>
      <c r="F509" s="1">
        <f>Filtered!L509</f>
        <v>8.5199999999999998E-2</v>
      </c>
      <c r="G509" s="1">
        <f>Filtered!O509</f>
        <v>0.40210000000000001</v>
      </c>
      <c r="I509" s="1" t="str">
        <v xml:space="preserve"> 2022-08-23</v>
      </c>
      <c r="J509" s="7">
        <f t="shared" si="35"/>
        <v>-1.5778563787865714E-3</v>
      </c>
      <c r="K509" s="7">
        <f t="shared" si="36"/>
        <v>-5.1406311836508121E-3</v>
      </c>
      <c r="L509" s="7">
        <f t="shared" si="37"/>
        <v>-9.0059941917456539E-3</v>
      </c>
      <c r="M509" s="7">
        <f t="shared" si="38"/>
        <v>2.3501773449534514E-3</v>
      </c>
      <c r="N509" s="7">
        <f t="shared" si="39"/>
        <v>3.2382641325734074E-3</v>
      </c>
    </row>
    <row r="510" spans="2:14" x14ac:dyDescent="0.25">
      <c r="B510" s="1" t="str">
        <f>Filtered!Q510</f>
        <v xml:space="preserve"> 2022-08-22</v>
      </c>
      <c r="C510" s="1">
        <f>Filtered!C510</f>
        <v>17.061900000000001</v>
      </c>
      <c r="D510" s="1">
        <f>Filtered!F510</f>
        <v>20.126999999999999</v>
      </c>
      <c r="E510" s="1">
        <f>Filtered!I510</f>
        <v>17.065300000000001</v>
      </c>
      <c r="F510" s="1">
        <f>Filtered!L510</f>
        <v>8.5000000000000006E-2</v>
      </c>
      <c r="G510" s="1">
        <f>Filtered!O510</f>
        <v>0.40079999999999999</v>
      </c>
      <c r="I510" s="1" t="str">
        <v xml:space="preserve"> 2022-08-22</v>
      </c>
      <c r="J510" s="7">
        <f t="shared" si="35"/>
        <v>1.00196104143363E-2</v>
      </c>
      <c r="K510" s="7">
        <f t="shared" si="36"/>
        <v>2.4574314809957909E-3</v>
      </c>
      <c r="L510" s="7">
        <f t="shared" si="37"/>
        <v>1.8534273172825194E-3</v>
      </c>
      <c r="M510" s="7">
        <f t="shared" si="38"/>
        <v>-8.2015691134175207E-3</v>
      </c>
      <c r="N510" s="7">
        <f t="shared" si="39"/>
        <v>-5.4740121760280128E-3</v>
      </c>
    </row>
    <row r="511" spans="2:14" x14ac:dyDescent="0.25">
      <c r="B511" s="1" t="str">
        <f>Filtered!Q511</f>
        <v xml:space="preserve"> 2022-08-19</v>
      </c>
      <c r="C511" s="1">
        <f>Filtered!C511</f>
        <v>16.8918</v>
      </c>
      <c r="D511" s="1">
        <f>Filtered!F511</f>
        <v>20.0776</v>
      </c>
      <c r="E511" s="1">
        <f>Filtered!I511</f>
        <v>17.0337</v>
      </c>
      <c r="F511" s="1">
        <f>Filtered!L511</f>
        <v>8.5699999999999998E-2</v>
      </c>
      <c r="G511" s="1">
        <f>Filtered!O511</f>
        <v>0.40300000000000002</v>
      </c>
      <c r="I511" s="1" t="str">
        <v xml:space="preserve"> 2022-08-19</v>
      </c>
      <c r="J511" s="7">
        <f t="shared" si="35"/>
        <v>1.0097099221479392E-2</v>
      </c>
      <c r="K511" s="7">
        <f t="shared" si="36"/>
        <v>-2.7753617575907137E-3</v>
      </c>
      <c r="L511" s="7">
        <f t="shared" si="37"/>
        <v>2.0980446522111118E-3</v>
      </c>
      <c r="M511" s="7">
        <f t="shared" si="38"/>
        <v>-6.976772485648204E-3</v>
      </c>
      <c r="N511" s="7">
        <f t="shared" si="39"/>
        <v>-7.9090871996012873E-3</v>
      </c>
    </row>
    <row r="512" spans="2:14" x14ac:dyDescent="0.25">
      <c r="B512" s="1" t="str">
        <f>Filtered!Q512</f>
        <v xml:space="preserve"> 2022-08-18</v>
      </c>
      <c r="C512" s="1">
        <f>Filtered!C512</f>
        <v>16.722100000000001</v>
      </c>
      <c r="D512" s="1">
        <f>Filtered!F512</f>
        <v>20.133400000000002</v>
      </c>
      <c r="E512" s="1">
        <f>Filtered!I512</f>
        <v>16.998000000000001</v>
      </c>
      <c r="F512" s="1">
        <f>Filtered!L512</f>
        <v>8.6300000000000002E-2</v>
      </c>
      <c r="G512" s="1">
        <f>Filtered!O512</f>
        <v>0.40620000000000001</v>
      </c>
      <c r="I512" s="1" t="str">
        <v xml:space="preserve"> 2022-08-18</v>
      </c>
      <c r="J512" s="7">
        <f t="shared" si="35"/>
        <v>1.538496519692371E-2</v>
      </c>
      <c r="K512" s="7">
        <f t="shared" si="36"/>
        <v>9.171034515902966E-3</v>
      </c>
      <c r="L512" s="7">
        <f t="shared" si="37"/>
        <v>1.4303479563988279E-2</v>
      </c>
      <c r="M512" s="7">
        <f t="shared" si="38"/>
        <v>-8.0785205652013237E-3</v>
      </c>
      <c r="N512" s="7">
        <f t="shared" si="39"/>
        <v>-1.2963370970840092E-2</v>
      </c>
    </row>
    <row r="513" spans="2:14" x14ac:dyDescent="0.25">
      <c r="B513" s="1" t="str">
        <f>Filtered!Q513</f>
        <v xml:space="preserve"> 2022-08-17</v>
      </c>
      <c r="C513" s="1">
        <f>Filtered!C513</f>
        <v>16.466799999999999</v>
      </c>
      <c r="D513" s="1">
        <f>Filtered!F513</f>
        <v>19.9496</v>
      </c>
      <c r="E513" s="1">
        <f>Filtered!I513</f>
        <v>16.756599999999999</v>
      </c>
      <c r="F513" s="1">
        <f>Filtered!L513</f>
        <v>8.6999999999999994E-2</v>
      </c>
      <c r="G513" s="1">
        <f>Filtered!O513</f>
        <v>0.41149999999999998</v>
      </c>
      <c r="I513" s="1" t="str">
        <v xml:space="preserve"> 2022-08-17</v>
      </c>
      <c r="J513" s="7">
        <f t="shared" si="35"/>
        <v>-3.0359517638310553E-4</v>
      </c>
      <c r="K513" s="7">
        <f t="shared" si="36"/>
        <v>5.4938702994047897E-3</v>
      </c>
      <c r="L513" s="7">
        <f t="shared" si="37"/>
        <v>2.4019370434173993E-3</v>
      </c>
      <c r="M513" s="7">
        <f t="shared" si="38"/>
        <v>4.6083030861941814E-3</v>
      </c>
      <c r="N513" s="7">
        <f t="shared" si="39"/>
        <v>-2.1847320256804053E-3</v>
      </c>
    </row>
    <row r="514" spans="2:14" x14ac:dyDescent="0.25">
      <c r="B514" s="1" t="str">
        <f>Filtered!Q514</f>
        <v xml:space="preserve"> 2022-08-16</v>
      </c>
      <c r="C514" s="1">
        <f>Filtered!C514</f>
        <v>16.471800000000002</v>
      </c>
      <c r="D514" s="1">
        <f>Filtered!F514</f>
        <v>19.840299999999999</v>
      </c>
      <c r="E514" s="1">
        <f>Filtered!I514</f>
        <v>16.7164</v>
      </c>
      <c r="F514" s="1">
        <f>Filtered!L514</f>
        <v>8.6599999999999996E-2</v>
      </c>
      <c r="G514" s="1">
        <f>Filtered!O514</f>
        <v>0.41239999999999999</v>
      </c>
      <c r="I514" s="1" t="str">
        <v xml:space="preserve"> 2022-08-16</v>
      </c>
      <c r="J514" s="7">
        <f t="shared" si="35"/>
        <v>9.0317883092423668E-3</v>
      </c>
      <c r="K514" s="7">
        <f t="shared" si="36"/>
        <v>4.723769806992407E-3</v>
      </c>
      <c r="L514" s="7">
        <f t="shared" si="37"/>
        <v>1.125276948811145E-3</v>
      </c>
      <c r="M514" s="7">
        <f t="shared" si="38"/>
        <v>-2.3068060979150595E-3</v>
      </c>
      <c r="N514" s="7">
        <f t="shared" si="39"/>
        <v>-4.5965969405513145E-3</v>
      </c>
    </row>
    <row r="515" spans="2:14" x14ac:dyDescent="0.25">
      <c r="B515" s="1" t="str">
        <f>Filtered!Q515</f>
        <v xml:space="preserve"> 2022-08-15</v>
      </c>
      <c r="C515" s="1">
        <f>Filtered!C515</f>
        <v>16.323699999999999</v>
      </c>
      <c r="D515" s="1">
        <f>Filtered!F515</f>
        <v>19.7468</v>
      </c>
      <c r="E515" s="1">
        <f>Filtered!I515</f>
        <v>16.697600000000001</v>
      </c>
      <c r="F515" s="1">
        <f>Filtered!L515</f>
        <v>8.6800000000000002E-2</v>
      </c>
      <c r="G515" s="1">
        <f>Filtered!O515</f>
        <v>0.4143</v>
      </c>
      <c r="I515" s="1" t="str">
        <v xml:space="preserve"> 2022-08-15</v>
      </c>
      <c r="J515" s="7">
        <f t="shared" si="35"/>
        <v>9.4727345973913153E-3</v>
      </c>
      <c r="K515" s="7">
        <f t="shared" si="36"/>
        <v>3.1243685387474618E-3</v>
      </c>
      <c r="L515" s="7">
        <f t="shared" si="37"/>
        <v>3.1911730038521164E-3</v>
      </c>
      <c r="M515" s="7">
        <f t="shared" si="38"/>
        <v>0</v>
      </c>
      <c r="N515" s="7">
        <f t="shared" si="39"/>
        <v>-5.2961125235412203E-3</v>
      </c>
    </row>
    <row r="516" spans="2:14" x14ac:dyDescent="0.25">
      <c r="B516" s="1" t="str">
        <f>Filtered!Q516</f>
        <v xml:space="preserve"> 2022-08-12</v>
      </c>
      <c r="C516" s="1">
        <f>Filtered!C516</f>
        <v>16.169799999999999</v>
      </c>
      <c r="D516" s="1">
        <f>Filtered!F516</f>
        <v>19.685199999999998</v>
      </c>
      <c r="E516" s="1">
        <f>Filtered!I516</f>
        <v>16.644400000000001</v>
      </c>
      <c r="F516" s="1">
        <f>Filtered!L516</f>
        <v>8.6800000000000002E-2</v>
      </c>
      <c r="G516" s="1">
        <f>Filtered!O516</f>
        <v>0.41649999999999998</v>
      </c>
      <c r="I516" s="1" t="str">
        <v xml:space="preserve"> 2022-08-12</v>
      </c>
      <c r="J516" s="7">
        <f t="shared" ref="J516:J579" si="40">LN(C516/C517)</f>
        <v>-5.0645200889726637E-3</v>
      </c>
      <c r="K516" s="7">
        <f t="shared" ref="K516:K579" si="41">LN(D516/D517)</f>
        <v>-9.5653870410549423E-3</v>
      </c>
      <c r="L516" s="7">
        <f t="shared" ref="L516:L579" si="42">LN(E516/E517)</f>
        <v>-7.8277817740334994E-3</v>
      </c>
      <c r="M516" s="7">
        <f t="shared" ref="M516:M579" si="43">LN(F516/F517)</f>
        <v>0</v>
      </c>
      <c r="N516" s="7">
        <f t="shared" ref="N516:N579" si="44">LN(G516/G517)</f>
        <v>4.5722616052181596E-3</v>
      </c>
    </row>
    <row r="517" spans="2:14" x14ac:dyDescent="0.25">
      <c r="B517" s="1" t="str">
        <f>Filtered!Q517</f>
        <v xml:space="preserve"> 2022-08-11</v>
      </c>
      <c r="C517" s="1">
        <f>Filtered!C517</f>
        <v>16.251899999999999</v>
      </c>
      <c r="D517" s="1">
        <f>Filtered!F517</f>
        <v>19.874400000000001</v>
      </c>
      <c r="E517" s="1">
        <f>Filtered!I517</f>
        <v>16.775200000000002</v>
      </c>
      <c r="F517" s="1">
        <f>Filtered!L517</f>
        <v>8.6800000000000002E-2</v>
      </c>
      <c r="G517" s="1">
        <f>Filtered!O517</f>
        <v>0.41460000000000002</v>
      </c>
      <c r="I517" s="1" t="str">
        <v xml:space="preserve"> 2022-08-11</v>
      </c>
      <c r="J517" s="7">
        <f t="shared" si="40"/>
        <v>-1.8973541986580904E-2</v>
      </c>
      <c r="K517" s="7">
        <f t="shared" si="41"/>
        <v>-7.8735631368196998E-3</v>
      </c>
      <c r="L517" s="7">
        <f t="shared" si="42"/>
        <v>-8.4528948552396524E-3</v>
      </c>
      <c r="M517" s="7">
        <f t="shared" si="43"/>
        <v>2.3068060979150921E-3</v>
      </c>
      <c r="N517" s="7">
        <f t="shared" si="44"/>
        <v>1.6047025597517677E-2</v>
      </c>
    </row>
    <row r="518" spans="2:14" x14ac:dyDescent="0.25">
      <c r="B518" s="1" t="str">
        <f>Filtered!Q518</f>
        <v xml:space="preserve"> 2022-08-10</v>
      </c>
      <c r="C518" s="1">
        <f>Filtered!C518</f>
        <v>16.563199999999998</v>
      </c>
      <c r="D518" s="1">
        <f>Filtered!F518</f>
        <v>20.031500000000001</v>
      </c>
      <c r="E518" s="1">
        <f>Filtered!I518</f>
        <v>16.9176</v>
      </c>
      <c r="F518" s="1">
        <f>Filtered!L518</f>
        <v>8.6599999999999996E-2</v>
      </c>
      <c r="G518" s="1">
        <f>Filtered!O518</f>
        <v>0.40799999999999997</v>
      </c>
      <c r="I518" s="1" t="str">
        <v xml:space="preserve"> 2022-08-10</v>
      </c>
      <c r="J518" s="7">
        <f t="shared" si="40"/>
        <v>-8.5606255494286888E-3</v>
      </c>
      <c r="K518" s="7">
        <f t="shared" si="41"/>
        <v>-7.9012093742263437E-3</v>
      </c>
      <c r="L518" s="7">
        <f t="shared" si="42"/>
        <v>-5.9171072817271308E-3</v>
      </c>
      <c r="M518" s="7">
        <f t="shared" si="43"/>
        <v>5.7904041347043083E-3</v>
      </c>
      <c r="N518" s="7">
        <f t="shared" si="44"/>
        <v>8.1211225223417303E-3</v>
      </c>
    </row>
    <row r="519" spans="2:14" x14ac:dyDescent="0.25">
      <c r="B519" s="1" t="str">
        <f>Filtered!Q519</f>
        <v xml:space="preserve"> 2022-08-08</v>
      </c>
      <c r="C519" s="1">
        <f>Filtered!C519</f>
        <v>16.7056</v>
      </c>
      <c r="D519" s="1">
        <f>Filtered!F519</f>
        <v>20.1904</v>
      </c>
      <c r="E519" s="1">
        <f>Filtered!I519</f>
        <v>17.018000000000001</v>
      </c>
      <c r="F519" s="1">
        <f>Filtered!L519</f>
        <v>8.6099999999999996E-2</v>
      </c>
      <c r="G519" s="1">
        <f>Filtered!O519</f>
        <v>0.4047</v>
      </c>
      <c r="I519" s="1" t="str">
        <v xml:space="preserve"> 2022-08-08</v>
      </c>
      <c r="J519" s="7">
        <f t="shared" si="40"/>
        <v>7.6614453118447065E-3</v>
      </c>
      <c r="K519" s="7">
        <f t="shared" si="41"/>
        <v>2.8718192289463032E-3</v>
      </c>
      <c r="L519" s="7">
        <f t="shared" si="42"/>
        <v>3.7383221106071581E-3</v>
      </c>
      <c r="M519" s="7">
        <f t="shared" si="43"/>
        <v>-8.0972102326194745E-3</v>
      </c>
      <c r="N519" s="7">
        <f t="shared" si="44"/>
        <v>-6.1584133544931065E-3</v>
      </c>
    </row>
    <row r="520" spans="2:14" x14ac:dyDescent="0.25">
      <c r="B520" s="1" t="str">
        <f>Filtered!Q520</f>
        <v xml:space="preserve"> 2022-08-05</v>
      </c>
      <c r="C520" s="1">
        <f>Filtered!C520</f>
        <v>16.578099999999999</v>
      </c>
      <c r="D520" s="1">
        <f>Filtered!F520</f>
        <v>20.1325</v>
      </c>
      <c r="E520" s="1">
        <f>Filtered!I520</f>
        <v>16.954499999999999</v>
      </c>
      <c r="F520" s="1">
        <f>Filtered!L520</f>
        <v>8.6800000000000002E-2</v>
      </c>
      <c r="G520" s="1">
        <f>Filtered!O520</f>
        <v>0.40720000000000001</v>
      </c>
      <c r="I520" s="1" t="str">
        <v xml:space="preserve"> 2022-08-05</v>
      </c>
      <c r="J520" s="7">
        <f t="shared" si="40"/>
        <v>-1.2051517078677637E-2</v>
      </c>
      <c r="K520" s="7">
        <f t="shared" si="41"/>
        <v>-1.246391158365389E-2</v>
      </c>
      <c r="L520" s="7">
        <f t="shared" si="42"/>
        <v>-7.0996895318726581E-3</v>
      </c>
      <c r="M520" s="7">
        <f t="shared" si="43"/>
        <v>1.3921338518608235E-2</v>
      </c>
      <c r="N520" s="7">
        <f t="shared" si="44"/>
        <v>1.1112597378904531E-2</v>
      </c>
    </row>
    <row r="521" spans="2:14" x14ac:dyDescent="0.25">
      <c r="B521" s="1" t="str">
        <f>Filtered!Q521</f>
        <v xml:space="preserve"> 2022-08-04</v>
      </c>
      <c r="C521" s="1">
        <f>Filtered!C521</f>
        <v>16.7791</v>
      </c>
      <c r="D521" s="1">
        <f>Filtered!F521</f>
        <v>20.385000000000002</v>
      </c>
      <c r="E521" s="1">
        <f>Filtered!I521</f>
        <v>17.075299999999999</v>
      </c>
      <c r="F521" s="1">
        <f>Filtered!L521</f>
        <v>8.5599999999999996E-2</v>
      </c>
      <c r="G521" s="1">
        <f>Filtered!O521</f>
        <v>0.4027</v>
      </c>
      <c r="I521" s="1" t="str">
        <v xml:space="preserve"> 2022-08-04</v>
      </c>
      <c r="J521" s="7">
        <f t="shared" si="40"/>
        <v>5.2464387274745831E-3</v>
      </c>
      <c r="K521" s="7">
        <f t="shared" si="41"/>
        <v>1.1878526299891811E-3</v>
      </c>
      <c r="L521" s="7">
        <f t="shared" si="42"/>
        <v>4.2667013102536443E-3</v>
      </c>
      <c r="M521" s="7">
        <f t="shared" si="43"/>
        <v>-9.302392662313674E-3</v>
      </c>
      <c r="N521" s="7">
        <f t="shared" si="44"/>
        <v>-4.9541840244113839E-3</v>
      </c>
    </row>
    <row r="522" spans="2:14" x14ac:dyDescent="0.25">
      <c r="B522" s="1" t="str">
        <f>Filtered!Q522</f>
        <v xml:space="preserve"> 2022-08-03</v>
      </c>
      <c r="C522" s="1">
        <f>Filtered!C522</f>
        <v>16.691299999999998</v>
      </c>
      <c r="D522" s="1">
        <f>Filtered!F522</f>
        <v>20.360800000000001</v>
      </c>
      <c r="E522" s="1">
        <f>Filtered!I522</f>
        <v>17.002600000000001</v>
      </c>
      <c r="F522" s="1">
        <f>Filtered!L522</f>
        <v>8.6400000000000005E-2</v>
      </c>
      <c r="G522" s="1">
        <f>Filtered!O522</f>
        <v>0.4047</v>
      </c>
      <c r="I522" s="1" t="str">
        <v xml:space="preserve"> 2022-08-03</v>
      </c>
      <c r="J522" s="7">
        <f t="shared" si="40"/>
        <v>1.278864597934487E-2</v>
      </c>
      <c r="K522" s="7">
        <f t="shared" si="41"/>
        <v>1.327980359234115E-2</v>
      </c>
      <c r="L522" s="7">
        <f t="shared" si="42"/>
        <v>8.2384707249966577E-3</v>
      </c>
      <c r="M522" s="7">
        <f t="shared" si="43"/>
        <v>-1.4934223568127387E-2</v>
      </c>
      <c r="N522" s="7">
        <f t="shared" si="44"/>
        <v>-1.3254980516193752E-2</v>
      </c>
    </row>
    <row r="523" spans="2:14" x14ac:dyDescent="0.25">
      <c r="B523" s="1" t="str">
        <f>Filtered!Q523</f>
        <v xml:space="preserve"> 2022-08-02</v>
      </c>
      <c r="C523" s="1">
        <f>Filtered!C523</f>
        <v>16.479199999999999</v>
      </c>
      <c r="D523" s="1">
        <f>Filtered!F523</f>
        <v>20.092199999999998</v>
      </c>
      <c r="E523" s="1">
        <f>Filtered!I523</f>
        <v>16.863099999999999</v>
      </c>
      <c r="F523" s="1">
        <f>Filtered!L523</f>
        <v>8.77E-2</v>
      </c>
      <c r="G523" s="1">
        <f>Filtered!O523</f>
        <v>0.41010000000000002</v>
      </c>
      <c r="I523" s="1" t="str">
        <v xml:space="preserve"> 2022-08-02</v>
      </c>
      <c r="J523" s="7">
        <f t="shared" si="40"/>
        <v>-4.7321196531924031E-4</v>
      </c>
      <c r="K523" s="7">
        <f t="shared" si="41"/>
        <v>-2.2768974445367485E-3</v>
      </c>
      <c r="L523" s="7">
        <f t="shared" si="42"/>
        <v>-2.428393242460301E-3</v>
      </c>
      <c r="M523" s="7">
        <f t="shared" si="43"/>
        <v>1.6092301288755131E-2</v>
      </c>
      <c r="N523" s="7">
        <f t="shared" si="44"/>
        <v>1.2199586727155388E-3</v>
      </c>
    </row>
    <row r="524" spans="2:14" x14ac:dyDescent="0.25">
      <c r="B524" s="1" t="str">
        <f>Filtered!Q524</f>
        <v xml:space="preserve"> 2022-08-01</v>
      </c>
      <c r="C524" s="1">
        <f>Filtered!C524</f>
        <v>16.486999999999998</v>
      </c>
      <c r="D524" s="1">
        <f>Filtered!F524</f>
        <v>20.138000000000002</v>
      </c>
      <c r="E524" s="1">
        <f>Filtered!I524</f>
        <v>16.9041</v>
      </c>
      <c r="F524" s="1">
        <f>Filtered!L524</f>
        <v>8.6300000000000002E-2</v>
      </c>
      <c r="G524" s="1">
        <f>Filtered!O524</f>
        <v>0.40960000000000002</v>
      </c>
      <c r="I524" s="1" t="str">
        <v xml:space="preserve"> 2022-08-01</v>
      </c>
      <c r="J524" s="7">
        <f t="shared" si="40"/>
        <v>-1.3153230953460364E-3</v>
      </c>
      <c r="K524" s="7">
        <f t="shared" si="41"/>
        <v>2.7896656322836501E-3</v>
      </c>
      <c r="L524" s="7">
        <f t="shared" si="42"/>
        <v>3.4785735605843866E-3</v>
      </c>
      <c r="M524" s="7">
        <f t="shared" si="43"/>
        <v>-3.4702174790071059E-3</v>
      </c>
      <c r="N524" s="7">
        <f t="shared" si="44"/>
        <v>3.6688313135379829E-3</v>
      </c>
    </row>
    <row r="525" spans="2:14" x14ac:dyDescent="0.25">
      <c r="B525" s="1" t="str">
        <f>Filtered!Q525</f>
        <v xml:space="preserve"> 2022-07-29</v>
      </c>
      <c r="C525" s="1">
        <f>Filtered!C525</f>
        <v>16.508700000000001</v>
      </c>
      <c r="D525" s="1">
        <f>Filtered!F525</f>
        <v>20.081900000000001</v>
      </c>
      <c r="E525" s="1">
        <f>Filtered!I525</f>
        <v>16.845400000000001</v>
      </c>
      <c r="F525" s="1">
        <f>Filtered!L525</f>
        <v>8.6599999999999996E-2</v>
      </c>
      <c r="G525" s="1">
        <f>Filtered!O525</f>
        <v>0.40810000000000002</v>
      </c>
      <c r="I525" s="1" t="str">
        <v xml:space="preserve"> 2022-07-29</v>
      </c>
      <c r="J525" s="7">
        <f t="shared" si="40"/>
        <v>-1.129363394587151E-2</v>
      </c>
      <c r="K525" s="7">
        <f t="shared" si="41"/>
        <v>-1.240659741991296E-2</v>
      </c>
      <c r="L525" s="7">
        <f t="shared" si="42"/>
        <v>-1.0957590361442171E-2</v>
      </c>
      <c r="M525" s="7">
        <f t="shared" si="43"/>
        <v>1.1614532420693083E-2</v>
      </c>
      <c r="N525" s="7">
        <f t="shared" si="44"/>
        <v>1.0097364450609828E-2</v>
      </c>
    </row>
    <row r="526" spans="2:14" x14ac:dyDescent="0.25">
      <c r="B526" s="1" t="str">
        <f>Filtered!Q526</f>
        <v xml:space="preserve"> 2022-07-28</v>
      </c>
      <c r="C526" s="1">
        <f>Filtered!C526</f>
        <v>16.696200000000001</v>
      </c>
      <c r="D526" s="1">
        <f>Filtered!F526</f>
        <v>20.332599999999999</v>
      </c>
      <c r="E526" s="1">
        <f>Filtered!I526</f>
        <v>17.030999999999999</v>
      </c>
      <c r="F526" s="1">
        <f>Filtered!L526</f>
        <v>8.5599999999999996E-2</v>
      </c>
      <c r="G526" s="1">
        <f>Filtered!O526</f>
        <v>0.40400000000000003</v>
      </c>
      <c r="I526" s="1" t="str">
        <v xml:space="preserve"> 2022-07-28</v>
      </c>
      <c r="J526" s="7">
        <f t="shared" si="40"/>
        <v>-9.2347879464510854E-3</v>
      </c>
      <c r="K526" s="7">
        <f t="shared" si="41"/>
        <v>8.3613068279486015E-5</v>
      </c>
      <c r="L526" s="7">
        <f t="shared" si="42"/>
        <v>-3.4816894971887859E-3</v>
      </c>
      <c r="M526" s="7">
        <f t="shared" si="43"/>
        <v>1.16890720498174E-3</v>
      </c>
      <c r="N526" s="7">
        <f t="shared" si="44"/>
        <v>7.4534506545809722E-3</v>
      </c>
    </row>
    <row r="527" spans="2:14" x14ac:dyDescent="0.25">
      <c r="B527" s="1" t="str">
        <f>Filtered!Q527</f>
        <v xml:space="preserve"> 2022-07-27</v>
      </c>
      <c r="C527" s="1">
        <f>Filtered!C527</f>
        <v>16.851099999999999</v>
      </c>
      <c r="D527" s="1">
        <f>Filtered!F527</f>
        <v>20.3309</v>
      </c>
      <c r="E527" s="1">
        <f>Filtered!I527</f>
        <v>17.090399999999999</v>
      </c>
      <c r="F527" s="1">
        <f>Filtered!L527</f>
        <v>8.5500000000000007E-2</v>
      </c>
      <c r="G527" s="1">
        <f>Filtered!O527</f>
        <v>0.40100000000000002</v>
      </c>
      <c r="I527" s="1" t="str">
        <v xml:space="preserve"> 2022-07-27</v>
      </c>
      <c r="J527" s="7">
        <f t="shared" si="40"/>
        <v>8.2769449355146549E-3</v>
      </c>
      <c r="K527" s="7">
        <f t="shared" si="41"/>
        <v>1.0228763583701206E-2</v>
      </c>
      <c r="L527" s="7">
        <f t="shared" si="42"/>
        <v>1.0127768805152869E-3</v>
      </c>
      <c r="M527" s="7">
        <f t="shared" si="43"/>
        <v>-4.6674530474951695E-3</v>
      </c>
      <c r="N527" s="7">
        <f t="shared" si="44"/>
        <v>-8.1957493401558917E-3</v>
      </c>
    </row>
    <row r="528" spans="2:14" x14ac:dyDescent="0.25">
      <c r="B528" s="1" t="str">
        <f>Filtered!Q528</f>
        <v xml:space="preserve"> 2022-07-26</v>
      </c>
      <c r="C528" s="1">
        <f>Filtered!C528</f>
        <v>16.712199999999999</v>
      </c>
      <c r="D528" s="1">
        <f>Filtered!F528</f>
        <v>20.123999999999999</v>
      </c>
      <c r="E528" s="1">
        <f>Filtered!I528</f>
        <v>17.0731</v>
      </c>
      <c r="F528" s="1">
        <f>Filtered!L528</f>
        <v>8.5900000000000004E-2</v>
      </c>
      <c r="G528" s="1">
        <f>Filtered!O528</f>
        <v>0.40429999999999999</v>
      </c>
      <c r="I528" s="1" t="str">
        <v xml:space="preserve"> 2022-07-26</v>
      </c>
      <c r="J528" s="7">
        <f t="shared" si="40"/>
        <v>-5.9479773616984326E-3</v>
      </c>
      <c r="K528" s="7">
        <f t="shared" si="41"/>
        <v>-2.6599455904009837E-3</v>
      </c>
      <c r="L528" s="7">
        <f t="shared" si="42"/>
        <v>-5.0711410636363752E-3</v>
      </c>
      <c r="M528" s="7">
        <f t="shared" si="43"/>
        <v>1.1648224962931065E-3</v>
      </c>
      <c r="N528" s="7">
        <f t="shared" si="44"/>
        <v>6.4516352814885953E-3</v>
      </c>
    </row>
    <row r="529" spans="2:14" x14ac:dyDescent="0.25">
      <c r="B529" s="1" t="str">
        <f>Filtered!Q529</f>
        <v xml:space="preserve"> 2022-07-25</v>
      </c>
      <c r="C529" s="1">
        <f>Filtered!C529</f>
        <v>16.811900000000001</v>
      </c>
      <c r="D529" s="1">
        <f>Filtered!F529</f>
        <v>20.177600000000002</v>
      </c>
      <c r="E529" s="1">
        <f>Filtered!I529</f>
        <v>17.1599</v>
      </c>
      <c r="F529" s="1">
        <f>Filtered!L529</f>
        <v>8.5800000000000001E-2</v>
      </c>
      <c r="G529" s="1">
        <f>Filtered!O529</f>
        <v>0.4017</v>
      </c>
      <c r="I529" s="1" t="str">
        <v xml:space="preserve"> 2022-07-25</v>
      </c>
      <c r="J529" s="7">
        <f t="shared" si="40"/>
        <v>-1.2067108905042326E-2</v>
      </c>
      <c r="K529" s="7">
        <f t="shared" si="41"/>
        <v>-6.4319704815483389E-3</v>
      </c>
      <c r="L529" s="7">
        <f t="shared" si="42"/>
        <v>-8.142795593541861E-3</v>
      </c>
      <c r="M529" s="7">
        <f t="shared" si="43"/>
        <v>1.054491317661504E-2</v>
      </c>
      <c r="N529" s="7">
        <f t="shared" si="44"/>
        <v>1.0259066582817569E-2</v>
      </c>
    </row>
    <row r="530" spans="2:14" x14ac:dyDescent="0.25">
      <c r="B530" s="1" t="str">
        <f>Filtered!Q530</f>
        <v xml:space="preserve"> 2022-07-22</v>
      </c>
      <c r="C530" s="1">
        <f>Filtered!C530</f>
        <v>17.015999999999998</v>
      </c>
      <c r="D530" s="1">
        <f>Filtered!F530</f>
        <v>20.3078</v>
      </c>
      <c r="E530" s="1">
        <f>Filtered!I530</f>
        <v>17.3002</v>
      </c>
      <c r="F530" s="1">
        <f>Filtered!L530</f>
        <v>8.4900000000000003E-2</v>
      </c>
      <c r="G530" s="1">
        <f>Filtered!O530</f>
        <v>0.39760000000000001</v>
      </c>
      <c r="I530" s="1" t="str">
        <v xml:space="preserve"> 2022-07-22</v>
      </c>
      <c r="J530" s="7">
        <f t="shared" si="40"/>
        <v>-1.2602436134908322E-2</v>
      </c>
      <c r="K530" s="7">
        <f t="shared" si="41"/>
        <v>-1.3057116953867041E-2</v>
      </c>
      <c r="L530" s="7">
        <f t="shared" si="42"/>
        <v>-1.4763146920487948E-2</v>
      </c>
      <c r="M530" s="7">
        <f t="shared" si="43"/>
        <v>4.7225589541735379E-3</v>
      </c>
      <c r="N530" s="7">
        <f t="shared" si="44"/>
        <v>1.2655192940058345E-2</v>
      </c>
    </row>
    <row r="531" spans="2:14" x14ac:dyDescent="0.25">
      <c r="B531" s="1" t="str">
        <f>Filtered!Q531</f>
        <v xml:space="preserve"> 2022-07-21</v>
      </c>
      <c r="C531" s="1">
        <f>Filtered!C531</f>
        <v>17.2318</v>
      </c>
      <c r="D531" s="1">
        <f>Filtered!F531</f>
        <v>20.5747</v>
      </c>
      <c r="E531" s="1">
        <f>Filtered!I531</f>
        <v>17.557500000000001</v>
      </c>
      <c r="F531" s="1">
        <f>Filtered!L531</f>
        <v>8.4500000000000006E-2</v>
      </c>
      <c r="G531" s="1">
        <f>Filtered!O531</f>
        <v>0.3926</v>
      </c>
      <c r="I531" s="1" t="str">
        <v xml:space="preserve"> 2022-07-21</v>
      </c>
      <c r="J531" s="7">
        <f t="shared" si="40"/>
        <v>5.4349541119712427E-3</v>
      </c>
      <c r="K531" s="7">
        <f t="shared" si="41"/>
        <v>4.1807646546820334E-4</v>
      </c>
      <c r="L531" s="7">
        <f t="shared" si="42"/>
        <v>1.516170876735145E-3</v>
      </c>
      <c r="M531" s="7">
        <f t="shared" si="43"/>
        <v>0</v>
      </c>
      <c r="N531" s="7">
        <f t="shared" si="44"/>
        <v>-3.5596274555731479E-3</v>
      </c>
    </row>
    <row r="532" spans="2:14" x14ac:dyDescent="0.25">
      <c r="B532" s="1" t="str">
        <f>Filtered!Q532</f>
        <v xml:space="preserve"> 2022-07-20</v>
      </c>
      <c r="C532" s="1">
        <f>Filtered!C532</f>
        <v>17.138400000000001</v>
      </c>
      <c r="D532" s="1">
        <f>Filtered!F532</f>
        <v>20.566099999999999</v>
      </c>
      <c r="E532" s="1">
        <f>Filtered!I532</f>
        <v>17.530899999999999</v>
      </c>
      <c r="F532" s="1">
        <f>Filtered!L532</f>
        <v>8.4500000000000006E-2</v>
      </c>
      <c r="G532" s="1">
        <f>Filtered!O532</f>
        <v>0.39400000000000002</v>
      </c>
      <c r="I532" s="1" t="str">
        <v xml:space="preserve"> 2022-07-20</v>
      </c>
      <c r="J532" s="7">
        <f t="shared" si="40"/>
        <v>6.5388597131695089E-3</v>
      </c>
      <c r="K532" s="7">
        <f t="shared" si="41"/>
        <v>5.7932447571033977E-3</v>
      </c>
      <c r="L532" s="7">
        <f t="shared" si="42"/>
        <v>5.760704238899318E-3</v>
      </c>
      <c r="M532" s="7">
        <f t="shared" si="43"/>
        <v>-9.4229201345052607E-3</v>
      </c>
      <c r="N532" s="7">
        <f t="shared" si="44"/>
        <v>-5.3157953299370828E-3</v>
      </c>
    </row>
    <row r="533" spans="2:14" x14ac:dyDescent="0.25">
      <c r="B533" s="1" t="str">
        <f>Filtered!Q533</f>
        <v xml:space="preserve"> 2022-07-19</v>
      </c>
      <c r="C533" s="1">
        <f>Filtered!C533</f>
        <v>17.026700000000002</v>
      </c>
      <c r="D533" s="1">
        <f>Filtered!F533</f>
        <v>20.447299999999998</v>
      </c>
      <c r="E533" s="1">
        <f>Filtered!I533</f>
        <v>17.430199999999999</v>
      </c>
      <c r="F533" s="1">
        <f>Filtered!L533</f>
        <v>8.5300000000000001E-2</v>
      </c>
      <c r="G533" s="1">
        <f>Filtered!O533</f>
        <v>0.39610000000000001</v>
      </c>
      <c r="I533" s="1" t="str">
        <v xml:space="preserve"> 2022-07-19</v>
      </c>
      <c r="J533" s="7">
        <f t="shared" si="40"/>
        <v>2.7406300603361302E-3</v>
      </c>
      <c r="K533" s="7">
        <f t="shared" si="41"/>
        <v>8.4178557736144955E-3</v>
      </c>
      <c r="L533" s="7">
        <f t="shared" si="42"/>
        <v>1.1471033069068944E-2</v>
      </c>
      <c r="M533" s="7">
        <f t="shared" si="43"/>
        <v>-1.0495723172013902E-2</v>
      </c>
      <c r="N533" s="7">
        <f t="shared" si="44"/>
        <v>-2.0176551611486666E-3</v>
      </c>
    </row>
    <row r="534" spans="2:14" x14ac:dyDescent="0.25">
      <c r="B534" s="1" t="str">
        <f>Filtered!Q534</f>
        <v xml:space="preserve"> 2022-07-18</v>
      </c>
      <c r="C534" s="1">
        <f>Filtered!C534</f>
        <v>16.9801</v>
      </c>
      <c r="D534" s="1">
        <f>Filtered!F534</f>
        <v>20.2759</v>
      </c>
      <c r="E534" s="1">
        <f>Filtered!I534</f>
        <v>17.231400000000001</v>
      </c>
      <c r="F534" s="1">
        <f>Filtered!L534</f>
        <v>8.6199999999999999E-2</v>
      </c>
      <c r="G534" s="1">
        <f>Filtered!O534</f>
        <v>0.39689999999999998</v>
      </c>
      <c r="I534" s="1" t="str">
        <v xml:space="preserve"> 2022-07-18</v>
      </c>
      <c r="J534" s="7">
        <f t="shared" si="40"/>
        <v>-1.4969753159232496E-2</v>
      </c>
      <c r="K534" s="7">
        <f t="shared" si="41"/>
        <v>-5.6361174514300916E-3</v>
      </c>
      <c r="L534" s="7">
        <f t="shared" si="42"/>
        <v>-2.9784864200287941E-3</v>
      </c>
      <c r="M534" s="7">
        <f t="shared" si="43"/>
        <v>-1.1594204197349304E-3</v>
      </c>
      <c r="N534" s="7">
        <f t="shared" si="44"/>
        <v>1.0893077946658947E-2</v>
      </c>
    </row>
    <row r="535" spans="2:14" x14ac:dyDescent="0.25">
      <c r="B535" s="1" t="str">
        <f>Filtered!Q535</f>
        <v xml:space="preserve"> 2022-07-15</v>
      </c>
      <c r="C535" s="1">
        <f>Filtered!C535</f>
        <v>17.2362</v>
      </c>
      <c r="D535" s="1">
        <f>Filtered!F535</f>
        <v>20.390499999999999</v>
      </c>
      <c r="E535" s="1">
        <f>Filtered!I535</f>
        <v>17.282800000000002</v>
      </c>
      <c r="F535" s="1">
        <f>Filtered!L535</f>
        <v>8.6300000000000002E-2</v>
      </c>
      <c r="G535" s="1">
        <f>Filtered!O535</f>
        <v>0.3926</v>
      </c>
      <c r="I535" s="1" t="str">
        <v xml:space="preserve"> 2022-07-15</v>
      </c>
      <c r="J535" s="7">
        <f t="shared" si="40"/>
        <v>1.1600895706896352E-2</v>
      </c>
      <c r="K535" s="7">
        <f t="shared" si="41"/>
        <v>1.0253213823098966E-2</v>
      </c>
      <c r="L535" s="7">
        <f t="shared" si="42"/>
        <v>1.2301380878446856E-2</v>
      </c>
      <c r="M535" s="7">
        <f t="shared" si="43"/>
        <v>-8.0785205652013237E-3</v>
      </c>
      <c r="N535" s="7">
        <f t="shared" si="44"/>
        <v>-8.8754227855102411E-3</v>
      </c>
    </row>
    <row r="536" spans="2:14" x14ac:dyDescent="0.25">
      <c r="B536" s="1" t="str">
        <f>Filtered!Q536</f>
        <v xml:space="preserve"> 2022-07-14</v>
      </c>
      <c r="C536" s="1">
        <f>Filtered!C536</f>
        <v>17.037400000000002</v>
      </c>
      <c r="D536" s="1">
        <f>Filtered!F536</f>
        <v>20.182500000000001</v>
      </c>
      <c r="E536" s="1">
        <f>Filtered!I536</f>
        <v>17.0715</v>
      </c>
      <c r="F536" s="1">
        <f>Filtered!L536</f>
        <v>8.6999999999999994E-2</v>
      </c>
      <c r="G536" s="1">
        <f>Filtered!O536</f>
        <v>0.39610000000000001</v>
      </c>
      <c r="I536" s="1" t="str">
        <v xml:space="preserve"> 2022-07-14</v>
      </c>
      <c r="J536" s="7">
        <f t="shared" si="40"/>
        <v>1.5095849746708202E-3</v>
      </c>
      <c r="K536" s="7">
        <f t="shared" si="41"/>
        <v>-2.7016612341698946E-3</v>
      </c>
      <c r="L536" s="7">
        <f t="shared" si="42"/>
        <v>1.757330263905867E-5</v>
      </c>
      <c r="M536" s="7">
        <f t="shared" si="43"/>
        <v>3.4542348680873824E-3</v>
      </c>
      <c r="N536" s="7">
        <f t="shared" si="44"/>
        <v>2.5278072105258858E-3</v>
      </c>
    </row>
    <row r="537" spans="2:14" x14ac:dyDescent="0.25">
      <c r="B537" s="1" t="str">
        <f>Filtered!Q537</f>
        <v xml:space="preserve"> 2022-07-13</v>
      </c>
      <c r="C537" s="1">
        <f>Filtered!C537</f>
        <v>17.011700000000001</v>
      </c>
      <c r="D537" s="1">
        <f>Filtered!F537</f>
        <v>20.237100000000002</v>
      </c>
      <c r="E537" s="1">
        <f>Filtered!I537</f>
        <v>17.071200000000001</v>
      </c>
      <c r="F537" s="1">
        <f>Filtered!L537</f>
        <v>8.6699999999999999E-2</v>
      </c>
      <c r="G537" s="1">
        <f>Filtered!O537</f>
        <v>0.39510000000000001</v>
      </c>
      <c r="I537" s="1" t="str">
        <v xml:space="preserve"> 2022-07-13</v>
      </c>
      <c r="J537" s="7">
        <f t="shared" si="40"/>
        <v>-6.9825077354031904E-3</v>
      </c>
      <c r="K537" s="7">
        <f t="shared" si="41"/>
        <v>-1.5454694414308951E-3</v>
      </c>
      <c r="L537" s="7">
        <f t="shared" si="42"/>
        <v>-4.5878476423012182E-3</v>
      </c>
      <c r="M537" s="7">
        <f t="shared" si="43"/>
        <v>-1.1527378798083963E-3</v>
      </c>
      <c r="N537" s="7">
        <f t="shared" si="44"/>
        <v>5.3292855480838331E-3</v>
      </c>
    </row>
    <row r="538" spans="2:14" x14ac:dyDescent="0.25">
      <c r="B538" s="1" t="str">
        <f>Filtered!Q538</f>
        <v xml:space="preserve"> 2022-07-12</v>
      </c>
      <c r="C538" s="1">
        <f>Filtered!C538</f>
        <v>17.1309</v>
      </c>
      <c r="D538" s="1">
        <f>Filtered!F538</f>
        <v>20.2684</v>
      </c>
      <c r="E538" s="1">
        <f>Filtered!I538</f>
        <v>17.149699999999999</v>
      </c>
      <c r="F538" s="1">
        <f>Filtered!L538</f>
        <v>8.6800000000000002E-2</v>
      </c>
      <c r="G538" s="1">
        <f>Filtered!O538</f>
        <v>0.39300000000000002</v>
      </c>
      <c r="I538" s="1" t="str">
        <v xml:space="preserve"> 2022-07-12</v>
      </c>
      <c r="J538" s="7">
        <f t="shared" si="40"/>
        <v>9.3012470040597043E-3</v>
      </c>
      <c r="K538" s="7">
        <f t="shared" si="41"/>
        <v>-1.8780088773089226E-3</v>
      </c>
      <c r="L538" s="7">
        <f t="shared" si="42"/>
        <v>-1.5323798289004383E-3</v>
      </c>
      <c r="M538" s="7">
        <f t="shared" si="43"/>
        <v>2.3068060979150921E-3</v>
      </c>
      <c r="N538" s="7">
        <f t="shared" si="44"/>
        <v>-5.5823540044514413E-3</v>
      </c>
    </row>
    <row r="539" spans="2:14" x14ac:dyDescent="0.25">
      <c r="B539" s="1" t="str">
        <f>Filtered!Q539</f>
        <v xml:space="preserve"> 2022-07-11</v>
      </c>
      <c r="C539" s="1">
        <f>Filtered!C539</f>
        <v>16.972300000000001</v>
      </c>
      <c r="D539" s="1">
        <f>Filtered!F539</f>
        <v>20.3065</v>
      </c>
      <c r="E539" s="1">
        <f>Filtered!I539</f>
        <v>17.175999999999998</v>
      </c>
      <c r="F539" s="1">
        <f>Filtered!L539</f>
        <v>8.6599999999999996E-2</v>
      </c>
      <c r="G539" s="1">
        <f>Filtered!O539</f>
        <v>0.3952</v>
      </c>
      <c r="I539" s="1" t="str">
        <v xml:space="preserve"> 2022-07-11</v>
      </c>
      <c r="J539" s="7">
        <f t="shared" si="40"/>
        <v>7.7127743033126184E-3</v>
      </c>
      <c r="K539" s="7">
        <f t="shared" si="41"/>
        <v>9.5547722317526756E-3</v>
      </c>
      <c r="L539" s="7">
        <f t="shared" si="42"/>
        <v>8.2077884812332344E-3</v>
      </c>
      <c r="M539" s="7">
        <f t="shared" si="43"/>
        <v>-5.7570682900676389E-3</v>
      </c>
      <c r="N539" s="7">
        <f t="shared" si="44"/>
        <v>-7.0600394107250301E-3</v>
      </c>
    </row>
    <row r="540" spans="2:14" x14ac:dyDescent="0.25">
      <c r="B540" s="1" t="str">
        <f>Filtered!Q540</f>
        <v xml:space="preserve"> 2022-07-08</v>
      </c>
      <c r="C540" s="1">
        <f>Filtered!C540</f>
        <v>16.841899999999999</v>
      </c>
      <c r="D540" s="1">
        <f>Filtered!F540</f>
        <v>20.113399999999999</v>
      </c>
      <c r="E540" s="1">
        <f>Filtered!I540</f>
        <v>17.035599999999999</v>
      </c>
      <c r="F540" s="1">
        <f>Filtered!L540</f>
        <v>8.7099999999999997E-2</v>
      </c>
      <c r="G540" s="1">
        <f>Filtered!O540</f>
        <v>0.39800000000000002</v>
      </c>
      <c r="I540" s="1" t="str">
        <v xml:space="preserve"> 2022-07-08</v>
      </c>
      <c r="J540" s="7">
        <f t="shared" si="40"/>
        <v>2.9791570392012617E-3</v>
      </c>
      <c r="K540" s="7">
        <f t="shared" si="41"/>
        <v>2.5856753729180943E-4</v>
      </c>
      <c r="L540" s="7">
        <f t="shared" si="42"/>
        <v>-5.6836460339966324E-3</v>
      </c>
      <c r="M540" s="7">
        <f t="shared" si="43"/>
        <v>-2.2935789870995125E-3</v>
      </c>
      <c r="N540" s="7">
        <f t="shared" si="44"/>
        <v>-3.5114156972769835E-3</v>
      </c>
    </row>
    <row r="541" spans="2:14" x14ac:dyDescent="0.25">
      <c r="B541" s="1" t="str">
        <f>Filtered!Q541</f>
        <v xml:space="preserve"> 2022-07-07</v>
      </c>
      <c r="C541" s="1">
        <f>Filtered!C541</f>
        <v>16.791799999999999</v>
      </c>
      <c r="D541" s="1">
        <f>Filtered!F541</f>
        <v>20.1082</v>
      </c>
      <c r="E541" s="1">
        <f>Filtered!I541</f>
        <v>17.1327</v>
      </c>
      <c r="F541" s="1">
        <f>Filtered!L541</f>
        <v>8.7300000000000003E-2</v>
      </c>
      <c r="G541" s="1">
        <f>Filtered!O541</f>
        <v>0.39939999999999998</v>
      </c>
      <c r="I541" s="1" t="str">
        <v xml:space="preserve"> 2022-07-07</v>
      </c>
      <c r="J541" s="7">
        <f t="shared" si="40"/>
        <v>5.7873884534939638E-3</v>
      </c>
      <c r="K541" s="7">
        <f t="shared" si="41"/>
        <v>5.9555753754707459E-3</v>
      </c>
      <c r="L541" s="7">
        <f t="shared" si="42"/>
        <v>4.1449809836777027E-4</v>
      </c>
      <c r="M541" s="7">
        <f t="shared" si="43"/>
        <v>-7.9863516326498206E-3</v>
      </c>
      <c r="N541" s="7">
        <f t="shared" si="44"/>
        <v>-5.2441124051016332E-3</v>
      </c>
    </row>
    <row r="542" spans="2:14" x14ac:dyDescent="0.25">
      <c r="B542" s="1" t="str">
        <f>Filtered!Q542</f>
        <v xml:space="preserve"> 2022-07-06</v>
      </c>
      <c r="C542" s="1">
        <f>Filtered!C542</f>
        <v>16.694900000000001</v>
      </c>
      <c r="D542" s="1">
        <f>Filtered!F542</f>
        <v>19.988800000000001</v>
      </c>
      <c r="E542" s="1">
        <f>Filtered!I542</f>
        <v>17.125599999999999</v>
      </c>
      <c r="F542" s="1">
        <f>Filtered!L542</f>
        <v>8.7999999999999995E-2</v>
      </c>
      <c r="G542" s="1">
        <f>Filtered!O542</f>
        <v>0.40150000000000002</v>
      </c>
      <c r="I542" s="1" t="str">
        <v xml:space="preserve"> 2022-07-06</v>
      </c>
      <c r="J542" s="7">
        <f t="shared" si="40"/>
        <v>1.7145348407553104E-2</v>
      </c>
      <c r="K542" s="7">
        <f t="shared" si="41"/>
        <v>9.9852510178208079E-3</v>
      </c>
      <c r="L542" s="7">
        <f t="shared" si="42"/>
        <v>9.9526665404848277E-3</v>
      </c>
      <c r="M542" s="7">
        <f t="shared" si="43"/>
        <v>-1.8018505502678365E-2</v>
      </c>
      <c r="N542" s="7">
        <f t="shared" si="44"/>
        <v>-1.6549716988928018E-2</v>
      </c>
    </row>
    <row r="543" spans="2:14" x14ac:dyDescent="0.25">
      <c r="B543" s="1" t="str">
        <f>Filtered!Q543</f>
        <v xml:space="preserve"> 2022-07-05</v>
      </c>
      <c r="C543" s="1">
        <f>Filtered!C543</f>
        <v>16.411100000000001</v>
      </c>
      <c r="D543" s="1">
        <f>Filtered!F543</f>
        <v>19.790199999999999</v>
      </c>
      <c r="E543" s="1">
        <f>Filtered!I543</f>
        <v>16.956</v>
      </c>
      <c r="F543" s="1">
        <f>Filtered!L543</f>
        <v>8.9599999999999999E-2</v>
      </c>
      <c r="G543" s="1">
        <f>Filtered!O543</f>
        <v>0.40820000000000001</v>
      </c>
      <c r="I543" s="1" t="str">
        <v xml:space="preserve"> 2022-07-05</v>
      </c>
      <c r="J543" s="7">
        <f t="shared" si="40"/>
        <v>3.5893749201663331E-3</v>
      </c>
      <c r="K543" s="7">
        <f t="shared" si="41"/>
        <v>-1.5349352181021412E-3</v>
      </c>
      <c r="L543" s="7">
        <f t="shared" si="42"/>
        <v>-6.185126075955511E-3</v>
      </c>
      <c r="M543" s="7">
        <f t="shared" si="43"/>
        <v>4.4742803949211069E-3</v>
      </c>
      <c r="N543" s="7">
        <f t="shared" si="44"/>
        <v>-3.4238233495536099E-3</v>
      </c>
    </row>
    <row r="544" spans="2:14" x14ac:dyDescent="0.25">
      <c r="B544" s="1" t="str">
        <f>Filtered!Q544</f>
        <v xml:space="preserve"> 2022-07-04</v>
      </c>
      <c r="C544" s="1">
        <f>Filtered!C544</f>
        <v>16.3523</v>
      </c>
      <c r="D544" s="1">
        <f>Filtered!F544</f>
        <v>19.820599999999999</v>
      </c>
      <c r="E544" s="1">
        <f>Filtered!I544</f>
        <v>17.061199999999999</v>
      </c>
      <c r="F544" s="1">
        <f>Filtered!L544</f>
        <v>8.9200000000000002E-2</v>
      </c>
      <c r="G544" s="1">
        <f>Filtered!O544</f>
        <v>0.40960000000000002</v>
      </c>
      <c r="I544" s="1" t="str">
        <v xml:space="preserve"> 2022-07-04</v>
      </c>
      <c r="J544" s="7">
        <f t="shared" si="40"/>
        <v>2.5076069304667023E-4</v>
      </c>
      <c r="K544" s="7">
        <f t="shared" si="41"/>
        <v>4.1379658955935275E-4</v>
      </c>
      <c r="L544" s="7">
        <f t="shared" si="42"/>
        <v>-2.0902809581676233E-3</v>
      </c>
      <c r="M544" s="7">
        <f t="shared" si="43"/>
        <v>-6.7039357221902176E-3</v>
      </c>
      <c r="N544" s="7">
        <f t="shared" si="44"/>
        <v>-7.3215378499374777E-4</v>
      </c>
    </row>
    <row r="545" spans="2:14" x14ac:dyDescent="0.25">
      <c r="B545" s="1" t="str">
        <f>Filtered!Q545</f>
        <v xml:space="preserve"> 2022-07-01</v>
      </c>
      <c r="C545" s="1">
        <f>Filtered!C545</f>
        <v>16.348199999999999</v>
      </c>
      <c r="D545" s="1">
        <f>Filtered!F545</f>
        <v>19.8124</v>
      </c>
      <c r="E545" s="1">
        <f>Filtered!I545</f>
        <v>17.096900000000002</v>
      </c>
      <c r="F545" s="1">
        <f>Filtered!L545</f>
        <v>8.9800000000000005E-2</v>
      </c>
      <c r="G545" s="1">
        <f>Filtered!O545</f>
        <v>0.40989999999999999</v>
      </c>
      <c r="I545" s="1" t="str">
        <v xml:space="preserve"> 2022-07-01</v>
      </c>
      <c r="J545" s="7">
        <f t="shared" si="40"/>
        <v>5.9572007471843241E-3</v>
      </c>
      <c r="K545" s="7">
        <f t="shared" si="41"/>
        <v>3.8180241731481956E-3</v>
      </c>
      <c r="L545" s="7">
        <f t="shared" si="42"/>
        <v>7.72707897871165E-3</v>
      </c>
      <c r="M545" s="7">
        <f t="shared" si="43"/>
        <v>4.4642931286855278E-3</v>
      </c>
      <c r="N545" s="7">
        <f t="shared" si="44"/>
        <v>-4.8673739317431804E-3</v>
      </c>
    </row>
    <row r="546" spans="2:14" x14ac:dyDescent="0.25">
      <c r="B546" s="1" t="str">
        <f>Filtered!Q546</f>
        <v xml:space="preserve"> 2022-06-30</v>
      </c>
      <c r="C546" s="1">
        <f>Filtered!C546</f>
        <v>16.251100000000001</v>
      </c>
      <c r="D546" s="1">
        <f>Filtered!F546</f>
        <v>19.736899999999999</v>
      </c>
      <c r="E546" s="1">
        <f>Filtered!I546</f>
        <v>16.965299999999999</v>
      </c>
      <c r="F546" s="1">
        <f>Filtered!L546</f>
        <v>8.9399999999999993E-2</v>
      </c>
      <c r="G546" s="1">
        <f>Filtered!O546</f>
        <v>0.41189999999999999</v>
      </c>
      <c r="I546" s="1" t="str">
        <v xml:space="preserve"> 2022-06-30</v>
      </c>
      <c r="J546" s="7">
        <f t="shared" si="40"/>
        <v>7.2441485364446567E-3</v>
      </c>
      <c r="K546" s="7">
        <f t="shared" si="41"/>
        <v>4.1989241989533032E-3</v>
      </c>
      <c r="L546" s="7">
        <f t="shared" si="42"/>
        <v>3.2424370440675004E-4</v>
      </c>
      <c r="M546" s="7">
        <f t="shared" si="43"/>
        <v>-7.7994824348238626E-3</v>
      </c>
      <c r="N546" s="7">
        <f t="shared" si="44"/>
        <v>-7.7388536169581039E-3</v>
      </c>
    </row>
    <row r="547" spans="2:14" x14ac:dyDescent="0.25">
      <c r="B547" s="1" t="str">
        <f>Filtered!Q547</f>
        <v xml:space="preserve"> 2022-06-29</v>
      </c>
      <c r="C547" s="1">
        <f>Filtered!C547</f>
        <v>16.133800000000001</v>
      </c>
      <c r="D547" s="1">
        <f>Filtered!F547</f>
        <v>19.654199999999999</v>
      </c>
      <c r="E547" s="1">
        <f>Filtered!I547</f>
        <v>16.959800000000001</v>
      </c>
      <c r="F547" s="1">
        <f>Filtered!L547</f>
        <v>9.01E-2</v>
      </c>
      <c r="G547" s="1">
        <f>Filtered!O547</f>
        <v>0.41510000000000002</v>
      </c>
      <c r="I547" s="1" t="str">
        <v xml:space="preserve"> 2022-06-29</v>
      </c>
      <c r="J547" s="7">
        <f t="shared" si="40"/>
        <v>1.6101616539169254E-2</v>
      </c>
      <c r="K547" s="7">
        <f t="shared" si="41"/>
        <v>7.6817375545172361E-3</v>
      </c>
      <c r="L547" s="7">
        <f t="shared" si="42"/>
        <v>8.4258269237715861E-3</v>
      </c>
      <c r="M547" s="7">
        <f t="shared" si="43"/>
        <v>-4.4296860915881732E-3</v>
      </c>
      <c r="N547" s="7">
        <f t="shared" si="44"/>
        <v>-1.4588325200827298E-2</v>
      </c>
    </row>
    <row r="548" spans="2:14" x14ac:dyDescent="0.25">
      <c r="B548" s="1" t="str">
        <f>Filtered!Q548</f>
        <v xml:space="preserve"> 2022-06-28</v>
      </c>
      <c r="C548" s="1">
        <f>Filtered!C548</f>
        <v>15.876099999999999</v>
      </c>
      <c r="D548" s="1">
        <f>Filtered!F548</f>
        <v>19.503799999999998</v>
      </c>
      <c r="E548" s="1">
        <f>Filtered!I548</f>
        <v>16.817499999999999</v>
      </c>
      <c r="F548" s="1">
        <f>Filtered!L548</f>
        <v>9.0499999999999997E-2</v>
      </c>
      <c r="G548" s="1">
        <f>Filtered!O548</f>
        <v>0.42120000000000002</v>
      </c>
      <c r="I548" s="1" t="str">
        <v xml:space="preserve"> 2022-06-28</v>
      </c>
      <c r="J548" s="7">
        <f t="shared" si="40"/>
        <v>3.2428232122284698E-3</v>
      </c>
      <c r="K548" s="7">
        <f t="shared" si="41"/>
        <v>1.2518214608522966E-3</v>
      </c>
      <c r="L548" s="7">
        <f t="shared" si="42"/>
        <v>4.6607627401660376E-3</v>
      </c>
      <c r="M548" s="7">
        <f t="shared" si="43"/>
        <v>-6.6079535600322408E-3</v>
      </c>
      <c r="N548" s="7">
        <f t="shared" si="44"/>
        <v>-3.318324922135811E-3</v>
      </c>
    </row>
    <row r="549" spans="2:14" x14ac:dyDescent="0.25">
      <c r="B549" s="1" t="str">
        <f>Filtered!Q549</f>
        <v xml:space="preserve"> 2022-06-27</v>
      </c>
      <c r="C549" s="1">
        <f>Filtered!C549</f>
        <v>15.8247</v>
      </c>
      <c r="D549" s="1">
        <f>Filtered!F549</f>
        <v>19.479399999999998</v>
      </c>
      <c r="E549" s="1">
        <f>Filtered!I549</f>
        <v>16.7393</v>
      </c>
      <c r="F549" s="1">
        <f>Filtered!L549</f>
        <v>9.11E-2</v>
      </c>
      <c r="G549" s="1">
        <f>Filtered!O549</f>
        <v>0.42259999999999998</v>
      </c>
      <c r="I549" s="1" t="str">
        <v xml:space="preserve"> 2022-06-27</v>
      </c>
      <c r="J549" s="7">
        <f t="shared" si="40"/>
        <v>-6.8455244163901649E-3</v>
      </c>
      <c r="K549" s="7">
        <f t="shared" si="41"/>
        <v>-2.3689281684660859E-3</v>
      </c>
      <c r="L549" s="7">
        <f t="shared" si="42"/>
        <v>-1.8263646106620251E-3</v>
      </c>
      <c r="M549" s="7">
        <f t="shared" si="43"/>
        <v>0</v>
      </c>
      <c r="N549" s="7">
        <f t="shared" si="44"/>
        <v>5.9333270066198578E-3</v>
      </c>
    </row>
    <row r="550" spans="2:14" x14ac:dyDescent="0.25">
      <c r="B550" s="1" t="str">
        <f>Filtered!Q550</f>
        <v xml:space="preserve"> 2022-06-24</v>
      </c>
      <c r="C550" s="1">
        <f>Filtered!C550</f>
        <v>15.933400000000001</v>
      </c>
      <c r="D550" s="1">
        <f>Filtered!F550</f>
        <v>19.525600000000001</v>
      </c>
      <c r="E550" s="1">
        <f>Filtered!I550</f>
        <v>16.7699</v>
      </c>
      <c r="F550" s="1">
        <f>Filtered!L550</f>
        <v>9.11E-2</v>
      </c>
      <c r="G550" s="1">
        <f>Filtered!O550</f>
        <v>0.42009999999999997</v>
      </c>
      <c r="I550" s="1" t="str">
        <v xml:space="preserve"> 2022-06-24</v>
      </c>
      <c r="J550" s="7">
        <f t="shared" si="40"/>
        <v>-4.5523646615007584E-3</v>
      </c>
      <c r="K550" s="7">
        <f t="shared" si="41"/>
        <v>1.2606787810409753E-3</v>
      </c>
      <c r="L550" s="7">
        <f t="shared" si="42"/>
        <v>-3.5060916247683471E-3</v>
      </c>
      <c r="M550" s="7">
        <f t="shared" si="43"/>
        <v>3.2985186586648868E-3</v>
      </c>
      <c r="N550" s="7">
        <f t="shared" si="44"/>
        <v>2.6218582531985788E-3</v>
      </c>
    </row>
    <row r="551" spans="2:14" x14ac:dyDescent="0.25">
      <c r="B551" s="1" t="str">
        <f>Filtered!Q551</f>
        <v xml:space="preserve"> 2022-06-23</v>
      </c>
      <c r="C551" s="1">
        <f>Filtered!C551</f>
        <v>16.0061</v>
      </c>
      <c r="D551" s="1">
        <f>Filtered!F551</f>
        <v>19.501000000000001</v>
      </c>
      <c r="E551" s="1">
        <f>Filtered!I551</f>
        <v>16.828800000000001</v>
      </c>
      <c r="F551" s="1">
        <f>Filtered!L551</f>
        <v>9.0800000000000006E-2</v>
      </c>
      <c r="G551" s="1">
        <f>Filtered!O551</f>
        <v>0.41899999999999998</v>
      </c>
      <c r="I551" s="1" t="str">
        <v xml:space="preserve"> 2022-06-23</v>
      </c>
      <c r="J551" s="7">
        <f t="shared" si="40"/>
        <v>1.0621514825443955E-4</v>
      </c>
      <c r="K551" s="7">
        <f t="shared" si="41"/>
        <v>-1.7368631706791975E-3</v>
      </c>
      <c r="L551" s="7">
        <f t="shared" si="42"/>
        <v>6.3007105243705151E-4</v>
      </c>
      <c r="M551" s="7">
        <f t="shared" si="43"/>
        <v>1.1019284861567347E-3</v>
      </c>
      <c r="N551" s="7">
        <f t="shared" si="44"/>
        <v>-1.6692504174075527E-3</v>
      </c>
    </row>
    <row r="552" spans="2:14" x14ac:dyDescent="0.25">
      <c r="B552" s="1" t="str">
        <f>Filtered!Q552</f>
        <v xml:space="preserve"> 2022-06-22</v>
      </c>
      <c r="C552" s="1">
        <f>Filtered!C552</f>
        <v>16.0044</v>
      </c>
      <c r="D552" s="1">
        <f>Filtered!F552</f>
        <v>19.5349</v>
      </c>
      <c r="E552" s="1">
        <f>Filtered!I552</f>
        <v>16.818200000000001</v>
      </c>
      <c r="F552" s="1">
        <f>Filtered!L552</f>
        <v>9.0700000000000003E-2</v>
      </c>
      <c r="G552" s="1">
        <f>Filtered!O552</f>
        <v>0.41970000000000002</v>
      </c>
      <c r="I552" s="1" t="str">
        <v xml:space="preserve"> 2022-06-22</v>
      </c>
      <c r="J552" s="7">
        <f t="shared" si="40"/>
        <v>5.2937854447383664E-3</v>
      </c>
      <c r="K552" s="7">
        <f t="shared" si="41"/>
        <v>-2.5460396784025277E-3</v>
      </c>
      <c r="L552" s="7">
        <f t="shared" si="42"/>
        <v>-2.6158712189313846E-4</v>
      </c>
      <c r="M552" s="7">
        <f t="shared" si="43"/>
        <v>7.747686790825957E-3</v>
      </c>
      <c r="N552" s="7">
        <f t="shared" si="44"/>
        <v>-2.3798202569300471E-3</v>
      </c>
    </row>
    <row r="553" spans="2:14" x14ac:dyDescent="0.25">
      <c r="B553" s="1" t="str">
        <f>Filtered!Q553</f>
        <v xml:space="preserve"> 2022-06-21</v>
      </c>
      <c r="C553" s="1">
        <f>Filtered!C553</f>
        <v>15.9199</v>
      </c>
      <c r="D553" s="1">
        <f>Filtered!F553</f>
        <v>19.584700000000002</v>
      </c>
      <c r="E553" s="1">
        <f>Filtered!I553</f>
        <v>16.822600000000001</v>
      </c>
      <c r="F553" s="1">
        <f>Filtered!L553</f>
        <v>0.09</v>
      </c>
      <c r="G553" s="1">
        <f>Filtered!O553</f>
        <v>0.42070000000000002</v>
      </c>
      <c r="I553" s="1" t="str">
        <v xml:space="preserve"> 2022-06-21</v>
      </c>
      <c r="J553" s="7">
        <f t="shared" si="40"/>
        <v>-7.3348890979776727E-3</v>
      </c>
      <c r="K553" s="7">
        <f t="shared" si="41"/>
        <v>-1.7906112501572264E-3</v>
      </c>
      <c r="L553" s="7">
        <f t="shared" si="42"/>
        <v>-2.2088696248024607E-3</v>
      </c>
      <c r="M553" s="7">
        <f t="shared" si="43"/>
        <v>7.808182447811709E-3</v>
      </c>
      <c r="N553" s="7">
        <f t="shared" si="44"/>
        <v>9.3135001573179926E-3</v>
      </c>
    </row>
    <row r="554" spans="2:14" x14ac:dyDescent="0.25">
      <c r="B554" s="1" t="str">
        <f>Filtered!Q554</f>
        <v xml:space="preserve"> 2022-06-20</v>
      </c>
      <c r="C554" s="1">
        <f>Filtered!C554</f>
        <v>16.037099999999999</v>
      </c>
      <c r="D554" s="1">
        <f>Filtered!F554</f>
        <v>19.619800000000001</v>
      </c>
      <c r="E554" s="1">
        <f>Filtered!I554</f>
        <v>16.8598</v>
      </c>
      <c r="F554" s="1">
        <f>Filtered!L554</f>
        <v>8.9300000000000004E-2</v>
      </c>
      <c r="G554" s="1">
        <f>Filtered!O554</f>
        <v>0.4168</v>
      </c>
      <c r="I554" s="1" t="str">
        <v xml:space="preserve"> 2022-06-20</v>
      </c>
      <c r="J554" s="7">
        <f t="shared" si="40"/>
        <v>7.3537336150088567E-3</v>
      </c>
      <c r="K554" s="7">
        <f t="shared" si="41"/>
        <v>1.6884959312388932E-3</v>
      </c>
      <c r="L554" s="7">
        <f t="shared" si="42"/>
        <v>8.2606951409394339E-3</v>
      </c>
      <c r="M554" s="7">
        <f t="shared" si="43"/>
        <v>-5.5834874257005684E-3</v>
      </c>
      <c r="N554" s="7">
        <f t="shared" si="44"/>
        <v>-9.7887853373677426E-3</v>
      </c>
    </row>
    <row r="555" spans="2:14" x14ac:dyDescent="0.25">
      <c r="B555" s="1" t="str">
        <f>Filtered!Q555</f>
        <v xml:space="preserve"> 2022-06-17</v>
      </c>
      <c r="C555" s="1">
        <f>Filtered!C555</f>
        <v>15.919600000000001</v>
      </c>
      <c r="D555" s="1">
        <f>Filtered!F555</f>
        <v>19.5867</v>
      </c>
      <c r="E555" s="1">
        <f>Filtered!I555</f>
        <v>16.7211</v>
      </c>
      <c r="F555" s="1">
        <f>Filtered!L555</f>
        <v>8.9800000000000005E-2</v>
      </c>
      <c r="G555" s="1">
        <f>Filtered!O555</f>
        <v>0.4209</v>
      </c>
      <c r="I555" s="1" t="str">
        <v xml:space="preserve"> 2022-06-17</v>
      </c>
      <c r="J555" s="7">
        <f t="shared" si="40"/>
        <v>-5.1189144667364321E-3</v>
      </c>
      <c r="K555" s="7">
        <f t="shared" si="41"/>
        <v>1.3709935689731839E-2</v>
      </c>
      <c r="L555" s="7">
        <f t="shared" si="42"/>
        <v>-3.6474059413448574E-3</v>
      </c>
      <c r="M555" s="7">
        <f t="shared" si="43"/>
        <v>-5.5524851147857792E-3</v>
      </c>
      <c r="N555" s="7">
        <f t="shared" si="44"/>
        <v>2.1405644991110378E-3</v>
      </c>
    </row>
    <row r="556" spans="2:14" x14ac:dyDescent="0.25">
      <c r="B556" s="1" t="str">
        <f>Filtered!Q556</f>
        <v xml:space="preserve"> 2022-06-15</v>
      </c>
      <c r="C556" s="1">
        <f>Filtered!C556</f>
        <v>16.001300000000001</v>
      </c>
      <c r="D556" s="1">
        <f>Filtered!F556</f>
        <v>19.32</v>
      </c>
      <c r="E556" s="1">
        <f>Filtered!I556</f>
        <v>16.7822</v>
      </c>
      <c r="F556" s="1">
        <f>Filtered!L556</f>
        <v>9.0300000000000005E-2</v>
      </c>
      <c r="G556" s="1">
        <f>Filtered!O556</f>
        <v>0.42</v>
      </c>
      <c r="I556" s="1" t="str">
        <v xml:space="preserve"> 2022-06-15</v>
      </c>
      <c r="J556" s="7">
        <f t="shared" si="40"/>
        <v>-5.652285148362848E-3</v>
      </c>
      <c r="K556" s="7">
        <f t="shared" si="41"/>
        <v>-1.3076652555265619E-2</v>
      </c>
      <c r="L556" s="7">
        <f t="shared" si="42"/>
        <v>-4.2158152303893989E-3</v>
      </c>
      <c r="M556" s="7">
        <f t="shared" si="43"/>
        <v>7.782140442054949E-3</v>
      </c>
      <c r="N556" s="7">
        <f t="shared" si="44"/>
        <v>3.8167985267008112E-3</v>
      </c>
    </row>
    <row r="557" spans="2:14" x14ac:dyDescent="0.25">
      <c r="B557" s="1" t="str">
        <f>Filtered!Q557</f>
        <v xml:space="preserve"> 2022-06-14</v>
      </c>
      <c r="C557" s="1">
        <f>Filtered!C557</f>
        <v>16.091999999999999</v>
      </c>
      <c r="D557" s="1">
        <f>Filtered!F557</f>
        <v>19.574300000000001</v>
      </c>
      <c r="E557" s="1">
        <f>Filtered!I557</f>
        <v>16.853100000000001</v>
      </c>
      <c r="F557" s="1">
        <f>Filtered!L557</f>
        <v>8.9599999999999999E-2</v>
      </c>
      <c r="G557" s="1">
        <f>Filtered!O557</f>
        <v>0.41839999999999999</v>
      </c>
      <c r="I557" s="1" t="str">
        <v xml:space="preserve"> 2022-06-14</v>
      </c>
      <c r="J557" s="7">
        <f t="shared" si="40"/>
        <v>2.7754114033950944E-3</v>
      </c>
      <c r="K557" s="7">
        <f t="shared" si="41"/>
        <v>-2.6377364446643703E-3</v>
      </c>
      <c r="L557" s="7">
        <f t="shared" si="42"/>
        <v>1.7222338655261875E-3</v>
      </c>
      <c r="M557" s="7">
        <f t="shared" si="43"/>
        <v>5.595985504121246E-3</v>
      </c>
      <c r="N557" s="7">
        <f t="shared" si="44"/>
        <v>-2.8639637714288615E-3</v>
      </c>
    </row>
    <row r="558" spans="2:14" x14ac:dyDescent="0.25">
      <c r="B558" s="1" t="str">
        <f>Filtered!Q558</f>
        <v xml:space="preserve"> 2022-06-13</v>
      </c>
      <c r="C558" s="1">
        <f>Filtered!C558</f>
        <v>16.0474</v>
      </c>
      <c r="D558" s="1">
        <f>Filtered!F558</f>
        <v>19.626000000000001</v>
      </c>
      <c r="E558" s="1">
        <f>Filtered!I558</f>
        <v>16.824100000000001</v>
      </c>
      <c r="F558" s="1">
        <f>Filtered!L558</f>
        <v>8.9099999999999999E-2</v>
      </c>
      <c r="G558" s="1">
        <f>Filtered!O558</f>
        <v>0.41959999999999997</v>
      </c>
      <c r="I558" s="1" t="str">
        <v xml:space="preserve"> 2022-06-13</v>
      </c>
      <c r="J558" s="7">
        <f t="shared" si="40"/>
        <v>3.5972135063125514E-2</v>
      </c>
      <c r="K558" s="7">
        <f t="shared" si="41"/>
        <v>1.5657454802906656E-2</v>
      </c>
      <c r="L558" s="7">
        <f t="shared" si="42"/>
        <v>2.3557386636630887E-2</v>
      </c>
      <c r="M558" s="7">
        <f t="shared" si="43"/>
        <v>-1.6694878572169992E-2</v>
      </c>
      <c r="N558" s="7">
        <f t="shared" si="44"/>
        <v>-2.9817915151444094E-2</v>
      </c>
    </row>
    <row r="559" spans="2:14" x14ac:dyDescent="0.25">
      <c r="B559" s="1" t="str">
        <f>Filtered!Q559</f>
        <v xml:space="preserve"> 2022-06-10</v>
      </c>
      <c r="C559" s="1">
        <f>Filtered!C559</f>
        <v>15.480399999999999</v>
      </c>
      <c r="D559" s="1">
        <f>Filtered!F559</f>
        <v>19.321100000000001</v>
      </c>
      <c r="E559" s="1">
        <f>Filtered!I559</f>
        <v>16.432400000000001</v>
      </c>
      <c r="F559" s="1">
        <f>Filtered!L559</f>
        <v>9.06E-2</v>
      </c>
      <c r="G559" s="1">
        <f>Filtered!O559</f>
        <v>0.43230000000000002</v>
      </c>
      <c r="I559" s="1" t="str">
        <v xml:space="preserve"> 2022-06-10</v>
      </c>
      <c r="J559" s="7">
        <f t="shared" si="40"/>
        <v>1.8081930822322047E-2</v>
      </c>
      <c r="K559" s="7">
        <f t="shared" si="41"/>
        <v>1.4724013260102158E-2</v>
      </c>
      <c r="L559" s="7">
        <f t="shared" si="42"/>
        <v>9.2684962195828877E-3</v>
      </c>
      <c r="M559" s="7">
        <f t="shared" si="43"/>
        <v>-1.0977058631150907E-2</v>
      </c>
      <c r="N559" s="7">
        <f t="shared" si="44"/>
        <v>-1.6745430855880188E-2</v>
      </c>
    </row>
    <row r="560" spans="2:14" x14ac:dyDescent="0.25">
      <c r="B560" s="1" t="str">
        <f>Filtered!Q560</f>
        <v xml:space="preserve"> 2022-06-09</v>
      </c>
      <c r="C560" s="1">
        <f>Filtered!C560</f>
        <v>15.202999999999999</v>
      </c>
      <c r="D560" s="1">
        <f>Filtered!F560</f>
        <v>19.038699999999999</v>
      </c>
      <c r="E560" s="1">
        <f>Filtered!I560</f>
        <v>16.280799999999999</v>
      </c>
      <c r="F560" s="1">
        <f>Filtered!L560</f>
        <v>9.1600000000000001E-2</v>
      </c>
      <c r="G560" s="1">
        <f>Filtered!O560</f>
        <v>0.43959999999999999</v>
      </c>
      <c r="I560" s="1" t="str">
        <v xml:space="preserve"> 2022-06-09</v>
      </c>
      <c r="J560" s="7">
        <f t="shared" si="40"/>
        <v>-9.4663332187607373E-3</v>
      </c>
      <c r="K560" s="7">
        <f t="shared" si="41"/>
        <v>-1.0184999846559533E-2</v>
      </c>
      <c r="L560" s="7">
        <f t="shared" si="42"/>
        <v>-7.5082272784340893E-3</v>
      </c>
      <c r="M560" s="7">
        <f t="shared" si="43"/>
        <v>9.8739145589936145E-3</v>
      </c>
      <c r="N560" s="7">
        <f t="shared" si="44"/>
        <v>9.1408314706609099E-3</v>
      </c>
    </row>
    <row r="561" spans="2:14" x14ac:dyDescent="0.25">
      <c r="B561" s="1" t="str">
        <f>Filtered!Q561</f>
        <v xml:space="preserve"> 2022-06-08</v>
      </c>
      <c r="C561" s="1">
        <f>Filtered!C561</f>
        <v>15.3476</v>
      </c>
      <c r="D561" s="1">
        <f>Filtered!F561</f>
        <v>19.233599999999999</v>
      </c>
      <c r="E561" s="1">
        <f>Filtered!I561</f>
        <v>16.403500000000001</v>
      </c>
      <c r="F561" s="1">
        <f>Filtered!L561</f>
        <v>9.0700000000000003E-2</v>
      </c>
      <c r="G561" s="1">
        <f>Filtered!O561</f>
        <v>0.43559999999999999</v>
      </c>
      <c r="I561" s="1" t="str">
        <v xml:space="preserve"> 2022-06-08</v>
      </c>
      <c r="J561" s="7">
        <f t="shared" si="40"/>
        <v>-4.6349196458284865E-3</v>
      </c>
      <c r="K561" s="7">
        <f t="shared" si="41"/>
        <v>-3.0835862529830769E-3</v>
      </c>
      <c r="L561" s="7">
        <f t="shared" si="42"/>
        <v>-5.1987652241956223E-3</v>
      </c>
      <c r="M561" s="7">
        <f t="shared" si="43"/>
        <v>6.6371925067987645E-3</v>
      </c>
      <c r="N561" s="7">
        <f t="shared" si="44"/>
        <v>7.6045993852192125E-3</v>
      </c>
    </row>
    <row r="562" spans="2:14" x14ac:dyDescent="0.25">
      <c r="B562" s="1" t="str">
        <f>Filtered!Q562</f>
        <v xml:space="preserve"> 2022-06-07</v>
      </c>
      <c r="C562" s="1">
        <f>Filtered!C562</f>
        <v>15.418900000000001</v>
      </c>
      <c r="D562" s="1">
        <f>Filtered!F562</f>
        <v>19.292999999999999</v>
      </c>
      <c r="E562" s="1">
        <f>Filtered!I562</f>
        <v>16.489000000000001</v>
      </c>
      <c r="F562" s="1">
        <f>Filtered!L562</f>
        <v>9.01E-2</v>
      </c>
      <c r="G562" s="1">
        <f>Filtered!O562</f>
        <v>0.43230000000000002</v>
      </c>
      <c r="I562" s="1" t="str">
        <v xml:space="preserve"> 2022-06-07</v>
      </c>
      <c r="J562" s="7">
        <f t="shared" si="40"/>
        <v>3.7752199667185631E-3</v>
      </c>
      <c r="K562" s="7">
        <f t="shared" si="41"/>
        <v>-5.6481221495869476E-4</v>
      </c>
      <c r="L562" s="7">
        <f t="shared" si="42"/>
        <v>-7.9415361648989236E-4</v>
      </c>
      <c r="M562" s="7">
        <f t="shared" si="43"/>
        <v>0</v>
      </c>
      <c r="N562" s="7">
        <f t="shared" si="44"/>
        <v>-9.2485555725286596E-4</v>
      </c>
    </row>
    <row r="563" spans="2:14" x14ac:dyDescent="0.25">
      <c r="B563" s="1" t="str">
        <f>Filtered!Q563</f>
        <v xml:space="preserve"> 2022-06-06</v>
      </c>
      <c r="C563" s="1">
        <f>Filtered!C563</f>
        <v>15.360799999999999</v>
      </c>
      <c r="D563" s="1">
        <f>Filtered!F563</f>
        <v>19.303899999999999</v>
      </c>
      <c r="E563" s="1">
        <f>Filtered!I563</f>
        <v>16.502099999999999</v>
      </c>
      <c r="F563" s="1">
        <f>Filtered!L563</f>
        <v>9.01E-2</v>
      </c>
      <c r="G563" s="1">
        <f>Filtered!O563</f>
        <v>0.43269999999999997</v>
      </c>
      <c r="I563" s="1" t="str">
        <v xml:space="preserve"> 2022-06-06</v>
      </c>
      <c r="J563" s="7">
        <f t="shared" si="40"/>
        <v>-3.3081515262150174E-3</v>
      </c>
      <c r="K563" s="7">
        <f t="shared" si="41"/>
        <v>-4.223374374931998E-3</v>
      </c>
      <c r="L563" s="7">
        <f t="shared" si="42"/>
        <v>-4.9808786853958323E-3</v>
      </c>
      <c r="M563" s="7">
        <f t="shared" si="43"/>
        <v>8.9186767318388104E-3</v>
      </c>
      <c r="N563" s="7">
        <f t="shared" si="44"/>
        <v>1.3876042929515189E-3</v>
      </c>
    </row>
    <row r="564" spans="2:14" x14ac:dyDescent="0.25">
      <c r="B564" s="1" t="str">
        <f>Filtered!Q564</f>
        <v xml:space="preserve"> 2022-06-03</v>
      </c>
      <c r="C564" s="1">
        <f>Filtered!C564</f>
        <v>15.4117</v>
      </c>
      <c r="D564" s="1">
        <f>Filtered!F564</f>
        <v>19.3856</v>
      </c>
      <c r="E564" s="1">
        <f>Filtered!I564</f>
        <v>16.584499999999998</v>
      </c>
      <c r="F564" s="1">
        <f>Filtered!L564</f>
        <v>8.9300000000000004E-2</v>
      </c>
      <c r="G564" s="1">
        <f>Filtered!O564</f>
        <v>0.43209999999999998</v>
      </c>
      <c r="I564" s="1" t="str">
        <v xml:space="preserve"> 2022-06-03</v>
      </c>
      <c r="J564" s="7">
        <f t="shared" si="40"/>
        <v>-7.0154400471946574E-3</v>
      </c>
      <c r="K564" s="7">
        <f t="shared" si="41"/>
        <v>-3.1571519174843484E-3</v>
      </c>
      <c r="L564" s="7">
        <f t="shared" si="42"/>
        <v>-3.9788278657049787E-4</v>
      </c>
      <c r="M564" s="7">
        <f t="shared" si="43"/>
        <v>-3.3538320984313288E-3</v>
      </c>
      <c r="N564" s="7">
        <f t="shared" si="44"/>
        <v>4.4068261042576641E-3</v>
      </c>
    </row>
    <row r="565" spans="2:14" x14ac:dyDescent="0.25">
      <c r="B565" s="1" t="str">
        <f>Filtered!Q565</f>
        <v xml:space="preserve"> 2022-06-02</v>
      </c>
      <c r="C565" s="1">
        <f>Filtered!C565</f>
        <v>15.520200000000001</v>
      </c>
      <c r="D565" s="1">
        <f>Filtered!F565</f>
        <v>19.446899999999999</v>
      </c>
      <c r="E565" s="1">
        <f>Filtered!I565</f>
        <v>16.591100000000001</v>
      </c>
      <c r="F565" s="1">
        <f>Filtered!L565</f>
        <v>8.9599999999999999E-2</v>
      </c>
      <c r="G565" s="1">
        <f>Filtered!O565</f>
        <v>0.43020000000000003</v>
      </c>
      <c r="I565" s="1" t="str">
        <v xml:space="preserve"> 2022-06-02</v>
      </c>
      <c r="J565" s="7">
        <f t="shared" si="40"/>
        <v>-8.758936606865739E-4</v>
      </c>
      <c r="K565" s="7">
        <f t="shared" si="41"/>
        <v>-5.8858985672653004E-3</v>
      </c>
      <c r="L565" s="7">
        <f t="shared" si="42"/>
        <v>-4.0481867040590676E-3</v>
      </c>
      <c r="M565" s="7">
        <f t="shared" si="43"/>
        <v>-1.1154490838657205E-3</v>
      </c>
      <c r="N565" s="7">
        <f t="shared" si="44"/>
        <v>-1.8578732701180791E-3</v>
      </c>
    </row>
    <row r="566" spans="2:14" x14ac:dyDescent="0.25">
      <c r="B566" s="1" t="str">
        <f>Filtered!Q566</f>
        <v xml:space="preserve"> 2022-06-01</v>
      </c>
      <c r="C566" s="1">
        <f>Filtered!C566</f>
        <v>15.533799999999999</v>
      </c>
      <c r="D566" s="1">
        <f>Filtered!F566</f>
        <v>19.561699999999998</v>
      </c>
      <c r="E566" s="1">
        <f>Filtered!I566</f>
        <v>16.6584</v>
      </c>
      <c r="F566" s="1">
        <f>Filtered!L566</f>
        <v>8.9700000000000002E-2</v>
      </c>
      <c r="G566" s="1">
        <f>Filtered!O566</f>
        <v>0.43099999999999999</v>
      </c>
      <c r="I566" s="1" t="str">
        <v xml:space="preserve"> 2022-06-01</v>
      </c>
      <c r="J566" s="7">
        <f t="shared" si="40"/>
        <v>-7.5291274595669659E-4</v>
      </c>
      <c r="K566" s="7">
        <f t="shared" si="41"/>
        <v>-3.4905296234227557E-3</v>
      </c>
      <c r="L566" s="7">
        <f t="shared" si="42"/>
        <v>-2.6198663086766248E-3</v>
      </c>
      <c r="M566" s="7">
        <f t="shared" si="43"/>
        <v>3.3500868852820269E-3</v>
      </c>
      <c r="N566" s="7">
        <f t="shared" si="44"/>
        <v>6.7512769528472894E-3</v>
      </c>
    </row>
    <row r="567" spans="2:14" x14ac:dyDescent="0.25">
      <c r="B567" s="1" t="str">
        <f>Filtered!Q567</f>
        <v xml:space="preserve"> 2022-05-31</v>
      </c>
      <c r="C567" s="1">
        <f>Filtered!C567</f>
        <v>15.545500000000001</v>
      </c>
      <c r="D567" s="1">
        <f>Filtered!F567</f>
        <v>19.630099999999999</v>
      </c>
      <c r="E567" s="1">
        <f>Filtered!I567</f>
        <v>16.702100000000002</v>
      </c>
      <c r="F567" s="1">
        <f>Filtered!L567</f>
        <v>8.9399999999999993E-2</v>
      </c>
      <c r="G567" s="1">
        <f>Filtered!O567</f>
        <v>0.42809999999999998</v>
      </c>
      <c r="I567" s="1" t="str">
        <v xml:space="preserve"> 2022-05-31</v>
      </c>
      <c r="J567" s="7">
        <f t="shared" si="40"/>
        <v>1.8865682618937696E-3</v>
      </c>
      <c r="K567" s="7">
        <f t="shared" si="41"/>
        <v>1.8866390796690334E-3</v>
      </c>
      <c r="L567" s="7">
        <f t="shared" si="42"/>
        <v>7.2472234627956429E-4</v>
      </c>
      <c r="M567" s="7">
        <f t="shared" si="43"/>
        <v>-3.3500868852820854E-3</v>
      </c>
      <c r="N567" s="7">
        <f t="shared" si="44"/>
        <v>-3.2649282734097153E-3</v>
      </c>
    </row>
    <row r="568" spans="2:14" x14ac:dyDescent="0.25">
      <c r="B568" s="1" t="str">
        <f>Filtered!Q568</f>
        <v xml:space="preserve"> 2022-05-30</v>
      </c>
      <c r="C568" s="1">
        <f>Filtered!C568</f>
        <v>15.5162</v>
      </c>
      <c r="D568" s="1">
        <f>Filtered!F568</f>
        <v>19.5931</v>
      </c>
      <c r="E568" s="1">
        <f>Filtered!I568</f>
        <v>16.690000000000001</v>
      </c>
      <c r="F568" s="1">
        <f>Filtered!L568</f>
        <v>8.9700000000000002E-2</v>
      </c>
      <c r="G568" s="1">
        <f>Filtered!O568</f>
        <v>0.42949999999999999</v>
      </c>
      <c r="I568" s="1" t="str">
        <v xml:space="preserve"> 2022-05-30</v>
      </c>
      <c r="J568" s="7">
        <f t="shared" si="40"/>
        <v>-7.959883344459023E-3</v>
      </c>
      <c r="K568" s="7">
        <f t="shared" si="41"/>
        <v>-7.6012741521794712E-3</v>
      </c>
      <c r="L568" s="7">
        <f t="shared" si="42"/>
        <v>-6.1404854439157976E-3</v>
      </c>
      <c r="M568" s="7">
        <f t="shared" si="43"/>
        <v>2.232143783940856E-3</v>
      </c>
      <c r="N568" s="7">
        <f t="shared" si="44"/>
        <v>9.3174942683114622E-4</v>
      </c>
    </row>
    <row r="569" spans="2:14" x14ac:dyDescent="0.25">
      <c r="B569" s="1" t="str">
        <f>Filtered!Q569</f>
        <v xml:space="preserve"> 2022-05-27</v>
      </c>
      <c r="C569" s="1">
        <f>Filtered!C569</f>
        <v>15.6402</v>
      </c>
      <c r="D569" s="1">
        <f>Filtered!F569</f>
        <v>19.742599999999999</v>
      </c>
      <c r="E569" s="1">
        <f>Filtered!I569</f>
        <v>16.7928</v>
      </c>
      <c r="F569" s="1">
        <f>Filtered!L569</f>
        <v>8.9499999999999996E-2</v>
      </c>
      <c r="G569" s="1">
        <f>Filtered!O569</f>
        <v>0.42909999999999998</v>
      </c>
      <c r="I569" s="1" t="str">
        <v xml:space="preserve"> 2022-05-27</v>
      </c>
      <c r="J569" s="7">
        <f t="shared" si="40"/>
        <v>-5.5980406456228029E-3</v>
      </c>
      <c r="K569" s="7">
        <f t="shared" si="41"/>
        <v>-7.9997979001174442E-4</v>
      </c>
      <c r="L569" s="7">
        <f t="shared" si="42"/>
        <v>-2.381689581840457E-4</v>
      </c>
      <c r="M569" s="7">
        <f t="shared" si="43"/>
        <v>-2.2321437839407832E-3</v>
      </c>
      <c r="N569" s="7">
        <f t="shared" si="44"/>
        <v>1.8661073761537513E-3</v>
      </c>
    </row>
    <row r="570" spans="2:14" x14ac:dyDescent="0.25">
      <c r="B570" s="1" t="str">
        <f>Filtered!Q570</f>
        <v xml:space="preserve"> 2022-05-26</v>
      </c>
      <c r="C570" s="1">
        <f>Filtered!C570</f>
        <v>15.728</v>
      </c>
      <c r="D570" s="1">
        <f>Filtered!F570</f>
        <v>19.758400000000002</v>
      </c>
      <c r="E570" s="1">
        <f>Filtered!I570</f>
        <v>16.796800000000001</v>
      </c>
      <c r="F570" s="1">
        <f>Filtered!L570</f>
        <v>8.9700000000000002E-2</v>
      </c>
      <c r="G570" s="1">
        <f>Filtered!O570</f>
        <v>0.42830000000000001</v>
      </c>
      <c r="I570" s="1" t="str">
        <v xml:space="preserve"> 2022-05-26</v>
      </c>
      <c r="J570" s="7">
        <f t="shared" si="40"/>
        <v>4.5180751762324894E-3</v>
      </c>
      <c r="K570" s="7">
        <f t="shared" si="41"/>
        <v>7.3912043740980097E-3</v>
      </c>
      <c r="L570" s="7">
        <f t="shared" si="42"/>
        <v>4.9476835227540775E-3</v>
      </c>
      <c r="M570" s="7">
        <f t="shared" si="43"/>
        <v>-5.5586580038274932E-3</v>
      </c>
      <c r="N570" s="7">
        <f t="shared" si="44"/>
        <v>4.9151649568084039E-3</v>
      </c>
    </row>
    <row r="571" spans="2:14" x14ac:dyDescent="0.25">
      <c r="B571" s="1" t="str">
        <f>Filtered!Q571</f>
        <v xml:space="preserve"> 2022-05-25</v>
      </c>
      <c r="C571" s="1">
        <f>Filtered!C571</f>
        <v>15.6571</v>
      </c>
      <c r="D571" s="1">
        <f>Filtered!F571</f>
        <v>19.6129</v>
      </c>
      <c r="E571" s="1">
        <f>Filtered!I571</f>
        <v>16.713899999999999</v>
      </c>
      <c r="F571" s="1">
        <f>Filtered!L571</f>
        <v>9.0200000000000002E-2</v>
      </c>
      <c r="G571" s="1">
        <f>Filtered!O571</f>
        <v>0.42620000000000002</v>
      </c>
      <c r="I571" s="1" t="str">
        <v xml:space="preserve"> 2022-05-25</v>
      </c>
      <c r="J571" s="7">
        <f t="shared" si="40"/>
        <v>-6.9819752250614231E-3</v>
      </c>
      <c r="K571" s="7">
        <f t="shared" si="41"/>
        <v>-8.8528047576976934E-3</v>
      </c>
      <c r="L571" s="7">
        <f t="shared" si="42"/>
        <v>-1.0540227145118337E-2</v>
      </c>
      <c r="M571" s="7">
        <f t="shared" si="43"/>
        <v>7.7908017877684433E-3</v>
      </c>
      <c r="N571" s="7">
        <f t="shared" si="44"/>
        <v>7.7729751860739086E-3</v>
      </c>
    </row>
    <row r="572" spans="2:14" x14ac:dyDescent="0.25">
      <c r="B572" s="1" t="str">
        <f>Filtered!Q572</f>
        <v xml:space="preserve"> 2022-05-24</v>
      </c>
      <c r="C572" s="1">
        <f>Filtered!C572</f>
        <v>15.7668</v>
      </c>
      <c r="D572" s="1">
        <f>Filtered!F572</f>
        <v>19.787299999999998</v>
      </c>
      <c r="E572" s="1">
        <f>Filtered!I572</f>
        <v>16.890999999999998</v>
      </c>
      <c r="F572" s="1">
        <f>Filtered!L572</f>
        <v>8.9499999999999996E-2</v>
      </c>
      <c r="G572" s="1">
        <f>Filtered!O572</f>
        <v>0.4229</v>
      </c>
      <c r="I572" s="1" t="str">
        <v xml:space="preserve"> 2022-05-24</v>
      </c>
      <c r="J572" s="7">
        <f t="shared" si="40"/>
        <v>-4.3541065674693458E-3</v>
      </c>
      <c r="K572" s="7">
        <f t="shared" si="41"/>
        <v>-5.3929407750956497E-3</v>
      </c>
      <c r="L572" s="7">
        <f t="shared" si="42"/>
        <v>4.1290503722368199E-3</v>
      </c>
      <c r="M572" s="7">
        <f t="shared" si="43"/>
        <v>6.7264827609505914E-3</v>
      </c>
      <c r="N572" s="7">
        <f t="shared" si="44"/>
        <v>4.9780830549427859E-3</v>
      </c>
    </row>
    <row r="573" spans="2:14" x14ac:dyDescent="0.25">
      <c r="B573" s="1" t="str">
        <f>Filtered!Q573</f>
        <v xml:space="preserve"> 2022-05-23</v>
      </c>
      <c r="C573" s="1">
        <f>Filtered!C573</f>
        <v>15.835599999999999</v>
      </c>
      <c r="D573" s="1">
        <f>Filtered!F573</f>
        <v>19.894300000000001</v>
      </c>
      <c r="E573" s="1">
        <f>Filtered!I573</f>
        <v>16.821400000000001</v>
      </c>
      <c r="F573" s="1">
        <f>Filtered!L573</f>
        <v>8.8900000000000007E-2</v>
      </c>
      <c r="G573" s="1">
        <f>Filtered!O573</f>
        <v>0.42080000000000001</v>
      </c>
      <c r="I573" s="1" t="str">
        <v xml:space="preserve"> 2022-05-23</v>
      </c>
      <c r="J573" s="7">
        <f t="shared" si="40"/>
        <v>-4.5456842037348713E-4</v>
      </c>
      <c r="K573" s="7">
        <f t="shared" si="41"/>
        <v>7.0165107087744082E-3</v>
      </c>
      <c r="L573" s="7">
        <f t="shared" si="42"/>
        <v>4.7851115513440901E-3</v>
      </c>
      <c r="M573" s="7">
        <f t="shared" si="43"/>
        <v>-5.6085396596094253E-3</v>
      </c>
      <c r="N573" s="7">
        <f t="shared" si="44"/>
        <v>-1.1875075614707006E-3</v>
      </c>
    </row>
    <row r="574" spans="2:14" x14ac:dyDescent="0.25">
      <c r="B574" s="1" t="str">
        <f>Filtered!Q574</f>
        <v xml:space="preserve"> 2022-05-20</v>
      </c>
      <c r="C574" s="1">
        <f>Filtered!C574</f>
        <v>15.8428</v>
      </c>
      <c r="D574" s="1">
        <f>Filtered!F574</f>
        <v>19.755199999999999</v>
      </c>
      <c r="E574" s="1">
        <f>Filtered!I574</f>
        <v>16.741099999999999</v>
      </c>
      <c r="F574" s="1">
        <f>Filtered!L574</f>
        <v>8.9399999999999993E-2</v>
      </c>
      <c r="G574" s="1">
        <f>Filtered!O574</f>
        <v>0.42130000000000001</v>
      </c>
      <c r="I574" s="1" t="str">
        <v xml:space="preserve"> 2022-05-20</v>
      </c>
      <c r="J574" s="7">
        <f t="shared" si="40"/>
        <v>-1.2644740594084627E-2</v>
      </c>
      <c r="K574" s="7">
        <f t="shared" si="41"/>
        <v>-7.3783579428320211E-3</v>
      </c>
      <c r="L574" s="7">
        <f t="shared" si="42"/>
        <v>-6.003055278436622E-3</v>
      </c>
      <c r="M574" s="7">
        <f t="shared" si="43"/>
        <v>2.2396425935046599E-3</v>
      </c>
      <c r="N574" s="7">
        <f t="shared" si="44"/>
        <v>-1.1860990597033297E-3</v>
      </c>
    </row>
    <row r="575" spans="2:14" x14ac:dyDescent="0.25">
      <c r="B575" s="1" t="str">
        <f>Filtered!Q575</f>
        <v xml:space="preserve"> 2022-05-19</v>
      </c>
      <c r="C575" s="1">
        <f>Filtered!C575</f>
        <v>16.0444</v>
      </c>
      <c r="D575" s="1">
        <f>Filtered!F575</f>
        <v>19.901499999999999</v>
      </c>
      <c r="E575" s="1">
        <f>Filtered!I575</f>
        <v>16.841899999999999</v>
      </c>
      <c r="F575" s="1">
        <f>Filtered!L575</f>
        <v>8.9200000000000002E-2</v>
      </c>
      <c r="G575" s="1">
        <f>Filtered!O575</f>
        <v>0.42180000000000001</v>
      </c>
      <c r="I575" s="1" t="str">
        <v xml:space="preserve"> 2022-05-19</v>
      </c>
      <c r="J575" s="7">
        <f t="shared" si="40"/>
        <v>6.0578019015939677E-3</v>
      </c>
      <c r="K575" s="7">
        <f t="shared" si="41"/>
        <v>6.619352304932752E-3</v>
      </c>
      <c r="L575" s="7">
        <f t="shared" si="42"/>
        <v>5.1552029211300839E-3</v>
      </c>
      <c r="M575" s="7">
        <f t="shared" si="43"/>
        <v>-3.357585694845934E-3</v>
      </c>
      <c r="N575" s="7">
        <f t="shared" si="44"/>
        <v>-3.5498794822037424E-3</v>
      </c>
    </row>
    <row r="576" spans="2:14" x14ac:dyDescent="0.25">
      <c r="B576" s="1" t="str">
        <f>Filtered!Q576</f>
        <v xml:space="preserve"> 2022-05-18</v>
      </c>
      <c r="C576" s="1">
        <f>Filtered!C576</f>
        <v>15.9475</v>
      </c>
      <c r="D576" s="1">
        <f>Filtered!F576</f>
        <v>19.770199999999999</v>
      </c>
      <c r="E576" s="1">
        <f>Filtered!I576</f>
        <v>16.755299999999998</v>
      </c>
      <c r="F576" s="1">
        <f>Filtered!L576</f>
        <v>8.9499999999999996E-2</v>
      </c>
      <c r="G576" s="1">
        <f>Filtered!O576</f>
        <v>0.42330000000000001</v>
      </c>
      <c r="I576" s="1" t="str">
        <v xml:space="preserve"> 2022-05-18</v>
      </c>
      <c r="J576" s="7">
        <f t="shared" si="40"/>
        <v>-6.2198390832494468E-3</v>
      </c>
      <c r="K576" s="7">
        <f t="shared" si="41"/>
        <v>-1.2326223786839443E-2</v>
      </c>
      <c r="L576" s="7">
        <f t="shared" si="42"/>
        <v>-3.4496660511153633E-3</v>
      </c>
      <c r="M576" s="7">
        <f t="shared" si="43"/>
        <v>8.9787359652757429E-3</v>
      </c>
      <c r="N576" s="7">
        <f t="shared" si="44"/>
        <v>7.1124055158069809E-3</v>
      </c>
    </row>
    <row r="577" spans="2:14" x14ac:dyDescent="0.25">
      <c r="B577" s="1" t="str">
        <f>Filtered!Q577</f>
        <v xml:space="preserve"> 2022-05-17</v>
      </c>
      <c r="C577" s="1">
        <f>Filtered!C577</f>
        <v>16.047000000000001</v>
      </c>
      <c r="D577" s="1">
        <f>Filtered!F577</f>
        <v>20.0154</v>
      </c>
      <c r="E577" s="1">
        <f>Filtered!I577</f>
        <v>16.813199999999998</v>
      </c>
      <c r="F577" s="1">
        <f>Filtered!L577</f>
        <v>8.8700000000000001E-2</v>
      </c>
      <c r="G577" s="1">
        <f>Filtered!O577</f>
        <v>0.42030000000000001</v>
      </c>
      <c r="I577" s="1" t="str">
        <v xml:space="preserve"> 2022-05-17</v>
      </c>
      <c r="J577" s="7">
        <f t="shared" si="40"/>
        <v>-1.2250941347598488E-2</v>
      </c>
      <c r="K577" s="7">
        <f t="shared" si="41"/>
        <v>7.3815136231488981E-3</v>
      </c>
      <c r="L577" s="7">
        <f t="shared" si="42"/>
        <v>-7.2300038781842359E-3</v>
      </c>
      <c r="M577" s="7">
        <f t="shared" si="43"/>
        <v>-3.376480416605951E-3</v>
      </c>
      <c r="N577" s="7">
        <f t="shared" si="44"/>
        <v>4.2918520815410843E-3</v>
      </c>
    </row>
    <row r="578" spans="2:14" x14ac:dyDescent="0.25">
      <c r="B578" s="1" t="str">
        <f>Filtered!Q578</f>
        <v xml:space="preserve"> 2022-05-16</v>
      </c>
      <c r="C578" s="1">
        <f>Filtered!C578</f>
        <v>16.244800000000001</v>
      </c>
      <c r="D578" s="1">
        <f>Filtered!F578</f>
        <v>19.868200000000002</v>
      </c>
      <c r="E578" s="1">
        <f>Filtered!I578</f>
        <v>16.935199999999998</v>
      </c>
      <c r="F578" s="1">
        <f>Filtered!L578</f>
        <v>8.8999999999999996E-2</v>
      </c>
      <c r="G578" s="1">
        <f>Filtered!O578</f>
        <v>0.41849999999999998</v>
      </c>
      <c r="I578" s="1" t="str">
        <v xml:space="preserve"> 2022-05-16</v>
      </c>
      <c r="J578" s="7">
        <f t="shared" si="40"/>
        <v>1.3080100359838644E-2</v>
      </c>
      <c r="K578" s="7">
        <f t="shared" si="41"/>
        <v>1.3616407925932834E-2</v>
      </c>
      <c r="L578" s="7">
        <f t="shared" si="42"/>
        <v>1.4764322896467445E-2</v>
      </c>
      <c r="M578" s="7">
        <f t="shared" si="43"/>
        <v>-1.5607897665990942E-2</v>
      </c>
      <c r="N578" s="7">
        <f t="shared" si="44"/>
        <v>-1.0695289116747919E-2</v>
      </c>
    </row>
    <row r="579" spans="2:14" x14ac:dyDescent="0.25">
      <c r="B579" s="1" t="str">
        <f>Filtered!Q579</f>
        <v xml:space="preserve"> 2022-05-13</v>
      </c>
      <c r="C579" s="1">
        <f>Filtered!C579</f>
        <v>16.0337</v>
      </c>
      <c r="D579" s="1">
        <f>Filtered!F579</f>
        <v>19.599499999999999</v>
      </c>
      <c r="E579" s="1">
        <f>Filtered!I579</f>
        <v>16.687000000000001</v>
      </c>
      <c r="F579" s="1">
        <f>Filtered!L579</f>
        <v>9.0399999999999994E-2</v>
      </c>
      <c r="G579" s="1">
        <f>Filtered!O579</f>
        <v>0.42299999999999999</v>
      </c>
      <c r="I579" s="1" t="str">
        <v xml:space="preserve"> 2022-05-13</v>
      </c>
      <c r="J579" s="7">
        <f t="shared" si="40"/>
        <v>-1.1644765628120141E-2</v>
      </c>
      <c r="K579" s="7">
        <f t="shared" si="41"/>
        <v>-9.5211007033038243E-3</v>
      </c>
      <c r="L579" s="7">
        <f t="shared" si="42"/>
        <v>-1.5915108360691262E-2</v>
      </c>
      <c r="M579" s="7">
        <f t="shared" si="43"/>
        <v>1.000564211732117E-2</v>
      </c>
      <c r="N579" s="7">
        <f t="shared" si="44"/>
        <v>1.069528911674795E-2</v>
      </c>
    </row>
    <row r="580" spans="2:14" x14ac:dyDescent="0.25">
      <c r="B580" s="1" t="str">
        <f>Filtered!Q580</f>
        <v xml:space="preserve"> 2022-05-12</v>
      </c>
      <c r="C580" s="1">
        <f>Filtered!C580</f>
        <v>16.221499999999999</v>
      </c>
      <c r="D580" s="1">
        <f>Filtered!F580</f>
        <v>19.786999999999999</v>
      </c>
      <c r="E580" s="1">
        <f>Filtered!I580</f>
        <v>16.954699999999999</v>
      </c>
      <c r="F580" s="1">
        <f>Filtered!L580</f>
        <v>8.9499999999999996E-2</v>
      </c>
      <c r="G580" s="1">
        <f>Filtered!O580</f>
        <v>0.41849999999999998</v>
      </c>
      <c r="I580" s="1" t="str">
        <v xml:space="preserve"> 2022-05-12</v>
      </c>
      <c r="J580" s="7">
        <f t="shared" ref="J580:J643" si="45">LN(C580/C581)</f>
        <v>1.0441774835825477E-2</v>
      </c>
      <c r="K580" s="7">
        <f t="shared" ref="K580:K643" si="46">LN(D580/D581)</f>
        <v>-1.6159171319077275E-3</v>
      </c>
      <c r="L580" s="7">
        <f t="shared" ref="L580:L643" si="47">LN(E580/E581)</f>
        <v>6.3719447796757567E-4</v>
      </c>
      <c r="M580" s="7">
        <f t="shared" ref="M580:M643" si="48">LN(F580/F581)</f>
        <v>3.3575856948459474E-3</v>
      </c>
      <c r="N580" s="7">
        <f t="shared" ref="N580:N643" si="49">LN(G580/G581)</f>
        <v>-1.6712430773025001E-3</v>
      </c>
    </row>
    <row r="581" spans="2:14" x14ac:dyDescent="0.25">
      <c r="B581" s="1" t="str">
        <f>Filtered!Q581</f>
        <v xml:space="preserve"> 2022-05-11</v>
      </c>
      <c r="C581" s="1">
        <f>Filtered!C581</f>
        <v>16.053000000000001</v>
      </c>
      <c r="D581" s="1">
        <f>Filtered!F581</f>
        <v>19.818999999999999</v>
      </c>
      <c r="E581" s="1">
        <f>Filtered!I581</f>
        <v>16.943899999999999</v>
      </c>
      <c r="F581" s="1">
        <f>Filtered!L581</f>
        <v>8.9200000000000002E-2</v>
      </c>
      <c r="G581" s="1">
        <f>Filtered!O581</f>
        <v>0.41920000000000002</v>
      </c>
      <c r="I581" s="1" t="str">
        <v xml:space="preserve"> 2022-05-11</v>
      </c>
      <c r="J581" s="7">
        <f t="shared" si="45"/>
        <v>-4.518524595048163E-3</v>
      </c>
      <c r="K581" s="7">
        <f t="shared" si="46"/>
        <v>-3.9882018358770501E-3</v>
      </c>
      <c r="L581" s="7">
        <f t="shared" si="47"/>
        <v>-5.4678232910565323E-3</v>
      </c>
      <c r="M581" s="7">
        <f t="shared" si="48"/>
        <v>1.1217051092001736E-3</v>
      </c>
      <c r="N581" s="7">
        <f t="shared" si="49"/>
        <v>5.501748120081227E-3</v>
      </c>
    </row>
    <row r="582" spans="2:14" x14ac:dyDescent="0.25">
      <c r="B582" s="1" t="str">
        <f>Filtered!Q582</f>
        <v xml:space="preserve"> 2022-05-10</v>
      </c>
      <c r="C582" s="1">
        <f>Filtered!C582</f>
        <v>16.125699999999998</v>
      </c>
      <c r="D582" s="1">
        <f>Filtered!F582</f>
        <v>19.898199999999999</v>
      </c>
      <c r="E582" s="1">
        <f>Filtered!I582</f>
        <v>17.036799999999999</v>
      </c>
      <c r="F582" s="1">
        <f>Filtered!L582</f>
        <v>8.9099999999999999E-2</v>
      </c>
      <c r="G582" s="1">
        <f>Filtered!O582</f>
        <v>0.41689999999999999</v>
      </c>
      <c r="I582" s="1" t="str">
        <v xml:space="preserve"> 2022-05-10</v>
      </c>
      <c r="J582" s="7">
        <f t="shared" si="45"/>
        <v>-2.6877408206039651E-3</v>
      </c>
      <c r="K582" s="7">
        <f t="shared" si="46"/>
        <v>2.954375451830157E-3</v>
      </c>
      <c r="L582" s="7">
        <f t="shared" si="47"/>
        <v>2.9097042933571059E-3</v>
      </c>
      <c r="M582" s="7">
        <f t="shared" si="48"/>
        <v>7.8873648331658462E-3</v>
      </c>
      <c r="N582" s="7">
        <f t="shared" si="49"/>
        <v>1.6804709272172039E-3</v>
      </c>
    </row>
    <row r="583" spans="2:14" x14ac:dyDescent="0.25">
      <c r="B583" s="1" t="str">
        <f>Filtered!Q583</f>
        <v xml:space="preserve"> 2022-05-09</v>
      </c>
      <c r="C583" s="1">
        <f>Filtered!C583</f>
        <v>16.1691</v>
      </c>
      <c r="D583" s="1">
        <f>Filtered!F583</f>
        <v>19.839500000000001</v>
      </c>
      <c r="E583" s="1">
        <f>Filtered!I583</f>
        <v>16.987300000000001</v>
      </c>
      <c r="F583" s="1">
        <f>Filtered!L583</f>
        <v>8.8400000000000006E-2</v>
      </c>
      <c r="G583" s="1">
        <f>Filtered!O583</f>
        <v>0.41620000000000001</v>
      </c>
      <c r="I583" s="1" t="str">
        <v xml:space="preserve"> 2022-05-09</v>
      </c>
      <c r="J583" s="7">
        <f t="shared" si="45"/>
        <v>7.2374127268630866E-3</v>
      </c>
      <c r="K583" s="7">
        <f t="shared" si="46"/>
        <v>4.1340230682443744E-4</v>
      </c>
      <c r="L583" s="7">
        <f t="shared" si="47"/>
        <v>1.5435192940868034E-3</v>
      </c>
      <c r="M583" s="7">
        <f t="shared" si="48"/>
        <v>7.9500702654605234E-3</v>
      </c>
      <c r="N583" s="7">
        <f t="shared" si="49"/>
        <v>-4.8042278127973951E-4</v>
      </c>
    </row>
    <row r="584" spans="2:14" x14ac:dyDescent="0.25">
      <c r="B584" s="1" t="str">
        <f>Filtered!Q584</f>
        <v xml:space="preserve"> 2022-05-06</v>
      </c>
      <c r="C584" s="1">
        <f>Filtered!C584</f>
        <v>16.052499999999998</v>
      </c>
      <c r="D584" s="1">
        <f>Filtered!F584</f>
        <v>19.831299999999999</v>
      </c>
      <c r="E584" s="1">
        <f>Filtered!I584</f>
        <v>16.961099999999998</v>
      </c>
      <c r="F584" s="1">
        <f>Filtered!L584</f>
        <v>8.77E-2</v>
      </c>
      <c r="G584" s="1">
        <f>Filtered!O584</f>
        <v>0.41639999999999999</v>
      </c>
      <c r="I584" s="1" t="str">
        <v xml:space="preserve"> 2022-05-06</v>
      </c>
      <c r="J584" s="7">
        <f t="shared" si="45"/>
        <v>2.6589286326878216E-2</v>
      </c>
      <c r="K584" s="7">
        <f t="shared" si="46"/>
        <v>1.2604761167669435E-2</v>
      </c>
      <c r="L584" s="7">
        <f t="shared" si="47"/>
        <v>2.4318885924043236E-2</v>
      </c>
      <c r="M584" s="7">
        <f t="shared" si="48"/>
        <v>-1.2464750619987064E-2</v>
      </c>
      <c r="N584" s="7">
        <f t="shared" si="49"/>
        <v>-1.7379320891699798E-2</v>
      </c>
    </row>
    <row r="585" spans="2:14" x14ac:dyDescent="0.25">
      <c r="B585" s="1" t="str">
        <f>Filtered!Q585</f>
        <v xml:space="preserve"> 2022-05-05</v>
      </c>
      <c r="C585" s="1">
        <f>Filtered!C585</f>
        <v>15.6313</v>
      </c>
      <c r="D585" s="1">
        <f>Filtered!F585</f>
        <v>19.582899999999999</v>
      </c>
      <c r="E585" s="1">
        <f>Filtered!I585</f>
        <v>16.553599999999999</v>
      </c>
      <c r="F585" s="1">
        <f>Filtered!L585</f>
        <v>8.8800000000000004E-2</v>
      </c>
      <c r="G585" s="1">
        <f>Filtered!O585</f>
        <v>0.42370000000000002</v>
      </c>
      <c r="I585" s="1" t="str">
        <v xml:space="preserve"> 2022-05-05</v>
      </c>
      <c r="J585" s="7">
        <f t="shared" si="45"/>
        <v>-1.3995127241599214E-2</v>
      </c>
      <c r="K585" s="7">
        <f t="shared" si="46"/>
        <v>-1.3552308452121404E-2</v>
      </c>
      <c r="L585" s="7">
        <f t="shared" si="47"/>
        <v>-7.738681890641667E-3</v>
      </c>
      <c r="M585" s="7">
        <f t="shared" si="48"/>
        <v>2.2547923870890828E-3</v>
      </c>
      <c r="N585" s="7">
        <f t="shared" si="49"/>
        <v>1.6179272745762453E-2</v>
      </c>
    </row>
    <row r="586" spans="2:14" x14ac:dyDescent="0.25">
      <c r="B586" s="1" t="str">
        <f>Filtered!Q586</f>
        <v xml:space="preserve"> 2022-05-04</v>
      </c>
      <c r="C586" s="1">
        <f>Filtered!C586</f>
        <v>15.851599999999999</v>
      </c>
      <c r="D586" s="1">
        <f>Filtered!F586</f>
        <v>19.850100000000001</v>
      </c>
      <c r="E586" s="1">
        <f>Filtered!I586</f>
        <v>16.682200000000002</v>
      </c>
      <c r="F586" s="1">
        <f>Filtered!L586</f>
        <v>8.8599999999999998E-2</v>
      </c>
      <c r="G586" s="1">
        <f>Filtered!O586</f>
        <v>0.41689999999999999</v>
      </c>
      <c r="I586" s="1" t="str">
        <v xml:space="preserve"> 2022-05-04</v>
      </c>
      <c r="J586" s="7">
        <f t="shared" si="45"/>
        <v>-1.1266381857009893E-2</v>
      </c>
      <c r="K586" s="7">
        <f t="shared" si="46"/>
        <v>-1.2505795024390868E-2</v>
      </c>
      <c r="L586" s="7">
        <f t="shared" si="47"/>
        <v>-1.0316931813082787E-2</v>
      </c>
      <c r="M586" s="7">
        <f t="shared" si="48"/>
        <v>9.0703569699642789E-3</v>
      </c>
      <c r="N586" s="7">
        <f t="shared" si="49"/>
        <v>1.1337716430392608E-2</v>
      </c>
    </row>
    <row r="587" spans="2:14" x14ac:dyDescent="0.25">
      <c r="B587" s="1" t="str">
        <f>Filtered!Q587</f>
        <v xml:space="preserve"> 2022-05-03</v>
      </c>
      <c r="C587" s="1">
        <f>Filtered!C587</f>
        <v>16.031199999999998</v>
      </c>
      <c r="D587" s="1">
        <f>Filtered!F587</f>
        <v>20.099900000000002</v>
      </c>
      <c r="E587" s="1">
        <f>Filtered!I587</f>
        <v>16.8552</v>
      </c>
      <c r="F587" s="1">
        <f>Filtered!L587</f>
        <v>8.7800000000000003E-2</v>
      </c>
      <c r="G587" s="1">
        <f>Filtered!O587</f>
        <v>0.41220000000000001</v>
      </c>
      <c r="I587" s="1" t="str">
        <v xml:space="preserve"> 2022-05-03</v>
      </c>
      <c r="J587" s="7">
        <f t="shared" si="45"/>
        <v>8.9160712336543071E-3</v>
      </c>
      <c r="K587" s="7">
        <f t="shared" si="46"/>
        <v>7.1599351220927613E-3</v>
      </c>
      <c r="L587" s="7">
        <f t="shared" si="47"/>
        <v>3.5541751380513656E-3</v>
      </c>
      <c r="M587" s="7">
        <f t="shared" si="48"/>
        <v>-1.138304050060392E-3</v>
      </c>
      <c r="N587" s="7">
        <f t="shared" si="49"/>
        <v>-5.8055315453206238E-3</v>
      </c>
    </row>
    <row r="588" spans="2:14" x14ac:dyDescent="0.25">
      <c r="B588" s="1" t="str">
        <f>Filtered!Q588</f>
        <v xml:space="preserve"> 2022-04-29</v>
      </c>
      <c r="C588" s="1">
        <f>Filtered!C588</f>
        <v>15.8889</v>
      </c>
      <c r="D588" s="1">
        <f>Filtered!F588</f>
        <v>19.956499999999998</v>
      </c>
      <c r="E588" s="1">
        <f>Filtered!I588</f>
        <v>16.795400000000001</v>
      </c>
      <c r="F588" s="1">
        <f>Filtered!L588</f>
        <v>8.7900000000000006E-2</v>
      </c>
      <c r="G588" s="1">
        <f>Filtered!O588</f>
        <v>0.41460000000000002</v>
      </c>
      <c r="I588" s="1" t="str">
        <v xml:space="preserve"> 2022-04-29</v>
      </c>
      <c r="J588" s="7">
        <f t="shared" si="45"/>
        <v>7.9961975102800194E-4</v>
      </c>
      <c r="K588" s="7">
        <f t="shared" si="46"/>
        <v>1.9963290239061056E-3</v>
      </c>
      <c r="L588" s="7">
        <f t="shared" si="47"/>
        <v>4.4515859908502006E-3</v>
      </c>
      <c r="M588" s="7">
        <f t="shared" si="48"/>
        <v>-3.4071583216141975E-3</v>
      </c>
      <c r="N588" s="7">
        <f t="shared" si="49"/>
        <v>-4.3321367391345698E-3</v>
      </c>
    </row>
    <row r="589" spans="2:14" x14ac:dyDescent="0.25">
      <c r="B589" s="1" t="str">
        <f>Filtered!Q589</f>
        <v xml:space="preserve"> 2022-04-28</v>
      </c>
      <c r="C589" s="1">
        <f>Filtered!C589</f>
        <v>15.876200000000001</v>
      </c>
      <c r="D589" s="1">
        <f>Filtered!F589</f>
        <v>19.916699999999999</v>
      </c>
      <c r="E589" s="1">
        <f>Filtered!I589</f>
        <v>16.720800000000001</v>
      </c>
      <c r="F589" s="1">
        <f>Filtered!L589</f>
        <v>8.8200000000000001E-2</v>
      </c>
      <c r="G589" s="1">
        <f>Filtered!O589</f>
        <v>0.41639999999999999</v>
      </c>
      <c r="I589" s="1" t="str">
        <v xml:space="preserve"> 2022-04-28</v>
      </c>
      <c r="J589" s="7">
        <f t="shared" si="45"/>
        <v>8.5333007724168325E-3</v>
      </c>
      <c r="K589" s="7">
        <f t="shared" si="46"/>
        <v>-6.6755844242624891E-4</v>
      </c>
      <c r="L589" s="7">
        <f t="shared" si="47"/>
        <v>-4.9515979063129174E-3</v>
      </c>
      <c r="M589" s="7">
        <f t="shared" si="48"/>
        <v>-5.652926302788212E-3</v>
      </c>
      <c r="N589" s="7">
        <f t="shared" si="49"/>
        <v>-2.4012486608354576E-4</v>
      </c>
    </row>
    <row r="590" spans="2:14" x14ac:dyDescent="0.25">
      <c r="B590" s="1" t="str">
        <f>Filtered!Q590</f>
        <v xml:space="preserve"> 2022-04-26</v>
      </c>
      <c r="C590" s="1">
        <f>Filtered!C590</f>
        <v>15.741300000000001</v>
      </c>
      <c r="D590" s="1">
        <f>Filtered!F590</f>
        <v>19.93</v>
      </c>
      <c r="E590" s="1">
        <f>Filtered!I590</f>
        <v>16.803799999999999</v>
      </c>
      <c r="F590" s="1">
        <f>Filtered!L590</f>
        <v>8.8700000000000001E-2</v>
      </c>
      <c r="G590" s="1">
        <f>Filtered!O590</f>
        <v>0.41649999999999998</v>
      </c>
      <c r="I590" s="1" t="str">
        <v xml:space="preserve"> 2022-04-26</v>
      </c>
      <c r="J590" s="7">
        <f t="shared" si="45"/>
        <v>6.3921600085934801E-3</v>
      </c>
      <c r="K590" s="7">
        <f t="shared" si="46"/>
        <v>-1.5542356040421311E-3</v>
      </c>
      <c r="L590" s="7">
        <f t="shared" si="47"/>
        <v>-5.1760605386313454E-4</v>
      </c>
      <c r="M590" s="7">
        <f t="shared" si="48"/>
        <v>-2.2522532043251315E-3</v>
      </c>
      <c r="N590" s="7">
        <f t="shared" si="49"/>
        <v>-5.9844583152403067E-3</v>
      </c>
    </row>
    <row r="591" spans="2:14" x14ac:dyDescent="0.25">
      <c r="B591" s="1" t="str">
        <f>Filtered!Q591</f>
        <v xml:space="preserve"> 2022-04-25</v>
      </c>
      <c r="C591" s="1">
        <f>Filtered!C591</f>
        <v>15.641</v>
      </c>
      <c r="D591" s="1">
        <f>Filtered!F591</f>
        <v>19.960999999999999</v>
      </c>
      <c r="E591" s="1">
        <f>Filtered!I591</f>
        <v>16.8125</v>
      </c>
      <c r="F591" s="1">
        <f>Filtered!L591</f>
        <v>8.8900000000000007E-2</v>
      </c>
      <c r="G591" s="1">
        <f>Filtered!O591</f>
        <v>0.41899999999999998</v>
      </c>
      <c r="I591" s="1" t="str">
        <v xml:space="preserve"> 2022-04-25</v>
      </c>
      <c r="J591" s="7">
        <f t="shared" si="45"/>
        <v>9.3847341679583994E-3</v>
      </c>
      <c r="K591" s="7">
        <f t="shared" si="46"/>
        <v>-1.6468572032857678E-3</v>
      </c>
      <c r="L591" s="7">
        <f t="shared" si="47"/>
        <v>4.5127694747564753E-3</v>
      </c>
      <c r="M591" s="7">
        <f t="shared" si="48"/>
        <v>6.7720349099446853E-3</v>
      </c>
      <c r="N591" s="7">
        <f t="shared" si="49"/>
        <v>1.6720414739850459E-3</v>
      </c>
    </row>
    <row r="592" spans="2:14" x14ac:dyDescent="0.25">
      <c r="B592" s="1" t="str">
        <f>Filtered!Q592</f>
        <v xml:space="preserve"> 2022-04-22</v>
      </c>
      <c r="C592" s="1">
        <f>Filtered!C592</f>
        <v>15.494899999999999</v>
      </c>
      <c r="D592" s="1">
        <f>Filtered!F592</f>
        <v>19.9939</v>
      </c>
      <c r="E592" s="1">
        <f>Filtered!I592</f>
        <v>16.736799999999999</v>
      </c>
      <c r="F592" s="1">
        <f>Filtered!L592</f>
        <v>8.8300000000000003E-2</v>
      </c>
      <c r="G592" s="1">
        <f>Filtered!O592</f>
        <v>0.41830000000000001</v>
      </c>
      <c r="I592" s="1" t="str">
        <v xml:space="preserve"> 2022-04-22</v>
      </c>
      <c r="J592" s="7">
        <f t="shared" si="45"/>
        <v>1.9373416875443791E-2</v>
      </c>
      <c r="K592" s="7">
        <f t="shared" si="46"/>
        <v>7.858182149991547E-3</v>
      </c>
      <c r="L592" s="7">
        <f t="shared" si="47"/>
        <v>9.1051859616939797E-3</v>
      </c>
      <c r="M592" s="7">
        <f t="shared" si="48"/>
        <v>-1.1318620336834176E-3</v>
      </c>
      <c r="N592" s="7">
        <f t="shared" si="49"/>
        <v>-1.4477528291675295E-2</v>
      </c>
    </row>
    <row r="593" spans="2:14" x14ac:dyDescent="0.25">
      <c r="B593" s="1" t="str">
        <f>Filtered!Q593</f>
        <v xml:space="preserve"> 2022-04-21</v>
      </c>
      <c r="C593" s="1">
        <f>Filtered!C593</f>
        <v>15.1976</v>
      </c>
      <c r="D593" s="1">
        <f>Filtered!F593</f>
        <v>19.837399999999999</v>
      </c>
      <c r="E593" s="1">
        <f>Filtered!I593</f>
        <v>16.585100000000001</v>
      </c>
      <c r="F593" s="1">
        <f>Filtered!L593</f>
        <v>8.8400000000000006E-2</v>
      </c>
      <c r="G593" s="1">
        <f>Filtered!O593</f>
        <v>0.4244</v>
      </c>
      <c r="I593" s="1" t="str">
        <v xml:space="preserve"> 2022-04-21</v>
      </c>
      <c r="J593" s="7">
        <f t="shared" si="45"/>
        <v>8.5177758321223224E-3</v>
      </c>
      <c r="K593" s="7">
        <f t="shared" si="46"/>
        <v>1.1315251165692795E-2</v>
      </c>
      <c r="L593" s="7">
        <f t="shared" si="47"/>
        <v>1.725984269189294E-2</v>
      </c>
      <c r="M593" s="7">
        <f t="shared" si="48"/>
        <v>-1.124871253587054E-2</v>
      </c>
      <c r="N593" s="7">
        <f t="shared" si="49"/>
        <v>-3.0584660942786189E-3</v>
      </c>
    </row>
    <row r="594" spans="2:14" x14ac:dyDescent="0.25">
      <c r="B594" s="1" t="str">
        <f>Filtered!Q594</f>
        <v xml:space="preserve"> 2022-04-20</v>
      </c>
      <c r="C594" s="1">
        <f>Filtered!C594</f>
        <v>15.0687</v>
      </c>
      <c r="D594" s="1">
        <f>Filtered!F594</f>
        <v>19.6142</v>
      </c>
      <c r="E594" s="1">
        <f>Filtered!I594</f>
        <v>16.301300000000001</v>
      </c>
      <c r="F594" s="1">
        <f>Filtered!L594</f>
        <v>8.9399999999999993E-2</v>
      </c>
      <c r="G594" s="1">
        <f>Filtered!O594</f>
        <v>0.42570000000000002</v>
      </c>
      <c r="I594" s="1" t="str">
        <v xml:space="preserve"> 2022-04-20</v>
      </c>
      <c r="J594" s="7">
        <f t="shared" si="45"/>
        <v>2.4200985663597314E-2</v>
      </c>
      <c r="K594" s="7">
        <f t="shared" si="46"/>
        <v>2.3204620466089568E-2</v>
      </c>
      <c r="L594" s="7">
        <f t="shared" si="47"/>
        <v>2.5309471417915595E-2</v>
      </c>
      <c r="M594" s="7">
        <f t="shared" si="48"/>
        <v>-2.8667894869571914E-2</v>
      </c>
      <c r="N594" s="7">
        <f t="shared" si="49"/>
        <v>-1.8387577291329719E-2</v>
      </c>
    </row>
    <row r="595" spans="2:14" x14ac:dyDescent="0.25">
      <c r="B595" s="1" t="str">
        <f>Filtered!Q595</f>
        <v xml:space="preserve"> 2022-04-19</v>
      </c>
      <c r="C595" s="1">
        <f>Filtered!C595</f>
        <v>14.708399999999999</v>
      </c>
      <c r="D595" s="1">
        <f>Filtered!F595</f>
        <v>19.164300000000001</v>
      </c>
      <c r="E595" s="1">
        <f>Filtered!I595</f>
        <v>15.8939</v>
      </c>
      <c r="F595" s="1">
        <f>Filtered!L595</f>
        <v>9.1999999999999998E-2</v>
      </c>
      <c r="G595" s="1">
        <f>Filtered!O595</f>
        <v>0.43359999999999999</v>
      </c>
      <c r="I595" s="1" t="str">
        <v xml:space="preserve"> 2022-04-19</v>
      </c>
      <c r="J595" s="7">
        <f t="shared" si="45"/>
        <v>4.0944713788102806E-3</v>
      </c>
      <c r="K595" s="7">
        <f t="shared" si="46"/>
        <v>-3.9682591756206222E-3</v>
      </c>
      <c r="L595" s="7">
        <f t="shared" si="47"/>
        <v>-5.2085412127392105E-3</v>
      </c>
      <c r="M595" s="7">
        <f t="shared" si="48"/>
        <v>3.2661977866211022E-3</v>
      </c>
      <c r="N595" s="7">
        <f t="shared" si="49"/>
        <v>-2.9936694781563197E-3</v>
      </c>
    </row>
    <row r="596" spans="2:14" x14ac:dyDescent="0.25">
      <c r="B596" s="1" t="str">
        <f>Filtered!Q596</f>
        <v xml:space="preserve"> 2022-04-14</v>
      </c>
      <c r="C596" s="1">
        <f>Filtered!C596</f>
        <v>14.648300000000001</v>
      </c>
      <c r="D596" s="1">
        <f>Filtered!F596</f>
        <v>19.240500000000001</v>
      </c>
      <c r="E596" s="1">
        <f>Filtered!I596</f>
        <v>15.976900000000001</v>
      </c>
      <c r="F596" s="1">
        <f>Filtered!L596</f>
        <v>9.1700000000000004E-2</v>
      </c>
      <c r="G596" s="1">
        <f>Filtered!O596</f>
        <v>0.43490000000000001</v>
      </c>
      <c r="I596" s="1" t="str">
        <v xml:space="preserve"> 2022-04-14</v>
      </c>
      <c r="J596" s="7">
        <f t="shared" si="45"/>
        <v>1.3214734484245087E-2</v>
      </c>
      <c r="K596" s="7">
        <f t="shared" si="46"/>
        <v>2.3118010303846585E-2</v>
      </c>
      <c r="L596" s="7">
        <f t="shared" si="47"/>
        <v>1.9880993503509425E-2</v>
      </c>
      <c r="M596" s="7">
        <f t="shared" si="48"/>
        <v>-1.4077113890836714E-2</v>
      </c>
      <c r="N596" s="7">
        <f t="shared" si="49"/>
        <v>-1.2567285244932171E-2</v>
      </c>
    </row>
    <row r="597" spans="2:14" x14ac:dyDescent="0.25">
      <c r="B597" s="1" t="str">
        <f>Filtered!Q597</f>
        <v xml:space="preserve"> 2022-04-13</v>
      </c>
      <c r="C597" s="1">
        <f>Filtered!C597</f>
        <v>14.456</v>
      </c>
      <c r="D597" s="1">
        <f>Filtered!F597</f>
        <v>18.800799999999999</v>
      </c>
      <c r="E597" s="1">
        <f>Filtered!I597</f>
        <v>15.6624</v>
      </c>
      <c r="F597" s="1">
        <f>Filtered!L597</f>
        <v>9.2999999999999999E-2</v>
      </c>
      <c r="G597" s="1">
        <f>Filtered!O597</f>
        <v>0.44040000000000001</v>
      </c>
      <c r="I597" s="1" t="str">
        <v xml:space="preserve"> 2022-04-13</v>
      </c>
      <c r="J597" s="7">
        <f t="shared" si="45"/>
        <v>-6.6463751786821259E-3</v>
      </c>
      <c r="K597" s="7">
        <f t="shared" si="46"/>
        <v>-6.9119325322027749E-3</v>
      </c>
      <c r="L597" s="7">
        <f t="shared" si="47"/>
        <v>-9.2721830332017311E-3</v>
      </c>
      <c r="M597" s="7">
        <f t="shared" si="48"/>
        <v>5.390848634876373E-3</v>
      </c>
      <c r="N597" s="7">
        <f t="shared" si="49"/>
        <v>5.9212197597624085E-3</v>
      </c>
    </row>
    <row r="598" spans="2:14" x14ac:dyDescent="0.25">
      <c r="B598" s="1" t="str">
        <f>Filtered!Q598</f>
        <v xml:space="preserve"> 2022-04-12</v>
      </c>
      <c r="C598" s="1">
        <f>Filtered!C598</f>
        <v>14.5524</v>
      </c>
      <c r="D598" s="1">
        <f>Filtered!F598</f>
        <v>18.9312</v>
      </c>
      <c r="E598" s="1">
        <f>Filtered!I598</f>
        <v>15.808299999999999</v>
      </c>
      <c r="F598" s="1">
        <f>Filtered!L598</f>
        <v>9.2499999999999999E-2</v>
      </c>
      <c r="G598" s="1">
        <f>Filtered!O598</f>
        <v>0.43780000000000002</v>
      </c>
      <c r="I598" s="1" t="str">
        <v xml:space="preserve"> 2022-04-12</v>
      </c>
      <c r="J598" s="7">
        <f t="shared" si="45"/>
        <v>-4.8397031611325404E-3</v>
      </c>
      <c r="K598" s="7">
        <f t="shared" si="46"/>
        <v>-5.9197324666930189E-3</v>
      </c>
      <c r="L598" s="7">
        <f t="shared" si="47"/>
        <v>-9.2935482303944453E-3</v>
      </c>
      <c r="M598" s="7">
        <f t="shared" si="48"/>
        <v>5.4200674693391133E-3</v>
      </c>
      <c r="N598" s="7">
        <f t="shared" si="49"/>
        <v>5.0377940299573022E-3</v>
      </c>
    </row>
    <row r="599" spans="2:14" x14ac:dyDescent="0.25">
      <c r="B599" s="1" t="str">
        <f>Filtered!Q599</f>
        <v xml:space="preserve"> 2022-04-11</v>
      </c>
      <c r="C599" s="1">
        <f>Filtered!C599</f>
        <v>14.622999999999999</v>
      </c>
      <c r="D599" s="1">
        <f>Filtered!F599</f>
        <v>19.043600000000001</v>
      </c>
      <c r="E599" s="1">
        <f>Filtered!I599</f>
        <v>15.9559</v>
      </c>
      <c r="F599" s="1">
        <f>Filtered!L599</f>
        <v>9.1999999999999998E-2</v>
      </c>
      <c r="G599" s="1">
        <f>Filtered!O599</f>
        <v>0.43559999999999999</v>
      </c>
      <c r="I599" s="1" t="str">
        <v xml:space="preserve"> 2022-04-11</v>
      </c>
      <c r="J599" s="7">
        <f t="shared" si="45"/>
        <v>-6.190197291010272E-3</v>
      </c>
      <c r="K599" s="7">
        <f t="shared" si="46"/>
        <v>-8.1062725875925192E-3</v>
      </c>
      <c r="L599" s="7">
        <f t="shared" si="47"/>
        <v>-2.6537998062251124E-3</v>
      </c>
      <c r="M599" s="7">
        <f t="shared" si="48"/>
        <v>1.092907053219023E-2</v>
      </c>
      <c r="N599" s="7">
        <f t="shared" si="49"/>
        <v>7.142064686871335E-3</v>
      </c>
    </row>
    <row r="600" spans="2:14" x14ac:dyDescent="0.25">
      <c r="B600" s="1" t="str">
        <f>Filtered!Q600</f>
        <v xml:space="preserve"> 2022-04-08</v>
      </c>
      <c r="C600" s="1">
        <f>Filtered!C600</f>
        <v>14.713800000000001</v>
      </c>
      <c r="D600" s="1">
        <f>Filtered!F600</f>
        <v>19.198599999999999</v>
      </c>
      <c r="E600" s="1">
        <f>Filtered!I600</f>
        <v>15.9983</v>
      </c>
      <c r="F600" s="1">
        <f>Filtered!L600</f>
        <v>9.0999999999999998E-2</v>
      </c>
      <c r="G600" s="1">
        <f>Filtered!O600</f>
        <v>0.4325</v>
      </c>
      <c r="I600" s="1" t="str">
        <v xml:space="preserve"> 2022-04-08</v>
      </c>
      <c r="J600" s="7">
        <f t="shared" si="45"/>
        <v>-4.2807783516324093E-4</v>
      </c>
      <c r="K600" s="7">
        <f t="shared" si="46"/>
        <v>-3.1826623915516042E-3</v>
      </c>
      <c r="L600" s="7">
        <f t="shared" si="47"/>
        <v>-1.4428619885609153E-3</v>
      </c>
      <c r="M600" s="7">
        <f t="shared" si="48"/>
        <v>2.2002209096023376E-3</v>
      </c>
      <c r="N600" s="7">
        <f t="shared" si="49"/>
        <v>4.6253469834785005E-4</v>
      </c>
    </row>
    <row r="601" spans="2:14" x14ac:dyDescent="0.25">
      <c r="B601" s="1" t="str">
        <f>Filtered!Q601</f>
        <v xml:space="preserve"> 2022-04-07</v>
      </c>
      <c r="C601" s="1">
        <f>Filtered!C601</f>
        <v>14.7201</v>
      </c>
      <c r="D601" s="1">
        <f>Filtered!F601</f>
        <v>19.259799999999998</v>
      </c>
      <c r="E601" s="1">
        <f>Filtered!I601</f>
        <v>16.0214</v>
      </c>
      <c r="F601" s="1">
        <f>Filtered!L601</f>
        <v>9.0800000000000006E-2</v>
      </c>
      <c r="G601" s="1">
        <f>Filtered!O601</f>
        <v>0.43230000000000002</v>
      </c>
      <c r="I601" s="1" t="str">
        <v xml:space="preserve"> 2022-04-07</v>
      </c>
      <c r="J601" s="7">
        <f t="shared" si="45"/>
        <v>3.8320351549475805E-3</v>
      </c>
      <c r="K601" s="7">
        <f t="shared" si="46"/>
        <v>3.5264965626778887E-3</v>
      </c>
      <c r="L601" s="7">
        <f t="shared" si="47"/>
        <v>1.1241289185568619E-3</v>
      </c>
      <c r="M601" s="7">
        <f t="shared" si="48"/>
        <v>8.8496152769826E-3</v>
      </c>
      <c r="N601" s="7">
        <f t="shared" si="49"/>
        <v>-3.9247424268186752E-3</v>
      </c>
    </row>
    <row r="602" spans="2:14" x14ac:dyDescent="0.25">
      <c r="B602" s="1" t="str">
        <f>Filtered!Q602</f>
        <v xml:space="preserve"> 2022-04-06</v>
      </c>
      <c r="C602" s="1">
        <f>Filtered!C602</f>
        <v>14.6638</v>
      </c>
      <c r="D602" s="1">
        <f>Filtered!F602</f>
        <v>19.192</v>
      </c>
      <c r="E602" s="1">
        <f>Filtered!I602</f>
        <v>16.003399999999999</v>
      </c>
      <c r="F602" s="1">
        <f>Filtered!L602</f>
        <v>0.09</v>
      </c>
      <c r="G602" s="1">
        <f>Filtered!O602</f>
        <v>0.434</v>
      </c>
      <c r="I602" s="1" t="str">
        <v xml:space="preserve"> 2022-04-06</v>
      </c>
      <c r="J602" s="7">
        <f t="shared" si="45"/>
        <v>8.4096260696192911E-3</v>
      </c>
      <c r="K602" s="7">
        <f t="shared" si="46"/>
        <v>5.8895478212879085E-3</v>
      </c>
      <c r="L602" s="7">
        <f t="shared" si="47"/>
        <v>3.5242051467482176E-3</v>
      </c>
      <c r="M602" s="7">
        <f t="shared" si="48"/>
        <v>-2.2197567383129995E-3</v>
      </c>
      <c r="N602" s="7">
        <f t="shared" si="49"/>
        <v>-8.2607170073665977E-3</v>
      </c>
    </row>
    <row r="603" spans="2:14" x14ac:dyDescent="0.25">
      <c r="B603" s="1" t="str">
        <f>Filtered!Q603</f>
        <v xml:space="preserve"> 2022-04-05</v>
      </c>
      <c r="C603" s="1">
        <f>Filtered!C603</f>
        <v>14.541</v>
      </c>
      <c r="D603" s="1">
        <f>Filtered!F603</f>
        <v>19.0793</v>
      </c>
      <c r="E603" s="1">
        <f>Filtered!I603</f>
        <v>15.947100000000001</v>
      </c>
      <c r="F603" s="1">
        <f>Filtered!L603</f>
        <v>9.0200000000000002E-2</v>
      </c>
      <c r="G603" s="1">
        <f>Filtered!O603</f>
        <v>0.43759999999999999</v>
      </c>
      <c r="I603" s="1" t="str">
        <v xml:space="preserve"> 2022-04-05</v>
      </c>
      <c r="J603" s="7">
        <f t="shared" si="45"/>
        <v>-2.9390780921760042E-3</v>
      </c>
      <c r="K603" s="7">
        <f t="shared" si="46"/>
        <v>-3.3174641905750076E-3</v>
      </c>
      <c r="L603" s="7">
        <f t="shared" si="47"/>
        <v>-9.3062247693434796E-3</v>
      </c>
      <c r="M603" s="7">
        <f t="shared" si="48"/>
        <v>-1.102547001170771E-2</v>
      </c>
      <c r="N603" s="7">
        <f t="shared" si="49"/>
        <v>2.9751709782074279E-3</v>
      </c>
    </row>
    <row r="604" spans="2:14" x14ac:dyDescent="0.25">
      <c r="B604" s="1" t="str">
        <f>Filtered!Q604</f>
        <v xml:space="preserve"> 2022-04-04</v>
      </c>
      <c r="C604" s="1">
        <f>Filtered!C604</f>
        <v>14.5838</v>
      </c>
      <c r="D604" s="1">
        <f>Filtered!F604</f>
        <v>19.142700000000001</v>
      </c>
      <c r="E604" s="1">
        <f>Filtered!I604</f>
        <v>16.0962</v>
      </c>
      <c r="F604" s="1">
        <f>Filtered!L604</f>
        <v>9.1200000000000003E-2</v>
      </c>
      <c r="G604" s="1">
        <f>Filtered!O604</f>
        <v>0.43630000000000002</v>
      </c>
      <c r="I604" s="1" t="str">
        <v xml:space="preserve"> 2022-04-04</v>
      </c>
      <c r="J604" s="7">
        <f t="shared" si="45"/>
        <v>1.9201228937656983E-4</v>
      </c>
      <c r="K604" s="7">
        <f t="shared" si="46"/>
        <v>3.814191450725059E-4</v>
      </c>
      <c r="L604" s="7">
        <f t="shared" si="47"/>
        <v>-2.2898428525219366E-3</v>
      </c>
      <c r="M604" s="7">
        <f t="shared" si="48"/>
        <v>-1.0958905206371124E-3</v>
      </c>
      <c r="N604" s="7">
        <f t="shared" si="49"/>
        <v>4.5850528084331161E-4</v>
      </c>
    </row>
    <row r="605" spans="2:14" x14ac:dyDescent="0.25">
      <c r="B605" s="1" t="str">
        <f>Filtered!Q605</f>
        <v xml:space="preserve"> 2022-04-01</v>
      </c>
      <c r="C605" s="1">
        <f>Filtered!C605</f>
        <v>14.581</v>
      </c>
      <c r="D605" s="1">
        <f>Filtered!F605</f>
        <v>19.135400000000001</v>
      </c>
      <c r="E605" s="1">
        <f>Filtered!I605</f>
        <v>16.133099999999999</v>
      </c>
      <c r="F605" s="1">
        <f>Filtered!L605</f>
        <v>9.1300000000000006E-2</v>
      </c>
      <c r="G605" s="1">
        <f>Filtered!O605</f>
        <v>0.43609999999999999</v>
      </c>
      <c r="I605" s="1" t="str">
        <v xml:space="preserve"> 2022-04-01</v>
      </c>
      <c r="J605" s="7">
        <f t="shared" si="45"/>
        <v>7.6072170375672335E-3</v>
      </c>
      <c r="K605" s="7">
        <f t="shared" si="46"/>
        <v>7.4958583663683733E-3</v>
      </c>
      <c r="L605" s="7">
        <f t="shared" si="47"/>
        <v>1.6128935699171519E-3</v>
      </c>
      <c r="M605" s="7">
        <f t="shared" si="48"/>
        <v>-1.3057856917456591E-2</v>
      </c>
      <c r="N605" s="7">
        <f t="shared" si="49"/>
        <v>-5.0320325760428494E-3</v>
      </c>
    </row>
    <row r="606" spans="2:14" x14ac:dyDescent="0.25">
      <c r="B606" s="1" t="str">
        <f>Filtered!Q606</f>
        <v xml:space="preserve"> 2022-03-31</v>
      </c>
      <c r="C606" s="1">
        <f>Filtered!C606</f>
        <v>14.470499999999999</v>
      </c>
      <c r="D606" s="1">
        <f>Filtered!F606</f>
        <v>18.9925</v>
      </c>
      <c r="E606" s="1">
        <f>Filtered!I606</f>
        <v>16.107099999999999</v>
      </c>
      <c r="F606" s="1">
        <f>Filtered!L606</f>
        <v>9.2499999999999999E-2</v>
      </c>
      <c r="G606" s="1">
        <f>Filtered!O606</f>
        <v>0.43830000000000002</v>
      </c>
      <c r="I606" s="1" t="str">
        <v xml:space="preserve"> 2022-03-31</v>
      </c>
      <c r="J606" s="7">
        <f t="shared" si="45"/>
        <v>4.1464527102805578E-5</v>
      </c>
      <c r="K606" s="7">
        <f t="shared" si="46"/>
        <v>4.2122777371389259E-5</v>
      </c>
      <c r="L606" s="7">
        <f t="shared" si="47"/>
        <v>1.3038578689201802E-4</v>
      </c>
      <c r="M606" s="7">
        <f t="shared" si="48"/>
        <v>5.4200674693391133E-3</v>
      </c>
      <c r="N606" s="7">
        <f t="shared" si="49"/>
        <v>-1.5958056504077587E-3</v>
      </c>
    </row>
    <row r="607" spans="2:14" x14ac:dyDescent="0.25">
      <c r="B607" s="1" t="str">
        <f>Filtered!Q607</f>
        <v xml:space="preserve"> 2022-03-30</v>
      </c>
      <c r="C607" s="1">
        <f>Filtered!C607</f>
        <v>14.469900000000001</v>
      </c>
      <c r="D607" s="1">
        <f>Filtered!F607</f>
        <v>18.991700000000002</v>
      </c>
      <c r="E607" s="1">
        <f>Filtered!I607</f>
        <v>16.105</v>
      </c>
      <c r="F607" s="1">
        <f>Filtered!L607</f>
        <v>9.1999999999999998E-2</v>
      </c>
      <c r="G607" s="1">
        <f>Filtered!O607</f>
        <v>0.439</v>
      </c>
      <c r="I607" s="1" t="str">
        <v xml:space="preserve"> 2022-03-30</v>
      </c>
      <c r="J607" s="7">
        <f t="shared" si="45"/>
        <v>-1.5014668856362256E-2</v>
      </c>
      <c r="K607" s="7">
        <f t="shared" si="46"/>
        <v>-1.2537118401968621E-2</v>
      </c>
      <c r="L607" s="7">
        <f t="shared" si="47"/>
        <v>-2.8150343806441019E-3</v>
      </c>
      <c r="M607" s="7">
        <f t="shared" si="48"/>
        <v>1.2028575865607122E-2</v>
      </c>
      <c r="N607" s="7">
        <f t="shared" si="49"/>
        <v>1.1915814682397304E-2</v>
      </c>
    </row>
    <row r="608" spans="2:14" x14ac:dyDescent="0.25">
      <c r="B608" s="1" t="str">
        <f>Filtered!Q608</f>
        <v xml:space="preserve"> 2022-03-29</v>
      </c>
      <c r="C608" s="1">
        <f>Filtered!C608</f>
        <v>14.688800000000001</v>
      </c>
      <c r="D608" s="1">
        <f>Filtered!F608</f>
        <v>19.231300000000001</v>
      </c>
      <c r="E608" s="1">
        <f>Filtered!I608</f>
        <v>16.150400000000001</v>
      </c>
      <c r="F608" s="1">
        <f>Filtered!L608</f>
        <v>9.0899999999999995E-2</v>
      </c>
      <c r="G608" s="1">
        <f>Filtered!O608</f>
        <v>0.43380000000000002</v>
      </c>
      <c r="I608" s="1" t="str">
        <v xml:space="preserve"> 2022-03-29</v>
      </c>
      <c r="J608" s="7">
        <f t="shared" si="45"/>
        <v>1.0236848666894777E-2</v>
      </c>
      <c r="K608" s="7">
        <f t="shared" si="46"/>
        <v>5.8565550195700247E-3</v>
      </c>
      <c r="L608" s="7">
        <f t="shared" si="47"/>
        <v>1.3251170892910146E-2</v>
      </c>
      <c r="M608" s="7">
        <f t="shared" si="48"/>
        <v>-4.39078641748977E-3</v>
      </c>
      <c r="N608" s="7">
        <f t="shared" si="49"/>
        <v>-9.8635964270787271E-3</v>
      </c>
    </row>
    <row r="609" spans="2:14" x14ac:dyDescent="0.25">
      <c r="B609" s="1" t="str">
        <f>Filtered!Q609</f>
        <v xml:space="preserve"> 2022-03-28</v>
      </c>
      <c r="C609" s="1">
        <f>Filtered!C609</f>
        <v>14.539199999999999</v>
      </c>
      <c r="D609" s="1">
        <f>Filtered!F609</f>
        <v>19.119</v>
      </c>
      <c r="E609" s="1">
        <f>Filtered!I609</f>
        <v>15.937799999999999</v>
      </c>
      <c r="F609" s="1">
        <f>Filtered!L609</f>
        <v>9.1300000000000006E-2</v>
      </c>
      <c r="G609" s="1">
        <f>Filtered!O609</f>
        <v>0.43809999999999999</v>
      </c>
      <c r="I609" s="1" t="str">
        <v xml:space="preserve"> 2022-03-28</v>
      </c>
      <c r="J609" s="7">
        <f t="shared" si="45"/>
        <v>-2.6132823662763889E-4</v>
      </c>
      <c r="K609" s="7">
        <f t="shared" si="46"/>
        <v>-2.76827629711818E-3</v>
      </c>
      <c r="L609" s="7">
        <f t="shared" si="47"/>
        <v>-5.543716214409424E-3</v>
      </c>
      <c r="M609" s="7">
        <f t="shared" si="48"/>
        <v>-3.2804840791617238E-3</v>
      </c>
      <c r="N609" s="7">
        <f t="shared" si="49"/>
        <v>1.1419437120813803E-3</v>
      </c>
    </row>
    <row r="610" spans="2:14" x14ac:dyDescent="0.25">
      <c r="B610" s="1" t="str">
        <f>Filtered!Q610</f>
        <v xml:space="preserve"> 2022-03-25</v>
      </c>
      <c r="C610" s="1">
        <f>Filtered!C610</f>
        <v>14.542999999999999</v>
      </c>
      <c r="D610" s="1">
        <f>Filtered!F610</f>
        <v>19.172000000000001</v>
      </c>
      <c r="E610" s="1">
        <f>Filtered!I610</f>
        <v>16.026399999999999</v>
      </c>
      <c r="F610" s="1">
        <f>Filtered!L610</f>
        <v>9.1600000000000001E-2</v>
      </c>
      <c r="G610" s="1">
        <f>Filtered!O610</f>
        <v>0.43759999999999999</v>
      </c>
      <c r="I610" s="1" t="str">
        <v xml:space="preserve"> 2022-03-25</v>
      </c>
      <c r="J610" s="7">
        <f t="shared" si="45"/>
        <v>-1.5203917720117055E-2</v>
      </c>
      <c r="K610" s="7">
        <f t="shared" si="46"/>
        <v>-1.5588280000443981E-2</v>
      </c>
      <c r="L610" s="7">
        <f t="shared" si="47"/>
        <v>-1.3116811954949134E-2</v>
      </c>
      <c r="M610" s="7">
        <f t="shared" si="48"/>
        <v>1.2081420974204136E-2</v>
      </c>
      <c r="N610" s="7">
        <f t="shared" si="49"/>
        <v>1.450134745397403E-2</v>
      </c>
    </row>
    <row r="611" spans="2:14" x14ac:dyDescent="0.25">
      <c r="B611" s="1" t="str">
        <f>Filtered!Q611</f>
        <v xml:space="preserve"> 2022-03-24</v>
      </c>
      <c r="C611" s="1">
        <f>Filtered!C611</f>
        <v>14.7658</v>
      </c>
      <c r="D611" s="1">
        <f>Filtered!F611</f>
        <v>19.473199999999999</v>
      </c>
      <c r="E611" s="1">
        <f>Filtered!I611</f>
        <v>16.238</v>
      </c>
      <c r="F611" s="1">
        <f>Filtered!L611</f>
        <v>9.0499999999999997E-2</v>
      </c>
      <c r="G611" s="1">
        <f>Filtered!O611</f>
        <v>0.43130000000000002</v>
      </c>
      <c r="I611" s="1" t="str">
        <v xml:space="preserve"> 2022-03-24</v>
      </c>
      <c r="J611" s="7">
        <f t="shared" si="45"/>
        <v>-3.4007314253991891E-3</v>
      </c>
      <c r="K611" s="7">
        <f t="shared" si="46"/>
        <v>-6.8423838031402709E-3</v>
      </c>
      <c r="L611" s="7">
        <f t="shared" si="47"/>
        <v>-5.5762454574412295E-3</v>
      </c>
      <c r="M611" s="7">
        <f t="shared" si="48"/>
        <v>0</v>
      </c>
      <c r="N611" s="7">
        <f t="shared" si="49"/>
        <v>2.7861638641069079E-3</v>
      </c>
    </row>
    <row r="612" spans="2:14" x14ac:dyDescent="0.25">
      <c r="B612" s="1" t="str">
        <f>Filtered!Q612</f>
        <v xml:space="preserve"> 2022-03-23</v>
      </c>
      <c r="C612" s="1">
        <f>Filtered!C612</f>
        <v>14.8161</v>
      </c>
      <c r="D612" s="1">
        <f>Filtered!F612</f>
        <v>19.6069</v>
      </c>
      <c r="E612" s="1">
        <f>Filtered!I612</f>
        <v>16.328800000000001</v>
      </c>
      <c r="F612" s="1">
        <f>Filtered!L612</f>
        <v>9.0499999999999997E-2</v>
      </c>
      <c r="G612" s="1">
        <f>Filtered!O612</f>
        <v>0.43009999999999998</v>
      </c>
      <c r="I612" s="1" t="str">
        <v xml:space="preserve"> 2022-03-23</v>
      </c>
      <c r="J612" s="7">
        <f t="shared" si="45"/>
        <v>-4.5992572782771286E-3</v>
      </c>
      <c r="K612" s="7">
        <f t="shared" si="46"/>
        <v>8.5720851232124113E-4</v>
      </c>
      <c r="L612" s="7">
        <f t="shared" si="47"/>
        <v>-2.5077539397303232E-3</v>
      </c>
      <c r="M612" s="7">
        <f t="shared" si="48"/>
        <v>-2.2075064152105692E-3</v>
      </c>
      <c r="N612" s="7">
        <f t="shared" si="49"/>
        <v>6.5313971397113445E-3</v>
      </c>
    </row>
    <row r="613" spans="2:14" x14ac:dyDescent="0.25">
      <c r="B613" s="1" t="str">
        <f>Filtered!Q613</f>
        <v xml:space="preserve"> 2022-03-22</v>
      </c>
      <c r="C613" s="1">
        <f>Filtered!C613</f>
        <v>14.884399999999999</v>
      </c>
      <c r="D613" s="1">
        <f>Filtered!F613</f>
        <v>19.5901</v>
      </c>
      <c r="E613" s="1">
        <f>Filtered!I613</f>
        <v>16.369800000000001</v>
      </c>
      <c r="F613" s="1">
        <f>Filtered!L613</f>
        <v>9.0700000000000003E-2</v>
      </c>
      <c r="G613" s="1">
        <f>Filtered!O613</f>
        <v>0.42730000000000001</v>
      </c>
      <c r="I613" s="1" t="str">
        <v xml:space="preserve"> 2022-03-22</v>
      </c>
      <c r="J613" s="7">
        <f t="shared" si="45"/>
        <v>-3.6682523068896277E-3</v>
      </c>
      <c r="K613" s="7">
        <f t="shared" si="46"/>
        <v>-2.5999729159138464E-3</v>
      </c>
      <c r="L613" s="7">
        <f t="shared" si="47"/>
        <v>-9.6540399138675473E-3</v>
      </c>
      <c r="M613" s="7">
        <f t="shared" si="48"/>
        <v>1.1031440721573898E-3</v>
      </c>
      <c r="N613" s="7">
        <f t="shared" si="49"/>
        <v>2.8122821441130593E-3</v>
      </c>
    </row>
    <row r="614" spans="2:14" x14ac:dyDescent="0.25">
      <c r="B614" s="1" t="str">
        <f>Filtered!Q614</f>
        <v xml:space="preserve"> 2022-03-18</v>
      </c>
      <c r="C614" s="1">
        <f>Filtered!C614</f>
        <v>14.9391</v>
      </c>
      <c r="D614" s="1">
        <f>Filtered!F614</f>
        <v>19.641100000000002</v>
      </c>
      <c r="E614" s="1">
        <f>Filtered!I614</f>
        <v>16.528600000000001</v>
      </c>
      <c r="F614" s="1">
        <f>Filtered!L614</f>
        <v>9.06E-2</v>
      </c>
      <c r="G614" s="1">
        <f>Filtered!O614</f>
        <v>0.42609999999999998</v>
      </c>
      <c r="I614" s="1" t="str">
        <v xml:space="preserve"> 2022-03-18</v>
      </c>
      <c r="J614" s="7">
        <f t="shared" si="45"/>
        <v>1.3597743396467142E-3</v>
      </c>
      <c r="K614" s="7">
        <f t="shared" si="46"/>
        <v>-1.6838232352590675E-3</v>
      </c>
      <c r="L614" s="7">
        <f t="shared" si="47"/>
        <v>2.1258498532054542E-3</v>
      </c>
      <c r="M614" s="7">
        <f t="shared" si="48"/>
        <v>-9.8847592325419734E-3</v>
      </c>
      <c r="N614" s="7">
        <f t="shared" si="49"/>
        <v>1.1741224784317227E-3</v>
      </c>
    </row>
    <row r="615" spans="2:14" x14ac:dyDescent="0.25">
      <c r="B615" s="1" t="str">
        <f>Filtered!Q615</f>
        <v xml:space="preserve"> 2022-03-17</v>
      </c>
      <c r="C615" s="1">
        <f>Filtered!C615</f>
        <v>14.918799999999999</v>
      </c>
      <c r="D615" s="1">
        <f>Filtered!F615</f>
        <v>19.674199999999999</v>
      </c>
      <c r="E615" s="1">
        <f>Filtered!I615</f>
        <v>16.493500000000001</v>
      </c>
      <c r="F615" s="1">
        <f>Filtered!L615</f>
        <v>9.1499999999999998E-2</v>
      </c>
      <c r="G615" s="1">
        <f>Filtered!O615</f>
        <v>0.42559999999999998</v>
      </c>
      <c r="I615" s="1" t="str">
        <v xml:space="preserve"> 2022-03-17</v>
      </c>
      <c r="J615" s="7">
        <f t="shared" si="45"/>
        <v>-8.8820664871151079E-3</v>
      </c>
      <c r="K615" s="7">
        <f t="shared" si="46"/>
        <v>4.5247144228272973E-4</v>
      </c>
      <c r="L615" s="7">
        <f t="shared" si="47"/>
        <v>-4.3015242636991139E-3</v>
      </c>
      <c r="M615" s="7">
        <f t="shared" si="48"/>
        <v>-4.3620570801657455E-3</v>
      </c>
      <c r="N615" s="7">
        <f t="shared" si="49"/>
        <v>9.205777274920262E-3</v>
      </c>
    </row>
    <row r="616" spans="2:14" x14ac:dyDescent="0.25">
      <c r="B616" s="1" t="str">
        <f>Filtered!Q616</f>
        <v xml:space="preserve"> 2022-03-16</v>
      </c>
      <c r="C616" s="1">
        <f>Filtered!C616</f>
        <v>15.0519</v>
      </c>
      <c r="D616" s="1">
        <f>Filtered!F616</f>
        <v>19.665299999999998</v>
      </c>
      <c r="E616" s="1">
        <f>Filtered!I616</f>
        <v>16.564599999999999</v>
      </c>
      <c r="F616" s="1">
        <f>Filtered!L616</f>
        <v>9.1899999999999996E-2</v>
      </c>
      <c r="G616" s="1">
        <f>Filtered!O616</f>
        <v>0.42170000000000002</v>
      </c>
      <c r="I616" s="1" t="str">
        <v xml:space="preserve"> 2022-03-16</v>
      </c>
      <c r="J616" s="7">
        <f t="shared" si="45"/>
        <v>-3.5745469576092472E-3</v>
      </c>
      <c r="K616" s="7">
        <f t="shared" si="46"/>
        <v>-8.6442948978922716E-5</v>
      </c>
      <c r="L616" s="7">
        <f t="shared" si="47"/>
        <v>-2.4841437659476437E-3</v>
      </c>
      <c r="M616" s="7">
        <f t="shared" si="48"/>
        <v>-1.0875476873989933E-3</v>
      </c>
      <c r="N616" s="7">
        <f t="shared" si="49"/>
        <v>-1.658571639537477E-3</v>
      </c>
    </row>
    <row r="617" spans="2:14" x14ac:dyDescent="0.25">
      <c r="B617" s="1" t="str">
        <f>Filtered!Q617</f>
        <v xml:space="preserve"> 2022-03-15</v>
      </c>
      <c r="C617" s="1">
        <f>Filtered!C617</f>
        <v>15.1058</v>
      </c>
      <c r="D617" s="1">
        <f>Filtered!F617</f>
        <v>19.667000000000002</v>
      </c>
      <c r="E617" s="1">
        <f>Filtered!I617</f>
        <v>16.605799999999999</v>
      </c>
      <c r="F617" s="1">
        <f>Filtered!L617</f>
        <v>9.1999999999999998E-2</v>
      </c>
      <c r="G617" s="1">
        <f>Filtered!O617</f>
        <v>0.4224</v>
      </c>
      <c r="I617" s="1" t="str">
        <v xml:space="preserve"> 2022-03-15</v>
      </c>
      <c r="J617" s="7">
        <f t="shared" si="45"/>
        <v>-6.7500945590874713E-4</v>
      </c>
      <c r="K617" s="7">
        <f t="shared" si="46"/>
        <v>-2.8991340680347834E-3</v>
      </c>
      <c r="L617" s="7">
        <f t="shared" si="47"/>
        <v>3.2450914844932332E-3</v>
      </c>
      <c r="M617" s="7">
        <f t="shared" si="48"/>
        <v>7.6377894481175403E-3</v>
      </c>
      <c r="N617" s="7">
        <f t="shared" si="49"/>
        <v>3.7950709685515343E-3</v>
      </c>
    </row>
    <row r="618" spans="2:14" x14ac:dyDescent="0.25">
      <c r="B618" s="1" t="str">
        <f>Filtered!Q618</f>
        <v xml:space="preserve"> 2022-03-14</v>
      </c>
      <c r="C618" s="1">
        <f>Filtered!C618</f>
        <v>15.116</v>
      </c>
      <c r="D618" s="1">
        <f>Filtered!F618</f>
        <v>19.7241</v>
      </c>
      <c r="E618" s="1">
        <f>Filtered!I618</f>
        <v>16.552</v>
      </c>
      <c r="F618" s="1">
        <f>Filtered!L618</f>
        <v>9.1300000000000006E-2</v>
      </c>
      <c r="G618" s="1">
        <f>Filtered!O618</f>
        <v>0.42080000000000001</v>
      </c>
      <c r="I618" s="1" t="str">
        <v xml:space="preserve"> 2022-03-14</v>
      </c>
      <c r="J618" s="7">
        <f t="shared" si="45"/>
        <v>2.2252843770063E-3</v>
      </c>
      <c r="K618" s="7">
        <f t="shared" si="46"/>
        <v>1.1661541516878403E-4</v>
      </c>
      <c r="L618" s="7">
        <f t="shared" si="47"/>
        <v>-5.1340129478019128E-4</v>
      </c>
      <c r="M618" s="7">
        <f t="shared" si="48"/>
        <v>9.9065202027920143E-3</v>
      </c>
      <c r="N618" s="7">
        <f t="shared" si="49"/>
        <v>3.8095284166676487E-3</v>
      </c>
    </row>
    <row r="619" spans="2:14" x14ac:dyDescent="0.25">
      <c r="B619" s="1" t="str">
        <f>Filtered!Q619</f>
        <v xml:space="preserve"> 2022-03-11</v>
      </c>
      <c r="C619" s="1">
        <f>Filtered!C619</f>
        <v>15.0824</v>
      </c>
      <c r="D619" s="1">
        <f>Filtered!F619</f>
        <v>19.721800000000002</v>
      </c>
      <c r="E619" s="1">
        <f>Filtered!I619</f>
        <v>16.560500000000001</v>
      </c>
      <c r="F619" s="1">
        <f>Filtered!L619</f>
        <v>9.0399999999999994E-2</v>
      </c>
      <c r="G619" s="1">
        <f>Filtered!O619</f>
        <v>0.41920000000000002</v>
      </c>
      <c r="I619" s="1" t="str">
        <v xml:space="preserve"> 2022-03-11</v>
      </c>
      <c r="J619" s="7">
        <f t="shared" si="45"/>
        <v>9.2827731688533666E-5</v>
      </c>
      <c r="K619" s="7">
        <f t="shared" si="46"/>
        <v>-5.6982227834672982E-3</v>
      </c>
      <c r="L619" s="7">
        <f t="shared" si="47"/>
        <v>-5.81020675694868E-3</v>
      </c>
      <c r="M619" s="7">
        <f t="shared" si="48"/>
        <v>0</v>
      </c>
      <c r="N619" s="7">
        <f t="shared" si="49"/>
        <v>0</v>
      </c>
    </row>
    <row r="620" spans="2:14" x14ac:dyDescent="0.25">
      <c r="B620" s="1" t="str">
        <f>Filtered!Q620</f>
        <v xml:space="preserve"> 2022-03-10</v>
      </c>
      <c r="C620" s="1">
        <f>Filtered!C620</f>
        <v>15.081</v>
      </c>
      <c r="D620" s="1">
        <f>Filtered!F620</f>
        <v>19.834499999999998</v>
      </c>
      <c r="E620" s="1">
        <f>Filtered!I620</f>
        <v>16.657</v>
      </c>
      <c r="F620" s="1">
        <f>Filtered!L620</f>
        <v>9.0399999999999994E-2</v>
      </c>
      <c r="G620" s="1">
        <f>Filtered!O620</f>
        <v>0.41920000000000002</v>
      </c>
      <c r="I620" s="1" t="str">
        <v xml:space="preserve"> 2022-03-10</v>
      </c>
      <c r="J620" s="7">
        <f t="shared" si="45"/>
        <v>-4.8882386270994137E-3</v>
      </c>
      <c r="K620" s="7">
        <f t="shared" si="46"/>
        <v>-3.8997193824407031E-3</v>
      </c>
      <c r="L620" s="7">
        <f t="shared" si="47"/>
        <v>3.7532072592066498E-3</v>
      </c>
      <c r="M620" s="7">
        <f t="shared" si="48"/>
        <v>2.2148403295528213E-3</v>
      </c>
      <c r="N620" s="7">
        <f t="shared" si="49"/>
        <v>5.7416425676751828E-3</v>
      </c>
    </row>
    <row r="621" spans="2:14" x14ac:dyDescent="0.25">
      <c r="B621" s="1" t="str">
        <f>Filtered!Q621</f>
        <v xml:space="preserve"> 2022-03-09</v>
      </c>
      <c r="C621" s="1">
        <f>Filtered!C621</f>
        <v>15.1549</v>
      </c>
      <c r="D621" s="1">
        <f>Filtered!F621</f>
        <v>19.911999999999999</v>
      </c>
      <c r="E621" s="1">
        <f>Filtered!I621</f>
        <v>16.5946</v>
      </c>
      <c r="F621" s="1">
        <f>Filtered!L621</f>
        <v>9.0200000000000002E-2</v>
      </c>
      <c r="G621" s="1">
        <f>Filtered!O621</f>
        <v>0.4168</v>
      </c>
      <c r="I621" s="1" t="str">
        <v xml:space="preserve"> 2022-03-09</v>
      </c>
      <c r="J621" s="7">
        <f t="shared" si="45"/>
        <v>-8.050700186307996E-3</v>
      </c>
      <c r="K621" s="7">
        <f t="shared" si="46"/>
        <v>-6.9065886872873771E-3</v>
      </c>
      <c r="L621" s="7">
        <f t="shared" si="47"/>
        <v>-5.2649414819365779E-3</v>
      </c>
      <c r="M621" s="7">
        <f t="shared" si="48"/>
        <v>3.3314855910034193E-3</v>
      </c>
      <c r="N621" s="7">
        <f t="shared" si="49"/>
        <v>8.4327689214704731E-3</v>
      </c>
    </row>
    <row r="622" spans="2:14" x14ac:dyDescent="0.25">
      <c r="B622" s="1" t="str">
        <f>Filtered!Q622</f>
        <v xml:space="preserve"> 2022-03-08</v>
      </c>
      <c r="C622" s="1">
        <f>Filtered!C622</f>
        <v>15.2774</v>
      </c>
      <c r="D622" s="1">
        <f>Filtered!F622</f>
        <v>20.05</v>
      </c>
      <c r="E622" s="1">
        <f>Filtered!I622</f>
        <v>16.682200000000002</v>
      </c>
      <c r="F622" s="1">
        <f>Filtered!L622</f>
        <v>8.9899999999999994E-2</v>
      </c>
      <c r="G622" s="1">
        <f>Filtered!O622</f>
        <v>0.4133</v>
      </c>
      <c r="I622" s="1" t="str">
        <v xml:space="preserve"> 2022-03-08</v>
      </c>
      <c r="J622" s="7">
        <f t="shared" si="45"/>
        <v>-7.6616735479521801E-3</v>
      </c>
      <c r="K622" s="7">
        <f t="shared" si="46"/>
        <v>-1.2337543634866251E-2</v>
      </c>
      <c r="L622" s="7">
        <f t="shared" si="47"/>
        <v>-3.1122467993563723E-3</v>
      </c>
      <c r="M622" s="7">
        <f t="shared" si="48"/>
        <v>2.4776042099437134E-2</v>
      </c>
      <c r="N622" s="7">
        <f t="shared" si="49"/>
        <v>7.0414276611268757E-3</v>
      </c>
    </row>
    <row r="623" spans="2:14" x14ac:dyDescent="0.25">
      <c r="B623" s="1" t="str">
        <f>Filtered!Q623</f>
        <v xml:space="preserve"> 2022-03-07</v>
      </c>
      <c r="C623" s="1">
        <f>Filtered!C623</f>
        <v>15.3949</v>
      </c>
      <c r="D623" s="1">
        <f>Filtered!F623</f>
        <v>20.2989</v>
      </c>
      <c r="E623" s="1">
        <f>Filtered!I623</f>
        <v>16.734200000000001</v>
      </c>
      <c r="F623" s="1">
        <f>Filtered!L623</f>
        <v>8.77E-2</v>
      </c>
      <c r="G623" s="1">
        <f>Filtered!O623</f>
        <v>0.41039999999999999</v>
      </c>
      <c r="I623" s="1" t="str">
        <v xml:space="preserve"> 2022-03-07</v>
      </c>
      <c r="J623" s="7">
        <f t="shared" si="45"/>
        <v>7.3148160407360873E-3</v>
      </c>
      <c r="K623" s="7">
        <f t="shared" si="46"/>
        <v>-2.0816885428593859E-3</v>
      </c>
      <c r="L623" s="7">
        <f t="shared" si="47"/>
        <v>-6.0292828374759857E-3</v>
      </c>
      <c r="M623" s="7">
        <f t="shared" si="48"/>
        <v>-1.2464750619987064E-2</v>
      </c>
      <c r="N623" s="7">
        <f t="shared" si="49"/>
        <v>-7.2833533911081582E-3</v>
      </c>
    </row>
    <row r="624" spans="2:14" x14ac:dyDescent="0.25">
      <c r="B624" s="1" t="str">
        <f>Filtered!Q624</f>
        <v xml:space="preserve"> 2022-03-04</v>
      </c>
      <c r="C624" s="1">
        <f>Filtered!C624</f>
        <v>15.2827</v>
      </c>
      <c r="D624" s="1">
        <f>Filtered!F624</f>
        <v>20.341200000000001</v>
      </c>
      <c r="E624" s="1">
        <f>Filtered!I624</f>
        <v>16.8354</v>
      </c>
      <c r="F624" s="1">
        <f>Filtered!L624</f>
        <v>8.8800000000000004E-2</v>
      </c>
      <c r="G624" s="1">
        <f>Filtered!O624</f>
        <v>0.41339999999999999</v>
      </c>
      <c r="I624" s="1" t="str">
        <v xml:space="preserve"> 2022-03-04</v>
      </c>
      <c r="J624" s="7">
        <f t="shared" si="45"/>
        <v>-1.7912716277310766E-3</v>
      </c>
      <c r="K624" s="7">
        <f t="shared" si="46"/>
        <v>-8.4201954368541207E-3</v>
      </c>
      <c r="L624" s="7">
        <f t="shared" si="47"/>
        <v>-8.9821936906559208E-3</v>
      </c>
      <c r="M624" s="7">
        <f t="shared" si="48"/>
        <v>-6.7340321813439564E-3</v>
      </c>
      <c r="N624" s="7">
        <f t="shared" si="49"/>
        <v>1.6947104891317892E-3</v>
      </c>
    </row>
    <row r="625" spans="2:14" x14ac:dyDescent="0.25">
      <c r="B625" s="1" t="str">
        <f>Filtered!Q625</f>
        <v xml:space="preserve"> 2022-03-03</v>
      </c>
      <c r="C625" s="1">
        <f>Filtered!C625</f>
        <v>15.3101</v>
      </c>
      <c r="D625" s="1">
        <f>Filtered!F625</f>
        <v>20.513200000000001</v>
      </c>
      <c r="E625" s="1">
        <f>Filtered!I625</f>
        <v>16.987300000000001</v>
      </c>
      <c r="F625" s="1">
        <f>Filtered!L625</f>
        <v>8.9399999999999993E-2</v>
      </c>
      <c r="G625" s="1">
        <f>Filtered!O625</f>
        <v>0.41270000000000001</v>
      </c>
      <c r="I625" s="1" t="str">
        <v xml:space="preserve"> 2022-03-03</v>
      </c>
      <c r="J625" s="7">
        <f t="shared" si="45"/>
        <v>-1.0370530697704154E-2</v>
      </c>
      <c r="K625" s="7">
        <f t="shared" si="46"/>
        <v>-2.6970596995376014E-3</v>
      </c>
      <c r="L625" s="7">
        <f t="shared" si="47"/>
        <v>-1.0598654061401282E-2</v>
      </c>
      <c r="M625" s="7">
        <f t="shared" si="48"/>
        <v>3.3613477027047063E-3</v>
      </c>
      <c r="N625" s="7">
        <f t="shared" si="49"/>
        <v>1.1453762354374612E-2</v>
      </c>
    </row>
    <row r="626" spans="2:14" x14ac:dyDescent="0.25">
      <c r="B626" s="1" t="str">
        <f>Filtered!Q626</f>
        <v xml:space="preserve"> 2022-03-02</v>
      </c>
      <c r="C626" s="1">
        <f>Filtered!C626</f>
        <v>15.4697</v>
      </c>
      <c r="D626" s="1">
        <f>Filtered!F626</f>
        <v>20.5686</v>
      </c>
      <c r="E626" s="1">
        <f>Filtered!I626</f>
        <v>17.168299999999999</v>
      </c>
      <c r="F626" s="1">
        <f>Filtered!L626</f>
        <v>8.9099999999999999E-2</v>
      </c>
      <c r="G626" s="1">
        <f>Filtered!O626</f>
        <v>0.40799999999999997</v>
      </c>
      <c r="I626" s="1" t="str">
        <v xml:space="preserve"> 2022-03-02</v>
      </c>
      <c r="J626" s="7">
        <f t="shared" si="45"/>
        <v>1.1056587758821349E-2</v>
      </c>
      <c r="K626" s="7">
        <f t="shared" si="46"/>
        <v>1.6300239354314608E-3</v>
      </c>
      <c r="L626" s="7">
        <f t="shared" si="47"/>
        <v>8.3910709948188244E-4</v>
      </c>
      <c r="M626" s="7">
        <f t="shared" si="48"/>
        <v>-7.8256408313903767E-3</v>
      </c>
      <c r="N626" s="7">
        <f t="shared" si="49"/>
        <v>-1.1211426232989836E-2</v>
      </c>
    </row>
    <row r="627" spans="2:14" x14ac:dyDescent="0.25">
      <c r="B627" s="1" t="str">
        <f>Filtered!Q627</f>
        <v xml:space="preserve"> 2022-03-01</v>
      </c>
      <c r="C627" s="1">
        <f>Filtered!C627</f>
        <v>15.2996</v>
      </c>
      <c r="D627" s="1">
        <f>Filtered!F627</f>
        <v>20.5351</v>
      </c>
      <c r="E627" s="1">
        <f>Filtered!I627</f>
        <v>17.1539</v>
      </c>
      <c r="F627" s="1">
        <f>Filtered!L627</f>
        <v>8.9800000000000005E-2</v>
      </c>
      <c r="G627" s="1">
        <f>Filtered!O627</f>
        <v>0.41260000000000002</v>
      </c>
      <c r="I627" s="1" t="str">
        <v xml:space="preserve"> 2022-03-01</v>
      </c>
      <c r="J627" s="7">
        <f t="shared" si="45"/>
        <v>-9.7046461585934968E-3</v>
      </c>
      <c r="K627" s="7">
        <f t="shared" si="46"/>
        <v>-7.8434818179098816E-3</v>
      </c>
      <c r="L627" s="7">
        <f t="shared" si="47"/>
        <v>-8.0126307605051031E-3</v>
      </c>
      <c r="M627" s="7">
        <f t="shared" si="48"/>
        <v>0</v>
      </c>
      <c r="N627" s="7">
        <f t="shared" si="49"/>
        <v>1.023151434664096E-2</v>
      </c>
    </row>
    <row r="628" spans="2:14" x14ac:dyDescent="0.25">
      <c r="B628" s="1" t="str">
        <f>Filtered!Q628</f>
        <v xml:space="preserve"> 2022-02-28</v>
      </c>
      <c r="C628" s="1">
        <f>Filtered!C628</f>
        <v>15.4488</v>
      </c>
      <c r="D628" s="1">
        <f>Filtered!F628</f>
        <v>20.6968</v>
      </c>
      <c r="E628" s="1">
        <f>Filtered!I628</f>
        <v>17.291899999999998</v>
      </c>
      <c r="F628" s="1">
        <f>Filtered!L628</f>
        <v>8.9800000000000005E-2</v>
      </c>
      <c r="G628" s="1">
        <f>Filtered!O628</f>
        <v>0.40839999999999999</v>
      </c>
      <c r="I628" s="1" t="str">
        <v xml:space="preserve"> 2022-02-28</v>
      </c>
      <c r="J628" s="7">
        <f t="shared" si="45"/>
        <v>7.9805978761661317E-3</v>
      </c>
      <c r="K628" s="7">
        <f t="shared" si="46"/>
        <v>8.7691551895390327E-3</v>
      </c>
      <c r="L628" s="7">
        <f t="shared" si="47"/>
        <v>9.0099858111439175E-3</v>
      </c>
      <c r="M628" s="7">
        <f t="shared" si="48"/>
        <v>-9.9723818129369493E-3</v>
      </c>
      <c r="N628" s="7">
        <f t="shared" si="49"/>
        <v>-8.5335151515245934E-3</v>
      </c>
    </row>
    <row r="629" spans="2:14" x14ac:dyDescent="0.25">
      <c r="B629" s="1" t="str">
        <f>Filtered!Q629</f>
        <v xml:space="preserve"> 2022-02-25</v>
      </c>
      <c r="C629" s="1">
        <f>Filtered!C629</f>
        <v>15.326000000000001</v>
      </c>
      <c r="D629" s="1">
        <f>Filtered!F629</f>
        <v>20.516100000000002</v>
      </c>
      <c r="E629" s="1">
        <f>Filtered!I629</f>
        <v>17.136800000000001</v>
      </c>
      <c r="F629" s="1">
        <f>Filtered!L629</f>
        <v>9.0700000000000003E-2</v>
      </c>
      <c r="G629" s="1">
        <f>Filtered!O629</f>
        <v>0.41189999999999999</v>
      </c>
      <c r="I629" s="1" t="str">
        <v xml:space="preserve"> 2022-02-25</v>
      </c>
      <c r="J629" s="7">
        <f t="shared" si="45"/>
        <v>3.9225991719340292E-3</v>
      </c>
      <c r="K629" s="7">
        <f t="shared" si="46"/>
        <v>-2.8522218952533799E-3</v>
      </c>
      <c r="L629" s="7">
        <f t="shared" si="47"/>
        <v>-1.6500547445468549E-3</v>
      </c>
      <c r="M629" s="7">
        <f t="shared" si="48"/>
        <v>-5.4975399591948313E-3</v>
      </c>
      <c r="N629" s="7">
        <f t="shared" si="49"/>
        <v>-5.5683475194487483E-3</v>
      </c>
    </row>
    <row r="630" spans="2:14" x14ac:dyDescent="0.25">
      <c r="B630" s="1" t="str">
        <f>Filtered!Q630</f>
        <v xml:space="preserve"> 2022-02-24</v>
      </c>
      <c r="C630" s="1">
        <f>Filtered!C630</f>
        <v>15.266</v>
      </c>
      <c r="D630" s="1">
        <f>Filtered!F630</f>
        <v>20.5747</v>
      </c>
      <c r="E630" s="1">
        <f>Filtered!I630</f>
        <v>17.165099999999999</v>
      </c>
      <c r="F630" s="1">
        <f>Filtered!L630</f>
        <v>9.1200000000000003E-2</v>
      </c>
      <c r="G630" s="1">
        <f>Filtered!O630</f>
        <v>0.41420000000000001</v>
      </c>
      <c r="I630" s="1" t="str">
        <v xml:space="preserve"> 2022-02-24</v>
      </c>
      <c r="J630" s="7">
        <f t="shared" si="45"/>
        <v>1.6325383707309748E-2</v>
      </c>
      <c r="K630" s="7">
        <f t="shared" si="46"/>
        <v>6.0254948816419688E-3</v>
      </c>
      <c r="L630" s="7">
        <f t="shared" si="47"/>
        <v>7.8254250619914315E-3</v>
      </c>
      <c r="M630" s="7">
        <f t="shared" si="48"/>
        <v>-6.5574005461591636E-3</v>
      </c>
      <c r="N630" s="7">
        <f t="shared" si="49"/>
        <v>-1.5808712462016299E-2</v>
      </c>
    </row>
    <row r="631" spans="2:14" x14ac:dyDescent="0.25">
      <c r="B631" s="1" t="str">
        <f>Filtered!Q631</f>
        <v xml:space="preserve"> 2022-02-23</v>
      </c>
      <c r="C631" s="1">
        <f>Filtered!C631</f>
        <v>15.018800000000001</v>
      </c>
      <c r="D631" s="1">
        <f>Filtered!F631</f>
        <v>20.4511</v>
      </c>
      <c r="E631" s="1">
        <f>Filtered!I631</f>
        <v>17.031300000000002</v>
      </c>
      <c r="F631" s="1">
        <f>Filtered!L631</f>
        <v>9.1800000000000007E-2</v>
      </c>
      <c r="G631" s="1">
        <f>Filtered!O631</f>
        <v>0.42080000000000001</v>
      </c>
      <c r="I631" s="1" t="str">
        <v xml:space="preserve"> 2022-02-23</v>
      </c>
      <c r="J631" s="7">
        <f t="shared" si="45"/>
        <v>-1.107120112207311E-2</v>
      </c>
      <c r="K631" s="7">
        <f t="shared" si="46"/>
        <v>-8.2781526584673991E-3</v>
      </c>
      <c r="L631" s="7">
        <f t="shared" si="47"/>
        <v>-9.3040780110253164E-3</v>
      </c>
      <c r="M631" s="7">
        <f t="shared" si="48"/>
        <v>4.3668191663406106E-3</v>
      </c>
      <c r="N631" s="7">
        <f t="shared" si="49"/>
        <v>8.5919382968826334E-3</v>
      </c>
    </row>
    <row r="632" spans="2:14" x14ac:dyDescent="0.25">
      <c r="B632" s="1" t="str">
        <f>Filtered!Q632</f>
        <v xml:space="preserve"> 2022-02-22</v>
      </c>
      <c r="C632" s="1">
        <f>Filtered!C632</f>
        <v>15.186</v>
      </c>
      <c r="D632" s="1">
        <f>Filtered!F632</f>
        <v>20.621099999999998</v>
      </c>
      <c r="E632" s="1">
        <f>Filtered!I632</f>
        <v>17.1905</v>
      </c>
      <c r="F632" s="1">
        <f>Filtered!L632</f>
        <v>9.1399999999999995E-2</v>
      </c>
      <c r="G632" s="1">
        <f>Filtered!O632</f>
        <v>0.41720000000000002</v>
      </c>
      <c r="I632" s="1" t="str">
        <v xml:space="preserve"> 2022-02-22</v>
      </c>
      <c r="J632" s="7">
        <f t="shared" si="45"/>
        <v>5.5798741554863038E-3</v>
      </c>
      <c r="K632" s="7">
        <f t="shared" si="46"/>
        <v>1.5433000558936919E-3</v>
      </c>
      <c r="L632" s="7">
        <f t="shared" si="47"/>
        <v>5.5860397013973479E-4</v>
      </c>
      <c r="M632" s="7">
        <f t="shared" si="48"/>
        <v>-3.2769008023149099E-3</v>
      </c>
      <c r="N632" s="7">
        <f t="shared" si="49"/>
        <v>-5.0209310500995688E-3</v>
      </c>
    </row>
    <row r="633" spans="2:14" x14ac:dyDescent="0.25">
      <c r="B633" s="1" t="str">
        <f>Filtered!Q633</f>
        <v xml:space="preserve"> 2022-02-21</v>
      </c>
      <c r="C633" s="1">
        <f>Filtered!C633</f>
        <v>15.1015</v>
      </c>
      <c r="D633" s="1">
        <f>Filtered!F633</f>
        <v>20.589300000000001</v>
      </c>
      <c r="E633" s="1">
        <f>Filtered!I633</f>
        <v>17.180900000000001</v>
      </c>
      <c r="F633" s="1">
        <f>Filtered!L633</f>
        <v>9.1700000000000004E-2</v>
      </c>
      <c r="G633" s="1">
        <f>Filtered!O633</f>
        <v>0.41930000000000001</v>
      </c>
      <c r="I633" s="1" t="str">
        <v xml:space="preserve"> 2022-02-21</v>
      </c>
      <c r="J633" s="7">
        <f t="shared" si="45"/>
        <v>1.1059842600991035E-2</v>
      </c>
      <c r="K633" s="7">
        <f t="shared" si="46"/>
        <v>1.0693565705053958E-2</v>
      </c>
      <c r="L633" s="7">
        <f t="shared" si="47"/>
        <v>1.1320522202648189E-2</v>
      </c>
      <c r="M633" s="7">
        <f t="shared" si="48"/>
        <v>-1.0846093309390325E-2</v>
      </c>
      <c r="N633" s="7">
        <f t="shared" si="49"/>
        <v>-1.0202959550534371E-2</v>
      </c>
    </row>
    <row r="634" spans="2:14" x14ac:dyDescent="0.25">
      <c r="B634" s="1" t="str">
        <f>Filtered!Q634</f>
        <v xml:space="preserve"> 2022-02-18</v>
      </c>
      <c r="C634" s="1">
        <f>Filtered!C634</f>
        <v>14.9354</v>
      </c>
      <c r="D634" s="1">
        <f>Filtered!F634</f>
        <v>20.3703</v>
      </c>
      <c r="E634" s="1">
        <f>Filtered!I634</f>
        <v>16.987500000000001</v>
      </c>
      <c r="F634" s="1">
        <f>Filtered!L634</f>
        <v>9.2700000000000005E-2</v>
      </c>
      <c r="G634" s="1">
        <f>Filtered!O634</f>
        <v>0.42359999999999998</v>
      </c>
      <c r="I634" s="1" t="str">
        <v xml:space="preserve"> 2022-02-18</v>
      </c>
      <c r="J634" s="7">
        <f t="shared" si="45"/>
        <v>-4.9624247355201413E-3</v>
      </c>
      <c r="K634" s="7">
        <f t="shared" si="46"/>
        <v>-4.1228006179195822E-4</v>
      </c>
      <c r="L634" s="7">
        <f t="shared" si="47"/>
        <v>-4.2587625862708939E-3</v>
      </c>
      <c r="M634" s="7">
        <f t="shared" si="48"/>
        <v>0</v>
      </c>
      <c r="N634" s="7">
        <f t="shared" si="49"/>
        <v>3.0736517873534586E-3</v>
      </c>
    </row>
    <row r="635" spans="2:14" x14ac:dyDescent="0.25">
      <c r="B635" s="1" t="str">
        <f>Filtered!Q635</f>
        <v xml:space="preserve"> 2022-02-17</v>
      </c>
      <c r="C635" s="1">
        <f>Filtered!C635</f>
        <v>15.0097</v>
      </c>
      <c r="D635" s="1">
        <f>Filtered!F635</f>
        <v>20.378699999999998</v>
      </c>
      <c r="E635" s="1">
        <f>Filtered!I635</f>
        <v>17.059999999999999</v>
      </c>
      <c r="F635" s="1">
        <f>Filtered!L635</f>
        <v>9.2700000000000005E-2</v>
      </c>
      <c r="G635" s="1">
        <f>Filtered!O635</f>
        <v>0.42230000000000001</v>
      </c>
      <c r="I635" s="1" t="str">
        <v xml:space="preserve"> 2022-02-17</v>
      </c>
      <c r="J635" s="7">
        <f t="shared" si="45"/>
        <v>-3.3389234733755906E-3</v>
      </c>
      <c r="K635" s="7">
        <f t="shared" si="46"/>
        <v>-2.0098834170983854E-3</v>
      </c>
      <c r="L635" s="7">
        <f t="shared" si="47"/>
        <v>-4.9642112300831197E-3</v>
      </c>
      <c r="M635" s="7">
        <f t="shared" si="48"/>
        <v>1.0793309196758319E-3</v>
      </c>
      <c r="N635" s="7">
        <f t="shared" si="49"/>
        <v>3.7959713434225603E-3</v>
      </c>
    </row>
    <row r="636" spans="2:14" x14ac:dyDescent="0.25">
      <c r="B636" s="1" t="str">
        <f>Filtered!Q636</f>
        <v xml:space="preserve"> 2022-02-16</v>
      </c>
      <c r="C636" s="1">
        <f>Filtered!C636</f>
        <v>15.059900000000001</v>
      </c>
      <c r="D636" s="1">
        <f>Filtered!F636</f>
        <v>20.419699999999999</v>
      </c>
      <c r="E636" s="1">
        <f>Filtered!I636</f>
        <v>17.1449</v>
      </c>
      <c r="F636" s="1">
        <f>Filtered!L636</f>
        <v>9.2600000000000002E-2</v>
      </c>
      <c r="G636" s="1">
        <f>Filtered!O636</f>
        <v>0.42070000000000002</v>
      </c>
      <c r="I636" s="1" t="str">
        <v xml:space="preserve"> 2022-02-16</v>
      </c>
      <c r="J636" s="7">
        <f t="shared" si="45"/>
        <v>3.7187500238194384E-3</v>
      </c>
      <c r="K636" s="7">
        <f t="shared" si="46"/>
        <v>3.6010439738001021E-3</v>
      </c>
      <c r="L636" s="7">
        <f t="shared" si="47"/>
        <v>7.7171177527814837E-3</v>
      </c>
      <c r="M636" s="7">
        <f t="shared" si="48"/>
        <v>-6.4585800394118195E-3</v>
      </c>
      <c r="N636" s="7">
        <f t="shared" si="49"/>
        <v>-5.688567129546537E-3</v>
      </c>
    </row>
    <row r="637" spans="2:14" x14ac:dyDescent="0.25">
      <c r="B637" s="1" t="str">
        <f>Filtered!Q637</f>
        <v xml:space="preserve"> 2022-02-15</v>
      </c>
      <c r="C637" s="1">
        <f>Filtered!C637</f>
        <v>15.004</v>
      </c>
      <c r="D637" s="1">
        <f>Filtered!F637</f>
        <v>20.346299999999999</v>
      </c>
      <c r="E637" s="1">
        <f>Filtered!I637</f>
        <v>17.013100000000001</v>
      </c>
      <c r="F637" s="1">
        <f>Filtered!L637</f>
        <v>9.3200000000000005E-2</v>
      </c>
      <c r="G637" s="1">
        <f>Filtered!O637</f>
        <v>0.42309999999999998</v>
      </c>
      <c r="I637" s="1" t="str">
        <v xml:space="preserve"> 2022-02-15</v>
      </c>
      <c r="J637" s="7">
        <f t="shared" si="45"/>
        <v>-1.2748305960063823E-2</v>
      </c>
      <c r="K637" s="7">
        <f t="shared" si="46"/>
        <v>-8.934572292875597E-3</v>
      </c>
      <c r="L637" s="7">
        <f t="shared" si="47"/>
        <v>-1.0536137506430855E-2</v>
      </c>
      <c r="M637" s="7">
        <f t="shared" si="48"/>
        <v>5.3792491197359304E-3</v>
      </c>
      <c r="N637" s="7">
        <f t="shared" si="49"/>
        <v>1.0931667796491825E-2</v>
      </c>
    </row>
    <row r="638" spans="2:14" x14ac:dyDescent="0.25">
      <c r="B638" s="1" t="str">
        <f>Filtered!Q638</f>
        <v xml:space="preserve"> 2022-02-14</v>
      </c>
      <c r="C638" s="1">
        <f>Filtered!C638</f>
        <v>15.1965</v>
      </c>
      <c r="D638" s="1">
        <f>Filtered!F638</f>
        <v>20.5289</v>
      </c>
      <c r="E638" s="1">
        <f>Filtered!I638</f>
        <v>17.193300000000001</v>
      </c>
      <c r="F638" s="1">
        <f>Filtered!L638</f>
        <v>9.2700000000000005E-2</v>
      </c>
      <c r="G638" s="1">
        <f>Filtered!O638</f>
        <v>0.41849999999999998</v>
      </c>
      <c r="I638" s="1" t="str">
        <v xml:space="preserve"> 2022-02-14</v>
      </c>
      <c r="J638" s="7">
        <f t="shared" si="45"/>
        <v>6.3372823242541058E-3</v>
      </c>
      <c r="K638" s="7">
        <f t="shared" si="46"/>
        <v>2.6046000033427639E-3</v>
      </c>
      <c r="L638" s="7">
        <f t="shared" si="47"/>
        <v>-5.7563997926372292E-4</v>
      </c>
      <c r="M638" s="7">
        <f t="shared" si="48"/>
        <v>-1.0781672203453326E-3</v>
      </c>
      <c r="N638" s="7">
        <f t="shared" si="49"/>
        <v>-6.4308903302905144E-3</v>
      </c>
    </row>
    <row r="639" spans="2:14" x14ac:dyDescent="0.25">
      <c r="B639" s="1" t="str">
        <f>Filtered!Q639</f>
        <v xml:space="preserve"> 2022-02-11</v>
      </c>
      <c r="C639" s="1">
        <f>Filtered!C639</f>
        <v>15.1005</v>
      </c>
      <c r="D639" s="1">
        <f>Filtered!F639</f>
        <v>20.4755</v>
      </c>
      <c r="E639" s="1">
        <f>Filtered!I639</f>
        <v>17.203199999999999</v>
      </c>
      <c r="F639" s="1">
        <f>Filtered!L639</f>
        <v>9.2799999999999994E-2</v>
      </c>
      <c r="G639" s="1">
        <f>Filtered!O639</f>
        <v>0.42120000000000002</v>
      </c>
      <c r="I639" s="1" t="str">
        <v xml:space="preserve"> 2022-02-11</v>
      </c>
      <c r="J639" s="7">
        <f t="shared" si="45"/>
        <v>-2.665230916380597E-3</v>
      </c>
      <c r="K639" s="7">
        <f t="shared" si="46"/>
        <v>-2.112489595021254E-3</v>
      </c>
      <c r="L639" s="7">
        <f t="shared" si="47"/>
        <v>-5.819159314515052E-3</v>
      </c>
      <c r="M639" s="7">
        <f t="shared" si="48"/>
        <v>9.7456104305135207E-3</v>
      </c>
      <c r="N639" s="7">
        <f t="shared" si="49"/>
        <v>2.8530689824064807E-3</v>
      </c>
    </row>
    <row r="640" spans="2:14" x14ac:dyDescent="0.25">
      <c r="B640" s="1" t="str">
        <f>Filtered!Q640</f>
        <v xml:space="preserve"> 2022-02-10</v>
      </c>
      <c r="C640" s="1">
        <f>Filtered!C640</f>
        <v>15.1408</v>
      </c>
      <c r="D640" s="1">
        <f>Filtered!F640</f>
        <v>20.518799999999999</v>
      </c>
      <c r="E640" s="1">
        <f>Filtered!I640</f>
        <v>17.303599999999999</v>
      </c>
      <c r="F640" s="1">
        <f>Filtered!L640</f>
        <v>9.1899999999999996E-2</v>
      </c>
      <c r="G640" s="1">
        <f>Filtered!O640</f>
        <v>0.42</v>
      </c>
      <c r="I640" s="1" t="str">
        <v xml:space="preserve"> 2022-02-10</v>
      </c>
      <c r="J640" s="7">
        <f t="shared" si="45"/>
        <v>-1.2666455368634222E-2</v>
      </c>
      <c r="K640" s="7">
        <f t="shared" si="46"/>
        <v>-1.3366225274621014E-2</v>
      </c>
      <c r="L640" s="7">
        <f t="shared" si="47"/>
        <v>-1.2360017670753197E-2</v>
      </c>
      <c r="M640" s="7">
        <f t="shared" si="48"/>
        <v>8.74322509572871E-3</v>
      </c>
      <c r="N640" s="7">
        <f t="shared" si="49"/>
        <v>1.2458234922041586E-2</v>
      </c>
    </row>
    <row r="641" spans="2:14" x14ac:dyDescent="0.25">
      <c r="B641" s="1" t="str">
        <f>Filtered!Q641</f>
        <v xml:space="preserve"> 2022-02-09</v>
      </c>
      <c r="C641" s="1">
        <f>Filtered!C641</f>
        <v>15.3338</v>
      </c>
      <c r="D641" s="1">
        <f>Filtered!F641</f>
        <v>20.794899999999998</v>
      </c>
      <c r="E641" s="1">
        <f>Filtered!I641</f>
        <v>17.518799999999999</v>
      </c>
      <c r="F641" s="1">
        <f>Filtered!L641</f>
        <v>9.11E-2</v>
      </c>
      <c r="G641" s="1">
        <f>Filtered!O641</f>
        <v>0.4148</v>
      </c>
      <c r="I641" s="1" t="str">
        <v xml:space="preserve"> 2022-02-09</v>
      </c>
      <c r="J641" s="7">
        <f t="shared" si="45"/>
        <v>-1.3370672729088106E-2</v>
      </c>
      <c r="K641" s="7">
        <f t="shared" si="46"/>
        <v>-1.0971147271754201E-2</v>
      </c>
      <c r="L641" s="7">
        <f t="shared" si="47"/>
        <v>-1.1357276488860694E-2</v>
      </c>
      <c r="M641" s="7">
        <f t="shared" si="48"/>
        <v>8.8203438429728855E-3</v>
      </c>
      <c r="N641" s="7">
        <f t="shared" si="49"/>
        <v>1.2127240550572857E-2</v>
      </c>
    </row>
    <row r="642" spans="2:14" x14ac:dyDescent="0.25">
      <c r="B642" s="1" t="str">
        <f>Filtered!Q642</f>
        <v xml:space="preserve"> 2022-02-08</v>
      </c>
      <c r="C642" s="1">
        <f>Filtered!C642</f>
        <v>15.5402</v>
      </c>
      <c r="D642" s="1">
        <f>Filtered!F642</f>
        <v>21.0243</v>
      </c>
      <c r="E642" s="1">
        <f>Filtered!I642</f>
        <v>17.718900000000001</v>
      </c>
      <c r="F642" s="1">
        <f>Filtered!L642</f>
        <v>9.0300000000000005E-2</v>
      </c>
      <c r="G642" s="1">
        <f>Filtered!O642</f>
        <v>0.4098</v>
      </c>
      <c r="I642" s="1" t="str">
        <v xml:space="preserve"> 2022-02-08</v>
      </c>
      <c r="J642" s="7">
        <f t="shared" si="45"/>
        <v>5.2388568553566033E-3</v>
      </c>
      <c r="K642" s="7">
        <f t="shared" si="46"/>
        <v>4.5718233648042476E-3</v>
      </c>
      <c r="L642" s="7">
        <f t="shared" si="47"/>
        <v>1.6436642153739949E-3</v>
      </c>
      <c r="M642" s="7">
        <f t="shared" si="48"/>
        <v>-8.8203438429728821E-3</v>
      </c>
      <c r="N642" s="7">
        <f t="shared" si="49"/>
        <v>-3.6536394315789997E-3</v>
      </c>
    </row>
    <row r="643" spans="2:14" x14ac:dyDescent="0.25">
      <c r="B643" s="1" t="str">
        <f>Filtered!Q643</f>
        <v xml:space="preserve"> 2022-02-07</v>
      </c>
      <c r="C643" s="1">
        <f>Filtered!C643</f>
        <v>15.459</v>
      </c>
      <c r="D643" s="1">
        <f>Filtered!F643</f>
        <v>20.9284</v>
      </c>
      <c r="E643" s="1">
        <f>Filtered!I643</f>
        <v>17.689800000000002</v>
      </c>
      <c r="F643" s="1">
        <f>Filtered!L643</f>
        <v>9.11E-2</v>
      </c>
      <c r="G643" s="1">
        <f>Filtered!O643</f>
        <v>0.4113</v>
      </c>
      <c r="I643" s="1" t="str">
        <v xml:space="preserve"> 2022-02-07</v>
      </c>
      <c r="J643" s="7">
        <f t="shared" si="45"/>
        <v>1.2917014451151648E-2</v>
      </c>
      <c r="K643" s="7">
        <f t="shared" si="46"/>
        <v>9.7808625968019529E-3</v>
      </c>
      <c r="L643" s="7">
        <f t="shared" si="47"/>
        <v>1.2045255079931531E-2</v>
      </c>
      <c r="M643" s="7">
        <f t="shared" si="48"/>
        <v>-1.0917138995348529E-2</v>
      </c>
      <c r="N643" s="7">
        <f t="shared" si="49"/>
        <v>-1.3283615202778825E-2</v>
      </c>
    </row>
    <row r="644" spans="2:14" x14ac:dyDescent="0.25">
      <c r="B644" s="1" t="str">
        <f>Filtered!Q644</f>
        <v xml:space="preserve"> 2022-02-04</v>
      </c>
      <c r="C644" s="1">
        <f>Filtered!C644</f>
        <v>15.2606</v>
      </c>
      <c r="D644" s="1">
        <f>Filtered!F644</f>
        <v>20.724699999999999</v>
      </c>
      <c r="E644" s="1">
        <f>Filtered!I644</f>
        <v>17.478000000000002</v>
      </c>
      <c r="F644" s="1">
        <f>Filtered!L644</f>
        <v>9.2100000000000001E-2</v>
      </c>
      <c r="G644" s="1">
        <f>Filtered!O644</f>
        <v>0.4168</v>
      </c>
      <c r="I644" s="1" t="str">
        <v xml:space="preserve"> 2022-02-04</v>
      </c>
      <c r="J644" s="7">
        <f t="shared" ref="J644:J707" si="50">LN(C644/C645)</f>
        <v>-8.4890873339450376E-3</v>
      </c>
      <c r="K644" s="7">
        <f t="shared" ref="K644:K707" si="51">LN(D644/D645)</f>
        <v>-6.4640782219959423E-3</v>
      </c>
      <c r="L644" s="7">
        <f t="shared" ref="L644:L707" si="52">LN(E644/E645)</f>
        <v>5.0016164470285404E-3</v>
      </c>
      <c r="M644" s="7">
        <f t="shared" ref="M644:M707" si="53">LN(F644/F645)</f>
        <v>9.820046180975513E-3</v>
      </c>
      <c r="N644" s="7">
        <f t="shared" ref="N644:N707" si="54">LN(G644/G645)</f>
        <v>8.4327689214704731E-3</v>
      </c>
    </row>
    <row r="645" spans="2:14" x14ac:dyDescent="0.25">
      <c r="B645" s="1" t="str">
        <f>Filtered!Q645</f>
        <v xml:space="preserve"> 2022-02-03</v>
      </c>
      <c r="C645" s="1">
        <f>Filtered!C645</f>
        <v>15.390700000000001</v>
      </c>
      <c r="D645" s="1">
        <f>Filtered!F645</f>
        <v>20.859100000000002</v>
      </c>
      <c r="E645" s="1">
        <f>Filtered!I645</f>
        <v>17.390799999999999</v>
      </c>
      <c r="F645" s="1">
        <f>Filtered!L645</f>
        <v>9.1200000000000003E-2</v>
      </c>
      <c r="G645" s="1">
        <f>Filtered!O645</f>
        <v>0.4133</v>
      </c>
      <c r="I645" s="1" t="str">
        <v xml:space="preserve"> 2022-02-03</v>
      </c>
      <c r="J645" s="7">
        <f t="shared" si="50"/>
        <v>9.5512083975697257E-3</v>
      </c>
      <c r="K645" s="7">
        <f t="shared" si="51"/>
        <v>9.9587684531849668E-3</v>
      </c>
      <c r="L645" s="7">
        <f t="shared" si="52"/>
        <v>1.0044062963988951E-2</v>
      </c>
      <c r="M645" s="7">
        <f t="shared" si="53"/>
        <v>-7.646132281355595E-3</v>
      </c>
      <c r="N645" s="7">
        <f t="shared" si="54"/>
        <v>-9.6316660798202863E-3</v>
      </c>
    </row>
    <row r="646" spans="2:14" x14ac:dyDescent="0.25">
      <c r="B646" s="1" t="str">
        <f>Filtered!Q646</f>
        <v xml:space="preserve"> 2022-02-02</v>
      </c>
      <c r="C646" s="1">
        <f>Filtered!C646</f>
        <v>15.244400000000001</v>
      </c>
      <c r="D646" s="1">
        <f>Filtered!F646</f>
        <v>20.6524</v>
      </c>
      <c r="E646" s="1">
        <f>Filtered!I646</f>
        <v>17.216999999999999</v>
      </c>
      <c r="F646" s="1">
        <f>Filtered!L646</f>
        <v>9.1899999999999996E-2</v>
      </c>
      <c r="G646" s="1">
        <f>Filtered!O646</f>
        <v>0.4173</v>
      </c>
      <c r="I646" s="1" t="str">
        <v xml:space="preserve"> 2022-02-02</v>
      </c>
      <c r="J646" s="7">
        <f t="shared" si="50"/>
        <v>-2.3914600279464951E-3</v>
      </c>
      <c r="K646" s="7">
        <f t="shared" si="51"/>
        <v>3.0842967914750889E-3</v>
      </c>
      <c r="L646" s="7">
        <f t="shared" si="52"/>
        <v>8.8323828768797485E-4</v>
      </c>
      <c r="M646" s="7">
        <f t="shared" si="53"/>
        <v>-5.4259492859971212E-3</v>
      </c>
      <c r="N646" s="7">
        <f t="shared" si="54"/>
        <v>2.3992333965772534E-3</v>
      </c>
    </row>
    <row r="647" spans="2:14" x14ac:dyDescent="0.25">
      <c r="B647" s="1" t="str">
        <f>Filtered!Q647</f>
        <v xml:space="preserve"> 2022-02-01</v>
      </c>
      <c r="C647" s="1">
        <f>Filtered!C647</f>
        <v>15.280900000000001</v>
      </c>
      <c r="D647" s="1">
        <f>Filtered!F647</f>
        <v>20.588799999999999</v>
      </c>
      <c r="E647" s="1">
        <f>Filtered!I647</f>
        <v>17.201799999999999</v>
      </c>
      <c r="F647" s="1">
        <f>Filtered!L647</f>
        <v>9.2399999999999996E-2</v>
      </c>
      <c r="G647" s="1">
        <f>Filtered!O647</f>
        <v>0.4163</v>
      </c>
      <c r="I647" s="1" t="str">
        <v xml:space="preserve"> 2022-02-01</v>
      </c>
      <c r="J647" s="7">
        <f t="shared" si="50"/>
        <v>-1.7579135128891244E-2</v>
      </c>
      <c r="K647" s="7">
        <f t="shared" si="51"/>
        <v>-1.5308093568139527E-2</v>
      </c>
      <c r="L647" s="7">
        <f t="shared" si="52"/>
        <v>-1.0846795676622511E-2</v>
      </c>
      <c r="M647" s="7">
        <f t="shared" si="53"/>
        <v>1.197619104671562E-2</v>
      </c>
      <c r="N647" s="7">
        <f t="shared" si="54"/>
        <v>1.7690998158127986E-2</v>
      </c>
    </row>
    <row r="648" spans="2:14" x14ac:dyDescent="0.25">
      <c r="B648" s="1" t="str">
        <f>Filtered!Q648</f>
        <v xml:space="preserve"> 2022-01-31</v>
      </c>
      <c r="C648" s="1">
        <f>Filtered!C648</f>
        <v>15.5519</v>
      </c>
      <c r="D648" s="1">
        <f>Filtered!F648</f>
        <v>20.906400000000001</v>
      </c>
      <c r="E648" s="1">
        <f>Filtered!I648</f>
        <v>17.389399999999998</v>
      </c>
      <c r="F648" s="1">
        <f>Filtered!L648</f>
        <v>9.1300000000000006E-2</v>
      </c>
      <c r="G648" s="1">
        <f>Filtered!O648</f>
        <v>0.40899999999999997</v>
      </c>
      <c r="I648" s="1" t="str">
        <v xml:space="preserve"> 2022-01-31</v>
      </c>
      <c r="J648" s="7">
        <f t="shared" si="50"/>
        <v>3.7622365235973898E-3</v>
      </c>
      <c r="K648" s="7">
        <f t="shared" si="51"/>
        <v>9.0620980427912126E-3</v>
      </c>
      <c r="L648" s="7">
        <f t="shared" si="52"/>
        <v>8.698167938747791E-3</v>
      </c>
      <c r="M648" s="7">
        <f t="shared" si="53"/>
        <v>-8.7241556603382692E-3</v>
      </c>
      <c r="N648" s="7">
        <f t="shared" si="54"/>
        <v>-4.1478649197112284E-3</v>
      </c>
    </row>
    <row r="649" spans="2:14" x14ac:dyDescent="0.25">
      <c r="B649" s="1" t="str">
        <f>Filtered!Q649</f>
        <v xml:space="preserve"> 2022-01-28</v>
      </c>
      <c r="C649" s="1">
        <f>Filtered!C649</f>
        <v>15.493499999999999</v>
      </c>
      <c r="D649" s="1">
        <f>Filtered!F649</f>
        <v>20.7178</v>
      </c>
      <c r="E649" s="1">
        <f>Filtered!I649</f>
        <v>17.238800000000001</v>
      </c>
      <c r="F649" s="1">
        <f>Filtered!L649</f>
        <v>9.2100000000000001E-2</v>
      </c>
      <c r="G649" s="1">
        <f>Filtered!O649</f>
        <v>0.41070000000000001</v>
      </c>
      <c r="I649" s="1" t="str">
        <v xml:space="preserve"> 2022-01-28</v>
      </c>
      <c r="J649" s="7">
        <f t="shared" si="50"/>
        <v>1.1287526821653007E-2</v>
      </c>
      <c r="K649" s="7">
        <f t="shared" si="51"/>
        <v>8.2198882828327449E-3</v>
      </c>
      <c r="L649" s="7">
        <f t="shared" si="52"/>
        <v>4.7913754035398739E-3</v>
      </c>
      <c r="M649" s="7">
        <f t="shared" si="53"/>
        <v>-2.1691982475452154E-3</v>
      </c>
      <c r="N649" s="7">
        <f t="shared" si="54"/>
        <v>-1.1378890479499028E-2</v>
      </c>
    </row>
    <row r="650" spans="2:14" x14ac:dyDescent="0.25">
      <c r="B650" s="1" t="str">
        <f>Filtered!Q650</f>
        <v xml:space="preserve"> 2022-01-27</v>
      </c>
      <c r="C650" s="1">
        <f>Filtered!C650</f>
        <v>15.319599999999999</v>
      </c>
      <c r="D650" s="1">
        <f>Filtered!F650</f>
        <v>20.548200000000001</v>
      </c>
      <c r="E650" s="1">
        <f>Filtered!I650</f>
        <v>17.156400000000001</v>
      </c>
      <c r="F650" s="1">
        <f>Filtered!L650</f>
        <v>9.2299999999999993E-2</v>
      </c>
      <c r="G650" s="1">
        <f>Filtered!O650</f>
        <v>0.41539999999999999</v>
      </c>
      <c r="I650" s="1" t="str">
        <v xml:space="preserve"> 2022-01-27</v>
      </c>
      <c r="J650" s="7">
        <f t="shared" si="50"/>
        <v>1.0538639333126508E-2</v>
      </c>
      <c r="K650" s="7">
        <f t="shared" si="51"/>
        <v>2.9974507576057347E-3</v>
      </c>
      <c r="L650" s="7">
        <f t="shared" si="52"/>
        <v>1.8669348028354507E-3</v>
      </c>
      <c r="M650" s="7">
        <f t="shared" si="53"/>
        <v>3.2555644597662002E-3</v>
      </c>
      <c r="N650" s="7">
        <f t="shared" si="54"/>
        <v>-3.844310356789516E-3</v>
      </c>
    </row>
    <row r="651" spans="2:14" x14ac:dyDescent="0.25">
      <c r="B651" s="1" t="str">
        <f>Filtered!Q651</f>
        <v xml:space="preserve"> 2022-01-26</v>
      </c>
      <c r="C651" s="1">
        <f>Filtered!C651</f>
        <v>15.159000000000001</v>
      </c>
      <c r="D651" s="1">
        <f>Filtered!F651</f>
        <v>20.486699999999999</v>
      </c>
      <c r="E651" s="1">
        <f>Filtered!I651</f>
        <v>17.124400000000001</v>
      </c>
      <c r="F651" s="1">
        <f>Filtered!L651</f>
        <v>9.1999999999999998E-2</v>
      </c>
      <c r="G651" s="1">
        <f>Filtered!O651</f>
        <v>0.41699999999999998</v>
      </c>
      <c r="I651" s="1" t="str">
        <v xml:space="preserve"> 2022-01-26</v>
      </c>
      <c r="J651" s="7">
        <f t="shared" si="50"/>
        <v>-1.0656128971328276E-2</v>
      </c>
      <c r="K651" s="7">
        <f t="shared" si="51"/>
        <v>-8.4284088434083519E-3</v>
      </c>
      <c r="L651" s="7">
        <f t="shared" si="52"/>
        <v>-1.0918660719443554E-2</v>
      </c>
      <c r="M651" s="7">
        <f t="shared" si="53"/>
        <v>7.6377894481175403E-3</v>
      </c>
      <c r="N651" s="7">
        <f t="shared" si="54"/>
        <v>9.8807889067569696E-3</v>
      </c>
    </row>
    <row r="652" spans="2:14" x14ac:dyDescent="0.25">
      <c r="B652" s="1" t="str">
        <f>Filtered!Q652</f>
        <v xml:space="preserve"> 2022-01-25</v>
      </c>
      <c r="C652" s="1">
        <f>Filtered!C652</f>
        <v>15.321400000000001</v>
      </c>
      <c r="D652" s="1">
        <f>Filtered!F652</f>
        <v>20.6601</v>
      </c>
      <c r="E652" s="1">
        <f>Filtered!I652</f>
        <v>17.3124</v>
      </c>
      <c r="F652" s="1">
        <f>Filtered!L652</f>
        <v>9.1300000000000006E-2</v>
      </c>
      <c r="G652" s="1">
        <f>Filtered!O652</f>
        <v>0.41289999999999999</v>
      </c>
      <c r="I652" s="1" t="str">
        <v xml:space="preserve"> 2022-01-25</v>
      </c>
      <c r="J652" s="7">
        <f t="shared" si="50"/>
        <v>1.1593305235646317E-2</v>
      </c>
      <c r="K652" s="7">
        <f t="shared" si="51"/>
        <v>6.926123429103934E-3</v>
      </c>
      <c r="L652" s="7">
        <f t="shared" si="52"/>
        <v>9.3373744135035446E-3</v>
      </c>
      <c r="M652" s="7">
        <f t="shared" si="53"/>
        <v>-8.7241556603382692E-3</v>
      </c>
      <c r="N652" s="7">
        <f t="shared" si="54"/>
        <v>-1.2275999632711709E-2</v>
      </c>
    </row>
    <row r="653" spans="2:14" x14ac:dyDescent="0.25">
      <c r="B653" s="1" t="str">
        <f>Filtered!Q653</f>
        <v xml:space="preserve"> 2022-01-24</v>
      </c>
      <c r="C653" s="1">
        <f>Filtered!C653</f>
        <v>15.1448</v>
      </c>
      <c r="D653" s="1">
        <f>Filtered!F653</f>
        <v>20.517499999999998</v>
      </c>
      <c r="E653" s="1">
        <f>Filtered!I653</f>
        <v>17.151499999999999</v>
      </c>
      <c r="F653" s="1">
        <f>Filtered!L653</f>
        <v>9.2100000000000001E-2</v>
      </c>
      <c r="G653" s="1">
        <f>Filtered!O653</f>
        <v>0.41799999999999998</v>
      </c>
      <c r="I653" s="1" t="str">
        <v xml:space="preserve"> 2022-01-24</v>
      </c>
      <c r="J653" s="7">
        <f t="shared" si="50"/>
        <v>-7.8543970508226371E-4</v>
      </c>
      <c r="K653" s="7">
        <f t="shared" si="51"/>
        <v>-2.2200269094596382E-3</v>
      </c>
      <c r="L653" s="7">
        <f t="shared" si="52"/>
        <v>-1.8465289638301362E-3</v>
      </c>
      <c r="M653" s="7">
        <f t="shared" si="53"/>
        <v>4.35256399884194E-3</v>
      </c>
      <c r="N653" s="7">
        <f t="shared" si="54"/>
        <v>-7.1744592339653105E-4</v>
      </c>
    </row>
    <row r="654" spans="2:14" x14ac:dyDescent="0.25">
      <c r="B654" s="1" t="str">
        <f>Filtered!Q654</f>
        <v xml:space="preserve"> 2022-01-21</v>
      </c>
      <c r="C654" s="1">
        <f>Filtered!C654</f>
        <v>15.156700000000001</v>
      </c>
      <c r="D654" s="1">
        <f>Filtered!F654</f>
        <v>20.563099999999999</v>
      </c>
      <c r="E654" s="1">
        <f>Filtered!I654</f>
        <v>17.183199999999999</v>
      </c>
      <c r="F654" s="1">
        <f>Filtered!L654</f>
        <v>9.1700000000000004E-2</v>
      </c>
      <c r="G654" s="1">
        <f>Filtered!O654</f>
        <v>0.41830000000000001</v>
      </c>
      <c r="I654" s="1" t="str">
        <v xml:space="preserve"> 2022-01-21</v>
      </c>
      <c r="J654" s="7">
        <f t="shared" si="50"/>
        <v>-6.0712487142298051E-3</v>
      </c>
      <c r="K654" s="7">
        <f t="shared" si="51"/>
        <v>-1.0853637087856935E-2</v>
      </c>
      <c r="L654" s="7">
        <f t="shared" si="52"/>
        <v>-8.3569013124421415E-3</v>
      </c>
      <c r="M654" s="7">
        <f t="shared" si="53"/>
        <v>1.2068166213485471E-2</v>
      </c>
      <c r="N654" s="7">
        <f t="shared" si="54"/>
        <v>5.7540316992867307E-3</v>
      </c>
    </row>
    <row r="655" spans="2:14" x14ac:dyDescent="0.25">
      <c r="B655" s="1" t="str">
        <f>Filtered!Q655</f>
        <v xml:space="preserve"> 2022-01-20</v>
      </c>
      <c r="C655" s="1">
        <f>Filtered!C655</f>
        <v>15.249000000000001</v>
      </c>
      <c r="D655" s="1">
        <f>Filtered!F655</f>
        <v>20.787500000000001</v>
      </c>
      <c r="E655" s="1">
        <f>Filtered!I655</f>
        <v>17.327400000000001</v>
      </c>
      <c r="F655" s="1">
        <f>Filtered!L655</f>
        <v>9.06E-2</v>
      </c>
      <c r="G655" s="1">
        <f>Filtered!O655</f>
        <v>0.41589999999999999</v>
      </c>
      <c r="I655" s="1" t="str">
        <v xml:space="preserve"> 2022-01-20</v>
      </c>
      <c r="J655" s="7">
        <f t="shared" si="50"/>
        <v>-1.334100066153909E-2</v>
      </c>
      <c r="K655" s="7">
        <f t="shared" si="51"/>
        <v>-1.0622871863343993E-2</v>
      </c>
      <c r="L655" s="7">
        <f t="shared" si="52"/>
        <v>-1.0523059034247577E-2</v>
      </c>
      <c r="M655" s="7">
        <f t="shared" si="53"/>
        <v>5.5340484346414788E-3</v>
      </c>
      <c r="N655" s="7">
        <f t="shared" si="54"/>
        <v>1.1851632252631377E-2</v>
      </c>
    </row>
    <row r="656" spans="2:14" x14ac:dyDescent="0.25">
      <c r="B656" s="1" t="str">
        <f>Filtered!Q656</f>
        <v xml:space="preserve"> 2022-01-19</v>
      </c>
      <c r="C656" s="1">
        <f>Filtered!C656</f>
        <v>15.453799999999999</v>
      </c>
      <c r="D656" s="1">
        <f>Filtered!F656</f>
        <v>21.009499999999999</v>
      </c>
      <c r="E656" s="1">
        <f>Filtered!I656</f>
        <v>17.5107</v>
      </c>
      <c r="F656" s="1">
        <f>Filtered!L656</f>
        <v>9.01E-2</v>
      </c>
      <c r="G656" s="1">
        <f>Filtered!O656</f>
        <v>0.41099999999999998</v>
      </c>
      <c r="I656" s="1" t="str">
        <v xml:space="preserve"> 2022-01-19</v>
      </c>
      <c r="J656" s="7">
        <f t="shared" si="50"/>
        <v>2.4592445065987651E-4</v>
      </c>
      <c r="K656" s="7">
        <f t="shared" si="51"/>
        <v>-2.7995711986360285E-3</v>
      </c>
      <c r="L656" s="7">
        <f t="shared" si="52"/>
        <v>-5.0356417183550833E-3</v>
      </c>
      <c r="M656" s="7">
        <f t="shared" si="53"/>
        <v>1.1104942840271153E-3</v>
      </c>
      <c r="N656" s="7">
        <f t="shared" si="54"/>
        <v>-2.4327940759822392E-4</v>
      </c>
    </row>
    <row r="657" spans="2:14" x14ac:dyDescent="0.25">
      <c r="B657" s="1" t="str">
        <f>Filtered!Q657</f>
        <v xml:space="preserve"> 2022-01-18</v>
      </c>
      <c r="C657" s="1">
        <f>Filtered!C657</f>
        <v>15.45</v>
      </c>
      <c r="D657" s="1">
        <f>Filtered!F657</f>
        <v>21.0684</v>
      </c>
      <c r="E657" s="1">
        <f>Filtered!I657</f>
        <v>17.5991</v>
      </c>
      <c r="F657" s="1">
        <f>Filtered!L657</f>
        <v>0.09</v>
      </c>
      <c r="G657" s="1">
        <f>Filtered!O657</f>
        <v>0.41110000000000002</v>
      </c>
      <c r="I657" s="1" t="str">
        <v xml:space="preserve"> 2022-01-18</v>
      </c>
      <c r="J657" s="7">
        <f t="shared" si="50"/>
        <v>4.1055034365503392E-3</v>
      </c>
      <c r="K657" s="7">
        <f t="shared" si="51"/>
        <v>5.8873243811932425E-4</v>
      </c>
      <c r="L657" s="7">
        <f t="shared" si="52"/>
        <v>5.5700175361032508E-4</v>
      </c>
      <c r="M657" s="7">
        <f t="shared" si="53"/>
        <v>0</v>
      </c>
      <c r="N657" s="7">
        <f t="shared" si="54"/>
        <v>-3.3997118709028365E-3</v>
      </c>
    </row>
    <row r="658" spans="2:14" x14ac:dyDescent="0.25">
      <c r="B658" s="1" t="str">
        <f>Filtered!Q658</f>
        <v xml:space="preserve"> 2022-01-17</v>
      </c>
      <c r="C658" s="1">
        <f>Filtered!C658</f>
        <v>15.386699999999999</v>
      </c>
      <c r="D658" s="1">
        <f>Filtered!F658</f>
        <v>21.056000000000001</v>
      </c>
      <c r="E658" s="1">
        <f>Filtered!I658</f>
        <v>17.589300000000001</v>
      </c>
      <c r="F658" s="1">
        <f>Filtered!L658</f>
        <v>0.09</v>
      </c>
      <c r="G658" s="1">
        <f>Filtered!O658</f>
        <v>0.41249999999999998</v>
      </c>
      <c r="I658" s="1" t="str">
        <v xml:space="preserve"> 2022-01-17</v>
      </c>
      <c r="J658" s="7">
        <f t="shared" si="50"/>
        <v>4.3443355947587678E-3</v>
      </c>
      <c r="K658" s="7">
        <f t="shared" si="51"/>
        <v>9.5505318257478264E-4</v>
      </c>
      <c r="L658" s="7">
        <f t="shared" si="52"/>
        <v>1.2003130218771383E-3</v>
      </c>
      <c r="M658" s="7">
        <f t="shared" si="53"/>
        <v>4.4543503493801534E-3</v>
      </c>
      <c r="N658" s="7">
        <f t="shared" si="54"/>
        <v>-3.3881929799510903E-3</v>
      </c>
    </row>
    <row r="659" spans="2:14" x14ac:dyDescent="0.25">
      <c r="B659" s="1" t="str">
        <f>Filtered!Q659</f>
        <v xml:space="preserve"> 2022-01-14</v>
      </c>
      <c r="C659" s="1">
        <f>Filtered!C659</f>
        <v>15.32</v>
      </c>
      <c r="D659" s="1">
        <f>Filtered!F659</f>
        <v>21.035900000000002</v>
      </c>
      <c r="E659" s="1">
        <f>Filtered!I659</f>
        <v>17.568200000000001</v>
      </c>
      <c r="F659" s="1">
        <f>Filtered!L659</f>
        <v>8.9599999999999999E-2</v>
      </c>
      <c r="G659" s="1">
        <f>Filtered!O659</f>
        <v>0.41389999999999999</v>
      </c>
      <c r="I659" s="1" t="str">
        <v xml:space="preserve"> 2022-01-14</v>
      </c>
      <c r="J659" s="7">
        <f t="shared" si="50"/>
        <v>2.0386301198107772E-3</v>
      </c>
      <c r="K659" s="7">
        <f t="shared" si="51"/>
        <v>1.2700649345140985E-3</v>
      </c>
      <c r="L659" s="7">
        <f t="shared" si="52"/>
        <v>1.640670764183394E-3</v>
      </c>
      <c r="M659" s="7">
        <f t="shared" si="53"/>
        <v>1.1166947000751544E-3</v>
      </c>
      <c r="N659" s="7">
        <f t="shared" si="54"/>
        <v>-5.0608615065764889E-3</v>
      </c>
    </row>
    <row r="660" spans="2:14" x14ac:dyDescent="0.25">
      <c r="B660" s="1" t="str">
        <f>Filtered!Q660</f>
        <v xml:space="preserve"> 2022-01-13</v>
      </c>
      <c r="C660" s="1">
        <f>Filtered!C660</f>
        <v>15.2888</v>
      </c>
      <c r="D660" s="1">
        <f>Filtered!F660</f>
        <v>21.0092</v>
      </c>
      <c r="E660" s="1">
        <f>Filtered!I660</f>
        <v>17.539400000000001</v>
      </c>
      <c r="F660" s="1">
        <f>Filtered!L660</f>
        <v>8.9499999999999996E-2</v>
      </c>
      <c r="G660" s="1">
        <f>Filtered!O660</f>
        <v>0.41599999999999998</v>
      </c>
      <c r="I660" s="1" t="str">
        <v xml:space="preserve"> 2022-01-13</v>
      </c>
      <c r="J660" s="7">
        <f t="shared" si="50"/>
        <v>-1.261565492457286E-2</v>
      </c>
      <c r="K660" s="7">
        <f t="shared" si="51"/>
        <v>-4.7201033552287525E-3</v>
      </c>
      <c r="L660" s="7">
        <f t="shared" si="52"/>
        <v>-3.1934087004649721E-3</v>
      </c>
      <c r="M660" s="7">
        <f t="shared" si="53"/>
        <v>-2.2321437839407832E-3</v>
      </c>
      <c r="N660" s="7">
        <f t="shared" si="54"/>
        <v>1.1848766357430427E-2</v>
      </c>
    </row>
    <row r="661" spans="2:14" x14ac:dyDescent="0.25">
      <c r="B661" s="1" t="str">
        <f>Filtered!Q661</f>
        <v xml:space="preserve"> 2022-01-12</v>
      </c>
      <c r="C661" s="1">
        <f>Filtered!C661</f>
        <v>15.482900000000001</v>
      </c>
      <c r="D661" s="1">
        <f>Filtered!F661</f>
        <v>21.108599999999999</v>
      </c>
      <c r="E661" s="1">
        <f>Filtered!I661</f>
        <v>17.595500000000001</v>
      </c>
      <c r="F661" s="1">
        <f>Filtered!L661</f>
        <v>8.9700000000000002E-2</v>
      </c>
      <c r="G661" s="1">
        <f>Filtered!O661</f>
        <v>0.41110000000000002</v>
      </c>
      <c r="I661" s="1" t="str">
        <v xml:space="preserve"> 2022-01-12</v>
      </c>
      <c r="J661" s="7">
        <f t="shared" si="50"/>
        <v>-6.3930480318954291E-3</v>
      </c>
      <c r="K661" s="7">
        <f t="shared" si="51"/>
        <v>-5.0703601874663839E-3</v>
      </c>
      <c r="L661" s="7">
        <f t="shared" si="52"/>
        <v>-4.8078378575731493E-3</v>
      </c>
      <c r="M661" s="7">
        <f t="shared" si="53"/>
        <v>4.4692811822970432E-3</v>
      </c>
      <c r="N661" s="7">
        <f t="shared" si="54"/>
        <v>5.3658665332361744E-3</v>
      </c>
    </row>
    <row r="662" spans="2:14" x14ac:dyDescent="0.25">
      <c r="B662" s="1" t="str">
        <f>Filtered!Q662</f>
        <v xml:space="preserve"> 2022-01-11</v>
      </c>
      <c r="C662" s="1">
        <f>Filtered!C662</f>
        <v>15.5822</v>
      </c>
      <c r="D662" s="1">
        <f>Filtered!F662</f>
        <v>21.215900000000001</v>
      </c>
      <c r="E662" s="1">
        <f>Filtered!I662</f>
        <v>17.680299999999999</v>
      </c>
      <c r="F662" s="1">
        <f>Filtered!L662</f>
        <v>8.9300000000000004E-2</v>
      </c>
      <c r="G662" s="1">
        <f>Filtered!O662</f>
        <v>0.40889999999999999</v>
      </c>
      <c r="I662" s="1" t="str">
        <v xml:space="preserve"> 2022-01-11</v>
      </c>
      <c r="J662" s="7">
        <f t="shared" si="50"/>
        <v>-5.1656214540797421E-3</v>
      </c>
      <c r="K662" s="7">
        <f t="shared" si="51"/>
        <v>-2.44329123022853E-3</v>
      </c>
      <c r="L662" s="7">
        <f t="shared" si="52"/>
        <v>-3.2243793058604111E-3</v>
      </c>
      <c r="M662" s="7">
        <f t="shared" si="53"/>
        <v>4.4893453625943344E-3</v>
      </c>
      <c r="N662" s="7">
        <f t="shared" si="54"/>
        <v>5.1489631961917246E-3</v>
      </c>
    </row>
    <row r="663" spans="2:14" x14ac:dyDescent="0.25">
      <c r="B663" s="1" t="str">
        <f>Filtered!Q663</f>
        <v xml:space="preserve"> 2022-01-10</v>
      </c>
      <c r="C663" s="1">
        <f>Filtered!C663</f>
        <v>15.6629</v>
      </c>
      <c r="D663" s="1">
        <f>Filtered!F663</f>
        <v>21.267800000000001</v>
      </c>
      <c r="E663" s="1">
        <f>Filtered!I663</f>
        <v>17.737400000000001</v>
      </c>
      <c r="F663" s="1">
        <f>Filtered!L663</f>
        <v>8.8900000000000007E-2</v>
      </c>
      <c r="G663" s="1">
        <f>Filtered!O663</f>
        <v>0.40679999999999999</v>
      </c>
      <c r="I663" s="1" t="str">
        <v xml:space="preserve"> 2022-01-10</v>
      </c>
      <c r="J663" s="7">
        <f t="shared" si="50"/>
        <v>-2.3658537510798509E-3</v>
      </c>
      <c r="K663" s="7">
        <f t="shared" si="51"/>
        <v>3.6211522713980608E-4</v>
      </c>
      <c r="L663" s="7">
        <f t="shared" si="52"/>
        <v>-9.072748847951329E-4</v>
      </c>
      <c r="M663" s="7">
        <f t="shared" si="53"/>
        <v>-2.2471919569046102E-3</v>
      </c>
      <c r="N663" s="7">
        <f t="shared" si="54"/>
        <v>1.9685045726721534E-3</v>
      </c>
    </row>
    <row r="664" spans="2:14" x14ac:dyDescent="0.25">
      <c r="B664" s="1" t="str">
        <f>Filtered!Q664</f>
        <v xml:space="preserve"> 2022-01-07</v>
      </c>
      <c r="C664" s="1">
        <f>Filtered!C664</f>
        <v>15.7</v>
      </c>
      <c r="D664" s="1">
        <f>Filtered!F664</f>
        <v>21.260100000000001</v>
      </c>
      <c r="E664" s="1">
        <f>Filtered!I664</f>
        <v>17.753499999999999</v>
      </c>
      <c r="F664" s="1">
        <f>Filtered!L664</f>
        <v>8.9099999999999999E-2</v>
      </c>
      <c r="G664" s="1">
        <f>Filtered!O664</f>
        <v>0.40600000000000003</v>
      </c>
      <c r="I664" s="1" t="str">
        <v xml:space="preserve"> 2022-01-07</v>
      </c>
      <c r="J664" s="7">
        <f t="shared" si="50"/>
        <v>-1.2897362028167924E-2</v>
      </c>
      <c r="K664" s="7">
        <f t="shared" si="51"/>
        <v>-1.0164486844343738E-2</v>
      </c>
      <c r="L664" s="7">
        <f t="shared" si="52"/>
        <v>-1.2104326583310766E-2</v>
      </c>
      <c r="M664" s="7">
        <f t="shared" si="53"/>
        <v>1.3559529785632294E-2</v>
      </c>
      <c r="N664" s="7">
        <f t="shared" si="54"/>
        <v>1.2391732295163457E-2</v>
      </c>
    </row>
    <row r="665" spans="2:14" x14ac:dyDescent="0.25">
      <c r="B665" s="1" t="str">
        <f>Filtered!Q665</f>
        <v xml:space="preserve"> 2022-01-06</v>
      </c>
      <c r="C665" s="1">
        <f>Filtered!C665</f>
        <v>15.9038</v>
      </c>
      <c r="D665" s="1">
        <f>Filtered!F665</f>
        <v>21.4773</v>
      </c>
      <c r="E665" s="1">
        <f>Filtered!I665</f>
        <v>17.9697</v>
      </c>
      <c r="F665" s="1">
        <f>Filtered!L665</f>
        <v>8.7900000000000006E-2</v>
      </c>
      <c r="G665" s="1">
        <f>Filtered!O665</f>
        <v>0.40100000000000002</v>
      </c>
      <c r="I665" s="1" t="str">
        <v xml:space="preserve"> 2022-01-06</v>
      </c>
      <c r="J665" s="7">
        <f t="shared" si="50"/>
        <v>-5.8931384033593008E-3</v>
      </c>
      <c r="K665" s="7">
        <f t="shared" si="51"/>
        <v>-9.4766355393050405E-3</v>
      </c>
      <c r="L665" s="7">
        <f t="shared" si="52"/>
        <v>-6.8215358360220069E-3</v>
      </c>
      <c r="M665" s="7">
        <f t="shared" si="53"/>
        <v>1.9529627021483878E-2</v>
      </c>
      <c r="N665" s="7">
        <f t="shared" si="54"/>
        <v>7.760709873686389E-3</v>
      </c>
    </row>
    <row r="666" spans="2:14" x14ac:dyDescent="0.25">
      <c r="B666" s="1" t="str">
        <f>Filtered!Q666</f>
        <v xml:space="preserve"> 2022-01-05</v>
      </c>
      <c r="C666" s="1">
        <f>Filtered!C666</f>
        <v>15.9978</v>
      </c>
      <c r="D666" s="1">
        <f>Filtered!F666</f>
        <v>21.681799999999999</v>
      </c>
      <c r="E666" s="1">
        <f>Filtered!I666</f>
        <v>18.092700000000001</v>
      </c>
      <c r="F666" s="1">
        <f>Filtered!L666</f>
        <v>8.6199999999999999E-2</v>
      </c>
      <c r="G666" s="1">
        <f>Filtered!O666</f>
        <v>0.39789999999999998</v>
      </c>
      <c r="I666" s="1" t="str">
        <v xml:space="preserve"> 2022-01-05</v>
      </c>
      <c r="J666" s="7">
        <f t="shared" si="50"/>
        <v>5.4530888592531825E-3</v>
      </c>
      <c r="K666" s="7">
        <f t="shared" si="51"/>
        <v>1.0189269450314552E-2</v>
      </c>
      <c r="L666" s="7">
        <f t="shared" si="52"/>
        <v>6.5600186453405283E-3</v>
      </c>
      <c r="M666" s="7">
        <f t="shared" si="53"/>
        <v>-1.1534153245286519E-2</v>
      </c>
      <c r="N666" s="7">
        <f t="shared" si="54"/>
        <v>-6.7627057988350146E-3</v>
      </c>
    </row>
    <row r="667" spans="2:14" x14ac:dyDescent="0.25">
      <c r="B667" s="1" t="str">
        <f>Filtered!Q667</f>
        <v xml:space="preserve"> 2022-01-04</v>
      </c>
      <c r="C667" s="1">
        <f>Filtered!C667</f>
        <v>15.9108</v>
      </c>
      <c r="D667" s="1">
        <f>Filtered!F667</f>
        <v>21.462</v>
      </c>
      <c r="E667" s="1">
        <f>Filtered!I667</f>
        <v>17.974399999999999</v>
      </c>
      <c r="F667" s="1">
        <f>Filtered!L667</f>
        <v>8.72E-2</v>
      </c>
      <c r="G667" s="1">
        <f>Filtered!O667</f>
        <v>0.40060000000000001</v>
      </c>
      <c r="I667" s="1" t="str">
        <v xml:space="preserve"> 2022-01-04</v>
      </c>
      <c r="J667" s="7">
        <f t="shared" si="50"/>
        <v>2.7755505191424108E-3</v>
      </c>
      <c r="K667" s="7">
        <f t="shared" si="51"/>
        <v>9.9294458157841059E-4</v>
      </c>
      <c r="L667" s="7">
        <f t="shared" si="52"/>
        <v>-7.6190479876180246E-4</v>
      </c>
      <c r="M667" s="7">
        <f t="shared" si="53"/>
        <v>4.5977092486293282E-3</v>
      </c>
      <c r="N667" s="7">
        <f t="shared" si="54"/>
        <v>0</v>
      </c>
    </row>
    <row r="668" spans="2:14" x14ac:dyDescent="0.25">
      <c r="B668" s="1" t="str">
        <f>Filtered!Q668</f>
        <v xml:space="preserve"> 2022-01-03</v>
      </c>
      <c r="C668" s="1">
        <f>Filtered!C668</f>
        <v>15.8667</v>
      </c>
      <c r="D668" s="1">
        <f>Filtered!F668</f>
        <v>21.4407</v>
      </c>
      <c r="E668" s="1">
        <f>Filtered!I668</f>
        <v>17.988099999999999</v>
      </c>
      <c r="F668" s="1">
        <f>Filtered!L668</f>
        <v>8.6800000000000002E-2</v>
      </c>
      <c r="G668" s="1">
        <f>Filtered!O668</f>
        <v>0.40060000000000001</v>
      </c>
      <c r="I668" s="1" t="str">
        <v xml:space="preserve"> 2022-01-03</v>
      </c>
      <c r="J668" s="7">
        <f t="shared" si="50"/>
        <v>-1.4611138552228758E-3</v>
      </c>
      <c r="K668" s="7">
        <f t="shared" si="51"/>
        <v>-1.6077960584258816E-3</v>
      </c>
      <c r="L668" s="7">
        <f t="shared" si="52"/>
        <v>4.8377007963716395E-4</v>
      </c>
      <c r="M668" s="7">
        <f t="shared" si="53"/>
        <v>2.3068060979150921E-3</v>
      </c>
      <c r="N668" s="7">
        <f t="shared" si="54"/>
        <v>-9.980040748513116E-4</v>
      </c>
    </row>
    <row r="669" spans="2:14" x14ac:dyDescent="0.25">
      <c r="B669" s="1" t="str">
        <f>Filtered!Q669</f>
        <v xml:space="preserve"> 2021-12-31</v>
      </c>
      <c r="C669" s="1">
        <f>Filtered!C669</f>
        <v>15.889900000000001</v>
      </c>
      <c r="D669" s="1">
        <f>Filtered!F669</f>
        <v>21.475200000000001</v>
      </c>
      <c r="E669" s="1">
        <f>Filtered!I669</f>
        <v>17.979399999999998</v>
      </c>
      <c r="F669" s="1">
        <f>Filtered!L669</f>
        <v>8.6599999999999996E-2</v>
      </c>
      <c r="G669" s="1">
        <f>Filtered!O669</f>
        <v>0.40100000000000002</v>
      </c>
      <c r="I669" s="1" t="str">
        <v xml:space="preserve"> 2021-12-31</v>
      </c>
      <c r="J669" s="7">
        <f t="shared" si="50"/>
        <v>-5.3851305073344029E-3</v>
      </c>
      <c r="K669" s="7">
        <f t="shared" si="51"/>
        <v>-1.8236973995809464E-3</v>
      </c>
      <c r="L669" s="7">
        <f t="shared" si="52"/>
        <v>-4.7220283114060013E-3</v>
      </c>
      <c r="M669" s="7">
        <f t="shared" si="53"/>
        <v>3.4702174790071237E-3</v>
      </c>
      <c r="N669" s="7">
        <f t="shared" si="54"/>
        <v>4.4988828692604189E-3</v>
      </c>
    </row>
    <row r="670" spans="2:14" x14ac:dyDescent="0.25">
      <c r="B670" s="1" t="str">
        <f>Filtered!Q670</f>
        <v xml:space="preserve"> 2021-12-30</v>
      </c>
      <c r="C670" s="1">
        <f>Filtered!C670</f>
        <v>15.9757</v>
      </c>
      <c r="D670" s="1">
        <f>Filtered!F670</f>
        <v>21.514399999999998</v>
      </c>
      <c r="E670" s="1">
        <f>Filtered!I670</f>
        <v>18.064499999999999</v>
      </c>
      <c r="F670" s="1">
        <f>Filtered!L670</f>
        <v>8.6300000000000002E-2</v>
      </c>
      <c r="G670" s="1">
        <f>Filtered!O670</f>
        <v>0.3992</v>
      </c>
      <c r="I670" s="1" t="str">
        <v xml:space="preserve"> 2021-12-30</v>
      </c>
      <c r="J670" s="7">
        <f t="shared" si="50"/>
        <v>1.4622180792773052E-2</v>
      </c>
      <c r="K670" s="7">
        <f t="shared" si="51"/>
        <v>1.8151702123737637E-2</v>
      </c>
      <c r="L670" s="7">
        <f t="shared" si="52"/>
        <v>1.6347008881015999E-2</v>
      </c>
      <c r="M670" s="7">
        <f t="shared" si="53"/>
        <v>-1.7231902551688754E-2</v>
      </c>
      <c r="N670" s="7">
        <f t="shared" si="54"/>
        <v>-1.368350744451103E-2</v>
      </c>
    </row>
    <row r="671" spans="2:14" x14ac:dyDescent="0.25">
      <c r="B671" s="1" t="str">
        <f>Filtered!Q671</f>
        <v xml:space="preserve"> 2021-12-29</v>
      </c>
      <c r="C671" s="1">
        <f>Filtered!C671</f>
        <v>15.7438</v>
      </c>
      <c r="D671" s="1">
        <f>Filtered!F671</f>
        <v>21.127400000000002</v>
      </c>
      <c r="E671" s="1">
        <f>Filtered!I671</f>
        <v>17.771599999999999</v>
      </c>
      <c r="F671" s="1">
        <f>Filtered!L671</f>
        <v>8.7800000000000003E-2</v>
      </c>
      <c r="G671" s="1">
        <f>Filtered!O671</f>
        <v>0.4047</v>
      </c>
      <c r="I671" s="1" t="str">
        <v xml:space="preserve"> 2021-12-29</v>
      </c>
      <c r="J671" s="7">
        <f t="shared" si="50"/>
        <v>1.1376861399698526E-2</v>
      </c>
      <c r="K671" s="7">
        <f t="shared" si="51"/>
        <v>9.8507968195576927E-3</v>
      </c>
      <c r="L671" s="7">
        <f t="shared" si="52"/>
        <v>8.0620766894692816E-3</v>
      </c>
      <c r="M671" s="7">
        <f t="shared" si="53"/>
        <v>-1.0198388674462785E-2</v>
      </c>
      <c r="N671" s="7">
        <f t="shared" si="54"/>
        <v>-1.1302331616537415E-2</v>
      </c>
    </row>
    <row r="672" spans="2:14" x14ac:dyDescent="0.25">
      <c r="B672" s="1" t="str">
        <f>Filtered!Q672</f>
        <v xml:space="preserve"> 2021-12-28</v>
      </c>
      <c r="C672" s="1">
        <f>Filtered!C672</f>
        <v>15.5657</v>
      </c>
      <c r="D672" s="1">
        <f>Filtered!F672</f>
        <v>20.920300000000001</v>
      </c>
      <c r="E672" s="1">
        <f>Filtered!I672</f>
        <v>17.628900000000002</v>
      </c>
      <c r="F672" s="1">
        <f>Filtered!L672</f>
        <v>8.8700000000000001E-2</v>
      </c>
      <c r="G672" s="1">
        <f>Filtered!O672</f>
        <v>0.4093</v>
      </c>
      <c r="I672" s="1" t="str">
        <v xml:space="preserve"> 2021-12-28</v>
      </c>
      <c r="J672" s="7">
        <f t="shared" si="50"/>
        <v>-4.4869856764565728E-3</v>
      </c>
      <c r="K672" s="7">
        <f t="shared" si="51"/>
        <v>-2.1439408481933918E-3</v>
      </c>
      <c r="L672" s="7">
        <f t="shared" si="52"/>
        <v>-5.3744104380510299E-3</v>
      </c>
      <c r="M672" s="7">
        <f t="shared" si="53"/>
        <v>3.3879196719360434E-3</v>
      </c>
      <c r="N672" s="7">
        <f t="shared" si="54"/>
        <v>4.6528797056518576E-3</v>
      </c>
    </row>
    <row r="673" spans="2:14" x14ac:dyDescent="0.25">
      <c r="B673" s="1" t="str">
        <f>Filtered!Q673</f>
        <v xml:space="preserve"> 2021-12-24</v>
      </c>
      <c r="C673" s="1">
        <f>Filtered!C673</f>
        <v>15.6357</v>
      </c>
      <c r="D673" s="1">
        <f>Filtered!F673</f>
        <v>20.965199999999999</v>
      </c>
      <c r="E673" s="1">
        <f>Filtered!I673</f>
        <v>17.7239</v>
      </c>
      <c r="F673" s="1">
        <f>Filtered!L673</f>
        <v>8.8400000000000006E-2</v>
      </c>
      <c r="G673" s="1">
        <f>Filtered!O673</f>
        <v>0.40739999999999998</v>
      </c>
      <c r="I673" s="1" t="str">
        <v xml:space="preserve"> 2021-12-24</v>
      </c>
      <c r="J673" s="7">
        <f t="shared" si="50"/>
        <v>-7.575624867530357E-3</v>
      </c>
      <c r="K673" s="7">
        <f t="shared" si="51"/>
        <v>-5.7453928684957295E-3</v>
      </c>
      <c r="L673" s="7">
        <f t="shared" si="52"/>
        <v>-6.4730605150572842E-3</v>
      </c>
      <c r="M673" s="7">
        <f t="shared" si="53"/>
        <v>7.9500702654605234E-3</v>
      </c>
      <c r="N673" s="7">
        <f t="shared" si="54"/>
        <v>7.6383271459801476E-3</v>
      </c>
    </row>
    <row r="674" spans="2:14" x14ac:dyDescent="0.25">
      <c r="B674" s="1" t="str">
        <f>Filtered!Q674</f>
        <v xml:space="preserve"> 2021-12-23</v>
      </c>
      <c r="C674" s="1">
        <f>Filtered!C674</f>
        <v>15.7546</v>
      </c>
      <c r="D674" s="1">
        <f>Filtered!F674</f>
        <v>21.085999999999999</v>
      </c>
      <c r="E674" s="1">
        <f>Filtered!I674</f>
        <v>17.838999999999999</v>
      </c>
      <c r="F674" s="1">
        <f>Filtered!L674</f>
        <v>8.77E-2</v>
      </c>
      <c r="G674" s="1">
        <f>Filtered!O674</f>
        <v>0.40429999999999999</v>
      </c>
      <c r="I674" s="1" t="str">
        <v xml:space="preserve"> 2021-12-23</v>
      </c>
      <c r="J674" s="7">
        <f t="shared" si="50"/>
        <v>-5.6143118997713194E-3</v>
      </c>
      <c r="K674" s="7">
        <f t="shared" si="51"/>
        <v>2.716386409151087E-3</v>
      </c>
      <c r="L674" s="7">
        <f t="shared" si="52"/>
        <v>-1.1877018248096659E-3</v>
      </c>
      <c r="M674" s="7">
        <f t="shared" si="53"/>
        <v>-7.9500702654604783E-3</v>
      </c>
      <c r="N674" s="7">
        <f t="shared" si="54"/>
        <v>5.2076993081734335E-3</v>
      </c>
    </row>
    <row r="675" spans="2:14" x14ac:dyDescent="0.25">
      <c r="B675" s="1" t="str">
        <f>Filtered!Q675</f>
        <v xml:space="preserve"> 2021-12-22</v>
      </c>
      <c r="C675" s="1">
        <f>Filtered!C675</f>
        <v>15.843299999999999</v>
      </c>
      <c r="D675" s="1">
        <f>Filtered!F675</f>
        <v>21.0288</v>
      </c>
      <c r="E675" s="1">
        <f>Filtered!I675</f>
        <v>17.860199999999999</v>
      </c>
      <c r="F675" s="1">
        <f>Filtered!L675</f>
        <v>8.8400000000000006E-2</v>
      </c>
      <c r="G675" s="1">
        <f>Filtered!O675</f>
        <v>0.4022</v>
      </c>
      <c r="I675" s="1" t="str">
        <v xml:space="preserve"> 2021-12-22</v>
      </c>
      <c r="J675" s="7">
        <f t="shared" si="50"/>
        <v>2.8886682602751582E-3</v>
      </c>
      <c r="K675" s="7">
        <f t="shared" si="51"/>
        <v>4.7715040179584283E-3</v>
      </c>
      <c r="L675" s="7">
        <f t="shared" si="52"/>
        <v>4.5362522934110647E-4</v>
      </c>
      <c r="M675" s="7">
        <f t="shared" si="53"/>
        <v>-5.640172876261197E-3</v>
      </c>
      <c r="N675" s="7">
        <f t="shared" si="54"/>
        <v>-2.4832394186071792E-3</v>
      </c>
    </row>
    <row r="676" spans="2:14" x14ac:dyDescent="0.25">
      <c r="B676" s="1" t="str">
        <f>Filtered!Q676</f>
        <v xml:space="preserve"> 2021-12-21</v>
      </c>
      <c r="C676" s="1">
        <f>Filtered!C676</f>
        <v>15.797599999999999</v>
      </c>
      <c r="D676" s="1">
        <f>Filtered!F676</f>
        <v>20.928699999999999</v>
      </c>
      <c r="E676" s="1">
        <f>Filtered!I676</f>
        <v>17.8521</v>
      </c>
      <c r="F676" s="1">
        <f>Filtered!L676</f>
        <v>8.8900000000000007E-2</v>
      </c>
      <c r="G676" s="1">
        <f>Filtered!O676</f>
        <v>0.4032</v>
      </c>
      <c r="I676" s="1" t="str">
        <v xml:space="preserve"> 2021-12-21</v>
      </c>
      <c r="J676" s="7">
        <f t="shared" si="50"/>
        <v>-2.2383397583344419E-3</v>
      </c>
      <c r="K676" s="7">
        <f t="shared" si="51"/>
        <v>1.1282743859545705E-3</v>
      </c>
      <c r="L676" s="7">
        <f t="shared" si="52"/>
        <v>1.6650552558109351E-3</v>
      </c>
      <c r="M676" s="7">
        <f t="shared" si="53"/>
        <v>-1.1242272122807691E-3</v>
      </c>
      <c r="N676" s="7">
        <f t="shared" si="54"/>
        <v>9.9255591275164293E-4</v>
      </c>
    </row>
    <row r="677" spans="2:14" x14ac:dyDescent="0.25">
      <c r="B677" s="1" t="str">
        <f>Filtered!Q677</f>
        <v xml:space="preserve"> 2021-12-20</v>
      </c>
      <c r="C677" s="1">
        <f>Filtered!C677</f>
        <v>15.833</v>
      </c>
      <c r="D677" s="1">
        <f>Filtered!F677</f>
        <v>20.905100000000001</v>
      </c>
      <c r="E677" s="1">
        <f>Filtered!I677</f>
        <v>17.822399999999998</v>
      </c>
      <c r="F677" s="1">
        <f>Filtered!L677</f>
        <v>8.8999999999999996E-2</v>
      </c>
      <c r="G677" s="1">
        <f>Filtered!O677</f>
        <v>0.40279999999999999</v>
      </c>
      <c r="I677" s="1" t="str">
        <v xml:space="preserve"> 2021-12-20</v>
      </c>
      <c r="J677" s="7">
        <f t="shared" si="50"/>
        <v>-2.7562561402692241E-3</v>
      </c>
      <c r="K677" s="7">
        <f t="shared" si="51"/>
        <v>-1.1845318996168761E-2</v>
      </c>
      <c r="L677" s="7">
        <f t="shared" si="52"/>
        <v>-9.1375843835356345E-3</v>
      </c>
      <c r="M677" s="7">
        <f t="shared" si="53"/>
        <v>1.357486909106885E-2</v>
      </c>
      <c r="N677" s="7">
        <f t="shared" si="54"/>
        <v>3.2326274575907011E-3</v>
      </c>
    </row>
    <row r="678" spans="2:14" x14ac:dyDescent="0.25">
      <c r="B678" s="1" t="str">
        <f>Filtered!Q678</f>
        <v xml:space="preserve"> 2021-12-17</v>
      </c>
      <c r="C678" s="1">
        <f>Filtered!C678</f>
        <v>15.8767</v>
      </c>
      <c r="D678" s="1">
        <f>Filtered!F678</f>
        <v>21.154199999999999</v>
      </c>
      <c r="E678" s="1">
        <f>Filtered!I678</f>
        <v>17.986000000000001</v>
      </c>
      <c r="F678" s="1">
        <f>Filtered!L678</f>
        <v>8.7800000000000003E-2</v>
      </c>
      <c r="G678" s="1">
        <f>Filtered!O678</f>
        <v>0.40150000000000002</v>
      </c>
      <c r="I678" s="1" t="str">
        <v xml:space="preserve"> 2021-12-17</v>
      </c>
      <c r="J678" s="7">
        <f t="shared" si="50"/>
        <v>-1.6770166210086E-2</v>
      </c>
      <c r="K678" s="7">
        <f t="shared" si="51"/>
        <v>-1.2477260569988763E-2</v>
      </c>
      <c r="L678" s="7">
        <f t="shared" si="52"/>
        <v>-1.1849894370890689E-2</v>
      </c>
      <c r="M678" s="7">
        <f t="shared" si="53"/>
        <v>1.0303468369724575E-2</v>
      </c>
      <c r="N678" s="7">
        <f t="shared" si="54"/>
        <v>1.8349138668196617E-2</v>
      </c>
    </row>
    <row r="679" spans="2:14" x14ac:dyDescent="0.25">
      <c r="B679" s="1" t="str">
        <f>Filtered!Q679</f>
        <v xml:space="preserve"> 2021-12-15</v>
      </c>
      <c r="C679" s="1">
        <f>Filtered!C679</f>
        <v>16.145199999999999</v>
      </c>
      <c r="D679" s="1">
        <f>Filtered!F679</f>
        <v>21.419799999999999</v>
      </c>
      <c r="E679" s="1">
        <f>Filtered!I679</f>
        <v>18.200399999999998</v>
      </c>
      <c r="F679" s="1">
        <f>Filtered!L679</f>
        <v>8.6900000000000005E-2</v>
      </c>
      <c r="G679" s="1">
        <f>Filtered!O679</f>
        <v>0.39419999999999999</v>
      </c>
      <c r="I679" s="1" t="str">
        <v xml:space="preserve"> 2021-12-15</v>
      </c>
      <c r="J679" s="7">
        <f t="shared" si="50"/>
        <v>8.8528360536677137E-3</v>
      </c>
      <c r="K679" s="7">
        <f t="shared" si="51"/>
        <v>1.3423146509923579E-2</v>
      </c>
      <c r="L679" s="7">
        <f t="shared" si="52"/>
        <v>8.5361426117331659E-3</v>
      </c>
      <c r="M679" s="7">
        <f t="shared" si="53"/>
        <v>-9.1638671067909745E-3</v>
      </c>
      <c r="N679" s="7">
        <f t="shared" si="54"/>
        <v>-8.588080063799226E-3</v>
      </c>
    </row>
    <row r="680" spans="2:14" x14ac:dyDescent="0.25">
      <c r="B680" s="1" t="str">
        <f>Filtered!Q680</f>
        <v xml:space="preserve"> 2021-12-14</v>
      </c>
      <c r="C680" s="1">
        <f>Filtered!C680</f>
        <v>16.0029</v>
      </c>
      <c r="D680" s="1">
        <f>Filtered!F680</f>
        <v>21.1342</v>
      </c>
      <c r="E680" s="1">
        <f>Filtered!I680</f>
        <v>18.0457</v>
      </c>
      <c r="F680" s="1">
        <f>Filtered!L680</f>
        <v>8.77E-2</v>
      </c>
      <c r="G680" s="1">
        <f>Filtered!O680</f>
        <v>0.39760000000000001</v>
      </c>
      <c r="I680" s="1" t="str">
        <v xml:space="preserve"> 2021-12-14</v>
      </c>
      <c r="J680" s="7">
        <f t="shared" si="50"/>
        <v>4.2080804521451385E-3</v>
      </c>
      <c r="K680" s="7">
        <f t="shared" si="51"/>
        <v>1.8992008701874865E-3</v>
      </c>
      <c r="L680" s="7">
        <f t="shared" si="52"/>
        <v>3.0135633052642587E-3</v>
      </c>
      <c r="M680" s="7">
        <f t="shared" si="53"/>
        <v>-1.1396012629336736E-3</v>
      </c>
      <c r="N680" s="7">
        <f t="shared" si="54"/>
        <v>-4.2665392867565705E-3</v>
      </c>
    </row>
    <row r="681" spans="2:14" x14ac:dyDescent="0.25">
      <c r="B681" s="1" t="str">
        <f>Filtered!Q681</f>
        <v xml:space="preserve"> 2021-12-13</v>
      </c>
      <c r="C681" s="1">
        <f>Filtered!C681</f>
        <v>15.935700000000001</v>
      </c>
      <c r="D681" s="1">
        <f>Filtered!F681</f>
        <v>21.094100000000001</v>
      </c>
      <c r="E681" s="1">
        <f>Filtered!I681</f>
        <v>17.991399999999999</v>
      </c>
      <c r="F681" s="1">
        <f>Filtered!L681</f>
        <v>8.7800000000000003E-2</v>
      </c>
      <c r="G681" s="1">
        <f>Filtered!O681</f>
        <v>0.39929999999999999</v>
      </c>
      <c r="I681" s="1" t="str">
        <v xml:space="preserve"> 2021-12-13</v>
      </c>
      <c r="J681" s="7">
        <f t="shared" si="50"/>
        <v>-6.1807755052820197E-3</v>
      </c>
      <c r="K681" s="7">
        <f t="shared" si="51"/>
        <v>-4.4368834907686679E-3</v>
      </c>
      <c r="L681" s="7">
        <f t="shared" si="52"/>
        <v>-6.2224713241671413E-3</v>
      </c>
      <c r="M681" s="7">
        <f t="shared" si="53"/>
        <v>6.8571697261370452E-3</v>
      </c>
      <c r="N681" s="7">
        <f t="shared" si="54"/>
        <v>5.2730818981580408E-3</v>
      </c>
    </row>
    <row r="682" spans="2:14" x14ac:dyDescent="0.25">
      <c r="B682" s="1" t="str">
        <f>Filtered!Q682</f>
        <v xml:space="preserve"> 2021-12-10</v>
      </c>
      <c r="C682" s="1">
        <f>Filtered!C682</f>
        <v>16.034500000000001</v>
      </c>
      <c r="D682" s="1">
        <f>Filtered!F682</f>
        <v>21.187899999999999</v>
      </c>
      <c r="E682" s="1">
        <f>Filtered!I682</f>
        <v>18.1037</v>
      </c>
      <c r="F682" s="1">
        <f>Filtered!L682</f>
        <v>8.72E-2</v>
      </c>
      <c r="G682" s="1">
        <f>Filtered!O682</f>
        <v>0.3972</v>
      </c>
      <c r="I682" s="1" t="str">
        <v xml:space="preserve"> 2021-12-10</v>
      </c>
      <c r="J682" s="7">
        <f t="shared" si="50"/>
        <v>2.0260619838445591E-2</v>
      </c>
      <c r="K682" s="7">
        <f t="shared" si="51"/>
        <v>2.1091267732343107E-2</v>
      </c>
      <c r="L682" s="7">
        <f t="shared" si="52"/>
        <v>1.7693461556877756E-2</v>
      </c>
      <c r="M682" s="7">
        <f t="shared" si="53"/>
        <v>-1.9307811604925045E-2</v>
      </c>
      <c r="N682" s="7">
        <f t="shared" si="54"/>
        <v>-1.6479773707719535E-2</v>
      </c>
    </row>
    <row r="683" spans="2:14" x14ac:dyDescent="0.25">
      <c r="B683" s="1" t="str">
        <f>Filtered!Q683</f>
        <v xml:space="preserve"> 2021-12-09</v>
      </c>
      <c r="C683" s="1">
        <f>Filtered!C683</f>
        <v>15.712899999999999</v>
      </c>
      <c r="D683" s="1">
        <f>Filtered!F683</f>
        <v>20.745699999999999</v>
      </c>
      <c r="E683" s="1">
        <f>Filtered!I683</f>
        <v>17.786200000000001</v>
      </c>
      <c r="F683" s="1">
        <f>Filtered!L683</f>
        <v>8.8900000000000007E-2</v>
      </c>
      <c r="G683" s="1">
        <f>Filtered!O683</f>
        <v>0.40379999999999999</v>
      </c>
      <c r="I683" s="1" t="str">
        <v xml:space="preserve"> 2021-12-09</v>
      </c>
      <c r="J683" s="7">
        <f t="shared" si="50"/>
        <v>-8.384584310869107E-3</v>
      </c>
      <c r="K683" s="7">
        <f t="shared" si="51"/>
        <v>-1.1449839083505654E-2</v>
      </c>
      <c r="L683" s="7">
        <f t="shared" si="52"/>
        <v>-5.7798930371292358E-3</v>
      </c>
      <c r="M683" s="7">
        <f t="shared" si="53"/>
        <v>4.5095905059752851E-3</v>
      </c>
      <c r="N683" s="7">
        <f t="shared" si="54"/>
        <v>6.9582785721678565E-3</v>
      </c>
    </row>
    <row r="684" spans="2:14" x14ac:dyDescent="0.25">
      <c r="B684" s="1" t="str">
        <f>Filtered!Q684</f>
        <v xml:space="preserve"> 2021-12-08</v>
      </c>
      <c r="C684" s="1">
        <f>Filtered!C684</f>
        <v>15.8452</v>
      </c>
      <c r="D684" s="1">
        <f>Filtered!F684</f>
        <v>20.9846</v>
      </c>
      <c r="E684" s="1">
        <f>Filtered!I684</f>
        <v>17.889299999999999</v>
      </c>
      <c r="F684" s="1">
        <f>Filtered!L684</f>
        <v>8.8499999999999995E-2</v>
      </c>
      <c r="G684" s="1">
        <f>Filtered!O684</f>
        <v>0.40100000000000002</v>
      </c>
      <c r="I684" s="1" t="str">
        <v xml:space="preserve"> 2021-12-08</v>
      </c>
      <c r="J684" s="7">
        <f t="shared" si="50"/>
        <v>-3.8737887752832629E-3</v>
      </c>
      <c r="K684" s="7">
        <f t="shared" si="51"/>
        <v>-6.549987675191056E-3</v>
      </c>
      <c r="L684" s="7">
        <f t="shared" si="52"/>
        <v>-4.2671818559328846E-3</v>
      </c>
      <c r="M684" s="7">
        <f t="shared" si="53"/>
        <v>-1.129305597151414E-3</v>
      </c>
      <c r="N684" s="7">
        <f t="shared" si="54"/>
        <v>1.7471613080412762E-3</v>
      </c>
    </row>
    <row r="685" spans="2:14" x14ac:dyDescent="0.25">
      <c r="B685" s="1" t="str">
        <f>Filtered!Q685</f>
        <v xml:space="preserve"> 2021-12-07</v>
      </c>
      <c r="C685" s="1">
        <f>Filtered!C685</f>
        <v>15.906700000000001</v>
      </c>
      <c r="D685" s="1">
        <f>Filtered!F685</f>
        <v>21.122499999999999</v>
      </c>
      <c r="E685" s="1">
        <f>Filtered!I685</f>
        <v>17.965800000000002</v>
      </c>
      <c r="F685" s="1">
        <f>Filtered!L685</f>
        <v>8.8599999999999998E-2</v>
      </c>
      <c r="G685" s="1">
        <f>Filtered!O685</f>
        <v>0.40029999999999999</v>
      </c>
      <c r="I685" s="1" t="str">
        <v xml:space="preserve"> 2021-12-07</v>
      </c>
      <c r="J685" s="7">
        <f t="shared" si="50"/>
        <v>-4.6976563655569776E-3</v>
      </c>
      <c r="K685" s="7">
        <f t="shared" si="51"/>
        <v>-2.5107523928807676E-3</v>
      </c>
      <c r="L685" s="7">
        <f t="shared" si="52"/>
        <v>-3.8554532355461199E-3</v>
      </c>
      <c r="M685" s="7">
        <f t="shared" si="53"/>
        <v>-5.6274768657283364E-3</v>
      </c>
      <c r="N685" s="7">
        <f t="shared" si="54"/>
        <v>4.0050116112186097E-3</v>
      </c>
    </row>
    <row r="686" spans="2:14" x14ac:dyDescent="0.25">
      <c r="B686" s="1" t="str">
        <f>Filtered!Q686</f>
        <v xml:space="preserve"> 2021-12-06</v>
      </c>
      <c r="C686" s="1">
        <f>Filtered!C686</f>
        <v>15.9816</v>
      </c>
      <c r="D686" s="1">
        <f>Filtered!F686</f>
        <v>21.175599999999999</v>
      </c>
      <c r="E686" s="1">
        <f>Filtered!I686</f>
        <v>18.0352</v>
      </c>
      <c r="F686" s="1">
        <f>Filtered!L686</f>
        <v>8.9099999999999999E-2</v>
      </c>
      <c r="G686" s="1">
        <f>Filtered!O686</f>
        <v>0.3987</v>
      </c>
      <c r="I686" s="1" t="str">
        <v xml:space="preserve"> 2021-12-06</v>
      </c>
      <c r="J686" s="7">
        <f t="shared" si="50"/>
        <v>-3.2858805544068162E-3</v>
      </c>
      <c r="K686" s="7">
        <f t="shared" si="51"/>
        <v>-5.1718162427258785E-3</v>
      </c>
      <c r="L686" s="7">
        <f t="shared" si="52"/>
        <v>-4.0836484170908988E-3</v>
      </c>
      <c r="M686" s="7">
        <f t="shared" si="53"/>
        <v>7.8873648331658462E-3</v>
      </c>
      <c r="N686" s="7">
        <f t="shared" si="54"/>
        <v>3.769322216291917E-3</v>
      </c>
    </row>
    <row r="687" spans="2:14" x14ac:dyDescent="0.25">
      <c r="B687" s="1" t="str">
        <f>Filtered!Q687</f>
        <v xml:space="preserve"> 2021-12-03</v>
      </c>
      <c r="C687" s="1">
        <f>Filtered!C687</f>
        <v>16.034199999999998</v>
      </c>
      <c r="D687" s="1">
        <f>Filtered!F687</f>
        <v>21.285399999999999</v>
      </c>
      <c r="E687" s="1">
        <f>Filtered!I687</f>
        <v>18.109000000000002</v>
      </c>
      <c r="F687" s="1">
        <f>Filtered!L687</f>
        <v>8.8400000000000006E-2</v>
      </c>
      <c r="G687" s="1">
        <f>Filtered!O687</f>
        <v>0.3972</v>
      </c>
      <c r="I687" s="1" t="str">
        <v xml:space="preserve"> 2021-12-03</v>
      </c>
      <c r="J687" s="7">
        <f t="shared" si="50"/>
        <v>6.5260945984427169E-3</v>
      </c>
      <c r="K687" s="7">
        <f t="shared" si="51"/>
        <v>5.9229624846370999E-3</v>
      </c>
      <c r="L687" s="7">
        <f t="shared" si="52"/>
        <v>4.6216302218782769E-3</v>
      </c>
      <c r="M687" s="7">
        <f t="shared" si="53"/>
        <v>1.1318620336835527E-3</v>
      </c>
      <c r="N687" s="7">
        <f t="shared" si="54"/>
        <v>-7.2745836921718115E-3</v>
      </c>
    </row>
    <row r="688" spans="2:14" x14ac:dyDescent="0.25">
      <c r="B688" s="1" t="str">
        <f>Filtered!Q688</f>
        <v xml:space="preserve"> 2021-12-02</v>
      </c>
      <c r="C688" s="1">
        <f>Filtered!C688</f>
        <v>15.9299</v>
      </c>
      <c r="D688" s="1">
        <f>Filtered!F688</f>
        <v>21.159700000000001</v>
      </c>
      <c r="E688" s="1">
        <f>Filtered!I688</f>
        <v>18.025500000000001</v>
      </c>
      <c r="F688" s="1">
        <f>Filtered!L688</f>
        <v>8.8300000000000003E-2</v>
      </c>
      <c r="G688" s="1">
        <f>Filtered!O688</f>
        <v>0.40010000000000001</v>
      </c>
      <c r="I688" s="1" t="str">
        <v xml:space="preserve"> 2021-12-02</v>
      </c>
      <c r="J688" s="7">
        <f t="shared" si="50"/>
        <v>5.6405208374781688E-3</v>
      </c>
      <c r="K688" s="7">
        <f t="shared" si="51"/>
        <v>4.0963382081601087E-3</v>
      </c>
      <c r="L688" s="7">
        <f t="shared" si="52"/>
        <v>5.8588538385373375E-3</v>
      </c>
      <c r="M688" s="7">
        <f t="shared" si="53"/>
        <v>0</v>
      </c>
      <c r="N688" s="7">
        <f t="shared" si="54"/>
        <v>-5.2349614753623586E-3</v>
      </c>
    </row>
    <row r="689" spans="2:14" x14ac:dyDescent="0.25">
      <c r="B689" s="1" t="str">
        <f>Filtered!Q689</f>
        <v xml:space="preserve"> 2021-12-01</v>
      </c>
      <c r="C689" s="1">
        <f>Filtered!C689</f>
        <v>15.840299999999999</v>
      </c>
      <c r="D689" s="1">
        <f>Filtered!F689</f>
        <v>21.0732</v>
      </c>
      <c r="E689" s="1">
        <f>Filtered!I689</f>
        <v>17.920200000000001</v>
      </c>
      <c r="F689" s="1">
        <f>Filtered!L689</f>
        <v>8.8300000000000003E-2</v>
      </c>
      <c r="G689" s="1">
        <f>Filtered!O689</f>
        <v>0.4022</v>
      </c>
      <c r="I689" s="1" t="str">
        <v xml:space="preserve"> 2021-12-01</v>
      </c>
      <c r="J689" s="7">
        <f t="shared" si="50"/>
        <v>-1.786934947691279E-2</v>
      </c>
      <c r="K689" s="7">
        <f t="shared" si="51"/>
        <v>-2.0604179399845809E-2</v>
      </c>
      <c r="L689" s="7">
        <f t="shared" si="52"/>
        <v>-2.0207171543444952E-2</v>
      </c>
      <c r="M689" s="7">
        <f t="shared" si="53"/>
        <v>1.4831988955330822E-2</v>
      </c>
      <c r="N689" s="7">
        <f t="shared" si="54"/>
        <v>1.8063712437429855E-2</v>
      </c>
    </row>
    <row r="690" spans="2:14" x14ac:dyDescent="0.25">
      <c r="B690" s="1" t="str">
        <f>Filtered!Q690</f>
        <v xml:space="preserve"> 2021-11-30</v>
      </c>
      <c r="C690" s="1">
        <f>Filtered!C690</f>
        <v>16.125900000000001</v>
      </c>
      <c r="D690" s="1">
        <f>Filtered!F690</f>
        <v>21.511900000000001</v>
      </c>
      <c r="E690" s="1">
        <f>Filtered!I690</f>
        <v>18.286000000000001</v>
      </c>
      <c r="F690" s="1">
        <f>Filtered!L690</f>
        <v>8.6999999999999994E-2</v>
      </c>
      <c r="G690" s="1">
        <f>Filtered!O690</f>
        <v>0.39500000000000002</v>
      </c>
      <c r="I690" s="1" t="str">
        <v xml:space="preserve"> 2021-11-30</v>
      </c>
      <c r="J690" s="7">
        <f t="shared" si="50"/>
        <v>-1.1589533532551644E-3</v>
      </c>
      <c r="K690" s="7">
        <f t="shared" si="51"/>
        <v>-6.3665410224799659E-4</v>
      </c>
      <c r="L690" s="7">
        <f t="shared" si="52"/>
        <v>4.9449415215705875E-3</v>
      </c>
      <c r="M690" s="7">
        <f t="shared" si="53"/>
        <v>3.4542348680873824E-3</v>
      </c>
      <c r="N690" s="7">
        <f t="shared" si="54"/>
        <v>-7.59205401517841E-4</v>
      </c>
    </row>
    <row r="691" spans="2:14" x14ac:dyDescent="0.25">
      <c r="B691" s="1" t="str">
        <f>Filtered!Q691</f>
        <v xml:space="preserve"> 2021-11-29</v>
      </c>
      <c r="C691" s="1">
        <f>Filtered!C691</f>
        <v>16.144600000000001</v>
      </c>
      <c r="D691" s="1">
        <f>Filtered!F691</f>
        <v>21.525600000000001</v>
      </c>
      <c r="E691" s="1">
        <f>Filtered!I691</f>
        <v>18.195799999999998</v>
      </c>
      <c r="F691" s="1">
        <f>Filtered!L691</f>
        <v>8.6699999999999999E-2</v>
      </c>
      <c r="G691" s="1">
        <f>Filtered!O691</f>
        <v>0.39529999999999998</v>
      </c>
      <c r="I691" s="1" t="str">
        <v xml:space="preserve"> 2021-11-29</v>
      </c>
      <c r="J691" s="7">
        <f t="shared" si="50"/>
        <v>-1.0744444717758409E-2</v>
      </c>
      <c r="K691" s="7">
        <f t="shared" si="51"/>
        <v>-9.0964581556847394E-3</v>
      </c>
      <c r="L691" s="7">
        <f t="shared" si="52"/>
        <v>-1.1366366810727517E-2</v>
      </c>
      <c r="M691" s="7">
        <f t="shared" si="53"/>
        <v>8.1065875329884938E-3</v>
      </c>
      <c r="N691" s="7">
        <f t="shared" si="54"/>
        <v>9.4040596462843969E-3</v>
      </c>
    </row>
    <row r="692" spans="2:14" x14ac:dyDescent="0.25">
      <c r="B692" s="1" t="str">
        <f>Filtered!Q692</f>
        <v xml:space="preserve"> 2021-11-26</v>
      </c>
      <c r="C692" s="1">
        <f>Filtered!C692</f>
        <v>16.318999999999999</v>
      </c>
      <c r="D692" s="1">
        <f>Filtered!F692</f>
        <v>21.722300000000001</v>
      </c>
      <c r="E692" s="1">
        <f>Filtered!I692</f>
        <v>18.4038</v>
      </c>
      <c r="F692" s="1">
        <f>Filtered!L692</f>
        <v>8.5999999999999993E-2</v>
      </c>
      <c r="G692" s="1">
        <f>Filtered!O692</f>
        <v>0.3916</v>
      </c>
      <c r="I692" s="1" t="str">
        <v xml:space="preserve"> 2021-11-26</v>
      </c>
      <c r="J692" s="7">
        <f t="shared" si="50"/>
        <v>3.0271599882197062E-2</v>
      </c>
      <c r="K692" s="7">
        <f t="shared" si="51"/>
        <v>2.7574564422091066E-2</v>
      </c>
      <c r="L692" s="7">
        <f t="shared" si="52"/>
        <v>3.5253760639353419E-2</v>
      </c>
      <c r="M692" s="7">
        <f t="shared" si="53"/>
        <v>-1.9574603124629747E-2</v>
      </c>
      <c r="N692" s="7">
        <f t="shared" si="54"/>
        <v>-2.9935577053648261E-2</v>
      </c>
    </row>
    <row r="693" spans="2:14" x14ac:dyDescent="0.25">
      <c r="B693" s="1" t="str">
        <f>Filtered!Q693</f>
        <v xml:space="preserve"> 2021-11-25</v>
      </c>
      <c r="C693" s="1">
        <f>Filtered!C693</f>
        <v>15.8324</v>
      </c>
      <c r="D693" s="1">
        <f>Filtered!F693</f>
        <v>21.131499999999999</v>
      </c>
      <c r="E693" s="1">
        <f>Filtered!I693</f>
        <v>17.766300000000001</v>
      </c>
      <c r="F693" s="1">
        <f>Filtered!L693</f>
        <v>8.77E-2</v>
      </c>
      <c r="G693" s="1">
        <f>Filtered!O693</f>
        <v>0.40350000000000003</v>
      </c>
      <c r="I693" s="1" t="str">
        <v xml:space="preserve"> 2021-11-25</v>
      </c>
      <c r="J693" s="7">
        <f t="shared" si="50"/>
        <v>6.6973737426417304E-4</v>
      </c>
      <c r="K693" s="7">
        <f t="shared" si="51"/>
        <v>-1.9100125418807813E-3</v>
      </c>
      <c r="L693" s="7">
        <f t="shared" si="52"/>
        <v>-1.1082265854101584E-3</v>
      </c>
      <c r="M693" s="7">
        <f t="shared" si="53"/>
        <v>2.2831060145687716E-3</v>
      </c>
      <c r="N693" s="7">
        <f t="shared" si="54"/>
        <v>-4.9554014889154985E-4</v>
      </c>
    </row>
    <row r="694" spans="2:14" x14ac:dyDescent="0.25">
      <c r="B694" s="1" t="str">
        <f>Filtered!Q694</f>
        <v xml:space="preserve"> 2021-11-24</v>
      </c>
      <c r="C694" s="1">
        <f>Filtered!C694</f>
        <v>15.8218</v>
      </c>
      <c r="D694" s="1">
        <f>Filtered!F694</f>
        <v>21.171900000000001</v>
      </c>
      <c r="E694" s="1">
        <f>Filtered!I694</f>
        <v>17.786000000000001</v>
      </c>
      <c r="F694" s="1">
        <f>Filtered!L694</f>
        <v>8.7499999999999994E-2</v>
      </c>
      <c r="G694" s="1">
        <f>Filtered!O694</f>
        <v>0.4037</v>
      </c>
      <c r="I694" s="1" t="str">
        <v xml:space="preserve"> 2021-11-24</v>
      </c>
      <c r="J694" s="7">
        <f t="shared" si="50"/>
        <v>-3.0796051146728932E-3</v>
      </c>
      <c r="K694" s="7">
        <f t="shared" si="51"/>
        <v>-3.827936318330909E-3</v>
      </c>
      <c r="L694" s="7">
        <f t="shared" si="52"/>
        <v>-5.1704625593006221E-3</v>
      </c>
      <c r="M694" s="7">
        <f t="shared" si="53"/>
        <v>3.4344624486346968E-3</v>
      </c>
      <c r="N694" s="7">
        <f t="shared" si="54"/>
        <v>3.7225505203434335E-3</v>
      </c>
    </row>
    <row r="695" spans="2:14" x14ac:dyDescent="0.25">
      <c r="B695" s="1" t="str">
        <f>Filtered!Q695</f>
        <v xml:space="preserve"> 2021-11-23</v>
      </c>
      <c r="C695" s="1">
        <f>Filtered!C695</f>
        <v>15.8706</v>
      </c>
      <c r="D695" s="1">
        <f>Filtered!F695</f>
        <v>21.2531</v>
      </c>
      <c r="E695" s="1">
        <f>Filtered!I695</f>
        <v>17.8782</v>
      </c>
      <c r="F695" s="1">
        <f>Filtered!L695</f>
        <v>8.72E-2</v>
      </c>
      <c r="G695" s="1">
        <f>Filtered!O695</f>
        <v>0.4022</v>
      </c>
      <c r="I695" s="1" t="str">
        <v xml:space="preserve"> 2021-11-23</v>
      </c>
      <c r="J695" s="7">
        <f t="shared" si="50"/>
        <v>8.2122733881254024E-3</v>
      </c>
      <c r="K695" s="7">
        <f t="shared" si="51"/>
        <v>5.8278660654560574E-3</v>
      </c>
      <c r="L695" s="7">
        <f t="shared" si="52"/>
        <v>7.461401410444663E-3</v>
      </c>
      <c r="M695" s="7">
        <f t="shared" si="53"/>
        <v>-4.5766670274117547E-3</v>
      </c>
      <c r="N695" s="7">
        <f t="shared" si="54"/>
        <v>-7.1844728700931944E-3</v>
      </c>
    </row>
    <row r="696" spans="2:14" x14ac:dyDescent="0.25">
      <c r="B696" s="1" t="str">
        <f>Filtered!Q696</f>
        <v xml:space="preserve"> 2021-11-22</v>
      </c>
      <c r="C696" s="1">
        <f>Filtered!C696</f>
        <v>15.7408</v>
      </c>
      <c r="D696" s="1">
        <f>Filtered!F696</f>
        <v>21.1296</v>
      </c>
      <c r="E696" s="1">
        <f>Filtered!I696</f>
        <v>17.7453</v>
      </c>
      <c r="F696" s="1">
        <f>Filtered!L696</f>
        <v>8.7599999999999997E-2</v>
      </c>
      <c r="G696" s="1">
        <f>Filtered!O696</f>
        <v>0.40510000000000002</v>
      </c>
      <c r="I696" s="1" t="str">
        <v xml:space="preserve"> 2021-11-22</v>
      </c>
      <c r="J696" s="7">
        <f t="shared" si="50"/>
        <v>7.9088097521367619E-3</v>
      </c>
      <c r="K696" s="7">
        <f t="shared" si="51"/>
        <v>2.9670658737818881E-3</v>
      </c>
      <c r="L696" s="7">
        <f t="shared" si="52"/>
        <v>2.2905510719931767E-3</v>
      </c>
      <c r="M696" s="7">
        <f t="shared" si="53"/>
        <v>-3.418806748785609E-3</v>
      </c>
      <c r="N696" s="7">
        <f t="shared" si="54"/>
        <v>-8.6027321748768024E-3</v>
      </c>
    </row>
    <row r="697" spans="2:14" x14ac:dyDescent="0.25">
      <c r="B697" s="1" t="str">
        <f>Filtered!Q697</f>
        <v xml:space="preserve"> 2021-11-19</v>
      </c>
      <c r="C697" s="1">
        <f>Filtered!C697</f>
        <v>15.6168</v>
      </c>
      <c r="D697" s="1">
        <f>Filtered!F697</f>
        <v>21.067</v>
      </c>
      <c r="E697" s="1">
        <f>Filtered!I697</f>
        <v>17.704699999999999</v>
      </c>
      <c r="F697" s="1">
        <f>Filtered!L697</f>
        <v>8.7900000000000006E-2</v>
      </c>
      <c r="G697" s="1">
        <f>Filtered!O697</f>
        <v>0.40860000000000002</v>
      </c>
      <c r="I697" s="1" t="str">
        <v xml:space="preserve"> 2021-11-19</v>
      </c>
      <c r="J697" s="7">
        <f t="shared" si="50"/>
        <v>5.3289629360809224E-3</v>
      </c>
      <c r="K697" s="7">
        <f t="shared" si="51"/>
        <v>5.4403187986558224E-3</v>
      </c>
      <c r="L697" s="7">
        <f t="shared" si="52"/>
        <v>6.2949415055764627E-3</v>
      </c>
      <c r="M697" s="7">
        <f t="shared" si="53"/>
        <v>-6.8027473227524121E-3</v>
      </c>
      <c r="N697" s="7">
        <f t="shared" si="54"/>
        <v>-5.613193505842295E-3</v>
      </c>
    </row>
    <row r="698" spans="2:14" x14ac:dyDescent="0.25">
      <c r="B698" s="1" t="str">
        <f>Filtered!Q698</f>
        <v xml:space="preserve"> 2021-11-18</v>
      </c>
      <c r="C698" s="1">
        <f>Filtered!C698</f>
        <v>15.533799999999999</v>
      </c>
      <c r="D698" s="1">
        <f>Filtered!F698</f>
        <v>20.9527</v>
      </c>
      <c r="E698" s="1">
        <f>Filtered!I698</f>
        <v>17.593599999999999</v>
      </c>
      <c r="F698" s="1">
        <f>Filtered!L698</f>
        <v>8.8499999999999995E-2</v>
      </c>
      <c r="G698" s="1">
        <f>Filtered!O698</f>
        <v>0.41089999999999999</v>
      </c>
      <c r="I698" s="1" t="str">
        <v xml:space="preserve"> 2021-11-18</v>
      </c>
      <c r="J698" s="7">
        <f t="shared" si="50"/>
        <v>4.574688508662301E-3</v>
      </c>
      <c r="K698" s="7">
        <f t="shared" si="51"/>
        <v>7.1318540169201606E-3</v>
      </c>
      <c r="L698" s="7">
        <f t="shared" si="52"/>
        <v>5.2828913702412834E-3</v>
      </c>
      <c r="M698" s="7">
        <f t="shared" si="53"/>
        <v>-2.2573373016500503E-3</v>
      </c>
      <c r="N698" s="7">
        <f t="shared" si="54"/>
        <v>-4.3710608691721053E-3</v>
      </c>
    </row>
    <row r="699" spans="2:14" x14ac:dyDescent="0.25">
      <c r="B699" s="1" t="str">
        <f>Filtered!Q699</f>
        <v xml:space="preserve"> 2021-11-17</v>
      </c>
      <c r="C699" s="1">
        <f>Filtered!C699</f>
        <v>15.462899999999999</v>
      </c>
      <c r="D699" s="1">
        <f>Filtered!F699</f>
        <v>20.803799999999999</v>
      </c>
      <c r="E699" s="1">
        <f>Filtered!I699</f>
        <v>17.500900000000001</v>
      </c>
      <c r="F699" s="1">
        <f>Filtered!L699</f>
        <v>8.8700000000000001E-2</v>
      </c>
      <c r="G699" s="1">
        <f>Filtered!O699</f>
        <v>0.41270000000000001</v>
      </c>
      <c r="I699" s="1" t="str">
        <v xml:space="preserve"> 2021-11-17</v>
      </c>
      <c r="J699" s="7">
        <f t="shared" si="50"/>
        <v>1.6036954103174586E-2</v>
      </c>
      <c r="K699" s="7">
        <f t="shared" si="51"/>
        <v>1.5515978321424633E-2</v>
      </c>
      <c r="L699" s="7">
        <f t="shared" si="52"/>
        <v>1.0881287632061266E-2</v>
      </c>
      <c r="M699" s="7">
        <f t="shared" si="53"/>
        <v>-8.9787359652758712E-3</v>
      </c>
      <c r="N699" s="7">
        <f t="shared" si="54"/>
        <v>-1.538861817248963E-2</v>
      </c>
    </row>
    <row r="700" spans="2:14" x14ac:dyDescent="0.25">
      <c r="B700" s="1" t="str">
        <f>Filtered!Q700</f>
        <v xml:space="preserve"> 2021-11-16</v>
      </c>
      <c r="C700" s="1">
        <f>Filtered!C700</f>
        <v>15.216900000000001</v>
      </c>
      <c r="D700" s="1">
        <f>Filtered!F700</f>
        <v>20.483499999999999</v>
      </c>
      <c r="E700" s="1">
        <f>Filtered!I700</f>
        <v>17.311499999999999</v>
      </c>
      <c r="F700" s="1">
        <f>Filtered!L700</f>
        <v>8.9499999999999996E-2</v>
      </c>
      <c r="G700" s="1">
        <f>Filtered!O700</f>
        <v>0.41909999999999997</v>
      </c>
      <c r="I700" s="1" t="str">
        <v xml:space="preserve"> 2021-11-16</v>
      </c>
      <c r="J700" s="7">
        <f t="shared" si="50"/>
        <v>-1.0509101191173245E-3</v>
      </c>
      <c r="K700" s="7">
        <f t="shared" si="51"/>
        <v>2.3020594283196059E-3</v>
      </c>
      <c r="L700" s="7">
        <f t="shared" si="52"/>
        <v>-7.0111498086183645E-3</v>
      </c>
      <c r="M700" s="7">
        <f t="shared" si="53"/>
        <v>2.2371373983561989E-3</v>
      </c>
      <c r="N700" s="7">
        <f t="shared" si="54"/>
        <v>7.1607593464386723E-4</v>
      </c>
    </row>
    <row r="701" spans="2:14" x14ac:dyDescent="0.25">
      <c r="B701" s="1" t="str">
        <f>Filtered!Q701</f>
        <v xml:space="preserve"> 2021-11-15</v>
      </c>
      <c r="C701" s="1">
        <f>Filtered!C701</f>
        <v>15.232900000000001</v>
      </c>
      <c r="D701" s="1">
        <f>Filtered!F701</f>
        <v>20.436399999999999</v>
      </c>
      <c r="E701" s="1">
        <f>Filtered!I701</f>
        <v>17.433299999999999</v>
      </c>
      <c r="F701" s="1">
        <f>Filtered!L701</f>
        <v>8.9300000000000004E-2</v>
      </c>
      <c r="G701" s="1">
        <f>Filtered!O701</f>
        <v>0.41880000000000001</v>
      </c>
      <c r="I701" s="1" t="str">
        <v xml:space="preserve"> 2021-11-15</v>
      </c>
      <c r="J701" s="7">
        <f t="shared" si="50"/>
        <v>-5.42088362564286E-3</v>
      </c>
      <c r="K701" s="7">
        <f t="shared" si="51"/>
        <v>-2.9218785293178054E-3</v>
      </c>
      <c r="L701" s="7">
        <f t="shared" si="52"/>
        <v>-5.6399083294387158E-3</v>
      </c>
      <c r="M701" s="7">
        <f t="shared" si="53"/>
        <v>-1.1191942970150007E-3</v>
      </c>
      <c r="N701" s="7">
        <f t="shared" si="54"/>
        <v>3.8277558697644661E-3</v>
      </c>
    </row>
    <row r="702" spans="2:14" x14ac:dyDescent="0.25">
      <c r="B702" s="1" t="str">
        <f>Filtered!Q702</f>
        <v xml:space="preserve"> 2021-11-12</v>
      </c>
      <c r="C702" s="1">
        <f>Filtered!C702</f>
        <v>15.3157</v>
      </c>
      <c r="D702" s="1">
        <f>Filtered!F702</f>
        <v>20.496200000000002</v>
      </c>
      <c r="E702" s="1">
        <f>Filtered!I702</f>
        <v>17.5319</v>
      </c>
      <c r="F702" s="1">
        <f>Filtered!L702</f>
        <v>8.9399999999999993E-2</v>
      </c>
      <c r="G702" s="1">
        <f>Filtered!O702</f>
        <v>0.41720000000000002</v>
      </c>
      <c r="I702" s="1" t="str">
        <v xml:space="preserve"> 2021-11-12</v>
      </c>
      <c r="J702" s="7">
        <f t="shared" si="50"/>
        <v>-8.769391477564243E-3</v>
      </c>
      <c r="K702" s="7">
        <f t="shared" si="51"/>
        <v>-8.5406244918606062E-3</v>
      </c>
      <c r="L702" s="7">
        <f t="shared" si="52"/>
        <v>-1.0163836790005883E-2</v>
      </c>
      <c r="M702" s="7">
        <f t="shared" si="53"/>
        <v>6.7340321813438991E-3</v>
      </c>
      <c r="N702" s="7">
        <f t="shared" si="54"/>
        <v>6.4927485512677541E-3</v>
      </c>
    </row>
    <row r="703" spans="2:14" x14ac:dyDescent="0.25">
      <c r="B703" s="1" t="str">
        <f>Filtered!Q703</f>
        <v xml:space="preserve"> 2021-11-11</v>
      </c>
      <c r="C703" s="1">
        <f>Filtered!C703</f>
        <v>15.4506</v>
      </c>
      <c r="D703" s="1">
        <f>Filtered!F703</f>
        <v>20.672000000000001</v>
      </c>
      <c r="E703" s="1">
        <f>Filtered!I703</f>
        <v>17.710999999999999</v>
      </c>
      <c r="F703" s="1">
        <f>Filtered!L703</f>
        <v>8.8800000000000004E-2</v>
      </c>
      <c r="G703" s="1">
        <f>Filtered!O703</f>
        <v>0.41449999999999998</v>
      </c>
      <c r="I703" s="1" t="str">
        <v xml:space="preserve"> 2021-11-11</v>
      </c>
      <c r="J703" s="7">
        <f t="shared" si="50"/>
        <v>2.6755013854880248E-2</v>
      </c>
      <c r="K703" s="7">
        <f t="shared" si="51"/>
        <v>1.4451836764127878E-2</v>
      </c>
      <c r="L703" s="7">
        <f t="shared" si="52"/>
        <v>1.7589280464858754E-2</v>
      </c>
      <c r="M703" s="7">
        <f t="shared" si="53"/>
        <v>-1.4533514616167795E-2</v>
      </c>
      <c r="N703" s="7">
        <f t="shared" si="54"/>
        <v>-2.4780872545416211E-2</v>
      </c>
    </row>
    <row r="704" spans="2:14" x14ac:dyDescent="0.25">
      <c r="B704" s="1" t="str">
        <f>Filtered!Q704</f>
        <v xml:space="preserve"> 2021-11-10</v>
      </c>
      <c r="C704" s="1">
        <f>Filtered!C704</f>
        <v>15.0427</v>
      </c>
      <c r="D704" s="1">
        <f>Filtered!F704</f>
        <v>20.375399999999999</v>
      </c>
      <c r="E704" s="1">
        <f>Filtered!I704</f>
        <v>17.402200000000001</v>
      </c>
      <c r="F704" s="1">
        <f>Filtered!L704</f>
        <v>9.01E-2</v>
      </c>
      <c r="G704" s="1">
        <f>Filtered!O704</f>
        <v>0.4249</v>
      </c>
      <c r="I704" s="1" t="str">
        <v xml:space="preserve"> 2021-11-10</v>
      </c>
      <c r="J704" s="7">
        <f t="shared" si="50"/>
        <v>6.884111743783292E-3</v>
      </c>
      <c r="K704" s="7">
        <f t="shared" si="51"/>
        <v>5.2652678734293537E-3</v>
      </c>
      <c r="L704" s="7">
        <f t="shared" si="52"/>
        <v>5.3353741185534946E-3</v>
      </c>
      <c r="M704" s="7">
        <f t="shared" si="53"/>
        <v>-1.1092624542857338E-3</v>
      </c>
      <c r="N704" s="7">
        <f t="shared" si="54"/>
        <v>-7.2693484610309401E-3</v>
      </c>
    </row>
    <row r="705" spans="2:14" x14ac:dyDescent="0.25">
      <c r="B705" s="1" t="str">
        <f>Filtered!Q705</f>
        <v xml:space="preserve"> 2021-11-09</v>
      </c>
      <c r="C705" s="1">
        <f>Filtered!C705</f>
        <v>14.939500000000001</v>
      </c>
      <c r="D705" s="1">
        <f>Filtered!F705</f>
        <v>20.2684</v>
      </c>
      <c r="E705" s="1">
        <f>Filtered!I705</f>
        <v>17.3096</v>
      </c>
      <c r="F705" s="1">
        <f>Filtered!L705</f>
        <v>9.0200000000000002E-2</v>
      </c>
      <c r="G705" s="1">
        <f>Filtered!O705</f>
        <v>0.42799999999999999</v>
      </c>
      <c r="I705" s="1" t="str">
        <v xml:space="preserve"> 2021-11-09</v>
      </c>
      <c r="J705" s="7">
        <f t="shared" si="50"/>
        <v>-6.2590286006745498E-3</v>
      </c>
      <c r="K705" s="7">
        <f t="shared" si="51"/>
        <v>1.9507479523902475E-3</v>
      </c>
      <c r="L705" s="7">
        <f t="shared" si="52"/>
        <v>-3.3278668653097159E-3</v>
      </c>
      <c r="M705" s="7">
        <f t="shared" si="53"/>
        <v>2.2197567383130316E-3</v>
      </c>
      <c r="N705" s="7">
        <f t="shared" si="54"/>
        <v>5.6232575543622605E-3</v>
      </c>
    </row>
    <row r="706" spans="2:14" x14ac:dyDescent="0.25">
      <c r="B706" s="1" t="str">
        <f>Filtered!Q706</f>
        <v xml:space="preserve"> 2021-11-08</v>
      </c>
      <c r="C706" s="1">
        <f>Filtered!C706</f>
        <v>15.033300000000001</v>
      </c>
      <c r="D706" s="1">
        <f>Filtered!F706</f>
        <v>20.228899999999999</v>
      </c>
      <c r="E706" s="1">
        <f>Filtered!I706</f>
        <v>17.3673</v>
      </c>
      <c r="F706" s="1">
        <f>Filtered!L706</f>
        <v>0.09</v>
      </c>
      <c r="G706" s="1">
        <f>Filtered!O706</f>
        <v>0.42559999999999998</v>
      </c>
      <c r="I706" s="1" t="str">
        <v xml:space="preserve"> 2021-11-08</v>
      </c>
      <c r="J706" s="7">
        <f t="shared" si="50"/>
        <v>-1.6937819598786843E-2</v>
      </c>
      <c r="K706" s="7">
        <f t="shared" si="51"/>
        <v>-1.7940908413474795E-2</v>
      </c>
      <c r="L706" s="7">
        <f t="shared" si="52"/>
        <v>-1.7369703428931304E-2</v>
      </c>
      <c r="M706" s="7">
        <f t="shared" si="53"/>
        <v>1.567781271922979E-2</v>
      </c>
      <c r="N706" s="7">
        <f t="shared" si="54"/>
        <v>1.6584128015535261E-2</v>
      </c>
    </row>
    <row r="707" spans="2:14" x14ac:dyDescent="0.25">
      <c r="B707" s="1" t="str">
        <f>Filtered!Q707</f>
        <v xml:space="preserve"> 2021-11-05</v>
      </c>
      <c r="C707" s="1">
        <f>Filtered!C707</f>
        <v>15.290100000000001</v>
      </c>
      <c r="D707" s="1">
        <f>Filtered!F707</f>
        <v>20.595099999999999</v>
      </c>
      <c r="E707" s="1">
        <f>Filtered!I707</f>
        <v>17.671600000000002</v>
      </c>
      <c r="F707" s="1">
        <f>Filtered!L707</f>
        <v>8.8599999999999998E-2</v>
      </c>
      <c r="G707" s="1">
        <f>Filtered!O707</f>
        <v>0.41860000000000003</v>
      </c>
      <c r="I707" s="1" t="str">
        <v xml:space="preserve"> 2021-11-05</v>
      </c>
      <c r="J707" s="7">
        <f t="shared" si="50"/>
        <v>2.0033002221758337E-3</v>
      </c>
      <c r="K707" s="7">
        <f t="shared" si="51"/>
        <v>-1.0317985064132376E-2</v>
      </c>
      <c r="L707" s="7">
        <f t="shared" si="52"/>
        <v>2.175342454440636E-3</v>
      </c>
      <c r="M707" s="7">
        <f t="shared" si="53"/>
        <v>4.524894598289724E-3</v>
      </c>
      <c r="N707" s="7">
        <f t="shared" si="54"/>
        <v>-1.193744919126327E-3</v>
      </c>
    </row>
    <row r="708" spans="2:14" x14ac:dyDescent="0.25">
      <c r="B708" s="1" t="str">
        <f>Filtered!Q708</f>
        <v xml:space="preserve"> 2021-11-04</v>
      </c>
      <c r="C708" s="1">
        <f>Filtered!C708</f>
        <v>15.259499999999999</v>
      </c>
      <c r="D708" s="1">
        <f>Filtered!F708</f>
        <v>20.808700000000002</v>
      </c>
      <c r="E708" s="1">
        <f>Filtered!I708</f>
        <v>17.633199999999999</v>
      </c>
      <c r="F708" s="1">
        <f>Filtered!L708</f>
        <v>8.8200000000000001E-2</v>
      </c>
      <c r="G708" s="1">
        <f>Filtered!O708</f>
        <v>0.41909999999999997</v>
      </c>
      <c r="I708" s="1" t="str">
        <v xml:space="preserve"> 2021-11-04</v>
      </c>
      <c r="J708" s="7">
        <f t="shared" ref="J708:J771" si="55">LN(C708/C709)</f>
        <v>-5.0203074475743776E-3</v>
      </c>
      <c r="K708" s="7">
        <f t="shared" ref="K708:K771" si="56">LN(D708/D709)</f>
        <v>-3.9903555535892466E-3</v>
      </c>
      <c r="L708" s="7">
        <f t="shared" ref="L708:L771" si="57">LN(E708/E709)</f>
        <v>-7.7394082963698815E-3</v>
      </c>
      <c r="M708" s="7">
        <f t="shared" ref="M708:M771" si="58">LN(F708/F709)</f>
        <v>7.9681696491768813E-3</v>
      </c>
      <c r="N708" s="7">
        <f t="shared" ref="N708:N771" si="59">LN(G708/G709)</f>
        <v>4.783553728126169E-3</v>
      </c>
    </row>
    <row r="709" spans="2:14" x14ac:dyDescent="0.25">
      <c r="B709" s="1" t="str">
        <f>Filtered!Q709</f>
        <v xml:space="preserve"> 2021-11-03</v>
      </c>
      <c r="C709" s="1">
        <f>Filtered!C709</f>
        <v>15.3363</v>
      </c>
      <c r="D709" s="1">
        <f>Filtered!F709</f>
        <v>20.8919</v>
      </c>
      <c r="E709" s="1">
        <f>Filtered!I709</f>
        <v>17.770199999999999</v>
      </c>
      <c r="F709" s="1">
        <f>Filtered!L709</f>
        <v>8.7499999999999994E-2</v>
      </c>
      <c r="G709" s="1">
        <f>Filtered!O709</f>
        <v>0.41710000000000003</v>
      </c>
      <c r="I709" s="1" t="str">
        <v xml:space="preserve"> 2021-11-03</v>
      </c>
      <c r="J709" s="7">
        <f t="shared" si="55"/>
        <v>-1.9802631621874175E-3</v>
      </c>
      <c r="K709" s="7">
        <f t="shared" si="56"/>
        <v>-4.1079785879543926E-3</v>
      </c>
      <c r="L709" s="7">
        <f t="shared" si="57"/>
        <v>-3.449267221053326E-3</v>
      </c>
      <c r="M709" s="7">
        <f t="shared" si="58"/>
        <v>4.5819095051115441E-3</v>
      </c>
      <c r="N709" s="7">
        <f t="shared" si="59"/>
        <v>1.9198470019698801E-3</v>
      </c>
    </row>
    <row r="710" spans="2:14" x14ac:dyDescent="0.25">
      <c r="B710" s="1" t="str">
        <f>Filtered!Q710</f>
        <v xml:space="preserve"> 2021-11-02</v>
      </c>
      <c r="C710" s="1">
        <f>Filtered!C710</f>
        <v>15.3667</v>
      </c>
      <c r="D710" s="1">
        <f>Filtered!F710</f>
        <v>20.977900000000002</v>
      </c>
      <c r="E710" s="1">
        <f>Filtered!I710</f>
        <v>17.831600000000002</v>
      </c>
      <c r="F710" s="1">
        <f>Filtered!L710</f>
        <v>8.7099999999999997E-2</v>
      </c>
      <c r="G710" s="1">
        <f>Filtered!O710</f>
        <v>0.4163</v>
      </c>
      <c r="I710" s="1" t="str">
        <v xml:space="preserve"> 2021-11-02</v>
      </c>
      <c r="J710" s="7">
        <f t="shared" si="55"/>
        <v>6.0115123941310248E-3</v>
      </c>
      <c r="K710" s="7">
        <f t="shared" si="56"/>
        <v>-3.7540457127337671E-3</v>
      </c>
      <c r="L710" s="7">
        <f t="shared" si="57"/>
        <v>1.2850623115626563E-3</v>
      </c>
      <c r="M710" s="7">
        <f t="shared" si="58"/>
        <v>3.4502621921525278E-3</v>
      </c>
      <c r="N710" s="7">
        <f t="shared" si="59"/>
        <v>-6.226073752059377E-3</v>
      </c>
    </row>
    <row r="711" spans="2:14" x14ac:dyDescent="0.25">
      <c r="B711" s="1" t="str">
        <f>Filtered!Q711</f>
        <v xml:space="preserve"> 2021-10-29</v>
      </c>
      <c r="C711" s="1">
        <f>Filtered!C711</f>
        <v>15.2746</v>
      </c>
      <c r="D711" s="1">
        <f>Filtered!F711</f>
        <v>21.056799999999999</v>
      </c>
      <c r="E711" s="1">
        <f>Filtered!I711</f>
        <v>17.808700000000002</v>
      </c>
      <c r="F711" s="1">
        <f>Filtered!L711</f>
        <v>8.6800000000000002E-2</v>
      </c>
      <c r="G711" s="1">
        <f>Filtered!O711</f>
        <v>0.41889999999999999</v>
      </c>
      <c r="I711" s="1" t="str">
        <v xml:space="preserve"> 2021-10-29</v>
      </c>
      <c r="J711" s="7">
        <f t="shared" si="55"/>
        <v>8.8576751677319644E-3</v>
      </c>
      <c r="K711" s="7">
        <f t="shared" si="56"/>
        <v>1.096372361206964E-2</v>
      </c>
      <c r="L711" s="7">
        <f t="shared" si="57"/>
        <v>1.4023651198553899E-2</v>
      </c>
      <c r="M711" s="7">
        <f t="shared" si="58"/>
        <v>-1.2593183024826865E-2</v>
      </c>
      <c r="N711" s="7">
        <f t="shared" si="59"/>
        <v>-9.0304796197550642E-3</v>
      </c>
    </row>
    <row r="712" spans="2:14" x14ac:dyDescent="0.25">
      <c r="B712" s="1" t="str">
        <f>Filtered!Q712</f>
        <v xml:space="preserve"> 2021-10-28</v>
      </c>
      <c r="C712" s="1">
        <f>Filtered!C712</f>
        <v>15.139900000000001</v>
      </c>
      <c r="D712" s="1">
        <f>Filtered!F712</f>
        <v>20.827200000000001</v>
      </c>
      <c r="E712" s="1">
        <f>Filtered!I712</f>
        <v>17.560700000000001</v>
      </c>
      <c r="F712" s="1">
        <f>Filtered!L712</f>
        <v>8.7900000000000006E-2</v>
      </c>
      <c r="G712" s="1">
        <f>Filtered!O712</f>
        <v>0.42270000000000002</v>
      </c>
      <c r="I712" s="1" t="str">
        <v xml:space="preserve"> 2021-10-28</v>
      </c>
      <c r="J712" s="7">
        <f t="shared" si="55"/>
        <v>1.0918110541924887E-2</v>
      </c>
      <c r="K712" s="7">
        <f t="shared" si="56"/>
        <v>1.1532014334815549E-2</v>
      </c>
      <c r="L712" s="7">
        <f t="shared" si="57"/>
        <v>1.0953413396110761E-2</v>
      </c>
      <c r="M712" s="7">
        <f t="shared" si="58"/>
        <v>-1.2436565041008376E-2</v>
      </c>
      <c r="N712" s="7">
        <f t="shared" si="59"/>
        <v>-9.8870861911721317E-3</v>
      </c>
    </row>
    <row r="713" spans="2:14" x14ac:dyDescent="0.25">
      <c r="B713" s="1" t="str">
        <f>Filtered!Q713</f>
        <v xml:space="preserve"> 2021-10-27</v>
      </c>
      <c r="C713" s="1">
        <f>Filtered!C713</f>
        <v>14.9755</v>
      </c>
      <c r="D713" s="1">
        <f>Filtered!F713</f>
        <v>20.5884</v>
      </c>
      <c r="E713" s="1">
        <f>Filtered!I713</f>
        <v>17.369399999999999</v>
      </c>
      <c r="F713" s="1">
        <f>Filtered!L713</f>
        <v>8.8999999999999996E-2</v>
      </c>
      <c r="G713" s="1">
        <f>Filtered!O713</f>
        <v>0.4269</v>
      </c>
      <c r="I713" s="1" t="str">
        <v xml:space="preserve"> 2021-10-27</v>
      </c>
      <c r="J713" s="7">
        <f t="shared" si="55"/>
        <v>1.8309568645945677E-2</v>
      </c>
      <c r="K713" s="7">
        <f t="shared" si="56"/>
        <v>1.6138543338744073E-2</v>
      </c>
      <c r="L713" s="7">
        <f t="shared" si="57"/>
        <v>1.736992599771988E-2</v>
      </c>
      <c r="M713" s="7">
        <f t="shared" si="58"/>
        <v>-1.892098738895116E-2</v>
      </c>
      <c r="N713" s="7">
        <f t="shared" si="59"/>
        <v>-1.6494740336488418E-2</v>
      </c>
    </row>
    <row r="714" spans="2:14" x14ac:dyDescent="0.25">
      <c r="B714" s="1" t="str">
        <f>Filtered!Q714</f>
        <v xml:space="preserve"> 2021-10-26</v>
      </c>
      <c r="C714" s="1">
        <f>Filtered!C714</f>
        <v>14.703799999999999</v>
      </c>
      <c r="D714" s="1">
        <f>Filtered!F714</f>
        <v>20.258800000000001</v>
      </c>
      <c r="E714" s="1">
        <f>Filtered!I714</f>
        <v>17.0703</v>
      </c>
      <c r="F714" s="1">
        <f>Filtered!L714</f>
        <v>9.0700000000000003E-2</v>
      </c>
      <c r="G714" s="1">
        <f>Filtered!O714</f>
        <v>0.434</v>
      </c>
      <c r="I714" s="1" t="str">
        <v xml:space="preserve"> 2021-10-26</v>
      </c>
      <c r="J714" s="7">
        <f t="shared" si="55"/>
        <v>-3.6928967363559139E-3</v>
      </c>
      <c r="K714" s="7">
        <f t="shared" si="56"/>
        <v>-3.8378685133701141E-3</v>
      </c>
      <c r="L714" s="7">
        <f t="shared" si="57"/>
        <v>-7.6913580455577465E-3</v>
      </c>
      <c r="M714" s="7">
        <f t="shared" si="58"/>
        <v>4.4198966981510643E-3</v>
      </c>
      <c r="N714" s="7">
        <f t="shared" si="59"/>
        <v>3.6934483353517301E-3</v>
      </c>
    </row>
    <row r="715" spans="2:14" x14ac:dyDescent="0.25">
      <c r="B715" s="1" t="str">
        <f>Filtered!Q715</f>
        <v xml:space="preserve"> 2021-10-25</v>
      </c>
      <c r="C715" s="1">
        <f>Filtered!C715</f>
        <v>14.7582</v>
      </c>
      <c r="D715" s="1">
        <f>Filtered!F715</f>
        <v>20.3367</v>
      </c>
      <c r="E715" s="1">
        <f>Filtered!I715</f>
        <v>17.202100000000002</v>
      </c>
      <c r="F715" s="1">
        <f>Filtered!L715</f>
        <v>9.0300000000000005E-2</v>
      </c>
      <c r="G715" s="1">
        <f>Filtered!O715</f>
        <v>0.43240000000000001</v>
      </c>
      <c r="I715" s="1" t="str">
        <v xml:space="preserve"> 2021-10-25</v>
      </c>
      <c r="J715" s="7">
        <f t="shared" si="55"/>
        <v>9.7436196910354253E-3</v>
      </c>
      <c r="K715" s="7">
        <f t="shared" si="56"/>
        <v>9.9228439788249957E-3</v>
      </c>
      <c r="L715" s="7">
        <f t="shared" si="57"/>
        <v>1.0947915840541151E-2</v>
      </c>
      <c r="M715" s="7">
        <f t="shared" si="58"/>
        <v>-9.9174366573459155E-3</v>
      </c>
      <c r="N715" s="7">
        <f t="shared" si="59"/>
        <v>-1.1039670537330216E-2</v>
      </c>
    </row>
    <row r="716" spans="2:14" x14ac:dyDescent="0.25">
      <c r="B716" s="1" t="str">
        <f>Filtered!Q716</f>
        <v xml:space="preserve"> 2021-10-22</v>
      </c>
      <c r="C716" s="1">
        <f>Filtered!C716</f>
        <v>14.6151</v>
      </c>
      <c r="D716" s="1">
        <f>Filtered!F716</f>
        <v>20.135899999999999</v>
      </c>
      <c r="E716" s="1">
        <f>Filtered!I716</f>
        <v>17.014800000000001</v>
      </c>
      <c r="F716" s="1">
        <f>Filtered!L716</f>
        <v>9.1200000000000003E-2</v>
      </c>
      <c r="G716" s="1">
        <f>Filtered!O716</f>
        <v>0.43719999999999998</v>
      </c>
      <c r="I716" s="1" t="str">
        <v xml:space="preserve"> 2021-10-22</v>
      </c>
      <c r="J716" s="7">
        <f t="shared" si="55"/>
        <v>8.4998708022982049E-3</v>
      </c>
      <c r="K716" s="7">
        <f t="shared" si="56"/>
        <v>6.8320198371255398E-3</v>
      </c>
      <c r="L716" s="7">
        <f t="shared" si="57"/>
        <v>8.8845919748388232E-3</v>
      </c>
      <c r="M716" s="7">
        <f t="shared" si="58"/>
        <v>-1.0905233482262468E-2</v>
      </c>
      <c r="N716" s="7">
        <f t="shared" si="59"/>
        <v>-9.7872637416313163E-3</v>
      </c>
    </row>
    <row r="717" spans="2:14" x14ac:dyDescent="0.25">
      <c r="B717" s="1" t="str">
        <f>Filtered!Q717</f>
        <v xml:space="preserve"> 2021-10-21</v>
      </c>
      <c r="C717" s="1">
        <f>Filtered!C717</f>
        <v>14.491400000000001</v>
      </c>
      <c r="D717" s="1">
        <f>Filtered!F717</f>
        <v>19.998799999999999</v>
      </c>
      <c r="E717" s="1">
        <f>Filtered!I717</f>
        <v>16.8643</v>
      </c>
      <c r="F717" s="1">
        <f>Filtered!L717</f>
        <v>9.2200000000000004E-2</v>
      </c>
      <c r="G717" s="1">
        <f>Filtered!O717</f>
        <v>0.4415</v>
      </c>
      <c r="I717" s="1" t="str">
        <v xml:space="preserve"> 2021-10-21</v>
      </c>
      <c r="J717" s="7">
        <f t="shared" si="55"/>
        <v>-2.0009867001150047E-4</v>
      </c>
      <c r="K717" s="7">
        <f t="shared" si="56"/>
        <v>8.8544499393018944E-4</v>
      </c>
      <c r="L717" s="7">
        <f t="shared" si="57"/>
        <v>6.1094422437536376E-4</v>
      </c>
      <c r="M717" s="7">
        <f t="shared" si="58"/>
        <v>1.0851873012869833E-3</v>
      </c>
      <c r="N717" s="7">
        <f t="shared" si="59"/>
        <v>9.0641293312058167E-4</v>
      </c>
    </row>
    <row r="718" spans="2:14" x14ac:dyDescent="0.25">
      <c r="B718" s="1" t="str">
        <f>Filtered!Q718</f>
        <v xml:space="preserve"> 2021-10-20</v>
      </c>
      <c r="C718" s="1">
        <f>Filtered!C718</f>
        <v>14.494300000000001</v>
      </c>
      <c r="D718" s="1">
        <f>Filtered!F718</f>
        <v>19.981100000000001</v>
      </c>
      <c r="E718" s="1">
        <f>Filtered!I718</f>
        <v>16.853999999999999</v>
      </c>
      <c r="F718" s="1">
        <f>Filtered!L718</f>
        <v>9.2100000000000001E-2</v>
      </c>
      <c r="G718" s="1">
        <f>Filtered!O718</f>
        <v>0.44109999999999999</v>
      </c>
      <c r="I718" s="1" t="str">
        <v xml:space="preserve"> 2021-10-20</v>
      </c>
      <c r="J718" s="7">
        <f t="shared" si="55"/>
        <v>-6.6357244153981559E-3</v>
      </c>
      <c r="K718" s="7">
        <f t="shared" si="56"/>
        <v>-6.7436049402146937E-3</v>
      </c>
      <c r="L718" s="7">
        <f t="shared" si="57"/>
        <v>-8.7782561882157398E-3</v>
      </c>
      <c r="M718" s="7">
        <f t="shared" si="58"/>
        <v>3.2626456348163694E-3</v>
      </c>
      <c r="N718" s="7">
        <f t="shared" si="59"/>
        <v>5.4557989387257807E-3</v>
      </c>
    </row>
    <row r="719" spans="2:14" x14ac:dyDescent="0.25">
      <c r="B719" s="1" t="str">
        <f>Filtered!Q719</f>
        <v xml:space="preserve"> 2021-10-19</v>
      </c>
      <c r="C719" s="1">
        <f>Filtered!C719</f>
        <v>14.5908</v>
      </c>
      <c r="D719" s="1">
        <f>Filtered!F719</f>
        <v>20.116299999999999</v>
      </c>
      <c r="E719" s="1">
        <f>Filtered!I719</f>
        <v>17.002600000000001</v>
      </c>
      <c r="F719" s="1">
        <f>Filtered!L719</f>
        <v>9.1800000000000007E-2</v>
      </c>
      <c r="G719" s="1">
        <f>Filtered!O719</f>
        <v>0.43869999999999998</v>
      </c>
      <c r="I719" s="1" t="str">
        <v xml:space="preserve"> 2021-10-19</v>
      </c>
      <c r="J719" s="7">
        <f t="shared" si="55"/>
        <v>-8.9381953252812649E-3</v>
      </c>
      <c r="K719" s="7">
        <f t="shared" si="56"/>
        <v>-4.4343111199921523E-3</v>
      </c>
      <c r="L719" s="7">
        <f t="shared" si="57"/>
        <v>-3.1357744450567042E-3</v>
      </c>
      <c r="M719" s="7">
        <f t="shared" si="58"/>
        <v>-1.0887317351964494E-3</v>
      </c>
      <c r="N719" s="7">
        <f t="shared" si="59"/>
        <v>3.8826130765780968E-3</v>
      </c>
    </row>
    <row r="720" spans="2:14" x14ac:dyDescent="0.25">
      <c r="B720" s="1" t="str">
        <f>Filtered!Q720</f>
        <v xml:space="preserve"> 2021-10-18</v>
      </c>
      <c r="C720" s="1">
        <f>Filtered!C720</f>
        <v>14.7218</v>
      </c>
      <c r="D720" s="1">
        <f>Filtered!F720</f>
        <v>20.2057</v>
      </c>
      <c r="E720" s="1">
        <f>Filtered!I720</f>
        <v>17.056000000000001</v>
      </c>
      <c r="F720" s="1">
        <f>Filtered!L720</f>
        <v>9.1899999999999996E-2</v>
      </c>
      <c r="G720" s="1">
        <f>Filtered!O720</f>
        <v>0.437</v>
      </c>
      <c r="I720" s="1" t="str">
        <v xml:space="preserve"> 2021-10-18</v>
      </c>
      <c r="J720" s="7">
        <f t="shared" si="55"/>
        <v>2.4006839534183185E-3</v>
      </c>
      <c r="K720" s="7">
        <f t="shared" si="56"/>
        <v>2.4776160181470682E-3</v>
      </c>
      <c r="L720" s="7">
        <f t="shared" si="57"/>
        <v>-9.3804230639591381E-5</v>
      </c>
      <c r="M720" s="7">
        <f t="shared" si="58"/>
        <v>1.088731735196434E-3</v>
      </c>
      <c r="N720" s="7">
        <f t="shared" si="59"/>
        <v>-1.8289899931724118E-3</v>
      </c>
    </row>
    <row r="721" spans="2:14" x14ac:dyDescent="0.25">
      <c r="B721" s="1" t="str">
        <f>Filtered!Q721</f>
        <v xml:space="preserve"> 2021-10-15</v>
      </c>
      <c r="C721" s="1">
        <f>Filtered!C721</f>
        <v>14.686500000000001</v>
      </c>
      <c r="D721" s="1">
        <f>Filtered!F721</f>
        <v>20.1557</v>
      </c>
      <c r="E721" s="1">
        <f>Filtered!I721</f>
        <v>17.057600000000001</v>
      </c>
      <c r="F721" s="1">
        <f>Filtered!L721</f>
        <v>9.1800000000000007E-2</v>
      </c>
      <c r="G721" s="1">
        <f>Filtered!O721</f>
        <v>0.43780000000000002</v>
      </c>
      <c r="I721" s="1" t="str">
        <v xml:space="preserve"> 2021-10-15</v>
      </c>
      <c r="J721" s="7">
        <f t="shared" si="55"/>
        <v>-2.2444408524222009E-3</v>
      </c>
      <c r="K721" s="7">
        <f t="shared" si="56"/>
        <v>-8.2324940178243075E-4</v>
      </c>
      <c r="L721" s="7">
        <f t="shared" si="57"/>
        <v>-2.3714940101325216E-3</v>
      </c>
      <c r="M721" s="7">
        <f t="shared" si="58"/>
        <v>2.1810259463603677E-3</v>
      </c>
      <c r="N721" s="7">
        <f t="shared" si="59"/>
        <v>1.6001832194937093E-3</v>
      </c>
    </row>
    <row r="722" spans="2:14" x14ac:dyDescent="0.25">
      <c r="B722" s="1" t="str">
        <f>Filtered!Q722</f>
        <v xml:space="preserve"> 2021-10-14</v>
      </c>
      <c r="C722" s="1">
        <f>Filtered!C722</f>
        <v>14.7195</v>
      </c>
      <c r="D722" s="1">
        <f>Filtered!F722</f>
        <v>20.1723</v>
      </c>
      <c r="E722" s="1">
        <f>Filtered!I722</f>
        <v>17.098099999999999</v>
      </c>
      <c r="F722" s="1">
        <f>Filtered!L722</f>
        <v>9.1600000000000001E-2</v>
      </c>
      <c r="G722" s="1">
        <f>Filtered!O722</f>
        <v>0.43709999999999999</v>
      </c>
      <c r="I722" s="1" t="str">
        <v xml:space="preserve"> 2021-10-14</v>
      </c>
      <c r="J722" s="7">
        <f t="shared" si="55"/>
        <v>-1.1093509076645329E-2</v>
      </c>
      <c r="K722" s="7">
        <f t="shared" si="56"/>
        <v>-6.0148996530603287E-3</v>
      </c>
      <c r="L722" s="7">
        <f t="shared" si="57"/>
        <v>-6.0931889619554635E-3</v>
      </c>
      <c r="M722" s="7">
        <f t="shared" si="58"/>
        <v>2.1857932199802256E-3</v>
      </c>
      <c r="N722" s="7">
        <f t="shared" si="59"/>
        <v>9.4242738667790257E-3</v>
      </c>
    </row>
    <row r="723" spans="2:14" x14ac:dyDescent="0.25">
      <c r="B723" s="1" t="str">
        <f>Filtered!Q723</f>
        <v xml:space="preserve"> 2021-10-13</v>
      </c>
      <c r="C723" s="1">
        <f>Filtered!C723</f>
        <v>14.883699999999999</v>
      </c>
      <c r="D723" s="1">
        <f>Filtered!F723</f>
        <v>20.294</v>
      </c>
      <c r="E723" s="1">
        <f>Filtered!I723</f>
        <v>17.2026</v>
      </c>
      <c r="F723" s="1">
        <f>Filtered!L723</f>
        <v>9.1399999999999995E-2</v>
      </c>
      <c r="G723" s="1">
        <f>Filtered!O723</f>
        <v>0.433</v>
      </c>
      <c r="I723" s="1" t="str">
        <v xml:space="preserve"> 2021-10-13</v>
      </c>
      <c r="J723" s="7">
        <f t="shared" si="55"/>
        <v>-8.7297655534148751E-3</v>
      </c>
      <c r="K723" s="7">
        <f t="shared" si="56"/>
        <v>-5.6752028695880516E-3</v>
      </c>
      <c r="L723" s="7">
        <f t="shared" si="57"/>
        <v>-9.2060955188596021E-3</v>
      </c>
      <c r="M723" s="7">
        <f t="shared" si="58"/>
        <v>9.8956277542238402E-3</v>
      </c>
      <c r="N723" s="7">
        <f t="shared" si="59"/>
        <v>6.9525193148816632E-3</v>
      </c>
    </row>
    <row r="724" spans="2:14" x14ac:dyDescent="0.25">
      <c r="B724" s="1" t="str">
        <f>Filtered!Q724</f>
        <v xml:space="preserve"> 2021-10-12</v>
      </c>
      <c r="C724" s="1">
        <f>Filtered!C724</f>
        <v>15.014200000000001</v>
      </c>
      <c r="D724" s="1">
        <f>Filtered!F724</f>
        <v>20.409500000000001</v>
      </c>
      <c r="E724" s="1">
        <f>Filtered!I724</f>
        <v>17.361699999999999</v>
      </c>
      <c r="F724" s="1">
        <f>Filtered!L724</f>
        <v>9.0499999999999997E-2</v>
      </c>
      <c r="G724" s="1">
        <f>Filtered!O724</f>
        <v>0.43</v>
      </c>
      <c r="I724" s="1" t="str">
        <v xml:space="preserve"> 2021-10-12</v>
      </c>
      <c r="J724" s="7">
        <f t="shared" si="55"/>
        <v>3.6565551724268698E-3</v>
      </c>
      <c r="K724" s="7">
        <f t="shared" si="56"/>
        <v>1.2739977085285411E-4</v>
      </c>
      <c r="L724" s="7">
        <f t="shared" si="57"/>
        <v>3.3116051726480335E-3</v>
      </c>
      <c r="M724" s="7">
        <f t="shared" si="58"/>
        <v>-6.6079535600322408E-3</v>
      </c>
      <c r="N724" s="7">
        <f t="shared" si="59"/>
        <v>-6.9743115694585658E-4</v>
      </c>
    </row>
    <row r="725" spans="2:14" x14ac:dyDescent="0.25">
      <c r="B725" s="1" t="str">
        <f>Filtered!Q725</f>
        <v xml:space="preserve"> 2021-10-11</v>
      </c>
      <c r="C725" s="1">
        <f>Filtered!C725</f>
        <v>14.9594</v>
      </c>
      <c r="D725" s="1">
        <f>Filtered!F725</f>
        <v>20.4069</v>
      </c>
      <c r="E725" s="1">
        <f>Filtered!I725</f>
        <v>17.304300000000001</v>
      </c>
      <c r="F725" s="1">
        <f>Filtered!L725</f>
        <v>9.11E-2</v>
      </c>
      <c r="G725" s="1">
        <f>Filtered!O725</f>
        <v>0.43030000000000002</v>
      </c>
      <c r="I725" s="1" t="str">
        <v xml:space="preserve"> 2021-10-11</v>
      </c>
      <c r="J725" s="7">
        <f t="shared" si="55"/>
        <v>1.371315640857935E-3</v>
      </c>
      <c r="K725" s="7">
        <f t="shared" si="56"/>
        <v>4.5627754383169373E-3</v>
      </c>
      <c r="L725" s="7">
        <f t="shared" si="57"/>
        <v>3.0153539551742298E-3</v>
      </c>
      <c r="M725" s="7">
        <f t="shared" si="58"/>
        <v>-7.6544933605321901E-3</v>
      </c>
      <c r="N725" s="7">
        <f t="shared" si="59"/>
        <v>-3.2482627168777846E-3</v>
      </c>
    </row>
    <row r="726" spans="2:14" x14ac:dyDescent="0.25">
      <c r="B726" s="1" t="str">
        <f>Filtered!Q726</f>
        <v xml:space="preserve"> 2021-10-08</v>
      </c>
      <c r="C726" s="1">
        <f>Filtered!C726</f>
        <v>14.9389</v>
      </c>
      <c r="D726" s="1">
        <f>Filtered!F726</f>
        <v>20.314</v>
      </c>
      <c r="E726" s="1">
        <f>Filtered!I726</f>
        <v>17.252199999999998</v>
      </c>
      <c r="F726" s="1">
        <f>Filtered!L726</f>
        <v>9.1800000000000007E-2</v>
      </c>
      <c r="G726" s="1">
        <f>Filtered!O726</f>
        <v>0.43169999999999997</v>
      </c>
      <c r="I726" s="1" t="str">
        <v xml:space="preserve"> 2021-10-08</v>
      </c>
      <c r="J726" s="7">
        <f t="shared" si="55"/>
        <v>1.2994669995665413E-3</v>
      </c>
      <c r="K726" s="7">
        <f t="shared" si="56"/>
        <v>2.8148272629627785E-3</v>
      </c>
      <c r="L726" s="7">
        <f t="shared" si="57"/>
        <v>-4.0573712297499669E-5</v>
      </c>
      <c r="M726" s="7">
        <f t="shared" si="58"/>
        <v>-2.1762794225954059E-3</v>
      </c>
      <c r="N726" s="7">
        <f t="shared" si="59"/>
        <v>-4.6317740522369537E-4</v>
      </c>
    </row>
    <row r="727" spans="2:14" x14ac:dyDescent="0.25">
      <c r="B727" s="1" t="str">
        <f>Filtered!Q727</f>
        <v xml:space="preserve"> 2021-10-07</v>
      </c>
      <c r="C727" s="1">
        <f>Filtered!C727</f>
        <v>14.919499999999999</v>
      </c>
      <c r="D727" s="1">
        <f>Filtered!F727</f>
        <v>20.256900000000002</v>
      </c>
      <c r="E727" s="1">
        <f>Filtered!I727</f>
        <v>17.2529</v>
      </c>
      <c r="F727" s="1">
        <f>Filtered!L727</f>
        <v>9.1999999999999998E-2</v>
      </c>
      <c r="G727" s="1">
        <f>Filtered!O727</f>
        <v>0.43190000000000001</v>
      </c>
      <c r="I727" s="1" t="str">
        <v xml:space="preserve"> 2021-10-07</v>
      </c>
      <c r="J727" s="7">
        <f t="shared" si="55"/>
        <v>-1.676935941234119E-2</v>
      </c>
      <c r="K727" s="7">
        <f t="shared" si="56"/>
        <v>-1.6076894732808083E-2</v>
      </c>
      <c r="L727" s="7">
        <f t="shared" si="57"/>
        <v>-1.6252854996973466E-2</v>
      </c>
      <c r="M727" s="7">
        <f t="shared" si="58"/>
        <v>8.7336799687546315E-3</v>
      </c>
      <c r="N727" s="7">
        <f t="shared" si="59"/>
        <v>1.6575610038926446E-2</v>
      </c>
    </row>
    <row r="728" spans="2:14" x14ac:dyDescent="0.25">
      <c r="B728" s="1" t="str">
        <f>Filtered!Q728</f>
        <v xml:space="preserve"> 2021-10-06</v>
      </c>
      <c r="C728" s="1">
        <f>Filtered!C728</f>
        <v>15.171799999999999</v>
      </c>
      <c r="D728" s="1">
        <f>Filtered!F728</f>
        <v>20.5852</v>
      </c>
      <c r="E728" s="1">
        <f>Filtered!I728</f>
        <v>17.535599999999999</v>
      </c>
      <c r="F728" s="1">
        <f>Filtered!L728</f>
        <v>9.1200000000000003E-2</v>
      </c>
      <c r="G728" s="1">
        <f>Filtered!O728</f>
        <v>0.42480000000000001</v>
      </c>
      <c r="I728" s="1" t="str">
        <v xml:space="preserve"> 2021-10-06</v>
      </c>
      <c r="J728" s="7">
        <f t="shared" si="55"/>
        <v>9.5233138503486477E-3</v>
      </c>
      <c r="K728" s="7">
        <f t="shared" si="56"/>
        <v>5.6657099342057992E-3</v>
      </c>
      <c r="L728" s="7">
        <f t="shared" si="57"/>
        <v>5.598571236609895E-3</v>
      </c>
      <c r="M728" s="7">
        <f t="shared" si="58"/>
        <v>-2.1905813798184753E-3</v>
      </c>
      <c r="N728" s="7">
        <f t="shared" si="59"/>
        <v>-9.3721398288632105E-3</v>
      </c>
    </row>
    <row r="729" spans="2:14" x14ac:dyDescent="0.25">
      <c r="B729" s="1" t="str">
        <f>Filtered!Q729</f>
        <v xml:space="preserve"> 2021-10-05</v>
      </c>
      <c r="C729" s="1">
        <f>Filtered!C729</f>
        <v>15.028</v>
      </c>
      <c r="D729" s="1">
        <f>Filtered!F729</f>
        <v>20.468900000000001</v>
      </c>
      <c r="E729" s="1">
        <f>Filtered!I729</f>
        <v>17.4377</v>
      </c>
      <c r="F729" s="1">
        <f>Filtered!L729</f>
        <v>9.1399999999999995E-2</v>
      </c>
      <c r="G729" s="1">
        <f>Filtered!O729</f>
        <v>0.42880000000000001</v>
      </c>
      <c r="I729" s="1" t="str">
        <v xml:space="preserve"> 2021-10-05</v>
      </c>
      <c r="J729" s="7">
        <f t="shared" si="55"/>
        <v>3.2058252123539814E-3</v>
      </c>
      <c r="K729" s="7">
        <f t="shared" si="56"/>
        <v>8.6553013997550162E-3</v>
      </c>
      <c r="L729" s="7">
        <f t="shared" si="57"/>
        <v>2.7276998872380344E-3</v>
      </c>
      <c r="M729" s="7">
        <f t="shared" si="58"/>
        <v>-6.5430985889360586E-3</v>
      </c>
      <c r="N729" s="7">
        <f t="shared" si="59"/>
        <v>-3.25960707703747E-3</v>
      </c>
    </row>
    <row r="730" spans="2:14" x14ac:dyDescent="0.25">
      <c r="B730" s="1" t="str">
        <f>Filtered!Q730</f>
        <v xml:space="preserve"> 2021-10-04</v>
      </c>
      <c r="C730" s="1">
        <f>Filtered!C730</f>
        <v>14.979900000000001</v>
      </c>
      <c r="D730" s="1">
        <f>Filtered!F730</f>
        <v>20.2925</v>
      </c>
      <c r="E730" s="1">
        <f>Filtered!I730</f>
        <v>17.3902</v>
      </c>
      <c r="F730" s="1">
        <f>Filtered!L730</f>
        <v>9.1999999999999998E-2</v>
      </c>
      <c r="G730" s="1">
        <f>Filtered!O730</f>
        <v>0.43020000000000003</v>
      </c>
      <c r="I730" s="1" t="str">
        <v xml:space="preserve"> 2021-10-04</v>
      </c>
      <c r="J730" s="7">
        <f t="shared" si="55"/>
        <v>-3.491916836810641E-3</v>
      </c>
      <c r="K730" s="7">
        <f t="shared" si="56"/>
        <v>2.8425232698718415E-3</v>
      </c>
      <c r="L730" s="7">
        <f t="shared" si="57"/>
        <v>-9.8282930535142617E-4</v>
      </c>
      <c r="M730" s="7">
        <f t="shared" si="58"/>
        <v>-2.1715535135079069E-3</v>
      </c>
      <c r="N730" s="7">
        <f t="shared" si="59"/>
        <v>3.4928432296981692E-3</v>
      </c>
    </row>
    <row r="731" spans="2:14" x14ac:dyDescent="0.25">
      <c r="B731" s="1" t="str">
        <f>Filtered!Q731</f>
        <v xml:space="preserve"> 2021-10-01</v>
      </c>
      <c r="C731" s="1">
        <f>Filtered!C731</f>
        <v>15.032299999999999</v>
      </c>
      <c r="D731" s="1">
        <f>Filtered!F731</f>
        <v>20.2349</v>
      </c>
      <c r="E731" s="1">
        <f>Filtered!I731</f>
        <v>17.407299999999999</v>
      </c>
      <c r="F731" s="1">
        <f>Filtered!L731</f>
        <v>9.2200000000000004E-2</v>
      </c>
      <c r="G731" s="1">
        <f>Filtered!O731</f>
        <v>0.42870000000000003</v>
      </c>
      <c r="I731" s="1" t="str">
        <v xml:space="preserve"> 2021-10-01</v>
      </c>
      <c r="J731" s="7">
        <f t="shared" si="55"/>
        <v>-6.8747929733432014E-3</v>
      </c>
      <c r="K731" s="7">
        <f t="shared" si="56"/>
        <v>-4.9445381869050332E-3</v>
      </c>
      <c r="L731" s="7">
        <f t="shared" si="57"/>
        <v>-8.9047579716251303E-3</v>
      </c>
      <c r="M731" s="7">
        <f t="shared" si="58"/>
        <v>5.4377513001289089E-3</v>
      </c>
      <c r="N731" s="7">
        <f t="shared" si="59"/>
        <v>4.2075798400150926E-3</v>
      </c>
    </row>
    <row r="732" spans="2:14" x14ac:dyDescent="0.25">
      <c r="B732" s="1" t="str">
        <f>Filtered!Q732</f>
        <v xml:space="preserve"> 2021-09-30</v>
      </c>
      <c r="C732" s="1">
        <f>Filtered!C732</f>
        <v>15.135999999999999</v>
      </c>
      <c r="D732" s="1">
        <f>Filtered!F732</f>
        <v>20.3352</v>
      </c>
      <c r="E732" s="1">
        <f>Filtered!I732</f>
        <v>17.562999999999999</v>
      </c>
      <c r="F732" s="1">
        <f>Filtered!L732</f>
        <v>9.1700000000000004E-2</v>
      </c>
      <c r="G732" s="1">
        <f>Filtered!O732</f>
        <v>0.4269</v>
      </c>
      <c r="I732" s="1" t="str">
        <v xml:space="preserve"> 2021-09-30</v>
      </c>
      <c r="J732" s="7">
        <f t="shared" si="55"/>
        <v>7.0011954589835612E-3</v>
      </c>
      <c r="K732" s="7">
        <f t="shared" si="56"/>
        <v>9.9384513053687941E-4</v>
      </c>
      <c r="L732" s="7">
        <f t="shared" si="57"/>
        <v>1.6696730351798746E-3</v>
      </c>
      <c r="M732" s="7">
        <f t="shared" si="58"/>
        <v>0</v>
      </c>
      <c r="N732" s="7">
        <f t="shared" si="59"/>
        <v>-7.9328460806376306E-3</v>
      </c>
    </row>
    <row r="733" spans="2:14" x14ac:dyDescent="0.25">
      <c r="B733" s="1" t="str">
        <f>Filtered!Q733</f>
        <v xml:space="preserve"> 2021-09-29</v>
      </c>
      <c r="C733" s="1">
        <f>Filtered!C733</f>
        <v>15.0304</v>
      </c>
      <c r="D733" s="1">
        <f>Filtered!F733</f>
        <v>20.315000000000001</v>
      </c>
      <c r="E733" s="1">
        <f>Filtered!I733</f>
        <v>17.5337</v>
      </c>
      <c r="F733" s="1">
        <f>Filtered!L733</f>
        <v>9.1700000000000004E-2</v>
      </c>
      <c r="G733" s="1">
        <f>Filtered!O733</f>
        <v>0.43030000000000002</v>
      </c>
      <c r="I733" s="1" t="str">
        <v xml:space="preserve"> 2021-09-29</v>
      </c>
      <c r="J733" s="7">
        <f t="shared" si="55"/>
        <v>-1.6087754840919354E-3</v>
      </c>
      <c r="K733" s="7">
        <f t="shared" si="56"/>
        <v>-1.235749264906408E-2</v>
      </c>
      <c r="L733" s="7">
        <f t="shared" si="57"/>
        <v>-2.8077827579830864E-3</v>
      </c>
      <c r="M733" s="7">
        <f t="shared" si="58"/>
        <v>3.2769008023150127E-3</v>
      </c>
      <c r="N733" s="7">
        <f t="shared" si="59"/>
        <v>3.2588483217191205E-3</v>
      </c>
    </row>
    <row r="734" spans="2:14" x14ac:dyDescent="0.25">
      <c r="B734" s="1" t="str">
        <f>Filtered!Q734</f>
        <v xml:space="preserve"> 2021-09-28</v>
      </c>
      <c r="C734" s="1">
        <f>Filtered!C734</f>
        <v>15.054600000000001</v>
      </c>
      <c r="D734" s="1">
        <f>Filtered!F734</f>
        <v>20.567599999999999</v>
      </c>
      <c r="E734" s="1">
        <f>Filtered!I734</f>
        <v>17.582999999999998</v>
      </c>
      <c r="F734" s="1">
        <f>Filtered!L734</f>
        <v>9.1399999999999995E-2</v>
      </c>
      <c r="G734" s="1">
        <f>Filtered!O734</f>
        <v>0.4289</v>
      </c>
      <c r="I734" s="1" t="str">
        <v xml:space="preserve"> 2021-09-28</v>
      </c>
      <c r="J734" s="7">
        <f t="shared" si="55"/>
        <v>1.1032613787958021E-3</v>
      </c>
      <c r="K734" s="7">
        <f t="shared" si="56"/>
        <v>-9.4278653841704829E-4</v>
      </c>
      <c r="L734" s="7">
        <f t="shared" si="57"/>
        <v>1.1944067651736486E-4</v>
      </c>
      <c r="M734" s="7">
        <f t="shared" si="58"/>
        <v>-2.1857932199803192E-3</v>
      </c>
      <c r="N734" s="7">
        <f t="shared" si="59"/>
        <v>-1.8634992581147247E-3</v>
      </c>
    </row>
    <row r="735" spans="2:14" x14ac:dyDescent="0.25">
      <c r="B735" s="1" t="str">
        <f>Filtered!Q735</f>
        <v xml:space="preserve"> 2021-09-27</v>
      </c>
      <c r="C735" s="1">
        <f>Filtered!C735</f>
        <v>15.038</v>
      </c>
      <c r="D735" s="1">
        <f>Filtered!F735</f>
        <v>20.587</v>
      </c>
      <c r="E735" s="1">
        <f>Filtered!I735</f>
        <v>17.5809</v>
      </c>
      <c r="F735" s="1">
        <f>Filtered!L735</f>
        <v>9.1600000000000001E-2</v>
      </c>
      <c r="G735" s="1">
        <f>Filtered!O735</f>
        <v>0.42970000000000003</v>
      </c>
      <c r="I735" s="1" t="str">
        <v xml:space="preserve"> 2021-09-27</v>
      </c>
      <c r="J735" s="7">
        <f t="shared" si="55"/>
        <v>2.5143904725211545E-2</v>
      </c>
      <c r="K735" s="7">
        <f t="shared" si="56"/>
        <v>2.6969453367018489E-2</v>
      </c>
      <c r="L735" s="7">
        <f t="shared" si="57"/>
        <v>2.202580214369278E-2</v>
      </c>
      <c r="M735" s="7">
        <f t="shared" si="58"/>
        <v>-2.373358433209433E-2</v>
      </c>
      <c r="N735" s="7">
        <f t="shared" si="59"/>
        <v>-2.4823154595284683E-2</v>
      </c>
    </row>
    <row r="736" spans="2:14" x14ac:dyDescent="0.25">
      <c r="B736" s="1" t="str">
        <f>Filtered!Q736</f>
        <v xml:space="preserve"> 2021-09-23</v>
      </c>
      <c r="C736" s="1">
        <f>Filtered!C736</f>
        <v>14.6646</v>
      </c>
      <c r="D736" s="1">
        <f>Filtered!F736</f>
        <v>20.039200000000001</v>
      </c>
      <c r="E736" s="1">
        <f>Filtered!I736</f>
        <v>17.197900000000001</v>
      </c>
      <c r="F736" s="1">
        <f>Filtered!L736</f>
        <v>9.3799999999999994E-2</v>
      </c>
      <c r="G736" s="1">
        <f>Filtered!O736</f>
        <v>0.4405</v>
      </c>
      <c r="I736" s="1" t="str">
        <v xml:space="preserve"> 2021-09-23</v>
      </c>
      <c r="J736" s="7">
        <f t="shared" si="55"/>
        <v>-7.3579949801357535E-3</v>
      </c>
      <c r="K736" s="7">
        <f t="shared" si="56"/>
        <v>-5.6379949154662535E-3</v>
      </c>
      <c r="L736" s="7">
        <f t="shared" si="57"/>
        <v>-7.2766778989231075E-3</v>
      </c>
      <c r="M736" s="7">
        <f t="shared" si="58"/>
        <v>3.2034197175376438E-3</v>
      </c>
      <c r="N736" s="7">
        <f t="shared" si="59"/>
        <v>5.9198715688816104E-3</v>
      </c>
    </row>
    <row r="737" spans="2:14" x14ac:dyDescent="0.25">
      <c r="B737" s="1" t="str">
        <f>Filtered!Q737</f>
        <v xml:space="preserve"> 2021-09-22</v>
      </c>
      <c r="C737" s="1">
        <f>Filtered!C737</f>
        <v>14.7729</v>
      </c>
      <c r="D737" s="1">
        <f>Filtered!F737</f>
        <v>20.1525</v>
      </c>
      <c r="E737" s="1">
        <f>Filtered!I737</f>
        <v>17.323499999999999</v>
      </c>
      <c r="F737" s="1">
        <f>Filtered!L737</f>
        <v>9.35E-2</v>
      </c>
      <c r="G737" s="1">
        <f>Filtered!O737</f>
        <v>0.43790000000000001</v>
      </c>
      <c r="I737" s="1" t="str">
        <v xml:space="preserve"> 2021-09-22</v>
      </c>
      <c r="J737" s="7">
        <f t="shared" si="55"/>
        <v>1.3886397966633864E-3</v>
      </c>
      <c r="K737" s="7">
        <f t="shared" si="56"/>
        <v>-1.7253436374375592E-3</v>
      </c>
      <c r="L737" s="7">
        <f t="shared" si="57"/>
        <v>1.4326070695420033E-3</v>
      </c>
      <c r="M737" s="7">
        <f t="shared" si="58"/>
        <v>3.2137146030958245E-3</v>
      </c>
      <c r="N737" s="7">
        <f t="shared" si="59"/>
        <v>-9.130336174108805E-4</v>
      </c>
    </row>
    <row r="738" spans="2:14" x14ac:dyDescent="0.25">
      <c r="B738" s="1" t="str">
        <f>Filtered!Q738</f>
        <v xml:space="preserve"> 2021-09-21</v>
      </c>
      <c r="C738" s="1">
        <f>Filtered!C738</f>
        <v>14.7524</v>
      </c>
      <c r="D738" s="1">
        <f>Filtered!F738</f>
        <v>20.1873</v>
      </c>
      <c r="E738" s="1">
        <f>Filtered!I738</f>
        <v>17.2987</v>
      </c>
      <c r="F738" s="1">
        <f>Filtered!L738</f>
        <v>9.3200000000000005E-2</v>
      </c>
      <c r="G738" s="1">
        <f>Filtered!O738</f>
        <v>0.43830000000000002</v>
      </c>
      <c r="I738" s="1" t="str">
        <v xml:space="preserve"> 2021-09-21</v>
      </c>
      <c r="J738" s="7">
        <f t="shared" si="55"/>
        <v>-3.0321922682521253E-3</v>
      </c>
      <c r="K738" s="7">
        <f t="shared" si="56"/>
        <v>-1.7817112105973335E-3</v>
      </c>
      <c r="L738" s="7">
        <f t="shared" si="57"/>
        <v>-1.5826809523505913E-3</v>
      </c>
      <c r="M738" s="7">
        <f t="shared" si="58"/>
        <v>-2.1436235432513418E-3</v>
      </c>
      <c r="N738" s="7">
        <f t="shared" si="59"/>
        <v>2.9704123291734732E-3</v>
      </c>
    </row>
    <row r="739" spans="2:14" x14ac:dyDescent="0.25">
      <c r="B739" s="1" t="str">
        <f>Filtered!Q739</f>
        <v xml:space="preserve"> 2021-09-20</v>
      </c>
      <c r="C739" s="1">
        <f>Filtered!C739</f>
        <v>14.7972</v>
      </c>
      <c r="D739" s="1">
        <f>Filtered!F739</f>
        <v>20.223299999999998</v>
      </c>
      <c r="E739" s="1">
        <f>Filtered!I739</f>
        <v>17.3261</v>
      </c>
      <c r="F739" s="1">
        <f>Filtered!L739</f>
        <v>9.3399999999999997E-2</v>
      </c>
      <c r="G739" s="1">
        <f>Filtered!O739</f>
        <v>0.437</v>
      </c>
      <c r="I739" s="1" t="str">
        <v xml:space="preserve"> 2021-09-20</v>
      </c>
      <c r="J739" s="7">
        <f t="shared" si="55"/>
        <v>1.2533273435036603E-2</v>
      </c>
      <c r="K739" s="7">
        <f t="shared" si="56"/>
        <v>2.4110175821569482E-3</v>
      </c>
      <c r="L739" s="7">
        <f t="shared" si="57"/>
        <v>6.6188400152199789E-3</v>
      </c>
      <c r="M739" s="7">
        <f t="shared" si="58"/>
        <v>-1.0700910598444044E-3</v>
      </c>
      <c r="N739" s="7">
        <f t="shared" si="59"/>
        <v>-1.0244824948424514E-2</v>
      </c>
    </row>
    <row r="740" spans="2:14" x14ac:dyDescent="0.25">
      <c r="B740" s="1" t="str">
        <f>Filtered!Q740</f>
        <v xml:space="preserve"> 2021-09-17</v>
      </c>
      <c r="C740" s="1">
        <f>Filtered!C740</f>
        <v>14.6129</v>
      </c>
      <c r="D740" s="1">
        <f>Filtered!F740</f>
        <v>20.174600000000002</v>
      </c>
      <c r="E740" s="1">
        <f>Filtered!I740</f>
        <v>17.2118</v>
      </c>
      <c r="F740" s="1">
        <f>Filtered!L740</f>
        <v>9.35E-2</v>
      </c>
      <c r="G740" s="1">
        <f>Filtered!O740</f>
        <v>0.4415</v>
      </c>
      <c r="I740" s="1" t="str">
        <v xml:space="preserve"> 2021-09-17</v>
      </c>
      <c r="J740" s="7">
        <f t="shared" si="55"/>
        <v>7.2871952335020439E-3</v>
      </c>
      <c r="K740" s="7">
        <f t="shared" si="56"/>
        <v>6.3498591091469122E-3</v>
      </c>
      <c r="L740" s="7">
        <f t="shared" si="57"/>
        <v>7.3767504330991759E-3</v>
      </c>
      <c r="M740" s="7">
        <f t="shared" si="58"/>
        <v>-7.4587452876761695E-3</v>
      </c>
      <c r="N740" s="7">
        <f t="shared" si="59"/>
        <v>-6.3219898978479653E-3</v>
      </c>
    </row>
    <row r="741" spans="2:14" x14ac:dyDescent="0.25">
      <c r="B741" s="1" t="str">
        <f>Filtered!Q741</f>
        <v xml:space="preserve"> 2021-09-16</v>
      </c>
      <c r="C741" s="1">
        <f>Filtered!C741</f>
        <v>14.5068</v>
      </c>
      <c r="D741" s="1">
        <f>Filtered!F741</f>
        <v>20.046900000000001</v>
      </c>
      <c r="E741" s="1">
        <f>Filtered!I741</f>
        <v>17.0853</v>
      </c>
      <c r="F741" s="1">
        <f>Filtered!L741</f>
        <v>9.4200000000000006E-2</v>
      </c>
      <c r="G741" s="1">
        <f>Filtered!O741</f>
        <v>0.44429999999999997</v>
      </c>
      <c r="I741" s="1" t="str">
        <v xml:space="preserve"> 2021-09-16</v>
      </c>
      <c r="J741" s="7">
        <f t="shared" si="55"/>
        <v>1.4672702586446639E-2</v>
      </c>
      <c r="K741" s="7">
        <f t="shared" si="56"/>
        <v>1.3767272447826502E-2</v>
      </c>
      <c r="L741" s="7">
        <f t="shared" si="57"/>
        <v>1.1277673311799194E-2</v>
      </c>
      <c r="M741" s="7">
        <f t="shared" si="58"/>
        <v>-1.3706065904367102E-2</v>
      </c>
      <c r="N741" s="7">
        <f t="shared" si="59"/>
        <v>-1.3191918530769082E-2</v>
      </c>
    </row>
    <row r="742" spans="2:14" x14ac:dyDescent="0.25">
      <c r="B742" s="1" t="str">
        <f>Filtered!Q742</f>
        <v xml:space="preserve"> 2021-09-15</v>
      </c>
      <c r="C742" s="1">
        <f>Filtered!C742</f>
        <v>14.295500000000001</v>
      </c>
      <c r="D742" s="1">
        <f>Filtered!F742</f>
        <v>19.7728</v>
      </c>
      <c r="E742" s="1">
        <f>Filtered!I742</f>
        <v>16.893699999999999</v>
      </c>
      <c r="F742" s="1">
        <f>Filtered!L742</f>
        <v>9.5500000000000002E-2</v>
      </c>
      <c r="G742" s="1">
        <f>Filtered!O742</f>
        <v>0.45019999999999999</v>
      </c>
      <c r="I742" s="1" t="str">
        <v xml:space="preserve"> 2021-09-15</v>
      </c>
      <c r="J742" s="7">
        <f t="shared" si="55"/>
        <v>9.0718388716780583E-3</v>
      </c>
      <c r="K742" s="7">
        <f t="shared" si="56"/>
        <v>6.2248285236782075E-3</v>
      </c>
      <c r="L742" s="7">
        <f t="shared" si="57"/>
        <v>8.5663939748904499E-3</v>
      </c>
      <c r="M742" s="7">
        <f t="shared" si="58"/>
        <v>-6.2630684895622962E-3</v>
      </c>
      <c r="N742" s="7">
        <f t="shared" si="59"/>
        <v>-1.0385686103326613E-2</v>
      </c>
    </row>
    <row r="743" spans="2:14" x14ac:dyDescent="0.25">
      <c r="B743" s="1" t="str">
        <f>Filtered!Q743</f>
        <v xml:space="preserve"> 2021-09-14</v>
      </c>
      <c r="C743" s="1">
        <f>Filtered!C743</f>
        <v>14.166399999999999</v>
      </c>
      <c r="D743" s="1">
        <f>Filtered!F743</f>
        <v>19.650099999999998</v>
      </c>
      <c r="E743" s="1">
        <f>Filtered!I743</f>
        <v>16.749600000000001</v>
      </c>
      <c r="F743" s="1">
        <f>Filtered!L743</f>
        <v>9.6100000000000005E-2</v>
      </c>
      <c r="G743" s="1">
        <f>Filtered!O743</f>
        <v>0.45490000000000003</v>
      </c>
      <c r="I743" s="1" t="str">
        <v xml:space="preserve"> 2021-09-14</v>
      </c>
      <c r="J743" s="7">
        <f t="shared" si="55"/>
        <v>-1.6574803750851804E-3</v>
      </c>
      <c r="K743" s="7">
        <f t="shared" si="56"/>
        <v>2.7416544549171062E-3</v>
      </c>
      <c r="L743" s="7">
        <f t="shared" si="57"/>
        <v>1.6431795330136894E-3</v>
      </c>
      <c r="M743" s="7">
        <f t="shared" si="58"/>
        <v>3.1266309994321438E-3</v>
      </c>
      <c r="N743" s="7">
        <f t="shared" si="59"/>
        <v>2.1985269957745947E-4</v>
      </c>
    </row>
    <row r="744" spans="2:14" x14ac:dyDescent="0.25">
      <c r="B744" s="1" t="str">
        <f>Filtered!Q744</f>
        <v xml:space="preserve"> 2021-09-13</v>
      </c>
      <c r="C744" s="1">
        <f>Filtered!C744</f>
        <v>14.1899</v>
      </c>
      <c r="D744" s="1">
        <f>Filtered!F744</f>
        <v>19.596299999999999</v>
      </c>
      <c r="E744" s="1">
        <f>Filtered!I744</f>
        <v>16.722100000000001</v>
      </c>
      <c r="F744" s="1">
        <f>Filtered!L744</f>
        <v>9.5799999999999996E-2</v>
      </c>
      <c r="G744" s="1">
        <f>Filtered!O744</f>
        <v>0.45479999999999998</v>
      </c>
      <c r="I744" s="1" t="str">
        <v xml:space="preserve"> 2021-09-13</v>
      </c>
      <c r="J744" s="7">
        <f t="shared" si="55"/>
        <v>6.7386986251325156E-3</v>
      </c>
      <c r="K744" s="7">
        <f t="shared" si="56"/>
        <v>1.5729617305878922E-3</v>
      </c>
      <c r="L744" s="7">
        <f t="shared" si="57"/>
        <v>1.2805631439846469E-3</v>
      </c>
      <c r="M744" s="7">
        <f t="shared" si="58"/>
        <v>-1.0432969125776746E-3</v>
      </c>
      <c r="N744" s="7">
        <f t="shared" si="59"/>
        <v>-4.3878964654194908E-3</v>
      </c>
    </row>
    <row r="745" spans="2:14" x14ac:dyDescent="0.25">
      <c r="B745" s="1" t="str">
        <f>Filtered!Q745</f>
        <v xml:space="preserve"> 2021-09-10</v>
      </c>
      <c r="C745" s="1">
        <f>Filtered!C745</f>
        <v>14.0946</v>
      </c>
      <c r="D745" s="1">
        <f>Filtered!F745</f>
        <v>19.5655</v>
      </c>
      <c r="E745" s="1">
        <f>Filtered!I745</f>
        <v>16.700700000000001</v>
      </c>
      <c r="F745" s="1">
        <f>Filtered!L745</f>
        <v>9.5899999999999999E-2</v>
      </c>
      <c r="G745" s="1">
        <f>Filtered!O745</f>
        <v>0.45679999999999998</v>
      </c>
      <c r="I745" s="1" t="str">
        <v xml:space="preserve"> 2021-09-10</v>
      </c>
      <c r="J745" s="7">
        <f t="shared" si="55"/>
        <v>-3.1664089868836736E-3</v>
      </c>
      <c r="K745" s="7">
        <f t="shared" si="56"/>
        <v>2.4358179449618543E-3</v>
      </c>
      <c r="L745" s="7">
        <f t="shared" si="57"/>
        <v>-1.4360339217711344E-3</v>
      </c>
      <c r="M745" s="7">
        <f t="shared" si="58"/>
        <v>0</v>
      </c>
      <c r="N745" s="7">
        <f t="shared" si="59"/>
        <v>2.1893815084705225E-4</v>
      </c>
    </row>
    <row r="746" spans="2:14" x14ac:dyDescent="0.25">
      <c r="B746" s="1" t="str">
        <f>Filtered!Q746</f>
        <v xml:space="preserve"> 2021-09-09</v>
      </c>
      <c r="C746" s="1">
        <f>Filtered!C746</f>
        <v>14.1393</v>
      </c>
      <c r="D746" s="1">
        <f>Filtered!F746</f>
        <v>19.517900000000001</v>
      </c>
      <c r="E746" s="1">
        <f>Filtered!I746</f>
        <v>16.724699999999999</v>
      </c>
      <c r="F746" s="1">
        <f>Filtered!L746</f>
        <v>9.5899999999999999E-2</v>
      </c>
      <c r="G746" s="1">
        <f>Filtered!O746</f>
        <v>0.45669999999999999</v>
      </c>
      <c r="I746" s="1" t="str">
        <v xml:space="preserve"> 2021-09-09</v>
      </c>
      <c r="J746" s="7">
        <f t="shared" si="55"/>
        <v>-1.3731993079421639E-2</v>
      </c>
      <c r="K746" s="7">
        <f t="shared" si="56"/>
        <v>-1.0027484773425728E-2</v>
      </c>
      <c r="L746" s="7">
        <f t="shared" si="57"/>
        <v>-1.2879564485915308E-2</v>
      </c>
      <c r="M746" s="7">
        <f t="shared" si="58"/>
        <v>1.0482276273510447E-2</v>
      </c>
      <c r="N746" s="7">
        <f t="shared" si="59"/>
        <v>1.3002938025331996E-2</v>
      </c>
    </row>
    <row r="747" spans="2:14" x14ac:dyDescent="0.25">
      <c r="B747" s="1" t="str">
        <f>Filtered!Q747</f>
        <v xml:space="preserve"> 2021-09-08</v>
      </c>
      <c r="C747" s="1">
        <f>Filtered!C747</f>
        <v>14.3348</v>
      </c>
      <c r="D747" s="1">
        <f>Filtered!F747</f>
        <v>19.714600000000001</v>
      </c>
      <c r="E747" s="1">
        <f>Filtered!I747</f>
        <v>16.941500000000001</v>
      </c>
      <c r="F747" s="1">
        <f>Filtered!L747</f>
        <v>9.4899999999999998E-2</v>
      </c>
      <c r="G747" s="1">
        <f>Filtered!O747</f>
        <v>0.45079999999999998</v>
      </c>
      <c r="I747" s="1" t="str">
        <v xml:space="preserve"> 2021-09-08</v>
      </c>
      <c r="J747" s="7">
        <f t="shared" si="55"/>
        <v>2.1649111414432098E-3</v>
      </c>
      <c r="K747" s="7">
        <f t="shared" si="56"/>
        <v>-2.1534424118454152E-3</v>
      </c>
      <c r="L747" s="7">
        <f t="shared" si="57"/>
        <v>-1.5983441965297062E-3</v>
      </c>
      <c r="M747" s="7">
        <f t="shared" si="58"/>
        <v>5.2826324644272178E-3</v>
      </c>
      <c r="N747" s="7">
        <f t="shared" si="59"/>
        <v>-1.7730501098858036E-3</v>
      </c>
    </row>
    <row r="748" spans="2:14" x14ac:dyDescent="0.25">
      <c r="B748" s="1" t="str">
        <f>Filtered!Q748</f>
        <v xml:space="preserve"> 2021-09-07</v>
      </c>
      <c r="C748" s="1">
        <f>Filtered!C748</f>
        <v>14.303800000000001</v>
      </c>
      <c r="D748" s="1">
        <f>Filtered!F748</f>
        <v>19.757100000000001</v>
      </c>
      <c r="E748" s="1">
        <f>Filtered!I748</f>
        <v>16.968599999999999</v>
      </c>
      <c r="F748" s="1">
        <f>Filtered!L748</f>
        <v>9.4399999999999998E-2</v>
      </c>
      <c r="G748" s="1">
        <f>Filtered!O748</f>
        <v>0.4516</v>
      </c>
      <c r="I748" s="1" t="str">
        <v xml:space="preserve"> 2021-09-07</v>
      </c>
      <c r="J748" s="7">
        <f t="shared" si="55"/>
        <v>2.7372822803967932E-3</v>
      </c>
      <c r="K748" s="7">
        <f t="shared" si="56"/>
        <v>4.9108330417767254E-4</v>
      </c>
      <c r="L748" s="7">
        <f t="shared" si="57"/>
        <v>2.7736649610661463E-3</v>
      </c>
      <c r="M748" s="7">
        <f t="shared" si="58"/>
        <v>1.0598835120432524E-3</v>
      </c>
      <c r="N748" s="7">
        <f t="shared" si="59"/>
        <v>-1.7699119664584693E-3</v>
      </c>
    </row>
    <row r="749" spans="2:14" x14ac:dyDescent="0.25">
      <c r="B749" s="1" t="str">
        <f>Filtered!Q749</f>
        <v xml:space="preserve"> 2021-09-06</v>
      </c>
      <c r="C749" s="1">
        <f>Filtered!C749</f>
        <v>14.264699999999999</v>
      </c>
      <c r="D749" s="1">
        <f>Filtered!F749</f>
        <v>19.747399999999999</v>
      </c>
      <c r="E749" s="1">
        <f>Filtered!I749</f>
        <v>16.921600000000002</v>
      </c>
      <c r="F749" s="1">
        <f>Filtered!L749</f>
        <v>9.4299999999999995E-2</v>
      </c>
      <c r="G749" s="1">
        <f>Filtered!O749</f>
        <v>0.45240000000000002</v>
      </c>
      <c r="I749" s="1" t="str">
        <v xml:space="preserve"> 2021-09-06</v>
      </c>
      <c r="J749" s="7">
        <f t="shared" si="55"/>
        <v>-1.0196910738336206E-2</v>
      </c>
      <c r="K749" s="7">
        <f t="shared" si="56"/>
        <v>-9.7259874015592235E-3</v>
      </c>
      <c r="L749" s="7">
        <f t="shared" si="57"/>
        <v>-1.16214110154069E-2</v>
      </c>
      <c r="M749" s="7">
        <f t="shared" si="58"/>
        <v>1.0661081786113637E-2</v>
      </c>
      <c r="N749" s="7">
        <f t="shared" si="59"/>
        <v>9.996751028711108E-3</v>
      </c>
    </row>
    <row r="750" spans="2:14" x14ac:dyDescent="0.25">
      <c r="B750" s="1" t="str">
        <f>Filtered!Q750</f>
        <v xml:space="preserve"> 2021-09-03</v>
      </c>
      <c r="C750" s="1">
        <f>Filtered!C750</f>
        <v>14.4109</v>
      </c>
      <c r="D750" s="1">
        <f>Filtered!F750</f>
        <v>19.9404</v>
      </c>
      <c r="E750" s="1">
        <f>Filtered!I750</f>
        <v>17.119399999999999</v>
      </c>
      <c r="F750" s="1">
        <f>Filtered!L750</f>
        <v>9.3299999999999994E-2</v>
      </c>
      <c r="G750" s="1">
        <f>Filtered!O750</f>
        <v>0.44790000000000002</v>
      </c>
      <c r="I750" s="1" t="str">
        <v xml:space="preserve"> 2021-09-03</v>
      </c>
      <c r="J750" s="7">
        <f t="shared" si="55"/>
        <v>6.1321915433232262E-3</v>
      </c>
      <c r="K750" s="7">
        <f t="shared" si="56"/>
        <v>1.0115988191569013E-2</v>
      </c>
      <c r="L750" s="7">
        <f t="shared" si="57"/>
        <v>9.0776087565933149E-3</v>
      </c>
      <c r="M750" s="7">
        <f t="shared" si="58"/>
        <v>-1.2779726646398995E-2</v>
      </c>
      <c r="N750" s="7">
        <f t="shared" si="59"/>
        <v>-7.1190512010958565E-3</v>
      </c>
    </row>
    <row r="751" spans="2:14" x14ac:dyDescent="0.25">
      <c r="B751" s="1" t="str">
        <f>Filtered!Q751</f>
        <v xml:space="preserve"> 2021-09-02</v>
      </c>
      <c r="C751" s="1">
        <f>Filtered!C751</f>
        <v>14.322800000000001</v>
      </c>
      <c r="D751" s="1">
        <f>Filtered!F751</f>
        <v>19.739699999999999</v>
      </c>
      <c r="E751" s="1">
        <f>Filtered!I751</f>
        <v>16.964700000000001</v>
      </c>
      <c r="F751" s="1">
        <f>Filtered!L751</f>
        <v>9.4500000000000001E-2</v>
      </c>
      <c r="G751" s="1">
        <f>Filtered!O751</f>
        <v>0.4511</v>
      </c>
      <c r="I751" s="1" t="str">
        <v xml:space="preserve"> 2021-09-02</v>
      </c>
      <c r="J751" s="7">
        <f t="shared" si="55"/>
        <v>-8.281030611182549E-3</v>
      </c>
      <c r="K751" s="7">
        <f t="shared" si="56"/>
        <v>-6.6446433663414567E-3</v>
      </c>
      <c r="L751" s="7">
        <f t="shared" si="57"/>
        <v>-5.2324743702967368E-3</v>
      </c>
      <c r="M751" s="7">
        <f t="shared" si="58"/>
        <v>2.1186448602853766E-3</v>
      </c>
      <c r="N751" s="7">
        <f t="shared" si="59"/>
        <v>7.5656791674304485E-3</v>
      </c>
    </row>
    <row r="752" spans="2:14" x14ac:dyDescent="0.25">
      <c r="B752" s="1" t="str">
        <f>Filtered!Q752</f>
        <v xml:space="preserve"> 2021-09-01</v>
      </c>
      <c r="C752" s="1">
        <f>Filtered!C752</f>
        <v>14.4419</v>
      </c>
      <c r="D752" s="1">
        <f>Filtered!F752</f>
        <v>19.871300000000002</v>
      </c>
      <c r="E752" s="1">
        <f>Filtered!I752</f>
        <v>17.053699999999999</v>
      </c>
      <c r="F752" s="1">
        <f>Filtered!L752</f>
        <v>9.4299999999999995E-2</v>
      </c>
      <c r="G752" s="1">
        <f>Filtered!O752</f>
        <v>0.44769999999999999</v>
      </c>
      <c r="I752" s="1" t="str">
        <v xml:space="preserve"> 2021-09-01</v>
      </c>
      <c r="J752" s="7">
        <f t="shared" si="55"/>
        <v>-6.5702986626473593E-3</v>
      </c>
      <c r="K752" s="7">
        <f t="shared" si="56"/>
        <v>-7.7649365648154089E-3</v>
      </c>
      <c r="L752" s="7">
        <f t="shared" si="57"/>
        <v>-8.1758486689003738E-3</v>
      </c>
      <c r="M752" s="7">
        <f t="shared" si="58"/>
        <v>4.250803425194568E-3</v>
      </c>
      <c r="N752" s="7">
        <f t="shared" si="59"/>
        <v>6.9483637168236542E-3</v>
      </c>
    </row>
    <row r="753" spans="2:14" x14ac:dyDescent="0.25">
      <c r="B753" s="1" t="str">
        <f>Filtered!Q753</f>
        <v xml:space="preserve"> 2021-08-31</v>
      </c>
      <c r="C753" s="1">
        <f>Filtered!C753</f>
        <v>14.537100000000001</v>
      </c>
      <c r="D753" s="1">
        <f>Filtered!F753</f>
        <v>20.026199999999999</v>
      </c>
      <c r="E753" s="1">
        <f>Filtered!I753</f>
        <v>17.1937</v>
      </c>
      <c r="F753" s="1">
        <f>Filtered!L753</f>
        <v>9.3899999999999997E-2</v>
      </c>
      <c r="G753" s="1">
        <f>Filtered!O753</f>
        <v>0.4446</v>
      </c>
      <c r="I753" s="1" t="str">
        <v xml:space="preserve"> 2021-08-31</v>
      </c>
      <c r="J753" s="7">
        <f t="shared" si="55"/>
        <v>-8.4186940395599465E-3</v>
      </c>
      <c r="K753" s="7">
        <f t="shared" si="56"/>
        <v>-7.9478785640485772E-3</v>
      </c>
      <c r="L753" s="7">
        <f t="shared" si="57"/>
        <v>-6.3888719703487388E-3</v>
      </c>
      <c r="M753" s="7">
        <f t="shared" si="58"/>
        <v>5.3390409794203276E-3</v>
      </c>
      <c r="N753" s="7">
        <f t="shared" si="59"/>
        <v>7.9033944192020995E-3</v>
      </c>
    </row>
    <row r="754" spans="2:14" x14ac:dyDescent="0.25">
      <c r="B754" s="1" t="str">
        <f>Filtered!Q754</f>
        <v xml:space="preserve"> 2021-08-30</v>
      </c>
      <c r="C754" s="1">
        <f>Filtered!C754</f>
        <v>14.66</v>
      </c>
      <c r="D754" s="1">
        <f>Filtered!F754</f>
        <v>20.186</v>
      </c>
      <c r="E754" s="1">
        <f>Filtered!I754</f>
        <v>17.303899999999999</v>
      </c>
      <c r="F754" s="1">
        <f>Filtered!L754</f>
        <v>9.3399999999999997E-2</v>
      </c>
      <c r="G754" s="1">
        <f>Filtered!O754</f>
        <v>0.44109999999999999</v>
      </c>
      <c r="I754" s="1" t="str">
        <v xml:space="preserve"> 2021-08-30</v>
      </c>
      <c r="J754" s="7">
        <f t="shared" si="55"/>
        <v>-1.652035596706275E-2</v>
      </c>
      <c r="K754" s="7">
        <f t="shared" si="56"/>
        <v>-1.1280629954871326E-2</v>
      </c>
      <c r="L754" s="7">
        <f t="shared" si="57"/>
        <v>-1.2234219589708632E-2</v>
      </c>
      <c r="M754" s="7">
        <f t="shared" si="58"/>
        <v>9.6827007164173289E-3</v>
      </c>
      <c r="N754" s="7">
        <f t="shared" si="59"/>
        <v>1.4385451863839506E-2</v>
      </c>
    </row>
    <row r="755" spans="2:14" x14ac:dyDescent="0.25">
      <c r="B755" s="1" t="str">
        <f>Filtered!Q755</f>
        <v xml:space="preserve"> 2021-08-27</v>
      </c>
      <c r="C755" s="1">
        <f>Filtered!C755</f>
        <v>14.904199999999999</v>
      </c>
      <c r="D755" s="1">
        <f>Filtered!F755</f>
        <v>20.414999999999999</v>
      </c>
      <c r="E755" s="1">
        <f>Filtered!I755</f>
        <v>17.5169</v>
      </c>
      <c r="F755" s="1">
        <f>Filtered!L755</f>
        <v>9.2499999999999999E-2</v>
      </c>
      <c r="G755" s="1">
        <f>Filtered!O755</f>
        <v>0.43480000000000002</v>
      </c>
      <c r="I755" s="1" t="str">
        <v xml:space="preserve"> 2021-08-27</v>
      </c>
      <c r="J755" s="7">
        <f t="shared" si="55"/>
        <v>-3.068247411127207E-3</v>
      </c>
      <c r="K755" s="7">
        <f t="shared" si="56"/>
        <v>-6.2357219176235349E-3</v>
      </c>
      <c r="L755" s="7">
        <f t="shared" si="57"/>
        <v>-3.7038345645966299E-3</v>
      </c>
      <c r="M755" s="7">
        <f t="shared" si="58"/>
        <v>3.2485139558313084E-3</v>
      </c>
      <c r="N755" s="7">
        <f t="shared" si="59"/>
        <v>2.533104405733998E-3</v>
      </c>
    </row>
    <row r="756" spans="2:14" x14ac:dyDescent="0.25">
      <c r="B756" s="1" t="str">
        <f>Filtered!Q756</f>
        <v xml:space="preserve"> 2021-08-26</v>
      </c>
      <c r="C756" s="1">
        <f>Filtered!C756</f>
        <v>14.95</v>
      </c>
      <c r="D756" s="1">
        <f>Filtered!F756</f>
        <v>20.5427</v>
      </c>
      <c r="E756" s="1">
        <f>Filtered!I756</f>
        <v>17.581900000000001</v>
      </c>
      <c r="F756" s="1">
        <f>Filtered!L756</f>
        <v>9.2200000000000004E-2</v>
      </c>
      <c r="G756" s="1">
        <f>Filtered!O756</f>
        <v>0.43369999999999997</v>
      </c>
      <c r="I756" s="1" t="str">
        <v xml:space="preserve"> 2021-08-26</v>
      </c>
      <c r="J756" s="7">
        <f t="shared" si="55"/>
        <v>1.3453862316711409E-3</v>
      </c>
      <c r="K756" s="7">
        <f t="shared" si="56"/>
        <v>1.3736935024565248E-3</v>
      </c>
      <c r="L756" s="7">
        <f t="shared" si="57"/>
        <v>1.7647331294535244E-3</v>
      </c>
      <c r="M756" s="7">
        <f t="shared" si="58"/>
        <v>-1.0840109462582255E-3</v>
      </c>
      <c r="N756" s="7">
        <f t="shared" si="59"/>
        <v>2.3060071588413647E-4</v>
      </c>
    </row>
    <row r="757" spans="2:14" x14ac:dyDescent="0.25">
      <c r="B757" s="1" t="str">
        <f>Filtered!Q757</f>
        <v xml:space="preserve"> 2021-08-25</v>
      </c>
      <c r="C757" s="1">
        <f>Filtered!C757</f>
        <v>14.9299</v>
      </c>
      <c r="D757" s="1">
        <f>Filtered!F757</f>
        <v>20.514500000000002</v>
      </c>
      <c r="E757" s="1">
        <f>Filtered!I757</f>
        <v>17.550899999999999</v>
      </c>
      <c r="F757" s="1">
        <f>Filtered!L757</f>
        <v>9.2299999999999993E-2</v>
      </c>
      <c r="G757" s="1">
        <f>Filtered!O757</f>
        <v>0.43359999999999999</v>
      </c>
      <c r="I757" s="1" t="str">
        <v xml:space="preserve"> 2021-08-25</v>
      </c>
      <c r="J757" s="7">
        <f t="shared" si="55"/>
        <v>-1.4911807652621704E-2</v>
      </c>
      <c r="K757" s="7">
        <f t="shared" si="56"/>
        <v>-1.2757968667301299E-2</v>
      </c>
      <c r="L757" s="7">
        <f t="shared" si="57"/>
        <v>-1.2608979632503356E-2</v>
      </c>
      <c r="M757" s="7">
        <f t="shared" si="58"/>
        <v>9.7986630487022219E-3</v>
      </c>
      <c r="N757" s="7">
        <f t="shared" si="59"/>
        <v>1.4168161748621429E-2</v>
      </c>
    </row>
    <row r="758" spans="2:14" x14ac:dyDescent="0.25">
      <c r="B758" s="1" t="str">
        <f>Filtered!Q758</f>
        <v xml:space="preserve"> 2021-08-24</v>
      </c>
      <c r="C758" s="1">
        <f>Filtered!C758</f>
        <v>15.154199999999999</v>
      </c>
      <c r="D758" s="1">
        <f>Filtered!F758</f>
        <v>20.777899999999999</v>
      </c>
      <c r="E758" s="1">
        <f>Filtered!I758</f>
        <v>17.773599999999998</v>
      </c>
      <c r="F758" s="1">
        <f>Filtered!L758</f>
        <v>9.1399999999999995E-2</v>
      </c>
      <c r="G758" s="1">
        <f>Filtered!O758</f>
        <v>0.42749999999999999</v>
      </c>
      <c r="I758" s="1" t="str">
        <v xml:space="preserve"> 2021-08-24</v>
      </c>
      <c r="J758" s="7">
        <f t="shared" si="55"/>
        <v>-8.5418938210833628E-3</v>
      </c>
      <c r="K758" s="7">
        <f t="shared" si="56"/>
        <v>-3.8284683670432866E-3</v>
      </c>
      <c r="L758" s="7">
        <f t="shared" si="57"/>
        <v>-8.2031972660037943E-3</v>
      </c>
      <c r="M758" s="7">
        <f t="shared" si="58"/>
        <v>1.094690859181353E-3</v>
      </c>
      <c r="N758" s="7">
        <f t="shared" si="59"/>
        <v>6.8067391076592713E-3</v>
      </c>
    </row>
    <row r="759" spans="2:14" x14ac:dyDescent="0.25">
      <c r="B759" s="1" t="str">
        <f>Filtered!Q759</f>
        <v xml:space="preserve"> 2021-08-23</v>
      </c>
      <c r="C759" s="1">
        <f>Filtered!C759</f>
        <v>15.2842</v>
      </c>
      <c r="D759" s="1">
        <f>Filtered!F759</f>
        <v>20.857600000000001</v>
      </c>
      <c r="E759" s="1">
        <f>Filtered!I759</f>
        <v>17.920000000000002</v>
      </c>
      <c r="F759" s="1">
        <f>Filtered!L759</f>
        <v>9.1300000000000006E-2</v>
      </c>
      <c r="G759" s="1">
        <f>Filtered!O759</f>
        <v>0.42459999999999998</v>
      </c>
      <c r="I759" s="1" t="str">
        <v xml:space="preserve"> 2021-08-23</v>
      </c>
      <c r="J759" s="7">
        <f t="shared" si="55"/>
        <v>-4.491279598032665E-3</v>
      </c>
      <c r="K759" s="7">
        <f t="shared" si="56"/>
        <v>-2.839054438998023E-3</v>
      </c>
      <c r="L759" s="7">
        <f t="shared" si="57"/>
        <v>-3.4034386217085983E-4</v>
      </c>
      <c r="M759" s="7">
        <f t="shared" si="58"/>
        <v>-2.1881846805527827E-3</v>
      </c>
      <c r="N759" s="7">
        <f t="shared" si="59"/>
        <v>2.8301905683907904E-3</v>
      </c>
    </row>
    <row r="760" spans="2:14" x14ac:dyDescent="0.25">
      <c r="B760" s="1" t="str">
        <f>Filtered!Q760</f>
        <v xml:space="preserve"> 2021-08-20</v>
      </c>
      <c r="C760" s="1">
        <f>Filtered!C760</f>
        <v>15.353</v>
      </c>
      <c r="D760" s="1">
        <f>Filtered!F760</f>
        <v>20.916899999999998</v>
      </c>
      <c r="E760" s="1">
        <f>Filtered!I760</f>
        <v>17.926100000000002</v>
      </c>
      <c r="F760" s="1">
        <f>Filtered!L760</f>
        <v>9.1499999999999998E-2</v>
      </c>
      <c r="G760" s="1">
        <f>Filtered!O760</f>
        <v>0.4234</v>
      </c>
      <c r="I760" s="1" t="str">
        <v xml:space="preserve"> 2021-08-20</v>
      </c>
      <c r="J760" s="7">
        <f t="shared" si="55"/>
        <v>1.2518597042649711E-2</v>
      </c>
      <c r="K760" s="7">
        <f t="shared" si="56"/>
        <v>7.4619512565827304E-3</v>
      </c>
      <c r="L760" s="7">
        <f t="shared" si="57"/>
        <v>1.097143093085152E-2</v>
      </c>
      <c r="M760" s="7">
        <f t="shared" si="58"/>
        <v>-6.5359709797855334E-3</v>
      </c>
      <c r="N760" s="7">
        <f t="shared" si="59"/>
        <v>-1.1273017454817754E-2</v>
      </c>
    </row>
    <row r="761" spans="2:14" x14ac:dyDescent="0.25">
      <c r="B761" s="1" t="str">
        <f>Filtered!Q761</f>
        <v xml:space="preserve"> 2021-08-19</v>
      </c>
      <c r="C761" s="1">
        <f>Filtered!C761</f>
        <v>15.162000000000001</v>
      </c>
      <c r="D761" s="1">
        <f>Filtered!F761</f>
        <v>20.761399999999998</v>
      </c>
      <c r="E761" s="1">
        <f>Filtered!I761</f>
        <v>17.730499999999999</v>
      </c>
      <c r="F761" s="1">
        <f>Filtered!L761</f>
        <v>9.2100000000000001E-2</v>
      </c>
      <c r="G761" s="1">
        <f>Filtered!O761</f>
        <v>0.42820000000000003</v>
      </c>
      <c r="I761" s="1" t="str">
        <v xml:space="preserve"> 2021-08-19</v>
      </c>
      <c r="J761" s="7">
        <f t="shared" si="55"/>
        <v>1.728344457532428E-2</v>
      </c>
      <c r="K761" s="7">
        <f t="shared" si="56"/>
        <v>1.2402350560222403E-2</v>
      </c>
      <c r="L761" s="7">
        <f t="shared" si="57"/>
        <v>1.5018735733389276E-2</v>
      </c>
      <c r="M761" s="7">
        <f t="shared" si="58"/>
        <v>-3.2520353863772318E-3</v>
      </c>
      <c r="N761" s="7">
        <f t="shared" si="59"/>
        <v>-1.529577909147197E-2</v>
      </c>
    </row>
    <row r="762" spans="2:14" x14ac:dyDescent="0.25">
      <c r="B762" s="1" t="str">
        <f>Filtered!Q762</f>
        <v xml:space="preserve"> 2021-08-18</v>
      </c>
      <c r="C762" s="1">
        <f>Filtered!C762</f>
        <v>14.902200000000001</v>
      </c>
      <c r="D762" s="1">
        <f>Filtered!F762</f>
        <v>20.505500000000001</v>
      </c>
      <c r="E762" s="1">
        <f>Filtered!I762</f>
        <v>17.466200000000001</v>
      </c>
      <c r="F762" s="1">
        <f>Filtered!L762</f>
        <v>9.2399999999999996E-2</v>
      </c>
      <c r="G762" s="1">
        <f>Filtered!O762</f>
        <v>0.43480000000000002</v>
      </c>
      <c r="I762" s="1" t="str">
        <v xml:space="preserve"> 2021-08-18</v>
      </c>
      <c r="J762" s="7">
        <f t="shared" si="55"/>
        <v>1.3026693129695604E-3</v>
      </c>
      <c r="K762" s="7">
        <f t="shared" si="56"/>
        <v>-2.5375594125572627E-3</v>
      </c>
      <c r="L762" s="7">
        <f t="shared" si="57"/>
        <v>-3.8856747670291689E-3</v>
      </c>
      <c r="M762" s="7">
        <f t="shared" si="58"/>
        <v>3.2520353863773159E-3</v>
      </c>
      <c r="N762" s="7">
        <f t="shared" si="59"/>
        <v>-1.3789935533927047E-3</v>
      </c>
    </row>
    <row r="763" spans="2:14" x14ac:dyDescent="0.25">
      <c r="B763" s="1" t="str">
        <f>Filtered!Q763</f>
        <v xml:space="preserve"> 2021-08-17</v>
      </c>
      <c r="C763" s="1">
        <f>Filtered!C763</f>
        <v>14.8828</v>
      </c>
      <c r="D763" s="1">
        <f>Filtered!F763</f>
        <v>20.557600000000001</v>
      </c>
      <c r="E763" s="1">
        <f>Filtered!I763</f>
        <v>17.534199999999998</v>
      </c>
      <c r="F763" s="1">
        <f>Filtered!L763</f>
        <v>9.2100000000000001E-2</v>
      </c>
      <c r="G763" s="1">
        <f>Filtered!O763</f>
        <v>0.43540000000000001</v>
      </c>
      <c r="I763" s="1" t="str">
        <v xml:space="preserve"> 2021-08-17</v>
      </c>
      <c r="J763" s="7">
        <f t="shared" si="55"/>
        <v>8.5496271300421547E-3</v>
      </c>
      <c r="K763" s="7">
        <f t="shared" si="56"/>
        <v>4.861586296281065E-3</v>
      </c>
      <c r="L763" s="7">
        <f t="shared" si="57"/>
        <v>8.0854330857275322E-3</v>
      </c>
      <c r="M763" s="7">
        <f t="shared" si="58"/>
        <v>-2.1691982475452154E-3</v>
      </c>
      <c r="N763" s="7">
        <f t="shared" si="59"/>
        <v>-7.7785796006281235E-3</v>
      </c>
    </row>
    <row r="764" spans="2:14" x14ac:dyDescent="0.25">
      <c r="B764" s="1" t="str">
        <f>Filtered!Q764</f>
        <v xml:space="preserve"> 2021-08-16</v>
      </c>
      <c r="C764" s="1">
        <f>Filtered!C764</f>
        <v>14.7561</v>
      </c>
      <c r="D764" s="1">
        <f>Filtered!F764</f>
        <v>20.457899999999999</v>
      </c>
      <c r="E764" s="1">
        <f>Filtered!I764</f>
        <v>17.393000000000001</v>
      </c>
      <c r="F764" s="1">
        <f>Filtered!L764</f>
        <v>9.2299999999999993E-2</v>
      </c>
      <c r="G764" s="1">
        <f>Filtered!O764</f>
        <v>0.43880000000000002</v>
      </c>
      <c r="I764" s="1" t="str">
        <v xml:space="preserve"> 2021-08-16</v>
      </c>
      <c r="J764" s="7">
        <f t="shared" si="55"/>
        <v>-5.5349011515578679E-3</v>
      </c>
      <c r="K764" s="7">
        <f t="shared" si="56"/>
        <v>-1.0552698512593423E-3</v>
      </c>
      <c r="L764" s="7">
        <f t="shared" si="57"/>
        <v>-1.4133628317275623E-3</v>
      </c>
      <c r="M764" s="7">
        <f t="shared" si="58"/>
        <v>5.4318438823616009E-3</v>
      </c>
      <c r="N764" s="7">
        <f t="shared" si="59"/>
        <v>4.3393924436849708E-3</v>
      </c>
    </row>
    <row r="765" spans="2:14" x14ac:dyDescent="0.25">
      <c r="B765" s="1" t="str">
        <f>Filtered!Q765</f>
        <v xml:space="preserve"> 2021-08-13</v>
      </c>
      <c r="C765" s="1">
        <f>Filtered!C765</f>
        <v>14.837999999999999</v>
      </c>
      <c r="D765" s="1">
        <f>Filtered!F765</f>
        <v>20.479500000000002</v>
      </c>
      <c r="E765" s="1">
        <f>Filtered!I765</f>
        <v>17.4176</v>
      </c>
      <c r="F765" s="1">
        <f>Filtered!L765</f>
        <v>9.1800000000000007E-2</v>
      </c>
      <c r="G765" s="1">
        <f>Filtered!O765</f>
        <v>0.43690000000000001</v>
      </c>
      <c r="I765" s="1" t="str">
        <v xml:space="preserve"> 2021-08-13</v>
      </c>
      <c r="J765" s="7">
        <f t="shared" si="55"/>
        <v>9.6093053049877541E-3</v>
      </c>
      <c r="K765" s="7">
        <f t="shared" si="56"/>
        <v>4.9881274630162332E-3</v>
      </c>
      <c r="L765" s="7">
        <f t="shared" si="57"/>
        <v>9.5647033981438364E-3</v>
      </c>
      <c r="M765" s="7">
        <f t="shared" si="58"/>
        <v>-6.51468102119353E-3</v>
      </c>
      <c r="N765" s="7">
        <f t="shared" si="59"/>
        <v>-8.6600358905510426E-3</v>
      </c>
    </row>
    <row r="766" spans="2:14" x14ac:dyDescent="0.25">
      <c r="B766" s="1" t="str">
        <f>Filtered!Q766</f>
        <v xml:space="preserve"> 2021-08-12</v>
      </c>
      <c r="C766" s="1">
        <f>Filtered!C766</f>
        <v>14.696099999999999</v>
      </c>
      <c r="D766" s="1">
        <f>Filtered!F766</f>
        <v>20.377600000000001</v>
      </c>
      <c r="E766" s="1">
        <f>Filtered!I766</f>
        <v>17.251799999999999</v>
      </c>
      <c r="F766" s="1">
        <f>Filtered!L766</f>
        <v>9.2399999999999996E-2</v>
      </c>
      <c r="G766" s="1">
        <f>Filtered!O766</f>
        <v>0.44069999999999998</v>
      </c>
      <c r="I766" s="1" t="str">
        <v xml:space="preserve"> 2021-08-12</v>
      </c>
      <c r="J766" s="7">
        <f t="shared" si="55"/>
        <v>-9.2857592372943849E-3</v>
      </c>
      <c r="K766" s="7">
        <f t="shared" si="56"/>
        <v>-5.9642372552505211E-3</v>
      </c>
      <c r="L766" s="7">
        <f t="shared" si="57"/>
        <v>-7.2827981387399874E-3</v>
      </c>
      <c r="M766" s="7">
        <f t="shared" si="58"/>
        <v>4.3384015985981411E-3</v>
      </c>
      <c r="N766" s="7">
        <f t="shared" si="59"/>
        <v>7.7449134290661992E-3</v>
      </c>
    </row>
    <row r="767" spans="2:14" x14ac:dyDescent="0.25">
      <c r="B767" s="1" t="str">
        <f>Filtered!Q767</f>
        <v xml:space="preserve"> 2021-08-11</v>
      </c>
      <c r="C767" s="1">
        <f>Filtered!C767</f>
        <v>14.8332</v>
      </c>
      <c r="D767" s="1">
        <f>Filtered!F767</f>
        <v>20.499500000000001</v>
      </c>
      <c r="E767" s="1">
        <f>Filtered!I767</f>
        <v>17.3779</v>
      </c>
      <c r="F767" s="1">
        <f>Filtered!L767</f>
        <v>9.1999999999999998E-2</v>
      </c>
      <c r="G767" s="1">
        <f>Filtered!O767</f>
        <v>0.43730000000000002</v>
      </c>
      <c r="I767" s="1" t="str">
        <v xml:space="preserve"> 2021-08-11</v>
      </c>
      <c r="J767" s="7">
        <f t="shared" si="55"/>
        <v>3.2547583952002193E-3</v>
      </c>
      <c r="K767" s="7">
        <f t="shared" si="56"/>
        <v>1.8050849780575171E-4</v>
      </c>
      <c r="L767" s="7">
        <f t="shared" si="57"/>
        <v>1.5087996965301995E-3</v>
      </c>
      <c r="M767" s="7">
        <f t="shared" si="58"/>
        <v>-2.1715535135079069E-3</v>
      </c>
      <c r="N767" s="7">
        <f t="shared" si="59"/>
        <v>-2.284149005888623E-3</v>
      </c>
    </row>
    <row r="768" spans="2:14" x14ac:dyDescent="0.25">
      <c r="B768" s="1" t="str">
        <f>Filtered!Q768</f>
        <v xml:space="preserve"> 2021-08-10</v>
      </c>
      <c r="C768" s="1">
        <f>Filtered!C768</f>
        <v>14.785</v>
      </c>
      <c r="D768" s="1">
        <f>Filtered!F768</f>
        <v>20.495799999999999</v>
      </c>
      <c r="E768" s="1">
        <f>Filtered!I768</f>
        <v>17.351700000000001</v>
      </c>
      <c r="F768" s="1">
        <f>Filtered!L768</f>
        <v>9.2200000000000004E-2</v>
      </c>
      <c r="G768" s="1">
        <f>Filtered!O768</f>
        <v>0.43830000000000002</v>
      </c>
      <c r="I768" s="1" t="str">
        <v xml:space="preserve"> 2021-08-10</v>
      </c>
      <c r="J768" s="7">
        <f t="shared" si="55"/>
        <v>1.6606522833692103E-2</v>
      </c>
      <c r="K768" s="7">
        <f t="shared" si="56"/>
        <v>1.2756790675517762E-2</v>
      </c>
      <c r="L768" s="7">
        <f t="shared" si="57"/>
        <v>1.023564619339685E-2</v>
      </c>
      <c r="M768" s="7">
        <f t="shared" si="58"/>
        <v>-8.6393625907077408E-3</v>
      </c>
      <c r="N768" s="7">
        <f t="shared" si="59"/>
        <v>-1.4721135511609067E-2</v>
      </c>
    </row>
    <row r="769" spans="2:14" x14ac:dyDescent="0.25">
      <c r="B769" s="1" t="str">
        <f>Filtered!Q769</f>
        <v xml:space="preserve"> 2021-08-06</v>
      </c>
      <c r="C769" s="1">
        <f>Filtered!C769</f>
        <v>14.541499999999999</v>
      </c>
      <c r="D769" s="1">
        <f>Filtered!F769</f>
        <v>20.236000000000001</v>
      </c>
      <c r="E769" s="1">
        <f>Filtered!I769</f>
        <v>17.175000000000001</v>
      </c>
      <c r="F769" s="1">
        <f>Filtered!L769</f>
        <v>9.2999999999999999E-2</v>
      </c>
      <c r="G769" s="1">
        <f>Filtered!O769</f>
        <v>0.44479999999999997</v>
      </c>
      <c r="I769" s="1" t="str">
        <v xml:space="preserve"> 2021-08-06</v>
      </c>
      <c r="J769" s="7">
        <f t="shared" si="55"/>
        <v>1.0542604689467982E-2</v>
      </c>
      <c r="K769" s="7">
        <f t="shared" si="56"/>
        <v>1.1121108850072885E-2</v>
      </c>
      <c r="L769" s="7">
        <f t="shared" si="57"/>
        <v>8.390267453546903E-3</v>
      </c>
      <c r="M769" s="7">
        <f t="shared" si="58"/>
        <v>-9.6308930609613E-3</v>
      </c>
      <c r="N769" s="7">
        <f t="shared" si="59"/>
        <v>-9.6208371573198413E-3</v>
      </c>
    </row>
    <row r="770" spans="2:14" x14ac:dyDescent="0.25">
      <c r="B770" s="1" t="str">
        <f>Filtered!Q770</f>
        <v xml:space="preserve"> 2021-08-05</v>
      </c>
      <c r="C770" s="1">
        <f>Filtered!C770</f>
        <v>14.388999999999999</v>
      </c>
      <c r="D770" s="1">
        <f>Filtered!F770</f>
        <v>20.0122</v>
      </c>
      <c r="E770" s="1">
        <f>Filtered!I770</f>
        <v>17.031500000000001</v>
      </c>
      <c r="F770" s="1">
        <f>Filtered!L770</f>
        <v>9.3899999999999997E-2</v>
      </c>
      <c r="G770" s="1">
        <f>Filtered!O770</f>
        <v>0.4491</v>
      </c>
      <c r="I770" s="1" t="str">
        <v xml:space="preserve"> 2021-08-05</v>
      </c>
      <c r="J770" s="7">
        <f t="shared" si="55"/>
        <v>8.5779322766525098E-3</v>
      </c>
      <c r="K770" s="7">
        <f t="shared" si="56"/>
        <v>7.2820237936901643E-3</v>
      </c>
      <c r="L770" s="7">
        <f t="shared" si="57"/>
        <v>7.3900671058821539E-3</v>
      </c>
      <c r="M770" s="7">
        <f t="shared" si="58"/>
        <v>-6.3694482854799346E-3</v>
      </c>
      <c r="N770" s="7">
        <f t="shared" si="59"/>
        <v>-8.6465453893416564E-3</v>
      </c>
    </row>
    <row r="771" spans="2:14" x14ac:dyDescent="0.25">
      <c r="B771" s="1" t="str">
        <f>Filtered!Q771</f>
        <v xml:space="preserve"> 2021-08-04</v>
      </c>
      <c r="C771" s="1">
        <f>Filtered!C771</f>
        <v>14.2661</v>
      </c>
      <c r="D771" s="1">
        <f>Filtered!F771</f>
        <v>19.867000000000001</v>
      </c>
      <c r="E771" s="1">
        <f>Filtered!I771</f>
        <v>16.906099999999999</v>
      </c>
      <c r="F771" s="1">
        <f>Filtered!L771</f>
        <v>9.4500000000000001E-2</v>
      </c>
      <c r="G771" s="1">
        <f>Filtered!O771</f>
        <v>0.45300000000000001</v>
      </c>
      <c r="I771" s="1" t="str">
        <v xml:space="preserve"> 2021-08-04</v>
      </c>
      <c r="J771" s="7">
        <f t="shared" si="55"/>
        <v>-3.6872656338675356E-3</v>
      </c>
      <c r="K771" s="7">
        <f t="shared" si="56"/>
        <v>-3.4720948579000824E-3</v>
      </c>
      <c r="L771" s="7">
        <f t="shared" si="57"/>
        <v>-6.4678206362477559E-3</v>
      </c>
      <c r="M771" s="7">
        <f t="shared" si="58"/>
        <v>0</v>
      </c>
      <c r="N771" s="7">
        <f t="shared" si="59"/>
        <v>3.75981865007849E-3</v>
      </c>
    </row>
    <row r="772" spans="2:14" x14ac:dyDescent="0.25">
      <c r="B772" s="1" t="str">
        <f>Filtered!Q772</f>
        <v xml:space="preserve"> 2021-08-03</v>
      </c>
      <c r="C772" s="1">
        <f>Filtered!C772</f>
        <v>14.3188</v>
      </c>
      <c r="D772" s="1">
        <f>Filtered!F772</f>
        <v>19.9361</v>
      </c>
      <c r="E772" s="1">
        <f>Filtered!I772</f>
        <v>17.015799999999999</v>
      </c>
      <c r="F772" s="1">
        <f>Filtered!L772</f>
        <v>9.4500000000000001E-2</v>
      </c>
      <c r="G772" s="1">
        <f>Filtered!O772</f>
        <v>0.45129999999999998</v>
      </c>
      <c r="I772" s="1" t="str">
        <v xml:space="preserve"> 2021-08-03</v>
      </c>
      <c r="J772" s="7">
        <f t="shared" ref="J772:J835" si="60">LN(C772/C773)</f>
        <v>-1.3712574369741765E-2</v>
      </c>
      <c r="K772" s="7">
        <f t="shared" ref="K772:K835" si="61">LN(D772/D773)</f>
        <v>-1.3961997554195013E-2</v>
      </c>
      <c r="L772" s="7">
        <f t="shared" ref="L772:L835" si="62">LN(E772/E773)</f>
        <v>-1.3965427769558385E-2</v>
      </c>
      <c r="M772" s="7">
        <f t="shared" ref="M772:M835" si="63">LN(F772/F773)</f>
        <v>9.5694510161506725E-3</v>
      </c>
      <c r="N772" s="7">
        <f t="shared" ref="N772:N835" si="64">LN(G772/G773)</f>
        <v>1.3833330811146741E-2</v>
      </c>
    </row>
    <row r="773" spans="2:14" x14ac:dyDescent="0.25">
      <c r="B773" s="1" t="str">
        <f>Filtered!Q773</f>
        <v xml:space="preserve"> 2021-08-02</v>
      </c>
      <c r="C773" s="1">
        <f>Filtered!C773</f>
        <v>14.516500000000001</v>
      </c>
      <c r="D773" s="1">
        <f>Filtered!F773</f>
        <v>20.2164</v>
      </c>
      <c r="E773" s="1">
        <f>Filtered!I773</f>
        <v>17.255099999999999</v>
      </c>
      <c r="F773" s="1">
        <f>Filtered!L773</f>
        <v>9.3600000000000003E-2</v>
      </c>
      <c r="G773" s="1">
        <f>Filtered!O773</f>
        <v>0.4451</v>
      </c>
      <c r="I773" s="1" t="str">
        <v xml:space="preserve"> 2021-08-02</v>
      </c>
      <c r="J773" s="7">
        <f t="shared" si="60"/>
        <v>-2.9440311814935716E-3</v>
      </c>
      <c r="K773" s="7">
        <f t="shared" si="61"/>
        <v>-6.134565015699347E-3</v>
      </c>
      <c r="L773" s="7">
        <f t="shared" si="62"/>
        <v>-3.8234328441341201E-3</v>
      </c>
      <c r="M773" s="7">
        <f t="shared" si="63"/>
        <v>8.5837436913916553E-3</v>
      </c>
      <c r="N773" s="7">
        <f t="shared" si="64"/>
        <v>3.8266788395975825E-3</v>
      </c>
    </row>
    <row r="774" spans="2:14" x14ac:dyDescent="0.25">
      <c r="B774" s="1" t="str">
        <f>Filtered!Q774</f>
        <v xml:space="preserve"> 2021-07-30</v>
      </c>
      <c r="C774" s="1">
        <f>Filtered!C774</f>
        <v>14.5593</v>
      </c>
      <c r="D774" s="1">
        <f>Filtered!F774</f>
        <v>20.340800000000002</v>
      </c>
      <c r="E774" s="1">
        <f>Filtered!I774</f>
        <v>17.321200000000001</v>
      </c>
      <c r="F774" s="1">
        <f>Filtered!L774</f>
        <v>9.2799999999999994E-2</v>
      </c>
      <c r="G774" s="1">
        <f>Filtered!O774</f>
        <v>0.44340000000000002</v>
      </c>
      <c r="I774" s="1" t="str">
        <v xml:space="preserve"> 2021-07-30</v>
      </c>
      <c r="J774" s="7">
        <f t="shared" si="60"/>
        <v>-6.7699411470953357E-3</v>
      </c>
      <c r="K774" s="7">
        <f t="shared" si="61"/>
        <v>-6.0531834058502286E-3</v>
      </c>
      <c r="L774" s="7">
        <f t="shared" si="62"/>
        <v>-4.5792504974164093E-3</v>
      </c>
      <c r="M774" s="7">
        <f t="shared" si="63"/>
        <v>6.486509229606632E-3</v>
      </c>
      <c r="N774" s="7">
        <f t="shared" si="64"/>
        <v>5.6542048183191793E-3</v>
      </c>
    </row>
    <row r="775" spans="2:14" x14ac:dyDescent="0.25">
      <c r="B775" s="1" t="str">
        <f>Filtered!Q775</f>
        <v xml:space="preserve"> 2021-07-29</v>
      </c>
      <c r="C775" s="1">
        <f>Filtered!C775</f>
        <v>14.658200000000001</v>
      </c>
      <c r="D775" s="1">
        <f>Filtered!F775</f>
        <v>20.464300000000001</v>
      </c>
      <c r="E775" s="1">
        <f>Filtered!I775</f>
        <v>17.400700000000001</v>
      </c>
      <c r="F775" s="1">
        <f>Filtered!L775</f>
        <v>9.2200000000000004E-2</v>
      </c>
      <c r="G775" s="1">
        <f>Filtered!O775</f>
        <v>0.44090000000000001</v>
      </c>
      <c r="I775" s="1" t="str">
        <v xml:space="preserve"> 2021-07-29</v>
      </c>
      <c r="J775" s="7">
        <f t="shared" si="60"/>
        <v>-1.0262208455421661E-2</v>
      </c>
      <c r="K775" s="7">
        <f t="shared" si="61"/>
        <v>-3.5754478737748032E-3</v>
      </c>
      <c r="L775" s="7">
        <f t="shared" si="62"/>
        <v>-4.5583765131907887E-3</v>
      </c>
      <c r="M775" s="7">
        <f t="shared" si="63"/>
        <v>3.2591012009069243E-3</v>
      </c>
      <c r="N775" s="7">
        <f t="shared" si="64"/>
        <v>3.8632021685711918E-3</v>
      </c>
    </row>
    <row r="776" spans="2:14" x14ac:dyDescent="0.25">
      <c r="B776" s="1" t="str">
        <f>Filtered!Q776</f>
        <v xml:space="preserve"> 2021-07-28</v>
      </c>
      <c r="C776" s="1">
        <f>Filtered!C776</f>
        <v>14.8094</v>
      </c>
      <c r="D776" s="1">
        <f>Filtered!F776</f>
        <v>20.537600000000001</v>
      </c>
      <c r="E776" s="1">
        <f>Filtered!I776</f>
        <v>17.4802</v>
      </c>
      <c r="F776" s="1">
        <f>Filtered!L776</f>
        <v>9.1899999999999996E-2</v>
      </c>
      <c r="G776" s="1">
        <f>Filtered!O776</f>
        <v>0.43919999999999998</v>
      </c>
      <c r="I776" s="1" t="str">
        <v xml:space="preserve"> 2021-07-28</v>
      </c>
      <c r="J776" s="7">
        <f t="shared" si="60"/>
        <v>-8.1908691126714155E-3</v>
      </c>
      <c r="K776" s="7">
        <f t="shared" si="61"/>
        <v>-1.7902320406914961E-3</v>
      </c>
      <c r="L776" s="7">
        <f t="shared" si="62"/>
        <v>-5.7784010396759577E-3</v>
      </c>
      <c r="M776" s="7">
        <f t="shared" si="63"/>
        <v>7.6461322813556566E-3</v>
      </c>
      <c r="N776" s="7">
        <f t="shared" si="64"/>
        <v>8.0009570719245509E-3</v>
      </c>
    </row>
    <row r="777" spans="2:14" x14ac:dyDescent="0.25">
      <c r="B777" s="1" t="str">
        <f>Filtered!Q777</f>
        <v xml:space="preserve"> 2021-07-27</v>
      </c>
      <c r="C777" s="1">
        <f>Filtered!C777</f>
        <v>14.9312</v>
      </c>
      <c r="D777" s="1">
        <f>Filtered!F777</f>
        <v>20.574400000000001</v>
      </c>
      <c r="E777" s="1">
        <f>Filtered!I777</f>
        <v>17.581499999999998</v>
      </c>
      <c r="F777" s="1">
        <f>Filtered!L777</f>
        <v>9.1200000000000003E-2</v>
      </c>
      <c r="G777" s="1">
        <f>Filtered!O777</f>
        <v>0.43569999999999998</v>
      </c>
      <c r="I777" s="1" t="str">
        <v xml:space="preserve"> 2021-07-27</v>
      </c>
      <c r="J777" s="7">
        <f t="shared" si="60"/>
        <v>-2.5350929788427257E-3</v>
      </c>
      <c r="K777" s="7">
        <f t="shared" si="61"/>
        <v>-3.8875714830860253E-4</v>
      </c>
      <c r="L777" s="7">
        <f t="shared" si="62"/>
        <v>-2.2328095793349178E-3</v>
      </c>
      <c r="M777" s="7">
        <f t="shared" si="63"/>
        <v>1.097092814373149E-3</v>
      </c>
      <c r="N777" s="7">
        <f t="shared" si="64"/>
        <v>5.9852849028154071E-3</v>
      </c>
    </row>
    <row r="778" spans="2:14" x14ac:dyDescent="0.25">
      <c r="B778" s="1" t="str">
        <f>Filtered!Q778</f>
        <v xml:space="preserve"> 2021-07-26</v>
      </c>
      <c r="C778" s="1">
        <f>Filtered!C778</f>
        <v>14.969099999999999</v>
      </c>
      <c r="D778" s="1">
        <f>Filtered!F778</f>
        <v>20.5824</v>
      </c>
      <c r="E778" s="1">
        <f>Filtered!I778</f>
        <v>17.620799999999999</v>
      </c>
      <c r="F778" s="1">
        <f>Filtered!L778</f>
        <v>9.11E-2</v>
      </c>
      <c r="G778" s="1">
        <f>Filtered!O778</f>
        <v>0.43309999999999998</v>
      </c>
      <c r="I778" s="1" t="str">
        <v xml:space="preserve"> 2021-07-26</v>
      </c>
      <c r="J778" s="7">
        <f t="shared" si="60"/>
        <v>1.4331519767985577E-2</v>
      </c>
      <c r="K778" s="7">
        <f t="shared" si="61"/>
        <v>1.5674325119604156E-2</v>
      </c>
      <c r="L778" s="7">
        <f t="shared" si="62"/>
        <v>1.3178943647602016E-2</v>
      </c>
      <c r="M778" s="7">
        <f t="shared" si="63"/>
        <v>-9.8307727831276719E-3</v>
      </c>
      <c r="N778" s="7">
        <f t="shared" si="64"/>
        <v>-1.307508018049424E-2</v>
      </c>
    </row>
    <row r="779" spans="2:14" x14ac:dyDescent="0.25">
      <c r="B779" s="1" t="str">
        <f>Filtered!Q779</f>
        <v xml:space="preserve"> 2021-07-23</v>
      </c>
      <c r="C779" s="1">
        <f>Filtered!C779</f>
        <v>14.7561</v>
      </c>
      <c r="D779" s="1">
        <f>Filtered!F779</f>
        <v>20.2623</v>
      </c>
      <c r="E779" s="1">
        <f>Filtered!I779</f>
        <v>17.3901</v>
      </c>
      <c r="F779" s="1">
        <f>Filtered!L779</f>
        <v>9.1999999999999998E-2</v>
      </c>
      <c r="G779" s="1">
        <f>Filtered!O779</f>
        <v>0.43880000000000002</v>
      </c>
      <c r="I779" s="1" t="str">
        <v xml:space="preserve"> 2021-07-23</v>
      </c>
      <c r="J779" s="7">
        <f t="shared" si="60"/>
        <v>1.4113674121231998E-2</v>
      </c>
      <c r="K779" s="7">
        <f t="shared" si="61"/>
        <v>1.3599905520508396E-2</v>
      </c>
      <c r="L779" s="7">
        <f t="shared" si="62"/>
        <v>1.4159497852842422E-2</v>
      </c>
      <c r="M779" s="7">
        <f t="shared" si="63"/>
        <v>-1.4031530804257765E-2</v>
      </c>
      <c r="N779" s="7">
        <f t="shared" si="64"/>
        <v>-1.2681329364399739E-2</v>
      </c>
    </row>
    <row r="780" spans="2:14" x14ac:dyDescent="0.25">
      <c r="B780" s="1" t="str">
        <f>Filtered!Q780</f>
        <v xml:space="preserve"> 2021-07-22</v>
      </c>
      <c r="C780" s="1">
        <f>Filtered!C780</f>
        <v>14.549300000000001</v>
      </c>
      <c r="D780" s="1">
        <f>Filtered!F780</f>
        <v>19.988600000000002</v>
      </c>
      <c r="E780" s="1">
        <f>Filtered!I780</f>
        <v>17.145600000000002</v>
      </c>
      <c r="F780" s="1">
        <f>Filtered!L780</f>
        <v>9.3299999999999994E-2</v>
      </c>
      <c r="G780" s="1">
        <f>Filtered!O780</f>
        <v>0.44440000000000002</v>
      </c>
      <c r="I780" s="1" t="str">
        <v xml:space="preserve"> 2021-07-22</v>
      </c>
      <c r="J780" s="7">
        <f t="shared" si="60"/>
        <v>-1.0964257621236513E-2</v>
      </c>
      <c r="K780" s="7">
        <f t="shared" si="61"/>
        <v>-2.3036591379086428E-3</v>
      </c>
      <c r="L780" s="7">
        <f t="shared" si="62"/>
        <v>-9.5658960230740227E-3</v>
      </c>
      <c r="M780" s="7">
        <f t="shared" si="63"/>
        <v>3.2206147000421572E-3</v>
      </c>
      <c r="N780" s="7">
        <f t="shared" si="64"/>
        <v>9.7230839484292071E-3</v>
      </c>
    </row>
    <row r="781" spans="2:14" x14ac:dyDescent="0.25">
      <c r="B781" s="1" t="str">
        <f>Filtered!Q781</f>
        <v xml:space="preserve"> 2021-07-21</v>
      </c>
      <c r="C781" s="1">
        <f>Filtered!C781</f>
        <v>14.7097</v>
      </c>
      <c r="D781" s="1">
        <f>Filtered!F781</f>
        <v>20.034700000000001</v>
      </c>
      <c r="E781" s="1">
        <f>Filtered!I781</f>
        <v>17.310400000000001</v>
      </c>
      <c r="F781" s="1">
        <f>Filtered!L781</f>
        <v>9.2999999999999999E-2</v>
      </c>
      <c r="G781" s="1">
        <f>Filtered!O781</f>
        <v>0.44009999999999999</v>
      </c>
      <c r="I781" s="1" t="str">
        <v xml:space="preserve"> 2021-07-21</v>
      </c>
      <c r="J781" s="7">
        <f t="shared" si="60"/>
        <v>1.0778698899959735E-2</v>
      </c>
      <c r="K781" s="7">
        <f t="shared" si="61"/>
        <v>7.3341510525074304E-3</v>
      </c>
      <c r="L781" s="7">
        <f t="shared" si="62"/>
        <v>8.6156664099289477E-3</v>
      </c>
      <c r="M781" s="7">
        <f t="shared" si="63"/>
        <v>-8.5653628589230455E-3</v>
      </c>
      <c r="N781" s="7">
        <f t="shared" si="64"/>
        <v>-1.1746238510610884E-2</v>
      </c>
    </row>
    <row r="782" spans="2:14" x14ac:dyDescent="0.25">
      <c r="B782" s="1" t="str">
        <f>Filtered!Q782</f>
        <v xml:space="preserve"> 2021-07-20</v>
      </c>
      <c r="C782" s="1">
        <f>Filtered!C782</f>
        <v>14.552</v>
      </c>
      <c r="D782" s="1">
        <f>Filtered!F782</f>
        <v>19.888300000000001</v>
      </c>
      <c r="E782" s="1">
        <f>Filtered!I782</f>
        <v>17.161899999999999</v>
      </c>
      <c r="F782" s="1">
        <f>Filtered!L782</f>
        <v>9.3799999999999994E-2</v>
      </c>
      <c r="G782" s="1">
        <f>Filtered!O782</f>
        <v>0.44529999999999997</v>
      </c>
      <c r="I782" s="1" t="str">
        <v xml:space="preserve"> 2021-07-20</v>
      </c>
      <c r="J782" s="7">
        <f t="shared" si="60"/>
        <v>5.0843713775688719E-3</v>
      </c>
      <c r="K782" s="7">
        <f t="shared" si="61"/>
        <v>2.1694548380737843E-3</v>
      </c>
      <c r="L782" s="7">
        <f t="shared" si="62"/>
        <v>6.4008542544800604E-3</v>
      </c>
      <c r="M782" s="7">
        <f t="shared" si="63"/>
        <v>0</v>
      </c>
      <c r="N782" s="7">
        <f t="shared" si="64"/>
        <v>-6.0450200873285861E-3</v>
      </c>
    </row>
    <row r="783" spans="2:14" x14ac:dyDescent="0.25">
      <c r="B783" s="1" t="str">
        <f>Filtered!Q783</f>
        <v xml:space="preserve"> 2021-07-19</v>
      </c>
      <c r="C783" s="1">
        <f>Filtered!C783</f>
        <v>14.478199999999999</v>
      </c>
      <c r="D783" s="1">
        <f>Filtered!F783</f>
        <v>19.845199999999998</v>
      </c>
      <c r="E783" s="1">
        <f>Filtered!I783</f>
        <v>17.052399999999999</v>
      </c>
      <c r="F783" s="1">
        <f>Filtered!L783</f>
        <v>9.3799999999999994E-2</v>
      </c>
      <c r="G783" s="1">
        <f>Filtered!O783</f>
        <v>0.44800000000000001</v>
      </c>
      <c r="I783" s="1" t="str">
        <v xml:space="preserve"> 2021-07-19</v>
      </c>
      <c r="J783" s="7">
        <f t="shared" si="60"/>
        <v>2.0534668964241778E-3</v>
      </c>
      <c r="K783" s="7">
        <f t="shared" si="61"/>
        <v>-8.1800252373964467E-3</v>
      </c>
      <c r="L783" s="7">
        <f t="shared" si="62"/>
        <v>-3.2248324099556658E-4</v>
      </c>
      <c r="M783" s="7">
        <f t="shared" si="63"/>
        <v>7.4906717291574384E-3</v>
      </c>
      <c r="N783" s="7">
        <f t="shared" si="64"/>
        <v>8.9325597721492066E-4</v>
      </c>
    </row>
    <row r="784" spans="2:14" x14ac:dyDescent="0.25">
      <c r="B784" s="1" t="str">
        <f>Filtered!Q784</f>
        <v xml:space="preserve"> 2021-07-16</v>
      </c>
      <c r="C784" s="1">
        <f>Filtered!C784</f>
        <v>14.448499999999999</v>
      </c>
      <c r="D784" s="1">
        <f>Filtered!F784</f>
        <v>20.008199999999999</v>
      </c>
      <c r="E784" s="1">
        <f>Filtered!I784</f>
        <v>17.0579</v>
      </c>
      <c r="F784" s="1">
        <f>Filtered!L784</f>
        <v>9.3100000000000002E-2</v>
      </c>
      <c r="G784" s="1">
        <f>Filtered!O784</f>
        <v>0.4476</v>
      </c>
      <c r="I784" s="1" t="str">
        <v xml:space="preserve"> 2021-07-16</v>
      </c>
      <c r="J784" s="7">
        <f t="shared" si="60"/>
        <v>-4.833095333287879E-3</v>
      </c>
      <c r="K784" s="7">
        <f t="shared" si="61"/>
        <v>-4.2591668752959173E-3</v>
      </c>
      <c r="L784" s="7">
        <f t="shared" si="62"/>
        <v>-8.173843814433257E-3</v>
      </c>
      <c r="M784" s="7">
        <f t="shared" si="63"/>
        <v>9.7140537204732907E-3</v>
      </c>
      <c r="N784" s="7">
        <f t="shared" si="64"/>
        <v>5.8256942715300217E-3</v>
      </c>
    </row>
    <row r="785" spans="2:14" x14ac:dyDescent="0.25">
      <c r="B785" s="1" t="str">
        <f>Filtered!Q785</f>
        <v xml:space="preserve"> 2021-07-15</v>
      </c>
      <c r="C785" s="1">
        <f>Filtered!C785</f>
        <v>14.5185</v>
      </c>
      <c r="D785" s="1">
        <f>Filtered!F785</f>
        <v>20.093599999999999</v>
      </c>
      <c r="E785" s="1">
        <f>Filtered!I785</f>
        <v>17.197900000000001</v>
      </c>
      <c r="F785" s="1">
        <f>Filtered!L785</f>
        <v>9.2200000000000004E-2</v>
      </c>
      <c r="G785" s="1">
        <f>Filtered!O785</f>
        <v>0.44500000000000001</v>
      </c>
      <c r="I785" s="1" t="str">
        <v xml:space="preserve"> 2021-07-15</v>
      </c>
      <c r="J785" s="7">
        <f t="shared" si="60"/>
        <v>-1.5012279227836703E-2</v>
      </c>
      <c r="K785" s="7">
        <f t="shared" si="61"/>
        <v>-1.6025303575272411E-2</v>
      </c>
      <c r="L785" s="7">
        <f t="shared" si="62"/>
        <v>-1.0400491719458884E-2</v>
      </c>
      <c r="M785" s="7">
        <f t="shared" si="63"/>
        <v>1.2002326296635508E-2</v>
      </c>
      <c r="N785" s="7">
        <f t="shared" si="64"/>
        <v>1.357486909106885E-2</v>
      </c>
    </row>
    <row r="786" spans="2:14" x14ac:dyDescent="0.25">
      <c r="B786" s="1" t="str">
        <f>Filtered!Q786</f>
        <v xml:space="preserve"> 2021-07-14</v>
      </c>
      <c r="C786" s="1">
        <f>Filtered!C786</f>
        <v>14.738099999999999</v>
      </c>
      <c r="D786" s="1">
        <f>Filtered!F786</f>
        <v>20.418199999999999</v>
      </c>
      <c r="E786" s="1">
        <f>Filtered!I786</f>
        <v>17.377700000000001</v>
      </c>
      <c r="F786" s="1">
        <f>Filtered!L786</f>
        <v>9.11E-2</v>
      </c>
      <c r="G786" s="1">
        <f>Filtered!O786</f>
        <v>0.439</v>
      </c>
      <c r="I786" s="1" t="str">
        <v xml:space="preserve"> 2021-07-14</v>
      </c>
      <c r="J786" s="7">
        <f t="shared" si="60"/>
        <v>1.6756403592385154E-2</v>
      </c>
      <c r="K786" s="7">
        <f t="shared" si="61"/>
        <v>1.6214436401829006E-2</v>
      </c>
      <c r="L786" s="7">
        <f t="shared" si="62"/>
        <v>1.1808631229912941E-2</v>
      </c>
      <c r="M786" s="7">
        <f t="shared" si="63"/>
        <v>-1.2002326296635517E-2</v>
      </c>
      <c r="N786" s="7">
        <f t="shared" si="64"/>
        <v>-1.6043729059047666E-2</v>
      </c>
    </row>
    <row r="787" spans="2:14" x14ac:dyDescent="0.25">
      <c r="B787" s="1" t="str">
        <f>Filtered!Q787</f>
        <v xml:space="preserve"> 2021-07-13</v>
      </c>
      <c r="C787" s="1">
        <f>Filtered!C787</f>
        <v>14.4932</v>
      </c>
      <c r="D787" s="1">
        <f>Filtered!F787</f>
        <v>20.0898</v>
      </c>
      <c r="E787" s="1">
        <f>Filtered!I787</f>
        <v>17.1737</v>
      </c>
      <c r="F787" s="1">
        <f>Filtered!L787</f>
        <v>9.2200000000000004E-2</v>
      </c>
      <c r="G787" s="1">
        <f>Filtered!O787</f>
        <v>0.4461</v>
      </c>
      <c r="I787" s="1" t="str">
        <v xml:space="preserve"> 2021-07-13</v>
      </c>
      <c r="J787" s="7">
        <f t="shared" si="60"/>
        <v>1.0292066714550276E-2</v>
      </c>
      <c r="K787" s="7">
        <f t="shared" si="61"/>
        <v>9.7136218203191307E-3</v>
      </c>
      <c r="L787" s="7">
        <f t="shared" si="62"/>
        <v>8.5200958658316842E-3</v>
      </c>
      <c r="M787" s="7">
        <f t="shared" si="63"/>
        <v>-1.1859977290749916E-2</v>
      </c>
      <c r="N787" s="7">
        <f t="shared" si="64"/>
        <v>-1.158916469873634E-2</v>
      </c>
    </row>
    <row r="788" spans="2:14" x14ac:dyDescent="0.25">
      <c r="B788" s="1" t="str">
        <f>Filtered!Q788</f>
        <v xml:space="preserve"> 2021-07-12</v>
      </c>
      <c r="C788" s="1">
        <f>Filtered!C788</f>
        <v>14.344799999999999</v>
      </c>
      <c r="D788" s="1">
        <f>Filtered!F788</f>
        <v>19.895600000000002</v>
      </c>
      <c r="E788" s="1">
        <f>Filtered!I788</f>
        <v>17.027999999999999</v>
      </c>
      <c r="F788" s="1">
        <f>Filtered!L788</f>
        <v>9.3299999999999994E-2</v>
      </c>
      <c r="G788" s="1">
        <f>Filtered!O788</f>
        <v>0.45129999999999998</v>
      </c>
      <c r="I788" s="1" t="str">
        <v xml:space="preserve"> 2021-07-12</v>
      </c>
      <c r="J788" s="7">
        <f t="shared" si="60"/>
        <v>4.7166437918811331E-3</v>
      </c>
      <c r="K788" s="7">
        <f t="shared" si="61"/>
        <v>1.0900791444993179E-2</v>
      </c>
      <c r="L788" s="7">
        <f t="shared" si="62"/>
        <v>7.3265150883856786E-3</v>
      </c>
      <c r="M788" s="7">
        <f t="shared" si="63"/>
        <v>-8.5379387380359311E-3</v>
      </c>
      <c r="N788" s="7">
        <f t="shared" si="64"/>
        <v>-6.4053228385025727E-3</v>
      </c>
    </row>
    <row r="789" spans="2:14" x14ac:dyDescent="0.25">
      <c r="B789" s="1" t="str">
        <f>Filtered!Q789</f>
        <v xml:space="preserve"> 2021-07-09</v>
      </c>
      <c r="C789" s="1">
        <f>Filtered!C789</f>
        <v>14.2773</v>
      </c>
      <c r="D789" s="1">
        <f>Filtered!F789</f>
        <v>19.6799</v>
      </c>
      <c r="E789" s="1">
        <f>Filtered!I789</f>
        <v>16.903700000000001</v>
      </c>
      <c r="F789" s="1">
        <f>Filtered!L789</f>
        <v>9.4100000000000003E-2</v>
      </c>
      <c r="G789" s="1">
        <f>Filtered!O789</f>
        <v>0.45419999999999999</v>
      </c>
      <c r="I789" s="1" t="str">
        <v xml:space="preserve"> 2021-07-09</v>
      </c>
      <c r="J789" s="7">
        <f t="shared" si="60"/>
        <v>-8.9530981898059865E-3</v>
      </c>
      <c r="K789" s="7">
        <f t="shared" si="61"/>
        <v>-8.9084181518669908E-3</v>
      </c>
      <c r="L789" s="7">
        <f t="shared" si="62"/>
        <v>-7.0445866963293408E-3</v>
      </c>
      <c r="M789" s="7">
        <f t="shared" si="63"/>
        <v>7.4667013565370699E-3</v>
      </c>
      <c r="N789" s="7">
        <f t="shared" si="64"/>
        <v>9.5122938243313668E-3</v>
      </c>
    </row>
    <row r="790" spans="2:14" x14ac:dyDescent="0.25">
      <c r="B790" s="1" t="str">
        <f>Filtered!Q790</f>
        <v xml:space="preserve"> 2021-07-08</v>
      </c>
      <c r="C790" s="1">
        <f>Filtered!C790</f>
        <v>14.4057</v>
      </c>
      <c r="D790" s="1">
        <f>Filtered!F790</f>
        <v>19.856000000000002</v>
      </c>
      <c r="E790" s="1">
        <f>Filtered!I790</f>
        <v>17.023199999999999</v>
      </c>
      <c r="F790" s="1">
        <f>Filtered!L790</f>
        <v>9.3399999999999997E-2</v>
      </c>
      <c r="G790" s="1">
        <f>Filtered!O790</f>
        <v>0.44990000000000002</v>
      </c>
      <c r="I790" s="1" t="str">
        <v xml:space="preserve"> 2021-07-08</v>
      </c>
      <c r="J790" s="7">
        <f t="shared" si="60"/>
        <v>3.4072293970094283E-3</v>
      </c>
      <c r="K790" s="7">
        <f t="shared" si="61"/>
        <v>3.0717961361649655E-3</v>
      </c>
      <c r="L790" s="7">
        <f t="shared" si="62"/>
        <v>2.5586066912494862E-3</v>
      </c>
      <c r="M790" s="7">
        <f t="shared" si="63"/>
        <v>6.4447054426421835E-3</v>
      </c>
      <c r="N790" s="7">
        <f t="shared" si="64"/>
        <v>-6.6659262550517546E-4</v>
      </c>
    </row>
    <row r="791" spans="2:14" x14ac:dyDescent="0.25">
      <c r="B791" s="1" t="str">
        <f>Filtered!Q791</f>
        <v xml:space="preserve"> 2021-07-07</v>
      </c>
      <c r="C791" s="1">
        <f>Filtered!C791</f>
        <v>14.3567</v>
      </c>
      <c r="D791" s="1">
        <f>Filtered!F791</f>
        <v>19.795100000000001</v>
      </c>
      <c r="E791" s="1">
        <f>Filtered!I791</f>
        <v>16.979700000000001</v>
      </c>
      <c r="F791" s="1">
        <f>Filtered!L791</f>
        <v>9.2799999999999994E-2</v>
      </c>
      <c r="G791" s="1">
        <f>Filtered!O791</f>
        <v>0.45019999999999999</v>
      </c>
      <c r="I791" s="1" t="str">
        <v xml:space="preserve"> 2021-07-07</v>
      </c>
      <c r="J791" s="7">
        <f t="shared" si="60"/>
        <v>8.3303797432934638E-3</v>
      </c>
      <c r="K791" s="7">
        <f t="shared" si="61"/>
        <v>3.4512457717080858E-3</v>
      </c>
      <c r="L791" s="7">
        <f t="shared" si="62"/>
        <v>6.6416765551367014E-3</v>
      </c>
      <c r="M791" s="7">
        <f t="shared" si="63"/>
        <v>1.0781672203452231E-3</v>
      </c>
      <c r="N791" s="7">
        <f t="shared" si="64"/>
        <v>-8.1849809897881574E-3</v>
      </c>
    </row>
    <row r="792" spans="2:14" x14ac:dyDescent="0.25">
      <c r="B792" s="1" t="str">
        <f>Filtered!Q792</f>
        <v xml:space="preserve"> 2021-07-06</v>
      </c>
      <c r="C792" s="1">
        <f>Filtered!C792</f>
        <v>14.2376</v>
      </c>
      <c r="D792" s="1">
        <f>Filtered!F792</f>
        <v>19.726900000000001</v>
      </c>
      <c r="E792" s="1">
        <f>Filtered!I792</f>
        <v>16.8673</v>
      </c>
      <c r="F792" s="1">
        <f>Filtered!L792</f>
        <v>9.2700000000000005E-2</v>
      </c>
      <c r="G792" s="1">
        <f>Filtered!O792</f>
        <v>0.45390000000000003</v>
      </c>
      <c r="I792" s="1" t="str">
        <v xml:space="preserve"> 2021-07-06</v>
      </c>
      <c r="J792" s="7">
        <f t="shared" si="60"/>
        <v>-3.3005734168078466E-4</v>
      </c>
      <c r="K792" s="7">
        <f t="shared" si="61"/>
        <v>6.5902034115540031E-5</v>
      </c>
      <c r="L792" s="7">
        <f t="shared" si="62"/>
        <v>-2.1024523514431978E-3</v>
      </c>
      <c r="M792" s="7">
        <f t="shared" si="63"/>
        <v>-5.3792491197360839E-3</v>
      </c>
      <c r="N792" s="7">
        <f t="shared" si="64"/>
        <v>4.4072279250182935E-4</v>
      </c>
    </row>
    <row r="793" spans="2:14" x14ac:dyDescent="0.25">
      <c r="B793" s="1" t="str">
        <f>Filtered!Q793</f>
        <v xml:space="preserve"> 2021-07-05</v>
      </c>
      <c r="C793" s="1">
        <f>Filtered!C793</f>
        <v>14.2423</v>
      </c>
      <c r="D793" s="1">
        <f>Filtered!F793</f>
        <v>19.7256</v>
      </c>
      <c r="E793" s="1">
        <f>Filtered!I793</f>
        <v>16.902799999999999</v>
      </c>
      <c r="F793" s="1">
        <f>Filtered!L793</f>
        <v>9.3200000000000005E-2</v>
      </c>
      <c r="G793" s="1">
        <f>Filtered!O793</f>
        <v>0.45369999999999999</v>
      </c>
      <c r="I793" s="1" t="str">
        <v xml:space="preserve"> 2021-07-05</v>
      </c>
      <c r="J793" s="7">
        <f t="shared" si="60"/>
        <v>-1.5045317859054606E-2</v>
      </c>
      <c r="K793" s="7">
        <f t="shared" si="61"/>
        <v>-8.7421438844372135E-3</v>
      </c>
      <c r="L793" s="7">
        <f t="shared" si="62"/>
        <v>-1.204352053797395E-2</v>
      </c>
      <c r="M793" s="7">
        <f t="shared" si="63"/>
        <v>5.3792491197359304E-3</v>
      </c>
      <c r="N793" s="7">
        <f t="shared" si="64"/>
        <v>1.1750495471913407E-2</v>
      </c>
    </row>
    <row r="794" spans="2:14" x14ac:dyDescent="0.25">
      <c r="B794" s="1" t="str">
        <f>Filtered!Q794</f>
        <v xml:space="preserve"> 2021-07-02</v>
      </c>
      <c r="C794" s="1">
        <f>Filtered!C794</f>
        <v>14.4582</v>
      </c>
      <c r="D794" s="1">
        <f>Filtered!F794</f>
        <v>19.898800000000001</v>
      </c>
      <c r="E794" s="1">
        <f>Filtered!I794</f>
        <v>17.107600000000001</v>
      </c>
      <c r="F794" s="1">
        <f>Filtered!L794</f>
        <v>9.2700000000000005E-2</v>
      </c>
      <c r="G794" s="1">
        <f>Filtered!O794</f>
        <v>0.44840000000000002</v>
      </c>
      <c r="I794" s="1" t="str">
        <v xml:space="preserve"> 2021-07-02</v>
      </c>
      <c r="J794" s="7">
        <f t="shared" si="60"/>
        <v>1.1225991653924029E-2</v>
      </c>
      <c r="K794" s="7">
        <f t="shared" si="61"/>
        <v>8.6458269916472059E-3</v>
      </c>
      <c r="L794" s="7">
        <f t="shared" si="62"/>
        <v>1.0287957109958879E-2</v>
      </c>
      <c r="M794" s="7">
        <f t="shared" si="63"/>
        <v>-7.5228726629874123E-3</v>
      </c>
      <c r="N794" s="7">
        <f t="shared" si="64"/>
        <v>-8.2177031025545307E-3</v>
      </c>
    </row>
    <row r="795" spans="2:14" x14ac:dyDescent="0.25">
      <c r="B795" s="1" t="str">
        <f>Filtered!Q795</f>
        <v xml:space="preserve"> 2021-07-01</v>
      </c>
      <c r="C795" s="1">
        <f>Filtered!C795</f>
        <v>14.296799999999999</v>
      </c>
      <c r="D795" s="1">
        <f>Filtered!F795</f>
        <v>19.727499999999999</v>
      </c>
      <c r="E795" s="1">
        <f>Filtered!I795</f>
        <v>16.932500000000001</v>
      </c>
      <c r="F795" s="1">
        <f>Filtered!L795</f>
        <v>9.3399999999999997E-2</v>
      </c>
      <c r="G795" s="1">
        <f>Filtered!O795</f>
        <v>0.4521</v>
      </c>
      <c r="I795" s="1" t="str">
        <v xml:space="preserve"> 2021-07-01</v>
      </c>
      <c r="J795" s="7">
        <f t="shared" si="60"/>
        <v>-7.3416052045814607E-4</v>
      </c>
      <c r="K795" s="7">
        <f t="shared" si="61"/>
        <v>-3.0519847656940474E-3</v>
      </c>
      <c r="L795" s="7">
        <f t="shared" si="62"/>
        <v>-5.0308791720241452E-3</v>
      </c>
      <c r="M795" s="7">
        <f t="shared" si="63"/>
        <v>3.2171609517755427E-3</v>
      </c>
      <c r="N795" s="7">
        <f t="shared" si="64"/>
        <v>1.1065620250524167E-3</v>
      </c>
    </row>
    <row r="796" spans="2:14" x14ac:dyDescent="0.25">
      <c r="B796" s="1" t="str">
        <f>Filtered!Q796</f>
        <v xml:space="preserve"> 2021-06-30</v>
      </c>
      <c r="C796" s="1">
        <f>Filtered!C796</f>
        <v>14.3073</v>
      </c>
      <c r="D796" s="1">
        <f>Filtered!F796</f>
        <v>19.787800000000001</v>
      </c>
      <c r="E796" s="1">
        <f>Filtered!I796</f>
        <v>17.017900000000001</v>
      </c>
      <c r="F796" s="1">
        <f>Filtered!L796</f>
        <v>9.3100000000000002E-2</v>
      </c>
      <c r="G796" s="1">
        <f>Filtered!O796</f>
        <v>0.4516</v>
      </c>
      <c r="I796" s="1" t="str">
        <v xml:space="preserve"> 2021-06-30</v>
      </c>
      <c r="J796" s="7">
        <f t="shared" si="60"/>
        <v>-1.6062802012221985E-3</v>
      </c>
      <c r="K796" s="7">
        <f t="shared" si="61"/>
        <v>-2.6496365314009249E-3</v>
      </c>
      <c r="L796" s="7">
        <f t="shared" si="62"/>
        <v>-2.4825340452949264E-3</v>
      </c>
      <c r="M796" s="7">
        <f t="shared" si="63"/>
        <v>5.3850426308877739E-3</v>
      </c>
      <c r="N796" s="7">
        <f t="shared" si="64"/>
        <v>2.2168042773628967E-3</v>
      </c>
    </row>
    <row r="797" spans="2:14" x14ac:dyDescent="0.25">
      <c r="B797" s="1" t="str">
        <f>Filtered!Q797</f>
        <v xml:space="preserve"> 2021-06-29</v>
      </c>
      <c r="C797" s="1">
        <f>Filtered!C797</f>
        <v>14.330299999999999</v>
      </c>
      <c r="D797" s="1">
        <f>Filtered!F797</f>
        <v>19.840299999999999</v>
      </c>
      <c r="E797" s="1">
        <f>Filtered!I797</f>
        <v>17.060199999999998</v>
      </c>
      <c r="F797" s="1">
        <f>Filtered!L797</f>
        <v>9.2600000000000002E-2</v>
      </c>
      <c r="G797" s="1">
        <f>Filtered!O797</f>
        <v>0.4506</v>
      </c>
      <c r="I797" s="1" t="str">
        <v xml:space="preserve"> 2021-06-29</v>
      </c>
      <c r="J797" s="7">
        <f t="shared" si="60"/>
        <v>4.1746998664283124E-3</v>
      </c>
      <c r="K797" s="7">
        <f t="shared" si="61"/>
        <v>-4.0321158029197566E-5</v>
      </c>
      <c r="L797" s="7">
        <f t="shared" si="62"/>
        <v>2.1182781221087935E-3</v>
      </c>
      <c r="M797" s="7">
        <f t="shared" si="63"/>
        <v>2.1621630044953172E-3</v>
      </c>
      <c r="N797" s="7">
        <f t="shared" si="64"/>
        <v>-3.9867162438213446E-3</v>
      </c>
    </row>
    <row r="798" spans="2:14" x14ac:dyDescent="0.25">
      <c r="B798" s="1" t="str">
        <f>Filtered!Q798</f>
        <v xml:space="preserve"> 2021-06-28</v>
      </c>
      <c r="C798" s="1">
        <f>Filtered!C798</f>
        <v>14.2706</v>
      </c>
      <c r="D798" s="1">
        <f>Filtered!F798</f>
        <v>19.841100000000001</v>
      </c>
      <c r="E798" s="1">
        <f>Filtered!I798</f>
        <v>17.024100000000001</v>
      </c>
      <c r="F798" s="1">
        <f>Filtered!L798</f>
        <v>9.2399999999999996E-2</v>
      </c>
      <c r="G798" s="1">
        <f>Filtered!O798</f>
        <v>0.45240000000000002</v>
      </c>
      <c r="I798" s="1" t="str">
        <v xml:space="preserve"> 2021-06-28</v>
      </c>
      <c r="J798" s="7">
        <f t="shared" si="60"/>
        <v>7.5191232878517268E-3</v>
      </c>
      <c r="K798" s="7">
        <f t="shared" si="61"/>
        <v>7.5126132103188244E-3</v>
      </c>
      <c r="L798" s="7">
        <f t="shared" si="62"/>
        <v>6.5533428393072021E-3</v>
      </c>
      <c r="M798" s="7">
        <f t="shared" si="63"/>
        <v>-5.3966671721543879E-3</v>
      </c>
      <c r="N798" s="7">
        <f t="shared" si="64"/>
        <v>-7.4873725696184374E-3</v>
      </c>
    </row>
    <row r="799" spans="2:14" x14ac:dyDescent="0.25">
      <c r="B799" s="1" t="str">
        <f>Filtered!Q799</f>
        <v xml:space="preserve"> 2021-06-25</v>
      </c>
      <c r="C799" s="1">
        <f>Filtered!C799</f>
        <v>14.1637</v>
      </c>
      <c r="D799" s="1">
        <f>Filtered!F799</f>
        <v>19.692599999999999</v>
      </c>
      <c r="E799" s="1">
        <f>Filtered!I799</f>
        <v>16.9129</v>
      </c>
      <c r="F799" s="1">
        <f>Filtered!L799</f>
        <v>9.2899999999999996E-2</v>
      </c>
      <c r="G799" s="1">
        <f>Filtered!O799</f>
        <v>0.45579999999999998</v>
      </c>
      <c r="I799" s="1" t="str">
        <v xml:space="preserve"> 2021-06-25</v>
      </c>
      <c r="J799" s="7">
        <f t="shared" si="60"/>
        <v>-7.2037399367775971E-3</v>
      </c>
      <c r="K799" s="7">
        <f t="shared" si="61"/>
        <v>-1.272552707340171E-2</v>
      </c>
      <c r="L799" s="7">
        <f t="shared" si="62"/>
        <v>-6.9996691699859247E-3</v>
      </c>
      <c r="M799" s="7">
        <f t="shared" si="63"/>
        <v>4.3150013014132795E-3</v>
      </c>
      <c r="N799" s="7">
        <f t="shared" si="64"/>
        <v>4.3975444658424685E-3</v>
      </c>
    </row>
    <row r="800" spans="2:14" x14ac:dyDescent="0.25">
      <c r="B800" s="1" t="str">
        <f>Filtered!Q800</f>
        <v xml:space="preserve"> 2021-06-24</v>
      </c>
      <c r="C800" s="1">
        <f>Filtered!C800</f>
        <v>14.2661</v>
      </c>
      <c r="D800" s="1">
        <f>Filtered!F800</f>
        <v>19.944800000000001</v>
      </c>
      <c r="E800" s="1">
        <f>Filtered!I800</f>
        <v>17.031700000000001</v>
      </c>
      <c r="F800" s="1">
        <f>Filtered!L800</f>
        <v>9.2499999999999999E-2</v>
      </c>
      <c r="G800" s="1">
        <f>Filtered!O800</f>
        <v>0.45379999999999998</v>
      </c>
      <c r="I800" s="1" t="str">
        <v xml:space="preserve"> 2021-06-24</v>
      </c>
      <c r="J800" s="7">
        <f t="shared" si="60"/>
        <v>7.7899167741530776E-3</v>
      </c>
      <c r="K800" s="7">
        <f t="shared" si="61"/>
        <v>8.1151460748079343E-3</v>
      </c>
      <c r="L800" s="7">
        <f t="shared" si="62"/>
        <v>7.5023704606863931E-3</v>
      </c>
      <c r="M800" s="7">
        <f t="shared" si="63"/>
        <v>-8.6114633349185822E-3</v>
      </c>
      <c r="N800" s="7">
        <f t="shared" si="64"/>
        <v>-8.7758351727249429E-3</v>
      </c>
    </row>
    <row r="801" spans="2:14" x14ac:dyDescent="0.25">
      <c r="B801" s="1" t="str">
        <f>Filtered!Q801</f>
        <v xml:space="preserve"> 2021-06-23</v>
      </c>
      <c r="C801" s="1">
        <f>Filtered!C801</f>
        <v>14.1554</v>
      </c>
      <c r="D801" s="1">
        <f>Filtered!F801</f>
        <v>19.7836</v>
      </c>
      <c r="E801" s="1">
        <f>Filtered!I801</f>
        <v>16.904399999999999</v>
      </c>
      <c r="F801" s="1">
        <f>Filtered!L801</f>
        <v>9.3299999999999994E-2</v>
      </c>
      <c r="G801" s="1">
        <f>Filtered!O801</f>
        <v>0.45779999999999998</v>
      </c>
      <c r="I801" s="1" t="str">
        <v xml:space="preserve"> 2021-06-23</v>
      </c>
      <c r="J801" s="7">
        <f t="shared" si="60"/>
        <v>-1.2740456549436717E-2</v>
      </c>
      <c r="K801" s="7">
        <f t="shared" si="61"/>
        <v>-5.12745363820375E-3</v>
      </c>
      <c r="L801" s="7">
        <f t="shared" si="62"/>
        <v>-9.2622423269637863E-3</v>
      </c>
      <c r="M801" s="7">
        <f t="shared" si="63"/>
        <v>3.2206147000421572E-3</v>
      </c>
      <c r="N801" s="7">
        <f t="shared" si="64"/>
        <v>1.4078543135030836E-2</v>
      </c>
    </row>
    <row r="802" spans="2:14" x14ac:dyDescent="0.25">
      <c r="B802" s="1" t="str">
        <f>Filtered!Q802</f>
        <v xml:space="preserve"> 2021-06-22</v>
      </c>
      <c r="C802" s="1">
        <f>Filtered!C802</f>
        <v>14.3369</v>
      </c>
      <c r="D802" s="1">
        <f>Filtered!F802</f>
        <v>19.885300000000001</v>
      </c>
      <c r="E802" s="1">
        <f>Filtered!I802</f>
        <v>17.061699999999998</v>
      </c>
      <c r="F802" s="1">
        <f>Filtered!L802</f>
        <v>9.2999999999999999E-2</v>
      </c>
      <c r="G802" s="1">
        <f>Filtered!O802</f>
        <v>0.45140000000000002</v>
      </c>
      <c r="I802" s="1" t="str">
        <v xml:space="preserve"> 2021-06-22</v>
      </c>
      <c r="J802" s="7">
        <f t="shared" si="60"/>
        <v>-1.6099303401663416E-3</v>
      </c>
      <c r="K802" s="7">
        <f t="shared" si="61"/>
        <v>5.5332550028945398E-4</v>
      </c>
      <c r="L802" s="7">
        <f t="shared" si="62"/>
        <v>-7.2651003025639709E-4</v>
      </c>
      <c r="M802" s="7">
        <f t="shared" si="63"/>
        <v>1.07584733346311E-3</v>
      </c>
      <c r="N802" s="7">
        <f t="shared" si="64"/>
        <v>1.7738363852913064E-3</v>
      </c>
    </row>
    <row r="803" spans="2:14" x14ac:dyDescent="0.25">
      <c r="B803" s="1" t="str">
        <f>Filtered!Q803</f>
        <v xml:space="preserve"> 2021-06-21</v>
      </c>
      <c r="C803" s="1">
        <f>Filtered!C803</f>
        <v>14.36</v>
      </c>
      <c r="D803" s="1">
        <f>Filtered!F803</f>
        <v>19.874300000000002</v>
      </c>
      <c r="E803" s="1">
        <f>Filtered!I803</f>
        <v>17.074100000000001</v>
      </c>
      <c r="F803" s="1">
        <f>Filtered!L803</f>
        <v>9.2899999999999996E-2</v>
      </c>
      <c r="G803" s="1">
        <f>Filtered!O803</f>
        <v>0.4506</v>
      </c>
      <c r="I803" s="1" t="str">
        <v xml:space="preserve"> 2021-06-21</v>
      </c>
      <c r="J803" s="7">
        <f t="shared" si="60"/>
        <v>1.9613090941780601E-2</v>
      </c>
      <c r="K803" s="7">
        <f t="shared" si="61"/>
        <v>1.5935662726326044E-2</v>
      </c>
      <c r="L803" s="7">
        <f t="shared" si="62"/>
        <v>1.6886436757578289E-2</v>
      </c>
      <c r="M803" s="7">
        <f t="shared" si="63"/>
        <v>-1.2834400771541132E-2</v>
      </c>
      <c r="N803" s="7">
        <f t="shared" si="64"/>
        <v>-1.5196856717432025E-2</v>
      </c>
    </row>
    <row r="804" spans="2:14" x14ac:dyDescent="0.25">
      <c r="B804" s="1" t="str">
        <f>Filtered!Q804</f>
        <v xml:space="preserve"> 2021-06-18</v>
      </c>
      <c r="C804" s="1">
        <f>Filtered!C804</f>
        <v>14.081099999999999</v>
      </c>
      <c r="D804" s="1">
        <f>Filtered!F804</f>
        <v>19.560099999999998</v>
      </c>
      <c r="E804" s="1">
        <f>Filtered!I804</f>
        <v>16.7882</v>
      </c>
      <c r="F804" s="1">
        <f>Filtered!L804</f>
        <v>9.4100000000000003E-2</v>
      </c>
      <c r="G804" s="1">
        <f>Filtered!O804</f>
        <v>0.45750000000000002</v>
      </c>
      <c r="I804" s="1" t="str">
        <v xml:space="preserve"> 2021-06-18</v>
      </c>
      <c r="J804" s="7">
        <f t="shared" si="60"/>
        <v>4.2701348058319976E-3</v>
      </c>
      <c r="K804" s="7">
        <f t="shared" si="61"/>
        <v>-2.7212290395766188E-3</v>
      </c>
      <c r="L804" s="7">
        <f t="shared" si="62"/>
        <v>1.4663895473930356E-3</v>
      </c>
      <c r="M804" s="7">
        <f t="shared" si="63"/>
        <v>4.2598573469575084E-3</v>
      </c>
      <c r="N804" s="7">
        <f t="shared" si="64"/>
        <v>-2.1834069809435063E-3</v>
      </c>
    </row>
    <row r="805" spans="2:14" x14ac:dyDescent="0.25">
      <c r="B805" s="1" t="str">
        <f>Filtered!Q805</f>
        <v xml:space="preserve"> 2021-06-17</v>
      </c>
      <c r="C805" s="1">
        <f>Filtered!C805</f>
        <v>14.021100000000001</v>
      </c>
      <c r="D805" s="1">
        <f>Filtered!F805</f>
        <v>19.613399999999999</v>
      </c>
      <c r="E805" s="1">
        <f>Filtered!I805</f>
        <v>16.7636</v>
      </c>
      <c r="F805" s="1">
        <f>Filtered!L805</f>
        <v>9.3700000000000006E-2</v>
      </c>
      <c r="G805" s="1">
        <f>Filtered!O805</f>
        <v>0.45850000000000002</v>
      </c>
      <c r="I805" s="1" t="str">
        <v xml:space="preserve"> 2021-06-17</v>
      </c>
      <c r="J805" s="7">
        <f t="shared" si="60"/>
        <v>1.9589970447581765E-2</v>
      </c>
      <c r="K805" s="7">
        <f t="shared" si="61"/>
        <v>1.129567340703963E-2</v>
      </c>
      <c r="L805" s="7">
        <f t="shared" si="62"/>
        <v>3.9448726041555332E-3</v>
      </c>
      <c r="M805" s="7">
        <f t="shared" si="63"/>
        <v>-8.5016452553204978E-3</v>
      </c>
      <c r="N805" s="7">
        <f t="shared" si="64"/>
        <v>-1.5366604720708473E-2</v>
      </c>
    </row>
    <row r="806" spans="2:14" x14ac:dyDescent="0.25">
      <c r="B806" s="1" t="str">
        <f>Filtered!Q806</f>
        <v xml:space="preserve"> 2021-06-15</v>
      </c>
      <c r="C806" s="1">
        <f>Filtered!C806</f>
        <v>13.7491</v>
      </c>
      <c r="D806" s="1">
        <f>Filtered!F806</f>
        <v>19.3931</v>
      </c>
      <c r="E806" s="1">
        <f>Filtered!I806</f>
        <v>16.697600000000001</v>
      </c>
      <c r="F806" s="1">
        <f>Filtered!L806</f>
        <v>9.4500000000000001E-2</v>
      </c>
      <c r="G806" s="1">
        <f>Filtered!O806</f>
        <v>0.46560000000000001</v>
      </c>
      <c r="I806" s="1" t="str">
        <v xml:space="preserve"> 2021-06-15</v>
      </c>
      <c r="J806" s="7">
        <f t="shared" si="60"/>
        <v>-3.6359405851561706E-4</v>
      </c>
      <c r="K806" s="7">
        <f t="shared" si="61"/>
        <v>1.3415825459962291E-3</v>
      </c>
      <c r="L806" s="7">
        <f t="shared" si="62"/>
        <v>2.566533352560164E-3</v>
      </c>
      <c r="M806" s="7">
        <f t="shared" si="63"/>
        <v>2.1186448602853766E-3</v>
      </c>
      <c r="N806" s="7">
        <f t="shared" si="64"/>
        <v>8.594757727187018E-4</v>
      </c>
    </row>
    <row r="807" spans="2:14" x14ac:dyDescent="0.25">
      <c r="B807" s="1" t="str">
        <f>Filtered!Q807</f>
        <v xml:space="preserve"> 2021-06-14</v>
      </c>
      <c r="C807" s="1">
        <f>Filtered!C807</f>
        <v>13.754099999999999</v>
      </c>
      <c r="D807" s="1">
        <f>Filtered!F807</f>
        <v>19.367100000000001</v>
      </c>
      <c r="E807" s="1">
        <f>Filtered!I807</f>
        <v>16.654800000000002</v>
      </c>
      <c r="F807" s="1">
        <f>Filtered!L807</f>
        <v>9.4299999999999995E-2</v>
      </c>
      <c r="G807" s="1">
        <f>Filtered!O807</f>
        <v>0.4652</v>
      </c>
      <c r="I807" s="1" t="str">
        <v xml:space="preserve"> 2021-06-14</v>
      </c>
      <c r="J807" s="7">
        <f t="shared" si="60"/>
        <v>1.3718700703520862E-2</v>
      </c>
      <c r="K807" s="7">
        <f t="shared" si="61"/>
        <v>8.5456866286270309E-3</v>
      </c>
      <c r="L807" s="7">
        <f t="shared" si="62"/>
        <v>8.6898075880781772E-3</v>
      </c>
      <c r="M807" s="7">
        <f t="shared" si="63"/>
        <v>-7.3957019611291365E-3</v>
      </c>
      <c r="N807" s="7">
        <f t="shared" si="64"/>
        <v>-1.2602965061486133E-2</v>
      </c>
    </row>
    <row r="808" spans="2:14" x14ac:dyDescent="0.25">
      <c r="B808" s="1" t="str">
        <f>Filtered!Q808</f>
        <v xml:space="preserve"> 2021-06-11</v>
      </c>
      <c r="C808" s="1">
        <f>Filtered!C808</f>
        <v>13.566700000000001</v>
      </c>
      <c r="D808" s="1">
        <f>Filtered!F808</f>
        <v>19.202300000000001</v>
      </c>
      <c r="E808" s="1">
        <f>Filtered!I808</f>
        <v>16.5107</v>
      </c>
      <c r="F808" s="1">
        <f>Filtered!L808</f>
        <v>9.5000000000000001E-2</v>
      </c>
      <c r="G808" s="1">
        <f>Filtered!O808</f>
        <v>0.47110000000000002</v>
      </c>
      <c r="I808" s="1" t="str">
        <v xml:space="preserve"> 2021-06-11</v>
      </c>
      <c r="J808" s="7">
        <f t="shared" si="60"/>
        <v>-9.2226736009794717E-3</v>
      </c>
      <c r="K808" s="7">
        <f t="shared" si="61"/>
        <v>-4.8003832733076205E-3</v>
      </c>
      <c r="L808" s="7">
        <f t="shared" si="62"/>
        <v>-8.8519098749758173E-3</v>
      </c>
      <c r="M808" s="7">
        <f t="shared" si="63"/>
        <v>6.3358184490859238E-3</v>
      </c>
      <c r="N808" s="7">
        <f t="shared" si="64"/>
        <v>9.1694852935946067E-3</v>
      </c>
    </row>
    <row r="809" spans="2:14" x14ac:dyDescent="0.25">
      <c r="B809" s="1" t="str">
        <f>Filtered!Q809</f>
        <v xml:space="preserve"> 2021-06-10</v>
      </c>
      <c r="C809" s="1">
        <f>Filtered!C809</f>
        <v>13.692399999999999</v>
      </c>
      <c r="D809" s="1">
        <f>Filtered!F809</f>
        <v>19.294699999999999</v>
      </c>
      <c r="E809" s="1">
        <f>Filtered!I809</f>
        <v>16.657499999999999</v>
      </c>
      <c r="F809" s="1">
        <f>Filtered!L809</f>
        <v>9.4399999999999998E-2</v>
      </c>
      <c r="G809" s="1">
        <f>Filtered!O809</f>
        <v>0.46679999999999999</v>
      </c>
      <c r="I809" s="1" t="str">
        <v xml:space="preserve"> 2021-06-10</v>
      </c>
      <c r="J809" s="7">
        <f t="shared" si="60"/>
        <v>1.1008045830940861E-2</v>
      </c>
      <c r="K809" s="7">
        <f t="shared" si="61"/>
        <v>4.6441641913497712E-3</v>
      </c>
      <c r="L809" s="7">
        <f t="shared" si="62"/>
        <v>9.0820901434856636E-3</v>
      </c>
      <c r="M809" s="7">
        <f t="shared" si="63"/>
        <v>-9.4887375087014583E-3</v>
      </c>
      <c r="N809" s="7">
        <f t="shared" si="64"/>
        <v>-1.0866198319940859E-2</v>
      </c>
    </row>
    <row r="810" spans="2:14" x14ac:dyDescent="0.25">
      <c r="B810" s="1" t="str">
        <f>Filtered!Q810</f>
        <v xml:space="preserve"> 2021-06-09</v>
      </c>
      <c r="C810" s="1">
        <f>Filtered!C810</f>
        <v>13.5425</v>
      </c>
      <c r="D810" s="1">
        <f>Filtered!F810</f>
        <v>19.205300000000001</v>
      </c>
      <c r="E810" s="1">
        <f>Filtered!I810</f>
        <v>16.506900000000002</v>
      </c>
      <c r="F810" s="1">
        <f>Filtered!L810</f>
        <v>9.5299999999999996E-2</v>
      </c>
      <c r="G810" s="1">
        <f>Filtered!O810</f>
        <v>0.47189999999999999</v>
      </c>
      <c r="I810" s="1" t="str">
        <v xml:space="preserve"> 2021-06-09</v>
      </c>
      <c r="J810" s="7">
        <f t="shared" si="60"/>
        <v>-4.1927855718185214E-3</v>
      </c>
      <c r="K810" s="7">
        <f t="shared" si="61"/>
        <v>-7.9633792876915885E-4</v>
      </c>
      <c r="L810" s="7">
        <f t="shared" si="62"/>
        <v>-2.5894994594910627E-3</v>
      </c>
      <c r="M810" s="7">
        <f t="shared" si="63"/>
        <v>3.1529190596155149E-3</v>
      </c>
      <c r="N810" s="7">
        <f t="shared" si="64"/>
        <v>3.183702147924608E-3</v>
      </c>
    </row>
    <row r="811" spans="2:14" x14ac:dyDescent="0.25">
      <c r="B811" s="1" t="str">
        <f>Filtered!Q811</f>
        <v xml:space="preserve"> 2021-06-08</v>
      </c>
      <c r="C811" s="1">
        <f>Filtered!C811</f>
        <v>13.599399999999999</v>
      </c>
      <c r="D811" s="1">
        <f>Filtered!F811</f>
        <v>19.220600000000001</v>
      </c>
      <c r="E811" s="1">
        <f>Filtered!I811</f>
        <v>16.549700000000001</v>
      </c>
      <c r="F811" s="1">
        <f>Filtered!L811</f>
        <v>9.5000000000000001E-2</v>
      </c>
      <c r="G811" s="1">
        <f>Filtered!O811</f>
        <v>0.47039999999999998</v>
      </c>
      <c r="I811" s="1" t="str">
        <v xml:space="preserve"> 2021-06-08</v>
      </c>
      <c r="J811" s="7">
        <f t="shared" si="60"/>
        <v>7.7138378311308927E-3</v>
      </c>
      <c r="K811" s="7">
        <f t="shared" si="61"/>
        <v>8.731808805594805E-3</v>
      </c>
      <c r="L811" s="7">
        <f t="shared" si="62"/>
        <v>8.8976334130229824E-3</v>
      </c>
      <c r="M811" s="7">
        <f t="shared" si="63"/>
        <v>-7.341406858367633E-3</v>
      </c>
      <c r="N811" s="7">
        <f t="shared" si="64"/>
        <v>-7.4129323891254113E-3</v>
      </c>
    </row>
    <row r="812" spans="2:14" x14ac:dyDescent="0.25">
      <c r="B812" s="1" t="str">
        <f>Filtered!Q812</f>
        <v xml:space="preserve"> 2021-06-07</v>
      </c>
      <c r="C812" s="1">
        <f>Filtered!C812</f>
        <v>13.494899999999999</v>
      </c>
      <c r="D812" s="1">
        <f>Filtered!F812</f>
        <v>19.0535</v>
      </c>
      <c r="E812" s="1">
        <f>Filtered!I812</f>
        <v>16.403099999999998</v>
      </c>
      <c r="F812" s="1">
        <f>Filtered!L812</f>
        <v>9.5699999999999993E-2</v>
      </c>
      <c r="G812" s="1">
        <f>Filtered!O812</f>
        <v>0.47389999999999999</v>
      </c>
      <c r="I812" s="1" t="str">
        <v xml:space="preserve"> 2021-06-07</v>
      </c>
      <c r="J812" s="7">
        <f t="shared" si="60"/>
        <v>-1.2372294002147255E-2</v>
      </c>
      <c r="K812" s="7">
        <f t="shared" si="61"/>
        <v>-1.276101558166862E-2</v>
      </c>
      <c r="L812" s="7">
        <f t="shared" si="62"/>
        <v>-8.7828211158953885E-3</v>
      </c>
      <c r="M812" s="7">
        <f t="shared" si="63"/>
        <v>2.0920509722239509E-3</v>
      </c>
      <c r="N812" s="7">
        <f t="shared" si="64"/>
        <v>9.9672121942222872E-3</v>
      </c>
    </row>
    <row r="813" spans="2:14" x14ac:dyDescent="0.25">
      <c r="B813" s="1" t="str">
        <f>Filtered!Q813</f>
        <v xml:space="preserve"> 2021-06-04</v>
      </c>
      <c r="C813" s="1">
        <f>Filtered!C813</f>
        <v>13.6629</v>
      </c>
      <c r="D813" s="1">
        <f>Filtered!F813</f>
        <v>19.298200000000001</v>
      </c>
      <c r="E813" s="1">
        <f>Filtered!I813</f>
        <v>16.547799999999999</v>
      </c>
      <c r="F813" s="1">
        <f>Filtered!L813</f>
        <v>9.5500000000000002E-2</v>
      </c>
      <c r="G813" s="1">
        <f>Filtered!O813</f>
        <v>0.46920000000000001</v>
      </c>
      <c r="I813" s="1" t="str">
        <v xml:space="preserve"> 2021-06-04</v>
      </c>
      <c r="J813" s="7">
        <f t="shared" si="60"/>
        <v>1.0240428479311784E-2</v>
      </c>
      <c r="K813" s="7">
        <f t="shared" si="61"/>
        <v>6.597458261320523E-3</v>
      </c>
      <c r="L813" s="7">
        <f t="shared" si="62"/>
        <v>3.8993485916172061E-3</v>
      </c>
      <c r="M813" s="7">
        <f t="shared" si="63"/>
        <v>-2.0920509722239518E-3</v>
      </c>
      <c r="N813" s="7">
        <f t="shared" si="64"/>
        <v>-7.6433493125680121E-3</v>
      </c>
    </row>
    <row r="814" spans="2:14" x14ac:dyDescent="0.25">
      <c r="B814" s="1" t="str">
        <f>Filtered!Q814</f>
        <v xml:space="preserve"> 2021-06-03</v>
      </c>
      <c r="C814" s="1">
        <f>Filtered!C814</f>
        <v>13.5237</v>
      </c>
      <c r="D814" s="1">
        <f>Filtered!F814</f>
        <v>19.171299999999999</v>
      </c>
      <c r="E814" s="1">
        <f>Filtered!I814</f>
        <v>16.4834</v>
      </c>
      <c r="F814" s="1">
        <f>Filtered!L814</f>
        <v>9.5699999999999993E-2</v>
      </c>
      <c r="G814" s="1">
        <f>Filtered!O814</f>
        <v>0.4728</v>
      </c>
      <c r="I814" s="1" t="str">
        <v xml:space="preserve"> 2021-06-03</v>
      </c>
      <c r="J814" s="7">
        <f t="shared" si="60"/>
        <v>-1.8070397182176064E-2</v>
      </c>
      <c r="K814" s="7">
        <f t="shared" si="61"/>
        <v>-1.5203612010984852E-2</v>
      </c>
      <c r="L814" s="7">
        <f t="shared" si="62"/>
        <v>-1.8233092327188321E-2</v>
      </c>
      <c r="M814" s="7">
        <f t="shared" si="63"/>
        <v>1.7923516188904517E-2</v>
      </c>
      <c r="N814" s="7">
        <f t="shared" si="64"/>
        <v>1.9219041270457201E-2</v>
      </c>
    </row>
    <row r="815" spans="2:14" x14ac:dyDescent="0.25">
      <c r="B815" s="1" t="str">
        <f>Filtered!Q815</f>
        <v xml:space="preserve"> 2021-06-02</v>
      </c>
      <c r="C815" s="1">
        <f>Filtered!C815</f>
        <v>13.770300000000001</v>
      </c>
      <c r="D815" s="1">
        <f>Filtered!F815</f>
        <v>19.465</v>
      </c>
      <c r="E815" s="1">
        <f>Filtered!I815</f>
        <v>16.7867</v>
      </c>
      <c r="F815" s="1">
        <f>Filtered!L815</f>
        <v>9.4E-2</v>
      </c>
      <c r="G815" s="1">
        <f>Filtered!O815</f>
        <v>0.46379999999999999</v>
      </c>
      <c r="I815" s="1" t="str">
        <v xml:space="preserve"> 2021-06-02</v>
      </c>
      <c r="J815" s="7">
        <f t="shared" si="60"/>
        <v>1.7153036876446223E-3</v>
      </c>
      <c r="K815" s="7">
        <f t="shared" si="61"/>
        <v>-1.6426265179025254E-3</v>
      </c>
      <c r="L815" s="7">
        <f t="shared" si="62"/>
        <v>-5.0027099054791814E-4</v>
      </c>
      <c r="M815" s="7">
        <f t="shared" si="63"/>
        <v>0</v>
      </c>
      <c r="N815" s="7">
        <f t="shared" si="64"/>
        <v>-2.1558693626668737E-4</v>
      </c>
    </row>
    <row r="816" spans="2:14" x14ac:dyDescent="0.25">
      <c r="B816" s="1" t="str">
        <f>Filtered!Q816</f>
        <v xml:space="preserve"> 2021-06-01</v>
      </c>
      <c r="C816" s="1">
        <f>Filtered!C816</f>
        <v>13.746700000000001</v>
      </c>
      <c r="D816" s="1">
        <f>Filtered!F816</f>
        <v>19.497</v>
      </c>
      <c r="E816" s="1">
        <f>Filtered!I816</f>
        <v>16.795100000000001</v>
      </c>
      <c r="F816" s="1">
        <f>Filtered!L816</f>
        <v>9.4E-2</v>
      </c>
      <c r="G816" s="1">
        <f>Filtered!O816</f>
        <v>0.46389999999999998</v>
      </c>
      <c r="I816" s="1" t="str">
        <v xml:space="preserve"> 2021-06-01</v>
      </c>
      <c r="J816" s="7">
        <f t="shared" si="60"/>
        <v>4.5839685600285662E-4</v>
      </c>
      <c r="K816" s="7">
        <f t="shared" si="61"/>
        <v>1.0982075689487719E-3</v>
      </c>
      <c r="L816" s="7">
        <f t="shared" si="62"/>
        <v>2.3486783094182873E-3</v>
      </c>
      <c r="M816" s="7">
        <f t="shared" si="63"/>
        <v>-1.0632643213301114E-3</v>
      </c>
      <c r="N816" s="7">
        <f t="shared" si="64"/>
        <v>2.1579637204730971E-3</v>
      </c>
    </row>
    <row r="817" spans="2:14" x14ac:dyDescent="0.25">
      <c r="B817" s="1" t="str">
        <f>Filtered!Q817</f>
        <v xml:space="preserve"> 2021-05-31</v>
      </c>
      <c r="C817" s="1">
        <f>Filtered!C817</f>
        <v>13.740399999999999</v>
      </c>
      <c r="D817" s="1">
        <f>Filtered!F817</f>
        <v>19.4756</v>
      </c>
      <c r="E817" s="1">
        <f>Filtered!I817</f>
        <v>16.755700000000001</v>
      </c>
      <c r="F817" s="1">
        <f>Filtered!L817</f>
        <v>9.4100000000000003E-2</v>
      </c>
      <c r="G817" s="1">
        <f>Filtered!O817</f>
        <v>0.46289999999999998</v>
      </c>
      <c r="I817" s="1" t="str">
        <v xml:space="preserve"> 2021-05-31</v>
      </c>
      <c r="J817" s="7">
        <f t="shared" si="60"/>
        <v>-5.7330036049952635E-3</v>
      </c>
      <c r="K817" s="7">
        <f t="shared" si="61"/>
        <v>-7.1831597424281942E-3</v>
      </c>
      <c r="L817" s="7">
        <f t="shared" si="62"/>
        <v>-5.902916820711087E-3</v>
      </c>
      <c r="M817" s="7">
        <f t="shared" si="63"/>
        <v>4.2598573469575084E-3</v>
      </c>
      <c r="N817" s="7">
        <f t="shared" si="64"/>
        <v>4.9810606506398769E-3</v>
      </c>
    </row>
    <row r="818" spans="2:14" x14ac:dyDescent="0.25">
      <c r="B818" s="1" t="str">
        <f>Filtered!Q818</f>
        <v xml:space="preserve"> 2021-05-28</v>
      </c>
      <c r="C818" s="1">
        <f>Filtered!C818</f>
        <v>13.8194</v>
      </c>
      <c r="D818" s="1">
        <f>Filtered!F818</f>
        <v>19.616</v>
      </c>
      <c r="E818" s="1">
        <f>Filtered!I818</f>
        <v>16.854900000000001</v>
      </c>
      <c r="F818" s="1">
        <f>Filtered!L818</f>
        <v>9.3700000000000006E-2</v>
      </c>
      <c r="G818" s="1">
        <f>Filtered!O818</f>
        <v>0.46060000000000001</v>
      </c>
      <c r="I818" s="1" t="str">
        <v xml:space="preserve"> 2021-05-28</v>
      </c>
      <c r="J818" s="7">
        <f t="shared" si="60"/>
        <v>9.8242117677136941E-3</v>
      </c>
      <c r="K818" s="7">
        <f t="shared" si="61"/>
        <v>1.3740999434670546E-2</v>
      </c>
      <c r="L818" s="7">
        <f t="shared" si="62"/>
        <v>8.472506263887028E-3</v>
      </c>
      <c r="M818" s="7">
        <f t="shared" si="63"/>
        <v>-5.3219923379408691E-3</v>
      </c>
      <c r="N818" s="7">
        <f t="shared" si="64"/>
        <v>-1.1441031436166154E-2</v>
      </c>
    </row>
    <row r="819" spans="2:14" x14ac:dyDescent="0.25">
      <c r="B819" s="1" t="str">
        <f>Filtered!Q819</f>
        <v xml:space="preserve"> 2021-05-27</v>
      </c>
      <c r="C819" s="1">
        <f>Filtered!C819</f>
        <v>13.6843</v>
      </c>
      <c r="D819" s="1">
        <f>Filtered!F819</f>
        <v>19.348299999999998</v>
      </c>
      <c r="E819" s="1">
        <f>Filtered!I819</f>
        <v>16.712700000000002</v>
      </c>
      <c r="F819" s="1">
        <f>Filtered!L819</f>
        <v>9.4200000000000006E-2</v>
      </c>
      <c r="G819" s="1">
        <f>Filtered!O819</f>
        <v>0.46589999999999998</v>
      </c>
      <c r="I819" s="1" t="str">
        <v xml:space="preserve"> 2021-05-27</v>
      </c>
      <c r="J819" s="7">
        <f t="shared" si="60"/>
        <v>-1.0554801443921331E-2</v>
      </c>
      <c r="K819" s="7">
        <f t="shared" si="61"/>
        <v>-1.1153028729393973E-2</v>
      </c>
      <c r="L819" s="7">
        <f t="shared" si="62"/>
        <v>-1.3172241454163271E-2</v>
      </c>
      <c r="M819" s="7">
        <f t="shared" si="63"/>
        <v>1.3896535762524618E-2</v>
      </c>
      <c r="N819" s="7">
        <f t="shared" si="64"/>
        <v>7.3244618702710739E-3</v>
      </c>
    </row>
    <row r="820" spans="2:14" x14ac:dyDescent="0.25">
      <c r="B820" s="1" t="str">
        <f>Filtered!Q820</f>
        <v xml:space="preserve"> 2021-05-26</v>
      </c>
      <c r="C820" s="1">
        <f>Filtered!C820</f>
        <v>13.829499999999999</v>
      </c>
      <c r="D820" s="1">
        <f>Filtered!F820</f>
        <v>19.565300000000001</v>
      </c>
      <c r="E820" s="1">
        <f>Filtered!I820</f>
        <v>16.9343</v>
      </c>
      <c r="F820" s="1">
        <f>Filtered!L820</f>
        <v>9.2899999999999996E-2</v>
      </c>
      <c r="G820" s="1">
        <f>Filtered!O820</f>
        <v>0.46250000000000002</v>
      </c>
      <c r="I820" s="1" t="str">
        <v xml:space="preserve"> 2021-05-26</v>
      </c>
      <c r="J820" s="7">
        <f t="shared" si="60"/>
        <v>-1.6256348070041243E-3</v>
      </c>
      <c r="K820" s="7">
        <f t="shared" si="61"/>
        <v>-3.4644217463696324E-3</v>
      </c>
      <c r="L820" s="7">
        <f t="shared" si="62"/>
        <v>-2.1118210795668408E-3</v>
      </c>
      <c r="M820" s="7">
        <f t="shared" si="63"/>
        <v>-1.0758473334631254E-3</v>
      </c>
      <c r="N820" s="7">
        <f t="shared" si="64"/>
        <v>-2.1619284485892163E-4</v>
      </c>
    </row>
    <row r="821" spans="2:14" x14ac:dyDescent="0.25">
      <c r="B821" s="1" t="str">
        <f>Filtered!Q821</f>
        <v xml:space="preserve"> 2021-05-25</v>
      </c>
      <c r="C821" s="1">
        <f>Filtered!C821</f>
        <v>13.852</v>
      </c>
      <c r="D821" s="1">
        <f>Filtered!F821</f>
        <v>19.633199999999999</v>
      </c>
      <c r="E821" s="1">
        <f>Filtered!I821</f>
        <v>16.970099999999999</v>
      </c>
      <c r="F821" s="1">
        <f>Filtered!L821</f>
        <v>9.2999999999999999E-2</v>
      </c>
      <c r="G821" s="1">
        <f>Filtered!O821</f>
        <v>0.46260000000000001</v>
      </c>
      <c r="I821" s="1" t="str">
        <v xml:space="preserve"> 2021-05-25</v>
      </c>
      <c r="J821" s="7">
        <f t="shared" si="60"/>
        <v>-9.405527951808575E-3</v>
      </c>
      <c r="K821" s="7">
        <f t="shared" si="61"/>
        <v>-8.1315901807091674E-3</v>
      </c>
      <c r="L821" s="7">
        <f t="shared" si="62"/>
        <v>-5.2718466847008795E-3</v>
      </c>
      <c r="M821" s="7">
        <f t="shared" si="63"/>
        <v>5.390848634876373E-3</v>
      </c>
      <c r="N821" s="7">
        <f t="shared" si="64"/>
        <v>6.0711374682576244E-3</v>
      </c>
    </row>
    <row r="822" spans="2:14" x14ac:dyDescent="0.25">
      <c r="B822" s="1" t="str">
        <f>Filtered!Q822</f>
        <v xml:space="preserve"> 2021-05-24</v>
      </c>
      <c r="C822" s="1">
        <f>Filtered!C822</f>
        <v>13.982900000000001</v>
      </c>
      <c r="D822" s="1">
        <f>Filtered!F822</f>
        <v>19.793500000000002</v>
      </c>
      <c r="E822" s="1">
        <f>Filtered!I822</f>
        <v>17.059799999999999</v>
      </c>
      <c r="F822" s="1">
        <f>Filtered!L822</f>
        <v>9.2499999999999999E-2</v>
      </c>
      <c r="G822" s="1">
        <f>Filtered!O822</f>
        <v>0.45979999999999999</v>
      </c>
      <c r="I822" s="1" t="str">
        <v xml:space="preserve"> 2021-05-24</v>
      </c>
      <c r="J822" s="7">
        <f t="shared" si="60"/>
        <v>-2.1452475697959715E-4</v>
      </c>
      <c r="K822" s="7">
        <f t="shared" si="61"/>
        <v>-2.0843697535677321E-3</v>
      </c>
      <c r="L822" s="7">
        <f t="shared" si="62"/>
        <v>-1.6457920353472846E-3</v>
      </c>
      <c r="M822" s="7">
        <f t="shared" si="63"/>
        <v>1.0816658707409699E-3</v>
      </c>
      <c r="N822" s="7">
        <f t="shared" si="64"/>
        <v>-6.5224483234184005E-4</v>
      </c>
    </row>
    <row r="823" spans="2:14" x14ac:dyDescent="0.25">
      <c r="B823" s="1" t="str">
        <f>Filtered!Q823</f>
        <v xml:space="preserve"> 2021-05-21</v>
      </c>
      <c r="C823" s="1">
        <f>Filtered!C823</f>
        <v>13.985900000000001</v>
      </c>
      <c r="D823" s="1">
        <f>Filtered!F823</f>
        <v>19.834800000000001</v>
      </c>
      <c r="E823" s="1">
        <f>Filtered!I823</f>
        <v>17.087900000000001</v>
      </c>
      <c r="F823" s="1">
        <f>Filtered!L823</f>
        <v>9.2399999999999996E-2</v>
      </c>
      <c r="G823" s="1">
        <f>Filtered!O823</f>
        <v>0.46010000000000001</v>
      </c>
      <c r="I823" s="1" t="str">
        <v xml:space="preserve"> 2021-05-21</v>
      </c>
      <c r="J823" s="7">
        <f t="shared" si="60"/>
        <v>-6.1799651397473586E-3</v>
      </c>
      <c r="K823" s="7">
        <f t="shared" si="61"/>
        <v>-2.2963510211840778E-3</v>
      </c>
      <c r="L823" s="7">
        <f t="shared" si="62"/>
        <v>-4.6299757794108767E-3</v>
      </c>
      <c r="M823" s="7">
        <f t="shared" si="63"/>
        <v>8.695706967553913E-3</v>
      </c>
      <c r="N823" s="7">
        <f t="shared" si="64"/>
        <v>6.1042264974135209E-3</v>
      </c>
    </row>
    <row r="824" spans="2:14" x14ac:dyDescent="0.25">
      <c r="B824" s="1" t="str">
        <f>Filtered!Q824</f>
        <v xml:space="preserve"> 2021-05-20</v>
      </c>
      <c r="C824" s="1">
        <f>Filtered!C824</f>
        <v>14.0726</v>
      </c>
      <c r="D824" s="1">
        <f>Filtered!F824</f>
        <v>19.880400000000002</v>
      </c>
      <c r="E824" s="1">
        <f>Filtered!I824</f>
        <v>17.167200000000001</v>
      </c>
      <c r="F824" s="1">
        <f>Filtered!L824</f>
        <v>9.1600000000000001E-2</v>
      </c>
      <c r="G824" s="1">
        <f>Filtered!O824</f>
        <v>0.45729999999999998</v>
      </c>
      <c r="I824" s="1" t="str">
        <v xml:space="preserve"> 2021-05-20</v>
      </c>
      <c r="J824" s="7">
        <f t="shared" si="60"/>
        <v>2.4260891054271125E-3</v>
      </c>
      <c r="K824" s="7">
        <f t="shared" si="61"/>
        <v>-1.5932653995528868E-3</v>
      </c>
      <c r="L824" s="7">
        <f t="shared" si="62"/>
        <v>8.3333095343793133E-4</v>
      </c>
      <c r="M824" s="7">
        <f t="shared" si="63"/>
        <v>-3.2697576815567068E-3</v>
      </c>
      <c r="N824" s="7">
        <f t="shared" si="64"/>
        <v>-2.8387397597946069E-3</v>
      </c>
    </row>
    <row r="825" spans="2:14" x14ac:dyDescent="0.25">
      <c r="B825" s="1" t="str">
        <f>Filtered!Q825</f>
        <v xml:space="preserve"> 2021-05-19</v>
      </c>
      <c r="C825" s="1">
        <f>Filtered!C825</f>
        <v>14.038500000000001</v>
      </c>
      <c r="D825" s="1">
        <f>Filtered!F825</f>
        <v>19.912099999999999</v>
      </c>
      <c r="E825" s="1">
        <f>Filtered!I825</f>
        <v>17.152899999999999</v>
      </c>
      <c r="F825" s="1">
        <f>Filtered!L825</f>
        <v>9.1899999999999996E-2</v>
      </c>
      <c r="G825" s="1">
        <f>Filtered!O825</f>
        <v>0.45860000000000001</v>
      </c>
      <c r="I825" s="1" t="str">
        <v xml:space="preserve"> 2021-05-19</v>
      </c>
      <c r="J825" s="7">
        <f t="shared" si="60"/>
        <v>1.7681327283427465E-3</v>
      </c>
      <c r="K825" s="7">
        <f t="shared" si="61"/>
        <v>5.9780521870830751E-4</v>
      </c>
      <c r="L825" s="7">
        <f t="shared" si="62"/>
        <v>2.1301872989623566E-3</v>
      </c>
      <c r="M825" s="7">
        <f t="shared" si="63"/>
        <v>4.3620570801656067E-3</v>
      </c>
      <c r="N825" s="7">
        <f t="shared" si="64"/>
        <v>8.7260040440900798E-4</v>
      </c>
    </row>
    <row r="826" spans="2:14" x14ac:dyDescent="0.25">
      <c r="B826" s="1" t="str">
        <f>Filtered!Q826</f>
        <v xml:space="preserve"> 2021-05-18</v>
      </c>
      <c r="C826" s="1">
        <f>Filtered!C826</f>
        <v>14.0137</v>
      </c>
      <c r="D826" s="1">
        <f>Filtered!F826</f>
        <v>19.900200000000002</v>
      </c>
      <c r="E826" s="1">
        <f>Filtered!I826</f>
        <v>17.116399999999999</v>
      </c>
      <c r="F826" s="1">
        <f>Filtered!L826</f>
        <v>9.1499999999999998E-2</v>
      </c>
      <c r="G826" s="1">
        <f>Filtered!O826</f>
        <v>0.4582</v>
      </c>
      <c r="I826" s="1" t="str">
        <v xml:space="preserve"> 2021-05-18</v>
      </c>
      <c r="J826" s="7">
        <f t="shared" si="60"/>
        <v>-1.0131396098718826E-2</v>
      </c>
      <c r="K826" s="7">
        <f t="shared" si="61"/>
        <v>-2.4592603500098189E-3</v>
      </c>
      <c r="L826" s="7">
        <f t="shared" si="62"/>
        <v>-4.0114800627734613E-3</v>
      </c>
      <c r="M826" s="7">
        <f t="shared" si="63"/>
        <v>4.3811680155628743E-3</v>
      </c>
      <c r="N826" s="7">
        <f t="shared" si="64"/>
        <v>7.0083510684446617E-3</v>
      </c>
    </row>
    <row r="827" spans="2:14" x14ac:dyDescent="0.25">
      <c r="B827" s="1" t="str">
        <f>Filtered!Q827</f>
        <v xml:space="preserve"> 2021-05-17</v>
      </c>
      <c r="C827" s="1">
        <f>Filtered!C827</f>
        <v>14.1564</v>
      </c>
      <c r="D827" s="1">
        <f>Filtered!F827</f>
        <v>19.949200000000001</v>
      </c>
      <c r="E827" s="1">
        <f>Filtered!I827</f>
        <v>17.185199999999998</v>
      </c>
      <c r="F827" s="1">
        <f>Filtered!L827</f>
        <v>9.11E-2</v>
      </c>
      <c r="G827" s="1">
        <f>Filtered!O827</f>
        <v>0.45500000000000002</v>
      </c>
      <c r="I827" s="1" t="str">
        <v xml:space="preserve"> 2021-05-17</v>
      </c>
      <c r="J827" s="7">
        <f t="shared" si="60"/>
        <v>5.582072506974743E-4</v>
      </c>
      <c r="K827" s="7">
        <f t="shared" si="61"/>
        <v>2.5145377041481758E-3</v>
      </c>
      <c r="L827" s="7">
        <f t="shared" si="62"/>
        <v>1.8404841706817104E-3</v>
      </c>
      <c r="M827" s="7">
        <f t="shared" si="63"/>
        <v>-2.1929833350102144E-3</v>
      </c>
      <c r="N827" s="7">
        <f t="shared" si="64"/>
        <v>4.3965707456950344E-4</v>
      </c>
    </row>
    <row r="828" spans="2:14" x14ac:dyDescent="0.25">
      <c r="B828" s="1" t="str">
        <f>Filtered!Q828</f>
        <v xml:space="preserve"> 2021-05-14</v>
      </c>
      <c r="C828" s="1">
        <f>Filtered!C828</f>
        <v>14.1485</v>
      </c>
      <c r="D828" s="1">
        <f>Filtered!F828</f>
        <v>19.899100000000001</v>
      </c>
      <c r="E828" s="1">
        <f>Filtered!I828</f>
        <v>17.153600000000001</v>
      </c>
      <c r="F828" s="1">
        <f>Filtered!L828</f>
        <v>9.1300000000000006E-2</v>
      </c>
      <c r="G828" s="1">
        <f>Filtered!O828</f>
        <v>0.45479999999999998</v>
      </c>
      <c r="I828" s="1" t="str">
        <v xml:space="preserve"> 2021-05-14</v>
      </c>
      <c r="J828" s="7">
        <f t="shared" si="60"/>
        <v>4.3775215821279193E-3</v>
      </c>
      <c r="K828" s="7">
        <f t="shared" si="61"/>
        <v>5.5078511278530799E-3</v>
      </c>
      <c r="L828" s="7">
        <f t="shared" si="62"/>
        <v>7.924704499219561E-3</v>
      </c>
      <c r="M828" s="7">
        <f t="shared" si="63"/>
        <v>-8.7241556603382692E-3</v>
      </c>
      <c r="N828" s="7">
        <f t="shared" si="64"/>
        <v>-7.4480081430141508E-3</v>
      </c>
    </row>
    <row r="829" spans="2:14" x14ac:dyDescent="0.25">
      <c r="B829" s="1" t="str">
        <f>Filtered!Q829</f>
        <v xml:space="preserve"> 2021-05-13</v>
      </c>
      <c r="C829" s="1">
        <f>Filtered!C829</f>
        <v>14.0867</v>
      </c>
      <c r="D829" s="1">
        <f>Filtered!F829</f>
        <v>19.7898</v>
      </c>
      <c r="E829" s="1">
        <f>Filtered!I829</f>
        <v>17.0182</v>
      </c>
      <c r="F829" s="1">
        <f>Filtered!L829</f>
        <v>9.2100000000000001E-2</v>
      </c>
      <c r="G829" s="1">
        <f>Filtered!O829</f>
        <v>0.4582</v>
      </c>
      <c r="I829" s="1" t="str">
        <v xml:space="preserve"> 2021-05-13</v>
      </c>
      <c r="J829" s="7">
        <f t="shared" si="60"/>
        <v>7.2815163981136445E-3</v>
      </c>
      <c r="K829" s="7">
        <f t="shared" si="61"/>
        <v>1.1477139256005657E-3</v>
      </c>
      <c r="L829" s="7">
        <f t="shared" si="62"/>
        <v>2.783247013540999E-3</v>
      </c>
      <c r="M829" s="7">
        <f t="shared" si="63"/>
        <v>5.4436715811766734E-3</v>
      </c>
      <c r="N829" s="7">
        <f t="shared" si="64"/>
        <v>-5.4413019224761475E-3</v>
      </c>
    </row>
    <row r="830" spans="2:14" x14ac:dyDescent="0.25">
      <c r="B830" s="1" t="str">
        <f>Filtered!Q830</f>
        <v xml:space="preserve"> 2021-05-12</v>
      </c>
      <c r="C830" s="1">
        <f>Filtered!C830</f>
        <v>13.984500000000001</v>
      </c>
      <c r="D830" s="1">
        <f>Filtered!F830</f>
        <v>19.767099999999999</v>
      </c>
      <c r="E830" s="1">
        <f>Filtered!I830</f>
        <v>16.9709</v>
      </c>
      <c r="F830" s="1">
        <f>Filtered!L830</f>
        <v>9.1600000000000001E-2</v>
      </c>
      <c r="G830" s="1">
        <f>Filtered!O830</f>
        <v>0.4607</v>
      </c>
      <c r="I830" s="1" t="str">
        <v xml:space="preserve"> 2021-05-12</v>
      </c>
      <c r="J830" s="7">
        <f t="shared" si="60"/>
        <v>-1.7860974956156659E-3</v>
      </c>
      <c r="K830" s="7">
        <f t="shared" si="61"/>
        <v>2.0235848818656278E-5</v>
      </c>
      <c r="L830" s="7">
        <f t="shared" si="62"/>
        <v>-2.4423773223713357E-3</v>
      </c>
      <c r="M830" s="7">
        <f t="shared" si="63"/>
        <v>5.4734674141719069E-3</v>
      </c>
      <c r="N830" s="7">
        <f t="shared" si="64"/>
        <v>4.13268668665559E-3</v>
      </c>
    </row>
    <row r="831" spans="2:14" x14ac:dyDescent="0.25">
      <c r="B831" s="1" t="str">
        <f>Filtered!Q831</f>
        <v xml:space="preserve"> 2021-05-11</v>
      </c>
      <c r="C831" s="1">
        <f>Filtered!C831</f>
        <v>14.009499999999999</v>
      </c>
      <c r="D831" s="1">
        <f>Filtered!F831</f>
        <v>19.7667</v>
      </c>
      <c r="E831" s="1">
        <f>Filtered!I831</f>
        <v>17.0124</v>
      </c>
      <c r="F831" s="1">
        <f>Filtered!L831</f>
        <v>9.11E-2</v>
      </c>
      <c r="G831" s="1">
        <f>Filtered!O831</f>
        <v>0.45879999999999999</v>
      </c>
      <c r="I831" s="1" t="str">
        <v xml:space="preserve"> 2021-05-11</v>
      </c>
      <c r="J831" s="7">
        <f t="shared" si="60"/>
        <v>1.2856685460816122E-3</v>
      </c>
      <c r="K831" s="7">
        <f t="shared" si="61"/>
        <v>3.3090044660664167E-3</v>
      </c>
      <c r="L831" s="7">
        <f t="shared" si="62"/>
        <v>1.3520464419138184E-4</v>
      </c>
      <c r="M831" s="7">
        <f t="shared" si="63"/>
        <v>2.1978030824794399E-3</v>
      </c>
      <c r="N831" s="7">
        <f t="shared" si="64"/>
        <v>2.1798365208927477E-4</v>
      </c>
    </row>
    <row r="832" spans="2:14" x14ac:dyDescent="0.25">
      <c r="B832" s="1" t="str">
        <f>Filtered!Q832</f>
        <v xml:space="preserve"> 2021-05-10</v>
      </c>
      <c r="C832" s="1">
        <f>Filtered!C832</f>
        <v>13.9915</v>
      </c>
      <c r="D832" s="1">
        <f>Filtered!F832</f>
        <v>19.7014</v>
      </c>
      <c r="E832" s="1">
        <f>Filtered!I832</f>
        <v>17.010100000000001</v>
      </c>
      <c r="F832" s="1">
        <f>Filtered!L832</f>
        <v>9.0899999999999995E-2</v>
      </c>
      <c r="G832" s="1">
        <f>Filtered!O832</f>
        <v>0.4587</v>
      </c>
      <c r="I832" s="1" t="str">
        <v xml:space="preserve"> 2021-05-10</v>
      </c>
      <c r="J832" s="7">
        <f t="shared" si="60"/>
        <v>-1.7555745099943922E-2</v>
      </c>
      <c r="K832" s="7">
        <f t="shared" si="61"/>
        <v>-6.4911146155026802E-3</v>
      </c>
      <c r="L832" s="7">
        <f t="shared" si="62"/>
        <v>-1.1456686823081813E-2</v>
      </c>
      <c r="M832" s="7">
        <f t="shared" si="63"/>
        <v>6.6225407604932366E-3</v>
      </c>
      <c r="N832" s="7">
        <f t="shared" si="64"/>
        <v>1.1180649189584028E-2</v>
      </c>
    </row>
    <row r="833" spans="2:14" x14ac:dyDescent="0.25">
      <c r="B833" s="1" t="str">
        <f>Filtered!Q833</f>
        <v xml:space="preserve"> 2021-05-07</v>
      </c>
      <c r="C833" s="1">
        <f>Filtered!C833</f>
        <v>14.2393</v>
      </c>
      <c r="D833" s="1">
        <f>Filtered!F833</f>
        <v>19.829699999999999</v>
      </c>
      <c r="E833" s="1">
        <f>Filtered!I833</f>
        <v>17.206099999999999</v>
      </c>
      <c r="F833" s="1">
        <f>Filtered!L833</f>
        <v>9.0300000000000005E-2</v>
      </c>
      <c r="G833" s="1">
        <f>Filtered!O833</f>
        <v>0.4536</v>
      </c>
      <c r="I833" s="1" t="str">
        <v xml:space="preserve"> 2021-05-07</v>
      </c>
      <c r="J833" s="7">
        <f t="shared" si="60"/>
        <v>-5.3720454315803407E-3</v>
      </c>
      <c r="K833" s="7">
        <f t="shared" si="61"/>
        <v>-3.6494645595339481E-3</v>
      </c>
      <c r="L833" s="7">
        <f t="shared" si="62"/>
        <v>-1.2661905623833002E-3</v>
      </c>
      <c r="M833" s="7">
        <f t="shared" si="63"/>
        <v>1.1080333543618645E-3</v>
      </c>
      <c r="N833" s="7">
        <f t="shared" si="64"/>
        <v>3.0911925696728796E-3</v>
      </c>
    </row>
    <row r="834" spans="2:14" x14ac:dyDescent="0.25">
      <c r="B834" s="1" t="str">
        <f>Filtered!Q834</f>
        <v xml:space="preserve"> 2021-05-06</v>
      </c>
      <c r="C834" s="1">
        <f>Filtered!C834</f>
        <v>14.316000000000001</v>
      </c>
      <c r="D834" s="1">
        <f>Filtered!F834</f>
        <v>19.902200000000001</v>
      </c>
      <c r="E834" s="1">
        <f>Filtered!I834</f>
        <v>17.227900000000002</v>
      </c>
      <c r="F834" s="1">
        <f>Filtered!L834</f>
        <v>9.0200000000000002E-2</v>
      </c>
      <c r="G834" s="1">
        <f>Filtered!O834</f>
        <v>0.45219999999999999</v>
      </c>
      <c r="I834" s="1" t="str">
        <v xml:space="preserve"> 2021-05-06</v>
      </c>
      <c r="J834" s="7">
        <f t="shared" si="60"/>
        <v>-1.0367971906438855E-2</v>
      </c>
      <c r="K834" s="7">
        <f t="shared" si="61"/>
        <v>-9.5710780184939843E-3</v>
      </c>
      <c r="L834" s="7">
        <f t="shared" si="62"/>
        <v>-6.6184411774056848E-3</v>
      </c>
      <c r="M834" s="7">
        <f t="shared" si="63"/>
        <v>7.7908017877684433E-3</v>
      </c>
      <c r="N834" s="7">
        <f t="shared" si="64"/>
        <v>1.0224583406099347E-2</v>
      </c>
    </row>
    <row r="835" spans="2:14" x14ac:dyDescent="0.25">
      <c r="B835" s="1" t="str">
        <f>Filtered!Q835</f>
        <v xml:space="preserve"> 2021-05-05</v>
      </c>
      <c r="C835" s="1">
        <f>Filtered!C835</f>
        <v>14.465199999999999</v>
      </c>
      <c r="D835" s="1">
        <f>Filtered!F835</f>
        <v>20.093599999999999</v>
      </c>
      <c r="E835" s="1">
        <f>Filtered!I835</f>
        <v>17.342300000000002</v>
      </c>
      <c r="F835" s="1">
        <f>Filtered!L835</f>
        <v>8.9499999999999996E-2</v>
      </c>
      <c r="G835" s="1">
        <f>Filtered!O835</f>
        <v>0.4476</v>
      </c>
      <c r="I835" s="1" t="str">
        <v xml:space="preserve"> 2021-05-05</v>
      </c>
      <c r="J835" s="7">
        <f t="shared" si="60"/>
        <v>3.6646373283515457E-4</v>
      </c>
      <c r="K835" s="7">
        <f t="shared" si="61"/>
        <v>1.1203869245193627E-3</v>
      </c>
      <c r="L835" s="7">
        <f t="shared" si="62"/>
        <v>-2.0103982922917308E-3</v>
      </c>
      <c r="M835" s="7">
        <f t="shared" si="63"/>
        <v>0</v>
      </c>
      <c r="N835" s="7">
        <f t="shared" si="64"/>
        <v>-4.4672772688420783E-4</v>
      </c>
    </row>
    <row r="836" spans="2:14" x14ac:dyDescent="0.25">
      <c r="B836" s="1" t="str">
        <f>Filtered!Q836</f>
        <v xml:space="preserve"> 2021-05-04</v>
      </c>
      <c r="C836" s="1">
        <f>Filtered!C836</f>
        <v>14.459899999999999</v>
      </c>
      <c r="D836" s="1">
        <f>Filtered!F836</f>
        <v>20.071100000000001</v>
      </c>
      <c r="E836" s="1">
        <f>Filtered!I836</f>
        <v>17.377199999999998</v>
      </c>
      <c r="F836" s="1">
        <f>Filtered!L836</f>
        <v>8.9499999999999996E-2</v>
      </c>
      <c r="G836" s="1">
        <f>Filtered!O836</f>
        <v>0.44779999999999998</v>
      </c>
      <c r="I836" s="1" t="str">
        <v xml:space="preserve"> 2021-05-04</v>
      </c>
      <c r="J836" s="7">
        <f t="shared" ref="J836:J899" si="65">LN(C836/C837)</f>
        <v>0</v>
      </c>
      <c r="K836" s="7">
        <f t="shared" ref="K836:K899" si="66">LN(D836/D837)</f>
        <v>2.5641807179208969E-3</v>
      </c>
      <c r="L836" s="7">
        <f t="shared" ref="L836:L899" si="67">LN(E836/E837)</f>
        <v>-1.3686736930212319E-3</v>
      </c>
      <c r="M836" s="7">
        <f t="shared" ref="M836:M899" si="68">LN(F836/F837)</f>
        <v>-1.1166947000751796E-3</v>
      </c>
      <c r="N836" s="7">
        <f t="shared" ref="N836:N899" si="69">LN(G836/G837)</f>
        <v>0</v>
      </c>
    </row>
    <row r="837" spans="2:14" x14ac:dyDescent="0.25">
      <c r="B837" s="1" t="str">
        <f>Filtered!Q837</f>
        <v xml:space="preserve"> 2021-05-03</v>
      </c>
      <c r="C837" s="1">
        <f>Filtered!C837</f>
        <v>14.459899999999999</v>
      </c>
      <c r="D837" s="1">
        <f>Filtered!F837</f>
        <v>20.0197</v>
      </c>
      <c r="E837" s="1">
        <f>Filtered!I837</f>
        <v>17.401</v>
      </c>
      <c r="F837" s="1">
        <f>Filtered!L837</f>
        <v>8.9599999999999999E-2</v>
      </c>
      <c r="G837" s="1">
        <f>Filtered!O837</f>
        <v>0.44779999999999998</v>
      </c>
      <c r="I837" s="1" t="str">
        <v xml:space="preserve"> 2021-05-03</v>
      </c>
      <c r="J837" s="7">
        <f t="shared" si="65"/>
        <v>5.5479029115833431E-3</v>
      </c>
      <c r="K837" s="7">
        <f t="shared" si="66"/>
        <v>5.3961418895813538E-4</v>
      </c>
      <c r="L837" s="7">
        <f t="shared" si="67"/>
        <v>2.8163266665246525E-4</v>
      </c>
      <c r="M837" s="7">
        <f t="shared" si="68"/>
        <v>1.1166947000751544E-3</v>
      </c>
      <c r="N837" s="7">
        <f t="shared" si="69"/>
        <v>-4.900878599711043E-3</v>
      </c>
    </row>
    <row r="838" spans="2:14" x14ac:dyDescent="0.25">
      <c r="B838" s="1" t="str">
        <f>Filtered!Q838</f>
        <v xml:space="preserve"> 2021-04-30</v>
      </c>
      <c r="C838" s="1">
        <f>Filtered!C838</f>
        <v>14.379899999999999</v>
      </c>
      <c r="D838" s="1">
        <f>Filtered!F838</f>
        <v>20.008900000000001</v>
      </c>
      <c r="E838" s="1">
        <f>Filtered!I838</f>
        <v>17.396100000000001</v>
      </c>
      <c r="F838" s="1">
        <f>Filtered!L838</f>
        <v>8.9499999999999996E-2</v>
      </c>
      <c r="G838" s="1">
        <f>Filtered!O838</f>
        <v>0.45</v>
      </c>
      <c r="I838" s="1" t="str">
        <v xml:space="preserve"> 2021-04-30</v>
      </c>
      <c r="J838" s="7">
        <f t="shared" si="65"/>
        <v>1.2807767250805872E-2</v>
      </c>
      <c r="K838" s="7">
        <f t="shared" si="66"/>
        <v>1.0651814784612754E-2</v>
      </c>
      <c r="L838" s="7">
        <f t="shared" si="67"/>
        <v>1.1528538220071317E-2</v>
      </c>
      <c r="M838" s="7">
        <f t="shared" si="68"/>
        <v>-1.2215587768124021E-2</v>
      </c>
      <c r="N838" s="7">
        <f t="shared" si="69"/>
        <v>-1.2148133935647572E-2</v>
      </c>
    </row>
    <row r="839" spans="2:14" x14ac:dyDescent="0.25">
      <c r="B839" s="1" t="str">
        <f>Filtered!Q839</f>
        <v xml:space="preserve"> 2021-04-29</v>
      </c>
      <c r="C839" s="1">
        <f>Filtered!C839</f>
        <v>14.196899999999999</v>
      </c>
      <c r="D839" s="1">
        <f>Filtered!F839</f>
        <v>19.796900000000001</v>
      </c>
      <c r="E839" s="1">
        <f>Filtered!I839</f>
        <v>17.1967</v>
      </c>
      <c r="F839" s="1">
        <f>Filtered!L839</f>
        <v>9.06E-2</v>
      </c>
      <c r="G839" s="1">
        <f>Filtered!O839</f>
        <v>0.45550000000000002</v>
      </c>
      <c r="I839" s="1" t="str">
        <v xml:space="preserve"> 2021-04-29</v>
      </c>
      <c r="J839" s="7">
        <f t="shared" si="65"/>
        <v>-1.405873169891305E-2</v>
      </c>
      <c r="K839" s="7">
        <f t="shared" si="66"/>
        <v>-1.0066903966834087E-2</v>
      </c>
      <c r="L839" s="7">
        <f t="shared" si="67"/>
        <v>-1.1080061309114961E-2</v>
      </c>
      <c r="M839" s="7">
        <f t="shared" si="68"/>
        <v>9.9834439841832052E-3</v>
      </c>
      <c r="N839" s="7">
        <f t="shared" si="69"/>
        <v>1.1481689392487199E-2</v>
      </c>
    </row>
    <row r="840" spans="2:14" x14ac:dyDescent="0.25">
      <c r="B840" s="1" t="str">
        <f>Filtered!Q840</f>
        <v xml:space="preserve"> 2021-04-28</v>
      </c>
      <c r="C840" s="1">
        <f>Filtered!C840</f>
        <v>14.3979</v>
      </c>
      <c r="D840" s="1">
        <f>Filtered!F840</f>
        <v>19.997199999999999</v>
      </c>
      <c r="E840" s="1">
        <f>Filtered!I840</f>
        <v>17.388300000000001</v>
      </c>
      <c r="F840" s="1">
        <f>Filtered!L840</f>
        <v>8.9700000000000002E-2</v>
      </c>
      <c r="G840" s="1">
        <f>Filtered!O840</f>
        <v>0.45029999999999998</v>
      </c>
      <c r="I840" s="1" t="str">
        <v xml:space="preserve"> 2021-04-28</v>
      </c>
      <c r="J840" s="7">
        <f t="shared" si="65"/>
        <v>1.1729950512146176E-2</v>
      </c>
      <c r="K840" s="7">
        <f t="shared" si="66"/>
        <v>9.3953071824240467E-3</v>
      </c>
      <c r="L840" s="7">
        <f t="shared" si="67"/>
        <v>1.0074560028549848E-2</v>
      </c>
      <c r="M840" s="7">
        <f t="shared" si="68"/>
        <v>-6.6666913581893451E-3</v>
      </c>
      <c r="N840" s="7">
        <f t="shared" si="69"/>
        <v>-1.2359459911869817E-2</v>
      </c>
    </row>
    <row r="841" spans="2:14" x14ac:dyDescent="0.25">
      <c r="B841" s="1" t="str">
        <f>Filtered!Q841</f>
        <v xml:space="preserve"> 2021-04-26</v>
      </c>
      <c r="C841" s="1">
        <f>Filtered!C841</f>
        <v>14.23</v>
      </c>
      <c r="D841" s="1">
        <f>Filtered!F841</f>
        <v>19.810199999999998</v>
      </c>
      <c r="E841" s="1">
        <f>Filtered!I841</f>
        <v>17.213999999999999</v>
      </c>
      <c r="F841" s="1">
        <f>Filtered!L841</f>
        <v>9.0300000000000005E-2</v>
      </c>
      <c r="G841" s="1">
        <f>Filtered!O841</f>
        <v>0.45590000000000003</v>
      </c>
      <c r="I841" s="1" t="str">
        <v xml:space="preserve"> 2021-04-26</v>
      </c>
      <c r="J841" s="7">
        <f t="shared" si="65"/>
        <v>-4.4734647134317736E-3</v>
      </c>
      <c r="K841" s="7">
        <f t="shared" si="66"/>
        <v>-1.634185087081678E-3</v>
      </c>
      <c r="L841" s="7">
        <f t="shared" si="67"/>
        <v>-1.3294284545686799E-3</v>
      </c>
      <c r="M841" s="7">
        <f t="shared" si="68"/>
        <v>-1.1068069751909951E-3</v>
      </c>
      <c r="N841" s="7">
        <f t="shared" si="69"/>
        <v>3.5157144540382866E-3</v>
      </c>
    </row>
    <row r="842" spans="2:14" x14ac:dyDescent="0.25">
      <c r="B842" s="1" t="str">
        <f>Filtered!Q842</f>
        <v xml:space="preserve"> 2021-04-23</v>
      </c>
      <c r="C842" s="1">
        <f>Filtered!C842</f>
        <v>14.293799999999999</v>
      </c>
      <c r="D842" s="1">
        <f>Filtered!F842</f>
        <v>19.842600000000001</v>
      </c>
      <c r="E842" s="1">
        <f>Filtered!I842</f>
        <v>17.236899999999999</v>
      </c>
      <c r="F842" s="1">
        <f>Filtered!L842</f>
        <v>9.0399999999999994E-2</v>
      </c>
      <c r="G842" s="1">
        <f>Filtered!O842</f>
        <v>0.45429999999999998</v>
      </c>
      <c r="I842" s="1" t="str">
        <v xml:space="preserve"> 2021-04-23</v>
      </c>
      <c r="J842" s="7">
        <f t="shared" si="65"/>
        <v>1.449229956555434E-3</v>
      </c>
      <c r="K842" s="7">
        <f t="shared" si="66"/>
        <v>-7.8084269484157134E-4</v>
      </c>
      <c r="L842" s="7">
        <f t="shared" si="67"/>
        <v>3.1144527530831412E-3</v>
      </c>
      <c r="M842" s="7">
        <f t="shared" si="68"/>
        <v>0</v>
      </c>
      <c r="N842" s="7">
        <f t="shared" si="69"/>
        <v>-6.6013865308530058E-4</v>
      </c>
    </row>
    <row r="843" spans="2:14" x14ac:dyDescent="0.25">
      <c r="B843" s="1" t="str">
        <f>Filtered!Q843</f>
        <v xml:space="preserve"> 2021-04-22</v>
      </c>
      <c r="C843" s="1">
        <f>Filtered!C843</f>
        <v>14.273099999999999</v>
      </c>
      <c r="D843" s="1">
        <f>Filtered!F843</f>
        <v>19.8581</v>
      </c>
      <c r="E843" s="1">
        <f>Filtered!I843</f>
        <v>17.183299999999999</v>
      </c>
      <c r="F843" s="1">
        <f>Filtered!L843</f>
        <v>9.0399999999999994E-2</v>
      </c>
      <c r="G843" s="1">
        <f>Filtered!O843</f>
        <v>0.4546</v>
      </c>
      <c r="I843" s="1" t="str">
        <v xml:space="preserve"> 2021-04-22</v>
      </c>
      <c r="J843" s="7">
        <f t="shared" si="65"/>
        <v>-3.0081312121398684E-3</v>
      </c>
      <c r="K843" s="7">
        <f t="shared" si="66"/>
        <v>-4.9479313397583222E-3</v>
      </c>
      <c r="L843" s="7">
        <f t="shared" si="67"/>
        <v>-7.678928119783647E-4</v>
      </c>
      <c r="M843" s="7">
        <f t="shared" si="68"/>
        <v>-1.105583307749644E-3</v>
      </c>
      <c r="N843" s="7">
        <f t="shared" si="69"/>
        <v>1.9817247485245945E-3</v>
      </c>
    </row>
    <row r="844" spans="2:14" x14ac:dyDescent="0.25">
      <c r="B844" s="1" t="str">
        <f>Filtered!Q844</f>
        <v xml:space="preserve"> 2021-04-21</v>
      </c>
      <c r="C844" s="1">
        <f>Filtered!C844</f>
        <v>14.3161</v>
      </c>
      <c r="D844" s="1">
        <f>Filtered!F844</f>
        <v>19.956600000000002</v>
      </c>
      <c r="E844" s="1">
        <f>Filtered!I844</f>
        <v>17.1965</v>
      </c>
      <c r="F844" s="1">
        <f>Filtered!L844</f>
        <v>9.0499999999999997E-2</v>
      </c>
      <c r="G844" s="1">
        <f>Filtered!O844</f>
        <v>0.45369999999999999</v>
      </c>
      <c r="I844" s="1" t="str">
        <v xml:space="preserve"> 2021-04-21</v>
      </c>
      <c r="J844" s="7">
        <f t="shared" si="65"/>
        <v>3.9333757319367823E-3</v>
      </c>
      <c r="K844" s="7">
        <f t="shared" si="66"/>
        <v>-1.5031491001876596E-4</v>
      </c>
      <c r="L844" s="7">
        <f t="shared" si="67"/>
        <v>-4.7091518292655663E-4</v>
      </c>
      <c r="M844" s="7">
        <f t="shared" si="68"/>
        <v>6.6519092283059186E-3</v>
      </c>
      <c r="N844" s="7">
        <f t="shared" si="69"/>
        <v>-3.9595300300947992E-3</v>
      </c>
    </row>
    <row r="845" spans="2:14" x14ac:dyDescent="0.25">
      <c r="B845" s="1" t="str">
        <f>Filtered!Q845</f>
        <v xml:space="preserve"> 2021-04-20</v>
      </c>
      <c r="C845" s="1">
        <f>Filtered!C845</f>
        <v>14.2599</v>
      </c>
      <c r="D845" s="1">
        <f>Filtered!F845</f>
        <v>19.959599999999998</v>
      </c>
      <c r="E845" s="1">
        <f>Filtered!I845</f>
        <v>17.204599999999999</v>
      </c>
      <c r="F845" s="1">
        <f>Filtered!L845</f>
        <v>8.9899999999999994E-2</v>
      </c>
      <c r="G845" s="1">
        <f>Filtered!O845</f>
        <v>0.45550000000000002</v>
      </c>
      <c r="I845" s="1" t="str">
        <v xml:space="preserve"> 2021-04-20</v>
      </c>
      <c r="J845" s="7">
        <f t="shared" si="65"/>
        <v>5.8375229067165234E-3</v>
      </c>
      <c r="K845" s="7">
        <f t="shared" si="66"/>
        <v>1.372631401650057E-2</v>
      </c>
      <c r="L845" s="7">
        <f t="shared" si="67"/>
        <v>8.9092910207091928E-3</v>
      </c>
      <c r="M845" s="7">
        <f t="shared" si="68"/>
        <v>-8.8594156435164596E-3</v>
      </c>
      <c r="N845" s="7">
        <f t="shared" si="69"/>
        <v>-8.0901283053435701E-3</v>
      </c>
    </row>
    <row r="846" spans="2:14" x14ac:dyDescent="0.25">
      <c r="B846" s="1" t="str">
        <f>Filtered!Q846</f>
        <v xml:space="preserve"> 2021-04-19</v>
      </c>
      <c r="C846" s="1">
        <f>Filtered!C846</f>
        <v>14.1769</v>
      </c>
      <c r="D846" s="1">
        <f>Filtered!F846</f>
        <v>19.6875</v>
      </c>
      <c r="E846" s="1">
        <f>Filtered!I846</f>
        <v>17.052</v>
      </c>
      <c r="F846" s="1">
        <f>Filtered!L846</f>
        <v>9.0700000000000003E-2</v>
      </c>
      <c r="G846" s="1">
        <f>Filtered!O846</f>
        <v>0.4592</v>
      </c>
      <c r="I846" s="1" t="str">
        <v xml:space="preserve"> 2021-04-19</v>
      </c>
      <c r="J846" s="7">
        <f t="shared" si="65"/>
        <v>-5.4868278254784058E-3</v>
      </c>
      <c r="K846" s="7">
        <f t="shared" si="66"/>
        <v>4.4645544830750547E-3</v>
      </c>
      <c r="L846" s="7">
        <f t="shared" si="67"/>
        <v>-1.7343618850494619E-3</v>
      </c>
      <c r="M846" s="7">
        <f t="shared" si="68"/>
        <v>1.1031440721573898E-3</v>
      </c>
      <c r="N846" s="7">
        <f t="shared" si="69"/>
        <v>3.4904049397685676E-3</v>
      </c>
    </row>
    <row r="847" spans="2:14" x14ac:dyDescent="0.25">
      <c r="B847" s="1" t="str">
        <f>Filtered!Q847</f>
        <v xml:space="preserve"> 2021-04-16</v>
      </c>
      <c r="C847" s="1">
        <f>Filtered!C847</f>
        <v>14.254899999999999</v>
      </c>
      <c r="D847" s="1">
        <f>Filtered!F847</f>
        <v>19.599799999999998</v>
      </c>
      <c r="E847" s="1">
        <f>Filtered!I847</f>
        <v>17.081600000000002</v>
      </c>
      <c r="F847" s="1">
        <f>Filtered!L847</f>
        <v>9.06E-2</v>
      </c>
      <c r="G847" s="1">
        <f>Filtered!O847</f>
        <v>0.45760000000000001</v>
      </c>
      <c r="I847" s="1" t="str">
        <v xml:space="preserve"> 2021-04-16</v>
      </c>
      <c r="J847" s="7">
        <f t="shared" si="65"/>
        <v>-6.2867999384147756E-3</v>
      </c>
      <c r="K847" s="7">
        <f t="shared" si="66"/>
        <v>-8.863752694320182E-3</v>
      </c>
      <c r="L847" s="7">
        <f t="shared" si="67"/>
        <v>-5.8721034485708342E-3</v>
      </c>
      <c r="M847" s="7">
        <f t="shared" si="68"/>
        <v>6.6445427186685108E-3</v>
      </c>
      <c r="N847" s="7">
        <f t="shared" si="69"/>
        <v>4.8192864359489218E-3</v>
      </c>
    </row>
    <row r="848" spans="2:14" x14ac:dyDescent="0.25">
      <c r="B848" s="1" t="str">
        <f>Filtered!Q848</f>
        <v xml:space="preserve"> 2021-04-15</v>
      </c>
      <c r="C848" s="1">
        <f>Filtered!C848</f>
        <v>14.344799999999999</v>
      </c>
      <c r="D848" s="1">
        <f>Filtered!F848</f>
        <v>19.7743</v>
      </c>
      <c r="E848" s="1">
        <f>Filtered!I848</f>
        <v>17.182200000000002</v>
      </c>
      <c r="F848" s="1">
        <f>Filtered!L848</f>
        <v>0.09</v>
      </c>
      <c r="G848" s="1">
        <f>Filtered!O848</f>
        <v>0.45540000000000003</v>
      </c>
      <c r="I848" s="1" t="str">
        <v xml:space="preserve"> 2021-04-15</v>
      </c>
      <c r="J848" s="7">
        <f t="shared" si="65"/>
        <v>-1.2297891860185334E-2</v>
      </c>
      <c r="K848" s="7">
        <f t="shared" si="66"/>
        <v>-1.2947880120591025E-2</v>
      </c>
      <c r="L848" s="7">
        <f t="shared" si="67"/>
        <v>-1.1123894243914793E-2</v>
      </c>
      <c r="M848" s="7">
        <f t="shared" si="68"/>
        <v>4.4543503493801534E-3</v>
      </c>
      <c r="N848" s="7">
        <f t="shared" si="69"/>
        <v>1.1928570865273812E-2</v>
      </c>
    </row>
    <row r="849" spans="2:14" x14ac:dyDescent="0.25">
      <c r="B849" s="1" t="str">
        <f>Filtered!Q849</f>
        <v xml:space="preserve"> 2021-04-14</v>
      </c>
      <c r="C849" s="1">
        <f>Filtered!C849</f>
        <v>14.5223</v>
      </c>
      <c r="D849" s="1">
        <f>Filtered!F849</f>
        <v>20.032</v>
      </c>
      <c r="E849" s="1">
        <f>Filtered!I849</f>
        <v>17.374400000000001</v>
      </c>
      <c r="F849" s="1">
        <f>Filtered!L849</f>
        <v>8.9599999999999999E-2</v>
      </c>
      <c r="G849" s="1">
        <f>Filtered!O849</f>
        <v>0.45</v>
      </c>
      <c r="I849" s="1" t="str">
        <v xml:space="preserve"> 2021-04-14</v>
      </c>
      <c r="J849" s="7">
        <f t="shared" si="65"/>
        <v>-2.1942127008910545E-3</v>
      </c>
      <c r="K849" s="7">
        <f t="shared" si="66"/>
        <v>9.9890129172946866E-4</v>
      </c>
      <c r="L849" s="7">
        <f t="shared" si="67"/>
        <v>3.2514354548895431E-3</v>
      </c>
      <c r="M849" s="7">
        <f t="shared" si="68"/>
        <v>-6.6741070876932427E-3</v>
      </c>
      <c r="N849" s="7">
        <f t="shared" si="69"/>
        <v>0</v>
      </c>
    </row>
    <row r="850" spans="2:14" x14ac:dyDescent="0.25">
      <c r="B850" s="1" t="str">
        <f>Filtered!Q850</f>
        <v xml:space="preserve"> 2021-04-13</v>
      </c>
      <c r="C850" s="1">
        <f>Filtered!C850</f>
        <v>14.5542</v>
      </c>
      <c r="D850" s="1">
        <f>Filtered!F850</f>
        <v>20.012</v>
      </c>
      <c r="E850" s="1">
        <f>Filtered!I850</f>
        <v>17.318000000000001</v>
      </c>
      <c r="F850" s="1">
        <f>Filtered!L850</f>
        <v>9.0200000000000002E-2</v>
      </c>
      <c r="G850" s="1">
        <f>Filtered!O850</f>
        <v>0.45</v>
      </c>
      <c r="I850" s="1" t="str">
        <v xml:space="preserve"> 2021-04-13</v>
      </c>
      <c r="J850" s="7">
        <f t="shared" si="65"/>
        <v>-6.0144994673575524E-3</v>
      </c>
      <c r="K850" s="7">
        <f t="shared" si="66"/>
        <v>-5.3226076797989732E-3</v>
      </c>
      <c r="L850" s="7">
        <f t="shared" si="67"/>
        <v>-4.2064080000958929E-3</v>
      </c>
      <c r="M850" s="7">
        <f t="shared" si="68"/>
        <v>5.558658003827462E-3</v>
      </c>
      <c r="N850" s="7">
        <f t="shared" si="69"/>
        <v>5.5710450494554295E-3</v>
      </c>
    </row>
    <row r="851" spans="2:14" x14ac:dyDescent="0.25">
      <c r="B851" s="1" t="str">
        <f>Filtered!Q851</f>
        <v xml:space="preserve"> 2021-04-12</v>
      </c>
      <c r="C851" s="1">
        <f>Filtered!C851</f>
        <v>14.641999999999999</v>
      </c>
      <c r="D851" s="1">
        <f>Filtered!F851</f>
        <v>20.1188</v>
      </c>
      <c r="E851" s="1">
        <f>Filtered!I851</f>
        <v>17.390999999999998</v>
      </c>
      <c r="F851" s="1">
        <f>Filtered!L851</f>
        <v>8.9700000000000002E-2</v>
      </c>
      <c r="G851" s="1">
        <f>Filtered!O851</f>
        <v>0.44750000000000001</v>
      </c>
      <c r="I851" s="1" t="str">
        <v xml:space="preserve"> 2021-04-12</v>
      </c>
      <c r="J851" s="7">
        <f t="shared" si="65"/>
        <v>3.5988735929476661E-3</v>
      </c>
      <c r="K851" s="7">
        <f t="shared" si="66"/>
        <v>6.0024309519373766E-3</v>
      </c>
      <c r="L851" s="7">
        <f t="shared" si="67"/>
        <v>2.7119714677479572E-3</v>
      </c>
      <c r="M851" s="7">
        <f t="shared" si="68"/>
        <v>-3.3389012655145986E-3</v>
      </c>
      <c r="N851" s="7">
        <f t="shared" si="69"/>
        <v>-4.4593161967648757E-3</v>
      </c>
    </row>
    <row r="852" spans="2:14" x14ac:dyDescent="0.25">
      <c r="B852" s="1" t="str">
        <f>Filtered!Q852</f>
        <v xml:space="preserve"> 2021-04-09</v>
      </c>
      <c r="C852" s="1">
        <f>Filtered!C852</f>
        <v>14.589399999999999</v>
      </c>
      <c r="D852" s="1">
        <f>Filtered!F852</f>
        <v>19.9984</v>
      </c>
      <c r="E852" s="1">
        <f>Filtered!I852</f>
        <v>17.343900000000001</v>
      </c>
      <c r="F852" s="1">
        <f>Filtered!L852</f>
        <v>0.09</v>
      </c>
      <c r="G852" s="1">
        <f>Filtered!O852</f>
        <v>0.44950000000000001</v>
      </c>
      <c r="I852" s="1" t="str">
        <v xml:space="preserve"> 2021-04-09</v>
      </c>
      <c r="J852" s="7">
        <f t="shared" si="65"/>
        <v>6.6156637209358257E-3</v>
      </c>
      <c r="K852" s="7">
        <f t="shared" si="66"/>
        <v>3.8075435270219045E-3</v>
      </c>
      <c r="L852" s="7">
        <f t="shared" si="67"/>
        <v>7.1635533743052704E-3</v>
      </c>
      <c r="M852" s="7">
        <f t="shared" si="68"/>
        <v>-4.4345970678657531E-3</v>
      </c>
      <c r="N852" s="7">
        <f t="shared" si="69"/>
        <v>-5.3250625055590653E-3</v>
      </c>
    </row>
    <row r="853" spans="2:14" x14ac:dyDescent="0.25">
      <c r="B853" s="1" t="str">
        <f>Filtered!Q853</f>
        <v xml:space="preserve"> 2021-04-08</v>
      </c>
      <c r="C853" s="1">
        <f>Filtered!C853</f>
        <v>14.4932</v>
      </c>
      <c r="D853" s="1">
        <f>Filtered!F853</f>
        <v>19.9224</v>
      </c>
      <c r="E853" s="1">
        <f>Filtered!I853</f>
        <v>17.220099999999999</v>
      </c>
      <c r="F853" s="1">
        <f>Filtered!L853</f>
        <v>9.0399999999999994E-2</v>
      </c>
      <c r="G853" s="1">
        <f>Filtered!O853</f>
        <v>0.45190000000000002</v>
      </c>
      <c r="I853" s="1" t="str">
        <v xml:space="preserve"> 2021-04-08</v>
      </c>
      <c r="J853" s="7">
        <f t="shared" si="65"/>
        <v>-3.7739532141751876E-3</v>
      </c>
      <c r="K853" s="7">
        <f t="shared" si="66"/>
        <v>-8.9596617762170115E-3</v>
      </c>
      <c r="L853" s="7">
        <f t="shared" si="67"/>
        <v>-2.7198592466410572E-3</v>
      </c>
      <c r="M853" s="7">
        <f t="shared" si="68"/>
        <v>3.324102783838621E-3</v>
      </c>
      <c r="N853" s="7">
        <f t="shared" si="69"/>
        <v>4.4355805701074141E-3</v>
      </c>
    </row>
    <row r="854" spans="2:14" x14ac:dyDescent="0.25">
      <c r="B854" s="1" t="str">
        <f>Filtered!Q854</f>
        <v xml:space="preserve"> 2021-04-07</v>
      </c>
      <c r="C854" s="1">
        <f>Filtered!C854</f>
        <v>14.548</v>
      </c>
      <c r="D854" s="1">
        <f>Filtered!F854</f>
        <v>20.101700000000001</v>
      </c>
      <c r="E854" s="1">
        <f>Filtered!I854</f>
        <v>17.266999999999999</v>
      </c>
      <c r="F854" s="1">
        <f>Filtered!L854</f>
        <v>9.01E-2</v>
      </c>
      <c r="G854" s="1">
        <f>Filtered!O854</f>
        <v>0.44990000000000002</v>
      </c>
      <c r="I854" s="1" t="str">
        <v xml:space="preserve"> 2021-04-07</v>
      </c>
      <c r="J854" s="7">
        <f t="shared" si="65"/>
        <v>-2.6703385366261718E-3</v>
      </c>
      <c r="K854" s="7">
        <f t="shared" si="66"/>
        <v>-5.3137645033930628E-3</v>
      </c>
      <c r="L854" s="7">
        <f t="shared" si="67"/>
        <v>2.6037226466416505E-3</v>
      </c>
      <c r="M854" s="7">
        <f t="shared" si="68"/>
        <v>2.2222231367177384E-3</v>
      </c>
      <c r="N854" s="7">
        <f t="shared" si="69"/>
        <v>1.7797557534343421E-3</v>
      </c>
    </row>
    <row r="855" spans="2:14" x14ac:dyDescent="0.25">
      <c r="B855" s="1" t="str">
        <f>Filtered!Q855</f>
        <v xml:space="preserve"> 2021-04-06</v>
      </c>
      <c r="C855" s="1">
        <f>Filtered!C855</f>
        <v>14.5869</v>
      </c>
      <c r="D855" s="1">
        <f>Filtered!F855</f>
        <v>20.2088</v>
      </c>
      <c r="E855" s="1">
        <f>Filtered!I855</f>
        <v>17.222100000000001</v>
      </c>
      <c r="F855" s="1">
        <f>Filtered!L855</f>
        <v>8.9899999999999994E-2</v>
      </c>
      <c r="G855" s="1">
        <f>Filtered!O855</f>
        <v>0.4491</v>
      </c>
      <c r="I855" s="1" t="str">
        <v xml:space="preserve"> 2021-04-06</v>
      </c>
      <c r="J855" s="7">
        <f t="shared" si="65"/>
        <v>-9.3617414650513341E-3</v>
      </c>
      <c r="K855" s="7">
        <f t="shared" si="66"/>
        <v>-4.763782608745863E-3</v>
      </c>
      <c r="L855" s="7">
        <f t="shared" si="67"/>
        <v>-3.7092675584083998E-3</v>
      </c>
      <c r="M855" s="7">
        <f t="shared" si="68"/>
        <v>1.1129661694206506E-3</v>
      </c>
      <c r="N855" s="7">
        <f t="shared" si="69"/>
        <v>6.0301690265912311E-3</v>
      </c>
    </row>
    <row r="856" spans="2:14" x14ac:dyDescent="0.25">
      <c r="B856" s="1" t="str">
        <f>Filtered!Q856</f>
        <v xml:space="preserve"> 2021-04-01</v>
      </c>
      <c r="C856" s="1">
        <f>Filtered!C856</f>
        <v>14.7241</v>
      </c>
      <c r="D856" s="1">
        <f>Filtered!F856</f>
        <v>20.305299999999999</v>
      </c>
      <c r="E856" s="1">
        <f>Filtered!I856</f>
        <v>17.286100000000001</v>
      </c>
      <c r="F856" s="1">
        <f>Filtered!L856</f>
        <v>8.9800000000000005E-2</v>
      </c>
      <c r="G856" s="1">
        <f>Filtered!O856</f>
        <v>0.44640000000000002</v>
      </c>
      <c r="I856" s="1" t="str">
        <v xml:space="preserve"> 2021-04-01</v>
      </c>
      <c r="J856" s="7">
        <f t="shared" si="65"/>
        <v>-7.631713912533809E-3</v>
      </c>
      <c r="K856" s="7">
        <f t="shared" si="66"/>
        <v>-5.9266634407527975E-3</v>
      </c>
      <c r="L856" s="7">
        <f t="shared" si="67"/>
        <v>-7.8482845137775367E-3</v>
      </c>
      <c r="M856" s="7">
        <f t="shared" si="68"/>
        <v>1.4582423294270149E-2</v>
      </c>
      <c r="N856" s="7">
        <f t="shared" si="69"/>
        <v>1.0131798930406955E-2</v>
      </c>
    </row>
    <row r="857" spans="2:14" x14ac:dyDescent="0.25">
      <c r="B857" s="1" t="str">
        <f>Filtered!Q857</f>
        <v xml:space="preserve"> 2021-03-31</v>
      </c>
      <c r="C857" s="1">
        <f>Filtered!C857</f>
        <v>14.8369</v>
      </c>
      <c r="D857" s="1">
        <f>Filtered!F857</f>
        <v>20.425999999999998</v>
      </c>
      <c r="E857" s="1">
        <f>Filtered!I857</f>
        <v>17.4223</v>
      </c>
      <c r="F857" s="1">
        <f>Filtered!L857</f>
        <v>8.8499999999999995E-2</v>
      </c>
      <c r="G857" s="1">
        <f>Filtered!O857</f>
        <v>0.44190000000000002</v>
      </c>
      <c r="I857" s="1" t="str">
        <v xml:space="preserve"> 2021-03-31</v>
      </c>
      <c r="J857" s="7">
        <f t="shared" si="65"/>
        <v>-7.6809315389813199E-3</v>
      </c>
      <c r="K857" s="7">
        <f t="shared" si="66"/>
        <v>-8.0454879701024884E-3</v>
      </c>
      <c r="L857" s="7">
        <f t="shared" si="67"/>
        <v>-7.5935111311306739E-3</v>
      </c>
      <c r="M857" s="7">
        <f t="shared" si="68"/>
        <v>1.0221554071538009E-2</v>
      </c>
      <c r="N857" s="7">
        <f t="shared" si="69"/>
        <v>5.9010611549603804E-3</v>
      </c>
    </row>
    <row r="858" spans="2:14" x14ac:dyDescent="0.25">
      <c r="B858" s="1" t="str">
        <f>Filtered!Q858</f>
        <v xml:space="preserve"> 2021-03-30</v>
      </c>
      <c r="C858" s="1">
        <f>Filtered!C858</f>
        <v>14.9513</v>
      </c>
      <c r="D858" s="1">
        <f>Filtered!F858</f>
        <v>20.591000000000001</v>
      </c>
      <c r="E858" s="1">
        <f>Filtered!I858</f>
        <v>17.555099999999999</v>
      </c>
      <c r="F858" s="1">
        <f>Filtered!L858</f>
        <v>8.7599999999999997E-2</v>
      </c>
      <c r="G858" s="1">
        <f>Filtered!O858</f>
        <v>0.43930000000000002</v>
      </c>
      <c r="I858" s="1" t="str">
        <v xml:space="preserve"> 2021-03-30</v>
      </c>
      <c r="J858" s="7">
        <f t="shared" si="65"/>
        <v>-4.5111553904371863E-3</v>
      </c>
      <c r="K858" s="7">
        <f t="shared" si="66"/>
        <v>-8.6411067482121944E-3</v>
      </c>
      <c r="L858" s="7">
        <f t="shared" si="67"/>
        <v>-7.4458225919762349E-3</v>
      </c>
      <c r="M858" s="7">
        <f t="shared" si="68"/>
        <v>4.5766670274116732E-3</v>
      </c>
      <c r="N858" s="7">
        <f t="shared" si="69"/>
        <v>5.249355886143745E-3</v>
      </c>
    </row>
    <row r="859" spans="2:14" x14ac:dyDescent="0.25">
      <c r="B859" s="1" t="str">
        <f>Filtered!Q859</f>
        <v xml:space="preserve"> 2021-03-29</v>
      </c>
      <c r="C859" s="1">
        <f>Filtered!C859</f>
        <v>15.0189</v>
      </c>
      <c r="D859" s="1">
        <f>Filtered!F859</f>
        <v>20.7697</v>
      </c>
      <c r="E859" s="1">
        <f>Filtered!I859</f>
        <v>17.686299999999999</v>
      </c>
      <c r="F859" s="1">
        <f>Filtered!L859</f>
        <v>8.72E-2</v>
      </c>
      <c r="G859" s="1">
        <f>Filtered!O859</f>
        <v>0.437</v>
      </c>
      <c r="I859" s="1" t="str">
        <v xml:space="preserve"> 2021-03-29</v>
      </c>
      <c r="J859" s="7">
        <f t="shared" si="65"/>
        <v>5.0615714595689601E-4</v>
      </c>
      <c r="K859" s="7">
        <f t="shared" si="66"/>
        <v>4.5989739417988066E-3</v>
      </c>
      <c r="L859" s="7">
        <f t="shared" si="67"/>
        <v>4.637432076865802E-4</v>
      </c>
      <c r="M859" s="7">
        <f t="shared" si="68"/>
        <v>-3.434462448634708E-3</v>
      </c>
      <c r="N859" s="7">
        <f t="shared" si="69"/>
        <v>2.7497725850705763E-3</v>
      </c>
    </row>
    <row r="860" spans="2:14" x14ac:dyDescent="0.25">
      <c r="B860" s="1" t="str">
        <f>Filtered!Q860</f>
        <v xml:space="preserve"> 2021-03-26</v>
      </c>
      <c r="C860" s="1">
        <f>Filtered!C860</f>
        <v>15.0113</v>
      </c>
      <c r="D860" s="1">
        <f>Filtered!F860</f>
        <v>20.674399999999999</v>
      </c>
      <c r="E860" s="1">
        <f>Filtered!I860</f>
        <v>17.678100000000001</v>
      </c>
      <c r="F860" s="1">
        <f>Filtered!L860</f>
        <v>8.7499999999999994E-2</v>
      </c>
      <c r="G860" s="1">
        <f>Filtered!O860</f>
        <v>0.43580000000000002</v>
      </c>
      <c r="I860" s="1" t="str">
        <v xml:space="preserve"> 2021-03-26</v>
      </c>
      <c r="J860" s="7">
        <f t="shared" si="65"/>
        <v>5.0556258735861195E-3</v>
      </c>
      <c r="K860" s="7">
        <f t="shared" si="66"/>
        <v>1.0556432926448429E-2</v>
      </c>
      <c r="L860" s="7">
        <f t="shared" si="67"/>
        <v>1.964809601133064E-3</v>
      </c>
      <c r="M860" s="7">
        <f t="shared" si="68"/>
        <v>-6.8337395785651352E-3</v>
      </c>
      <c r="N860" s="7">
        <f t="shared" si="69"/>
        <v>-3.8932832871496031E-3</v>
      </c>
    </row>
    <row r="861" spans="2:14" x14ac:dyDescent="0.25">
      <c r="B861" s="1" t="str">
        <f>Filtered!Q861</f>
        <v xml:space="preserve"> 2021-03-25</v>
      </c>
      <c r="C861" s="1">
        <f>Filtered!C861</f>
        <v>14.935600000000001</v>
      </c>
      <c r="D861" s="1">
        <f>Filtered!F861</f>
        <v>20.4573</v>
      </c>
      <c r="E861" s="1">
        <f>Filtered!I861</f>
        <v>17.6434</v>
      </c>
      <c r="F861" s="1">
        <f>Filtered!L861</f>
        <v>8.8099999999999998E-2</v>
      </c>
      <c r="G861" s="1">
        <f>Filtered!O861</f>
        <v>0.4375</v>
      </c>
      <c r="I861" s="1" t="str">
        <v xml:space="preserve"> 2021-03-25</v>
      </c>
      <c r="J861" s="7">
        <f t="shared" si="65"/>
        <v>6.4416030473570729E-3</v>
      </c>
      <c r="K861" s="7">
        <f t="shared" si="66"/>
        <v>6.4389322903999945E-3</v>
      </c>
      <c r="L861" s="7">
        <f t="shared" si="67"/>
        <v>5.000180878127725E-3</v>
      </c>
      <c r="M861" s="7">
        <f t="shared" si="68"/>
        <v>-5.6593246689014666E-3</v>
      </c>
      <c r="N861" s="7">
        <f t="shared" si="69"/>
        <v>-4.7885167317971208E-3</v>
      </c>
    </row>
    <row r="862" spans="2:14" x14ac:dyDescent="0.25">
      <c r="B862" s="1" t="str">
        <f>Filtered!Q862</f>
        <v xml:space="preserve"> 2021-03-24</v>
      </c>
      <c r="C862" s="1">
        <f>Filtered!C862</f>
        <v>14.839700000000001</v>
      </c>
      <c r="D862" s="1">
        <f>Filtered!F862</f>
        <v>20.326000000000001</v>
      </c>
      <c r="E862" s="1">
        <f>Filtered!I862</f>
        <v>17.555399999999999</v>
      </c>
      <c r="F862" s="1">
        <f>Filtered!L862</f>
        <v>8.8599999999999998E-2</v>
      </c>
      <c r="G862" s="1">
        <f>Filtered!O862</f>
        <v>0.43959999999999999</v>
      </c>
      <c r="I862" s="1" t="str">
        <v xml:space="preserve"> 2021-03-24</v>
      </c>
      <c r="J862" s="7">
        <f t="shared" si="65"/>
        <v>3.3006560398499123E-3</v>
      </c>
      <c r="K862" s="7">
        <f t="shared" si="66"/>
        <v>-4.618855168601224E-3</v>
      </c>
      <c r="L862" s="7">
        <f t="shared" si="67"/>
        <v>-1.5879930596752695E-3</v>
      </c>
      <c r="M862" s="7">
        <f t="shared" si="68"/>
        <v>6.7950431328288076E-3</v>
      </c>
      <c r="N862" s="7">
        <f t="shared" si="69"/>
        <v>-1.3639465628949613E-3</v>
      </c>
    </row>
    <row r="863" spans="2:14" x14ac:dyDescent="0.25">
      <c r="B863" s="1" t="str">
        <f>Filtered!Q863</f>
        <v xml:space="preserve"> 2021-03-23</v>
      </c>
      <c r="C863" s="1">
        <f>Filtered!C863</f>
        <v>14.790800000000001</v>
      </c>
      <c r="D863" s="1">
        <f>Filtered!F863</f>
        <v>20.420100000000001</v>
      </c>
      <c r="E863" s="1">
        <f>Filtered!I863</f>
        <v>17.583300000000001</v>
      </c>
      <c r="F863" s="1">
        <f>Filtered!L863</f>
        <v>8.7999999999999995E-2</v>
      </c>
      <c r="G863" s="1">
        <f>Filtered!O863</f>
        <v>0.44019999999999998</v>
      </c>
      <c r="I863" s="1" t="str">
        <v xml:space="preserve"> 2021-03-23</v>
      </c>
      <c r="J863" s="7">
        <f t="shared" si="65"/>
        <v>9.2920301238503637E-3</v>
      </c>
      <c r="K863" s="7">
        <f t="shared" si="66"/>
        <v>-3.7211306791043458E-4</v>
      </c>
      <c r="L863" s="7">
        <f t="shared" si="67"/>
        <v>6.0180837686509159E-3</v>
      </c>
      <c r="M863" s="7">
        <f t="shared" si="68"/>
        <v>1.1370097870751019E-3</v>
      </c>
      <c r="N863" s="7">
        <f t="shared" si="69"/>
        <v>-8.1448414061321851E-3</v>
      </c>
    </row>
    <row r="864" spans="2:14" x14ac:dyDescent="0.25">
      <c r="B864" s="1" t="str">
        <f>Filtered!Q864</f>
        <v xml:space="preserve"> 2021-03-19</v>
      </c>
      <c r="C864" s="1">
        <f>Filtered!C864</f>
        <v>14.654</v>
      </c>
      <c r="D864" s="1">
        <f>Filtered!F864</f>
        <v>20.427700000000002</v>
      </c>
      <c r="E864" s="1">
        <f>Filtered!I864</f>
        <v>17.477799999999998</v>
      </c>
      <c r="F864" s="1">
        <f>Filtered!L864</f>
        <v>8.7900000000000006E-2</v>
      </c>
      <c r="G864" s="1">
        <f>Filtered!O864</f>
        <v>0.44379999999999997</v>
      </c>
      <c r="I864" s="1" t="str">
        <v xml:space="preserve"> 2021-03-19</v>
      </c>
      <c r="J864" s="7">
        <f t="shared" si="65"/>
        <v>-1.1866847198619629E-3</v>
      </c>
      <c r="K864" s="7">
        <f t="shared" si="66"/>
        <v>-3.0158562931122171E-3</v>
      </c>
      <c r="L864" s="7">
        <f t="shared" si="67"/>
        <v>-3.4099412455581195E-3</v>
      </c>
      <c r="M864" s="7">
        <f t="shared" si="68"/>
        <v>7.9954737761973489E-3</v>
      </c>
      <c r="N864" s="7">
        <f t="shared" si="69"/>
        <v>1.3528750654195104E-3</v>
      </c>
    </row>
    <row r="865" spans="2:14" x14ac:dyDescent="0.25">
      <c r="B865" s="1" t="str">
        <f>Filtered!Q865</f>
        <v xml:space="preserve"> 2021-03-18</v>
      </c>
      <c r="C865" s="1">
        <f>Filtered!C865</f>
        <v>14.6714</v>
      </c>
      <c r="D865" s="1">
        <f>Filtered!F865</f>
        <v>20.4894</v>
      </c>
      <c r="E865" s="1">
        <f>Filtered!I865</f>
        <v>17.537500000000001</v>
      </c>
      <c r="F865" s="1">
        <f>Filtered!L865</f>
        <v>8.72E-2</v>
      </c>
      <c r="G865" s="1">
        <f>Filtered!O865</f>
        <v>0.44319999999999998</v>
      </c>
      <c r="I865" s="1" t="str">
        <v xml:space="preserve"> 2021-03-18</v>
      </c>
      <c r="J865" s="7">
        <f t="shared" si="65"/>
        <v>-1.7043832076258026E-2</v>
      </c>
      <c r="K865" s="7">
        <f t="shared" si="66"/>
        <v>-1.3202263946457994E-2</v>
      </c>
      <c r="L865" s="7">
        <f t="shared" si="67"/>
        <v>-1.1801787623594441E-2</v>
      </c>
      <c r="M865" s="7">
        <f t="shared" si="68"/>
        <v>5.7504471284377176E-3</v>
      </c>
      <c r="N865" s="7">
        <f t="shared" si="69"/>
        <v>1.6837712922554506E-2</v>
      </c>
    </row>
    <row r="866" spans="2:14" x14ac:dyDescent="0.25">
      <c r="B866" s="1" t="str">
        <f>Filtered!Q866</f>
        <v xml:space="preserve"> 2021-03-17</v>
      </c>
      <c r="C866" s="1">
        <f>Filtered!C866</f>
        <v>14.9236</v>
      </c>
      <c r="D866" s="1">
        <f>Filtered!F866</f>
        <v>20.761700000000001</v>
      </c>
      <c r="E866" s="1">
        <f>Filtered!I866</f>
        <v>17.745699999999999</v>
      </c>
      <c r="F866" s="1">
        <f>Filtered!L866</f>
        <v>8.6699999999999999E-2</v>
      </c>
      <c r="G866" s="1">
        <f>Filtered!O866</f>
        <v>0.43580000000000002</v>
      </c>
      <c r="I866" s="1" t="str">
        <v xml:space="preserve"> 2021-03-17</v>
      </c>
      <c r="J866" s="7">
        <f t="shared" si="65"/>
        <v>2.2338582907697911E-3</v>
      </c>
      <c r="K866" s="7">
        <f t="shared" si="66"/>
        <v>7.6004446501642701E-3</v>
      </c>
      <c r="L866" s="7">
        <f t="shared" si="67"/>
        <v>-7.0414802410347695E-4</v>
      </c>
      <c r="M866" s="7">
        <f t="shared" si="68"/>
        <v>-2.3041484848502999E-3</v>
      </c>
      <c r="N866" s="7">
        <f t="shared" si="69"/>
        <v>-1.604952769137389E-3</v>
      </c>
    </row>
    <row r="867" spans="2:14" x14ac:dyDescent="0.25">
      <c r="B867" s="1" t="str">
        <f>Filtered!Q867</f>
        <v xml:space="preserve"> 2021-03-16</v>
      </c>
      <c r="C867" s="1">
        <f>Filtered!C867</f>
        <v>14.8903</v>
      </c>
      <c r="D867" s="1">
        <f>Filtered!F867</f>
        <v>20.604500000000002</v>
      </c>
      <c r="E867" s="1">
        <f>Filtered!I867</f>
        <v>17.758199999999999</v>
      </c>
      <c r="F867" s="1">
        <f>Filtered!L867</f>
        <v>8.6900000000000005E-2</v>
      </c>
      <c r="G867" s="1">
        <f>Filtered!O867</f>
        <v>0.4365</v>
      </c>
      <c r="I867" s="1" t="str">
        <v xml:space="preserve"> 2021-03-16</v>
      </c>
      <c r="J867" s="7">
        <f t="shared" si="65"/>
        <v>-1.7110595630703586E-3</v>
      </c>
      <c r="K867" s="7">
        <f t="shared" si="66"/>
        <v>-8.587352555483355E-3</v>
      </c>
      <c r="L867" s="7">
        <f t="shared" si="67"/>
        <v>-2.2948948683385135E-3</v>
      </c>
      <c r="M867" s="7">
        <f t="shared" si="68"/>
        <v>4.613618333512935E-3</v>
      </c>
      <c r="N867" s="7">
        <f t="shared" si="69"/>
        <v>1.1461319306225416E-3</v>
      </c>
    </row>
    <row r="868" spans="2:14" x14ac:dyDescent="0.25">
      <c r="B868" s="1" t="str">
        <f>Filtered!Q868</f>
        <v xml:space="preserve"> 2021-03-15</v>
      </c>
      <c r="C868" s="1">
        <f>Filtered!C868</f>
        <v>14.915800000000001</v>
      </c>
      <c r="D868" s="1">
        <f>Filtered!F868</f>
        <v>20.7822</v>
      </c>
      <c r="E868" s="1">
        <f>Filtered!I868</f>
        <v>17.798999999999999</v>
      </c>
      <c r="F868" s="1">
        <f>Filtered!L868</f>
        <v>8.6499999999999994E-2</v>
      </c>
      <c r="G868" s="1">
        <f>Filtered!O868</f>
        <v>0.436</v>
      </c>
      <c r="I868" s="1" t="str">
        <v xml:space="preserve"> 2021-03-15</v>
      </c>
      <c r="J868" s="7">
        <f t="shared" si="65"/>
        <v>-4.0078336771172925E-3</v>
      </c>
      <c r="K868" s="7">
        <f t="shared" si="66"/>
        <v>-4.6853333275263705E-3</v>
      </c>
      <c r="L868" s="7">
        <f t="shared" si="67"/>
        <v>-4.5125292039299887E-3</v>
      </c>
      <c r="M868" s="7">
        <f t="shared" si="68"/>
        <v>4.6350025041484834E-3</v>
      </c>
      <c r="N868" s="7">
        <f t="shared" si="69"/>
        <v>3.9067038082579936E-3</v>
      </c>
    </row>
    <row r="869" spans="2:14" x14ac:dyDescent="0.25">
      <c r="B869" s="1" t="str">
        <f>Filtered!Q869</f>
        <v xml:space="preserve"> 2021-03-12</v>
      </c>
      <c r="C869" s="1">
        <f>Filtered!C869</f>
        <v>14.9757</v>
      </c>
      <c r="D869" s="1">
        <f>Filtered!F869</f>
        <v>20.879799999999999</v>
      </c>
      <c r="E869" s="1">
        <f>Filtered!I869</f>
        <v>17.8795</v>
      </c>
      <c r="F869" s="1">
        <f>Filtered!L869</f>
        <v>8.6099999999999996E-2</v>
      </c>
      <c r="G869" s="1">
        <f>Filtered!O869</f>
        <v>0.43430000000000002</v>
      </c>
      <c r="I869" s="1" t="str">
        <v xml:space="preserve"> 2021-03-12</v>
      </c>
      <c r="J869" s="7">
        <f t="shared" si="65"/>
        <v>4.1016982841951101E-3</v>
      </c>
      <c r="K869" s="7">
        <f t="shared" si="66"/>
        <v>3.987864150236292E-3</v>
      </c>
      <c r="L869" s="7">
        <f t="shared" si="67"/>
        <v>2.262127699740856E-3</v>
      </c>
      <c r="M869" s="7">
        <f t="shared" si="68"/>
        <v>-2.320186655697198E-3</v>
      </c>
      <c r="N869" s="7">
        <f t="shared" si="69"/>
        <v>-2.529609259670833E-3</v>
      </c>
    </row>
    <row r="870" spans="2:14" x14ac:dyDescent="0.25">
      <c r="B870" s="1" t="str">
        <f>Filtered!Q870</f>
        <v xml:space="preserve"> 2021-03-11</v>
      </c>
      <c r="C870" s="1">
        <f>Filtered!C870</f>
        <v>14.914400000000001</v>
      </c>
      <c r="D870" s="1">
        <f>Filtered!F870</f>
        <v>20.796700000000001</v>
      </c>
      <c r="E870" s="1">
        <f>Filtered!I870</f>
        <v>17.839099999999998</v>
      </c>
      <c r="F870" s="1">
        <f>Filtered!L870</f>
        <v>8.6300000000000002E-2</v>
      </c>
      <c r="G870" s="1">
        <f>Filtered!O870</f>
        <v>0.43540000000000001</v>
      </c>
      <c r="I870" s="1" t="str">
        <v xml:space="preserve"> 2021-03-11</v>
      </c>
      <c r="J870" s="7">
        <f t="shared" si="65"/>
        <v>-2.2724333583004706E-2</v>
      </c>
      <c r="K870" s="7">
        <f t="shared" si="66"/>
        <v>-1.8843587880694308E-2</v>
      </c>
      <c r="L870" s="7">
        <f t="shared" si="67"/>
        <v>-1.5761582744090633E-2</v>
      </c>
      <c r="M870" s="7">
        <f t="shared" si="68"/>
        <v>1.2828164254112234E-2</v>
      </c>
      <c r="N870" s="7">
        <f t="shared" si="69"/>
        <v>2.018395860649284E-2</v>
      </c>
    </row>
    <row r="871" spans="2:14" x14ac:dyDescent="0.25">
      <c r="B871" s="1" t="str">
        <f>Filtered!Q871</f>
        <v xml:space="preserve"> 2021-03-10</v>
      </c>
      <c r="C871" s="1">
        <f>Filtered!C871</f>
        <v>15.257199999999999</v>
      </c>
      <c r="D871" s="1">
        <f>Filtered!F871</f>
        <v>21.192299999999999</v>
      </c>
      <c r="E871" s="1">
        <f>Filtered!I871</f>
        <v>18.122499999999999</v>
      </c>
      <c r="F871" s="1">
        <f>Filtered!L871</f>
        <v>8.5199999999999998E-2</v>
      </c>
      <c r="G871" s="1">
        <f>Filtered!O871</f>
        <v>0.42670000000000002</v>
      </c>
      <c r="I871" s="1" t="str">
        <v xml:space="preserve"> 2021-03-10</v>
      </c>
      <c r="J871" s="7">
        <f t="shared" si="65"/>
        <v>-7.6262481448207894E-3</v>
      </c>
      <c r="K871" s="7">
        <f t="shared" si="66"/>
        <v>-7.5871186123263731E-3</v>
      </c>
      <c r="L871" s="7">
        <f t="shared" si="67"/>
        <v>-9.3915453022935143E-3</v>
      </c>
      <c r="M871" s="7">
        <f t="shared" si="68"/>
        <v>8.2498994721418393E-3</v>
      </c>
      <c r="N871" s="7">
        <f t="shared" si="69"/>
        <v>7.0555325614406984E-3</v>
      </c>
    </row>
    <row r="872" spans="2:14" x14ac:dyDescent="0.25">
      <c r="B872" s="1" t="str">
        <f>Filtered!Q872</f>
        <v xml:space="preserve"> 2021-03-09</v>
      </c>
      <c r="C872" s="1">
        <f>Filtered!C872</f>
        <v>15.374000000000001</v>
      </c>
      <c r="D872" s="1">
        <f>Filtered!F872</f>
        <v>21.3537</v>
      </c>
      <c r="E872" s="1">
        <f>Filtered!I872</f>
        <v>18.293500000000002</v>
      </c>
      <c r="F872" s="1">
        <f>Filtered!L872</f>
        <v>8.4500000000000006E-2</v>
      </c>
      <c r="G872" s="1">
        <f>Filtered!O872</f>
        <v>0.42370000000000002</v>
      </c>
      <c r="I872" s="1" t="str">
        <v xml:space="preserve"> 2021-03-09</v>
      </c>
      <c r="J872" s="7">
        <f t="shared" si="65"/>
        <v>-4.0246727484319995E-3</v>
      </c>
      <c r="K872" s="7">
        <f t="shared" si="66"/>
        <v>-2.7157881103023149E-4</v>
      </c>
      <c r="L872" s="7">
        <f t="shared" si="67"/>
        <v>-3.5196413017100853E-3</v>
      </c>
      <c r="M872" s="7">
        <f t="shared" si="68"/>
        <v>1.184132761216772E-3</v>
      </c>
      <c r="N872" s="7">
        <f t="shared" si="69"/>
        <v>2.599552450557284E-3</v>
      </c>
    </row>
    <row r="873" spans="2:14" x14ac:dyDescent="0.25">
      <c r="B873" s="1" t="str">
        <f>Filtered!Q873</f>
        <v xml:space="preserve"> 2021-03-08</v>
      </c>
      <c r="C873" s="1">
        <f>Filtered!C873</f>
        <v>15.436</v>
      </c>
      <c r="D873" s="1">
        <f>Filtered!F873</f>
        <v>21.359500000000001</v>
      </c>
      <c r="E873" s="1">
        <f>Filtered!I873</f>
        <v>18.358000000000001</v>
      </c>
      <c r="F873" s="1">
        <f>Filtered!L873</f>
        <v>8.4400000000000003E-2</v>
      </c>
      <c r="G873" s="1">
        <f>Filtered!O873</f>
        <v>0.42259999999999998</v>
      </c>
      <c r="I873" s="1" t="str">
        <v xml:space="preserve"> 2021-03-08</v>
      </c>
      <c r="J873" s="7">
        <f t="shared" si="65"/>
        <v>8.5424729075458793E-3</v>
      </c>
      <c r="K873" s="7">
        <f t="shared" si="66"/>
        <v>7.6699674340729267E-3</v>
      </c>
      <c r="L873" s="7">
        <f t="shared" si="67"/>
        <v>5.3909075237049322E-3</v>
      </c>
      <c r="M873" s="7">
        <f t="shared" si="68"/>
        <v>-8.2596339774169206E-3</v>
      </c>
      <c r="N873" s="7">
        <f t="shared" si="69"/>
        <v>-1.4187753621333703E-3</v>
      </c>
    </row>
    <row r="874" spans="2:14" x14ac:dyDescent="0.25">
      <c r="B874" s="1" t="str">
        <f>Filtered!Q874</f>
        <v xml:space="preserve"> 2021-03-05</v>
      </c>
      <c r="C874" s="1">
        <f>Filtered!C874</f>
        <v>15.3047</v>
      </c>
      <c r="D874" s="1">
        <f>Filtered!F874</f>
        <v>21.196300000000001</v>
      </c>
      <c r="E874" s="1">
        <f>Filtered!I874</f>
        <v>18.2593</v>
      </c>
      <c r="F874" s="1">
        <f>Filtered!L874</f>
        <v>8.5099999999999995E-2</v>
      </c>
      <c r="G874" s="1">
        <f>Filtered!O874</f>
        <v>0.42320000000000002</v>
      </c>
      <c r="I874" s="1" t="str">
        <v xml:space="preserve"> 2021-03-05</v>
      </c>
      <c r="J874" s="7">
        <f t="shared" si="65"/>
        <v>1.5221735592840449E-2</v>
      </c>
      <c r="K874" s="7">
        <f t="shared" si="66"/>
        <v>8.1715088248868837E-3</v>
      </c>
      <c r="L874" s="7">
        <f t="shared" si="67"/>
        <v>5.6734546789752593E-3</v>
      </c>
      <c r="M874" s="7">
        <f t="shared" si="68"/>
        <v>1.1757790890118147E-3</v>
      </c>
      <c r="N874" s="7">
        <f t="shared" si="69"/>
        <v>-1.3845111453389333E-2</v>
      </c>
    </row>
    <row r="875" spans="2:14" x14ac:dyDescent="0.25">
      <c r="B875" s="1" t="str">
        <f>Filtered!Q875</f>
        <v xml:space="preserve"> 2021-03-04</v>
      </c>
      <c r="C875" s="1">
        <f>Filtered!C875</f>
        <v>15.073499999999999</v>
      </c>
      <c r="D875" s="1">
        <f>Filtered!F875</f>
        <v>21.023800000000001</v>
      </c>
      <c r="E875" s="1">
        <f>Filtered!I875</f>
        <v>18.155999999999999</v>
      </c>
      <c r="F875" s="1">
        <f>Filtered!L875</f>
        <v>8.5000000000000006E-2</v>
      </c>
      <c r="G875" s="1">
        <f>Filtered!O875</f>
        <v>0.42909999999999998</v>
      </c>
      <c r="I875" s="1" t="str">
        <v xml:space="preserve"> 2021-03-04</v>
      </c>
      <c r="J875" s="7">
        <f t="shared" si="65"/>
        <v>1.3841328798360858E-2</v>
      </c>
      <c r="K875" s="7">
        <f t="shared" si="66"/>
        <v>1.2015504694614199E-2</v>
      </c>
      <c r="L875" s="7">
        <f t="shared" si="67"/>
        <v>1.0854021720165528E-2</v>
      </c>
      <c r="M875" s="7">
        <f t="shared" si="68"/>
        <v>-1.1696039763191075E-2</v>
      </c>
      <c r="N875" s="7">
        <f t="shared" si="69"/>
        <v>-1.2736075824850238E-2</v>
      </c>
    </row>
    <row r="876" spans="2:14" x14ac:dyDescent="0.25">
      <c r="B876" s="1" t="str">
        <f>Filtered!Q876</f>
        <v xml:space="preserve"> 2021-03-03</v>
      </c>
      <c r="C876" s="1">
        <f>Filtered!C876</f>
        <v>14.866300000000001</v>
      </c>
      <c r="D876" s="1">
        <f>Filtered!F876</f>
        <v>20.7727</v>
      </c>
      <c r="E876" s="1">
        <f>Filtered!I876</f>
        <v>17.96</v>
      </c>
      <c r="F876" s="1">
        <f>Filtered!L876</f>
        <v>8.5999999999999993E-2</v>
      </c>
      <c r="G876" s="1">
        <f>Filtered!O876</f>
        <v>0.43459999999999999</v>
      </c>
      <c r="I876" s="1" t="str">
        <v xml:space="preserve"> 2021-03-03</v>
      </c>
      <c r="J876" s="7">
        <f t="shared" si="65"/>
        <v>-1.1237350948748044E-2</v>
      </c>
      <c r="K876" s="7">
        <f t="shared" si="66"/>
        <v>-4.8839031841326043E-3</v>
      </c>
      <c r="L876" s="7">
        <f t="shared" si="67"/>
        <v>-5.4251237377817337E-3</v>
      </c>
      <c r="M876" s="7">
        <f t="shared" si="68"/>
        <v>2.3282897595909464E-3</v>
      </c>
      <c r="N876" s="7">
        <f t="shared" si="69"/>
        <v>9.9434279777752873E-3</v>
      </c>
    </row>
    <row r="877" spans="2:14" x14ac:dyDescent="0.25">
      <c r="B877" s="1" t="str">
        <f>Filtered!Q877</f>
        <v xml:space="preserve"> 2021-03-02</v>
      </c>
      <c r="C877" s="1">
        <f>Filtered!C877</f>
        <v>15.0343</v>
      </c>
      <c r="D877" s="1">
        <f>Filtered!F877</f>
        <v>20.874400000000001</v>
      </c>
      <c r="E877" s="1">
        <f>Filtered!I877</f>
        <v>18.057700000000001</v>
      </c>
      <c r="F877" s="1">
        <f>Filtered!L877</f>
        <v>8.5800000000000001E-2</v>
      </c>
      <c r="G877" s="1">
        <f>Filtered!O877</f>
        <v>0.43030000000000002</v>
      </c>
      <c r="I877" s="1" t="str">
        <v xml:space="preserve"> 2021-03-02</v>
      </c>
      <c r="J877" s="7">
        <f t="shared" si="65"/>
        <v>-3.6582532324660687E-3</v>
      </c>
      <c r="K877" s="7">
        <f t="shared" si="66"/>
        <v>-7.7925384958958026E-3</v>
      </c>
      <c r="L877" s="7">
        <f t="shared" si="67"/>
        <v>-7.6515857076772621E-3</v>
      </c>
      <c r="M877" s="7">
        <f t="shared" si="68"/>
        <v>2.3337233462203183E-3</v>
      </c>
      <c r="N877" s="7">
        <f t="shared" si="69"/>
        <v>4.6587552232287208E-3</v>
      </c>
    </row>
    <row r="878" spans="2:14" x14ac:dyDescent="0.25">
      <c r="B878" s="1" t="str">
        <f>Filtered!Q878</f>
        <v xml:space="preserve"> 2021-03-01</v>
      </c>
      <c r="C878" s="1">
        <f>Filtered!C878</f>
        <v>15.089399999999999</v>
      </c>
      <c r="D878" s="1">
        <f>Filtered!F878</f>
        <v>21.037700000000001</v>
      </c>
      <c r="E878" s="1">
        <f>Filtered!I878</f>
        <v>18.196400000000001</v>
      </c>
      <c r="F878" s="1">
        <f>Filtered!L878</f>
        <v>8.5599999999999996E-2</v>
      </c>
      <c r="G878" s="1">
        <f>Filtered!O878</f>
        <v>0.42830000000000001</v>
      </c>
      <c r="I878" s="1" t="str">
        <v xml:space="preserve"> 2021-03-01</v>
      </c>
      <c r="J878" s="7">
        <f t="shared" si="65"/>
        <v>1.688866951457195E-2</v>
      </c>
      <c r="K878" s="7">
        <f t="shared" si="66"/>
        <v>1.703296923969802E-2</v>
      </c>
      <c r="L878" s="7">
        <f t="shared" si="67"/>
        <v>9.0037235657304295E-3</v>
      </c>
      <c r="M878" s="7">
        <f t="shared" si="68"/>
        <v>-4.6620131058113011E-3</v>
      </c>
      <c r="N878" s="7">
        <f t="shared" si="69"/>
        <v>-1.6441264179121798E-2</v>
      </c>
    </row>
    <row r="879" spans="2:14" x14ac:dyDescent="0.25">
      <c r="B879" s="1" t="str">
        <f>Filtered!Q879</f>
        <v xml:space="preserve"> 2021-02-26</v>
      </c>
      <c r="C879" s="1">
        <f>Filtered!C879</f>
        <v>14.8367</v>
      </c>
      <c r="D879" s="1">
        <f>Filtered!F879</f>
        <v>20.682400000000001</v>
      </c>
      <c r="E879" s="1">
        <f>Filtered!I879</f>
        <v>18.033300000000001</v>
      </c>
      <c r="F879" s="1">
        <f>Filtered!L879</f>
        <v>8.5999999999999993E-2</v>
      </c>
      <c r="G879" s="1">
        <f>Filtered!O879</f>
        <v>0.43540000000000001</v>
      </c>
      <c r="I879" s="1" t="str">
        <v xml:space="preserve"> 2021-02-26</v>
      </c>
      <c r="J879" s="7">
        <f t="shared" si="65"/>
        <v>1.4309911357222198E-2</v>
      </c>
      <c r="K879" s="7">
        <f t="shared" si="66"/>
        <v>-4.9788400331451617E-4</v>
      </c>
      <c r="L879" s="7">
        <f t="shared" si="67"/>
        <v>1.0619983244741504E-2</v>
      </c>
      <c r="M879" s="7">
        <f t="shared" si="68"/>
        <v>5.8309203107931437E-3</v>
      </c>
      <c r="N879" s="7">
        <f t="shared" si="69"/>
        <v>-1.3006458310446943E-2</v>
      </c>
    </row>
    <row r="880" spans="2:14" x14ac:dyDescent="0.25">
      <c r="B880" s="1" t="str">
        <f>Filtered!Q880</f>
        <v xml:space="preserve"> 2021-02-25</v>
      </c>
      <c r="C880" s="1">
        <f>Filtered!C880</f>
        <v>14.6259</v>
      </c>
      <c r="D880" s="1">
        <f>Filtered!F880</f>
        <v>20.692699999999999</v>
      </c>
      <c r="E880" s="1">
        <f>Filtered!I880</f>
        <v>17.8428</v>
      </c>
      <c r="F880" s="1">
        <f>Filtered!L880</f>
        <v>8.5500000000000007E-2</v>
      </c>
      <c r="G880" s="1">
        <f>Filtered!O880</f>
        <v>0.44109999999999999</v>
      </c>
      <c r="I880" s="1" t="str">
        <v xml:space="preserve"> 2021-02-25</v>
      </c>
      <c r="J880" s="7">
        <f t="shared" si="65"/>
        <v>3.0403277389488971E-3</v>
      </c>
      <c r="K880" s="7">
        <f t="shared" si="66"/>
        <v>4.8326338094807016E-6</v>
      </c>
      <c r="L880" s="7">
        <f t="shared" si="67"/>
        <v>5.4568324568670511E-3</v>
      </c>
      <c r="M880" s="7">
        <f t="shared" si="68"/>
        <v>-1.2783439625674813E-2</v>
      </c>
      <c r="N880" s="7">
        <f t="shared" si="69"/>
        <v>-3.1688573370901854E-3</v>
      </c>
    </row>
    <row r="881" spans="2:14" x14ac:dyDescent="0.25">
      <c r="B881" s="1" t="str">
        <f>Filtered!Q881</f>
        <v xml:space="preserve"> 2021-02-24</v>
      </c>
      <c r="C881" s="1">
        <f>Filtered!C881</f>
        <v>14.5815</v>
      </c>
      <c r="D881" s="1">
        <f>Filtered!F881</f>
        <v>20.692599999999999</v>
      </c>
      <c r="E881" s="1">
        <f>Filtered!I881</f>
        <v>17.745699999999999</v>
      </c>
      <c r="F881" s="1">
        <f>Filtered!L881</f>
        <v>8.6599999999999996E-2</v>
      </c>
      <c r="G881" s="1">
        <f>Filtered!O881</f>
        <v>0.4425</v>
      </c>
      <c r="I881" s="1" t="str">
        <v xml:space="preserve"> 2021-02-24</v>
      </c>
      <c r="J881" s="7">
        <f t="shared" si="65"/>
        <v>-6.8550295263847452E-3</v>
      </c>
      <c r="K881" s="7">
        <f t="shared" si="66"/>
        <v>1.1750229224158338E-3</v>
      </c>
      <c r="L881" s="7">
        <f t="shared" si="67"/>
        <v>-6.1963531467266082E-3</v>
      </c>
      <c r="M881" s="7">
        <f t="shared" si="68"/>
        <v>5.7904041347043083E-3</v>
      </c>
      <c r="N881" s="7">
        <f t="shared" si="69"/>
        <v>5.6657375356772999E-3</v>
      </c>
    </row>
    <row r="882" spans="2:14" x14ac:dyDescent="0.25">
      <c r="B882" s="1" t="str">
        <f>Filtered!Q882</f>
        <v xml:space="preserve"> 2021-02-23</v>
      </c>
      <c r="C882" s="1">
        <f>Filtered!C882</f>
        <v>14.681800000000001</v>
      </c>
      <c r="D882" s="1">
        <f>Filtered!F882</f>
        <v>20.668299999999999</v>
      </c>
      <c r="E882" s="1">
        <f>Filtered!I882</f>
        <v>17.856000000000002</v>
      </c>
      <c r="F882" s="1">
        <f>Filtered!L882</f>
        <v>8.6099999999999996E-2</v>
      </c>
      <c r="G882" s="1">
        <f>Filtered!O882</f>
        <v>0.44</v>
      </c>
      <c r="I882" s="1" t="str">
        <v xml:space="preserve"> 2021-02-23</v>
      </c>
      <c r="J882" s="7">
        <f t="shared" si="65"/>
        <v>-8.2347421414472703E-3</v>
      </c>
      <c r="K882" s="7">
        <f t="shared" si="66"/>
        <v>-2.0010640347377811E-3</v>
      </c>
      <c r="L882" s="7">
        <f t="shared" si="67"/>
        <v>-2.7124917010111853E-3</v>
      </c>
      <c r="M882" s="7">
        <f t="shared" si="68"/>
        <v>2.3255824434754366E-3</v>
      </c>
      <c r="N882" s="7">
        <f t="shared" si="69"/>
        <v>7.0703909549166277E-3</v>
      </c>
    </row>
    <row r="883" spans="2:14" x14ac:dyDescent="0.25">
      <c r="B883" s="1" t="str">
        <f>Filtered!Q883</f>
        <v xml:space="preserve"> 2021-02-22</v>
      </c>
      <c r="C883" s="1">
        <f>Filtered!C883</f>
        <v>14.8032</v>
      </c>
      <c r="D883" s="1">
        <f>Filtered!F883</f>
        <v>20.709700000000002</v>
      </c>
      <c r="E883" s="1">
        <f>Filtered!I883</f>
        <v>17.904499999999999</v>
      </c>
      <c r="F883" s="1">
        <f>Filtered!L883</f>
        <v>8.5900000000000004E-2</v>
      </c>
      <c r="G883" s="1">
        <f>Filtered!O883</f>
        <v>0.43690000000000001</v>
      </c>
      <c r="I883" s="1" t="str">
        <v xml:space="preserve"> 2021-02-22</v>
      </c>
      <c r="J883" s="7">
        <f t="shared" si="65"/>
        <v>1.6455446773974158E-2</v>
      </c>
      <c r="K883" s="7">
        <f t="shared" si="66"/>
        <v>1.7206830787398986E-2</v>
      </c>
      <c r="L883" s="7">
        <f t="shared" si="67"/>
        <v>1.4639292854589375E-2</v>
      </c>
      <c r="M883" s="7">
        <f t="shared" si="68"/>
        <v>-2.4152985487996728E-2</v>
      </c>
      <c r="N883" s="7">
        <f t="shared" si="69"/>
        <v>-1.476796122482088E-2</v>
      </c>
    </row>
    <row r="884" spans="2:14" x14ac:dyDescent="0.25">
      <c r="B884" s="1" t="str">
        <f>Filtered!Q884</f>
        <v xml:space="preserve"> 2021-02-19</v>
      </c>
      <c r="C884" s="1">
        <f>Filtered!C884</f>
        <v>14.5616</v>
      </c>
      <c r="D884" s="1">
        <f>Filtered!F884</f>
        <v>20.356400000000001</v>
      </c>
      <c r="E884" s="1">
        <f>Filtered!I884</f>
        <v>17.644300000000001</v>
      </c>
      <c r="F884" s="1">
        <f>Filtered!L884</f>
        <v>8.7999999999999995E-2</v>
      </c>
      <c r="G884" s="1">
        <f>Filtered!O884</f>
        <v>0.44340000000000002</v>
      </c>
      <c r="I884" s="1" t="str">
        <v xml:space="preserve"> 2021-02-19</v>
      </c>
      <c r="J884" s="7">
        <f t="shared" si="65"/>
        <v>-6.4550579234376911E-3</v>
      </c>
      <c r="K884" s="7">
        <f t="shared" si="66"/>
        <v>-3.1925892906849694E-4</v>
      </c>
      <c r="L884" s="7">
        <f t="shared" si="67"/>
        <v>-1.4045662030352519E-3</v>
      </c>
      <c r="M884" s="7">
        <f t="shared" si="68"/>
        <v>1.1370097870751019E-3</v>
      </c>
      <c r="N884" s="7">
        <f t="shared" si="69"/>
        <v>4.5208033595751209E-3</v>
      </c>
    </row>
    <row r="885" spans="2:14" x14ac:dyDescent="0.25">
      <c r="B885" s="1" t="str">
        <f>Filtered!Q885</f>
        <v xml:space="preserve"> 2021-02-18</v>
      </c>
      <c r="C885" s="1">
        <f>Filtered!C885</f>
        <v>14.655900000000001</v>
      </c>
      <c r="D885" s="1">
        <f>Filtered!F885</f>
        <v>20.3629</v>
      </c>
      <c r="E885" s="1">
        <f>Filtered!I885</f>
        <v>17.6691</v>
      </c>
      <c r="F885" s="1">
        <f>Filtered!L885</f>
        <v>8.7900000000000006E-2</v>
      </c>
      <c r="G885" s="1">
        <f>Filtered!O885</f>
        <v>0.44140000000000001</v>
      </c>
      <c r="I885" s="1" t="str">
        <v xml:space="preserve"> 2021-02-18</v>
      </c>
      <c r="J885" s="7">
        <f t="shared" si="65"/>
        <v>-3.9360477924148792E-3</v>
      </c>
      <c r="K885" s="7">
        <f t="shared" si="66"/>
        <v>-3.9014493654260826E-3</v>
      </c>
      <c r="L885" s="7">
        <f t="shared" si="67"/>
        <v>-5.3903617876329335E-3</v>
      </c>
      <c r="M885" s="7">
        <f t="shared" si="68"/>
        <v>3.4188067487856823E-3</v>
      </c>
      <c r="N885" s="7">
        <f t="shared" si="69"/>
        <v>5.6798971284477435E-3</v>
      </c>
    </row>
    <row r="886" spans="2:14" x14ac:dyDescent="0.25">
      <c r="B886" s="1" t="str">
        <f>Filtered!Q886</f>
        <v xml:space="preserve"> 2021-02-17</v>
      </c>
      <c r="C886" s="1">
        <f>Filtered!C886</f>
        <v>14.713699999999999</v>
      </c>
      <c r="D886" s="1">
        <f>Filtered!F886</f>
        <v>20.442499999999999</v>
      </c>
      <c r="E886" s="1">
        <f>Filtered!I886</f>
        <v>17.764600000000002</v>
      </c>
      <c r="F886" s="1">
        <f>Filtered!L886</f>
        <v>8.7599999999999997E-2</v>
      </c>
      <c r="G886" s="1">
        <f>Filtered!O886</f>
        <v>0.43890000000000001</v>
      </c>
      <c r="I886" s="1" t="str">
        <v xml:space="preserve"> 2021-02-17</v>
      </c>
      <c r="J886" s="7">
        <f t="shared" si="65"/>
        <v>1.707474746646797E-2</v>
      </c>
      <c r="K886" s="7">
        <f t="shared" si="66"/>
        <v>1.4669876481809343E-2</v>
      </c>
      <c r="L886" s="7">
        <f t="shared" si="67"/>
        <v>1.1293734194639294E-2</v>
      </c>
      <c r="M886" s="7">
        <f t="shared" si="68"/>
        <v>-1.3605652055778709E-2</v>
      </c>
      <c r="N886" s="7">
        <f t="shared" si="69"/>
        <v>-1.7167803622365446E-2</v>
      </c>
    </row>
    <row r="887" spans="2:14" x14ac:dyDescent="0.25">
      <c r="B887" s="1" t="str">
        <f>Filtered!Q887</f>
        <v xml:space="preserve"> 2021-02-16</v>
      </c>
      <c r="C887" s="1">
        <f>Filtered!C887</f>
        <v>14.464600000000001</v>
      </c>
      <c r="D887" s="1">
        <f>Filtered!F887</f>
        <v>20.1448</v>
      </c>
      <c r="E887" s="1">
        <f>Filtered!I887</f>
        <v>17.565100000000001</v>
      </c>
      <c r="F887" s="1">
        <f>Filtered!L887</f>
        <v>8.8800000000000004E-2</v>
      </c>
      <c r="G887" s="1">
        <f>Filtered!O887</f>
        <v>0.44650000000000001</v>
      </c>
      <c r="I887" s="1" t="str">
        <v xml:space="preserve"> 2021-02-16</v>
      </c>
      <c r="J887" s="7">
        <f t="shared" si="65"/>
        <v>1.6883013060622184E-3</v>
      </c>
      <c r="K887" s="7">
        <f t="shared" si="66"/>
        <v>3.4111566852671259E-3</v>
      </c>
      <c r="L887" s="7">
        <f t="shared" si="67"/>
        <v>2.1828407813558525E-3</v>
      </c>
      <c r="M887" s="7">
        <f t="shared" si="68"/>
        <v>-1.1254925217345916E-3</v>
      </c>
      <c r="N887" s="7">
        <f t="shared" si="69"/>
        <v>-1.566521524335635E-3</v>
      </c>
    </row>
    <row r="888" spans="2:14" x14ac:dyDescent="0.25">
      <c r="B888" s="1" t="str">
        <f>Filtered!Q888</f>
        <v xml:space="preserve"> 2021-02-15</v>
      </c>
      <c r="C888" s="1">
        <f>Filtered!C888</f>
        <v>14.440200000000001</v>
      </c>
      <c r="D888" s="1">
        <f>Filtered!F888</f>
        <v>20.0762</v>
      </c>
      <c r="E888" s="1">
        <f>Filtered!I888</f>
        <v>17.526800000000001</v>
      </c>
      <c r="F888" s="1">
        <f>Filtered!L888</f>
        <v>8.8900000000000007E-2</v>
      </c>
      <c r="G888" s="1">
        <f>Filtered!O888</f>
        <v>0.44719999999999999</v>
      </c>
      <c r="I888" s="1" t="str">
        <v xml:space="preserve"> 2021-02-15</v>
      </c>
      <c r="J888" s="7">
        <f t="shared" si="65"/>
        <v>-1.5174923171850806E-2</v>
      </c>
      <c r="K888" s="7">
        <f t="shared" si="66"/>
        <v>-7.1965251254412135E-3</v>
      </c>
      <c r="L888" s="7">
        <f t="shared" si="67"/>
        <v>-1.266001164837665E-2</v>
      </c>
      <c r="M888" s="7">
        <f t="shared" si="68"/>
        <v>7.9051795071132473E-3</v>
      </c>
      <c r="N888" s="7">
        <f t="shared" si="69"/>
        <v>1.5095476464655264E-2</v>
      </c>
    </row>
    <row r="889" spans="2:14" x14ac:dyDescent="0.25">
      <c r="B889" s="1" t="str">
        <f>Filtered!Q889</f>
        <v xml:space="preserve"> 2021-02-12</v>
      </c>
      <c r="C889" s="1">
        <f>Filtered!C889</f>
        <v>14.661</v>
      </c>
      <c r="D889" s="1">
        <f>Filtered!F889</f>
        <v>20.2212</v>
      </c>
      <c r="E889" s="1">
        <f>Filtered!I889</f>
        <v>17.7501</v>
      </c>
      <c r="F889" s="1">
        <f>Filtered!L889</f>
        <v>8.8200000000000001E-2</v>
      </c>
      <c r="G889" s="1">
        <f>Filtered!O889</f>
        <v>0.4405</v>
      </c>
      <c r="I889" s="1" t="str">
        <v xml:space="preserve"> 2021-02-12</v>
      </c>
      <c r="J889" s="7">
        <f t="shared" si="65"/>
        <v>-2.4320718310387826E-3</v>
      </c>
      <c r="K889" s="7">
        <f t="shared" si="66"/>
        <v>-4.6427377315343835E-3</v>
      </c>
      <c r="L889" s="7">
        <f t="shared" si="67"/>
        <v>-3.5036942696509495E-3</v>
      </c>
      <c r="M889" s="7">
        <f t="shared" si="68"/>
        <v>3.4071583216141346E-3</v>
      </c>
      <c r="N889" s="7">
        <f t="shared" si="69"/>
        <v>2.5002854257244376E-3</v>
      </c>
    </row>
    <row r="890" spans="2:14" x14ac:dyDescent="0.25">
      <c r="B890" s="1" t="str">
        <f>Filtered!Q890</f>
        <v xml:space="preserve"> 2021-02-11</v>
      </c>
      <c r="C890" s="1">
        <f>Filtered!C890</f>
        <v>14.6967</v>
      </c>
      <c r="D890" s="1">
        <f>Filtered!F890</f>
        <v>20.315300000000001</v>
      </c>
      <c r="E890" s="1">
        <f>Filtered!I890</f>
        <v>17.8124</v>
      </c>
      <c r="F890" s="1">
        <f>Filtered!L890</f>
        <v>8.7900000000000006E-2</v>
      </c>
      <c r="G890" s="1">
        <f>Filtered!O890</f>
        <v>0.43940000000000001</v>
      </c>
      <c r="I890" s="1" t="str">
        <v xml:space="preserve"> 2021-02-11</v>
      </c>
      <c r="J890" s="7">
        <f t="shared" si="65"/>
        <v>8.4408296084034719E-4</v>
      </c>
      <c r="K890" s="7">
        <f t="shared" si="66"/>
        <v>-7.4300605941947503E-4</v>
      </c>
      <c r="L890" s="7">
        <f t="shared" si="67"/>
        <v>-7.6322173050276442E-4</v>
      </c>
      <c r="M890" s="7">
        <f t="shared" si="68"/>
        <v>0</v>
      </c>
      <c r="N890" s="7">
        <f t="shared" si="69"/>
        <v>2.7347327891438168E-3</v>
      </c>
    </row>
    <row r="891" spans="2:14" x14ac:dyDescent="0.25">
      <c r="B891" s="1" t="str">
        <f>Filtered!Q891</f>
        <v xml:space="preserve"> 2021-02-10</v>
      </c>
      <c r="C891" s="1">
        <f>Filtered!C891</f>
        <v>14.6843</v>
      </c>
      <c r="D891" s="1">
        <f>Filtered!F891</f>
        <v>20.330400000000001</v>
      </c>
      <c r="E891" s="1">
        <f>Filtered!I891</f>
        <v>17.826000000000001</v>
      </c>
      <c r="F891" s="1">
        <f>Filtered!L891</f>
        <v>8.7900000000000006E-2</v>
      </c>
      <c r="G891" s="1">
        <f>Filtered!O891</f>
        <v>0.43819999999999998</v>
      </c>
      <c r="I891" s="1" t="str">
        <v xml:space="preserve"> 2021-02-10</v>
      </c>
      <c r="J891" s="7">
        <f t="shared" si="65"/>
        <v>-1.0796636981862905E-2</v>
      </c>
      <c r="K891" s="7">
        <f t="shared" si="66"/>
        <v>-5.4400612925246169E-3</v>
      </c>
      <c r="L891" s="7">
        <f t="shared" si="67"/>
        <v>-5.2649221798315949E-3</v>
      </c>
      <c r="M891" s="7">
        <f t="shared" si="68"/>
        <v>5.704522029641574E-3</v>
      </c>
      <c r="N891" s="7">
        <f t="shared" si="69"/>
        <v>8.4794824559192832E-3</v>
      </c>
    </row>
    <row r="892" spans="2:14" x14ac:dyDescent="0.25">
      <c r="B892" s="1" t="str">
        <f>Filtered!Q892</f>
        <v xml:space="preserve"> 2021-02-09</v>
      </c>
      <c r="C892" s="1">
        <f>Filtered!C892</f>
        <v>14.8437</v>
      </c>
      <c r="D892" s="1">
        <f>Filtered!F892</f>
        <v>20.441299999999998</v>
      </c>
      <c r="E892" s="1">
        <f>Filtered!I892</f>
        <v>17.920100000000001</v>
      </c>
      <c r="F892" s="1">
        <f>Filtered!L892</f>
        <v>8.7400000000000005E-2</v>
      </c>
      <c r="G892" s="1">
        <f>Filtered!O892</f>
        <v>0.4345</v>
      </c>
      <c r="I892" s="1" t="str">
        <v xml:space="preserve"> 2021-02-09</v>
      </c>
      <c r="J892" s="7">
        <f t="shared" si="65"/>
        <v>-4.0406811847422492E-3</v>
      </c>
      <c r="K892" s="7">
        <f t="shared" si="66"/>
        <v>1.8591543836623666E-4</v>
      </c>
      <c r="L892" s="7">
        <f t="shared" si="67"/>
        <v>-5.9133968050283385E-4</v>
      </c>
      <c r="M892" s="7">
        <f t="shared" si="68"/>
        <v>-1.1435107020788269E-3</v>
      </c>
      <c r="N892" s="7">
        <f t="shared" si="69"/>
        <v>2.7656159595829248E-3</v>
      </c>
    </row>
    <row r="893" spans="2:14" x14ac:dyDescent="0.25">
      <c r="B893" s="1" t="str">
        <f>Filtered!Q893</f>
        <v xml:space="preserve"> 2021-02-08</v>
      </c>
      <c r="C893" s="1">
        <f>Filtered!C893</f>
        <v>14.9038</v>
      </c>
      <c r="D893" s="1">
        <f>Filtered!F893</f>
        <v>20.4375</v>
      </c>
      <c r="E893" s="1">
        <f>Filtered!I893</f>
        <v>17.930700000000002</v>
      </c>
      <c r="F893" s="1">
        <f>Filtered!L893</f>
        <v>8.7499999999999994E-2</v>
      </c>
      <c r="G893" s="1">
        <f>Filtered!O893</f>
        <v>0.43330000000000002</v>
      </c>
      <c r="I893" s="1" t="str">
        <v xml:space="preserve"> 2021-02-08</v>
      </c>
      <c r="J893" s="7">
        <f t="shared" si="65"/>
        <v>-1.5286422200050925E-3</v>
      </c>
      <c r="K893" s="7">
        <f t="shared" si="66"/>
        <v>-6.5544264288773003E-4</v>
      </c>
      <c r="L893" s="7">
        <f t="shared" si="67"/>
        <v>2.9266406434963347E-3</v>
      </c>
      <c r="M893" s="7">
        <f t="shared" si="68"/>
        <v>-4.5610113275626734E-3</v>
      </c>
      <c r="N893" s="7">
        <f t="shared" si="69"/>
        <v>-1.6142053545411135E-3</v>
      </c>
    </row>
    <row r="894" spans="2:14" x14ac:dyDescent="0.25">
      <c r="B894" s="1" t="str">
        <f>Filtered!Q894</f>
        <v xml:space="preserve"> 2021-02-05</v>
      </c>
      <c r="C894" s="1">
        <f>Filtered!C894</f>
        <v>14.926600000000001</v>
      </c>
      <c r="D894" s="1">
        <f>Filtered!F894</f>
        <v>20.450900000000001</v>
      </c>
      <c r="E894" s="1">
        <f>Filtered!I894</f>
        <v>17.878299999999999</v>
      </c>
      <c r="F894" s="1">
        <f>Filtered!L894</f>
        <v>8.7900000000000006E-2</v>
      </c>
      <c r="G894" s="1">
        <f>Filtered!O894</f>
        <v>0.434</v>
      </c>
      <c r="I894" s="1" t="str">
        <v xml:space="preserve"> 2021-02-05</v>
      </c>
      <c r="J894" s="7">
        <f t="shared" si="65"/>
        <v>-2.2819066825597476E-3</v>
      </c>
      <c r="K894" s="7">
        <f t="shared" si="66"/>
        <v>6.1407961151371338E-3</v>
      </c>
      <c r="L894" s="7">
        <f t="shared" si="67"/>
        <v>-3.9132875457804231E-3</v>
      </c>
      <c r="M894" s="7">
        <f t="shared" si="68"/>
        <v>3.4188067487856823E-3</v>
      </c>
      <c r="N894" s="7">
        <f t="shared" si="69"/>
        <v>4.6189458562944583E-3</v>
      </c>
    </row>
    <row r="895" spans="2:14" x14ac:dyDescent="0.25">
      <c r="B895" s="1" t="str">
        <f>Filtered!Q895</f>
        <v xml:space="preserve"> 2021-02-04</v>
      </c>
      <c r="C895" s="1">
        <f>Filtered!C895</f>
        <v>14.960699999999999</v>
      </c>
      <c r="D895" s="1">
        <f>Filtered!F895</f>
        <v>20.325700000000001</v>
      </c>
      <c r="E895" s="1">
        <f>Filtered!I895</f>
        <v>17.948399999999999</v>
      </c>
      <c r="F895" s="1">
        <f>Filtered!L895</f>
        <v>8.7599999999999997E-2</v>
      </c>
      <c r="G895" s="1">
        <f>Filtered!O895</f>
        <v>0.432</v>
      </c>
      <c r="I895" s="1" t="str">
        <v xml:space="preserve"> 2021-02-04</v>
      </c>
      <c r="J895" s="7">
        <f t="shared" si="65"/>
        <v>1.7327026796591322E-3</v>
      </c>
      <c r="K895" s="7">
        <f t="shared" si="66"/>
        <v>-4.5013832938018035E-3</v>
      </c>
      <c r="L895" s="7">
        <f t="shared" si="67"/>
        <v>-1.6811872470889652E-3</v>
      </c>
      <c r="M895" s="7">
        <f t="shared" si="68"/>
        <v>-2.2805026987253291E-3</v>
      </c>
      <c r="N895" s="7">
        <f t="shared" si="69"/>
        <v>-9.2549752094292124E-4</v>
      </c>
    </row>
    <row r="896" spans="2:14" x14ac:dyDescent="0.25">
      <c r="B896" s="1" t="str">
        <f>Filtered!Q896</f>
        <v xml:space="preserve"> 2021-02-03</v>
      </c>
      <c r="C896" s="1">
        <f>Filtered!C896</f>
        <v>14.934799999999999</v>
      </c>
      <c r="D896" s="1">
        <f>Filtered!F896</f>
        <v>20.417400000000001</v>
      </c>
      <c r="E896" s="1">
        <f>Filtered!I896</f>
        <v>17.9786</v>
      </c>
      <c r="F896" s="1">
        <f>Filtered!L896</f>
        <v>8.7800000000000003E-2</v>
      </c>
      <c r="G896" s="1">
        <f>Filtered!O896</f>
        <v>0.43240000000000001</v>
      </c>
      <c r="I896" s="1" t="str">
        <v xml:space="preserve"> 2021-02-03</v>
      </c>
      <c r="J896" s="7">
        <f t="shared" si="65"/>
        <v>-3.4142602600481569E-4</v>
      </c>
      <c r="K896" s="7">
        <f t="shared" si="66"/>
        <v>-1.9474202843955666E-3</v>
      </c>
      <c r="L896" s="7">
        <f t="shared" si="67"/>
        <v>-3.4869552266150222E-3</v>
      </c>
      <c r="M896" s="7">
        <f t="shared" si="68"/>
        <v>1.1396012629335743E-3</v>
      </c>
      <c r="N896" s="7">
        <f t="shared" si="69"/>
        <v>0</v>
      </c>
    </row>
    <row r="897" spans="2:14" x14ac:dyDescent="0.25">
      <c r="B897" s="1" t="str">
        <f>Filtered!Q897</f>
        <v xml:space="preserve"> 2021-02-02</v>
      </c>
      <c r="C897" s="1">
        <f>Filtered!C897</f>
        <v>14.9399</v>
      </c>
      <c r="D897" s="1">
        <f>Filtered!F897</f>
        <v>20.4572</v>
      </c>
      <c r="E897" s="1">
        <f>Filtered!I897</f>
        <v>18.041399999999999</v>
      </c>
      <c r="F897" s="1">
        <f>Filtered!L897</f>
        <v>8.77E-2</v>
      </c>
      <c r="G897" s="1">
        <f>Filtered!O897</f>
        <v>0.43240000000000001</v>
      </c>
      <c r="I897" s="1" t="str">
        <v xml:space="preserve"> 2021-02-02</v>
      </c>
      <c r="J897" s="7">
        <f t="shared" si="65"/>
        <v>-9.3935562546993857E-3</v>
      </c>
      <c r="K897" s="7">
        <f t="shared" si="66"/>
        <v>-1.2093444086853236E-2</v>
      </c>
      <c r="L897" s="7">
        <f t="shared" si="67"/>
        <v>-1.2410613156865334E-2</v>
      </c>
      <c r="M897" s="7">
        <f t="shared" si="68"/>
        <v>1.0315277711832799E-2</v>
      </c>
      <c r="N897" s="7">
        <f t="shared" si="69"/>
        <v>8.5937121611218362E-3</v>
      </c>
    </row>
    <row r="898" spans="2:14" x14ac:dyDescent="0.25">
      <c r="B898" s="1" t="str">
        <f>Filtered!Q898</f>
        <v xml:space="preserve"> 2021-02-01</v>
      </c>
      <c r="C898" s="1">
        <f>Filtered!C898</f>
        <v>15.0809</v>
      </c>
      <c r="D898" s="1">
        <f>Filtered!F898</f>
        <v>20.706099999999999</v>
      </c>
      <c r="E898" s="1">
        <f>Filtered!I898</f>
        <v>18.2667</v>
      </c>
      <c r="F898" s="1">
        <f>Filtered!L898</f>
        <v>8.6800000000000002E-2</v>
      </c>
      <c r="G898" s="1">
        <f>Filtered!O898</f>
        <v>0.42870000000000003</v>
      </c>
      <c r="I898" s="1" t="str">
        <v xml:space="preserve"> 2021-02-01</v>
      </c>
      <c r="J898" s="7">
        <f t="shared" si="65"/>
        <v>-7.2280237515330139E-3</v>
      </c>
      <c r="K898" s="7">
        <f t="shared" si="66"/>
        <v>-3.4327017513064387E-3</v>
      </c>
      <c r="L898" s="7">
        <f t="shared" si="67"/>
        <v>-6.9013009897806532E-3</v>
      </c>
      <c r="M898" s="7">
        <f t="shared" si="68"/>
        <v>9.2593254127969447E-3</v>
      </c>
      <c r="N898" s="7">
        <f t="shared" si="69"/>
        <v>7.9625713443436889E-3</v>
      </c>
    </row>
    <row r="899" spans="2:14" x14ac:dyDescent="0.25">
      <c r="B899" s="1" t="str">
        <f>Filtered!Q899</f>
        <v xml:space="preserve"> 2021-01-29</v>
      </c>
      <c r="C899" s="1">
        <f>Filtered!C899</f>
        <v>15.190300000000001</v>
      </c>
      <c r="D899" s="1">
        <f>Filtered!F899</f>
        <v>20.7773</v>
      </c>
      <c r="E899" s="1">
        <f>Filtered!I899</f>
        <v>18.3932</v>
      </c>
      <c r="F899" s="1">
        <f>Filtered!L899</f>
        <v>8.5999999999999993E-2</v>
      </c>
      <c r="G899" s="1">
        <f>Filtered!O899</f>
        <v>0.42530000000000001</v>
      </c>
      <c r="I899" s="1" t="str">
        <v xml:space="preserve"> 2021-01-29</v>
      </c>
      <c r="J899" s="7">
        <f t="shared" si="65"/>
        <v>-9.5655011192759126E-3</v>
      </c>
      <c r="K899" s="7">
        <f t="shared" si="66"/>
        <v>-7.2555999870103699E-3</v>
      </c>
      <c r="L899" s="7">
        <f t="shared" si="67"/>
        <v>-9.3563060615504904E-3</v>
      </c>
      <c r="M899" s="7">
        <f t="shared" si="68"/>
        <v>4.6620131058113714E-3</v>
      </c>
      <c r="N899" s="7">
        <f t="shared" si="69"/>
        <v>7.0788403196899094E-3</v>
      </c>
    </row>
    <row r="900" spans="2:14" x14ac:dyDescent="0.25">
      <c r="B900" s="1" t="str">
        <f>Filtered!Q900</f>
        <v xml:space="preserve"> 2021-01-28</v>
      </c>
      <c r="C900" s="1">
        <f>Filtered!C900</f>
        <v>15.3363</v>
      </c>
      <c r="D900" s="1">
        <f>Filtered!F900</f>
        <v>20.928599999999999</v>
      </c>
      <c r="E900" s="1">
        <f>Filtered!I900</f>
        <v>18.566099999999999</v>
      </c>
      <c r="F900" s="1">
        <f>Filtered!L900</f>
        <v>8.5599999999999996E-2</v>
      </c>
      <c r="G900" s="1">
        <f>Filtered!O900</f>
        <v>0.42230000000000001</v>
      </c>
      <c r="I900" s="1" t="str">
        <v xml:space="preserve"> 2021-01-28</v>
      </c>
      <c r="J900" s="7">
        <f t="shared" ref="J900:J963" si="70">LN(C900/C901)</f>
        <v>1.608426972466287E-2</v>
      </c>
      <c r="K900" s="7">
        <f t="shared" ref="K900:K963" si="71">LN(D900/D901)</f>
        <v>9.472009060365218E-3</v>
      </c>
      <c r="L900" s="7">
        <f t="shared" ref="L900:L963" si="72">LN(E900/E901)</f>
        <v>1.270553546660505E-2</v>
      </c>
      <c r="M900" s="7">
        <f t="shared" ref="M900:M963" si="73">LN(F900/F901)</f>
        <v>-1.1675424560377012E-3</v>
      </c>
      <c r="N900" s="7">
        <f t="shared" ref="N900:N963" si="74">LN(G900/G901)</f>
        <v>-1.4574776097936532E-2</v>
      </c>
    </row>
    <row r="901" spans="2:14" x14ac:dyDescent="0.25">
      <c r="B901" s="1" t="str">
        <f>Filtered!Q901</f>
        <v xml:space="preserve"> 2021-01-27</v>
      </c>
      <c r="C901" s="1">
        <f>Filtered!C901</f>
        <v>15.0916</v>
      </c>
      <c r="D901" s="1">
        <f>Filtered!F901</f>
        <v>20.731300000000001</v>
      </c>
      <c r="E901" s="1">
        <f>Filtered!I901</f>
        <v>18.331700000000001</v>
      </c>
      <c r="F901" s="1">
        <f>Filtered!L901</f>
        <v>8.5699999999999998E-2</v>
      </c>
      <c r="G901" s="1">
        <f>Filtered!O901</f>
        <v>0.42849999999999999</v>
      </c>
      <c r="I901" s="1" t="str">
        <v xml:space="preserve"> 2021-01-27</v>
      </c>
      <c r="J901" s="7">
        <f t="shared" si="70"/>
        <v>-1.5236248173235616E-2</v>
      </c>
      <c r="K901" s="7">
        <f t="shared" si="71"/>
        <v>-6.7926585392500995E-3</v>
      </c>
      <c r="L901" s="7">
        <f t="shared" si="72"/>
        <v>-1.3427020680534543E-2</v>
      </c>
      <c r="M901" s="7">
        <f t="shared" si="73"/>
        <v>9.3787322864323196E-3</v>
      </c>
      <c r="N901" s="7">
        <f t="shared" si="74"/>
        <v>1.3864632855878248E-2</v>
      </c>
    </row>
    <row r="902" spans="2:14" x14ac:dyDescent="0.25">
      <c r="B902" s="1" t="str">
        <f>Filtered!Q902</f>
        <v xml:space="preserve"> 2021-01-26</v>
      </c>
      <c r="C902" s="1">
        <f>Filtered!C902</f>
        <v>15.3233</v>
      </c>
      <c r="D902" s="1">
        <f>Filtered!F902</f>
        <v>20.872599999999998</v>
      </c>
      <c r="E902" s="1">
        <f>Filtered!I902</f>
        <v>18.579499999999999</v>
      </c>
      <c r="F902" s="1">
        <f>Filtered!L902</f>
        <v>8.4900000000000003E-2</v>
      </c>
      <c r="G902" s="1">
        <f>Filtered!O902</f>
        <v>0.42259999999999998</v>
      </c>
      <c r="I902" s="1" t="str">
        <v xml:space="preserve"> 2021-01-26</v>
      </c>
      <c r="J902" s="7">
        <f t="shared" si="70"/>
        <v>1.0061344435020486E-2</v>
      </c>
      <c r="K902" s="7">
        <f t="shared" si="71"/>
        <v>4.0229139211401177E-3</v>
      </c>
      <c r="L902" s="7">
        <f t="shared" si="72"/>
        <v>5.9868296209959673E-3</v>
      </c>
      <c r="M902" s="7">
        <f t="shared" si="73"/>
        <v>-4.700361180331741E-3</v>
      </c>
      <c r="N902" s="7">
        <f t="shared" si="74"/>
        <v>-1.0357908046668307E-2</v>
      </c>
    </row>
    <row r="903" spans="2:14" x14ac:dyDescent="0.25">
      <c r="B903" s="1" t="str">
        <f>Filtered!Q903</f>
        <v xml:space="preserve"> 2021-01-25</v>
      </c>
      <c r="C903" s="1">
        <f>Filtered!C903</f>
        <v>15.1699</v>
      </c>
      <c r="D903" s="1">
        <f>Filtered!F903</f>
        <v>20.788799999999998</v>
      </c>
      <c r="E903" s="1">
        <f>Filtered!I903</f>
        <v>18.468599999999999</v>
      </c>
      <c r="F903" s="1">
        <f>Filtered!L903</f>
        <v>8.5300000000000001E-2</v>
      </c>
      <c r="G903" s="1">
        <f>Filtered!O903</f>
        <v>0.42699999999999999</v>
      </c>
      <c r="I903" s="1" t="str">
        <v xml:space="preserve"> 2021-01-25</v>
      </c>
      <c r="J903" s="7">
        <f t="shared" si="70"/>
        <v>6.1361649868952785E-3</v>
      </c>
      <c r="K903" s="7">
        <f t="shared" si="71"/>
        <v>8.9873912573053757E-3</v>
      </c>
      <c r="L903" s="7">
        <f t="shared" si="72"/>
        <v>7.2492831829180605E-3</v>
      </c>
      <c r="M903" s="7">
        <f t="shared" si="73"/>
        <v>-7.0093744925762771E-3</v>
      </c>
      <c r="N903" s="7">
        <f t="shared" si="74"/>
        <v>-6.303277552324944E-3</v>
      </c>
    </row>
    <row r="904" spans="2:14" x14ac:dyDescent="0.25">
      <c r="B904" s="1" t="str">
        <f>Filtered!Q904</f>
        <v xml:space="preserve"> 2021-01-22</v>
      </c>
      <c r="C904" s="1">
        <f>Filtered!C904</f>
        <v>15.0771</v>
      </c>
      <c r="D904" s="1">
        <f>Filtered!F904</f>
        <v>20.602799999999998</v>
      </c>
      <c r="E904" s="1">
        <f>Filtered!I904</f>
        <v>18.3352</v>
      </c>
      <c r="F904" s="1">
        <f>Filtered!L904</f>
        <v>8.5900000000000004E-2</v>
      </c>
      <c r="G904" s="1">
        <f>Filtered!O904</f>
        <v>0.42970000000000003</v>
      </c>
      <c r="I904" s="1" t="str">
        <v xml:space="preserve"> 2021-01-22</v>
      </c>
      <c r="J904" s="7">
        <f t="shared" si="70"/>
        <v>1.436941665872948E-2</v>
      </c>
      <c r="K904" s="7">
        <f t="shared" si="71"/>
        <v>1.1260671180505657E-2</v>
      </c>
      <c r="L904" s="7">
        <f t="shared" si="72"/>
        <v>1.7784507123734975E-2</v>
      </c>
      <c r="M904" s="7">
        <f t="shared" si="73"/>
        <v>-1.0422792676094726E-2</v>
      </c>
      <c r="N904" s="7">
        <f t="shared" si="74"/>
        <v>-1.2258740307734566E-2</v>
      </c>
    </row>
    <row r="905" spans="2:14" x14ac:dyDescent="0.25">
      <c r="B905" s="1" t="str">
        <f>Filtered!Q905</f>
        <v xml:space="preserve"> 2021-01-21</v>
      </c>
      <c r="C905" s="1">
        <f>Filtered!C905</f>
        <v>14.862</v>
      </c>
      <c r="D905" s="1">
        <f>Filtered!F905</f>
        <v>20.3721</v>
      </c>
      <c r="E905" s="1">
        <f>Filtered!I905</f>
        <v>18.012</v>
      </c>
      <c r="F905" s="1">
        <f>Filtered!L905</f>
        <v>8.6800000000000002E-2</v>
      </c>
      <c r="G905" s="1">
        <f>Filtered!O905</f>
        <v>0.435</v>
      </c>
      <c r="I905" s="1" t="str">
        <v xml:space="preserve"> 2021-01-21</v>
      </c>
      <c r="J905" s="7">
        <f t="shared" si="70"/>
        <v>-1.3515287441613181E-3</v>
      </c>
      <c r="K905" s="7">
        <f t="shared" si="71"/>
        <v>1.3901205454049288E-3</v>
      </c>
      <c r="L905" s="7">
        <f t="shared" si="72"/>
        <v>-2.8717331617817503E-3</v>
      </c>
      <c r="M905" s="7">
        <f t="shared" si="73"/>
        <v>-1.151410605041925E-3</v>
      </c>
      <c r="N905" s="7">
        <f t="shared" si="74"/>
        <v>9.1996326635479715E-4</v>
      </c>
    </row>
    <row r="906" spans="2:14" x14ac:dyDescent="0.25">
      <c r="B906" s="1" t="str">
        <f>Filtered!Q906</f>
        <v xml:space="preserve"> 2021-01-20</v>
      </c>
      <c r="C906" s="1">
        <f>Filtered!C906</f>
        <v>14.882099999999999</v>
      </c>
      <c r="D906" s="1">
        <f>Filtered!F906</f>
        <v>20.343800000000002</v>
      </c>
      <c r="E906" s="1">
        <f>Filtered!I906</f>
        <v>18.063800000000001</v>
      </c>
      <c r="F906" s="1">
        <f>Filtered!L906</f>
        <v>8.6900000000000005E-2</v>
      </c>
      <c r="G906" s="1">
        <f>Filtered!O906</f>
        <v>0.43459999999999999</v>
      </c>
      <c r="I906" s="1" t="str">
        <v xml:space="preserve"> 2021-01-20</v>
      </c>
      <c r="J906" s="7">
        <f t="shared" si="70"/>
        <v>-1.3541724131585595E-2</v>
      </c>
      <c r="K906" s="7">
        <f t="shared" si="71"/>
        <v>-8.1900058574573397E-3</v>
      </c>
      <c r="L906" s="7">
        <f t="shared" si="72"/>
        <v>-1.1815570165267041E-2</v>
      </c>
      <c r="M906" s="7">
        <f t="shared" si="73"/>
        <v>1.1574203281136706E-2</v>
      </c>
      <c r="N906" s="7">
        <f t="shared" si="74"/>
        <v>1.040832803263874E-2</v>
      </c>
    </row>
    <row r="907" spans="2:14" x14ac:dyDescent="0.25">
      <c r="B907" s="1" t="str">
        <f>Filtered!Q907</f>
        <v xml:space="preserve"> 2021-01-19</v>
      </c>
      <c r="C907" s="1">
        <f>Filtered!C907</f>
        <v>15.085000000000001</v>
      </c>
      <c r="D907" s="1">
        <f>Filtered!F907</f>
        <v>20.511099999999999</v>
      </c>
      <c r="E907" s="1">
        <f>Filtered!I907</f>
        <v>18.278500000000001</v>
      </c>
      <c r="F907" s="1">
        <f>Filtered!L907</f>
        <v>8.5900000000000004E-2</v>
      </c>
      <c r="G907" s="1">
        <f>Filtered!O907</f>
        <v>0.43009999999999998</v>
      </c>
      <c r="I907" s="1" t="str">
        <v xml:space="preserve"> 2021-01-19</v>
      </c>
      <c r="J907" s="7">
        <f t="shared" si="70"/>
        <v>-1.1868304487867496E-2</v>
      </c>
      <c r="K907" s="7">
        <f t="shared" si="71"/>
        <v>-7.7461978280060455E-3</v>
      </c>
      <c r="L907" s="7">
        <f t="shared" si="72"/>
        <v>-8.1511678174265474E-3</v>
      </c>
      <c r="M907" s="7">
        <f t="shared" si="73"/>
        <v>5.837728195685404E-3</v>
      </c>
      <c r="N907" s="7">
        <f t="shared" si="74"/>
        <v>1.0987837023553689E-2</v>
      </c>
    </row>
    <row r="908" spans="2:14" x14ac:dyDescent="0.25">
      <c r="B908" s="1" t="str">
        <f>Filtered!Q908</f>
        <v xml:space="preserve"> 2021-01-18</v>
      </c>
      <c r="C908" s="1">
        <f>Filtered!C908</f>
        <v>15.2651</v>
      </c>
      <c r="D908" s="1">
        <f>Filtered!F908</f>
        <v>20.6706</v>
      </c>
      <c r="E908" s="1">
        <f>Filtered!I908</f>
        <v>18.428100000000001</v>
      </c>
      <c r="F908" s="1">
        <f>Filtered!L908</f>
        <v>8.5400000000000004E-2</v>
      </c>
      <c r="G908" s="1">
        <f>Filtered!O908</f>
        <v>0.4254</v>
      </c>
      <c r="I908" s="1" t="str">
        <v xml:space="preserve"> 2021-01-18</v>
      </c>
      <c r="J908" s="7">
        <f t="shared" si="70"/>
        <v>5.5245311483139818E-3</v>
      </c>
      <c r="K908" s="7">
        <f t="shared" si="71"/>
        <v>-2.266352892478167E-3</v>
      </c>
      <c r="L908" s="7">
        <f t="shared" si="72"/>
        <v>1.4770971215861772E-3</v>
      </c>
      <c r="M908" s="7">
        <f t="shared" si="73"/>
        <v>2.3446669592542763E-3</v>
      </c>
      <c r="N908" s="7">
        <f t="shared" si="74"/>
        <v>-2.8169032711133804E-3</v>
      </c>
    </row>
    <row r="909" spans="2:14" x14ac:dyDescent="0.25">
      <c r="B909" s="1" t="str">
        <f>Filtered!Q909</f>
        <v xml:space="preserve"> 2021-01-15</v>
      </c>
      <c r="C909" s="1">
        <f>Filtered!C909</f>
        <v>15.180999999999999</v>
      </c>
      <c r="D909" s="1">
        <f>Filtered!F909</f>
        <v>20.717500000000001</v>
      </c>
      <c r="E909" s="1">
        <f>Filtered!I909</f>
        <v>18.4009</v>
      </c>
      <c r="F909" s="1">
        <f>Filtered!L909</f>
        <v>8.5199999999999998E-2</v>
      </c>
      <c r="G909" s="1">
        <f>Filtered!O909</f>
        <v>0.42659999999999998</v>
      </c>
      <c r="I909" s="1" t="str">
        <v xml:space="preserve"> 2021-01-15</v>
      </c>
      <c r="J909" s="7">
        <f t="shared" si="70"/>
        <v>-3.0954960779607627E-4</v>
      </c>
      <c r="K909" s="7">
        <f t="shared" si="71"/>
        <v>-1.4421838799756194E-3</v>
      </c>
      <c r="L909" s="7">
        <f t="shared" si="72"/>
        <v>-2.5726488576772121E-3</v>
      </c>
      <c r="M909" s="7">
        <f t="shared" si="73"/>
        <v>3.5273405179684406E-3</v>
      </c>
      <c r="N909" s="7">
        <f t="shared" si="74"/>
        <v>1.6422291080823708E-3</v>
      </c>
    </row>
    <row r="910" spans="2:14" x14ac:dyDescent="0.25">
      <c r="B910" s="1" t="str">
        <f>Filtered!Q910</f>
        <v xml:space="preserve"> 2021-01-14</v>
      </c>
      <c r="C910" s="1">
        <f>Filtered!C910</f>
        <v>15.185700000000001</v>
      </c>
      <c r="D910" s="1">
        <f>Filtered!F910</f>
        <v>20.747399999999999</v>
      </c>
      <c r="E910" s="1">
        <f>Filtered!I910</f>
        <v>18.4483</v>
      </c>
      <c r="F910" s="1">
        <f>Filtered!L910</f>
        <v>8.4900000000000003E-2</v>
      </c>
      <c r="G910" s="1">
        <f>Filtered!O910</f>
        <v>0.4259</v>
      </c>
      <c r="I910" s="1" t="str">
        <v xml:space="preserve"> 2021-01-14</v>
      </c>
      <c r="J910" s="7">
        <f t="shared" si="70"/>
        <v>-4.998778780797318E-3</v>
      </c>
      <c r="K910" s="7">
        <f t="shared" si="71"/>
        <v>-6.3899822980297985E-3</v>
      </c>
      <c r="L910" s="7">
        <f t="shared" si="72"/>
        <v>-8.9471327296156127E-3</v>
      </c>
      <c r="M910" s="7">
        <f t="shared" si="73"/>
        <v>4.7225589541735379E-3</v>
      </c>
      <c r="N910" s="7">
        <f t="shared" si="74"/>
        <v>5.4149632019165695E-3</v>
      </c>
    </row>
    <row r="911" spans="2:14" x14ac:dyDescent="0.25">
      <c r="B911" s="1" t="str">
        <f>Filtered!Q911</f>
        <v xml:space="preserve"> 2021-01-13</v>
      </c>
      <c r="C911" s="1">
        <f>Filtered!C911</f>
        <v>15.261799999999999</v>
      </c>
      <c r="D911" s="1">
        <f>Filtered!F911</f>
        <v>20.880400000000002</v>
      </c>
      <c r="E911" s="1">
        <f>Filtered!I911</f>
        <v>18.614100000000001</v>
      </c>
      <c r="F911" s="1">
        <f>Filtered!L911</f>
        <v>8.4500000000000006E-2</v>
      </c>
      <c r="G911" s="1">
        <f>Filtered!O911</f>
        <v>0.42359999999999998</v>
      </c>
      <c r="I911" s="1" t="str">
        <v xml:space="preserve"> 2021-01-13</v>
      </c>
      <c r="J911" s="7">
        <f t="shared" si="70"/>
        <v>-1.4473633027083379E-2</v>
      </c>
      <c r="K911" s="7">
        <f t="shared" si="71"/>
        <v>-4.3725265174071135E-3</v>
      </c>
      <c r="L911" s="7">
        <f t="shared" si="72"/>
        <v>-1.1388586128179107E-2</v>
      </c>
      <c r="M911" s="7">
        <f t="shared" si="73"/>
        <v>1.0708014272472307E-2</v>
      </c>
      <c r="N911" s="7">
        <f t="shared" si="74"/>
        <v>1.4026142224121669E-2</v>
      </c>
    </row>
    <row r="912" spans="2:14" x14ac:dyDescent="0.25">
      <c r="B912" s="1" t="str">
        <f>Filtered!Q912</f>
        <v xml:space="preserve"> 2021-01-12</v>
      </c>
      <c r="C912" s="1">
        <f>Filtered!C912</f>
        <v>15.484299999999999</v>
      </c>
      <c r="D912" s="1">
        <f>Filtered!F912</f>
        <v>20.971900000000002</v>
      </c>
      <c r="E912" s="1">
        <f>Filtered!I912</f>
        <v>18.827300000000001</v>
      </c>
      <c r="F912" s="1">
        <f>Filtered!L912</f>
        <v>8.3599999999999994E-2</v>
      </c>
      <c r="G912" s="1">
        <f>Filtered!O912</f>
        <v>0.41770000000000002</v>
      </c>
      <c r="I912" s="1" t="str">
        <v xml:space="preserve"> 2021-01-12</v>
      </c>
      <c r="J912" s="7">
        <f t="shared" si="70"/>
        <v>1.8357998963192132E-3</v>
      </c>
      <c r="K912" s="7">
        <f t="shared" si="71"/>
        <v>5.6041039305890399E-3</v>
      </c>
      <c r="L912" s="7">
        <f t="shared" si="72"/>
        <v>-7.5393963559416792E-4</v>
      </c>
      <c r="M912" s="7">
        <f t="shared" si="73"/>
        <v>-3.5820933825046631E-3</v>
      </c>
      <c r="N912" s="7">
        <f t="shared" si="74"/>
        <v>-3.1074484190079989E-3</v>
      </c>
    </row>
    <row r="913" spans="2:14" x14ac:dyDescent="0.25">
      <c r="B913" s="1" t="str">
        <f>Filtered!Q913</f>
        <v xml:space="preserve"> 2021-01-11</v>
      </c>
      <c r="C913" s="1">
        <f>Filtered!C913</f>
        <v>15.4559</v>
      </c>
      <c r="D913" s="1">
        <f>Filtered!F913</f>
        <v>20.854700000000001</v>
      </c>
      <c r="E913" s="1">
        <f>Filtered!I913</f>
        <v>18.8415</v>
      </c>
      <c r="F913" s="1">
        <f>Filtered!L913</f>
        <v>8.3900000000000002E-2</v>
      </c>
      <c r="G913" s="1">
        <f>Filtered!O913</f>
        <v>0.41899999999999998</v>
      </c>
      <c r="I913" s="1" t="str">
        <v xml:space="preserve"> 2021-01-11</v>
      </c>
      <c r="J913" s="7">
        <f t="shared" si="70"/>
        <v>5.8270231711405112E-3</v>
      </c>
      <c r="K913" s="7">
        <f t="shared" si="71"/>
        <v>2.8770906861123573E-5</v>
      </c>
      <c r="L913" s="7">
        <f t="shared" si="72"/>
        <v>2.7530364546927331E-3</v>
      </c>
      <c r="M913" s="7">
        <f t="shared" si="73"/>
        <v>1.1926059851231061E-3</v>
      </c>
      <c r="N913" s="7">
        <f t="shared" si="74"/>
        <v>-5.236860337682823E-3</v>
      </c>
    </row>
    <row r="914" spans="2:14" x14ac:dyDescent="0.25">
      <c r="B914" s="1" t="str">
        <f>Filtered!Q914</f>
        <v xml:space="preserve"> 2021-01-08</v>
      </c>
      <c r="C914" s="1">
        <f>Filtered!C914</f>
        <v>15.366099999999999</v>
      </c>
      <c r="D914" s="1">
        <f>Filtered!F914</f>
        <v>20.854099999999999</v>
      </c>
      <c r="E914" s="1">
        <f>Filtered!I914</f>
        <v>18.7897</v>
      </c>
      <c r="F914" s="1">
        <f>Filtered!L914</f>
        <v>8.3799999999999999E-2</v>
      </c>
      <c r="G914" s="1">
        <f>Filtered!O914</f>
        <v>0.42120000000000002</v>
      </c>
      <c r="I914" s="1" t="str">
        <v xml:space="preserve"> 2021-01-08</v>
      </c>
      <c r="J914" s="7">
        <f t="shared" si="70"/>
        <v>1.9524130862777718E-2</v>
      </c>
      <c r="K914" s="7">
        <f t="shared" si="71"/>
        <v>1.7423290710321504E-2</v>
      </c>
      <c r="L914" s="7">
        <f t="shared" si="72"/>
        <v>1.3167953355541721E-2</v>
      </c>
      <c r="M914" s="7">
        <f t="shared" si="73"/>
        <v>-1.7741447009596043E-2</v>
      </c>
      <c r="N914" s="7">
        <f t="shared" si="74"/>
        <v>-1.7182957778014016E-2</v>
      </c>
    </row>
    <row r="915" spans="2:14" x14ac:dyDescent="0.25">
      <c r="B915" s="1" t="str">
        <f>Filtered!Q915</f>
        <v xml:space="preserve"> 2021-01-07</v>
      </c>
      <c r="C915" s="1">
        <f>Filtered!C915</f>
        <v>15.069000000000001</v>
      </c>
      <c r="D915" s="1">
        <f>Filtered!F915</f>
        <v>20.4939</v>
      </c>
      <c r="E915" s="1">
        <f>Filtered!I915</f>
        <v>18.543900000000001</v>
      </c>
      <c r="F915" s="1">
        <f>Filtered!L915</f>
        <v>8.5300000000000001E-2</v>
      </c>
      <c r="G915" s="1">
        <f>Filtered!O915</f>
        <v>0.42849999999999999</v>
      </c>
      <c r="I915" s="1" t="str">
        <v xml:space="preserve"> 2021-01-07</v>
      </c>
      <c r="J915" s="7">
        <f t="shared" si="70"/>
        <v>6.0304901302115684E-3</v>
      </c>
      <c r="K915" s="7">
        <f t="shared" si="71"/>
        <v>3.0983985456296387E-3</v>
      </c>
      <c r="L915" s="7">
        <f t="shared" si="72"/>
        <v>4.4913289226125629E-3</v>
      </c>
      <c r="M915" s="7">
        <f t="shared" si="73"/>
        <v>-4.6783711061006133E-3</v>
      </c>
      <c r="N915" s="7">
        <f t="shared" si="74"/>
        <v>-6.5131656159630102E-3</v>
      </c>
    </row>
    <row r="916" spans="2:14" x14ac:dyDescent="0.25">
      <c r="B916" s="1" t="str">
        <f>Filtered!Q916</f>
        <v xml:space="preserve"> 2021-01-06</v>
      </c>
      <c r="C916" s="1">
        <f>Filtered!C916</f>
        <v>14.978400000000001</v>
      </c>
      <c r="D916" s="1">
        <f>Filtered!F916</f>
        <v>20.430499999999999</v>
      </c>
      <c r="E916" s="1">
        <f>Filtered!I916</f>
        <v>18.460799999999999</v>
      </c>
      <c r="F916" s="1">
        <f>Filtered!L916</f>
        <v>8.5699999999999998E-2</v>
      </c>
      <c r="G916" s="1">
        <f>Filtered!O916</f>
        <v>0.43130000000000002</v>
      </c>
      <c r="I916" s="1" t="str">
        <v xml:space="preserve"> 2021-01-06</v>
      </c>
      <c r="J916" s="7">
        <f t="shared" si="70"/>
        <v>1.5250832923948288E-2</v>
      </c>
      <c r="K916" s="7">
        <f t="shared" si="71"/>
        <v>1.917885281807952E-2</v>
      </c>
      <c r="L916" s="7">
        <f t="shared" si="72"/>
        <v>1.9759726500363485E-2</v>
      </c>
      <c r="M916" s="7">
        <f t="shared" si="73"/>
        <v>-2.5346979087397286E-2</v>
      </c>
      <c r="N916" s="7">
        <f t="shared" si="74"/>
        <v>-1.5871523507568559E-2</v>
      </c>
    </row>
    <row r="917" spans="2:14" x14ac:dyDescent="0.25">
      <c r="B917" s="1" t="str">
        <f>Filtered!Q917</f>
        <v xml:space="preserve"> 2021-01-05</v>
      </c>
      <c r="C917" s="1">
        <f>Filtered!C917</f>
        <v>14.7517</v>
      </c>
      <c r="D917" s="1">
        <f>Filtered!F917</f>
        <v>20.042400000000001</v>
      </c>
      <c r="E917" s="1">
        <f>Filtered!I917</f>
        <v>18.099599999999999</v>
      </c>
      <c r="F917" s="1">
        <f>Filtered!L917</f>
        <v>8.7900000000000006E-2</v>
      </c>
      <c r="G917" s="1">
        <f>Filtered!O917</f>
        <v>0.43819999999999998</v>
      </c>
      <c r="I917" s="1" t="str">
        <v xml:space="preserve"> 2021-01-05</v>
      </c>
      <c r="J917" s="7">
        <f t="shared" si="70"/>
        <v>1.2901732126726091E-2</v>
      </c>
      <c r="K917" s="7">
        <f t="shared" si="71"/>
        <v>6.0755778253455493E-3</v>
      </c>
      <c r="L917" s="7">
        <f t="shared" si="72"/>
        <v>1.2654596253224966E-2</v>
      </c>
      <c r="M917" s="7">
        <f t="shared" si="73"/>
        <v>-1.1312337828727577E-2</v>
      </c>
      <c r="N917" s="7">
        <f t="shared" si="74"/>
        <v>-1.2698583337127431E-2</v>
      </c>
    </row>
    <row r="918" spans="2:14" x14ac:dyDescent="0.25">
      <c r="B918" s="1" t="str">
        <f>Filtered!Q918</f>
        <v xml:space="preserve"> 2021-01-04</v>
      </c>
      <c r="C918" s="1">
        <f>Filtered!C918</f>
        <v>14.5626</v>
      </c>
      <c r="D918" s="1">
        <f>Filtered!F918</f>
        <v>19.920999999999999</v>
      </c>
      <c r="E918" s="1">
        <f>Filtered!I918</f>
        <v>17.872</v>
      </c>
      <c r="F918" s="1">
        <f>Filtered!L918</f>
        <v>8.8900000000000007E-2</v>
      </c>
      <c r="G918" s="1">
        <f>Filtered!O918</f>
        <v>0.44379999999999997</v>
      </c>
      <c r="I918" s="1" t="str">
        <v xml:space="preserve"> 2021-01-04</v>
      </c>
      <c r="J918" s="7">
        <f t="shared" si="70"/>
        <v>-4.2484440614083668E-3</v>
      </c>
      <c r="K918" s="7">
        <f t="shared" si="71"/>
        <v>-2.9623265132405945E-3</v>
      </c>
      <c r="L918" s="7">
        <f t="shared" si="72"/>
        <v>-6.5641295654790474E-3</v>
      </c>
      <c r="M918" s="7">
        <f t="shared" si="73"/>
        <v>2.252253204325053E-3</v>
      </c>
      <c r="N918" s="7">
        <f t="shared" si="74"/>
        <v>-6.9608454409123867E-3</v>
      </c>
    </row>
    <row r="919" spans="2:14" x14ac:dyDescent="0.25">
      <c r="B919" s="1" t="str">
        <f>Filtered!Q919</f>
        <v xml:space="preserve"> 2020-12-31</v>
      </c>
      <c r="C919" s="1">
        <f>Filtered!C919</f>
        <v>14.624599999999999</v>
      </c>
      <c r="D919" s="1">
        <f>Filtered!F919</f>
        <v>19.9801</v>
      </c>
      <c r="E919" s="1">
        <f>Filtered!I919</f>
        <v>17.989699999999999</v>
      </c>
      <c r="F919" s="1">
        <f>Filtered!L919</f>
        <v>8.8700000000000001E-2</v>
      </c>
      <c r="G919" s="1">
        <f>Filtered!O919</f>
        <v>0.44690000000000002</v>
      </c>
      <c r="I919" s="1" t="str">
        <v xml:space="preserve"> 2020-12-31</v>
      </c>
      <c r="J919" s="7">
        <f t="shared" si="70"/>
        <v>-1.366624514012778E-3</v>
      </c>
      <c r="K919" s="7">
        <f t="shared" si="71"/>
        <v>7.4551106617792391E-3</v>
      </c>
      <c r="L919" s="7">
        <f t="shared" si="72"/>
        <v>2.2148280041950469E-3</v>
      </c>
      <c r="M919" s="7">
        <f t="shared" si="73"/>
        <v>-6.7415985669196246E-3</v>
      </c>
      <c r="N919" s="7">
        <f t="shared" si="74"/>
        <v>2.2401443059749623E-3</v>
      </c>
    </row>
    <row r="920" spans="2:14" x14ac:dyDescent="0.25">
      <c r="B920" s="1" t="str">
        <f>Filtered!Q920</f>
        <v xml:space="preserve"> 2020-12-30</v>
      </c>
      <c r="C920" s="1">
        <f>Filtered!C920</f>
        <v>14.644600000000001</v>
      </c>
      <c r="D920" s="1">
        <f>Filtered!F920</f>
        <v>19.831700000000001</v>
      </c>
      <c r="E920" s="1">
        <f>Filtered!I920</f>
        <v>17.9499</v>
      </c>
      <c r="F920" s="1">
        <f>Filtered!L920</f>
        <v>8.9300000000000004E-2</v>
      </c>
      <c r="G920" s="1">
        <f>Filtered!O920</f>
        <v>0.44590000000000002</v>
      </c>
      <c r="I920" s="1" t="str">
        <v xml:space="preserve"> 2020-12-30</v>
      </c>
      <c r="J920" s="7">
        <f t="shared" si="70"/>
        <v>7.6507961925854461E-4</v>
      </c>
      <c r="K920" s="7">
        <f t="shared" si="71"/>
        <v>2.7923599431649297E-3</v>
      </c>
      <c r="L920" s="7">
        <f t="shared" si="72"/>
        <v>8.86191358272967E-4</v>
      </c>
      <c r="M920" s="7">
        <f t="shared" si="73"/>
        <v>-6.6964535951210737E-3</v>
      </c>
      <c r="N920" s="7">
        <f t="shared" si="74"/>
        <v>-8.9666000179319989E-4</v>
      </c>
    </row>
    <row r="921" spans="2:14" x14ac:dyDescent="0.25">
      <c r="B921" s="1" t="str">
        <f>Filtered!Q921</f>
        <v xml:space="preserve"> 2020-12-29</v>
      </c>
      <c r="C921" s="1">
        <f>Filtered!C921</f>
        <v>14.6334</v>
      </c>
      <c r="D921" s="1">
        <f>Filtered!F921</f>
        <v>19.776399999999999</v>
      </c>
      <c r="E921" s="1">
        <f>Filtered!I921</f>
        <v>17.934000000000001</v>
      </c>
      <c r="F921" s="1">
        <f>Filtered!L921</f>
        <v>8.9899999999999994E-2</v>
      </c>
      <c r="G921" s="1">
        <f>Filtered!O921</f>
        <v>0.44629999999999997</v>
      </c>
      <c r="I921" s="1" t="str">
        <v xml:space="preserve"> 2020-12-29</v>
      </c>
      <c r="J921" s="7">
        <f t="shared" si="70"/>
        <v>3.9371073099810474E-3</v>
      </c>
      <c r="K921" s="7">
        <f t="shared" si="71"/>
        <v>-4.5507752759267934E-5</v>
      </c>
      <c r="L921" s="7">
        <f t="shared" si="72"/>
        <v>5.9000520681240691E-3</v>
      </c>
      <c r="M921" s="7">
        <f t="shared" si="73"/>
        <v>-2.2222231367176669E-3</v>
      </c>
      <c r="N921" s="7">
        <f t="shared" si="74"/>
        <v>-4.9173098636267083E-3</v>
      </c>
    </row>
    <row r="922" spans="2:14" x14ac:dyDescent="0.25">
      <c r="B922" s="1" t="str">
        <f>Filtered!Q922</f>
        <v xml:space="preserve"> 2020-12-28</v>
      </c>
      <c r="C922" s="1">
        <f>Filtered!C922</f>
        <v>14.575900000000001</v>
      </c>
      <c r="D922" s="1">
        <f>Filtered!F922</f>
        <v>19.7773</v>
      </c>
      <c r="E922" s="1">
        <f>Filtered!I922</f>
        <v>17.828499999999998</v>
      </c>
      <c r="F922" s="1">
        <f>Filtered!L922</f>
        <v>9.01E-2</v>
      </c>
      <c r="G922" s="1">
        <f>Filtered!O922</f>
        <v>0.44850000000000001</v>
      </c>
      <c r="I922" s="1" t="str">
        <v xml:space="preserve"> 2020-12-28</v>
      </c>
      <c r="J922" s="7">
        <f t="shared" si="70"/>
        <v>-1.3574848853379817E-3</v>
      </c>
      <c r="K922" s="7">
        <f t="shared" si="71"/>
        <v>-2.0911210771852734E-3</v>
      </c>
      <c r="L922" s="7">
        <f t="shared" si="72"/>
        <v>7.2943556146425124E-4</v>
      </c>
      <c r="M922" s="7">
        <f t="shared" si="73"/>
        <v>-1.1092624542857338E-3</v>
      </c>
      <c r="N922" s="7">
        <f t="shared" si="74"/>
        <v>2.232143783940856E-3</v>
      </c>
    </row>
    <row r="923" spans="2:14" x14ac:dyDescent="0.25">
      <c r="B923" s="1" t="str">
        <f>Filtered!Q923</f>
        <v xml:space="preserve"> 2020-12-24</v>
      </c>
      <c r="C923" s="1">
        <f>Filtered!C923</f>
        <v>14.595700000000001</v>
      </c>
      <c r="D923" s="1">
        <f>Filtered!F923</f>
        <v>19.8187</v>
      </c>
      <c r="E923" s="1">
        <f>Filtered!I923</f>
        <v>17.8155</v>
      </c>
      <c r="F923" s="1">
        <f>Filtered!L923</f>
        <v>9.0200000000000002E-2</v>
      </c>
      <c r="G923" s="1">
        <f>Filtered!O923</f>
        <v>0.44750000000000001</v>
      </c>
      <c r="I923" s="1" t="str">
        <v xml:space="preserve"> 2020-12-24</v>
      </c>
      <c r="J923" s="7">
        <f t="shared" si="70"/>
        <v>4.3858147011071116E-4</v>
      </c>
      <c r="K923" s="7">
        <f t="shared" si="71"/>
        <v>1.3144384318723135E-2</v>
      </c>
      <c r="L923" s="7">
        <f t="shared" si="72"/>
        <v>2.4052928012494017E-3</v>
      </c>
      <c r="M923" s="7">
        <f t="shared" si="73"/>
        <v>-5.5279300525129423E-3</v>
      </c>
      <c r="N923" s="7">
        <f t="shared" si="74"/>
        <v>-1.3398840771872823E-3</v>
      </c>
    </row>
    <row r="924" spans="2:14" x14ac:dyDescent="0.25">
      <c r="B924" s="1" t="str">
        <f>Filtered!Q924</f>
        <v xml:space="preserve"> 2020-12-23</v>
      </c>
      <c r="C924" s="1">
        <f>Filtered!C924</f>
        <v>14.5893</v>
      </c>
      <c r="D924" s="1">
        <f>Filtered!F924</f>
        <v>19.559899999999999</v>
      </c>
      <c r="E924" s="1">
        <f>Filtered!I924</f>
        <v>17.7727</v>
      </c>
      <c r="F924" s="1">
        <f>Filtered!L924</f>
        <v>9.0700000000000003E-2</v>
      </c>
      <c r="G924" s="1">
        <f>Filtered!O924</f>
        <v>0.4481</v>
      </c>
      <c r="I924" s="1" t="str">
        <v xml:space="preserve"> 2020-12-23</v>
      </c>
      <c r="J924" s="7">
        <f t="shared" si="70"/>
        <v>-2.5260577174084755E-3</v>
      </c>
      <c r="K924" s="7">
        <f t="shared" si="71"/>
        <v>-4.4583721750785909E-3</v>
      </c>
      <c r="L924" s="7">
        <f t="shared" si="72"/>
        <v>-4.6144082596290001E-3</v>
      </c>
      <c r="M924" s="7">
        <f t="shared" si="73"/>
        <v>2.2075064152105202E-3</v>
      </c>
      <c r="N924" s="7">
        <f t="shared" si="74"/>
        <v>8.9305654517746072E-4</v>
      </c>
    </row>
    <row r="925" spans="2:14" x14ac:dyDescent="0.25">
      <c r="B925" s="1" t="str">
        <f>Filtered!Q925</f>
        <v xml:space="preserve"> 2020-12-22</v>
      </c>
      <c r="C925" s="1">
        <f>Filtered!C925</f>
        <v>14.626200000000001</v>
      </c>
      <c r="D925" s="1">
        <f>Filtered!F925</f>
        <v>19.647300000000001</v>
      </c>
      <c r="E925" s="1">
        <f>Filtered!I925</f>
        <v>17.854900000000001</v>
      </c>
      <c r="F925" s="1">
        <f>Filtered!L925</f>
        <v>9.0499999999999997E-2</v>
      </c>
      <c r="G925" s="1">
        <f>Filtered!O925</f>
        <v>0.44769999999999999</v>
      </c>
      <c r="I925" s="1" t="str">
        <v xml:space="preserve"> 2020-12-22</v>
      </c>
      <c r="J925" s="7">
        <f t="shared" si="70"/>
        <v>-1.2346381108015931E-2</v>
      </c>
      <c r="K925" s="7">
        <f t="shared" si="71"/>
        <v>-2.1883564258321815E-4</v>
      </c>
      <c r="L925" s="7">
        <f t="shared" si="72"/>
        <v>-1.1449252739757736E-2</v>
      </c>
      <c r="M925" s="7">
        <f t="shared" si="73"/>
        <v>9.9945307249955876E-3</v>
      </c>
      <c r="N925" s="7">
        <f t="shared" si="74"/>
        <v>1.2134980372638784E-2</v>
      </c>
    </row>
    <row r="926" spans="2:14" x14ac:dyDescent="0.25">
      <c r="B926" s="1" t="str">
        <f>Filtered!Q926</f>
        <v xml:space="preserve"> 2020-12-21</v>
      </c>
      <c r="C926" s="1">
        <f>Filtered!C926</f>
        <v>14.8079</v>
      </c>
      <c r="D926" s="1">
        <f>Filtered!F926</f>
        <v>19.651599999999998</v>
      </c>
      <c r="E926" s="1">
        <f>Filtered!I926</f>
        <v>18.060500000000001</v>
      </c>
      <c r="F926" s="1">
        <f>Filtered!L926</f>
        <v>8.9599999999999999E-2</v>
      </c>
      <c r="G926" s="1">
        <f>Filtered!O926</f>
        <v>0.44230000000000003</v>
      </c>
      <c r="I926" s="1" t="str">
        <v xml:space="preserve"> 2020-12-21</v>
      </c>
      <c r="J926" s="7">
        <f t="shared" si="70"/>
        <v>1.1150613299775161E-2</v>
      </c>
      <c r="K926" s="7">
        <f t="shared" si="71"/>
        <v>-9.3245845587526174E-3</v>
      </c>
      <c r="L926" s="7">
        <f t="shared" si="72"/>
        <v>5.9198715688816104E-3</v>
      </c>
      <c r="M926" s="7">
        <f t="shared" si="73"/>
        <v>-2.2296553272692031E-3</v>
      </c>
      <c r="N926" s="7">
        <f t="shared" si="74"/>
        <v>-9.8988434837917749E-3</v>
      </c>
    </row>
    <row r="927" spans="2:14" x14ac:dyDescent="0.25">
      <c r="B927" s="1" t="str">
        <f>Filtered!Q927</f>
        <v xml:space="preserve"> 2020-12-18</v>
      </c>
      <c r="C927" s="1">
        <f>Filtered!C927</f>
        <v>14.643700000000001</v>
      </c>
      <c r="D927" s="1">
        <f>Filtered!F927</f>
        <v>19.835699999999999</v>
      </c>
      <c r="E927" s="1">
        <f>Filtered!I927</f>
        <v>17.953900000000001</v>
      </c>
      <c r="F927" s="1">
        <f>Filtered!L927</f>
        <v>8.9800000000000005E-2</v>
      </c>
      <c r="G927" s="1">
        <f>Filtered!O927</f>
        <v>0.44669999999999999</v>
      </c>
      <c r="I927" s="1" t="str">
        <v xml:space="preserve"> 2020-12-18</v>
      </c>
      <c r="J927" s="7">
        <f t="shared" si="70"/>
        <v>-7.3887939908663476E-3</v>
      </c>
      <c r="K927" s="7">
        <f t="shared" si="71"/>
        <v>-1.0112192105188088E-2</v>
      </c>
      <c r="L927" s="7">
        <f t="shared" si="72"/>
        <v>-5.6374474823211824E-3</v>
      </c>
      <c r="M927" s="7">
        <f t="shared" si="73"/>
        <v>1.0072832788294944E-2</v>
      </c>
      <c r="N927" s="7">
        <f t="shared" si="74"/>
        <v>8.5432174289204379E-3</v>
      </c>
    </row>
    <row r="928" spans="2:14" x14ac:dyDescent="0.25">
      <c r="B928" s="1" t="str">
        <f>Filtered!Q928</f>
        <v xml:space="preserve"> 2020-12-17</v>
      </c>
      <c r="C928" s="1">
        <f>Filtered!C928</f>
        <v>14.7523</v>
      </c>
      <c r="D928" s="1">
        <f>Filtered!F928</f>
        <v>20.037299999999998</v>
      </c>
      <c r="E928" s="1">
        <f>Filtered!I928</f>
        <v>18.055399999999999</v>
      </c>
      <c r="F928" s="1">
        <f>Filtered!L928</f>
        <v>8.8900000000000007E-2</v>
      </c>
      <c r="G928" s="1">
        <f>Filtered!O928</f>
        <v>0.44290000000000002</v>
      </c>
      <c r="I928" s="1" t="str">
        <v xml:space="preserve"> 2020-12-17</v>
      </c>
      <c r="J928" s="7">
        <f t="shared" si="70"/>
        <v>-1.6177752878236456E-2</v>
      </c>
      <c r="K928" s="7">
        <f t="shared" si="71"/>
        <v>2.8887887185160008E-3</v>
      </c>
      <c r="L928" s="7">
        <f t="shared" si="72"/>
        <v>-8.0921630299969835E-3</v>
      </c>
      <c r="M928" s="7">
        <f t="shared" si="73"/>
        <v>2.252253204325053E-3</v>
      </c>
      <c r="N928" s="7">
        <f t="shared" si="74"/>
        <v>1.4555635649495564E-2</v>
      </c>
    </row>
    <row r="929" spans="2:14" x14ac:dyDescent="0.25">
      <c r="B929" s="1" t="str">
        <f>Filtered!Q929</f>
        <v xml:space="preserve"> 2020-12-15</v>
      </c>
      <c r="C929" s="1">
        <f>Filtered!C929</f>
        <v>14.992900000000001</v>
      </c>
      <c r="D929" s="1">
        <f>Filtered!F929</f>
        <v>19.979500000000002</v>
      </c>
      <c r="E929" s="1">
        <f>Filtered!I929</f>
        <v>18.202100000000002</v>
      </c>
      <c r="F929" s="1">
        <f>Filtered!L929</f>
        <v>8.8700000000000001E-2</v>
      </c>
      <c r="G929" s="1">
        <f>Filtered!O929</f>
        <v>0.4365</v>
      </c>
      <c r="I929" s="1" t="str">
        <v xml:space="preserve"> 2020-12-15</v>
      </c>
      <c r="J929" s="7">
        <f t="shared" si="70"/>
        <v>-6.0676983615184986E-4</v>
      </c>
      <c r="K929" s="7">
        <f t="shared" si="71"/>
        <v>-5.7344213994739348E-3</v>
      </c>
      <c r="L929" s="7">
        <f t="shared" si="72"/>
        <v>-1.5151601227572471E-3</v>
      </c>
      <c r="M929" s="7">
        <f t="shared" si="73"/>
        <v>6.7873563733999269E-3</v>
      </c>
      <c r="N929" s="7">
        <f t="shared" si="74"/>
        <v>1.604952769137444E-3</v>
      </c>
    </row>
    <row r="930" spans="2:14" x14ac:dyDescent="0.25">
      <c r="B930" s="1" t="str">
        <f>Filtered!Q930</f>
        <v xml:space="preserve"> 2020-12-14</v>
      </c>
      <c r="C930" s="1">
        <f>Filtered!C930</f>
        <v>15.002000000000001</v>
      </c>
      <c r="D930" s="1">
        <f>Filtered!F930</f>
        <v>20.0944</v>
      </c>
      <c r="E930" s="1">
        <f>Filtered!I930</f>
        <v>18.229700000000001</v>
      </c>
      <c r="F930" s="1">
        <f>Filtered!L930</f>
        <v>8.8099999999999998E-2</v>
      </c>
      <c r="G930" s="1">
        <f>Filtered!O930</f>
        <v>0.43580000000000002</v>
      </c>
      <c r="I930" s="1" t="str">
        <v xml:space="preserve"> 2020-12-14</v>
      </c>
      <c r="J930" s="7">
        <f t="shared" si="70"/>
        <v>-9.024613339531088E-3</v>
      </c>
      <c r="K930" s="7">
        <f t="shared" si="71"/>
        <v>3.444695166112146E-3</v>
      </c>
      <c r="L930" s="7">
        <f t="shared" si="72"/>
        <v>-6.5120451022601554E-3</v>
      </c>
      <c r="M930" s="7">
        <f t="shared" si="73"/>
        <v>4.5506335639965093E-3</v>
      </c>
      <c r="N930" s="7">
        <f t="shared" si="74"/>
        <v>8.5263795726321298E-3</v>
      </c>
    </row>
    <row r="931" spans="2:14" x14ac:dyDescent="0.25">
      <c r="B931" s="1" t="str">
        <f>Filtered!Q931</f>
        <v xml:space="preserve"> 2020-12-11</v>
      </c>
      <c r="C931" s="1">
        <f>Filtered!C931</f>
        <v>15.138</v>
      </c>
      <c r="D931" s="1">
        <f>Filtered!F931</f>
        <v>20.025300000000001</v>
      </c>
      <c r="E931" s="1">
        <f>Filtered!I931</f>
        <v>18.348800000000001</v>
      </c>
      <c r="F931" s="1">
        <f>Filtered!L931</f>
        <v>8.77E-2</v>
      </c>
      <c r="G931" s="1">
        <f>Filtered!O931</f>
        <v>0.43209999999999998</v>
      </c>
      <c r="I931" s="1" t="str">
        <v xml:space="preserve"> 2020-12-11</v>
      </c>
      <c r="J931" s="7">
        <f t="shared" si="70"/>
        <v>1.2436640193371368E-2</v>
      </c>
      <c r="K931" s="7">
        <f t="shared" si="71"/>
        <v>5.9149987770494667E-3</v>
      </c>
      <c r="L931" s="7">
        <f t="shared" si="72"/>
        <v>1.4503429884562859E-2</v>
      </c>
      <c r="M931" s="7">
        <f t="shared" si="73"/>
        <v>-2.0316725902672309E-2</v>
      </c>
      <c r="N931" s="7">
        <f t="shared" si="74"/>
        <v>-1.3333530869465256E-2</v>
      </c>
    </row>
    <row r="932" spans="2:14" x14ac:dyDescent="0.25">
      <c r="B932" s="1" t="str">
        <f>Filtered!Q932</f>
        <v xml:space="preserve"> 2020-12-10</v>
      </c>
      <c r="C932" s="1">
        <f>Filtered!C932</f>
        <v>14.950900000000001</v>
      </c>
      <c r="D932" s="1">
        <f>Filtered!F932</f>
        <v>19.9072</v>
      </c>
      <c r="E932" s="1">
        <f>Filtered!I932</f>
        <v>18.084599999999998</v>
      </c>
      <c r="F932" s="1">
        <f>Filtered!L932</f>
        <v>8.9499999999999996E-2</v>
      </c>
      <c r="G932" s="1">
        <f>Filtered!O932</f>
        <v>0.43790000000000001</v>
      </c>
      <c r="I932" s="1" t="str">
        <v xml:space="preserve"> 2020-12-10</v>
      </c>
      <c r="J932" s="7">
        <f t="shared" si="70"/>
        <v>-4.7477507587157642E-4</v>
      </c>
      <c r="K932" s="7">
        <f t="shared" si="71"/>
        <v>-7.9154633921785268E-3</v>
      </c>
      <c r="L932" s="7">
        <f t="shared" si="72"/>
        <v>-3.0752352054288314E-3</v>
      </c>
      <c r="M932" s="7">
        <f t="shared" si="73"/>
        <v>-2.2321437839407832E-3</v>
      </c>
      <c r="N932" s="7">
        <f t="shared" si="74"/>
        <v>1.8285719380838775E-3</v>
      </c>
    </row>
    <row r="933" spans="2:14" x14ac:dyDescent="0.25">
      <c r="B933" s="1" t="str">
        <f>Filtered!Q933</f>
        <v xml:space="preserve"> 2020-12-09</v>
      </c>
      <c r="C933" s="1">
        <f>Filtered!C933</f>
        <v>14.958</v>
      </c>
      <c r="D933" s="1">
        <f>Filtered!F933</f>
        <v>20.0654</v>
      </c>
      <c r="E933" s="1">
        <f>Filtered!I933</f>
        <v>18.1403</v>
      </c>
      <c r="F933" s="1">
        <f>Filtered!L933</f>
        <v>8.9700000000000002E-2</v>
      </c>
      <c r="G933" s="1">
        <f>Filtered!O933</f>
        <v>0.43709999999999999</v>
      </c>
      <c r="I933" s="1" t="str">
        <v xml:space="preserve"> 2020-12-09</v>
      </c>
      <c r="J933" s="7">
        <f t="shared" si="70"/>
        <v>-1.1076283516728416E-2</v>
      </c>
      <c r="K933" s="7">
        <f t="shared" si="71"/>
        <v>-5.6554321978079499E-3</v>
      </c>
      <c r="L933" s="7">
        <f t="shared" si="72"/>
        <v>-1.0004745711570768E-2</v>
      </c>
      <c r="M933" s="7">
        <f t="shared" si="73"/>
        <v>6.7114345879867778E-3</v>
      </c>
      <c r="N933" s="7">
        <f t="shared" si="74"/>
        <v>1.2199483788561827E-2</v>
      </c>
    </row>
    <row r="934" spans="2:14" x14ac:dyDescent="0.25">
      <c r="B934" s="1" t="str">
        <f>Filtered!Q934</f>
        <v xml:space="preserve"> 2020-12-08</v>
      </c>
      <c r="C934" s="1">
        <f>Filtered!C934</f>
        <v>15.124599999999999</v>
      </c>
      <c r="D934" s="1">
        <f>Filtered!F934</f>
        <v>20.179200000000002</v>
      </c>
      <c r="E934" s="1">
        <f>Filtered!I934</f>
        <v>18.322700000000001</v>
      </c>
      <c r="F934" s="1">
        <f>Filtered!L934</f>
        <v>8.9099999999999999E-2</v>
      </c>
      <c r="G934" s="1">
        <f>Filtered!O934</f>
        <v>0.43180000000000002</v>
      </c>
      <c r="I934" s="1" t="str">
        <v xml:space="preserve"> 2020-12-08</v>
      </c>
      <c r="J934" s="7">
        <f t="shared" si="70"/>
        <v>-8.0733223520917437E-3</v>
      </c>
      <c r="K934" s="7">
        <f t="shared" si="71"/>
        <v>-2.776233086264345E-3</v>
      </c>
      <c r="L934" s="7">
        <f t="shared" si="72"/>
        <v>-6.6688671874208256E-3</v>
      </c>
      <c r="M934" s="7">
        <f t="shared" si="73"/>
        <v>5.6274768657283893E-3</v>
      </c>
      <c r="N934" s="7">
        <f t="shared" si="74"/>
        <v>6.97190832411476E-3</v>
      </c>
    </row>
    <row r="935" spans="2:14" x14ac:dyDescent="0.25">
      <c r="B935" s="1" t="str">
        <f>Filtered!Q935</f>
        <v xml:space="preserve"> 2020-12-07</v>
      </c>
      <c r="C935" s="1">
        <f>Filtered!C935</f>
        <v>15.247199999999999</v>
      </c>
      <c r="D935" s="1">
        <f>Filtered!F935</f>
        <v>20.235299999999999</v>
      </c>
      <c r="E935" s="1">
        <f>Filtered!I935</f>
        <v>18.4453</v>
      </c>
      <c r="F935" s="1">
        <f>Filtered!L935</f>
        <v>8.8599999999999998E-2</v>
      </c>
      <c r="G935" s="1">
        <f>Filtered!O935</f>
        <v>0.42880000000000001</v>
      </c>
      <c r="I935" s="1" t="str">
        <v xml:space="preserve"> 2020-12-07</v>
      </c>
      <c r="J935" s="7">
        <f t="shared" si="70"/>
        <v>3.5150113882345948E-3</v>
      </c>
      <c r="K935" s="7">
        <f t="shared" si="71"/>
        <v>-1.0143436143632566E-2</v>
      </c>
      <c r="L935" s="7">
        <f t="shared" si="72"/>
        <v>-1.6359345807950554E-3</v>
      </c>
      <c r="M935" s="7">
        <f t="shared" si="73"/>
        <v>0</v>
      </c>
      <c r="N935" s="7">
        <f t="shared" si="74"/>
        <v>-2.3293744518178214E-3</v>
      </c>
    </row>
    <row r="936" spans="2:14" x14ac:dyDescent="0.25">
      <c r="B936" s="1" t="str">
        <f>Filtered!Q936</f>
        <v xml:space="preserve"> 2020-12-04</v>
      </c>
      <c r="C936" s="1">
        <f>Filtered!C936</f>
        <v>15.1937</v>
      </c>
      <c r="D936" s="1">
        <f>Filtered!F936</f>
        <v>20.441600000000001</v>
      </c>
      <c r="E936" s="1">
        <f>Filtered!I936</f>
        <v>18.4755</v>
      </c>
      <c r="F936" s="1">
        <f>Filtered!L936</f>
        <v>8.8599999999999998E-2</v>
      </c>
      <c r="G936" s="1">
        <f>Filtered!O936</f>
        <v>0.42980000000000002</v>
      </c>
      <c r="I936" s="1" t="str">
        <v xml:space="preserve"> 2020-12-04</v>
      </c>
      <c r="J936" s="7">
        <f t="shared" si="70"/>
        <v>-8.7220618135612684E-3</v>
      </c>
      <c r="K936" s="7">
        <f t="shared" si="71"/>
        <v>-4.5879252308223652E-3</v>
      </c>
      <c r="L936" s="7">
        <f t="shared" si="72"/>
        <v>-5.8823699030664135E-3</v>
      </c>
      <c r="M936" s="7">
        <f t="shared" si="73"/>
        <v>7.9320529199037731E-3</v>
      </c>
      <c r="N936" s="7">
        <f t="shared" si="74"/>
        <v>4.4304607856389044E-3</v>
      </c>
    </row>
    <row r="937" spans="2:14" x14ac:dyDescent="0.25">
      <c r="B937" s="1" t="str">
        <f>Filtered!Q937</f>
        <v xml:space="preserve"> 2020-12-03</v>
      </c>
      <c r="C937" s="1">
        <f>Filtered!C937</f>
        <v>15.3268</v>
      </c>
      <c r="D937" s="1">
        <f>Filtered!F937</f>
        <v>20.535599999999999</v>
      </c>
      <c r="E937" s="1">
        <f>Filtered!I937</f>
        <v>18.584499999999998</v>
      </c>
      <c r="F937" s="1">
        <f>Filtered!L937</f>
        <v>8.7900000000000006E-2</v>
      </c>
      <c r="G937" s="1">
        <f>Filtered!O937</f>
        <v>0.4279</v>
      </c>
      <c r="I937" s="1" t="str">
        <v xml:space="preserve"> 2020-12-03</v>
      </c>
      <c r="J937" s="7">
        <f t="shared" si="70"/>
        <v>5.7432257622106202E-4</v>
      </c>
      <c r="K937" s="7">
        <f t="shared" si="71"/>
        <v>4.2699967522690481E-3</v>
      </c>
      <c r="L937" s="7">
        <f t="shared" si="72"/>
        <v>6.8571080193945014E-3</v>
      </c>
      <c r="M937" s="7">
        <f t="shared" si="73"/>
        <v>-6.8027473227524121E-3</v>
      </c>
      <c r="N937" s="7">
        <f t="shared" si="74"/>
        <v>-2.1010863338210609E-3</v>
      </c>
    </row>
    <row r="938" spans="2:14" x14ac:dyDescent="0.25">
      <c r="B938" s="1" t="str">
        <f>Filtered!Q938</f>
        <v xml:space="preserve"> 2020-12-02</v>
      </c>
      <c r="C938" s="1">
        <f>Filtered!C938</f>
        <v>15.318</v>
      </c>
      <c r="D938" s="1">
        <f>Filtered!F938</f>
        <v>20.4481</v>
      </c>
      <c r="E938" s="1">
        <f>Filtered!I938</f>
        <v>18.4575</v>
      </c>
      <c r="F938" s="1">
        <f>Filtered!L938</f>
        <v>8.8499999999999995E-2</v>
      </c>
      <c r="G938" s="1">
        <f>Filtered!O938</f>
        <v>0.42880000000000001</v>
      </c>
      <c r="I938" s="1" t="str">
        <v xml:space="preserve"> 2020-12-02</v>
      </c>
      <c r="J938" s="7">
        <f t="shared" si="70"/>
        <v>-4.3124012345916686E-3</v>
      </c>
      <c r="K938" s="7">
        <f t="shared" si="71"/>
        <v>-8.1241466733284386E-3</v>
      </c>
      <c r="L938" s="7">
        <f t="shared" si="72"/>
        <v>2.0989098259578086E-3</v>
      </c>
      <c r="M938" s="7">
        <f t="shared" si="73"/>
        <v>3.3955890011381075E-3</v>
      </c>
      <c r="N938" s="7">
        <f t="shared" si="74"/>
        <v>3.9724319091715967E-3</v>
      </c>
    </row>
    <row r="939" spans="2:14" x14ac:dyDescent="0.25">
      <c r="B939" s="1" t="str">
        <f>Filtered!Q939</f>
        <v xml:space="preserve"> 2020-12-01</v>
      </c>
      <c r="C939" s="1">
        <f>Filtered!C939</f>
        <v>15.3842</v>
      </c>
      <c r="D939" s="1">
        <f>Filtered!F939</f>
        <v>20.614899999999999</v>
      </c>
      <c r="E939" s="1">
        <f>Filtered!I939</f>
        <v>18.418800000000001</v>
      </c>
      <c r="F939" s="1">
        <f>Filtered!L939</f>
        <v>8.8200000000000001E-2</v>
      </c>
      <c r="G939" s="1">
        <f>Filtered!O939</f>
        <v>0.42709999999999998</v>
      </c>
      <c r="I939" s="1" t="str">
        <v xml:space="preserve"> 2020-12-01</v>
      </c>
      <c r="J939" s="7">
        <f t="shared" si="70"/>
        <v>6.6457127509439457E-3</v>
      </c>
      <c r="K939" s="7">
        <f t="shared" si="71"/>
        <v>1.1361956903826723E-2</v>
      </c>
      <c r="L939" s="7">
        <f t="shared" si="72"/>
        <v>6.1047690649241359E-3</v>
      </c>
      <c r="M939" s="7">
        <f t="shared" si="73"/>
        <v>-4.5248945982895774E-3</v>
      </c>
      <c r="N939" s="7">
        <f t="shared" si="74"/>
        <v>-8.1614070828418973E-3</v>
      </c>
    </row>
    <row r="940" spans="2:14" x14ac:dyDescent="0.25">
      <c r="B940" s="1" t="str">
        <f>Filtered!Q940</f>
        <v xml:space="preserve"> 2020-11-30</v>
      </c>
      <c r="C940" s="1">
        <f>Filtered!C940</f>
        <v>15.282299999999999</v>
      </c>
      <c r="D940" s="1">
        <f>Filtered!F940</f>
        <v>20.382000000000001</v>
      </c>
      <c r="E940" s="1">
        <f>Filtered!I940</f>
        <v>18.306699999999999</v>
      </c>
      <c r="F940" s="1">
        <f>Filtered!L940</f>
        <v>8.8599999999999998E-2</v>
      </c>
      <c r="G940" s="1">
        <f>Filtered!O940</f>
        <v>0.43059999999999998</v>
      </c>
      <c r="I940" s="1" t="str">
        <v xml:space="preserve"> 2020-11-30</v>
      </c>
      <c r="J940" s="7">
        <f t="shared" si="70"/>
        <v>5.8670825096240747E-3</v>
      </c>
      <c r="K940" s="7">
        <f t="shared" si="71"/>
        <v>4.4057266944883813E-3</v>
      </c>
      <c r="L940" s="7">
        <f t="shared" si="72"/>
        <v>1.0725538796727828E-2</v>
      </c>
      <c r="M940" s="7">
        <f t="shared" si="73"/>
        <v>-6.7491819749284495E-3</v>
      </c>
      <c r="N940" s="7">
        <f t="shared" si="74"/>
        <v>-6.2507438156011079E-3</v>
      </c>
    </row>
    <row r="941" spans="2:14" x14ac:dyDescent="0.25">
      <c r="B941" s="1" t="str">
        <f>Filtered!Q941</f>
        <v xml:space="preserve"> 2020-11-27</v>
      </c>
      <c r="C941" s="1">
        <f>Filtered!C941</f>
        <v>15.1929</v>
      </c>
      <c r="D941" s="1">
        <f>Filtered!F941</f>
        <v>20.292400000000001</v>
      </c>
      <c r="E941" s="1">
        <f>Filtered!I941</f>
        <v>18.1114</v>
      </c>
      <c r="F941" s="1">
        <f>Filtered!L941</f>
        <v>8.9200000000000002E-2</v>
      </c>
      <c r="G941" s="1">
        <f>Filtered!O941</f>
        <v>0.43330000000000002</v>
      </c>
      <c r="I941" s="1" t="str">
        <v xml:space="preserve"> 2020-11-27</v>
      </c>
      <c r="J941" s="7">
        <f t="shared" si="70"/>
        <v>2.7088766824315642E-3</v>
      </c>
      <c r="K941" s="7">
        <f t="shared" si="71"/>
        <v>2.259553491023678E-3</v>
      </c>
      <c r="L941" s="7">
        <f t="shared" si="72"/>
        <v>2.3714836196652147E-3</v>
      </c>
      <c r="M941" s="7">
        <f t="shared" si="73"/>
        <v>-5.589729478786774E-3</v>
      </c>
      <c r="N941" s="7">
        <f t="shared" si="74"/>
        <v>-1.1532696469102762E-3</v>
      </c>
    </row>
    <row r="942" spans="2:14" x14ac:dyDescent="0.25">
      <c r="B942" s="1" t="str">
        <f>Filtered!Q942</f>
        <v xml:space="preserve"> 2020-11-26</v>
      </c>
      <c r="C942" s="1">
        <f>Filtered!C942</f>
        <v>15.1518</v>
      </c>
      <c r="D942" s="1">
        <f>Filtered!F942</f>
        <v>20.246600000000001</v>
      </c>
      <c r="E942" s="1">
        <f>Filtered!I942</f>
        <v>18.0685</v>
      </c>
      <c r="F942" s="1">
        <f>Filtered!L942</f>
        <v>8.9700000000000002E-2</v>
      </c>
      <c r="G942" s="1">
        <f>Filtered!O942</f>
        <v>0.43380000000000002</v>
      </c>
      <c r="I942" s="1" t="str">
        <v xml:space="preserve"> 2020-11-26</v>
      </c>
      <c r="J942" s="7">
        <f t="shared" si="70"/>
        <v>1.2481551710058734E-3</v>
      </c>
      <c r="K942" s="7">
        <f t="shared" si="71"/>
        <v>9.4875729802971955E-4</v>
      </c>
      <c r="L942" s="7">
        <f t="shared" si="72"/>
        <v>1.7504311304435401E-3</v>
      </c>
      <c r="M942" s="7">
        <f t="shared" si="73"/>
        <v>-1.1142062434034647E-3</v>
      </c>
      <c r="N942" s="7">
        <f t="shared" si="74"/>
        <v>-2.3025568542803729E-3</v>
      </c>
    </row>
    <row r="943" spans="2:14" x14ac:dyDescent="0.25">
      <c r="B943" s="1" t="str">
        <f>Filtered!Q943</f>
        <v xml:space="preserve"> 2020-11-25</v>
      </c>
      <c r="C943" s="1">
        <f>Filtered!C943</f>
        <v>15.132899999999999</v>
      </c>
      <c r="D943" s="1">
        <f>Filtered!F943</f>
        <v>20.227399999999999</v>
      </c>
      <c r="E943" s="1">
        <f>Filtered!I943</f>
        <v>18.036899999999999</v>
      </c>
      <c r="F943" s="1">
        <f>Filtered!L943</f>
        <v>8.9800000000000005E-2</v>
      </c>
      <c r="G943" s="1">
        <f>Filtered!O943</f>
        <v>0.43480000000000002</v>
      </c>
      <c r="I943" s="1" t="str">
        <v xml:space="preserve"> 2020-11-25</v>
      </c>
      <c r="J943" s="7">
        <f t="shared" si="70"/>
        <v>-1.2614300214287147E-2</v>
      </c>
      <c r="K943" s="7">
        <f t="shared" si="71"/>
        <v>-1.2801227974263708E-2</v>
      </c>
      <c r="L943" s="7">
        <f t="shared" si="72"/>
        <v>-8.9634722911592375E-3</v>
      </c>
      <c r="M943" s="7">
        <f t="shared" si="73"/>
        <v>1.3453117697118676E-2</v>
      </c>
      <c r="N943" s="7">
        <f t="shared" si="74"/>
        <v>1.3196163249575356E-2</v>
      </c>
    </row>
    <row r="944" spans="2:14" x14ac:dyDescent="0.25">
      <c r="B944" s="1" t="str">
        <f>Filtered!Q944</f>
        <v xml:space="preserve"> 2020-11-24</v>
      </c>
      <c r="C944" s="1">
        <f>Filtered!C944</f>
        <v>15.324999999999999</v>
      </c>
      <c r="D944" s="1">
        <f>Filtered!F944</f>
        <v>20.488</v>
      </c>
      <c r="E944" s="1">
        <f>Filtered!I944</f>
        <v>18.199300000000001</v>
      </c>
      <c r="F944" s="1">
        <f>Filtered!L944</f>
        <v>8.8599999999999998E-2</v>
      </c>
      <c r="G944" s="1">
        <f>Filtered!O944</f>
        <v>0.42909999999999998</v>
      </c>
      <c r="I944" s="1" t="str">
        <v xml:space="preserve"> 2020-11-24</v>
      </c>
      <c r="J944" s="7">
        <f t="shared" si="70"/>
        <v>8.2252415089870742E-4</v>
      </c>
      <c r="K944" s="7">
        <f t="shared" si="71"/>
        <v>1.196537510130644E-3</v>
      </c>
      <c r="L944" s="7">
        <f t="shared" si="72"/>
        <v>1.0390410971163769E-3</v>
      </c>
      <c r="M944" s="7">
        <f t="shared" si="73"/>
        <v>-5.6274768657283364E-3</v>
      </c>
      <c r="N944" s="7">
        <f t="shared" si="74"/>
        <v>6.9938224088674536E-4</v>
      </c>
    </row>
    <row r="945" spans="2:14" x14ac:dyDescent="0.25">
      <c r="B945" s="1" t="str">
        <f>Filtered!Q945</f>
        <v xml:space="preserve"> 2020-11-23</v>
      </c>
      <c r="C945" s="1">
        <f>Filtered!C945</f>
        <v>15.3124</v>
      </c>
      <c r="D945" s="1">
        <f>Filtered!F945</f>
        <v>20.4635</v>
      </c>
      <c r="E945" s="1">
        <f>Filtered!I945</f>
        <v>18.180399999999999</v>
      </c>
      <c r="F945" s="1">
        <f>Filtered!L945</f>
        <v>8.9099999999999999E-2</v>
      </c>
      <c r="G945" s="1">
        <f>Filtered!O945</f>
        <v>0.42880000000000001</v>
      </c>
      <c r="I945" s="1" t="str">
        <v xml:space="preserve"> 2020-11-23</v>
      </c>
      <c r="J945" s="7">
        <f t="shared" si="70"/>
        <v>-7.333095081232581E-3</v>
      </c>
      <c r="K945" s="7">
        <f t="shared" si="71"/>
        <v>5.5724468393450151E-4</v>
      </c>
      <c r="L945" s="7">
        <f t="shared" si="72"/>
        <v>-6.8683960513084997E-3</v>
      </c>
      <c r="M945" s="7">
        <f t="shared" si="73"/>
        <v>1.1229647446237235E-3</v>
      </c>
      <c r="N945" s="7">
        <f t="shared" si="74"/>
        <v>6.7860328274245065E-3</v>
      </c>
    </row>
    <row r="946" spans="2:14" x14ac:dyDescent="0.25">
      <c r="B946" s="1" t="str">
        <f>Filtered!Q946</f>
        <v xml:space="preserve"> 2020-11-20</v>
      </c>
      <c r="C946" s="1">
        <f>Filtered!C946</f>
        <v>15.4251</v>
      </c>
      <c r="D946" s="1">
        <f>Filtered!F946</f>
        <v>20.452100000000002</v>
      </c>
      <c r="E946" s="1">
        <f>Filtered!I946</f>
        <v>18.305700000000002</v>
      </c>
      <c r="F946" s="1">
        <f>Filtered!L946</f>
        <v>8.8999999999999996E-2</v>
      </c>
      <c r="G946" s="1">
        <f>Filtered!O946</f>
        <v>0.4259</v>
      </c>
      <c r="I946" s="1" t="str">
        <v xml:space="preserve"> 2020-11-20</v>
      </c>
      <c r="J946" s="7">
        <f t="shared" si="70"/>
        <v>-6.8548512232159261E-3</v>
      </c>
      <c r="K946" s="7">
        <f t="shared" si="71"/>
        <v>-3.1195028238629116E-3</v>
      </c>
      <c r="L946" s="7">
        <f t="shared" si="72"/>
        <v>-4.1159163944423025E-3</v>
      </c>
      <c r="M946" s="7">
        <f t="shared" si="73"/>
        <v>5.6338177182560642E-3</v>
      </c>
      <c r="N946" s="7">
        <f t="shared" si="74"/>
        <v>4.471121697209971E-3</v>
      </c>
    </row>
    <row r="947" spans="2:14" x14ac:dyDescent="0.25">
      <c r="B947" s="1" t="str">
        <f>Filtered!Q947</f>
        <v xml:space="preserve"> 2020-11-19</v>
      </c>
      <c r="C947" s="1">
        <f>Filtered!C947</f>
        <v>15.5312</v>
      </c>
      <c r="D947" s="1">
        <f>Filtered!F947</f>
        <v>20.515999999999998</v>
      </c>
      <c r="E947" s="1">
        <f>Filtered!I947</f>
        <v>18.3812</v>
      </c>
      <c r="F947" s="1">
        <f>Filtered!L947</f>
        <v>8.8499999999999995E-2</v>
      </c>
      <c r="G947" s="1">
        <f>Filtered!O947</f>
        <v>0.42399999999999999</v>
      </c>
      <c r="I947" s="1" t="str">
        <v xml:space="preserve"> 2020-11-19</v>
      </c>
      <c r="J947" s="7">
        <f t="shared" si="70"/>
        <v>1.3789655684150717E-2</v>
      </c>
      <c r="K947" s="7">
        <f t="shared" si="71"/>
        <v>8.1339856965411822E-3</v>
      </c>
      <c r="L947" s="7">
        <f t="shared" si="72"/>
        <v>9.5387449462879751E-3</v>
      </c>
      <c r="M947" s="7">
        <f t="shared" si="73"/>
        <v>-7.878487572079939E-3</v>
      </c>
      <c r="N947" s="7">
        <f t="shared" si="74"/>
        <v>-7.9868876530895683E-3</v>
      </c>
    </row>
    <row r="948" spans="2:14" x14ac:dyDescent="0.25">
      <c r="B948" s="1" t="str">
        <f>Filtered!Q948</f>
        <v xml:space="preserve"> 2020-11-18</v>
      </c>
      <c r="C948" s="1">
        <f>Filtered!C948</f>
        <v>15.3185</v>
      </c>
      <c r="D948" s="1">
        <f>Filtered!F948</f>
        <v>20.349799999999998</v>
      </c>
      <c r="E948" s="1">
        <f>Filtered!I948</f>
        <v>18.206700000000001</v>
      </c>
      <c r="F948" s="1">
        <f>Filtered!L948</f>
        <v>8.9200000000000002E-2</v>
      </c>
      <c r="G948" s="1">
        <f>Filtered!O948</f>
        <v>0.4274</v>
      </c>
      <c r="I948" s="1" t="str">
        <v xml:space="preserve"> 2020-11-18</v>
      </c>
      <c r="J948" s="7">
        <f t="shared" si="70"/>
        <v>-2.0542257415319992E-3</v>
      </c>
      <c r="K948" s="7">
        <f t="shared" si="71"/>
        <v>3.3027778746471175E-3</v>
      </c>
      <c r="L948" s="7">
        <f t="shared" si="72"/>
        <v>-2.4713121969703285E-4</v>
      </c>
      <c r="M948" s="7">
        <f t="shared" si="73"/>
        <v>1.1217051092001736E-3</v>
      </c>
      <c r="N948" s="7">
        <f t="shared" si="74"/>
        <v>4.6805523906213526E-4</v>
      </c>
    </row>
    <row r="949" spans="2:14" x14ac:dyDescent="0.25">
      <c r="B949" s="1" t="str">
        <f>Filtered!Q949</f>
        <v xml:space="preserve"> 2020-11-17</v>
      </c>
      <c r="C949" s="1">
        <f>Filtered!C949</f>
        <v>15.35</v>
      </c>
      <c r="D949" s="1">
        <f>Filtered!F949</f>
        <v>20.282699999999998</v>
      </c>
      <c r="E949" s="1">
        <f>Filtered!I949</f>
        <v>18.211200000000002</v>
      </c>
      <c r="F949" s="1">
        <f>Filtered!L949</f>
        <v>8.9099999999999999E-2</v>
      </c>
      <c r="G949" s="1">
        <f>Filtered!O949</f>
        <v>0.42720000000000002</v>
      </c>
      <c r="I949" s="1" t="str">
        <v xml:space="preserve"> 2020-11-17</v>
      </c>
      <c r="J949" s="7">
        <f t="shared" si="70"/>
        <v>-5.8849299120166693E-3</v>
      </c>
      <c r="K949" s="7">
        <f t="shared" si="71"/>
        <v>-6.6779441952619315E-3</v>
      </c>
      <c r="L949" s="7">
        <f t="shared" si="72"/>
        <v>-6.1366846020417896E-3</v>
      </c>
      <c r="M949" s="7">
        <f t="shared" si="73"/>
        <v>4.4994451612297504E-3</v>
      </c>
      <c r="N949" s="7">
        <f t="shared" si="74"/>
        <v>3.2825351866060748E-3</v>
      </c>
    </row>
    <row r="950" spans="2:14" x14ac:dyDescent="0.25">
      <c r="B950" s="1" t="str">
        <f>Filtered!Q950</f>
        <v xml:space="preserve"> 2020-11-16</v>
      </c>
      <c r="C950" s="1">
        <f>Filtered!C950</f>
        <v>15.4406</v>
      </c>
      <c r="D950" s="1">
        <f>Filtered!F950</f>
        <v>20.418600000000001</v>
      </c>
      <c r="E950" s="1">
        <f>Filtered!I950</f>
        <v>18.3233</v>
      </c>
      <c r="F950" s="1">
        <f>Filtered!L950</f>
        <v>8.8700000000000001E-2</v>
      </c>
      <c r="G950" s="1">
        <f>Filtered!O950</f>
        <v>0.42580000000000001</v>
      </c>
      <c r="I950" s="1" t="str">
        <v xml:space="preserve"> 2020-11-16</v>
      </c>
      <c r="J950" s="7">
        <f t="shared" si="70"/>
        <v>-1.1654167998927498E-2</v>
      </c>
      <c r="K950" s="7">
        <f t="shared" si="71"/>
        <v>-6.6141842729951399E-3</v>
      </c>
      <c r="L950" s="7">
        <f t="shared" si="72"/>
        <v>-7.0101305415726936E-3</v>
      </c>
      <c r="M950" s="7">
        <f t="shared" si="73"/>
        <v>3.3879196719360434E-3</v>
      </c>
      <c r="N950" s="7">
        <f t="shared" si="74"/>
        <v>5.6523937586142377E-3</v>
      </c>
    </row>
    <row r="951" spans="2:14" x14ac:dyDescent="0.25">
      <c r="B951" s="1" t="str">
        <f>Filtered!Q951</f>
        <v xml:space="preserve"> 2020-11-13</v>
      </c>
      <c r="C951" s="1">
        <f>Filtered!C951</f>
        <v>15.621600000000001</v>
      </c>
      <c r="D951" s="1">
        <f>Filtered!F951</f>
        <v>20.554099999999998</v>
      </c>
      <c r="E951" s="1">
        <f>Filtered!I951</f>
        <v>18.452200000000001</v>
      </c>
      <c r="F951" s="1">
        <f>Filtered!L951</f>
        <v>8.8400000000000006E-2</v>
      </c>
      <c r="G951" s="1">
        <f>Filtered!O951</f>
        <v>0.4234</v>
      </c>
      <c r="I951" s="1" t="str">
        <v xml:space="preserve"> 2020-11-13</v>
      </c>
      <c r="J951" s="7">
        <f t="shared" si="70"/>
        <v>-3.1572985969286673E-3</v>
      </c>
      <c r="K951" s="7">
        <f t="shared" si="71"/>
        <v>-4.8679373462170369E-3</v>
      </c>
      <c r="L951" s="7">
        <f t="shared" si="72"/>
        <v>-1.2132111500324533E-3</v>
      </c>
      <c r="M951" s="7">
        <f t="shared" si="73"/>
        <v>5.6721649524663744E-3</v>
      </c>
      <c r="N951" s="7">
        <f t="shared" si="74"/>
        <v>7.0880097474314947E-4</v>
      </c>
    </row>
    <row r="952" spans="2:14" x14ac:dyDescent="0.25">
      <c r="B952" s="1" t="str">
        <f>Filtered!Q952</f>
        <v xml:space="preserve"> 2020-11-12</v>
      </c>
      <c r="C952" s="1">
        <f>Filtered!C952</f>
        <v>15.670999999999999</v>
      </c>
      <c r="D952" s="1">
        <f>Filtered!F952</f>
        <v>20.654399999999999</v>
      </c>
      <c r="E952" s="1">
        <f>Filtered!I952</f>
        <v>18.474599999999999</v>
      </c>
      <c r="F952" s="1">
        <f>Filtered!L952</f>
        <v>8.7900000000000006E-2</v>
      </c>
      <c r="G952" s="1">
        <f>Filtered!O952</f>
        <v>0.42309999999999998</v>
      </c>
      <c r="I952" s="1" t="str">
        <v xml:space="preserve"> 2020-11-12</v>
      </c>
      <c r="J952" s="7">
        <f t="shared" si="70"/>
        <v>3.208511051809105E-3</v>
      </c>
      <c r="K952" s="7">
        <f t="shared" si="71"/>
        <v>-3.8947219280367714E-3</v>
      </c>
      <c r="L952" s="7">
        <f t="shared" si="72"/>
        <v>3.0466507722914354E-3</v>
      </c>
      <c r="M952" s="7">
        <f t="shared" si="73"/>
        <v>1.1383040500602814E-3</v>
      </c>
      <c r="N952" s="7">
        <f t="shared" si="74"/>
        <v>-1.8890206325696676E-3</v>
      </c>
    </row>
    <row r="953" spans="2:14" x14ac:dyDescent="0.25">
      <c r="B953" s="1" t="str">
        <f>Filtered!Q953</f>
        <v xml:space="preserve"> 2020-11-11</v>
      </c>
      <c r="C953" s="1">
        <f>Filtered!C953</f>
        <v>15.620799999999999</v>
      </c>
      <c r="D953" s="1">
        <f>Filtered!F953</f>
        <v>20.734999999999999</v>
      </c>
      <c r="E953" s="1">
        <f>Filtered!I953</f>
        <v>18.418399999999998</v>
      </c>
      <c r="F953" s="1">
        <f>Filtered!L953</f>
        <v>8.7800000000000003E-2</v>
      </c>
      <c r="G953" s="1">
        <f>Filtered!O953</f>
        <v>0.4239</v>
      </c>
      <c r="I953" s="1" t="str">
        <v xml:space="preserve"> 2020-11-11</v>
      </c>
      <c r="J953" s="7">
        <f t="shared" si="70"/>
        <v>1.2237847407013405E-2</v>
      </c>
      <c r="K953" s="7">
        <f t="shared" si="71"/>
        <v>1.6616678166118021E-2</v>
      </c>
      <c r="L953" s="7">
        <f t="shared" si="72"/>
        <v>8.5551463861682098E-3</v>
      </c>
      <c r="M953" s="7">
        <f t="shared" si="73"/>
        <v>-1.3574869091068762E-2</v>
      </c>
      <c r="N953" s="7">
        <f t="shared" si="74"/>
        <v>-9.6256172232052923E-3</v>
      </c>
    </row>
    <row r="954" spans="2:14" x14ac:dyDescent="0.25">
      <c r="B954" s="1" t="str">
        <f>Filtered!Q954</f>
        <v xml:space="preserve"> 2020-11-10</v>
      </c>
      <c r="C954" s="1">
        <f>Filtered!C954</f>
        <v>15.4308</v>
      </c>
      <c r="D954" s="1">
        <f>Filtered!F954</f>
        <v>20.3933</v>
      </c>
      <c r="E954" s="1">
        <f>Filtered!I954</f>
        <v>18.261500000000002</v>
      </c>
      <c r="F954" s="1">
        <f>Filtered!L954</f>
        <v>8.8999999999999996E-2</v>
      </c>
      <c r="G954" s="1">
        <f>Filtered!O954</f>
        <v>0.42799999999999999</v>
      </c>
      <c r="I954" s="1" t="str">
        <v xml:space="preserve"> 2020-11-10</v>
      </c>
      <c r="J954" s="7">
        <f t="shared" si="70"/>
        <v>-9.9369846904078501E-3</v>
      </c>
      <c r="K954" s="7">
        <f t="shared" si="71"/>
        <v>-5.6183906334627606E-3</v>
      </c>
      <c r="L954" s="7">
        <f t="shared" si="72"/>
        <v>-1.4034612150793832E-2</v>
      </c>
      <c r="M954" s="7">
        <f t="shared" si="73"/>
        <v>1.016383679000604E-2</v>
      </c>
      <c r="N954" s="7">
        <f t="shared" si="74"/>
        <v>1.4829034829282495E-2</v>
      </c>
    </row>
    <row r="955" spans="2:14" x14ac:dyDescent="0.25">
      <c r="B955" s="1" t="str">
        <f>Filtered!Q955</f>
        <v xml:space="preserve"> 2020-11-09</v>
      </c>
      <c r="C955" s="1">
        <f>Filtered!C955</f>
        <v>15.584899999999999</v>
      </c>
      <c r="D955" s="1">
        <f>Filtered!F955</f>
        <v>20.508199999999999</v>
      </c>
      <c r="E955" s="1">
        <f>Filtered!I955</f>
        <v>18.519600000000001</v>
      </c>
      <c r="F955" s="1">
        <f>Filtered!L955</f>
        <v>8.8099999999999998E-2</v>
      </c>
      <c r="G955" s="1">
        <f>Filtered!O955</f>
        <v>0.42170000000000002</v>
      </c>
      <c r="I955" s="1" t="str">
        <v xml:space="preserve"> 2020-11-09</v>
      </c>
      <c r="J955" s="7">
        <f t="shared" si="70"/>
        <v>-9.5405459413005957E-3</v>
      </c>
      <c r="K955" s="7">
        <f t="shared" si="71"/>
        <v>-8.8595177889009332E-3</v>
      </c>
      <c r="L955" s="7">
        <f t="shared" si="72"/>
        <v>-6.2923926737897271E-3</v>
      </c>
      <c r="M955" s="7">
        <f t="shared" si="73"/>
        <v>7.9772502806439681E-3</v>
      </c>
      <c r="N955" s="7">
        <f t="shared" si="74"/>
        <v>2.6118974839147661E-3</v>
      </c>
    </row>
    <row r="956" spans="2:14" x14ac:dyDescent="0.25">
      <c r="B956" s="1" t="str">
        <f>Filtered!Q956</f>
        <v xml:space="preserve"> 2020-11-06</v>
      </c>
      <c r="C956" s="1">
        <f>Filtered!C956</f>
        <v>15.734299999999999</v>
      </c>
      <c r="D956" s="1">
        <f>Filtered!F956</f>
        <v>20.6907</v>
      </c>
      <c r="E956" s="1">
        <f>Filtered!I956</f>
        <v>18.636500000000002</v>
      </c>
      <c r="F956" s="1">
        <f>Filtered!L956</f>
        <v>8.7400000000000005E-2</v>
      </c>
      <c r="G956" s="1">
        <f>Filtered!O956</f>
        <v>0.42059999999999997</v>
      </c>
      <c r="I956" s="1" t="str">
        <v xml:space="preserve"> 2020-11-06</v>
      </c>
      <c r="J956" s="7">
        <f t="shared" si="70"/>
        <v>-7.0235726275801455E-3</v>
      </c>
      <c r="K956" s="7">
        <f t="shared" si="71"/>
        <v>2.9137606164145783E-3</v>
      </c>
      <c r="L956" s="7">
        <f t="shared" si="72"/>
        <v>4.8293495680460083E-5</v>
      </c>
      <c r="M956" s="7">
        <f t="shared" si="73"/>
        <v>-2.2857152808558397E-3</v>
      </c>
      <c r="N956" s="7">
        <f t="shared" si="74"/>
        <v>3.8113433464615782E-3</v>
      </c>
    </row>
    <row r="957" spans="2:14" x14ac:dyDescent="0.25">
      <c r="B957" s="1" t="str">
        <f>Filtered!Q957</f>
        <v xml:space="preserve"> 2020-11-05</v>
      </c>
      <c r="C957" s="1">
        <f>Filtered!C957</f>
        <v>15.8452</v>
      </c>
      <c r="D957" s="1">
        <f>Filtered!F957</f>
        <v>20.630500000000001</v>
      </c>
      <c r="E957" s="1">
        <f>Filtered!I957</f>
        <v>18.6356</v>
      </c>
      <c r="F957" s="1">
        <f>Filtered!L957</f>
        <v>8.7599999999999997E-2</v>
      </c>
      <c r="G957" s="1">
        <f>Filtered!O957</f>
        <v>0.41899999999999998</v>
      </c>
      <c r="I957" s="1" t="str">
        <v xml:space="preserve"> 2020-11-05</v>
      </c>
      <c r="J957" s="7">
        <f t="shared" si="70"/>
        <v>-2.9077330202605854E-2</v>
      </c>
      <c r="K957" s="7">
        <f t="shared" si="71"/>
        <v>-2.2564086620349994E-2</v>
      </c>
      <c r="L957" s="7">
        <f t="shared" si="72"/>
        <v>-2.1604844771575971E-2</v>
      </c>
      <c r="M957" s="7">
        <f t="shared" si="73"/>
        <v>1.2636584004512057E-2</v>
      </c>
      <c r="N957" s="7">
        <f t="shared" si="74"/>
        <v>1.8061899805013295E-2</v>
      </c>
    </row>
    <row r="958" spans="2:14" x14ac:dyDescent="0.25">
      <c r="B958" s="1" t="str">
        <f>Filtered!Q958</f>
        <v xml:space="preserve"> 2020-11-04</v>
      </c>
      <c r="C958" s="1">
        <f>Filtered!C958</f>
        <v>16.3127</v>
      </c>
      <c r="D958" s="1">
        <f>Filtered!F958</f>
        <v>21.101299999999998</v>
      </c>
      <c r="E958" s="1">
        <f>Filtered!I958</f>
        <v>19.0426</v>
      </c>
      <c r="F958" s="1">
        <f>Filtered!L958</f>
        <v>8.6499999999999994E-2</v>
      </c>
      <c r="G958" s="1">
        <f>Filtered!O958</f>
        <v>0.41149999999999998</v>
      </c>
      <c r="I958" s="1" t="str">
        <v xml:space="preserve"> 2020-11-04</v>
      </c>
      <c r="J958" s="7">
        <f t="shared" si="70"/>
        <v>1.4038134110083983E-2</v>
      </c>
      <c r="K958" s="7">
        <f t="shared" si="71"/>
        <v>1.1913557684952194E-2</v>
      </c>
      <c r="L958" s="7">
        <f t="shared" si="72"/>
        <v>1.2880217176542787E-2</v>
      </c>
      <c r="M958" s="7">
        <f t="shared" si="73"/>
        <v>-1.3777485440303846E-2</v>
      </c>
      <c r="N958" s="7">
        <f t="shared" si="74"/>
        <v>-1.0395355306788135E-2</v>
      </c>
    </row>
    <row r="959" spans="2:14" x14ac:dyDescent="0.25">
      <c r="B959" s="1" t="str">
        <f>Filtered!Q959</f>
        <v xml:space="preserve"> 2020-11-03</v>
      </c>
      <c r="C959" s="1">
        <f>Filtered!C959</f>
        <v>16.0853</v>
      </c>
      <c r="D959" s="1">
        <f>Filtered!F959</f>
        <v>20.851400000000002</v>
      </c>
      <c r="E959" s="1">
        <f>Filtered!I959</f>
        <v>18.7989</v>
      </c>
      <c r="F959" s="1">
        <f>Filtered!L959</f>
        <v>8.77E-2</v>
      </c>
      <c r="G959" s="1">
        <f>Filtered!O959</f>
        <v>0.4158</v>
      </c>
      <c r="I959" s="1" t="str">
        <v xml:space="preserve"> 2020-11-03</v>
      </c>
      <c r="J959" s="7">
        <f t="shared" si="70"/>
        <v>-1.3302240241824885E-2</v>
      </c>
      <c r="K959" s="7">
        <f t="shared" si="71"/>
        <v>-5.9864384576737706E-3</v>
      </c>
      <c r="L959" s="7">
        <f t="shared" si="72"/>
        <v>-8.2430128702839535E-3</v>
      </c>
      <c r="M959" s="7">
        <f t="shared" si="73"/>
        <v>0</v>
      </c>
      <c r="N959" s="7">
        <f t="shared" si="74"/>
        <v>1.1367881520079708E-2</v>
      </c>
    </row>
    <row r="960" spans="2:14" x14ac:dyDescent="0.25">
      <c r="B960" s="1" t="str">
        <f>Filtered!Q960</f>
        <v xml:space="preserve"> 2020-11-02</v>
      </c>
      <c r="C960" s="1">
        <f>Filtered!C960</f>
        <v>16.300699999999999</v>
      </c>
      <c r="D960" s="1">
        <f>Filtered!F960</f>
        <v>20.976600000000001</v>
      </c>
      <c r="E960" s="1">
        <f>Filtered!I960</f>
        <v>18.954499999999999</v>
      </c>
      <c r="F960" s="1">
        <f>Filtered!L960</f>
        <v>8.77E-2</v>
      </c>
      <c r="G960" s="1">
        <f>Filtered!O960</f>
        <v>0.41110000000000002</v>
      </c>
      <c r="I960" s="1" t="str">
        <v xml:space="preserve"> 2020-11-02</v>
      </c>
      <c r="J960" s="7">
        <f t="shared" si="70"/>
        <v>-1.4651208893264832E-3</v>
      </c>
      <c r="K960" s="7">
        <f t="shared" si="71"/>
        <v>-6.1166630432681448E-3</v>
      </c>
      <c r="L960" s="7">
        <f t="shared" si="72"/>
        <v>-5.1097171910263065E-3</v>
      </c>
      <c r="M960" s="7">
        <f t="shared" si="73"/>
        <v>6.8650155196803321E-3</v>
      </c>
      <c r="N960" s="7">
        <f t="shared" si="74"/>
        <v>1.7042000472729968E-3</v>
      </c>
    </row>
    <row r="961" spans="2:14" x14ac:dyDescent="0.25">
      <c r="B961" s="1" t="str">
        <f>Filtered!Q961</f>
        <v xml:space="preserve"> 2020-10-30</v>
      </c>
      <c r="C961" s="1">
        <f>Filtered!C961</f>
        <v>16.3246</v>
      </c>
      <c r="D961" s="1">
        <f>Filtered!F961</f>
        <v>21.1053</v>
      </c>
      <c r="E961" s="1">
        <f>Filtered!I961</f>
        <v>19.051600000000001</v>
      </c>
      <c r="F961" s="1">
        <f>Filtered!L961</f>
        <v>8.7099999999999997E-2</v>
      </c>
      <c r="G961" s="1">
        <f>Filtered!O961</f>
        <v>0.41039999999999999</v>
      </c>
      <c r="I961" s="1" t="str">
        <v xml:space="preserve"> 2020-10-30</v>
      </c>
      <c r="J961" s="7">
        <f t="shared" si="70"/>
        <v>-5.6868485663058186E-3</v>
      </c>
      <c r="K961" s="7">
        <f t="shared" si="71"/>
        <v>-1.0777850428775736E-2</v>
      </c>
      <c r="L961" s="7">
        <f t="shared" si="72"/>
        <v>-1.0858550175227541E-2</v>
      </c>
      <c r="M961" s="7">
        <f t="shared" si="73"/>
        <v>8.0692080484471834E-3</v>
      </c>
      <c r="N961" s="7">
        <f t="shared" si="74"/>
        <v>3.9062549670649893E-3</v>
      </c>
    </row>
    <row r="962" spans="2:14" x14ac:dyDescent="0.25">
      <c r="B962" s="1" t="str">
        <f>Filtered!Q962</f>
        <v xml:space="preserve"> 2020-10-29</v>
      </c>
      <c r="C962" s="1">
        <f>Filtered!C962</f>
        <v>16.4177</v>
      </c>
      <c r="D962" s="1">
        <f>Filtered!F962</f>
        <v>21.334</v>
      </c>
      <c r="E962" s="1">
        <f>Filtered!I962</f>
        <v>19.259599999999999</v>
      </c>
      <c r="F962" s="1">
        <f>Filtered!L962</f>
        <v>8.6400000000000005E-2</v>
      </c>
      <c r="G962" s="1">
        <f>Filtered!O962</f>
        <v>0.4088</v>
      </c>
      <c r="I962" s="1" t="str">
        <v xml:space="preserve"> 2020-10-29</v>
      </c>
      <c r="J962" s="7">
        <f t="shared" si="70"/>
        <v>6.0054369772837794E-3</v>
      </c>
      <c r="K962" s="7">
        <f t="shared" si="71"/>
        <v>5.5040102850967953E-3</v>
      </c>
      <c r="L962" s="7">
        <f t="shared" si="72"/>
        <v>4.3866452198192997E-3</v>
      </c>
      <c r="M962" s="7">
        <f t="shared" si="73"/>
        <v>3.4782643763250137E-3</v>
      </c>
      <c r="N962" s="7">
        <f t="shared" si="74"/>
        <v>-6.3399383293621207E-3</v>
      </c>
    </row>
    <row r="963" spans="2:14" x14ac:dyDescent="0.25">
      <c r="B963" s="1" t="str">
        <f>Filtered!Q963</f>
        <v xml:space="preserve"> 2020-10-28</v>
      </c>
      <c r="C963" s="1">
        <f>Filtered!C963</f>
        <v>16.319400000000002</v>
      </c>
      <c r="D963" s="1">
        <f>Filtered!F963</f>
        <v>21.216899999999999</v>
      </c>
      <c r="E963" s="1">
        <f>Filtered!I963</f>
        <v>19.1753</v>
      </c>
      <c r="F963" s="1">
        <f>Filtered!L963</f>
        <v>8.6099999999999996E-2</v>
      </c>
      <c r="G963" s="1">
        <f>Filtered!O963</f>
        <v>0.41139999999999999</v>
      </c>
      <c r="I963" s="1" t="str">
        <v xml:space="preserve"> 2020-10-28</v>
      </c>
      <c r="J963" s="7">
        <f t="shared" si="70"/>
        <v>6.4733500981845075E-3</v>
      </c>
      <c r="K963" s="7">
        <f t="shared" si="71"/>
        <v>6.0511982083350903E-3</v>
      </c>
      <c r="L963" s="7">
        <f t="shared" si="72"/>
        <v>1.9314296491129374E-3</v>
      </c>
      <c r="M963" s="7">
        <f t="shared" si="73"/>
        <v>-4.635002504148519E-3</v>
      </c>
      <c r="N963" s="7">
        <f t="shared" si="74"/>
        <v>-6.7829717426270983E-3</v>
      </c>
    </row>
    <row r="964" spans="2:14" x14ac:dyDescent="0.25">
      <c r="B964" s="1" t="str">
        <f>Filtered!Q964</f>
        <v xml:space="preserve"> 2020-10-27</v>
      </c>
      <c r="C964" s="1">
        <f>Filtered!C964</f>
        <v>16.214099999999998</v>
      </c>
      <c r="D964" s="1">
        <f>Filtered!F964</f>
        <v>21.088899999999999</v>
      </c>
      <c r="E964" s="1">
        <f>Filtered!I964</f>
        <v>19.138300000000001</v>
      </c>
      <c r="F964" s="1">
        <f>Filtered!L964</f>
        <v>8.6499999999999994E-2</v>
      </c>
      <c r="G964" s="1">
        <f>Filtered!O964</f>
        <v>0.41420000000000001</v>
      </c>
      <c r="I964" s="1" t="str">
        <v xml:space="preserve"> 2020-10-27</v>
      </c>
      <c r="J964" s="7">
        <f t="shared" ref="J964:J1027" si="75">LN(C964/C965)</f>
        <v>-5.8910513502226465E-3</v>
      </c>
      <c r="K964" s="7">
        <f t="shared" ref="K964:K1027" si="76">LN(D964/D965)</f>
        <v>-6.5412533964708582E-3</v>
      </c>
      <c r="L964" s="7">
        <f t="shared" ref="L964:L1027" si="77">LN(E964/E965)</f>
        <v>-7.5841736899789E-3</v>
      </c>
      <c r="M964" s="7">
        <f t="shared" ref="M964:M1027" si="78">LN(F964/F965)</f>
        <v>3.4742362681862726E-3</v>
      </c>
      <c r="N964" s="7">
        <f t="shared" ref="N964:N1027" si="79">LN(G964/G965)</f>
        <v>8.4859279989708148E-3</v>
      </c>
    </row>
    <row r="965" spans="2:14" x14ac:dyDescent="0.25">
      <c r="B965" s="1" t="str">
        <f>Filtered!Q965</f>
        <v xml:space="preserve"> 2020-10-26</v>
      </c>
      <c r="C965" s="1">
        <f>Filtered!C965</f>
        <v>16.309899999999999</v>
      </c>
      <c r="D965" s="1">
        <f>Filtered!F965</f>
        <v>21.2273</v>
      </c>
      <c r="E965" s="1">
        <f>Filtered!I965</f>
        <v>19.283999999999999</v>
      </c>
      <c r="F965" s="1">
        <f>Filtered!L965</f>
        <v>8.6199999999999999E-2</v>
      </c>
      <c r="G965" s="1">
        <f>Filtered!O965</f>
        <v>0.41070000000000001</v>
      </c>
      <c r="I965" s="1" t="str">
        <v xml:space="preserve"> 2020-10-26</v>
      </c>
      <c r="J965" s="7">
        <f t="shared" si="75"/>
        <v>7.33528208562688E-3</v>
      </c>
      <c r="K965" s="7">
        <f t="shared" si="76"/>
        <v>7.8703238671215591E-4</v>
      </c>
      <c r="L965" s="7">
        <f t="shared" si="77"/>
        <v>6.0282975955649387E-3</v>
      </c>
      <c r="M965" s="7">
        <f t="shared" si="78"/>
        <v>-3.4742362681861668E-3</v>
      </c>
      <c r="N965" s="7">
        <f t="shared" si="79"/>
        <v>-2.9175804795220938E-3</v>
      </c>
    </row>
    <row r="966" spans="2:14" x14ac:dyDescent="0.25">
      <c r="B966" s="1" t="str">
        <f>Filtered!Q966</f>
        <v xml:space="preserve"> 2020-10-23</v>
      </c>
      <c r="C966" s="1">
        <f>Filtered!C966</f>
        <v>16.1907</v>
      </c>
      <c r="D966" s="1">
        <f>Filtered!F966</f>
        <v>21.210599999999999</v>
      </c>
      <c r="E966" s="1">
        <f>Filtered!I966</f>
        <v>19.168099999999999</v>
      </c>
      <c r="F966" s="1">
        <f>Filtered!L966</f>
        <v>8.6499999999999994E-2</v>
      </c>
      <c r="G966" s="1">
        <f>Filtered!O966</f>
        <v>0.41189999999999999</v>
      </c>
      <c r="I966" s="1" t="str">
        <v xml:space="preserve"> 2020-10-23</v>
      </c>
      <c r="J966" s="7">
        <f t="shared" si="75"/>
        <v>-5.1071595685428586E-3</v>
      </c>
      <c r="K966" s="7">
        <f t="shared" si="76"/>
        <v>-7.6975660167480104E-3</v>
      </c>
      <c r="L966" s="7">
        <f t="shared" si="77"/>
        <v>-6.2927305827877146E-3</v>
      </c>
      <c r="M966" s="7">
        <f t="shared" si="78"/>
        <v>1.1567381278235114E-3</v>
      </c>
      <c r="N966" s="7">
        <f t="shared" si="79"/>
        <v>5.1113656372356077E-3</v>
      </c>
    </row>
    <row r="967" spans="2:14" x14ac:dyDescent="0.25">
      <c r="B967" s="1" t="str">
        <f>Filtered!Q967</f>
        <v xml:space="preserve"> 2020-10-22</v>
      </c>
      <c r="C967" s="1">
        <f>Filtered!C967</f>
        <v>16.273599999999998</v>
      </c>
      <c r="D967" s="1">
        <f>Filtered!F967</f>
        <v>21.374500000000001</v>
      </c>
      <c r="E967" s="1">
        <f>Filtered!I967</f>
        <v>19.289100000000001</v>
      </c>
      <c r="F967" s="1">
        <f>Filtered!L967</f>
        <v>8.6400000000000005E-2</v>
      </c>
      <c r="G967" s="1">
        <f>Filtered!O967</f>
        <v>0.4098</v>
      </c>
      <c r="I967" s="1" t="str">
        <v xml:space="preserve"> 2020-10-22</v>
      </c>
      <c r="J967" s="7">
        <f t="shared" si="75"/>
        <v>-9.1325394261967535E-3</v>
      </c>
      <c r="K967" s="7">
        <f t="shared" si="76"/>
        <v>-2.6071857178626822E-3</v>
      </c>
      <c r="L967" s="7">
        <f t="shared" si="77"/>
        <v>-9.2165124184443448E-3</v>
      </c>
      <c r="M967" s="7">
        <f t="shared" si="78"/>
        <v>4.6403795565023009E-3</v>
      </c>
      <c r="N967" s="7">
        <f t="shared" si="79"/>
        <v>1.1041702170536523E-2</v>
      </c>
    </row>
    <row r="968" spans="2:14" x14ac:dyDescent="0.25">
      <c r="B968" s="1" t="str">
        <f>Filtered!Q968</f>
        <v xml:space="preserve"> 2020-10-21</v>
      </c>
      <c r="C968" s="1">
        <f>Filtered!C968</f>
        <v>16.422899999999998</v>
      </c>
      <c r="D968" s="1">
        <f>Filtered!F968</f>
        <v>21.430299999999999</v>
      </c>
      <c r="E968" s="1">
        <f>Filtered!I968</f>
        <v>19.467700000000001</v>
      </c>
      <c r="F968" s="1">
        <f>Filtered!L968</f>
        <v>8.5999999999999993E-2</v>
      </c>
      <c r="G968" s="1">
        <f>Filtered!O968</f>
        <v>0.40529999999999999</v>
      </c>
      <c r="I968" s="1" t="str">
        <v xml:space="preserve"> 2020-10-21</v>
      </c>
      <c r="J968" s="7">
        <f t="shared" si="75"/>
        <v>-4.2714724337363941E-3</v>
      </c>
      <c r="K968" s="7">
        <f t="shared" si="76"/>
        <v>3.655712960949283E-3</v>
      </c>
      <c r="L968" s="7">
        <f t="shared" si="77"/>
        <v>1.7377181661108465E-3</v>
      </c>
      <c r="M968" s="7">
        <f t="shared" si="78"/>
        <v>-1.1621151801773739E-3</v>
      </c>
      <c r="N968" s="7">
        <f t="shared" si="79"/>
        <v>4.9358342561799053E-4</v>
      </c>
    </row>
    <row r="969" spans="2:14" x14ac:dyDescent="0.25">
      <c r="B969" s="1" t="str">
        <f>Filtered!Q969</f>
        <v xml:space="preserve"> 2020-10-20</v>
      </c>
      <c r="C969" s="1">
        <f>Filtered!C969</f>
        <v>16.493200000000002</v>
      </c>
      <c r="D969" s="1">
        <f>Filtered!F969</f>
        <v>21.3521</v>
      </c>
      <c r="E969" s="1">
        <f>Filtered!I969</f>
        <v>19.433900000000001</v>
      </c>
      <c r="F969" s="1">
        <f>Filtered!L969</f>
        <v>8.6099999999999996E-2</v>
      </c>
      <c r="G969" s="1">
        <f>Filtered!O969</f>
        <v>0.40510000000000002</v>
      </c>
      <c r="I969" s="1" t="str">
        <v xml:space="preserve"> 2020-10-20</v>
      </c>
      <c r="J969" s="7">
        <f t="shared" si="75"/>
        <v>8.0671824737727697E-4</v>
      </c>
      <c r="K969" s="7">
        <f t="shared" si="76"/>
        <v>-2.8527887801396696E-3</v>
      </c>
      <c r="L969" s="7">
        <f t="shared" si="77"/>
        <v>4.6728574966062664E-3</v>
      </c>
      <c r="M969" s="7">
        <f t="shared" si="78"/>
        <v>6.993035490970384E-3</v>
      </c>
      <c r="N969" s="7">
        <f t="shared" si="79"/>
        <v>-2.4654844836072619E-3</v>
      </c>
    </row>
    <row r="970" spans="2:14" x14ac:dyDescent="0.25">
      <c r="B970" s="1" t="str">
        <f>Filtered!Q970</f>
        <v xml:space="preserve"> 2020-10-19</v>
      </c>
      <c r="C970" s="1">
        <f>Filtered!C970</f>
        <v>16.479900000000001</v>
      </c>
      <c r="D970" s="1">
        <f>Filtered!F970</f>
        <v>21.4131</v>
      </c>
      <c r="E970" s="1">
        <f>Filtered!I970</f>
        <v>19.343299999999999</v>
      </c>
      <c r="F970" s="1">
        <f>Filtered!L970</f>
        <v>8.5500000000000007E-2</v>
      </c>
      <c r="G970" s="1">
        <f>Filtered!O970</f>
        <v>0.40610000000000002</v>
      </c>
      <c r="I970" s="1" t="str">
        <v xml:space="preserve"> 2020-10-19</v>
      </c>
      <c r="J970" s="7">
        <f t="shared" si="75"/>
        <v>-4.4198565570391724E-3</v>
      </c>
      <c r="K970" s="7">
        <f t="shared" si="76"/>
        <v>-9.1490887635169312E-4</v>
      </c>
      <c r="L970" s="7">
        <f t="shared" si="77"/>
        <v>-2.499033183882142E-3</v>
      </c>
      <c r="M970" s="7">
        <f t="shared" si="78"/>
        <v>3.5149421074445919E-3</v>
      </c>
      <c r="N970" s="7">
        <f t="shared" si="79"/>
        <v>3.7005099586071189E-3</v>
      </c>
    </row>
    <row r="971" spans="2:14" x14ac:dyDescent="0.25">
      <c r="B971" s="1" t="str">
        <f>Filtered!Q971</f>
        <v xml:space="preserve"> 2020-10-16</v>
      </c>
      <c r="C971" s="1">
        <f>Filtered!C971</f>
        <v>16.552900000000001</v>
      </c>
      <c r="D971" s="1">
        <f>Filtered!F971</f>
        <v>21.432700000000001</v>
      </c>
      <c r="E971" s="1">
        <f>Filtered!I971</f>
        <v>19.3917</v>
      </c>
      <c r="F971" s="1">
        <f>Filtered!L971</f>
        <v>8.5199999999999998E-2</v>
      </c>
      <c r="G971" s="1">
        <f>Filtered!O971</f>
        <v>0.40460000000000002</v>
      </c>
      <c r="I971" s="1" t="str">
        <v xml:space="preserve"> 2020-10-16</v>
      </c>
      <c r="J971" s="7">
        <f t="shared" si="75"/>
        <v>-6.2572284000578142E-3</v>
      </c>
      <c r="K971" s="7">
        <f t="shared" si="76"/>
        <v>-8.3771923520107715E-3</v>
      </c>
      <c r="L971" s="7">
        <f t="shared" si="77"/>
        <v>-6.3433854126284687E-3</v>
      </c>
      <c r="M971" s="7">
        <f t="shared" si="78"/>
        <v>5.8858321772613503E-3</v>
      </c>
      <c r="N971" s="7">
        <f t="shared" si="79"/>
        <v>1.2365526492171756E-3</v>
      </c>
    </row>
    <row r="972" spans="2:14" x14ac:dyDescent="0.25">
      <c r="B972" s="1" t="str">
        <f>Filtered!Q972</f>
        <v xml:space="preserve"> 2020-10-15</v>
      </c>
      <c r="C972" s="1">
        <f>Filtered!C972</f>
        <v>16.6568</v>
      </c>
      <c r="D972" s="1">
        <f>Filtered!F972</f>
        <v>21.613</v>
      </c>
      <c r="E972" s="1">
        <f>Filtered!I972</f>
        <v>19.5151</v>
      </c>
      <c r="F972" s="1">
        <f>Filtered!L972</f>
        <v>8.4699999999999998E-2</v>
      </c>
      <c r="G972" s="1">
        <f>Filtered!O972</f>
        <v>0.40410000000000001</v>
      </c>
      <c r="I972" s="1" t="str">
        <v xml:space="preserve"> 2020-10-15</v>
      </c>
      <c r="J972" s="7">
        <f t="shared" si="75"/>
        <v>8.8341128863254556E-3</v>
      </c>
      <c r="K972" s="7">
        <f t="shared" si="76"/>
        <v>1.4470548781807363E-2</v>
      </c>
      <c r="L972" s="7">
        <f t="shared" si="77"/>
        <v>6.2763486687326944E-3</v>
      </c>
      <c r="M972" s="7">
        <f t="shared" si="78"/>
        <v>3.5482000560971769E-3</v>
      </c>
      <c r="N972" s="7">
        <f t="shared" si="79"/>
        <v>-9.6048023197335616E-3</v>
      </c>
    </row>
    <row r="973" spans="2:14" x14ac:dyDescent="0.25">
      <c r="B973" s="1" t="str">
        <f>Filtered!Q973</f>
        <v xml:space="preserve"> 2020-10-14</v>
      </c>
      <c r="C973" s="1">
        <f>Filtered!C973</f>
        <v>16.510300000000001</v>
      </c>
      <c r="D973" s="1">
        <f>Filtered!F973</f>
        <v>21.302499999999998</v>
      </c>
      <c r="E973" s="1">
        <f>Filtered!I973</f>
        <v>19.393000000000001</v>
      </c>
      <c r="F973" s="1">
        <f>Filtered!L973</f>
        <v>8.4400000000000003E-2</v>
      </c>
      <c r="G973" s="1">
        <f>Filtered!O973</f>
        <v>0.40799999999999997</v>
      </c>
      <c r="I973" s="1" t="str">
        <v xml:space="preserve"> 2020-10-14</v>
      </c>
      <c r="J973" s="7">
        <f t="shared" si="75"/>
        <v>-3.8756169680009822E-4</v>
      </c>
      <c r="K973" s="7">
        <f t="shared" si="76"/>
        <v>-1.0678609285165872E-2</v>
      </c>
      <c r="L973" s="7">
        <f t="shared" si="77"/>
        <v>-4.214280741335198E-3</v>
      </c>
      <c r="M973" s="7">
        <f t="shared" si="78"/>
        <v>2.3724803536303955E-3</v>
      </c>
      <c r="N973" s="7">
        <f t="shared" si="79"/>
        <v>0</v>
      </c>
    </row>
    <row r="974" spans="2:14" x14ac:dyDescent="0.25">
      <c r="B974" s="1" t="str">
        <f>Filtered!Q974</f>
        <v xml:space="preserve"> 2020-10-13</v>
      </c>
      <c r="C974" s="1">
        <f>Filtered!C974</f>
        <v>16.5167</v>
      </c>
      <c r="D974" s="1">
        <f>Filtered!F974</f>
        <v>21.531199999999998</v>
      </c>
      <c r="E974" s="1">
        <f>Filtered!I974</f>
        <v>19.474900000000002</v>
      </c>
      <c r="F974" s="1">
        <f>Filtered!L974</f>
        <v>8.4199999999999997E-2</v>
      </c>
      <c r="G974" s="1">
        <f>Filtered!O974</f>
        <v>0.40799999999999997</v>
      </c>
      <c r="I974" s="1" t="str">
        <v xml:space="preserve"> 2020-10-13</v>
      </c>
      <c r="J974" s="7">
        <f t="shared" si="75"/>
        <v>1.8907836020122608E-3</v>
      </c>
      <c r="K974" s="7">
        <f t="shared" si="76"/>
        <v>2.2038832586561909E-3</v>
      </c>
      <c r="L974" s="7">
        <f t="shared" si="77"/>
        <v>2.465014776895704E-4</v>
      </c>
      <c r="M974" s="7">
        <f t="shared" si="78"/>
        <v>3.5693077751204364E-3</v>
      </c>
      <c r="N974" s="7">
        <f t="shared" si="79"/>
        <v>-1.4695079793601059E-3</v>
      </c>
    </row>
    <row r="975" spans="2:14" x14ac:dyDescent="0.25">
      <c r="B975" s="1" t="str">
        <f>Filtered!Q975</f>
        <v xml:space="preserve"> 2020-10-12</v>
      </c>
      <c r="C975" s="1">
        <f>Filtered!C975</f>
        <v>16.485499999999998</v>
      </c>
      <c r="D975" s="1">
        <f>Filtered!F975</f>
        <v>21.483799999999999</v>
      </c>
      <c r="E975" s="1">
        <f>Filtered!I975</f>
        <v>19.470099999999999</v>
      </c>
      <c r="F975" s="1">
        <f>Filtered!L975</f>
        <v>8.3900000000000002E-2</v>
      </c>
      <c r="G975" s="1">
        <f>Filtered!O975</f>
        <v>0.40860000000000002</v>
      </c>
      <c r="I975" s="1" t="str">
        <v xml:space="preserve"> 2020-10-12</v>
      </c>
      <c r="J975" s="7">
        <f t="shared" si="75"/>
        <v>7.6460026056145007E-4</v>
      </c>
      <c r="K975" s="7">
        <f t="shared" si="76"/>
        <v>7.4612742452859595E-3</v>
      </c>
      <c r="L975" s="7">
        <f t="shared" si="77"/>
        <v>2.2830238372846729E-3</v>
      </c>
      <c r="M975" s="7">
        <f t="shared" si="78"/>
        <v>-7.1259208899676612E-3</v>
      </c>
      <c r="N975" s="7">
        <f t="shared" si="79"/>
        <v>2.4503810349520085E-3</v>
      </c>
    </row>
    <row r="976" spans="2:14" x14ac:dyDescent="0.25">
      <c r="B976" s="1" t="str">
        <f>Filtered!Q976</f>
        <v xml:space="preserve"> 2020-10-09</v>
      </c>
      <c r="C976" s="1">
        <f>Filtered!C976</f>
        <v>16.472899999999999</v>
      </c>
      <c r="D976" s="1">
        <f>Filtered!F976</f>
        <v>21.324100000000001</v>
      </c>
      <c r="E976" s="1">
        <f>Filtered!I976</f>
        <v>19.425699999999999</v>
      </c>
      <c r="F976" s="1">
        <f>Filtered!L976</f>
        <v>8.4500000000000006E-2</v>
      </c>
      <c r="G976" s="1">
        <f>Filtered!O976</f>
        <v>0.40760000000000002</v>
      </c>
      <c r="I976" s="1" t="str">
        <v xml:space="preserve"> 2020-10-09</v>
      </c>
      <c r="J976" s="7">
        <f t="shared" si="75"/>
        <v>-7.8607724928724757E-3</v>
      </c>
      <c r="K976" s="7">
        <f t="shared" si="76"/>
        <v>-9.637290577801761E-3</v>
      </c>
      <c r="L976" s="7">
        <f t="shared" si="77"/>
        <v>-5.6517481652428696E-3</v>
      </c>
      <c r="M976" s="7">
        <f t="shared" si="78"/>
        <v>4.7449673842259541E-3</v>
      </c>
      <c r="N976" s="7">
        <f t="shared" si="79"/>
        <v>-3.4288546942318906E-3</v>
      </c>
    </row>
    <row r="977" spans="2:14" x14ac:dyDescent="0.25">
      <c r="B977" s="1" t="str">
        <f>Filtered!Q977</f>
        <v xml:space="preserve"> 2020-10-08</v>
      </c>
      <c r="C977" s="1">
        <f>Filtered!C977</f>
        <v>16.602900000000002</v>
      </c>
      <c r="D977" s="1">
        <f>Filtered!F977</f>
        <v>21.5306</v>
      </c>
      <c r="E977" s="1">
        <f>Filtered!I977</f>
        <v>19.535799999999998</v>
      </c>
      <c r="F977" s="1">
        <f>Filtered!L977</f>
        <v>8.4099999999999994E-2</v>
      </c>
      <c r="G977" s="1">
        <f>Filtered!O977</f>
        <v>0.40899999999999997</v>
      </c>
      <c r="I977" s="1" t="str">
        <v xml:space="preserve"> 2020-10-08</v>
      </c>
      <c r="J977" s="7">
        <f t="shared" si="75"/>
        <v>1.2053349578065716E-3</v>
      </c>
      <c r="K977" s="7">
        <f t="shared" si="76"/>
        <v>4.9540548488872099E-3</v>
      </c>
      <c r="L977" s="7">
        <f t="shared" si="77"/>
        <v>1.885497602257935E-3</v>
      </c>
      <c r="M977" s="7">
        <f t="shared" si="78"/>
        <v>-4.7449673842259732E-3</v>
      </c>
      <c r="N977" s="7">
        <f t="shared" si="79"/>
        <v>-1.2217472503223644E-3</v>
      </c>
    </row>
    <row r="978" spans="2:14" x14ac:dyDescent="0.25">
      <c r="B978" s="1" t="str">
        <f>Filtered!Q978</f>
        <v xml:space="preserve"> 2020-10-07</v>
      </c>
      <c r="C978" s="1">
        <f>Filtered!C978</f>
        <v>16.582899999999999</v>
      </c>
      <c r="D978" s="1">
        <f>Filtered!F978</f>
        <v>21.424199999999999</v>
      </c>
      <c r="E978" s="1">
        <f>Filtered!I978</f>
        <v>19.498999999999999</v>
      </c>
      <c r="F978" s="1">
        <f>Filtered!L978</f>
        <v>8.4500000000000006E-2</v>
      </c>
      <c r="G978" s="1">
        <f>Filtered!O978</f>
        <v>0.40949999999999998</v>
      </c>
      <c r="I978" s="1" t="str">
        <v xml:space="preserve"> 2020-10-07</v>
      </c>
      <c r="J978" s="7">
        <f t="shared" si="75"/>
        <v>-4.4404939449078007E-3</v>
      </c>
      <c r="K978" s="7">
        <f t="shared" si="76"/>
        <v>-8.8108753462754399E-3</v>
      </c>
      <c r="L978" s="7">
        <f t="shared" si="77"/>
        <v>-5.5897637829208707E-3</v>
      </c>
      <c r="M978" s="7">
        <f t="shared" si="78"/>
        <v>7.1259208899676638E-3</v>
      </c>
      <c r="N978" s="7">
        <f t="shared" si="79"/>
        <v>4.4052934679164176E-3</v>
      </c>
    </row>
    <row r="979" spans="2:14" x14ac:dyDescent="0.25">
      <c r="B979" s="1" t="str">
        <f>Filtered!Q979</f>
        <v xml:space="preserve"> 2020-10-06</v>
      </c>
      <c r="C979" s="1">
        <f>Filtered!C979</f>
        <v>16.656700000000001</v>
      </c>
      <c r="D979" s="1">
        <f>Filtered!F979</f>
        <v>21.613800000000001</v>
      </c>
      <c r="E979" s="1">
        <f>Filtered!I979</f>
        <v>19.6083</v>
      </c>
      <c r="F979" s="1">
        <f>Filtered!L979</f>
        <v>8.3900000000000002E-2</v>
      </c>
      <c r="G979" s="1">
        <f>Filtered!O979</f>
        <v>0.40770000000000001</v>
      </c>
      <c r="I979" s="1" t="str">
        <v xml:space="preserve"> 2020-10-06</v>
      </c>
      <c r="J979" s="7">
        <f t="shared" si="75"/>
        <v>1.4732741424112702E-2</v>
      </c>
      <c r="K979" s="7">
        <f t="shared" si="76"/>
        <v>1.6895107405791032E-2</v>
      </c>
      <c r="L979" s="7">
        <f t="shared" si="77"/>
        <v>1.7496877367762072E-2</v>
      </c>
      <c r="M979" s="7">
        <f t="shared" si="78"/>
        <v>-1.1848479844141111E-2</v>
      </c>
      <c r="N979" s="7">
        <f t="shared" si="79"/>
        <v>-1.460946364215808E-2</v>
      </c>
    </row>
    <row r="980" spans="2:14" x14ac:dyDescent="0.25">
      <c r="B980" s="1" t="str">
        <f>Filtered!Q980</f>
        <v xml:space="preserve"> 2020-10-05</v>
      </c>
      <c r="C980" s="1">
        <f>Filtered!C980</f>
        <v>16.4131</v>
      </c>
      <c r="D980" s="1">
        <f>Filtered!F980</f>
        <v>21.2517</v>
      </c>
      <c r="E980" s="1">
        <f>Filtered!I980</f>
        <v>19.2682</v>
      </c>
      <c r="F980" s="1">
        <f>Filtered!L980</f>
        <v>8.4900000000000003E-2</v>
      </c>
      <c r="G980" s="1">
        <f>Filtered!O980</f>
        <v>0.41370000000000001</v>
      </c>
      <c r="I980" s="1" t="str">
        <v xml:space="preserve"> 2020-10-05</v>
      </c>
      <c r="J980" s="7">
        <f t="shared" si="75"/>
        <v>-1.6508226999843209E-2</v>
      </c>
      <c r="K980" s="7">
        <f t="shared" si="76"/>
        <v>-1.5153963182639243E-2</v>
      </c>
      <c r="L980" s="7">
        <f t="shared" si="77"/>
        <v>-1.4928341271474988E-2</v>
      </c>
      <c r="M980" s="7">
        <f t="shared" si="78"/>
        <v>1.304108582926438E-2</v>
      </c>
      <c r="N980" s="7">
        <f t="shared" si="79"/>
        <v>1.6327888024771003E-2</v>
      </c>
    </row>
    <row r="981" spans="2:14" x14ac:dyDescent="0.25">
      <c r="B981" s="1" t="str">
        <f>Filtered!Q981</f>
        <v xml:space="preserve"> 2020-10-02</v>
      </c>
      <c r="C981" s="1">
        <f>Filtered!C981</f>
        <v>16.686299999999999</v>
      </c>
      <c r="D981" s="1">
        <f>Filtered!F981</f>
        <v>21.5762</v>
      </c>
      <c r="E981" s="1">
        <f>Filtered!I981</f>
        <v>19.558</v>
      </c>
      <c r="F981" s="1">
        <f>Filtered!L981</f>
        <v>8.3799999999999999E-2</v>
      </c>
      <c r="G981" s="1">
        <f>Filtered!O981</f>
        <v>0.40699999999999997</v>
      </c>
      <c r="I981" s="1" t="str">
        <v xml:space="preserve"> 2020-10-02</v>
      </c>
      <c r="J981" s="7">
        <f t="shared" si="75"/>
        <v>5.6131304377010725E-3</v>
      </c>
      <c r="K981" s="7">
        <f t="shared" si="76"/>
        <v>1.0571903101349766E-2</v>
      </c>
      <c r="L981" s="7">
        <f t="shared" si="77"/>
        <v>5.2289041063269702E-3</v>
      </c>
      <c r="M981" s="7">
        <f t="shared" si="78"/>
        <v>-1.1926059851231359E-3</v>
      </c>
      <c r="N981" s="7">
        <f t="shared" si="79"/>
        <v>-5.6351980557623783E-3</v>
      </c>
    </row>
    <row r="982" spans="2:14" x14ac:dyDescent="0.25">
      <c r="B982" s="1" t="str">
        <f>Filtered!Q982</f>
        <v xml:space="preserve"> 2020-10-01</v>
      </c>
      <c r="C982" s="1">
        <f>Filtered!C982</f>
        <v>16.5929</v>
      </c>
      <c r="D982" s="1">
        <f>Filtered!F982</f>
        <v>21.349299999999999</v>
      </c>
      <c r="E982" s="1">
        <f>Filtered!I982</f>
        <v>19.456</v>
      </c>
      <c r="F982" s="1">
        <f>Filtered!L982</f>
        <v>8.3900000000000002E-2</v>
      </c>
      <c r="G982" s="1">
        <f>Filtered!O982</f>
        <v>0.4093</v>
      </c>
      <c r="I982" s="1" t="str">
        <v xml:space="preserve"> 2020-10-01</v>
      </c>
      <c r="J982" s="7">
        <f t="shared" si="75"/>
        <v>-1.9704659501507158E-2</v>
      </c>
      <c r="K982" s="7">
        <f t="shared" si="76"/>
        <v>-1.6859967989090445E-2</v>
      </c>
      <c r="L982" s="7">
        <f t="shared" si="77"/>
        <v>-1.9746188655046008E-2</v>
      </c>
      <c r="M982" s="7">
        <f t="shared" si="78"/>
        <v>1.1990551331911322E-2</v>
      </c>
      <c r="N982" s="7">
        <f t="shared" si="79"/>
        <v>1.6753286639739105E-2</v>
      </c>
    </row>
    <row r="983" spans="2:14" x14ac:dyDescent="0.25">
      <c r="B983" s="1" t="str">
        <f>Filtered!Q983</f>
        <v xml:space="preserve"> 2020-09-30</v>
      </c>
      <c r="C983" s="1">
        <f>Filtered!C983</f>
        <v>16.923100000000002</v>
      </c>
      <c r="D983" s="1">
        <f>Filtered!F983</f>
        <v>21.712299999999999</v>
      </c>
      <c r="E983" s="1">
        <f>Filtered!I983</f>
        <v>19.844000000000001</v>
      </c>
      <c r="F983" s="1">
        <f>Filtered!L983</f>
        <v>8.2900000000000001E-2</v>
      </c>
      <c r="G983" s="1">
        <f>Filtered!O983</f>
        <v>0.40250000000000002</v>
      </c>
      <c r="I983" s="1" t="str">
        <v xml:space="preserve"> 2020-09-30</v>
      </c>
      <c r="J983" s="7">
        <f t="shared" si="75"/>
        <v>-1.3942333242356844E-2</v>
      </c>
      <c r="K983" s="7">
        <f t="shared" si="76"/>
        <v>-1.705594783268315E-2</v>
      </c>
      <c r="L983" s="7">
        <f t="shared" si="77"/>
        <v>-9.7537286770368794E-3</v>
      </c>
      <c r="M983" s="7">
        <f t="shared" si="78"/>
        <v>8.4797600791152138E-3</v>
      </c>
      <c r="N983" s="7">
        <f t="shared" si="79"/>
        <v>1.2500162764231468E-2</v>
      </c>
    </row>
    <row r="984" spans="2:14" x14ac:dyDescent="0.25">
      <c r="B984" s="1" t="str">
        <f>Filtered!Q984</f>
        <v xml:space="preserve"> 2020-09-29</v>
      </c>
      <c r="C984" s="1">
        <f>Filtered!C984</f>
        <v>17.160699999999999</v>
      </c>
      <c r="D984" s="1">
        <f>Filtered!F984</f>
        <v>22.085799999999999</v>
      </c>
      <c r="E984" s="1">
        <f>Filtered!I984</f>
        <v>20.038499999999999</v>
      </c>
      <c r="F984" s="1">
        <f>Filtered!L984</f>
        <v>8.2199999999999995E-2</v>
      </c>
      <c r="G984" s="1">
        <f>Filtered!O984</f>
        <v>0.39750000000000002</v>
      </c>
      <c r="I984" s="1" t="str">
        <v xml:space="preserve"> 2020-09-29</v>
      </c>
      <c r="J984" s="7">
        <f t="shared" si="75"/>
        <v>-1.019252306569438E-3</v>
      </c>
      <c r="K984" s="7">
        <f t="shared" si="76"/>
        <v>4.1242597711500508E-3</v>
      </c>
      <c r="L984" s="7">
        <f t="shared" si="77"/>
        <v>2.6684272122567752E-3</v>
      </c>
      <c r="M984" s="7">
        <f t="shared" si="78"/>
        <v>-6.0642999675113649E-3</v>
      </c>
      <c r="N984" s="7">
        <f t="shared" si="79"/>
        <v>1.0067959571807808E-3</v>
      </c>
    </row>
    <row r="985" spans="2:14" x14ac:dyDescent="0.25">
      <c r="B985" s="1" t="str">
        <f>Filtered!Q985</f>
        <v xml:space="preserve"> 2020-09-28</v>
      </c>
      <c r="C985" s="1">
        <f>Filtered!C985</f>
        <v>17.1782</v>
      </c>
      <c r="D985" s="1">
        <f>Filtered!F985</f>
        <v>21.994900000000001</v>
      </c>
      <c r="E985" s="1">
        <f>Filtered!I985</f>
        <v>19.985099999999999</v>
      </c>
      <c r="F985" s="1">
        <f>Filtered!L985</f>
        <v>8.2699999999999996E-2</v>
      </c>
      <c r="G985" s="1">
        <f>Filtered!O985</f>
        <v>0.39710000000000001</v>
      </c>
      <c r="I985" s="1" t="str">
        <v xml:space="preserve"> 2020-09-28</v>
      </c>
      <c r="J985" s="7">
        <f t="shared" si="75"/>
        <v>1.8750567709198491E-2</v>
      </c>
      <c r="K985" s="7">
        <f t="shared" si="76"/>
        <v>2.1525874005550619E-2</v>
      </c>
      <c r="L985" s="7">
        <f t="shared" si="77"/>
        <v>1.6858768297952537E-2</v>
      </c>
      <c r="M985" s="7">
        <f t="shared" si="78"/>
        <v>-1.4406011443514964E-2</v>
      </c>
      <c r="N985" s="7">
        <f t="shared" si="79"/>
        <v>-1.8463598361340601E-2</v>
      </c>
    </row>
    <row r="986" spans="2:14" x14ac:dyDescent="0.25">
      <c r="B986" s="1" t="str">
        <f>Filtered!Q986</f>
        <v xml:space="preserve"> 2020-09-25</v>
      </c>
      <c r="C986" s="1">
        <f>Filtered!C986</f>
        <v>16.859100000000002</v>
      </c>
      <c r="D986" s="1">
        <f>Filtered!F986</f>
        <v>21.526499999999999</v>
      </c>
      <c r="E986" s="1">
        <f>Filtered!I986</f>
        <v>19.651</v>
      </c>
      <c r="F986" s="1">
        <f>Filtered!L986</f>
        <v>8.3900000000000002E-2</v>
      </c>
      <c r="G986" s="1">
        <f>Filtered!O986</f>
        <v>0.40450000000000003</v>
      </c>
      <c r="I986" s="1" t="str">
        <v xml:space="preserve"> 2020-09-25</v>
      </c>
      <c r="J986" s="7">
        <f t="shared" si="75"/>
        <v>-6.603649784319595E-3</v>
      </c>
      <c r="K986" s="7">
        <f t="shared" si="76"/>
        <v>-7.5227776527053767E-4</v>
      </c>
      <c r="L986" s="7">
        <f t="shared" si="77"/>
        <v>-9.9850953151246723E-3</v>
      </c>
      <c r="M986" s="7">
        <f t="shared" si="78"/>
        <v>1.3197552081946543E-2</v>
      </c>
      <c r="N986" s="7">
        <f t="shared" si="79"/>
        <v>1.0937220635357021E-2</v>
      </c>
    </row>
    <row r="987" spans="2:14" x14ac:dyDescent="0.25">
      <c r="B987" s="1" t="str">
        <f>Filtered!Q987</f>
        <v xml:space="preserve"> 2020-09-23</v>
      </c>
      <c r="C987" s="1">
        <f>Filtered!C987</f>
        <v>16.970800000000001</v>
      </c>
      <c r="D987" s="1">
        <f>Filtered!F987</f>
        <v>21.5427</v>
      </c>
      <c r="E987" s="1">
        <f>Filtered!I987</f>
        <v>19.848199999999999</v>
      </c>
      <c r="F987" s="1">
        <f>Filtered!L987</f>
        <v>8.2799999999999999E-2</v>
      </c>
      <c r="G987" s="1">
        <f>Filtered!O987</f>
        <v>0.40010000000000001</v>
      </c>
      <c r="I987" s="1" t="str">
        <v xml:space="preserve"> 2020-09-23</v>
      </c>
      <c r="J987" s="7">
        <f t="shared" si="75"/>
        <v>6.9240028873655581E-3</v>
      </c>
      <c r="K987" s="7">
        <f t="shared" si="76"/>
        <v>-2.1747051969798321E-3</v>
      </c>
      <c r="L987" s="7">
        <f t="shared" si="77"/>
        <v>3.2499019318724381E-3</v>
      </c>
      <c r="M987" s="7">
        <f t="shared" si="78"/>
        <v>3.6297680505787311E-3</v>
      </c>
      <c r="N987" s="7">
        <f t="shared" si="79"/>
        <v>-6.7256449812178511E-3</v>
      </c>
    </row>
    <row r="988" spans="2:14" x14ac:dyDescent="0.25">
      <c r="B988" s="1" t="str">
        <f>Filtered!Q988</f>
        <v xml:space="preserve"> 2020-09-22</v>
      </c>
      <c r="C988" s="1">
        <f>Filtered!C988</f>
        <v>16.8537</v>
      </c>
      <c r="D988" s="1">
        <f>Filtered!F988</f>
        <v>21.589600000000001</v>
      </c>
      <c r="E988" s="1">
        <f>Filtered!I988</f>
        <v>19.783799999999999</v>
      </c>
      <c r="F988" s="1">
        <f>Filtered!L988</f>
        <v>8.2500000000000004E-2</v>
      </c>
      <c r="G988" s="1">
        <f>Filtered!O988</f>
        <v>0.40279999999999999</v>
      </c>
      <c r="I988" s="1" t="str">
        <v xml:space="preserve"> 2020-09-22</v>
      </c>
      <c r="J988" s="7">
        <f t="shared" si="75"/>
        <v>1.9744244194795781E-2</v>
      </c>
      <c r="K988" s="7">
        <f t="shared" si="76"/>
        <v>1.6316104733946638E-2</v>
      </c>
      <c r="L988" s="7">
        <f t="shared" si="77"/>
        <v>1.3633903049239251E-2</v>
      </c>
      <c r="M988" s="7">
        <f t="shared" si="78"/>
        <v>-7.2464085207670859E-3</v>
      </c>
      <c r="N988" s="7">
        <f t="shared" si="79"/>
        <v>-1.7473066665884659E-2</v>
      </c>
    </row>
    <row r="989" spans="2:14" x14ac:dyDescent="0.25">
      <c r="B989" s="1" t="str">
        <f>Filtered!Q989</f>
        <v xml:space="preserve"> 2020-09-21</v>
      </c>
      <c r="C989" s="1">
        <f>Filtered!C989</f>
        <v>16.5242</v>
      </c>
      <c r="D989" s="1">
        <f>Filtered!F989</f>
        <v>21.240200000000002</v>
      </c>
      <c r="E989" s="1">
        <f>Filtered!I989</f>
        <v>19.515899999999998</v>
      </c>
      <c r="F989" s="1">
        <f>Filtered!L989</f>
        <v>8.3099999999999993E-2</v>
      </c>
      <c r="G989" s="1">
        <f>Filtered!O989</f>
        <v>0.40989999999999999</v>
      </c>
      <c r="I989" s="1" t="str">
        <v xml:space="preserve"> 2020-09-21</v>
      </c>
      <c r="J989" s="7">
        <f t="shared" si="75"/>
        <v>2.3735989171000144E-2</v>
      </c>
      <c r="K989" s="7">
        <f t="shared" si="76"/>
        <v>1.3484926790865107E-2</v>
      </c>
      <c r="L989" s="7">
        <f t="shared" si="77"/>
        <v>1.9893326688479034E-2</v>
      </c>
      <c r="M989" s="7">
        <f t="shared" si="78"/>
        <v>-1.9070899796606217E-2</v>
      </c>
      <c r="N989" s="7">
        <f t="shared" si="79"/>
        <v>-2.1719000442697336E-2</v>
      </c>
    </row>
    <row r="990" spans="2:14" x14ac:dyDescent="0.25">
      <c r="B990" s="1" t="str">
        <f>Filtered!Q990</f>
        <v xml:space="preserve"> 2020-09-18</v>
      </c>
      <c r="C990" s="1">
        <f>Filtered!C990</f>
        <v>16.136600000000001</v>
      </c>
      <c r="D990" s="1">
        <f>Filtered!F990</f>
        <v>20.9557</v>
      </c>
      <c r="E990" s="1">
        <f>Filtered!I990</f>
        <v>19.131499999999999</v>
      </c>
      <c r="F990" s="1">
        <f>Filtered!L990</f>
        <v>8.4699999999999998E-2</v>
      </c>
      <c r="G990" s="1">
        <f>Filtered!O990</f>
        <v>0.41889999999999999</v>
      </c>
      <c r="I990" s="1" t="str">
        <v xml:space="preserve"> 2020-09-18</v>
      </c>
      <c r="J990" s="7">
        <f t="shared" si="75"/>
        <v>-1.3364187538393931E-2</v>
      </c>
      <c r="K990" s="7">
        <f t="shared" si="76"/>
        <v>-1.0783566690126348E-2</v>
      </c>
      <c r="L990" s="7">
        <f t="shared" si="77"/>
        <v>-9.2247592913862961E-3</v>
      </c>
      <c r="M990" s="7">
        <f t="shared" si="78"/>
        <v>1.0682594169971299E-2</v>
      </c>
      <c r="N990" s="7">
        <f t="shared" si="79"/>
        <v>1.2491154485623322E-2</v>
      </c>
    </row>
    <row r="991" spans="2:14" x14ac:dyDescent="0.25">
      <c r="B991" s="1" t="str">
        <f>Filtered!Q991</f>
        <v xml:space="preserve"> 2020-09-17</v>
      </c>
      <c r="C991" s="1">
        <f>Filtered!C991</f>
        <v>16.3537</v>
      </c>
      <c r="D991" s="1">
        <f>Filtered!F991</f>
        <v>21.1829</v>
      </c>
      <c r="E991" s="1">
        <f>Filtered!I991</f>
        <v>19.308800000000002</v>
      </c>
      <c r="F991" s="1">
        <f>Filtered!L991</f>
        <v>8.3799999999999999E-2</v>
      </c>
      <c r="G991" s="1">
        <f>Filtered!O991</f>
        <v>0.41370000000000001</v>
      </c>
      <c r="I991" s="1" t="str">
        <v xml:space="preserve"> 2020-09-17</v>
      </c>
      <c r="J991" s="7">
        <f t="shared" si="75"/>
        <v>-4.2794610977624095E-4</v>
      </c>
      <c r="K991" s="7">
        <f t="shared" si="76"/>
        <v>3.2389802604929152E-3</v>
      </c>
      <c r="L991" s="7">
        <f t="shared" si="77"/>
        <v>-5.5828703303262839E-3</v>
      </c>
      <c r="M991" s="7">
        <f t="shared" si="78"/>
        <v>4.7846981233362531E-3</v>
      </c>
      <c r="N991" s="7">
        <f t="shared" si="79"/>
        <v>1.2093362218822965E-3</v>
      </c>
    </row>
    <row r="992" spans="2:14" x14ac:dyDescent="0.25">
      <c r="B992" s="1" t="str">
        <f>Filtered!Q992</f>
        <v xml:space="preserve"> 2020-09-16</v>
      </c>
      <c r="C992" s="1">
        <f>Filtered!C992</f>
        <v>16.360700000000001</v>
      </c>
      <c r="D992" s="1">
        <f>Filtered!F992</f>
        <v>21.1144</v>
      </c>
      <c r="E992" s="1">
        <f>Filtered!I992</f>
        <v>19.416899999999998</v>
      </c>
      <c r="F992" s="1">
        <f>Filtered!L992</f>
        <v>8.3400000000000002E-2</v>
      </c>
      <c r="G992" s="1">
        <f>Filtered!O992</f>
        <v>0.41320000000000001</v>
      </c>
      <c r="I992" s="1" t="str">
        <v xml:space="preserve"> 2020-09-16</v>
      </c>
      <c r="J992" s="7">
        <f t="shared" si="75"/>
        <v>-1.605554373232343E-2</v>
      </c>
      <c r="K992" s="7">
        <f t="shared" si="76"/>
        <v>-1.4845869989057571E-2</v>
      </c>
      <c r="L992" s="7">
        <f t="shared" si="77"/>
        <v>-1.7399467911082919E-2</v>
      </c>
      <c r="M992" s="7">
        <f t="shared" si="78"/>
        <v>1.4493007302566824E-2</v>
      </c>
      <c r="N992" s="7">
        <f t="shared" si="79"/>
        <v>1.3400127420275734E-2</v>
      </c>
    </row>
    <row r="993" spans="2:14" x14ac:dyDescent="0.25">
      <c r="B993" s="1" t="str">
        <f>Filtered!Q993</f>
        <v xml:space="preserve"> 2020-09-15</v>
      </c>
      <c r="C993" s="1">
        <f>Filtered!C993</f>
        <v>16.625499999999999</v>
      </c>
      <c r="D993" s="1">
        <f>Filtered!F993</f>
        <v>21.430199999999999</v>
      </c>
      <c r="E993" s="1">
        <f>Filtered!I993</f>
        <v>19.7577</v>
      </c>
      <c r="F993" s="1">
        <f>Filtered!L993</f>
        <v>8.2199999999999995E-2</v>
      </c>
      <c r="G993" s="1">
        <f>Filtered!O993</f>
        <v>0.40770000000000001</v>
      </c>
      <c r="I993" s="1" t="str">
        <v xml:space="preserve"> 2020-09-15</v>
      </c>
      <c r="J993" s="7">
        <f t="shared" si="75"/>
        <v>6.5583439223645197E-4</v>
      </c>
      <c r="K993" s="7">
        <f t="shared" si="76"/>
        <v>3.6042139555869986E-3</v>
      </c>
      <c r="L993" s="7">
        <f t="shared" si="77"/>
        <v>2.4222411989186046E-3</v>
      </c>
      <c r="M993" s="7">
        <f t="shared" si="78"/>
        <v>-6.0642999675113649E-3</v>
      </c>
      <c r="N993" s="7">
        <f t="shared" si="79"/>
        <v>-7.3314111373051442E-3</v>
      </c>
    </row>
    <row r="994" spans="2:14" x14ac:dyDescent="0.25">
      <c r="B994" s="1" t="str">
        <f>Filtered!Q994</f>
        <v xml:space="preserve"> 2020-09-14</v>
      </c>
      <c r="C994" s="1">
        <f>Filtered!C994</f>
        <v>16.614599999999999</v>
      </c>
      <c r="D994" s="1">
        <f>Filtered!F994</f>
        <v>21.353100000000001</v>
      </c>
      <c r="E994" s="1">
        <f>Filtered!I994</f>
        <v>19.709900000000001</v>
      </c>
      <c r="F994" s="1">
        <f>Filtered!L994</f>
        <v>8.2699999999999996E-2</v>
      </c>
      <c r="G994" s="1">
        <f>Filtered!O994</f>
        <v>0.41070000000000001</v>
      </c>
      <c r="I994" s="1" t="str">
        <v xml:space="preserve"> 2020-09-14</v>
      </c>
      <c r="J994" s="7">
        <f t="shared" si="75"/>
        <v>-8.3432713271902985E-3</v>
      </c>
      <c r="K994" s="7">
        <f t="shared" si="76"/>
        <v>-6.3907824569172118E-3</v>
      </c>
      <c r="L994" s="7">
        <f t="shared" si="77"/>
        <v>-6.5689735757145261E-3</v>
      </c>
      <c r="M994" s="7">
        <f t="shared" si="78"/>
        <v>9.7206111706218557E-3</v>
      </c>
      <c r="N994" s="7">
        <f t="shared" si="79"/>
        <v>6.3507785507527868E-3</v>
      </c>
    </row>
    <row r="995" spans="2:14" x14ac:dyDescent="0.25">
      <c r="B995" s="1" t="str">
        <f>Filtered!Q995</f>
        <v xml:space="preserve"> 2020-09-11</v>
      </c>
      <c r="C995" s="1">
        <f>Filtered!C995</f>
        <v>16.753799999999998</v>
      </c>
      <c r="D995" s="1">
        <f>Filtered!F995</f>
        <v>21.49</v>
      </c>
      <c r="E995" s="1">
        <f>Filtered!I995</f>
        <v>19.8398</v>
      </c>
      <c r="F995" s="1">
        <f>Filtered!L995</f>
        <v>8.1900000000000001E-2</v>
      </c>
      <c r="G995" s="1">
        <f>Filtered!O995</f>
        <v>0.40810000000000002</v>
      </c>
      <c r="I995" s="1" t="str">
        <v xml:space="preserve"> 2020-09-11</v>
      </c>
      <c r="J995" s="7">
        <f t="shared" si="75"/>
        <v>5.4104006630659165E-3</v>
      </c>
      <c r="K995" s="7">
        <f t="shared" si="76"/>
        <v>-8.9915624282981658E-3</v>
      </c>
      <c r="L995" s="7">
        <f t="shared" si="77"/>
        <v>6.2088133766246669E-3</v>
      </c>
      <c r="M995" s="7">
        <f t="shared" si="78"/>
        <v>-7.2993024816116079E-3</v>
      </c>
      <c r="N995" s="7">
        <f t="shared" si="79"/>
        <v>-5.8636864807228581E-3</v>
      </c>
    </row>
    <row r="996" spans="2:14" x14ac:dyDescent="0.25">
      <c r="B996" s="1" t="str">
        <f>Filtered!Q996</f>
        <v xml:space="preserve"> 2020-09-10</v>
      </c>
      <c r="C996" s="1">
        <f>Filtered!C996</f>
        <v>16.663399999999999</v>
      </c>
      <c r="D996" s="1">
        <f>Filtered!F996</f>
        <v>21.684100000000001</v>
      </c>
      <c r="E996" s="1">
        <f>Filtered!I996</f>
        <v>19.716999999999999</v>
      </c>
      <c r="F996" s="1">
        <f>Filtered!L996</f>
        <v>8.2500000000000004E-2</v>
      </c>
      <c r="G996" s="1">
        <f>Filtered!O996</f>
        <v>0.41049999999999998</v>
      </c>
      <c r="I996" s="1" t="str">
        <v xml:space="preserve"> 2020-09-10</v>
      </c>
      <c r="J996" s="7">
        <f t="shared" si="75"/>
        <v>-1.0174072451686677E-2</v>
      </c>
      <c r="K996" s="7">
        <f t="shared" si="76"/>
        <v>-5.624231608394357E-3</v>
      </c>
      <c r="L996" s="7">
        <f t="shared" si="77"/>
        <v>-5.2153665136613929E-3</v>
      </c>
      <c r="M996" s="7">
        <f t="shared" si="78"/>
        <v>4.8602768822526626E-3</v>
      </c>
      <c r="N996" s="7">
        <f t="shared" si="79"/>
        <v>9.3001159793039221E-3</v>
      </c>
    </row>
    <row r="997" spans="2:14" x14ac:dyDescent="0.25">
      <c r="B997" s="1" t="str">
        <f>Filtered!Q997</f>
        <v xml:space="preserve"> 2020-09-09</v>
      </c>
      <c r="C997" s="1">
        <f>Filtered!C997</f>
        <v>16.8338</v>
      </c>
      <c r="D997" s="1">
        <f>Filtered!F997</f>
        <v>21.8064</v>
      </c>
      <c r="E997" s="1">
        <f>Filtered!I997</f>
        <v>19.8201</v>
      </c>
      <c r="F997" s="1">
        <f>Filtered!L997</f>
        <v>8.2100000000000006E-2</v>
      </c>
      <c r="G997" s="1">
        <f>Filtered!O997</f>
        <v>0.40670000000000001</v>
      </c>
      <c r="I997" s="1" t="str">
        <v xml:space="preserve"> 2020-09-09</v>
      </c>
      <c r="J997" s="7">
        <f t="shared" si="75"/>
        <v>4.6940407342050978E-4</v>
      </c>
      <c r="K997" s="7">
        <f t="shared" si="76"/>
        <v>-1.2726835576157197E-2</v>
      </c>
      <c r="L997" s="7">
        <f t="shared" si="77"/>
        <v>-3.2590464787444475E-3</v>
      </c>
      <c r="M997" s="7">
        <f t="shared" si="78"/>
        <v>6.1087544883211909E-3</v>
      </c>
      <c r="N997" s="7">
        <f t="shared" si="79"/>
        <v>1.4763782209267389E-3</v>
      </c>
    </row>
    <row r="998" spans="2:14" x14ac:dyDescent="0.25">
      <c r="B998" s="1" t="str">
        <f>Filtered!Q998</f>
        <v xml:space="preserve"> 2020-09-08</v>
      </c>
      <c r="C998" s="1">
        <f>Filtered!C998</f>
        <v>16.825900000000001</v>
      </c>
      <c r="D998" s="1">
        <f>Filtered!F998</f>
        <v>22.085699999999999</v>
      </c>
      <c r="E998" s="1">
        <f>Filtered!I998</f>
        <v>19.884799999999998</v>
      </c>
      <c r="F998" s="1">
        <f>Filtered!L998</f>
        <v>8.1600000000000006E-2</v>
      </c>
      <c r="G998" s="1">
        <f>Filtered!O998</f>
        <v>0.40610000000000002</v>
      </c>
      <c r="I998" s="1" t="str">
        <v xml:space="preserve"> 2020-09-08</v>
      </c>
      <c r="J998" s="7">
        <f t="shared" si="75"/>
        <v>1.2059900844445104E-2</v>
      </c>
      <c r="K998" s="7">
        <f t="shared" si="76"/>
        <v>4.3197983510907074E-3</v>
      </c>
      <c r="L998" s="7">
        <f t="shared" si="77"/>
        <v>9.6060567621397489E-3</v>
      </c>
      <c r="M998" s="7">
        <f t="shared" si="78"/>
        <v>-1.0969031370573933E-2</v>
      </c>
      <c r="N998" s="7">
        <f t="shared" si="79"/>
        <v>-1.1507043362150974E-2</v>
      </c>
    </row>
    <row r="999" spans="2:14" x14ac:dyDescent="0.25">
      <c r="B999" s="1" t="str">
        <f>Filtered!Q999</f>
        <v xml:space="preserve"> 2020-09-07</v>
      </c>
      <c r="C999" s="1">
        <f>Filtered!C999</f>
        <v>16.624199999999998</v>
      </c>
      <c r="D999" s="1">
        <f>Filtered!F999</f>
        <v>21.990500000000001</v>
      </c>
      <c r="E999" s="1">
        <f>Filtered!I999</f>
        <v>19.694700000000001</v>
      </c>
      <c r="F999" s="1">
        <f>Filtered!L999</f>
        <v>8.2500000000000004E-2</v>
      </c>
      <c r="G999" s="1">
        <f>Filtered!O999</f>
        <v>0.4108</v>
      </c>
      <c r="I999" s="1" t="str">
        <v xml:space="preserve"> 2020-09-07</v>
      </c>
      <c r="J999" s="7">
        <f t="shared" si="75"/>
        <v>-1.8269894621194178E-3</v>
      </c>
      <c r="K999" s="7">
        <f t="shared" si="76"/>
        <v>-6.5766302931456015E-3</v>
      </c>
      <c r="L999" s="7">
        <f t="shared" si="77"/>
        <v>-1.2787141533202617E-3</v>
      </c>
      <c r="M999" s="7">
        <f t="shared" si="78"/>
        <v>0</v>
      </c>
      <c r="N999" s="7">
        <f t="shared" si="79"/>
        <v>2.4345709189026044E-4</v>
      </c>
    </row>
    <row r="1000" spans="2:14" x14ac:dyDescent="0.25">
      <c r="B1000" s="1" t="str">
        <f>Filtered!Q1000</f>
        <v xml:space="preserve"> 2020-09-04</v>
      </c>
      <c r="C1000" s="1">
        <f>Filtered!C1000</f>
        <v>16.654599999999999</v>
      </c>
      <c r="D1000" s="1">
        <f>Filtered!F1000</f>
        <v>22.1356</v>
      </c>
      <c r="E1000" s="1">
        <f>Filtered!I1000</f>
        <v>19.719899999999999</v>
      </c>
      <c r="F1000" s="1">
        <f>Filtered!L1000</f>
        <v>8.2500000000000004E-2</v>
      </c>
      <c r="G1000" s="1">
        <f>Filtered!O1000</f>
        <v>0.41070000000000001</v>
      </c>
      <c r="I1000" s="1" t="str">
        <v xml:space="preserve"> 2020-09-04</v>
      </c>
      <c r="J1000" s="7">
        <f t="shared" si="75"/>
        <v>-6.2370388997905757E-3</v>
      </c>
      <c r="K1000" s="7">
        <f t="shared" si="76"/>
        <v>-6.3092260185415947E-3</v>
      </c>
      <c r="L1000" s="7">
        <f t="shared" si="77"/>
        <v>-4.4980052410390596E-3</v>
      </c>
      <c r="M1000" s="7">
        <f t="shared" si="78"/>
        <v>1.0969031370573937E-2</v>
      </c>
      <c r="N1000" s="7">
        <f t="shared" si="79"/>
        <v>6.8409746390000869E-3</v>
      </c>
    </row>
    <row r="1001" spans="2:14" x14ac:dyDescent="0.25">
      <c r="B1001" s="1" t="str">
        <f>Filtered!Q1001</f>
        <v xml:space="preserve"> 2020-09-03</v>
      </c>
      <c r="C1001" s="1">
        <f>Filtered!C1001</f>
        <v>16.758800000000001</v>
      </c>
      <c r="D1001" s="1">
        <f>Filtered!F1001</f>
        <v>22.275700000000001</v>
      </c>
      <c r="E1001" s="1">
        <f>Filtered!I1001</f>
        <v>19.808800000000002</v>
      </c>
      <c r="F1001" s="1">
        <f>Filtered!L1001</f>
        <v>8.1600000000000006E-2</v>
      </c>
      <c r="G1001" s="1">
        <f>Filtered!O1001</f>
        <v>0.40789999999999998</v>
      </c>
      <c r="I1001" s="1" t="str">
        <v xml:space="preserve"> 2020-09-03</v>
      </c>
      <c r="J1001" s="7">
        <f t="shared" si="75"/>
        <v>2.3238666678307989E-3</v>
      </c>
      <c r="K1001" s="7">
        <f t="shared" si="76"/>
        <v>-1.0588896109979826E-3</v>
      </c>
      <c r="L1001" s="7">
        <f t="shared" si="77"/>
        <v>-1.0595733433932594E-3</v>
      </c>
      <c r="M1001" s="7">
        <f t="shared" si="78"/>
        <v>1.2262417232442935E-3</v>
      </c>
      <c r="N1001" s="7">
        <f t="shared" si="79"/>
        <v>-9.8015200201738016E-4</v>
      </c>
    </row>
    <row r="1002" spans="2:14" x14ac:dyDescent="0.25">
      <c r="B1002" s="1" t="str">
        <f>Filtered!Q1002</f>
        <v xml:space="preserve"> 2020-09-02</v>
      </c>
      <c r="C1002" s="1">
        <f>Filtered!C1002</f>
        <v>16.719899999999999</v>
      </c>
      <c r="D1002" s="1">
        <f>Filtered!F1002</f>
        <v>22.299299999999999</v>
      </c>
      <c r="E1002" s="1">
        <f>Filtered!I1002</f>
        <v>19.829799999999999</v>
      </c>
      <c r="F1002" s="1">
        <f>Filtered!L1002</f>
        <v>8.1500000000000003E-2</v>
      </c>
      <c r="G1002" s="1">
        <f>Filtered!O1002</f>
        <v>0.4083</v>
      </c>
      <c r="I1002" s="1" t="str">
        <v xml:space="preserve"> 2020-09-02</v>
      </c>
      <c r="J1002" s="7">
        <f t="shared" si="75"/>
        <v>4.1875045478017415E-4</v>
      </c>
      <c r="K1002" s="7">
        <f t="shared" si="76"/>
        <v>-6.4947628951743464E-3</v>
      </c>
      <c r="L1002" s="7">
        <f t="shared" si="77"/>
        <v>-9.6508067387133783E-3</v>
      </c>
      <c r="M1002" s="7">
        <f t="shared" si="78"/>
        <v>7.389196182371085E-3</v>
      </c>
      <c r="N1002" s="7">
        <f t="shared" si="79"/>
        <v>0</v>
      </c>
    </row>
    <row r="1003" spans="2:14" x14ac:dyDescent="0.25">
      <c r="B1003" s="1" t="str">
        <f>Filtered!Q1003</f>
        <v xml:space="preserve"> 2020-09-01</v>
      </c>
      <c r="C1003" s="1">
        <f>Filtered!C1003</f>
        <v>16.712900000000001</v>
      </c>
      <c r="D1003" s="1">
        <f>Filtered!F1003</f>
        <v>22.444600000000001</v>
      </c>
      <c r="E1003" s="1">
        <f>Filtered!I1003</f>
        <v>20.022099999999998</v>
      </c>
      <c r="F1003" s="1">
        <f>Filtered!L1003</f>
        <v>8.09E-2</v>
      </c>
      <c r="G1003" s="1">
        <f>Filtered!O1003</f>
        <v>0.4083</v>
      </c>
      <c r="I1003" s="1" t="str">
        <v xml:space="preserve"> 2020-09-01</v>
      </c>
      <c r="J1003" s="7">
        <f t="shared" si="75"/>
        <v>1.8745607309961971E-3</v>
      </c>
      <c r="K1003" s="7">
        <f t="shared" si="76"/>
        <v>1.1151474310543755E-2</v>
      </c>
      <c r="L1003" s="7">
        <f t="shared" si="77"/>
        <v>9.6255924805531395E-3</v>
      </c>
      <c r="M1003" s="7">
        <f t="shared" si="78"/>
        <v>-7.3891961823710885E-3</v>
      </c>
      <c r="N1003" s="7">
        <f t="shared" si="79"/>
        <v>-6.347677563833979E-3</v>
      </c>
    </row>
    <row r="1004" spans="2:14" x14ac:dyDescent="0.25">
      <c r="B1004" s="1" t="str">
        <f>Filtered!Q1004</f>
        <v xml:space="preserve"> 2020-08-31</v>
      </c>
      <c r="C1004" s="1">
        <f>Filtered!C1004</f>
        <v>16.6816</v>
      </c>
      <c r="D1004" s="1">
        <f>Filtered!F1004</f>
        <v>22.195699999999999</v>
      </c>
      <c r="E1004" s="1">
        <f>Filtered!I1004</f>
        <v>19.830300000000001</v>
      </c>
      <c r="F1004" s="1">
        <f>Filtered!L1004</f>
        <v>8.1500000000000003E-2</v>
      </c>
      <c r="G1004" s="1">
        <f>Filtered!O1004</f>
        <v>0.41089999999999999</v>
      </c>
      <c r="I1004" s="1" t="str">
        <v xml:space="preserve"> 2020-08-31</v>
      </c>
      <c r="J1004" s="7">
        <f t="shared" si="75"/>
        <v>-9.5694510161506725E-3</v>
      </c>
      <c r="K1004" s="7">
        <f t="shared" si="76"/>
        <v>-7.0127522085201913E-3</v>
      </c>
      <c r="L1004" s="7">
        <f t="shared" si="77"/>
        <v>-1.0998132418574122E-2</v>
      </c>
      <c r="M1004" s="7">
        <f t="shared" si="78"/>
        <v>3.6877730791848359E-3</v>
      </c>
      <c r="N1004" s="7">
        <f t="shared" si="79"/>
        <v>7.8182660641563408E-3</v>
      </c>
    </row>
    <row r="1005" spans="2:14" x14ac:dyDescent="0.25">
      <c r="B1005" s="1" t="str">
        <f>Filtered!Q1005</f>
        <v xml:space="preserve"> 2020-08-28</v>
      </c>
      <c r="C1005" s="1">
        <f>Filtered!C1005</f>
        <v>16.841999999999999</v>
      </c>
      <c r="D1005" s="1">
        <f>Filtered!F1005</f>
        <v>22.351900000000001</v>
      </c>
      <c r="E1005" s="1">
        <f>Filtered!I1005</f>
        <v>20.049600000000002</v>
      </c>
      <c r="F1005" s="1">
        <f>Filtered!L1005</f>
        <v>8.1199999999999994E-2</v>
      </c>
      <c r="G1005" s="1">
        <f>Filtered!O1005</f>
        <v>0.40770000000000001</v>
      </c>
      <c r="I1005" s="1" t="str">
        <v xml:space="preserve"> 2020-08-28</v>
      </c>
      <c r="J1005" s="7">
        <f t="shared" si="75"/>
        <v>1.2469605353130126E-4</v>
      </c>
      <c r="K1005" s="7">
        <f t="shared" si="76"/>
        <v>4.9244392469095224E-3</v>
      </c>
      <c r="L1005" s="7">
        <f t="shared" si="77"/>
        <v>6.4447914362781421E-3</v>
      </c>
      <c r="M1005" s="7">
        <f t="shared" si="78"/>
        <v>-8.5837436913915547E-3</v>
      </c>
      <c r="N1005" s="7">
        <f t="shared" si="79"/>
        <v>-2.2050725583139812E-3</v>
      </c>
    </row>
    <row r="1006" spans="2:14" x14ac:dyDescent="0.25">
      <c r="B1006" s="1" t="str">
        <f>Filtered!Q1006</f>
        <v xml:space="preserve"> 2020-08-27</v>
      </c>
      <c r="C1006" s="1">
        <f>Filtered!C1006</f>
        <v>16.8399</v>
      </c>
      <c r="D1006" s="1">
        <f>Filtered!F1006</f>
        <v>22.242100000000001</v>
      </c>
      <c r="E1006" s="1">
        <f>Filtered!I1006</f>
        <v>19.9208</v>
      </c>
      <c r="F1006" s="1">
        <f>Filtered!L1006</f>
        <v>8.1900000000000001E-2</v>
      </c>
      <c r="G1006" s="1">
        <f>Filtered!O1006</f>
        <v>0.40860000000000002</v>
      </c>
      <c r="I1006" s="1" t="str">
        <v xml:space="preserve"> 2020-08-27</v>
      </c>
      <c r="J1006" s="7">
        <f t="shared" si="75"/>
        <v>1.6700497467326254E-3</v>
      </c>
      <c r="K1006" s="7">
        <f t="shared" si="76"/>
        <v>6.0699719173513923E-3</v>
      </c>
      <c r="L1006" s="7">
        <f t="shared" si="77"/>
        <v>2.8553637867398045E-3</v>
      </c>
      <c r="M1006" s="7">
        <f t="shared" si="78"/>
        <v>-8.5106896679087302E-3</v>
      </c>
      <c r="N1006" s="7">
        <f t="shared" si="79"/>
        <v>-3.1765451267701688E-3</v>
      </c>
    </row>
    <row r="1007" spans="2:14" x14ac:dyDescent="0.25">
      <c r="B1007" s="1" t="str">
        <f>Filtered!Q1007</f>
        <v xml:space="preserve"> 2020-08-26</v>
      </c>
      <c r="C1007" s="1">
        <f>Filtered!C1007</f>
        <v>16.811800000000002</v>
      </c>
      <c r="D1007" s="1">
        <f>Filtered!F1007</f>
        <v>22.107500000000002</v>
      </c>
      <c r="E1007" s="1">
        <f>Filtered!I1007</f>
        <v>19.864000000000001</v>
      </c>
      <c r="F1007" s="1">
        <f>Filtered!L1007</f>
        <v>8.2600000000000007E-2</v>
      </c>
      <c r="G1007" s="1">
        <f>Filtered!O1007</f>
        <v>0.40989999999999999</v>
      </c>
      <c r="I1007" s="1" t="str">
        <v xml:space="preserve"> 2020-08-26</v>
      </c>
      <c r="J1007" s="7">
        <f t="shared" si="75"/>
        <v>-3.6573966410337125E-3</v>
      </c>
      <c r="K1007" s="7">
        <f t="shared" si="76"/>
        <v>8.4169756351681045E-4</v>
      </c>
      <c r="L1007" s="7">
        <f t="shared" si="77"/>
        <v>-4.1195737738107035E-3</v>
      </c>
      <c r="M1007" s="7">
        <f t="shared" si="78"/>
        <v>-1.2099215027130872E-3</v>
      </c>
      <c r="N1007" s="7">
        <f t="shared" si="79"/>
        <v>7.3215378499384752E-4</v>
      </c>
    </row>
    <row r="1008" spans="2:14" x14ac:dyDescent="0.25">
      <c r="B1008" s="1" t="str">
        <f>Filtered!Q1008</f>
        <v xml:space="preserve"> 2020-08-25</v>
      </c>
      <c r="C1008" s="1">
        <f>Filtered!C1008</f>
        <v>16.8734</v>
      </c>
      <c r="D1008" s="1">
        <f>Filtered!F1008</f>
        <v>22.088899999999999</v>
      </c>
      <c r="E1008" s="1">
        <f>Filtered!I1008</f>
        <v>19.946000000000002</v>
      </c>
      <c r="F1008" s="1">
        <f>Filtered!L1008</f>
        <v>8.2699999999999996E-2</v>
      </c>
      <c r="G1008" s="1">
        <f>Filtered!O1008</f>
        <v>0.40960000000000002</v>
      </c>
      <c r="I1008" s="1" t="str">
        <v xml:space="preserve"> 2020-08-25</v>
      </c>
      <c r="J1008" s="7">
        <f t="shared" si="75"/>
        <v>-8.2334623760473603E-3</v>
      </c>
      <c r="K1008" s="7">
        <f t="shared" si="76"/>
        <v>-7.5858389296731511E-3</v>
      </c>
      <c r="L1008" s="7">
        <f t="shared" si="77"/>
        <v>-7.7260183495940372E-3</v>
      </c>
      <c r="M1008" s="7">
        <f t="shared" si="78"/>
        <v>9.7206111706218557E-3</v>
      </c>
      <c r="N1008" s="7">
        <f t="shared" si="79"/>
        <v>8.0892707316171254E-3</v>
      </c>
    </row>
    <row r="1009" spans="2:14" x14ac:dyDescent="0.25">
      <c r="B1009" s="1" t="str">
        <f>Filtered!Q1009</f>
        <v xml:space="preserve"> 2020-08-24</v>
      </c>
      <c r="C1009" s="1">
        <f>Filtered!C1009</f>
        <v>17.012899999999998</v>
      </c>
      <c r="D1009" s="1">
        <f>Filtered!F1009</f>
        <v>22.257100000000001</v>
      </c>
      <c r="E1009" s="1">
        <f>Filtered!I1009</f>
        <v>20.1007</v>
      </c>
      <c r="F1009" s="1">
        <f>Filtered!L1009</f>
        <v>8.1900000000000001E-2</v>
      </c>
      <c r="G1009" s="1">
        <f>Filtered!O1009</f>
        <v>0.40629999999999999</v>
      </c>
      <c r="I1009" s="1" t="str">
        <v xml:space="preserve"> 2020-08-24</v>
      </c>
      <c r="J1009" s="7">
        <f t="shared" si="75"/>
        <v>-1.6370393506376563E-2</v>
      </c>
      <c r="K1009" s="7">
        <f t="shared" si="76"/>
        <v>-2.5011341953111201E-2</v>
      </c>
      <c r="L1009" s="7">
        <f t="shared" si="77"/>
        <v>-1.646022114552154E-2</v>
      </c>
      <c r="M1009" s="7">
        <f t="shared" si="78"/>
        <v>1.7241806434505954E-2</v>
      </c>
      <c r="N1009" s="7">
        <f t="shared" si="79"/>
        <v>1.6127380927381387E-2</v>
      </c>
    </row>
    <row r="1010" spans="2:14" x14ac:dyDescent="0.25">
      <c r="B1010" s="1" t="str">
        <f>Filtered!Q1010</f>
        <v xml:space="preserve"> 2020-08-21</v>
      </c>
      <c r="C1010" s="1">
        <f>Filtered!C1010</f>
        <v>17.293700000000001</v>
      </c>
      <c r="D1010" s="1">
        <f>Filtered!F1010</f>
        <v>22.820799999999998</v>
      </c>
      <c r="E1010" s="1">
        <f>Filtered!I1010</f>
        <v>20.4343</v>
      </c>
      <c r="F1010" s="1">
        <f>Filtered!L1010</f>
        <v>8.0500000000000002E-2</v>
      </c>
      <c r="G1010" s="1">
        <f>Filtered!O1010</f>
        <v>0.39979999999999999</v>
      </c>
      <c r="I1010" s="1" t="str">
        <v xml:space="preserve"> 2020-08-21</v>
      </c>
      <c r="J1010" s="7">
        <f t="shared" si="75"/>
        <v>-1.7851834553524939E-3</v>
      </c>
      <c r="K1010" s="7">
        <f t="shared" si="76"/>
        <v>7.388936189287645E-3</v>
      </c>
      <c r="L1010" s="7">
        <f t="shared" si="77"/>
        <v>-1.7406529886232472E-3</v>
      </c>
      <c r="M1010" s="7">
        <f t="shared" si="78"/>
        <v>-3.7197811025319006E-3</v>
      </c>
      <c r="N1010" s="7">
        <f t="shared" si="79"/>
        <v>5.0037529190127979E-4</v>
      </c>
    </row>
    <row r="1011" spans="2:14" x14ac:dyDescent="0.25">
      <c r="B1011" s="1" t="str">
        <f>Filtered!Q1011</f>
        <v xml:space="preserve"> 2020-08-20</v>
      </c>
      <c r="C1011" s="1">
        <f>Filtered!C1011</f>
        <v>17.3246</v>
      </c>
      <c r="D1011" s="1">
        <f>Filtered!F1011</f>
        <v>22.652799999999999</v>
      </c>
      <c r="E1011" s="1">
        <f>Filtered!I1011</f>
        <v>20.469899999999999</v>
      </c>
      <c r="F1011" s="1">
        <f>Filtered!L1011</f>
        <v>8.0799999999999997E-2</v>
      </c>
      <c r="G1011" s="1">
        <f>Filtered!O1011</f>
        <v>0.39960000000000001</v>
      </c>
      <c r="I1011" s="1" t="str">
        <v xml:space="preserve"> 2020-08-20</v>
      </c>
      <c r="J1011" s="7">
        <f t="shared" si="75"/>
        <v>4.1472114968500408E-3</v>
      </c>
      <c r="K1011" s="7">
        <f t="shared" si="76"/>
        <v>-9.5600334457897028E-3</v>
      </c>
      <c r="L1011" s="7">
        <f t="shared" si="77"/>
        <v>-6.2918710573258863E-3</v>
      </c>
      <c r="M1011" s="7">
        <f t="shared" si="78"/>
        <v>1.3707379730880286E-2</v>
      </c>
      <c r="N1011" s="7">
        <f t="shared" si="79"/>
        <v>-2.2497197340154416E-3</v>
      </c>
    </row>
    <row r="1012" spans="2:14" x14ac:dyDescent="0.25">
      <c r="B1012" s="1" t="str">
        <f>Filtered!Q1012</f>
        <v xml:space="preserve"> 2020-08-19</v>
      </c>
      <c r="C1012" s="1">
        <f>Filtered!C1012</f>
        <v>17.2529</v>
      </c>
      <c r="D1012" s="1">
        <f>Filtered!F1012</f>
        <v>22.8704</v>
      </c>
      <c r="E1012" s="1">
        <f>Filtered!I1012</f>
        <v>20.5991</v>
      </c>
      <c r="F1012" s="1">
        <f>Filtered!L1012</f>
        <v>7.9699999999999993E-2</v>
      </c>
      <c r="G1012" s="1">
        <f>Filtered!O1012</f>
        <v>0.40050000000000002</v>
      </c>
      <c r="I1012" s="1" t="str">
        <v xml:space="preserve"> 2020-08-19</v>
      </c>
      <c r="J1012" s="7">
        <f t="shared" si="75"/>
        <v>-1.1049899880286596E-2</v>
      </c>
      <c r="K1012" s="7">
        <f t="shared" si="76"/>
        <v>-3.5572237072625246E-3</v>
      </c>
      <c r="L1012" s="7">
        <f t="shared" si="77"/>
        <v>-7.3566908091010595E-3</v>
      </c>
      <c r="M1012" s="7">
        <f t="shared" si="78"/>
        <v>5.031457155366975E-3</v>
      </c>
      <c r="N1012" s="7">
        <f t="shared" si="79"/>
        <v>8.7774858212234415E-3</v>
      </c>
    </row>
    <row r="1013" spans="2:14" x14ac:dyDescent="0.25">
      <c r="B1013" s="1" t="str">
        <f>Filtered!Q1013</f>
        <v xml:space="preserve"> 2020-08-18</v>
      </c>
      <c r="C1013" s="1">
        <f>Filtered!C1013</f>
        <v>17.444600000000001</v>
      </c>
      <c r="D1013" s="1">
        <f>Filtered!F1013</f>
        <v>22.951899999999998</v>
      </c>
      <c r="E1013" s="1">
        <f>Filtered!I1013</f>
        <v>20.751200000000001</v>
      </c>
      <c r="F1013" s="1">
        <f>Filtered!L1013</f>
        <v>7.9299999999999995E-2</v>
      </c>
      <c r="G1013" s="1">
        <f>Filtered!O1013</f>
        <v>0.39700000000000002</v>
      </c>
      <c r="I1013" s="1" t="str">
        <v xml:space="preserve"> 2020-08-18</v>
      </c>
      <c r="J1013" s="7">
        <f t="shared" si="75"/>
        <v>2.295606072221248E-3</v>
      </c>
      <c r="K1013" s="7">
        <f t="shared" si="76"/>
        <v>7.9348831986152685E-3</v>
      </c>
      <c r="L1013" s="7">
        <f t="shared" si="77"/>
        <v>7.7742719521549991E-3</v>
      </c>
      <c r="M1013" s="7">
        <f t="shared" si="78"/>
        <v>-1.0037725433511373E-2</v>
      </c>
      <c r="N1013" s="7">
        <f t="shared" si="79"/>
        <v>-4.5237574004927412E-3</v>
      </c>
    </row>
    <row r="1014" spans="2:14" x14ac:dyDescent="0.25">
      <c r="B1014" s="1" t="str">
        <f>Filtered!Q1014</f>
        <v xml:space="preserve"> 2020-08-17</v>
      </c>
      <c r="C1014" s="1">
        <f>Filtered!C1014</f>
        <v>17.404599999999999</v>
      </c>
      <c r="D1014" s="1">
        <f>Filtered!F1014</f>
        <v>22.770499999999998</v>
      </c>
      <c r="E1014" s="1">
        <f>Filtered!I1014</f>
        <v>20.590499999999999</v>
      </c>
      <c r="F1014" s="1">
        <f>Filtered!L1014</f>
        <v>8.0100000000000005E-2</v>
      </c>
      <c r="G1014" s="1">
        <f>Filtered!O1014</f>
        <v>0.39879999999999999</v>
      </c>
      <c r="I1014" s="1" t="str">
        <v xml:space="preserve"> 2020-08-17</v>
      </c>
      <c r="J1014" s="7">
        <f t="shared" si="75"/>
        <v>-3.1493740195439046E-3</v>
      </c>
      <c r="K1014" s="7">
        <f t="shared" si="76"/>
        <v>-1.8471763425763625E-3</v>
      </c>
      <c r="L1014" s="7">
        <f t="shared" si="77"/>
        <v>-1.0727349213684452E-3</v>
      </c>
      <c r="M1014" s="7">
        <f t="shared" si="78"/>
        <v>0</v>
      </c>
      <c r="N1014" s="7">
        <f t="shared" si="79"/>
        <v>1.7568080814116809E-3</v>
      </c>
    </row>
    <row r="1015" spans="2:14" x14ac:dyDescent="0.25">
      <c r="B1015" s="1" t="str">
        <f>Filtered!Q1015</f>
        <v xml:space="preserve"> 2020-08-14</v>
      </c>
      <c r="C1015" s="1">
        <f>Filtered!C1015</f>
        <v>17.459499999999998</v>
      </c>
      <c r="D1015" s="1">
        <f>Filtered!F1015</f>
        <v>22.8126</v>
      </c>
      <c r="E1015" s="1">
        <f>Filtered!I1015</f>
        <v>20.6126</v>
      </c>
      <c r="F1015" s="1">
        <f>Filtered!L1015</f>
        <v>8.0100000000000005E-2</v>
      </c>
      <c r="G1015" s="1">
        <f>Filtered!O1015</f>
        <v>0.39810000000000001</v>
      </c>
      <c r="I1015" s="1" t="str">
        <v xml:space="preserve"> 2020-08-14</v>
      </c>
      <c r="J1015" s="7">
        <f t="shared" si="75"/>
        <v>-1.1219683705736231E-3</v>
      </c>
      <c r="K1015" s="7">
        <f t="shared" si="76"/>
        <v>-1.9619012204865065E-3</v>
      </c>
      <c r="L1015" s="7">
        <f t="shared" si="77"/>
        <v>-2.9017753151294057E-3</v>
      </c>
      <c r="M1015" s="7">
        <f t="shared" si="78"/>
        <v>2.5000013020846489E-3</v>
      </c>
      <c r="N1015" s="7">
        <f t="shared" si="79"/>
        <v>2.011567185718256E-3</v>
      </c>
    </row>
    <row r="1016" spans="2:14" x14ac:dyDescent="0.25">
      <c r="B1016" s="1" t="str">
        <f>Filtered!Q1016</f>
        <v xml:space="preserve"> 2020-08-13</v>
      </c>
      <c r="C1016" s="1">
        <f>Filtered!C1016</f>
        <v>17.479099999999999</v>
      </c>
      <c r="D1016" s="1">
        <f>Filtered!F1016</f>
        <v>22.857399999999998</v>
      </c>
      <c r="E1016" s="1">
        <f>Filtered!I1016</f>
        <v>20.672499999999999</v>
      </c>
      <c r="F1016" s="1">
        <f>Filtered!L1016</f>
        <v>7.9899999999999999E-2</v>
      </c>
      <c r="G1016" s="1">
        <f>Filtered!O1016</f>
        <v>0.39729999999999999</v>
      </c>
      <c r="I1016" s="1" t="str">
        <v xml:space="preserve"> 2020-08-13</v>
      </c>
      <c r="J1016" s="7">
        <f t="shared" si="75"/>
        <v>-9.7254282840543576E-5</v>
      </c>
      <c r="K1016" s="7">
        <f t="shared" si="76"/>
        <v>8.9726733423469676E-4</v>
      </c>
      <c r="L1016" s="7">
        <f t="shared" si="77"/>
        <v>5.6660398697415751E-3</v>
      </c>
      <c r="M1016" s="7">
        <f t="shared" si="78"/>
        <v>-3.7476621002397615E-3</v>
      </c>
      <c r="N1016" s="7">
        <f t="shared" si="79"/>
        <v>0</v>
      </c>
    </row>
    <row r="1017" spans="2:14" x14ac:dyDescent="0.25">
      <c r="B1017" s="1" t="str">
        <f>Filtered!Q1017</f>
        <v xml:space="preserve"> 2020-08-12</v>
      </c>
      <c r="C1017" s="1">
        <f>Filtered!C1017</f>
        <v>17.480799999999999</v>
      </c>
      <c r="D1017" s="1">
        <f>Filtered!F1017</f>
        <v>22.8369</v>
      </c>
      <c r="E1017" s="1">
        <f>Filtered!I1017</f>
        <v>20.555700000000002</v>
      </c>
      <c r="F1017" s="1">
        <f>Filtered!L1017</f>
        <v>8.0199999999999994E-2</v>
      </c>
      <c r="G1017" s="1">
        <f>Filtered!O1017</f>
        <v>0.39729999999999999</v>
      </c>
      <c r="I1017" s="1" t="str">
        <v xml:space="preserve"> 2020-08-12</v>
      </c>
      <c r="J1017" s="7">
        <f t="shared" si="75"/>
        <v>-4.2299774508543107E-3</v>
      </c>
      <c r="K1017" s="7">
        <f t="shared" si="76"/>
        <v>-5.6459210607270795E-3</v>
      </c>
      <c r="L1017" s="7">
        <f t="shared" si="77"/>
        <v>-4.567359385672245E-3</v>
      </c>
      <c r="M1017" s="7">
        <f t="shared" si="78"/>
        <v>-3.6723832954694079E-2</v>
      </c>
      <c r="N1017" s="7">
        <f t="shared" si="79"/>
        <v>-4.2381311754796418E-2</v>
      </c>
    </row>
    <row r="1018" spans="2:14" x14ac:dyDescent="0.25">
      <c r="B1018" s="1" t="str">
        <f>Filtered!Q1018</f>
        <v xml:space="preserve"> 2020-08-11</v>
      </c>
      <c r="C1018" s="1">
        <f>Filtered!C1018</f>
        <v>17.5549</v>
      </c>
      <c r="D1018" s="1">
        <f>Filtered!F1018</f>
        <v>22.966200000000001</v>
      </c>
      <c r="E1018" s="1">
        <f>Filtered!I1018</f>
        <v>20.649799999999999</v>
      </c>
      <c r="F1018" s="1">
        <f>Filtered!L1018</f>
        <v>8.3199999999999996E-2</v>
      </c>
      <c r="G1018" s="1">
        <f>Filtered!O1018</f>
        <v>0.41449999999999998</v>
      </c>
      <c r="I1018" s="1" t="str">
        <v xml:space="preserve"> 2020-08-11</v>
      </c>
      <c r="J1018" s="7">
        <f t="shared" si="75"/>
        <v>-5.2156838385524155E-3</v>
      </c>
      <c r="K1018" s="7">
        <f t="shared" si="76"/>
        <v>-6.1336703150705382E-3</v>
      </c>
      <c r="L1018" s="7">
        <f t="shared" si="77"/>
        <v>-1.0856217399231202E-2</v>
      </c>
      <c r="M1018" s="7">
        <f t="shared" si="78"/>
        <v>5.6875648392001966E-2</v>
      </c>
      <c r="N1018" s="7">
        <f t="shared" si="79"/>
        <v>4.9707351846869231E-2</v>
      </c>
    </row>
    <row r="1019" spans="2:14" x14ac:dyDescent="0.25">
      <c r="B1019" s="1" t="str">
        <f>Filtered!Q1019</f>
        <v xml:space="preserve"> 2020-08-07</v>
      </c>
      <c r="C1019" s="1">
        <f>Filtered!C1019</f>
        <v>17.646699999999999</v>
      </c>
      <c r="D1019" s="1">
        <f>Filtered!F1019</f>
        <v>23.107500000000002</v>
      </c>
      <c r="E1019" s="1">
        <f>Filtered!I1019</f>
        <v>20.8752</v>
      </c>
      <c r="F1019" s="1">
        <f>Filtered!L1019</f>
        <v>7.8600000000000003E-2</v>
      </c>
      <c r="G1019" s="1">
        <f>Filtered!O1019</f>
        <v>0.39439999999999997</v>
      </c>
      <c r="I1019" s="1" t="str">
        <v xml:space="preserve"> 2020-08-07</v>
      </c>
      <c r="J1019" s="7">
        <f t="shared" si="75"/>
        <v>8.1822155738393524E-3</v>
      </c>
      <c r="K1019" s="7">
        <f t="shared" si="76"/>
        <v>2.5131629233822272E-3</v>
      </c>
      <c r="L1019" s="7">
        <f t="shared" si="77"/>
        <v>5.9915087574103926E-3</v>
      </c>
      <c r="M1019" s="7">
        <f t="shared" si="78"/>
        <v>-1.1385322225125352E-2</v>
      </c>
      <c r="N1019" s="7">
        <f t="shared" si="79"/>
        <v>-6.0667526822374262E-3</v>
      </c>
    </row>
    <row r="1020" spans="2:14" x14ac:dyDescent="0.25">
      <c r="B1020" s="1" t="str">
        <f>Filtered!Q1020</f>
        <v xml:space="preserve"> 2020-08-06</v>
      </c>
      <c r="C1020" s="1">
        <f>Filtered!C1020</f>
        <v>17.5029</v>
      </c>
      <c r="D1020" s="1">
        <f>Filtered!F1020</f>
        <v>23.049499999999998</v>
      </c>
      <c r="E1020" s="1">
        <f>Filtered!I1020</f>
        <v>20.750499999999999</v>
      </c>
      <c r="F1020" s="1">
        <f>Filtered!L1020</f>
        <v>7.9500000000000001E-2</v>
      </c>
      <c r="G1020" s="1">
        <f>Filtered!O1020</f>
        <v>0.39679999999999999</v>
      </c>
      <c r="I1020" s="1" t="str">
        <v xml:space="preserve"> 2020-08-06</v>
      </c>
      <c r="J1020" s="7">
        <f t="shared" si="75"/>
        <v>8.9642949129685873E-3</v>
      </c>
      <c r="K1020" s="7">
        <f t="shared" si="76"/>
        <v>1.6733954951194011E-2</v>
      </c>
      <c r="L1020" s="7">
        <f t="shared" si="77"/>
        <v>1.2975068953417664E-2</v>
      </c>
      <c r="M1020" s="7">
        <f t="shared" si="78"/>
        <v>-8.7664932121825512E-3</v>
      </c>
      <c r="N1020" s="7">
        <f t="shared" si="79"/>
        <v>-1.0030174359937357E-2</v>
      </c>
    </row>
    <row r="1021" spans="2:14" x14ac:dyDescent="0.25">
      <c r="B1021" s="1" t="str">
        <f>Filtered!Q1021</f>
        <v xml:space="preserve"> 2020-08-05</v>
      </c>
      <c r="C1021" s="1">
        <f>Filtered!C1021</f>
        <v>17.346699999999998</v>
      </c>
      <c r="D1021" s="1">
        <f>Filtered!F1021</f>
        <v>22.667000000000002</v>
      </c>
      <c r="E1021" s="1">
        <f>Filtered!I1021</f>
        <v>20.483000000000001</v>
      </c>
      <c r="F1021" s="1">
        <f>Filtered!L1021</f>
        <v>8.0199999999999994E-2</v>
      </c>
      <c r="G1021" s="1">
        <f>Filtered!O1021</f>
        <v>0.40079999999999999</v>
      </c>
      <c r="I1021" s="1" t="str">
        <v xml:space="preserve"> 2020-08-05</v>
      </c>
      <c r="J1021" s="7">
        <f t="shared" si="75"/>
        <v>5.2539677249644652E-3</v>
      </c>
      <c r="K1021" s="7">
        <f t="shared" si="76"/>
        <v>6.0623678380664599E-3</v>
      </c>
      <c r="L1021" s="7">
        <f t="shared" si="77"/>
        <v>7.4632148969490065E-3</v>
      </c>
      <c r="M1021" s="7">
        <f t="shared" si="78"/>
        <v>-1.2391732295163497E-2</v>
      </c>
      <c r="N1021" s="7">
        <f t="shared" si="79"/>
        <v>-9.4363749629901138E-3</v>
      </c>
    </row>
    <row r="1022" spans="2:14" x14ac:dyDescent="0.25">
      <c r="B1022" s="1" t="str">
        <f>Filtered!Q1022</f>
        <v xml:space="preserve"> 2020-08-04</v>
      </c>
      <c r="C1022" s="1">
        <f>Filtered!C1022</f>
        <v>17.255800000000001</v>
      </c>
      <c r="D1022" s="1">
        <f>Filtered!F1022</f>
        <v>22.53</v>
      </c>
      <c r="E1022" s="1">
        <f>Filtered!I1022</f>
        <v>20.3307</v>
      </c>
      <c r="F1022" s="1">
        <f>Filtered!L1022</f>
        <v>8.1199999999999994E-2</v>
      </c>
      <c r="G1022" s="1">
        <f>Filtered!O1022</f>
        <v>0.40460000000000002</v>
      </c>
      <c r="I1022" s="1" t="str">
        <v xml:space="preserve"> 2020-08-04</v>
      </c>
      <c r="J1022" s="7">
        <f t="shared" si="75"/>
        <v>3.2098656838224766E-3</v>
      </c>
      <c r="K1022" s="7">
        <f t="shared" si="76"/>
        <v>4.5727275340253149E-4</v>
      </c>
      <c r="L1022" s="7">
        <f t="shared" si="77"/>
        <v>4.2686658467082439E-3</v>
      </c>
      <c r="M1022" s="7">
        <f t="shared" si="78"/>
        <v>-6.138754698324902E-3</v>
      </c>
      <c r="N1022" s="7">
        <f t="shared" si="79"/>
        <v>-2.7150454787564018E-3</v>
      </c>
    </row>
    <row r="1023" spans="2:14" x14ac:dyDescent="0.25">
      <c r="B1023" s="1" t="str">
        <f>Filtered!Q1023</f>
        <v xml:space="preserve"> 2020-08-03</v>
      </c>
      <c r="C1023" s="1">
        <f>Filtered!C1023</f>
        <v>17.200500000000002</v>
      </c>
      <c r="D1023" s="1">
        <f>Filtered!F1023</f>
        <v>22.5197</v>
      </c>
      <c r="E1023" s="1">
        <f>Filtered!I1023</f>
        <v>20.2441</v>
      </c>
      <c r="F1023" s="1">
        <f>Filtered!L1023</f>
        <v>8.1699999999999995E-2</v>
      </c>
      <c r="G1023" s="1">
        <f>Filtered!O1023</f>
        <v>0.40570000000000001</v>
      </c>
      <c r="I1023" s="1" t="str">
        <v xml:space="preserve"> 2020-08-03</v>
      </c>
      <c r="J1023" s="7">
        <f t="shared" si="75"/>
        <v>1.8684564151563974E-2</v>
      </c>
      <c r="K1023" s="7">
        <f t="shared" si="76"/>
        <v>1.7081341459484253E-2</v>
      </c>
      <c r="L1023" s="7">
        <f t="shared" si="77"/>
        <v>1.0602288778379638E-2</v>
      </c>
      <c r="M1023" s="7">
        <f t="shared" si="78"/>
        <v>-8.5314350494688669E-3</v>
      </c>
      <c r="N1023" s="7">
        <f t="shared" si="79"/>
        <v>-1.8559751305285116E-2</v>
      </c>
    </row>
    <row r="1024" spans="2:14" x14ac:dyDescent="0.25">
      <c r="B1024" s="1" t="str">
        <f>Filtered!Q1024</f>
        <v xml:space="preserve"> 2020-07-31</v>
      </c>
      <c r="C1024" s="1">
        <f>Filtered!C1024</f>
        <v>16.882100000000001</v>
      </c>
      <c r="D1024" s="1">
        <f>Filtered!F1024</f>
        <v>22.138300000000001</v>
      </c>
      <c r="E1024" s="1">
        <f>Filtered!I1024</f>
        <v>20.0306</v>
      </c>
      <c r="F1024" s="1">
        <f>Filtered!L1024</f>
        <v>8.2400000000000001E-2</v>
      </c>
      <c r="G1024" s="1">
        <f>Filtered!O1024</f>
        <v>0.4133</v>
      </c>
      <c r="I1024" s="1" t="str">
        <v xml:space="preserve"> 2020-07-31</v>
      </c>
      <c r="J1024" s="7">
        <f t="shared" si="75"/>
        <v>5.9708409103251779E-3</v>
      </c>
      <c r="K1024" s="7">
        <f t="shared" si="76"/>
        <v>1.6087480661861015E-2</v>
      </c>
      <c r="L1024" s="7">
        <f t="shared" si="77"/>
        <v>1.5627755121992395E-2</v>
      </c>
      <c r="M1024" s="7">
        <f t="shared" si="78"/>
        <v>-1.3261194941383798E-2</v>
      </c>
      <c r="N1024" s="7">
        <f t="shared" si="79"/>
        <v>-1.0110822773223407E-2</v>
      </c>
    </row>
    <row r="1025" spans="2:14" x14ac:dyDescent="0.25">
      <c r="B1025" s="1" t="str">
        <f>Filtered!Q1025</f>
        <v xml:space="preserve"> 2020-07-30</v>
      </c>
      <c r="C1025" s="1">
        <f>Filtered!C1025</f>
        <v>16.781600000000001</v>
      </c>
      <c r="D1025" s="1">
        <f>Filtered!F1025</f>
        <v>21.785</v>
      </c>
      <c r="E1025" s="1">
        <f>Filtered!I1025</f>
        <v>19.72</v>
      </c>
      <c r="F1025" s="1">
        <f>Filtered!L1025</f>
        <v>8.3500000000000005E-2</v>
      </c>
      <c r="G1025" s="1">
        <f>Filtered!O1025</f>
        <v>0.41749999999999998</v>
      </c>
      <c r="I1025" s="1" t="str">
        <v xml:space="preserve"> 2020-07-30</v>
      </c>
      <c r="J1025" s="7">
        <f t="shared" si="75"/>
        <v>2.1685506681610789E-2</v>
      </c>
      <c r="K1025" s="7">
        <f t="shared" si="76"/>
        <v>2.3148590608840693E-2</v>
      </c>
      <c r="L1025" s="7">
        <f t="shared" si="77"/>
        <v>2.1424631689545028E-2</v>
      </c>
      <c r="M1025" s="7">
        <f t="shared" si="78"/>
        <v>-1.5448910941047488E-2</v>
      </c>
      <c r="N1025" s="7">
        <f t="shared" si="79"/>
        <v>-2.0858779480254511E-2</v>
      </c>
    </row>
    <row r="1026" spans="2:14" x14ac:dyDescent="0.25">
      <c r="B1026" s="1" t="str">
        <f>Filtered!Q1026</f>
        <v xml:space="preserve"> 2020-07-29</v>
      </c>
      <c r="C1026" s="1">
        <f>Filtered!C1026</f>
        <v>16.421600000000002</v>
      </c>
      <c r="D1026" s="1">
        <f>Filtered!F1026</f>
        <v>21.2865</v>
      </c>
      <c r="E1026" s="1">
        <f>Filtered!I1026</f>
        <v>19.302</v>
      </c>
      <c r="F1026" s="1">
        <f>Filtered!L1026</f>
        <v>8.48E-2</v>
      </c>
      <c r="G1026" s="1">
        <f>Filtered!O1026</f>
        <v>0.42630000000000001</v>
      </c>
      <c r="I1026" s="1" t="str">
        <v xml:space="preserve"> 2020-07-29</v>
      </c>
      <c r="J1026" s="7">
        <f t="shared" si="75"/>
        <v>-2.4875256485672008E-3</v>
      </c>
      <c r="K1026" s="7">
        <f t="shared" si="76"/>
        <v>5.8423215013111533E-3</v>
      </c>
      <c r="L1026" s="7">
        <f t="shared" si="77"/>
        <v>1.5191307066431349E-3</v>
      </c>
      <c r="M1026" s="7">
        <f t="shared" si="78"/>
        <v>-4.7058910374126166E-3</v>
      </c>
      <c r="N1026" s="7">
        <f t="shared" si="79"/>
        <v>1.4084509370579205E-3</v>
      </c>
    </row>
    <row r="1027" spans="2:14" x14ac:dyDescent="0.25">
      <c r="B1027" s="1" t="str">
        <f>Filtered!Q1027</f>
        <v xml:space="preserve"> 2020-07-28</v>
      </c>
      <c r="C1027" s="1">
        <f>Filtered!C1027</f>
        <v>16.462499999999999</v>
      </c>
      <c r="D1027" s="1">
        <f>Filtered!F1027</f>
        <v>21.162500000000001</v>
      </c>
      <c r="E1027" s="1">
        <f>Filtered!I1027</f>
        <v>19.2727</v>
      </c>
      <c r="F1027" s="1">
        <f>Filtered!L1027</f>
        <v>8.5199999999999998E-2</v>
      </c>
      <c r="G1027" s="1">
        <f>Filtered!O1027</f>
        <v>0.42570000000000002</v>
      </c>
      <c r="I1027" s="1" t="str">
        <v xml:space="preserve"> 2020-07-28</v>
      </c>
      <c r="J1027" s="7">
        <f t="shared" si="75"/>
        <v>-5.2768652773032025E-3</v>
      </c>
      <c r="K1027" s="7">
        <f t="shared" si="76"/>
        <v>-3.4859430237487317E-3</v>
      </c>
      <c r="L1027" s="7">
        <f t="shared" si="77"/>
        <v>-5.355922027057698E-3</v>
      </c>
      <c r="M1027" s="7">
        <f t="shared" si="78"/>
        <v>4.7058910374127138E-3</v>
      </c>
      <c r="N1027" s="7">
        <f t="shared" si="79"/>
        <v>6.1263151080849267E-3</v>
      </c>
    </row>
    <row r="1028" spans="2:14" x14ac:dyDescent="0.25">
      <c r="B1028" s="1" t="str">
        <f>Filtered!Q1028</f>
        <v xml:space="preserve"> 2020-07-27</v>
      </c>
      <c r="C1028" s="1">
        <f>Filtered!C1028</f>
        <v>16.549600000000002</v>
      </c>
      <c r="D1028" s="1">
        <f>Filtered!F1028</f>
        <v>21.2364</v>
      </c>
      <c r="E1028" s="1">
        <f>Filtered!I1028</f>
        <v>19.376200000000001</v>
      </c>
      <c r="F1028" s="1">
        <f>Filtered!L1028</f>
        <v>8.48E-2</v>
      </c>
      <c r="G1028" s="1">
        <f>Filtered!O1028</f>
        <v>0.42309999999999998</v>
      </c>
      <c r="I1028" s="1" t="str">
        <v xml:space="preserve"> 2020-07-27</v>
      </c>
      <c r="J1028" s="7">
        <f t="shared" ref="J1028:J1091" si="80">LN(C1028/C1029)</f>
        <v>-1.1457053700998372E-2</v>
      </c>
      <c r="K1028" s="7">
        <f t="shared" ref="K1028:K1091" si="81">LN(D1028/D1029)</f>
        <v>-2.9293475059461397E-3</v>
      </c>
      <c r="L1028" s="7">
        <f t="shared" ref="L1028:L1091" si="82">LN(E1028/E1029)</f>
        <v>-2.6234897132000373E-3</v>
      </c>
      <c r="M1028" s="7">
        <f t="shared" ref="M1028:M1091" si="83">LN(F1028/F1029)</f>
        <v>4.7281411959458957E-3</v>
      </c>
      <c r="N1028" s="7">
        <f t="shared" ref="N1028:N1091" si="84">LN(G1028/G1029)</f>
        <v>9.4990027949959574E-3</v>
      </c>
    </row>
    <row r="1029" spans="2:14" x14ac:dyDescent="0.25">
      <c r="B1029" s="1" t="str">
        <f>Filtered!Q1029</f>
        <v xml:space="preserve"> 2020-07-24</v>
      </c>
      <c r="C1029" s="1">
        <f>Filtered!C1029</f>
        <v>16.740300000000001</v>
      </c>
      <c r="D1029" s="1">
        <f>Filtered!F1029</f>
        <v>21.2987</v>
      </c>
      <c r="E1029" s="1">
        <f>Filtered!I1029</f>
        <v>19.427099999999999</v>
      </c>
      <c r="F1029" s="1">
        <f>Filtered!L1029</f>
        <v>8.4400000000000003E-2</v>
      </c>
      <c r="G1029" s="1">
        <f>Filtered!O1029</f>
        <v>0.41909999999999997</v>
      </c>
      <c r="I1029" s="1" t="str">
        <v xml:space="preserve"> 2020-07-24</v>
      </c>
      <c r="J1029" s="7">
        <f t="shared" si="80"/>
        <v>1.6582070219373319E-2</v>
      </c>
      <c r="K1029" s="7">
        <f t="shared" si="81"/>
        <v>1.7529393400358553E-2</v>
      </c>
      <c r="L1029" s="7">
        <f t="shared" si="82"/>
        <v>1.8479167862030903E-2</v>
      </c>
      <c r="M1029" s="7">
        <f t="shared" si="83"/>
        <v>-5.9066917153902439E-3</v>
      </c>
      <c r="N1029" s="7">
        <f t="shared" si="84"/>
        <v>-1.3744292189740111E-2</v>
      </c>
    </row>
    <row r="1030" spans="2:14" x14ac:dyDescent="0.25">
      <c r="B1030" s="1" t="str">
        <f>Filtered!Q1030</f>
        <v xml:space="preserve"> 2020-07-23</v>
      </c>
      <c r="C1030" s="1">
        <f>Filtered!C1030</f>
        <v>16.465</v>
      </c>
      <c r="D1030" s="1">
        <f>Filtered!F1030</f>
        <v>20.928599999999999</v>
      </c>
      <c r="E1030" s="1">
        <f>Filtered!I1030</f>
        <v>19.071400000000001</v>
      </c>
      <c r="F1030" s="1">
        <f>Filtered!L1030</f>
        <v>8.4900000000000003E-2</v>
      </c>
      <c r="G1030" s="1">
        <f>Filtered!O1030</f>
        <v>0.4249</v>
      </c>
      <c r="I1030" s="1" t="str">
        <v xml:space="preserve"> 2020-07-23</v>
      </c>
      <c r="J1030" s="7">
        <f t="shared" si="80"/>
        <v>-2.5355013917065412E-3</v>
      </c>
      <c r="K1030" s="7">
        <f t="shared" si="81"/>
        <v>2.5116806292046546E-3</v>
      </c>
      <c r="L1030" s="7">
        <f t="shared" si="82"/>
        <v>3.4824664559414999E-3</v>
      </c>
      <c r="M1030" s="7">
        <f t="shared" si="83"/>
        <v>-2.3529422620267274E-3</v>
      </c>
      <c r="N1030" s="7">
        <f t="shared" si="84"/>
        <v>2.353771930366693E-4</v>
      </c>
    </row>
    <row r="1031" spans="2:14" x14ac:dyDescent="0.25">
      <c r="B1031" s="1" t="str">
        <f>Filtered!Q1031</f>
        <v xml:space="preserve"> 2020-07-22</v>
      </c>
      <c r="C1031" s="1">
        <f>Filtered!C1031</f>
        <v>16.506799999999998</v>
      </c>
      <c r="D1031" s="1">
        <f>Filtered!F1031</f>
        <v>20.876100000000001</v>
      </c>
      <c r="E1031" s="1">
        <f>Filtered!I1031</f>
        <v>19.005099999999999</v>
      </c>
      <c r="F1031" s="1">
        <f>Filtered!L1031</f>
        <v>8.5099999999999995E-2</v>
      </c>
      <c r="G1031" s="1">
        <f>Filtered!O1031</f>
        <v>0.42480000000000001</v>
      </c>
      <c r="I1031" s="1" t="str">
        <v xml:space="preserve"> 2020-07-22</v>
      </c>
      <c r="J1031" s="7">
        <f t="shared" si="80"/>
        <v>-5.2386351953150291E-3</v>
      </c>
      <c r="K1031" s="7">
        <f t="shared" si="81"/>
        <v>-8.3953536633693902E-3</v>
      </c>
      <c r="L1031" s="7">
        <f t="shared" si="82"/>
        <v>1.8643948225720518E-3</v>
      </c>
      <c r="M1031" s="7">
        <f t="shared" si="83"/>
        <v>-3.5190652151958434E-3</v>
      </c>
      <c r="N1031" s="7">
        <f t="shared" si="84"/>
        <v>7.7986924858190598E-3</v>
      </c>
    </row>
    <row r="1032" spans="2:14" x14ac:dyDescent="0.25">
      <c r="B1032" s="1" t="str">
        <f>Filtered!Q1032</f>
        <v xml:space="preserve"> 2020-07-21</v>
      </c>
      <c r="C1032" s="1">
        <f>Filtered!C1032</f>
        <v>16.593499999999999</v>
      </c>
      <c r="D1032" s="1">
        <f>Filtered!F1032</f>
        <v>21.052099999999999</v>
      </c>
      <c r="E1032" s="1">
        <f>Filtered!I1032</f>
        <v>18.9697</v>
      </c>
      <c r="F1032" s="1">
        <f>Filtered!L1032</f>
        <v>8.5400000000000004E-2</v>
      </c>
      <c r="G1032" s="1">
        <f>Filtered!O1032</f>
        <v>0.42149999999999999</v>
      </c>
      <c r="I1032" s="1" t="str">
        <v xml:space="preserve"> 2020-07-21</v>
      </c>
      <c r="J1032" s="7">
        <f t="shared" si="80"/>
        <v>-7.935406235814655E-3</v>
      </c>
      <c r="K1032" s="7">
        <f t="shared" si="81"/>
        <v>4.4661099025259619E-4</v>
      </c>
      <c r="L1032" s="7">
        <f t="shared" si="82"/>
        <v>-1.0294906543555993E-2</v>
      </c>
      <c r="M1032" s="7">
        <f t="shared" si="83"/>
        <v>-1.1702751481904318E-3</v>
      </c>
      <c r="N1032" s="7">
        <f t="shared" si="84"/>
        <v>8.5776079880404126E-3</v>
      </c>
    </row>
    <row r="1033" spans="2:14" x14ac:dyDescent="0.25">
      <c r="B1033" s="1" t="str">
        <f>Filtered!Q1033</f>
        <v xml:space="preserve"> 2020-07-20</v>
      </c>
      <c r="C1033" s="1">
        <f>Filtered!C1033</f>
        <v>16.7257</v>
      </c>
      <c r="D1033" s="1">
        <f>Filtered!F1033</f>
        <v>21.0427</v>
      </c>
      <c r="E1033" s="1">
        <f>Filtered!I1033</f>
        <v>19.166</v>
      </c>
      <c r="F1033" s="1">
        <f>Filtered!L1033</f>
        <v>8.5500000000000007E-2</v>
      </c>
      <c r="G1033" s="1">
        <f>Filtered!O1033</f>
        <v>0.41789999999999999</v>
      </c>
      <c r="I1033" s="1" t="str">
        <v xml:space="preserve"> 2020-07-20</v>
      </c>
      <c r="J1033" s="7">
        <f t="shared" si="80"/>
        <v>-1.1359118544607126E-4</v>
      </c>
      <c r="K1033" s="7">
        <f t="shared" si="81"/>
        <v>2.5171011921874958E-3</v>
      </c>
      <c r="L1033" s="7">
        <f t="shared" si="82"/>
        <v>4.8746396096282108E-3</v>
      </c>
      <c r="M1033" s="7">
        <f t="shared" si="83"/>
        <v>-1.1689072049817315E-3</v>
      </c>
      <c r="N1033" s="7">
        <f t="shared" si="84"/>
        <v>-1.4347204756602941E-3</v>
      </c>
    </row>
    <row r="1034" spans="2:14" x14ac:dyDescent="0.25">
      <c r="B1034" s="1" t="str">
        <f>Filtered!Q1034</f>
        <v xml:space="preserve"> 2020-07-17</v>
      </c>
      <c r="C1034" s="1">
        <f>Filtered!C1034</f>
        <v>16.727599999999999</v>
      </c>
      <c r="D1034" s="1">
        <f>Filtered!F1034</f>
        <v>20.989799999999999</v>
      </c>
      <c r="E1034" s="1">
        <f>Filtered!I1034</f>
        <v>19.072800000000001</v>
      </c>
      <c r="F1034" s="1">
        <f>Filtered!L1034</f>
        <v>8.5599999999999996E-2</v>
      </c>
      <c r="G1034" s="1">
        <f>Filtered!O1034</f>
        <v>0.41849999999999998</v>
      </c>
      <c r="I1034" s="1" t="str">
        <v xml:space="preserve"> 2020-07-17</v>
      </c>
      <c r="J1034" s="7">
        <f t="shared" si="80"/>
        <v>2.6398427833999815E-3</v>
      </c>
      <c r="K1034" s="7">
        <f t="shared" si="81"/>
        <v>3.120663311003575E-3</v>
      </c>
      <c r="L1034" s="7">
        <f t="shared" si="82"/>
        <v>2.4199804458311259E-3</v>
      </c>
      <c r="M1034" s="7">
        <f t="shared" si="83"/>
        <v>-2.3337233462202116E-3</v>
      </c>
      <c r="N1034" s="7">
        <f t="shared" si="84"/>
        <v>-2.3866359777308553E-3</v>
      </c>
    </row>
    <row r="1035" spans="2:14" x14ac:dyDescent="0.25">
      <c r="B1035" s="1" t="str">
        <f>Filtered!Q1035</f>
        <v xml:space="preserve"> 2020-07-16</v>
      </c>
      <c r="C1035" s="1">
        <f>Filtered!C1035</f>
        <v>16.683499999999999</v>
      </c>
      <c r="D1035" s="1">
        <f>Filtered!F1035</f>
        <v>20.924399999999999</v>
      </c>
      <c r="E1035" s="1">
        <f>Filtered!I1035</f>
        <v>19.026700000000002</v>
      </c>
      <c r="F1035" s="1">
        <f>Filtered!L1035</f>
        <v>8.5800000000000001E-2</v>
      </c>
      <c r="G1035" s="1">
        <f>Filtered!O1035</f>
        <v>0.41949999999999998</v>
      </c>
      <c r="I1035" s="1" t="str">
        <v xml:space="preserve"> 2020-07-16</v>
      </c>
      <c r="J1035" s="7">
        <f t="shared" si="80"/>
        <v>4.0541204793989117E-3</v>
      </c>
      <c r="K1035" s="7">
        <f t="shared" si="81"/>
        <v>-2.501122990090521E-3</v>
      </c>
      <c r="L1035" s="7">
        <f t="shared" si="82"/>
        <v>6.4140986184791054E-4</v>
      </c>
      <c r="M1035" s="7">
        <f t="shared" si="83"/>
        <v>-1.1648224962930943E-3</v>
      </c>
      <c r="N1035" s="7">
        <f t="shared" si="84"/>
        <v>-2.6187373613385367E-3</v>
      </c>
    </row>
    <row r="1036" spans="2:14" x14ac:dyDescent="0.25">
      <c r="B1036" s="1" t="str">
        <f>Filtered!Q1036</f>
        <v xml:space="preserve"> 2020-07-15</v>
      </c>
      <c r="C1036" s="1">
        <f>Filtered!C1036</f>
        <v>16.616</v>
      </c>
      <c r="D1036" s="1">
        <f>Filtered!F1036</f>
        <v>20.976800000000001</v>
      </c>
      <c r="E1036" s="1">
        <f>Filtered!I1036</f>
        <v>19.014500000000002</v>
      </c>
      <c r="F1036" s="1">
        <f>Filtered!L1036</f>
        <v>8.5900000000000004E-2</v>
      </c>
      <c r="G1036" s="1">
        <f>Filtered!O1036</f>
        <v>0.42059999999999997</v>
      </c>
      <c r="I1036" s="1" t="str">
        <v xml:space="preserve"> 2020-07-15</v>
      </c>
      <c r="J1036" s="7">
        <f t="shared" si="80"/>
        <v>-1.4275329137033558E-2</v>
      </c>
      <c r="K1036" s="7">
        <f t="shared" si="81"/>
        <v>-5.13059385364187E-3</v>
      </c>
      <c r="L1036" s="7">
        <f t="shared" si="82"/>
        <v>-5.1459574151235766E-3</v>
      </c>
      <c r="M1036" s="7">
        <f t="shared" si="83"/>
        <v>4.6674530474950212E-3</v>
      </c>
      <c r="N1036" s="7">
        <f t="shared" si="84"/>
        <v>1.0035926527785654E-2</v>
      </c>
    </row>
    <row r="1037" spans="2:14" x14ac:dyDescent="0.25">
      <c r="B1037" s="1" t="str">
        <f>Filtered!Q1037</f>
        <v xml:space="preserve"> 2020-07-14</v>
      </c>
      <c r="C1037" s="1">
        <f>Filtered!C1037</f>
        <v>16.854900000000001</v>
      </c>
      <c r="D1037" s="1">
        <f>Filtered!F1037</f>
        <v>21.084700000000002</v>
      </c>
      <c r="E1037" s="1">
        <f>Filtered!I1037</f>
        <v>19.1126</v>
      </c>
      <c r="F1037" s="1">
        <f>Filtered!L1037</f>
        <v>8.5500000000000007E-2</v>
      </c>
      <c r="G1037" s="1">
        <f>Filtered!O1037</f>
        <v>0.41639999999999999</v>
      </c>
      <c r="I1037" s="1" t="str">
        <v xml:space="preserve"> 2020-07-14</v>
      </c>
      <c r="J1037" s="7">
        <f t="shared" si="80"/>
        <v>4.3166561267147562E-3</v>
      </c>
      <c r="K1037" s="7">
        <f t="shared" si="81"/>
        <v>-3.7634160336406665E-3</v>
      </c>
      <c r="L1037" s="7">
        <f t="shared" si="82"/>
        <v>7.272912092610162E-3</v>
      </c>
      <c r="M1037" s="7">
        <f t="shared" si="83"/>
        <v>-1.1689072049817315E-3</v>
      </c>
      <c r="N1037" s="7">
        <f t="shared" si="84"/>
        <v>-2.1590508566931496E-3</v>
      </c>
    </row>
    <row r="1038" spans="2:14" x14ac:dyDescent="0.25">
      <c r="B1038" s="1" t="str">
        <f>Filtered!Q1038</f>
        <v xml:space="preserve"> 2020-07-13</v>
      </c>
      <c r="C1038" s="1">
        <f>Filtered!C1038</f>
        <v>16.782299999999999</v>
      </c>
      <c r="D1038" s="1">
        <f>Filtered!F1038</f>
        <v>21.164200000000001</v>
      </c>
      <c r="E1038" s="1">
        <f>Filtered!I1038</f>
        <v>18.9741</v>
      </c>
      <c r="F1038" s="1">
        <f>Filtered!L1038</f>
        <v>8.5599999999999996E-2</v>
      </c>
      <c r="G1038" s="1">
        <f>Filtered!O1038</f>
        <v>0.4173</v>
      </c>
      <c r="I1038" s="1" t="str">
        <v xml:space="preserve"> 2020-07-13</v>
      </c>
      <c r="J1038" s="7">
        <f t="shared" si="80"/>
        <v>-5.2595573075948955E-3</v>
      </c>
      <c r="K1038" s="7">
        <f t="shared" si="81"/>
        <v>-3.4715378480407611E-3</v>
      </c>
      <c r="L1038" s="7">
        <f t="shared" si="82"/>
        <v>-3.8399676864943368E-3</v>
      </c>
      <c r="M1038" s="7">
        <f t="shared" si="83"/>
        <v>3.5108286500630209E-3</v>
      </c>
      <c r="N1038" s="7">
        <f t="shared" si="84"/>
        <v>4.8042369607991225E-3</v>
      </c>
    </row>
    <row r="1039" spans="2:14" x14ac:dyDescent="0.25">
      <c r="B1039" s="1" t="str">
        <f>Filtered!Q1039</f>
        <v xml:space="preserve"> 2020-07-10</v>
      </c>
      <c r="C1039" s="1">
        <f>Filtered!C1039</f>
        <v>16.870799999999999</v>
      </c>
      <c r="D1039" s="1">
        <f>Filtered!F1039</f>
        <v>21.2378</v>
      </c>
      <c r="E1039" s="1">
        <f>Filtered!I1039</f>
        <v>19.0471</v>
      </c>
      <c r="F1039" s="1">
        <f>Filtered!L1039</f>
        <v>8.5300000000000001E-2</v>
      </c>
      <c r="G1039" s="1">
        <f>Filtered!O1039</f>
        <v>0.4153</v>
      </c>
      <c r="I1039" s="1" t="str">
        <v xml:space="preserve"> 2020-07-10</v>
      </c>
      <c r="J1039" s="7">
        <f t="shared" si="80"/>
        <v>2.2252494785006973E-3</v>
      </c>
      <c r="K1039" s="7">
        <f t="shared" si="81"/>
        <v>-1.9004615749162849E-3</v>
      </c>
      <c r="L1039" s="7">
        <f t="shared" si="82"/>
        <v>-1.8463448152712472E-3</v>
      </c>
      <c r="M1039" s="7">
        <f t="shared" si="83"/>
        <v>4.7003611803318355E-3</v>
      </c>
      <c r="N1039" s="7">
        <f t="shared" si="84"/>
        <v>7.2263040600964565E-4</v>
      </c>
    </row>
    <row r="1040" spans="2:14" x14ac:dyDescent="0.25">
      <c r="B1040" s="1" t="str">
        <f>Filtered!Q1040</f>
        <v xml:space="preserve"> 2020-07-09</v>
      </c>
      <c r="C1040" s="1">
        <f>Filtered!C1040</f>
        <v>16.833300000000001</v>
      </c>
      <c r="D1040" s="1">
        <f>Filtered!F1040</f>
        <v>21.278199999999998</v>
      </c>
      <c r="E1040" s="1">
        <f>Filtered!I1040</f>
        <v>19.0823</v>
      </c>
      <c r="F1040" s="1">
        <f>Filtered!L1040</f>
        <v>8.4900000000000003E-2</v>
      </c>
      <c r="G1040" s="1">
        <f>Filtered!O1040</f>
        <v>0.41499999999999998</v>
      </c>
      <c r="I1040" s="1" t="str">
        <v xml:space="preserve"> 2020-07-09</v>
      </c>
      <c r="J1040" s="7">
        <f t="shared" si="80"/>
        <v>-1.4648647610182142E-2</v>
      </c>
      <c r="K1040" s="7">
        <f t="shared" si="81"/>
        <v>-6.9780685632138059E-3</v>
      </c>
      <c r="L1040" s="7">
        <f t="shared" si="82"/>
        <v>-1.0312272062398136E-2</v>
      </c>
      <c r="M1040" s="7">
        <f t="shared" si="83"/>
        <v>7.0922283094918366E-3</v>
      </c>
      <c r="N1040" s="7">
        <f t="shared" si="84"/>
        <v>9.9286443413342841E-3</v>
      </c>
    </row>
    <row r="1041" spans="2:14" x14ac:dyDescent="0.25">
      <c r="B1041" s="1" t="str">
        <f>Filtered!Q1041</f>
        <v xml:space="preserve"> 2020-07-08</v>
      </c>
      <c r="C1041" s="1">
        <f>Filtered!C1041</f>
        <v>17.081700000000001</v>
      </c>
      <c r="D1041" s="1">
        <f>Filtered!F1041</f>
        <v>21.427199999999999</v>
      </c>
      <c r="E1041" s="1">
        <f>Filtered!I1041</f>
        <v>19.280100000000001</v>
      </c>
      <c r="F1041" s="1">
        <f>Filtered!L1041</f>
        <v>8.43E-2</v>
      </c>
      <c r="G1041" s="1">
        <f>Filtered!O1041</f>
        <v>0.41089999999999999</v>
      </c>
      <c r="I1041" s="1" t="str">
        <v xml:space="preserve"> 2020-07-08</v>
      </c>
      <c r="J1041" s="7">
        <f t="shared" si="80"/>
        <v>-2.1403516942907026E-3</v>
      </c>
      <c r="K1041" s="7">
        <f t="shared" si="81"/>
        <v>2.8930323385342313E-3</v>
      </c>
      <c r="L1041" s="7">
        <f t="shared" si="82"/>
        <v>-1.254393131588394E-3</v>
      </c>
      <c r="M1041" s="7">
        <f t="shared" si="83"/>
        <v>1.1869437595288443E-3</v>
      </c>
      <c r="N1041" s="7">
        <f t="shared" si="84"/>
        <v>1.2175820328043255E-3</v>
      </c>
    </row>
    <row r="1042" spans="2:14" x14ac:dyDescent="0.25">
      <c r="B1042" s="1" t="str">
        <f>Filtered!Q1042</f>
        <v xml:space="preserve"> 2020-07-07</v>
      </c>
      <c r="C1042" s="1">
        <f>Filtered!C1042</f>
        <v>17.118300000000001</v>
      </c>
      <c r="D1042" s="1">
        <f>Filtered!F1042</f>
        <v>21.365300000000001</v>
      </c>
      <c r="E1042" s="1">
        <f>Filtered!I1042</f>
        <v>19.304300000000001</v>
      </c>
      <c r="F1042" s="1">
        <f>Filtered!L1042</f>
        <v>8.4199999999999997E-2</v>
      </c>
      <c r="G1042" s="1">
        <f>Filtered!O1042</f>
        <v>0.41039999999999999</v>
      </c>
      <c r="I1042" s="1" t="str">
        <v xml:space="preserve"> 2020-07-07</v>
      </c>
      <c r="J1042" s="7">
        <f t="shared" si="80"/>
        <v>8.4770879661515645E-3</v>
      </c>
      <c r="K1042" s="7">
        <f t="shared" si="81"/>
        <v>7.7150435299741804E-3</v>
      </c>
      <c r="L1042" s="7">
        <f t="shared" si="82"/>
        <v>7.6805652536053488E-3</v>
      </c>
      <c r="M1042" s="7">
        <f t="shared" si="83"/>
        <v>-4.7393453638965586E-3</v>
      </c>
      <c r="N1042" s="7">
        <f t="shared" si="84"/>
        <v>-9.6993970887135055E-3</v>
      </c>
    </row>
    <row r="1043" spans="2:14" x14ac:dyDescent="0.25">
      <c r="B1043" s="1" t="str">
        <f>Filtered!Q1043</f>
        <v xml:space="preserve"> 2020-07-06</v>
      </c>
      <c r="C1043" s="1">
        <f>Filtered!C1043</f>
        <v>16.973800000000001</v>
      </c>
      <c r="D1043" s="1">
        <f>Filtered!F1043</f>
        <v>21.2011</v>
      </c>
      <c r="E1043" s="1">
        <f>Filtered!I1043</f>
        <v>19.156600000000001</v>
      </c>
      <c r="F1043" s="1">
        <f>Filtered!L1043</f>
        <v>8.4599999999999995E-2</v>
      </c>
      <c r="G1043" s="1">
        <f>Filtered!O1043</f>
        <v>0.41439999999999999</v>
      </c>
      <c r="I1043" s="1" t="str">
        <v xml:space="preserve"> 2020-07-06</v>
      </c>
      <c r="J1043" s="7">
        <f t="shared" si="80"/>
        <v>4.6553152459638905E-4</v>
      </c>
      <c r="K1043" s="7">
        <f t="shared" si="81"/>
        <v>2.8671653853887119E-3</v>
      </c>
      <c r="L1043" s="7">
        <f t="shared" si="82"/>
        <v>4.903266014888461E-3</v>
      </c>
      <c r="M1043" s="7">
        <f t="shared" si="83"/>
        <v>-4.7169898781390211E-3</v>
      </c>
      <c r="N1043" s="7">
        <f t="shared" si="84"/>
        <v>-5.2948378815984524E-3</v>
      </c>
    </row>
    <row r="1044" spans="2:14" x14ac:dyDescent="0.25">
      <c r="B1044" s="1" t="str">
        <f>Filtered!Q1044</f>
        <v xml:space="preserve"> 2020-07-03</v>
      </c>
      <c r="C1044" s="1">
        <f>Filtered!C1044</f>
        <v>16.965900000000001</v>
      </c>
      <c r="D1044" s="1">
        <f>Filtered!F1044</f>
        <v>21.1404</v>
      </c>
      <c r="E1044" s="1">
        <f>Filtered!I1044</f>
        <v>19.062899999999999</v>
      </c>
      <c r="F1044" s="1">
        <f>Filtered!L1044</f>
        <v>8.5000000000000006E-2</v>
      </c>
      <c r="G1044" s="1">
        <f>Filtered!O1044</f>
        <v>0.41660000000000003</v>
      </c>
      <c r="I1044" s="1" t="str">
        <v xml:space="preserve"> 2020-07-03</v>
      </c>
      <c r="J1044" s="7">
        <f t="shared" si="80"/>
        <v>3.2588895493441978E-3</v>
      </c>
      <c r="K1044" s="7">
        <f t="shared" si="81"/>
        <v>-1.1865958622834817E-3</v>
      </c>
      <c r="L1044" s="7">
        <f t="shared" si="82"/>
        <v>-1.8029260495606668E-3</v>
      </c>
      <c r="M1044" s="7">
        <f t="shared" si="83"/>
        <v>-3.5231980073169053E-3</v>
      </c>
      <c r="N1044" s="7">
        <f t="shared" si="84"/>
        <v>-2.8763202955937577E-3</v>
      </c>
    </row>
    <row r="1045" spans="2:14" x14ac:dyDescent="0.25">
      <c r="B1045" s="1" t="str">
        <f>Filtered!Q1045</f>
        <v xml:space="preserve"> 2020-07-02</v>
      </c>
      <c r="C1045" s="1">
        <f>Filtered!C1045</f>
        <v>16.910699999999999</v>
      </c>
      <c r="D1045" s="1">
        <f>Filtered!F1045</f>
        <v>21.165500000000002</v>
      </c>
      <c r="E1045" s="1">
        <f>Filtered!I1045</f>
        <v>19.097300000000001</v>
      </c>
      <c r="F1045" s="1">
        <f>Filtered!L1045</f>
        <v>8.5300000000000001E-2</v>
      </c>
      <c r="G1045" s="1">
        <f>Filtered!O1045</f>
        <v>0.4178</v>
      </c>
      <c r="I1045" s="1" t="str">
        <v xml:space="preserve"> 2020-07-02</v>
      </c>
      <c r="J1045" s="7">
        <f t="shared" si="80"/>
        <v>-2.0392982933327451E-2</v>
      </c>
      <c r="K1045" s="7">
        <f t="shared" si="81"/>
        <v>-1.1719113466093011E-2</v>
      </c>
      <c r="L1045" s="7">
        <f t="shared" si="82"/>
        <v>-1.5952880673231133E-2</v>
      </c>
      <c r="M1045" s="7">
        <f t="shared" si="83"/>
        <v>1.7741447009596061E-2</v>
      </c>
      <c r="N1045" s="7">
        <f t="shared" si="84"/>
        <v>2.1043224187112387E-2</v>
      </c>
    </row>
    <row r="1046" spans="2:14" x14ac:dyDescent="0.25">
      <c r="B1046" s="1" t="str">
        <f>Filtered!Q1046</f>
        <v xml:space="preserve"> 2020-07-01</v>
      </c>
      <c r="C1046" s="1">
        <f>Filtered!C1046</f>
        <v>17.2591</v>
      </c>
      <c r="D1046" s="1">
        <f>Filtered!F1046</f>
        <v>21.414999999999999</v>
      </c>
      <c r="E1046" s="1">
        <f>Filtered!I1046</f>
        <v>19.404399999999999</v>
      </c>
      <c r="F1046" s="1">
        <f>Filtered!L1046</f>
        <v>8.3799999999999999E-2</v>
      </c>
      <c r="G1046" s="1">
        <f>Filtered!O1046</f>
        <v>0.40910000000000002</v>
      </c>
      <c r="I1046" s="1" t="str">
        <v xml:space="preserve"> 2020-07-01</v>
      </c>
      <c r="J1046" s="7">
        <f t="shared" si="80"/>
        <v>-4.1688048047223781E-3</v>
      </c>
      <c r="K1046" s="7">
        <f t="shared" si="81"/>
        <v>5.8306472333979464E-3</v>
      </c>
      <c r="L1046" s="7">
        <f t="shared" si="82"/>
        <v>-2.2083984708704757E-3</v>
      </c>
      <c r="M1046" s="7">
        <f t="shared" si="83"/>
        <v>-4.7619137602437026E-3</v>
      </c>
      <c r="N1046" s="7">
        <f t="shared" si="84"/>
        <v>2.2023745596084195E-3</v>
      </c>
    </row>
    <row r="1047" spans="2:14" x14ac:dyDescent="0.25">
      <c r="B1047" s="1" t="str">
        <f>Filtered!Q1047</f>
        <v xml:space="preserve"> 2020-06-30</v>
      </c>
      <c r="C1047" s="1">
        <f>Filtered!C1047</f>
        <v>17.331199999999999</v>
      </c>
      <c r="D1047" s="1">
        <f>Filtered!F1047</f>
        <v>21.290500000000002</v>
      </c>
      <c r="E1047" s="1">
        <f>Filtered!I1047</f>
        <v>19.447299999999998</v>
      </c>
      <c r="F1047" s="1">
        <f>Filtered!L1047</f>
        <v>8.4199999999999997E-2</v>
      </c>
      <c r="G1047" s="1">
        <f>Filtered!O1047</f>
        <v>0.40820000000000001</v>
      </c>
      <c r="I1047" s="1" t="str">
        <v xml:space="preserve"> 2020-06-30</v>
      </c>
      <c r="J1047" s="7">
        <f t="shared" si="80"/>
        <v>2.5709257066901009E-3</v>
      </c>
      <c r="K1047" s="7">
        <f t="shared" si="81"/>
        <v>-2.3410260064571863E-3</v>
      </c>
      <c r="L1047" s="7">
        <f t="shared" si="82"/>
        <v>1.1827533998648349E-4</v>
      </c>
      <c r="M1047" s="7">
        <f t="shared" si="83"/>
        <v>0</v>
      </c>
      <c r="N1047" s="7">
        <f t="shared" si="84"/>
        <v>-2.93542285144468E-3</v>
      </c>
    </row>
    <row r="1048" spans="2:14" x14ac:dyDescent="0.25">
      <c r="B1048" s="1" t="str">
        <f>Filtered!Q1048</f>
        <v xml:space="preserve"> 2020-06-29</v>
      </c>
      <c r="C1048" s="1">
        <f>Filtered!C1048</f>
        <v>17.2867</v>
      </c>
      <c r="D1048" s="1">
        <f>Filtered!F1048</f>
        <v>21.340399999999999</v>
      </c>
      <c r="E1048" s="1">
        <f>Filtered!I1048</f>
        <v>19.445</v>
      </c>
      <c r="F1048" s="1">
        <f>Filtered!L1048</f>
        <v>8.4199999999999997E-2</v>
      </c>
      <c r="G1048" s="1">
        <f>Filtered!O1048</f>
        <v>0.40939999999999999</v>
      </c>
      <c r="I1048" s="1" t="str">
        <v xml:space="preserve"> 2020-06-29</v>
      </c>
      <c r="J1048" s="7">
        <f t="shared" si="80"/>
        <v>3.3143887428305329E-3</v>
      </c>
      <c r="K1048" s="7">
        <f t="shared" si="81"/>
        <v>-1.8539157565055995E-3</v>
      </c>
      <c r="L1048" s="7">
        <f t="shared" si="82"/>
        <v>5.2335218774400179E-3</v>
      </c>
      <c r="M1048" s="7">
        <f t="shared" si="83"/>
        <v>-1.1869437595287257E-3</v>
      </c>
      <c r="N1048" s="7">
        <f t="shared" si="84"/>
        <v>-3.4138048272140801E-3</v>
      </c>
    </row>
    <row r="1049" spans="2:14" x14ac:dyDescent="0.25">
      <c r="B1049" s="1" t="str">
        <f>Filtered!Q1049</f>
        <v xml:space="preserve"> 2020-06-26</v>
      </c>
      <c r="C1049" s="1">
        <f>Filtered!C1049</f>
        <v>17.229500000000002</v>
      </c>
      <c r="D1049" s="1">
        <f>Filtered!F1049</f>
        <v>21.38</v>
      </c>
      <c r="E1049" s="1">
        <f>Filtered!I1049</f>
        <v>19.343499999999999</v>
      </c>
      <c r="F1049" s="1">
        <f>Filtered!L1049</f>
        <v>8.43E-2</v>
      </c>
      <c r="G1049" s="1">
        <f>Filtered!O1049</f>
        <v>0.4108</v>
      </c>
      <c r="I1049" s="1" t="str">
        <v xml:space="preserve"> 2020-06-26</v>
      </c>
      <c r="J1049" s="7">
        <f t="shared" si="80"/>
        <v>-9.9678576271114844E-3</v>
      </c>
      <c r="K1049" s="7">
        <f t="shared" si="81"/>
        <v>-1.2466404517607214E-2</v>
      </c>
      <c r="L1049" s="7">
        <f t="shared" si="82"/>
        <v>-1.1084205547865105E-2</v>
      </c>
      <c r="M1049" s="7">
        <f t="shared" si="83"/>
        <v>8.3383449171538487E-3</v>
      </c>
      <c r="N1049" s="7">
        <f t="shared" si="84"/>
        <v>1.0030665141224273E-2</v>
      </c>
    </row>
    <row r="1050" spans="2:14" x14ac:dyDescent="0.25">
      <c r="B1050" s="1" t="str">
        <f>Filtered!Q1050</f>
        <v xml:space="preserve"> 2020-06-25</v>
      </c>
      <c r="C1050" s="1">
        <f>Filtered!C1050</f>
        <v>17.402100000000001</v>
      </c>
      <c r="D1050" s="1">
        <f>Filtered!F1050</f>
        <v>21.648199999999999</v>
      </c>
      <c r="E1050" s="1">
        <f>Filtered!I1050</f>
        <v>19.559100000000001</v>
      </c>
      <c r="F1050" s="1">
        <f>Filtered!L1050</f>
        <v>8.3599999999999994E-2</v>
      </c>
      <c r="G1050" s="1">
        <f>Filtered!O1050</f>
        <v>0.40670000000000001</v>
      </c>
      <c r="I1050" s="1" t="str">
        <v xml:space="preserve"> 2020-06-25</v>
      </c>
      <c r="J1050" s="7">
        <f t="shared" si="80"/>
        <v>4.6654770830459316E-3</v>
      </c>
      <c r="K1050" s="7">
        <f t="shared" si="81"/>
        <v>1.2526203818160721E-3</v>
      </c>
      <c r="L1050" s="7">
        <f t="shared" si="82"/>
        <v>-1.2780957413343214E-4</v>
      </c>
      <c r="M1050" s="7">
        <f t="shared" si="83"/>
        <v>1.196888233845951E-3</v>
      </c>
      <c r="N1050" s="7">
        <f t="shared" si="84"/>
        <v>-4.4161013868786762E-3</v>
      </c>
    </row>
    <row r="1051" spans="2:14" x14ac:dyDescent="0.25">
      <c r="B1051" s="1" t="str">
        <f>Filtered!Q1051</f>
        <v xml:space="preserve"> 2020-06-24</v>
      </c>
      <c r="C1051" s="1">
        <f>Filtered!C1051</f>
        <v>17.321100000000001</v>
      </c>
      <c r="D1051" s="1">
        <f>Filtered!F1051</f>
        <v>21.621099999999998</v>
      </c>
      <c r="E1051" s="1">
        <f>Filtered!I1051</f>
        <v>19.561599999999999</v>
      </c>
      <c r="F1051" s="1">
        <f>Filtered!L1051</f>
        <v>8.3500000000000005E-2</v>
      </c>
      <c r="G1051" s="1">
        <f>Filtered!O1051</f>
        <v>0.40849999999999997</v>
      </c>
      <c r="I1051" s="1" t="str">
        <v xml:space="preserve"> 2020-06-24</v>
      </c>
      <c r="J1051" s="7">
        <f t="shared" si="80"/>
        <v>4.6989467555121137E-3</v>
      </c>
      <c r="K1051" s="7">
        <f t="shared" si="81"/>
        <v>3.5027116935135842E-3</v>
      </c>
      <c r="L1051" s="7">
        <f t="shared" si="82"/>
        <v>5.1457210418638351E-3</v>
      </c>
      <c r="M1051" s="7">
        <f t="shared" si="83"/>
        <v>-3.5863756312274658E-3</v>
      </c>
      <c r="N1051" s="7">
        <f t="shared" si="84"/>
        <v>-3.177321504741848E-3</v>
      </c>
    </row>
    <row r="1052" spans="2:14" x14ac:dyDescent="0.25">
      <c r="B1052" s="1" t="str">
        <f>Filtered!Q1052</f>
        <v xml:space="preserve"> 2020-06-23</v>
      </c>
      <c r="C1052" s="1">
        <f>Filtered!C1052</f>
        <v>17.239899999999999</v>
      </c>
      <c r="D1052" s="1">
        <f>Filtered!F1052</f>
        <v>21.545500000000001</v>
      </c>
      <c r="E1052" s="1">
        <f>Filtered!I1052</f>
        <v>19.461200000000002</v>
      </c>
      <c r="F1052" s="1">
        <f>Filtered!L1052</f>
        <v>8.3799999999999999E-2</v>
      </c>
      <c r="G1052" s="1">
        <f>Filtered!O1052</f>
        <v>0.4098</v>
      </c>
      <c r="I1052" s="1" t="str">
        <v xml:space="preserve"> 2020-06-23</v>
      </c>
      <c r="J1052" s="7">
        <f t="shared" si="80"/>
        <v>-1.0277689515860746E-2</v>
      </c>
      <c r="K1052" s="7">
        <f t="shared" si="81"/>
        <v>-3.8171698338654541E-3</v>
      </c>
      <c r="L1052" s="7">
        <f t="shared" si="82"/>
        <v>-3.1653957135397105E-3</v>
      </c>
      <c r="M1052" s="7">
        <f t="shared" si="83"/>
        <v>3.586375631227432E-3</v>
      </c>
      <c r="N1052" s="7">
        <f t="shared" si="84"/>
        <v>8.5774328111184201E-3</v>
      </c>
    </row>
    <row r="1053" spans="2:14" x14ac:dyDescent="0.25">
      <c r="B1053" s="1" t="str">
        <f>Filtered!Q1053</f>
        <v xml:space="preserve"> 2020-06-22</v>
      </c>
      <c r="C1053" s="1">
        <f>Filtered!C1053</f>
        <v>17.417999999999999</v>
      </c>
      <c r="D1053" s="1">
        <f>Filtered!F1053</f>
        <v>21.6279</v>
      </c>
      <c r="E1053" s="1">
        <f>Filtered!I1053</f>
        <v>19.5229</v>
      </c>
      <c r="F1053" s="1">
        <f>Filtered!L1053</f>
        <v>8.3500000000000005E-2</v>
      </c>
      <c r="G1053" s="1">
        <f>Filtered!O1053</f>
        <v>0.40629999999999999</v>
      </c>
      <c r="I1053" s="1" t="str">
        <v xml:space="preserve"> 2020-06-22</v>
      </c>
      <c r="J1053" s="7">
        <f t="shared" si="80"/>
        <v>4.0196388608636756E-4</v>
      </c>
      <c r="K1053" s="7">
        <f t="shared" si="81"/>
        <v>1.9883703520873927E-4</v>
      </c>
      <c r="L1053" s="7">
        <f t="shared" si="82"/>
        <v>-4.455312521687473E-4</v>
      </c>
      <c r="M1053" s="7">
        <f t="shared" si="83"/>
        <v>-2.3923456386197124E-3</v>
      </c>
      <c r="N1053" s="7">
        <f t="shared" si="84"/>
        <v>-4.9212599418421222E-4</v>
      </c>
    </row>
    <row r="1054" spans="2:14" x14ac:dyDescent="0.25">
      <c r="B1054" s="1" t="str">
        <f>Filtered!Q1054</f>
        <v xml:space="preserve"> 2020-06-19</v>
      </c>
      <c r="C1054" s="1">
        <f>Filtered!C1054</f>
        <v>17.411000000000001</v>
      </c>
      <c r="D1054" s="1">
        <f>Filtered!F1054</f>
        <v>21.6236</v>
      </c>
      <c r="E1054" s="1">
        <f>Filtered!I1054</f>
        <v>19.531600000000001</v>
      </c>
      <c r="F1054" s="1">
        <f>Filtered!L1054</f>
        <v>8.3699999999999997E-2</v>
      </c>
      <c r="G1054" s="1">
        <f>Filtered!O1054</f>
        <v>0.40649999999999997</v>
      </c>
      <c r="I1054" s="1" t="str">
        <v xml:space="preserve"> 2020-06-19</v>
      </c>
      <c r="J1054" s="7">
        <f t="shared" si="80"/>
        <v>1.0276040085021405E-2</v>
      </c>
      <c r="K1054" s="7">
        <f t="shared" si="81"/>
        <v>2.1759167107513518E-3</v>
      </c>
      <c r="L1054" s="7">
        <f t="shared" si="82"/>
        <v>8.3133519931478574E-3</v>
      </c>
      <c r="M1054" s="7">
        <f t="shared" si="83"/>
        <v>-8.3284241064818521E-3</v>
      </c>
      <c r="N1054" s="7">
        <f t="shared" si="84"/>
        <v>-1.0522549066537922E-2</v>
      </c>
    </row>
    <row r="1055" spans="2:14" x14ac:dyDescent="0.25">
      <c r="B1055" s="1" t="str">
        <f>Filtered!Q1055</f>
        <v xml:space="preserve"> 2020-06-18</v>
      </c>
      <c r="C1055" s="1">
        <f>Filtered!C1055</f>
        <v>17.233000000000001</v>
      </c>
      <c r="D1055" s="1">
        <f>Filtered!F1055</f>
        <v>21.576599999999999</v>
      </c>
      <c r="E1055" s="1">
        <f>Filtered!I1055</f>
        <v>19.369900000000001</v>
      </c>
      <c r="F1055" s="1">
        <f>Filtered!L1055</f>
        <v>8.4400000000000003E-2</v>
      </c>
      <c r="G1055" s="1">
        <f>Filtered!O1055</f>
        <v>0.4108</v>
      </c>
      <c r="I1055" s="1" t="str">
        <v xml:space="preserve"> 2020-06-18</v>
      </c>
      <c r="J1055" s="7">
        <f t="shared" si="80"/>
        <v>5.9189505919093732E-3</v>
      </c>
      <c r="K1055" s="7">
        <f t="shared" si="81"/>
        <v>1.8973709252373691E-3</v>
      </c>
      <c r="L1055" s="7">
        <f t="shared" si="82"/>
        <v>3.2577698112862276E-3</v>
      </c>
      <c r="M1055" s="7">
        <f t="shared" si="83"/>
        <v>0</v>
      </c>
      <c r="N1055" s="7">
        <f t="shared" si="84"/>
        <v>-6.7928451398163066E-3</v>
      </c>
    </row>
    <row r="1056" spans="2:14" x14ac:dyDescent="0.25">
      <c r="B1056" s="1" t="str">
        <f>Filtered!Q1056</f>
        <v xml:space="preserve"> 2020-06-17</v>
      </c>
      <c r="C1056" s="1">
        <f>Filtered!C1056</f>
        <v>17.1313</v>
      </c>
      <c r="D1056" s="1">
        <f>Filtered!F1056</f>
        <v>21.535699999999999</v>
      </c>
      <c r="E1056" s="1">
        <f>Filtered!I1056</f>
        <v>19.306899999999999</v>
      </c>
      <c r="F1056" s="1">
        <f>Filtered!L1056</f>
        <v>8.4400000000000003E-2</v>
      </c>
      <c r="G1056" s="1">
        <f>Filtered!O1056</f>
        <v>0.41360000000000002</v>
      </c>
      <c r="I1056" s="1" t="str">
        <v xml:space="preserve"> 2020-06-17</v>
      </c>
      <c r="J1056" s="7">
        <f t="shared" si="80"/>
        <v>-6.371468163694354E-3</v>
      </c>
      <c r="K1056" s="7">
        <f t="shared" si="81"/>
        <v>-4.1426538828633419E-3</v>
      </c>
      <c r="L1056" s="7">
        <f t="shared" si="82"/>
        <v>-4.8620661608858454E-3</v>
      </c>
      <c r="M1056" s="7">
        <f t="shared" si="83"/>
        <v>-7.0838548884050436E-3</v>
      </c>
      <c r="N1056" s="7">
        <f t="shared" si="84"/>
        <v>5.0903030770950855E-3</v>
      </c>
    </row>
    <row r="1057" spans="2:14" x14ac:dyDescent="0.25">
      <c r="B1057" s="1" t="str">
        <f>Filtered!Q1057</f>
        <v xml:space="preserve"> 2020-06-15</v>
      </c>
      <c r="C1057" s="1">
        <f>Filtered!C1057</f>
        <v>17.2408</v>
      </c>
      <c r="D1057" s="1">
        <f>Filtered!F1057</f>
        <v>21.6251</v>
      </c>
      <c r="E1057" s="1">
        <f>Filtered!I1057</f>
        <v>19.401</v>
      </c>
      <c r="F1057" s="1">
        <f>Filtered!L1057</f>
        <v>8.5000000000000006E-2</v>
      </c>
      <c r="G1057" s="1">
        <f>Filtered!O1057</f>
        <v>0.41149999999999998</v>
      </c>
      <c r="I1057" s="1" t="str">
        <v xml:space="preserve"> 2020-06-15</v>
      </c>
      <c r="J1057" s="7">
        <f t="shared" si="80"/>
        <v>9.0309587001828617E-3</v>
      </c>
      <c r="K1057" s="7">
        <f t="shared" si="81"/>
        <v>1.9950431431657095E-3</v>
      </c>
      <c r="L1057" s="7">
        <f t="shared" si="82"/>
        <v>2.2033430570062816E-3</v>
      </c>
      <c r="M1057" s="7">
        <f t="shared" si="83"/>
        <v>1.1771631730148311E-3</v>
      </c>
      <c r="N1057" s="7">
        <f t="shared" si="84"/>
        <v>-6.2984704343971853E-3</v>
      </c>
    </row>
    <row r="1058" spans="2:14" x14ac:dyDescent="0.25">
      <c r="B1058" s="1" t="str">
        <f>Filtered!Q1058</f>
        <v xml:space="preserve"> 2020-06-12</v>
      </c>
      <c r="C1058" s="1">
        <f>Filtered!C1058</f>
        <v>17.085799999999999</v>
      </c>
      <c r="D1058" s="1">
        <f>Filtered!F1058</f>
        <v>21.582000000000001</v>
      </c>
      <c r="E1058" s="1">
        <f>Filtered!I1058</f>
        <v>19.3583</v>
      </c>
      <c r="F1058" s="1">
        <f>Filtered!L1058</f>
        <v>8.4900000000000003E-2</v>
      </c>
      <c r="G1058" s="1">
        <f>Filtered!O1058</f>
        <v>0.41410000000000002</v>
      </c>
      <c r="I1058" s="1" t="str">
        <v xml:space="preserve"> 2020-06-12</v>
      </c>
      <c r="J1058" s="7">
        <f t="shared" si="80"/>
        <v>2.7063469171898159E-2</v>
      </c>
      <c r="K1058" s="7">
        <f t="shared" si="81"/>
        <v>2.3041673295961643E-2</v>
      </c>
      <c r="L1058" s="7">
        <f t="shared" si="82"/>
        <v>2.3414520909141517E-2</v>
      </c>
      <c r="M1058" s="7">
        <f t="shared" si="83"/>
        <v>-1.9825722251087727E-2</v>
      </c>
      <c r="N1058" s="7">
        <f t="shared" si="84"/>
        <v>-2.6452155916271307E-2</v>
      </c>
    </row>
    <row r="1059" spans="2:14" x14ac:dyDescent="0.25">
      <c r="B1059" s="1" t="str">
        <f>Filtered!Q1059</f>
        <v xml:space="preserve"> 2020-06-11</v>
      </c>
      <c r="C1059" s="1">
        <f>Filtered!C1059</f>
        <v>16.6296</v>
      </c>
      <c r="D1059" s="1">
        <f>Filtered!F1059</f>
        <v>21.090399999999999</v>
      </c>
      <c r="E1059" s="1">
        <f>Filtered!I1059</f>
        <v>18.910299999999999</v>
      </c>
      <c r="F1059" s="1">
        <f>Filtered!L1059</f>
        <v>8.6599999999999996E-2</v>
      </c>
      <c r="G1059" s="1">
        <f>Filtered!O1059</f>
        <v>0.42520000000000002</v>
      </c>
      <c r="I1059" s="1" t="str">
        <v xml:space="preserve"> 2020-06-11</v>
      </c>
      <c r="J1059" s="7">
        <f t="shared" si="80"/>
        <v>2.9931216732722015E-3</v>
      </c>
      <c r="K1059" s="7">
        <f t="shared" si="81"/>
        <v>-4.2771502968863657E-3</v>
      </c>
      <c r="L1059" s="7">
        <f t="shared" si="82"/>
        <v>3.0346947419713152E-3</v>
      </c>
      <c r="M1059" s="7">
        <f t="shared" si="83"/>
        <v>4.6296378987419756E-3</v>
      </c>
      <c r="N1059" s="7">
        <f t="shared" si="84"/>
        <v>-2.3490731967238509E-3</v>
      </c>
    </row>
    <row r="1060" spans="2:14" x14ac:dyDescent="0.25">
      <c r="B1060" s="1" t="str">
        <f>Filtered!Q1060</f>
        <v xml:space="preserve"> 2020-06-10</v>
      </c>
      <c r="C1060" s="1">
        <f>Filtered!C1060</f>
        <v>16.579899999999999</v>
      </c>
      <c r="D1060" s="1">
        <f>Filtered!F1060</f>
        <v>21.180800000000001</v>
      </c>
      <c r="E1060" s="1">
        <f>Filtered!I1060</f>
        <v>18.853000000000002</v>
      </c>
      <c r="F1060" s="1">
        <f>Filtered!L1060</f>
        <v>8.6199999999999999E-2</v>
      </c>
      <c r="G1060" s="1">
        <f>Filtered!O1060</f>
        <v>0.42620000000000002</v>
      </c>
      <c r="I1060" s="1" t="str">
        <v xml:space="preserve"> 2020-06-10</v>
      </c>
      <c r="J1060" s="7">
        <f t="shared" si="80"/>
        <v>-1.8056847235656256E-2</v>
      </c>
      <c r="K1060" s="7">
        <f t="shared" si="81"/>
        <v>-6.4050744059705881E-3</v>
      </c>
      <c r="L1060" s="7">
        <f t="shared" si="82"/>
        <v>-7.1825454982158117E-3</v>
      </c>
      <c r="M1060" s="7">
        <f t="shared" si="83"/>
        <v>4.6511711757308803E-3</v>
      </c>
      <c r="N1060" s="7">
        <f t="shared" si="84"/>
        <v>1.4654008387102766E-2</v>
      </c>
    </row>
    <row r="1061" spans="2:14" x14ac:dyDescent="0.25">
      <c r="B1061" s="1" t="str">
        <f>Filtered!Q1061</f>
        <v xml:space="preserve"> 2020-06-09</v>
      </c>
      <c r="C1061" s="1">
        <f>Filtered!C1061</f>
        <v>16.882000000000001</v>
      </c>
      <c r="D1061" s="1">
        <f>Filtered!F1061</f>
        <v>21.3169</v>
      </c>
      <c r="E1061" s="1">
        <f>Filtered!I1061</f>
        <v>18.988900000000001</v>
      </c>
      <c r="F1061" s="1">
        <f>Filtered!L1061</f>
        <v>8.5800000000000001E-2</v>
      </c>
      <c r="G1061" s="1">
        <f>Filtered!O1061</f>
        <v>0.42</v>
      </c>
      <c r="I1061" s="1" t="str">
        <v xml:space="preserve"> 2020-06-09</v>
      </c>
      <c r="J1061" s="7">
        <f t="shared" si="80"/>
        <v>8.0049432195232993E-3</v>
      </c>
      <c r="K1061" s="7">
        <f t="shared" si="81"/>
        <v>3.1056436278206322E-3</v>
      </c>
      <c r="L1061" s="7">
        <f t="shared" si="82"/>
        <v>2.7316369883601753E-3</v>
      </c>
      <c r="M1061" s="7">
        <f t="shared" si="83"/>
        <v>5.8445519962832251E-3</v>
      </c>
      <c r="N1061" s="7">
        <f t="shared" si="84"/>
        <v>-5.9347355198145777E-3</v>
      </c>
    </row>
    <row r="1062" spans="2:14" x14ac:dyDescent="0.25">
      <c r="B1062" s="1" t="str">
        <f>Filtered!Q1062</f>
        <v xml:space="preserve"> 2020-06-08</v>
      </c>
      <c r="C1062" s="1">
        <f>Filtered!C1062</f>
        <v>16.747399999999999</v>
      </c>
      <c r="D1062" s="1">
        <f>Filtered!F1062</f>
        <v>21.250800000000002</v>
      </c>
      <c r="E1062" s="1">
        <f>Filtered!I1062</f>
        <v>18.937100000000001</v>
      </c>
      <c r="F1062" s="1">
        <f>Filtered!L1062</f>
        <v>8.5300000000000001E-2</v>
      </c>
      <c r="G1062" s="1">
        <f>Filtered!O1062</f>
        <v>0.42249999999999999</v>
      </c>
      <c r="I1062" s="1" t="str">
        <v xml:space="preserve"> 2020-06-08</v>
      </c>
      <c r="J1062" s="7">
        <f t="shared" si="80"/>
        <v>-5.994868454602109E-3</v>
      </c>
      <c r="K1062" s="7">
        <f t="shared" si="81"/>
        <v>-2.8335220159320914E-3</v>
      </c>
      <c r="L1062" s="7">
        <f t="shared" si="82"/>
        <v>-9.4811850019413876E-3</v>
      </c>
      <c r="M1062" s="7">
        <f t="shared" si="83"/>
        <v>4.7003611803318355E-3</v>
      </c>
      <c r="N1062" s="7">
        <f t="shared" si="84"/>
        <v>4.5071835286291653E-3</v>
      </c>
    </row>
    <row r="1063" spans="2:14" x14ac:dyDescent="0.25">
      <c r="B1063" s="1" t="str">
        <f>Filtered!Q1063</f>
        <v xml:space="preserve"> 2020-06-05</v>
      </c>
      <c r="C1063" s="1">
        <f>Filtered!C1063</f>
        <v>16.848099999999999</v>
      </c>
      <c r="D1063" s="1">
        <f>Filtered!F1063</f>
        <v>21.3111</v>
      </c>
      <c r="E1063" s="1">
        <f>Filtered!I1063</f>
        <v>19.1175</v>
      </c>
      <c r="F1063" s="1">
        <f>Filtered!L1063</f>
        <v>8.4900000000000003E-2</v>
      </c>
      <c r="G1063" s="1">
        <f>Filtered!O1063</f>
        <v>0.42059999999999997</v>
      </c>
      <c r="I1063" s="1" t="str">
        <v xml:space="preserve"> 2020-06-05</v>
      </c>
      <c r="J1063" s="7">
        <f t="shared" si="80"/>
        <v>-1.0486076399602851E-2</v>
      </c>
      <c r="K1063" s="7">
        <f t="shared" si="81"/>
        <v>6.3836880169020971E-4</v>
      </c>
      <c r="L1063" s="7">
        <f t="shared" si="82"/>
        <v>2.6398092041339167E-3</v>
      </c>
      <c r="M1063" s="7">
        <f t="shared" si="83"/>
        <v>-3.5273405179682992E-3</v>
      </c>
      <c r="N1063" s="7">
        <f t="shared" si="84"/>
        <v>5.2443505178862157E-3</v>
      </c>
    </row>
    <row r="1064" spans="2:14" x14ac:dyDescent="0.25">
      <c r="B1064" s="1" t="str">
        <f>Filtered!Q1064</f>
        <v xml:space="preserve"> 2020-06-04</v>
      </c>
      <c r="C1064" s="1">
        <f>Filtered!C1064</f>
        <v>17.025700000000001</v>
      </c>
      <c r="D1064" s="1">
        <f>Filtered!F1064</f>
        <v>21.297499999999999</v>
      </c>
      <c r="E1064" s="1">
        <f>Filtered!I1064</f>
        <v>19.0671</v>
      </c>
      <c r="F1064" s="1">
        <f>Filtered!L1064</f>
        <v>8.5199999999999998E-2</v>
      </c>
      <c r="G1064" s="1">
        <f>Filtered!O1064</f>
        <v>0.41839999999999999</v>
      </c>
      <c r="I1064" s="1" t="str">
        <v xml:space="preserve"> 2020-06-04</v>
      </c>
      <c r="J1064" s="7">
        <f t="shared" si="80"/>
        <v>-4.4628439626184086E-4</v>
      </c>
      <c r="K1064" s="7">
        <f t="shared" si="81"/>
        <v>-6.3047691041467789E-3</v>
      </c>
      <c r="L1064" s="7">
        <f t="shared" si="82"/>
        <v>-1.3417263109601954E-3</v>
      </c>
      <c r="M1064" s="7">
        <f t="shared" si="83"/>
        <v>2.3501773449534514E-3</v>
      </c>
      <c r="N1064" s="7">
        <f t="shared" si="84"/>
        <v>2.6325251532062542E-3</v>
      </c>
    </row>
    <row r="1065" spans="2:14" x14ac:dyDescent="0.25">
      <c r="B1065" s="1" t="str">
        <f>Filtered!Q1065</f>
        <v xml:space="preserve"> 2020-06-03</v>
      </c>
      <c r="C1065" s="1">
        <f>Filtered!C1065</f>
        <v>17.033300000000001</v>
      </c>
      <c r="D1065" s="1">
        <f>Filtered!F1065</f>
        <v>21.432200000000002</v>
      </c>
      <c r="E1065" s="1">
        <f>Filtered!I1065</f>
        <v>19.092700000000001</v>
      </c>
      <c r="F1065" s="1">
        <f>Filtered!L1065</f>
        <v>8.5000000000000006E-2</v>
      </c>
      <c r="G1065" s="1">
        <f>Filtered!O1065</f>
        <v>0.4173</v>
      </c>
      <c r="I1065" s="1" t="str">
        <v xml:space="preserve"> 2020-06-03</v>
      </c>
      <c r="J1065" s="7">
        <f t="shared" si="80"/>
        <v>-1.6293188794255193E-2</v>
      </c>
      <c r="K1065" s="7">
        <f t="shared" si="81"/>
        <v>-1.2108993072166738E-2</v>
      </c>
      <c r="L1065" s="7">
        <f t="shared" si="82"/>
        <v>-1.2176322311047897E-2</v>
      </c>
      <c r="M1065" s="7">
        <f t="shared" si="83"/>
        <v>4.7169898781390879E-3</v>
      </c>
      <c r="N1065" s="7">
        <f t="shared" si="84"/>
        <v>1.5942366634993908E-2</v>
      </c>
    </row>
    <row r="1066" spans="2:14" x14ac:dyDescent="0.25">
      <c r="B1066" s="1" t="str">
        <f>Filtered!Q1066</f>
        <v xml:space="preserve"> 2020-06-02</v>
      </c>
      <c r="C1066" s="1">
        <f>Filtered!C1066</f>
        <v>17.313099999999999</v>
      </c>
      <c r="D1066" s="1">
        <f>Filtered!F1066</f>
        <v>21.693300000000001</v>
      </c>
      <c r="E1066" s="1">
        <f>Filtered!I1066</f>
        <v>19.326599999999999</v>
      </c>
      <c r="F1066" s="1">
        <f>Filtered!L1066</f>
        <v>8.4599999999999995E-2</v>
      </c>
      <c r="G1066" s="1">
        <f>Filtered!O1066</f>
        <v>0.41070000000000001</v>
      </c>
      <c r="I1066" s="1" t="str">
        <v xml:space="preserve"> 2020-06-02</v>
      </c>
      <c r="J1066" s="7">
        <f t="shared" si="80"/>
        <v>-1.0171566180326028E-2</v>
      </c>
      <c r="K1066" s="7">
        <f t="shared" si="81"/>
        <v>9.219861432033916E-5</v>
      </c>
      <c r="L1066" s="7">
        <f t="shared" si="82"/>
        <v>-7.4848796797186146E-3</v>
      </c>
      <c r="M1066" s="7">
        <f t="shared" si="83"/>
        <v>-3.5398267051241737E-3</v>
      </c>
      <c r="N1066" s="7">
        <f t="shared" si="84"/>
        <v>6.8409746390000869E-3</v>
      </c>
    </row>
    <row r="1067" spans="2:14" x14ac:dyDescent="0.25">
      <c r="B1067" s="1" t="str">
        <f>Filtered!Q1067</f>
        <v xml:space="preserve"> 2020-06-01</v>
      </c>
      <c r="C1067" s="1">
        <f>Filtered!C1067</f>
        <v>17.490100000000002</v>
      </c>
      <c r="D1067" s="1">
        <f>Filtered!F1067</f>
        <v>21.691299999999998</v>
      </c>
      <c r="E1067" s="1">
        <f>Filtered!I1067</f>
        <v>19.471800000000002</v>
      </c>
      <c r="F1067" s="1">
        <f>Filtered!L1067</f>
        <v>8.4900000000000003E-2</v>
      </c>
      <c r="G1067" s="1">
        <f>Filtered!O1067</f>
        <v>0.40789999999999998</v>
      </c>
      <c r="I1067" s="1" t="str">
        <v xml:space="preserve"> 2020-06-01</v>
      </c>
      <c r="J1067" s="7">
        <f t="shared" si="80"/>
        <v>-3.2992780655596737E-3</v>
      </c>
      <c r="K1067" s="7">
        <f t="shared" si="81"/>
        <v>4.5976455139323229E-3</v>
      </c>
      <c r="L1067" s="7">
        <f t="shared" si="82"/>
        <v>-6.8793801003517628E-4</v>
      </c>
      <c r="M1067" s="7">
        <f t="shared" si="83"/>
        <v>-9.3787322864324688E-3</v>
      </c>
      <c r="N1067" s="7">
        <f t="shared" si="84"/>
        <v>1.7175810871996775E-3</v>
      </c>
    </row>
    <row r="1068" spans="2:14" x14ac:dyDescent="0.25">
      <c r="B1068" s="1" t="str">
        <f>Filtered!Q1068</f>
        <v xml:space="preserve"> 2020-05-29</v>
      </c>
      <c r="C1068" s="1">
        <f>Filtered!C1068</f>
        <v>17.547899999999998</v>
      </c>
      <c r="D1068" s="1">
        <f>Filtered!F1068</f>
        <v>21.591799999999999</v>
      </c>
      <c r="E1068" s="1">
        <f>Filtered!I1068</f>
        <v>19.485199999999999</v>
      </c>
      <c r="F1068" s="1">
        <f>Filtered!L1068</f>
        <v>8.5699999999999998E-2</v>
      </c>
      <c r="G1068" s="1">
        <f>Filtered!O1068</f>
        <v>0.40720000000000001</v>
      </c>
      <c r="I1068" s="1" t="str">
        <v xml:space="preserve"> 2020-05-29</v>
      </c>
      <c r="J1068" s="7">
        <f t="shared" si="80"/>
        <v>4.746857913763225E-3</v>
      </c>
      <c r="K1068" s="7">
        <f t="shared" si="81"/>
        <v>9.2685451483040769E-3</v>
      </c>
      <c r="L1068" s="7">
        <f t="shared" si="82"/>
        <v>1.4661594148831452E-2</v>
      </c>
      <c r="M1068" s="7">
        <f t="shared" si="83"/>
        <v>-1.2753796062570466E-2</v>
      </c>
      <c r="N1068" s="7">
        <f t="shared" si="84"/>
        <v>-6.608762273978881E-3</v>
      </c>
    </row>
    <row r="1069" spans="2:14" x14ac:dyDescent="0.25">
      <c r="B1069" s="1" t="str">
        <f>Filtered!Q1069</f>
        <v xml:space="preserve"> 2020-05-28</v>
      </c>
      <c r="C1069" s="1">
        <f>Filtered!C1069</f>
        <v>17.4648</v>
      </c>
      <c r="D1069" s="1">
        <f>Filtered!F1069</f>
        <v>21.392600000000002</v>
      </c>
      <c r="E1069" s="1">
        <f>Filtered!I1069</f>
        <v>19.201599999999999</v>
      </c>
      <c r="F1069" s="1">
        <f>Filtered!L1069</f>
        <v>8.6800000000000002E-2</v>
      </c>
      <c r="G1069" s="1">
        <f>Filtered!O1069</f>
        <v>0.40989999999999999</v>
      </c>
      <c r="I1069" s="1" t="str">
        <v xml:space="preserve"> 2020-05-28</v>
      </c>
      <c r="J1069" s="7">
        <f t="shared" si="80"/>
        <v>-5.495260476245078E-4</v>
      </c>
      <c r="K1069" s="7">
        <f t="shared" si="81"/>
        <v>-5.2729484409610033E-3</v>
      </c>
      <c r="L1069" s="7">
        <f t="shared" si="82"/>
        <v>1.8609505598660603E-3</v>
      </c>
      <c r="M1069" s="7">
        <f t="shared" si="83"/>
        <v>8.0972102326195231E-3</v>
      </c>
      <c r="N1069" s="7">
        <f t="shared" si="84"/>
        <v>9.7632421716775848E-4</v>
      </c>
    </row>
    <row r="1070" spans="2:14" x14ac:dyDescent="0.25">
      <c r="B1070" s="1" t="str">
        <f>Filtered!Q1070</f>
        <v xml:space="preserve"> 2020-05-27</v>
      </c>
      <c r="C1070" s="1">
        <f>Filtered!C1070</f>
        <v>17.474399999999999</v>
      </c>
      <c r="D1070" s="1">
        <f>Filtered!F1070</f>
        <v>21.505700000000001</v>
      </c>
      <c r="E1070" s="1">
        <f>Filtered!I1070</f>
        <v>19.165900000000001</v>
      </c>
      <c r="F1070" s="1">
        <f>Filtered!L1070</f>
        <v>8.6099999999999996E-2</v>
      </c>
      <c r="G1070" s="1">
        <f>Filtered!O1070</f>
        <v>0.40949999999999998</v>
      </c>
      <c r="I1070" s="1" t="str">
        <v xml:space="preserve"> 2020-05-27</v>
      </c>
      <c r="J1070" s="7">
        <f t="shared" si="80"/>
        <v>2.733439903038959E-3</v>
      </c>
      <c r="K1070" s="7">
        <f t="shared" si="81"/>
        <v>6.2316831717204452E-3</v>
      </c>
      <c r="L1070" s="7">
        <f t="shared" si="82"/>
        <v>5.3781290530476545E-3</v>
      </c>
      <c r="M1070" s="7">
        <f t="shared" si="83"/>
        <v>-9.2486208376613595E-3</v>
      </c>
      <c r="N1070" s="7">
        <f t="shared" si="84"/>
        <v>0</v>
      </c>
    </row>
    <row r="1071" spans="2:14" x14ac:dyDescent="0.25">
      <c r="B1071" s="1" t="str">
        <f>Filtered!Q1071</f>
        <v xml:space="preserve"> 2020-05-26</v>
      </c>
      <c r="C1071" s="1">
        <f>Filtered!C1071</f>
        <v>17.4267</v>
      </c>
      <c r="D1071" s="1">
        <f>Filtered!F1071</f>
        <v>21.3721</v>
      </c>
      <c r="E1071" s="1">
        <f>Filtered!I1071</f>
        <v>19.063099999999999</v>
      </c>
      <c r="F1071" s="1">
        <f>Filtered!L1071</f>
        <v>8.6900000000000005E-2</v>
      </c>
      <c r="G1071" s="1">
        <f>Filtered!O1071</f>
        <v>0.40949999999999998</v>
      </c>
      <c r="I1071" s="1" t="str">
        <v xml:space="preserve"> 2020-05-26</v>
      </c>
      <c r="J1071" s="7">
        <f t="shared" si="80"/>
        <v>-1.2193881984709562E-2</v>
      </c>
      <c r="K1071" s="7">
        <f t="shared" si="81"/>
        <v>-4.4165641321678014E-3</v>
      </c>
      <c r="L1071" s="7">
        <f t="shared" si="82"/>
        <v>-7.1088736529427102E-3</v>
      </c>
      <c r="M1071" s="7">
        <f t="shared" si="83"/>
        <v>1.1514106050418357E-3</v>
      </c>
      <c r="N1071" s="7">
        <f t="shared" si="84"/>
        <v>1.1790851411304129E-2</v>
      </c>
    </row>
    <row r="1072" spans="2:14" x14ac:dyDescent="0.25">
      <c r="B1072" s="1" t="str">
        <f>Filtered!Q1072</f>
        <v xml:space="preserve"> 2020-05-25</v>
      </c>
      <c r="C1072" s="1">
        <f>Filtered!C1072</f>
        <v>17.640499999999999</v>
      </c>
      <c r="D1072" s="1">
        <f>Filtered!F1072</f>
        <v>21.466699999999999</v>
      </c>
      <c r="E1072" s="1">
        <f>Filtered!I1072</f>
        <v>19.199100000000001</v>
      </c>
      <c r="F1072" s="1">
        <f>Filtered!L1072</f>
        <v>8.6800000000000002E-2</v>
      </c>
      <c r="G1072" s="1">
        <f>Filtered!O1072</f>
        <v>0.4047</v>
      </c>
      <c r="I1072" s="1" t="str">
        <v xml:space="preserve"> 2020-05-25</v>
      </c>
      <c r="J1072" s="7">
        <f t="shared" si="80"/>
        <v>-9.9612754551010874E-3</v>
      </c>
      <c r="K1072" s="7">
        <f t="shared" si="81"/>
        <v>-1.1030537006366954E-2</v>
      </c>
      <c r="L1072" s="7">
        <f t="shared" si="82"/>
        <v>-1.2438531423384198E-2</v>
      </c>
      <c r="M1072" s="7">
        <f t="shared" si="83"/>
        <v>8.0972102326195231E-3</v>
      </c>
      <c r="N1072" s="7">
        <f t="shared" si="84"/>
        <v>9.4340322333587145E-3</v>
      </c>
    </row>
    <row r="1073" spans="2:14" x14ac:dyDescent="0.25">
      <c r="B1073" s="1" t="str">
        <f>Filtered!Q1073</f>
        <v xml:space="preserve"> 2020-05-22</v>
      </c>
      <c r="C1073" s="1">
        <f>Filtered!C1073</f>
        <v>17.8171</v>
      </c>
      <c r="D1073" s="1">
        <f>Filtered!F1073</f>
        <v>21.704799999999999</v>
      </c>
      <c r="E1073" s="1">
        <f>Filtered!I1073</f>
        <v>19.439399999999999</v>
      </c>
      <c r="F1073" s="1">
        <f>Filtered!L1073</f>
        <v>8.6099999999999996E-2</v>
      </c>
      <c r="G1073" s="1">
        <f>Filtered!O1073</f>
        <v>0.40089999999999998</v>
      </c>
      <c r="I1073" s="1" t="str">
        <v xml:space="preserve"> 2020-05-22</v>
      </c>
      <c r="J1073" s="7">
        <f t="shared" si="80"/>
        <v>-7.0191033626555658E-3</v>
      </c>
      <c r="K1073" s="7">
        <f t="shared" si="81"/>
        <v>-8.907539437062479E-3</v>
      </c>
      <c r="L1073" s="7">
        <f t="shared" si="82"/>
        <v>-1.2367011994561862E-2</v>
      </c>
      <c r="M1073" s="7">
        <f t="shared" si="83"/>
        <v>1.4035318116383365E-2</v>
      </c>
      <c r="N1073" s="7">
        <f t="shared" si="84"/>
        <v>1.3055671257082622E-2</v>
      </c>
    </row>
    <row r="1074" spans="2:14" x14ac:dyDescent="0.25">
      <c r="B1074" s="1" t="str">
        <f>Filtered!Q1074</f>
        <v xml:space="preserve"> 2020-05-21</v>
      </c>
      <c r="C1074" s="1">
        <f>Filtered!C1074</f>
        <v>17.942599999999999</v>
      </c>
      <c r="D1074" s="1">
        <f>Filtered!F1074</f>
        <v>21.899000000000001</v>
      </c>
      <c r="E1074" s="1">
        <f>Filtered!I1074</f>
        <v>19.6813</v>
      </c>
      <c r="F1074" s="1">
        <f>Filtered!L1074</f>
        <v>8.4900000000000003E-2</v>
      </c>
      <c r="G1074" s="1">
        <f>Filtered!O1074</f>
        <v>0.3957</v>
      </c>
      <c r="I1074" s="1" t="str">
        <v xml:space="preserve"> 2020-05-21</v>
      </c>
      <c r="J1074" s="7">
        <f t="shared" si="80"/>
        <v>-1.069356968420461E-2</v>
      </c>
      <c r="K1074" s="7">
        <f t="shared" si="81"/>
        <v>-1.3268358997531284E-2</v>
      </c>
      <c r="L1074" s="7">
        <f t="shared" si="82"/>
        <v>-8.3587228154234309E-3</v>
      </c>
      <c r="M1074" s="7">
        <f t="shared" si="83"/>
        <v>8.2791720690207262E-3</v>
      </c>
      <c r="N1074" s="7">
        <f t="shared" si="84"/>
        <v>9.6496431857928146E-3</v>
      </c>
    </row>
    <row r="1075" spans="2:14" x14ac:dyDescent="0.25">
      <c r="B1075" s="1" t="str">
        <f>Filtered!Q1075</f>
        <v xml:space="preserve"> 2020-05-20</v>
      </c>
      <c r="C1075" s="1">
        <f>Filtered!C1075</f>
        <v>18.1355</v>
      </c>
      <c r="D1075" s="1">
        <f>Filtered!F1075</f>
        <v>22.191500000000001</v>
      </c>
      <c r="E1075" s="1">
        <f>Filtered!I1075</f>
        <v>19.846499999999999</v>
      </c>
      <c r="F1075" s="1">
        <f>Filtered!L1075</f>
        <v>8.4199999999999997E-2</v>
      </c>
      <c r="G1075" s="1">
        <f>Filtered!O1075</f>
        <v>0.39190000000000003</v>
      </c>
      <c r="I1075" s="1" t="str">
        <v xml:space="preserve"> 2020-05-20</v>
      </c>
      <c r="J1075" s="7">
        <f t="shared" si="80"/>
        <v>-8.559660683152016E-3</v>
      </c>
      <c r="K1075" s="7">
        <f t="shared" si="81"/>
        <v>-7.8236737447047282E-3</v>
      </c>
      <c r="L1075" s="7">
        <f t="shared" si="82"/>
        <v>-6.6890889242277995E-3</v>
      </c>
      <c r="M1075" s="7">
        <f t="shared" si="83"/>
        <v>7.1514011576250865E-3</v>
      </c>
      <c r="N1075" s="7">
        <f t="shared" si="84"/>
        <v>8.4561682622460686E-3</v>
      </c>
    </row>
    <row r="1076" spans="2:14" x14ac:dyDescent="0.25">
      <c r="B1076" s="1" t="str">
        <f>Filtered!Q1076</f>
        <v xml:space="preserve"> 2020-05-19</v>
      </c>
      <c r="C1076" s="1">
        <f>Filtered!C1076</f>
        <v>18.291399999999999</v>
      </c>
      <c r="D1076" s="1">
        <f>Filtered!F1076</f>
        <v>22.3658</v>
      </c>
      <c r="E1076" s="1">
        <f>Filtered!I1076</f>
        <v>19.979700000000001</v>
      </c>
      <c r="F1076" s="1">
        <f>Filtered!L1076</f>
        <v>8.3599999999999994E-2</v>
      </c>
      <c r="G1076" s="1">
        <f>Filtered!O1076</f>
        <v>0.3886</v>
      </c>
      <c r="I1076" s="1" t="str">
        <v xml:space="preserve"> 2020-05-19</v>
      </c>
      <c r="J1076" s="7">
        <f t="shared" si="80"/>
        <v>-1.0312173270361557E-2</v>
      </c>
      <c r="K1076" s="7">
        <f t="shared" si="81"/>
        <v>-1.2332661664271559E-3</v>
      </c>
      <c r="L1076" s="7">
        <f t="shared" si="82"/>
        <v>-3.2527730176526264E-4</v>
      </c>
      <c r="M1076" s="7">
        <f t="shared" si="83"/>
        <v>-3.5820933825046631E-3</v>
      </c>
      <c r="N1076" s="7">
        <f t="shared" si="84"/>
        <v>9.5669766536392396E-3</v>
      </c>
    </row>
    <row r="1077" spans="2:14" x14ac:dyDescent="0.25">
      <c r="B1077" s="1" t="str">
        <f>Filtered!Q1077</f>
        <v xml:space="preserve"> 2020-05-18</v>
      </c>
      <c r="C1077" s="1">
        <f>Filtered!C1077</f>
        <v>18.481000000000002</v>
      </c>
      <c r="D1077" s="1">
        <f>Filtered!F1077</f>
        <v>22.3934</v>
      </c>
      <c r="E1077" s="1">
        <f>Filtered!I1077</f>
        <v>19.9862</v>
      </c>
      <c r="F1077" s="1">
        <f>Filtered!L1077</f>
        <v>8.3900000000000002E-2</v>
      </c>
      <c r="G1077" s="1">
        <f>Filtered!O1077</f>
        <v>0.38490000000000002</v>
      </c>
      <c r="I1077" s="1" t="str">
        <v xml:space="preserve"> 2020-05-18</v>
      </c>
      <c r="J1077" s="7">
        <f t="shared" si="80"/>
        <v>-1.6273748526274333E-3</v>
      </c>
      <c r="K1077" s="7">
        <f t="shared" si="81"/>
        <v>-4.5934689666823391E-3</v>
      </c>
      <c r="L1077" s="7">
        <f t="shared" si="82"/>
        <v>-2.9726315170898483E-3</v>
      </c>
      <c r="M1077" s="7">
        <f t="shared" si="83"/>
        <v>-1.191185370153118E-3</v>
      </c>
      <c r="N1077" s="7">
        <f t="shared" si="84"/>
        <v>2.8619767161009715E-3</v>
      </c>
    </row>
    <row r="1078" spans="2:14" x14ac:dyDescent="0.25">
      <c r="B1078" s="1" t="str">
        <f>Filtered!Q1078</f>
        <v xml:space="preserve"> 2020-05-15</v>
      </c>
      <c r="C1078" s="1">
        <f>Filtered!C1078</f>
        <v>18.511099999999999</v>
      </c>
      <c r="D1078" s="1">
        <f>Filtered!F1078</f>
        <v>22.496500000000001</v>
      </c>
      <c r="E1078" s="1">
        <f>Filtered!I1078</f>
        <v>20.0457</v>
      </c>
      <c r="F1078" s="1">
        <f>Filtered!L1078</f>
        <v>8.4000000000000005E-2</v>
      </c>
      <c r="G1078" s="1">
        <f>Filtered!O1078</f>
        <v>0.38379999999999997</v>
      </c>
      <c r="I1078" s="1" t="str">
        <v xml:space="preserve"> 2020-05-15</v>
      </c>
      <c r="J1078" s="7">
        <f t="shared" si="80"/>
        <v>-3.3383610489581515E-3</v>
      </c>
      <c r="K1078" s="7">
        <f t="shared" si="81"/>
        <v>-8.0972819283573125E-3</v>
      </c>
      <c r="L1078" s="7">
        <f t="shared" si="82"/>
        <v>-2.3667824565810811E-3</v>
      </c>
      <c r="M1078" s="7">
        <f t="shared" si="83"/>
        <v>4.7732787526578117E-3</v>
      </c>
      <c r="N1078" s="7">
        <f t="shared" si="84"/>
        <v>4.7009749670243756E-3</v>
      </c>
    </row>
    <row r="1079" spans="2:14" x14ac:dyDescent="0.25">
      <c r="B1079" s="1" t="str">
        <f>Filtered!Q1079</f>
        <v xml:space="preserve"> 2020-05-14</v>
      </c>
      <c r="C1079" s="1">
        <f>Filtered!C1079</f>
        <v>18.573</v>
      </c>
      <c r="D1079" s="1">
        <f>Filtered!F1079</f>
        <v>22.679400000000001</v>
      </c>
      <c r="E1079" s="1">
        <f>Filtered!I1079</f>
        <v>20.0932</v>
      </c>
      <c r="F1079" s="1">
        <f>Filtered!L1079</f>
        <v>8.3599999999999994E-2</v>
      </c>
      <c r="G1079" s="1">
        <f>Filtered!O1079</f>
        <v>0.38200000000000001</v>
      </c>
      <c r="I1079" s="1" t="str">
        <v xml:space="preserve"> 2020-05-14</v>
      </c>
      <c r="J1079" s="7">
        <f t="shared" si="80"/>
        <v>8.6845625242119411E-3</v>
      </c>
      <c r="K1079" s="7">
        <f t="shared" si="81"/>
        <v>1.4163839576422955E-3</v>
      </c>
      <c r="L1079" s="7">
        <f t="shared" si="82"/>
        <v>6.1452944416490671E-3</v>
      </c>
      <c r="M1079" s="7">
        <f t="shared" si="83"/>
        <v>-1.1954574047737456E-3</v>
      </c>
      <c r="N1079" s="7">
        <f t="shared" si="84"/>
        <v>-8.6016430255366257E-3</v>
      </c>
    </row>
    <row r="1080" spans="2:14" x14ac:dyDescent="0.25">
      <c r="B1080" s="1" t="str">
        <f>Filtered!Q1080</f>
        <v xml:space="preserve"> 2020-05-13</v>
      </c>
      <c r="C1080" s="1">
        <f>Filtered!C1080</f>
        <v>18.412400000000002</v>
      </c>
      <c r="D1080" s="1">
        <f>Filtered!F1080</f>
        <v>22.647300000000001</v>
      </c>
      <c r="E1080" s="1">
        <f>Filtered!I1080</f>
        <v>19.970099999999999</v>
      </c>
      <c r="F1080" s="1">
        <f>Filtered!L1080</f>
        <v>8.3699999999999997E-2</v>
      </c>
      <c r="G1080" s="1">
        <f>Filtered!O1080</f>
        <v>0.38529999999999998</v>
      </c>
      <c r="I1080" s="1" t="str">
        <v xml:space="preserve"> 2020-05-13</v>
      </c>
      <c r="J1080" s="7">
        <f t="shared" si="80"/>
        <v>-9.2286485494981864E-4</v>
      </c>
      <c r="K1080" s="7">
        <f t="shared" si="81"/>
        <v>-3.4778044244071914E-3</v>
      </c>
      <c r="L1080" s="7">
        <f t="shared" si="82"/>
        <v>1.4783005746515747E-3</v>
      </c>
      <c r="M1080" s="7">
        <f t="shared" si="83"/>
        <v>0</v>
      </c>
      <c r="N1080" s="7">
        <f t="shared" si="84"/>
        <v>1.5584418738624967E-3</v>
      </c>
    </row>
    <row r="1081" spans="2:14" x14ac:dyDescent="0.25">
      <c r="B1081" s="1" t="str">
        <f>Filtered!Q1081</f>
        <v xml:space="preserve"> 2020-05-12</v>
      </c>
      <c r="C1081" s="1">
        <f>Filtered!C1081</f>
        <v>18.429400000000001</v>
      </c>
      <c r="D1081" s="1">
        <f>Filtered!F1081</f>
        <v>22.726199999999999</v>
      </c>
      <c r="E1081" s="1">
        <f>Filtered!I1081</f>
        <v>19.9406</v>
      </c>
      <c r="F1081" s="1">
        <f>Filtered!L1081</f>
        <v>8.3699999999999997E-2</v>
      </c>
      <c r="G1081" s="1">
        <f>Filtered!O1081</f>
        <v>0.38469999999999999</v>
      </c>
      <c r="I1081" s="1" t="str">
        <v xml:space="preserve"> 2020-05-12</v>
      </c>
      <c r="J1081" s="7">
        <f t="shared" si="80"/>
        <v>5.8883562517266048E-3</v>
      </c>
      <c r="K1081" s="7">
        <f t="shared" si="81"/>
        <v>4.3082701955472142E-3</v>
      </c>
      <c r="L1081" s="7">
        <f t="shared" si="82"/>
        <v>6.3085343967274844E-3</v>
      </c>
      <c r="M1081" s="7">
        <f t="shared" si="83"/>
        <v>-1.1940299926078007E-3</v>
      </c>
      <c r="N1081" s="7">
        <f t="shared" si="84"/>
        <v>-5.4439538208898297E-3</v>
      </c>
    </row>
    <row r="1082" spans="2:14" x14ac:dyDescent="0.25">
      <c r="B1082" s="1" t="str">
        <f>Filtered!Q1082</f>
        <v xml:space="preserve"> 2020-05-11</v>
      </c>
      <c r="C1082" s="1">
        <f>Filtered!C1082</f>
        <v>18.321200000000001</v>
      </c>
      <c r="D1082" s="1">
        <f>Filtered!F1082</f>
        <v>22.628499999999999</v>
      </c>
      <c r="E1082" s="1">
        <f>Filtered!I1082</f>
        <v>19.815200000000001</v>
      </c>
      <c r="F1082" s="1">
        <f>Filtered!L1082</f>
        <v>8.3799999999999999E-2</v>
      </c>
      <c r="G1082" s="1">
        <f>Filtered!O1082</f>
        <v>0.38679999999999998</v>
      </c>
      <c r="I1082" s="1" t="str">
        <v xml:space="preserve"> 2020-05-11</v>
      </c>
      <c r="J1082" s="7">
        <f t="shared" si="80"/>
        <v>-9.0035138649931738E-3</v>
      </c>
      <c r="K1082" s="7">
        <f t="shared" si="81"/>
        <v>-1.1952937335945907E-2</v>
      </c>
      <c r="L1082" s="7">
        <f t="shared" si="82"/>
        <v>-9.837799643377684E-3</v>
      </c>
      <c r="M1082" s="7">
        <f t="shared" si="83"/>
        <v>8.3883056266348208E-3</v>
      </c>
      <c r="N1082" s="7">
        <f t="shared" si="84"/>
        <v>1.0133905095890329E-2</v>
      </c>
    </row>
    <row r="1083" spans="2:14" x14ac:dyDescent="0.25">
      <c r="B1083" s="1" t="str">
        <f>Filtered!Q1083</f>
        <v xml:space="preserve"> 2020-05-08</v>
      </c>
      <c r="C1083" s="1">
        <f>Filtered!C1083</f>
        <v>18.486899999999999</v>
      </c>
      <c r="D1083" s="1">
        <f>Filtered!F1083</f>
        <v>22.900600000000001</v>
      </c>
      <c r="E1083" s="1">
        <f>Filtered!I1083</f>
        <v>20.011099999999999</v>
      </c>
      <c r="F1083" s="1">
        <f>Filtered!L1083</f>
        <v>8.3099999999999993E-2</v>
      </c>
      <c r="G1083" s="1">
        <f>Filtered!O1083</f>
        <v>0.38290000000000002</v>
      </c>
      <c r="I1083" s="1" t="str">
        <v xml:space="preserve"> 2020-05-08</v>
      </c>
      <c r="J1083" s="7">
        <f t="shared" si="80"/>
        <v>-5.1148522834664851E-3</v>
      </c>
      <c r="K1083" s="7">
        <f t="shared" si="81"/>
        <v>-3.9049270814676116E-3</v>
      </c>
      <c r="L1083" s="7">
        <f t="shared" si="82"/>
        <v>-3.1283626071289708E-3</v>
      </c>
      <c r="M1083" s="7">
        <f t="shared" si="83"/>
        <v>-2.4038473113945544E-3</v>
      </c>
      <c r="N1083" s="7">
        <f t="shared" si="84"/>
        <v>3.4009189091174664E-3</v>
      </c>
    </row>
    <row r="1084" spans="2:14" x14ac:dyDescent="0.25">
      <c r="B1084" s="1" t="str">
        <f>Filtered!Q1084</f>
        <v xml:space="preserve"> 2020-05-07</v>
      </c>
      <c r="C1084" s="1">
        <f>Filtered!C1084</f>
        <v>18.581700000000001</v>
      </c>
      <c r="D1084" s="1">
        <f>Filtered!F1084</f>
        <v>22.990200000000002</v>
      </c>
      <c r="E1084" s="1">
        <f>Filtered!I1084</f>
        <v>20.073799999999999</v>
      </c>
      <c r="F1084" s="1">
        <f>Filtered!L1084</f>
        <v>8.3299999999999999E-2</v>
      </c>
      <c r="G1084" s="1">
        <f>Filtered!O1084</f>
        <v>0.38159999999999999</v>
      </c>
      <c r="I1084" s="1" t="str">
        <v xml:space="preserve"> 2020-05-07</v>
      </c>
      <c r="J1084" s="7">
        <f t="shared" si="80"/>
        <v>5.2068135191656794E-3</v>
      </c>
      <c r="K1084" s="7">
        <f t="shared" si="81"/>
        <v>5.1283505472708565E-3</v>
      </c>
      <c r="L1084" s="7">
        <f t="shared" si="82"/>
        <v>5.9507776440013774E-3</v>
      </c>
      <c r="M1084" s="7">
        <f t="shared" si="83"/>
        <v>-1.074637207548396E-2</v>
      </c>
      <c r="N1084" s="7">
        <f t="shared" si="84"/>
        <v>-5.7486439994679983E-3</v>
      </c>
    </row>
    <row r="1085" spans="2:14" x14ac:dyDescent="0.25">
      <c r="B1085" s="1" t="str">
        <f>Filtered!Q1085</f>
        <v xml:space="preserve"> 2020-05-06</v>
      </c>
      <c r="C1085" s="1">
        <f>Filtered!C1085</f>
        <v>18.485199999999999</v>
      </c>
      <c r="D1085" s="1">
        <f>Filtered!F1085</f>
        <v>22.872599999999998</v>
      </c>
      <c r="E1085" s="1">
        <f>Filtered!I1085</f>
        <v>19.954699999999999</v>
      </c>
      <c r="F1085" s="1">
        <f>Filtered!L1085</f>
        <v>8.4199999999999997E-2</v>
      </c>
      <c r="G1085" s="1">
        <f>Filtered!O1085</f>
        <v>0.38379999999999997</v>
      </c>
      <c r="I1085" s="1" t="str">
        <v xml:space="preserve"> 2020-05-06</v>
      </c>
      <c r="J1085" s="7">
        <f t="shared" si="80"/>
        <v>1.116284588750599E-2</v>
      </c>
      <c r="K1085" s="7">
        <f t="shared" si="81"/>
        <v>3.6353960786545663E-3</v>
      </c>
      <c r="L1085" s="7">
        <f t="shared" si="82"/>
        <v>6.5670252483512252E-4</v>
      </c>
      <c r="M1085" s="7">
        <f t="shared" si="83"/>
        <v>-7.1006215495764274E-3</v>
      </c>
      <c r="N1085" s="7">
        <f t="shared" si="84"/>
        <v>-6.4926860986361159E-3</v>
      </c>
    </row>
    <row r="1086" spans="2:14" x14ac:dyDescent="0.25">
      <c r="B1086" s="1" t="str">
        <f>Filtered!Q1086</f>
        <v xml:space="preserve"> 2020-05-05</v>
      </c>
      <c r="C1086" s="1">
        <f>Filtered!C1086</f>
        <v>18.28</v>
      </c>
      <c r="D1086" s="1">
        <f>Filtered!F1086</f>
        <v>22.7896</v>
      </c>
      <c r="E1086" s="1">
        <f>Filtered!I1086</f>
        <v>19.941600000000001</v>
      </c>
      <c r="F1086" s="1">
        <f>Filtered!L1086</f>
        <v>8.48E-2</v>
      </c>
      <c r="G1086" s="1">
        <f>Filtered!O1086</f>
        <v>0.38629999999999998</v>
      </c>
      <c r="I1086" s="1" t="str">
        <v xml:space="preserve"> 2020-05-05</v>
      </c>
      <c r="J1086" s="7">
        <f t="shared" si="80"/>
        <v>-2.5471516083067379E-2</v>
      </c>
      <c r="K1086" s="7">
        <f t="shared" si="81"/>
        <v>-2.3911463593595732E-2</v>
      </c>
      <c r="L1086" s="7">
        <f t="shared" si="82"/>
        <v>-2.8177702429377376E-2</v>
      </c>
      <c r="M1086" s="7">
        <f t="shared" si="83"/>
        <v>1.904819497069463E-2</v>
      </c>
      <c r="N1086" s="7">
        <f t="shared" si="84"/>
        <v>2.5430653449183535E-2</v>
      </c>
    </row>
    <row r="1087" spans="2:14" x14ac:dyDescent="0.25">
      <c r="B1087" s="1" t="str">
        <f>Filtered!Q1087</f>
        <v xml:space="preserve"> 2020-05-04</v>
      </c>
      <c r="C1087" s="1">
        <f>Filtered!C1087</f>
        <v>18.7516</v>
      </c>
      <c r="D1087" s="1">
        <f>Filtered!F1087</f>
        <v>23.341100000000001</v>
      </c>
      <c r="E1087" s="1">
        <f>Filtered!I1087</f>
        <v>20.511500000000002</v>
      </c>
      <c r="F1087" s="1">
        <f>Filtered!L1087</f>
        <v>8.3199999999999996E-2</v>
      </c>
      <c r="G1087" s="1">
        <f>Filtered!O1087</f>
        <v>0.37659999999999999</v>
      </c>
      <c r="I1087" s="1" t="str">
        <v xml:space="preserve"> 2020-05-04</v>
      </c>
      <c r="J1087" s="7">
        <f t="shared" si="80"/>
        <v>3.7640444059368582E-2</v>
      </c>
      <c r="K1087" s="7">
        <f t="shared" si="81"/>
        <v>3.55943911665643E-2</v>
      </c>
      <c r="L1087" s="7">
        <f t="shared" si="82"/>
        <v>4.2959258031062861E-2</v>
      </c>
      <c r="M1087" s="7">
        <f t="shared" si="83"/>
        <v>-1.6686918785014711E-2</v>
      </c>
      <c r="N1087" s="7">
        <f t="shared" si="84"/>
        <v>-3.650040221952653E-2</v>
      </c>
    </row>
    <row r="1088" spans="2:14" x14ac:dyDescent="0.25">
      <c r="B1088" s="1" t="str">
        <f>Filtered!Q1088</f>
        <v xml:space="preserve"> 2020-04-30</v>
      </c>
      <c r="C1088" s="1">
        <f>Filtered!C1088</f>
        <v>18.058900000000001</v>
      </c>
      <c r="D1088" s="1">
        <f>Filtered!F1088</f>
        <v>22.524899999999999</v>
      </c>
      <c r="E1088" s="1">
        <f>Filtered!I1088</f>
        <v>19.649000000000001</v>
      </c>
      <c r="F1088" s="1">
        <f>Filtered!L1088</f>
        <v>8.4599999999999995E-2</v>
      </c>
      <c r="G1088" s="1">
        <f>Filtered!O1088</f>
        <v>0.3906</v>
      </c>
      <c r="I1088" s="1" t="str">
        <v xml:space="preserve"> 2020-04-30</v>
      </c>
      <c r="J1088" s="7">
        <f t="shared" si="80"/>
        <v>-2.3423735099506307E-2</v>
      </c>
      <c r="K1088" s="7">
        <f t="shared" si="81"/>
        <v>-2.133361535371427E-2</v>
      </c>
      <c r="L1088" s="7">
        <f t="shared" si="82"/>
        <v>-2.2315187675831794E-2</v>
      </c>
      <c r="M1088" s="7">
        <f t="shared" si="83"/>
        <v>2.1506205220963463E-2</v>
      </c>
      <c r="N1088" s="7">
        <f t="shared" si="84"/>
        <v>2.0432626010922068E-2</v>
      </c>
    </row>
    <row r="1089" spans="2:14" x14ac:dyDescent="0.25">
      <c r="B1089" s="1" t="str">
        <f>Filtered!Q1089</f>
        <v xml:space="preserve"> 2020-04-29</v>
      </c>
      <c r="C1089" s="1">
        <f>Filtered!C1089</f>
        <v>18.486899999999999</v>
      </c>
      <c r="D1089" s="1">
        <f>Filtered!F1089</f>
        <v>23.0106</v>
      </c>
      <c r="E1089" s="1">
        <f>Filtered!I1089</f>
        <v>20.092400000000001</v>
      </c>
      <c r="F1089" s="1">
        <f>Filtered!L1089</f>
        <v>8.2799999999999999E-2</v>
      </c>
      <c r="G1089" s="1">
        <f>Filtered!O1089</f>
        <v>0.38269999999999998</v>
      </c>
      <c r="I1089" s="1" t="str">
        <v xml:space="preserve"> 2020-04-29</v>
      </c>
      <c r="J1089" s="7">
        <f t="shared" si="80"/>
        <v>-9.7377413605069726E-3</v>
      </c>
      <c r="K1089" s="7">
        <f t="shared" si="81"/>
        <v>-1.2030460628470709E-2</v>
      </c>
      <c r="L1089" s="7">
        <f t="shared" si="82"/>
        <v>-8.4105118553712572E-3</v>
      </c>
      <c r="M1089" s="7">
        <f t="shared" si="83"/>
        <v>2.4183808642814311E-3</v>
      </c>
      <c r="N1089" s="7">
        <f t="shared" si="84"/>
        <v>8.6603349307426778E-3</v>
      </c>
    </row>
    <row r="1090" spans="2:14" x14ac:dyDescent="0.25">
      <c r="B1090" s="1" t="str">
        <f>Filtered!Q1090</f>
        <v xml:space="preserve"> 2020-04-28</v>
      </c>
      <c r="C1090" s="1">
        <f>Filtered!C1090</f>
        <v>18.6678</v>
      </c>
      <c r="D1090" s="1">
        <f>Filtered!F1090</f>
        <v>23.289100000000001</v>
      </c>
      <c r="E1090" s="1">
        <f>Filtered!I1090</f>
        <v>20.2621</v>
      </c>
      <c r="F1090" s="1">
        <f>Filtered!L1090</f>
        <v>8.2600000000000007E-2</v>
      </c>
      <c r="G1090" s="1">
        <f>Filtered!O1090</f>
        <v>0.37940000000000002</v>
      </c>
      <c r="I1090" s="1" t="str">
        <v xml:space="preserve"> 2020-04-28</v>
      </c>
      <c r="J1090" s="7">
        <f t="shared" si="80"/>
        <v>-2.1431662895420464E-2</v>
      </c>
      <c r="K1090" s="7">
        <f t="shared" si="81"/>
        <v>-7.4222240688711343E-3</v>
      </c>
      <c r="L1090" s="7">
        <f t="shared" si="82"/>
        <v>-1.2126295842763462E-2</v>
      </c>
      <c r="M1090" s="7">
        <f t="shared" si="83"/>
        <v>0</v>
      </c>
      <c r="N1090" s="7">
        <f t="shared" si="84"/>
        <v>2.1580696317879441E-2</v>
      </c>
    </row>
    <row r="1091" spans="2:14" x14ac:dyDescent="0.25">
      <c r="B1091" s="1" t="str">
        <f>Filtered!Q1091</f>
        <v xml:space="preserve"> 2020-04-24</v>
      </c>
      <c r="C1091" s="1">
        <f>Filtered!C1091</f>
        <v>19.072199999999999</v>
      </c>
      <c r="D1091" s="1">
        <f>Filtered!F1091</f>
        <v>23.462599999999998</v>
      </c>
      <c r="E1091" s="1">
        <f>Filtered!I1091</f>
        <v>20.5093</v>
      </c>
      <c r="F1091" s="1">
        <f>Filtered!L1091</f>
        <v>8.2600000000000007E-2</v>
      </c>
      <c r="G1091" s="1">
        <f>Filtered!O1091</f>
        <v>0.37130000000000002</v>
      </c>
      <c r="I1091" s="1" t="str">
        <v xml:space="preserve"> 2020-04-24</v>
      </c>
      <c r="J1091" s="7">
        <f t="shared" si="80"/>
        <v>2.5146680268013926E-3</v>
      </c>
      <c r="K1091" s="7">
        <f t="shared" si="81"/>
        <v>-7.2855402297626202E-4</v>
      </c>
      <c r="L1091" s="7">
        <f t="shared" si="82"/>
        <v>-1.7050883956438007E-3</v>
      </c>
      <c r="M1091" s="7">
        <f t="shared" si="83"/>
        <v>-2.4183808642815269E-3</v>
      </c>
      <c r="N1091" s="7">
        <f t="shared" si="84"/>
        <v>-2.1522741695422804E-3</v>
      </c>
    </row>
    <row r="1092" spans="2:14" x14ac:dyDescent="0.25">
      <c r="B1092" s="1" t="str">
        <f>Filtered!Q1092</f>
        <v xml:space="preserve"> 2020-04-23</v>
      </c>
      <c r="C1092" s="1">
        <f>Filtered!C1092</f>
        <v>19.0243</v>
      </c>
      <c r="D1092" s="1">
        <f>Filtered!F1092</f>
        <v>23.479700000000001</v>
      </c>
      <c r="E1092" s="1">
        <f>Filtered!I1092</f>
        <v>20.5443</v>
      </c>
      <c r="F1092" s="1">
        <f>Filtered!L1092</f>
        <v>8.2799999999999999E-2</v>
      </c>
      <c r="G1092" s="1">
        <f>Filtered!O1092</f>
        <v>0.37209999999999999</v>
      </c>
      <c r="I1092" s="1" t="str">
        <v xml:space="preserve"> 2020-04-23</v>
      </c>
      <c r="J1092" s="7">
        <f t="shared" ref="J1092:J1155" si="85">LN(C1092/C1093)</f>
        <v>7.4603587615978875E-3</v>
      </c>
      <c r="K1092" s="7">
        <f t="shared" ref="K1092:K1155" si="86">LN(D1092/D1093)</f>
        <v>8.2667188762951451E-3</v>
      </c>
      <c r="L1092" s="7">
        <f t="shared" ref="L1092:L1155" si="87">LN(E1092/E1093)</f>
        <v>2.1976692120218057E-3</v>
      </c>
      <c r="M1092" s="7">
        <f t="shared" ref="M1092:M1155" si="88">LN(F1092/F1093)</f>
        <v>-9.6154586994418693E-3</v>
      </c>
      <c r="N1092" s="7">
        <f t="shared" ref="N1092:N1155" si="89">LN(G1092/G1093)</f>
        <v>-8.0300217352647987E-3</v>
      </c>
    </row>
    <row r="1093" spans="2:14" x14ac:dyDescent="0.25">
      <c r="B1093" s="1" t="str">
        <f>Filtered!Q1093</f>
        <v xml:space="preserve"> 2020-04-22</v>
      </c>
      <c r="C1093" s="1">
        <f>Filtered!C1093</f>
        <v>18.882899999999999</v>
      </c>
      <c r="D1093" s="1">
        <f>Filtered!F1093</f>
        <v>23.2864</v>
      </c>
      <c r="E1093" s="1">
        <f>Filtered!I1093</f>
        <v>20.499199999999998</v>
      </c>
      <c r="F1093" s="1">
        <f>Filtered!L1093</f>
        <v>8.3599999999999994E-2</v>
      </c>
      <c r="G1093" s="1">
        <f>Filtered!O1093</f>
        <v>0.37509999999999999</v>
      </c>
      <c r="I1093" s="1" t="str">
        <v xml:space="preserve"> 2020-04-22</v>
      </c>
      <c r="J1093" s="7">
        <f t="shared" si="85"/>
        <v>-9.0675357289025493E-3</v>
      </c>
      <c r="K1093" s="7">
        <f t="shared" si="86"/>
        <v>-1.3758496095445981E-2</v>
      </c>
      <c r="L1093" s="7">
        <f t="shared" si="87"/>
        <v>-6.627032594375702E-3</v>
      </c>
      <c r="M1093" s="7">
        <f t="shared" si="88"/>
        <v>3.5949709178587932E-3</v>
      </c>
      <c r="N1093" s="7">
        <f t="shared" si="89"/>
        <v>8.2988028146950641E-3</v>
      </c>
    </row>
    <row r="1094" spans="2:14" x14ac:dyDescent="0.25">
      <c r="B1094" s="1" t="str">
        <f>Filtered!Q1094</f>
        <v xml:space="preserve"> 2020-04-21</v>
      </c>
      <c r="C1094" s="1">
        <f>Filtered!C1094</f>
        <v>19.0549</v>
      </c>
      <c r="D1094" s="1">
        <f>Filtered!F1094</f>
        <v>23.609000000000002</v>
      </c>
      <c r="E1094" s="1">
        <f>Filtered!I1094</f>
        <v>20.6355</v>
      </c>
      <c r="F1094" s="1">
        <f>Filtered!L1094</f>
        <v>8.3299999999999999E-2</v>
      </c>
      <c r="G1094" s="1">
        <f>Filtered!O1094</f>
        <v>0.372</v>
      </c>
      <c r="I1094" s="1" t="str">
        <v xml:space="preserve"> 2020-04-21</v>
      </c>
      <c r="J1094" s="7">
        <f t="shared" si="85"/>
        <v>6.5499083723303438E-3</v>
      </c>
      <c r="K1094" s="7">
        <f t="shared" si="86"/>
        <v>2.7230059791139198E-3</v>
      </c>
      <c r="L1094" s="7">
        <f t="shared" si="87"/>
        <v>3.5973619330938538E-3</v>
      </c>
      <c r="M1094" s="7">
        <f t="shared" si="88"/>
        <v>4.8134870315477201E-3</v>
      </c>
      <c r="N1094" s="7">
        <f t="shared" si="89"/>
        <v>-4.8270407483159798E-3</v>
      </c>
    </row>
    <row r="1095" spans="2:14" x14ac:dyDescent="0.25">
      <c r="B1095" s="1" t="str">
        <f>Filtered!Q1095</f>
        <v xml:space="preserve"> 2020-04-20</v>
      </c>
      <c r="C1095" s="1">
        <f>Filtered!C1095</f>
        <v>18.930499999999999</v>
      </c>
      <c r="D1095" s="1">
        <f>Filtered!F1095</f>
        <v>23.544799999999999</v>
      </c>
      <c r="E1095" s="1">
        <f>Filtered!I1095</f>
        <v>20.561399999999999</v>
      </c>
      <c r="F1095" s="1">
        <f>Filtered!L1095</f>
        <v>8.2900000000000001E-2</v>
      </c>
      <c r="G1095" s="1">
        <f>Filtered!O1095</f>
        <v>0.37380000000000002</v>
      </c>
      <c r="I1095" s="1" t="str">
        <v xml:space="preserve"> 2020-04-20</v>
      </c>
      <c r="J1095" s="7">
        <f t="shared" si="85"/>
        <v>6.0721208970662523E-3</v>
      </c>
      <c r="K1095" s="7">
        <f t="shared" si="86"/>
        <v>5.8698663591949893E-3</v>
      </c>
      <c r="L1095" s="7">
        <f t="shared" si="87"/>
        <v>9.3473922470976856E-3</v>
      </c>
      <c r="M1095" s="7">
        <f t="shared" si="88"/>
        <v>-1.318173670206439E-2</v>
      </c>
      <c r="N1095" s="7">
        <f t="shared" si="89"/>
        <v>-6.1341704548282024E-3</v>
      </c>
    </row>
    <row r="1096" spans="2:14" x14ac:dyDescent="0.25">
      <c r="B1096" s="1" t="str">
        <f>Filtered!Q1096</f>
        <v xml:space="preserve"> 2020-04-17</v>
      </c>
      <c r="C1096" s="1">
        <f>Filtered!C1096</f>
        <v>18.815899999999999</v>
      </c>
      <c r="D1096" s="1">
        <f>Filtered!F1096</f>
        <v>23.407</v>
      </c>
      <c r="E1096" s="1">
        <f>Filtered!I1096</f>
        <v>20.370100000000001</v>
      </c>
      <c r="F1096" s="1">
        <f>Filtered!L1096</f>
        <v>8.4000000000000005E-2</v>
      </c>
      <c r="G1096" s="1">
        <f>Filtered!O1096</f>
        <v>0.37609999999999999</v>
      </c>
      <c r="I1096" s="1" t="str">
        <v xml:space="preserve"> 2020-04-17</v>
      </c>
      <c r="J1096" s="7">
        <f t="shared" si="85"/>
        <v>1.169122532342325E-2</v>
      </c>
      <c r="K1096" s="7">
        <f t="shared" si="86"/>
        <v>7.2419498800314142E-3</v>
      </c>
      <c r="L1096" s="7">
        <f t="shared" si="87"/>
        <v>6.3924729630260232E-3</v>
      </c>
      <c r="M1096" s="7">
        <f t="shared" si="88"/>
        <v>-1.6529301951210582E-2</v>
      </c>
      <c r="N1096" s="7">
        <f t="shared" si="89"/>
        <v>-1.1368265194944575E-2</v>
      </c>
    </row>
    <row r="1097" spans="2:14" x14ac:dyDescent="0.25">
      <c r="B1097" s="1" t="str">
        <f>Filtered!Q1097</f>
        <v xml:space="preserve"> 2020-04-16</v>
      </c>
      <c r="C1097" s="1">
        <f>Filtered!C1097</f>
        <v>18.597200000000001</v>
      </c>
      <c r="D1097" s="1">
        <f>Filtered!F1097</f>
        <v>23.238099999999999</v>
      </c>
      <c r="E1097" s="1">
        <f>Filtered!I1097</f>
        <v>20.240300000000001</v>
      </c>
      <c r="F1097" s="1">
        <f>Filtered!L1097</f>
        <v>8.5400000000000004E-2</v>
      </c>
      <c r="G1097" s="1">
        <f>Filtered!O1097</f>
        <v>0.38040000000000002</v>
      </c>
      <c r="I1097" s="1" t="str">
        <v xml:space="preserve"> 2020-04-16</v>
      </c>
      <c r="J1097" s="7">
        <f t="shared" si="85"/>
        <v>-1.4561479138935922E-3</v>
      </c>
      <c r="K1097" s="7">
        <f t="shared" si="86"/>
        <v>-3.1793660321515534E-3</v>
      </c>
      <c r="L1097" s="7">
        <f t="shared" si="87"/>
        <v>-6.3139233810166565E-3</v>
      </c>
      <c r="M1097" s="7">
        <f t="shared" si="88"/>
        <v>9.411834182346597E-3</v>
      </c>
      <c r="N1097" s="7">
        <f t="shared" si="89"/>
        <v>3.1595602903685179E-3</v>
      </c>
    </row>
    <row r="1098" spans="2:14" x14ac:dyDescent="0.25">
      <c r="B1098" s="1" t="str">
        <f>Filtered!Q1098</f>
        <v xml:space="preserve"> 2020-04-15</v>
      </c>
      <c r="C1098" s="1">
        <f>Filtered!C1098</f>
        <v>18.624300000000002</v>
      </c>
      <c r="D1098" s="1">
        <f>Filtered!F1098</f>
        <v>23.312100000000001</v>
      </c>
      <c r="E1098" s="1">
        <f>Filtered!I1098</f>
        <v>20.368500000000001</v>
      </c>
      <c r="F1098" s="1">
        <f>Filtered!L1098</f>
        <v>8.4599999999999995E-2</v>
      </c>
      <c r="G1098" s="1">
        <f>Filtered!O1098</f>
        <v>0.37919999999999998</v>
      </c>
      <c r="I1098" s="1" t="str">
        <v xml:space="preserve"> 2020-04-15</v>
      </c>
      <c r="J1098" s="7">
        <f t="shared" si="85"/>
        <v>3.2413503654805095E-2</v>
      </c>
      <c r="K1098" s="7">
        <f t="shared" si="86"/>
        <v>2.9029046095591898E-2</v>
      </c>
      <c r="L1098" s="7">
        <f t="shared" si="87"/>
        <v>3.415298567621624E-2</v>
      </c>
      <c r="M1098" s="7">
        <f t="shared" si="88"/>
        <v>-2.4519617174318612E-2</v>
      </c>
      <c r="N1098" s="7">
        <f t="shared" si="89"/>
        <v>-3.2177140275488597E-2</v>
      </c>
    </row>
    <row r="1099" spans="2:14" x14ac:dyDescent="0.25">
      <c r="B1099" s="1" t="str">
        <f>Filtered!Q1099</f>
        <v xml:space="preserve"> 2020-04-14</v>
      </c>
      <c r="C1099" s="1">
        <f>Filtered!C1099</f>
        <v>18.0303</v>
      </c>
      <c r="D1099" s="1">
        <f>Filtered!F1099</f>
        <v>22.645099999999999</v>
      </c>
      <c r="E1099" s="1">
        <f>Filtered!I1099</f>
        <v>19.6846</v>
      </c>
      <c r="F1099" s="1">
        <f>Filtered!L1099</f>
        <v>8.6699999999999999E-2</v>
      </c>
      <c r="G1099" s="1">
        <f>Filtered!O1099</f>
        <v>0.3916</v>
      </c>
      <c r="I1099" s="1" t="str">
        <v xml:space="preserve"> 2020-04-14</v>
      </c>
      <c r="J1099" s="7">
        <f t="shared" si="85"/>
        <v>-3.1287144366064605E-3</v>
      </c>
      <c r="K1099" s="7">
        <f t="shared" si="86"/>
        <v>9.5664362744245189E-3</v>
      </c>
      <c r="L1099" s="7">
        <f t="shared" si="87"/>
        <v>8.6399240995508936E-4</v>
      </c>
      <c r="M1099" s="7">
        <f t="shared" si="88"/>
        <v>-2.3932766211628247E-2</v>
      </c>
      <c r="N1099" s="7">
        <f t="shared" si="89"/>
        <v>3.3252364697859862E-3</v>
      </c>
    </row>
    <row r="1100" spans="2:14" x14ac:dyDescent="0.25">
      <c r="B1100" s="1" t="str">
        <f>Filtered!Q1100</f>
        <v xml:space="preserve"> 2020-04-09</v>
      </c>
      <c r="C1100" s="1">
        <f>Filtered!C1100</f>
        <v>18.0868</v>
      </c>
      <c r="D1100" s="1">
        <f>Filtered!F1100</f>
        <v>22.429500000000001</v>
      </c>
      <c r="E1100" s="1">
        <f>Filtered!I1100</f>
        <v>19.6676</v>
      </c>
      <c r="F1100" s="1">
        <f>Filtered!L1100</f>
        <v>8.8800000000000004E-2</v>
      </c>
      <c r="G1100" s="1">
        <f>Filtered!O1100</f>
        <v>0.39029999999999998</v>
      </c>
      <c r="I1100" s="1" t="str">
        <v xml:space="preserve"> 2020-04-09</v>
      </c>
      <c r="J1100" s="7">
        <f t="shared" si="85"/>
        <v>-1.7347605911613301E-2</v>
      </c>
      <c r="K1100" s="7">
        <f t="shared" si="86"/>
        <v>-9.5708522310421311E-3</v>
      </c>
      <c r="L1100" s="7">
        <f t="shared" si="87"/>
        <v>-1.550387364333392E-2</v>
      </c>
      <c r="M1100" s="7">
        <f t="shared" si="88"/>
        <v>3.3840979842407154E-3</v>
      </c>
      <c r="N1100" s="7">
        <f t="shared" si="89"/>
        <v>1.6012738834710046E-2</v>
      </c>
    </row>
    <row r="1101" spans="2:14" x14ac:dyDescent="0.25">
      <c r="B1101" s="1" t="str">
        <f>Filtered!Q1101</f>
        <v xml:space="preserve"> 2020-04-08</v>
      </c>
      <c r="C1101" s="1">
        <f>Filtered!C1101</f>
        <v>18.403300000000002</v>
      </c>
      <c r="D1101" s="1">
        <f>Filtered!F1101</f>
        <v>22.645199999999999</v>
      </c>
      <c r="E1101" s="1">
        <f>Filtered!I1101</f>
        <v>19.974900000000002</v>
      </c>
      <c r="F1101" s="1">
        <f>Filtered!L1101</f>
        <v>8.8499999999999995E-2</v>
      </c>
      <c r="G1101" s="1">
        <f>Filtered!O1101</f>
        <v>0.3841</v>
      </c>
      <c r="I1101" s="1" t="str">
        <v xml:space="preserve"> 2020-04-08</v>
      </c>
      <c r="J1101" s="7">
        <f t="shared" si="85"/>
        <v>4.4984282371257553E-3</v>
      </c>
      <c r="K1101" s="7">
        <f t="shared" si="86"/>
        <v>2.1838606411617458E-3</v>
      </c>
      <c r="L1101" s="7">
        <f t="shared" si="87"/>
        <v>3.1639645615928838E-3</v>
      </c>
      <c r="M1101" s="7">
        <f t="shared" si="88"/>
        <v>2.2624444039693221E-3</v>
      </c>
      <c r="N1101" s="7">
        <f t="shared" si="89"/>
        <v>-2.6001054690041421E-3</v>
      </c>
    </row>
    <row r="1102" spans="2:14" x14ac:dyDescent="0.25">
      <c r="B1102" s="1" t="str">
        <f>Filtered!Q1102</f>
        <v xml:space="preserve"> 2020-04-07</v>
      </c>
      <c r="C1102" s="1">
        <f>Filtered!C1102</f>
        <v>18.320699999999999</v>
      </c>
      <c r="D1102" s="1">
        <f>Filtered!F1102</f>
        <v>22.595800000000001</v>
      </c>
      <c r="E1102" s="1">
        <f>Filtered!I1102</f>
        <v>19.911799999999999</v>
      </c>
      <c r="F1102" s="1">
        <f>Filtered!L1102</f>
        <v>8.8300000000000003E-2</v>
      </c>
      <c r="G1102" s="1">
        <f>Filtered!O1102</f>
        <v>0.3851</v>
      </c>
      <c r="I1102" s="1" t="str">
        <v xml:space="preserve"> 2020-04-07</v>
      </c>
      <c r="J1102" s="7">
        <f t="shared" si="85"/>
        <v>-4.0441368946727785E-2</v>
      </c>
      <c r="K1102" s="7">
        <f t="shared" si="86"/>
        <v>-3.7319643480669788E-2</v>
      </c>
      <c r="L1102" s="7">
        <f t="shared" si="87"/>
        <v>-3.5002302611321763E-2</v>
      </c>
      <c r="M1102" s="7">
        <f t="shared" si="88"/>
        <v>1.8286223823418147E-2</v>
      </c>
      <c r="N1102" s="7">
        <f t="shared" si="89"/>
        <v>3.5146965533519592E-2</v>
      </c>
    </row>
    <row r="1103" spans="2:14" x14ac:dyDescent="0.25">
      <c r="B1103" s="1" t="str">
        <f>Filtered!Q1103</f>
        <v xml:space="preserve"> 2020-04-06</v>
      </c>
      <c r="C1103" s="1">
        <f>Filtered!C1103</f>
        <v>19.076799999999999</v>
      </c>
      <c r="D1103" s="1">
        <f>Filtered!F1103</f>
        <v>23.454999999999998</v>
      </c>
      <c r="E1103" s="1">
        <f>Filtered!I1103</f>
        <v>20.621099999999998</v>
      </c>
      <c r="F1103" s="1">
        <f>Filtered!L1103</f>
        <v>8.6699999999999999E-2</v>
      </c>
      <c r="G1103" s="1">
        <f>Filtered!O1103</f>
        <v>0.37180000000000002</v>
      </c>
      <c r="I1103" s="1" t="str">
        <v xml:space="preserve"> 2020-04-06</v>
      </c>
      <c r="J1103" s="7">
        <f t="shared" si="85"/>
        <v>1.943617595400737E-2</v>
      </c>
      <c r="K1103" s="7">
        <f t="shared" si="86"/>
        <v>1.6680667062267847E-2</v>
      </c>
      <c r="L1103" s="7">
        <f t="shared" si="87"/>
        <v>2.0409471557386236E-2</v>
      </c>
      <c r="M1103" s="7">
        <f t="shared" si="88"/>
        <v>-2.0548668227387563E-2</v>
      </c>
      <c r="N1103" s="7">
        <f t="shared" si="89"/>
        <v>-1.891624273721149E-2</v>
      </c>
    </row>
    <row r="1104" spans="2:14" x14ac:dyDescent="0.25">
      <c r="B1104" s="1" t="str">
        <f>Filtered!Q1104</f>
        <v xml:space="preserve"> 2020-04-03</v>
      </c>
      <c r="C1104" s="1">
        <f>Filtered!C1104</f>
        <v>18.709599999999998</v>
      </c>
      <c r="D1104" s="1">
        <f>Filtered!F1104</f>
        <v>23.067</v>
      </c>
      <c r="E1104" s="1">
        <f>Filtered!I1104</f>
        <v>20.204499999999999</v>
      </c>
      <c r="F1104" s="1">
        <f>Filtered!L1104</f>
        <v>8.8499999999999995E-2</v>
      </c>
      <c r="G1104" s="1">
        <f>Filtered!O1104</f>
        <v>0.37890000000000001</v>
      </c>
      <c r="I1104" s="1" t="str">
        <v xml:space="preserve"> 2020-04-03</v>
      </c>
      <c r="J1104" s="7">
        <f t="shared" si="85"/>
        <v>2.6994480577791441E-2</v>
      </c>
      <c r="K1104" s="7">
        <f t="shared" si="86"/>
        <v>2.1732697814478782E-2</v>
      </c>
      <c r="L1104" s="7">
        <f t="shared" si="87"/>
        <v>1.5436907995435574E-2</v>
      </c>
      <c r="M1104" s="7">
        <f t="shared" si="88"/>
        <v>-1.7917612600408493E-2</v>
      </c>
      <c r="N1104" s="7">
        <f t="shared" si="89"/>
        <v>-2.8104894320108369E-2</v>
      </c>
    </row>
    <row r="1105" spans="2:14" x14ac:dyDescent="0.25">
      <c r="B1105" s="1" t="str">
        <f>Filtered!Q1105</f>
        <v xml:space="preserve"> 2020-04-02</v>
      </c>
      <c r="C1105" s="1">
        <f>Filtered!C1105</f>
        <v>18.211300000000001</v>
      </c>
      <c r="D1105" s="1">
        <f>Filtered!F1105</f>
        <v>22.571100000000001</v>
      </c>
      <c r="E1105" s="1">
        <f>Filtered!I1105</f>
        <v>19.895</v>
      </c>
      <c r="F1105" s="1">
        <f>Filtered!L1105</f>
        <v>9.01E-2</v>
      </c>
      <c r="G1105" s="1">
        <f>Filtered!O1105</f>
        <v>0.38969999999999999</v>
      </c>
      <c r="I1105" s="1" t="str">
        <v xml:space="preserve"> 2020-04-02</v>
      </c>
      <c r="J1105" s="7">
        <f t="shared" si="85"/>
        <v>1.0099535066978528E-2</v>
      </c>
      <c r="K1105" s="7">
        <f t="shared" si="86"/>
        <v>1.2927053330893787E-2</v>
      </c>
      <c r="L1105" s="7">
        <f t="shared" si="87"/>
        <v>7.4921834261016361E-3</v>
      </c>
      <c r="M1105" s="7">
        <f t="shared" si="88"/>
        <v>-1.4325313845812102E-2</v>
      </c>
      <c r="N1105" s="7">
        <f t="shared" si="89"/>
        <v>-1.0211985605028246E-2</v>
      </c>
    </row>
    <row r="1106" spans="2:14" x14ac:dyDescent="0.25">
      <c r="B1106" s="1" t="str">
        <f>Filtered!Q1106</f>
        <v xml:space="preserve"> 2020-04-01</v>
      </c>
      <c r="C1106" s="1">
        <f>Filtered!C1106</f>
        <v>18.028300000000002</v>
      </c>
      <c r="D1106" s="1">
        <f>Filtered!F1106</f>
        <v>22.281199999999998</v>
      </c>
      <c r="E1106" s="1">
        <f>Filtered!I1106</f>
        <v>19.746500000000001</v>
      </c>
      <c r="F1106" s="1">
        <f>Filtered!L1106</f>
        <v>9.1399999999999995E-2</v>
      </c>
      <c r="G1106" s="1">
        <f>Filtered!O1106</f>
        <v>0.39369999999999999</v>
      </c>
      <c r="I1106" s="1" t="str">
        <v xml:space="preserve"> 2020-04-01</v>
      </c>
      <c r="J1106" s="7">
        <f t="shared" si="85"/>
        <v>2.5603657368789157E-3</v>
      </c>
      <c r="K1106" s="7">
        <f t="shared" si="86"/>
        <v>4.5026986512778045E-3</v>
      </c>
      <c r="L1106" s="7">
        <f t="shared" si="87"/>
        <v>-1.3057078486936149E-3</v>
      </c>
      <c r="M1106" s="7">
        <f t="shared" si="88"/>
        <v>1.3216051391526243E-2</v>
      </c>
      <c r="N1106" s="7">
        <f t="shared" si="89"/>
        <v>-2.0299423362371972E-3</v>
      </c>
    </row>
    <row r="1107" spans="2:14" x14ac:dyDescent="0.25">
      <c r="B1107" s="1" t="str">
        <f>Filtered!Q1107</f>
        <v xml:space="preserve"> 2020-03-31</v>
      </c>
      <c r="C1107" s="1">
        <f>Filtered!C1107</f>
        <v>17.982199999999999</v>
      </c>
      <c r="D1107" s="1">
        <f>Filtered!F1107</f>
        <v>22.181100000000001</v>
      </c>
      <c r="E1107" s="1">
        <f>Filtered!I1107</f>
        <v>19.772300000000001</v>
      </c>
      <c r="F1107" s="1">
        <f>Filtered!L1107</f>
        <v>9.0200000000000002E-2</v>
      </c>
      <c r="G1107" s="1">
        <f>Filtered!O1107</f>
        <v>0.39450000000000002</v>
      </c>
      <c r="I1107" s="1" t="str">
        <v xml:space="preserve"> 2020-03-31</v>
      </c>
      <c r="J1107" s="7">
        <f t="shared" si="85"/>
        <v>8.9150648550512714E-3</v>
      </c>
      <c r="K1107" s="7">
        <f t="shared" si="86"/>
        <v>5.7601866520547839E-3</v>
      </c>
      <c r="L1107" s="7">
        <f t="shared" si="87"/>
        <v>1.8477228914826446E-3</v>
      </c>
      <c r="M1107" s="7">
        <f t="shared" si="88"/>
        <v>-1.3216051391526262E-2</v>
      </c>
      <c r="N1107" s="7">
        <f t="shared" si="89"/>
        <v>-9.335251344166965E-3</v>
      </c>
    </row>
    <row r="1108" spans="2:14" x14ac:dyDescent="0.25">
      <c r="B1108" s="1" t="str">
        <f>Filtered!Q1108</f>
        <v xml:space="preserve"> 2020-03-30</v>
      </c>
      <c r="C1108" s="1">
        <f>Filtered!C1108</f>
        <v>17.822600000000001</v>
      </c>
      <c r="D1108" s="1">
        <f>Filtered!F1108</f>
        <v>22.053699999999999</v>
      </c>
      <c r="E1108" s="1">
        <f>Filtered!I1108</f>
        <v>19.735800000000001</v>
      </c>
      <c r="F1108" s="1">
        <f>Filtered!L1108</f>
        <v>9.1399999999999995E-2</v>
      </c>
      <c r="G1108" s="1">
        <f>Filtered!O1108</f>
        <v>0.3982</v>
      </c>
      <c r="I1108" s="1" t="str">
        <v xml:space="preserve"> 2020-03-30</v>
      </c>
      <c r="J1108" s="7">
        <f t="shared" si="85"/>
        <v>1.8003611347583191E-2</v>
      </c>
      <c r="K1108" s="7">
        <f t="shared" si="86"/>
        <v>3.3722224950898869E-2</v>
      </c>
      <c r="L1108" s="7">
        <f t="shared" si="87"/>
        <v>2.2479419856543535E-2</v>
      </c>
      <c r="M1108" s="7">
        <f t="shared" si="88"/>
        <v>-3.0174703122213157E-2</v>
      </c>
      <c r="N1108" s="7">
        <f t="shared" si="89"/>
        <v>-1.7179558578549053E-2</v>
      </c>
    </row>
    <row r="1109" spans="2:14" x14ac:dyDescent="0.25">
      <c r="B1109" s="1" t="str">
        <f>Filtered!Q1109</f>
        <v xml:space="preserve"> 2020-03-27</v>
      </c>
      <c r="C1109" s="1">
        <f>Filtered!C1109</f>
        <v>17.5046</v>
      </c>
      <c r="D1109" s="1">
        <f>Filtered!F1109</f>
        <v>21.322399999999998</v>
      </c>
      <c r="E1109" s="1">
        <f>Filtered!I1109</f>
        <v>19.2971</v>
      </c>
      <c r="F1109" s="1">
        <f>Filtered!L1109</f>
        <v>9.4200000000000006E-2</v>
      </c>
      <c r="G1109" s="1">
        <f>Filtered!O1109</f>
        <v>0.40510000000000002</v>
      </c>
      <c r="I1109" s="1" t="str">
        <v xml:space="preserve"> 2020-03-27</v>
      </c>
      <c r="J1109" s="7">
        <f t="shared" si="85"/>
        <v>7.4865488507930246E-4</v>
      </c>
      <c r="K1109" s="7">
        <f t="shared" si="86"/>
        <v>2.3498338588490344E-2</v>
      </c>
      <c r="L1109" s="7">
        <f t="shared" si="87"/>
        <v>9.675042404137444E-3</v>
      </c>
      <c r="M1109" s="7">
        <f t="shared" si="88"/>
        <v>-1.9969134393929413E-2</v>
      </c>
      <c r="N1109" s="7">
        <f t="shared" si="89"/>
        <v>-9.8692334682275173E-4</v>
      </c>
    </row>
    <row r="1110" spans="2:14" x14ac:dyDescent="0.25">
      <c r="B1110" s="1" t="str">
        <f>Filtered!Q1110</f>
        <v xml:space="preserve"> 2020-03-26</v>
      </c>
      <c r="C1110" s="1">
        <f>Filtered!C1110</f>
        <v>17.491499999999998</v>
      </c>
      <c r="D1110" s="1">
        <f>Filtered!F1110</f>
        <v>20.827200000000001</v>
      </c>
      <c r="E1110" s="1">
        <f>Filtered!I1110</f>
        <v>19.1113</v>
      </c>
      <c r="F1110" s="1">
        <f>Filtered!L1110</f>
        <v>9.6100000000000005E-2</v>
      </c>
      <c r="G1110" s="1">
        <f>Filtered!O1110</f>
        <v>0.40550000000000003</v>
      </c>
      <c r="I1110" s="1" t="str">
        <v xml:space="preserve"> 2020-03-26</v>
      </c>
      <c r="J1110" s="7">
        <f t="shared" si="85"/>
        <v>8.4857205866907138E-3</v>
      </c>
      <c r="K1110" s="7">
        <f t="shared" si="86"/>
        <v>1.2615735540638544E-2</v>
      </c>
      <c r="L1110" s="7">
        <f t="shared" si="87"/>
        <v>1.8057226799867456E-2</v>
      </c>
      <c r="M1110" s="7">
        <f t="shared" si="88"/>
        <v>9.4093741789271455E-3</v>
      </c>
      <c r="N1110" s="7">
        <f t="shared" si="89"/>
        <v>-9.5717996717214447E-3</v>
      </c>
    </row>
    <row r="1111" spans="2:14" x14ac:dyDescent="0.25">
      <c r="B1111" s="1" t="str">
        <f>Filtered!Q1111</f>
        <v xml:space="preserve"> 2020-03-25</v>
      </c>
      <c r="C1111" s="1">
        <f>Filtered!C1111</f>
        <v>17.343699999999998</v>
      </c>
      <c r="D1111" s="1">
        <f>Filtered!F1111</f>
        <v>20.566099999999999</v>
      </c>
      <c r="E1111" s="1">
        <f>Filtered!I1111</f>
        <v>18.769300000000001</v>
      </c>
      <c r="F1111" s="1">
        <f>Filtered!L1111</f>
        <v>9.5200000000000007E-2</v>
      </c>
      <c r="G1111" s="1">
        <f>Filtered!O1111</f>
        <v>0.40939999999999999</v>
      </c>
      <c r="I1111" s="1" t="str">
        <v xml:space="preserve"> 2020-03-25</v>
      </c>
      <c r="J1111" s="7">
        <f t="shared" si="85"/>
        <v>-2.1650830026872216E-2</v>
      </c>
      <c r="K1111" s="7">
        <f t="shared" si="86"/>
        <v>-4.4730865085700344E-3</v>
      </c>
      <c r="L1111" s="7">
        <f t="shared" si="87"/>
        <v>-2.3036620145818053E-2</v>
      </c>
      <c r="M1111" s="7">
        <f t="shared" si="88"/>
        <v>2.10305019677889E-3</v>
      </c>
      <c r="N1111" s="7">
        <f t="shared" si="89"/>
        <v>2.4979659158013538E-2</v>
      </c>
    </row>
    <row r="1112" spans="2:14" x14ac:dyDescent="0.25">
      <c r="B1112" s="1" t="str">
        <f>Filtered!Q1112</f>
        <v xml:space="preserve"> 2020-03-24</v>
      </c>
      <c r="C1112" s="1">
        <f>Filtered!C1112</f>
        <v>17.723299999999998</v>
      </c>
      <c r="D1112" s="1">
        <f>Filtered!F1112</f>
        <v>20.658300000000001</v>
      </c>
      <c r="E1112" s="1">
        <f>Filtered!I1112</f>
        <v>19.206700000000001</v>
      </c>
      <c r="F1112" s="1">
        <f>Filtered!L1112</f>
        <v>9.5000000000000001E-2</v>
      </c>
      <c r="G1112" s="1">
        <f>Filtered!O1112</f>
        <v>0.39929999999999999</v>
      </c>
      <c r="I1112" s="1" t="str">
        <v xml:space="preserve"> 2020-03-24</v>
      </c>
      <c r="J1112" s="7">
        <f t="shared" si="85"/>
        <v>-4.9248567912837391E-3</v>
      </c>
      <c r="K1112" s="7">
        <f t="shared" si="86"/>
        <v>-1.9150701516448898E-3</v>
      </c>
      <c r="L1112" s="7">
        <f t="shared" si="87"/>
        <v>7.1427568829431232E-3</v>
      </c>
      <c r="M1112" s="7">
        <f t="shared" si="88"/>
        <v>-2.2893819865852507E-2</v>
      </c>
      <c r="N1112" s="7">
        <f t="shared" si="89"/>
        <v>-7.510327052228802E-4</v>
      </c>
    </row>
    <row r="1113" spans="2:14" x14ac:dyDescent="0.25">
      <c r="B1113" s="1" t="str">
        <f>Filtered!Q1113</f>
        <v xml:space="preserve"> 2020-03-23</v>
      </c>
      <c r="C1113" s="1">
        <f>Filtered!C1113</f>
        <v>17.8108</v>
      </c>
      <c r="D1113" s="1">
        <f>Filtered!F1113</f>
        <v>20.697900000000001</v>
      </c>
      <c r="E1113" s="1">
        <f>Filtered!I1113</f>
        <v>19.07</v>
      </c>
      <c r="F1113" s="1">
        <f>Filtered!L1113</f>
        <v>9.7199999999999995E-2</v>
      </c>
      <c r="G1113" s="1">
        <f>Filtered!O1113</f>
        <v>0.39960000000000001</v>
      </c>
      <c r="I1113" s="1" t="str">
        <v xml:space="preserve"> 2020-03-23</v>
      </c>
      <c r="J1113" s="7">
        <f t="shared" si="85"/>
        <v>3.5250345124805377E-2</v>
      </c>
      <c r="K1113" s="7">
        <f t="shared" si="86"/>
        <v>1.4556170259047915E-2</v>
      </c>
      <c r="L1113" s="7">
        <f t="shared" si="87"/>
        <v>2.8175072046287639E-2</v>
      </c>
      <c r="M1113" s="7">
        <f t="shared" si="88"/>
        <v>-9.2166551049241759E-3</v>
      </c>
      <c r="N1113" s="7">
        <f t="shared" si="89"/>
        <v>-2.8129167721836074E-2</v>
      </c>
    </row>
    <row r="1114" spans="2:14" x14ac:dyDescent="0.25">
      <c r="B1114" s="1" t="str">
        <f>Filtered!Q1114</f>
        <v xml:space="preserve"> 2020-03-20</v>
      </c>
      <c r="C1114" s="1">
        <f>Filtered!C1114</f>
        <v>17.193899999999999</v>
      </c>
      <c r="D1114" s="1">
        <f>Filtered!F1114</f>
        <v>20.398800000000001</v>
      </c>
      <c r="E1114" s="1">
        <f>Filtered!I1114</f>
        <v>18.540199999999999</v>
      </c>
      <c r="F1114" s="1">
        <f>Filtered!L1114</f>
        <v>9.8100000000000007E-2</v>
      </c>
      <c r="G1114" s="1">
        <f>Filtered!O1114</f>
        <v>0.41099999999999998</v>
      </c>
      <c r="I1114" s="1" t="str">
        <v xml:space="preserve"> 2020-03-20</v>
      </c>
      <c r="J1114" s="7">
        <f t="shared" si="85"/>
        <v>-1.0518008656089541E-2</v>
      </c>
      <c r="K1114" s="7">
        <f t="shared" si="86"/>
        <v>1.7381594247576966E-2</v>
      </c>
      <c r="L1114" s="7">
        <f t="shared" si="87"/>
        <v>-1.8786617920156526E-2</v>
      </c>
      <c r="M1114" s="7">
        <f t="shared" si="88"/>
        <v>-2.4170360927813068E-2</v>
      </c>
      <c r="N1114" s="7">
        <f t="shared" si="89"/>
        <v>7.0809720844743993E-3</v>
      </c>
    </row>
    <row r="1115" spans="2:14" x14ac:dyDescent="0.25">
      <c r="B1115" s="1" t="str">
        <f>Filtered!Q1115</f>
        <v xml:space="preserve"> 2020-03-19</v>
      </c>
      <c r="C1115" s="1">
        <f>Filtered!C1115</f>
        <v>17.375699999999998</v>
      </c>
      <c r="D1115" s="1">
        <f>Filtered!F1115</f>
        <v>20.0473</v>
      </c>
      <c r="E1115" s="1">
        <f>Filtered!I1115</f>
        <v>18.8918</v>
      </c>
      <c r="F1115" s="1">
        <f>Filtered!L1115</f>
        <v>0.10050000000000001</v>
      </c>
      <c r="G1115" s="1">
        <f>Filtered!O1115</f>
        <v>0.40810000000000002</v>
      </c>
      <c r="I1115" s="1" t="str">
        <v xml:space="preserve"> 2020-03-19</v>
      </c>
      <c r="J1115" s="7">
        <f t="shared" si="85"/>
        <v>3.5379736215014661E-2</v>
      </c>
      <c r="K1115" s="7">
        <f t="shared" si="86"/>
        <v>-7.8257185984702497E-3</v>
      </c>
      <c r="L1115" s="7">
        <f t="shared" si="87"/>
        <v>2.6638204468858093E-2</v>
      </c>
      <c r="M1115" s="7">
        <f t="shared" si="88"/>
        <v>9.9552024150161966E-4</v>
      </c>
      <c r="N1115" s="7">
        <f t="shared" si="89"/>
        <v>-2.6358677510377612E-2</v>
      </c>
    </row>
    <row r="1116" spans="2:14" x14ac:dyDescent="0.25">
      <c r="B1116" s="1" t="str">
        <f>Filtered!Q1116</f>
        <v xml:space="preserve"> 2020-03-18</v>
      </c>
      <c r="C1116" s="1">
        <f>Filtered!C1116</f>
        <v>16.771699999999999</v>
      </c>
      <c r="D1116" s="1">
        <f>Filtered!F1116</f>
        <v>20.204799999999999</v>
      </c>
      <c r="E1116" s="1">
        <f>Filtered!I1116</f>
        <v>18.395199999999999</v>
      </c>
      <c r="F1116" s="1">
        <f>Filtered!L1116</f>
        <v>0.1004</v>
      </c>
      <c r="G1116" s="1">
        <f>Filtered!O1116</f>
        <v>0.41899999999999998</v>
      </c>
      <c r="I1116" s="1" t="str">
        <v xml:space="preserve"> 2020-03-18</v>
      </c>
      <c r="J1116" s="7">
        <f t="shared" si="85"/>
        <v>1.3318925036187118E-2</v>
      </c>
      <c r="K1116" s="7">
        <f t="shared" si="86"/>
        <v>-1.2372532004972485E-4</v>
      </c>
      <c r="L1116" s="7">
        <f t="shared" si="87"/>
        <v>-1.5209789343307403E-3</v>
      </c>
      <c r="M1116" s="7">
        <f t="shared" si="88"/>
        <v>1.1016636206502005E-2</v>
      </c>
      <c r="N1116" s="7">
        <f t="shared" si="89"/>
        <v>-1.0918693805113651E-2</v>
      </c>
    </row>
    <row r="1117" spans="2:14" x14ac:dyDescent="0.25">
      <c r="B1117" s="1" t="str">
        <f>Filtered!Q1117</f>
        <v xml:space="preserve"> 2020-03-17</v>
      </c>
      <c r="C1117" s="1">
        <f>Filtered!C1117</f>
        <v>16.549800000000001</v>
      </c>
      <c r="D1117" s="1">
        <f>Filtered!F1117</f>
        <v>20.2073</v>
      </c>
      <c r="E1117" s="1">
        <f>Filtered!I1117</f>
        <v>18.423200000000001</v>
      </c>
      <c r="F1117" s="1">
        <f>Filtered!L1117</f>
        <v>9.9299999999999999E-2</v>
      </c>
      <c r="G1117" s="1">
        <f>Filtered!O1117</f>
        <v>0.42359999999999998</v>
      </c>
      <c r="I1117" s="1" t="str">
        <v xml:space="preserve"> 2020-03-17</v>
      </c>
      <c r="J1117" s="7">
        <f t="shared" si="85"/>
        <v>-4.7681283390730534E-3</v>
      </c>
      <c r="K1117" s="7">
        <f t="shared" si="86"/>
        <v>-1.6977586730098075E-2</v>
      </c>
      <c r="L1117" s="7">
        <f t="shared" si="87"/>
        <v>-1.113023802403691E-2</v>
      </c>
      <c r="M1117" s="7">
        <f t="shared" si="88"/>
        <v>2.0346581859167559E-2</v>
      </c>
      <c r="N1117" s="7">
        <f t="shared" si="89"/>
        <v>6.6319523037512073E-3</v>
      </c>
    </row>
    <row r="1118" spans="2:14" x14ac:dyDescent="0.25">
      <c r="B1118" s="1" t="str">
        <f>Filtered!Q1118</f>
        <v xml:space="preserve"> 2020-03-16</v>
      </c>
      <c r="C1118" s="1">
        <f>Filtered!C1118</f>
        <v>16.628900000000002</v>
      </c>
      <c r="D1118" s="1">
        <f>Filtered!F1118</f>
        <v>20.5533</v>
      </c>
      <c r="E1118" s="1">
        <f>Filtered!I1118</f>
        <v>18.6294</v>
      </c>
      <c r="F1118" s="1">
        <f>Filtered!L1118</f>
        <v>9.7299999999999998E-2</v>
      </c>
      <c r="G1118" s="1">
        <f>Filtered!O1118</f>
        <v>0.42080000000000001</v>
      </c>
      <c r="I1118" s="1" t="str">
        <v xml:space="preserve"> 2020-03-16</v>
      </c>
      <c r="J1118" s="7">
        <f t="shared" si="85"/>
        <v>1.8744668528812111E-2</v>
      </c>
      <c r="K1118" s="7">
        <f t="shared" si="86"/>
        <v>-1.0455139896309339E-3</v>
      </c>
      <c r="L1118" s="7">
        <f t="shared" si="87"/>
        <v>1.9995244641161945E-2</v>
      </c>
      <c r="M1118" s="7">
        <f t="shared" si="88"/>
        <v>-1.0272214565300254E-3</v>
      </c>
      <c r="N1118" s="7">
        <f t="shared" si="89"/>
        <v>-1.8366421615976531E-2</v>
      </c>
    </row>
    <row r="1119" spans="2:14" x14ac:dyDescent="0.25">
      <c r="B1119" s="1" t="str">
        <f>Filtered!Q1119</f>
        <v xml:space="preserve"> 2020-03-13</v>
      </c>
      <c r="C1119" s="1">
        <f>Filtered!C1119</f>
        <v>16.3201</v>
      </c>
      <c r="D1119" s="1">
        <f>Filtered!F1119</f>
        <v>20.5748</v>
      </c>
      <c r="E1119" s="1">
        <f>Filtered!I1119</f>
        <v>18.2606</v>
      </c>
      <c r="F1119" s="1">
        <f>Filtered!L1119</f>
        <v>9.74E-2</v>
      </c>
      <c r="G1119" s="1">
        <f>Filtered!O1119</f>
        <v>0.42859999999999998</v>
      </c>
      <c r="I1119" s="1" t="str">
        <v xml:space="preserve"> 2020-03-13</v>
      </c>
      <c r="J1119" s="7">
        <f t="shared" si="85"/>
        <v>-6.4923196909833312E-3</v>
      </c>
      <c r="K1119" s="7">
        <f t="shared" si="86"/>
        <v>-2.1136132380241274E-2</v>
      </c>
      <c r="L1119" s="7">
        <f t="shared" si="87"/>
        <v>-1.3170934046607298E-2</v>
      </c>
      <c r="M1119" s="7">
        <f t="shared" si="88"/>
        <v>3.234502100907765E-2</v>
      </c>
      <c r="N1119" s="7">
        <f t="shared" si="89"/>
        <v>7.7292807798886882E-3</v>
      </c>
    </row>
    <row r="1120" spans="2:14" x14ac:dyDescent="0.25">
      <c r="B1120" s="1" t="str">
        <f>Filtered!Q1120</f>
        <v xml:space="preserve"> 2020-03-12</v>
      </c>
      <c r="C1120" s="1">
        <f>Filtered!C1120</f>
        <v>16.426400000000001</v>
      </c>
      <c r="D1120" s="1">
        <f>Filtered!F1120</f>
        <v>21.014299999999999</v>
      </c>
      <c r="E1120" s="1">
        <f>Filtered!I1120</f>
        <v>18.502700000000001</v>
      </c>
      <c r="F1120" s="1">
        <f>Filtered!L1120</f>
        <v>9.4299999999999995E-2</v>
      </c>
      <c r="G1120" s="1">
        <f>Filtered!O1120</f>
        <v>0.42530000000000001</v>
      </c>
      <c r="I1120" s="1" t="str">
        <v xml:space="preserve"> 2020-03-12</v>
      </c>
      <c r="J1120" s="7">
        <f t="shared" si="85"/>
        <v>2.1848501849348365E-2</v>
      </c>
      <c r="K1120" s="7">
        <f t="shared" si="86"/>
        <v>9.8848537755464351E-3</v>
      </c>
      <c r="L1120" s="7">
        <f t="shared" si="87"/>
        <v>1.6187428318279851E-2</v>
      </c>
      <c r="M1120" s="7">
        <f t="shared" si="88"/>
        <v>-1.1597388814829067E-2</v>
      </c>
      <c r="N1120" s="7">
        <f t="shared" si="89"/>
        <v>-1.6787524112346151E-2</v>
      </c>
    </row>
    <row r="1121" spans="2:14" x14ac:dyDescent="0.25">
      <c r="B1121" s="1" t="str">
        <f>Filtered!Q1121</f>
        <v xml:space="preserve"> 2020-03-11</v>
      </c>
      <c r="C1121" s="1">
        <f>Filtered!C1121</f>
        <v>16.071400000000001</v>
      </c>
      <c r="D1121" s="1">
        <f>Filtered!F1121</f>
        <v>20.807600000000001</v>
      </c>
      <c r="E1121" s="1">
        <f>Filtered!I1121</f>
        <v>18.2056</v>
      </c>
      <c r="F1121" s="1">
        <f>Filtered!L1121</f>
        <v>9.5399999999999999E-2</v>
      </c>
      <c r="G1121" s="1">
        <f>Filtered!O1121</f>
        <v>0.4325</v>
      </c>
      <c r="I1121" s="1" t="str">
        <v xml:space="preserve"> 2020-03-11</v>
      </c>
      <c r="J1121" s="7">
        <f t="shared" si="85"/>
        <v>1.0206595252718434E-2</v>
      </c>
      <c r="K1121" s="7">
        <f t="shared" si="86"/>
        <v>1.3273189148728919E-3</v>
      </c>
      <c r="L1121" s="7">
        <f t="shared" si="87"/>
        <v>4.9668338113964105E-3</v>
      </c>
      <c r="M1121" s="7">
        <f t="shared" si="88"/>
        <v>-3.1397200046676412E-3</v>
      </c>
      <c r="N1121" s="7">
        <f t="shared" si="89"/>
        <v>-9.6641341195811987E-3</v>
      </c>
    </row>
    <row r="1122" spans="2:14" x14ac:dyDescent="0.25">
      <c r="B1122" s="1" t="str">
        <f>Filtered!Q1122</f>
        <v xml:space="preserve"> 2020-03-10</v>
      </c>
      <c r="C1122" s="1">
        <f>Filtered!C1122</f>
        <v>15.908200000000001</v>
      </c>
      <c r="D1122" s="1">
        <f>Filtered!F1122</f>
        <v>20.78</v>
      </c>
      <c r="E1122" s="1">
        <f>Filtered!I1122</f>
        <v>18.115400000000001</v>
      </c>
      <c r="F1122" s="1">
        <f>Filtered!L1122</f>
        <v>9.5699999999999993E-2</v>
      </c>
      <c r="G1122" s="1">
        <f>Filtered!O1122</f>
        <v>0.43669999999999998</v>
      </c>
      <c r="I1122" s="1" t="str">
        <v xml:space="preserve"> 2020-03-10</v>
      </c>
      <c r="J1122" s="7">
        <f t="shared" si="85"/>
        <v>-1.7033914821963432E-2</v>
      </c>
      <c r="K1122" s="7">
        <f t="shared" si="86"/>
        <v>-2.4401483571204217E-2</v>
      </c>
      <c r="L1122" s="7">
        <f t="shared" si="87"/>
        <v>-2.0765054001124592E-2</v>
      </c>
      <c r="M1122" s="7">
        <f t="shared" si="88"/>
        <v>1.4737108819496705E-2</v>
      </c>
      <c r="N1122" s="7">
        <f t="shared" si="89"/>
        <v>1.6159169710565705E-2</v>
      </c>
    </row>
    <row r="1123" spans="2:14" x14ac:dyDescent="0.25">
      <c r="B1123" s="1" t="str">
        <f>Filtered!Q1123</f>
        <v xml:space="preserve"> 2020-03-09</v>
      </c>
      <c r="C1123" s="1">
        <f>Filtered!C1123</f>
        <v>16.1815</v>
      </c>
      <c r="D1123" s="1">
        <f>Filtered!F1123</f>
        <v>21.293299999999999</v>
      </c>
      <c r="E1123" s="1">
        <f>Filtered!I1123</f>
        <v>18.4955</v>
      </c>
      <c r="F1123" s="1">
        <f>Filtered!L1123</f>
        <v>9.4299999999999995E-2</v>
      </c>
      <c r="G1123" s="1">
        <f>Filtered!O1123</f>
        <v>0.42970000000000003</v>
      </c>
      <c r="I1123" s="1" t="str">
        <v xml:space="preserve"> 2020-03-09</v>
      </c>
      <c r="J1123" s="7">
        <f t="shared" si="85"/>
        <v>3.7405718790425133E-2</v>
      </c>
      <c r="K1123" s="7">
        <f t="shared" si="86"/>
        <v>5.1527395910316652E-2</v>
      </c>
      <c r="L1123" s="7">
        <f t="shared" si="87"/>
        <v>5.2034859123054139E-2</v>
      </c>
      <c r="M1123" s="7">
        <f t="shared" si="88"/>
        <v>-2.4097551579060641E-2</v>
      </c>
      <c r="N1123" s="7">
        <f t="shared" si="89"/>
        <v>-3.5660921546707122E-2</v>
      </c>
    </row>
    <row r="1124" spans="2:14" x14ac:dyDescent="0.25">
      <c r="B1124" s="1" t="str">
        <f>Filtered!Q1124</f>
        <v xml:space="preserve"> 2020-03-06</v>
      </c>
      <c r="C1124" s="1">
        <f>Filtered!C1124</f>
        <v>15.587400000000001</v>
      </c>
      <c r="D1124" s="1">
        <f>Filtered!F1124</f>
        <v>20.2239</v>
      </c>
      <c r="E1124" s="1">
        <f>Filtered!I1124</f>
        <v>17.557700000000001</v>
      </c>
      <c r="F1124" s="1">
        <f>Filtered!L1124</f>
        <v>9.6600000000000005E-2</v>
      </c>
      <c r="G1124" s="1">
        <f>Filtered!O1124</f>
        <v>0.44529999999999997</v>
      </c>
      <c r="I1124" s="1" t="str">
        <v xml:space="preserve"> 2020-03-06</v>
      </c>
      <c r="J1124" s="7">
        <f t="shared" si="85"/>
        <v>1.6416396614517256E-2</v>
      </c>
      <c r="K1124" s="7">
        <f t="shared" si="86"/>
        <v>2.2138136954658674E-2</v>
      </c>
      <c r="L1124" s="7">
        <f t="shared" si="87"/>
        <v>2.8744334805305079E-2</v>
      </c>
      <c r="M1124" s="7">
        <f t="shared" si="88"/>
        <v>-1.8462062839735331E-2</v>
      </c>
      <c r="N1124" s="7">
        <f t="shared" si="89"/>
        <v>-1.6481442114256274E-2</v>
      </c>
    </row>
    <row r="1125" spans="2:14" x14ac:dyDescent="0.25">
      <c r="B1125" s="1" t="str">
        <f>Filtered!Q1125</f>
        <v xml:space="preserve"> 2020-03-05</v>
      </c>
      <c r="C1125" s="1">
        <f>Filtered!C1125</f>
        <v>15.333600000000001</v>
      </c>
      <c r="D1125" s="1">
        <f>Filtered!F1125</f>
        <v>19.781099999999999</v>
      </c>
      <c r="E1125" s="1">
        <f>Filtered!I1125</f>
        <v>17.060199999999998</v>
      </c>
      <c r="F1125" s="1">
        <f>Filtered!L1125</f>
        <v>9.8400000000000001E-2</v>
      </c>
      <c r="G1125" s="1">
        <f>Filtered!O1125</f>
        <v>0.45269999999999999</v>
      </c>
      <c r="I1125" s="1" t="str">
        <v xml:space="preserve"> 2020-03-05</v>
      </c>
      <c r="J1125" s="7">
        <f t="shared" si="85"/>
        <v>-2.1042695756324846E-3</v>
      </c>
      <c r="K1125" s="7">
        <f t="shared" si="86"/>
        <v>6.8073713218357338E-3</v>
      </c>
      <c r="L1125" s="7">
        <f t="shared" si="87"/>
        <v>-6.4095854563601222E-3</v>
      </c>
      <c r="M1125" s="7">
        <f t="shared" si="88"/>
        <v>-1.0157441198355276E-3</v>
      </c>
      <c r="N1125" s="7">
        <f t="shared" si="89"/>
        <v>3.3189542580637169E-3</v>
      </c>
    </row>
    <row r="1126" spans="2:14" x14ac:dyDescent="0.25">
      <c r="B1126" s="1" t="str">
        <f>Filtered!Q1126</f>
        <v xml:space="preserve"> 2020-03-04</v>
      </c>
      <c r="C1126" s="1">
        <f>Filtered!C1126</f>
        <v>15.3659</v>
      </c>
      <c r="D1126" s="1">
        <f>Filtered!F1126</f>
        <v>19.646899999999999</v>
      </c>
      <c r="E1126" s="1">
        <f>Filtered!I1126</f>
        <v>17.169899999999998</v>
      </c>
      <c r="F1126" s="1">
        <f>Filtered!L1126</f>
        <v>9.8500000000000004E-2</v>
      </c>
      <c r="G1126" s="1">
        <f>Filtered!O1126</f>
        <v>0.45119999999999999</v>
      </c>
      <c r="I1126" s="1" t="str">
        <v xml:space="preserve"> 2020-03-04</v>
      </c>
      <c r="J1126" s="7">
        <f t="shared" si="85"/>
        <v>-1.0861088785369172E-2</v>
      </c>
      <c r="K1126" s="7">
        <f t="shared" si="86"/>
        <v>-1.0309630677365993E-2</v>
      </c>
      <c r="L1126" s="7">
        <f t="shared" si="87"/>
        <v>-6.2819528462532744E-3</v>
      </c>
      <c r="M1126" s="7">
        <f t="shared" si="88"/>
        <v>3.050332817623097E-3</v>
      </c>
      <c r="N1126" s="7">
        <f t="shared" si="89"/>
        <v>3.9973404326201726E-3</v>
      </c>
    </row>
    <row r="1127" spans="2:14" x14ac:dyDescent="0.25">
      <c r="B1127" s="1" t="str">
        <f>Filtered!Q1127</f>
        <v xml:space="preserve"> 2020-03-03</v>
      </c>
      <c r="C1127" s="1">
        <f>Filtered!C1127</f>
        <v>15.5337</v>
      </c>
      <c r="D1127" s="1">
        <f>Filtered!F1127</f>
        <v>19.8505</v>
      </c>
      <c r="E1127" s="1">
        <f>Filtered!I1127</f>
        <v>17.278099999999998</v>
      </c>
      <c r="F1127" s="1">
        <f>Filtered!L1127</f>
        <v>9.8199999999999996E-2</v>
      </c>
      <c r="G1127" s="1">
        <f>Filtered!O1127</f>
        <v>0.44940000000000002</v>
      </c>
      <c r="I1127" s="1" t="str">
        <v xml:space="preserve"> 2020-03-03</v>
      </c>
      <c r="J1127" s="7">
        <f t="shared" si="85"/>
        <v>5.2802391500884926E-4</v>
      </c>
      <c r="K1127" s="7">
        <f t="shared" si="86"/>
        <v>-1.3600747558347687E-4</v>
      </c>
      <c r="L1127" s="7">
        <f t="shared" si="87"/>
        <v>3.676133651007182E-3</v>
      </c>
      <c r="M1127" s="7">
        <f t="shared" si="88"/>
        <v>0</v>
      </c>
      <c r="N1127" s="7">
        <f t="shared" si="89"/>
        <v>2.8969379591315854E-3</v>
      </c>
    </row>
    <row r="1128" spans="2:14" x14ac:dyDescent="0.25">
      <c r="B1128" s="1" t="str">
        <f>Filtered!Q1128</f>
        <v xml:space="preserve"> 2020-03-02</v>
      </c>
      <c r="C1128" s="1">
        <f>Filtered!C1128</f>
        <v>15.525499999999999</v>
      </c>
      <c r="D1128" s="1">
        <f>Filtered!F1128</f>
        <v>19.853200000000001</v>
      </c>
      <c r="E1128" s="1">
        <f>Filtered!I1128</f>
        <v>17.214700000000001</v>
      </c>
      <c r="F1128" s="1">
        <f>Filtered!L1128</f>
        <v>9.8199999999999996E-2</v>
      </c>
      <c r="G1128" s="1">
        <f>Filtered!O1128</f>
        <v>0.4481</v>
      </c>
      <c r="I1128" s="1" t="str">
        <v xml:space="preserve"> 2020-03-02</v>
      </c>
      <c r="J1128" s="7">
        <f t="shared" si="85"/>
        <v>-5.882634343587349E-3</v>
      </c>
      <c r="K1128" s="7">
        <f t="shared" si="86"/>
        <v>-1.2469033170934245E-2</v>
      </c>
      <c r="L1128" s="7">
        <f t="shared" si="87"/>
        <v>-1.3359781848809374E-4</v>
      </c>
      <c r="M1128" s="7">
        <f t="shared" si="88"/>
        <v>3.0596658239554933E-3</v>
      </c>
      <c r="N1128" s="7">
        <f t="shared" si="89"/>
        <v>1.1164453543271939E-3</v>
      </c>
    </row>
    <row r="1129" spans="2:14" x14ac:dyDescent="0.25">
      <c r="B1129" s="1" t="str">
        <f>Filtered!Q1129</f>
        <v xml:space="preserve"> 2020-02-28</v>
      </c>
      <c r="C1129" s="1">
        <f>Filtered!C1129</f>
        <v>15.617100000000001</v>
      </c>
      <c r="D1129" s="1">
        <f>Filtered!F1129</f>
        <v>20.1023</v>
      </c>
      <c r="E1129" s="1">
        <f>Filtered!I1129</f>
        <v>17.216999999999999</v>
      </c>
      <c r="F1129" s="1">
        <f>Filtered!L1129</f>
        <v>9.7900000000000001E-2</v>
      </c>
      <c r="G1129" s="1">
        <f>Filtered!O1129</f>
        <v>0.4476</v>
      </c>
      <c r="I1129" s="1" t="str">
        <v xml:space="preserve"> 2020-02-28</v>
      </c>
      <c r="J1129" s="7">
        <f t="shared" si="85"/>
        <v>2.0683588446346612E-2</v>
      </c>
      <c r="K1129" s="7">
        <f t="shared" si="86"/>
        <v>1.525836490975333E-2</v>
      </c>
      <c r="L1129" s="7">
        <f t="shared" si="87"/>
        <v>2.8466641707421671E-2</v>
      </c>
      <c r="M1129" s="7">
        <f t="shared" si="88"/>
        <v>-1.6211094628082481E-2</v>
      </c>
      <c r="N1129" s="7">
        <f t="shared" si="89"/>
        <v>-2.4278393986033975E-2</v>
      </c>
    </row>
    <row r="1130" spans="2:14" x14ac:dyDescent="0.25">
      <c r="B1130" s="1" t="str">
        <f>Filtered!Q1130</f>
        <v xml:space="preserve"> 2020-02-27</v>
      </c>
      <c r="C1130" s="1">
        <f>Filtered!C1130</f>
        <v>15.2974</v>
      </c>
      <c r="D1130" s="1">
        <f>Filtered!F1130</f>
        <v>19.797899999999998</v>
      </c>
      <c r="E1130" s="1">
        <f>Filtered!I1130</f>
        <v>16.733799999999999</v>
      </c>
      <c r="F1130" s="1">
        <f>Filtered!L1130</f>
        <v>9.9500000000000005E-2</v>
      </c>
      <c r="G1130" s="1">
        <f>Filtered!O1130</f>
        <v>0.45860000000000001</v>
      </c>
      <c r="I1130" s="1" t="str">
        <v xml:space="preserve"> 2020-02-27</v>
      </c>
      <c r="J1130" s="7">
        <f t="shared" si="85"/>
        <v>3.6215432761460588E-3</v>
      </c>
      <c r="K1130" s="7">
        <f t="shared" si="86"/>
        <v>4.5975037880339515E-4</v>
      </c>
      <c r="L1130" s="7">
        <f t="shared" si="87"/>
        <v>8.980191209463249E-3</v>
      </c>
      <c r="M1130" s="7">
        <f t="shared" si="88"/>
        <v>-3.0105391528711519E-3</v>
      </c>
      <c r="N1130" s="7">
        <f t="shared" si="89"/>
        <v>-3.9173064239234846E-3</v>
      </c>
    </row>
    <row r="1131" spans="2:14" x14ac:dyDescent="0.25">
      <c r="B1131" s="1" t="str">
        <f>Filtered!Q1131</f>
        <v xml:space="preserve"> 2020-02-26</v>
      </c>
      <c r="C1131" s="1">
        <f>Filtered!C1131</f>
        <v>15.242100000000001</v>
      </c>
      <c r="D1131" s="1">
        <f>Filtered!F1131</f>
        <v>19.788799999999998</v>
      </c>
      <c r="E1131" s="1">
        <f>Filtered!I1131</f>
        <v>16.584199999999999</v>
      </c>
      <c r="F1131" s="1">
        <f>Filtered!L1131</f>
        <v>9.98E-2</v>
      </c>
      <c r="G1131" s="1">
        <f>Filtered!O1131</f>
        <v>0.46039999999999998</v>
      </c>
      <c r="I1131" s="1" t="str">
        <v xml:space="preserve"> 2020-02-26</v>
      </c>
      <c r="J1131" s="7">
        <f t="shared" si="85"/>
        <v>9.5520398782452665E-3</v>
      </c>
      <c r="K1131" s="7">
        <f t="shared" si="86"/>
        <v>1.1552772307872607E-2</v>
      </c>
      <c r="L1131" s="7">
        <f t="shared" si="87"/>
        <v>1.1114223504261998E-2</v>
      </c>
      <c r="M1131" s="7">
        <f t="shared" si="88"/>
        <v>-3.0015030037565085E-3</v>
      </c>
      <c r="N1131" s="7">
        <f t="shared" si="89"/>
        <v>-9.0811434885812985E-3</v>
      </c>
    </row>
    <row r="1132" spans="2:14" x14ac:dyDescent="0.25">
      <c r="B1132" s="1" t="str">
        <f>Filtered!Q1132</f>
        <v xml:space="preserve"> 2020-02-25</v>
      </c>
      <c r="C1132" s="1">
        <f>Filtered!C1132</f>
        <v>15.097200000000001</v>
      </c>
      <c r="D1132" s="1">
        <f>Filtered!F1132</f>
        <v>19.561499999999999</v>
      </c>
      <c r="E1132" s="1">
        <f>Filtered!I1132</f>
        <v>16.4009</v>
      </c>
      <c r="F1132" s="1">
        <f>Filtered!L1132</f>
        <v>0.10009999999999999</v>
      </c>
      <c r="G1132" s="1">
        <f>Filtered!O1132</f>
        <v>0.46460000000000001</v>
      </c>
      <c r="I1132" s="1" t="str">
        <v xml:space="preserve"> 2020-02-25</v>
      </c>
      <c r="J1132" s="7">
        <f t="shared" si="85"/>
        <v>-4.2961922560815404E-3</v>
      </c>
      <c r="K1132" s="7">
        <f t="shared" si="86"/>
        <v>-1.8998887232287379E-3</v>
      </c>
      <c r="L1132" s="7">
        <f t="shared" si="87"/>
        <v>-9.7508067376286583E-4</v>
      </c>
      <c r="M1132" s="7">
        <f t="shared" si="88"/>
        <v>0</v>
      </c>
      <c r="N1132" s="7">
        <f t="shared" si="89"/>
        <v>1.5078085786108257E-3</v>
      </c>
    </row>
    <row r="1133" spans="2:14" x14ac:dyDescent="0.25">
      <c r="B1133" s="1" t="str">
        <f>Filtered!Q1133</f>
        <v xml:space="preserve"> 2020-02-24</v>
      </c>
      <c r="C1133" s="1">
        <f>Filtered!C1133</f>
        <v>15.1622</v>
      </c>
      <c r="D1133" s="1">
        <f>Filtered!F1133</f>
        <v>19.598700000000001</v>
      </c>
      <c r="E1133" s="1">
        <f>Filtered!I1133</f>
        <v>16.416899999999998</v>
      </c>
      <c r="F1133" s="1">
        <f>Filtered!L1133</f>
        <v>0.10009999999999999</v>
      </c>
      <c r="G1133" s="1">
        <f>Filtered!O1133</f>
        <v>0.46389999999999998</v>
      </c>
      <c r="I1133" s="1" t="str">
        <v xml:space="preserve"> 2020-02-24</v>
      </c>
      <c r="J1133" s="7">
        <f t="shared" si="85"/>
        <v>-8.1748903579568805E-4</v>
      </c>
      <c r="K1133" s="7">
        <f t="shared" si="86"/>
        <v>6.584236351638873E-4</v>
      </c>
      <c r="L1133" s="7">
        <f t="shared" si="87"/>
        <v>6.1540900744037137E-4</v>
      </c>
      <c r="M1133" s="7">
        <f t="shared" si="88"/>
        <v>2.0000006666670215E-3</v>
      </c>
      <c r="N1133" s="7">
        <f t="shared" si="89"/>
        <v>2.1558693626664094E-4</v>
      </c>
    </row>
    <row r="1134" spans="2:14" x14ac:dyDescent="0.25">
      <c r="B1134" s="1" t="str">
        <f>Filtered!Q1134</f>
        <v xml:space="preserve"> 2020-02-21</v>
      </c>
      <c r="C1134" s="1">
        <f>Filtered!C1134</f>
        <v>15.1746</v>
      </c>
      <c r="D1134" s="1">
        <f>Filtered!F1134</f>
        <v>19.585799999999999</v>
      </c>
      <c r="E1134" s="1">
        <f>Filtered!I1134</f>
        <v>16.4068</v>
      </c>
      <c r="F1134" s="1">
        <f>Filtered!L1134</f>
        <v>9.9900000000000003E-2</v>
      </c>
      <c r="G1134" s="1">
        <f>Filtered!O1134</f>
        <v>0.46379999999999999</v>
      </c>
      <c r="I1134" s="1" t="str">
        <v xml:space="preserve"> 2020-02-21</v>
      </c>
      <c r="J1134" s="7">
        <f t="shared" si="85"/>
        <v>3.0822563796393532E-3</v>
      </c>
      <c r="K1134" s="7">
        <f t="shared" si="86"/>
        <v>3.8161542079188267E-3</v>
      </c>
      <c r="L1134" s="7">
        <f t="shared" si="87"/>
        <v>5.0717174700510292E-3</v>
      </c>
      <c r="M1134" s="7">
        <f t="shared" si="88"/>
        <v>2.0040086867152622E-3</v>
      </c>
      <c r="N1134" s="7">
        <f t="shared" si="89"/>
        <v>0</v>
      </c>
    </row>
    <row r="1135" spans="2:14" x14ac:dyDescent="0.25">
      <c r="B1135" s="1" t="str">
        <f>Filtered!Q1135</f>
        <v xml:space="preserve"> 2020-02-20</v>
      </c>
      <c r="C1135" s="1">
        <f>Filtered!C1135</f>
        <v>15.1279</v>
      </c>
      <c r="D1135" s="1">
        <f>Filtered!F1135</f>
        <v>19.511199999999999</v>
      </c>
      <c r="E1135" s="1">
        <f>Filtered!I1135</f>
        <v>16.323799999999999</v>
      </c>
      <c r="F1135" s="1">
        <f>Filtered!L1135</f>
        <v>9.9699999999999997E-2</v>
      </c>
      <c r="G1135" s="1">
        <f>Filtered!O1135</f>
        <v>0.46379999999999999</v>
      </c>
      <c r="I1135" s="1" t="str">
        <v xml:space="preserve"> 2020-02-20</v>
      </c>
      <c r="J1135" s="7">
        <f t="shared" si="85"/>
        <v>1.1628772473479793E-2</v>
      </c>
      <c r="K1135" s="7">
        <f t="shared" si="86"/>
        <v>2.5967509036517321E-3</v>
      </c>
      <c r="L1135" s="7">
        <f t="shared" si="87"/>
        <v>1.0289341250578805E-2</v>
      </c>
      <c r="M1135" s="7">
        <f t="shared" si="88"/>
        <v>-1.002506349625701E-3</v>
      </c>
      <c r="N1135" s="7">
        <f t="shared" si="89"/>
        <v>-8.3736399104093334E-3</v>
      </c>
    </row>
    <row r="1136" spans="2:14" x14ac:dyDescent="0.25">
      <c r="B1136" s="1" t="str">
        <f>Filtered!Q1136</f>
        <v xml:space="preserve"> 2020-02-19</v>
      </c>
      <c r="C1136" s="1">
        <f>Filtered!C1136</f>
        <v>14.952999999999999</v>
      </c>
      <c r="D1136" s="1">
        <f>Filtered!F1136</f>
        <v>19.460599999999999</v>
      </c>
      <c r="E1136" s="1">
        <f>Filtered!I1136</f>
        <v>16.156700000000001</v>
      </c>
      <c r="F1136" s="1">
        <f>Filtered!L1136</f>
        <v>9.98E-2</v>
      </c>
      <c r="G1136" s="1">
        <f>Filtered!O1136</f>
        <v>0.4677</v>
      </c>
      <c r="I1136" s="1" t="str">
        <v xml:space="preserve"> 2020-02-19</v>
      </c>
      <c r="J1136" s="7">
        <f t="shared" si="85"/>
        <v>-6.0008181139800448E-3</v>
      </c>
      <c r="K1136" s="7">
        <f t="shared" si="86"/>
        <v>-3.5751969942882486E-3</v>
      </c>
      <c r="L1136" s="7">
        <f t="shared" si="87"/>
        <v>-8.3086750871825005E-3</v>
      </c>
      <c r="M1136" s="7">
        <f t="shared" si="88"/>
        <v>3.0105391528710626E-3</v>
      </c>
      <c r="N1136" s="7">
        <f t="shared" si="89"/>
        <v>4.2854147435090612E-3</v>
      </c>
    </row>
    <row r="1137" spans="2:14" x14ac:dyDescent="0.25">
      <c r="B1137" s="1" t="str">
        <f>Filtered!Q1137</f>
        <v xml:space="preserve"> 2020-02-18</v>
      </c>
      <c r="C1137" s="1">
        <f>Filtered!C1137</f>
        <v>15.042999999999999</v>
      </c>
      <c r="D1137" s="1">
        <f>Filtered!F1137</f>
        <v>19.5303</v>
      </c>
      <c r="E1137" s="1">
        <f>Filtered!I1137</f>
        <v>16.291499999999999</v>
      </c>
      <c r="F1137" s="1">
        <f>Filtered!L1137</f>
        <v>9.9500000000000005E-2</v>
      </c>
      <c r="G1137" s="1">
        <f>Filtered!O1137</f>
        <v>0.4657</v>
      </c>
      <c r="I1137" s="1" t="str">
        <v xml:space="preserve"> 2020-02-18</v>
      </c>
      <c r="J1137" s="7">
        <f t="shared" si="85"/>
        <v>1.1392172839238454E-2</v>
      </c>
      <c r="K1137" s="7">
        <f t="shared" si="86"/>
        <v>6.7043490159208784E-3</v>
      </c>
      <c r="L1137" s="7">
        <f t="shared" si="87"/>
        <v>1.0464903268270069E-2</v>
      </c>
      <c r="M1137" s="7">
        <f t="shared" si="88"/>
        <v>-5.0125418235442863E-3</v>
      </c>
      <c r="N1137" s="7">
        <f t="shared" si="89"/>
        <v>-7.7005728120403891E-3</v>
      </c>
    </row>
    <row r="1138" spans="2:14" x14ac:dyDescent="0.25">
      <c r="B1138" s="1" t="str">
        <f>Filtered!Q1138</f>
        <v xml:space="preserve"> 2020-02-17</v>
      </c>
      <c r="C1138" s="1">
        <f>Filtered!C1138</f>
        <v>14.8726</v>
      </c>
      <c r="D1138" s="1">
        <f>Filtered!F1138</f>
        <v>19.399799999999999</v>
      </c>
      <c r="E1138" s="1">
        <f>Filtered!I1138</f>
        <v>16.1219</v>
      </c>
      <c r="F1138" s="1">
        <f>Filtered!L1138</f>
        <v>0.1</v>
      </c>
      <c r="G1138" s="1">
        <f>Filtered!O1138</f>
        <v>0.46929999999999999</v>
      </c>
      <c r="I1138" s="1" t="str">
        <v xml:space="preserve"> 2020-02-17</v>
      </c>
      <c r="J1138" s="7">
        <f t="shared" si="85"/>
        <v>8.4082513437693819E-4</v>
      </c>
      <c r="K1138" s="7">
        <f t="shared" si="86"/>
        <v>6.8580919145596578E-4</v>
      </c>
      <c r="L1138" s="7">
        <f t="shared" si="87"/>
        <v>1.2599502031421018E-3</v>
      </c>
      <c r="M1138" s="7">
        <f t="shared" si="88"/>
        <v>0</v>
      </c>
      <c r="N1138" s="7">
        <f t="shared" si="89"/>
        <v>-8.5197023257747309E-4</v>
      </c>
    </row>
    <row r="1139" spans="2:14" x14ac:dyDescent="0.25">
      <c r="B1139" s="1" t="str">
        <f>Filtered!Q1139</f>
        <v xml:space="preserve"> 2020-02-14</v>
      </c>
      <c r="C1139" s="1">
        <f>Filtered!C1139</f>
        <v>14.860099999999999</v>
      </c>
      <c r="D1139" s="1">
        <f>Filtered!F1139</f>
        <v>19.386500000000002</v>
      </c>
      <c r="E1139" s="1">
        <f>Filtered!I1139</f>
        <v>16.101600000000001</v>
      </c>
      <c r="F1139" s="1">
        <f>Filtered!L1139</f>
        <v>0.1</v>
      </c>
      <c r="G1139" s="1">
        <f>Filtered!O1139</f>
        <v>0.46970000000000001</v>
      </c>
      <c r="I1139" s="1" t="str">
        <v xml:space="preserve"> 2020-02-14</v>
      </c>
      <c r="J1139" s="7">
        <f t="shared" si="85"/>
        <v>-4.8803670872740552E-3</v>
      </c>
      <c r="K1139" s="7">
        <f t="shared" si="86"/>
        <v>4.6434837280552582E-4</v>
      </c>
      <c r="L1139" s="7">
        <f t="shared" si="87"/>
        <v>-9.0696419839091102E-3</v>
      </c>
      <c r="M1139" s="7">
        <f t="shared" si="88"/>
        <v>5.0125418235441935E-3</v>
      </c>
      <c r="N1139" s="7">
        <f t="shared" si="89"/>
        <v>4.9087709281919615E-3</v>
      </c>
    </row>
    <row r="1140" spans="2:14" x14ac:dyDescent="0.25">
      <c r="B1140" s="1" t="str">
        <f>Filtered!Q1140</f>
        <v xml:space="preserve"> 2020-02-13</v>
      </c>
      <c r="C1140" s="1">
        <f>Filtered!C1140</f>
        <v>14.9328</v>
      </c>
      <c r="D1140" s="1">
        <f>Filtered!F1140</f>
        <v>19.377500000000001</v>
      </c>
      <c r="E1140" s="1">
        <f>Filtered!I1140</f>
        <v>16.2483</v>
      </c>
      <c r="F1140" s="1">
        <f>Filtered!L1140</f>
        <v>9.9500000000000005E-2</v>
      </c>
      <c r="G1140" s="1">
        <f>Filtered!O1140</f>
        <v>0.46739999999999998</v>
      </c>
      <c r="I1140" s="1" t="str">
        <v xml:space="preserve"> 2020-02-13</v>
      </c>
      <c r="J1140" s="7">
        <f t="shared" si="85"/>
        <v>1.137512391671794E-2</v>
      </c>
      <c r="K1140" s="7">
        <f t="shared" si="86"/>
        <v>1.1794217873237157E-2</v>
      </c>
      <c r="L1140" s="7">
        <f t="shared" si="87"/>
        <v>7.7910837253392087E-3</v>
      </c>
      <c r="M1140" s="7">
        <f t="shared" si="88"/>
        <v>-1.0000083334583311E-2</v>
      </c>
      <c r="N1140" s="7">
        <f t="shared" si="89"/>
        <v>-1.0428954797313934E-2</v>
      </c>
    </row>
    <row r="1141" spans="2:14" x14ac:dyDescent="0.25">
      <c r="B1141" s="1" t="str">
        <f>Filtered!Q1141</f>
        <v xml:space="preserve"> 2020-02-12</v>
      </c>
      <c r="C1141" s="1">
        <f>Filtered!C1141</f>
        <v>14.7639</v>
      </c>
      <c r="D1141" s="1">
        <f>Filtered!F1141</f>
        <v>19.150300000000001</v>
      </c>
      <c r="E1141" s="1">
        <f>Filtered!I1141</f>
        <v>16.122199999999999</v>
      </c>
      <c r="F1141" s="1">
        <f>Filtered!L1141</f>
        <v>0.10050000000000001</v>
      </c>
      <c r="G1141" s="1">
        <f>Filtered!O1141</f>
        <v>0.4723</v>
      </c>
      <c r="I1141" s="1" t="str">
        <v xml:space="preserve"> 2020-02-12</v>
      </c>
      <c r="J1141" s="7">
        <f t="shared" si="85"/>
        <v>-8.7734353758265188E-3</v>
      </c>
      <c r="K1141" s="7">
        <f t="shared" si="86"/>
        <v>-3.5913980665269701E-3</v>
      </c>
      <c r="L1141" s="7">
        <f t="shared" si="87"/>
        <v>-7.8526267316114742E-3</v>
      </c>
      <c r="M1141" s="7">
        <f t="shared" si="88"/>
        <v>4.9875415110389679E-3</v>
      </c>
      <c r="N1141" s="7">
        <f t="shared" si="89"/>
        <v>8.0782752235945571E-3</v>
      </c>
    </row>
    <row r="1142" spans="2:14" x14ac:dyDescent="0.25">
      <c r="B1142" s="1" t="str">
        <f>Filtered!Q1142</f>
        <v xml:space="preserve"> 2020-02-11</v>
      </c>
      <c r="C1142" s="1">
        <f>Filtered!C1142</f>
        <v>14.894</v>
      </c>
      <c r="D1142" s="1">
        <f>Filtered!F1142</f>
        <v>19.219200000000001</v>
      </c>
      <c r="E1142" s="1">
        <f>Filtered!I1142</f>
        <v>16.249300000000002</v>
      </c>
      <c r="F1142" s="1">
        <f>Filtered!L1142</f>
        <v>0.1</v>
      </c>
      <c r="G1142" s="1">
        <f>Filtered!O1142</f>
        <v>0.46850000000000003</v>
      </c>
      <c r="I1142" s="1" t="str">
        <v xml:space="preserve"> 2020-02-11</v>
      </c>
      <c r="J1142" s="7">
        <f t="shared" si="85"/>
        <v>-8.6838191382625132E-3</v>
      </c>
      <c r="K1142" s="7">
        <f t="shared" si="86"/>
        <v>-6.4725145056174788E-3</v>
      </c>
      <c r="L1142" s="7">
        <f t="shared" si="87"/>
        <v>-1.2166217807069587E-2</v>
      </c>
      <c r="M1142" s="7">
        <f t="shared" si="88"/>
        <v>5.0125418235441935E-3</v>
      </c>
      <c r="N1142" s="7">
        <f t="shared" si="89"/>
        <v>7.7137729819378399E-3</v>
      </c>
    </row>
    <row r="1143" spans="2:14" x14ac:dyDescent="0.25">
      <c r="B1143" s="1" t="str">
        <f>Filtered!Q1143</f>
        <v xml:space="preserve"> 2020-02-10</v>
      </c>
      <c r="C1143" s="1">
        <f>Filtered!C1143</f>
        <v>15.023899999999999</v>
      </c>
      <c r="D1143" s="1">
        <f>Filtered!F1143</f>
        <v>19.344000000000001</v>
      </c>
      <c r="E1143" s="1">
        <f>Filtered!I1143</f>
        <v>16.4482</v>
      </c>
      <c r="F1143" s="1">
        <f>Filtered!L1143</f>
        <v>9.9500000000000005E-2</v>
      </c>
      <c r="G1143" s="1">
        <f>Filtered!O1143</f>
        <v>0.46489999999999998</v>
      </c>
      <c r="I1143" s="1" t="str">
        <v xml:space="preserve"> 2020-02-10</v>
      </c>
      <c r="J1143" s="7">
        <f t="shared" si="85"/>
        <v>2.1588926074085834E-3</v>
      </c>
      <c r="K1143" s="7">
        <f t="shared" si="86"/>
        <v>-1.56515168204662E-3</v>
      </c>
      <c r="L1143" s="7">
        <f t="shared" si="87"/>
        <v>3.8309400561569818E-4</v>
      </c>
      <c r="M1143" s="7">
        <f t="shared" si="88"/>
        <v>0</v>
      </c>
      <c r="N1143" s="7">
        <f t="shared" si="89"/>
        <v>-2.5778746821562277E-3</v>
      </c>
    </row>
    <row r="1144" spans="2:14" x14ac:dyDescent="0.25">
      <c r="B1144" s="1" t="str">
        <f>Filtered!Q1144</f>
        <v xml:space="preserve"> 2020-02-07</v>
      </c>
      <c r="C1144" s="1">
        <f>Filtered!C1144</f>
        <v>14.9915</v>
      </c>
      <c r="D1144" s="1">
        <f>Filtered!F1144</f>
        <v>19.374300000000002</v>
      </c>
      <c r="E1144" s="1">
        <f>Filtered!I1144</f>
        <v>16.4419</v>
      </c>
      <c r="F1144" s="1">
        <f>Filtered!L1144</f>
        <v>9.9500000000000005E-2</v>
      </c>
      <c r="G1144" s="1">
        <f>Filtered!O1144</f>
        <v>0.46610000000000001</v>
      </c>
      <c r="I1144" s="1" t="str">
        <v xml:space="preserve"> 2020-02-07</v>
      </c>
      <c r="J1144" s="7">
        <f t="shared" si="85"/>
        <v>1.5210313168260384E-2</v>
      </c>
      <c r="K1144" s="7">
        <f t="shared" si="86"/>
        <v>1.0423543764386438E-2</v>
      </c>
      <c r="L1144" s="7">
        <f t="shared" si="87"/>
        <v>1.2337147256972585E-2</v>
      </c>
      <c r="M1144" s="7">
        <f t="shared" si="88"/>
        <v>-9.0045630930817265E-3</v>
      </c>
      <c r="N1144" s="7">
        <f t="shared" si="89"/>
        <v>-1.2790624173545847E-2</v>
      </c>
    </row>
    <row r="1145" spans="2:14" x14ac:dyDescent="0.25">
      <c r="B1145" s="1" t="str">
        <f>Filtered!Q1145</f>
        <v xml:space="preserve"> 2020-02-06</v>
      </c>
      <c r="C1145" s="1">
        <f>Filtered!C1145</f>
        <v>14.7652</v>
      </c>
      <c r="D1145" s="1">
        <f>Filtered!F1145</f>
        <v>19.173400000000001</v>
      </c>
      <c r="E1145" s="1">
        <f>Filtered!I1145</f>
        <v>16.240300000000001</v>
      </c>
      <c r="F1145" s="1">
        <f>Filtered!L1145</f>
        <v>0.1004</v>
      </c>
      <c r="G1145" s="1">
        <f>Filtered!O1145</f>
        <v>0.47210000000000002</v>
      </c>
      <c r="I1145" s="1" t="str">
        <v xml:space="preserve"> 2020-02-06</v>
      </c>
      <c r="J1145" s="7">
        <f t="shared" si="85"/>
        <v>-2.1784290105673473E-3</v>
      </c>
      <c r="K1145" s="7">
        <f t="shared" si="86"/>
        <v>-6.8661276166027364E-3</v>
      </c>
      <c r="L1145" s="7">
        <f t="shared" si="87"/>
        <v>-6.4874116246240645E-3</v>
      </c>
      <c r="M1145" s="7">
        <f t="shared" si="88"/>
        <v>1.9940186068644495E-3</v>
      </c>
      <c r="N1145" s="7">
        <f t="shared" si="89"/>
        <v>-2.1159550848613468E-3</v>
      </c>
    </row>
    <row r="1146" spans="2:14" x14ac:dyDescent="0.25">
      <c r="B1146" s="1" t="str">
        <f>Filtered!Q1146</f>
        <v xml:space="preserve"> 2020-02-05</v>
      </c>
      <c r="C1146" s="1">
        <f>Filtered!C1146</f>
        <v>14.7974</v>
      </c>
      <c r="D1146" s="1">
        <f>Filtered!F1146</f>
        <v>19.305499999999999</v>
      </c>
      <c r="E1146" s="1">
        <f>Filtered!I1146</f>
        <v>16.346</v>
      </c>
      <c r="F1146" s="1">
        <f>Filtered!L1146</f>
        <v>0.1002</v>
      </c>
      <c r="G1146" s="1">
        <f>Filtered!O1146</f>
        <v>0.47310000000000002</v>
      </c>
      <c r="I1146" s="1" t="str">
        <v xml:space="preserve"> 2020-02-05</v>
      </c>
      <c r="J1146" s="7">
        <f t="shared" si="85"/>
        <v>1.6435302392528183E-3</v>
      </c>
      <c r="K1146" s="7">
        <f t="shared" si="86"/>
        <v>7.5287230845877892E-3</v>
      </c>
      <c r="L1146" s="7">
        <f t="shared" si="87"/>
        <v>8.752146517543145E-4</v>
      </c>
      <c r="M1146" s="7">
        <f t="shared" si="88"/>
        <v>-3.9840690148743472E-3</v>
      </c>
      <c r="N1146" s="7">
        <f t="shared" si="89"/>
        <v>-2.1134946712934605E-4</v>
      </c>
    </row>
    <row r="1147" spans="2:14" x14ac:dyDescent="0.25">
      <c r="B1147" s="1" t="str">
        <f>Filtered!Q1147</f>
        <v xml:space="preserve"> 2020-02-04</v>
      </c>
      <c r="C1147" s="1">
        <f>Filtered!C1147</f>
        <v>14.773099999999999</v>
      </c>
      <c r="D1147" s="1">
        <f>Filtered!F1147</f>
        <v>19.160699999999999</v>
      </c>
      <c r="E1147" s="1">
        <f>Filtered!I1147</f>
        <v>16.331700000000001</v>
      </c>
      <c r="F1147" s="1">
        <f>Filtered!L1147</f>
        <v>0.10059999999999999</v>
      </c>
      <c r="G1147" s="1">
        <f>Filtered!O1147</f>
        <v>0.47320000000000001</v>
      </c>
      <c r="I1147" s="1" t="str">
        <v xml:space="preserve"> 2020-02-04</v>
      </c>
      <c r="J1147" s="7">
        <f t="shared" si="85"/>
        <v>-1.3520760781507849E-2</v>
      </c>
      <c r="K1147" s="7">
        <f t="shared" si="86"/>
        <v>-2.635533185394718E-2</v>
      </c>
      <c r="L1147" s="7">
        <f t="shared" si="87"/>
        <v>-1.5191673181295853E-2</v>
      </c>
      <c r="M1147" s="7">
        <f t="shared" si="88"/>
        <v>7.9840743482205486E-3</v>
      </c>
      <c r="N1147" s="7">
        <f t="shared" si="89"/>
        <v>8.7021667698192577E-3</v>
      </c>
    </row>
    <row r="1148" spans="2:14" x14ac:dyDescent="0.25">
      <c r="B1148" s="1" t="str">
        <f>Filtered!Q1148</f>
        <v xml:space="preserve"> 2020-02-03</v>
      </c>
      <c r="C1148" s="1">
        <f>Filtered!C1148</f>
        <v>14.9742</v>
      </c>
      <c r="D1148" s="1">
        <f>Filtered!F1148</f>
        <v>19.6724</v>
      </c>
      <c r="E1148" s="1">
        <f>Filtered!I1148</f>
        <v>16.581700000000001</v>
      </c>
      <c r="F1148" s="1">
        <f>Filtered!L1148</f>
        <v>9.98E-2</v>
      </c>
      <c r="G1148" s="1">
        <f>Filtered!O1148</f>
        <v>0.46910000000000002</v>
      </c>
      <c r="I1148" s="1" t="str">
        <v xml:space="preserve"> 2020-02-03</v>
      </c>
      <c r="J1148" s="7">
        <f t="shared" si="85"/>
        <v>8.6319311811513116E-3</v>
      </c>
      <c r="K1148" s="7">
        <f t="shared" si="86"/>
        <v>8.4432626632634476E-3</v>
      </c>
      <c r="L1148" s="7">
        <f t="shared" si="87"/>
        <v>1.2794309132279157E-2</v>
      </c>
      <c r="M1148" s="7">
        <f t="shared" si="88"/>
        <v>-6.9895441817121864E-3</v>
      </c>
      <c r="N1148" s="7">
        <f t="shared" si="89"/>
        <v>4.058533820395149E-3</v>
      </c>
    </row>
    <row r="1149" spans="2:14" x14ac:dyDescent="0.25">
      <c r="B1149" s="1" t="str">
        <f>Filtered!Q1149</f>
        <v xml:space="preserve"> 2020-01-31</v>
      </c>
      <c r="C1149" s="1">
        <f>Filtered!C1149</f>
        <v>14.845499999999999</v>
      </c>
      <c r="D1149" s="1">
        <f>Filtered!F1149</f>
        <v>19.507000000000001</v>
      </c>
      <c r="E1149" s="1">
        <f>Filtered!I1149</f>
        <v>16.370899999999999</v>
      </c>
      <c r="F1149" s="1">
        <f>Filtered!L1149</f>
        <v>0.10050000000000001</v>
      </c>
      <c r="G1149" s="1">
        <f>Filtered!O1149</f>
        <v>0.4672</v>
      </c>
      <c r="I1149" s="1" t="str">
        <v xml:space="preserve"> 2020-01-31</v>
      </c>
      <c r="J1149" s="7">
        <f t="shared" si="85"/>
        <v>1.0931513277840687E-2</v>
      </c>
      <c r="K1149" s="7">
        <f t="shared" si="86"/>
        <v>2.3066058973922318E-2</v>
      </c>
      <c r="L1149" s="7">
        <f t="shared" si="87"/>
        <v>1.2019981135583092E-2</v>
      </c>
      <c r="M1149" s="7">
        <f t="shared" si="88"/>
        <v>-6.9410293542346881E-3</v>
      </c>
      <c r="N1149" s="7">
        <f t="shared" si="89"/>
        <v>-1.0856945388054099E-2</v>
      </c>
    </row>
    <row r="1150" spans="2:14" x14ac:dyDescent="0.25">
      <c r="B1150" s="1" t="str">
        <f>Filtered!Q1150</f>
        <v xml:space="preserve"> 2020-01-30</v>
      </c>
      <c r="C1150" s="1">
        <f>Filtered!C1150</f>
        <v>14.684100000000001</v>
      </c>
      <c r="D1150" s="1">
        <f>Filtered!F1150</f>
        <v>19.062200000000001</v>
      </c>
      <c r="E1150" s="1">
        <f>Filtered!I1150</f>
        <v>16.1753</v>
      </c>
      <c r="F1150" s="1">
        <f>Filtered!L1150</f>
        <v>0.1012</v>
      </c>
      <c r="G1150" s="1">
        <f>Filtered!O1150</f>
        <v>0.4723</v>
      </c>
      <c r="I1150" s="1" t="str">
        <v xml:space="preserve"> 2020-01-30</v>
      </c>
      <c r="J1150" s="7">
        <f t="shared" si="85"/>
        <v>8.0683646699604324E-3</v>
      </c>
      <c r="K1150" s="7">
        <f t="shared" si="86"/>
        <v>5.4918601997089676E-3</v>
      </c>
      <c r="L1150" s="7">
        <f t="shared" si="87"/>
        <v>8.79263015063457E-3</v>
      </c>
      <c r="M1150" s="7">
        <f t="shared" si="88"/>
        <v>-2.9600416284769385E-3</v>
      </c>
      <c r="N1150" s="7">
        <f t="shared" si="89"/>
        <v>-8.2235571506910007E-3</v>
      </c>
    </row>
    <row r="1151" spans="2:14" x14ac:dyDescent="0.25">
      <c r="B1151" s="1" t="str">
        <f>Filtered!Q1151</f>
        <v xml:space="preserve"> 2020-01-29</v>
      </c>
      <c r="C1151" s="1">
        <f>Filtered!C1151</f>
        <v>14.5661</v>
      </c>
      <c r="D1151" s="1">
        <f>Filtered!F1151</f>
        <v>18.957799999999999</v>
      </c>
      <c r="E1151" s="1">
        <f>Filtered!I1151</f>
        <v>16.0337</v>
      </c>
      <c r="F1151" s="1">
        <f>Filtered!L1151</f>
        <v>0.10150000000000001</v>
      </c>
      <c r="G1151" s="1">
        <f>Filtered!O1151</f>
        <v>0.47620000000000001</v>
      </c>
      <c r="I1151" s="1" t="str">
        <v xml:space="preserve"> 2020-01-29</v>
      </c>
      <c r="J1151" s="7">
        <f t="shared" si="85"/>
        <v>-2.5369238679344235E-3</v>
      </c>
      <c r="K1151" s="7">
        <f t="shared" si="86"/>
        <v>-2.1919433812822037E-3</v>
      </c>
      <c r="L1151" s="7">
        <f t="shared" si="87"/>
        <v>-3.3063027270739042E-3</v>
      </c>
      <c r="M1151" s="7">
        <f t="shared" si="88"/>
        <v>0</v>
      </c>
      <c r="N1151" s="7">
        <f t="shared" si="89"/>
        <v>2.5231300181212226E-3</v>
      </c>
    </row>
    <row r="1152" spans="2:14" x14ac:dyDescent="0.25">
      <c r="B1152" s="1" t="str">
        <f>Filtered!Q1152</f>
        <v xml:space="preserve"> 2020-01-28</v>
      </c>
      <c r="C1152" s="1">
        <f>Filtered!C1152</f>
        <v>14.6031</v>
      </c>
      <c r="D1152" s="1">
        <f>Filtered!F1152</f>
        <v>18.999400000000001</v>
      </c>
      <c r="E1152" s="1">
        <f>Filtered!I1152</f>
        <v>16.0868</v>
      </c>
      <c r="F1152" s="1">
        <f>Filtered!L1152</f>
        <v>0.10150000000000001</v>
      </c>
      <c r="G1152" s="1">
        <f>Filtered!O1152</f>
        <v>0.47499999999999998</v>
      </c>
      <c r="I1152" s="1" t="str">
        <v xml:space="preserve"> 2020-01-28</v>
      </c>
      <c r="J1152" s="7">
        <f t="shared" si="85"/>
        <v>5.6586173418446623E-3</v>
      </c>
      <c r="K1152" s="7">
        <f t="shared" si="86"/>
        <v>6.3706509958661166E-4</v>
      </c>
      <c r="L1152" s="7">
        <f t="shared" si="87"/>
        <v>4.2984560618185902E-3</v>
      </c>
      <c r="M1152" s="7">
        <f t="shared" si="88"/>
        <v>9.8570732475935E-4</v>
      </c>
      <c r="N1152" s="7">
        <f t="shared" si="89"/>
        <v>-5.6681163612749864E-3</v>
      </c>
    </row>
    <row r="1153" spans="2:14" x14ac:dyDescent="0.25">
      <c r="B1153" s="1" t="str">
        <f>Filtered!Q1153</f>
        <v xml:space="preserve"> 2020-01-27</v>
      </c>
      <c r="C1153" s="1">
        <f>Filtered!C1153</f>
        <v>14.5207</v>
      </c>
      <c r="D1153" s="1">
        <f>Filtered!F1153</f>
        <v>18.987300000000001</v>
      </c>
      <c r="E1153" s="1">
        <f>Filtered!I1153</f>
        <v>16.017800000000001</v>
      </c>
      <c r="F1153" s="1">
        <f>Filtered!L1153</f>
        <v>0.1014</v>
      </c>
      <c r="G1153" s="1">
        <f>Filtered!O1153</f>
        <v>0.47770000000000001</v>
      </c>
      <c r="I1153" s="1" t="str">
        <v xml:space="preserve"> 2020-01-27</v>
      </c>
      <c r="J1153" s="7">
        <f t="shared" si="85"/>
        <v>1.1163473528626428E-2</v>
      </c>
      <c r="K1153" s="7">
        <f t="shared" si="86"/>
        <v>7.2308958796881533E-3</v>
      </c>
      <c r="L1153" s="7">
        <f t="shared" si="87"/>
        <v>8.3568128795878209E-3</v>
      </c>
      <c r="M1153" s="7">
        <f t="shared" si="88"/>
        <v>-1.9704439872986136E-3</v>
      </c>
      <c r="N1153" s="7">
        <f t="shared" si="89"/>
        <v>-1.1033733256656521E-2</v>
      </c>
    </row>
    <row r="1154" spans="2:14" x14ac:dyDescent="0.25">
      <c r="B1154" s="1" t="str">
        <f>Filtered!Q1154</f>
        <v xml:space="preserve"> 2020-01-24</v>
      </c>
      <c r="C1154" s="1">
        <f>Filtered!C1154</f>
        <v>14.359500000000001</v>
      </c>
      <c r="D1154" s="1">
        <f>Filtered!F1154</f>
        <v>18.8505</v>
      </c>
      <c r="E1154" s="1">
        <f>Filtered!I1154</f>
        <v>15.884499999999999</v>
      </c>
      <c r="F1154" s="1">
        <f>Filtered!L1154</f>
        <v>0.1016</v>
      </c>
      <c r="G1154" s="1">
        <f>Filtered!O1154</f>
        <v>0.48299999999999998</v>
      </c>
      <c r="I1154" s="1" t="str">
        <v xml:space="preserve"> 2020-01-24</v>
      </c>
      <c r="J1154" s="7">
        <f t="shared" si="85"/>
        <v>4.0333327534381128E-3</v>
      </c>
      <c r="K1154" s="7">
        <f t="shared" si="86"/>
        <v>3.2731688069758875E-3</v>
      </c>
      <c r="L1154" s="7">
        <f t="shared" si="87"/>
        <v>1.7768932994613915E-3</v>
      </c>
      <c r="M1154" s="7">
        <f t="shared" si="88"/>
        <v>-9.8376791013272697E-4</v>
      </c>
      <c r="N1154" s="7">
        <f t="shared" si="89"/>
        <v>-3.3071547298526979E-3</v>
      </c>
    </row>
    <row r="1155" spans="2:14" x14ac:dyDescent="0.25">
      <c r="B1155" s="1" t="str">
        <f>Filtered!Q1155</f>
        <v xml:space="preserve"> 2020-01-23</v>
      </c>
      <c r="C1155" s="1">
        <f>Filtered!C1155</f>
        <v>14.3017</v>
      </c>
      <c r="D1155" s="1">
        <f>Filtered!F1155</f>
        <v>18.788900000000002</v>
      </c>
      <c r="E1155" s="1">
        <f>Filtered!I1155</f>
        <v>15.856299999999999</v>
      </c>
      <c r="F1155" s="1">
        <f>Filtered!L1155</f>
        <v>0.1017</v>
      </c>
      <c r="G1155" s="1">
        <f>Filtered!O1155</f>
        <v>0.48459999999999998</v>
      </c>
      <c r="I1155" s="1" t="str">
        <v xml:space="preserve"> 2020-01-23</v>
      </c>
      <c r="J1155" s="7">
        <f t="shared" si="85"/>
        <v>-1.2790447925083931E-2</v>
      </c>
      <c r="K1155" s="7">
        <f t="shared" si="86"/>
        <v>-5.8374493794522975E-3</v>
      </c>
      <c r="L1155" s="7">
        <f t="shared" si="87"/>
        <v>-1.1979944992957849E-2</v>
      </c>
      <c r="M1155" s="7">
        <f t="shared" si="88"/>
        <v>6.9067862132548225E-3</v>
      </c>
      <c r="N1155" s="7">
        <f t="shared" si="89"/>
        <v>1.6856085288168593E-2</v>
      </c>
    </row>
    <row r="1156" spans="2:14" x14ac:dyDescent="0.25">
      <c r="B1156" s="1" t="str">
        <f>Filtered!Q1156</f>
        <v xml:space="preserve"> 2020-01-22</v>
      </c>
      <c r="C1156" s="1">
        <f>Filtered!C1156</f>
        <v>14.485799999999999</v>
      </c>
      <c r="D1156" s="1">
        <f>Filtered!F1156</f>
        <v>18.898900000000001</v>
      </c>
      <c r="E1156" s="1">
        <f>Filtered!I1156</f>
        <v>16.0474</v>
      </c>
      <c r="F1156" s="1">
        <f>Filtered!L1156</f>
        <v>0.10100000000000001</v>
      </c>
      <c r="G1156" s="1">
        <f>Filtered!O1156</f>
        <v>0.47649999999999998</v>
      </c>
      <c r="I1156" s="1" t="str">
        <v xml:space="preserve"> 2020-01-22</v>
      </c>
      <c r="J1156" s="7">
        <f t="shared" ref="J1156:J1219" si="90">LN(C1156/C1157)</f>
        <v>-5.7271244278324588E-3</v>
      </c>
      <c r="K1156" s="7">
        <f t="shared" ref="K1156:K1219" si="91">LN(D1156/D1157)</f>
        <v>-2.8479585556954183E-3</v>
      </c>
      <c r="L1156" s="7">
        <f t="shared" ref="L1156:L1219" si="92">LN(E1156/E1157)</f>
        <v>-6.806549610546898E-3</v>
      </c>
      <c r="M1156" s="7">
        <f t="shared" ref="M1156:M1219" si="93">LN(F1156/F1157)</f>
        <v>7.9523281904950154E-3</v>
      </c>
      <c r="N1156" s="7">
        <f t="shared" ref="N1156:N1219" si="94">LN(G1156/G1157)</f>
        <v>5.0494531861840644E-3</v>
      </c>
    </row>
    <row r="1157" spans="2:14" x14ac:dyDescent="0.25">
      <c r="B1157" s="1" t="str">
        <f>Filtered!Q1157</f>
        <v xml:space="preserve"> 2020-01-21</v>
      </c>
      <c r="C1157" s="1">
        <f>Filtered!C1157</f>
        <v>14.569000000000001</v>
      </c>
      <c r="D1157" s="1">
        <f>Filtered!F1157</f>
        <v>18.9528</v>
      </c>
      <c r="E1157" s="1">
        <f>Filtered!I1157</f>
        <v>16.157</v>
      </c>
      <c r="F1157" s="1">
        <f>Filtered!L1157</f>
        <v>0.1002</v>
      </c>
      <c r="G1157" s="1">
        <f>Filtered!O1157</f>
        <v>0.47410000000000002</v>
      </c>
      <c r="I1157" s="1" t="str">
        <v xml:space="preserve"> 2020-01-21</v>
      </c>
      <c r="J1157" s="7">
        <f t="shared" si="90"/>
        <v>2.7562143924953365E-3</v>
      </c>
      <c r="K1157" s="7">
        <f t="shared" si="91"/>
        <v>4.9826345963971007E-3</v>
      </c>
      <c r="L1157" s="7">
        <f t="shared" si="92"/>
        <v>2.4849814020141917E-3</v>
      </c>
      <c r="M1157" s="7">
        <f t="shared" si="93"/>
        <v>9.9850232958960004E-4</v>
      </c>
      <c r="N1157" s="7">
        <f t="shared" si="94"/>
        <v>3.8038930060012091E-3</v>
      </c>
    </row>
    <row r="1158" spans="2:14" x14ac:dyDescent="0.25">
      <c r="B1158" s="1" t="str">
        <f>Filtered!Q1158</f>
        <v xml:space="preserve"> 2020-01-20</v>
      </c>
      <c r="C1158" s="1">
        <f>Filtered!C1158</f>
        <v>14.5289</v>
      </c>
      <c r="D1158" s="1">
        <f>Filtered!F1158</f>
        <v>18.858599999999999</v>
      </c>
      <c r="E1158" s="1">
        <f>Filtered!I1158</f>
        <v>16.116900000000001</v>
      </c>
      <c r="F1158" s="1">
        <f>Filtered!L1158</f>
        <v>0.10009999999999999</v>
      </c>
      <c r="G1158" s="1">
        <f>Filtered!O1158</f>
        <v>0.4723</v>
      </c>
      <c r="I1158" s="1" t="str">
        <v xml:space="preserve"> 2020-01-20</v>
      </c>
      <c r="J1158" s="7">
        <f t="shared" si="90"/>
        <v>1.1010987169766066E-2</v>
      </c>
      <c r="K1158" s="7">
        <f t="shared" si="91"/>
        <v>3.3036811351742678E-3</v>
      </c>
      <c r="L1158" s="7">
        <f t="shared" si="92"/>
        <v>7.1421981051566939E-3</v>
      </c>
      <c r="M1158" s="7">
        <f t="shared" si="93"/>
        <v>-5.9761134033417783E-3</v>
      </c>
      <c r="N1158" s="7">
        <f t="shared" si="94"/>
        <v>-1.0740337002658249E-2</v>
      </c>
    </row>
    <row r="1159" spans="2:14" x14ac:dyDescent="0.25">
      <c r="B1159" s="1" t="str">
        <f>Filtered!Q1159</f>
        <v xml:space="preserve"> 2020-01-17</v>
      </c>
      <c r="C1159" s="1">
        <f>Filtered!C1159</f>
        <v>14.3698</v>
      </c>
      <c r="D1159" s="1">
        <f>Filtered!F1159</f>
        <v>18.796399999999998</v>
      </c>
      <c r="E1159" s="1">
        <f>Filtered!I1159</f>
        <v>16.002199999999998</v>
      </c>
      <c r="F1159" s="1">
        <f>Filtered!L1159</f>
        <v>0.1007</v>
      </c>
      <c r="G1159" s="1">
        <f>Filtered!O1159</f>
        <v>0.47739999999999999</v>
      </c>
      <c r="I1159" s="1" t="str">
        <v xml:space="preserve"> 2020-01-17</v>
      </c>
      <c r="J1159" s="7">
        <f t="shared" si="90"/>
        <v>-8.6254874574213209E-4</v>
      </c>
      <c r="K1159" s="7">
        <f t="shared" si="91"/>
        <v>1.0859035890502064E-3</v>
      </c>
      <c r="L1159" s="7">
        <f t="shared" si="92"/>
        <v>-2.9265604498986664E-3</v>
      </c>
      <c r="M1159" s="7">
        <f t="shared" si="93"/>
        <v>1.9880722253861152E-3</v>
      </c>
      <c r="N1159" s="7">
        <f t="shared" si="94"/>
        <v>-2.5104615695432726E-3</v>
      </c>
    </row>
    <row r="1160" spans="2:14" x14ac:dyDescent="0.25">
      <c r="B1160" s="1" t="str">
        <f>Filtered!Q1160</f>
        <v xml:space="preserve"> 2020-01-16</v>
      </c>
      <c r="C1160" s="1">
        <f>Filtered!C1160</f>
        <v>14.382199999999999</v>
      </c>
      <c r="D1160" s="1">
        <f>Filtered!F1160</f>
        <v>18.776</v>
      </c>
      <c r="E1160" s="1">
        <f>Filtered!I1160</f>
        <v>16.049099999999999</v>
      </c>
      <c r="F1160" s="1">
        <f>Filtered!L1160</f>
        <v>0.10050000000000001</v>
      </c>
      <c r="G1160" s="1">
        <f>Filtered!O1160</f>
        <v>0.47860000000000003</v>
      </c>
      <c r="I1160" s="1" t="str">
        <v xml:space="preserve"> 2020-01-16</v>
      </c>
      <c r="J1160" s="7">
        <f t="shared" si="90"/>
        <v>-1.7436917181354753E-3</v>
      </c>
      <c r="K1160" s="7">
        <f t="shared" si="91"/>
        <v>1.4817107405973985E-3</v>
      </c>
      <c r="L1160" s="7">
        <f t="shared" si="92"/>
        <v>1.4403698815423328E-3</v>
      </c>
      <c r="M1160" s="7">
        <f t="shared" si="93"/>
        <v>-2.9806281381377893E-3</v>
      </c>
      <c r="N1160" s="7">
        <f t="shared" si="94"/>
        <v>1.2544429828170475E-3</v>
      </c>
    </row>
    <row r="1161" spans="2:14" x14ac:dyDescent="0.25">
      <c r="B1161" s="1" t="str">
        <f>Filtered!Q1161</f>
        <v xml:space="preserve"> 2020-01-15</v>
      </c>
      <c r="C1161" s="1">
        <f>Filtered!C1161</f>
        <v>14.407299999999999</v>
      </c>
      <c r="D1161" s="1">
        <f>Filtered!F1161</f>
        <v>18.748200000000001</v>
      </c>
      <c r="E1161" s="1">
        <f>Filtered!I1161</f>
        <v>16.026</v>
      </c>
      <c r="F1161" s="1">
        <f>Filtered!L1161</f>
        <v>0.1008</v>
      </c>
      <c r="G1161" s="1">
        <f>Filtered!O1161</f>
        <v>0.47799999999999998</v>
      </c>
      <c r="I1161" s="1" t="str">
        <v xml:space="preserve"> 2020-01-15</v>
      </c>
      <c r="J1161" s="7">
        <f t="shared" si="90"/>
        <v>-4.2595844306036971E-3</v>
      </c>
      <c r="K1161" s="7">
        <f t="shared" si="91"/>
        <v>-1.1034969174344043E-3</v>
      </c>
      <c r="L1161" s="7">
        <f t="shared" si="92"/>
        <v>-5.5567279343338247E-3</v>
      </c>
      <c r="M1161" s="7">
        <f t="shared" si="93"/>
        <v>5.9701669865037544E-3</v>
      </c>
      <c r="N1161" s="7">
        <f t="shared" si="94"/>
        <v>4.6131346225987309E-3</v>
      </c>
    </row>
    <row r="1162" spans="2:14" x14ac:dyDescent="0.25">
      <c r="B1162" s="1" t="str">
        <f>Filtered!Q1162</f>
        <v xml:space="preserve"> 2020-01-14</v>
      </c>
      <c r="C1162" s="1">
        <f>Filtered!C1162</f>
        <v>14.4688</v>
      </c>
      <c r="D1162" s="1">
        <f>Filtered!F1162</f>
        <v>18.768899999999999</v>
      </c>
      <c r="E1162" s="1">
        <f>Filtered!I1162</f>
        <v>16.115300000000001</v>
      </c>
      <c r="F1162" s="1">
        <f>Filtered!L1162</f>
        <v>0.1002</v>
      </c>
      <c r="G1162" s="1">
        <f>Filtered!O1162</f>
        <v>0.4758</v>
      </c>
      <c r="I1162" s="1" t="str">
        <v xml:space="preserve"> 2020-01-14</v>
      </c>
      <c r="J1162" s="7">
        <f t="shared" si="90"/>
        <v>8.4188960036980735E-3</v>
      </c>
      <c r="K1162" s="7">
        <f t="shared" si="91"/>
        <v>6.650048295329238E-3</v>
      </c>
      <c r="L1162" s="7">
        <f t="shared" si="92"/>
        <v>9.8527265122353627E-3</v>
      </c>
      <c r="M1162" s="7">
        <f t="shared" si="93"/>
        <v>-6.9617387087988836E-3</v>
      </c>
      <c r="N1162" s="7">
        <f t="shared" si="94"/>
        <v>-9.8296305414898883E-3</v>
      </c>
    </row>
    <row r="1163" spans="2:14" x14ac:dyDescent="0.25">
      <c r="B1163" s="1" t="str">
        <f>Filtered!Q1163</f>
        <v xml:space="preserve"> 2020-01-13</v>
      </c>
      <c r="C1163" s="1">
        <f>Filtered!C1163</f>
        <v>14.3475</v>
      </c>
      <c r="D1163" s="1">
        <f>Filtered!F1163</f>
        <v>18.644500000000001</v>
      </c>
      <c r="E1163" s="1">
        <f>Filtered!I1163</f>
        <v>15.9573</v>
      </c>
      <c r="F1163" s="1">
        <f>Filtered!L1163</f>
        <v>0.1009</v>
      </c>
      <c r="G1163" s="1">
        <f>Filtered!O1163</f>
        <v>0.48049999999999998</v>
      </c>
      <c r="I1163" s="1" t="str">
        <v xml:space="preserve"> 2020-01-13</v>
      </c>
      <c r="J1163" s="7">
        <f t="shared" si="90"/>
        <v>7.7806702392673576E-3</v>
      </c>
      <c r="K1163" s="7">
        <f t="shared" si="91"/>
        <v>2.0563379209540735E-3</v>
      </c>
      <c r="L1163" s="7">
        <f t="shared" si="92"/>
        <v>9.5774049671133489E-3</v>
      </c>
      <c r="M1163" s="7">
        <f t="shared" si="93"/>
        <v>-1.2801750410040759E-2</v>
      </c>
      <c r="N1163" s="7">
        <f t="shared" si="94"/>
        <v>-1.3026132703024997E-2</v>
      </c>
    </row>
    <row r="1164" spans="2:14" x14ac:dyDescent="0.25">
      <c r="B1164" s="1" t="str">
        <f>Filtered!Q1164</f>
        <v xml:space="preserve"> 2020-01-10</v>
      </c>
      <c r="C1164" s="1">
        <f>Filtered!C1164</f>
        <v>14.2363</v>
      </c>
      <c r="D1164" s="1">
        <f>Filtered!F1164</f>
        <v>18.606200000000001</v>
      </c>
      <c r="E1164" s="1">
        <f>Filtered!I1164</f>
        <v>15.805199999999999</v>
      </c>
      <c r="F1164" s="1">
        <f>Filtered!L1164</f>
        <v>0.1022</v>
      </c>
      <c r="G1164" s="1">
        <f>Filtered!O1164</f>
        <v>0.48680000000000001</v>
      </c>
      <c r="I1164" s="1" t="str">
        <v xml:space="preserve"> 2020-01-10</v>
      </c>
      <c r="J1164" s="7">
        <f t="shared" si="90"/>
        <v>7.4028454658215653E-3</v>
      </c>
      <c r="K1164" s="7">
        <f t="shared" si="91"/>
        <v>4.6544284856228713E-3</v>
      </c>
      <c r="L1164" s="7">
        <f t="shared" si="92"/>
        <v>6.1943281506797289E-3</v>
      </c>
      <c r="M1164" s="7">
        <f t="shared" si="93"/>
        <v>-7.7973104600316178E-3</v>
      </c>
      <c r="N1164" s="7">
        <f t="shared" si="94"/>
        <v>-7.5719178920455859E-3</v>
      </c>
    </row>
    <row r="1165" spans="2:14" x14ac:dyDescent="0.25">
      <c r="B1165" s="1" t="str">
        <f>Filtered!Q1165</f>
        <v xml:space="preserve"> 2020-01-09</v>
      </c>
      <c r="C1165" s="1">
        <f>Filtered!C1165</f>
        <v>14.1313</v>
      </c>
      <c r="D1165" s="1">
        <f>Filtered!F1165</f>
        <v>18.5198</v>
      </c>
      <c r="E1165" s="1">
        <f>Filtered!I1165</f>
        <v>15.707599999999999</v>
      </c>
      <c r="F1165" s="1">
        <f>Filtered!L1165</f>
        <v>0.10299999999999999</v>
      </c>
      <c r="G1165" s="1">
        <f>Filtered!O1165</f>
        <v>0.49049999999999999</v>
      </c>
      <c r="I1165" s="1" t="str">
        <v xml:space="preserve"> 2020-01-09</v>
      </c>
      <c r="J1165" s="7">
        <f t="shared" si="90"/>
        <v>-9.7532206782779927E-3</v>
      </c>
      <c r="K1165" s="7">
        <f t="shared" si="91"/>
        <v>-1.3062404268115828E-2</v>
      </c>
      <c r="L1165" s="7">
        <f t="shared" si="92"/>
        <v>-1.1595653750757835E-2</v>
      </c>
      <c r="M1165" s="7">
        <f t="shared" si="93"/>
        <v>1.0737048000956435E-2</v>
      </c>
      <c r="N1165" s="7">
        <f t="shared" si="94"/>
        <v>8.3939483534604294E-3</v>
      </c>
    </row>
    <row r="1166" spans="2:14" x14ac:dyDescent="0.25">
      <c r="B1166" s="1" t="str">
        <f>Filtered!Q1166</f>
        <v xml:space="preserve"> 2020-01-08</v>
      </c>
      <c r="C1166" s="1">
        <f>Filtered!C1166</f>
        <v>14.2698</v>
      </c>
      <c r="D1166" s="1">
        <f>Filtered!F1166</f>
        <v>18.763300000000001</v>
      </c>
      <c r="E1166" s="1">
        <f>Filtered!I1166</f>
        <v>15.8908</v>
      </c>
      <c r="F1166" s="1">
        <f>Filtered!L1166</f>
        <v>0.1019</v>
      </c>
      <c r="G1166" s="1">
        <f>Filtered!O1166</f>
        <v>0.4864</v>
      </c>
      <c r="I1166" s="1" t="str">
        <v xml:space="preserve"> 2020-01-08</v>
      </c>
      <c r="J1166" s="7">
        <f t="shared" si="90"/>
        <v>6.3199470806326215E-3</v>
      </c>
      <c r="K1166" s="7">
        <f t="shared" si="91"/>
        <v>2.5614631413325385E-3</v>
      </c>
      <c r="L1166" s="7">
        <f t="shared" si="92"/>
        <v>2.1103632931142157E-3</v>
      </c>
      <c r="M1166" s="7">
        <f t="shared" si="93"/>
        <v>-1.9607849419406524E-3</v>
      </c>
      <c r="N1166" s="7">
        <f t="shared" si="94"/>
        <v>-5.9444676431206619E-3</v>
      </c>
    </row>
    <row r="1167" spans="2:14" x14ac:dyDescent="0.25">
      <c r="B1167" s="1" t="str">
        <f>Filtered!Q1167</f>
        <v xml:space="preserve"> 2020-01-07</v>
      </c>
      <c r="C1167" s="1">
        <f>Filtered!C1167</f>
        <v>14.1799</v>
      </c>
      <c r="D1167" s="1">
        <f>Filtered!F1167</f>
        <v>18.715299999999999</v>
      </c>
      <c r="E1167" s="1">
        <f>Filtered!I1167</f>
        <v>15.8573</v>
      </c>
      <c r="F1167" s="1">
        <f>Filtered!L1167</f>
        <v>0.1021</v>
      </c>
      <c r="G1167" s="1">
        <f>Filtered!O1167</f>
        <v>0.48930000000000001</v>
      </c>
      <c r="I1167" s="1" t="str">
        <v xml:space="preserve"> 2020-01-07</v>
      </c>
      <c r="J1167" s="7">
        <f t="shared" si="90"/>
        <v>-9.7828087632011156E-3</v>
      </c>
      <c r="K1167" s="7">
        <f t="shared" si="91"/>
        <v>-3.0985885642882601E-4</v>
      </c>
      <c r="L1167" s="7">
        <f t="shared" si="92"/>
        <v>-8.3148028259527381E-3</v>
      </c>
      <c r="M1167" s="7">
        <f t="shared" si="93"/>
        <v>1.5794997671489227E-2</v>
      </c>
      <c r="N1167" s="7">
        <f t="shared" si="94"/>
        <v>4.5063574825810722E-3</v>
      </c>
    </row>
    <row r="1168" spans="2:14" x14ac:dyDescent="0.25">
      <c r="B1168" s="1" t="str">
        <f>Filtered!Q1168</f>
        <v xml:space="preserve"> 2020-01-06</v>
      </c>
      <c r="C1168" s="1">
        <f>Filtered!C1168</f>
        <v>14.3193</v>
      </c>
      <c r="D1168" s="1">
        <f>Filtered!F1168</f>
        <v>18.7211</v>
      </c>
      <c r="E1168" s="1">
        <f>Filtered!I1168</f>
        <v>15.989699999999999</v>
      </c>
      <c r="F1168" s="1">
        <f>Filtered!L1168</f>
        <v>0.10050000000000001</v>
      </c>
      <c r="G1168" s="1">
        <f>Filtered!O1168</f>
        <v>0.48709999999999998</v>
      </c>
      <c r="I1168" s="1" t="str">
        <v xml:space="preserve"> 2020-01-06</v>
      </c>
      <c r="J1168" s="7">
        <f t="shared" si="90"/>
        <v>6.656507993393011E-3</v>
      </c>
      <c r="K1168" s="7">
        <f t="shared" si="91"/>
        <v>3.451259120953446E-3</v>
      </c>
      <c r="L1168" s="7">
        <f t="shared" si="92"/>
        <v>7.5079292280878177E-3</v>
      </c>
      <c r="M1168" s="7">
        <f t="shared" si="93"/>
        <v>-4.9627893421290139E-3</v>
      </c>
      <c r="N1168" s="7">
        <f t="shared" si="94"/>
        <v>-6.1400111030048476E-3</v>
      </c>
    </row>
    <row r="1169" spans="2:14" x14ac:dyDescent="0.25">
      <c r="B1169" s="1" t="str">
        <f>Filtered!Q1169</f>
        <v xml:space="preserve"> 2020-01-03</v>
      </c>
      <c r="C1169" s="1">
        <f>Filtered!C1169</f>
        <v>14.224299999999999</v>
      </c>
      <c r="D1169" s="1">
        <f>Filtered!F1169</f>
        <v>18.656600000000001</v>
      </c>
      <c r="E1169" s="1">
        <f>Filtered!I1169</f>
        <v>15.870100000000001</v>
      </c>
      <c r="F1169" s="1">
        <f>Filtered!L1169</f>
        <v>0.10100000000000001</v>
      </c>
      <c r="G1169" s="1">
        <f>Filtered!O1169</f>
        <v>0.49009999999999998</v>
      </c>
      <c r="I1169" s="1" t="str">
        <v xml:space="preserve"> 2020-01-03</v>
      </c>
      <c r="J1169" s="7">
        <f t="shared" si="90"/>
        <v>1.6444591352967705E-2</v>
      </c>
      <c r="K1169" s="7">
        <f t="shared" si="91"/>
        <v>8.8455416598602812E-3</v>
      </c>
      <c r="L1169" s="7">
        <f t="shared" si="92"/>
        <v>1.1885018212907814E-2</v>
      </c>
      <c r="M1169" s="7">
        <f t="shared" si="93"/>
        <v>-1.0832208329360314E-2</v>
      </c>
      <c r="N1169" s="7">
        <f t="shared" si="94"/>
        <v>-1.538803394900665E-2</v>
      </c>
    </row>
    <row r="1170" spans="2:14" x14ac:dyDescent="0.25">
      <c r="B1170" s="1" t="str">
        <f>Filtered!Q1170</f>
        <v xml:space="preserve"> 2020-01-02</v>
      </c>
      <c r="C1170" s="1">
        <f>Filtered!C1170</f>
        <v>13.9923</v>
      </c>
      <c r="D1170" s="1">
        <f>Filtered!F1170</f>
        <v>18.4923</v>
      </c>
      <c r="E1170" s="1">
        <f>Filtered!I1170</f>
        <v>15.682600000000001</v>
      </c>
      <c r="F1170" s="1">
        <f>Filtered!L1170</f>
        <v>0.1021</v>
      </c>
      <c r="G1170" s="1">
        <f>Filtered!O1170</f>
        <v>0.49769999999999998</v>
      </c>
      <c r="I1170" s="1" t="str">
        <v xml:space="preserve"> 2020-01-02</v>
      </c>
      <c r="J1170" s="7">
        <f t="shared" si="90"/>
        <v>-3.531417198517735E-3</v>
      </c>
      <c r="K1170" s="7">
        <f t="shared" si="91"/>
        <v>2.9244062368159063E-3</v>
      </c>
      <c r="L1170" s="7">
        <f t="shared" si="92"/>
        <v>-3.8884677475174234E-3</v>
      </c>
      <c r="M1170" s="7">
        <f t="shared" si="93"/>
        <v>4.9091900262383456E-3</v>
      </c>
      <c r="N1170" s="7">
        <f t="shared" si="94"/>
        <v>3.2199665575053443E-3</v>
      </c>
    </row>
    <row r="1171" spans="2:14" x14ac:dyDescent="0.25">
      <c r="B1171" s="1" t="str">
        <f>Filtered!Q1171</f>
        <v xml:space="preserve"> 2019-12-31</v>
      </c>
      <c r="C1171" s="1">
        <f>Filtered!C1171</f>
        <v>14.0418</v>
      </c>
      <c r="D1171" s="1">
        <f>Filtered!F1171</f>
        <v>18.438300000000002</v>
      </c>
      <c r="E1171" s="1">
        <f>Filtered!I1171</f>
        <v>15.7437</v>
      </c>
      <c r="F1171" s="1">
        <f>Filtered!L1171</f>
        <v>0.1016</v>
      </c>
      <c r="G1171" s="1">
        <f>Filtered!O1171</f>
        <v>0.49609999999999999</v>
      </c>
      <c r="I1171" s="1" t="str">
        <v xml:space="preserve"> 2019-12-31</v>
      </c>
      <c r="J1171" s="7">
        <f t="shared" si="90"/>
        <v>5.0620005493351612E-3</v>
      </c>
      <c r="K1171" s="7">
        <f t="shared" si="91"/>
        <v>6.7041667679037095E-3</v>
      </c>
      <c r="L1171" s="7">
        <f t="shared" si="92"/>
        <v>6.3144757301946252E-3</v>
      </c>
      <c r="M1171" s="7">
        <f t="shared" si="93"/>
        <v>-7.8431774610260054E-3</v>
      </c>
      <c r="N1171" s="7">
        <f t="shared" si="94"/>
        <v>-8.23049913651548E-3</v>
      </c>
    </row>
    <row r="1172" spans="2:14" x14ac:dyDescent="0.25">
      <c r="B1172" s="1" t="str">
        <f>Filtered!Q1172</f>
        <v xml:space="preserve"> 2019-12-30</v>
      </c>
      <c r="C1172" s="1">
        <f>Filtered!C1172</f>
        <v>13.9709</v>
      </c>
      <c r="D1172" s="1">
        <f>Filtered!F1172</f>
        <v>18.315100000000001</v>
      </c>
      <c r="E1172" s="1">
        <f>Filtered!I1172</f>
        <v>15.644600000000001</v>
      </c>
      <c r="F1172" s="1">
        <f>Filtered!L1172</f>
        <v>0.1024</v>
      </c>
      <c r="G1172" s="1">
        <f>Filtered!O1172</f>
        <v>0.50019999999999998</v>
      </c>
      <c r="I1172" s="1" t="str">
        <v xml:space="preserve"> 2019-12-30</v>
      </c>
      <c r="J1172" s="7">
        <f t="shared" si="90"/>
        <v>-9.6094653626967591E-3</v>
      </c>
      <c r="K1172" s="7">
        <f t="shared" si="91"/>
        <v>-3.6025469319266945E-3</v>
      </c>
      <c r="L1172" s="7">
        <f t="shared" si="92"/>
        <v>-4.1907386822163479E-3</v>
      </c>
      <c r="M1172" s="7">
        <f t="shared" si="93"/>
        <v>4.8947723767282071E-3</v>
      </c>
      <c r="N1172" s="7">
        <f t="shared" si="94"/>
        <v>8.0289471858181506E-3</v>
      </c>
    </row>
    <row r="1173" spans="2:14" x14ac:dyDescent="0.25">
      <c r="B1173" s="1" t="str">
        <f>Filtered!Q1173</f>
        <v xml:space="preserve"> 2019-12-27</v>
      </c>
      <c r="C1173" s="1">
        <f>Filtered!C1173</f>
        <v>14.1058</v>
      </c>
      <c r="D1173" s="1">
        <f>Filtered!F1173</f>
        <v>18.3812</v>
      </c>
      <c r="E1173" s="1">
        <f>Filtered!I1173</f>
        <v>15.7103</v>
      </c>
      <c r="F1173" s="1">
        <f>Filtered!L1173</f>
        <v>0.1019</v>
      </c>
      <c r="G1173" s="1">
        <f>Filtered!O1173</f>
        <v>0.49619999999999997</v>
      </c>
      <c r="I1173" s="1" t="str">
        <v xml:space="preserve"> 2019-12-27</v>
      </c>
      <c r="J1173" s="7">
        <f t="shared" si="90"/>
        <v>-6.719282558803291E-3</v>
      </c>
      <c r="K1173" s="7">
        <f t="shared" si="91"/>
        <v>7.5104905485849074E-4</v>
      </c>
      <c r="L1173" s="7">
        <f t="shared" si="92"/>
        <v>-2.1745497333760526E-3</v>
      </c>
      <c r="M1173" s="7">
        <f t="shared" si="93"/>
        <v>1.9646371741648158E-3</v>
      </c>
      <c r="N1173" s="7">
        <f t="shared" si="94"/>
        <v>5.4562123841642865E-3</v>
      </c>
    </row>
    <row r="1174" spans="2:14" x14ac:dyDescent="0.25">
      <c r="B1174" s="1" t="str">
        <f>Filtered!Q1174</f>
        <v xml:space="preserve"> 2019-12-24</v>
      </c>
      <c r="C1174" s="1">
        <f>Filtered!C1174</f>
        <v>14.200900000000001</v>
      </c>
      <c r="D1174" s="1">
        <f>Filtered!F1174</f>
        <v>18.3674</v>
      </c>
      <c r="E1174" s="1">
        <f>Filtered!I1174</f>
        <v>15.7445</v>
      </c>
      <c r="F1174" s="1">
        <f>Filtered!L1174</f>
        <v>0.1017</v>
      </c>
      <c r="G1174" s="1">
        <f>Filtered!O1174</f>
        <v>0.49349999999999999</v>
      </c>
      <c r="I1174" s="1" t="str">
        <v xml:space="preserve"> 2019-12-24</v>
      </c>
      <c r="J1174" s="7">
        <f t="shared" si="90"/>
        <v>-4.0899565094544383E-3</v>
      </c>
      <c r="K1174" s="7">
        <f t="shared" si="91"/>
        <v>-1.0716892839887018E-2</v>
      </c>
      <c r="L1174" s="7">
        <f t="shared" si="92"/>
        <v>-3.7783021054477272E-3</v>
      </c>
      <c r="M1174" s="7">
        <f t="shared" si="93"/>
        <v>1.9685045726721534E-3</v>
      </c>
      <c r="N1174" s="7">
        <f t="shared" si="94"/>
        <v>3.4507290914440126E-3</v>
      </c>
    </row>
    <row r="1175" spans="2:14" x14ac:dyDescent="0.25">
      <c r="B1175" s="1" t="str">
        <f>Filtered!Q1175</f>
        <v xml:space="preserve"> 2019-12-23</v>
      </c>
      <c r="C1175" s="1">
        <f>Filtered!C1175</f>
        <v>14.2591</v>
      </c>
      <c r="D1175" s="1">
        <f>Filtered!F1175</f>
        <v>18.565300000000001</v>
      </c>
      <c r="E1175" s="1">
        <f>Filtered!I1175</f>
        <v>15.8041</v>
      </c>
      <c r="F1175" s="1">
        <f>Filtered!L1175</f>
        <v>0.10150000000000001</v>
      </c>
      <c r="G1175" s="1">
        <f>Filtered!O1175</f>
        <v>0.49180000000000001</v>
      </c>
      <c r="I1175" s="1" t="str">
        <v xml:space="preserve"> 2019-12-23</v>
      </c>
      <c r="J1175" s="7">
        <f t="shared" si="90"/>
        <v>3.4141714115467907E-3</v>
      </c>
      <c r="K1175" s="7">
        <f t="shared" si="91"/>
        <v>2.9885228526177459E-3</v>
      </c>
      <c r="L1175" s="7">
        <f t="shared" si="92"/>
        <v>-1.0123442738427874E-4</v>
      </c>
      <c r="M1175" s="7">
        <f t="shared" si="93"/>
        <v>-5.8939266887776901E-3</v>
      </c>
      <c r="N1175" s="7">
        <f t="shared" si="94"/>
        <v>-3.2480743131641145E-3</v>
      </c>
    </row>
    <row r="1176" spans="2:14" x14ac:dyDescent="0.25">
      <c r="B1176" s="1" t="str">
        <f>Filtered!Q1176</f>
        <v xml:space="preserve"> 2019-12-20</v>
      </c>
      <c r="C1176" s="1">
        <f>Filtered!C1176</f>
        <v>14.2105</v>
      </c>
      <c r="D1176" s="1">
        <f>Filtered!F1176</f>
        <v>18.509899999999998</v>
      </c>
      <c r="E1176" s="1">
        <f>Filtered!I1176</f>
        <v>15.8057</v>
      </c>
      <c r="F1176" s="1">
        <f>Filtered!L1176</f>
        <v>0.1021</v>
      </c>
      <c r="G1176" s="1">
        <f>Filtered!O1176</f>
        <v>0.49340000000000001</v>
      </c>
      <c r="I1176" s="1" t="str">
        <v xml:space="preserve"> 2019-12-20</v>
      </c>
      <c r="J1176" s="7">
        <f t="shared" si="90"/>
        <v>-7.1591402112456976E-3</v>
      </c>
      <c r="K1176" s="7">
        <f t="shared" si="91"/>
        <v>-1.4161883299551231E-2</v>
      </c>
      <c r="L1176" s="7">
        <f t="shared" si="92"/>
        <v>-7.5195669896948019E-3</v>
      </c>
      <c r="M1176" s="7">
        <f t="shared" si="93"/>
        <v>4.9091900262383456E-3</v>
      </c>
      <c r="N1176" s="7">
        <f t="shared" si="94"/>
        <v>7.7314728971399705E-3</v>
      </c>
    </row>
    <row r="1177" spans="2:14" x14ac:dyDescent="0.25">
      <c r="B1177" s="1" t="str">
        <f>Filtered!Q1177</f>
        <v xml:space="preserve"> 2019-12-19</v>
      </c>
      <c r="C1177" s="1">
        <f>Filtered!C1177</f>
        <v>14.3126</v>
      </c>
      <c r="D1177" s="1">
        <f>Filtered!F1177</f>
        <v>18.773900000000001</v>
      </c>
      <c r="E1177" s="1">
        <f>Filtered!I1177</f>
        <v>15.925000000000001</v>
      </c>
      <c r="F1177" s="1">
        <f>Filtered!L1177</f>
        <v>0.1016</v>
      </c>
      <c r="G1177" s="1">
        <f>Filtered!O1177</f>
        <v>0.48959999999999998</v>
      </c>
      <c r="I1177" s="1" t="str">
        <v xml:space="preserve"> 2019-12-19</v>
      </c>
      <c r="J1177" s="7">
        <f t="shared" si="90"/>
        <v>-7.7670833945305091E-3</v>
      </c>
      <c r="K1177" s="7">
        <f t="shared" si="91"/>
        <v>-7.5352308525133251E-3</v>
      </c>
      <c r="L1177" s="7">
        <f t="shared" si="92"/>
        <v>-8.4788662628985153E-3</v>
      </c>
      <c r="M1177" s="7">
        <f t="shared" si="93"/>
        <v>2.9571238897438627E-3</v>
      </c>
      <c r="N1177" s="7">
        <f t="shared" si="94"/>
        <v>8.8214747869457474E-3</v>
      </c>
    </row>
    <row r="1178" spans="2:14" x14ac:dyDescent="0.25">
      <c r="B1178" s="1" t="str">
        <f>Filtered!Q1178</f>
        <v xml:space="preserve"> 2019-12-18</v>
      </c>
      <c r="C1178" s="1">
        <f>Filtered!C1178</f>
        <v>14.424200000000001</v>
      </c>
      <c r="D1178" s="1">
        <f>Filtered!F1178</f>
        <v>18.915900000000001</v>
      </c>
      <c r="E1178" s="1">
        <f>Filtered!I1178</f>
        <v>16.060600000000001</v>
      </c>
      <c r="F1178" s="1">
        <f>Filtered!L1178</f>
        <v>0.1013</v>
      </c>
      <c r="G1178" s="1">
        <f>Filtered!O1178</f>
        <v>0.48530000000000001</v>
      </c>
      <c r="I1178" s="1" t="str">
        <v xml:space="preserve"> 2019-12-18</v>
      </c>
      <c r="J1178" s="7">
        <f t="shared" si="90"/>
        <v>-4.1372403192507477E-3</v>
      </c>
      <c r="K1178" s="7">
        <f t="shared" si="91"/>
        <v>-9.7640277626283613E-3</v>
      </c>
      <c r="L1178" s="7">
        <f t="shared" si="92"/>
        <v>-4.051406133156979E-3</v>
      </c>
      <c r="M1178" s="7">
        <f t="shared" si="93"/>
        <v>4.9480556173694375E-3</v>
      </c>
      <c r="N1178" s="7">
        <f t="shared" si="94"/>
        <v>4.129677560132038E-3</v>
      </c>
    </row>
    <row r="1179" spans="2:14" x14ac:dyDescent="0.25">
      <c r="B1179" s="1" t="str">
        <f>Filtered!Q1179</f>
        <v xml:space="preserve"> 2019-12-17</v>
      </c>
      <c r="C1179" s="1">
        <f>Filtered!C1179</f>
        <v>14.484</v>
      </c>
      <c r="D1179" s="1">
        <f>Filtered!F1179</f>
        <v>19.101500000000001</v>
      </c>
      <c r="E1179" s="1">
        <f>Filtered!I1179</f>
        <v>16.125800000000002</v>
      </c>
      <c r="F1179" s="1">
        <f>Filtered!L1179</f>
        <v>0.1008</v>
      </c>
      <c r="G1179" s="1">
        <f>Filtered!O1179</f>
        <v>0.48330000000000001</v>
      </c>
      <c r="I1179" s="1" t="str">
        <v xml:space="preserve"> 2019-12-17</v>
      </c>
      <c r="J1179" s="7">
        <f t="shared" si="90"/>
        <v>-1.1592284149853952E-3</v>
      </c>
      <c r="K1179" s="7">
        <f t="shared" si="91"/>
        <v>-1.7555644913164695E-2</v>
      </c>
      <c r="L1179" s="7">
        <f t="shared" si="92"/>
        <v>-4.7882797416009181E-3</v>
      </c>
      <c r="M1179" s="7">
        <f t="shared" si="93"/>
        <v>1.197619104671584E-2</v>
      </c>
      <c r="N1179" s="7">
        <f t="shared" si="94"/>
        <v>3.3160652148632873E-3</v>
      </c>
    </row>
    <row r="1180" spans="2:14" x14ac:dyDescent="0.25">
      <c r="B1180" s="1" t="str">
        <f>Filtered!Q1180</f>
        <v xml:space="preserve"> 2019-12-13</v>
      </c>
      <c r="C1180" s="1">
        <f>Filtered!C1180</f>
        <v>14.5008</v>
      </c>
      <c r="D1180" s="1">
        <f>Filtered!F1180</f>
        <v>19.439800000000002</v>
      </c>
      <c r="E1180" s="1">
        <f>Filtered!I1180</f>
        <v>16.203199999999999</v>
      </c>
      <c r="F1180" s="1">
        <f>Filtered!L1180</f>
        <v>9.9599999999999994E-2</v>
      </c>
      <c r="G1180" s="1">
        <f>Filtered!O1180</f>
        <v>0.48170000000000002</v>
      </c>
      <c r="I1180" s="1" t="str">
        <v xml:space="preserve"> 2019-12-13</v>
      </c>
      <c r="J1180" s="7">
        <f t="shared" si="90"/>
        <v>-1.1921102256667137E-2</v>
      </c>
      <c r="K1180" s="7">
        <f t="shared" si="91"/>
        <v>2.8435745147489958E-3</v>
      </c>
      <c r="L1180" s="7">
        <f t="shared" si="92"/>
        <v>-8.3828557321766074E-3</v>
      </c>
      <c r="M1180" s="7">
        <f t="shared" si="93"/>
        <v>6.0423144559624406E-3</v>
      </c>
      <c r="N1180" s="7">
        <f t="shared" si="94"/>
        <v>5.2034668349354371E-3</v>
      </c>
    </row>
    <row r="1181" spans="2:14" x14ac:dyDescent="0.25">
      <c r="B1181" s="1" t="str">
        <f>Filtered!Q1181</f>
        <v xml:space="preserve"> 2019-12-12</v>
      </c>
      <c r="C1181" s="1">
        <f>Filtered!C1181</f>
        <v>14.6747</v>
      </c>
      <c r="D1181" s="1">
        <f>Filtered!F1181</f>
        <v>19.384599999999999</v>
      </c>
      <c r="E1181" s="1">
        <f>Filtered!I1181</f>
        <v>16.339600000000001</v>
      </c>
      <c r="F1181" s="1">
        <f>Filtered!L1181</f>
        <v>9.9000000000000005E-2</v>
      </c>
      <c r="G1181" s="1">
        <f>Filtered!O1181</f>
        <v>0.47920000000000001</v>
      </c>
      <c r="I1181" s="1" t="str">
        <v xml:space="preserve"> 2019-12-12</v>
      </c>
      <c r="J1181" s="7">
        <f t="shared" si="90"/>
        <v>-5.1791752984757522E-3</v>
      </c>
      <c r="K1181" s="7">
        <f t="shared" si="91"/>
        <v>1.5074860882697838E-3</v>
      </c>
      <c r="L1181" s="7">
        <f t="shared" si="92"/>
        <v>-4.4666759190312941E-4</v>
      </c>
      <c r="M1181" s="7">
        <f t="shared" si="93"/>
        <v>-3.0257209165369561E-3</v>
      </c>
      <c r="N1181" s="7">
        <f t="shared" si="94"/>
        <v>4.1823565774785736E-3</v>
      </c>
    </row>
    <row r="1182" spans="2:14" x14ac:dyDescent="0.25">
      <c r="B1182" s="1" t="str">
        <f>Filtered!Q1182</f>
        <v xml:space="preserve"> 2019-12-11</v>
      </c>
      <c r="C1182" s="1">
        <f>Filtered!C1182</f>
        <v>14.7509</v>
      </c>
      <c r="D1182" s="1">
        <f>Filtered!F1182</f>
        <v>19.355399999999999</v>
      </c>
      <c r="E1182" s="1">
        <f>Filtered!I1182</f>
        <v>16.346900000000002</v>
      </c>
      <c r="F1182" s="1">
        <f>Filtered!L1182</f>
        <v>9.9299999999999999E-2</v>
      </c>
      <c r="G1182" s="1">
        <f>Filtered!O1182</f>
        <v>0.47720000000000001</v>
      </c>
      <c r="I1182" s="1" t="str">
        <v xml:space="preserve"> 2019-12-11</v>
      </c>
      <c r="J1182" s="7">
        <f t="shared" si="90"/>
        <v>6.0177040365384646E-3</v>
      </c>
      <c r="K1182" s="7">
        <f t="shared" si="91"/>
        <v>4.1469667799013251E-3</v>
      </c>
      <c r="L1182" s="7">
        <f t="shared" si="92"/>
        <v>6.8257555715238259E-3</v>
      </c>
      <c r="M1182" s="7">
        <f t="shared" si="93"/>
        <v>-6.0241146033810132E-3</v>
      </c>
      <c r="N1182" s="7">
        <f t="shared" si="94"/>
        <v>-5.8504136781754772E-3</v>
      </c>
    </row>
    <row r="1183" spans="2:14" x14ac:dyDescent="0.25">
      <c r="B1183" s="1" t="str">
        <f>Filtered!Q1183</f>
        <v xml:space="preserve"> 2019-12-10</v>
      </c>
      <c r="C1183" s="1">
        <f>Filtered!C1183</f>
        <v>14.6624</v>
      </c>
      <c r="D1183" s="1">
        <f>Filtered!F1183</f>
        <v>19.275300000000001</v>
      </c>
      <c r="E1183" s="1">
        <f>Filtered!I1183</f>
        <v>16.235700000000001</v>
      </c>
      <c r="F1183" s="1">
        <f>Filtered!L1183</f>
        <v>9.9900000000000003E-2</v>
      </c>
      <c r="G1183" s="1">
        <f>Filtered!O1183</f>
        <v>0.48</v>
      </c>
      <c r="I1183" s="1" t="str">
        <v xml:space="preserve"> 2019-12-10</v>
      </c>
      <c r="J1183" s="7">
        <f t="shared" si="90"/>
        <v>6.8224926575565122E-4</v>
      </c>
      <c r="K1183" s="7">
        <f t="shared" si="91"/>
        <v>-7.9344710237217212E-4</v>
      </c>
      <c r="L1183" s="7">
        <f t="shared" si="92"/>
        <v>1.3621251254728657E-3</v>
      </c>
      <c r="M1183" s="7">
        <f t="shared" si="93"/>
        <v>-1.0005003335835344E-3</v>
      </c>
      <c r="N1183" s="7">
        <f t="shared" si="94"/>
        <v>-1.0411245084106151E-3</v>
      </c>
    </row>
    <row r="1184" spans="2:14" x14ac:dyDescent="0.25">
      <c r="B1184" s="1" t="str">
        <f>Filtered!Q1184</f>
        <v xml:space="preserve"> 2019-12-09</v>
      </c>
      <c r="C1184" s="1">
        <f>Filtered!C1184</f>
        <v>14.6524</v>
      </c>
      <c r="D1184" s="1">
        <f>Filtered!F1184</f>
        <v>19.290600000000001</v>
      </c>
      <c r="E1184" s="1">
        <f>Filtered!I1184</f>
        <v>16.2136</v>
      </c>
      <c r="F1184" s="1">
        <f>Filtered!L1184</f>
        <v>0.1</v>
      </c>
      <c r="G1184" s="1">
        <f>Filtered!O1184</f>
        <v>0.48049999999999998</v>
      </c>
      <c r="I1184" s="1" t="str">
        <v xml:space="preserve"> 2019-12-09</v>
      </c>
      <c r="J1184" s="7">
        <f t="shared" si="90"/>
        <v>7.1686303817855178E-4</v>
      </c>
      <c r="K1184" s="7">
        <f t="shared" si="91"/>
        <v>2.9591810651264641E-3</v>
      </c>
      <c r="L1184" s="7">
        <f t="shared" si="92"/>
        <v>-2.9807015626793715E-3</v>
      </c>
      <c r="M1184" s="7">
        <f t="shared" si="93"/>
        <v>2.0020026706731903E-3</v>
      </c>
      <c r="N1184" s="7">
        <f t="shared" si="94"/>
        <v>2.0813820451860108E-4</v>
      </c>
    </row>
    <row r="1185" spans="2:14" x14ac:dyDescent="0.25">
      <c r="B1185" s="1" t="str">
        <f>Filtered!Q1185</f>
        <v xml:space="preserve"> 2019-12-06</v>
      </c>
      <c r="C1185" s="1">
        <f>Filtered!C1185</f>
        <v>14.6419</v>
      </c>
      <c r="D1185" s="1">
        <f>Filtered!F1185</f>
        <v>19.233599999999999</v>
      </c>
      <c r="E1185" s="1">
        <f>Filtered!I1185</f>
        <v>16.262</v>
      </c>
      <c r="F1185" s="1">
        <f>Filtered!L1185</f>
        <v>9.98E-2</v>
      </c>
      <c r="G1185" s="1">
        <f>Filtered!O1185</f>
        <v>0.48039999999999999</v>
      </c>
      <c r="I1185" s="1" t="str">
        <v xml:space="preserve"> 2019-12-06</v>
      </c>
      <c r="J1185" s="7">
        <f t="shared" si="90"/>
        <v>3.4275544353558692E-3</v>
      </c>
      <c r="K1185" s="7">
        <f t="shared" si="91"/>
        <v>2.8584613460484569E-3</v>
      </c>
      <c r="L1185" s="7">
        <f t="shared" si="92"/>
        <v>5.2282542827642164E-3</v>
      </c>
      <c r="M1185" s="7">
        <f t="shared" si="93"/>
        <v>-4.0000053333461277E-3</v>
      </c>
      <c r="N1185" s="7">
        <f t="shared" si="94"/>
        <v>-4.7762524606188026E-3</v>
      </c>
    </row>
    <row r="1186" spans="2:14" x14ac:dyDescent="0.25">
      <c r="B1186" s="1" t="str">
        <f>Filtered!Q1186</f>
        <v xml:space="preserve"> 2019-12-05</v>
      </c>
      <c r="C1186" s="1">
        <f>Filtered!C1186</f>
        <v>14.591799999999999</v>
      </c>
      <c r="D1186" s="1">
        <f>Filtered!F1186</f>
        <v>19.178699999999999</v>
      </c>
      <c r="E1186" s="1">
        <f>Filtered!I1186</f>
        <v>16.177199999999999</v>
      </c>
      <c r="F1186" s="1">
        <f>Filtered!L1186</f>
        <v>0.1002</v>
      </c>
      <c r="G1186" s="1">
        <f>Filtered!O1186</f>
        <v>0.48270000000000002</v>
      </c>
      <c r="I1186" s="1" t="str">
        <v xml:space="preserve"> 2019-12-05</v>
      </c>
      <c r="J1186" s="7">
        <f t="shared" si="90"/>
        <v>-1.4449731496169269E-3</v>
      </c>
      <c r="K1186" s="7">
        <f t="shared" si="91"/>
        <v>6.9589339128673005E-3</v>
      </c>
      <c r="L1186" s="7">
        <f t="shared" si="92"/>
        <v>-1.2664133473666898E-3</v>
      </c>
      <c r="M1186" s="7">
        <f t="shared" si="93"/>
        <v>-1.9940186068645063E-3</v>
      </c>
      <c r="N1186" s="7">
        <f t="shared" si="94"/>
        <v>-2.2762555094796217E-3</v>
      </c>
    </row>
    <row r="1187" spans="2:14" x14ac:dyDescent="0.25">
      <c r="B1187" s="1" t="str">
        <f>Filtered!Q1187</f>
        <v xml:space="preserve"> 2019-12-04</v>
      </c>
      <c r="C1187" s="1">
        <f>Filtered!C1187</f>
        <v>14.6129</v>
      </c>
      <c r="D1187" s="1">
        <f>Filtered!F1187</f>
        <v>19.0457</v>
      </c>
      <c r="E1187" s="1">
        <f>Filtered!I1187</f>
        <v>16.197700000000001</v>
      </c>
      <c r="F1187" s="1">
        <f>Filtered!L1187</f>
        <v>0.1004</v>
      </c>
      <c r="G1187" s="1">
        <f>Filtered!O1187</f>
        <v>0.48380000000000001</v>
      </c>
      <c r="I1187" s="1" t="str">
        <v xml:space="preserve"> 2019-12-04</v>
      </c>
      <c r="J1187" s="7">
        <f t="shared" si="90"/>
        <v>3.0018527099295693E-3</v>
      </c>
      <c r="K1187" s="7">
        <f t="shared" si="91"/>
        <v>7.0711516750162472E-3</v>
      </c>
      <c r="L1187" s="7">
        <f t="shared" si="92"/>
        <v>3.0916321842230495E-3</v>
      </c>
      <c r="M1187" s="7">
        <f t="shared" si="93"/>
        <v>1.9940186068644495E-3</v>
      </c>
      <c r="N1187" s="7">
        <f t="shared" si="94"/>
        <v>2.0671834698936852E-4</v>
      </c>
    </row>
    <row r="1188" spans="2:14" x14ac:dyDescent="0.25">
      <c r="B1188" s="1" t="str">
        <f>Filtered!Q1188</f>
        <v xml:space="preserve"> 2019-12-03</v>
      </c>
      <c r="C1188" s="1">
        <f>Filtered!C1188</f>
        <v>14.569100000000001</v>
      </c>
      <c r="D1188" s="1">
        <f>Filtered!F1188</f>
        <v>18.9115</v>
      </c>
      <c r="E1188" s="1">
        <f>Filtered!I1188</f>
        <v>16.1477</v>
      </c>
      <c r="F1188" s="1">
        <f>Filtered!L1188</f>
        <v>0.1002</v>
      </c>
      <c r="G1188" s="1">
        <f>Filtered!O1188</f>
        <v>0.48370000000000002</v>
      </c>
      <c r="I1188" s="1" t="str">
        <v xml:space="preserve"> 2019-12-03</v>
      </c>
      <c r="J1188" s="7">
        <f t="shared" si="90"/>
        <v>-7.9986206749007565E-3</v>
      </c>
      <c r="K1188" s="7">
        <f t="shared" si="91"/>
        <v>-3.2045471769988898E-3</v>
      </c>
      <c r="L1188" s="7">
        <f t="shared" si="92"/>
        <v>-1.973564779866978E-3</v>
      </c>
      <c r="M1188" s="7">
        <f t="shared" si="93"/>
        <v>-1.9940186068645063E-3</v>
      </c>
      <c r="N1188" s="7">
        <f t="shared" si="94"/>
        <v>8.3039713209193417E-3</v>
      </c>
    </row>
    <row r="1189" spans="2:14" x14ac:dyDescent="0.25">
      <c r="B1189" s="1" t="str">
        <f>Filtered!Q1189</f>
        <v xml:space="preserve"> 2019-12-02</v>
      </c>
      <c r="C1189" s="1">
        <f>Filtered!C1189</f>
        <v>14.6861</v>
      </c>
      <c r="D1189" s="1">
        <f>Filtered!F1189</f>
        <v>18.972200000000001</v>
      </c>
      <c r="E1189" s="1">
        <f>Filtered!I1189</f>
        <v>16.179600000000001</v>
      </c>
      <c r="F1189" s="1">
        <f>Filtered!L1189</f>
        <v>0.1004</v>
      </c>
      <c r="G1189" s="1">
        <f>Filtered!O1189</f>
        <v>0.47970000000000002</v>
      </c>
      <c r="I1189" s="1" t="str">
        <v xml:space="preserve"> 2019-12-02</v>
      </c>
      <c r="J1189" s="7">
        <f t="shared" si="90"/>
        <v>-6.3985625838679444E-4</v>
      </c>
      <c r="K1189" s="7">
        <f t="shared" si="91"/>
        <v>4.7976423935216096E-4</v>
      </c>
      <c r="L1189" s="7">
        <f t="shared" si="92"/>
        <v>-5.5624055564143653E-5</v>
      </c>
      <c r="M1189" s="7">
        <f t="shared" si="93"/>
        <v>0</v>
      </c>
      <c r="N1189" s="7">
        <f t="shared" si="94"/>
        <v>3.3409928759606175E-3</v>
      </c>
    </row>
    <row r="1190" spans="2:14" x14ac:dyDescent="0.25">
      <c r="B1190" s="1" t="str">
        <f>Filtered!Q1190</f>
        <v xml:space="preserve"> 2019-11-29</v>
      </c>
      <c r="C1190" s="1">
        <f>Filtered!C1190</f>
        <v>14.695499999999999</v>
      </c>
      <c r="D1190" s="1">
        <f>Filtered!F1190</f>
        <v>18.963100000000001</v>
      </c>
      <c r="E1190" s="1">
        <f>Filtered!I1190</f>
        <v>16.180499999999999</v>
      </c>
      <c r="F1190" s="1">
        <f>Filtered!L1190</f>
        <v>0.1004</v>
      </c>
      <c r="G1190" s="1">
        <f>Filtered!O1190</f>
        <v>0.47810000000000002</v>
      </c>
      <c r="I1190" s="1" t="str">
        <v xml:space="preserve"> 2019-11-29</v>
      </c>
      <c r="J1190" s="7">
        <f t="shared" si="90"/>
        <v>-5.983898014976982E-3</v>
      </c>
      <c r="K1190" s="7">
        <f t="shared" si="91"/>
        <v>-8.6896117211098176E-3</v>
      </c>
      <c r="L1190" s="7">
        <f t="shared" si="92"/>
        <v>-5.8909606348414778E-3</v>
      </c>
      <c r="M1190" s="7">
        <f t="shared" si="93"/>
        <v>3.9920212695374567E-3</v>
      </c>
      <c r="N1190" s="7">
        <f t="shared" si="94"/>
        <v>5.0325121938218148E-3</v>
      </c>
    </row>
    <row r="1191" spans="2:14" x14ac:dyDescent="0.25">
      <c r="B1191" s="1" t="str">
        <f>Filtered!Q1191</f>
        <v xml:space="preserve"> 2019-11-28</v>
      </c>
      <c r="C1191" s="1">
        <f>Filtered!C1191</f>
        <v>14.7837</v>
      </c>
      <c r="D1191" s="1">
        <f>Filtered!F1191</f>
        <v>19.128599999999999</v>
      </c>
      <c r="E1191" s="1">
        <f>Filtered!I1191</f>
        <v>16.2761</v>
      </c>
      <c r="F1191" s="1">
        <f>Filtered!L1191</f>
        <v>0.1</v>
      </c>
      <c r="G1191" s="1">
        <f>Filtered!O1191</f>
        <v>0.47570000000000001</v>
      </c>
      <c r="I1191" s="1" t="str">
        <v xml:space="preserve"> 2019-11-28</v>
      </c>
      <c r="J1191" s="7">
        <f t="shared" si="90"/>
        <v>1.4689111377858138E-3</v>
      </c>
      <c r="K1191" s="7">
        <f t="shared" si="91"/>
        <v>8.9163936080104318E-3</v>
      </c>
      <c r="L1191" s="7">
        <f t="shared" si="92"/>
        <v>1.6048653605512872E-3</v>
      </c>
      <c r="M1191" s="7">
        <f t="shared" si="93"/>
        <v>1.000500333583622E-3</v>
      </c>
      <c r="N1191" s="7">
        <f t="shared" si="94"/>
        <v>-6.3045079318409388E-4</v>
      </c>
    </row>
    <row r="1192" spans="2:14" x14ac:dyDescent="0.25">
      <c r="B1192" s="1" t="str">
        <f>Filtered!Q1192</f>
        <v xml:space="preserve"> 2019-11-27</v>
      </c>
      <c r="C1192" s="1">
        <f>Filtered!C1192</f>
        <v>14.762</v>
      </c>
      <c r="D1192" s="1">
        <f>Filtered!F1192</f>
        <v>18.9588</v>
      </c>
      <c r="E1192" s="1">
        <f>Filtered!I1192</f>
        <v>16.25</v>
      </c>
      <c r="F1192" s="1">
        <f>Filtered!L1192</f>
        <v>9.9900000000000003E-2</v>
      </c>
      <c r="G1192" s="1">
        <f>Filtered!O1192</f>
        <v>0.47599999999999998</v>
      </c>
      <c r="I1192" s="1" t="str">
        <v xml:space="preserve"> 2019-11-27</v>
      </c>
      <c r="J1192" s="7">
        <f t="shared" si="90"/>
        <v>-3.7458545324382015E-3</v>
      </c>
      <c r="K1192" s="7">
        <f t="shared" si="91"/>
        <v>-6.3934264763117858E-3</v>
      </c>
      <c r="L1192" s="7">
        <f t="shared" si="92"/>
        <v>-4.384221394676209E-3</v>
      </c>
      <c r="M1192" s="7">
        <f t="shared" si="93"/>
        <v>3.0075210639553224E-3</v>
      </c>
      <c r="N1192" s="7">
        <f t="shared" si="94"/>
        <v>2.3135986763437176E-3</v>
      </c>
    </row>
    <row r="1193" spans="2:14" x14ac:dyDescent="0.25">
      <c r="B1193" s="1" t="str">
        <f>Filtered!Q1193</f>
        <v xml:space="preserve"> 2019-11-26</v>
      </c>
      <c r="C1193" s="1">
        <f>Filtered!C1193</f>
        <v>14.817399999999999</v>
      </c>
      <c r="D1193" s="1">
        <f>Filtered!F1193</f>
        <v>19.080400000000001</v>
      </c>
      <c r="E1193" s="1">
        <f>Filtered!I1193</f>
        <v>16.321400000000001</v>
      </c>
      <c r="F1193" s="1">
        <f>Filtered!L1193</f>
        <v>9.9599999999999994E-2</v>
      </c>
      <c r="G1193" s="1">
        <f>Filtered!O1193</f>
        <v>0.47489999999999999</v>
      </c>
      <c r="I1193" s="1" t="str">
        <v xml:space="preserve"> 2019-11-26</v>
      </c>
      <c r="J1193" s="7">
        <f t="shared" si="90"/>
        <v>7.9954892551476579E-3</v>
      </c>
      <c r="K1193" s="7">
        <f t="shared" si="91"/>
        <v>8.6957985130651852E-3</v>
      </c>
      <c r="L1193" s="7">
        <f t="shared" si="92"/>
        <v>6.9968621394107281E-3</v>
      </c>
      <c r="M1193" s="7">
        <f t="shared" si="93"/>
        <v>-6.0060240602119218E-3</v>
      </c>
      <c r="N1193" s="7">
        <f t="shared" si="94"/>
        <v>-7.5519553379327919E-3</v>
      </c>
    </row>
    <row r="1194" spans="2:14" x14ac:dyDescent="0.25">
      <c r="B1194" s="1" t="str">
        <f>Filtered!Q1194</f>
        <v xml:space="preserve"> 2019-11-25</v>
      </c>
      <c r="C1194" s="1">
        <f>Filtered!C1194</f>
        <v>14.699400000000001</v>
      </c>
      <c r="D1194" s="1">
        <f>Filtered!F1194</f>
        <v>18.915199999999999</v>
      </c>
      <c r="E1194" s="1">
        <f>Filtered!I1194</f>
        <v>16.207599999999999</v>
      </c>
      <c r="F1194" s="1">
        <f>Filtered!L1194</f>
        <v>0.1002</v>
      </c>
      <c r="G1194" s="1">
        <f>Filtered!O1194</f>
        <v>0.47849999999999998</v>
      </c>
      <c r="I1194" s="1" t="str">
        <v xml:space="preserve"> 2019-11-25</v>
      </c>
      <c r="J1194" s="7">
        <f t="shared" si="90"/>
        <v>7.1345240040737402E-3</v>
      </c>
      <c r="K1194" s="7">
        <f t="shared" si="91"/>
        <v>2.5567676921963455E-3</v>
      </c>
      <c r="L1194" s="7">
        <f t="shared" si="92"/>
        <v>2.248385692750857E-3</v>
      </c>
      <c r="M1194" s="7">
        <f t="shared" si="93"/>
        <v>-5.970166986503796E-3</v>
      </c>
      <c r="N1194" s="7">
        <f t="shared" si="94"/>
        <v>-7.2879031575913255E-3</v>
      </c>
    </row>
    <row r="1195" spans="2:14" x14ac:dyDescent="0.25">
      <c r="B1195" s="1" t="str">
        <f>Filtered!Q1195</f>
        <v xml:space="preserve"> 2019-11-22</v>
      </c>
      <c r="C1195" s="1">
        <f>Filtered!C1195</f>
        <v>14.594900000000001</v>
      </c>
      <c r="D1195" s="1">
        <f>Filtered!F1195</f>
        <v>18.866900000000001</v>
      </c>
      <c r="E1195" s="1">
        <f>Filtered!I1195</f>
        <v>16.171199999999999</v>
      </c>
      <c r="F1195" s="1">
        <f>Filtered!L1195</f>
        <v>0.1008</v>
      </c>
      <c r="G1195" s="1">
        <f>Filtered!O1195</f>
        <v>0.48199999999999998</v>
      </c>
      <c r="I1195" s="1" t="str">
        <v xml:space="preserve"> 2019-11-22</v>
      </c>
      <c r="J1195" s="7">
        <f t="shared" si="90"/>
        <v>-1.0747185817251882E-2</v>
      </c>
      <c r="K1195" s="7">
        <f t="shared" si="91"/>
        <v>-1.1477902966763253E-2</v>
      </c>
      <c r="L1195" s="7">
        <f t="shared" si="92"/>
        <v>-1.065344869060114E-2</v>
      </c>
      <c r="M1195" s="7">
        <f t="shared" si="93"/>
        <v>1.0972678669475669E-2</v>
      </c>
      <c r="N1195" s="7">
        <f t="shared" si="94"/>
        <v>1.042762316225916E-2</v>
      </c>
    </row>
    <row r="1196" spans="2:14" x14ac:dyDescent="0.25">
      <c r="B1196" s="1" t="str">
        <f>Filtered!Q1196</f>
        <v xml:space="preserve"> 2019-11-21</v>
      </c>
      <c r="C1196" s="1">
        <f>Filtered!C1196</f>
        <v>14.752599999999999</v>
      </c>
      <c r="D1196" s="1">
        <f>Filtered!F1196</f>
        <v>19.084700000000002</v>
      </c>
      <c r="E1196" s="1">
        <f>Filtered!I1196</f>
        <v>16.3444</v>
      </c>
      <c r="F1196" s="1">
        <f>Filtered!L1196</f>
        <v>9.9699999999999997E-2</v>
      </c>
      <c r="G1196" s="1">
        <f>Filtered!O1196</f>
        <v>0.47699999999999998</v>
      </c>
      <c r="I1196" s="1" t="str">
        <v xml:space="preserve"> 2019-11-21</v>
      </c>
      <c r="J1196" s="7">
        <f t="shared" si="90"/>
        <v>-4.9225875317199909E-3</v>
      </c>
      <c r="K1196" s="7">
        <f t="shared" si="91"/>
        <v>-2.9508887152861455E-3</v>
      </c>
      <c r="L1196" s="7">
        <f t="shared" si="92"/>
        <v>-3.6581645561078974E-3</v>
      </c>
      <c r="M1196" s="7">
        <f t="shared" si="93"/>
        <v>7.0458268332026543E-3</v>
      </c>
      <c r="N1196" s="7">
        <f t="shared" si="94"/>
        <v>5.2548728383585968E-3</v>
      </c>
    </row>
    <row r="1197" spans="2:14" x14ac:dyDescent="0.25">
      <c r="B1197" s="1" t="str">
        <f>Filtered!Q1197</f>
        <v xml:space="preserve"> 2019-11-20</v>
      </c>
      <c r="C1197" s="1">
        <f>Filtered!C1197</f>
        <v>14.8254</v>
      </c>
      <c r="D1197" s="1">
        <f>Filtered!F1197</f>
        <v>19.141100000000002</v>
      </c>
      <c r="E1197" s="1">
        <f>Filtered!I1197</f>
        <v>16.404299999999999</v>
      </c>
      <c r="F1197" s="1">
        <f>Filtered!L1197</f>
        <v>9.9000000000000005E-2</v>
      </c>
      <c r="G1197" s="1">
        <f>Filtered!O1197</f>
        <v>0.47449999999999998</v>
      </c>
      <c r="I1197" s="1" t="str">
        <v xml:space="preserve"> 2019-11-20</v>
      </c>
      <c r="J1197" s="7">
        <f t="shared" si="90"/>
        <v>4.8344713538716767E-3</v>
      </c>
      <c r="K1197" s="7">
        <f t="shared" si="91"/>
        <v>1.1604810502575818E-3</v>
      </c>
      <c r="L1197" s="7">
        <f t="shared" si="92"/>
        <v>4.5212176752006264E-3</v>
      </c>
      <c r="M1197" s="7">
        <f t="shared" si="93"/>
        <v>-6.0423144559624744E-3</v>
      </c>
      <c r="N1197" s="7">
        <f t="shared" si="94"/>
        <v>-3.3662981504906557E-3</v>
      </c>
    </row>
    <row r="1198" spans="2:14" x14ac:dyDescent="0.25">
      <c r="B1198" s="1" t="str">
        <f>Filtered!Q1198</f>
        <v xml:space="preserve"> 2019-11-19</v>
      </c>
      <c r="C1198" s="1">
        <f>Filtered!C1198</f>
        <v>14.7539</v>
      </c>
      <c r="D1198" s="1">
        <f>Filtered!F1198</f>
        <v>19.1189</v>
      </c>
      <c r="E1198" s="1">
        <f>Filtered!I1198</f>
        <v>16.330300000000001</v>
      </c>
      <c r="F1198" s="1">
        <f>Filtered!L1198</f>
        <v>9.9599999999999994E-2</v>
      </c>
      <c r="G1198" s="1">
        <f>Filtered!O1198</f>
        <v>0.47610000000000002</v>
      </c>
      <c r="I1198" s="1" t="str">
        <v xml:space="preserve"> 2019-11-19</v>
      </c>
      <c r="J1198" s="7">
        <f t="shared" si="90"/>
        <v>7.7297572365558551E-4</v>
      </c>
      <c r="K1198" s="7">
        <f t="shared" si="91"/>
        <v>1.3922621795061849E-3</v>
      </c>
      <c r="L1198" s="7">
        <f t="shared" si="92"/>
        <v>1.0844625774479261E-3</v>
      </c>
      <c r="M1198" s="7">
        <f t="shared" si="93"/>
        <v>1.0045204260052685E-3</v>
      </c>
      <c r="N1198" s="7">
        <f t="shared" si="94"/>
        <v>8.4051276223734515E-4</v>
      </c>
    </row>
    <row r="1199" spans="2:14" x14ac:dyDescent="0.25">
      <c r="B1199" s="1" t="str">
        <f>Filtered!Q1199</f>
        <v xml:space="preserve"> 2019-11-18</v>
      </c>
      <c r="C1199" s="1">
        <f>Filtered!C1199</f>
        <v>14.7425</v>
      </c>
      <c r="D1199" s="1">
        <f>Filtered!F1199</f>
        <v>19.092300000000002</v>
      </c>
      <c r="E1199" s="1">
        <f>Filtered!I1199</f>
        <v>16.3126</v>
      </c>
      <c r="F1199" s="1">
        <f>Filtered!L1199</f>
        <v>9.9500000000000005E-2</v>
      </c>
      <c r="G1199" s="1">
        <f>Filtered!O1199</f>
        <v>0.47570000000000001</v>
      </c>
      <c r="I1199" s="1" t="str">
        <v xml:space="preserve"> 2019-11-18</v>
      </c>
      <c r="J1199" s="7">
        <f t="shared" si="90"/>
        <v>-2.8786744119183708E-3</v>
      </c>
      <c r="K1199" s="7">
        <f t="shared" si="91"/>
        <v>3.320981088132949E-3</v>
      </c>
      <c r="L1199" s="7">
        <f t="shared" si="92"/>
        <v>1.2452117701951205E-3</v>
      </c>
      <c r="M1199" s="7">
        <f t="shared" si="93"/>
        <v>-1.0045204260053652E-3</v>
      </c>
      <c r="N1199" s="7">
        <f t="shared" si="94"/>
        <v>2.9473705546998259E-3</v>
      </c>
    </row>
    <row r="1200" spans="2:14" x14ac:dyDescent="0.25">
      <c r="B1200" s="1" t="str">
        <f>Filtered!Q1200</f>
        <v xml:space="preserve"> 2019-11-15</v>
      </c>
      <c r="C1200" s="1">
        <f>Filtered!C1200</f>
        <v>14.785</v>
      </c>
      <c r="D1200" s="1">
        <f>Filtered!F1200</f>
        <v>19.029</v>
      </c>
      <c r="E1200" s="1">
        <f>Filtered!I1200</f>
        <v>16.292300000000001</v>
      </c>
      <c r="F1200" s="1">
        <f>Filtered!L1200</f>
        <v>9.9599999999999994E-2</v>
      </c>
      <c r="G1200" s="1">
        <f>Filtered!O1200</f>
        <v>0.4743</v>
      </c>
      <c r="I1200" s="1" t="str">
        <v xml:space="preserve"> 2019-11-15</v>
      </c>
      <c r="J1200" s="7">
        <f t="shared" si="90"/>
        <v>-1.0763642431460654E-2</v>
      </c>
      <c r="K1200" s="7">
        <f t="shared" si="91"/>
        <v>-8.4668662101666323E-3</v>
      </c>
      <c r="L1200" s="7">
        <f t="shared" si="92"/>
        <v>-9.9489331196901728E-3</v>
      </c>
      <c r="M1200" s="7">
        <f t="shared" si="93"/>
        <v>1.212136053234482E-2</v>
      </c>
      <c r="N1200" s="7">
        <f t="shared" si="94"/>
        <v>9.7458398505865813E-3</v>
      </c>
    </row>
    <row r="1201" spans="2:14" x14ac:dyDescent="0.25">
      <c r="B1201" s="1" t="str">
        <f>Filtered!Q1201</f>
        <v xml:space="preserve"> 2019-11-14</v>
      </c>
      <c r="C1201" s="1">
        <f>Filtered!C1201</f>
        <v>14.945</v>
      </c>
      <c r="D1201" s="1">
        <f>Filtered!F1201</f>
        <v>19.190799999999999</v>
      </c>
      <c r="E1201" s="1">
        <f>Filtered!I1201</f>
        <v>16.455200000000001</v>
      </c>
      <c r="F1201" s="1">
        <f>Filtered!L1201</f>
        <v>9.8400000000000001E-2</v>
      </c>
      <c r="G1201" s="1">
        <f>Filtered!O1201</f>
        <v>0.46970000000000001</v>
      </c>
      <c r="I1201" s="1" t="str">
        <v xml:space="preserve"> 2019-11-14</v>
      </c>
      <c r="J1201" s="7">
        <f t="shared" si="90"/>
        <v>6.69122345667461E-6</v>
      </c>
      <c r="K1201" s="7">
        <f t="shared" si="91"/>
        <v>5.4728690405459455E-4</v>
      </c>
      <c r="L1201" s="7">
        <f t="shared" si="92"/>
        <v>8.6940402666208286E-4</v>
      </c>
      <c r="M1201" s="7">
        <f t="shared" si="93"/>
        <v>6.1162270174360536E-3</v>
      </c>
      <c r="N1201" s="7">
        <f t="shared" si="94"/>
        <v>4.2589438463192436E-4</v>
      </c>
    </row>
    <row r="1202" spans="2:14" x14ac:dyDescent="0.25">
      <c r="B1202" s="1" t="str">
        <f>Filtered!Q1202</f>
        <v xml:space="preserve"> 2019-11-13</v>
      </c>
      <c r="C1202" s="1">
        <f>Filtered!C1202</f>
        <v>14.944900000000001</v>
      </c>
      <c r="D1202" s="1">
        <f>Filtered!F1202</f>
        <v>19.180299999999999</v>
      </c>
      <c r="E1202" s="1">
        <f>Filtered!I1202</f>
        <v>16.440899999999999</v>
      </c>
      <c r="F1202" s="1">
        <f>Filtered!L1202</f>
        <v>9.7799999999999998E-2</v>
      </c>
      <c r="G1202" s="1">
        <f>Filtered!O1202</f>
        <v>0.46949999999999997</v>
      </c>
      <c r="I1202" s="1" t="str">
        <v xml:space="preserve"> 2019-11-13</v>
      </c>
      <c r="J1202" s="7">
        <f t="shared" si="90"/>
        <v>4.3923985011209647E-3</v>
      </c>
      <c r="K1202" s="7">
        <f t="shared" si="91"/>
        <v>4.5462224532813551E-3</v>
      </c>
      <c r="L1202" s="7">
        <f t="shared" si="92"/>
        <v>2.4420185269259723E-3</v>
      </c>
      <c r="M1202" s="7">
        <f t="shared" si="93"/>
        <v>-5.099450112349249E-3</v>
      </c>
      <c r="N1202" s="7">
        <f t="shared" si="94"/>
        <v>-2.5526497587790896E-3</v>
      </c>
    </row>
    <row r="1203" spans="2:14" x14ac:dyDescent="0.25">
      <c r="B1203" s="1" t="str">
        <f>Filtered!Q1203</f>
        <v xml:space="preserve"> 2019-11-12</v>
      </c>
      <c r="C1203" s="1">
        <f>Filtered!C1203</f>
        <v>14.8794</v>
      </c>
      <c r="D1203" s="1">
        <f>Filtered!F1203</f>
        <v>19.093299999999999</v>
      </c>
      <c r="E1203" s="1">
        <f>Filtered!I1203</f>
        <v>16.4008</v>
      </c>
      <c r="F1203" s="1">
        <f>Filtered!L1203</f>
        <v>9.8299999999999998E-2</v>
      </c>
      <c r="G1203" s="1">
        <f>Filtered!O1203</f>
        <v>0.47070000000000001</v>
      </c>
      <c r="I1203" s="1" t="str">
        <v xml:space="preserve"> 2019-11-12</v>
      </c>
      <c r="J1203" s="7">
        <f t="shared" si="90"/>
        <v>-3.2676368922349825E-3</v>
      </c>
      <c r="K1203" s="7">
        <f t="shared" si="91"/>
        <v>-7.6437393123047939E-4</v>
      </c>
      <c r="L1203" s="7">
        <f t="shared" si="92"/>
        <v>-3.3539613930741174E-3</v>
      </c>
      <c r="M1203" s="7">
        <f t="shared" si="93"/>
        <v>6.1224681043838287E-3</v>
      </c>
      <c r="N1203" s="7">
        <f t="shared" si="94"/>
        <v>3.1918316277762294E-3</v>
      </c>
    </row>
    <row r="1204" spans="2:14" x14ac:dyDescent="0.25">
      <c r="B1204" s="1" t="str">
        <f>Filtered!Q1204</f>
        <v xml:space="preserve"> 2019-11-11</v>
      </c>
      <c r="C1204" s="1">
        <f>Filtered!C1204</f>
        <v>14.928100000000001</v>
      </c>
      <c r="D1204" s="1">
        <f>Filtered!F1204</f>
        <v>19.107900000000001</v>
      </c>
      <c r="E1204" s="1">
        <f>Filtered!I1204</f>
        <v>16.4559</v>
      </c>
      <c r="F1204" s="1">
        <f>Filtered!L1204</f>
        <v>9.7699999999999995E-2</v>
      </c>
      <c r="G1204" s="1">
        <f>Filtered!O1204</f>
        <v>0.46920000000000001</v>
      </c>
      <c r="I1204" s="1" t="str">
        <v xml:space="preserve"> 2019-11-11</v>
      </c>
      <c r="J1204" s="7">
        <f t="shared" si="90"/>
        <v>1.0315547823810141E-2</v>
      </c>
      <c r="K1204" s="7">
        <f t="shared" si="91"/>
        <v>9.221840098090307E-3</v>
      </c>
      <c r="L1204" s="7">
        <f t="shared" si="92"/>
        <v>8.3601302177400433E-3</v>
      </c>
      <c r="M1204" s="7">
        <f t="shared" si="93"/>
        <v>-6.1224681043838946E-3</v>
      </c>
      <c r="N1204" s="7">
        <f t="shared" si="94"/>
        <v>-8.0662717126125053E-3</v>
      </c>
    </row>
    <row r="1205" spans="2:14" x14ac:dyDescent="0.25">
      <c r="B1205" s="1" t="str">
        <f>Filtered!Q1205</f>
        <v xml:space="preserve"> 2019-11-08</v>
      </c>
      <c r="C1205" s="1">
        <f>Filtered!C1205</f>
        <v>14.774900000000001</v>
      </c>
      <c r="D1205" s="1">
        <f>Filtered!F1205</f>
        <v>18.932500000000001</v>
      </c>
      <c r="E1205" s="1">
        <f>Filtered!I1205</f>
        <v>16.318899999999999</v>
      </c>
      <c r="F1205" s="1">
        <f>Filtered!L1205</f>
        <v>9.8299999999999998E-2</v>
      </c>
      <c r="G1205" s="1">
        <f>Filtered!O1205</f>
        <v>0.47299999999999998</v>
      </c>
      <c r="I1205" s="1" t="str">
        <v xml:space="preserve"> 2019-11-08</v>
      </c>
      <c r="J1205" s="7">
        <f t="shared" si="90"/>
        <v>8.1222122243441094E-5</v>
      </c>
      <c r="K1205" s="7">
        <f t="shared" si="91"/>
        <v>-3.7378885198501824E-3</v>
      </c>
      <c r="L1205" s="7">
        <f t="shared" si="92"/>
        <v>-2.582620774536022E-3</v>
      </c>
      <c r="M1205" s="7">
        <f t="shared" si="93"/>
        <v>1.0178117927006245E-3</v>
      </c>
      <c r="N1205" s="7">
        <f t="shared" si="94"/>
        <v>0</v>
      </c>
    </row>
    <row r="1206" spans="2:14" x14ac:dyDescent="0.25">
      <c r="B1206" s="1" t="str">
        <f>Filtered!Q1206</f>
        <v xml:space="preserve"> 2019-11-07</v>
      </c>
      <c r="C1206" s="1">
        <f>Filtered!C1206</f>
        <v>14.7737</v>
      </c>
      <c r="D1206" s="1">
        <f>Filtered!F1206</f>
        <v>19.003399999999999</v>
      </c>
      <c r="E1206" s="1">
        <f>Filtered!I1206</f>
        <v>16.3611</v>
      </c>
      <c r="F1206" s="1">
        <f>Filtered!L1206</f>
        <v>9.8199999999999996E-2</v>
      </c>
      <c r="G1206" s="1">
        <f>Filtered!O1206</f>
        <v>0.47299999999999998</v>
      </c>
      <c r="I1206" s="1" t="str">
        <v xml:space="preserve"> 2019-11-07</v>
      </c>
      <c r="J1206" s="7">
        <f t="shared" si="90"/>
        <v>-7.3076171624865351E-4</v>
      </c>
      <c r="K1206" s="7">
        <f t="shared" si="91"/>
        <v>-2.3599482198520092E-3</v>
      </c>
      <c r="L1206" s="7">
        <f t="shared" si="92"/>
        <v>-1.1789320730811084E-3</v>
      </c>
      <c r="M1206" s="7">
        <f t="shared" si="93"/>
        <v>1.0188487891026263E-3</v>
      </c>
      <c r="N1206" s="7">
        <f t="shared" si="94"/>
        <v>-8.4530858795058667E-4</v>
      </c>
    </row>
    <row r="1207" spans="2:14" x14ac:dyDescent="0.25">
      <c r="B1207" s="1" t="str">
        <f>Filtered!Q1207</f>
        <v xml:space="preserve"> 2019-11-06</v>
      </c>
      <c r="C1207" s="1">
        <f>Filtered!C1207</f>
        <v>14.7845</v>
      </c>
      <c r="D1207" s="1">
        <f>Filtered!F1207</f>
        <v>19.048300000000001</v>
      </c>
      <c r="E1207" s="1">
        <f>Filtered!I1207</f>
        <v>16.380400000000002</v>
      </c>
      <c r="F1207" s="1">
        <f>Filtered!L1207</f>
        <v>9.8100000000000007E-2</v>
      </c>
      <c r="G1207" s="1">
        <f>Filtered!O1207</f>
        <v>0.47339999999999999</v>
      </c>
      <c r="I1207" s="1" t="str">
        <v xml:space="preserve"> 2019-11-06</v>
      </c>
      <c r="J1207" s="7">
        <f t="shared" si="90"/>
        <v>3.0755081213400992E-3</v>
      </c>
      <c r="K1207" s="7">
        <f t="shared" si="91"/>
        <v>2.4546725982941696E-3</v>
      </c>
      <c r="L1207" s="7">
        <f t="shared" si="92"/>
        <v>-2.0186687914685955E-3</v>
      </c>
      <c r="M1207" s="7">
        <f t="shared" si="93"/>
        <v>0</v>
      </c>
      <c r="N1207" s="7">
        <f t="shared" si="94"/>
        <v>-2.9529656556294692E-3</v>
      </c>
    </row>
    <row r="1208" spans="2:14" x14ac:dyDescent="0.25">
      <c r="B1208" s="1" t="str">
        <f>Filtered!Q1208</f>
        <v xml:space="preserve"> 2019-11-05</v>
      </c>
      <c r="C1208" s="1">
        <f>Filtered!C1208</f>
        <v>14.739100000000001</v>
      </c>
      <c r="D1208" s="1">
        <f>Filtered!F1208</f>
        <v>19.0016</v>
      </c>
      <c r="E1208" s="1">
        <f>Filtered!I1208</f>
        <v>16.413499999999999</v>
      </c>
      <c r="F1208" s="1">
        <f>Filtered!L1208</f>
        <v>9.8100000000000007E-2</v>
      </c>
      <c r="G1208" s="1">
        <f>Filtered!O1208</f>
        <v>0.4748</v>
      </c>
      <c r="I1208" s="1" t="str">
        <v xml:space="preserve"> 2019-11-05</v>
      </c>
      <c r="J1208" s="7">
        <f t="shared" si="90"/>
        <v>-6.5258712663310587E-3</v>
      </c>
      <c r="K1208" s="7">
        <f t="shared" si="91"/>
        <v>-9.8973896681026751E-3</v>
      </c>
      <c r="L1208" s="7">
        <f t="shared" si="92"/>
        <v>-8.227552737089255E-3</v>
      </c>
      <c r="M1208" s="7">
        <f t="shared" si="93"/>
        <v>6.1349885675159293E-3</v>
      </c>
      <c r="N1208" s="7">
        <f t="shared" si="94"/>
        <v>1.8973337619703318E-3</v>
      </c>
    </row>
    <row r="1209" spans="2:14" x14ac:dyDescent="0.25">
      <c r="B1209" s="1" t="str">
        <f>Filtered!Q1209</f>
        <v xml:space="preserve"> 2019-11-04</v>
      </c>
      <c r="C1209" s="1">
        <f>Filtered!C1209</f>
        <v>14.835599999999999</v>
      </c>
      <c r="D1209" s="1">
        <f>Filtered!F1209</f>
        <v>19.1906</v>
      </c>
      <c r="E1209" s="1">
        <f>Filtered!I1209</f>
        <v>16.549099999999999</v>
      </c>
      <c r="F1209" s="1">
        <f>Filtered!L1209</f>
        <v>9.7500000000000003E-2</v>
      </c>
      <c r="G1209" s="1">
        <f>Filtered!O1209</f>
        <v>0.47389999999999999</v>
      </c>
      <c r="I1209" s="1" t="str">
        <v xml:space="preserve"> 2019-11-04</v>
      </c>
      <c r="J1209" s="7">
        <f t="shared" si="90"/>
        <v>-1.5802385173719253E-2</v>
      </c>
      <c r="K1209" s="7">
        <f t="shared" si="91"/>
        <v>-1.7961184130388885E-2</v>
      </c>
      <c r="L1209" s="7">
        <f t="shared" si="92"/>
        <v>-1.5933678423744241E-2</v>
      </c>
      <c r="M1209" s="7">
        <f t="shared" si="93"/>
        <v>1.5504186535965254E-2</v>
      </c>
      <c r="N1209" s="7">
        <f t="shared" si="94"/>
        <v>1.4667071304645195E-2</v>
      </c>
    </row>
    <row r="1210" spans="2:14" x14ac:dyDescent="0.25">
      <c r="B1210" s="1" t="str">
        <f>Filtered!Q1210</f>
        <v xml:space="preserve"> 2019-11-01</v>
      </c>
      <c r="C1210" s="1">
        <f>Filtered!C1210</f>
        <v>15.071899999999999</v>
      </c>
      <c r="D1210" s="1">
        <f>Filtered!F1210</f>
        <v>19.538399999999999</v>
      </c>
      <c r="E1210" s="1">
        <f>Filtered!I1210</f>
        <v>16.814900000000002</v>
      </c>
      <c r="F1210" s="1">
        <f>Filtered!L1210</f>
        <v>9.6000000000000002E-2</v>
      </c>
      <c r="G1210" s="1">
        <f>Filtered!O1210</f>
        <v>0.46700000000000003</v>
      </c>
      <c r="I1210" s="1" t="str">
        <v xml:space="preserve"> 2019-11-01</v>
      </c>
      <c r="J1210" s="7">
        <f t="shared" si="90"/>
        <v>-6.8978785126892425E-4</v>
      </c>
      <c r="K1210" s="7">
        <f t="shared" si="91"/>
        <v>5.7851558613901291E-4</v>
      </c>
      <c r="L1210" s="7">
        <f t="shared" si="92"/>
        <v>-1.2778111351082894E-3</v>
      </c>
      <c r="M1210" s="7">
        <f t="shared" si="93"/>
        <v>1.0422095784438116E-3</v>
      </c>
      <c r="N1210" s="7">
        <f t="shared" si="94"/>
        <v>1.0712373814988586E-3</v>
      </c>
    </row>
    <row r="1211" spans="2:14" x14ac:dyDescent="0.25">
      <c r="B1211" s="1" t="str">
        <f>Filtered!Q1211</f>
        <v xml:space="preserve"> 2019-10-31</v>
      </c>
      <c r="C1211" s="1">
        <f>Filtered!C1211</f>
        <v>15.0823</v>
      </c>
      <c r="D1211" s="1">
        <f>Filtered!F1211</f>
        <v>19.527100000000001</v>
      </c>
      <c r="E1211" s="1">
        <f>Filtered!I1211</f>
        <v>16.836400000000001</v>
      </c>
      <c r="F1211" s="1">
        <f>Filtered!L1211</f>
        <v>9.5899999999999999E-2</v>
      </c>
      <c r="G1211" s="1">
        <f>Filtered!O1211</f>
        <v>0.46650000000000003</v>
      </c>
      <c r="I1211" s="1" t="str">
        <v xml:space="preserve"> 2019-10-31</v>
      </c>
      <c r="J1211" s="7">
        <f t="shared" si="90"/>
        <v>3.0563862153278921E-2</v>
      </c>
      <c r="K1211" s="7">
        <f t="shared" si="91"/>
        <v>3.6378455415365982E-2</v>
      </c>
      <c r="L1211" s="7">
        <f t="shared" si="92"/>
        <v>3.4693663707719279E-2</v>
      </c>
      <c r="M1211" s="7">
        <f t="shared" si="93"/>
        <v>-3.6851662275154622E-2</v>
      </c>
      <c r="N1211" s="7">
        <f t="shared" si="94"/>
        <v>-3.372290049164197E-2</v>
      </c>
    </row>
    <row r="1212" spans="2:14" x14ac:dyDescent="0.25">
      <c r="B1212" s="1" t="str">
        <f>Filtered!Q1212</f>
        <v xml:space="preserve"> 2019-10-30</v>
      </c>
      <c r="C1212" s="1">
        <f>Filtered!C1212</f>
        <v>14.628299999999999</v>
      </c>
      <c r="D1212" s="1">
        <f>Filtered!F1212</f>
        <v>18.829499999999999</v>
      </c>
      <c r="E1212" s="1">
        <f>Filtered!I1212</f>
        <v>16.2623</v>
      </c>
      <c r="F1212" s="1">
        <f>Filtered!L1212</f>
        <v>9.9500000000000005E-2</v>
      </c>
      <c r="G1212" s="1">
        <f>Filtered!O1212</f>
        <v>0.48249999999999998</v>
      </c>
      <c r="I1212" s="1" t="str">
        <v xml:space="preserve"> 2019-10-30</v>
      </c>
      <c r="J1212" s="7">
        <f t="shared" si="90"/>
        <v>5.3051613158321097E-3</v>
      </c>
      <c r="K1212" s="7">
        <f t="shared" si="91"/>
        <v>7.3238142380638504E-3</v>
      </c>
      <c r="L1212" s="7">
        <f t="shared" si="92"/>
        <v>8.3236561066107901E-3</v>
      </c>
      <c r="M1212" s="7">
        <f t="shared" si="93"/>
        <v>-9.0045630930817265E-3</v>
      </c>
      <c r="N1212" s="7">
        <f t="shared" si="94"/>
        <v>-6.1983669523390187E-3</v>
      </c>
    </row>
    <row r="1213" spans="2:14" x14ac:dyDescent="0.25">
      <c r="B1213" s="1" t="str">
        <f>Filtered!Q1213</f>
        <v xml:space="preserve"> 2019-10-29</v>
      </c>
      <c r="C1213" s="1">
        <f>Filtered!C1213</f>
        <v>14.5509</v>
      </c>
      <c r="D1213" s="1">
        <f>Filtered!F1213</f>
        <v>18.6921</v>
      </c>
      <c r="E1213" s="1">
        <f>Filtered!I1213</f>
        <v>16.127500000000001</v>
      </c>
      <c r="F1213" s="1">
        <f>Filtered!L1213</f>
        <v>0.1004</v>
      </c>
      <c r="G1213" s="1">
        <f>Filtered!O1213</f>
        <v>0.48549999999999999</v>
      </c>
      <c r="I1213" s="1" t="str">
        <v xml:space="preserve"> 2019-10-29</v>
      </c>
      <c r="J1213" s="7">
        <f t="shared" si="90"/>
        <v>-1.5118196840236228E-4</v>
      </c>
      <c r="K1213" s="7">
        <f t="shared" si="91"/>
        <v>3.9596755723814788E-4</v>
      </c>
      <c r="L1213" s="7">
        <f t="shared" si="92"/>
        <v>-9.606297511325668E-4</v>
      </c>
      <c r="M1213" s="7">
        <f t="shared" si="93"/>
        <v>-2.9835924668877123E-3</v>
      </c>
      <c r="N1213" s="7">
        <f t="shared" si="94"/>
        <v>6.1811066148457453E-4</v>
      </c>
    </row>
    <row r="1214" spans="2:14" x14ac:dyDescent="0.25">
      <c r="B1214" s="1" t="str">
        <f>Filtered!Q1214</f>
        <v xml:space="preserve"> 2019-10-28</v>
      </c>
      <c r="C1214" s="1">
        <f>Filtered!C1214</f>
        <v>14.553100000000001</v>
      </c>
      <c r="D1214" s="1">
        <f>Filtered!F1214</f>
        <v>18.684699999999999</v>
      </c>
      <c r="E1214" s="1">
        <f>Filtered!I1214</f>
        <v>16.143000000000001</v>
      </c>
      <c r="F1214" s="1">
        <f>Filtered!L1214</f>
        <v>0.1007</v>
      </c>
      <c r="G1214" s="1">
        <f>Filtered!O1214</f>
        <v>0.48520000000000002</v>
      </c>
      <c r="I1214" s="1" t="str">
        <v xml:space="preserve"> 2019-10-28</v>
      </c>
      <c r="J1214" s="7">
        <f t="shared" si="90"/>
        <v>-5.2633503956552646E-3</v>
      </c>
      <c r="K1214" s="7">
        <f t="shared" si="91"/>
        <v>-5.6144842825020047E-3</v>
      </c>
      <c r="L1214" s="7">
        <f t="shared" si="92"/>
        <v>-7.6950275881621276E-3</v>
      </c>
      <c r="M1214" s="7">
        <f t="shared" si="93"/>
        <v>6.9756137364251382E-3</v>
      </c>
      <c r="N1214" s="7">
        <f t="shared" si="94"/>
        <v>3.9235982188568037E-3</v>
      </c>
    </row>
    <row r="1215" spans="2:14" x14ac:dyDescent="0.25">
      <c r="B1215" s="1" t="str">
        <f>Filtered!Q1215</f>
        <v xml:space="preserve"> 2019-10-25</v>
      </c>
      <c r="C1215" s="1">
        <f>Filtered!C1215</f>
        <v>14.629899999999999</v>
      </c>
      <c r="D1215" s="1">
        <f>Filtered!F1215</f>
        <v>18.789899999999999</v>
      </c>
      <c r="E1215" s="1">
        <f>Filtered!I1215</f>
        <v>16.267700000000001</v>
      </c>
      <c r="F1215" s="1">
        <f>Filtered!L1215</f>
        <v>0.1</v>
      </c>
      <c r="G1215" s="1">
        <f>Filtered!O1215</f>
        <v>0.48330000000000001</v>
      </c>
      <c r="I1215" s="1" t="str">
        <v xml:space="preserve"> 2019-10-25</v>
      </c>
      <c r="J1215" s="7">
        <f t="shared" si="90"/>
        <v>-3.7587177064679546E-4</v>
      </c>
      <c r="K1215" s="7">
        <f t="shared" si="91"/>
        <v>-4.6512452640079882E-3</v>
      </c>
      <c r="L1215" s="7">
        <f t="shared" si="92"/>
        <v>-1.0076248556199529E-3</v>
      </c>
      <c r="M1215" s="7">
        <f t="shared" si="93"/>
        <v>0</v>
      </c>
      <c r="N1215" s="7">
        <f t="shared" si="94"/>
        <v>4.1390729067739413E-4</v>
      </c>
    </row>
    <row r="1216" spans="2:14" x14ac:dyDescent="0.25">
      <c r="B1216" s="1" t="str">
        <f>Filtered!Q1216</f>
        <v xml:space="preserve"> 2019-10-24</v>
      </c>
      <c r="C1216" s="1">
        <f>Filtered!C1216</f>
        <v>14.635400000000001</v>
      </c>
      <c r="D1216" s="1">
        <f>Filtered!F1216</f>
        <v>18.877500000000001</v>
      </c>
      <c r="E1216" s="1">
        <f>Filtered!I1216</f>
        <v>16.284099999999999</v>
      </c>
      <c r="F1216" s="1">
        <f>Filtered!L1216</f>
        <v>0.1</v>
      </c>
      <c r="G1216" s="1">
        <f>Filtered!O1216</f>
        <v>0.48309999999999997</v>
      </c>
      <c r="I1216" s="1" t="str">
        <v xml:space="preserve"> 2019-10-24</v>
      </c>
      <c r="J1216" s="7">
        <f t="shared" si="90"/>
        <v>-8.2642092748076495E-4</v>
      </c>
      <c r="K1216" s="7">
        <f t="shared" si="91"/>
        <v>2.0521638433087072E-3</v>
      </c>
      <c r="L1216" s="7">
        <f t="shared" si="92"/>
        <v>-5.0956979292445957E-4</v>
      </c>
      <c r="M1216" s="7">
        <f t="shared" si="93"/>
        <v>2.0020026706731903E-3</v>
      </c>
      <c r="N1216" s="7">
        <f t="shared" si="94"/>
        <v>2.0701790778818993E-4</v>
      </c>
    </row>
    <row r="1217" spans="2:14" x14ac:dyDescent="0.25">
      <c r="B1217" s="1" t="str">
        <f>Filtered!Q1217</f>
        <v xml:space="preserve"> 2019-10-23</v>
      </c>
      <c r="C1217" s="1">
        <f>Filtered!C1217</f>
        <v>14.647500000000001</v>
      </c>
      <c r="D1217" s="1">
        <f>Filtered!F1217</f>
        <v>18.838799999999999</v>
      </c>
      <c r="E1217" s="1">
        <f>Filtered!I1217</f>
        <v>16.292400000000001</v>
      </c>
      <c r="F1217" s="1">
        <f>Filtered!L1217</f>
        <v>9.98E-2</v>
      </c>
      <c r="G1217" s="1">
        <f>Filtered!O1217</f>
        <v>0.48299999999999998</v>
      </c>
      <c r="I1217" s="1" t="str">
        <v xml:space="preserve"> 2019-10-23</v>
      </c>
      <c r="J1217" s="7">
        <f t="shared" si="90"/>
        <v>-6.2680769141051718E-3</v>
      </c>
      <c r="K1217" s="7">
        <f t="shared" si="91"/>
        <v>-1.239709277199901E-2</v>
      </c>
      <c r="L1217" s="7">
        <f t="shared" si="92"/>
        <v>-7.5272690227345821E-3</v>
      </c>
      <c r="M1217" s="7">
        <f t="shared" si="93"/>
        <v>1.007057856359609E-2</v>
      </c>
      <c r="N1217" s="7">
        <f t="shared" si="94"/>
        <v>5.1894252422254004E-3</v>
      </c>
    </row>
    <row r="1218" spans="2:14" x14ac:dyDescent="0.25">
      <c r="B1218" s="1" t="str">
        <f>Filtered!Q1218</f>
        <v xml:space="preserve"> 2019-10-22</v>
      </c>
      <c r="C1218" s="1">
        <f>Filtered!C1218</f>
        <v>14.739599999999999</v>
      </c>
      <c r="D1218" s="1">
        <f>Filtered!F1218</f>
        <v>19.073799999999999</v>
      </c>
      <c r="E1218" s="1">
        <f>Filtered!I1218</f>
        <v>16.415500000000002</v>
      </c>
      <c r="F1218" s="1">
        <f>Filtered!L1218</f>
        <v>9.8799999999999999E-2</v>
      </c>
      <c r="G1218" s="1">
        <f>Filtered!O1218</f>
        <v>0.48049999999999998</v>
      </c>
      <c r="I1218" s="1" t="str">
        <v xml:space="preserve"> 2019-10-22</v>
      </c>
      <c r="J1218" s="7">
        <f t="shared" si="90"/>
        <v>-9.2225905739501152E-4</v>
      </c>
      <c r="K1218" s="7">
        <f t="shared" si="91"/>
        <v>-5.7400817347210715E-3</v>
      </c>
      <c r="L1218" s="7">
        <f t="shared" si="92"/>
        <v>-4.4189631137202083E-3</v>
      </c>
      <c r="M1218" s="7">
        <f t="shared" si="93"/>
        <v>2.0263431452324674E-3</v>
      </c>
      <c r="N1218" s="7">
        <f t="shared" si="94"/>
        <v>2.9178845212705883E-3</v>
      </c>
    </row>
    <row r="1219" spans="2:14" x14ac:dyDescent="0.25">
      <c r="B1219" s="1" t="str">
        <f>Filtered!Q1219</f>
        <v xml:space="preserve"> 2019-10-21</v>
      </c>
      <c r="C1219" s="1">
        <f>Filtered!C1219</f>
        <v>14.7532</v>
      </c>
      <c r="D1219" s="1">
        <f>Filtered!F1219</f>
        <v>19.183599999999998</v>
      </c>
      <c r="E1219" s="1">
        <f>Filtered!I1219</f>
        <v>16.488199999999999</v>
      </c>
      <c r="F1219" s="1">
        <f>Filtered!L1219</f>
        <v>9.8599999999999993E-2</v>
      </c>
      <c r="G1219" s="1">
        <f>Filtered!O1219</f>
        <v>0.47910000000000003</v>
      </c>
      <c r="I1219" s="1" t="str">
        <v xml:space="preserve"> 2019-10-21</v>
      </c>
      <c r="J1219" s="7">
        <f t="shared" si="90"/>
        <v>-2.3222208961981672E-3</v>
      </c>
      <c r="K1219" s="7">
        <f t="shared" si="91"/>
        <v>5.5513589679044616E-3</v>
      </c>
      <c r="L1219" s="7">
        <f t="shared" si="92"/>
        <v>1.8879785121336118E-3</v>
      </c>
      <c r="M1219" s="7">
        <f t="shared" si="93"/>
        <v>-3.0379770200768094E-3</v>
      </c>
      <c r="N1219" s="7">
        <f t="shared" si="94"/>
        <v>2.0874647816120439E-4</v>
      </c>
    </row>
    <row r="1220" spans="2:14" x14ac:dyDescent="0.25">
      <c r="B1220" s="1" t="str">
        <f>Filtered!Q1220</f>
        <v xml:space="preserve"> 2019-10-18</v>
      </c>
      <c r="C1220" s="1">
        <f>Filtered!C1220</f>
        <v>14.7875</v>
      </c>
      <c r="D1220" s="1">
        <f>Filtered!F1220</f>
        <v>19.077400000000001</v>
      </c>
      <c r="E1220" s="1">
        <f>Filtered!I1220</f>
        <v>16.457100000000001</v>
      </c>
      <c r="F1220" s="1">
        <f>Filtered!L1220</f>
        <v>9.8900000000000002E-2</v>
      </c>
      <c r="G1220" s="1">
        <f>Filtered!O1220</f>
        <v>0.47899999999999998</v>
      </c>
      <c r="I1220" s="1" t="str">
        <v xml:space="preserve"> 2019-10-18</v>
      </c>
      <c r="J1220" s="7">
        <f t="shared" ref="J1220:J1283" si="95">LN(C1220/C1221)</f>
        <v>-3.9953890269646833E-3</v>
      </c>
      <c r="K1220" s="7">
        <f t="shared" ref="K1220:K1283" si="96">LN(D1220/D1221)</f>
        <v>4.8025229313438259E-3</v>
      </c>
      <c r="L1220" s="7">
        <f t="shared" ref="L1220:L1283" si="97">LN(E1220/E1221)</f>
        <v>5.1054830348825275E-4</v>
      </c>
      <c r="M1220" s="7">
        <f t="shared" ref="M1220:M1283" si="98">LN(F1220/F1221)</f>
        <v>-2.0202027072757684E-3</v>
      </c>
      <c r="N1220" s="7">
        <f t="shared" ref="N1220:N1283" si="99">LN(G1220/G1221)</f>
        <v>3.9744848888539274E-3</v>
      </c>
    </row>
    <row r="1221" spans="2:14" x14ac:dyDescent="0.25">
      <c r="B1221" s="1" t="str">
        <f>Filtered!Q1221</f>
        <v xml:space="preserve"> 2019-10-17</v>
      </c>
      <c r="C1221" s="1">
        <f>Filtered!C1221</f>
        <v>14.8467</v>
      </c>
      <c r="D1221" s="1">
        <f>Filtered!F1221</f>
        <v>18.986000000000001</v>
      </c>
      <c r="E1221" s="1">
        <f>Filtered!I1221</f>
        <v>16.448699999999999</v>
      </c>
      <c r="F1221" s="1">
        <f>Filtered!L1221</f>
        <v>9.9099999999999994E-2</v>
      </c>
      <c r="G1221" s="1">
        <f>Filtered!O1221</f>
        <v>0.47710000000000002</v>
      </c>
      <c r="I1221" s="1" t="str">
        <v xml:space="preserve"> 2019-10-17</v>
      </c>
      <c r="J1221" s="7">
        <f t="shared" si="95"/>
        <v>-1.0519219020186522E-2</v>
      </c>
      <c r="K1221" s="7">
        <f t="shared" si="96"/>
        <v>-5.4994400185610862E-3</v>
      </c>
      <c r="L1221" s="7">
        <f t="shared" si="97"/>
        <v>-6.4054807825502718E-3</v>
      </c>
      <c r="M1221" s="7">
        <f t="shared" si="98"/>
        <v>1.0095912013522745E-3</v>
      </c>
      <c r="N1221" s="7">
        <f t="shared" si="99"/>
        <v>7.7854154421779101E-3</v>
      </c>
    </row>
    <row r="1222" spans="2:14" x14ac:dyDescent="0.25">
      <c r="B1222" s="1" t="str">
        <f>Filtered!Q1222</f>
        <v xml:space="preserve"> 2019-10-16</v>
      </c>
      <c r="C1222" s="1">
        <f>Filtered!C1222</f>
        <v>15.0037</v>
      </c>
      <c r="D1222" s="1">
        <f>Filtered!F1222</f>
        <v>19.090699999999998</v>
      </c>
      <c r="E1222" s="1">
        <f>Filtered!I1222</f>
        <v>16.554400000000001</v>
      </c>
      <c r="F1222" s="1">
        <f>Filtered!L1222</f>
        <v>9.9000000000000005E-2</v>
      </c>
      <c r="G1222" s="1">
        <f>Filtered!O1222</f>
        <v>0.47339999999999999</v>
      </c>
      <c r="I1222" s="1" t="str">
        <v xml:space="preserve"> 2019-10-16</v>
      </c>
      <c r="J1222" s="7">
        <f t="shared" si="95"/>
        <v>1.3271087372199382E-2</v>
      </c>
      <c r="K1222" s="7">
        <f t="shared" si="96"/>
        <v>1.8391626808627951E-2</v>
      </c>
      <c r="L1222" s="7">
        <f t="shared" si="97"/>
        <v>1.4138036468430955E-2</v>
      </c>
      <c r="M1222" s="7">
        <f t="shared" si="98"/>
        <v>-8.0483331828282607E-3</v>
      </c>
      <c r="N1222" s="7">
        <f t="shared" si="99"/>
        <v>-9.6700354115724033E-3</v>
      </c>
    </row>
    <row r="1223" spans="2:14" x14ac:dyDescent="0.25">
      <c r="B1223" s="1" t="str">
        <f>Filtered!Q1223</f>
        <v xml:space="preserve"> 2019-10-15</v>
      </c>
      <c r="C1223" s="1">
        <f>Filtered!C1223</f>
        <v>14.805899999999999</v>
      </c>
      <c r="D1223" s="1">
        <f>Filtered!F1223</f>
        <v>18.742799999999999</v>
      </c>
      <c r="E1223" s="1">
        <f>Filtered!I1223</f>
        <v>16.321999999999999</v>
      </c>
      <c r="F1223" s="1">
        <f>Filtered!L1223</f>
        <v>9.98E-2</v>
      </c>
      <c r="G1223" s="1">
        <f>Filtered!O1223</f>
        <v>0.47799999999999998</v>
      </c>
      <c r="I1223" s="1" t="str">
        <v xml:space="preserve"> 2019-10-15</v>
      </c>
      <c r="J1223" s="7">
        <f t="shared" si="95"/>
        <v>-5.1992776201206185E-4</v>
      </c>
      <c r="K1223" s="7">
        <f t="shared" si="96"/>
        <v>5.7413148667156549E-3</v>
      </c>
      <c r="L1223" s="7">
        <f t="shared" si="97"/>
        <v>-7.4717821225863366E-4</v>
      </c>
      <c r="M1223" s="7">
        <f t="shared" si="98"/>
        <v>0</v>
      </c>
      <c r="N1223" s="7">
        <f t="shared" si="99"/>
        <v>2.0942416031146851E-3</v>
      </c>
    </row>
    <row r="1224" spans="2:14" x14ac:dyDescent="0.25">
      <c r="B1224" s="1" t="str">
        <f>Filtered!Q1224</f>
        <v xml:space="preserve"> 2019-10-14</v>
      </c>
      <c r="C1224" s="1">
        <f>Filtered!C1224</f>
        <v>14.813599999999999</v>
      </c>
      <c r="D1224" s="1">
        <f>Filtered!F1224</f>
        <v>18.6355</v>
      </c>
      <c r="E1224" s="1">
        <f>Filtered!I1224</f>
        <v>16.334199999999999</v>
      </c>
      <c r="F1224" s="1">
        <f>Filtered!L1224</f>
        <v>9.98E-2</v>
      </c>
      <c r="G1224" s="1">
        <f>Filtered!O1224</f>
        <v>0.47699999999999998</v>
      </c>
      <c r="I1224" s="1" t="str">
        <v xml:space="preserve"> 2019-10-14</v>
      </c>
      <c r="J1224" s="7">
        <f t="shared" si="95"/>
        <v>-7.9541862619230339E-3</v>
      </c>
      <c r="K1224" s="7">
        <f t="shared" si="96"/>
        <v>2.3531192359709453E-3</v>
      </c>
      <c r="L1224" s="7">
        <f t="shared" si="97"/>
        <v>-6.2312342114849307E-3</v>
      </c>
      <c r="M1224" s="7">
        <f t="shared" si="98"/>
        <v>1.2096921708828531E-2</v>
      </c>
      <c r="N1224" s="7">
        <f t="shared" si="99"/>
        <v>3.1496089028962013E-3</v>
      </c>
    </row>
    <row r="1225" spans="2:14" x14ac:dyDescent="0.25">
      <c r="B1225" s="1" t="str">
        <f>Filtered!Q1225</f>
        <v xml:space="preserve"> 2019-10-11</v>
      </c>
      <c r="C1225" s="1">
        <f>Filtered!C1225</f>
        <v>14.931900000000001</v>
      </c>
      <c r="D1225" s="1">
        <f>Filtered!F1225</f>
        <v>18.591699999999999</v>
      </c>
      <c r="E1225" s="1">
        <f>Filtered!I1225</f>
        <v>16.436299999999999</v>
      </c>
      <c r="F1225" s="1">
        <f>Filtered!L1225</f>
        <v>9.8599999999999993E-2</v>
      </c>
      <c r="G1225" s="1">
        <f>Filtered!O1225</f>
        <v>0.47549999999999998</v>
      </c>
      <c r="I1225" s="1" t="str">
        <v xml:space="preserve"> 2019-10-11</v>
      </c>
      <c r="J1225" s="7">
        <f t="shared" si="95"/>
        <v>-1.1870148461030249E-2</v>
      </c>
      <c r="K1225" s="7">
        <f t="shared" si="96"/>
        <v>5.8746746790612524E-3</v>
      </c>
      <c r="L1225" s="7">
        <f t="shared" si="97"/>
        <v>-1.2461352291241169E-2</v>
      </c>
      <c r="M1225" s="7">
        <f t="shared" si="98"/>
        <v>6.1037829380176656E-3</v>
      </c>
      <c r="N1225" s="7">
        <f t="shared" si="99"/>
        <v>8.4477799119328373E-3</v>
      </c>
    </row>
    <row r="1226" spans="2:14" x14ac:dyDescent="0.25">
      <c r="B1226" s="1" t="str">
        <f>Filtered!Q1226</f>
        <v xml:space="preserve"> 2019-10-10</v>
      </c>
      <c r="C1226" s="1">
        <f>Filtered!C1226</f>
        <v>15.110200000000001</v>
      </c>
      <c r="D1226" s="1">
        <f>Filtered!F1226</f>
        <v>18.482800000000001</v>
      </c>
      <c r="E1226" s="1">
        <f>Filtered!I1226</f>
        <v>16.642399999999999</v>
      </c>
      <c r="F1226" s="1">
        <f>Filtered!L1226</f>
        <v>9.8000000000000004E-2</v>
      </c>
      <c r="G1226" s="1">
        <f>Filtered!O1226</f>
        <v>0.47149999999999997</v>
      </c>
      <c r="I1226" s="1" t="str">
        <v xml:space="preserve"> 2019-10-10</v>
      </c>
      <c r="J1226" s="7">
        <f t="shared" si="95"/>
        <v>-6.8328982375052685E-3</v>
      </c>
      <c r="K1226" s="7">
        <f t="shared" si="96"/>
        <v>-9.8095424787551268E-3</v>
      </c>
      <c r="L1226" s="7">
        <f t="shared" si="97"/>
        <v>-4.3289332224283883E-3</v>
      </c>
      <c r="M1226" s="7">
        <f t="shared" si="98"/>
        <v>5.1151006667704089E-3</v>
      </c>
      <c r="N1226" s="7">
        <f t="shared" si="99"/>
        <v>5.7428638107092315E-3</v>
      </c>
    </row>
    <row r="1227" spans="2:14" x14ac:dyDescent="0.25">
      <c r="B1227" s="1" t="str">
        <f>Filtered!Q1227</f>
        <v xml:space="preserve"> 2019-10-09</v>
      </c>
      <c r="C1227" s="1">
        <f>Filtered!C1227</f>
        <v>15.213800000000001</v>
      </c>
      <c r="D1227" s="1">
        <f>Filtered!F1227</f>
        <v>18.664999999999999</v>
      </c>
      <c r="E1227" s="1">
        <f>Filtered!I1227</f>
        <v>16.714600000000001</v>
      </c>
      <c r="F1227" s="1">
        <f>Filtered!L1227</f>
        <v>9.7500000000000003E-2</v>
      </c>
      <c r="G1227" s="1">
        <f>Filtered!O1227</f>
        <v>0.46879999999999999</v>
      </c>
      <c r="I1227" s="1" t="str">
        <v xml:space="preserve"> 2019-10-09</v>
      </c>
      <c r="J1227" s="7">
        <f t="shared" si="95"/>
        <v>3.6810625102601333E-3</v>
      </c>
      <c r="K1227" s="7">
        <f t="shared" si="96"/>
        <v>4.0424484718541457E-3</v>
      </c>
      <c r="L1227" s="7">
        <f t="shared" si="97"/>
        <v>3.8123143014846266E-3</v>
      </c>
      <c r="M1227" s="7">
        <f t="shared" si="98"/>
        <v>-2.0491810449354583E-3</v>
      </c>
      <c r="N1227" s="7">
        <f t="shared" si="99"/>
        <v>-3.4071583216143089E-3</v>
      </c>
    </row>
    <row r="1228" spans="2:14" x14ac:dyDescent="0.25">
      <c r="B1228" s="1" t="str">
        <f>Filtered!Q1228</f>
        <v xml:space="preserve"> 2019-10-08</v>
      </c>
      <c r="C1228" s="1">
        <f>Filtered!C1228</f>
        <v>15.1579</v>
      </c>
      <c r="D1228" s="1">
        <f>Filtered!F1228</f>
        <v>18.589700000000001</v>
      </c>
      <c r="E1228" s="1">
        <f>Filtered!I1228</f>
        <v>16.651</v>
      </c>
      <c r="F1228" s="1">
        <f>Filtered!L1228</f>
        <v>9.7699999999999995E-2</v>
      </c>
      <c r="G1228" s="1">
        <f>Filtered!O1228</f>
        <v>0.47039999999999998</v>
      </c>
      <c r="I1228" s="1" t="str">
        <v xml:space="preserve"> 2019-10-08</v>
      </c>
      <c r="J1228" s="7">
        <f t="shared" si="95"/>
        <v>1.9018066286185936E-3</v>
      </c>
      <c r="K1228" s="7">
        <f t="shared" si="96"/>
        <v>-5.3778766213009855E-4</v>
      </c>
      <c r="L1228" s="7">
        <f t="shared" si="97"/>
        <v>3.640032297052705E-3</v>
      </c>
      <c r="M1228" s="7">
        <f t="shared" si="98"/>
        <v>-3.0659196218349003E-3</v>
      </c>
      <c r="N1228" s="7">
        <f t="shared" si="99"/>
        <v>-4.4543503493803087E-3</v>
      </c>
    </row>
    <row r="1229" spans="2:14" x14ac:dyDescent="0.25">
      <c r="B1229" s="1" t="str">
        <f>Filtered!Q1229</f>
        <v xml:space="preserve"> 2019-10-07</v>
      </c>
      <c r="C1229" s="1">
        <f>Filtered!C1229</f>
        <v>15.129099999999999</v>
      </c>
      <c r="D1229" s="1">
        <f>Filtered!F1229</f>
        <v>18.599699999999999</v>
      </c>
      <c r="E1229" s="1">
        <f>Filtered!I1229</f>
        <v>16.590499999999999</v>
      </c>
      <c r="F1229" s="1">
        <f>Filtered!L1229</f>
        <v>9.8000000000000004E-2</v>
      </c>
      <c r="G1229" s="1">
        <f>Filtered!O1229</f>
        <v>0.47249999999999998</v>
      </c>
      <c r="I1229" s="1" t="str">
        <v xml:space="preserve"> 2019-10-07</v>
      </c>
      <c r="J1229" s="7">
        <f t="shared" si="95"/>
        <v>-2.3239395935774408E-3</v>
      </c>
      <c r="K1229" s="7">
        <f t="shared" si="96"/>
        <v>-5.7790614155533212E-3</v>
      </c>
      <c r="L1229" s="7">
        <f t="shared" si="97"/>
        <v>-3.0152500493801962E-3</v>
      </c>
      <c r="M1229" s="7">
        <f t="shared" si="98"/>
        <v>4.0899852515250664E-3</v>
      </c>
      <c r="N1229" s="7">
        <f t="shared" si="99"/>
        <v>2.3307564317666123E-3</v>
      </c>
    </row>
    <row r="1230" spans="2:14" x14ac:dyDescent="0.25">
      <c r="B1230" s="1" t="str">
        <f>Filtered!Q1230</f>
        <v xml:space="preserve"> 2019-10-04</v>
      </c>
      <c r="C1230" s="1">
        <f>Filtered!C1230</f>
        <v>15.164300000000001</v>
      </c>
      <c r="D1230" s="1">
        <f>Filtered!F1230</f>
        <v>18.7075</v>
      </c>
      <c r="E1230" s="1">
        <f>Filtered!I1230</f>
        <v>16.640599999999999</v>
      </c>
      <c r="F1230" s="1">
        <f>Filtered!L1230</f>
        <v>9.7600000000000006E-2</v>
      </c>
      <c r="G1230" s="1">
        <f>Filtered!O1230</f>
        <v>0.47139999999999999</v>
      </c>
      <c r="I1230" s="1" t="str">
        <v xml:space="preserve"> 2019-10-04</v>
      </c>
      <c r="J1230" s="7">
        <f t="shared" si="95"/>
        <v>3.8255042876867248E-4</v>
      </c>
      <c r="K1230" s="7">
        <f t="shared" si="96"/>
        <v>3.797123785937247E-3</v>
      </c>
      <c r="L1230" s="7">
        <f t="shared" si="97"/>
        <v>1.846589297823525E-3</v>
      </c>
      <c r="M1230" s="7">
        <f t="shared" si="98"/>
        <v>-6.1287219413732755E-3</v>
      </c>
      <c r="N1230" s="7">
        <f t="shared" si="99"/>
        <v>-4.2417816118515392E-4</v>
      </c>
    </row>
    <row r="1231" spans="2:14" x14ac:dyDescent="0.25">
      <c r="B1231" s="1" t="str">
        <f>Filtered!Q1231</f>
        <v xml:space="preserve"> 2019-10-03</v>
      </c>
      <c r="C1231" s="1">
        <f>Filtered!C1231</f>
        <v>15.1585</v>
      </c>
      <c r="D1231" s="1">
        <f>Filtered!F1231</f>
        <v>18.636600000000001</v>
      </c>
      <c r="E1231" s="1">
        <f>Filtered!I1231</f>
        <v>16.6099</v>
      </c>
      <c r="F1231" s="1">
        <f>Filtered!L1231</f>
        <v>9.8199999999999996E-2</v>
      </c>
      <c r="G1231" s="1">
        <f>Filtered!O1231</f>
        <v>0.47160000000000002</v>
      </c>
      <c r="I1231" s="1" t="str">
        <v xml:space="preserve"> 2019-10-03</v>
      </c>
      <c r="J1231" s="7">
        <f t="shared" si="95"/>
        <v>-1.4519537166260669E-2</v>
      </c>
      <c r="K1231" s="7">
        <f t="shared" si="96"/>
        <v>-1.224457206634133E-2</v>
      </c>
      <c r="L1231" s="7">
        <f t="shared" si="97"/>
        <v>-1.0546302523152095E-2</v>
      </c>
      <c r="M1231" s="7">
        <f t="shared" si="98"/>
        <v>1.0235503894026931E-2</v>
      </c>
      <c r="N1231" s="7">
        <f t="shared" si="99"/>
        <v>1.4523963125514443E-2</v>
      </c>
    </row>
    <row r="1232" spans="2:14" x14ac:dyDescent="0.25">
      <c r="B1232" s="1" t="str">
        <f>Filtered!Q1232</f>
        <v xml:space="preserve"> 2019-10-02</v>
      </c>
      <c r="C1232" s="1">
        <f>Filtered!C1232</f>
        <v>15.3802</v>
      </c>
      <c r="D1232" s="1">
        <f>Filtered!F1232</f>
        <v>18.866199999999999</v>
      </c>
      <c r="E1232" s="1">
        <f>Filtered!I1232</f>
        <v>16.786000000000001</v>
      </c>
      <c r="F1232" s="1">
        <f>Filtered!L1232</f>
        <v>9.7199999999999995E-2</v>
      </c>
      <c r="G1232" s="1">
        <f>Filtered!O1232</f>
        <v>0.46479999999999999</v>
      </c>
      <c r="I1232" s="1" t="str">
        <v xml:space="preserve"> 2019-10-02</v>
      </c>
      <c r="J1232" s="7">
        <f t="shared" si="95"/>
        <v>1.0556033037596547E-2</v>
      </c>
      <c r="K1232" s="7">
        <f t="shared" si="96"/>
        <v>9.0142265355699306E-3</v>
      </c>
      <c r="L1232" s="7">
        <f t="shared" si="97"/>
        <v>1.2667769300019754E-2</v>
      </c>
      <c r="M1232" s="7">
        <f t="shared" si="98"/>
        <v>-9.2166551049241759E-3</v>
      </c>
      <c r="N1232" s="7">
        <f t="shared" si="99"/>
        <v>-1.0486987495247962E-2</v>
      </c>
    </row>
    <row r="1233" spans="2:14" x14ac:dyDescent="0.25">
      <c r="B1233" s="1" t="str">
        <f>Filtered!Q1233</f>
        <v xml:space="preserve"> 2019-10-01</v>
      </c>
      <c r="C1233" s="1">
        <f>Filtered!C1233</f>
        <v>15.2187</v>
      </c>
      <c r="D1233" s="1">
        <f>Filtered!F1233</f>
        <v>18.696899999999999</v>
      </c>
      <c r="E1233" s="1">
        <f>Filtered!I1233</f>
        <v>16.5747</v>
      </c>
      <c r="F1233" s="1">
        <f>Filtered!L1233</f>
        <v>9.8100000000000007E-2</v>
      </c>
      <c r="G1233" s="1">
        <f>Filtered!O1233</f>
        <v>0.46970000000000001</v>
      </c>
      <c r="I1233" s="1" t="str">
        <v xml:space="preserve"> 2019-10-01</v>
      </c>
      <c r="J1233" s="7">
        <f t="shared" si="95"/>
        <v>1.4203146806020847E-3</v>
      </c>
      <c r="K1233" s="7">
        <f t="shared" si="96"/>
        <v>-4.9193915918703968E-4</v>
      </c>
      <c r="L1233" s="7">
        <f t="shared" si="97"/>
        <v>-2.5668849958175341E-3</v>
      </c>
      <c r="M1233" s="7">
        <f t="shared" si="98"/>
        <v>6.1349885675159293E-3</v>
      </c>
      <c r="N1233" s="7">
        <f t="shared" si="99"/>
        <v>0</v>
      </c>
    </row>
    <row r="1234" spans="2:14" x14ac:dyDescent="0.25">
      <c r="B1234" s="1" t="str">
        <f>Filtered!Q1234</f>
        <v xml:space="preserve"> 2019-09-30</v>
      </c>
      <c r="C1234" s="1">
        <f>Filtered!C1234</f>
        <v>15.197100000000001</v>
      </c>
      <c r="D1234" s="1">
        <f>Filtered!F1234</f>
        <v>18.706099999999999</v>
      </c>
      <c r="E1234" s="1">
        <f>Filtered!I1234</f>
        <v>16.6173</v>
      </c>
      <c r="F1234" s="1">
        <f>Filtered!L1234</f>
        <v>9.7500000000000003E-2</v>
      </c>
      <c r="G1234" s="1">
        <f>Filtered!O1234</f>
        <v>0.46970000000000001</v>
      </c>
      <c r="I1234" s="1" t="str">
        <v xml:space="preserve"> 2019-09-30</v>
      </c>
      <c r="J1234" s="7">
        <f t="shared" si="95"/>
        <v>8.3322527383803413E-3</v>
      </c>
      <c r="K1234" s="7">
        <f t="shared" si="96"/>
        <v>9.8310720568687195E-3</v>
      </c>
      <c r="L1234" s="7">
        <f t="shared" si="97"/>
        <v>9.0616524093384623E-3</v>
      </c>
      <c r="M1234" s="7">
        <f t="shared" si="98"/>
        <v>-6.134988567515944E-3</v>
      </c>
      <c r="N1234" s="7">
        <f t="shared" si="99"/>
        <v>-5.9435539008479941E-3</v>
      </c>
    </row>
    <row r="1235" spans="2:14" x14ac:dyDescent="0.25">
      <c r="B1235" s="1" t="str">
        <f>Filtered!Q1235</f>
        <v xml:space="preserve"> 2019-09-27</v>
      </c>
      <c r="C1235" s="1">
        <f>Filtered!C1235</f>
        <v>15.071</v>
      </c>
      <c r="D1235" s="1">
        <f>Filtered!F1235</f>
        <v>18.523099999999999</v>
      </c>
      <c r="E1235" s="1">
        <f>Filtered!I1235</f>
        <v>16.467400000000001</v>
      </c>
      <c r="F1235" s="1">
        <f>Filtered!L1235</f>
        <v>9.8100000000000007E-2</v>
      </c>
      <c r="G1235" s="1">
        <f>Filtered!O1235</f>
        <v>0.47249999999999998</v>
      </c>
      <c r="I1235" s="1" t="str">
        <v xml:space="preserve"> 2019-09-27</v>
      </c>
      <c r="J1235" s="7">
        <f t="shared" si="95"/>
        <v>-4.3783128274175629E-4</v>
      </c>
      <c r="K1235" s="7">
        <f t="shared" si="96"/>
        <v>-3.5191284314041765E-3</v>
      </c>
      <c r="L1235" s="7">
        <f t="shared" si="97"/>
        <v>-1.5715688884467359E-3</v>
      </c>
      <c r="M1235" s="7">
        <f t="shared" si="98"/>
        <v>-1.0188487891026545E-3</v>
      </c>
      <c r="N1235" s="7">
        <f t="shared" si="99"/>
        <v>-1.057641558135535E-3</v>
      </c>
    </row>
    <row r="1236" spans="2:14" x14ac:dyDescent="0.25">
      <c r="B1236" s="1" t="str">
        <f>Filtered!Q1236</f>
        <v xml:space="preserve"> 2019-09-26</v>
      </c>
      <c r="C1236" s="1">
        <f>Filtered!C1236</f>
        <v>15.0776</v>
      </c>
      <c r="D1236" s="1">
        <f>Filtered!F1236</f>
        <v>18.5884</v>
      </c>
      <c r="E1236" s="1">
        <f>Filtered!I1236</f>
        <v>16.493300000000001</v>
      </c>
      <c r="F1236" s="1">
        <f>Filtered!L1236</f>
        <v>9.8199999999999996E-2</v>
      </c>
      <c r="G1236" s="1">
        <f>Filtered!O1236</f>
        <v>0.47299999999999998</v>
      </c>
      <c r="I1236" s="1" t="str">
        <v xml:space="preserve"> 2019-09-26</v>
      </c>
      <c r="J1236" s="7">
        <f t="shared" si="95"/>
        <v>5.8935999718221291E-3</v>
      </c>
      <c r="K1236" s="7">
        <f t="shared" si="96"/>
        <v>-3.4370938865938296E-3</v>
      </c>
      <c r="L1236" s="7">
        <f t="shared" si="97"/>
        <v>2.7894002970266907E-4</v>
      </c>
      <c r="M1236" s="7">
        <f t="shared" si="98"/>
        <v>-2.0345886977875742E-3</v>
      </c>
      <c r="N1236" s="7">
        <f t="shared" si="99"/>
        <v>-4.8507951280307958E-3</v>
      </c>
    </row>
    <row r="1237" spans="2:14" x14ac:dyDescent="0.25">
      <c r="B1237" s="1" t="str">
        <f>Filtered!Q1237</f>
        <v xml:space="preserve"> 2019-09-25</v>
      </c>
      <c r="C1237" s="1">
        <f>Filtered!C1237</f>
        <v>14.989000000000001</v>
      </c>
      <c r="D1237" s="1">
        <f>Filtered!F1237</f>
        <v>18.6524</v>
      </c>
      <c r="E1237" s="1">
        <f>Filtered!I1237</f>
        <v>16.488700000000001</v>
      </c>
      <c r="F1237" s="1">
        <f>Filtered!L1237</f>
        <v>9.8400000000000001E-2</v>
      </c>
      <c r="G1237" s="1">
        <f>Filtered!O1237</f>
        <v>0.4753</v>
      </c>
      <c r="I1237" s="1" t="str">
        <v xml:space="preserve"> 2019-09-25</v>
      </c>
      <c r="J1237" s="7">
        <f t="shared" si="95"/>
        <v>1.9901035678454421E-3</v>
      </c>
      <c r="K1237" s="7">
        <f t="shared" si="96"/>
        <v>2.7218497454381627E-3</v>
      </c>
      <c r="L1237" s="7">
        <f t="shared" si="97"/>
        <v>3.7246253880045765E-3</v>
      </c>
      <c r="M1237" s="7">
        <f t="shared" si="98"/>
        <v>-4.056800695614318E-3</v>
      </c>
      <c r="N1237" s="7">
        <f t="shared" si="99"/>
        <v>-2.3116538611812707E-3</v>
      </c>
    </row>
    <row r="1238" spans="2:14" x14ac:dyDescent="0.25">
      <c r="B1238" s="1" t="str">
        <f>Filtered!Q1238</f>
        <v xml:space="preserve"> 2019-09-23</v>
      </c>
      <c r="C1238" s="1">
        <f>Filtered!C1238</f>
        <v>14.959199999999999</v>
      </c>
      <c r="D1238" s="1">
        <f>Filtered!F1238</f>
        <v>18.601700000000001</v>
      </c>
      <c r="E1238" s="1">
        <f>Filtered!I1238</f>
        <v>16.427399999999999</v>
      </c>
      <c r="F1238" s="1">
        <f>Filtered!L1238</f>
        <v>9.8799999999999999E-2</v>
      </c>
      <c r="G1238" s="1">
        <f>Filtered!O1238</f>
        <v>0.47639999999999999</v>
      </c>
      <c r="I1238" s="1" t="str">
        <v xml:space="preserve"> 2019-09-23</v>
      </c>
      <c r="J1238" s="7">
        <f t="shared" si="95"/>
        <v>1.0753369925571002E-2</v>
      </c>
      <c r="K1238" s="7">
        <f t="shared" si="96"/>
        <v>2.0987834764398419E-3</v>
      </c>
      <c r="L1238" s="7">
        <f t="shared" si="97"/>
        <v>3.9890993263283344E-3</v>
      </c>
      <c r="M1238" s="7">
        <f t="shared" si="98"/>
        <v>-6.0545089087062605E-3</v>
      </c>
      <c r="N1238" s="7">
        <f t="shared" si="99"/>
        <v>-5.2339698674186601E-3</v>
      </c>
    </row>
    <row r="1239" spans="2:14" x14ac:dyDescent="0.25">
      <c r="B1239" s="1" t="str">
        <f>Filtered!Q1239</f>
        <v xml:space="preserve"> 2019-09-20</v>
      </c>
      <c r="C1239" s="1">
        <f>Filtered!C1239</f>
        <v>14.799200000000001</v>
      </c>
      <c r="D1239" s="1">
        <f>Filtered!F1239</f>
        <v>18.5627</v>
      </c>
      <c r="E1239" s="1">
        <f>Filtered!I1239</f>
        <v>16.361999999999998</v>
      </c>
      <c r="F1239" s="1">
        <f>Filtered!L1239</f>
        <v>9.9400000000000002E-2</v>
      </c>
      <c r="G1239" s="1">
        <f>Filtered!O1239</f>
        <v>0.47889999999999999</v>
      </c>
      <c r="I1239" s="1" t="str">
        <v xml:space="preserve"> 2019-09-20</v>
      </c>
      <c r="J1239" s="7">
        <f t="shared" si="95"/>
        <v>9.1162418055768732E-3</v>
      </c>
      <c r="K1239" s="7">
        <f t="shared" si="96"/>
        <v>1.3553922019991073E-2</v>
      </c>
      <c r="L1239" s="7">
        <f t="shared" si="97"/>
        <v>8.9384972504727381E-3</v>
      </c>
      <c r="M1239" s="7">
        <f t="shared" si="98"/>
        <v>-1.001009359510046E-2</v>
      </c>
      <c r="N1239" s="7">
        <f t="shared" si="99"/>
        <v>-1.0799689597084987E-2</v>
      </c>
    </row>
    <row r="1240" spans="2:14" x14ac:dyDescent="0.25">
      <c r="B1240" s="1" t="str">
        <f>Filtered!Q1240</f>
        <v xml:space="preserve"> 2019-09-19</v>
      </c>
      <c r="C1240" s="1">
        <f>Filtered!C1240</f>
        <v>14.664899999999999</v>
      </c>
      <c r="D1240" s="1">
        <f>Filtered!F1240</f>
        <v>18.312799999999999</v>
      </c>
      <c r="E1240" s="1">
        <f>Filtered!I1240</f>
        <v>16.2164</v>
      </c>
      <c r="F1240" s="1">
        <f>Filtered!L1240</f>
        <v>0.1004</v>
      </c>
      <c r="G1240" s="1">
        <f>Filtered!O1240</f>
        <v>0.48409999999999997</v>
      </c>
      <c r="I1240" s="1" t="str">
        <v xml:space="preserve"> 2019-09-19</v>
      </c>
      <c r="J1240" s="7">
        <f t="shared" si="95"/>
        <v>2.0477962637064106E-3</v>
      </c>
      <c r="K1240" s="7">
        <f t="shared" si="96"/>
        <v>4.0106969058980278E-3</v>
      </c>
      <c r="L1240" s="7">
        <f t="shared" si="97"/>
        <v>2.5871478329338783E-3</v>
      </c>
      <c r="M1240" s="7">
        <f t="shared" si="98"/>
        <v>3.9920212695374567E-3</v>
      </c>
      <c r="N1240" s="7">
        <f t="shared" si="99"/>
        <v>-4.1305246353482225E-4</v>
      </c>
    </row>
    <row r="1241" spans="2:14" x14ac:dyDescent="0.25">
      <c r="B1241" s="1" t="str">
        <f>Filtered!Q1241</f>
        <v xml:space="preserve"> 2019-09-18</v>
      </c>
      <c r="C1241" s="1">
        <f>Filtered!C1241</f>
        <v>14.6349</v>
      </c>
      <c r="D1241" s="1">
        <f>Filtered!F1241</f>
        <v>18.2395</v>
      </c>
      <c r="E1241" s="1">
        <f>Filtered!I1241</f>
        <v>16.174499999999998</v>
      </c>
      <c r="F1241" s="1">
        <f>Filtered!L1241</f>
        <v>0.1</v>
      </c>
      <c r="G1241" s="1">
        <f>Filtered!O1241</f>
        <v>0.48430000000000001</v>
      </c>
      <c r="I1241" s="1" t="str">
        <v xml:space="preserve"> 2019-09-18</v>
      </c>
      <c r="J1241" s="7">
        <f t="shared" si="95"/>
        <v>-8.078033616980701E-3</v>
      </c>
      <c r="K1241" s="7">
        <f t="shared" si="96"/>
        <v>-4.1362842315719002E-3</v>
      </c>
      <c r="L1241" s="7">
        <f t="shared" si="97"/>
        <v>-5.2660260311525285E-3</v>
      </c>
      <c r="M1241" s="7">
        <f t="shared" si="98"/>
        <v>9.0407446521492442E-3</v>
      </c>
      <c r="N1241" s="7">
        <f t="shared" si="99"/>
        <v>7.253166188185731E-3</v>
      </c>
    </row>
    <row r="1242" spans="2:14" x14ac:dyDescent="0.25">
      <c r="B1242" s="1" t="str">
        <f>Filtered!Q1242</f>
        <v xml:space="preserve"> 2019-09-17</v>
      </c>
      <c r="C1242" s="1">
        <f>Filtered!C1242</f>
        <v>14.7536</v>
      </c>
      <c r="D1242" s="1">
        <f>Filtered!F1242</f>
        <v>18.315100000000001</v>
      </c>
      <c r="E1242" s="1">
        <f>Filtered!I1242</f>
        <v>16.259899999999998</v>
      </c>
      <c r="F1242" s="1">
        <f>Filtered!L1242</f>
        <v>9.9099999999999994E-2</v>
      </c>
      <c r="G1242" s="1">
        <f>Filtered!O1242</f>
        <v>0.48080000000000001</v>
      </c>
      <c r="I1242" s="1" t="str">
        <v xml:space="preserve"> 2019-09-17</v>
      </c>
      <c r="J1242" s="7">
        <f t="shared" si="95"/>
        <v>6.4462830833825991E-3</v>
      </c>
      <c r="K1242" s="7">
        <f t="shared" si="96"/>
        <v>3.9115226286783435E-3</v>
      </c>
      <c r="L1242" s="7">
        <f t="shared" si="97"/>
        <v>2.7713814281889455E-3</v>
      </c>
      <c r="M1242" s="7">
        <f t="shared" si="98"/>
        <v>0</v>
      </c>
      <c r="N1242" s="7">
        <f t="shared" si="99"/>
        <v>-2.2852404252891928E-3</v>
      </c>
    </row>
    <row r="1243" spans="2:14" x14ac:dyDescent="0.25">
      <c r="B1243" s="1" t="str">
        <f>Filtered!Q1243</f>
        <v xml:space="preserve"> 2019-09-16</v>
      </c>
      <c r="C1243" s="1">
        <f>Filtered!C1243</f>
        <v>14.658799999999999</v>
      </c>
      <c r="D1243" s="1">
        <f>Filtered!F1243</f>
        <v>18.243600000000001</v>
      </c>
      <c r="E1243" s="1">
        <f>Filtered!I1243</f>
        <v>16.2149</v>
      </c>
      <c r="F1243" s="1">
        <f>Filtered!L1243</f>
        <v>9.9099999999999994E-2</v>
      </c>
      <c r="G1243" s="1">
        <f>Filtered!O1243</f>
        <v>0.4819</v>
      </c>
      <c r="I1243" s="1" t="str">
        <v xml:space="preserve"> 2019-09-16</v>
      </c>
      <c r="J1243" s="7">
        <f t="shared" si="95"/>
        <v>7.0375579694438063E-3</v>
      </c>
      <c r="K1243" s="7">
        <f t="shared" si="96"/>
        <v>1.0978946258515985E-2</v>
      </c>
      <c r="L1243" s="7">
        <f t="shared" si="97"/>
        <v>5.2806790945094852E-3</v>
      </c>
      <c r="M1243" s="7">
        <f t="shared" si="98"/>
        <v>-8.04024431856557E-3</v>
      </c>
      <c r="N1243" s="7">
        <f t="shared" si="99"/>
        <v>-9.2947070056702344E-3</v>
      </c>
    </row>
    <row r="1244" spans="2:14" x14ac:dyDescent="0.25">
      <c r="B1244" s="1" t="str">
        <f>Filtered!Q1244</f>
        <v xml:space="preserve"> 2019-09-13</v>
      </c>
      <c r="C1244" s="1">
        <f>Filtered!C1244</f>
        <v>14.555999999999999</v>
      </c>
      <c r="D1244" s="1">
        <f>Filtered!F1244</f>
        <v>18.0444</v>
      </c>
      <c r="E1244" s="1">
        <f>Filtered!I1244</f>
        <v>16.1295</v>
      </c>
      <c r="F1244" s="1">
        <f>Filtered!L1244</f>
        <v>9.9900000000000003E-2</v>
      </c>
      <c r="G1244" s="1">
        <f>Filtered!O1244</f>
        <v>0.4864</v>
      </c>
      <c r="I1244" s="1" t="str">
        <v xml:space="preserve"> 2019-09-13</v>
      </c>
      <c r="J1244" s="7">
        <f t="shared" si="95"/>
        <v>-3.278489071585745E-3</v>
      </c>
      <c r="K1244" s="7">
        <f t="shared" si="96"/>
        <v>2.0637094166460722E-3</v>
      </c>
      <c r="L1244" s="7">
        <f t="shared" si="97"/>
        <v>1.6070440369737589E-3</v>
      </c>
      <c r="M1244" s="7">
        <f t="shared" si="98"/>
        <v>5.0175719919795707E-3</v>
      </c>
      <c r="N1244" s="7">
        <f t="shared" si="99"/>
        <v>2.0580373594561775E-3</v>
      </c>
    </row>
    <row r="1245" spans="2:14" x14ac:dyDescent="0.25">
      <c r="B1245" s="1" t="str">
        <f>Filtered!Q1245</f>
        <v xml:space="preserve"> 2019-09-12</v>
      </c>
      <c r="C1245" s="1">
        <f>Filtered!C1245</f>
        <v>14.6038</v>
      </c>
      <c r="D1245" s="1">
        <f>Filtered!F1245</f>
        <v>18.007200000000001</v>
      </c>
      <c r="E1245" s="1">
        <f>Filtered!I1245</f>
        <v>16.1036</v>
      </c>
      <c r="F1245" s="1">
        <f>Filtered!L1245</f>
        <v>9.9400000000000002E-2</v>
      </c>
      <c r="G1245" s="1">
        <f>Filtered!O1245</f>
        <v>0.4854</v>
      </c>
      <c r="I1245" s="1" t="str">
        <v xml:space="preserve"> 2019-09-12</v>
      </c>
      <c r="J1245" s="7">
        <f t="shared" si="95"/>
        <v>-6.9738049525314202E-3</v>
      </c>
      <c r="K1245" s="7">
        <f t="shared" si="96"/>
        <v>-8.1137357438777064E-3</v>
      </c>
      <c r="L1245" s="7">
        <f t="shared" si="97"/>
        <v>-6.8877231314833486E-3</v>
      </c>
      <c r="M1245" s="7">
        <f t="shared" si="98"/>
        <v>3.0226723265861072E-3</v>
      </c>
      <c r="N1245" s="7">
        <f t="shared" si="99"/>
        <v>2.8883865758694335E-3</v>
      </c>
    </row>
    <row r="1246" spans="2:14" x14ac:dyDescent="0.25">
      <c r="B1246" s="1" t="str">
        <f>Filtered!Q1246</f>
        <v xml:space="preserve"> 2019-09-11</v>
      </c>
      <c r="C1246" s="1">
        <f>Filtered!C1246</f>
        <v>14.706</v>
      </c>
      <c r="D1246" s="1">
        <f>Filtered!F1246</f>
        <v>18.1539</v>
      </c>
      <c r="E1246" s="1">
        <f>Filtered!I1246</f>
        <v>16.2149</v>
      </c>
      <c r="F1246" s="1">
        <f>Filtered!L1246</f>
        <v>9.9099999999999994E-2</v>
      </c>
      <c r="G1246" s="1">
        <f>Filtered!O1246</f>
        <v>0.48399999999999999</v>
      </c>
      <c r="I1246" s="1" t="str">
        <v xml:space="preserve"> 2019-09-11</v>
      </c>
      <c r="J1246" s="7">
        <f t="shared" si="95"/>
        <v>-1.2843645690826598E-3</v>
      </c>
      <c r="K1246" s="7">
        <f t="shared" si="96"/>
        <v>-4.2956746521846835E-4</v>
      </c>
      <c r="L1246" s="7">
        <f t="shared" si="97"/>
        <v>-2.9558673893306429E-3</v>
      </c>
      <c r="M1246" s="7">
        <f t="shared" si="98"/>
        <v>1.0095912013522745E-3</v>
      </c>
      <c r="N1246" s="7">
        <f t="shared" si="99"/>
        <v>3.1039859375910123E-3</v>
      </c>
    </row>
    <row r="1247" spans="2:14" x14ac:dyDescent="0.25">
      <c r="B1247" s="1" t="str">
        <f>Filtered!Q1247</f>
        <v xml:space="preserve"> 2019-09-10</v>
      </c>
      <c r="C1247" s="1">
        <f>Filtered!C1247</f>
        <v>14.7249</v>
      </c>
      <c r="D1247" s="1">
        <f>Filtered!F1247</f>
        <v>18.1617</v>
      </c>
      <c r="E1247" s="1">
        <f>Filtered!I1247</f>
        <v>16.262899999999998</v>
      </c>
      <c r="F1247" s="1">
        <f>Filtered!L1247</f>
        <v>9.9000000000000005E-2</v>
      </c>
      <c r="G1247" s="1">
        <f>Filtered!O1247</f>
        <v>0.48249999999999998</v>
      </c>
      <c r="I1247" s="1" t="str">
        <v xml:space="preserve"> 2019-09-10</v>
      </c>
      <c r="J1247" s="7">
        <f t="shared" si="95"/>
        <v>-3.5590483058844146E-3</v>
      </c>
      <c r="K1247" s="7">
        <f t="shared" si="96"/>
        <v>-5.559607667939997E-4</v>
      </c>
      <c r="L1247" s="7">
        <f t="shared" si="97"/>
        <v>-2.8797141416487702E-3</v>
      </c>
      <c r="M1247" s="7">
        <f t="shared" si="98"/>
        <v>4.0485885260003324E-3</v>
      </c>
      <c r="N1247" s="7">
        <f t="shared" si="99"/>
        <v>4.1459370411441591E-4</v>
      </c>
    </row>
    <row r="1248" spans="2:14" x14ac:dyDescent="0.25">
      <c r="B1248" s="1" t="str">
        <f>Filtered!Q1248</f>
        <v xml:space="preserve"> 2019-09-09</v>
      </c>
      <c r="C1248" s="1">
        <f>Filtered!C1248</f>
        <v>14.7774</v>
      </c>
      <c r="D1248" s="1">
        <f>Filtered!F1248</f>
        <v>18.171800000000001</v>
      </c>
      <c r="E1248" s="1">
        <f>Filtered!I1248</f>
        <v>16.309799999999999</v>
      </c>
      <c r="F1248" s="1">
        <f>Filtered!L1248</f>
        <v>9.8599999999999993E-2</v>
      </c>
      <c r="G1248" s="1">
        <f>Filtered!O1248</f>
        <v>0.48230000000000001</v>
      </c>
      <c r="I1248" s="1" t="str">
        <v xml:space="preserve"> 2019-09-09</v>
      </c>
      <c r="J1248" s="7">
        <f t="shared" si="95"/>
        <v>-2.1652344627528042E-4</v>
      </c>
      <c r="K1248" s="7">
        <f t="shared" si="96"/>
        <v>-2.9711959282098429E-4</v>
      </c>
      <c r="L1248" s="7">
        <f t="shared" si="97"/>
        <v>-8.5188538407543512E-4</v>
      </c>
      <c r="M1248" s="7">
        <f t="shared" si="98"/>
        <v>-4.0485885260003315E-3</v>
      </c>
      <c r="N1248" s="7">
        <f t="shared" si="99"/>
        <v>8.2970342863909676E-4</v>
      </c>
    </row>
    <row r="1249" spans="2:14" x14ac:dyDescent="0.25">
      <c r="B1249" s="1" t="str">
        <f>Filtered!Q1249</f>
        <v xml:space="preserve"> 2019-09-06</v>
      </c>
      <c r="C1249" s="1">
        <f>Filtered!C1249</f>
        <v>14.7806</v>
      </c>
      <c r="D1249" s="1">
        <f>Filtered!F1249</f>
        <v>18.177199999999999</v>
      </c>
      <c r="E1249" s="1">
        <f>Filtered!I1249</f>
        <v>16.323699999999999</v>
      </c>
      <c r="F1249" s="1">
        <f>Filtered!L1249</f>
        <v>9.9000000000000005E-2</v>
      </c>
      <c r="G1249" s="1">
        <f>Filtered!O1249</f>
        <v>0.4819</v>
      </c>
      <c r="I1249" s="1" t="str">
        <v xml:space="preserve"> 2019-09-06</v>
      </c>
      <c r="J1249" s="7">
        <f t="shared" si="95"/>
        <v>1.8555016869660199E-3</v>
      </c>
      <c r="K1249" s="7">
        <f t="shared" si="96"/>
        <v>3.8915487957750629E-3</v>
      </c>
      <c r="L1249" s="7">
        <f t="shared" si="97"/>
        <v>2.4411499015394647E-3</v>
      </c>
      <c r="M1249" s="7">
        <f t="shared" si="98"/>
        <v>-5.0377940299571808E-3</v>
      </c>
      <c r="N1249" s="7">
        <f t="shared" si="99"/>
        <v>-4.9679257628963804E-3</v>
      </c>
    </row>
    <row r="1250" spans="2:14" x14ac:dyDescent="0.25">
      <c r="B1250" s="1" t="str">
        <f>Filtered!Q1250</f>
        <v xml:space="preserve"> 2019-09-05</v>
      </c>
      <c r="C1250" s="1">
        <f>Filtered!C1250</f>
        <v>14.7532</v>
      </c>
      <c r="D1250" s="1">
        <f>Filtered!F1250</f>
        <v>18.1066</v>
      </c>
      <c r="E1250" s="1">
        <f>Filtered!I1250</f>
        <v>16.283899999999999</v>
      </c>
      <c r="F1250" s="1">
        <f>Filtered!L1250</f>
        <v>9.9500000000000005E-2</v>
      </c>
      <c r="G1250" s="1">
        <f>Filtered!O1250</f>
        <v>0.48430000000000001</v>
      </c>
      <c r="I1250" s="1" t="str">
        <v xml:space="preserve"> 2019-09-05</v>
      </c>
      <c r="J1250" s="7">
        <f t="shared" si="95"/>
        <v>-1.2468376334680797E-2</v>
      </c>
      <c r="K1250" s="7">
        <f t="shared" si="96"/>
        <v>-2.3995576471272872E-3</v>
      </c>
      <c r="L1250" s="7">
        <f t="shared" si="97"/>
        <v>-8.1526761073532905E-3</v>
      </c>
      <c r="M1250" s="7">
        <f t="shared" si="98"/>
        <v>8.0726977251112612E-3</v>
      </c>
      <c r="N1250" s="7">
        <f t="shared" si="99"/>
        <v>1.1212742060619865E-2</v>
      </c>
    </row>
    <row r="1251" spans="2:14" x14ac:dyDescent="0.25">
      <c r="B1251" s="1" t="str">
        <f>Filtered!Q1251</f>
        <v xml:space="preserve"> 2019-09-04</v>
      </c>
      <c r="C1251" s="1">
        <f>Filtered!C1251</f>
        <v>14.9383</v>
      </c>
      <c r="D1251" s="1">
        <f>Filtered!F1251</f>
        <v>18.150099999999998</v>
      </c>
      <c r="E1251" s="1">
        <f>Filtered!I1251</f>
        <v>16.417200000000001</v>
      </c>
      <c r="F1251" s="1">
        <f>Filtered!L1251</f>
        <v>9.8699999999999996E-2</v>
      </c>
      <c r="G1251" s="1">
        <f>Filtered!O1251</f>
        <v>0.47889999999999999</v>
      </c>
      <c r="I1251" s="1" t="str">
        <v xml:space="preserve"> 2019-09-04</v>
      </c>
      <c r="J1251" s="7">
        <f t="shared" si="95"/>
        <v>-1.9049836943459131E-2</v>
      </c>
      <c r="K1251" s="7">
        <f t="shared" si="96"/>
        <v>-6.8743510322215127E-3</v>
      </c>
      <c r="L1251" s="7">
        <f t="shared" si="97"/>
        <v>-1.5035149970072281E-2</v>
      </c>
      <c r="M1251" s="7">
        <f t="shared" si="98"/>
        <v>1.0183387390698871E-2</v>
      </c>
      <c r="N1251" s="7">
        <f t="shared" si="99"/>
        <v>1.5572705275051566E-2</v>
      </c>
    </row>
    <row r="1252" spans="2:14" x14ac:dyDescent="0.25">
      <c r="B1252" s="1" t="str">
        <f>Filtered!Q1252</f>
        <v xml:space="preserve"> 2019-09-03</v>
      </c>
      <c r="C1252" s="1">
        <f>Filtered!C1252</f>
        <v>15.2256</v>
      </c>
      <c r="D1252" s="1">
        <f>Filtered!F1252</f>
        <v>18.275300000000001</v>
      </c>
      <c r="E1252" s="1">
        <f>Filtered!I1252</f>
        <v>16.665900000000001</v>
      </c>
      <c r="F1252" s="1">
        <f>Filtered!L1252</f>
        <v>9.7699999999999995E-2</v>
      </c>
      <c r="G1252" s="1">
        <f>Filtered!O1252</f>
        <v>0.47149999999999997</v>
      </c>
      <c r="I1252" s="1" t="str">
        <v xml:space="preserve"> 2019-09-03</v>
      </c>
      <c r="J1252" s="7">
        <f t="shared" si="95"/>
        <v>4.7005004288008584E-3</v>
      </c>
      <c r="K1252" s="7">
        <f t="shared" si="96"/>
        <v>-3.5504030128702116E-3</v>
      </c>
      <c r="L1252" s="7">
        <f t="shared" si="97"/>
        <v>1.6875005881190274E-3</v>
      </c>
      <c r="M1252" s="7">
        <f t="shared" si="98"/>
        <v>-4.0858075225804046E-3</v>
      </c>
      <c r="N1252" s="7">
        <f t="shared" si="99"/>
        <v>-3.599030030719617E-3</v>
      </c>
    </row>
    <row r="1253" spans="2:14" x14ac:dyDescent="0.25">
      <c r="B1253" s="1" t="str">
        <f>Filtered!Q1253</f>
        <v xml:space="preserve"> 2019-09-02</v>
      </c>
      <c r="C1253" s="1">
        <f>Filtered!C1253</f>
        <v>15.154199999999999</v>
      </c>
      <c r="D1253" s="1">
        <f>Filtered!F1253</f>
        <v>18.340299999999999</v>
      </c>
      <c r="E1253" s="1">
        <f>Filtered!I1253</f>
        <v>16.637799999999999</v>
      </c>
      <c r="F1253" s="1">
        <f>Filtered!L1253</f>
        <v>9.8100000000000007E-2</v>
      </c>
      <c r="G1253" s="1">
        <f>Filtered!O1253</f>
        <v>0.47320000000000001</v>
      </c>
      <c r="I1253" s="1" t="str">
        <v xml:space="preserve"> 2019-09-02</v>
      </c>
      <c r="J1253" s="7">
        <f t="shared" si="95"/>
        <v>-5.1470169507642606E-3</v>
      </c>
      <c r="K1253" s="7">
        <f t="shared" si="96"/>
        <v>-1.0797372771839906E-2</v>
      </c>
      <c r="L1253" s="7">
        <f t="shared" si="97"/>
        <v>-1.0600077131731668E-2</v>
      </c>
      <c r="M1253" s="7">
        <f t="shared" si="98"/>
        <v>4.0858075225803543E-3</v>
      </c>
      <c r="N1253" s="7">
        <f t="shared" si="99"/>
        <v>8.7021667698192577E-3</v>
      </c>
    </row>
    <row r="1254" spans="2:14" x14ac:dyDescent="0.25">
      <c r="B1254" s="1" t="str">
        <f>Filtered!Q1254</f>
        <v xml:space="preserve"> 2019-08-30</v>
      </c>
      <c r="C1254" s="1">
        <f>Filtered!C1254</f>
        <v>15.2324</v>
      </c>
      <c r="D1254" s="1">
        <f>Filtered!F1254</f>
        <v>18.539400000000001</v>
      </c>
      <c r="E1254" s="1">
        <f>Filtered!I1254</f>
        <v>16.815100000000001</v>
      </c>
      <c r="F1254" s="1">
        <f>Filtered!L1254</f>
        <v>9.7699999999999995E-2</v>
      </c>
      <c r="G1254" s="1">
        <f>Filtered!O1254</f>
        <v>0.46910000000000002</v>
      </c>
      <c r="I1254" s="1" t="str">
        <v xml:space="preserve"> 2019-08-30</v>
      </c>
      <c r="J1254" s="7">
        <f t="shared" si="95"/>
        <v>-7.2867454368788628E-3</v>
      </c>
      <c r="K1254" s="7">
        <f t="shared" si="96"/>
        <v>-9.3737096992345947E-3</v>
      </c>
      <c r="L1254" s="7">
        <f t="shared" si="97"/>
        <v>-1.0806631671468628E-2</v>
      </c>
      <c r="M1254" s="7">
        <f t="shared" si="98"/>
        <v>1.0288156589488428E-2</v>
      </c>
      <c r="N1254" s="7">
        <f t="shared" si="99"/>
        <v>6.4157619557171364E-3</v>
      </c>
    </row>
    <row r="1255" spans="2:14" x14ac:dyDescent="0.25">
      <c r="B1255" s="1" t="str">
        <f>Filtered!Q1255</f>
        <v xml:space="preserve"> 2019-08-29</v>
      </c>
      <c r="C1255" s="1">
        <f>Filtered!C1255</f>
        <v>15.3438</v>
      </c>
      <c r="D1255" s="1">
        <f>Filtered!F1255</f>
        <v>18.713999999999999</v>
      </c>
      <c r="E1255" s="1">
        <f>Filtered!I1255</f>
        <v>16.997800000000002</v>
      </c>
      <c r="F1255" s="1">
        <f>Filtered!L1255</f>
        <v>9.6699999999999994E-2</v>
      </c>
      <c r="G1255" s="1">
        <f>Filtered!O1255</f>
        <v>0.46610000000000001</v>
      </c>
      <c r="I1255" s="1" t="str">
        <v xml:space="preserve"> 2019-08-29</v>
      </c>
      <c r="J1255" s="7">
        <f t="shared" si="95"/>
        <v>3.9114968718854132E-3</v>
      </c>
      <c r="K1255" s="7">
        <f t="shared" si="96"/>
        <v>1.3314406387932513E-3</v>
      </c>
      <c r="L1255" s="7">
        <f t="shared" si="97"/>
        <v>2.9163901057552492E-3</v>
      </c>
      <c r="M1255" s="7">
        <f t="shared" si="98"/>
        <v>-2.0661164374720042E-3</v>
      </c>
      <c r="N1255" s="7">
        <f t="shared" si="99"/>
        <v>-5.5627015499651322E-3</v>
      </c>
    </row>
    <row r="1256" spans="2:14" x14ac:dyDescent="0.25">
      <c r="B1256" s="1" t="str">
        <f>Filtered!Q1256</f>
        <v xml:space="preserve"> 2019-08-28</v>
      </c>
      <c r="C1256" s="1">
        <f>Filtered!C1256</f>
        <v>15.283899999999999</v>
      </c>
      <c r="D1256" s="1">
        <f>Filtered!F1256</f>
        <v>18.6891</v>
      </c>
      <c r="E1256" s="1">
        <f>Filtered!I1256</f>
        <v>16.9483</v>
      </c>
      <c r="F1256" s="1">
        <f>Filtered!L1256</f>
        <v>9.69E-2</v>
      </c>
      <c r="G1256" s="1">
        <f>Filtered!O1256</f>
        <v>0.46870000000000001</v>
      </c>
      <c r="I1256" s="1" t="str">
        <v xml:space="preserve"> 2019-08-28</v>
      </c>
      <c r="J1256" s="7">
        <f t="shared" si="95"/>
        <v>-2.4244495602128041E-3</v>
      </c>
      <c r="K1256" s="7">
        <f t="shared" si="96"/>
        <v>-4.0582954279339721E-3</v>
      </c>
      <c r="L1256" s="7">
        <f t="shared" si="97"/>
        <v>-4.3155919660407662E-3</v>
      </c>
      <c r="M1256" s="7">
        <f t="shared" si="98"/>
        <v>2.0661164374719087E-3</v>
      </c>
      <c r="N1256" s="7">
        <f t="shared" si="99"/>
        <v>1.9220507785817518E-3</v>
      </c>
    </row>
    <row r="1257" spans="2:14" x14ac:dyDescent="0.25">
      <c r="B1257" s="1" t="str">
        <f>Filtered!Q1257</f>
        <v xml:space="preserve"> 2019-08-27</v>
      </c>
      <c r="C1257" s="1">
        <f>Filtered!C1257</f>
        <v>15.321</v>
      </c>
      <c r="D1257" s="1">
        <f>Filtered!F1257</f>
        <v>18.7651</v>
      </c>
      <c r="E1257" s="1">
        <f>Filtered!I1257</f>
        <v>17.021599999999999</v>
      </c>
      <c r="F1257" s="1">
        <f>Filtered!L1257</f>
        <v>9.6699999999999994E-2</v>
      </c>
      <c r="G1257" s="1">
        <f>Filtered!O1257</f>
        <v>0.46779999999999999</v>
      </c>
      <c r="I1257" s="1" t="str">
        <v xml:space="preserve"> 2019-08-27</v>
      </c>
      <c r="J1257" s="7">
        <f t="shared" si="95"/>
        <v>2.3590233740127357E-3</v>
      </c>
      <c r="K1257" s="7">
        <f t="shared" si="96"/>
        <v>3.0101053314818306E-3</v>
      </c>
      <c r="L1257" s="7">
        <f t="shared" si="97"/>
        <v>2.0406670121782614E-3</v>
      </c>
      <c r="M1257" s="7">
        <f t="shared" si="98"/>
        <v>-1.0335918232827705E-3</v>
      </c>
      <c r="N1257" s="7">
        <f t="shared" si="99"/>
        <v>0</v>
      </c>
    </row>
    <row r="1258" spans="2:14" x14ac:dyDescent="0.25">
      <c r="B1258" s="1" t="str">
        <f>Filtered!Q1258</f>
        <v xml:space="preserve"> 2019-08-26</v>
      </c>
      <c r="C1258" s="1">
        <f>Filtered!C1258</f>
        <v>15.2849</v>
      </c>
      <c r="D1258" s="1">
        <f>Filtered!F1258</f>
        <v>18.7087</v>
      </c>
      <c r="E1258" s="1">
        <f>Filtered!I1258</f>
        <v>16.986899999999999</v>
      </c>
      <c r="F1258" s="1">
        <f>Filtered!L1258</f>
        <v>9.6799999999999997E-2</v>
      </c>
      <c r="G1258" s="1">
        <f>Filtered!O1258</f>
        <v>0.46779999999999999</v>
      </c>
      <c r="I1258" s="1" t="str">
        <v xml:space="preserve"> 2019-08-26</v>
      </c>
      <c r="J1258" s="7">
        <f t="shared" si="95"/>
        <v>9.4525123715981235E-3</v>
      </c>
      <c r="K1258" s="7">
        <f t="shared" si="96"/>
        <v>1.2321235353743791E-2</v>
      </c>
      <c r="L1258" s="7">
        <f t="shared" si="97"/>
        <v>1.3560735292702122E-2</v>
      </c>
      <c r="M1258" s="7">
        <f t="shared" si="98"/>
        <v>-9.2545647662057497E-3</v>
      </c>
      <c r="N1258" s="7">
        <f t="shared" si="99"/>
        <v>2.1378941823801828E-4</v>
      </c>
    </row>
    <row r="1259" spans="2:14" x14ac:dyDescent="0.25">
      <c r="B1259" s="1" t="str">
        <f>Filtered!Q1259</f>
        <v xml:space="preserve"> 2019-08-23</v>
      </c>
      <c r="C1259" s="1">
        <f>Filtered!C1259</f>
        <v>15.1411</v>
      </c>
      <c r="D1259" s="1">
        <f>Filtered!F1259</f>
        <v>18.479600000000001</v>
      </c>
      <c r="E1259" s="1">
        <f>Filtered!I1259</f>
        <v>16.758099999999999</v>
      </c>
      <c r="F1259" s="1">
        <f>Filtered!L1259</f>
        <v>9.7699999999999995E-2</v>
      </c>
      <c r="G1259" s="1">
        <f>Filtered!O1259</f>
        <v>0.4677</v>
      </c>
      <c r="I1259" s="1" t="str">
        <v xml:space="preserve"> 2019-08-23</v>
      </c>
      <c r="J1259" s="7">
        <f t="shared" si="95"/>
        <v>-5.5981599875700476E-3</v>
      </c>
      <c r="K1259" s="7">
        <f t="shared" si="96"/>
        <v>-8.3841117888477641E-4</v>
      </c>
      <c r="L1259" s="7">
        <f t="shared" si="97"/>
        <v>-8.8046100560277597E-3</v>
      </c>
      <c r="M1259" s="7">
        <f t="shared" si="98"/>
        <v>6.1601837514576414E-3</v>
      </c>
      <c r="N1259" s="7">
        <f t="shared" si="99"/>
        <v>4.714968014718636E-3</v>
      </c>
    </row>
    <row r="1260" spans="2:14" x14ac:dyDescent="0.25">
      <c r="B1260" s="1" t="str">
        <f>Filtered!Q1260</f>
        <v xml:space="preserve"> 2019-08-22</v>
      </c>
      <c r="C1260" s="1">
        <f>Filtered!C1260</f>
        <v>15.226100000000001</v>
      </c>
      <c r="D1260" s="1">
        <f>Filtered!F1260</f>
        <v>18.495100000000001</v>
      </c>
      <c r="E1260" s="1">
        <f>Filtered!I1260</f>
        <v>16.906300000000002</v>
      </c>
      <c r="F1260" s="1">
        <f>Filtered!L1260</f>
        <v>9.7100000000000006E-2</v>
      </c>
      <c r="G1260" s="1">
        <f>Filtered!O1260</f>
        <v>0.46550000000000002</v>
      </c>
      <c r="I1260" s="1" t="str">
        <v xml:space="preserve"> 2019-08-22</v>
      </c>
      <c r="J1260" s="7">
        <f t="shared" si="95"/>
        <v>-5.5809618430473283E-4</v>
      </c>
      <c r="K1260" s="7">
        <f t="shared" si="96"/>
        <v>-7.6747633778712402E-4</v>
      </c>
      <c r="L1260" s="7">
        <f t="shared" si="97"/>
        <v>-6.9181035330422469E-4</v>
      </c>
      <c r="M1260" s="7">
        <f t="shared" si="98"/>
        <v>4.127972838030812E-3</v>
      </c>
      <c r="N1260" s="7">
        <f t="shared" si="99"/>
        <v>4.0899852515250664E-3</v>
      </c>
    </row>
    <row r="1261" spans="2:14" x14ac:dyDescent="0.25">
      <c r="B1261" s="1" t="str">
        <f>Filtered!Q1261</f>
        <v xml:space="preserve"> 2019-08-21</v>
      </c>
      <c r="C1261" s="1">
        <f>Filtered!C1261</f>
        <v>15.2346</v>
      </c>
      <c r="D1261" s="1">
        <f>Filtered!F1261</f>
        <v>18.5093</v>
      </c>
      <c r="E1261" s="1">
        <f>Filtered!I1261</f>
        <v>16.917999999999999</v>
      </c>
      <c r="F1261" s="1">
        <f>Filtered!L1261</f>
        <v>9.6699999999999994E-2</v>
      </c>
      <c r="G1261" s="1">
        <f>Filtered!O1261</f>
        <v>0.46360000000000001</v>
      </c>
      <c r="I1261" s="1" t="str">
        <v xml:space="preserve"> 2019-08-21</v>
      </c>
      <c r="J1261" s="7">
        <f t="shared" si="95"/>
        <v>-1.046712898002696E-2</v>
      </c>
      <c r="K1261" s="7">
        <f t="shared" si="96"/>
        <v>-5.5547167880079752E-3</v>
      </c>
      <c r="L1261" s="7">
        <f t="shared" si="97"/>
        <v>-7.5843589485340406E-3</v>
      </c>
      <c r="M1261" s="7">
        <f t="shared" si="98"/>
        <v>9.3507174824337073E-3</v>
      </c>
      <c r="N1261" s="7">
        <f t="shared" si="99"/>
        <v>1.0407726210381069E-2</v>
      </c>
    </row>
    <row r="1262" spans="2:14" x14ac:dyDescent="0.25">
      <c r="B1262" s="1" t="str">
        <f>Filtered!Q1262</f>
        <v xml:space="preserve"> 2019-08-20</v>
      </c>
      <c r="C1262" s="1">
        <f>Filtered!C1262</f>
        <v>15.3949</v>
      </c>
      <c r="D1262" s="1">
        <f>Filtered!F1262</f>
        <v>18.612400000000001</v>
      </c>
      <c r="E1262" s="1">
        <f>Filtered!I1262</f>
        <v>17.046800000000001</v>
      </c>
      <c r="F1262" s="1">
        <f>Filtered!L1262</f>
        <v>9.5799999999999996E-2</v>
      </c>
      <c r="G1262" s="1">
        <f>Filtered!O1262</f>
        <v>0.45879999999999999</v>
      </c>
      <c r="I1262" s="1" t="str">
        <v xml:space="preserve"> 2019-08-20</v>
      </c>
      <c r="J1262" s="7">
        <f t="shared" si="95"/>
        <v>1.0138363522836482E-3</v>
      </c>
      <c r="K1262" s="7">
        <f t="shared" si="96"/>
        <v>-2.2111316903300347E-3</v>
      </c>
      <c r="L1262" s="7">
        <f t="shared" si="97"/>
        <v>-1.6938973938135679E-3</v>
      </c>
      <c r="M1262" s="7">
        <f t="shared" si="98"/>
        <v>-3.1266309994320849E-3</v>
      </c>
      <c r="N1262" s="7">
        <f t="shared" si="99"/>
        <v>1.7452011410305827E-3</v>
      </c>
    </row>
    <row r="1263" spans="2:14" x14ac:dyDescent="0.25">
      <c r="B1263" s="1" t="str">
        <f>Filtered!Q1263</f>
        <v xml:space="preserve"> 2019-08-19</v>
      </c>
      <c r="C1263" s="1">
        <f>Filtered!C1263</f>
        <v>15.379300000000001</v>
      </c>
      <c r="D1263" s="1">
        <f>Filtered!F1263</f>
        <v>18.653600000000001</v>
      </c>
      <c r="E1263" s="1">
        <f>Filtered!I1263</f>
        <v>17.075700000000001</v>
      </c>
      <c r="F1263" s="1">
        <f>Filtered!L1263</f>
        <v>9.6100000000000005E-2</v>
      </c>
      <c r="G1263" s="1">
        <f>Filtered!O1263</f>
        <v>0.45800000000000002</v>
      </c>
      <c r="I1263" s="1" t="str">
        <v xml:space="preserve"> 2019-08-19</v>
      </c>
      <c r="J1263" s="7">
        <f t="shared" si="95"/>
        <v>1.2879000598030654E-2</v>
      </c>
      <c r="K1263" s="7">
        <f t="shared" si="96"/>
        <v>1.3041962252895731E-2</v>
      </c>
      <c r="L1263" s="7">
        <f t="shared" si="97"/>
        <v>1.4410210692051411E-2</v>
      </c>
      <c r="M1263" s="7">
        <f t="shared" si="98"/>
        <v>-1.0352059321032475E-2</v>
      </c>
      <c r="N1263" s="7">
        <f t="shared" si="99"/>
        <v>-1.3015368112070361E-2</v>
      </c>
    </row>
    <row r="1264" spans="2:14" x14ac:dyDescent="0.25">
      <c r="B1264" s="1" t="str">
        <f>Filtered!Q1264</f>
        <v xml:space="preserve"> 2019-08-16</v>
      </c>
      <c r="C1264" s="1">
        <f>Filtered!C1264</f>
        <v>15.182499999999999</v>
      </c>
      <c r="D1264" s="1">
        <f>Filtered!F1264</f>
        <v>18.411899999999999</v>
      </c>
      <c r="E1264" s="1">
        <f>Filtered!I1264</f>
        <v>16.831399999999999</v>
      </c>
      <c r="F1264" s="1">
        <f>Filtered!L1264</f>
        <v>9.7100000000000006E-2</v>
      </c>
      <c r="G1264" s="1">
        <f>Filtered!O1264</f>
        <v>0.46400000000000002</v>
      </c>
      <c r="I1264" s="1" t="str">
        <v xml:space="preserve"> 2019-08-16</v>
      </c>
      <c r="J1264" s="7">
        <f t="shared" si="95"/>
        <v>-6.6499951297520517E-3</v>
      </c>
      <c r="K1264" s="7">
        <f t="shared" si="96"/>
        <v>-3.0910417010506898E-3</v>
      </c>
      <c r="L1264" s="7">
        <f t="shared" si="97"/>
        <v>-1.2311463307229719E-2</v>
      </c>
      <c r="M1264" s="7">
        <f t="shared" si="98"/>
        <v>6.1983669523390508E-3</v>
      </c>
      <c r="N1264" s="7">
        <f t="shared" si="99"/>
        <v>8.6580627431145311E-3</v>
      </c>
    </row>
    <row r="1265" spans="2:14" x14ac:dyDescent="0.25">
      <c r="B1265" s="1" t="str">
        <f>Filtered!Q1265</f>
        <v xml:space="preserve"> 2019-08-15</v>
      </c>
      <c r="C1265" s="1">
        <f>Filtered!C1265</f>
        <v>15.283799999999999</v>
      </c>
      <c r="D1265" s="1">
        <f>Filtered!F1265</f>
        <v>18.468900000000001</v>
      </c>
      <c r="E1265" s="1">
        <f>Filtered!I1265</f>
        <v>17.039899999999999</v>
      </c>
      <c r="F1265" s="1">
        <f>Filtered!L1265</f>
        <v>9.6500000000000002E-2</v>
      </c>
      <c r="G1265" s="1">
        <f>Filtered!O1265</f>
        <v>0.46</v>
      </c>
      <c r="I1265" s="1" t="str">
        <v xml:space="preserve"> 2019-08-15</v>
      </c>
      <c r="J1265" s="7">
        <f t="shared" si="95"/>
        <v>7.9615744524585384E-3</v>
      </c>
      <c r="K1265" s="7">
        <f t="shared" si="96"/>
        <v>9.3675206833031838E-3</v>
      </c>
      <c r="L1265" s="7">
        <f t="shared" si="97"/>
        <v>4.9182066533868963E-3</v>
      </c>
      <c r="M1265" s="7">
        <f t="shared" si="98"/>
        <v>-8.2559808470190361E-3</v>
      </c>
      <c r="N1265" s="7">
        <f t="shared" si="99"/>
        <v>-5.8524064298131366E-3</v>
      </c>
    </row>
    <row r="1266" spans="2:14" x14ac:dyDescent="0.25">
      <c r="B1266" s="1" t="str">
        <f>Filtered!Q1266</f>
        <v xml:space="preserve"> 2019-08-14</v>
      </c>
      <c r="C1266" s="1">
        <f>Filtered!C1266</f>
        <v>15.162599999999999</v>
      </c>
      <c r="D1266" s="1">
        <f>Filtered!F1266</f>
        <v>18.296700000000001</v>
      </c>
      <c r="E1266" s="1">
        <f>Filtered!I1266</f>
        <v>16.956299999999999</v>
      </c>
      <c r="F1266" s="1">
        <f>Filtered!L1266</f>
        <v>9.7299999999999998E-2</v>
      </c>
      <c r="G1266" s="1">
        <f>Filtered!O1266</f>
        <v>0.4627</v>
      </c>
      <c r="I1266" s="1" t="str">
        <v xml:space="preserve"> 2019-08-14</v>
      </c>
      <c r="J1266" s="7">
        <f t="shared" si="95"/>
        <v>-1.2439944136182835E-2</v>
      </c>
      <c r="K1266" s="7">
        <f t="shared" si="96"/>
        <v>-1.1817289505016705E-2</v>
      </c>
      <c r="L1266" s="7">
        <f t="shared" si="97"/>
        <v>-1.3065724487658976E-2</v>
      </c>
      <c r="M1266" s="7">
        <f t="shared" si="98"/>
        <v>1.0330670387879581E-2</v>
      </c>
      <c r="N1266" s="7">
        <f t="shared" si="99"/>
        <v>5.2004450897581815E-3</v>
      </c>
    </row>
    <row r="1267" spans="2:14" x14ac:dyDescent="0.25">
      <c r="B1267" s="1" t="str">
        <f>Filtered!Q1267</f>
        <v xml:space="preserve"> 2019-08-13</v>
      </c>
      <c r="C1267" s="1">
        <f>Filtered!C1267</f>
        <v>15.352399999999999</v>
      </c>
      <c r="D1267" s="1">
        <f>Filtered!F1267</f>
        <v>18.514199999999999</v>
      </c>
      <c r="E1267" s="1">
        <f>Filtered!I1267</f>
        <v>17.179300000000001</v>
      </c>
      <c r="F1267" s="1">
        <f>Filtered!L1267</f>
        <v>9.6299999999999997E-2</v>
      </c>
      <c r="G1267" s="1">
        <f>Filtered!O1267</f>
        <v>0.46029999999999999</v>
      </c>
      <c r="I1267" s="1" t="str">
        <v xml:space="preserve"> 2019-08-13</v>
      </c>
      <c r="J1267" s="7">
        <f t="shared" si="95"/>
        <v>-3.8746131608415829E-3</v>
      </c>
      <c r="K1267" s="7">
        <f t="shared" si="96"/>
        <v>-4.1611029813131946E-3</v>
      </c>
      <c r="L1267" s="7">
        <f t="shared" si="97"/>
        <v>-2.2211377630955687E-3</v>
      </c>
      <c r="M1267" s="7">
        <f t="shared" si="98"/>
        <v>4.1623369146873302E-3</v>
      </c>
      <c r="N1267" s="7">
        <f t="shared" si="99"/>
        <v>3.7000803993917347E-3</v>
      </c>
    </row>
    <row r="1268" spans="2:14" x14ac:dyDescent="0.25">
      <c r="B1268" s="1" t="str">
        <f>Filtered!Q1268</f>
        <v xml:space="preserve"> 2019-08-12</v>
      </c>
      <c r="C1268" s="1">
        <f>Filtered!C1268</f>
        <v>15.412000000000001</v>
      </c>
      <c r="D1268" s="1">
        <f>Filtered!F1268</f>
        <v>18.5914</v>
      </c>
      <c r="E1268" s="1">
        <f>Filtered!I1268</f>
        <v>17.217500000000001</v>
      </c>
      <c r="F1268" s="1">
        <f>Filtered!L1268</f>
        <v>9.5899999999999999E-2</v>
      </c>
      <c r="G1268" s="1">
        <f>Filtered!O1268</f>
        <v>0.45860000000000001</v>
      </c>
      <c r="I1268" s="1" t="str">
        <v xml:space="preserve"> 2019-08-12</v>
      </c>
      <c r="J1268" s="7">
        <f t="shared" si="95"/>
        <v>2.3031165890881358E-2</v>
      </c>
      <c r="K1268" s="7">
        <f t="shared" si="96"/>
        <v>1.436192161035889E-2</v>
      </c>
      <c r="L1268" s="7">
        <f t="shared" si="97"/>
        <v>1.8121682809380774E-2</v>
      </c>
      <c r="M1268" s="7">
        <f t="shared" si="98"/>
        <v>-2.0640567647072151E-2</v>
      </c>
      <c r="N1268" s="7">
        <f t="shared" si="99"/>
        <v>-1.9648694308036473E-2</v>
      </c>
    </row>
    <row r="1269" spans="2:14" x14ac:dyDescent="0.25">
      <c r="B1269" s="1" t="str">
        <f>Filtered!Q1269</f>
        <v xml:space="preserve"> 2019-08-08</v>
      </c>
      <c r="C1269" s="1">
        <f>Filtered!C1269</f>
        <v>15.0611</v>
      </c>
      <c r="D1269" s="1">
        <f>Filtered!F1269</f>
        <v>18.3263</v>
      </c>
      <c r="E1269" s="1">
        <f>Filtered!I1269</f>
        <v>16.908300000000001</v>
      </c>
      <c r="F1269" s="1">
        <f>Filtered!L1269</f>
        <v>9.7900000000000001E-2</v>
      </c>
      <c r="G1269" s="1">
        <f>Filtered!O1269</f>
        <v>0.4677</v>
      </c>
      <c r="I1269" s="1" t="str">
        <v xml:space="preserve"> 2019-08-08</v>
      </c>
      <c r="J1269" s="7">
        <f t="shared" si="95"/>
        <v>1.1264245164192273E-2</v>
      </c>
      <c r="K1269" s="7">
        <f t="shared" si="96"/>
        <v>1.2248468368075026E-2</v>
      </c>
      <c r="L1269" s="7">
        <f t="shared" si="97"/>
        <v>1.4205926537084754E-2</v>
      </c>
      <c r="M1269" s="7">
        <f t="shared" si="98"/>
        <v>-1.9221633780953554E-2</v>
      </c>
      <c r="N1269" s="7">
        <f t="shared" si="99"/>
        <v>-1.10568849179895E-2</v>
      </c>
    </row>
    <row r="1270" spans="2:14" x14ac:dyDescent="0.25">
      <c r="B1270" s="1" t="str">
        <f>Filtered!Q1270</f>
        <v xml:space="preserve"> 2019-08-07</v>
      </c>
      <c r="C1270" s="1">
        <f>Filtered!C1270</f>
        <v>14.8924</v>
      </c>
      <c r="D1270" s="1">
        <f>Filtered!F1270</f>
        <v>18.103200000000001</v>
      </c>
      <c r="E1270" s="1">
        <f>Filtered!I1270</f>
        <v>16.669799999999999</v>
      </c>
      <c r="F1270" s="1">
        <f>Filtered!L1270</f>
        <v>9.98E-2</v>
      </c>
      <c r="G1270" s="1">
        <f>Filtered!O1270</f>
        <v>0.47289999999999999</v>
      </c>
      <c r="I1270" s="1" t="str">
        <v xml:space="preserve"> 2019-08-07</v>
      </c>
      <c r="J1270" s="7">
        <f t="shared" si="95"/>
        <v>6.9944020196091332E-3</v>
      </c>
      <c r="K1270" s="7">
        <f t="shared" si="96"/>
        <v>4.8173650863930348E-3</v>
      </c>
      <c r="L1270" s="7">
        <f t="shared" si="97"/>
        <v>6.3247739762791431E-3</v>
      </c>
      <c r="M1270" s="7">
        <f t="shared" si="98"/>
        <v>3.0105391528710626E-3</v>
      </c>
      <c r="N1270" s="7">
        <f t="shared" si="99"/>
        <v>-5.4829323356148435E-3</v>
      </c>
    </row>
    <row r="1271" spans="2:14" x14ac:dyDescent="0.25">
      <c r="B1271" s="1" t="str">
        <f>Filtered!Q1271</f>
        <v xml:space="preserve"> 2019-08-06</v>
      </c>
      <c r="C1271" s="1">
        <f>Filtered!C1271</f>
        <v>14.788600000000001</v>
      </c>
      <c r="D1271" s="1">
        <f>Filtered!F1271</f>
        <v>18.016200000000001</v>
      </c>
      <c r="E1271" s="1">
        <f>Filtered!I1271</f>
        <v>16.564699999999998</v>
      </c>
      <c r="F1271" s="1">
        <f>Filtered!L1271</f>
        <v>9.9500000000000005E-2</v>
      </c>
      <c r="G1271" s="1">
        <f>Filtered!O1271</f>
        <v>0.47549999999999998</v>
      </c>
      <c r="I1271" s="1" t="str">
        <v xml:space="preserve"> 2019-08-06</v>
      </c>
      <c r="J1271" s="7">
        <f t="shared" si="95"/>
        <v>-8.7454398392549822E-3</v>
      </c>
      <c r="K1271" s="7">
        <f t="shared" si="96"/>
        <v>-3.7672757323126017E-3</v>
      </c>
      <c r="L1271" s="7">
        <f t="shared" si="97"/>
        <v>-3.194467251940955E-3</v>
      </c>
      <c r="M1271" s="7">
        <f t="shared" si="98"/>
        <v>3.0196298737201126E-3</v>
      </c>
      <c r="N1271" s="7">
        <f t="shared" si="99"/>
        <v>8.2357133222291396E-3</v>
      </c>
    </row>
    <row r="1272" spans="2:14" x14ac:dyDescent="0.25">
      <c r="B1272" s="1" t="str">
        <f>Filtered!Q1272</f>
        <v xml:space="preserve"> 2019-08-05</v>
      </c>
      <c r="C1272" s="1">
        <f>Filtered!C1272</f>
        <v>14.9185</v>
      </c>
      <c r="D1272" s="1">
        <f>Filtered!F1272</f>
        <v>18.084199999999999</v>
      </c>
      <c r="E1272" s="1">
        <f>Filtered!I1272</f>
        <v>16.617699999999999</v>
      </c>
      <c r="F1272" s="1">
        <f>Filtered!L1272</f>
        <v>9.9199999999999997E-2</v>
      </c>
      <c r="G1272" s="1">
        <f>Filtered!O1272</f>
        <v>0.47160000000000002</v>
      </c>
      <c r="I1272" s="1" t="str">
        <v xml:space="preserve"> 2019-08-05</v>
      </c>
      <c r="J1272" s="7">
        <f t="shared" si="95"/>
        <v>1.414930077309349E-2</v>
      </c>
      <c r="K1272" s="7">
        <f t="shared" si="96"/>
        <v>1.3735646068358811E-2</v>
      </c>
      <c r="L1272" s="7">
        <f t="shared" si="97"/>
        <v>1.7703338156438517E-2</v>
      </c>
      <c r="M1272" s="7">
        <f t="shared" si="98"/>
        <v>-9.0316720303478207E-3</v>
      </c>
      <c r="N1272" s="7">
        <f t="shared" si="99"/>
        <v>-8.4781692233944813E-4</v>
      </c>
    </row>
    <row r="1273" spans="2:14" x14ac:dyDescent="0.25">
      <c r="B1273" s="1" t="str">
        <f>Filtered!Q1273</f>
        <v xml:space="preserve"> 2019-08-02</v>
      </c>
      <c r="C1273" s="1">
        <f>Filtered!C1273</f>
        <v>14.7089</v>
      </c>
      <c r="D1273" s="1">
        <f>Filtered!F1273</f>
        <v>17.837499999999999</v>
      </c>
      <c r="E1273" s="1">
        <f>Filtered!I1273</f>
        <v>16.3261</v>
      </c>
      <c r="F1273" s="1">
        <f>Filtered!L1273</f>
        <v>0.10009999999999999</v>
      </c>
      <c r="G1273" s="1">
        <f>Filtered!O1273</f>
        <v>0.47199999999999998</v>
      </c>
      <c r="I1273" s="1" t="str">
        <v xml:space="preserve"> 2019-08-02</v>
      </c>
      <c r="J1273" s="7">
        <f t="shared" si="95"/>
        <v>1.6382122985912018E-2</v>
      </c>
      <c r="K1273" s="7">
        <f t="shared" si="96"/>
        <v>1.7206756319052597E-2</v>
      </c>
      <c r="L1273" s="7">
        <f t="shared" si="97"/>
        <v>2.1345765490602912E-2</v>
      </c>
      <c r="M1273" s="7">
        <f t="shared" si="98"/>
        <v>-7.9602410383884277E-3</v>
      </c>
      <c r="N1273" s="7">
        <f t="shared" si="99"/>
        <v>-1.0327839718623298E-2</v>
      </c>
    </row>
    <row r="1274" spans="2:14" x14ac:dyDescent="0.25">
      <c r="B1274" s="1" t="str">
        <f>Filtered!Q1274</f>
        <v xml:space="preserve"> 2019-08-01</v>
      </c>
      <c r="C1274" s="1">
        <f>Filtered!C1274</f>
        <v>14.469900000000001</v>
      </c>
      <c r="D1274" s="1">
        <f>Filtered!F1274</f>
        <v>17.533200000000001</v>
      </c>
      <c r="E1274" s="1">
        <f>Filtered!I1274</f>
        <v>15.981299999999999</v>
      </c>
      <c r="F1274" s="1">
        <f>Filtered!L1274</f>
        <v>0.1009</v>
      </c>
      <c r="G1274" s="1">
        <f>Filtered!O1274</f>
        <v>0.47689999999999999</v>
      </c>
      <c r="I1274" s="1" t="str">
        <v xml:space="preserve"> 2019-08-01</v>
      </c>
      <c r="J1274" s="7">
        <f t="shared" si="95"/>
        <v>2.0350950010685168E-2</v>
      </c>
      <c r="K1274" s="7">
        <f t="shared" si="96"/>
        <v>1.7142422288814057E-2</v>
      </c>
      <c r="L1274" s="7">
        <f t="shared" si="97"/>
        <v>1.10296739360878E-2</v>
      </c>
      <c r="M1274" s="7">
        <f t="shared" si="98"/>
        <v>-1.3779745598017512E-2</v>
      </c>
      <c r="N1274" s="7">
        <f t="shared" si="99"/>
        <v>-1.8078414441109785E-2</v>
      </c>
    </row>
    <row r="1275" spans="2:14" x14ac:dyDescent="0.25">
      <c r="B1275" s="1" t="str">
        <f>Filtered!Q1275</f>
        <v xml:space="preserve"> 2019-07-31</v>
      </c>
      <c r="C1275" s="1">
        <f>Filtered!C1275</f>
        <v>14.1784</v>
      </c>
      <c r="D1275" s="1">
        <f>Filtered!F1275</f>
        <v>17.235199999999999</v>
      </c>
      <c r="E1275" s="1">
        <f>Filtered!I1275</f>
        <v>15.805999999999999</v>
      </c>
      <c r="F1275" s="1">
        <f>Filtered!L1275</f>
        <v>0.1023</v>
      </c>
      <c r="G1275" s="1">
        <f>Filtered!O1275</f>
        <v>0.48559999999999998</v>
      </c>
      <c r="I1275" s="1" t="str">
        <v xml:space="preserve"> 2019-07-31</v>
      </c>
      <c r="J1275" s="7">
        <f t="shared" si="95"/>
        <v>-1.5997466369128039E-3</v>
      </c>
      <c r="K1275" s="7">
        <f t="shared" si="96"/>
        <v>-1.1075835806587629E-3</v>
      </c>
      <c r="L1275" s="7">
        <f t="shared" si="97"/>
        <v>-1.2455860764372876E-3</v>
      </c>
      <c r="M1275" s="7">
        <f t="shared" si="98"/>
        <v>9.7799518797670989E-4</v>
      </c>
      <c r="N1275" s="7">
        <f t="shared" si="99"/>
        <v>1.648804990183664E-3</v>
      </c>
    </row>
    <row r="1276" spans="2:14" x14ac:dyDescent="0.25">
      <c r="B1276" s="1" t="str">
        <f>Filtered!Q1276</f>
        <v xml:space="preserve"> 2019-07-30</v>
      </c>
      <c r="C1276" s="1">
        <f>Filtered!C1276</f>
        <v>14.2011</v>
      </c>
      <c r="D1276" s="1">
        <f>Filtered!F1276</f>
        <v>17.254300000000001</v>
      </c>
      <c r="E1276" s="1">
        <f>Filtered!I1276</f>
        <v>15.825699999999999</v>
      </c>
      <c r="F1276" s="1">
        <f>Filtered!L1276</f>
        <v>0.1022</v>
      </c>
      <c r="G1276" s="1">
        <f>Filtered!O1276</f>
        <v>0.48480000000000001</v>
      </c>
      <c r="I1276" s="1" t="str">
        <v xml:space="preserve"> 2019-07-30</v>
      </c>
      <c r="J1276" s="7">
        <f t="shared" si="95"/>
        <v>-5.2743886605537008E-3</v>
      </c>
      <c r="K1276" s="7">
        <f t="shared" si="96"/>
        <v>-2.0388498812129788E-2</v>
      </c>
      <c r="L1276" s="7">
        <f t="shared" si="97"/>
        <v>-2.9843517308835474E-3</v>
      </c>
      <c r="M1276" s="7">
        <f t="shared" si="98"/>
        <v>7.8585866125213105E-3</v>
      </c>
      <c r="N1276" s="7">
        <f t="shared" si="99"/>
        <v>4.1339455317283324E-3</v>
      </c>
    </row>
    <row r="1277" spans="2:14" x14ac:dyDescent="0.25">
      <c r="B1277" s="1" t="str">
        <f>Filtered!Q1277</f>
        <v xml:space="preserve"> 2019-07-29</v>
      </c>
      <c r="C1277" s="1">
        <f>Filtered!C1277</f>
        <v>14.276199999999999</v>
      </c>
      <c r="D1277" s="1">
        <f>Filtered!F1277</f>
        <v>17.6097</v>
      </c>
      <c r="E1277" s="1">
        <f>Filtered!I1277</f>
        <v>15.872999999999999</v>
      </c>
      <c r="F1277" s="1">
        <f>Filtered!L1277</f>
        <v>0.1014</v>
      </c>
      <c r="G1277" s="1">
        <f>Filtered!O1277</f>
        <v>0.48280000000000001</v>
      </c>
      <c r="I1277" s="1" t="str">
        <v xml:space="preserve"> 2019-07-29</v>
      </c>
      <c r="J1277" s="7">
        <f t="shared" si="95"/>
        <v>8.7095940419638484E-3</v>
      </c>
      <c r="K1277" s="7">
        <f t="shared" si="96"/>
        <v>9.1468703914182505E-4</v>
      </c>
      <c r="L1277" s="7">
        <f t="shared" si="97"/>
        <v>7.2713797666079357E-3</v>
      </c>
      <c r="M1277" s="7">
        <f t="shared" si="98"/>
        <v>-5.8997221271881598E-3</v>
      </c>
      <c r="N1277" s="7">
        <f t="shared" si="99"/>
        <v>-6.8118748280332955E-3</v>
      </c>
    </row>
    <row r="1278" spans="2:14" x14ac:dyDescent="0.25">
      <c r="B1278" s="1" t="str">
        <f>Filtered!Q1278</f>
        <v xml:space="preserve"> 2019-07-26</v>
      </c>
      <c r="C1278" s="1">
        <f>Filtered!C1278</f>
        <v>14.1524</v>
      </c>
      <c r="D1278" s="1">
        <f>Filtered!F1278</f>
        <v>17.593599999999999</v>
      </c>
      <c r="E1278" s="1">
        <f>Filtered!I1278</f>
        <v>15.757999999999999</v>
      </c>
      <c r="F1278" s="1">
        <f>Filtered!L1278</f>
        <v>0.10199999999999999</v>
      </c>
      <c r="G1278" s="1">
        <f>Filtered!O1278</f>
        <v>0.48609999999999998</v>
      </c>
      <c r="I1278" s="1" t="str">
        <v xml:space="preserve"> 2019-07-26</v>
      </c>
      <c r="J1278" s="7">
        <f t="shared" si="95"/>
        <v>1.4103682792167463E-2</v>
      </c>
      <c r="K1278" s="7">
        <f t="shared" si="96"/>
        <v>1.0410035446205876E-2</v>
      </c>
      <c r="L1278" s="7">
        <f t="shared" si="97"/>
        <v>1.4420008002141719E-2</v>
      </c>
      <c r="M1278" s="7">
        <f t="shared" si="98"/>
        <v>-8.7848295557329155E-3</v>
      </c>
      <c r="N1278" s="7">
        <f t="shared" si="99"/>
        <v>-1.3486105498507714E-2</v>
      </c>
    </row>
    <row r="1279" spans="2:14" x14ac:dyDescent="0.25">
      <c r="B1279" s="1" t="str">
        <f>Filtered!Q1279</f>
        <v xml:space="preserve"> 2019-07-25</v>
      </c>
      <c r="C1279" s="1">
        <f>Filtered!C1279</f>
        <v>13.9542</v>
      </c>
      <c r="D1279" s="1">
        <f>Filtered!F1279</f>
        <v>17.4114</v>
      </c>
      <c r="E1279" s="1">
        <f>Filtered!I1279</f>
        <v>15.532400000000001</v>
      </c>
      <c r="F1279" s="1">
        <f>Filtered!L1279</f>
        <v>0.10290000000000001</v>
      </c>
      <c r="G1279" s="1">
        <f>Filtered!O1279</f>
        <v>0.49270000000000003</v>
      </c>
      <c r="I1279" s="1" t="str">
        <v xml:space="preserve"> 2019-07-25</v>
      </c>
      <c r="J1279" s="7">
        <f t="shared" si="95"/>
        <v>1.5491203235647559E-3</v>
      </c>
      <c r="K1279" s="7">
        <f t="shared" si="96"/>
        <v>3.5960602959311584E-3</v>
      </c>
      <c r="L1279" s="7">
        <f t="shared" si="97"/>
        <v>8.3086708008949873E-4</v>
      </c>
      <c r="M1279" s="7">
        <f t="shared" si="98"/>
        <v>9.7228981893918609E-4</v>
      </c>
      <c r="N1279" s="7">
        <f t="shared" si="99"/>
        <v>-1.6223893236188445E-3</v>
      </c>
    </row>
    <row r="1280" spans="2:14" x14ac:dyDescent="0.25">
      <c r="B1280" s="1" t="str">
        <f>Filtered!Q1280</f>
        <v xml:space="preserve"> 2019-07-24</v>
      </c>
      <c r="C1280" s="1">
        <f>Filtered!C1280</f>
        <v>13.932600000000001</v>
      </c>
      <c r="D1280" s="1">
        <f>Filtered!F1280</f>
        <v>17.3489</v>
      </c>
      <c r="E1280" s="1">
        <f>Filtered!I1280</f>
        <v>15.519500000000001</v>
      </c>
      <c r="F1280" s="1">
        <f>Filtered!L1280</f>
        <v>0.1028</v>
      </c>
      <c r="G1280" s="1">
        <f>Filtered!O1280</f>
        <v>0.49349999999999999</v>
      </c>
      <c r="I1280" s="1" t="str">
        <v xml:space="preserve"> 2019-07-24</v>
      </c>
      <c r="J1280" s="7">
        <f t="shared" si="95"/>
        <v>2.824708356685455E-3</v>
      </c>
      <c r="K1280" s="7">
        <f t="shared" si="96"/>
        <v>4.2745228816304633E-3</v>
      </c>
      <c r="L1280" s="7">
        <f t="shared" si="97"/>
        <v>-1.384395192209957E-3</v>
      </c>
      <c r="M1280" s="7">
        <f t="shared" si="98"/>
        <v>2.9225544426018666E-3</v>
      </c>
      <c r="N1280" s="7">
        <f t="shared" si="99"/>
        <v>-3.4388624968500416E-3</v>
      </c>
    </row>
    <row r="1281" spans="2:14" x14ac:dyDescent="0.25">
      <c r="B1281" s="1" t="str">
        <f>Filtered!Q1281</f>
        <v xml:space="preserve"> 2019-07-23</v>
      </c>
      <c r="C1281" s="1">
        <f>Filtered!C1281</f>
        <v>13.8933</v>
      </c>
      <c r="D1281" s="1">
        <f>Filtered!F1281</f>
        <v>17.274899999999999</v>
      </c>
      <c r="E1281" s="1">
        <f>Filtered!I1281</f>
        <v>15.541</v>
      </c>
      <c r="F1281" s="1">
        <f>Filtered!L1281</f>
        <v>0.10249999999999999</v>
      </c>
      <c r="G1281" s="1">
        <f>Filtered!O1281</f>
        <v>0.49519999999999997</v>
      </c>
      <c r="I1281" s="1" t="str">
        <v xml:space="preserve"> 2019-07-23</v>
      </c>
      <c r="J1281" s="7">
        <f t="shared" si="95"/>
        <v>-2.0995269398086892E-3</v>
      </c>
      <c r="K1281" s="7">
        <f t="shared" si="96"/>
        <v>-5.8756474663176324E-3</v>
      </c>
      <c r="L1281" s="7">
        <f t="shared" si="97"/>
        <v>-5.0512451476578931E-3</v>
      </c>
      <c r="M1281" s="7">
        <f t="shared" si="98"/>
        <v>4.8899852941917702E-3</v>
      </c>
      <c r="N1281" s="7">
        <f t="shared" si="99"/>
        <v>2.0214278158766684E-3</v>
      </c>
    </row>
    <row r="1282" spans="2:14" x14ac:dyDescent="0.25">
      <c r="B1282" s="1" t="str">
        <f>Filtered!Q1282</f>
        <v xml:space="preserve"> 2019-07-22</v>
      </c>
      <c r="C1282" s="1">
        <f>Filtered!C1282</f>
        <v>13.922499999999999</v>
      </c>
      <c r="D1282" s="1">
        <f>Filtered!F1282</f>
        <v>17.3767</v>
      </c>
      <c r="E1282" s="1">
        <f>Filtered!I1282</f>
        <v>15.6197</v>
      </c>
      <c r="F1282" s="1">
        <f>Filtered!L1282</f>
        <v>0.10199999999999999</v>
      </c>
      <c r="G1282" s="1">
        <f>Filtered!O1282</f>
        <v>0.49419999999999997</v>
      </c>
      <c r="I1282" s="1" t="str">
        <v xml:space="preserve"> 2019-07-22</v>
      </c>
      <c r="J1282" s="7">
        <f t="shared" si="95"/>
        <v>4.6868505047596432E-3</v>
      </c>
      <c r="K1282" s="7">
        <f t="shared" si="96"/>
        <v>6.1019839097045908E-4</v>
      </c>
      <c r="L1282" s="7">
        <f t="shared" si="97"/>
        <v>1.2171530374785076E-3</v>
      </c>
      <c r="M1282" s="7">
        <f t="shared" si="98"/>
        <v>-1.958864485333034E-3</v>
      </c>
      <c r="N1282" s="7">
        <f t="shared" si="99"/>
        <v>-4.0387777031909858E-3</v>
      </c>
    </row>
    <row r="1283" spans="2:14" x14ac:dyDescent="0.25">
      <c r="B1283" s="1" t="str">
        <f>Filtered!Q1283</f>
        <v xml:space="preserve"> 2019-07-19</v>
      </c>
      <c r="C1283" s="1">
        <f>Filtered!C1283</f>
        <v>13.8574</v>
      </c>
      <c r="D1283" s="1">
        <f>Filtered!F1283</f>
        <v>17.366099999999999</v>
      </c>
      <c r="E1283" s="1">
        <f>Filtered!I1283</f>
        <v>15.6007</v>
      </c>
      <c r="F1283" s="1">
        <f>Filtered!L1283</f>
        <v>0.1022</v>
      </c>
      <c r="G1283" s="1">
        <f>Filtered!O1283</f>
        <v>0.49619999999999997</v>
      </c>
      <c r="I1283" s="1" t="str">
        <v xml:space="preserve"> 2019-07-19</v>
      </c>
      <c r="J1283" s="7">
        <f t="shared" si="95"/>
        <v>-9.7949884052889805E-3</v>
      </c>
      <c r="K1283" s="7">
        <f t="shared" si="96"/>
        <v>-5.8334312140138856E-3</v>
      </c>
      <c r="L1283" s="7">
        <f t="shared" si="97"/>
        <v>-8.1903572148510507E-3</v>
      </c>
      <c r="M1283" s="7">
        <f t="shared" si="98"/>
        <v>5.8881426252225316E-3</v>
      </c>
      <c r="N1283" s="7">
        <f t="shared" si="99"/>
        <v>9.9241320830979925E-3</v>
      </c>
    </row>
    <row r="1284" spans="2:14" x14ac:dyDescent="0.25">
      <c r="B1284" s="1" t="str">
        <f>Filtered!Q1284</f>
        <v xml:space="preserve"> 2019-07-18</v>
      </c>
      <c r="C1284" s="1">
        <f>Filtered!C1284</f>
        <v>13.9938</v>
      </c>
      <c r="D1284" s="1">
        <f>Filtered!F1284</f>
        <v>17.467700000000001</v>
      </c>
      <c r="E1284" s="1">
        <f>Filtered!I1284</f>
        <v>15.728999999999999</v>
      </c>
      <c r="F1284" s="1">
        <f>Filtered!L1284</f>
        <v>0.1016</v>
      </c>
      <c r="G1284" s="1">
        <f>Filtered!O1284</f>
        <v>0.49130000000000001</v>
      </c>
      <c r="I1284" s="1" t="str">
        <v xml:space="preserve"> 2019-07-18</v>
      </c>
      <c r="J1284" s="7">
        <f t="shared" ref="J1284:J1347" si="100">LN(C1284/C1285)</f>
        <v>1.2084075161878244E-3</v>
      </c>
      <c r="K1284" s="7">
        <f t="shared" ref="K1284:K1347" si="101">LN(D1284/D1285)</f>
        <v>7.2279226235808219E-3</v>
      </c>
      <c r="L1284" s="7">
        <f t="shared" ref="L1284:L1347" si="102">LN(E1284/E1285)</f>
        <v>3.7006529514932375E-3</v>
      </c>
      <c r="M1284" s="7">
        <f t="shared" ref="M1284:M1347" si="103">LN(F1284/F1285)</f>
        <v>-4.9091900262384081E-3</v>
      </c>
      <c r="N1284" s="7">
        <f t="shared" ref="N1284:N1347" si="104">LN(G1284/G1285)</f>
        <v>-1.8301987823529451E-3</v>
      </c>
    </row>
    <row r="1285" spans="2:14" x14ac:dyDescent="0.25">
      <c r="B1285" s="1" t="str">
        <f>Filtered!Q1285</f>
        <v xml:space="preserve"> 2019-07-17</v>
      </c>
      <c r="C1285" s="1">
        <f>Filtered!C1285</f>
        <v>13.976900000000001</v>
      </c>
      <c r="D1285" s="1">
        <f>Filtered!F1285</f>
        <v>17.341899999999999</v>
      </c>
      <c r="E1285" s="1">
        <f>Filtered!I1285</f>
        <v>15.6709</v>
      </c>
      <c r="F1285" s="1">
        <f>Filtered!L1285</f>
        <v>0.1021</v>
      </c>
      <c r="G1285" s="1">
        <f>Filtered!O1285</f>
        <v>0.49220000000000003</v>
      </c>
      <c r="I1285" s="1" t="str">
        <v xml:space="preserve"> 2019-07-17</v>
      </c>
      <c r="J1285" s="7">
        <f t="shared" si="100"/>
        <v>6.6040481497645119E-3</v>
      </c>
      <c r="K1285" s="7">
        <f t="shared" si="101"/>
        <v>2.1416189235930146E-3</v>
      </c>
      <c r="L1285" s="7">
        <f t="shared" si="102"/>
        <v>3.8425068936355929E-3</v>
      </c>
      <c r="M1285" s="7">
        <f t="shared" si="103"/>
        <v>-2.9339874347876498E-3</v>
      </c>
      <c r="N1285" s="7">
        <f t="shared" si="104"/>
        <v>-6.2785016372365297E-3</v>
      </c>
    </row>
    <row r="1286" spans="2:14" x14ac:dyDescent="0.25">
      <c r="B1286" s="1" t="str">
        <f>Filtered!Q1286</f>
        <v xml:space="preserve"> 2019-07-16</v>
      </c>
      <c r="C1286" s="1">
        <f>Filtered!C1286</f>
        <v>13.8849</v>
      </c>
      <c r="D1286" s="1">
        <f>Filtered!F1286</f>
        <v>17.3048</v>
      </c>
      <c r="E1286" s="1">
        <f>Filtered!I1286</f>
        <v>15.610799999999999</v>
      </c>
      <c r="F1286" s="1">
        <f>Filtered!L1286</f>
        <v>0.1024</v>
      </c>
      <c r="G1286" s="1">
        <f>Filtered!O1286</f>
        <v>0.49530000000000002</v>
      </c>
      <c r="I1286" s="1" t="str">
        <v xml:space="preserve"> 2019-07-16</v>
      </c>
      <c r="J1286" s="7">
        <f t="shared" si="100"/>
        <v>-6.4077874807155798E-4</v>
      </c>
      <c r="K1286" s="7">
        <f t="shared" si="101"/>
        <v>-8.109280277185181E-3</v>
      </c>
      <c r="L1286" s="7">
        <f t="shared" si="102"/>
        <v>-2.9934396992908319E-3</v>
      </c>
      <c r="M1286" s="7">
        <f t="shared" si="103"/>
        <v>0</v>
      </c>
      <c r="N1286" s="7">
        <f t="shared" si="104"/>
        <v>8.0791763635157225E-4</v>
      </c>
    </row>
    <row r="1287" spans="2:14" x14ac:dyDescent="0.25">
      <c r="B1287" s="1" t="str">
        <f>Filtered!Q1287</f>
        <v xml:space="preserve"> 2019-07-15</v>
      </c>
      <c r="C1287" s="1">
        <f>Filtered!C1287</f>
        <v>13.893800000000001</v>
      </c>
      <c r="D1287" s="1">
        <f>Filtered!F1287</f>
        <v>17.445699999999999</v>
      </c>
      <c r="E1287" s="1">
        <f>Filtered!I1287</f>
        <v>15.6576</v>
      </c>
      <c r="F1287" s="1">
        <f>Filtered!L1287</f>
        <v>0.1024</v>
      </c>
      <c r="G1287" s="1">
        <f>Filtered!O1287</f>
        <v>0.49490000000000001</v>
      </c>
      <c r="I1287" s="1" t="str">
        <v xml:space="preserve"> 2019-07-15</v>
      </c>
      <c r="J1287" s="7">
        <f t="shared" si="100"/>
        <v>-1.6971583868859734E-3</v>
      </c>
      <c r="K1287" s="7">
        <f t="shared" si="101"/>
        <v>-3.8970491807947859E-4</v>
      </c>
      <c r="L1287" s="7">
        <f t="shared" si="102"/>
        <v>-1.2573841049755444E-3</v>
      </c>
      <c r="M1287" s="7">
        <f t="shared" si="103"/>
        <v>-1.9512201312616936E-3</v>
      </c>
      <c r="N1287" s="7">
        <f t="shared" si="104"/>
        <v>1.4154284033307597E-3</v>
      </c>
    </row>
    <row r="1288" spans="2:14" x14ac:dyDescent="0.25">
      <c r="B1288" s="1" t="str">
        <f>Filtered!Q1288</f>
        <v xml:space="preserve"> 2019-07-12</v>
      </c>
      <c r="C1288" s="1">
        <f>Filtered!C1288</f>
        <v>13.917400000000001</v>
      </c>
      <c r="D1288" s="1">
        <f>Filtered!F1288</f>
        <v>17.452500000000001</v>
      </c>
      <c r="E1288" s="1">
        <f>Filtered!I1288</f>
        <v>15.677300000000001</v>
      </c>
      <c r="F1288" s="1">
        <f>Filtered!L1288</f>
        <v>0.1026</v>
      </c>
      <c r="G1288" s="1">
        <f>Filtered!O1288</f>
        <v>0.49419999999999997</v>
      </c>
      <c r="I1288" s="1" t="str">
        <v xml:space="preserve"> 2019-07-12</v>
      </c>
      <c r="J1288" s="7">
        <f t="shared" si="100"/>
        <v>-2.3539892309436977E-3</v>
      </c>
      <c r="K1288" s="7">
        <f t="shared" si="101"/>
        <v>-2.0663352238369302E-3</v>
      </c>
      <c r="L1288" s="7">
        <f t="shared" si="102"/>
        <v>-3.1906079345705952E-3</v>
      </c>
      <c r="M1288" s="7">
        <f t="shared" si="103"/>
        <v>-9.7418419784337472E-4</v>
      </c>
      <c r="N1288" s="7">
        <f t="shared" si="104"/>
        <v>4.0551555975541125E-3</v>
      </c>
    </row>
    <row r="1289" spans="2:14" x14ac:dyDescent="0.25">
      <c r="B1289" s="1" t="str">
        <f>Filtered!Q1289</f>
        <v xml:space="preserve"> 2019-07-11</v>
      </c>
      <c r="C1289" s="1">
        <f>Filtered!C1289</f>
        <v>13.950200000000001</v>
      </c>
      <c r="D1289" s="1">
        <f>Filtered!F1289</f>
        <v>17.488600000000002</v>
      </c>
      <c r="E1289" s="1">
        <f>Filtered!I1289</f>
        <v>15.727399999999999</v>
      </c>
      <c r="F1289" s="1">
        <f>Filtered!L1289</f>
        <v>0.1027</v>
      </c>
      <c r="G1289" s="1">
        <f>Filtered!O1289</f>
        <v>0.49220000000000003</v>
      </c>
      <c r="I1289" s="1" t="str">
        <v xml:space="preserve"> 2019-07-11</v>
      </c>
      <c r="J1289" s="7">
        <f t="shared" si="100"/>
        <v>-1.7649523115288234E-2</v>
      </c>
      <c r="K1289" s="7">
        <f t="shared" si="101"/>
        <v>-1.2337381550045852E-2</v>
      </c>
      <c r="L1289" s="7">
        <f t="shared" si="102"/>
        <v>-1.3207661699836186E-2</v>
      </c>
      <c r="M1289" s="7">
        <f t="shared" si="103"/>
        <v>8.8020128180901804E-3</v>
      </c>
      <c r="N1289" s="7">
        <f t="shared" si="104"/>
        <v>1.5561329574530342E-2</v>
      </c>
    </row>
    <row r="1290" spans="2:14" x14ac:dyDescent="0.25">
      <c r="B1290" s="1" t="str">
        <f>Filtered!Q1290</f>
        <v xml:space="preserve"> 2019-07-10</v>
      </c>
      <c r="C1290" s="1">
        <f>Filtered!C1290</f>
        <v>14.198600000000001</v>
      </c>
      <c r="D1290" s="1">
        <f>Filtered!F1290</f>
        <v>17.7057</v>
      </c>
      <c r="E1290" s="1">
        <f>Filtered!I1290</f>
        <v>15.936500000000001</v>
      </c>
      <c r="F1290" s="1">
        <f>Filtered!L1290</f>
        <v>0.1018</v>
      </c>
      <c r="G1290" s="1">
        <f>Filtered!O1290</f>
        <v>0.48459999999999998</v>
      </c>
      <c r="I1290" s="1" t="str">
        <v xml:space="preserve"> 2019-07-10</v>
      </c>
      <c r="J1290" s="7">
        <f t="shared" si="100"/>
        <v>-5.2104237816516291E-4</v>
      </c>
      <c r="K1290" s="7">
        <f t="shared" si="101"/>
        <v>4.5184210385525163E-5</v>
      </c>
      <c r="L1290" s="7">
        <f t="shared" si="102"/>
        <v>1.4442702667508596E-3</v>
      </c>
      <c r="M1290" s="7">
        <f t="shared" si="103"/>
        <v>2.9513056345803197E-3</v>
      </c>
      <c r="N1290" s="7">
        <f t="shared" si="104"/>
        <v>-2.0633446890499246E-4</v>
      </c>
    </row>
    <row r="1291" spans="2:14" x14ac:dyDescent="0.25">
      <c r="B1291" s="1" t="str">
        <f>Filtered!Q1291</f>
        <v xml:space="preserve"> 2019-07-09</v>
      </c>
      <c r="C1291" s="1">
        <f>Filtered!C1291</f>
        <v>14.206</v>
      </c>
      <c r="D1291" s="1">
        <f>Filtered!F1291</f>
        <v>17.704899999999999</v>
      </c>
      <c r="E1291" s="1">
        <f>Filtered!I1291</f>
        <v>15.913500000000001</v>
      </c>
      <c r="F1291" s="1">
        <f>Filtered!L1291</f>
        <v>0.10150000000000001</v>
      </c>
      <c r="G1291" s="1">
        <f>Filtered!O1291</f>
        <v>0.48470000000000002</v>
      </c>
      <c r="I1291" s="1" t="str">
        <v xml:space="preserve"> 2019-07-09</v>
      </c>
      <c r="J1291" s="7">
        <f t="shared" si="100"/>
        <v>1.627396982497418E-3</v>
      </c>
      <c r="K1291" s="7">
        <f t="shared" si="101"/>
        <v>-4.0134210180901575E-3</v>
      </c>
      <c r="L1291" s="7">
        <f t="shared" si="102"/>
        <v>-1.143029529194262E-3</v>
      </c>
      <c r="M1291" s="7">
        <f t="shared" si="103"/>
        <v>5.9288711222788741E-3</v>
      </c>
      <c r="N1291" s="7">
        <f t="shared" si="104"/>
        <v>-8.2491239984045178E-4</v>
      </c>
    </row>
    <row r="1292" spans="2:14" x14ac:dyDescent="0.25">
      <c r="B1292" s="1" t="str">
        <f>Filtered!Q1292</f>
        <v xml:space="preserve"> 2019-07-08</v>
      </c>
      <c r="C1292" s="1">
        <f>Filtered!C1292</f>
        <v>14.1829</v>
      </c>
      <c r="D1292" s="1">
        <f>Filtered!F1292</f>
        <v>17.7761</v>
      </c>
      <c r="E1292" s="1">
        <f>Filtered!I1292</f>
        <v>15.931699999999999</v>
      </c>
      <c r="F1292" s="1">
        <f>Filtered!L1292</f>
        <v>0.1009</v>
      </c>
      <c r="G1292" s="1">
        <f>Filtered!O1292</f>
        <v>0.48509999999999998</v>
      </c>
      <c r="I1292" s="1" t="str">
        <v xml:space="preserve"> 2019-07-08</v>
      </c>
      <c r="J1292" s="7">
        <f t="shared" si="100"/>
        <v>6.7349373448612982E-3</v>
      </c>
      <c r="K1292" s="7">
        <f t="shared" si="101"/>
        <v>4.9401475362387398E-3</v>
      </c>
      <c r="L1292" s="7">
        <f t="shared" si="102"/>
        <v>3.8929030500413032E-3</v>
      </c>
      <c r="M1292" s="7">
        <f t="shared" si="103"/>
        <v>-1.9801986668623425E-3</v>
      </c>
      <c r="N1292" s="7">
        <f t="shared" si="104"/>
        <v>-6.3701027076889863E-3</v>
      </c>
    </row>
    <row r="1293" spans="2:14" x14ac:dyDescent="0.25">
      <c r="B1293" s="1" t="str">
        <f>Filtered!Q1293</f>
        <v xml:space="preserve"> 2019-07-05</v>
      </c>
      <c r="C1293" s="1">
        <f>Filtered!C1293</f>
        <v>14.0877</v>
      </c>
      <c r="D1293" s="1">
        <f>Filtered!F1293</f>
        <v>17.688500000000001</v>
      </c>
      <c r="E1293" s="1">
        <f>Filtered!I1293</f>
        <v>15.8698</v>
      </c>
      <c r="F1293" s="1">
        <f>Filtered!L1293</f>
        <v>0.1011</v>
      </c>
      <c r="G1293" s="1">
        <f>Filtered!O1293</f>
        <v>0.48820000000000002</v>
      </c>
      <c r="I1293" s="1" t="str">
        <v xml:space="preserve"> 2019-07-05</v>
      </c>
      <c r="J1293" s="7">
        <f t="shared" si="100"/>
        <v>6.6591181873222639E-3</v>
      </c>
      <c r="K1293" s="7">
        <f t="shared" si="101"/>
        <v>4.3910040948200663E-3</v>
      </c>
      <c r="L1293" s="7">
        <f t="shared" si="102"/>
        <v>4.7561538986631794E-3</v>
      </c>
      <c r="M1293" s="7">
        <f t="shared" si="103"/>
        <v>-6.899978089996664E-3</v>
      </c>
      <c r="N1293" s="7">
        <f t="shared" si="104"/>
        <v>-5.7189698356608634E-3</v>
      </c>
    </row>
    <row r="1294" spans="2:14" x14ac:dyDescent="0.25">
      <c r="B1294" s="1" t="str">
        <f>Filtered!Q1294</f>
        <v xml:space="preserve"> 2019-07-04</v>
      </c>
      <c r="C1294" s="1">
        <f>Filtered!C1294</f>
        <v>13.994199999999999</v>
      </c>
      <c r="D1294" s="1">
        <f>Filtered!F1294</f>
        <v>17.611000000000001</v>
      </c>
      <c r="E1294" s="1">
        <f>Filtered!I1294</f>
        <v>15.794499999999999</v>
      </c>
      <c r="F1294" s="1">
        <f>Filtered!L1294</f>
        <v>0.1018</v>
      </c>
      <c r="G1294" s="1">
        <f>Filtered!O1294</f>
        <v>0.49099999999999999</v>
      </c>
      <c r="I1294" s="1" t="str">
        <v xml:space="preserve"> 2019-07-04</v>
      </c>
      <c r="J1294" s="7">
        <f t="shared" si="100"/>
        <v>-9.6784698326206724E-3</v>
      </c>
      <c r="K1294" s="7">
        <f t="shared" si="101"/>
        <v>-8.2898864843655787E-3</v>
      </c>
      <c r="L1294" s="7">
        <f t="shared" si="102"/>
        <v>-9.1949889843144852E-3</v>
      </c>
      <c r="M1294" s="7">
        <f t="shared" si="103"/>
        <v>6.8999780899966162E-3</v>
      </c>
      <c r="N1294" s="7">
        <f t="shared" si="104"/>
        <v>8.1800047119306891E-3</v>
      </c>
    </row>
    <row r="1295" spans="2:14" x14ac:dyDescent="0.25">
      <c r="B1295" s="1" t="str">
        <f>Filtered!Q1295</f>
        <v xml:space="preserve"> 2019-07-03</v>
      </c>
      <c r="C1295" s="1">
        <f>Filtered!C1295</f>
        <v>14.1303</v>
      </c>
      <c r="D1295" s="1">
        <f>Filtered!F1295</f>
        <v>17.7576</v>
      </c>
      <c r="E1295" s="1">
        <f>Filtered!I1295</f>
        <v>15.9404</v>
      </c>
      <c r="F1295" s="1">
        <f>Filtered!L1295</f>
        <v>0.1011</v>
      </c>
      <c r="G1295" s="1">
        <f>Filtered!O1295</f>
        <v>0.48699999999999999</v>
      </c>
      <c r="I1295" s="1" t="str">
        <v xml:space="preserve"> 2019-07-03</v>
      </c>
      <c r="J1295" s="7">
        <f t="shared" si="100"/>
        <v>-5.4063341879115176E-3</v>
      </c>
      <c r="K1295" s="7">
        <f t="shared" si="101"/>
        <v>-9.6170753655887096E-3</v>
      </c>
      <c r="L1295" s="7">
        <f t="shared" si="102"/>
        <v>-6.2475383552570291E-3</v>
      </c>
      <c r="M1295" s="7">
        <f t="shared" si="103"/>
        <v>1.9801986668622792E-3</v>
      </c>
      <c r="N1295" s="7">
        <f t="shared" si="104"/>
        <v>5.1466917517687802E-3</v>
      </c>
    </row>
    <row r="1296" spans="2:14" x14ac:dyDescent="0.25">
      <c r="B1296" s="1" t="str">
        <f>Filtered!Q1296</f>
        <v xml:space="preserve"> 2019-07-02</v>
      </c>
      <c r="C1296" s="1">
        <f>Filtered!C1296</f>
        <v>14.206899999999999</v>
      </c>
      <c r="D1296" s="1">
        <f>Filtered!F1296</f>
        <v>17.929200000000002</v>
      </c>
      <c r="E1296" s="1">
        <f>Filtered!I1296</f>
        <v>16.040299999999998</v>
      </c>
      <c r="F1296" s="1">
        <f>Filtered!L1296</f>
        <v>0.1009</v>
      </c>
      <c r="G1296" s="1">
        <f>Filtered!O1296</f>
        <v>0.48449999999999999</v>
      </c>
      <c r="I1296" s="1" t="str">
        <v xml:space="preserve"> 2019-07-02</v>
      </c>
      <c r="J1296" s="7">
        <f t="shared" si="100"/>
        <v>7.0282796735754187E-3</v>
      </c>
      <c r="K1296" s="7">
        <f t="shared" si="101"/>
        <v>5.0548083473932323E-3</v>
      </c>
      <c r="L1296" s="7">
        <f t="shared" si="102"/>
        <v>3.4034773268742501E-3</v>
      </c>
      <c r="M1296" s="7">
        <f t="shared" si="103"/>
        <v>-3.956483895074369E-3</v>
      </c>
      <c r="N1296" s="7">
        <f t="shared" si="104"/>
        <v>-1.4437457390741957E-3</v>
      </c>
    </row>
    <row r="1297" spans="2:14" x14ac:dyDescent="0.25">
      <c r="B1297" s="1" t="str">
        <f>Filtered!Q1297</f>
        <v xml:space="preserve"> 2019-07-01</v>
      </c>
      <c r="C1297" s="1">
        <f>Filtered!C1297</f>
        <v>14.1074</v>
      </c>
      <c r="D1297" s="1">
        <f>Filtered!F1297</f>
        <v>17.838799999999999</v>
      </c>
      <c r="E1297" s="1">
        <f>Filtered!I1297</f>
        <v>15.985799999999999</v>
      </c>
      <c r="F1297" s="1">
        <f>Filtered!L1297</f>
        <v>0.1013</v>
      </c>
      <c r="G1297" s="1">
        <f>Filtered!O1297</f>
        <v>0.48520000000000002</v>
      </c>
      <c r="I1297" s="1" t="str">
        <v xml:space="preserve"> 2019-07-01</v>
      </c>
      <c r="J1297" s="7">
        <f t="shared" si="100"/>
        <v>-2.923264669269759E-3</v>
      </c>
      <c r="K1297" s="7">
        <f t="shared" si="101"/>
        <v>-5.2165425849315921E-3</v>
      </c>
      <c r="L1297" s="7">
        <f t="shared" si="102"/>
        <v>-7.6338389233608674E-3</v>
      </c>
      <c r="M1297" s="7">
        <f t="shared" si="103"/>
        <v>4.9480556173694375E-3</v>
      </c>
      <c r="N1297" s="7">
        <f t="shared" si="104"/>
        <v>-4.1211622260588264E-4</v>
      </c>
    </row>
    <row r="1298" spans="2:14" x14ac:dyDescent="0.25">
      <c r="B1298" s="1" t="str">
        <f>Filtered!Q1298</f>
        <v xml:space="preserve"> 2019-06-28</v>
      </c>
      <c r="C1298" s="1">
        <f>Filtered!C1298</f>
        <v>14.1487</v>
      </c>
      <c r="D1298" s="1">
        <f>Filtered!F1298</f>
        <v>17.932099999999998</v>
      </c>
      <c r="E1298" s="1">
        <f>Filtered!I1298</f>
        <v>16.1083</v>
      </c>
      <c r="F1298" s="1">
        <f>Filtered!L1298</f>
        <v>0.1008</v>
      </c>
      <c r="G1298" s="1">
        <f>Filtered!O1298</f>
        <v>0.4854</v>
      </c>
      <c r="I1298" s="1" t="str">
        <v xml:space="preserve"> 2019-06-28</v>
      </c>
      <c r="J1298" s="7">
        <f t="shared" si="100"/>
        <v>-2.5341219845063088E-3</v>
      </c>
      <c r="K1298" s="7">
        <f t="shared" si="101"/>
        <v>-3.7571325265843519E-3</v>
      </c>
      <c r="L1298" s="7">
        <f t="shared" si="102"/>
        <v>-1.1292145094084721E-3</v>
      </c>
      <c r="M1298" s="7">
        <f t="shared" si="103"/>
        <v>0</v>
      </c>
      <c r="N1298" s="7">
        <f t="shared" si="104"/>
        <v>1.2368585373962004E-3</v>
      </c>
    </row>
    <row r="1299" spans="2:14" x14ac:dyDescent="0.25">
      <c r="B1299" s="1" t="str">
        <f>Filtered!Q1299</f>
        <v xml:space="preserve"> 2019-06-27</v>
      </c>
      <c r="C1299" s="1">
        <f>Filtered!C1299</f>
        <v>14.1846</v>
      </c>
      <c r="D1299" s="1">
        <f>Filtered!F1299</f>
        <v>17.999600000000001</v>
      </c>
      <c r="E1299" s="1">
        <f>Filtered!I1299</f>
        <v>16.1265</v>
      </c>
      <c r="F1299" s="1">
        <f>Filtered!L1299</f>
        <v>0.1008</v>
      </c>
      <c r="G1299" s="1">
        <f>Filtered!O1299</f>
        <v>0.48480000000000001</v>
      </c>
      <c r="I1299" s="1" t="str">
        <v xml:space="preserve"> 2019-06-27</v>
      </c>
      <c r="J1299" s="7">
        <f t="shared" si="100"/>
        <v>-1.0093691793615758E-2</v>
      </c>
      <c r="K1299" s="7">
        <f t="shared" si="101"/>
        <v>-9.1030885386358777E-3</v>
      </c>
      <c r="L1299" s="7">
        <f t="shared" si="102"/>
        <v>-9.3014739991429708E-3</v>
      </c>
      <c r="M1299" s="7">
        <f t="shared" si="103"/>
        <v>7.9681696491768813E-3</v>
      </c>
      <c r="N1299" s="7">
        <f t="shared" si="104"/>
        <v>8.909206344757661E-3</v>
      </c>
    </row>
    <row r="1300" spans="2:14" x14ac:dyDescent="0.25">
      <c r="B1300" s="1" t="str">
        <f>Filtered!Q1300</f>
        <v xml:space="preserve"> 2019-06-26</v>
      </c>
      <c r="C1300" s="1">
        <f>Filtered!C1300</f>
        <v>14.3285</v>
      </c>
      <c r="D1300" s="1">
        <f>Filtered!F1300</f>
        <v>18.164200000000001</v>
      </c>
      <c r="E1300" s="1">
        <f>Filtered!I1300</f>
        <v>16.277200000000001</v>
      </c>
      <c r="F1300" s="1">
        <f>Filtered!L1300</f>
        <v>0.1</v>
      </c>
      <c r="G1300" s="1">
        <f>Filtered!O1300</f>
        <v>0.48049999999999998</v>
      </c>
      <c r="I1300" s="1" t="str">
        <v xml:space="preserve"> 2019-06-26</v>
      </c>
      <c r="J1300" s="7">
        <f t="shared" si="100"/>
        <v>1.8861339856358083E-3</v>
      </c>
      <c r="K1300" s="7">
        <f t="shared" si="101"/>
        <v>-4.8768261149860033E-3</v>
      </c>
      <c r="L1300" s="7">
        <f t="shared" si="102"/>
        <v>-4.8522371914756497E-4</v>
      </c>
      <c r="M1300" s="7">
        <f t="shared" si="103"/>
        <v>-3.9920212695374498E-3</v>
      </c>
      <c r="N1300" s="7">
        <f t="shared" si="104"/>
        <v>-1.2479202950609193E-3</v>
      </c>
    </row>
    <row r="1301" spans="2:14" x14ac:dyDescent="0.25">
      <c r="B1301" s="1" t="str">
        <f>Filtered!Q1301</f>
        <v xml:space="preserve"> 2019-06-25</v>
      </c>
      <c r="C1301" s="1">
        <f>Filtered!C1301</f>
        <v>14.301500000000001</v>
      </c>
      <c r="D1301" s="1">
        <f>Filtered!F1301</f>
        <v>18.253</v>
      </c>
      <c r="E1301" s="1">
        <f>Filtered!I1301</f>
        <v>16.2851</v>
      </c>
      <c r="F1301" s="1">
        <f>Filtered!L1301</f>
        <v>0.1004</v>
      </c>
      <c r="G1301" s="1">
        <f>Filtered!O1301</f>
        <v>0.48110000000000003</v>
      </c>
      <c r="I1301" s="1" t="str">
        <v xml:space="preserve"> 2019-06-25</v>
      </c>
      <c r="J1301" s="7">
        <f t="shared" si="100"/>
        <v>2.1349207513957176E-3</v>
      </c>
      <c r="K1301" s="7">
        <f t="shared" si="101"/>
        <v>3.9798589592331029E-3</v>
      </c>
      <c r="L1301" s="7">
        <f t="shared" si="102"/>
        <v>1.5240251955820721E-3</v>
      </c>
      <c r="M1301" s="7">
        <f t="shared" si="103"/>
        <v>-3.9761483796394064E-3</v>
      </c>
      <c r="N1301" s="7">
        <f t="shared" si="104"/>
        <v>-2.0764127061684953E-3</v>
      </c>
    </row>
    <row r="1302" spans="2:14" x14ac:dyDescent="0.25">
      <c r="B1302" s="1" t="str">
        <f>Filtered!Q1302</f>
        <v xml:space="preserve"> 2019-06-24</v>
      </c>
      <c r="C1302" s="1">
        <f>Filtered!C1302</f>
        <v>14.271000000000001</v>
      </c>
      <c r="D1302" s="1">
        <f>Filtered!F1302</f>
        <v>18.180499999999999</v>
      </c>
      <c r="E1302" s="1">
        <f>Filtered!I1302</f>
        <v>16.260300000000001</v>
      </c>
      <c r="F1302" s="1">
        <f>Filtered!L1302</f>
        <v>0.1008</v>
      </c>
      <c r="G1302" s="1">
        <f>Filtered!O1302</f>
        <v>0.48209999999999997</v>
      </c>
      <c r="I1302" s="1" t="str">
        <v xml:space="preserve"> 2019-06-24</v>
      </c>
      <c r="J1302" s="7">
        <f t="shared" si="100"/>
        <v>-9.088974166685285E-3</v>
      </c>
      <c r="K1302" s="7">
        <f t="shared" si="101"/>
        <v>-4.4892344922883055E-3</v>
      </c>
      <c r="L1302" s="7">
        <f t="shared" si="102"/>
        <v>-1.339790750589139E-3</v>
      </c>
      <c r="M1302" s="7">
        <f t="shared" si="103"/>
        <v>3.9761483796394168E-3</v>
      </c>
      <c r="N1302" s="7">
        <f t="shared" si="104"/>
        <v>9.7968475068468952E-3</v>
      </c>
    </row>
    <row r="1303" spans="2:14" x14ac:dyDescent="0.25">
      <c r="B1303" s="1" t="str">
        <f>Filtered!Q1303</f>
        <v xml:space="preserve"> 2019-06-21</v>
      </c>
      <c r="C1303" s="1">
        <f>Filtered!C1303</f>
        <v>14.401300000000001</v>
      </c>
      <c r="D1303" s="1">
        <f>Filtered!F1303</f>
        <v>18.2623</v>
      </c>
      <c r="E1303" s="1">
        <f>Filtered!I1303</f>
        <v>16.2821</v>
      </c>
      <c r="F1303" s="1">
        <f>Filtered!L1303</f>
        <v>0.1004</v>
      </c>
      <c r="G1303" s="1">
        <f>Filtered!O1303</f>
        <v>0.47739999999999999</v>
      </c>
      <c r="I1303" s="1" t="str">
        <v xml:space="preserve"> 2019-06-21</v>
      </c>
      <c r="J1303" s="7">
        <f t="shared" si="100"/>
        <v>1.2303440617428036E-2</v>
      </c>
      <c r="K1303" s="7">
        <f t="shared" si="101"/>
        <v>9.7891374257439434E-3</v>
      </c>
      <c r="L1303" s="7">
        <f t="shared" si="102"/>
        <v>1.3367331476964344E-2</v>
      </c>
      <c r="M1303" s="7">
        <f t="shared" si="103"/>
        <v>-1.1881327886752675E-2</v>
      </c>
      <c r="N1303" s="7">
        <f t="shared" si="104"/>
        <v>-9.3819097415573267E-3</v>
      </c>
    </row>
    <row r="1304" spans="2:14" x14ac:dyDescent="0.25">
      <c r="B1304" s="1" t="str">
        <f>Filtered!Q1304</f>
        <v xml:space="preserve"> 2019-06-20</v>
      </c>
      <c r="C1304" s="1">
        <f>Filtered!C1304</f>
        <v>14.225199999999999</v>
      </c>
      <c r="D1304" s="1">
        <f>Filtered!F1304</f>
        <v>18.084399999999999</v>
      </c>
      <c r="E1304" s="1">
        <f>Filtered!I1304</f>
        <v>16.065899999999999</v>
      </c>
      <c r="F1304" s="1">
        <f>Filtered!L1304</f>
        <v>0.1016</v>
      </c>
      <c r="G1304" s="1">
        <f>Filtered!O1304</f>
        <v>0.4819</v>
      </c>
      <c r="I1304" s="1" t="str">
        <v xml:space="preserve"> 2019-06-20</v>
      </c>
      <c r="J1304" s="7">
        <f t="shared" si="100"/>
        <v>-2.0422434040497723E-2</v>
      </c>
      <c r="K1304" s="7">
        <f t="shared" si="101"/>
        <v>-9.7562823167715394E-3</v>
      </c>
      <c r="L1304" s="7">
        <f t="shared" si="102"/>
        <v>-1.2562443119444431E-2</v>
      </c>
      <c r="M1304" s="7">
        <f t="shared" si="103"/>
        <v>1.2877840176491661E-2</v>
      </c>
      <c r="N1304" s="7">
        <f t="shared" si="104"/>
        <v>1.3369741660842111E-2</v>
      </c>
    </row>
    <row r="1305" spans="2:14" x14ac:dyDescent="0.25">
      <c r="B1305" s="1" t="str">
        <f>Filtered!Q1305</f>
        <v xml:space="preserve"> 2019-06-19</v>
      </c>
      <c r="C1305" s="1">
        <f>Filtered!C1305</f>
        <v>14.518700000000001</v>
      </c>
      <c r="D1305" s="1">
        <f>Filtered!F1305</f>
        <v>18.261700000000001</v>
      </c>
      <c r="E1305" s="1">
        <f>Filtered!I1305</f>
        <v>16.268999999999998</v>
      </c>
      <c r="F1305" s="1">
        <f>Filtered!L1305</f>
        <v>0.1003</v>
      </c>
      <c r="G1305" s="1">
        <f>Filtered!O1305</f>
        <v>0.47549999999999998</v>
      </c>
      <c r="I1305" s="1" t="str">
        <v xml:space="preserve"> 2019-06-19</v>
      </c>
      <c r="J1305" s="7">
        <f t="shared" si="100"/>
        <v>-1.1232456272191329E-2</v>
      </c>
      <c r="K1305" s="7">
        <f t="shared" si="101"/>
        <v>-7.7240258553983084E-3</v>
      </c>
      <c r="L1305" s="7">
        <f t="shared" si="102"/>
        <v>-9.938767763887895E-3</v>
      </c>
      <c r="M1305" s="7">
        <f t="shared" si="103"/>
        <v>8.0080508033427509E-3</v>
      </c>
      <c r="N1305" s="7">
        <f t="shared" si="104"/>
        <v>8.0236916952290474E-3</v>
      </c>
    </row>
    <row r="1306" spans="2:14" x14ac:dyDescent="0.25">
      <c r="B1306" s="1" t="str">
        <f>Filtered!Q1306</f>
        <v xml:space="preserve"> 2019-06-18</v>
      </c>
      <c r="C1306" s="1">
        <f>Filtered!C1306</f>
        <v>14.682700000000001</v>
      </c>
      <c r="D1306" s="1">
        <f>Filtered!F1306</f>
        <v>18.403300000000002</v>
      </c>
      <c r="E1306" s="1">
        <f>Filtered!I1306</f>
        <v>16.4315</v>
      </c>
      <c r="F1306" s="1">
        <f>Filtered!L1306</f>
        <v>9.9500000000000005E-2</v>
      </c>
      <c r="G1306" s="1">
        <f>Filtered!O1306</f>
        <v>0.47170000000000001</v>
      </c>
      <c r="I1306" s="1" t="str">
        <v xml:space="preserve"> 2019-06-18</v>
      </c>
      <c r="J1306" s="7">
        <f t="shared" si="100"/>
        <v>-1.115483576440056E-2</v>
      </c>
      <c r="K1306" s="7">
        <f t="shared" si="101"/>
        <v>-2.1396020021268058E-2</v>
      </c>
      <c r="L1306" s="7">
        <f t="shared" si="102"/>
        <v>-1.9162212443048457E-2</v>
      </c>
      <c r="M1306" s="7">
        <f t="shared" si="103"/>
        <v>1.8256085115810079E-2</v>
      </c>
      <c r="N1306" s="7">
        <f t="shared" si="104"/>
        <v>1.1513986475940914E-2</v>
      </c>
    </row>
    <row r="1307" spans="2:14" x14ac:dyDescent="0.25">
      <c r="B1307" s="1" t="str">
        <f>Filtered!Q1307</f>
        <v xml:space="preserve"> 2019-06-14</v>
      </c>
      <c r="C1307" s="1">
        <f>Filtered!C1307</f>
        <v>14.8474</v>
      </c>
      <c r="D1307" s="1">
        <f>Filtered!F1307</f>
        <v>18.801300000000001</v>
      </c>
      <c r="E1307" s="1">
        <f>Filtered!I1307</f>
        <v>16.749400000000001</v>
      </c>
      <c r="F1307" s="1">
        <f>Filtered!L1307</f>
        <v>9.7699999999999995E-2</v>
      </c>
      <c r="G1307" s="1">
        <f>Filtered!O1307</f>
        <v>0.46629999999999999</v>
      </c>
      <c r="I1307" s="1" t="str">
        <v xml:space="preserve"> 2019-06-14</v>
      </c>
      <c r="J1307" s="7">
        <f t="shared" si="100"/>
        <v>1.683938264066705E-4</v>
      </c>
      <c r="K1307" s="7">
        <f t="shared" si="101"/>
        <v>-8.5595732882778376E-4</v>
      </c>
      <c r="L1307" s="7">
        <f t="shared" si="102"/>
        <v>-1.1575801902440053E-3</v>
      </c>
      <c r="M1307" s="7">
        <f t="shared" si="103"/>
        <v>2.0491810449354236E-3</v>
      </c>
      <c r="N1307" s="7">
        <f t="shared" si="104"/>
        <v>0</v>
      </c>
    </row>
    <row r="1308" spans="2:14" x14ac:dyDescent="0.25">
      <c r="B1308" s="1" t="str">
        <f>Filtered!Q1308</f>
        <v xml:space="preserve"> 2019-06-13</v>
      </c>
      <c r="C1308" s="1">
        <f>Filtered!C1308</f>
        <v>14.844900000000001</v>
      </c>
      <c r="D1308" s="1">
        <f>Filtered!F1308</f>
        <v>18.817399999999999</v>
      </c>
      <c r="E1308" s="1">
        <f>Filtered!I1308</f>
        <v>16.768799999999999</v>
      </c>
      <c r="F1308" s="1">
        <f>Filtered!L1308</f>
        <v>9.7500000000000003E-2</v>
      </c>
      <c r="G1308" s="1">
        <f>Filtered!O1308</f>
        <v>0.46629999999999999</v>
      </c>
      <c r="I1308" s="1" t="str">
        <v xml:space="preserve"> 2019-06-13</v>
      </c>
      <c r="J1308" s="7">
        <f t="shared" si="100"/>
        <v>6.4946483741422558E-3</v>
      </c>
      <c r="K1308" s="7">
        <f t="shared" si="101"/>
        <v>1.5423155868837816E-3</v>
      </c>
      <c r="L1308" s="7">
        <f t="shared" si="102"/>
        <v>2.9203901467874651E-3</v>
      </c>
      <c r="M1308" s="7">
        <f t="shared" si="103"/>
        <v>0</v>
      </c>
      <c r="N1308" s="7">
        <f t="shared" si="104"/>
        <v>-5.9867615201372138E-3</v>
      </c>
    </row>
    <row r="1309" spans="2:14" x14ac:dyDescent="0.25">
      <c r="B1309" s="1" t="str">
        <f>Filtered!Q1309</f>
        <v xml:space="preserve"> 2019-06-12</v>
      </c>
      <c r="C1309" s="1">
        <f>Filtered!C1309</f>
        <v>14.748799999999999</v>
      </c>
      <c r="D1309" s="1">
        <f>Filtered!F1309</f>
        <v>18.788399999999999</v>
      </c>
      <c r="E1309" s="1">
        <f>Filtered!I1309</f>
        <v>16.719899999999999</v>
      </c>
      <c r="F1309" s="1">
        <f>Filtered!L1309</f>
        <v>9.7500000000000003E-2</v>
      </c>
      <c r="G1309" s="1">
        <f>Filtered!O1309</f>
        <v>0.46910000000000002</v>
      </c>
      <c r="I1309" s="1" t="str">
        <v xml:space="preserve"> 2019-06-12</v>
      </c>
      <c r="J1309" s="7">
        <f t="shared" si="100"/>
        <v>9.4927482255232799E-5</v>
      </c>
      <c r="K1309" s="7">
        <f t="shared" si="101"/>
        <v>2.760827869546548E-3</v>
      </c>
      <c r="L1309" s="7">
        <f t="shared" si="102"/>
        <v>1.5023330881856539E-3</v>
      </c>
      <c r="M1309" s="7">
        <f t="shared" si="103"/>
        <v>0</v>
      </c>
      <c r="N1309" s="7">
        <f t="shared" si="104"/>
        <v>6.397270716094254E-4</v>
      </c>
    </row>
    <row r="1310" spans="2:14" x14ac:dyDescent="0.25">
      <c r="B1310" s="1" t="str">
        <f>Filtered!Q1310</f>
        <v xml:space="preserve"> 2019-06-11</v>
      </c>
      <c r="C1310" s="1">
        <f>Filtered!C1310</f>
        <v>14.747400000000001</v>
      </c>
      <c r="D1310" s="1">
        <f>Filtered!F1310</f>
        <v>18.736599999999999</v>
      </c>
      <c r="E1310" s="1">
        <f>Filtered!I1310</f>
        <v>16.694800000000001</v>
      </c>
      <c r="F1310" s="1">
        <f>Filtered!L1310</f>
        <v>9.7500000000000003E-2</v>
      </c>
      <c r="G1310" s="1">
        <f>Filtered!O1310</f>
        <v>0.46879999999999999</v>
      </c>
      <c r="I1310" s="1" t="str">
        <v xml:space="preserve"> 2019-06-11</v>
      </c>
      <c r="J1310" s="7">
        <f t="shared" si="100"/>
        <v>-8.0704692402102825E-3</v>
      </c>
      <c r="K1310" s="7">
        <f t="shared" si="101"/>
        <v>-7.4442295005930949E-3</v>
      </c>
      <c r="L1310" s="7">
        <f t="shared" si="102"/>
        <v>-6.3054019603402036E-3</v>
      </c>
      <c r="M1310" s="7">
        <f t="shared" si="103"/>
        <v>9.273636785329253E-3</v>
      </c>
      <c r="N1310" s="7">
        <f t="shared" si="104"/>
        <v>5.1326032265202161E-3</v>
      </c>
    </row>
    <row r="1311" spans="2:14" x14ac:dyDescent="0.25">
      <c r="B1311" s="1" t="str">
        <f>Filtered!Q1311</f>
        <v xml:space="preserve"> 2019-06-10</v>
      </c>
      <c r="C1311" s="1">
        <f>Filtered!C1311</f>
        <v>14.866899999999999</v>
      </c>
      <c r="D1311" s="1">
        <f>Filtered!F1311</f>
        <v>18.8766</v>
      </c>
      <c r="E1311" s="1">
        <f>Filtered!I1311</f>
        <v>16.8004</v>
      </c>
      <c r="F1311" s="1">
        <f>Filtered!L1311</f>
        <v>9.6600000000000005E-2</v>
      </c>
      <c r="G1311" s="1">
        <f>Filtered!O1311</f>
        <v>0.46639999999999998</v>
      </c>
      <c r="I1311" s="1" t="str">
        <v xml:space="preserve"> 2019-06-10</v>
      </c>
      <c r="J1311" s="7">
        <f t="shared" si="100"/>
        <v>-1.6649597171925105E-2</v>
      </c>
      <c r="K1311" s="7">
        <f t="shared" si="101"/>
        <v>-1.7669278290876091E-2</v>
      </c>
      <c r="L1311" s="7">
        <f t="shared" si="102"/>
        <v>-1.3280156385995417E-2</v>
      </c>
      <c r="M1311" s="7">
        <f t="shared" si="103"/>
        <v>1.7755035602590136E-2</v>
      </c>
      <c r="N1311" s="7">
        <f t="shared" si="104"/>
        <v>2.0141449698583929E-2</v>
      </c>
    </row>
    <row r="1312" spans="2:14" x14ac:dyDescent="0.25">
      <c r="B1312" s="1" t="str">
        <f>Filtered!Q1312</f>
        <v xml:space="preserve"> 2019-06-07</v>
      </c>
      <c r="C1312" s="1">
        <f>Filtered!C1312</f>
        <v>15.1165</v>
      </c>
      <c r="D1312" s="1">
        <f>Filtered!F1312</f>
        <v>19.213100000000001</v>
      </c>
      <c r="E1312" s="1">
        <f>Filtered!I1312</f>
        <v>17.024999999999999</v>
      </c>
      <c r="F1312" s="1">
        <f>Filtered!L1312</f>
        <v>9.4899999999999998E-2</v>
      </c>
      <c r="G1312" s="1">
        <f>Filtered!O1312</f>
        <v>0.45710000000000001</v>
      </c>
      <c r="I1312" s="1" t="str">
        <v xml:space="preserve"> 2019-06-07</v>
      </c>
      <c r="J1312" s="7">
        <f t="shared" si="100"/>
        <v>1.5271644859573443E-2</v>
      </c>
      <c r="K1312" s="7">
        <f t="shared" si="101"/>
        <v>1.6610326342459493E-2</v>
      </c>
      <c r="L1312" s="7">
        <f t="shared" si="102"/>
        <v>1.7365775045322079E-2</v>
      </c>
      <c r="M1312" s="7">
        <f t="shared" si="103"/>
        <v>-1.4644613188197731E-2</v>
      </c>
      <c r="N1312" s="7">
        <f t="shared" si="104"/>
        <v>-1.6274634998610114E-2</v>
      </c>
    </row>
    <row r="1313" spans="2:14" x14ac:dyDescent="0.25">
      <c r="B1313" s="1" t="str">
        <f>Filtered!Q1313</f>
        <v xml:space="preserve"> 2019-06-06</v>
      </c>
      <c r="C1313" s="1">
        <f>Filtered!C1313</f>
        <v>14.8874</v>
      </c>
      <c r="D1313" s="1">
        <f>Filtered!F1313</f>
        <v>18.896599999999999</v>
      </c>
      <c r="E1313" s="1">
        <f>Filtered!I1313</f>
        <v>16.7319</v>
      </c>
      <c r="F1313" s="1">
        <f>Filtered!L1313</f>
        <v>9.6299999999999997E-2</v>
      </c>
      <c r="G1313" s="1">
        <f>Filtered!O1313</f>
        <v>0.46460000000000001</v>
      </c>
      <c r="I1313" s="1" t="str">
        <v xml:space="preserve"> 2019-06-06</v>
      </c>
      <c r="J1313" s="7">
        <f t="shared" si="100"/>
        <v>9.7671725937450177E-3</v>
      </c>
      <c r="K1313" s="7">
        <f t="shared" si="101"/>
        <v>8.0389573751905828E-3</v>
      </c>
      <c r="L1313" s="7">
        <f t="shared" si="102"/>
        <v>6.5658936561236256E-3</v>
      </c>
      <c r="M1313" s="7">
        <f t="shared" si="103"/>
        <v>-6.2112000926407476E-3</v>
      </c>
      <c r="N1313" s="7">
        <f t="shared" si="104"/>
        <v>-8.572705737386558E-3</v>
      </c>
    </row>
    <row r="1314" spans="2:14" x14ac:dyDescent="0.25">
      <c r="B1314" s="1" t="str">
        <f>Filtered!Q1314</f>
        <v xml:space="preserve"> 2019-06-05</v>
      </c>
      <c r="C1314" s="1">
        <f>Filtered!C1314</f>
        <v>14.742699999999999</v>
      </c>
      <c r="D1314" s="1">
        <f>Filtered!F1314</f>
        <v>18.7453</v>
      </c>
      <c r="E1314" s="1">
        <f>Filtered!I1314</f>
        <v>16.622399999999999</v>
      </c>
      <c r="F1314" s="1">
        <f>Filtered!L1314</f>
        <v>9.69E-2</v>
      </c>
      <c r="G1314" s="1">
        <f>Filtered!O1314</f>
        <v>0.46860000000000002</v>
      </c>
      <c r="I1314" s="1" t="str">
        <v xml:space="preserve"> 2019-06-05</v>
      </c>
      <c r="J1314" s="7">
        <f t="shared" si="100"/>
        <v>2.175057118210456E-2</v>
      </c>
      <c r="K1314" s="7">
        <f t="shared" si="101"/>
        <v>2.6520473208788902E-2</v>
      </c>
      <c r="L1314" s="7">
        <f t="shared" si="102"/>
        <v>2.3261533405494444E-2</v>
      </c>
      <c r="M1314" s="7">
        <f t="shared" si="103"/>
        <v>-2.4466052154406382E-2</v>
      </c>
      <c r="N1314" s="7">
        <f t="shared" si="104"/>
        <v>-2.2368520727544333E-2</v>
      </c>
    </row>
    <row r="1315" spans="2:14" x14ac:dyDescent="0.25">
      <c r="B1315" s="1" t="str">
        <f>Filtered!Q1315</f>
        <v xml:space="preserve"> 2019-06-04</v>
      </c>
      <c r="C1315" s="1">
        <f>Filtered!C1315</f>
        <v>14.4255</v>
      </c>
      <c r="D1315" s="1">
        <f>Filtered!F1315</f>
        <v>18.2547</v>
      </c>
      <c r="E1315" s="1">
        <f>Filtered!I1315</f>
        <v>16.240200000000002</v>
      </c>
      <c r="F1315" s="1">
        <f>Filtered!L1315</f>
        <v>9.9299999999999999E-2</v>
      </c>
      <c r="G1315" s="1">
        <f>Filtered!O1315</f>
        <v>0.47920000000000001</v>
      </c>
      <c r="I1315" s="1" t="str">
        <v xml:space="preserve"> 2019-06-04</v>
      </c>
      <c r="J1315" s="7">
        <f t="shared" si="100"/>
        <v>-1.0227922246941095E-2</v>
      </c>
      <c r="K1315" s="7">
        <f t="shared" si="101"/>
        <v>-9.9532054647531593E-3</v>
      </c>
      <c r="L1315" s="7">
        <f t="shared" si="102"/>
        <v>-2.6503928070443395E-3</v>
      </c>
      <c r="M1315" s="7">
        <f t="shared" si="103"/>
        <v>5.0479662973048527E-3</v>
      </c>
      <c r="N1315" s="7">
        <f t="shared" si="104"/>
        <v>1.0699776893166974E-2</v>
      </c>
    </row>
    <row r="1316" spans="2:14" x14ac:dyDescent="0.25">
      <c r="B1316" s="1" t="str">
        <f>Filtered!Q1316</f>
        <v xml:space="preserve"> 2019-06-03</v>
      </c>
      <c r="C1316" s="1">
        <f>Filtered!C1316</f>
        <v>14.5738</v>
      </c>
      <c r="D1316" s="1">
        <f>Filtered!F1316</f>
        <v>18.4373</v>
      </c>
      <c r="E1316" s="1">
        <f>Filtered!I1316</f>
        <v>16.283300000000001</v>
      </c>
      <c r="F1316" s="1">
        <f>Filtered!L1316</f>
        <v>9.8799999999999999E-2</v>
      </c>
      <c r="G1316" s="1">
        <f>Filtered!O1316</f>
        <v>0.47410000000000002</v>
      </c>
      <c r="I1316" s="1" t="str">
        <v xml:space="preserve"> 2019-06-03</v>
      </c>
      <c r="J1316" s="7">
        <f t="shared" si="100"/>
        <v>-1.2566688513673822E-2</v>
      </c>
      <c r="K1316" s="7">
        <f t="shared" si="101"/>
        <v>-1.0708675396665106E-2</v>
      </c>
      <c r="L1316" s="7">
        <f t="shared" si="102"/>
        <v>-1.0635181348728569E-2</v>
      </c>
      <c r="M1316" s="7">
        <f t="shared" si="103"/>
        <v>9.1510552173573942E-3</v>
      </c>
      <c r="N1316" s="7">
        <f t="shared" si="104"/>
        <v>1.3591205176232218E-2</v>
      </c>
    </row>
    <row r="1317" spans="2:14" x14ac:dyDescent="0.25">
      <c r="B1317" s="1" t="str">
        <f>Filtered!Q1317</f>
        <v xml:space="preserve"> 2019-05-31</v>
      </c>
      <c r="C1317" s="1">
        <f>Filtered!C1317</f>
        <v>14.758100000000001</v>
      </c>
      <c r="D1317" s="1">
        <f>Filtered!F1317</f>
        <v>18.6358</v>
      </c>
      <c r="E1317" s="1">
        <f>Filtered!I1317</f>
        <v>16.4574</v>
      </c>
      <c r="F1317" s="1">
        <f>Filtered!L1317</f>
        <v>9.7900000000000001E-2</v>
      </c>
      <c r="G1317" s="1">
        <f>Filtered!O1317</f>
        <v>0.4677</v>
      </c>
      <c r="I1317" s="1" t="str">
        <v xml:space="preserve"> 2019-05-31</v>
      </c>
      <c r="J1317" s="7">
        <f t="shared" si="100"/>
        <v>8.6700238217649779E-3</v>
      </c>
      <c r="K1317" s="7">
        <f t="shared" si="101"/>
        <v>7.8381917263535151E-3</v>
      </c>
      <c r="L1317" s="7">
        <f t="shared" si="102"/>
        <v>1.0008968808925841E-2</v>
      </c>
      <c r="M1317" s="7">
        <f t="shared" si="103"/>
        <v>-7.1247120721249432E-3</v>
      </c>
      <c r="N1317" s="7">
        <f t="shared" si="104"/>
        <v>-8.9400340005012149E-3</v>
      </c>
    </row>
    <row r="1318" spans="2:14" x14ac:dyDescent="0.25">
      <c r="B1318" s="1" t="str">
        <f>Filtered!Q1318</f>
        <v xml:space="preserve"> 2019-05-30</v>
      </c>
      <c r="C1318" s="1">
        <f>Filtered!C1318</f>
        <v>14.630699999999999</v>
      </c>
      <c r="D1318" s="1">
        <f>Filtered!F1318</f>
        <v>18.490300000000001</v>
      </c>
      <c r="E1318" s="1">
        <f>Filtered!I1318</f>
        <v>16.293500000000002</v>
      </c>
      <c r="F1318" s="1">
        <f>Filtered!L1318</f>
        <v>9.8599999999999993E-2</v>
      </c>
      <c r="G1318" s="1">
        <f>Filtered!O1318</f>
        <v>0.47189999999999999</v>
      </c>
      <c r="I1318" s="1" t="str">
        <v xml:space="preserve"> 2019-05-30</v>
      </c>
      <c r="J1318" s="7">
        <f t="shared" si="100"/>
        <v>-1.5826848935648057E-2</v>
      </c>
      <c r="K1318" s="7">
        <f t="shared" si="101"/>
        <v>-1.5668666740827206E-2</v>
      </c>
      <c r="L1318" s="7">
        <f t="shared" si="102"/>
        <v>-1.7756535011772014E-2</v>
      </c>
      <c r="M1318" s="7">
        <f t="shared" si="103"/>
        <v>1.3272272416630209E-2</v>
      </c>
      <c r="N1318" s="7">
        <f t="shared" si="104"/>
        <v>1.4944770035802734E-2</v>
      </c>
    </row>
    <row r="1319" spans="2:14" x14ac:dyDescent="0.25">
      <c r="B1319" s="1" t="str">
        <f>Filtered!Q1319</f>
        <v xml:space="preserve"> 2019-05-29</v>
      </c>
      <c r="C1319" s="1">
        <f>Filtered!C1319</f>
        <v>14.864100000000001</v>
      </c>
      <c r="D1319" s="1">
        <f>Filtered!F1319</f>
        <v>18.782299999999999</v>
      </c>
      <c r="E1319" s="1">
        <f>Filtered!I1319</f>
        <v>16.5854</v>
      </c>
      <c r="F1319" s="1">
        <f>Filtered!L1319</f>
        <v>9.7299999999999998E-2</v>
      </c>
      <c r="G1319" s="1">
        <f>Filtered!O1319</f>
        <v>0.46489999999999998</v>
      </c>
      <c r="I1319" s="1" t="str">
        <v xml:space="preserve"> 2019-05-29</v>
      </c>
      <c r="J1319" s="7">
        <f t="shared" si="100"/>
        <v>1.966862210691071E-2</v>
      </c>
      <c r="K1319" s="7">
        <f t="shared" si="101"/>
        <v>1.7492906898768264E-2</v>
      </c>
      <c r="L1319" s="7">
        <f t="shared" si="102"/>
        <v>1.6670801866627189E-2</v>
      </c>
      <c r="M1319" s="7">
        <f t="shared" si="103"/>
        <v>-1.9339025098867743E-2</v>
      </c>
      <c r="N1319" s="7">
        <f t="shared" si="104"/>
        <v>-2.0017704186996967E-2</v>
      </c>
    </row>
    <row r="1320" spans="2:14" x14ac:dyDescent="0.25">
      <c r="B1320" s="1" t="str">
        <f>Filtered!Q1320</f>
        <v xml:space="preserve"> 2019-05-28</v>
      </c>
      <c r="C1320" s="1">
        <f>Filtered!C1320</f>
        <v>14.5746</v>
      </c>
      <c r="D1320" s="1">
        <f>Filtered!F1320</f>
        <v>18.456600000000002</v>
      </c>
      <c r="E1320" s="1">
        <f>Filtered!I1320</f>
        <v>16.311199999999999</v>
      </c>
      <c r="F1320" s="1">
        <f>Filtered!L1320</f>
        <v>9.9199999999999997E-2</v>
      </c>
      <c r="G1320" s="1">
        <f>Filtered!O1320</f>
        <v>0.4743</v>
      </c>
      <c r="I1320" s="1" t="str">
        <v xml:space="preserve"> 2019-05-28</v>
      </c>
      <c r="J1320" s="7">
        <f t="shared" si="100"/>
        <v>1.0262017477644523E-2</v>
      </c>
      <c r="K1320" s="7">
        <f t="shared" si="101"/>
        <v>5.9723082801548108E-3</v>
      </c>
      <c r="L1320" s="7">
        <f t="shared" si="102"/>
        <v>1.0179647447803718E-2</v>
      </c>
      <c r="M1320" s="7">
        <f t="shared" si="103"/>
        <v>-9.0316720303478207E-3</v>
      </c>
      <c r="N1320" s="7">
        <f t="shared" si="104"/>
        <v>-7.9798827485217001E-3</v>
      </c>
    </row>
    <row r="1321" spans="2:14" x14ac:dyDescent="0.25">
      <c r="B1321" s="1" t="str">
        <f>Filtered!Q1321</f>
        <v xml:space="preserve"> 2019-05-27</v>
      </c>
      <c r="C1321" s="1">
        <f>Filtered!C1321</f>
        <v>14.425800000000001</v>
      </c>
      <c r="D1321" s="1">
        <f>Filtered!F1321</f>
        <v>18.346699999999998</v>
      </c>
      <c r="E1321" s="1">
        <f>Filtered!I1321</f>
        <v>16.146000000000001</v>
      </c>
      <c r="F1321" s="1">
        <f>Filtered!L1321</f>
        <v>0.10009999999999999</v>
      </c>
      <c r="G1321" s="1">
        <f>Filtered!O1321</f>
        <v>0.47810000000000002</v>
      </c>
      <c r="I1321" s="1" t="str">
        <v xml:space="preserve"> 2019-05-27</v>
      </c>
      <c r="J1321" s="7">
        <f t="shared" si="100"/>
        <v>-4.1591282473080885E-5</v>
      </c>
      <c r="K1321" s="7">
        <f t="shared" si="101"/>
        <v>3.0679224438666893E-3</v>
      </c>
      <c r="L1321" s="7">
        <f t="shared" si="102"/>
        <v>4.3355331009323047E-5</v>
      </c>
      <c r="M1321" s="7">
        <f t="shared" si="103"/>
        <v>-2.9925209364540287E-3</v>
      </c>
      <c r="N1321" s="7">
        <f t="shared" si="104"/>
        <v>-1.2541807664056758E-3</v>
      </c>
    </row>
    <row r="1322" spans="2:14" x14ac:dyDescent="0.25">
      <c r="B1322" s="1" t="str">
        <f>Filtered!Q1322</f>
        <v xml:space="preserve"> 2019-05-24</v>
      </c>
      <c r="C1322" s="1">
        <f>Filtered!C1322</f>
        <v>14.426399999999999</v>
      </c>
      <c r="D1322" s="1">
        <f>Filtered!F1322</f>
        <v>18.290500000000002</v>
      </c>
      <c r="E1322" s="1">
        <f>Filtered!I1322</f>
        <v>16.145299999999999</v>
      </c>
      <c r="F1322" s="1">
        <f>Filtered!L1322</f>
        <v>0.1004</v>
      </c>
      <c r="G1322" s="1">
        <f>Filtered!O1322</f>
        <v>0.47870000000000001</v>
      </c>
      <c r="I1322" s="1" t="str">
        <v xml:space="preserve"> 2019-05-24</v>
      </c>
      <c r="J1322" s="7">
        <f t="shared" si="100"/>
        <v>-2.3194396664583585E-3</v>
      </c>
      <c r="K1322" s="7">
        <f t="shared" si="101"/>
        <v>2.9402687133829554E-3</v>
      </c>
      <c r="L1322" s="7">
        <f t="shared" si="102"/>
        <v>2.7413930039394247E-3</v>
      </c>
      <c r="M1322" s="7">
        <f t="shared" si="103"/>
        <v>-2.9835924668877123E-3</v>
      </c>
      <c r="N1322" s="7">
        <f t="shared" si="104"/>
        <v>4.1788550545437849E-4</v>
      </c>
    </row>
    <row r="1323" spans="2:14" x14ac:dyDescent="0.25">
      <c r="B1323" s="1" t="str">
        <f>Filtered!Q1323</f>
        <v xml:space="preserve"> 2019-05-23</v>
      </c>
      <c r="C1323" s="1">
        <f>Filtered!C1323</f>
        <v>14.459899999999999</v>
      </c>
      <c r="D1323" s="1">
        <f>Filtered!F1323</f>
        <v>18.236799999999999</v>
      </c>
      <c r="E1323" s="1">
        <f>Filtered!I1323</f>
        <v>16.101099999999999</v>
      </c>
      <c r="F1323" s="1">
        <f>Filtered!L1323</f>
        <v>0.1007</v>
      </c>
      <c r="G1323" s="1">
        <f>Filtered!O1323</f>
        <v>0.47849999999999998</v>
      </c>
      <c r="I1323" s="1" t="str">
        <v xml:space="preserve"> 2019-05-23</v>
      </c>
      <c r="J1323" s="7">
        <f t="shared" si="100"/>
        <v>6.591570034788251E-3</v>
      </c>
      <c r="K1323" s="7">
        <f t="shared" si="101"/>
        <v>1.6848278958150407E-3</v>
      </c>
      <c r="L1323" s="7">
        <f t="shared" si="102"/>
        <v>4.3944349869511172E-3</v>
      </c>
      <c r="M1323" s="7">
        <f t="shared" si="103"/>
        <v>-3.9643263019091103E-3</v>
      </c>
      <c r="N1323" s="7">
        <f t="shared" si="104"/>
        <v>-4.3791124093597068E-3</v>
      </c>
    </row>
    <row r="1324" spans="2:14" x14ac:dyDescent="0.25">
      <c r="B1324" s="1" t="str">
        <f>Filtered!Q1324</f>
        <v xml:space="preserve"> 2019-05-22</v>
      </c>
      <c r="C1324" s="1">
        <f>Filtered!C1324</f>
        <v>14.3649</v>
      </c>
      <c r="D1324" s="1">
        <f>Filtered!F1324</f>
        <v>18.206099999999999</v>
      </c>
      <c r="E1324" s="1">
        <f>Filtered!I1324</f>
        <v>16.0305</v>
      </c>
      <c r="F1324" s="1">
        <f>Filtered!L1324</f>
        <v>0.1011</v>
      </c>
      <c r="G1324" s="1">
        <f>Filtered!O1324</f>
        <v>0.48060000000000003</v>
      </c>
      <c r="I1324" s="1" t="str">
        <v xml:space="preserve"> 2019-05-22</v>
      </c>
      <c r="J1324" s="7">
        <f t="shared" si="100"/>
        <v>-6.9787729823682539E-3</v>
      </c>
      <c r="K1324" s="7">
        <f t="shared" si="101"/>
        <v>-8.3196384077718726E-3</v>
      </c>
      <c r="L1324" s="7">
        <f t="shared" si="102"/>
        <v>-5.4559106618164042E-3</v>
      </c>
      <c r="M1324" s="7">
        <f t="shared" si="103"/>
        <v>4.957868360786908E-3</v>
      </c>
      <c r="N1324" s="7">
        <f t="shared" si="104"/>
        <v>5.0062682781442224E-3</v>
      </c>
    </row>
    <row r="1325" spans="2:14" x14ac:dyDescent="0.25">
      <c r="B1325" s="1" t="str">
        <f>Filtered!Q1325</f>
        <v xml:space="preserve"> 2019-05-21</v>
      </c>
      <c r="C1325" s="1">
        <f>Filtered!C1325</f>
        <v>14.4655</v>
      </c>
      <c r="D1325" s="1">
        <f>Filtered!F1325</f>
        <v>18.3582</v>
      </c>
      <c r="E1325" s="1">
        <f>Filtered!I1325</f>
        <v>16.118200000000002</v>
      </c>
      <c r="F1325" s="1">
        <f>Filtered!L1325</f>
        <v>0.10059999999999999</v>
      </c>
      <c r="G1325" s="1">
        <f>Filtered!O1325</f>
        <v>0.47820000000000001</v>
      </c>
      <c r="I1325" s="1" t="str">
        <v xml:space="preserve"> 2019-05-21</v>
      </c>
      <c r="J1325" s="7">
        <f t="shared" si="100"/>
        <v>6.8047528025492361E-3</v>
      </c>
      <c r="K1325" s="7">
        <f t="shared" si="101"/>
        <v>2.2467507924202753E-3</v>
      </c>
      <c r="L1325" s="7">
        <f t="shared" si="102"/>
        <v>5.0131030046109649E-3</v>
      </c>
      <c r="M1325" s="7">
        <f t="shared" si="103"/>
        <v>1.9900504080100092E-3</v>
      </c>
      <c r="N1325" s="7">
        <f t="shared" si="104"/>
        <v>-6.4617212848393658E-3</v>
      </c>
    </row>
    <row r="1326" spans="2:14" x14ac:dyDescent="0.25">
      <c r="B1326" s="1" t="str">
        <f>Filtered!Q1326</f>
        <v xml:space="preserve"> 2019-05-20</v>
      </c>
      <c r="C1326" s="1">
        <f>Filtered!C1326</f>
        <v>14.3674</v>
      </c>
      <c r="D1326" s="1">
        <f>Filtered!F1326</f>
        <v>18.317</v>
      </c>
      <c r="E1326" s="1">
        <f>Filtered!I1326</f>
        <v>16.037600000000001</v>
      </c>
      <c r="F1326" s="1">
        <f>Filtered!L1326</f>
        <v>0.1004</v>
      </c>
      <c r="G1326" s="1">
        <f>Filtered!O1326</f>
        <v>0.48130000000000001</v>
      </c>
      <c r="I1326" s="1" t="str">
        <v xml:space="preserve"> 2019-05-20</v>
      </c>
      <c r="J1326" s="7">
        <f t="shared" si="100"/>
        <v>2.1669688695066217E-3</v>
      </c>
      <c r="K1326" s="7">
        <f t="shared" si="101"/>
        <v>-3.4388365062972714E-4</v>
      </c>
      <c r="L1326" s="7">
        <f t="shared" si="102"/>
        <v>1.2228754066389155E-3</v>
      </c>
      <c r="M1326" s="7">
        <f t="shared" si="103"/>
        <v>-9.9108838994540188E-3</v>
      </c>
      <c r="N1326" s="7">
        <f t="shared" si="104"/>
        <v>-1.8681894380069859E-3</v>
      </c>
    </row>
    <row r="1327" spans="2:14" x14ac:dyDescent="0.25">
      <c r="B1327" s="1" t="str">
        <f>Filtered!Q1327</f>
        <v xml:space="preserve"> 2019-05-17</v>
      </c>
      <c r="C1327" s="1">
        <f>Filtered!C1327</f>
        <v>14.3363</v>
      </c>
      <c r="D1327" s="1">
        <f>Filtered!F1327</f>
        <v>18.3233</v>
      </c>
      <c r="E1327" s="1">
        <f>Filtered!I1327</f>
        <v>16.018000000000001</v>
      </c>
      <c r="F1327" s="1">
        <f>Filtered!L1327</f>
        <v>0.1014</v>
      </c>
      <c r="G1327" s="1">
        <f>Filtered!O1327</f>
        <v>0.48220000000000002</v>
      </c>
      <c r="I1327" s="1" t="str">
        <v xml:space="preserve"> 2019-05-17</v>
      </c>
      <c r="J1327" s="7">
        <f t="shared" si="100"/>
        <v>9.4823976900314366E-3</v>
      </c>
      <c r="K1327" s="7">
        <f t="shared" si="101"/>
        <v>5.5054043722608855E-3</v>
      </c>
      <c r="L1327" s="7">
        <f t="shared" si="102"/>
        <v>5.6470797226982885E-3</v>
      </c>
      <c r="M1327" s="7">
        <f t="shared" si="103"/>
        <v>-2.9542118974314087E-3</v>
      </c>
      <c r="N1327" s="7">
        <f t="shared" si="104"/>
        <v>-4.9648426353545569E-3</v>
      </c>
    </row>
    <row r="1328" spans="2:14" x14ac:dyDescent="0.25">
      <c r="B1328" s="1" t="str">
        <f>Filtered!Q1328</f>
        <v xml:space="preserve"> 2019-05-16</v>
      </c>
      <c r="C1328" s="1">
        <f>Filtered!C1328</f>
        <v>14.201000000000001</v>
      </c>
      <c r="D1328" s="1">
        <f>Filtered!F1328</f>
        <v>18.2227</v>
      </c>
      <c r="E1328" s="1">
        <f>Filtered!I1328</f>
        <v>15.9278</v>
      </c>
      <c r="F1328" s="1">
        <f>Filtered!L1328</f>
        <v>0.1017</v>
      </c>
      <c r="G1328" s="1">
        <f>Filtered!O1328</f>
        <v>0.48459999999999998</v>
      </c>
      <c r="I1328" s="1" t="str">
        <v xml:space="preserve"> 2019-05-16</v>
      </c>
      <c r="J1328" s="7">
        <f t="shared" si="100"/>
        <v>-2.6301554575847621E-3</v>
      </c>
      <c r="K1328" s="7">
        <f t="shared" si="101"/>
        <v>-8.7745741366816871E-3</v>
      </c>
      <c r="L1328" s="7">
        <f t="shared" si="102"/>
        <v>-2.3703974928461625E-3</v>
      </c>
      <c r="M1328" s="7">
        <f t="shared" si="103"/>
        <v>2.9542118974313827E-3</v>
      </c>
      <c r="N1328" s="7">
        <f t="shared" si="104"/>
        <v>3.928465715978163E-3</v>
      </c>
    </row>
    <row r="1329" spans="2:14" x14ac:dyDescent="0.25">
      <c r="B1329" s="1" t="str">
        <f>Filtered!Q1329</f>
        <v xml:space="preserve"> 2019-05-15</v>
      </c>
      <c r="C1329" s="1">
        <f>Filtered!C1329</f>
        <v>14.2384</v>
      </c>
      <c r="D1329" s="1">
        <f>Filtered!F1329</f>
        <v>18.383299999999998</v>
      </c>
      <c r="E1329" s="1">
        <f>Filtered!I1329</f>
        <v>15.9656</v>
      </c>
      <c r="F1329" s="1">
        <f>Filtered!L1329</f>
        <v>0.1014</v>
      </c>
      <c r="G1329" s="1">
        <f>Filtered!O1329</f>
        <v>0.48270000000000002</v>
      </c>
      <c r="I1329" s="1" t="str">
        <v xml:space="preserve"> 2019-05-15</v>
      </c>
      <c r="J1329" s="7">
        <f t="shared" si="100"/>
        <v>-1.0950289592181542E-3</v>
      </c>
      <c r="K1329" s="7">
        <f t="shared" si="101"/>
        <v>-3.2964705513286638E-3</v>
      </c>
      <c r="L1329" s="7">
        <f t="shared" si="102"/>
        <v>-3.5014041374381746E-3</v>
      </c>
      <c r="M1329" s="7">
        <f t="shared" si="103"/>
        <v>3.9525743158233418E-3</v>
      </c>
      <c r="N1329" s="7">
        <f t="shared" si="104"/>
        <v>-6.2131098612537182E-4</v>
      </c>
    </row>
    <row r="1330" spans="2:14" x14ac:dyDescent="0.25">
      <c r="B1330" s="1" t="str">
        <f>Filtered!Q1330</f>
        <v xml:space="preserve"> 2019-05-14</v>
      </c>
      <c r="C1330" s="1">
        <f>Filtered!C1330</f>
        <v>14.254</v>
      </c>
      <c r="D1330" s="1">
        <f>Filtered!F1330</f>
        <v>18.443999999999999</v>
      </c>
      <c r="E1330" s="1">
        <f>Filtered!I1330</f>
        <v>16.021599999999999</v>
      </c>
      <c r="F1330" s="1">
        <f>Filtered!L1330</f>
        <v>0.10100000000000001</v>
      </c>
      <c r="G1330" s="1">
        <f>Filtered!O1330</f>
        <v>0.48299999999999998</v>
      </c>
      <c r="I1330" s="1" t="str">
        <v xml:space="preserve"> 2019-05-14</v>
      </c>
      <c r="J1330" s="7">
        <f t="shared" si="100"/>
        <v>-2.1654662285374004E-3</v>
      </c>
      <c r="K1330" s="7">
        <f t="shared" si="101"/>
        <v>-7.5995472244318688E-3</v>
      </c>
      <c r="L1330" s="7">
        <f t="shared" si="102"/>
        <v>-1.4469977327057448E-3</v>
      </c>
      <c r="M1330" s="7">
        <f t="shared" si="103"/>
        <v>5.9583095836306249E-3</v>
      </c>
      <c r="N1330" s="7">
        <f t="shared" si="104"/>
        <v>3.9415049471646811E-3</v>
      </c>
    </row>
    <row r="1331" spans="2:14" x14ac:dyDescent="0.25">
      <c r="B1331" s="1" t="str">
        <f>Filtered!Q1331</f>
        <v xml:space="preserve"> 2019-05-13</v>
      </c>
      <c r="C1331" s="1">
        <f>Filtered!C1331</f>
        <v>14.2849</v>
      </c>
      <c r="D1331" s="1">
        <f>Filtered!F1331</f>
        <v>18.584700000000002</v>
      </c>
      <c r="E1331" s="1">
        <f>Filtered!I1331</f>
        <v>16.044799999999999</v>
      </c>
      <c r="F1331" s="1">
        <f>Filtered!L1331</f>
        <v>0.1004</v>
      </c>
      <c r="G1331" s="1">
        <f>Filtered!O1331</f>
        <v>0.48110000000000003</v>
      </c>
      <c r="I1331" s="1" t="str">
        <v xml:space="preserve"> 2019-05-13</v>
      </c>
      <c r="J1331" s="7">
        <f t="shared" si="100"/>
        <v>2.1023280506141315E-3</v>
      </c>
      <c r="K1331" s="7">
        <f t="shared" si="101"/>
        <v>2.106097416547323E-3</v>
      </c>
      <c r="L1331" s="7">
        <f t="shared" si="102"/>
        <v>2.8148374777845512E-3</v>
      </c>
      <c r="M1331" s="7">
        <f t="shared" si="103"/>
        <v>1.9940186068644495E-3</v>
      </c>
      <c r="N1331" s="7">
        <f t="shared" si="104"/>
        <v>6.8829138136990032E-3</v>
      </c>
    </row>
    <row r="1332" spans="2:14" x14ac:dyDescent="0.25">
      <c r="B1332" s="1" t="str">
        <f>Filtered!Q1332</f>
        <v xml:space="preserve"> 2019-05-10</v>
      </c>
      <c r="C1332" s="1">
        <f>Filtered!C1332</f>
        <v>14.254899999999999</v>
      </c>
      <c r="D1332" s="1">
        <f>Filtered!F1332</f>
        <v>18.5456</v>
      </c>
      <c r="E1332" s="1">
        <f>Filtered!I1332</f>
        <v>15.999700000000001</v>
      </c>
      <c r="F1332" s="1">
        <f>Filtered!L1332</f>
        <v>0.1002</v>
      </c>
      <c r="G1332" s="1">
        <f>Filtered!O1332</f>
        <v>0.4778</v>
      </c>
      <c r="I1332" s="1" t="str">
        <v xml:space="preserve"> 2019-05-10</v>
      </c>
      <c r="J1332" s="7">
        <f t="shared" si="100"/>
        <v>-1.0092776499300155E-2</v>
      </c>
      <c r="K1332" s="7">
        <f t="shared" si="101"/>
        <v>-8.5583036477659032E-3</v>
      </c>
      <c r="L1332" s="7">
        <f t="shared" si="102"/>
        <v>-6.70261331344707E-3</v>
      </c>
      <c r="M1332" s="7">
        <f t="shared" si="103"/>
        <v>6.0060240602119487E-3</v>
      </c>
      <c r="N1332" s="7">
        <f t="shared" si="104"/>
        <v>8.6180249620030416E-3</v>
      </c>
    </row>
    <row r="1333" spans="2:14" x14ac:dyDescent="0.25">
      <c r="B1333" s="1" t="str">
        <f>Filtered!Q1333</f>
        <v xml:space="preserve"> 2019-05-09</v>
      </c>
      <c r="C1333" s="1">
        <f>Filtered!C1333</f>
        <v>14.3995</v>
      </c>
      <c r="D1333" s="1">
        <f>Filtered!F1333</f>
        <v>18.704999999999998</v>
      </c>
      <c r="E1333" s="1">
        <f>Filtered!I1333</f>
        <v>16.107299999999999</v>
      </c>
      <c r="F1333" s="1">
        <f>Filtered!L1333</f>
        <v>9.9599999999999994E-2</v>
      </c>
      <c r="G1333" s="1">
        <f>Filtered!O1333</f>
        <v>0.47370000000000001</v>
      </c>
      <c r="I1333" s="1" t="str">
        <v xml:space="preserve"> 2019-05-09</v>
      </c>
      <c r="J1333" s="7">
        <f t="shared" si="100"/>
        <v>-4.3725231728687537E-3</v>
      </c>
      <c r="K1333" s="7">
        <f t="shared" si="101"/>
        <v>-1.2189505700128526E-2</v>
      </c>
      <c r="L1333" s="7">
        <f t="shared" si="102"/>
        <v>-5.3990930427856689E-3</v>
      </c>
      <c r="M1333" s="7">
        <f t="shared" si="103"/>
        <v>1.212136053234482E-2</v>
      </c>
      <c r="N1333" s="7">
        <f t="shared" si="104"/>
        <v>1.3174861200964338E-2</v>
      </c>
    </row>
    <row r="1334" spans="2:14" x14ac:dyDescent="0.25">
      <c r="B1334" s="1" t="str">
        <f>Filtered!Q1334</f>
        <v xml:space="preserve"> 2019-05-07</v>
      </c>
      <c r="C1334" s="1">
        <f>Filtered!C1334</f>
        <v>14.4626</v>
      </c>
      <c r="D1334" s="1">
        <f>Filtered!F1334</f>
        <v>18.9344</v>
      </c>
      <c r="E1334" s="1">
        <f>Filtered!I1334</f>
        <v>16.194500000000001</v>
      </c>
      <c r="F1334" s="1">
        <f>Filtered!L1334</f>
        <v>9.8400000000000001E-2</v>
      </c>
      <c r="G1334" s="1">
        <f>Filtered!O1334</f>
        <v>0.46750000000000003</v>
      </c>
      <c r="I1334" s="1" t="str">
        <v xml:space="preserve"> 2019-05-07</v>
      </c>
      <c r="J1334" s="7">
        <f t="shared" si="100"/>
        <v>-5.2535531817167393E-4</v>
      </c>
      <c r="K1334" s="7">
        <f t="shared" si="101"/>
        <v>-2.5107882080625515E-3</v>
      </c>
      <c r="L1334" s="7">
        <f t="shared" si="102"/>
        <v>1.0497942104237506E-4</v>
      </c>
      <c r="M1334" s="7">
        <f t="shared" si="103"/>
        <v>-4.056800695614318E-3</v>
      </c>
      <c r="N1334" s="7">
        <f t="shared" si="104"/>
        <v>-2.1388086917162368E-4</v>
      </c>
    </row>
    <row r="1335" spans="2:14" x14ac:dyDescent="0.25">
      <c r="B1335" s="1" t="str">
        <f>Filtered!Q1335</f>
        <v xml:space="preserve"> 2019-05-06</v>
      </c>
      <c r="C1335" s="1">
        <f>Filtered!C1335</f>
        <v>14.4702</v>
      </c>
      <c r="D1335" s="1">
        <f>Filtered!F1335</f>
        <v>18.981999999999999</v>
      </c>
      <c r="E1335" s="1">
        <f>Filtered!I1335</f>
        <v>16.192799999999998</v>
      </c>
      <c r="F1335" s="1">
        <f>Filtered!L1335</f>
        <v>9.8799999999999999E-2</v>
      </c>
      <c r="G1335" s="1">
        <f>Filtered!O1335</f>
        <v>0.46760000000000002</v>
      </c>
      <c r="I1335" s="1" t="str">
        <v xml:space="preserve"> 2019-05-06</v>
      </c>
      <c r="J1335" s="7">
        <f t="shared" si="100"/>
        <v>-5.4446470400788052E-3</v>
      </c>
      <c r="K1335" s="7">
        <f t="shared" si="101"/>
        <v>1.9775097739284254E-3</v>
      </c>
      <c r="L1335" s="7">
        <f t="shared" si="102"/>
        <v>-3.1692229874331155E-3</v>
      </c>
      <c r="M1335" s="7">
        <f t="shared" si="103"/>
        <v>6.0913893934019126E-3</v>
      </c>
      <c r="N1335" s="7">
        <f t="shared" si="104"/>
        <v>1.0102181560688678E-2</v>
      </c>
    </row>
    <row r="1336" spans="2:14" x14ac:dyDescent="0.25">
      <c r="B1336" s="1" t="str">
        <f>Filtered!Q1336</f>
        <v xml:space="preserve"> 2019-05-03</v>
      </c>
      <c r="C1336" s="1">
        <f>Filtered!C1336</f>
        <v>14.549200000000001</v>
      </c>
      <c r="D1336" s="1">
        <f>Filtered!F1336</f>
        <v>18.944500000000001</v>
      </c>
      <c r="E1336" s="1">
        <f>Filtered!I1336</f>
        <v>16.244199999999999</v>
      </c>
      <c r="F1336" s="1">
        <f>Filtered!L1336</f>
        <v>9.8199999999999996E-2</v>
      </c>
      <c r="G1336" s="1">
        <f>Filtered!O1336</f>
        <v>0.46289999999999998</v>
      </c>
      <c r="I1336" s="1" t="str">
        <v xml:space="preserve"> 2019-05-03</v>
      </c>
      <c r="J1336" s="7">
        <f t="shared" si="100"/>
        <v>8.4484213164360521E-3</v>
      </c>
      <c r="K1336" s="7">
        <f t="shared" si="101"/>
        <v>4.6930930602300993E-3</v>
      </c>
      <c r="L1336" s="7">
        <f t="shared" si="102"/>
        <v>3.9414691190184786E-3</v>
      </c>
      <c r="M1336" s="7">
        <f t="shared" si="103"/>
        <v>-4.0650462481695562E-3</v>
      </c>
      <c r="N1336" s="7">
        <f t="shared" si="104"/>
        <v>-8.3898523751761277E-3</v>
      </c>
    </row>
    <row r="1337" spans="2:14" x14ac:dyDescent="0.25">
      <c r="B1337" s="1" t="str">
        <f>Filtered!Q1337</f>
        <v xml:space="preserve"> 2019-05-02</v>
      </c>
      <c r="C1337" s="1">
        <f>Filtered!C1337</f>
        <v>14.4268</v>
      </c>
      <c r="D1337" s="1">
        <f>Filtered!F1337</f>
        <v>18.855799999999999</v>
      </c>
      <c r="E1337" s="1">
        <f>Filtered!I1337</f>
        <v>16.180299999999999</v>
      </c>
      <c r="F1337" s="1">
        <f>Filtered!L1337</f>
        <v>9.8599999999999993E-2</v>
      </c>
      <c r="G1337" s="1">
        <f>Filtered!O1337</f>
        <v>0.46679999999999999</v>
      </c>
      <c r="I1337" s="1" t="str">
        <v xml:space="preserve"> 2019-05-02</v>
      </c>
      <c r="J1337" s="7">
        <f t="shared" si="100"/>
        <v>6.5997659464661768E-3</v>
      </c>
      <c r="K1337" s="7">
        <f t="shared" si="101"/>
        <v>1.3777264720458692E-2</v>
      </c>
      <c r="L1337" s="7">
        <f t="shared" si="102"/>
        <v>7.7554397330287378E-3</v>
      </c>
      <c r="M1337" s="7">
        <f t="shared" si="103"/>
        <v>-3.0379770200768094E-3</v>
      </c>
      <c r="N1337" s="7">
        <f t="shared" si="104"/>
        <v>-7.0445376176839656E-3</v>
      </c>
    </row>
    <row r="1338" spans="2:14" x14ac:dyDescent="0.25">
      <c r="B1338" s="1" t="str">
        <f>Filtered!Q1338</f>
        <v xml:space="preserve"> 2019-04-30</v>
      </c>
      <c r="C1338" s="1">
        <f>Filtered!C1338</f>
        <v>14.331899999999999</v>
      </c>
      <c r="D1338" s="1">
        <f>Filtered!F1338</f>
        <v>18.597799999999999</v>
      </c>
      <c r="E1338" s="1">
        <f>Filtered!I1338</f>
        <v>16.055299999999999</v>
      </c>
      <c r="F1338" s="1">
        <f>Filtered!L1338</f>
        <v>9.8900000000000002E-2</v>
      </c>
      <c r="G1338" s="1">
        <f>Filtered!O1338</f>
        <v>0.47010000000000002</v>
      </c>
      <c r="I1338" s="1" t="str">
        <v xml:space="preserve"> 2019-04-30</v>
      </c>
      <c r="J1338" s="7">
        <f t="shared" si="100"/>
        <v>2.8611604643246529E-4</v>
      </c>
      <c r="K1338" s="7">
        <f t="shared" si="101"/>
        <v>2.7568103093157195E-3</v>
      </c>
      <c r="L1338" s="7">
        <f t="shared" si="102"/>
        <v>3.8191088997925346E-3</v>
      </c>
      <c r="M1338" s="7">
        <f t="shared" si="103"/>
        <v>-1.0106115059235032E-3</v>
      </c>
      <c r="N1338" s="7">
        <f t="shared" si="104"/>
        <v>0</v>
      </c>
    </row>
    <row r="1339" spans="2:14" x14ac:dyDescent="0.25">
      <c r="B1339" s="1" t="str">
        <f>Filtered!Q1339</f>
        <v xml:space="preserve"> 2019-04-29</v>
      </c>
      <c r="C1339" s="1">
        <f>Filtered!C1339</f>
        <v>14.3278</v>
      </c>
      <c r="D1339" s="1">
        <f>Filtered!F1339</f>
        <v>18.546600000000002</v>
      </c>
      <c r="E1339" s="1">
        <f>Filtered!I1339</f>
        <v>15.9941</v>
      </c>
      <c r="F1339" s="1">
        <f>Filtered!L1339</f>
        <v>9.9000000000000005E-2</v>
      </c>
      <c r="G1339" s="1">
        <f>Filtered!O1339</f>
        <v>0.47010000000000002</v>
      </c>
      <c r="I1339" s="1" t="str">
        <v xml:space="preserve"> 2019-04-29</v>
      </c>
      <c r="J1339" s="7">
        <f t="shared" si="100"/>
        <v>-3.7479057713823605E-3</v>
      </c>
      <c r="K1339" s="7">
        <f t="shared" si="101"/>
        <v>-7.7073371732861308E-4</v>
      </c>
      <c r="L1339" s="7">
        <f t="shared" si="102"/>
        <v>-1.7803213652667022E-3</v>
      </c>
      <c r="M1339" s="7">
        <f t="shared" si="103"/>
        <v>1.0106115059234598E-3</v>
      </c>
      <c r="N1339" s="7">
        <f t="shared" si="104"/>
        <v>3.4093363516080064E-3</v>
      </c>
    </row>
    <row r="1340" spans="2:14" x14ac:dyDescent="0.25">
      <c r="B1340" s="1" t="str">
        <f>Filtered!Q1340</f>
        <v xml:space="preserve"> 2019-04-26</v>
      </c>
      <c r="C1340" s="1">
        <f>Filtered!C1340</f>
        <v>14.381600000000001</v>
      </c>
      <c r="D1340" s="1">
        <f>Filtered!F1340</f>
        <v>18.5609</v>
      </c>
      <c r="E1340" s="1">
        <f>Filtered!I1340</f>
        <v>16.022600000000001</v>
      </c>
      <c r="F1340" s="1">
        <f>Filtered!L1340</f>
        <v>9.8900000000000002E-2</v>
      </c>
      <c r="G1340" s="1">
        <f>Filtered!O1340</f>
        <v>0.46850000000000003</v>
      </c>
      <c r="I1340" s="1" t="str">
        <v xml:space="preserve"> 2019-04-26</v>
      </c>
      <c r="J1340" s="7">
        <f t="shared" si="100"/>
        <v>-7.8265545201175492E-3</v>
      </c>
      <c r="K1340" s="7">
        <f t="shared" si="101"/>
        <v>-6.3962152390006277E-3</v>
      </c>
      <c r="L1340" s="7">
        <f t="shared" si="102"/>
        <v>-7.5110718101437457E-3</v>
      </c>
      <c r="M1340" s="7">
        <f t="shared" si="103"/>
        <v>4.052690450623289E-3</v>
      </c>
      <c r="N1340" s="7">
        <f t="shared" si="104"/>
        <v>7.0686810339675825E-3</v>
      </c>
    </row>
    <row r="1341" spans="2:14" x14ac:dyDescent="0.25">
      <c r="B1341" s="1" t="str">
        <f>Filtered!Q1341</f>
        <v xml:space="preserve"> 2019-04-25</v>
      </c>
      <c r="C1341" s="1">
        <f>Filtered!C1341</f>
        <v>14.4946</v>
      </c>
      <c r="D1341" s="1">
        <f>Filtered!F1341</f>
        <v>18.68</v>
      </c>
      <c r="E1341" s="1">
        <f>Filtered!I1341</f>
        <v>16.1434</v>
      </c>
      <c r="F1341" s="1">
        <f>Filtered!L1341</f>
        <v>9.8500000000000004E-2</v>
      </c>
      <c r="G1341" s="1">
        <f>Filtered!O1341</f>
        <v>0.4652</v>
      </c>
      <c r="I1341" s="1" t="str">
        <v xml:space="preserve"> 2019-04-25</v>
      </c>
      <c r="J1341" s="7">
        <f t="shared" si="100"/>
        <v>1.0207425149471356E-2</v>
      </c>
      <c r="K1341" s="7">
        <f t="shared" si="101"/>
        <v>7.3826451706184432E-3</v>
      </c>
      <c r="L1341" s="7">
        <f t="shared" si="102"/>
        <v>3.3630579651783969E-3</v>
      </c>
      <c r="M1341" s="7">
        <f t="shared" si="103"/>
        <v>-5.063301956546762E-3</v>
      </c>
      <c r="N1341" s="7">
        <f t="shared" si="104"/>
        <v>-6.428134412301066E-3</v>
      </c>
    </row>
    <row r="1342" spans="2:14" x14ac:dyDescent="0.25">
      <c r="B1342" s="1" t="str">
        <f>Filtered!Q1342</f>
        <v xml:space="preserve"> 2019-04-24</v>
      </c>
      <c r="C1342" s="1">
        <f>Filtered!C1342</f>
        <v>14.3474</v>
      </c>
      <c r="D1342" s="1">
        <f>Filtered!F1342</f>
        <v>18.5426</v>
      </c>
      <c r="E1342" s="1">
        <f>Filtered!I1342</f>
        <v>16.089200000000002</v>
      </c>
      <c r="F1342" s="1">
        <f>Filtered!L1342</f>
        <v>9.9000000000000005E-2</v>
      </c>
      <c r="G1342" s="1">
        <f>Filtered!O1342</f>
        <v>0.46820000000000001</v>
      </c>
      <c r="I1342" s="1" t="str">
        <v xml:space="preserve"> 2019-04-24</v>
      </c>
      <c r="J1342" s="7">
        <f t="shared" si="100"/>
        <v>9.165479249281459E-3</v>
      </c>
      <c r="K1342" s="7">
        <f t="shared" si="101"/>
        <v>3.5765455883415486E-3</v>
      </c>
      <c r="L1342" s="7">
        <f t="shared" si="102"/>
        <v>5.7845425215298577E-3</v>
      </c>
      <c r="M1342" s="7">
        <f t="shared" si="103"/>
        <v>1.0106115059234598E-3</v>
      </c>
      <c r="N1342" s="7">
        <f t="shared" si="104"/>
        <v>-9.3538096959970528E-3</v>
      </c>
    </row>
    <row r="1343" spans="2:14" x14ac:dyDescent="0.25">
      <c r="B1343" s="1" t="str">
        <f>Filtered!Q1343</f>
        <v xml:space="preserve"> 2019-04-23</v>
      </c>
      <c r="C1343" s="1">
        <f>Filtered!C1343</f>
        <v>14.2165</v>
      </c>
      <c r="D1343" s="1">
        <f>Filtered!F1343</f>
        <v>18.476400000000002</v>
      </c>
      <c r="E1343" s="1">
        <f>Filtered!I1343</f>
        <v>15.9964</v>
      </c>
      <c r="F1343" s="1">
        <f>Filtered!L1343</f>
        <v>9.8900000000000002E-2</v>
      </c>
      <c r="G1343" s="1">
        <f>Filtered!O1343</f>
        <v>0.47260000000000002</v>
      </c>
      <c r="I1343" s="1" t="str">
        <v xml:space="preserve"> 2019-04-23</v>
      </c>
      <c r="J1343" s="7">
        <f t="shared" si="100"/>
        <v>1.0365498090933716E-2</v>
      </c>
      <c r="K1343" s="7">
        <f t="shared" si="101"/>
        <v>8.0970342225614444E-3</v>
      </c>
      <c r="L1343" s="7">
        <f t="shared" si="102"/>
        <v>1.0229432587561389E-2</v>
      </c>
      <c r="M1343" s="7">
        <f t="shared" si="103"/>
        <v>-3.0287756621605925E-3</v>
      </c>
      <c r="N1343" s="7">
        <f t="shared" si="104"/>
        <v>-8.2183583414492424E-3</v>
      </c>
    </row>
    <row r="1344" spans="2:14" x14ac:dyDescent="0.25">
      <c r="B1344" s="1" t="str">
        <f>Filtered!Q1344</f>
        <v xml:space="preserve"> 2019-04-18</v>
      </c>
      <c r="C1344" s="1">
        <f>Filtered!C1344</f>
        <v>14.069900000000001</v>
      </c>
      <c r="D1344" s="1">
        <f>Filtered!F1344</f>
        <v>18.327400000000001</v>
      </c>
      <c r="E1344" s="1">
        <f>Filtered!I1344</f>
        <v>15.833600000000001</v>
      </c>
      <c r="F1344" s="1">
        <f>Filtered!L1344</f>
        <v>9.9199999999999997E-2</v>
      </c>
      <c r="G1344" s="1">
        <f>Filtered!O1344</f>
        <v>0.47649999999999998</v>
      </c>
      <c r="I1344" s="1" t="str">
        <v xml:space="preserve"> 2019-04-18</v>
      </c>
      <c r="J1344" s="7">
        <f t="shared" si="100"/>
        <v>8.7374830429541948E-3</v>
      </c>
      <c r="K1344" s="7">
        <f t="shared" si="101"/>
        <v>6.5141817510019819E-3</v>
      </c>
      <c r="L1344" s="7">
        <f t="shared" si="102"/>
        <v>2.7194380569297758E-3</v>
      </c>
      <c r="M1344" s="7">
        <f t="shared" si="103"/>
        <v>-3.019629873720057E-3</v>
      </c>
      <c r="N1344" s="7">
        <f t="shared" si="104"/>
        <v>-6.0675989060272259E-3</v>
      </c>
    </row>
    <row r="1345" spans="2:14" x14ac:dyDescent="0.25">
      <c r="B1345" s="1" t="str">
        <f>Filtered!Q1345</f>
        <v xml:space="preserve"> 2019-04-17</v>
      </c>
      <c r="C1345" s="1">
        <f>Filtered!C1345</f>
        <v>13.9475</v>
      </c>
      <c r="D1345" s="1">
        <f>Filtered!F1345</f>
        <v>18.208400000000001</v>
      </c>
      <c r="E1345" s="1">
        <f>Filtered!I1345</f>
        <v>15.7906</v>
      </c>
      <c r="F1345" s="1">
        <f>Filtered!L1345</f>
        <v>9.9500000000000005E-2</v>
      </c>
      <c r="G1345" s="1">
        <f>Filtered!O1345</f>
        <v>0.47939999999999999</v>
      </c>
      <c r="I1345" s="1" t="str">
        <v xml:space="preserve"> 2019-04-17</v>
      </c>
      <c r="J1345" s="7">
        <f t="shared" si="100"/>
        <v>-6.8593745423784352E-3</v>
      </c>
      <c r="K1345" s="7">
        <f t="shared" si="101"/>
        <v>-9.3474461480803264E-3</v>
      </c>
      <c r="L1345" s="7">
        <f t="shared" si="102"/>
        <v>-5.7589732423014755E-3</v>
      </c>
      <c r="M1345" s="7">
        <f t="shared" si="103"/>
        <v>-2.0080328032455234E-3</v>
      </c>
      <c r="N1345" s="7">
        <f t="shared" si="104"/>
        <v>3.761759921891586E-3</v>
      </c>
    </row>
    <row r="1346" spans="2:14" x14ac:dyDescent="0.25">
      <c r="B1346" s="1" t="str">
        <f>Filtered!Q1346</f>
        <v xml:space="preserve"> 2019-04-16</v>
      </c>
      <c r="C1346" s="1">
        <f>Filtered!C1346</f>
        <v>14.0435</v>
      </c>
      <c r="D1346" s="1">
        <f>Filtered!F1346</f>
        <v>18.3794</v>
      </c>
      <c r="E1346" s="1">
        <f>Filtered!I1346</f>
        <v>15.8818</v>
      </c>
      <c r="F1346" s="1">
        <f>Filtered!L1346</f>
        <v>9.9699999999999997E-2</v>
      </c>
      <c r="G1346" s="1">
        <f>Filtered!O1346</f>
        <v>0.47760000000000002</v>
      </c>
      <c r="I1346" s="1" t="str">
        <v xml:space="preserve"> 2019-04-16</v>
      </c>
      <c r="J1346" s="7">
        <f t="shared" si="100"/>
        <v>7.7631705468606598E-3</v>
      </c>
      <c r="K1346" s="7">
        <f t="shared" si="101"/>
        <v>6.5066442068943348E-3</v>
      </c>
      <c r="L1346" s="7">
        <f t="shared" si="102"/>
        <v>6.7917660880815458E-3</v>
      </c>
      <c r="M1346" s="7">
        <f t="shared" si="103"/>
        <v>-4.0040093533822308E-3</v>
      </c>
      <c r="N1346" s="7">
        <f t="shared" si="104"/>
        <v>-7.7172142306713614E-3</v>
      </c>
    </row>
    <row r="1347" spans="2:14" x14ac:dyDescent="0.25">
      <c r="B1347" s="1" t="str">
        <f>Filtered!Q1347</f>
        <v xml:space="preserve"> 2019-04-15</v>
      </c>
      <c r="C1347" s="1">
        <f>Filtered!C1347</f>
        <v>13.934900000000001</v>
      </c>
      <c r="D1347" s="1">
        <f>Filtered!F1347</f>
        <v>18.260200000000001</v>
      </c>
      <c r="E1347" s="1">
        <f>Filtered!I1347</f>
        <v>15.7743</v>
      </c>
      <c r="F1347" s="1">
        <f>Filtered!L1347</f>
        <v>0.10009999999999999</v>
      </c>
      <c r="G1347" s="1">
        <f>Filtered!O1347</f>
        <v>0.48130000000000001</v>
      </c>
      <c r="I1347" s="1" t="str">
        <v xml:space="preserve"> 2019-04-15</v>
      </c>
      <c r="J1347" s="7">
        <f t="shared" si="100"/>
        <v>-1.663500186425494E-3</v>
      </c>
      <c r="K1347" s="7">
        <f t="shared" si="101"/>
        <v>1.1945665089819965E-3</v>
      </c>
      <c r="L1347" s="7">
        <f t="shared" si="102"/>
        <v>5.7056457380056874E-5</v>
      </c>
      <c r="M1347" s="7">
        <f t="shared" si="103"/>
        <v>-1.9960086467150384E-3</v>
      </c>
      <c r="N1347" s="7">
        <f t="shared" si="104"/>
        <v>4.1562760365565298E-4</v>
      </c>
    </row>
    <row r="1348" spans="2:14" x14ac:dyDescent="0.25">
      <c r="B1348" s="1" t="str">
        <f>Filtered!Q1348</f>
        <v xml:space="preserve"> 2019-04-12</v>
      </c>
      <c r="C1348" s="1">
        <f>Filtered!C1348</f>
        <v>13.9581</v>
      </c>
      <c r="D1348" s="1">
        <f>Filtered!F1348</f>
        <v>18.238399999999999</v>
      </c>
      <c r="E1348" s="1">
        <f>Filtered!I1348</f>
        <v>15.773400000000001</v>
      </c>
      <c r="F1348" s="1">
        <f>Filtered!L1348</f>
        <v>0.1003</v>
      </c>
      <c r="G1348" s="1">
        <f>Filtered!O1348</f>
        <v>0.48110000000000003</v>
      </c>
      <c r="I1348" s="1" t="str">
        <v xml:space="preserve"> 2019-04-12</v>
      </c>
      <c r="J1348" s="7">
        <f t="shared" ref="J1348:J1411" si="105">LN(C1348/C1349)</f>
        <v>2.6614935130594062E-3</v>
      </c>
      <c r="K1348" s="7">
        <f t="shared" ref="K1348:K1411" si="106">LN(D1348/D1349)</f>
        <v>1.8934046592459413E-3</v>
      </c>
      <c r="L1348" s="7">
        <f t="shared" ref="L1348:L1411" si="107">LN(E1348/E1349)</f>
        <v>4.6069414238116852E-3</v>
      </c>
      <c r="M1348" s="7">
        <f t="shared" ref="M1348:M1411" si="108">LN(F1348/F1349)</f>
        <v>-9.9651228973897323E-4</v>
      </c>
      <c r="N1348" s="7">
        <f t="shared" ref="N1348:N1411" si="109">LN(G1348/G1349)</f>
        <v>-2.9057720736324864E-3</v>
      </c>
    </row>
    <row r="1349" spans="2:14" x14ac:dyDescent="0.25">
      <c r="B1349" s="1" t="str">
        <f>Filtered!Q1349</f>
        <v xml:space="preserve"> 2019-04-11</v>
      </c>
      <c r="C1349" s="1">
        <f>Filtered!C1349</f>
        <v>13.920999999999999</v>
      </c>
      <c r="D1349" s="1">
        <f>Filtered!F1349</f>
        <v>18.203900000000001</v>
      </c>
      <c r="E1349" s="1">
        <f>Filtered!I1349</f>
        <v>15.700900000000001</v>
      </c>
      <c r="F1349" s="1">
        <f>Filtered!L1349</f>
        <v>0.1004</v>
      </c>
      <c r="G1349" s="1">
        <f>Filtered!O1349</f>
        <v>0.48249999999999998</v>
      </c>
      <c r="I1349" s="1" t="str">
        <v xml:space="preserve"> 2019-04-11</v>
      </c>
      <c r="J1349" s="7">
        <f t="shared" si="105"/>
        <v>-7.7138680449651605E-3</v>
      </c>
      <c r="K1349" s="7">
        <f t="shared" si="106"/>
        <v>-8.1626407208447924E-3</v>
      </c>
      <c r="L1349" s="7">
        <f t="shared" si="107"/>
        <v>-6.8613625620297164E-3</v>
      </c>
      <c r="M1349" s="7">
        <f t="shared" si="108"/>
        <v>6.9965302898363224E-3</v>
      </c>
      <c r="N1349" s="7">
        <f t="shared" si="109"/>
        <v>7.6979470952224377E-3</v>
      </c>
    </row>
    <row r="1350" spans="2:14" x14ac:dyDescent="0.25">
      <c r="B1350" s="1" t="str">
        <f>Filtered!Q1350</f>
        <v xml:space="preserve"> 2019-04-10</v>
      </c>
      <c r="C1350" s="1">
        <f>Filtered!C1350</f>
        <v>14.0288</v>
      </c>
      <c r="D1350" s="1">
        <f>Filtered!F1350</f>
        <v>18.353100000000001</v>
      </c>
      <c r="E1350" s="1">
        <f>Filtered!I1350</f>
        <v>15.808999999999999</v>
      </c>
      <c r="F1350" s="1">
        <f>Filtered!L1350</f>
        <v>9.9699999999999997E-2</v>
      </c>
      <c r="G1350" s="1">
        <f>Filtered!O1350</f>
        <v>0.4788</v>
      </c>
      <c r="I1350" s="1" t="str">
        <v xml:space="preserve"> 2019-04-10</v>
      </c>
      <c r="J1350" s="7">
        <f t="shared" si="105"/>
        <v>-2.2926481572834567E-3</v>
      </c>
      <c r="K1350" s="7">
        <f t="shared" si="106"/>
        <v>-1.8018856622597937E-3</v>
      </c>
      <c r="L1350" s="7">
        <f t="shared" si="107"/>
        <v>-2.47653109151403E-3</v>
      </c>
      <c r="M1350" s="7">
        <f t="shared" si="108"/>
        <v>2.0080328032453915E-3</v>
      </c>
      <c r="N1350" s="7">
        <f t="shared" si="109"/>
        <v>2.9282597790883597E-3</v>
      </c>
    </row>
    <row r="1351" spans="2:14" x14ac:dyDescent="0.25">
      <c r="B1351" s="1" t="str">
        <f>Filtered!Q1351</f>
        <v xml:space="preserve"> 2019-04-09</v>
      </c>
      <c r="C1351" s="1">
        <f>Filtered!C1351</f>
        <v>14.061</v>
      </c>
      <c r="D1351" s="1">
        <f>Filtered!F1351</f>
        <v>18.386199999999999</v>
      </c>
      <c r="E1351" s="1">
        <f>Filtered!I1351</f>
        <v>15.8482</v>
      </c>
      <c r="F1351" s="1">
        <f>Filtered!L1351</f>
        <v>9.9500000000000005E-2</v>
      </c>
      <c r="G1351" s="1">
        <f>Filtered!O1351</f>
        <v>0.47739999999999999</v>
      </c>
      <c r="I1351" s="1" t="str">
        <v xml:space="preserve"> 2019-04-09</v>
      </c>
      <c r="J1351" s="7">
        <f t="shared" si="105"/>
        <v>-5.6380129134988325E-3</v>
      </c>
      <c r="K1351" s="7">
        <f t="shared" si="106"/>
        <v>-4.7531288618148509E-3</v>
      </c>
      <c r="L1351" s="7">
        <f t="shared" si="107"/>
        <v>-2.2563840634403677E-3</v>
      </c>
      <c r="M1351" s="7">
        <f t="shared" si="108"/>
        <v>-1.0045204260053652E-3</v>
      </c>
      <c r="N1351" s="7">
        <f t="shared" si="109"/>
        <v>4.6189458562944583E-3</v>
      </c>
    </row>
    <row r="1352" spans="2:14" x14ac:dyDescent="0.25">
      <c r="B1352" s="1" t="str">
        <f>Filtered!Q1352</f>
        <v xml:space="preserve"> 2019-04-08</v>
      </c>
      <c r="C1352" s="1">
        <f>Filtered!C1352</f>
        <v>14.140499999999999</v>
      </c>
      <c r="D1352" s="1">
        <f>Filtered!F1352</f>
        <v>18.473800000000001</v>
      </c>
      <c r="E1352" s="1">
        <f>Filtered!I1352</f>
        <v>15.884</v>
      </c>
      <c r="F1352" s="1">
        <f>Filtered!L1352</f>
        <v>9.9599999999999994E-2</v>
      </c>
      <c r="G1352" s="1">
        <f>Filtered!O1352</f>
        <v>0.47520000000000001</v>
      </c>
      <c r="I1352" s="1" t="str">
        <v xml:space="preserve"> 2019-04-08</v>
      </c>
      <c r="J1352" s="7">
        <f t="shared" si="105"/>
        <v>2.6980248566468045E-3</v>
      </c>
      <c r="K1352" s="7">
        <f t="shared" si="106"/>
        <v>3.2483704294121349E-4</v>
      </c>
      <c r="L1352" s="7">
        <f t="shared" si="107"/>
        <v>3.2727886673139294E-3</v>
      </c>
      <c r="M1352" s="7">
        <f t="shared" si="108"/>
        <v>0</v>
      </c>
      <c r="N1352" s="7">
        <f t="shared" si="109"/>
        <v>-2.3121397583795024E-3</v>
      </c>
    </row>
    <row r="1353" spans="2:14" x14ac:dyDescent="0.25">
      <c r="B1353" s="1" t="str">
        <f>Filtered!Q1353</f>
        <v xml:space="preserve"> 2019-04-05</v>
      </c>
      <c r="C1353" s="1">
        <f>Filtered!C1353</f>
        <v>14.102399999999999</v>
      </c>
      <c r="D1353" s="1">
        <f>Filtered!F1353</f>
        <v>18.4678</v>
      </c>
      <c r="E1353" s="1">
        <f>Filtered!I1353</f>
        <v>15.832100000000001</v>
      </c>
      <c r="F1353" s="1">
        <f>Filtered!L1353</f>
        <v>9.9599999999999994E-2</v>
      </c>
      <c r="G1353" s="1">
        <f>Filtered!O1353</f>
        <v>0.4763</v>
      </c>
      <c r="I1353" s="1" t="str">
        <v xml:space="preserve"> 2019-04-05</v>
      </c>
      <c r="J1353" s="7">
        <f t="shared" si="105"/>
        <v>-6.2629651868697398E-3</v>
      </c>
      <c r="K1353" s="7">
        <f t="shared" si="106"/>
        <v>-1.22809221934476E-2</v>
      </c>
      <c r="L1353" s="7">
        <f t="shared" si="107"/>
        <v>-7.2437406293636005E-3</v>
      </c>
      <c r="M1353" s="7">
        <f t="shared" si="108"/>
        <v>5.0327232546101986E-3</v>
      </c>
      <c r="N1353" s="7">
        <f t="shared" si="109"/>
        <v>6.1072107269310831E-3</v>
      </c>
    </row>
    <row r="1354" spans="2:14" x14ac:dyDescent="0.25">
      <c r="B1354" s="1" t="str">
        <f>Filtered!Q1354</f>
        <v xml:space="preserve"> 2019-04-04</v>
      </c>
      <c r="C1354" s="1">
        <f>Filtered!C1354</f>
        <v>14.191000000000001</v>
      </c>
      <c r="D1354" s="1">
        <f>Filtered!F1354</f>
        <v>18.696000000000002</v>
      </c>
      <c r="E1354" s="1">
        <f>Filtered!I1354</f>
        <v>15.9472</v>
      </c>
      <c r="F1354" s="1">
        <f>Filtered!L1354</f>
        <v>9.9099999999999994E-2</v>
      </c>
      <c r="G1354" s="1">
        <f>Filtered!O1354</f>
        <v>0.47339999999999999</v>
      </c>
      <c r="I1354" s="1" t="str">
        <v xml:space="preserve"> 2019-04-04</v>
      </c>
      <c r="J1354" s="7">
        <f t="shared" si="105"/>
        <v>3.6285893272422418E-3</v>
      </c>
      <c r="K1354" s="7">
        <f t="shared" si="106"/>
        <v>4.2398268959333192E-3</v>
      </c>
      <c r="L1354" s="7">
        <f t="shared" si="107"/>
        <v>3.9457697054665203E-3</v>
      </c>
      <c r="M1354" s="7">
        <f t="shared" si="108"/>
        <v>-3.0226723265861215E-3</v>
      </c>
      <c r="N1354" s="7">
        <f t="shared" si="109"/>
        <v>-2.1101506036321563E-3</v>
      </c>
    </row>
    <row r="1355" spans="2:14" x14ac:dyDescent="0.25">
      <c r="B1355" s="1" t="str">
        <f>Filtered!Q1355</f>
        <v xml:space="preserve"> 2019-04-03</v>
      </c>
      <c r="C1355" s="1">
        <f>Filtered!C1355</f>
        <v>14.1396</v>
      </c>
      <c r="D1355" s="1">
        <f>Filtered!F1355</f>
        <v>18.616900000000001</v>
      </c>
      <c r="E1355" s="1">
        <f>Filtered!I1355</f>
        <v>15.884399999999999</v>
      </c>
      <c r="F1355" s="1">
        <f>Filtered!L1355</f>
        <v>9.9400000000000002E-2</v>
      </c>
      <c r="G1355" s="1">
        <f>Filtered!O1355</f>
        <v>0.47439999999999999</v>
      </c>
      <c r="I1355" s="1" t="str">
        <v xml:space="preserve"> 2019-04-03</v>
      </c>
      <c r="J1355" s="7">
        <f t="shared" si="105"/>
        <v>-5.0510145904878213E-3</v>
      </c>
      <c r="K1355" s="7">
        <f t="shared" si="106"/>
        <v>2.840162206110176E-3</v>
      </c>
      <c r="L1355" s="7">
        <f t="shared" si="107"/>
        <v>-2.1130488580691684E-3</v>
      </c>
      <c r="M1355" s="7">
        <f t="shared" si="108"/>
        <v>-1.0055305020187607E-3</v>
      </c>
      <c r="N1355" s="7">
        <f t="shared" si="109"/>
        <v>2.9554591915828513E-3</v>
      </c>
    </row>
    <row r="1356" spans="2:14" x14ac:dyDescent="0.25">
      <c r="B1356" s="1" t="str">
        <f>Filtered!Q1356</f>
        <v xml:space="preserve"> 2019-04-02</v>
      </c>
      <c r="C1356" s="1">
        <f>Filtered!C1356</f>
        <v>14.2112</v>
      </c>
      <c r="D1356" s="1">
        <f>Filtered!F1356</f>
        <v>18.5641</v>
      </c>
      <c r="E1356" s="1">
        <f>Filtered!I1356</f>
        <v>15.917999999999999</v>
      </c>
      <c r="F1356" s="1">
        <f>Filtered!L1356</f>
        <v>9.9500000000000005E-2</v>
      </c>
      <c r="G1356" s="1">
        <f>Filtered!O1356</f>
        <v>0.47299999999999998</v>
      </c>
      <c r="I1356" s="1" t="str">
        <v xml:space="preserve"> 2019-04-02</v>
      </c>
      <c r="J1356" s="7">
        <f t="shared" si="105"/>
        <v>-4.4583534437722455E-3</v>
      </c>
      <c r="K1356" s="7">
        <f t="shared" si="106"/>
        <v>-6.0632121969565354E-3</v>
      </c>
      <c r="L1356" s="7">
        <f t="shared" si="107"/>
        <v>-8.6445234353900498E-3</v>
      </c>
      <c r="M1356" s="7">
        <f t="shared" si="108"/>
        <v>1.213361701142638E-2</v>
      </c>
      <c r="N1356" s="7">
        <f t="shared" si="109"/>
        <v>6.3626937878286504E-3</v>
      </c>
    </row>
    <row r="1357" spans="2:14" x14ac:dyDescent="0.25">
      <c r="B1357" s="1" t="str">
        <f>Filtered!Q1357</f>
        <v xml:space="preserve"> 2019-04-01</v>
      </c>
      <c r="C1357" s="1">
        <f>Filtered!C1357</f>
        <v>14.274699999999999</v>
      </c>
      <c r="D1357" s="1">
        <f>Filtered!F1357</f>
        <v>18.677</v>
      </c>
      <c r="E1357" s="1">
        <f>Filtered!I1357</f>
        <v>16.0562</v>
      </c>
      <c r="F1357" s="1">
        <f>Filtered!L1357</f>
        <v>9.8299999999999998E-2</v>
      </c>
      <c r="G1357" s="1">
        <f>Filtered!O1357</f>
        <v>0.47</v>
      </c>
      <c r="I1357" s="1" t="str">
        <v xml:space="preserve"> 2019-04-01</v>
      </c>
      <c r="J1357" s="7">
        <f t="shared" si="105"/>
        <v>-2.2313587049654519E-2</v>
      </c>
      <c r="K1357" s="7">
        <f t="shared" si="106"/>
        <v>-1.702509887593032E-2</v>
      </c>
      <c r="L1357" s="7">
        <f t="shared" si="107"/>
        <v>-2.0442087739361701E-2</v>
      </c>
      <c r="M1357" s="7">
        <f t="shared" si="108"/>
        <v>1.7445285934648568E-2</v>
      </c>
      <c r="N1357" s="7">
        <f t="shared" si="109"/>
        <v>2.0854243880908417E-2</v>
      </c>
    </row>
    <row r="1358" spans="2:14" x14ac:dyDescent="0.25">
      <c r="B1358" s="1" t="str">
        <f>Filtered!Q1358</f>
        <v xml:space="preserve"> 2019-03-29</v>
      </c>
      <c r="C1358" s="1">
        <f>Filtered!C1358</f>
        <v>14.5968</v>
      </c>
      <c r="D1358" s="1">
        <f>Filtered!F1358</f>
        <v>18.997699999999998</v>
      </c>
      <c r="E1358" s="1">
        <f>Filtered!I1358</f>
        <v>16.387799999999999</v>
      </c>
      <c r="F1358" s="1">
        <f>Filtered!L1358</f>
        <v>9.6600000000000005E-2</v>
      </c>
      <c r="G1358" s="1">
        <f>Filtered!O1358</f>
        <v>0.46029999999999999</v>
      </c>
      <c r="I1358" s="1" t="str">
        <v xml:space="preserve"> 2019-03-29</v>
      </c>
      <c r="J1358" s="7">
        <f t="shared" si="105"/>
        <v>-5.7109441624811691E-3</v>
      </c>
      <c r="K1358" s="7">
        <f t="shared" si="106"/>
        <v>-1.6030670372512077E-2</v>
      </c>
      <c r="L1358" s="7">
        <f t="shared" si="107"/>
        <v>-7.4896698912860389E-3</v>
      </c>
      <c r="M1358" s="7">
        <f t="shared" si="108"/>
        <v>5.1894252422254004E-3</v>
      </c>
      <c r="N1358" s="7">
        <f t="shared" si="109"/>
        <v>4.3544593081173552E-3</v>
      </c>
    </row>
    <row r="1359" spans="2:14" x14ac:dyDescent="0.25">
      <c r="B1359" s="1" t="str">
        <f>Filtered!Q1359</f>
        <v xml:space="preserve"> 2019-03-28</v>
      </c>
      <c r="C1359" s="1">
        <f>Filtered!C1359</f>
        <v>14.680400000000001</v>
      </c>
      <c r="D1359" s="1">
        <f>Filtered!F1359</f>
        <v>19.3047</v>
      </c>
      <c r="E1359" s="1">
        <f>Filtered!I1359</f>
        <v>16.510999999999999</v>
      </c>
      <c r="F1359" s="1">
        <f>Filtered!L1359</f>
        <v>9.6100000000000005E-2</v>
      </c>
      <c r="G1359" s="1">
        <f>Filtered!O1359</f>
        <v>0.45829999999999999</v>
      </c>
      <c r="I1359" s="1" t="str">
        <v xml:space="preserve"> 2019-03-28</v>
      </c>
      <c r="J1359" s="7">
        <f t="shared" si="105"/>
        <v>1.4649989431117753E-2</v>
      </c>
      <c r="K1359" s="7">
        <f t="shared" si="106"/>
        <v>1.1231098055769162E-2</v>
      </c>
      <c r="L1359" s="7">
        <f t="shared" si="107"/>
        <v>1.3358773664198463E-2</v>
      </c>
      <c r="M1359" s="7">
        <f t="shared" si="108"/>
        <v>-1.3436894672242556E-2</v>
      </c>
      <c r="N1359" s="7">
        <f t="shared" si="109"/>
        <v>-1.3652828821230504E-2</v>
      </c>
    </row>
    <row r="1360" spans="2:14" x14ac:dyDescent="0.25">
      <c r="B1360" s="1" t="str">
        <f>Filtered!Q1360</f>
        <v xml:space="preserve"> 2019-03-27</v>
      </c>
      <c r="C1360" s="1">
        <f>Filtered!C1360</f>
        <v>14.466900000000001</v>
      </c>
      <c r="D1360" s="1">
        <f>Filtered!F1360</f>
        <v>19.089099999999998</v>
      </c>
      <c r="E1360" s="1">
        <f>Filtered!I1360</f>
        <v>16.291899999999998</v>
      </c>
      <c r="F1360" s="1">
        <f>Filtered!L1360</f>
        <v>9.74E-2</v>
      </c>
      <c r="G1360" s="1">
        <f>Filtered!O1360</f>
        <v>0.46460000000000001</v>
      </c>
      <c r="I1360" s="1" t="str">
        <v xml:space="preserve"> 2019-03-27</v>
      </c>
      <c r="J1360" s="7">
        <f t="shared" si="105"/>
        <v>5.760708045991313E-3</v>
      </c>
      <c r="K1360" s="7">
        <f t="shared" si="106"/>
        <v>6.5223163832810113E-3</v>
      </c>
      <c r="L1360" s="7">
        <f t="shared" si="107"/>
        <v>1.4188886526086465E-3</v>
      </c>
      <c r="M1360" s="7">
        <f t="shared" si="108"/>
        <v>-1.0261673553121173E-3</v>
      </c>
      <c r="N1360" s="7">
        <f t="shared" si="109"/>
        <v>-4.5098326194610901E-3</v>
      </c>
    </row>
    <row r="1361" spans="2:14" x14ac:dyDescent="0.25">
      <c r="B1361" s="1" t="str">
        <f>Filtered!Q1361</f>
        <v xml:space="preserve"> 2019-03-26</v>
      </c>
      <c r="C1361" s="1">
        <f>Filtered!C1361</f>
        <v>14.383800000000001</v>
      </c>
      <c r="D1361" s="1">
        <f>Filtered!F1361</f>
        <v>18.965</v>
      </c>
      <c r="E1361" s="1">
        <f>Filtered!I1361</f>
        <v>16.268799999999999</v>
      </c>
      <c r="F1361" s="1">
        <f>Filtered!L1361</f>
        <v>9.7500000000000003E-2</v>
      </c>
      <c r="G1361" s="1">
        <f>Filtered!O1361</f>
        <v>0.4667</v>
      </c>
      <c r="I1361" s="1" t="str">
        <v xml:space="preserve"> 2019-03-26</v>
      </c>
      <c r="J1361" s="7">
        <f t="shared" si="105"/>
        <v>-6.7348720520207569E-3</v>
      </c>
      <c r="K1361" s="7">
        <f t="shared" si="106"/>
        <v>-6.7004126395399507E-3</v>
      </c>
      <c r="L1361" s="7">
        <f t="shared" si="107"/>
        <v>-5.9873996482375817E-3</v>
      </c>
      <c r="M1361" s="7">
        <f t="shared" si="108"/>
        <v>1.0261673553121748E-3</v>
      </c>
      <c r="N1361" s="7">
        <f t="shared" si="109"/>
        <v>6.8802679498601461E-3</v>
      </c>
    </row>
    <row r="1362" spans="2:14" x14ac:dyDescent="0.25">
      <c r="B1362" s="1" t="str">
        <f>Filtered!Q1362</f>
        <v xml:space="preserve"> 2019-03-25</v>
      </c>
      <c r="C1362" s="1">
        <f>Filtered!C1362</f>
        <v>14.481</v>
      </c>
      <c r="D1362" s="1">
        <f>Filtered!F1362</f>
        <v>19.092500000000001</v>
      </c>
      <c r="E1362" s="1">
        <f>Filtered!I1362</f>
        <v>16.366499999999998</v>
      </c>
      <c r="F1362" s="1">
        <f>Filtered!L1362</f>
        <v>9.74E-2</v>
      </c>
      <c r="G1362" s="1">
        <f>Filtered!O1362</f>
        <v>0.46350000000000002</v>
      </c>
      <c r="I1362" s="1" t="str">
        <v xml:space="preserve"> 2019-03-25</v>
      </c>
      <c r="J1362" s="7">
        <f t="shared" si="105"/>
        <v>9.4290248673759101E-3</v>
      </c>
      <c r="K1362" s="7">
        <f t="shared" si="106"/>
        <v>1.6316762887629167E-2</v>
      </c>
      <c r="L1362" s="7">
        <f t="shared" si="107"/>
        <v>8.942193485232822E-3</v>
      </c>
      <c r="M1362" s="7">
        <f t="shared" si="108"/>
        <v>-8.1800047119306944E-3</v>
      </c>
      <c r="N1362" s="7">
        <f t="shared" si="109"/>
        <v>-9.8755633001149888E-3</v>
      </c>
    </row>
    <row r="1363" spans="2:14" x14ac:dyDescent="0.25">
      <c r="B1363" s="1" t="str">
        <f>Filtered!Q1363</f>
        <v xml:space="preserve"> 2019-03-22</v>
      </c>
      <c r="C1363" s="1">
        <f>Filtered!C1363</f>
        <v>14.3451</v>
      </c>
      <c r="D1363" s="1">
        <f>Filtered!F1363</f>
        <v>18.7835</v>
      </c>
      <c r="E1363" s="1">
        <f>Filtered!I1363</f>
        <v>16.220800000000001</v>
      </c>
      <c r="F1363" s="1">
        <f>Filtered!L1363</f>
        <v>9.8199999999999996E-2</v>
      </c>
      <c r="G1363" s="1">
        <f>Filtered!O1363</f>
        <v>0.46810000000000002</v>
      </c>
      <c r="I1363" s="1" t="str">
        <v xml:space="preserve"> 2019-03-22</v>
      </c>
      <c r="J1363" s="7">
        <f t="shared" si="105"/>
        <v>-9.7052107422241265E-3</v>
      </c>
      <c r="K1363" s="7">
        <f t="shared" si="106"/>
        <v>-2.0341649404179252E-2</v>
      </c>
      <c r="L1363" s="7">
        <f t="shared" si="107"/>
        <v>-1.2966711859701057E-2</v>
      </c>
      <c r="M1363" s="7">
        <f t="shared" si="108"/>
        <v>8.1800047119306891E-3</v>
      </c>
      <c r="N1363" s="7">
        <f t="shared" si="109"/>
        <v>1.2035391353544929E-2</v>
      </c>
    </row>
    <row r="1364" spans="2:14" x14ac:dyDescent="0.25">
      <c r="B1364" s="1" t="str">
        <f>Filtered!Q1364</f>
        <v xml:space="preserve"> 2019-03-20</v>
      </c>
      <c r="C1364" s="1">
        <f>Filtered!C1364</f>
        <v>14.484999999999999</v>
      </c>
      <c r="D1364" s="1">
        <f>Filtered!F1364</f>
        <v>19.169499999999999</v>
      </c>
      <c r="E1364" s="1">
        <f>Filtered!I1364</f>
        <v>16.432500000000001</v>
      </c>
      <c r="F1364" s="1">
        <f>Filtered!L1364</f>
        <v>9.74E-2</v>
      </c>
      <c r="G1364" s="1">
        <f>Filtered!O1364</f>
        <v>0.46250000000000002</v>
      </c>
      <c r="I1364" s="1" t="str">
        <v xml:space="preserve"> 2019-03-20</v>
      </c>
      <c r="J1364" s="7">
        <f t="shared" si="105"/>
        <v>4.5807205804207938E-3</v>
      </c>
      <c r="K1364" s="7">
        <f t="shared" si="106"/>
        <v>2.2456662873828557E-3</v>
      </c>
      <c r="L1364" s="7">
        <f t="shared" si="107"/>
        <v>3.5663702013379204E-3</v>
      </c>
      <c r="M1364" s="7">
        <f t="shared" si="108"/>
        <v>-3.0753484002475373E-3</v>
      </c>
      <c r="N1364" s="7">
        <f t="shared" si="109"/>
        <v>-6.895093035851607E-3</v>
      </c>
    </row>
    <row r="1365" spans="2:14" x14ac:dyDescent="0.25">
      <c r="B1365" s="1" t="str">
        <f>Filtered!Q1365</f>
        <v xml:space="preserve"> 2019-03-19</v>
      </c>
      <c r="C1365" s="1">
        <f>Filtered!C1365</f>
        <v>14.418799999999999</v>
      </c>
      <c r="D1365" s="1">
        <f>Filtered!F1365</f>
        <v>19.1265</v>
      </c>
      <c r="E1365" s="1">
        <f>Filtered!I1365</f>
        <v>16.373999999999999</v>
      </c>
      <c r="F1365" s="1">
        <f>Filtered!L1365</f>
        <v>9.7699999999999995E-2</v>
      </c>
      <c r="G1365" s="1">
        <f>Filtered!O1365</f>
        <v>0.4657</v>
      </c>
      <c r="I1365" s="1" t="str">
        <v xml:space="preserve"> 2019-03-19</v>
      </c>
      <c r="J1365" s="7">
        <f t="shared" si="105"/>
        <v>-8.5268931575208128E-4</v>
      </c>
      <c r="K1365" s="7">
        <f t="shared" si="106"/>
        <v>-4.756665301475183E-4</v>
      </c>
      <c r="L1365" s="7">
        <f t="shared" si="107"/>
        <v>2.5042832536299254E-4</v>
      </c>
      <c r="M1365" s="7">
        <f t="shared" si="108"/>
        <v>3.0753484002474922E-3</v>
      </c>
      <c r="N1365" s="7">
        <f t="shared" si="109"/>
        <v>1.289213758280157E-3</v>
      </c>
    </row>
    <row r="1366" spans="2:14" x14ac:dyDescent="0.25">
      <c r="B1366" s="1" t="str">
        <f>Filtered!Q1366</f>
        <v xml:space="preserve"> 2019-03-18</v>
      </c>
      <c r="C1366" s="1">
        <f>Filtered!C1366</f>
        <v>14.431100000000001</v>
      </c>
      <c r="D1366" s="1">
        <f>Filtered!F1366</f>
        <v>19.1356</v>
      </c>
      <c r="E1366" s="1">
        <f>Filtered!I1366</f>
        <v>16.369900000000001</v>
      </c>
      <c r="F1366" s="1">
        <f>Filtered!L1366</f>
        <v>9.74E-2</v>
      </c>
      <c r="G1366" s="1">
        <f>Filtered!O1366</f>
        <v>0.46510000000000001</v>
      </c>
      <c r="I1366" s="1" t="str">
        <v xml:space="preserve"> 2019-03-18</v>
      </c>
      <c r="J1366" s="7">
        <f t="shared" si="105"/>
        <v>-7.2040622942066914E-4</v>
      </c>
      <c r="K1366" s="7">
        <f t="shared" si="106"/>
        <v>8.9925242636443791E-4</v>
      </c>
      <c r="L1366" s="7">
        <f t="shared" si="107"/>
        <v>7.3332155157155644E-4</v>
      </c>
      <c r="M1366" s="7">
        <f t="shared" si="108"/>
        <v>-3.0753484002475373E-3</v>
      </c>
      <c r="N1366" s="7">
        <f t="shared" si="109"/>
        <v>6.452306923498335E-4</v>
      </c>
    </row>
    <row r="1367" spans="2:14" x14ac:dyDescent="0.25">
      <c r="B1367" s="1" t="str">
        <f>Filtered!Q1367</f>
        <v xml:space="preserve"> 2019-03-15</v>
      </c>
      <c r="C1367" s="1">
        <f>Filtered!C1367</f>
        <v>14.4415</v>
      </c>
      <c r="D1367" s="1">
        <f>Filtered!F1367</f>
        <v>19.118400000000001</v>
      </c>
      <c r="E1367" s="1">
        <f>Filtered!I1367</f>
        <v>16.357900000000001</v>
      </c>
      <c r="F1367" s="1">
        <f>Filtered!L1367</f>
        <v>9.7699999999999995E-2</v>
      </c>
      <c r="G1367" s="1">
        <f>Filtered!O1367</f>
        <v>0.46479999999999999</v>
      </c>
      <c r="I1367" s="1" t="str">
        <v xml:space="preserve"> 2019-03-15</v>
      </c>
      <c r="J1367" s="7">
        <f t="shared" si="105"/>
        <v>-3.1155344258932354E-4</v>
      </c>
      <c r="K1367" s="7">
        <f t="shared" si="106"/>
        <v>-6.2258714719618646E-3</v>
      </c>
      <c r="L1367" s="7">
        <f t="shared" si="107"/>
        <v>-3.5450589584517514E-4</v>
      </c>
      <c r="M1367" s="7">
        <f t="shared" si="108"/>
        <v>-3.0659196218349003E-3</v>
      </c>
      <c r="N1367" s="7">
        <f t="shared" si="109"/>
        <v>-4.3020004965489206E-4</v>
      </c>
    </row>
    <row r="1368" spans="2:14" x14ac:dyDescent="0.25">
      <c r="B1368" s="1" t="str">
        <f>Filtered!Q1368</f>
        <v xml:space="preserve"> 2019-03-14</v>
      </c>
      <c r="C1368" s="1">
        <f>Filtered!C1368</f>
        <v>14.446</v>
      </c>
      <c r="D1368" s="1">
        <f>Filtered!F1368</f>
        <v>19.2378</v>
      </c>
      <c r="E1368" s="1">
        <f>Filtered!I1368</f>
        <v>16.363700000000001</v>
      </c>
      <c r="F1368" s="1">
        <f>Filtered!L1368</f>
        <v>9.8000000000000004E-2</v>
      </c>
      <c r="G1368" s="1">
        <f>Filtered!O1368</f>
        <v>0.46500000000000002</v>
      </c>
      <c r="I1368" s="1" t="str">
        <v xml:space="preserve"> 2019-03-14</v>
      </c>
      <c r="J1368" s="7">
        <f t="shared" si="105"/>
        <v>5.7412173957769198E-3</v>
      </c>
      <c r="K1368" s="7">
        <f t="shared" si="106"/>
        <v>1.9468029629597351E-2</v>
      </c>
      <c r="L1368" s="7">
        <f t="shared" si="107"/>
        <v>8.7464382851267335E-3</v>
      </c>
      <c r="M1368" s="7">
        <f t="shared" si="108"/>
        <v>-6.1037829380176873E-3</v>
      </c>
      <c r="N1368" s="7">
        <f t="shared" si="109"/>
        <v>-4.5059619207060289E-3</v>
      </c>
    </row>
    <row r="1369" spans="2:14" x14ac:dyDescent="0.25">
      <c r="B1369" s="1" t="str">
        <f>Filtered!Q1369</f>
        <v xml:space="preserve"> 2019-03-13</v>
      </c>
      <c r="C1369" s="1">
        <f>Filtered!C1369</f>
        <v>14.363300000000001</v>
      </c>
      <c r="D1369" s="1">
        <f>Filtered!F1369</f>
        <v>18.866900000000001</v>
      </c>
      <c r="E1369" s="1">
        <f>Filtered!I1369</f>
        <v>16.2212</v>
      </c>
      <c r="F1369" s="1">
        <f>Filtered!L1369</f>
        <v>9.8599999999999993E-2</v>
      </c>
      <c r="G1369" s="1">
        <f>Filtered!O1369</f>
        <v>0.46710000000000002</v>
      </c>
      <c r="I1369" s="1" t="str">
        <v xml:space="preserve"> 2019-03-13</v>
      </c>
      <c r="J1369" s="7">
        <f t="shared" si="105"/>
        <v>6.8743677567250248E-3</v>
      </c>
      <c r="K1369" s="7">
        <f t="shared" si="106"/>
        <v>-5.1929334881807608E-4</v>
      </c>
      <c r="L1369" s="7">
        <f t="shared" si="107"/>
        <v>8.6930149309911008E-3</v>
      </c>
      <c r="M1369" s="7">
        <f t="shared" si="108"/>
        <v>-5.0581797273525275E-3</v>
      </c>
      <c r="N1369" s="7">
        <f t="shared" si="109"/>
        <v>-7.252591517371885E-3</v>
      </c>
    </row>
    <row r="1370" spans="2:14" x14ac:dyDescent="0.25">
      <c r="B1370" s="1" t="str">
        <f>Filtered!Q1370</f>
        <v xml:space="preserve"> 2019-03-12</v>
      </c>
      <c r="C1370" s="1">
        <f>Filtered!C1370</f>
        <v>14.264900000000001</v>
      </c>
      <c r="D1370" s="1">
        <f>Filtered!F1370</f>
        <v>18.8767</v>
      </c>
      <c r="E1370" s="1">
        <f>Filtered!I1370</f>
        <v>16.0808</v>
      </c>
      <c r="F1370" s="1">
        <f>Filtered!L1370</f>
        <v>9.9099999999999994E-2</v>
      </c>
      <c r="G1370" s="1">
        <f>Filtered!O1370</f>
        <v>0.47049999999999997</v>
      </c>
      <c r="I1370" s="1" t="str">
        <v xml:space="preserve"> 2019-03-12</v>
      </c>
      <c r="J1370" s="7">
        <f t="shared" si="105"/>
        <v>-5.5715902881641145E-3</v>
      </c>
      <c r="K1370" s="7">
        <f t="shared" si="106"/>
        <v>1.2039316692334262E-2</v>
      </c>
      <c r="L1370" s="7">
        <f t="shared" si="107"/>
        <v>-3.2656435202943921E-3</v>
      </c>
      <c r="M1370" s="7">
        <f t="shared" si="108"/>
        <v>2.0202027072758022E-3</v>
      </c>
      <c r="N1370" s="7">
        <f t="shared" si="109"/>
        <v>3.4064329298937293E-3</v>
      </c>
    </row>
    <row r="1371" spans="2:14" x14ac:dyDescent="0.25">
      <c r="B1371" s="1" t="str">
        <f>Filtered!Q1371</f>
        <v xml:space="preserve"> 2019-03-11</v>
      </c>
      <c r="C1371" s="1">
        <f>Filtered!C1371</f>
        <v>14.3446</v>
      </c>
      <c r="D1371" s="1">
        <f>Filtered!F1371</f>
        <v>18.6508</v>
      </c>
      <c r="E1371" s="1">
        <f>Filtered!I1371</f>
        <v>16.133400000000002</v>
      </c>
      <c r="F1371" s="1">
        <f>Filtered!L1371</f>
        <v>9.8900000000000002E-2</v>
      </c>
      <c r="G1371" s="1">
        <f>Filtered!O1371</f>
        <v>0.46889999999999998</v>
      </c>
      <c r="I1371" s="1" t="str">
        <v xml:space="preserve"> 2019-03-11</v>
      </c>
      <c r="J1371" s="7">
        <f t="shared" si="105"/>
        <v>-1.4189937066353827E-2</v>
      </c>
      <c r="K1371" s="7">
        <f t="shared" si="106"/>
        <v>-2.1319783200902876E-2</v>
      </c>
      <c r="L1371" s="7">
        <f t="shared" si="107"/>
        <v>-1.0224369576321054E-2</v>
      </c>
      <c r="M1371" s="7">
        <f t="shared" si="108"/>
        <v>9.1417599580945093E-3</v>
      </c>
      <c r="N1371" s="7">
        <f t="shared" si="109"/>
        <v>1.4175495101360824E-2</v>
      </c>
    </row>
    <row r="1372" spans="2:14" x14ac:dyDescent="0.25">
      <c r="B1372" s="1" t="str">
        <f>Filtered!Q1372</f>
        <v xml:space="preserve"> 2019-03-08</v>
      </c>
      <c r="C1372" s="1">
        <f>Filtered!C1372</f>
        <v>14.5496</v>
      </c>
      <c r="D1372" s="1">
        <f>Filtered!F1372</f>
        <v>19.052700000000002</v>
      </c>
      <c r="E1372" s="1">
        <f>Filtered!I1372</f>
        <v>16.299199999999999</v>
      </c>
      <c r="F1372" s="1">
        <f>Filtered!L1372</f>
        <v>9.8000000000000004E-2</v>
      </c>
      <c r="G1372" s="1">
        <f>Filtered!O1372</f>
        <v>0.46229999999999999</v>
      </c>
      <c r="I1372" s="1" t="str">
        <v xml:space="preserve"> 2019-03-08</v>
      </c>
      <c r="J1372" s="7">
        <f t="shared" si="105"/>
        <v>1.8535491814056164E-2</v>
      </c>
      <c r="K1372" s="7">
        <f t="shared" si="106"/>
        <v>1.335727314028271E-2</v>
      </c>
      <c r="L1372" s="7">
        <f t="shared" si="107"/>
        <v>8.7626345589713276E-3</v>
      </c>
      <c r="M1372" s="7">
        <f t="shared" si="108"/>
        <v>-1.4184634991956413E-2</v>
      </c>
      <c r="N1372" s="7">
        <f t="shared" si="109"/>
        <v>-1.566723751970699E-2</v>
      </c>
    </row>
    <row r="1373" spans="2:14" x14ac:dyDescent="0.25">
      <c r="B1373" s="1" t="str">
        <f>Filtered!Q1373</f>
        <v xml:space="preserve"> 2019-03-07</v>
      </c>
      <c r="C1373" s="1">
        <f>Filtered!C1373</f>
        <v>14.282400000000001</v>
      </c>
      <c r="D1373" s="1">
        <f>Filtered!F1373</f>
        <v>18.799900000000001</v>
      </c>
      <c r="E1373" s="1">
        <f>Filtered!I1373</f>
        <v>16.157</v>
      </c>
      <c r="F1373" s="1">
        <f>Filtered!L1373</f>
        <v>9.9400000000000002E-2</v>
      </c>
      <c r="G1373" s="1">
        <f>Filtered!O1373</f>
        <v>0.46960000000000002</v>
      </c>
      <c r="I1373" s="1" t="str">
        <v xml:space="preserve"> 2019-03-07</v>
      </c>
      <c r="J1373" s="7">
        <f t="shared" si="105"/>
        <v>6.2438966861744893E-3</v>
      </c>
      <c r="K1373" s="7">
        <f t="shared" si="106"/>
        <v>7.651579786908707E-3</v>
      </c>
      <c r="L1373" s="7">
        <f t="shared" si="107"/>
        <v>6.7317739375308853E-3</v>
      </c>
      <c r="M1373" s="7">
        <f t="shared" si="108"/>
        <v>-8.0160749882360605E-3</v>
      </c>
      <c r="N1373" s="7">
        <f t="shared" si="109"/>
        <v>-6.791197578001733E-3</v>
      </c>
    </row>
    <row r="1374" spans="2:14" x14ac:dyDescent="0.25">
      <c r="B1374" s="1" t="str">
        <f>Filtered!Q1374</f>
        <v xml:space="preserve"> 2019-03-06</v>
      </c>
      <c r="C1374" s="1">
        <f>Filtered!C1374</f>
        <v>14.1935</v>
      </c>
      <c r="D1374" s="1">
        <f>Filtered!F1374</f>
        <v>18.656600000000001</v>
      </c>
      <c r="E1374" s="1">
        <f>Filtered!I1374</f>
        <v>16.0486</v>
      </c>
      <c r="F1374" s="1">
        <f>Filtered!L1374</f>
        <v>0.1002</v>
      </c>
      <c r="G1374" s="1">
        <f>Filtered!O1374</f>
        <v>0.4728</v>
      </c>
      <c r="I1374" s="1" t="str">
        <v xml:space="preserve"> 2019-03-06</v>
      </c>
      <c r="J1374" s="7">
        <f t="shared" si="105"/>
        <v>2.3252782511578668E-4</v>
      </c>
      <c r="K1374" s="7">
        <f t="shared" si="106"/>
        <v>-1.9758989670893901E-3</v>
      </c>
      <c r="L1374" s="7">
        <f t="shared" si="107"/>
        <v>-1.2267686153174826E-3</v>
      </c>
      <c r="M1374" s="7">
        <f t="shared" si="108"/>
        <v>7.0105444862173022E-3</v>
      </c>
      <c r="N1374" s="7">
        <f t="shared" si="109"/>
        <v>6.3471915809112879E-4</v>
      </c>
    </row>
    <row r="1375" spans="2:14" x14ac:dyDescent="0.25">
      <c r="B1375" s="1" t="str">
        <f>Filtered!Q1375</f>
        <v xml:space="preserve"> 2019-03-05</v>
      </c>
      <c r="C1375" s="1">
        <f>Filtered!C1375</f>
        <v>14.190200000000001</v>
      </c>
      <c r="D1375" s="1">
        <f>Filtered!F1375</f>
        <v>18.6935</v>
      </c>
      <c r="E1375" s="1">
        <f>Filtered!I1375</f>
        <v>16.068300000000001</v>
      </c>
      <c r="F1375" s="1">
        <f>Filtered!L1375</f>
        <v>9.9500000000000005E-2</v>
      </c>
      <c r="G1375" s="1">
        <f>Filtered!O1375</f>
        <v>0.47249999999999998</v>
      </c>
      <c r="I1375" s="1" t="str">
        <v xml:space="preserve"> 2019-03-05</v>
      </c>
      <c r="J1375" s="7">
        <f t="shared" si="105"/>
        <v>-2.0275129089125576E-3</v>
      </c>
      <c r="K1375" s="7">
        <f t="shared" si="106"/>
        <v>-7.0630232720272461E-3</v>
      </c>
      <c r="L1375" s="7">
        <f t="shared" si="107"/>
        <v>-3.9254952612591586E-3</v>
      </c>
      <c r="M1375" s="7">
        <f t="shared" si="108"/>
        <v>2.0120731134202351E-3</v>
      </c>
      <c r="N1375" s="7">
        <f t="shared" si="109"/>
        <v>2.9673612278020081E-3</v>
      </c>
    </row>
    <row r="1376" spans="2:14" x14ac:dyDescent="0.25">
      <c r="B1376" s="1" t="str">
        <f>Filtered!Q1376</f>
        <v xml:space="preserve"> 2019-03-04</v>
      </c>
      <c r="C1376" s="1">
        <f>Filtered!C1376</f>
        <v>14.218999999999999</v>
      </c>
      <c r="D1376" s="1">
        <f>Filtered!F1376</f>
        <v>18.826000000000001</v>
      </c>
      <c r="E1376" s="1">
        <f>Filtered!I1376</f>
        <v>16.131499999999999</v>
      </c>
      <c r="F1376" s="1">
        <f>Filtered!L1376</f>
        <v>9.9299999999999999E-2</v>
      </c>
      <c r="G1376" s="1">
        <f>Filtered!O1376</f>
        <v>0.47110000000000002</v>
      </c>
      <c r="I1376" s="1" t="str">
        <v xml:space="preserve"> 2019-03-04</v>
      </c>
      <c r="J1376" s="7">
        <f t="shared" si="105"/>
        <v>8.0213956243430484E-3</v>
      </c>
      <c r="K1376" s="7">
        <f t="shared" si="106"/>
        <v>7.833641356539715E-3</v>
      </c>
      <c r="L1376" s="7">
        <f t="shared" si="107"/>
        <v>7.0545493750845782E-3</v>
      </c>
      <c r="M1376" s="7">
        <f t="shared" si="108"/>
        <v>-7.0246149369644663E-3</v>
      </c>
      <c r="N1376" s="7">
        <f t="shared" si="109"/>
        <v>-9.5067791106313981E-3</v>
      </c>
    </row>
    <row r="1377" spans="2:14" x14ac:dyDescent="0.25">
      <c r="B1377" s="1" t="str">
        <f>Filtered!Q1377</f>
        <v xml:space="preserve"> 2019-03-01</v>
      </c>
      <c r="C1377" s="1">
        <f>Filtered!C1377</f>
        <v>14.105399999999999</v>
      </c>
      <c r="D1377" s="1">
        <f>Filtered!F1377</f>
        <v>18.679099999999998</v>
      </c>
      <c r="E1377" s="1">
        <f>Filtered!I1377</f>
        <v>16.0181</v>
      </c>
      <c r="F1377" s="1">
        <f>Filtered!L1377</f>
        <v>0.1</v>
      </c>
      <c r="G1377" s="1">
        <f>Filtered!O1377</f>
        <v>0.47560000000000002</v>
      </c>
      <c r="I1377" s="1" t="str">
        <v xml:space="preserve"> 2019-03-01</v>
      </c>
      <c r="J1377" s="7">
        <f t="shared" si="105"/>
        <v>1.0848830147535418E-2</v>
      </c>
      <c r="K1377" s="7">
        <f t="shared" si="106"/>
        <v>7.1187679241215317E-3</v>
      </c>
      <c r="L1377" s="7">
        <f t="shared" si="107"/>
        <v>8.1237557589727283E-3</v>
      </c>
      <c r="M1377" s="7">
        <f t="shared" si="108"/>
        <v>-2.9955089797984512E-3</v>
      </c>
      <c r="N1377" s="7">
        <f t="shared" si="109"/>
        <v>-7.5408819846127968E-3</v>
      </c>
    </row>
    <row r="1378" spans="2:14" x14ac:dyDescent="0.25">
      <c r="B1378" s="1" t="str">
        <f>Filtered!Q1378</f>
        <v xml:space="preserve"> 2019-02-28</v>
      </c>
      <c r="C1378" s="1">
        <f>Filtered!C1378</f>
        <v>13.953200000000001</v>
      </c>
      <c r="D1378" s="1">
        <f>Filtered!F1378</f>
        <v>18.546600000000002</v>
      </c>
      <c r="E1378" s="1">
        <f>Filtered!I1378</f>
        <v>15.888500000000001</v>
      </c>
      <c r="F1378" s="1">
        <f>Filtered!L1378</f>
        <v>0.1003</v>
      </c>
      <c r="G1378" s="1">
        <f>Filtered!O1378</f>
        <v>0.47920000000000001</v>
      </c>
      <c r="I1378" s="1" t="str">
        <v xml:space="preserve"> 2019-02-28</v>
      </c>
      <c r="J1378" s="7">
        <f t="shared" si="105"/>
        <v>8.1892759937426101E-3</v>
      </c>
      <c r="K1378" s="7">
        <f t="shared" si="106"/>
        <v>8.7894443332544488E-3</v>
      </c>
      <c r="L1378" s="7">
        <f t="shared" si="107"/>
        <v>8.0570429062778396E-3</v>
      </c>
      <c r="M1378" s="7">
        <f t="shared" si="108"/>
        <v>-3.9801047566266979E-3</v>
      </c>
      <c r="N1378" s="7">
        <f t="shared" si="109"/>
        <v>-7.6915460782565684E-3</v>
      </c>
    </row>
    <row r="1379" spans="2:14" x14ac:dyDescent="0.25">
      <c r="B1379" s="1" t="str">
        <f>Filtered!Q1379</f>
        <v xml:space="preserve"> 2019-02-27</v>
      </c>
      <c r="C1379" s="1">
        <f>Filtered!C1379</f>
        <v>13.839399999999999</v>
      </c>
      <c r="D1379" s="1">
        <f>Filtered!F1379</f>
        <v>18.3843</v>
      </c>
      <c r="E1379" s="1">
        <f>Filtered!I1379</f>
        <v>15.760999999999999</v>
      </c>
      <c r="F1379" s="1">
        <f>Filtered!L1379</f>
        <v>0.1007</v>
      </c>
      <c r="G1379" s="1">
        <f>Filtered!O1379</f>
        <v>0.4829</v>
      </c>
      <c r="I1379" s="1" t="str">
        <v xml:space="preserve"> 2019-02-27</v>
      </c>
      <c r="J1379" s="7">
        <f t="shared" si="105"/>
        <v>-1.3791661481562518E-3</v>
      </c>
      <c r="K1379" s="7">
        <f t="shared" si="106"/>
        <v>8.6094875029075219E-3</v>
      </c>
      <c r="L1379" s="7">
        <f t="shared" si="107"/>
        <v>1.3015255079193333E-3</v>
      </c>
      <c r="M1379" s="7">
        <f t="shared" si="108"/>
        <v>-9.9255591275162797E-4</v>
      </c>
      <c r="N1379" s="7">
        <f t="shared" si="109"/>
        <v>-4.14078680864766E-4</v>
      </c>
    </row>
    <row r="1380" spans="2:14" x14ac:dyDescent="0.25">
      <c r="B1380" s="1" t="str">
        <f>Filtered!Q1380</f>
        <v xml:space="preserve"> 2019-02-26</v>
      </c>
      <c r="C1380" s="1">
        <f>Filtered!C1380</f>
        <v>13.858499999999999</v>
      </c>
      <c r="D1380" s="1">
        <f>Filtered!F1380</f>
        <v>18.226700000000001</v>
      </c>
      <c r="E1380" s="1">
        <f>Filtered!I1380</f>
        <v>15.740500000000001</v>
      </c>
      <c r="F1380" s="1">
        <f>Filtered!L1380</f>
        <v>0.1008</v>
      </c>
      <c r="G1380" s="1">
        <f>Filtered!O1380</f>
        <v>0.48309999999999997</v>
      </c>
      <c r="I1380" s="1" t="str">
        <v xml:space="preserve"> 2019-02-26</v>
      </c>
      <c r="J1380" s="7">
        <f t="shared" si="105"/>
        <v>7.4350250838117141E-4</v>
      </c>
      <c r="K1380" s="7">
        <f t="shared" si="106"/>
        <v>5.5456973278303337E-3</v>
      </c>
      <c r="L1380" s="7">
        <f t="shared" si="107"/>
        <v>1.4940795912921476E-3</v>
      </c>
      <c r="M1380" s="7">
        <f t="shared" si="108"/>
        <v>-9.915717222950518E-4</v>
      </c>
      <c r="N1380" s="7">
        <f t="shared" si="109"/>
        <v>-6.2079670902166805E-4</v>
      </c>
    </row>
    <row r="1381" spans="2:14" x14ac:dyDescent="0.25">
      <c r="B1381" s="1" t="str">
        <f>Filtered!Q1381</f>
        <v xml:space="preserve"> 2019-02-25</v>
      </c>
      <c r="C1381" s="1">
        <f>Filtered!C1381</f>
        <v>13.8482</v>
      </c>
      <c r="D1381" s="1">
        <f>Filtered!F1381</f>
        <v>18.125900000000001</v>
      </c>
      <c r="E1381" s="1">
        <f>Filtered!I1381</f>
        <v>15.717000000000001</v>
      </c>
      <c r="F1381" s="1">
        <f>Filtered!L1381</f>
        <v>0.1009</v>
      </c>
      <c r="G1381" s="1">
        <f>Filtered!O1381</f>
        <v>0.4834</v>
      </c>
      <c r="I1381" s="1" t="str">
        <v xml:space="preserve"> 2019-02-25</v>
      </c>
      <c r="J1381" s="7">
        <f t="shared" si="105"/>
        <v>-9.7800114839190072E-3</v>
      </c>
      <c r="K1381" s="7">
        <f t="shared" si="106"/>
        <v>-5.342677823542947E-3</v>
      </c>
      <c r="L1381" s="7">
        <f t="shared" si="107"/>
        <v>-9.6056865249051927E-3</v>
      </c>
      <c r="M1381" s="7">
        <f t="shared" si="108"/>
        <v>2.9776696939245338E-3</v>
      </c>
      <c r="N1381" s="7">
        <f t="shared" si="109"/>
        <v>6.2253780635541031E-3</v>
      </c>
    </row>
    <row r="1382" spans="2:14" x14ac:dyDescent="0.25">
      <c r="B1382" s="1" t="str">
        <f>Filtered!Q1382</f>
        <v xml:space="preserve"> 2019-02-22</v>
      </c>
      <c r="C1382" s="1">
        <f>Filtered!C1382</f>
        <v>13.984299999999999</v>
      </c>
      <c r="D1382" s="1">
        <f>Filtered!F1382</f>
        <v>18.222999999999999</v>
      </c>
      <c r="E1382" s="1">
        <f>Filtered!I1382</f>
        <v>15.8687</v>
      </c>
      <c r="F1382" s="1">
        <f>Filtered!L1382</f>
        <v>0.10059999999999999</v>
      </c>
      <c r="G1382" s="1">
        <f>Filtered!O1382</f>
        <v>0.48039999999999999</v>
      </c>
      <c r="I1382" s="1" t="str">
        <v xml:space="preserve"> 2019-02-22</v>
      </c>
      <c r="J1382" s="7">
        <f t="shared" si="105"/>
        <v>5.4351077408323518E-3</v>
      </c>
      <c r="K1382" s="7">
        <f t="shared" si="106"/>
        <v>2.3349413825039388E-3</v>
      </c>
      <c r="L1382" s="7">
        <f t="shared" si="107"/>
        <v>4.5602191124730664E-3</v>
      </c>
      <c r="M1382" s="7">
        <f t="shared" si="108"/>
        <v>-4.9578683607868854E-3</v>
      </c>
      <c r="N1382" s="7">
        <f t="shared" si="109"/>
        <v>-4.5690629851028097E-3</v>
      </c>
    </row>
    <row r="1383" spans="2:14" x14ac:dyDescent="0.25">
      <c r="B1383" s="1" t="str">
        <f>Filtered!Q1383</f>
        <v xml:space="preserve"> 2019-02-21</v>
      </c>
      <c r="C1383" s="1">
        <f>Filtered!C1383</f>
        <v>13.9085</v>
      </c>
      <c r="D1383" s="1">
        <f>Filtered!F1383</f>
        <v>18.180499999999999</v>
      </c>
      <c r="E1383" s="1">
        <f>Filtered!I1383</f>
        <v>15.7965</v>
      </c>
      <c r="F1383" s="1">
        <f>Filtered!L1383</f>
        <v>0.1011</v>
      </c>
      <c r="G1383" s="1">
        <f>Filtered!O1383</f>
        <v>0.48259999999999997</v>
      </c>
      <c r="I1383" s="1" t="str">
        <v xml:space="preserve"> 2019-02-21</v>
      </c>
      <c r="J1383" s="7">
        <f t="shared" si="105"/>
        <v>-1.3802284779322752E-2</v>
      </c>
      <c r="K1383" s="7">
        <f t="shared" si="106"/>
        <v>-1.1006013367975905E-2</v>
      </c>
      <c r="L1383" s="7">
        <f t="shared" si="107"/>
        <v>-1.2437760014149061E-2</v>
      </c>
      <c r="M1383" s="7">
        <f t="shared" si="108"/>
        <v>2.0990275891835612E-2</v>
      </c>
      <c r="N1383" s="7">
        <f t="shared" si="109"/>
        <v>1.2091037439791261E-2</v>
      </c>
    </row>
    <row r="1384" spans="2:14" x14ac:dyDescent="0.25">
      <c r="B1384" s="1" t="str">
        <f>Filtered!Q1384</f>
        <v xml:space="preserve"> 2019-02-20</v>
      </c>
      <c r="C1384" s="1">
        <f>Filtered!C1384</f>
        <v>14.101800000000001</v>
      </c>
      <c r="D1384" s="1">
        <f>Filtered!F1384</f>
        <v>18.381699999999999</v>
      </c>
      <c r="E1384" s="1">
        <f>Filtered!I1384</f>
        <v>15.994199999999999</v>
      </c>
      <c r="F1384" s="1">
        <f>Filtered!L1384</f>
        <v>9.9000000000000005E-2</v>
      </c>
      <c r="G1384" s="1">
        <f>Filtered!O1384</f>
        <v>0.4768</v>
      </c>
      <c r="I1384" s="1" t="str">
        <v xml:space="preserve"> 2019-02-20</v>
      </c>
      <c r="J1384" s="7">
        <f t="shared" si="105"/>
        <v>-4.8175477038660593E-3</v>
      </c>
      <c r="K1384" s="7">
        <f t="shared" si="106"/>
        <v>3.2694547887476867E-3</v>
      </c>
      <c r="L1384" s="7">
        <f t="shared" si="107"/>
        <v>-2.7035734209812723E-3</v>
      </c>
      <c r="M1384" s="7">
        <f t="shared" si="108"/>
        <v>-1.0095912013522142E-3</v>
      </c>
      <c r="N1384" s="7">
        <f t="shared" si="109"/>
        <v>-1.6764463272523713E-3</v>
      </c>
    </row>
    <row r="1385" spans="2:14" x14ac:dyDescent="0.25">
      <c r="B1385" s="1" t="str">
        <f>Filtered!Q1385</f>
        <v xml:space="preserve"> 2019-02-19</v>
      </c>
      <c r="C1385" s="1">
        <f>Filtered!C1385</f>
        <v>14.1699</v>
      </c>
      <c r="D1385" s="1">
        <f>Filtered!F1385</f>
        <v>18.3217</v>
      </c>
      <c r="E1385" s="1">
        <f>Filtered!I1385</f>
        <v>16.037500000000001</v>
      </c>
      <c r="F1385" s="1">
        <f>Filtered!L1385</f>
        <v>9.9099999999999994E-2</v>
      </c>
      <c r="G1385" s="1">
        <f>Filtered!O1385</f>
        <v>0.47760000000000002</v>
      </c>
      <c r="I1385" s="1" t="str">
        <v xml:space="preserve"> 2019-02-19</v>
      </c>
      <c r="J1385" s="7">
        <f t="shared" si="105"/>
        <v>4.725365139778232E-3</v>
      </c>
      <c r="K1385" s="7">
        <f t="shared" si="106"/>
        <v>7.5880588388297201E-3</v>
      </c>
      <c r="L1385" s="7">
        <f t="shared" si="107"/>
        <v>6.4055065979507775E-3</v>
      </c>
      <c r="M1385" s="7">
        <f t="shared" si="108"/>
        <v>-1.0085729548848857E-3</v>
      </c>
      <c r="N1385" s="7">
        <f t="shared" si="109"/>
        <v>-4.8041867858074332E-3</v>
      </c>
    </row>
    <row r="1386" spans="2:14" x14ac:dyDescent="0.25">
      <c r="B1386" s="1" t="str">
        <f>Filtered!Q1386</f>
        <v xml:space="preserve"> 2019-02-18</v>
      </c>
      <c r="C1386" s="1">
        <f>Filtered!C1386</f>
        <v>14.1031</v>
      </c>
      <c r="D1386" s="1">
        <f>Filtered!F1386</f>
        <v>18.183199999999999</v>
      </c>
      <c r="E1386" s="1">
        <f>Filtered!I1386</f>
        <v>15.9351</v>
      </c>
      <c r="F1386" s="1">
        <f>Filtered!L1386</f>
        <v>9.9199999999999997E-2</v>
      </c>
      <c r="G1386" s="1">
        <f>Filtered!O1386</f>
        <v>0.47989999999999999</v>
      </c>
      <c r="I1386" s="1" t="str">
        <v xml:space="preserve"> 2019-02-18</v>
      </c>
      <c r="J1386" s="7">
        <f t="shared" si="105"/>
        <v>-5.8820787917189454E-3</v>
      </c>
      <c r="K1386" s="7">
        <f t="shared" si="106"/>
        <v>1.3593202191030905E-3</v>
      </c>
      <c r="L1386" s="7">
        <f t="shared" si="107"/>
        <v>-3.6206504098093696E-3</v>
      </c>
      <c r="M1386" s="7">
        <f t="shared" si="108"/>
        <v>-3.019629873720057E-3</v>
      </c>
      <c r="N1386" s="7">
        <f t="shared" si="109"/>
        <v>3.9670163727439523E-3</v>
      </c>
    </row>
    <row r="1387" spans="2:14" x14ac:dyDescent="0.25">
      <c r="B1387" s="1" t="str">
        <f>Filtered!Q1387</f>
        <v xml:space="preserve"> 2019-02-15</v>
      </c>
      <c r="C1387" s="1">
        <f>Filtered!C1387</f>
        <v>14.186299999999999</v>
      </c>
      <c r="D1387" s="1">
        <f>Filtered!F1387</f>
        <v>18.1585</v>
      </c>
      <c r="E1387" s="1">
        <f>Filtered!I1387</f>
        <v>15.992900000000001</v>
      </c>
      <c r="F1387" s="1">
        <f>Filtered!L1387</f>
        <v>9.9500000000000005E-2</v>
      </c>
      <c r="G1387" s="1">
        <f>Filtered!O1387</f>
        <v>0.47799999999999998</v>
      </c>
      <c r="I1387" s="1" t="str">
        <v xml:space="preserve"> 2019-02-15</v>
      </c>
      <c r="J1387" s="7">
        <f t="shared" si="105"/>
        <v>2.0392545796911175E-3</v>
      </c>
      <c r="K1387" s="7">
        <f t="shared" si="106"/>
        <v>-2.5879846076765035E-4</v>
      </c>
      <c r="L1387" s="7">
        <f t="shared" si="107"/>
        <v>3.2818332548910111E-3</v>
      </c>
      <c r="M1387" s="7">
        <f t="shared" si="108"/>
        <v>1.0055305020187962E-3</v>
      </c>
      <c r="N1387" s="7">
        <f t="shared" si="109"/>
        <v>-6.2741819479529527E-4</v>
      </c>
    </row>
    <row r="1388" spans="2:14" x14ac:dyDescent="0.25">
      <c r="B1388" s="1" t="str">
        <f>Filtered!Q1388</f>
        <v xml:space="preserve"> 2019-02-14</v>
      </c>
      <c r="C1388" s="1">
        <f>Filtered!C1388</f>
        <v>14.157400000000001</v>
      </c>
      <c r="D1388" s="1">
        <f>Filtered!F1388</f>
        <v>18.1632</v>
      </c>
      <c r="E1388" s="1">
        <f>Filtered!I1388</f>
        <v>15.9405</v>
      </c>
      <c r="F1388" s="1">
        <f>Filtered!L1388</f>
        <v>9.9400000000000002E-2</v>
      </c>
      <c r="G1388" s="1">
        <f>Filtered!O1388</f>
        <v>0.4783</v>
      </c>
      <c r="I1388" s="1" t="str">
        <v xml:space="preserve"> 2019-02-14</v>
      </c>
      <c r="J1388" s="7">
        <f t="shared" si="105"/>
        <v>2.876236301689665E-2</v>
      </c>
      <c r="K1388" s="7">
        <f t="shared" si="106"/>
        <v>2.3237430690331223E-2</v>
      </c>
      <c r="L1388" s="7">
        <f t="shared" si="107"/>
        <v>2.3131772428823836E-2</v>
      </c>
      <c r="M1388" s="7">
        <f t="shared" si="108"/>
        <v>-2.6800611508091474E-2</v>
      </c>
      <c r="N1388" s="7">
        <f t="shared" si="109"/>
        <v>-2.7020309400827513E-2</v>
      </c>
    </row>
    <row r="1389" spans="2:14" x14ac:dyDescent="0.25">
      <c r="B1389" s="1" t="str">
        <f>Filtered!Q1389</f>
        <v xml:space="preserve"> 2019-02-13</v>
      </c>
      <c r="C1389" s="1">
        <f>Filtered!C1389</f>
        <v>13.756</v>
      </c>
      <c r="D1389" s="1">
        <f>Filtered!F1389</f>
        <v>17.745999999999999</v>
      </c>
      <c r="E1389" s="1">
        <f>Filtered!I1389</f>
        <v>15.576000000000001</v>
      </c>
      <c r="F1389" s="1">
        <f>Filtered!L1389</f>
        <v>0.1021</v>
      </c>
      <c r="G1389" s="1">
        <f>Filtered!O1389</f>
        <v>0.4914</v>
      </c>
      <c r="I1389" s="1" t="str">
        <v xml:space="preserve"> 2019-02-13</v>
      </c>
      <c r="J1389" s="7">
        <f t="shared" si="105"/>
        <v>-1.1697139893933081E-3</v>
      </c>
      <c r="K1389" s="7">
        <f t="shared" si="106"/>
        <v>1.7088863406852519E-3</v>
      </c>
      <c r="L1389" s="7">
        <f t="shared" si="107"/>
        <v>3.8401837989704476E-3</v>
      </c>
      <c r="M1389" s="7">
        <f t="shared" si="108"/>
        <v>-4.8852075660493158E-3</v>
      </c>
      <c r="N1389" s="7">
        <f t="shared" si="109"/>
        <v>-1.8298266770762272E-3</v>
      </c>
    </row>
    <row r="1390" spans="2:14" x14ac:dyDescent="0.25">
      <c r="B1390" s="1" t="str">
        <f>Filtered!Q1390</f>
        <v xml:space="preserve"> 2019-02-12</v>
      </c>
      <c r="C1390" s="1">
        <f>Filtered!C1390</f>
        <v>13.7721</v>
      </c>
      <c r="D1390" s="1">
        <f>Filtered!F1390</f>
        <v>17.715699999999998</v>
      </c>
      <c r="E1390" s="1">
        <f>Filtered!I1390</f>
        <v>15.516299999999999</v>
      </c>
      <c r="F1390" s="1">
        <f>Filtered!L1390</f>
        <v>0.1026</v>
      </c>
      <c r="G1390" s="1">
        <f>Filtered!O1390</f>
        <v>0.49230000000000002</v>
      </c>
      <c r="I1390" s="1" t="str">
        <v xml:space="preserve"> 2019-02-12</v>
      </c>
      <c r="J1390" s="7">
        <f t="shared" si="105"/>
        <v>1.0797183330263756E-2</v>
      </c>
      <c r="K1390" s="7">
        <f t="shared" si="106"/>
        <v>6.8762661198715699E-3</v>
      </c>
      <c r="L1390" s="7">
        <f t="shared" si="107"/>
        <v>6.6732870978070073E-3</v>
      </c>
      <c r="M1390" s="7">
        <f t="shared" si="108"/>
        <v>-8.7336799687545534E-3</v>
      </c>
      <c r="N1390" s="7">
        <f t="shared" si="109"/>
        <v>-1.0909199100353508E-2</v>
      </c>
    </row>
    <row r="1391" spans="2:14" x14ac:dyDescent="0.25">
      <c r="B1391" s="1" t="str">
        <f>Filtered!Q1391</f>
        <v xml:space="preserve"> 2019-02-11</v>
      </c>
      <c r="C1391" s="1">
        <f>Filtered!C1391</f>
        <v>13.6242</v>
      </c>
      <c r="D1391" s="1">
        <f>Filtered!F1391</f>
        <v>17.5943</v>
      </c>
      <c r="E1391" s="1">
        <f>Filtered!I1391</f>
        <v>15.4131</v>
      </c>
      <c r="F1391" s="1">
        <f>Filtered!L1391</f>
        <v>0.10349999999999999</v>
      </c>
      <c r="G1391" s="1">
        <f>Filtered!O1391</f>
        <v>0.49769999999999998</v>
      </c>
      <c r="I1391" s="1" t="str">
        <v xml:space="preserve"> 2019-02-11</v>
      </c>
      <c r="J1391" s="7">
        <f t="shared" si="105"/>
        <v>-1.9285277675858722E-3</v>
      </c>
      <c r="K1391" s="7">
        <f t="shared" si="106"/>
        <v>-3.2797705191092751E-3</v>
      </c>
      <c r="L1391" s="7">
        <f t="shared" si="107"/>
        <v>-3.555576571929711E-3</v>
      </c>
      <c r="M1391" s="7">
        <f t="shared" si="108"/>
        <v>1.9342365798307468E-3</v>
      </c>
      <c r="N1391" s="7">
        <f t="shared" si="109"/>
        <v>7.2595600128041024E-3</v>
      </c>
    </row>
    <row r="1392" spans="2:14" x14ac:dyDescent="0.25">
      <c r="B1392" s="1" t="str">
        <f>Filtered!Q1392</f>
        <v xml:space="preserve"> 2019-02-08</v>
      </c>
      <c r="C1392" s="1">
        <f>Filtered!C1392</f>
        <v>13.650499999999999</v>
      </c>
      <c r="D1392" s="1">
        <f>Filtered!F1392</f>
        <v>17.652100000000001</v>
      </c>
      <c r="E1392" s="1">
        <f>Filtered!I1392</f>
        <v>15.468</v>
      </c>
      <c r="F1392" s="1">
        <f>Filtered!L1392</f>
        <v>0.1033</v>
      </c>
      <c r="G1392" s="1">
        <f>Filtered!O1392</f>
        <v>0.49409999999999998</v>
      </c>
      <c r="I1392" s="1" t="str">
        <v xml:space="preserve"> 2019-02-08</v>
      </c>
      <c r="J1392" s="7">
        <f t="shared" si="105"/>
        <v>4.3462688361925531E-3</v>
      </c>
      <c r="K1392" s="7">
        <f t="shared" si="106"/>
        <v>5.6982477165974663E-3</v>
      </c>
      <c r="L1392" s="7">
        <f t="shared" si="107"/>
        <v>2.4921123020145634E-3</v>
      </c>
      <c r="M1392" s="7">
        <f t="shared" si="108"/>
        <v>-3.8647391098887212E-3</v>
      </c>
      <c r="N1392" s="7">
        <f t="shared" si="109"/>
        <v>-4.4426567416908629E-3</v>
      </c>
    </row>
    <row r="1393" spans="2:14" x14ac:dyDescent="0.25">
      <c r="B1393" s="1" t="str">
        <f>Filtered!Q1393</f>
        <v xml:space="preserve"> 2019-02-07</v>
      </c>
      <c r="C1393" s="1">
        <f>Filtered!C1393</f>
        <v>13.5913</v>
      </c>
      <c r="D1393" s="1">
        <f>Filtered!F1393</f>
        <v>17.5518</v>
      </c>
      <c r="E1393" s="1">
        <f>Filtered!I1393</f>
        <v>15.429500000000001</v>
      </c>
      <c r="F1393" s="1">
        <f>Filtered!L1393</f>
        <v>0.1037</v>
      </c>
      <c r="G1393" s="1">
        <f>Filtered!O1393</f>
        <v>0.49630000000000002</v>
      </c>
      <c r="I1393" s="1" t="str">
        <v xml:space="preserve"> 2019-02-07</v>
      </c>
      <c r="J1393" s="7">
        <f t="shared" si="105"/>
        <v>1.0458211084571747E-2</v>
      </c>
      <c r="K1393" s="7">
        <f t="shared" si="106"/>
        <v>7.0210232155565487E-3</v>
      </c>
      <c r="L1393" s="7">
        <f t="shared" si="107"/>
        <v>7.0307174938264638E-3</v>
      </c>
      <c r="M1393" s="7">
        <f t="shared" si="108"/>
        <v>-4.8100140837849205E-3</v>
      </c>
      <c r="N1393" s="7">
        <f t="shared" si="109"/>
        <v>-1.0423024808594982E-2</v>
      </c>
    </row>
    <row r="1394" spans="2:14" x14ac:dyDescent="0.25">
      <c r="B1394" s="1" t="str">
        <f>Filtered!Q1394</f>
        <v xml:space="preserve"> 2019-02-06</v>
      </c>
      <c r="C1394" s="1">
        <f>Filtered!C1394</f>
        <v>13.4499</v>
      </c>
      <c r="D1394" s="1">
        <f>Filtered!F1394</f>
        <v>17.428999999999998</v>
      </c>
      <c r="E1394" s="1">
        <f>Filtered!I1394</f>
        <v>15.321400000000001</v>
      </c>
      <c r="F1394" s="1">
        <f>Filtered!L1394</f>
        <v>0.1042</v>
      </c>
      <c r="G1394" s="1">
        <f>Filtered!O1394</f>
        <v>0.50149999999999995</v>
      </c>
      <c r="I1394" s="1" t="str">
        <v xml:space="preserve"> 2019-02-06</v>
      </c>
      <c r="J1394" s="7">
        <f t="shared" si="105"/>
        <v>2.9635166886367807E-3</v>
      </c>
      <c r="K1394" s="7">
        <f t="shared" si="106"/>
        <v>-2.7731322059787651E-3</v>
      </c>
      <c r="L1394" s="7">
        <f t="shared" si="107"/>
        <v>9.8603559675945643E-4</v>
      </c>
      <c r="M1394" s="7">
        <f t="shared" si="108"/>
        <v>1.2554486479262604E-2</v>
      </c>
      <c r="N1394" s="7">
        <f t="shared" si="109"/>
        <v>-2.9865626977490789E-3</v>
      </c>
    </row>
    <row r="1395" spans="2:14" x14ac:dyDescent="0.25">
      <c r="B1395" s="1" t="str">
        <f>Filtered!Q1395</f>
        <v xml:space="preserve"> 2019-02-05</v>
      </c>
      <c r="C1395" s="1">
        <f>Filtered!C1395</f>
        <v>13.4101</v>
      </c>
      <c r="D1395" s="1">
        <f>Filtered!F1395</f>
        <v>17.477399999999999</v>
      </c>
      <c r="E1395" s="1">
        <f>Filtered!I1395</f>
        <v>15.3063</v>
      </c>
      <c r="F1395" s="1">
        <f>Filtered!L1395</f>
        <v>0.10290000000000001</v>
      </c>
      <c r="G1395" s="1">
        <f>Filtered!O1395</f>
        <v>0.503</v>
      </c>
      <c r="I1395" s="1" t="str">
        <v xml:space="preserve"> 2019-02-05</v>
      </c>
      <c r="J1395" s="7">
        <f t="shared" si="105"/>
        <v>3.9825359266442784E-3</v>
      </c>
      <c r="K1395" s="7">
        <f t="shared" si="106"/>
        <v>4.2349359955804345E-4</v>
      </c>
      <c r="L1395" s="7">
        <f t="shared" si="107"/>
        <v>1.0131680012751419E-3</v>
      </c>
      <c r="M1395" s="7">
        <f t="shared" si="108"/>
        <v>-5.8139698654197337E-3</v>
      </c>
      <c r="N1395" s="7">
        <f t="shared" si="109"/>
        <v>-3.9682591756206222E-3</v>
      </c>
    </row>
    <row r="1396" spans="2:14" x14ac:dyDescent="0.25">
      <c r="B1396" s="1" t="str">
        <f>Filtered!Q1396</f>
        <v xml:space="preserve"> 2019-02-04</v>
      </c>
      <c r="C1396" s="1">
        <f>Filtered!C1396</f>
        <v>13.3568</v>
      </c>
      <c r="D1396" s="1">
        <f>Filtered!F1396</f>
        <v>17.47</v>
      </c>
      <c r="E1396" s="1">
        <f>Filtered!I1396</f>
        <v>15.290800000000001</v>
      </c>
      <c r="F1396" s="1">
        <f>Filtered!L1396</f>
        <v>0.10349999999999999</v>
      </c>
      <c r="G1396" s="1">
        <f>Filtered!O1396</f>
        <v>0.505</v>
      </c>
      <c r="I1396" s="1" t="str">
        <v xml:space="preserve"> 2019-02-04</v>
      </c>
      <c r="J1396" s="7">
        <f t="shared" si="105"/>
        <v>4.5172550119701302E-3</v>
      </c>
      <c r="K1396" s="7">
        <f t="shared" si="106"/>
        <v>2.9522643510369768E-3</v>
      </c>
      <c r="L1396" s="7">
        <f t="shared" si="107"/>
        <v>4.4701746489707343E-3</v>
      </c>
      <c r="M1396" s="7">
        <f t="shared" si="108"/>
        <v>-2.8943580263646371E-3</v>
      </c>
      <c r="N1396" s="7">
        <f t="shared" si="109"/>
        <v>-3.3606832065043116E-3</v>
      </c>
    </row>
    <row r="1397" spans="2:14" x14ac:dyDescent="0.25">
      <c r="B1397" s="1" t="str">
        <f>Filtered!Q1397</f>
        <v xml:space="preserve"> 2019-02-01</v>
      </c>
      <c r="C1397" s="1">
        <f>Filtered!C1397</f>
        <v>13.2966</v>
      </c>
      <c r="D1397" s="1">
        <f>Filtered!F1397</f>
        <v>17.418500000000002</v>
      </c>
      <c r="E1397" s="1">
        <f>Filtered!I1397</f>
        <v>15.2226</v>
      </c>
      <c r="F1397" s="1">
        <f>Filtered!L1397</f>
        <v>0.1038</v>
      </c>
      <c r="G1397" s="1">
        <f>Filtered!O1397</f>
        <v>0.50670000000000004</v>
      </c>
      <c r="I1397" s="1" t="str">
        <v xml:space="preserve"> 2019-02-01</v>
      </c>
      <c r="J1397" s="7">
        <f t="shared" si="105"/>
        <v>-2.1261018845966312E-3</v>
      </c>
      <c r="K1397" s="7">
        <f t="shared" si="106"/>
        <v>-5.5190874462737434E-3</v>
      </c>
      <c r="L1397" s="7">
        <f t="shared" si="107"/>
        <v>-7.0044342122676292E-3</v>
      </c>
      <c r="M1397" s="7">
        <f t="shared" si="108"/>
        <v>5.7971176843259146E-3</v>
      </c>
      <c r="N1397" s="7">
        <f t="shared" si="109"/>
        <v>6.9314070956334782E-3</v>
      </c>
    </row>
    <row r="1398" spans="2:14" x14ac:dyDescent="0.25">
      <c r="B1398" s="1" t="str">
        <f>Filtered!Q1398</f>
        <v xml:space="preserve"> 2019-01-31</v>
      </c>
      <c r="C1398" s="1">
        <f>Filtered!C1398</f>
        <v>13.3249</v>
      </c>
      <c r="D1398" s="1">
        <f>Filtered!F1398</f>
        <v>17.514900000000001</v>
      </c>
      <c r="E1398" s="1">
        <f>Filtered!I1398</f>
        <v>15.329599999999999</v>
      </c>
      <c r="F1398" s="1">
        <f>Filtered!L1398</f>
        <v>0.1032</v>
      </c>
      <c r="G1398" s="1">
        <f>Filtered!O1398</f>
        <v>0.50319999999999998</v>
      </c>
      <c r="I1398" s="1" t="str">
        <v xml:space="preserve"> 2019-01-31</v>
      </c>
      <c r="J1398" s="7">
        <f t="shared" si="105"/>
        <v>-1.9935202367007614E-2</v>
      </c>
      <c r="K1398" s="7">
        <f t="shared" si="106"/>
        <v>-1.6202688254094016E-2</v>
      </c>
      <c r="L1398" s="7">
        <f t="shared" si="107"/>
        <v>-1.4448657078744686E-2</v>
      </c>
      <c r="M1398" s="7">
        <f t="shared" si="108"/>
        <v>9.737175277858244E-3</v>
      </c>
      <c r="N1398" s="7">
        <f t="shared" si="109"/>
        <v>1.8654637839651662E-2</v>
      </c>
    </row>
    <row r="1399" spans="2:14" x14ac:dyDescent="0.25">
      <c r="B1399" s="1" t="str">
        <f>Filtered!Q1399</f>
        <v xml:space="preserve"> 2019-01-30</v>
      </c>
      <c r="C1399" s="1">
        <f>Filtered!C1399</f>
        <v>13.5932</v>
      </c>
      <c r="D1399" s="1">
        <f>Filtered!F1399</f>
        <v>17.800999999999998</v>
      </c>
      <c r="E1399" s="1">
        <f>Filtered!I1399</f>
        <v>15.5527</v>
      </c>
      <c r="F1399" s="1">
        <f>Filtered!L1399</f>
        <v>0.1022</v>
      </c>
      <c r="G1399" s="1">
        <f>Filtered!O1399</f>
        <v>0.49390000000000001</v>
      </c>
      <c r="I1399" s="1" t="str">
        <v xml:space="preserve"> 2019-01-30</v>
      </c>
      <c r="J1399" s="7">
        <f t="shared" si="105"/>
        <v>-8.3223923576220202E-3</v>
      </c>
      <c r="K1399" s="7">
        <f t="shared" si="106"/>
        <v>-1.3004229582419072E-2</v>
      </c>
      <c r="L1399" s="7">
        <f t="shared" si="107"/>
        <v>-8.7510681027401088E-3</v>
      </c>
      <c r="M1399" s="7">
        <f t="shared" si="108"/>
        <v>4.9043747150898983E-3</v>
      </c>
      <c r="N1399" s="7">
        <f t="shared" si="109"/>
        <v>5.4816907136464206E-3</v>
      </c>
    </row>
    <row r="1400" spans="2:14" x14ac:dyDescent="0.25">
      <c r="B1400" s="1" t="str">
        <f>Filtered!Q1400</f>
        <v xml:space="preserve"> 2019-01-29</v>
      </c>
      <c r="C1400" s="1">
        <f>Filtered!C1400</f>
        <v>13.706799999999999</v>
      </c>
      <c r="D1400" s="1">
        <f>Filtered!F1400</f>
        <v>18.033999999999999</v>
      </c>
      <c r="E1400" s="1">
        <f>Filtered!I1400</f>
        <v>15.689399999999999</v>
      </c>
      <c r="F1400" s="1">
        <f>Filtered!L1400</f>
        <v>0.1017</v>
      </c>
      <c r="G1400" s="1">
        <f>Filtered!O1400</f>
        <v>0.49120000000000003</v>
      </c>
      <c r="I1400" s="1" t="str">
        <v xml:space="preserve"> 2019-01-29</v>
      </c>
      <c r="J1400" s="7">
        <f t="shared" si="105"/>
        <v>4.8854076426300148E-3</v>
      </c>
      <c r="K1400" s="7">
        <f t="shared" si="106"/>
        <v>4.0449892909274988E-3</v>
      </c>
      <c r="L1400" s="7">
        <f t="shared" si="107"/>
        <v>9.1690893250116166E-3</v>
      </c>
      <c r="M1400" s="7">
        <f t="shared" si="108"/>
        <v>-3.9254221161055354E-3</v>
      </c>
      <c r="N1400" s="7">
        <f t="shared" si="109"/>
        <v>-5.4816907136463989E-3</v>
      </c>
    </row>
    <row r="1401" spans="2:14" x14ac:dyDescent="0.25">
      <c r="B1401" s="1" t="str">
        <f>Filtered!Q1401</f>
        <v xml:space="preserve"> 2019-01-28</v>
      </c>
      <c r="C1401" s="1">
        <f>Filtered!C1401</f>
        <v>13.64</v>
      </c>
      <c r="D1401" s="1">
        <f>Filtered!F1401</f>
        <v>17.961200000000002</v>
      </c>
      <c r="E1401" s="1">
        <f>Filtered!I1401</f>
        <v>15.546200000000001</v>
      </c>
      <c r="F1401" s="1">
        <f>Filtered!L1401</f>
        <v>0.1021</v>
      </c>
      <c r="G1401" s="1">
        <f>Filtered!O1401</f>
        <v>0.49390000000000001</v>
      </c>
      <c r="I1401" s="1" t="str">
        <v xml:space="preserve"> 2019-01-28</v>
      </c>
      <c r="J1401" s="7">
        <f t="shared" si="105"/>
        <v>-3.0963743020207446E-3</v>
      </c>
      <c r="K1401" s="7">
        <f t="shared" si="106"/>
        <v>2.6536748878448562E-3</v>
      </c>
      <c r="L1401" s="7">
        <f t="shared" si="107"/>
        <v>3.1504205675892453E-3</v>
      </c>
      <c r="M1401" s="7">
        <f t="shared" si="108"/>
        <v>-7.8049176693840913E-3</v>
      </c>
      <c r="N1401" s="7">
        <f t="shared" si="109"/>
        <v>-8.09552766334506E-4</v>
      </c>
    </row>
    <row r="1402" spans="2:14" x14ac:dyDescent="0.25">
      <c r="B1402" s="1" t="str">
        <f>Filtered!Q1402</f>
        <v xml:space="preserve"> 2019-01-25</v>
      </c>
      <c r="C1402" s="1">
        <f>Filtered!C1402</f>
        <v>13.6823</v>
      </c>
      <c r="D1402" s="1">
        <f>Filtered!F1402</f>
        <v>17.913599999999999</v>
      </c>
      <c r="E1402" s="1">
        <f>Filtered!I1402</f>
        <v>15.497299999999999</v>
      </c>
      <c r="F1402" s="1">
        <f>Filtered!L1402</f>
        <v>0.10290000000000001</v>
      </c>
      <c r="G1402" s="1">
        <f>Filtered!O1402</f>
        <v>0.49430000000000002</v>
      </c>
      <c r="I1402" s="1" t="str">
        <v xml:space="preserve"> 2019-01-25</v>
      </c>
      <c r="J1402" s="7">
        <f t="shared" si="105"/>
        <v>-8.2466740256474692E-3</v>
      </c>
      <c r="K1402" s="7">
        <f t="shared" si="106"/>
        <v>-5.3003264188740545E-3</v>
      </c>
      <c r="L1402" s="7">
        <f t="shared" si="107"/>
        <v>-1.1681933680648217E-2</v>
      </c>
      <c r="M1402" s="7">
        <f t="shared" si="108"/>
        <v>7.8049176693841356E-3</v>
      </c>
      <c r="N1402" s="7">
        <f t="shared" si="109"/>
        <v>4.0543335487587739E-3</v>
      </c>
    </row>
    <row r="1403" spans="2:14" x14ac:dyDescent="0.25">
      <c r="B1403" s="1" t="str">
        <f>Filtered!Q1403</f>
        <v xml:space="preserve"> 2019-01-24</v>
      </c>
      <c r="C1403" s="1">
        <f>Filtered!C1403</f>
        <v>13.7956</v>
      </c>
      <c r="D1403" s="1">
        <f>Filtered!F1403</f>
        <v>18.008800000000001</v>
      </c>
      <c r="E1403" s="1">
        <f>Filtered!I1403</f>
        <v>15.679399999999999</v>
      </c>
      <c r="F1403" s="1">
        <f>Filtered!L1403</f>
        <v>0.1021</v>
      </c>
      <c r="G1403" s="1">
        <f>Filtered!O1403</f>
        <v>0.49230000000000002</v>
      </c>
      <c r="I1403" s="1" t="str">
        <v xml:space="preserve"> 2019-01-24</v>
      </c>
      <c r="J1403" s="7">
        <f t="shared" si="105"/>
        <v>-8.9051125022792006E-3</v>
      </c>
      <c r="K1403" s="7">
        <f t="shared" si="106"/>
        <v>-1.7199007807043639E-3</v>
      </c>
      <c r="L1403" s="7">
        <f t="shared" si="107"/>
        <v>-8.15574021961093E-3</v>
      </c>
      <c r="M1403" s="7">
        <f t="shared" si="108"/>
        <v>1.3806925446103201E-2</v>
      </c>
      <c r="N1403" s="7">
        <f t="shared" si="109"/>
        <v>9.3878240481478983E-3</v>
      </c>
    </row>
    <row r="1404" spans="2:14" x14ac:dyDescent="0.25">
      <c r="B1404" s="1" t="str">
        <f>Filtered!Q1404</f>
        <v xml:space="preserve"> 2019-01-23</v>
      </c>
      <c r="C1404" s="1">
        <f>Filtered!C1404</f>
        <v>13.919</v>
      </c>
      <c r="D1404" s="1">
        <f>Filtered!F1404</f>
        <v>18.0398</v>
      </c>
      <c r="E1404" s="1">
        <f>Filtered!I1404</f>
        <v>15.8078</v>
      </c>
      <c r="F1404" s="1">
        <f>Filtered!L1404</f>
        <v>0.1007</v>
      </c>
      <c r="G1404" s="1">
        <f>Filtered!O1404</f>
        <v>0.48770000000000002</v>
      </c>
      <c r="I1404" s="1" t="str">
        <v xml:space="preserve"> 2019-01-23</v>
      </c>
      <c r="J1404" s="7">
        <f t="shared" si="105"/>
        <v>1.0058699706007735E-4</v>
      </c>
      <c r="K1404" s="7">
        <f t="shared" si="106"/>
        <v>7.3887302438986465E-3</v>
      </c>
      <c r="L1404" s="7">
        <f t="shared" si="107"/>
        <v>3.2267759410647067E-4</v>
      </c>
      <c r="M1404" s="7">
        <f t="shared" si="108"/>
        <v>-9.9255591275162797E-4</v>
      </c>
      <c r="N1404" s="7">
        <f t="shared" si="109"/>
        <v>-3.2753355790709699E-3</v>
      </c>
    </row>
    <row r="1405" spans="2:14" x14ac:dyDescent="0.25">
      <c r="B1405" s="1" t="str">
        <f>Filtered!Q1405</f>
        <v xml:space="preserve"> 2019-01-22</v>
      </c>
      <c r="C1405" s="1">
        <f>Filtered!C1405</f>
        <v>13.9176</v>
      </c>
      <c r="D1405" s="1">
        <f>Filtered!F1405</f>
        <v>17.907</v>
      </c>
      <c r="E1405" s="1">
        <f>Filtered!I1405</f>
        <v>15.8027</v>
      </c>
      <c r="F1405" s="1">
        <f>Filtered!L1405</f>
        <v>0.1008</v>
      </c>
      <c r="G1405" s="1">
        <f>Filtered!O1405</f>
        <v>0.48930000000000001</v>
      </c>
      <c r="I1405" s="1" t="str">
        <v xml:space="preserve"> 2019-01-22</v>
      </c>
      <c r="J1405" s="7">
        <f t="shared" si="105"/>
        <v>2.3595096263088803E-3</v>
      </c>
      <c r="K1405" s="7">
        <f t="shared" si="106"/>
        <v>2.9361205607152259E-3</v>
      </c>
      <c r="L1405" s="7">
        <f t="shared" si="107"/>
        <v>6.9610780839491569E-5</v>
      </c>
      <c r="M1405" s="7">
        <f t="shared" si="108"/>
        <v>2.9806281381377199E-3</v>
      </c>
      <c r="N1405" s="7">
        <f t="shared" si="109"/>
        <v>6.1330882020584879E-4</v>
      </c>
    </row>
    <row r="1406" spans="2:14" x14ac:dyDescent="0.25">
      <c r="B1406" s="1" t="str">
        <f>Filtered!Q1406</f>
        <v xml:space="preserve"> 2019-01-21</v>
      </c>
      <c r="C1406" s="1">
        <f>Filtered!C1406</f>
        <v>13.8848</v>
      </c>
      <c r="D1406" s="1">
        <f>Filtered!F1406</f>
        <v>17.854500000000002</v>
      </c>
      <c r="E1406" s="1">
        <f>Filtered!I1406</f>
        <v>15.801600000000001</v>
      </c>
      <c r="F1406" s="1">
        <f>Filtered!L1406</f>
        <v>0.10050000000000001</v>
      </c>
      <c r="G1406" s="1">
        <f>Filtered!O1406</f>
        <v>0.48899999999999999</v>
      </c>
      <c r="I1406" s="1" t="str">
        <v xml:space="preserve"> 2019-01-21</v>
      </c>
      <c r="J1406" s="7">
        <f t="shared" si="105"/>
        <v>8.803618793160696E-3</v>
      </c>
      <c r="K1406" s="7">
        <f t="shared" si="106"/>
        <v>1.5582438721318459E-3</v>
      </c>
      <c r="L1406" s="7">
        <f t="shared" si="107"/>
        <v>7.3936081312993502E-3</v>
      </c>
      <c r="M1406" s="7">
        <f t="shared" si="108"/>
        <v>-5.9523985272951609E-3</v>
      </c>
      <c r="N1406" s="7">
        <f t="shared" si="109"/>
        <v>-6.1162270174360944E-3</v>
      </c>
    </row>
    <row r="1407" spans="2:14" x14ac:dyDescent="0.25">
      <c r="B1407" s="1" t="str">
        <f>Filtered!Q1407</f>
        <v xml:space="preserve"> 2019-01-18</v>
      </c>
      <c r="C1407" s="1">
        <f>Filtered!C1407</f>
        <v>13.7631</v>
      </c>
      <c r="D1407" s="1">
        <f>Filtered!F1407</f>
        <v>17.826699999999999</v>
      </c>
      <c r="E1407" s="1">
        <f>Filtered!I1407</f>
        <v>15.6852</v>
      </c>
      <c r="F1407" s="1">
        <f>Filtered!L1407</f>
        <v>0.1011</v>
      </c>
      <c r="G1407" s="1">
        <f>Filtered!O1407</f>
        <v>0.49199999999999999</v>
      </c>
      <c r="I1407" s="1" t="str">
        <v xml:space="preserve"> 2019-01-18</v>
      </c>
      <c r="J1407" s="7">
        <f t="shared" si="105"/>
        <v>1.7744297756622704E-3</v>
      </c>
      <c r="K1407" s="7">
        <f t="shared" si="106"/>
        <v>1.00692045622218E-2</v>
      </c>
      <c r="L1407" s="7">
        <f t="shared" si="107"/>
        <v>2.3936512678297845E-3</v>
      </c>
      <c r="M1407" s="7">
        <f t="shared" si="108"/>
        <v>-5.9171770280886191E-3</v>
      </c>
      <c r="N1407" s="7">
        <f t="shared" si="109"/>
        <v>-2.0304575503819517E-3</v>
      </c>
    </row>
    <row r="1408" spans="2:14" x14ac:dyDescent="0.25">
      <c r="B1408" s="1" t="str">
        <f>Filtered!Q1408</f>
        <v xml:space="preserve"> 2019-01-17</v>
      </c>
      <c r="C1408" s="1">
        <f>Filtered!C1408</f>
        <v>13.7387</v>
      </c>
      <c r="D1408" s="1">
        <f>Filtered!F1408</f>
        <v>17.648099999999999</v>
      </c>
      <c r="E1408" s="1">
        <f>Filtered!I1408</f>
        <v>15.6477</v>
      </c>
      <c r="F1408" s="1">
        <f>Filtered!L1408</f>
        <v>0.1017</v>
      </c>
      <c r="G1408" s="1">
        <f>Filtered!O1408</f>
        <v>0.49299999999999999</v>
      </c>
      <c r="I1408" s="1" t="str">
        <v xml:space="preserve"> 2019-01-17</v>
      </c>
      <c r="J1408" s="7">
        <f t="shared" si="105"/>
        <v>2.3100168038272641E-3</v>
      </c>
      <c r="K1408" s="7">
        <f t="shared" si="106"/>
        <v>-5.2683010947879652E-4</v>
      </c>
      <c r="L1408" s="7">
        <f t="shared" si="107"/>
        <v>7.0300342263853341E-5</v>
      </c>
      <c r="M1408" s="7">
        <f t="shared" si="108"/>
        <v>4.9285462011491796E-3</v>
      </c>
      <c r="N1408" s="7">
        <f t="shared" si="109"/>
        <v>4.0576182338003389E-4</v>
      </c>
    </row>
    <row r="1409" spans="2:14" x14ac:dyDescent="0.25">
      <c r="B1409" s="1" t="str">
        <f>Filtered!Q1409</f>
        <v xml:space="preserve"> 2019-01-16</v>
      </c>
      <c r="C1409" s="1">
        <f>Filtered!C1409</f>
        <v>13.707000000000001</v>
      </c>
      <c r="D1409" s="1">
        <f>Filtered!F1409</f>
        <v>17.657399999999999</v>
      </c>
      <c r="E1409" s="1">
        <f>Filtered!I1409</f>
        <v>15.646599999999999</v>
      </c>
      <c r="F1409" s="1">
        <f>Filtered!L1409</f>
        <v>0.1012</v>
      </c>
      <c r="G1409" s="1">
        <f>Filtered!O1409</f>
        <v>0.49280000000000002</v>
      </c>
      <c r="I1409" s="1" t="str">
        <v xml:space="preserve"> 2019-01-16</v>
      </c>
      <c r="J1409" s="7">
        <f t="shared" si="105"/>
        <v>-8.3548744199583164E-3</v>
      </c>
      <c r="K1409" s="7">
        <f t="shared" si="106"/>
        <v>-7.5040269978156786E-3</v>
      </c>
      <c r="L1409" s="7">
        <f t="shared" si="107"/>
        <v>-1.2202671323948668E-2</v>
      </c>
      <c r="M1409" s="7">
        <f t="shared" si="108"/>
        <v>8.9330618854753501E-3</v>
      </c>
      <c r="N1409" s="7">
        <f t="shared" si="109"/>
        <v>8.1500043619244077E-3</v>
      </c>
    </row>
    <row r="1410" spans="2:14" x14ac:dyDescent="0.25">
      <c r="B1410" s="1" t="str">
        <f>Filtered!Q1410</f>
        <v xml:space="preserve"> 2019-01-15</v>
      </c>
      <c r="C1410" s="1">
        <f>Filtered!C1410</f>
        <v>13.821999999999999</v>
      </c>
      <c r="D1410" s="1">
        <f>Filtered!F1410</f>
        <v>17.790400000000002</v>
      </c>
      <c r="E1410" s="1">
        <f>Filtered!I1410</f>
        <v>15.838699999999999</v>
      </c>
      <c r="F1410" s="1">
        <f>Filtered!L1410</f>
        <v>0.1003</v>
      </c>
      <c r="G1410" s="1">
        <f>Filtered!O1410</f>
        <v>0.48880000000000001</v>
      </c>
      <c r="I1410" s="1" t="str">
        <v xml:space="preserve"> 2019-01-15</v>
      </c>
      <c r="J1410" s="7">
        <f t="shared" si="105"/>
        <v>-7.5606960787095905E-3</v>
      </c>
      <c r="K1410" s="7">
        <f t="shared" si="106"/>
        <v>-4.3244341451490241E-3</v>
      </c>
      <c r="L1410" s="7">
        <f t="shared" si="107"/>
        <v>-8.5186084511555439E-3</v>
      </c>
      <c r="M1410" s="7">
        <f t="shared" si="108"/>
        <v>3.9960093133819229E-3</v>
      </c>
      <c r="N1410" s="7">
        <f t="shared" si="109"/>
        <v>6.7741201260059355E-3</v>
      </c>
    </row>
    <row r="1411" spans="2:14" x14ac:dyDescent="0.25">
      <c r="B1411" s="1" t="str">
        <f>Filtered!Q1411</f>
        <v xml:space="preserve"> 2019-01-14</v>
      </c>
      <c r="C1411" s="1">
        <f>Filtered!C1411</f>
        <v>13.9269</v>
      </c>
      <c r="D1411" s="1">
        <f>Filtered!F1411</f>
        <v>17.8675</v>
      </c>
      <c r="E1411" s="1">
        <f>Filtered!I1411</f>
        <v>15.9742</v>
      </c>
      <c r="F1411" s="1">
        <f>Filtered!L1411</f>
        <v>9.9900000000000003E-2</v>
      </c>
      <c r="G1411" s="1">
        <f>Filtered!O1411</f>
        <v>0.48549999999999999</v>
      </c>
      <c r="I1411" s="1" t="str">
        <v xml:space="preserve"> 2019-01-14</v>
      </c>
      <c r="J1411" s="7">
        <f t="shared" si="105"/>
        <v>6.2520461509659236E-3</v>
      </c>
      <c r="K1411" s="7">
        <f t="shared" si="106"/>
        <v>1.388069749617666E-2</v>
      </c>
      <c r="L1411" s="7">
        <f t="shared" si="107"/>
        <v>1.9926941167102974E-3</v>
      </c>
      <c r="M1411" s="7">
        <f t="shared" si="108"/>
        <v>-2.9985029962565574E-3</v>
      </c>
      <c r="N1411" s="7">
        <f t="shared" si="109"/>
        <v>-4.3161098757367863E-3</v>
      </c>
    </row>
    <row r="1412" spans="2:14" x14ac:dyDescent="0.25">
      <c r="B1412" s="1" t="str">
        <f>Filtered!Q1412</f>
        <v xml:space="preserve"> 2019-01-11</v>
      </c>
      <c r="C1412" s="1">
        <f>Filtered!C1412</f>
        <v>13.8401</v>
      </c>
      <c r="D1412" s="1">
        <f>Filtered!F1412</f>
        <v>17.621200000000002</v>
      </c>
      <c r="E1412" s="1">
        <f>Filtered!I1412</f>
        <v>15.942399999999999</v>
      </c>
      <c r="F1412" s="1">
        <f>Filtered!L1412</f>
        <v>0.1002</v>
      </c>
      <c r="G1412" s="1">
        <f>Filtered!O1412</f>
        <v>0.48759999999999998</v>
      </c>
      <c r="I1412" s="1" t="str">
        <v xml:space="preserve"> 2019-01-11</v>
      </c>
      <c r="J1412" s="7">
        <f t="shared" ref="J1412:J1475" si="110">LN(C1412/C1413)</f>
        <v>-1.6532449592927896E-3</v>
      </c>
      <c r="K1412" s="7">
        <f t="shared" ref="K1412:K1475" si="111">LN(D1412/D1413)</f>
        <v>-3.5349337754593166E-3</v>
      </c>
      <c r="L1412" s="7">
        <f t="shared" ref="L1412:L1475" si="112">LN(E1412/E1413)</f>
        <v>-3.9064506031097181E-3</v>
      </c>
      <c r="M1412" s="7">
        <f t="shared" ref="M1412:M1475" si="113">LN(F1412/F1413)</f>
        <v>-1.9940186068645063E-3</v>
      </c>
      <c r="N1412" s="7">
        <f t="shared" ref="N1412:N1475" si="114">LN(G1412/G1413)</f>
        <v>-3.0715699381950157E-3</v>
      </c>
    </row>
    <row r="1413" spans="2:14" x14ac:dyDescent="0.25">
      <c r="B1413" s="1" t="str">
        <f>Filtered!Q1413</f>
        <v xml:space="preserve"> 2019-01-10</v>
      </c>
      <c r="C1413" s="1">
        <f>Filtered!C1413</f>
        <v>13.863</v>
      </c>
      <c r="D1413" s="1">
        <f>Filtered!F1413</f>
        <v>17.683599999999998</v>
      </c>
      <c r="E1413" s="1">
        <f>Filtered!I1413</f>
        <v>16.004799999999999</v>
      </c>
      <c r="F1413" s="1">
        <f>Filtered!L1413</f>
        <v>0.1004</v>
      </c>
      <c r="G1413" s="1">
        <f>Filtered!O1413</f>
        <v>0.48909999999999998</v>
      </c>
      <c r="I1413" s="1" t="str">
        <v xml:space="preserve"> 2019-01-10</v>
      </c>
      <c r="J1413" s="7">
        <f t="shared" si="110"/>
        <v>-6.3062656636706377E-3</v>
      </c>
      <c r="K1413" s="7">
        <f t="shared" si="111"/>
        <v>-5.9201462932085905E-3</v>
      </c>
      <c r="L1413" s="7">
        <f t="shared" si="112"/>
        <v>6.875301065237591E-4</v>
      </c>
      <c r="M1413" s="7">
        <f t="shared" si="113"/>
        <v>1.9940186068644495E-3</v>
      </c>
      <c r="N1413" s="7">
        <f t="shared" si="114"/>
        <v>-1.4301769727559186E-3</v>
      </c>
    </row>
    <row r="1414" spans="2:14" x14ac:dyDescent="0.25">
      <c r="B1414" s="1" t="str">
        <f>Filtered!Q1414</f>
        <v xml:space="preserve"> 2019-01-09</v>
      </c>
      <c r="C1414" s="1">
        <f>Filtered!C1414</f>
        <v>13.950699999999999</v>
      </c>
      <c r="D1414" s="1">
        <f>Filtered!F1414</f>
        <v>17.788599999999999</v>
      </c>
      <c r="E1414" s="1">
        <f>Filtered!I1414</f>
        <v>15.9938</v>
      </c>
      <c r="F1414" s="1">
        <f>Filtered!L1414</f>
        <v>0.1002</v>
      </c>
      <c r="G1414" s="1">
        <f>Filtered!O1414</f>
        <v>0.48980000000000001</v>
      </c>
      <c r="I1414" s="1" t="str">
        <v xml:space="preserve"> 2019-01-09</v>
      </c>
      <c r="J1414" s="7">
        <f t="shared" si="110"/>
        <v>-1.3753288272063482E-3</v>
      </c>
      <c r="K1414" s="7">
        <f t="shared" si="111"/>
        <v>-2.6274436853521922E-3</v>
      </c>
      <c r="L1414" s="7">
        <f t="shared" si="112"/>
        <v>5.9415664342018267E-4</v>
      </c>
      <c r="M1414" s="7">
        <f t="shared" si="113"/>
        <v>-2.9895388483660483E-3</v>
      </c>
      <c r="N1414" s="7">
        <f t="shared" si="114"/>
        <v>-2.0395683186889878E-3</v>
      </c>
    </row>
    <row r="1415" spans="2:14" x14ac:dyDescent="0.25">
      <c r="B1415" s="1" t="str">
        <f>Filtered!Q1415</f>
        <v xml:space="preserve"> 2019-01-08</v>
      </c>
      <c r="C1415" s="1">
        <f>Filtered!C1415</f>
        <v>13.969900000000001</v>
      </c>
      <c r="D1415" s="1">
        <f>Filtered!F1415</f>
        <v>17.8354</v>
      </c>
      <c r="E1415" s="1">
        <f>Filtered!I1415</f>
        <v>15.984299999999999</v>
      </c>
      <c r="F1415" s="1">
        <f>Filtered!L1415</f>
        <v>0.10050000000000001</v>
      </c>
      <c r="G1415" s="1">
        <f>Filtered!O1415</f>
        <v>0.49080000000000001</v>
      </c>
      <c r="I1415" s="1" t="str">
        <v xml:space="preserve"> 2019-01-08</v>
      </c>
      <c r="J1415" s="7">
        <f t="shared" si="110"/>
        <v>3.0612524847447452E-3</v>
      </c>
      <c r="K1415" s="7">
        <f t="shared" si="111"/>
        <v>4.5913014670195618E-3</v>
      </c>
      <c r="L1415" s="7">
        <f t="shared" si="112"/>
        <v>3.6226019535881551E-3</v>
      </c>
      <c r="M1415" s="7">
        <f t="shared" si="113"/>
        <v>0</v>
      </c>
      <c r="N1415" s="7">
        <f t="shared" si="114"/>
        <v>-2.03541694533583E-3</v>
      </c>
    </row>
    <row r="1416" spans="2:14" x14ac:dyDescent="0.25">
      <c r="B1416" s="1" t="str">
        <f>Filtered!Q1416</f>
        <v xml:space="preserve"> 2019-01-07</v>
      </c>
      <c r="C1416" s="1">
        <f>Filtered!C1416</f>
        <v>13.927199999999999</v>
      </c>
      <c r="D1416" s="1">
        <f>Filtered!F1416</f>
        <v>17.753699999999998</v>
      </c>
      <c r="E1416" s="1">
        <f>Filtered!I1416</f>
        <v>15.926500000000001</v>
      </c>
      <c r="F1416" s="1">
        <f>Filtered!L1416</f>
        <v>0.10050000000000001</v>
      </c>
      <c r="G1416" s="1">
        <f>Filtered!O1416</f>
        <v>0.49180000000000001</v>
      </c>
      <c r="I1416" s="1" t="str">
        <v xml:space="preserve"> 2019-01-07</v>
      </c>
      <c r="J1416" s="7">
        <f t="shared" si="110"/>
        <v>-1.6231220618006751E-2</v>
      </c>
      <c r="K1416" s="7">
        <f t="shared" si="111"/>
        <v>-9.3402035752621886E-3</v>
      </c>
      <c r="L1416" s="7">
        <f t="shared" si="112"/>
        <v>-1.3687952427576724E-2</v>
      </c>
      <c r="M1416" s="7">
        <f t="shared" si="113"/>
        <v>-9.9453016650823622E-4</v>
      </c>
      <c r="N1416" s="7">
        <f t="shared" si="114"/>
        <v>1.3923238844609076E-2</v>
      </c>
    </row>
    <row r="1417" spans="2:14" x14ac:dyDescent="0.25">
      <c r="B1417" s="1" t="str">
        <f>Filtered!Q1417</f>
        <v xml:space="preserve"> 2019-01-04</v>
      </c>
      <c r="C1417" s="1">
        <f>Filtered!C1417</f>
        <v>14.155099999999999</v>
      </c>
      <c r="D1417" s="1">
        <f>Filtered!F1417</f>
        <v>17.920300000000001</v>
      </c>
      <c r="E1417" s="1">
        <f>Filtered!I1417</f>
        <v>16.146000000000001</v>
      </c>
      <c r="F1417" s="1">
        <f>Filtered!L1417</f>
        <v>0.10059999999999999</v>
      </c>
      <c r="G1417" s="1">
        <f>Filtered!O1417</f>
        <v>0.48499999999999999</v>
      </c>
      <c r="I1417" s="1" t="str">
        <v xml:space="preserve"> 2019-01-04</v>
      </c>
      <c r="J1417" s="7">
        <f t="shared" si="110"/>
        <v>-2.3176712379136658E-2</v>
      </c>
      <c r="K1417" s="7">
        <f t="shared" si="111"/>
        <v>-1.5009309337715784E-2</v>
      </c>
      <c r="L1417" s="7">
        <f t="shared" si="112"/>
        <v>-2.0323472971914055E-2</v>
      </c>
      <c r="M1417" s="7">
        <f t="shared" si="113"/>
        <v>1.603240753104879E-2</v>
      </c>
      <c r="N1417" s="7">
        <f t="shared" si="114"/>
        <v>2.2308858053947157E-2</v>
      </c>
    </row>
    <row r="1418" spans="2:14" x14ac:dyDescent="0.25">
      <c r="B1418" s="1" t="str">
        <f>Filtered!Q1418</f>
        <v xml:space="preserve"> 2019-01-03</v>
      </c>
      <c r="C1418" s="1">
        <f>Filtered!C1418</f>
        <v>14.487</v>
      </c>
      <c r="D1418" s="1">
        <f>Filtered!F1418</f>
        <v>18.191299999999998</v>
      </c>
      <c r="E1418" s="1">
        <f>Filtered!I1418</f>
        <v>16.477499999999999</v>
      </c>
      <c r="F1418" s="1">
        <f>Filtered!L1418</f>
        <v>9.9000000000000005E-2</v>
      </c>
      <c r="G1418" s="1">
        <f>Filtered!O1418</f>
        <v>0.4743</v>
      </c>
      <c r="I1418" s="1" t="str">
        <v xml:space="preserve"> 2019-01-03</v>
      </c>
      <c r="J1418" s="7">
        <f t="shared" si="110"/>
        <v>3.6097377536243548E-3</v>
      </c>
      <c r="K1418" s="7">
        <f t="shared" si="111"/>
        <v>-8.6588683571450272E-3</v>
      </c>
      <c r="L1418" s="7">
        <f t="shared" si="112"/>
        <v>-2.1763585819204396E-3</v>
      </c>
      <c r="M1418" s="7">
        <f t="shared" si="113"/>
        <v>2.0222453807678706E-3</v>
      </c>
      <c r="N1418" s="7">
        <f t="shared" si="114"/>
        <v>-8.4299267373638383E-4</v>
      </c>
    </row>
    <row r="1419" spans="2:14" x14ac:dyDescent="0.25">
      <c r="B1419" s="1" t="str">
        <f>Filtered!Q1419</f>
        <v xml:space="preserve"> 2019-01-02</v>
      </c>
      <c r="C1419" s="1">
        <f>Filtered!C1419</f>
        <v>14.434799999999999</v>
      </c>
      <c r="D1419" s="1">
        <f>Filtered!F1419</f>
        <v>18.349499999999999</v>
      </c>
      <c r="E1419" s="1">
        <f>Filtered!I1419</f>
        <v>16.513400000000001</v>
      </c>
      <c r="F1419" s="1">
        <f>Filtered!L1419</f>
        <v>9.8799999999999999E-2</v>
      </c>
      <c r="G1419" s="1">
        <f>Filtered!O1419</f>
        <v>0.47470000000000001</v>
      </c>
      <c r="I1419" s="1" t="str">
        <v xml:space="preserve"> 2019-01-02</v>
      </c>
      <c r="J1419" s="7">
        <f t="shared" si="110"/>
        <v>1.6085199541145006E-3</v>
      </c>
      <c r="K1419" s="7">
        <f t="shared" si="111"/>
        <v>3.8700640133719147E-4</v>
      </c>
      <c r="L1419" s="7">
        <f t="shared" si="112"/>
        <v>1.7334283179917121E-3</v>
      </c>
      <c r="M1419" s="7">
        <f t="shared" si="113"/>
        <v>6.0913893934019126E-3</v>
      </c>
      <c r="N1419" s="7">
        <f t="shared" si="114"/>
        <v>-5.4621984545785074E-3</v>
      </c>
    </row>
    <row r="1420" spans="2:14" x14ac:dyDescent="0.25">
      <c r="B1420" s="1" t="str">
        <f>Filtered!Q1420</f>
        <v xml:space="preserve"> 2018-12-31</v>
      </c>
      <c r="C1420" s="1">
        <f>Filtered!C1420</f>
        <v>14.4116</v>
      </c>
      <c r="D1420" s="1">
        <f>Filtered!F1420</f>
        <v>18.342400000000001</v>
      </c>
      <c r="E1420" s="1">
        <f>Filtered!I1420</f>
        <v>16.4848</v>
      </c>
      <c r="F1420" s="1">
        <f>Filtered!L1420</f>
        <v>9.8199999999999996E-2</v>
      </c>
      <c r="G1420" s="1">
        <f>Filtered!O1420</f>
        <v>0.4773</v>
      </c>
      <c r="I1420" s="1" t="str">
        <v xml:space="preserve"> 2018-12-31</v>
      </c>
      <c r="J1420" s="7">
        <f t="shared" si="110"/>
        <v>-1.7678444187229244E-3</v>
      </c>
      <c r="K1420" s="7">
        <f t="shared" si="111"/>
        <v>4.305311791388859E-3</v>
      </c>
      <c r="L1420" s="7">
        <f t="shared" si="112"/>
        <v>-3.0708406551125844E-3</v>
      </c>
      <c r="M1420" s="7">
        <f t="shared" si="113"/>
        <v>0</v>
      </c>
      <c r="N1420" s="7">
        <f t="shared" si="114"/>
        <v>3.7783420264058997E-3</v>
      </c>
    </row>
    <row r="1421" spans="2:14" x14ac:dyDescent="0.25">
      <c r="B1421" s="1" t="str">
        <f>Filtered!Q1421</f>
        <v xml:space="preserve"> 2018-12-28</v>
      </c>
      <c r="C1421" s="1">
        <f>Filtered!C1421</f>
        <v>14.437099999999999</v>
      </c>
      <c r="D1421" s="1">
        <f>Filtered!F1421</f>
        <v>18.2636</v>
      </c>
      <c r="E1421" s="1">
        <f>Filtered!I1421</f>
        <v>16.535499999999999</v>
      </c>
      <c r="F1421" s="1">
        <f>Filtered!L1421</f>
        <v>9.8199999999999996E-2</v>
      </c>
      <c r="G1421" s="1">
        <f>Filtered!O1421</f>
        <v>0.47549999999999998</v>
      </c>
      <c r="I1421" s="1" t="str">
        <v xml:space="preserve"> 2018-12-28</v>
      </c>
      <c r="J1421" s="7">
        <f t="shared" si="110"/>
        <v>-2.2417035257092533E-3</v>
      </c>
      <c r="K1421" s="7">
        <f t="shared" si="111"/>
        <v>-2.7557867053229169E-3</v>
      </c>
      <c r="L1421" s="7">
        <f t="shared" si="112"/>
        <v>3.495564439354548E-3</v>
      </c>
      <c r="M1421" s="7">
        <f t="shared" si="113"/>
        <v>2.0387366898483089E-3</v>
      </c>
      <c r="N1421" s="7">
        <f t="shared" si="114"/>
        <v>6.3111393700984221E-4</v>
      </c>
    </row>
    <row r="1422" spans="2:14" x14ac:dyDescent="0.25">
      <c r="B1422" s="1" t="str">
        <f>Filtered!Q1422</f>
        <v xml:space="preserve"> 2018-12-27</v>
      </c>
      <c r="C1422" s="1">
        <f>Filtered!C1422</f>
        <v>14.4695</v>
      </c>
      <c r="D1422" s="1">
        <f>Filtered!F1422</f>
        <v>18.314</v>
      </c>
      <c r="E1422" s="1">
        <f>Filtered!I1422</f>
        <v>16.477799999999998</v>
      </c>
      <c r="F1422" s="1">
        <f>Filtered!L1422</f>
        <v>9.8000000000000004E-2</v>
      </c>
      <c r="G1422" s="1">
        <f>Filtered!O1422</f>
        <v>0.47520000000000001</v>
      </c>
      <c r="I1422" s="1" t="str">
        <v xml:space="preserve"> 2018-12-27</v>
      </c>
      <c r="J1422" s="7">
        <f t="shared" si="110"/>
        <v>-5.1768049133997197E-3</v>
      </c>
      <c r="K1422" s="7">
        <f t="shared" si="111"/>
        <v>-5.3368312694545257E-3</v>
      </c>
      <c r="L1422" s="7">
        <f t="shared" si="112"/>
        <v>-4.6137440387795225E-3</v>
      </c>
      <c r="M1422" s="7">
        <f t="shared" si="113"/>
        <v>6.1412680220824288E-3</v>
      </c>
      <c r="N1422" s="7">
        <f t="shared" si="114"/>
        <v>3.1615581187289911E-3</v>
      </c>
    </row>
    <row r="1423" spans="2:14" x14ac:dyDescent="0.25">
      <c r="B1423" s="1" t="str">
        <f>Filtered!Q1423</f>
        <v xml:space="preserve"> 2018-12-24</v>
      </c>
      <c r="C1423" s="1">
        <f>Filtered!C1423</f>
        <v>14.544600000000001</v>
      </c>
      <c r="D1423" s="1">
        <f>Filtered!F1423</f>
        <v>18.411999999999999</v>
      </c>
      <c r="E1423" s="1">
        <f>Filtered!I1423</f>
        <v>16.553999999999998</v>
      </c>
      <c r="F1423" s="1">
        <f>Filtered!L1423</f>
        <v>9.74E-2</v>
      </c>
      <c r="G1423" s="1">
        <f>Filtered!O1423</f>
        <v>0.47370000000000001</v>
      </c>
      <c r="I1423" s="1" t="str">
        <v xml:space="preserve"> 2018-12-24</v>
      </c>
      <c r="J1423" s="7">
        <f t="shared" si="110"/>
        <v>1.5695319544331371E-2</v>
      </c>
      <c r="K1423" s="7">
        <f t="shared" si="111"/>
        <v>1.3247254415194525E-2</v>
      </c>
      <c r="L1423" s="7">
        <f t="shared" si="112"/>
        <v>7.908439646169706E-3</v>
      </c>
      <c r="M1423" s="7">
        <f t="shared" si="113"/>
        <v>-9.1978165046314644E-3</v>
      </c>
      <c r="N1423" s="7">
        <f t="shared" si="114"/>
        <v>-1.7577351481870424E-2</v>
      </c>
    </row>
    <row r="1424" spans="2:14" x14ac:dyDescent="0.25">
      <c r="B1424" s="1" t="str">
        <f>Filtered!Q1424</f>
        <v xml:space="preserve"> 2018-12-21</v>
      </c>
      <c r="C1424" s="1">
        <f>Filtered!C1424</f>
        <v>14.318099999999999</v>
      </c>
      <c r="D1424" s="1">
        <f>Filtered!F1424</f>
        <v>18.169699999999999</v>
      </c>
      <c r="E1424" s="1">
        <f>Filtered!I1424</f>
        <v>16.4236</v>
      </c>
      <c r="F1424" s="1">
        <f>Filtered!L1424</f>
        <v>9.8299999999999998E-2</v>
      </c>
      <c r="G1424" s="1">
        <f>Filtered!O1424</f>
        <v>0.48209999999999997</v>
      </c>
      <c r="I1424" s="1" t="str">
        <v xml:space="preserve"> 2018-12-21</v>
      </c>
      <c r="J1424" s="7">
        <f t="shared" si="110"/>
        <v>-1.5911235430532424E-3</v>
      </c>
      <c r="K1424" s="7">
        <f t="shared" si="111"/>
        <v>4.5690882711478775E-4</v>
      </c>
      <c r="L1424" s="7">
        <f t="shared" si="112"/>
        <v>1.6392297464390842E-3</v>
      </c>
      <c r="M1424" s="7">
        <f t="shared" si="113"/>
        <v>3.0565484825488742E-3</v>
      </c>
      <c r="N1424" s="7">
        <f t="shared" si="114"/>
        <v>2.284291305815441E-3</v>
      </c>
    </row>
    <row r="1425" spans="2:14" x14ac:dyDescent="0.25">
      <c r="B1425" s="1" t="str">
        <f>Filtered!Q1425</f>
        <v xml:space="preserve"> 2018-12-20</v>
      </c>
      <c r="C1425" s="1">
        <f>Filtered!C1425</f>
        <v>14.3409</v>
      </c>
      <c r="D1425" s="1">
        <f>Filtered!F1425</f>
        <v>18.1614</v>
      </c>
      <c r="E1425" s="1">
        <f>Filtered!I1425</f>
        <v>16.396699999999999</v>
      </c>
      <c r="F1425" s="1">
        <f>Filtered!L1425</f>
        <v>9.8000000000000004E-2</v>
      </c>
      <c r="G1425" s="1">
        <f>Filtered!O1425</f>
        <v>0.48099999999999998</v>
      </c>
      <c r="I1425" s="1" t="str">
        <v xml:space="preserve"> 2018-12-20</v>
      </c>
      <c r="J1425" s="7">
        <f t="shared" si="110"/>
        <v>4.3536818187353216E-3</v>
      </c>
      <c r="K1425" s="7">
        <f t="shared" si="111"/>
        <v>4.5529503074907066E-3</v>
      </c>
      <c r="L1425" s="7">
        <f t="shared" si="112"/>
        <v>7.2471625530433287E-3</v>
      </c>
      <c r="M1425" s="7">
        <f t="shared" si="113"/>
        <v>7.168489478612497E-3</v>
      </c>
      <c r="N1425" s="7">
        <f t="shared" si="114"/>
        <v>-3.9423227737350559E-3</v>
      </c>
    </row>
    <row r="1426" spans="2:14" x14ac:dyDescent="0.25">
      <c r="B1426" s="1" t="str">
        <f>Filtered!Q1426</f>
        <v xml:space="preserve"> 2018-12-19</v>
      </c>
      <c r="C1426" s="1">
        <f>Filtered!C1426</f>
        <v>14.278600000000001</v>
      </c>
      <c r="D1426" s="1">
        <f>Filtered!F1426</f>
        <v>18.078900000000001</v>
      </c>
      <c r="E1426" s="1">
        <f>Filtered!I1426</f>
        <v>16.278300000000002</v>
      </c>
      <c r="F1426" s="1">
        <f>Filtered!L1426</f>
        <v>9.7299999999999998E-2</v>
      </c>
      <c r="G1426" s="1">
        <f>Filtered!O1426</f>
        <v>0.4829</v>
      </c>
      <c r="I1426" s="1" t="str">
        <v xml:space="preserve"> 2018-12-19</v>
      </c>
      <c r="J1426" s="7">
        <f t="shared" si="110"/>
        <v>1.6892665522515798E-3</v>
      </c>
      <c r="K1426" s="7">
        <f t="shared" si="111"/>
        <v>2.4034745637396817E-3</v>
      </c>
      <c r="L1426" s="7">
        <f t="shared" si="112"/>
        <v>4.278627887747577E-3</v>
      </c>
      <c r="M1426" s="7">
        <f t="shared" si="113"/>
        <v>-1.0272214565300254E-3</v>
      </c>
      <c r="N1426" s="7">
        <f t="shared" si="114"/>
        <v>-1.4485258611413284E-3</v>
      </c>
    </row>
    <row r="1427" spans="2:14" x14ac:dyDescent="0.25">
      <c r="B1427" s="1" t="str">
        <f>Filtered!Q1427</f>
        <v xml:space="preserve"> 2018-12-18</v>
      </c>
      <c r="C1427" s="1">
        <f>Filtered!C1427</f>
        <v>14.2545</v>
      </c>
      <c r="D1427" s="1">
        <f>Filtered!F1427</f>
        <v>18.035499999999999</v>
      </c>
      <c r="E1427" s="1">
        <f>Filtered!I1427</f>
        <v>16.2088</v>
      </c>
      <c r="F1427" s="1">
        <f>Filtered!L1427</f>
        <v>9.74E-2</v>
      </c>
      <c r="G1427" s="1">
        <f>Filtered!O1427</f>
        <v>0.48359999999999997</v>
      </c>
      <c r="I1427" s="1" t="str">
        <v xml:space="preserve"> 2018-12-18</v>
      </c>
      <c r="J1427" s="7">
        <f t="shared" si="110"/>
        <v>-6.6633584889327574E-3</v>
      </c>
      <c r="K1427" s="7">
        <f t="shared" si="111"/>
        <v>-1.4294898380686875E-3</v>
      </c>
      <c r="L1427" s="7">
        <f t="shared" si="112"/>
        <v>-2.5632192276037542E-3</v>
      </c>
      <c r="M1427" s="7">
        <f t="shared" si="113"/>
        <v>2.0554991820961811E-3</v>
      </c>
      <c r="N1427" s="7">
        <f t="shared" si="114"/>
        <v>5.5987704570206126E-3</v>
      </c>
    </row>
    <row r="1428" spans="2:14" x14ac:dyDescent="0.25">
      <c r="B1428" s="1" t="str">
        <f>Filtered!Q1428</f>
        <v xml:space="preserve"> 2018-12-14</v>
      </c>
      <c r="C1428" s="1">
        <f>Filtered!C1428</f>
        <v>14.3498</v>
      </c>
      <c r="D1428" s="1">
        <f>Filtered!F1428</f>
        <v>18.061299999999999</v>
      </c>
      <c r="E1428" s="1">
        <f>Filtered!I1428</f>
        <v>16.250399999999999</v>
      </c>
      <c r="F1428" s="1">
        <f>Filtered!L1428</f>
        <v>9.7199999999999995E-2</v>
      </c>
      <c r="G1428" s="1">
        <f>Filtered!O1428</f>
        <v>0.48089999999999999</v>
      </c>
      <c r="I1428" s="1" t="str">
        <v xml:space="preserve"> 2018-12-14</v>
      </c>
      <c r="J1428" s="7">
        <f t="shared" si="110"/>
        <v>1.8462322544299702E-2</v>
      </c>
      <c r="K1428" s="7">
        <f t="shared" si="111"/>
        <v>1.1919291399101127E-2</v>
      </c>
      <c r="L1428" s="7">
        <f t="shared" si="112"/>
        <v>1.3175323221783858E-2</v>
      </c>
      <c r="M1428" s="7">
        <f t="shared" si="113"/>
        <v>-9.2166551049241759E-3</v>
      </c>
      <c r="N1428" s="7">
        <f t="shared" si="114"/>
        <v>-1.3836049323499425E-2</v>
      </c>
    </row>
    <row r="1429" spans="2:14" x14ac:dyDescent="0.25">
      <c r="B1429" s="1" t="str">
        <f>Filtered!Q1429</f>
        <v xml:space="preserve"> 2018-12-13</v>
      </c>
      <c r="C1429" s="1">
        <f>Filtered!C1429</f>
        <v>14.087300000000001</v>
      </c>
      <c r="D1429" s="1">
        <f>Filtered!F1429</f>
        <v>17.847300000000001</v>
      </c>
      <c r="E1429" s="1">
        <f>Filtered!I1429</f>
        <v>16.037700000000001</v>
      </c>
      <c r="F1429" s="1">
        <f>Filtered!L1429</f>
        <v>9.8100000000000007E-2</v>
      </c>
      <c r="G1429" s="1">
        <f>Filtered!O1429</f>
        <v>0.48759999999999998</v>
      </c>
      <c r="I1429" s="1" t="str">
        <v xml:space="preserve"> 2018-12-13</v>
      </c>
      <c r="J1429" s="7">
        <f t="shared" si="110"/>
        <v>-1.28997645255132E-2</v>
      </c>
      <c r="K1429" s="7">
        <f t="shared" si="111"/>
        <v>-1.662734152528846E-3</v>
      </c>
      <c r="L1429" s="7">
        <f t="shared" si="112"/>
        <v>-7.1264448032882276E-3</v>
      </c>
      <c r="M1429" s="7">
        <f t="shared" si="113"/>
        <v>9.2166551049240476E-3</v>
      </c>
      <c r="N1429" s="7">
        <f t="shared" si="114"/>
        <v>1.0100054940669231E-2</v>
      </c>
    </row>
    <row r="1430" spans="2:14" x14ac:dyDescent="0.25">
      <c r="B1430" s="1" t="str">
        <f>Filtered!Q1430</f>
        <v xml:space="preserve"> 2018-12-12</v>
      </c>
      <c r="C1430" s="1">
        <f>Filtered!C1430</f>
        <v>14.270200000000001</v>
      </c>
      <c r="D1430" s="1">
        <f>Filtered!F1430</f>
        <v>17.876999999999999</v>
      </c>
      <c r="E1430" s="1">
        <f>Filtered!I1430</f>
        <v>16.1524</v>
      </c>
      <c r="F1430" s="1">
        <f>Filtered!L1430</f>
        <v>9.7199999999999995E-2</v>
      </c>
      <c r="G1430" s="1">
        <f>Filtered!O1430</f>
        <v>0.48270000000000002</v>
      </c>
      <c r="I1430" s="1" t="str">
        <v xml:space="preserve"> 2018-12-12</v>
      </c>
      <c r="J1430" s="7">
        <f t="shared" si="110"/>
        <v>-1.2382549867140873E-2</v>
      </c>
      <c r="K1430" s="7">
        <f t="shared" si="111"/>
        <v>-1.8346087510968865E-2</v>
      </c>
      <c r="L1430" s="7">
        <f t="shared" si="112"/>
        <v>-1.7977157408880281E-2</v>
      </c>
      <c r="M1430" s="7">
        <f t="shared" si="113"/>
        <v>1.1381395490146532E-2</v>
      </c>
      <c r="N1430" s="7">
        <f t="shared" si="114"/>
        <v>1.0621780588054918E-2</v>
      </c>
    </row>
    <row r="1431" spans="2:14" x14ac:dyDescent="0.25">
      <c r="B1431" s="1" t="str">
        <f>Filtered!Q1431</f>
        <v xml:space="preserve"> 2018-12-11</v>
      </c>
      <c r="C1431" s="1">
        <f>Filtered!C1431</f>
        <v>14.448</v>
      </c>
      <c r="D1431" s="1">
        <f>Filtered!F1431</f>
        <v>18.207999999999998</v>
      </c>
      <c r="E1431" s="1">
        <f>Filtered!I1431</f>
        <v>16.445399999999999</v>
      </c>
      <c r="F1431" s="1">
        <f>Filtered!L1431</f>
        <v>9.6100000000000005E-2</v>
      </c>
      <c r="G1431" s="1">
        <f>Filtered!O1431</f>
        <v>0.47760000000000002</v>
      </c>
      <c r="I1431" s="1" t="str">
        <v xml:space="preserve"> 2018-12-11</v>
      </c>
      <c r="J1431" s="7">
        <f t="shared" si="110"/>
        <v>2.2446901039385986E-2</v>
      </c>
      <c r="K1431" s="7">
        <f t="shared" si="111"/>
        <v>1.2923661585935598E-2</v>
      </c>
      <c r="L1431" s="7">
        <f t="shared" si="112"/>
        <v>1.9197534762208559E-2</v>
      </c>
      <c r="M1431" s="7">
        <f t="shared" si="113"/>
        <v>-2.0598050595070569E-2</v>
      </c>
      <c r="N1431" s="7">
        <f t="shared" si="114"/>
        <v>-2.4406588930178941E-2</v>
      </c>
    </row>
    <row r="1432" spans="2:14" x14ac:dyDescent="0.25">
      <c r="B1432" s="1" t="str">
        <f>Filtered!Q1432</f>
        <v xml:space="preserve"> 2018-12-10</v>
      </c>
      <c r="C1432" s="1">
        <f>Filtered!C1432</f>
        <v>14.1273</v>
      </c>
      <c r="D1432" s="1">
        <f>Filtered!F1432</f>
        <v>17.9742</v>
      </c>
      <c r="E1432" s="1">
        <f>Filtered!I1432</f>
        <v>16.1327</v>
      </c>
      <c r="F1432" s="1">
        <f>Filtered!L1432</f>
        <v>9.8100000000000007E-2</v>
      </c>
      <c r="G1432" s="1">
        <f>Filtered!O1432</f>
        <v>0.4894</v>
      </c>
      <c r="I1432" s="1" t="str">
        <v xml:space="preserve"> 2018-12-10</v>
      </c>
      <c r="J1432" s="7">
        <f t="shared" si="110"/>
        <v>4.6116379939637403E-3</v>
      </c>
      <c r="K1432" s="7">
        <f t="shared" si="111"/>
        <v>1.7874897217666282E-3</v>
      </c>
      <c r="L1432" s="7">
        <f t="shared" si="112"/>
        <v>8.3845536589544443E-3</v>
      </c>
      <c r="M1432" s="7">
        <f t="shared" si="113"/>
        <v>-4.0691816067257433E-3</v>
      </c>
      <c r="N1432" s="7">
        <f t="shared" si="114"/>
        <v>2.0435271349340372E-4</v>
      </c>
    </row>
    <row r="1433" spans="2:14" x14ac:dyDescent="0.25">
      <c r="B1433" s="1" t="str">
        <f>Filtered!Q1433</f>
        <v xml:space="preserve"> 2018-12-07</v>
      </c>
      <c r="C1433" s="1">
        <f>Filtered!C1433</f>
        <v>14.0623</v>
      </c>
      <c r="D1433" s="1">
        <f>Filtered!F1433</f>
        <v>17.9421</v>
      </c>
      <c r="E1433" s="1">
        <f>Filtered!I1433</f>
        <v>15.997999999999999</v>
      </c>
      <c r="F1433" s="1">
        <f>Filtered!L1433</f>
        <v>9.8500000000000004E-2</v>
      </c>
      <c r="G1433" s="1">
        <f>Filtered!O1433</f>
        <v>0.48930000000000001</v>
      </c>
      <c r="I1433" s="1" t="str">
        <v xml:space="preserve"> 2018-12-07</v>
      </c>
      <c r="J1433" s="7">
        <f t="shared" si="110"/>
        <v>1.1989985180071111E-2</v>
      </c>
      <c r="K1433" s="7">
        <f t="shared" si="111"/>
        <v>1.5994947667186059E-2</v>
      </c>
      <c r="L1433" s="7">
        <f t="shared" si="112"/>
        <v>1.6442732376799166E-2</v>
      </c>
      <c r="M1433" s="7">
        <f t="shared" si="113"/>
        <v>-1.1105616412509267E-2</v>
      </c>
      <c r="N1433" s="7">
        <f t="shared" si="114"/>
        <v>-1.279335145990947E-2</v>
      </c>
    </row>
    <row r="1434" spans="2:14" x14ac:dyDescent="0.25">
      <c r="B1434" s="1" t="str">
        <f>Filtered!Q1434</f>
        <v xml:space="preserve"> 2018-12-06</v>
      </c>
      <c r="C1434" s="1">
        <f>Filtered!C1434</f>
        <v>13.8947</v>
      </c>
      <c r="D1434" s="1">
        <f>Filtered!F1434</f>
        <v>17.657399999999999</v>
      </c>
      <c r="E1434" s="1">
        <f>Filtered!I1434</f>
        <v>15.7371</v>
      </c>
      <c r="F1434" s="1">
        <f>Filtered!L1434</f>
        <v>9.9599999999999994E-2</v>
      </c>
      <c r="G1434" s="1">
        <f>Filtered!O1434</f>
        <v>0.49559999999999998</v>
      </c>
      <c r="I1434" s="1" t="str">
        <v xml:space="preserve"> 2018-12-06</v>
      </c>
      <c r="J1434" s="7">
        <f t="shared" si="110"/>
        <v>8.1223122402459234E-3</v>
      </c>
      <c r="K1434" s="7">
        <f t="shared" si="111"/>
        <v>7.8061657145189634E-3</v>
      </c>
      <c r="L1434" s="7">
        <f t="shared" si="112"/>
        <v>7.6737241830841336E-3</v>
      </c>
      <c r="M1434" s="7">
        <f t="shared" si="113"/>
        <v>1.0045204260052685E-3</v>
      </c>
      <c r="N1434" s="7">
        <f t="shared" si="114"/>
        <v>-5.0317103242503358E-3</v>
      </c>
    </row>
    <row r="1435" spans="2:14" x14ac:dyDescent="0.25">
      <c r="B1435" s="1" t="str">
        <f>Filtered!Q1435</f>
        <v xml:space="preserve"> 2018-12-05</v>
      </c>
      <c r="C1435" s="1">
        <f>Filtered!C1435</f>
        <v>13.782299999999999</v>
      </c>
      <c r="D1435" s="1">
        <f>Filtered!F1435</f>
        <v>17.520099999999999</v>
      </c>
      <c r="E1435" s="1">
        <f>Filtered!I1435</f>
        <v>15.6168</v>
      </c>
      <c r="F1435" s="1">
        <f>Filtered!L1435</f>
        <v>9.9500000000000005E-2</v>
      </c>
      <c r="G1435" s="1">
        <f>Filtered!O1435</f>
        <v>0.49809999999999999</v>
      </c>
      <c r="I1435" s="1" t="str">
        <v xml:space="preserve"> 2018-12-05</v>
      </c>
      <c r="J1435" s="7">
        <f t="shared" si="110"/>
        <v>1.0151260900908038E-2</v>
      </c>
      <c r="K1435" s="7">
        <f t="shared" si="111"/>
        <v>5.8331566753323117E-3</v>
      </c>
      <c r="L1435" s="7">
        <f t="shared" si="112"/>
        <v>5.2645892597423753E-3</v>
      </c>
      <c r="M1435" s="7">
        <f t="shared" si="113"/>
        <v>3.0196298737201126E-3</v>
      </c>
      <c r="N1435" s="7">
        <f t="shared" si="114"/>
        <v>-6.8027473227524121E-3</v>
      </c>
    </row>
    <row r="1436" spans="2:14" x14ac:dyDescent="0.25">
      <c r="B1436" s="1" t="str">
        <f>Filtered!Q1436</f>
        <v xml:space="preserve"> 2018-12-04</v>
      </c>
      <c r="C1436" s="1">
        <f>Filtered!C1436</f>
        <v>13.6431</v>
      </c>
      <c r="D1436" s="1">
        <f>Filtered!F1436</f>
        <v>17.418199999999999</v>
      </c>
      <c r="E1436" s="1">
        <f>Filtered!I1436</f>
        <v>15.534800000000001</v>
      </c>
      <c r="F1436" s="1">
        <f>Filtered!L1436</f>
        <v>9.9199999999999997E-2</v>
      </c>
      <c r="G1436" s="1">
        <f>Filtered!O1436</f>
        <v>0.50149999999999995</v>
      </c>
      <c r="I1436" s="1" t="str">
        <v xml:space="preserve"> 2018-12-04</v>
      </c>
      <c r="J1436" s="7">
        <f t="shared" si="110"/>
        <v>3.7304433870574832E-3</v>
      </c>
      <c r="K1436" s="7">
        <f t="shared" si="111"/>
        <v>1.5398054154735388E-3</v>
      </c>
      <c r="L1436" s="7">
        <f t="shared" si="112"/>
        <v>6.0628355537392774E-3</v>
      </c>
      <c r="M1436" s="7">
        <f t="shared" si="113"/>
        <v>-4.0241502997253797E-3</v>
      </c>
      <c r="N1436" s="7">
        <f t="shared" si="114"/>
        <v>-1.051284104499391E-2</v>
      </c>
    </row>
    <row r="1437" spans="2:14" x14ac:dyDescent="0.25">
      <c r="B1437" s="1" t="str">
        <f>Filtered!Q1437</f>
        <v xml:space="preserve"> 2018-12-03</v>
      </c>
      <c r="C1437" s="1">
        <f>Filtered!C1437</f>
        <v>13.5923</v>
      </c>
      <c r="D1437" s="1">
        <f>Filtered!F1437</f>
        <v>17.391400000000001</v>
      </c>
      <c r="E1437" s="1">
        <f>Filtered!I1437</f>
        <v>15.440899999999999</v>
      </c>
      <c r="F1437" s="1">
        <f>Filtered!L1437</f>
        <v>9.9599999999999994E-2</v>
      </c>
      <c r="G1437" s="1">
        <f>Filtered!O1437</f>
        <v>0.50680000000000003</v>
      </c>
      <c r="I1437" s="1" t="str">
        <v xml:space="preserve"> 2018-12-03</v>
      </c>
      <c r="J1437" s="7">
        <f t="shared" si="110"/>
        <v>-8.9647943565964224E-3</v>
      </c>
      <c r="K1437" s="7">
        <f t="shared" si="111"/>
        <v>-8.1375055700901935E-3</v>
      </c>
      <c r="L1437" s="7">
        <f t="shared" si="112"/>
        <v>-1.0545909530954469E-2</v>
      </c>
      <c r="M1437" s="7">
        <f t="shared" si="113"/>
        <v>-1.0035123772401337E-3</v>
      </c>
      <c r="N1437" s="7">
        <f t="shared" si="114"/>
        <v>7.8957761701758207E-4</v>
      </c>
    </row>
    <row r="1438" spans="2:14" x14ac:dyDescent="0.25">
      <c r="B1438" s="1" t="str">
        <f>Filtered!Q1438</f>
        <v xml:space="preserve"> 2018-11-30</v>
      </c>
      <c r="C1438" s="1">
        <f>Filtered!C1438</f>
        <v>13.714700000000001</v>
      </c>
      <c r="D1438" s="1">
        <f>Filtered!F1438</f>
        <v>17.5335</v>
      </c>
      <c r="E1438" s="1">
        <f>Filtered!I1438</f>
        <v>15.6046</v>
      </c>
      <c r="F1438" s="1">
        <f>Filtered!L1438</f>
        <v>9.9699999999999997E-2</v>
      </c>
      <c r="G1438" s="1">
        <f>Filtered!O1438</f>
        <v>0.50639999999999996</v>
      </c>
      <c r="I1438" s="1" t="str">
        <v xml:space="preserve"> 2018-11-30</v>
      </c>
      <c r="J1438" s="7">
        <f t="shared" si="110"/>
        <v>4.5602446843488742E-3</v>
      </c>
      <c r="K1438" s="7">
        <f t="shared" si="111"/>
        <v>1.6667717014258955E-3</v>
      </c>
      <c r="L1438" s="7">
        <f t="shared" si="112"/>
        <v>3.5951401664552022E-3</v>
      </c>
      <c r="M1438" s="7">
        <f t="shared" si="113"/>
        <v>-2.0040086867152544E-3</v>
      </c>
      <c r="N1438" s="7">
        <f t="shared" si="114"/>
        <v>-4.5315809987530372E-3</v>
      </c>
    </row>
    <row r="1439" spans="2:14" x14ac:dyDescent="0.25">
      <c r="B1439" s="1" t="str">
        <f>Filtered!Q1439</f>
        <v xml:space="preserve"> 2018-11-29</v>
      </c>
      <c r="C1439" s="1">
        <f>Filtered!C1439</f>
        <v>13.6523</v>
      </c>
      <c r="D1439" s="1">
        <f>Filtered!F1439</f>
        <v>17.504300000000001</v>
      </c>
      <c r="E1439" s="1">
        <f>Filtered!I1439</f>
        <v>15.5486</v>
      </c>
      <c r="F1439" s="1">
        <f>Filtered!L1439</f>
        <v>9.9900000000000003E-2</v>
      </c>
      <c r="G1439" s="1">
        <f>Filtered!O1439</f>
        <v>0.50870000000000004</v>
      </c>
      <c r="I1439" s="1" t="str">
        <v xml:space="preserve"> 2018-11-29</v>
      </c>
      <c r="J1439" s="7">
        <f t="shared" si="110"/>
        <v>-2.3168792623288362E-2</v>
      </c>
      <c r="K1439" s="7">
        <f t="shared" si="111"/>
        <v>-1.6987819488831529E-2</v>
      </c>
      <c r="L1439" s="7">
        <f t="shared" si="112"/>
        <v>-1.3155436331038009E-2</v>
      </c>
      <c r="M1439" s="7">
        <f t="shared" si="113"/>
        <v>9.0498355199178562E-3</v>
      </c>
      <c r="N1439" s="7">
        <f t="shared" si="114"/>
        <v>2.1660061895227806E-2</v>
      </c>
    </row>
    <row r="1440" spans="2:14" x14ac:dyDescent="0.25">
      <c r="B1440" s="1" t="str">
        <f>Filtered!Q1440</f>
        <v xml:space="preserve"> 2018-11-28</v>
      </c>
      <c r="C1440" s="1">
        <f>Filtered!C1440</f>
        <v>13.972300000000001</v>
      </c>
      <c r="D1440" s="1">
        <f>Filtered!F1440</f>
        <v>17.804200000000002</v>
      </c>
      <c r="E1440" s="1">
        <f>Filtered!I1440</f>
        <v>15.7545</v>
      </c>
      <c r="F1440" s="1">
        <f>Filtered!L1440</f>
        <v>9.9000000000000005E-2</v>
      </c>
      <c r="G1440" s="1">
        <f>Filtered!O1440</f>
        <v>0.49780000000000002</v>
      </c>
      <c r="I1440" s="1" t="str">
        <v xml:space="preserve"> 2018-11-28</v>
      </c>
      <c r="J1440" s="7">
        <f t="shared" si="110"/>
        <v>7.7451818377284268E-3</v>
      </c>
      <c r="K1440" s="7">
        <f t="shared" si="111"/>
        <v>6.6892897160636035E-3</v>
      </c>
      <c r="L1440" s="7">
        <f t="shared" si="112"/>
        <v>4.4275726444958016E-3</v>
      </c>
      <c r="M1440" s="7">
        <f t="shared" si="113"/>
        <v>-7.0458268332026456E-3</v>
      </c>
      <c r="N1440" s="7">
        <f t="shared" si="114"/>
        <v>-6.8068330884215556E-3</v>
      </c>
    </row>
    <row r="1441" spans="2:14" x14ac:dyDescent="0.25">
      <c r="B1441" s="1" t="str">
        <f>Filtered!Q1441</f>
        <v xml:space="preserve"> 2018-11-27</v>
      </c>
      <c r="C1441" s="1">
        <f>Filtered!C1441</f>
        <v>13.8645</v>
      </c>
      <c r="D1441" s="1">
        <f>Filtered!F1441</f>
        <v>17.685500000000001</v>
      </c>
      <c r="E1441" s="1">
        <f>Filtered!I1441</f>
        <v>15.684900000000001</v>
      </c>
      <c r="F1441" s="1">
        <f>Filtered!L1441</f>
        <v>9.9699999999999997E-2</v>
      </c>
      <c r="G1441" s="1">
        <f>Filtered!O1441</f>
        <v>0.50119999999999998</v>
      </c>
      <c r="I1441" s="1" t="str">
        <v xml:space="preserve"> 2018-11-27</v>
      </c>
      <c r="J1441" s="7">
        <f t="shared" si="110"/>
        <v>7.7184118117265684E-3</v>
      </c>
      <c r="K1441" s="7">
        <f t="shared" si="111"/>
        <v>1.6920812953750805E-3</v>
      </c>
      <c r="L1441" s="7">
        <f t="shared" si="112"/>
        <v>2.4703901032274438E-3</v>
      </c>
      <c r="M1441" s="7">
        <f t="shared" si="113"/>
        <v>-3.0045090202988358E-3</v>
      </c>
      <c r="N1441" s="7">
        <f t="shared" si="114"/>
        <v>-5.7694380666719258E-3</v>
      </c>
    </row>
    <row r="1442" spans="2:14" x14ac:dyDescent="0.25">
      <c r="B1442" s="1" t="str">
        <f>Filtered!Q1442</f>
        <v xml:space="preserve"> 2018-11-26</v>
      </c>
      <c r="C1442" s="1">
        <f>Filtered!C1442</f>
        <v>13.757899999999999</v>
      </c>
      <c r="D1442" s="1">
        <f>Filtered!F1442</f>
        <v>17.6556</v>
      </c>
      <c r="E1442" s="1">
        <f>Filtered!I1442</f>
        <v>15.6462</v>
      </c>
      <c r="F1442" s="1">
        <f>Filtered!L1442</f>
        <v>0.1</v>
      </c>
      <c r="G1442" s="1">
        <f>Filtered!O1442</f>
        <v>0.50409999999999999</v>
      </c>
      <c r="I1442" s="1" t="str">
        <v xml:space="preserve"> 2018-11-26</v>
      </c>
      <c r="J1442" s="7">
        <f t="shared" si="110"/>
        <v>-2.1564329207494396E-3</v>
      </c>
      <c r="K1442" s="7">
        <f t="shared" si="111"/>
        <v>-3.240174173709442E-3</v>
      </c>
      <c r="L1442" s="7">
        <f t="shared" si="112"/>
        <v>-3.8656636024573814E-3</v>
      </c>
      <c r="M1442" s="7">
        <f t="shared" si="113"/>
        <v>-9.9950033308338808E-4</v>
      </c>
      <c r="N1442" s="7">
        <f t="shared" si="114"/>
        <v>1.190948929968232E-3</v>
      </c>
    </row>
    <row r="1443" spans="2:14" x14ac:dyDescent="0.25">
      <c r="B1443" s="1" t="str">
        <f>Filtered!Q1443</f>
        <v xml:space="preserve"> 2018-11-23</v>
      </c>
      <c r="C1443" s="1">
        <f>Filtered!C1443</f>
        <v>13.787599999999999</v>
      </c>
      <c r="D1443" s="1">
        <f>Filtered!F1443</f>
        <v>17.712900000000001</v>
      </c>
      <c r="E1443" s="1">
        <f>Filtered!I1443</f>
        <v>15.706799999999999</v>
      </c>
      <c r="F1443" s="1">
        <f>Filtered!L1443</f>
        <v>0.10009999999999999</v>
      </c>
      <c r="G1443" s="1">
        <f>Filtered!O1443</f>
        <v>0.50349999999999995</v>
      </c>
      <c r="I1443" s="1" t="str">
        <v xml:space="preserve"> 2018-11-23</v>
      </c>
      <c r="J1443" s="7">
        <f t="shared" si="110"/>
        <v>-1.0346935224259911E-2</v>
      </c>
      <c r="K1443" s="7">
        <f t="shared" si="111"/>
        <v>-4.9670654579720211E-3</v>
      </c>
      <c r="L1443" s="7">
        <f t="shared" si="112"/>
        <v>-1.0834465657131304E-2</v>
      </c>
      <c r="M1443" s="7">
        <f t="shared" si="113"/>
        <v>9.0316720303477566E-3</v>
      </c>
      <c r="N1443" s="7">
        <f t="shared" si="114"/>
        <v>1.1184458510479712E-2</v>
      </c>
    </row>
    <row r="1444" spans="2:14" x14ac:dyDescent="0.25">
      <c r="B1444" s="1" t="str">
        <f>Filtered!Q1444</f>
        <v xml:space="preserve"> 2018-11-22</v>
      </c>
      <c r="C1444" s="1">
        <f>Filtered!C1444</f>
        <v>13.930999999999999</v>
      </c>
      <c r="D1444" s="1">
        <f>Filtered!F1444</f>
        <v>17.801100000000002</v>
      </c>
      <c r="E1444" s="1">
        <f>Filtered!I1444</f>
        <v>15.8779</v>
      </c>
      <c r="F1444" s="1">
        <f>Filtered!L1444</f>
        <v>9.9199999999999997E-2</v>
      </c>
      <c r="G1444" s="1">
        <f>Filtered!O1444</f>
        <v>0.49790000000000001</v>
      </c>
      <c r="I1444" s="1" t="str">
        <v xml:space="preserve"> 2018-11-22</v>
      </c>
      <c r="J1444" s="7">
        <f t="shared" si="110"/>
        <v>-7.252368770823121E-3</v>
      </c>
      <c r="K1444" s="7">
        <f t="shared" si="111"/>
        <v>-9.8718478085661684E-3</v>
      </c>
      <c r="L1444" s="7">
        <f t="shared" si="112"/>
        <v>-7.166645044443423E-3</v>
      </c>
      <c r="M1444" s="7">
        <f t="shared" si="113"/>
        <v>7.0814661127837344E-3</v>
      </c>
      <c r="N1444" s="7">
        <f t="shared" si="114"/>
        <v>6.8521025853703413E-3</v>
      </c>
    </row>
    <row r="1445" spans="2:14" x14ac:dyDescent="0.25">
      <c r="B1445" s="1" t="str">
        <f>Filtered!Q1445</f>
        <v xml:space="preserve"> 2018-11-21</v>
      </c>
      <c r="C1445" s="1">
        <f>Filtered!C1445</f>
        <v>14.032400000000001</v>
      </c>
      <c r="D1445" s="1">
        <f>Filtered!F1445</f>
        <v>17.977699999999999</v>
      </c>
      <c r="E1445" s="1">
        <f>Filtered!I1445</f>
        <v>15.992100000000001</v>
      </c>
      <c r="F1445" s="1">
        <f>Filtered!L1445</f>
        <v>9.8500000000000004E-2</v>
      </c>
      <c r="G1445" s="1">
        <f>Filtered!O1445</f>
        <v>0.4945</v>
      </c>
      <c r="I1445" s="1" t="str">
        <v xml:space="preserve"> 2018-11-21</v>
      </c>
      <c r="J1445" s="7">
        <f t="shared" si="110"/>
        <v>1.3477907901725795E-3</v>
      </c>
      <c r="K1445" s="7">
        <f t="shared" si="111"/>
        <v>-3.0879478037700307E-3</v>
      </c>
      <c r="L1445" s="7">
        <f t="shared" si="112"/>
        <v>-4.5979387197025243E-3</v>
      </c>
      <c r="M1445" s="7">
        <f t="shared" si="113"/>
        <v>7.1319711372716523E-3</v>
      </c>
      <c r="N1445" s="7">
        <f t="shared" si="114"/>
        <v>-1.2126113046105147E-3</v>
      </c>
    </row>
    <row r="1446" spans="2:14" x14ac:dyDescent="0.25">
      <c r="B1446" s="1" t="str">
        <f>Filtered!Q1446</f>
        <v xml:space="preserve"> 2018-11-20</v>
      </c>
      <c r="C1446" s="1">
        <f>Filtered!C1446</f>
        <v>14.013500000000001</v>
      </c>
      <c r="D1446" s="1">
        <f>Filtered!F1446</f>
        <v>18.033300000000001</v>
      </c>
      <c r="E1446" s="1">
        <f>Filtered!I1446</f>
        <v>16.065799999999999</v>
      </c>
      <c r="F1446" s="1">
        <f>Filtered!L1446</f>
        <v>9.7799999999999998E-2</v>
      </c>
      <c r="G1446" s="1">
        <f>Filtered!O1446</f>
        <v>0.49509999999999998</v>
      </c>
      <c r="I1446" s="1" t="str">
        <v xml:space="preserve"> 2018-11-20</v>
      </c>
      <c r="J1446" s="7">
        <f t="shared" si="110"/>
        <v>5.9476483217025203E-3</v>
      </c>
      <c r="K1446" s="7">
        <f t="shared" si="111"/>
        <v>5.7503383971348673E-3</v>
      </c>
      <c r="L1446" s="7">
        <f t="shared" si="112"/>
        <v>9.6129629277826451E-3</v>
      </c>
      <c r="M1446" s="7">
        <f t="shared" si="113"/>
        <v>-2.0429016298002933E-3</v>
      </c>
      <c r="N1446" s="7">
        <f t="shared" si="114"/>
        <v>-6.6432051058660391E-3</v>
      </c>
    </row>
    <row r="1447" spans="2:14" x14ac:dyDescent="0.25">
      <c r="B1447" s="1" t="str">
        <f>Filtered!Q1447</f>
        <v xml:space="preserve"> 2018-11-19</v>
      </c>
      <c r="C1447" s="1">
        <f>Filtered!C1447</f>
        <v>13.930400000000001</v>
      </c>
      <c r="D1447" s="1">
        <f>Filtered!F1447</f>
        <v>17.9299</v>
      </c>
      <c r="E1447" s="1">
        <f>Filtered!I1447</f>
        <v>15.912100000000001</v>
      </c>
      <c r="F1447" s="1">
        <f>Filtered!L1447</f>
        <v>9.8000000000000004E-2</v>
      </c>
      <c r="G1447" s="1">
        <f>Filtered!O1447</f>
        <v>0.49840000000000001</v>
      </c>
      <c r="I1447" s="1" t="str">
        <v xml:space="preserve"> 2018-11-19</v>
      </c>
      <c r="J1447" s="7">
        <f t="shared" si="110"/>
        <v>-1.6919456231819938E-2</v>
      </c>
      <c r="K1447" s="7">
        <f t="shared" si="111"/>
        <v>-1.3489276175422785E-2</v>
      </c>
      <c r="L1447" s="7">
        <f t="shared" si="112"/>
        <v>-1.1509605817582865E-2</v>
      </c>
      <c r="M1447" s="7">
        <f t="shared" si="113"/>
        <v>1.0256500167189061E-2</v>
      </c>
      <c r="N1447" s="7">
        <f t="shared" si="114"/>
        <v>1.6181582851241695E-2</v>
      </c>
    </row>
    <row r="1448" spans="2:14" x14ac:dyDescent="0.25">
      <c r="B1448" s="1" t="str">
        <f>Filtered!Q1448</f>
        <v xml:space="preserve"> 2018-11-16</v>
      </c>
      <c r="C1448" s="1">
        <f>Filtered!C1448</f>
        <v>14.168100000000001</v>
      </c>
      <c r="D1448" s="1">
        <f>Filtered!F1448</f>
        <v>18.173400000000001</v>
      </c>
      <c r="E1448" s="1">
        <f>Filtered!I1448</f>
        <v>16.096299999999999</v>
      </c>
      <c r="F1448" s="1">
        <f>Filtered!L1448</f>
        <v>9.7000000000000003E-2</v>
      </c>
      <c r="G1448" s="1">
        <f>Filtered!O1448</f>
        <v>0.4904</v>
      </c>
      <c r="I1448" s="1" t="str">
        <v xml:space="preserve"> 2018-11-16</v>
      </c>
      <c r="J1448" s="7">
        <f t="shared" si="110"/>
        <v>-5.6165688189583011E-3</v>
      </c>
      <c r="K1448" s="7">
        <f t="shared" si="111"/>
        <v>-1.6930276091045575E-2</v>
      </c>
      <c r="L1448" s="7">
        <f t="shared" si="112"/>
        <v>-4.1661818857880277E-3</v>
      </c>
      <c r="M1448" s="7">
        <f t="shared" si="113"/>
        <v>8.2816208317220176E-3</v>
      </c>
      <c r="N1448" s="7">
        <f t="shared" si="114"/>
        <v>7.3680235086294819E-3</v>
      </c>
    </row>
    <row r="1449" spans="2:14" x14ac:dyDescent="0.25">
      <c r="B1449" s="1" t="str">
        <f>Filtered!Q1449</f>
        <v xml:space="preserve"> 2018-11-15</v>
      </c>
      <c r="C1449" s="1">
        <f>Filtered!C1449</f>
        <v>14.2479</v>
      </c>
      <c r="D1449" s="1">
        <f>Filtered!F1449</f>
        <v>18.483699999999999</v>
      </c>
      <c r="E1449" s="1">
        <f>Filtered!I1449</f>
        <v>16.163499999999999</v>
      </c>
      <c r="F1449" s="1">
        <f>Filtered!L1449</f>
        <v>9.6199999999999994E-2</v>
      </c>
      <c r="G1449" s="1">
        <f>Filtered!O1449</f>
        <v>0.48680000000000001</v>
      </c>
      <c r="I1449" s="1" t="str">
        <v xml:space="preserve"> 2018-11-15</v>
      </c>
      <c r="J1449" s="7">
        <f t="shared" si="110"/>
        <v>-1.0458944168966059E-2</v>
      </c>
      <c r="K1449" s="7">
        <f t="shared" si="111"/>
        <v>-1.0039407245928911E-2</v>
      </c>
      <c r="L1449" s="7">
        <f t="shared" si="112"/>
        <v>-5.4665173949984157E-3</v>
      </c>
      <c r="M1449" s="7">
        <f t="shared" si="113"/>
        <v>-2.0768439448392282E-3</v>
      </c>
      <c r="N1449" s="7">
        <f t="shared" si="114"/>
        <v>8.2508718899955962E-3</v>
      </c>
    </row>
    <row r="1450" spans="2:14" x14ac:dyDescent="0.25">
      <c r="B1450" s="1" t="str">
        <f>Filtered!Q1450</f>
        <v xml:space="preserve"> 2018-11-14</v>
      </c>
      <c r="C1450" s="1">
        <f>Filtered!C1450</f>
        <v>14.3977</v>
      </c>
      <c r="D1450" s="1">
        <f>Filtered!F1450</f>
        <v>18.670200000000001</v>
      </c>
      <c r="E1450" s="1">
        <f>Filtered!I1450</f>
        <v>16.252099999999999</v>
      </c>
      <c r="F1450" s="1">
        <f>Filtered!L1450</f>
        <v>9.64E-2</v>
      </c>
      <c r="G1450" s="1">
        <f>Filtered!O1450</f>
        <v>0.48280000000000001</v>
      </c>
      <c r="I1450" s="1" t="str">
        <v xml:space="preserve"> 2018-11-14</v>
      </c>
      <c r="J1450" s="7">
        <f t="shared" si="110"/>
        <v>-3.8887539117190656E-4</v>
      </c>
      <c r="K1450" s="7">
        <f t="shared" si="111"/>
        <v>5.3328304122743572E-3</v>
      </c>
      <c r="L1450" s="7">
        <f t="shared" si="112"/>
        <v>4.0075024656620562E-3</v>
      </c>
      <c r="M1450" s="7">
        <f t="shared" si="113"/>
        <v>1.0378828124200214E-3</v>
      </c>
      <c r="N1450" s="7">
        <f t="shared" si="114"/>
        <v>0</v>
      </c>
    </row>
    <row r="1451" spans="2:14" x14ac:dyDescent="0.25">
      <c r="B1451" s="1" t="str">
        <f>Filtered!Q1451</f>
        <v xml:space="preserve"> 2018-11-13</v>
      </c>
      <c r="C1451" s="1">
        <f>Filtered!C1451</f>
        <v>14.4033</v>
      </c>
      <c r="D1451" s="1">
        <f>Filtered!F1451</f>
        <v>18.570900000000002</v>
      </c>
      <c r="E1451" s="1">
        <f>Filtered!I1451</f>
        <v>16.187100000000001</v>
      </c>
      <c r="F1451" s="1">
        <f>Filtered!L1451</f>
        <v>9.6299999999999997E-2</v>
      </c>
      <c r="G1451" s="1">
        <f>Filtered!O1451</f>
        <v>0.48280000000000001</v>
      </c>
      <c r="I1451" s="1" t="str">
        <v xml:space="preserve"> 2018-11-13</v>
      </c>
      <c r="J1451" s="7">
        <f t="shared" si="110"/>
        <v>9.9332121267150879E-4</v>
      </c>
      <c r="K1451" s="7">
        <f t="shared" si="111"/>
        <v>4.4469222809381329E-3</v>
      </c>
      <c r="L1451" s="7">
        <f t="shared" si="112"/>
        <v>-3.0266437531645875E-4</v>
      </c>
      <c r="M1451" s="7">
        <f t="shared" si="113"/>
        <v>-3.1104224143925024E-3</v>
      </c>
      <c r="N1451" s="7">
        <f t="shared" si="114"/>
        <v>-2.8955552805817368E-3</v>
      </c>
    </row>
    <row r="1452" spans="2:14" x14ac:dyDescent="0.25">
      <c r="B1452" s="1" t="str">
        <f>Filtered!Q1452</f>
        <v xml:space="preserve"> 2018-11-12</v>
      </c>
      <c r="C1452" s="1">
        <f>Filtered!C1452</f>
        <v>14.388999999999999</v>
      </c>
      <c r="D1452" s="1">
        <f>Filtered!F1452</f>
        <v>18.488499999999998</v>
      </c>
      <c r="E1452" s="1">
        <f>Filtered!I1452</f>
        <v>16.192</v>
      </c>
      <c r="F1452" s="1">
        <f>Filtered!L1452</f>
        <v>9.6600000000000005E-2</v>
      </c>
      <c r="G1452" s="1">
        <f>Filtered!O1452</f>
        <v>0.48420000000000002</v>
      </c>
      <c r="I1452" s="1" t="str">
        <v xml:space="preserve"> 2018-11-12</v>
      </c>
      <c r="J1452" s="7">
        <f t="shared" si="110"/>
        <v>7.5900633656786351E-3</v>
      </c>
      <c r="K1452" s="7">
        <f t="shared" si="111"/>
        <v>-4.5115374170561894E-3</v>
      </c>
      <c r="L1452" s="7">
        <f t="shared" si="112"/>
        <v>5.9924077371624896E-4</v>
      </c>
      <c r="M1452" s="7">
        <f t="shared" si="113"/>
        <v>-1.0346612407762194E-3</v>
      </c>
      <c r="N1452" s="7">
        <f t="shared" si="114"/>
        <v>-4.7388571221015233E-3</v>
      </c>
    </row>
    <row r="1453" spans="2:14" x14ac:dyDescent="0.25">
      <c r="B1453" s="1" t="str">
        <f>Filtered!Q1453</f>
        <v xml:space="preserve"> 2018-11-09</v>
      </c>
      <c r="C1453" s="1">
        <f>Filtered!C1453</f>
        <v>14.280200000000001</v>
      </c>
      <c r="D1453" s="1">
        <f>Filtered!F1453</f>
        <v>18.572099999999999</v>
      </c>
      <c r="E1453" s="1">
        <f>Filtered!I1453</f>
        <v>16.182300000000001</v>
      </c>
      <c r="F1453" s="1">
        <f>Filtered!L1453</f>
        <v>9.6699999999999994E-2</v>
      </c>
      <c r="G1453" s="1">
        <f>Filtered!O1453</f>
        <v>0.48649999999999999</v>
      </c>
      <c r="I1453" s="1" t="str">
        <v xml:space="preserve"> 2018-11-09</v>
      </c>
      <c r="J1453" s="7">
        <f t="shared" si="110"/>
        <v>2.4448773188129654E-2</v>
      </c>
      <c r="K1453" s="7">
        <f t="shared" si="111"/>
        <v>1.4005580574163913E-2</v>
      </c>
      <c r="L1453" s="7">
        <f t="shared" si="112"/>
        <v>1.487310183992408E-2</v>
      </c>
      <c r="M1453" s="7">
        <f t="shared" si="113"/>
        <v>-1.7427401598959152E-2</v>
      </c>
      <c r="N1453" s="7">
        <f t="shared" si="114"/>
        <v>-2.1755458010496272E-2</v>
      </c>
    </row>
    <row r="1454" spans="2:14" x14ac:dyDescent="0.25">
      <c r="B1454" s="1" t="str">
        <f>Filtered!Q1454</f>
        <v xml:space="preserve"> 2018-11-08</v>
      </c>
      <c r="C1454" s="1">
        <f>Filtered!C1454</f>
        <v>13.9353</v>
      </c>
      <c r="D1454" s="1">
        <f>Filtered!F1454</f>
        <v>18.313800000000001</v>
      </c>
      <c r="E1454" s="1">
        <f>Filtered!I1454</f>
        <v>15.9434</v>
      </c>
      <c r="F1454" s="1">
        <f>Filtered!L1454</f>
        <v>9.8400000000000001E-2</v>
      </c>
      <c r="G1454" s="1">
        <f>Filtered!O1454</f>
        <v>0.49719999999999998</v>
      </c>
      <c r="I1454" s="1" t="str">
        <v xml:space="preserve"> 2018-11-08</v>
      </c>
      <c r="J1454" s="7">
        <f t="shared" si="110"/>
        <v>-5.0463403094400221E-3</v>
      </c>
      <c r="K1454" s="7">
        <f t="shared" si="111"/>
        <v>-5.4998151079496379E-3</v>
      </c>
      <c r="L1454" s="7">
        <f t="shared" si="112"/>
        <v>-7.4922163712448546E-3</v>
      </c>
      <c r="M1454" s="7">
        <f t="shared" si="113"/>
        <v>1.0167769050868111E-3</v>
      </c>
      <c r="N1454" s="7">
        <f t="shared" si="114"/>
        <v>5.4452085737892219E-3</v>
      </c>
    </row>
    <row r="1455" spans="2:14" x14ac:dyDescent="0.25">
      <c r="B1455" s="1" t="str">
        <f>Filtered!Q1455</f>
        <v xml:space="preserve"> 2018-11-07</v>
      </c>
      <c r="C1455" s="1">
        <f>Filtered!C1455</f>
        <v>14.005800000000001</v>
      </c>
      <c r="D1455" s="1">
        <f>Filtered!F1455</f>
        <v>18.4148</v>
      </c>
      <c r="E1455" s="1">
        <f>Filtered!I1455</f>
        <v>16.063300000000002</v>
      </c>
      <c r="F1455" s="1">
        <f>Filtered!L1455</f>
        <v>9.8299999999999998E-2</v>
      </c>
      <c r="G1455" s="1">
        <f>Filtered!O1455</f>
        <v>0.4945</v>
      </c>
      <c r="I1455" s="1" t="str">
        <v xml:space="preserve"> 2018-11-07</v>
      </c>
      <c r="J1455" s="7">
        <f t="shared" si="110"/>
        <v>-1.4896561315438057E-2</v>
      </c>
      <c r="K1455" s="7">
        <f t="shared" si="111"/>
        <v>-9.2162565423002697E-3</v>
      </c>
      <c r="L1455" s="7">
        <f t="shared" si="112"/>
        <v>-9.9544605461133247E-3</v>
      </c>
      <c r="M1455" s="7">
        <f t="shared" si="113"/>
        <v>9.1978165046314505E-3</v>
      </c>
      <c r="N1455" s="7">
        <f t="shared" si="114"/>
        <v>1.6515820410809474E-2</v>
      </c>
    </row>
    <row r="1456" spans="2:14" x14ac:dyDescent="0.25">
      <c r="B1456" s="1" t="str">
        <f>Filtered!Q1456</f>
        <v xml:space="preserve"> 2018-11-06</v>
      </c>
      <c r="C1456" s="1">
        <f>Filtered!C1456</f>
        <v>14.215999999999999</v>
      </c>
      <c r="D1456" s="1">
        <f>Filtered!F1456</f>
        <v>18.5853</v>
      </c>
      <c r="E1456" s="1">
        <f>Filtered!I1456</f>
        <v>16.224</v>
      </c>
      <c r="F1456" s="1">
        <f>Filtered!L1456</f>
        <v>9.74E-2</v>
      </c>
      <c r="G1456" s="1">
        <f>Filtered!O1456</f>
        <v>0.4864</v>
      </c>
      <c r="I1456" s="1" t="str">
        <v xml:space="preserve"> 2018-11-06</v>
      </c>
      <c r="J1456" s="7">
        <f t="shared" si="110"/>
        <v>-1.1984732693650798E-2</v>
      </c>
      <c r="K1456" s="7">
        <f t="shared" si="111"/>
        <v>-6.3824982819809329E-3</v>
      </c>
      <c r="L1456" s="7">
        <f t="shared" si="112"/>
        <v>-1.005773227585206E-2</v>
      </c>
      <c r="M1456" s="7">
        <f t="shared" si="113"/>
        <v>9.2832023035491623E-3</v>
      </c>
      <c r="N1456" s="7">
        <f t="shared" si="114"/>
        <v>1.0332805302985667E-2</v>
      </c>
    </row>
    <row r="1457" spans="2:14" x14ac:dyDescent="0.25">
      <c r="B1457" s="1" t="str">
        <f>Filtered!Q1457</f>
        <v xml:space="preserve"> 2018-11-05</v>
      </c>
      <c r="C1457" s="1">
        <f>Filtered!C1457</f>
        <v>14.3874</v>
      </c>
      <c r="D1457" s="1">
        <f>Filtered!F1457</f>
        <v>18.7043</v>
      </c>
      <c r="E1457" s="1">
        <f>Filtered!I1457</f>
        <v>16.388000000000002</v>
      </c>
      <c r="F1457" s="1">
        <f>Filtered!L1457</f>
        <v>9.6500000000000002E-2</v>
      </c>
      <c r="G1457" s="1">
        <f>Filtered!O1457</f>
        <v>0.48139999999999999</v>
      </c>
      <c r="I1457" s="1" t="str">
        <v xml:space="preserve"> 2018-11-05</v>
      </c>
      <c r="J1457" s="7">
        <f t="shared" si="110"/>
        <v>5.9814044272591873E-3</v>
      </c>
      <c r="K1457" s="7">
        <f t="shared" si="111"/>
        <v>3.7119110197333916E-3</v>
      </c>
      <c r="L1457" s="7">
        <f t="shared" si="112"/>
        <v>1.8200590130352961E-3</v>
      </c>
      <c r="M1457" s="7">
        <f t="shared" si="113"/>
        <v>-1.0357328735320908E-3</v>
      </c>
      <c r="N1457" s="7">
        <f t="shared" si="114"/>
        <v>-8.3056483179945429E-4</v>
      </c>
    </row>
    <row r="1458" spans="2:14" x14ac:dyDescent="0.25">
      <c r="B1458" s="1" t="str">
        <f>Filtered!Q1458</f>
        <v xml:space="preserve"> 2018-11-02</v>
      </c>
      <c r="C1458" s="1">
        <f>Filtered!C1458</f>
        <v>14.301600000000001</v>
      </c>
      <c r="D1458" s="1">
        <f>Filtered!F1458</f>
        <v>18.635000000000002</v>
      </c>
      <c r="E1458" s="1">
        <f>Filtered!I1458</f>
        <v>16.3582</v>
      </c>
      <c r="F1458" s="1">
        <f>Filtered!L1458</f>
        <v>9.6600000000000005E-2</v>
      </c>
      <c r="G1458" s="1">
        <f>Filtered!O1458</f>
        <v>0.48180000000000001</v>
      </c>
      <c r="I1458" s="1" t="str">
        <v xml:space="preserve"> 2018-11-02</v>
      </c>
      <c r="J1458" s="7">
        <f t="shared" si="110"/>
        <v>-2.2012195234217571E-2</v>
      </c>
      <c r="K1458" s="7">
        <f t="shared" si="111"/>
        <v>-1.2213810863793377E-2</v>
      </c>
      <c r="L1458" s="7">
        <f t="shared" si="112"/>
        <v>-1.6226405013335801E-2</v>
      </c>
      <c r="M1458" s="7">
        <f t="shared" si="113"/>
        <v>1.040592116111682E-2</v>
      </c>
      <c r="N1458" s="7">
        <f t="shared" si="114"/>
        <v>1.3582906560807226E-2</v>
      </c>
    </row>
    <row r="1459" spans="2:14" x14ac:dyDescent="0.25">
      <c r="B1459" s="1" t="str">
        <f>Filtered!Q1459</f>
        <v xml:space="preserve"> 2018-11-01</v>
      </c>
      <c r="C1459" s="1">
        <f>Filtered!C1459</f>
        <v>14.619899999999999</v>
      </c>
      <c r="D1459" s="1">
        <f>Filtered!F1459</f>
        <v>18.864000000000001</v>
      </c>
      <c r="E1459" s="1">
        <f>Filtered!I1459</f>
        <v>16.625800000000002</v>
      </c>
      <c r="F1459" s="1">
        <f>Filtered!L1459</f>
        <v>9.5600000000000004E-2</v>
      </c>
      <c r="G1459" s="1">
        <f>Filtered!O1459</f>
        <v>0.4753</v>
      </c>
      <c r="I1459" s="1" t="str">
        <v xml:space="preserve"> 2018-11-01</v>
      </c>
      <c r="J1459" s="7">
        <f t="shared" si="110"/>
        <v>-2.0976759028572449E-3</v>
      </c>
      <c r="K1459" s="7">
        <f t="shared" si="111"/>
        <v>1.0021421166284229E-2</v>
      </c>
      <c r="L1459" s="7">
        <f t="shared" si="112"/>
        <v>-5.5921518914760497E-4</v>
      </c>
      <c r="M1459" s="7">
        <f t="shared" si="113"/>
        <v>-7.2954987467242337E-3</v>
      </c>
      <c r="N1459" s="7">
        <f t="shared" si="114"/>
        <v>-1.4716706114562507E-3</v>
      </c>
    </row>
    <row r="1460" spans="2:14" x14ac:dyDescent="0.25">
      <c r="B1460" s="1" t="str">
        <f>Filtered!Q1460</f>
        <v xml:space="preserve"> 2018-10-31</v>
      </c>
      <c r="C1460" s="1">
        <f>Filtered!C1460</f>
        <v>14.650600000000001</v>
      </c>
      <c r="D1460" s="1">
        <f>Filtered!F1460</f>
        <v>18.675899999999999</v>
      </c>
      <c r="E1460" s="1">
        <f>Filtered!I1460</f>
        <v>16.635100000000001</v>
      </c>
      <c r="F1460" s="1">
        <f>Filtered!L1460</f>
        <v>9.6299999999999997E-2</v>
      </c>
      <c r="G1460" s="1">
        <f>Filtered!O1460</f>
        <v>0.47599999999999998</v>
      </c>
      <c r="I1460" s="1" t="str">
        <v xml:space="preserve"> 2018-10-31</v>
      </c>
      <c r="J1460" s="7">
        <f t="shared" si="110"/>
        <v>1.1815367497232069E-3</v>
      </c>
      <c r="K1460" s="7">
        <f t="shared" si="111"/>
        <v>-9.740434272921954E-4</v>
      </c>
      <c r="L1460" s="7">
        <f t="shared" si="112"/>
        <v>8.4162939500497254E-5</v>
      </c>
      <c r="M1460" s="7">
        <f t="shared" si="113"/>
        <v>0</v>
      </c>
      <c r="N1460" s="7">
        <f t="shared" si="114"/>
        <v>6.3045079318408716E-4</v>
      </c>
    </row>
    <row r="1461" spans="2:14" x14ac:dyDescent="0.25">
      <c r="B1461" s="1" t="str">
        <f>Filtered!Q1461</f>
        <v xml:space="preserve"> 2018-10-30</v>
      </c>
      <c r="C1461" s="1">
        <f>Filtered!C1461</f>
        <v>14.6333</v>
      </c>
      <c r="D1461" s="1">
        <f>Filtered!F1461</f>
        <v>18.694099999999999</v>
      </c>
      <c r="E1461" s="1">
        <f>Filtered!I1461</f>
        <v>16.633700000000001</v>
      </c>
      <c r="F1461" s="1">
        <f>Filtered!L1461</f>
        <v>9.6299999999999997E-2</v>
      </c>
      <c r="G1461" s="1">
        <f>Filtered!O1461</f>
        <v>0.47570000000000001</v>
      </c>
      <c r="I1461" s="1" t="str">
        <v xml:space="preserve"> 2018-10-30</v>
      </c>
      <c r="J1461" s="7">
        <f t="shared" si="110"/>
        <v>5.6675236254164329E-3</v>
      </c>
      <c r="K1461" s="7">
        <f t="shared" si="111"/>
        <v>2.4637018315827796E-3</v>
      </c>
      <c r="L1461" s="7">
        <f t="shared" si="112"/>
        <v>3.8248565629078503E-3</v>
      </c>
      <c r="M1461" s="7">
        <f t="shared" si="113"/>
        <v>-5.1786754784514154E-3</v>
      </c>
      <c r="N1461" s="7">
        <f t="shared" si="114"/>
        <v>-5.032512193821872E-3</v>
      </c>
    </row>
    <row r="1462" spans="2:14" x14ac:dyDescent="0.25">
      <c r="B1462" s="1" t="str">
        <f>Filtered!Q1462</f>
        <v xml:space="preserve"> 2018-10-29</v>
      </c>
      <c r="C1462" s="1">
        <f>Filtered!C1462</f>
        <v>14.550599999999999</v>
      </c>
      <c r="D1462" s="1">
        <f>Filtered!F1462</f>
        <v>18.648099999999999</v>
      </c>
      <c r="E1462" s="1">
        <f>Filtered!I1462</f>
        <v>16.5702</v>
      </c>
      <c r="F1462" s="1">
        <f>Filtered!L1462</f>
        <v>9.6799999999999997E-2</v>
      </c>
      <c r="G1462" s="1">
        <f>Filtered!O1462</f>
        <v>0.47810000000000002</v>
      </c>
      <c r="I1462" s="1" t="str">
        <v xml:space="preserve"> 2018-10-29</v>
      </c>
      <c r="J1462" s="7">
        <f t="shared" si="110"/>
        <v>-7.2175780510973309E-3</v>
      </c>
      <c r="K1462" s="7">
        <f t="shared" si="111"/>
        <v>-7.138727290558723E-3</v>
      </c>
      <c r="L1462" s="7">
        <f t="shared" si="112"/>
        <v>-5.5487826147784178E-3</v>
      </c>
      <c r="M1462" s="7">
        <f t="shared" si="113"/>
        <v>-3.0943810147480229E-3</v>
      </c>
      <c r="N1462" s="7">
        <f t="shared" si="114"/>
        <v>8.4016457239851072E-3</v>
      </c>
    </row>
    <row r="1463" spans="2:14" x14ac:dyDescent="0.25">
      <c r="B1463" s="1" t="str">
        <f>Filtered!Q1463</f>
        <v xml:space="preserve"> 2018-10-26</v>
      </c>
      <c r="C1463" s="1">
        <f>Filtered!C1463</f>
        <v>14.656000000000001</v>
      </c>
      <c r="D1463" s="1">
        <f>Filtered!F1463</f>
        <v>18.781700000000001</v>
      </c>
      <c r="E1463" s="1">
        <f>Filtered!I1463</f>
        <v>16.662400000000002</v>
      </c>
      <c r="F1463" s="1">
        <f>Filtered!L1463</f>
        <v>9.7100000000000006E-2</v>
      </c>
      <c r="G1463" s="1">
        <f>Filtered!O1463</f>
        <v>0.47410000000000002</v>
      </c>
      <c r="I1463" s="1" t="str">
        <v xml:space="preserve"> 2018-10-26</v>
      </c>
      <c r="J1463" s="7">
        <f t="shared" si="110"/>
        <v>7.4650211404496203E-3</v>
      </c>
      <c r="K1463" s="7">
        <f t="shared" si="111"/>
        <v>1.3266381795723518E-3</v>
      </c>
      <c r="L1463" s="7">
        <f t="shared" si="112"/>
        <v>4.2159516598376922E-3</v>
      </c>
      <c r="M1463" s="7">
        <f t="shared" si="113"/>
        <v>-1.029336169114021E-3</v>
      </c>
      <c r="N1463" s="7">
        <f t="shared" si="114"/>
        <v>-7.7739649836365164E-3</v>
      </c>
    </row>
    <row r="1464" spans="2:14" x14ac:dyDescent="0.25">
      <c r="B1464" s="1" t="str">
        <f>Filtered!Q1464</f>
        <v xml:space="preserve"> 2018-10-25</v>
      </c>
      <c r="C1464" s="1">
        <f>Filtered!C1464</f>
        <v>14.547000000000001</v>
      </c>
      <c r="D1464" s="1">
        <f>Filtered!F1464</f>
        <v>18.756799999999998</v>
      </c>
      <c r="E1464" s="1">
        <f>Filtered!I1464</f>
        <v>16.592300000000002</v>
      </c>
      <c r="F1464" s="1">
        <f>Filtered!L1464</f>
        <v>9.7199999999999995E-2</v>
      </c>
      <c r="G1464" s="1">
        <f>Filtered!O1464</f>
        <v>0.4778</v>
      </c>
      <c r="I1464" s="1" t="str">
        <v xml:space="preserve"> 2018-10-25</v>
      </c>
      <c r="J1464" s="7">
        <f t="shared" si="110"/>
        <v>2.0291094689967717E-2</v>
      </c>
      <c r="K1464" s="7">
        <f t="shared" si="111"/>
        <v>1.7039558215175797E-2</v>
      </c>
      <c r="L1464" s="7">
        <f t="shared" si="112"/>
        <v>1.9240958190307505E-2</v>
      </c>
      <c r="M1464" s="7">
        <f t="shared" si="113"/>
        <v>-1.9358729869548896E-2</v>
      </c>
      <c r="N1464" s="7">
        <f t="shared" si="114"/>
        <v>-1.8866528296946052E-2</v>
      </c>
    </row>
    <row r="1465" spans="2:14" x14ac:dyDescent="0.25">
      <c r="B1465" s="1" t="str">
        <f>Filtered!Q1465</f>
        <v xml:space="preserve"> 2018-10-24</v>
      </c>
      <c r="C1465" s="1">
        <f>Filtered!C1465</f>
        <v>14.254799999999999</v>
      </c>
      <c r="D1465" s="1">
        <f>Filtered!F1465</f>
        <v>18.439900000000002</v>
      </c>
      <c r="E1465" s="1">
        <f>Filtered!I1465</f>
        <v>16.2761</v>
      </c>
      <c r="F1465" s="1">
        <f>Filtered!L1465</f>
        <v>9.9099999999999994E-2</v>
      </c>
      <c r="G1465" s="1">
        <f>Filtered!O1465</f>
        <v>0.4869</v>
      </c>
      <c r="I1465" s="1" t="str">
        <v xml:space="preserve"> 2018-10-24</v>
      </c>
      <c r="J1465" s="7">
        <f t="shared" si="110"/>
        <v>-8.2020930007652704E-3</v>
      </c>
      <c r="K1465" s="7">
        <f t="shared" si="111"/>
        <v>-1.2909870726924875E-2</v>
      </c>
      <c r="L1465" s="7">
        <f t="shared" si="112"/>
        <v>-1.257110220489399E-2</v>
      </c>
      <c r="M1465" s="7">
        <f t="shared" si="113"/>
        <v>9.1232259755221912E-3</v>
      </c>
      <c r="N1465" s="7">
        <f t="shared" si="114"/>
        <v>8.663420522207867E-3</v>
      </c>
    </row>
    <row r="1466" spans="2:14" x14ac:dyDescent="0.25">
      <c r="B1466" s="1" t="str">
        <f>Filtered!Q1466</f>
        <v xml:space="preserve"> 2018-10-23</v>
      </c>
      <c r="C1466" s="1">
        <f>Filtered!C1466</f>
        <v>14.372199999999999</v>
      </c>
      <c r="D1466" s="1">
        <f>Filtered!F1466</f>
        <v>18.679500000000001</v>
      </c>
      <c r="E1466" s="1">
        <f>Filtered!I1466</f>
        <v>16.481999999999999</v>
      </c>
      <c r="F1466" s="1">
        <f>Filtered!L1466</f>
        <v>9.8199999999999996E-2</v>
      </c>
      <c r="G1466" s="1">
        <f>Filtered!O1466</f>
        <v>0.48270000000000002</v>
      </c>
      <c r="I1466" s="1" t="str">
        <v xml:space="preserve"> 2018-10-23</v>
      </c>
      <c r="J1466" s="7">
        <f t="shared" si="110"/>
        <v>3.2965033284774871E-3</v>
      </c>
      <c r="K1466" s="7">
        <f t="shared" si="111"/>
        <v>-1.1556798127408919E-3</v>
      </c>
      <c r="L1466" s="7">
        <f t="shared" si="112"/>
        <v>-9.7028509734828426E-4</v>
      </c>
      <c r="M1466" s="7">
        <f t="shared" si="113"/>
        <v>0</v>
      </c>
      <c r="N1466" s="7">
        <f t="shared" si="114"/>
        <v>-3.5156690124899304E-3</v>
      </c>
    </row>
    <row r="1467" spans="2:14" x14ac:dyDescent="0.25">
      <c r="B1467" s="1" t="str">
        <f>Filtered!Q1467</f>
        <v xml:space="preserve"> 2018-10-22</v>
      </c>
      <c r="C1467" s="1">
        <f>Filtered!C1467</f>
        <v>14.3249</v>
      </c>
      <c r="D1467" s="1">
        <f>Filtered!F1467</f>
        <v>18.7011</v>
      </c>
      <c r="E1467" s="1">
        <f>Filtered!I1467</f>
        <v>16.498000000000001</v>
      </c>
      <c r="F1467" s="1">
        <f>Filtered!L1467</f>
        <v>9.8199999999999996E-2</v>
      </c>
      <c r="G1467" s="1">
        <f>Filtered!O1467</f>
        <v>0.4844</v>
      </c>
      <c r="I1467" s="1" t="str">
        <v xml:space="preserve"> 2018-10-22</v>
      </c>
      <c r="J1467" s="7">
        <f t="shared" si="110"/>
        <v>-6.353292470019172E-3</v>
      </c>
      <c r="K1467" s="7">
        <f t="shared" si="111"/>
        <v>-4.4763333660155138E-3</v>
      </c>
      <c r="L1467" s="7">
        <f t="shared" si="112"/>
        <v>1.3942055627145413E-4</v>
      </c>
      <c r="M1467" s="7">
        <f t="shared" si="113"/>
        <v>6.1287219413733258E-3</v>
      </c>
      <c r="N1467" s="7">
        <f t="shared" si="114"/>
        <v>7.4596284579393568E-3</v>
      </c>
    </row>
    <row r="1468" spans="2:14" x14ac:dyDescent="0.25">
      <c r="B1468" s="1" t="str">
        <f>Filtered!Q1468</f>
        <v xml:space="preserve"> 2018-10-19</v>
      </c>
      <c r="C1468" s="1">
        <f>Filtered!C1468</f>
        <v>14.4162</v>
      </c>
      <c r="D1468" s="1">
        <f>Filtered!F1468</f>
        <v>18.785</v>
      </c>
      <c r="E1468" s="1">
        <f>Filtered!I1468</f>
        <v>16.495699999999999</v>
      </c>
      <c r="F1468" s="1">
        <f>Filtered!L1468</f>
        <v>9.7600000000000006E-2</v>
      </c>
      <c r="G1468" s="1">
        <f>Filtered!O1468</f>
        <v>0.48080000000000001</v>
      </c>
      <c r="I1468" s="1" t="str">
        <v xml:space="preserve"> 2018-10-19</v>
      </c>
      <c r="J1468" s="7">
        <f t="shared" si="110"/>
        <v>1.4294041710351507E-2</v>
      </c>
      <c r="K1468" s="7">
        <f t="shared" si="111"/>
        <v>7.9420214682861673E-3</v>
      </c>
      <c r="L1468" s="7">
        <f t="shared" si="112"/>
        <v>8.2787472841128491E-3</v>
      </c>
      <c r="M1468" s="7">
        <f t="shared" si="113"/>
        <v>-1.1207453020389033E-2</v>
      </c>
      <c r="N1468" s="7">
        <f t="shared" si="114"/>
        <v>-1.5888088261839607E-2</v>
      </c>
    </row>
    <row r="1469" spans="2:14" x14ac:dyDescent="0.25">
      <c r="B1469" s="1" t="str">
        <f>Filtered!Q1469</f>
        <v xml:space="preserve"> 2018-10-18</v>
      </c>
      <c r="C1469" s="1">
        <f>Filtered!C1469</f>
        <v>14.211600000000001</v>
      </c>
      <c r="D1469" s="1">
        <f>Filtered!F1469</f>
        <v>18.636399999999998</v>
      </c>
      <c r="E1469" s="1">
        <f>Filtered!I1469</f>
        <v>16.3597</v>
      </c>
      <c r="F1469" s="1">
        <f>Filtered!L1469</f>
        <v>9.8699999999999996E-2</v>
      </c>
      <c r="G1469" s="1">
        <f>Filtered!O1469</f>
        <v>0.48849999999999999</v>
      </c>
      <c r="I1469" s="1" t="str">
        <v xml:space="preserve"> 2018-10-18</v>
      </c>
      <c r="J1469" s="7">
        <f t="shared" si="110"/>
        <v>-1.6662627902128261E-3</v>
      </c>
      <c r="K1469" s="7">
        <f t="shared" si="111"/>
        <v>-3.6100542149826516E-3</v>
      </c>
      <c r="L1469" s="7">
        <f t="shared" si="112"/>
        <v>-6.2640734712435956E-3</v>
      </c>
      <c r="M1469" s="7">
        <f t="shared" si="113"/>
        <v>5.0787310790157206E-3</v>
      </c>
      <c r="N1469" s="7">
        <f t="shared" si="114"/>
        <v>4.1025698567776839E-3</v>
      </c>
    </row>
    <row r="1470" spans="2:14" x14ac:dyDescent="0.25">
      <c r="B1470" s="1" t="str">
        <f>Filtered!Q1470</f>
        <v xml:space="preserve"> 2018-10-17</v>
      </c>
      <c r="C1470" s="1">
        <f>Filtered!C1470</f>
        <v>14.235300000000001</v>
      </c>
      <c r="D1470" s="1">
        <f>Filtered!F1470</f>
        <v>18.703800000000001</v>
      </c>
      <c r="E1470" s="1">
        <f>Filtered!I1470</f>
        <v>16.462499999999999</v>
      </c>
      <c r="F1470" s="1">
        <f>Filtered!L1470</f>
        <v>9.8199999999999996E-2</v>
      </c>
      <c r="G1470" s="1">
        <f>Filtered!O1470</f>
        <v>0.48649999999999999</v>
      </c>
      <c r="I1470" s="1" t="str">
        <v xml:space="preserve"> 2018-10-17</v>
      </c>
      <c r="J1470" s="7">
        <f t="shared" si="110"/>
        <v>-4.3529072295885578E-3</v>
      </c>
      <c r="K1470" s="7">
        <f t="shared" si="111"/>
        <v>-8.9844229600374789E-3</v>
      </c>
      <c r="L1470" s="7">
        <f t="shared" si="112"/>
        <v>-6.5510084978988095E-3</v>
      </c>
      <c r="M1470" s="7">
        <f t="shared" si="113"/>
        <v>1.0188487891026263E-3</v>
      </c>
      <c r="N1470" s="7">
        <f t="shared" si="114"/>
        <v>5.3586278267868832E-3</v>
      </c>
    </row>
    <row r="1471" spans="2:14" x14ac:dyDescent="0.25">
      <c r="B1471" s="1" t="str">
        <f>Filtered!Q1471</f>
        <v xml:space="preserve"> 2018-10-16</v>
      </c>
      <c r="C1471" s="1">
        <f>Filtered!C1471</f>
        <v>14.2974</v>
      </c>
      <c r="D1471" s="1">
        <f>Filtered!F1471</f>
        <v>18.872599999999998</v>
      </c>
      <c r="E1471" s="1">
        <f>Filtered!I1471</f>
        <v>16.570699999999999</v>
      </c>
      <c r="F1471" s="1">
        <f>Filtered!L1471</f>
        <v>9.8100000000000007E-2</v>
      </c>
      <c r="G1471" s="1">
        <f>Filtered!O1471</f>
        <v>0.4839</v>
      </c>
      <c r="I1471" s="1" t="str">
        <v xml:space="preserve"> 2018-10-16</v>
      </c>
      <c r="J1471" s="7">
        <f t="shared" si="110"/>
        <v>-1.2283142807123899E-2</v>
      </c>
      <c r="K1471" s="7">
        <f t="shared" si="111"/>
        <v>-6.2435166396851592E-3</v>
      </c>
      <c r="L1471" s="7">
        <f t="shared" si="112"/>
        <v>-9.8184539497587573E-3</v>
      </c>
      <c r="M1471" s="7">
        <f t="shared" si="113"/>
        <v>1.2307847674596993E-2</v>
      </c>
      <c r="N1471" s="7">
        <f t="shared" si="114"/>
        <v>1.1013098324999795E-2</v>
      </c>
    </row>
    <row r="1472" spans="2:14" x14ac:dyDescent="0.25">
      <c r="B1472" s="1" t="str">
        <f>Filtered!Q1472</f>
        <v xml:space="preserve"> 2018-10-15</v>
      </c>
      <c r="C1472" s="1">
        <f>Filtered!C1472</f>
        <v>14.4741</v>
      </c>
      <c r="D1472" s="1">
        <f>Filtered!F1472</f>
        <v>18.9908</v>
      </c>
      <c r="E1472" s="1">
        <f>Filtered!I1472</f>
        <v>16.734200000000001</v>
      </c>
      <c r="F1472" s="1">
        <f>Filtered!L1472</f>
        <v>9.69E-2</v>
      </c>
      <c r="G1472" s="1">
        <f>Filtered!O1472</f>
        <v>0.47860000000000003</v>
      </c>
      <c r="I1472" s="1" t="str">
        <v xml:space="preserve"> 2018-10-15</v>
      </c>
      <c r="J1472" s="7">
        <f t="shared" si="110"/>
        <v>-2.2796746381304085E-4</v>
      </c>
      <c r="K1472" s="7">
        <f t="shared" si="111"/>
        <v>-7.7055602426688574E-3</v>
      </c>
      <c r="L1472" s="7">
        <f t="shared" si="112"/>
        <v>-1.8746386065392074E-3</v>
      </c>
      <c r="M1472" s="7">
        <f t="shared" si="113"/>
        <v>-1.0314596066622707E-3</v>
      </c>
      <c r="N1472" s="7">
        <f t="shared" si="114"/>
        <v>8.361204500485622E-4</v>
      </c>
    </row>
    <row r="1473" spans="2:14" x14ac:dyDescent="0.25">
      <c r="B1473" s="1" t="str">
        <f>Filtered!Q1473</f>
        <v xml:space="preserve"> 2018-10-12</v>
      </c>
      <c r="C1473" s="1">
        <f>Filtered!C1473</f>
        <v>14.477399999999999</v>
      </c>
      <c r="D1473" s="1">
        <f>Filtered!F1473</f>
        <v>19.137699999999999</v>
      </c>
      <c r="E1473" s="1">
        <f>Filtered!I1473</f>
        <v>16.765599999999999</v>
      </c>
      <c r="F1473" s="1">
        <f>Filtered!L1473</f>
        <v>9.7000000000000003E-2</v>
      </c>
      <c r="G1473" s="1">
        <f>Filtered!O1473</f>
        <v>0.47820000000000001</v>
      </c>
      <c r="I1473" s="1" t="str">
        <v xml:space="preserve"> 2018-10-12</v>
      </c>
      <c r="J1473" s="7">
        <f t="shared" si="110"/>
        <v>-1.2445203031231823E-2</v>
      </c>
      <c r="K1473" s="7">
        <f t="shared" si="111"/>
        <v>-1.0360147453434543E-2</v>
      </c>
      <c r="L1473" s="7">
        <f t="shared" si="112"/>
        <v>-9.5867197873053395E-3</v>
      </c>
      <c r="M1473" s="7">
        <f t="shared" si="113"/>
        <v>8.2816208317220176E-3</v>
      </c>
      <c r="N1473" s="7">
        <f t="shared" si="114"/>
        <v>1.177969027141695E-2</v>
      </c>
    </row>
    <row r="1474" spans="2:14" x14ac:dyDescent="0.25">
      <c r="B1474" s="1" t="str">
        <f>Filtered!Q1474</f>
        <v xml:space="preserve"> 2018-10-11</v>
      </c>
      <c r="C1474" s="1">
        <f>Filtered!C1474</f>
        <v>14.6587</v>
      </c>
      <c r="D1474" s="1">
        <f>Filtered!F1474</f>
        <v>19.337</v>
      </c>
      <c r="E1474" s="1">
        <f>Filtered!I1474</f>
        <v>16.927099999999999</v>
      </c>
      <c r="F1474" s="1">
        <f>Filtered!L1474</f>
        <v>9.6199999999999994E-2</v>
      </c>
      <c r="G1474" s="1">
        <f>Filtered!O1474</f>
        <v>0.47260000000000002</v>
      </c>
      <c r="I1474" s="1" t="str">
        <v xml:space="preserve"> 2018-10-11</v>
      </c>
      <c r="J1474" s="7">
        <f t="shared" si="110"/>
        <v>2.192227011891478E-3</v>
      </c>
      <c r="K1474" s="7">
        <f t="shared" si="111"/>
        <v>4.395019150490698E-3</v>
      </c>
      <c r="L1474" s="7">
        <f t="shared" si="112"/>
        <v>7.0490253433272429E-3</v>
      </c>
      <c r="M1474" s="7">
        <f t="shared" si="113"/>
        <v>0</v>
      </c>
      <c r="N1474" s="7">
        <f t="shared" si="114"/>
        <v>-1.0574178842949354E-3</v>
      </c>
    </row>
    <row r="1475" spans="2:14" x14ac:dyDescent="0.25">
      <c r="B1475" s="1" t="str">
        <f>Filtered!Q1475</f>
        <v xml:space="preserve"> 2018-10-10</v>
      </c>
      <c r="C1475" s="1">
        <f>Filtered!C1475</f>
        <v>14.6266</v>
      </c>
      <c r="D1475" s="1">
        <f>Filtered!F1475</f>
        <v>19.252199999999998</v>
      </c>
      <c r="E1475" s="1">
        <f>Filtered!I1475</f>
        <v>16.808199999999999</v>
      </c>
      <c r="F1475" s="1">
        <f>Filtered!L1475</f>
        <v>9.6199999999999994E-2</v>
      </c>
      <c r="G1475" s="1">
        <f>Filtered!O1475</f>
        <v>0.47310000000000002</v>
      </c>
      <c r="I1475" s="1" t="str">
        <v xml:space="preserve"> 2018-10-10</v>
      </c>
      <c r="J1475" s="7">
        <f t="shared" si="110"/>
        <v>-1.5831250446221752E-2</v>
      </c>
      <c r="K1475" s="7">
        <f t="shared" si="111"/>
        <v>-7.5549383415078834E-3</v>
      </c>
      <c r="L1475" s="7">
        <f t="shared" si="112"/>
        <v>-1.399590982819769E-2</v>
      </c>
      <c r="M1475" s="7">
        <f t="shared" si="113"/>
        <v>1.1500388120316113E-2</v>
      </c>
      <c r="N1475" s="7">
        <f t="shared" si="114"/>
        <v>1.5335763814351359E-2</v>
      </c>
    </row>
    <row r="1476" spans="2:14" x14ac:dyDescent="0.25">
      <c r="B1476" s="1" t="str">
        <f>Filtered!Q1476</f>
        <v xml:space="preserve"> 2018-10-09</v>
      </c>
      <c r="C1476" s="1">
        <f>Filtered!C1476</f>
        <v>14.86</v>
      </c>
      <c r="D1476" s="1">
        <f>Filtered!F1476</f>
        <v>19.398199999999999</v>
      </c>
      <c r="E1476" s="1">
        <f>Filtered!I1476</f>
        <v>17.045100000000001</v>
      </c>
      <c r="F1476" s="1">
        <f>Filtered!L1476</f>
        <v>9.5100000000000004E-2</v>
      </c>
      <c r="G1476" s="1">
        <f>Filtered!O1476</f>
        <v>0.46589999999999998</v>
      </c>
      <c r="I1476" s="1" t="str">
        <v xml:space="preserve"> 2018-10-09</v>
      </c>
      <c r="J1476" s="7">
        <f t="shared" ref="J1476:J1539" si="115">LN(C1476/C1477)</f>
        <v>-5.1950958190381969E-3</v>
      </c>
      <c r="K1476" s="7">
        <f t="shared" ref="K1476:K1539" si="116">LN(D1476/D1477)</f>
        <v>-5.3111074287239459E-3</v>
      </c>
      <c r="L1476" s="7">
        <f t="shared" ref="L1476:L1539" si="117">LN(E1476/E1477)</f>
        <v>-6.4618785289037375E-3</v>
      </c>
      <c r="M1476" s="7">
        <f t="shared" ref="M1476:M1539" si="118">LN(F1476/F1477)</f>
        <v>1.0520779508038345E-3</v>
      </c>
      <c r="N1476" s="7">
        <f t="shared" ref="N1476:N1539" si="119">LN(G1476/G1477)</f>
        <v>6.4599707855263113E-3</v>
      </c>
    </row>
    <row r="1477" spans="2:14" x14ac:dyDescent="0.25">
      <c r="B1477" s="1" t="str">
        <f>Filtered!Q1477</f>
        <v xml:space="preserve"> 2018-10-08</v>
      </c>
      <c r="C1477" s="1">
        <f>Filtered!C1477</f>
        <v>14.9374</v>
      </c>
      <c r="D1477" s="1">
        <f>Filtered!F1477</f>
        <v>19.5015</v>
      </c>
      <c r="E1477" s="1">
        <f>Filtered!I1477</f>
        <v>17.1556</v>
      </c>
      <c r="F1477" s="1">
        <f>Filtered!L1477</f>
        <v>9.5000000000000001E-2</v>
      </c>
      <c r="G1477" s="1">
        <f>Filtered!O1477</f>
        <v>0.46289999999999998</v>
      </c>
      <c r="I1477" s="1" t="str">
        <v xml:space="preserve"> 2018-10-08</v>
      </c>
      <c r="J1477" s="7">
        <f t="shared" si="115"/>
        <v>9.6058857828269454E-3</v>
      </c>
      <c r="K1477" s="7">
        <f t="shared" si="116"/>
        <v>1.1407536460879476E-2</v>
      </c>
      <c r="L1477" s="7">
        <f t="shared" si="117"/>
        <v>8.7760689493235431E-3</v>
      </c>
      <c r="M1477" s="7">
        <f t="shared" si="118"/>
        <v>-7.341406858367633E-3</v>
      </c>
      <c r="N1477" s="7">
        <f t="shared" si="119"/>
        <v>-3.0198469886512417E-3</v>
      </c>
    </row>
    <row r="1478" spans="2:14" x14ac:dyDescent="0.25">
      <c r="B1478" s="1" t="str">
        <f>Filtered!Q1478</f>
        <v xml:space="preserve"> 2018-10-05</v>
      </c>
      <c r="C1478" s="1">
        <f>Filtered!C1478</f>
        <v>14.794600000000001</v>
      </c>
      <c r="D1478" s="1">
        <f>Filtered!F1478</f>
        <v>19.2803</v>
      </c>
      <c r="E1478" s="1">
        <f>Filtered!I1478</f>
        <v>17.005700000000001</v>
      </c>
      <c r="F1478" s="1">
        <f>Filtered!L1478</f>
        <v>9.5699999999999993E-2</v>
      </c>
      <c r="G1478" s="1">
        <f>Filtered!O1478</f>
        <v>0.46429999999999999</v>
      </c>
      <c r="I1478" s="1" t="str">
        <v xml:space="preserve"> 2018-10-05</v>
      </c>
      <c r="J1478" s="7">
        <f t="shared" si="115"/>
        <v>4.4642780073814985E-3</v>
      </c>
      <c r="K1478" s="7">
        <f t="shared" si="116"/>
        <v>9.1180657561099193E-3</v>
      </c>
      <c r="L1478" s="7">
        <f t="shared" si="117"/>
        <v>4.9458504768192125E-3</v>
      </c>
      <c r="M1478" s="7">
        <f t="shared" si="118"/>
        <v>-3.1298930089277044E-3</v>
      </c>
      <c r="N1478" s="7">
        <f t="shared" si="119"/>
        <v>-4.5127400104065796E-3</v>
      </c>
    </row>
    <row r="1479" spans="2:14" x14ac:dyDescent="0.25">
      <c r="B1479" s="1" t="str">
        <f>Filtered!Q1479</f>
        <v xml:space="preserve"> 2018-10-04</v>
      </c>
      <c r="C1479" s="1">
        <f>Filtered!C1479</f>
        <v>14.7287</v>
      </c>
      <c r="D1479" s="1">
        <f>Filtered!F1479</f>
        <v>19.1053</v>
      </c>
      <c r="E1479" s="1">
        <f>Filtered!I1479</f>
        <v>16.921800000000001</v>
      </c>
      <c r="F1479" s="1">
        <f>Filtered!L1479</f>
        <v>9.6000000000000002E-2</v>
      </c>
      <c r="G1479" s="1">
        <f>Filtered!O1479</f>
        <v>0.46639999999999998</v>
      </c>
      <c r="I1479" s="1" t="str">
        <v xml:space="preserve"> 2018-10-04</v>
      </c>
      <c r="J1479" s="7">
        <f t="shared" si="115"/>
        <v>2.6563841563693503E-2</v>
      </c>
      <c r="K1479" s="7">
        <f t="shared" si="116"/>
        <v>2.4559412352403002E-2</v>
      </c>
      <c r="L1479" s="7">
        <f t="shared" si="117"/>
        <v>1.9320525322276724E-2</v>
      </c>
      <c r="M1479" s="7">
        <f t="shared" si="118"/>
        <v>-1.4478019180653112E-2</v>
      </c>
      <c r="N1479" s="7">
        <f t="shared" si="119"/>
        <v>-2.6448172312281044E-2</v>
      </c>
    </row>
    <row r="1480" spans="2:14" x14ac:dyDescent="0.25">
      <c r="B1480" s="1" t="str">
        <f>Filtered!Q1480</f>
        <v xml:space="preserve"> 2018-10-03</v>
      </c>
      <c r="C1480" s="1">
        <f>Filtered!C1480</f>
        <v>14.342599999999999</v>
      </c>
      <c r="D1480" s="1">
        <f>Filtered!F1480</f>
        <v>18.6418</v>
      </c>
      <c r="E1480" s="1">
        <f>Filtered!I1480</f>
        <v>16.597999999999999</v>
      </c>
      <c r="F1480" s="1">
        <f>Filtered!L1480</f>
        <v>9.74E-2</v>
      </c>
      <c r="G1480" s="1">
        <f>Filtered!O1480</f>
        <v>0.47889999999999999</v>
      </c>
      <c r="I1480" s="1" t="str">
        <v xml:space="preserve"> 2018-10-03</v>
      </c>
      <c r="J1480" s="7">
        <f t="shared" si="115"/>
        <v>1.5630018393331289E-3</v>
      </c>
      <c r="K1480" s="7">
        <f t="shared" si="116"/>
        <v>2.2555431456308967E-3</v>
      </c>
      <c r="L1480" s="7">
        <f t="shared" si="117"/>
        <v>5.2432676632274385E-3</v>
      </c>
      <c r="M1480" s="7">
        <f t="shared" si="118"/>
        <v>2.0554991820961811E-3</v>
      </c>
      <c r="N1480" s="7">
        <f t="shared" si="119"/>
        <v>-1.6691011594545937E-3</v>
      </c>
    </row>
    <row r="1481" spans="2:14" x14ac:dyDescent="0.25">
      <c r="B1481" s="1" t="str">
        <f>Filtered!Q1481</f>
        <v xml:space="preserve"> 2018-10-02</v>
      </c>
      <c r="C1481" s="1">
        <f>Filtered!C1481</f>
        <v>14.3202</v>
      </c>
      <c r="D1481" s="1">
        <f>Filtered!F1481</f>
        <v>18.599799999999998</v>
      </c>
      <c r="E1481" s="1">
        <f>Filtered!I1481</f>
        <v>16.511199999999999</v>
      </c>
      <c r="F1481" s="1">
        <f>Filtered!L1481</f>
        <v>9.7199999999999995E-2</v>
      </c>
      <c r="G1481" s="1">
        <f>Filtered!O1481</f>
        <v>0.47970000000000002</v>
      </c>
      <c r="I1481" s="1" t="str">
        <v xml:space="preserve"> 2018-10-02</v>
      </c>
      <c r="J1481" s="7">
        <f t="shared" si="115"/>
        <v>1.485823628439545E-2</v>
      </c>
      <c r="K1481" s="7">
        <f t="shared" si="116"/>
        <v>1.0322016818945847E-2</v>
      </c>
      <c r="L1481" s="7">
        <f t="shared" si="117"/>
        <v>9.0162500662702687E-3</v>
      </c>
      <c r="M1481" s="7">
        <f t="shared" si="118"/>
        <v>-1.0235503894026863E-2</v>
      </c>
      <c r="N1481" s="7">
        <f t="shared" si="119"/>
        <v>-1.4692452605353866E-2</v>
      </c>
    </row>
    <row r="1482" spans="2:14" x14ac:dyDescent="0.25">
      <c r="B1482" s="1" t="str">
        <f>Filtered!Q1482</f>
        <v xml:space="preserve"> 2018-10-01</v>
      </c>
      <c r="C1482" s="1">
        <f>Filtered!C1482</f>
        <v>14.109</v>
      </c>
      <c r="D1482" s="1">
        <f>Filtered!F1482</f>
        <v>18.408799999999999</v>
      </c>
      <c r="E1482" s="1">
        <f>Filtered!I1482</f>
        <v>16.363</v>
      </c>
      <c r="F1482" s="1">
        <f>Filtered!L1482</f>
        <v>9.8199999999999996E-2</v>
      </c>
      <c r="G1482" s="1">
        <f>Filtered!O1482</f>
        <v>0.48680000000000001</v>
      </c>
      <c r="I1482" s="1" t="str">
        <v xml:space="preserve"> 2018-10-01</v>
      </c>
      <c r="J1482" s="7">
        <f t="shared" si="115"/>
        <v>-3.4740068405448984E-3</v>
      </c>
      <c r="K1482" s="7">
        <f t="shared" si="116"/>
        <v>-3.816964078979905E-3</v>
      </c>
      <c r="L1482" s="7">
        <f t="shared" si="117"/>
        <v>-5.3210256803956635E-3</v>
      </c>
      <c r="M1482" s="7">
        <f t="shared" si="118"/>
        <v>4.0816383196484564E-3</v>
      </c>
      <c r="N1482" s="7">
        <f t="shared" si="119"/>
        <v>1.6447372128784667E-3</v>
      </c>
    </row>
    <row r="1483" spans="2:14" x14ac:dyDescent="0.25">
      <c r="B1483" s="1" t="str">
        <f>Filtered!Q1483</f>
        <v xml:space="preserve"> 2018-09-28</v>
      </c>
      <c r="C1483" s="1">
        <f>Filtered!C1483</f>
        <v>14.158099999999999</v>
      </c>
      <c r="D1483" s="1">
        <f>Filtered!F1483</f>
        <v>18.479199999999999</v>
      </c>
      <c r="E1483" s="1">
        <f>Filtered!I1483</f>
        <v>16.450299999999999</v>
      </c>
      <c r="F1483" s="1">
        <f>Filtered!L1483</f>
        <v>9.7799999999999998E-2</v>
      </c>
      <c r="G1483" s="1">
        <f>Filtered!O1483</f>
        <v>0.48599999999999999</v>
      </c>
      <c r="I1483" s="1" t="str">
        <v xml:space="preserve"> 2018-09-28</v>
      </c>
      <c r="J1483" s="7">
        <f t="shared" si="115"/>
        <v>-9.8878436106254717E-5</v>
      </c>
      <c r="K1483" s="7">
        <f t="shared" si="116"/>
        <v>-4.756193760736503E-3</v>
      </c>
      <c r="L1483" s="7">
        <f t="shared" si="117"/>
        <v>-8.1127505677433907E-3</v>
      </c>
      <c r="M1483" s="7">
        <f t="shared" si="118"/>
        <v>1.0230179920347083E-3</v>
      </c>
      <c r="N1483" s="7">
        <f t="shared" si="119"/>
        <v>6.1747454879452709E-4</v>
      </c>
    </row>
    <row r="1484" spans="2:14" x14ac:dyDescent="0.25">
      <c r="B1484" s="1" t="str">
        <f>Filtered!Q1484</f>
        <v xml:space="preserve"> 2018-09-27</v>
      </c>
      <c r="C1484" s="1">
        <f>Filtered!C1484</f>
        <v>14.1595</v>
      </c>
      <c r="D1484" s="1">
        <f>Filtered!F1484</f>
        <v>18.567299999999999</v>
      </c>
      <c r="E1484" s="1">
        <f>Filtered!I1484</f>
        <v>16.584299999999999</v>
      </c>
      <c r="F1484" s="1">
        <f>Filtered!L1484</f>
        <v>9.7699999999999995E-2</v>
      </c>
      <c r="G1484" s="1">
        <f>Filtered!O1484</f>
        <v>0.48570000000000002</v>
      </c>
      <c r="I1484" s="1" t="str">
        <v xml:space="preserve"> 2018-09-27</v>
      </c>
      <c r="J1484" s="7">
        <f t="shared" si="115"/>
        <v>-9.3351537972523966E-3</v>
      </c>
      <c r="K1484" s="7">
        <f t="shared" si="116"/>
        <v>-1.3220565093070721E-2</v>
      </c>
      <c r="L1484" s="7">
        <f t="shared" si="117"/>
        <v>-1.4278644485455997E-2</v>
      </c>
      <c r="M1484" s="7">
        <f t="shared" si="118"/>
        <v>1.339535743223708E-2</v>
      </c>
      <c r="N1484" s="7">
        <f t="shared" si="119"/>
        <v>9.9318010680822626E-3</v>
      </c>
    </row>
    <row r="1485" spans="2:14" x14ac:dyDescent="0.25">
      <c r="B1485" s="1" t="str">
        <f>Filtered!Q1485</f>
        <v xml:space="preserve"> 2018-09-26</v>
      </c>
      <c r="C1485" s="1">
        <f>Filtered!C1485</f>
        <v>14.292299999999999</v>
      </c>
      <c r="D1485" s="1">
        <f>Filtered!F1485</f>
        <v>18.814399999999999</v>
      </c>
      <c r="E1485" s="1">
        <f>Filtered!I1485</f>
        <v>16.822800000000001</v>
      </c>
      <c r="F1485" s="1">
        <f>Filtered!L1485</f>
        <v>9.64E-2</v>
      </c>
      <c r="G1485" s="1">
        <f>Filtered!O1485</f>
        <v>0.48089999999999999</v>
      </c>
      <c r="I1485" s="1" t="str">
        <v xml:space="preserve"> 2018-09-26</v>
      </c>
      <c r="J1485" s="7">
        <f t="shared" si="115"/>
        <v>-7.9377387701398197E-3</v>
      </c>
      <c r="K1485" s="7">
        <f t="shared" si="116"/>
        <v>-5.6181709622851695E-3</v>
      </c>
      <c r="L1485" s="7">
        <f t="shared" si="117"/>
        <v>-6.233946495535464E-3</v>
      </c>
      <c r="M1485" s="7">
        <f t="shared" si="118"/>
        <v>5.2002197271074982E-3</v>
      </c>
      <c r="N1485" s="7">
        <f t="shared" si="119"/>
        <v>7.095188362831982E-3</v>
      </c>
    </row>
    <row r="1486" spans="2:14" x14ac:dyDescent="0.25">
      <c r="B1486" s="1" t="str">
        <f>Filtered!Q1486</f>
        <v xml:space="preserve"> 2018-09-25</v>
      </c>
      <c r="C1486" s="1">
        <f>Filtered!C1486</f>
        <v>14.4062</v>
      </c>
      <c r="D1486" s="1">
        <f>Filtered!F1486</f>
        <v>18.920400000000001</v>
      </c>
      <c r="E1486" s="1">
        <f>Filtered!I1486</f>
        <v>16.928000000000001</v>
      </c>
      <c r="F1486" s="1">
        <f>Filtered!L1486</f>
        <v>9.5899999999999999E-2</v>
      </c>
      <c r="G1486" s="1">
        <f>Filtered!O1486</f>
        <v>0.47749999999999998</v>
      </c>
      <c r="I1486" s="1" t="str">
        <v xml:space="preserve"> 2018-09-25</v>
      </c>
      <c r="J1486" s="7">
        <f t="shared" si="115"/>
        <v>1.1393111522614761E-2</v>
      </c>
      <c r="K1486" s="7">
        <f t="shared" si="116"/>
        <v>4.5663389246807318E-3</v>
      </c>
      <c r="L1486" s="7">
        <f t="shared" si="117"/>
        <v>7.6973178640243473E-3</v>
      </c>
      <c r="M1486" s="7">
        <f t="shared" si="118"/>
        <v>-3.1233757822681863E-3</v>
      </c>
      <c r="N1486" s="7">
        <f t="shared" si="119"/>
        <v>-5.6385238663679872E-3</v>
      </c>
    </row>
    <row r="1487" spans="2:14" x14ac:dyDescent="0.25">
      <c r="B1487" s="1" t="str">
        <f>Filtered!Q1487</f>
        <v xml:space="preserve"> 2018-09-21</v>
      </c>
      <c r="C1487" s="1">
        <f>Filtered!C1487</f>
        <v>14.243</v>
      </c>
      <c r="D1487" s="1">
        <f>Filtered!F1487</f>
        <v>18.834199999999999</v>
      </c>
      <c r="E1487" s="1">
        <f>Filtered!I1487</f>
        <v>16.798200000000001</v>
      </c>
      <c r="F1487" s="1">
        <f>Filtered!L1487</f>
        <v>9.6199999999999994E-2</v>
      </c>
      <c r="G1487" s="1">
        <f>Filtered!O1487</f>
        <v>0.48020000000000002</v>
      </c>
      <c r="I1487" s="1" t="str">
        <v xml:space="preserve"> 2018-09-21</v>
      </c>
      <c r="J1487" s="7">
        <f t="shared" si="115"/>
        <v>-1.4975420015763397E-2</v>
      </c>
      <c r="K1487" s="7">
        <f t="shared" si="116"/>
        <v>-1.3008227737711467E-2</v>
      </c>
      <c r="L1487" s="7">
        <f t="shared" si="117"/>
        <v>-7.2718965723631663E-3</v>
      </c>
      <c r="M1487" s="7">
        <f t="shared" si="118"/>
        <v>1.044941587434114E-2</v>
      </c>
      <c r="N1487" s="7">
        <f t="shared" si="119"/>
        <v>1.2995362092076346E-2</v>
      </c>
    </row>
    <row r="1488" spans="2:14" x14ac:dyDescent="0.25">
      <c r="B1488" s="1" t="str">
        <f>Filtered!Q1488</f>
        <v xml:space="preserve"> 2018-09-20</v>
      </c>
      <c r="C1488" s="1">
        <f>Filtered!C1488</f>
        <v>14.4579</v>
      </c>
      <c r="D1488" s="1">
        <f>Filtered!F1488</f>
        <v>19.0808</v>
      </c>
      <c r="E1488" s="1">
        <f>Filtered!I1488</f>
        <v>16.9208</v>
      </c>
      <c r="F1488" s="1">
        <f>Filtered!L1488</f>
        <v>9.5200000000000007E-2</v>
      </c>
      <c r="G1488" s="1">
        <f>Filtered!O1488</f>
        <v>0.47399999999999998</v>
      </c>
      <c r="I1488" s="1" t="str">
        <v xml:space="preserve"> 2018-09-20</v>
      </c>
      <c r="J1488" s="7">
        <f t="shared" si="115"/>
        <v>-1.9181429172411165E-2</v>
      </c>
      <c r="K1488" s="7">
        <f t="shared" si="116"/>
        <v>-1.9143910437951953E-2</v>
      </c>
      <c r="L1488" s="7">
        <f t="shared" si="117"/>
        <v>-1.9610479600068776E-2</v>
      </c>
      <c r="M1488" s="7">
        <f t="shared" si="118"/>
        <v>1.6949558313773205E-2</v>
      </c>
      <c r="N1488" s="7">
        <f t="shared" si="119"/>
        <v>1.9169916107720123E-2</v>
      </c>
    </row>
    <row r="1489" spans="2:14" x14ac:dyDescent="0.25">
      <c r="B1489" s="1" t="str">
        <f>Filtered!Q1489</f>
        <v xml:space="preserve"> 2018-09-19</v>
      </c>
      <c r="C1489" s="1">
        <f>Filtered!C1489</f>
        <v>14.7379</v>
      </c>
      <c r="D1489" s="1">
        <f>Filtered!F1489</f>
        <v>19.4496</v>
      </c>
      <c r="E1489" s="1">
        <f>Filtered!I1489</f>
        <v>17.2559</v>
      </c>
      <c r="F1489" s="1">
        <f>Filtered!L1489</f>
        <v>9.3600000000000003E-2</v>
      </c>
      <c r="G1489" s="1">
        <f>Filtered!O1489</f>
        <v>0.46500000000000002</v>
      </c>
      <c r="I1489" s="1" t="str">
        <v xml:space="preserve"> 2018-09-19</v>
      </c>
      <c r="J1489" s="7">
        <f t="shared" si="115"/>
        <v>-1.1207226158663573E-2</v>
      </c>
      <c r="K1489" s="7">
        <f t="shared" si="116"/>
        <v>-6.9578864026692312E-3</v>
      </c>
      <c r="L1489" s="7">
        <f t="shared" si="117"/>
        <v>-9.02848210441878E-3</v>
      </c>
      <c r="M1489" s="7">
        <f t="shared" si="118"/>
        <v>5.35619920052489E-3</v>
      </c>
      <c r="N1489" s="7">
        <f t="shared" si="119"/>
        <v>9.5074182007714673E-3</v>
      </c>
    </row>
    <row r="1490" spans="2:14" x14ac:dyDescent="0.25">
      <c r="B1490" s="1" t="str">
        <f>Filtered!Q1490</f>
        <v xml:space="preserve"> 2018-09-18</v>
      </c>
      <c r="C1490" s="1">
        <f>Filtered!C1490</f>
        <v>14.904</v>
      </c>
      <c r="D1490" s="1">
        <f>Filtered!F1490</f>
        <v>19.5854</v>
      </c>
      <c r="E1490" s="1">
        <f>Filtered!I1490</f>
        <v>17.412400000000002</v>
      </c>
      <c r="F1490" s="1">
        <f>Filtered!L1490</f>
        <v>9.3100000000000002E-2</v>
      </c>
      <c r="G1490" s="1">
        <f>Filtered!O1490</f>
        <v>0.46060000000000001</v>
      </c>
      <c r="I1490" s="1" t="str">
        <v xml:space="preserve"> 2018-09-18</v>
      </c>
      <c r="J1490" s="7">
        <f t="shared" si="115"/>
        <v>-5.8804219504133984E-3</v>
      </c>
      <c r="K1490" s="7">
        <f t="shared" si="116"/>
        <v>-1.9485328412566579E-3</v>
      </c>
      <c r="L1490" s="7">
        <f t="shared" si="117"/>
        <v>-3.3483197964282712E-3</v>
      </c>
      <c r="M1490" s="7">
        <f t="shared" si="118"/>
        <v>1.0746911297655811E-3</v>
      </c>
      <c r="N1490" s="7">
        <f t="shared" si="119"/>
        <v>5.2242173671897645E-3</v>
      </c>
    </row>
    <row r="1491" spans="2:14" x14ac:dyDescent="0.25">
      <c r="B1491" s="1" t="str">
        <f>Filtered!Q1491</f>
        <v xml:space="preserve"> 2018-09-17</v>
      </c>
      <c r="C1491" s="1">
        <f>Filtered!C1491</f>
        <v>14.991899999999999</v>
      </c>
      <c r="D1491" s="1">
        <f>Filtered!F1491</f>
        <v>19.6236</v>
      </c>
      <c r="E1491" s="1">
        <f>Filtered!I1491</f>
        <v>17.470800000000001</v>
      </c>
      <c r="F1491" s="1">
        <f>Filtered!L1491</f>
        <v>9.2999999999999999E-2</v>
      </c>
      <c r="G1491" s="1">
        <f>Filtered!O1491</f>
        <v>0.4582</v>
      </c>
      <c r="I1491" s="1" t="str">
        <v xml:space="preserve"> 2018-09-17</v>
      </c>
      <c r="J1491" s="7">
        <f t="shared" si="115"/>
        <v>1.3396519886363763E-2</v>
      </c>
      <c r="K1491" s="7">
        <f t="shared" si="116"/>
        <v>1.0532452596255012E-2</v>
      </c>
      <c r="L1491" s="7">
        <f t="shared" si="117"/>
        <v>8.7267511382373604E-3</v>
      </c>
      <c r="M1491" s="7">
        <f t="shared" si="118"/>
        <v>-8.5653628589230455E-3</v>
      </c>
      <c r="N1491" s="7">
        <f t="shared" si="119"/>
        <v>-1.0853156239390342E-2</v>
      </c>
    </row>
    <row r="1492" spans="2:14" x14ac:dyDescent="0.25">
      <c r="B1492" s="1" t="str">
        <f>Filtered!Q1492</f>
        <v xml:space="preserve"> 2018-09-14</v>
      </c>
      <c r="C1492" s="1">
        <f>Filtered!C1492</f>
        <v>14.792400000000001</v>
      </c>
      <c r="D1492" s="1">
        <f>Filtered!F1492</f>
        <v>19.417999999999999</v>
      </c>
      <c r="E1492" s="1">
        <f>Filtered!I1492</f>
        <v>17.318999999999999</v>
      </c>
      <c r="F1492" s="1">
        <f>Filtered!L1492</f>
        <v>9.3799999999999994E-2</v>
      </c>
      <c r="G1492" s="1">
        <f>Filtered!O1492</f>
        <v>0.4632</v>
      </c>
      <c r="I1492" s="1" t="str">
        <v xml:space="preserve"> 2018-09-14</v>
      </c>
      <c r="J1492" s="7">
        <f t="shared" si="115"/>
        <v>-4.0479329885028384E-3</v>
      </c>
      <c r="K1492" s="7">
        <f t="shared" si="116"/>
        <v>2.449180749139938E-3</v>
      </c>
      <c r="L1492" s="7">
        <f t="shared" si="117"/>
        <v>3.5863064814641117E-3</v>
      </c>
      <c r="M1492" s="7">
        <f t="shared" si="118"/>
        <v>0</v>
      </c>
      <c r="N1492" s="7">
        <f t="shared" si="119"/>
        <v>4.5439870461255107E-3</v>
      </c>
    </row>
    <row r="1493" spans="2:14" x14ac:dyDescent="0.25">
      <c r="B1493" s="1" t="str">
        <f>Filtered!Q1493</f>
        <v xml:space="preserve"> 2018-09-13</v>
      </c>
      <c r="C1493" s="1">
        <f>Filtered!C1493</f>
        <v>14.852399999999999</v>
      </c>
      <c r="D1493" s="1">
        <f>Filtered!F1493</f>
        <v>19.3705</v>
      </c>
      <c r="E1493" s="1">
        <f>Filtered!I1493</f>
        <v>17.257000000000001</v>
      </c>
      <c r="F1493" s="1">
        <f>Filtered!L1493</f>
        <v>9.3799999999999994E-2</v>
      </c>
      <c r="G1493" s="1">
        <f>Filtered!O1493</f>
        <v>0.46110000000000001</v>
      </c>
      <c r="I1493" s="1" t="str">
        <v xml:space="preserve"> 2018-09-13</v>
      </c>
      <c r="J1493" s="7">
        <f t="shared" si="115"/>
        <v>-1.1813545775332529E-2</v>
      </c>
      <c r="K1493" s="7">
        <f t="shared" si="116"/>
        <v>-1.1813989685632612E-2</v>
      </c>
      <c r="L1493" s="7">
        <f t="shared" si="117"/>
        <v>-1.0433874740181325E-2</v>
      </c>
      <c r="M1493" s="7">
        <f t="shared" si="118"/>
        <v>4.2735107773820852E-3</v>
      </c>
      <c r="N1493" s="7">
        <f t="shared" si="119"/>
        <v>8.9315483184551677E-3</v>
      </c>
    </row>
    <row r="1494" spans="2:14" x14ac:dyDescent="0.25">
      <c r="B1494" s="1" t="str">
        <f>Filtered!Q1494</f>
        <v xml:space="preserve"> 2018-09-12</v>
      </c>
      <c r="C1494" s="1">
        <f>Filtered!C1494</f>
        <v>15.0289</v>
      </c>
      <c r="D1494" s="1">
        <f>Filtered!F1494</f>
        <v>19.6007</v>
      </c>
      <c r="E1494" s="1">
        <f>Filtered!I1494</f>
        <v>17.437999999999999</v>
      </c>
      <c r="F1494" s="1">
        <f>Filtered!L1494</f>
        <v>9.3399999999999997E-2</v>
      </c>
      <c r="G1494" s="1">
        <f>Filtered!O1494</f>
        <v>0.45700000000000002</v>
      </c>
      <c r="I1494" s="1" t="str">
        <v xml:space="preserve"> 2018-09-12</v>
      </c>
      <c r="J1494" s="7">
        <f t="shared" si="115"/>
        <v>-1.4694200430532378E-3</v>
      </c>
      <c r="K1494" s="7">
        <f t="shared" si="116"/>
        <v>-4.5710060449888554E-3</v>
      </c>
      <c r="L1494" s="7">
        <f t="shared" si="117"/>
        <v>-3.7948320267484816E-3</v>
      </c>
      <c r="M1494" s="7">
        <f t="shared" si="118"/>
        <v>1.0712373814988586E-3</v>
      </c>
      <c r="N1494" s="7">
        <f t="shared" si="119"/>
        <v>2.1905813798186818E-3</v>
      </c>
    </row>
    <row r="1495" spans="2:14" x14ac:dyDescent="0.25">
      <c r="B1495" s="1" t="str">
        <f>Filtered!Q1495</f>
        <v xml:space="preserve"> 2018-09-11</v>
      </c>
      <c r="C1495" s="1">
        <f>Filtered!C1495</f>
        <v>15.051</v>
      </c>
      <c r="D1495" s="1">
        <f>Filtered!F1495</f>
        <v>19.6905</v>
      </c>
      <c r="E1495" s="1">
        <f>Filtered!I1495</f>
        <v>17.504300000000001</v>
      </c>
      <c r="F1495" s="1">
        <f>Filtered!L1495</f>
        <v>9.3299999999999994E-2</v>
      </c>
      <c r="G1495" s="1">
        <f>Filtered!O1495</f>
        <v>0.45600000000000002</v>
      </c>
      <c r="I1495" s="1" t="str">
        <v xml:space="preserve"> 2018-09-11</v>
      </c>
      <c r="J1495" s="7">
        <f t="shared" si="115"/>
        <v>-7.2159460439999504E-3</v>
      </c>
      <c r="K1495" s="7">
        <f t="shared" si="116"/>
        <v>3.7805304690458168E-3</v>
      </c>
      <c r="L1495" s="7">
        <f t="shared" si="117"/>
        <v>-1.5241773393652785E-3</v>
      </c>
      <c r="M1495" s="7">
        <f t="shared" si="118"/>
        <v>6.4516352814885953E-3</v>
      </c>
      <c r="N1495" s="7">
        <f t="shared" si="119"/>
        <v>6.8214589522178288E-3</v>
      </c>
    </row>
    <row r="1496" spans="2:14" x14ac:dyDescent="0.25">
      <c r="B1496" s="1" t="str">
        <f>Filtered!Q1496</f>
        <v xml:space="preserve"> 2018-09-10</v>
      </c>
      <c r="C1496" s="1">
        <f>Filtered!C1496</f>
        <v>15.16</v>
      </c>
      <c r="D1496" s="1">
        <f>Filtered!F1496</f>
        <v>19.616199999999999</v>
      </c>
      <c r="E1496" s="1">
        <f>Filtered!I1496</f>
        <v>17.530999999999999</v>
      </c>
      <c r="F1496" s="1">
        <f>Filtered!L1496</f>
        <v>9.2700000000000005E-2</v>
      </c>
      <c r="G1496" s="1">
        <f>Filtered!O1496</f>
        <v>0.45290000000000002</v>
      </c>
      <c r="I1496" s="1" t="str">
        <v xml:space="preserve"> 2018-09-10</v>
      </c>
      <c r="J1496" s="7">
        <f t="shared" si="115"/>
        <v>1.2408751080687987E-3</v>
      </c>
      <c r="K1496" s="7">
        <f t="shared" si="116"/>
        <v>1.5049909862851958E-3</v>
      </c>
      <c r="L1496" s="7">
        <f t="shared" si="117"/>
        <v>-5.7446905987670587E-3</v>
      </c>
      <c r="M1496" s="7">
        <f t="shared" si="118"/>
        <v>4.3243310630030245E-3</v>
      </c>
      <c r="N1496" s="7">
        <f t="shared" si="119"/>
        <v>2.8745182866613335E-3</v>
      </c>
    </row>
    <row r="1497" spans="2:14" x14ac:dyDescent="0.25">
      <c r="B1497" s="1" t="str">
        <f>Filtered!Q1497</f>
        <v xml:space="preserve"> 2018-09-07</v>
      </c>
      <c r="C1497" s="1">
        <f>Filtered!C1497</f>
        <v>15.1412</v>
      </c>
      <c r="D1497" s="1">
        <f>Filtered!F1497</f>
        <v>19.5867</v>
      </c>
      <c r="E1497" s="1">
        <f>Filtered!I1497</f>
        <v>17.632000000000001</v>
      </c>
      <c r="F1497" s="1">
        <f>Filtered!L1497</f>
        <v>9.2299999999999993E-2</v>
      </c>
      <c r="G1497" s="1">
        <f>Filtered!O1497</f>
        <v>0.4516</v>
      </c>
      <c r="I1497" s="1" t="str">
        <v xml:space="preserve"> 2018-09-07</v>
      </c>
      <c r="J1497" s="7">
        <f t="shared" si="115"/>
        <v>-1.1504644647360576E-2</v>
      </c>
      <c r="K1497" s="7">
        <f t="shared" si="116"/>
        <v>-1.0265356616697799E-2</v>
      </c>
      <c r="L1497" s="7">
        <f t="shared" si="117"/>
        <v>-1.0510586092707932E-2</v>
      </c>
      <c r="M1497" s="7">
        <f t="shared" si="118"/>
        <v>1.5284140325373216E-2</v>
      </c>
      <c r="N1497" s="7">
        <f t="shared" si="119"/>
        <v>1.2253690141287873E-2</v>
      </c>
    </row>
    <row r="1498" spans="2:14" x14ac:dyDescent="0.25">
      <c r="B1498" s="1" t="str">
        <f>Filtered!Q1498</f>
        <v xml:space="preserve"> 2018-09-06</v>
      </c>
      <c r="C1498" s="1">
        <f>Filtered!C1498</f>
        <v>15.3164</v>
      </c>
      <c r="D1498" s="1">
        <f>Filtered!F1498</f>
        <v>19.788799999999998</v>
      </c>
      <c r="E1498" s="1">
        <f>Filtered!I1498</f>
        <v>17.818300000000001</v>
      </c>
      <c r="F1498" s="1">
        <f>Filtered!L1498</f>
        <v>9.0899999999999995E-2</v>
      </c>
      <c r="G1498" s="1">
        <f>Filtered!O1498</f>
        <v>0.4461</v>
      </c>
      <c r="I1498" s="1" t="str">
        <v xml:space="preserve"> 2018-09-06</v>
      </c>
      <c r="J1498" s="7">
        <f t="shared" si="115"/>
        <v>-1.5052884090769892E-2</v>
      </c>
      <c r="K1498" s="7">
        <f t="shared" si="116"/>
        <v>-7.4812437677020368E-3</v>
      </c>
      <c r="L1498" s="7">
        <f t="shared" si="117"/>
        <v>-9.4955274913663384E-3</v>
      </c>
      <c r="M1498" s="7">
        <f t="shared" si="118"/>
        <v>1.3289232118682706E-2</v>
      </c>
      <c r="N1498" s="7">
        <f t="shared" si="119"/>
        <v>1.4450465947454692E-2</v>
      </c>
    </row>
    <row r="1499" spans="2:14" x14ac:dyDescent="0.25">
      <c r="B1499" s="1" t="str">
        <f>Filtered!Q1499</f>
        <v xml:space="preserve"> 2018-09-05</v>
      </c>
      <c r="C1499" s="1">
        <f>Filtered!C1499</f>
        <v>15.5487</v>
      </c>
      <c r="D1499" s="1">
        <f>Filtered!F1499</f>
        <v>19.9374</v>
      </c>
      <c r="E1499" s="1">
        <f>Filtered!I1499</f>
        <v>17.988299999999999</v>
      </c>
      <c r="F1499" s="1">
        <f>Filtered!L1499</f>
        <v>8.9700000000000002E-2</v>
      </c>
      <c r="G1499" s="1">
        <f>Filtered!O1499</f>
        <v>0.43969999999999998</v>
      </c>
      <c r="I1499" s="1" t="str">
        <v xml:space="preserve"> 2018-09-05</v>
      </c>
      <c r="J1499" s="7">
        <f t="shared" si="115"/>
        <v>3.2519311608737195E-2</v>
      </c>
      <c r="K1499" s="7">
        <f t="shared" si="116"/>
        <v>3.2404189925180314E-2</v>
      </c>
      <c r="L1499" s="7">
        <f t="shared" si="117"/>
        <v>3.2992753081005598E-2</v>
      </c>
      <c r="M1499" s="7">
        <f t="shared" si="118"/>
        <v>-3.2897703507059096E-2</v>
      </c>
      <c r="N1499" s="7">
        <f t="shared" si="119"/>
        <v>-3.2224761917141062E-2</v>
      </c>
    </row>
    <row r="1500" spans="2:14" x14ac:dyDescent="0.25">
      <c r="B1500" s="1" t="str">
        <f>Filtered!Q1500</f>
        <v xml:space="preserve"> 2018-09-04</v>
      </c>
      <c r="C1500" s="1">
        <f>Filtered!C1500</f>
        <v>15.0512</v>
      </c>
      <c r="D1500" s="1">
        <f>Filtered!F1500</f>
        <v>19.3017</v>
      </c>
      <c r="E1500" s="1">
        <f>Filtered!I1500</f>
        <v>17.404499999999999</v>
      </c>
      <c r="F1500" s="1">
        <f>Filtered!L1500</f>
        <v>9.2700000000000005E-2</v>
      </c>
      <c r="G1500" s="1">
        <f>Filtered!O1500</f>
        <v>0.4541</v>
      </c>
      <c r="I1500" s="1" t="str">
        <v xml:space="preserve"> 2018-09-04</v>
      </c>
      <c r="J1500" s="7">
        <f t="shared" si="115"/>
        <v>2.1992490076445586E-2</v>
      </c>
      <c r="K1500" s="7">
        <f t="shared" si="116"/>
        <v>1.5970008526465625E-2</v>
      </c>
      <c r="L1500" s="7">
        <f t="shared" si="117"/>
        <v>1.7726356246695905E-2</v>
      </c>
      <c r="M1500" s="7">
        <f t="shared" si="118"/>
        <v>-1.6051709010507901E-2</v>
      </c>
      <c r="N1500" s="7">
        <f t="shared" si="119"/>
        <v>-1.9409615982328689E-2</v>
      </c>
    </row>
    <row r="1501" spans="2:14" x14ac:dyDescent="0.25">
      <c r="B1501" s="1" t="str">
        <f>Filtered!Q1501</f>
        <v xml:space="preserve"> 2018-09-03</v>
      </c>
      <c r="C1501" s="1">
        <f>Filtered!C1501</f>
        <v>14.723800000000001</v>
      </c>
      <c r="D1501" s="1">
        <f>Filtered!F1501</f>
        <v>18.995899999999999</v>
      </c>
      <c r="E1501" s="1">
        <f>Filtered!I1501</f>
        <v>17.098700000000001</v>
      </c>
      <c r="F1501" s="1">
        <f>Filtered!L1501</f>
        <v>9.4200000000000006E-2</v>
      </c>
      <c r="G1501" s="1">
        <f>Filtered!O1501</f>
        <v>0.46300000000000002</v>
      </c>
      <c r="I1501" s="1" t="str">
        <v xml:space="preserve"> 2018-09-03</v>
      </c>
      <c r="J1501" s="7">
        <f t="shared" si="115"/>
        <v>4.7177766267299864E-3</v>
      </c>
      <c r="K1501" s="7">
        <f t="shared" si="116"/>
        <v>-4.0033677509260582E-3</v>
      </c>
      <c r="L1501" s="7">
        <f t="shared" si="117"/>
        <v>-1.1222624115285989E-3</v>
      </c>
      <c r="M1501" s="7">
        <f t="shared" si="118"/>
        <v>1.0621349909833693E-3</v>
      </c>
      <c r="N1501" s="7">
        <f t="shared" si="119"/>
        <v>-6.4585800394118195E-3</v>
      </c>
    </row>
    <row r="1502" spans="2:14" x14ac:dyDescent="0.25">
      <c r="B1502" s="1" t="str">
        <f>Filtered!Q1502</f>
        <v xml:space="preserve"> 2018-08-31</v>
      </c>
      <c r="C1502" s="1">
        <f>Filtered!C1502</f>
        <v>14.654500000000001</v>
      </c>
      <c r="D1502" s="1">
        <f>Filtered!F1502</f>
        <v>19.072099999999999</v>
      </c>
      <c r="E1502" s="1">
        <f>Filtered!I1502</f>
        <v>17.117899999999999</v>
      </c>
      <c r="F1502" s="1">
        <f>Filtered!L1502</f>
        <v>9.4100000000000003E-2</v>
      </c>
      <c r="G1502" s="1">
        <f>Filtered!O1502</f>
        <v>0.46600000000000003</v>
      </c>
      <c r="I1502" s="1" t="str">
        <v xml:space="preserve"> 2018-08-31</v>
      </c>
      <c r="J1502" s="7">
        <f t="shared" si="115"/>
        <v>4.0410449557399227E-3</v>
      </c>
      <c r="K1502" s="7">
        <f t="shared" si="116"/>
        <v>5.3150367873755324E-3</v>
      </c>
      <c r="L1502" s="7">
        <f t="shared" si="117"/>
        <v>4.1680630288825123E-3</v>
      </c>
      <c r="M1502" s="7">
        <f t="shared" si="118"/>
        <v>0</v>
      </c>
      <c r="N1502" s="7">
        <f t="shared" si="119"/>
        <v>-4.9234820638501204E-3</v>
      </c>
    </row>
    <row r="1503" spans="2:14" x14ac:dyDescent="0.25">
      <c r="B1503" s="1" t="str">
        <f>Filtered!Q1503</f>
        <v xml:space="preserve"> 2018-08-30</v>
      </c>
      <c r="C1503" s="1">
        <f>Filtered!C1503</f>
        <v>14.5954</v>
      </c>
      <c r="D1503" s="1">
        <f>Filtered!F1503</f>
        <v>18.971</v>
      </c>
      <c r="E1503" s="1">
        <f>Filtered!I1503</f>
        <v>17.046700000000001</v>
      </c>
      <c r="F1503" s="1">
        <f>Filtered!L1503</f>
        <v>9.4100000000000003E-2</v>
      </c>
      <c r="G1503" s="1">
        <f>Filtered!O1503</f>
        <v>0.46829999999999999</v>
      </c>
      <c r="I1503" s="1" t="str">
        <v xml:space="preserve"> 2018-08-30</v>
      </c>
      <c r="J1503" s="7">
        <f t="shared" si="115"/>
        <v>1.4930647168663786E-2</v>
      </c>
      <c r="K1503" s="7">
        <f t="shared" si="116"/>
        <v>2.4513934758412351E-2</v>
      </c>
      <c r="L1503" s="7">
        <f t="shared" si="117"/>
        <v>1.5322074760166742E-2</v>
      </c>
      <c r="M1503" s="7">
        <f t="shared" si="118"/>
        <v>-1.0570922960010717E-2</v>
      </c>
      <c r="N1503" s="7">
        <f t="shared" si="119"/>
        <v>-1.2941731494019594E-2</v>
      </c>
    </row>
    <row r="1504" spans="2:14" x14ac:dyDescent="0.25">
      <c r="B1504" s="1" t="str">
        <f>Filtered!Q1504</f>
        <v xml:space="preserve"> 2018-08-29</v>
      </c>
      <c r="C1504" s="1">
        <f>Filtered!C1504</f>
        <v>14.379099999999999</v>
      </c>
      <c r="D1504" s="1">
        <f>Filtered!F1504</f>
        <v>18.511600000000001</v>
      </c>
      <c r="E1504" s="1">
        <f>Filtered!I1504</f>
        <v>16.787500000000001</v>
      </c>
      <c r="F1504" s="1">
        <f>Filtered!L1504</f>
        <v>9.5100000000000004E-2</v>
      </c>
      <c r="G1504" s="1">
        <f>Filtered!O1504</f>
        <v>0.47439999999999999</v>
      </c>
      <c r="I1504" s="1" t="str">
        <v xml:space="preserve"> 2018-08-29</v>
      </c>
      <c r="J1504" s="7">
        <f t="shared" si="115"/>
        <v>1.5743168675334079E-2</v>
      </c>
      <c r="K1504" s="7">
        <f t="shared" si="116"/>
        <v>1.3646353021129759E-2</v>
      </c>
      <c r="L1504" s="7">
        <f t="shared" si="117"/>
        <v>1.4496224856427702E-2</v>
      </c>
      <c r="M1504" s="7">
        <f t="shared" si="118"/>
        <v>-1.0460346424902199E-2</v>
      </c>
      <c r="N1504" s="7">
        <f t="shared" si="119"/>
        <v>-1.3608500600101242E-2</v>
      </c>
    </row>
    <row r="1505" spans="2:14" x14ac:dyDescent="0.25">
      <c r="B1505" s="1" t="str">
        <f>Filtered!Q1505</f>
        <v xml:space="preserve"> 2018-08-28</v>
      </c>
      <c r="C1505" s="1">
        <f>Filtered!C1505</f>
        <v>14.154500000000001</v>
      </c>
      <c r="D1505" s="1">
        <f>Filtered!F1505</f>
        <v>18.2607</v>
      </c>
      <c r="E1505" s="1">
        <f>Filtered!I1505</f>
        <v>16.5459</v>
      </c>
      <c r="F1505" s="1">
        <f>Filtered!L1505</f>
        <v>9.6100000000000005E-2</v>
      </c>
      <c r="G1505" s="1">
        <f>Filtered!O1505</f>
        <v>0.48089999999999999</v>
      </c>
      <c r="I1505" s="1" t="str">
        <v xml:space="preserve"> 2018-08-28</v>
      </c>
      <c r="J1505" s="7">
        <f t="shared" si="115"/>
        <v>-1.0129035642599775E-2</v>
      </c>
      <c r="K1505" s="7">
        <f t="shared" si="116"/>
        <v>-5.5484400867098407E-3</v>
      </c>
      <c r="L1505" s="7">
        <f t="shared" si="117"/>
        <v>-3.9087290314483341E-3</v>
      </c>
      <c r="M1505" s="7">
        <f t="shared" si="118"/>
        <v>5.2164959188911505E-3</v>
      </c>
      <c r="N1505" s="7">
        <f t="shared" si="119"/>
        <v>8.5622325324769474E-3</v>
      </c>
    </row>
    <row r="1506" spans="2:14" x14ac:dyDescent="0.25">
      <c r="B1506" s="1" t="str">
        <f>Filtered!Q1506</f>
        <v xml:space="preserve"> 2018-08-27</v>
      </c>
      <c r="C1506" s="1">
        <f>Filtered!C1506</f>
        <v>14.2986</v>
      </c>
      <c r="D1506" s="1">
        <f>Filtered!F1506</f>
        <v>18.362300000000001</v>
      </c>
      <c r="E1506" s="1">
        <f>Filtered!I1506</f>
        <v>16.610700000000001</v>
      </c>
      <c r="F1506" s="1">
        <f>Filtered!L1506</f>
        <v>9.5600000000000004E-2</v>
      </c>
      <c r="G1506" s="1">
        <f>Filtered!O1506</f>
        <v>0.4768</v>
      </c>
      <c r="I1506" s="1" t="str">
        <v xml:space="preserve"> 2018-08-27</v>
      </c>
      <c r="J1506" s="7">
        <f t="shared" si="115"/>
        <v>-1.0834350841548658E-3</v>
      </c>
      <c r="K1506" s="7">
        <f t="shared" si="116"/>
        <v>-4.2469319277997115E-4</v>
      </c>
      <c r="L1506" s="7">
        <f t="shared" si="117"/>
        <v>3.1414617038619656E-3</v>
      </c>
      <c r="M1506" s="7">
        <f t="shared" si="118"/>
        <v>-4.1753714104806215E-3</v>
      </c>
      <c r="N1506" s="7">
        <f t="shared" si="119"/>
        <v>-7.9382075512285898E-3</v>
      </c>
    </row>
    <row r="1507" spans="2:14" x14ac:dyDescent="0.25">
      <c r="B1507" s="1" t="str">
        <f>Filtered!Q1507</f>
        <v xml:space="preserve"> 2018-08-24</v>
      </c>
      <c r="C1507" s="1">
        <f>Filtered!C1507</f>
        <v>14.3141</v>
      </c>
      <c r="D1507" s="1">
        <f>Filtered!F1507</f>
        <v>18.370100000000001</v>
      </c>
      <c r="E1507" s="1">
        <f>Filtered!I1507</f>
        <v>16.558599999999998</v>
      </c>
      <c r="F1507" s="1">
        <f>Filtered!L1507</f>
        <v>9.6000000000000002E-2</v>
      </c>
      <c r="G1507" s="1">
        <f>Filtered!O1507</f>
        <v>0.48060000000000003</v>
      </c>
      <c r="I1507" s="1" t="str">
        <v xml:space="preserve"> 2018-08-24</v>
      </c>
      <c r="J1507" s="7">
        <f t="shared" si="115"/>
        <v>-3.0482830812376452E-3</v>
      </c>
      <c r="K1507" s="7">
        <f t="shared" si="116"/>
        <v>-5.455935924153753E-3</v>
      </c>
      <c r="L1507" s="7">
        <f t="shared" si="117"/>
        <v>-2.051208518613408E-3</v>
      </c>
      <c r="M1507" s="7">
        <f t="shared" si="118"/>
        <v>5.2219439811516249E-3</v>
      </c>
      <c r="N1507" s="7">
        <f t="shared" si="119"/>
        <v>3.7523496185505934E-3</v>
      </c>
    </row>
    <row r="1508" spans="2:14" x14ac:dyDescent="0.25">
      <c r="B1508" s="1" t="str">
        <f>Filtered!Q1508</f>
        <v xml:space="preserve"> 2018-08-23</v>
      </c>
      <c r="C1508" s="1">
        <f>Filtered!C1508</f>
        <v>14.357799999999999</v>
      </c>
      <c r="D1508" s="1">
        <f>Filtered!F1508</f>
        <v>18.470600000000001</v>
      </c>
      <c r="E1508" s="1">
        <f>Filtered!I1508</f>
        <v>16.592600000000001</v>
      </c>
      <c r="F1508" s="1">
        <f>Filtered!L1508</f>
        <v>9.5500000000000002E-2</v>
      </c>
      <c r="G1508" s="1">
        <f>Filtered!O1508</f>
        <v>0.4788</v>
      </c>
      <c r="I1508" s="1" t="str">
        <v xml:space="preserve"> 2018-08-23</v>
      </c>
      <c r="J1508" s="7">
        <f t="shared" si="115"/>
        <v>-5.4248110892928334E-3</v>
      </c>
      <c r="K1508" s="7">
        <f t="shared" si="116"/>
        <v>-5.9323648857176467E-3</v>
      </c>
      <c r="L1508" s="7">
        <f t="shared" si="117"/>
        <v>-5.4693881422328951E-3</v>
      </c>
      <c r="M1508" s="7">
        <f t="shared" si="118"/>
        <v>1.1585174335229693E-2</v>
      </c>
      <c r="N1508" s="7">
        <f t="shared" si="119"/>
        <v>9.4429408002820875E-3</v>
      </c>
    </row>
    <row r="1509" spans="2:14" x14ac:dyDescent="0.25">
      <c r="B1509" s="1" t="str">
        <f>Filtered!Q1509</f>
        <v xml:space="preserve"> 2018-08-22</v>
      </c>
      <c r="C1509" s="1">
        <f>Filtered!C1509</f>
        <v>14.4359</v>
      </c>
      <c r="D1509" s="1">
        <f>Filtered!F1509</f>
        <v>18.580500000000001</v>
      </c>
      <c r="E1509" s="1">
        <f>Filtered!I1509</f>
        <v>16.683599999999998</v>
      </c>
      <c r="F1509" s="1">
        <f>Filtered!L1509</f>
        <v>9.4399999999999998E-2</v>
      </c>
      <c r="G1509" s="1">
        <f>Filtered!O1509</f>
        <v>0.4743</v>
      </c>
      <c r="I1509" s="1" t="str">
        <v xml:space="preserve"> 2018-08-22</v>
      </c>
      <c r="J1509" s="7">
        <f t="shared" si="115"/>
        <v>3.6155863354767484E-3</v>
      </c>
      <c r="K1509" s="7">
        <f t="shared" si="116"/>
        <v>7.2759413845497568E-3</v>
      </c>
      <c r="L1509" s="7">
        <f t="shared" si="117"/>
        <v>6.8263345580822929E-3</v>
      </c>
      <c r="M1509" s="7">
        <f t="shared" si="118"/>
        <v>-1.0587613482420989E-3</v>
      </c>
      <c r="N1509" s="7">
        <f t="shared" si="119"/>
        <v>-3.1575649853212546E-3</v>
      </c>
    </row>
    <row r="1510" spans="2:14" x14ac:dyDescent="0.25">
      <c r="B1510" s="1" t="str">
        <f>Filtered!Q1510</f>
        <v xml:space="preserve"> 2018-08-21</v>
      </c>
      <c r="C1510" s="1">
        <f>Filtered!C1510</f>
        <v>14.383800000000001</v>
      </c>
      <c r="D1510" s="1">
        <f>Filtered!F1510</f>
        <v>18.445799999999998</v>
      </c>
      <c r="E1510" s="1">
        <f>Filtered!I1510</f>
        <v>16.5701</v>
      </c>
      <c r="F1510" s="1">
        <f>Filtered!L1510</f>
        <v>9.4500000000000001E-2</v>
      </c>
      <c r="G1510" s="1">
        <f>Filtered!O1510</f>
        <v>0.4758</v>
      </c>
      <c r="I1510" s="1" t="str">
        <v xml:space="preserve"> 2018-08-21</v>
      </c>
      <c r="J1510" s="7">
        <f t="shared" si="115"/>
        <v>-5.9611455533579751E-3</v>
      </c>
      <c r="K1510" s="7">
        <f t="shared" si="116"/>
        <v>8.4607880087870255E-4</v>
      </c>
      <c r="L1510" s="7">
        <f t="shared" si="117"/>
        <v>3.4155825937466338E-3</v>
      </c>
      <c r="M1510" s="7">
        <f t="shared" si="118"/>
        <v>0</v>
      </c>
      <c r="N1510" s="7">
        <f t="shared" si="119"/>
        <v>4.6345142990612794E-3</v>
      </c>
    </row>
    <row r="1511" spans="2:14" x14ac:dyDescent="0.25">
      <c r="B1511" s="1" t="str">
        <f>Filtered!Q1511</f>
        <v xml:space="preserve"> 2018-08-20</v>
      </c>
      <c r="C1511" s="1">
        <f>Filtered!C1511</f>
        <v>14.469799999999999</v>
      </c>
      <c r="D1511" s="1">
        <f>Filtered!F1511</f>
        <v>18.430199999999999</v>
      </c>
      <c r="E1511" s="1">
        <f>Filtered!I1511</f>
        <v>16.5136</v>
      </c>
      <c r="F1511" s="1">
        <f>Filtered!L1511</f>
        <v>9.4500000000000001E-2</v>
      </c>
      <c r="G1511" s="1">
        <f>Filtered!O1511</f>
        <v>0.47360000000000002</v>
      </c>
      <c r="I1511" s="1" t="str">
        <v xml:space="preserve"> 2018-08-20</v>
      </c>
      <c r="J1511" s="7">
        <f t="shared" si="115"/>
        <v>-1.6042244932001036E-2</v>
      </c>
      <c r="K1511" s="7">
        <f t="shared" si="116"/>
        <v>-1.4901816265122287E-2</v>
      </c>
      <c r="L1511" s="7">
        <f t="shared" si="117"/>
        <v>-1.5782892299750061E-2</v>
      </c>
      <c r="M1511" s="7">
        <f t="shared" si="118"/>
        <v>1.1708489264900221E-2</v>
      </c>
      <c r="N1511" s="7">
        <f t="shared" si="119"/>
        <v>1.1894787652149146E-2</v>
      </c>
    </row>
    <row r="1512" spans="2:14" x14ac:dyDescent="0.25">
      <c r="B1512" s="1" t="str">
        <f>Filtered!Q1512</f>
        <v xml:space="preserve"> 2018-08-17</v>
      </c>
      <c r="C1512" s="1">
        <f>Filtered!C1512</f>
        <v>14.703799999999999</v>
      </c>
      <c r="D1512" s="1">
        <f>Filtered!F1512</f>
        <v>18.706900000000001</v>
      </c>
      <c r="E1512" s="1">
        <f>Filtered!I1512</f>
        <v>16.776299999999999</v>
      </c>
      <c r="F1512" s="1">
        <f>Filtered!L1512</f>
        <v>9.3399999999999997E-2</v>
      </c>
      <c r="G1512" s="1">
        <f>Filtered!O1512</f>
        <v>0.46800000000000003</v>
      </c>
      <c r="I1512" s="1" t="str">
        <v xml:space="preserve"> 2018-08-17</v>
      </c>
      <c r="J1512" s="7">
        <f t="shared" si="115"/>
        <v>1.6553785717794273E-2</v>
      </c>
      <c r="K1512" s="7">
        <f t="shared" si="116"/>
        <v>1.6590689384741081E-2</v>
      </c>
      <c r="L1512" s="7">
        <f t="shared" si="117"/>
        <v>1.8876034666790421E-2</v>
      </c>
      <c r="M1512" s="7">
        <f t="shared" si="118"/>
        <v>-1.8037624316547797E-2</v>
      </c>
      <c r="N1512" s="7">
        <f t="shared" si="119"/>
        <v>-1.8838529386531813E-2</v>
      </c>
    </row>
    <row r="1513" spans="2:14" x14ac:dyDescent="0.25">
      <c r="B1513" s="1" t="str">
        <f>Filtered!Q1513</f>
        <v xml:space="preserve"> 2018-08-16</v>
      </c>
      <c r="C1513" s="1">
        <f>Filtered!C1513</f>
        <v>14.462400000000001</v>
      </c>
      <c r="D1513" s="1">
        <f>Filtered!F1513</f>
        <v>18.399100000000001</v>
      </c>
      <c r="E1513" s="1">
        <f>Filtered!I1513</f>
        <v>16.462599999999998</v>
      </c>
      <c r="F1513" s="1">
        <f>Filtered!L1513</f>
        <v>9.5100000000000004E-2</v>
      </c>
      <c r="G1513" s="1">
        <f>Filtered!O1513</f>
        <v>0.47689999999999999</v>
      </c>
      <c r="I1513" s="1" t="str">
        <v xml:space="preserve"> 2018-08-16</v>
      </c>
      <c r="J1513" s="7">
        <f t="shared" si="115"/>
        <v>9.5738390622355837E-3</v>
      </c>
      <c r="K1513" s="7">
        <f t="shared" si="116"/>
        <v>1.0127692211800328E-2</v>
      </c>
      <c r="L1513" s="7">
        <f t="shared" si="117"/>
        <v>1.4020293274309181E-2</v>
      </c>
      <c r="M1513" s="7">
        <f t="shared" si="118"/>
        <v>-1.5649771667127665E-2</v>
      </c>
      <c r="N1513" s="7">
        <f t="shared" si="119"/>
        <v>-1.084473610739793E-2</v>
      </c>
    </row>
    <row r="1514" spans="2:14" x14ac:dyDescent="0.25">
      <c r="B1514" s="1" t="str">
        <f>Filtered!Q1514</f>
        <v xml:space="preserve"> 2018-08-15</v>
      </c>
      <c r="C1514" s="1">
        <f>Filtered!C1514</f>
        <v>14.3246</v>
      </c>
      <c r="D1514" s="1">
        <f>Filtered!F1514</f>
        <v>18.213699999999999</v>
      </c>
      <c r="E1514" s="1">
        <f>Filtered!I1514</f>
        <v>16.2334</v>
      </c>
      <c r="F1514" s="1">
        <f>Filtered!L1514</f>
        <v>9.6600000000000005E-2</v>
      </c>
      <c r="G1514" s="1">
        <f>Filtered!O1514</f>
        <v>0.48209999999999997</v>
      </c>
      <c r="I1514" s="1" t="str">
        <v xml:space="preserve"> 2018-08-15</v>
      </c>
      <c r="J1514" s="7">
        <f t="shared" si="115"/>
        <v>2.2783988386104403E-3</v>
      </c>
      <c r="K1514" s="7">
        <f t="shared" si="116"/>
        <v>-5.04935409445929E-3</v>
      </c>
      <c r="L1514" s="7">
        <f t="shared" si="117"/>
        <v>-4.9282675714223539E-3</v>
      </c>
      <c r="M1514" s="7">
        <f t="shared" si="118"/>
        <v>3.1104224143925518E-3</v>
      </c>
      <c r="N1514" s="7">
        <f t="shared" si="119"/>
        <v>1.0376674169652975E-3</v>
      </c>
    </row>
    <row r="1515" spans="2:14" x14ac:dyDescent="0.25">
      <c r="B1515" s="1" t="str">
        <f>Filtered!Q1515</f>
        <v xml:space="preserve"> 2018-08-14</v>
      </c>
      <c r="C1515" s="1">
        <f>Filtered!C1515</f>
        <v>14.292</v>
      </c>
      <c r="D1515" s="1">
        <f>Filtered!F1515</f>
        <v>18.305900000000001</v>
      </c>
      <c r="E1515" s="1">
        <f>Filtered!I1515</f>
        <v>16.313600000000001</v>
      </c>
      <c r="F1515" s="1">
        <f>Filtered!L1515</f>
        <v>9.6299999999999997E-2</v>
      </c>
      <c r="G1515" s="1">
        <f>Filtered!O1515</f>
        <v>0.48159999999999997</v>
      </c>
      <c r="I1515" s="1" t="str">
        <v xml:space="preserve"> 2018-08-14</v>
      </c>
      <c r="J1515" s="7">
        <f t="shared" si="115"/>
        <v>-1.304772834973717E-2</v>
      </c>
      <c r="K1515" s="7">
        <f t="shared" si="116"/>
        <v>-9.6442094422911784E-3</v>
      </c>
      <c r="L1515" s="7">
        <f t="shared" si="117"/>
        <v>-1.0324364114449352E-2</v>
      </c>
      <c r="M1515" s="7">
        <f t="shared" si="118"/>
        <v>1.4644613188197732E-2</v>
      </c>
      <c r="N1515" s="7">
        <f t="shared" si="119"/>
        <v>1.4009638439535035E-2</v>
      </c>
    </row>
    <row r="1516" spans="2:14" x14ac:dyDescent="0.25">
      <c r="B1516" s="1" t="str">
        <f>Filtered!Q1516</f>
        <v xml:space="preserve"> 2018-08-13</v>
      </c>
      <c r="C1516" s="1">
        <f>Filtered!C1516</f>
        <v>14.479699999999999</v>
      </c>
      <c r="D1516" s="1">
        <f>Filtered!F1516</f>
        <v>18.4833</v>
      </c>
      <c r="E1516" s="1">
        <f>Filtered!I1516</f>
        <v>16.482900000000001</v>
      </c>
      <c r="F1516" s="1">
        <f>Filtered!L1516</f>
        <v>9.4899999999999998E-2</v>
      </c>
      <c r="G1516" s="1">
        <f>Filtered!O1516</f>
        <v>0.47489999999999999</v>
      </c>
      <c r="I1516" s="1" t="str">
        <v xml:space="preserve"> 2018-08-13</v>
      </c>
      <c r="J1516" s="7">
        <f t="shared" si="115"/>
        <v>3.9198337249421601E-2</v>
      </c>
      <c r="K1516" s="7">
        <f t="shared" si="116"/>
        <v>4.0099080550684729E-2</v>
      </c>
      <c r="L1516" s="7">
        <f t="shared" si="117"/>
        <v>3.3410254003102255E-2</v>
      </c>
      <c r="M1516" s="7">
        <f t="shared" si="118"/>
        <v>-3.6217098442325631E-2</v>
      </c>
      <c r="N1516" s="7">
        <f t="shared" si="119"/>
        <v>-3.6593230131361391E-2</v>
      </c>
    </row>
    <row r="1517" spans="2:14" x14ac:dyDescent="0.25">
      <c r="B1517" s="1" t="str">
        <f>Filtered!Q1517</f>
        <v xml:space="preserve"> 2018-08-10</v>
      </c>
      <c r="C1517" s="1">
        <f>Filtered!C1517</f>
        <v>13.9231</v>
      </c>
      <c r="D1517" s="1">
        <f>Filtered!F1517</f>
        <v>17.756799999999998</v>
      </c>
      <c r="E1517" s="1">
        <f>Filtered!I1517</f>
        <v>15.9413</v>
      </c>
      <c r="F1517" s="1">
        <f>Filtered!L1517</f>
        <v>9.8400000000000001E-2</v>
      </c>
      <c r="G1517" s="1">
        <f>Filtered!O1517</f>
        <v>0.49259999999999998</v>
      </c>
      <c r="I1517" s="1" t="str">
        <v xml:space="preserve"> 2018-08-10</v>
      </c>
      <c r="J1517" s="7">
        <f t="shared" si="115"/>
        <v>4.3847325488298533E-2</v>
      </c>
      <c r="K1517" s="7">
        <f t="shared" si="116"/>
        <v>3.1690566891041633E-2</v>
      </c>
      <c r="L1517" s="7">
        <f t="shared" si="117"/>
        <v>3.1524311469910797E-2</v>
      </c>
      <c r="M1517" s="7">
        <f t="shared" si="118"/>
        <v>-2.8057952795157381E-2</v>
      </c>
      <c r="N1517" s="7">
        <f t="shared" si="119"/>
        <v>-3.9993393103217534E-2</v>
      </c>
    </row>
    <row r="1518" spans="2:14" x14ac:dyDescent="0.25">
      <c r="B1518" s="1" t="str">
        <f>Filtered!Q1518</f>
        <v xml:space="preserve"> 2018-08-08</v>
      </c>
      <c r="C1518" s="1">
        <f>Filtered!C1518</f>
        <v>13.325799999999999</v>
      </c>
      <c r="D1518" s="1">
        <f>Filtered!F1518</f>
        <v>17.2029</v>
      </c>
      <c r="E1518" s="1">
        <f>Filtered!I1518</f>
        <v>15.4466</v>
      </c>
      <c r="F1518" s="1">
        <f>Filtered!L1518</f>
        <v>0.1012</v>
      </c>
      <c r="G1518" s="1">
        <f>Filtered!O1518</f>
        <v>0.51270000000000004</v>
      </c>
      <c r="I1518" s="1" t="str">
        <v xml:space="preserve"> 2018-08-08</v>
      </c>
      <c r="J1518" s="7">
        <f t="shared" si="115"/>
        <v>-8.7761085469138095E-4</v>
      </c>
      <c r="K1518" s="7">
        <f t="shared" si="116"/>
        <v>-4.8999381893509615E-3</v>
      </c>
      <c r="L1518" s="7">
        <f t="shared" si="117"/>
        <v>2.5896001658915024E-5</v>
      </c>
      <c r="M1518" s="7">
        <f t="shared" si="118"/>
        <v>2.9688294938018489E-3</v>
      </c>
      <c r="N1518" s="7">
        <f t="shared" si="119"/>
        <v>3.9016777709187579E-4</v>
      </c>
    </row>
    <row r="1519" spans="2:14" x14ac:dyDescent="0.25">
      <c r="B1519" s="1" t="str">
        <f>Filtered!Q1519</f>
        <v xml:space="preserve"> 2018-08-07</v>
      </c>
      <c r="C1519" s="1">
        <f>Filtered!C1519</f>
        <v>13.3375</v>
      </c>
      <c r="D1519" s="1">
        <f>Filtered!F1519</f>
        <v>17.287400000000002</v>
      </c>
      <c r="E1519" s="1">
        <f>Filtered!I1519</f>
        <v>15.446199999999999</v>
      </c>
      <c r="F1519" s="1">
        <f>Filtered!L1519</f>
        <v>0.1009</v>
      </c>
      <c r="G1519" s="1">
        <f>Filtered!O1519</f>
        <v>0.51249999999999996</v>
      </c>
      <c r="I1519" s="1" t="str">
        <v xml:space="preserve"> 2018-08-07</v>
      </c>
      <c r="J1519" s="7">
        <f t="shared" si="115"/>
        <v>-3.6297680505786127E-3</v>
      </c>
      <c r="K1519" s="7">
        <f t="shared" si="116"/>
        <v>-3.5915389243056095E-3</v>
      </c>
      <c r="L1519" s="7">
        <f t="shared" si="117"/>
        <v>-1.9015716329022513E-3</v>
      </c>
      <c r="M1519" s="7">
        <f t="shared" si="118"/>
        <v>-1.9801986668623425E-3</v>
      </c>
      <c r="N1519" s="7">
        <f t="shared" si="119"/>
        <v>2.5398079492381489E-3</v>
      </c>
    </row>
    <row r="1520" spans="2:14" x14ac:dyDescent="0.25">
      <c r="B1520" s="1" t="str">
        <f>Filtered!Q1520</f>
        <v xml:space="preserve"> 2018-08-06</v>
      </c>
      <c r="C1520" s="1">
        <f>Filtered!C1520</f>
        <v>13.385999999999999</v>
      </c>
      <c r="D1520" s="1">
        <f>Filtered!F1520</f>
        <v>17.349599999999999</v>
      </c>
      <c r="E1520" s="1">
        <f>Filtered!I1520</f>
        <v>15.4756</v>
      </c>
      <c r="F1520" s="1">
        <f>Filtered!L1520</f>
        <v>0.1011</v>
      </c>
      <c r="G1520" s="1">
        <f>Filtered!O1520</f>
        <v>0.51119999999999999</v>
      </c>
      <c r="I1520" s="1" t="str">
        <v xml:space="preserve"> 2018-08-06</v>
      </c>
      <c r="J1520" s="7">
        <f t="shared" si="115"/>
        <v>-5.3940617443630889E-3</v>
      </c>
      <c r="K1520" s="7">
        <f t="shared" si="116"/>
        <v>-7.86542196277361E-3</v>
      </c>
      <c r="L1520" s="7">
        <f t="shared" si="117"/>
        <v>-6.774796973960627E-3</v>
      </c>
      <c r="M1520" s="7">
        <f t="shared" si="118"/>
        <v>1.9801986668622792E-3</v>
      </c>
      <c r="N1520" s="7">
        <f t="shared" si="119"/>
        <v>3.1347988053712569E-3</v>
      </c>
    </row>
    <row r="1521" spans="2:14" x14ac:dyDescent="0.25">
      <c r="B1521" s="1" t="str">
        <f>Filtered!Q1521</f>
        <v xml:space="preserve"> 2018-08-03</v>
      </c>
      <c r="C1521" s="1">
        <f>Filtered!C1521</f>
        <v>13.458399999999999</v>
      </c>
      <c r="D1521" s="1">
        <f>Filtered!F1521</f>
        <v>17.486599999999999</v>
      </c>
      <c r="E1521" s="1">
        <f>Filtered!I1521</f>
        <v>15.5808</v>
      </c>
      <c r="F1521" s="1">
        <f>Filtered!L1521</f>
        <v>0.1009</v>
      </c>
      <c r="G1521" s="1">
        <f>Filtered!O1521</f>
        <v>0.50960000000000005</v>
      </c>
      <c r="I1521" s="1" t="str">
        <v xml:space="preserve"> 2018-08-03</v>
      </c>
      <c r="J1521" s="7">
        <f t="shared" si="115"/>
        <v>1.0216668404294209E-2</v>
      </c>
      <c r="K1521" s="7">
        <f t="shared" si="116"/>
        <v>2.9379865872584399E-3</v>
      </c>
      <c r="L1521" s="7">
        <f t="shared" si="117"/>
        <v>6.0771675935576558E-3</v>
      </c>
      <c r="M1521" s="7">
        <f t="shared" si="118"/>
        <v>-8.880176756859098E-3</v>
      </c>
      <c r="N1521" s="7">
        <f t="shared" si="119"/>
        <v>-6.0647745317013195E-3</v>
      </c>
    </row>
    <row r="1522" spans="2:14" x14ac:dyDescent="0.25">
      <c r="B1522" s="1" t="str">
        <f>Filtered!Q1522</f>
        <v xml:space="preserve"> 2018-08-02</v>
      </c>
      <c r="C1522" s="1">
        <f>Filtered!C1522</f>
        <v>13.3216</v>
      </c>
      <c r="D1522" s="1">
        <f>Filtered!F1522</f>
        <v>17.435300000000002</v>
      </c>
      <c r="E1522" s="1">
        <f>Filtered!I1522</f>
        <v>15.4864</v>
      </c>
      <c r="F1522" s="1">
        <f>Filtered!L1522</f>
        <v>0.1018</v>
      </c>
      <c r="G1522" s="1">
        <f>Filtered!O1522</f>
        <v>0.51270000000000004</v>
      </c>
      <c r="I1522" s="1" t="str">
        <v xml:space="preserve"> 2018-08-02</v>
      </c>
      <c r="J1522" s="7">
        <f t="shared" si="115"/>
        <v>3.0598651822502125E-3</v>
      </c>
      <c r="K1522" s="7">
        <f t="shared" si="116"/>
        <v>7.3441241703848929E-4</v>
      </c>
      <c r="L1522" s="7">
        <f t="shared" si="117"/>
        <v>-2.3412492836864143E-3</v>
      </c>
      <c r="M1522" s="7">
        <f t="shared" si="118"/>
        <v>9.8280106190807778E-4</v>
      </c>
      <c r="N1522" s="7">
        <f t="shared" si="119"/>
        <v>1.7569550639664811E-3</v>
      </c>
    </row>
    <row r="1523" spans="2:14" x14ac:dyDescent="0.25">
      <c r="B1523" s="1" t="str">
        <f>Filtered!Q1523</f>
        <v xml:space="preserve"> 2018-08-01</v>
      </c>
      <c r="C1523" s="1">
        <f>Filtered!C1523</f>
        <v>13.280900000000001</v>
      </c>
      <c r="D1523" s="1">
        <f>Filtered!F1523</f>
        <v>17.422499999999999</v>
      </c>
      <c r="E1523" s="1">
        <f>Filtered!I1523</f>
        <v>15.5227</v>
      </c>
      <c r="F1523" s="1">
        <f>Filtered!L1523</f>
        <v>0.1017</v>
      </c>
      <c r="G1523" s="1">
        <f>Filtered!O1523</f>
        <v>0.51180000000000003</v>
      </c>
      <c r="I1523" s="1" t="str">
        <v xml:space="preserve"> 2018-08-01</v>
      </c>
      <c r="J1523" s="7">
        <f t="shared" si="115"/>
        <v>9.213378335486775E-3</v>
      </c>
      <c r="K1523" s="7">
        <f t="shared" si="116"/>
        <v>6.1257697617031108E-3</v>
      </c>
      <c r="L1523" s="7">
        <f t="shared" si="117"/>
        <v>5.9185151668949294E-3</v>
      </c>
      <c r="M1523" s="7">
        <f t="shared" si="118"/>
        <v>-6.859409550893255E-3</v>
      </c>
      <c r="N1523" s="7">
        <f t="shared" si="119"/>
        <v>-1.3391757631666121E-2</v>
      </c>
    </row>
    <row r="1524" spans="2:14" x14ac:dyDescent="0.25">
      <c r="B1524" s="1" t="str">
        <f>Filtered!Q1524</f>
        <v xml:space="preserve"> 2018-07-31</v>
      </c>
      <c r="C1524" s="1">
        <f>Filtered!C1524</f>
        <v>13.1591</v>
      </c>
      <c r="D1524" s="1">
        <f>Filtered!F1524</f>
        <v>17.316099999999999</v>
      </c>
      <c r="E1524" s="1">
        <f>Filtered!I1524</f>
        <v>15.431100000000001</v>
      </c>
      <c r="F1524" s="1">
        <f>Filtered!L1524</f>
        <v>0.1024</v>
      </c>
      <c r="G1524" s="1">
        <f>Filtered!O1524</f>
        <v>0.51870000000000005</v>
      </c>
      <c r="I1524" s="1" t="str">
        <v xml:space="preserve"> 2018-07-31</v>
      </c>
      <c r="J1524" s="7">
        <f t="shared" si="115"/>
        <v>-2.8532638363336863E-3</v>
      </c>
      <c r="K1524" s="7">
        <f t="shared" si="116"/>
        <v>3.4655838989277986E-4</v>
      </c>
      <c r="L1524" s="7">
        <f t="shared" si="117"/>
        <v>2.4136264758692605E-3</v>
      </c>
      <c r="M1524" s="7">
        <f t="shared" si="118"/>
        <v>0</v>
      </c>
      <c r="N1524" s="7">
        <f t="shared" si="119"/>
        <v>2.8960344596522087E-3</v>
      </c>
    </row>
    <row r="1525" spans="2:14" x14ac:dyDescent="0.25">
      <c r="B1525" s="1" t="str">
        <f>Filtered!Q1525</f>
        <v xml:space="preserve"> 2018-07-30</v>
      </c>
      <c r="C1525" s="1">
        <f>Filtered!C1525</f>
        <v>13.1967</v>
      </c>
      <c r="D1525" s="1">
        <f>Filtered!F1525</f>
        <v>17.310099999999998</v>
      </c>
      <c r="E1525" s="1">
        <f>Filtered!I1525</f>
        <v>15.3939</v>
      </c>
      <c r="F1525" s="1">
        <f>Filtered!L1525</f>
        <v>0.1024</v>
      </c>
      <c r="G1525" s="1">
        <f>Filtered!O1525</f>
        <v>0.51719999999999999</v>
      </c>
      <c r="I1525" s="1" t="str">
        <v xml:space="preserve"> 2018-07-30</v>
      </c>
      <c r="J1525" s="7">
        <f t="shared" si="115"/>
        <v>-1.2041214209486128E-3</v>
      </c>
      <c r="K1525" s="7">
        <f t="shared" si="116"/>
        <v>-1.3286157864884164E-4</v>
      </c>
      <c r="L1525" s="7">
        <f t="shared" si="117"/>
        <v>1.8856397904202643E-3</v>
      </c>
      <c r="M1525" s="7">
        <f t="shared" si="118"/>
        <v>-1.9512201312616936E-3</v>
      </c>
      <c r="N1525" s="7">
        <f t="shared" si="119"/>
        <v>1.5479879252149533E-3</v>
      </c>
    </row>
    <row r="1526" spans="2:14" x14ac:dyDescent="0.25">
      <c r="B1526" s="1" t="str">
        <f>Filtered!Q1526</f>
        <v xml:space="preserve"> 2018-07-27</v>
      </c>
      <c r="C1526" s="1">
        <f>Filtered!C1526</f>
        <v>13.2126</v>
      </c>
      <c r="D1526" s="1">
        <f>Filtered!F1526</f>
        <v>17.3124</v>
      </c>
      <c r="E1526" s="1">
        <f>Filtered!I1526</f>
        <v>15.3649</v>
      </c>
      <c r="F1526" s="1">
        <f>Filtered!L1526</f>
        <v>0.1026</v>
      </c>
      <c r="G1526" s="1">
        <f>Filtered!O1526</f>
        <v>0.51639999999999997</v>
      </c>
      <c r="I1526" s="1" t="str">
        <v xml:space="preserve"> 2018-07-27</v>
      </c>
      <c r="J1526" s="7">
        <f t="shared" si="115"/>
        <v>1.7195345587181022E-3</v>
      </c>
      <c r="K1526" s="7">
        <f t="shared" si="116"/>
        <v>-4.4493186189286963E-3</v>
      </c>
      <c r="L1526" s="7">
        <f t="shared" si="117"/>
        <v>-5.9504093292778223E-3</v>
      </c>
      <c r="M1526" s="7">
        <f t="shared" si="118"/>
        <v>4.885207566049341E-3</v>
      </c>
      <c r="N1526" s="7">
        <f t="shared" si="119"/>
        <v>4.2693641406982667E-3</v>
      </c>
    </row>
    <row r="1527" spans="2:14" x14ac:dyDescent="0.25">
      <c r="B1527" s="1" t="str">
        <f>Filtered!Q1527</f>
        <v xml:space="preserve"> 2018-07-26</v>
      </c>
      <c r="C1527" s="1">
        <f>Filtered!C1527</f>
        <v>13.1899</v>
      </c>
      <c r="D1527" s="1">
        <f>Filtered!F1527</f>
        <v>17.389600000000002</v>
      </c>
      <c r="E1527" s="1">
        <f>Filtered!I1527</f>
        <v>15.4566</v>
      </c>
      <c r="F1527" s="1">
        <f>Filtered!L1527</f>
        <v>0.1021</v>
      </c>
      <c r="G1527" s="1">
        <f>Filtered!O1527</f>
        <v>0.51419999999999999</v>
      </c>
      <c r="I1527" s="1" t="str">
        <v xml:space="preserve"> 2018-07-26</v>
      </c>
      <c r="J1527" s="7">
        <f t="shared" si="115"/>
        <v>-4.4405012730755261E-3</v>
      </c>
      <c r="K1527" s="7">
        <f t="shared" si="116"/>
        <v>-2.3492189172349032E-3</v>
      </c>
      <c r="L1527" s="7">
        <f t="shared" si="117"/>
        <v>-2.3844845401940849E-3</v>
      </c>
      <c r="M1527" s="7">
        <f t="shared" si="118"/>
        <v>2.942621054197357E-3</v>
      </c>
      <c r="N1527" s="7">
        <f t="shared" si="119"/>
        <v>5.0692251271013513E-3</v>
      </c>
    </row>
    <row r="1528" spans="2:14" x14ac:dyDescent="0.25">
      <c r="B1528" s="1" t="str">
        <f>Filtered!Q1528</f>
        <v xml:space="preserve"> 2018-07-25</v>
      </c>
      <c r="C1528" s="1">
        <f>Filtered!C1528</f>
        <v>13.2486</v>
      </c>
      <c r="D1528" s="1">
        <f>Filtered!F1528</f>
        <v>17.430499999999999</v>
      </c>
      <c r="E1528" s="1">
        <f>Filtered!I1528</f>
        <v>15.493499999999999</v>
      </c>
      <c r="F1528" s="1">
        <f>Filtered!L1528</f>
        <v>0.1018</v>
      </c>
      <c r="G1528" s="1">
        <f>Filtered!O1528</f>
        <v>0.51160000000000005</v>
      </c>
      <c r="I1528" s="1" t="str">
        <v xml:space="preserve"> 2018-07-25</v>
      </c>
      <c r="J1528" s="7">
        <f t="shared" si="115"/>
        <v>-1.6706725311651356E-2</v>
      </c>
      <c r="K1528" s="7">
        <f t="shared" si="116"/>
        <v>-1.2593555053192804E-2</v>
      </c>
      <c r="L1528" s="7">
        <f t="shared" si="117"/>
        <v>-1.5555919051466412E-2</v>
      </c>
      <c r="M1528" s="7">
        <f t="shared" si="118"/>
        <v>1.1857846450783686E-2</v>
      </c>
      <c r="N1528" s="7">
        <f t="shared" si="119"/>
        <v>1.1797226872039912E-2</v>
      </c>
    </row>
    <row r="1529" spans="2:14" x14ac:dyDescent="0.25">
      <c r="B1529" s="1" t="str">
        <f>Filtered!Q1529</f>
        <v xml:space="preserve"> 2018-07-24</v>
      </c>
      <c r="C1529" s="1">
        <f>Filtered!C1529</f>
        <v>13.4718</v>
      </c>
      <c r="D1529" s="1">
        <f>Filtered!F1529</f>
        <v>17.651399999999999</v>
      </c>
      <c r="E1529" s="1">
        <f>Filtered!I1529</f>
        <v>15.7364</v>
      </c>
      <c r="F1529" s="1">
        <f>Filtered!L1529</f>
        <v>0.10059999999999999</v>
      </c>
      <c r="G1529" s="1">
        <f>Filtered!O1529</f>
        <v>0.50560000000000005</v>
      </c>
      <c r="I1529" s="1" t="str">
        <v xml:space="preserve"> 2018-07-24</v>
      </c>
      <c r="J1529" s="7">
        <f t="shared" si="115"/>
        <v>-4.7615787593611823E-3</v>
      </c>
      <c r="K1529" s="7">
        <f t="shared" si="116"/>
        <v>-5.8295369292177398E-3</v>
      </c>
      <c r="L1529" s="7">
        <f t="shared" si="117"/>
        <v>-5.8292946901848134E-3</v>
      </c>
      <c r="M1529" s="7">
        <f t="shared" si="118"/>
        <v>7.9840743482205486E-3</v>
      </c>
      <c r="N1529" s="7">
        <f t="shared" si="119"/>
        <v>6.7473961091630806E-3</v>
      </c>
    </row>
    <row r="1530" spans="2:14" x14ac:dyDescent="0.25">
      <c r="B1530" s="1" t="str">
        <f>Filtered!Q1530</f>
        <v xml:space="preserve"> 2018-07-23</v>
      </c>
      <c r="C1530" s="1">
        <f>Filtered!C1530</f>
        <v>13.536099999999999</v>
      </c>
      <c r="D1530" s="1">
        <f>Filtered!F1530</f>
        <v>17.7546</v>
      </c>
      <c r="E1530" s="1">
        <f>Filtered!I1530</f>
        <v>15.8284</v>
      </c>
      <c r="F1530" s="1">
        <f>Filtered!L1530</f>
        <v>9.98E-2</v>
      </c>
      <c r="G1530" s="1">
        <f>Filtered!O1530</f>
        <v>0.50219999999999998</v>
      </c>
      <c r="I1530" s="1" t="str">
        <v xml:space="preserve"> 2018-07-23</v>
      </c>
      <c r="J1530" s="7">
        <f t="shared" si="115"/>
        <v>4.8061172294721136E-3</v>
      </c>
      <c r="K1530" s="7">
        <f t="shared" si="116"/>
        <v>1.2149247888583438E-2</v>
      </c>
      <c r="L1530" s="7">
        <f t="shared" si="117"/>
        <v>8.4444903954392411E-3</v>
      </c>
      <c r="M1530" s="7">
        <f t="shared" si="118"/>
        <v>-8.9776164070983107E-3</v>
      </c>
      <c r="N1530" s="7">
        <f t="shared" si="119"/>
        <v>-2.1879670588296108E-3</v>
      </c>
    </row>
    <row r="1531" spans="2:14" x14ac:dyDescent="0.25">
      <c r="B1531" s="1" t="str">
        <f>Filtered!Q1531</f>
        <v xml:space="preserve"> 2018-07-20</v>
      </c>
      <c r="C1531" s="1">
        <f>Filtered!C1531</f>
        <v>13.4712</v>
      </c>
      <c r="D1531" s="1">
        <f>Filtered!F1531</f>
        <v>17.540199999999999</v>
      </c>
      <c r="E1531" s="1">
        <f>Filtered!I1531</f>
        <v>15.6953</v>
      </c>
      <c r="F1531" s="1">
        <f>Filtered!L1531</f>
        <v>0.1007</v>
      </c>
      <c r="G1531" s="1">
        <f>Filtered!O1531</f>
        <v>0.50329999999999997</v>
      </c>
      <c r="I1531" s="1" t="str">
        <v xml:space="preserve"> 2018-07-20</v>
      </c>
      <c r="J1531" s="7">
        <f t="shared" si="115"/>
        <v>5.2023561373668713E-3</v>
      </c>
      <c r="K1531" s="7">
        <f t="shared" si="116"/>
        <v>7.7033958657250256E-3</v>
      </c>
      <c r="L1531" s="7">
        <f t="shared" si="117"/>
        <v>8.9020314924987583E-3</v>
      </c>
      <c r="M1531" s="7">
        <f t="shared" si="118"/>
        <v>-6.9272914325662141E-3</v>
      </c>
      <c r="N1531" s="7">
        <f t="shared" si="119"/>
        <v>-4.5594290503335206E-3</v>
      </c>
    </row>
    <row r="1532" spans="2:14" x14ac:dyDescent="0.25">
      <c r="B1532" s="1" t="str">
        <f>Filtered!Q1532</f>
        <v xml:space="preserve"> 2018-07-19</v>
      </c>
      <c r="C1532" s="1">
        <f>Filtered!C1532</f>
        <v>13.401300000000001</v>
      </c>
      <c r="D1532" s="1">
        <f>Filtered!F1532</f>
        <v>17.4056</v>
      </c>
      <c r="E1532" s="1">
        <f>Filtered!I1532</f>
        <v>15.5562</v>
      </c>
      <c r="F1532" s="1">
        <f>Filtered!L1532</f>
        <v>0.1014</v>
      </c>
      <c r="G1532" s="1">
        <f>Filtered!O1532</f>
        <v>0.50560000000000005</v>
      </c>
      <c r="I1532" s="1" t="str">
        <v xml:space="preserve"> 2018-07-19</v>
      </c>
      <c r="J1532" s="7">
        <f t="shared" si="115"/>
        <v>8.5430253621651461E-3</v>
      </c>
      <c r="K1532" s="7">
        <f t="shared" si="116"/>
        <v>4.6241325784931783E-3</v>
      </c>
      <c r="L1532" s="7">
        <f t="shared" si="117"/>
        <v>8.0289575498730358E-3</v>
      </c>
      <c r="M1532" s="7">
        <f t="shared" si="118"/>
        <v>-9.813621448324622E-3</v>
      </c>
      <c r="N1532" s="7">
        <f t="shared" si="119"/>
        <v>3.9564787855397089E-4</v>
      </c>
    </row>
    <row r="1533" spans="2:14" x14ac:dyDescent="0.25">
      <c r="B1533" s="1" t="str">
        <f>Filtered!Q1533</f>
        <v xml:space="preserve"> 2018-07-18</v>
      </c>
      <c r="C1533" s="1">
        <f>Filtered!C1533</f>
        <v>13.2873</v>
      </c>
      <c r="D1533" s="1">
        <f>Filtered!F1533</f>
        <v>17.325299999999999</v>
      </c>
      <c r="E1533" s="1">
        <f>Filtered!I1533</f>
        <v>15.431800000000001</v>
      </c>
      <c r="F1533" s="1">
        <f>Filtered!L1533</f>
        <v>0.1024</v>
      </c>
      <c r="G1533" s="1">
        <f>Filtered!O1533</f>
        <v>0.50539999999999996</v>
      </c>
      <c r="I1533" s="1" t="str">
        <v xml:space="preserve"> 2018-07-18</v>
      </c>
      <c r="J1533" s="7">
        <f t="shared" si="115"/>
        <v>2.1170407017893854E-3</v>
      </c>
      <c r="K1533" s="7">
        <f t="shared" si="116"/>
        <v>-1.4315266637605524E-2</v>
      </c>
      <c r="L1533" s="7">
        <f t="shared" si="117"/>
        <v>-7.7396419720687851E-3</v>
      </c>
      <c r="M1533" s="7">
        <f t="shared" si="118"/>
        <v>7.8431774610258787E-3</v>
      </c>
      <c r="N1533" s="7">
        <f t="shared" si="119"/>
        <v>3.170831035583879E-3</v>
      </c>
    </row>
    <row r="1534" spans="2:14" x14ac:dyDescent="0.25">
      <c r="B1534" s="1" t="str">
        <f>Filtered!Q1534</f>
        <v xml:space="preserve"> 2018-07-17</v>
      </c>
      <c r="C1534" s="1">
        <f>Filtered!C1534</f>
        <v>13.2592</v>
      </c>
      <c r="D1534" s="1">
        <f>Filtered!F1534</f>
        <v>17.575099999999999</v>
      </c>
      <c r="E1534" s="1">
        <f>Filtered!I1534</f>
        <v>15.5517</v>
      </c>
      <c r="F1534" s="1">
        <f>Filtered!L1534</f>
        <v>0.1016</v>
      </c>
      <c r="G1534" s="1">
        <f>Filtered!O1534</f>
        <v>0.50380000000000003</v>
      </c>
      <c r="I1534" s="1" t="str">
        <v xml:space="preserve"> 2018-07-17</v>
      </c>
      <c r="J1534" s="7">
        <f t="shared" si="115"/>
        <v>8.0731263603749635E-4</v>
      </c>
      <c r="K1534" s="7">
        <f t="shared" si="116"/>
        <v>1.4918576961230811E-3</v>
      </c>
      <c r="L1534" s="7">
        <f t="shared" si="117"/>
        <v>3.5815780464317692E-3</v>
      </c>
      <c r="M1534" s="7">
        <f t="shared" si="118"/>
        <v>0</v>
      </c>
      <c r="N1534" s="7">
        <f t="shared" si="119"/>
        <v>-1.5866722884475704E-3</v>
      </c>
    </row>
    <row r="1535" spans="2:14" x14ac:dyDescent="0.25">
      <c r="B1535" s="1" t="str">
        <f>Filtered!Q1535</f>
        <v xml:space="preserve"> 2018-07-16</v>
      </c>
      <c r="C1535" s="1">
        <f>Filtered!C1535</f>
        <v>13.2485</v>
      </c>
      <c r="D1535" s="1">
        <f>Filtered!F1535</f>
        <v>17.5489</v>
      </c>
      <c r="E1535" s="1">
        <f>Filtered!I1535</f>
        <v>15.4961</v>
      </c>
      <c r="F1535" s="1">
        <f>Filtered!L1535</f>
        <v>0.1016</v>
      </c>
      <c r="G1535" s="1">
        <f>Filtered!O1535</f>
        <v>0.50460000000000005</v>
      </c>
      <c r="I1535" s="1" t="str">
        <v xml:space="preserve"> 2018-07-16</v>
      </c>
      <c r="J1535" s="7">
        <f t="shared" si="115"/>
        <v>-6.2903226908344123E-3</v>
      </c>
      <c r="K1535" s="7">
        <f t="shared" si="116"/>
        <v>3.1904689767163642E-3</v>
      </c>
      <c r="L1535" s="7">
        <f t="shared" si="117"/>
        <v>1.4198128452383183E-4</v>
      </c>
      <c r="M1535" s="7">
        <f t="shared" si="118"/>
        <v>0</v>
      </c>
      <c r="N1535" s="7">
        <f t="shared" si="119"/>
        <v>4.7675894834729267E-3</v>
      </c>
    </row>
    <row r="1536" spans="2:14" x14ac:dyDescent="0.25">
      <c r="B1536" s="1" t="str">
        <f>Filtered!Q1536</f>
        <v xml:space="preserve"> 2018-07-13</v>
      </c>
      <c r="C1536" s="1">
        <f>Filtered!C1536</f>
        <v>13.332100000000001</v>
      </c>
      <c r="D1536" s="1">
        <f>Filtered!F1536</f>
        <v>17.492999999999999</v>
      </c>
      <c r="E1536" s="1">
        <f>Filtered!I1536</f>
        <v>15.4939</v>
      </c>
      <c r="F1536" s="1">
        <f>Filtered!L1536</f>
        <v>0.1016</v>
      </c>
      <c r="G1536" s="1">
        <f>Filtered!O1536</f>
        <v>0.50219999999999998</v>
      </c>
      <c r="I1536" s="1" t="str">
        <v xml:space="preserve"> 2018-07-13</v>
      </c>
      <c r="J1536" s="7">
        <f t="shared" si="115"/>
        <v>-1.1106625541489223E-2</v>
      </c>
      <c r="K1536" s="7">
        <f t="shared" si="116"/>
        <v>-1.8627237224125813E-2</v>
      </c>
      <c r="L1536" s="7">
        <f t="shared" si="117"/>
        <v>-1.6812927037142867E-2</v>
      </c>
      <c r="M1536" s="7">
        <f t="shared" si="118"/>
        <v>1.1881327886752686E-2</v>
      </c>
      <c r="N1536" s="7">
        <f t="shared" si="119"/>
        <v>1.5451295660717885E-2</v>
      </c>
    </row>
    <row r="1537" spans="2:14" x14ac:dyDescent="0.25">
      <c r="B1537" s="1" t="str">
        <f>Filtered!Q1537</f>
        <v xml:space="preserve"> 2018-07-12</v>
      </c>
      <c r="C1537" s="1">
        <f>Filtered!C1537</f>
        <v>13.481</v>
      </c>
      <c r="D1537" s="1">
        <f>Filtered!F1537</f>
        <v>17.821899999999999</v>
      </c>
      <c r="E1537" s="1">
        <f>Filtered!I1537</f>
        <v>15.756600000000001</v>
      </c>
      <c r="F1537" s="1">
        <f>Filtered!L1537</f>
        <v>0.1004</v>
      </c>
      <c r="G1537" s="1">
        <f>Filtered!O1537</f>
        <v>0.4945</v>
      </c>
      <c r="I1537" s="1" t="str">
        <v xml:space="preserve"> 2018-07-12</v>
      </c>
      <c r="J1537" s="7">
        <f t="shared" si="115"/>
        <v>3.5371436575575002E-3</v>
      </c>
      <c r="K1537" s="7">
        <f t="shared" si="116"/>
        <v>-3.0856146087800341E-4</v>
      </c>
      <c r="L1537" s="7">
        <f t="shared" si="117"/>
        <v>2.4754596388462034E-4</v>
      </c>
      <c r="M1537" s="7">
        <f t="shared" si="118"/>
        <v>-9.9552024150159385E-4</v>
      </c>
      <c r="N1537" s="7">
        <f t="shared" si="119"/>
        <v>-3.8349022676853546E-3</v>
      </c>
    </row>
    <row r="1538" spans="2:14" x14ac:dyDescent="0.25">
      <c r="B1538" s="1" t="str">
        <f>Filtered!Q1538</f>
        <v xml:space="preserve"> 2018-07-11</v>
      </c>
      <c r="C1538" s="1">
        <f>Filtered!C1538</f>
        <v>13.433400000000001</v>
      </c>
      <c r="D1538" s="1">
        <f>Filtered!F1538</f>
        <v>17.827400000000001</v>
      </c>
      <c r="E1538" s="1">
        <f>Filtered!I1538</f>
        <v>15.752700000000001</v>
      </c>
      <c r="F1538" s="1">
        <f>Filtered!L1538</f>
        <v>0.10050000000000001</v>
      </c>
      <c r="G1538" s="1">
        <f>Filtered!O1538</f>
        <v>0.49640000000000001</v>
      </c>
      <c r="I1538" s="1" t="str">
        <v xml:space="preserve"> 2018-07-11</v>
      </c>
      <c r="J1538" s="7">
        <f t="shared" si="115"/>
        <v>2.9596959030482439E-3</v>
      </c>
      <c r="K1538" s="7">
        <f t="shared" si="116"/>
        <v>2.1675538161192165E-3</v>
      </c>
      <c r="L1538" s="7">
        <f t="shared" si="117"/>
        <v>1.7281805674812284E-3</v>
      </c>
      <c r="M1538" s="7">
        <f t="shared" si="118"/>
        <v>3.9880411779556271E-3</v>
      </c>
      <c r="N1538" s="7">
        <f t="shared" si="119"/>
        <v>3.6326982431362704E-3</v>
      </c>
    </row>
    <row r="1539" spans="2:14" x14ac:dyDescent="0.25">
      <c r="B1539" s="1" t="str">
        <f>Filtered!Q1539</f>
        <v xml:space="preserve"> 2018-07-10</v>
      </c>
      <c r="C1539" s="1">
        <f>Filtered!C1539</f>
        <v>13.393700000000001</v>
      </c>
      <c r="D1539" s="1">
        <f>Filtered!F1539</f>
        <v>17.788799999999998</v>
      </c>
      <c r="E1539" s="1">
        <f>Filtered!I1539</f>
        <v>15.7255</v>
      </c>
      <c r="F1539" s="1">
        <f>Filtered!L1539</f>
        <v>0.10009999999999999</v>
      </c>
      <c r="G1539" s="1">
        <f>Filtered!O1539</f>
        <v>0.49459999999999998</v>
      </c>
      <c r="I1539" s="1" t="str">
        <v xml:space="preserve"> 2018-07-10</v>
      </c>
      <c r="J1539" s="7">
        <f t="shared" si="115"/>
        <v>-1.6859384821457733E-3</v>
      </c>
      <c r="K1539" s="7">
        <f t="shared" si="116"/>
        <v>-7.1307041554997648E-3</v>
      </c>
      <c r="L1539" s="7">
        <f t="shared" si="117"/>
        <v>-4.4098356706575659E-3</v>
      </c>
      <c r="M1539" s="7">
        <f t="shared" si="118"/>
        <v>4.0040093533821814E-3</v>
      </c>
      <c r="N1539" s="7">
        <f t="shared" si="119"/>
        <v>2.8345837971265019E-3</v>
      </c>
    </row>
    <row r="1540" spans="2:14" x14ac:dyDescent="0.25">
      <c r="B1540" s="1" t="str">
        <f>Filtered!Q1540</f>
        <v xml:space="preserve"> 2018-07-09</v>
      </c>
      <c r="C1540" s="1">
        <f>Filtered!C1540</f>
        <v>13.4163</v>
      </c>
      <c r="D1540" s="1">
        <f>Filtered!F1540</f>
        <v>17.9161</v>
      </c>
      <c r="E1540" s="1">
        <f>Filtered!I1540</f>
        <v>15.795</v>
      </c>
      <c r="F1540" s="1">
        <f>Filtered!L1540</f>
        <v>9.9699999999999997E-2</v>
      </c>
      <c r="G1540" s="1">
        <f>Filtered!O1540</f>
        <v>0.49320000000000003</v>
      </c>
      <c r="I1540" s="1" t="str">
        <v xml:space="preserve"> 2018-07-09</v>
      </c>
      <c r="J1540" s="7">
        <f t="shared" ref="J1540:J1603" si="120">LN(C1540/C1541)</f>
        <v>-9.1483393197967378E-3</v>
      </c>
      <c r="K1540" s="7">
        <f t="shared" ref="K1540:K1603" si="121">LN(D1540/D1541)</f>
        <v>-8.8149972233336445E-4</v>
      </c>
      <c r="L1540" s="7">
        <f t="shared" ref="L1540:L1603" si="122">LN(E1540/E1541)</f>
        <v>-4.0437282624152492E-3</v>
      </c>
      <c r="M1540" s="7">
        <f t="shared" ref="M1540:M1603" si="123">LN(F1540/F1541)</f>
        <v>0</v>
      </c>
      <c r="N1540" s="7">
        <f t="shared" ref="N1540:N1603" si="124">LN(G1540/G1541)</f>
        <v>4.4706434956688357E-3</v>
      </c>
    </row>
    <row r="1541" spans="2:14" x14ac:dyDescent="0.25">
      <c r="B1541" s="1" t="str">
        <f>Filtered!Q1541</f>
        <v xml:space="preserve"> 2018-07-06</v>
      </c>
      <c r="C1541" s="1">
        <f>Filtered!C1541</f>
        <v>13.5396</v>
      </c>
      <c r="D1541" s="1">
        <f>Filtered!F1541</f>
        <v>17.931899999999999</v>
      </c>
      <c r="E1541" s="1">
        <f>Filtered!I1541</f>
        <v>15.859</v>
      </c>
      <c r="F1541" s="1">
        <f>Filtered!L1541</f>
        <v>9.9699999999999997E-2</v>
      </c>
      <c r="G1541" s="1">
        <f>Filtered!O1541</f>
        <v>0.49099999999999999</v>
      </c>
      <c r="I1541" s="1" t="str">
        <v xml:space="preserve"> 2018-07-06</v>
      </c>
      <c r="J1541" s="7">
        <f t="shared" si="120"/>
        <v>-1.1207602680814841E-2</v>
      </c>
      <c r="K1541" s="7">
        <f t="shared" si="121"/>
        <v>-1.0374342715512738E-2</v>
      </c>
      <c r="L1541" s="7">
        <f t="shared" si="122"/>
        <v>-8.6390371419933932E-3</v>
      </c>
      <c r="M1541" s="7">
        <f t="shared" si="123"/>
        <v>8.0564383391261447E-3</v>
      </c>
      <c r="N1541" s="7">
        <f t="shared" si="124"/>
        <v>1.2707693039415857E-2</v>
      </c>
    </row>
    <row r="1542" spans="2:14" x14ac:dyDescent="0.25">
      <c r="B1542" s="1" t="str">
        <f>Filtered!Q1542</f>
        <v xml:space="preserve"> 2018-07-05</v>
      </c>
      <c r="C1542" s="1">
        <f>Filtered!C1542</f>
        <v>13.6922</v>
      </c>
      <c r="D1542" s="1">
        <f>Filtered!F1542</f>
        <v>18.1189</v>
      </c>
      <c r="E1542" s="1">
        <f>Filtered!I1542</f>
        <v>15.996600000000001</v>
      </c>
      <c r="F1542" s="1">
        <f>Filtered!L1542</f>
        <v>9.8900000000000002E-2</v>
      </c>
      <c r="G1542" s="1">
        <f>Filtered!O1542</f>
        <v>0.48480000000000001</v>
      </c>
      <c r="I1542" s="1" t="str">
        <v xml:space="preserve"> 2018-07-05</v>
      </c>
      <c r="J1542" s="7">
        <f t="shared" si="120"/>
        <v>-1.3721027434394643E-3</v>
      </c>
      <c r="K1542" s="7">
        <f t="shared" si="121"/>
        <v>1.0105054767299815E-3</v>
      </c>
      <c r="L1542" s="7">
        <f t="shared" si="122"/>
        <v>1.7957426340088555E-3</v>
      </c>
      <c r="M1542" s="7">
        <f t="shared" si="123"/>
        <v>1.0116338748442258E-3</v>
      </c>
      <c r="N1542" s="7">
        <f t="shared" si="124"/>
        <v>3.7197811025320819E-3</v>
      </c>
    </row>
    <row r="1543" spans="2:14" x14ac:dyDescent="0.25">
      <c r="B1543" s="1" t="str">
        <f>Filtered!Q1543</f>
        <v xml:space="preserve"> 2018-07-04</v>
      </c>
      <c r="C1543" s="1">
        <f>Filtered!C1543</f>
        <v>13.711</v>
      </c>
      <c r="D1543" s="1">
        <f>Filtered!F1543</f>
        <v>18.1006</v>
      </c>
      <c r="E1543" s="1">
        <f>Filtered!I1543</f>
        <v>15.9679</v>
      </c>
      <c r="F1543" s="1">
        <f>Filtered!L1543</f>
        <v>9.8799999999999999E-2</v>
      </c>
      <c r="G1543" s="1">
        <f>Filtered!O1543</f>
        <v>0.48299999999999998</v>
      </c>
      <c r="I1543" s="1" t="str">
        <v xml:space="preserve"> 2018-07-04</v>
      </c>
      <c r="J1543" s="7">
        <f t="shared" si="120"/>
        <v>-2.1856339751193522E-3</v>
      </c>
      <c r="K1543" s="7">
        <f t="shared" si="121"/>
        <v>-1.2367629310848101E-3</v>
      </c>
      <c r="L1543" s="7">
        <f t="shared" si="122"/>
        <v>-3.5570652051832193E-3</v>
      </c>
      <c r="M1543" s="7">
        <f t="shared" si="123"/>
        <v>3.0410565757789205E-3</v>
      </c>
      <c r="N1543" s="7">
        <f t="shared" si="124"/>
        <v>-4.7506027585978647E-3</v>
      </c>
    </row>
    <row r="1544" spans="2:14" x14ac:dyDescent="0.25">
      <c r="B1544" s="1" t="str">
        <f>Filtered!Q1544</f>
        <v xml:space="preserve"> 2018-07-03</v>
      </c>
      <c r="C1544" s="1">
        <f>Filtered!C1544</f>
        <v>13.741</v>
      </c>
      <c r="D1544" s="1">
        <f>Filtered!F1544</f>
        <v>18.123000000000001</v>
      </c>
      <c r="E1544" s="1">
        <f>Filtered!I1544</f>
        <v>16.024799999999999</v>
      </c>
      <c r="F1544" s="1">
        <f>Filtered!L1544</f>
        <v>9.8500000000000004E-2</v>
      </c>
      <c r="G1544" s="1">
        <f>Filtered!O1544</f>
        <v>0.48530000000000001</v>
      </c>
      <c r="I1544" s="1" t="str">
        <v xml:space="preserve"> 2018-07-03</v>
      </c>
      <c r="J1544" s="7">
        <f t="shared" si="120"/>
        <v>-6.3294134310492862E-4</v>
      </c>
      <c r="K1544" s="7">
        <f t="shared" si="121"/>
        <v>1.0323707072212439E-3</v>
      </c>
      <c r="L1544" s="7">
        <f t="shared" si="122"/>
        <v>1.2550931259343674E-3</v>
      </c>
      <c r="M1544" s="7">
        <f t="shared" si="123"/>
        <v>-1.0147134305464591E-3</v>
      </c>
      <c r="N1544" s="7">
        <f t="shared" si="124"/>
        <v>2.4757594655219553E-3</v>
      </c>
    </row>
    <row r="1545" spans="2:14" x14ac:dyDescent="0.25">
      <c r="B1545" s="1" t="str">
        <f>Filtered!Q1545</f>
        <v xml:space="preserve"> 2018-07-02</v>
      </c>
      <c r="C1545" s="1">
        <f>Filtered!C1545</f>
        <v>13.749700000000001</v>
      </c>
      <c r="D1545" s="1">
        <f>Filtered!F1545</f>
        <v>18.104299999999999</v>
      </c>
      <c r="E1545" s="1">
        <f>Filtered!I1545</f>
        <v>16.0047</v>
      </c>
      <c r="F1545" s="1">
        <f>Filtered!L1545</f>
        <v>9.8599999999999993E-2</v>
      </c>
      <c r="G1545" s="1">
        <f>Filtered!O1545</f>
        <v>0.48409999999999997</v>
      </c>
      <c r="I1545" s="1" t="str">
        <v xml:space="preserve"> 2018-07-02</v>
      </c>
      <c r="J1545" s="7">
        <f t="shared" si="120"/>
        <v>4.7284936264349326E-4</v>
      </c>
      <c r="K1545" s="7">
        <f t="shared" si="121"/>
        <v>1.8465694448493515E-3</v>
      </c>
      <c r="L1545" s="7">
        <f t="shared" si="122"/>
        <v>9.5017229020138321E-4</v>
      </c>
      <c r="M1545" s="7">
        <f t="shared" si="123"/>
        <v>1.0147134305463833E-3</v>
      </c>
      <c r="N1545" s="7">
        <f t="shared" si="124"/>
        <v>4.7624067648775557E-3</v>
      </c>
    </row>
    <row r="1546" spans="2:14" x14ac:dyDescent="0.25">
      <c r="B1546" s="1" t="str">
        <f>Filtered!Q1546</f>
        <v xml:space="preserve"> 2018-06-29</v>
      </c>
      <c r="C1546" s="1">
        <f>Filtered!C1546</f>
        <v>13.7432</v>
      </c>
      <c r="D1546" s="1">
        <f>Filtered!F1546</f>
        <v>18.070900000000002</v>
      </c>
      <c r="E1546" s="1">
        <f>Filtered!I1546</f>
        <v>15.9895</v>
      </c>
      <c r="F1546" s="1">
        <f>Filtered!L1546</f>
        <v>9.8500000000000004E-2</v>
      </c>
      <c r="G1546" s="1">
        <f>Filtered!O1546</f>
        <v>0.48180000000000001</v>
      </c>
      <c r="I1546" s="1" t="str">
        <v xml:space="preserve"> 2018-06-29</v>
      </c>
      <c r="J1546" s="7">
        <f t="shared" si="120"/>
        <v>-5.2976603793929581E-3</v>
      </c>
      <c r="K1546" s="7">
        <f t="shared" si="121"/>
        <v>4.2065412335506652E-4</v>
      </c>
      <c r="L1546" s="7">
        <f t="shared" si="122"/>
        <v>2.5988272943871407E-3</v>
      </c>
      <c r="M1546" s="7">
        <f t="shared" si="123"/>
        <v>-2.0283982613926096E-3</v>
      </c>
      <c r="N1546" s="7">
        <f t="shared" si="124"/>
        <v>3.7429862788345186E-3</v>
      </c>
    </row>
    <row r="1547" spans="2:14" x14ac:dyDescent="0.25">
      <c r="B1547" s="1" t="str">
        <f>Filtered!Q1547</f>
        <v xml:space="preserve"> 2018-06-28</v>
      </c>
      <c r="C1547" s="1">
        <f>Filtered!C1547</f>
        <v>13.8162</v>
      </c>
      <c r="D1547" s="1">
        <f>Filtered!F1547</f>
        <v>18.063300000000002</v>
      </c>
      <c r="E1547" s="1">
        <f>Filtered!I1547</f>
        <v>15.948</v>
      </c>
      <c r="F1547" s="1">
        <f>Filtered!L1547</f>
        <v>9.8699999999999996E-2</v>
      </c>
      <c r="G1547" s="1">
        <f>Filtered!O1547</f>
        <v>0.48</v>
      </c>
      <c r="I1547" s="1" t="str">
        <v xml:space="preserve"> 2018-06-28</v>
      </c>
      <c r="J1547" s="7">
        <f t="shared" si="120"/>
        <v>1.4199731255972606E-2</v>
      </c>
      <c r="K1547" s="7">
        <f t="shared" si="121"/>
        <v>4.8002178737024783E-3</v>
      </c>
      <c r="L1547" s="7">
        <f t="shared" si="122"/>
        <v>6.044062563076158E-3</v>
      </c>
      <c r="M1547" s="7">
        <f t="shared" si="123"/>
        <v>-9.0772181511166519E-3</v>
      </c>
      <c r="N1547" s="7">
        <f t="shared" si="124"/>
        <v>-9.950330853168092E-3</v>
      </c>
    </row>
    <row r="1548" spans="2:14" x14ac:dyDescent="0.25">
      <c r="B1548" s="1" t="str">
        <f>Filtered!Q1548</f>
        <v xml:space="preserve"> 2018-06-27</v>
      </c>
      <c r="C1548" s="1">
        <f>Filtered!C1548</f>
        <v>13.6214</v>
      </c>
      <c r="D1548" s="1">
        <f>Filtered!F1548</f>
        <v>17.976800000000001</v>
      </c>
      <c r="E1548" s="1">
        <f>Filtered!I1548</f>
        <v>15.851900000000001</v>
      </c>
      <c r="F1548" s="1">
        <f>Filtered!L1548</f>
        <v>9.9599999999999994E-2</v>
      </c>
      <c r="G1548" s="1">
        <f>Filtered!O1548</f>
        <v>0.48480000000000001</v>
      </c>
      <c r="I1548" s="1" t="str">
        <v xml:space="preserve"> 2018-06-27</v>
      </c>
      <c r="J1548" s="7">
        <f t="shared" si="120"/>
        <v>6.5109383591504264E-3</v>
      </c>
      <c r="K1548" s="7">
        <f t="shared" si="121"/>
        <v>1.5532059561230019E-3</v>
      </c>
      <c r="L1548" s="7">
        <f t="shared" si="122"/>
        <v>3.292085231075494E-3</v>
      </c>
      <c r="M1548" s="7">
        <f t="shared" si="123"/>
        <v>-2.006018726865743E-3</v>
      </c>
      <c r="N1548" s="7">
        <f t="shared" si="124"/>
        <v>6.1900342428373642E-4</v>
      </c>
    </row>
    <row r="1549" spans="2:14" x14ac:dyDescent="0.25">
      <c r="B1549" s="1" t="str">
        <f>Filtered!Q1549</f>
        <v xml:space="preserve"> 2018-06-26</v>
      </c>
      <c r="C1549" s="1">
        <f>Filtered!C1549</f>
        <v>13.532999999999999</v>
      </c>
      <c r="D1549" s="1">
        <f>Filtered!F1549</f>
        <v>17.948899999999998</v>
      </c>
      <c r="E1549" s="1">
        <f>Filtered!I1549</f>
        <v>15.799799999999999</v>
      </c>
      <c r="F1549" s="1">
        <f>Filtered!L1549</f>
        <v>9.98E-2</v>
      </c>
      <c r="G1549" s="1">
        <f>Filtered!O1549</f>
        <v>0.48449999999999999</v>
      </c>
      <c r="I1549" s="1" t="str">
        <v xml:space="preserve"> 2018-06-26</v>
      </c>
      <c r="J1549" s="7">
        <f t="shared" si="120"/>
        <v>5.3419603285899276E-3</v>
      </c>
      <c r="K1549" s="7">
        <f t="shared" si="121"/>
        <v>5.839098206147207E-3</v>
      </c>
      <c r="L1549" s="7">
        <f t="shared" si="122"/>
        <v>6.330199964227669E-3</v>
      </c>
      <c r="M1549" s="7">
        <f t="shared" si="123"/>
        <v>-2.0020026706730793E-3</v>
      </c>
      <c r="N1549" s="7">
        <f t="shared" si="124"/>
        <v>-1.6498250803496409E-3</v>
      </c>
    </row>
    <row r="1550" spans="2:14" x14ac:dyDescent="0.25">
      <c r="B1550" s="1" t="str">
        <f>Filtered!Q1550</f>
        <v xml:space="preserve"> 2018-06-25</v>
      </c>
      <c r="C1550" s="1">
        <f>Filtered!C1550</f>
        <v>13.460900000000001</v>
      </c>
      <c r="D1550" s="1">
        <f>Filtered!F1550</f>
        <v>17.8444</v>
      </c>
      <c r="E1550" s="1">
        <f>Filtered!I1550</f>
        <v>15.700100000000001</v>
      </c>
      <c r="F1550" s="1">
        <f>Filtered!L1550</f>
        <v>0.1</v>
      </c>
      <c r="G1550" s="1">
        <f>Filtered!O1550</f>
        <v>0.48530000000000001</v>
      </c>
      <c r="I1550" s="1" t="str">
        <v xml:space="preserve"> 2018-06-25</v>
      </c>
      <c r="J1550" s="7">
        <f t="shared" si="120"/>
        <v>-7.3867168329589247E-3</v>
      </c>
      <c r="K1550" s="7">
        <f t="shared" si="121"/>
        <v>-9.9922767383216621E-3</v>
      </c>
      <c r="L1550" s="7">
        <f t="shared" si="122"/>
        <v>-6.235257546732465E-3</v>
      </c>
      <c r="M1550" s="7">
        <f t="shared" si="123"/>
        <v>6.0180723255629448E-3</v>
      </c>
      <c r="N1550" s="7">
        <f t="shared" si="124"/>
        <v>1.2857912522094048E-2</v>
      </c>
    </row>
    <row r="1551" spans="2:14" x14ac:dyDescent="0.25">
      <c r="B1551" s="1" t="str">
        <f>Filtered!Q1551</f>
        <v xml:space="preserve"> 2018-06-22</v>
      </c>
      <c r="C1551" s="1">
        <f>Filtered!C1551</f>
        <v>13.560700000000001</v>
      </c>
      <c r="D1551" s="1">
        <f>Filtered!F1551</f>
        <v>18.023599999999998</v>
      </c>
      <c r="E1551" s="1">
        <f>Filtered!I1551</f>
        <v>15.798299999999999</v>
      </c>
      <c r="F1551" s="1">
        <f>Filtered!L1551</f>
        <v>9.9400000000000002E-2</v>
      </c>
      <c r="G1551" s="1">
        <f>Filtered!O1551</f>
        <v>0.47910000000000003</v>
      </c>
      <c r="I1551" s="1" t="str">
        <v xml:space="preserve"> 2018-06-22</v>
      </c>
      <c r="J1551" s="7">
        <f t="shared" si="120"/>
        <v>-1.0810995397229513E-2</v>
      </c>
      <c r="K1551" s="7">
        <f t="shared" si="121"/>
        <v>6.2160064161552399E-4</v>
      </c>
      <c r="L1551" s="7">
        <f t="shared" si="122"/>
        <v>-2.6991763992518149E-3</v>
      </c>
      <c r="M1551" s="7">
        <f t="shared" si="123"/>
        <v>4.0322635279384511E-3</v>
      </c>
      <c r="N1551" s="7">
        <f t="shared" si="124"/>
        <v>1.1335133959370355E-2</v>
      </c>
    </row>
    <row r="1552" spans="2:14" x14ac:dyDescent="0.25">
      <c r="B1552" s="1" t="str">
        <f>Filtered!Q1552</f>
        <v xml:space="preserve"> 2018-06-21</v>
      </c>
      <c r="C1552" s="1">
        <f>Filtered!C1552</f>
        <v>13.7081</v>
      </c>
      <c r="D1552" s="1">
        <f>Filtered!F1552</f>
        <v>18.0124</v>
      </c>
      <c r="E1552" s="1">
        <f>Filtered!I1552</f>
        <v>15.840999999999999</v>
      </c>
      <c r="F1552" s="1">
        <f>Filtered!L1552</f>
        <v>9.9000000000000005E-2</v>
      </c>
      <c r="G1552" s="1">
        <f>Filtered!O1552</f>
        <v>0.47370000000000001</v>
      </c>
      <c r="I1552" s="1" t="str">
        <v xml:space="preserve"> 2018-06-21</v>
      </c>
      <c r="J1552" s="7">
        <f t="shared" si="120"/>
        <v>8.4657325359947333E-4</v>
      </c>
      <c r="K1552" s="7">
        <f t="shared" si="121"/>
        <v>-1.8319034360563034E-4</v>
      </c>
      <c r="L1552" s="7">
        <f t="shared" si="122"/>
        <v>4.9251442231671284E-4</v>
      </c>
      <c r="M1552" s="7">
        <f t="shared" si="123"/>
        <v>2.0222453807678706E-3</v>
      </c>
      <c r="N1552" s="7">
        <f t="shared" si="124"/>
        <v>2.7481256064989137E-3</v>
      </c>
    </row>
    <row r="1553" spans="2:14" x14ac:dyDescent="0.25">
      <c r="B1553" s="1" t="str">
        <f>Filtered!Q1553</f>
        <v xml:space="preserve"> 2018-06-20</v>
      </c>
      <c r="C1553" s="1">
        <f>Filtered!C1553</f>
        <v>13.6965</v>
      </c>
      <c r="D1553" s="1">
        <f>Filtered!F1553</f>
        <v>18.015699999999999</v>
      </c>
      <c r="E1553" s="1">
        <f>Filtered!I1553</f>
        <v>15.8332</v>
      </c>
      <c r="F1553" s="1">
        <f>Filtered!L1553</f>
        <v>9.8799999999999999E-2</v>
      </c>
      <c r="G1553" s="1">
        <f>Filtered!O1553</f>
        <v>0.47239999999999999</v>
      </c>
      <c r="I1553" s="1" t="str">
        <v xml:space="preserve"> 2018-06-20</v>
      </c>
      <c r="J1553" s="7">
        <f t="shared" si="120"/>
        <v>-1.3323038454381144E-2</v>
      </c>
      <c r="K1553" s="7">
        <f t="shared" si="121"/>
        <v>-1.5449788058221092E-2</v>
      </c>
      <c r="L1553" s="7">
        <f t="shared" si="122"/>
        <v>-1.2540096922303462E-2</v>
      </c>
      <c r="M1553" s="7">
        <f t="shared" si="123"/>
        <v>9.1510552173573942E-3</v>
      </c>
      <c r="N1553" s="7">
        <f t="shared" si="124"/>
        <v>1.256806403580854E-2</v>
      </c>
    </row>
    <row r="1554" spans="2:14" x14ac:dyDescent="0.25">
      <c r="B1554" s="1" t="str">
        <f>Filtered!Q1554</f>
        <v xml:space="preserve"> 2018-06-19</v>
      </c>
      <c r="C1554" s="1">
        <f>Filtered!C1554</f>
        <v>13.8802</v>
      </c>
      <c r="D1554" s="1">
        <f>Filtered!F1554</f>
        <v>18.296199999999999</v>
      </c>
      <c r="E1554" s="1">
        <f>Filtered!I1554</f>
        <v>16.033000000000001</v>
      </c>
      <c r="F1554" s="1">
        <f>Filtered!L1554</f>
        <v>9.7900000000000001E-2</v>
      </c>
      <c r="G1554" s="1">
        <f>Filtered!O1554</f>
        <v>0.46650000000000003</v>
      </c>
      <c r="I1554" s="1" t="str">
        <v xml:space="preserve"> 2018-06-19</v>
      </c>
      <c r="J1554" s="7">
        <f t="shared" si="120"/>
        <v>3.0287947991029358E-2</v>
      </c>
      <c r="K1554" s="7">
        <f t="shared" si="121"/>
        <v>2.661891003760853E-2</v>
      </c>
      <c r="L1554" s="7">
        <f t="shared" si="122"/>
        <v>2.79552735122859E-2</v>
      </c>
      <c r="M1554" s="7">
        <f t="shared" si="123"/>
        <v>-1.9221633780953554E-2</v>
      </c>
      <c r="N1554" s="7">
        <f t="shared" si="124"/>
        <v>-2.4771034736825844E-2</v>
      </c>
    </row>
    <row r="1555" spans="2:14" x14ac:dyDescent="0.25">
      <c r="B1555" s="1" t="str">
        <f>Filtered!Q1555</f>
        <v xml:space="preserve"> 2018-06-18</v>
      </c>
      <c r="C1555" s="1">
        <f>Filtered!C1555</f>
        <v>13.466100000000001</v>
      </c>
      <c r="D1555" s="1">
        <f>Filtered!F1555</f>
        <v>17.8156</v>
      </c>
      <c r="E1555" s="1">
        <f>Filtered!I1555</f>
        <v>15.590999999999999</v>
      </c>
      <c r="F1555" s="1">
        <f>Filtered!L1555</f>
        <v>9.98E-2</v>
      </c>
      <c r="G1555" s="1">
        <f>Filtered!O1555</f>
        <v>0.47820000000000001</v>
      </c>
      <c r="I1555" s="1" t="str">
        <v xml:space="preserve"> 2018-06-18</v>
      </c>
      <c r="J1555" s="7">
        <f t="shared" si="120"/>
        <v>5.6149800498074718E-3</v>
      </c>
      <c r="K1555" s="7">
        <f t="shared" si="121"/>
        <v>2.7767022320289887E-3</v>
      </c>
      <c r="L1555" s="7">
        <f t="shared" si="122"/>
        <v>3.7527836457944301E-3</v>
      </c>
      <c r="M1555" s="7">
        <f t="shared" si="123"/>
        <v>-2.0020026706730793E-3</v>
      </c>
      <c r="N1555" s="7">
        <f t="shared" si="124"/>
        <v>-2.0889917770152287E-3</v>
      </c>
    </row>
    <row r="1556" spans="2:14" x14ac:dyDescent="0.25">
      <c r="B1556" s="1" t="str">
        <f>Filtered!Q1556</f>
        <v xml:space="preserve"> 2018-06-15</v>
      </c>
      <c r="C1556" s="1">
        <f>Filtered!C1556</f>
        <v>13.390700000000001</v>
      </c>
      <c r="D1556" s="1">
        <f>Filtered!F1556</f>
        <v>17.766200000000001</v>
      </c>
      <c r="E1556" s="1">
        <f>Filtered!I1556</f>
        <v>15.5326</v>
      </c>
      <c r="F1556" s="1">
        <f>Filtered!L1556</f>
        <v>0.1</v>
      </c>
      <c r="G1556" s="1">
        <f>Filtered!O1556</f>
        <v>0.47920000000000001</v>
      </c>
      <c r="I1556" s="1" t="str">
        <v xml:space="preserve"> 2018-06-15</v>
      </c>
      <c r="J1556" s="7">
        <f t="shared" si="120"/>
        <v>1.5837145580352652E-2</v>
      </c>
      <c r="K1556" s="7">
        <f t="shared" si="121"/>
        <v>3.2925552663436337E-3</v>
      </c>
      <c r="L1556" s="7">
        <f t="shared" si="122"/>
        <v>-3.1176002392960733E-3</v>
      </c>
      <c r="M1556" s="7">
        <f t="shared" si="123"/>
        <v>-2.9955089797984512E-3</v>
      </c>
      <c r="N1556" s="7">
        <f t="shared" si="124"/>
        <v>-1.2030844136243583E-2</v>
      </c>
    </row>
    <row r="1557" spans="2:14" x14ac:dyDescent="0.25">
      <c r="B1557" s="1" t="str">
        <f>Filtered!Q1557</f>
        <v xml:space="preserve"> 2018-06-14</v>
      </c>
      <c r="C1557" s="1">
        <f>Filtered!C1557</f>
        <v>13.180300000000001</v>
      </c>
      <c r="D1557" s="1">
        <f>Filtered!F1557</f>
        <v>17.707799999999999</v>
      </c>
      <c r="E1557" s="1">
        <f>Filtered!I1557</f>
        <v>15.581099999999999</v>
      </c>
      <c r="F1557" s="1">
        <f>Filtered!L1557</f>
        <v>0.1003</v>
      </c>
      <c r="G1557" s="1">
        <f>Filtered!O1557</f>
        <v>0.48499999999999999</v>
      </c>
      <c r="I1557" s="1" t="str">
        <v xml:space="preserve"> 2018-06-14</v>
      </c>
      <c r="J1557" s="7">
        <f t="shared" si="120"/>
        <v>-1.467895536574015E-2</v>
      </c>
      <c r="K1557" s="7">
        <f t="shared" si="121"/>
        <v>-6.15344982737867E-3</v>
      </c>
      <c r="L1557" s="7">
        <f t="shared" si="122"/>
        <v>-7.5447445824503674E-3</v>
      </c>
      <c r="M1557" s="7">
        <f t="shared" si="123"/>
        <v>1.5068090214067721E-2</v>
      </c>
      <c r="N1557" s="7">
        <f t="shared" si="124"/>
        <v>1.2657083588919489E-2</v>
      </c>
    </row>
    <row r="1558" spans="2:14" x14ac:dyDescent="0.25">
      <c r="B1558" s="1" t="str">
        <f>Filtered!Q1558</f>
        <v xml:space="preserve"> 2018-06-13</v>
      </c>
      <c r="C1558" s="1">
        <f>Filtered!C1558</f>
        <v>13.3752</v>
      </c>
      <c r="D1558" s="1">
        <f>Filtered!F1558</f>
        <v>17.8171</v>
      </c>
      <c r="E1558" s="1">
        <f>Filtered!I1558</f>
        <v>15.6991</v>
      </c>
      <c r="F1558" s="1">
        <f>Filtered!L1558</f>
        <v>9.8799999999999999E-2</v>
      </c>
      <c r="G1558" s="1">
        <f>Filtered!O1558</f>
        <v>0.47889999999999999</v>
      </c>
      <c r="I1558" s="1" t="str">
        <v xml:space="preserve"> 2018-06-13</v>
      </c>
      <c r="J1558" s="7">
        <f t="shared" si="120"/>
        <v>1.4542397237284774E-2</v>
      </c>
      <c r="K1558" s="7">
        <f t="shared" si="121"/>
        <v>9.2982487992423011E-3</v>
      </c>
      <c r="L1558" s="7">
        <f t="shared" si="122"/>
        <v>9.7356919027627303E-3</v>
      </c>
      <c r="M1558" s="7">
        <f t="shared" si="123"/>
        <v>-8.0645598367304078E-3</v>
      </c>
      <c r="N1558" s="7">
        <f t="shared" si="124"/>
        <v>-1.4099342003135482E-2</v>
      </c>
    </row>
    <row r="1559" spans="2:14" x14ac:dyDescent="0.25">
      <c r="B1559" s="1" t="str">
        <f>Filtered!Q1559</f>
        <v xml:space="preserve"> 2018-06-12</v>
      </c>
      <c r="C1559" s="1">
        <f>Filtered!C1559</f>
        <v>13.1821</v>
      </c>
      <c r="D1559" s="1">
        <f>Filtered!F1559</f>
        <v>17.652200000000001</v>
      </c>
      <c r="E1559" s="1">
        <f>Filtered!I1559</f>
        <v>15.547000000000001</v>
      </c>
      <c r="F1559" s="1">
        <f>Filtered!L1559</f>
        <v>9.9599999999999994E-2</v>
      </c>
      <c r="G1559" s="1">
        <f>Filtered!O1559</f>
        <v>0.48570000000000002</v>
      </c>
      <c r="I1559" s="1" t="str">
        <v xml:space="preserve"> 2018-06-12</v>
      </c>
      <c r="J1559" s="7">
        <f t="shared" si="120"/>
        <v>7.0189082307906703E-3</v>
      </c>
      <c r="K1559" s="7">
        <f t="shared" si="121"/>
        <v>8.3281669134230834E-3</v>
      </c>
      <c r="L1559" s="7">
        <f t="shared" si="122"/>
        <v>7.1458153942803347E-3</v>
      </c>
      <c r="M1559" s="7">
        <f t="shared" si="123"/>
        <v>-8.0000426670763757E-3</v>
      </c>
      <c r="N1559" s="7">
        <f t="shared" si="124"/>
        <v>-6.9758181936122633E-3</v>
      </c>
    </row>
    <row r="1560" spans="2:14" x14ac:dyDescent="0.25">
      <c r="B1560" s="1" t="str">
        <f>Filtered!Q1560</f>
        <v xml:space="preserve"> 2018-06-11</v>
      </c>
      <c r="C1560" s="1">
        <f>Filtered!C1560</f>
        <v>13.0899</v>
      </c>
      <c r="D1560" s="1">
        <f>Filtered!F1560</f>
        <v>17.505800000000001</v>
      </c>
      <c r="E1560" s="1">
        <f>Filtered!I1560</f>
        <v>15.436299999999999</v>
      </c>
      <c r="F1560" s="1">
        <f>Filtered!L1560</f>
        <v>0.1004</v>
      </c>
      <c r="G1560" s="1">
        <f>Filtered!O1560</f>
        <v>0.48909999999999998</v>
      </c>
      <c r="I1560" s="1" t="str">
        <v xml:space="preserve"> 2018-06-11</v>
      </c>
      <c r="J1560" s="7">
        <f t="shared" si="120"/>
        <v>-1.2978915284371517E-2</v>
      </c>
      <c r="K1560" s="7">
        <f t="shared" si="121"/>
        <v>-1.5446357875590573E-2</v>
      </c>
      <c r="L1560" s="7">
        <f t="shared" si="122"/>
        <v>-1.0600316418570484E-2</v>
      </c>
      <c r="M1560" s="7">
        <f t="shared" si="123"/>
        <v>9.0045630930817525E-3</v>
      </c>
      <c r="N1560" s="7">
        <f t="shared" si="124"/>
        <v>1.1722499275928822E-2</v>
      </c>
    </row>
    <row r="1561" spans="2:14" x14ac:dyDescent="0.25">
      <c r="B1561" s="1" t="str">
        <f>Filtered!Q1561</f>
        <v xml:space="preserve"> 2018-06-08</v>
      </c>
      <c r="C1561" s="1">
        <f>Filtered!C1561</f>
        <v>13.260899999999999</v>
      </c>
      <c r="D1561" s="1">
        <f>Filtered!F1561</f>
        <v>17.778300000000002</v>
      </c>
      <c r="E1561" s="1">
        <f>Filtered!I1561</f>
        <v>15.6008</v>
      </c>
      <c r="F1561" s="1">
        <f>Filtered!L1561</f>
        <v>9.9500000000000005E-2</v>
      </c>
      <c r="G1561" s="1">
        <f>Filtered!O1561</f>
        <v>0.4834</v>
      </c>
      <c r="I1561" s="1" t="str">
        <v xml:space="preserve"> 2018-06-08</v>
      </c>
      <c r="J1561" s="7">
        <f t="shared" si="120"/>
        <v>4.3068267183743618E-2</v>
      </c>
      <c r="K1561" s="7">
        <f t="shared" si="121"/>
        <v>3.8870909618948436E-2</v>
      </c>
      <c r="L1561" s="7">
        <f t="shared" si="122"/>
        <v>3.8026103666662127E-2</v>
      </c>
      <c r="M1561" s="7">
        <f t="shared" si="123"/>
        <v>-3.3599998675456842E-2</v>
      </c>
      <c r="N1561" s="7">
        <f t="shared" si="124"/>
        <v>-4.0540614431832746E-2</v>
      </c>
    </row>
    <row r="1562" spans="2:14" x14ac:dyDescent="0.25">
      <c r="B1562" s="1" t="str">
        <f>Filtered!Q1562</f>
        <v xml:space="preserve"> 2018-06-07</v>
      </c>
      <c r="C1562" s="1">
        <f>Filtered!C1562</f>
        <v>12.7019</v>
      </c>
      <c r="D1562" s="1">
        <f>Filtered!F1562</f>
        <v>17.1005</v>
      </c>
      <c r="E1562" s="1">
        <f>Filtered!I1562</f>
        <v>15.018700000000001</v>
      </c>
      <c r="F1562" s="1">
        <f>Filtered!L1562</f>
        <v>0.10290000000000001</v>
      </c>
      <c r="G1562" s="1">
        <f>Filtered!O1562</f>
        <v>0.50339999999999996</v>
      </c>
      <c r="I1562" s="1" t="str">
        <v xml:space="preserve"> 2018-06-07</v>
      </c>
      <c r="J1562" s="7">
        <f t="shared" si="120"/>
        <v>-8.1466047215884192E-3</v>
      </c>
      <c r="K1562" s="7">
        <f t="shared" si="121"/>
        <v>-5.0223075721808098E-3</v>
      </c>
      <c r="L1562" s="7">
        <f t="shared" si="122"/>
        <v>-2.5070586462855003E-3</v>
      </c>
      <c r="M1562" s="7">
        <f t="shared" si="123"/>
        <v>7.8049176693841356E-3</v>
      </c>
      <c r="N1562" s="7">
        <f t="shared" si="124"/>
        <v>7.977704855542651E-3</v>
      </c>
    </row>
    <row r="1563" spans="2:14" x14ac:dyDescent="0.25">
      <c r="B1563" s="1" t="str">
        <f>Filtered!Q1563</f>
        <v xml:space="preserve"> 2018-06-06</v>
      </c>
      <c r="C1563" s="1">
        <f>Filtered!C1563</f>
        <v>12.8058</v>
      </c>
      <c r="D1563" s="1">
        <f>Filtered!F1563</f>
        <v>17.186599999999999</v>
      </c>
      <c r="E1563" s="1">
        <f>Filtered!I1563</f>
        <v>15.0564</v>
      </c>
      <c r="F1563" s="1">
        <f>Filtered!L1563</f>
        <v>0.1021</v>
      </c>
      <c r="G1563" s="1">
        <f>Filtered!O1563</f>
        <v>0.49940000000000001</v>
      </c>
      <c r="I1563" s="1" t="str">
        <v xml:space="preserve"> 2018-06-06</v>
      </c>
      <c r="J1563" s="7">
        <f t="shared" si="120"/>
        <v>2.0225337625463174E-2</v>
      </c>
      <c r="K1563" s="7">
        <f t="shared" si="121"/>
        <v>2.4967864880034801E-2</v>
      </c>
      <c r="L1563" s="7">
        <f t="shared" si="122"/>
        <v>2.384681857243982E-2</v>
      </c>
      <c r="M1563" s="7">
        <f t="shared" si="123"/>
        <v>-2.1318636836106988E-2</v>
      </c>
      <c r="N1563" s="7">
        <f t="shared" si="124"/>
        <v>-2.1199407083207989E-2</v>
      </c>
    </row>
    <row r="1564" spans="2:14" x14ac:dyDescent="0.25">
      <c r="B1564" s="1" t="str">
        <f>Filtered!Q1564</f>
        <v xml:space="preserve"> 2018-06-05</v>
      </c>
      <c r="C1564" s="1">
        <f>Filtered!C1564</f>
        <v>12.5494</v>
      </c>
      <c r="D1564" s="1">
        <f>Filtered!F1564</f>
        <v>16.762799999999999</v>
      </c>
      <c r="E1564" s="1">
        <f>Filtered!I1564</f>
        <v>14.701599999999999</v>
      </c>
      <c r="F1564" s="1">
        <f>Filtered!L1564</f>
        <v>0.1043</v>
      </c>
      <c r="G1564" s="1">
        <f>Filtered!O1564</f>
        <v>0.5101</v>
      </c>
      <c r="I1564" s="1" t="str">
        <v xml:space="preserve"> 2018-06-05</v>
      </c>
      <c r="J1564" s="7">
        <f t="shared" si="120"/>
        <v>-2.6261564206237161E-3</v>
      </c>
      <c r="K1564" s="7">
        <f t="shared" si="121"/>
        <v>-2.5916705749180675E-3</v>
      </c>
      <c r="L1564" s="7">
        <f t="shared" si="122"/>
        <v>-1.6854700197774897E-3</v>
      </c>
      <c r="M1564" s="7">
        <f t="shared" si="123"/>
        <v>1.91938638580367E-3</v>
      </c>
      <c r="N1564" s="7">
        <f t="shared" si="124"/>
        <v>9.8068067092724437E-4</v>
      </c>
    </row>
    <row r="1565" spans="2:14" x14ac:dyDescent="0.25">
      <c r="B1565" s="1" t="str">
        <f>Filtered!Q1565</f>
        <v xml:space="preserve"> 2018-06-04</v>
      </c>
      <c r="C1565" s="1">
        <f>Filtered!C1565</f>
        <v>12.5824</v>
      </c>
      <c r="D1565" s="1">
        <f>Filtered!F1565</f>
        <v>16.8063</v>
      </c>
      <c r="E1565" s="1">
        <f>Filtered!I1565</f>
        <v>14.7264</v>
      </c>
      <c r="F1565" s="1">
        <f>Filtered!L1565</f>
        <v>0.1041</v>
      </c>
      <c r="G1565" s="1">
        <f>Filtered!O1565</f>
        <v>0.50960000000000005</v>
      </c>
      <c r="I1565" s="1" t="str">
        <v xml:space="preserve"> 2018-06-04</v>
      </c>
      <c r="J1565" s="7">
        <f t="shared" si="120"/>
        <v>-6.4485175649186596E-3</v>
      </c>
      <c r="K1565" s="7">
        <f t="shared" si="121"/>
        <v>-1.2665794241819045E-3</v>
      </c>
      <c r="L1565" s="7">
        <f t="shared" si="122"/>
        <v>-4.7826561015421798E-3</v>
      </c>
      <c r="M1565" s="7">
        <f t="shared" si="123"/>
        <v>-4.7915760098992842E-3</v>
      </c>
      <c r="N1565" s="7">
        <f t="shared" si="124"/>
        <v>5.7069917760895926E-3</v>
      </c>
    </row>
    <row r="1566" spans="2:14" x14ac:dyDescent="0.25">
      <c r="B1566" s="1" t="str">
        <f>Filtered!Q1566</f>
        <v xml:space="preserve"> 2018-06-01</v>
      </c>
      <c r="C1566" s="1">
        <f>Filtered!C1566</f>
        <v>12.6638</v>
      </c>
      <c r="D1566" s="1">
        <f>Filtered!F1566</f>
        <v>16.8276</v>
      </c>
      <c r="E1566" s="1">
        <f>Filtered!I1566</f>
        <v>14.797000000000001</v>
      </c>
      <c r="F1566" s="1">
        <f>Filtered!L1566</f>
        <v>0.1046</v>
      </c>
      <c r="G1566" s="1">
        <f>Filtered!O1566</f>
        <v>0.50670000000000004</v>
      </c>
      <c r="I1566" s="1" t="str">
        <v xml:space="preserve"> 2018-06-01</v>
      </c>
      <c r="J1566" s="7">
        <f t="shared" si="120"/>
        <v>1.4580103414218594E-2</v>
      </c>
      <c r="K1566" s="7">
        <f t="shared" si="121"/>
        <v>1.108476618512181E-2</v>
      </c>
      <c r="L1566" s="7">
        <f t="shared" si="122"/>
        <v>1.1931409282494093E-2</v>
      </c>
      <c r="M1566" s="7">
        <f t="shared" si="123"/>
        <v>-1.0461341245369462E-2</v>
      </c>
      <c r="N1566" s="7">
        <f t="shared" si="124"/>
        <v>-1.2161781913358675E-2</v>
      </c>
    </row>
    <row r="1567" spans="2:14" x14ac:dyDescent="0.25">
      <c r="B1567" s="1" t="str">
        <f>Filtered!Q1567</f>
        <v xml:space="preserve"> 2018-05-31</v>
      </c>
      <c r="C1567" s="1">
        <f>Filtered!C1567</f>
        <v>12.480499999999999</v>
      </c>
      <c r="D1567" s="1">
        <f>Filtered!F1567</f>
        <v>16.642099999999999</v>
      </c>
      <c r="E1567" s="1">
        <f>Filtered!I1567</f>
        <v>14.621499999999999</v>
      </c>
      <c r="F1567" s="1">
        <f>Filtered!L1567</f>
        <v>0.1057</v>
      </c>
      <c r="G1567" s="1">
        <f>Filtered!O1567</f>
        <v>0.51290000000000002</v>
      </c>
      <c r="I1567" s="1" t="str">
        <v xml:space="preserve"> 2018-05-31</v>
      </c>
      <c r="J1567" s="7">
        <f t="shared" si="120"/>
        <v>-8.2825790270794983E-3</v>
      </c>
      <c r="K1567" s="7">
        <f t="shared" si="121"/>
        <v>-3.2874440957002937E-3</v>
      </c>
      <c r="L1567" s="7">
        <f t="shared" si="122"/>
        <v>2.5680108615412861E-3</v>
      </c>
      <c r="M1567" s="7">
        <f t="shared" si="123"/>
        <v>9.4652160403087824E-4</v>
      </c>
      <c r="N1567" s="7">
        <f t="shared" si="124"/>
        <v>4.4943895878392674E-3</v>
      </c>
    </row>
    <row r="1568" spans="2:14" x14ac:dyDescent="0.25">
      <c r="B1568" s="1" t="str">
        <f>Filtered!Q1568</f>
        <v xml:space="preserve"> 2018-05-30</v>
      </c>
      <c r="C1568" s="1">
        <f>Filtered!C1568</f>
        <v>12.584300000000001</v>
      </c>
      <c r="D1568" s="1">
        <f>Filtered!F1568</f>
        <v>16.696899999999999</v>
      </c>
      <c r="E1568" s="1">
        <f>Filtered!I1568</f>
        <v>14.584</v>
      </c>
      <c r="F1568" s="1">
        <f>Filtered!L1568</f>
        <v>0.1056</v>
      </c>
      <c r="G1568" s="1">
        <f>Filtered!O1568</f>
        <v>0.51060000000000005</v>
      </c>
      <c r="I1568" s="1" t="str">
        <v xml:space="preserve"> 2018-05-30</v>
      </c>
      <c r="J1568" s="7">
        <f t="shared" si="120"/>
        <v>-2.8724707111961179E-3</v>
      </c>
      <c r="K1568" s="7">
        <f t="shared" si="121"/>
        <v>8.3283657551030987E-4</v>
      </c>
      <c r="L1568" s="7">
        <f t="shared" si="122"/>
        <v>8.9178534464438017E-4</v>
      </c>
      <c r="M1568" s="7">
        <f t="shared" si="123"/>
        <v>3.7950709685515343E-3</v>
      </c>
      <c r="N1568" s="7">
        <f t="shared" si="124"/>
        <v>3.9246518193642296E-3</v>
      </c>
    </row>
    <row r="1569" spans="2:14" x14ac:dyDescent="0.25">
      <c r="B1569" s="1" t="str">
        <f>Filtered!Q1569</f>
        <v xml:space="preserve"> 2018-05-29</v>
      </c>
      <c r="C1569" s="1">
        <f>Filtered!C1569</f>
        <v>12.6205</v>
      </c>
      <c r="D1569" s="1">
        <f>Filtered!F1569</f>
        <v>16.683</v>
      </c>
      <c r="E1569" s="1">
        <f>Filtered!I1569</f>
        <v>14.571</v>
      </c>
      <c r="F1569" s="1">
        <f>Filtered!L1569</f>
        <v>0.1052</v>
      </c>
      <c r="G1569" s="1">
        <f>Filtered!O1569</f>
        <v>0.50860000000000005</v>
      </c>
      <c r="I1569" s="1" t="str">
        <v xml:space="preserve"> 2018-05-29</v>
      </c>
      <c r="J1569" s="7">
        <f t="shared" si="120"/>
        <v>1.3923189832550292E-2</v>
      </c>
      <c r="K1569" s="7">
        <f t="shared" si="121"/>
        <v>6.1207134283732803E-3</v>
      </c>
      <c r="L1569" s="7">
        <f t="shared" si="122"/>
        <v>1.9922378038523328E-3</v>
      </c>
      <c r="M1569" s="7">
        <f t="shared" si="123"/>
        <v>-9.46080850422896E-3</v>
      </c>
      <c r="N1569" s="7">
        <f t="shared" si="124"/>
        <v>-9.9775844852028426E-3</v>
      </c>
    </row>
    <row r="1570" spans="2:14" x14ac:dyDescent="0.25">
      <c r="B1570" s="1" t="str">
        <f>Filtered!Q1570</f>
        <v xml:space="preserve"> 2018-05-28</v>
      </c>
      <c r="C1570" s="1">
        <f>Filtered!C1570</f>
        <v>12.446</v>
      </c>
      <c r="D1570" s="1">
        <f>Filtered!F1570</f>
        <v>16.581199999999999</v>
      </c>
      <c r="E1570" s="1">
        <f>Filtered!I1570</f>
        <v>14.542</v>
      </c>
      <c r="F1570" s="1">
        <f>Filtered!L1570</f>
        <v>0.1062</v>
      </c>
      <c r="G1570" s="1">
        <f>Filtered!O1570</f>
        <v>0.51370000000000005</v>
      </c>
      <c r="I1570" s="1" t="str">
        <v xml:space="preserve"> 2018-05-28</v>
      </c>
      <c r="J1570" s="7">
        <f t="shared" si="120"/>
        <v>-1.9425119086853978E-3</v>
      </c>
      <c r="K1570" s="7">
        <f t="shared" si="121"/>
        <v>-3.7382095933136705E-3</v>
      </c>
      <c r="L1570" s="7">
        <f t="shared" si="122"/>
        <v>-3.7750139205758961E-3</v>
      </c>
      <c r="M1570" s="7">
        <f t="shared" si="123"/>
        <v>3.7735893836394877E-3</v>
      </c>
      <c r="N1570" s="7">
        <f t="shared" si="124"/>
        <v>2.5338674506431604E-3</v>
      </c>
    </row>
    <row r="1571" spans="2:14" x14ac:dyDescent="0.25">
      <c r="B1571" s="1" t="str">
        <f>Filtered!Q1571</f>
        <v xml:space="preserve"> 2018-05-25</v>
      </c>
      <c r="C1571" s="1">
        <f>Filtered!C1571</f>
        <v>12.4702</v>
      </c>
      <c r="D1571" s="1">
        <f>Filtered!F1571</f>
        <v>16.6433</v>
      </c>
      <c r="E1571" s="1">
        <f>Filtered!I1571</f>
        <v>14.597</v>
      </c>
      <c r="F1571" s="1">
        <f>Filtered!L1571</f>
        <v>0.10580000000000001</v>
      </c>
      <c r="G1571" s="1">
        <f>Filtered!O1571</f>
        <v>0.51239999999999997</v>
      </c>
      <c r="I1571" s="1" t="str">
        <v xml:space="preserve"> 2018-05-25</v>
      </c>
      <c r="J1571" s="7">
        <f t="shared" si="120"/>
        <v>3.0840920759127844E-3</v>
      </c>
      <c r="K1571" s="7">
        <f t="shared" si="121"/>
        <v>-2.4843987814580351E-3</v>
      </c>
      <c r="L1571" s="7">
        <f t="shared" si="122"/>
        <v>-1.5755421096219724E-4</v>
      </c>
      <c r="M1571" s="7">
        <f t="shared" si="123"/>
        <v>-4.7147659237032425E-3</v>
      </c>
      <c r="N1571" s="7">
        <f t="shared" si="124"/>
        <v>-1.9496984144608054E-3</v>
      </c>
    </row>
    <row r="1572" spans="2:14" x14ac:dyDescent="0.25">
      <c r="B1572" s="1" t="str">
        <f>Filtered!Q1572</f>
        <v xml:space="preserve"> 2018-05-24</v>
      </c>
      <c r="C1572" s="1">
        <f>Filtered!C1572</f>
        <v>12.431800000000001</v>
      </c>
      <c r="D1572" s="1">
        <f>Filtered!F1572</f>
        <v>16.684699999999999</v>
      </c>
      <c r="E1572" s="1">
        <f>Filtered!I1572</f>
        <v>14.599299999999999</v>
      </c>
      <c r="F1572" s="1">
        <f>Filtered!L1572</f>
        <v>0.10630000000000001</v>
      </c>
      <c r="G1572" s="1">
        <f>Filtered!O1572</f>
        <v>0.51339999999999997</v>
      </c>
      <c r="I1572" s="1" t="str">
        <v xml:space="preserve"> 2018-05-24</v>
      </c>
      <c r="J1572" s="7">
        <f t="shared" si="120"/>
        <v>-1.6909270469286492E-2</v>
      </c>
      <c r="K1572" s="7">
        <f t="shared" si="121"/>
        <v>-1.1791373922733318E-2</v>
      </c>
      <c r="L1572" s="7">
        <f t="shared" si="122"/>
        <v>-1.4815085785140699E-2</v>
      </c>
      <c r="M1572" s="7">
        <f t="shared" si="123"/>
        <v>1.2304935190378874E-2</v>
      </c>
      <c r="N1572" s="7">
        <f t="shared" si="124"/>
        <v>1.6496839161680224E-2</v>
      </c>
    </row>
    <row r="1573" spans="2:14" x14ac:dyDescent="0.25">
      <c r="B1573" s="1" t="str">
        <f>Filtered!Q1573</f>
        <v xml:space="preserve"> 2018-05-23</v>
      </c>
      <c r="C1573" s="1">
        <f>Filtered!C1573</f>
        <v>12.643800000000001</v>
      </c>
      <c r="D1573" s="1">
        <f>Filtered!F1573</f>
        <v>16.8826</v>
      </c>
      <c r="E1573" s="1">
        <f>Filtered!I1573</f>
        <v>14.8172</v>
      </c>
      <c r="F1573" s="1">
        <f>Filtered!L1573</f>
        <v>0.105</v>
      </c>
      <c r="G1573" s="1">
        <f>Filtered!O1573</f>
        <v>0.505</v>
      </c>
      <c r="I1573" s="1" t="str">
        <v xml:space="preserve"> 2018-05-23</v>
      </c>
      <c r="J1573" s="7">
        <f t="shared" si="120"/>
        <v>7.6295945989994741E-3</v>
      </c>
      <c r="K1573" s="7">
        <f t="shared" si="121"/>
        <v>-1.2786060202622691E-3</v>
      </c>
      <c r="L1573" s="7">
        <f t="shared" si="122"/>
        <v>2.0246945242757895E-5</v>
      </c>
      <c r="M1573" s="7">
        <f t="shared" si="123"/>
        <v>9.5283475527184578E-4</v>
      </c>
      <c r="N1573" s="7">
        <f t="shared" si="124"/>
        <v>-5.3322926779889139E-3</v>
      </c>
    </row>
    <row r="1574" spans="2:14" x14ac:dyDescent="0.25">
      <c r="B1574" s="1" t="str">
        <f>Filtered!Q1574</f>
        <v xml:space="preserve"> 2018-05-22</v>
      </c>
      <c r="C1574" s="1">
        <f>Filtered!C1574</f>
        <v>12.547700000000001</v>
      </c>
      <c r="D1574" s="1">
        <f>Filtered!F1574</f>
        <v>16.904199999999999</v>
      </c>
      <c r="E1574" s="1">
        <f>Filtered!I1574</f>
        <v>14.8169</v>
      </c>
      <c r="F1574" s="1">
        <f>Filtered!L1574</f>
        <v>0.10489999999999999</v>
      </c>
      <c r="G1574" s="1">
        <f>Filtered!O1574</f>
        <v>0.50770000000000004</v>
      </c>
      <c r="I1574" s="1" t="str">
        <v xml:space="preserve"> 2018-05-22</v>
      </c>
      <c r="J1574" s="7">
        <f t="shared" si="120"/>
        <v>-2.0360811445354628E-2</v>
      </c>
      <c r="K1574" s="7">
        <f t="shared" si="121"/>
        <v>-1.6416606563523499E-2</v>
      </c>
      <c r="L1574" s="7">
        <f t="shared" si="122"/>
        <v>-1.4632348484092726E-2</v>
      </c>
      <c r="M1574" s="7">
        <f t="shared" si="123"/>
        <v>1.0541544670463213E-2</v>
      </c>
      <c r="N1574" s="7">
        <f t="shared" si="124"/>
        <v>1.7485047086357126E-2</v>
      </c>
    </row>
    <row r="1575" spans="2:14" x14ac:dyDescent="0.25">
      <c r="B1575" s="1" t="str">
        <f>Filtered!Q1575</f>
        <v xml:space="preserve"> 2018-05-21</v>
      </c>
      <c r="C1575" s="1">
        <f>Filtered!C1575</f>
        <v>12.8058</v>
      </c>
      <c r="D1575" s="1">
        <f>Filtered!F1575</f>
        <v>17.184000000000001</v>
      </c>
      <c r="E1575" s="1">
        <f>Filtered!I1575</f>
        <v>15.035299999999999</v>
      </c>
      <c r="F1575" s="1">
        <f>Filtered!L1575</f>
        <v>0.1038</v>
      </c>
      <c r="G1575" s="1">
        <f>Filtered!O1575</f>
        <v>0.49890000000000001</v>
      </c>
      <c r="I1575" s="1" t="str">
        <v xml:space="preserve"> 2018-05-21</v>
      </c>
      <c r="J1575" s="7">
        <f t="shared" si="120"/>
        <v>1.8330628708391524E-2</v>
      </c>
      <c r="K1575" s="7">
        <f t="shared" si="121"/>
        <v>1.2455036239494902E-2</v>
      </c>
      <c r="L1575" s="7">
        <f t="shared" si="122"/>
        <v>1.27713434091009E-2</v>
      </c>
      <c r="M1575" s="7">
        <f t="shared" si="123"/>
        <v>-2.0029281875572416E-2</v>
      </c>
      <c r="N1575" s="7">
        <f t="shared" si="124"/>
        <v>-1.6302547933981618E-2</v>
      </c>
    </row>
    <row r="1576" spans="2:14" x14ac:dyDescent="0.25">
      <c r="B1576" s="1" t="str">
        <f>Filtered!Q1576</f>
        <v xml:space="preserve"> 2018-05-18</v>
      </c>
      <c r="C1576" s="1">
        <f>Filtered!C1576</f>
        <v>12.5732</v>
      </c>
      <c r="D1576" s="1">
        <f>Filtered!F1576</f>
        <v>16.971299999999999</v>
      </c>
      <c r="E1576" s="1">
        <f>Filtered!I1576</f>
        <v>14.8445</v>
      </c>
      <c r="F1576" s="1">
        <f>Filtered!L1576</f>
        <v>0.10589999999999999</v>
      </c>
      <c r="G1576" s="1">
        <f>Filtered!O1576</f>
        <v>0.5071</v>
      </c>
      <c r="I1576" s="1" t="str">
        <v xml:space="preserve"> 2018-05-18</v>
      </c>
      <c r="J1576" s="7">
        <f t="shared" si="120"/>
        <v>8.3861617454880268E-3</v>
      </c>
      <c r="K1576" s="7">
        <f t="shared" si="121"/>
        <v>5.8326776651272672E-3</v>
      </c>
      <c r="L1576" s="7">
        <f t="shared" si="122"/>
        <v>7.790718992778254E-3</v>
      </c>
      <c r="M1576" s="7">
        <f t="shared" si="123"/>
        <v>-5.6497325421190209E-3</v>
      </c>
      <c r="N1576" s="7">
        <f t="shared" si="124"/>
        <v>-7.0741108526249643E-3</v>
      </c>
    </row>
    <row r="1577" spans="2:14" x14ac:dyDescent="0.25">
      <c r="B1577" s="1" t="str">
        <f>Filtered!Q1577</f>
        <v xml:space="preserve"> 2018-05-17</v>
      </c>
      <c r="C1577" s="1">
        <f>Filtered!C1577</f>
        <v>12.4682</v>
      </c>
      <c r="D1577" s="1">
        <f>Filtered!F1577</f>
        <v>16.872599999999998</v>
      </c>
      <c r="E1577" s="1">
        <f>Filtered!I1577</f>
        <v>14.7293</v>
      </c>
      <c r="F1577" s="1">
        <f>Filtered!L1577</f>
        <v>0.1065</v>
      </c>
      <c r="G1577" s="1">
        <f>Filtered!O1577</f>
        <v>0.51070000000000004</v>
      </c>
      <c r="I1577" s="1" t="str">
        <v xml:space="preserve"> 2018-05-17</v>
      </c>
      <c r="J1577" s="7">
        <f t="shared" si="120"/>
        <v>-6.8181083173405148E-3</v>
      </c>
      <c r="K1577" s="7">
        <f t="shared" si="121"/>
        <v>-3.5261301207819926E-3</v>
      </c>
      <c r="L1577" s="7">
        <f t="shared" si="122"/>
        <v>-9.1842035011781616E-3</v>
      </c>
      <c r="M1577" s="7">
        <f t="shared" si="123"/>
        <v>9.3940824193588406E-4</v>
      </c>
      <c r="N1577" s="7">
        <f t="shared" si="124"/>
        <v>6.679789080954018E-3</v>
      </c>
    </row>
    <row r="1578" spans="2:14" x14ac:dyDescent="0.25">
      <c r="B1578" s="1" t="str">
        <f>Filtered!Q1578</f>
        <v xml:space="preserve"> 2018-05-16</v>
      </c>
      <c r="C1578" s="1">
        <f>Filtered!C1578</f>
        <v>12.5535</v>
      </c>
      <c r="D1578" s="1">
        <f>Filtered!F1578</f>
        <v>16.932200000000002</v>
      </c>
      <c r="E1578" s="1">
        <f>Filtered!I1578</f>
        <v>14.8652</v>
      </c>
      <c r="F1578" s="1">
        <f>Filtered!L1578</f>
        <v>0.10639999999999999</v>
      </c>
      <c r="G1578" s="1">
        <f>Filtered!O1578</f>
        <v>0.50729999999999997</v>
      </c>
      <c r="I1578" s="1" t="str">
        <v xml:space="preserve"> 2018-05-16</v>
      </c>
      <c r="J1578" s="7">
        <f t="shared" si="120"/>
        <v>1.1706442353267404E-2</v>
      </c>
      <c r="K1578" s="7">
        <f t="shared" si="121"/>
        <v>8.6004432922511271E-3</v>
      </c>
      <c r="L1578" s="7">
        <f t="shared" si="122"/>
        <v>4.7201069414556261E-3</v>
      </c>
      <c r="M1578" s="7">
        <f t="shared" si="123"/>
        <v>-7.4906717291577376E-3</v>
      </c>
      <c r="N1578" s="7">
        <f t="shared" si="124"/>
        <v>-9.4173738958603578E-3</v>
      </c>
    </row>
    <row r="1579" spans="2:14" x14ac:dyDescent="0.25">
      <c r="B1579" s="1" t="str">
        <f>Filtered!Q1579</f>
        <v xml:space="preserve"> 2018-05-15</v>
      </c>
      <c r="C1579" s="1">
        <f>Filtered!C1579</f>
        <v>12.407400000000001</v>
      </c>
      <c r="D1579" s="1">
        <f>Filtered!F1579</f>
        <v>16.787199999999999</v>
      </c>
      <c r="E1579" s="1">
        <f>Filtered!I1579</f>
        <v>14.795199999999999</v>
      </c>
      <c r="F1579" s="1">
        <f>Filtered!L1579</f>
        <v>0.1072</v>
      </c>
      <c r="G1579" s="1">
        <f>Filtered!O1579</f>
        <v>0.5121</v>
      </c>
      <c r="I1579" s="1" t="str">
        <v xml:space="preserve"> 2018-05-15</v>
      </c>
      <c r="J1579" s="7">
        <f t="shared" si="120"/>
        <v>1.34530813101834E-2</v>
      </c>
      <c r="K1579" s="7">
        <f t="shared" si="121"/>
        <v>9.2099811710236023E-3</v>
      </c>
      <c r="L1579" s="7">
        <f t="shared" si="122"/>
        <v>9.3097201477240783E-3</v>
      </c>
      <c r="M1579" s="7">
        <f t="shared" si="123"/>
        <v>-9.2851177756795404E-3</v>
      </c>
      <c r="N1579" s="7">
        <f t="shared" si="124"/>
        <v>-1.087600543935111E-2</v>
      </c>
    </row>
    <row r="1580" spans="2:14" x14ac:dyDescent="0.25">
      <c r="B1580" s="1" t="str">
        <f>Filtered!Q1580</f>
        <v xml:space="preserve"> 2018-05-14</v>
      </c>
      <c r="C1580" s="1">
        <f>Filtered!C1580</f>
        <v>12.2416</v>
      </c>
      <c r="D1580" s="1">
        <f>Filtered!F1580</f>
        <v>16.633299999999998</v>
      </c>
      <c r="E1580" s="1">
        <f>Filtered!I1580</f>
        <v>14.658099999999999</v>
      </c>
      <c r="F1580" s="1">
        <f>Filtered!L1580</f>
        <v>0.1082</v>
      </c>
      <c r="G1580" s="1">
        <f>Filtered!O1580</f>
        <v>0.51770000000000005</v>
      </c>
      <c r="I1580" s="1" t="str">
        <v xml:space="preserve"> 2018-05-14</v>
      </c>
      <c r="J1580" s="7">
        <f t="shared" si="120"/>
        <v>-5.9455628349653379E-3</v>
      </c>
      <c r="K1580" s="7">
        <f t="shared" si="121"/>
        <v>-1.4478520553800926E-3</v>
      </c>
      <c r="L1580" s="7">
        <f t="shared" si="122"/>
        <v>-1.4248172815831245E-3</v>
      </c>
      <c r="M1580" s="7">
        <f t="shared" si="123"/>
        <v>5.5607186846971792E-3</v>
      </c>
      <c r="N1580" s="7">
        <f t="shared" si="124"/>
        <v>6.3947509844461438E-3</v>
      </c>
    </row>
    <row r="1581" spans="2:14" x14ac:dyDescent="0.25">
      <c r="B1581" s="1" t="str">
        <f>Filtered!Q1581</f>
        <v xml:space="preserve"> 2018-05-11</v>
      </c>
      <c r="C1581" s="1">
        <f>Filtered!C1581</f>
        <v>12.3146</v>
      </c>
      <c r="D1581" s="1">
        <f>Filtered!F1581</f>
        <v>16.657399999999999</v>
      </c>
      <c r="E1581" s="1">
        <f>Filtered!I1581</f>
        <v>14.679</v>
      </c>
      <c r="F1581" s="1">
        <f>Filtered!L1581</f>
        <v>0.1076</v>
      </c>
      <c r="G1581" s="1">
        <f>Filtered!O1581</f>
        <v>0.51439999999999997</v>
      </c>
      <c r="I1581" s="1" t="str">
        <v xml:space="preserve"> 2018-05-11</v>
      </c>
      <c r="J1581" s="7">
        <f t="shared" si="120"/>
        <v>-1.2331687221336598E-2</v>
      </c>
      <c r="K1581" s="7">
        <f t="shared" si="121"/>
        <v>-1.3251230069856595E-2</v>
      </c>
      <c r="L1581" s="7">
        <f t="shared" si="122"/>
        <v>-7.8308298134335489E-3</v>
      </c>
      <c r="M1581" s="7">
        <f t="shared" si="123"/>
        <v>2.7919980910311335E-3</v>
      </c>
      <c r="N1581" s="7">
        <f t="shared" si="124"/>
        <v>8.39438799452869E-3</v>
      </c>
    </row>
    <row r="1582" spans="2:14" x14ac:dyDescent="0.25">
      <c r="B1582" s="1" t="str">
        <f>Filtered!Q1582</f>
        <v xml:space="preserve"> 2018-05-10</v>
      </c>
      <c r="C1582" s="1">
        <f>Filtered!C1582</f>
        <v>12.4674</v>
      </c>
      <c r="D1582" s="1">
        <f>Filtered!F1582</f>
        <v>16.8796</v>
      </c>
      <c r="E1582" s="1">
        <f>Filtered!I1582</f>
        <v>14.7944</v>
      </c>
      <c r="F1582" s="1">
        <f>Filtered!L1582</f>
        <v>0.10730000000000001</v>
      </c>
      <c r="G1582" s="1">
        <f>Filtered!O1582</f>
        <v>0.5101</v>
      </c>
      <c r="I1582" s="1" t="str">
        <v xml:space="preserve"> 2018-05-10</v>
      </c>
      <c r="J1582" s="7">
        <f t="shared" si="120"/>
        <v>-1.3725416708083775E-2</v>
      </c>
      <c r="K1582" s="7">
        <f t="shared" si="121"/>
        <v>-1.3650803893249836E-2</v>
      </c>
      <c r="L1582" s="7">
        <f t="shared" si="122"/>
        <v>-1.1832867218835686E-2</v>
      </c>
      <c r="M1582" s="7">
        <f t="shared" si="123"/>
        <v>7.4836644871730477E-3</v>
      </c>
      <c r="N1582" s="7">
        <f t="shared" si="124"/>
        <v>1.0840748721923355E-2</v>
      </c>
    </row>
    <row r="1583" spans="2:14" x14ac:dyDescent="0.25">
      <c r="B1583" s="1" t="str">
        <f>Filtered!Q1583</f>
        <v xml:space="preserve"> 2018-05-09</v>
      </c>
      <c r="C1583" s="1">
        <f>Filtered!C1583</f>
        <v>12.639699999999999</v>
      </c>
      <c r="D1583" s="1">
        <f>Filtered!F1583</f>
        <v>17.111599999999999</v>
      </c>
      <c r="E1583" s="1">
        <f>Filtered!I1583</f>
        <v>14.970499999999999</v>
      </c>
      <c r="F1583" s="1">
        <f>Filtered!L1583</f>
        <v>0.1065</v>
      </c>
      <c r="G1583" s="1">
        <f>Filtered!O1583</f>
        <v>0.50460000000000005</v>
      </c>
      <c r="I1583" s="1" t="str">
        <v xml:space="preserve"> 2018-05-09</v>
      </c>
      <c r="J1583" s="7">
        <f t="shared" si="120"/>
        <v>4.972905194817594E-3</v>
      </c>
      <c r="K1583" s="7">
        <f t="shared" si="121"/>
        <v>7.5614172547631671E-3</v>
      </c>
      <c r="L1583" s="7">
        <f t="shared" si="122"/>
        <v>9.3561005254512734E-4</v>
      </c>
      <c r="M1583" s="7">
        <f t="shared" si="123"/>
        <v>9.3940824193588406E-4</v>
      </c>
      <c r="N1583" s="7">
        <f t="shared" si="124"/>
        <v>-3.3633427689059745E-3</v>
      </c>
    </row>
    <row r="1584" spans="2:14" x14ac:dyDescent="0.25">
      <c r="B1584" s="1" t="str">
        <f>Filtered!Q1584</f>
        <v xml:space="preserve"> 2018-05-08</v>
      </c>
      <c r="C1584" s="1">
        <f>Filtered!C1584</f>
        <v>12.577</v>
      </c>
      <c r="D1584" s="1">
        <f>Filtered!F1584</f>
        <v>16.982700000000001</v>
      </c>
      <c r="E1584" s="1">
        <f>Filtered!I1584</f>
        <v>14.9565</v>
      </c>
      <c r="F1584" s="1">
        <f>Filtered!L1584</f>
        <v>0.10639999999999999</v>
      </c>
      <c r="G1584" s="1">
        <f>Filtered!O1584</f>
        <v>0.50629999999999997</v>
      </c>
      <c r="I1584" s="1" t="str">
        <v xml:space="preserve"> 2018-05-08</v>
      </c>
      <c r="J1584" s="7">
        <f t="shared" si="120"/>
        <v>4.0153657417471497E-3</v>
      </c>
      <c r="K1584" s="7">
        <f t="shared" si="121"/>
        <v>1.3198599565030168E-3</v>
      </c>
      <c r="L1584" s="7">
        <f t="shared" si="122"/>
        <v>8.6287342185426973E-4</v>
      </c>
      <c r="M1584" s="7">
        <f t="shared" si="123"/>
        <v>1.8814680997055703E-3</v>
      </c>
      <c r="N1584" s="7">
        <f t="shared" si="124"/>
        <v>-3.5488996238227989E-3</v>
      </c>
    </row>
    <row r="1585" spans="2:14" x14ac:dyDescent="0.25">
      <c r="B1585" s="1" t="str">
        <f>Filtered!Q1585</f>
        <v xml:space="preserve"> 2018-05-07</v>
      </c>
      <c r="C1585" s="1">
        <f>Filtered!C1585</f>
        <v>12.5266</v>
      </c>
      <c r="D1585" s="1">
        <f>Filtered!F1585</f>
        <v>16.9603</v>
      </c>
      <c r="E1585" s="1">
        <f>Filtered!I1585</f>
        <v>14.9436</v>
      </c>
      <c r="F1585" s="1">
        <f>Filtered!L1585</f>
        <v>0.1062</v>
      </c>
      <c r="G1585" s="1">
        <f>Filtered!O1585</f>
        <v>0.5081</v>
      </c>
      <c r="I1585" s="1" t="str">
        <v xml:space="preserve"> 2018-05-07</v>
      </c>
      <c r="J1585" s="7">
        <f t="shared" si="120"/>
        <v>-9.4074967986570654E-3</v>
      </c>
      <c r="K1585" s="7">
        <f t="shared" si="121"/>
        <v>-1.0889591370004836E-2</v>
      </c>
      <c r="L1585" s="7">
        <f t="shared" si="122"/>
        <v>-1.2297267572619114E-2</v>
      </c>
      <c r="M1585" s="7">
        <f t="shared" si="123"/>
        <v>1.041183092493311E-2</v>
      </c>
      <c r="N1585" s="7">
        <f t="shared" si="124"/>
        <v>1.0286935421767028E-2</v>
      </c>
    </row>
    <row r="1586" spans="2:14" x14ac:dyDescent="0.25">
      <c r="B1586" s="1" t="str">
        <f>Filtered!Q1586</f>
        <v xml:space="preserve"> 2018-05-04</v>
      </c>
      <c r="C1586" s="1">
        <f>Filtered!C1586</f>
        <v>12.645</v>
      </c>
      <c r="D1586" s="1">
        <f>Filtered!F1586</f>
        <v>17.146000000000001</v>
      </c>
      <c r="E1586" s="1">
        <f>Filtered!I1586</f>
        <v>15.128500000000001</v>
      </c>
      <c r="F1586" s="1">
        <f>Filtered!L1586</f>
        <v>0.1051</v>
      </c>
      <c r="G1586" s="1">
        <f>Filtered!O1586</f>
        <v>0.50290000000000001</v>
      </c>
      <c r="I1586" s="1" t="str">
        <v xml:space="preserve"> 2018-05-04</v>
      </c>
      <c r="J1586" s="7">
        <f t="shared" si="120"/>
        <v>1.8047117360268624E-3</v>
      </c>
      <c r="K1586" s="7">
        <f t="shared" si="121"/>
        <v>-1.3579950389898739E-3</v>
      </c>
      <c r="L1586" s="7">
        <f t="shared" si="122"/>
        <v>-6.1454490920196021E-4</v>
      </c>
      <c r="M1586" s="7">
        <f t="shared" si="123"/>
        <v>-1.9011412570244187E-3</v>
      </c>
      <c r="N1586" s="7">
        <f t="shared" si="124"/>
        <v>-3.9761431935376009E-4</v>
      </c>
    </row>
    <row r="1587" spans="2:14" x14ac:dyDescent="0.25">
      <c r="B1587" s="1" t="str">
        <f>Filtered!Q1587</f>
        <v xml:space="preserve"> 2018-05-03</v>
      </c>
      <c r="C1587" s="1">
        <f>Filtered!C1587</f>
        <v>12.622199999999999</v>
      </c>
      <c r="D1587" s="1">
        <f>Filtered!F1587</f>
        <v>17.1693</v>
      </c>
      <c r="E1587" s="1">
        <f>Filtered!I1587</f>
        <v>15.1378</v>
      </c>
      <c r="F1587" s="1">
        <f>Filtered!L1587</f>
        <v>0.1053</v>
      </c>
      <c r="G1587" s="1">
        <f>Filtered!O1587</f>
        <v>0.50309999999999999</v>
      </c>
      <c r="I1587" s="1" t="str">
        <v xml:space="preserve"> 2018-05-03</v>
      </c>
      <c r="J1587" s="7">
        <f t="shared" si="120"/>
        <v>1.3477411523375759E-3</v>
      </c>
      <c r="K1587" s="7">
        <f t="shared" si="121"/>
        <v>-1.6992654185753423E-3</v>
      </c>
      <c r="L1587" s="7">
        <f t="shared" si="122"/>
        <v>6.4098542135621473E-4</v>
      </c>
      <c r="M1587" s="7">
        <f t="shared" si="123"/>
        <v>-1.8975337761912771E-3</v>
      </c>
      <c r="N1587" s="7">
        <f t="shared" si="124"/>
        <v>-2.9770787096846146E-3</v>
      </c>
    </row>
    <row r="1588" spans="2:14" x14ac:dyDescent="0.25">
      <c r="B1588" s="1" t="str">
        <f>Filtered!Q1588</f>
        <v xml:space="preserve"> 2018-05-02</v>
      </c>
      <c r="C1588" s="1">
        <f>Filtered!C1588</f>
        <v>12.6052</v>
      </c>
      <c r="D1588" s="1">
        <f>Filtered!F1588</f>
        <v>17.198499999999999</v>
      </c>
      <c r="E1588" s="1">
        <f>Filtered!I1588</f>
        <v>15.1281</v>
      </c>
      <c r="F1588" s="1">
        <f>Filtered!L1588</f>
        <v>0.1055</v>
      </c>
      <c r="G1588" s="1">
        <f>Filtered!O1588</f>
        <v>0.50460000000000005</v>
      </c>
      <c r="I1588" s="1" t="str">
        <v xml:space="preserve"> 2018-05-02</v>
      </c>
      <c r="J1588" s="7">
        <f t="shared" si="120"/>
        <v>1.9231438949578884E-2</v>
      </c>
      <c r="K1588" s="7">
        <f t="shared" si="121"/>
        <v>1.1203026652932583E-2</v>
      </c>
      <c r="L1588" s="7">
        <f t="shared" si="122"/>
        <v>9.8179370026194816E-3</v>
      </c>
      <c r="M1588" s="7">
        <f t="shared" si="123"/>
        <v>-1.5052024537581957E-2</v>
      </c>
      <c r="N1588" s="7">
        <f t="shared" si="124"/>
        <v>-1.4949137558467404E-2</v>
      </c>
    </row>
    <row r="1589" spans="2:14" x14ac:dyDescent="0.25">
      <c r="B1589" s="1" t="str">
        <f>Filtered!Q1589</f>
        <v xml:space="preserve"> 2018-04-30</v>
      </c>
      <c r="C1589" s="1">
        <f>Filtered!C1589</f>
        <v>12.3651</v>
      </c>
      <c r="D1589" s="1">
        <f>Filtered!F1589</f>
        <v>17.006900000000002</v>
      </c>
      <c r="E1589" s="1">
        <f>Filtered!I1589</f>
        <v>14.9803</v>
      </c>
      <c r="F1589" s="1">
        <f>Filtered!L1589</f>
        <v>0.1071</v>
      </c>
      <c r="G1589" s="1">
        <f>Filtered!O1589</f>
        <v>0.51219999999999999</v>
      </c>
      <c r="I1589" s="1" t="str">
        <v xml:space="preserve"> 2018-04-30</v>
      </c>
      <c r="J1589" s="7">
        <f t="shared" si="120"/>
        <v>-2.3183592853240368E-3</v>
      </c>
      <c r="K1589" s="7">
        <f t="shared" si="121"/>
        <v>-1.4314731137000162E-2</v>
      </c>
      <c r="L1589" s="7">
        <f t="shared" si="122"/>
        <v>-7.42217146226626E-3</v>
      </c>
      <c r="M1589" s="7">
        <f t="shared" si="123"/>
        <v>4.6794657219589404E-3</v>
      </c>
      <c r="N1589" s="7">
        <f t="shared" si="124"/>
        <v>2.7370496070405568E-3</v>
      </c>
    </row>
    <row r="1590" spans="2:14" x14ac:dyDescent="0.25">
      <c r="B1590" s="1" t="str">
        <f>Filtered!Q1590</f>
        <v xml:space="preserve"> 2018-04-26</v>
      </c>
      <c r="C1590" s="1">
        <f>Filtered!C1590</f>
        <v>12.393800000000001</v>
      </c>
      <c r="D1590" s="1">
        <f>Filtered!F1590</f>
        <v>17.252099999999999</v>
      </c>
      <c r="E1590" s="1">
        <f>Filtered!I1590</f>
        <v>15.091900000000001</v>
      </c>
      <c r="F1590" s="1">
        <f>Filtered!L1590</f>
        <v>0.1066</v>
      </c>
      <c r="G1590" s="1">
        <f>Filtered!O1590</f>
        <v>0.51080000000000003</v>
      </c>
      <c r="I1590" s="1" t="str">
        <v xml:space="preserve"> 2018-04-26</v>
      </c>
      <c r="J1590" s="7">
        <f t="shared" si="120"/>
        <v>-2.5947040721931536E-3</v>
      </c>
      <c r="K1590" s="7">
        <f t="shared" si="121"/>
        <v>-4.7187083375351529E-3</v>
      </c>
      <c r="L1590" s="7">
        <f t="shared" si="122"/>
        <v>-4.5285890373383481E-3</v>
      </c>
      <c r="M1590" s="7">
        <f t="shared" si="123"/>
        <v>2.8182263838417909E-3</v>
      </c>
      <c r="N1590" s="7">
        <f t="shared" si="124"/>
        <v>4.3162711703648299E-3</v>
      </c>
    </row>
    <row r="1591" spans="2:14" x14ac:dyDescent="0.25">
      <c r="B1591" s="1" t="str">
        <f>Filtered!Q1591</f>
        <v xml:space="preserve"> 2018-04-25</v>
      </c>
      <c r="C1591" s="1">
        <f>Filtered!C1591</f>
        <v>12.426</v>
      </c>
      <c r="D1591" s="1">
        <f>Filtered!F1591</f>
        <v>17.3337</v>
      </c>
      <c r="E1591" s="1">
        <f>Filtered!I1591</f>
        <v>15.160399999999999</v>
      </c>
      <c r="F1591" s="1">
        <f>Filtered!L1591</f>
        <v>0.10630000000000001</v>
      </c>
      <c r="G1591" s="1">
        <f>Filtered!O1591</f>
        <v>0.50860000000000005</v>
      </c>
      <c r="I1591" s="1" t="str">
        <v xml:space="preserve"> 2018-04-25</v>
      </c>
      <c r="J1591" s="7">
        <f t="shared" si="120"/>
        <v>9.9560446953410823E-3</v>
      </c>
      <c r="K1591" s="7">
        <f t="shared" si="121"/>
        <v>1.1033490512106846E-2</v>
      </c>
      <c r="L1591" s="7">
        <f t="shared" si="122"/>
        <v>1.0616564188203448E-2</v>
      </c>
      <c r="M1591" s="7">
        <f t="shared" si="123"/>
        <v>-5.6285326830971616E-3</v>
      </c>
      <c r="N1591" s="7">
        <f t="shared" si="124"/>
        <v>-8.4190414072034449E-3</v>
      </c>
    </row>
    <row r="1592" spans="2:14" x14ac:dyDescent="0.25">
      <c r="B1592" s="1" t="str">
        <f>Filtered!Q1592</f>
        <v xml:space="preserve"> 2018-04-24</v>
      </c>
      <c r="C1592" s="1">
        <f>Filtered!C1592</f>
        <v>12.302899999999999</v>
      </c>
      <c r="D1592" s="1">
        <f>Filtered!F1592</f>
        <v>17.1435</v>
      </c>
      <c r="E1592" s="1">
        <f>Filtered!I1592</f>
        <v>15.000299999999999</v>
      </c>
      <c r="F1592" s="1">
        <f>Filtered!L1592</f>
        <v>0.1069</v>
      </c>
      <c r="G1592" s="1">
        <f>Filtered!O1592</f>
        <v>0.51290000000000002</v>
      </c>
      <c r="I1592" s="1" t="str">
        <v xml:space="preserve"> 2018-04-24</v>
      </c>
      <c r="J1592" s="7">
        <f t="shared" si="120"/>
        <v>5.8531185279920017E-3</v>
      </c>
      <c r="K1592" s="7">
        <f t="shared" si="121"/>
        <v>5.6013584758470437E-4</v>
      </c>
      <c r="L1592" s="7">
        <f t="shared" si="122"/>
        <v>7.4025912448582101E-4</v>
      </c>
      <c r="M1592" s="7">
        <f t="shared" si="123"/>
        <v>9.3589150490502372E-4</v>
      </c>
      <c r="N1592" s="7">
        <f t="shared" si="124"/>
        <v>-4.8624038230417905E-3</v>
      </c>
    </row>
    <row r="1593" spans="2:14" x14ac:dyDescent="0.25">
      <c r="B1593" s="1" t="str">
        <f>Filtered!Q1593</f>
        <v xml:space="preserve"> 2018-04-23</v>
      </c>
      <c r="C1593" s="1">
        <f>Filtered!C1593</f>
        <v>12.2311</v>
      </c>
      <c r="D1593" s="1">
        <f>Filtered!F1593</f>
        <v>17.133900000000001</v>
      </c>
      <c r="E1593" s="1">
        <f>Filtered!I1593</f>
        <v>14.9892</v>
      </c>
      <c r="F1593" s="1">
        <f>Filtered!L1593</f>
        <v>0.10680000000000001</v>
      </c>
      <c r="G1593" s="1">
        <f>Filtered!O1593</f>
        <v>0.51539999999999997</v>
      </c>
      <c r="I1593" s="1" t="str">
        <v xml:space="preserve"> 2018-04-23</v>
      </c>
      <c r="J1593" s="7">
        <f t="shared" si="120"/>
        <v>1.9333605337305264E-2</v>
      </c>
      <c r="K1593" s="7">
        <f t="shared" si="121"/>
        <v>1.5943014648492692E-2</v>
      </c>
      <c r="L1593" s="7">
        <f t="shared" si="122"/>
        <v>1.306769245190265E-2</v>
      </c>
      <c r="M1593" s="7">
        <f t="shared" si="123"/>
        <v>-1.2098798119068064E-2</v>
      </c>
      <c r="N1593" s="7">
        <f t="shared" si="124"/>
        <v>-1.7120741360222392E-2</v>
      </c>
    </row>
    <row r="1594" spans="2:14" x14ac:dyDescent="0.25">
      <c r="B1594" s="1" t="str">
        <f>Filtered!Q1594</f>
        <v xml:space="preserve"> 2018-04-20</v>
      </c>
      <c r="C1594" s="1">
        <f>Filtered!C1594</f>
        <v>11.9969</v>
      </c>
      <c r="D1594" s="1">
        <f>Filtered!F1594</f>
        <v>16.8629</v>
      </c>
      <c r="E1594" s="1">
        <f>Filtered!I1594</f>
        <v>14.794600000000001</v>
      </c>
      <c r="F1594" s="1">
        <f>Filtered!L1594</f>
        <v>0.1081</v>
      </c>
      <c r="G1594" s="1">
        <f>Filtered!O1594</f>
        <v>0.52429999999999999</v>
      </c>
      <c r="I1594" s="1" t="str">
        <v xml:space="preserve"> 2018-04-20</v>
      </c>
      <c r="J1594" s="7">
        <f t="shared" si="120"/>
        <v>4.5113235352133062E-3</v>
      </c>
      <c r="K1594" s="7">
        <f t="shared" si="121"/>
        <v>-3.8826495741402806E-3</v>
      </c>
      <c r="L1594" s="7">
        <f t="shared" si="122"/>
        <v>1.0685279002961257E-3</v>
      </c>
      <c r="M1594" s="7">
        <f t="shared" si="123"/>
        <v>6.4965425703984118E-3</v>
      </c>
      <c r="N1594" s="7">
        <f t="shared" si="124"/>
        <v>-2.6666682469152284E-3</v>
      </c>
    </row>
    <row r="1595" spans="2:14" x14ac:dyDescent="0.25">
      <c r="B1595" s="1" t="str">
        <f>Filtered!Q1595</f>
        <v xml:space="preserve"> 2018-04-19</v>
      </c>
      <c r="C1595" s="1">
        <f>Filtered!C1595</f>
        <v>11.9429</v>
      </c>
      <c r="D1595" s="1">
        <f>Filtered!F1595</f>
        <v>16.9285</v>
      </c>
      <c r="E1595" s="1">
        <f>Filtered!I1595</f>
        <v>14.7788</v>
      </c>
      <c r="F1595" s="1">
        <f>Filtered!L1595</f>
        <v>0.1074</v>
      </c>
      <c r="G1595" s="1">
        <f>Filtered!O1595</f>
        <v>0.52569999999999995</v>
      </c>
      <c r="I1595" s="1" t="str">
        <v xml:space="preserve"> 2018-04-19</v>
      </c>
      <c r="J1595" s="7">
        <f t="shared" si="120"/>
        <v>-5.0113277123316497E-3</v>
      </c>
      <c r="K1595" s="7">
        <f t="shared" si="121"/>
        <v>-9.2374113739480106E-3</v>
      </c>
      <c r="L1595" s="7">
        <f t="shared" si="122"/>
        <v>-3.8359763932163463E-3</v>
      </c>
      <c r="M1595" s="7">
        <f t="shared" si="123"/>
        <v>0</v>
      </c>
      <c r="N1595" s="7">
        <f t="shared" si="124"/>
        <v>3.8117065399601111E-3</v>
      </c>
    </row>
    <row r="1596" spans="2:14" x14ac:dyDescent="0.25">
      <c r="B1596" s="1" t="str">
        <f>Filtered!Q1596</f>
        <v xml:space="preserve"> 2018-04-18</v>
      </c>
      <c r="C1596" s="1">
        <f>Filtered!C1596</f>
        <v>12.0029</v>
      </c>
      <c r="D1596" s="1">
        <f>Filtered!F1596</f>
        <v>17.085599999999999</v>
      </c>
      <c r="E1596" s="1">
        <f>Filtered!I1596</f>
        <v>14.835599999999999</v>
      </c>
      <c r="F1596" s="1">
        <f>Filtered!L1596</f>
        <v>0.1074</v>
      </c>
      <c r="G1596" s="1">
        <f>Filtered!O1596</f>
        <v>0.52370000000000005</v>
      </c>
      <c r="I1596" s="1" t="str">
        <v xml:space="preserve"> 2018-04-18</v>
      </c>
      <c r="J1596" s="7">
        <f t="shared" si="120"/>
        <v>-2.2968046246652639E-3</v>
      </c>
      <c r="K1596" s="7">
        <f t="shared" si="121"/>
        <v>-1.1134345658352753E-2</v>
      </c>
      <c r="L1596" s="7">
        <f t="shared" si="122"/>
        <v>-5.2438505060110356E-3</v>
      </c>
      <c r="M1596" s="7">
        <f t="shared" si="123"/>
        <v>5.6022555486697516E-3</v>
      </c>
      <c r="N1596" s="7">
        <f t="shared" si="124"/>
        <v>3.8262912570949767E-3</v>
      </c>
    </row>
    <row r="1597" spans="2:14" x14ac:dyDescent="0.25">
      <c r="B1597" s="1" t="str">
        <f>Filtered!Q1597</f>
        <v xml:space="preserve"> 2018-04-17</v>
      </c>
      <c r="C1597" s="1">
        <f>Filtered!C1597</f>
        <v>12.0305</v>
      </c>
      <c r="D1597" s="1">
        <f>Filtered!F1597</f>
        <v>17.276900000000001</v>
      </c>
      <c r="E1597" s="1">
        <f>Filtered!I1597</f>
        <v>14.913600000000001</v>
      </c>
      <c r="F1597" s="1">
        <f>Filtered!L1597</f>
        <v>0.10680000000000001</v>
      </c>
      <c r="G1597" s="1">
        <f>Filtered!O1597</f>
        <v>0.52170000000000005</v>
      </c>
      <c r="I1597" s="1" t="str">
        <v xml:space="preserve"> 2018-04-17</v>
      </c>
      <c r="J1597" s="7">
        <f t="shared" si="120"/>
        <v>-2.5237234976178396E-3</v>
      </c>
      <c r="K1597" s="7">
        <f t="shared" si="121"/>
        <v>3.5079312237813074E-3</v>
      </c>
      <c r="L1597" s="7">
        <f t="shared" si="122"/>
        <v>5.4327596736505467E-4</v>
      </c>
      <c r="M1597" s="7">
        <f t="shared" si="123"/>
        <v>9.3676821838687991E-4</v>
      </c>
      <c r="N1597" s="7">
        <f t="shared" si="124"/>
        <v>1.7266191339875029E-3</v>
      </c>
    </row>
    <row r="1598" spans="2:14" x14ac:dyDescent="0.25">
      <c r="B1598" s="1" t="str">
        <f>Filtered!Q1598</f>
        <v xml:space="preserve"> 2018-04-16</v>
      </c>
      <c r="C1598" s="1">
        <f>Filtered!C1598</f>
        <v>12.0609</v>
      </c>
      <c r="D1598" s="1">
        <f>Filtered!F1598</f>
        <v>17.2164</v>
      </c>
      <c r="E1598" s="1">
        <f>Filtered!I1598</f>
        <v>14.9055</v>
      </c>
      <c r="F1598" s="1">
        <f>Filtered!L1598</f>
        <v>0.1067</v>
      </c>
      <c r="G1598" s="1">
        <f>Filtered!O1598</f>
        <v>0.52080000000000004</v>
      </c>
      <c r="I1598" s="1" t="str">
        <v xml:space="preserve"> 2018-04-16</v>
      </c>
      <c r="J1598" s="7">
        <f t="shared" si="120"/>
        <v>1.0867447261173207E-3</v>
      </c>
      <c r="K1598" s="7">
        <f t="shared" si="121"/>
        <v>1.1036597950848552E-4</v>
      </c>
      <c r="L1598" s="7">
        <f t="shared" si="122"/>
        <v>2.7880902859080377E-3</v>
      </c>
      <c r="M1598" s="7">
        <f t="shared" si="123"/>
        <v>2.8155814001637209E-3</v>
      </c>
      <c r="N1598" s="7">
        <f t="shared" si="124"/>
        <v>-1.1514106050417028E-3</v>
      </c>
    </row>
    <row r="1599" spans="2:14" x14ac:dyDescent="0.25">
      <c r="B1599" s="1" t="str">
        <f>Filtered!Q1599</f>
        <v xml:space="preserve"> 2018-04-13</v>
      </c>
      <c r="C1599" s="1">
        <f>Filtered!C1599</f>
        <v>12.047800000000001</v>
      </c>
      <c r="D1599" s="1">
        <f>Filtered!F1599</f>
        <v>17.214500000000001</v>
      </c>
      <c r="E1599" s="1">
        <f>Filtered!I1599</f>
        <v>14.864000000000001</v>
      </c>
      <c r="F1599" s="1">
        <f>Filtered!L1599</f>
        <v>0.10639999999999999</v>
      </c>
      <c r="G1599" s="1">
        <f>Filtered!O1599</f>
        <v>0.52139999999999997</v>
      </c>
      <c r="I1599" s="1" t="str">
        <v xml:space="preserve"> 2018-04-13</v>
      </c>
      <c r="J1599" s="7">
        <f t="shared" si="120"/>
        <v>4.5422481490495943E-3</v>
      </c>
      <c r="K1599" s="7">
        <f t="shared" si="121"/>
        <v>1.2768145958093224E-2</v>
      </c>
      <c r="L1599" s="7">
        <f t="shared" si="122"/>
        <v>2.2428254172621805E-3</v>
      </c>
      <c r="M1599" s="7">
        <f t="shared" si="123"/>
        <v>-1.0285270660173538E-2</v>
      </c>
      <c r="N1599" s="7">
        <f t="shared" si="124"/>
        <v>-4.5924305742102616E-3</v>
      </c>
    </row>
    <row r="1600" spans="2:14" x14ac:dyDescent="0.25">
      <c r="B1600" s="1" t="str">
        <f>Filtered!Q1600</f>
        <v xml:space="preserve"> 2018-04-12</v>
      </c>
      <c r="C1600" s="1">
        <f>Filtered!C1600</f>
        <v>11.9932</v>
      </c>
      <c r="D1600" s="1">
        <f>Filtered!F1600</f>
        <v>16.996099999999998</v>
      </c>
      <c r="E1600" s="1">
        <f>Filtered!I1600</f>
        <v>14.8307</v>
      </c>
      <c r="F1600" s="1">
        <f>Filtered!L1600</f>
        <v>0.1075</v>
      </c>
      <c r="G1600" s="1">
        <f>Filtered!O1600</f>
        <v>0.52380000000000004</v>
      </c>
      <c r="I1600" s="1" t="str">
        <v xml:space="preserve"> 2018-04-12</v>
      </c>
      <c r="J1600" s="7">
        <f t="shared" si="120"/>
        <v>-4.1354521599274458E-3</v>
      </c>
      <c r="K1600" s="7">
        <f t="shared" si="121"/>
        <v>-6.077013522463765E-3</v>
      </c>
      <c r="L1600" s="7">
        <f t="shared" si="122"/>
        <v>-4.097938936419937E-3</v>
      </c>
      <c r="M1600" s="7">
        <f t="shared" si="123"/>
        <v>2.7945989310159251E-3</v>
      </c>
      <c r="N1600" s="7">
        <f t="shared" si="124"/>
        <v>3.4423441909729197E-3</v>
      </c>
    </row>
    <row r="1601" spans="2:14" x14ac:dyDescent="0.25">
      <c r="B1601" s="1" t="str">
        <f>Filtered!Q1601</f>
        <v xml:space="preserve"> 2018-04-11</v>
      </c>
      <c r="C1601" s="1">
        <f>Filtered!C1601</f>
        <v>12.042899999999999</v>
      </c>
      <c r="D1601" s="1">
        <f>Filtered!F1601</f>
        <v>17.099699999999999</v>
      </c>
      <c r="E1601" s="1">
        <f>Filtered!I1601</f>
        <v>14.8916</v>
      </c>
      <c r="F1601" s="1">
        <f>Filtered!L1601</f>
        <v>0.1072</v>
      </c>
      <c r="G1601" s="1">
        <f>Filtered!O1601</f>
        <v>0.52200000000000002</v>
      </c>
      <c r="I1601" s="1" t="str">
        <v xml:space="preserve"> 2018-04-11</v>
      </c>
      <c r="J1601" s="7">
        <f t="shared" si="120"/>
        <v>-5.3993754626539834E-3</v>
      </c>
      <c r="K1601" s="7">
        <f t="shared" si="121"/>
        <v>-2.6165029732758893E-3</v>
      </c>
      <c r="L1601" s="7">
        <f t="shared" si="122"/>
        <v>-1.5969406554121183E-3</v>
      </c>
      <c r="M1601" s="7">
        <f t="shared" si="123"/>
        <v>2.8024306057021155E-3</v>
      </c>
      <c r="N1601" s="7">
        <f t="shared" si="124"/>
        <v>3.6464871036119154E-3</v>
      </c>
    </row>
    <row r="1602" spans="2:14" x14ac:dyDescent="0.25">
      <c r="B1602" s="1" t="str">
        <f>Filtered!Q1602</f>
        <v xml:space="preserve"> 2018-04-10</v>
      </c>
      <c r="C1602" s="1">
        <f>Filtered!C1602</f>
        <v>12.1081</v>
      </c>
      <c r="D1602" s="1">
        <f>Filtered!F1602</f>
        <v>17.144500000000001</v>
      </c>
      <c r="E1602" s="1">
        <f>Filtered!I1602</f>
        <v>14.9154</v>
      </c>
      <c r="F1602" s="1">
        <f>Filtered!L1602</f>
        <v>0.1069</v>
      </c>
      <c r="G1602" s="1">
        <f>Filtered!O1602</f>
        <v>0.52010000000000001</v>
      </c>
      <c r="I1602" s="1" t="str">
        <v xml:space="preserve"> 2018-04-10</v>
      </c>
      <c r="J1602" s="7">
        <f t="shared" si="120"/>
        <v>6.0638880256276718E-3</v>
      </c>
      <c r="K1602" s="7">
        <f t="shared" si="121"/>
        <v>9.605906520389132E-3</v>
      </c>
      <c r="L1602" s="7">
        <f t="shared" si="122"/>
        <v>9.153150797550684E-3</v>
      </c>
      <c r="M1602" s="7">
        <f t="shared" si="123"/>
        <v>-1.3011335975945374E-2</v>
      </c>
      <c r="N1602" s="7">
        <f t="shared" si="124"/>
        <v>-8.0429387994602978E-3</v>
      </c>
    </row>
    <row r="1603" spans="2:14" x14ac:dyDescent="0.25">
      <c r="B1603" s="1" t="str">
        <f>Filtered!Q1603</f>
        <v xml:space="preserve"> 2018-04-09</v>
      </c>
      <c r="C1603" s="1">
        <f>Filtered!C1603</f>
        <v>12.0349</v>
      </c>
      <c r="D1603" s="1">
        <f>Filtered!F1603</f>
        <v>16.980599999999999</v>
      </c>
      <c r="E1603" s="1">
        <f>Filtered!I1603</f>
        <v>14.779500000000001</v>
      </c>
      <c r="F1603" s="1">
        <f>Filtered!L1603</f>
        <v>0.10829999999999999</v>
      </c>
      <c r="G1603" s="1">
        <f>Filtered!O1603</f>
        <v>0.52429999999999999</v>
      </c>
      <c r="I1603" s="1" t="str">
        <v xml:space="preserve"> 2018-04-09</v>
      </c>
      <c r="J1603" s="7">
        <f t="shared" si="120"/>
        <v>-2.3736026813127638E-3</v>
      </c>
      <c r="K1603" s="7">
        <f t="shared" si="121"/>
        <v>5.3793888820057156E-3</v>
      </c>
      <c r="L1603" s="7">
        <f t="shared" si="122"/>
        <v>1.9980026626730579E-3</v>
      </c>
      <c r="M1603" s="7">
        <f t="shared" si="123"/>
        <v>3.7002817428559466E-3</v>
      </c>
      <c r="N1603" s="7">
        <f t="shared" si="124"/>
        <v>3.4390557395211456E-3</v>
      </c>
    </row>
    <row r="1604" spans="2:14" x14ac:dyDescent="0.25">
      <c r="B1604" s="1" t="str">
        <f>Filtered!Q1604</f>
        <v xml:space="preserve"> 2018-04-06</v>
      </c>
      <c r="C1604" s="1">
        <f>Filtered!C1604</f>
        <v>12.063499999999999</v>
      </c>
      <c r="D1604" s="1">
        <f>Filtered!F1604</f>
        <v>16.889500000000002</v>
      </c>
      <c r="E1604" s="1">
        <f>Filtered!I1604</f>
        <v>14.75</v>
      </c>
      <c r="F1604" s="1">
        <f>Filtered!L1604</f>
        <v>0.1079</v>
      </c>
      <c r="G1604" s="1">
        <f>Filtered!O1604</f>
        <v>0.52249999999999996</v>
      </c>
      <c r="I1604" s="1" t="str">
        <v xml:space="preserve"> 2018-04-06</v>
      </c>
      <c r="J1604" s="7">
        <f t="shared" ref="J1604:J1667" si="125">LN(C1604/C1605)</f>
        <v>1.1949924763428621E-2</v>
      </c>
      <c r="K1604" s="7">
        <f t="shared" ref="K1604:K1667" si="126">LN(D1604/D1605)</f>
        <v>8.9926203275627701E-3</v>
      </c>
      <c r="L1604" s="7">
        <f t="shared" ref="L1604:L1667" si="127">LN(E1604/E1605)</f>
        <v>9.0510065529610609E-3</v>
      </c>
      <c r="M1604" s="7">
        <f t="shared" ref="M1604:M1667" si="128">LN(F1604/F1605)</f>
        <v>-1.1060020574936196E-2</v>
      </c>
      <c r="N1604" s="7">
        <f t="shared" ref="N1604:N1667" si="129">LN(G1604/G1605)</f>
        <v>-1.1985304698510578E-2</v>
      </c>
    </row>
    <row r="1605" spans="2:14" x14ac:dyDescent="0.25">
      <c r="B1605" s="1" t="str">
        <f>Filtered!Q1605</f>
        <v xml:space="preserve"> 2018-04-05</v>
      </c>
      <c r="C1605" s="1">
        <f>Filtered!C1605</f>
        <v>11.920199999999999</v>
      </c>
      <c r="D1605" s="1">
        <f>Filtered!F1605</f>
        <v>16.738299999999999</v>
      </c>
      <c r="E1605" s="1">
        <f>Filtered!I1605</f>
        <v>14.617100000000001</v>
      </c>
      <c r="F1605" s="1">
        <f>Filtered!L1605</f>
        <v>0.1091</v>
      </c>
      <c r="G1605" s="1">
        <f>Filtered!O1605</f>
        <v>0.52880000000000005</v>
      </c>
      <c r="I1605" s="1" t="str">
        <v xml:space="preserve"> 2018-04-05</v>
      </c>
      <c r="J1605" s="7">
        <f t="shared" si="125"/>
        <v>4.7258351843047323E-3</v>
      </c>
      <c r="K1605" s="7">
        <f t="shared" si="126"/>
        <v>2.2309088689074644E-3</v>
      </c>
      <c r="L1605" s="7">
        <f t="shared" si="127"/>
        <v>1.424004293566313E-3</v>
      </c>
      <c r="M1605" s="7">
        <f t="shared" si="128"/>
        <v>-6.3956362364050922E-3</v>
      </c>
      <c r="N1605" s="7">
        <f t="shared" si="129"/>
        <v>-4.1517327044622134E-3</v>
      </c>
    </row>
    <row r="1606" spans="2:14" x14ac:dyDescent="0.25">
      <c r="B1606" s="1" t="str">
        <f>Filtered!Q1606</f>
        <v xml:space="preserve"> 2018-04-04</v>
      </c>
      <c r="C1606" s="1">
        <f>Filtered!C1606</f>
        <v>11.864000000000001</v>
      </c>
      <c r="D1606" s="1">
        <f>Filtered!F1606</f>
        <v>16.701000000000001</v>
      </c>
      <c r="E1606" s="1">
        <f>Filtered!I1606</f>
        <v>14.596299999999999</v>
      </c>
      <c r="F1606" s="1">
        <f>Filtered!L1606</f>
        <v>0.10979999999999999</v>
      </c>
      <c r="G1606" s="1">
        <f>Filtered!O1606</f>
        <v>0.53100000000000003</v>
      </c>
      <c r="I1606" s="1" t="str">
        <v xml:space="preserve"> 2018-04-04</v>
      </c>
      <c r="J1606" s="7">
        <f t="shared" si="125"/>
        <v>4.1048395011102651E-3</v>
      </c>
      <c r="K1606" s="7">
        <f t="shared" si="126"/>
        <v>3.8574994515877129E-3</v>
      </c>
      <c r="L1606" s="7">
        <f t="shared" si="127"/>
        <v>2.1123532465457577E-3</v>
      </c>
      <c r="M1606" s="7">
        <f t="shared" si="128"/>
        <v>-1.8198367169859828E-3</v>
      </c>
      <c r="N1606" s="7">
        <f t="shared" si="129"/>
        <v>-1.6934805063330315E-3</v>
      </c>
    </row>
    <row r="1607" spans="2:14" x14ac:dyDescent="0.25">
      <c r="B1607" s="1" t="str">
        <f>Filtered!Q1607</f>
        <v xml:space="preserve"> 2018-04-03</v>
      </c>
      <c r="C1607" s="1">
        <f>Filtered!C1607</f>
        <v>11.8154</v>
      </c>
      <c r="D1607" s="1">
        <f>Filtered!F1607</f>
        <v>16.636700000000001</v>
      </c>
      <c r="E1607" s="1">
        <f>Filtered!I1607</f>
        <v>14.5655</v>
      </c>
      <c r="F1607" s="1">
        <f>Filtered!L1607</f>
        <v>0.11</v>
      </c>
      <c r="G1607" s="1">
        <f>Filtered!O1607</f>
        <v>0.53190000000000004</v>
      </c>
      <c r="I1607" s="1" t="str">
        <v xml:space="preserve"> 2018-04-03</v>
      </c>
      <c r="J1607" s="7">
        <f t="shared" si="125"/>
        <v>2.2007601175678845E-4</v>
      </c>
      <c r="K1607" s="7">
        <f t="shared" si="126"/>
        <v>2.0999751989678635E-3</v>
      </c>
      <c r="L1607" s="7">
        <f t="shared" si="127"/>
        <v>1.6834731614073367E-3</v>
      </c>
      <c r="M1607" s="7">
        <f t="shared" si="128"/>
        <v>-3.6297680505787237E-3</v>
      </c>
      <c r="N1607" s="7">
        <f t="shared" si="129"/>
        <v>-1.5029121746814459E-3</v>
      </c>
    </row>
    <row r="1608" spans="2:14" x14ac:dyDescent="0.25">
      <c r="B1608" s="1" t="str">
        <f>Filtered!Q1608</f>
        <v xml:space="preserve"> 2018-03-29</v>
      </c>
      <c r="C1608" s="1">
        <f>Filtered!C1608</f>
        <v>11.812799999999999</v>
      </c>
      <c r="D1608" s="1">
        <f>Filtered!F1608</f>
        <v>16.601800000000001</v>
      </c>
      <c r="E1608" s="1">
        <f>Filtered!I1608</f>
        <v>14.541</v>
      </c>
      <c r="F1608" s="1">
        <f>Filtered!L1608</f>
        <v>0.1104</v>
      </c>
      <c r="G1608" s="1">
        <f>Filtered!O1608</f>
        <v>0.53269999999999995</v>
      </c>
      <c r="I1608" s="1" t="str">
        <v xml:space="preserve"> 2018-03-29</v>
      </c>
      <c r="J1608" s="7">
        <f t="shared" si="125"/>
        <v>1.0569681489687642E-2</v>
      </c>
      <c r="K1608" s="7">
        <f t="shared" si="126"/>
        <v>2.1828671752469621E-3</v>
      </c>
      <c r="L1608" s="7">
        <f t="shared" si="127"/>
        <v>3.0098203400283586E-3</v>
      </c>
      <c r="M1608" s="7">
        <f t="shared" si="128"/>
        <v>-1.081091610421573E-2</v>
      </c>
      <c r="N1608" s="7">
        <f t="shared" si="129"/>
        <v>-9.9001462388311184E-3</v>
      </c>
    </row>
    <row r="1609" spans="2:14" x14ac:dyDescent="0.25">
      <c r="B1609" s="1" t="str">
        <f>Filtered!Q1609</f>
        <v xml:space="preserve"> 2018-03-28</v>
      </c>
      <c r="C1609" s="1">
        <f>Filtered!C1609</f>
        <v>11.688599999999999</v>
      </c>
      <c r="D1609" s="1">
        <f>Filtered!F1609</f>
        <v>16.5656</v>
      </c>
      <c r="E1609" s="1">
        <f>Filtered!I1609</f>
        <v>14.497299999999999</v>
      </c>
      <c r="F1609" s="1">
        <f>Filtered!L1609</f>
        <v>0.1116</v>
      </c>
      <c r="G1609" s="1">
        <f>Filtered!O1609</f>
        <v>0.53800000000000003</v>
      </c>
      <c r="I1609" s="1" t="str">
        <v xml:space="preserve"> 2018-03-28</v>
      </c>
      <c r="J1609" s="7">
        <f t="shared" si="125"/>
        <v>2.2182928248770102E-3</v>
      </c>
      <c r="K1609" s="7">
        <f t="shared" si="126"/>
        <v>2.1815927021040212E-3</v>
      </c>
      <c r="L1609" s="7">
        <f t="shared" si="127"/>
        <v>-1.282175185650601E-3</v>
      </c>
      <c r="M1609" s="7">
        <f t="shared" si="128"/>
        <v>6.2921555908892722E-3</v>
      </c>
      <c r="N1609" s="7">
        <f t="shared" si="129"/>
        <v>1.8589088258745505E-4</v>
      </c>
    </row>
    <row r="1610" spans="2:14" x14ac:dyDescent="0.25">
      <c r="B1610" s="1" t="str">
        <f>Filtered!Q1610</f>
        <v xml:space="preserve"> 2018-03-27</v>
      </c>
      <c r="C1610" s="1">
        <f>Filtered!C1610</f>
        <v>11.662699999999999</v>
      </c>
      <c r="D1610" s="1">
        <f>Filtered!F1610</f>
        <v>16.529499999999999</v>
      </c>
      <c r="E1610" s="1">
        <f>Filtered!I1610</f>
        <v>14.5159</v>
      </c>
      <c r="F1610" s="1">
        <f>Filtered!L1610</f>
        <v>0.1109</v>
      </c>
      <c r="G1610" s="1">
        <f>Filtered!O1610</f>
        <v>0.53790000000000004</v>
      </c>
      <c r="I1610" s="1" t="str">
        <v xml:space="preserve"> 2018-03-27</v>
      </c>
      <c r="J1610" s="7">
        <f t="shared" si="125"/>
        <v>2.2919743752441569E-3</v>
      </c>
      <c r="K1610" s="7">
        <f t="shared" si="126"/>
        <v>1.3681880305045381E-3</v>
      </c>
      <c r="L1610" s="7">
        <f t="shared" si="127"/>
        <v>7.1556532273735589E-3</v>
      </c>
      <c r="M1610" s="7">
        <f t="shared" si="128"/>
        <v>-1.8018022892630223E-3</v>
      </c>
      <c r="N1610" s="7">
        <f t="shared" si="129"/>
        <v>-4.636936806846779E-3</v>
      </c>
    </row>
    <row r="1611" spans="2:14" x14ac:dyDescent="0.25">
      <c r="B1611" s="1" t="str">
        <f>Filtered!Q1611</f>
        <v xml:space="preserve"> 2018-03-26</v>
      </c>
      <c r="C1611" s="1">
        <f>Filtered!C1611</f>
        <v>11.635999999999999</v>
      </c>
      <c r="D1611" s="1">
        <f>Filtered!F1611</f>
        <v>16.506900000000002</v>
      </c>
      <c r="E1611" s="1">
        <f>Filtered!I1611</f>
        <v>14.4124</v>
      </c>
      <c r="F1611" s="1">
        <f>Filtered!L1611</f>
        <v>0.1111</v>
      </c>
      <c r="G1611" s="1">
        <f>Filtered!O1611</f>
        <v>0.54039999999999999</v>
      </c>
      <c r="I1611" s="1" t="str">
        <v xml:space="preserve"> 2018-03-26</v>
      </c>
      <c r="J1611" s="7">
        <f t="shared" si="125"/>
        <v>-1.3419353544164604E-2</v>
      </c>
      <c r="K1611" s="7">
        <f t="shared" si="126"/>
        <v>-8.2232492855470098E-3</v>
      </c>
      <c r="L1611" s="7">
        <f t="shared" si="127"/>
        <v>-9.1720951327322071E-3</v>
      </c>
      <c r="M1611" s="7">
        <f t="shared" si="128"/>
        <v>1.177016757015403E-2</v>
      </c>
      <c r="N1611" s="7">
        <f t="shared" si="129"/>
        <v>7.8023802841848001E-3</v>
      </c>
    </row>
    <row r="1612" spans="2:14" x14ac:dyDescent="0.25">
      <c r="B1612" s="1" t="str">
        <f>Filtered!Q1612</f>
        <v xml:space="preserve"> 2018-03-23</v>
      </c>
      <c r="C1612" s="1">
        <f>Filtered!C1612</f>
        <v>11.793200000000001</v>
      </c>
      <c r="D1612" s="1">
        <f>Filtered!F1612</f>
        <v>16.6432</v>
      </c>
      <c r="E1612" s="1">
        <f>Filtered!I1612</f>
        <v>14.545199999999999</v>
      </c>
      <c r="F1612" s="1">
        <f>Filtered!L1612</f>
        <v>0.10979999999999999</v>
      </c>
      <c r="G1612" s="1">
        <f>Filtered!O1612</f>
        <v>0.53620000000000001</v>
      </c>
      <c r="I1612" s="1" t="str">
        <v xml:space="preserve"> 2018-03-23</v>
      </c>
      <c r="J1612" s="7">
        <f t="shared" si="125"/>
        <v>6.5313187527070991E-4</v>
      </c>
      <c r="K1612" s="7">
        <f t="shared" si="126"/>
        <v>-3.4429223244055169E-3</v>
      </c>
      <c r="L1612" s="7">
        <f t="shared" si="127"/>
        <v>-1.9712154079813927E-3</v>
      </c>
      <c r="M1612" s="7">
        <f t="shared" si="128"/>
        <v>4.5641338929373531E-3</v>
      </c>
      <c r="N1612" s="7">
        <f t="shared" si="129"/>
        <v>-3.7292560566446967E-4</v>
      </c>
    </row>
    <row r="1613" spans="2:14" x14ac:dyDescent="0.25">
      <c r="B1613" s="1" t="str">
        <f>Filtered!Q1613</f>
        <v xml:space="preserve"> 2018-03-22</v>
      </c>
      <c r="C1613" s="1">
        <f>Filtered!C1613</f>
        <v>11.785500000000001</v>
      </c>
      <c r="D1613" s="1">
        <f>Filtered!F1613</f>
        <v>16.700600000000001</v>
      </c>
      <c r="E1613" s="1">
        <f>Filtered!I1613</f>
        <v>14.5739</v>
      </c>
      <c r="F1613" s="1">
        <f>Filtered!L1613</f>
        <v>0.10929999999999999</v>
      </c>
      <c r="G1613" s="1">
        <f>Filtered!O1613</f>
        <v>0.53639999999999999</v>
      </c>
      <c r="I1613" s="1" t="str">
        <v xml:space="preserve"> 2018-03-22</v>
      </c>
      <c r="J1613" s="7">
        <f t="shared" si="125"/>
        <v>-1.8386626250439315E-2</v>
      </c>
      <c r="K1613" s="7">
        <f t="shared" si="126"/>
        <v>-9.9618321227837696E-3</v>
      </c>
      <c r="L1613" s="7">
        <f t="shared" si="127"/>
        <v>-1.6205405361055251E-2</v>
      </c>
      <c r="M1613" s="7">
        <f t="shared" si="128"/>
        <v>1.0115028770111526E-2</v>
      </c>
      <c r="N1613" s="7">
        <f t="shared" si="129"/>
        <v>1.7110504871099448E-2</v>
      </c>
    </row>
    <row r="1614" spans="2:14" x14ac:dyDescent="0.25">
      <c r="B1614" s="1" t="str">
        <f>Filtered!Q1614</f>
        <v xml:space="preserve"> 2018-03-20</v>
      </c>
      <c r="C1614" s="1">
        <f>Filtered!C1614</f>
        <v>12.004200000000001</v>
      </c>
      <c r="D1614" s="1">
        <f>Filtered!F1614</f>
        <v>16.867799999999999</v>
      </c>
      <c r="E1614" s="1">
        <f>Filtered!I1614</f>
        <v>14.811999999999999</v>
      </c>
      <c r="F1614" s="1">
        <f>Filtered!L1614</f>
        <v>0.1082</v>
      </c>
      <c r="G1614" s="1">
        <f>Filtered!O1614</f>
        <v>0.52729999999999999</v>
      </c>
      <c r="I1614" s="1" t="str">
        <v xml:space="preserve"> 2018-03-20</v>
      </c>
      <c r="J1614" s="7">
        <f t="shared" si="125"/>
        <v>-4.927776231076153E-3</v>
      </c>
      <c r="K1614" s="7">
        <f t="shared" si="126"/>
        <v>3.7597713590548955E-3</v>
      </c>
      <c r="L1614" s="7">
        <f t="shared" si="127"/>
        <v>2.7008778016991198E-4</v>
      </c>
      <c r="M1614" s="7">
        <f t="shared" si="128"/>
        <v>4.6317822500382706E-3</v>
      </c>
      <c r="N1614" s="7">
        <f t="shared" si="129"/>
        <v>4.5618782781700271E-3</v>
      </c>
    </row>
    <row r="1615" spans="2:14" x14ac:dyDescent="0.25">
      <c r="B1615" s="1" t="str">
        <f>Filtered!Q1615</f>
        <v xml:space="preserve"> 2018-03-19</v>
      </c>
      <c r="C1615" s="1">
        <f>Filtered!C1615</f>
        <v>12.063499999999999</v>
      </c>
      <c r="D1615" s="1">
        <f>Filtered!F1615</f>
        <v>16.804500000000001</v>
      </c>
      <c r="E1615" s="1">
        <f>Filtered!I1615</f>
        <v>14.808</v>
      </c>
      <c r="F1615" s="1">
        <f>Filtered!L1615</f>
        <v>0.1077</v>
      </c>
      <c r="G1615" s="1">
        <f>Filtered!O1615</f>
        <v>0.52490000000000003</v>
      </c>
      <c r="I1615" s="1" t="str">
        <v xml:space="preserve"> 2018-03-19</v>
      </c>
      <c r="J1615" s="7">
        <f t="shared" si="125"/>
        <v>1.125387002374827E-2</v>
      </c>
      <c r="K1615" s="7">
        <f t="shared" si="126"/>
        <v>9.8913602928792487E-3</v>
      </c>
      <c r="L1615" s="7">
        <f t="shared" si="127"/>
        <v>7.844028246449716E-3</v>
      </c>
      <c r="M1615" s="7">
        <f t="shared" si="128"/>
        <v>9.2893643465881469E-4</v>
      </c>
      <c r="N1615" s="7">
        <f t="shared" si="129"/>
        <v>-1.0046525596671059E-2</v>
      </c>
    </row>
    <row r="1616" spans="2:14" x14ac:dyDescent="0.25">
      <c r="B1616" s="1" t="str">
        <f>Filtered!Q1616</f>
        <v xml:space="preserve"> 2018-03-16</v>
      </c>
      <c r="C1616" s="1">
        <f>Filtered!C1616</f>
        <v>11.9285</v>
      </c>
      <c r="D1616" s="1">
        <f>Filtered!F1616</f>
        <v>16.639099999999999</v>
      </c>
      <c r="E1616" s="1">
        <f>Filtered!I1616</f>
        <v>14.692299999999999</v>
      </c>
      <c r="F1616" s="1">
        <f>Filtered!L1616</f>
        <v>0.1076</v>
      </c>
      <c r="G1616" s="1">
        <f>Filtered!O1616</f>
        <v>0.5302</v>
      </c>
      <c r="I1616" s="1" t="str">
        <v xml:space="preserve"> 2018-03-16</v>
      </c>
      <c r="J1616" s="7">
        <f t="shared" si="125"/>
        <v>9.6621550850792635E-3</v>
      </c>
      <c r="K1616" s="7">
        <f t="shared" si="126"/>
        <v>7.4439037374067485E-3</v>
      </c>
      <c r="L1616" s="7">
        <f t="shared" si="127"/>
        <v>5.7679143940072824E-3</v>
      </c>
      <c r="M1616" s="7">
        <f t="shared" si="128"/>
        <v>0</v>
      </c>
      <c r="N1616" s="7">
        <f t="shared" si="129"/>
        <v>-9.1993514623338029E-3</v>
      </c>
    </row>
    <row r="1617" spans="2:14" x14ac:dyDescent="0.25">
      <c r="B1617" s="1" t="str">
        <f>Filtered!Q1617</f>
        <v xml:space="preserve"> 2018-03-15</v>
      </c>
      <c r="C1617" s="1">
        <f>Filtered!C1617</f>
        <v>11.813800000000001</v>
      </c>
      <c r="D1617" s="1">
        <f>Filtered!F1617</f>
        <v>16.515699999999999</v>
      </c>
      <c r="E1617" s="1">
        <f>Filtered!I1617</f>
        <v>14.607799999999999</v>
      </c>
      <c r="F1617" s="1">
        <f>Filtered!L1617</f>
        <v>0.1076</v>
      </c>
      <c r="G1617" s="1">
        <f>Filtered!O1617</f>
        <v>0.53510000000000002</v>
      </c>
      <c r="I1617" s="1" t="str">
        <v xml:space="preserve"> 2018-03-15</v>
      </c>
      <c r="J1617" s="7">
        <f t="shared" si="125"/>
        <v>4.7429845784034211E-3</v>
      </c>
      <c r="K1617" s="7">
        <f t="shared" si="126"/>
        <v>7.2130523867333703E-3</v>
      </c>
      <c r="L1617" s="7">
        <f t="shared" si="127"/>
        <v>4.1364750820513246E-3</v>
      </c>
      <c r="M1617" s="7">
        <f t="shared" si="128"/>
        <v>-2.784224536404875E-3</v>
      </c>
      <c r="N1617" s="7">
        <f t="shared" si="129"/>
        <v>-3.9168193318236044E-3</v>
      </c>
    </row>
    <row r="1618" spans="2:14" x14ac:dyDescent="0.25">
      <c r="B1618" s="1" t="str">
        <f>Filtered!Q1618</f>
        <v xml:space="preserve"> 2018-03-14</v>
      </c>
      <c r="C1618" s="1">
        <f>Filtered!C1618</f>
        <v>11.757899999999999</v>
      </c>
      <c r="D1618" s="1">
        <f>Filtered!F1618</f>
        <v>16.396999999999998</v>
      </c>
      <c r="E1618" s="1">
        <f>Filtered!I1618</f>
        <v>14.547499999999999</v>
      </c>
      <c r="F1618" s="1">
        <f>Filtered!L1618</f>
        <v>0.1079</v>
      </c>
      <c r="G1618" s="1">
        <f>Filtered!O1618</f>
        <v>0.53720000000000001</v>
      </c>
      <c r="I1618" s="1" t="str">
        <v xml:space="preserve"> 2018-03-14</v>
      </c>
      <c r="J1618" s="7">
        <f t="shared" si="125"/>
        <v>-6.70486387562301E-3</v>
      </c>
      <c r="K1618" s="7">
        <f t="shared" si="126"/>
        <v>-3.148055465200457E-3</v>
      </c>
      <c r="L1618" s="7">
        <f t="shared" si="127"/>
        <v>-3.143361727297741E-3</v>
      </c>
      <c r="M1618" s="7">
        <f t="shared" si="128"/>
        <v>4.6446901893246297E-3</v>
      </c>
      <c r="N1618" s="7">
        <f t="shared" si="129"/>
        <v>4.664622694396655E-3</v>
      </c>
    </row>
    <row r="1619" spans="2:14" x14ac:dyDescent="0.25">
      <c r="B1619" s="1" t="str">
        <f>Filtered!Q1619</f>
        <v xml:space="preserve"> 2018-03-13</v>
      </c>
      <c r="C1619" s="1">
        <f>Filtered!C1619</f>
        <v>11.837</v>
      </c>
      <c r="D1619" s="1">
        <f>Filtered!F1619</f>
        <v>16.448699999999999</v>
      </c>
      <c r="E1619" s="1">
        <f>Filtered!I1619</f>
        <v>14.593299999999999</v>
      </c>
      <c r="F1619" s="1">
        <f>Filtered!L1619</f>
        <v>0.1074</v>
      </c>
      <c r="G1619" s="1">
        <f>Filtered!O1619</f>
        <v>0.53469999999999995</v>
      </c>
      <c r="I1619" s="1" t="str">
        <v xml:space="preserve"> 2018-03-13</v>
      </c>
      <c r="J1619" s="7">
        <f t="shared" si="125"/>
        <v>2.3936710279205188E-3</v>
      </c>
      <c r="K1619" s="7">
        <f t="shared" si="126"/>
        <v>4.2647365369481291E-3</v>
      </c>
      <c r="L1619" s="7">
        <f t="shared" si="127"/>
        <v>2.3943726556962534E-3</v>
      </c>
      <c r="M1619" s="7">
        <f t="shared" si="128"/>
        <v>-1.8604656529197896E-3</v>
      </c>
      <c r="N1619" s="7">
        <f t="shared" si="129"/>
        <v>-1.4950479331175726E-3</v>
      </c>
    </row>
    <row r="1620" spans="2:14" x14ac:dyDescent="0.25">
      <c r="B1620" s="1" t="str">
        <f>Filtered!Q1620</f>
        <v xml:space="preserve"> 2018-03-12</v>
      </c>
      <c r="C1620" s="1">
        <f>Filtered!C1620</f>
        <v>11.8087</v>
      </c>
      <c r="D1620" s="1">
        <f>Filtered!F1620</f>
        <v>16.378699999999998</v>
      </c>
      <c r="E1620" s="1">
        <f>Filtered!I1620</f>
        <v>14.558400000000001</v>
      </c>
      <c r="F1620" s="1">
        <f>Filtered!L1620</f>
        <v>0.1076</v>
      </c>
      <c r="G1620" s="1">
        <f>Filtered!O1620</f>
        <v>0.53549999999999998</v>
      </c>
      <c r="I1620" s="1" t="str">
        <v xml:space="preserve"> 2018-03-12</v>
      </c>
      <c r="J1620" s="7">
        <f t="shared" si="125"/>
        <v>-7.8783071927803344E-3</v>
      </c>
      <c r="K1620" s="7">
        <f t="shared" si="126"/>
        <v>-4.045850302194307E-3</v>
      </c>
      <c r="L1620" s="7">
        <f t="shared" si="127"/>
        <v>-5.8830346338156134E-3</v>
      </c>
      <c r="M1620" s="7">
        <f t="shared" si="128"/>
        <v>-9.2893643465886239E-4</v>
      </c>
      <c r="N1620" s="7">
        <f t="shared" si="129"/>
        <v>5.8058033668469573E-3</v>
      </c>
    </row>
    <row r="1621" spans="2:14" x14ac:dyDescent="0.25">
      <c r="B1621" s="1" t="str">
        <f>Filtered!Q1621</f>
        <v xml:space="preserve"> 2018-03-09</v>
      </c>
      <c r="C1621" s="1">
        <f>Filtered!C1621</f>
        <v>11.902100000000001</v>
      </c>
      <c r="D1621" s="1">
        <f>Filtered!F1621</f>
        <v>16.4451</v>
      </c>
      <c r="E1621" s="1">
        <f>Filtered!I1621</f>
        <v>14.644299999999999</v>
      </c>
      <c r="F1621" s="1">
        <f>Filtered!L1621</f>
        <v>0.1077</v>
      </c>
      <c r="G1621" s="1">
        <f>Filtered!O1621</f>
        <v>0.53239999999999998</v>
      </c>
      <c r="I1621" s="1" t="str">
        <v xml:space="preserve"> 2018-03-09</v>
      </c>
      <c r="J1621" s="7">
        <f t="shared" si="125"/>
        <v>3.9496628593884412E-4</v>
      </c>
      <c r="K1621" s="7">
        <f t="shared" si="126"/>
        <v>-5.2340422432365077E-3</v>
      </c>
      <c r="L1621" s="7">
        <f t="shared" si="127"/>
        <v>-7.8222113193433512E-3</v>
      </c>
      <c r="M1621" s="7">
        <f t="shared" si="128"/>
        <v>9.2893643465881469E-4</v>
      </c>
      <c r="N1621" s="7">
        <f t="shared" si="129"/>
        <v>3.7572797736779099E-4</v>
      </c>
    </row>
    <row r="1622" spans="2:14" x14ac:dyDescent="0.25">
      <c r="B1622" s="1" t="str">
        <f>Filtered!Q1622</f>
        <v xml:space="preserve"> 2018-03-08</v>
      </c>
      <c r="C1622" s="1">
        <f>Filtered!C1622</f>
        <v>11.897399999999999</v>
      </c>
      <c r="D1622" s="1">
        <f>Filtered!F1622</f>
        <v>16.531400000000001</v>
      </c>
      <c r="E1622" s="1">
        <f>Filtered!I1622</f>
        <v>14.7593</v>
      </c>
      <c r="F1622" s="1">
        <f>Filtered!L1622</f>
        <v>0.1076</v>
      </c>
      <c r="G1622" s="1">
        <f>Filtered!O1622</f>
        <v>0.53220000000000001</v>
      </c>
      <c r="I1622" s="1" t="str">
        <v xml:space="preserve"> 2018-03-08</v>
      </c>
      <c r="J1622" s="7">
        <f t="shared" si="125"/>
        <v>6.5353371454000822E-3</v>
      </c>
      <c r="K1622" s="7">
        <f t="shared" si="126"/>
        <v>7.7912613838770428E-3</v>
      </c>
      <c r="L1622" s="7">
        <f t="shared" si="127"/>
        <v>6.2119599496481938E-3</v>
      </c>
      <c r="M1622" s="7">
        <f t="shared" si="128"/>
        <v>-6.4845062792608247E-3</v>
      </c>
      <c r="N1622" s="7">
        <f t="shared" si="129"/>
        <v>-5.2473883524178037E-3</v>
      </c>
    </row>
    <row r="1623" spans="2:14" x14ac:dyDescent="0.25">
      <c r="B1623" s="1" t="str">
        <f>Filtered!Q1623</f>
        <v xml:space="preserve"> 2018-03-07</v>
      </c>
      <c r="C1623" s="1">
        <f>Filtered!C1623</f>
        <v>11.819900000000001</v>
      </c>
      <c r="D1623" s="1">
        <f>Filtered!F1623</f>
        <v>16.403099999999998</v>
      </c>
      <c r="E1623" s="1">
        <f>Filtered!I1623</f>
        <v>14.667899999999999</v>
      </c>
      <c r="F1623" s="1">
        <f>Filtered!L1623</f>
        <v>0.10829999999999999</v>
      </c>
      <c r="G1623" s="1">
        <f>Filtered!O1623</f>
        <v>0.53500000000000003</v>
      </c>
      <c r="I1623" s="1" t="str">
        <v xml:space="preserve"> 2018-03-07</v>
      </c>
      <c r="J1623" s="7">
        <f t="shared" si="125"/>
        <v>-1.2428926328908046E-3</v>
      </c>
      <c r="K1623" s="7">
        <f t="shared" si="126"/>
        <v>1.8244895423926489E-3</v>
      </c>
      <c r="L1623" s="7">
        <f t="shared" si="127"/>
        <v>4.0852632305435743E-3</v>
      </c>
      <c r="M1623" s="7">
        <f t="shared" si="128"/>
        <v>-4.6061804148973644E-3</v>
      </c>
      <c r="N1623" s="7">
        <f t="shared" si="129"/>
        <v>-1.4942102145018062E-3</v>
      </c>
    </row>
    <row r="1624" spans="2:14" x14ac:dyDescent="0.25">
      <c r="B1624" s="1" t="str">
        <f>Filtered!Q1624</f>
        <v xml:space="preserve"> 2018-03-06</v>
      </c>
      <c r="C1624" s="1">
        <f>Filtered!C1624</f>
        <v>11.8346</v>
      </c>
      <c r="D1624" s="1">
        <f>Filtered!F1624</f>
        <v>16.373200000000001</v>
      </c>
      <c r="E1624" s="1">
        <f>Filtered!I1624</f>
        <v>14.6081</v>
      </c>
      <c r="F1624" s="1">
        <f>Filtered!L1624</f>
        <v>0.10879999999999999</v>
      </c>
      <c r="G1624" s="1">
        <f>Filtered!O1624</f>
        <v>0.53580000000000005</v>
      </c>
      <c r="I1624" s="1" t="str">
        <v xml:space="preserve"> 2018-03-06</v>
      </c>
      <c r="J1624" s="7">
        <f t="shared" si="125"/>
        <v>-1.1493027456862728E-2</v>
      </c>
      <c r="K1624" s="7">
        <f t="shared" si="126"/>
        <v>-8.1992600751906106E-3</v>
      </c>
      <c r="L1624" s="7">
        <f t="shared" si="127"/>
        <v>-8.934441810917973E-3</v>
      </c>
      <c r="M1624" s="7">
        <f t="shared" si="128"/>
        <v>8.3064621577532104E-3</v>
      </c>
      <c r="N1624" s="7">
        <f t="shared" si="129"/>
        <v>1.1450148560027556E-2</v>
      </c>
    </row>
    <row r="1625" spans="2:14" x14ac:dyDescent="0.25">
      <c r="B1625" s="1" t="str">
        <f>Filtered!Q1625</f>
        <v xml:space="preserve"> 2018-03-05</v>
      </c>
      <c r="C1625" s="1">
        <f>Filtered!C1625</f>
        <v>11.971399999999999</v>
      </c>
      <c r="D1625" s="1">
        <f>Filtered!F1625</f>
        <v>16.507999999999999</v>
      </c>
      <c r="E1625" s="1">
        <f>Filtered!I1625</f>
        <v>14.7392</v>
      </c>
      <c r="F1625" s="1">
        <f>Filtered!L1625</f>
        <v>0.1079</v>
      </c>
      <c r="G1625" s="1">
        <f>Filtered!O1625</f>
        <v>0.52969999999999995</v>
      </c>
      <c r="I1625" s="1" t="str">
        <v xml:space="preserve"> 2018-03-05</v>
      </c>
      <c r="J1625" s="7">
        <f t="shared" si="125"/>
        <v>9.5683265419126678E-3</v>
      </c>
      <c r="K1625" s="7">
        <f t="shared" si="126"/>
        <v>1.0951437560209653E-2</v>
      </c>
      <c r="L1625" s="7">
        <f t="shared" si="127"/>
        <v>1.2864636280303187E-2</v>
      </c>
      <c r="M1625" s="7">
        <f t="shared" si="128"/>
        <v>-6.4665352357461273E-3</v>
      </c>
      <c r="N1625" s="7">
        <f t="shared" si="129"/>
        <v>-1.0516528848854741E-2</v>
      </c>
    </row>
    <row r="1626" spans="2:14" x14ac:dyDescent="0.25">
      <c r="B1626" s="1" t="str">
        <f>Filtered!Q1626</f>
        <v xml:space="preserve"> 2018-03-02</v>
      </c>
      <c r="C1626" s="1">
        <f>Filtered!C1626</f>
        <v>11.8574</v>
      </c>
      <c r="D1626" s="1">
        <f>Filtered!F1626</f>
        <v>16.328199999999999</v>
      </c>
      <c r="E1626" s="1">
        <f>Filtered!I1626</f>
        <v>14.550800000000001</v>
      </c>
      <c r="F1626" s="1">
        <f>Filtered!L1626</f>
        <v>0.1086</v>
      </c>
      <c r="G1626" s="1">
        <f>Filtered!O1626</f>
        <v>0.5353</v>
      </c>
      <c r="I1626" s="1" t="str">
        <v xml:space="preserve"> 2018-03-02</v>
      </c>
      <c r="J1626" s="7">
        <f t="shared" si="125"/>
        <v>2.446029221157419E-4</v>
      </c>
      <c r="K1626" s="7">
        <f t="shared" si="126"/>
        <v>6.0036881600896818E-4</v>
      </c>
      <c r="L1626" s="7">
        <f t="shared" si="127"/>
        <v>5.8794708989079519E-3</v>
      </c>
      <c r="M1626" s="7">
        <f t="shared" si="128"/>
        <v>-3.6764747293086368E-3</v>
      </c>
      <c r="N1626" s="7">
        <f t="shared" si="129"/>
        <v>5.6059050332905977E-4</v>
      </c>
    </row>
    <row r="1627" spans="2:14" x14ac:dyDescent="0.25">
      <c r="B1627" s="1" t="str">
        <f>Filtered!Q1627</f>
        <v xml:space="preserve"> 2018-03-01</v>
      </c>
      <c r="C1627" s="1">
        <f>Filtered!C1627</f>
        <v>11.8545</v>
      </c>
      <c r="D1627" s="1">
        <f>Filtered!F1627</f>
        <v>16.3184</v>
      </c>
      <c r="E1627" s="1">
        <f>Filtered!I1627</f>
        <v>14.4655</v>
      </c>
      <c r="F1627" s="1">
        <f>Filtered!L1627</f>
        <v>0.109</v>
      </c>
      <c r="G1627" s="1">
        <f>Filtered!O1627</f>
        <v>0.53500000000000003</v>
      </c>
      <c r="I1627" s="1" t="str">
        <v xml:space="preserve"> 2018-03-01</v>
      </c>
      <c r="J1627" s="7">
        <f t="shared" si="125"/>
        <v>6.856299078161654E-3</v>
      </c>
      <c r="K1627" s="7">
        <f t="shared" si="126"/>
        <v>-1.2064980870376469E-3</v>
      </c>
      <c r="L1627" s="7">
        <f t="shared" si="127"/>
        <v>6.7769123838274502E-3</v>
      </c>
      <c r="M1627" s="7">
        <f t="shared" si="128"/>
        <v>9.1785229022895971E-4</v>
      </c>
      <c r="N1627" s="7">
        <f t="shared" si="129"/>
        <v>-5.405922383190381E-3</v>
      </c>
    </row>
    <row r="1628" spans="2:14" x14ac:dyDescent="0.25">
      <c r="B1628" s="1" t="str">
        <f>Filtered!Q1628</f>
        <v xml:space="preserve"> 2018-02-28</v>
      </c>
      <c r="C1628" s="1">
        <f>Filtered!C1628</f>
        <v>11.7735</v>
      </c>
      <c r="D1628" s="1">
        <f>Filtered!F1628</f>
        <v>16.338100000000001</v>
      </c>
      <c r="E1628" s="1">
        <f>Filtered!I1628</f>
        <v>14.367800000000001</v>
      </c>
      <c r="F1628" s="1">
        <f>Filtered!L1628</f>
        <v>0.1089</v>
      </c>
      <c r="G1628" s="1">
        <f>Filtered!O1628</f>
        <v>0.53790000000000004</v>
      </c>
      <c r="I1628" s="1" t="str">
        <v xml:space="preserve"> 2018-02-28</v>
      </c>
      <c r="J1628" s="7">
        <f t="shared" si="125"/>
        <v>1.6830872029249652E-2</v>
      </c>
      <c r="K1628" s="7">
        <f t="shared" si="126"/>
        <v>8.8590003372316546E-3</v>
      </c>
      <c r="L1628" s="7">
        <f t="shared" si="127"/>
        <v>6.031600319541146E-3</v>
      </c>
      <c r="M1628" s="7">
        <f t="shared" si="128"/>
        <v>-1.0050335853501451E-2</v>
      </c>
      <c r="N1628" s="7">
        <f t="shared" si="129"/>
        <v>-1.2746085556105515E-2</v>
      </c>
    </row>
    <row r="1629" spans="2:14" x14ac:dyDescent="0.25">
      <c r="B1629" s="1" t="str">
        <f>Filtered!Q1629</f>
        <v xml:space="preserve"> 2018-02-27</v>
      </c>
      <c r="C1629" s="1">
        <f>Filtered!C1629</f>
        <v>11.577</v>
      </c>
      <c r="D1629" s="1">
        <f>Filtered!F1629</f>
        <v>16.193999999999999</v>
      </c>
      <c r="E1629" s="1">
        <f>Filtered!I1629</f>
        <v>14.2814</v>
      </c>
      <c r="F1629" s="1">
        <f>Filtered!L1629</f>
        <v>0.11</v>
      </c>
      <c r="G1629" s="1">
        <f>Filtered!O1629</f>
        <v>0.54479999999999995</v>
      </c>
      <c r="I1629" s="1" t="str">
        <v xml:space="preserve"> 2018-02-27</v>
      </c>
      <c r="J1629" s="7">
        <f t="shared" si="125"/>
        <v>1.4349065018735368E-3</v>
      </c>
      <c r="K1629" s="7">
        <f t="shared" si="126"/>
        <v>-2.3006736377283758E-3</v>
      </c>
      <c r="L1629" s="7">
        <f t="shared" si="127"/>
        <v>2.6573290214685469E-3</v>
      </c>
      <c r="M1629" s="7">
        <f t="shared" si="128"/>
        <v>2.7309985112315125E-3</v>
      </c>
      <c r="N1629" s="7">
        <f t="shared" si="129"/>
        <v>-1.4673516939497316E-3</v>
      </c>
    </row>
    <row r="1630" spans="2:14" x14ac:dyDescent="0.25">
      <c r="B1630" s="1" t="str">
        <f>Filtered!Q1630</f>
        <v xml:space="preserve"> 2018-02-26</v>
      </c>
      <c r="C1630" s="1">
        <f>Filtered!C1630</f>
        <v>11.5604</v>
      </c>
      <c r="D1630" s="1">
        <f>Filtered!F1630</f>
        <v>16.231300000000001</v>
      </c>
      <c r="E1630" s="1">
        <f>Filtered!I1630</f>
        <v>14.243499999999999</v>
      </c>
      <c r="F1630" s="1">
        <f>Filtered!L1630</f>
        <v>0.10970000000000001</v>
      </c>
      <c r="G1630" s="1">
        <f>Filtered!O1630</f>
        <v>0.54559999999999997</v>
      </c>
      <c r="I1630" s="1" t="str">
        <v xml:space="preserve"> 2018-02-26</v>
      </c>
      <c r="J1630" s="7">
        <f t="shared" si="125"/>
        <v>-6.7073264484460455E-3</v>
      </c>
      <c r="K1630" s="7">
        <f t="shared" si="126"/>
        <v>-8.8678147265182827E-4</v>
      </c>
      <c r="L1630" s="7">
        <f t="shared" si="127"/>
        <v>-5.5729562507899665E-3</v>
      </c>
      <c r="M1630" s="7">
        <f t="shared" si="128"/>
        <v>-9.1116179424554787E-4</v>
      </c>
      <c r="N1630" s="7">
        <f t="shared" si="129"/>
        <v>2.0181641562371953E-3</v>
      </c>
    </row>
    <row r="1631" spans="2:14" x14ac:dyDescent="0.25">
      <c r="B1631" s="1" t="str">
        <f>Filtered!Q1631</f>
        <v xml:space="preserve"> 2018-02-23</v>
      </c>
      <c r="C1631" s="1">
        <f>Filtered!C1631</f>
        <v>11.638199999999999</v>
      </c>
      <c r="D1631" s="1">
        <f>Filtered!F1631</f>
        <v>16.245699999999999</v>
      </c>
      <c r="E1631" s="1">
        <f>Filtered!I1631</f>
        <v>14.3231</v>
      </c>
      <c r="F1631" s="1">
        <f>Filtered!L1631</f>
        <v>0.10979999999999999</v>
      </c>
      <c r="G1631" s="1">
        <f>Filtered!O1631</f>
        <v>0.54449999999999998</v>
      </c>
      <c r="I1631" s="1" t="str">
        <v xml:space="preserve"> 2018-02-23</v>
      </c>
      <c r="J1631" s="7">
        <f t="shared" si="125"/>
        <v>-6.8077279862005652E-3</v>
      </c>
      <c r="K1631" s="7">
        <f t="shared" si="126"/>
        <v>-2.1459565578163071E-3</v>
      </c>
      <c r="L1631" s="7">
        <f t="shared" si="127"/>
        <v>-4.0829465042328504E-3</v>
      </c>
      <c r="M1631" s="7">
        <f t="shared" si="128"/>
        <v>4.5641338929373531E-3</v>
      </c>
      <c r="N1631" s="7">
        <f t="shared" si="129"/>
        <v>2.9428014616095948E-3</v>
      </c>
    </row>
    <row r="1632" spans="2:14" x14ac:dyDescent="0.25">
      <c r="B1632" s="1" t="str">
        <f>Filtered!Q1632</f>
        <v xml:space="preserve"> 2018-02-22</v>
      </c>
      <c r="C1632" s="1">
        <f>Filtered!C1632</f>
        <v>11.717700000000001</v>
      </c>
      <c r="D1632" s="1">
        <f>Filtered!F1632</f>
        <v>16.2806</v>
      </c>
      <c r="E1632" s="1">
        <f>Filtered!I1632</f>
        <v>14.3817</v>
      </c>
      <c r="F1632" s="1">
        <f>Filtered!L1632</f>
        <v>0.10929999999999999</v>
      </c>
      <c r="G1632" s="1">
        <f>Filtered!O1632</f>
        <v>0.54290000000000005</v>
      </c>
      <c r="I1632" s="1" t="str">
        <v xml:space="preserve"> 2018-02-22</v>
      </c>
      <c r="J1632" s="7">
        <f t="shared" si="125"/>
        <v>1.9630352001118195E-4</v>
      </c>
      <c r="K1632" s="7">
        <f t="shared" si="126"/>
        <v>-4.253682411143437E-3</v>
      </c>
      <c r="L1632" s="7">
        <f t="shared" si="127"/>
        <v>-2.777451669880744E-3</v>
      </c>
      <c r="M1632" s="7">
        <f t="shared" si="128"/>
        <v>5.5046010553289814E-3</v>
      </c>
      <c r="N1632" s="7">
        <f t="shared" si="129"/>
        <v>2.2127982475523746E-3</v>
      </c>
    </row>
    <row r="1633" spans="2:14" x14ac:dyDescent="0.25">
      <c r="B1633" s="1" t="str">
        <f>Filtered!Q1633</f>
        <v xml:space="preserve"> 2018-02-21</v>
      </c>
      <c r="C1633" s="1">
        <f>Filtered!C1633</f>
        <v>11.715400000000001</v>
      </c>
      <c r="D1633" s="1">
        <f>Filtered!F1633</f>
        <v>16.350000000000001</v>
      </c>
      <c r="E1633" s="1">
        <f>Filtered!I1633</f>
        <v>14.4217</v>
      </c>
      <c r="F1633" s="1">
        <f>Filtered!L1633</f>
        <v>0.1087</v>
      </c>
      <c r="G1633" s="1">
        <f>Filtered!O1633</f>
        <v>0.54169999999999996</v>
      </c>
      <c r="I1633" s="1" t="str">
        <v xml:space="preserve"> 2018-02-21</v>
      </c>
      <c r="J1633" s="7">
        <f t="shared" si="125"/>
        <v>-5.1213329133530684E-5</v>
      </c>
      <c r="K1633" s="7">
        <f t="shared" si="126"/>
        <v>-5.504435659114362E-5</v>
      </c>
      <c r="L1633" s="7">
        <f t="shared" si="127"/>
        <v>-4.1862923934420648E-3</v>
      </c>
      <c r="M1633" s="7">
        <f t="shared" si="128"/>
        <v>8.3141356522669595E-3</v>
      </c>
      <c r="N1633" s="7">
        <f t="shared" si="129"/>
        <v>1.8462106578798703E-4</v>
      </c>
    </row>
    <row r="1634" spans="2:14" x14ac:dyDescent="0.25">
      <c r="B1634" s="1" t="str">
        <f>Filtered!Q1634</f>
        <v xml:space="preserve"> 2018-02-20</v>
      </c>
      <c r="C1634" s="1">
        <f>Filtered!C1634</f>
        <v>11.715999999999999</v>
      </c>
      <c r="D1634" s="1">
        <f>Filtered!F1634</f>
        <v>16.350899999999999</v>
      </c>
      <c r="E1634" s="1">
        <f>Filtered!I1634</f>
        <v>14.482200000000001</v>
      </c>
      <c r="F1634" s="1">
        <f>Filtered!L1634</f>
        <v>0.10780000000000001</v>
      </c>
      <c r="G1634" s="1">
        <f>Filtered!O1634</f>
        <v>0.54159999999999997</v>
      </c>
      <c r="I1634" s="1" t="str">
        <v xml:space="preserve"> 2018-02-20</v>
      </c>
      <c r="J1634" s="7">
        <f t="shared" si="125"/>
        <v>4.3196611445163796E-3</v>
      </c>
      <c r="K1634" s="7">
        <f t="shared" si="126"/>
        <v>1.4067493409944057E-4</v>
      </c>
      <c r="L1634" s="7">
        <f t="shared" si="127"/>
        <v>6.1473642522324459E-4</v>
      </c>
      <c r="M1634" s="7">
        <f t="shared" si="128"/>
        <v>-3.703707937484303E-3</v>
      </c>
      <c r="N1634" s="7">
        <f t="shared" si="129"/>
        <v>-4.4215252578774858E-3</v>
      </c>
    </row>
    <row r="1635" spans="2:14" x14ac:dyDescent="0.25">
      <c r="B1635" s="1" t="str">
        <f>Filtered!Q1635</f>
        <v xml:space="preserve"> 2018-02-19</v>
      </c>
      <c r="C1635" s="1">
        <f>Filtered!C1635</f>
        <v>11.6655</v>
      </c>
      <c r="D1635" s="1">
        <f>Filtered!F1635</f>
        <v>16.348600000000001</v>
      </c>
      <c r="E1635" s="1">
        <f>Filtered!I1635</f>
        <v>14.4733</v>
      </c>
      <c r="F1635" s="1">
        <f>Filtered!L1635</f>
        <v>0.1082</v>
      </c>
      <c r="G1635" s="1">
        <f>Filtered!O1635</f>
        <v>0.54400000000000004</v>
      </c>
      <c r="I1635" s="1" t="str">
        <v xml:space="preserve"> 2018-02-19</v>
      </c>
      <c r="J1635" s="7">
        <f t="shared" si="125"/>
        <v>4.29535474208815E-3</v>
      </c>
      <c r="K1635" s="7">
        <f t="shared" si="126"/>
        <v>-3.6998863861575234E-3</v>
      </c>
      <c r="L1635" s="7">
        <f t="shared" si="127"/>
        <v>-5.6564860916762287E-3</v>
      </c>
      <c r="M1635" s="7">
        <f t="shared" si="128"/>
        <v>3.7037079374844318E-3</v>
      </c>
      <c r="N1635" s="7">
        <f t="shared" si="129"/>
        <v>-4.2190285457293112E-3</v>
      </c>
    </row>
    <row r="1636" spans="2:14" x14ac:dyDescent="0.25">
      <c r="B1636" s="1" t="str">
        <f>Filtered!Q1636</f>
        <v xml:space="preserve"> 2018-02-16</v>
      </c>
      <c r="C1636" s="1">
        <f>Filtered!C1636</f>
        <v>11.615500000000001</v>
      </c>
      <c r="D1636" s="1">
        <f>Filtered!F1636</f>
        <v>16.409199999999998</v>
      </c>
      <c r="E1636" s="1">
        <f>Filtered!I1636</f>
        <v>14.555400000000001</v>
      </c>
      <c r="F1636" s="1">
        <f>Filtered!L1636</f>
        <v>0.10780000000000001</v>
      </c>
      <c r="G1636" s="1">
        <f>Filtered!O1636</f>
        <v>0.54630000000000001</v>
      </c>
      <c r="I1636" s="1" t="str">
        <v xml:space="preserve"> 2018-02-16</v>
      </c>
      <c r="J1636" s="7">
        <f t="shared" si="125"/>
        <v>-4.2524923945107445E-3</v>
      </c>
      <c r="K1636" s="7">
        <f t="shared" si="126"/>
        <v>1.3172018686602508E-3</v>
      </c>
      <c r="L1636" s="7">
        <f t="shared" si="127"/>
        <v>-1.6543736547378358E-3</v>
      </c>
      <c r="M1636" s="7">
        <f t="shared" si="128"/>
        <v>1.8570107472126892E-3</v>
      </c>
      <c r="N1636" s="7">
        <f t="shared" si="129"/>
        <v>4.2190285457292635E-3</v>
      </c>
    </row>
    <row r="1637" spans="2:14" x14ac:dyDescent="0.25">
      <c r="B1637" s="1" t="str">
        <f>Filtered!Q1637</f>
        <v xml:space="preserve"> 2018-02-15</v>
      </c>
      <c r="C1637" s="1">
        <f>Filtered!C1637</f>
        <v>11.664999999999999</v>
      </c>
      <c r="D1637" s="1">
        <f>Filtered!F1637</f>
        <v>16.387599999999999</v>
      </c>
      <c r="E1637" s="1">
        <f>Filtered!I1637</f>
        <v>14.579499999999999</v>
      </c>
      <c r="F1637" s="1">
        <f>Filtered!L1637</f>
        <v>0.1076</v>
      </c>
      <c r="G1637" s="1">
        <f>Filtered!O1637</f>
        <v>0.54400000000000004</v>
      </c>
      <c r="I1637" s="1" t="str">
        <v xml:space="preserve"> 2018-02-15</v>
      </c>
      <c r="J1637" s="7">
        <f t="shared" si="125"/>
        <v>-1.7202239559888373E-2</v>
      </c>
      <c r="K1637" s="7">
        <f t="shared" si="126"/>
        <v>-5.4162412334866072E-3</v>
      </c>
      <c r="L1637" s="7">
        <f t="shared" si="127"/>
        <v>-6.5016756628077429E-3</v>
      </c>
      <c r="M1637" s="7">
        <f t="shared" si="128"/>
        <v>4.6576702739809404E-3</v>
      </c>
      <c r="N1637" s="7">
        <f t="shared" si="129"/>
        <v>1.7804624633506686E-2</v>
      </c>
    </row>
    <row r="1638" spans="2:14" x14ac:dyDescent="0.25">
      <c r="B1638" s="1" t="str">
        <f>Filtered!Q1638</f>
        <v xml:space="preserve"> 2018-02-14</v>
      </c>
      <c r="C1638" s="1">
        <f>Filtered!C1638</f>
        <v>11.8674</v>
      </c>
      <c r="D1638" s="1">
        <f>Filtered!F1638</f>
        <v>16.476600000000001</v>
      </c>
      <c r="E1638" s="1">
        <f>Filtered!I1638</f>
        <v>14.6746</v>
      </c>
      <c r="F1638" s="1">
        <f>Filtered!L1638</f>
        <v>0.1071</v>
      </c>
      <c r="G1638" s="1">
        <f>Filtered!O1638</f>
        <v>0.53439999999999999</v>
      </c>
      <c r="I1638" s="1" t="str">
        <v xml:space="preserve"> 2018-02-14</v>
      </c>
      <c r="J1638" s="7">
        <f t="shared" si="125"/>
        <v>-4.8838195833130127E-3</v>
      </c>
      <c r="K1638" s="7">
        <f t="shared" si="126"/>
        <v>-3.3748505928274997E-3</v>
      </c>
      <c r="L1638" s="7">
        <f t="shared" si="127"/>
        <v>-1.933446493049737E-3</v>
      </c>
      <c r="M1638" s="7">
        <f t="shared" si="128"/>
        <v>4.6794657219589404E-3</v>
      </c>
      <c r="N1638" s="7">
        <f t="shared" si="129"/>
        <v>4.6891204741639362E-3</v>
      </c>
    </row>
    <row r="1639" spans="2:14" x14ac:dyDescent="0.25">
      <c r="B1639" s="1" t="str">
        <f>Filtered!Q1639</f>
        <v xml:space="preserve"> 2018-02-13</v>
      </c>
      <c r="C1639" s="1">
        <f>Filtered!C1639</f>
        <v>11.9255</v>
      </c>
      <c r="D1639" s="1">
        <f>Filtered!F1639</f>
        <v>16.532299999999999</v>
      </c>
      <c r="E1639" s="1">
        <f>Filtered!I1639</f>
        <v>14.702999999999999</v>
      </c>
      <c r="F1639" s="1">
        <f>Filtered!L1639</f>
        <v>0.1066</v>
      </c>
      <c r="G1639" s="1">
        <f>Filtered!O1639</f>
        <v>0.53190000000000004</v>
      </c>
      <c r="I1639" s="1" t="str">
        <v xml:space="preserve"> 2018-02-13</v>
      </c>
      <c r="J1639" s="7">
        <f t="shared" si="125"/>
        <v>-3.8999781622273961E-3</v>
      </c>
      <c r="K1639" s="7">
        <f t="shared" si="126"/>
        <v>-2.4165837657759716E-3</v>
      </c>
      <c r="L1639" s="7">
        <f t="shared" si="127"/>
        <v>8.233001189682684E-4</v>
      </c>
      <c r="M1639" s="7">
        <f t="shared" si="128"/>
        <v>-2.8103062992553087E-3</v>
      </c>
      <c r="N1639" s="7">
        <f t="shared" si="129"/>
        <v>6.0343385068675533E-3</v>
      </c>
    </row>
    <row r="1640" spans="2:14" x14ac:dyDescent="0.25">
      <c r="B1640" s="1" t="str">
        <f>Filtered!Q1640</f>
        <v xml:space="preserve"> 2018-02-12</v>
      </c>
      <c r="C1640" s="1">
        <f>Filtered!C1640</f>
        <v>11.972099999999999</v>
      </c>
      <c r="D1640" s="1">
        <f>Filtered!F1640</f>
        <v>16.572299999999998</v>
      </c>
      <c r="E1640" s="1">
        <f>Filtered!I1640</f>
        <v>14.690899999999999</v>
      </c>
      <c r="F1640" s="1">
        <f>Filtered!L1640</f>
        <v>0.1069</v>
      </c>
      <c r="G1640" s="1">
        <f>Filtered!O1640</f>
        <v>0.52869999999999995</v>
      </c>
      <c r="I1640" s="1" t="str">
        <v xml:space="preserve"> 2018-02-12</v>
      </c>
      <c r="J1640" s="7">
        <f t="shared" si="125"/>
        <v>-9.2371153101130504E-3</v>
      </c>
      <c r="K1640" s="7">
        <f t="shared" si="126"/>
        <v>-1.6979982214548817E-2</v>
      </c>
      <c r="L1640" s="7">
        <f t="shared" si="127"/>
        <v>-8.43217609083163E-3</v>
      </c>
      <c r="M1640" s="7">
        <f t="shared" si="128"/>
        <v>4.6882411234555384E-3</v>
      </c>
      <c r="N1640" s="7">
        <f t="shared" si="129"/>
        <v>1.3903661742003215E-2</v>
      </c>
    </row>
    <row r="1641" spans="2:14" x14ac:dyDescent="0.25">
      <c r="B1641" s="1" t="str">
        <f>Filtered!Q1641</f>
        <v xml:space="preserve"> 2018-02-09</v>
      </c>
      <c r="C1641" s="1">
        <f>Filtered!C1641</f>
        <v>12.0832</v>
      </c>
      <c r="D1641" s="1">
        <f>Filtered!F1641</f>
        <v>16.856100000000001</v>
      </c>
      <c r="E1641" s="1">
        <f>Filtered!I1641</f>
        <v>14.815300000000001</v>
      </c>
      <c r="F1641" s="1">
        <f>Filtered!L1641</f>
        <v>0.10639999999999999</v>
      </c>
      <c r="G1641" s="1">
        <f>Filtered!O1641</f>
        <v>0.52139999999999997</v>
      </c>
      <c r="I1641" s="1" t="str">
        <v xml:space="preserve"> 2018-02-09</v>
      </c>
      <c r="J1641" s="7">
        <f t="shared" si="125"/>
        <v>-1.6550537102709908E-4</v>
      </c>
      <c r="K1641" s="7">
        <f t="shared" si="126"/>
        <v>6.3083806873826583E-3</v>
      </c>
      <c r="L1641" s="7">
        <f t="shared" si="127"/>
        <v>1.3508678001396711E-3</v>
      </c>
      <c r="M1641" s="7">
        <f t="shared" si="128"/>
        <v>5.6550574833448353E-3</v>
      </c>
      <c r="N1641" s="7">
        <f t="shared" si="129"/>
        <v>-4.0195288111901373E-3</v>
      </c>
    </row>
    <row r="1642" spans="2:14" x14ac:dyDescent="0.25">
      <c r="B1642" s="1" t="str">
        <f>Filtered!Q1642</f>
        <v xml:space="preserve"> 2018-02-08</v>
      </c>
      <c r="C1642" s="1">
        <f>Filtered!C1642</f>
        <v>12.0852</v>
      </c>
      <c r="D1642" s="1">
        <f>Filtered!F1642</f>
        <v>16.7501</v>
      </c>
      <c r="E1642" s="1">
        <f>Filtered!I1642</f>
        <v>14.795299999999999</v>
      </c>
      <c r="F1642" s="1">
        <f>Filtered!L1642</f>
        <v>0.10580000000000001</v>
      </c>
      <c r="G1642" s="1">
        <f>Filtered!O1642</f>
        <v>0.52349999999999997</v>
      </c>
      <c r="I1642" s="1" t="str">
        <v xml:space="preserve"> 2018-02-08</v>
      </c>
      <c r="J1642" s="7">
        <f t="shared" si="125"/>
        <v>1.1509732962074568E-2</v>
      </c>
      <c r="K1642" s="7">
        <f t="shared" si="126"/>
        <v>6.0720931023848304E-3</v>
      </c>
      <c r="L1642" s="7">
        <f t="shared" si="127"/>
        <v>8.5874932165356697E-4</v>
      </c>
      <c r="M1642" s="7">
        <f t="shared" si="128"/>
        <v>-4.7147659237032425E-3</v>
      </c>
      <c r="N1642" s="7">
        <f t="shared" si="129"/>
        <v>-9.5465401045077218E-4</v>
      </c>
    </row>
    <row r="1643" spans="2:14" x14ac:dyDescent="0.25">
      <c r="B1643" s="1" t="str">
        <f>Filtered!Q1643</f>
        <v xml:space="preserve"> 2018-02-07</v>
      </c>
      <c r="C1643" s="1">
        <f>Filtered!C1643</f>
        <v>11.946899999999999</v>
      </c>
      <c r="D1643" s="1">
        <f>Filtered!F1643</f>
        <v>16.648700000000002</v>
      </c>
      <c r="E1643" s="1">
        <f>Filtered!I1643</f>
        <v>14.7826</v>
      </c>
      <c r="F1643" s="1">
        <f>Filtered!L1643</f>
        <v>0.10630000000000001</v>
      </c>
      <c r="G1643" s="1">
        <f>Filtered!O1643</f>
        <v>0.52400000000000002</v>
      </c>
      <c r="I1643" s="1" t="str">
        <v xml:space="preserve"> 2018-02-07</v>
      </c>
      <c r="J1643" s="7">
        <f t="shared" si="125"/>
        <v>-1.2626178316401695E-2</v>
      </c>
      <c r="K1643" s="7">
        <f t="shared" si="126"/>
        <v>-1.4951900392419799E-2</v>
      </c>
      <c r="L1643" s="7">
        <f t="shared" si="127"/>
        <v>-1.5971778830231837E-2</v>
      </c>
      <c r="M1643" s="7">
        <f t="shared" si="128"/>
        <v>1.2304935190378874E-2</v>
      </c>
      <c r="N1643" s="7">
        <f t="shared" si="129"/>
        <v>9.9732318787533417E-3</v>
      </c>
    </row>
    <row r="1644" spans="2:14" x14ac:dyDescent="0.25">
      <c r="B1644" s="1" t="str">
        <f>Filtered!Q1644</f>
        <v xml:space="preserve"> 2018-02-06</v>
      </c>
      <c r="C1644" s="1">
        <f>Filtered!C1644</f>
        <v>12.098699999999999</v>
      </c>
      <c r="D1644" s="1">
        <f>Filtered!F1644</f>
        <v>16.8995</v>
      </c>
      <c r="E1644" s="1">
        <f>Filtered!I1644</f>
        <v>15.0206</v>
      </c>
      <c r="F1644" s="1">
        <f>Filtered!L1644</f>
        <v>0.105</v>
      </c>
      <c r="G1644" s="1">
        <f>Filtered!O1644</f>
        <v>0.51880000000000004</v>
      </c>
      <c r="I1644" s="1" t="str">
        <v xml:space="preserve"> 2018-02-06</v>
      </c>
      <c r="J1644" s="7">
        <f t="shared" si="125"/>
        <v>4.730687397308227E-3</v>
      </c>
      <c r="K1644" s="7">
        <f t="shared" si="126"/>
        <v>-5.4880345461133986E-3</v>
      </c>
      <c r="L1644" s="7">
        <f t="shared" si="127"/>
        <v>1.8391667630560532E-3</v>
      </c>
      <c r="M1644" s="7">
        <f t="shared" si="128"/>
        <v>1.9065782705814474E-3</v>
      </c>
      <c r="N1644" s="7">
        <f t="shared" si="129"/>
        <v>-7.2979006442231162E-3</v>
      </c>
    </row>
    <row r="1645" spans="2:14" x14ac:dyDescent="0.25">
      <c r="B1645" s="1" t="str">
        <f>Filtered!Q1645</f>
        <v xml:space="preserve"> 2018-02-05</v>
      </c>
      <c r="C1645" s="1">
        <f>Filtered!C1645</f>
        <v>12.041600000000001</v>
      </c>
      <c r="D1645" s="1">
        <f>Filtered!F1645</f>
        <v>16.9925</v>
      </c>
      <c r="E1645" s="1">
        <f>Filtered!I1645</f>
        <v>14.993</v>
      </c>
      <c r="F1645" s="1">
        <f>Filtered!L1645</f>
        <v>0.1048</v>
      </c>
      <c r="G1645" s="1">
        <f>Filtered!O1645</f>
        <v>0.52259999999999995</v>
      </c>
      <c r="I1645" s="1" t="str">
        <v xml:space="preserve"> 2018-02-05</v>
      </c>
      <c r="J1645" s="7">
        <f t="shared" si="125"/>
        <v>7.3682964599979224E-3</v>
      </c>
      <c r="K1645" s="7">
        <f t="shared" si="126"/>
        <v>-1.805049335193342E-3</v>
      </c>
      <c r="L1645" s="7">
        <f t="shared" si="127"/>
        <v>2.357208101657867E-3</v>
      </c>
      <c r="M1645" s="7">
        <f t="shared" si="128"/>
        <v>1.9102202561192452E-3</v>
      </c>
      <c r="N1645" s="7">
        <f t="shared" si="129"/>
        <v>-5.3435241649274559E-3</v>
      </c>
    </row>
    <row r="1646" spans="2:14" x14ac:dyDescent="0.25">
      <c r="B1646" s="1" t="str">
        <f>Filtered!Q1646</f>
        <v xml:space="preserve"> 2018-02-02</v>
      </c>
      <c r="C1646" s="1">
        <f>Filtered!C1646</f>
        <v>11.953200000000001</v>
      </c>
      <c r="D1646" s="1">
        <f>Filtered!F1646</f>
        <v>17.023199999999999</v>
      </c>
      <c r="E1646" s="1">
        <f>Filtered!I1646</f>
        <v>14.957700000000001</v>
      </c>
      <c r="F1646" s="1">
        <f>Filtered!L1646</f>
        <v>0.1046</v>
      </c>
      <c r="G1646" s="1">
        <f>Filtered!O1646</f>
        <v>0.52539999999999998</v>
      </c>
      <c r="I1646" s="1" t="str">
        <v xml:space="preserve"> 2018-02-02</v>
      </c>
      <c r="J1646" s="7">
        <f t="shared" si="125"/>
        <v>6.6478891084996378E-3</v>
      </c>
      <c r="K1646" s="7">
        <f t="shared" si="126"/>
        <v>5.980297629588462E-3</v>
      </c>
      <c r="L1646" s="7">
        <f t="shared" si="127"/>
        <v>1.354255372919572E-2</v>
      </c>
      <c r="M1646" s="7">
        <f t="shared" si="128"/>
        <v>-3.8167985267008537E-3</v>
      </c>
      <c r="N1646" s="7">
        <f t="shared" si="129"/>
        <v>-8.9057907423209983E-3</v>
      </c>
    </row>
    <row r="1647" spans="2:14" x14ac:dyDescent="0.25">
      <c r="B1647" s="1" t="str">
        <f>Filtered!Q1647</f>
        <v xml:space="preserve"> 2018-02-01</v>
      </c>
      <c r="C1647" s="1">
        <f>Filtered!C1647</f>
        <v>11.874000000000001</v>
      </c>
      <c r="D1647" s="1">
        <f>Filtered!F1647</f>
        <v>16.921700000000001</v>
      </c>
      <c r="E1647" s="1">
        <f>Filtered!I1647</f>
        <v>14.756500000000001</v>
      </c>
      <c r="F1647" s="1">
        <f>Filtered!L1647</f>
        <v>0.105</v>
      </c>
      <c r="G1647" s="1">
        <f>Filtered!O1647</f>
        <v>0.53010000000000002</v>
      </c>
      <c r="I1647" s="1" t="str">
        <v xml:space="preserve"> 2018-02-01</v>
      </c>
      <c r="J1647" s="7">
        <f t="shared" si="125"/>
        <v>-1.0947691100768388E-4</v>
      </c>
      <c r="K1647" s="7">
        <f t="shared" si="126"/>
        <v>4.430158332726173E-3</v>
      </c>
      <c r="L1647" s="7">
        <f t="shared" si="127"/>
        <v>-1.0295244100597821E-3</v>
      </c>
      <c r="M1647" s="7">
        <f t="shared" si="128"/>
        <v>8.6083745366001014E-3</v>
      </c>
      <c r="N1647" s="7">
        <f t="shared" si="129"/>
        <v>7.5485944327952385E-4</v>
      </c>
    </row>
    <row r="1648" spans="2:14" x14ac:dyDescent="0.25">
      <c r="B1648" s="1" t="str">
        <f>Filtered!Q1648</f>
        <v xml:space="preserve"> 2018-01-31</v>
      </c>
      <c r="C1648" s="1">
        <f>Filtered!C1648</f>
        <v>11.875299999999999</v>
      </c>
      <c r="D1648" s="1">
        <f>Filtered!F1648</f>
        <v>16.846900000000002</v>
      </c>
      <c r="E1648" s="1">
        <f>Filtered!I1648</f>
        <v>14.771699999999999</v>
      </c>
      <c r="F1648" s="1">
        <f>Filtered!L1648</f>
        <v>0.1041</v>
      </c>
      <c r="G1648" s="1">
        <f>Filtered!O1648</f>
        <v>0.52969999999999995</v>
      </c>
      <c r="I1648" s="1" t="str">
        <v xml:space="preserve"> 2018-01-31</v>
      </c>
      <c r="J1648" s="7">
        <f t="shared" si="125"/>
        <v>-1.2701824159848149E-2</v>
      </c>
      <c r="K1648" s="7">
        <f t="shared" si="126"/>
        <v>4.6310040606808788E-4</v>
      </c>
      <c r="L1648" s="7">
        <f t="shared" si="127"/>
        <v>-5.6435158391425211E-3</v>
      </c>
      <c r="M1648" s="7">
        <f t="shared" si="128"/>
        <v>7.7145994953303825E-3</v>
      </c>
      <c r="N1648" s="7">
        <f t="shared" si="129"/>
        <v>4.3515346312946101E-3</v>
      </c>
    </row>
    <row r="1649" spans="2:14" x14ac:dyDescent="0.25">
      <c r="B1649" s="1" t="str">
        <f>Filtered!Q1649</f>
        <v xml:space="preserve"> 2018-01-30</v>
      </c>
      <c r="C1649" s="1">
        <f>Filtered!C1649</f>
        <v>12.027100000000001</v>
      </c>
      <c r="D1649" s="1">
        <f>Filtered!F1649</f>
        <v>16.839099999999998</v>
      </c>
      <c r="E1649" s="1">
        <f>Filtered!I1649</f>
        <v>14.8553</v>
      </c>
      <c r="F1649" s="1">
        <f>Filtered!L1649</f>
        <v>0.1033</v>
      </c>
      <c r="G1649" s="1">
        <f>Filtered!O1649</f>
        <v>0.52739999999999998</v>
      </c>
      <c r="I1649" s="1" t="str">
        <v xml:space="preserve"> 2018-01-30</v>
      </c>
      <c r="J1649" s="7">
        <f t="shared" si="125"/>
        <v>7.8044860617558593E-3</v>
      </c>
      <c r="K1649" s="7">
        <f t="shared" si="126"/>
        <v>-1.1929386576592473E-3</v>
      </c>
      <c r="L1649" s="7">
        <f t="shared" si="127"/>
        <v>3.6484453668575115E-3</v>
      </c>
      <c r="M1649" s="7">
        <f t="shared" si="128"/>
        <v>-3.8647391098887212E-3</v>
      </c>
      <c r="N1649" s="7">
        <f t="shared" si="129"/>
        <v>-5.2950199357388828E-3</v>
      </c>
    </row>
    <row r="1650" spans="2:14" x14ac:dyDescent="0.25">
      <c r="B1650" s="1" t="str">
        <f>Filtered!Q1650</f>
        <v xml:space="preserve"> 2018-01-29</v>
      </c>
      <c r="C1650" s="1">
        <f>Filtered!C1650</f>
        <v>11.9336</v>
      </c>
      <c r="D1650" s="1">
        <f>Filtered!F1650</f>
        <v>16.859200000000001</v>
      </c>
      <c r="E1650" s="1">
        <f>Filtered!I1650</f>
        <v>14.8012</v>
      </c>
      <c r="F1650" s="1">
        <f>Filtered!L1650</f>
        <v>0.1037</v>
      </c>
      <c r="G1650" s="1">
        <f>Filtered!O1650</f>
        <v>0.5302</v>
      </c>
      <c r="I1650" s="1" t="str">
        <v xml:space="preserve"> 2018-01-29</v>
      </c>
      <c r="J1650" s="7">
        <f t="shared" si="125"/>
        <v>7.1735534834133259E-3</v>
      </c>
      <c r="K1650" s="7">
        <f t="shared" si="126"/>
        <v>-4.3883318520254554E-4</v>
      </c>
      <c r="L1650" s="7">
        <f t="shared" si="127"/>
        <v>2.2252668172418845E-3</v>
      </c>
      <c r="M1650" s="7">
        <f t="shared" si="128"/>
        <v>-6.7275602130567567E-3</v>
      </c>
      <c r="N1650" s="7">
        <f t="shared" si="129"/>
        <v>-6.5795894849738704E-3</v>
      </c>
    </row>
    <row r="1651" spans="2:14" x14ac:dyDescent="0.25">
      <c r="B1651" s="1" t="str">
        <f>Filtered!Q1651</f>
        <v xml:space="preserve"> 2018-01-26</v>
      </c>
      <c r="C1651" s="1">
        <f>Filtered!C1651</f>
        <v>11.8483</v>
      </c>
      <c r="D1651" s="1">
        <f>Filtered!F1651</f>
        <v>16.866599999999998</v>
      </c>
      <c r="E1651" s="1">
        <f>Filtered!I1651</f>
        <v>14.7683</v>
      </c>
      <c r="F1651" s="1">
        <f>Filtered!L1651</f>
        <v>0.10440000000000001</v>
      </c>
      <c r="G1651" s="1">
        <f>Filtered!O1651</f>
        <v>0.53369999999999995</v>
      </c>
      <c r="I1651" s="1" t="str">
        <v xml:space="preserve"> 2018-01-26</v>
      </c>
      <c r="J1651" s="7">
        <f t="shared" si="125"/>
        <v>-6.7712469203902682E-3</v>
      </c>
      <c r="K1651" s="7">
        <f t="shared" si="126"/>
        <v>-7.7544719657365894E-3</v>
      </c>
      <c r="L1651" s="7">
        <f t="shared" si="127"/>
        <v>-1.9414657733818974E-3</v>
      </c>
      <c r="M1651" s="7">
        <f t="shared" si="128"/>
        <v>5.7637047167501338E-3</v>
      </c>
      <c r="N1651" s="7">
        <f t="shared" si="129"/>
        <v>5.0718620979601278E-3</v>
      </c>
    </row>
    <row r="1652" spans="2:14" x14ac:dyDescent="0.25">
      <c r="B1652" s="1" t="str">
        <f>Filtered!Q1652</f>
        <v xml:space="preserve"> 2018-01-25</v>
      </c>
      <c r="C1652" s="1">
        <f>Filtered!C1652</f>
        <v>11.928800000000001</v>
      </c>
      <c r="D1652" s="1">
        <f>Filtered!F1652</f>
        <v>16.997900000000001</v>
      </c>
      <c r="E1652" s="1">
        <f>Filtered!I1652</f>
        <v>14.797000000000001</v>
      </c>
      <c r="F1652" s="1">
        <f>Filtered!L1652</f>
        <v>0.1038</v>
      </c>
      <c r="G1652" s="1">
        <f>Filtered!O1652</f>
        <v>0.53100000000000003</v>
      </c>
      <c r="I1652" s="1" t="str">
        <v xml:space="preserve"> 2018-01-25</v>
      </c>
      <c r="J1652" s="7">
        <f t="shared" si="125"/>
        <v>-5.6176165922020675E-3</v>
      </c>
      <c r="K1652" s="7">
        <f t="shared" si="126"/>
        <v>8.5492572672732827E-3</v>
      </c>
      <c r="L1652" s="7">
        <f t="shared" si="127"/>
        <v>1.1292445067430351E-3</v>
      </c>
      <c r="M1652" s="7">
        <f t="shared" si="128"/>
        <v>-9.6292737339344152E-4</v>
      </c>
      <c r="N1652" s="7">
        <f t="shared" si="129"/>
        <v>-3.0086521378928695E-3</v>
      </c>
    </row>
    <row r="1653" spans="2:14" x14ac:dyDescent="0.25">
      <c r="B1653" s="1" t="str">
        <f>Filtered!Q1653</f>
        <v xml:space="preserve"> 2018-01-24</v>
      </c>
      <c r="C1653" s="1">
        <f>Filtered!C1653</f>
        <v>11.996</v>
      </c>
      <c r="D1653" s="1">
        <f>Filtered!F1653</f>
        <v>16.853200000000001</v>
      </c>
      <c r="E1653" s="1">
        <f>Filtered!I1653</f>
        <v>14.7803</v>
      </c>
      <c r="F1653" s="1">
        <f>Filtered!L1653</f>
        <v>0.10390000000000001</v>
      </c>
      <c r="G1653" s="1">
        <f>Filtered!O1653</f>
        <v>0.53259999999999996</v>
      </c>
      <c r="I1653" s="1" t="str">
        <v xml:space="preserve"> 2018-01-24</v>
      </c>
      <c r="J1653" s="7">
        <f t="shared" si="125"/>
        <v>-9.8380759154837079E-3</v>
      </c>
      <c r="K1653" s="7">
        <f t="shared" si="126"/>
        <v>-2.6251322455800954E-3</v>
      </c>
      <c r="L1653" s="7">
        <f t="shared" si="127"/>
        <v>-1.9331383684974084E-3</v>
      </c>
      <c r="M1653" s="7">
        <f t="shared" si="128"/>
        <v>2.8915682797990738E-3</v>
      </c>
      <c r="N1653" s="7">
        <f t="shared" si="129"/>
        <v>7.5386712096429942E-3</v>
      </c>
    </row>
    <row r="1654" spans="2:14" x14ac:dyDescent="0.25">
      <c r="B1654" s="1" t="str">
        <f>Filtered!Q1654</f>
        <v xml:space="preserve"> 2018-01-23</v>
      </c>
      <c r="C1654" s="1">
        <f>Filtered!C1654</f>
        <v>12.114599999999999</v>
      </c>
      <c r="D1654" s="1">
        <f>Filtered!F1654</f>
        <v>16.897500000000001</v>
      </c>
      <c r="E1654" s="1">
        <f>Filtered!I1654</f>
        <v>14.8089</v>
      </c>
      <c r="F1654" s="1">
        <f>Filtered!L1654</f>
        <v>0.1036</v>
      </c>
      <c r="G1654" s="1">
        <f>Filtered!O1654</f>
        <v>0.52859999999999996</v>
      </c>
      <c r="I1654" s="1" t="str">
        <v xml:space="preserve"> 2018-01-23</v>
      </c>
      <c r="J1654" s="7">
        <f t="shared" si="125"/>
        <v>5.1475265728369501E-3</v>
      </c>
      <c r="K1654" s="7">
        <f t="shared" si="126"/>
        <v>9.0659757462042863E-3</v>
      </c>
      <c r="L1654" s="7">
        <f t="shared" si="127"/>
        <v>3.5108049008393998E-3</v>
      </c>
      <c r="M1654" s="7">
        <f t="shared" si="128"/>
        <v>-9.64785410099001E-4</v>
      </c>
      <c r="N1654" s="7">
        <f t="shared" si="129"/>
        <v>-5.0948312867087724E-3</v>
      </c>
    </row>
    <row r="1655" spans="2:14" x14ac:dyDescent="0.25">
      <c r="B1655" s="1" t="str">
        <f>Filtered!Q1655</f>
        <v xml:space="preserve"> 2018-01-22</v>
      </c>
      <c r="C1655" s="1">
        <f>Filtered!C1655</f>
        <v>12.0524</v>
      </c>
      <c r="D1655" s="1">
        <f>Filtered!F1655</f>
        <v>16.745000000000001</v>
      </c>
      <c r="E1655" s="1">
        <f>Filtered!I1655</f>
        <v>14.757</v>
      </c>
      <c r="F1655" s="1">
        <f>Filtered!L1655</f>
        <v>0.1037</v>
      </c>
      <c r="G1655" s="1">
        <f>Filtered!O1655</f>
        <v>0.53129999999999999</v>
      </c>
      <c r="I1655" s="1" t="str">
        <v xml:space="preserve"> 2018-01-22</v>
      </c>
      <c r="J1655" s="7">
        <f t="shared" si="125"/>
        <v>-8.2134967324430947E-3</v>
      </c>
      <c r="K1655" s="7">
        <f t="shared" si="126"/>
        <v>-1.0331633998218388E-2</v>
      </c>
      <c r="L1655" s="7">
        <f t="shared" si="127"/>
        <v>-1.0495652420264658E-2</v>
      </c>
      <c r="M1655" s="7">
        <f t="shared" si="128"/>
        <v>1.1639316657018787E-2</v>
      </c>
      <c r="N1655" s="7">
        <f t="shared" si="129"/>
        <v>8.3160562416573856E-3</v>
      </c>
    </row>
    <row r="1656" spans="2:14" x14ac:dyDescent="0.25">
      <c r="B1656" s="1" t="str">
        <f>Filtered!Q1656</f>
        <v xml:space="preserve"> 2018-01-19</v>
      </c>
      <c r="C1656" s="1">
        <f>Filtered!C1656</f>
        <v>12.1518</v>
      </c>
      <c r="D1656" s="1">
        <f>Filtered!F1656</f>
        <v>16.918900000000001</v>
      </c>
      <c r="E1656" s="1">
        <f>Filtered!I1656</f>
        <v>14.912699999999999</v>
      </c>
      <c r="F1656" s="1">
        <f>Filtered!L1656</f>
        <v>0.10249999999999999</v>
      </c>
      <c r="G1656" s="1">
        <f>Filtered!O1656</f>
        <v>0.52690000000000003</v>
      </c>
      <c r="I1656" s="1" t="str">
        <v xml:space="preserve"> 2018-01-19</v>
      </c>
      <c r="J1656" s="7">
        <f t="shared" si="125"/>
        <v>-7.5995496155309584E-3</v>
      </c>
      <c r="K1656" s="7">
        <f t="shared" si="126"/>
        <v>-1.6240816437234433E-3</v>
      </c>
      <c r="L1656" s="7">
        <f t="shared" si="127"/>
        <v>-2.7789979347114255E-3</v>
      </c>
      <c r="M1656" s="7">
        <f t="shared" si="128"/>
        <v>1.9531256208820701E-3</v>
      </c>
      <c r="N1656" s="7">
        <f t="shared" si="129"/>
        <v>3.9935395853607234E-3</v>
      </c>
    </row>
    <row r="1657" spans="2:14" x14ac:dyDescent="0.25">
      <c r="B1657" s="1" t="str">
        <f>Filtered!Q1657</f>
        <v xml:space="preserve"> 2018-01-18</v>
      </c>
      <c r="C1657" s="1">
        <f>Filtered!C1657</f>
        <v>12.2445</v>
      </c>
      <c r="D1657" s="1">
        <f>Filtered!F1657</f>
        <v>16.946400000000001</v>
      </c>
      <c r="E1657" s="1">
        <f>Filtered!I1657</f>
        <v>14.9542</v>
      </c>
      <c r="F1657" s="1">
        <f>Filtered!L1657</f>
        <v>0.1023</v>
      </c>
      <c r="G1657" s="1">
        <f>Filtered!O1657</f>
        <v>0.52480000000000004</v>
      </c>
      <c r="I1657" s="1" t="str">
        <v xml:space="preserve"> 2018-01-18</v>
      </c>
      <c r="J1657" s="7">
        <f t="shared" si="125"/>
        <v>-4.9694603287648654E-3</v>
      </c>
      <c r="K1657" s="7">
        <f t="shared" si="126"/>
        <v>-4.1305855110783938E-5</v>
      </c>
      <c r="L1657" s="7">
        <f t="shared" si="127"/>
        <v>-6.3193469682929493E-3</v>
      </c>
      <c r="M1657" s="7">
        <f t="shared" si="128"/>
        <v>2.9368596733097057E-3</v>
      </c>
      <c r="N1657" s="7">
        <f t="shared" si="129"/>
        <v>3.8182558798123371E-3</v>
      </c>
    </row>
    <row r="1658" spans="2:14" x14ac:dyDescent="0.25">
      <c r="B1658" s="1" t="str">
        <f>Filtered!Q1658</f>
        <v xml:space="preserve"> 2018-01-17</v>
      </c>
      <c r="C1658" s="1">
        <f>Filtered!C1658</f>
        <v>12.3055</v>
      </c>
      <c r="D1658" s="1">
        <f>Filtered!F1658</f>
        <v>16.947099999999999</v>
      </c>
      <c r="E1658" s="1">
        <f>Filtered!I1658</f>
        <v>15.048999999999999</v>
      </c>
      <c r="F1658" s="1">
        <f>Filtered!L1658</f>
        <v>0.10199999999999999</v>
      </c>
      <c r="G1658" s="1">
        <f>Filtered!O1658</f>
        <v>0.52280000000000004</v>
      </c>
      <c r="I1658" s="1" t="str">
        <v xml:space="preserve"> 2018-01-17</v>
      </c>
      <c r="J1658" s="7">
        <f t="shared" si="125"/>
        <v>4.2591895387927847E-3</v>
      </c>
      <c r="K1658" s="7">
        <f t="shared" si="126"/>
        <v>3.2388309428915676E-3</v>
      </c>
      <c r="L1658" s="7">
        <f t="shared" si="127"/>
        <v>2.8281032308121942E-3</v>
      </c>
      <c r="M1658" s="7">
        <f t="shared" si="128"/>
        <v>-4.8899852941917919E-3</v>
      </c>
      <c r="N1658" s="7">
        <f t="shared" si="129"/>
        <v>-4.9608955013724573E-3</v>
      </c>
    </row>
    <row r="1659" spans="2:14" x14ac:dyDescent="0.25">
      <c r="B1659" s="1" t="str">
        <f>Filtered!Q1659</f>
        <v xml:space="preserve"> 2018-01-16</v>
      </c>
      <c r="C1659" s="1">
        <f>Filtered!C1659</f>
        <v>12.2532</v>
      </c>
      <c r="D1659" s="1">
        <f>Filtered!F1659</f>
        <v>16.892299999999999</v>
      </c>
      <c r="E1659" s="1">
        <f>Filtered!I1659</f>
        <v>15.006500000000001</v>
      </c>
      <c r="F1659" s="1">
        <f>Filtered!L1659</f>
        <v>0.10249999999999999</v>
      </c>
      <c r="G1659" s="1">
        <f>Filtered!O1659</f>
        <v>0.52539999999999998</v>
      </c>
      <c r="I1659" s="1" t="str">
        <v xml:space="preserve"> 2018-01-16</v>
      </c>
      <c r="J1659" s="7">
        <f t="shared" si="125"/>
        <v>-9.3415351102252939E-3</v>
      </c>
      <c r="K1659" s="7">
        <f t="shared" si="126"/>
        <v>-6.6142372962676851E-3</v>
      </c>
      <c r="L1659" s="7">
        <f t="shared" si="127"/>
        <v>-6.6019554094375295E-3</v>
      </c>
      <c r="M1659" s="7">
        <f t="shared" si="128"/>
        <v>6.8526944620405277E-3</v>
      </c>
      <c r="N1659" s="7">
        <f t="shared" si="129"/>
        <v>8.6017925002936212E-3</v>
      </c>
    </row>
    <row r="1660" spans="2:14" x14ac:dyDescent="0.25">
      <c r="B1660" s="1" t="str">
        <f>Filtered!Q1660</f>
        <v xml:space="preserve"> 2018-01-15</v>
      </c>
      <c r="C1660" s="1">
        <f>Filtered!C1660</f>
        <v>12.3682</v>
      </c>
      <c r="D1660" s="1">
        <f>Filtered!F1660</f>
        <v>17.0044</v>
      </c>
      <c r="E1660" s="1">
        <f>Filtered!I1660</f>
        <v>15.1059</v>
      </c>
      <c r="F1660" s="1">
        <f>Filtered!L1660</f>
        <v>0.1018</v>
      </c>
      <c r="G1660" s="1">
        <f>Filtered!O1660</f>
        <v>0.52090000000000003</v>
      </c>
      <c r="I1660" s="1" t="str">
        <v xml:space="preserve"> 2018-01-15</v>
      </c>
      <c r="J1660" s="7">
        <f t="shared" si="125"/>
        <v>-4.034475988509964E-3</v>
      </c>
      <c r="K1660" s="7">
        <f t="shared" si="126"/>
        <v>9.8457751469038842E-3</v>
      </c>
      <c r="L1660" s="7">
        <f t="shared" si="127"/>
        <v>7.5353199226790108E-3</v>
      </c>
      <c r="M1660" s="7">
        <f t="shared" si="128"/>
        <v>-4.899568841158425E-3</v>
      </c>
      <c r="N1660" s="7">
        <f t="shared" si="129"/>
        <v>-1.9195700222104546E-4</v>
      </c>
    </row>
    <row r="1661" spans="2:14" x14ac:dyDescent="0.25">
      <c r="B1661" s="1" t="str">
        <f>Filtered!Q1661</f>
        <v xml:space="preserve"> 2018-01-12</v>
      </c>
      <c r="C1661" s="1">
        <f>Filtered!C1661</f>
        <v>12.418200000000001</v>
      </c>
      <c r="D1661" s="1">
        <f>Filtered!F1661</f>
        <v>16.837800000000001</v>
      </c>
      <c r="E1661" s="1">
        <f>Filtered!I1661</f>
        <v>14.9925</v>
      </c>
      <c r="F1661" s="1">
        <f>Filtered!L1661</f>
        <v>0.1023</v>
      </c>
      <c r="G1661" s="1">
        <f>Filtered!O1661</f>
        <v>0.52100000000000002</v>
      </c>
      <c r="I1661" s="1" t="str">
        <v xml:space="preserve"> 2018-01-12</v>
      </c>
      <c r="J1661" s="7">
        <f t="shared" si="125"/>
        <v>-3.5690208618899917E-3</v>
      </c>
      <c r="K1661" s="7">
        <f t="shared" si="126"/>
        <v>2.4558275782160465E-3</v>
      </c>
      <c r="L1661" s="7">
        <f t="shared" si="127"/>
        <v>8.0496537092829244E-3</v>
      </c>
      <c r="M1661" s="7">
        <f t="shared" si="128"/>
        <v>2.9368596733097057E-3</v>
      </c>
      <c r="N1661" s="7">
        <f t="shared" si="129"/>
        <v>-2.6835362088543173E-3</v>
      </c>
    </row>
    <row r="1662" spans="2:14" x14ac:dyDescent="0.25">
      <c r="B1662" s="1" t="str">
        <f>Filtered!Q1662</f>
        <v xml:space="preserve"> 2018-01-11</v>
      </c>
      <c r="C1662" s="1">
        <f>Filtered!C1662</f>
        <v>12.4626</v>
      </c>
      <c r="D1662" s="1">
        <f>Filtered!F1662</f>
        <v>16.796500000000002</v>
      </c>
      <c r="E1662" s="1">
        <f>Filtered!I1662</f>
        <v>14.872299999999999</v>
      </c>
      <c r="F1662" s="1">
        <f>Filtered!L1662</f>
        <v>0.10199999999999999</v>
      </c>
      <c r="G1662" s="1">
        <f>Filtered!O1662</f>
        <v>0.52239999999999998</v>
      </c>
      <c r="I1662" s="1" t="str">
        <v xml:space="preserve"> 2018-01-11</v>
      </c>
      <c r="J1662" s="7">
        <f t="shared" si="125"/>
        <v>6.326842480609305E-3</v>
      </c>
      <c r="K1662" s="7">
        <f t="shared" si="126"/>
        <v>3.5486938399756857E-3</v>
      </c>
      <c r="L1662" s="7">
        <f t="shared" si="127"/>
        <v>4.7381155759702413E-3</v>
      </c>
      <c r="M1662" s="7">
        <f t="shared" si="128"/>
        <v>-1.0726577738643221E-2</v>
      </c>
      <c r="N1662" s="7">
        <f t="shared" si="129"/>
        <v>-7.4378143975119817E-3</v>
      </c>
    </row>
    <row r="1663" spans="2:14" x14ac:dyDescent="0.25">
      <c r="B1663" s="1" t="str">
        <f>Filtered!Q1663</f>
        <v xml:space="preserve"> 2018-01-10</v>
      </c>
      <c r="C1663" s="1">
        <f>Filtered!C1663</f>
        <v>12.384</v>
      </c>
      <c r="D1663" s="1">
        <f>Filtered!F1663</f>
        <v>16.736999999999998</v>
      </c>
      <c r="E1663" s="1">
        <f>Filtered!I1663</f>
        <v>14.802</v>
      </c>
      <c r="F1663" s="1">
        <f>Filtered!L1663</f>
        <v>0.1031</v>
      </c>
      <c r="G1663" s="1">
        <f>Filtered!O1663</f>
        <v>0.52629999999999999</v>
      </c>
      <c r="I1663" s="1" t="str">
        <v xml:space="preserve"> 2018-01-10</v>
      </c>
      <c r="J1663" s="7">
        <f t="shared" si="125"/>
        <v>-3.1442763841685955E-3</v>
      </c>
      <c r="K1663" s="7">
        <f t="shared" si="126"/>
        <v>-4.9170900554072142E-3</v>
      </c>
      <c r="L1663" s="7">
        <f t="shared" si="127"/>
        <v>-1.9707631609709739E-3</v>
      </c>
      <c r="M1663" s="7">
        <f t="shared" si="128"/>
        <v>1.9417481829101624E-3</v>
      </c>
      <c r="N1663" s="7">
        <f t="shared" si="129"/>
        <v>2.092249931092173E-3</v>
      </c>
    </row>
    <row r="1664" spans="2:14" x14ac:dyDescent="0.25">
      <c r="B1664" s="1" t="str">
        <f>Filtered!Q1664</f>
        <v xml:space="preserve"> 2018-01-09</v>
      </c>
      <c r="C1664" s="1">
        <f>Filtered!C1664</f>
        <v>12.423</v>
      </c>
      <c r="D1664" s="1">
        <f>Filtered!F1664</f>
        <v>16.819500000000001</v>
      </c>
      <c r="E1664" s="1">
        <f>Filtered!I1664</f>
        <v>14.831200000000001</v>
      </c>
      <c r="F1664" s="1">
        <f>Filtered!L1664</f>
        <v>0.10290000000000001</v>
      </c>
      <c r="G1664" s="1">
        <f>Filtered!O1664</f>
        <v>0.5252</v>
      </c>
      <c r="I1664" s="1" t="str">
        <v xml:space="preserve"> 2018-01-09</v>
      </c>
      <c r="J1664" s="7">
        <f t="shared" si="125"/>
        <v>2.2886993421555963E-3</v>
      </c>
      <c r="K1664" s="7">
        <f t="shared" si="126"/>
        <v>2.4346626864718934E-3</v>
      </c>
      <c r="L1664" s="7">
        <f t="shared" si="127"/>
        <v>-2.4311004111317435E-3</v>
      </c>
      <c r="M1664" s="7">
        <f t="shared" si="128"/>
        <v>-9.7134538963178092E-4</v>
      </c>
      <c r="N1664" s="7">
        <f t="shared" si="129"/>
        <v>2.0966366205205905E-3</v>
      </c>
    </row>
    <row r="1665" spans="2:14" x14ac:dyDescent="0.25">
      <c r="B1665" s="1" t="str">
        <f>Filtered!Q1665</f>
        <v xml:space="preserve"> 2018-01-08</v>
      </c>
      <c r="C1665" s="1">
        <f>Filtered!C1665</f>
        <v>12.394600000000001</v>
      </c>
      <c r="D1665" s="1">
        <f>Filtered!F1665</f>
        <v>16.778600000000001</v>
      </c>
      <c r="E1665" s="1">
        <f>Filtered!I1665</f>
        <v>14.8673</v>
      </c>
      <c r="F1665" s="1">
        <f>Filtered!L1665</f>
        <v>0.10299999999999999</v>
      </c>
      <c r="G1665" s="1">
        <f>Filtered!O1665</f>
        <v>0.52410000000000001</v>
      </c>
      <c r="I1665" s="1" t="str">
        <v xml:space="preserve"> 2018-01-08</v>
      </c>
      <c r="J1665" s="7">
        <f t="shared" si="125"/>
        <v>3.7910829770688484E-3</v>
      </c>
      <c r="K1665" s="7">
        <f t="shared" si="126"/>
        <v>2.649735383379316E-3</v>
      </c>
      <c r="L1665" s="7">
        <f t="shared" si="127"/>
        <v>-1.2368502232171649E-3</v>
      </c>
      <c r="M1665" s="7">
        <f t="shared" si="128"/>
        <v>-2.9083878959571922E-3</v>
      </c>
      <c r="N1665" s="7">
        <f t="shared" si="129"/>
        <v>-2.0966366205205688E-3</v>
      </c>
    </row>
    <row r="1666" spans="2:14" x14ac:dyDescent="0.25">
      <c r="B1666" s="1" t="str">
        <f>Filtered!Q1666</f>
        <v xml:space="preserve"> 2018-01-05</v>
      </c>
      <c r="C1666" s="1">
        <f>Filtered!C1666</f>
        <v>12.3477</v>
      </c>
      <c r="D1666" s="1">
        <f>Filtered!F1666</f>
        <v>16.734200000000001</v>
      </c>
      <c r="E1666" s="1">
        <f>Filtered!I1666</f>
        <v>14.8857</v>
      </c>
      <c r="F1666" s="1">
        <f>Filtered!L1666</f>
        <v>0.1033</v>
      </c>
      <c r="G1666" s="1">
        <f>Filtered!O1666</f>
        <v>0.5252</v>
      </c>
      <c r="I1666" s="1" t="str">
        <v xml:space="preserve"> 2018-01-05</v>
      </c>
      <c r="J1666" s="7">
        <f t="shared" si="125"/>
        <v>3.7242177773962478E-3</v>
      </c>
      <c r="K1666" s="7">
        <f t="shared" si="126"/>
        <v>5.4948650243353296E-3</v>
      </c>
      <c r="L1666" s="7">
        <f t="shared" si="127"/>
        <v>5.6319579743354924E-3</v>
      </c>
      <c r="M1666" s="7">
        <f t="shared" si="128"/>
        <v>-2.8999536997897602E-3</v>
      </c>
      <c r="N1666" s="7">
        <f t="shared" si="129"/>
        <v>-5.6958574343906913E-3</v>
      </c>
    </row>
    <row r="1667" spans="2:14" x14ac:dyDescent="0.25">
      <c r="B1667" s="1" t="str">
        <f>Filtered!Q1667</f>
        <v xml:space="preserve"> 2018-01-04</v>
      </c>
      <c r="C1667" s="1">
        <f>Filtered!C1667</f>
        <v>12.3018</v>
      </c>
      <c r="D1667" s="1">
        <f>Filtered!F1667</f>
        <v>16.642499999999998</v>
      </c>
      <c r="E1667" s="1">
        <f>Filtered!I1667</f>
        <v>14.802099999999999</v>
      </c>
      <c r="F1667" s="1">
        <f>Filtered!L1667</f>
        <v>0.1036</v>
      </c>
      <c r="G1667" s="1">
        <f>Filtered!O1667</f>
        <v>0.5282</v>
      </c>
      <c r="I1667" s="1" t="str">
        <v xml:space="preserve"> 2018-01-04</v>
      </c>
      <c r="J1667" s="7">
        <f t="shared" si="125"/>
        <v>-7.5798429085819482E-3</v>
      </c>
      <c r="K1667" s="7">
        <f t="shared" si="126"/>
        <v>-1.2337578416244837E-2</v>
      </c>
      <c r="L1667" s="7">
        <f t="shared" si="127"/>
        <v>-8.0407650356057927E-3</v>
      </c>
      <c r="M1667" s="7">
        <f t="shared" si="128"/>
        <v>4.8379388024684502E-3</v>
      </c>
      <c r="N1667" s="7">
        <f t="shared" si="129"/>
        <v>6.8389324302585682E-3</v>
      </c>
    </row>
    <row r="1668" spans="2:14" x14ac:dyDescent="0.25">
      <c r="B1668" s="1" t="str">
        <f>Filtered!Q1668</f>
        <v xml:space="preserve"> 2018-01-03</v>
      </c>
      <c r="C1668" s="1">
        <f>Filtered!C1668</f>
        <v>12.3954</v>
      </c>
      <c r="D1668" s="1">
        <f>Filtered!F1668</f>
        <v>16.8491</v>
      </c>
      <c r="E1668" s="1">
        <f>Filtered!I1668</f>
        <v>14.9216</v>
      </c>
      <c r="F1668" s="1">
        <f>Filtered!L1668</f>
        <v>0.1031</v>
      </c>
      <c r="G1668" s="1">
        <f>Filtered!O1668</f>
        <v>0.52459999999999996</v>
      </c>
      <c r="I1668" s="1" t="str">
        <v xml:space="preserve"> 2018-01-03</v>
      </c>
      <c r="J1668" s="7">
        <f t="shared" ref="J1668:J1731" si="130">LN(C1668/C1669)</f>
        <v>5.0468394596499527E-3</v>
      </c>
      <c r="K1668" s="7">
        <f t="shared" ref="K1668:K1731" si="131">LN(D1668/D1669)</f>
        <v>8.5831808864966688E-3</v>
      </c>
      <c r="L1668" s="7">
        <f t="shared" ref="L1668:L1731" si="132">LN(E1668/E1669)</f>
        <v>4.6281607282602855E-3</v>
      </c>
      <c r="M1668" s="7">
        <f t="shared" ref="M1668:M1731" si="133">LN(F1668/F1669)</f>
        <v>-3.8722216825094508E-3</v>
      </c>
      <c r="N1668" s="7">
        <f t="shared" ref="N1668:N1731" si="134">LN(G1668/G1669)</f>
        <v>-4.1849024363528791E-3</v>
      </c>
    </row>
    <row r="1669" spans="2:14" x14ac:dyDescent="0.25">
      <c r="B1669" s="1" t="str">
        <f>Filtered!Q1669</f>
        <v xml:space="preserve"> 2018-01-02</v>
      </c>
      <c r="C1669" s="1">
        <f>Filtered!C1669</f>
        <v>12.333</v>
      </c>
      <c r="D1669" s="1">
        <f>Filtered!F1669</f>
        <v>16.705100000000002</v>
      </c>
      <c r="E1669" s="1">
        <f>Filtered!I1669</f>
        <v>14.8527</v>
      </c>
      <c r="F1669" s="1">
        <f>Filtered!L1669</f>
        <v>0.10349999999999999</v>
      </c>
      <c r="G1669" s="1">
        <f>Filtered!O1669</f>
        <v>0.52680000000000005</v>
      </c>
      <c r="I1669" s="1" t="str">
        <v xml:space="preserve"> 2018-01-02</v>
      </c>
      <c r="J1669" s="7">
        <f t="shared" si="130"/>
        <v>3.1672580990333883E-3</v>
      </c>
      <c r="K1669" s="7">
        <f t="shared" si="131"/>
        <v>7.0887771989884838E-3</v>
      </c>
      <c r="L1669" s="7">
        <f t="shared" si="132"/>
        <v>9.6269402738326411E-3</v>
      </c>
      <c r="M1669" s="7">
        <f t="shared" si="133"/>
        <v>-6.7405166138428552E-3</v>
      </c>
      <c r="N1669" s="7">
        <f t="shared" si="134"/>
        <v>-5.1121951723350854E-3</v>
      </c>
    </row>
    <row r="1670" spans="2:14" x14ac:dyDescent="0.25">
      <c r="B1670" s="1" t="str">
        <f>Filtered!Q1670</f>
        <v xml:space="preserve"> 2017-12-29</v>
      </c>
      <c r="C1670" s="1">
        <f>Filtered!C1670</f>
        <v>12.294</v>
      </c>
      <c r="D1670" s="1">
        <f>Filtered!F1670</f>
        <v>16.5871</v>
      </c>
      <c r="E1670" s="1">
        <f>Filtered!I1670</f>
        <v>14.7104</v>
      </c>
      <c r="F1670" s="1">
        <f>Filtered!L1670</f>
        <v>0.1042</v>
      </c>
      <c r="G1670" s="1">
        <f>Filtered!O1670</f>
        <v>0.52949999999999997</v>
      </c>
      <c r="I1670" s="1" t="str">
        <v xml:space="preserve"> 2017-12-29</v>
      </c>
      <c r="J1670" s="7">
        <f t="shared" si="130"/>
        <v>3.0467710712920523E-3</v>
      </c>
      <c r="K1670" s="7">
        <f t="shared" si="131"/>
        <v>6.1683421974697786E-3</v>
      </c>
      <c r="L1670" s="7">
        <f t="shared" si="132"/>
        <v>4.9270079397086431E-3</v>
      </c>
      <c r="M1670" s="7">
        <f t="shared" si="133"/>
        <v>-2.8749420855990995E-3</v>
      </c>
      <c r="N1670" s="7">
        <f t="shared" si="134"/>
        <v>-6.9634232630925684E-3</v>
      </c>
    </row>
    <row r="1671" spans="2:14" x14ac:dyDescent="0.25">
      <c r="B1671" s="1" t="str">
        <f>Filtered!Q1671</f>
        <v xml:space="preserve"> 2017-12-28</v>
      </c>
      <c r="C1671" s="1">
        <f>Filtered!C1671</f>
        <v>12.256600000000001</v>
      </c>
      <c r="D1671" s="1">
        <f>Filtered!F1671</f>
        <v>16.485099999999999</v>
      </c>
      <c r="E1671" s="1">
        <f>Filtered!I1671</f>
        <v>14.6381</v>
      </c>
      <c r="F1671" s="1">
        <f>Filtered!L1671</f>
        <v>0.1045</v>
      </c>
      <c r="G1671" s="1">
        <f>Filtered!O1671</f>
        <v>0.53320000000000001</v>
      </c>
      <c r="I1671" s="1" t="str">
        <v xml:space="preserve"> 2017-12-28</v>
      </c>
      <c r="J1671" s="7">
        <f t="shared" si="130"/>
        <v>-1.9031877098544661E-2</v>
      </c>
      <c r="K1671" s="7">
        <f t="shared" si="131"/>
        <v>-1.4632997483409562E-2</v>
      </c>
      <c r="L1671" s="7">
        <f t="shared" si="132"/>
        <v>-1.3442421568983809E-2</v>
      </c>
      <c r="M1671" s="7">
        <f t="shared" si="133"/>
        <v>1.2518218357403358E-2</v>
      </c>
      <c r="N1671" s="7">
        <f t="shared" si="134"/>
        <v>1.5879350674674195E-2</v>
      </c>
    </row>
    <row r="1672" spans="2:14" x14ac:dyDescent="0.25">
      <c r="B1672" s="1" t="str">
        <f>Filtered!Q1672</f>
        <v xml:space="preserve"> 2017-12-27</v>
      </c>
      <c r="C1672" s="1">
        <f>Filtered!C1672</f>
        <v>12.492100000000001</v>
      </c>
      <c r="D1672" s="1">
        <f>Filtered!F1672</f>
        <v>16.728100000000001</v>
      </c>
      <c r="E1672" s="1">
        <f>Filtered!I1672</f>
        <v>14.8362</v>
      </c>
      <c r="F1672" s="1">
        <f>Filtered!L1672</f>
        <v>0.1032</v>
      </c>
      <c r="G1672" s="1">
        <f>Filtered!O1672</f>
        <v>0.52480000000000004</v>
      </c>
      <c r="I1672" s="1" t="str">
        <v xml:space="preserve"> 2017-12-27</v>
      </c>
      <c r="J1672" s="7">
        <f t="shared" si="130"/>
        <v>-1.7638764888402519E-2</v>
      </c>
      <c r="K1672" s="7">
        <f t="shared" si="131"/>
        <v>-1.5999866904644427E-2</v>
      </c>
      <c r="L1672" s="7">
        <f t="shared" si="132"/>
        <v>-1.5954335267853139E-2</v>
      </c>
      <c r="M1672" s="7">
        <f t="shared" si="133"/>
        <v>1.2676912818783127E-2</v>
      </c>
      <c r="N1672" s="7">
        <f t="shared" si="134"/>
        <v>1.5748356968139331E-2</v>
      </c>
    </row>
    <row r="1673" spans="2:14" x14ac:dyDescent="0.25">
      <c r="B1673" s="1" t="str">
        <f>Filtered!Q1673</f>
        <v xml:space="preserve"> 2017-12-22</v>
      </c>
      <c r="C1673" s="1">
        <f>Filtered!C1673</f>
        <v>12.714399999999999</v>
      </c>
      <c r="D1673" s="1">
        <f>Filtered!F1673</f>
        <v>16.997900000000001</v>
      </c>
      <c r="E1673" s="1">
        <f>Filtered!I1673</f>
        <v>15.0748</v>
      </c>
      <c r="F1673" s="1">
        <f>Filtered!L1673</f>
        <v>0.1019</v>
      </c>
      <c r="G1673" s="1">
        <f>Filtered!O1673</f>
        <v>0.51659999999999995</v>
      </c>
      <c r="I1673" s="1" t="str">
        <v xml:space="preserve"> 2017-12-22</v>
      </c>
      <c r="J1673" s="7">
        <f t="shared" si="130"/>
        <v>-4.2224953446995898E-3</v>
      </c>
      <c r="K1673" s="7">
        <f t="shared" si="131"/>
        <v>-3.9983731003277656E-3</v>
      </c>
      <c r="L1673" s="7">
        <f t="shared" si="132"/>
        <v>-6.1634699857658166E-3</v>
      </c>
      <c r="M1673" s="7">
        <f t="shared" si="133"/>
        <v>-2.9397375409248466E-3</v>
      </c>
      <c r="N1673" s="7">
        <f t="shared" si="134"/>
        <v>1.549787214495519E-3</v>
      </c>
    </row>
    <row r="1674" spans="2:14" x14ac:dyDescent="0.25">
      <c r="B1674" s="1" t="str">
        <f>Filtered!Q1674</f>
        <v xml:space="preserve"> 2017-12-21</v>
      </c>
      <c r="C1674" s="1">
        <f>Filtered!C1674</f>
        <v>12.7682</v>
      </c>
      <c r="D1674" s="1">
        <f>Filtered!F1674</f>
        <v>17.065999999999999</v>
      </c>
      <c r="E1674" s="1">
        <f>Filtered!I1674</f>
        <v>15.167999999999999</v>
      </c>
      <c r="F1674" s="1">
        <f>Filtered!L1674</f>
        <v>0.1022</v>
      </c>
      <c r="G1674" s="1">
        <f>Filtered!O1674</f>
        <v>0.51580000000000004</v>
      </c>
      <c r="I1674" s="1" t="str">
        <v xml:space="preserve"> 2017-12-21</v>
      </c>
      <c r="J1674" s="7">
        <f t="shared" si="130"/>
        <v>4.8597712870716526E-3</v>
      </c>
      <c r="K1674" s="7">
        <f t="shared" si="131"/>
        <v>3.5572394384993933E-3</v>
      </c>
      <c r="L1674" s="7">
        <f t="shared" si="132"/>
        <v>7.1390830567220351E-3</v>
      </c>
      <c r="M1674" s="7">
        <f t="shared" si="133"/>
        <v>-3.9062549670650995E-3</v>
      </c>
      <c r="N1674" s="7">
        <f t="shared" si="134"/>
        <v>-3.8699738701929104E-3</v>
      </c>
    </row>
    <row r="1675" spans="2:14" x14ac:dyDescent="0.25">
      <c r="B1675" s="1" t="str">
        <f>Filtered!Q1675</f>
        <v xml:space="preserve"> 2017-12-20</v>
      </c>
      <c r="C1675" s="1">
        <f>Filtered!C1675</f>
        <v>12.706300000000001</v>
      </c>
      <c r="D1675" s="1">
        <f>Filtered!F1675</f>
        <v>17.005400000000002</v>
      </c>
      <c r="E1675" s="1">
        <f>Filtered!I1675</f>
        <v>15.0601</v>
      </c>
      <c r="F1675" s="1">
        <f>Filtered!L1675</f>
        <v>0.1026</v>
      </c>
      <c r="G1675" s="1">
        <f>Filtered!O1675</f>
        <v>0.51780000000000004</v>
      </c>
      <c r="I1675" s="1" t="str">
        <v xml:space="preserve"> 2017-12-20</v>
      </c>
      <c r="J1675" s="7">
        <f t="shared" si="130"/>
        <v>-2.6016198154950225E-3</v>
      </c>
      <c r="K1675" s="7">
        <f t="shared" si="131"/>
        <v>-3.0180105227643208E-3</v>
      </c>
      <c r="L1675" s="7">
        <f t="shared" si="132"/>
        <v>9.8321239327647586E-4</v>
      </c>
      <c r="M1675" s="7">
        <f t="shared" si="133"/>
        <v>3.9062549670649893E-3</v>
      </c>
      <c r="N1675" s="7">
        <f t="shared" si="134"/>
        <v>-1.7366140399173104E-3</v>
      </c>
    </row>
    <row r="1676" spans="2:14" x14ac:dyDescent="0.25">
      <c r="B1676" s="1" t="str">
        <f>Filtered!Q1676</f>
        <v xml:space="preserve"> 2017-12-19</v>
      </c>
      <c r="C1676" s="1">
        <f>Filtered!C1676</f>
        <v>12.7394</v>
      </c>
      <c r="D1676" s="1">
        <f>Filtered!F1676</f>
        <v>17.056799999999999</v>
      </c>
      <c r="E1676" s="1">
        <f>Filtered!I1676</f>
        <v>15.045299999999999</v>
      </c>
      <c r="F1676" s="1">
        <f>Filtered!L1676</f>
        <v>0.1022</v>
      </c>
      <c r="G1676" s="1">
        <f>Filtered!O1676</f>
        <v>0.51870000000000005</v>
      </c>
      <c r="I1676" s="1" t="str">
        <v xml:space="preserve"> 2017-12-19</v>
      </c>
      <c r="J1676" s="7">
        <f t="shared" si="130"/>
        <v>-2.5566415162390603E-2</v>
      </c>
      <c r="K1676" s="7">
        <f t="shared" si="131"/>
        <v>-2.2572908692548466E-2</v>
      </c>
      <c r="L1676" s="7">
        <f t="shared" si="132"/>
        <v>-2.2762753026247622E-2</v>
      </c>
      <c r="M1676" s="7">
        <f t="shared" si="133"/>
        <v>2.3763494452185792E-2</v>
      </c>
      <c r="N1676" s="7">
        <f t="shared" si="134"/>
        <v>2.4196302381491144E-2</v>
      </c>
    </row>
    <row r="1677" spans="2:14" x14ac:dyDescent="0.25">
      <c r="B1677" s="1" t="str">
        <f>Filtered!Q1677</f>
        <v xml:space="preserve"> 2017-12-18</v>
      </c>
      <c r="C1677" s="1">
        <f>Filtered!C1677</f>
        <v>13.0693</v>
      </c>
      <c r="D1677" s="1">
        <f>Filtered!F1677</f>
        <v>17.446200000000001</v>
      </c>
      <c r="E1677" s="1">
        <f>Filtered!I1677</f>
        <v>15.3917</v>
      </c>
      <c r="F1677" s="1">
        <f>Filtered!L1677</f>
        <v>9.98E-2</v>
      </c>
      <c r="G1677" s="1">
        <f>Filtered!O1677</f>
        <v>0.50629999999999997</v>
      </c>
      <c r="I1677" s="1" t="str">
        <v xml:space="preserve"> 2017-12-18</v>
      </c>
      <c r="J1677" s="7">
        <f t="shared" si="130"/>
        <v>-3.095597373336284E-2</v>
      </c>
      <c r="K1677" s="7">
        <f t="shared" si="131"/>
        <v>-3.6933714473255781E-2</v>
      </c>
      <c r="L1677" s="7">
        <f t="shared" si="132"/>
        <v>-3.1767174010766876E-2</v>
      </c>
      <c r="M1677" s="7">
        <f t="shared" si="133"/>
        <v>3.3625174972478078E-2</v>
      </c>
      <c r="N1677" s="7">
        <f t="shared" si="134"/>
        <v>3.2315907881851104E-2</v>
      </c>
    </row>
    <row r="1678" spans="2:14" x14ac:dyDescent="0.25">
      <c r="B1678" s="1" t="str">
        <f>Filtered!Q1678</f>
        <v xml:space="preserve"> 2017-12-15</v>
      </c>
      <c r="C1678" s="1">
        <f>Filtered!C1678</f>
        <v>13.4802</v>
      </c>
      <c r="D1678" s="1">
        <f>Filtered!F1678</f>
        <v>18.102599999999999</v>
      </c>
      <c r="E1678" s="1">
        <f>Filtered!I1678</f>
        <v>15.888500000000001</v>
      </c>
      <c r="F1678" s="1">
        <f>Filtered!L1678</f>
        <v>9.6500000000000002E-2</v>
      </c>
      <c r="G1678" s="1">
        <f>Filtered!O1678</f>
        <v>0.49020000000000002</v>
      </c>
      <c r="I1678" s="1" t="str">
        <v xml:space="preserve"> 2017-12-15</v>
      </c>
      <c r="J1678" s="7">
        <f t="shared" si="130"/>
        <v>7.9407196089305537E-4</v>
      </c>
      <c r="K1678" s="7">
        <f t="shared" si="131"/>
        <v>5.691409716854812E-4</v>
      </c>
      <c r="L1678" s="7">
        <f t="shared" si="132"/>
        <v>-3.016498752367838E-3</v>
      </c>
      <c r="M1678" s="7">
        <f t="shared" si="133"/>
        <v>-4.1365105517802789E-3</v>
      </c>
      <c r="N1678" s="7">
        <f t="shared" si="134"/>
        <v>-1.0194720018455159E-3</v>
      </c>
    </row>
    <row r="1679" spans="2:14" x14ac:dyDescent="0.25">
      <c r="B1679" s="1" t="str">
        <f>Filtered!Q1679</f>
        <v xml:space="preserve"> 2017-12-14</v>
      </c>
      <c r="C1679" s="1">
        <f>Filtered!C1679</f>
        <v>13.4695</v>
      </c>
      <c r="D1679" s="1">
        <f>Filtered!F1679</f>
        <v>18.092300000000002</v>
      </c>
      <c r="E1679" s="1">
        <f>Filtered!I1679</f>
        <v>15.936500000000001</v>
      </c>
      <c r="F1679" s="1">
        <f>Filtered!L1679</f>
        <v>9.69E-2</v>
      </c>
      <c r="G1679" s="1">
        <f>Filtered!O1679</f>
        <v>0.49070000000000003</v>
      </c>
      <c r="I1679" s="1" t="str">
        <v xml:space="preserve"> 2017-12-14</v>
      </c>
      <c r="J1679" s="7">
        <f t="shared" si="130"/>
        <v>-1.1603233199844489E-2</v>
      </c>
      <c r="K1679" s="7">
        <f t="shared" si="131"/>
        <v>-3.0353559215891466E-3</v>
      </c>
      <c r="L1679" s="7">
        <f t="shared" si="132"/>
        <v>-4.1328841819717969E-3</v>
      </c>
      <c r="M1679" s="7">
        <f t="shared" si="133"/>
        <v>0</v>
      </c>
      <c r="N1679" s="7">
        <f t="shared" si="134"/>
        <v>1.0035926527785654E-2</v>
      </c>
    </row>
    <row r="1680" spans="2:14" x14ac:dyDescent="0.25">
      <c r="B1680" s="1" t="str">
        <f>Filtered!Q1680</f>
        <v xml:space="preserve"> 2017-12-13</v>
      </c>
      <c r="C1680" s="1">
        <f>Filtered!C1680</f>
        <v>13.6267</v>
      </c>
      <c r="D1680" s="1">
        <f>Filtered!F1680</f>
        <v>18.147300000000001</v>
      </c>
      <c r="E1680" s="1">
        <f>Filtered!I1680</f>
        <v>16.002500000000001</v>
      </c>
      <c r="F1680" s="1">
        <f>Filtered!L1680</f>
        <v>9.69E-2</v>
      </c>
      <c r="G1680" s="1">
        <f>Filtered!O1680</f>
        <v>0.48580000000000001</v>
      </c>
      <c r="I1680" s="1" t="str">
        <v xml:space="preserve"> 2017-12-13</v>
      </c>
      <c r="J1680" s="7">
        <f t="shared" si="130"/>
        <v>8.8835707515840022E-4</v>
      </c>
      <c r="K1680" s="7">
        <f t="shared" si="131"/>
        <v>-2.2622389291086036E-3</v>
      </c>
      <c r="L1680" s="7">
        <f t="shared" si="132"/>
        <v>-2.4715565279860227E-3</v>
      </c>
      <c r="M1680" s="7">
        <f t="shared" si="133"/>
        <v>-3.0911925696727465E-3</v>
      </c>
      <c r="N1680" s="7">
        <f t="shared" si="134"/>
        <v>-1.0287008416680116E-3</v>
      </c>
    </row>
    <row r="1681" spans="2:14" x14ac:dyDescent="0.25">
      <c r="B1681" s="1" t="str">
        <f>Filtered!Q1681</f>
        <v xml:space="preserve"> 2017-12-12</v>
      </c>
      <c r="C1681" s="1">
        <f>Filtered!C1681</f>
        <v>13.614599999999999</v>
      </c>
      <c r="D1681" s="1">
        <f>Filtered!F1681</f>
        <v>18.188400000000001</v>
      </c>
      <c r="E1681" s="1">
        <f>Filtered!I1681</f>
        <v>16.042100000000001</v>
      </c>
      <c r="F1681" s="1">
        <f>Filtered!L1681</f>
        <v>9.7199999999999995E-2</v>
      </c>
      <c r="G1681" s="1">
        <f>Filtered!O1681</f>
        <v>0.48630000000000001</v>
      </c>
      <c r="I1681" s="1" t="str">
        <v xml:space="preserve"> 2017-12-12</v>
      </c>
      <c r="J1681" s="7">
        <f t="shared" si="130"/>
        <v>-3.387671248363729E-3</v>
      </c>
      <c r="K1681" s="7">
        <f t="shared" si="131"/>
        <v>-3.6878540314717848E-3</v>
      </c>
      <c r="L1681" s="7">
        <f t="shared" si="132"/>
        <v>-4.10573450328648E-3</v>
      </c>
      <c r="M1681" s="7">
        <f t="shared" si="133"/>
        <v>-1.0282777255660436E-3</v>
      </c>
      <c r="N1681" s="7">
        <f t="shared" si="134"/>
        <v>3.9147057308028402E-3</v>
      </c>
    </row>
    <row r="1682" spans="2:14" x14ac:dyDescent="0.25">
      <c r="B1682" s="1" t="str">
        <f>Filtered!Q1682</f>
        <v xml:space="preserve"> 2017-12-11</v>
      </c>
      <c r="C1682" s="1">
        <f>Filtered!C1682</f>
        <v>13.6608</v>
      </c>
      <c r="D1682" s="1">
        <f>Filtered!F1682</f>
        <v>18.255600000000001</v>
      </c>
      <c r="E1682" s="1">
        <f>Filtered!I1682</f>
        <v>16.1081</v>
      </c>
      <c r="F1682" s="1">
        <f>Filtered!L1682</f>
        <v>9.7299999999999998E-2</v>
      </c>
      <c r="G1682" s="1">
        <f>Filtered!O1682</f>
        <v>0.4844</v>
      </c>
      <c r="I1682" s="1" t="str">
        <v xml:space="preserve"> 2017-12-11</v>
      </c>
      <c r="J1682" s="7">
        <f t="shared" si="130"/>
        <v>-2.777820175360662E-3</v>
      </c>
      <c r="K1682" s="7">
        <f t="shared" si="131"/>
        <v>-1.3271822417069137E-2</v>
      </c>
      <c r="L1682" s="7">
        <f t="shared" si="132"/>
        <v>1.4723929040418517E-3</v>
      </c>
      <c r="M1682" s="7">
        <f t="shared" si="133"/>
        <v>1.0282777255660649E-3</v>
      </c>
      <c r="N1682" s="7">
        <f t="shared" si="134"/>
        <v>2.6873401185761501E-3</v>
      </c>
    </row>
    <row r="1683" spans="2:14" x14ac:dyDescent="0.25">
      <c r="B1683" s="1" t="str">
        <f>Filtered!Q1683</f>
        <v xml:space="preserve"> 2017-12-08</v>
      </c>
      <c r="C1683" s="1">
        <f>Filtered!C1683</f>
        <v>13.6988</v>
      </c>
      <c r="D1683" s="1">
        <f>Filtered!F1683</f>
        <v>18.499500000000001</v>
      </c>
      <c r="E1683" s="1">
        <f>Filtered!I1683</f>
        <v>16.084399999999999</v>
      </c>
      <c r="F1683" s="1">
        <f>Filtered!L1683</f>
        <v>9.7199999999999995E-2</v>
      </c>
      <c r="G1683" s="1">
        <f>Filtered!O1683</f>
        <v>0.48309999999999997</v>
      </c>
      <c r="I1683" s="1" t="str">
        <v xml:space="preserve"> 2017-12-08</v>
      </c>
      <c r="J1683" s="7">
        <f t="shared" si="130"/>
        <v>7.5767375234366613E-3</v>
      </c>
      <c r="K1683" s="7">
        <f t="shared" si="131"/>
        <v>1.705864552078681E-2</v>
      </c>
      <c r="L1683" s="7">
        <f t="shared" si="132"/>
        <v>3.1134438640116374E-3</v>
      </c>
      <c r="M1683" s="7">
        <f t="shared" si="133"/>
        <v>-6.1538655743783354E-3</v>
      </c>
      <c r="N1683" s="7">
        <f t="shared" si="134"/>
        <v>-7.21875878906123E-3</v>
      </c>
    </row>
    <row r="1684" spans="2:14" x14ac:dyDescent="0.25">
      <c r="B1684" s="1" t="str">
        <f>Filtered!Q1684</f>
        <v xml:space="preserve"> 2017-12-07</v>
      </c>
      <c r="C1684" s="1">
        <f>Filtered!C1684</f>
        <v>13.5954</v>
      </c>
      <c r="D1684" s="1">
        <f>Filtered!F1684</f>
        <v>18.186599999999999</v>
      </c>
      <c r="E1684" s="1">
        <f>Filtered!I1684</f>
        <v>16.034400000000002</v>
      </c>
      <c r="F1684" s="1">
        <f>Filtered!L1684</f>
        <v>9.7799999999999998E-2</v>
      </c>
      <c r="G1684" s="1">
        <f>Filtered!O1684</f>
        <v>0.48659999999999998</v>
      </c>
      <c r="I1684" s="1" t="str">
        <v xml:space="preserve"> 2017-12-07</v>
      </c>
      <c r="J1684" s="7">
        <f t="shared" si="130"/>
        <v>7.6642306718527403E-3</v>
      </c>
      <c r="K1684" s="7">
        <f t="shared" si="131"/>
        <v>5.5358426369619667E-3</v>
      </c>
      <c r="L1684" s="7">
        <f t="shared" si="132"/>
        <v>5.7165528720120777E-3</v>
      </c>
      <c r="M1684" s="7">
        <f t="shared" si="133"/>
        <v>0</v>
      </c>
      <c r="N1684" s="7">
        <f t="shared" si="134"/>
        <v>-7.5750183077653551E-3</v>
      </c>
    </row>
    <row r="1685" spans="2:14" x14ac:dyDescent="0.25">
      <c r="B1685" s="1" t="str">
        <f>Filtered!Q1685</f>
        <v xml:space="preserve"> 2017-12-06</v>
      </c>
      <c r="C1685" s="1">
        <f>Filtered!C1685</f>
        <v>13.4916</v>
      </c>
      <c r="D1685" s="1">
        <f>Filtered!F1685</f>
        <v>18.086200000000002</v>
      </c>
      <c r="E1685" s="1">
        <f>Filtered!I1685</f>
        <v>15.943</v>
      </c>
      <c r="F1685" s="1">
        <f>Filtered!L1685</f>
        <v>9.7799999999999998E-2</v>
      </c>
      <c r="G1685" s="1">
        <f>Filtered!O1685</f>
        <v>0.49030000000000001</v>
      </c>
      <c r="I1685" s="1" t="str">
        <v xml:space="preserve"> 2017-12-06</v>
      </c>
      <c r="J1685" s="7">
        <f t="shared" si="130"/>
        <v>-1.999245395680747E-3</v>
      </c>
      <c r="K1685" s="7">
        <f t="shared" si="131"/>
        <v>-2.7641566457707329E-4</v>
      </c>
      <c r="L1685" s="7">
        <f t="shared" si="132"/>
        <v>-4.9990875525178519E-3</v>
      </c>
      <c r="M1685" s="7">
        <f t="shared" si="133"/>
        <v>1.027758275824023E-2</v>
      </c>
      <c r="N1685" s="7">
        <f t="shared" si="134"/>
        <v>2.2460448441702094E-3</v>
      </c>
    </row>
    <row r="1686" spans="2:14" x14ac:dyDescent="0.25">
      <c r="B1686" s="1" t="str">
        <f>Filtered!Q1686</f>
        <v xml:space="preserve"> 2017-12-05</v>
      </c>
      <c r="C1686" s="1">
        <f>Filtered!C1686</f>
        <v>13.518599999999999</v>
      </c>
      <c r="D1686" s="1">
        <f>Filtered!F1686</f>
        <v>18.091200000000001</v>
      </c>
      <c r="E1686" s="1">
        <f>Filtered!I1686</f>
        <v>16.0229</v>
      </c>
      <c r="F1686" s="1">
        <f>Filtered!L1686</f>
        <v>9.6799999999999997E-2</v>
      </c>
      <c r="G1686" s="1">
        <f>Filtered!O1686</f>
        <v>0.48920000000000002</v>
      </c>
      <c r="I1686" s="1" t="str">
        <v xml:space="preserve"> 2017-12-05</v>
      </c>
      <c r="J1686" s="7">
        <f t="shared" si="130"/>
        <v>-1.7226822218670237E-2</v>
      </c>
      <c r="K1686" s="7">
        <f t="shared" si="131"/>
        <v>-2.2518057900308572E-2</v>
      </c>
      <c r="L1686" s="7">
        <f t="shared" si="132"/>
        <v>-1.8617468565813203E-2</v>
      </c>
      <c r="M1686" s="7">
        <f t="shared" si="133"/>
        <v>1.2474174225175598E-2</v>
      </c>
      <c r="N1686" s="7">
        <f t="shared" si="134"/>
        <v>1.6488419712493478E-2</v>
      </c>
    </row>
    <row r="1687" spans="2:14" x14ac:dyDescent="0.25">
      <c r="B1687" s="1" t="str">
        <f>Filtered!Q1687</f>
        <v xml:space="preserve"> 2017-12-04</v>
      </c>
      <c r="C1687" s="1">
        <f>Filtered!C1687</f>
        <v>13.753500000000001</v>
      </c>
      <c r="D1687" s="1">
        <f>Filtered!F1687</f>
        <v>18.5032</v>
      </c>
      <c r="E1687" s="1">
        <f>Filtered!I1687</f>
        <v>16.324000000000002</v>
      </c>
      <c r="F1687" s="1">
        <f>Filtered!L1687</f>
        <v>9.5600000000000004E-2</v>
      </c>
      <c r="G1687" s="1">
        <f>Filtered!O1687</f>
        <v>0.48120000000000002</v>
      </c>
      <c r="I1687" s="1" t="str">
        <v xml:space="preserve"> 2017-12-04</v>
      </c>
      <c r="J1687" s="7">
        <f t="shared" si="130"/>
        <v>6.1847897186443406E-3</v>
      </c>
      <c r="K1687" s="7">
        <f t="shared" si="131"/>
        <v>6.5956287430317655E-4</v>
      </c>
      <c r="L1687" s="7">
        <f t="shared" si="132"/>
        <v>5.5761684589828451E-4</v>
      </c>
      <c r="M1687" s="7">
        <f t="shared" si="133"/>
        <v>-8.3333815591442994E-3</v>
      </c>
      <c r="N1687" s="7">
        <f t="shared" si="134"/>
        <v>-4.5614841688587874E-3</v>
      </c>
    </row>
    <row r="1688" spans="2:14" x14ac:dyDescent="0.25">
      <c r="B1688" s="1" t="str">
        <f>Filtered!Q1688</f>
        <v xml:space="preserve"> 2017-12-01</v>
      </c>
      <c r="C1688" s="1">
        <f>Filtered!C1688</f>
        <v>13.668699999999999</v>
      </c>
      <c r="D1688" s="1">
        <f>Filtered!F1688</f>
        <v>18.491</v>
      </c>
      <c r="E1688" s="1">
        <f>Filtered!I1688</f>
        <v>16.314900000000002</v>
      </c>
      <c r="F1688" s="1">
        <f>Filtered!L1688</f>
        <v>9.64E-2</v>
      </c>
      <c r="G1688" s="1">
        <f>Filtered!O1688</f>
        <v>0.4834</v>
      </c>
      <c r="I1688" s="1" t="str">
        <v xml:space="preserve"> 2017-12-01</v>
      </c>
      <c r="J1688" s="7">
        <f t="shared" si="130"/>
        <v>1.9332875561290158E-3</v>
      </c>
      <c r="K1688" s="7">
        <f t="shared" si="131"/>
        <v>6.5978904800575219E-3</v>
      </c>
      <c r="L1688" s="7">
        <f t="shared" si="132"/>
        <v>8.8221833333650759E-3</v>
      </c>
      <c r="M1688" s="7">
        <f t="shared" si="133"/>
        <v>-4.1407926660313879E-3</v>
      </c>
      <c r="N1688" s="7">
        <f t="shared" si="134"/>
        <v>-2.4793401130427132E-3</v>
      </c>
    </row>
    <row r="1689" spans="2:14" x14ac:dyDescent="0.25">
      <c r="B1689" s="1" t="str">
        <f>Filtered!Q1689</f>
        <v xml:space="preserve"> 2017-11-30</v>
      </c>
      <c r="C1689" s="1">
        <f>Filtered!C1689</f>
        <v>13.642300000000001</v>
      </c>
      <c r="D1689" s="1">
        <f>Filtered!F1689</f>
        <v>18.369399999999999</v>
      </c>
      <c r="E1689" s="1">
        <f>Filtered!I1689</f>
        <v>16.171600000000002</v>
      </c>
      <c r="F1689" s="1">
        <f>Filtered!L1689</f>
        <v>9.6799999999999997E-2</v>
      </c>
      <c r="G1689" s="1">
        <f>Filtered!O1689</f>
        <v>0.48459999999999998</v>
      </c>
      <c r="I1689" s="1" t="str">
        <v xml:space="preserve"> 2017-11-30</v>
      </c>
      <c r="J1689" s="7">
        <f t="shared" si="130"/>
        <v>2.7858420754340771E-4</v>
      </c>
      <c r="K1689" s="7">
        <f t="shared" si="131"/>
        <v>3.7032130434299561E-3</v>
      </c>
      <c r="L1689" s="7">
        <f t="shared" si="132"/>
        <v>-3.9567723146492545E-4</v>
      </c>
      <c r="M1689" s="7">
        <f t="shared" si="133"/>
        <v>2.0682530640588389E-3</v>
      </c>
      <c r="N1689" s="7">
        <f t="shared" si="134"/>
        <v>1.6522102064984677E-3</v>
      </c>
    </row>
    <row r="1690" spans="2:14" x14ac:dyDescent="0.25">
      <c r="B1690" s="1" t="str">
        <f>Filtered!Q1690</f>
        <v xml:space="preserve"> 2017-11-29</v>
      </c>
      <c r="C1690" s="1">
        <f>Filtered!C1690</f>
        <v>13.638500000000001</v>
      </c>
      <c r="D1690" s="1">
        <f>Filtered!F1690</f>
        <v>18.301500000000001</v>
      </c>
      <c r="E1690" s="1">
        <f>Filtered!I1690</f>
        <v>16.178000000000001</v>
      </c>
      <c r="F1690" s="1">
        <f>Filtered!L1690</f>
        <v>9.6600000000000005E-2</v>
      </c>
      <c r="G1690" s="1">
        <f>Filtered!O1690</f>
        <v>0.48380000000000001</v>
      </c>
      <c r="I1690" s="1" t="str">
        <v xml:space="preserve"> 2017-11-29</v>
      </c>
      <c r="J1690" s="7">
        <f t="shared" si="130"/>
        <v>-7.2690400980785427E-3</v>
      </c>
      <c r="K1690" s="7">
        <f t="shared" si="131"/>
        <v>-3.4963698204274472E-4</v>
      </c>
      <c r="L1690" s="7">
        <f t="shared" si="132"/>
        <v>-1.206073792022604E-2</v>
      </c>
      <c r="M1690" s="7">
        <f t="shared" si="133"/>
        <v>9.3604427595638928E-3</v>
      </c>
      <c r="N1690" s="7">
        <f t="shared" si="134"/>
        <v>7.8854942739903927E-3</v>
      </c>
    </row>
    <row r="1691" spans="2:14" x14ac:dyDescent="0.25">
      <c r="B1691" s="1" t="str">
        <f>Filtered!Q1691</f>
        <v xml:space="preserve"> 2017-11-28</v>
      </c>
      <c r="C1691" s="1">
        <f>Filtered!C1691</f>
        <v>13.738</v>
      </c>
      <c r="D1691" s="1">
        <f>Filtered!F1691</f>
        <v>18.3079</v>
      </c>
      <c r="E1691" s="1">
        <f>Filtered!I1691</f>
        <v>16.374300000000002</v>
      </c>
      <c r="F1691" s="1">
        <f>Filtered!L1691</f>
        <v>9.5699999999999993E-2</v>
      </c>
      <c r="G1691" s="1">
        <f>Filtered!O1691</f>
        <v>0.48</v>
      </c>
      <c r="I1691" s="1" t="str">
        <v xml:space="preserve"> 2017-11-28</v>
      </c>
      <c r="J1691" s="7">
        <f t="shared" si="130"/>
        <v>-1.9819754396390867E-2</v>
      </c>
      <c r="K1691" s="7">
        <f t="shared" si="131"/>
        <v>-2.0457974358867943E-2</v>
      </c>
      <c r="L1691" s="7">
        <f t="shared" si="132"/>
        <v>-2.2547902893900081E-2</v>
      </c>
      <c r="M1691" s="7">
        <f t="shared" si="133"/>
        <v>2.2187914975362138E-2</v>
      </c>
      <c r="N1691" s="7">
        <f t="shared" si="134"/>
        <v>1.9352728515814991E-2</v>
      </c>
    </row>
    <row r="1692" spans="2:14" x14ac:dyDescent="0.25">
      <c r="B1692" s="1" t="str">
        <f>Filtered!Q1692</f>
        <v xml:space="preserve"> 2017-11-27</v>
      </c>
      <c r="C1692" s="1">
        <f>Filtered!C1692</f>
        <v>14.013</v>
      </c>
      <c r="D1692" s="1">
        <f>Filtered!F1692</f>
        <v>18.686299999999999</v>
      </c>
      <c r="E1692" s="1">
        <f>Filtered!I1692</f>
        <v>16.747699999999998</v>
      </c>
      <c r="F1692" s="1">
        <f>Filtered!L1692</f>
        <v>9.3600000000000003E-2</v>
      </c>
      <c r="G1692" s="1">
        <f>Filtered!O1692</f>
        <v>0.4708</v>
      </c>
      <c r="I1692" s="1" t="str">
        <v xml:space="preserve"> 2017-11-27</v>
      </c>
      <c r="J1692" s="7">
        <f t="shared" si="130"/>
        <v>5.3450235118696291E-3</v>
      </c>
      <c r="K1692" s="7">
        <f t="shared" si="131"/>
        <v>6.318652934305267E-3</v>
      </c>
      <c r="L1692" s="7">
        <f t="shared" si="132"/>
        <v>1.3537847047416155E-2</v>
      </c>
      <c r="M1692" s="7">
        <f t="shared" si="133"/>
        <v>-6.38979809877101E-3</v>
      </c>
      <c r="N1692" s="7">
        <f t="shared" si="134"/>
        <v>-6.3519163385633882E-3</v>
      </c>
    </row>
    <row r="1693" spans="2:14" x14ac:dyDescent="0.25">
      <c r="B1693" s="1" t="str">
        <f>Filtered!Q1693</f>
        <v xml:space="preserve"> 2017-11-24</v>
      </c>
      <c r="C1693" s="1">
        <f>Filtered!C1693</f>
        <v>13.9383</v>
      </c>
      <c r="D1693" s="1">
        <f>Filtered!F1693</f>
        <v>18.5686</v>
      </c>
      <c r="E1693" s="1">
        <f>Filtered!I1693</f>
        <v>16.522500000000001</v>
      </c>
      <c r="F1693" s="1">
        <f>Filtered!L1693</f>
        <v>9.4200000000000006E-2</v>
      </c>
      <c r="G1693" s="1">
        <f>Filtered!O1693</f>
        <v>0.4738</v>
      </c>
      <c r="I1693" s="1" t="str">
        <v xml:space="preserve"> 2017-11-24</v>
      </c>
      <c r="J1693" s="7">
        <f t="shared" si="130"/>
        <v>6.3840953263498033E-3</v>
      </c>
      <c r="K1693" s="7">
        <f t="shared" si="131"/>
        <v>7.0202653800859162E-3</v>
      </c>
      <c r="L1693" s="7">
        <f t="shared" si="132"/>
        <v>7.7771756336805992E-3</v>
      </c>
      <c r="M1693" s="7">
        <f t="shared" si="133"/>
        <v>-5.2938186097151634E-3</v>
      </c>
      <c r="N1693" s="7">
        <f t="shared" si="134"/>
        <v>-3.1608918952786662E-3</v>
      </c>
    </row>
    <row r="1694" spans="2:14" x14ac:dyDescent="0.25">
      <c r="B1694" s="1" t="str">
        <f>Filtered!Q1694</f>
        <v xml:space="preserve"> 2017-11-23</v>
      </c>
      <c r="C1694" s="1">
        <f>Filtered!C1694</f>
        <v>13.849600000000001</v>
      </c>
      <c r="D1694" s="1">
        <f>Filtered!F1694</f>
        <v>18.438700000000001</v>
      </c>
      <c r="E1694" s="1">
        <f>Filtered!I1694</f>
        <v>16.394500000000001</v>
      </c>
      <c r="F1694" s="1">
        <f>Filtered!L1694</f>
        <v>9.4700000000000006E-2</v>
      </c>
      <c r="G1694" s="1">
        <f>Filtered!O1694</f>
        <v>0.4753</v>
      </c>
      <c r="I1694" s="1" t="str">
        <v xml:space="preserve"> 2017-11-23</v>
      </c>
      <c r="J1694" s="7">
        <f t="shared" si="130"/>
        <v>-3.452616495626234E-3</v>
      </c>
      <c r="K1694" s="7">
        <f t="shared" si="131"/>
        <v>1.6337700018865264E-3</v>
      </c>
      <c r="L1694" s="7">
        <f t="shared" si="132"/>
        <v>2.6079297020596848E-3</v>
      </c>
      <c r="M1694" s="7">
        <f t="shared" si="133"/>
        <v>-3.1628914085081953E-3</v>
      </c>
      <c r="N1694" s="7">
        <f t="shared" si="134"/>
        <v>-1.6817325805093975E-3</v>
      </c>
    </row>
    <row r="1695" spans="2:14" x14ac:dyDescent="0.25">
      <c r="B1695" s="1" t="str">
        <f>Filtered!Q1695</f>
        <v xml:space="preserve"> 2017-11-22</v>
      </c>
      <c r="C1695" s="1">
        <f>Filtered!C1695</f>
        <v>13.897500000000001</v>
      </c>
      <c r="D1695" s="1">
        <f>Filtered!F1695</f>
        <v>18.4086</v>
      </c>
      <c r="E1695" s="1">
        <f>Filtered!I1695</f>
        <v>16.351800000000001</v>
      </c>
      <c r="F1695" s="1">
        <f>Filtered!L1695</f>
        <v>9.5000000000000001E-2</v>
      </c>
      <c r="G1695" s="1">
        <f>Filtered!O1695</f>
        <v>0.47610000000000002</v>
      </c>
      <c r="I1695" s="1" t="str">
        <v xml:space="preserve"> 2017-11-22</v>
      </c>
      <c r="J1695" s="7">
        <f t="shared" si="130"/>
        <v>-1.4550932300271043E-2</v>
      </c>
      <c r="K1695" s="7">
        <f t="shared" si="131"/>
        <v>-1.4737193964377501E-2</v>
      </c>
      <c r="L1695" s="7">
        <f t="shared" si="132"/>
        <v>-1.3141176779868311E-2</v>
      </c>
      <c r="M1695" s="7">
        <f t="shared" si="133"/>
        <v>9.5188450092068399E-3</v>
      </c>
      <c r="N1695" s="7">
        <f t="shared" si="134"/>
        <v>1.1831957175038769E-2</v>
      </c>
    </row>
    <row r="1696" spans="2:14" x14ac:dyDescent="0.25">
      <c r="B1696" s="1" t="str">
        <f>Filtered!Q1696</f>
        <v xml:space="preserve"> 2017-11-21</v>
      </c>
      <c r="C1696" s="1">
        <f>Filtered!C1696</f>
        <v>14.1012</v>
      </c>
      <c r="D1696" s="1">
        <f>Filtered!F1696</f>
        <v>18.681899999999999</v>
      </c>
      <c r="E1696" s="1">
        <f>Filtered!I1696</f>
        <v>16.568100000000001</v>
      </c>
      <c r="F1696" s="1">
        <f>Filtered!L1696</f>
        <v>9.4100000000000003E-2</v>
      </c>
      <c r="G1696" s="1">
        <f>Filtered!O1696</f>
        <v>0.47049999999999997</v>
      </c>
      <c r="I1696" s="1" t="str">
        <v xml:space="preserve"> 2017-11-21</v>
      </c>
      <c r="J1696" s="7">
        <f t="shared" si="130"/>
        <v>4.2141830687242058E-3</v>
      </c>
      <c r="K1696" s="7">
        <f t="shared" si="131"/>
        <v>4.7377052039000202E-3</v>
      </c>
      <c r="L1696" s="7">
        <f t="shared" si="132"/>
        <v>1.6974702110535073E-3</v>
      </c>
      <c r="M1696" s="7">
        <f t="shared" si="133"/>
        <v>0</v>
      </c>
      <c r="N1696" s="7">
        <f t="shared" si="134"/>
        <v>-3.6066656259783284E-3</v>
      </c>
    </row>
    <row r="1697" spans="2:14" x14ac:dyDescent="0.25">
      <c r="B1697" s="1" t="str">
        <f>Filtered!Q1697</f>
        <v xml:space="preserve"> 2017-11-20</v>
      </c>
      <c r="C1697" s="1">
        <f>Filtered!C1697</f>
        <v>14.0419</v>
      </c>
      <c r="D1697" s="1">
        <f>Filtered!F1697</f>
        <v>18.593599999999999</v>
      </c>
      <c r="E1697" s="1">
        <f>Filtered!I1697</f>
        <v>16.54</v>
      </c>
      <c r="F1697" s="1">
        <f>Filtered!L1697</f>
        <v>9.4100000000000003E-2</v>
      </c>
      <c r="G1697" s="1">
        <f>Filtered!O1697</f>
        <v>0.47220000000000001</v>
      </c>
      <c r="I1697" s="1" t="str">
        <v xml:space="preserve"> 2017-11-20</v>
      </c>
      <c r="J1697" s="7">
        <f t="shared" si="130"/>
        <v>-1.2076141999620184E-2</v>
      </c>
      <c r="K1697" s="7">
        <f t="shared" si="131"/>
        <v>-1.1544625867640745E-2</v>
      </c>
      <c r="L1697" s="7">
        <f t="shared" si="132"/>
        <v>-1.2580747138424348E-2</v>
      </c>
      <c r="M1697" s="7">
        <f t="shared" si="133"/>
        <v>9.6103248997884798E-3</v>
      </c>
      <c r="N1697" s="7">
        <f t="shared" si="134"/>
        <v>1.1287522674521176E-2</v>
      </c>
    </row>
    <row r="1698" spans="2:14" x14ac:dyDescent="0.25">
      <c r="B1698" s="1" t="str">
        <f>Filtered!Q1698</f>
        <v xml:space="preserve"> 2017-11-17</v>
      </c>
      <c r="C1698" s="1">
        <f>Filtered!C1698</f>
        <v>14.2125</v>
      </c>
      <c r="D1698" s="1">
        <f>Filtered!F1698</f>
        <v>18.8095</v>
      </c>
      <c r="E1698" s="1">
        <f>Filtered!I1698</f>
        <v>16.749400000000001</v>
      </c>
      <c r="F1698" s="1">
        <f>Filtered!L1698</f>
        <v>9.3200000000000005E-2</v>
      </c>
      <c r="G1698" s="1">
        <f>Filtered!O1698</f>
        <v>0.46689999999999998</v>
      </c>
      <c r="I1698" s="1" t="str">
        <v xml:space="preserve"> 2017-11-17</v>
      </c>
      <c r="J1698" s="7">
        <f t="shared" si="130"/>
        <v>-8.3380527912591332E-3</v>
      </c>
      <c r="K1698" s="7">
        <f t="shared" si="131"/>
        <v>-3.1477029994556255E-3</v>
      </c>
      <c r="L1698" s="7">
        <f t="shared" si="132"/>
        <v>-8.4658603434106319E-3</v>
      </c>
      <c r="M1698" s="7">
        <f t="shared" si="133"/>
        <v>1.4046692329904251E-2</v>
      </c>
      <c r="N1698" s="7">
        <f t="shared" si="134"/>
        <v>8.8201066573698559E-3</v>
      </c>
    </row>
    <row r="1699" spans="2:14" x14ac:dyDescent="0.25">
      <c r="B1699" s="1" t="str">
        <f>Filtered!Q1699</f>
        <v xml:space="preserve"> 2017-11-16</v>
      </c>
      <c r="C1699" s="1">
        <f>Filtered!C1699</f>
        <v>14.3315</v>
      </c>
      <c r="D1699" s="1">
        <f>Filtered!F1699</f>
        <v>18.8688</v>
      </c>
      <c r="E1699" s="1">
        <f>Filtered!I1699</f>
        <v>16.8918</v>
      </c>
      <c r="F1699" s="1">
        <f>Filtered!L1699</f>
        <v>9.1899999999999996E-2</v>
      </c>
      <c r="G1699" s="1">
        <f>Filtered!O1699</f>
        <v>0.46279999999999999</v>
      </c>
      <c r="I1699" s="1" t="str">
        <v xml:space="preserve"> 2017-11-16</v>
      </c>
      <c r="J1699" s="7">
        <f t="shared" si="130"/>
        <v>-9.3456647105731822E-4</v>
      </c>
      <c r="K1699" s="7">
        <f t="shared" si="131"/>
        <v>-2.2287110499251066E-3</v>
      </c>
      <c r="L1699" s="7">
        <f t="shared" si="132"/>
        <v>-4.1590418549887565E-3</v>
      </c>
      <c r="M1699" s="7">
        <f t="shared" si="133"/>
        <v>0</v>
      </c>
      <c r="N1699" s="7">
        <f t="shared" si="134"/>
        <v>1.2972974792411212E-3</v>
      </c>
    </row>
    <row r="1700" spans="2:14" x14ac:dyDescent="0.25">
      <c r="B1700" s="1" t="str">
        <f>Filtered!Q1700</f>
        <v xml:space="preserve"> 2017-11-15</v>
      </c>
      <c r="C1700" s="1">
        <f>Filtered!C1700</f>
        <v>14.344900000000001</v>
      </c>
      <c r="D1700" s="1">
        <f>Filtered!F1700</f>
        <v>18.910900000000002</v>
      </c>
      <c r="E1700" s="1">
        <f>Filtered!I1700</f>
        <v>16.962199999999999</v>
      </c>
      <c r="F1700" s="1">
        <f>Filtered!L1700</f>
        <v>9.1899999999999996E-2</v>
      </c>
      <c r="G1700" s="1">
        <f>Filtered!O1700</f>
        <v>0.4622</v>
      </c>
      <c r="I1700" s="1" t="str">
        <v xml:space="preserve"> 2017-11-15</v>
      </c>
      <c r="J1700" s="7">
        <f t="shared" si="130"/>
        <v>-8.0332313067383605E-3</v>
      </c>
      <c r="K1700" s="7">
        <f t="shared" si="131"/>
        <v>-3.093950789635422E-3</v>
      </c>
      <c r="L1700" s="7">
        <f t="shared" si="132"/>
        <v>2.6801279362439153E-3</v>
      </c>
      <c r="M1700" s="7">
        <f t="shared" si="133"/>
        <v>1.2041743754393684E-2</v>
      </c>
      <c r="N1700" s="7">
        <f t="shared" si="134"/>
        <v>6.0764075852825783E-3</v>
      </c>
    </row>
    <row r="1701" spans="2:14" x14ac:dyDescent="0.25">
      <c r="B1701" s="1" t="str">
        <f>Filtered!Q1701</f>
        <v xml:space="preserve"> 2017-11-14</v>
      </c>
      <c r="C1701" s="1">
        <f>Filtered!C1701</f>
        <v>14.460599999999999</v>
      </c>
      <c r="D1701" s="1">
        <f>Filtered!F1701</f>
        <v>18.9695</v>
      </c>
      <c r="E1701" s="1">
        <f>Filtered!I1701</f>
        <v>16.916799999999999</v>
      </c>
      <c r="F1701" s="1">
        <f>Filtered!L1701</f>
        <v>9.0800000000000006E-2</v>
      </c>
      <c r="G1701" s="1">
        <f>Filtered!O1701</f>
        <v>0.45939999999999998</v>
      </c>
      <c r="I1701" s="1" t="str">
        <v xml:space="preserve"> 2017-11-14</v>
      </c>
      <c r="J1701" s="7">
        <f t="shared" si="130"/>
        <v>2.6936929206795484E-3</v>
      </c>
      <c r="K1701" s="7">
        <f t="shared" si="131"/>
        <v>5.4074615004126901E-3</v>
      </c>
      <c r="L1701" s="7">
        <f t="shared" si="132"/>
        <v>7.6666923514056053E-3</v>
      </c>
      <c r="M1701" s="7">
        <f t="shared" si="133"/>
        <v>1.1019284861567347E-3</v>
      </c>
      <c r="N1701" s="7">
        <f t="shared" si="134"/>
        <v>-2.6086971315869706E-3</v>
      </c>
    </row>
    <row r="1702" spans="2:14" x14ac:dyDescent="0.25">
      <c r="B1702" s="1" t="str">
        <f>Filtered!Q1702</f>
        <v xml:space="preserve"> 2017-11-13</v>
      </c>
      <c r="C1702" s="1">
        <f>Filtered!C1702</f>
        <v>14.4217</v>
      </c>
      <c r="D1702" s="1">
        <f>Filtered!F1702</f>
        <v>18.8672</v>
      </c>
      <c r="E1702" s="1">
        <f>Filtered!I1702</f>
        <v>16.787600000000001</v>
      </c>
      <c r="F1702" s="1">
        <f>Filtered!L1702</f>
        <v>9.0700000000000003E-2</v>
      </c>
      <c r="G1702" s="1">
        <f>Filtered!O1702</f>
        <v>0.46060000000000001</v>
      </c>
      <c r="I1702" s="1" t="str">
        <v xml:space="preserve"> 2017-11-13</v>
      </c>
      <c r="J1702" s="7">
        <f t="shared" si="130"/>
        <v>9.9580969580586425E-3</v>
      </c>
      <c r="K1702" s="7">
        <f t="shared" si="131"/>
        <v>5.1970805082559631E-3</v>
      </c>
      <c r="L1702" s="7">
        <f t="shared" si="132"/>
        <v>1.0304524001759161E-2</v>
      </c>
      <c r="M1702" s="7">
        <f t="shared" si="133"/>
        <v>-5.4975399591948313E-3</v>
      </c>
      <c r="N1702" s="7">
        <f t="shared" si="134"/>
        <v>-9.5074182007715436E-3</v>
      </c>
    </row>
    <row r="1703" spans="2:14" x14ac:dyDescent="0.25">
      <c r="B1703" s="1" t="str">
        <f>Filtered!Q1703</f>
        <v xml:space="preserve"> 2017-11-10</v>
      </c>
      <c r="C1703" s="1">
        <f>Filtered!C1703</f>
        <v>14.2788</v>
      </c>
      <c r="D1703" s="1">
        <f>Filtered!F1703</f>
        <v>18.769400000000001</v>
      </c>
      <c r="E1703" s="1">
        <f>Filtered!I1703</f>
        <v>16.615500000000001</v>
      </c>
      <c r="F1703" s="1">
        <f>Filtered!L1703</f>
        <v>9.1200000000000003E-2</v>
      </c>
      <c r="G1703" s="1">
        <f>Filtered!O1703</f>
        <v>0.46500000000000002</v>
      </c>
      <c r="I1703" s="1" t="str">
        <v xml:space="preserve"> 2017-11-10</v>
      </c>
      <c r="J1703" s="7">
        <f t="shared" si="130"/>
        <v>9.0895646285241768E-3</v>
      </c>
      <c r="K1703" s="7">
        <f t="shared" si="131"/>
        <v>9.8031339980457106E-3</v>
      </c>
      <c r="L1703" s="7">
        <f t="shared" si="132"/>
        <v>1.2658396871923465E-2</v>
      </c>
      <c r="M1703" s="7">
        <f t="shared" si="133"/>
        <v>-8.7336799687545534E-3</v>
      </c>
      <c r="N1703" s="7">
        <f t="shared" si="134"/>
        <v>-8.9917111919640726E-3</v>
      </c>
    </row>
    <row r="1704" spans="2:14" x14ac:dyDescent="0.25">
      <c r="B1704" s="1" t="str">
        <f>Filtered!Q1704</f>
        <v xml:space="preserve"> 2017-11-09</v>
      </c>
      <c r="C1704" s="1">
        <f>Filtered!C1704</f>
        <v>14.1496</v>
      </c>
      <c r="D1704" s="1">
        <f>Filtered!F1704</f>
        <v>18.586300000000001</v>
      </c>
      <c r="E1704" s="1">
        <f>Filtered!I1704</f>
        <v>16.406500000000001</v>
      </c>
      <c r="F1704" s="1">
        <f>Filtered!L1704</f>
        <v>9.1999999999999998E-2</v>
      </c>
      <c r="G1704" s="1">
        <f>Filtered!O1704</f>
        <v>0.46920000000000001</v>
      </c>
      <c r="I1704" s="1" t="str">
        <v xml:space="preserve"> 2017-11-09</v>
      </c>
      <c r="J1704" s="7">
        <f t="shared" si="130"/>
        <v>-5.93480213550677E-4</v>
      </c>
      <c r="K1704" s="7">
        <f t="shared" si="131"/>
        <v>-4.7335496588676618E-4</v>
      </c>
      <c r="L1704" s="7">
        <f t="shared" si="132"/>
        <v>-1.6260809863188567E-3</v>
      </c>
      <c r="M1704" s="7">
        <f t="shared" si="133"/>
        <v>-1.0863662122208519E-3</v>
      </c>
      <c r="N1704" s="7">
        <f t="shared" si="134"/>
        <v>1.2795907056250327E-3</v>
      </c>
    </row>
    <row r="1705" spans="2:14" x14ac:dyDescent="0.25">
      <c r="B1705" s="1" t="str">
        <f>Filtered!Q1705</f>
        <v xml:space="preserve"> 2017-11-08</v>
      </c>
      <c r="C1705" s="1">
        <f>Filtered!C1705</f>
        <v>14.157999999999999</v>
      </c>
      <c r="D1705" s="1">
        <f>Filtered!F1705</f>
        <v>18.595099999999999</v>
      </c>
      <c r="E1705" s="1">
        <f>Filtered!I1705</f>
        <v>16.433199999999999</v>
      </c>
      <c r="F1705" s="1">
        <f>Filtered!L1705</f>
        <v>9.2100000000000001E-2</v>
      </c>
      <c r="G1705" s="1">
        <f>Filtered!O1705</f>
        <v>0.46860000000000002</v>
      </c>
      <c r="I1705" s="1" t="str">
        <v xml:space="preserve"> 2017-11-08</v>
      </c>
      <c r="J1705" s="7">
        <f t="shared" si="130"/>
        <v>-1.2917208150211822E-3</v>
      </c>
      <c r="K1705" s="7">
        <f t="shared" si="131"/>
        <v>-3.0070204314424985E-3</v>
      </c>
      <c r="L1705" s="7">
        <f t="shared" si="132"/>
        <v>8.2184530192819542E-4</v>
      </c>
      <c r="M1705" s="7">
        <f t="shared" si="133"/>
        <v>1.0863662122207896E-3</v>
      </c>
      <c r="N1705" s="7">
        <f t="shared" si="134"/>
        <v>1.7086719236166722E-3</v>
      </c>
    </row>
    <row r="1706" spans="2:14" x14ac:dyDescent="0.25">
      <c r="B1706" s="1" t="str">
        <f>Filtered!Q1706</f>
        <v xml:space="preserve"> 2017-11-07</v>
      </c>
      <c r="C1706" s="1">
        <f>Filtered!C1706</f>
        <v>14.176299999999999</v>
      </c>
      <c r="D1706" s="1">
        <f>Filtered!F1706</f>
        <v>18.6511</v>
      </c>
      <c r="E1706" s="1">
        <f>Filtered!I1706</f>
        <v>16.419699999999999</v>
      </c>
      <c r="F1706" s="1">
        <f>Filtered!L1706</f>
        <v>9.1999999999999998E-2</v>
      </c>
      <c r="G1706" s="1">
        <f>Filtered!O1706</f>
        <v>0.46779999999999999</v>
      </c>
      <c r="I1706" s="1" t="str">
        <v xml:space="preserve"> 2017-11-07</v>
      </c>
      <c r="J1706" s="7">
        <f t="shared" si="130"/>
        <v>-3.8300465730710599E-3</v>
      </c>
      <c r="K1706" s="7">
        <f t="shared" si="131"/>
        <v>1.6581126539477859E-3</v>
      </c>
      <c r="L1706" s="7">
        <f t="shared" si="132"/>
        <v>-5.9446456331052671E-3</v>
      </c>
      <c r="M1706" s="7">
        <f t="shared" si="133"/>
        <v>2.1762794225954484E-3</v>
      </c>
      <c r="N1706" s="7">
        <f t="shared" si="134"/>
        <v>3.4261275484219113E-3</v>
      </c>
    </row>
    <row r="1707" spans="2:14" x14ac:dyDescent="0.25">
      <c r="B1707" s="1" t="str">
        <f>Filtered!Q1707</f>
        <v xml:space="preserve"> 2017-11-06</v>
      </c>
      <c r="C1707" s="1">
        <f>Filtered!C1707</f>
        <v>14.230700000000001</v>
      </c>
      <c r="D1707" s="1">
        <f>Filtered!F1707</f>
        <v>18.620200000000001</v>
      </c>
      <c r="E1707" s="1">
        <f>Filtered!I1707</f>
        <v>16.517600000000002</v>
      </c>
      <c r="F1707" s="1">
        <f>Filtered!L1707</f>
        <v>9.1800000000000007E-2</v>
      </c>
      <c r="G1707" s="1">
        <f>Filtered!O1707</f>
        <v>0.4662</v>
      </c>
      <c r="I1707" s="1" t="str">
        <v xml:space="preserve"> 2017-11-06</v>
      </c>
      <c r="J1707" s="7">
        <f t="shared" si="130"/>
        <v>1.1278554143788349E-2</v>
      </c>
      <c r="K1707" s="7">
        <f t="shared" si="131"/>
        <v>1.4383133455702964E-2</v>
      </c>
      <c r="L1707" s="7">
        <f t="shared" si="132"/>
        <v>8.1456445919634163E-3</v>
      </c>
      <c r="M1707" s="7">
        <f t="shared" si="133"/>
        <v>-8.6768440256888586E-3</v>
      </c>
      <c r="N1707" s="7">
        <f t="shared" si="134"/>
        <v>-1.0455659104338743E-2</v>
      </c>
    </row>
    <row r="1708" spans="2:14" x14ac:dyDescent="0.25">
      <c r="B1708" s="1" t="str">
        <f>Filtered!Q1708</f>
        <v xml:space="preserve"> 2017-11-03</v>
      </c>
      <c r="C1708" s="1">
        <f>Filtered!C1708</f>
        <v>14.071099999999999</v>
      </c>
      <c r="D1708" s="1">
        <f>Filtered!F1708</f>
        <v>18.354299999999999</v>
      </c>
      <c r="E1708" s="1">
        <f>Filtered!I1708</f>
        <v>16.383600000000001</v>
      </c>
      <c r="F1708" s="1">
        <f>Filtered!L1708</f>
        <v>9.2600000000000002E-2</v>
      </c>
      <c r="G1708" s="1">
        <f>Filtered!O1708</f>
        <v>0.47110000000000002</v>
      </c>
      <c r="I1708" s="1" t="str">
        <v xml:space="preserve"> 2017-11-03</v>
      </c>
      <c r="J1708" s="7">
        <f t="shared" si="130"/>
        <v>6.5382311665959656E-3</v>
      </c>
      <c r="K1708" s="7">
        <f t="shared" si="131"/>
        <v>-9.850907655982127E-3</v>
      </c>
      <c r="L1708" s="7">
        <f t="shared" si="132"/>
        <v>6.8349951903652938E-3</v>
      </c>
      <c r="M1708" s="7">
        <f t="shared" si="133"/>
        <v>-2.1574981400211257E-3</v>
      </c>
      <c r="N1708" s="7">
        <f t="shared" si="134"/>
        <v>-3.1789790468120765E-3</v>
      </c>
    </row>
    <row r="1709" spans="2:14" x14ac:dyDescent="0.25">
      <c r="B1709" s="1" t="str">
        <f>Filtered!Q1709</f>
        <v xml:space="preserve"> 2017-11-02</v>
      </c>
      <c r="C1709" s="1">
        <f>Filtered!C1709</f>
        <v>13.9794</v>
      </c>
      <c r="D1709" s="1">
        <f>Filtered!F1709</f>
        <v>18.536000000000001</v>
      </c>
      <c r="E1709" s="1">
        <f>Filtered!I1709</f>
        <v>16.271999999999998</v>
      </c>
      <c r="F1709" s="1">
        <f>Filtered!L1709</f>
        <v>9.2799999999999994E-2</v>
      </c>
      <c r="G1709" s="1">
        <f>Filtered!O1709</f>
        <v>0.47260000000000002</v>
      </c>
      <c r="I1709" s="1" t="str">
        <v xml:space="preserve"> 2017-11-02</v>
      </c>
      <c r="J1709" s="7">
        <f t="shared" si="130"/>
        <v>-1.0368539223756395E-2</v>
      </c>
      <c r="K1709" s="7">
        <f t="shared" si="131"/>
        <v>-1.3641957664146142E-2</v>
      </c>
      <c r="L1709" s="7">
        <f t="shared" si="132"/>
        <v>-1.058172119197388E-2</v>
      </c>
      <c r="M1709" s="7">
        <f t="shared" si="133"/>
        <v>7.5716965308937328E-3</v>
      </c>
      <c r="N1709" s="7">
        <f t="shared" si="134"/>
        <v>8.9267330292451628E-3</v>
      </c>
    </row>
    <row r="1710" spans="2:14" x14ac:dyDescent="0.25">
      <c r="B1710" s="1" t="str">
        <f>Filtered!Q1710</f>
        <v xml:space="preserve"> 2017-11-01</v>
      </c>
      <c r="C1710" s="1">
        <f>Filtered!C1710</f>
        <v>14.1251</v>
      </c>
      <c r="D1710" s="1">
        <f>Filtered!F1710</f>
        <v>18.790600000000001</v>
      </c>
      <c r="E1710" s="1">
        <f>Filtered!I1710</f>
        <v>16.4451</v>
      </c>
      <c r="F1710" s="1">
        <f>Filtered!L1710</f>
        <v>9.2100000000000001E-2</v>
      </c>
      <c r="G1710" s="1">
        <f>Filtered!O1710</f>
        <v>0.46839999999999998</v>
      </c>
      <c r="I1710" s="1" t="str">
        <v xml:space="preserve"> 2017-11-01</v>
      </c>
      <c r="J1710" s="7">
        <f t="shared" si="130"/>
        <v>5.1601569561886169E-3</v>
      </c>
      <c r="K1710" s="7">
        <f t="shared" si="131"/>
        <v>1.2019407641176745E-2</v>
      </c>
      <c r="L1710" s="7">
        <f t="shared" si="132"/>
        <v>4.8521000022963938E-3</v>
      </c>
      <c r="M1710" s="7">
        <f t="shared" si="133"/>
        <v>-6.4935293105483427E-3</v>
      </c>
      <c r="N1710" s="7">
        <f t="shared" si="134"/>
        <v>-6.5964703499498513E-3</v>
      </c>
    </row>
    <row r="1711" spans="2:14" x14ac:dyDescent="0.25">
      <c r="B1711" s="1" t="str">
        <f>Filtered!Q1711</f>
        <v xml:space="preserve"> 2017-10-31</v>
      </c>
      <c r="C1711" s="1">
        <f>Filtered!C1711</f>
        <v>14.0524</v>
      </c>
      <c r="D1711" s="1">
        <f>Filtered!F1711</f>
        <v>18.566099999999999</v>
      </c>
      <c r="E1711" s="1">
        <f>Filtered!I1711</f>
        <v>16.365500000000001</v>
      </c>
      <c r="F1711" s="1">
        <f>Filtered!L1711</f>
        <v>9.2700000000000005E-2</v>
      </c>
      <c r="G1711" s="1">
        <f>Filtered!O1711</f>
        <v>0.47149999999999997</v>
      </c>
      <c r="I1711" s="1" t="str">
        <v xml:space="preserve"> 2017-10-31</v>
      </c>
      <c r="J1711" s="7">
        <f t="shared" si="130"/>
        <v>-3.0411141970091392E-3</v>
      </c>
      <c r="K1711" s="7">
        <f t="shared" si="131"/>
        <v>6.7888665200751543E-4</v>
      </c>
      <c r="L1711" s="7">
        <f t="shared" si="132"/>
        <v>-1.8314464384778574E-3</v>
      </c>
      <c r="M1711" s="7">
        <f t="shared" si="133"/>
        <v>3.2414939241710229E-3</v>
      </c>
      <c r="N1711" s="7">
        <f t="shared" si="134"/>
        <v>-4.2408821670387548E-4</v>
      </c>
    </row>
    <row r="1712" spans="2:14" x14ac:dyDescent="0.25">
      <c r="B1712" s="1" t="str">
        <f>Filtered!Q1712</f>
        <v xml:space="preserve"> 2017-10-30</v>
      </c>
      <c r="C1712" s="1">
        <f>Filtered!C1712</f>
        <v>14.0952</v>
      </c>
      <c r="D1712" s="1">
        <f>Filtered!F1712</f>
        <v>18.5535</v>
      </c>
      <c r="E1712" s="1">
        <f>Filtered!I1712</f>
        <v>16.395499999999998</v>
      </c>
      <c r="F1712" s="1">
        <f>Filtered!L1712</f>
        <v>9.2399999999999996E-2</v>
      </c>
      <c r="G1712" s="1">
        <f>Filtered!O1712</f>
        <v>0.47170000000000001</v>
      </c>
      <c r="I1712" s="1" t="str">
        <v xml:space="preserve"> 2017-10-30</v>
      </c>
      <c r="J1712" s="7">
        <f t="shared" si="130"/>
        <v>-1.3018640191515737E-2</v>
      </c>
      <c r="K1712" s="7">
        <f t="shared" si="131"/>
        <v>-6.3880472644340771E-3</v>
      </c>
      <c r="L1712" s="7">
        <f t="shared" si="132"/>
        <v>-1.3407324845402113E-2</v>
      </c>
      <c r="M1712" s="7">
        <f t="shared" si="133"/>
        <v>8.695706967553913E-3</v>
      </c>
      <c r="N1712" s="7">
        <f t="shared" si="134"/>
        <v>1.2372171467464978E-2</v>
      </c>
    </row>
    <row r="1713" spans="2:14" x14ac:dyDescent="0.25">
      <c r="B1713" s="1" t="str">
        <f>Filtered!Q1713</f>
        <v xml:space="preserve"> 2017-10-27</v>
      </c>
      <c r="C1713" s="1">
        <f>Filtered!C1713</f>
        <v>14.2799</v>
      </c>
      <c r="D1713" s="1">
        <f>Filtered!F1713</f>
        <v>18.6724</v>
      </c>
      <c r="E1713" s="1">
        <f>Filtered!I1713</f>
        <v>16.616800000000001</v>
      </c>
      <c r="F1713" s="1">
        <f>Filtered!L1713</f>
        <v>9.1600000000000001E-2</v>
      </c>
      <c r="G1713" s="1">
        <f>Filtered!O1713</f>
        <v>0.46589999999999998</v>
      </c>
      <c r="I1713" s="1" t="str">
        <v xml:space="preserve"> 2017-10-27</v>
      </c>
      <c r="J1713" s="7">
        <f t="shared" si="130"/>
        <v>6.9499136065891941E-3</v>
      </c>
      <c r="K1713" s="7">
        <f t="shared" si="131"/>
        <v>-5.0961376523807828E-3</v>
      </c>
      <c r="L1713" s="7">
        <f t="shared" si="132"/>
        <v>-8.1869909672577807E-3</v>
      </c>
      <c r="M1713" s="7">
        <f t="shared" si="133"/>
        <v>-1.091107582334568E-3</v>
      </c>
      <c r="N1713" s="7">
        <f t="shared" si="134"/>
        <v>-4.2835790494195154E-3</v>
      </c>
    </row>
    <row r="1714" spans="2:14" x14ac:dyDescent="0.25">
      <c r="B1714" s="1" t="str">
        <f>Filtered!Q1714</f>
        <v xml:space="preserve"> 2017-10-26</v>
      </c>
      <c r="C1714" s="1">
        <f>Filtered!C1714</f>
        <v>14.180999999999999</v>
      </c>
      <c r="D1714" s="1">
        <f>Filtered!F1714</f>
        <v>18.767800000000001</v>
      </c>
      <c r="E1714" s="1">
        <f>Filtered!I1714</f>
        <v>16.753399999999999</v>
      </c>
      <c r="F1714" s="1">
        <f>Filtered!L1714</f>
        <v>9.1700000000000004E-2</v>
      </c>
      <c r="G1714" s="1">
        <f>Filtered!O1714</f>
        <v>0.46789999999999998</v>
      </c>
      <c r="I1714" s="1" t="str">
        <v xml:space="preserve"> 2017-10-26</v>
      </c>
      <c r="J1714" s="7">
        <f t="shared" si="130"/>
        <v>3.7350662492313218E-2</v>
      </c>
      <c r="K1714" s="7">
        <f t="shared" si="131"/>
        <v>4.3600327723457774E-2</v>
      </c>
      <c r="L1714" s="7">
        <f t="shared" si="132"/>
        <v>4.1373278358813055E-2</v>
      </c>
      <c r="M1714" s="7">
        <f t="shared" si="133"/>
        <v>-3.4301326353462933E-2</v>
      </c>
      <c r="N1714" s="7">
        <f t="shared" si="134"/>
        <v>-3.8159766179239246E-2</v>
      </c>
    </row>
    <row r="1715" spans="2:14" x14ac:dyDescent="0.25">
      <c r="B1715" s="1" t="str">
        <f>Filtered!Q1715</f>
        <v xml:space="preserve"> 2017-10-25</v>
      </c>
      <c r="C1715" s="1">
        <f>Filtered!C1715</f>
        <v>13.661099999999999</v>
      </c>
      <c r="D1715" s="1">
        <f>Filtered!F1715</f>
        <v>17.967099999999999</v>
      </c>
      <c r="E1715" s="1">
        <f>Filtered!I1715</f>
        <v>16.074400000000001</v>
      </c>
      <c r="F1715" s="1">
        <f>Filtered!L1715</f>
        <v>9.4899999999999998E-2</v>
      </c>
      <c r="G1715" s="1">
        <f>Filtered!O1715</f>
        <v>0.48609999999999998</v>
      </c>
      <c r="I1715" s="1" t="str">
        <v xml:space="preserve"> 2017-10-25</v>
      </c>
      <c r="J1715" s="7">
        <f t="shared" si="130"/>
        <v>-5.8558723436578313E-5</v>
      </c>
      <c r="K1715" s="7">
        <f t="shared" si="131"/>
        <v>-3.4392648656691401E-3</v>
      </c>
      <c r="L1715" s="7">
        <f t="shared" si="132"/>
        <v>4.5424140911405337E-4</v>
      </c>
      <c r="M1715" s="7">
        <f t="shared" si="133"/>
        <v>8.4656590245482406E-3</v>
      </c>
      <c r="N1715" s="7">
        <f t="shared" si="134"/>
        <v>1.2350763200300791E-3</v>
      </c>
    </row>
    <row r="1716" spans="2:14" x14ac:dyDescent="0.25">
      <c r="B1716" s="1" t="str">
        <f>Filtered!Q1716</f>
        <v xml:space="preserve"> 2017-10-24</v>
      </c>
      <c r="C1716" s="1">
        <f>Filtered!C1716</f>
        <v>13.661899999999999</v>
      </c>
      <c r="D1716" s="1">
        <f>Filtered!F1716</f>
        <v>18.029</v>
      </c>
      <c r="E1716" s="1">
        <f>Filtered!I1716</f>
        <v>16.0671</v>
      </c>
      <c r="F1716" s="1">
        <f>Filtered!L1716</f>
        <v>9.4100000000000003E-2</v>
      </c>
      <c r="G1716" s="1">
        <f>Filtered!O1716</f>
        <v>0.48549999999999999</v>
      </c>
      <c r="I1716" s="1" t="str">
        <v xml:space="preserve"> 2017-10-24</v>
      </c>
      <c r="J1716" s="7">
        <f t="shared" si="130"/>
        <v>-1.3970722276445951E-3</v>
      </c>
      <c r="K1716" s="7">
        <f t="shared" si="131"/>
        <v>3.4949808547873933E-4</v>
      </c>
      <c r="L1716" s="7">
        <f t="shared" si="132"/>
        <v>-1.1824708052394691E-4</v>
      </c>
      <c r="M1716" s="7">
        <f t="shared" si="133"/>
        <v>5.3276631077875686E-3</v>
      </c>
      <c r="N1716" s="7">
        <f t="shared" si="134"/>
        <v>6.1811066148457453E-4</v>
      </c>
    </row>
    <row r="1717" spans="2:14" x14ac:dyDescent="0.25">
      <c r="B1717" s="1" t="str">
        <f>Filtered!Q1717</f>
        <v xml:space="preserve"> 2017-10-23</v>
      </c>
      <c r="C1717" s="1">
        <f>Filtered!C1717</f>
        <v>13.680999999999999</v>
      </c>
      <c r="D1717" s="1">
        <f>Filtered!F1717</f>
        <v>18.0227</v>
      </c>
      <c r="E1717" s="1">
        <f>Filtered!I1717</f>
        <v>16.068999999999999</v>
      </c>
      <c r="F1717" s="1">
        <f>Filtered!L1717</f>
        <v>9.3600000000000003E-2</v>
      </c>
      <c r="G1717" s="1">
        <f>Filtered!O1717</f>
        <v>0.48520000000000002</v>
      </c>
      <c r="I1717" s="1" t="str">
        <v xml:space="preserve"> 2017-10-23</v>
      </c>
      <c r="J1717" s="7">
        <f t="shared" si="130"/>
        <v>4.3732649006905247E-3</v>
      </c>
      <c r="K1717" s="7">
        <f t="shared" si="131"/>
        <v>7.490796884613668E-3</v>
      </c>
      <c r="L1717" s="7">
        <f t="shared" si="132"/>
        <v>-4.2930605514255292E-4</v>
      </c>
      <c r="M1717" s="7">
        <f t="shared" si="133"/>
        <v>-1.0678057608302118E-3</v>
      </c>
      <c r="N1717" s="7">
        <f t="shared" si="134"/>
        <v>-1.6474468305986043E-3</v>
      </c>
    </row>
    <row r="1718" spans="2:14" x14ac:dyDescent="0.25">
      <c r="B1718" s="1" t="str">
        <f>Filtered!Q1718</f>
        <v xml:space="preserve"> 2017-10-20</v>
      </c>
      <c r="C1718" s="1">
        <f>Filtered!C1718</f>
        <v>13.6213</v>
      </c>
      <c r="D1718" s="1">
        <f>Filtered!F1718</f>
        <v>17.888200000000001</v>
      </c>
      <c r="E1718" s="1">
        <f>Filtered!I1718</f>
        <v>16.075900000000001</v>
      </c>
      <c r="F1718" s="1">
        <f>Filtered!L1718</f>
        <v>9.3700000000000006E-2</v>
      </c>
      <c r="G1718" s="1">
        <f>Filtered!O1718</f>
        <v>0.48599999999999999</v>
      </c>
      <c r="I1718" s="1" t="str">
        <v xml:space="preserve"> 2017-10-20</v>
      </c>
      <c r="J1718" s="7">
        <f t="shared" si="130"/>
        <v>6.850956459811609E-3</v>
      </c>
      <c r="K1718" s="7">
        <f t="shared" si="131"/>
        <v>5.9433206255148623E-3</v>
      </c>
      <c r="L1718" s="7">
        <f t="shared" si="132"/>
        <v>8.9351023080133495E-3</v>
      </c>
      <c r="M1718" s="7">
        <f t="shared" si="133"/>
        <v>-4.2598573469574521E-3</v>
      </c>
      <c r="N1718" s="7">
        <f t="shared" si="134"/>
        <v>-7.9926647440354201E-3</v>
      </c>
    </row>
    <row r="1719" spans="2:14" x14ac:dyDescent="0.25">
      <c r="B1719" s="1" t="str">
        <f>Filtered!Q1719</f>
        <v xml:space="preserve"> 2017-10-19</v>
      </c>
      <c r="C1719" s="1">
        <f>Filtered!C1719</f>
        <v>13.5283</v>
      </c>
      <c r="D1719" s="1">
        <f>Filtered!F1719</f>
        <v>17.7822</v>
      </c>
      <c r="E1719" s="1">
        <f>Filtered!I1719</f>
        <v>15.9329</v>
      </c>
      <c r="F1719" s="1">
        <f>Filtered!L1719</f>
        <v>9.4100000000000003E-2</v>
      </c>
      <c r="G1719" s="1">
        <f>Filtered!O1719</f>
        <v>0.4899</v>
      </c>
      <c r="I1719" s="1" t="str">
        <v xml:space="preserve"> 2017-10-19</v>
      </c>
      <c r="J1719" s="7">
        <f t="shared" si="130"/>
        <v>6.3698969958796651E-3</v>
      </c>
      <c r="K1719" s="7">
        <f t="shared" si="131"/>
        <v>2.6071229162278405E-3</v>
      </c>
      <c r="L1719" s="7">
        <f t="shared" si="132"/>
        <v>8.0218461896871037E-3</v>
      </c>
      <c r="M1719" s="7">
        <f t="shared" si="133"/>
        <v>-8.4656590245481261E-3</v>
      </c>
      <c r="N1719" s="7">
        <f t="shared" si="134"/>
        <v>-5.2931719676144592E-3</v>
      </c>
    </row>
    <row r="1720" spans="2:14" x14ac:dyDescent="0.25">
      <c r="B1720" s="1" t="str">
        <f>Filtered!Q1720</f>
        <v xml:space="preserve"> 2017-10-18</v>
      </c>
      <c r="C1720" s="1">
        <f>Filtered!C1720</f>
        <v>13.442399999999999</v>
      </c>
      <c r="D1720" s="1">
        <f>Filtered!F1720</f>
        <v>17.735900000000001</v>
      </c>
      <c r="E1720" s="1">
        <f>Filtered!I1720</f>
        <v>15.8056</v>
      </c>
      <c r="F1720" s="1">
        <f>Filtered!L1720</f>
        <v>9.4899999999999998E-2</v>
      </c>
      <c r="G1720" s="1">
        <f>Filtered!O1720</f>
        <v>0.49249999999999999</v>
      </c>
      <c r="I1720" s="1" t="str">
        <v xml:space="preserve"> 2017-10-18</v>
      </c>
      <c r="J1720" s="7">
        <f t="shared" si="130"/>
        <v>8.9670615196708898E-3</v>
      </c>
      <c r="K1720" s="7">
        <f t="shared" si="131"/>
        <v>3.5980506562905547E-3</v>
      </c>
      <c r="L1720" s="7">
        <f t="shared" si="132"/>
        <v>8.0739605361247139E-3</v>
      </c>
      <c r="M1720" s="7">
        <f t="shared" si="133"/>
        <v>-6.3025418708024111E-3</v>
      </c>
      <c r="N1720" s="7">
        <f t="shared" si="134"/>
        <v>-8.4917615011612067E-3</v>
      </c>
    </row>
    <row r="1721" spans="2:14" x14ac:dyDescent="0.25">
      <c r="B1721" s="1" t="str">
        <f>Filtered!Q1721</f>
        <v xml:space="preserve"> 2017-10-17</v>
      </c>
      <c r="C1721" s="1">
        <f>Filtered!C1721</f>
        <v>13.3224</v>
      </c>
      <c r="D1721" s="1">
        <f>Filtered!F1721</f>
        <v>17.6722</v>
      </c>
      <c r="E1721" s="1">
        <f>Filtered!I1721</f>
        <v>15.6785</v>
      </c>
      <c r="F1721" s="1">
        <f>Filtered!L1721</f>
        <v>9.5500000000000002E-2</v>
      </c>
      <c r="G1721" s="1">
        <f>Filtered!O1721</f>
        <v>0.49669999999999997</v>
      </c>
      <c r="I1721" s="1" t="str">
        <v xml:space="preserve"> 2017-10-17</v>
      </c>
      <c r="J1721" s="7">
        <f t="shared" si="130"/>
        <v>1.2092217766401716E-3</v>
      </c>
      <c r="K1721" s="7">
        <f t="shared" si="131"/>
        <v>-1.1989052943742874E-3</v>
      </c>
      <c r="L1721" s="7">
        <f t="shared" si="132"/>
        <v>-3.571132533345687E-4</v>
      </c>
      <c r="M1721" s="7">
        <f t="shared" si="133"/>
        <v>1.0476690324436838E-3</v>
      </c>
      <c r="N1721" s="7">
        <f t="shared" si="134"/>
        <v>2.6207050580454882E-3</v>
      </c>
    </row>
    <row r="1722" spans="2:14" x14ac:dyDescent="0.25">
      <c r="B1722" s="1" t="str">
        <f>Filtered!Q1722</f>
        <v xml:space="preserve"> 2017-10-16</v>
      </c>
      <c r="C1722" s="1">
        <f>Filtered!C1722</f>
        <v>13.3063</v>
      </c>
      <c r="D1722" s="1">
        <f>Filtered!F1722</f>
        <v>17.6934</v>
      </c>
      <c r="E1722" s="1">
        <f>Filtered!I1722</f>
        <v>15.684100000000001</v>
      </c>
      <c r="F1722" s="1">
        <f>Filtered!L1722</f>
        <v>9.5399999999999999E-2</v>
      </c>
      <c r="G1722" s="1">
        <f>Filtered!O1722</f>
        <v>0.49540000000000001</v>
      </c>
      <c r="I1722" s="1" t="str">
        <v xml:space="preserve"> 2017-10-16</v>
      </c>
      <c r="J1722" s="7">
        <f t="shared" si="130"/>
        <v>-6.285488826039254E-3</v>
      </c>
      <c r="K1722" s="7">
        <f t="shared" si="131"/>
        <v>-7.7131770369283639E-3</v>
      </c>
      <c r="L1722" s="7">
        <f t="shared" si="132"/>
        <v>-9.6762565475158133E-3</v>
      </c>
      <c r="M1722" s="7">
        <f t="shared" si="133"/>
        <v>1.0487677940844301E-3</v>
      </c>
      <c r="N1722" s="7">
        <f t="shared" si="134"/>
        <v>7.0900732539651732E-3</v>
      </c>
    </row>
    <row r="1723" spans="2:14" x14ac:dyDescent="0.25">
      <c r="B1723" s="1" t="str">
        <f>Filtered!Q1723</f>
        <v xml:space="preserve"> 2017-10-13</v>
      </c>
      <c r="C1723" s="1">
        <f>Filtered!C1723</f>
        <v>13.3902</v>
      </c>
      <c r="D1723" s="1">
        <f>Filtered!F1723</f>
        <v>17.830400000000001</v>
      </c>
      <c r="E1723" s="1">
        <f>Filtered!I1723</f>
        <v>15.836600000000001</v>
      </c>
      <c r="F1723" s="1">
        <f>Filtered!L1723</f>
        <v>9.5299999999999996E-2</v>
      </c>
      <c r="G1723" s="1">
        <f>Filtered!O1723</f>
        <v>0.4919</v>
      </c>
      <c r="I1723" s="1" t="str">
        <v xml:space="preserve"> 2017-10-13</v>
      </c>
      <c r="J1723" s="7">
        <f t="shared" si="130"/>
        <v>-6.1052068841534824E-3</v>
      </c>
      <c r="K1723" s="7">
        <f t="shared" si="131"/>
        <v>-7.568474024393253E-4</v>
      </c>
      <c r="L1723" s="7">
        <f t="shared" si="132"/>
        <v>-9.0580272528893464E-3</v>
      </c>
      <c r="M1723" s="7">
        <f t="shared" si="133"/>
        <v>5.2604013991804097E-3</v>
      </c>
      <c r="N1723" s="7">
        <f t="shared" si="134"/>
        <v>5.7084762559826401E-3</v>
      </c>
    </row>
    <row r="1724" spans="2:14" x14ac:dyDescent="0.25">
      <c r="B1724" s="1" t="str">
        <f>Filtered!Q1724</f>
        <v xml:space="preserve"> 2017-10-12</v>
      </c>
      <c r="C1724" s="1">
        <f>Filtered!C1724</f>
        <v>13.472200000000001</v>
      </c>
      <c r="D1724" s="1">
        <f>Filtered!F1724</f>
        <v>17.843900000000001</v>
      </c>
      <c r="E1724" s="1">
        <f>Filtered!I1724</f>
        <v>15.980700000000001</v>
      </c>
      <c r="F1724" s="1">
        <f>Filtered!L1724</f>
        <v>9.4799999999999995E-2</v>
      </c>
      <c r="G1724" s="1">
        <f>Filtered!O1724</f>
        <v>0.48909999999999998</v>
      </c>
      <c r="I1724" s="1" t="str">
        <v xml:space="preserve"> 2017-10-12</v>
      </c>
      <c r="J1724" s="7">
        <f t="shared" si="130"/>
        <v>-8.7942214900911548E-3</v>
      </c>
      <c r="K1724" s="7">
        <f t="shared" si="131"/>
        <v>-5.6219481712520654E-3</v>
      </c>
      <c r="L1724" s="7">
        <f t="shared" si="132"/>
        <v>-6.5613677420297998E-3</v>
      </c>
      <c r="M1724" s="7">
        <f t="shared" si="133"/>
        <v>3.1695747612790395E-3</v>
      </c>
      <c r="N1724" s="7">
        <f t="shared" si="134"/>
        <v>9.2431591628862036E-3</v>
      </c>
    </row>
    <row r="1725" spans="2:14" x14ac:dyDescent="0.25">
      <c r="B1725" s="1" t="str">
        <f>Filtered!Q1725</f>
        <v xml:space="preserve"> 2017-10-11</v>
      </c>
      <c r="C1725" s="1">
        <f>Filtered!C1725</f>
        <v>13.591200000000001</v>
      </c>
      <c r="D1725" s="1">
        <f>Filtered!F1725</f>
        <v>17.944500000000001</v>
      </c>
      <c r="E1725" s="1">
        <f>Filtered!I1725</f>
        <v>16.085899999999999</v>
      </c>
      <c r="F1725" s="1">
        <f>Filtered!L1725</f>
        <v>9.4500000000000001E-2</v>
      </c>
      <c r="G1725" s="1">
        <f>Filtered!O1725</f>
        <v>0.48459999999999998</v>
      </c>
      <c r="I1725" s="1" t="str">
        <v xml:space="preserve"> 2017-10-11</v>
      </c>
      <c r="J1725" s="7">
        <f t="shared" si="130"/>
        <v>-1.0633999146010526E-2</v>
      </c>
      <c r="K1725" s="7">
        <f t="shared" si="131"/>
        <v>-9.9533655079600391E-3</v>
      </c>
      <c r="L1725" s="7">
        <f t="shared" si="132"/>
        <v>-6.1912027631208415E-3</v>
      </c>
      <c r="M1725" s="7">
        <f t="shared" si="133"/>
        <v>1.0638398205055797E-2</v>
      </c>
      <c r="N1725" s="7">
        <f t="shared" si="134"/>
        <v>1.0788486382141416E-2</v>
      </c>
    </row>
    <row r="1726" spans="2:14" x14ac:dyDescent="0.25">
      <c r="B1726" s="1" t="str">
        <f>Filtered!Q1726</f>
        <v xml:space="preserve"> 2017-10-10</v>
      </c>
      <c r="C1726" s="1">
        <f>Filtered!C1726</f>
        <v>13.736499999999999</v>
      </c>
      <c r="D1726" s="1">
        <f>Filtered!F1726</f>
        <v>18.123999999999999</v>
      </c>
      <c r="E1726" s="1">
        <f>Filtered!I1726</f>
        <v>16.1858</v>
      </c>
      <c r="F1726" s="1">
        <f>Filtered!L1726</f>
        <v>9.35E-2</v>
      </c>
      <c r="G1726" s="1">
        <f>Filtered!O1726</f>
        <v>0.47939999999999999</v>
      </c>
      <c r="I1726" s="1" t="str">
        <v xml:space="preserve"> 2017-10-10</v>
      </c>
      <c r="J1726" s="7">
        <f t="shared" si="130"/>
        <v>-3.8219013592457485E-3</v>
      </c>
      <c r="K1726" s="7">
        <f t="shared" si="131"/>
        <v>2.2260467603020554E-3</v>
      </c>
      <c r="L1726" s="7">
        <f t="shared" si="132"/>
        <v>4.3257139647357497E-4</v>
      </c>
      <c r="M1726" s="7">
        <f t="shared" si="133"/>
        <v>0</v>
      </c>
      <c r="N1726" s="7">
        <f t="shared" si="134"/>
        <v>-2.9160612207138371E-3</v>
      </c>
    </row>
    <row r="1727" spans="2:14" x14ac:dyDescent="0.25">
      <c r="B1727" s="1" t="str">
        <f>Filtered!Q1727</f>
        <v xml:space="preserve"> 2017-10-09</v>
      </c>
      <c r="C1727" s="1">
        <f>Filtered!C1727</f>
        <v>13.789099999999999</v>
      </c>
      <c r="D1727" s="1">
        <f>Filtered!F1727</f>
        <v>18.0837</v>
      </c>
      <c r="E1727" s="1">
        <f>Filtered!I1727</f>
        <v>16.178799999999999</v>
      </c>
      <c r="F1727" s="1">
        <f>Filtered!L1727</f>
        <v>9.35E-2</v>
      </c>
      <c r="G1727" s="1">
        <f>Filtered!O1727</f>
        <v>0.48080000000000001</v>
      </c>
      <c r="I1727" s="1" t="str">
        <v xml:space="preserve"> 2017-10-09</v>
      </c>
      <c r="J1727" s="7">
        <f t="shared" si="130"/>
        <v>6.8914348456159619E-3</v>
      </c>
      <c r="K1727" s="7">
        <f t="shared" si="131"/>
        <v>1.0288482547124032E-2</v>
      </c>
      <c r="L1727" s="7">
        <f t="shared" si="132"/>
        <v>9.8388331258386207E-3</v>
      </c>
      <c r="M1727" s="7">
        <f t="shared" si="133"/>
        <v>-4.2689499195758904E-3</v>
      </c>
      <c r="N1727" s="7">
        <f t="shared" si="134"/>
        <v>-1.0345633347074354E-2</v>
      </c>
    </row>
    <row r="1728" spans="2:14" x14ac:dyDescent="0.25">
      <c r="B1728" s="1" t="str">
        <f>Filtered!Q1728</f>
        <v xml:space="preserve"> 2017-10-06</v>
      </c>
      <c r="C1728" s="1">
        <f>Filtered!C1728</f>
        <v>13.6944</v>
      </c>
      <c r="D1728" s="1">
        <f>Filtered!F1728</f>
        <v>17.898599999999998</v>
      </c>
      <c r="E1728" s="1">
        <f>Filtered!I1728</f>
        <v>16.020399999999999</v>
      </c>
      <c r="F1728" s="1">
        <f>Filtered!L1728</f>
        <v>9.3899999999999997E-2</v>
      </c>
      <c r="G1728" s="1">
        <f>Filtered!O1728</f>
        <v>0.48580000000000001</v>
      </c>
      <c r="I1728" s="1" t="str">
        <v xml:space="preserve"> 2017-10-06</v>
      </c>
      <c r="J1728" s="7">
        <f t="shared" si="130"/>
        <v>7.4541062188300004E-3</v>
      </c>
      <c r="K1728" s="7">
        <f t="shared" si="131"/>
        <v>-2.1375459855760746E-3</v>
      </c>
      <c r="L1728" s="7">
        <f t="shared" si="132"/>
        <v>1.492961807001579E-3</v>
      </c>
      <c r="M1728" s="7">
        <f t="shared" si="133"/>
        <v>0</v>
      </c>
      <c r="N1728" s="7">
        <f t="shared" si="134"/>
        <v>-7.5874454024929035E-3</v>
      </c>
    </row>
    <row r="1729" spans="2:14" x14ac:dyDescent="0.25">
      <c r="B1729" s="1" t="str">
        <f>Filtered!Q1729</f>
        <v xml:space="preserve"> 2017-10-05</v>
      </c>
      <c r="C1729" s="1">
        <f>Filtered!C1729</f>
        <v>13.592700000000001</v>
      </c>
      <c r="D1729" s="1">
        <f>Filtered!F1729</f>
        <v>17.936900000000001</v>
      </c>
      <c r="E1729" s="1">
        <f>Filtered!I1729</f>
        <v>15.996499999999999</v>
      </c>
      <c r="F1729" s="1">
        <f>Filtered!L1729</f>
        <v>9.3899999999999997E-2</v>
      </c>
      <c r="G1729" s="1">
        <f>Filtered!O1729</f>
        <v>0.48949999999999999</v>
      </c>
      <c r="I1729" s="1" t="str">
        <v xml:space="preserve"> 2017-10-05</v>
      </c>
      <c r="J1729" s="7">
        <f t="shared" si="130"/>
        <v>-1.4712697820359517E-4</v>
      </c>
      <c r="K1729" s="7">
        <f t="shared" si="131"/>
        <v>-5.249093185091514E-3</v>
      </c>
      <c r="L1729" s="7">
        <f t="shared" si="132"/>
        <v>2.3132735111409594E-4</v>
      </c>
      <c r="M1729" s="7">
        <f t="shared" si="133"/>
        <v>2.1321969698406404E-3</v>
      </c>
      <c r="N1729" s="7">
        <f t="shared" si="134"/>
        <v>2.043109619937811E-4</v>
      </c>
    </row>
    <row r="1730" spans="2:14" x14ac:dyDescent="0.25">
      <c r="B1730" s="1" t="str">
        <f>Filtered!Q1730</f>
        <v xml:space="preserve"> 2017-10-04</v>
      </c>
      <c r="C1730" s="1">
        <f>Filtered!C1730</f>
        <v>13.5947</v>
      </c>
      <c r="D1730" s="1">
        <f>Filtered!F1730</f>
        <v>18.031300000000002</v>
      </c>
      <c r="E1730" s="1">
        <f>Filtered!I1730</f>
        <v>15.992800000000001</v>
      </c>
      <c r="F1730" s="1">
        <f>Filtered!L1730</f>
        <v>9.3700000000000006E-2</v>
      </c>
      <c r="G1730" s="1">
        <f>Filtered!O1730</f>
        <v>0.4894</v>
      </c>
      <c r="I1730" s="1" t="str">
        <v xml:space="preserve"> 2017-10-04</v>
      </c>
      <c r="J1730" s="7">
        <f t="shared" si="130"/>
        <v>-3.9496145781362877E-3</v>
      </c>
      <c r="K1730" s="7">
        <f t="shared" si="131"/>
        <v>-3.841474888974742E-3</v>
      </c>
      <c r="L1730" s="7">
        <f t="shared" si="132"/>
        <v>-1.7367731629848605E-3</v>
      </c>
      <c r="M1730" s="7">
        <f t="shared" si="133"/>
        <v>-1.0666667678023466E-3</v>
      </c>
      <c r="N1730" s="7">
        <f t="shared" si="134"/>
        <v>3.8898605706694867E-3</v>
      </c>
    </row>
    <row r="1731" spans="2:14" x14ac:dyDescent="0.25">
      <c r="B1731" s="1" t="str">
        <f>Filtered!Q1731</f>
        <v xml:space="preserve"> 2017-10-03</v>
      </c>
      <c r="C1731" s="1">
        <f>Filtered!C1731</f>
        <v>13.6485</v>
      </c>
      <c r="D1731" s="1">
        <f>Filtered!F1731</f>
        <v>18.1007</v>
      </c>
      <c r="E1731" s="1">
        <f>Filtered!I1731</f>
        <v>16.020600000000002</v>
      </c>
      <c r="F1731" s="1">
        <f>Filtered!L1731</f>
        <v>9.3799999999999994E-2</v>
      </c>
      <c r="G1731" s="1">
        <f>Filtered!O1731</f>
        <v>0.48749999999999999</v>
      </c>
      <c r="I1731" s="1" t="str">
        <v xml:space="preserve"> 2017-10-03</v>
      </c>
      <c r="J1731" s="7">
        <f t="shared" si="130"/>
        <v>1.7526431625240629E-3</v>
      </c>
      <c r="K1731" s="7">
        <f t="shared" si="131"/>
        <v>-2.2349830918703914E-3</v>
      </c>
      <c r="L1731" s="7">
        <f t="shared" si="132"/>
        <v>1.492943155055815E-3</v>
      </c>
      <c r="M1731" s="7">
        <f t="shared" si="133"/>
        <v>-3.1931905791550202E-3</v>
      </c>
      <c r="N1731" s="7">
        <f t="shared" si="134"/>
        <v>-1.6396806297127597E-3</v>
      </c>
    </row>
    <row r="1732" spans="2:14" x14ac:dyDescent="0.25">
      <c r="B1732" s="1" t="str">
        <f>Filtered!Q1732</f>
        <v xml:space="preserve"> 2017-10-02</v>
      </c>
      <c r="C1732" s="1">
        <f>Filtered!C1732</f>
        <v>13.624599999999999</v>
      </c>
      <c r="D1732" s="1">
        <f>Filtered!F1732</f>
        <v>18.141200000000001</v>
      </c>
      <c r="E1732" s="1">
        <f>Filtered!I1732</f>
        <v>15.996700000000001</v>
      </c>
      <c r="F1732" s="1">
        <f>Filtered!L1732</f>
        <v>9.4100000000000003E-2</v>
      </c>
      <c r="G1732" s="1">
        <f>Filtered!O1732</f>
        <v>0.48830000000000001</v>
      </c>
      <c r="I1732" s="1" t="str">
        <v xml:space="preserve"> 2017-10-02</v>
      </c>
      <c r="J1732" s="7">
        <f t="shared" ref="J1732:J1795" si="135">LN(C1732/C1733)</f>
        <v>9.6096082589327766E-3</v>
      </c>
      <c r="K1732" s="7">
        <f t="shared" ref="K1732:K1795" si="136">LN(D1732/D1733)</f>
        <v>3.6945548782846009E-3</v>
      </c>
      <c r="L1732" s="7">
        <f t="shared" ref="L1732:L1795" si="137">LN(E1732/E1733)</f>
        <v>4.7246155934874273E-3</v>
      </c>
      <c r="M1732" s="7">
        <f t="shared" ref="M1732:M1795" si="138">LN(F1732/F1733)</f>
        <v>-4.2417879083631411E-3</v>
      </c>
      <c r="N1732" s="7">
        <f t="shared" ref="N1732:N1795" si="139">LN(G1732/G1733)</f>
        <v>-8.3614232426838069E-3</v>
      </c>
    </row>
    <row r="1733" spans="2:14" x14ac:dyDescent="0.25">
      <c r="B1733" s="1" t="str">
        <f>Filtered!Q1733</f>
        <v xml:space="preserve"> 2017-09-29</v>
      </c>
      <c r="C1733" s="1">
        <f>Filtered!C1733</f>
        <v>13.494300000000001</v>
      </c>
      <c r="D1733" s="1">
        <f>Filtered!F1733</f>
        <v>18.074300000000001</v>
      </c>
      <c r="E1733" s="1">
        <f>Filtered!I1733</f>
        <v>15.9213</v>
      </c>
      <c r="F1733" s="1">
        <f>Filtered!L1733</f>
        <v>9.4500000000000001E-2</v>
      </c>
      <c r="G1733" s="1">
        <f>Filtered!O1733</f>
        <v>0.4924</v>
      </c>
      <c r="I1733" s="1" t="str">
        <v xml:space="preserve"> 2017-09-29</v>
      </c>
      <c r="J1733" s="7">
        <f t="shared" si="135"/>
        <v>-8.3243412789767521E-3</v>
      </c>
      <c r="K1733" s="7">
        <f t="shared" si="136"/>
        <v>-6.3809527593371891E-3</v>
      </c>
      <c r="L1733" s="7">
        <f t="shared" si="137"/>
        <v>-4.9683861628362072E-3</v>
      </c>
      <c r="M1733" s="7">
        <f t="shared" si="138"/>
        <v>6.3694482854799285E-3</v>
      </c>
      <c r="N1733" s="7">
        <f t="shared" si="139"/>
        <v>4.6819423947965701E-3</v>
      </c>
    </row>
    <row r="1734" spans="2:14" x14ac:dyDescent="0.25">
      <c r="B1734" s="1" t="str">
        <f>Filtered!Q1734</f>
        <v xml:space="preserve"> 2017-09-28</v>
      </c>
      <c r="C1734" s="1">
        <f>Filtered!C1734</f>
        <v>13.607100000000001</v>
      </c>
      <c r="D1734" s="1">
        <f>Filtered!F1734</f>
        <v>18.190000000000001</v>
      </c>
      <c r="E1734" s="1">
        <f>Filtered!I1734</f>
        <v>16.000599999999999</v>
      </c>
      <c r="F1734" s="1">
        <f>Filtered!L1734</f>
        <v>9.3899999999999997E-2</v>
      </c>
      <c r="G1734" s="1">
        <f>Filtered!O1734</f>
        <v>0.49009999999999998</v>
      </c>
      <c r="I1734" s="1" t="str">
        <v xml:space="preserve"> 2017-09-28</v>
      </c>
      <c r="J1734" s="7">
        <f t="shared" si="135"/>
        <v>1.0423725217148707E-2</v>
      </c>
      <c r="K1734" s="7">
        <f t="shared" si="136"/>
        <v>9.9337284621265776E-3</v>
      </c>
      <c r="L1734" s="7">
        <f t="shared" si="137"/>
        <v>1.2464394305019876E-2</v>
      </c>
      <c r="M1734" s="7">
        <f t="shared" si="138"/>
        <v>-8.4836139778154789E-3</v>
      </c>
      <c r="N1734" s="7">
        <f t="shared" si="139"/>
        <v>-5.4939603038082832E-3</v>
      </c>
    </row>
    <row r="1735" spans="2:14" x14ac:dyDescent="0.25">
      <c r="B1735" s="1" t="str">
        <f>Filtered!Q1735</f>
        <v xml:space="preserve"> 2017-09-27</v>
      </c>
      <c r="C1735" s="1">
        <f>Filtered!C1735</f>
        <v>13.465999999999999</v>
      </c>
      <c r="D1735" s="1">
        <f>Filtered!F1735</f>
        <v>18.010200000000001</v>
      </c>
      <c r="E1735" s="1">
        <f>Filtered!I1735</f>
        <v>15.8024</v>
      </c>
      <c r="F1735" s="1">
        <f>Filtered!L1735</f>
        <v>9.4700000000000006E-2</v>
      </c>
      <c r="G1735" s="1">
        <f>Filtered!O1735</f>
        <v>0.49280000000000002</v>
      </c>
      <c r="I1735" s="1" t="str">
        <v xml:space="preserve"> 2017-09-27</v>
      </c>
      <c r="J1735" s="7">
        <f t="shared" si="135"/>
        <v>1.2576902180727555E-2</v>
      </c>
      <c r="K1735" s="7">
        <f t="shared" si="136"/>
        <v>5.0989845730366199E-3</v>
      </c>
      <c r="L1735" s="7">
        <f t="shared" si="137"/>
        <v>5.9598601082995117E-3</v>
      </c>
      <c r="M1735" s="7">
        <f t="shared" si="138"/>
        <v>-2.1097054238494841E-3</v>
      </c>
      <c r="N1735" s="7">
        <f t="shared" si="139"/>
        <v>-1.1700758870147404E-2</v>
      </c>
    </row>
    <row r="1736" spans="2:14" x14ac:dyDescent="0.25">
      <c r="B1736" s="1" t="str">
        <f>Filtered!Q1736</f>
        <v xml:space="preserve"> 2017-09-26</v>
      </c>
      <c r="C1736" s="1">
        <f>Filtered!C1736</f>
        <v>13.297700000000001</v>
      </c>
      <c r="D1736" s="1">
        <f>Filtered!F1736</f>
        <v>17.918600000000001</v>
      </c>
      <c r="E1736" s="1">
        <f>Filtered!I1736</f>
        <v>15.708500000000001</v>
      </c>
      <c r="F1736" s="1">
        <f>Filtered!L1736</f>
        <v>9.4899999999999998E-2</v>
      </c>
      <c r="G1736" s="1">
        <f>Filtered!O1736</f>
        <v>0.49859999999999999</v>
      </c>
      <c r="I1736" s="1" t="str">
        <v xml:space="preserve"> 2017-09-26</v>
      </c>
      <c r="J1736" s="7">
        <f t="shared" si="135"/>
        <v>8.0714710432991232E-3</v>
      </c>
      <c r="K1736" s="7">
        <f t="shared" si="136"/>
        <v>9.7152978903361053E-4</v>
      </c>
      <c r="L1736" s="7">
        <f t="shared" si="137"/>
        <v>-7.1362043435724909E-3</v>
      </c>
      <c r="M1736" s="7">
        <f t="shared" si="138"/>
        <v>-5.2548728383586974E-3</v>
      </c>
      <c r="N1736" s="7">
        <f t="shared" si="139"/>
        <v>-2.4038473113945544E-3</v>
      </c>
    </row>
    <row r="1737" spans="2:14" x14ac:dyDescent="0.25">
      <c r="B1737" s="1" t="str">
        <f>Filtered!Q1737</f>
        <v xml:space="preserve"> 2017-09-22</v>
      </c>
      <c r="C1737" s="1">
        <f>Filtered!C1737</f>
        <v>13.190799999999999</v>
      </c>
      <c r="D1737" s="1">
        <f>Filtered!F1737</f>
        <v>17.901199999999999</v>
      </c>
      <c r="E1737" s="1">
        <f>Filtered!I1737</f>
        <v>15.821</v>
      </c>
      <c r="F1737" s="1">
        <f>Filtered!L1737</f>
        <v>9.5399999999999999E-2</v>
      </c>
      <c r="G1737" s="1">
        <f>Filtered!O1737</f>
        <v>0.49980000000000002</v>
      </c>
      <c r="I1737" s="1" t="str">
        <v xml:space="preserve"> 2017-09-22</v>
      </c>
      <c r="J1737" s="7">
        <f t="shared" si="135"/>
        <v>-1.1816976504784655E-2</v>
      </c>
      <c r="K1737" s="7">
        <f t="shared" si="136"/>
        <v>-7.0916361307635312E-3</v>
      </c>
      <c r="L1737" s="7">
        <f t="shared" si="137"/>
        <v>-4.7482062768726113E-3</v>
      </c>
      <c r="M1737" s="7">
        <f t="shared" si="138"/>
        <v>1.4783796184236912E-2</v>
      </c>
      <c r="N1737" s="7">
        <f t="shared" si="139"/>
        <v>1.1470092549147739E-2</v>
      </c>
    </row>
    <row r="1738" spans="2:14" x14ac:dyDescent="0.25">
      <c r="B1738" s="1" t="str">
        <f>Filtered!Q1738</f>
        <v xml:space="preserve"> 2017-09-21</v>
      </c>
      <c r="C1738" s="1">
        <f>Filtered!C1738</f>
        <v>13.3476</v>
      </c>
      <c r="D1738" s="1">
        <f>Filtered!F1738</f>
        <v>18.028600000000001</v>
      </c>
      <c r="E1738" s="1">
        <f>Filtered!I1738</f>
        <v>15.8963</v>
      </c>
      <c r="F1738" s="1">
        <f>Filtered!L1738</f>
        <v>9.4E-2</v>
      </c>
      <c r="G1738" s="1">
        <f>Filtered!O1738</f>
        <v>0.49409999999999998</v>
      </c>
      <c r="I1738" s="1" t="str">
        <v xml:space="preserve"> 2017-09-21</v>
      </c>
      <c r="J1738" s="7">
        <f t="shared" si="135"/>
        <v>4.1516731992995472E-3</v>
      </c>
      <c r="K1738" s="7">
        <f t="shared" si="136"/>
        <v>-2.11661398746133E-3</v>
      </c>
      <c r="L1738" s="7">
        <f t="shared" si="137"/>
        <v>-3.9177573262505969E-3</v>
      </c>
      <c r="M1738" s="7">
        <f t="shared" si="138"/>
        <v>5.3333459753626029E-3</v>
      </c>
      <c r="N1738" s="7">
        <f t="shared" si="139"/>
        <v>-8.0922521106246731E-4</v>
      </c>
    </row>
    <row r="1739" spans="2:14" x14ac:dyDescent="0.25">
      <c r="B1739" s="1" t="str">
        <f>Filtered!Q1739</f>
        <v xml:space="preserve"> 2017-09-20</v>
      </c>
      <c r="C1739" s="1">
        <f>Filtered!C1739</f>
        <v>13.292299999999999</v>
      </c>
      <c r="D1739" s="1">
        <f>Filtered!F1739</f>
        <v>18.066800000000001</v>
      </c>
      <c r="E1739" s="1">
        <f>Filtered!I1739</f>
        <v>15.9587</v>
      </c>
      <c r="F1739" s="1">
        <f>Filtered!L1739</f>
        <v>9.35E-2</v>
      </c>
      <c r="G1739" s="1">
        <f>Filtered!O1739</f>
        <v>0.4945</v>
      </c>
      <c r="I1739" s="1" t="str">
        <v xml:space="preserve"> 2017-09-20</v>
      </c>
      <c r="J1739" s="7">
        <f t="shared" si="135"/>
        <v>-2.637146199395814E-3</v>
      </c>
      <c r="K1739" s="7">
        <f t="shared" si="136"/>
        <v>5.9623450804339746E-3</v>
      </c>
      <c r="L1739" s="7">
        <f t="shared" si="137"/>
        <v>-1.253227059689035E-5</v>
      </c>
      <c r="M1739" s="7">
        <f t="shared" si="138"/>
        <v>-5.3333459753626168E-3</v>
      </c>
      <c r="N1739" s="7">
        <f t="shared" si="139"/>
        <v>6.0685750825704629E-4</v>
      </c>
    </row>
    <row r="1740" spans="2:14" x14ac:dyDescent="0.25">
      <c r="B1740" s="1" t="str">
        <f>Filtered!Q1740</f>
        <v xml:space="preserve"> 2017-09-19</v>
      </c>
      <c r="C1740" s="1">
        <f>Filtered!C1740</f>
        <v>13.327400000000001</v>
      </c>
      <c r="D1740" s="1">
        <f>Filtered!F1740</f>
        <v>17.959399999999999</v>
      </c>
      <c r="E1740" s="1">
        <f>Filtered!I1740</f>
        <v>15.9589</v>
      </c>
      <c r="F1740" s="1">
        <f>Filtered!L1740</f>
        <v>9.4E-2</v>
      </c>
      <c r="G1740" s="1">
        <f>Filtered!O1740</f>
        <v>0.49419999999999997</v>
      </c>
      <c r="I1740" s="1" t="str">
        <v xml:space="preserve"> 2017-09-19</v>
      </c>
      <c r="J1740" s="7">
        <f t="shared" si="135"/>
        <v>9.4234351567221795E-3</v>
      </c>
      <c r="K1740" s="7">
        <f t="shared" si="136"/>
        <v>4.3581807061551124E-3</v>
      </c>
      <c r="L1740" s="7">
        <f t="shared" si="137"/>
        <v>1.3233446558863068E-2</v>
      </c>
      <c r="M1740" s="7">
        <f t="shared" si="138"/>
        <v>-6.3626937878287692E-3</v>
      </c>
      <c r="N1740" s="7">
        <f t="shared" si="139"/>
        <v>-5.85091954611723E-3</v>
      </c>
    </row>
    <row r="1741" spans="2:14" x14ac:dyDescent="0.25">
      <c r="B1741" s="1" t="str">
        <f>Filtered!Q1741</f>
        <v xml:space="preserve"> 2017-09-18</v>
      </c>
      <c r="C1741" s="1">
        <f>Filtered!C1741</f>
        <v>13.202400000000001</v>
      </c>
      <c r="D1741" s="1">
        <f>Filtered!F1741</f>
        <v>17.8813</v>
      </c>
      <c r="E1741" s="1">
        <f>Filtered!I1741</f>
        <v>15.7491</v>
      </c>
      <c r="F1741" s="1">
        <f>Filtered!L1741</f>
        <v>9.4600000000000004E-2</v>
      </c>
      <c r="G1741" s="1">
        <f>Filtered!O1741</f>
        <v>0.49709999999999999</v>
      </c>
      <c r="I1741" s="1" t="str">
        <v xml:space="preserve"> 2017-09-18</v>
      </c>
      <c r="J1741" s="7">
        <f t="shared" si="135"/>
        <v>4.7452285697914421E-3</v>
      </c>
      <c r="K1741" s="7">
        <f t="shared" si="136"/>
        <v>1.2600515068437942E-2</v>
      </c>
      <c r="L1741" s="7">
        <f t="shared" si="137"/>
        <v>5.411750948634669E-3</v>
      </c>
      <c r="M1741" s="7">
        <f t="shared" si="138"/>
        <v>-5.2714934935119955E-3</v>
      </c>
      <c r="N1741" s="7">
        <f t="shared" si="139"/>
        <v>-1.8088639240260052E-3</v>
      </c>
    </row>
    <row r="1742" spans="2:14" x14ac:dyDescent="0.25">
      <c r="B1742" s="1" t="str">
        <f>Filtered!Q1742</f>
        <v xml:space="preserve"> 2017-09-15</v>
      </c>
      <c r="C1742" s="1">
        <f>Filtered!C1742</f>
        <v>13.139900000000001</v>
      </c>
      <c r="D1742" s="1">
        <f>Filtered!F1742</f>
        <v>17.657399999999999</v>
      </c>
      <c r="E1742" s="1">
        <f>Filtered!I1742</f>
        <v>15.664099999999999</v>
      </c>
      <c r="F1742" s="1">
        <f>Filtered!L1742</f>
        <v>9.5100000000000004E-2</v>
      </c>
      <c r="G1742" s="1">
        <f>Filtered!O1742</f>
        <v>0.498</v>
      </c>
      <c r="I1742" s="1" t="str">
        <v xml:space="preserve"> 2017-09-15</v>
      </c>
      <c r="J1742" s="7">
        <f t="shared" si="135"/>
        <v>8.0702880752446635E-4</v>
      </c>
      <c r="K1742" s="7">
        <f t="shared" si="136"/>
        <v>1.769502620515765E-2</v>
      </c>
      <c r="L1742" s="7">
        <f t="shared" si="137"/>
        <v>2.4928742311639898E-3</v>
      </c>
      <c r="M1742" s="7">
        <f t="shared" si="138"/>
        <v>-1.0509722459750043E-3</v>
      </c>
      <c r="N1742" s="7">
        <f t="shared" si="139"/>
        <v>-2.8073008210199317E-3</v>
      </c>
    </row>
    <row r="1743" spans="2:14" x14ac:dyDescent="0.25">
      <c r="B1743" s="1" t="str">
        <f>Filtered!Q1743</f>
        <v xml:space="preserve"> 2017-09-14</v>
      </c>
      <c r="C1743" s="1">
        <f>Filtered!C1743</f>
        <v>13.129300000000001</v>
      </c>
      <c r="D1743" s="1">
        <f>Filtered!F1743</f>
        <v>17.3477</v>
      </c>
      <c r="E1743" s="1">
        <f>Filtered!I1743</f>
        <v>15.6251</v>
      </c>
      <c r="F1743" s="1">
        <f>Filtered!L1743</f>
        <v>9.5200000000000007E-2</v>
      </c>
      <c r="G1743" s="1">
        <f>Filtered!O1743</f>
        <v>0.49940000000000001</v>
      </c>
      <c r="I1743" s="1" t="str">
        <v xml:space="preserve"> 2017-09-14</v>
      </c>
      <c r="J1743" s="7">
        <f t="shared" si="135"/>
        <v>6.4951171272704276E-3</v>
      </c>
      <c r="K1743" s="7">
        <f t="shared" si="136"/>
        <v>1.0554516784170181E-3</v>
      </c>
      <c r="L1743" s="7">
        <f t="shared" si="137"/>
        <v>-8.8280456091637959E-4</v>
      </c>
      <c r="M1743" s="7">
        <f t="shared" si="138"/>
        <v>-1.0498688628367036E-3</v>
      </c>
      <c r="N1743" s="7">
        <f t="shared" si="139"/>
        <v>-2.4000011520010547E-3</v>
      </c>
    </row>
    <row r="1744" spans="2:14" x14ac:dyDescent="0.25">
      <c r="B1744" s="1" t="str">
        <f>Filtered!Q1744</f>
        <v xml:space="preserve"> 2017-09-13</v>
      </c>
      <c r="C1744" s="1">
        <f>Filtered!C1744</f>
        <v>13.0443</v>
      </c>
      <c r="D1744" s="1">
        <f>Filtered!F1744</f>
        <v>17.3294</v>
      </c>
      <c r="E1744" s="1">
        <f>Filtered!I1744</f>
        <v>15.6389</v>
      </c>
      <c r="F1744" s="1">
        <f>Filtered!L1744</f>
        <v>9.5299999999999996E-2</v>
      </c>
      <c r="G1744" s="1">
        <f>Filtered!O1744</f>
        <v>0.50060000000000004</v>
      </c>
      <c r="I1744" s="1" t="str">
        <v xml:space="preserve"> 2017-09-13</v>
      </c>
      <c r="J1744" s="7">
        <f t="shared" si="135"/>
        <v>9.3193730451355209E-3</v>
      </c>
      <c r="K1744" s="7">
        <f t="shared" si="136"/>
        <v>1.298104784597765E-2</v>
      </c>
      <c r="L1744" s="7">
        <f t="shared" si="137"/>
        <v>1.1000956421277554E-2</v>
      </c>
      <c r="M1744" s="7">
        <f t="shared" si="138"/>
        <v>-9.3995470115043507E-3</v>
      </c>
      <c r="N1744" s="7">
        <f t="shared" si="139"/>
        <v>-1.0136229088263459E-2</v>
      </c>
    </row>
    <row r="1745" spans="2:14" x14ac:dyDescent="0.25">
      <c r="B1745" s="1" t="str">
        <f>Filtered!Q1745</f>
        <v xml:space="preserve"> 2017-09-12</v>
      </c>
      <c r="C1745" s="1">
        <f>Filtered!C1745</f>
        <v>12.923299999999999</v>
      </c>
      <c r="D1745" s="1">
        <f>Filtered!F1745</f>
        <v>17.105899999999998</v>
      </c>
      <c r="E1745" s="1">
        <f>Filtered!I1745</f>
        <v>15.4678</v>
      </c>
      <c r="F1745" s="1">
        <f>Filtered!L1745</f>
        <v>9.6199999999999994E-2</v>
      </c>
      <c r="G1745" s="1">
        <f>Filtered!O1745</f>
        <v>0.50570000000000004</v>
      </c>
      <c r="I1745" s="1" t="str">
        <v xml:space="preserve"> 2017-09-12</v>
      </c>
      <c r="J1745" s="7">
        <f t="shared" si="135"/>
        <v>3.8531809241671403E-3</v>
      </c>
      <c r="K1745" s="7">
        <f t="shared" si="136"/>
        <v>7.257696555825234E-3</v>
      </c>
      <c r="L1745" s="7">
        <f t="shared" si="137"/>
        <v>-5.6876205305166571E-4</v>
      </c>
      <c r="M1745" s="7">
        <f t="shared" si="138"/>
        <v>-4.1493835468115895E-3</v>
      </c>
      <c r="N1745" s="7">
        <f t="shared" si="139"/>
        <v>-2.1728403610466402E-3</v>
      </c>
    </row>
    <row r="1746" spans="2:14" x14ac:dyDescent="0.25">
      <c r="B1746" s="1" t="str">
        <f>Filtered!Q1746</f>
        <v xml:space="preserve"> 2017-09-11</v>
      </c>
      <c r="C1746" s="1">
        <f>Filtered!C1746</f>
        <v>12.8736</v>
      </c>
      <c r="D1746" s="1">
        <f>Filtered!F1746</f>
        <v>16.982199999999999</v>
      </c>
      <c r="E1746" s="1">
        <f>Filtered!I1746</f>
        <v>15.476599999999999</v>
      </c>
      <c r="F1746" s="1">
        <f>Filtered!L1746</f>
        <v>9.6600000000000005E-2</v>
      </c>
      <c r="G1746" s="1">
        <f>Filtered!O1746</f>
        <v>0.50680000000000003</v>
      </c>
      <c r="I1746" s="1" t="str">
        <v xml:space="preserve"> 2017-09-11</v>
      </c>
      <c r="J1746" s="7">
        <f t="shared" si="135"/>
        <v>3.8057038029568895E-3</v>
      </c>
      <c r="K1746" s="7">
        <f t="shared" si="136"/>
        <v>7.7557344652492578E-3</v>
      </c>
      <c r="L1746" s="7">
        <f t="shared" si="137"/>
        <v>1.726674963777282E-3</v>
      </c>
      <c r="M1746" s="7">
        <f t="shared" si="138"/>
        <v>3.1104224143925518E-3</v>
      </c>
      <c r="N1746" s="7">
        <f t="shared" si="139"/>
        <v>5.3417873583989795E-3</v>
      </c>
    </row>
    <row r="1747" spans="2:14" x14ac:dyDescent="0.25">
      <c r="B1747" s="1" t="str">
        <f>Filtered!Q1747</f>
        <v xml:space="preserve"> 2017-09-08</v>
      </c>
      <c r="C1747" s="1">
        <f>Filtered!C1747</f>
        <v>12.8247</v>
      </c>
      <c r="D1747" s="1">
        <f>Filtered!F1747</f>
        <v>16.850999999999999</v>
      </c>
      <c r="E1747" s="1">
        <f>Filtered!I1747</f>
        <v>15.4499</v>
      </c>
      <c r="F1747" s="1">
        <f>Filtered!L1747</f>
        <v>9.6299999999999997E-2</v>
      </c>
      <c r="G1747" s="1">
        <f>Filtered!O1747</f>
        <v>0.50409999999999999</v>
      </c>
      <c r="I1747" s="1" t="str">
        <v xml:space="preserve"> 2017-09-08</v>
      </c>
      <c r="J1747" s="7">
        <f t="shared" si="135"/>
        <v>9.2832771172000742E-4</v>
      </c>
      <c r="K1747" s="7">
        <f t="shared" si="136"/>
        <v>7.571168172721833E-3</v>
      </c>
      <c r="L1747" s="7">
        <f t="shared" si="137"/>
        <v>7.9278336320259372E-3</v>
      </c>
      <c r="M1747" s="7">
        <f t="shared" si="138"/>
        <v>-1.1357891844409629E-2</v>
      </c>
      <c r="N1747" s="7">
        <f t="shared" si="139"/>
        <v>-6.1307420344310273E-3</v>
      </c>
    </row>
    <row r="1748" spans="2:14" x14ac:dyDescent="0.25">
      <c r="B1748" s="1" t="str">
        <f>Filtered!Q1748</f>
        <v xml:space="preserve"> 2017-09-07</v>
      </c>
      <c r="C1748" s="1">
        <f>Filtered!C1748</f>
        <v>12.812799999999999</v>
      </c>
      <c r="D1748" s="1">
        <f>Filtered!F1748</f>
        <v>16.7239</v>
      </c>
      <c r="E1748" s="1">
        <f>Filtered!I1748</f>
        <v>15.3279</v>
      </c>
      <c r="F1748" s="1">
        <f>Filtered!L1748</f>
        <v>9.74E-2</v>
      </c>
      <c r="G1748" s="1">
        <f>Filtered!O1748</f>
        <v>0.50719999999999998</v>
      </c>
      <c r="I1748" s="1" t="str">
        <v xml:space="preserve"> 2017-09-07</v>
      </c>
      <c r="J1748" s="7">
        <f t="shared" si="135"/>
        <v>-8.4556584376716832E-3</v>
      </c>
      <c r="K1748" s="7">
        <f t="shared" si="136"/>
        <v>-7.921234481228218E-3</v>
      </c>
      <c r="L1748" s="7">
        <f t="shared" si="137"/>
        <v>-7.079572031692646E-3</v>
      </c>
      <c r="M1748" s="7">
        <f t="shared" si="138"/>
        <v>5.1466917517687802E-3</v>
      </c>
      <c r="N1748" s="7">
        <f t="shared" si="139"/>
        <v>4.5450132581459834E-3</v>
      </c>
    </row>
    <row r="1749" spans="2:14" x14ac:dyDescent="0.25">
      <c r="B1749" s="1" t="str">
        <f>Filtered!Q1749</f>
        <v xml:space="preserve"> 2017-09-06</v>
      </c>
      <c r="C1749" s="1">
        <f>Filtered!C1749</f>
        <v>12.9216</v>
      </c>
      <c r="D1749" s="1">
        <f>Filtered!F1749</f>
        <v>16.8569</v>
      </c>
      <c r="E1749" s="1">
        <f>Filtered!I1749</f>
        <v>15.4368</v>
      </c>
      <c r="F1749" s="1">
        <f>Filtered!L1749</f>
        <v>9.69E-2</v>
      </c>
      <c r="G1749" s="1">
        <f>Filtered!O1749</f>
        <v>0.50490000000000002</v>
      </c>
      <c r="I1749" s="1" t="str">
        <v xml:space="preserve"> 2017-09-06</v>
      </c>
      <c r="J1749" s="7">
        <f t="shared" si="135"/>
        <v>-3.5613206014736918E-3</v>
      </c>
      <c r="K1749" s="7">
        <f t="shared" si="136"/>
        <v>6.5707873139011982E-3</v>
      </c>
      <c r="L1749" s="7">
        <f t="shared" si="137"/>
        <v>2.0621371819339214E-3</v>
      </c>
      <c r="M1749" s="7">
        <f t="shared" si="138"/>
        <v>1.032524614189184E-3</v>
      </c>
      <c r="N1749" s="7">
        <f t="shared" si="139"/>
        <v>-7.9192243299284462E-4</v>
      </c>
    </row>
    <row r="1750" spans="2:14" x14ac:dyDescent="0.25">
      <c r="B1750" s="1" t="str">
        <f>Filtered!Q1750</f>
        <v xml:space="preserve"> 2017-09-05</v>
      </c>
      <c r="C1750" s="1">
        <f>Filtered!C1750</f>
        <v>12.967700000000001</v>
      </c>
      <c r="D1750" s="1">
        <f>Filtered!F1750</f>
        <v>16.746500000000001</v>
      </c>
      <c r="E1750" s="1">
        <f>Filtered!I1750</f>
        <v>15.404999999999999</v>
      </c>
      <c r="F1750" s="1">
        <f>Filtered!L1750</f>
        <v>9.6799999999999997E-2</v>
      </c>
      <c r="G1750" s="1">
        <f>Filtered!O1750</f>
        <v>0.50529999999999997</v>
      </c>
      <c r="I1750" s="1" t="str">
        <v xml:space="preserve"> 2017-09-05</v>
      </c>
      <c r="J1750" s="7">
        <f t="shared" si="135"/>
        <v>1.0956283984133908E-3</v>
      </c>
      <c r="K1750" s="7">
        <f t="shared" si="136"/>
        <v>-1.6467489386883442E-3</v>
      </c>
      <c r="L1750" s="7">
        <f t="shared" si="137"/>
        <v>-1.7576235752736354E-3</v>
      </c>
      <c r="M1750" s="7">
        <f t="shared" si="138"/>
        <v>-2.0639842208515936E-3</v>
      </c>
      <c r="N1750" s="7">
        <f t="shared" si="139"/>
        <v>3.7672295966475282E-3</v>
      </c>
    </row>
    <row r="1751" spans="2:14" x14ac:dyDescent="0.25">
      <c r="B1751" s="1" t="str">
        <f>Filtered!Q1751</f>
        <v xml:space="preserve"> 2017-09-04</v>
      </c>
      <c r="C1751" s="1">
        <f>Filtered!C1751</f>
        <v>12.9535</v>
      </c>
      <c r="D1751" s="1">
        <f>Filtered!F1751</f>
        <v>16.774100000000001</v>
      </c>
      <c r="E1751" s="1">
        <f>Filtered!I1751</f>
        <v>15.4321</v>
      </c>
      <c r="F1751" s="1">
        <f>Filtered!L1751</f>
        <v>9.7000000000000003E-2</v>
      </c>
      <c r="G1751" s="1">
        <f>Filtered!O1751</f>
        <v>0.50339999999999996</v>
      </c>
      <c r="I1751" s="1" t="str">
        <v xml:space="preserve"> 2017-09-04</v>
      </c>
      <c r="J1751" s="7">
        <f t="shared" si="135"/>
        <v>-3.1646669066289743E-4</v>
      </c>
      <c r="K1751" s="7">
        <f t="shared" si="136"/>
        <v>1.0318841149547513E-3</v>
      </c>
      <c r="L1751" s="7">
        <f t="shared" si="137"/>
        <v>7.7141740422110943E-4</v>
      </c>
      <c r="M1751" s="7">
        <f t="shared" si="138"/>
        <v>-2.0597329630105046E-3</v>
      </c>
      <c r="N1751" s="7">
        <f t="shared" si="139"/>
        <v>-6.9286627770882604E-3</v>
      </c>
    </row>
    <row r="1752" spans="2:14" x14ac:dyDescent="0.25">
      <c r="B1752" s="1" t="str">
        <f>Filtered!Q1752</f>
        <v xml:space="preserve"> 2017-09-01</v>
      </c>
      <c r="C1752" s="1">
        <f>Filtered!C1752</f>
        <v>12.957599999999999</v>
      </c>
      <c r="D1752" s="1">
        <f>Filtered!F1752</f>
        <v>16.756799999999998</v>
      </c>
      <c r="E1752" s="1">
        <f>Filtered!I1752</f>
        <v>15.420199999999999</v>
      </c>
      <c r="F1752" s="1">
        <f>Filtered!L1752</f>
        <v>9.7199999999999995E-2</v>
      </c>
      <c r="G1752" s="1">
        <f>Filtered!O1752</f>
        <v>0.50690000000000002</v>
      </c>
      <c r="I1752" s="1" t="str">
        <v xml:space="preserve"> 2017-09-01</v>
      </c>
      <c r="J1752" s="7">
        <f t="shared" si="135"/>
        <v>-5.3723431118694277E-3</v>
      </c>
      <c r="K1752" s="7">
        <f t="shared" si="136"/>
        <v>-2.1937154107247825E-3</v>
      </c>
      <c r="L1752" s="7">
        <f t="shared" si="137"/>
        <v>-4.1934752054824213E-3</v>
      </c>
      <c r="M1752" s="7">
        <f t="shared" si="138"/>
        <v>0</v>
      </c>
      <c r="N1752" s="7">
        <f t="shared" si="139"/>
        <v>9.8687464833727753E-4</v>
      </c>
    </row>
    <row r="1753" spans="2:14" x14ac:dyDescent="0.25">
      <c r="B1753" s="1" t="str">
        <f>Filtered!Q1753</f>
        <v xml:space="preserve"> 2017-08-31</v>
      </c>
      <c r="C1753" s="1">
        <f>Filtered!C1753</f>
        <v>13.0274</v>
      </c>
      <c r="D1753" s="1">
        <f>Filtered!F1753</f>
        <v>16.793600000000001</v>
      </c>
      <c r="E1753" s="1">
        <f>Filtered!I1753</f>
        <v>15.484999999999999</v>
      </c>
      <c r="F1753" s="1">
        <f>Filtered!L1753</f>
        <v>9.7199999999999995E-2</v>
      </c>
      <c r="G1753" s="1">
        <f>Filtered!O1753</f>
        <v>0.50639999999999996</v>
      </c>
      <c r="I1753" s="1" t="str">
        <v xml:space="preserve"> 2017-08-31</v>
      </c>
      <c r="J1753" s="7">
        <f t="shared" si="135"/>
        <v>-8.4433851883997828E-5</v>
      </c>
      <c r="K1753" s="7">
        <f t="shared" si="136"/>
        <v>-2.1770302259324836E-3</v>
      </c>
      <c r="L1753" s="7">
        <f t="shared" si="137"/>
        <v>-4.870264992957017E-3</v>
      </c>
      <c r="M1753" s="7">
        <f t="shared" si="138"/>
        <v>9.3023926623134103E-3</v>
      </c>
      <c r="N1753" s="7">
        <f t="shared" si="139"/>
        <v>5.925926099341213E-4</v>
      </c>
    </row>
    <row r="1754" spans="2:14" x14ac:dyDescent="0.25">
      <c r="B1754" s="1" t="str">
        <f>Filtered!Q1754</f>
        <v xml:space="preserve"> 2017-08-30</v>
      </c>
      <c r="C1754" s="1">
        <f>Filtered!C1754</f>
        <v>13.028499999999999</v>
      </c>
      <c r="D1754" s="1">
        <f>Filtered!F1754</f>
        <v>16.830200000000001</v>
      </c>
      <c r="E1754" s="1">
        <f>Filtered!I1754</f>
        <v>15.560600000000001</v>
      </c>
      <c r="F1754" s="1">
        <f>Filtered!L1754</f>
        <v>9.6299999999999997E-2</v>
      </c>
      <c r="G1754" s="1">
        <f>Filtered!O1754</f>
        <v>0.50609999999999999</v>
      </c>
      <c r="I1754" s="1" t="str">
        <v xml:space="preserve"> 2017-08-30</v>
      </c>
      <c r="J1754" s="7">
        <f t="shared" si="135"/>
        <v>-1.8327593518646288E-3</v>
      </c>
      <c r="K1754" s="7">
        <f t="shared" si="136"/>
        <v>-5.2741800630017616E-3</v>
      </c>
      <c r="L1754" s="7">
        <f t="shared" si="137"/>
        <v>-1.1081897488927695E-2</v>
      </c>
      <c r="M1754" s="7">
        <f t="shared" si="138"/>
        <v>1.0389611324190385E-3</v>
      </c>
      <c r="N1754" s="7">
        <f t="shared" si="139"/>
        <v>1.3840832659385552E-3</v>
      </c>
    </row>
    <row r="1755" spans="2:14" x14ac:dyDescent="0.25">
      <c r="B1755" s="1" t="str">
        <f>Filtered!Q1755</f>
        <v xml:space="preserve"> 2017-08-29</v>
      </c>
      <c r="C1755" s="1">
        <f>Filtered!C1755</f>
        <v>13.0524</v>
      </c>
      <c r="D1755" s="1">
        <f>Filtered!F1755</f>
        <v>16.9192</v>
      </c>
      <c r="E1755" s="1">
        <f>Filtered!I1755</f>
        <v>15.734</v>
      </c>
      <c r="F1755" s="1">
        <f>Filtered!L1755</f>
        <v>9.6199999999999994E-2</v>
      </c>
      <c r="G1755" s="1">
        <f>Filtered!O1755</f>
        <v>0.50539999999999996</v>
      </c>
      <c r="I1755" s="1" t="str">
        <v xml:space="preserve"> 2017-08-29</v>
      </c>
      <c r="J1755" s="7">
        <f t="shared" si="135"/>
        <v>2.2984542895917748E-5</v>
      </c>
      <c r="K1755" s="7">
        <f t="shared" si="136"/>
        <v>4.626744390440936E-3</v>
      </c>
      <c r="L1755" s="7">
        <f t="shared" si="137"/>
        <v>9.9386365018192813E-3</v>
      </c>
      <c r="M1755" s="7">
        <f t="shared" si="138"/>
        <v>-1.0389611324191405E-3</v>
      </c>
      <c r="N1755" s="7">
        <f t="shared" si="139"/>
        <v>-5.1312526243881213E-3</v>
      </c>
    </row>
    <row r="1756" spans="2:14" x14ac:dyDescent="0.25">
      <c r="B1756" s="1" t="str">
        <f>Filtered!Q1756</f>
        <v xml:space="preserve"> 2017-08-28</v>
      </c>
      <c r="C1756" s="1">
        <f>Filtered!C1756</f>
        <v>13.052099999999999</v>
      </c>
      <c r="D1756" s="1">
        <f>Filtered!F1756</f>
        <v>16.841100000000001</v>
      </c>
      <c r="E1756" s="1">
        <f>Filtered!I1756</f>
        <v>15.5784</v>
      </c>
      <c r="F1756" s="1">
        <f>Filtered!L1756</f>
        <v>9.6299999999999997E-2</v>
      </c>
      <c r="G1756" s="1">
        <f>Filtered!O1756</f>
        <v>0.50800000000000001</v>
      </c>
      <c r="I1756" s="1" t="str">
        <v xml:space="preserve"> 2017-08-28</v>
      </c>
      <c r="J1756" s="7">
        <f t="shared" si="135"/>
        <v>-7.5943838632444418E-3</v>
      </c>
      <c r="K1756" s="7">
        <f t="shared" si="136"/>
        <v>-6.707525441799196E-4</v>
      </c>
      <c r="L1756" s="7">
        <f t="shared" si="137"/>
        <v>3.9169200995608439E-3</v>
      </c>
      <c r="M1756" s="7">
        <f t="shared" si="138"/>
        <v>3.1201273362436777E-3</v>
      </c>
      <c r="N1756" s="7">
        <f t="shared" si="139"/>
        <v>2.5623350966177106E-3</v>
      </c>
    </row>
    <row r="1757" spans="2:14" x14ac:dyDescent="0.25">
      <c r="B1757" s="1" t="str">
        <f>Filtered!Q1757</f>
        <v xml:space="preserve"> 2017-08-25</v>
      </c>
      <c r="C1757" s="1">
        <f>Filtered!C1757</f>
        <v>13.1516</v>
      </c>
      <c r="D1757" s="1">
        <f>Filtered!F1757</f>
        <v>16.852399999999999</v>
      </c>
      <c r="E1757" s="1">
        <f>Filtered!I1757</f>
        <v>15.5175</v>
      </c>
      <c r="F1757" s="1">
        <f>Filtered!L1757</f>
        <v>9.6000000000000002E-2</v>
      </c>
      <c r="G1757" s="1">
        <f>Filtered!O1757</f>
        <v>0.50670000000000004</v>
      </c>
      <c r="I1757" s="1" t="str">
        <v xml:space="preserve"> 2017-08-25</v>
      </c>
      <c r="J1757" s="7">
        <f t="shared" si="135"/>
        <v>-3.6052212236411607E-3</v>
      </c>
      <c r="K1757" s="7">
        <f t="shared" si="136"/>
        <v>-2.5542343928029341E-3</v>
      </c>
      <c r="L1757" s="7">
        <f t="shared" si="137"/>
        <v>-3.0628092379981673E-3</v>
      </c>
      <c r="M1757" s="7">
        <f t="shared" si="138"/>
        <v>-1.0411245084106151E-3</v>
      </c>
      <c r="N1757" s="7">
        <f t="shared" si="139"/>
        <v>4.1530762749066299E-3</v>
      </c>
    </row>
    <row r="1758" spans="2:14" x14ac:dyDescent="0.25">
      <c r="B1758" s="1" t="str">
        <f>Filtered!Q1758</f>
        <v xml:space="preserve"> 2017-08-24</v>
      </c>
      <c r="C1758" s="1">
        <f>Filtered!C1758</f>
        <v>13.1991</v>
      </c>
      <c r="D1758" s="1">
        <f>Filtered!F1758</f>
        <v>16.895499999999998</v>
      </c>
      <c r="E1758" s="1">
        <f>Filtered!I1758</f>
        <v>15.565099999999999</v>
      </c>
      <c r="F1758" s="1">
        <f>Filtered!L1758</f>
        <v>9.6100000000000005E-2</v>
      </c>
      <c r="G1758" s="1">
        <f>Filtered!O1758</f>
        <v>0.50460000000000005</v>
      </c>
      <c r="I1758" s="1" t="str">
        <v xml:space="preserve"> 2017-08-24</v>
      </c>
      <c r="J1758" s="7">
        <f t="shared" si="135"/>
        <v>-2.837074497977727E-3</v>
      </c>
      <c r="K1758" s="7">
        <f t="shared" si="136"/>
        <v>-2.8369651699803994E-3</v>
      </c>
      <c r="L1758" s="7">
        <f t="shared" si="137"/>
        <v>-2.1563489060738377E-3</v>
      </c>
      <c r="M1758" s="7">
        <f t="shared" si="138"/>
        <v>3.1266309994321438E-3</v>
      </c>
      <c r="N1758" s="7">
        <f t="shared" si="139"/>
        <v>2.380953505742097E-3</v>
      </c>
    </row>
    <row r="1759" spans="2:14" x14ac:dyDescent="0.25">
      <c r="B1759" s="1" t="str">
        <f>Filtered!Q1759</f>
        <v xml:space="preserve"> 2017-08-23</v>
      </c>
      <c r="C1759" s="1">
        <f>Filtered!C1759</f>
        <v>13.236599999999999</v>
      </c>
      <c r="D1759" s="1">
        <f>Filtered!F1759</f>
        <v>16.9435</v>
      </c>
      <c r="E1759" s="1">
        <f>Filtered!I1759</f>
        <v>15.598699999999999</v>
      </c>
      <c r="F1759" s="1">
        <f>Filtered!L1759</f>
        <v>9.5799999999999996E-2</v>
      </c>
      <c r="G1759" s="1">
        <f>Filtered!O1759</f>
        <v>0.50339999999999996</v>
      </c>
      <c r="I1759" s="1" t="str">
        <v xml:space="preserve"> 2017-08-23</v>
      </c>
      <c r="J1759" s="7">
        <f t="shared" si="135"/>
        <v>3.2765949730667902E-3</v>
      </c>
      <c r="K1759" s="7">
        <f t="shared" si="136"/>
        <v>-1.0499989166945177E-3</v>
      </c>
      <c r="L1759" s="7">
        <f t="shared" si="137"/>
        <v>4.1306578159994384E-3</v>
      </c>
      <c r="M1759" s="7">
        <f t="shared" si="138"/>
        <v>0</v>
      </c>
      <c r="N1759" s="7">
        <f t="shared" si="139"/>
        <v>-2.7772285257880512E-3</v>
      </c>
    </row>
    <row r="1760" spans="2:14" x14ac:dyDescent="0.25">
      <c r="B1760" s="1" t="str">
        <f>Filtered!Q1760</f>
        <v xml:space="preserve"> 2017-08-22</v>
      </c>
      <c r="C1760" s="1">
        <f>Filtered!C1760</f>
        <v>13.193300000000001</v>
      </c>
      <c r="D1760" s="1">
        <f>Filtered!F1760</f>
        <v>16.961300000000001</v>
      </c>
      <c r="E1760" s="1">
        <f>Filtered!I1760</f>
        <v>15.5344</v>
      </c>
      <c r="F1760" s="1">
        <f>Filtered!L1760</f>
        <v>9.5799999999999996E-2</v>
      </c>
      <c r="G1760" s="1">
        <f>Filtered!O1760</f>
        <v>0.50480000000000003</v>
      </c>
      <c r="I1760" s="1" t="str">
        <v xml:space="preserve"> 2017-08-22</v>
      </c>
      <c r="J1760" s="7">
        <f t="shared" si="135"/>
        <v>-9.4700205190166586E-4</v>
      </c>
      <c r="K1760" s="7">
        <f t="shared" si="136"/>
        <v>-2.190826499516017E-3</v>
      </c>
      <c r="L1760" s="7">
        <f t="shared" si="137"/>
        <v>1.4301085325696811E-3</v>
      </c>
      <c r="M1760" s="7">
        <f t="shared" si="138"/>
        <v>2.0898649194592365E-3</v>
      </c>
      <c r="N1760" s="7">
        <f t="shared" si="139"/>
        <v>-5.9411824700347316E-4</v>
      </c>
    </row>
    <row r="1761" spans="2:14" x14ac:dyDescent="0.25">
      <c r="B1761" s="1" t="str">
        <f>Filtered!Q1761</f>
        <v xml:space="preserve"> 2017-08-21</v>
      </c>
      <c r="C1761" s="1">
        <f>Filtered!C1761</f>
        <v>13.2058</v>
      </c>
      <c r="D1761" s="1">
        <f>Filtered!F1761</f>
        <v>16.9985</v>
      </c>
      <c r="E1761" s="1">
        <f>Filtered!I1761</f>
        <v>15.5122</v>
      </c>
      <c r="F1761" s="1">
        <f>Filtered!L1761</f>
        <v>9.5600000000000004E-2</v>
      </c>
      <c r="G1761" s="1">
        <f>Filtered!O1761</f>
        <v>0.50509999999999999</v>
      </c>
      <c r="I1761" s="1" t="str">
        <v xml:space="preserve"> 2017-08-21</v>
      </c>
      <c r="J1761" s="7">
        <f t="shared" si="135"/>
        <v>-2.4731240128898742E-3</v>
      </c>
      <c r="K1761" s="7">
        <f t="shared" si="136"/>
        <v>-3.5176461607512341E-3</v>
      </c>
      <c r="L1761" s="7">
        <f t="shared" si="137"/>
        <v>-1.4944797226221042E-3</v>
      </c>
      <c r="M1761" s="7">
        <f t="shared" si="138"/>
        <v>3.1430093971992214E-3</v>
      </c>
      <c r="N1761" s="7">
        <f t="shared" si="139"/>
        <v>1.1885896803434024E-3</v>
      </c>
    </row>
    <row r="1762" spans="2:14" x14ac:dyDescent="0.25">
      <c r="B1762" s="1" t="str">
        <f>Filtered!Q1762</f>
        <v xml:space="preserve"> 2017-08-18</v>
      </c>
      <c r="C1762" s="1">
        <f>Filtered!C1762</f>
        <v>13.2385</v>
      </c>
      <c r="D1762" s="1">
        <f>Filtered!F1762</f>
        <v>17.058399999999999</v>
      </c>
      <c r="E1762" s="1">
        <f>Filtered!I1762</f>
        <v>15.535399999999999</v>
      </c>
      <c r="F1762" s="1">
        <f>Filtered!L1762</f>
        <v>9.5299999999999996E-2</v>
      </c>
      <c r="G1762" s="1">
        <f>Filtered!O1762</f>
        <v>0.50449999999999995</v>
      </c>
      <c r="I1762" s="1" t="str">
        <v xml:space="preserve"> 2017-08-18</v>
      </c>
      <c r="J1762" s="7">
        <f t="shared" si="135"/>
        <v>4.7929764614985789E-3</v>
      </c>
      <c r="K1762" s="7">
        <f t="shared" si="136"/>
        <v>4.2473884881744856E-3</v>
      </c>
      <c r="L1762" s="7">
        <f t="shared" si="137"/>
        <v>4.2832695692680174E-3</v>
      </c>
      <c r="M1762" s="7">
        <f t="shared" si="138"/>
        <v>-1.048767794084488E-3</v>
      </c>
      <c r="N1762" s="7">
        <f t="shared" si="139"/>
        <v>-3.95648389507448E-3</v>
      </c>
    </row>
    <row r="1763" spans="2:14" x14ac:dyDescent="0.25">
      <c r="B1763" s="1" t="str">
        <f>Filtered!Q1763</f>
        <v xml:space="preserve"> 2017-08-17</v>
      </c>
      <c r="C1763" s="1">
        <f>Filtered!C1763</f>
        <v>13.1752</v>
      </c>
      <c r="D1763" s="1">
        <f>Filtered!F1763</f>
        <v>16.9861</v>
      </c>
      <c r="E1763" s="1">
        <f>Filtered!I1763</f>
        <v>15.468999999999999</v>
      </c>
      <c r="F1763" s="1">
        <f>Filtered!L1763</f>
        <v>9.5399999999999999E-2</v>
      </c>
      <c r="G1763" s="1">
        <f>Filtered!O1763</f>
        <v>0.50649999999999995</v>
      </c>
      <c r="I1763" s="1" t="str">
        <v xml:space="preserve"> 2017-08-17</v>
      </c>
      <c r="J1763" s="7">
        <f t="shared" si="135"/>
        <v>-6.9283992451735291E-3</v>
      </c>
      <c r="K1763" s="7">
        <f t="shared" si="136"/>
        <v>-6.7006446726589957E-3</v>
      </c>
      <c r="L1763" s="7">
        <f t="shared" si="137"/>
        <v>-4.5857586707040016E-3</v>
      </c>
      <c r="M1763" s="7">
        <f t="shared" si="138"/>
        <v>-5.2274034351516875E-3</v>
      </c>
      <c r="N1763" s="7">
        <f t="shared" si="139"/>
        <v>3.5601303425213094E-3</v>
      </c>
    </row>
    <row r="1764" spans="2:14" x14ac:dyDescent="0.25">
      <c r="B1764" s="1" t="str">
        <f>Filtered!Q1764</f>
        <v xml:space="preserve"> 2017-08-16</v>
      </c>
      <c r="C1764" s="1">
        <f>Filtered!C1764</f>
        <v>13.2668</v>
      </c>
      <c r="D1764" s="1">
        <f>Filtered!F1764</f>
        <v>17.100300000000001</v>
      </c>
      <c r="E1764" s="1">
        <f>Filtered!I1764</f>
        <v>15.540100000000001</v>
      </c>
      <c r="F1764" s="1">
        <f>Filtered!L1764</f>
        <v>9.5899999999999999E-2</v>
      </c>
      <c r="G1764" s="1">
        <f>Filtered!O1764</f>
        <v>0.50470000000000004</v>
      </c>
      <c r="I1764" s="1" t="str">
        <v xml:space="preserve"> 2017-08-16</v>
      </c>
      <c r="J1764" s="7">
        <f t="shared" si="135"/>
        <v>-3.9569452296043398E-3</v>
      </c>
      <c r="K1764" s="7">
        <f t="shared" si="136"/>
        <v>-6.1214686746833826E-3</v>
      </c>
      <c r="L1764" s="7">
        <f t="shared" si="137"/>
        <v>-7.1493682568688722E-3</v>
      </c>
      <c r="M1764" s="7">
        <f t="shared" si="138"/>
        <v>1.0432969125776675E-3</v>
      </c>
      <c r="N1764" s="7">
        <f t="shared" si="139"/>
        <v>6.5600076220237802E-3</v>
      </c>
    </row>
    <row r="1765" spans="2:14" x14ac:dyDescent="0.25">
      <c r="B1765" s="1" t="str">
        <f>Filtered!Q1765</f>
        <v xml:space="preserve"> 2017-08-15</v>
      </c>
      <c r="C1765" s="1">
        <f>Filtered!C1765</f>
        <v>13.3194</v>
      </c>
      <c r="D1765" s="1">
        <f>Filtered!F1765</f>
        <v>17.205300000000001</v>
      </c>
      <c r="E1765" s="1">
        <f>Filtered!I1765</f>
        <v>15.6516</v>
      </c>
      <c r="F1765" s="1">
        <f>Filtered!L1765</f>
        <v>9.5799999999999996E-2</v>
      </c>
      <c r="G1765" s="1">
        <f>Filtered!O1765</f>
        <v>0.50139999999999996</v>
      </c>
      <c r="I1765" s="1" t="str">
        <v xml:space="preserve"> 2017-08-15</v>
      </c>
      <c r="J1765" s="7">
        <f t="shared" si="135"/>
        <v>-2.5344374446060001E-3</v>
      </c>
      <c r="K1765" s="7">
        <f t="shared" si="136"/>
        <v>-7.9830228431142045E-3</v>
      </c>
      <c r="L1765" s="7">
        <f t="shared" si="137"/>
        <v>-6.444979066722735E-3</v>
      </c>
      <c r="M1765" s="7">
        <f t="shared" si="138"/>
        <v>7.3337154254701931E-3</v>
      </c>
      <c r="N1765" s="7">
        <f t="shared" si="139"/>
        <v>3.996807878520062E-3</v>
      </c>
    </row>
    <row r="1766" spans="2:14" x14ac:dyDescent="0.25">
      <c r="B1766" s="1" t="str">
        <f>Filtered!Q1766</f>
        <v xml:space="preserve"> 2017-08-14</v>
      </c>
      <c r="C1766" s="1">
        <f>Filtered!C1766</f>
        <v>13.353199999999999</v>
      </c>
      <c r="D1766" s="1">
        <f>Filtered!F1766</f>
        <v>17.3432</v>
      </c>
      <c r="E1766" s="1">
        <f>Filtered!I1766</f>
        <v>15.752800000000001</v>
      </c>
      <c r="F1766" s="1">
        <f>Filtered!L1766</f>
        <v>9.5100000000000004E-2</v>
      </c>
      <c r="G1766" s="1">
        <f>Filtered!O1766</f>
        <v>0.49940000000000001</v>
      </c>
      <c r="I1766" s="1" t="str">
        <v xml:space="preserve"> 2017-08-14</v>
      </c>
      <c r="J1766" s="7">
        <f t="shared" si="135"/>
        <v>-1.0466853357694346E-2</v>
      </c>
      <c r="K1766" s="7">
        <f t="shared" si="136"/>
        <v>-8.960381397277898E-3</v>
      </c>
      <c r="L1766" s="7">
        <f t="shared" si="137"/>
        <v>-6.7694785378883109E-3</v>
      </c>
      <c r="M1766" s="7">
        <f t="shared" si="138"/>
        <v>7.3878963998897634E-3</v>
      </c>
      <c r="N1766" s="7">
        <f t="shared" si="139"/>
        <v>1.0871860657750474E-2</v>
      </c>
    </row>
    <row r="1767" spans="2:14" x14ac:dyDescent="0.25">
      <c r="B1767" s="1" t="str">
        <f>Filtered!Q1767</f>
        <v xml:space="preserve"> 2017-08-11</v>
      </c>
      <c r="C1767" s="1">
        <f>Filtered!C1767</f>
        <v>13.4937</v>
      </c>
      <c r="D1767" s="1">
        <f>Filtered!F1767</f>
        <v>17.499300000000002</v>
      </c>
      <c r="E1767" s="1">
        <f>Filtered!I1767</f>
        <v>15.8598</v>
      </c>
      <c r="F1767" s="1">
        <f>Filtered!L1767</f>
        <v>9.4399999999999998E-2</v>
      </c>
      <c r="G1767" s="1">
        <f>Filtered!O1767</f>
        <v>0.49399999999999999</v>
      </c>
      <c r="I1767" s="1" t="str">
        <v xml:space="preserve"> 2017-08-11</v>
      </c>
      <c r="J1767" s="7">
        <f t="shared" si="135"/>
        <v>7.4832608908064003E-3</v>
      </c>
      <c r="K1767" s="7">
        <f t="shared" si="136"/>
        <v>6.7889779735498274E-3</v>
      </c>
      <c r="L1767" s="7">
        <f t="shared" si="137"/>
        <v>9.7384338607924108E-3</v>
      </c>
      <c r="M1767" s="7">
        <f t="shared" si="138"/>
        <v>-4.2283361095210642E-3</v>
      </c>
      <c r="N1767" s="7">
        <f t="shared" si="139"/>
        <v>-6.6579485327703776E-3</v>
      </c>
    </row>
    <row r="1768" spans="2:14" x14ac:dyDescent="0.25">
      <c r="B1768" s="1" t="str">
        <f>Filtered!Q1768</f>
        <v xml:space="preserve"> 2017-08-10</v>
      </c>
      <c r="C1768" s="1">
        <f>Filtered!C1768</f>
        <v>13.3931</v>
      </c>
      <c r="D1768" s="1">
        <f>Filtered!F1768</f>
        <v>17.3809</v>
      </c>
      <c r="E1768" s="1">
        <f>Filtered!I1768</f>
        <v>15.706099999999999</v>
      </c>
      <c r="F1768" s="1">
        <f>Filtered!L1768</f>
        <v>9.4799999999999995E-2</v>
      </c>
      <c r="G1768" s="1">
        <f>Filtered!O1768</f>
        <v>0.49730000000000002</v>
      </c>
      <c r="I1768" s="1" t="str">
        <v xml:space="preserve"> 2017-08-10</v>
      </c>
      <c r="J1768" s="7">
        <f t="shared" si="135"/>
        <v>1.246433344785936E-2</v>
      </c>
      <c r="K1768" s="7">
        <f t="shared" si="136"/>
        <v>7.5423675254076656E-3</v>
      </c>
      <c r="L1768" s="7">
        <f t="shared" si="137"/>
        <v>5.1961764877763274E-3</v>
      </c>
      <c r="M1768" s="7">
        <f t="shared" si="138"/>
        <v>-5.260401399180277E-3</v>
      </c>
      <c r="N1768" s="7">
        <f t="shared" si="139"/>
        <v>-1.8922982726291195E-2</v>
      </c>
    </row>
    <row r="1769" spans="2:14" x14ac:dyDescent="0.25">
      <c r="B1769" s="1" t="str">
        <f>Filtered!Q1769</f>
        <v xml:space="preserve"> 2017-08-08</v>
      </c>
      <c r="C1769" s="1">
        <f>Filtered!C1769</f>
        <v>13.2272</v>
      </c>
      <c r="D1769" s="1">
        <f>Filtered!F1769</f>
        <v>17.250299999999999</v>
      </c>
      <c r="E1769" s="1">
        <f>Filtered!I1769</f>
        <v>15.624700000000001</v>
      </c>
      <c r="F1769" s="1">
        <f>Filtered!L1769</f>
        <v>9.5299999999999996E-2</v>
      </c>
      <c r="G1769" s="1">
        <f>Filtered!O1769</f>
        <v>0.50680000000000003</v>
      </c>
      <c r="I1769" s="1" t="str">
        <v xml:space="preserve"> 2017-08-08</v>
      </c>
      <c r="J1769" s="7">
        <f t="shared" si="135"/>
        <v>-1.2882371808966184E-2</v>
      </c>
      <c r="K1769" s="7">
        <f t="shared" si="136"/>
        <v>-1.3302203540917882E-2</v>
      </c>
      <c r="L1769" s="7">
        <f t="shared" si="137"/>
        <v>-1.216276769900591E-2</v>
      </c>
      <c r="M1769" s="7">
        <f t="shared" si="138"/>
        <v>1.1609629077838942E-2</v>
      </c>
      <c r="N1769" s="7">
        <f t="shared" si="139"/>
        <v>1.0712262722791193E-2</v>
      </c>
    </row>
    <row r="1770" spans="2:14" x14ac:dyDescent="0.25">
      <c r="B1770" s="1" t="str">
        <f>Filtered!Q1770</f>
        <v xml:space="preserve"> 2017-08-07</v>
      </c>
      <c r="C1770" s="1">
        <f>Filtered!C1770</f>
        <v>13.3987</v>
      </c>
      <c r="D1770" s="1">
        <f>Filtered!F1770</f>
        <v>17.481300000000001</v>
      </c>
      <c r="E1770" s="1">
        <f>Filtered!I1770</f>
        <v>15.815899999999999</v>
      </c>
      <c r="F1770" s="1">
        <f>Filtered!L1770</f>
        <v>9.4200000000000006E-2</v>
      </c>
      <c r="G1770" s="1">
        <f>Filtered!O1770</f>
        <v>0.50139999999999996</v>
      </c>
      <c r="I1770" s="1" t="str">
        <v xml:space="preserve"> 2017-08-07</v>
      </c>
      <c r="J1770" s="7">
        <f t="shared" si="135"/>
        <v>3.506480107251866E-3</v>
      </c>
      <c r="K1770" s="7">
        <f t="shared" si="136"/>
        <v>-4.2013750499666283E-3</v>
      </c>
      <c r="L1770" s="7">
        <f t="shared" si="137"/>
        <v>-3.156388936968498E-3</v>
      </c>
      <c r="M1770" s="7">
        <f t="shared" si="138"/>
        <v>2.1253993123135366E-3</v>
      </c>
      <c r="N1770" s="7">
        <f t="shared" si="139"/>
        <v>-3.5835196620377877E-3</v>
      </c>
    </row>
    <row r="1771" spans="2:14" x14ac:dyDescent="0.25">
      <c r="B1771" s="1" t="str">
        <f>Filtered!Q1771</f>
        <v xml:space="preserve"> 2017-08-04</v>
      </c>
      <c r="C1771" s="1">
        <f>Filtered!C1771</f>
        <v>13.351800000000001</v>
      </c>
      <c r="D1771" s="1">
        <f>Filtered!F1771</f>
        <v>17.5549</v>
      </c>
      <c r="E1771" s="1">
        <f>Filtered!I1771</f>
        <v>15.8659</v>
      </c>
      <c r="F1771" s="1">
        <f>Filtered!L1771</f>
        <v>9.4E-2</v>
      </c>
      <c r="G1771" s="1">
        <f>Filtered!O1771</f>
        <v>0.50319999999999998</v>
      </c>
      <c r="I1771" s="1" t="str">
        <v xml:space="preserve"> 2017-08-04</v>
      </c>
      <c r="J1771" s="7">
        <f t="shared" si="135"/>
        <v>6.3262343114809418E-3</v>
      </c>
      <c r="K1771" s="7">
        <f t="shared" si="136"/>
        <v>2.5637154644164186E-4</v>
      </c>
      <c r="L1771" s="7">
        <f t="shared" si="137"/>
        <v>1.015481541977128E-2</v>
      </c>
      <c r="M1771" s="7">
        <f t="shared" si="138"/>
        <v>-1.1634187281340766E-2</v>
      </c>
      <c r="N1771" s="7">
        <f t="shared" si="139"/>
        <v>-7.1287430607532634E-3</v>
      </c>
    </row>
    <row r="1772" spans="2:14" x14ac:dyDescent="0.25">
      <c r="B1772" s="1" t="str">
        <f>Filtered!Q1772</f>
        <v xml:space="preserve"> 2017-08-03</v>
      </c>
      <c r="C1772" s="1">
        <f>Filtered!C1772</f>
        <v>13.2676</v>
      </c>
      <c r="D1772" s="1">
        <f>Filtered!F1772</f>
        <v>17.5504</v>
      </c>
      <c r="E1772" s="1">
        <f>Filtered!I1772</f>
        <v>15.7056</v>
      </c>
      <c r="F1772" s="1">
        <f>Filtered!L1772</f>
        <v>9.5100000000000004E-2</v>
      </c>
      <c r="G1772" s="1">
        <f>Filtered!O1772</f>
        <v>0.50680000000000003</v>
      </c>
      <c r="I1772" s="1" t="str">
        <v xml:space="preserve"> 2017-08-03</v>
      </c>
      <c r="J1772" s="7">
        <f t="shared" si="135"/>
        <v>-1.0245285052140902E-3</v>
      </c>
      <c r="K1772" s="7">
        <f t="shared" si="136"/>
        <v>-1.7761589549314762E-3</v>
      </c>
      <c r="L1772" s="7">
        <f t="shared" si="137"/>
        <v>-3.4640929329216056E-3</v>
      </c>
      <c r="M1772" s="7">
        <f t="shared" si="138"/>
        <v>6.3291350516475296E-3</v>
      </c>
      <c r="N1772" s="7">
        <f t="shared" si="139"/>
        <v>1.3821702269516739E-3</v>
      </c>
    </row>
    <row r="1773" spans="2:14" x14ac:dyDescent="0.25">
      <c r="B1773" s="1" t="str">
        <f>Filtered!Q1773</f>
        <v xml:space="preserve"> 2017-08-02</v>
      </c>
      <c r="C1773" s="1">
        <f>Filtered!C1773</f>
        <v>13.2812</v>
      </c>
      <c r="D1773" s="1">
        <f>Filtered!F1773</f>
        <v>17.581600000000002</v>
      </c>
      <c r="E1773" s="1">
        <f>Filtered!I1773</f>
        <v>15.7601</v>
      </c>
      <c r="F1773" s="1">
        <f>Filtered!L1773</f>
        <v>9.4500000000000001E-2</v>
      </c>
      <c r="G1773" s="1">
        <f>Filtered!O1773</f>
        <v>0.50609999999999999</v>
      </c>
      <c r="I1773" s="1" t="str">
        <v xml:space="preserve"> 2017-08-02</v>
      </c>
      <c r="J1773" s="7">
        <f t="shared" si="135"/>
        <v>6.7540769728049255E-3</v>
      </c>
      <c r="K1773" s="7">
        <f t="shared" si="136"/>
        <v>8.3388075583908615E-3</v>
      </c>
      <c r="L1773" s="7">
        <f t="shared" si="137"/>
        <v>1.0806846948290014E-2</v>
      </c>
      <c r="M1773" s="7">
        <f t="shared" si="138"/>
        <v>-2.1141656923355256E-3</v>
      </c>
      <c r="N1773" s="7">
        <f t="shared" si="139"/>
        <v>-6.3029556705266124E-3</v>
      </c>
    </row>
    <row r="1774" spans="2:14" x14ac:dyDescent="0.25">
      <c r="B1774" s="1" t="str">
        <f>Filtered!Q1774</f>
        <v xml:space="preserve"> 2017-08-01</v>
      </c>
      <c r="C1774" s="1">
        <f>Filtered!C1774</f>
        <v>13.191800000000001</v>
      </c>
      <c r="D1774" s="1">
        <f>Filtered!F1774</f>
        <v>17.435600000000001</v>
      </c>
      <c r="E1774" s="1">
        <f>Filtered!I1774</f>
        <v>15.5907</v>
      </c>
      <c r="F1774" s="1">
        <f>Filtered!L1774</f>
        <v>9.4700000000000006E-2</v>
      </c>
      <c r="G1774" s="1">
        <f>Filtered!O1774</f>
        <v>0.50929999999999997</v>
      </c>
      <c r="I1774" s="1" t="str">
        <v xml:space="preserve"> 2017-08-01</v>
      </c>
      <c r="J1774" s="7">
        <f t="shared" si="135"/>
        <v>1.0960559120203718E-2</v>
      </c>
      <c r="K1774" s="7">
        <f t="shared" si="136"/>
        <v>1.8552978278465013E-2</v>
      </c>
      <c r="L1774" s="7">
        <f t="shared" si="137"/>
        <v>1.8939408220369418E-2</v>
      </c>
      <c r="M1774" s="7">
        <f t="shared" si="138"/>
        <v>-1.4675315784214221E-2</v>
      </c>
      <c r="N1774" s="7">
        <f t="shared" si="139"/>
        <v>-1.2487967166354471E-2</v>
      </c>
    </row>
    <row r="1775" spans="2:14" x14ac:dyDescent="0.25">
      <c r="B1775" s="1" t="str">
        <f>Filtered!Q1775</f>
        <v xml:space="preserve"> 2017-07-31</v>
      </c>
      <c r="C1775" s="1">
        <f>Filtered!C1775</f>
        <v>13.048</v>
      </c>
      <c r="D1775" s="1">
        <f>Filtered!F1775</f>
        <v>17.115100000000002</v>
      </c>
      <c r="E1775" s="1">
        <f>Filtered!I1775</f>
        <v>15.2982</v>
      </c>
      <c r="F1775" s="1">
        <f>Filtered!L1775</f>
        <v>9.6100000000000005E-2</v>
      </c>
      <c r="G1775" s="1">
        <f>Filtered!O1775</f>
        <v>0.51570000000000005</v>
      </c>
      <c r="I1775" s="1" t="str">
        <v xml:space="preserve"> 2017-07-31</v>
      </c>
      <c r="J1775" s="7">
        <f t="shared" si="135"/>
        <v>1.5800336167934308E-3</v>
      </c>
      <c r="K1775" s="7">
        <f t="shared" si="136"/>
        <v>4.4856254355593438E-3</v>
      </c>
      <c r="L1775" s="7">
        <f t="shared" si="137"/>
        <v>3.4639155888688258E-3</v>
      </c>
      <c r="M1775" s="7">
        <f t="shared" si="138"/>
        <v>-2.0790028278329905E-3</v>
      </c>
      <c r="N1775" s="7">
        <f t="shared" si="139"/>
        <v>-3.6775421297773983E-3</v>
      </c>
    </row>
    <row r="1776" spans="2:14" x14ac:dyDescent="0.25">
      <c r="B1776" s="1" t="str">
        <f>Filtered!Q1776</f>
        <v xml:space="preserve"> 2017-07-28</v>
      </c>
      <c r="C1776" s="1">
        <f>Filtered!C1776</f>
        <v>13.0274</v>
      </c>
      <c r="D1776" s="1">
        <f>Filtered!F1776</f>
        <v>17.038499999999999</v>
      </c>
      <c r="E1776" s="1">
        <f>Filtered!I1776</f>
        <v>15.2453</v>
      </c>
      <c r="F1776" s="1">
        <f>Filtered!L1776</f>
        <v>9.6299999999999997E-2</v>
      </c>
      <c r="G1776" s="1">
        <f>Filtered!O1776</f>
        <v>0.51759999999999995</v>
      </c>
      <c r="I1776" s="1" t="str">
        <v xml:space="preserve"> 2017-07-28</v>
      </c>
      <c r="J1776" s="7">
        <f t="shared" si="135"/>
        <v>8.7738121139482855E-3</v>
      </c>
      <c r="K1776" s="7">
        <f t="shared" si="136"/>
        <v>4.4291975460990108E-3</v>
      </c>
      <c r="L1776" s="7">
        <f t="shared" si="137"/>
        <v>7.2414949469526086E-3</v>
      </c>
      <c r="M1776" s="7">
        <f t="shared" si="138"/>
        <v>-2.0746895408604669E-3</v>
      </c>
      <c r="N1776" s="7">
        <f t="shared" si="139"/>
        <v>-8.0816295159374055E-3</v>
      </c>
    </row>
    <row r="1777" spans="2:14" x14ac:dyDescent="0.25">
      <c r="B1777" s="1" t="str">
        <f>Filtered!Q1777</f>
        <v xml:space="preserve"> 2017-07-27</v>
      </c>
      <c r="C1777" s="1">
        <f>Filtered!C1777</f>
        <v>12.913600000000001</v>
      </c>
      <c r="D1777" s="1">
        <f>Filtered!F1777</f>
        <v>16.963200000000001</v>
      </c>
      <c r="E1777" s="1">
        <f>Filtered!I1777</f>
        <v>15.135300000000001</v>
      </c>
      <c r="F1777" s="1">
        <f>Filtered!L1777</f>
        <v>9.6500000000000002E-2</v>
      </c>
      <c r="G1777" s="1">
        <f>Filtered!O1777</f>
        <v>0.52180000000000004</v>
      </c>
      <c r="I1777" s="1" t="str">
        <v xml:space="preserve"> 2017-07-27</v>
      </c>
      <c r="J1777" s="7">
        <f t="shared" si="135"/>
        <v>-1.0185223298960194E-2</v>
      </c>
      <c r="K1777" s="7">
        <f t="shared" si="136"/>
        <v>-1.9317304412151727E-3</v>
      </c>
      <c r="L1777" s="7">
        <f t="shared" si="137"/>
        <v>-2.0065351110301263E-3</v>
      </c>
      <c r="M1777" s="7">
        <f t="shared" si="138"/>
        <v>-5.1679701584425612E-3</v>
      </c>
      <c r="N1777" s="7">
        <f t="shared" si="139"/>
        <v>7.6953053851908969E-3</v>
      </c>
    </row>
    <row r="1778" spans="2:14" x14ac:dyDescent="0.25">
      <c r="B1778" s="1" t="str">
        <f>Filtered!Q1778</f>
        <v xml:space="preserve"> 2017-07-26</v>
      </c>
      <c r="C1778" s="1">
        <f>Filtered!C1778</f>
        <v>13.0458</v>
      </c>
      <c r="D1778" s="1">
        <f>Filtered!F1778</f>
        <v>16.995999999999999</v>
      </c>
      <c r="E1778" s="1">
        <f>Filtered!I1778</f>
        <v>15.165699999999999</v>
      </c>
      <c r="F1778" s="1">
        <f>Filtered!L1778</f>
        <v>9.7000000000000003E-2</v>
      </c>
      <c r="G1778" s="1">
        <f>Filtered!O1778</f>
        <v>0.51780000000000004</v>
      </c>
      <c r="I1778" s="1" t="str">
        <v xml:space="preserve"> 2017-07-26</v>
      </c>
      <c r="J1778" s="7">
        <f t="shared" si="135"/>
        <v>5.2568598417572793E-3</v>
      </c>
      <c r="K1778" s="7">
        <f t="shared" si="136"/>
        <v>5.0196378133637535E-3</v>
      </c>
      <c r="L1778" s="7">
        <f t="shared" si="137"/>
        <v>2.548461739498872E-3</v>
      </c>
      <c r="M1778" s="7">
        <f t="shared" si="138"/>
        <v>-2.0597329630105046E-3</v>
      </c>
      <c r="N1778" s="7">
        <f t="shared" si="139"/>
        <v>-4.6242856971137917E-3</v>
      </c>
    </row>
    <row r="1779" spans="2:14" x14ac:dyDescent="0.25">
      <c r="B1779" s="1" t="str">
        <f>Filtered!Q1779</f>
        <v xml:space="preserve"> 2017-07-25</v>
      </c>
      <c r="C1779" s="1">
        <f>Filtered!C1779</f>
        <v>12.977399999999999</v>
      </c>
      <c r="D1779" s="1">
        <f>Filtered!F1779</f>
        <v>16.910900000000002</v>
      </c>
      <c r="E1779" s="1">
        <f>Filtered!I1779</f>
        <v>15.1271</v>
      </c>
      <c r="F1779" s="1">
        <f>Filtered!L1779</f>
        <v>9.7199999999999995E-2</v>
      </c>
      <c r="G1779" s="1">
        <f>Filtered!O1779</f>
        <v>0.5202</v>
      </c>
      <c r="I1779" s="1" t="str">
        <v xml:space="preserve"> 2017-07-25</v>
      </c>
      <c r="J1779" s="7">
        <f t="shared" si="135"/>
        <v>2.638829336183964E-3</v>
      </c>
      <c r="K1779" s="7">
        <f t="shared" si="136"/>
        <v>3.9104440779736674E-3</v>
      </c>
      <c r="L1779" s="7">
        <f t="shared" si="137"/>
        <v>3.4965302133791471E-3</v>
      </c>
      <c r="M1779" s="7">
        <f t="shared" si="138"/>
        <v>1.0293361691140592E-3</v>
      </c>
      <c r="N1779" s="7">
        <f t="shared" si="139"/>
        <v>-2.6876575978919295E-3</v>
      </c>
    </row>
    <row r="1780" spans="2:14" x14ac:dyDescent="0.25">
      <c r="B1780" s="1" t="str">
        <f>Filtered!Q1780</f>
        <v xml:space="preserve"> 2017-07-24</v>
      </c>
      <c r="C1780" s="1">
        <f>Filtered!C1780</f>
        <v>12.943199999999999</v>
      </c>
      <c r="D1780" s="1">
        <f>Filtered!F1780</f>
        <v>16.844899999999999</v>
      </c>
      <c r="E1780" s="1">
        <f>Filtered!I1780</f>
        <v>15.074299999999999</v>
      </c>
      <c r="F1780" s="1">
        <f>Filtered!L1780</f>
        <v>9.7100000000000006E-2</v>
      </c>
      <c r="G1780" s="1">
        <f>Filtered!O1780</f>
        <v>0.52159999999999995</v>
      </c>
      <c r="I1780" s="1" t="str">
        <v xml:space="preserve"> 2017-07-24</v>
      </c>
      <c r="J1780" s="7">
        <f t="shared" si="135"/>
        <v>-2.7389984679940336E-3</v>
      </c>
      <c r="K1780" s="7">
        <f t="shared" si="136"/>
        <v>-1.4356056330471622E-3</v>
      </c>
      <c r="L1780" s="7">
        <f t="shared" si="137"/>
        <v>-2.6103102141056479E-3</v>
      </c>
      <c r="M1780" s="7">
        <f t="shared" si="138"/>
        <v>-3.084835351210151E-3</v>
      </c>
      <c r="N1780" s="7">
        <f t="shared" si="139"/>
        <v>1.9173617161593015E-4</v>
      </c>
    </row>
    <row r="1781" spans="2:14" x14ac:dyDescent="0.25">
      <c r="B1781" s="1" t="str">
        <f>Filtered!Q1781</f>
        <v xml:space="preserve"> 2017-07-21</v>
      </c>
      <c r="C1781" s="1">
        <f>Filtered!C1781</f>
        <v>12.9787</v>
      </c>
      <c r="D1781" s="1">
        <f>Filtered!F1781</f>
        <v>16.8691</v>
      </c>
      <c r="E1781" s="1">
        <f>Filtered!I1781</f>
        <v>15.1137</v>
      </c>
      <c r="F1781" s="1">
        <f>Filtered!L1781</f>
        <v>9.74E-2</v>
      </c>
      <c r="G1781" s="1">
        <f>Filtered!O1781</f>
        <v>0.52149999999999996</v>
      </c>
      <c r="I1781" s="1" t="str">
        <v xml:space="preserve"> 2017-07-21</v>
      </c>
      <c r="J1781" s="7">
        <f t="shared" si="135"/>
        <v>4.6240280731747562E-4</v>
      </c>
      <c r="K1781" s="7">
        <f t="shared" si="136"/>
        <v>-5.6892598977945313E-4</v>
      </c>
      <c r="L1781" s="7">
        <f t="shared" si="137"/>
        <v>1.2992860662255204E-2</v>
      </c>
      <c r="M1781" s="7">
        <f t="shared" si="138"/>
        <v>0</v>
      </c>
      <c r="N1781" s="7">
        <f t="shared" si="139"/>
        <v>-3.8343558752010354E-4</v>
      </c>
    </row>
    <row r="1782" spans="2:14" x14ac:dyDescent="0.25">
      <c r="B1782" s="1" t="str">
        <f>Filtered!Q1782</f>
        <v xml:space="preserve"> 2017-07-20</v>
      </c>
      <c r="C1782" s="1">
        <f>Filtered!C1782</f>
        <v>12.9727</v>
      </c>
      <c r="D1782" s="1">
        <f>Filtered!F1782</f>
        <v>16.878699999999998</v>
      </c>
      <c r="E1782" s="1">
        <f>Filtered!I1782</f>
        <v>14.9186</v>
      </c>
      <c r="F1782" s="1">
        <f>Filtered!L1782</f>
        <v>9.74E-2</v>
      </c>
      <c r="G1782" s="1">
        <f>Filtered!O1782</f>
        <v>0.52170000000000005</v>
      </c>
      <c r="I1782" s="1" t="str">
        <v xml:space="preserve"> 2017-07-20</v>
      </c>
      <c r="J1782" s="7">
        <f t="shared" si="135"/>
        <v>1.8903670239743347E-3</v>
      </c>
      <c r="K1782" s="7">
        <f t="shared" si="136"/>
        <v>8.8908915714915103E-4</v>
      </c>
      <c r="L1782" s="7">
        <f t="shared" si="137"/>
        <v>-1.9436932243062341E-4</v>
      </c>
      <c r="M1782" s="7">
        <f t="shared" si="138"/>
        <v>-1.0261673553121173E-3</v>
      </c>
      <c r="N1782" s="7">
        <f t="shared" si="139"/>
        <v>0</v>
      </c>
    </row>
    <row r="1783" spans="2:14" x14ac:dyDescent="0.25">
      <c r="B1783" s="1" t="str">
        <f>Filtered!Q1783</f>
        <v xml:space="preserve"> 2017-07-19</v>
      </c>
      <c r="C1783" s="1">
        <f>Filtered!C1783</f>
        <v>12.9482</v>
      </c>
      <c r="D1783" s="1">
        <f>Filtered!F1783</f>
        <v>16.863700000000001</v>
      </c>
      <c r="E1783" s="1">
        <f>Filtered!I1783</f>
        <v>14.9215</v>
      </c>
      <c r="F1783" s="1">
        <f>Filtered!L1783</f>
        <v>9.7500000000000003E-2</v>
      </c>
      <c r="G1783" s="1">
        <f>Filtered!O1783</f>
        <v>0.52170000000000005</v>
      </c>
      <c r="I1783" s="1" t="str">
        <v xml:space="preserve"> 2017-07-19</v>
      </c>
      <c r="J1783" s="7">
        <f t="shared" si="135"/>
        <v>1.4994012933953068E-3</v>
      </c>
      <c r="K1783" s="7">
        <f t="shared" si="136"/>
        <v>6.584352613437964E-4</v>
      </c>
      <c r="L1783" s="7">
        <f t="shared" si="137"/>
        <v>1.4150676865602977E-3</v>
      </c>
      <c r="M1783" s="7">
        <f t="shared" si="138"/>
        <v>-2.0491810449354583E-3</v>
      </c>
      <c r="N1783" s="7">
        <f t="shared" si="139"/>
        <v>-1.9149756905290723E-3</v>
      </c>
    </row>
    <row r="1784" spans="2:14" x14ac:dyDescent="0.25">
      <c r="B1784" s="1" t="str">
        <f>Filtered!Q1784</f>
        <v xml:space="preserve"> 2017-07-18</v>
      </c>
      <c r="C1784" s="1">
        <f>Filtered!C1784</f>
        <v>12.928800000000001</v>
      </c>
      <c r="D1784" s="1">
        <f>Filtered!F1784</f>
        <v>16.852599999999999</v>
      </c>
      <c r="E1784" s="1">
        <f>Filtered!I1784</f>
        <v>14.900399999999999</v>
      </c>
      <c r="F1784" s="1">
        <f>Filtered!L1784</f>
        <v>9.7699999999999995E-2</v>
      </c>
      <c r="G1784" s="1">
        <f>Filtered!O1784</f>
        <v>0.52270000000000005</v>
      </c>
      <c r="I1784" s="1" t="str">
        <v xml:space="preserve"> 2017-07-18</v>
      </c>
      <c r="J1784" s="7">
        <f t="shared" si="135"/>
        <v>-5.0995917441375273E-3</v>
      </c>
      <c r="K1784" s="7">
        <f t="shared" si="136"/>
        <v>-8.778982234716801E-3</v>
      </c>
      <c r="L1784" s="7">
        <f t="shared" si="137"/>
        <v>1.5582185733047454E-3</v>
      </c>
      <c r="M1784" s="7">
        <f t="shared" si="138"/>
        <v>-8.1549891293062546E-3</v>
      </c>
      <c r="N1784" s="7">
        <f t="shared" si="139"/>
        <v>3.2576439655093961E-3</v>
      </c>
    </row>
    <row r="1785" spans="2:14" x14ac:dyDescent="0.25">
      <c r="B1785" s="1" t="str">
        <f>Filtered!Q1785</f>
        <v xml:space="preserve"> 2017-07-17</v>
      </c>
      <c r="C1785" s="1">
        <f>Filtered!C1785</f>
        <v>12.994899999999999</v>
      </c>
      <c r="D1785" s="1">
        <f>Filtered!F1785</f>
        <v>17.001200000000001</v>
      </c>
      <c r="E1785" s="1">
        <f>Filtered!I1785</f>
        <v>14.8772</v>
      </c>
      <c r="F1785" s="1">
        <f>Filtered!L1785</f>
        <v>9.8500000000000004E-2</v>
      </c>
      <c r="G1785" s="1">
        <f>Filtered!O1785</f>
        <v>0.52100000000000002</v>
      </c>
      <c r="I1785" s="1" t="str">
        <v xml:space="preserve"> 2017-07-17</v>
      </c>
      <c r="J1785" s="7">
        <f t="shared" si="135"/>
        <v>-1.4052505091922312E-2</v>
      </c>
      <c r="K1785" s="7">
        <f t="shared" si="136"/>
        <v>-4.1440496014626769E-3</v>
      </c>
      <c r="L1785" s="7">
        <f t="shared" si="137"/>
        <v>-1.0730541640122488E-2</v>
      </c>
      <c r="M1785" s="7">
        <f t="shared" si="138"/>
        <v>7.1319711372716523E-3</v>
      </c>
      <c r="N1785" s="7">
        <f t="shared" si="139"/>
        <v>1.2165835094657953E-2</v>
      </c>
    </row>
    <row r="1786" spans="2:14" x14ac:dyDescent="0.25">
      <c r="B1786" s="1" t="str">
        <f>Filtered!Q1786</f>
        <v xml:space="preserve"> 2017-07-14</v>
      </c>
      <c r="C1786" s="1">
        <f>Filtered!C1786</f>
        <v>13.178800000000001</v>
      </c>
      <c r="D1786" s="1">
        <f>Filtered!F1786</f>
        <v>17.0718</v>
      </c>
      <c r="E1786" s="1">
        <f>Filtered!I1786</f>
        <v>15.037699999999999</v>
      </c>
      <c r="F1786" s="1">
        <f>Filtered!L1786</f>
        <v>9.7799999999999998E-2</v>
      </c>
      <c r="G1786" s="1">
        <f>Filtered!O1786</f>
        <v>0.51470000000000005</v>
      </c>
      <c r="I1786" s="1" t="str">
        <v xml:space="preserve"> 2017-07-14</v>
      </c>
      <c r="J1786" s="7">
        <f t="shared" si="135"/>
        <v>-2.7733383439380054E-3</v>
      </c>
      <c r="K1786" s="7">
        <f t="shared" si="136"/>
        <v>-1.6972666382847983E-3</v>
      </c>
      <c r="L1786" s="7">
        <f t="shared" si="137"/>
        <v>-2.9084458335915755E-3</v>
      </c>
      <c r="M1786" s="7">
        <f t="shared" si="138"/>
        <v>-2.0429016298002933E-3</v>
      </c>
      <c r="N1786" s="7">
        <f t="shared" si="139"/>
        <v>3.1134487107897166E-3</v>
      </c>
    </row>
    <row r="1787" spans="2:14" x14ac:dyDescent="0.25">
      <c r="B1787" s="1" t="str">
        <f>Filtered!Q1787</f>
        <v xml:space="preserve"> 2017-07-13</v>
      </c>
      <c r="C1787" s="1">
        <f>Filtered!C1787</f>
        <v>13.215400000000001</v>
      </c>
      <c r="D1787" s="1">
        <f>Filtered!F1787</f>
        <v>17.1008</v>
      </c>
      <c r="E1787" s="1">
        <f>Filtered!I1787</f>
        <v>15.0815</v>
      </c>
      <c r="F1787" s="1">
        <f>Filtered!L1787</f>
        <v>9.8000000000000004E-2</v>
      </c>
      <c r="G1787" s="1">
        <f>Filtered!O1787</f>
        <v>0.5131</v>
      </c>
      <c r="I1787" s="1" t="str">
        <v xml:space="preserve"> 2017-07-13</v>
      </c>
      <c r="J1787" s="7">
        <f t="shared" si="135"/>
        <v>-2.0313783673245569E-2</v>
      </c>
      <c r="K1787" s="7">
        <f t="shared" si="136"/>
        <v>-1.3567720441417123E-2</v>
      </c>
      <c r="L1787" s="7">
        <f t="shared" si="137"/>
        <v>-2.4243730723282446E-2</v>
      </c>
      <c r="M1787" s="7">
        <f t="shared" si="138"/>
        <v>1.0256500167189061E-2</v>
      </c>
      <c r="N1787" s="7">
        <f t="shared" si="139"/>
        <v>1.92843441656049E-2</v>
      </c>
    </row>
    <row r="1788" spans="2:14" x14ac:dyDescent="0.25">
      <c r="B1788" s="1" t="str">
        <f>Filtered!Q1788</f>
        <v xml:space="preserve"> 2017-07-12</v>
      </c>
      <c r="C1788" s="1">
        <f>Filtered!C1788</f>
        <v>13.486599999999999</v>
      </c>
      <c r="D1788" s="1">
        <f>Filtered!F1788</f>
        <v>17.334399999999999</v>
      </c>
      <c r="E1788" s="1">
        <f>Filtered!I1788</f>
        <v>15.451599999999999</v>
      </c>
      <c r="F1788" s="1">
        <f>Filtered!L1788</f>
        <v>9.7000000000000003E-2</v>
      </c>
      <c r="G1788" s="1">
        <f>Filtered!O1788</f>
        <v>0.50329999999999997</v>
      </c>
      <c r="I1788" s="1" t="str">
        <v xml:space="preserve"> 2017-07-12</v>
      </c>
      <c r="J1788" s="7">
        <f t="shared" si="135"/>
        <v>-8.3437806392259225E-3</v>
      </c>
      <c r="K1788" s="7">
        <f t="shared" si="136"/>
        <v>-1.1722603070866609E-2</v>
      </c>
      <c r="L1788" s="7">
        <f t="shared" si="137"/>
        <v>-2.875821509786501E-3</v>
      </c>
      <c r="M1788" s="7">
        <f t="shared" si="138"/>
        <v>5.1679701584425976E-3</v>
      </c>
      <c r="N1788" s="7">
        <f t="shared" si="139"/>
        <v>6.5783153601225068E-3</v>
      </c>
    </row>
    <row r="1789" spans="2:14" x14ac:dyDescent="0.25">
      <c r="B1789" s="1" t="str">
        <f>Filtered!Q1789</f>
        <v xml:space="preserve"> 2017-07-11</v>
      </c>
      <c r="C1789" s="1">
        <f>Filtered!C1789</f>
        <v>13.599600000000001</v>
      </c>
      <c r="D1789" s="1">
        <f>Filtered!F1789</f>
        <v>17.538799999999998</v>
      </c>
      <c r="E1789" s="1">
        <f>Filtered!I1789</f>
        <v>15.4961</v>
      </c>
      <c r="F1789" s="1">
        <f>Filtered!L1789</f>
        <v>9.6500000000000002E-2</v>
      </c>
      <c r="G1789" s="1">
        <f>Filtered!O1789</f>
        <v>0.5</v>
      </c>
      <c r="I1789" s="1" t="str">
        <v xml:space="preserve"> 2017-07-11</v>
      </c>
      <c r="J1789" s="7">
        <f t="shared" si="135"/>
        <v>1.964822291078841E-2</v>
      </c>
      <c r="K1789" s="7">
        <f t="shared" si="136"/>
        <v>2.0000493929582711E-2</v>
      </c>
      <c r="L1789" s="7">
        <f t="shared" si="137"/>
        <v>1.837889570201761E-2</v>
      </c>
      <c r="M1789" s="7">
        <f t="shared" si="138"/>
        <v>-2.2541938094495641E-2</v>
      </c>
      <c r="N1789" s="7">
        <f t="shared" si="139"/>
        <v>-1.999868650668914E-2</v>
      </c>
    </row>
    <row r="1790" spans="2:14" x14ac:dyDescent="0.25">
      <c r="B1790" s="1" t="str">
        <f>Filtered!Q1790</f>
        <v xml:space="preserve"> 2017-07-10</v>
      </c>
      <c r="C1790" s="1">
        <f>Filtered!C1790</f>
        <v>13.335000000000001</v>
      </c>
      <c r="D1790" s="1">
        <f>Filtered!F1790</f>
        <v>17.191500000000001</v>
      </c>
      <c r="E1790" s="1">
        <f>Filtered!I1790</f>
        <v>15.213900000000001</v>
      </c>
      <c r="F1790" s="1">
        <f>Filtered!L1790</f>
        <v>9.8699999999999996E-2</v>
      </c>
      <c r="G1790" s="1">
        <f>Filtered!O1790</f>
        <v>0.5101</v>
      </c>
      <c r="I1790" s="1" t="str">
        <v xml:space="preserve"> 2017-07-10</v>
      </c>
      <c r="J1790" s="7">
        <f t="shared" si="135"/>
        <v>-1.0191608213799122E-2</v>
      </c>
      <c r="K1790" s="7">
        <f t="shared" si="136"/>
        <v>-1.2325209065812368E-2</v>
      </c>
      <c r="L1790" s="7">
        <f t="shared" si="137"/>
        <v>-1.0760946402312706E-2</v>
      </c>
      <c r="M1790" s="7">
        <f t="shared" si="138"/>
        <v>1.0183387390698871E-2</v>
      </c>
      <c r="N1790" s="7">
        <f t="shared" si="139"/>
        <v>1.0444473701877392E-2</v>
      </c>
    </row>
    <row r="1791" spans="2:14" x14ac:dyDescent="0.25">
      <c r="B1791" s="1" t="str">
        <f>Filtered!Q1791</f>
        <v xml:space="preserve"> 2017-07-07</v>
      </c>
      <c r="C1791" s="1">
        <f>Filtered!C1791</f>
        <v>13.4716</v>
      </c>
      <c r="D1791" s="1">
        <f>Filtered!F1791</f>
        <v>17.404699999999998</v>
      </c>
      <c r="E1791" s="1">
        <f>Filtered!I1791</f>
        <v>15.378500000000001</v>
      </c>
      <c r="F1791" s="1">
        <f>Filtered!L1791</f>
        <v>9.7699999999999995E-2</v>
      </c>
      <c r="G1791" s="1">
        <f>Filtered!O1791</f>
        <v>0.50480000000000003</v>
      </c>
      <c r="I1791" s="1" t="str">
        <v xml:space="preserve"> 2017-07-07</v>
      </c>
      <c r="J1791" s="7">
        <f t="shared" si="135"/>
        <v>6.6583001497230419E-3</v>
      </c>
      <c r="K1791" s="7">
        <f t="shared" si="136"/>
        <v>5.0342828517222831E-3</v>
      </c>
      <c r="L1791" s="7">
        <f t="shared" si="137"/>
        <v>1.2188291815512255E-2</v>
      </c>
      <c r="M1791" s="7">
        <f t="shared" si="138"/>
        <v>-5.1046563116831731E-3</v>
      </c>
      <c r="N1791" s="7">
        <f t="shared" si="139"/>
        <v>-7.1062280882954708E-3</v>
      </c>
    </row>
    <row r="1792" spans="2:14" x14ac:dyDescent="0.25">
      <c r="B1792" s="1" t="str">
        <f>Filtered!Q1792</f>
        <v xml:space="preserve"> 2017-07-06</v>
      </c>
      <c r="C1792" s="1">
        <f>Filtered!C1792</f>
        <v>13.382199999999999</v>
      </c>
      <c r="D1792" s="1">
        <f>Filtered!F1792</f>
        <v>17.317299999999999</v>
      </c>
      <c r="E1792" s="1">
        <f>Filtered!I1792</f>
        <v>15.1922</v>
      </c>
      <c r="F1792" s="1">
        <f>Filtered!L1792</f>
        <v>9.8199999999999996E-2</v>
      </c>
      <c r="G1792" s="1">
        <f>Filtered!O1792</f>
        <v>0.50839999999999996</v>
      </c>
      <c r="I1792" s="1" t="str">
        <v xml:space="preserve"> 2017-07-06</v>
      </c>
      <c r="J1792" s="7">
        <f t="shared" si="135"/>
        <v>1.0750893330468844E-2</v>
      </c>
      <c r="K1792" s="7">
        <f t="shared" si="136"/>
        <v>1.3505116269561534E-2</v>
      </c>
      <c r="L1792" s="7">
        <f t="shared" si="137"/>
        <v>1.0980139105939162E-2</v>
      </c>
      <c r="M1792" s="7">
        <f t="shared" si="138"/>
        <v>-1.0131798930406952E-2</v>
      </c>
      <c r="N1792" s="7">
        <f t="shared" si="139"/>
        <v>-1.0176213060452407E-2</v>
      </c>
    </row>
    <row r="1793" spans="2:14" x14ac:dyDescent="0.25">
      <c r="B1793" s="1" t="str">
        <f>Filtered!Q1793</f>
        <v xml:space="preserve"> 2017-07-05</v>
      </c>
      <c r="C1793" s="1">
        <f>Filtered!C1793</f>
        <v>13.239100000000001</v>
      </c>
      <c r="D1793" s="1">
        <f>Filtered!F1793</f>
        <v>17.085000000000001</v>
      </c>
      <c r="E1793" s="1">
        <f>Filtered!I1793</f>
        <v>15.026300000000001</v>
      </c>
      <c r="F1793" s="1">
        <f>Filtered!L1793</f>
        <v>9.9199999999999997E-2</v>
      </c>
      <c r="G1793" s="1">
        <f>Filtered!O1793</f>
        <v>0.51359999999999995</v>
      </c>
      <c r="I1793" s="1" t="str">
        <v xml:space="preserve"> 2017-07-05</v>
      </c>
      <c r="J1793" s="7">
        <f t="shared" si="135"/>
        <v>4.3298958680919909E-3</v>
      </c>
      <c r="K1793" s="7">
        <f t="shared" si="136"/>
        <v>2.2794470054178233E-3</v>
      </c>
      <c r="L1793" s="7">
        <f t="shared" si="137"/>
        <v>4.0611291591197236E-3</v>
      </c>
      <c r="M1793" s="7">
        <f t="shared" si="138"/>
        <v>-5.0276626769655006E-3</v>
      </c>
      <c r="N1793" s="7">
        <f t="shared" si="139"/>
        <v>-4.4681958748529291E-3</v>
      </c>
    </row>
    <row r="1794" spans="2:14" x14ac:dyDescent="0.25">
      <c r="B1794" s="1" t="str">
        <f>Filtered!Q1794</f>
        <v xml:space="preserve"> 2017-07-04</v>
      </c>
      <c r="C1794" s="1">
        <f>Filtered!C1794</f>
        <v>13.181900000000001</v>
      </c>
      <c r="D1794" s="1">
        <f>Filtered!F1794</f>
        <v>17.046099999999999</v>
      </c>
      <c r="E1794" s="1">
        <f>Filtered!I1794</f>
        <v>14.965400000000001</v>
      </c>
      <c r="F1794" s="1">
        <f>Filtered!L1794</f>
        <v>9.9699999999999997E-2</v>
      </c>
      <c r="G1794" s="1">
        <f>Filtered!O1794</f>
        <v>0.51590000000000003</v>
      </c>
      <c r="I1794" s="1" t="str">
        <v xml:space="preserve"> 2017-07-04</v>
      </c>
      <c r="J1794" s="7">
        <f t="shared" si="135"/>
        <v>6.8356816373622278E-3</v>
      </c>
      <c r="K1794" s="7">
        <f t="shared" si="136"/>
        <v>2.3552155982366802E-3</v>
      </c>
      <c r="L1794" s="7">
        <f t="shared" si="137"/>
        <v>4.1112366825742756E-3</v>
      </c>
      <c r="M1794" s="7">
        <f t="shared" si="138"/>
        <v>0</v>
      </c>
      <c r="N1794" s="7">
        <f t="shared" si="139"/>
        <v>-5.2199248539596503E-3</v>
      </c>
    </row>
    <row r="1795" spans="2:14" x14ac:dyDescent="0.25">
      <c r="B1795" s="1" t="str">
        <f>Filtered!Q1795</f>
        <v xml:space="preserve"> 2017-07-03</v>
      </c>
      <c r="C1795" s="1">
        <f>Filtered!C1795</f>
        <v>13.0921</v>
      </c>
      <c r="D1795" s="1">
        <f>Filtered!F1795</f>
        <v>17.006</v>
      </c>
      <c r="E1795" s="1">
        <f>Filtered!I1795</f>
        <v>14.904</v>
      </c>
      <c r="F1795" s="1">
        <f>Filtered!L1795</f>
        <v>9.9699999999999997E-2</v>
      </c>
      <c r="G1795" s="1">
        <f>Filtered!O1795</f>
        <v>0.51859999999999995</v>
      </c>
      <c r="I1795" s="1" t="str">
        <v xml:space="preserve"> 2017-07-03</v>
      </c>
      <c r="J1795" s="7">
        <f t="shared" si="135"/>
        <v>7.9468785941104263E-4</v>
      </c>
      <c r="K1795" s="7">
        <f t="shared" si="136"/>
        <v>-4.704111394216248E-5</v>
      </c>
      <c r="L1795" s="7">
        <f t="shared" si="137"/>
        <v>-1.528621722494923E-3</v>
      </c>
      <c r="M1795" s="7">
        <f t="shared" si="138"/>
        <v>1.003512377240109E-3</v>
      </c>
      <c r="N1795" s="7">
        <f t="shared" si="139"/>
        <v>7.7160497655431176E-4</v>
      </c>
    </row>
    <row r="1796" spans="2:14" x14ac:dyDescent="0.25">
      <c r="B1796" s="1" t="str">
        <f>Filtered!Q1796</f>
        <v xml:space="preserve"> 2017-06-30</v>
      </c>
      <c r="C1796" s="1">
        <f>Filtered!C1796</f>
        <v>13.0817</v>
      </c>
      <c r="D1796" s="1">
        <f>Filtered!F1796</f>
        <v>17.006799999999998</v>
      </c>
      <c r="E1796" s="1">
        <f>Filtered!I1796</f>
        <v>14.9268</v>
      </c>
      <c r="F1796" s="1">
        <f>Filtered!L1796</f>
        <v>9.9599999999999994E-2</v>
      </c>
      <c r="G1796" s="1">
        <f>Filtered!O1796</f>
        <v>0.51819999999999999</v>
      </c>
      <c r="I1796" s="1" t="str">
        <v xml:space="preserve"> 2017-06-30</v>
      </c>
      <c r="J1796" s="7">
        <f t="shared" ref="J1796:J1859" si="140">LN(C1796/C1797)</f>
        <v>1.0064466263986589E-2</v>
      </c>
      <c r="K1796" s="7">
        <f t="shared" ref="K1796:K1859" si="141">LN(D1796/D1797)</f>
        <v>1.1056500209855729E-2</v>
      </c>
      <c r="L1796" s="7">
        <f t="shared" ref="L1796:L1859" si="142">LN(E1796/E1797)</f>
        <v>8.700007439039233E-3</v>
      </c>
      <c r="M1796" s="7">
        <f t="shared" ref="M1796:M1859" si="143">LN(F1796/F1797)</f>
        <v>-1.0983635133964076E-2</v>
      </c>
      <c r="N1796" s="7">
        <f t="shared" ref="N1796:N1859" si="144">LN(G1796/G1797)</f>
        <v>-1.0175762182581942E-2</v>
      </c>
    </row>
    <row r="1797" spans="2:14" x14ac:dyDescent="0.25">
      <c r="B1797" s="1" t="str">
        <f>Filtered!Q1797</f>
        <v xml:space="preserve"> 2017-06-29</v>
      </c>
      <c r="C1797" s="1">
        <f>Filtered!C1797</f>
        <v>12.950699999999999</v>
      </c>
      <c r="D1797" s="1">
        <f>Filtered!F1797</f>
        <v>16.819800000000001</v>
      </c>
      <c r="E1797" s="1">
        <f>Filtered!I1797</f>
        <v>14.797499999999999</v>
      </c>
      <c r="F1797" s="1">
        <f>Filtered!L1797</f>
        <v>0.1007</v>
      </c>
      <c r="G1797" s="1">
        <f>Filtered!O1797</f>
        <v>0.52349999999999997</v>
      </c>
      <c r="I1797" s="1" t="str">
        <v xml:space="preserve"> 2017-06-29</v>
      </c>
      <c r="J1797" s="7">
        <f t="shared" si="140"/>
        <v>-4.5146455725875723E-3</v>
      </c>
      <c r="K1797" s="7">
        <f t="shared" si="141"/>
        <v>8.4303033133628046E-3</v>
      </c>
      <c r="L1797" s="7">
        <f t="shared" si="142"/>
        <v>-7.0257455922205893E-4</v>
      </c>
      <c r="M1797" s="7">
        <f t="shared" si="143"/>
        <v>-4.9529571288485308E-3</v>
      </c>
      <c r="N1797" s="7">
        <f t="shared" si="144"/>
        <v>1.5293445917151731E-3</v>
      </c>
    </row>
    <row r="1798" spans="2:14" x14ac:dyDescent="0.25">
      <c r="B1798" s="1" t="str">
        <f>Filtered!Q1798</f>
        <v xml:space="preserve"> 2017-06-28</v>
      </c>
      <c r="C1798" s="1">
        <f>Filtered!C1798</f>
        <v>13.0093</v>
      </c>
      <c r="D1798" s="1">
        <f>Filtered!F1798</f>
        <v>16.678599999999999</v>
      </c>
      <c r="E1798" s="1">
        <f>Filtered!I1798</f>
        <v>14.8079</v>
      </c>
      <c r="F1798" s="1">
        <f>Filtered!L1798</f>
        <v>0.1012</v>
      </c>
      <c r="G1798" s="1">
        <f>Filtered!O1798</f>
        <v>0.52270000000000005</v>
      </c>
      <c r="I1798" s="1" t="str">
        <v xml:space="preserve"> 2017-06-28</v>
      </c>
      <c r="J1798" s="7">
        <f t="shared" si="140"/>
        <v>1.2873356853470404E-2</v>
      </c>
      <c r="K1798" s="7">
        <f t="shared" si="141"/>
        <v>1.9018216884673114E-2</v>
      </c>
      <c r="L1798" s="7">
        <f t="shared" si="142"/>
        <v>2.516561390902065E-2</v>
      </c>
      <c r="M1798" s="7">
        <f t="shared" si="143"/>
        <v>-1.0810916104215617E-2</v>
      </c>
      <c r="N1798" s="7">
        <f t="shared" si="144"/>
        <v>-1.462375315277643E-2</v>
      </c>
    </row>
    <row r="1799" spans="2:14" x14ac:dyDescent="0.25">
      <c r="B1799" s="1" t="str">
        <f>Filtered!Q1799</f>
        <v xml:space="preserve"> 2017-06-27</v>
      </c>
      <c r="C1799" s="1">
        <f>Filtered!C1799</f>
        <v>12.8429</v>
      </c>
      <c r="D1799" s="1">
        <f>Filtered!F1799</f>
        <v>16.3644</v>
      </c>
      <c r="E1799" s="1">
        <f>Filtered!I1799</f>
        <v>14.4399</v>
      </c>
      <c r="F1799" s="1">
        <f>Filtered!L1799</f>
        <v>0.1023</v>
      </c>
      <c r="G1799" s="1">
        <f>Filtered!O1799</f>
        <v>0.53039999999999998</v>
      </c>
      <c r="I1799" s="1" t="str">
        <v xml:space="preserve"> 2017-06-27</v>
      </c>
      <c r="J1799" s="7">
        <f t="shared" si="140"/>
        <v>-2.0768116361108814E-3</v>
      </c>
      <c r="K1799" s="7">
        <f t="shared" si="141"/>
        <v>-1.3739914775734033E-3</v>
      </c>
      <c r="L1799" s="7">
        <f t="shared" si="142"/>
        <v>2.7808906363299972E-3</v>
      </c>
      <c r="M1799" s="7">
        <f t="shared" si="143"/>
        <v>-2.9282597790883341E-3</v>
      </c>
      <c r="N1799" s="7">
        <f t="shared" si="144"/>
        <v>-1.6953945852448491E-3</v>
      </c>
    </row>
    <row r="1800" spans="2:14" x14ac:dyDescent="0.25">
      <c r="B1800" s="1" t="str">
        <f>Filtered!Q1800</f>
        <v xml:space="preserve"> 2017-06-26</v>
      </c>
      <c r="C1800" s="1">
        <f>Filtered!C1800</f>
        <v>12.8696</v>
      </c>
      <c r="D1800" s="1">
        <f>Filtered!F1800</f>
        <v>16.386900000000001</v>
      </c>
      <c r="E1800" s="1">
        <f>Filtered!I1800</f>
        <v>14.399800000000001</v>
      </c>
      <c r="F1800" s="1">
        <f>Filtered!L1800</f>
        <v>0.1026</v>
      </c>
      <c r="G1800" s="1">
        <f>Filtered!O1800</f>
        <v>0.53129999999999999</v>
      </c>
      <c r="I1800" s="1" t="str">
        <v xml:space="preserve"> 2017-06-26</v>
      </c>
      <c r="J1800" s="7">
        <f t="shared" si="140"/>
        <v>-4.5198255063470874E-3</v>
      </c>
      <c r="K1800" s="7">
        <f t="shared" si="141"/>
        <v>-4.8700703186339376E-3</v>
      </c>
      <c r="L1800" s="7">
        <f t="shared" si="142"/>
        <v>-3.8952356933127084E-3</v>
      </c>
      <c r="M1800" s="7">
        <f t="shared" si="143"/>
        <v>4.885207566049341E-3</v>
      </c>
      <c r="N1800" s="7">
        <f t="shared" si="144"/>
        <v>4.3384015985981411E-3</v>
      </c>
    </row>
    <row r="1801" spans="2:14" x14ac:dyDescent="0.25">
      <c r="B1801" s="1" t="str">
        <f>Filtered!Q1801</f>
        <v xml:space="preserve"> 2017-06-23</v>
      </c>
      <c r="C1801" s="1">
        <f>Filtered!C1801</f>
        <v>12.927899999999999</v>
      </c>
      <c r="D1801" s="1">
        <f>Filtered!F1801</f>
        <v>16.466899999999999</v>
      </c>
      <c r="E1801" s="1">
        <f>Filtered!I1801</f>
        <v>14.456</v>
      </c>
      <c r="F1801" s="1">
        <f>Filtered!L1801</f>
        <v>0.1021</v>
      </c>
      <c r="G1801" s="1">
        <f>Filtered!O1801</f>
        <v>0.52900000000000003</v>
      </c>
      <c r="I1801" s="1" t="str">
        <v xml:space="preserve"> 2017-06-23</v>
      </c>
      <c r="J1801" s="7">
        <f t="shared" si="140"/>
        <v>-3.4747996415835018E-3</v>
      </c>
      <c r="K1801" s="7">
        <f t="shared" si="141"/>
        <v>2.158167065105731E-3</v>
      </c>
      <c r="L1801" s="7">
        <f t="shared" si="142"/>
        <v>-1.7693248008420063E-3</v>
      </c>
      <c r="M1801" s="7">
        <f t="shared" si="143"/>
        <v>0</v>
      </c>
      <c r="N1801" s="7">
        <f t="shared" si="144"/>
        <v>4.5471847960904793E-3</v>
      </c>
    </row>
    <row r="1802" spans="2:14" x14ac:dyDescent="0.25">
      <c r="B1802" s="1" t="str">
        <f>Filtered!Q1802</f>
        <v xml:space="preserve"> 2017-06-22</v>
      </c>
      <c r="C1802" s="1">
        <f>Filtered!C1802</f>
        <v>12.972899999999999</v>
      </c>
      <c r="D1802" s="1">
        <f>Filtered!F1802</f>
        <v>16.4314</v>
      </c>
      <c r="E1802" s="1">
        <f>Filtered!I1802</f>
        <v>14.4816</v>
      </c>
      <c r="F1802" s="1">
        <f>Filtered!L1802</f>
        <v>0.1021</v>
      </c>
      <c r="G1802" s="1">
        <f>Filtered!O1802</f>
        <v>0.52659999999999996</v>
      </c>
      <c r="I1802" s="1" t="str">
        <v xml:space="preserve"> 2017-06-22</v>
      </c>
      <c r="J1802" s="7">
        <f t="shared" si="140"/>
        <v>-1.0192314072801309E-2</v>
      </c>
      <c r="K1802" s="7">
        <f t="shared" si="141"/>
        <v>-5.407895577887855E-3</v>
      </c>
      <c r="L1802" s="7">
        <f t="shared" si="142"/>
        <v>-7.3683783493517802E-3</v>
      </c>
      <c r="M1802" s="7">
        <f t="shared" si="143"/>
        <v>1.1822797811056626E-2</v>
      </c>
      <c r="N1802" s="7">
        <f t="shared" si="144"/>
        <v>1.049928514703991E-2</v>
      </c>
    </row>
    <row r="1803" spans="2:14" x14ac:dyDescent="0.25">
      <c r="B1803" s="1" t="str">
        <f>Filtered!Q1803</f>
        <v xml:space="preserve"> 2017-06-21</v>
      </c>
      <c r="C1803" s="1">
        <f>Filtered!C1803</f>
        <v>13.1058</v>
      </c>
      <c r="D1803" s="1">
        <f>Filtered!F1803</f>
        <v>16.520499999999998</v>
      </c>
      <c r="E1803" s="1">
        <f>Filtered!I1803</f>
        <v>14.588699999999999</v>
      </c>
      <c r="F1803" s="1">
        <f>Filtered!L1803</f>
        <v>0.1009</v>
      </c>
      <c r="G1803" s="1">
        <f>Filtered!O1803</f>
        <v>0.52110000000000001</v>
      </c>
      <c r="I1803" s="1" t="str">
        <v xml:space="preserve"> 2017-06-21</v>
      </c>
      <c r="J1803" s="7">
        <f t="shared" si="140"/>
        <v>8.5440805439851858E-3</v>
      </c>
      <c r="K1803" s="7">
        <f t="shared" si="141"/>
        <v>2.3756291133090446E-3</v>
      </c>
      <c r="L1803" s="7">
        <f t="shared" si="142"/>
        <v>6.6987870856247767E-3</v>
      </c>
      <c r="M1803" s="7">
        <f t="shared" si="143"/>
        <v>-9.9058948169617931E-4</v>
      </c>
      <c r="N1803" s="7">
        <f t="shared" si="144"/>
        <v>-8.4082284018367932E-3</v>
      </c>
    </row>
    <row r="1804" spans="2:14" x14ac:dyDescent="0.25">
      <c r="B1804" s="1" t="str">
        <f>Filtered!Q1804</f>
        <v xml:space="preserve"> 2017-06-20</v>
      </c>
      <c r="C1804" s="1">
        <f>Filtered!C1804</f>
        <v>12.994300000000001</v>
      </c>
      <c r="D1804" s="1">
        <f>Filtered!F1804</f>
        <v>16.481300000000001</v>
      </c>
      <c r="E1804" s="1">
        <f>Filtered!I1804</f>
        <v>14.491300000000001</v>
      </c>
      <c r="F1804" s="1">
        <f>Filtered!L1804</f>
        <v>0.10100000000000001</v>
      </c>
      <c r="G1804" s="1">
        <f>Filtered!O1804</f>
        <v>0.52549999999999997</v>
      </c>
      <c r="I1804" s="1" t="str">
        <v xml:space="preserve"> 2017-06-20</v>
      </c>
      <c r="J1804" s="7">
        <f t="shared" si="140"/>
        <v>1.4675080119219232E-2</v>
      </c>
      <c r="K1804" s="7">
        <f t="shared" si="141"/>
        <v>5.5733161209183353E-3</v>
      </c>
      <c r="L1804" s="7">
        <f t="shared" si="142"/>
        <v>1.0969944697892021E-2</v>
      </c>
      <c r="M1804" s="7">
        <f t="shared" si="143"/>
        <v>-1.7664836179805219E-2</v>
      </c>
      <c r="N1804" s="7">
        <f t="shared" si="144"/>
        <v>-1.3044896203950773E-2</v>
      </c>
    </row>
    <row r="1805" spans="2:14" x14ac:dyDescent="0.25">
      <c r="B1805" s="1" t="str">
        <f>Filtered!Q1805</f>
        <v xml:space="preserve"> 2017-06-19</v>
      </c>
      <c r="C1805" s="1">
        <f>Filtered!C1805</f>
        <v>12.805</v>
      </c>
      <c r="D1805" s="1">
        <f>Filtered!F1805</f>
        <v>16.389700000000001</v>
      </c>
      <c r="E1805" s="1">
        <f>Filtered!I1805</f>
        <v>14.3332</v>
      </c>
      <c r="F1805" s="1">
        <f>Filtered!L1805</f>
        <v>0.1028</v>
      </c>
      <c r="G1805" s="1">
        <f>Filtered!O1805</f>
        <v>0.53239999999999998</v>
      </c>
      <c r="I1805" s="1" t="str">
        <v xml:space="preserve"> 2017-06-19</v>
      </c>
      <c r="J1805" s="7">
        <f t="shared" si="140"/>
        <v>7.8086197071142067E-3</v>
      </c>
      <c r="K1805" s="7">
        <f t="shared" si="141"/>
        <v>1.5253298226082576E-2</v>
      </c>
      <c r="L1805" s="7">
        <f t="shared" si="142"/>
        <v>8.8296462983561037E-3</v>
      </c>
      <c r="M1805" s="7">
        <f t="shared" si="143"/>
        <v>-6.7862596843589048E-3</v>
      </c>
      <c r="N1805" s="7">
        <f t="shared" si="144"/>
        <v>-4.8716603750500395E-3</v>
      </c>
    </row>
    <row r="1806" spans="2:14" x14ac:dyDescent="0.25">
      <c r="B1806" s="1" t="str">
        <f>Filtered!Q1806</f>
        <v xml:space="preserve"> 2017-06-15</v>
      </c>
      <c r="C1806" s="1">
        <f>Filtered!C1806</f>
        <v>12.705399999999999</v>
      </c>
      <c r="D1806" s="1">
        <f>Filtered!F1806</f>
        <v>16.1416</v>
      </c>
      <c r="E1806" s="1">
        <f>Filtered!I1806</f>
        <v>14.2072</v>
      </c>
      <c r="F1806" s="1">
        <f>Filtered!L1806</f>
        <v>0.10349999999999999</v>
      </c>
      <c r="G1806" s="1">
        <f>Filtered!O1806</f>
        <v>0.53500000000000003</v>
      </c>
      <c r="I1806" s="1" t="str">
        <v xml:space="preserve"> 2017-06-15</v>
      </c>
      <c r="J1806" s="7">
        <f t="shared" si="140"/>
        <v>-4.9541003973325422E-3</v>
      </c>
      <c r="K1806" s="7">
        <f t="shared" si="141"/>
        <v>-8.6051353410452284E-3</v>
      </c>
      <c r="L1806" s="7">
        <f t="shared" si="142"/>
        <v>-7.4053634352275969E-3</v>
      </c>
      <c r="M1806" s="7">
        <f t="shared" si="143"/>
        <v>9.6665063109497402E-4</v>
      </c>
      <c r="N1806" s="7">
        <f t="shared" si="144"/>
        <v>5.0595067172948052E-3</v>
      </c>
    </row>
    <row r="1807" spans="2:14" x14ac:dyDescent="0.25">
      <c r="B1807" s="1" t="str">
        <f>Filtered!Q1807</f>
        <v xml:space="preserve"> 2017-06-14</v>
      </c>
      <c r="C1807" s="1">
        <f>Filtered!C1807</f>
        <v>12.7685</v>
      </c>
      <c r="D1807" s="1">
        <f>Filtered!F1807</f>
        <v>16.281099999999999</v>
      </c>
      <c r="E1807" s="1">
        <f>Filtered!I1807</f>
        <v>14.312799999999999</v>
      </c>
      <c r="F1807" s="1">
        <f>Filtered!L1807</f>
        <v>0.10340000000000001</v>
      </c>
      <c r="G1807" s="1">
        <f>Filtered!O1807</f>
        <v>0.5323</v>
      </c>
      <c r="I1807" s="1" t="str">
        <v xml:space="preserve"> 2017-06-14</v>
      </c>
      <c r="J1807" s="7">
        <f t="shared" si="140"/>
        <v>-2.0498223363168977E-3</v>
      </c>
      <c r="K1807" s="7">
        <f t="shared" si="141"/>
        <v>2.4352308591656926E-3</v>
      </c>
      <c r="L1807" s="7">
        <f t="shared" si="142"/>
        <v>-2.7211280858443192E-3</v>
      </c>
      <c r="M1807" s="7">
        <f t="shared" si="143"/>
        <v>-9.6665063109487883E-4</v>
      </c>
      <c r="N1807" s="7">
        <f t="shared" si="144"/>
        <v>1.8804067218140944E-3</v>
      </c>
    </row>
    <row r="1808" spans="2:14" x14ac:dyDescent="0.25">
      <c r="B1808" s="1" t="str">
        <f>Filtered!Q1808</f>
        <v xml:space="preserve"> 2017-06-13</v>
      </c>
      <c r="C1808" s="1">
        <f>Filtered!C1808</f>
        <v>12.794700000000001</v>
      </c>
      <c r="D1808" s="1">
        <f>Filtered!F1808</f>
        <v>16.241499999999998</v>
      </c>
      <c r="E1808" s="1">
        <f>Filtered!I1808</f>
        <v>14.351800000000001</v>
      </c>
      <c r="F1808" s="1">
        <f>Filtered!L1808</f>
        <v>0.10349999999999999</v>
      </c>
      <c r="G1808" s="1">
        <f>Filtered!O1808</f>
        <v>0.53129999999999999</v>
      </c>
      <c r="I1808" s="1" t="str">
        <v xml:space="preserve"> 2017-06-13</v>
      </c>
      <c r="J1808" s="7">
        <f t="shared" si="140"/>
        <v>-8.0955084176431193E-3</v>
      </c>
      <c r="K1808" s="7">
        <f t="shared" si="141"/>
        <v>-1.0930409024071495E-2</v>
      </c>
      <c r="L1808" s="7">
        <f t="shared" si="142"/>
        <v>-8.2712768765353679E-3</v>
      </c>
      <c r="M1808" s="7">
        <f t="shared" si="143"/>
        <v>5.8139698654198161E-3</v>
      </c>
      <c r="N1808" s="7">
        <f t="shared" si="144"/>
        <v>8.1262849155351279E-3</v>
      </c>
    </row>
    <row r="1809" spans="2:14" x14ac:dyDescent="0.25">
      <c r="B1809" s="1" t="str">
        <f>Filtered!Q1809</f>
        <v xml:space="preserve"> 2017-06-12</v>
      </c>
      <c r="C1809" s="1">
        <f>Filtered!C1809</f>
        <v>12.8987</v>
      </c>
      <c r="D1809" s="1">
        <f>Filtered!F1809</f>
        <v>16.420000000000002</v>
      </c>
      <c r="E1809" s="1">
        <f>Filtered!I1809</f>
        <v>14.471</v>
      </c>
      <c r="F1809" s="1">
        <f>Filtered!L1809</f>
        <v>0.10290000000000001</v>
      </c>
      <c r="G1809" s="1">
        <f>Filtered!O1809</f>
        <v>0.52700000000000002</v>
      </c>
      <c r="I1809" s="1" t="str">
        <v xml:space="preserve"> 2017-06-12</v>
      </c>
      <c r="J1809" s="7">
        <f t="shared" si="140"/>
        <v>-2.524198010797236E-3</v>
      </c>
      <c r="K1809" s="7">
        <f t="shared" si="141"/>
        <v>-2.7246647518310873E-3</v>
      </c>
      <c r="L1809" s="7">
        <f t="shared" si="142"/>
        <v>8.1575659030133619E-4</v>
      </c>
      <c r="M1809" s="7">
        <f t="shared" si="143"/>
        <v>2.9197101033348462E-3</v>
      </c>
      <c r="N1809" s="7">
        <f t="shared" si="144"/>
        <v>2.2796362455814656E-3</v>
      </c>
    </row>
    <row r="1810" spans="2:14" x14ac:dyDescent="0.25">
      <c r="B1810" s="1" t="str">
        <f>Filtered!Q1810</f>
        <v xml:space="preserve"> 2017-06-09</v>
      </c>
      <c r="C1810" s="1">
        <f>Filtered!C1810</f>
        <v>12.9313</v>
      </c>
      <c r="D1810" s="1">
        <f>Filtered!F1810</f>
        <v>16.4648</v>
      </c>
      <c r="E1810" s="1">
        <f>Filtered!I1810</f>
        <v>14.459199999999999</v>
      </c>
      <c r="F1810" s="1">
        <f>Filtered!L1810</f>
        <v>0.1026</v>
      </c>
      <c r="G1810" s="1">
        <f>Filtered!O1810</f>
        <v>0.52580000000000005</v>
      </c>
      <c r="I1810" s="1" t="str">
        <v xml:space="preserve"> 2017-06-09</v>
      </c>
      <c r="J1810" s="7">
        <f t="shared" si="140"/>
        <v>6.057921530016868E-3</v>
      </c>
      <c r="K1810" s="7">
        <f t="shared" si="141"/>
        <v>-1.242192014030361E-2</v>
      </c>
      <c r="L1810" s="7">
        <f t="shared" si="142"/>
        <v>-2.6968809697974734E-4</v>
      </c>
      <c r="M1810" s="7">
        <f t="shared" si="143"/>
        <v>-3.8910554929665647E-3</v>
      </c>
      <c r="N1810" s="7">
        <f t="shared" si="144"/>
        <v>-5.3110898744077838E-3</v>
      </c>
    </row>
    <row r="1811" spans="2:14" x14ac:dyDescent="0.25">
      <c r="B1811" s="1" t="str">
        <f>Filtered!Q1811</f>
        <v xml:space="preserve"> 2017-06-08</v>
      </c>
      <c r="C1811" s="1">
        <f>Filtered!C1811</f>
        <v>12.853199999999999</v>
      </c>
      <c r="D1811" s="1">
        <f>Filtered!F1811</f>
        <v>16.6706</v>
      </c>
      <c r="E1811" s="1">
        <f>Filtered!I1811</f>
        <v>14.463100000000001</v>
      </c>
      <c r="F1811" s="1">
        <f>Filtered!L1811</f>
        <v>0.10299999999999999</v>
      </c>
      <c r="G1811" s="1">
        <f>Filtered!O1811</f>
        <v>0.52859999999999996</v>
      </c>
      <c r="I1811" s="1" t="str">
        <v xml:space="preserve"> 2017-06-08</v>
      </c>
      <c r="J1811" s="7">
        <f t="shared" si="140"/>
        <v>4.8248652697450463E-4</v>
      </c>
      <c r="K1811" s="7">
        <f t="shared" si="141"/>
        <v>6.1977080407018166E-3</v>
      </c>
      <c r="L1811" s="7">
        <f t="shared" si="142"/>
        <v>3.0426875463819152E-4</v>
      </c>
      <c r="M1811" s="7">
        <f t="shared" si="143"/>
        <v>0</v>
      </c>
      <c r="N1811" s="7">
        <f t="shared" si="144"/>
        <v>-3.7828636728781965E-4</v>
      </c>
    </row>
    <row r="1812" spans="2:14" x14ac:dyDescent="0.25">
      <c r="B1812" s="1" t="str">
        <f>Filtered!Q1812</f>
        <v xml:space="preserve"> 2017-06-07</v>
      </c>
      <c r="C1812" s="1">
        <f>Filtered!C1812</f>
        <v>12.847</v>
      </c>
      <c r="D1812" s="1">
        <f>Filtered!F1812</f>
        <v>16.567599999999999</v>
      </c>
      <c r="E1812" s="1">
        <f>Filtered!I1812</f>
        <v>14.4587</v>
      </c>
      <c r="F1812" s="1">
        <f>Filtered!L1812</f>
        <v>0.10299999999999999</v>
      </c>
      <c r="G1812" s="1">
        <f>Filtered!O1812</f>
        <v>0.52880000000000005</v>
      </c>
      <c r="I1812" s="1" t="str">
        <v xml:space="preserve"> 2017-06-07</v>
      </c>
      <c r="J1812" s="7">
        <f t="shared" si="140"/>
        <v>6.191776858662127E-3</v>
      </c>
      <c r="K1812" s="7">
        <f t="shared" si="141"/>
        <v>4.3795513823469499E-3</v>
      </c>
      <c r="L1812" s="7">
        <f t="shared" si="142"/>
        <v>6.7731471502667662E-3</v>
      </c>
      <c r="M1812" s="7">
        <f t="shared" si="143"/>
        <v>-1.6370129646855441E-2</v>
      </c>
      <c r="N1812" s="7">
        <f t="shared" si="144"/>
        <v>-6.5969516412350973E-3</v>
      </c>
    </row>
    <row r="1813" spans="2:14" x14ac:dyDescent="0.25">
      <c r="B1813" s="1" t="str">
        <f>Filtered!Q1813</f>
        <v xml:space="preserve"> 2017-06-06</v>
      </c>
      <c r="C1813" s="1">
        <f>Filtered!C1813</f>
        <v>12.7677</v>
      </c>
      <c r="D1813" s="1">
        <f>Filtered!F1813</f>
        <v>16.495200000000001</v>
      </c>
      <c r="E1813" s="1">
        <f>Filtered!I1813</f>
        <v>14.3611</v>
      </c>
      <c r="F1813" s="1">
        <f>Filtered!L1813</f>
        <v>0.1047</v>
      </c>
      <c r="G1813" s="1">
        <f>Filtered!O1813</f>
        <v>0.5323</v>
      </c>
      <c r="I1813" s="1" t="str">
        <v xml:space="preserve"> 2017-06-06</v>
      </c>
      <c r="J1813" s="7">
        <f t="shared" si="140"/>
        <v>4.7025660251073086E-3</v>
      </c>
      <c r="K1813" s="7">
        <f t="shared" si="141"/>
        <v>7.7656585103723433E-3</v>
      </c>
      <c r="L1813" s="7">
        <f t="shared" si="142"/>
        <v>3.1034591837318937E-3</v>
      </c>
      <c r="M1813" s="7">
        <f t="shared" si="143"/>
        <v>-5.7143012634386639E-3</v>
      </c>
      <c r="N1813" s="7">
        <f t="shared" si="144"/>
        <v>-5.4332686353070507E-3</v>
      </c>
    </row>
    <row r="1814" spans="2:14" x14ac:dyDescent="0.25">
      <c r="B1814" s="1" t="str">
        <f>Filtered!Q1814</f>
        <v xml:space="preserve"> 2017-06-05</v>
      </c>
      <c r="C1814" s="1">
        <f>Filtered!C1814</f>
        <v>12.707800000000001</v>
      </c>
      <c r="D1814" s="1">
        <f>Filtered!F1814</f>
        <v>16.367599999999999</v>
      </c>
      <c r="E1814" s="1">
        <f>Filtered!I1814</f>
        <v>14.316599999999999</v>
      </c>
      <c r="F1814" s="1">
        <f>Filtered!L1814</f>
        <v>0.1053</v>
      </c>
      <c r="G1814" s="1">
        <f>Filtered!O1814</f>
        <v>0.53520000000000001</v>
      </c>
      <c r="I1814" s="1" t="str">
        <v xml:space="preserve"> 2017-06-05</v>
      </c>
      <c r="J1814" s="7">
        <f t="shared" si="140"/>
        <v>-1.8292765115847917E-2</v>
      </c>
      <c r="K1814" s="7">
        <f t="shared" si="141"/>
        <v>-1.7166503699983796E-2</v>
      </c>
      <c r="L1814" s="7">
        <f t="shared" si="142"/>
        <v>-1.4554864455827432E-2</v>
      </c>
      <c r="M1814" s="7">
        <f t="shared" si="143"/>
        <v>5.7143012634386352E-3</v>
      </c>
      <c r="N1814" s="7">
        <f t="shared" si="144"/>
        <v>1.6009382324675053E-2</v>
      </c>
    </row>
    <row r="1815" spans="2:14" x14ac:dyDescent="0.25">
      <c r="B1815" s="1" t="str">
        <f>Filtered!Q1815</f>
        <v xml:space="preserve"> 2017-06-02</v>
      </c>
      <c r="C1815" s="1">
        <f>Filtered!C1815</f>
        <v>12.942399999999999</v>
      </c>
      <c r="D1815" s="1">
        <f>Filtered!F1815</f>
        <v>16.651</v>
      </c>
      <c r="E1815" s="1">
        <f>Filtered!I1815</f>
        <v>14.5265</v>
      </c>
      <c r="F1815" s="1">
        <f>Filtered!L1815</f>
        <v>0.1047</v>
      </c>
      <c r="G1815" s="1">
        <f>Filtered!O1815</f>
        <v>0.52669999999999995</v>
      </c>
      <c r="I1815" s="1" t="str">
        <v xml:space="preserve"> 2017-06-02</v>
      </c>
      <c r="J1815" s="7">
        <f t="shared" si="140"/>
        <v>-9.6500981476142691E-3</v>
      </c>
      <c r="K1815" s="7">
        <f t="shared" si="141"/>
        <v>-1.0621429729908378E-2</v>
      </c>
      <c r="L1815" s="7">
        <f t="shared" si="142"/>
        <v>-1.009583786442626E-2</v>
      </c>
      <c r="M1815" s="7">
        <f t="shared" si="143"/>
        <v>1.3461741750898332E-2</v>
      </c>
      <c r="N1815" s="7">
        <f t="shared" si="144"/>
        <v>1.1265035594983923E-2</v>
      </c>
    </row>
    <row r="1816" spans="2:14" x14ac:dyDescent="0.25">
      <c r="B1816" s="1" t="str">
        <f>Filtered!Q1816</f>
        <v xml:space="preserve"> 2017-06-01</v>
      </c>
      <c r="C1816" s="1">
        <f>Filtered!C1816</f>
        <v>13.0679</v>
      </c>
      <c r="D1816" s="1">
        <f>Filtered!F1816</f>
        <v>16.828800000000001</v>
      </c>
      <c r="E1816" s="1">
        <f>Filtered!I1816</f>
        <v>14.6739</v>
      </c>
      <c r="F1816" s="1">
        <f>Filtered!L1816</f>
        <v>0.1033</v>
      </c>
      <c r="G1816" s="1">
        <f>Filtered!O1816</f>
        <v>0.52080000000000004</v>
      </c>
      <c r="I1816" s="1" t="str">
        <v xml:space="preserve"> 2017-06-01</v>
      </c>
      <c r="J1816" s="7">
        <f t="shared" si="140"/>
        <v>-2.0029056462599151E-3</v>
      </c>
      <c r="K1816" s="7">
        <f t="shared" si="141"/>
        <v>3.8758700005256108E-3</v>
      </c>
      <c r="L1816" s="7">
        <f t="shared" si="142"/>
        <v>2.3675432628104589E-3</v>
      </c>
      <c r="M1816" s="7">
        <f t="shared" si="143"/>
        <v>7.7745775471300006E-3</v>
      </c>
      <c r="N1816" s="7">
        <f t="shared" si="144"/>
        <v>-1.919938567863737E-4</v>
      </c>
    </row>
    <row r="1817" spans="2:14" x14ac:dyDescent="0.25">
      <c r="B1817" s="1" t="str">
        <f>Filtered!Q1817</f>
        <v xml:space="preserve"> 2017-05-31</v>
      </c>
      <c r="C1817" s="1">
        <f>Filtered!C1817</f>
        <v>13.094099999999999</v>
      </c>
      <c r="D1817" s="1">
        <f>Filtered!F1817</f>
        <v>16.7637</v>
      </c>
      <c r="E1817" s="1">
        <f>Filtered!I1817</f>
        <v>14.639200000000001</v>
      </c>
      <c r="F1817" s="1">
        <f>Filtered!L1817</f>
        <v>0.10249999999999999</v>
      </c>
      <c r="G1817" s="1">
        <f>Filtered!O1817</f>
        <v>0.52090000000000003</v>
      </c>
      <c r="I1817" s="1" t="str">
        <v xml:space="preserve"> 2017-05-31</v>
      </c>
      <c r="J1817" s="7">
        <f t="shared" si="140"/>
        <v>5.9746943363269828E-3</v>
      </c>
      <c r="K1817" s="7">
        <f t="shared" si="141"/>
        <v>1.9645022663918707E-3</v>
      </c>
      <c r="L1817" s="7">
        <f t="shared" si="142"/>
        <v>9.4714576084276979E-3</v>
      </c>
      <c r="M1817" s="7">
        <f t="shared" si="143"/>
        <v>-5.836592444451426E-3</v>
      </c>
      <c r="N1817" s="7">
        <f t="shared" si="144"/>
        <v>-1.1073041738197611E-2</v>
      </c>
    </row>
    <row r="1818" spans="2:14" x14ac:dyDescent="0.25">
      <c r="B1818" s="1" t="str">
        <f>Filtered!Q1818</f>
        <v xml:space="preserve"> 2017-05-30</v>
      </c>
      <c r="C1818" s="1">
        <f>Filtered!C1818</f>
        <v>13.0161</v>
      </c>
      <c r="D1818" s="1">
        <f>Filtered!F1818</f>
        <v>16.730799999999999</v>
      </c>
      <c r="E1818" s="1">
        <f>Filtered!I1818</f>
        <v>14.501200000000001</v>
      </c>
      <c r="F1818" s="1">
        <f>Filtered!L1818</f>
        <v>0.1031</v>
      </c>
      <c r="G1818" s="1">
        <f>Filtered!O1818</f>
        <v>0.52669999999999995</v>
      </c>
      <c r="I1818" s="1" t="str">
        <v xml:space="preserve"> 2017-05-30</v>
      </c>
      <c r="J1818" s="7">
        <f t="shared" si="140"/>
        <v>5.9178609564691613E-3</v>
      </c>
      <c r="K1818" s="7">
        <f t="shared" si="141"/>
        <v>7.2343676540653429E-3</v>
      </c>
      <c r="L1818" s="7">
        <f t="shared" si="142"/>
        <v>2.0640269645366156E-3</v>
      </c>
      <c r="M1818" s="7">
        <f t="shared" si="143"/>
        <v>-7.7295070822675513E-3</v>
      </c>
      <c r="N1818" s="7">
        <f t="shared" si="144"/>
        <v>-5.8684503486258737E-3</v>
      </c>
    </row>
    <row r="1819" spans="2:14" x14ac:dyDescent="0.25">
      <c r="B1819" s="1" t="str">
        <f>Filtered!Q1819</f>
        <v xml:space="preserve"> 2017-05-29</v>
      </c>
      <c r="C1819" s="1">
        <f>Filtered!C1819</f>
        <v>12.939299999999999</v>
      </c>
      <c r="D1819" s="1">
        <f>Filtered!F1819</f>
        <v>16.610199999999999</v>
      </c>
      <c r="E1819" s="1">
        <f>Filtered!I1819</f>
        <v>14.471299999999999</v>
      </c>
      <c r="F1819" s="1">
        <f>Filtered!L1819</f>
        <v>0.10390000000000001</v>
      </c>
      <c r="G1819" s="1">
        <f>Filtered!O1819</f>
        <v>0.52980000000000005</v>
      </c>
      <c r="I1819" s="1" t="str">
        <v xml:space="preserve"> 2017-05-29</v>
      </c>
      <c r="J1819" s="7">
        <f t="shared" si="140"/>
        <v>-2.3955149892196023E-4</v>
      </c>
      <c r="K1819" s="7">
        <f t="shared" si="141"/>
        <v>-2.8856231924157807E-3</v>
      </c>
      <c r="L1819" s="7">
        <f t="shared" si="142"/>
        <v>-3.944859907893462E-3</v>
      </c>
      <c r="M1819" s="7">
        <f t="shared" si="143"/>
        <v>0</v>
      </c>
      <c r="N1819" s="7">
        <f t="shared" si="144"/>
        <v>-7.547170169557915E-4</v>
      </c>
    </row>
    <row r="1820" spans="2:14" x14ac:dyDescent="0.25">
      <c r="B1820" s="1" t="str">
        <f>Filtered!Q1820</f>
        <v xml:space="preserve"> 2017-05-26</v>
      </c>
      <c r="C1820" s="1">
        <f>Filtered!C1820</f>
        <v>12.942399999999999</v>
      </c>
      <c r="D1820" s="1">
        <f>Filtered!F1820</f>
        <v>16.658200000000001</v>
      </c>
      <c r="E1820" s="1">
        <f>Filtered!I1820</f>
        <v>14.528499999999999</v>
      </c>
      <c r="F1820" s="1">
        <f>Filtered!L1820</f>
        <v>0.10390000000000001</v>
      </c>
      <c r="G1820" s="1">
        <f>Filtered!O1820</f>
        <v>0.5302</v>
      </c>
      <c r="I1820" s="1" t="str">
        <v xml:space="preserve"> 2017-05-26</v>
      </c>
      <c r="J1820" s="7">
        <f t="shared" si="140"/>
        <v>2.6149873707640562E-3</v>
      </c>
      <c r="K1820" s="7">
        <f t="shared" si="141"/>
        <v>-6.9692112579196148E-3</v>
      </c>
      <c r="L1820" s="7">
        <f t="shared" si="142"/>
        <v>7.9186108697854583E-4</v>
      </c>
      <c r="M1820" s="7">
        <f t="shared" si="143"/>
        <v>1.9267828697001441E-3</v>
      </c>
      <c r="N1820" s="7">
        <f t="shared" si="144"/>
        <v>-3.5771477473984224E-3</v>
      </c>
    </row>
    <row r="1821" spans="2:14" x14ac:dyDescent="0.25">
      <c r="B1821" s="1" t="str">
        <f>Filtered!Q1821</f>
        <v xml:space="preserve"> 2017-05-25</v>
      </c>
      <c r="C1821" s="1">
        <f>Filtered!C1821</f>
        <v>12.9086</v>
      </c>
      <c r="D1821" s="1">
        <f>Filtered!F1821</f>
        <v>16.774699999999999</v>
      </c>
      <c r="E1821" s="1">
        <f>Filtered!I1821</f>
        <v>14.516999999999999</v>
      </c>
      <c r="F1821" s="1">
        <f>Filtered!L1821</f>
        <v>0.1037</v>
      </c>
      <c r="G1821" s="1">
        <f>Filtered!O1821</f>
        <v>0.53210000000000002</v>
      </c>
      <c r="I1821" s="1" t="str">
        <v xml:space="preserve"> 2017-05-25</v>
      </c>
      <c r="J1821" s="7">
        <f t="shared" si="140"/>
        <v>-9.0075414298406466E-3</v>
      </c>
      <c r="K1821" s="7">
        <f t="shared" si="141"/>
        <v>-8.2048454205844012E-3</v>
      </c>
      <c r="L1821" s="7">
        <f t="shared" si="142"/>
        <v>-4.3783599226679048E-3</v>
      </c>
      <c r="M1821" s="7">
        <f t="shared" si="143"/>
        <v>9.689998300969201E-3</v>
      </c>
      <c r="N1821" s="7">
        <f t="shared" si="144"/>
        <v>5.8430097440242646E-3</v>
      </c>
    </row>
    <row r="1822" spans="2:14" x14ac:dyDescent="0.25">
      <c r="B1822" s="1" t="str">
        <f>Filtered!Q1822</f>
        <v xml:space="preserve"> 2017-05-24</v>
      </c>
      <c r="C1822" s="1">
        <f>Filtered!C1822</f>
        <v>13.025399999999999</v>
      </c>
      <c r="D1822" s="1">
        <f>Filtered!F1822</f>
        <v>16.9129</v>
      </c>
      <c r="E1822" s="1">
        <f>Filtered!I1822</f>
        <v>14.5807</v>
      </c>
      <c r="F1822" s="1">
        <f>Filtered!L1822</f>
        <v>0.1027</v>
      </c>
      <c r="G1822" s="1">
        <f>Filtered!O1822</f>
        <v>0.52900000000000003</v>
      </c>
      <c r="I1822" s="1" t="str">
        <v xml:space="preserve"> 2017-05-24</v>
      </c>
      <c r="J1822" s="7">
        <f t="shared" si="140"/>
        <v>-1.9079193429610099E-2</v>
      </c>
      <c r="K1822" s="7">
        <f t="shared" si="141"/>
        <v>-1.9306421566691052E-2</v>
      </c>
      <c r="L1822" s="7">
        <f t="shared" si="142"/>
        <v>-2.4731587509848527E-2</v>
      </c>
      <c r="M1822" s="7">
        <f t="shared" si="143"/>
        <v>2.2649909676883705E-2</v>
      </c>
      <c r="N1822" s="7">
        <f t="shared" si="144"/>
        <v>1.9084548692410698E-2</v>
      </c>
    </row>
    <row r="1823" spans="2:14" x14ac:dyDescent="0.25">
      <c r="B1823" s="1" t="str">
        <f>Filtered!Q1823</f>
        <v xml:space="preserve"> 2017-05-23</v>
      </c>
      <c r="C1823" s="1">
        <f>Filtered!C1823</f>
        <v>13.276300000000001</v>
      </c>
      <c r="D1823" s="1">
        <f>Filtered!F1823</f>
        <v>17.242599999999999</v>
      </c>
      <c r="E1823" s="1">
        <f>Filtered!I1823</f>
        <v>14.9458</v>
      </c>
      <c r="F1823" s="1">
        <f>Filtered!L1823</f>
        <v>0.1004</v>
      </c>
      <c r="G1823" s="1">
        <f>Filtered!O1823</f>
        <v>0.51900000000000002</v>
      </c>
      <c r="I1823" s="1" t="str">
        <v xml:space="preserve"> 2017-05-23</v>
      </c>
      <c r="J1823" s="7">
        <f t="shared" si="140"/>
        <v>4.5144417774806763E-3</v>
      </c>
      <c r="K1823" s="7">
        <f t="shared" si="141"/>
        <v>4.9418417909013078E-3</v>
      </c>
      <c r="L1823" s="7">
        <f t="shared" si="142"/>
        <v>1.2407883886794821E-2</v>
      </c>
      <c r="M1823" s="7">
        <f t="shared" si="143"/>
        <v>-1.1881327886752675E-2</v>
      </c>
      <c r="N1823" s="7">
        <f t="shared" si="144"/>
        <v>-4.8053912749383481E-3</v>
      </c>
    </row>
    <row r="1824" spans="2:14" x14ac:dyDescent="0.25">
      <c r="B1824" s="1" t="str">
        <f>Filtered!Q1824</f>
        <v xml:space="preserve"> 2017-05-22</v>
      </c>
      <c r="C1824" s="1">
        <f>Filtered!C1824</f>
        <v>13.2165</v>
      </c>
      <c r="D1824" s="1">
        <f>Filtered!F1824</f>
        <v>17.157599999999999</v>
      </c>
      <c r="E1824" s="1">
        <f>Filtered!I1824</f>
        <v>14.7615</v>
      </c>
      <c r="F1824" s="1">
        <f>Filtered!L1824</f>
        <v>0.1016</v>
      </c>
      <c r="G1824" s="1">
        <f>Filtered!O1824</f>
        <v>0.52149999999999996</v>
      </c>
      <c r="I1824" s="1" t="str">
        <v xml:space="preserve"> 2017-05-22</v>
      </c>
      <c r="J1824" s="7">
        <f t="shared" si="140"/>
        <v>-5.3501687768110163E-3</v>
      </c>
      <c r="K1824" s="7">
        <f t="shared" si="141"/>
        <v>-6.5065061999157771E-3</v>
      </c>
      <c r="L1824" s="7">
        <f t="shared" si="142"/>
        <v>-3.3814660428742498E-3</v>
      </c>
      <c r="M1824" s="7">
        <f t="shared" si="143"/>
        <v>4.9334091179557716E-3</v>
      </c>
      <c r="N1824" s="7">
        <f t="shared" si="144"/>
        <v>5.383593083472458E-3</v>
      </c>
    </row>
    <row r="1825" spans="2:14" x14ac:dyDescent="0.25">
      <c r="B1825" s="1" t="str">
        <f>Filtered!Q1825</f>
        <v xml:space="preserve"> 2017-05-19</v>
      </c>
      <c r="C1825" s="1">
        <f>Filtered!C1825</f>
        <v>13.2874</v>
      </c>
      <c r="D1825" s="1">
        <f>Filtered!F1825</f>
        <v>17.269600000000001</v>
      </c>
      <c r="E1825" s="1">
        <f>Filtered!I1825</f>
        <v>14.811500000000001</v>
      </c>
      <c r="F1825" s="1">
        <f>Filtered!L1825</f>
        <v>0.1011</v>
      </c>
      <c r="G1825" s="1">
        <f>Filtered!O1825</f>
        <v>0.51870000000000005</v>
      </c>
      <c r="I1825" s="1" t="str">
        <v xml:space="preserve"> 2017-05-19</v>
      </c>
      <c r="J1825" s="7">
        <f t="shared" si="140"/>
        <v>-7.5873808286550581E-3</v>
      </c>
      <c r="K1825" s="7">
        <f t="shared" si="141"/>
        <v>-8.4358517306536342E-3</v>
      </c>
      <c r="L1825" s="7">
        <f t="shared" si="142"/>
        <v>-6.8227041313674982E-3</v>
      </c>
      <c r="M1825" s="7">
        <f t="shared" si="143"/>
        <v>6.9479187687969046E-3</v>
      </c>
      <c r="N1825" s="7">
        <f t="shared" si="144"/>
        <v>7.9357815097108042E-3</v>
      </c>
    </row>
    <row r="1826" spans="2:14" x14ac:dyDescent="0.25">
      <c r="B1826" s="1" t="str">
        <f>Filtered!Q1826</f>
        <v xml:space="preserve"> 2017-05-18</v>
      </c>
      <c r="C1826" s="1">
        <f>Filtered!C1826</f>
        <v>13.3886</v>
      </c>
      <c r="D1826" s="1">
        <f>Filtered!F1826</f>
        <v>17.415900000000001</v>
      </c>
      <c r="E1826" s="1">
        <f>Filtered!I1826</f>
        <v>14.9129</v>
      </c>
      <c r="F1826" s="1">
        <f>Filtered!L1826</f>
        <v>0.1004</v>
      </c>
      <c r="G1826" s="1">
        <f>Filtered!O1826</f>
        <v>0.51459999999999995</v>
      </c>
      <c r="I1826" s="1" t="str">
        <v xml:space="preserve"> 2017-05-18</v>
      </c>
      <c r="J1826" s="7">
        <f t="shared" si="140"/>
        <v>1.8225215595498119E-2</v>
      </c>
      <c r="K1826" s="7">
        <f t="shared" si="141"/>
        <v>2.331178306146954E-2</v>
      </c>
      <c r="L1826" s="7">
        <f t="shared" si="142"/>
        <v>2.2630754808638069E-2</v>
      </c>
      <c r="M1826" s="7">
        <f t="shared" si="143"/>
        <v>-2.2649909676883673E-2</v>
      </c>
      <c r="N1826" s="7">
        <f t="shared" si="144"/>
        <v>-1.8483391041662283E-2</v>
      </c>
    </row>
    <row r="1827" spans="2:14" x14ac:dyDescent="0.25">
      <c r="B1827" s="1" t="str">
        <f>Filtered!Q1827</f>
        <v xml:space="preserve"> 2017-05-17</v>
      </c>
      <c r="C1827" s="1">
        <f>Filtered!C1827</f>
        <v>13.146800000000001</v>
      </c>
      <c r="D1827" s="1">
        <f>Filtered!F1827</f>
        <v>17.014600000000002</v>
      </c>
      <c r="E1827" s="1">
        <f>Filtered!I1827</f>
        <v>14.5792</v>
      </c>
      <c r="F1827" s="1">
        <f>Filtered!L1827</f>
        <v>0.1027</v>
      </c>
      <c r="G1827" s="1">
        <f>Filtered!O1827</f>
        <v>0.5242</v>
      </c>
      <c r="I1827" s="1" t="str">
        <v xml:space="preserve"> 2017-05-17</v>
      </c>
      <c r="J1827" s="7">
        <f t="shared" si="140"/>
        <v>2.8259687841377043E-3</v>
      </c>
      <c r="K1827" s="7">
        <f t="shared" si="141"/>
        <v>2.3242345641062987E-3</v>
      </c>
      <c r="L1827" s="7">
        <f t="shared" si="142"/>
        <v>7.2557369224855251E-3</v>
      </c>
      <c r="M1827" s="7">
        <f t="shared" si="143"/>
        <v>-9.7323608655218354E-4</v>
      </c>
      <c r="N1827" s="7">
        <f t="shared" si="144"/>
        <v>-2.4768994276998229E-3</v>
      </c>
    </row>
    <row r="1828" spans="2:14" x14ac:dyDescent="0.25">
      <c r="B1828" s="1" t="str">
        <f>Filtered!Q1828</f>
        <v xml:space="preserve"> 2017-05-16</v>
      </c>
      <c r="C1828" s="1">
        <f>Filtered!C1828</f>
        <v>13.1097</v>
      </c>
      <c r="D1828" s="1">
        <f>Filtered!F1828</f>
        <v>16.975100000000001</v>
      </c>
      <c r="E1828" s="1">
        <f>Filtered!I1828</f>
        <v>14.473800000000001</v>
      </c>
      <c r="F1828" s="1">
        <f>Filtered!L1828</f>
        <v>0.1028</v>
      </c>
      <c r="G1828" s="1">
        <f>Filtered!O1828</f>
        <v>0.52549999999999997</v>
      </c>
      <c r="I1828" s="1" t="str">
        <v xml:space="preserve"> 2017-05-16</v>
      </c>
      <c r="J1828" s="7">
        <f t="shared" si="140"/>
        <v>-1.3207889295912847E-2</v>
      </c>
      <c r="K1828" s="7">
        <f t="shared" si="141"/>
        <v>-1.1352043183459075E-2</v>
      </c>
      <c r="L1828" s="7">
        <f t="shared" si="142"/>
        <v>-4.563353637242187E-3</v>
      </c>
      <c r="M1828" s="7">
        <f t="shared" si="143"/>
        <v>1.3712261863982014E-2</v>
      </c>
      <c r="N1828" s="7">
        <f t="shared" si="144"/>
        <v>1.2061024927125475E-2</v>
      </c>
    </row>
    <row r="1829" spans="2:14" x14ac:dyDescent="0.25">
      <c r="B1829" s="1" t="str">
        <f>Filtered!Q1829</f>
        <v xml:space="preserve"> 2017-05-15</v>
      </c>
      <c r="C1829" s="1">
        <f>Filtered!C1829</f>
        <v>13.284000000000001</v>
      </c>
      <c r="D1829" s="1">
        <f>Filtered!F1829</f>
        <v>17.168900000000001</v>
      </c>
      <c r="E1829" s="1">
        <f>Filtered!I1829</f>
        <v>14.54</v>
      </c>
      <c r="F1829" s="1">
        <f>Filtered!L1829</f>
        <v>0.1014</v>
      </c>
      <c r="G1829" s="1">
        <f>Filtered!O1829</f>
        <v>0.51919999999999999</v>
      </c>
      <c r="I1829" s="1" t="str">
        <v xml:space="preserve"> 2017-05-15</v>
      </c>
      <c r="J1829" s="7">
        <f t="shared" si="140"/>
        <v>-9.3956500487946681E-3</v>
      </c>
      <c r="K1829" s="7">
        <f t="shared" si="141"/>
        <v>-4.5849914849807596E-3</v>
      </c>
      <c r="L1829" s="7">
        <f t="shared" si="142"/>
        <v>-1.8758186437788993E-3</v>
      </c>
      <c r="M1829" s="7">
        <f t="shared" si="143"/>
        <v>5.9347355198145265E-3</v>
      </c>
      <c r="N1829" s="7">
        <f t="shared" si="144"/>
        <v>8.7049587311712456E-3</v>
      </c>
    </row>
    <row r="1830" spans="2:14" x14ac:dyDescent="0.25">
      <c r="B1830" s="1" t="str">
        <f>Filtered!Q1830</f>
        <v xml:space="preserve"> 2017-05-12</v>
      </c>
      <c r="C1830" s="1">
        <f>Filtered!C1830</f>
        <v>13.4094</v>
      </c>
      <c r="D1830" s="1">
        <f>Filtered!F1830</f>
        <v>17.247800000000002</v>
      </c>
      <c r="E1830" s="1">
        <f>Filtered!I1830</f>
        <v>14.567299999999999</v>
      </c>
      <c r="F1830" s="1">
        <f>Filtered!L1830</f>
        <v>0.1008</v>
      </c>
      <c r="G1830" s="1">
        <f>Filtered!O1830</f>
        <v>0.51470000000000005</v>
      </c>
      <c r="I1830" s="1" t="str">
        <v xml:space="preserve"> 2017-05-12</v>
      </c>
      <c r="J1830" s="7">
        <f t="shared" si="140"/>
        <v>8.2065672060762198E-4</v>
      </c>
      <c r="K1830" s="7">
        <f t="shared" si="141"/>
        <v>-3.5304435829228505E-3</v>
      </c>
      <c r="L1830" s="7">
        <f t="shared" si="142"/>
        <v>-9.7431119794426173E-4</v>
      </c>
      <c r="M1830" s="7">
        <f t="shared" si="143"/>
        <v>-3.9604012160969048E-3</v>
      </c>
      <c r="N1830" s="7">
        <f t="shared" si="144"/>
        <v>-1.1650486754696628E-3</v>
      </c>
    </row>
    <row r="1831" spans="2:14" x14ac:dyDescent="0.25">
      <c r="B1831" s="1" t="str">
        <f>Filtered!Q1831</f>
        <v xml:space="preserve"> 2017-05-11</v>
      </c>
      <c r="C1831" s="1">
        <f>Filtered!C1831</f>
        <v>13.398400000000001</v>
      </c>
      <c r="D1831" s="1">
        <f>Filtered!F1831</f>
        <v>17.308800000000002</v>
      </c>
      <c r="E1831" s="1">
        <f>Filtered!I1831</f>
        <v>14.5815</v>
      </c>
      <c r="F1831" s="1">
        <f>Filtered!L1831</f>
        <v>0.1012</v>
      </c>
      <c r="G1831" s="1">
        <f>Filtered!O1831</f>
        <v>0.51529999999999998</v>
      </c>
      <c r="I1831" s="1" t="str">
        <v xml:space="preserve"> 2017-05-11</v>
      </c>
      <c r="J1831" s="7">
        <f t="shared" si="140"/>
        <v>-1.2165961158919001E-2</v>
      </c>
      <c r="K1831" s="7">
        <f t="shared" si="141"/>
        <v>-1.7064468726377714E-2</v>
      </c>
      <c r="L1831" s="7">
        <f t="shared" si="142"/>
        <v>-1.2485594722017596E-2</v>
      </c>
      <c r="M1831" s="7">
        <f t="shared" si="143"/>
        <v>1.1928570865273812E-2</v>
      </c>
      <c r="N1831" s="7">
        <f t="shared" si="144"/>
        <v>1.2301238783655761E-2</v>
      </c>
    </row>
    <row r="1832" spans="2:14" x14ac:dyDescent="0.25">
      <c r="B1832" s="1" t="str">
        <f>Filtered!Q1832</f>
        <v xml:space="preserve"> 2017-05-10</v>
      </c>
      <c r="C1832" s="1">
        <f>Filtered!C1832</f>
        <v>13.5624</v>
      </c>
      <c r="D1832" s="1">
        <f>Filtered!F1832</f>
        <v>17.6067</v>
      </c>
      <c r="E1832" s="1">
        <f>Filtered!I1832</f>
        <v>14.764699999999999</v>
      </c>
      <c r="F1832" s="1">
        <f>Filtered!L1832</f>
        <v>0.1</v>
      </c>
      <c r="G1832" s="1">
        <f>Filtered!O1832</f>
        <v>0.50900000000000001</v>
      </c>
      <c r="I1832" s="1" t="str">
        <v xml:space="preserve"> 2017-05-10</v>
      </c>
      <c r="J1832" s="7">
        <f t="shared" si="140"/>
        <v>-7.5585150342585309E-3</v>
      </c>
      <c r="K1832" s="7">
        <f t="shared" si="141"/>
        <v>-4.5503950313080911E-3</v>
      </c>
      <c r="L1832" s="7">
        <f t="shared" si="142"/>
        <v>-1.0034351655641744E-2</v>
      </c>
      <c r="M1832" s="7">
        <f t="shared" si="143"/>
        <v>4.0080213975388678E-3</v>
      </c>
      <c r="N1832" s="7">
        <f t="shared" si="144"/>
        <v>7.2957042526598124E-3</v>
      </c>
    </row>
    <row r="1833" spans="2:14" x14ac:dyDescent="0.25">
      <c r="B1833" s="1" t="str">
        <f>Filtered!Q1833</f>
        <v xml:space="preserve"> 2017-05-09</v>
      </c>
      <c r="C1833" s="1">
        <f>Filtered!C1833</f>
        <v>13.6653</v>
      </c>
      <c r="D1833" s="1">
        <f>Filtered!F1833</f>
        <v>17.687000000000001</v>
      </c>
      <c r="E1833" s="1">
        <f>Filtered!I1833</f>
        <v>14.913600000000001</v>
      </c>
      <c r="F1833" s="1">
        <f>Filtered!L1833</f>
        <v>9.9599999999999994E-2</v>
      </c>
      <c r="G1833" s="1">
        <f>Filtered!O1833</f>
        <v>0.50529999999999997</v>
      </c>
      <c r="I1833" s="1" t="str">
        <v xml:space="preserve"> 2017-05-09</v>
      </c>
      <c r="J1833" s="7">
        <f t="shared" si="140"/>
        <v>1.1940484322699375E-2</v>
      </c>
      <c r="K1833" s="7">
        <f t="shared" si="141"/>
        <v>9.5895659485258616E-3</v>
      </c>
      <c r="L1833" s="7">
        <f t="shared" si="142"/>
        <v>7.6869089170166069E-3</v>
      </c>
      <c r="M1833" s="7">
        <f t="shared" si="143"/>
        <v>-2.006018726865743E-3</v>
      </c>
      <c r="N1833" s="7">
        <f t="shared" si="144"/>
        <v>-1.160859076546218E-2</v>
      </c>
    </row>
    <row r="1834" spans="2:14" x14ac:dyDescent="0.25">
      <c r="B1834" s="1" t="str">
        <f>Filtered!Q1834</f>
        <v xml:space="preserve"> 2017-05-08</v>
      </c>
      <c r="C1834" s="1">
        <f>Filtered!C1834</f>
        <v>13.5031</v>
      </c>
      <c r="D1834" s="1">
        <f>Filtered!F1834</f>
        <v>17.5182</v>
      </c>
      <c r="E1834" s="1">
        <f>Filtered!I1834</f>
        <v>14.7994</v>
      </c>
      <c r="F1834" s="1">
        <f>Filtered!L1834</f>
        <v>9.98E-2</v>
      </c>
      <c r="G1834" s="1">
        <f>Filtered!O1834</f>
        <v>0.51119999999999999</v>
      </c>
      <c r="I1834" s="1" t="str">
        <v xml:space="preserve"> 2017-05-08</v>
      </c>
      <c r="J1834" s="7">
        <f t="shared" si="140"/>
        <v>-1.0673702036157858E-2</v>
      </c>
      <c r="K1834" s="7">
        <f t="shared" si="141"/>
        <v>-7.5860903246442839E-3</v>
      </c>
      <c r="L1834" s="7">
        <f t="shared" si="142"/>
        <v>-1.1675297035245252E-2</v>
      </c>
      <c r="M1834" s="7">
        <f t="shared" si="143"/>
        <v>7.0387419814760535E-3</v>
      </c>
      <c r="N1834" s="7">
        <f t="shared" si="144"/>
        <v>1.1015060230677221E-2</v>
      </c>
    </row>
    <row r="1835" spans="2:14" x14ac:dyDescent="0.25">
      <c r="B1835" s="1" t="str">
        <f>Filtered!Q1835</f>
        <v xml:space="preserve"> 2017-05-05</v>
      </c>
      <c r="C1835" s="1">
        <f>Filtered!C1835</f>
        <v>13.648</v>
      </c>
      <c r="D1835" s="1">
        <f>Filtered!F1835</f>
        <v>17.651599999999998</v>
      </c>
      <c r="E1835" s="1">
        <f>Filtered!I1835</f>
        <v>14.9732</v>
      </c>
      <c r="F1835" s="1">
        <f>Filtered!L1835</f>
        <v>9.9099999999999994E-2</v>
      </c>
      <c r="G1835" s="1">
        <f>Filtered!O1835</f>
        <v>0.50560000000000005</v>
      </c>
      <c r="I1835" s="1" t="str">
        <v xml:space="preserve"> 2017-05-05</v>
      </c>
      <c r="J1835" s="7">
        <f t="shared" si="140"/>
        <v>9.6966262276540708E-3</v>
      </c>
      <c r="K1835" s="7">
        <f t="shared" si="141"/>
        <v>1.3373948578700886E-2</v>
      </c>
      <c r="L1835" s="7">
        <f t="shared" si="142"/>
        <v>1.5045972668940279E-2</v>
      </c>
      <c r="M1835" s="7">
        <f t="shared" si="143"/>
        <v>-8.04024431856557E-3</v>
      </c>
      <c r="N1835" s="7">
        <f t="shared" si="144"/>
        <v>-9.2529452372779215E-3</v>
      </c>
    </row>
    <row r="1836" spans="2:14" x14ac:dyDescent="0.25">
      <c r="B1836" s="1" t="str">
        <f>Filtered!Q1836</f>
        <v xml:space="preserve"> 2017-05-04</v>
      </c>
      <c r="C1836" s="1">
        <f>Filtered!C1836</f>
        <v>13.516299999999999</v>
      </c>
      <c r="D1836" s="1">
        <f>Filtered!F1836</f>
        <v>17.417100000000001</v>
      </c>
      <c r="E1836" s="1">
        <f>Filtered!I1836</f>
        <v>14.749599999999999</v>
      </c>
      <c r="F1836" s="1">
        <f>Filtered!L1836</f>
        <v>9.9900000000000003E-2</v>
      </c>
      <c r="G1836" s="1">
        <f>Filtered!O1836</f>
        <v>0.51029999999999998</v>
      </c>
      <c r="I1836" s="1" t="str">
        <v xml:space="preserve"> 2017-05-04</v>
      </c>
      <c r="J1836" s="7">
        <f t="shared" si="140"/>
        <v>1.1848285843638335E-2</v>
      </c>
      <c r="K1836" s="7">
        <f t="shared" si="141"/>
        <v>8.5105424503825796E-3</v>
      </c>
      <c r="L1836" s="7">
        <f t="shared" si="142"/>
        <v>1.1976844525953418E-2</v>
      </c>
      <c r="M1836" s="7">
        <f t="shared" si="143"/>
        <v>-1.0005003335835344E-3</v>
      </c>
      <c r="N1836" s="7">
        <f t="shared" si="144"/>
        <v>-1.110797741163703E-2</v>
      </c>
    </row>
    <row r="1837" spans="2:14" x14ac:dyDescent="0.25">
      <c r="B1837" s="1" t="str">
        <f>Filtered!Q1837</f>
        <v xml:space="preserve"> 2017-05-03</v>
      </c>
      <c r="C1837" s="1">
        <f>Filtered!C1837</f>
        <v>13.357100000000001</v>
      </c>
      <c r="D1837" s="1">
        <f>Filtered!F1837</f>
        <v>17.269500000000001</v>
      </c>
      <c r="E1837" s="1">
        <f>Filtered!I1837</f>
        <v>14.574</v>
      </c>
      <c r="F1837" s="1">
        <f>Filtered!L1837</f>
        <v>0.1</v>
      </c>
      <c r="G1837" s="1">
        <f>Filtered!O1837</f>
        <v>0.51600000000000001</v>
      </c>
      <c r="I1837" s="1" t="str">
        <v xml:space="preserve"> 2017-05-03</v>
      </c>
      <c r="J1837" s="7">
        <f t="shared" si="140"/>
        <v>5.5856420420694912E-3</v>
      </c>
      <c r="K1837" s="7">
        <f t="shared" si="141"/>
        <v>7.0254021729304937E-3</v>
      </c>
      <c r="L1837" s="7">
        <f t="shared" si="142"/>
        <v>5.5940448700578802E-3</v>
      </c>
      <c r="M1837" s="7">
        <f t="shared" si="143"/>
        <v>1.000500333583622E-3</v>
      </c>
      <c r="N1837" s="7">
        <f t="shared" si="144"/>
        <v>-6.1823999083174281E-3</v>
      </c>
    </row>
    <row r="1838" spans="2:14" x14ac:dyDescent="0.25">
      <c r="B1838" s="1" t="str">
        <f>Filtered!Q1838</f>
        <v xml:space="preserve"> 2017-05-02</v>
      </c>
      <c r="C1838" s="1">
        <f>Filtered!C1838</f>
        <v>13.2827</v>
      </c>
      <c r="D1838" s="1">
        <f>Filtered!F1838</f>
        <v>17.148599999999998</v>
      </c>
      <c r="E1838" s="1">
        <f>Filtered!I1838</f>
        <v>14.492699999999999</v>
      </c>
      <c r="F1838" s="1">
        <f>Filtered!L1838</f>
        <v>9.9900000000000003E-2</v>
      </c>
      <c r="G1838" s="1">
        <f>Filtered!O1838</f>
        <v>0.51919999999999999</v>
      </c>
      <c r="I1838" s="1" t="str">
        <v xml:space="preserve"> 2017-05-02</v>
      </c>
      <c r="J1838" s="7">
        <f t="shared" si="140"/>
        <v>-1.7977161066018671E-3</v>
      </c>
      <c r="K1838" s="7">
        <f t="shared" si="141"/>
        <v>-3.1149317631554221E-3</v>
      </c>
      <c r="L1838" s="7">
        <f t="shared" si="142"/>
        <v>-2.8975908804450783E-4</v>
      </c>
      <c r="M1838" s="7">
        <f t="shared" si="143"/>
        <v>-5.9880418446226691E-3</v>
      </c>
      <c r="N1838" s="7">
        <f t="shared" si="144"/>
        <v>1.5420203518154184E-3</v>
      </c>
    </row>
    <row r="1839" spans="2:14" x14ac:dyDescent="0.25">
      <c r="B1839" s="1" t="str">
        <f>Filtered!Q1839</f>
        <v xml:space="preserve"> 2017-04-28</v>
      </c>
      <c r="C1839" s="1">
        <f>Filtered!C1839</f>
        <v>13.3066</v>
      </c>
      <c r="D1839" s="1">
        <f>Filtered!F1839</f>
        <v>17.202100000000002</v>
      </c>
      <c r="E1839" s="1">
        <f>Filtered!I1839</f>
        <v>14.4969</v>
      </c>
      <c r="F1839" s="1">
        <f>Filtered!L1839</f>
        <v>0.10050000000000001</v>
      </c>
      <c r="G1839" s="1">
        <f>Filtered!O1839</f>
        <v>0.51839999999999997</v>
      </c>
      <c r="I1839" s="1" t="str">
        <v xml:space="preserve"> 2017-04-28</v>
      </c>
      <c r="J1839" s="7">
        <f t="shared" si="140"/>
        <v>1.353565113544365E-2</v>
      </c>
      <c r="K1839" s="7">
        <f t="shared" si="141"/>
        <v>2.2861229516801657E-2</v>
      </c>
      <c r="L1839" s="7">
        <f t="shared" si="142"/>
        <v>1.2347506774207775E-2</v>
      </c>
      <c r="M1839" s="7">
        <f t="shared" si="143"/>
        <v>-1.0885807645250944E-2</v>
      </c>
      <c r="N1839" s="7">
        <f t="shared" si="144"/>
        <v>-1.2460623220189279E-2</v>
      </c>
    </row>
    <row r="1840" spans="2:14" x14ac:dyDescent="0.25">
      <c r="B1840" s="1" t="str">
        <f>Filtered!Q1840</f>
        <v xml:space="preserve"> 2017-04-26</v>
      </c>
      <c r="C1840" s="1">
        <f>Filtered!C1840</f>
        <v>13.127700000000001</v>
      </c>
      <c r="D1840" s="1">
        <f>Filtered!F1840</f>
        <v>16.813300000000002</v>
      </c>
      <c r="E1840" s="1">
        <f>Filtered!I1840</f>
        <v>14.319000000000001</v>
      </c>
      <c r="F1840" s="1">
        <f>Filtered!L1840</f>
        <v>0.1016</v>
      </c>
      <c r="G1840" s="1">
        <f>Filtered!O1840</f>
        <v>0.52490000000000003</v>
      </c>
      <c r="I1840" s="1" t="str">
        <v xml:space="preserve"> 2017-04-26</v>
      </c>
      <c r="J1840" s="7">
        <f t="shared" si="140"/>
        <v>5.2010060992403583E-3</v>
      </c>
      <c r="K1840" s="7">
        <f t="shared" si="141"/>
        <v>4.8471862931631377E-3</v>
      </c>
      <c r="L1840" s="7">
        <f t="shared" si="142"/>
        <v>7.2614426953255045E-3</v>
      </c>
      <c r="M1840" s="7">
        <f t="shared" si="143"/>
        <v>0</v>
      </c>
      <c r="N1840" s="7">
        <f t="shared" si="144"/>
        <v>-4.5618782781698987E-3</v>
      </c>
    </row>
    <row r="1841" spans="2:14" x14ac:dyDescent="0.25">
      <c r="B1841" s="1" t="str">
        <f>Filtered!Q1841</f>
        <v xml:space="preserve"> 2017-04-25</v>
      </c>
      <c r="C1841" s="1">
        <f>Filtered!C1841</f>
        <v>13.0596</v>
      </c>
      <c r="D1841" s="1">
        <f>Filtered!F1841</f>
        <v>16.731999999999999</v>
      </c>
      <c r="E1841" s="1">
        <f>Filtered!I1841</f>
        <v>14.215400000000001</v>
      </c>
      <c r="F1841" s="1">
        <f>Filtered!L1841</f>
        <v>0.1016</v>
      </c>
      <c r="G1841" s="1">
        <f>Filtered!O1841</f>
        <v>0.52729999999999999</v>
      </c>
      <c r="I1841" s="1" t="str">
        <v xml:space="preserve"> 2017-04-25</v>
      </c>
      <c r="J1841" s="7">
        <f t="shared" si="140"/>
        <v>1.1273451495669461E-2</v>
      </c>
      <c r="K1841" s="7">
        <f t="shared" si="141"/>
        <v>1.073153478992459E-2</v>
      </c>
      <c r="L1841" s="7">
        <f t="shared" si="142"/>
        <v>1.2928437449110382E-2</v>
      </c>
      <c r="M1841" s="7">
        <f t="shared" si="143"/>
        <v>-6.8661378131993859E-3</v>
      </c>
      <c r="N1841" s="7">
        <f t="shared" si="144"/>
        <v>-1.1314471070132424E-2</v>
      </c>
    </row>
    <row r="1842" spans="2:14" x14ac:dyDescent="0.25">
      <c r="B1842" s="1" t="str">
        <f>Filtered!Q1842</f>
        <v xml:space="preserve"> 2017-04-24</v>
      </c>
      <c r="C1842" s="1">
        <f>Filtered!C1842</f>
        <v>12.9132</v>
      </c>
      <c r="D1842" s="1">
        <f>Filtered!F1842</f>
        <v>16.5534</v>
      </c>
      <c r="E1842" s="1">
        <f>Filtered!I1842</f>
        <v>14.0328</v>
      </c>
      <c r="F1842" s="1">
        <f>Filtered!L1842</f>
        <v>0.1023</v>
      </c>
      <c r="G1842" s="1">
        <f>Filtered!O1842</f>
        <v>0.5333</v>
      </c>
      <c r="I1842" s="1" t="str">
        <v xml:space="preserve"> 2017-04-24</v>
      </c>
      <c r="J1842" s="7">
        <f t="shared" si="140"/>
        <v>-1.8962276559816523E-2</v>
      </c>
      <c r="K1842" s="7">
        <f t="shared" si="141"/>
        <v>-1.7011083804839119E-2</v>
      </c>
      <c r="L1842" s="7">
        <f t="shared" si="142"/>
        <v>-5.620966524094698E-3</v>
      </c>
      <c r="M1842" s="7">
        <f t="shared" si="143"/>
        <v>1.4771317320312503E-2</v>
      </c>
      <c r="N1842" s="7">
        <f t="shared" si="144"/>
        <v>1.9502653541633545E-2</v>
      </c>
    </row>
    <row r="1843" spans="2:14" x14ac:dyDescent="0.25">
      <c r="B1843" s="1" t="str">
        <f>Filtered!Q1843</f>
        <v xml:space="preserve"> 2017-04-21</v>
      </c>
      <c r="C1843" s="1">
        <f>Filtered!C1843</f>
        <v>13.160399999999999</v>
      </c>
      <c r="D1843" s="1">
        <f>Filtered!F1843</f>
        <v>16.837399999999999</v>
      </c>
      <c r="E1843" s="1">
        <f>Filtered!I1843</f>
        <v>14.1119</v>
      </c>
      <c r="F1843" s="1">
        <f>Filtered!L1843</f>
        <v>0.1008</v>
      </c>
      <c r="G1843" s="1">
        <f>Filtered!O1843</f>
        <v>0.52300000000000002</v>
      </c>
      <c r="I1843" s="1" t="str">
        <v xml:space="preserve"> 2017-04-21</v>
      </c>
      <c r="J1843" s="7">
        <f t="shared" si="140"/>
        <v>-2.769632954226425E-3</v>
      </c>
      <c r="K1843" s="7">
        <f t="shared" si="141"/>
        <v>-5.7739787268173111E-3</v>
      </c>
      <c r="L1843" s="7">
        <f t="shared" si="142"/>
        <v>-6.1179121532269854E-3</v>
      </c>
      <c r="M1843" s="7">
        <f t="shared" si="143"/>
        <v>9.9255591275164293E-4</v>
      </c>
      <c r="N1843" s="7">
        <f t="shared" si="144"/>
        <v>2.6804534524799374E-3</v>
      </c>
    </row>
    <row r="1844" spans="2:14" x14ac:dyDescent="0.25">
      <c r="B1844" s="1" t="str">
        <f>Filtered!Q1844</f>
        <v xml:space="preserve"> 2017-04-20</v>
      </c>
      <c r="C1844" s="1">
        <f>Filtered!C1844</f>
        <v>13.196899999999999</v>
      </c>
      <c r="D1844" s="1">
        <f>Filtered!F1844</f>
        <v>16.934899999999999</v>
      </c>
      <c r="E1844" s="1">
        <f>Filtered!I1844</f>
        <v>14.198499999999999</v>
      </c>
      <c r="F1844" s="1">
        <f>Filtered!L1844</f>
        <v>0.1007</v>
      </c>
      <c r="G1844" s="1">
        <f>Filtered!O1844</f>
        <v>0.52159999999999995</v>
      </c>
      <c r="I1844" s="1" t="str">
        <v xml:space="preserve"> 2017-04-20</v>
      </c>
      <c r="J1844" s="7">
        <f t="shared" si="140"/>
        <v>-1.3270750759939751E-2</v>
      </c>
      <c r="K1844" s="7">
        <f t="shared" si="141"/>
        <v>-1.2067502951057244E-2</v>
      </c>
      <c r="L1844" s="7">
        <f t="shared" si="142"/>
        <v>-9.3654515868564266E-3</v>
      </c>
      <c r="M1844" s="7">
        <f t="shared" si="143"/>
        <v>1.1988155559969401E-2</v>
      </c>
      <c r="N1844" s="7">
        <f t="shared" si="144"/>
        <v>1.2734109948706968E-2</v>
      </c>
    </row>
    <row r="1845" spans="2:14" x14ac:dyDescent="0.25">
      <c r="B1845" s="1" t="str">
        <f>Filtered!Q1845</f>
        <v xml:space="preserve"> 2017-04-19</v>
      </c>
      <c r="C1845" s="1">
        <f>Filtered!C1845</f>
        <v>13.373200000000001</v>
      </c>
      <c r="D1845" s="1">
        <f>Filtered!F1845</f>
        <v>17.140499999999999</v>
      </c>
      <c r="E1845" s="1">
        <f>Filtered!I1845</f>
        <v>14.332100000000001</v>
      </c>
      <c r="F1845" s="1">
        <f>Filtered!L1845</f>
        <v>9.9500000000000005E-2</v>
      </c>
      <c r="G1845" s="1">
        <f>Filtered!O1845</f>
        <v>0.51500000000000001</v>
      </c>
      <c r="I1845" s="1" t="str">
        <v xml:space="preserve"> 2017-04-19</v>
      </c>
      <c r="J1845" s="7">
        <f t="shared" si="140"/>
        <v>9.2765773092194669E-4</v>
      </c>
      <c r="K1845" s="7">
        <f t="shared" si="141"/>
        <v>1.8524718344948773E-2</v>
      </c>
      <c r="L1845" s="7">
        <f t="shared" si="142"/>
        <v>7.3461514639256214E-3</v>
      </c>
      <c r="M1845" s="7">
        <f t="shared" si="143"/>
        <v>2.0120731134202351E-3</v>
      </c>
      <c r="N1845" s="7">
        <f t="shared" si="144"/>
        <v>-5.8235467044240037E-4</v>
      </c>
    </row>
    <row r="1846" spans="2:14" x14ac:dyDescent="0.25">
      <c r="B1846" s="1" t="str">
        <f>Filtered!Q1846</f>
        <v xml:space="preserve"> 2017-04-18</v>
      </c>
      <c r="C1846" s="1">
        <f>Filtered!C1846</f>
        <v>13.360799999999999</v>
      </c>
      <c r="D1846" s="1">
        <f>Filtered!F1846</f>
        <v>16.825900000000001</v>
      </c>
      <c r="E1846" s="1">
        <f>Filtered!I1846</f>
        <v>14.2272</v>
      </c>
      <c r="F1846" s="1">
        <f>Filtered!L1846</f>
        <v>9.9299999999999999E-2</v>
      </c>
      <c r="G1846" s="1">
        <f>Filtered!O1846</f>
        <v>0.51529999999999998</v>
      </c>
      <c r="I1846" s="1" t="str">
        <v xml:space="preserve"> 2017-04-18</v>
      </c>
      <c r="J1846" s="7">
        <f t="shared" si="140"/>
        <v>-1.0105346016362204E-2</v>
      </c>
      <c r="K1846" s="7">
        <f t="shared" si="141"/>
        <v>-6.1678302172517045E-3</v>
      </c>
      <c r="L1846" s="7">
        <f t="shared" si="142"/>
        <v>-9.6390670835672307E-3</v>
      </c>
      <c r="M1846" s="7">
        <f t="shared" si="143"/>
        <v>1.7268077632080003E-2</v>
      </c>
      <c r="N1846" s="7">
        <f t="shared" si="144"/>
        <v>1.0142470405297739E-2</v>
      </c>
    </row>
    <row r="1847" spans="2:14" x14ac:dyDescent="0.25">
      <c r="B1847" s="1" t="str">
        <f>Filtered!Q1847</f>
        <v xml:space="preserve"> 2017-04-13</v>
      </c>
      <c r="C1847" s="1">
        <f>Filtered!C1847</f>
        <v>13.496499999999999</v>
      </c>
      <c r="D1847" s="1">
        <f>Filtered!F1847</f>
        <v>16.93</v>
      </c>
      <c r="E1847" s="1">
        <f>Filtered!I1847</f>
        <v>14.365</v>
      </c>
      <c r="F1847" s="1">
        <f>Filtered!L1847</f>
        <v>9.7600000000000006E-2</v>
      </c>
      <c r="G1847" s="1">
        <f>Filtered!O1847</f>
        <v>0.5101</v>
      </c>
      <c r="I1847" s="1" t="str">
        <v xml:space="preserve"> 2017-04-13</v>
      </c>
      <c r="J1847" s="7">
        <f t="shared" si="140"/>
        <v>-1.9771391404539582E-2</v>
      </c>
      <c r="K1847" s="7">
        <f t="shared" si="141"/>
        <v>-1.7297842546008357E-2</v>
      </c>
      <c r="L1847" s="7">
        <f t="shared" si="142"/>
        <v>-1.7185280937773266E-2</v>
      </c>
      <c r="M1847" s="7">
        <f t="shared" si="143"/>
        <v>8.2304991365156621E-3</v>
      </c>
      <c r="N1847" s="7">
        <f t="shared" si="144"/>
        <v>1.859966559298163E-2</v>
      </c>
    </row>
    <row r="1848" spans="2:14" x14ac:dyDescent="0.25">
      <c r="B1848" s="1" t="str">
        <f>Filtered!Q1848</f>
        <v xml:space="preserve"> 2017-04-12</v>
      </c>
      <c r="C1848" s="1">
        <f>Filtered!C1848</f>
        <v>13.766</v>
      </c>
      <c r="D1848" s="1">
        <f>Filtered!F1848</f>
        <v>17.2254</v>
      </c>
      <c r="E1848" s="1">
        <f>Filtered!I1848</f>
        <v>14.614000000000001</v>
      </c>
      <c r="F1848" s="1">
        <f>Filtered!L1848</f>
        <v>9.6799999999999997E-2</v>
      </c>
      <c r="G1848" s="1">
        <f>Filtered!O1848</f>
        <v>0.50070000000000003</v>
      </c>
      <c r="I1848" s="1" t="str">
        <v xml:space="preserve"> 2017-04-12</v>
      </c>
      <c r="J1848" s="7">
        <f t="shared" si="140"/>
        <v>-8.2183522434226344E-3</v>
      </c>
      <c r="K1848" s="7">
        <f t="shared" si="141"/>
        <v>-1.9736345705516586E-4</v>
      </c>
      <c r="L1848" s="7">
        <f t="shared" si="142"/>
        <v>-6.6631222079551579E-3</v>
      </c>
      <c r="M1848" s="7">
        <f t="shared" si="143"/>
        <v>9.3410123931386754E-3</v>
      </c>
      <c r="N1848" s="7">
        <f t="shared" si="144"/>
        <v>6.8136536152063124E-3</v>
      </c>
    </row>
    <row r="1849" spans="2:14" x14ac:dyDescent="0.25">
      <c r="B1849" s="1" t="str">
        <f>Filtered!Q1849</f>
        <v xml:space="preserve"> 2017-04-11</v>
      </c>
      <c r="C1849" s="1">
        <f>Filtered!C1849</f>
        <v>13.8796</v>
      </c>
      <c r="D1849" s="1">
        <f>Filtered!F1849</f>
        <v>17.2288</v>
      </c>
      <c r="E1849" s="1">
        <f>Filtered!I1849</f>
        <v>14.7117</v>
      </c>
      <c r="F1849" s="1">
        <f>Filtered!L1849</f>
        <v>9.5899999999999999E-2</v>
      </c>
      <c r="G1849" s="1">
        <f>Filtered!O1849</f>
        <v>0.49730000000000002</v>
      </c>
      <c r="I1849" s="1" t="str">
        <v xml:space="preserve"> 2017-04-11</v>
      </c>
      <c r="J1849" s="7">
        <f t="shared" si="140"/>
        <v>-1.9362205134146511E-3</v>
      </c>
      <c r="K1849" s="7">
        <f t="shared" si="141"/>
        <v>-1.009427206814776E-3</v>
      </c>
      <c r="L1849" s="7">
        <f t="shared" si="142"/>
        <v>-1.9030659809625257E-4</v>
      </c>
      <c r="M1849" s="7">
        <f t="shared" si="143"/>
        <v>-2.0833340868543627E-3</v>
      </c>
      <c r="N1849" s="7">
        <f t="shared" si="144"/>
        <v>1.4085926466267922E-3</v>
      </c>
    </row>
    <row r="1850" spans="2:14" x14ac:dyDescent="0.25">
      <c r="B1850" s="1" t="str">
        <f>Filtered!Q1850</f>
        <v xml:space="preserve"> 2017-04-10</v>
      </c>
      <c r="C1850" s="1">
        <f>Filtered!C1850</f>
        <v>13.906499999999999</v>
      </c>
      <c r="D1850" s="1">
        <f>Filtered!F1850</f>
        <v>17.246200000000002</v>
      </c>
      <c r="E1850" s="1">
        <f>Filtered!I1850</f>
        <v>14.714499999999999</v>
      </c>
      <c r="F1850" s="1">
        <f>Filtered!L1850</f>
        <v>9.6100000000000005E-2</v>
      </c>
      <c r="G1850" s="1">
        <f>Filtered!O1850</f>
        <v>0.49659999999999999</v>
      </c>
      <c r="I1850" s="1" t="str">
        <v xml:space="preserve"> 2017-04-10</v>
      </c>
      <c r="J1850" s="7">
        <f t="shared" si="140"/>
        <v>1.2030514003987568E-2</v>
      </c>
      <c r="K1850" s="7">
        <f t="shared" si="141"/>
        <v>9.0983322274227375E-3</v>
      </c>
      <c r="L1850" s="7">
        <f t="shared" si="142"/>
        <v>6.8944861700374824E-3</v>
      </c>
      <c r="M1850" s="7">
        <f t="shared" si="143"/>
        <v>-6.2240864830017308E-3</v>
      </c>
      <c r="N1850" s="7">
        <f t="shared" si="144"/>
        <v>-1.1014429966593626E-2</v>
      </c>
    </row>
    <row r="1851" spans="2:14" x14ac:dyDescent="0.25">
      <c r="B1851" s="1" t="str">
        <f>Filtered!Q1851</f>
        <v xml:space="preserve"> 2017-04-07</v>
      </c>
      <c r="C1851" s="1">
        <f>Filtered!C1851</f>
        <v>13.7402</v>
      </c>
      <c r="D1851" s="1">
        <f>Filtered!F1851</f>
        <v>17.09</v>
      </c>
      <c r="E1851" s="1">
        <f>Filtered!I1851</f>
        <v>14.6134</v>
      </c>
      <c r="F1851" s="1">
        <f>Filtered!L1851</f>
        <v>9.6699999999999994E-2</v>
      </c>
      <c r="G1851" s="1">
        <f>Filtered!O1851</f>
        <v>0.50209999999999999</v>
      </c>
      <c r="I1851" s="1" t="str">
        <v xml:space="preserve"> 2017-04-07</v>
      </c>
      <c r="J1851" s="7">
        <f t="shared" si="140"/>
        <v>-4.4385426301243977E-4</v>
      </c>
      <c r="K1851" s="7">
        <f t="shared" si="141"/>
        <v>-2.775547760933274E-3</v>
      </c>
      <c r="L1851" s="7">
        <f t="shared" si="142"/>
        <v>-2.2283446338381427E-3</v>
      </c>
      <c r="M1851" s="7">
        <f t="shared" si="143"/>
        <v>3.1072008427487003E-3</v>
      </c>
      <c r="N1851" s="7">
        <f t="shared" si="144"/>
        <v>1.9918334893070653E-4</v>
      </c>
    </row>
    <row r="1852" spans="2:14" x14ac:dyDescent="0.25">
      <c r="B1852" s="1" t="str">
        <f>Filtered!Q1852</f>
        <v xml:space="preserve"> 2017-04-06</v>
      </c>
      <c r="C1852" s="1">
        <f>Filtered!C1852</f>
        <v>13.7463</v>
      </c>
      <c r="D1852" s="1">
        <f>Filtered!F1852</f>
        <v>17.137499999999999</v>
      </c>
      <c r="E1852" s="1">
        <f>Filtered!I1852</f>
        <v>14.646000000000001</v>
      </c>
      <c r="F1852" s="1">
        <f>Filtered!L1852</f>
        <v>9.64E-2</v>
      </c>
      <c r="G1852" s="1">
        <f>Filtered!O1852</f>
        <v>0.502</v>
      </c>
      <c r="I1852" s="1" t="str">
        <v xml:space="preserve"> 2017-04-06</v>
      </c>
      <c r="J1852" s="7">
        <f t="shared" si="140"/>
        <v>9.5828812937044008E-3</v>
      </c>
      <c r="K1852" s="7">
        <f t="shared" si="141"/>
        <v>8.5440553519938369E-3</v>
      </c>
      <c r="L1852" s="7">
        <f t="shared" si="142"/>
        <v>7.2844214836391367E-3</v>
      </c>
      <c r="M1852" s="7">
        <f t="shared" si="143"/>
        <v>-5.1733172802206403E-3</v>
      </c>
      <c r="N1852" s="7">
        <f t="shared" si="144"/>
        <v>-8.924203997008778E-3</v>
      </c>
    </row>
    <row r="1853" spans="2:14" x14ac:dyDescent="0.25">
      <c r="B1853" s="1" t="str">
        <f>Filtered!Q1853</f>
        <v xml:space="preserve"> 2017-04-05</v>
      </c>
      <c r="C1853" s="1">
        <f>Filtered!C1853</f>
        <v>13.6152</v>
      </c>
      <c r="D1853" s="1">
        <f>Filtered!F1853</f>
        <v>16.991700000000002</v>
      </c>
      <c r="E1853" s="1">
        <f>Filtered!I1853</f>
        <v>14.5397</v>
      </c>
      <c r="F1853" s="1">
        <f>Filtered!L1853</f>
        <v>9.69E-2</v>
      </c>
      <c r="G1853" s="1">
        <f>Filtered!O1853</f>
        <v>0.50649999999999995</v>
      </c>
      <c r="I1853" s="1" t="str">
        <v xml:space="preserve"> 2017-04-05</v>
      </c>
      <c r="J1853" s="7">
        <f t="shared" si="140"/>
        <v>-1.4626049071379557E-2</v>
      </c>
      <c r="K1853" s="7">
        <f t="shared" si="141"/>
        <v>-1.1777334701271212E-2</v>
      </c>
      <c r="L1853" s="7">
        <f t="shared" si="142"/>
        <v>-1.2697845663309733E-2</v>
      </c>
      <c r="M1853" s="7">
        <f t="shared" si="143"/>
        <v>1.2461220437812033E-2</v>
      </c>
      <c r="N1853" s="7">
        <f t="shared" si="144"/>
        <v>1.5920734286844977E-2</v>
      </c>
    </row>
    <row r="1854" spans="2:14" x14ac:dyDescent="0.25">
      <c r="B1854" s="1" t="str">
        <f>Filtered!Q1854</f>
        <v xml:space="preserve"> 2017-04-04</v>
      </c>
      <c r="C1854" s="1">
        <f>Filtered!C1854</f>
        <v>13.815799999999999</v>
      </c>
      <c r="D1854" s="1">
        <f>Filtered!F1854</f>
        <v>17.193000000000001</v>
      </c>
      <c r="E1854" s="1">
        <f>Filtered!I1854</f>
        <v>14.7255</v>
      </c>
      <c r="F1854" s="1">
        <f>Filtered!L1854</f>
        <v>9.5699999999999993E-2</v>
      </c>
      <c r="G1854" s="1">
        <f>Filtered!O1854</f>
        <v>0.4985</v>
      </c>
      <c r="I1854" s="1" t="str">
        <v xml:space="preserve"> 2017-04-04</v>
      </c>
      <c r="J1854" s="7">
        <f t="shared" si="140"/>
        <v>1.7435680151565311E-2</v>
      </c>
      <c r="K1854" s="7">
        <f t="shared" si="141"/>
        <v>1.1306627396028716E-2</v>
      </c>
      <c r="L1854" s="7">
        <f t="shared" si="142"/>
        <v>1.6356600601775701E-2</v>
      </c>
      <c r="M1854" s="7">
        <f t="shared" si="143"/>
        <v>-1.2461220437812002E-2</v>
      </c>
      <c r="N1854" s="7">
        <f t="shared" si="144"/>
        <v>-1.7498955170751191E-2</v>
      </c>
    </row>
    <row r="1855" spans="2:14" x14ac:dyDescent="0.25">
      <c r="B1855" s="1" t="str">
        <f>Filtered!Q1855</f>
        <v xml:space="preserve"> 2017-04-03</v>
      </c>
      <c r="C1855" s="1">
        <f>Filtered!C1855</f>
        <v>13.577</v>
      </c>
      <c r="D1855" s="1">
        <f>Filtered!F1855</f>
        <v>16.999700000000001</v>
      </c>
      <c r="E1855" s="1">
        <f>Filtered!I1855</f>
        <v>14.486599999999999</v>
      </c>
      <c r="F1855" s="1">
        <f>Filtered!L1855</f>
        <v>9.69E-2</v>
      </c>
      <c r="G1855" s="1">
        <f>Filtered!O1855</f>
        <v>0.50729999999999997</v>
      </c>
      <c r="I1855" s="1" t="str">
        <v xml:space="preserve"> 2017-04-03</v>
      </c>
      <c r="J1855" s="7">
        <f t="shared" si="140"/>
        <v>8.6622898496658985E-3</v>
      </c>
      <c r="K1855" s="7">
        <f t="shared" si="141"/>
        <v>1.3902316923489573E-2</v>
      </c>
      <c r="L1855" s="7">
        <f t="shared" si="142"/>
        <v>6.3640009394438394E-3</v>
      </c>
      <c r="M1855" s="7">
        <f t="shared" si="143"/>
        <v>-1.0314596066622707E-3</v>
      </c>
      <c r="N1855" s="7">
        <f t="shared" si="144"/>
        <v>-9.2220804668635692E-3</v>
      </c>
    </row>
    <row r="1856" spans="2:14" x14ac:dyDescent="0.25">
      <c r="B1856" s="1" t="str">
        <f>Filtered!Q1856</f>
        <v xml:space="preserve"> 2017-03-31</v>
      </c>
      <c r="C1856" s="1">
        <f>Filtered!C1856</f>
        <v>13.459899999999999</v>
      </c>
      <c r="D1856" s="1">
        <f>Filtered!F1856</f>
        <v>16.765000000000001</v>
      </c>
      <c r="E1856" s="1">
        <f>Filtered!I1856</f>
        <v>14.3947</v>
      </c>
      <c r="F1856" s="1">
        <f>Filtered!L1856</f>
        <v>9.7000000000000003E-2</v>
      </c>
      <c r="G1856" s="1">
        <f>Filtered!O1856</f>
        <v>0.51200000000000001</v>
      </c>
      <c r="I1856" s="1" t="str">
        <v xml:space="preserve"> 2017-03-31</v>
      </c>
      <c r="J1856" s="7">
        <f t="shared" si="140"/>
        <v>3.8294834880372108E-2</v>
      </c>
      <c r="K1856" s="7">
        <f t="shared" si="141"/>
        <v>4.1350268041488746E-2</v>
      </c>
      <c r="L1856" s="7">
        <f t="shared" si="142"/>
        <v>3.4280834045886457E-2</v>
      </c>
      <c r="M1856" s="7">
        <f t="shared" si="143"/>
        <v>-3.7434821221133764E-2</v>
      </c>
      <c r="N1856" s="7">
        <f t="shared" si="144"/>
        <v>-3.8130876708764215E-2</v>
      </c>
    </row>
    <row r="1857" spans="2:14" x14ac:dyDescent="0.25">
      <c r="B1857" s="1" t="str">
        <f>Filtered!Q1857</f>
        <v xml:space="preserve"> 2017-03-30</v>
      </c>
      <c r="C1857" s="1">
        <f>Filtered!C1857</f>
        <v>12.9542</v>
      </c>
      <c r="D1857" s="1">
        <f>Filtered!F1857</f>
        <v>16.085899999999999</v>
      </c>
      <c r="E1857" s="1">
        <f>Filtered!I1857</f>
        <v>13.909599999999999</v>
      </c>
      <c r="F1857" s="1">
        <f>Filtered!L1857</f>
        <v>0.1007</v>
      </c>
      <c r="G1857" s="1">
        <f>Filtered!O1857</f>
        <v>0.53190000000000004</v>
      </c>
      <c r="I1857" s="1" t="str">
        <v xml:space="preserve"> 2017-03-30</v>
      </c>
      <c r="J1857" s="7">
        <f t="shared" si="140"/>
        <v>-8.7005191143748589E-3</v>
      </c>
      <c r="K1857" s="7">
        <f t="shared" si="141"/>
        <v>-8.4992046516137003E-3</v>
      </c>
      <c r="L1857" s="7">
        <f t="shared" si="142"/>
        <v>-1.3673559294128652E-2</v>
      </c>
      <c r="M1857" s="7">
        <f t="shared" si="143"/>
        <v>7.9761140700088176E-3</v>
      </c>
      <c r="N1857" s="7">
        <f t="shared" si="144"/>
        <v>8.6858552118479673E-3</v>
      </c>
    </row>
    <row r="1858" spans="2:14" x14ac:dyDescent="0.25">
      <c r="B1858" s="1" t="str">
        <f>Filtered!Q1858</f>
        <v xml:space="preserve"> 2017-03-29</v>
      </c>
      <c r="C1858" s="1">
        <f>Filtered!C1858</f>
        <v>13.067399999999999</v>
      </c>
      <c r="D1858" s="1">
        <f>Filtered!F1858</f>
        <v>16.223199999999999</v>
      </c>
      <c r="E1858" s="1">
        <f>Filtered!I1858</f>
        <v>14.101100000000001</v>
      </c>
      <c r="F1858" s="1">
        <f>Filtered!L1858</f>
        <v>9.9900000000000003E-2</v>
      </c>
      <c r="G1858" s="1">
        <f>Filtered!O1858</f>
        <v>0.52729999999999999</v>
      </c>
      <c r="I1858" s="1" t="str">
        <v xml:space="preserve"> 2017-03-29</v>
      </c>
      <c r="J1858" s="7">
        <f t="shared" si="140"/>
        <v>1.7189304104578307E-2</v>
      </c>
      <c r="K1858" s="7">
        <f t="shared" si="141"/>
        <v>3.3526724641411956E-3</v>
      </c>
      <c r="L1858" s="7">
        <f t="shared" si="142"/>
        <v>1.1877852704042645E-2</v>
      </c>
      <c r="M1858" s="7">
        <f t="shared" si="143"/>
        <v>-2.4717026950899574E-2</v>
      </c>
      <c r="N1858" s="7">
        <f t="shared" si="144"/>
        <v>-1.6551064297068006E-2</v>
      </c>
    </row>
    <row r="1859" spans="2:14" x14ac:dyDescent="0.25">
      <c r="B1859" s="1" t="str">
        <f>Filtered!Q1859</f>
        <v xml:space="preserve"> 2017-03-28</v>
      </c>
      <c r="C1859" s="1">
        <f>Filtered!C1859</f>
        <v>12.8447</v>
      </c>
      <c r="D1859" s="1">
        <f>Filtered!F1859</f>
        <v>16.168900000000001</v>
      </c>
      <c r="E1859" s="1">
        <f>Filtered!I1859</f>
        <v>13.9346</v>
      </c>
      <c r="F1859" s="1">
        <f>Filtered!L1859</f>
        <v>0.1024</v>
      </c>
      <c r="G1859" s="1">
        <f>Filtered!O1859</f>
        <v>0.53610000000000002</v>
      </c>
      <c r="I1859" s="1" t="str">
        <v xml:space="preserve"> 2017-03-28</v>
      </c>
      <c r="J1859" s="7">
        <f t="shared" si="140"/>
        <v>3.8660016479998525E-2</v>
      </c>
      <c r="K1859" s="7">
        <f t="shared" si="141"/>
        <v>4.0406159067614807E-2</v>
      </c>
      <c r="L1859" s="7">
        <f t="shared" si="142"/>
        <v>3.6950961679362224E-2</v>
      </c>
      <c r="M1859" s="7">
        <f t="shared" si="143"/>
        <v>-3.455238150665961E-2</v>
      </c>
      <c r="N1859" s="7">
        <f t="shared" si="144"/>
        <v>-3.7166749215795804E-2</v>
      </c>
    </row>
    <row r="1860" spans="2:14" x14ac:dyDescent="0.25">
      <c r="B1860" s="1" t="str">
        <f>Filtered!Q1860</f>
        <v xml:space="preserve"> 2017-03-27</v>
      </c>
      <c r="C1860" s="1">
        <f>Filtered!C1860</f>
        <v>12.3576</v>
      </c>
      <c r="D1860" s="1">
        <f>Filtered!F1860</f>
        <v>15.528600000000001</v>
      </c>
      <c r="E1860" s="1">
        <f>Filtered!I1860</f>
        <v>13.4291</v>
      </c>
      <c r="F1860" s="1">
        <f>Filtered!L1860</f>
        <v>0.106</v>
      </c>
      <c r="G1860" s="1">
        <f>Filtered!O1860</f>
        <v>0.55640000000000001</v>
      </c>
      <c r="I1860" s="1" t="str">
        <v xml:space="preserve"> 2017-03-27</v>
      </c>
      <c r="J1860" s="7">
        <f t="shared" ref="J1860:J1923" si="145">LN(C1860/C1861)</f>
        <v>-1.0721114909381779E-2</v>
      </c>
      <c r="K1860" s="7">
        <f t="shared" ref="K1860:K1923" si="146">LN(D1860/D1861)</f>
        <v>-4.1321974515248043E-3</v>
      </c>
      <c r="L1860" s="7">
        <f t="shared" ref="L1860:L1923" si="147">LN(E1860/E1861)</f>
        <v>-3.4640693555888055E-3</v>
      </c>
      <c r="M1860" s="7">
        <f t="shared" ref="M1860:M1923" si="148">LN(F1860/F1861)</f>
        <v>8.5268162291615782E-3</v>
      </c>
      <c r="N1860" s="7">
        <f t="shared" ref="N1860:N1923" si="149">LN(G1860/G1861)</f>
        <v>9.0269614595915645E-3</v>
      </c>
    </row>
    <row r="1861" spans="2:14" x14ac:dyDescent="0.25">
      <c r="B1861" s="1" t="str">
        <f>Filtered!Q1861</f>
        <v xml:space="preserve"> 2017-03-24</v>
      </c>
      <c r="C1861" s="1">
        <f>Filtered!C1861</f>
        <v>12.4908</v>
      </c>
      <c r="D1861" s="1">
        <f>Filtered!F1861</f>
        <v>15.5929</v>
      </c>
      <c r="E1861" s="1">
        <f>Filtered!I1861</f>
        <v>13.4757</v>
      </c>
      <c r="F1861" s="1">
        <f>Filtered!L1861</f>
        <v>0.1051</v>
      </c>
      <c r="G1861" s="1">
        <f>Filtered!O1861</f>
        <v>0.5514</v>
      </c>
      <c r="I1861" s="1" t="str">
        <v xml:space="preserve"> 2017-03-24</v>
      </c>
      <c r="J1861" s="7">
        <f t="shared" si="145"/>
        <v>-5.078828415087909E-3</v>
      </c>
      <c r="K1861" s="7">
        <f t="shared" si="146"/>
        <v>-5.7998979587385808E-3</v>
      </c>
      <c r="L1861" s="7">
        <f t="shared" si="147"/>
        <v>-4.8931345894094279E-3</v>
      </c>
      <c r="M1861" s="7">
        <f t="shared" si="148"/>
        <v>7.640915876178574E-3</v>
      </c>
      <c r="N1861" s="7">
        <f t="shared" si="149"/>
        <v>5.0909200861936127E-3</v>
      </c>
    </row>
    <row r="1862" spans="2:14" x14ac:dyDescent="0.25">
      <c r="B1862" s="1" t="str">
        <f>Filtered!Q1862</f>
        <v xml:space="preserve"> 2017-03-23</v>
      </c>
      <c r="C1862" s="1">
        <f>Filtered!C1862</f>
        <v>12.554399999999999</v>
      </c>
      <c r="D1862" s="1">
        <f>Filtered!F1862</f>
        <v>15.6836</v>
      </c>
      <c r="E1862" s="1">
        <f>Filtered!I1862</f>
        <v>13.5418</v>
      </c>
      <c r="F1862" s="1">
        <f>Filtered!L1862</f>
        <v>0.1043</v>
      </c>
      <c r="G1862" s="1">
        <f>Filtered!O1862</f>
        <v>0.54859999999999998</v>
      </c>
      <c r="I1862" s="1" t="str">
        <v xml:space="preserve"> 2017-03-23</v>
      </c>
      <c r="J1862" s="7">
        <f t="shared" si="145"/>
        <v>-8.6289476470176735E-3</v>
      </c>
      <c r="K1862" s="7">
        <f t="shared" si="146"/>
        <v>-8.0650207585848902E-3</v>
      </c>
      <c r="L1862" s="7">
        <f t="shared" si="147"/>
        <v>-9.5541191814451903E-3</v>
      </c>
      <c r="M1862" s="7">
        <f t="shared" si="148"/>
        <v>1.1571970983812626E-2</v>
      </c>
      <c r="N1862" s="7">
        <f t="shared" si="149"/>
        <v>8.7880463051325901E-3</v>
      </c>
    </row>
    <row r="1863" spans="2:14" x14ac:dyDescent="0.25">
      <c r="B1863" s="1" t="str">
        <f>Filtered!Q1863</f>
        <v xml:space="preserve"> 2017-03-22</v>
      </c>
      <c r="C1863" s="1">
        <f>Filtered!C1863</f>
        <v>12.6632</v>
      </c>
      <c r="D1863" s="1">
        <f>Filtered!F1863</f>
        <v>15.810600000000001</v>
      </c>
      <c r="E1863" s="1">
        <f>Filtered!I1863</f>
        <v>13.671799999999999</v>
      </c>
      <c r="F1863" s="1">
        <f>Filtered!L1863</f>
        <v>0.1031</v>
      </c>
      <c r="G1863" s="1">
        <f>Filtered!O1863</f>
        <v>0.54379999999999995</v>
      </c>
      <c r="I1863" s="1" t="str">
        <v xml:space="preserve"> 2017-03-22</v>
      </c>
      <c r="J1863" s="7">
        <f t="shared" si="145"/>
        <v>6.5565743853921365E-4</v>
      </c>
      <c r="K1863" s="7">
        <f t="shared" si="146"/>
        <v>5.9185846412431395E-3</v>
      </c>
      <c r="L1863" s="7">
        <f t="shared" si="147"/>
        <v>3.2528454423356554E-3</v>
      </c>
      <c r="M1863" s="7">
        <f t="shared" si="148"/>
        <v>8.767713253310154E-3</v>
      </c>
      <c r="N1863" s="7">
        <f t="shared" si="149"/>
        <v>-3.3045743308820021E-3</v>
      </c>
    </row>
    <row r="1864" spans="2:14" x14ac:dyDescent="0.25">
      <c r="B1864" s="1" t="str">
        <f>Filtered!Q1864</f>
        <v xml:space="preserve"> 2017-03-20</v>
      </c>
      <c r="C1864" s="1">
        <f>Filtered!C1864</f>
        <v>12.6549</v>
      </c>
      <c r="D1864" s="1">
        <f>Filtered!F1864</f>
        <v>15.7173</v>
      </c>
      <c r="E1864" s="1">
        <f>Filtered!I1864</f>
        <v>13.6274</v>
      </c>
      <c r="F1864" s="1">
        <f>Filtered!L1864</f>
        <v>0.1022</v>
      </c>
      <c r="G1864" s="1">
        <f>Filtered!O1864</f>
        <v>0.54559999999999997</v>
      </c>
      <c r="I1864" s="1" t="str">
        <v xml:space="preserve"> 2017-03-20</v>
      </c>
      <c r="J1864" s="7">
        <f t="shared" si="145"/>
        <v>-8.7800606521359729E-3</v>
      </c>
      <c r="K1864" s="7">
        <f t="shared" si="146"/>
        <v>-3.4107939812548474E-3</v>
      </c>
      <c r="L1864" s="7">
        <f t="shared" si="147"/>
        <v>-8.8690757505469342E-3</v>
      </c>
      <c r="M1864" s="7">
        <f t="shared" si="148"/>
        <v>9.7895259898419856E-4</v>
      </c>
      <c r="N1864" s="7">
        <f t="shared" si="149"/>
        <v>8.2820018805626824E-3</v>
      </c>
    </row>
    <row r="1865" spans="2:14" x14ac:dyDescent="0.25">
      <c r="B1865" s="1" t="str">
        <f>Filtered!Q1865</f>
        <v xml:space="preserve"> 2017-03-17</v>
      </c>
      <c r="C1865" s="1">
        <f>Filtered!C1865</f>
        <v>12.766500000000001</v>
      </c>
      <c r="D1865" s="1">
        <f>Filtered!F1865</f>
        <v>15.771000000000001</v>
      </c>
      <c r="E1865" s="1">
        <f>Filtered!I1865</f>
        <v>13.748799999999999</v>
      </c>
      <c r="F1865" s="1">
        <f>Filtered!L1865</f>
        <v>0.1021</v>
      </c>
      <c r="G1865" s="1">
        <f>Filtered!O1865</f>
        <v>0.54110000000000003</v>
      </c>
      <c r="I1865" s="1" t="str">
        <v xml:space="preserve"> 2017-03-17</v>
      </c>
      <c r="J1865" s="7">
        <f t="shared" si="145"/>
        <v>1.5992101430433597E-3</v>
      </c>
      <c r="K1865" s="7">
        <f t="shared" si="146"/>
        <v>8.0853536121530956E-3</v>
      </c>
      <c r="L1865" s="7">
        <f t="shared" si="147"/>
        <v>6.2454602539767081E-3</v>
      </c>
      <c r="M1865" s="7">
        <f t="shared" si="148"/>
        <v>9.7991188634878709E-4</v>
      </c>
      <c r="N1865" s="7">
        <f t="shared" si="149"/>
        <v>0</v>
      </c>
    </row>
    <row r="1866" spans="2:14" x14ac:dyDescent="0.25">
      <c r="B1866" s="1" t="str">
        <f>Filtered!Q1866</f>
        <v xml:space="preserve"> 2017-03-16</v>
      </c>
      <c r="C1866" s="1">
        <f>Filtered!C1866</f>
        <v>12.7461</v>
      </c>
      <c r="D1866" s="1">
        <f>Filtered!F1866</f>
        <v>15.644</v>
      </c>
      <c r="E1866" s="1">
        <f>Filtered!I1866</f>
        <v>13.6632</v>
      </c>
      <c r="F1866" s="1">
        <f>Filtered!L1866</f>
        <v>0.10199999999999999</v>
      </c>
      <c r="G1866" s="1">
        <f>Filtered!O1866</f>
        <v>0.54110000000000003</v>
      </c>
      <c r="I1866" s="1" t="str">
        <v xml:space="preserve"> 2017-03-16</v>
      </c>
      <c r="J1866" s="7">
        <f t="shared" si="145"/>
        <v>-2.7562444855193831E-2</v>
      </c>
      <c r="K1866" s="7">
        <f t="shared" si="146"/>
        <v>-2.4087506600385555E-2</v>
      </c>
      <c r="L1866" s="7">
        <f t="shared" si="147"/>
        <v>-1.917357556586427E-2</v>
      </c>
      <c r="M1866" s="7">
        <f t="shared" si="148"/>
        <v>1.2827013559754399E-2</v>
      </c>
      <c r="N1866" s="7">
        <f t="shared" si="149"/>
        <v>2.5455239298468022E-2</v>
      </c>
    </row>
    <row r="1867" spans="2:14" x14ac:dyDescent="0.25">
      <c r="B1867" s="1" t="str">
        <f>Filtered!Q1867</f>
        <v xml:space="preserve"> 2017-03-15</v>
      </c>
      <c r="C1867" s="1">
        <f>Filtered!C1867</f>
        <v>13.1023</v>
      </c>
      <c r="D1867" s="1">
        <f>Filtered!F1867</f>
        <v>16.025400000000001</v>
      </c>
      <c r="E1867" s="1">
        <f>Filtered!I1867</f>
        <v>13.9277</v>
      </c>
      <c r="F1867" s="1">
        <f>Filtered!L1867</f>
        <v>0.1007</v>
      </c>
      <c r="G1867" s="1">
        <f>Filtered!O1867</f>
        <v>0.52749999999999997</v>
      </c>
      <c r="I1867" s="1" t="str">
        <v xml:space="preserve"> 2017-03-15</v>
      </c>
      <c r="J1867" s="7">
        <f t="shared" si="145"/>
        <v>-9.7143078554366696E-3</v>
      </c>
      <c r="K1867" s="7">
        <f t="shared" si="146"/>
        <v>-1.1786828182449862E-3</v>
      </c>
      <c r="L1867" s="7">
        <f t="shared" si="147"/>
        <v>-1.0896994432382161E-2</v>
      </c>
      <c r="M1867" s="7">
        <f t="shared" si="148"/>
        <v>4.9776110737522064E-3</v>
      </c>
      <c r="N1867" s="7">
        <f t="shared" si="149"/>
        <v>9.523881511255541E-3</v>
      </c>
    </row>
    <row r="1868" spans="2:14" x14ac:dyDescent="0.25">
      <c r="B1868" s="1" t="str">
        <f>Filtered!Q1868</f>
        <v xml:space="preserve"> 2017-03-14</v>
      </c>
      <c r="C1868" s="1">
        <f>Filtered!C1868</f>
        <v>13.2302</v>
      </c>
      <c r="D1868" s="1">
        <f>Filtered!F1868</f>
        <v>16.0443</v>
      </c>
      <c r="E1868" s="1">
        <f>Filtered!I1868</f>
        <v>14.080299999999999</v>
      </c>
      <c r="F1868" s="1">
        <f>Filtered!L1868</f>
        <v>0.1002</v>
      </c>
      <c r="G1868" s="1">
        <f>Filtered!O1868</f>
        <v>0.52249999999999996</v>
      </c>
      <c r="I1868" s="1" t="str">
        <v xml:space="preserve"> 2017-03-14</v>
      </c>
      <c r="J1868" s="7">
        <f t="shared" si="145"/>
        <v>8.0670997289118539E-3</v>
      </c>
      <c r="K1868" s="7">
        <f t="shared" si="146"/>
        <v>1.1724427438632124E-3</v>
      </c>
      <c r="L1868" s="7">
        <f t="shared" si="147"/>
        <v>4.8839624348644747E-3</v>
      </c>
      <c r="M1868" s="7">
        <f t="shared" si="148"/>
        <v>-2.9895388483660483E-3</v>
      </c>
      <c r="N1868" s="7">
        <f t="shared" si="149"/>
        <v>-7.6263477350641826E-3</v>
      </c>
    </row>
    <row r="1869" spans="2:14" x14ac:dyDescent="0.25">
      <c r="B1869" s="1" t="str">
        <f>Filtered!Q1869</f>
        <v xml:space="preserve"> 2017-03-13</v>
      </c>
      <c r="C1869" s="1">
        <f>Filtered!C1869</f>
        <v>13.123900000000001</v>
      </c>
      <c r="D1869" s="1">
        <f>Filtered!F1869</f>
        <v>16.025500000000001</v>
      </c>
      <c r="E1869" s="1">
        <f>Filtered!I1869</f>
        <v>14.011699999999999</v>
      </c>
      <c r="F1869" s="1">
        <f>Filtered!L1869</f>
        <v>0.10050000000000001</v>
      </c>
      <c r="G1869" s="1">
        <f>Filtered!O1869</f>
        <v>0.52649999999999997</v>
      </c>
      <c r="I1869" s="1" t="str">
        <v xml:space="preserve"> 2017-03-13</v>
      </c>
      <c r="J1869" s="7">
        <f t="shared" si="145"/>
        <v>-1.3780065878032146E-2</v>
      </c>
      <c r="K1869" s="7">
        <f t="shared" si="146"/>
        <v>-9.5205396753154682E-3</v>
      </c>
      <c r="L1869" s="7">
        <f t="shared" si="147"/>
        <v>-7.7207834120900124E-3</v>
      </c>
      <c r="M1869" s="7">
        <f t="shared" si="148"/>
        <v>4.9875415110389679E-3</v>
      </c>
      <c r="N1869" s="7">
        <f t="shared" si="149"/>
        <v>1.280720936664017E-2</v>
      </c>
    </row>
    <row r="1870" spans="2:14" x14ac:dyDescent="0.25">
      <c r="B1870" s="1" t="str">
        <f>Filtered!Q1870</f>
        <v xml:space="preserve"> 2017-03-10</v>
      </c>
      <c r="C1870" s="1">
        <f>Filtered!C1870</f>
        <v>13.305999999999999</v>
      </c>
      <c r="D1870" s="1">
        <f>Filtered!F1870</f>
        <v>16.178799999999999</v>
      </c>
      <c r="E1870" s="1">
        <f>Filtered!I1870</f>
        <v>14.1203</v>
      </c>
      <c r="F1870" s="1">
        <f>Filtered!L1870</f>
        <v>0.1</v>
      </c>
      <c r="G1870" s="1">
        <f>Filtered!O1870</f>
        <v>0.51980000000000004</v>
      </c>
      <c r="I1870" s="1" t="str">
        <v xml:space="preserve"> 2017-03-10</v>
      </c>
      <c r="J1870" s="7">
        <f t="shared" si="145"/>
        <v>6.7263136854514788E-3</v>
      </c>
      <c r="K1870" s="7">
        <f t="shared" si="146"/>
        <v>6.2312064744653268E-3</v>
      </c>
      <c r="L1870" s="7">
        <f t="shared" si="147"/>
        <v>1.2671749016744983E-2</v>
      </c>
      <c r="M1870" s="7">
        <f t="shared" si="148"/>
        <v>-6.975613736425211E-3</v>
      </c>
      <c r="N1870" s="7">
        <f t="shared" si="149"/>
        <v>-5.7548595426770094E-3</v>
      </c>
    </row>
    <row r="1871" spans="2:14" x14ac:dyDescent="0.25">
      <c r="B1871" s="1" t="str">
        <f>Filtered!Q1871</f>
        <v xml:space="preserve"> 2017-03-09</v>
      </c>
      <c r="C1871" s="1">
        <f>Filtered!C1871</f>
        <v>13.216799999999999</v>
      </c>
      <c r="D1871" s="1">
        <f>Filtered!F1871</f>
        <v>16.078299999999999</v>
      </c>
      <c r="E1871" s="1">
        <f>Filtered!I1871</f>
        <v>13.942500000000001</v>
      </c>
      <c r="F1871" s="1">
        <f>Filtered!L1871</f>
        <v>0.1007</v>
      </c>
      <c r="G1871" s="1">
        <f>Filtered!O1871</f>
        <v>0.52280000000000004</v>
      </c>
      <c r="I1871" s="1" t="str">
        <v xml:space="preserve"> 2017-03-09</v>
      </c>
      <c r="J1871" s="7">
        <f t="shared" si="145"/>
        <v>1.7408998942065521E-2</v>
      </c>
      <c r="K1871" s="7">
        <f t="shared" si="146"/>
        <v>1.6100762236458246E-2</v>
      </c>
      <c r="L1871" s="7">
        <f t="shared" si="147"/>
        <v>1.632766069589808E-2</v>
      </c>
      <c r="M1871" s="7">
        <f t="shared" si="148"/>
        <v>-1.086430439190585E-2</v>
      </c>
      <c r="N1871" s="7">
        <f t="shared" si="149"/>
        <v>-1.706849705885256E-2</v>
      </c>
    </row>
    <row r="1872" spans="2:14" x14ac:dyDescent="0.25">
      <c r="B1872" s="1" t="str">
        <f>Filtered!Q1872</f>
        <v xml:space="preserve"> 2017-03-08</v>
      </c>
      <c r="C1872" s="1">
        <f>Filtered!C1872</f>
        <v>12.9887</v>
      </c>
      <c r="D1872" s="1">
        <f>Filtered!F1872</f>
        <v>15.8215</v>
      </c>
      <c r="E1872" s="1">
        <f>Filtered!I1872</f>
        <v>13.716699999999999</v>
      </c>
      <c r="F1872" s="1">
        <f>Filtered!L1872</f>
        <v>0.1018</v>
      </c>
      <c r="G1872" s="1">
        <f>Filtered!O1872</f>
        <v>0.53180000000000005</v>
      </c>
      <c r="I1872" s="1" t="str">
        <v xml:space="preserve"> 2017-03-08</v>
      </c>
      <c r="J1872" s="7">
        <f t="shared" si="145"/>
        <v>2.1426157347593944E-3</v>
      </c>
      <c r="K1872" s="7">
        <f t="shared" si="146"/>
        <v>-3.9811307568948535E-4</v>
      </c>
      <c r="L1872" s="7">
        <f t="shared" si="147"/>
        <v>-8.3075851568611535E-4</v>
      </c>
      <c r="M1872" s="7">
        <f t="shared" si="148"/>
        <v>2.9513056345803197E-3</v>
      </c>
      <c r="N1872" s="7">
        <f t="shared" si="149"/>
        <v>-7.5187973466932039E-4</v>
      </c>
    </row>
    <row r="1873" spans="2:14" x14ac:dyDescent="0.25">
      <c r="B1873" s="1" t="str">
        <f>Filtered!Q1873</f>
        <v xml:space="preserve"> 2017-03-07</v>
      </c>
      <c r="C1873" s="1">
        <f>Filtered!C1873</f>
        <v>12.960900000000001</v>
      </c>
      <c r="D1873" s="1">
        <f>Filtered!F1873</f>
        <v>15.8278</v>
      </c>
      <c r="E1873" s="1">
        <f>Filtered!I1873</f>
        <v>13.7281</v>
      </c>
      <c r="F1873" s="1">
        <f>Filtered!L1873</f>
        <v>0.10150000000000001</v>
      </c>
      <c r="G1873" s="1">
        <f>Filtered!O1873</f>
        <v>0.53220000000000001</v>
      </c>
      <c r="I1873" s="1" t="str">
        <v xml:space="preserve"> 2017-03-07</v>
      </c>
      <c r="J1873" s="7">
        <f t="shared" si="145"/>
        <v>-3.2967993934577941E-3</v>
      </c>
      <c r="K1873" s="7">
        <f t="shared" si="146"/>
        <v>-8.5745636529637407E-3</v>
      </c>
      <c r="L1873" s="7">
        <f t="shared" si="147"/>
        <v>-7.1711430521657392E-3</v>
      </c>
      <c r="M1873" s="7">
        <f t="shared" si="148"/>
        <v>1.9723872272043542E-3</v>
      </c>
      <c r="N1873" s="7">
        <f t="shared" si="149"/>
        <v>3.9536905498283289E-3</v>
      </c>
    </row>
    <row r="1874" spans="2:14" x14ac:dyDescent="0.25">
      <c r="B1874" s="1" t="str">
        <f>Filtered!Q1874</f>
        <v xml:space="preserve"> 2017-03-06</v>
      </c>
      <c r="C1874" s="1">
        <f>Filtered!C1874</f>
        <v>13.0037</v>
      </c>
      <c r="D1874" s="1">
        <f>Filtered!F1874</f>
        <v>15.9641</v>
      </c>
      <c r="E1874" s="1">
        <f>Filtered!I1874</f>
        <v>13.8269</v>
      </c>
      <c r="F1874" s="1">
        <f>Filtered!L1874</f>
        <v>0.1013</v>
      </c>
      <c r="G1874" s="1">
        <f>Filtered!O1874</f>
        <v>0.53010000000000002</v>
      </c>
      <c r="I1874" s="1" t="str">
        <v xml:space="preserve"> 2017-03-06</v>
      </c>
      <c r="J1874" s="7">
        <f t="shared" si="145"/>
        <v>-9.3610637006539162E-3</v>
      </c>
      <c r="K1874" s="7">
        <f t="shared" si="146"/>
        <v>-7.9673742133082696E-3</v>
      </c>
      <c r="L1874" s="7">
        <f t="shared" si="147"/>
        <v>1.5633937507372241E-3</v>
      </c>
      <c r="M1874" s="7">
        <f t="shared" si="148"/>
        <v>4.9480556173694375E-3</v>
      </c>
      <c r="N1874" s="7">
        <f t="shared" si="149"/>
        <v>8.3349601683582047E-3</v>
      </c>
    </row>
    <row r="1875" spans="2:14" x14ac:dyDescent="0.25">
      <c r="B1875" s="1" t="str">
        <f>Filtered!Q1875</f>
        <v xml:space="preserve"> 2017-03-03</v>
      </c>
      <c r="C1875" s="1">
        <f>Filtered!C1875</f>
        <v>13.125999999999999</v>
      </c>
      <c r="D1875" s="1">
        <f>Filtered!F1875</f>
        <v>16.091799999999999</v>
      </c>
      <c r="E1875" s="1">
        <f>Filtered!I1875</f>
        <v>13.805300000000001</v>
      </c>
      <c r="F1875" s="1">
        <f>Filtered!L1875</f>
        <v>0.1008</v>
      </c>
      <c r="G1875" s="1">
        <f>Filtered!O1875</f>
        <v>0.52569999999999995</v>
      </c>
      <c r="I1875" s="1" t="str">
        <v xml:space="preserve"> 2017-03-03</v>
      </c>
      <c r="J1875" s="7">
        <f t="shared" si="145"/>
        <v>5.1787071231753608E-3</v>
      </c>
      <c r="K1875" s="7">
        <f t="shared" si="146"/>
        <v>2.8938536738381529E-3</v>
      </c>
      <c r="L1875" s="7">
        <f t="shared" si="147"/>
        <v>3.7519683767889408E-3</v>
      </c>
      <c r="M1875" s="7">
        <f t="shared" si="148"/>
        <v>6.9686693160934355E-3</v>
      </c>
      <c r="N1875" s="7">
        <f t="shared" si="149"/>
        <v>-2.4698407159601601E-3</v>
      </c>
    </row>
    <row r="1876" spans="2:14" x14ac:dyDescent="0.25">
      <c r="B1876" s="1" t="str">
        <f>Filtered!Q1876</f>
        <v xml:space="preserve"> 2017-03-02</v>
      </c>
      <c r="C1876" s="1">
        <f>Filtered!C1876</f>
        <v>13.058199999999999</v>
      </c>
      <c r="D1876" s="1">
        <f>Filtered!F1876</f>
        <v>16.045300000000001</v>
      </c>
      <c r="E1876" s="1">
        <f>Filtered!I1876</f>
        <v>13.7536</v>
      </c>
      <c r="F1876" s="1">
        <f>Filtered!L1876</f>
        <v>0.10009999999999999</v>
      </c>
      <c r="G1876" s="1">
        <f>Filtered!O1876</f>
        <v>0.52700000000000002</v>
      </c>
      <c r="I1876" s="1" t="str">
        <v xml:space="preserve"> 2017-03-02</v>
      </c>
      <c r="J1876" s="7">
        <f t="shared" si="145"/>
        <v>-2.6385340478034696E-3</v>
      </c>
      <c r="K1876" s="7">
        <f t="shared" si="146"/>
        <v>-9.2865808227423751E-3</v>
      </c>
      <c r="L1876" s="7">
        <f t="shared" si="147"/>
        <v>-2.5415557827786718E-3</v>
      </c>
      <c r="M1876" s="7">
        <f t="shared" si="148"/>
        <v>4.0040093533821814E-3</v>
      </c>
      <c r="N1876" s="7">
        <f t="shared" si="149"/>
        <v>2.8503582243566161E-3</v>
      </c>
    </row>
    <row r="1877" spans="2:14" x14ac:dyDescent="0.25">
      <c r="B1877" s="1" t="str">
        <f>Filtered!Q1877</f>
        <v xml:space="preserve"> 2017-03-01</v>
      </c>
      <c r="C1877" s="1">
        <f>Filtered!C1877</f>
        <v>13.092700000000001</v>
      </c>
      <c r="D1877" s="1">
        <f>Filtered!F1877</f>
        <v>16.195</v>
      </c>
      <c r="E1877" s="1">
        <f>Filtered!I1877</f>
        <v>13.788600000000001</v>
      </c>
      <c r="F1877" s="1">
        <f>Filtered!L1877</f>
        <v>9.9699999999999997E-2</v>
      </c>
      <c r="G1877" s="1">
        <f>Filtered!O1877</f>
        <v>0.52549999999999997</v>
      </c>
      <c r="I1877" s="1" t="str">
        <v xml:space="preserve"> 2017-03-01</v>
      </c>
      <c r="J1877" s="7">
        <f t="shared" si="145"/>
        <v>6.0214379003084373E-3</v>
      </c>
      <c r="K1877" s="7">
        <f t="shared" si="146"/>
        <v>9.7608597305545892E-4</v>
      </c>
      <c r="L1877" s="7">
        <f t="shared" si="147"/>
        <v>4.7877087376219091E-4</v>
      </c>
      <c r="M1877" s="7">
        <f t="shared" si="148"/>
        <v>-4.0040093533822308E-3</v>
      </c>
      <c r="N1877" s="7">
        <f t="shared" si="149"/>
        <v>-4.367233752217997E-3</v>
      </c>
    </row>
    <row r="1878" spans="2:14" x14ac:dyDescent="0.25">
      <c r="B1878" s="1" t="str">
        <f>Filtered!Q1878</f>
        <v xml:space="preserve"> 2017-02-28</v>
      </c>
      <c r="C1878" s="1">
        <f>Filtered!C1878</f>
        <v>13.014099999999999</v>
      </c>
      <c r="D1878" s="1">
        <f>Filtered!F1878</f>
        <v>16.179200000000002</v>
      </c>
      <c r="E1878" s="1">
        <f>Filtered!I1878</f>
        <v>13.782</v>
      </c>
      <c r="F1878" s="1">
        <f>Filtered!L1878</f>
        <v>0.10009999999999999</v>
      </c>
      <c r="G1878" s="1">
        <f>Filtered!O1878</f>
        <v>0.52780000000000005</v>
      </c>
      <c r="I1878" s="1" t="str">
        <v xml:space="preserve"> 2017-02-28</v>
      </c>
      <c r="J1878" s="7">
        <f t="shared" si="145"/>
        <v>3.2864511695138744E-3</v>
      </c>
      <c r="K1878" s="7">
        <f t="shared" si="146"/>
        <v>6.0693603961160109E-3</v>
      </c>
      <c r="L1878" s="7">
        <f t="shared" si="147"/>
        <v>4.946184072843412E-3</v>
      </c>
      <c r="M1878" s="7">
        <f t="shared" si="148"/>
        <v>-1.9960086467150384E-3</v>
      </c>
      <c r="N1878" s="7">
        <f t="shared" si="149"/>
        <v>-3.5933844812570666E-3</v>
      </c>
    </row>
    <row r="1879" spans="2:14" x14ac:dyDescent="0.25">
      <c r="B1879" s="1" t="str">
        <f>Filtered!Q1879</f>
        <v xml:space="preserve"> 2017-02-27</v>
      </c>
      <c r="C1879" s="1">
        <f>Filtered!C1879</f>
        <v>12.971399999999999</v>
      </c>
      <c r="D1879" s="1">
        <f>Filtered!F1879</f>
        <v>16.081299999999999</v>
      </c>
      <c r="E1879" s="1">
        <f>Filtered!I1879</f>
        <v>13.714</v>
      </c>
      <c r="F1879" s="1">
        <f>Filtered!L1879</f>
        <v>0.1003</v>
      </c>
      <c r="G1879" s="1">
        <f>Filtered!O1879</f>
        <v>0.52969999999999995</v>
      </c>
      <c r="I1879" s="1" t="str">
        <v xml:space="preserve"> 2017-02-27</v>
      </c>
      <c r="J1879" s="7">
        <f t="shared" si="145"/>
        <v>4.5278664294036196E-3</v>
      </c>
      <c r="K1879" s="7">
        <f t="shared" si="146"/>
        <v>-7.5393040247424929E-3</v>
      </c>
      <c r="L1879" s="7">
        <f t="shared" si="147"/>
        <v>2.1168663695302621E-3</v>
      </c>
      <c r="M1879" s="7">
        <f t="shared" si="148"/>
        <v>-9.9651228973897323E-4</v>
      </c>
      <c r="N1879" s="7">
        <f t="shared" si="149"/>
        <v>-4.7085499931078696E-3</v>
      </c>
    </row>
    <row r="1880" spans="2:14" x14ac:dyDescent="0.25">
      <c r="B1880" s="1" t="str">
        <f>Filtered!Q1880</f>
        <v xml:space="preserve"> 2017-02-24</v>
      </c>
      <c r="C1880" s="1">
        <f>Filtered!C1880</f>
        <v>12.912800000000001</v>
      </c>
      <c r="D1880" s="1">
        <f>Filtered!F1880</f>
        <v>16.202999999999999</v>
      </c>
      <c r="E1880" s="1">
        <f>Filtered!I1880</f>
        <v>13.685</v>
      </c>
      <c r="F1880" s="1">
        <f>Filtered!L1880</f>
        <v>0.1004</v>
      </c>
      <c r="G1880" s="1">
        <f>Filtered!O1880</f>
        <v>0.53220000000000001</v>
      </c>
      <c r="I1880" s="1" t="str">
        <v xml:space="preserve"> 2017-02-24</v>
      </c>
      <c r="J1880" s="7">
        <f t="shared" si="145"/>
        <v>-1.3001890201132836E-3</v>
      </c>
      <c r="K1880" s="7">
        <f t="shared" si="146"/>
        <v>4.9743958836866086E-3</v>
      </c>
      <c r="L1880" s="7">
        <f t="shared" si="147"/>
        <v>2.1067115307126035E-3</v>
      </c>
      <c r="M1880" s="7">
        <f t="shared" si="148"/>
        <v>-1.990050408009925E-3</v>
      </c>
      <c r="N1880" s="7">
        <f t="shared" si="149"/>
        <v>5.6385679531675164E-4</v>
      </c>
    </row>
    <row r="1881" spans="2:14" x14ac:dyDescent="0.25">
      <c r="B1881" s="1" t="str">
        <f>Filtered!Q1881</f>
        <v xml:space="preserve"> 2017-02-23</v>
      </c>
      <c r="C1881" s="1">
        <f>Filtered!C1881</f>
        <v>12.929600000000001</v>
      </c>
      <c r="D1881" s="1">
        <f>Filtered!F1881</f>
        <v>16.122599999999998</v>
      </c>
      <c r="E1881" s="1">
        <f>Filtered!I1881</f>
        <v>13.6562</v>
      </c>
      <c r="F1881" s="1">
        <f>Filtered!L1881</f>
        <v>0.10059999999999999</v>
      </c>
      <c r="G1881" s="1">
        <f>Filtered!O1881</f>
        <v>0.53190000000000004</v>
      </c>
      <c r="I1881" s="1" t="str">
        <v xml:space="preserve"> 2017-02-23</v>
      </c>
      <c r="J1881" s="7">
        <f t="shared" si="145"/>
        <v>-1.13892330915757E-2</v>
      </c>
      <c r="K1881" s="7">
        <f t="shared" si="146"/>
        <v>-1.3265547805560808E-2</v>
      </c>
      <c r="L1881" s="7">
        <f t="shared" si="147"/>
        <v>-5.7391271396468151E-3</v>
      </c>
      <c r="M1881" s="7">
        <f t="shared" si="148"/>
        <v>1.3006686614511853E-2</v>
      </c>
      <c r="N1881" s="7">
        <f t="shared" si="149"/>
        <v>1.1154289010562039E-2</v>
      </c>
    </row>
    <row r="1882" spans="2:14" x14ac:dyDescent="0.25">
      <c r="B1882" s="1" t="str">
        <f>Filtered!Q1882</f>
        <v xml:space="preserve"> 2017-02-22</v>
      </c>
      <c r="C1882" s="1">
        <f>Filtered!C1882</f>
        <v>13.0777</v>
      </c>
      <c r="D1882" s="1">
        <f>Filtered!F1882</f>
        <v>16.337900000000001</v>
      </c>
      <c r="E1882" s="1">
        <f>Filtered!I1882</f>
        <v>13.7348</v>
      </c>
      <c r="F1882" s="1">
        <f>Filtered!L1882</f>
        <v>9.9299999999999999E-2</v>
      </c>
      <c r="G1882" s="1">
        <f>Filtered!O1882</f>
        <v>0.52600000000000002</v>
      </c>
      <c r="I1882" s="1" t="str">
        <v xml:space="preserve"> 2017-02-22</v>
      </c>
      <c r="J1882" s="7">
        <f t="shared" si="145"/>
        <v>-3.1225809166171088E-3</v>
      </c>
      <c r="K1882" s="7">
        <f t="shared" si="146"/>
        <v>2.4512970437081897E-3</v>
      </c>
      <c r="L1882" s="7">
        <f t="shared" si="147"/>
        <v>-9.0092984868728777E-3</v>
      </c>
      <c r="M1882" s="7">
        <f t="shared" si="148"/>
        <v>-2.0120731134202312E-3</v>
      </c>
      <c r="N1882" s="7">
        <f t="shared" si="149"/>
        <v>2.4745420450437159E-3</v>
      </c>
    </row>
    <row r="1883" spans="2:14" x14ac:dyDescent="0.25">
      <c r="B1883" s="1" t="str">
        <f>Filtered!Q1883</f>
        <v xml:space="preserve"> 2017-02-21</v>
      </c>
      <c r="C1883" s="1">
        <f>Filtered!C1883</f>
        <v>13.118600000000001</v>
      </c>
      <c r="D1883" s="1">
        <f>Filtered!F1883</f>
        <v>16.297899999999998</v>
      </c>
      <c r="E1883" s="1">
        <f>Filtered!I1883</f>
        <v>13.8591</v>
      </c>
      <c r="F1883" s="1">
        <f>Filtered!L1883</f>
        <v>9.9500000000000005E-2</v>
      </c>
      <c r="G1883" s="1">
        <f>Filtered!O1883</f>
        <v>0.52470000000000006</v>
      </c>
      <c r="I1883" s="1" t="str">
        <v xml:space="preserve"> 2017-02-21</v>
      </c>
      <c r="J1883" s="7">
        <f t="shared" si="145"/>
        <v>-2.9760680810458641E-3</v>
      </c>
      <c r="K1883" s="7">
        <f t="shared" si="146"/>
        <v>-5.1469059363805341E-3</v>
      </c>
      <c r="L1883" s="7">
        <f t="shared" si="147"/>
        <v>-8.7858182647495512E-3</v>
      </c>
      <c r="M1883" s="7">
        <f t="shared" si="148"/>
        <v>5.037794029957081E-3</v>
      </c>
      <c r="N1883" s="7">
        <f t="shared" si="149"/>
        <v>3.8189849737898266E-3</v>
      </c>
    </row>
    <row r="1884" spans="2:14" x14ac:dyDescent="0.25">
      <c r="B1884" s="1" t="str">
        <f>Filtered!Q1884</f>
        <v xml:space="preserve"> 2017-02-20</v>
      </c>
      <c r="C1884" s="1">
        <f>Filtered!C1884</f>
        <v>13.1577</v>
      </c>
      <c r="D1884" s="1">
        <f>Filtered!F1884</f>
        <v>16.382000000000001</v>
      </c>
      <c r="E1884" s="1">
        <f>Filtered!I1884</f>
        <v>13.981400000000001</v>
      </c>
      <c r="F1884" s="1">
        <f>Filtered!L1884</f>
        <v>9.9000000000000005E-2</v>
      </c>
      <c r="G1884" s="1">
        <f>Filtered!O1884</f>
        <v>0.52270000000000005</v>
      </c>
      <c r="I1884" s="1" t="str">
        <v xml:space="preserve"> 2017-02-20</v>
      </c>
      <c r="J1884" s="7">
        <f t="shared" si="145"/>
        <v>1.1019858414467312E-2</v>
      </c>
      <c r="K1884" s="7">
        <f t="shared" si="146"/>
        <v>7.813377576858696E-3</v>
      </c>
      <c r="L1884" s="7">
        <f t="shared" si="147"/>
        <v>9.1899665638064988E-3</v>
      </c>
      <c r="M1884" s="7">
        <f t="shared" si="148"/>
        <v>-9.0498355199179273E-3</v>
      </c>
      <c r="N1884" s="7">
        <f t="shared" si="149"/>
        <v>-1.0088597987385289E-2</v>
      </c>
    </row>
    <row r="1885" spans="2:14" x14ac:dyDescent="0.25">
      <c r="B1885" s="1" t="str">
        <f>Filtered!Q1885</f>
        <v xml:space="preserve"> 2017-02-17</v>
      </c>
      <c r="C1885" s="1">
        <f>Filtered!C1885</f>
        <v>13.013500000000001</v>
      </c>
      <c r="D1885" s="1">
        <f>Filtered!F1885</f>
        <v>16.2545</v>
      </c>
      <c r="E1885" s="1">
        <f>Filtered!I1885</f>
        <v>13.8535</v>
      </c>
      <c r="F1885" s="1">
        <f>Filtered!L1885</f>
        <v>9.9900000000000003E-2</v>
      </c>
      <c r="G1885" s="1">
        <f>Filtered!O1885</f>
        <v>0.52800000000000002</v>
      </c>
      <c r="I1885" s="1" t="str">
        <v xml:space="preserve"> 2017-02-17</v>
      </c>
      <c r="J1885" s="7">
        <f t="shared" si="145"/>
        <v>6.7619661415179921E-3</v>
      </c>
      <c r="K1885" s="7">
        <f t="shared" si="146"/>
        <v>6.926637729457401E-3</v>
      </c>
      <c r="L1885" s="7">
        <f t="shared" si="147"/>
        <v>8.6415547296506759E-3</v>
      </c>
      <c r="M1885" s="7">
        <f t="shared" si="148"/>
        <v>-4.9925216031209817E-3</v>
      </c>
      <c r="N1885" s="7">
        <f t="shared" si="149"/>
        <v>-4.9121579973777311E-3</v>
      </c>
    </row>
    <row r="1886" spans="2:14" x14ac:dyDescent="0.25">
      <c r="B1886" s="1" t="str">
        <f>Filtered!Q1886</f>
        <v xml:space="preserve"> 2017-02-16</v>
      </c>
      <c r="C1886" s="1">
        <f>Filtered!C1886</f>
        <v>12.925800000000001</v>
      </c>
      <c r="D1886" s="1">
        <f>Filtered!F1886</f>
        <v>16.142299999999999</v>
      </c>
      <c r="E1886" s="1">
        <f>Filtered!I1886</f>
        <v>13.734299999999999</v>
      </c>
      <c r="F1886" s="1">
        <f>Filtered!L1886</f>
        <v>0.1004</v>
      </c>
      <c r="G1886" s="1">
        <f>Filtered!O1886</f>
        <v>0.53059999999999996</v>
      </c>
      <c r="I1886" s="1" t="str">
        <v xml:space="preserve"> 2017-02-16</v>
      </c>
      <c r="J1886" s="7">
        <f t="shared" si="145"/>
        <v>-6.7389128923535458E-3</v>
      </c>
      <c r="K1886" s="7">
        <f t="shared" si="146"/>
        <v>-4.4565805123595592E-3</v>
      </c>
      <c r="L1886" s="7">
        <f t="shared" si="147"/>
        <v>-1.3606285728288484E-3</v>
      </c>
      <c r="M1886" s="7">
        <f t="shared" si="148"/>
        <v>2.9925209364539294E-3</v>
      </c>
      <c r="N1886" s="7">
        <f t="shared" si="149"/>
        <v>5.4805012920171843E-3</v>
      </c>
    </row>
    <row r="1887" spans="2:14" x14ac:dyDescent="0.25">
      <c r="B1887" s="1" t="str">
        <f>Filtered!Q1887</f>
        <v xml:space="preserve"> 2017-02-15</v>
      </c>
      <c r="C1887" s="1">
        <f>Filtered!C1887</f>
        <v>13.013199999999999</v>
      </c>
      <c r="D1887" s="1">
        <f>Filtered!F1887</f>
        <v>16.214400000000001</v>
      </c>
      <c r="E1887" s="1">
        <f>Filtered!I1887</f>
        <v>13.753</v>
      </c>
      <c r="F1887" s="1">
        <f>Filtered!L1887</f>
        <v>0.10009999999999999</v>
      </c>
      <c r="G1887" s="1">
        <f>Filtered!O1887</f>
        <v>0.52769999999999995</v>
      </c>
      <c r="I1887" s="1" t="str">
        <v xml:space="preserve"> 2017-02-15</v>
      </c>
      <c r="J1887" s="7">
        <f t="shared" si="145"/>
        <v>-1.653786824792244E-2</v>
      </c>
      <c r="K1887" s="7">
        <f t="shared" si="146"/>
        <v>-2.2062162577954306E-2</v>
      </c>
      <c r="L1887" s="7">
        <f t="shared" si="147"/>
        <v>-2.2290252755539967E-2</v>
      </c>
      <c r="M1887" s="7">
        <f t="shared" si="148"/>
        <v>1.7128882262966993E-2</v>
      </c>
      <c r="N1887" s="7">
        <f t="shared" si="149"/>
        <v>1.6431397578438638E-2</v>
      </c>
    </row>
    <row r="1888" spans="2:14" x14ac:dyDescent="0.25">
      <c r="B1888" s="1" t="str">
        <f>Filtered!Q1888</f>
        <v xml:space="preserve"> 2017-02-14</v>
      </c>
      <c r="C1888" s="1">
        <f>Filtered!C1888</f>
        <v>13.2302</v>
      </c>
      <c r="D1888" s="1">
        <f>Filtered!F1888</f>
        <v>16.5761</v>
      </c>
      <c r="E1888" s="1">
        <f>Filtered!I1888</f>
        <v>14.063000000000001</v>
      </c>
      <c r="F1888" s="1">
        <f>Filtered!L1888</f>
        <v>9.8400000000000001E-2</v>
      </c>
      <c r="G1888" s="1">
        <f>Filtered!O1888</f>
        <v>0.51910000000000001</v>
      </c>
      <c r="I1888" s="1" t="str">
        <v xml:space="preserve"> 2017-02-14</v>
      </c>
      <c r="J1888" s="7">
        <f t="shared" si="145"/>
        <v>-5.0213096041876841E-3</v>
      </c>
      <c r="K1888" s="7">
        <f t="shared" si="146"/>
        <v>-5.066744902042019E-3</v>
      </c>
      <c r="L1888" s="7">
        <f t="shared" si="147"/>
        <v>-7.1845395727852751E-3</v>
      </c>
      <c r="M1888" s="7">
        <f t="shared" si="148"/>
        <v>4.0733253876358688E-3</v>
      </c>
      <c r="N1888" s="7">
        <f t="shared" si="149"/>
        <v>3.4735658237140818E-3</v>
      </c>
    </row>
    <row r="1889" spans="2:14" x14ac:dyDescent="0.25">
      <c r="B1889" s="1" t="str">
        <f>Filtered!Q1889</f>
        <v xml:space="preserve"> 2017-02-13</v>
      </c>
      <c r="C1889" s="1">
        <f>Filtered!C1889</f>
        <v>13.296799999999999</v>
      </c>
      <c r="D1889" s="1">
        <f>Filtered!F1889</f>
        <v>16.660299999999999</v>
      </c>
      <c r="E1889" s="1">
        <f>Filtered!I1889</f>
        <v>14.164400000000001</v>
      </c>
      <c r="F1889" s="1">
        <f>Filtered!L1889</f>
        <v>9.8000000000000004E-2</v>
      </c>
      <c r="G1889" s="1">
        <f>Filtered!O1889</f>
        <v>0.51729999999999998</v>
      </c>
      <c r="I1889" s="1" t="str">
        <v xml:space="preserve"> 2017-02-13</v>
      </c>
      <c r="J1889" s="7">
        <f t="shared" si="145"/>
        <v>-6.5888587973268395E-3</v>
      </c>
      <c r="K1889" s="7">
        <f t="shared" si="146"/>
        <v>-2.1045885983913492E-3</v>
      </c>
      <c r="L1889" s="7">
        <f t="shared" si="147"/>
        <v>-5.3231315229337606E-3</v>
      </c>
      <c r="M1889" s="7">
        <f t="shared" si="148"/>
        <v>2.042901629800331E-3</v>
      </c>
      <c r="N1889" s="7">
        <f t="shared" si="149"/>
        <v>6.0106821776801924E-3</v>
      </c>
    </row>
    <row r="1890" spans="2:14" x14ac:dyDescent="0.25">
      <c r="B1890" s="1" t="str">
        <f>Filtered!Q1890</f>
        <v xml:space="preserve"> 2017-02-10</v>
      </c>
      <c r="C1890" s="1">
        <f>Filtered!C1890</f>
        <v>13.3847</v>
      </c>
      <c r="D1890" s="1">
        <f>Filtered!F1890</f>
        <v>16.695399999999999</v>
      </c>
      <c r="E1890" s="1">
        <f>Filtered!I1890</f>
        <v>14.24</v>
      </c>
      <c r="F1890" s="1">
        <f>Filtered!L1890</f>
        <v>9.7799999999999998E-2</v>
      </c>
      <c r="G1890" s="1">
        <f>Filtered!O1890</f>
        <v>0.51419999999999999</v>
      </c>
      <c r="I1890" s="1" t="str">
        <v xml:space="preserve"> 2017-02-10</v>
      </c>
      <c r="J1890" s="7">
        <f t="shared" si="145"/>
        <v>-4.1974735169212915E-3</v>
      </c>
      <c r="K1890" s="7">
        <f t="shared" si="146"/>
        <v>-1.0634817070920352E-2</v>
      </c>
      <c r="L1890" s="7">
        <f t="shared" si="147"/>
        <v>-8.9834045250892329E-3</v>
      </c>
      <c r="M1890" s="7">
        <f t="shared" si="148"/>
        <v>3.0721990369700588E-3</v>
      </c>
      <c r="N1890" s="7">
        <f t="shared" si="149"/>
        <v>6.4384184950368548E-3</v>
      </c>
    </row>
    <row r="1891" spans="2:14" x14ac:dyDescent="0.25">
      <c r="B1891" s="1" t="str">
        <f>Filtered!Q1891</f>
        <v xml:space="preserve"> 2017-02-09</v>
      </c>
      <c r="C1891" s="1">
        <f>Filtered!C1891</f>
        <v>13.441000000000001</v>
      </c>
      <c r="D1891" s="1">
        <f>Filtered!F1891</f>
        <v>16.873899999999999</v>
      </c>
      <c r="E1891" s="1">
        <f>Filtered!I1891</f>
        <v>14.368499999999999</v>
      </c>
      <c r="F1891" s="1">
        <f>Filtered!L1891</f>
        <v>9.7500000000000003E-2</v>
      </c>
      <c r="G1891" s="1">
        <f>Filtered!O1891</f>
        <v>0.51090000000000002</v>
      </c>
      <c r="I1891" s="1" t="str">
        <v xml:space="preserve"> 2017-02-09</v>
      </c>
      <c r="J1891" s="7">
        <f t="shared" si="145"/>
        <v>-3.8835288633065025E-3</v>
      </c>
      <c r="K1891" s="7">
        <f t="shared" si="146"/>
        <v>3.9714177001094828E-4</v>
      </c>
      <c r="L1891" s="7">
        <f t="shared" si="147"/>
        <v>-2.2268460297597466E-4</v>
      </c>
      <c r="M1891" s="7">
        <f t="shared" si="148"/>
        <v>4.1110027065222876E-3</v>
      </c>
      <c r="N1891" s="7">
        <f t="shared" si="149"/>
        <v>2.1553843947372938E-3</v>
      </c>
    </row>
    <row r="1892" spans="2:14" x14ac:dyDescent="0.25">
      <c r="B1892" s="1" t="str">
        <f>Filtered!Q1892</f>
        <v xml:space="preserve"> 2017-02-08</v>
      </c>
      <c r="C1892" s="1">
        <f>Filtered!C1892</f>
        <v>13.4933</v>
      </c>
      <c r="D1892" s="1">
        <f>Filtered!F1892</f>
        <v>16.8672</v>
      </c>
      <c r="E1892" s="1">
        <f>Filtered!I1892</f>
        <v>14.371700000000001</v>
      </c>
      <c r="F1892" s="1">
        <f>Filtered!L1892</f>
        <v>9.7100000000000006E-2</v>
      </c>
      <c r="G1892" s="1">
        <f>Filtered!O1892</f>
        <v>0.50980000000000003</v>
      </c>
      <c r="I1892" s="1" t="str">
        <v xml:space="preserve"> 2017-02-08</v>
      </c>
      <c r="J1892" s="7">
        <f t="shared" si="145"/>
        <v>5.2459623948560965E-3</v>
      </c>
      <c r="K1892" s="7">
        <f t="shared" si="146"/>
        <v>1.6136901242225228E-2</v>
      </c>
      <c r="L1892" s="7">
        <f t="shared" si="147"/>
        <v>3.2756751387639101E-3</v>
      </c>
      <c r="M1892" s="7">
        <f t="shared" si="148"/>
        <v>-6.1601837514577342E-3</v>
      </c>
      <c r="N1892" s="7">
        <f t="shared" si="149"/>
        <v>-5.477321987955453E-3</v>
      </c>
    </row>
    <row r="1893" spans="2:14" x14ac:dyDescent="0.25">
      <c r="B1893" s="1" t="str">
        <f>Filtered!Q1893</f>
        <v xml:space="preserve"> 2017-02-07</v>
      </c>
      <c r="C1893" s="1">
        <f>Filtered!C1893</f>
        <v>13.422700000000001</v>
      </c>
      <c r="D1893" s="1">
        <f>Filtered!F1893</f>
        <v>16.597200000000001</v>
      </c>
      <c r="E1893" s="1">
        <f>Filtered!I1893</f>
        <v>14.3247</v>
      </c>
      <c r="F1893" s="1">
        <f>Filtered!L1893</f>
        <v>9.7699999999999995E-2</v>
      </c>
      <c r="G1893" s="1">
        <f>Filtered!O1893</f>
        <v>0.51259999999999994</v>
      </c>
      <c r="I1893" s="1" t="str">
        <v xml:space="preserve"> 2017-02-07</v>
      </c>
      <c r="J1893" s="7">
        <f t="shared" si="145"/>
        <v>9.694677272506334E-3</v>
      </c>
      <c r="K1893" s="7">
        <f t="shared" si="146"/>
        <v>2.4793924619750281E-3</v>
      </c>
      <c r="L1893" s="7">
        <f t="shared" si="147"/>
        <v>2.7822846649147065E-3</v>
      </c>
      <c r="M1893" s="7">
        <f t="shared" si="148"/>
        <v>-5.1046563116831731E-3</v>
      </c>
      <c r="N1893" s="7">
        <f t="shared" si="149"/>
        <v>-7.1921779556327571E-3</v>
      </c>
    </row>
    <row r="1894" spans="2:14" x14ac:dyDescent="0.25">
      <c r="B1894" s="1" t="str">
        <f>Filtered!Q1894</f>
        <v xml:space="preserve"> 2017-02-06</v>
      </c>
      <c r="C1894" s="1">
        <f>Filtered!C1894</f>
        <v>13.293200000000001</v>
      </c>
      <c r="D1894" s="1">
        <f>Filtered!F1894</f>
        <v>16.556100000000001</v>
      </c>
      <c r="E1894" s="1">
        <f>Filtered!I1894</f>
        <v>14.2849</v>
      </c>
      <c r="F1894" s="1">
        <f>Filtered!L1894</f>
        <v>9.8199999999999996E-2</v>
      </c>
      <c r="G1894" s="1">
        <f>Filtered!O1894</f>
        <v>0.51629999999999998</v>
      </c>
      <c r="I1894" s="1" t="str">
        <v xml:space="preserve"> 2017-02-06</v>
      </c>
      <c r="J1894" s="7">
        <f t="shared" si="145"/>
        <v>-1.0632945268959028E-2</v>
      </c>
      <c r="K1894" s="7">
        <f t="shared" si="146"/>
        <v>-1.6913317238134159E-2</v>
      </c>
      <c r="L1894" s="7">
        <f t="shared" si="147"/>
        <v>-1.1235291099131453E-2</v>
      </c>
      <c r="M1894" s="7">
        <f t="shared" si="148"/>
        <v>9.2072261684608952E-3</v>
      </c>
      <c r="N1894" s="7">
        <f t="shared" si="149"/>
        <v>9.1449221809155757E-3</v>
      </c>
    </row>
    <row r="1895" spans="2:14" x14ac:dyDescent="0.25">
      <c r="B1895" s="1" t="str">
        <f>Filtered!Q1895</f>
        <v xml:space="preserve"> 2017-02-03</v>
      </c>
      <c r="C1895" s="1">
        <f>Filtered!C1895</f>
        <v>13.4353</v>
      </c>
      <c r="D1895" s="1">
        <f>Filtered!F1895</f>
        <v>16.8385</v>
      </c>
      <c r="E1895" s="1">
        <f>Filtered!I1895</f>
        <v>14.446300000000001</v>
      </c>
      <c r="F1895" s="1">
        <f>Filtered!L1895</f>
        <v>9.7299999999999998E-2</v>
      </c>
      <c r="G1895" s="1">
        <f>Filtered!O1895</f>
        <v>0.51160000000000005</v>
      </c>
      <c r="I1895" s="1" t="str">
        <v xml:space="preserve"> 2017-02-03</v>
      </c>
      <c r="J1895" s="7">
        <f t="shared" si="145"/>
        <v>6.3167536253652444E-3</v>
      </c>
      <c r="K1895" s="7">
        <f t="shared" si="146"/>
        <v>-5.9743382576234148E-3</v>
      </c>
      <c r="L1895" s="7">
        <f t="shared" si="147"/>
        <v>2.4118274344573183E-3</v>
      </c>
      <c r="M1895" s="7">
        <f t="shared" si="148"/>
        <v>-6.1475603445054058E-3</v>
      </c>
      <c r="N1895" s="7">
        <f t="shared" si="149"/>
        <v>-7.5942337523267475E-3</v>
      </c>
    </row>
    <row r="1896" spans="2:14" x14ac:dyDescent="0.25">
      <c r="B1896" s="1" t="str">
        <f>Filtered!Q1896</f>
        <v xml:space="preserve"> 2017-02-02</v>
      </c>
      <c r="C1896" s="1">
        <f>Filtered!C1896</f>
        <v>13.3507</v>
      </c>
      <c r="D1896" s="1">
        <f>Filtered!F1896</f>
        <v>16.939399999999999</v>
      </c>
      <c r="E1896" s="1">
        <f>Filtered!I1896</f>
        <v>14.4115</v>
      </c>
      <c r="F1896" s="1">
        <f>Filtered!L1896</f>
        <v>9.7900000000000001E-2</v>
      </c>
      <c r="G1896" s="1">
        <f>Filtered!O1896</f>
        <v>0.51549999999999996</v>
      </c>
      <c r="I1896" s="1" t="str">
        <v xml:space="preserve"> 2017-02-02</v>
      </c>
      <c r="J1896" s="7">
        <f t="shared" si="145"/>
        <v>-1.037243936519635E-2</v>
      </c>
      <c r="K1896" s="7">
        <f t="shared" si="146"/>
        <v>-1.103326315923451E-3</v>
      </c>
      <c r="L1896" s="7">
        <f t="shared" si="147"/>
        <v>-1.0045478609633418E-2</v>
      </c>
      <c r="M1896" s="7">
        <f t="shared" si="148"/>
        <v>1.0219724956929677E-3</v>
      </c>
      <c r="N1896" s="7">
        <f t="shared" si="149"/>
        <v>1.0530518528133642E-2</v>
      </c>
    </row>
    <row r="1897" spans="2:14" x14ac:dyDescent="0.25">
      <c r="B1897" s="1" t="str">
        <f>Filtered!Q1897</f>
        <v xml:space="preserve"> 2017-02-01</v>
      </c>
      <c r="C1897" s="1">
        <f>Filtered!C1897</f>
        <v>13.4899</v>
      </c>
      <c r="D1897" s="1">
        <f>Filtered!F1897</f>
        <v>16.958100000000002</v>
      </c>
      <c r="E1897" s="1">
        <f>Filtered!I1897</f>
        <v>14.557</v>
      </c>
      <c r="F1897" s="1">
        <f>Filtered!L1897</f>
        <v>9.7799999999999998E-2</v>
      </c>
      <c r="G1897" s="1">
        <f>Filtered!O1897</f>
        <v>0.5101</v>
      </c>
      <c r="I1897" s="1" t="str">
        <v xml:space="preserve"> 2017-02-01</v>
      </c>
      <c r="J1897" s="7">
        <f t="shared" si="145"/>
        <v>-2.3693359916782432E-3</v>
      </c>
      <c r="K1897" s="7">
        <f t="shared" si="146"/>
        <v>2.8936572371367551E-3</v>
      </c>
      <c r="L1897" s="7">
        <f t="shared" si="147"/>
        <v>4.2337211505030425E-3</v>
      </c>
      <c r="M1897" s="7">
        <f t="shared" si="148"/>
        <v>-1.0219724956930802E-3</v>
      </c>
      <c r="N1897" s="7">
        <f t="shared" si="149"/>
        <v>2.3552513340938455E-3</v>
      </c>
    </row>
    <row r="1898" spans="2:14" x14ac:dyDescent="0.25">
      <c r="B1898" s="1" t="str">
        <f>Filtered!Q1898</f>
        <v xml:space="preserve"> 2017-01-31</v>
      </c>
      <c r="C1898" s="1">
        <f>Filtered!C1898</f>
        <v>13.5219</v>
      </c>
      <c r="D1898" s="1">
        <f>Filtered!F1898</f>
        <v>16.909099999999999</v>
      </c>
      <c r="E1898" s="1">
        <f>Filtered!I1898</f>
        <v>14.4955</v>
      </c>
      <c r="F1898" s="1">
        <f>Filtered!L1898</f>
        <v>9.7900000000000001E-2</v>
      </c>
      <c r="G1898" s="1">
        <f>Filtered!O1898</f>
        <v>0.50890000000000002</v>
      </c>
      <c r="I1898" s="1" t="str">
        <v xml:space="preserve"> 2017-01-31</v>
      </c>
      <c r="J1898" s="7">
        <f t="shared" si="145"/>
        <v>-8.2854176434659713E-3</v>
      </c>
      <c r="K1898" s="7">
        <f t="shared" si="146"/>
        <v>-1.1483801802514411E-2</v>
      </c>
      <c r="L1898" s="7">
        <f t="shared" si="147"/>
        <v>-6.2787537396433403E-3</v>
      </c>
      <c r="M1898" s="7">
        <f t="shared" si="148"/>
        <v>7.1758380700714117E-3</v>
      </c>
      <c r="N1898" s="7">
        <f t="shared" si="149"/>
        <v>8.2873402485702866E-3</v>
      </c>
    </row>
    <row r="1899" spans="2:14" x14ac:dyDescent="0.25">
      <c r="B1899" s="1" t="str">
        <f>Filtered!Q1899</f>
        <v xml:space="preserve"> 2017-01-30</v>
      </c>
      <c r="C1899" s="1">
        <f>Filtered!C1899</f>
        <v>13.634399999999999</v>
      </c>
      <c r="D1899" s="1">
        <f>Filtered!F1899</f>
        <v>17.104399999999998</v>
      </c>
      <c r="E1899" s="1">
        <f>Filtered!I1899</f>
        <v>14.5868</v>
      </c>
      <c r="F1899" s="1">
        <f>Filtered!L1899</f>
        <v>9.7199999999999995E-2</v>
      </c>
      <c r="G1899" s="1">
        <f>Filtered!O1899</f>
        <v>0.50470000000000004</v>
      </c>
      <c r="I1899" s="1" t="str">
        <v xml:space="preserve"> 2017-01-30</v>
      </c>
      <c r="J1899" s="7">
        <f t="shared" si="145"/>
        <v>1.2220111334775397E-2</v>
      </c>
      <c r="K1899" s="7">
        <f t="shared" si="146"/>
        <v>1.2904164115269538E-2</v>
      </c>
      <c r="L1899" s="7">
        <f t="shared" si="147"/>
        <v>1.4285612005864106E-2</v>
      </c>
      <c r="M1899" s="7">
        <f t="shared" si="148"/>
        <v>-1.4300550142196271E-2</v>
      </c>
      <c r="N1899" s="7">
        <f t="shared" si="149"/>
        <v>-1.2209682990535606E-2</v>
      </c>
    </row>
    <row r="1900" spans="2:14" x14ac:dyDescent="0.25">
      <c r="B1900" s="1" t="str">
        <f>Filtered!Q1900</f>
        <v xml:space="preserve"> 2017-01-27</v>
      </c>
      <c r="C1900" s="1">
        <f>Filtered!C1900</f>
        <v>13.4688</v>
      </c>
      <c r="D1900" s="1">
        <f>Filtered!F1900</f>
        <v>16.885100000000001</v>
      </c>
      <c r="E1900" s="1">
        <f>Filtered!I1900</f>
        <v>14.379899999999999</v>
      </c>
      <c r="F1900" s="1">
        <f>Filtered!L1900</f>
        <v>9.8599999999999993E-2</v>
      </c>
      <c r="G1900" s="1">
        <f>Filtered!O1900</f>
        <v>0.51090000000000002</v>
      </c>
      <c r="I1900" s="1" t="str">
        <v xml:space="preserve"> 2017-01-27</v>
      </c>
      <c r="J1900" s="7">
        <f t="shared" si="145"/>
        <v>1.8130825251200123E-2</v>
      </c>
      <c r="K1900" s="7">
        <f t="shared" si="146"/>
        <v>8.2482664381661758E-3</v>
      </c>
      <c r="L1900" s="7">
        <f t="shared" si="147"/>
        <v>1.2103636084330497E-2</v>
      </c>
      <c r="M1900" s="7">
        <f t="shared" si="148"/>
        <v>-1.409892437950176E-2</v>
      </c>
      <c r="N1900" s="7">
        <f t="shared" si="149"/>
        <v>-1.765493523872071E-2</v>
      </c>
    </row>
    <row r="1901" spans="2:14" x14ac:dyDescent="0.25">
      <c r="B1901" s="1" t="str">
        <f>Filtered!Q1901</f>
        <v xml:space="preserve"> 2017-01-26</v>
      </c>
      <c r="C1901" s="1">
        <f>Filtered!C1901</f>
        <v>13.226800000000001</v>
      </c>
      <c r="D1901" s="1">
        <f>Filtered!F1901</f>
        <v>16.746400000000001</v>
      </c>
      <c r="E1901" s="1">
        <f>Filtered!I1901</f>
        <v>14.206899999999999</v>
      </c>
      <c r="F1901" s="1">
        <f>Filtered!L1901</f>
        <v>0.1</v>
      </c>
      <c r="G1901" s="1">
        <f>Filtered!O1901</f>
        <v>0.52</v>
      </c>
      <c r="I1901" s="1" t="str">
        <v xml:space="preserve"> 2017-01-26</v>
      </c>
      <c r="J1901" s="7">
        <f t="shared" si="145"/>
        <v>-9.0390738006609298E-3</v>
      </c>
      <c r="K1901" s="7">
        <f t="shared" si="146"/>
        <v>1.8827725943215971E-3</v>
      </c>
      <c r="L1901" s="7">
        <f t="shared" si="147"/>
        <v>-7.8735319686836398E-3</v>
      </c>
      <c r="M1901" s="7">
        <f t="shared" si="148"/>
        <v>5.0125418235441935E-3</v>
      </c>
      <c r="N1901" s="7">
        <f t="shared" si="149"/>
        <v>8.6915081184586115E-3</v>
      </c>
    </row>
    <row r="1902" spans="2:14" x14ac:dyDescent="0.25">
      <c r="B1902" s="1" t="str">
        <f>Filtered!Q1902</f>
        <v xml:space="preserve"> 2017-01-25</v>
      </c>
      <c r="C1902" s="1">
        <f>Filtered!C1902</f>
        <v>13.3469</v>
      </c>
      <c r="D1902" s="1">
        <f>Filtered!F1902</f>
        <v>16.7149</v>
      </c>
      <c r="E1902" s="1">
        <f>Filtered!I1902</f>
        <v>14.3192</v>
      </c>
      <c r="F1902" s="1">
        <f>Filtered!L1902</f>
        <v>9.9500000000000005E-2</v>
      </c>
      <c r="G1902" s="1">
        <f>Filtered!O1902</f>
        <v>0.51549999999999996</v>
      </c>
      <c r="I1902" s="1" t="str">
        <v xml:space="preserve"> 2017-01-25</v>
      </c>
      <c r="J1902" s="7">
        <f t="shared" si="145"/>
        <v>-8.7872978866378355E-3</v>
      </c>
      <c r="K1902" s="7">
        <f t="shared" si="146"/>
        <v>-5.5901229887206265E-3</v>
      </c>
      <c r="L1902" s="7">
        <f t="shared" si="147"/>
        <v>-1.0600634157407533E-2</v>
      </c>
      <c r="M1902" s="7">
        <f t="shared" si="148"/>
        <v>1.3151428804127034E-2</v>
      </c>
      <c r="N1902" s="7">
        <f t="shared" si="149"/>
        <v>1.2100069566455552E-2</v>
      </c>
    </row>
    <row r="1903" spans="2:14" x14ac:dyDescent="0.25">
      <c r="B1903" s="1" t="str">
        <f>Filtered!Q1903</f>
        <v xml:space="preserve"> 2017-01-24</v>
      </c>
      <c r="C1903" s="1">
        <f>Filtered!C1903</f>
        <v>13.464700000000001</v>
      </c>
      <c r="D1903" s="1">
        <f>Filtered!F1903</f>
        <v>16.808599999999998</v>
      </c>
      <c r="E1903" s="1">
        <f>Filtered!I1903</f>
        <v>14.4718</v>
      </c>
      <c r="F1903" s="1">
        <f>Filtered!L1903</f>
        <v>9.8199999999999996E-2</v>
      </c>
      <c r="G1903" s="1">
        <f>Filtered!O1903</f>
        <v>0.50929999999999997</v>
      </c>
      <c r="I1903" s="1" t="str">
        <v xml:space="preserve"> 2017-01-24</v>
      </c>
      <c r="J1903" s="7">
        <f t="shared" si="145"/>
        <v>-5.0005845602882947E-3</v>
      </c>
      <c r="K1903" s="7">
        <f t="shared" si="146"/>
        <v>-1.0287057352198023E-3</v>
      </c>
      <c r="L1903" s="7">
        <f t="shared" si="147"/>
        <v>-3.7451031603474311E-3</v>
      </c>
      <c r="M1903" s="7">
        <f t="shared" si="148"/>
        <v>4.0816383196484564E-3</v>
      </c>
      <c r="N1903" s="7">
        <f t="shared" si="149"/>
        <v>5.1181214086946534E-3</v>
      </c>
    </row>
    <row r="1904" spans="2:14" x14ac:dyDescent="0.25">
      <c r="B1904" s="1" t="str">
        <f>Filtered!Q1904</f>
        <v xml:space="preserve"> 2017-01-23</v>
      </c>
      <c r="C1904" s="1">
        <f>Filtered!C1904</f>
        <v>13.5322</v>
      </c>
      <c r="D1904" s="1">
        <f>Filtered!F1904</f>
        <v>16.825900000000001</v>
      </c>
      <c r="E1904" s="1">
        <f>Filtered!I1904</f>
        <v>14.5261</v>
      </c>
      <c r="F1904" s="1">
        <f>Filtered!L1904</f>
        <v>9.7799999999999998E-2</v>
      </c>
      <c r="G1904" s="1">
        <f>Filtered!O1904</f>
        <v>0.50670000000000004</v>
      </c>
      <c r="I1904" s="1" t="str">
        <v xml:space="preserve"> 2017-01-23</v>
      </c>
      <c r="J1904" s="7">
        <f t="shared" si="145"/>
        <v>9.5373646399159737E-4</v>
      </c>
      <c r="K1904" s="7">
        <f t="shared" si="146"/>
        <v>8.8588603262587679E-3</v>
      </c>
      <c r="L1904" s="7">
        <f t="shared" si="147"/>
        <v>7.35170416580059E-3</v>
      </c>
      <c r="M1904" s="7">
        <f t="shared" si="148"/>
        <v>-1.0219724956930802E-3</v>
      </c>
      <c r="N1904" s="7">
        <f t="shared" si="149"/>
        <v>-3.9393393468552884E-3</v>
      </c>
    </row>
    <row r="1905" spans="2:14" x14ac:dyDescent="0.25">
      <c r="B1905" s="1" t="str">
        <f>Filtered!Q1905</f>
        <v xml:space="preserve"> 2017-01-20</v>
      </c>
      <c r="C1905" s="1">
        <f>Filtered!C1905</f>
        <v>13.519299999999999</v>
      </c>
      <c r="D1905" s="1">
        <f>Filtered!F1905</f>
        <v>16.677499999999998</v>
      </c>
      <c r="E1905" s="1">
        <f>Filtered!I1905</f>
        <v>14.419700000000001</v>
      </c>
      <c r="F1905" s="1">
        <f>Filtered!L1905</f>
        <v>9.7900000000000001E-2</v>
      </c>
      <c r="G1905" s="1">
        <f>Filtered!O1905</f>
        <v>0.50870000000000004</v>
      </c>
      <c r="I1905" s="1" t="str">
        <v xml:space="preserve"> 2017-01-20</v>
      </c>
      <c r="J1905" s="7">
        <f t="shared" si="145"/>
        <v>-4.0010683506507419E-3</v>
      </c>
      <c r="K1905" s="7">
        <f t="shared" si="146"/>
        <v>-1.5637594518230233E-3</v>
      </c>
      <c r="L1905" s="7">
        <f t="shared" si="147"/>
        <v>-2.4519662637182212E-3</v>
      </c>
      <c r="M1905" s="7">
        <f t="shared" si="148"/>
        <v>1.0219724956929677E-3</v>
      </c>
      <c r="N1905" s="7">
        <f t="shared" si="149"/>
        <v>4.1367142611444339E-3</v>
      </c>
    </row>
    <row r="1906" spans="2:14" x14ac:dyDescent="0.25">
      <c r="B1906" s="1" t="str">
        <f>Filtered!Q1906</f>
        <v xml:space="preserve"> 2017-01-19</v>
      </c>
      <c r="C1906" s="1">
        <f>Filtered!C1906</f>
        <v>13.573499999999999</v>
      </c>
      <c r="D1906" s="1">
        <f>Filtered!F1906</f>
        <v>16.703600000000002</v>
      </c>
      <c r="E1906" s="1">
        <f>Filtered!I1906</f>
        <v>14.4551</v>
      </c>
      <c r="F1906" s="1">
        <f>Filtered!L1906</f>
        <v>9.7799999999999998E-2</v>
      </c>
      <c r="G1906" s="1">
        <f>Filtered!O1906</f>
        <v>0.50660000000000005</v>
      </c>
      <c r="I1906" s="1" t="str">
        <v xml:space="preserve"> 2017-01-19</v>
      </c>
      <c r="J1906" s="7">
        <f t="shared" si="145"/>
        <v>3.7348178221237836E-3</v>
      </c>
      <c r="K1906" s="7">
        <f t="shared" si="146"/>
        <v>1.1381267663992448E-3</v>
      </c>
      <c r="L1906" s="7">
        <f t="shared" si="147"/>
        <v>-7.1921055913752108E-4</v>
      </c>
      <c r="M1906" s="7">
        <f t="shared" si="148"/>
        <v>0</v>
      </c>
      <c r="N1906" s="7">
        <f t="shared" si="149"/>
        <v>2.5694252697121361E-3</v>
      </c>
    </row>
    <row r="1907" spans="2:14" x14ac:dyDescent="0.25">
      <c r="B1907" s="1" t="str">
        <f>Filtered!Q1907</f>
        <v xml:space="preserve"> 2017-01-18</v>
      </c>
      <c r="C1907" s="1">
        <f>Filtered!C1907</f>
        <v>13.5229</v>
      </c>
      <c r="D1907" s="1">
        <f>Filtered!F1907</f>
        <v>16.6846</v>
      </c>
      <c r="E1907" s="1">
        <f>Filtered!I1907</f>
        <v>14.4655</v>
      </c>
      <c r="F1907" s="1">
        <f>Filtered!L1907</f>
        <v>9.7799999999999998E-2</v>
      </c>
      <c r="G1907" s="1">
        <f>Filtered!O1907</f>
        <v>0.50529999999999997</v>
      </c>
      <c r="I1907" s="1" t="str">
        <v xml:space="preserve"> 2017-01-18</v>
      </c>
      <c r="J1907" s="7">
        <f t="shared" si="145"/>
        <v>2.050477991072264E-3</v>
      </c>
      <c r="K1907" s="7">
        <f t="shared" si="146"/>
        <v>1.9304567394541349E-2</v>
      </c>
      <c r="L1907" s="7">
        <f t="shared" si="147"/>
        <v>5.3789284520469613E-3</v>
      </c>
      <c r="M1907" s="7">
        <f t="shared" si="148"/>
        <v>-5.099450112349249E-3</v>
      </c>
      <c r="N1907" s="7">
        <f t="shared" si="149"/>
        <v>-7.6885543853886422E-3</v>
      </c>
    </row>
    <row r="1908" spans="2:14" x14ac:dyDescent="0.25">
      <c r="B1908" s="1" t="str">
        <f>Filtered!Q1908</f>
        <v xml:space="preserve"> 2017-01-17</v>
      </c>
      <c r="C1908" s="1">
        <f>Filtered!C1908</f>
        <v>13.495200000000001</v>
      </c>
      <c r="D1908" s="1">
        <f>Filtered!F1908</f>
        <v>16.365600000000001</v>
      </c>
      <c r="E1908" s="1">
        <f>Filtered!I1908</f>
        <v>14.3879</v>
      </c>
      <c r="F1908" s="1">
        <f>Filtered!L1908</f>
        <v>9.8299999999999998E-2</v>
      </c>
      <c r="G1908" s="1">
        <f>Filtered!O1908</f>
        <v>0.50919999999999999</v>
      </c>
      <c r="I1908" s="1" t="str">
        <v xml:space="preserve"> 2017-01-17</v>
      </c>
      <c r="J1908" s="7">
        <f t="shared" si="145"/>
        <v>-7.9930459096304654E-3</v>
      </c>
      <c r="K1908" s="7">
        <f t="shared" si="146"/>
        <v>2.811168914763252E-4</v>
      </c>
      <c r="L1908" s="7">
        <f t="shared" si="147"/>
        <v>-2.1592057515934658E-3</v>
      </c>
      <c r="M1908" s="7">
        <f t="shared" si="148"/>
        <v>-2.0325210249223578E-3</v>
      </c>
      <c r="N1908" s="7">
        <f t="shared" si="149"/>
        <v>4.1326438822779825E-3</v>
      </c>
    </row>
    <row r="1909" spans="2:14" x14ac:dyDescent="0.25">
      <c r="B1909" s="1" t="str">
        <f>Filtered!Q1909</f>
        <v xml:space="preserve"> 2017-01-16</v>
      </c>
      <c r="C1909" s="1">
        <f>Filtered!C1909</f>
        <v>13.6035</v>
      </c>
      <c r="D1909" s="1">
        <f>Filtered!F1909</f>
        <v>16.361000000000001</v>
      </c>
      <c r="E1909" s="1">
        <f>Filtered!I1909</f>
        <v>14.419</v>
      </c>
      <c r="F1909" s="1">
        <f>Filtered!L1909</f>
        <v>9.8500000000000004E-2</v>
      </c>
      <c r="G1909" s="1">
        <f>Filtered!O1909</f>
        <v>0.5071</v>
      </c>
      <c r="I1909" s="1" t="str">
        <v xml:space="preserve"> 2017-01-16</v>
      </c>
      <c r="J1909" s="7">
        <f t="shared" si="145"/>
        <v>4.9299844509717288E-3</v>
      </c>
      <c r="K1909" s="7">
        <f t="shared" si="146"/>
        <v>-8.0295312683763363E-3</v>
      </c>
      <c r="L1909" s="7">
        <f t="shared" si="147"/>
        <v>1.8673363958036572E-3</v>
      </c>
      <c r="M1909" s="7">
        <f t="shared" si="148"/>
        <v>0</v>
      </c>
      <c r="N1909" s="7">
        <f t="shared" si="149"/>
        <v>-5.1140945450227834E-3</v>
      </c>
    </row>
    <row r="1910" spans="2:14" x14ac:dyDescent="0.25">
      <c r="B1910" s="1" t="str">
        <f>Filtered!Q1910</f>
        <v xml:space="preserve"> 2017-01-13</v>
      </c>
      <c r="C1910" s="1">
        <f>Filtered!C1910</f>
        <v>13.5366</v>
      </c>
      <c r="D1910" s="1">
        <f>Filtered!F1910</f>
        <v>16.492899999999999</v>
      </c>
      <c r="E1910" s="1">
        <f>Filtered!I1910</f>
        <v>14.392099999999999</v>
      </c>
      <c r="F1910" s="1">
        <f>Filtered!L1910</f>
        <v>9.8500000000000004E-2</v>
      </c>
      <c r="G1910" s="1">
        <f>Filtered!O1910</f>
        <v>0.50970000000000004</v>
      </c>
      <c r="I1910" s="1" t="str">
        <v xml:space="preserve"> 2017-01-13</v>
      </c>
      <c r="J1910" s="7">
        <f t="shared" si="145"/>
        <v>-5.8925085424612255E-3</v>
      </c>
      <c r="K1910" s="7">
        <f t="shared" si="146"/>
        <v>-1.3705526246335014E-2</v>
      </c>
      <c r="L1910" s="7">
        <f t="shared" si="147"/>
        <v>-7.0691244764826957E-3</v>
      </c>
      <c r="M1910" s="7">
        <f t="shared" si="148"/>
        <v>5.0890695074712281E-3</v>
      </c>
      <c r="N1910" s="7">
        <f t="shared" si="149"/>
        <v>5.7058688990121202E-3</v>
      </c>
    </row>
    <row r="1911" spans="2:14" x14ac:dyDescent="0.25">
      <c r="B1911" s="1" t="str">
        <f>Filtered!Q1911</f>
        <v xml:space="preserve"> 2017-01-12</v>
      </c>
      <c r="C1911" s="1">
        <f>Filtered!C1911</f>
        <v>13.6166</v>
      </c>
      <c r="D1911" s="1">
        <f>Filtered!F1911</f>
        <v>16.720500000000001</v>
      </c>
      <c r="E1911" s="1">
        <f>Filtered!I1911</f>
        <v>14.494199999999999</v>
      </c>
      <c r="F1911" s="1">
        <f>Filtered!L1911</f>
        <v>9.8000000000000004E-2</v>
      </c>
      <c r="G1911" s="1">
        <f>Filtered!O1911</f>
        <v>0.50680000000000003</v>
      </c>
      <c r="I1911" s="1" t="str">
        <v xml:space="preserve"> 2017-01-12</v>
      </c>
      <c r="J1911" s="7">
        <f t="shared" si="145"/>
        <v>-6.8066806994176747E-3</v>
      </c>
      <c r="K1911" s="7">
        <f t="shared" si="146"/>
        <v>2.8448669373292443E-3</v>
      </c>
      <c r="L1911" s="7">
        <f t="shared" si="147"/>
        <v>1.4913628017932141E-3</v>
      </c>
      <c r="M1911" s="7">
        <f t="shared" si="148"/>
        <v>-7.1174677688638785E-3</v>
      </c>
      <c r="N1911" s="7">
        <f t="shared" si="149"/>
        <v>3.1620579706481012E-3</v>
      </c>
    </row>
    <row r="1912" spans="2:14" x14ac:dyDescent="0.25">
      <c r="B1912" s="1" t="str">
        <f>Filtered!Q1912</f>
        <v xml:space="preserve"> 2017-01-11</v>
      </c>
      <c r="C1912" s="1">
        <f>Filtered!C1912</f>
        <v>13.7096</v>
      </c>
      <c r="D1912" s="1">
        <f>Filtered!F1912</f>
        <v>16.672999999999998</v>
      </c>
      <c r="E1912" s="1">
        <f>Filtered!I1912</f>
        <v>14.4726</v>
      </c>
      <c r="F1912" s="1">
        <f>Filtered!L1912</f>
        <v>9.8699999999999996E-2</v>
      </c>
      <c r="G1912" s="1">
        <f>Filtered!O1912</f>
        <v>0.50519999999999998</v>
      </c>
      <c r="I1912" s="1" t="str">
        <v xml:space="preserve"> 2017-01-11</v>
      </c>
      <c r="J1912" s="7">
        <f t="shared" si="145"/>
        <v>5.6910187466702985E-3</v>
      </c>
      <c r="K1912" s="7">
        <f t="shared" si="146"/>
        <v>1.0024285486023113E-2</v>
      </c>
      <c r="L1912" s="7">
        <f t="shared" si="147"/>
        <v>1.064646243985289E-3</v>
      </c>
      <c r="M1912" s="7">
        <f t="shared" si="148"/>
        <v>-9.0772181511166519E-3</v>
      </c>
      <c r="N1912" s="7">
        <f t="shared" si="149"/>
        <v>-5.330187330863329E-3</v>
      </c>
    </row>
    <row r="1913" spans="2:14" x14ac:dyDescent="0.25">
      <c r="B1913" s="1" t="str">
        <f>Filtered!Q1913</f>
        <v xml:space="preserve"> 2017-01-10</v>
      </c>
      <c r="C1913" s="1">
        <f>Filtered!C1913</f>
        <v>13.6318</v>
      </c>
      <c r="D1913" s="1">
        <f>Filtered!F1913</f>
        <v>16.506699999999999</v>
      </c>
      <c r="E1913" s="1">
        <f>Filtered!I1913</f>
        <v>14.4572</v>
      </c>
      <c r="F1913" s="1">
        <f>Filtered!L1913</f>
        <v>9.9599999999999994E-2</v>
      </c>
      <c r="G1913" s="1">
        <f>Filtered!O1913</f>
        <v>0.50790000000000002</v>
      </c>
      <c r="I1913" s="1" t="str">
        <v xml:space="preserve"> 2017-01-10</v>
      </c>
      <c r="J1913" s="7">
        <f t="shared" si="145"/>
        <v>-7.7094623162108919E-3</v>
      </c>
      <c r="K1913" s="7">
        <f t="shared" si="146"/>
        <v>-1.4213901382107628E-2</v>
      </c>
      <c r="L1913" s="7">
        <f t="shared" si="147"/>
        <v>-2.7491711093499864E-3</v>
      </c>
      <c r="M1913" s="7">
        <f t="shared" si="148"/>
        <v>2.0100509280241E-3</v>
      </c>
      <c r="N1913" s="7">
        <f t="shared" si="149"/>
        <v>6.1222665801959689E-3</v>
      </c>
    </row>
    <row r="1914" spans="2:14" x14ac:dyDescent="0.25">
      <c r="B1914" s="1" t="str">
        <f>Filtered!Q1914</f>
        <v xml:space="preserve"> 2017-01-09</v>
      </c>
      <c r="C1914" s="1">
        <f>Filtered!C1914</f>
        <v>13.737299999999999</v>
      </c>
      <c r="D1914" s="1">
        <f>Filtered!F1914</f>
        <v>16.742999999999999</v>
      </c>
      <c r="E1914" s="1">
        <f>Filtered!I1914</f>
        <v>14.497</v>
      </c>
      <c r="F1914" s="1">
        <f>Filtered!L1914</f>
        <v>9.9400000000000002E-2</v>
      </c>
      <c r="G1914" s="1">
        <f>Filtered!O1914</f>
        <v>0.50480000000000003</v>
      </c>
      <c r="I1914" s="1" t="str">
        <v xml:space="preserve"> 2017-01-09</v>
      </c>
      <c r="J1914" s="7">
        <f t="shared" si="145"/>
        <v>3.7851897856244535E-3</v>
      </c>
      <c r="K1914" s="7">
        <f t="shared" si="146"/>
        <v>-1.1968938522570725E-2</v>
      </c>
      <c r="L1914" s="7">
        <f t="shared" si="147"/>
        <v>2.4145840996221528E-4</v>
      </c>
      <c r="M1914" s="7">
        <f t="shared" si="148"/>
        <v>-4.0160696548899432E-3</v>
      </c>
      <c r="N1914" s="7">
        <f t="shared" si="149"/>
        <v>-1.9790230088613282E-3</v>
      </c>
    </row>
    <row r="1915" spans="2:14" x14ac:dyDescent="0.25">
      <c r="B1915" s="1" t="str">
        <f>Filtered!Q1915</f>
        <v xml:space="preserve"> 2017-01-06</v>
      </c>
      <c r="C1915" s="1">
        <f>Filtered!C1915</f>
        <v>13.6854</v>
      </c>
      <c r="D1915" s="1">
        <f>Filtered!F1915</f>
        <v>16.944600000000001</v>
      </c>
      <c r="E1915" s="1">
        <f>Filtered!I1915</f>
        <v>14.493499999999999</v>
      </c>
      <c r="F1915" s="1">
        <f>Filtered!L1915</f>
        <v>9.98E-2</v>
      </c>
      <c r="G1915" s="1">
        <f>Filtered!O1915</f>
        <v>0.50580000000000003</v>
      </c>
      <c r="I1915" s="1" t="str">
        <v xml:space="preserve"> 2017-01-06</v>
      </c>
      <c r="J1915" s="7">
        <f t="shared" si="145"/>
        <v>8.0039456409647953E-3</v>
      </c>
      <c r="K1915" s="7">
        <f t="shared" si="146"/>
        <v>1.5013645391774712E-2</v>
      </c>
      <c r="L1915" s="7">
        <f t="shared" si="147"/>
        <v>1.3923369724475014E-2</v>
      </c>
      <c r="M1915" s="7">
        <f t="shared" si="148"/>
        <v>-1.0961744042144988E-2</v>
      </c>
      <c r="N1915" s="7">
        <f t="shared" si="149"/>
        <v>-2.3696693553183134E-3</v>
      </c>
    </row>
    <row r="1916" spans="2:14" x14ac:dyDescent="0.25">
      <c r="B1916" s="1" t="str">
        <f>Filtered!Q1916</f>
        <v xml:space="preserve"> 2017-01-05</v>
      </c>
      <c r="C1916" s="1">
        <f>Filtered!C1916</f>
        <v>13.5763</v>
      </c>
      <c r="D1916" s="1">
        <f>Filtered!F1916</f>
        <v>16.6921</v>
      </c>
      <c r="E1916" s="1">
        <f>Filtered!I1916</f>
        <v>14.293100000000001</v>
      </c>
      <c r="F1916" s="1">
        <f>Filtered!L1916</f>
        <v>0.1009</v>
      </c>
      <c r="G1916" s="1">
        <f>Filtered!O1916</f>
        <v>0.50700000000000001</v>
      </c>
      <c r="I1916" s="1" t="str">
        <v xml:space="preserve"> 2017-01-05</v>
      </c>
      <c r="J1916" s="7">
        <f t="shared" si="145"/>
        <v>-1.0266571689276541E-2</v>
      </c>
      <c r="K1916" s="7">
        <f t="shared" si="146"/>
        <v>-8.4769778312023293E-3</v>
      </c>
      <c r="L1916" s="7">
        <f t="shared" si="147"/>
        <v>-9.6503503992915064E-4</v>
      </c>
      <c r="M1916" s="7">
        <f t="shared" si="148"/>
        <v>6.9617387087989218E-3</v>
      </c>
      <c r="N1916" s="7">
        <f t="shared" si="149"/>
        <v>7.8926602360821136E-4</v>
      </c>
    </row>
    <row r="1917" spans="2:14" x14ac:dyDescent="0.25">
      <c r="B1917" s="1" t="str">
        <f>Filtered!Q1917</f>
        <v xml:space="preserve"> 2017-01-04</v>
      </c>
      <c r="C1917" s="1">
        <f>Filtered!C1917</f>
        <v>13.7164</v>
      </c>
      <c r="D1917" s="1">
        <f>Filtered!F1917</f>
        <v>16.834199999999999</v>
      </c>
      <c r="E1917" s="1">
        <f>Filtered!I1917</f>
        <v>14.306900000000001</v>
      </c>
      <c r="F1917" s="1">
        <f>Filtered!L1917</f>
        <v>0.1002</v>
      </c>
      <c r="G1917" s="1">
        <f>Filtered!O1917</f>
        <v>0.50660000000000005</v>
      </c>
      <c r="I1917" s="1" t="str">
        <v xml:space="preserve"> 2017-01-04</v>
      </c>
      <c r="J1917" s="7">
        <f t="shared" si="145"/>
        <v>-6.559336721853094E-4</v>
      </c>
      <c r="K1917" s="7">
        <f t="shared" si="146"/>
        <v>-1.306010206293249E-3</v>
      </c>
      <c r="L1917" s="7">
        <f t="shared" si="147"/>
        <v>-7.0570400393835586E-4</v>
      </c>
      <c r="M1917" s="7">
        <f t="shared" si="148"/>
        <v>-7.9523281904951455E-3</v>
      </c>
      <c r="N1917" s="7">
        <f t="shared" si="149"/>
        <v>-3.9471087940909946E-4</v>
      </c>
    </row>
    <row r="1918" spans="2:14" x14ac:dyDescent="0.25">
      <c r="B1918" s="1" t="str">
        <f>Filtered!Q1918</f>
        <v xml:space="preserve"> 2017-01-03</v>
      </c>
      <c r="C1918" s="1">
        <f>Filtered!C1918</f>
        <v>13.7254</v>
      </c>
      <c r="D1918" s="1">
        <f>Filtered!F1918</f>
        <v>16.856200000000001</v>
      </c>
      <c r="E1918" s="1">
        <f>Filtered!I1918</f>
        <v>14.317</v>
      </c>
      <c r="F1918" s="1">
        <f>Filtered!L1918</f>
        <v>0.10100000000000001</v>
      </c>
      <c r="G1918" s="1">
        <f>Filtered!O1918</f>
        <v>0.50680000000000003</v>
      </c>
      <c r="I1918" s="1" t="str">
        <v xml:space="preserve"> 2017-01-03</v>
      </c>
      <c r="J1918" s="7">
        <f t="shared" si="145"/>
        <v>7.1069555101391547E-3</v>
      </c>
      <c r="K1918" s="7">
        <f t="shared" si="146"/>
        <v>6.2964030597442086E-3</v>
      </c>
      <c r="L1918" s="7">
        <f t="shared" si="147"/>
        <v>-1.2006479355998478E-3</v>
      </c>
      <c r="M1918" s="7">
        <f t="shared" si="148"/>
        <v>-5.9230183031219446E-3</v>
      </c>
      <c r="N1918" s="7">
        <f t="shared" si="149"/>
        <v>-6.0981796141260933E-3</v>
      </c>
    </row>
    <row r="1919" spans="2:14" x14ac:dyDescent="0.25">
      <c r="B1919" s="1" t="str">
        <f>Filtered!Q1919</f>
        <v xml:space="preserve"> 2016-12-30</v>
      </c>
      <c r="C1919" s="1">
        <f>Filtered!C1919</f>
        <v>13.6282</v>
      </c>
      <c r="D1919" s="1">
        <f>Filtered!F1919</f>
        <v>16.750399999999999</v>
      </c>
      <c r="E1919" s="1">
        <f>Filtered!I1919</f>
        <v>14.334199999999999</v>
      </c>
      <c r="F1919" s="1">
        <f>Filtered!L1919</f>
        <v>0.1016</v>
      </c>
      <c r="G1919" s="1">
        <f>Filtered!O1919</f>
        <v>0.50990000000000002</v>
      </c>
      <c r="I1919" s="1" t="str">
        <v xml:space="preserve"> 2016-12-30</v>
      </c>
      <c r="J1919" s="7">
        <f t="shared" si="145"/>
        <v>-7.9808649996097273E-3</v>
      </c>
      <c r="K1919" s="7">
        <f t="shared" si="146"/>
        <v>-5.2101593672648286E-3</v>
      </c>
      <c r="L1919" s="7">
        <f t="shared" si="147"/>
        <v>-1.7773817231577491E-3</v>
      </c>
      <c r="M1919" s="7">
        <f t="shared" si="148"/>
        <v>5.9230183031220712E-3</v>
      </c>
      <c r="N1919" s="7">
        <f t="shared" si="149"/>
        <v>7.2827799500864519E-3</v>
      </c>
    </row>
    <row r="1920" spans="2:14" x14ac:dyDescent="0.25">
      <c r="B1920" s="1" t="str">
        <f>Filtered!Q1920</f>
        <v xml:space="preserve"> 2016-12-29</v>
      </c>
      <c r="C1920" s="1">
        <f>Filtered!C1920</f>
        <v>13.737399999999999</v>
      </c>
      <c r="D1920" s="1">
        <f>Filtered!F1920</f>
        <v>16.837900000000001</v>
      </c>
      <c r="E1920" s="1">
        <f>Filtered!I1920</f>
        <v>14.3597</v>
      </c>
      <c r="F1920" s="1">
        <f>Filtered!L1920</f>
        <v>0.10100000000000001</v>
      </c>
      <c r="G1920" s="1">
        <f>Filtered!O1920</f>
        <v>0.50619999999999998</v>
      </c>
      <c r="I1920" s="1" t="str">
        <v xml:space="preserve"> 2016-12-29</v>
      </c>
      <c r="J1920" s="7">
        <f t="shared" si="145"/>
        <v>-1.4669058966906288E-2</v>
      </c>
      <c r="K1920" s="7">
        <f t="shared" si="146"/>
        <v>-1.3737103604475782E-2</v>
      </c>
      <c r="L1920" s="7">
        <f t="shared" si="147"/>
        <v>-1.3137829793723023E-2</v>
      </c>
      <c r="M1920" s="7">
        <f t="shared" si="148"/>
        <v>1.2954839873466953E-2</v>
      </c>
      <c r="N1920" s="7">
        <f t="shared" si="149"/>
        <v>1.432575235950494E-2</v>
      </c>
    </row>
    <row r="1921" spans="2:14" x14ac:dyDescent="0.25">
      <c r="B1921" s="1" t="str">
        <f>Filtered!Q1921</f>
        <v xml:space="preserve"> 2016-12-28</v>
      </c>
      <c r="C1921" s="1">
        <f>Filtered!C1921</f>
        <v>13.9404</v>
      </c>
      <c r="D1921" s="1">
        <f>Filtered!F1921</f>
        <v>17.070799999999998</v>
      </c>
      <c r="E1921" s="1">
        <f>Filtered!I1921</f>
        <v>14.5496</v>
      </c>
      <c r="F1921" s="1">
        <f>Filtered!L1921</f>
        <v>9.9699999999999997E-2</v>
      </c>
      <c r="G1921" s="1">
        <f>Filtered!O1921</f>
        <v>0.499</v>
      </c>
      <c r="I1921" s="1" t="str">
        <v xml:space="preserve"> 2016-12-28</v>
      </c>
      <c r="J1921" s="7">
        <f t="shared" si="145"/>
        <v>-5.8150302798166444E-3</v>
      </c>
      <c r="K1921" s="7">
        <f t="shared" si="146"/>
        <v>-7.5225402521371786E-3</v>
      </c>
      <c r="L1921" s="7">
        <f t="shared" si="147"/>
        <v>-6.3920745174635453E-3</v>
      </c>
      <c r="M1921" s="7">
        <f t="shared" si="148"/>
        <v>8.0564383391261447E-3</v>
      </c>
      <c r="N1921" s="7">
        <f t="shared" si="149"/>
        <v>6.8369459965312443E-3</v>
      </c>
    </row>
    <row r="1922" spans="2:14" x14ac:dyDescent="0.25">
      <c r="B1922" s="1" t="str">
        <f>Filtered!Q1922</f>
        <v xml:space="preserve"> 2016-12-23</v>
      </c>
      <c r="C1922" s="1">
        <f>Filtered!C1922</f>
        <v>14.021699999999999</v>
      </c>
      <c r="D1922" s="1">
        <f>Filtered!F1922</f>
        <v>17.1997</v>
      </c>
      <c r="E1922" s="1">
        <f>Filtered!I1922</f>
        <v>14.642899999999999</v>
      </c>
      <c r="F1922" s="1">
        <f>Filtered!L1922</f>
        <v>9.8900000000000002E-2</v>
      </c>
      <c r="G1922" s="1">
        <f>Filtered!O1922</f>
        <v>0.49559999999999998</v>
      </c>
      <c r="I1922" s="1" t="str">
        <v xml:space="preserve"> 2016-12-23</v>
      </c>
      <c r="J1922" s="7">
        <f t="shared" si="145"/>
        <v>3.507860553633951E-3</v>
      </c>
      <c r="K1922" s="7">
        <f t="shared" si="146"/>
        <v>-3.198423832727284E-3</v>
      </c>
      <c r="L1922" s="7">
        <f t="shared" si="147"/>
        <v>3.3656476090299895E-3</v>
      </c>
      <c r="M1922" s="7">
        <f t="shared" si="148"/>
        <v>-2.0202027072757684E-3</v>
      </c>
      <c r="N1922" s="7">
        <f t="shared" si="149"/>
        <v>-3.2232098815686704E-3</v>
      </c>
    </row>
    <row r="1923" spans="2:14" x14ac:dyDescent="0.25">
      <c r="B1923" s="1" t="str">
        <f>Filtered!Q1923</f>
        <v xml:space="preserve"> 2016-12-22</v>
      </c>
      <c r="C1923" s="1">
        <f>Filtered!C1923</f>
        <v>13.9726</v>
      </c>
      <c r="D1923" s="1">
        <f>Filtered!F1923</f>
        <v>17.254799999999999</v>
      </c>
      <c r="E1923" s="1">
        <f>Filtered!I1923</f>
        <v>14.5937</v>
      </c>
      <c r="F1923" s="1">
        <f>Filtered!L1923</f>
        <v>9.9099999999999994E-2</v>
      </c>
      <c r="G1923" s="1">
        <f>Filtered!O1923</f>
        <v>0.49719999999999998</v>
      </c>
      <c r="I1923" s="1" t="str">
        <v xml:space="preserve"> 2016-12-22</v>
      </c>
      <c r="J1923" s="7">
        <f t="shared" si="145"/>
        <v>2.9347448951006833E-4</v>
      </c>
      <c r="K1923" s="7">
        <f t="shared" si="146"/>
        <v>-1.9123284395440742E-4</v>
      </c>
      <c r="L1923" s="7">
        <f t="shared" si="147"/>
        <v>4.0785555026999912E-3</v>
      </c>
      <c r="M1923" s="7">
        <f t="shared" si="148"/>
        <v>3.0318365821201758E-3</v>
      </c>
      <c r="N1923" s="7">
        <f t="shared" si="149"/>
        <v>-1.0051262279524118E-3</v>
      </c>
    </row>
    <row r="1924" spans="2:14" x14ac:dyDescent="0.25">
      <c r="B1924" s="1" t="str">
        <f>Filtered!Q1924</f>
        <v xml:space="preserve"> 2016-12-21</v>
      </c>
      <c r="C1924" s="1">
        <f>Filtered!C1924</f>
        <v>13.968500000000001</v>
      </c>
      <c r="D1924" s="1">
        <f>Filtered!F1924</f>
        <v>17.258099999999999</v>
      </c>
      <c r="E1924" s="1">
        <f>Filtered!I1924</f>
        <v>14.5343</v>
      </c>
      <c r="F1924" s="1">
        <f>Filtered!L1924</f>
        <v>9.8799999999999999E-2</v>
      </c>
      <c r="G1924" s="1">
        <f>Filtered!O1924</f>
        <v>0.49769999999999998</v>
      </c>
      <c r="I1924" s="1" t="str">
        <v xml:space="preserve"> 2016-12-21</v>
      </c>
      <c r="J1924" s="7">
        <f t="shared" ref="J1924:J1987" si="150">LN(C1924/C1925)</f>
        <v>-1.0624534716779098E-2</v>
      </c>
      <c r="K1924" s="7">
        <f t="shared" ref="K1924:K1987" si="151">LN(D1924/D1925)</f>
        <v>-1.2524023810885085E-2</v>
      </c>
      <c r="L1924" s="7">
        <f t="shared" ref="L1924:L1987" si="152">LN(E1924/E1925)</f>
        <v>-8.8432199336169002E-3</v>
      </c>
      <c r="M1924" s="7">
        <f t="shared" ref="M1924:M1987" si="153">LN(F1924/F1925)</f>
        <v>1.1196045705085216E-2</v>
      </c>
      <c r="N1924" s="7">
        <f t="shared" ref="N1924:N1987" si="154">LN(G1924/G1925)</f>
        <v>1.0909199100353531E-2</v>
      </c>
    </row>
    <row r="1925" spans="2:14" x14ac:dyDescent="0.25">
      <c r="B1925" s="1" t="str">
        <f>Filtered!Q1925</f>
        <v xml:space="preserve"> 2016-12-20</v>
      </c>
      <c r="C1925" s="1">
        <f>Filtered!C1925</f>
        <v>14.117699999999999</v>
      </c>
      <c r="D1925" s="1">
        <f>Filtered!F1925</f>
        <v>17.4756</v>
      </c>
      <c r="E1925" s="1">
        <f>Filtered!I1925</f>
        <v>14.663399999999999</v>
      </c>
      <c r="F1925" s="1">
        <f>Filtered!L1925</f>
        <v>9.7699999999999995E-2</v>
      </c>
      <c r="G1925" s="1">
        <f>Filtered!O1925</f>
        <v>0.49230000000000002</v>
      </c>
      <c r="I1925" s="1" t="str">
        <v xml:space="preserve"> 2016-12-20</v>
      </c>
      <c r="J1925" s="7">
        <f t="shared" si="150"/>
        <v>9.651389161887217E-3</v>
      </c>
      <c r="K1925" s="7">
        <f t="shared" si="151"/>
        <v>7.269917460306412E-4</v>
      </c>
      <c r="L1925" s="7">
        <f t="shared" si="152"/>
        <v>2.1710197979391281E-3</v>
      </c>
      <c r="M1925" s="7">
        <f t="shared" si="153"/>
        <v>-3.0659196218349003E-3</v>
      </c>
      <c r="N1925" s="7">
        <f t="shared" si="154"/>
        <v>-9.0992438551141461E-3</v>
      </c>
    </row>
    <row r="1926" spans="2:14" x14ac:dyDescent="0.25">
      <c r="B1926" s="1" t="str">
        <f>Filtered!Q1926</f>
        <v xml:space="preserve"> 2016-12-19</v>
      </c>
      <c r="C1926" s="1">
        <f>Filtered!C1926</f>
        <v>13.982100000000001</v>
      </c>
      <c r="D1926" s="1">
        <f>Filtered!F1926</f>
        <v>17.462900000000001</v>
      </c>
      <c r="E1926" s="1">
        <f>Filtered!I1926</f>
        <v>14.631600000000001</v>
      </c>
      <c r="F1926" s="1">
        <f>Filtered!L1926</f>
        <v>9.8000000000000004E-2</v>
      </c>
      <c r="G1926" s="1">
        <f>Filtered!O1926</f>
        <v>0.49680000000000002</v>
      </c>
      <c r="I1926" s="1" t="str">
        <v xml:space="preserve"> 2016-12-19</v>
      </c>
      <c r="J1926" s="7">
        <f t="shared" si="150"/>
        <v>-3.8261437649777406E-3</v>
      </c>
      <c r="K1926" s="7">
        <f t="shared" si="151"/>
        <v>-7.3030923270995607E-3</v>
      </c>
      <c r="L1926" s="7">
        <f t="shared" si="152"/>
        <v>-7.0691886995470779E-3</v>
      </c>
      <c r="M1926" s="7">
        <f t="shared" si="153"/>
        <v>1.9578162694325201E-2</v>
      </c>
      <c r="N1926" s="7">
        <f t="shared" si="154"/>
        <v>6.0569537081899029E-3</v>
      </c>
    </row>
    <row r="1927" spans="2:14" x14ac:dyDescent="0.25">
      <c r="B1927" s="1" t="str">
        <f>Filtered!Q1927</f>
        <v xml:space="preserve"> 2016-12-15</v>
      </c>
      <c r="C1927" s="1">
        <f>Filtered!C1927</f>
        <v>14.0357</v>
      </c>
      <c r="D1927" s="1">
        <f>Filtered!F1927</f>
        <v>17.590900000000001</v>
      </c>
      <c r="E1927" s="1">
        <f>Filtered!I1927</f>
        <v>14.7354</v>
      </c>
      <c r="F1927" s="1">
        <f>Filtered!L1927</f>
        <v>9.6100000000000005E-2</v>
      </c>
      <c r="G1927" s="1">
        <f>Filtered!O1927</f>
        <v>0.49380000000000002</v>
      </c>
      <c r="I1927" s="1" t="str">
        <v xml:space="preserve"> 2016-12-15</v>
      </c>
      <c r="J1927" s="7">
        <f t="shared" si="150"/>
        <v>2.995465706597893E-2</v>
      </c>
      <c r="K1927" s="7">
        <f t="shared" si="151"/>
        <v>1.9117507684871582E-2</v>
      </c>
      <c r="L1927" s="7">
        <f t="shared" si="152"/>
        <v>1.755343827234495E-2</v>
      </c>
      <c r="M1927" s="7">
        <f t="shared" si="153"/>
        <v>-1.8557233560217812E-2</v>
      </c>
      <c r="N1927" s="7">
        <f t="shared" si="154"/>
        <v>-2.6380426680103965E-2</v>
      </c>
    </row>
    <row r="1928" spans="2:14" x14ac:dyDescent="0.25">
      <c r="B1928" s="1" t="str">
        <f>Filtered!Q1928</f>
        <v xml:space="preserve"> 2016-12-14</v>
      </c>
      <c r="C1928" s="1">
        <f>Filtered!C1928</f>
        <v>13.621499999999999</v>
      </c>
      <c r="D1928" s="1">
        <f>Filtered!F1928</f>
        <v>17.2578</v>
      </c>
      <c r="E1928" s="1">
        <f>Filtered!I1928</f>
        <v>14.478999999999999</v>
      </c>
      <c r="F1928" s="1">
        <f>Filtered!L1928</f>
        <v>9.7900000000000001E-2</v>
      </c>
      <c r="G1928" s="1">
        <f>Filtered!O1928</f>
        <v>0.50700000000000001</v>
      </c>
      <c r="I1928" s="1" t="str">
        <v xml:space="preserve"> 2016-12-14</v>
      </c>
      <c r="J1928" s="7">
        <f t="shared" si="150"/>
        <v>2.0356203727430384E-3</v>
      </c>
      <c r="K1928" s="7">
        <f t="shared" si="151"/>
        <v>7.3617003634822605E-4</v>
      </c>
      <c r="L1928" s="7">
        <f t="shared" si="152"/>
        <v>2.9742370187424163E-3</v>
      </c>
      <c r="M1928" s="7">
        <f t="shared" si="153"/>
        <v>-4.0774776166561501E-3</v>
      </c>
      <c r="N1928" s="7">
        <f t="shared" si="154"/>
        <v>-1.5766656793949482E-3</v>
      </c>
    </row>
    <row r="1929" spans="2:14" x14ac:dyDescent="0.25">
      <c r="B1929" s="1" t="str">
        <f>Filtered!Q1929</f>
        <v xml:space="preserve"> 2016-12-13</v>
      </c>
      <c r="C1929" s="1">
        <f>Filtered!C1929</f>
        <v>13.5938</v>
      </c>
      <c r="D1929" s="1">
        <f>Filtered!F1929</f>
        <v>17.245100000000001</v>
      </c>
      <c r="E1929" s="1">
        <f>Filtered!I1929</f>
        <v>14.436</v>
      </c>
      <c r="F1929" s="1">
        <f>Filtered!L1929</f>
        <v>9.8299999999999998E-2</v>
      </c>
      <c r="G1929" s="1">
        <f>Filtered!O1929</f>
        <v>0.50780000000000003</v>
      </c>
      <c r="I1929" s="1" t="str">
        <v xml:space="preserve"> 2016-12-13</v>
      </c>
      <c r="J1929" s="7">
        <f t="shared" si="150"/>
        <v>-1.8346463648334432E-2</v>
      </c>
      <c r="K1929" s="7">
        <f t="shared" si="151"/>
        <v>-1.1146625998663052E-2</v>
      </c>
      <c r="L1929" s="7">
        <f t="shared" si="152"/>
        <v>-1.390263190952104E-2</v>
      </c>
      <c r="M1929" s="7">
        <f t="shared" si="153"/>
        <v>1.4344508256400339E-2</v>
      </c>
      <c r="N1929" s="7">
        <f t="shared" si="154"/>
        <v>1.6680291424905284E-2</v>
      </c>
    </row>
    <row r="1930" spans="2:14" x14ac:dyDescent="0.25">
      <c r="B1930" s="1" t="str">
        <f>Filtered!Q1930</f>
        <v xml:space="preserve"> 2016-12-12</v>
      </c>
      <c r="C1930" s="1">
        <f>Filtered!C1930</f>
        <v>13.845499999999999</v>
      </c>
      <c r="D1930" s="1">
        <f>Filtered!F1930</f>
        <v>17.438400000000001</v>
      </c>
      <c r="E1930" s="1">
        <f>Filtered!I1930</f>
        <v>14.6381</v>
      </c>
      <c r="F1930" s="1">
        <f>Filtered!L1930</f>
        <v>9.69E-2</v>
      </c>
      <c r="G1930" s="1">
        <f>Filtered!O1930</f>
        <v>0.49940000000000001</v>
      </c>
      <c r="I1930" s="1" t="str">
        <v xml:space="preserve"> 2016-12-12</v>
      </c>
      <c r="J1930" s="7">
        <f t="shared" si="150"/>
        <v>7.9983893105818379E-3</v>
      </c>
      <c r="K1930" s="7">
        <f t="shared" si="151"/>
        <v>9.1538433808163715E-3</v>
      </c>
      <c r="L1930" s="7">
        <f t="shared" si="152"/>
        <v>3.9358406929077818E-3</v>
      </c>
      <c r="M1930" s="7">
        <f t="shared" si="153"/>
        <v>-6.1728591070809675E-3</v>
      </c>
      <c r="N1930" s="7">
        <f t="shared" si="154"/>
        <v>-5.9892373083160052E-3</v>
      </c>
    </row>
    <row r="1931" spans="2:14" x14ac:dyDescent="0.25">
      <c r="B1931" s="1" t="str">
        <f>Filtered!Q1931</f>
        <v xml:space="preserve"> 2016-12-09</v>
      </c>
      <c r="C1931" s="1">
        <f>Filtered!C1931</f>
        <v>13.735200000000001</v>
      </c>
      <c r="D1931" s="1">
        <f>Filtered!F1931</f>
        <v>17.279499999999999</v>
      </c>
      <c r="E1931" s="1">
        <f>Filtered!I1931</f>
        <v>14.5806</v>
      </c>
      <c r="F1931" s="1">
        <f>Filtered!L1931</f>
        <v>9.7500000000000003E-2</v>
      </c>
      <c r="G1931" s="1">
        <f>Filtered!O1931</f>
        <v>0.50239999999999996</v>
      </c>
      <c r="I1931" s="1" t="str">
        <v xml:space="preserve"> 2016-12-09</v>
      </c>
      <c r="J1931" s="7">
        <f t="shared" si="150"/>
        <v>1.5303763599676216E-2</v>
      </c>
      <c r="K1931" s="7">
        <f t="shared" si="151"/>
        <v>1.1097549610765796E-2</v>
      </c>
      <c r="L1931" s="7">
        <f t="shared" si="152"/>
        <v>4.3903577474747223E-4</v>
      </c>
      <c r="M1931" s="7">
        <f t="shared" si="153"/>
        <v>-1.1218883604788177E-2</v>
      </c>
      <c r="N1931" s="7">
        <f t="shared" si="154"/>
        <v>-1.2265237834030508E-2</v>
      </c>
    </row>
    <row r="1932" spans="2:14" x14ac:dyDescent="0.25">
      <c r="B1932" s="1" t="str">
        <f>Filtered!Q1932</f>
        <v xml:space="preserve"> 2016-12-08</v>
      </c>
      <c r="C1932" s="1">
        <f>Filtered!C1932</f>
        <v>13.5266</v>
      </c>
      <c r="D1932" s="1">
        <f>Filtered!F1932</f>
        <v>17.088799999999999</v>
      </c>
      <c r="E1932" s="1">
        <f>Filtered!I1932</f>
        <v>14.574199999999999</v>
      </c>
      <c r="F1932" s="1">
        <f>Filtered!L1932</f>
        <v>9.8599999999999993E-2</v>
      </c>
      <c r="G1932" s="1">
        <f>Filtered!O1932</f>
        <v>0.50860000000000005</v>
      </c>
      <c r="I1932" s="1" t="str">
        <v xml:space="preserve"> 2016-12-08</v>
      </c>
      <c r="J1932" s="7">
        <f t="shared" si="150"/>
        <v>-9.2791870873064741E-3</v>
      </c>
      <c r="K1932" s="7">
        <f t="shared" si="151"/>
        <v>-8.2519874311515196E-3</v>
      </c>
      <c r="L1932" s="7">
        <f t="shared" si="152"/>
        <v>-4.5798001001654447E-3</v>
      </c>
      <c r="M1932" s="7">
        <f t="shared" si="153"/>
        <v>0</v>
      </c>
      <c r="N1932" s="7">
        <f t="shared" si="154"/>
        <v>8.4905239053398446E-3</v>
      </c>
    </row>
    <row r="1933" spans="2:14" x14ac:dyDescent="0.25">
      <c r="B1933" s="1" t="str">
        <f>Filtered!Q1933</f>
        <v xml:space="preserve"> 2016-12-07</v>
      </c>
      <c r="C1933" s="1">
        <f>Filtered!C1933</f>
        <v>13.652699999999999</v>
      </c>
      <c r="D1933" s="1">
        <f>Filtered!F1933</f>
        <v>17.230399999999999</v>
      </c>
      <c r="E1933" s="1">
        <f>Filtered!I1933</f>
        <v>14.6411</v>
      </c>
      <c r="F1933" s="1">
        <f>Filtered!L1933</f>
        <v>9.8599999999999993E-2</v>
      </c>
      <c r="G1933" s="1">
        <f>Filtered!O1933</f>
        <v>0.50429999999999997</v>
      </c>
      <c r="I1933" s="1" t="str">
        <v xml:space="preserve"> 2016-12-07</v>
      </c>
      <c r="J1933" s="7">
        <f t="shared" si="150"/>
        <v>-2.9474490816010436E-3</v>
      </c>
      <c r="K1933" s="7">
        <f t="shared" si="151"/>
        <v>-1.3661020917897679E-2</v>
      </c>
      <c r="L1933" s="7">
        <f t="shared" si="152"/>
        <v>-7.830691128623897E-3</v>
      </c>
      <c r="M1933" s="7">
        <f t="shared" si="153"/>
        <v>4.0650462481695935E-3</v>
      </c>
      <c r="N1933" s="7">
        <f t="shared" si="154"/>
        <v>4.1728823591949257E-3</v>
      </c>
    </row>
    <row r="1934" spans="2:14" x14ac:dyDescent="0.25">
      <c r="B1934" s="1" t="str">
        <f>Filtered!Q1934</f>
        <v xml:space="preserve"> 2016-12-06</v>
      </c>
      <c r="C1934" s="1">
        <f>Filtered!C1934</f>
        <v>13.693</v>
      </c>
      <c r="D1934" s="1">
        <f>Filtered!F1934</f>
        <v>17.467400000000001</v>
      </c>
      <c r="E1934" s="1">
        <f>Filtered!I1934</f>
        <v>14.7562</v>
      </c>
      <c r="F1934" s="1">
        <f>Filtered!L1934</f>
        <v>9.8199999999999996E-2</v>
      </c>
      <c r="G1934" s="1">
        <f>Filtered!O1934</f>
        <v>0.50219999999999998</v>
      </c>
      <c r="I1934" s="1" t="str">
        <v xml:space="preserve"> 2016-12-06</v>
      </c>
      <c r="J1934" s="7">
        <f t="shared" si="150"/>
        <v>-8.2837138547135619E-3</v>
      </c>
      <c r="K1934" s="7">
        <f t="shared" si="151"/>
        <v>-5.697240439267553E-3</v>
      </c>
      <c r="L1934" s="7">
        <f t="shared" si="152"/>
        <v>3.4281597220476336E-3</v>
      </c>
      <c r="M1934" s="7">
        <f t="shared" si="153"/>
        <v>1.0235503894026931E-2</v>
      </c>
      <c r="N1934" s="7">
        <f t="shared" si="154"/>
        <v>6.9937341714077237E-3</v>
      </c>
    </row>
    <row r="1935" spans="2:14" x14ac:dyDescent="0.25">
      <c r="B1935" s="1" t="str">
        <f>Filtered!Q1935</f>
        <v xml:space="preserve"> 2016-12-05</v>
      </c>
      <c r="C1935" s="1">
        <f>Filtered!C1935</f>
        <v>13.806900000000001</v>
      </c>
      <c r="D1935" s="1">
        <f>Filtered!F1935</f>
        <v>17.5672</v>
      </c>
      <c r="E1935" s="1">
        <f>Filtered!I1935</f>
        <v>14.7057</v>
      </c>
      <c r="F1935" s="1">
        <f>Filtered!L1935</f>
        <v>9.7199999999999995E-2</v>
      </c>
      <c r="G1935" s="1">
        <f>Filtered!O1935</f>
        <v>0.49869999999999998</v>
      </c>
      <c r="I1935" s="1" t="str">
        <v xml:space="preserve"> 2016-12-05</v>
      </c>
      <c r="J1935" s="7">
        <f t="shared" si="150"/>
        <v>-1.8847974235207249E-2</v>
      </c>
      <c r="K1935" s="7">
        <f t="shared" si="151"/>
        <v>-1.0244940988828227E-2</v>
      </c>
      <c r="L1935" s="7">
        <f t="shared" si="152"/>
        <v>-2.0121647027115948E-2</v>
      </c>
      <c r="M1935" s="7">
        <f t="shared" si="153"/>
        <v>1.5552413007484785E-2</v>
      </c>
      <c r="N1935" s="7">
        <f t="shared" si="154"/>
        <v>1.9233308739059433E-2</v>
      </c>
    </row>
    <row r="1936" spans="2:14" x14ac:dyDescent="0.25">
      <c r="B1936" s="1" t="str">
        <f>Filtered!Q1936</f>
        <v xml:space="preserve"> 2016-12-02</v>
      </c>
      <c r="C1936" s="1">
        <f>Filtered!C1936</f>
        <v>14.069599999999999</v>
      </c>
      <c r="D1936" s="1">
        <f>Filtered!F1936</f>
        <v>17.748100000000001</v>
      </c>
      <c r="E1936" s="1">
        <f>Filtered!I1936</f>
        <v>15.0046</v>
      </c>
      <c r="F1936" s="1">
        <f>Filtered!L1936</f>
        <v>9.5699999999999993E-2</v>
      </c>
      <c r="G1936" s="1">
        <f>Filtered!O1936</f>
        <v>0.48920000000000002</v>
      </c>
      <c r="I1936" s="1" t="str">
        <v xml:space="preserve"> 2016-12-02</v>
      </c>
      <c r="J1936" s="7">
        <f t="shared" si="150"/>
        <v>6.2313493472483123E-3</v>
      </c>
      <c r="K1936" s="7">
        <f t="shared" si="151"/>
        <v>1.2039664983439129E-2</v>
      </c>
      <c r="L1936" s="7">
        <f t="shared" si="152"/>
        <v>1.1738380616475669E-2</v>
      </c>
      <c r="M1936" s="7">
        <f t="shared" si="153"/>
        <v>-1.0395104000340077E-2</v>
      </c>
      <c r="N1936" s="7">
        <f t="shared" si="154"/>
        <v>-7.9405894170630018E-3</v>
      </c>
    </row>
    <row r="1937" spans="2:14" x14ac:dyDescent="0.25">
      <c r="B1937" s="1" t="str">
        <f>Filtered!Q1937</f>
        <v xml:space="preserve"> 2016-12-01</v>
      </c>
      <c r="C1937" s="1">
        <f>Filtered!C1937</f>
        <v>13.982200000000001</v>
      </c>
      <c r="D1937" s="1">
        <f>Filtered!F1937</f>
        <v>17.535699999999999</v>
      </c>
      <c r="E1937" s="1">
        <f>Filtered!I1937</f>
        <v>14.829499999999999</v>
      </c>
      <c r="F1937" s="1">
        <f>Filtered!L1937</f>
        <v>9.6699999999999994E-2</v>
      </c>
      <c r="G1937" s="1">
        <f>Filtered!O1937</f>
        <v>0.49309999999999998</v>
      </c>
      <c r="I1937" s="1" t="str">
        <v xml:space="preserve"> 2016-12-01</v>
      </c>
      <c r="J1937" s="7">
        <f t="shared" si="150"/>
        <v>-6.8635163915507942E-4</v>
      </c>
      <c r="K1937" s="7">
        <f t="shared" si="151"/>
        <v>3.782299710915025E-3</v>
      </c>
      <c r="L1937" s="7">
        <f t="shared" si="152"/>
        <v>-3.7960160540158696E-3</v>
      </c>
      <c r="M1937" s="7">
        <f t="shared" si="153"/>
        <v>1.1440582401892919E-2</v>
      </c>
      <c r="N1937" s="7">
        <f t="shared" si="154"/>
        <v>1.8268552731249494E-3</v>
      </c>
    </row>
    <row r="1938" spans="2:14" x14ac:dyDescent="0.25">
      <c r="B1938" s="1" t="str">
        <f>Filtered!Q1938</f>
        <v xml:space="preserve"> 2016-11-30</v>
      </c>
      <c r="C1938" s="1">
        <f>Filtered!C1938</f>
        <v>13.9918</v>
      </c>
      <c r="D1938" s="1">
        <f>Filtered!F1938</f>
        <v>17.4695</v>
      </c>
      <c r="E1938" s="1">
        <f>Filtered!I1938</f>
        <v>14.885899999999999</v>
      </c>
      <c r="F1938" s="1">
        <f>Filtered!L1938</f>
        <v>9.5600000000000004E-2</v>
      </c>
      <c r="G1938" s="1">
        <f>Filtered!O1938</f>
        <v>0.49220000000000003</v>
      </c>
      <c r="I1938" s="1" t="str">
        <v xml:space="preserve"> 2016-11-30</v>
      </c>
      <c r="J1938" s="7">
        <f t="shared" si="150"/>
        <v>1.0193431341248992E-2</v>
      </c>
      <c r="K1938" s="7">
        <f t="shared" si="151"/>
        <v>1.5738998297401181E-2</v>
      </c>
      <c r="L1938" s="7">
        <f t="shared" si="152"/>
        <v>1.2784673181215695E-2</v>
      </c>
      <c r="M1938" s="7">
        <f t="shared" si="153"/>
        <v>-8.3333815591442994E-3</v>
      </c>
      <c r="N1938" s="7">
        <f t="shared" si="154"/>
        <v>-1.0911403468014117E-2</v>
      </c>
    </row>
    <row r="1939" spans="2:14" x14ac:dyDescent="0.25">
      <c r="B1939" s="1" t="str">
        <f>Filtered!Q1939</f>
        <v xml:space="preserve"> 2016-11-29</v>
      </c>
      <c r="C1939" s="1">
        <f>Filtered!C1939</f>
        <v>13.8499</v>
      </c>
      <c r="D1939" s="1">
        <f>Filtered!F1939</f>
        <v>17.1967</v>
      </c>
      <c r="E1939" s="1">
        <f>Filtered!I1939</f>
        <v>14.6968</v>
      </c>
      <c r="F1939" s="1">
        <f>Filtered!L1939</f>
        <v>9.64E-2</v>
      </c>
      <c r="G1939" s="1">
        <f>Filtered!O1939</f>
        <v>0.49759999999999999</v>
      </c>
      <c r="I1939" s="1" t="str">
        <v xml:space="preserve"> 2016-11-29</v>
      </c>
      <c r="J1939" s="7">
        <f t="shared" si="150"/>
        <v>-5.2694076023222704E-4</v>
      </c>
      <c r="K1939" s="7">
        <f t="shared" si="151"/>
        <v>-8.0273800687881303E-3</v>
      </c>
      <c r="L1939" s="7">
        <f t="shared" si="152"/>
        <v>-5.6045362842619406E-3</v>
      </c>
      <c r="M1939" s="7">
        <f t="shared" si="153"/>
        <v>1.0378828124200214E-3</v>
      </c>
      <c r="N1939" s="7">
        <f t="shared" si="154"/>
        <v>-1.004318654268062E-3</v>
      </c>
    </row>
    <row r="1940" spans="2:14" x14ac:dyDescent="0.25">
      <c r="B1940" s="1" t="str">
        <f>Filtered!Q1940</f>
        <v xml:space="preserve"> 2016-11-28</v>
      </c>
      <c r="C1940" s="1">
        <f>Filtered!C1940</f>
        <v>13.857200000000001</v>
      </c>
      <c r="D1940" s="1">
        <f>Filtered!F1940</f>
        <v>17.3353</v>
      </c>
      <c r="E1940" s="1">
        <f>Filtered!I1940</f>
        <v>14.779400000000001</v>
      </c>
      <c r="F1940" s="1">
        <f>Filtered!L1940</f>
        <v>9.6299999999999997E-2</v>
      </c>
      <c r="G1940" s="1">
        <f>Filtered!O1940</f>
        <v>0.49809999999999999</v>
      </c>
      <c r="I1940" s="1" t="str">
        <v xml:space="preserve"> 2016-11-28</v>
      </c>
      <c r="J1940" s="7">
        <f t="shared" si="150"/>
        <v>-1.4521820830785164E-2</v>
      </c>
      <c r="K1940" s="7">
        <f t="shared" si="151"/>
        <v>-8.8329447150116737E-3</v>
      </c>
      <c r="L1940" s="7">
        <f t="shared" si="152"/>
        <v>-8.5965819914410845E-3</v>
      </c>
      <c r="M1940" s="7">
        <f t="shared" si="153"/>
        <v>9.3897403498389171E-3</v>
      </c>
      <c r="N1940" s="7">
        <f t="shared" si="154"/>
        <v>1.2728730297145446E-2</v>
      </c>
    </row>
    <row r="1941" spans="2:14" x14ac:dyDescent="0.25">
      <c r="B1941" s="1" t="str">
        <f>Filtered!Q1941</f>
        <v xml:space="preserve"> 2016-11-25</v>
      </c>
      <c r="C1941" s="1">
        <f>Filtered!C1941</f>
        <v>14.059900000000001</v>
      </c>
      <c r="D1941" s="1">
        <f>Filtered!F1941</f>
        <v>17.489100000000001</v>
      </c>
      <c r="E1941" s="1">
        <f>Filtered!I1941</f>
        <v>14.907</v>
      </c>
      <c r="F1941" s="1">
        <f>Filtered!L1941</f>
        <v>9.5399999999999999E-2</v>
      </c>
      <c r="G1941" s="1">
        <f>Filtered!O1941</f>
        <v>0.49180000000000001</v>
      </c>
      <c r="I1941" s="1" t="str">
        <v xml:space="preserve"> 2016-11-25</v>
      </c>
      <c r="J1941" s="7">
        <f t="shared" si="150"/>
        <v>-1.1062419630547909E-2</v>
      </c>
      <c r="K1941" s="7">
        <f t="shared" si="151"/>
        <v>-9.9395178362995853E-3</v>
      </c>
      <c r="L1941" s="7">
        <f t="shared" si="152"/>
        <v>-4.8249948890892397E-3</v>
      </c>
      <c r="M1941" s="7">
        <f t="shared" si="153"/>
        <v>0</v>
      </c>
      <c r="N1941" s="7">
        <f t="shared" si="154"/>
        <v>1.0424212942683576E-2</v>
      </c>
    </row>
    <row r="1942" spans="2:14" x14ac:dyDescent="0.25">
      <c r="B1942" s="1" t="str">
        <f>Filtered!Q1942</f>
        <v xml:space="preserve"> 2016-11-24</v>
      </c>
      <c r="C1942" s="1">
        <f>Filtered!C1942</f>
        <v>14.2163</v>
      </c>
      <c r="D1942" s="1">
        <f>Filtered!F1942</f>
        <v>17.663799999999998</v>
      </c>
      <c r="E1942" s="1">
        <f>Filtered!I1942</f>
        <v>14.979100000000001</v>
      </c>
      <c r="F1942" s="1">
        <f>Filtered!L1942</f>
        <v>9.5399999999999999E-2</v>
      </c>
      <c r="G1942" s="1">
        <f>Filtered!O1942</f>
        <v>0.48670000000000002</v>
      </c>
      <c r="I1942" s="1" t="str">
        <v xml:space="preserve"> 2016-11-24</v>
      </c>
      <c r="J1942" s="7">
        <f t="shared" si="150"/>
        <v>8.3065990602286116E-3</v>
      </c>
      <c r="K1942" s="7">
        <f t="shared" si="151"/>
        <v>1.0036725961831914E-2</v>
      </c>
      <c r="L1942" s="7">
        <f t="shared" si="152"/>
        <v>5.1418174452164545E-4</v>
      </c>
      <c r="M1942" s="7">
        <f t="shared" si="153"/>
        <v>1.0487677940844301E-3</v>
      </c>
      <c r="N1942" s="7">
        <f t="shared" si="154"/>
        <v>-4.5100527451912217E-3</v>
      </c>
    </row>
    <row r="1943" spans="2:14" x14ac:dyDescent="0.25">
      <c r="B1943" s="1" t="str">
        <f>Filtered!Q1943</f>
        <v xml:space="preserve"> 2016-11-23</v>
      </c>
      <c r="C1943" s="1">
        <f>Filtered!C1943</f>
        <v>14.098699999999999</v>
      </c>
      <c r="D1943" s="1">
        <f>Filtered!F1943</f>
        <v>17.487400000000001</v>
      </c>
      <c r="E1943" s="1">
        <f>Filtered!I1943</f>
        <v>14.971399999999999</v>
      </c>
      <c r="F1943" s="1">
        <f>Filtered!L1943</f>
        <v>9.5299999999999996E-2</v>
      </c>
      <c r="G1943" s="1">
        <f>Filtered!O1943</f>
        <v>0.4889</v>
      </c>
      <c r="I1943" s="1" t="str">
        <v xml:space="preserve"> 2016-11-23</v>
      </c>
      <c r="J1943" s="7">
        <f t="shared" si="150"/>
        <v>-2.9179937556223488E-3</v>
      </c>
      <c r="K1943" s="7">
        <f t="shared" si="151"/>
        <v>-9.7819351861444213E-3</v>
      </c>
      <c r="L1943" s="7">
        <f t="shared" si="152"/>
        <v>-4.3322137351209161E-3</v>
      </c>
      <c r="M1943" s="7">
        <f t="shared" si="153"/>
        <v>-3.1430093971992513E-3</v>
      </c>
      <c r="N1943" s="7">
        <f t="shared" si="154"/>
        <v>3.8938465020100991E-3</v>
      </c>
    </row>
    <row r="1944" spans="2:14" x14ac:dyDescent="0.25">
      <c r="B1944" s="1" t="str">
        <f>Filtered!Q1944</f>
        <v xml:space="preserve"> 2016-11-22</v>
      </c>
      <c r="C1944" s="1">
        <f>Filtered!C1944</f>
        <v>14.139900000000001</v>
      </c>
      <c r="D1944" s="1">
        <f>Filtered!F1944</f>
        <v>17.659300000000002</v>
      </c>
      <c r="E1944" s="1">
        <f>Filtered!I1944</f>
        <v>15.0364</v>
      </c>
      <c r="F1944" s="1">
        <f>Filtered!L1944</f>
        <v>9.5600000000000004E-2</v>
      </c>
      <c r="G1944" s="1">
        <f>Filtered!O1944</f>
        <v>0.48699999999999999</v>
      </c>
      <c r="I1944" s="1" t="str">
        <v xml:space="preserve"> 2016-11-22</v>
      </c>
      <c r="J1944" s="7">
        <f t="shared" si="150"/>
        <v>-1.5710564261132522E-2</v>
      </c>
      <c r="K1944" s="7">
        <f t="shared" si="151"/>
        <v>-3.9955632949869183E-3</v>
      </c>
      <c r="L1944" s="7">
        <f t="shared" si="152"/>
        <v>-1.6038132521910574E-2</v>
      </c>
      <c r="M1944" s="7">
        <f t="shared" si="153"/>
        <v>9.4588198653230895E-3</v>
      </c>
      <c r="N1944" s="7">
        <f t="shared" si="154"/>
        <v>1.4269707545694989E-2</v>
      </c>
    </row>
    <row r="1945" spans="2:14" x14ac:dyDescent="0.25">
      <c r="B1945" s="1" t="str">
        <f>Filtered!Q1945</f>
        <v xml:space="preserve"> 2016-11-21</v>
      </c>
      <c r="C1945" s="1">
        <f>Filtered!C1945</f>
        <v>14.363799999999999</v>
      </c>
      <c r="D1945" s="1">
        <f>Filtered!F1945</f>
        <v>17.73</v>
      </c>
      <c r="E1945" s="1">
        <f>Filtered!I1945</f>
        <v>15.279500000000001</v>
      </c>
      <c r="F1945" s="1">
        <f>Filtered!L1945</f>
        <v>9.4700000000000006E-2</v>
      </c>
      <c r="G1945" s="1">
        <f>Filtered!O1945</f>
        <v>0.48010000000000003</v>
      </c>
      <c r="I1945" s="1" t="str">
        <v xml:space="preserve"> 2016-11-21</v>
      </c>
      <c r="J1945" s="7">
        <f t="shared" si="150"/>
        <v>-1.2817983465490916E-2</v>
      </c>
      <c r="K1945" s="7">
        <f t="shared" si="151"/>
        <v>-1.8302990856748358E-2</v>
      </c>
      <c r="L1945" s="7">
        <f t="shared" si="152"/>
        <v>-8.4786311345703778E-3</v>
      </c>
      <c r="M1945" s="7">
        <f t="shared" si="153"/>
        <v>1.7039815909011203E-2</v>
      </c>
      <c r="N1945" s="7">
        <f t="shared" si="154"/>
        <v>1.3420205607188674E-2</v>
      </c>
    </row>
    <row r="1946" spans="2:14" x14ac:dyDescent="0.25">
      <c r="B1946" s="1" t="str">
        <f>Filtered!Q1946</f>
        <v xml:space="preserve"> 2016-11-18</v>
      </c>
      <c r="C1946" s="1">
        <f>Filtered!C1946</f>
        <v>14.549099999999999</v>
      </c>
      <c r="D1946" s="1">
        <f>Filtered!F1946</f>
        <v>18.057500000000001</v>
      </c>
      <c r="E1946" s="1">
        <f>Filtered!I1946</f>
        <v>15.409599999999999</v>
      </c>
      <c r="F1946" s="1">
        <f>Filtered!L1946</f>
        <v>9.3100000000000002E-2</v>
      </c>
      <c r="G1946" s="1">
        <f>Filtered!O1946</f>
        <v>0.47370000000000001</v>
      </c>
      <c r="I1946" s="1" t="str">
        <v xml:space="preserve"> 2016-11-18</v>
      </c>
      <c r="J1946" s="7">
        <f t="shared" si="150"/>
        <v>1.7528373506431768E-2</v>
      </c>
      <c r="K1946" s="7">
        <f t="shared" si="151"/>
        <v>1.4621114009119991E-2</v>
      </c>
      <c r="L1946" s="7">
        <f t="shared" si="152"/>
        <v>5.8380549484648315E-3</v>
      </c>
      <c r="M1946" s="7">
        <f t="shared" si="153"/>
        <v>-6.4240049613550993E-3</v>
      </c>
      <c r="N1946" s="7">
        <f t="shared" si="154"/>
        <v>-1.4461113372662475E-2</v>
      </c>
    </row>
    <row r="1947" spans="2:14" x14ac:dyDescent="0.25">
      <c r="B1947" s="1" t="str">
        <f>Filtered!Q1947</f>
        <v xml:space="preserve"> 2016-11-17</v>
      </c>
      <c r="C1947" s="1">
        <f>Filtered!C1947</f>
        <v>14.2963</v>
      </c>
      <c r="D1947" s="1">
        <f>Filtered!F1947</f>
        <v>17.795400000000001</v>
      </c>
      <c r="E1947" s="1">
        <f>Filtered!I1947</f>
        <v>15.319900000000001</v>
      </c>
      <c r="F1947" s="1">
        <f>Filtered!L1947</f>
        <v>9.3700000000000006E-2</v>
      </c>
      <c r="G1947" s="1">
        <f>Filtered!O1947</f>
        <v>0.48060000000000003</v>
      </c>
      <c r="I1947" s="1" t="str">
        <v xml:space="preserve"> 2016-11-17</v>
      </c>
      <c r="J1947" s="7">
        <f t="shared" si="150"/>
        <v>5.2950809447612074E-3</v>
      </c>
      <c r="K1947" s="7">
        <f t="shared" si="151"/>
        <v>3.3773546912883785E-3</v>
      </c>
      <c r="L1947" s="7">
        <f t="shared" si="152"/>
        <v>5.1109833557420985E-3</v>
      </c>
      <c r="M1947" s="7">
        <f t="shared" si="153"/>
        <v>3.206844009579591E-3</v>
      </c>
      <c r="N1947" s="7">
        <f t="shared" si="154"/>
        <v>-5.1883482579923442E-3</v>
      </c>
    </row>
    <row r="1948" spans="2:14" x14ac:dyDescent="0.25">
      <c r="B1948" s="1" t="str">
        <f>Filtered!Q1948</f>
        <v xml:space="preserve"> 2016-11-16</v>
      </c>
      <c r="C1948" s="1">
        <f>Filtered!C1948</f>
        <v>14.220800000000001</v>
      </c>
      <c r="D1948" s="1">
        <f>Filtered!F1948</f>
        <v>17.735399999999998</v>
      </c>
      <c r="E1948" s="1">
        <f>Filtered!I1948</f>
        <v>15.2418</v>
      </c>
      <c r="F1948" s="1">
        <f>Filtered!L1948</f>
        <v>9.3399999999999997E-2</v>
      </c>
      <c r="G1948" s="1">
        <f>Filtered!O1948</f>
        <v>0.48309999999999997</v>
      </c>
      <c r="I1948" s="1" t="str">
        <v xml:space="preserve"> 2016-11-16</v>
      </c>
      <c r="J1948" s="7">
        <f t="shared" si="150"/>
        <v>3.0353739170589115E-3</v>
      </c>
      <c r="K1948" s="7">
        <f t="shared" si="151"/>
        <v>1.5065979979960406E-3</v>
      </c>
      <c r="L1948" s="7">
        <f t="shared" si="152"/>
        <v>-4.2685865893142098E-3</v>
      </c>
      <c r="M1948" s="7">
        <f t="shared" si="153"/>
        <v>1.0712373814988586E-3</v>
      </c>
      <c r="N1948" s="7">
        <f t="shared" si="154"/>
        <v>-2.0697506024431288E-4</v>
      </c>
    </row>
    <row r="1949" spans="2:14" x14ac:dyDescent="0.25">
      <c r="B1949" s="1" t="str">
        <f>Filtered!Q1949</f>
        <v xml:space="preserve"> 2016-11-15</v>
      </c>
      <c r="C1949" s="1">
        <f>Filtered!C1949</f>
        <v>14.1777</v>
      </c>
      <c r="D1949" s="1">
        <f>Filtered!F1949</f>
        <v>17.7087</v>
      </c>
      <c r="E1949" s="1">
        <f>Filtered!I1949</f>
        <v>15.307</v>
      </c>
      <c r="F1949" s="1">
        <f>Filtered!L1949</f>
        <v>9.3299999999999994E-2</v>
      </c>
      <c r="G1949" s="1">
        <f>Filtered!O1949</f>
        <v>0.48320000000000002</v>
      </c>
      <c r="I1949" s="1" t="str">
        <v xml:space="preserve"> 2016-11-15</v>
      </c>
      <c r="J1949" s="7">
        <f t="shared" si="150"/>
        <v>-1.9300885194783696E-2</v>
      </c>
      <c r="K1949" s="7">
        <f t="shared" si="151"/>
        <v>-1.9936926915288422E-2</v>
      </c>
      <c r="L1949" s="7">
        <f t="shared" si="152"/>
        <v>-1.5538157344591309E-2</v>
      </c>
      <c r="M1949" s="7">
        <f t="shared" si="153"/>
        <v>1.7297728590878973E-2</v>
      </c>
      <c r="N1949" s="7">
        <f t="shared" si="154"/>
        <v>2.0701209708402921E-2</v>
      </c>
    </row>
    <row r="1950" spans="2:14" x14ac:dyDescent="0.25">
      <c r="B1950" s="1" t="str">
        <f>Filtered!Q1950</f>
        <v xml:space="preserve"> 2016-11-14</v>
      </c>
      <c r="C1950" s="1">
        <f>Filtered!C1950</f>
        <v>14.454000000000001</v>
      </c>
      <c r="D1950" s="1">
        <f>Filtered!F1950</f>
        <v>18.065300000000001</v>
      </c>
      <c r="E1950" s="1">
        <f>Filtered!I1950</f>
        <v>15.5467</v>
      </c>
      <c r="F1950" s="1">
        <f>Filtered!L1950</f>
        <v>9.1700000000000004E-2</v>
      </c>
      <c r="G1950" s="1">
        <f>Filtered!O1950</f>
        <v>0.4733</v>
      </c>
      <c r="I1950" s="1" t="str">
        <v xml:space="preserve"> 2016-11-14</v>
      </c>
      <c r="J1950" s="7">
        <f t="shared" si="150"/>
        <v>1.5112935424501119E-2</v>
      </c>
      <c r="K1950" s="7">
        <f t="shared" si="151"/>
        <v>9.7622531314602093E-3</v>
      </c>
      <c r="L1950" s="7">
        <f t="shared" si="152"/>
        <v>2.3634202657139025E-3</v>
      </c>
      <c r="M1950" s="7">
        <f t="shared" si="153"/>
        <v>-7.6045993852191917E-3</v>
      </c>
      <c r="N1950" s="7">
        <f t="shared" si="154"/>
        <v>-1.1344659486261077E-2</v>
      </c>
    </row>
    <row r="1951" spans="2:14" x14ac:dyDescent="0.25">
      <c r="B1951" s="1" t="str">
        <f>Filtered!Q1951</f>
        <v xml:space="preserve"> 2016-11-11</v>
      </c>
      <c r="C1951" s="1">
        <f>Filtered!C1951</f>
        <v>14.2372</v>
      </c>
      <c r="D1951" s="1">
        <f>Filtered!F1951</f>
        <v>17.889800000000001</v>
      </c>
      <c r="E1951" s="1">
        <f>Filtered!I1951</f>
        <v>15.51</v>
      </c>
      <c r="F1951" s="1">
        <f>Filtered!L1951</f>
        <v>9.2399999999999996E-2</v>
      </c>
      <c r="G1951" s="1">
        <f>Filtered!O1951</f>
        <v>0.47870000000000001</v>
      </c>
      <c r="I1951" s="1" t="str">
        <v xml:space="preserve"> 2016-11-11</v>
      </c>
      <c r="J1951" s="7">
        <f t="shared" si="150"/>
        <v>6.2523302472415804E-2</v>
      </c>
      <c r="K1951" s="7">
        <f t="shared" si="151"/>
        <v>7.2523451315806203E-2</v>
      </c>
      <c r="L1951" s="7">
        <f t="shared" si="152"/>
        <v>5.9635024588711692E-2</v>
      </c>
      <c r="M1951" s="7">
        <f t="shared" si="153"/>
        <v>-4.6520015634892817E-2</v>
      </c>
      <c r="N1951" s="7">
        <f t="shared" si="154"/>
        <v>-5.9210481408735929E-2</v>
      </c>
    </row>
    <row r="1952" spans="2:14" x14ac:dyDescent="0.25">
      <c r="B1952" s="1" t="str">
        <f>Filtered!Q1952</f>
        <v xml:space="preserve"> 2016-11-10</v>
      </c>
      <c r="C1952" s="1">
        <f>Filtered!C1952</f>
        <v>13.3743</v>
      </c>
      <c r="D1952" s="1">
        <f>Filtered!F1952</f>
        <v>16.638300000000001</v>
      </c>
      <c r="E1952" s="1">
        <f>Filtered!I1952</f>
        <v>14.6121</v>
      </c>
      <c r="F1952" s="1">
        <f>Filtered!L1952</f>
        <v>9.6799999999999997E-2</v>
      </c>
      <c r="G1952" s="1">
        <f>Filtered!O1952</f>
        <v>0.50790000000000002</v>
      </c>
      <c r="I1952" s="1" t="str">
        <v xml:space="preserve"> 2016-11-10</v>
      </c>
      <c r="J1952" s="7">
        <f t="shared" si="150"/>
        <v>-1.0354230813594911E-2</v>
      </c>
      <c r="K1952" s="7">
        <f t="shared" si="151"/>
        <v>-9.1119392953466424E-3</v>
      </c>
      <c r="L1952" s="7">
        <f t="shared" si="152"/>
        <v>-2.7865527821535487E-2</v>
      </c>
      <c r="M1952" s="7">
        <f t="shared" si="153"/>
        <v>1.033591823282692E-3</v>
      </c>
      <c r="N1952" s="7">
        <f t="shared" si="154"/>
        <v>1.3279354785286204E-2</v>
      </c>
    </row>
    <row r="1953" spans="2:14" x14ac:dyDescent="0.25">
      <c r="B1953" s="1" t="str">
        <f>Filtered!Q1953</f>
        <v xml:space="preserve"> 2016-11-09</v>
      </c>
      <c r="C1953" s="1">
        <f>Filtered!C1953</f>
        <v>13.513500000000001</v>
      </c>
      <c r="D1953" s="1">
        <f>Filtered!F1953</f>
        <v>16.790600000000001</v>
      </c>
      <c r="E1953" s="1">
        <f>Filtered!I1953</f>
        <v>15.025</v>
      </c>
      <c r="F1953" s="1">
        <f>Filtered!L1953</f>
        <v>9.6699999999999994E-2</v>
      </c>
      <c r="G1953" s="1">
        <f>Filtered!O1953</f>
        <v>0.50119999999999998</v>
      </c>
      <c r="I1953" s="1" t="str">
        <v xml:space="preserve"> 2016-11-09</v>
      </c>
      <c r="J1953" s="7">
        <f t="shared" si="150"/>
        <v>7.1368136896264841E-3</v>
      </c>
      <c r="K1953" s="7">
        <f t="shared" si="151"/>
        <v>6.5788335073154189E-3</v>
      </c>
      <c r="L1953" s="7">
        <f t="shared" si="152"/>
        <v>1.2550980828331192E-2</v>
      </c>
      <c r="M1953" s="7">
        <f t="shared" si="153"/>
        <v>0</v>
      </c>
      <c r="N1953" s="7">
        <f t="shared" si="154"/>
        <v>-8.1470892759496986E-3</v>
      </c>
    </row>
    <row r="1954" spans="2:14" x14ac:dyDescent="0.25">
      <c r="B1954" s="1" t="str">
        <f>Filtered!Q1954</f>
        <v xml:space="preserve"> 2016-11-08</v>
      </c>
      <c r="C1954" s="1">
        <f>Filtered!C1954</f>
        <v>13.417400000000001</v>
      </c>
      <c r="D1954" s="1">
        <f>Filtered!F1954</f>
        <v>16.680499999999999</v>
      </c>
      <c r="E1954" s="1">
        <f>Filtered!I1954</f>
        <v>14.8376</v>
      </c>
      <c r="F1954" s="1">
        <f>Filtered!L1954</f>
        <v>9.6699999999999994E-2</v>
      </c>
      <c r="G1954" s="1">
        <f>Filtered!O1954</f>
        <v>0.50529999999999997</v>
      </c>
      <c r="I1954" s="1" t="str">
        <v xml:space="preserve"> 2016-11-08</v>
      </c>
      <c r="J1954" s="7">
        <f t="shared" si="150"/>
        <v>-8.7487154908237347E-3</v>
      </c>
      <c r="K1954" s="7">
        <f t="shared" si="151"/>
        <v>-6.3703618125490651E-3</v>
      </c>
      <c r="L1954" s="7">
        <f t="shared" si="152"/>
        <v>-8.8836988385969529E-3</v>
      </c>
      <c r="M1954" s="7">
        <f t="shared" si="153"/>
        <v>6.2240864830016649E-3</v>
      </c>
      <c r="N1954" s="7">
        <f t="shared" si="154"/>
        <v>9.3449333001889932E-3</v>
      </c>
    </row>
    <row r="1955" spans="2:14" x14ac:dyDescent="0.25">
      <c r="B1955" s="1" t="str">
        <f>Filtered!Q1955</f>
        <v xml:space="preserve"> 2016-11-07</v>
      </c>
      <c r="C1955" s="1">
        <f>Filtered!C1955</f>
        <v>13.535299999999999</v>
      </c>
      <c r="D1955" s="1">
        <f>Filtered!F1955</f>
        <v>16.787099999999999</v>
      </c>
      <c r="E1955" s="1">
        <f>Filtered!I1955</f>
        <v>14.97</v>
      </c>
      <c r="F1955" s="1">
        <f>Filtered!L1955</f>
        <v>9.6100000000000005E-2</v>
      </c>
      <c r="G1955" s="1">
        <f>Filtered!O1955</f>
        <v>0.50060000000000004</v>
      </c>
      <c r="I1955" s="1" t="str">
        <v xml:space="preserve"> 2016-11-07</v>
      </c>
      <c r="J1955" s="7">
        <f t="shared" si="150"/>
        <v>2.2929343320164035E-3</v>
      </c>
      <c r="K1955" s="7">
        <f t="shared" si="151"/>
        <v>-3.342217298323786E-3</v>
      </c>
      <c r="L1955" s="7">
        <f t="shared" si="152"/>
        <v>-1.5485665507185384E-3</v>
      </c>
      <c r="M1955" s="7">
        <f t="shared" si="153"/>
        <v>-4.1536923686934044E-3</v>
      </c>
      <c r="N1955" s="7">
        <f t="shared" si="154"/>
        <v>1.9978024239884583E-4</v>
      </c>
    </row>
    <row r="1956" spans="2:14" x14ac:dyDescent="0.25">
      <c r="B1956" s="1" t="str">
        <f>Filtered!Q1956</f>
        <v xml:space="preserve"> 2016-11-04</v>
      </c>
      <c r="C1956" s="1">
        <f>Filtered!C1956</f>
        <v>13.504300000000001</v>
      </c>
      <c r="D1956" s="1">
        <f>Filtered!F1956</f>
        <v>16.843299999999999</v>
      </c>
      <c r="E1956" s="1">
        <f>Filtered!I1956</f>
        <v>14.9932</v>
      </c>
      <c r="F1956" s="1">
        <f>Filtered!L1956</f>
        <v>9.6500000000000002E-2</v>
      </c>
      <c r="G1956" s="1">
        <f>Filtered!O1956</f>
        <v>0.50049999999999994</v>
      </c>
      <c r="I1956" s="1" t="str">
        <v xml:space="preserve"> 2016-11-04</v>
      </c>
      <c r="J1956" s="7">
        <f t="shared" si="150"/>
        <v>2.082986613302213E-3</v>
      </c>
      <c r="K1956" s="7">
        <f t="shared" si="151"/>
        <v>1.1999295849350401E-2</v>
      </c>
      <c r="L1956" s="7">
        <f t="shared" si="152"/>
        <v>1.6821760104670479E-3</v>
      </c>
      <c r="M1956" s="7">
        <f t="shared" si="153"/>
        <v>-3.1039859375909962E-3</v>
      </c>
      <c r="N1956" s="7">
        <f t="shared" si="154"/>
        <v>-2.3947327349322011E-3</v>
      </c>
    </row>
    <row r="1957" spans="2:14" x14ac:dyDescent="0.25">
      <c r="B1957" s="1" t="str">
        <f>Filtered!Q1957</f>
        <v xml:space="preserve"> 2016-11-03</v>
      </c>
      <c r="C1957" s="1">
        <f>Filtered!C1957</f>
        <v>13.4762</v>
      </c>
      <c r="D1957" s="1">
        <f>Filtered!F1957</f>
        <v>16.642399999999999</v>
      </c>
      <c r="E1957" s="1">
        <f>Filtered!I1957</f>
        <v>14.968</v>
      </c>
      <c r="F1957" s="1">
        <f>Filtered!L1957</f>
        <v>9.6799999999999997E-2</v>
      </c>
      <c r="G1957" s="1">
        <f>Filtered!O1957</f>
        <v>0.50170000000000003</v>
      </c>
      <c r="I1957" s="1" t="str">
        <v xml:space="preserve"> 2016-11-03</v>
      </c>
      <c r="J1957" s="7">
        <f t="shared" si="150"/>
        <v>-7.2694367904434232E-4</v>
      </c>
      <c r="K1957" s="7">
        <f t="shared" si="151"/>
        <v>5.845538192341751E-3</v>
      </c>
      <c r="L1957" s="7">
        <f t="shared" si="152"/>
        <v>6.2151859706349776E-4</v>
      </c>
      <c r="M1957" s="7">
        <f t="shared" si="153"/>
        <v>-3.0943810147480229E-3</v>
      </c>
      <c r="N1957" s="7">
        <f t="shared" si="154"/>
        <v>7.976072207497351E-4</v>
      </c>
    </row>
    <row r="1958" spans="2:14" x14ac:dyDescent="0.25">
      <c r="B1958" s="1" t="str">
        <f>Filtered!Q1958</f>
        <v xml:space="preserve"> 2016-11-02</v>
      </c>
      <c r="C1958" s="1">
        <f>Filtered!C1958</f>
        <v>13.486000000000001</v>
      </c>
      <c r="D1958" s="1">
        <f>Filtered!F1958</f>
        <v>16.545400000000001</v>
      </c>
      <c r="E1958" s="1">
        <f>Filtered!I1958</f>
        <v>14.9587</v>
      </c>
      <c r="F1958" s="1">
        <f>Filtered!L1958</f>
        <v>9.7100000000000006E-2</v>
      </c>
      <c r="G1958" s="1">
        <f>Filtered!O1958</f>
        <v>0.50129999999999997</v>
      </c>
      <c r="I1958" s="1" t="str">
        <v xml:space="preserve"> 2016-11-02</v>
      </c>
      <c r="J1958" s="7">
        <f t="shared" si="150"/>
        <v>-1.281989704762549E-3</v>
      </c>
      <c r="K1958" s="7">
        <f t="shared" si="151"/>
        <v>-6.6461645015703419E-4</v>
      </c>
      <c r="L1958" s="7">
        <f t="shared" si="152"/>
        <v>8.3240392833324323E-3</v>
      </c>
      <c r="M1958" s="7">
        <f t="shared" si="153"/>
        <v>6.1983669523390508E-3</v>
      </c>
      <c r="N1958" s="7">
        <f t="shared" si="154"/>
        <v>-7.9760722074966863E-4</v>
      </c>
    </row>
    <row r="1959" spans="2:14" x14ac:dyDescent="0.25">
      <c r="B1959" s="1" t="str">
        <f>Filtered!Q1959</f>
        <v xml:space="preserve"> 2016-11-01</v>
      </c>
      <c r="C1959" s="1">
        <f>Filtered!C1959</f>
        <v>13.503299999999999</v>
      </c>
      <c r="D1959" s="1">
        <f>Filtered!F1959</f>
        <v>16.5564</v>
      </c>
      <c r="E1959" s="1">
        <f>Filtered!I1959</f>
        <v>14.8347</v>
      </c>
      <c r="F1959" s="1">
        <f>Filtered!L1959</f>
        <v>9.6500000000000002E-2</v>
      </c>
      <c r="G1959" s="1">
        <f>Filtered!O1959</f>
        <v>0.50170000000000003</v>
      </c>
      <c r="I1959" s="1" t="str">
        <v xml:space="preserve"> 2016-11-01</v>
      </c>
      <c r="J1959" s="7">
        <f t="shared" si="150"/>
        <v>-1.7253452775880956E-2</v>
      </c>
      <c r="K1959" s="7">
        <f t="shared" si="151"/>
        <v>-1.0992488105220957E-2</v>
      </c>
      <c r="L1959" s="7">
        <f t="shared" si="152"/>
        <v>-1.4840760551966387E-2</v>
      </c>
      <c r="M1959" s="7">
        <f t="shared" si="153"/>
        <v>9.370188287584541E-3</v>
      </c>
      <c r="N1959" s="7">
        <f t="shared" si="154"/>
        <v>1.7898919270897398E-2</v>
      </c>
    </row>
    <row r="1960" spans="2:14" x14ac:dyDescent="0.25">
      <c r="B1960" s="1" t="str">
        <f>Filtered!Q1960</f>
        <v xml:space="preserve"> 2016-10-31</v>
      </c>
      <c r="C1960" s="1">
        <f>Filtered!C1960</f>
        <v>13.738300000000001</v>
      </c>
      <c r="D1960" s="1">
        <f>Filtered!F1960</f>
        <v>16.7394</v>
      </c>
      <c r="E1960" s="1">
        <f>Filtered!I1960</f>
        <v>15.0565</v>
      </c>
      <c r="F1960" s="1">
        <f>Filtered!L1960</f>
        <v>9.5600000000000004E-2</v>
      </c>
      <c r="G1960" s="1">
        <f>Filtered!O1960</f>
        <v>0.49280000000000002</v>
      </c>
      <c r="I1960" s="1" t="str">
        <v xml:space="preserve"> 2016-10-31</v>
      </c>
      <c r="J1960" s="7">
        <f t="shared" si="150"/>
        <v>-1.4373971531967738E-2</v>
      </c>
      <c r="K1960" s="7">
        <f t="shared" si="151"/>
        <v>-1.3228012251592319E-2</v>
      </c>
      <c r="L1960" s="7">
        <f t="shared" si="152"/>
        <v>-1.0215632854368148E-2</v>
      </c>
      <c r="M1960" s="7">
        <f t="shared" si="153"/>
        <v>9.4588198653230895E-3</v>
      </c>
      <c r="N1960" s="7">
        <f t="shared" si="154"/>
        <v>1.3072081567352701E-2</v>
      </c>
    </row>
    <row r="1961" spans="2:14" x14ac:dyDescent="0.25">
      <c r="B1961" s="1" t="str">
        <f>Filtered!Q1961</f>
        <v xml:space="preserve"> 2016-10-28</v>
      </c>
      <c r="C1961" s="1">
        <f>Filtered!C1961</f>
        <v>13.937200000000001</v>
      </c>
      <c r="D1961" s="1">
        <f>Filtered!F1961</f>
        <v>16.962299999999999</v>
      </c>
      <c r="E1961" s="1">
        <f>Filtered!I1961</f>
        <v>15.2111</v>
      </c>
      <c r="F1961" s="1">
        <f>Filtered!L1961</f>
        <v>9.4700000000000006E-2</v>
      </c>
      <c r="G1961" s="1">
        <f>Filtered!O1961</f>
        <v>0.4864</v>
      </c>
      <c r="I1961" s="1" t="str">
        <v xml:space="preserve"> 2016-10-28</v>
      </c>
      <c r="J1961" s="7">
        <f t="shared" si="150"/>
        <v>3.3491719474166197E-3</v>
      </c>
      <c r="K1961" s="7">
        <f t="shared" si="151"/>
        <v>-4.4646476420452585E-3</v>
      </c>
      <c r="L1961" s="7">
        <f t="shared" si="152"/>
        <v>3.1210107375712788E-3</v>
      </c>
      <c r="M1961" s="7">
        <f t="shared" si="153"/>
        <v>4.2328105526207626E-3</v>
      </c>
      <c r="N1961" s="7">
        <f t="shared" si="154"/>
        <v>-3.2840752011898846E-3</v>
      </c>
    </row>
    <row r="1962" spans="2:14" x14ac:dyDescent="0.25">
      <c r="B1962" s="1" t="str">
        <f>Filtered!Q1962</f>
        <v xml:space="preserve"> 2016-10-27</v>
      </c>
      <c r="C1962" s="1">
        <f>Filtered!C1962</f>
        <v>13.890599999999999</v>
      </c>
      <c r="D1962" s="1">
        <f>Filtered!F1962</f>
        <v>17.0382</v>
      </c>
      <c r="E1962" s="1">
        <f>Filtered!I1962</f>
        <v>15.1637</v>
      </c>
      <c r="F1962" s="1">
        <f>Filtered!L1962</f>
        <v>9.4299999999999995E-2</v>
      </c>
      <c r="G1962" s="1">
        <f>Filtered!O1962</f>
        <v>0.48799999999999999</v>
      </c>
      <c r="I1962" s="1" t="str">
        <v xml:space="preserve"> 2016-10-27</v>
      </c>
      <c r="J1962" s="7">
        <f t="shared" si="150"/>
        <v>1.2197393080281973E-2</v>
      </c>
      <c r="K1962" s="7">
        <f t="shared" si="151"/>
        <v>1.6940227890528639E-2</v>
      </c>
      <c r="L1962" s="7">
        <f t="shared" si="152"/>
        <v>1.2428784979900014E-2</v>
      </c>
      <c r="M1962" s="7">
        <f t="shared" si="153"/>
        <v>-5.2882196215643011E-3</v>
      </c>
      <c r="N1962" s="7">
        <f t="shared" si="154"/>
        <v>-1.0599365437042081E-2</v>
      </c>
    </row>
    <row r="1963" spans="2:14" x14ac:dyDescent="0.25">
      <c r="B1963" s="1" t="str">
        <f>Filtered!Q1963</f>
        <v xml:space="preserve"> 2016-10-26</v>
      </c>
      <c r="C1963" s="1">
        <f>Filtered!C1963</f>
        <v>13.722200000000001</v>
      </c>
      <c r="D1963" s="1">
        <f>Filtered!F1963</f>
        <v>16.751999999999999</v>
      </c>
      <c r="E1963" s="1">
        <f>Filtered!I1963</f>
        <v>14.9764</v>
      </c>
      <c r="F1963" s="1">
        <f>Filtered!L1963</f>
        <v>9.4799999999999995E-2</v>
      </c>
      <c r="G1963" s="1">
        <f>Filtered!O1963</f>
        <v>0.49320000000000003</v>
      </c>
      <c r="I1963" s="1" t="str">
        <v xml:space="preserve"> 2016-10-26</v>
      </c>
      <c r="J1963" s="7">
        <f t="shared" si="150"/>
        <v>-9.9848194312109027E-3</v>
      </c>
      <c r="K1963" s="7">
        <f t="shared" si="151"/>
        <v>-1.1661680207092526E-2</v>
      </c>
      <c r="L1963" s="7">
        <f t="shared" si="152"/>
        <v>-7.3246754136354038E-3</v>
      </c>
      <c r="M1963" s="7">
        <f t="shared" si="153"/>
        <v>3.1695747612790395E-3</v>
      </c>
      <c r="N1963" s="7">
        <f t="shared" si="154"/>
        <v>8.552281815317378E-3</v>
      </c>
    </row>
    <row r="1964" spans="2:14" x14ac:dyDescent="0.25">
      <c r="B1964" s="1" t="str">
        <f>Filtered!Q1964</f>
        <v xml:space="preserve"> 2016-10-25</v>
      </c>
      <c r="C1964" s="1">
        <f>Filtered!C1964</f>
        <v>13.8599</v>
      </c>
      <c r="D1964" s="1">
        <f>Filtered!F1964</f>
        <v>16.948499999999999</v>
      </c>
      <c r="E1964" s="1">
        <f>Filtered!I1964</f>
        <v>15.086499999999999</v>
      </c>
      <c r="F1964" s="1">
        <f>Filtered!L1964</f>
        <v>9.4500000000000001E-2</v>
      </c>
      <c r="G1964" s="1">
        <f>Filtered!O1964</f>
        <v>0.48899999999999999</v>
      </c>
      <c r="I1964" s="1" t="str">
        <v xml:space="preserve"> 2016-10-25</v>
      </c>
      <c r="J1964" s="7">
        <f t="shared" si="150"/>
        <v>-1.5356279445098973E-3</v>
      </c>
      <c r="K1964" s="7">
        <f t="shared" si="151"/>
        <v>-1.5800120019206869E-3</v>
      </c>
      <c r="L1964" s="7">
        <f t="shared" si="152"/>
        <v>-1.9931735460902195E-3</v>
      </c>
      <c r="M1964" s="7">
        <f t="shared" si="153"/>
        <v>1.0587613482421182E-3</v>
      </c>
      <c r="N1964" s="7">
        <f t="shared" si="154"/>
        <v>2.4570036930520837E-3</v>
      </c>
    </row>
    <row r="1965" spans="2:14" x14ac:dyDescent="0.25">
      <c r="B1965" s="1" t="str">
        <f>Filtered!Q1965</f>
        <v xml:space="preserve"> 2016-10-24</v>
      </c>
      <c r="C1965" s="1">
        <f>Filtered!C1965</f>
        <v>13.8812</v>
      </c>
      <c r="D1965" s="1">
        <f>Filtered!F1965</f>
        <v>16.975300000000001</v>
      </c>
      <c r="E1965" s="1">
        <f>Filtered!I1965</f>
        <v>15.1166</v>
      </c>
      <c r="F1965" s="1">
        <f>Filtered!L1965</f>
        <v>9.4399999999999998E-2</v>
      </c>
      <c r="G1965" s="1">
        <f>Filtered!O1965</f>
        <v>0.48780000000000001</v>
      </c>
      <c r="I1965" s="1" t="str">
        <v xml:space="preserve"> 2016-10-24</v>
      </c>
      <c r="J1965" s="7">
        <f t="shared" si="150"/>
        <v>-1.1631369313559996E-2</v>
      </c>
      <c r="K1965" s="7">
        <f t="shared" si="151"/>
        <v>-1.2120437858941248E-2</v>
      </c>
      <c r="L1965" s="7">
        <f t="shared" si="152"/>
        <v>-1.1124273086735323E-2</v>
      </c>
      <c r="M1965" s="7">
        <f t="shared" si="153"/>
        <v>1.3866888868433656E-2</v>
      </c>
      <c r="N1965" s="7">
        <f t="shared" si="154"/>
        <v>1.3206960432848268E-2</v>
      </c>
    </row>
    <row r="1966" spans="2:14" x14ac:dyDescent="0.25">
      <c r="B1966" s="1" t="str">
        <f>Filtered!Q1966</f>
        <v xml:space="preserve"> 2016-10-21</v>
      </c>
      <c r="C1966" s="1">
        <f>Filtered!C1966</f>
        <v>14.0436</v>
      </c>
      <c r="D1966" s="1">
        <f>Filtered!F1966</f>
        <v>17.182300000000001</v>
      </c>
      <c r="E1966" s="1">
        <f>Filtered!I1966</f>
        <v>15.2857</v>
      </c>
      <c r="F1966" s="1">
        <f>Filtered!L1966</f>
        <v>9.3100000000000002E-2</v>
      </c>
      <c r="G1966" s="1">
        <f>Filtered!O1966</f>
        <v>0.48139999999999999</v>
      </c>
      <c r="I1966" s="1" t="str">
        <v xml:space="preserve"> 2016-10-21</v>
      </c>
      <c r="J1966" s="7">
        <f t="shared" si="150"/>
        <v>8.8185695884072917E-3</v>
      </c>
      <c r="K1966" s="7">
        <f t="shared" si="151"/>
        <v>6.1999591451614754E-3</v>
      </c>
      <c r="L1966" s="7">
        <f t="shared" si="152"/>
        <v>8.508299377086618E-4</v>
      </c>
      <c r="M1966" s="7">
        <f t="shared" si="153"/>
        <v>-6.4240049613550993E-3</v>
      </c>
      <c r="N1966" s="7">
        <f t="shared" si="154"/>
        <v>-5.5929715966771048E-3</v>
      </c>
    </row>
    <row r="1967" spans="2:14" x14ac:dyDescent="0.25">
      <c r="B1967" s="1" t="str">
        <f>Filtered!Q1967</f>
        <v xml:space="preserve"> 2016-10-20</v>
      </c>
      <c r="C1967" s="1">
        <f>Filtered!C1967</f>
        <v>13.920299999999999</v>
      </c>
      <c r="D1967" s="1">
        <f>Filtered!F1967</f>
        <v>17.0761</v>
      </c>
      <c r="E1967" s="1">
        <f>Filtered!I1967</f>
        <v>15.2727</v>
      </c>
      <c r="F1967" s="1">
        <f>Filtered!L1967</f>
        <v>9.3700000000000006E-2</v>
      </c>
      <c r="G1967" s="1">
        <f>Filtered!O1967</f>
        <v>0.48409999999999997</v>
      </c>
      <c r="I1967" s="1" t="str">
        <v xml:space="preserve"> 2016-10-20</v>
      </c>
      <c r="J1967" s="7">
        <f t="shared" si="150"/>
        <v>1.4593662615303591E-3</v>
      </c>
      <c r="K1967" s="7">
        <f t="shared" si="151"/>
        <v>-1.4688114340556356E-3</v>
      </c>
      <c r="L1967" s="7">
        <f t="shared" si="152"/>
        <v>-8.5737197849827579E-4</v>
      </c>
      <c r="M1967" s="7">
        <f t="shared" si="153"/>
        <v>0</v>
      </c>
      <c r="N1967" s="7">
        <f t="shared" si="154"/>
        <v>-1.4449378094561164E-3</v>
      </c>
    </row>
    <row r="1968" spans="2:14" x14ac:dyDescent="0.25">
      <c r="B1968" s="1" t="str">
        <f>Filtered!Q1968</f>
        <v xml:space="preserve"> 2016-10-19</v>
      </c>
      <c r="C1968" s="1">
        <f>Filtered!C1968</f>
        <v>13.9</v>
      </c>
      <c r="D1968" s="1">
        <f>Filtered!F1968</f>
        <v>17.101199999999999</v>
      </c>
      <c r="E1968" s="1">
        <f>Filtered!I1968</f>
        <v>15.2858</v>
      </c>
      <c r="F1968" s="1">
        <f>Filtered!L1968</f>
        <v>9.3700000000000006E-2</v>
      </c>
      <c r="G1968" s="1">
        <f>Filtered!O1968</f>
        <v>0.48480000000000001</v>
      </c>
      <c r="I1968" s="1" t="str">
        <v xml:space="preserve"> 2016-10-19</v>
      </c>
      <c r="J1968" s="7">
        <f t="shared" si="150"/>
        <v>-9.8007363608158052E-3</v>
      </c>
      <c r="K1968" s="7">
        <f t="shared" si="151"/>
        <v>-5.9700277592833126E-3</v>
      </c>
      <c r="L1968" s="7">
        <f t="shared" si="152"/>
        <v>-1.1661579462652127E-2</v>
      </c>
      <c r="M1968" s="7">
        <f t="shared" si="153"/>
        <v>9.6515494522218179E-3</v>
      </c>
      <c r="N1968" s="7">
        <f t="shared" si="154"/>
        <v>9.7420192182099685E-3</v>
      </c>
    </row>
    <row r="1969" spans="2:14" x14ac:dyDescent="0.25">
      <c r="B1969" s="1" t="str">
        <f>Filtered!Q1969</f>
        <v xml:space="preserve"> 2016-10-18</v>
      </c>
      <c r="C1969" s="1">
        <f>Filtered!C1969</f>
        <v>14.036899999999999</v>
      </c>
      <c r="D1969" s="1">
        <f>Filtered!F1969</f>
        <v>17.203600000000002</v>
      </c>
      <c r="E1969" s="1">
        <f>Filtered!I1969</f>
        <v>15.4651</v>
      </c>
      <c r="F1969" s="1">
        <f>Filtered!L1969</f>
        <v>9.2799999999999994E-2</v>
      </c>
      <c r="G1969" s="1">
        <f>Filtered!O1969</f>
        <v>0.48010000000000003</v>
      </c>
      <c r="I1969" s="1" t="str">
        <v xml:space="preserve"> 2016-10-18</v>
      </c>
      <c r="J1969" s="7">
        <f t="shared" si="150"/>
        <v>-2.210914500624387E-2</v>
      </c>
      <c r="K1969" s="7">
        <f t="shared" si="151"/>
        <v>-1.474233844682972E-2</v>
      </c>
      <c r="L1969" s="7">
        <f t="shared" si="152"/>
        <v>-1.9206420666865412E-2</v>
      </c>
      <c r="M1969" s="7">
        <f t="shared" si="153"/>
        <v>1.0834342165709925E-2</v>
      </c>
      <c r="N1969" s="7">
        <f t="shared" si="154"/>
        <v>2.2113147023008033E-2</v>
      </c>
    </row>
    <row r="1970" spans="2:14" x14ac:dyDescent="0.25">
      <c r="B1970" s="1" t="str">
        <f>Filtered!Q1970</f>
        <v xml:space="preserve"> 2016-10-17</v>
      </c>
      <c r="C1970" s="1">
        <f>Filtered!C1970</f>
        <v>14.3507</v>
      </c>
      <c r="D1970" s="1">
        <f>Filtered!F1970</f>
        <v>17.459099999999999</v>
      </c>
      <c r="E1970" s="1">
        <f>Filtered!I1970</f>
        <v>15.765000000000001</v>
      </c>
      <c r="F1970" s="1">
        <f>Filtered!L1970</f>
        <v>9.1800000000000007E-2</v>
      </c>
      <c r="G1970" s="1">
        <f>Filtered!O1970</f>
        <v>0.46960000000000002</v>
      </c>
      <c r="I1970" s="1" t="str">
        <v xml:space="preserve"> 2016-10-17</v>
      </c>
      <c r="J1970" s="7">
        <f t="shared" si="150"/>
        <v>7.3997735854945132E-3</v>
      </c>
      <c r="K1970" s="7">
        <f t="shared" si="151"/>
        <v>4.6099301167755744E-3</v>
      </c>
      <c r="L1970" s="7">
        <f t="shared" si="152"/>
        <v>4.9471997938540426E-3</v>
      </c>
      <c r="M1970" s="7">
        <f t="shared" si="153"/>
        <v>-5.4318438823615063E-3</v>
      </c>
      <c r="N1970" s="7">
        <f t="shared" si="154"/>
        <v>-5.309559038354424E-3</v>
      </c>
    </row>
    <row r="1971" spans="2:14" x14ac:dyDescent="0.25">
      <c r="B1971" s="1" t="str">
        <f>Filtered!Q1971</f>
        <v xml:space="preserve"> 2016-10-14</v>
      </c>
      <c r="C1971" s="1">
        <f>Filtered!C1971</f>
        <v>14.244899999999999</v>
      </c>
      <c r="D1971" s="1">
        <f>Filtered!F1971</f>
        <v>17.378799999999998</v>
      </c>
      <c r="E1971" s="1">
        <f>Filtered!I1971</f>
        <v>15.687200000000001</v>
      </c>
      <c r="F1971" s="1">
        <f>Filtered!L1971</f>
        <v>9.2299999999999993E-2</v>
      </c>
      <c r="G1971" s="1">
        <f>Filtered!O1971</f>
        <v>0.47210000000000002</v>
      </c>
      <c r="I1971" s="1" t="str">
        <v xml:space="preserve"> 2016-10-14</v>
      </c>
      <c r="J1971" s="7">
        <f t="shared" si="150"/>
        <v>-8.0406518893188245E-3</v>
      </c>
      <c r="K1971" s="7">
        <f t="shared" si="151"/>
        <v>-4.5068267039613617E-3</v>
      </c>
      <c r="L1971" s="7">
        <f t="shared" si="152"/>
        <v>-6.0376294804370904E-3</v>
      </c>
      <c r="M1971" s="7">
        <f t="shared" si="153"/>
        <v>-4.324331063003093E-3</v>
      </c>
      <c r="N1971" s="7">
        <f t="shared" si="154"/>
        <v>7.2279226235806016E-3</v>
      </c>
    </row>
    <row r="1972" spans="2:14" x14ac:dyDescent="0.25">
      <c r="B1972" s="1" t="str">
        <f>Filtered!Q1972</f>
        <v xml:space="preserve"> 2016-10-13</v>
      </c>
      <c r="C1972" s="1">
        <f>Filtered!C1972</f>
        <v>14.3599</v>
      </c>
      <c r="D1972" s="1">
        <f>Filtered!F1972</f>
        <v>17.4573</v>
      </c>
      <c r="E1972" s="1">
        <f>Filtered!I1972</f>
        <v>15.7822</v>
      </c>
      <c r="F1972" s="1">
        <f>Filtered!L1972</f>
        <v>9.2700000000000005E-2</v>
      </c>
      <c r="G1972" s="1">
        <f>Filtered!O1972</f>
        <v>0.46870000000000001</v>
      </c>
      <c r="I1972" s="1" t="str">
        <v xml:space="preserve"> 2016-10-13</v>
      </c>
      <c r="J1972" s="7">
        <f t="shared" si="150"/>
        <v>-3.7395433797471982E-3</v>
      </c>
      <c r="K1972" s="7">
        <f t="shared" si="151"/>
        <v>-1.3360312983991367E-2</v>
      </c>
      <c r="L1972" s="7">
        <f t="shared" si="152"/>
        <v>-7.0149140877419185E-3</v>
      </c>
      <c r="M1972" s="7">
        <f t="shared" si="153"/>
        <v>1.3029500290333897E-2</v>
      </c>
      <c r="N1972" s="7">
        <f t="shared" si="154"/>
        <v>6.2065474784198209E-3</v>
      </c>
    </row>
    <row r="1973" spans="2:14" x14ac:dyDescent="0.25">
      <c r="B1973" s="1" t="str">
        <f>Filtered!Q1973</f>
        <v xml:space="preserve"> 2016-10-12</v>
      </c>
      <c r="C1973" s="1">
        <f>Filtered!C1973</f>
        <v>14.4137</v>
      </c>
      <c r="D1973" s="1">
        <f>Filtered!F1973</f>
        <v>17.6921</v>
      </c>
      <c r="E1973" s="1">
        <f>Filtered!I1973</f>
        <v>15.8933</v>
      </c>
      <c r="F1973" s="1">
        <f>Filtered!L1973</f>
        <v>9.1499999999999998E-2</v>
      </c>
      <c r="G1973" s="1">
        <f>Filtered!O1973</f>
        <v>0.46579999999999999</v>
      </c>
      <c r="I1973" s="1" t="str">
        <v xml:space="preserve"> 2016-10-12</v>
      </c>
      <c r="J1973" s="7">
        <f t="shared" si="150"/>
        <v>1.8662418537490261E-2</v>
      </c>
      <c r="K1973" s="7">
        <f t="shared" si="151"/>
        <v>1.6918157471977016E-2</v>
      </c>
      <c r="L1973" s="7">
        <f t="shared" si="152"/>
        <v>1.1122895496270005E-2</v>
      </c>
      <c r="M1973" s="7">
        <f t="shared" si="153"/>
        <v>-2.2691411202070765E-2</v>
      </c>
      <c r="N1973" s="7">
        <f t="shared" si="154"/>
        <v>-1.8926668107031822E-2</v>
      </c>
    </row>
    <row r="1974" spans="2:14" x14ac:dyDescent="0.25">
      <c r="B1974" s="1" t="str">
        <f>Filtered!Q1974</f>
        <v xml:space="preserve"> 2016-10-11</v>
      </c>
      <c r="C1974" s="1">
        <f>Filtered!C1974</f>
        <v>14.1472</v>
      </c>
      <c r="D1974" s="1">
        <f>Filtered!F1974</f>
        <v>17.395299999999999</v>
      </c>
      <c r="E1974" s="1">
        <f>Filtered!I1974</f>
        <v>15.717499999999999</v>
      </c>
      <c r="F1974" s="1">
        <f>Filtered!L1974</f>
        <v>9.3600000000000003E-2</v>
      </c>
      <c r="G1974" s="1">
        <f>Filtered!O1974</f>
        <v>0.47470000000000001</v>
      </c>
      <c r="I1974" s="1" t="str">
        <v xml:space="preserve"> 2016-10-11</v>
      </c>
      <c r="J1974" s="7">
        <f t="shared" si="150"/>
        <v>2.616784350197017E-2</v>
      </c>
      <c r="K1974" s="7">
        <f t="shared" si="151"/>
        <v>1.7180072523886918E-2</v>
      </c>
      <c r="L1974" s="7">
        <f t="shared" si="152"/>
        <v>1.9751602671442877E-2</v>
      </c>
      <c r="M1974" s="7">
        <f t="shared" si="153"/>
        <v>-2.2187914975362107E-2</v>
      </c>
      <c r="N1974" s="7">
        <f t="shared" si="154"/>
        <v>-2.4142691852467747E-2</v>
      </c>
    </row>
    <row r="1975" spans="2:14" x14ac:dyDescent="0.25">
      <c r="B1975" s="1" t="str">
        <f>Filtered!Q1975</f>
        <v xml:space="preserve"> 2016-10-10</v>
      </c>
      <c r="C1975" s="1">
        <f>Filtered!C1975</f>
        <v>13.7818</v>
      </c>
      <c r="D1975" s="1">
        <f>Filtered!F1975</f>
        <v>17.099</v>
      </c>
      <c r="E1975" s="1">
        <f>Filtered!I1975</f>
        <v>15.4101</v>
      </c>
      <c r="F1975" s="1">
        <f>Filtered!L1975</f>
        <v>9.5699999999999993E-2</v>
      </c>
      <c r="G1975" s="1">
        <f>Filtered!O1975</f>
        <v>0.48630000000000001</v>
      </c>
      <c r="I1975" s="1" t="str">
        <v xml:space="preserve"> 2016-10-10</v>
      </c>
      <c r="J1975" s="7">
        <f t="shared" si="150"/>
        <v>-9.9777737584567511E-3</v>
      </c>
      <c r="K1975" s="7">
        <f t="shared" si="151"/>
        <v>-1.1992830700633455E-2</v>
      </c>
      <c r="L1975" s="7">
        <f t="shared" si="152"/>
        <v>-4.1057447358379996E-3</v>
      </c>
      <c r="M1975" s="7">
        <f t="shared" si="153"/>
        <v>8.3945928430262957E-3</v>
      </c>
      <c r="N1975" s="7">
        <f t="shared" si="154"/>
        <v>1.4499011244154541E-2</v>
      </c>
    </row>
    <row r="1976" spans="2:14" x14ac:dyDescent="0.25">
      <c r="B1976" s="1" t="str">
        <f>Filtered!Q1976</f>
        <v xml:space="preserve"> 2016-10-07</v>
      </c>
      <c r="C1976" s="1">
        <f>Filtered!C1976</f>
        <v>13.92</v>
      </c>
      <c r="D1976" s="1">
        <f>Filtered!F1976</f>
        <v>17.305299999999999</v>
      </c>
      <c r="E1976" s="1">
        <f>Filtered!I1976</f>
        <v>15.4735</v>
      </c>
      <c r="F1976" s="1">
        <f>Filtered!L1976</f>
        <v>9.4899999999999998E-2</v>
      </c>
      <c r="G1976" s="1">
        <f>Filtered!O1976</f>
        <v>0.4793</v>
      </c>
      <c r="I1976" s="1" t="str">
        <v xml:space="preserve"> 2016-10-07</v>
      </c>
      <c r="J1976" s="7">
        <f t="shared" si="150"/>
        <v>1.2026046880273982E-2</v>
      </c>
      <c r="K1976" s="7">
        <f t="shared" si="151"/>
        <v>-1.1193782231766824E-2</v>
      </c>
      <c r="L1976" s="7">
        <f t="shared" si="152"/>
        <v>4.6315122224158244E-3</v>
      </c>
      <c r="M1976" s="7">
        <f t="shared" si="153"/>
        <v>-8.3945928430263668E-3</v>
      </c>
      <c r="N1976" s="7">
        <f t="shared" si="154"/>
        <v>-1.2028349085585241E-2</v>
      </c>
    </row>
    <row r="1977" spans="2:14" x14ac:dyDescent="0.25">
      <c r="B1977" s="1" t="str">
        <f>Filtered!Q1977</f>
        <v xml:space="preserve"> 2016-10-06</v>
      </c>
      <c r="C1977" s="1">
        <f>Filtered!C1977</f>
        <v>13.7536</v>
      </c>
      <c r="D1977" s="1">
        <f>Filtered!F1977</f>
        <v>17.5001</v>
      </c>
      <c r="E1977" s="1">
        <f>Filtered!I1977</f>
        <v>15.401999999999999</v>
      </c>
      <c r="F1977" s="1">
        <f>Filtered!L1977</f>
        <v>9.5699999999999993E-2</v>
      </c>
      <c r="G1977" s="1">
        <f>Filtered!O1977</f>
        <v>0.48509999999999998</v>
      </c>
      <c r="I1977" s="1" t="str">
        <v xml:space="preserve"> 2016-10-06</v>
      </c>
      <c r="J1977" s="7">
        <f t="shared" si="150"/>
        <v>8.5104840473376178E-4</v>
      </c>
      <c r="K1977" s="7">
        <f t="shared" si="151"/>
        <v>7.7744054495173512E-4</v>
      </c>
      <c r="L1977" s="7">
        <f t="shared" si="152"/>
        <v>-1.1031440721573171E-3</v>
      </c>
      <c r="M1977" s="7">
        <f t="shared" si="153"/>
        <v>1.0454784015529657E-3</v>
      </c>
      <c r="N1977" s="7">
        <f t="shared" si="154"/>
        <v>-8.2423248020877546E-4</v>
      </c>
    </row>
    <row r="1978" spans="2:14" x14ac:dyDescent="0.25">
      <c r="B1978" s="1" t="str">
        <f>Filtered!Q1978</f>
        <v xml:space="preserve"> 2016-10-05</v>
      </c>
      <c r="C1978" s="1">
        <f>Filtered!C1978</f>
        <v>13.741899999999999</v>
      </c>
      <c r="D1978" s="1">
        <f>Filtered!F1978</f>
        <v>17.486499999999999</v>
      </c>
      <c r="E1978" s="1">
        <f>Filtered!I1978</f>
        <v>15.419</v>
      </c>
      <c r="F1978" s="1">
        <f>Filtered!L1978</f>
        <v>9.5600000000000004E-2</v>
      </c>
      <c r="G1978" s="1">
        <f>Filtered!O1978</f>
        <v>0.48549999999999999</v>
      </c>
      <c r="I1978" s="1" t="str">
        <v xml:space="preserve"> 2016-10-05</v>
      </c>
      <c r="J1978" s="7">
        <f t="shared" si="150"/>
        <v>9.1819551305007564E-3</v>
      </c>
      <c r="K1978" s="7">
        <f t="shared" si="151"/>
        <v>4.711852527347642E-3</v>
      </c>
      <c r="L1978" s="7">
        <f t="shared" si="152"/>
        <v>1.2970452043231577E-2</v>
      </c>
      <c r="M1978" s="7">
        <f t="shared" si="153"/>
        <v>-2.0898649194591307E-3</v>
      </c>
      <c r="N1978" s="7">
        <f t="shared" si="154"/>
        <v>-9.2261033732926913E-3</v>
      </c>
    </row>
    <row r="1979" spans="2:14" x14ac:dyDescent="0.25">
      <c r="B1979" s="1" t="str">
        <f>Filtered!Q1979</f>
        <v xml:space="preserve"> 2016-10-04</v>
      </c>
      <c r="C1979" s="1">
        <f>Filtered!C1979</f>
        <v>13.616300000000001</v>
      </c>
      <c r="D1979" s="1">
        <f>Filtered!F1979</f>
        <v>17.404299999999999</v>
      </c>
      <c r="E1979" s="1">
        <f>Filtered!I1979</f>
        <v>15.2203</v>
      </c>
      <c r="F1979" s="1">
        <f>Filtered!L1979</f>
        <v>9.5799999999999996E-2</v>
      </c>
      <c r="G1979" s="1">
        <f>Filtered!O1979</f>
        <v>0.49</v>
      </c>
      <c r="I1979" s="1" t="str">
        <v xml:space="preserve"> 2016-10-04</v>
      </c>
      <c r="J1979" s="7">
        <f t="shared" si="150"/>
        <v>-1.2917338182652262E-3</v>
      </c>
      <c r="K1979" s="7">
        <f t="shared" si="151"/>
        <v>-7.0708897865856719E-3</v>
      </c>
      <c r="L1979" s="7">
        <f t="shared" si="152"/>
        <v>-6.6465877372285419E-3</v>
      </c>
      <c r="M1979" s="7">
        <f t="shared" si="153"/>
        <v>2.0898649194592365E-3</v>
      </c>
      <c r="N1979" s="7">
        <f t="shared" si="154"/>
        <v>1.4295928095943715E-3</v>
      </c>
    </row>
    <row r="1980" spans="2:14" x14ac:dyDescent="0.25">
      <c r="B1980" s="1" t="str">
        <f>Filtered!Q1980</f>
        <v xml:space="preserve"> 2016-10-03</v>
      </c>
      <c r="C1980" s="1">
        <f>Filtered!C1980</f>
        <v>13.633900000000001</v>
      </c>
      <c r="D1980" s="1">
        <f>Filtered!F1980</f>
        <v>17.527799999999999</v>
      </c>
      <c r="E1980" s="1">
        <f>Filtered!I1980</f>
        <v>15.3218</v>
      </c>
      <c r="F1980" s="1">
        <f>Filtered!L1980</f>
        <v>9.5600000000000004E-2</v>
      </c>
      <c r="G1980" s="1">
        <f>Filtered!O1980</f>
        <v>0.48930000000000001</v>
      </c>
      <c r="I1980" s="1" t="str">
        <v xml:space="preserve"> 2016-10-03</v>
      </c>
      <c r="J1980" s="7">
        <f t="shared" si="150"/>
        <v>-2.4202501541511944E-2</v>
      </c>
      <c r="K1980" s="7">
        <f t="shared" si="151"/>
        <v>-3.3222589922665427E-2</v>
      </c>
      <c r="L1980" s="7">
        <f t="shared" si="152"/>
        <v>-1.9787526309611527E-2</v>
      </c>
      <c r="M1980" s="7">
        <f t="shared" si="153"/>
        <v>1.5814773466021725E-2</v>
      </c>
      <c r="N1980" s="7">
        <f t="shared" si="154"/>
        <v>2.4411638374292978E-2</v>
      </c>
    </row>
    <row r="1981" spans="2:14" x14ac:dyDescent="0.25">
      <c r="B1981" s="1" t="str">
        <f>Filtered!Q1981</f>
        <v xml:space="preserve"> 2016-09-30</v>
      </c>
      <c r="C1981" s="1">
        <f>Filtered!C1981</f>
        <v>13.9679</v>
      </c>
      <c r="D1981" s="1">
        <f>Filtered!F1981</f>
        <v>18.119900000000001</v>
      </c>
      <c r="E1981" s="1">
        <f>Filtered!I1981</f>
        <v>15.628</v>
      </c>
      <c r="F1981" s="1">
        <f>Filtered!L1981</f>
        <v>9.4100000000000003E-2</v>
      </c>
      <c r="G1981" s="1">
        <f>Filtered!O1981</f>
        <v>0.47749999999999998</v>
      </c>
      <c r="I1981" s="1" t="str">
        <v xml:space="preserve"> 2016-09-30</v>
      </c>
      <c r="J1981" s="7">
        <f t="shared" si="150"/>
        <v>2.2194821861303674E-2</v>
      </c>
      <c r="K1981" s="7">
        <f t="shared" si="151"/>
        <v>1.9195302883529376E-2</v>
      </c>
      <c r="L1981" s="7">
        <f t="shared" si="152"/>
        <v>1.911550738949816E-2</v>
      </c>
      <c r="M1981" s="7">
        <f t="shared" si="153"/>
        <v>-1.3720531862906851E-2</v>
      </c>
      <c r="N1981" s="7">
        <f t="shared" si="154"/>
        <v>-2.2160998038074808E-2</v>
      </c>
    </row>
    <row r="1982" spans="2:14" x14ac:dyDescent="0.25">
      <c r="B1982" s="1" t="str">
        <f>Filtered!Q1982</f>
        <v xml:space="preserve"> 2016-09-29</v>
      </c>
      <c r="C1982" s="1">
        <f>Filtered!C1982</f>
        <v>13.661300000000001</v>
      </c>
      <c r="D1982" s="1">
        <f>Filtered!F1982</f>
        <v>17.775400000000001</v>
      </c>
      <c r="E1982" s="1">
        <f>Filtered!I1982</f>
        <v>15.332100000000001</v>
      </c>
      <c r="F1982" s="1">
        <f>Filtered!L1982</f>
        <v>9.5399999999999999E-2</v>
      </c>
      <c r="G1982" s="1">
        <f>Filtered!O1982</f>
        <v>0.48820000000000002</v>
      </c>
      <c r="I1982" s="1" t="str">
        <v xml:space="preserve"> 2016-09-29</v>
      </c>
      <c r="J1982" s="7">
        <f t="shared" si="150"/>
        <v>1.4918990737660042E-2</v>
      </c>
      <c r="K1982" s="7">
        <f t="shared" si="151"/>
        <v>1.5380339749136576E-2</v>
      </c>
      <c r="L1982" s="7">
        <f t="shared" si="152"/>
        <v>1.6705309856474716E-2</v>
      </c>
      <c r="M1982" s="7">
        <f t="shared" si="153"/>
        <v>-1.4568415828290498E-2</v>
      </c>
      <c r="N1982" s="7">
        <f t="shared" si="154"/>
        <v>-1.5245747067668364E-2</v>
      </c>
    </row>
    <row r="1983" spans="2:14" x14ac:dyDescent="0.25">
      <c r="B1983" s="1" t="str">
        <f>Filtered!Q1983</f>
        <v xml:space="preserve"> 2016-09-28</v>
      </c>
      <c r="C1983" s="1">
        <f>Filtered!C1983</f>
        <v>13.459</v>
      </c>
      <c r="D1983" s="1">
        <f>Filtered!F1983</f>
        <v>17.504100000000001</v>
      </c>
      <c r="E1983" s="1">
        <f>Filtered!I1983</f>
        <v>15.078099999999999</v>
      </c>
      <c r="F1983" s="1">
        <f>Filtered!L1983</f>
        <v>9.6799999999999997E-2</v>
      </c>
      <c r="G1983" s="1">
        <f>Filtered!O1983</f>
        <v>0.49569999999999997</v>
      </c>
      <c r="I1983" s="1" t="str">
        <v xml:space="preserve"> 2016-09-28</v>
      </c>
      <c r="J1983" s="7">
        <f t="shared" si="150"/>
        <v>-7.7933141367356549E-3</v>
      </c>
      <c r="K1983" s="7">
        <f t="shared" si="151"/>
        <v>-4.8726790944710573E-3</v>
      </c>
      <c r="L1983" s="7">
        <f t="shared" si="152"/>
        <v>-1.153940113678073E-2</v>
      </c>
      <c r="M1983" s="7">
        <f t="shared" si="153"/>
        <v>8.2988028146950641E-3</v>
      </c>
      <c r="N1983" s="7">
        <f t="shared" si="154"/>
        <v>8.305527334648545E-3</v>
      </c>
    </row>
    <row r="1984" spans="2:14" x14ac:dyDescent="0.25">
      <c r="B1984" s="1" t="str">
        <f>Filtered!Q1984</f>
        <v xml:space="preserve"> 2016-09-27</v>
      </c>
      <c r="C1984" s="1">
        <f>Filtered!C1984</f>
        <v>13.564299999999999</v>
      </c>
      <c r="D1984" s="1">
        <f>Filtered!F1984</f>
        <v>17.589600000000001</v>
      </c>
      <c r="E1984" s="1">
        <f>Filtered!I1984</f>
        <v>15.2531</v>
      </c>
      <c r="F1984" s="1">
        <f>Filtered!L1984</f>
        <v>9.6000000000000002E-2</v>
      </c>
      <c r="G1984" s="1">
        <f>Filtered!O1984</f>
        <v>0.49159999999999998</v>
      </c>
      <c r="I1984" s="1" t="str">
        <v xml:space="preserve"> 2016-09-27</v>
      </c>
      <c r="J1984" s="7">
        <f t="shared" si="150"/>
        <v>-9.6624780110720291E-3</v>
      </c>
      <c r="K1984" s="7">
        <f t="shared" si="151"/>
        <v>-6.262470983724836E-3</v>
      </c>
      <c r="L1984" s="7">
        <f t="shared" si="152"/>
        <v>-9.1300995443053135E-3</v>
      </c>
      <c r="M1984" s="7">
        <f t="shared" si="153"/>
        <v>0</v>
      </c>
      <c r="N1984" s="7">
        <f t="shared" si="154"/>
        <v>9.4012546092898941E-3</v>
      </c>
    </row>
    <row r="1985" spans="2:14" x14ac:dyDescent="0.25">
      <c r="B1985" s="1" t="str">
        <f>Filtered!Q1985</f>
        <v xml:space="preserve"> 2016-09-26</v>
      </c>
      <c r="C1985" s="1">
        <f>Filtered!C1985</f>
        <v>13.696</v>
      </c>
      <c r="D1985" s="1">
        <f>Filtered!F1985</f>
        <v>17.700099999999999</v>
      </c>
      <c r="E1985" s="1">
        <f>Filtered!I1985</f>
        <v>15.393000000000001</v>
      </c>
      <c r="F1985" s="1">
        <f>Filtered!L1985</f>
        <v>9.6000000000000002E-2</v>
      </c>
      <c r="G1985" s="1">
        <f>Filtered!O1985</f>
        <v>0.48699999999999999</v>
      </c>
      <c r="I1985" s="1" t="str">
        <v xml:space="preserve"> 2016-09-26</v>
      </c>
      <c r="J1985" s="7">
        <f t="shared" si="150"/>
        <v>7.3281875655167375E-3</v>
      </c>
      <c r="K1985" s="7">
        <f t="shared" si="151"/>
        <v>3.9555621369459395E-4</v>
      </c>
      <c r="L1985" s="7">
        <f t="shared" si="152"/>
        <v>1.0455298189991101E-2</v>
      </c>
      <c r="M1985" s="7">
        <f t="shared" si="153"/>
        <v>-5.1948168771040228E-3</v>
      </c>
      <c r="N1985" s="7">
        <f t="shared" si="154"/>
        <v>-7.365008741799098E-3</v>
      </c>
    </row>
    <row r="1986" spans="2:14" x14ac:dyDescent="0.25">
      <c r="B1986" s="1" t="str">
        <f>Filtered!Q1986</f>
        <v xml:space="preserve"> 2016-09-23</v>
      </c>
      <c r="C1986" s="1">
        <f>Filtered!C1986</f>
        <v>13.596</v>
      </c>
      <c r="D1986" s="1">
        <f>Filtered!F1986</f>
        <v>17.693100000000001</v>
      </c>
      <c r="E1986" s="1">
        <f>Filtered!I1986</f>
        <v>15.232900000000001</v>
      </c>
      <c r="F1986" s="1">
        <f>Filtered!L1986</f>
        <v>9.6500000000000002E-2</v>
      </c>
      <c r="G1986" s="1">
        <f>Filtered!O1986</f>
        <v>0.49059999999999998</v>
      </c>
      <c r="I1986" s="1" t="str">
        <v xml:space="preserve"> 2016-09-23</v>
      </c>
      <c r="J1986" s="7">
        <f t="shared" si="150"/>
        <v>1.2545265836903316E-2</v>
      </c>
      <c r="K1986" s="7">
        <f t="shared" si="151"/>
        <v>7.7504813555732783E-3</v>
      </c>
      <c r="L1986" s="7">
        <f t="shared" si="152"/>
        <v>9.1138736071442305E-3</v>
      </c>
      <c r="M1986" s="7">
        <f t="shared" si="153"/>
        <v>-7.2277031214530328E-3</v>
      </c>
      <c r="N1986" s="7">
        <f t="shared" si="154"/>
        <v>-1.235709028891583E-2</v>
      </c>
    </row>
    <row r="1987" spans="2:14" x14ac:dyDescent="0.25">
      <c r="B1987" s="1" t="str">
        <f>Filtered!Q1987</f>
        <v xml:space="preserve"> 2016-09-22</v>
      </c>
      <c r="C1987" s="1">
        <f>Filtered!C1987</f>
        <v>13.426500000000001</v>
      </c>
      <c r="D1987" s="1">
        <f>Filtered!F1987</f>
        <v>17.5565</v>
      </c>
      <c r="E1987" s="1">
        <f>Filtered!I1987</f>
        <v>15.0947</v>
      </c>
      <c r="F1987" s="1">
        <f>Filtered!L1987</f>
        <v>9.7199999999999995E-2</v>
      </c>
      <c r="G1987" s="1">
        <f>Filtered!O1987</f>
        <v>0.49669999999999997</v>
      </c>
      <c r="I1987" s="1" t="str">
        <v xml:space="preserve"> 2016-09-22</v>
      </c>
      <c r="J1987" s="7">
        <f t="shared" si="150"/>
        <v>-2.5864524779348419E-2</v>
      </c>
      <c r="K1987" s="7">
        <f t="shared" si="151"/>
        <v>-1.7760631244703975E-2</v>
      </c>
      <c r="L1987" s="7">
        <f t="shared" si="152"/>
        <v>-1.7781047712583362E-2</v>
      </c>
      <c r="M1987" s="7">
        <f t="shared" si="153"/>
        <v>1.5552413007484785E-2</v>
      </c>
      <c r="N1987" s="7">
        <f t="shared" si="154"/>
        <v>2.548817760934664E-2</v>
      </c>
    </row>
    <row r="1988" spans="2:14" x14ac:dyDescent="0.25">
      <c r="B1988" s="1" t="str">
        <f>Filtered!Q1988</f>
        <v xml:space="preserve"> 2016-09-21</v>
      </c>
      <c r="C1988" s="1">
        <f>Filtered!C1988</f>
        <v>13.7783</v>
      </c>
      <c r="D1988" s="1">
        <f>Filtered!F1988</f>
        <v>17.871099999999998</v>
      </c>
      <c r="E1988" s="1">
        <f>Filtered!I1988</f>
        <v>15.365500000000001</v>
      </c>
      <c r="F1988" s="1">
        <f>Filtered!L1988</f>
        <v>9.5699999999999993E-2</v>
      </c>
      <c r="G1988" s="1">
        <f>Filtered!O1988</f>
        <v>0.48420000000000002</v>
      </c>
      <c r="I1988" s="1" t="str">
        <v xml:space="preserve"> 2016-09-21</v>
      </c>
      <c r="J1988" s="7">
        <f t="shared" ref="J1988:J2051" si="155">LN(C1988/C1989)</f>
        <v>-9.671262250538196E-3</v>
      </c>
      <c r="K1988" s="7">
        <f t="shared" ref="K1988:K2051" si="156">LN(D1988/D1989)</f>
        <v>-1.2633128252063867E-2</v>
      </c>
      <c r="L1988" s="7">
        <f t="shared" ref="L1988:L2051" si="157">LN(E1988/E1989)</f>
        <v>-1.3163444163628557E-2</v>
      </c>
      <c r="M1988" s="7">
        <f t="shared" ref="M1988:M2051" si="158">LN(F1988/F1989)</f>
        <v>5.2383566615887096E-3</v>
      </c>
      <c r="N1988" s="7">
        <f t="shared" ref="N1988:N2051" si="159">LN(G1988/G1989)</f>
        <v>9.7541501804653454E-3</v>
      </c>
    </row>
    <row r="1989" spans="2:14" x14ac:dyDescent="0.25">
      <c r="B1989" s="1" t="str">
        <f>Filtered!Q1989</f>
        <v xml:space="preserve"> 2016-09-20</v>
      </c>
      <c r="C1989" s="1">
        <f>Filtered!C1989</f>
        <v>13.9122</v>
      </c>
      <c r="D1989" s="1">
        <f>Filtered!F1989</f>
        <v>18.098299999999998</v>
      </c>
      <c r="E1989" s="1">
        <f>Filtered!I1989</f>
        <v>15.569100000000001</v>
      </c>
      <c r="F1989" s="1">
        <f>Filtered!L1989</f>
        <v>9.5200000000000007E-2</v>
      </c>
      <c r="G1989" s="1">
        <f>Filtered!O1989</f>
        <v>0.47949999999999998</v>
      </c>
      <c r="I1989" s="1" t="str">
        <v xml:space="preserve"> 2016-09-20</v>
      </c>
      <c r="J1989" s="7">
        <f t="shared" si="155"/>
        <v>-1.4663176251890958E-2</v>
      </c>
      <c r="K1989" s="7">
        <f t="shared" si="156"/>
        <v>-1.9343915494545564E-2</v>
      </c>
      <c r="L1989" s="7">
        <f t="shared" si="157"/>
        <v>-1.1622023395681351E-2</v>
      </c>
      <c r="M1989" s="7">
        <f t="shared" si="158"/>
        <v>1.37495555831024E-2</v>
      </c>
      <c r="N1989" s="7">
        <f t="shared" si="159"/>
        <v>1.4706147389695487E-2</v>
      </c>
    </row>
    <row r="1990" spans="2:14" x14ac:dyDescent="0.25">
      <c r="B1990" s="1" t="str">
        <f>Filtered!Q1990</f>
        <v xml:space="preserve"> 2016-09-19</v>
      </c>
      <c r="C1990" s="1">
        <f>Filtered!C1990</f>
        <v>14.117699999999999</v>
      </c>
      <c r="D1990" s="1">
        <f>Filtered!F1990</f>
        <v>18.451799999999999</v>
      </c>
      <c r="E1990" s="1">
        <f>Filtered!I1990</f>
        <v>15.751099999999999</v>
      </c>
      <c r="F1990" s="1">
        <f>Filtered!L1990</f>
        <v>9.3899999999999997E-2</v>
      </c>
      <c r="G1990" s="1">
        <f>Filtered!O1990</f>
        <v>0.47249999999999998</v>
      </c>
      <c r="I1990" s="1" t="str">
        <v xml:space="preserve"> 2016-09-19</v>
      </c>
      <c r="J1990" s="7">
        <f t="shared" si="155"/>
        <v>-7.9301583815036942E-4</v>
      </c>
      <c r="K1990" s="7">
        <f t="shared" si="156"/>
        <v>-1.1182754614527382E-2</v>
      </c>
      <c r="L1990" s="7">
        <f t="shared" si="157"/>
        <v>-7.7597472677690968E-3</v>
      </c>
      <c r="M1990" s="7">
        <f t="shared" si="158"/>
        <v>-4.2508034251946001E-3</v>
      </c>
      <c r="N1990" s="7">
        <f t="shared" si="159"/>
        <v>4.233700317260144E-4</v>
      </c>
    </row>
    <row r="1991" spans="2:14" x14ac:dyDescent="0.25">
      <c r="B1991" s="1" t="str">
        <f>Filtered!Q1991</f>
        <v xml:space="preserve"> 2016-09-16</v>
      </c>
      <c r="C1991" s="1">
        <f>Filtered!C1991</f>
        <v>14.1289</v>
      </c>
      <c r="D1991" s="1">
        <f>Filtered!F1991</f>
        <v>18.659300000000002</v>
      </c>
      <c r="E1991" s="1">
        <f>Filtered!I1991</f>
        <v>15.873799999999999</v>
      </c>
      <c r="F1991" s="1">
        <f>Filtered!L1991</f>
        <v>9.4299999999999995E-2</v>
      </c>
      <c r="G1991" s="1">
        <f>Filtered!O1991</f>
        <v>0.4723</v>
      </c>
      <c r="I1991" s="1" t="str">
        <v xml:space="preserve"> 2016-09-16</v>
      </c>
      <c r="J1991" s="7">
        <f t="shared" si="155"/>
        <v>-1.5869002218006033E-2</v>
      </c>
      <c r="K1991" s="7">
        <f t="shared" si="156"/>
        <v>-1.7799517562984837E-2</v>
      </c>
      <c r="L1991" s="7">
        <f t="shared" si="157"/>
        <v>-1.5514847490944662E-2</v>
      </c>
      <c r="M1991" s="7">
        <f t="shared" si="158"/>
        <v>9.5898444046149459E-3</v>
      </c>
      <c r="N1991" s="7">
        <f t="shared" si="159"/>
        <v>1.5792048205532479E-2</v>
      </c>
    </row>
    <row r="1992" spans="2:14" x14ac:dyDescent="0.25">
      <c r="B1992" s="1" t="str">
        <f>Filtered!Q1992</f>
        <v xml:space="preserve"> 2016-09-15</v>
      </c>
      <c r="C1992" s="1">
        <f>Filtered!C1992</f>
        <v>14.354900000000001</v>
      </c>
      <c r="D1992" s="1">
        <f>Filtered!F1992</f>
        <v>18.994399999999999</v>
      </c>
      <c r="E1992" s="1">
        <f>Filtered!I1992</f>
        <v>16.122</v>
      </c>
      <c r="F1992" s="1">
        <f>Filtered!L1992</f>
        <v>9.3399999999999997E-2</v>
      </c>
      <c r="G1992" s="1">
        <f>Filtered!O1992</f>
        <v>0.46489999999999998</v>
      </c>
      <c r="I1992" s="1" t="str">
        <v xml:space="preserve"> 2016-09-15</v>
      </c>
      <c r="J1992" s="7">
        <f t="shared" si="155"/>
        <v>1.8128704788590699E-3</v>
      </c>
      <c r="K1992" s="7">
        <f t="shared" si="156"/>
        <v>2.9103506634035035E-3</v>
      </c>
      <c r="L1992" s="7">
        <f t="shared" si="157"/>
        <v>2.4406387582091528E-3</v>
      </c>
      <c r="M1992" s="7">
        <f t="shared" si="158"/>
        <v>1.0712373814988586E-3</v>
      </c>
      <c r="N1992" s="7">
        <f t="shared" si="159"/>
        <v>-1.7193212917925188E-3</v>
      </c>
    </row>
    <row r="1993" spans="2:14" x14ac:dyDescent="0.25">
      <c r="B1993" s="1" t="str">
        <f>Filtered!Q1993</f>
        <v xml:space="preserve"> 2016-09-14</v>
      </c>
      <c r="C1993" s="1">
        <f>Filtered!C1993</f>
        <v>14.328900000000001</v>
      </c>
      <c r="D1993" s="1">
        <f>Filtered!F1993</f>
        <v>18.9392</v>
      </c>
      <c r="E1993" s="1">
        <f>Filtered!I1993</f>
        <v>16.082699999999999</v>
      </c>
      <c r="F1993" s="1">
        <f>Filtered!L1993</f>
        <v>9.3299999999999994E-2</v>
      </c>
      <c r="G1993" s="1">
        <f>Filtered!O1993</f>
        <v>0.4657</v>
      </c>
      <c r="I1993" s="1" t="str">
        <v xml:space="preserve"> 2016-09-14</v>
      </c>
      <c r="J1993" s="7">
        <f t="shared" si="155"/>
        <v>3.5655895823415223E-3</v>
      </c>
      <c r="K1993" s="7">
        <f t="shared" si="156"/>
        <v>-2.6207497051699614E-3</v>
      </c>
      <c r="L1993" s="7">
        <f t="shared" si="157"/>
        <v>2.9391456543890692E-3</v>
      </c>
      <c r="M1993" s="7">
        <f t="shared" si="158"/>
        <v>2.1459235702766762E-3</v>
      </c>
      <c r="N1993" s="7">
        <f t="shared" si="159"/>
        <v>-4.7129478838390318E-3</v>
      </c>
    </row>
    <row r="1994" spans="2:14" x14ac:dyDescent="0.25">
      <c r="B1994" s="1" t="str">
        <f>Filtered!Q1994</f>
        <v xml:space="preserve"> 2016-09-13</v>
      </c>
      <c r="C1994" s="1">
        <f>Filtered!C1994</f>
        <v>14.277900000000001</v>
      </c>
      <c r="D1994" s="1">
        <f>Filtered!F1994</f>
        <v>18.988900000000001</v>
      </c>
      <c r="E1994" s="1">
        <f>Filtered!I1994</f>
        <v>16.035499999999999</v>
      </c>
      <c r="F1994" s="1">
        <f>Filtered!L1994</f>
        <v>9.3100000000000002E-2</v>
      </c>
      <c r="G1994" s="1">
        <f>Filtered!O1994</f>
        <v>0.46789999999999998</v>
      </c>
      <c r="I1994" s="1" t="str">
        <v xml:space="preserve"> 2016-09-13</v>
      </c>
      <c r="J1994" s="7">
        <f t="shared" si="155"/>
        <v>-1.830062004305209E-2</v>
      </c>
      <c r="K1994" s="7">
        <f t="shared" si="156"/>
        <v>-1.6271223162011034E-2</v>
      </c>
      <c r="L1994" s="7">
        <f t="shared" si="157"/>
        <v>-1.9722532184720715E-2</v>
      </c>
      <c r="M1994" s="7">
        <f t="shared" si="158"/>
        <v>1.6242912602936869E-2</v>
      </c>
      <c r="N1994" s="7">
        <f t="shared" si="159"/>
        <v>1.8333307617172799E-2</v>
      </c>
    </row>
    <row r="1995" spans="2:14" x14ac:dyDescent="0.25">
      <c r="B1995" s="1" t="str">
        <f>Filtered!Q1995</f>
        <v xml:space="preserve"> 2016-09-12</v>
      </c>
      <c r="C1995" s="1">
        <f>Filtered!C1995</f>
        <v>14.541600000000001</v>
      </c>
      <c r="D1995" s="1">
        <f>Filtered!F1995</f>
        <v>19.3004</v>
      </c>
      <c r="E1995" s="1">
        <f>Filtered!I1995</f>
        <v>16.354900000000001</v>
      </c>
      <c r="F1995" s="1">
        <f>Filtered!L1995</f>
        <v>9.1600000000000001E-2</v>
      </c>
      <c r="G1995" s="1">
        <f>Filtered!O1995</f>
        <v>0.45939999999999998</v>
      </c>
      <c r="I1995" s="1" t="str">
        <v xml:space="preserve"> 2016-09-12</v>
      </c>
      <c r="J1995" s="7">
        <f t="shared" si="155"/>
        <v>1.8882107054795337E-2</v>
      </c>
      <c r="K1995" s="7">
        <f t="shared" si="156"/>
        <v>1.7267037137750112E-2</v>
      </c>
      <c r="L1995" s="7">
        <f t="shared" si="157"/>
        <v>1.7187629218266571E-2</v>
      </c>
      <c r="M1995" s="7">
        <f t="shared" si="158"/>
        <v>-5.4436715811765806E-3</v>
      </c>
      <c r="N1995" s="7">
        <f t="shared" si="159"/>
        <v>-1.8760658051027154E-2</v>
      </c>
    </row>
    <row r="1996" spans="2:14" x14ac:dyDescent="0.25">
      <c r="B1996" s="1" t="str">
        <f>Filtered!Q1996</f>
        <v xml:space="preserve"> 2016-09-09</v>
      </c>
      <c r="C1996" s="1">
        <f>Filtered!C1996</f>
        <v>14.269600000000001</v>
      </c>
      <c r="D1996" s="1">
        <f>Filtered!F1996</f>
        <v>18.97</v>
      </c>
      <c r="E1996" s="1">
        <f>Filtered!I1996</f>
        <v>16.0762</v>
      </c>
      <c r="F1996" s="1">
        <f>Filtered!L1996</f>
        <v>9.2100000000000001E-2</v>
      </c>
      <c r="G1996" s="1">
        <f>Filtered!O1996</f>
        <v>0.46810000000000002</v>
      </c>
      <c r="I1996" s="1" t="str">
        <v xml:space="preserve"> 2016-09-09</v>
      </c>
      <c r="J1996" s="7">
        <f t="shared" si="155"/>
        <v>2.1090387762793969E-2</v>
      </c>
      <c r="K1996" s="7">
        <f t="shared" si="156"/>
        <v>1.6508743385522814E-2</v>
      </c>
      <c r="L1996" s="7">
        <f t="shared" si="157"/>
        <v>2.0429713312569771E-2</v>
      </c>
      <c r="M1996" s="7">
        <f t="shared" si="158"/>
        <v>-5.4141983908725143E-3</v>
      </c>
      <c r="N1996" s="7">
        <f t="shared" si="159"/>
        <v>-1.8624876998153718E-2</v>
      </c>
    </row>
    <row r="1997" spans="2:14" x14ac:dyDescent="0.25">
      <c r="B1997" s="1" t="str">
        <f>Filtered!Q1997</f>
        <v xml:space="preserve"> 2016-09-08</v>
      </c>
      <c r="C1997" s="1">
        <f>Filtered!C1997</f>
        <v>13.9718</v>
      </c>
      <c r="D1997" s="1">
        <f>Filtered!F1997</f>
        <v>18.659400000000002</v>
      </c>
      <c r="E1997" s="1">
        <f>Filtered!I1997</f>
        <v>15.751099999999999</v>
      </c>
      <c r="F1997" s="1">
        <f>Filtered!L1997</f>
        <v>9.2600000000000002E-2</v>
      </c>
      <c r="G1997" s="1">
        <f>Filtered!O1997</f>
        <v>0.47689999999999999</v>
      </c>
      <c r="I1997" s="1" t="str">
        <v xml:space="preserve"> 2016-09-08</v>
      </c>
      <c r="J1997" s="7">
        <f t="shared" si="155"/>
        <v>-3.2584025513629341E-3</v>
      </c>
      <c r="K1997" s="7">
        <f t="shared" si="156"/>
        <v>-6.7352550919409174E-3</v>
      </c>
      <c r="L1997" s="7">
        <f t="shared" si="157"/>
        <v>-4.6335233060547642E-4</v>
      </c>
      <c r="M1997" s="7">
        <f t="shared" si="158"/>
        <v>-5.3850426308877106E-3</v>
      </c>
      <c r="N1997" s="7">
        <f t="shared" si="159"/>
        <v>3.1502703780850543E-3</v>
      </c>
    </row>
    <row r="1998" spans="2:14" x14ac:dyDescent="0.25">
      <c r="B1998" s="1" t="str">
        <f>Filtered!Q1998</f>
        <v xml:space="preserve"> 2016-09-07</v>
      </c>
      <c r="C1998" s="1">
        <f>Filtered!C1998</f>
        <v>14.0174</v>
      </c>
      <c r="D1998" s="1">
        <f>Filtered!F1998</f>
        <v>18.785499999999999</v>
      </c>
      <c r="E1998" s="1">
        <f>Filtered!I1998</f>
        <v>15.7584</v>
      </c>
      <c r="F1998" s="1">
        <f>Filtered!L1998</f>
        <v>9.3100000000000002E-2</v>
      </c>
      <c r="G1998" s="1">
        <f>Filtered!O1998</f>
        <v>0.47539999999999999</v>
      </c>
      <c r="I1998" s="1" t="str">
        <v xml:space="preserve"> 2016-09-07</v>
      </c>
      <c r="J1998" s="7">
        <f t="shared" si="155"/>
        <v>-1.79931540361233E-2</v>
      </c>
      <c r="K1998" s="7">
        <f t="shared" si="156"/>
        <v>-1.3199347647751141E-2</v>
      </c>
      <c r="L1998" s="7">
        <f t="shared" si="157"/>
        <v>-1.1207144408941539E-2</v>
      </c>
      <c r="M1998" s="7">
        <f t="shared" si="158"/>
        <v>1.6242912602936869E-2</v>
      </c>
      <c r="N1998" s="7">
        <f t="shared" si="159"/>
        <v>1.547460662006866E-2</v>
      </c>
    </row>
    <row r="1999" spans="2:14" x14ac:dyDescent="0.25">
      <c r="B1999" s="1" t="str">
        <f>Filtered!Q1999</f>
        <v xml:space="preserve"> 2016-09-06</v>
      </c>
      <c r="C1999" s="1">
        <f>Filtered!C1999</f>
        <v>14.2719</v>
      </c>
      <c r="D1999" s="1">
        <f>Filtered!F1999</f>
        <v>19.0351</v>
      </c>
      <c r="E1999" s="1">
        <f>Filtered!I1999</f>
        <v>15.936</v>
      </c>
      <c r="F1999" s="1">
        <f>Filtered!L1999</f>
        <v>9.1600000000000001E-2</v>
      </c>
      <c r="G1999" s="1">
        <f>Filtered!O1999</f>
        <v>0.46810000000000002</v>
      </c>
      <c r="I1999" s="1" t="str">
        <v xml:space="preserve"> 2016-09-06</v>
      </c>
      <c r="J1999" s="7">
        <f t="shared" si="155"/>
        <v>-8.2548502566969252E-3</v>
      </c>
      <c r="K1999" s="7">
        <f t="shared" si="156"/>
        <v>-9.0057718051043661E-3</v>
      </c>
      <c r="L1999" s="7">
        <f t="shared" si="157"/>
        <v>-9.4618720800025199E-3</v>
      </c>
      <c r="M1999" s="7">
        <f t="shared" si="158"/>
        <v>2.1857932199802256E-3</v>
      </c>
      <c r="N1999" s="7">
        <f t="shared" si="159"/>
        <v>9.0129365483269733E-3</v>
      </c>
    </row>
    <row r="2000" spans="2:14" x14ac:dyDescent="0.25">
      <c r="B2000" s="1" t="str">
        <f>Filtered!Q2000</f>
        <v xml:space="preserve"> 2016-09-05</v>
      </c>
      <c r="C2000" s="1">
        <f>Filtered!C2000</f>
        <v>14.3902</v>
      </c>
      <c r="D2000" s="1">
        <f>Filtered!F2000</f>
        <v>19.2073</v>
      </c>
      <c r="E2000" s="1">
        <f>Filtered!I2000</f>
        <v>16.087499999999999</v>
      </c>
      <c r="F2000" s="1">
        <f>Filtered!L2000</f>
        <v>9.1399999999999995E-2</v>
      </c>
      <c r="G2000" s="1">
        <f>Filtered!O2000</f>
        <v>0.46389999999999998</v>
      </c>
      <c r="I2000" s="1" t="str">
        <v xml:space="preserve"> 2016-09-05</v>
      </c>
      <c r="J2000" s="7">
        <f t="shared" si="155"/>
        <v>-1.9004925594300358E-2</v>
      </c>
      <c r="K2000" s="7">
        <f t="shared" si="156"/>
        <v>-1.4087616115035574E-2</v>
      </c>
      <c r="L2000" s="7">
        <f t="shared" si="157"/>
        <v>-1.9677689955140985E-2</v>
      </c>
      <c r="M2000" s="7">
        <f t="shared" si="158"/>
        <v>1.1001211061973583E-2</v>
      </c>
      <c r="N2000" s="7">
        <f t="shared" si="159"/>
        <v>1.8273295057684918E-2</v>
      </c>
    </row>
    <row r="2001" spans="2:14" x14ac:dyDescent="0.25">
      <c r="B2001" s="1" t="str">
        <f>Filtered!Q2001</f>
        <v xml:space="preserve"> 2016-09-02</v>
      </c>
      <c r="C2001" s="1">
        <f>Filtered!C2001</f>
        <v>14.6663</v>
      </c>
      <c r="D2001" s="1">
        <f>Filtered!F2001</f>
        <v>19.479800000000001</v>
      </c>
      <c r="E2001" s="1">
        <f>Filtered!I2001</f>
        <v>16.4072</v>
      </c>
      <c r="F2001" s="1">
        <f>Filtered!L2001</f>
        <v>9.0399999999999994E-2</v>
      </c>
      <c r="G2001" s="1">
        <f>Filtered!O2001</f>
        <v>0.45550000000000002</v>
      </c>
      <c r="I2001" s="1" t="str">
        <v xml:space="preserve"> 2016-09-02</v>
      </c>
      <c r="J2001" s="7">
        <f t="shared" si="155"/>
        <v>1.2348839175230629E-3</v>
      </c>
      <c r="K2001" s="7">
        <f t="shared" si="156"/>
        <v>5.9520307525857286E-3</v>
      </c>
      <c r="L2001" s="7">
        <f t="shared" si="157"/>
        <v>5.445341687569159E-3</v>
      </c>
      <c r="M2001" s="7">
        <f t="shared" si="158"/>
        <v>-2.209945650802844E-3</v>
      </c>
      <c r="N2001" s="7">
        <f t="shared" si="159"/>
        <v>-1.0970928143730994E-3</v>
      </c>
    </row>
    <row r="2002" spans="2:14" x14ac:dyDescent="0.25">
      <c r="B2002" s="1" t="str">
        <f>Filtered!Q2002</f>
        <v xml:space="preserve"> 2016-09-01</v>
      </c>
      <c r="C2002" s="1">
        <f>Filtered!C2002</f>
        <v>14.648199999999999</v>
      </c>
      <c r="D2002" s="1">
        <f>Filtered!F2002</f>
        <v>19.3642</v>
      </c>
      <c r="E2002" s="1">
        <f>Filtered!I2002</f>
        <v>16.318100000000001</v>
      </c>
      <c r="F2002" s="1">
        <f>Filtered!L2002</f>
        <v>9.06E-2</v>
      </c>
      <c r="G2002" s="1">
        <f>Filtered!O2002</f>
        <v>0.45600000000000002</v>
      </c>
      <c r="I2002" s="1" t="str">
        <v xml:space="preserve"> 2016-09-01</v>
      </c>
      <c r="J2002" s="7">
        <f t="shared" si="155"/>
        <v>1.4793281092219538E-2</v>
      </c>
      <c r="K2002" s="7">
        <f t="shared" si="156"/>
        <v>2.0746462949136731E-2</v>
      </c>
      <c r="L2002" s="7">
        <f t="shared" si="157"/>
        <v>1.4250996460096223E-2</v>
      </c>
      <c r="M2002" s="7">
        <f t="shared" si="158"/>
        <v>-1.6420730212327522E-2</v>
      </c>
      <c r="N2002" s="7">
        <f t="shared" si="159"/>
        <v>-1.4586086398567762E-2</v>
      </c>
    </row>
    <row r="2003" spans="2:14" x14ac:dyDescent="0.25">
      <c r="B2003" s="1" t="str">
        <f>Filtered!Q2003</f>
        <v xml:space="preserve"> 2016-08-31</v>
      </c>
      <c r="C2003" s="1">
        <f>Filtered!C2003</f>
        <v>14.4331</v>
      </c>
      <c r="D2003" s="1">
        <f>Filtered!F2003</f>
        <v>18.9666</v>
      </c>
      <c r="E2003" s="1">
        <f>Filtered!I2003</f>
        <v>16.087199999999999</v>
      </c>
      <c r="F2003" s="1">
        <f>Filtered!L2003</f>
        <v>9.2100000000000001E-2</v>
      </c>
      <c r="G2003" s="1">
        <f>Filtered!O2003</f>
        <v>0.4627</v>
      </c>
      <c r="I2003" s="1" t="str">
        <v xml:space="preserve"> 2016-08-31</v>
      </c>
      <c r="J2003" s="7">
        <f t="shared" si="155"/>
        <v>2.51127429931338E-3</v>
      </c>
      <c r="K2003" s="7">
        <f t="shared" si="156"/>
        <v>7.2866139758245374E-3</v>
      </c>
      <c r="L2003" s="7">
        <f t="shared" si="157"/>
        <v>6.3424554889751812E-4</v>
      </c>
      <c r="M2003" s="7">
        <f t="shared" si="158"/>
        <v>0</v>
      </c>
      <c r="N2003" s="7">
        <f t="shared" si="159"/>
        <v>-2.80565631330144E-3</v>
      </c>
    </row>
    <row r="2004" spans="2:14" x14ac:dyDescent="0.25">
      <c r="B2004" s="1" t="str">
        <f>Filtered!Q2004</f>
        <v xml:space="preserve"> 2016-08-30</v>
      </c>
      <c r="C2004" s="1">
        <f>Filtered!C2004</f>
        <v>14.3969</v>
      </c>
      <c r="D2004" s="1">
        <f>Filtered!F2004</f>
        <v>18.828900000000001</v>
      </c>
      <c r="E2004" s="1">
        <f>Filtered!I2004</f>
        <v>16.077000000000002</v>
      </c>
      <c r="F2004" s="1">
        <f>Filtered!L2004</f>
        <v>9.2100000000000001E-2</v>
      </c>
      <c r="G2004" s="1">
        <f>Filtered!O2004</f>
        <v>0.46400000000000002</v>
      </c>
      <c r="I2004" s="1" t="str">
        <v xml:space="preserve"> 2016-08-30</v>
      </c>
      <c r="J2004" s="7">
        <f t="shared" si="155"/>
        <v>-2.0954767590021382E-3</v>
      </c>
      <c r="K2004" s="7">
        <f t="shared" si="156"/>
        <v>-3.2821075229516328E-3</v>
      </c>
      <c r="L2004" s="7">
        <f t="shared" si="157"/>
        <v>-3.793256781008877E-3</v>
      </c>
      <c r="M2004" s="7">
        <f t="shared" si="158"/>
        <v>3.2626456348163694E-3</v>
      </c>
      <c r="N2004" s="7">
        <f t="shared" si="159"/>
        <v>2.1574981400210927E-3</v>
      </c>
    </row>
    <row r="2005" spans="2:14" x14ac:dyDescent="0.25">
      <c r="B2005" s="1" t="str">
        <f>Filtered!Q2005</f>
        <v xml:space="preserve"> 2016-08-29</v>
      </c>
      <c r="C2005" s="1">
        <f>Filtered!C2005</f>
        <v>14.427099999999999</v>
      </c>
      <c r="D2005" s="1">
        <f>Filtered!F2005</f>
        <v>18.890799999999999</v>
      </c>
      <c r="E2005" s="1">
        <f>Filtered!I2005</f>
        <v>16.138100000000001</v>
      </c>
      <c r="F2005" s="1">
        <f>Filtered!L2005</f>
        <v>9.1800000000000007E-2</v>
      </c>
      <c r="G2005" s="1">
        <f>Filtered!O2005</f>
        <v>0.46300000000000002</v>
      </c>
      <c r="I2005" s="1" t="str">
        <v xml:space="preserve"> 2016-08-29</v>
      </c>
      <c r="J2005" s="7">
        <f t="shared" si="155"/>
        <v>1.7205341908383357E-2</v>
      </c>
      <c r="K2005" s="7">
        <f t="shared" si="156"/>
        <v>7.4759453311056137E-3</v>
      </c>
      <c r="L2005" s="7">
        <f t="shared" si="157"/>
        <v>8.0381183717353321E-3</v>
      </c>
      <c r="M2005" s="7">
        <f t="shared" si="158"/>
        <v>-6.51468102119353E-3</v>
      </c>
      <c r="N2005" s="7">
        <f t="shared" si="159"/>
        <v>-1.5431082019735065E-2</v>
      </c>
    </row>
    <row r="2006" spans="2:14" x14ac:dyDescent="0.25">
      <c r="B2006" s="1" t="str">
        <f>Filtered!Q2006</f>
        <v xml:space="preserve"> 2016-08-26</v>
      </c>
      <c r="C2006" s="1">
        <f>Filtered!C2006</f>
        <v>14.180999999999999</v>
      </c>
      <c r="D2006" s="1">
        <f>Filtered!F2006</f>
        <v>18.7501</v>
      </c>
      <c r="E2006" s="1">
        <f>Filtered!I2006</f>
        <v>16.008900000000001</v>
      </c>
      <c r="F2006" s="1">
        <f>Filtered!L2006</f>
        <v>9.2399999999999996E-2</v>
      </c>
      <c r="G2006" s="1">
        <f>Filtered!O2006</f>
        <v>0.47020000000000001</v>
      </c>
      <c r="I2006" s="1" t="str">
        <v xml:space="preserve"> 2016-08-26</v>
      </c>
      <c r="J2006" s="7">
        <f t="shared" si="155"/>
        <v>2.6337452161050291E-3</v>
      </c>
      <c r="K2006" s="7">
        <f t="shared" si="156"/>
        <v>2.7076479512400274E-3</v>
      </c>
      <c r="L2006" s="7">
        <f t="shared" si="157"/>
        <v>2.8963315682115202E-3</v>
      </c>
      <c r="M2006" s="7">
        <f t="shared" si="158"/>
        <v>-3.2414939241710672E-3</v>
      </c>
      <c r="N2006" s="7">
        <f t="shared" si="159"/>
        <v>-4.2526047844793199E-4</v>
      </c>
    </row>
    <row r="2007" spans="2:14" x14ac:dyDescent="0.25">
      <c r="B2007" s="1" t="str">
        <f>Filtered!Q2007</f>
        <v xml:space="preserve"> 2016-08-25</v>
      </c>
      <c r="C2007" s="1">
        <f>Filtered!C2007</f>
        <v>14.143700000000001</v>
      </c>
      <c r="D2007" s="1">
        <f>Filtered!F2007</f>
        <v>18.699400000000001</v>
      </c>
      <c r="E2007" s="1">
        <f>Filtered!I2007</f>
        <v>15.9626</v>
      </c>
      <c r="F2007" s="1">
        <f>Filtered!L2007</f>
        <v>9.2700000000000005E-2</v>
      </c>
      <c r="G2007" s="1">
        <f>Filtered!O2007</f>
        <v>0.47039999999999998</v>
      </c>
      <c r="I2007" s="1" t="str">
        <v xml:space="preserve"> 2016-08-25</v>
      </c>
      <c r="J2007" s="7">
        <f t="shared" si="155"/>
        <v>8.0927841285959815E-3</v>
      </c>
      <c r="K2007" s="7">
        <f t="shared" si="156"/>
        <v>8.3990784390451014E-3</v>
      </c>
      <c r="L2007" s="7">
        <f t="shared" si="157"/>
        <v>6.7257357958506736E-3</v>
      </c>
      <c r="M2007" s="7">
        <f t="shared" si="158"/>
        <v>-8.5929637228318347E-3</v>
      </c>
      <c r="N2007" s="7">
        <f t="shared" si="159"/>
        <v>-7.834873323655565E-3</v>
      </c>
    </row>
    <row r="2008" spans="2:14" x14ac:dyDescent="0.25">
      <c r="B2008" s="1" t="str">
        <f>Filtered!Q2008</f>
        <v xml:space="preserve"> 2016-08-24</v>
      </c>
      <c r="C2008" s="1">
        <f>Filtered!C2008</f>
        <v>14.0297</v>
      </c>
      <c r="D2008" s="1">
        <f>Filtered!F2008</f>
        <v>18.542999999999999</v>
      </c>
      <c r="E2008" s="1">
        <f>Filtered!I2008</f>
        <v>15.855600000000001</v>
      </c>
      <c r="F2008" s="1">
        <f>Filtered!L2008</f>
        <v>9.35E-2</v>
      </c>
      <c r="G2008" s="1">
        <f>Filtered!O2008</f>
        <v>0.47410000000000002</v>
      </c>
      <c r="I2008" s="1" t="str">
        <v xml:space="preserve"> 2016-08-24</v>
      </c>
      <c r="J2008" s="7">
        <f t="shared" si="155"/>
        <v>4.2420478292775156E-2</v>
      </c>
      <c r="K2008" s="7">
        <f t="shared" si="156"/>
        <v>4.3813891406773019E-2</v>
      </c>
      <c r="L2008" s="7">
        <f t="shared" si="157"/>
        <v>3.8746545208238392E-2</v>
      </c>
      <c r="M2008" s="7">
        <f t="shared" si="158"/>
        <v>-3.8809275171751985E-2</v>
      </c>
      <c r="N2008" s="7">
        <f t="shared" si="159"/>
        <v>-4.0914797638506459E-2</v>
      </c>
    </row>
    <row r="2009" spans="2:14" x14ac:dyDescent="0.25">
      <c r="B2009" s="1" t="str">
        <f>Filtered!Q2009</f>
        <v xml:space="preserve"> 2016-08-23</v>
      </c>
      <c r="C2009" s="1">
        <f>Filtered!C2009</f>
        <v>13.446999999999999</v>
      </c>
      <c r="D2009" s="1">
        <f>Filtered!F2009</f>
        <v>17.748100000000001</v>
      </c>
      <c r="E2009" s="1">
        <f>Filtered!I2009</f>
        <v>15.253</v>
      </c>
      <c r="F2009" s="1">
        <f>Filtered!L2009</f>
        <v>9.7199999999999995E-2</v>
      </c>
      <c r="G2009" s="1">
        <f>Filtered!O2009</f>
        <v>0.49390000000000001</v>
      </c>
      <c r="I2009" s="1" t="str">
        <v xml:space="preserve"> 2016-08-23</v>
      </c>
      <c r="J2009" s="7">
        <f t="shared" si="155"/>
        <v>-1.2739214045841524E-2</v>
      </c>
      <c r="K2009" s="7">
        <f t="shared" si="156"/>
        <v>-4.1720142379747579E-3</v>
      </c>
      <c r="L2009" s="7">
        <f t="shared" si="157"/>
        <v>-8.2267374399902973E-3</v>
      </c>
      <c r="M2009" s="7">
        <f t="shared" si="158"/>
        <v>7.2277031214530423E-3</v>
      </c>
      <c r="N2009" s="7">
        <f t="shared" si="159"/>
        <v>1.0379659689193592E-2</v>
      </c>
    </row>
    <row r="2010" spans="2:14" x14ac:dyDescent="0.25">
      <c r="B2010" s="1" t="str">
        <f>Filtered!Q2010</f>
        <v xml:space="preserve"> 2016-08-22</v>
      </c>
      <c r="C2010" s="1">
        <f>Filtered!C2010</f>
        <v>13.619400000000001</v>
      </c>
      <c r="D2010" s="1">
        <f>Filtered!F2010</f>
        <v>17.822299999999998</v>
      </c>
      <c r="E2010" s="1">
        <f>Filtered!I2010</f>
        <v>15.379</v>
      </c>
      <c r="F2010" s="1">
        <f>Filtered!L2010</f>
        <v>9.6500000000000002E-2</v>
      </c>
      <c r="G2010" s="1">
        <f>Filtered!O2010</f>
        <v>0.48880000000000001</v>
      </c>
      <c r="I2010" s="1" t="str">
        <v xml:space="preserve"> 2016-08-22</v>
      </c>
      <c r="J2010" s="7">
        <f t="shared" si="155"/>
        <v>7.9318691494068318E-3</v>
      </c>
      <c r="K2010" s="7">
        <f t="shared" si="156"/>
        <v>5.3728634332997731E-3</v>
      </c>
      <c r="L2010" s="7">
        <f t="shared" si="157"/>
        <v>6.5170609776761725E-3</v>
      </c>
      <c r="M2010" s="7">
        <f t="shared" si="158"/>
        <v>-8.2559808470190361E-3</v>
      </c>
      <c r="N2010" s="7">
        <f t="shared" si="159"/>
        <v>-6.9317300995699813E-3</v>
      </c>
    </row>
    <row r="2011" spans="2:14" x14ac:dyDescent="0.25">
      <c r="B2011" s="1" t="str">
        <f>Filtered!Q2011</f>
        <v xml:space="preserve"> 2016-08-19</v>
      </c>
      <c r="C2011" s="1">
        <f>Filtered!C2011</f>
        <v>13.511799999999999</v>
      </c>
      <c r="D2011" s="1">
        <f>Filtered!F2011</f>
        <v>17.726800000000001</v>
      </c>
      <c r="E2011" s="1">
        <f>Filtered!I2011</f>
        <v>15.2791</v>
      </c>
      <c r="F2011" s="1">
        <f>Filtered!L2011</f>
        <v>9.7299999999999998E-2</v>
      </c>
      <c r="G2011" s="1">
        <f>Filtered!O2011</f>
        <v>0.49220000000000003</v>
      </c>
      <c r="I2011" s="1" t="str">
        <v xml:space="preserve"> 2016-08-19</v>
      </c>
      <c r="J2011" s="7">
        <f t="shared" si="155"/>
        <v>1.7695876637027964E-2</v>
      </c>
      <c r="K2011" s="7">
        <f t="shared" si="156"/>
        <v>1.7045414685899006E-2</v>
      </c>
      <c r="L2011" s="7">
        <f t="shared" si="157"/>
        <v>1.605850809214885E-2</v>
      </c>
      <c r="M2011" s="7">
        <f t="shared" si="158"/>
        <v>-5.1255878488123173E-3</v>
      </c>
      <c r="N2011" s="7">
        <f t="shared" si="159"/>
        <v>-1.4922640294467035E-2</v>
      </c>
    </row>
    <row r="2012" spans="2:14" x14ac:dyDescent="0.25">
      <c r="B2012" s="1" t="str">
        <f>Filtered!Q2012</f>
        <v xml:space="preserve"> 2016-08-18</v>
      </c>
      <c r="C2012" s="1">
        <f>Filtered!C2012</f>
        <v>13.274800000000001</v>
      </c>
      <c r="D2012" s="1">
        <f>Filtered!F2012</f>
        <v>17.427199999999999</v>
      </c>
      <c r="E2012" s="1">
        <f>Filtered!I2012</f>
        <v>15.0357</v>
      </c>
      <c r="F2012" s="1">
        <f>Filtered!L2012</f>
        <v>9.7799999999999998E-2</v>
      </c>
      <c r="G2012" s="1">
        <f>Filtered!O2012</f>
        <v>0.49959999999999999</v>
      </c>
      <c r="I2012" s="1" t="str">
        <v xml:space="preserve"> 2016-08-18</v>
      </c>
      <c r="J2012" s="7">
        <f t="shared" si="155"/>
        <v>-1.0155567306865574E-2</v>
      </c>
      <c r="K2012" s="7">
        <f t="shared" si="156"/>
        <v>-3.6942786488890237E-3</v>
      </c>
      <c r="L2012" s="7">
        <f t="shared" si="157"/>
        <v>-4.8896933061538137E-3</v>
      </c>
      <c r="M2012" s="7">
        <f t="shared" si="158"/>
        <v>5.1255878488123355E-3</v>
      </c>
      <c r="N2012" s="7">
        <f t="shared" si="159"/>
        <v>1.0260627188655742E-2</v>
      </c>
    </row>
    <row r="2013" spans="2:14" x14ac:dyDescent="0.25">
      <c r="B2013" s="1" t="str">
        <f>Filtered!Q2013</f>
        <v xml:space="preserve"> 2016-08-17</v>
      </c>
      <c r="C2013" s="1">
        <f>Filtered!C2013</f>
        <v>13.410299999999999</v>
      </c>
      <c r="D2013" s="1">
        <f>Filtered!F2013</f>
        <v>17.491700000000002</v>
      </c>
      <c r="E2013" s="1">
        <f>Filtered!I2013</f>
        <v>15.109400000000001</v>
      </c>
      <c r="F2013" s="1">
        <f>Filtered!L2013</f>
        <v>9.7299999999999998E-2</v>
      </c>
      <c r="G2013" s="1">
        <f>Filtered!O2013</f>
        <v>0.4945</v>
      </c>
      <c r="I2013" s="1" t="str">
        <v xml:space="preserve"> 2016-08-17</v>
      </c>
      <c r="J2013" s="7">
        <f t="shared" si="155"/>
        <v>1.0163100405417441E-2</v>
      </c>
      <c r="K2013" s="7">
        <f t="shared" si="156"/>
        <v>1.7549925478091487E-2</v>
      </c>
      <c r="L2013" s="7">
        <f t="shared" si="157"/>
        <v>9.9370941477838811E-3</v>
      </c>
      <c r="M2013" s="7">
        <f t="shared" si="158"/>
        <v>-3.0785042270874969E-3</v>
      </c>
      <c r="N2013" s="7">
        <f t="shared" si="159"/>
        <v>-9.4596659924510995E-3</v>
      </c>
    </row>
    <row r="2014" spans="2:14" x14ac:dyDescent="0.25">
      <c r="B2014" s="1" t="str">
        <f>Filtered!Q2014</f>
        <v xml:space="preserve"> 2016-08-16</v>
      </c>
      <c r="C2014" s="1">
        <f>Filtered!C2014</f>
        <v>13.274699999999999</v>
      </c>
      <c r="D2014" s="1">
        <f>Filtered!F2014</f>
        <v>17.1874</v>
      </c>
      <c r="E2014" s="1">
        <f>Filtered!I2014</f>
        <v>14.96</v>
      </c>
      <c r="F2014" s="1">
        <f>Filtered!L2014</f>
        <v>9.7600000000000006E-2</v>
      </c>
      <c r="G2014" s="1">
        <f>Filtered!O2014</f>
        <v>0.49919999999999998</v>
      </c>
      <c r="I2014" s="1" t="str">
        <v xml:space="preserve"> 2016-08-16</v>
      </c>
      <c r="J2014" s="7">
        <f t="shared" si="155"/>
        <v>-1.0528424448175082E-2</v>
      </c>
      <c r="K2014" s="7">
        <f t="shared" si="156"/>
        <v>-8.1702167900105753E-3</v>
      </c>
      <c r="L2014" s="7">
        <f t="shared" si="157"/>
        <v>-1.5629490814989982E-3</v>
      </c>
      <c r="M2014" s="7">
        <f t="shared" si="158"/>
        <v>5.1361181217674922E-3</v>
      </c>
      <c r="N2014" s="7">
        <f t="shared" si="159"/>
        <v>8.4490544865276629E-3</v>
      </c>
    </row>
    <row r="2015" spans="2:14" x14ac:dyDescent="0.25">
      <c r="B2015" s="1" t="str">
        <f>Filtered!Q2015</f>
        <v xml:space="preserve"> 2016-08-15</v>
      </c>
      <c r="C2015" s="1">
        <f>Filtered!C2015</f>
        <v>13.4152</v>
      </c>
      <c r="D2015" s="1">
        <f>Filtered!F2015</f>
        <v>17.328399999999998</v>
      </c>
      <c r="E2015" s="1">
        <f>Filtered!I2015</f>
        <v>14.9834</v>
      </c>
      <c r="F2015" s="1">
        <f>Filtered!L2015</f>
        <v>9.7100000000000006E-2</v>
      </c>
      <c r="G2015" s="1">
        <f>Filtered!O2015</f>
        <v>0.495</v>
      </c>
      <c r="I2015" s="1" t="str">
        <v xml:space="preserve"> 2016-08-15</v>
      </c>
      <c r="J2015" s="7">
        <f t="shared" si="155"/>
        <v>2.2238317262407311E-3</v>
      </c>
      <c r="K2015" s="7">
        <f t="shared" si="156"/>
        <v>-1.0612773236786852E-3</v>
      </c>
      <c r="L2015" s="7">
        <f t="shared" si="157"/>
        <v>3.2086875932655235E-3</v>
      </c>
      <c r="M2015" s="7">
        <f t="shared" si="158"/>
        <v>0</v>
      </c>
      <c r="N2015" s="7">
        <f t="shared" si="159"/>
        <v>-2.8242907617618538E-3</v>
      </c>
    </row>
    <row r="2016" spans="2:14" x14ac:dyDescent="0.25">
      <c r="B2016" s="1" t="str">
        <f>Filtered!Q2016</f>
        <v xml:space="preserve"> 2016-08-12</v>
      </c>
      <c r="C2016" s="1">
        <f>Filtered!C2016</f>
        <v>13.385400000000001</v>
      </c>
      <c r="D2016" s="1">
        <f>Filtered!F2016</f>
        <v>17.346800000000002</v>
      </c>
      <c r="E2016" s="1">
        <f>Filtered!I2016</f>
        <v>14.9354</v>
      </c>
      <c r="F2016" s="1">
        <f>Filtered!L2016</f>
        <v>9.7100000000000006E-2</v>
      </c>
      <c r="G2016" s="1">
        <f>Filtered!O2016</f>
        <v>0.49640000000000001</v>
      </c>
      <c r="I2016" s="1" t="str">
        <v xml:space="preserve"> 2016-08-12</v>
      </c>
      <c r="J2016" s="7">
        <f t="shared" si="155"/>
        <v>2.9853113537274636E-3</v>
      </c>
      <c r="K2016" s="7">
        <f t="shared" si="156"/>
        <v>3.5226961349160177E-3</v>
      </c>
      <c r="L2016" s="7">
        <f t="shared" si="157"/>
        <v>4.2338116833196965E-3</v>
      </c>
      <c r="M2016" s="7">
        <f t="shared" si="158"/>
        <v>-1.029336169114021E-3</v>
      </c>
      <c r="N2016" s="7">
        <f t="shared" si="159"/>
        <v>-2.414488094517464E-3</v>
      </c>
    </row>
    <row r="2017" spans="2:14" x14ac:dyDescent="0.25">
      <c r="B2017" s="1" t="str">
        <f>Filtered!Q2017</f>
        <v xml:space="preserve"> 2016-08-11</v>
      </c>
      <c r="C2017" s="1">
        <f>Filtered!C2017</f>
        <v>13.345499999999999</v>
      </c>
      <c r="D2017" s="1">
        <f>Filtered!F2017</f>
        <v>17.285799999999998</v>
      </c>
      <c r="E2017" s="1">
        <f>Filtered!I2017</f>
        <v>14.872299999999999</v>
      </c>
      <c r="F2017" s="1">
        <f>Filtered!L2017</f>
        <v>9.7199999999999995E-2</v>
      </c>
      <c r="G2017" s="1">
        <f>Filtered!O2017</f>
        <v>0.49759999999999999</v>
      </c>
      <c r="I2017" s="1" t="str">
        <v xml:space="preserve"> 2016-08-11</v>
      </c>
      <c r="J2017" s="7">
        <f t="shared" si="155"/>
        <v>-2.7985232493449403E-3</v>
      </c>
      <c r="K2017" s="7">
        <f t="shared" si="156"/>
        <v>-9.8381739048103434E-3</v>
      </c>
      <c r="L2017" s="7">
        <f t="shared" si="157"/>
        <v>-3.0211909007489008E-3</v>
      </c>
      <c r="M2017" s="7">
        <f t="shared" si="158"/>
        <v>4.1237171838619351E-3</v>
      </c>
      <c r="N2017" s="7">
        <f t="shared" si="159"/>
        <v>2.615958831574595E-3</v>
      </c>
    </row>
    <row r="2018" spans="2:14" x14ac:dyDescent="0.25">
      <c r="B2018" s="1" t="str">
        <f>Filtered!Q2018</f>
        <v xml:space="preserve"> 2016-08-10</v>
      </c>
      <c r="C2018" s="1">
        <f>Filtered!C2018</f>
        <v>13.382899999999999</v>
      </c>
      <c r="D2018" s="1">
        <f>Filtered!F2018</f>
        <v>17.456700000000001</v>
      </c>
      <c r="E2018" s="1">
        <f>Filtered!I2018</f>
        <v>14.917299999999999</v>
      </c>
      <c r="F2018" s="1">
        <f>Filtered!L2018</f>
        <v>9.6799999999999997E-2</v>
      </c>
      <c r="G2018" s="1">
        <f>Filtered!O2018</f>
        <v>0.49630000000000002</v>
      </c>
      <c r="I2018" s="1" t="str">
        <v xml:space="preserve"> 2016-08-10</v>
      </c>
      <c r="J2018" s="7">
        <f t="shared" si="155"/>
        <v>-1.9475993901012113E-2</v>
      </c>
      <c r="K2018" s="7">
        <f t="shared" si="156"/>
        <v>-1.9974803228060861E-2</v>
      </c>
      <c r="L2018" s="7">
        <f t="shared" si="157"/>
        <v>-1.4395824117322769E-2</v>
      </c>
      <c r="M2018" s="7">
        <f t="shared" si="158"/>
        <v>8.2988028146950641E-3</v>
      </c>
      <c r="N2018" s="7">
        <f t="shared" si="159"/>
        <v>1.6455424634535358E-2</v>
      </c>
    </row>
    <row r="2019" spans="2:14" x14ac:dyDescent="0.25">
      <c r="B2019" s="1" t="str">
        <f>Filtered!Q2019</f>
        <v xml:space="preserve"> 2016-08-08</v>
      </c>
      <c r="C2019" s="1">
        <f>Filtered!C2019</f>
        <v>13.646100000000001</v>
      </c>
      <c r="D2019" s="1">
        <f>Filtered!F2019</f>
        <v>17.808900000000001</v>
      </c>
      <c r="E2019" s="1">
        <f>Filtered!I2019</f>
        <v>15.133599999999999</v>
      </c>
      <c r="F2019" s="1">
        <f>Filtered!L2019</f>
        <v>9.6000000000000002E-2</v>
      </c>
      <c r="G2019" s="1">
        <f>Filtered!O2019</f>
        <v>0.48820000000000002</v>
      </c>
      <c r="I2019" s="1" t="str">
        <v xml:space="preserve"> 2016-08-08</v>
      </c>
      <c r="J2019" s="7">
        <f t="shared" si="155"/>
        <v>-3.4675011699563892E-3</v>
      </c>
      <c r="K2019" s="7">
        <f t="shared" si="156"/>
        <v>-1.1095558667975984E-2</v>
      </c>
      <c r="L2019" s="7">
        <f t="shared" si="157"/>
        <v>-8.0488761092064685E-3</v>
      </c>
      <c r="M2019" s="7">
        <f t="shared" si="158"/>
        <v>5.2219439811516249E-3</v>
      </c>
      <c r="N2019" s="7">
        <f t="shared" si="159"/>
        <v>5.9579015476892584E-3</v>
      </c>
    </row>
    <row r="2020" spans="2:14" x14ac:dyDescent="0.25">
      <c r="B2020" s="1" t="str">
        <f>Filtered!Q2020</f>
        <v xml:space="preserve"> 2016-08-05</v>
      </c>
      <c r="C2020" s="1">
        <f>Filtered!C2020</f>
        <v>13.6935</v>
      </c>
      <c r="D2020" s="1">
        <f>Filtered!F2020</f>
        <v>18.0076</v>
      </c>
      <c r="E2020" s="1">
        <f>Filtered!I2020</f>
        <v>15.2559</v>
      </c>
      <c r="F2020" s="1">
        <f>Filtered!L2020</f>
        <v>9.5500000000000002E-2</v>
      </c>
      <c r="G2020" s="1">
        <f>Filtered!O2020</f>
        <v>0.48530000000000001</v>
      </c>
      <c r="I2020" s="1" t="str">
        <v xml:space="preserve"> 2016-08-05</v>
      </c>
      <c r="J2020" s="7">
        <f t="shared" si="155"/>
        <v>-1.21001559809675E-2</v>
      </c>
      <c r="K2020" s="7">
        <f t="shared" si="156"/>
        <v>-2.2843988269157969E-2</v>
      </c>
      <c r="L2020" s="7">
        <f t="shared" si="157"/>
        <v>-1.1651907940744456E-2</v>
      </c>
      <c r="M2020" s="7">
        <f t="shared" si="158"/>
        <v>8.4122472946519238E-3</v>
      </c>
      <c r="N2020" s="7">
        <f t="shared" si="159"/>
        <v>1.3066659000255382E-2</v>
      </c>
    </row>
    <row r="2021" spans="2:14" x14ac:dyDescent="0.25">
      <c r="B2021" s="1" t="str">
        <f>Filtered!Q2021</f>
        <v xml:space="preserve"> 2016-08-04</v>
      </c>
      <c r="C2021" s="1">
        <f>Filtered!C2021</f>
        <v>13.860200000000001</v>
      </c>
      <c r="D2021" s="1">
        <f>Filtered!F2021</f>
        <v>18.4237</v>
      </c>
      <c r="E2021" s="1">
        <f>Filtered!I2021</f>
        <v>15.434699999999999</v>
      </c>
      <c r="F2021" s="1">
        <f>Filtered!L2021</f>
        <v>9.4700000000000006E-2</v>
      </c>
      <c r="G2021" s="1">
        <f>Filtered!O2021</f>
        <v>0.47899999999999998</v>
      </c>
      <c r="I2021" s="1" t="str">
        <v xml:space="preserve"> 2016-08-04</v>
      </c>
      <c r="J2021" s="7">
        <f t="shared" si="155"/>
        <v>-8.956752437869803E-3</v>
      </c>
      <c r="K2021" s="7">
        <f t="shared" si="156"/>
        <v>-3.2243321193814308E-3</v>
      </c>
      <c r="L2021" s="7">
        <f t="shared" si="157"/>
        <v>-1.4600020084217829E-2</v>
      </c>
      <c r="M2021" s="7">
        <f t="shared" si="158"/>
        <v>1.0565241342000899E-3</v>
      </c>
      <c r="N2021" s="7">
        <f t="shared" si="159"/>
        <v>8.8069346754022105E-3</v>
      </c>
    </row>
    <row r="2022" spans="2:14" x14ac:dyDescent="0.25">
      <c r="B2022" s="1" t="str">
        <f>Filtered!Q2022</f>
        <v xml:space="preserve"> 2016-08-02</v>
      </c>
      <c r="C2022" s="1">
        <f>Filtered!C2022</f>
        <v>13.9849</v>
      </c>
      <c r="D2022" s="1">
        <f>Filtered!F2022</f>
        <v>18.4832</v>
      </c>
      <c r="E2022" s="1">
        <f>Filtered!I2022</f>
        <v>15.6617</v>
      </c>
      <c r="F2022" s="1">
        <f>Filtered!L2022</f>
        <v>9.4600000000000004E-2</v>
      </c>
      <c r="G2022" s="1">
        <f>Filtered!O2022</f>
        <v>0.4748</v>
      </c>
      <c r="I2022" s="1" t="str">
        <v xml:space="preserve"> 2016-08-02</v>
      </c>
      <c r="J2022" s="7">
        <f t="shared" si="155"/>
        <v>1.374446110084581E-2</v>
      </c>
      <c r="K2022" s="7">
        <f t="shared" si="156"/>
        <v>1.3256191722416547E-2</v>
      </c>
      <c r="L2022" s="7">
        <f t="shared" si="157"/>
        <v>1.60718147395741E-2</v>
      </c>
      <c r="M2022" s="7">
        <f t="shared" si="158"/>
        <v>-9.4687714288519027E-3</v>
      </c>
      <c r="N2022" s="7">
        <f t="shared" si="159"/>
        <v>-1.3597113573550774E-2</v>
      </c>
    </row>
    <row r="2023" spans="2:14" x14ac:dyDescent="0.25">
      <c r="B2023" s="1" t="str">
        <f>Filtered!Q2023</f>
        <v xml:space="preserve"> 2016-08-01</v>
      </c>
      <c r="C2023" s="1">
        <f>Filtered!C2023</f>
        <v>13.794</v>
      </c>
      <c r="D2023" s="1">
        <f>Filtered!F2023</f>
        <v>18.239799999999999</v>
      </c>
      <c r="E2023" s="1">
        <f>Filtered!I2023</f>
        <v>15.412000000000001</v>
      </c>
      <c r="F2023" s="1">
        <f>Filtered!L2023</f>
        <v>9.5500000000000002E-2</v>
      </c>
      <c r="G2023" s="1">
        <f>Filtered!O2023</f>
        <v>0.48130000000000001</v>
      </c>
      <c r="I2023" s="1" t="str">
        <v xml:space="preserve"> 2016-08-01</v>
      </c>
      <c r="J2023" s="7">
        <f t="shared" si="155"/>
        <v>-2.5707031922344119E-2</v>
      </c>
      <c r="K2023" s="7">
        <f t="shared" si="156"/>
        <v>-2.2148969446351346E-2</v>
      </c>
      <c r="L2023" s="7">
        <f t="shared" si="157"/>
        <v>-1.8437849548172239E-2</v>
      </c>
      <c r="M2023" s="7">
        <f t="shared" si="158"/>
        <v>1.3706065904367076E-2</v>
      </c>
      <c r="N2023" s="7">
        <f t="shared" si="159"/>
        <v>2.3332640203094602E-2</v>
      </c>
    </row>
    <row r="2024" spans="2:14" x14ac:dyDescent="0.25">
      <c r="B2024" s="1" t="str">
        <f>Filtered!Q2024</f>
        <v xml:space="preserve"> 2016-07-29</v>
      </c>
      <c r="C2024" s="1">
        <f>Filtered!C2024</f>
        <v>14.1532</v>
      </c>
      <c r="D2024" s="1">
        <f>Filtered!F2024</f>
        <v>18.648299999999999</v>
      </c>
      <c r="E2024" s="1">
        <f>Filtered!I2024</f>
        <v>15.6988</v>
      </c>
      <c r="F2024" s="1">
        <f>Filtered!L2024</f>
        <v>9.4200000000000006E-2</v>
      </c>
      <c r="G2024" s="1">
        <f>Filtered!O2024</f>
        <v>0.47020000000000001</v>
      </c>
      <c r="I2024" s="1" t="str">
        <v xml:space="preserve"> 2016-07-29</v>
      </c>
      <c r="J2024" s="7">
        <f t="shared" si="155"/>
        <v>-3.8785157958731455E-3</v>
      </c>
      <c r="K2024" s="7">
        <f t="shared" si="156"/>
        <v>-6.6806584917782933E-3</v>
      </c>
      <c r="L2024" s="7">
        <f t="shared" si="157"/>
        <v>-5.5391949741272406E-3</v>
      </c>
      <c r="M2024" s="7">
        <f t="shared" si="158"/>
        <v>9.6000737290193577E-3</v>
      </c>
      <c r="N2024" s="7">
        <f t="shared" si="159"/>
        <v>3.6220344274922548E-3</v>
      </c>
    </row>
    <row r="2025" spans="2:14" x14ac:dyDescent="0.25">
      <c r="B2025" s="1" t="str">
        <f>Filtered!Q2025</f>
        <v xml:space="preserve"> 2016-07-28</v>
      </c>
      <c r="C2025" s="1">
        <f>Filtered!C2025</f>
        <v>14.2082</v>
      </c>
      <c r="D2025" s="1">
        <f>Filtered!F2025</f>
        <v>18.773299999999999</v>
      </c>
      <c r="E2025" s="1">
        <f>Filtered!I2025</f>
        <v>15.786</v>
      </c>
      <c r="F2025" s="1">
        <f>Filtered!L2025</f>
        <v>9.3299999999999994E-2</v>
      </c>
      <c r="G2025" s="1">
        <f>Filtered!O2025</f>
        <v>0.46850000000000003</v>
      </c>
      <c r="I2025" s="1" t="str">
        <v xml:space="preserve"> 2016-07-28</v>
      </c>
      <c r="J2025" s="7">
        <f t="shared" si="155"/>
        <v>-5.719735292198996E-3</v>
      </c>
      <c r="K2025" s="7">
        <f t="shared" si="156"/>
        <v>9.2727802600507886E-4</v>
      </c>
      <c r="L2025" s="7">
        <f t="shared" si="157"/>
        <v>4.2787467752690737E-3</v>
      </c>
      <c r="M2025" s="7">
        <f t="shared" si="158"/>
        <v>-2.1413284413432264E-3</v>
      </c>
      <c r="N2025" s="7">
        <f t="shared" si="159"/>
        <v>3.6352012660760967E-3</v>
      </c>
    </row>
    <row r="2026" spans="2:14" x14ac:dyDescent="0.25">
      <c r="B2026" s="1" t="str">
        <f>Filtered!Q2026</f>
        <v xml:space="preserve"> 2016-07-27</v>
      </c>
      <c r="C2026" s="1">
        <f>Filtered!C2026</f>
        <v>14.2897</v>
      </c>
      <c r="D2026" s="1">
        <f>Filtered!F2026</f>
        <v>18.7559</v>
      </c>
      <c r="E2026" s="1">
        <f>Filtered!I2026</f>
        <v>15.7186</v>
      </c>
      <c r="F2026" s="1">
        <f>Filtered!L2026</f>
        <v>9.35E-2</v>
      </c>
      <c r="G2026" s="1">
        <f>Filtered!O2026</f>
        <v>0.46679999999999999</v>
      </c>
      <c r="I2026" s="1" t="str">
        <v xml:space="preserve"> 2016-07-27</v>
      </c>
      <c r="J2026" s="7">
        <f t="shared" si="155"/>
        <v>-6.3688928847268119E-3</v>
      </c>
      <c r="K2026" s="7">
        <f t="shared" si="156"/>
        <v>-3.3533144040556028E-3</v>
      </c>
      <c r="L2026" s="7">
        <f t="shared" si="157"/>
        <v>-6.8726178402044053E-3</v>
      </c>
      <c r="M2026" s="7">
        <f t="shared" si="158"/>
        <v>1.0752791776261915E-2</v>
      </c>
      <c r="N2026" s="7">
        <f t="shared" si="159"/>
        <v>5.585406572064181E-3</v>
      </c>
    </row>
    <row r="2027" spans="2:14" x14ac:dyDescent="0.25">
      <c r="B2027" s="1" t="str">
        <f>Filtered!Q2027</f>
        <v xml:space="preserve"> 2016-07-26</v>
      </c>
      <c r="C2027" s="1">
        <f>Filtered!C2027</f>
        <v>14.381</v>
      </c>
      <c r="D2027" s="1">
        <f>Filtered!F2027</f>
        <v>18.818899999999999</v>
      </c>
      <c r="E2027" s="1">
        <f>Filtered!I2027</f>
        <v>15.827</v>
      </c>
      <c r="F2027" s="1">
        <f>Filtered!L2027</f>
        <v>9.2499999999999999E-2</v>
      </c>
      <c r="G2027" s="1">
        <f>Filtered!O2027</f>
        <v>0.4642</v>
      </c>
      <c r="I2027" s="1" t="str">
        <v xml:space="preserve"> 2016-07-26</v>
      </c>
      <c r="J2027" s="7">
        <f t="shared" si="155"/>
        <v>4.7676227146290469E-3</v>
      </c>
      <c r="K2027" s="7">
        <f t="shared" si="156"/>
        <v>5.6873903587691143E-4</v>
      </c>
      <c r="L2027" s="7">
        <f t="shared" si="157"/>
        <v>7.1334893433812937E-3</v>
      </c>
      <c r="M2027" s="7">
        <f t="shared" si="158"/>
        <v>-8.6114633349185822E-3</v>
      </c>
      <c r="N2027" s="7">
        <f t="shared" si="159"/>
        <v>-5.37115911543329E-3</v>
      </c>
    </row>
    <row r="2028" spans="2:14" x14ac:dyDescent="0.25">
      <c r="B2028" s="1" t="str">
        <f>Filtered!Q2028</f>
        <v xml:space="preserve"> 2016-07-25</v>
      </c>
      <c r="C2028" s="1">
        <f>Filtered!C2028</f>
        <v>14.3126</v>
      </c>
      <c r="D2028" s="1">
        <f>Filtered!F2028</f>
        <v>18.808199999999999</v>
      </c>
      <c r="E2028" s="1">
        <f>Filtered!I2028</f>
        <v>15.714499999999999</v>
      </c>
      <c r="F2028" s="1">
        <f>Filtered!L2028</f>
        <v>9.3299999999999994E-2</v>
      </c>
      <c r="G2028" s="1">
        <f>Filtered!O2028</f>
        <v>0.4667</v>
      </c>
      <c r="I2028" s="1" t="str">
        <v xml:space="preserve"> 2016-07-25</v>
      </c>
      <c r="J2028" s="7">
        <f t="shared" si="155"/>
        <v>6.434586606548962E-3</v>
      </c>
      <c r="K2028" s="7">
        <f t="shared" si="156"/>
        <v>5.9566231963449666E-4</v>
      </c>
      <c r="L2028" s="7">
        <f t="shared" si="157"/>
        <v>1.7132616340871786E-3</v>
      </c>
      <c r="M2028" s="7">
        <f t="shared" si="158"/>
        <v>-8.5379387380359311E-3</v>
      </c>
      <c r="N2028" s="7">
        <f t="shared" si="159"/>
        <v>-4.9161154905094191E-3</v>
      </c>
    </row>
    <row r="2029" spans="2:14" x14ac:dyDescent="0.25">
      <c r="B2029" s="1" t="str">
        <f>Filtered!Q2029</f>
        <v xml:space="preserve"> 2016-07-22</v>
      </c>
      <c r="C2029" s="1">
        <f>Filtered!C2029</f>
        <v>14.220800000000001</v>
      </c>
      <c r="D2029" s="1">
        <f>Filtered!F2029</f>
        <v>18.797000000000001</v>
      </c>
      <c r="E2029" s="1">
        <f>Filtered!I2029</f>
        <v>15.6876</v>
      </c>
      <c r="F2029" s="1">
        <f>Filtered!L2029</f>
        <v>9.4100000000000003E-2</v>
      </c>
      <c r="G2029" s="1">
        <f>Filtered!O2029</f>
        <v>0.46899999999999997</v>
      </c>
      <c r="I2029" s="1" t="str">
        <v xml:space="preserve"> 2016-07-22</v>
      </c>
      <c r="J2029" s="7">
        <f t="shared" si="155"/>
        <v>-3.7270131965601006E-3</v>
      </c>
      <c r="K2029" s="7">
        <f t="shared" si="156"/>
        <v>-3.5050487291291418E-3</v>
      </c>
      <c r="L2029" s="7">
        <f t="shared" si="157"/>
        <v>-3.4172403270203173E-3</v>
      </c>
      <c r="M2029" s="7">
        <f t="shared" si="158"/>
        <v>7.4667013565370699E-3</v>
      </c>
      <c r="N2029" s="7">
        <f t="shared" si="159"/>
        <v>2.5619142962006645E-3</v>
      </c>
    </row>
    <row r="2030" spans="2:14" x14ac:dyDescent="0.25">
      <c r="B2030" s="1" t="str">
        <f>Filtered!Q2030</f>
        <v xml:space="preserve"> 2016-07-21</v>
      </c>
      <c r="C2030" s="1">
        <f>Filtered!C2030</f>
        <v>14.273899999999999</v>
      </c>
      <c r="D2030" s="1">
        <f>Filtered!F2030</f>
        <v>18.863</v>
      </c>
      <c r="E2030" s="1">
        <f>Filtered!I2030</f>
        <v>15.741300000000001</v>
      </c>
      <c r="F2030" s="1">
        <f>Filtered!L2030</f>
        <v>9.3399999999999997E-2</v>
      </c>
      <c r="G2030" s="1">
        <f>Filtered!O2030</f>
        <v>0.46779999999999999</v>
      </c>
      <c r="I2030" s="1" t="str">
        <v xml:space="preserve"> 2016-07-21</v>
      </c>
      <c r="J2030" s="7">
        <f t="shared" si="155"/>
        <v>-1.4281616249815286E-3</v>
      </c>
      <c r="K2030" s="7">
        <f t="shared" si="156"/>
        <v>6.3606409137096078E-3</v>
      </c>
      <c r="L2030" s="7">
        <f t="shared" si="157"/>
        <v>1.4303834912314955E-3</v>
      </c>
      <c r="M2030" s="7">
        <f t="shared" si="158"/>
        <v>-1.0700910598444044E-3</v>
      </c>
      <c r="N2030" s="7">
        <f t="shared" si="159"/>
        <v>1.283422636061313E-3</v>
      </c>
    </row>
    <row r="2031" spans="2:14" x14ac:dyDescent="0.25">
      <c r="B2031" s="1" t="str">
        <f>Filtered!Q2031</f>
        <v xml:space="preserve"> 2016-07-20</v>
      </c>
      <c r="C2031" s="1">
        <f>Filtered!C2031</f>
        <v>14.2943</v>
      </c>
      <c r="D2031" s="1">
        <f>Filtered!F2031</f>
        <v>18.743400000000001</v>
      </c>
      <c r="E2031" s="1">
        <f>Filtered!I2031</f>
        <v>15.7188</v>
      </c>
      <c r="F2031" s="1">
        <f>Filtered!L2031</f>
        <v>9.35E-2</v>
      </c>
      <c r="G2031" s="1">
        <f>Filtered!O2031</f>
        <v>0.4672</v>
      </c>
      <c r="I2031" s="1" t="str">
        <v xml:space="preserve"> 2016-07-20</v>
      </c>
      <c r="J2031" s="7">
        <f t="shared" si="155"/>
        <v>-8.3215333205426698E-4</v>
      </c>
      <c r="K2031" s="7">
        <f t="shared" si="156"/>
        <v>-8.3943029464440301E-3</v>
      </c>
      <c r="L2031" s="7">
        <f t="shared" si="157"/>
        <v>-7.8513781965425505E-3</v>
      </c>
      <c r="M2031" s="7">
        <f t="shared" si="158"/>
        <v>3.2137146030958245E-3</v>
      </c>
      <c r="N2031" s="7">
        <f t="shared" si="159"/>
        <v>-1.0696332178232503E-3</v>
      </c>
    </row>
    <row r="2032" spans="2:14" x14ac:dyDescent="0.25">
      <c r="B2032" s="1" t="str">
        <f>Filtered!Q2032</f>
        <v xml:space="preserve"> 2016-07-19</v>
      </c>
      <c r="C2032" s="1">
        <f>Filtered!C2032</f>
        <v>14.3062</v>
      </c>
      <c r="D2032" s="1">
        <f>Filtered!F2032</f>
        <v>18.901399999999999</v>
      </c>
      <c r="E2032" s="1">
        <f>Filtered!I2032</f>
        <v>15.842700000000001</v>
      </c>
      <c r="F2032" s="1">
        <f>Filtered!L2032</f>
        <v>9.3200000000000005E-2</v>
      </c>
      <c r="G2032" s="1">
        <f>Filtered!O2032</f>
        <v>0.4677</v>
      </c>
      <c r="I2032" s="1" t="str">
        <v xml:space="preserve"> 2016-07-19</v>
      </c>
      <c r="J2032" s="7">
        <f t="shared" si="155"/>
        <v>-1.6971233300248124E-3</v>
      </c>
      <c r="K2032" s="7">
        <f t="shared" si="156"/>
        <v>-4.7923751653317637E-3</v>
      </c>
      <c r="L2032" s="7">
        <f t="shared" si="157"/>
        <v>3.8510952422492488E-4</v>
      </c>
      <c r="M2032" s="7">
        <f t="shared" si="158"/>
        <v>1.5135424065100595E-2</v>
      </c>
      <c r="N2032" s="7">
        <f t="shared" si="159"/>
        <v>6.4164262708304011E-4</v>
      </c>
    </row>
    <row r="2033" spans="2:14" x14ac:dyDescent="0.25">
      <c r="B2033" s="1" t="str">
        <f>Filtered!Q2033</f>
        <v xml:space="preserve"> 2016-07-18</v>
      </c>
      <c r="C2033" s="1">
        <f>Filtered!C2033</f>
        <v>14.330500000000001</v>
      </c>
      <c r="D2033" s="1">
        <f>Filtered!F2033</f>
        <v>18.9922</v>
      </c>
      <c r="E2033" s="1">
        <f>Filtered!I2033</f>
        <v>15.836600000000001</v>
      </c>
      <c r="F2033" s="1">
        <f>Filtered!L2033</f>
        <v>9.1800000000000007E-2</v>
      </c>
      <c r="G2033" s="1">
        <f>Filtered!O2033</f>
        <v>0.46739999999999998</v>
      </c>
      <c r="I2033" s="1" t="str">
        <v xml:space="preserve"> 2016-07-18</v>
      </c>
      <c r="J2033" s="7">
        <f t="shared" si="155"/>
        <v>1.1520537502793578E-3</v>
      </c>
      <c r="K2033" s="7">
        <f t="shared" si="156"/>
        <v>-1.0772529490200742E-2</v>
      </c>
      <c r="L2033" s="7">
        <f t="shared" si="157"/>
        <v>-7.4986826130271703E-3</v>
      </c>
      <c r="M2033" s="7">
        <f t="shared" si="158"/>
        <v>5.4615100255219432E-3</v>
      </c>
      <c r="N2033" s="7">
        <f t="shared" si="159"/>
        <v>1.4987691489876331E-3</v>
      </c>
    </row>
    <row r="2034" spans="2:14" x14ac:dyDescent="0.25">
      <c r="B2034" s="1" t="str">
        <f>Filtered!Q2034</f>
        <v xml:space="preserve"> 2016-07-15</v>
      </c>
      <c r="C2034" s="1">
        <f>Filtered!C2034</f>
        <v>14.314</v>
      </c>
      <c r="D2034" s="1">
        <f>Filtered!F2034</f>
        <v>19.197900000000001</v>
      </c>
      <c r="E2034" s="1">
        <f>Filtered!I2034</f>
        <v>15.9558</v>
      </c>
      <c r="F2034" s="1">
        <f>Filtered!L2034</f>
        <v>9.1300000000000006E-2</v>
      </c>
      <c r="G2034" s="1">
        <f>Filtered!O2034</f>
        <v>0.4667</v>
      </c>
      <c r="I2034" s="1" t="str">
        <v xml:space="preserve"> 2016-07-15</v>
      </c>
      <c r="J2034" s="7">
        <f t="shared" si="155"/>
        <v>-2.6094191060716501E-3</v>
      </c>
      <c r="K2034" s="7">
        <f t="shared" si="156"/>
        <v>1.1046363590576395E-2</v>
      </c>
      <c r="L2034" s="7">
        <f t="shared" si="157"/>
        <v>1.2542489321264467E-3</v>
      </c>
      <c r="M2034" s="7">
        <f t="shared" si="158"/>
        <v>0</v>
      </c>
      <c r="N2034" s="7">
        <f t="shared" si="159"/>
        <v>1.5010188301239366E-3</v>
      </c>
    </row>
    <row r="2035" spans="2:14" x14ac:dyDescent="0.25">
      <c r="B2035" s="1" t="str">
        <f>Filtered!Q2035</f>
        <v xml:space="preserve"> 2016-07-14</v>
      </c>
      <c r="C2035" s="1">
        <f>Filtered!C2035</f>
        <v>14.3514</v>
      </c>
      <c r="D2035" s="1">
        <f>Filtered!F2035</f>
        <v>18.986999999999998</v>
      </c>
      <c r="E2035" s="1">
        <f>Filtered!I2035</f>
        <v>15.9358</v>
      </c>
      <c r="F2035" s="1">
        <f>Filtered!L2035</f>
        <v>9.1300000000000006E-2</v>
      </c>
      <c r="G2035" s="1">
        <f>Filtered!O2035</f>
        <v>0.46600000000000003</v>
      </c>
      <c r="I2035" s="1" t="str">
        <v xml:space="preserve"> 2016-07-14</v>
      </c>
      <c r="J2035" s="7">
        <f t="shared" si="155"/>
        <v>-3.5195874041975832E-3</v>
      </c>
      <c r="K2035" s="7">
        <f t="shared" si="156"/>
        <v>-3.3598100899531356E-3</v>
      </c>
      <c r="L2035" s="7">
        <f t="shared" si="157"/>
        <v>1.450618022874722E-3</v>
      </c>
      <c r="M2035" s="7">
        <f t="shared" si="158"/>
        <v>-1.0946908591814135E-3</v>
      </c>
      <c r="N2035" s="7">
        <f t="shared" si="159"/>
        <v>2.7935980347132947E-3</v>
      </c>
    </row>
    <row r="2036" spans="2:14" x14ac:dyDescent="0.25">
      <c r="B2036" s="1" t="str">
        <f>Filtered!Q2036</f>
        <v xml:space="preserve"> 2016-07-13</v>
      </c>
      <c r="C2036" s="1">
        <f>Filtered!C2036</f>
        <v>14.401999999999999</v>
      </c>
      <c r="D2036" s="1">
        <f>Filtered!F2036</f>
        <v>19.050899999999999</v>
      </c>
      <c r="E2036" s="1">
        <f>Filtered!I2036</f>
        <v>15.912699999999999</v>
      </c>
      <c r="F2036" s="1">
        <f>Filtered!L2036</f>
        <v>9.1399999999999995E-2</v>
      </c>
      <c r="G2036" s="1">
        <f>Filtered!O2036</f>
        <v>0.4647</v>
      </c>
      <c r="I2036" s="1" t="str">
        <v xml:space="preserve"> 2016-07-13</v>
      </c>
      <c r="J2036" s="7">
        <f t="shared" si="155"/>
        <v>5.7169075587818205E-3</v>
      </c>
      <c r="K2036" s="7">
        <f t="shared" si="156"/>
        <v>1.2693803820385263E-2</v>
      </c>
      <c r="L2036" s="7">
        <f t="shared" si="157"/>
        <v>-1.5709487620244294E-4</v>
      </c>
      <c r="M2036" s="7">
        <f t="shared" si="158"/>
        <v>-1.0934938213713295E-3</v>
      </c>
      <c r="N2036" s="7">
        <f t="shared" si="159"/>
        <v>-4.5088643214682414E-3</v>
      </c>
    </row>
    <row r="2037" spans="2:14" x14ac:dyDescent="0.25">
      <c r="B2037" s="1" t="str">
        <f>Filtered!Q2037</f>
        <v xml:space="preserve"> 2016-07-12</v>
      </c>
      <c r="C2037" s="1">
        <f>Filtered!C2037</f>
        <v>14.319900000000001</v>
      </c>
      <c r="D2037" s="1">
        <f>Filtered!F2037</f>
        <v>18.810600000000001</v>
      </c>
      <c r="E2037" s="1">
        <f>Filtered!I2037</f>
        <v>15.9152</v>
      </c>
      <c r="F2037" s="1">
        <f>Filtered!L2037</f>
        <v>9.1499999999999998E-2</v>
      </c>
      <c r="G2037" s="1">
        <f>Filtered!O2037</f>
        <v>0.46679999999999999</v>
      </c>
      <c r="I2037" s="1" t="str">
        <v xml:space="preserve"> 2016-07-12</v>
      </c>
      <c r="J2037" s="7">
        <f t="shared" si="155"/>
        <v>-1.9583656674958452E-2</v>
      </c>
      <c r="K2037" s="7">
        <f t="shared" si="156"/>
        <v>-5.2616055488120014E-4</v>
      </c>
      <c r="L2037" s="7">
        <f t="shared" si="157"/>
        <v>-1.2451065948540355E-2</v>
      </c>
      <c r="M2037" s="7">
        <f t="shared" si="158"/>
        <v>8.7816151603846183E-3</v>
      </c>
      <c r="N2037" s="7">
        <f t="shared" si="159"/>
        <v>1.9031716298215918E-2</v>
      </c>
    </row>
    <row r="2038" spans="2:14" x14ac:dyDescent="0.25">
      <c r="B2038" s="1" t="str">
        <f>Filtered!Q2038</f>
        <v xml:space="preserve"> 2016-07-11</v>
      </c>
      <c r="C2038" s="1">
        <f>Filtered!C2038</f>
        <v>14.6031</v>
      </c>
      <c r="D2038" s="1">
        <f>Filtered!F2038</f>
        <v>18.820499999999999</v>
      </c>
      <c r="E2038" s="1">
        <f>Filtered!I2038</f>
        <v>16.114599999999999</v>
      </c>
      <c r="F2038" s="1">
        <f>Filtered!L2038</f>
        <v>9.0700000000000003E-2</v>
      </c>
      <c r="G2038" s="1">
        <f>Filtered!O2038</f>
        <v>0.45800000000000002</v>
      </c>
      <c r="I2038" s="1" t="str">
        <v xml:space="preserve"> 2016-07-11</v>
      </c>
      <c r="J2038" s="7">
        <f t="shared" si="155"/>
        <v>-8.4487088011734445E-3</v>
      </c>
      <c r="K2038" s="7">
        <f t="shared" si="156"/>
        <v>-1.2125649617037302E-2</v>
      </c>
      <c r="L2038" s="7">
        <f t="shared" si="157"/>
        <v>-1.1923959613879319E-2</v>
      </c>
      <c r="M2038" s="7">
        <f t="shared" si="158"/>
        <v>2.2075064152105202E-3</v>
      </c>
      <c r="N2038" s="7">
        <f t="shared" si="159"/>
        <v>8.3315544427269711E-3</v>
      </c>
    </row>
    <row r="2039" spans="2:14" x14ac:dyDescent="0.25">
      <c r="B2039" s="1" t="str">
        <f>Filtered!Q2039</f>
        <v xml:space="preserve"> 2016-07-08</v>
      </c>
      <c r="C2039" s="1">
        <f>Filtered!C2039</f>
        <v>14.727</v>
      </c>
      <c r="D2039" s="1">
        <f>Filtered!F2039</f>
        <v>19.0501</v>
      </c>
      <c r="E2039" s="1">
        <f>Filtered!I2039</f>
        <v>16.3079</v>
      </c>
      <c r="F2039" s="1">
        <f>Filtered!L2039</f>
        <v>9.0499999999999997E-2</v>
      </c>
      <c r="G2039" s="1">
        <f>Filtered!O2039</f>
        <v>0.45419999999999999</v>
      </c>
      <c r="I2039" s="1" t="str">
        <v xml:space="preserve"> 2016-07-08</v>
      </c>
      <c r="J2039" s="7">
        <f t="shared" si="155"/>
        <v>8.1542941193939126E-3</v>
      </c>
      <c r="K2039" s="7">
        <f t="shared" si="156"/>
        <v>4.4877215596653402E-3</v>
      </c>
      <c r="L2039" s="7">
        <f t="shared" si="157"/>
        <v>7.2064732916453621E-3</v>
      </c>
      <c r="M2039" s="7">
        <f t="shared" si="158"/>
        <v>-5.5096558109695845E-3</v>
      </c>
      <c r="N2039" s="7">
        <f t="shared" si="159"/>
        <v>-7.2392550441179116E-3</v>
      </c>
    </row>
    <row r="2040" spans="2:14" x14ac:dyDescent="0.25">
      <c r="B2040" s="1" t="str">
        <f>Filtered!Q2040</f>
        <v xml:space="preserve"> 2016-07-07</v>
      </c>
      <c r="C2040" s="1">
        <f>Filtered!C2040</f>
        <v>14.6074</v>
      </c>
      <c r="D2040" s="1">
        <f>Filtered!F2040</f>
        <v>18.9648</v>
      </c>
      <c r="E2040" s="1">
        <f>Filtered!I2040</f>
        <v>16.190799999999999</v>
      </c>
      <c r="F2040" s="1">
        <f>Filtered!L2040</f>
        <v>9.0999999999999998E-2</v>
      </c>
      <c r="G2040" s="1">
        <f>Filtered!O2040</f>
        <v>0.45750000000000002</v>
      </c>
      <c r="I2040" s="1" t="str">
        <v xml:space="preserve"> 2016-07-07</v>
      </c>
      <c r="J2040" s="7">
        <f t="shared" si="155"/>
        <v>-1.8388968247389934E-2</v>
      </c>
      <c r="K2040" s="7">
        <f t="shared" si="156"/>
        <v>-1.5186137923773269E-2</v>
      </c>
      <c r="L2040" s="7">
        <f t="shared" si="157"/>
        <v>-1.6763368234343001E-2</v>
      </c>
      <c r="M2040" s="7">
        <f t="shared" si="158"/>
        <v>9.9393419025577048E-3</v>
      </c>
      <c r="N2040" s="7">
        <f t="shared" si="159"/>
        <v>1.7196190938914335E-2</v>
      </c>
    </row>
    <row r="2041" spans="2:14" x14ac:dyDescent="0.25">
      <c r="B2041" s="1" t="str">
        <f>Filtered!Q2041</f>
        <v xml:space="preserve"> 2016-07-06</v>
      </c>
      <c r="C2041" s="1">
        <f>Filtered!C2041</f>
        <v>14.878500000000001</v>
      </c>
      <c r="D2041" s="1">
        <f>Filtered!F2041</f>
        <v>19.254999999999999</v>
      </c>
      <c r="E2041" s="1">
        <f>Filtered!I2041</f>
        <v>16.464500000000001</v>
      </c>
      <c r="F2041" s="1">
        <f>Filtered!L2041</f>
        <v>9.01E-2</v>
      </c>
      <c r="G2041" s="1">
        <f>Filtered!O2041</f>
        <v>0.44969999999999999</v>
      </c>
      <c r="I2041" s="1" t="str">
        <v xml:space="preserve"> 2016-07-06</v>
      </c>
      <c r="J2041" s="7">
        <f t="shared" si="155"/>
        <v>8.125133272897123E-3</v>
      </c>
      <c r="K2041" s="7">
        <f t="shared" si="156"/>
        <v>-9.2687788944573433E-3</v>
      </c>
      <c r="L2041" s="7">
        <f t="shared" si="157"/>
        <v>1.8221186989392361E-5</v>
      </c>
      <c r="M2041" s="7">
        <f t="shared" si="158"/>
        <v>0</v>
      </c>
      <c r="N2041" s="7">
        <f t="shared" si="159"/>
        <v>-4.8802226405723617E-3</v>
      </c>
    </row>
    <row r="2042" spans="2:14" x14ac:dyDescent="0.25">
      <c r="B2042" s="1" t="str">
        <f>Filtered!Q2042</f>
        <v xml:space="preserve"> 2016-07-05</v>
      </c>
      <c r="C2042" s="1">
        <f>Filtered!C2042</f>
        <v>14.758100000000001</v>
      </c>
      <c r="D2042" s="1">
        <f>Filtered!F2042</f>
        <v>19.4343</v>
      </c>
      <c r="E2042" s="1">
        <f>Filtered!I2042</f>
        <v>16.464200000000002</v>
      </c>
      <c r="F2042" s="1">
        <f>Filtered!L2042</f>
        <v>9.01E-2</v>
      </c>
      <c r="G2042" s="1">
        <f>Filtered!O2042</f>
        <v>0.45190000000000002</v>
      </c>
      <c r="I2042" s="1" t="str">
        <v xml:space="preserve"> 2016-07-05</v>
      </c>
      <c r="J2042" s="7">
        <f t="shared" si="155"/>
        <v>1.565231531976059E-2</v>
      </c>
      <c r="K2042" s="7">
        <f t="shared" si="156"/>
        <v>6.9966283493106346E-3</v>
      </c>
      <c r="L2042" s="7">
        <f t="shared" si="157"/>
        <v>2.0240886119265104E-2</v>
      </c>
      <c r="M2042" s="7">
        <f t="shared" si="158"/>
        <v>-1.6511107065792421E-2</v>
      </c>
      <c r="N2042" s="7">
        <f t="shared" si="159"/>
        <v>-1.4935485185892246E-2</v>
      </c>
    </row>
    <row r="2043" spans="2:14" x14ac:dyDescent="0.25">
      <c r="B2043" s="1" t="str">
        <f>Filtered!Q2043</f>
        <v xml:space="preserve"> 2016-07-04</v>
      </c>
      <c r="C2043" s="1">
        <f>Filtered!C2043</f>
        <v>14.5289</v>
      </c>
      <c r="D2043" s="1">
        <f>Filtered!F2043</f>
        <v>19.2988</v>
      </c>
      <c r="E2043" s="1">
        <f>Filtered!I2043</f>
        <v>16.1343</v>
      </c>
      <c r="F2043" s="1">
        <f>Filtered!L2043</f>
        <v>9.1600000000000001E-2</v>
      </c>
      <c r="G2043" s="1">
        <f>Filtered!O2043</f>
        <v>0.4587</v>
      </c>
      <c r="I2043" s="1" t="str">
        <v xml:space="preserve"> 2016-07-04</v>
      </c>
      <c r="J2043" s="7">
        <f t="shared" si="155"/>
        <v>-1.0550592701437E-2</v>
      </c>
      <c r="K2043" s="7">
        <f t="shared" si="156"/>
        <v>-1.2804483204513131E-2</v>
      </c>
      <c r="L2043" s="7">
        <f t="shared" si="157"/>
        <v>-1.0959723094593742E-2</v>
      </c>
      <c r="M2043" s="7">
        <f t="shared" si="158"/>
        <v>5.4734674141719069E-3</v>
      </c>
      <c r="N2043" s="7">
        <f t="shared" si="159"/>
        <v>1.1401132047935027E-2</v>
      </c>
    </row>
    <row r="2044" spans="2:14" x14ac:dyDescent="0.25">
      <c r="B2044" s="1" t="str">
        <f>Filtered!Q2044</f>
        <v xml:space="preserve"> 2016-07-01</v>
      </c>
      <c r="C2044" s="1">
        <f>Filtered!C2044</f>
        <v>14.683</v>
      </c>
      <c r="D2044" s="1">
        <f>Filtered!F2044</f>
        <v>19.547499999999999</v>
      </c>
      <c r="E2044" s="1">
        <f>Filtered!I2044</f>
        <v>16.312100000000001</v>
      </c>
      <c r="F2044" s="1">
        <f>Filtered!L2044</f>
        <v>9.11E-2</v>
      </c>
      <c r="G2044" s="1">
        <f>Filtered!O2044</f>
        <v>0.45350000000000001</v>
      </c>
      <c r="I2044" s="1" t="str">
        <v xml:space="preserve"> 2016-07-01</v>
      </c>
      <c r="J2044" s="7">
        <f t="shared" si="155"/>
        <v>-5.4065934401438262E-3</v>
      </c>
      <c r="K2044" s="7">
        <f t="shared" si="156"/>
        <v>-1.6242863148914859E-2</v>
      </c>
      <c r="L2044" s="7">
        <f t="shared" si="157"/>
        <v>-6.0812381630273148E-3</v>
      </c>
      <c r="M2044" s="7">
        <f t="shared" si="158"/>
        <v>0</v>
      </c>
      <c r="N2044" s="7">
        <f t="shared" si="159"/>
        <v>7.5254892563043256E-3</v>
      </c>
    </row>
    <row r="2045" spans="2:14" x14ac:dyDescent="0.25">
      <c r="B2045" s="1" t="str">
        <f>Filtered!Q2045</f>
        <v xml:space="preserve"> 2016-06-30</v>
      </c>
      <c r="C2045" s="1">
        <f>Filtered!C2045</f>
        <v>14.762600000000001</v>
      </c>
      <c r="D2045" s="1">
        <f>Filtered!F2045</f>
        <v>19.867599999999999</v>
      </c>
      <c r="E2045" s="1">
        <f>Filtered!I2045</f>
        <v>16.4116</v>
      </c>
      <c r="F2045" s="1">
        <f>Filtered!L2045</f>
        <v>9.11E-2</v>
      </c>
      <c r="G2045" s="1">
        <f>Filtered!O2045</f>
        <v>0.4501</v>
      </c>
      <c r="I2045" s="1" t="str">
        <v xml:space="preserve"> 2016-06-30</v>
      </c>
      <c r="J2045" s="7">
        <f t="shared" si="155"/>
        <v>-1.7951248343938759E-2</v>
      </c>
      <c r="K2045" s="7">
        <f t="shared" si="156"/>
        <v>-1.299677502655195E-2</v>
      </c>
      <c r="L2045" s="7">
        <f t="shared" si="157"/>
        <v>-1.3081577498030109E-2</v>
      </c>
      <c r="M2045" s="7">
        <f t="shared" si="158"/>
        <v>1.4372828957758684E-2</v>
      </c>
      <c r="N2045" s="7">
        <f t="shared" si="159"/>
        <v>1.7707511875541062E-2</v>
      </c>
    </row>
    <row r="2046" spans="2:14" x14ac:dyDescent="0.25">
      <c r="B2046" s="1" t="str">
        <f>Filtered!Q2046</f>
        <v xml:space="preserve"> 2016-06-29</v>
      </c>
      <c r="C2046" s="1">
        <f>Filtered!C2046</f>
        <v>15.03</v>
      </c>
      <c r="D2046" s="1">
        <f>Filtered!F2046</f>
        <v>20.127500000000001</v>
      </c>
      <c r="E2046" s="1">
        <f>Filtered!I2046</f>
        <v>16.627700000000001</v>
      </c>
      <c r="F2046" s="1">
        <f>Filtered!L2046</f>
        <v>8.9800000000000005E-2</v>
      </c>
      <c r="G2046" s="1">
        <f>Filtered!O2046</f>
        <v>0.44219999999999998</v>
      </c>
      <c r="I2046" s="1" t="str">
        <v xml:space="preserve"> 2016-06-29</v>
      </c>
      <c r="J2046" s="7">
        <f t="shared" si="155"/>
        <v>-1.0121590799837463E-2</v>
      </c>
      <c r="K2046" s="7">
        <f t="shared" si="156"/>
        <v>-5.8899607784293683E-3</v>
      </c>
      <c r="L2046" s="7">
        <f t="shared" si="157"/>
        <v>-1.098129997949782E-2</v>
      </c>
      <c r="M2046" s="7">
        <f t="shared" si="158"/>
        <v>1.0072832788294944E-2</v>
      </c>
      <c r="N2046" s="7">
        <f t="shared" si="159"/>
        <v>1.0000083334583179E-2</v>
      </c>
    </row>
    <row r="2047" spans="2:14" x14ac:dyDescent="0.25">
      <c r="B2047" s="1" t="str">
        <f>Filtered!Q2047</f>
        <v xml:space="preserve"> 2016-06-28</v>
      </c>
      <c r="C2047" s="1">
        <f>Filtered!C2047</f>
        <v>15.1829</v>
      </c>
      <c r="D2047" s="1">
        <f>Filtered!F2047</f>
        <v>20.246400000000001</v>
      </c>
      <c r="E2047" s="1">
        <f>Filtered!I2047</f>
        <v>16.811299999999999</v>
      </c>
      <c r="F2047" s="1">
        <f>Filtered!L2047</f>
        <v>8.8900000000000007E-2</v>
      </c>
      <c r="G2047" s="1">
        <f>Filtered!O2047</f>
        <v>0.43780000000000002</v>
      </c>
      <c r="I2047" s="1" t="str">
        <v xml:space="preserve"> 2016-06-28</v>
      </c>
      <c r="J2047" s="7">
        <f t="shared" si="155"/>
        <v>4.6277277042150473E-3</v>
      </c>
      <c r="K2047" s="7">
        <f t="shared" si="156"/>
        <v>-1.5804030060553485E-4</v>
      </c>
      <c r="L2047" s="7">
        <f t="shared" si="157"/>
        <v>5.8943369219627154E-3</v>
      </c>
      <c r="M2047" s="7">
        <f t="shared" si="158"/>
        <v>-1.1242272122807691E-3</v>
      </c>
      <c r="N2047" s="7">
        <f t="shared" si="159"/>
        <v>-3.647974861747253E-3</v>
      </c>
    </row>
    <row r="2048" spans="2:14" x14ac:dyDescent="0.25">
      <c r="B2048" s="1" t="str">
        <f>Filtered!Q2048</f>
        <v xml:space="preserve"> 2016-06-27</v>
      </c>
      <c r="C2048" s="1">
        <f>Filtered!C2048</f>
        <v>15.1128</v>
      </c>
      <c r="D2048" s="1">
        <f>Filtered!F2048</f>
        <v>20.249600000000001</v>
      </c>
      <c r="E2048" s="1">
        <f>Filtered!I2048</f>
        <v>16.712499999999999</v>
      </c>
      <c r="F2048" s="1">
        <f>Filtered!L2048</f>
        <v>8.8999999999999996E-2</v>
      </c>
      <c r="G2048" s="1">
        <f>Filtered!O2048</f>
        <v>0.43940000000000001</v>
      </c>
      <c r="I2048" s="1" t="str">
        <v xml:space="preserve"> 2016-06-27</v>
      </c>
      <c r="J2048" s="7">
        <f t="shared" si="155"/>
        <v>1.2772450202221069E-2</v>
      </c>
      <c r="K2048" s="7">
        <f t="shared" si="156"/>
        <v>-1.7985788271837139E-2</v>
      </c>
      <c r="L2048" s="7">
        <f t="shared" si="157"/>
        <v>4.6660673853444407E-3</v>
      </c>
      <c r="M2048" s="7">
        <f t="shared" si="158"/>
        <v>-1.892098738895116E-2</v>
      </c>
      <c r="N2048" s="7">
        <f t="shared" si="159"/>
        <v>-8.6109754825641188E-3</v>
      </c>
    </row>
    <row r="2049" spans="2:14" x14ac:dyDescent="0.25">
      <c r="B2049" s="1" t="str">
        <f>Filtered!Q2049</f>
        <v xml:space="preserve"> 2016-06-24</v>
      </c>
      <c r="C2049" s="1">
        <f>Filtered!C2049</f>
        <v>14.920999999999999</v>
      </c>
      <c r="D2049" s="1">
        <f>Filtered!F2049</f>
        <v>20.617100000000001</v>
      </c>
      <c r="E2049" s="1">
        <f>Filtered!I2049</f>
        <v>16.634699999999999</v>
      </c>
      <c r="F2049" s="1">
        <f>Filtered!L2049</f>
        <v>9.0700000000000003E-2</v>
      </c>
      <c r="G2049" s="1">
        <f>Filtered!O2049</f>
        <v>0.44319999999999998</v>
      </c>
      <c r="I2049" s="1" t="str">
        <v xml:space="preserve"> 2016-06-24</v>
      </c>
      <c r="J2049" s="7">
        <f t="shared" si="155"/>
        <v>2.8386511959920573E-2</v>
      </c>
      <c r="K2049" s="7">
        <f t="shared" si="156"/>
        <v>-3.8610316480071738E-2</v>
      </c>
      <c r="L2049" s="7">
        <f t="shared" si="157"/>
        <v>1.1931648773429327E-2</v>
      </c>
      <c r="M2049" s="7">
        <f t="shared" si="158"/>
        <v>-6.5934304798318452E-3</v>
      </c>
      <c r="N2049" s="7">
        <f t="shared" si="159"/>
        <v>-2.3194616980468315E-2</v>
      </c>
    </row>
    <row r="2050" spans="2:14" x14ac:dyDescent="0.25">
      <c r="B2050" s="1" t="str">
        <f>Filtered!Q2050</f>
        <v xml:space="preserve"> 2016-06-23</v>
      </c>
      <c r="C2050" s="1">
        <f>Filtered!C2050</f>
        <v>14.503399999999999</v>
      </c>
      <c r="D2050" s="1">
        <f>Filtered!F2050</f>
        <v>21.428699999999999</v>
      </c>
      <c r="E2050" s="1">
        <f>Filtered!I2050</f>
        <v>16.4374</v>
      </c>
      <c r="F2050" s="1">
        <f>Filtered!L2050</f>
        <v>9.1300000000000006E-2</v>
      </c>
      <c r="G2050" s="1">
        <f>Filtered!O2050</f>
        <v>0.4536</v>
      </c>
      <c r="I2050" s="1" t="str">
        <v xml:space="preserve"> 2016-06-23</v>
      </c>
      <c r="J2050" s="7">
        <f t="shared" si="155"/>
        <v>-1.4790040634156952E-2</v>
      </c>
      <c r="K2050" s="7">
        <f t="shared" si="156"/>
        <v>-7.2860152003320017E-3</v>
      </c>
      <c r="L2050" s="7">
        <f t="shared" si="157"/>
        <v>-9.3915597686552929E-3</v>
      </c>
      <c r="M2050" s="7">
        <f t="shared" si="158"/>
        <v>6.5934304798319051E-3</v>
      </c>
      <c r="N2050" s="7">
        <f t="shared" si="159"/>
        <v>1.4209830572653003E-2</v>
      </c>
    </row>
    <row r="2051" spans="2:14" x14ac:dyDescent="0.25">
      <c r="B2051" s="1" t="str">
        <f>Filtered!Q2051</f>
        <v xml:space="preserve"> 2016-06-22</v>
      </c>
      <c r="C2051" s="1">
        <f>Filtered!C2051</f>
        <v>14.7195</v>
      </c>
      <c r="D2051" s="1">
        <f>Filtered!F2051</f>
        <v>21.5854</v>
      </c>
      <c r="E2051" s="1">
        <f>Filtered!I2051</f>
        <v>16.592500000000001</v>
      </c>
      <c r="F2051" s="1">
        <f>Filtered!L2051</f>
        <v>9.0700000000000003E-2</v>
      </c>
      <c r="G2051" s="1">
        <f>Filtered!O2051</f>
        <v>0.44719999999999999</v>
      </c>
      <c r="I2051" s="1" t="str">
        <v xml:space="preserve"> 2016-06-22</v>
      </c>
      <c r="J2051" s="7">
        <f t="shared" si="155"/>
        <v>1.597797419696387E-3</v>
      </c>
      <c r="K2051" s="7">
        <f t="shared" si="156"/>
        <v>-2.7619406646172753E-3</v>
      </c>
      <c r="L2051" s="7">
        <f t="shared" si="157"/>
        <v>-3.4534243644675495E-3</v>
      </c>
      <c r="M2051" s="7">
        <f t="shared" si="158"/>
        <v>-1.1019284861567551E-3</v>
      </c>
      <c r="N2051" s="7">
        <f t="shared" si="159"/>
        <v>-1.1174434060304591E-3</v>
      </c>
    </row>
    <row r="2052" spans="2:14" x14ac:dyDescent="0.25">
      <c r="B2052" s="1" t="str">
        <f>Filtered!Q2052</f>
        <v xml:space="preserve"> 2016-06-21</v>
      </c>
      <c r="C2052" s="1">
        <f>Filtered!C2052</f>
        <v>14.696</v>
      </c>
      <c r="D2052" s="1">
        <f>Filtered!F2052</f>
        <v>21.645099999999999</v>
      </c>
      <c r="E2052" s="1">
        <f>Filtered!I2052</f>
        <v>16.649899999999999</v>
      </c>
      <c r="F2052" s="1">
        <f>Filtered!L2052</f>
        <v>9.0800000000000006E-2</v>
      </c>
      <c r="G2052" s="1">
        <f>Filtered!O2052</f>
        <v>0.44769999999999999</v>
      </c>
      <c r="I2052" s="1" t="str">
        <v xml:space="preserve"> 2016-06-21</v>
      </c>
      <c r="J2052" s="7">
        <f t="shared" ref="J2052:J2115" si="160">LN(C2052/C2053)</f>
        <v>-1.6071840807903602E-2</v>
      </c>
      <c r="K2052" s="7">
        <f t="shared" ref="K2052:K2115" si="161">LN(D2052/D2053)</f>
        <v>-1.0926409016544026E-2</v>
      </c>
      <c r="L2052" s="7">
        <f t="shared" ref="L2052:L2115" si="162">LN(E2052/E2053)</f>
        <v>-1.738563309867763E-2</v>
      </c>
      <c r="M2052" s="7">
        <f t="shared" ref="M2052:M2115" si="163">LN(F2052/F2053)</f>
        <v>1.2188516542497314E-2</v>
      </c>
      <c r="N2052" s="7">
        <f t="shared" ref="N2052:N2115" si="164">LN(G2052/G2053)</f>
        <v>1.598593087867704E-2</v>
      </c>
    </row>
    <row r="2053" spans="2:14" x14ac:dyDescent="0.25">
      <c r="B2053" s="1" t="str">
        <f>Filtered!Q2053</f>
        <v xml:space="preserve"> 2016-06-20</v>
      </c>
      <c r="C2053" s="1">
        <f>Filtered!C2053</f>
        <v>14.934100000000001</v>
      </c>
      <c r="D2053" s="1">
        <f>Filtered!F2053</f>
        <v>21.882899999999999</v>
      </c>
      <c r="E2053" s="1">
        <f>Filtered!I2053</f>
        <v>16.9419</v>
      </c>
      <c r="F2053" s="1">
        <f>Filtered!L2053</f>
        <v>8.9700000000000002E-2</v>
      </c>
      <c r="G2053" s="1">
        <f>Filtered!O2053</f>
        <v>0.44059999999999999</v>
      </c>
      <c r="I2053" s="1" t="str">
        <v xml:space="preserve"> 2016-06-20</v>
      </c>
      <c r="J2053" s="7">
        <f t="shared" si="160"/>
        <v>-1.7503491814009852E-2</v>
      </c>
      <c r="K2053" s="7">
        <f t="shared" si="161"/>
        <v>7.7206645340047349E-3</v>
      </c>
      <c r="L2053" s="7">
        <f t="shared" si="162"/>
        <v>-9.8557106432199948E-3</v>
      </c>
      <c r="M2053" s="7">
        <f t="shared" si="163"/>
        <v>7.8343993326105924E-3</v>
      </c>
      <c r="N2053" s="7">
        <f t="shared" si="164"/>
        <v>1.5784383526922286E-2</v>
      </c>
    </row>
    <row r="2054" spans="2:14" x14ac:dyDescent="0.25">
      <c r="B2054" s="1" t="str">
        <f>Filtered!Q2054</f>
        <v xml:space="preserve"> 2016-06-17</v>
      </c>
      <c r="C2054" s="1">
        <f>Filtered!C2054</f>
        <v>15.197800000000001</v>
      </c>
      <c r="D2054" s="1">
        <f>Filtered!F2054</f>
        <v>21.714600000000001</v>
      </c>
      <c r="E2054" s="1">
        <f>Filtered!I2054</f>
        <v>17.1097</v>
      </c>
      <c r="F2054" s="1">
        <f>Filtered!L2054</f>
        <v>8.8999999999999996E-2</v>
      </c>
      <c r="G2054" s="1">
        <f>Filtered!O2054</f>
        <v>0.43369999999999997</v>
      </c>
      <c r="I2054" s="1" t="str">
        <v xml:space="preserve"> 2016-06-17</v>
      </c>
      <c r="J2054" s="7">
        <f t="shared" si="160"/>
        <v>-5.7866962859543349E-3</v>
      </c>
      <c r="K2054" s="7">
        <f t="shared" si="161"/>
        <v>1.2672316374764308E-3</v>
      </c>
      <c r="L2054" s="7">
        <f t="shared" si="162"/>
        <v>-1.9618725820828393E-3</v>
      </c>
      <c r="M2054" s="7">
        <f t="shared" si="163"/>
        <v>5.6338177182560642E-3</v>
      </c>
      <c r="N2054" s="7">
        <f t="shared" si="164"/>
        <v>6.2449607375727623E-3</v>
      </c>
    </row>
    <row r="2055" spans="2:14" x14ac:dyDescent="0.25">
      <c r="B2055" s="1" t="str">
        <f>Filtered!Q2055</f>
        <v xml:space="preserve"> 2016-06-15</v>
      </c>
      <c r="C2055" s="1">
        <f>Filtered!C2055</f>
        <v>15.286</v>
      </c>
      <c r="D2055" s="1">
        <f>Filtered!F2055</f>
        <v>21.687100000000001</v>
      </c>
      <c r="E2055" s="1">
        <f>Filtered!I2055</f>
        <v>17.1433</v>
      </c>
      <c r="F2055" s="1">
        <f>Filtered!L2055</f>
        <v>8.8499999999999995E-2</v>
      </c>
      <c r="G2055" s="1">
        <f>Filtered!O2055</f>
        <v>0.43099999999999999</v>
      </c>
      <c r="I2055" s="1" t="str">
        <v xml:space="preserve"> 2016-06-15</v>
      </c>
      <c r="J2055" s="7">
        <f t="shared" si="160"/>
        <v>-4.8944529463161805E-3</v>
      </c>
      <c r="K2055" s="7">
        <f t="shared" si="161"/>
        <v>-1.5020690826954874E-3</v>
      </c>
      <c r="L2055" s="7">
        <f t="shared" si="162"/>
        <v>-6.8943339828082834E-3</v>
      </c>
      <c r="M2055" s="7">
        <f t="shared" si="163"/>
        <v>-1.129305597151414E-3</v>
      </c>
      <c r="N2055" s="7">
        <f t="shared" si="164"/>
        <v>4.418098106268766E-3</v>
      </c>
    </row>
    <row r="2056" spans="2:14" x14ac:dyDescent="0.25">
      <c r="B2056" s="1" t="str">
        <f>Filtered!Q2056</f>
        <v xml:space="preserve"> 2016-06-14</v>
      </c>
      <c r="C2056" s="1">
        <f>Filtered!C2056</f>
        <v>15.361000000000001</v>
      </c>
      <c r="D2056" s="1">
        <f>Filtered!F2056</f>
        <v>21.7197</v>
      </c>
      <c r="E2056" s="1">
        <f>Filtered!I2056</f>
        <v>17.261900000000001</v>
      </c>
      <c r="F2056" s="1">
        <f>Filtered!L2056</f>
        <v>8.8599999999999998E-2</v>
      </c>
      <c r="G2056" s="1">
        <f>Filtered!O2056</f>
        <v>0.42909999999999998</v>
      </c>
      <c r="I2056" s="1" t="str">
        <v xml:space="preserve"> 2016-06-14</v>
      </c>
      <c r="J2056" s="7">
        <f t="shared" si="160"/>
        <v>1.4537817965288248E-2</v>
      </c>
      <c r="K2056" s="7">
        <f t="shared" si="161"/>
        <v>1.1535125344318973E-2</v>
      </c>
      <c r="L2056" s="7">
        <f t="shared" si="162"/>
        <v>1.1911771001757785E-2</v>
      </c>
      <c r="M2056" s="7">
        <f t="shared" si="163"/>
        <v>-6.7491819749284495E-3</v>
      </c>
      <c r="N2056" s="7">
        <f t="shared" si="164"/>
        <v>-1.3885897729155449E-2</v>
      </c>
    </row>
    <row r="2057" spans="2:14" x14ac:dyDescent="0.25">
      <c r="B2057" s="1" t="str">
        <f>Filtered!Q2057</f>
        <v xml:space="preserve"> 2016-06-13</v>
      </c>
      <c r="C2057" s="1">
        <f>Filtered!C2057</f>
        <v>15.1393</v>
      </c>
      <c r="D2057" s="1">
        <f>Filtered!F2057</f>
        <v>21.470600000000001</v>
      </c>
      <c r="E2057" s="1">
        <f>Filtered!I2057</f>
        <v>17.057500000000001</v>
      </c>
      <c r="F2057" s="1">
        <f>Filtered!L2057</f>
        <v>8.9200000000000002E-2</v>
      </c>
      <c r="G2057" s="1">
        <f>Filtered!O2057</f>
        <v>0.43509999999999999</v>
      </c>
      <c r="I2057" s="1" t="str">
        <v xml:space="preserve"> 2016-06-13</v>
      </c>
      <c r="J2057" s="7">
        <f t="shared" si="160"/>
        <v>1.5536904072624496E-2</v>
      </c>
      <c r="K2057" s="7">
        <f t="shared" si="161"/>
        <v>-2.3864638877486989E-3</v>
      </c>
      <c r="L2057" s="7">
        <f t="shared" si="162"/>
        <v>1.1859583064714171E-2</v>
      </c>
      <c r="M2057" s="7">
        <f t="shared" si="163"/>
        <v>-1.557317346296992E-2</v>
      </c>
      <c r="N2057" s="7">
        <f t="shared" si="164"/>
        <v>-1.1880423035073842E-2</v>
      </c>
    </row>
    <row r="2058" spans="2:14" x14ac:dyDescent="0.25">
      <c r="B2058" s="1" t="str">
        <f>Filtered!Q2058</f>
        <v xml:space="preserve"> 2016-06-10</v>
      </c>
      <c r="C2058" s="1">
        <f>Filtered!C2058</f>
        <v>14.905900000000001</v>
      </c>
      <c r="D2058" s="1">
        <f>Filtered!F2058</f>
        <v>21.521899999999999</v>
      </c>
      <c r="E2058" s="1">
        <f>Filtered!I2058</f>
        <v>16.856400000000001</v>
      </c>
      <c r="F2058" s="1">
        <f>Filtered!L2058</f>
        <v>9.06E-2</v>
      </c>
      <c r="G2058" s="1">
        <f>Filtered!O2058</f>
        <v>0.44030000000000002</v>
      </c>
      <c r="I2058" s="1" t="str">
        <v xml:space="preserve"> 2016-06-10</v>
      </c>
      <c r="J2058" s="7">
        <f t="shared" si="160"/>
        <v>3.9054016035562637E-3</v>
      </c>
      <c r="K2058" s="7">
        <f t="shared" si="161"/>
        <v>1.7625493158664265E-3</v>
      </c>
      <c r="L2058" s="7">
        <f t="shared" si="162"/>
        <v>-9.4281731450056186E-4</v>
      </c>
      <c r="M2058" s="7">
        <f t="shared" si="163"/>
        <v>1.1043623430532275E-3</v>
      </c>
      <c r="N2058" s="7">
        <f t="shared" si="164"/>
        <v>-3.8535693159899662E-3</v>
      </c>
    </row>
    <row r="2059" spans="2:14" x14ac:dyDescent="0.25">
      <c r="B2059" s="1" t="str">
        <f>Filtered!Q2059</f>
        <v xml:space="preserve"> 2016-06-09</v>
      </c>
      <c r="C2059" s="1">
        <f>Filtered!C2059</f>
        <v>14.847799999999999</v>
      </c>
      <c r="D2059" s="1">
        <f>Filtered!F2059</f>
        <v>21.484000000000002</v>
      </c>
      <c r="E2059" s="1">
        <f>Filtered!I2059</f>
        <v>16.872299999999999</v>
      </c>
      <c r="F2059" s="1">
        <f>Filtered!L2059</f>
        <v>9.0499999999999997E-2</v>
      </c>
      <c r="G2059" s="1">
        <f>Filtered!O2059</f>
        <v>0.442</v>
      </c>
      <c r="I2059" s="1" t="str">
        <v xml:space="preserve"> 2016-06-09</v>
      </c>
      <c r="J2059" s="7">
        <f t="shared" si="160"/>
        <v>-5.4807170761564652E-3</v>
      </c>
      <c r="K2059" s="7">
        <f t="shared" si="161"/>
        <v>-1.305443009992901E-2</v>
      </c>
      <c r="L2059" s="7">
        <f t="shared" si="162"/>
        <v>-6.0095375902571553E-3</v>
      </c>
      <c r="M2059" s="7">
        <f t="shared" si="163"/>
        <v>6.6519092283059186E-3</v>
      </c>
      <c r="N2059" s="7">
        <f t="shared" si="164"/>
        <v>4.3079082606524589E-3</v>
      </c>
    </row>
    <row r="2060" spans="2:14" x14ac:dyDescent="0.25">
      <c r="B2060" s="1" t="str">
        <f>Filtered!Q2060</f>
        <v xml:space="preserve"> 2016-06-08</v>
      </c>
      <c r="C2060" s="1">
        <f>Filtered!C2060</f>
        <v>14.929399999999999</v>
      </c>
      <c r="D2060" s="1">
        <f>Filtered!F2060</f>
        <v>21.766300000000001</v>
      </c>
      <c r="E2060" s="1">
        <f>Filtered!I2060</f>
        <v>16.974</v>
      </c>
      <c r="F2060" s="1">
        <f>Filtered!L2060</f>
        <v>8.9899999999999994E-2</v>
      </c>
      <c r="G2060" s="1">
        <f>Filtered!O2060</f>
        <v>0.44009999999999999</v>
      </c>
      <c r="I2060" s="1" t="str">
        <v xml:space="preserve"> 2016-06-08</v>
      </c>
      <c r="J2060" s="7">
        <f t="shared" si="160"/>
        <v>4.8478269691868614E-3</v>
      </c>
      <c r="K2060" s="7">
        <f t="shared" si="161"/>
        <v>4.6740784732242314E-3</v>
      </c>
      <c r="L2060" s="7">
        <f t="shared" si="162"/>
        <v>5.067608343025577E-3</v>
      </c>
      <c r="M2060" s="7">
        <f t="shared" si="163"/>
        <v>-6.6519092283058535E-3</v>
      </c>
      <c r="N2060" s="7">
        <f t="shared" si="164"/>
        <v>-5.2124763910794108E-3</v>
      </c>
    </row>
    <row r="2061" spans="2:14" x14ac:dyDescent="0.25">
      <c r="B2061" s="1" t="str">
        <f>Filtered!Q2061</f>
        <v xml:space="preserve"> 2016-06-07</v>
      </c>
      <c r="C2061" s="1">
        <f>Filtered!C2061</f>
        <v>14.857200000000001</v>
      </c>
      <c r="D2061" s="1">
        <f>Filtered!F2061</f>
        <v>21.6648</v>
      </c>
      <c r="E2061" s="1">
        <f>Filtered!I2061</f>
        <v>16.888200000000001</v>
      </c>
      <c r="F2061" s="1">
        <f>Filtered!L2061</f>
        <v>9.0499999999999997E-2</v>
      </c>
      <c r="G2061" s="1">
        <f>Filtered!O2061</f>
        <v>0.44240000000000002</v>
      </c>
      <c r="I2061" s="1" t="str">
        <v xml:space="preserve"> 2016-06-07</v>
      </c>
      <c r="J2061" s="7">
        <f t="shared" si="160"/>
        <v>-1.4526612032024015E-2</v>
      </c>
      <c r="K2061" s="7">
        <f t="shared" si="161"/>
        <v>-5.9504672930807655E-3</v>
      </c>
      <c r="L2061" s="7">
        <f t="shared" si="162"/>
        <v>-1.373151164473115E-2</v>
      </c>
      <c r="M2061" s="7">
        <f t="shared" si="163"/>
        <v>4.4296860915882582E-3</v>
      </c>
      <c r="N2061" s="7">
        <f t="shared" si="164"/>
        <v>1.5719653915567625E-2</v>
      </c>
    </row>
    <row r="2062" spans="2:14" x14ac:dyDescent="0.25">
      <c r="B2062" s="1" t="str">
        <f>Filtered!Q2062</f>
        <v xml:space="preserve"> 2016-06-06</v>
      </c>
      <c r="C2062" s="1">
        <f>Filtered!C2062</f>
        <v>15.0746</v>
      </c>
      <c r="D2062" s="1">
        <f>Filtered!F2062</f>
        <v>21.7941</v>
      </c>
      <c r="E2062" s="1">
        <f>Filtered!I2062</f>
        <v>17.121700000000001</v>
      </c>
      <c r="F2062" s="1">
        <f>Filtered!L2062</f>
        <v>9.01E-2</v>
      </c>
      <c r="G2062" s="1">
        <f>Filtered!O2062</f>
        <v>0.4355</v>
      </c>
      <c r="I2062" s="1" t="str">
        <v xml:space="preserve"> 2016-06-06</v>
      </c>
      <c r="J2062" s="7">
        <f t="shared" si="160"/>
        <v>-3.3842952494615761E-2</v>
      </c>
      <c r="K2062" s="7">
        <f t="shared" si="161"/>
        <v>-3.1555967036450583E-2</v>
      </c>
      <c r="L2062" s="7">
        <f t="shared" si="162"/>
        <v>-1.589937831759804E-2</v>
      </c>
      <c r="M2062" s="7">
        <f t="shared" si="163"/>
        <v>1.9048194970694411E-2</v>
      </c>
      <c r="N2062" s="7">
        <f t="shared" si="164"/>
        <v>3.0778834352659504E-2</v>
      </c>
    </row>
    <row r="2063" spans="2:14" x14ac:dyDescent="0.25">
      <c r="B2063" s="1" t="str">
        <f>Filtered!Q2063</f>
        <v xml:space="preserve"> 2016-06-03</v>
      </c>
      <c r="C2063" s="1">
        <f>Filtered!C2063</f>
        <v>15.593500000000001</v>
      </c>
      <c r="D2063" s="1">
        <f>Filtered!F2063</f>
        <v>22.492799999999999</v>
      </c>
      <c r="E2063" s="1">
        <f>Filtered!I2063</f>
        <v>17.396100000000001</v>
      </c>
      <c r="F2063" s="1">
        <f>Filtered!L2063</f>
        <v>8.8400000000000006E-2</v>
      </c>
      <c r="G2063" s="1">
        <f>Filtered!O2063</f>
        <v>0.42230000000000001</v>
      </c>
      <c r="I2063" s="1" t="str">
        <v xml:space="preserve"> 2016-06-03</v>
      </c>
      <c r="J2063" s="7">
        <f t="shared" si="160"/>
        <v>-5.7699706691195676E-4</v>
      </c>
      <c r="K2063" s="7">
        <f t="shared" si="161"/>
        <v>-2.0385737048895986E-3</v>
      </c>
      <c r="L2063" s="7">
        <f t="shared" si="162"/>
        <v>-5.8519753296638029E-3</v>
      </c>
      <c r="M2063" s="7">
        <f t="shared" si="163"/>
        <v>-3.387919671936003E-3</v>
      </c>
      <c r="N2063" s="7">
        <f t="shared" si="164"/>
        <v>1.421801187383787E-3</v>
      </c>
    </row>
    <row r="2064" spans="2:14" x14ac:dyDescent="0.25">
      <c r="B2064" s="1" t="str">
        <f>Filtered!Q2064</f>
        <v xml:space="preserve"> 2016-06-02</v>
      </c>
      <c r="C2064" s="1">
        <f>Filtered!C2064</f>
        <v>15.602499999999999</v>
      </c>
      <c r="D2064" s="1">
        <f>Filtered!F2064</f>
        <v>22.538699999999999</v>
      </c>
      <c r="E2064" s="1">
        <f>Filtered!I2064</f>
        <v>17.498200000000001</v>
      </c>
      <c r="F2064" s="1">
        <f>Filtered!L2064</f>
        <v>8.8700000000000001E-2</v>
      </c>
      <c r="G2064" s="1">
        <f>Filtered!O2064</f>
        <v>0.42170000000000002</v>
      </c>
      <c r="I2064" s="1" t="str">
        <v xml:space="preserve"> 2016-06-02</v>
      </c>
      <c r="J2064" s="7">
        <f t="shared" si="160"/>
        <v>-3.2889293925756481E-3</v>
      </c>
      <c r="K2064" s="7">
        <f t="shared" si="161"/>
        <v>-5.495394524230552E-3</v>
      </c>
      <c r="L2064" s="7">
        <f t="shared" si="162"/>
        <v>2.2083778548689895E-3</v>
      </c>
      <c r="M2064" s="7">
        <f t="shared" si="163"/>
        <v>7.9230748373274266E-3</v>
      </c>
      <c r="N2064" s="7">
        <f t="shared" si="164"/>
        <v>3.0875217497181385E-3</v>
      </c>
    </row>
    <row r="2065" spans="2:14" x14ac:dyDescent="0.25">
      <c r="B2065" s="1" t="str">
        <f>Filtered!Q2065</f>
        <v xml:space="preserve"> 2016-06-01</v>
      </c>
      <c r="C2065" s="1">
        <f>Filtered!C2065</f>
        <v>15.6539</v>
      </c>
      <c r="D2065" s="1">
        <f>Filtered!F2065</f>
        <v>22.6629</v>
      </c>
      <c r="E2065" s="1">
        <f>Filtered!I2065</f>
        <v>17.459599999999998</v>
      </c>
      <c r="F2065" s="1">
        <f>Filtered!L2065</f>
        <v>8.7999999999999995E-2</v>
      </c>
      <c r="G2065" s="1">
        <f>Filtered!O2065</f>
        <v>0.4204</v>
      </c>
      <c r="I2065" s="1" t="str">
        <v xml:space="preserve"> 2016-06-01</v>
      </c>
      <c r="J2065" s="7">
        <f t="shared" si="160"/>
        <v>-1.086456167631371E-2</v>
      </c>
      <c r="K2065" s="7">
        <f t="shared" si="161"/>
        <v>-1.8609762991263379E-2</v>
      </c>
      <c r="L2065" s="7">
        <f t="shared" si="162"/>
        <v>-8.4864202713932826E-3</v>
      </c>
      <c r="M2065" s="7">
        <f t="shared" si="163"/>
        <v>6.8415318167165638E-3</v>
      </c>
      <c r="N2065" s="7">
        <f t="shared" si="164"/>
        <v>1.0281023013900409E-2</v>
      </c>
    </row>
    <row r="2066" spans="2:14" x14ac:dyDescent="0.25">
      <c r="B2066" s="1" t="str">
        <f>Filtered!Q2066</f>
        <v xml:space="preserve"> 2016-05-31</v>
      </c>
      <c r="C2066" s="1">
        <f>Filtered!C2066</f>
        <v>15.8249</v>
      </c>
      <c r="D2066" s="1">
        <f>Filtered!F2066</f>
        <v>23.0886</v>
      </c>
      <c r="E2066" s="1">
        <f>Filtered!I2066</f>
        <v>17.6084</v>
      </c>
      <c r="F2066" s="1">
        <f>Filtered!L2066</f>
        <v>8.7400000000000005E-2</v>
      </c>
      <c r="G2066" s="1">
        <f>Filtered!O2066</f>
        <v>0.41610000000000003</v>
      </c>
      <c r="I2066" s="1" t="str">
        <v xml:space="preserve"> 2016-05-31</v>
      </c>
      <c r="J2066" s="7">
        <f t="shared" si="160"/>
        <v>2.3851637741850572E-3</v>
      </c>
      <c r="K2066" s="7">
        <f t="shared" si="161"/>
        <v>1.0140011008838757E-3</v>
      </c>
      <c r="L2066" s="7">
        <f t="shared" si="162"/>
        <v>1.6653645056803237E-3</v>
      </c>
      <c r="M2066" s="7">
        <f t="shared" si="163"/>
        <v>-1.0244824948424514E-2</v>
      </c>
      <c r="N2066" s="7">
        <f t="shared" si="164"/>
        <v>-1.9207688978555677E-3</v>
      </c>
    </row>
    <row r="2067" spans="2:14" x14ac:dyDescent="0.25">
      <c r="B2067" s="1" t="str">
        <f>Filtered!Q2067</f>
        <v xml:space="preserve"> 2016-05-30</v>
      </c>
      <c r="C2067" s="1">
        <f>Filtered!C2067</f>
        <v>15.7872</v>
      </c>
      <c r="D2067" s="1">
        <f>Filtered!F2067</f>
        <v>23.065200000000001</v>
      </c>
      <c r="E2067" s="1">
        <f>Filtered!I2067</f>
        <v>17.5791</v>
      </c>
      <c r="F2067" s="1">
        <f>Filtered!L2067</f>
        <v>8.8300000000000003E-2</v>
      </c>
      <c r="G2067" s="1">
        <f>Filtered!O2067</f>
        <v>0.41689999999999999</v>
      </c>
      <c r="I2067" s="1" t="str">
        <v xml:space="preserve"> 2016-05-30</v>
      </c>
      <c r="J2067" s="7">
        <f t="shared" si="160"/>
        <v>1.5685619742986063E-2</v>
      </c>
      <c r="K2067" s="7">
        <f t="shared" si="161"/>
        <v>1.2578123644679168E-2</v>
      </c>
      <c r="L2067" s="7">
        <f t="shared" si="162"/>
        <v>1.1741616313080518E-2</v>
      </c>
      <c r="M2067" s="7">
        <f t="shared" si="163"/>
        <v>-9.0192268668492556E-3</v>
      </c>
      <c r="N2067" s="7">
        <f t="shared" si="164"/>
        <v>-1.2395867901701782E-2</v>
      </c>
    </row>
    <row r="2068" spans="2:14" x14ac:dyDescent="0.25">
      <c r="B2068" s="1" t="str">
        <f>Filtered!Q2068</f>
        <v xml:space="preserve"> 2016-05-27</v>
      </c>
      <c r="C2068" s="1">
        <f>Filtered!C2068</f>
        <v>15.541499999999999</v>
      </c>
      <c r="D2068" s="1">
        <f>Filtered!F2068</f>
        <v>22.776900000000001</v>
      </c>
      <c r="E2068" s="1">
        <f>Filtered!I2068</f>
        <v>17.373899999999999</v>
      </c>
      <c r="F2068" s="1">
        <f>Filtered!L2068</f>
        <v>8.9099999999999999E-2</v>
      </c>
      <c r="G2068" s="1">
        <f>Filtered!O2068</f>
        <v>0.42209999999999998</v>
      </c>
      <c r="I2068" s="1" t="str">
        <v xml:space="preserve"> 2016-05-27</v>
      </c>
      <c r="J2068" s="7">
        <f t="shared" si="160"/>
        <v>-3.2376832615058984E-3</v>
      </c>
      <c r="K2068" s="7">
        <f t="shared" si="161"/>
        <v>-8.0676807279151993E-3</v>
      </c>
      <c r="L2068" s="7">
        <f t="shared" si="162"/>
        <v>-2.6958145006843836E-3</v>
      </c>
      <c r="M2068" s="7">
        <f t="shared" si="163"/>
        <v>0</v>
      </c>
      <c r="N2068" s="7">
        <f t="shared" si="164"/>
        <v>3.0845913649528815E-3</v>
      </c>
    </row>
    <row r="2069" spans="2:14" x14ac:dyDescent="0.25">
      <c r="B2069" s="1" t="str">
        <f>Filtered!Q2069</f>
        <v xml:space="preserve"> 2016-05-26</v>
      </c>
      <c r="C2069" s="1">
        <f>Filtered!C2069</f>
        <v>15.591900000000001</v>
      </c>
      <c r="D2069" s="1">
        <f>Filtered!F2069</f>
        <v>22.961400000000001</v>
      </c>
      <c r="E2069" s="1">
        <f>Filtered!I2069</f>
        <v>17.4208</v>
      </c>
      <c r="F2069" s="1">
        <f>Filtered!L2069</f>
        <v>8.9099999999999999E-2</v>
      </c>
      <c r="G2069" s="1">
        <f>Filtered!O2069</f>
        <v>0.42080000000000001</v>
      </c>
      <c r="I2069" s="1" t="str">
        <v xml:space="preserve"> 2016-05-26</v>
      </c>
      <c r="J2069" s="7">
        <f t="shared" si="160"/>
        <v>-3.4190037531308644E-3</v>
      </c>
      <c r="K2069" s="7">
        <f t="shared" si="161"/>
        <v>2.0926529387282921E-3</v>
      </c>
      <c r="L2069" s="7">
        <f t="shared" si="162"/>
        <v>-8.2625664558403636E-4</v>
      </c>
      <c r="M2069" s="7">
        <f t="shared" si="163"/>
        <v>2.2471919569046644E-3</v>
      </c>
      <c r="N2069" s="7">
        <f t="shared" si="164"/>
        <v>3.3325429556806474E-3</v>
      </c>
    </row>
    <row r="2070" spans="2:14" x14ac:dyDescent="0.25">
      <c r="B2070" s="1" t="str">
        <f>Filtered!Q2070</f>
        <v xml:space="preserve"> 2016-05-25</v>
      </c>
      <c r="C2070" s="1">
        <f>Filtered!C2070</f>
        <v>15.645300000000001</v>
      </c>
      <c r="D2070" s="1">
        <f>Filtered!F2070</f>
        <v>22.913399999999999</v>
      </c>
      <c r="E2070" s="1">
        <f>Filtered!I2070</f>
        <v>17.435199999999998</v>
      </c>
      <c r="F2070" s="1">
        <f>Filtered!L2070</f>
        <v>8.8900000000000007E-2</v>
      </c>
      <c r="G2070" s="1">
        <f>Filtered!O2070</f>
        <v>0.4194</v>
      </c>
      <c r="I2070" s="1" t="str">
        <v xml:space="preserve"> 2016-05-25</v>
      </c>
      <c r="J2070" s="7">
        <f t="shared" si="160"/>
        <v>-1.0351914504018778E-2</v>
      </c>
      <c r="K2070" s="7">
        <f t="shared" si="161"/>
        <v>-2.8066401521187438E-3</v>
      </c>
      <c r="L2070" s="7">
        <f t="shared" si="162"/>
        <v>-1.3167718711164351E-2</v>
      </c>
      <c r="M2070" s="7">
        <f t="shared" si="163"/>
        <v>5.6401728762611233E-3</v>
      </c>
      <c r="N2070" s="7">
        <f t="shared" si="164"/>
        <v>1.1028642112447327E-2</v>
      </c>
    </row>
    <row r="2071" spans="2:14" x14ac:dyDescent="0.25">
      <c r="B2071" s="1" t="str">
        <f>Filtered!Q2071</f>
        <v xml:space="preserve"> 2016-05-24</v>
      </c>
      <c r="C2071" s="1">
        <f>Filtered!C2071</f>
        <v>15.8081</v>
      </c>
      <c r="D2071" s="1">
        <f>Filtered!F2071</f>
        <v>22.977799999999998</v>
      </c>
      <c r="E2071" s="1">
        <f>Filtered!I2071</f>
        <v>17.6663</v>
      </c>
      <c r="F2071" s="1">
        <f>Filtered!L2071</f>
        <v>8.8400000000000006E-2</v>
      </c>
      <c r="G2071" s="1">
        <f>Filtered!O2071</f>
        <v>0.4148</v>
      </c>
      <c r="I2071" s="1" t="str">
        <v xml:space="preserve"> 2016-05-24</v>
      </c>
      <c r="J2071" s="7">
        <f t="shared" si="160"/>
        <v>1.5073724608892895E-2</v>
      </c>
      <c r="K2071" s="7">
        <f t="shared" si="161"/>
        <v>1.5106259274169209E-2</v>
      </c>
      <c r="L2071" s="7">
        <f t="shared" si="162"/>
        <v>1.2611527630860216E-2</v>
      </c>
      <c r="M2071" s="7">
        <f t="shared" si="163"/>
        <v>-5.640172876261197E-3</v>
      </c>
      <c r="N2071" s="7">
        <f t="shared" si="164"/>
        <v>-1.4598799421152636E-2</v>
      </c>
    </row>
    <row r="2072" spans="2:14" x14ac:dyDescent="0.25">
      <c r="B2072" s="1" t="str">
        <f>Filtered!Q2072</f>
        <v xml:space="preserve"> 2016-05-23</v>
      </c>
      <c r="C2072" s="1">
        <f>Filtered!C2072</f>
        <v>15.5716</v>
      </c>
      <c r="D2072" s="1">
        <f>Filtered!F2072</f>
        <v>22.633299999999998</v>
      </c>
      <c r="E2072" s="1">
        <f>Filtered!I2072</f>
        <v>17.444900000000001</v>
      </c>
      <c r="F2072" s="1">
        <f>Filtered!L2072</f>
        <v>8.8900000000000007E-2</v>
      </c>
      <c r="G2072" s="1">
        <f>Filtered!O2072</f>
        <v>0.4209</v>
      </c>
      <c r="I2072" s="1" t="str">
        <v xml:space="preserve"> 2016-05-23</v>
      </c>
      <c r="J2072" s="7">
        <f t="shared" si="160"/>
        <v>-1.2273773457472503E-2</v>
      </c>
      <c r="K2072" s="7">
        <f t="shared" si="161"/>
        <v>-1.4435822463844542E-2</v>
      </c>
      <c r="L2072" s="7">
        <f t="shared" si="162"/>
        <v>-1.3873021961620208E-2</v>
      </c>
      <c r="M2072" s="7">
        <f t="shared" si="163"/>
        <v>1.3590243141721662E-2</v>
      </c>
      <c r="N2072" s="7">
        <f t="shared" si="164"/>
        <v>1.3394125139816996E-2</v>
      </c>
    </row>
    <row r="2073" spans="2:14" x14ac:dyDescent="0.25">
      <c r="B2073" s="1" t="str">
        <f>Filtered!Q2073</f>
        <v xml:space="preserve"> 2016-05-20</v>
      </c>
      <c r="C2073" s="1">
        <f>Filtered!C2073</f>
        <v>15.7639</v>
      </c>
      <c r="D2073" s="1">
        <f>Filtered!F2073</f>
        <v>22.962399999999999</v>
      </c>
      <c r="E2073" s="1">
        <f>Filtered!I2073</f>
        <v>17.688600000000001</v>
      </c>
      <c r="F2073" s="1">
        <f>Filtered!L2073</f>
        <v>8.77E-2</v>
      </c>
      <c r="G2073" s="1">
        <f>Filtered!O2073</f>
        <v>0.4153</v>
      </c>
      <c r="I2073" s="1" t="str">
        <v xml:space="preserve"> 2016-05-20</v>
      </c>
      <c r="J2073" s="7">
        <f t="shared" si="160"/>
        <v>-5.1062325225781071E-3</v>
      </c>
      <c r="K2073" s="7">
        <f t="shared" si="161"/>
        <v>-1.0453653109611216E-2</v>
      </c>
      <c r="L2073" s="7">
        <f t="shared" si="162"/>
        <v>-4.4899784372720679E-3</v>
      </c>
      <c r="M2073" s="7">
        <f t="shared" si="163"/>
        <v>1.1409014357916423E-3</v>
      </c>
      <c r="N2073" s="7">
        <f t="shared" si="164"/>
        <v>5.3114562339889254E-3</v>
      </c>
    </row>
    <row r="2074" spans="2:14" x14ac:dyDescent="0.25">
      <c r="B2074" s="1" t="str">
        <f>Filtered!Q2074</f>
        <v xml:space="preserve"> 2016-05-19</v>
      </c>
      <c r="C2074" s="1">
        <f>Filtered!C2074</f>
        <v>15.8446</v>
      </c>
      <c r="D2074" s="1">
        <f>Filtered!F2074</f>
        <v>23.203700000000001</v>
      </c>
      <c r="E2074" s="1">
        <f>Filtered!I2074</f>
        <v>17.7682</v>
      </c>
      <c r="F2074" s="1">
        <f>Filtered!L2074</f>
        <v>8.7599999999999997E-2</v>
      </c>
      <c r="G2074" s="1">
        <f>Filtered!O2074</f>
        <v>0.41310000000000002</v>
      </c>
      <c r="I2074" s="1" t="str">
        <v xml:space="preserve"> 2016-05-19</v>
      </c>
      <c r="J2074" s="7">
        <f t="shared" si="160"/>
        <v>5.9343810730275919E-4</v>
      </c>
      <c r="K2074" s="7">
        <f t="shared" si="161"/>
        <v>1.4070435588901356E-2</v>
      </c>
      <c r="L2074" s="7">
        <f t="shared" si="162"/>
        <v>-4.2962026493554234E-3</v>
      </c>
      <c r="M2074" s="7">
        <f t="shared" si="163"/>
        <v>9.1743762760412295E-3</v>
      </c>
      <c r="N2074" s="7">
        <f t="shared" si="164"/>
        <v>7.2648023536593198E-4</v>
      </c>
    </row>
    <row r="2075" spans="2:14" x14ac:dyDescent="0.25">
      <c r="B2075" s="1" t="str">
        <f>Filtered!Q2075</f>
        <v xml:space="preserve"> 2016-05-18</v>
      </c>
      <c r="C2075" s="1">
        <f>Filtered!C2075</f>
        <v>15.8352</v>
      </c>
      <c r="D2075" s="1">
        <f>Filtered!F2075</f>
        <v>22.8795</v>
      </c>
      <c r="E2075" s="1">
        <f>Filtered!I2075</f>
        <v>17.8447</v>
      </c>
      <c r="F2075" s="1">
        <f>Filtered!L2075</f>
        <v>8.6800000000000002E-2</v>
      </c>
      <c r="G2075" s="1">
        <f>Filtered!O2075</f>
        <v>0.4128</v>
      </c>
      <c r="I2075" s="1" t="str">
        <v xml:space="preserve"> 2016-05-18</v>
      </c>
      <c r="J2075" s="7">
        <f t="shared" si="160"/>
        <v>1.6786567872747921E-2</v>
      </c>
      <c r="K2075" s="7">
        <f t="shared" si="161"/>
        <v>1.3194469353204508E-2</v>
      </c>
      <c r="L2075" s="7">
        <f t="shared" si="162"/>
        <v>1.1033086878061735E-2</v>
      </c>
      <c r="M2075" s="7">
        <f t="shared" si="163"/>
        <v>-9.1743762760412694E-3</v>
      </c>
      <c r="N2075" s="7">
        <f t="shared" si="164"/>
        <v>-1.4669013785636186E-2</v>
      </c>
    </row>
    <row r="2076" spans="2:14" x14ac:dyDescent="0.25">
      <c r="B2076" s="1" t="str">
        <f>Filtered!Q2076</f>
        <v xml:space="preserve"> 2016-05-17</v>
      </c>
      <c r="C2076" s="1">
        <f>Filtered!C2076</f>
        <v>15.5716</v>
      </c>
      <c r="D2076" s="1">
        <f>Filtered!F2076</f>
        <v>22.579599999999999</v>
      </c>
      <c r="E2076" s="1">
        <f>Filtered!I2076</f>
        <v>17.648900000000001</v>
      </c>
      <c r="F2076" s="1">
        <f>Filtered!L2076</f>
        <v>8.7599999999999997E-2</v>
      </c>
      <c r="G2076" s="1">
        <f>Filtered!O2076</f>
        <v>0.41889999999999999</v>
      </c>
      <c r="I2076" s="1" t="str">
        <v xml:space="preserve"> 2016-05-17</v>
      </c>
      <c r="J2076" s="7">
        <f t="shared" si="160"/>
        <v>8.0727758035050064E-3</v>
      </c>
      <c r="K2076" s="7">
        <f t="shared" si="161"/>
        <v>1.6558237042421455E-2</v>
      </c>
      <c r="L2076" s="7">
        <f t="shared" si="162"/>
        <v>8.7411850618425938E-3</v>
      </c>
      <c r="M2076" s="7">
        <f t="shared" si="163"/>
        <v>-1.2478891373188082E-2</v>
      </c>
      <c r="N2076" s="7">
        <f t="shared" si="164"/>
        <v>-7.8469074612311264E-3</v>
      </c>
    </row>
    <row r="2077" spans="2:14" x14ac:dyDescent="0.25">
      <c r="B2077" s="1" t="str">
        <f>Filtered!Q2077</f>
        <v xml:space="preserve"> 2016-05-16</v>
      </c>
      <c r="C2077" s="1">
        <f>Filtered!C2077</f>
        <v>15.446400000000001</v>
      </c>
      <c r="D2077" s="1">
        <f>Filtered!F2077</f>
        <v>22.2088</v>
      </c>
      <c r="E2077" s="1">
        <f>Filtered!I2077</f>
        <v>17.4953</v>
      </c>
      <c r="F2077" s="1">
        <f>Filtered!L2077</f>
        <v>8.8700000000000001E-2</v>
      </c>
      <c r="G2077" s="1">
        <f>Filtered!O2077</f>
        <v>0.42220000000000002</v>
      </c>
      <c r="I2077" s="1" t="str">
        <v xml:space="preserve"> 2016-05-16</v>
      </c>
      <c r="J2077" s="7">
        <f t="shared" si="160"/>
        <v>2.1675106451303997E-2</v>
      </c>
      <c r="K2077" s="7">
        <f t="shared" si="161"/>
        <v>1.9138426615824964E-2</v>
      </c>
      <c r="L2077" s="7">
        <f t="shared" si="162"/>
        <v>1.9689231840609778E-2</v>
      </c>
      <c r="M2077" s="7">
        <f t="shared" si="163"/>
        <v>-2.3399396291713816E-2</v>
      </c>
      <c r="N2077" s="7">
        <f t="shared" si="164"/>
        <v>-2.1556598540835782E-2</v>
      </c>
    </row>
    <row r="2078" spans="2:14" x14ac:dyDescent="0.25">
      <c r="B2078" s="1" t="str">
        <f>Filtered!Q2078</f>
        <v xml:space="preserve"> 2016-05-13</v>
      </c>
      <c r="C2078" s="1">
        <f>Filtered!C2078</f>
        <v>15.1152</v>
      </c>
      <c r="D2078" s="1">
        <f>Filtered!F2078</f>
        <v>21.787800000000001</v>
      </c>
      <c r="E2078" s="1">
        <f>Filtered!I2078</f>
        <v>17.154199999999999</v>
      </c>
      <c r="F2078" s="1">
        <f>Filtered!L2078</f>
        <v>9.0800000000000006E-2</v>
      </c>
      <c r="G2078" s="1">
        <f>Filtered!O2078</f>
        <v>0.43140000000000001</v>
      </c>
      <c r="I2078" s="1" t="str">
        <v xml:space="preserve"> 2016-05-13</v>
      </c>
      <c r="J2078" s="7">
        <f t="shared" si="160"/>
        <v>1.1136728215354509E-2</v>
      </c>
      <c r="K2078" s="7">
        <f t="shared" si="161"/>
        <v>9.5044467421959763E-3</v>
      </c>
      <c r="L2078" s="7">
        <f t="shared" si="162"/>
        <v>5.6823649297864983E-3</v>
      </c>
      <c r="M2078" s="7">
        <f t="shared" si="163"/>
        <v>-4.3956114730381093E-3</v>
      </c>
      <c r="N2078" s="7">
        <f t="shared" si="164"/>
        <v>-9.918199168340306E-3</v>
      </c>
    </row>
    <row r="2079" spans="2:14" x14ac:dyDescent="0.25">
      <c r="B2079" s="1" t="str">
        <f>Filtered!Q2079</f>
        <v xml:space="preserve"> 2016-05-12</v>
      </c>
      <c r="C2079" s="1">
        <f>Filtered!C2079</f>
        <v>14.947800000000001</v>
      </c>
      <c r="D2079" s="1">
        <f>Filtered!F2079</f>
        <v>21.581700000000001</v>
      </c>
      <c r="E2079" s="1">
        <f>Filtered!I2079</f>
        <v>17.056999999999999</v>
      </c>
      <c r="F2079" s="1">
        <f>Filtered!L2079</f>
        <v>9.1200000000000003E-2</v>
      </c>
      <c r="G2079" s="1">
        <f>Filtered!O2079</f>
        <v>0.43569999999999998</v>
      </c>
      <c r="I2079" s="1" t="str">
        <v xml:space="preserve"> 2016-05-12</v>
      </c>
      <c r="J2079" s="7">
        <f t="shared" si="160"/>
        <v>-2.0657787793151073E-2</v>
      </c>
      <c r="K2079" s="7">
        <f t="shared" si="161"/>
        <v>-1.9060347051272856E-2</v>
      </c>
      <c r="L2079" s="7">
        <f t="shared" si="162"/>
        <v>-1.8460203934503431E-2</v>
      </c>
      <c r="M2079" s="7">
        <f t="shared" si="163"/>
        <v>2.1053409197832263E-2</v>
      </c>
      <c r="N2079" s="7">
        <f t="shared" si="164"/>
        <v>2.0872742929442103E-2</v>
      </c>
    </row>
    <row r="2080" spans="2:14" x14ac:dyDescent="0.25">
      <c r="B2080" s="1" t="str">
        <f>Filtered!Q2080</f>
        <v xml:space="preserve"> 2016-05-11</v>
      </c>
      <c r="C2080" s="1">
        <f>Filtered!C2080</f>
        <v>15.2598</v>
      </c>
      <c r="D2080" s="1">
        <f>Filtered!F2080</f>
        <v>21.997</v>
      </c>
      <c r="E2080" s="1">
        <f>Filtered!I2080</f>
        <v>17.3748</v>
      </c>
      <c r="F2080" s="1">
        <f>Filtered!L2080</f>
        <v>8.9300000000000004E-2</v>
      </c>
      <c r="G2080" s="1">
        <f>Filtered!O2080</f>
        <v>0.42670000000000002</v>
      </c>
      <c r="I2080" s="1" t="str">
        <v xml:space="preserve"> 2016-05-11</v>
      </c>
      <c r="J2080" s="7">
        <f t="shared" si="160"/>
        <v>1.4361741222608131E-3</v>
      </c>
      <c r="K2080" s="7">
        <f t="shared" si="161"/>
        <v>2.9553850740814607E-4</v>
      </c>
      <c r="L2080" s="7">
        <f t="shared" si="162"/>
        <v>1.042281596739629E-3</v>
      </c>
      <c r="M2080" s="7">
        <f t="shared" si="163"/>
        <v>0</v>
      </c>
      <c r="N2080" s="7">
        <f t="shared" si="164"/>
        <v>-2.1069889569357994E-3</v>
      </c>
    </row>
    <row r="2081" spans="2:14" x14ac:dyDescent="0.25">
      <c r="B2081" s="1" t="str">
        <f>Filtered!Q2081</f>
        <v xml:space="preserve"> 2016-05-10</v>
      </c>
      <c r="C2081" s="1">
        <f>Filtered!C2081</f>
        <v>15.2379</v>
      </c>
      <c r="D2081" s="1">
        <f>Filtered!F2081</f>
        <v>21.990500000000001</v>
      </c>
      <c r="E2081" s="1">
        <f>Filtered!I2081</f>
        <v>17.3567</v>
      </c>
      <c r="F2081" s="1">
        <f>Filtered!L2081</f>
        <v>8.9300000000000004E-2</v>
      </c>
      <c r="G2081" s="1">
        <f>Filtered!O2081</f>
        <v>0.42759999999999998</v>
      </c>
      <c r="I2081" s="1" t="str">
        <v xml:space="preserve"> 2016-05-10</v>
      </c>
      <c r="J2081" s="7">
        <f t="shared" si="160"/>
        <v>1.8813610106904174E-2</v>
      </c>
      <c r="K2081" s="7">
        <f t="shared" si="161"/>
        <v>2.0336818744826134E-2</v>
      </c>
      <c r="L2081" s="7">
        <f t="shared" si="162"/>
        <v>1.8861186476773283E-2</v>
      </c>
      <c r="M2081" s="7">
        <f t="shared" si="163"/>
        <v>-1.8858018634396612E-2</v>
      </c>
      <c r="N2081" s="7">
        <f t="shared" si="164"/>
        <v>-1.7387710575744262E-2</v>
      </c>
    </row>
    <row r="2082" spans="2:14" x14ac:dyDescent="0.25">
      <c r="B2082" s="1" t="str">
        <f>Filtered!Q2082</f>
        <v xml:space="preserve"> 2016-05-09</v>
      </c>
      <c r="C2082" s="1">
        <f>Filtered!C2082</f>
        <v>14.953900000000001</v>
      </c>
      <c r="D2082" s="1">
        <f>Filtered!F2082</f>
        <v>21.547799999999999</v>
      </c>
      <c r="E2082" s="1">
        <f>Filtered!I2082</f>
        <v>17.032399999999999</v>
      </c>
      <c r="F2082" s="1">
        <f>Filtered!L2082</f>
        <v>9.0999999999999998E-2</v>
      </c>
      <c r="G2082" s="1">
        <f>Filtered!O2082</f>
        <v>0.43509999999999999</v>
      </c>
      <c r="I2082" s="1" t="str">
        <v xml:space="preserve"> 2016-05-09</v>
      </c>
      <c r="J2082" s="7">
        <f t="shared" si="160"/>
        <v>-3.7911447528840218E-3</v>
      </c>
      <c r="K2082" s="7">
        <f t="shared" si="161"/>
        <v>-9.638840291115924E-3</v>
      </c>
      <c r="L2082" s="7">
        <f t="shared" si="162"/>
        <v>-6.513346665031854E-3</v>
      </c>
      <c r="M2082" s="7">
        <f t="shared" si="163"/>
        <v>6.6152391187191831E-3</v>
      </c>
      <c r="N2082" s="7">
        <f t="shared" si="164"/>
        <v>4.6072415060535122E-3</v>
      </c>
    </row>
    <row r="2083" spans="2:14" x14ac:dyDescent="0.25">
      <c r="B2083" s="1" t="str">
        <f>Filtered!Q2083</f>
        <v xml:space="preserve"> 2016-05-06</v>
      </c>
      <c r="C2083" s="1">
        <f>Filtered!C2083</f>
        <v>15.0107</v>
      </c>
      <c r="D2083" s="1">
        <f>Filtered!F2083</f>
        <v>21.756499999999999</v>
      </c>
      <c r="E2083" s="1">
        <f>Filtered!I2083</f>
        <v>17.143699999999999</v>
      </c>
      <c r="F2083" s="1">
        <f>Filtered!L2083</f>
        <v>9.0399999999999994E-2</v>
      </c>
      <c r="G2083" s="1">
        <f>Filtered!O2083</f>
        <v>0.43309999999999998</v>
      </c>
      <c r="I2083" s="1" t="str">
        <v xml:space="preserve"> 2016-05-06</v>
      </c>
      <c r="J2083" s="7">
        <f t="shared" si="160"/>
        <v>7.5094554990892603E-3</v>
      </c>
      <c r="K2083" s="7">
        <f t="shared" si="161"/>
        <v>9.0635410268492568E-3</v>
      </c>
      <c r="L2083" s="7">
        <f t="shared" si="162"/>
        <v>5.4570953198665572E-3</v>
      </c>
      <c r="M2083" s="7">
        <f t="shared" si="163"/>
        <v>7.7734983333802264E-3</v>
      </c>
      <c r="N2083" s="7">
        <f t="shared" si="164"/>
        <v>-8.0487958952624918E-3</v>
      </c>
    </row>
    <row r="2084" spans="2:14" x14ac:dyDescent="0.25">
      <c r="B2084" s="1" t="str">
        <f>Filtered!Q2084</f>
        <v xml:space="preserve"> 2016-05-05</v>
      </c>
      <c r="C2084" s="1">
        <f>Filtered!C2084</f>
        <v>14.898400000000001</v>
      </c>
      <c r="D2084" s="1">
        <f>Filtered!F2084</f>
        <v>21.560199999999998</v>
      </c>
      <c r="E2084" s="1">
        <f>Filtered!I2084</f>
        <v>17.0504</v>
      </c>
      <c r="F2084" s="1">
        <f>Filtered!L2084</f>
        <v>8.9700000000000002E-2</v>
      </c>
      <c r="G2084" s="1">
        <f>Filtered!O2084</f>
        <v>0.43659999999999999</v>
      </c>
      <c r="I2084" s="1" t="str">
        <v xml:space="preserve"> 2016-05-05</v>
      </c>
      <c r="J2084" s="7">
        <f t="shared" si="160"/>
        <v>7.0591698233898664E-3</v>
      </c>
      <c r="K2084" s="7">
        <f t="shared" si="161"/>
        <v>5.4041364703270233E-3</v>
      </c>
      <c r="L2084" s="7">
        <f t="shared" si="162"/>
        <v>3.9549319184126264E-3</v>
      </c>
      <c r="M2084" s="7">
        <f t="shared" si="163"/>
        <v>-6.6666913581893451E-3</v>
      </c>
      <c r="N2084" s="7">
        <f t="shared" si="164"/>
        <v>-6.3927158346663978E-3</v>
      </c>
    </row>
    <row r="2085" spans="2:14" x14ac:dyDescent="0.25">
      <c r="B2085" s="1" t="str">
        <f>Filtered!Q2085</f>
        <v xml:space="preserve"> 2016-05-04</v>
      </c>
      <c r="C2085" s="1">
        <f>Filtered!C2085</f>
        <v>14.7936</v>
      </c>
      <c r="D2085" s="1">
        <f>Filtered!F2085</f>
        <v>21.443999999999999</v>
      </c>
      <c r="E2085" s="1">
        <f>Filtered!I2085</f>
        <v>16.9831</v>
      </c>
      <c r="F2085" s="1">
        <f>Filtered!L2085</f>
        <v>9.0300000000000005E-2</v>
      </c>
      <c r="G2085" s="1">
        <f>Filtered!O2085</f>
        <v>0.43940000000000001</v>
      </c>
      <c r="I2085" s="1" t="str">
        <v xml:space="preserve"> 2016-05-04</v>
      </c>
      <c r="J2085" s="7">
        <f t="shared" si="160"/>
        <v>3.5257670054726548E-2</v>
      </c>
      <c r="K2085" s="7">
        <f t="shared" si="161"/>
        <v>1.8629840181984221E-2</v>
      </c>
      <c r="L2085" s="7">
        <f t="shared" si="162"/>
        <v>2.5077628200038393E-2</v>
      </c>
      <c r="M2085" s="7">
        <f t="shared" si="163"/>
        <v>-1.8651116626100521E-2</v>
      </c>
      <c r="N2085" s="7">
        <f t="shared" si="164"/>
        <v>-3.1364578122918811E-2</v>
      </c>
    </row>
    <row r="2086" spans="2:14" x14ac:dyDescent="0.25">
      <c r="B2086" s="1" t="str">
        <f>Filtered!Q2086</f>
        <v xml:space="preserve"> 2016-05-03</v>
      </c>
      <c r="C2086" s="1">
        <f>Filtered!C2086</f>
        <v>14.2811</v>
      </c>
      <c r="D2086" s="1">
        <f>Filtered!F2086</f>
        <v>21.048200000000001</v>
      </c>
      <c r="E2086" s="1">
        <f>Filtered!I2086</f>
        <v>16.5625</v>
      </c>
      <c r="F2086" s="1">
        <f>Filtered!L2086</f>
        <v>9.1999999999999998E-2</v>
      </c>
      <c r="G2086" s="1">
        <f>Filtered!O2086</f>
        <v>0.45340000000000003</v>
      </c>
      <c r="I2086" s="1" t="str">
        <v xml:space="preserve"> 2016-05-03</v>
      </c>
      <c r="J2086" s="7">
        <f t="shared" si="160"/>
        <v>4.4141506726415583E-3</v>
      </c>
      <c r="K2086" s="7">
        <f t="shared" si="161"/>
        <v>1.3136909814562064E-2</v>
      </c>
      <c r="L2086" s="7">
        <f t="shared" si="162"/>
        <v>2.3303389328769838E-2</v>
      </c>
      <c r="M2086" s="7">
        <f t="shared" si="163"/>
        <v>-2.1715535135079069E-3</v>
      </c>
      <c r="N2086" s="7">
        <f t="shared" si="164"/>
        <v>-6.1565717768590133E-3</v>
      </c>
    </row>
    <row r="2087" spans="2:14" x14ac:dyDescent="0.25">
      <c r="B2087" s="1" t="str">
        <f>Filtered!Q2087</f>
        <v xml:space="preserve"> 2016-04-29</v>
      </c>
      <c r="C2087" s="1">
        <f>Filtered!C2087</f>
        <v>14.2182</v>
      </c>
      <c r="D2087" s="1">
        <f>Filtered!F2087</f>
        <v>20.773499999999999</v>
      </c>
      <c r="E2087" s="1">
        <f>Filtered!I2087</f>
        <v>16.181000000000001</v>
      </c>
      <c r="F2087" s="1">
        <f>Filtered!L2087</f>
        <v>9.2200000000000004E-2</v>
      </c>
      <c r="G2087" s="1">
        <f>Filtered!O2087</f>
        <v>0.45619999999999999</v>
      </c>
      <c r="I2087" s="1" t="str">
        <v xml:space="preserve"> 2016-04-29</v>
      </c>
      <c r="J2087" s="7">
        <f t="shared" si="160"/>
        <v>-1.4980560072055185E-2</v>
      </c>
      <c r="K2087" s="7">
        <f t="shared" si="161"/>
        <v>-1.3820819907045543E-2</v>
      </c>
      <c r="L2087" s="7">
        <f t="shared" si="162"/>
        <v>-1.1508823069383617E-2</v>
      </c>
      <c r="M2087" s="7">
        <f t="shared" si="163"/>
        <v>1.6402773441457217E-2</v>
      </c>
      <c r="N2087" s="7">
        <f t="shared" si="164"/>
        <v>1.5685729756595296E-2</v>
      </c>
    </row>
    <row r="2088" spans="2:14" x14ac:dyDescent="0.25">
      <c r="B2088" s="1" t="str">
        <f>Filtered!Q2088</f>
        <v xml:space="preserve"> 2016-04-28</v>
      </c>
      <c r="C2088" s="1">
        <f>Filtered!C2088</f>
        <v>14.4328</v>
      </c>
      <c r="D2088" s="1">
        <f>Filtered!F2088</f>
        <v>21.0626</v>
      </c>
      <c r="E2088" s="1">
        <f>Filtered!I2088</f>
        <v>16.368300000000001</v>
      </c>
      <c r="F2088" s="1">
        <f>Filtered!L2088</f>
        <v>9.0700000000000003E-2</v>
      </c>
      <c r="G2088" s="1">
        <f>Filtered!O2088</f>
        <v>0.4491</v>
      </c>
      <c r="I2088" s="1" t="str">
        <v xml:space="preserve"> 2016-04-28</v>
      </c>
      <c r="J2088" s="7">
        <f t="shared" si="160"/>
        <v>-4.0726775856483382E-3</v>
      </c>
      <c r="K2088" s="7">
        <f t="shared" si="161"/>
        <v>-1.0771593457727911E-3</v>
      </c>
      <c r="L2088" s="7">
        <f t="shared" si="162"/>
        <v>7.9453365056966036E-4</v>
      </c>
      <c r="M2088" s="7">
        <f t="shared" si="163"/>
        <v>1.667631753512722E-2</v>
      </c>
      <c r="N2088" s="7">
        <f t="shared" si="164"/>
        <v>2.2291583015949874E-3</v>
      </c>
    </row>
    <row r="2089" spans="2:14" x14ac:dyDescent="0.25">
      <c r="B2089" s="1" t="str">
        <f>Filtered!Q2089</f>
        <v xml:space="preserve"> 2016-04-26</v>
      </c>
      <c r="C2089" s="1">
        <f>Filtered!C2089</f>
        <v>14.4917</v>
      </c>
      <c r="D2089" s="1">
        <f>Filtered!F2089</f>
        <v>21.0853</v>
      </c>
      <c r="E2089" s="1">
        <f>Filtered!I2089</f>
        <v>16.3553</v>
      </c>
      <c r="F2089" s="1">
        <f>Filtered!L2089</f>
        <v>8.9200000000000002E-2</v>
      </c>
      <c r="G2089" s="1">
        <f>Filtered!O2089</f>
        <v>0.4481</v>
      </c>
      <c r="I2089" s="1" t="str">
        <v xml:space="preserve"> 2016-04-26</v>
      </c>
      <c r="J2089" s="7">
        <f t="shared" si="160"/>
        <v>4.6244052079097301E-4</v>
      </c>
      <c r="K2089" s="7">
        <f t="shared" si="161"/>
        <v>9.1523680431473253E-3</v>
      </c>
      <c r="L2089" s="7">
        <f t="shared" si="162"/>
        <v>3.2089977381770289E-3</v>
      </c>
      <c r="M2089" s="7">
        <f t="shared" si="163"/>
        <v>-3.357585694845934E-3</v>
      </c>
      <c r="N2089" s="7">
        <f t="shared" si="164"/>
        <v>-1.1152002940106028E-3</v>
      </c>
    </row>
    <row r="2090" spans="2:14" x14ac:dyDescent="0.25">
      <c r="B2090" s="1" t="str">
        <f>Filtered!Q2090</f>
        <v xml:space="preserve"> 2016-04-25</v>
      </c>
      <c r="C2090" s="1">
        <f>Filtered!C2090</f>
        <v>14.484999999999999</v>
      </c>
      <c r="D2090" s="1">
        <f>Filtered!F2090</f>
        <v>20.8932</v>
      </c>
      <c r="E2090" s="1">
        <f>Filtered!I2090</f>
        <v>16.302900000000001</v>
      </c>
      <c r="F2090" s="1">
        <f>Filtered!L2090</f>
        <v>8.9499999999999996E-2</v>
      </c>
      <c r="G2090" s="1">
        <f>Filtered!O2090</f>
        <v>0.4486</v>
      </c>
      <c r="I2090" s="1" t="str">
        <v xml:space="preserve"> 2016-04-25</v>
      </c>
      <c r="J2090" s="7">
        <f t="shared" si="160"/>
        <v>1.1421554097253166E-2</v>
      </c>
      <c r="K2090" s="7">
        <f t="shared" si="161"/>
        <v>1.6178451885925781E-2</v>
      </c>
      <c r="L2090" s="7">
        <f t="shared" si="162"/>
        <v>8.7606371118222944E-3</v>
      </c>
      <c r="M2090" s="7">
        <f t="shared" si="163"/>
        <v>-6.6815393334826211E-3</v>
      </c>
      <c r="N2090" s="7">
        <f t="shared" si="164"/>
        <v>-1.064311598732076E-2</v>
      </c>
    </row>
    <row r="2091" spans="2:14" x14ac:dyDescent="0.25">
      <c r="B2091" s="1" t="str">
        <f>Filtered!Q2091</f>
        <v xml:space="preserve"> 2016-04-22</v>
      </c>
      <c r="C2091" s="1">
        <f>Filtered!C2091</f>
        <v>14.320499999999999</v>
      </c>
      <c r="D2091" s="1">
        <f>Filtered!F2091</f>
        <v>20.5579</v>
      </c>
      <c r="E2091" s="1">
        <f>Filtered!I2091</f>
        <v>16.160699999999999</v>
      </c>
      <c r="F2091" s="1">
        <f>Filtered!L2091</f>
        <v>9.01E-2</v>
      </c>
      <c r="G2091" s="1">
        <f>Filtered!O2091</f>
        <v>0.45340000000000003</v>
      </c>
      <c r="I2091" s="1" t="str">
        <v xml:space="preserve"> 2016-04-22</v>
      </c>
      <c r="J2091" s="7">
        <f t="shared" si="160"/>
        <v>3.553668981742314E-3</v>
      </c>
      <c r="K2091" s="7">
        <f t="shared" si="161"/>
        <v>6.8039426488084205E-3</v>
      </c>
      <c r="L2091" s="7">
        <f t="shared" si="162"/>
        <v>2.7139580938061645E-3</v>
      </c>
      <c r="M2091" s="7">
        <f t="shared" si="163"/>
        <v>4.449395549541867E-3</v>
      </c>
      <c r="N2091" s="7">
        <f t="shared" si="164"/>
        <v>-1.5427000304767834E-3</v>
      </c>
    </row>
    <row r="2092" spans="2:14" x14ac:dyDescent="0.25">
      <c r="B2092" s="1" t="str">
        <f>Filtered!Q2092</f>
        <v xml:space="preserve"> 2016-04-21</v>
      </c>
      <c r="C2092" s="1">
        <f>Filtered!C2092</f>
        <v>14.2697</v>
      </c>
      <c r="D2092" s="1">
        <f>Filtered!F2092</f>
        <v>20.418500000000002</v>
      </c>
      <c r="E2092" s="1">
        <f>Filtered!I2092</f>
        <v>16.116900000000001</v>
      </c>
      <c r="F2092" s="1">
        <f>Filtered!L2092</f>
        <v>8.9700000000000002E-2</v>
      </c>
      <c r="G2092" s="1">
        <f>Filtered!O2092</f>
        <v>0.4541</v>
      </c>
      <c r="I2092" s="1" t="str">
        <v xml:space="preserve"> 2016-04-21</v>
      </c>
      <c r="J2092" s="7">
        <f t="shared" si="160"/>
        <v>1.5499366647081804E-3</v>
      </c>
      <c r="K2092" s="7">
        <f t="shared" si="161"/>
        <v>-1.7664434254787151E-3</v>
      </c>
      <c r="L2092" s="7">
        <f t="shared" si="162"/>
        <v>-3.9693035249917016E-3</v>
      </c>
      <c r="M2092" s="7">
        <f t="shared" si="163"/>
        <v>-2.2271724128240301E-3</v>
      </c>
      <c r="N2092" s="7">
        <f t="shared" si="164"/>
        <v>0</v>
      </c>
    </row>
    <row r="2093" spans="2:14" x14ac:dyDescent="0.25">
      <c r="B2093" s="1" t="str">
        <f>Filtered!Q2093</f>
        <v xml:space="preserve"> 2016-04-20</v>
      </c>
      <c r="C2093" s="1">
        <f>Filtered!C2093</f>
        <v>14.2476</v>
      </c>
      <c r="D2093" s="1">
        <f>Filtered!F2093</f>
        <v>20.454599999999999</v>
      </c>
      <c r="E2093" s="1">
        <f>Filtered!I2093</f>
        <v>16.181000000000001</v>
      </c>
      <c r="F2093" s="1">
        <f>Filtered!L2093</f>
        <v>8.9899999999999994E-2</v>
      </c>
      <c r="G2093" s="1">
        <f>Filtered!O2093</f>
        <v>0.4541</v>
      </c>
      <c r="I2093" s="1" t="str">
        <v xml:space="preserve"> 2016-04-20</v>
      </c>
      <c r="J2093" s="7">
        <f t="shared" si="160"/>
        <v>-1.0827217528417062E-2</v>
      </c>
      <c r="K2093" s="7">
        <f t="shared" si="161"/>
        <v>-7.6559312641606685E-3</v>
      </c>
      <c r="L2093" s="7">
        <f t="shared" si="162"/>
        <v>-8.1859204607175728E-3</v>
      </c>
      <c r="M2093" s="7">
        <f t="shared" si="163"/>
        <v>7.8169018916108626E-3</v>
      </c>
      <c r="N2093" s="7">
        <f t="shared" si="164"/>
        <v>1.0404078352676625E-2</v>
      </c>
    </row>
    <row r="2094" spans="2:14" x14ac:dyDescent="0.25">
      <c r="B2094" s="1" t="str">
        <f>Filtered!Q2094</f>
        <v xml:space="preserve"> 2016-04-19</v>
      </c>
      <c r="C2094" s="1">
        <f>Filtered!C2094</f>
        <v>14.402699999999999</v>
      </c>
      <c r="D2094" s="1">
        <f>Filtered!F2094</f>
        <v>20.611799999999999</v>
      </c>
      <c r="E2094" s="1">
        <f>Filtered!I2094</f>
        <v>16.314</v>
      </c>
      <c r="F2094" s="1">
        <f>Filtered!L2094</f>
        <v>8.9200000000000002E-2</v>
      </c>
      <c r="G2094" s="1">
        <f>Filtered!O2094</f>
        <v>0.44940000000000002</v>
      </c>
      <c r="I2094" s="1" t="str">
        <v xml:space="preserve"> 2016-04-19</v>
      </c>
      <c r="J2094" s="7">
        <f t="shared" si="160"/>
        <v>-1.8422985730963237E-2</v>
      </c>
      <c r="K2094" s="7">
        <f t="shared" si="161"/>
        <v>-8.6276143707534874E-3</v>
      </c>
      <c r="L2094" s="7">
        <f t="shared" si="162"/>
        <v>-1.6257950347214264E-2</v>
      </c>
      <c r="M2094" s="7">
        <f t="shared" si="163"/>
        <v>5.6211502704299112E-3</v>
      </c>
      <c r="N2094" s="7">
        <f t="shared" si="164"/>
        <v>1.7282441148748183E-2</v>
      </c>
    </row>
    <row r="2095" spans="2:14" x14ac:dyDescent="0.25">
      <c r="B2095" s="1" t="str">
        <f>Filtered!Q2095</f>
        <v xml:space="preserve"> 2016-04-18</v>
      </c>
      <c r="C2095" s="1">
        <f>Filtered!C2095</f>
        <v>14.670500000000001</v>
      </c>
      <c r="D2095" s="1">
        <f>Filtered!F2095</f>
        <v>20.790400000000002</v>
      </c>
      <c r="E2095" s="1">
        <f>Filtered!I2095</f>
        <v>16.581399999999999</v>
      </c>
      <c r="F2095" s="1">
        <f>Filtered!L2095</f>
        <v>8.8700000000000001E-2</v>
      </c>
      <c r="G2095" s="1">
        <f>Filtered!O2095</f>
        <v>0.44169999999999998</v>
      </c>
      <c r="I2095" s="1" t="str">
        <v xml:space="preserve"> 2016-04-18</v>
      </c>
      <c r="J2095" s="7">
        <f t="shared" si="160"/>
        <v>1.2007317021463154E-2</v>
      </c>
      <c r="K2095" s="7">
        <f t="shared" si="161"/>
        <v>1.3393511305788986E-2</v>
      </c>
      <c r="L2095" s="7">
        <f t="shared" si="162"/>
        <v>1.5338917105430257E-2</v>
      </c>
      <c r="M2095" s="7">
        <f t="shared" si="163"/>
        <v>-7.8607928639345473E-3</v>
      </c>
      <c r="N2095" s="7">
        <f t="shared" si="164"/>
        <v>-1.2375003238408665E-2</v>
      </c>
    </row>
    <row r="2096" spans="2:14" x14ac:dyDescent="0.25">
      <c r="B2096" s="1" t="str">
        <f>Filtered!Q2096</f>
        <v xml:space="preserve"> 2016-04-15</v>
      </c>
      <c r="C2096" s="1">
        <f>Filtered!C2096</f>
        <v>14.4954</v>
      </c>
      <c r="D2096" s="1">
        <f>Filtered!F2096</f>
        <v>20.5138</v>
      </c>
      <c r="E2096" s="1">
        <f>Filtered!I2096</f>
        <v>16.329000000000001</v>
      </c>
      <c r="F2096" s="1">
        <f>Filtered!L2096</f>
        <v>8.9399999999999993E-2</v>
      </c>
      <c r="G2096" s="1">
        <f>Filtered!O2096</f>
        <v>0.44719999999999999</v>
      </c>
      <c r="I2096" s="1" t="str">
        <v xml:space="preserve"> 2016-04-15</v>
      </c>
      <c r="J2096" s="7">
        <f t="shared" si="160"/>
        <v>-9.9398119265110239E-3</v>
      </c>
      <c r="K2096" s="7">
        <f t="shared" si="161"/>
        <v>-7.8902864065645267E-3</v>
      </c>
      <c r="L2096" s="7">
        <f t="shared" si="162"/>
        <v>-8.6950176776318961E-3</v>
      </c>
      <c r="M2096" s="7">
        <f t="shared" si="163"/>
        <v>3.3613477027047063E-3</v>
      </c>
      <c r="N2096" s="7">
        <f t="shared" si="164"/>
        <v>8.9847864078152571E-3</v>
      </c>
    </row>
    <row r="2097" spans="2:14" x14ac:dyDescent="0.25">
      <c r="B2097" s="1" t="str">
        <f>Filtered!Q2097</f>
        <v xml:space="preserve"> 2016-04-14</v>
      </c>
      <c r="C2097" s="1">
        <f>Filtered!C2097</f>
        <v>14.6402</v>
      </c>
      <c r="D2097" s="1">
        <f>Filtered!F2097</f>
        <v>20.676300000000001</v>
      </c>
      <c r="E2097" s="1">
        <f>Filtered!I2097</f>
        <v>16.471599999999999</v>
      </c>
      <c r="F2097" s="1">
        <f>Filtered!L2097</f>
        <v>8.9099999999999999E-2</v>
      </c>
      <c r="G2097" s="1">
        <f>Filtered!O2097</f>
        <v>0.44319999999999998</v>
      </c>
      <c r="I2097" s="1" t="str">
        <v xml:space="preserve"> 2016-04-14</v>
      </c>
      <c r="J2097" s="7">
        <f t="shared" si="160"/>
        <v>-7.9938108298033671E-3</v>
      </c>
      <c r="K2097" s="7">
        <f t="shared" si="161"/>
        <v>-1.5262855503742154E-2</v>
      </c>
      <c r="L2097" s="7">
        <f t="shared" si="162"/>
        <v>-1.640827161664097E-2</v>
      </c>
      <c r="M2097" s="7">
        <f t="shared" si="163"/>
        <v>6.7567824628799074E-3</v>
      </c>
      <c r="N2097" s="7">
        <f t="shared" si="164"/>
        <v>1.1345708271708006E-2</v>
      </c>
    </row>
    <row r="2098" spans="2:14" x14ac:dyDescent="0.25">
      <c r="B2098" s="1" t="str">
        <f>Filtered!Q2098</f>
        <v xml:space="preserve"> 2016-04-13</v>
      </c>
      <c r="C2098" s="1">
        <f>Filtered!C2098</f>
        <v>14.7577</v>
      </c>
      <c r="D2098" s="1">
        <f>Filtered!F2098</f>
        <v>20.994299999999999</v>
      </c>
      <c r="E2098" s="1">
        <f>Filtered!I2098</f>
        <v>16.7441</v>
      </c>
      <c r="F2098" s="1">
        <f>Filtered!L2098</f>
        <v>8.8499999999999995E-2</v>
      </c>
      <c r="G2098" s="1">
        <f>Filtered!O2098</f>
        <v>0.43819999999999998</v>
      </c>
      <c r="I2098" s="1" t="str">
        <v xml:space="preserve"> 2016-04-13</v>
      </c>
      <c r="J2098" s="7">
        <f t="shared" si="160"/>
        <v>4.4618525144204634E-3</v>
      </c>
      <c r="K2098" s="7">
        <f t="shared" si="161"/>
        <v>-1.3336064070982646E-4</v>
      </c>
      <c r="L2098" s="7">
        <f t="shared" si="162"/>
        <v>-4.926896049277622E-3</v>
      </c>
      <c r="M2098" s="7">
        <f t="shared" si="163"/>
        <v>-4.5095905059751489E-3</v>
      </c>
      <c r="N2098" s="7">
        <f t="shared" si="164"/>
        <v>-3.4172490253982718E-3</v>
      </c>
    </row>
    <row r="2099" spans="2:14" x14ac:dyDescent="0.25">
      <c r="B2099" s="1" t="str">
        <f>Filtered!Q2099</f>
        <v xml:space="preserve"> 2016-04-12</v>
      </c>
      <c r="C2099" s="1">
        <f>Filtered!C2099</f>
        <v>14.692</v>
      </c>
      <c r="D2099" s="1">
        <f>Filtered!F2099</f>
        <v>20.9971</v>
      </c>
      <c r="E2099" s="1">
        <f>Filtered!I2099</f>
        <v>16.826799999999999</v>
      </c>
      <c r="F2099" s="1">
        <f>Filtered!L2099</f>
        <v>8.8900000000000007E-2</v>
      </c>
      <c r="G2099" s="1">
        <f>Filtered!O2099</f>
        <v>0.43969999999999998</v>
      </c>
      <c r="I2099" s="1" t="str">
        <v xml:space="preserve"> 2016-04-12</v>
      </c>
      <c r="J2099" s="7">
        <f t="shared" si="160"/>
        <v>-8.8499151194602037E-3</v>
      </c>
      <c r="K2099" s="7">
        <f t="shared" si="161"/>
        <v>-3.3377423746471929E-3</v>
      </c>
      <c r="L2099" s="7">
        <f t="shared" si="162"/>
        <v>-3.5949282654613836E-3</v>
      </c>
      <c r="M2099" s="7">
        <f t="shared" si="163"/>
        <v>-4.4893453625944402E-3</v>
      </c>
      <c r="N2099" s="7">
        <f t="shared" si="164"/>
        <v>7.3043009071075138E-3</v>
      </c>
    </row>
    <row r="2100" spans="2:14" x14ac:dyDescent="0.25">
      <c r="B2100" s="1" t="str">
        <f>Filtered!Q2100</f>
        <v xml:space="preserve"> 2016-04-11</v>
      </c>
      <c r="C2100" s="1">
        <f>Filtered!C2100</f>
        <v>14.8226</v>
      </c>
      <c r="D2100" s="1">
        <f>Filtered!F2100</f>
        <v>21.067299999999999</v>
      </c>
      <c r="E2100" s="1">
        <f>Filtered!I2100</f>
        <v>16.8874</v>
      </c>
      <c r="F2100" s="1">
        <f>Filtered!L2100</f>
        <v>8.9300000000000004E-2</v>
      </c>
      <c r="G2100" s="1">
        <f>Filtered!O2100</f>
        <v>0.4365</v>
      </c>
      <c r="I2100" s="1" t="str">
        <v xml:space="preserve"> 2016-04-11</v>
      </c>
      <c r="J2100" s="7">
        <f t="shared" si="160"/>
        <v>-1.7269368493684292E-2</v>
      </c>
      <c r="K2100" s="7">
        <f t="shared" si="161"/>
        <v>-1.0313410425031325E-2</v>
      </c>
      <c r="L2100" s="7">
        <f t="shared" si="162"/>
        <v>-1.6560947898682683E-2</v>
      </c>
      <c r="M2100" s="7">
        <f t="shared" si="163"/>
        <v>1.8079588504315954E-2</v>
      </c>
      <c r="N2100" s="7">
        <f t="shared" si="164"/>
        <v>1.663240004914205E-2</v>
      </c>
    </row>
    <row r="2101" spans="2:14" x14ac:dyDescent="0.25">
      <c r="B2101" s="1" t="str">
        <f>Filtered!Q2101</f>
        <v xml:space="preserve"> 2016-04-08</v>
      </c>
      <c r="C2101" s="1">
        <f>Filtered!C2101</f>
        <v>15.0808</v>
      </c>
      <c r="D2101" s="1">
        <f>Filtered!F2101</f>
        <v>21.285699999999999</v>
      </c>
      <c r="E2101" s="1">
        <f>Filtered!I2101</f>
        <v>17.1694</v>
      </c>
      <c r="F2101" s="1">
        <f>Filtered!L2101</f>
        <v>8.77E-2</v>
      </c>
      <c r="G2101" s="1">
        <f>Filtered!O2101</f>
        <v>0.42930000000000001</v>
      </c>
      <c r="I2101" s="1" t="str">
        <v xml:space="preserve"> 2016-04-08</v>
      </c>
      <c r="J2101" s="7">
        <f t="shared" si="160"/>
        <v>-2.5364335996854222E-3</v>
      </c>
      <c r="K2101" s="7">
        <f t="shared" si="161"/>
        <v>1.1745664101595686E-4</v>
      </c>
      <c r="L2101" s="7">
        <f t="shared" si="162"/>
        <v>-7.3941461529335823E-4</v>
      </c>
      <c r="M2101" s="7">
        <f t="shared" si="163"/>
        <v>5.7175684632034601E-3</v>
      </c>
      <c r="N2101" s="7">
        <f t="shared" si="164"/>
        <v>2.7991620796145524E-3</v>
      </c>
    </row>
    <row r="2102" spans="2:14" x14ac:dyDescent="0.25">
      <c r="B2102" s="1" t="str">
        <f>Filtered!Q2102</f>
        <v xml:space="preserve"> 2016-04-07</v>
      </c>
      <c r="C2102" s="1">
        <f>Filtered!C2102</f>
        <v>15.1191</v>
      </c>
      <c r="D2102" s="1">
        <f>Filtered!F2102</f>
        <v>21.283200000000001</v>
      </c>
      <c r="E2102" s="1">
        <f>Filtered!I2102</f>
        <v>17.182099999999998</v>
      </c>
      <c r="F2102" s="1">
        <f>Filtered!L2102</f>
        <v>8.72E-2</v>
      </c>
      <c r="G2102" s="1">
        <f>Filtered!O2102</f>
        <v>0.42809999999999998</v>
      </c>
      <c r="I2102" s="1" t="str">
        <v xml:space="preserve"> 2016-04-07</v>
      </c>
      <c r="J2102" s="7">
        <f t="shared" si="160"/>
        <v>-3.9540484744712921E-3</v>
      </c>
      <c r="K2102" s="7">
        <f t="shared" si="161"/>
        <v>-6.0474941600646556E-3</v>
      </c>
      <c r="L2102" s="7">
        <f t="shared" si="162"/>
        <v>-2.2381973549887163E-3</v>
      </c>
      <c r="M2102" s="7">
        <f t="shared" si="163"/>
        <v>-1.1461319306225722E-3</v>
      </c>
      <c r="N2102" s="7">
        <f t="shared" si="164"/>
        <v>2.5727999222758067E-3</v>
      </c>
    </row>
    <row r="2103" spans="2:14" x14ac:dyDescent="0.25">
      <c r="B2103" s="1" t="str">
        <f>Filtered!Q2103</f>
        <v xml:space="preserve"> 2016-04-06</v>
      </c>
      <c r="C2103" s="1">
        <f>Filtered!C2103</f>
        <v>15.179</v>
      </c>
      <c r="D2103" s="1">
        <f>Filtered!F2103</f>
        <v>21.412299999999998</v>
      </c>
      <c r="E2103" s="1">
        <f>Filtered!I2103</f>
        <v>17.220600000000001</v>
      </c>
      <c r="F2103" s="1">
        <f>Filtered!L2103</f>
        <v>8.7300000000000003E-2</v>
      </c>
      <c r="G2103" s="1">
        <f>Filtered!O2103</f>
        <v>0.42699999999999999</v>
      </c>
      <c r="I2103" s="1" t="str">
        <v xml:space="preserve"> 2016-04-06</v>
      </c>
      <c r="J2103" s="7">
        <f t="shared" si="160"/>
        <v>1.7498544161141577E-2</v>
      </c>
      <c r="K2103" s="7">
        <f t="shared" si="161"/>
        <v>1.0153038637513892E-2</v>
      </c>
      <c r="L2103" s="7">
        <f t="shared" si="162"/>
        <v>1.6487685993904572E-2</v>
      </c>
      <c r="M2103" s="7">
        <f t="shared" si="163"/>
        <v>-1.5909426469977263E-2</v>
      </c>
      <c r="N2103" s="7">
        <f t="shared" si="164"/>
        <v>-1.6260520871780291E-2</v>
      </c>
    </row>
    <row r="2104" spans="2:14" x14ac:dyDescent="0.25">
      <c r="B2104" s="1" t="str">
        <f>Filtered!Q2104</f>
        <v xml:space="preserve"> 2016-04-05</v>
      </c>
      <c r="C2104" s="1">
        <f>Filtered!C2104</f>
        <v>14.915699999999999</v>
      </c>
      <c r="D2104" s="1">
        <f>Filtered!F2104</f>
        <v>21.196000000000002</v>
      </c>
      <c r="E2104" s="1">
        <f>Filtered!I2104</f>
        <v>16.939</v>
      </c>
      <c r="F2104" s="1">
        <f>Filtered!L2104</f>
        <v>8.8700000000000001E-2</v>
      </c>
      <c r="G2104" s="1">
        <f>Filtered!O2104</f>
        <v>0.434</v>
      </c>
      <c r="I2104" s="1" t="str">
        <v xml:space="preserve"> 2016-04-05</v>
      </c>
      <c r="J2104" s="7">
        <f t="shared" si="160"/>
        <v>1.026997806514722E-2</v>
      </c>
      <c r="K2104" s="7">
        <f t="shared" si="161"/>
        <v>1.0095132806553705E-2</v>
      </c>
      <c r="L2104" s="7">
        <f t="shared" si="162"/>
        <v>9.1211098425791406E-3</v>
      </c>
      <c r="M2104" s="7">
        <f t="shared" si="163"/>
        <v>-2.2522532043251315E-3</v>
      </c>
      <c r="N2104" s="7">
        <f t="shared" si="164"/>
        <v>-1.0771274071763384E-2</v>
      </c>
    </row>
    <row r="2105" spans="2:14" x14ac:dyDescent="0.25">
      <c r="B2105" s="1" t="str">
        <f>Filtered!Q2105</f>
        <v xml:space="preserve"> 2016-04-04</v>
      </c>
      <c r="C2105" s="1">
        <f>Filtered!C2105</f>
        <v>14.763299999999999</v>
      </c>
      <c r="D2105" s="1">
        <f>Filtered!F2105</f>
        <v>20.9831</v>
      </c>
      <c r="E2105" s="1">
        <f>Filtered!I2105</f>
        <v>16.7852</v>
      </c>
      <c r="F2105" s="1">
        <f>Filtered!L2105</f>
        <v>8.8900000000000007E-2</v>
      </c>
      <c r="G2105" s="1">
        <f>Filtered!O2105</f>
        <v>0.43869999999999998</v>
      </c>
      <c r="I2105" s="1" t="str">
        <v xml:space="preserve"> 2016-04-04</v>
      </c>
      <c r="J2105" s="7">
        <f t="shared" si="160"/>
        <v>1.03011048910537E-3</v>
      </c>
      <c r="K2105" s="7">
        <f t="shared" si="161"/>
        <v>-9.0849983350256205E-3</v>
      </c>
      <c r="L2105" s="7">
        <f t="shared" si="162"/>
        <v>-1.2086680224775415E-3</v>
      </c>
      <c r="M2105" s="7">
        <f t="shared" si="163"/>
        <v>5.6401728762611233E-3</v>
      </c>
      <c r="N2105" s="7">
        <f t="shared" si="164"/>
        <v>9.1220074740464463E-4</v>
      </c>
    </row>
    <row r="2106" spans="2:14" x14ac:dyDescent="0.25">
      <c r="B2106" s="1" t="str">
        <f>Filtered!Q2106</f>
        <v xml:space="preserve"> 2016-04-01</v>
      </c>
      <c r="C2106" s="1">
        <f>Filtered!C2106</f>
        <v>14.748100000000001</v>
      </c>
      <c r="D2106" s="1">
        <f>Filtered!F2106</f>
        <v>21.174600000000002</v>
      </c>
      <c r="E2106" s="1">
        <f>Filtered!I2106</f>
        <v>16.805499999999999</v>
      </c>
      <c r="F2106" s="1">
        <f>Filtered!L2106</f>
        <v>8.8400000000000006E-2</v>
      </c>
      <c r="G2106" s="1">
        <f>Filtered!O2106</f>
        <v>0.43830000000000002</v>
      </c>
      <c r="I2106" s="1" t="str">
        <v xml:space="preserve"> 2016-04-01</v>
      </c>
      <c r="J2106" s="7">
        <f t="shared" si="160"/>
        <v>-9.0381680457417343E-3</v>
      </c>
      <c r="K2106" s="7">
        <f t="shared" si="161"/>
        <v>-1.014922303280243E-2</v>
      </c>
      <c r="L2106" s="7">
        <f t="shared" si="162"/>
        <v>-5.0806422091323241E-3</v>
      </c>
      <c r="M2106" s="7">
        <f t="shared" si="163"/>
        <v>7.9500702654605234E-3</v>
      </c>
      <c r="N2106" s="7">
        <f t="shared" si="164"/>
        <v>8.4775396024343672E-3</v>
      </c>
    </row>
    <row r="2107" spans="2:14" x14ac:dyDescent="0.25">
      <c r="B2107" s="1" t="str">
        <f>Filtered!Q2107</f>
        <v xml:space="preserve"> 2016-03-31</v>
      </c>
      <c r="C2107" s="1">
        <f>Filtered!C2107</f>
        <v>14.882</v>
      </c>
      <c r="D2107" s="1">
        <f>Filtered!F2107</f>
        <v>21.390599999999999</v>
      </c>
      <c r="E2107" s="1">
        <f>Filtered!I2107</f>
        <v>16.891100000000002</v>
      </c>
      <c r="F2107" s="1">
        <f>Filtered!L2107</f>
        <v>8.77E-2</v>
      </c>
      <c r="G2107" s="1">
        <f>Filtered!O2107</f>
        <v>0.43459999999999999</v>
      </c>
      <c r="I2107" s="1" t="str">
        <v xml:space="preserve"> 2016-03-31</v>
      </c>
      <c r="J2107" s="7">
        <f t="shared" si="160"/>
        <v>-1.3163881799640488E-2</v>
      </c>
      <c r="K2107" s="7">
        <f t="shared" si="161"/>
        <v>-1.6708160297486903E-2</v>
      </c>
      <c r="L2107" s="7">
        <f t="shared" si="162"/>
        <v>-1.1355496985944385E-2</v>
      </c>
      <c r="M2107" s="7">
        <f t="shared" si="163"/>
        <v>1.6092301288755131E-2</v>
      </c>
      <c r="N2107" s="7">
        <f t="shared" si="164"/>
        <v>1.157152462767436E-2</v>
      </c>
    </row>
    <row r="2108" spans="2:14" x14ac:dyDescent="0.25">
      <c r="B2108" s="1" t="str">
        <f>Filtered!Q2108</f>
        <v xml:space="preserve"> 2016-03-30</v>
      </c>
      <c r="C2108" s="1">
        <f>Filtered!C2108</f>
        <v>15.0792</v>
      </c>
      <c r="D2108" s="1">
        <f>Filtered!F2108</f>
        <v>21.751000000000001</v>
      </c>
      <c r="E2108" s="1">
        <f>Filtered!I2108</f>
        <v>17.084</v>
      </c>
      <c r="F2108" s="1">
        <f>Filtered!L2108</f>
        <v>8.6300000000000002E-2</v>
      </c>
      <c r="G2108" s="1">
        <f>Filtered!O2108</f>
        <v>0.42959999999999998</v>
      </c>
      <c r="I2108" s="1" t="str">
        <v xml:space="preserve"> 2016-03-30</v>
      </c>
      <c r="J2108" s="7">
        <f t="shared" si="160"/>
        <v>-2.682669609698533E-2</v>
      </c>
      <c r="K2108" s="7">
        <f t="shared" si="161"/>
        <v>-1.3602980537883893E-2</v>
      </c>
      <c r="L2108" s="7">
        <f t="shared" si="162"/>
        <v>-1.3673359711863479E-2</v>
      </c>
      <c r="M2108" s="7">
        <f t="shared" si="163"/>
        <v>6.9767724856482352E-3</v>
      </c>
      <c r="N2108" s="7">
        <f t="shared" si="164"/>
        <v>2.1647904191858944E-2</v>
      </c>
    </row>
    <row r="2109" spans="2:14" x14ac:dyDescent="0.25">
      <c r="B2109" s="1" t="str">
        <f>Filtered!Q2109</f>
        <v xml:space="preserve"> 2016-03-29</v>
      </c>
      <c r="C2109" s="1">
        <f>Filtered!C2109</f>
        <v>15.4892</v>
      </c>
      <c r="D2109" s="1">
        <f>Filtered!F2109</f>
        <v>22.0489</v>
      </c>
      <c r="E2109" s="1">
        <f>Filtered!I2109</f>
        <v>17.319199999999999</v>
      </c>
      <c r="F2109" s="1">
        <f>Filtered!L2109</f>
        <v>8.5699999999999998E-2</v>
      </c>
      <c r="G2109" s="1">
        <f>Filtered!O2109</f>
        <v>0.4204</v>
      </c>
      <c r="I2109" s="1" t="str">
        <v xml:space="preserve"> 2016-03-29</v>
      </c>
      <c r="J2109" s="7">
        <f t="shared" si="160"/>
        <v>5.4378921095467247E-3</v>
      </c>
      <c r="K2109" s="7">
        <f t="shared" si="161"/>
        <v>1.6775678678043665E-2</v>
      </c>
      <c r="L2109" s="7">
        <f t="shared" si="162"/>
        <v>7.8486331660655596E-3</v>
      </c>
      <c r="M2109" s="7">
        <f t="shared" si="163"/>
        <v>-9.2915883340995275E-3</v>
      </c>
      <c r="N2109" s="7">
        <f t="shared" si="164"/>
        <v>-5.9291054756468843E-3</v>
      </c>
    </row>
    <row r="2110" spans="2:14" x14ac:dyDescent="0.25">
      <c r="B2110" s="1" t="str">
        <f>Filtered!Q2110</f>
        <v xml:space="preserve"> 2016-03-24</v>
      </c>
      <c r="C2110" s="1">
        <f>Filtered!C2110</f>
        <v>15.405200000000001</v>
      </c>
      <c r="D2110" s="1">
        <f>Filtered!F2110</f>
        <v>21.682099999999998</v>
      </c>
      <c r="E2110" s="1">
        <f>Filtered!I2110</f>
        <v>17.183800000000002</v>
      </c>
      <c r="F2110" s="1">
        <f>Filtered!L2110</f>
        <v>8.6499999999999994E-2</v>
      </c>
      <c r="G2110" s="1">
        <f>Filtered!O2110</f>
        <v>0.4229</v>
      </c>
      <c r="I2110" s="1" t="str">
        <v xml:space="preserve"> 2016-03-24</v>
      </c>
      <c r="J2110" s="7">
        <f t="shared" si="160"/>
        <v>9.6994730105249144E-3</v>
      </c>
      <c r="K2110" s="7">
        <f t="shared" si="161"/>
        <v>1.601680491038242E-3</v>
      </c>
      <c r="L2110" s="7">
        <f t="shared" si="162"/>
        <v>5.9886360213032832E-3</v>
      </c>
      <c r="M2110" s="7">
        <f t="shared" si="163"/>
        <v>3.4742362681862726E-3</v>
      </c>
      <c r="N2110" s="7">
        <f t="shared" si="164"/>
        <v>-6.8340079809362077E-3</v>
      </c>
    </row>
    <row r="2111" spans="2:14" x14ac:dyDescent="0.25">
      <c r="B2111" s="1" t="str">
        <f>Filtered!Q2111</f>
        <v xml:space="preserve"> 2016-03-23</v>
      </c>
      <c r="C2111" s="1">
        <f>Filtered!C2111</f>
        <v>15.256500000000001</v>
      </c>
      <c r="D2111" s="1">
        <f>Filtered!F2111</f>
        <v>21.647400000000001</v>
      </c>
      <c r="E2111" s="1">
        <f>Filtered!I2111</f>
        <v>17.081199999999999</v>
      </c>
      <c r="F2111" s="1">
        <f>Filtered!L2111</f>
        <v>8.6199999999999999E-2</v>
      </c>
      <c r="G2111" s="1">
        <f>Filtered!O2111</f>
        <v>0.42580000000000001</v>
      </c>
      <c r="I2111" s="1" t="str">
        <v xml:space="preserve"> 2016-03-23</v>
      </c>
      <c r="J2111" s="7">
        <f t="shared" si="160"/>
        <v>-9.4996321942099229E-4</v>
      </c>
      <c r="K2111" s="7">
        <f t="shared" si="161"/>
        <v>-8.1157625381069569E-3</v>
      </c>
      <c r="L2111" s="7">
        <f t="shared" si="162"/>
        <v>-2.1112044919336581E-3</v>
      </c>
      <c r="M2111" s="7">
        <f t="shared" si="163"/>
        <v>-2.3174981403625899E-3</v>
      </c>
      <c r="N2111" s="7">
        <f t="shared" si="164"/>
        <v>1.174950199791296E-3</v>
      </c>
    </row>
    <row r="2112" spans="2:14" x14ac:dyDescent="0.25">
      <c r="B2112" s="1" t="str">
        <f>Filtered!Q2112</f>
        <v xml:space="preserve"> 2016-03-22</v>
      </c>
      <c r="C2112" s="1">
        <f>Filtered!C2112</f>
        <v>15.271000000000001</v>
      </c>
      <c r="D2112" s="1">
        <f>Filtered!F2112</f>
        <v>21.823799999999999</v>
      </c>
      <c r="E2112" s="1">
        <f>Filtered!I2112</f>
        <v>17.1173</v>
      </c>
      <c r="F2112" s="1">
        <f>Filtered!L2112</f>
        <v>8.6400000000000005E-2</v>
      </c>
      <c r="G2112" s="1">
        <f>Filtered!O2112</f>
        <v>0.42530000000000001</v>
      </c>
      <c r="I2112" s="1" t="str">
        <v xml:space="preserve"> 2016-03-22</v>
      </c>
      <c r="J2112" s="7">
        <f t="shared" si="160"/>
        <v>-2.2108997159899393E-3</v>
      </c>
      <c r="K2112" s="7">
        <f t="shared" si="161"/>
        <v>-1.3137419750492617E-2</v>
      </c>
      <c r="L2112" s="7">
        <f t="shared" si="162"/>
        <v>-9.2343954629929489E-3</v>
      </c>
      <c r="M2112" s="7">
        <f t="shared" si="163"/>
        <v>8.1348502062758149E-3</v>
      </c>
      <c r="N2112" s="7">
        <f t="shared" si="164"/>
        <v>5.4226232133098348E-3</v>
      </c>
    </row>
    <row r="2113" spans="2:14" x14ac:dyDescent="0.25">
      <c r="B2113" s="1" t="str">
        <f>Filtered!Q2113</f>
        <v xml:space="preserve"> 2016-03-18</v>
      </c>
      <c r="C2113" s="1">
        <f>Filtered!C2113</f>
        <v>15.3048</v>
      </c>
      <c r="D2113" s="1">
        <f>Filtered!F2113</f>
        <v>22.112400000000001</v>
      </c>
      <c r="E2113" s="1">
        <f>Filtered!I2113</f>
        <v>17.2761</v>
      </c>
      <c r="F2113" s="1">
        <f>Filtered!L2113</f>
        <v>8.5699999999999998E-2</v>
      </c>
      <c r="G2113" s="1">
        <f>Filtered!O2113</f>
        <v>0.42299999999999999</v>
      </c>
      <c r="I2113" s="1" t="str">
        <v xml:space="preserve"> 2016-03-18</v>
      </c>
      <c r="J2113" s="7">
        <f t="shared" si="160"/>
        <v>-1.9892560434411049E-2</v>
      </c>
      <c r="K2113" s="7">
        <f t="shared" si="161"/>
        <v>-8.3719052296412858E-3</v>
      </c>
      <c r="L2113" s="7">
        <f t="shared" si="162"/>
        <v>-1.8961147602618224E-2</v>
      </c>
      <c r="M2113" s="7">
        <f t="shared" si="163"/>
        <v>2.1227212130573596E-2</v>
      </c>
      <c r="N2113" s="7">
        <f t="shared" si="164"/>
        <v>1.6927332297411887E-2</v>
      </c>
    </row>
    <row r="2114" spans="2:14" x14ac:dyDescent="0.25">
      <c r="B2114" s="1" t="str">
        <f>Filtered!Q2114</f>
        <v xml:space="preserve"> 2016-03-17</v>
      </c>
      <c r="C2114" s="1">
        <f>Filtered!C2114</f>
        <v>15.612299999999999</v>
      </c>
      <c r="D2114" s="1">
        <f>Filtered!F2114</f>
        <v>22.298300000000001</v>
      </c>
      <c r="E2114" s="1">
        <f>Filtered!I2114</f>
        <v>17.6068</v>
      </c>
      <c r="F2114" s="1">
        <f>Filtered!L2114</f>
        <v>8.3900000000000002E-2</v>
      </c>
      <c r="G2114" s="1">
        <f>Filtered!O2114</f>
        <v>0.41589999999999999</v>
      </c>
      <c r="I2114" s="1" t="str">
        <v xml:space="preserve"> 2016-03-17</v>
      </c>
      <c r="J2114" s="7">
        <f t="shared" si="160"/>
        <v>-2.6982895466875649E-2</v>
      </c>
      <c r="K2114" s="7">
        <f t="shared" si="161"/>
        <v>-1.4686473672564804E-2</v>
      </c>
      <c r="L2114" s="7">
        <f t="shared" si="162"/>
        <v>-9.3558743560868459E-3</v>
      </c>
      <c r="M2114" s="7">
        <f t="shared" si="163"/>
        <v>3.5820933825046557E-3</v>
      </c>
      <c r="N2114" s="7">
        <f t="shared" si="164"/>
        <v>2.2614945554619743E-2</v>
      </c>
    </row>
    <row r="2115" spans="2:14" x14ac:dyDescent="0.25">
      <c r="B2115" s="1" t="str">
        <f>Filtered!Q2115</f>
        <v xml:space="preserve"> 2016-03-16</v>
      </c>
      <c r="C2115" s="1">
        <f>Filtered!C2115</f>
        <v>16.039300000000001</v>
      </c>
      <c r="D2115" s="1">
        <f>Filtered!F2115</f>
        <v>22.6282</v>
      </c>
      <c r="E2115" s="1">
        <f>Filtered!I2115</f>
        <v>17.772300000000001</v>
      </c>
      <c r="F2115" s="1">
        <f>Filtered!L2115</f>
        <v>8.3599999999999994E-2</v>
      </c>
      <c r="G2115" s="1">
        <f>Filtered!O2115</f>
        <v>0.40660000000000002</v>
      </c>
      <c r="I2115" s="1" t="str">
        <v xml:space="preserve"> 2016-03-16</v>
      </c>
      <c r="J2115" s="7">
        <f t="shared" si="160"/>
        <v>2.5184650350631992E-2</v>
      </c>
      <c r="K2115" s="7">
        <f t="shared" si="161"/>
        <v>1.6958283566280302E-2</v>
      </c>
      <c r="L2115" s="7">
        <f t="shared" si="162"/>
        <v>2.2476308626449112E-2</v>
      </c>
      <c r="M2115" s="7">
        <f t="shared" si="163"/>
        <v>-2.3641763057040539E-2</v>
      </c>
      <c r="N2115" s="7">
        <f t="shared" si="164"/>
        <v>-2.3576253006683482E-2</v>
      </c>
    </row>
    <row r="2116" spans="2:14" x14ac:dyDescent="0.25">
      <c r="B2116" s="1" t="str">
        <f>Filtered!Q2116</f>
        <v xml:space="preserve"> 2016-03-15</v>
      </c>
      <c r="C2116" s="1">
        <f>Filtered!C2116</f>
        <v>15.6404</v>
      </c>
      <c r="D2116" s="1">
        <f>Filtered!F2116</f>
        <v>22.247699999999998</v>
      </c>
      <c r="E2116" s="1">
        <f>Filtered!I2116</f>
        <v>17.377300000000002</v>
      </c>
      <c r="F2116" s="1">
        <f>Filtered!L2116</f>
        <v>8.5599999999999996E-2</v>
      </c>
      <c r="G2116" s="1">
        <f>Filtered!O2116</f>
        <v>0.4163</v>
      </c>
      <c r="I2116" s="1" t="str">
        <v xml:space="preserve"> 2016-03-15</v>
      </c>
      <c r="J2116" s="7">
        <f t="shared" ref="J2116:J2179" si="165">LN(C2116/C2117)</f>
        <v>2.0854816160830719E-2</v>
      </c>
      <c r="K2116" s="7">
        <f t="shared" ref="K2116:K2179" si="166">LN(D2116/D2117)</f>
        <v>1.2037441977582325E-2</v>
      </c>
      <c r="L2116" s="7">
        <f t="shared" ref="L2116:L2179" si="167">LN(E2116/E2117)</f>
        <v>2.0452536610945083E-2</v>
      </c>
      <c r="M2116" s="7">
        <f t="shared" ref="M2116:M2179" si="168">LN(F2116/F2117)</f>
        <v>-1.392133851860812E-2</v>
      </c>
      <c r="N2116" s="7">
        <f t="shared" ref="N2116:N2179" si="169">LN(G2116/G2117)</f>
        <v>-1.8327301031027962E-2</v>
      </c>
    </row>
    <row r="2117" spans="2:14" x14ac:dyDescent="0.25">
      <c r="B2117" s="1" t="str">
        <f>Filtered!Q2117</f>
        <v xml:space="preserve"> 2016-03-14</v>
      </c>
      <c r="C2117" s="1">
        <f>Filtered!C2117</f>
        <v>15.317600000000001</v>
      </c>
      <c r="D2117" s="1">
        <f>Filtered!F2117</f>
        <v>21.9815</v>
      </c>
      <c r="E2117" s="1">
        <f>Filtered!I2117</f>
        <v>17.025500000000001</v>
      </c>
      <c r="F2117" s="1">
        <f>Filtered!L2117</f>
        <v>8.6800000000000002E-2</v>
      </c>
      <c r="G2117" s="1">
        <f>Filtered!O2117</f>
        <v>0.42399999999999999</v>
      </c>
      <c r="I2117" s="1" t="str">
        <v xml:space="preserve"> 2016-03-14</v>
      </c>
      <c r="J2117" s="7">
        <f t="shared" si="165"/>
        <v>5.5514963986253987E-3</v>
      </c>
      <c r="K2117" s="7">
        <f t="shared" si="166"/>
        <v>1.1806566616444962E-2</v>
      </c>
      <c r="L2117" s="7">
        <f t="shared" si="167"/>
        <v>5.282495581027803E-3</v>
      </c>
      <c r="M2117" s="7">
        <f t="shared" si="168"/>
        <v>-1.0315277711832797E-2</v>
      </c>
      <c r="N2117" s="7">
        <f t="shared" si="169"/>
        <v>-6.113350805292456E-3</v>
      </c>
    </row>
    <row r="2118" spans="2:14" x14ac:dyDescent="0.25">
      <c r="B2118" s="1" t="str">
        <f>Filtered!Q2118</f>
        <v xml:space="preserve"> 2016-03-11</v>
      </c>
      <c r="C2118" s="1">
        <f>Filtered!C2118</f>
        <v>15.232799999999999</v>
      </c>
      <c r="D2118" s="1">
        <f>Filtered!F2118</f>
        <v>21.723500000000001</v>
      </c>
      <c r="E2118" s="1">
        <f>Filtered!I2118</f>
        <v>16.9358</v>
      </c>
      <c r="F2118" s="1">
        <f>Filtered!L2118</f>
        <v>8.77E-2</v>
      </c>
      <c r="G2118" s="1">
        <f>Filtered!O2118</f>
        <v>0.42659999999999998</v>
      </c>
      <c r="I2118" s="1" t="str">
        <v xml:space="preserve"> 2016-03-11</v>
      </c>
      <c r="J2118" s="7">
        <f t="shared" si="165"/>
        <v>3.828020223407069E-3</v>
      </c>
      <c r="K2118" s="7">
        <f t="shared" si="166"/>
        <v>6.7481532448296008E-3</v>
      </c>
      <c r="L2118" s="7">
        <f t="shared" si="167"/>
        <v>1.6959449915944495E-2</v>
      </c>
      <c r="M2118" s="7">
        <f t="shared" si="168"/>
        <v>-3.4149151000690127E-3</v>
      </c>
      <c r="N2118" s="7">
        <f t="shared" si="169"/>
        <v>-6.5420794074305469E-3</v>
      </c>
    </row>
    <row r="2119" spans="2:14" x14ac:dyDescent="0.25">
      <c r="B2119" s="1" t="str">
        <f>Filtered!Q2119</f>
        <v xml:space="preserve"> 2016-03-10</v>
      </c>
      <c r="C2119" s="1">
        <f>Filtered!C2119</f>
        <v>15.1746</v>
      </c>
      <c r="D2119" s="1">
        <f>Filtered!F2119</f>
        <v>21.577400000000001</v>
      </c>
      <c r="E2119" s="1">
        <f>Filtered!I2119</f>
        <v>16.651</v>
      </c>
      <c r="F2119" s="1">
        <f>Filtered!L2119</f>
        <v>8.7999999999999995E-2</v>
      </c>
      <c r="G2119" s="1">
        <f>Filtered!O2119</f>
        <v>0.4294</v>
      </c>
      <c r="I2119" s="1" t="str">
        <v xml:space="preserve"> 2016-03-10</v>
      </c>
      <c r="J2119" s="7">
        <f t="shared" si="165"/>
        <v>-1.7772410841849304E-2</v>
      </c>
      <c r="K2119" s="7">
        <f t="shared" si="166"/>
        <v>-1.5314939300859328E-2</v>
      </c>
      <c r="L2119" s="7">
        <f t="shared" si="167"/>
        <v>-1.714247736762101E-2</v>
      </c>
      <c r="M2119" s="7">
        <f t="shared" si="168"/>
        <v>1.2578782206859965E-2</v>
      </c>
      <c r="N2119" s="7">
        <f t="shared" si="169"/>
        <v>1.7857617400006472E-2</v>
      </c>
    </row>
    <row r="2120" spans="2:14" x14ac:dyDescent="0.25">
      <c r="B2120" s="1" t="str">
        <f>Filtered!Q2120</f>
        <v xml:space="preserve"> 2016-03-09</v>
      </c>
      <c r="C2120" s="1">
        <f>Filtered!C2120</f>
        <v>15.4467</v>
      </c>
      <c r="D2120" s="1">
        <f>Filtered!F2120</f>
        <v>21.910399999999999</v>
      </c>
      <c r="E2120" s="1">
        <f>Filtered!I2120</f>
        <v>16.9389</v>
      </c>
      <c r="F2120" s="1">
        <f>Filtered!L2120</f>
        <v>8.6900000000000005E-2</v>
      </c>
      <c r="G2120" s="1">
        <f>Filtered!O2120</f>
        <v>0.42180000000000001</v>
      </c>
      <c r="I2120" s="1" t="str">
        <v xml:space="preserve"> 2016-03-09</v>
      </c>
      <c r="J2120" s="7">
        <f t="shared" si="165"/>
        <v>2.690273534526594E-3</v>
      </c>
      <c r="K2120" s="7">
        <f t="shared" si="166"/>
        <v>-1.1449190342468099E-3</v>
      </c>
      <c r="L2120" s="7">
        <f t="shared" si="167"/>
        <v>-2.7649488354490499E-3</v>
      </c>
      <c r="M2120" s="7">
        <f t="shared" si="168"/>
        <v>-5.7372503901434594E-3</v>
      </c>
      <c r="N2120" s="7">
        <f t="shared" si="169"/>
        <v>-1.1846938952236607E-3</v>
      </c>
    </row>
    <row r="2121" spans="2:14" x14ac:dyDescent="0.25">
      <c r="B2121" s="1" t="str">
        <f>Filtered!Q2121</f>
        <v xml:space="preserve"> 2016-03-08</v>
      </c>
      <c r="C2121" s="1">
        <f>Filtered!C2121</f>
        <v>15.405200000000001</v>
      </c>
      <c r="D2121" s="1">
        <f>Filtered!F2121</f>
        <v>21.935500000000001</v>
      </c>
      <c r="E2121" s="1">
        <f>Filtered!I2121</f>
        <v>16.985800000000001</v>
      </c>
      <c r="F2121" s="1">
        <f>Filtered!L2121</f>
        <v>8.7400000000000005E-2</v>
      </c>
      <c r="G2121" s="1">
        <f>Filtered!O2121</f>
        <v>0.42230000000000001</v>
      </c>
      <c r="I2121" s="1" t="str">
        <v xml:space="preserve"> 2016-03-08</v>
      </c>
      <c r="J2121" s="7">
        <f t="shared" si="165"/>
        <v>4.4238648186165734E-3</v>
      </c>
      <c r="K2121" s="7">
        <f t="shared" si="166"/>
        <v>8.5753334895336507E-3</v>
      </c>
      <c r="L2121" s="7">
        <f t="shared" si="167"/>
        <v>1.06536359625569E-2</v>
      </c>
      <c r="M2121" s="7">
        <f t="shared" si="168"/>
        <v>-6.8415318167166003E-3</v>
      </c>
      <c r="N2121" s="7">
        <f t="shared" si="169"/>
        <v>-5.9025079878312209E-3</v>
      </c>
    </row>
    <row r="2122" spans="2:14" x14ac:dyDescent="0.25">
      <c r="B2122" s="1" t="str">
        <f>Filtered!Q2122</f>
        <v xml:space="preserve"> 2016-03-07</v>
      </c>
      <c r="C2122" s="1">
        <f>Filtered!C2122</f>
        <v>15.337199999999999</v>
      </c>
      <c r="D2122" s="1">
        <f>Filtered!F2122</f>
        <v>21.748200000000001</v>
      </c>
      <c r="E2122" s="1">
        <f>Filtered!I2122</f>
        <v>16.805800000000001</v>
      </c>
      <c r="F2122" s="1">
        <f>Filtered!L2122</f>
        <v>8.7999999999999995E-2</v>
      </c>
      <c r="G2122" s="1">
        <f>Filtered!O2122</f>
        <v>0.42480000000000001</v>
      </c>
      <c r="I2122" s="1" t="str">
        <v xml:space="preserve"> 2016-03-07</v>
      </c>
      <c r="J2122" s="7">
        <f t="shared" si="165"/>
        <v>-2.0266341419369054E-2</v>
      </c>
      <c r="K2122" s="7">
        <f t="shared" si="166"/>
        <v>-1.7014470301255056E-2</v>
      </c>
      <c r="L2122" s="7">
        <f t="shared" si="167"/>
        <v>-1.8254578097265786E-2</v>
      </c>
      <c r="M2122" s="7">
        <f t="shared" si="168"/>
        <v>1.4882930691710239E-2</v>
      </c>
      <c r="N2122" s="7">
        <f t="shared" si="169"/>
        <v>1.9491941100857321E-2</v>
      </c>
    </row>
    <row r="2123" spans="2:14" x14ac:dyDescent="0.25">
      <c r="B2123" s="1" t="str">
        <f>Filtered!Q2123</f>
        <v xml:space="preserve"> 2016-03-04</v>
      </c>
      <c r="C2123" s="1">
        <f>Filtered!C2123</f>
        <v>15.651199999999999</v>
      </c>
      <c r="D2123" s="1">
        <f>Filtered!F2123</f>
        <v>22.121400000000001</v>
      </c>
      <c r="E2123" s="1">
        <f>Filtered!I2123</f>
        <v>17.115400000000001</v>
      </c>
      <c r="F2123" s="1">
        <f>Filtered!L2123</f>
        <v>8.6699999999999999E-2</v>
      </c>
      <c r="G2123" s="1">
        <f>Filtered!O2123</f>
        <v>0.41660000000000003</v>
      </c>
      <c r="I2123" s="1" t="str">
        <v xml:space="preserve"> 2016-03-04</v>
      </c>
      <c r="J2123" s="7">
        <f t="shared" si="165"/>
        <v>1.0419963801700624E-3</v>
      </c>
      <c r="K2123" s="7">
        <f t="shared" si="166"/>
        <v>5.9349238743968699E-3</v>
      </c>
      <c r="L2123" s="7">
        <f t="shared" si="167"/>
        <v>7.0006207681937204E-3</v>
      </c>
      <c r="M2123" s="7">
        <f t="shared" si="168"/>
        <v>-1.0327114155849517E-2</v>
      </c>
      <c r="N2123" s="7">
        <f t="shared" si="169"/>
        <v>-4.5503611026583082E-3</v>
      </c>
    </row>
    <row r="2124" spans="2:14" x14ac:dyDescent="0.25">
      <c r="B2124" s="1" t="str">
        <f>Filtered!Q2124</f>
        <v xml:space="preserve"> 2016-03-03</v>
      </c>
      <c r="C2124" s="1">
        <f>Filtered!C2124</f>
        <v>15.6349</v>
      </c>
      <c r="D2124" s="1">
        <f>Filtered!F2124</f>
        <v>21.990500000000001</v>
      </c>
      <c r="E2124" s="1">
        <f>Filtered!I2124</f>
        <v>16.995999999999999</v>
      </c>
      <c r="F2124" s="1">
        <f>Filtered!L2124</f>
        <v>8.7599999999999997E-2</v>
      </c>
      <c r="G2124" s="1">
        <f>Filtered!O2124</f>
        <v>0.41849999999999998</v>
      </c>
      <c r="I2124" s="1" t="str">
        <v xml:space="preserve"> 2016-03-03</v>
      </c>
      <c r="J2124" s="7">
        <f t="shared" si="165"/>
        <v>-2.2424613851984672E-3</v>
      </c>
      <c r="K2124" s="7">
        <f t="shared" si="166"/>
        <v>5.2843955539712325E-3</v>
      </c>
      <c r="L2124" s="7">
        <f t="shared" si="167"/>
        <v>-2.004344395396681E-3</v>
      </c>
      <c r="M2124" s="7">
        <f t="shared" si="168"/>
        <v>-9.0909717012520753E-3</v>
      </c>
      <c r="N2124" s="7">
        <f t="shared" si="169"/>
        <v>9.5625156701049138E-4</v>
      </c>
    </row>
    <row r="2125" spans="2:14" x14ac:dyDescent="0.25">
      <c r="B2125" s="1" t="str">
        <f>Filtered!Q2125</f>
        <v xml:space="preserve"> 2016-03-02</v>
      </c>
      <c r="C2125" s="1">
        <f>Filtered!C2125</f>
        <v>15.67</v>
      </c>
      <c r="D2125" s="1">
        <f>Filtered!F2125</f>
        <v>21.874600000000001</v>
      </c>
      <c r="E2125" s="1">
        <f>Filtered!I2125</f>
        <v>17.030100000000001</v>
      </c>
      <c r="F2125" s="1">
        <f>Filtered!L2125</f>
        <v>8.8400000000000006E-2</v>
      </c>
      <c r="G2125" s="1">
        <f>Filtered!O2125</f>
        <v>0.41810000000000003</v>
      </c>
      <c r="I2125" s="1" t="str">
        <v xml:space="preserve"> 2016-03-02</v>
      </c>
      <c r="J2125" s="7">
        <f t="shared" si="165"/>
        <v>-7.2724028288594566E-4</v>
      </c>
      <c r="K2125" s="7">
        <f t="shared" si="166"/>
        <v>-4.5715017155011985E-6</v>
      </c>
      <c r="L2125" s="7">
        <f t="shared" si="167"/>
        <v>-6.3397025985304498E-4</v>
      </c>
      <c r="M2125" s="7">
        <f t="shared" si="168"/>
        <v>-4.5146803545265827E-3</v>
      </c>
      <c r="N2125" s="7">
        <f t="shared" si="169"/>
        <v>1.4360940716092387E-3</v>
      </c>
    </row>
    <row r="2126" spans="2:14" x14ac:dyDescent="0.25">
      <c r="B2126" s="1" t="str">
        <f>Filtered!Q2126</f>
        <v xml:space="preserve"> 2016-03-01</v>
      </c>
      <c r="C2126" s="1">
        <f>Filtered!C2126</f>
        <v>15.6814</v>
      </c>
      <c r="D2126" s="1">
        <f>Filtered!F2126</f>
        <v>21.874700000000001</v>
      </c>
      <c r="E2126" s="1">
        <f>Filtered!I2126</f>
        <v>17.040900000000001</v>
      </c>
      <c r="F2126" s="1">
        <f>Filtered!L2126</f>
        <v>8.8800000000000004E-2</v>
      </c>
      <c r="G2126" s="1">
        <f>Filtered!O2126</f>
        <v>0.41749999999999998</v>
      </c>
      <c r="I2126" s="1" t="str">
        <v xml:space="preserve"> 2016-03-01</v>
      </c>
      <c r="J2126" s="7">
        <f t="shared" si="165"/>
        <v>-2.888732214032716E-2</v>
      </c>
      <c r="K2126" s="7">
        <f t="shared" si="166"/>
        <v>-2.3569513795432949E-2</v>
      </c>
      <c r="L2126" s="7">
        <f t="shared" si="167"/>
        <v>-3.4762442243149234E-2</v>
      </c>
      <c r="M2126" s="7">
        <f t="shared" si="168"/>
        <v>2.2780028331819906E-2</v>
      </c>
      <c r="N2126" s="7">
        <f t="shared" si="169"/>
        <v>2.8917092013936614E-2</v>
      </c>
    </row>
    <row r="2127" spans="2:14" x14ac:dyDescent="0.25">
      <c r="B2127" s="1" t="str">
        <f>Filtered!Q2127</f>
        <v xml:space="preserve"> 2016-02-29</v>
      </c>
      <c r="C2127" s="1">
        <f>Filtered!C2127</f>
        <v>16.140999999999998</v>
      </c>
      <c r="D2127" s="1">
        <f>Filtered!F2127</f>
        <v>22.3964</v>
      </c>
      <c r="E2127" s="1">
        <f>Filtered!I2127</f>
        <v>17.643699999999999</v>
      </c>
      <c r="F2127" s="1">
        <f>Filtered!L2127</f>
        <v>8.6800000000000002E-2</v>
      </c>
      <c r="G2127" s="1">
        <f>Filtered!O2127</f>
        <v>0.40560000000000002</v>
      </c>
      <c r="I2127" s="1" t="str">
        <v xml:space="preserve"> 2016-02-29</v>
      </c>
      <c r="J2127" s="7">
        <f t="shared" si="165"/>
        <v>3.7790845621853704E-2</v>
      </c>
      <c r="K2127" s="7">
        <f t="shared" si="166"/>
        <v>2.9360040048959184E-2</v>
      </c>
      <c r="L2127" s="7">
        <f t="shared" si="167"/>
        <v>2.9226444209268811E-2</v>
      </c>
      <c r="M2127" s="7">
        <f t="shared" si="168"/>
        <v>-2.6152712810459132E-2</v>
      </c>
      <c r="N2127" s="7">
        <f t="shared" si="169"/>
        <v>-3.6314810991625937E-2</v>
      </c>
    </row>
    <row r="2128" spans="2:14" x14ac:dyDescent="0.25">
      <c r="B2128" s="1" t="str">
        <f>Filtered!Q2128</f>
        <v xml:space="preserve"> 2016-02-26</v>
      </c>
      <c r="C2128" s="1">
        <f>Filtered!C2128</f>
        <v>15.542400000000001</v>
      </c>
      <c r="D2128" s="1">
        <f>Filtered!F2128</f>
        <v>21.7484</v>
      </c>
      <c r="E2128" s="1">
        <f>Filtered!I2128</f>
        <v>17.1355</v>
      </c>
      <c r="F2128" s="1">
        <f>Filtered!L2128</f>
        <v>8.9099999999999999E-2</v>
      </c>
      <c r="G2128" s="1">
        <f>Filtered!O2128</f>
        <v>0.42059999999999997</v>
      </c>
      <c r="I2128" s="1" t="str">
        <v xml:space="preserve"> 2016-02-26</v>
      </c>
      <c r="J2128" s="7">
        <f t="shared" si="165"/>
        <v>-6.2919307463317285E-3</v>
      </c>
      <c r="K2128" s="7">
        <f t="shared" si="166"/>
        <v>-3.0759508044087801E-3</v>
      </c>
      <c r="L2128" s="7">
        <f t="shared" si="167"/>
        <v>-5.5693591393133042E-3</v>
      </c>
      <c r="M2128" s="7">
        <f t="shared" si="168"/>
        <v>0</v>
      </c>
      <c r="N2128" s="7">
        <f t="shared" si="169"/>
        <v>6.6794141461338783E-3</v>
      </c>
    </row>
    <row r="2129" spans="2:14" x14ac:dyDescent="0.25">
      <c r="B2129" s="1" t="str">
        <f>Filtered!Q2129</f>
        <v xml:space="preserve"> 2016-02-25</v>
      </c>
      <c r="C2129" s="1">
        <f>Filtered!C2129</f>
        <v>15.640499999999999</v>
      </c>
      <c r="D2129" s="1">
        <f>Filtered!F2129</f>
        <v>21.8154</v>
      </c>
      <c r="E2129" s="1">
        <f>Filtered!I2129</f>
        <v>17.231200000000001</v>
      </c>
      <c r="F2129" s="1">
        <f>Filtered!L2129</f>
        <v>8.9099999999999999E-2</v>
      </c>
      <c r="G2129" s="1">
        <f>Filtered!O2129</f>
        <v>0.4178</v>
      </c>
      <c r="I2129" s="1" t="str">
        <v xml:space="preserve"> 2016-02-25</v>
      </c>
      <c r="J2129" s="7">
        <f t="shared" si="165"/>
        <v>2.6438965707210303E-2</v>
      </c>
      <c r="K2129" s="7">
        <f t="shared" si="166"/>
        <v>2.3862122444657609E-2</v>
      </c>
      <c r="L2129" s="7">
        <f t="shared" si="167"/>
        <v>2.707645242295733E-2</v>
      </c>
      <c r="M2129" s="7">
        <f t="shared" si="168"/>
        <v>-2.4391453124159239E-2</v>
      </c>
      <c r="N2129" s="7">
        <f t="shared" si="169"/>
        <v>-2.6220942400369335E-2</v>
      </c>
    </row>
    <row r="2130" spans="2:14" x14ac:dyDescent="0.25">
      <c r="B2130" s="1" t="str">
        <f>Filtered!Q2130</f>
        <v xml:space="preserve"> 2016-02-24</v>
      </c>
      <c r="C2130" s="1">
        <f>Filtered!C2130</f>
        <v>15.2324</v>
      </c>
      <c r="D2130" s="1">
        <f>Filtered!F2130</f>
        <v>21.300999999999998</v>
      </c>
      <c r="E2130" s="1">
        <f>Filtered!I2130</f>
        <v>16.770900000000001</v>
      </c>
      <c r="F2130" s="1">
        <f>Filtered!L2130</f>
        <v>9.1300000000000006E-2</v>
      </c>
      <c r="G2130" s="1">
        <f>Filtered!O2130</f>
        <v>0.4289</v>
      </c>
      <c r="I2130" s="1" t="str">
        <v xml:space="preserve"> 2016-02-24</v>
      </c>
      <c r="J2130" s="7">
        <f t="shared" si="165"/>
        <v>-1.1350925203639961E-3</v>
      </c>
      <c r="K2130" s="7">
        <f t="shared" si="166"/>
        <v>-1.0670067727260313E-2</v>
      </c>
      <c r="L2130" s="7">
        <f t="shared" si="167"/>
        <v>-3.67224064976357E-3</v>
      </c>
      <c r="M2130" s="7">
        <f t="shared" si="168"/>
        <v>6.5934304798319051E-3</v>
      </c>
      <c r="N2130" s="7">
        <f t="shared" si="169"/>
        <v>2.1005959410379527E-3</v>
      </c>
    </row>
    <row r="2131" spans="2:14" x14ac:dyDescent="0.25">
      <c r="B2131" s="1" t="str">
        <f>Filtered!Q2131</f>
        <v xml:space="preserve"> 2016-02-23</v>
      </c>
      <c r="C2131" s="1">
        <f>Filtered!C2131</f>
        <v>15.249700000000001</v>
      </c>
      <c r="D2131" s="1">
        <f>Filtered!F2131</f>
        <v>21.529499999999999</v>
      </c>
      <c r="E2131" s="1">
        <f>Filtered!I2131</f>
        <v>16.832599999999999</v>
      </c>
      <c r="F2131" s="1">
        <f>Filtered!L2131</f>
        <v>9.0700000000000003E-2</v>
      </c>
      <c r="G2131" s="1">
        <f>Filtered!O2131</f>
        <v>0.42799999999999999</v>
      </c>
      <c r="I2131" s="1" t="str">
        <v xml:space="preserve"> 2016-02-23</v>
      </c>
      <c r="J2131" s="7">
        <f t="shared" si="165"/>
        <v>-7.5453813651186578E-3</v>
      </c>
      <c r="K2131" s="7">
        <f t="shared" si="166"/>
        <v>-1.3269978283585688E-2</v>
      </c>
      <c r="L2131" s="7">
        <f t="shared" si="167"/>
        <v>-1.1841027509770355E-2</v>
      </c>
      <c r="M2131" s="7">
        <f t="shared" si="168"/>
        <v>2.2075064152105202E-3</v>
      </c>
      <c r="N2131" s="7">
        <f t="shared" si="169"/>
        <v>8.6824433735175916E-3</v>
      </c>
    </row>
    <row r="2132" spans="2:14" x14ac:dyDescent="0.25">
      <c r="B2132" s="1" t="str">
        <f>Filtered!Q2132</f>
        <v xml:space="preserve"> 2016-02-22</v>
      </c>
      <c r="C2132" s="1">
        <f>Filtered!C2132</f>
        <v>15.3652</v>
      </c>
      <c r="D2132" s="1">
        <f>Filtered!F2132</f>
        <v>21.8171</v>
      </c>
      <c r="E2132" s="1">
        <f>Filtered!I2132</f>
        <v>17.033100000000001</v>
      </c>
      <c r="F2132" s="1">
        <f>Filtered!L2132</f>
        <v>9.0499999999999997E-2</v>
      </c>
      <c r="G2132" s="1">
        <f>Filtered!O2132</f>
        <v>0.42430000000000001</v>
      </c>
      <c r="I2132" s="1" t="str">
        <v xml:space="preserve"> 2016-02-22</v>
      </c>
      <c r="J2132" s="7">
        <f t="shared" si="165"/>
        <v>-4.0334551719291385E-3</v>
      </c>
      <c r="K2132" s="7">
        <f t="shared" si="166"/>
        <v>-1.2589381634576973E-2</v>
      </c>
      <c r="L2132" s="7">
        <f t="shared" si="167"/>
        <v>-7.9993409630158708E-3</v>
      </c>
      <c r="M2132" s="7">
        <f t="shared" si="168"/>
        <v>-6.6079535600322408E-3</v>
      </c>
      <c r="N2132" s="7">
        <f t="shared" si="169"/>
        <v>4.0146470263228394E-3</v>
      </c>
    </row>
    <row r="2133" spans="2:14" x14ac:dyDescent="0.25">
      <c r="B2133" s="1" t="str">
        <f>Filtered!Q2133</f>
        <v xml:space="preserve"> 2016-02-19</v>
      </c>
      <c r="C2133" s="1">
        <f>Filtered!C2133</f>
        <v>15.427300000000001</v>
      </c>
      <c r="D2133" s="1">
        <f>Filtered!F2133</f>
        <v>22.093499999999999</v>
      </c>
      <c r="E2133" s="1">
        <f>Filtered!I2133</f>
        <v>17.169899999999998</v>
      </c>
      <c r="F2133" s="1">
        <f>Filtered!L2133</f>
        <v>9.11E-2</v>
      </c>
      <c r="G2133" s="1">
        <f>Filtered!O2133</f>
        <v>0.42259999999999998</v>
      </c>
      <c r="I2133" s="1" t="str">
        <v xml:space="preserve"> 2016-02-19</v>
      </c>
      <c r="J2133" s="7">
        <f t="shared" si="165"/>
        <v>-4.1140874763904815E-3</v>
      </c>
      <c r="K2133" s="7">
        <f t="shared" si="166"/>
        <v>-1.316262818359231E-3</v>
      </c>
      <c r="L2133" s="7">
        <f t="shared" si="167"/>
        <v>-4.8745582915928959E-3</v>
      </c>
      <c r="M2133" s="7">
        <f t="shared" si="168"/>
        <v>6.6079535600323154E-3</v>
      </c>
      <c r="N2133" s="7">
        <f t="shared" si="169"/>
        <v>4.2684437584562147E-3</v>
      </c>
    </row>
    <row r="2134" spans="2:14" x14ac:dyDescent="0.25">
      <c r="B2134" s="1" t="str">
        <f>Filtered!Q2134</f>
        <v xml:space="preserve"> 2016-02-18</v>
      </c>
      <c r="C2134" s="1">
        <f>Filtered!C2134</f>
        <v>15.4909</v>
      </c>
      <c r="D2134" s="1">
        <f>Filtered!F2134</f>
        <v>22.122599999999998</v>
      </c>
      <c r="E2134" s="1">
        <f>Filtered!I2134</f>
        <v>17.253799999999998</v>
      </c>
      <c r="F2134" s="1">
        <f>Filtered!L2134</f>
        <v>9.0499999999999997E-2</v>
      </c>
      <c r="G2134" s="1">
        <f>Filtered!O2134</f>
        <v>0.42080000000000001</v>
      </c>
      <c r="I2134" s="1" t="str">
        <v xml:space="preserve"> 2016-02-18</v>
      </c>
      <c r="J2134" s="7">
        <f t="shared" si="165"/>
        <v>-2.1483542379691984E-2</v>
      </c>
      <c r="K2134" s="7">
        <f t="shared" si="166"/>
        <v>-2.0641980517258626E-2</v>
      </c>
      <c r="L2134" s="7">
        <f t="shared" si="167"/>
        <v>-2.3818899186591833E-2</v>
      </c>
      <c r="M2134" s="7">
        <f t="shared" si="168"/>
        <v>1.6713480973740532E-2</v>
      </c>
      <c r="N2134" s="7">
        <f t="shared" si="169"/>
        <v>2.040642171064589E-2</v>
      </c>
    </row>
    <row r="2135" spans="2:14" x14ac:dyDescent="0.25">
      <c r="B2135" s="1" t="str">
        <f>Filtered!Q2135</f>
        <v xml:space="preserve"> 2016-02-17</v>
      </c>
      <c r="C2135" s="1">
        <f>Filtered!C2135</f>
        <v>15.827299999999999</v>
      </c>
      <c r="D2135" s="1">
        <f>Filtered!F2135</f>
        <v>22.584</v>
      </c>
      <c r="E2135" s="1">
        <f>Filtered!I2135</f>
        <v>17.669699999999999</v>
      </c>
      <c r="F2135" s="1">
        <f>Filtered!L2135</f>
        <v>8.8999999999999996E-2</v>
      </c>
      <c r="G2135" s="1">
        <f>Filtered!O2135</f>
        <v>0.4123</v>
      </c>
      <c r="I2135" s="1" t="str">
        <v xml:space="preserve"> 2016-02-17</v>
      </c>
      <c r="J2135" s="7">
        <f t="shared" si="165"/>
        <v>4.5340925600901886E-3</v>
      </c>
      <c r="K2135" s="7">
        <f t="shared" si="166"/>
        <v>-1.1280450365708282E-2</v>
      </c>
      <c r="L2135" s="7">
        <f t="shared" si="167"/>
        <v>4.0944617586358726E-3</v>
      </c>
      <c r="M2135" s="7">
        <f t="shared" si="168"/>
        <v>6.7644000885420628E-3</v>
      </c>
      <c r="N2135" s="7">
        <f t="shared" si="169"/>
        <v>-2.6644075348135339E-3</v>
      </c>
    </row>
    <row r="2136" spans="2:14" x14ac:dyDescent="0.25">
      <c r="B2136" s="1" t="str">
        <f>Filtered!Q2136</f>
        <v xml:space="preserve"> 2016-02-16</v>
      </c>
      <c r="C2136" s="1">
        <f>Filtered!C2136</f>
        <v>15.755699999999999</v>
      </c>
      <c r="D2136" s="1">
        <f>Filtered!F2136</f>
        <v>22.840199999999999</v>
      </c>
      <c r="E2136" s="1">
        <f>Filtered!I2136</f>
        <v>17.5975</v>
      </c>
      <c r="F2136" s="1">
        <f>Filtered!L2136</f>
        <v>8.8400000000000006E-2</v>
      </c>
      <c r="G2136" s="1">
        <f>Filtered!O2136</f>
        <v>0.41339999999999999</v>
      </c>
      <c r="I2136" s="1" t="str">
        <v xml:space="preserve"> 2016-02-16</v>
      </c>
      <c r="J2136" s="7">
        <f t="shared" si="165"/>
        <v>-3.149449232207537E-3</v>
      </c>
      <c r="K2136" s="7">
        <f t="shared" si="166"/>
        <v>-3.2564846972654607E-3</v>
      </c>
      <c r="L2136" s="7">
        <f t="shared" si="167"/>
        <v>-5.5648257123459685E-3</v>
      </c>
      <c r="M2136" s="7">
        <f t="shared" si="168"/>
        <v>-2.2598879674373675E-3</v>
      </c>
      <c r="N2136" s="7">
        <f t="shared" si="169"/>
        <v>6.0657713583037436E-3</v>
      </c>
    </row>
    <row r="2137" spans="2:14" x14ac:dyDescent="0.25">
      <c r="B2137" s="1" t="str">
        <f>Filtered!Q2137</f>
        <v xml:space="preserve"> 2016-02-15</v>
      </c>
      <c r="C2137" s="1">
        <f>Filtered!C2137</f>
        <v>15.805400000000001</v>
      </c>
      <c r="D2137" s="1">
        <f>Filtered!F2137</f>
        <v>22.9147</v>
      </c>
      <c r="E2137" s="1">
        <f>Filtered!I2137</f>
        <v>17.695699999999999</v>
      </c>
      <c r="F2137" s="1">
        <f>Filtered!L2137</f>
        <v>8.8599999999999998E-2</v>
      </c>
      <c r="G2137" s="1">
        <f>Filtered!O2137</f>
        <v>0.41089999999999999</v>
      </c>
      <c r="I2137" s="1" t="str">
        <v xml:space="preserve"> 2016-02-15</v>
      </c>
      <c r="J2137" s="7">
        <f t="shared" si="165"/>
        <v>1.1901748682709508E-3</v>
      </c>
      <c r="K2137" s="7">
        <f t="shared" si="166"/>
        <v>2.6787232441432981E-3</v>
      </c>
      <c r="L2137" s="7">
        <f t="shared" si="167"/>
        <v>-6.107095640683317E-3</v>
      </c>
      <c r="M2137" s="7">
        <f t="shared" si="168"/>
        <v>-6.7491819749284495E-3</v>
      </c>
      <c r="N2137" s="7">
        <f t="shared" si="169"/>
        <v>-1.329646085144974E-2</v>
      </c>
    </row>
    <row r="2138" spans="2:14" x14ac:dyDescent="0.25">
      <c r="B2138" s="1" t="str">
        <f>Filtered!Q2138</f>
        <v xml:space="preserve"> 2016-02-12</v>
      </c>
      <c r="C2138" s="1">
        <f>Filtered!C2138</f>
        <v>15.7866</v>
      </c>
      <c r="D2138" s="1">
        <f>Filtered!F2138</f>
        <v>22.853400000000001</v>
      </c>
      <c r="E2138" s="1">
        <f>Filtered!I2138</f>
        <v>17.804099999999998</v>
      </c>
      <c r="F2138" s="1">
        <f>Filtered!L2138</f>
        <v>8.9200000000000002E-2</v>
      </c>
      <c r="G2138" s="1">
        <f>Filtered!O2138</f>
        <v>0.41639999999999999</v>
      </c>
      <c r="I2138" s="1" t="str">
        <v xml:space="preserve"> 2016-02-12</v>
      </c>
      <c r="J2138" s="7">
        <f t="shared" si="165"/>
        <v>-1.1794661377070697E-2</v>
      </c>
      <c r="K2138" s="7">
        <f t="shared" si="166"/>
        <v>-1.0693752959767265E-2</v>
      </c>
      <c r="L2138" s="7">
        <f t="shared" si="167"/>
        <v>-1.4453487696109251E-2</v>
      </c>
      <c r="M2138" s="7">
        <f t="shared" si="168"/>
        <v>4.4943895878392674E-3</v>
      </c>
      <c r="N2138" s="7">
        <f t="shared" si="169"/>
        <v>1.1837316623689299E-2</v>
      </c>
    </row>
    <row r="2139" spans="2:14" x14ac:dyDescent="0.25">
      <c r="B2139" s="1" t="str">
        <f>Filtered!Q2139</f>
        <v xml:space="preserve"> 2016-02-11</v>
      </c>
      <c r="C2139" s="1">
        <f>Filtered!C2139</f>
        <v>15.9739</v>
      </c>
      <c r="D2139" s="1">
        <f>Filtered!F2139</f>
        <v>23.0991</v>
      </c>
      <c r="E2139" s="1">
        <f>Filtered!I2139</f>
        <v>18.063300000000002</v>
      </c>
      <c r="F2139" s="1">
        <f>Filtered!L2139</f>
        <v>8.8800000000000004E-2</v>
      </c>
      <c r="G2139" s="1">
        <f>Filtered!O2139</f>
        <v>0.41149999999999998</v>
      </c>
      <c r="I2139" s="1" t="str">
        <v xml:space="preserve"> 2016-02-11</v>
      </c>
      <c r="J2139" s="7">
        <f t="shared" si="165"/>
        <v>3.9831568486760867E-3</v>
      </c>
      <c r="K2139" s="7">
        <f t="shared" si="166"/>
        <v>1.1565577456318264E-3</v>
      </c>
      <c r="L2139" s="7">
        <f t="shared" si="167"/>
        <v>6.9107162946080939E-3</v>
      </c>
      <c r="M2139" s="7">
        <f t="shared" si="168"/>
        <v>2.2547923870890828E-3</v>
      </c>
      <c r="N2139" s="7">
        <f t="shared" si="169"/>
        <v>-4.1227171283590384E-3</v>
      </c>
    </row>
    <row r="2140" spans="2:14" x14ac:dyDescent="0.25">
      <c r="B2140" s="1" t="str">
        <f>Filtered!Q2140</f>
        <v xml:space="preserve"> 2016-02-10</v>
      </c>
      <c r="C2140" s="1">
        <f>Filtered!C2140</f>
        <v>15.910399999999999</v>
      </c>
      <c r="D2140" s="1">
        <f>Filtered!F2140</f>
        <v>23.072399999999998</v>
      </c>
      <c r="E2140" s="1">
        <f>Filtered!I2140</f>
        <v>17.9389</v>
      </c>
      <c r="F2140" s="1">
        <f>Filtered!L2140</f>
        <v>8.8599999999999998E-2</v>
      </c>
      <c r="G2140" s="1">
        <f>Filtered!O2140</f>
        <v>0.41320000000000001</v>
      </c>
      <c r="I2140" s="1" t="str">
        <v xml:space="preserve"> 2016-02-10</v>
      </c>
      <c r="J2140" s="7">
        <f t="shared" si="165"/>
        <v>-1.6110475878277269E-2</v>
      </c>
      <c r="K2140" s="7">
        <f t="shared" si="166"/>
        <v>-1.1895644238592394E-2</v>
      </c>
      <c r="L2140" s="7">
        <f t="shared" si="167"/>
        <v>-9.3049734357475815E-3</v>
      </c>
      <c r="M2140" s="7">
        <f t="shared" si="168"/>
        <v>9.0703569699642789E-3</v>
      </c>
      <c r="N2140" s="7">
        <f t="shared" si="169"/>
        <v>1.6101836051237241E-2</v>
      </c>
    </row>
    <row r="2141" spans="2:14" x14ac:dyDescent="0.25">
      <c r="B2141" s="1" t="str">
        <f>Filtered!Q2141</f>
        <v xml:space="preserve"> 2016-02-09</v>
      </c>
      <c r="C2141" s="1">
        <f>Filtered!C2141</f>
        <v>16.168800000000001</v>
      </c>
      <c r="D2141" s="1">
        <f>Filtered!F2141</f>
        <v>23.348500000000001</v>
      </c>
      <c r="E2141" s="1">
        <f>Filtered!I2141</f>
        <v>18.1066</v>
      </c>
      <c r="F2141" s="1">
        <f>Filtered!L2141</f>
        <v>8.7800000000000003E-2</v>
      </c>
      <c r="G2141" s="1">
        <f>Filtered!O2141</f>
        <v>0.40660000000000002</v>
      </c>
      <c r="I2141" s="1" t="str">
        <v xml:space="preserve"> 2016-02-09</v>
      </c>
      <c r="J2141" s="7">
        <f t="shared" si="165"/>
        <v>1.4829116960196571E-2</v>
      </c>
      <c r="K2141" s="7">
        <f t="shared" si="166"/>
        <v>8.0283723307569953E-3</v>
      </c>
      <c r="L2141" s="7">
        <f t="shared" si="167"/>
        <v>1.8494788822511862E-2</v>
      </c>
      <c r="M2141" s="7">
        <f t="shared" si="168"/>
        <v>-3.411032301062821E-3</v>
      </c>
      <c r="N2141" s="7">
        <f t="shared" si="169"/>
        <v>-1.4891035564289813E-2</v>
      </c>
    </row>
    <row r="2142" spans="2:14" x14ac:dyDescent="0.25">
      <c r="B2142" s="1" t="str">
        <f>Filtered!Q2142</f>
        <v xml:space="preserve"> 2016-02-08</v>
      </c>
      <c r="C2142" s="1">
        <f>Filtered!C2142</f>
        <v>15.9308</v>
      </c>
      <c r="D2142" s="1">
        <f>Filtered!F2142</f>
        <v>23.161799999999999</v>
      </c>
      <c r="E2142" s="1">
        <f>Filtered!I2142</f>
        <v>17.774799999999999</v>
      </c>
      <c r="F2142" s="1">
        <f>Filtered!L2142</f>
        <v>8.8099999999999998E-2</v>
      </c>
      <c r="G2142" s="1">
        <f>Filtered!O2142</f>
        <v>0.41270000000000001</v>
      </c>
      <c r="I2142" s="1" t="str">
        <v xml:space="preserve"> 2016-02-08</v>
      </c>
      <c r="J2142" s="7">
        <f t="shared" si="165"/>
        <v>9.6714843217705372E-4</v>
      </c>
      <c r="K2142" s="7">
        <f t="shared" si="166"/>
        <v>1.2787836019228624E-3</v>
      </c>
      <c r="L2142" s="7">
        <f t="shared" si="167"/>
        <v>-2.5172512337034306E-3</v>
      </c>
      <c r="M2142" s="7">
        <f t="shared" si="168"/>
        <v>5.6915349997880551E-3</v>
      </c>
      <c r="N2142" s="7">
        <f t="shared" si="169"/>
        <v>-2.422774088167901E-4</v>
      </c>
    </row>
    <row r="2143" spans="2:14" x14ac:dyDescent="0.25">
      <c r="B2143" s="1" t="str">
        <f>Filtered!Q2143</f>
        <v xml:space="preserve"> 2016-02-05</v>
      </c>
      <c r="C2143" s="1">
        <f>Filtered!C2143</f>
        <v>15.9154</v>
      </c>
      <c r="D2143" s="1">
        <f>Filtered!F2143</f>
        <v>23.132200000000001</v>
      </c>
      <c r="E2143" s="1">
        <f>Filtered!I2143</f>
        <v>17.819600000000001</v>
      </c>
      <c r="F2143" s="1">
        <f>Filtered!L2143</f>
        <v>8.7599999999999997E-2</v>
      </c>
      <c r="G2143" s="1">
        <f>Filtered!O2143</f>
        <v>0.4128</v>
      </c>
      <c r="I2143" s="1" t="str">
        <v xml:space="preserve"> 2016-02-05</v>
      </c>
      <c r="J2143" s="7">
        <f t="shared" si="165"/>
        <v>-3.6376448130299487E-3</v>
      </c>
      <c r="K2143" s="7">
        <f t="shared" si="166"/>
        <v>-9.4698940445914481E-3</v>
      </c>
      <c r="L2143" s="7">
        <f t="shared" si="167"/>
        <v>2.1853757121017541E-3</v>
      </c>
      <c r="M2143" s="7">
        <f t="shared" si="168"/>
        <v>5.7241140838886432E-3</v>
      </c>
      <c r="N2143" s="7">
        <f t="shared" si="169"/>
        <v>2.4254195736639621E-3</v>
      </c>
    </row>
    <row r="2144" spans="2:14" x14ac:dyDescent="0.25">
      <c r="B2144" s="1" t="str">
        <f>Filtered!Q2144</f>
        <v xml:space="preserve"> 2016-02-04</v>
      </c>
      <c r="C2144" s="1">
        <f>Filtered!C2144</f>
        <v>15.9734</v>
      </c>
      <c r="D2144" s="1">
        <f>Filtered!F2144</f>
        <v>23.3523</v>
      </c>
      <c r="E2144" s="1">
        <f>Filtered!I2144</f>
        <v>17.7807</v>
      </c>
      <c r="F2144" s="1">
        <f>Filtered!L2144</f>
        <v>8.7099999999999997E-2</v>
      </c>
      <c r="G2144" s="1">
        <f>Filtered!O2144</f>
        <v>0.4118</v>
      </c>
      <c r="I2144" s="1" t="str">
        <v xml:space="preserve"> 2016-02-04</v>
      </c>
      <c r="J2144" s="7">
        <f t="shared" si="165"/>
        <v>-1.3802412546365602E-2</v>
      </c>
      <c r="K2144" s="7">
        <f t="shared" si="166"/>
        <v>1.9159926907078564E-3</v>
      </c>
      <c r="L2144" s="7">
        <f t="shared" si="167"/>
        <v>5.7417613101601915E-3</v>
      </c>
      <c r="M2144" s="7">
        <f t="shared" si="168"/>
        <v>-4.5819095051116213E-3</v>
      </c>
      <c r="N2144" s="7">
        <f t="shared" si="169"/>
        <v>1.3445991600007985E-2</v>
      </c>
    </row>
    <row r="2145" spans="2:14" x14ac:dyDescent="0.25">
      <c r="B2145" s="1" t="str">
        <f>Filtered!Q2145</f>
        <v xml:space="preserve"> 2016-02-03</v>
      </c>
      <c r="C2145" s="1">
        <f>Filtered!C2145</f>
        <v>16.195399999999999</v>
      </c>
      <c r="D2145" s="1">
        <f>Filtered!F2145</f>
        <v>23.307600000000001</v>
      </c>
      <c r="E2145" s="1">
        <f>Filtered!I2145</f>
        <v>17.678899999999999</v>
      </c>
      <c r="F2145" s="1">
        <f>Filtered!L2145</f>
        <v>8.7499999999999994E-2</v>
      </c>
      <c r="G2145" s="1">
        <f>Filtered!O2145</f>
        <v>0.40629999999999999</v>
      </c>
      <c r="I2145" s="1" t="str">
        <v xml:space="preserve"> 2016-02-03</v>
      </c>
      <c r="J2145" s="7">
        <f t="shared" si="165"/>
        <v>1.3620877194987406E-2</v>
      </c>
      <c r="K2145" s="7">
        <f t="shared" si="166"/>
        <v>1.5221928433087832E-2</v>
      </c>
      <c r="L2145" s="7">
        <f t="shared" si="167"/>
        <v>1.4173241329232688E-2</v>
      </c>
      <c r="M2145" s="7">
        <f t="shared" si="168"/>
        <v>-1.0233176280029194E-2</v>
      </c>
      <c r="N2145" s="7">
        <f t="shared" si="169"/>
        <v>-1.3688798448354016E-2</v>
      </c>
    </row>
    <row r="2146" spans="2:14" x14ac:dyDescent="0.25">
      <c r="B2146" s="1" t="str">
        <f>Filtered!Q2146</f>
        <v xml:space="preserve"> 2016-02-02</v>
      </c>
      <c r="C2146" s="1">
        <f>Filtered!C2146</f>
        <v>15.9763</v>
      </c>
      <c r="D2146" s="1">
        <f>Filtered!F2146</f>
        <v>22.955500000000001</v>
      </c>
      <c r="E2146" s="1">
        <f>Filtered!I2146</f>
        <v>17.430099999999999</v>
      </c>
      <c r="F2146" s="1">
        <f>Filtered!L2146</f>
        <v>8.8400000000000006E-2</v>
      </c>
      <c r="G2146" s="1">
        <f>Filtered!O2146</f>
        <v>0.41189999999999999</v>
      </c>
      <c r="I2146" s="1" t="str">
        <v xml:space="preserve"> 2016-02-02</v>
      </c>
      <c r="J2146" s="7">
        <f t="shared" si="165"/>
        <v>1.146103218368124E-3</v>
      </c>
      <c r="K2146" s="7">
        <f t="shared" si="166"/>
        <v>7.038280420813987E-3</v>
      </c>
      <c r="L2146" s="7">
        <f t="shared" si="167"/>
        <v>6.9315587347209932E-3</v>
      </c>
      <c r="M2146" s="7">
        <f t="shared" si="168"/>
        <v>-1.1305823702859154E-3</v>
      </c>
      <c r="N2146" s="7">
        <f t="shared" si="169"/>
        <v>-9.7063827081929528E-4</v>
      </c>
    </row>
    <row r="2147" spans="2:14" x14ac:dyDescent="0.25">
      <c r="B2147" s="1" t="str">
        <f>Filtered!Q2147</f>
        <v xml:space="preserve"> 2016-02-01</v>
      </c>
      <c r="C2147" s="1">
        <f>Filtered!C2147</f>
        <v>15.958</v>
      </c>
      <c r="D2147" s="1">
        <f>Filtered!F2147</f>
        <v>22.794499999999999</v>
      </c>
      <c r="E2147" s="1">
        <f>Filtered!I2147</f>
        <v>17.309699999999999</v>
      </c>
      <c r="F2147" s="1">
        <f>Filtered!L2147</f>
        <v>8.8499999999999995E-2</v>
      </c>
      <c r="G2147" s="1">
        <f>Filtered!O2147</f>
        <v>0.4123</v>
      </c>
      <c r="I2147" s="1" t="str">
        <v xml:space="preserve"> 2016-02-01</v>
      </c>
      <c r="J2147" s="7">
        <f t="shared" si="165"/>
        <v>-8.7409817179539065E-3</v>
      </c>
      <c r="K2147" s="7">
        <f t="shared" si="166"/>
        <v>-1.4252291722738047E-2</v>
      </c>
      <c r="L2147" s="7">
        <f t="shared" si="167"/>
        <v>-1.3057301065865081E-2</v>
      </c>
      <c r="M2147" s="7">
        <f t="shared" si="168"/>
        <v>1.3652089168327263E-2</v>
      </c>
      <c r="N2147" s="7">
        <f t="shared" si="169"/>
        <v>9.0145573293326769E-3</v>
      </c>
    </row>
    <row r="2148" spans="2:14" x14ac:dyDescent="0.25">
      <c r="B2148" s="1" t="str">
        <f>Filtered!Q2148</f>
        <v xml:space="preserve"> 2016-01-29</v>
      </c>
      <c r="C2148" s="1">
        <f>Filtered!C2148</f>
        <v>16.098099999999999</v>
      </c>
      <c r="D2148" s="1">
        <f>Filtered!F2148</f>
        <v>23.121700000000001</v>
      </c>
      <c r="E2148" s="1">
        <f>Filtered!I2148</f>
        <v>17.537199999999999</v>
      </c>
      <c r="F2148" s="1">
        <f>Filtered!L2148</f>
        <v>8.7300000000000003E-2</v>
      </c>
      <c r="G2148" s="1">
        <f>Filtered!O2148</f>
        <v>0.40860000000000002</v>
      </c>
      <c r="I2148" s="1" t="str">
        <v xml:space="preserve"> 2016-01-29</v>
      </c>
      <c r="J2148" s="7">
        <f t="shared" si="165"/>
        <v>-1.3990296965417596E-2</v>
      </c>
      <c r="K2148" s="7">
        <f t="shared" si="166"/>
        <v>-7.3899019701221189E-3</v>
      </c>
      <c r="L2148" s="7">
        <f t="shared" si="167"/>
        <v>-1.2939664096644042E-2</v>
      </c>
      <c r="M2148" s="7">
        <f t="shared" si="168"/>
        <v>8.0506472771672104E-3</v>
      </c>
      <c r="N2148" s="7">
        <f t="shared" si="169"/>
        <v>1.4296521539114619E-2</v>
      </c>
    </row>
    <row r="2149" spans="2:14" x14ac:dyDescent="0.25">
      <c r="B2149" s="1" t="str">
        <f>Filtered!Q2149</f>
        <v xml:space="preserve"> 2016-01-28</v>
      </c>
      <c r="C2149" s="1">
        <f>Filtered!C2149</f>
        <v>16.3249</v>
      </c>
      <c r="D2149" s="1">
        <f>Filtered!F2149</f>
        <v>23.293199999999999</v>
      </c>
      <c r="E2149" s="1">
        <f>Filtered!I2149</f>
        <v>17.765599999999999</v>
      </c>
      <c r="F2149" s="1">
        <f>Filtered!L2149</f>
        <v>8.6599999999999996E-2</v>
      </c>
      <c r="G2149" s="1">
        <f>Filtered!O2149</f>
        <v>0.40279999999999999</v>
      </c>
      <c r="I2149" s="1" t="str">
        <v xml:space="preserve"> 2016-01-28</v>
      </c>
      <c r="J2149" s="7">
        <f t="shared" si="165"/>
        <v>-6.2895593380752216E-3</v>
      </c>
      <c r="K2149" s="7">
        <f t="shared" si="166"/>
        <v>-1.0242218941914207E-2</v>
      </c>
      <c r="L2149" s="7">
        <f t="shared" si="167"/>
        <v>-3.8988156329422012E-3</v>
      </c>
      <c r="M2149" s="7">
        <f t="shared" si="168"/>
        <v>0</v>
      </c>
      <c r="N2149" s="7">
        <f t="shared" si="169"/>
        <v>5.976113403341728E-3</v>
      </c>
    </row>
    <row r="2150" spans="2:14" x14ac:dyDescent="0.25">
      <c r="B2150" s="1" t="str">
        <f>Filtered!Q2150</f>
        <v xml:space="preserve"> 2016-01-27</v>
      </c>
      <c r="C2150" s="1">
        <f>Filtered!C2150</f>
        <v>16.427900000000001</v>
      </c>
      <c r="D2150" s="1">
        <f>Filtered!F2150</f>
        <v>23.533000000000001</v>
      </c>
      <c r="E2150" s="1">
        <f>Filtered!I2150</f>
        <v>17.835000000000001</v>
      </c>
      <c r="F2150" s="1">
        <f>Filtered!L2150</f>
        <v>8.6599999999999996E-2</v>
      </c>
      <c r="G2150" s="1">
        <f>Filtered!O2150</f>
        <v>0.40039999999999998</v>
      </c>
      <c r="I2150" s="1" t="str">
        <v xml:space="preserve"> 2016-01-27</v>
      </c>
      <c r="J2150" s="7">
        <f t="shared" si="165"/>
        <v>-1.0487849319770372E-2</v>
      </c>
      <c r="K2150" s="7">
        <f t="shared" si="166"/>
        <v>-2.804179094950545E-4</v>
      </c>
      <c r="L2150" s="7">
        <f t="shared" si="167"/>
        <v>-1.1040593914279912E-2</v>
      </c>
      <c r="M2150" s="7">
        <f t="shared" si="168"/>
        <v>-2.3068060979150595E-3</v>
      </c>
      <c r="N2150" s="7">
        <f t="shared" si="169"/>
        <v>1.0040244985232505E-2</v>
      </c>
    </row>
    <row r="2151" spans="2:14" x14ac:dyDescent="0.25">
      <c r="B2151" s="1" t="str">
        <f>Filtered!Q2151</f>
        <v xml:space="preserve"> 2016-01-26</v>
      </c>
      <c r="C2151" s="1">
        <f>Filtered!C2151</f>
        <v>16.601099999999999</v>
      </c>
      <c r="D2151" s="1">
        <f>Filtered!F2151</f>
        <v>23.5396</v>
      </c>
      <c r="E2151" s="1">
        <f>Filtered!I2151</f>
        <v>18.033000000000001</v>
      </c>
      <c r="F2151" s="1">
        <f>Filtered!L2151</f>
        <v>8.6800000000000002E-2</v>
      </c>
      <c r="G2151" s="1">
        <f>Filtered!O2151</f>
        <v>0.39639999999999997</v>
      </c>
      <c r="I2151" s="1" t="str">
        <v xml:space="preserve"> 2016-01-26</v>
      </c>
      <c r="J2151" s="7">
        <f t="shared" si="165"/>
        <v>5.1998993845533284E-3</v>
      </c>
      <c r="K2151" s="7">
        <f t="shared" si="166"/>
        <v>-5.2663321214766899E-4</v>
      </c>
      <c r="L2151" s="7">
        <f t="shared" si="167"/>
        <v>8.29136277878521E-3</v>
      </c>
      <c r="M2151" s="7">
        <f t="shared" si="168"/>
        <v>0</v>
      </c>
      <c r="N2151" s="7">
        <f t="shared" si="169"/>
        <v>-5.0327232546101951E-3</v>
      </c>
    </row>
    <row r="2152" spans="2:14" x14ac:dyDescent="0.25">
      <c r="B2152" s="1" t="str">
        <f>Filtered!Q2152</f>
        <v xml:space="preserve"> 2016-01-25</v>
      </c>
      <c r="C2152" s="1">
        <f>Filtered!C2152</f>
        <v>16.515000000000001</v>
      </c>
      <c r="D2152" s="1">
        <f>Filtered!F2152</f>
        <v>23.552</v>
      </c>
      <c r="E2152" s="1">
        <f>Filtered!I2152</f>
        <v>17.8841</v>
      </c>
      <c r="F2152" s="1">
        <f>Filtered!L2152</f>
        <v>8.6800000000000002E-2</v>
      </c>
      <c r="G2152" s="1">
        <f>Filtered!O2152</f>
        <v>0.39839999999999998</v>
      </c>
      <c r="I2152" s="1" t="str">
        <v xml:space="preserve"> 2016-01-25</v>
      </c>
      <c r="J2152" s="7">
        <f t="shared" si="165"/>
        <v>3.0275965427087419E-5</v>
      </c>
      <c r="K2152" s="7">
        <f t="shared" si="166"/>
        <v>3.8220618365260848E-4</v>
      </c>
      <c r="L2152" s="7">
        <f t="shared" si="167"/>
        <v>-6.5958638500860094E-4</v>
      </c>
      <c r="M2152" s="7">
        <f t="shared" si="168"/>
        <v>6.9364439966571687E-3</v>
      </c>
      <c r="N2152" s="7">
        <f t="shared" si="169"/>
        <v>0</v>
      </c>
    </row>
    <row r="2153" spans="2:14" x14ac:dyDescent="0.25">
      <c r="B2153" s="1" t="str">
        <f>Filtered!Q2153</f>
        <v xml:space="preserve"> 2016-01-22</v>
      </c>
      <c r="C2153" s="1">
        <f>Filtered!C2153</f>
        <v>16.514500000000002</v>
      </c>
      <c r="D2153" s="1">
        <f>Filtered!F2153</f>
        <v>23.542999999999999</v>
      </c>
      <c r="E2153" s="1">
        <f>Filtered!I2153</f>
        <v>17.895900000000001</v>
      </c>
      <c r="F2153" s="1">
        <f>Filtered!L2153</f>
        <v>8.6199999999999999E-2</v>
      </c>
      <c r="G2153" s="1">
        <f>Filtered!O2153</f>
        <v>0.39839999999999998</v>
      </c>
      <c r="I2153" s="1" t="str">
        <v xml:space="preserve"> 2016-01-22</v>
      </c>
      <c r="J2153" s="7">
        <f t="shared" si="165"/>
        <v>-1.6687620224373194E-2</v>
      </c>
      <c r="K2153" s="7">
        <f t="shared" si="166"/>
        <v>-1.0180344816912771E-2</v>
      </c>
      <c r="L2153" s="7">
        <f t="shared" si="167"/>
        <v>-2.2072559928297215E-2</v>
      </c>
      <c r="M2153" s="7">
        <f t="shared" si="168"/>
        <v>-1.1594204197349304E-3</v>
      </c>
      <c r="N2153" s="7">
        <f t="shared" si="169"/>
        <v>1.6705020200002765E-2</v>
      </c>
    </row>
    <row r="2154" spans="2:14" x14ac:dyDescent="0.25">
      <c r="B2154" s="1" t="str">
        <f>Filtered!Q2154</f>
        <v xml:space="preserve"> 2016-01-21</v>
      </c>
      <c r="C2154" s="1">
        <f>Filtered!C2154</f>
        <v>16.792400000000001</v>
      </c>
      <c r="D2154" s="1">
        <f>Filtered!F2154</f>
        <v>23.783899999999999</v>
      </c>
      <c r="E2154" s="1">
        <f>Filtered!I2154</f>
        <v>18.295300000000001</v>
      </c>
      <c r="F2154" s="1">
        <f>Filtered!L2154</f>
        <v>8.6300000000000002E-2</v>
      </c>
      <c r="G2154" s="1">
        <f>Filtered!O2154</f>
        <v>0.39179999999999998</v>
      </c>
      <c r="I2154" s="1" t="str">
        <v xml:space="preserve"> 2016-01-21</v>
      </c>
      <c r="J2154" s="7">
        <f t="shared" si="165"/>
        <v>-5.9551728461817478E-3</v>
      </c>
      <c r="K2154" s="7">
        <f t="shared" si="166"/>
        <v>-4.7566006647707512E-3</v>
      </c>
      <c r="L2154" s="7">
        <f t="shared" si="167"/>
        <v>-1.2682082091709722E-2</v>
      </c>
      <c r="M2154" s="7">
        <f t="shared" si="168"/>
        <v>-1.1580777206277087E-3</v>
      </c>
      <c r="N2154" s="7">
        <f t="shared" si="169"/>
        <v>5.8876401996373132E-3</v>
      </c>
    </row>
    <row r="2155" spans="2:14" x14ac:dyDescent="0.25">
      <c r="B2155" s="1" t="str">
        <f>Filtered!Q2155</f>
        <v xml:space="preserve"> 2016-01-20</v>
      </c>
      <c r="C2155" s="1">
        <f>Filtered!C2155</f>
        <v>16.892700000000001</v>
      </c>
      <c r="D2155" s="1">
        <f>Filtered!F2155</f>
        <v>23.897300000000001</v>
      </c>
      <c r="E2155" s="1">
        <f>Filtered!I2155</f>
        <v>18.5288</v>
      </c>
      <c r="F2155" s="1">
        <f>Filtered!L2155</f>
        <v>8.6400000000000005E-2</v>
      </c>
      <c r="G2155" s="1">
        <f>Filtered!O2155</f>
        <v>0.38950000000000001</v>
      </c>
      <c r="I2155" s="1" t="str">
        <v xml:space="preserve"> 2016-01-20</v>
      </c>
      <c r="J2155" s="7">
        <f t="shared" si="165"/>
        <v>1.6052187952111507E-2</v>
      </c>
      <c r="K2155" s="7">
        <f t="shared" si="166"/>
        <v>5.1603165383902576E-3</v>
      </c>
      <c r="L2155" s="7">
        <f t="shared" si="167"/>
        <v>2.4154945751988136E-2</v>
      </c>
      <c r="M2155" s="7">
        <f t="shared" si="168"/>
        <v>-6.9204428445736833E-3</v>
      </c>
      <c r="N2155" s="7">
        <f t="shared" si="169"/>
        <v>-1.6045167857662353E-2</v>
      </c>
    </row>
    <row r="2156" spans="2:14" x14ac:dyDescent="0.25">
      <c r="B2156" s="1" t="str">
        <f>Filtered!Q2156</f>
        <v xml:space="preserve"> 2016-01-19</v>
      </c>
      <c r="C2156" s="1">
        <f>Filtered!C2156</f>
        <v>16.623699999999999</v>
      </c>
      <c r="D2156" s="1">
        <f>Filtered!F2156</f>
        <v>23.7743</v>
      </c>
      <c r="E2156" s="1">
        <f>Filtered!I2156</f>
        <v>18.086600000000001</v>
      </c>
      <c r="F2156" s="1">
        <f>Filtered!L2156</f>
        <v>8.6999999999999994E-2</v>
      </c>
      <c r="G2156" s="1">
        <f>Filtered!O2156</f>
        <v>0.39579999999999999</v>
      </c>
      <c r="I2156" s="1" t="str">
        <v xml:space="preserve"> 2016-01-19</v>
      </c>
      <c r="J2156" s="7">
        <f t="shared" si="165"/>
        <v>-4.273895564598916E-3</v>
      </c>
      <c r="K2156" s="7">
        <f t="shared" si="166"/>
        <v>-5.2188988465500736E-3</v>
      </c>
      <c r="L2156" s="7">
        <f t="shared" si="167"/>
        <v>-4.1821904319013486E-3</v>
      </c>
      <c r="M2156" s="7">
        <f t="shared" si="168"/>
        <v>3.4542348680873824E-3</v>
      </c>
      <c r="N2156" s="7">
        <f t="shared" si="169"/>
        <v>4.3043489675073897E-3</v>
      </c>
    </row>
    <row r="2157" spans="2:14" x14ac:dyDescent="0.25">
      <c r="B2157" s="1" t="str">
        <f>Filtered!Q2157</f>
        <v xml:space="preserve"> 2016-01-18</v>
      </c>
      <c r="C2157" s="1">
        <f>Filtered!C2157</f>
        <v>16.694900000000001</v>
      </c>
      <c r="D2157" s="1">
        <f>Filtered!F2157</f>
        <v>23.898700000000002</v>
      </c>
      <c r="E2157" s="1">
        <f>Filtered!I2157</f>
        <v>18.162400000000002</v>
      </c>
      <c r="F2157" s="1">
        <f>Filtered!L2157</f>
        <v>8.6699999999999999E-2</v>
      </c>
      <c r="G2157" s="1">
        <f>Filtered!O2157</f>
        <v>0.39410000000000001</v>
      </c>
      <c r="I2157" s="1" t="str">
        <v xml:space="preserve"> 2016-01-18</v>
      </c>
      <c r="J2157" s="7">
        <f t="shared" si="165"/>
        <v>6.1585243599326959E-3</v>
      </c>
      <c r="K2157" s="7">
        <f t="shared" si="166"/>
        <v>2.00630440391995E-3</v>
      </c>
      <c r="L2157" s="7">
        <f t="shared" si="167"/>
        <v>4.829287505212377E-3</v>
      </c>
      <c r="M2157" s="7">
        <f t="shared" si="168"/>
        <v>-5.750447128437826E-3</v>
      </c>
      <c r="N2157" s="7">
        <f t="shared" si="169"/>
        <v>-7.5834539362477759E-3</v>
      </c>
    </row>
    <row r="2158" spans="2:14" x14ac:dyDescent="0.25">
      <c r="B2158" s="1" t="str">
        <f>Filtered!Q2158</f>
        <v xml:space="preserve"> 2016-01-15</v>
      </c>
      <c r="C2158" s="1">
        <f>Filtered!C2158</f>
        <v>16.592400000000001</v>
      </c>
      <c r="D2158" s="1">
        <f>Filtered!F2158</f>
        <v>23.8508</v>
      </c>
      <c r="E2158" s="1">
        <f>Filtered!I2158</f>
        <v>18.0749</v>
      </c>
      <c r="F2158" s="1">
        <f>Filtered!L2158</f>
        <v>8.72E-2</v>
      </c>
      <c r="G2158" s="1">
        <f>Filtered!O2158</f>
        <v>0.39710000000000001</v>
      </c>
      <c r="I2158" s="1" t="str">
        <v xml:space="preserve"> 2016-01-15</v>
      </c>
      <c r="J2158" s="7">
        <f t="shared" si="165"/>
        <v>-1.7643113978945831E-3</v>
      </c>
      <c r="K2158" s="7">
        <f t="shared" si="166"/>
        <v>-4.1589148040096797E-3</v>
      </c>
      <c r="L2158" s="7">
        <f t="shared" si="167"/>
        <v>-4.3697470390570398E-4</v>
      </c>
      <c r="M2158" s="7">
        <f t="shared" si="168"/>
        <v>6.9045153465444858E-3</v>
      </c>
      <c r="N2158" s="7">
        <f t="shared" si="169"/>
        <v>1.764335681372928E-3</v>
      </c>
    </row>
    <row r="2159" spans="2:14" x14ac:dyDescent="0.25">
      <c r="B2159" s="1" t="str">
        <f>Filtered!Q2159</f>
        <v xml:space="preserve"> 2016-01-14</v>
      </c>
      <c r="C2159" s="1">
        <f>Filtered!C2159</f>
        <v>16.621700000000001</v>
      </c>
      <c r="D2159" s="1">
        <f>Filtered!F2159</f>
        <v>23.950199999999999</v>
      </c>
      <c r="E2159" s="1">
        <f>Filtered!I2159</f>
        <v>18.082799999999999</v>
      </c>
      <c r="F2159" s="1">
        <f>Filtered!L2159</f>
        <v>8.6599999999999996E-2</v>
      </c>
      <c r="G2159" s="1">
        <f>Filtered!O2159</f>
        <v>0.39639999999999997</v>
      </c>
      <c r="I2159" s="1" t="str">
        <v xml:space="preserve"> 2016-01-14</v>
      </c>
      <c r="J2159" s="7">
        <f t="shared" si="165"/>
        <v>7.542647894410795E-3</v>
      </c>
      <c r="K2159" s="7">
        <f t="shared" si="166"/>
        <v>5.8080172982867984E-3</v>
      </c>
      <c r="L2159" s="7">
        <f t="shared" si="167"/>
        <v>1.219608734450808E-2</v>
      </c>
      <c r="M2159" s="7">
        <f t="shared" si="168"/>
        <v>4.6296378987419756E-3</v>
      </c>
      <c r="N2159" s="7">
        <f t="shared" si="169"/>
        <v>-5.2836957744368815E-3</v>
      </c>
    </row>
    <row r="2160" spans="2:14" x14ac:dyDescent="0.25">
      <c r="B2160" s="1" t="str">
        <f>Filtered!Q2160</f>
        <v xml:space="preserve"> 2016-01-13</v>
      </c>
      <c r="C2160" s="1">
        <f>Filtered!C2160</f>
        <v>16.4968</v>
      </c>
      <c r="D2160" s="1">
        <f>Filtered!F2160</f>
        <v>23.811499999999999</v>
      </c>
      <c r="E2160" s="1">
        <f>Filtered!I2160</f>
        <v>17.863600000000002</v>
      </c>
      <c r="F2160" s="1">
        <f>Filtered!L2160</f>
        <v>8.6199999999999999E-2</v>
      </c>
      <c r="G2160" s="1">
        <f>Filtered!O2160</f>
        <v>0.39850000000000002</v>
      </c>
      <c r="I2160" s="1" t="str">
        <v xml:space="preserve"> 2016-01-13</v>
      </c>
      <c r="J2160" s="7">
        <f t="shared" si="165"/>
        <v>-2.3093389725001068E-2</v>
      </c>
      <c r="K2160" s="7">
        <f t="shared" si="166"/>
        <v>-2.9552890093415368E-2</v>
      </c>
      <c r="L2160" s="7">
        <f t="shared" si="167"/>
        <v>-2.7790453260934093E-2</v>
      </c>
      <c r="M2160" s="7">
        <f t="shared" si="168"/>
        <v>1.2843142090319013E-2</v>
      </c>
      <c r="N2160" s="7">
        <f t="shared" si="169"/>
        <v>2.2843632919466828E-2</v>
      </c>
    </row>
    <row r="2161" spans="2:14" x14ac:dyDescent="0.25">
      <c r="B2161" s="1" t="str">
        <f>Filtered!Q2161</f>
        <v xml:space="preserve"> 2016-01-12</v>
      </c>
      <c r="C2161" s="1">
        <f>Filtered!C2161</f>
        <v>16.882200000000001</v>
      </c>
      <c r="D2161" s="1">
        <f>Filtered!F2161</f>
        <v>24.525700000000001</v>
      </c>
      <c r="E2161" s="1">
        <f>Filtered!I2161</f>
        <v>18.367000000000001</v>
      </c>
      <c r="F2161" s="1">
        <f>Filtered!L2161</f>
        <v>8.5099999999999995E-2</v>
      </c>
      <c r="G2161" s="1">
        <f>Filtered!O2161</f>
        <v>0.38950000000000001</v>
      </c>
      <c r="I2161" s="1" t="str">
        <v xml:space="preserve"> 2016-01-12</v>
      </c>
      <c r="J2161" s="7">
        <f t="shared" si="165"/>
        <v>1.6712549203607065E-2</v>
      </c>
      <c r="K2161" s="7">
        <f t="shared" si="166"/>
        <v>1.4687965569316654E-2</v>
      </c>
      <c r="L2161" s="7">
        <f t="shared" si="167"/>
        <v>1.6025808101569547E-2</v>
      </c>
      <c r="M2161" s="7">
        <f t="shared" si="168"/>
        <v>-1.4002562510053907E-2</v>
      </c>
      <c r="N2161" s="7">
        <f t="shared" si="169"/>
        <v>-1.7812175764099776E-2</v>
      </c>
    </row>
    <row r="2162" spans="2:14" x14ac:dyDescent="0.25">
      <c r="B2162" s="1" t="str">
        <f>Filtered!Q2162</f>
        <v xml:space="preserve"> 2016-01-11</v>
      </c>
      <c r="C2162" s="1">
        <f>Filtered!C2162</f>
        <v>16.602399999999999</v>
      </c>
      <c r="D2162" s="1">
        <f>Filtered!F2162</f>
        <v>24.168099999999999</v>
      </c>
      <c r="E2162" s="1">
        <f>Filtered!I2162</f>
        <v>18.074999999999999</v>
      </c>
      <c r="F2162" s="1">
        <f>Filtered!L2162</f>
        <v>8.6300000000000002E-2</v>
      </c>
      <c r="G2162" s="1">
        <f>Filtered!O2162</f>
        <v>0.39650000000000002</v>
      </c>
      <c r="I2162" s="1" t="str">
        <v xml:space="preserve"> 2016-01-11</v>
      </c>
      <c r="J2162" s="7">
        <f t="shared" si="165"/>
        <v>3.5041629435005932E-2</v>
      </c>
      <c r="K2162" s="7">
        <f t="shared" si="166"/>
        <v>3.0892563977417711E-2</v>
      </c>
      <c r="L2162" s="7">
        <f t="shared" si="167"/>
        <v>3.6050087917213973E-2</v>
      </c>
      <c r="M2162" s="7">
        <f t="shared" si="168"/>
        <v>-2.7430291226151572E-2</v>
      </c>
      <c r="N2162" s="7">
        <f t="shared" si="169"/>
        <v>-3.5917173421331827E-2</v>
      </c>
    </row>
    <row r="2163" spans="2:14" x14ac:dyDescent="0.25">
      <c r="B2163" s="1" t="str">
        <f>Filtered!Q2163</f>
        <v xml:space="preserve"> 2016-01-08</v>
      </c>
      <c r="C2163" s="1">
        <f>Filtered!C2163</f>
        <v>16.0307</v>
      </c>
      <c r="D2163" s="1">
        <f>Filtered!F2163</f>
        <v>23.4329</v>
      </c>
      <c r="E2163" s="1">
        <f>Filtered!I2163</f>
        <v>17.434999999999999</v>
      </c>
      <c r="F2163" s="1">
        <f>Filtered!L2163</f>
        <v>8.8700000000000001E-2</v>
      </c>
      <c r="G2163" s="1">
        <f>Filtered!O2163</f>
        <v>0.41099999999999998</v>
      </c>
      <c r="I2163" s="1" t="str">
        <v xml:space="preserve"> 2016-01-08</v>
      </c>
      <c r="J2163" s="7">
        <f t="shared" si="165"/>
        <v>-1.0287457380431981E-3</v>
      </c>
      <c r="K2163" s="7">
        <f t="shared" si="166"/>
        <v>8.880350674316279E-4</v>
      </c>
      <c r="L2163" s="7">
        <f t="shared" si="167"/>
        <v>8.2067986350116903E-3</v>
      </c>
      <c r="M2163" s="7">
        <f t="shared" si="168"/>
        <v>3.3879196719360434E-3</v>
      </c>
      <c r="N2163" s="7">
        <f t="shared" si="169"/>
        <v>2.4333860687048993E-4</v>
      </c>
    </row>
    <row r="2164" spans="2:14" x14ac:dyDescent="0.25">
      <c r="B2164" s="1" t="str">
        <f>Filtered!Q2164</f>
        <v xml:space="preserve"> 2016-01-07</v>
      </c>
      <c r="C2164" s="1">
        <f>Filtered!C2164</f>
        <v>16.0472</v>
      </c>
      <c r="D2164" s="1">
        <f>Filtered!F2164</f>
        <v>23.412099999999999</v>
      </c>
      <c r="E2164" s="1">
        <f>Filtered!I2164</f>
        <v>17.2925</v>
      </c>
      <c r="F2164" s="1">
        <f>Filtered!L2164</f>
        <v>8.8400000000000006E-2</v>
      </c>
      <c r="G2164" s="1">
        <f>Filtered!O2164</f>
        <v>0.41089999999999999</v>
      </c>
      <c r="I2164" s="1" t="str">
        <v xml:space="preserve"> 2016-01-07</v>
      </c>
      <c r="J2164" s="7">
        <f t="shared" si="165"/>
        <v>1.7050920430554568E-2</v>
      </c>
      <c r="K2164" s="7">
        <f t="shared" si="166"/>
        <v>1.4282208347563394E-2</v>
      </c>
      <c r="L2164" s="7">
        <f t="shared" si="167"/>
        <v>2.1238846831485761E-2</v>
      </c>
      <c r="M2164" s="7">
        <f t="shared" si="168"/>
        <v>-1.2366655637211866E-2</v>
      </c>
      <c r="N2164" s="7">
        <f t="shared" si="169"/>
        <v>-1.1613970369227806E-2</v>
      </c>
    </row>
    <row r="2165" spans="2:14" x14ac:dyDescent="0.25">
      <c r="B2165" s="1" t="str">
        <f>Filtered!Q2165</f>
        <v xml:space="preserve"> 2016-01-06</v>
      </c>
      <c r="C2165" s="1">
        <f>Filtered!C2165</f>
        <v>15.7759</v>
      </c>
      <c r="D2165" s="1">
        <f>Filtered!F2165</f>
        <v>23.080100000000002</v>
      </c>
      <c r="E2165" s="1">
        <f>Filtered!I2165</f>
        <v>16.929099999999998</v>
      </c>
      <c r="F2165" s="1">
        <f>Filtered!L2165</f>
        <v>8.9499999999999996E-2</v>
      </c>
      <c r="G2165" s="1">
        <f>Filtered!O2165</f>
        <v>0.41570000000000001</v>
      </c>
      <c r="I2165" s="1" t="str">
        <v xml:space="preserve"> 2016-01-06</v>
      </c>
      <c r="J2165" s="7">
        <f t="shared" si="165"/>
        <v>1.0655007987173627E-2</v>
      </c>
      <c r="K2165" s="7">
        <f t="shared" si="166"/>
        <v>6.2543259268058966E-3</v>
      </c>
      <c r="L2165" s="7">
        <f t="shared" si="167"/>
        <v>3.7342735086673602E-3</v>
      </c>
      <c r="M2165" s="7">
        <f t="shared" si="168"/>
        <v>5.6022555486697516E-3</v>
      </c>
      <c r="N2165" s="7">
        <f t="shared" si="169"/>
        <v>-4.7996252445378709E-3</v>
      </c>
    </row>
    <row r="2166" spans="2:14" x14ac:dyDescent="0.25">
      <c r="B2166" s="1" t="str">
        <f>Filtered!Q2166</f>
        <v xml:space="preserve"> 2016-01-05</v>
      </c>
      <c r="C2166" s="1">
        <f>Filtered!C2166</f>
        <v>15.608700000000001</v>
      </c>
      <c r="D2166" s="1">
        <f>Filtered!F2166</f>
        <v>22.936199999999999</v>
      </c>
      <c r="E2166" s="1">
        <f>Filtered!I2166</f>
        <v>16.866</v>
      </c>
      <c r="F2166" s="1">
        <f>Filtered!L2166</f>
        <v>8.8999999999999996E-2</v>
      </c>
      <c r="G2166" s="1">
        <f>Filtered!O2166</f>
        <v>0.41770000000000002</v>
      </c>
      <c r="I2166" s="1" t="str">
        <v xml:space="preserve"> 2016-01-05</v>
      </c>
      <c r="J2166" s="7">
        <f t="shared" si="165"/>
        <v>-1.9585259716685677E-3</v>
      </c>
      <c r="K2166" s="7">
        <f t="shared" si="166"/>
        <v>-6.7481359845753047E-3</v>
      </c>
      <c r="L2166" s="7">
        <f t="shared" si="167"/>
        <v>-1.4696409788826057E-2</v>
      </c>
      <c r="M2166" s="7">
        <f t="shared" si="168"/>
        <v>4.5045121211045079E-3</v>
      </c>
      <c r="N2166" s="7">
        <f t="shared" si="169"/>
        <v>2.3969330747219916E-3</v>
      </c>
    </row>
    <row r="2167" spans="2:14" x14ac:dyDescent="0.25">
      <c r="B2167" s="1" t="str">
        <f>Filtered!Q2167</f>
        <v xml:space="preserve"> 2016-01-04</v>
      </c>
      <c r="C2167" s="1">
        <f>Filtered!C2167</f>
        <v>15.6393</v>
      </c>
      <c r="D2167" s="1">
        <f>Filtered!F2167</f>
        <v>23.0915</v>
      </c>
      <c r="E2167" s="1">
        <f>Filtered!I2167</f>
        <v>17.1157</v>
      </c>
      <c r="F2167" s="1">
        <f>Filtered!L2167</f>
        <v>8.8599999999999998E-2</v>
      </c>
      <c r="G2167" s="1">
        <f>Filtered!O2167</f>
        <v>0.41670000000000001</v>
      </c>
      <c r="I2167" s="1" t="str">
        <v xml:space="preserve"> 2016-01-04</v>
      </c>
      <c r="J2167" s="7">
        <f t="shared" si="165"/>
        <v>4.1712780939396586E-3</v>
      </c>
      <c r="K2167" s="7">
        <f t="shared" si="166"/>
        <v>-8.9170546732243825E-4</v>
      </c>
      <c r="L2167" s="7">
        <f t="shared" si="167"/>
        <v>6.3241085829777218E-3</v>
      </c>
      <c r="M2167" s="7">
        <f t="shared" si="168"/>
        <v>1.0209958232897946E-2</v>
      </c>
      <c r="N2167" s="7">
        <f t="shared" si="169"/>
        <v>-7.1968337039362684E-4</v>
      </c>
    </row>
    <row r="2168" spans="2:14" x14ac:dyDescent="0.25">
      <c r="B2168" s="1" t="str">
        <f>Filtered!Q2168</f>
        <v xml:space="preserve"> 2015-12-31</v>
      </c>
      <c r="C2168" s="1">
        <f>Filtered!C2168</f>
        <v>15.574199999999999</v>
      </c>
      <c r="D2168" s="1">
        <f>Filtered!F2168</f>
        <v>23.112100000000002</v>
      </c>
      <c r="E2168" s="1">
        <f>Filtered!I2168</f>
        <v>17.0078</v>
      </c>
      <c r="F2168" s="1">
        <f>Filtered!L2168</f>
        <v>8.77E-2</v>
      </c>
      <c r="G2168" s="1">
        <f>Filtered!O2168</f>
        <v>0.41699999999999998</v>
      </c>
      <c r="I2168" s="1" t="str">
        <v xml:space="preserve"> 2015-12-31</v>
      </c>
      <c r="J2168" s="7">
        <f t="shared" si="165"/>
        <v>1.3269711988547804E-2</v>
      </c>
      <c r="K2168" s="7">
        <f t="shared" si="166"/>
        <v>1.478505738311345E-2</v>
      </c>
      <c r="L2168" s="7">
        <f t="shared" si="167"/>
        <v>1.203130547824513E-2</v>
      </c>
      <c r="M2168" s="7">
        <f t="shared" si="168"/>
        <v>-1.8079588504316003E-2</v>
      </c>
      <c r="N2168" s="7">
        <f t="shared" si="169"/>
        <v>-1.2629740141096552E-2</v>
      </c>
    </row>
    <row r="2169" spans="2:14" x14ac:dyDescent="0.25">
      <c r="B2169" s="1" t="str">
        <f>Filtered!Q2169</f>
        <v xml:space="preserve"> 2015-12-30</v>
      </c>
      <c r="C2169" s="1">
        <f>Filtered!C2169</f>
        <v>15.3689</v>
      </c>
      <c r="D2169" s="1">
        <f>Filtered!F2169</f>
        <v>22.7729</v>
      </c>
      <c r="E2169" s="1">
        <f>Filtered!I2169</f>
        <v>16.804400000000001</v>
      </c>
      <c r="F2169" s="1">
        <f>Filtered!L2169</f>
        <v>8.9300000000000004E-2</v>
      </c>
      <c r="G2169" s="1">
        <f>Filtered!O2169</f>
        <v>0.42230000000000001</v>
      </c>
      <c r="I2169" s="1" t="str">
        <v xml:space="preserve"> 2015-12-30</v>
      </c>
      <c r="J2169" s="7">
        <f t="shared" si="165"/>
        <v>5.9648292128701187E-3</v>
      </c>
      <c r="K2169" s="7">
        <f t="shared" si="166"/>
        <v>7.9044440582252956E-5</v>
      </c>
      <c r="L2169" s="7">
        <f t="shared" si="167"/>
        <v>1.8166499428529459E-3</v>
      </c>
      <c r="M2169" s="7">
        <f t="shared" si="168"/>
        <v>-6.6964535951210737E-3</v>
      </c>
      <c r="N2169" s="7">
        <f t="shared" si="169"/>
        <v>-5.1960438115040862E-3</v>
      </c>
    </row>
    <row r="2170" spans="2:14" x14ac:dyDescent="0.25">
      <c r="B2170" s="1" t="str">
        <f>Filtered!Q2170</f>
        <v xml:space="preserve"> 2015-12-29</v>
      </c>
      <c r="C2170" s="1">
        <f>Filtered!C2170</f>
        <v>15.2775</v>
      </c>
      <c r="D2170" s="1">
        <f>Filtered!F2170</f>
        <v>22.771100000000001</v>
      </c>
      <c r="E2170" s="1">
        <f>Filtered!I2170</f>
        <v>16.773900000000001</v>
      </c>
      <c r="F2170" s="1">
        <f>Filtered!L2170</f>
        <v>8.9899999999999994E-2</v>
      </c>
      <c r="G2170" s="1">
        <f>Filtered!O2170</f>
        <v>0.42449999999999999</v>
      </c>
      <c r="I2170" s="1" t="str">
        <v xml:space="preserve"> 2015-12-29</v>
      </c>
      <c r="J2170" s="7">
        <f t="shared" si="165"/>
        <v>-4.2537179772007952E-4</v>
      </c>
      <c r="K2170" s="7">
        <f t="shared" si="166"/>
        <v>-1.6980800861416884E-3</v>
      </c>
      <c r="L2170" s="7">
        <f t="shared" si="167"/>
        <v>-1.9671486244209364E-4</v>
      </c>
      <c r="M2170" s="7">
        <f t="shared" si="168"/>
        <v>-2.2222231367176669E-3</v>
      </c>
      <c r="N2170" s="7">
        <f t="shared" si="169"/>
        <v>0</v>
      </c>
    </row>
    <row r="2171" spans="2:14" x14ac:dyDescent="0.25">
      <c r="B2171" s="1" t="str">
        <f>Filtered!Q2171</f>
        <v xml:space="preserve"> 2015-12-28</v>
      </c>
      <c r="C2171" s="1">
        <f>Filtered!C2171</f>
        <v>15.284000000000001</v>
      </c>
      <c r="D2171" s="1">
        <f>Filtered!F2171</f>
        <v>22.809799999999999</v>
      </c>
      <c r="E2171" s="1">
        <f>Filtered!I2171</f>
        <v>16.777200000000001</v>
      </c>
      <c r="F2171" s="1">
        <f>Filtered!L2171</f>
        <v>9.01E-2</v>
      </c>
      <c r="G2171" s="1">
        <f>Filtered!O2171</f>
        <v>0.42449999999999999</v>
      </c>
      <c r="I2171" s="1" t="str">
        <v xml:space="preserve"> 2015-12-28</v>
      </c>
      <c r="J2171" s="7">
        <f t="shared" si="165"/>
        <v>6.4259938027810878E-3</v>
      </c>
      <c r="K2171" s="7">
        <f t="shared" si="166"/>
        <v>8.4707466208430171E-3</v>
      </c>
      <c r="L2171" s="7">
        <f t="shared" si="167"/>
        <v>9.2094804906519868E-3</v>
      </c>
      <c r="M2171" s="7">
        <f t="shared" si="168"/>
        <v>-4.4296860915881732E-3</v>
      </c>
      <c r="N2171" s="7">
        <f t="shared" si="169"/>
        <v>-4.700361180331852E-3</v>
      </c>
    </row>
    <row r="2172" spans="2:14" x14ac:dyDescent="0.25">
      <c r="B2172" s="1" t="str">
        <f>Filtered!Q2172</f>
        <v xml:space="preserve"> 2015-12-24</v>
      </c>
      <c r="C2172" s="1">
        <f>Filtered!C2172</f>
        <v>15.1861</v>
      </c>
      <c r="D2172" s="1">
        <f>Filtered!F2172</f>
        <v>22.6174</v>
      </c>
      <c r="E2172" s="1">
        <f>Filtered!I2172</f>
        <v>16.6234</v>
      </c>
      <c r="F2172" s="1">
        <f>Filtered!L2172</f>
        <v>9.0499999999999997E-2</v>
      </c>
      <c r="G2172" s="1">
        <f>Filtered!O2172</f>
        <v>0.42649999999999999</v>
      </c>
      <c r="I2172" s="1" t="str">
        <v xml:space="preserve"> 2015-12-24</v>
      </c>
      <c r="J2172" s="7">
        <f t="shared" si="165"/>
        <v>2.8978062492437078E-4</v>
      </c>
      <c r="K2172" s="7">
        <f t="shared" si="166"/>
        <v>3.7830005203725787E-3</v>
      </c>
      <c r="L2172" s="7">
        <f t="shared" si="167"/>
        <v>2.9339049483740353E-3</v>
      </c>
      <c r="M2172" s="7">
        <f t="shared" si="168"/>
        <v>-5.5096558109695845E-3</v>
      </c>
      <c r="N2172" s="7">
        <f t="shared" si="169"/>
        <v>-4.6882326222055191E-4</v>
      </c>
    </row>
    <row r="2173" spans="2:14" x14ac:dyDescent="0.25">
      <c r="B2173" s="1" t="str">
        <f>Filtered!Q2173</f>
        <v xml:space="preserve"> 2015-12-23</v>
      </c>
      <c r="C2173" s="1">
        <f>Filtered!C2173</f>
        <v>15.181699999999999</v>
      </c>
      <c r="D2173" s="1">
        <f>Filtered!F2173</f>
        <v>22.532</v>
      </c>
      <c r="E2173" s="1">
        <f>Filtered!I2173</f>
        <v>16.5747</v>
      </c>
      <c r="F2173" s="1">
        <f>Filtered!L2173</f>
        <v>9.0999999999999998E-2</v>
      </c>
      <c r="G2173" s="1">
        <f>Filtered!O2173</f>
        <v>0.42670000000000002</v>
      </c>
      <c r="I2173" s="1" t="str">
        <v xml:space="preserve"> 2015-12-23</v>
      </c>
      <c r="J2173" s="7">
        <f t="shared" si="165"/>
        <v>6.0319751075701093E-3</v>
      </c>
      <c r="K2173" s="7">
        <f t="shared" si="166"/>
        <v>2.4039167406648084E-3</v>
      </c>
      <c r="L2173" s="7">
        <f t="shared" si="167"/>
        <v>6.3551072732087937E-3</v>
      </c>
      <c r="M2173" s="7">
        <f t="shared" si="168"/>
        <v>-5.4794657646255957E-3</v>
      </c>
      <c r="N2173" s="7">
        <f t="shared" si="169"/>
        <v>-6.0747850365605784E-3</v>
      </c>
    </row>
    <row r="2174" spans="2:14" x14ac:dyDescent="0.25">
      <c r="B2174" s="1" t="str">
        <f>Filtered!Q2174</f>
        <v xml:space="preserve"> 2015-12-22</v>
      </c>
      <c r="C2174" s="1">
        <f>Filtered!C2174</f>
        <v>15.090400000000001</v>
      </c>
      <c r="D2174" s="1">
        <f>Filtered!F2174</f>
        <v>22.477900000000002</v>
      </c>
      <c r="E2174" s="1">
        <f>Filtered!I2174</f>
        <v>16.4697</v>
      </c>
      <c r="F2174" s="1">
        <f>Filtered!L2174</f>
        <v>9.1499999999999998E-2</v>
      </c>
      <c r="G2174" s="1">
        <f>Filtered!O2174</f>
        <v>0.42930000000000001</v>
      </c>
      <c r="I2174" s="1" t="str">
        <v xml:space="preserve"> 2015-12-22</v>
      </c>
      <c r="J2174" s="7">
        <f t="shared" si="165"/>
        <v>3.5649004962705244E-3</v>
      </c>
      <c r="K2174" s="7">
        <f t="shared" si="166"/>
        <v>2.6951612584002155E-3</v>
      </c>
      <c r="L2174" s="7">
        <f t="shared" si="167"/>
        <v>8.2979932475544388E-3</v>
      </c>
      <c r="M2174" s="7">
        <f t="shared" si="168"/>
        <v>-1.3029500290333907E-2</v>
      </c>
      <c r="N2174" s="7">
        <f t="shared" si="169"/>
        <v>-3.9521148732328008E-3</v>
      </c>
    </row>
    <row r="2175" spans="2:14" x14ac:dyDescent="0.25">
      <c r="B2175" s="1" t="str">
        <f>Filtered!Q2175</f>
        <v xml:space="preserve"> 2015-12-21</v>
      </c>
      <c r="C2175" s="1">
        <f>Filtered!C2175</f>
        <v>15.0367</v>
      </c>
      <c r="D2175" s="1">
        <f>Filtered!F2175</f>
        <v>22.417400000000001</v>
      </c>
      <c r="E2175" s="1">
        <f>Filtered!I2175</f>
        <v>16.333600000000001</v>
      </c>
      <c r="F2175" s="1">
        <f>Filtered!L2175</f>
        <v>9.2700000000000005E-2</v>
      </c>
      <c r="G2175" s="1">
        <f>Filtered!O2175</f>
        <v>0.43099999999999999</v>
      </c>
      <c r="I2175" s="1" t="str">
        <v xml:space="preserve"> 2015-12-21</v>
      </c>
      <c r="J2175" s="7">
        <f t="shared" si="165"/>
        <v>-1.0689699939065664E-2</v>
      </c>
      <c r="K2175" s="7">
        <f t="shared" si="166"/>
        <v>-1.0596102122558787E-2</v>
      </c>
      <c r="L2175" s="7">
        <f t="shared" si="167"/>
        <v>-6.3531413244896423E-3</v>
      </c>
      <c r="M2175" s="7">
        <f t="shared" si="168"/>
        <v>6.4935293105483115E-3</v>
      </c>
      <c r="N2175" s="7">
        <f t="shared" si="169"/>
        <v>1.0495723172014091E-2</v>
      </c>
    </row>
    <row r="2176" spans="2:14" x14ac:dyDescent="0.25">
      <c r="B2176" s="1" t="str">
        <f>Filtered!Q2176</f>
        <v xml:space="preserve"> 2015-12-18</v>
      </c>
      <c r="C2176" s="1">
        <f>Filtered!C2176</f>
        <v>15.1983</v>
      </c>
      <c r="D2176" s="1">
        <f>Filtered!F2176</f>
        <v>22.656199999999998</v>
      </c>
      <c r="E2176" s="1">
        <f>Filtered!I2176</f>
        <v>16.4377</v>
      </c>
      <c r="F2176" s="1">
        <f>Filtered!L2176</f>
        <v>9.2100000000000001E-2</v>
      </c>
      <c r="G2176" s="1">
        <f>Filtered!O2176</f>
        <v>0.42649999999999999</v>
      </c>
      <c r="I2176" s="1" t="str">
        <v xml:space="preserve"> 2015-12-18</v>
      </c>
      <c r="J2176" s="7">
        <f t="shared" si="165"/>
        <v>1.6813474979728529E-2</v>
      </c>
      <c r="K2176" s="7">
        <f t="shared" si="166"/>
        <v>1.49100858751393E-2</v>
      </c>
      <c r="L2176" s="7">
        <f t="shared" si="167"/>
        <v>1.2155562685696467E-2</v>
      </c>
      <c r="M2176" s="7">
        <f t="shared" si="168"/>
        <v>-8.6487025585316093E-3</v>
      </c>
      <c r="N2176" s="7">
        <f t="shared" si="169"/>
        <v>-1.6971231461040247E-2</v>
      </c>
    </row>
    <row r="2177" spans="2:14" x14ac:dyDescent="0.25">
      <c r="B2177" s="1" t="str">
        <f>Filtered!Q2177</f>
        <v xml:space="preserve"> 2015-12-17</v>
      </c>
      <c r="C2177" s="1">
        <f>Filtered!C2177</f>
        <v>14.944900000000001</v>
      </c>
      <c r="D2177" s="1">
        <f>Filtered!F2177</f>
        <v>22.320900000000002</v>
      </c>
      <c r="E2177" s="1">
        <f>Filtered!I2177</f>
        <v>16.239100000000001</v>
      </c>
      <c r="F2177" s="1">
        <f>Filtered!L2177</f>
        <v>9.2899999999999996E-2</v>
      </c>
      <c r="G2177" s="1">
        <f>Filtered!O2177</f>
        <v>0.43380000000000002</v>
      </c>
      <c r="I2177" s="1" t="str">
        <v xml:space="preserve"> 2015-12-17</v>
      </c>
      <c r="J2177" s="7">
        <f t="shared" si="165"/>
        <v>-6.2634235920361334E-3</v>
      </c>
      <c r="K2177" s="7">
        <f t="shared" si="166"/>
        <v>-2.0723787074262947E-2</v>
      </c>
      <c r="L2177" s="7">
        <f t="shared" si="167"/>
        <v>-2.1474628714065528E-2</v>
      </c>
      <c r="M2177" s="7">
        <f t="shared" si="168"/>
        <v>1.1911348193347939E-2</v>
      </c>
      <c r="N2177" s="7">
        <f t="shared" si="169"/>
        <v>9.2636141843640187E-3</v>
      </c>
    </row>
    <row r="2178" spans="2:14" x14ac:dyDescent="0.25">
      <c r="B2178" s="1" t="str">
        <f>Filtered!Q2178</f>
        <v xml:space="preserve"> 2015-12-15</v>
      </c>
      <c r="C2178" s="1">
        <f>Filtered!C2178</f>
        <v>15.0388</v>
      </c>
      <c r="D2178" s="1">
        <f>Filtered!F2178</f>
        <v>22.7883</v>
      </c>
      <c r="E2178" s="1">
        <f>Filtered!I2178</f>
        <v>16.5916</v>
      </c>
      <c r="F2178" s="1">
        <f>Filtered!L2178</f>
        <v>9.1800000000000007E-2</v>
      </c>
      <c r="G2178" s="1">
        <f>Filtered!O2178</f>
        <v>0.42980000000000002</v>
      </c>
      <c r="I2178" s="1" t="str">
        <v xml:space="preserve"> 2015-12-15</v>
      </c>
      <c r="J2178" s="7">
        <f t="shared" si="165"/>
        <v>-2.7026774269668348E-3</v>
      </c>
      <c r="K2178" s="7">
        <f t="shared" si="166"/>
        <v>-3.6574643104995649E-3</v>
      </c>
      <c r="L2178" s="7">
        <f t="shared" si="167"/>
        <v>3.8466811725512621E-3</v>
      </c>
      <c r="M2178" s="7">
        <f t="shared" si="168"/>
        <v>-2.1762794225954059E-3</v>
      </c>
      <c r="N2178" s="7">
        <f t="shared" si="169"/>
        <v>3.4960995870847813E-3</v>
      </c>
    </row>
    <row r="2179" spans="2:14" x14ac:dyDescent="0.25">
      <c r="B2179" s="1" t="str">
        <f>Filtered!Q2179</f>
        <v xml:space="preserve"> 2015-12-14</v>
      </c>
      <c r="C2179" s="1">
        <f>Filtered!C2179</f>
        <v>15.079499999999999</v>
      </c>
      <c r="D2179" s="1">
        <f>Filtered!F2179</f>
        <v>22.8718</v>
      </c>
      <c r="E2179" s="1">
        <f>Filtered!I2179</f>
        <v>16.527899999999999</v>
      </c>
      <c r="F2179" s="1">
        <f>Filtered!L2179</f>
        <v>9.1999999999999998E-2</v>
      </c>
      <c r="G2179" s="1">
        <f>Filtered!O2179</f>
        <v>0.42830000000000001</v>
      </c>
      <c r="I2179" s="1" t="str">
        <v xml:space="preserve"> 2015-12-14</v>
      </c>
      <c r="J2179" s="7">
        <f t="shared" si="165"/>
        <v>-2.2004855806666213E-2</v>
      </c>
      <c r="K2179" s="7">
        <f t="shared" si="166"/>
        <v>-2.1450016268292196E-2</v>
      </c>
      <c r="L2179" s="7">
        <f t="shared" si="167"/>
        <v>-2.1731073678047524E-2</v>
      </c>
      <c r="M2179" s="7">
        <f t="shared" si="168"/>
        <v>2.8667894869571848E-2</v>
      </c>
      <c r="N2179" s="7">
        <f t="shared" si="169"/>
        <v>2.2430405624943587E-2</v>
      </c>
    </row>
    <row r="2180" spans="2:14" x14ac:dyDescent="0.25">
      <c r="B2180" s="1" t="str">
        <f>Filtered!Q2180</f>
        <v xml:space="preserve"> 2015-12-11</v>
      </c>
      <c r="C2180" s="1">
        <f>Filtered!C2180</f>
        <v>15.414999999999999</v>
      </c>
      <c r="D2180" s="1">
        <f>Filtered!F2180</f>
        <v>23.367699999999999</v>
      </c>
      <c r="E2180" s="1">
        <f>Filtered!I2180</f>
        <v>16.890999999999998</v>
      </c>
      <c r="F2180" s="1">
        <f>Filtered!L2180</f>
        <v>8.9399999999999993E-2</v>
      </c>
      <c r="G2180" s="1">
        <f>Filtered!O2180</f>
        <v>0.41880000000000001</v>
      </c>
      <c r="I2180" s="1" t="str">
        <v xml:space="preserve"> 2015-12-11</v>
      </c>
      <c r="J2180" s="7">
        <f t="shared" ref="J2180:J2243" si="170">LN(C2180/C2181)</f>
        <v>2.8878786991195969E-2</v>
      </c>
      <c r="K2180" s="7">
        <f t="shared" ref="K2180:K2243" si="171">LN(D2180/D2181)</f>
        <v>2.8223576249013858E-2</v>
      </c>
      <c r="L2180" s="7">
        <f t="shared" ref="L2180:L2243" si="172">LN(E2180/E2181)</f>
        <v>2.6376434253700756E-2</v>
      </c>
      <c r="M2180" s="7">
        <f t="shared" ref="M2180:M2243" si="173">LN(F2180/F2181)</f>
        <v>-2.3218290102007221E-2</v>
      </c>
      <c r="N2180" s="7">
        <f t="shared" ref="N2180:N2243" si="174">LN(G2180/G2181)</f>
        <v>-2.615914450585409E-2</v>
      </c>
    </row>
    <row r="2181" spans="2:14" x14ac:dyDescent="0.25">
      <c r="B2181" s="1" t="str">
        <f>Filtered!Q2181</f>
        <v xml:space="preserve"> 2015-12-10</v>
      </c>
      <c r="C2181" s="1">
        <f>Filtered!C2181</f>
        <v>14.9762</v>
      </c>
      <c r="D2181" s="1">
        <f>Filtered!F2181</f>
        <v>22.717400000000001</v>
      </c>
      <c r="E2181" s="1">
        <f>Filtered!I2181</f>
        <v>16.4513</v>
      </c>
      <c r="F2181" s="1">
        <f>Filtered!L2181</f>
        <v>9.1499999999999998E-2</v>
      </c>
      <c r="G2181" s="1">
        <f>Filtered!O2181</f>
        <v>0.4299</v>
      </c>
      <c r="I2181" s="1" t="str">
        <v xml:space="preserve"> 2015-12-10</v>
      </c>
      <c r="J2181" s="7">
        <f t="shared" si="170"/>
        <v>2.7202570707970313E-2</v>
      </c>
      <c r="K2181" s="7">
        <f t="shared" si="171"/>
        <v>3.5312068628629047E-2</v>
      </c>
      <c r="L2181" s="7">
        <f t="shared" si="172"/>
        <v>3.2997933401585196E-2</v>
      </c>
      <c r="M2181" s="7">
        <f t="shared" si="173"/>
        <v>-3.8589997269869093E-2</v>
      </c>
      <c r="N2181" s="7">
        <f t="shared" si="174"/>
        <v>-2.5718983608658149E-2</v>
      </c>
    </row>
    <row r="2182" spans="2:14" x14ac:dyDescent="0.25">
      <c r="B2182" s="1" t="str">
        <f>Filtered!Q2182</f>
        <v xml:space="preserve"> 2015-12-09</v>
      </c>
      <c r="C2182" s="1">
        <f>Filtered!C2182</f>
        <v>14.574299999999999</v>
      </c>
      <c r="D2182" s="1">
        <f>Filtered!F2182</f>
        <v>21.929200000000002</v>
      </c>
      <c r="E2182" s="1">
        <f>Filtered!I2182</f>
        <v>15.917299999999999</v>
      </c>
      <c r="F2182" s="1">
        <f>Filtered!L2182</f>
        <v>9.5100000000000004E-2</v>
      </c>
      <c r="G2182" s="1">
        <f>Filtered!O2182</f>
        <v>0.44109999999999999</v>
      </c>
      <c r="I2182" s="1" t="str">
        <v xml:space="preserve"> 2015-12-09</v>
      </c>
      <c r="J2182" s="7">
        <f t="shared" si="170"/>
        <v>2.6313725450775442E-3</v>
      </c>
      <c r="K2182" s="7">
        <f t="shared" si="171"/>
        <v>3.5266315227626783E-3</v>
      </c>
      <c r="L2182" s="7">
        <f t="shared" si="172"/>
        <v>7.0296067629442146E-3</v>
      </c>
      <c r="M2182" s="7">
        <f t="shared" si="173"/>
        <v>-1.0509722459750043E-3</v>
      </c>
      <c r="N2182" s="7">
        <f t="shared" si="174"/>
        <v>-9.064129331206967E-4</v>
      </c>
    </row>
    <row r="2183" spans="2:14" x14ac:dyDescent="0.25">
      <c r="B2183" s="1" t="str">
        <f>Filtered!Q2183</f>
        <v xml:space="preserve"> 2015-12-08</v>
      </c>
      <c r="C2183" s="1">
        <f>Filtered!C2183</f>
        <v>14.536</v>
      </c>
      <c r="D2183" s="1">
        <f>Filtered!F2183</f>
        <v>21.852</v>
      </c>
      <c r="E2183" s="1">
        <f>Filtered!I2183</f>
        <v>15.8058</v>
      </c>
      <c r="F2183" s="1">
        <f>Filtered!L2183</f>
        <v>9.5200000000000007E-2</v>
      </c>
      <c r="G2183" s="1">
        <f>Filtered!O2183</f>
        <v>0.4415</v>
      </c>
      <c r="I2183" s="1" t="str">
        <v xml:space="preserve"> 2015-12-08</v>
      </c>
      <c r="J2183" s="7">
        <f t="shared" si="170"/>
        <v>9.0529625573782333E-3</v>
      </c>
      <c r="K2183" s="7">
        <f t="shared" si="171"/>
        <v>7.4595675429307978E-3</v>
      </c>
      <c r="L2183" s="7">
        <f t="shared" si="172"/>
        <v>1.2465226752636801E-2</v>
      </c>
      <c r="M2183" s="7">
        <f t="shared" si="173"/>
        <v>2.10305019677889E-3</v>
      </c>
      <c r="N2183" s="7">
        <f t="shared" si="174"/>
        <v>-7.6715177679814225E-3</v>
      </c>
    </row>
    <row r="2184" spans="2:14" x14ac:dyDescent="0.25">
      <c r="B2184" s="1" t="str">
        <f>Filtered!Q2184</f>
        <v xml:space="preserve"> 2015-12-07</v>
      </c>
      <c r="C2184" s="1">
        <f>Filtered!C2184</f>
        <v>14.404999999999999</v>
      </c>
      <c r="D2184" s="1">
        <f>Filtered!F2184</f>
        <v>21.689599999999999</v>
      </c>
      <c r="E2184" s="1">
        <f>Filtered!I2184</f>
        <v>15.61</v>
      </c>
      <c r="F2184" s="1">
        <f>Filtered!L2184</f>
        <v>9.5000000000000001E-2</v>
      </c>
      <c r="G2184" s="1">
        <f>Filtered!O2184</f>
        <v>0.44490000000000002</v>
      </c>
      <c r="I2184" s="1" t="str">
        <v xml:space="preserve"> 2015-12-07</v>
      </c>
      <c r="J2184" s="7">
        <f t="shared" si="170"/>
        <v>2.2865413355880734E-3</v>
      </c>
      <c r="K2184" s="7">
        <f t="shared" si="171"/>
        <v>-1.3960080130301451E-3</v>
      </c>
      <c r="L2184" s="7">
        <f t="shared" si="172"/>
        <v>-1.5362952707980808E-3</v>
      </c>
      <c r="M2184" s="7">
        <f t="shared" si="173"/>
        <v>0</v>
      </c>
      <c r="N2184" s="7">
        <f t="shared" si="174"/>
        <v>-1.1232170112711916E-3</v>
      </c>
    </row>
    <row r="2185" spans="2:14" x14ac:dyDescent="0.25">
      <c r="B2185" s="1" t="str">
        <f>Filtered!Q2185</f>
        <v xml:space="preserve"> 2015-12-04</v>
      </c>
      <c r="C2185" s="1">
        <f>Filtered!C2185</f>
        <v>14.3721</v>
      </c>
      <c r="D2185" s="1">
        <f>Filtered!F2185</f>
        <v>21.719899999999999</v>
      </c>
      <c r="E2185" s="1">
        <f>Filtered!I2185</f>
        <v>15.634</v>
      </c>
      <c r="F2185" s="1">
        <f>Filtered!L2185</f>
        <v>9.5000000000000001E-2</v>
      </c>
      <c r="G2185" s="1">
        <f>Filtered!O2185</f>
        <v>0.44540000000000002</v>
      </c>
      <c r="I2185" s="1" t="str">
        <v xml:space="preserve"> 2015-12-04</v>
      </c>
      <c r="J2185" s="7">
        <f t="shared" si="170"/>
        <v>2.7382101700598582E-3</v>
      </c>
      <c r="K2185" s="7">
        <f t="shared" si="171"/>
        <v>1.4282048761690083E-2</v>
      </c>
      <c r="L2185" s="7">
        <f t="shared" si="172"/>
        <v>3.0847018100806079E-2</v>
      </c>
      <c r="M2185" s="7">
        <f t="shared" si="173"/>
        <v>-3.1529190596155305E-3</v>
      </c>
      <c r="N2185" s="7">
        <f t="shared" si="174"/>
        <v>-2.2426562438339678E-3</v>
      </c>
    </row>
    <row r="2186" spans="2:14" x14ac:dyDescent="0.25">
      <c r="B2186" s="1" t="str">
        <f>Filtered!Q2186</f>
        <v xml:space="preserve"> 2015-12-03</v>
      </c>
      <c r="C2186" s="1">
        <f>Filtered!C2186</f>
        <v>14.332800000000001</v>
      </c>
      <c r="D2186" s="1">
        <f>Filtered!F2186</f>
        <v>21.411899999999999</v>
      </c>
      <c r="E2186" s="1">
        <f>Filtered!I2186</f>
        <v>15.1591</v>
      </c>
      <c r="F2186" s="1">
        <f>Filtered!L2186</f>
        <v>9.5299999999999996E-2</v>
      </c>
      <c r="G2186" s="1">
        <f>Filtered!O2186</f>
        <v>0.44640000000000002</v>
      </c>
      <c r="I2186" s="1" t="str">
        <v xml:space="preserve"> 2015-12-03</v>
      </c>
      <c r="J2186" s="7">
        <f t="shared" si="170"/>
        <v>-2.8356163818700885E-3</v>
      </c>
      <c r="K2186" s="7">
        <f t="shared" si="171"/>
        <v>-1.1460379062563097E-2</v>
      </c>
      <c r="L2186" s="7">
        <f t="shared" si="172"/>
        <v>-7.2236175040418906E-3</v>
      </c>
      <c r="M2186" s="7">
        <f t="shared" si="173"/>
        <v>2.1008411088117938E-3</v>
      </c>
      <c r="N2186" s="7">
        <f t="shared" si="174"/>
        <v>2.6917916657115746E-3</v>
      </c>
    </row>
    <row r="2187" spans="2:14" x14ac:dyDescent="0.25">
      <c r="B2187" s="1" t="str">
        <f>Filtered!Q2187</f>
        <v xml:space="preserve"> 2015-12-02</v>
      </c>
      <c r="C2187" s="1">
        <f>Filtered!C2187</f>
        <v>14.3735</v>
      </c>
      <c r="D2187" s="1">
        <f>Filtered!F2187</f>
        <v>21.6587</v>
      </c>
      <c r="E2187" s="1">
        <f>Filtered!I2187</f>
        <v>15.269</v>
      </c>
      <c r="F2187" s="1">
        <f>Filtered!L2187</f>
        <v>9.5100000000000004E-2</v>
      </c>
      <c r="G2187" s="1">
        <f>Filtered!O2187</f>
        <v>0.44519999999999998</v>
      </c>
      <c r="I2187" s="1" t="str">
        <v xml:space="preserve"> 2015-12-02</v>
      </c>
      <c r="J2187" s="7">
        <f t="shared" si="170"/>
        <v>-2.7582199535938338E-3</v>
      </c>
      <c r="K2187" s="7">
        <f t="shared" si="171"/>
        <v>-4.7810837898638681E-3</v>
      </c>
      <c r="L2187" s="7">
        <f t="shared" si="172"/>
        <v>3.0786060053264886E-4</v>
      </c>
      <c r="M2187" s="7">
        <f t="shared" si="173"/>
        <v>-2.1008411088117279E-3</v>
      </c>
      <c r="N2187" s="7">
        <f t="shared" si="174"/>
        <v>2.6990569691649835E-3</v>
      </c>
    </row>
    <row r="2188" spans="2:14" x14ac:dyDescent="0.25">
      <c r="B2188" s="1" t="str">
        <f>Filtered!Q2188</f>
        <v xml:space="preserve"> 2015-12-01</v>
      </c>
      <c r="C2188" s="1">
        <f>Filtered!C2188</f>
        <v>14.4132</v>
      </c>
      <c r="D2188" s="1">
        <f>Filtered!F2188</f>
        <v>21.762499999999999</v>
      </c>
      <c r="E2188" s="1">
        <f>Filtered!I2188</f>
        <v>15.2643</v>
      </c>
      <c r="F2188" s="1">
        <f>Filtered!L2188</f>
        <v>9.5299999999999996E-2</v>
      </c>
      <c r="G2188" s="1">
        <f>Filtered!O2188</f>
        <v>0.44400000000000001</v>
      </c>
      <c r="I2188" s="1" t="str">
        <v xml:space="preserve"> 2015-12-01</v>
      </c>
      <c r="J2188" s="7">
        <f t="shared" si="170"/>
        <v>1.9167471179364517E-3</v>
      </c>
      <c r="K2188" s="7">
        <f t="shared" si="171"/>
        <v>6.5324907926228235E-3</v>
      </c>
      <c r="L2188" s="7">
        <f t="shared" si="172"/>
        <v>2.0132540515521232E-3</v>
      </c>
      <c r="M2188" s="7">
        <f t="shared" si="173"/>
        <v>-1.2513197684783836E-2</v>
      </c>
      <c r="N2188" s="7">
        <f t="shared" si="174"/>
        <v>-1.8001805041477433E-3</v>
      </c>
    </row>
    <row r="2189" spans="2:14" x14ac:dyDescent="0.25">
      <c r="B2189" s="1" t="str">
        <f>Filtered!Q2189</f>
        <v xml:space="preserve"> 2015-11-30</v>
      </c>
      <c r="C2189" s="1">
        <f>Filtered!C2189</f>
        <v>14.3856</v>
      </c>
      <c r="D2189" s="1">
        <f>Filtered!F2189</f>
        <v>21.620799999999999</v>
      </c>
      <c r="E2189" s="1">
        <f>Filtered!I2189</f>
        <v>15.233599999999999</v>
      </c>
      <c r="F2189" s="1">
        <f>Filtered!L2189</f>
        <v>9.6500000000000002E-2</v>
      </c>
      <c r="G2189" s="1">
        <f>Filtered!O2189</f>
        <v>0.44479999999999997</v>
      </c>
      <c r="I2189" s="1" t="str">
        <v xml:space="preserve"> 2015-11-30</v>
      </c>
      <c r="J2189" s="7">
        <f t="shared" si="170"/>
        <v>2.4080800595764887E-3</v>
      </c>
      <c r="K2189" s="7">
        <f t="shared" si="171"/>
        <v>-1.5112898983412799E-3</v>
      </c>
      <c r="L2189" s="7">
        <f t="shared" si="172"/>
        <v>-1.9035054094053273E-4</v>
      </c>
      <c r="M2189" s="7">
        <f t="shared" si="173"/>
        <v>-1.0357328735320908E-3</v>
      </c>
      <c r="N2189" s="7">
        <f t="shared" si="174"/>
        <v>-1.7969456767017416E-3</v>
      </c>
    </row>
    <row r="2190" spans="2:14" x14ac:dyDescent="0.25">
      <c r="B2190" s="1" t="str">
        <f>Filtered!Q2190</f>
        <v xml:space="preserve"> 2015-11-27</v>
      </c>
      <c r="C2190" s="1">
        <f>Filtered!C2190</f>
        <v>14.351000000000001</v>
      </c>
      <c r="D2190" s="1">
        <f>Filtered!F2190</f>
        <v>21.653500000000001</v>
      </c>
      <c r="E2190" s="1">
        <f>Filtered!I2190</f>
        <v>15.236499999999999</v>
      </c>
      <c r="F2190" s="1">
        <f>Filtered!L2190</f>
        <v>9.6600000000000005E-2</v>
      </c>
      <c r="G2190" s="1">
        <f>Filtered!O2190</f>
        <v>0.4456</v>
      </c>
      <c r="I2190" s="1" t="str">
        <v xml:space="preserve"> 2015-11-27</v>
      </c>
      <c r="J2190" s="7">
        <f t="shared" si="170"/>
        <v>1.1070740871674166E-2</v>
      </c>
      <c r="K2190" s="7">
        <f t="shared" si="171"/>
        <v>1.021198560502839E-2</v>
      </c>
      <c r="L2190" s="7">
        <f t="shared" si="172"/>
        <v>1.1923924139614669E-2</v>
      </c>
      <c r="M2190" s="7">
        <f t="shared" si="173"/>
        <v>-1.0298752200574473E-2</v>
      </c>
      <c r="N2190" s="7">
        <f t="shared" si="174"/>
        <v>-1.0270239859557573E-2</v>
      </c>
    </row>
    <row r="2191" spans="2:14" x14ac:dyDescent="0.25">
      <c r="B2191" s="1" t="str">
        <f>Filtered!Q2191</f>
        <v xml:space="preserve"> 2015-11-26</v>
      </c>
      <c r="C2191" s="1">
        <f>Filtered!C2191</f>
        <v>14.193</v>
      </c>
      <c r="D2191" s="1">
        <f>Filtered!F2191</f>
        <v>21.433499999999999</v>
      </c>
      <c r="E2191" s="1">
        <f>Filtered!I2191</f>
        <v>15.055899999999999</v>
      </c>
      <c r="F2191" s="1">
        <f>Filtered!L2191</f>
        <v>9.7600000000000006E-2</v>
      </c>
      <c r="G2191" s="1">
        <f>Filtered!O2191</f>
        <v>0.45019999999999999</v>
      </c>
      <c r="I2191" s="1" t="str">
        <v xml:space="preserve"> 2015-11-26</v>
      </c>
      <c r="J2191" s="7">
        <f t="shared" si="170"/>
        <v>9.03100439113904E-3</v>
      </c>
      <c r="K2191" s="7">
        <f t="shared" si="171"/>
        <v>9.4644806701768541E-3</v>
      </c>
      <c r="L2191" s="7">
        <f t="shared" si="172"/>
        <v>2.8334660384232314E-3</v>
      </c>
      <c r="M2191" s="7">
        <f t="shared" si="173"/>
        <v>-2.0470836217247996E-3</v>
      </c>
      <c r="N2191" s="7">
        <f t="shared" si="174"/>
        <v>-9.0658442927256909E-3</v>
      </c>
    </row>
    <row r="2192" spans="2:14" x14ac:dyDescent="0.25">
      <c r="B2192" s="1" t="str">
        <f>Filtered!Q2192</f>
        <v xml:space="preserve"> 2015-11-25</v>
      </c>
      <c r="C2192" s="1">
        <f>Filtered!C2192</f>
        <v>14.0654</v>
      </c>
      <c r="D2192" s="1">
        <f>Filtered!F2192</f>
        <v>21.2316</v>
      </c>
      <c r="E2192" s="1">
        <f>Filtered!I2192</f>
        <v>15.013299999999999</v>
      </c>
      <c r="F2192" s="1">
        <f>Filtered!L2192</f>
        <v>9.7799999999999998E-2</v>
      </c>
      <c r="G2192" s="1">
        <f>Filtered!O2192</f>
        <v>0.45429999999999998</v>
      </c>
      <c r="I2192" s="1" t="str">
        <v xml:space="preserve"> 2015-11-25</v>
      </c>
      <c r="J2192" s="7">
        <f t="shared" si="170"/>
        <v>-3.5201807794710488E-3</v>
      </c>
      <c r="K2192" s="7">
        <f t="shared" si="171"/>
        <v>-5.4158921441769042E-3</v>
      </c>
      <c r="L2192" s="7">
        <f t="shared" si="172"/>
        <v>-8.5221414373708323E-4</v>
      </c>
      <c r="M2192" s="7">
        <f t="shared" si="173"/>
        <v>-3.0627895305458783E-3</v>
      </c>
      <c r="N2192" s="7">
        <f t="shared" si="174"/>
        <v>3.7490395659205088E-3</v>
      </c>
    </row>
    <row r="2193" spans="2:14" x14ac:dyDescent="0.25">
      <c r="B2193" s="1" t="str">
        <f>Filtered!Q2193</f>
        <v xml:space="preserve"> 2015-11-24</v>
      </c>
      <c r="C2193" s="1">
        <f>Filtered!C2193</f>
        <v>14.115</v>
      </c>
      <c r="D2193" s="1">
        <f>Filtered!F2193</f>
        <v>21.346900000000002</v>
      </c>
      <c r="E2193" s="1">
        <f>Filtered!I2193</f>
        <v>15.0261</v>
      </c>
      <c r="F2193" s="1">
        <f>Filtered!L2193</f>
        <v>9.8100000000000007E-2</v>
      </c>
      <c r="G2193" s="1">
        <f>Filtered!O2193</f>
        <v>0.4526</v>
      </c>
      <c r="I2193" s="1" t="str">
        <v xml:space="preserve"> 2015-11-24</v>
      </c>
      <c r="J2193" s="7">
        <f t="shared" si="170"/>
        <v>4.8861651407639496E-3</v>
      </c>
      <c r="K2193" s="7">
        <f t="shared" si="171"/>
        <v>2.147815494593358E-3</v>
      </c>
      <c r="L2193" s="7">
        <f t="shared" si="172"/>
        <v>6.1481964424197648E-3</v>
      </c>
      <c r="M2193" s="7">
        <f t="shared" si="173"/>
        <v>-1.1150647719509616E-2</v>
      </c>
      <c r="N2193" s="7">
        <f t="shared" si="174"/>
        <v>-5.0688813765214901E-3</v>
      </c>
    </row>
    <row r="2194" spans="2:14" x14ac:dyDescent="0.25">
      <c r="B2194" s="1" t="str">
        <f>Filtered!Q2194</f>
        <v xml:space="preserve"> 2015-11-23</v>
      </c>
      <c r="C2194" s="1">
        <f>Filtered!C2194</f>
        <v>14.046200000000001</v>
      </c>
      <c r="D2194" s="1">
        <f>Filtered!F2194</f>
        <v>21.301100000000002</v>
      </c>
      <c r="E2194" s="1">
        <f>Filtered!I2194</f>
        <v>14.933999999999999</v>
      </c>
      <c r="F2194" s="1">
        <f>Filtered!L2194</f>
        <v>9.9199999999999997E-2</v>
      </c>
      <c r="G2194" s="1">
        <f>Filtered!O2194</f>
        <v>0.45490000000000003</v>
      </c>
      <c r="I2194" s="1" t="str">
        <v xml:space="preserve"> 2015-11-23</v>
      </c>
      <c r="J2194" s="7">
        <f t="shared" si="170"/>
        <v>4.3093673995597504E-3</v>
      </c>
      <c r="K2194" s="7">
        <f t="shared" si="171"/>
        <v>-2.6582979584299639E-3</v>
      </c>
      <c r="L2194" s="7">
        <f t="shared" si="172"/>
        <v>5.5593326214035271E-4</v>
      </c>
      <c r="M2194" s="7">
        <f t="shared" si="173"/>
        <v>-2.0140993717012562E-3</v>
      </c>
      <c r="N2194" s="7">
        <f t="shared" si="174"/>
        <v>-3.7301195197366977E-3</v>
      </c>
    </row>
    <row r="2195" spans="2:14" x14ac:dyDescent="0.25">
      <c r="B2195" s="1" t="str">
        <f>Filtered!Q2195</f>
        <v xml:space="preserve"> 2015-11-20</v>
      </c>
      <c r="C2195" s="1">
        <f>Filtered!C2195</f>
        <v>13.985799999999999</v>
      </c>
      <c r="D2195" s="1">
        <f>Filtered!F2195</f>
        <v>21.357800000000001</v>
      </c>
      <c r="E2195" s="1">
        <f>Filtered!I2195</f>
        <v>14.925700000000001</v>
      </c>
      <c r="F2195" s="1">
        <f>Filtered!L2195</f>
        <v>9.9400000000000002E-2</v>
      </c>
      <c r="G2195" s="1">
        <f>Filtered!O2195</f>
        <v>0.45660000000000001</v>
      </c>
      <c r="I2195" s="1" t="str">
        <v xml:space="preserve"> 2015-11-20</v>
      </c>
      <c r="J2195" s="7">
        <f t="shared" si="170"/>
        <v>-9.6630109279621911E-3</v>
      </c>
      <c r="K2195" s="7">
        <f t="shared" si="171"/>
        <v>-1.0113589431709752E-2</v>
      </c>
      <c r="L2195" s="7">
        <f t="shared" si="172"/>
        <v>-9.3759022393882299E-3</v>
      </c>
      <c r="M2195" s="7">
        <f t="shared" si="173"/>
        <v>6.0545089087062224E-3</v>
      </c>
      <c r="N2195" s="7">
        <f t="shared" si="174"/>
        <v>1.0125554263464058E-2</v>
      </c>
    </row>
    <row r="2196" spans="2:14" x14ac:dyDescent="0.25">
      <c r="B2196" s="1" t="str">
        <f>Filtered!Q2196</f>
        <v xml:space="preserve"> 2015-11-19</v>
      </c>
      <c r="C2196" s="1">
        <f>Filtered!C2196</f>
        <v>14.121600000000001</v>
      </c>
      <c r="D2196" s="1">
        <f>Filtered!F2196</f>
        <v>21.5749</v>
      </c>
      <c r="E2196" s="1">
        <f>Filtered!I2196</f>
        <v>15.0663</v>
      </c>
      <c r="F2196" s="1">
        <f>Filtered!L2196</f>
        <v>9.8799999999999999E-2</v>
      </c>
      <c r="G2196" s="1">
        <f>Filtered!O2196</f>
        <v>0.45200000000000001</v>
      </c>
      <c r="I2196" s="1" t="str">
        <v xml:space="preserve"> 2015-11-19</v>
      </c>
      <c r="J2196" s="7">
        <f t="shared" si="170"/>
        <v>-9.0303137683797486E-3</v>
      </c>
      <c r="K2196" s="7">
        <f t="shared" si="171"/>
        <v>-4.3428359544261785E-3</v>
      </c>
      <c r="L2196" s="7">
        <f t="shared" si="172"/>
        <v>-9.0323152079410003E-3</v>
      </c>
      <c r="M2196" s="7">
        <f t="shared" si="173"/>
        <v>1.0126583143861855E-3</v>
      </c>
      <c r="N2196" s="7">
        <f t="shared" si="174"/>
        <v>8.6657580401337999E-3</v>
      </c>
    </row>
    <row r="2197" spans="2:14" x14ac:dyDescent="0.25">
      <c r="B2197" s="1" t="str">
        <f>Filtered!Q2197</f>
        <v xml:space="preserve"> 2015-11-18</v>
      </c>
      <c r="C2197" s="1">
        <f>Filtered!C2197</f>
        <v>14.249700000000001</v>
      </c>
      <c r="D2197" s="1">
        <f>Filtered!F2197</f>
        <v>21.668800000000001</v>
      </c>
      <c r="E2197" s="1">
        <f>Filtered!I2197</f>
        <v>15.202999999999999</v>
      </c>
      <c r="F2197" s="1">
        <f>Filtered!L2197</f>
        <v>9.8699999999999996E-2</v>
      </c>
      <c r="G2197" s="1">
        <f>Filtered!O2197</f>
        <v>0.4481</v>
      </c>
      <c r="I2197" s="1" t="str">
        <v xml:space="preserve"> 2015-11-18</v>
      </c>
      <c r="J2197" s="7">
        <f t="shared" si="170"/>
        <v>-7.8221241646051348E-3</v>
      </c>
      <c r="K2197" s="7">
        <f t="shared" si="171"/>
        <v>-5.6190135347594008E-3</v>
      </c>
      <c r="L2197" s="7">
        <f t="shared" si="172"/>
        <v>-6.2750806695022251E-3</v>
      </c>
      <c r="M2197" s="7">
        <f t="shared" si="173"/>
        <v>4.0609192863150121E-3</v>
      </c>
      <c r="N2197" s="7">
        <f t="shared" si="174"/>
        <v>8.9666594940407685E-3</v>
      </c>
    </row>
    <row r="2198" spans="2:14" x14ac:dyDescent="0.25">
      <c r="B2198" s="1" t="str">
        <f>Filtered!Q2198</f>
        <v xml:space="preserve"> 2015-11-17</v>
      </c>
      <c r="C2198" s="1">
        <f>Filtered!C2198</f>
        <v>14.361599999999999</v>
      </c>
      <c r="D2198" s="1">
        <f>Filtered!F2198</f>
        <v>21.790900000000001</v>
      </c>
      <c r="E2198" s="1">
        <f>Filtered!I2198</f>
        <v>15.2987</v>
      </c>
      <c r="F2198" s="1">
        <f>Filtered!L2198</f>
        <v>9.8299999999999998E-2</v>
      </c>
      <c r="G2198" s="1">
        <f>Filtered!O2198</f>
        <v>0.44409999999999999</v>
      </c>
      <c r="I2198" s="1" t="str">
        <v xml:space="preserve"> 2015-11-17</v>
      </c>
      <c r="J2198" s="7">
        <f t="shared" si="170"/>
        <v>-1.6975334190883656E-3</v>
      </c>
      <c r="K2198" s="7">
        <f t="shared" si="171"/>
        <v>-2.7542356310004345E-3</v>
      </c>
      <c r="L2198" s="7">
        <f t="shared" si="172"/>
        <v>-1.0203539749886052E-2</v>
      </c>
      <c r="M2198" s="7">
        <f t="shared" si="173"/>
        <v>8.1716491493192579E-3</v>
      </c>
      <c r="N2198" s="7">
        <f t="shared" si="174"/>
        <v>2.9315614635747433E-3</v>
      </c>
    </row>
    <row r="2199" spans="2:14" x14ac:dyDescent="0.25">
      <c r="B2199" s="1" t="str">
        <f>Filtered!Q2199</f>
        <v xml:space="preserve"> 2015-11-16</v>
      </c>
      <c r="C2199" s="1">
        <f>Filtered!C2199</f>
        <v>14.385999999999999</v>
      </c>
      <c r="D2199" s="1">
        <f>Filtered!F2199</f>
        <v>21.850999999999999</v>
      </c>
      <c r="E2199" s="1">
        <f>Filtered!I2199</f>
        <v>15.4556</v>
      </c>
      <c r="F2199" s="1">
        <f>Filtered!L2199</f>
        <v>9.7500000000000003E-2</v>
      </c>
      <c r="G2199" s="1">
        <f>Filtered!O2199</f>
        <v>0.44280000000000003</v>
      </c>
      <c r="I2199" s="1" t="str">
        <v xml:space="preserve"> 2015-11-16</v>
      </c>
      <c r="J2199" s="7">
        <f t="shared" si="170"/>
        <v>5.3318590882201408E-3</v>
      </c>
      <c r="K2199" s="7">
        <f t="shared" si="171"/>
        <v>3.4566101907652727E-3</v>
      </c>
      <c r="L2199" s="7">
        <f t="shared" si="172"/>
        <v>2.8184820246678456E-3</v>
      </c>
      <c r="M2199" s="7">
        <f t="shared" si="173"/>
        <v>-5.1151006667703768E-3</v>
      </c>
      <c r="N2199" s="7">
        <f t="shared" si="174"/>
        <v>-5.854553988785401E-3</v>
      </c>
    </row>
    <row r="2200" spans="2:14" x14ac:dyDescent="0.25">
      <c r="B2200" s="1" t="str">
        <f>Filtered!Q2200</f>
        <v xml:space="preserve"> 2015-11-13</v>
      </c>
      <c r="C2200" s="1">
        <f>Filtered!C2200</f>
        <v>14.3095</v>
      </c>
      <c r="D2200" s="1">
        <f>Filtered!F2200</f>
        <v>21.775600000000001</v>
      </c>
      <c r="E2200" s="1">
        <f>Filtered!I2200</f>
        <v>15.412100000000001</v>
      </c>
      <c r="F2200" s="1">
        <f>Filtered!L2200</f>
        <v>9.8000000000000004E-2</v>
      </c>
      <c r="G2200" s="1">
        <f>Filtered!O2200</f>
        <v>0.44540000000000002</v>
      </c>
      <c r="I2200" s="1" t="str">
        <v xml:space="preserve"> 2015-11-13</v>
      </c>
      <c r="J2200" s="7">
        <f t="shared" si="170"/>
        <v>9.5284624113130701E-3</v>
      </c>
      <c r="K2200" s="7">
        <f t="shared" si="171"/>
        <v>1.1774814248359982E-2</v>
      </c>
      <c r="L2200" s="7">
        <f t="shared" si="172"/>
        <v>1.1951410323865558E-2</v>
      </c>
      <c r="M2200" s="7">
        <f t="shared" si="173"/>
        <v>-9.1417599580945128E-3</v>
      </c>
      <c r="N2200" s="7">
        <f t="shared" si="174"/>
        <v>-8.9406049279615787E-3</v>
      </c>
    </row>
    <row r="2201" spans="2:14" x14ac:dyDescent="0.25">
      <c r="B2201" s="1" t="str">
        <f>Filtered!Q2201</f>
        <v xml:space="preserve"> 2015-11-12</v>
      </c>
      <c r="C2201" s="1">
        <f>Filtered!C2201</f>
        <v>14.1738</v>
      </c>
      <c r="D2201" s="1">
        <f>Filtered!F2201</f>
        <v>21.520700000000001</v>
      </c>
      <c r="E2201" s="1">
        <f>Filtered!I2201</f>
        <v>15.228999999999999</v>
      </c>
      <c r="F2201" s="1">
        <f>Filtered!L2201</f>
        <v>9.8900000000000002E-2</v>
      </c>
      <c r="G2201" s="1">
        <f>Filtered!O2201</f>
        <v>0.44940000000000002</v>
      </c>
      <c r="I2201" s="1" t="str">
        <v xml:space="preserve"> 2015-11-12</v>
      </c>
      <c r="J2201" s="7">
        <f t="shared" si="170"/>
        <v>-1.3466496199015887E-3</v>
      </c>
      <c r="K2201" s="7">
        <f t="shared" si="171"/>
        <v>3.2996935302416621E-4</v>
      </c>
      <c r="L2201" s="7">
        <f t="shared" si="172"/>
        <v>-1.6795920441284315E-3</v>
      </c>
      <c r="M2201" s="7">
        <f t="shared" si="173"/>
        <v>-9.0589446887518136E-3</v>
      </c>
      <c r="N2201" s="7">
        <f t="shared" si="174"/>
        <v>1.7817376651209436E-3</v>
      </c>
    </row>
    <row r="2202" spans="2:14" x14ac:dyDescent="0.25">
      <c r="B2202" s="1" t="str">
        <f>Filtered!Q2202</f>
        <v xml:space="preserve"> 2015-11-11</v>
      </c>
      <c r="C2202" s="1">
        <f>Filtered!C2202</f>
        <v>14.1929</v>
      </c>
      <c r="D2202" s="1">
        <f>Filtered!F2202</f>
        <v>21.5136</v>
      </c>
      <c r="E2202" s="1">
        <f>Filtered!I2202</f>
        <v>15.2546</v>
      </c>
      <c r="F2202" s="1">
        <f>Filtered!L2202</f>
        <v>9.98E-2</v>
      </c>
      <c r="G2202" s="1">
        <f>Filtered!O2202</f>
        <v>0.4486</v>
      </c>
      <c r="I2202" s="1" t="str">
        <v xml:space="preserve"> 2015-11-11</v>
      </c>
      <c r="J2202" s="7">
        <f t="shared" si="170"/>
        <v>-4.7866991890971409E-3</v>
      </c>
      <c r="K2202" s="7">
        <f t="shared" si="171"/>
        <v>-9.8958159927562414E-4</v>
      </c>
      <c r="L2202" s="7">
        <f t="shared" si="172"/>
        <v>-5.2958260690602488E-3</v>
      </c>
      <c r="M2202" s="7">
        <f t="shared" si="173"/>
        <v>4.0160696548899649E-3</v>
      </c>
      <c r="N2202" s="7">
        <f t="shared" si="174"/>
        <v>5.5884799518888632E-3</v>
      </c>
    </row>
    <row r="2203" spans="2:14" x14ac:dyDescent="0.25">
      <c r="B2203" s="1" t="str">
        <f>Filtered!Q2203</f>
        <v xml:space="preserve"> 2015-11-10</v>
      </c>
      <c r="C2203" s="1">
        <f>Filtered!C2203</f>
        <v>14.260999999999999</v>
      </c>
      <c r="D2203" s="1">
        <f>Filtered!F2203</f>
        <v>21.5349</v>
      </c>
      <c r="E2203" s="1">
        <f>Filtered!I2203</f>
        <v>15.335599999999999</v>
      </c>
      <c r="F2203" s="1">
        <f>Filtered!L2203</f>
        <v>9.9400000000000002E-2</v>
      </c>
      <c r="G2203" s="1">
        <f>Filtered!O2203</f>
        <v>0.4461</v>
      </c>
      <c r="I2203" s="1" t="str">
        <v xml:space="preserve"> 2015-11-10</v>
      </c>
      <c r="J2203" s="7">
        <f t="shared" si="170"/>
        <v>4.6387488296953079E-3</v>
      </c>
      <c r="K2203" s="7">
        <f t="shared" si="171"/>
        <v>6.1951717584802753E-3</v>
      </c>
      <c r="L2203" s="7">
        <f t="shared" si="172"/>
        <v>3.291883001963692E-3</v>
      </c>
      <c r="M2203" s="7">
        <f t="shared" si="173"/>
        <v>-5.0175719919794805E-3</v>
      </c>
      <c r="N2203" s="7">
        <f t="shared" si="174"/>
        <v>-4.9195090271746695E-3</v>
      </c>
    </row>
    <row r="2204" spans="2:14" x14ac:dyDescent="0.25">
      <c r="B2204" s="1" t="str">
        <f>Filtered!Q2204</f>
        <v xml:space="preserve"> 2015-11-09</v>
      </c>
      <c r="C2204" s="1">
        <f>Filtered!C2204</f>
        <v>14.195</v>
      </c>
      <c r="D2204" s="1">
        <f>Filtered!F2204</f>
        <v>21.401900000000001</v>
      </c>
      <c r="E2204" s="1">
        <f>Filtered!I2204</f>
        <v>15.2852</v>
      </c>
      <c r="F2204" s="1">
        <f>Filtered!L2204</f>
        <v>9.9900000000000003E-2</v>
      </c>
      <c r="G2204" s="1">
        <f>Filtered!O2204</f>
        <v>0.44829999999999998</v>
      </c>
      <c r="I2204" s="1" t="str">
        <v xml:space="preserve"> 2015-11-09</v>
      </c>
      <c r="J2204" s="7">
        <f t="shared" si="170"/>
        <v>2.1317546662380265E-2</v>
      </c>
      <c r="K2204" s="7">
        <f t="shared" si="171"/>
        <v>1.4680708642692598E-2</v>
      </c>
      <c r="L2204" s="7">
        <f t="shared" si="172"/>
        <v>1.1018797202381688E-2</v>
      </c>
      <c r="M2204" s="7">
        <f t="shared" si="173"/>
        <v>-5.9880418446226691E-3</v>
      </c>
      <c r="N2204" s="7">
        <f t="shared" si="174"/>
        <v>-1.9658280759261796E-2</v>
      </c>
    </row>
    <row r="2205" spans="2:14" x14ac:dyDescent="0.25">
      <c r="B2205" s="1" t="str">
        <f>Filtered!Q2205</f>
        <v xml:space="preserve"> 2015-11-06</v>
      </c>
      <c r="C2205" s="1">
        <f>Filtered!C2205</f>
        <v>13.8956</v>
      </c>
      <c r="D2205" s="1">
        <f>Filtered!F2205</f>
        <v>21.09</v>
      </c>
      <c r="E2205" s="1">
        <f>Filtered!I2205</f>
        <v>15.117699999999999</v>
      </c>
      <c r="F2205" s="1">
        <f>Filtered!L2205</f>
        <v>0.10050000000000001</v>
      </c>
      <c r="G2205" s="1">
        <f>Filtered!O2205</f>
        <v>0.4572</v>
      </c>
      <c r="I2205" s="1" t="str">
        <v xml:space="preserve"> 2015-11-06</v>
      </c>
      <c r="J2205" s="7">
        <f t="shared" si="170"/>
        <v>-2.8027125589746979E-3</v>
      </c>
      <c r="K2205" s="7">
        <f t="shared" si="171"/>
        <v>-1.7065501243685329E-2</v>
      </c>
      <c r="L2205" s="7">
        <f t="shared" si="172"/>
        <v>-2.1144870007211579E-3</v>
      </c>
      <c r="M2205" s="7">
        <f t="shared" si="173"/>
        <v>0</v>
      </c>
      <c r="N2205" s="7">
        <f t="shared" si="174"/>
        <v>3.9447782910163251E-3</v>
      </c>
    </row>
    <row r="2206" spans="2:14" x14ac:dyDescent="0.25">
      <c r="B2206" s="1" t="str">
        <f>Filtered!Q2206</f>
        <v xml:space="preserve"> 2015-11-05</v>
      </c>
      <c r="C2206" s="1">
        <f>Filtered!C2206</f>
        <v>13.9346</v>
      </c>
      <c r="D2206" s="1">
        <f>Filtered!F2206</f>
        <v>21.452999999999999</v>
      </c>
      <c r="E2206" s="1">
        <f>Filtered!I2206</f>
        <v>15.149699999999999</v>
      </c>
      <c r="F2206" s="1">
        <f>Filtered!L2206</f>
        <v>0.10050000000000001</v>
      </c>
      <c r="G2206" s="1">
        <f>Filtered!O2206</f>
        <v>0.45540000000000003</v>
      </c>
      <c r="I2206" s="1" t="str">
        <v xml:space="preserve"> 2015-11-05</v>
      </c>
      <c r="J2206" s="7">
        <f t="shared" si="170"/>
        <v>7.9398089932583363E-3</v>
      </c>
      <c r="K2206" s="7">
        <f t="shared" si="171"/>
        <v>5.6655786259379353E-3</v>
      </c>
      <c r="L2206" s="7">
        <f t="shared" si="172"/>
        <v>2.4783651518684789E-3</v>
      </c>
      <c r="M2206" s="7">
        <f t="shared" si="173"/>
        <v>9.9552024150161966E-4</v>
      </c>
      <c r="N2206" s="7">
        <f t="shared" si="174"/>
        <v>-6.3478378854389828E-3</v>
      </c>
    </row>
    <row r="2207" spans="2:14" x14ac:dyDescent="0.25">
      <c r="B2207" s="1" t="str">
        <f>Filtered!Q2207</f>
        <v xml:space="preserve"> 2015-11-04</v>
      </c>
      <c r="C2207" s="1">
        <f>Filtered!C2207</f>
        <v>13.824400000000001</v>
      </c>
      <c r="D2207" s="1">
        <f>Filtered!F2207</f>
        <v>21.331800000000001</v>
      </c>
      <c r="E2207" s="1">
        <f>Filtered!I2207</f>
        <v>15.1122</v>
      </c>
      <c r="F2207" s="1">
        <f>Filtered!L2207</f>
        <v>0.1004</v>
      </c>
      <c r="G2207" s="1">
        <f>Filtered!O2207</f>
        <v>0.45829999999999999</v>
      </c>
      <c r="I2207" s="1" t="str">
        <v xml:space="preserve"> 2015-11-04</v>
      </c>
      <c r="J2207" s="7">
        <f t="shared" si="170"/>
        <v>3.0499866073077763E-3</v>
      </c>
      <c r="K2207" s="7">
        <f t="shared" si="171"/>
        <v>3.8326100175893013E-3</v>
      </c>
      <c r="L2207" s="7">
        <f t="shared" si="172"/>
        <v>-4.331469300992128E-3</v>
      </c>
      <c r="M2207" s="7">
        <f t="shared" si="173"/>
        <v>-3.9761483796394064E-3</v>
      </c>
      <c r="N2207" s="7">
        <f t="shared" si="174"/>
        <v>-3.0501112971039481E-3</v>
      </c>
    </row>
    <row r="2208" spans="2:14" x14ac:dyDescent="0.25">
      <c r="B2208" s="1" t="str">
        <f>Filtered!Q2208</f>
        <v xml:space="preserve"> 2015-11-03</v>
      </c>
      <c r="C2208" s="1">
        <f>Filtered!C2208</f>
        <v>13.782299999999999</v>
      </c>
      <c r="D2208" s="1">
        <f>Filtered!F2208</f>
        <v>21.2502</v>
      </c>
      <c r="E2208" s="1">
        <f>Filtered!I2208</f>
        <v>15.1778</v>
      </c>
      <c r="F2208" s="1">
        <f>Filtered!L2208</f>
        <v>0.1008</v>
      </c>
      <c r="G2208" s="1">
        <f>Filtered!O2208</f>
        <v>0.4597</v>
      </c>
      <c r="I2208" s="1" t="str">
        <v xml:space="preserve"> 2015-11-03</v>
      </c>
      <c r="J2208" s="7">
        <f t="shared" si="170"/>
        <v>-2.0367712992390252E-3</v>
      </c>
      <c r="K2208" s="7">
        <f t="shared" si="171"/>
        <v>-2.8476793755714417E-3</v>
      </c>
      <c r="L2208" s="7">
        <f t="shared" si="172"/>
        <v>-2.7633778144916768E-3</v>
      </c>
      <c r="M2208" s="7">
        <f t="shared" si="173"/>
        <v>-4.9480556173694141E-3</v>
      </c>
      <c r="N2208" s="7">
        <f t="shared" si="174"/>
        <v>1.7417814113944343E-3</v>
      </c>
    </row>
    <row r="2209" spans="2:14" x14ac:dyDescent="0.25">
      <c r="B2209" s="1" t="str">
        <f>Filtered!Q2209</f>
        <v xml:space="preserve"> 2015-11-02</v>
      </c>
      <c r="C2209" s="1">
        <f>Filtered!C2209</f>
        <v>13.8104</v>
      </c>
      <c r="D2209" s="1">
        <f>Filtered!F2209</f>
        <v>21.3108</v>
      </c>
      <c r="E2209" s="1">
        <f>Filtered!I2209</f>
        <v>15.219799999999999</v>
      </c>
      <c r="F2209" s="1">
        <f>Filtered!L2209</f>
        <v>0.1013</v>
      </c>
      <c r="G2209" s="1">
        <f>Filtered!O2209</f>
        <v>0.45889999999999997</v>
      </c>
      <c r="I2209" s="1" t="str">
        <v xml:space="preserve"> 2015-11-02</v>
      </c>
      <c r="J2209" s="7">
        <f t="shared" si="170"/>
        <v>-4.5607393531732374E-4</v>
      </c>
      <c r="K2209" s="7">
        <f t="shared" si="171"/>
        <v>5.7176491820669119E-3</v>
      </c>
      <c r="L2209" s="7">
        <f t="shared" si="172"/>
        <v>1.9533118782489554E-3</v>
      </c>
      <c r="M2209" s="7">
        <f t="shared" si="173"/>
        <v>-4.9236928617847229E-3</v>
      </c>
      <c r="N2209" s="7">
        <f t="shared" si="174"/>
        <v>3.4926907367783802E-3</v>
      </c>
    </row>
    <row r="2210" spans="2:14" x14ac:dyDescent="0.25">
      <c r="B2210" s="1" t="str">
        <f>Filtered!Q2210</f>
        <v xml:space="preserve"> 2015-10-30</v>
      </c>
      <c r="C2210" s="1">
        <f>Filtered!C2210</f>
        <v>13.816700000000001</v>
      </c>
      <c r="D2210" s="1">
        <f>Filtered!F2210</f>
        <v>21.189299999999999</v>
      </c>
      <c r="E2210" s="1">
        <f>Filtered!I2210</f>
        <v>15.190099999999999</v>
      </c>
      <c r="F2210" s="1">
        <f>Filtered!L2210</f>
        <v>0.1018</v>
      </c>
      <c r="G2210" s="1">
        <f>Filtered!O2210</f>
        <v>0.45729999999999998</v>
      </c>
      <c r="I2210" s="1" t="str">
        <v xml:space="preserve"> 2015-10-30</v>
      </c>
      <c r="J2210" s="7">
        <f t="shared" si="170"/>
        <v>1.3398565823250443E-3</v>
      </c>
      <c r="K2210" s="7">
        <f t="shared" si="171"/>
        <v>5.9119255251030844E-3</v>
      </c>
      <c r="L2210" s="7">
        <f t="shared" si="172"/>
        <v>7.1286593312161186E-3</v>
      </c>
      <c r="M2210" s="7">
        <f t="shared" si="173"/>
        <v>-3.9215736531816913E-3</v>
      </c>
      <c r="N2210" s="7">
        <f t="shared" si="174"/>
        <v>-7.4074412778618046E-3</v>
      </c>
    </row>
    <row r="2211" spans="2:14" x14ac:dyDescent="0.25">
      <c r="B2211" s="1" t="str">
        <f>Filtered!Q2211</f>
        <v xml:space="preserve"> 2015-10-29</v>
      </c>
      <c r="C2211" s="1">
        <f>Filtered!C2211</f>
        <v>13.7982</v>
      </c>
      <c r="D2211" s="1">
        <f>Filtered!F2211</f>
        <v>21.064399999999999</v>
      </c>
      <c r="E2211" s="1">
        <f>Filtered!I2211</f>
        <v>15.0822</v>
      </c>
      <c r="F2211" s="1">
        <f>Filtered!L2211</f>
        <v>0.1022</v>
      </c>
      <c r="G2211" s="1">
        <f>Filtered!O2211</f>
        <v>0.4607</v>
      </c>
      <c r="I2211" s="1" t="str">
        <v xml:space="preserve"> 2015-10-29</v>
      </c>
      <c r="J2211" s="7">
        <f t="shared" si="170"/>
        <v>6.9306596078010756E-3</v>
      </c>
      <c r="K2211" s="7">
        <f t="shared" si="171"/>
        <v>4.677564113221234E-3</v>
      </c>
      <c r="L2211" s="7">
        <f t="shared" si="172"/>
        <v>-3.0320908228879456E-3</v>
      </c>
      <c r="M2211" s="7">
        <f t="shared" si="173"/>
        <v>-1.9550348358034616E-3</v>
      </c>
      <c r="N2211" s="7">
        <f t="shared" si="174"/>
        <v>-7.3529743052589179E-3</v>
      </c>
    </row>
    <row r="2212" spans="2:14" x14ac:dyDescent="0.25">
      <c r="B2212" s="1" t="str">
        <f>Filtered!Q2212</f>
        <v xml:space="preserve"> 2015-10-28</v>
      </c>
      <c r="C2212" s="1">
        <f>Filtered!C2212</f>
        <v>13.7029</v>
      </c>
      <c r="D2212" s="1">
        <f>Filtered!F2212</f>
        <v>20.966100000000001</v>
      </c>
      <c r="E2212" s="1">
        <f>Filtered!I2212</f>
        <v>15.128</v>
      </c>
      <c r="F2212" s="1">
        <f>Filtered!L2212</f>
        <v>0.1024</v>
      </c>
      <c r="G2212" s="1">
        <f>Filtered!O2212</f>
        <v>0.46410000000000001</v>
      </c>
      <c r="I2212" s="1" t="str">
        <v xml:space="preserve"> 2015-10-28</v>
      </c>
      <c r="J2212" s="7">
        <f t="shared" si="170"/>
        <v>-7.2950637541001654E-4</v>
      </c>
      <c r="K2212" s="7">
        <f t="shared" si="171"/>
        <v>-3.5042815667003283E-3</v>
      </c>
      <c r="L2212" s="7">
        <f t="shared" si="172"/>
        <v>-2.0866632856985706E-3</v>
      </c>
      <c r="M2212" s="7">
        <f t="shared" si="173"/>
        <v>1.8728985106276907E-2</v>
      </c>
      <c r="N2212" s="7">
        <f t="shared" si="174"/>
        <v>1.7252538245275889E-3</v>
      </c>
    </row>
    <row r="2213" spans="2:14" x14ac:dyDescent="0.25">
      <c r="B2213" s="1" t="str">
        <f>Filtered!Q2213</f>
        <v xml:space="preserve"> 2015-10-27</v>
      </c>
      <c r="C2213" s="1">
        <f>Filtered!C2213</f>
        <v>13.712899999999999</v>
      </c>
      <c r="D2213" s="1">
        <f>Filtered!F2213</f>
        <v>21.0397</v>
      </c>
      <c r="E2213" s="1">
        <f>Filtered!I2213</f>
        <v>15.159599999999999</v>
      </c>
      <c r="F2213" s="1">
        <f>Filtered!L2213</f>
        <v>0.10050000000000001</v>
      </c>
      <c r="G2213" s="1">
        <f>Filtered!O2213</f>
        <v>0.46329999999999999</v>
      </c>
      <c r="I2213" s="1" t="str">
        <v xml:space="preserve"> 2015-10-27</v>
      </c>
      <c r="J2213" s="7">
        <f t="shared" si="170"/>
        <v>2.0731901693015159E-3</v>
      </c>
      <c r="K2213" s="7">
        <f t="shared" si="171"/>
        <v>2.2697164510432633E-3</v>
      </c>
      <c r="L2213" s="7">
        <f t="shared" si="172"/>
        <v>2.7082207700193047E-3</v>
      </c>
      <c r="M2213" s="7">
        <f t="shared" si="173"/>
        <v>-1.98807222538608E-3</v>
      </c>
      <c r="N2213" s="7">
        <f t="shared" si="174"/>
        <v>-2.1561026032733657E-3</v>
      </c>
    </row>
    <row r="2214" spans="2:14" x14ac:dyDescent="0.25">
      <c r="B2214" s="1" t="str">
        <f>Filtered!Q2214</f>
        <v xml:space="preserve"> 2015-10-26</v>
      </c>
      <c r="C2214" s="1">
        <f>Filtered!C2214</f>
        <v>13.6845</v>
      </c>
      <c r="D2214" s="1">
        <f>Filtered!F2214</f>
        <v>20.992000000000001</v>
      </c>
      <c r="E2214" s="1">
        <f>Filtered!I2214</f>
        <v>15.118600000000001</v>
      </c>
      <c r="F2214" s="1">
        <f>Filtered!L2214</f>
        <v>0.1007</v>
      </c>
      <c r="G2214" s="1">
        <f>Filtered!O2214</f>
        <v>0.46429999999999999</v>
      </c>
      <c r="I2214" s="1" t="str">
        <v xml:space="preserve"> 2015-10-26</v>
      </c>
      <c r="J2214" s="7">
        <f t="shared" si="170"/>
        <v>2.2046950329396842E-2</v>
      </c>
      <c r="K2214" s="7">
        <f t="shared" si="171"/>
        <v>1.7884783845148109E-2</v>
      </c>
      <c r="L2214" s="7">
        <f t="shared" si="172"/>
        <v>1.4920328896330895E-2</v>
      </c>
      <c r="M2214" s="7">
        <f t="shared" si="173"/>
        <v>-1.9666317209995919E-2</v>
      </c>
      <c r="N2214" s="7">
        <f t="shared" si="174"/>
        <v>-2.130913785766007E-2</v>
      </c>
    </row>
    <row r="2215" spans="2:14" x14ac:dyDescent="0.25">
      <c r="B2215" s="1" t="str">
        <f>Filtered!Q2215</f>
        <v xml:space="preserve"> 2015-10-23</v>
      </c>
      <c r="C2215" s="1">
        <f>Filtered!C2215</f>
        <v>13.386100000000001</v>
      </c>
      <c r="D2215" s="1">
        <f>Filtered!F2215</f>
        <v>20.619900000000001</v>
      </c>
      <c r="E2215" s="1">
        <f>Filtered!I2215</f>
        <v>14.8947</v>
      </c>
      <c r="F2215" s="1">
        <f>Filtered!L2215</f>
        <v>0.1027</v>
      </c>
      <c r="G2215" s="1">
        <f>Filtered!O2215</f>
        <v>0.4743</v>
      </c>
      <c r="I2215" s="1" t="str">
        <v xml:space="preserve"> 2015-10-23</v>
      </c>
      <c r="J2215" s="7">
        <f t="shared" si="170"/>
        <v>-1.2509117966989688E-2</v>
      </c>
      <c r="K2215" s="7">
        <f t="shared" si="171"/>
        <v>-1.9174919250261581E-2</v>
      </c>
      <c r="L2215" s="7">
        <f t="shared" si="172"/>
        <v>-2.8871477352812324E-2</v>
      </c>
      <c r="M2215" s="7">
        <f t="shared" si="173"/>
        <v>5.8593917638927384E-3</v>
      </c>
      <c r="N2215" s="7">
        <f t="shared" si="174"/>
        <v>1.1237264437256689E-2</v>
      </c>
    </row>
    <row r="2216" spans="2:14" x14ac:dyDescent="0.25">
      <c r="B2216" s="1" t="str">
        <f>Filtered!Q2216</f>
        <v xml:space="preserve"> 2015-10-22</v>
      </c>
      <c r="C2216" s="1">
        <f>Filtered!C2216</f>
        <v>13.554600000000001</v>
      </c>
      <c r="D2216" s="1">
        <f>Filtered!F2216</f>
        <v>21.019100000000002</v>
      </c>
      <c r="E2216" s="1">
        <f>Filtered!I2216</f>
        <v>15.331</v>
      </c>
      <c r="F2216" s="1">
        <f>Filtered!L2216</f>
        <v>0.1021</v>
      </c>
      <c r="G2216" s="1">
        <f>Filtered!O2216</f>
        <v>0.46899999999999997</v>
      </c>
      <c r="I2216" s="1" t="str">
        <v xml:space="preserve"> 2015-10-22</v>
      </c>
      <c r="J2216" s="7">
        <f t="shared" si="170"/>
        <v>1.1336946815266025E-2</v>
      </c>
      <c r="K2216" s="7">
        <f t="shared" si="171"/>
        <v>1.5437954328274078E-2</v>
      </c>
      <c r="L2216" s="7">
        <f t="shared" si="172"/>
        <v>6.4456191878047801E-3</v>
      </c>
      <c r="M2216" s="7">
        <f t="shared" si="173"/>
        <v>-1.2652236903709001E-2</v>
      </c>
      <c r="N2216" s="7">
        <f t="shared" si="174"/>
        <v>-1.0182523278405737E-2</v>
      </c>
    </row>
    <row r="2217" spans="2:14" x14ac:dyDescent="0.25">
      <c r="B2217" s="1" t="str">
        <f>Filtered!Q2217</f>
        <v xml:space="preserve"> 2015-10-21</v>
      </c>
      <c r="C2217" s="1">
        <f>Filtered!C2217</f>
        <v>13.4018</v>
      </c>
      <c r="D2217" s="1">
        <f>Filtered!F2217</f>
        <v>20.697099999999999</v>
      </c>
      <c r="E2217" s="1">
        <f>Filtered!I2217</f>
        <v>15.2325</v>
      </c>
      <c r="F2217" s="1">
        <f>Filtered!L2217</f>
        <v>0.10340000000000001</v>
      </c>
      <c r="G2217" s="1">
        <f>Filtered!O2217</f>
        <v>0.4738</v>
      </c>
      <c r="I2217" s="1" t="str">
        <v xml:space="preserve"> 2015-10-21</v>
      </c>
      <c r="J2217" s="7">
        <f t="shared" si="170"/>
        <v>1.3083470518695559E-2</v>
      </c>
      <c r="K2217" s="7">
        <f t="shared" si="171"/>
        <v>1.0793848116195522E-2</v>
      </c>
      <c r="L2217" s="7">
        <f t="shared" si="172"/>
        <v>1.3662579544338098E-2</v>
      </c>
      <c r="M2217" s="7">
        <f t="shared" si="173"/>
        <v>-3.8610086574594311E-3</v>
      </c>
      <c r="N2217" s="7">
        <f t="shared" si="174"/>
        <v>-1.2792457139514764E-2</v>
      </c>
    </row>
    <row r="2218" spans="2:14" x14ac:dyDescent="0.25">
      <c r="B2218" s="1" t="str">
        <f>Filtered!Q2218</f>
        <v xml:space="preserve"> 2015-10-20</v>
      </c>
      <c r="C2218" s="1">
        <f>Filtered!C2218</f>
        <v>13.227600000000001</v>
      </c>
      <c r="D2218" s="1">
        <f>Filtered!F2218</f>
        <v>20.474900000000002</v>
      </c>
      <c r="E2218" s="1">
        <f>Filtered!I2218</f>
        <v>15.0258</v>
      </c>
      <c r="F2218" s="1">
        <f>Filtered!L2218</f>
        <v>0.1038</v>
      </c>
      <c r="G2218" s="1">
        <f>Filtered!O2218</f>
        <v>0.47989999999999999</v>
      </c>
      <c r="I2218" s="1" t="str">
        <v xml:space="preserve"> 2015-10-20</v>
      </c>
      <c r="J2218" s="7">
        <f t="shared" si="170"/>
        <v>1.411530185039549E-2</v>
      </c>
      <c r="K2218" s="7">
        <f t="shared" si="171"/>
        <v>1.4790228574687861E-2</v>
      </c>
      <c r="L2218" s="7">
        <f t="shared" si="172"/>
        <v>1.4243297720409156E-2</v>
      </c>
      <c r="M2218" s="7">
        <f t="shared" si="173"/>
        <v>-1.1494379425735021E-2</v>
      </c>
      <c r="N2218" s="7">
        <f t="shared" si="174"/>
        <v>-1.6122713851807184E-2</v>
      </c>
    </row>
    <row r="2219" spans="2:14" x14ac:dyDescent="0.25">
      <c r="B2219" s="1" t="str">
        <f>Filtered!Q2219</f>
        <v xml:space="preserve"> 2015-10-19</v>
      </c>
      <c r="C2219" s="1">
        <f>Filtered!C2219</f>
        <v>13.042199999999999</v>
      </c>
      <c r="D2219" s="1">
        <f>Filtered!F2219</f>
        <v>20.174299999999999</v>
      </c>
      <c r="E2219" s="1">
        <f>Filtered!I2219</f>
        <v>14.8133</v>
      </c>
      <c r="F2219" s="1">
        <f>Filtered!L2219</f>
        <v>0.105</v>
      </c>
      <c r="G2219" s="1">
        <f>Filtered!O2219</f>
        <v>0.48770000000000002</v>
      </c>
      <c r="I2219" s="1" t="str">
        <v xml:space="preserve"> 2015-10-19</v>
      </c>
      <c r="J2219" s="7">
        <f t="shared" si="170"/>
        <v>-8.6116605675183935E-3</v>
      </c>
      <c r="K2219" s="7">
        <f t="shared" si="171"/>
        <v>-7.9684450269986648E-3</v>
      </c>
      <c r="L2219" s="7">
        <f t="shared" si="172"/>
        <v>-8.6573061999546813E-3</v>
      </c>
      <c r="M2219" s="7">
        <f t="shared" si="173"/>
        <v>3.8167985267008112E-3</v>
      </c>
      <c r="N2219" s="7">
        <f t="shared" si="174"/>
        <v>9.8908698365106559E-3</v>
      </c>
    </row>
    <row r="2220" spans="2:14" x14ac:dyDescent="0.25">
      <c r="B2220" s="1" t="str">
        <f>Filtered!Q2220</f>
        <v xml:space="preserve"> 2015-10-16</v>
      </c>
      <c r="C2220" s="1">
        <f>Filtered!C2220</f>
        <v>13.154999999999999</v>
      </c>
      <c r="D2220" s="1">
        <f>Filtered!F2220</f>
        <v>20.335699999999999</v>
      </c>
      <c r="E2220" s="1">
        <f>Filtered!I2220</f>
        <v>14.9421</v>
      </c>
      <c r="F2220" s="1">
        <f>Filtered!L2220</f>
        <v>0.1046</v>
      </c>
      <c r="G2220" s="1">
        <f>Filtered!O2220</f>
        <v>0.4829</v>
      </c>
      <c r="I2220" s="1" t="str">
        <v xml:space="preserve"> 2015-10-16</v>
      </c>
      <c r="J2220" s="7">
        <f t="shared" si="170"/>
        <v>-7.1430202813732287E-4</v>
      </c>
      <c r="K2220" s="7">
        <f t="shared" si="171"/>
        <v>-1.8423494914889713E-3</v>
      </c>
      <c r="L2220" s="7">
        <f t="shared" si="172"/>
        <v>-7.6868326292662027E-3</v>
      </c>
      <c r="M2220" s="7">
        <f t="shared" si="173"/>
        <v>1.2506175505229545E-2</v>
      </c>
      <c r="N2220" s="7">
        <f t="shared" si="174"/>
        <v>1.6580314679195988E-3</v>
      </c>
    </row>
    <row r="2221" spans="2:14" x14ac:dyDescent="0.25">
      <c r="B2221" s="1" t="str">
        <f>Filtered!Q2221</f>
        <v xml:space="preserve"> 2015-10-15</v>
      </c>
      <c r="C2221" s="1">
        <f>Filtered!C2221</f>
        <v>13.164400000000001</v>
      </c>
      <c r="D2221" s="1">
        <f>Filtered!F2221</f>
        <v>20.373200000000001</v>
      </c>
      <c r="E2221" s="1">
        <f>Filtered!I2221</f>
        <v>15.057399999999999</v>
      </c>
      <c r="F2221" s="1">
        <f>Filtered!L2221</f>
        <v>0.1033</v>
      </c>
      <c r="G2221" s="1">
        <f>Filtered!O2221</f>
        <v>0.48209999999999997</v>
      </c>
      <c r="I2221" s="1" t="str">
        <v xml:space="preserve"> 2015-10-15</v>
      </c>
      <c r="J2221" s="7">
        <f t="shared" si="170"/>
        <v>-2.0376798084874425E-2</v>
      </c>
      <c r="K2221" s="7">
        <f t="shared" si="171"/>
        <v>-8.3145420522006842E-3</v>
      </c>
      <c r="L2221" s="7">
        <f t="shared" si="172"/>
        <v>-1.8320399743095617E-2</v>
      </c>
      <c r="M2221" s="7">
        <f t="shared" si="173"/>
        <v>8.7506635201854525E-3</v>
      </c>
      <c r="N2221" s="7">
        <f t="shared" si="174"/>
        <v>2.0113814477779123E-2</v>
      </c>
    </row>
    <row r="2222" spans="2:14" x14ac:dyDescent="0.25">
      <c r="B2222" s="1" t="str">
        <f>Filtered!Q2222</f>
        <v xml:space="preserve"> 2015-10-14</v>
      </c>
      <c r="C2222" s="1">
        <f>Filtered!C2222</f>
        <v>13.4354</v>
      </c>
      <c r="D2222" s="1">
        <f>Filtered!F2222</f>
        <v>20.543299999999999</v>
      </c>
      <c r="E2222" s="1">
        <f>Filtered!I2222</f>
        <v>15.335800000000001</v>
      </c>
      <c r="F2222" s="1">
        <f>Filtered!L2222</f>
        <v>0.1024</v>
      </c>
      <c r="G2222" s="1">
        <f>Filtered!O2222</f>
        <v>0.47249999999999998</v>
      </c>
      <c r="I2222" s="1" t="str">
        <v xml:space="preserve"> 2015-10-14</v>
      </c>
      <c r="J2222" s="7">
        <f t="shared" si="170"/>
        <v>-1.4503373646372643E-3</v>
      </c>
      <c r="K2222" s="7">
        <f t="shared" si="171"/>
        <v>6.7197758707889183E-4</v>
      </c>
      <c r="L2222" s="7">
        <f t="shared" si="172"/>
        <v>7.8251343354803065E-5</v>
      </c>
      <c r="M2222" s="7">
        <f t="shared" si="173"/>
        <v>4.8947723767282071E-3</v>
      </c>
      <c r="N2222" s="7">
        <f t="shared" si="174"/>
        <v>2.3307564317666123E-3</v>
      </c>
    </row>
    <row r="2223" spans="2:14" x14ac:dyDescent="0.25">
      <c r="B2223" s="1" t="str">
        <f>Filtered!Q2223</f>
        <v xml:space="preserve"> 2015-10-13</v>
      </c>
      <c r="C2223" s="1">
        <f>Filtered!C2223</f>
        <v>13.4549</v>
      </c>
      <c r="D2223" s="1">
        <f>Filtered!F2223</f>
        <v>20.529499999999999</v>
      </c>
      <c r="E2223" s="1">
        <f>Filtered!I2223</f>
        <v>15.3346</v>
      </c>
      <c r="F2223" s="1">
        <f>Filtered!L2223</f>
        <v>0.1019</v>
      </c>
      <c r="G2223" s="1">
        <f>Filtered!O2223</f>
        <v>0.47139999999999999</v>
      </c>
      <c r="I2223" s="1" t="str">
        <v xml:space="preserve"> 2015-10-13</v>
      </c>
      <c r="J2223" s="7">
        <f t="shared" si="170"/>
        <v>1.2203571699160068E-2</v>
      </c>
      <c r="K2223" s="7">
        <f t="shared" si="171"/>
        <v>5.8672970958393968E-3</v>
      </c>
      <c r="L2223" s="7">
        <f t="shared" si="172"/>
        <v>1.4007367213329607E-2</v>
      </c>
      <c r="M2223" s="7">
        <f t="shared" si="173"/>
        <v>-1.9607849419406524E-3</v>
      </c>
      <c r="N2223" s="7">
        <f t="shared" si="174"/>
        <v>-9.0804129362051129E-3</v>
      </c>
    </row>
    <row r="2224" spans="2:14" x14ac:dyDescent="0.25">
      <c r="B2224" s="1" t="str">
        <f>Filtered!Q2224</f>
        <v xml:space="preserve"> 2015-10-12</v>
      </c>
      <c r="C2224" s="1">
        <f>Filtered!C2224</f>
        <v>13.291700000000001</v>
      </c>
      <c r="D2224" s="1">
        <f>Filtered!F2224</f>
        <v>20.409400000000002</v>
      </c>
      <c r="E2224" s="1">
        <f>Filtered!I2224</f>
        <v>15.1213</v>
      </c>
      <c r="F2224" s="1">
        <f>Filtered!L2224</f>
        <v>0.1021</v>
      </c>
      <c r="G2224" s="1">
        <f>Filtered!O2224</f>
        <v>0.47570000000000001</v>
      </c>
      <c r="I2224" s="1" t="str">
        <v xml:space="preserve"> 2015-10-12</v>
      </c>
      <c r="J2224" s="7">
        <f t="shared" si="170"/>
        <v>-5.3798464783726867E-3</v>
      </c>
      <c r="K2224" s="7">
        <f t="shared" si="171"/>
        <v>-5.2826014863248333E-3</v>
      </c>
      <c r="L2224" s="7">
        <f t="shared" si="172"/>
        <v>-5.2891514128662132E-4</v>
      </c>
      <c r="M2224" s="7">
        <f t="shared" si="173"/>
        <v>-5.8593917638927141E-3</v>
      </c>
      <c r="N2224" s="7">
        <f t="shared" si="174"/>
        <v>1.893740702722798E-3</v>
      </c>
    </row>
    <row r="2225" spans="2:14" x14ac:dyDescent="0.25">
      <c r="B2225" s="1" t="str">
        <f>Filtered!Q2225</f>
        <v xml:space="preserve"> 2015-10-09</v>
      </c>
      <c r="C2225" s="1">
        <f>Filtered!C2225</f>
        <v>13.3634</v>
      </c>
      <c r="D2225" s="1">
        <f>Filtered!F2225</f>
        <v>20.517499999999998</v>
      </c>
      <c r="E2225" s="1">
        <f>Filtered!I2225</f>
        <v>15.129300000000001</v>
      </c>
      <c r="F2225" s="1">
        <f>Filtered!L2225</f>
        <v>0.1027</v>
      </c>
      <c r="G2225" s="1">
        <f>Filtered!O2225</f>
        <v>0.4748</v>
      </c>
      <c r="I2225" s="1" t="str">
        <v xml:space="preserve"> 2015-10-09</v>
      </c>
      <c r="J2225" s="7">
        <f t="shared" si="170"/>
        <v>-9.1621435119629471E-3</v>
      </c>
      <c r="K2225" s="7">
        <f t="shared" si="171"/>
        <v>-7.9904113516930698E-3</v>
      </c>
      <c r="L2225" s="7">
        <f t="shared" si="172"/>
        <v>-6.7323908473006242E-3</v>
      </c>
      <c r="M2225" s="7">
        <f t="shared" si="173"/>
        <v>-4.8567361129498218E-3</v>
      </c>
      <c r="N2225" s="7">
        <f t="shared" si="174"/>
        <v>7.8232770295175186E-3</v>
      </c>
    </row>
    <row r="2226" spans="2:14" x14ac:dyDescent="0.25">
      <c r="B2226" s="1" t="str">
        <f>Filtered!Q2226</f>
        <v xml:space="preserve"> 2015-10-08</v>
      </c>
      <c r="C2226" s="1">
        <f>Filtered!C2226</f>
        <v>13.4864</v>
      </c>
      <c r="D2226" s="1">
        <f>Filtered!F2226</f>
        <v>20.682099999999998</v>
      </c>
      <c r="E2226" s="1">
        <f>Filtered!I2226</f>
        <v>15.2315</v>
      </c>
      <c r="F2226" s="1">
        <f>Filtered!L2226</f>
        <v>0.1032</v>
      </c>
      <c r="G2226" s="1">
        <f>Filtered!O2226</f>
        <v>0.47110000000000002</v>
      </c>
      <c r="I2226" s="1" t="str">
        <v xml:space="preserve"> 2015-10-08</v>
      </c>
      <c r="J2226" s="7">
        <f t="shared" si="170"/>
        <v>4.570578683466304E-3</v>
      </c>
      <c r="K2226" s="7">
        <f t="shared" si="171"/>
        <v>6.4952460083916507E-3</v>
      </c>
      <c r="L2226" s="7">
        <f t="shared" si="172"/>
        <v>8.91597119720677E-3</v>
      </c>
      <c r="M2226" s="7">
        <f t="shared" si="173"/>
        <v>-1.9361090268664404E-3</v>
      </c>
      <c r="N2226" s="7">
        <f t="shared" si="174"/>
        <v>-5.0815269201374604E-3</v>
      </c>
    </row>
    <row r="2227" spans="2:14" x14ac:dyDescent="0.25">
      <c r="B2227" s="1" t="str">
        <f>Filtered!Q2227</f>
        <v xml:space="preserve"> 2015-10-07</v>
      </c>
      <c r="C2227" s="1">
        <f>Filtered!C2227</f>
        <v>13.424899999999999</v>
      </c>
      <c r="D2227" s="1">
        <f>Filtered!F2227</f>
        <v>20.548200000000001</v>
      </c>
      <c r="E2227" s="1">
        <f>Filtered!I2227</f>
        <v>15.096299999999999</v>
      </c>
      <c r="F2227" s="1">
        <f>Filtered!L2227</f>
        <v>0.10340000000000001</v>
      </c>
      <c r="G2227" s="1">
        <f>Filtered!O2227</f>
        <v>0.47349999999999998</v>
      </c>
      <c r="I2227" s="1" t="str">
        <v xml:space="preserve"> 2015-10-07</v>
      </c>
      <c r="J2227" s="7">
        <f t="shared" si="170"/>
        <v>-1.8011987742013354E-2</v>
      </c>
      <c r="K2227" s="7">
        <f t="shared" si="171"/>
        <v>-8.4901507286154494E-3</v>
      </c>
      <c r="L2227" s="7">
        <f t="shared" si="172"/>
        <v>-1.4716011023507608E-2</v>
      </c>
      <c r="M2227" s="7">
        <f t="shared" si="173"/>
        <v>4.8473192343247758E-3</v>
      </c>
      <c r="N2227" s="7">
        <f t="shared" si="174"/>
        <v>1.7899476396081498E-2</v>
      </c>
    </row>
    <row r="2228" spans="2:14" x14ac:dyDescent="0.25">
      <c r="B2228" s="1" t="str">
        <f>Filtered!Q2228</f>
        <v xml:space="preserve"> 2015-10-06</v>
      </c>
      <c r="C2228" s="1">
        <f>Filtered!C2228</f>
        <v>13.668900000000001</v>
      </c>
      <c r="D2228" s="1">
        <f>Filtered!F2228</f>
        <v>20.723400000000002</v>
      </c>
      <c r="E2228" s="1">
        <f>Filtered!I2228</f>
        <v>15.3201</v>
      </c>
      <c r="F2228" s="1">
        <f>Filtered!L2228</f>
        <v>0.10290000000000001</v>
      </c>
      <c r="G2228" s="1">
        <f>Filtered!O2228</f>
        <v>0.46510000000000001</v>
      </c>
      <c r="I2228" s="1" t="str">
        <v xml:space="preserve"> 2015-10-06</v>
      </c>
      <c r="J2228" s="7">
        <f t="shared" si="170"/>
        <v>1.8306440190523586E-3</v>
      </c>
      <c r="K2228" s="7">
        <f t="shared" si="171"/>
        <v>-1.1333413317677361E-3</v>
      </c>
      <c r="L2228" s="7">
        <f t="shared" si="172"/>
        <v>-2.7963294422375124E-3</v>
      </c>
      <c r="M2228" s="7">
        <f t="shared" si="173"/>
        <v>-4.847319234324886E-3</v>
      </c>
      <c r="N2228" s="7">
        <f t="shared" si="174"/>
        <v>-1.7185825926997024E-3</v>
      </c>
    </row>
    <row r="2229" spans="2:14" x14ac:dyDescent="0.25">
      <c r="B2229" s="1" t="str">
        <f>Filtered!Q2229</f>
        <v xml:space="preserve"> 2015-10-05</v>
      </c>
      <c r="C2229" s="1">
        <f>Filtered!C2229</f>
        <v>13.6439</v>
      </c>
      <c r="D2229" s="1">
        <f>Filtered!F2229</f>
        <v>20.7469</v>
      </c>
      <c r="E2229" s="1">
        <f>Filtered!I2229</f>
        <v>15.363</v>
      </c>
      <c r="F2229" s="1">
        <f>Filtered!L2229</f>
        <v>0.10340000000000001</v>
      </c>
      <c r="G2229" s="1">
        <f>Filtered!O2229</f>
        <v>0.46589999999999998</v>
      </c>
      <c r="I2229" s="1" t="str">
        <v xml:space="preserve"> 2015-10-05</v>
      </c>
      <c r="J2229" s="7">
        <f t="shared" si="170"/>
        <v>-1.9214818552990558E-2</v>
      </c>
      <c r="K2229" s="7">
        <f t="shared" si="171"/>
        <v>-1.6155563811949526E-2</v>
      </c>
      <c r="L2229" s="7">
        <f t="shared" si="172"/>
        <v>-1.0882444154054878E-2</v>
      </c>
      <c r="M2229" s="7">
        <f t="shared" si="173"/>
        <v>1.1673284304724805E-2</v>
      </c>
      <c r="N2229" s="7">
        <f t="shared" si="174"/>
        <v>1.9068833485052269E-2</v>
      </c>
    </row>
    <row r="2230" spans="2:14" x14ac:dyDescent="0.25">
      <c r="B2230" s="1" t="str">
        <f>Filtered!Q2230</f>
        <v xml:space="preserve"> 2015-10-02</v>
      </c>
      <c r="C2230" s="1">
        <f>Filtered!C2230</f>
        <v>13.9086</v>
      </c>
      <c r="D2230" s="1">
        <f>Filtered!F2230</f>
        <v>21.084800000000001</v>
      </c>
      <c r="E2230" s="1">
        <f>Filtered!I2230</f>
        <v>15.5311</v>
      </c>
      <c r="F2230" s="1">
        <f>Filtered!L2230</f>
        <v>0.1022</v>
      </c>
      <c r="G2230" s="1">
        <f>Filtered!O2230</f>
        <v>0.45710000000000001</v>
      </c>
      <c r="I2230" s="1" t="str">
        <v xml:space="preserve"> 2015-10-02</v>
      </c>
      <c r="J2230" s="7">
        <f t="shared" si="170"/>
        <v>1.0007778975246953E-2</v>
      </c>
      <c r="K2230" s="7">
        <f t="shared" si="171"/>
        <v>1.0805245437271582E-2</v>
      </c>
      <c r="L2230" s="7">
        <f t="shared" si="172"/>
        <v>1.0687188857134535E-2</v>
      </c>
      <c r="M2230" s="7">
        <f t="shared" si="173"/>
        <v>-5.8536752514606527E-3</v>
      </c>
      <c r="N2230" s="7">
        <f t="shared" si="174"/>
        <v>-1.0013144175244588E-2</v>
      </c>
    </row>
    <row r="2231" spans="2:14" x14ac:dyDescent="0.25">
      <c r="B2231" s="1" t="str">
        <f>Filtered!Q2231</f>
        <v xml:space="preserve"> 2015-10-01</v>
      </c>
      <c r="C2231" s="1">
        <f>Filtered!C2231</f>
        <v>13.770099999999999</v>
      </c>
      <c r="D2231" s="1">
        <f>Filtered!F2231</f>
        <v>20.8582</v>
      </c>
      <c r="E2231" s="1">
        <f>Filtered!I2231</f>
        <v>15.366</v>
      </c>
      <c r="F2231" s="1">
        <f>Filtered!L2231</f>
        <v>0.1028</v>
      </c>
      <c r="G2231" s="1">
        <f>Filtered!O2231</f>
        <v>0.4617</v>
      </c>
      <c r="I2231" s="1" t="str">
        <v xml:space="preserve"> 2015-10-01</v>
      </c>
      <c r="J2231" s="7">
        <f t="shared" si="170"/>
        <v>-3.204712651244977E-3</v>
      </c>
      <c r="K2231" s="7">
        <f t="shared" si="171"/>
        <v>-2.7433545956724275E-3</v>
      </c>
      <c r="L2231" s="7">
        <f t="shared" si="172"/>
        <v>-9.1922950576929854E-3</v>
      </c>
      <c r="M2231" s="7">
        <f t="shared" si="173"/>
        <v>-3.883500026397633E-3</v>
      </c>
      <c r="N2231" s="7">
        <f t="shared" si="174"/>
        <v>3.471472351520192E-3</v>
      </c>
    </row>
    <row r="2232" spans="2:14" x14ac:dyDescent="0.25">
      <c r="B2232" s="1" t="str">
        <f>Filtered!Q2232</f>
        <v xml:space="preserve"> 2015-09-30</v>
      </c>
      <c r="C2232" s="1">
        <f>Filtered!C2232</f>
        <v>13.814299999999999</v>
      </c>
      <c r="D2232" s="1">
        <f>Filtered!F2232</f>
        <v>20.915500000000002</v>
      </c>
      <c r="E2232" s="1">
        <f>Filtered!I2232</f>
        <v>15.507899999999999</v>
      </c>
      <c r="F2232" s="1">
        <f>Filtered!L2232</f>
        <v>0.1032</v>
      </c>
      <c r="G2232" s="1">
        <f>Filtered!O2232</f>
        <v>0.46010000000000001</v>
      </c>
      <c r="I2232" s="1" t="str">
        <v xml:space="preserve"> 2015-09-30</v>
      </c>
      <c r="J2232" s="7">
        <f t="shared" si="170"/>
        <v>-1.4345406671897305E-2</v>
      </c>
      <c r="K2232" s="7">
        <f t="shared" si="171"/>
        <v>-1.8071011321551714E-2</v>
      </c>
      <c r="L2232" s="7">
        <f t="shared" si="172"/>
        <v>-1.5725686813895075E-2</v>
      </c>
      <c r="M2232" s="7">
        <f t="shared" si="173"/>
        <v>8.7591800898815537E-3</v>
      </c>
      <c r="N2232" s="7">
        <f t="shared" si="174"/>
        <v>1.3126419057517446E-2</v>
      </c>
    </row>
    <row r="2233" spans="2:14" x14ac:dyDescent="0.25">
      <c r="B2233" s="1" t="str">
        <f>Filtered!Q2233</f>
        <v xml:space="preserve"> 2015-09-29</v>
      </c>
      <c r="C2233" s="1">
        <f>Filtered!C2233</f>
        <v>14.0139</v>
      </c>
      <c r="D2233" s="1">
        <f>Filtered!F2233</f>
        <v>21.296900000000001</v>
      </c>
      <c r="E2233" s="1">
        <f>Filtered!I2233</f>
        <v>15.7537</v>
      </c>
      <c r="F2233" s="1">
        <f>Filtered!L2233</f>
        <v>0.1023</v>
      </c>
      <c r="G2233" s="1">
        <f>Filtered!O2233</f>
        <v>0.4541</v>
      </c>
      <c r="I2233" s="1" t="str">
        <v xml:space="preserve"> 2015-09-29</v>
      </c>
      <c r="J2233" s="7">
        <f t="shared" si="170"/>
        <v>1.0292621069222452E-2</v>
      </c>
      <c r="K2233" s="7">
        <f t="shared" si="171"/>
        <v>8.1516873726295829E-3</v>
      </c>
      <c r="L2233" s="7">
        <f t="shared" si="172"/>
        <v>1.4076276297368762E-2</v>
      </c>
      <c r="M2233" s="7">
        <f t="shared" si="173"/>
        <v>-3.9024439769317011E-3</v>
      </c>
      <c r="N2233" s="7">
        <f t="shared" si="174"/>
        <v>-1.1168406901451254E-2</v>
      </c>
    </row>
    <row r="2234" spans="2:14" x14ac:dyDescent="0.25">
      <c r="B2234" s="1" t="str">
        <f>Filtered!Q2234</f>
        <v xml:space="preserve"> 2015-09-28</v>
      </c>
      <c r="C2234" s="1">
        <f>Filtered!C2234</f>
        <v>13.8704</v>
      </c>
      <c r="D2234" s="1">
        <f>Filtered!F2234</f>
        <v>21.123999999999999</v>
      </c>
      <c r="E2234" s="1">
        <f>Filtered!I2234</f>
        <v>15.5335</v>
      </c>
      <c r="F2234" s="1">
        <f>Filtered!L2234</f>
        <v>0.1027</v>
      </c>
      <c r="G2234" s="1">
        <f>Filtered!O2234</f>
        <v>0.4592</v>
      </c>
      <c r="I2234" s="1" t="str">
        <v xml:space="preserve"> 2015-09-28</v>
      </c>
      <c r="J2234" s="7">
        <f t="shared" si="170"/>
        <v>9.176535835202837E-3</v>
      </c>
      <c r="K2234" s="7">
        <f t="shared" si="171"/>
        <v>8.9492225856658645E-3</v>
      </c>
      <c r="L2234" s="7">
        <f t="shared" si="172"/>
        <v>1.4727940431006602E-2</v>
      </c>
      <c r="M2234" s="7">
        <f t="shared" si="173"/>
        <v>-8.7252128908700648E-3</v>
      </c>
      <c r="N2234" s="7">
        <f t="shared" si="174"/>
        <v>-9.9675798160745628E-3</v>
      </c>
    </row>
    <row r="2235" spans="2:14" x14ac:dyDescent="0.25">
      <c r="B2235" s="1" t="str">
        <f>Filtered!Q2235</f>
        <v xml:space="preserve"> 2015-09-25</v>
      </c>
      <c r="C2235" s="1">
        <f>Filtered!C2235</f>
        <v>13.7437</v>
      </c>
      <c r="D2235" s="1">
        <f>Filtered!F2235</f>
        <v>20.9358</v>
      </c>
      <c r="E2235" s="1">
        <f>Filtered!I2235</f>
        <v>15.3064</v>
      </c>
      <c r="F2235" s="1">
        <f>Filtered!L2235</f>
        <v>0.1036</v>
      </c>
      <c r="G2235" s="1">
        <f>Filtered!O2235</f>
        <v>0.46379999999999999</v>
      </c>
      <c r="I2235" s="1" t="str">
        <v xml:space="preserve"> 2015-09-25</v>
      </c>
      <c r="J2235" s="7">
        <f t="shared" si="170"/>
        <v>3.6227565981648805E-3</v>
      </c>
      <c r="K2235" s="7">
        <f t="shared" si="171"/>
        <v>-3.7663391411138923E-3</v>
      </c>
      <c r="L2235" s="7">
        <f t="shared" si="172"/>
        <v>5.7789615892351555E-3</v>
      </c>
      <c r="M2235" s="7">
        <f t="shared" si="173"/>
        <v>-9.64785410099001E-4</v>
      </c>
      <c r="N2235" s="7">
        <f t="shared" si="174"/>
        <v>-5.1613017802255058E-3</v>
      </c>
    </row>
    <row r="2236" spans="2:14" x14ac:dyDescent="0.25">
      <c r="B2236" s="1" t="str">
        <f>Filtered!Q2236</f>
        <v xml:space="preserve"> 2015-09-23</v>
      </c>
      <c r="C2236" s="1">
        <f>Filtered!C2236</f>
        <v>13.694000000000001</v>
      </c>
      <c r="D2236" s="1">
        <f>Filtered!F2236</f>
        <v>21.014800000000001</v>
      </c>
      <c r="E2236" s="1">
        <f>Filtered!I2236</f>
        <v>15.2182</v>
      </c>
      <c r="F2236" s="1">
        <f>Filtered!L2236</f>
        <v>0.1037</v>
      </c>
      <c r="G2236" s="1">
        <f>Filtered!O2236</f>
        <v>0.4662</v>
      </c>
      <c r="I2236" s="1" t="str">
        <v xml:space="preserve"> 2015-09-23</v>
      </c>
      <c r="J2236" s="7">
        <f t="shared" si="170"/>
        <v>1.1989212400151841E-2</v>
      </c>
      <c r="K2236" s="7">
        <f t="shared" si="171"/>
        <v>3.9765275471309817E-3</v>
      </c>
      <c r="L2236" s="7">
        <f t="shared" si="172"/>
        <v>5.6275065320012417E-3</v>
      </c>
      <c r="M2236" s="7">
        <f t="shared" si="173"/>
        <v>-9.6385549630662753E-4</v>
      </c>
      <c r="N2236" s="7">
        <f t="shared" si="174"/>
        <v>-1.0667905735720153E-2</v>
      </c>
    </row>
    <row r="2237" spans="2:14" x14ac:dyDescent="0.25">
      <c r="B2237" s="1" t="str">
        <f>Filtered!Q2237</f>
        <v xml:space="preserve"> 2015-09-22</v>
      </c>
      <c r="C2237" s="1">
        <f>Filtered!C2237</f>
        <v>13.530799999999999</v>
      </c>
      <c r="D2237" s="1">
        <f>Filtered!F2237</f>
        <v>20.9314</v>
      </c>
      <c r="E2237" s="1">
        <f>Filtered!I2237</f>
        <v>15.1328</v>
      </c>
      <c r="F2237" s="1">
        <f>Filtered!L2237</f>
        <v>0.1038</v>
      </c>
      <c r="G2237" s="1">
        <f>Filtered!O2237</f>
        <v>0.47120000000000001</v>
      </c>
      <c r="I2237" s="1" t="str">
        <v xml:space="preserve"> 2015-09-22</v>
      </c>
      <c r="J2237" s="7">
        <f t="shared" si="170"/>
        <v>1.2823167841120293E-2</v>
      </c>
      <c r="K2237" s="7">
        <f t="shared" si="171"/>
        <v>7.7937483689105155E-3</v>
      </c>
      <c r="L2237" s="7">
        <f t="shared" si="172"/>
        <v>6.940978824430485E-4</v>
      </c>
      <c r="M2237" s="7">
        <f t="shared" si="173"/>
        <v>-5.7637047167501294E-3</v>
      </c>
      <c r="N2237" s="7">
        <f t="shared" si="174"/>
        <v>-1.1814483413763009E-2</v>
      </c>
    </row>
    <row r="2238" spans="2:14" x14ac:dyDescent="0.25">
      <c r="B2238" s="1" t="str">
        <f>Filtered!Q2238</f>
        <v xml:space="preserve"> 2015-09-21</v>
      </c>
      <c r="C2238" s="1">
        <f>Filtered!C2238</f>
        <v>13.3584</v>
      </c>
      <c r="D2238" s="1">
        <f>Filtered!F2238</f>
        <v>20.768899999999999</v>
      </c>
      <c r="E2238" s="1">
        <f>Filtered!I2238</f>
        <v>15.122299999999999</v>
      </c>
      <c r="F2238" s="1">
        <f>Filtered!L2238</f>
        <v>0.10440000000000001</v>
      </c>
      <c r="G2238" s="1">
        <f>Filtered!O2238</f>
        <v>0.4768</v>
      </c>
      <c r="I2238" s="1" t="str">
        <v xml:space="preserve"> 2015-09-21</v>
      </c>
      <c r="J2238" s="7">
        <f t="shared" si="170"/>
        <v>1.2557556514067867E-2</v>
      </c>
      <c r="K2238" s="7">
        <f t="shared" si="171"/>
        <v>8.9280261841168124E-3</v>
      </c>
      <c r="L2238" s="7">
        <f t="shared" si="172"/>
        <v>2.230983782534304E-3</v>
      </c>
      <c r="M2238" s="7">
        <f t="shared" si="173"/>
        <v>-9.5739595632722151E-4</v>
      </c>
      <c r="N2238" s="7">
        <f t="shared" si="174"/>
        <v>-1.1676529661835629E-2</v>
      </c>
    </row>
    <row r="2239" spans="2:14" x14ac:dyDescent="0.25">
      <c r="B2239" s="1" t="str">
        <f>Filtered!Q2239</f>
        <v xml:space="preserve"> 2015-09-18</v>
      </c>
      <c r="C2239" s="1">
        <f>Filtered!C2239</f>
        <v>13.191700000000001</v>
      </c>
      <c r="D2239" s="1">
        <f>Filtered!F2239</f>
        <v>20.584299999999999</v>
      </c>
      <c r="E2239" s="1">
        <f>Filtered!I2239</f>
        <v>15.0886</v>
      </c>
      <c r="F2239" s="1">
        <f>Filtered!L2239</f>
        <v>0.1045</v>
      </c>
      <c r="G2239" s="1">
        <f>Filtered!O2239</f>
        <v>0.4824</v>
      </c>
      <c r="I2239" s="1" t="str">
        <v xml:space="preserve"> 2015-09-18</v>
      </c>
      <c r="J2239" s="7">
        <f t="shared" si="170"/>
        <v>-1.1201685046700372E-2</v>
      </c>
      <c r="K2239" s="7">
        <f t="shared" si="171"/>
        <v>-5.6775121140909737E-3</v>
      </c>
      <c r="L2239" s="7">
        <f t="shared" si="172"/>
        <v>-1.9399804141010284E-3</v>
      </c>
      <c r="M2239" s="7">
        <f t="shared" si="173"/>
        <v>-9.5648022595682303E-4</v>
      </c>
      <c r="N2239" s="7">
        <f t="shared" si="174"/>
        <v>1.0837955189214536E-2</v>
      </c>
    </row>
    <row r="2240" spans="2:14" x14ac:dyDescent="0.25">
      <c r="B2240" s="1" t="str">
        <f>Filtered!Q2240</f>
        <v xml:space="preserve"> 2015-09-17</v>
      </c>
      <c r="C2240" s="1">
        <f>Filtered!C2240</f>
        <v>13.340299999999999</v>
      </c>
      <c r="D2240" s="1">
        <f>Filtered!F2240</f>
        <v>20.701499999999999</v>
      </c>
      <c r="E2240" s="1">
        <f>Filtered!I2240</f>
        <v>15.117900000000001</v>
      </c>
      <c r="F2240" s="1">
        <f>Filtered!L2240</f>
        <v>0.1046</v>
      </c>
      <c r="G2240" s="1">
        <f>Filtered!O2240</f>
        <v>0.47720000000000001</v>
      </c>
      <c r="I2240" s="1" t="str">
        <v xml:space="preserve"> 2015-09-17</v>
      </c>
      <c r="J2240" s="7">
        <f t="shared" si="170"/>
        <v>-9.4898465823202455E-3</v>
      </c>
      <c r="K2240" s="7">
        <f t="shared" si="171"/>
        <v>-3.284246753727194E-4</v>
      </c>
      <c r="L2240" s="7">
        <f t="shared" si="172"/>
        <v>-3.6051065113299682E-3</v>
      </c>
      <c r="M2240" s="7">
        <f t="shared" si="173"/>
        <v>1.0571938925398896E-2</v>
      </c>
      <c r="N2240" s="7">
        <f t="shared" si="174"/>
        <v>8.8403017318282248E-3</v>
      </c>
    </row>
    <row r="2241" spans="2:14" x14ac:dyDescent="0.25">
      <c r="B2241" s="1" t="str">
        <f>Filtered!Q2241</f>
        <v xml:space="preserve"> 2015-09-16</v>
      </c>
      <c r="C2241" s="1">
        <f>Filtered!C2241</f>
        <v>13.467499999999999</v>
      </c>
      <c r="D2241" s="1">
        <f>Filtered!F2241</f>
        <v>20.708300000000001</v>
      </c>
      <c r="E2241" s="1">
        <f>Filtered!I2241</f>
        <v>15.172499999999999</v>
      </c>
      <c r="F2241" s="1">
        <f>Filtered!L2241</f>
        <v>0.10349999999999999</v>
      </c>
      <c r="G2241" s="1">
        <f>Filtered!O2241</f>
        <v>0.47299999999999998</v>
      </c>
      <c r="I2241" s="1" t="str">
        <v xml:space="preserve"> 2015-09-16</v>
      </c>
      <c r="J2241" s="7">
        <f t="shared" si="170"/>
        <v>3.6822864318554727E-3</v>
      </c>
      <c r="K2241" s="7">
        <f t="shared" si="171"/>
        <v>-1.1824011840611533E-3</v>
      </c>
      <c r="L2241" s="7">
        <f t="shared" si="172"/>
        <v>2.7026225490710742E-4</v>
      </c>
      <c r="M2241" s="7">
        <f t="shared" si="173"/>
        <v>-9.6154586994419804E-3</v>
      </c>
      <c r="N2241" s="7">
        <f t="shared" si="174"/>
        <v>-3.7982742435800614E-3</v>
      </c>
    </row>
    <row r="2242" spans="2:14" x14ac:dyDescent="0.25">
      <c r="B2242" s="1" t="str">
        <f>Filtered!Q2242</f>
        <v xml:space="preserve"> 2015-09-15</v>
      </c>
      <c r="C2242" s="1">
        <f>Filtered!C2242</f>
        <v>13.417999999999999</v>
      </c>
      <c r="D2242" s="1">
        <f>Filtered!F2242</f>
        <v>20.732800000000001</v>
      </c>
      <c r="E2242" s="1">
        <f>Filtered!I2242</f>
        <v>15.1684</v>
      </c>
      <c r="F2242" s="1">
        <f>Filtered!L2242</f>
        <v>0.1045</v>
      </c>
      <c r="G2242" s="1">
        <f>Filtered!O2242</f>
        <v>0.4748</v>
      </c>
      <c r="I2242" s="1" t="str">
        <v xml:space="preserve"> 2015-09-15</v>
      </c>
      <c r="J2242" s="7">
        <f t="shared" si="170"/>
        <v>-1.1308598909164597E-2</v>
      </c>
      <c r="K2242" s="7">
        <f t="shared" si="171"/>
        <v>-1.1537980882956791E-2</v>
      </c>
      <c r="L2242" s="7">
        <f t="shared" si="172"/>
        <v>-1.4705040593299135E-2</v>
      </c>
      <c r="M2242" s="7">
        <f t="shared" si="173"/>
        <v>9.6154586994419734E-3</v>
      </c>
      <c r="N2242" s="7">
        <f t="shared" si="174"/>
        <v>1.1864545956192485E-2</v>
      </c>
    </row>
    <row r="2243" spans="2:14" x14ac:dyDescent="0.25">
      <c r="B2243" s="1" t="str">
        <f>Filtered!Q2243</f>
        <v xml:space="preserve"> 2015-09-14</v>
      </c>
      <c r="C2243" s="1">
        <f>Filtered!C2243</f>
        <v>13.570600000000001</v>
      </c>
      <c r="D2243" s="1">
        <f>Filtered!F2243</f>
        <v>20.973400000000002</v>
      </c>
      <c r="E2243" s="1">
        <f>Filtered!I2243</f>
        <v>15.3931</v>
      </c>
      <c r="F2243" s="1">
        <f>Filtered!L2243</f>
        <v>0.10349999999999999</v>
      </c>
      <c r="G2243" s="1">
        <f>Filtered!O2243</f>
        <v>0.46920000000000001</v>
      </c>
      <c r="I2243" s="1" t="str">
        <v xml:space="preserve"> 2015-09-14</v>
      </c>
      <c r="J2243" s="7">
        <f t="shared" si="170"/>
        <v>-5.643339247738184E-3</v>
      </c>
      <c r="K2243" s="7">
        <f t="shared" si="171"/>
        <v>-4.1537763635610733E-3</v>
      </c>
      <c r="L2243" s="7">
        <f t="shared" si="172"/>
        <v>-1.3179038799087813E-3</v>
      </c>
      <c r="M2243" s="7">
        <f t="shared" si="173"/>
        <v>-5.7803629154994252E-3</v>
      </c>
      <c r="N2243" s="7">
        <f t="shared" si="174"/>
        <v>4.4857492712579534E-3</v>
      </c>
    </row>
    <row r="2244" spans="2:14" x14ac:dyDescent="0.25">
      <c r="B2244" s="1" t="str">
        <f>Filtered!Q2244</f>
        <v xml:space="preserve"> 2015-09-11</v>
      </c>
      <c r="C2244" s="1">
        <f>Filtered!C2244</f>
        <v>13.647399999999999</v>
      </c>
      <c r="D2244" s="1">
        <f>Filtered!F2244</f>
        <v>21.060700000000001</v>
      </c>
      <c r="E2244" s="1">
        <f>Filtered!I2244</f>
        <v>15.413399999999999</v>
      </c>
      <c r="F2244" s="1">
        <f>Filtered!L2244</f>
        <v>0.1041</v>
      </c>
      <c r="G2244" s="1">
        <f>Filtered!O2244</f>
        <v>0.46710000000000002</v>
      </c>
      <c r="I2244" s="1" t="str">
        <v xml:space="preserve"> 2015-09-11</v>
      </c>
      <c r="J2244" s="7">
        <f t="shared" ref="J2244:J2307" si="175">LN(C2244/C2245)</f>
        <v>-1.4396797562940879E-2</v>
      </c>
      <c r="K2244" s="7">
        <f t="shared" ref="K2244:K2307" si="176">LN(D2244/D2245)</f>
        <v>-1.1016598372395527E-2</v>
      </c>
      <c r="L2244" s="7">
        <f t="shared" ref="L2244:L2307" si="177">LN(E2244/E2245)</f>
        <v>-5.6350205232629669E-3</v>
      </c>
      <c r="M2244" s="7">
        <f t="shared" ref="M2244:M2307" si="178">LN(F2244/F2245)</f>
        <v>1.6465263015515791E-2</v>
      </c>
      <c r="N2244" s="7">
        <f t="shared" ref="N2244:N2307" si="179">LN(G2244/G2245)</f>
        <v>1.4013380121477617E-2</v>
      </c>
    </row>
    <row r="2245" spans="2:14" x14ac:dyDescent="0.25">
      <c r="B2245" s="1" t="str">
        <f>Filtered!Q2245</f>
        <v xml:space="preserve"> 2015-09-10</v>
      </c>
      <c r="C2245" s="1">
        <f>Filtered!C2245</f>
        <v>13.8453</v>
      </c>
      <c r="D2245" s="1">
        <f>Filtered!F2245</f>
        <v>21.294</v>
      </c>
      <c r="E2245" s="1">
        <f>Filtered!I2245</f>
        <v>15.500500000000001</v>
      </c>
      <c r="F2245" s="1">
        <f>Filtered!L2245</f>
        <v>0.1024</v>
      </c>
      <c r="G2245" s="1">
        <f>Filtered!O2245</f>
        <v>0.46060000000000001</v>
      </c>
      <c r="I2245" s="1" t="str">
        <v xml:space="preserve"> 2015-09-10</v>
      </c>
      <c r="J2245" s="7">
        <f t="shared" si="175"/>
        <v>1.5584541941647528E-2</v>
      </c>
      <c r="K2245" s="7">
        <f t="shared" si="176"/>
        <v>1.649196818771281E-2</v>
      </c>
      <c r="L2245" s="7">
        <f t="shared" si="177"/>
        <v>1.6968416444059786E-2</v>
      </c>
      <c r="M2245" s="7">
        <f t="shared" si="178"/>
        <v>-1.5504186535965199E-2</v>
      </c>
      <c r="N2245" s="7">
        <f t="shared" si="179"/>
        <v>-1.572461048558569E-2</v>
      </c>
    </row>
    <row r="2246" spans="2:14" x14ac:dyDescent="0.25">
      <c r="B2246" s="1" t="str">
        <f>Filtered!Q2246</f>
        <v xml:space="preserve"> 2015-09-09</v>
      </c>
      <c r="C2246" s="1">
        <f>Filtered!C2246</f>
        <v>13.6312</v>
      </c>
      <c r="D2246" s="1">
        <f>Filtered!F2246</f>
        <v>20.945699999999999</v>
      </c>
      <c r="E2246" s="1">
        <f>Filtered!I2246</f>
        <v>15.239699999999999</v>
      </c>
      <c r="F2246" s="1">
        <f>Filtered!L2246</f>
        <v>0.104</v>
      </c>
      <c r="G2246" s="1">
        <f>Filtered!O2246</f>
        <v>0.46789999999999998</v>
      </c>
      <c r="I2246" s="1" t="str">
        <v xml:space="preserve"> 2015-09-09</v>
      </c>
      <c r="J2246" s="7">
        <f t="shared" si="175"/>
        <v>-1.8642273383300403E-2</v>
      </c>
      <c r="K2246" s="7">
        <f t="shared" si="176"/>
        <v>-1.8185846000104283E-2</v>
      </c>
      <c r="L2246" s="7">
        <f t="shared" si="177"/>
        <v>-1.8908406289103161E-2</v>
      </c>
      <c r="M2246" s="7">
        <f t="shared" si="178"/>
        <v>7.7220460939103185E-3</v>
      </c>
      <c r="N2246" s="7">
        <f t="shared" si="179"/>
        <v>2.0294306175650978E-2</v>
      </c>
    </row>
    <row r="2247" spans="2:14" x14ac:dyDescent="0.25">
      <c r="B2247" s="1" t="str">
        <f>Filtered!Q2247</f>
        <v xml:space="preserve"> 2015-09-08</v>
      </c>
      <c r="C2247" s="1">
        <f>Filtered!C2247</f>
        <v>13.887700000000001</v>
      </c>
      <c r="D2247" s="1">
        <f>Filtered!F2247</f>
        <v>21.330100000000002</v>
      </c>
      <c r="E2247" s="1">
        <f>Filtered!I2247</f>
        <v>15.5306</v>
      </c>
      <c r="F2247" s="1">
        <f>Filtered!L2247</f>
        <v>0.1032</v>
      </c>
      <c r="G2247" s="1">
        <f>Filtered!O2247</f>
        <v>0.45850000000000002</v>
      </c>
      <c r="I2247" s="1" t="str">
        <v xml:space="preserve"> 2015-09-08</v>
      </c>
      <c r="J2247" s="7">
        <f t="shared" si="175"/>
        <v>-4.3194368126065282E-4</v>
      </c>
      <c r="K2247" s="7">
        <f t="shared" si="176"/>
        <v>7.9357277583669318E-3</v>
      </c>
      <c r="L2247" s="7">
        <f t="shared" si="177"/>
        <v>2.5207849052520646E-3</v>
      </c>
      <c r="M2247" s="7">
        <f t="shared" si="178"/>
        <v>-4.8332621880192647E-3</v>
      </c>
      <c r="N2247" s="7">
        <f t="shared" si="179"/>
        <v>6.5452167712440421E-4</v>
      </c>
    </row>
    <row r="2248" spans="2:14" x14ac:dyDescent="0.25">
      <c r="B2248" s="1" t="str">
        <f>Filtered!Q2248</f>
        <v xml:space="preserve"> 2015-09-07</v>
      </c>
      <c r="C2248" s="1">
        <f>Filtered!C2248</f>
        <v>13.893700000000001</v>
      </c>
      <c r="D2248" s="1">
        <f>Filtered!F2248</f>
        <v>21.1615</v>
      </c>
      <c r="E2248" s="1">
        <f>Filtered!I2248</f>
        <v>15.4915</v>
      </c>
      <c r="F2248" s="1">
        <f>Filtered!L2248</f>
        <v>0.1037</v>
      </c>
      <c r="G2248" s="1">
        <f>Filtered!O2248</f>
        <v>0.4582</v>
      </c>
      <c r="I2248" s="1" t="str">
        <v xml:space="preserve"> 2015-09-07</v>
      </c>
      <c r="J2248" s="7">
        <f t="shared" si="175"/>
        <v>1.8443510432234897E-2</v>
      </c>
      <c r="K2248" s="7">
        <f t="shared" si="176"/>
        <v>1.8216569162532545E-2</v>
      </c>
      <c r="L2248" s="7">
        <f t="shared" si="177"/>
        <v>1.8358104198422459E-2</v>
      </c>
      <c r="M2248" s="7">
        <f t="shared" si="178"/>
        <v>-1.2458234922041726E-2</v>
      </c>
      <c r="N2248" s="7">
        <f t="shared" si="179"/>
        <v>-1.6879864106250822E-2</v>
      </c>
    </row>
    <row r="2249" spans="2:14" x14ac:dyDescent="0.25">
      <c r="B2249" s="1" t="str">
        <f>Filtered!Q2249</f>
        <v xml:space="preserve"> 2015-09-04</v>
      </c>
      <c r="C2249" s="1">
        <f>Filtered!C2249</f>
        <v>13.639799999999999</v>
      </c>
      <c r="D2249" s="1">
        <f>Filtered!F2249</f>
        <v>20.779499999999999</v>
      </c>
      <c r="E2249" s="1">
        <f>Filtered!I2249</f>
        <v>15.2097</v>
      </c>
      <c r="F2249" s="1">
        <f>Filtered!L2249</f>
        <v>0.105</v>
      </c>
      <c r="G2249" s="1">
        <f>Filtered!O2249</f>
        <v>0.46600000000000003</v>
      </c>
      <c r="I2249" s="1" t="str">
        <v xml:space="preserve"> 2015-09-04</v>
      </c>
      <c r="J2249" s="7">
        <f t="shared" si="175"/>
        <v>1.0969193094538565E-2</v>
      </c>
      <c r="K2249" s="7">
        <f t="shared" si="176"/>
        <v>9.7832570560138239E-3</v>
      </c>
      <c r="L2249" s="7">
        <f t="shared" si="177"/>
        <v>3.1938494564019725E-3</v>
      </c>
      <c r="M2249" s="7">
        <f t="shared" si="178"/>
        <v>-5.6980211146377786E-3</v>
      </c>
      <c r="N2249" s="7">
        <f t="shared" si="179"/>
        <v>-1.0884751580349511E-2</v>
      </c>
    </row>
    <row r="2250" spans="2:14" x14ac:dyDescent="0.25">
      <c r="B2250" s="1" t="str">
        <f>Filtered!Q2250</f>
        <v xml:space="preserve"> 2015-09-03</v>
      </c>
      <c r="C2250" s="1">
        <f>Filtered!C2250</f>
        <v>13.491</v>
      </c>
      <c r="D2250" s="1">
        <f>Filtered!F2250</f>
        <v>20.577200000000001</v>
      </c>
      <c r="E2250" s="1">
        <f>Filtered!I2250</f>
        <v>15.161199999999999</v>
      </c>
      <c r="F2250" s="1">
        <f>Filtered!L2250</f>
        <v>0.1056</v>
      </c>
      <c r="G2250" s="1">
        <f>Filtered!O2250</f>
        <v>0.47110000000000002</v>
      </c>
      <c r="I2250" s="1" t="str">
        <v xml:space="preserve"> 2015-09-03</v>
      </c>
      <c r="J2250" s="7">
        <f t="shared" si="175"/>
        <v>7.6376353738878233E-4</v>
      </c>
      <c r="K2250" s="7">
        <f t="shared" si="176"/>
        <v>-2.213593136892184E-3</v>
      </c>
      <c r="L2250" s="7">
        <f t="shared" si="177"/>
        <v>-2.9637066682256128E-3</v>
      </c>
      <c r="M2250" s="7">
        <f t="shared" si="178"/>
        <v>-2.8368813351996149E-3</v>
      </c>
      <c r="N2250" s="7">
        <f t="shared" si="179"/>
        <v>-1.0607829572204595E-3</v>
      </c>
    </row>
    <row r="2251" spans="2:14" x14ac:dyDescent="0.25">
      <c r="B2251" s="1" t="str">
        <f>Filtered!Q2251</f>
        <v xml:space="preserve"> 2015-09-02</v>
      </c>
      <c r="C2251" s="1">
        <f>Filtered!C2251</f>
        <v>13.480700000000001</v>
      </c>
      <c r="D2251" s="1">
        <f>Filtered!F2251</f>
        <v>20.622800000000002</v>
      </c>
      <c r="E2251" s="1">
        <f>Filtered!I2251</f>
        <v>15.206200000000001</v>
      </c>
      <c r="F2251" s="1">
        <f>Filtered!L2251</f>
        <v>0.10589999999999999</v>
      </c>
      <c r="G2251" s="1">
        <f>Filtered!O2251</f>
        <v>0.47160000000000002</v>
      </c>
      <c r="I2251" s="1" t="str">
        <v xml:space="preserve"> 2015-09-02</v>
      </c>
      <c r="J2251" s="7">
        <f t="shared" si="175"/>
        <v>1.3682985284955734E-2</v>
      </c>
      <c r="K2251" s="7">
        <f t="shared" si="176"/>
        <v>1.094569582036249E-2</v>
      </c>
      <c r="L2251" s="7">
        <f t="shared" si="177"/>
        <v>1.2447099090850787E-2</v>
      </c>
      <c r="M2251" s="7">
        <f t="shared" si="178"/>
        <v>-2.8288562004777137E-3</v>
      </c>
      <c r="N2251" s="7">
        <f t="shared" si="179"/>
        <v>-1.4734006811057144E-2</v>
      </c>
    </row>
    <row r="2252" spans="2:14" x14ac:dyDescent="0.25">
      <c r="B2252" s="1" t="str">
        <f>Filtered!Q2252</f>
        <v xml:space="preserve"> 2015-09-01</v>
      </c>
      <c r="C2252" s="1">
        <f>Filtered!C2252</f>
        <v>13.297499999999999</v>
      </c>
      <c r="D2252" s="1">
        <f>Filtered!F2252</f>
        <v>20.398299999999999</v>
      </c>
      <c r="E2252" s="1">
        <f>Filtered!I2252</f>
        <v>15.0181</v>
      </c>
      <c r="F2252" s="1">
        <f>Filtered!L2252</f>
        <v>0.1062</v>
      </c>
      <c r="G2252" s="1">
        <f>Filtered!O2252</f>
        <v>0.47860000000000003</v>
      </c>
      <c r="I2252" s="1" t="str">
        <v xml:space="preserve"> 2015-09-01</v>
      </c>
      <c r="J2252" s="7">
        <f t="shared" si="175"/>
        <v>-3.2359693529285583E-3</v>
      </c>
      <c r="K2252" s="7">
        <f t="shared" si="176"/>
        <v>-7.8229166825926483E-3</v>
      </c>
      <c r="L2252" s="7">
        <f t="shared" si="177"/>
        <v>3.8226932794051469E-3</v>
      </c>
      <c r="M2252" s="7">
        <f t="shared" si="178"/>
        <v>1.041183092493311E-2</v>
      </c>
      <c r="N2252" s="7">
        <f t="shared" si="179"/>
        <v>1.4636698901605055E-3</v>
      </c>
    </row>
    <row r="2253" spans="2:14" x14ac:dyDescent="0.25">
      <c r="B2253" s="1" t="str">
        <f>Filtered!Q2253</f>
        <v xml:space="preserve"> 2015-08-31</v>
      </c>
      <c r="C2253" s="1">
        <f>Filtered!C2253</f>
        <v>13.3406</v>
      </c>
      <c r="D2253" s="1">
        <f>Filtered!F2253</f>
        <v>20.558499999999999</v>
      </c>
      <c r="E2253" s="1">
        <f>Filtered!I2253</f>
        <v>14.960800000000001</v>
      </c>
      <c r="F2253" s="1">
        <f>Filtered!L2253</f>
        <v>0.1051</v>
      </c>
      <c r="G2253" s="1">
        <f>Filtered!O2253</f>
        <v>0.47789999999999999</v>
      </c>
      <c r="I2253" s="1" t="str">
        <v xml:space="preserve"> 2015-08-31</v>
      </c>
      <c r="J2253" s="7">
        <f t="shared" si="175"/>
        <v>1.1095312436621164E-2</v>
      </c>
      <c r="K2253" s="7">
        <f t="shared" si="176"/>
        <v>1.051303018016239E-2</v>
      </c>
      <c r="L2253" s="7">
        <f t="shared" si="177"/>
        <v>3.5891293383497544E-3</v>
      </c>
      <c r="M2253" s="7">
        <f t="shared" si="178"/>
        <v>-5.6926149932865697E-3</v>
      </c>
      <c r="N2253" s="7">
        <f t="shared" si="179"/>
        <v>-1.3509506094824673E-2</v>
      </c>
    </row>
    <row r="2254" spans="2:14" x14ac:dyDescent="0.25">
      <c r="B2254" s="1" t="str">
        <f>Filtered!Q2254</f>
        <v xml:space="preserve"> 2015-08-28</v>
      </c>
      <c r="C2254" s="1">
        <f>Filtered!C2254</f>
        <v>13.1934</v>
      </c>
      <c r="D2254" s="1">
        <f>Filtered!F2254</f>
        <v>20.343499999999999</v>
      </c>
      <c r="E2254" s="1">
        <f>Filtered!I2254</f>
        <v>14.9072</v>
      </c>
      <c r="F2254" s="1">
        <f>Filtered!L2254</f>
        <v>0.1057</v>
      </c>
      <c r="G2254" s="1">
        <f>Filtered!O2254</f>
        <v>0.4844</v>
      </c>
      <c r="I2254" s="1" t="str">
        <v xml:space="preserve"> 2015-08-28</v>
      </c>
      <c r="J2254" s="7">
        <f t="shared" si="175"/>
        <v>1.2792375553001755E-2</v>
      </c>
      <c r="K2254" s="7">
        <f t="shared" si="176"/>
        <v>8.2627149527492172E-3</v>
      </c>
      <c r="L2254" s="7">
        <f t="shared" si="177"/>
        <v>1.252851466806372E-2</v>
      </c>
      <c r="M2254" s="7">
        <f t="shared" si="178"/>
        <v>-1.7815754851492064E-2</v>
      </c>
      <c r="N2254" s="7">
        <f t="shared" si="179"/>
        <v>-1.4957762738956611E-2</v>
      </c>
    </row>
    <row r="2255" spans="2:14" x14ac:dyDescent="0.25">
      <c r="B2255" s="1" t="str">
        <f>Filtered!Q2255</f>
        <v xml:space="preserve"> 2015-08-27</v>
      </c>
      <c r="C2255" s="1">
        <f>Filtered!C2255</f>
        <v>13.025700000000001</v>
      </c>
      <c r="D2255" s="1">
        <f>Filtered!F2255</f>
        <v>20.176100000000002</v>
      </c>
      <c r="E2255" s="1">
        <f>Filtered!I2255</f>
        <v>14.7216</v>
      </c>
      <c r="F2255" s="1">
        <f>Filtered!L2255</f>
        <v>0.1076</v>
      </c>
      <c r="G2255" s="1">
        <f>Filtered!O2255</f>
        <v>0.49170000000000003</v>
      </c>
      <c r="I2255" s="1" t="str">
        <v xml:space="preserve"> 2015-08-27</v>
      </c>
      <c r="J2255" s="7">
        <f t="shared" si="175"/>
        <v>-8.7899550904293744E-3</v>
      </c>
      <c r="K2255" s="7">
        <f t="shared" si="176"/>
        <v>-2.0797194558581717E-2</v>
      </c>
      <c r="L2255" s="7">
        <f t="shared" si="177"/>
        <v>-2.5034510604730144E-2</v>
      </c>
      <c r="M2255" s="7">
        <f t="shared" si="178"/>
        <v>7.4627212015895943E-3</v>
      </c>
      <c r="N2255" s="7">
        <f t="shared" si="179"/>
        <v>7.9632886360737863E-3</v>
      </c>
    </row>
    <row r="2256" spans="2:14" x14ac:dyDescent="0.25">
      <c r="B2256" s="1" t="str">
        <f>Filtered!Q2256</f>
        <v xml:space="preserve"> 2015-08-26</v>
      </c>
      <c r="C2256" s="1">
        <f>Filtered!C2256</f>
        <v>13.140700000000001</v>
      </c>
      <c r="D2256" s="1">
        <f>Filtered!F2256</f>
        <v>20.600100000000001</v>
      </c>
      <c r="E2256" s="1">
        <f>Filtered!I2256</f>
        <v>15.094799999999999</v>
      </c>
      <c r="F2256" s="1">
        <f>Filtered!L2256</f>
        <v>0.10680000000000001</v>
      </c>
      <c r="G2256" s="1">
        <f>Filtered!O2256</f>
        <v>0.48780000000000001</v>
      </c>
      <c r="I2256" s="1" t="str">
        <v xml:space="preserve"> 2015-08-26</v>
      </c>
      <c r="J2256" s="7">
        <f t="shared" si="175"/>
        <v>3.8045906784963377E-3</v>
      </c>
      <c r="K2256" s="7">
        <f t="shared" si="176"/>
        <v>-3.2181016756492827E-3</v>
      </c>
      <c r="L2256" s="7">
        <f t="shared" si="177"/>
        <v>-8.4099560288661583E-4</v>
      </c>
      <c r="M2256" s="7">
        <f t="shared" si="178"/>
        <v>6.5758809061571789E-3</v>
      </c>
      <c r="N2256" s="7">
        <f t="shared" si="179"/>
        <v>-4.4999053228523284E-3</v>
      </c>
    </row>
    <row r="2257" spans="2:14" x14ac:dyDescent="0.25">
      <c r="B2257" s="1" t="str">
        <f>Filtered!Q2257</f>
        <v xml:space="preserve"> 2015-08-25</v>
      </c>
      <c r="C2257" s="1">
        <f>Filtered!C2257</f>
        <v>13.0908</v>
      </c>
      <c r="D2257" s="1">
        <f>Filtered!F2257</f>
        <v>20.666499999999999</v>
      </c>
      <c r="E2257" s="1">
        <f>Filtered!I2257</f>
        <v>15.1075</v>
      </c>
      <c r="F2257" s="1">
        <f>Filtered!L2257</f>
        <v>0.1061</v>
      </c>
      <c r="G2257" s="1">
        <f>Filtered!O2257</f>
        <v>0.49</v>
      </c>
      <c r="I2257" s="1" t="str">
        <v xml:space="preserve"> 2015-08-25</v>
      </c>
      <c r="J2257" s="7">
        <f t="shared" si="175"/>
        <v>-9.2612263484900953E-3</v>
      </c>
      <c r="K2257" s="7">
        <f t="shared" si="176"/>
        <v>-3.347643233287555E-3</v>
      </c>
      <c r="L2257" s="7">
        <f t="shared" si="177"/>
        <v>-4.3459950574207817E-3</v>
      </c>
      <c r="M2257" s="7">
        <f t="shared" si="178"/>
        <v>1.6152370171399134E-2</v>
      </c>
      <c r="N2257" s="7">
        <f t="shared" si="179"/>
        <v>1.0875248253341952E-2</v>
      </c>
    </row>
    <row r="2258" spans="2:14" x14ac:dyDescent="0.25">
      <c r="B2258" s="1" t="str">
        <f>Filtered!Q2258</f>
        <v xml:space="preserve"> 2015-08-24</v>
      </c>
      <c r="C2258" s="1">
        <f>Filtered!C2258</f>
        <v>13.2126</v>
      </c>
      <c r="D2258" s="1">
        <f>Filtered!F2258</f>
        <v>20.735800000000001</v>
      </c>
      <c r="E2258" s="1">
        <f>Filtered!I2258</f>
        <v>15.173299999999999</v>
      </c>
      <c r="F2258" s="1">
        <f>Filtered!L2258</f>
        <v>0.10440000000000001</v>
      </c>
      <c r="G2258" s="1">
        <f>Filtered!O2258</f>
        <v>0.48470000000000002</v>
      </c>
      <c r="I2258" s="1" t="str">
        <v xml:space="preserve"> 2015-08-24</v>
      </c>
      <c r="J2258" s="7">
        <f t="shared" si="175"/>
        <v>2.3866092015064816E-2</v>
      </c>
      <c r="K2258" s="7">
        <f t="shared" si="176"/>
        <v>2.236950459144571E-2</v>
      </c>
      <c r="L2258" s="7">
        <f t="shared" si="177"/>
        <v>4.4141157470968438E-2</v>
      </c>
      <c r="M2258" s="7">
        <f t="shared" si="178"/>
        <v>-1.3320843975660678E-2</v>
      </c>
      <c r="N2258" s="7">
        <f t="shared" si="179"/>
        <v>-2.1431578519055933E-2</v>
      </c>
    </row>
    <row r="2259" spans="2:14" x14ac:dyDescent="0.25">
      <c r="B2259" s="1" t="str">
        <f>Filtered!Q2259</f>
        <v xml:space="preserve"> 2015-08-21</v>
      </c>
      <c r="C2259" s="1">
        <f>Filtered!C2259</f>
        <v>12.901</v>
      </c>
      <c r="D2259" s="1">
        <f>Filtered!F2259</f>
        <v>20.277100000000001</v>
      </c>
      <c r="E2259" s="1">
        <f>Filtered!I2259</f>
        <v>14.5181</v>
      </c>
      <c r="F2259" s="1">
        <f>Filtered!L2259</f>
        <v>0.10580000000000001</v>
      </c>
      <c r="G2259" s="1">
        <f>Filtered!O2259</f>
        <v>0.49519999999999997</v>
      </c>
      <c r="I2259" s="1" t="str">
        <v xml:space="preserve"> 2015-08-21</v>
      </c>
      <c r="J2259" s="7">
        <f t="shared" si="175"/>
        <v>-5.5423216266669911E-3</v>
      </c>
      <c r="K2259" s="7">
        <f t="shared" si="176"/>
        <v>-8.6267033845214864E-4</v>
      </c>
      <c r="L2259" s="7">
        <f t="shared" si="177"/>
        <v>5.8442532222535374E-3</v>
      </c>
      <c r="M2259" s="7">
        <f t="shared" si="178"/>
        <v>9.4562654800703025E-4</v>
      </c>
      <c r="N2259" s="7">
        <f t="shared" si="179"/>
        <v>5.6703270600877284E-3</v>
      </c>
    </row>
    <row r="2260" spans="2:14" x14ac:dyDescent="0.25">
      <c r="B2260" s="1" t="str">
        <f>Filtered!Q2260</f>
        <v xml:space="preserve"> 2015-08-20</v>
      </c>
      <c r="C2260" s="1">
        <f>Filtered!C2260</f>
        <v>12.9727</v>
      </c>
      <c r="D2260" s="1">
        <f>Filtered!F2260</f>
        <v>20.294599999999999</v>
      </c>
      <c r="E2260" s="1">
        <f>Filtered!I2260</f>
        <v>14.4335</v>
      </c>
      <c r="F2260" s="1">
        <f>Filtered!L2260</f>
        <v>0.1057</v>
      </c>
      <c r="G2260" s="1">
        <f>Filtered!O2260</f>
        <v>0.4924</v>
      </c>
      <c r="I2260" s="1" t="str">
        <v xml:space="preserve"> 2015-08-20</v>
      </c>
      <c r="J2260" s="7">
        <f t="shared" si="175"/>
        <v>7.5519358597384246E-3</v>
      </c>
      <c r="K2260" s="7">
        <f t="shared" si="176"/>
        <v>4.875227299757489E-3</v>
      </c>
      <c r="L2260" s="7">
        <f t="shared" si="177"/>
        <v>1.3419743426344973E-2</v>
      </c>
      <c r="M2260" s="7">
        <f t="shared" si="178"/>
        <v>1.8939399600707832E-3</v>
      </c>
      <c r="N2260" s="7">
        <f t="shared" si="179"/>
        <v>-8.8961363089706032E-3</v>
      </c>
    </row>
    <row r="2261" spans="2:14" x14ac:dyDescent="0.25">
      <c r="B2261" s="1" t="str">
        <f>Filtered!Q2261</f>
        <v xml:space="preserve"> 2015-08-19</v>
      </c>
      <c r="C2261" s="1">
        <f>Filtered!C2261</f>
        <v>12.8751</v>
      </c>
      <c r="D2261" s="1">
        <f>Filtered!F2261</f>
        <v>20.195900000000002</v>
      </c>
      <c r="E2261" s="1">
        <f>Filtered!I2261</f>
        <v>14.241099999999999</v>
      </c>
      <c r="F2261" s="1">
        <f>Filtered!L2261</f>
        <v>0.1055</v>
      </c>
      <c r="G2261" s="1">
        <f>Filtered!O2261</f>
        <v>0.49680000000000002</v>
      </c>
      <c r="I2261" s="1" t="str">
        <v xml:space="preserve"> 2015-08-19</v>
      </c>
      <c r="J2261" s="7">
        <f t="shared" si="175"/>
        <v>-3.2180923176761528E-3</v>
      </c>
      <c r="K2261" s="7">
        <f t="shared" si="176"/>
        <v>-2.4754436121330079E-4</v>
      </c>
      <c r="L2261" s="7">
        <f t="shared" si="177"/>
        <v>-4.4420228860779952E-3</v>
      </c>
      <c r="M2261" s="7">
        <f t="shared" si="178"/>
        <v>0</v>
      </c>
      <c r="N2261" s="7">
        <f t="shared" si="179"/>
        <v>3.6297680505787311E-3</v>
      </c>
    </row>
    <row r="2262" spans="2:14" x14ac:dyDescent="0.25">
      <c r="B2262" s="1" t="str">
        <f>Filtered!Q2262</f>
        <v xml:space="preserve"> 2015-08-18</v>
      </c>
      <c r="C2262" s="1">
        <f>Filtered!C2262</f>
        <v>12.916600000000001</v>
      </c>
      <c r="D2262" s="1">
        <f>Filtered!F2262</f>
        <v>20.200900000000001</v>
      </c>
      <c r="E2262" s="1">
        <f>Filtered!I2262</f>
        <v>14.304500000000001</v>
      </c>
      <c r="F2262" s="1">
        <f>Filtered!L2262</f>
        <v>0.1055</v>
      </c>
      <c r="G2262" s="1">
        <f>Filtered!O2262</f>
        <v>0.495</v>
      </c>
      <c r="I2262" s="1" t="str">
        <v xml:space="preserve"> 2015-08-18</v>
      </c>
      <c r="J2262" s="7">
        <f t="shared" si="175"/>
        <v>3.1248935012335704E-3</v>
      </c>
      <c r="K2262" s="7">
        <f t="shared" si="176"/>
        <v>2.4831680322545619E-3</v>
      </c>
      <c r="L2262" s="7">
        <f t="shared" si="177"/>
        <v>1.9103138233313663E-3</v>
      </c>
      <c r="M2262" s="7">
        <f t="shared" si="178"/>
        <v>0</v>
      </c>
      <c r="N2262" s="7">
        <f t="shared" si="179"/>
        <v>-3.2271105053758675E-3</v>
      </c>
    </row>
    <row r="2263" spans="2:14" x14ac:dyDescent="0.25">
      <c r="B2263" s="1" t="str">
        <f>Filtered!Q2263</f>
        <v xml:space="preserve"> 2015-08-17</v>
      </c>
      <c r="C2263" s="1">
        <f>Filtered!C2263</f>
        <v>12.876300000000001</v>
      </c>
      <c r="D2263" s="1">
        <f>Filtered!F2263</f>
        <v>20.1508</v>
      </c>
      <c r="E2263" s="1">
        <f>Filtered!I2263</f>
        <v>14.277200000000001</v>
      </c>
      <c r="F2263" s="1">
        <f>Filtered!L2263</f>
        <v>0.1055</v>
      </c>
      <c r="G2263" s="1">
        <f>Filtered!O2263</f>
        <v>0.49659999999999999</v>
      </c>
      <c r="I2263" s="1" t="str">
        <v xml:space="preserve"> 2015-08-17</v>
      </c>
      <c r="J2263" s="7">
        <f t="shared" si="175"/>
        <v>2.2703073887681688E-3</v>
      </c>
      <c r="K2263" s="7">
        <f t="shared" si="176"/>
        <v>5.0896518514622138E-3</v>
      </c>
      <c r="L2263" s="7">
        <f t="shared" si="177"/>
        <v>-2.2737697338402873E-3</v>
      </c>
      <c r="M2263" s="7">
        <f t="shared" si="178"/>
        <v>9.4831680885926E-4</v>
      </c>
      <c r="N2263" s="7">
        <f t="shared" si="179"/>
        <v>-1.8106835245812519E-3</v>
      </c>
    </row>
    <row r="2264" spans="2:14" x14ac:dyDescent="0.25">
      <c r="B2264" s="1" t="str">
        <f>Filtered!Q2264</f>
        <v xml:space="preserve"> 2015-08-14</v>
      </c>
      <c r="C2264" s="1">
        <f>Filtered!C2264</f>
        <v>12.847099999999999</v>
      </c>
      <c r="D2264" s="1">
        <f>Filtered!F2264</f>
        <v>20.048500000000001</v>
      </c>
      <c r="E2264" s="1">
        <f>Filtered!I2264</f>
        <v>14.309699999999999</v>
      </c>
      <c r="F2264" s="1">
        <f>Filtered!L2264</f>
        <v>0.10539999999999999</v>
      </c>
      <c r="G2264" s="1">
        <f>Filtered!O2264</f>
        <v>0.4975</v>
      </c>
      <c r="I2264" s="1" t="str">
        <v xml:space="preserve"> 2015-08-14</v>
      </c>
      <c r="J2264" s="7">
        <f t="shared" si="175"/>
        <v>4.8454961944526748E-3</v>
      </c>
      <c r="K2264" s="7">
        <f t="shared" si="176"/>
        <v>3.9782746996830029E-3</v>
      </c>
      <c r="L2264" s="7">
        <f t="shared" si="177"/>
        <v>6.3233669751334874E-3</v>
      </c>
      <c r="M2264" s="7">
        <f t="shared" si="178"/>
        <v>-1.0382349042217912E-2</v>
      </c>
      <c r="N2264" s="7">
        <f t="shared" si="179"/>
        <v>-5.8122219941085032E-3</v>
      </c>
    </row>
    <row r="2265" spans="2:14" x14ac:dyDescent="0.25">
      <c r="B2265" s="1" t="str">
        <f>Filtered!Q2265</f>
        <v xml:space="preserve"> 2015-08-13</v>
      </c>
      <c r="C2265" s="1">
        <f>Filtered!C2265</f>
        <v>12.785</v>
      </c>
      <c r="D2265" s="1">
        <f>Filtered!F2265</f>
        <v>19.968900000000001</v>
      </c>
      <c r="E2265" s="1">
        <f>Filtered!I2265</f>
        <v>14.2195</v>
      </c>
      <c r="F2265" s="1">
        <f>Filtered!L2265</f>
        <v>0.1065</v>
      </c>
      <c r="G2265" s="1">
        <f>Filtered!O2265</f>
        <v>0.50039999999999996</v>
      </c>
      <c r="I2265" s="1" t="str">
        <v xml:space="preserve"> 2015-08-13</v>
      </c>
      <c r="J2265" s="7">
        <f t="shared" si="175"/>
        <v>-2.6948404287310155E-3</v>
      </c>
      <c r="K2265" s="7">
        <f t="shared" si="176"/>
        <v>2.9049384157005769E-4</v>
      </c>
      <c r="L2265" s="7">
        <f t="shared" si="177"/>
        <v>-4.4417541090639966E-3</v>
      </c>
      <c r="M2265" s="7">
        <f t="shared" si="178"/>
        <v>-2.8129413766147236E-3</v>
      </c>
      <c r="N2265" s="7">
        <f t="shared" si="179"/>
        <v>4.2054733053971559E-3</v>
      </c>
    </row>
    <row r="2266" spans="2:14" x14ac:dyDescent="0.25">
      <c r="B2266" s="1" t="str">
        <f>Filtered!Q2266</f>
        <v xml:space="preserve"> 2015-08-12</v>
      </c>
      <c r="C2266" s="1">
        <f>Filtered!C2266</f>
        <v>12.8195</v>
      </c>
      <c r="D2266" s="1">
        <f>Filtered!F2266</f>
        <v>19.963100000000001</v>
      </c>
      <c r="E2266" s="1">
        <f>Filtered!I2266</f>
        <v>14.2828</v>
      </c>
      <c r="F2266" s="1">
        <f>Filtered!L2266</f>
        <v>0.10680000000000001</v>
      </c>
      <c r="G2266" s="1">
        <f>Filtered!O2266</f>
        <v>0.49830000000000002</v>
      </c>
      <c r="I2266" s="1" t="str">
        <v xml:space="preserve"> 2015-08-12</v>
      </c>
      <c r="J2266" s="7">
        <f t="shared" si="175"/>
        <v>9.3654557073353361E-3</v>
      </c>
      <c r="K2266" s="7">
        <f t="shared" si="176"/>
        <v>7.2747703406845707E-3</v>
      </c>
      <c r="L2266" s="7">
        <f t="shared" si="177"/>
        <v>1.7879504987439676E-2</v>
      </c>
      <c r="M2266" s="7">
        <f t="shared" si="178"/>
        <v>-4.6707231105583445E-3</v>
      </c>
      <c r="N2266" s="7">
        <f t="shared" si="179"/>
        <v>6.0222826270591909E-4</v>
      </c>
    </row>
    <row r="2267" spans="2:14" x14ac:dyDescent="0.25">
      <c r="B2267" s="1" t="str">
        <f>Filtered!Q2267</f>
        <v xml:space="preserve"> 2015-08-11</v>
      </c>
      <c r="C2267" s="1">
        <f>Filtered!C2267</f>
        <v>12.7</v>
      </c>
      <c r="D2267" s="1">
        <f>Filtered!F2267</f>
        <v>19.8184</v>
      </c>
      <c r="E2267" s="1">
        <f>Filtered!I2267</f>
        <v>14.0297</v>
      </c>
      <c r="F2267" s="1">
        <f>Filtered!L2267</f>
        <v>0.10730000000000001</v>
      </c>
      <c r="G2267" s="1">
        <f>Filtered!O2267</f>
        <v>0.498</v>
      </c>
      <c r="I2267" s="1" t="str">
        <v xml:space="preserve"> 2015-08-11</v>
      </c>
      <c r="J2267" s="7">
        <f t="shared" si="175"/>
        <v>-1.4320450000636271E-3</v>
      </c>
      <c r="K2267" s="7">
        <f t="shared" si="176"/>
        <v>4.7442114120774892E-3</v>
      </c>
      <c r="L2267" s="7">
        <f t="shared" si="177"/>
        <v>9.2157311395524178E-3</v>
      </c>
      <c r="M2267" s="7">
        <f t="shared" si="178"/>
        <v>6.5451379049086961E-3</v>
      </c>
      <c r="N2267" s="7">
        <f t="shared" si="179"/>
        <v>1.987491906579324E-2</v>
      </c>
    </row>
    <row r="2268" spans="2:14" x14ac:dyDescent="0.25">
      <c r="B2268" s="1" t="str">
        <f>Filtered!Q2268</f>
        <v xml:space="preserve"> 2015-08-07</v>
      </c>
      <c r="C2268" s="1">
        <f>Filtered!C2268</f>
        <v>12.7182</v>
      </c>
      <c r="D2268" s="1">
        <f>Filtered!F2268</f>
        <v>19.724599999999999</v>
      </c>
      <c r="E2268" s="1">
        <f>Filtered!I2268</f>
        <v>13.901</v>
      </c>
      <c r="F2268" s="1">
        <f>Filtered!L2268</f>
        <v>0.1066</v>
      </c>
      <c r="G2268" s="1">
        <f>Filtered!O2268</f>
        <v>0.48820000000000002</v>
      </c>
      <c r="I2268" s="1" t="str">
        <v xml:space="preserve"> 2015-08-07</v>
      </c>
      <c r="J2268" s="7">
        <f t="shared" si="175"/>
        <v>-3.0931339870162791E-3</v>
      </c>
      <c r="K2268" s="7">
        <f t="shared" si="176"/>
        <v>-8.9486168673533085E-3</v>
      </c>
      <c r="L2268" s="7">
        <f t="shared" si="177"/>
        <v>1.5827452029093921E-4</v>
      </c>
      <c r="M2268" s="7">
        <f t="shared" si="178"/>
        <v>-3.7453227301619415E-3</v>
      </c>
      <c r="N2268" s="7">
        <f t="shared" si="179"/>
        <v>3.0772411194510247E-3</v>
      </c>
    </row>
    <row r="2269" spans="2:14" x14ac:dyDescent="0.25">
      <c r="B2269" s="1" t="str">
        <f>Filtered!Q2269</f>
        <v xml:space="preserve"> 2015-08-06</v>
      </c>
      <c r="C2269" s="1">
        <f>Filtered!C2269</f>
        <v>12.7576</v>
      </c>
      <c r="D2269" s="1">
        <f>Filtered!F2269</f>
        <v>19.901900000000001</v>
      </c>
      <c r="E2269" s="1">
        <f>Filtered!I2269</f>
        <v>13.8988</v>
      </c>
      <c r="F2269" s="1">
        <f>Filtered!L2269</f>
        <v>0.107</v>
      </c>
      <c r="G2269" s="1">
        <f>Filtered!O2269</f>
        <v>0.48670000000000002</v>
      </c>
      <c r="I2269" s="1" t="str">
        <v xml:space="preserve"> 2015-08-06</v>
      </c>
      <c r="J2269" s="7">
        <f t="shared" si="175"/>
        <v>8.1553280766101153E-4</v>
      </c>
      <c r="K2269" s="7">
        <f t="shared" si="176"/>
        <v>1.6494434354922319E-3</v>
      </c>
      <c r="L2269" s="7">
        <f t="shared" si="177"/>
        <v>3.9866970830604361E-3</v>
      </c>
      <c r="M2269" s="7">
        <f t="shared" si="178"/>
        <v>3.745322730161892E-3</v>
      </c>
      <c r="N2269" s="7">
        <f t="shared" si="179"/>
        <v>-8.2152397308830742E-4</v>
      </c>
    </row>
    <row r="2270" spans="2:14" x14ac:dyDescent="0.25">
      <c r="B2270" s="1" t="str">
        <f>Filtered!Q2270</f>
        <v xml:space="preserve"> 2015-08-05</v>
      </c>
      <c r="C2270" s="1">
        <f>Filtered!C2270</f>
        <v>12.747199999999999</v>
      </c>
      <c r="D2270" s="1">
        <f>Filtered!F2270</f>
        <v>19.8691</v>
      </c>
      <c r="E2270" s="1">
        <f>Filtered!I2270</f>
        <v>13.843500000000001</v>
      </c>
      <c r="F2270" s="1">
        <f>Filtered!L2270</f>
        <v>0.1066</v>
      </c>
      <c r="G2270" s="1">
        <f>Filtered!O2270</f>
        <v>0.48709999999999998</v>
      </c>
      <c r="I2270" s="1" t="str">
        <v xml:space="preserve"> 2015-08-05</v>
      </c>
      <c r="J2270" s="7">
        <f t="shared" si="175"/>
        <v>8.4294282656220392E-3</v>
      </c>
      <c r="K2270" s="7">
        <f t="shared" si="176"/>
        <v>8.5877353418997906E-3</v>
      </c>
      <c r="L2270" s="7">
        <f t="shared" si="177"/>
        <v>-1.2849760654633784E-3</v>
      </c>
      <c r="M2270" s="7">
        <f t="shared" si="178"/>
        <v>-5.6127369049574364E-3</v>
      </c>
      <c r="N2270" s="7">
        <f t="shared" si="179"/>
        <v>-8.5854983621056532E-3</v>
      </c>
    </row>
    <row r="2271" spans="2:14" x14ac:dyDescent="0.25">
      <c r="B2271" s="1" t="str">
        <f>Filtered!Q2271</f>
        <v xml:space="preserve"> 2015-08-04</v>
      </c>
      <c r="C2271" s="1">
        <f>Filtered!C2271</f>
        <v>12.6402</v>
      </c>
      <c r="D2271" s="1">
        <f>Filtered!F2271</f>
        <v>19.699200000000001</v>
      </c>
      <c r="E2271" s="1">
        <f>Filtered!I2271</f>
        <v>13.8613</v>
      </c>
      <c r="F2271" s="1">
        <f>Filtered!L2271</f>
        <v>0.1072</v>
      </c>
      <c r="G2271" s="1">
        <f>Filtered!O2271</f>
        <v>0.49130000000000001</v>
      </c>
      <c r="I2271" s="1" t="str">
        <v xml:space="preserve"> 2015-08-04</v>
      </c>
      <c r="J2271" s="7">
        <f t="shared" si="175"/>
        <v>-7.2048806456892541E-3</v>
      </c>
      <c r="K2271" s="7">
        <f t="shared" si="176"/>
        <v>-9.543537131083548E-3</v>
      </c>
      <c r="L2271" s="7">
        <f t="shared" si="177"/>
        <v>-7.252893583876336E-3</v>
      </c>
      <c r="M2271" s="7">
        <f t="shared" si="178"/>
        <v>-4.6533355256412707E-3</v>
      </c>
      <c r="N2271" s="7">
        <f t="shared" si="179"/>
        <v>7.3544764585957234E-3</v>
      </c>
    </row>
    <row r="2272" spans="2:14" x14ac:dyDescent="0.25">
      <c r="B2272" s="1" t="str">
        <f>Filtered!Q2272</f>
        <v xml:space="preserve"> 2015-08-03</v>
      </c>
      <c r="C2272" s="1">
        <f>Filtered!C2272</f>
        <v>12.7316</v>
      </c>
      <c r="D2272" s="1">
        <f>Filtered!F2272</f>
        <v>19.888100000000001</v>
      </c>
      <c r="E2272" s="1">
        <f>Filtered!I2272</f>
        <v>13.962199999999999</v>
      </c>
      <c r="F2272" s="1">
        <f>Filtered!L2272</f>
        <v>0.1077</v>
      </c>
      <c r="G2272" s="1">
        <f>Filtered!O2272</f>
        <v>0.48770000000000002</v>
      </c>
      <c r="I2272" s="1" t="str">
        <v xml:space="preserve"> 2015-08-03</v>
      </c>
      <c r="J2272" s="7">
        <f t="shared" si="175"/>
        <v>-6.3600996203905637E-4</v>
      </c>
      <c r="K2272" s="7">
        <f t="shared" si="176"/>
        <v>2.8298105490092555E-3</v>
      </c>
      <c r="L2272" s="7">
        <f t="shared" si="177"/>
        <v>1.8352048966274895E-3</v>
      </c>
      <c r="M2272" s="7">
        <f t="shared" si="178"/>
        <v>-1.8552881017459813E-3</v>
      </c>
      <c r="N2272" s="7">
        <f t="shared" si="179"/>
        <v>6.153215249011841E-4</v>
      </c>
    </row>
    <row r="2273" spans="2:14" x14ac:dyDescent="0.25">
      <c r="B2273" s="1" t="str">
        <f>Filtered!Q2273</f>
        <v xml:space="preserve"> 2015-07-31</v>
      </c>
      <c r="C2273" s="1">
        <f>Filtered!C2273</f>
        <v>12.739699999999999</v>
      </c>
      <c r="D2273" s="1">
        <f>Filtered!F2273</f>
        <v>19.831900000000001</v>
      </c>
      <c r="E2273" s="1">
        <f>Filtered!I2273</f>
        <v>13.9366</v>
      </c>
      <c r="F2273" s="1">
        <f>Filtered!L2273</f>
        <v>0.1079</v>
      </c>
      <c r="G2273" s="1">
        <f>Filtered!O2273</f>
        <v>0.4874</v>
      </c>
      <c r="I2273" s="1" t="str">
        <v xml:space="preserve"> 2015-07-31</v>
      </c>
      <c r="J2273" s="7">
        <f t="shared" si="175"/>
        <v>9.2738561807122529E-3</v>
      </c>
      <c r="K2273" s="7">
        <f t="shared" si="176"/>
        <v>6.0996770074584735E-3</v>
      </c>
      <c r="L2273" s="7">
        <f t="shared" si="177"/>
        <v>6.4426487169251742E-3</v>
      </c>
      <c r="M2273" s="7">
        <f t="shared" si="178"/>
        <v>-5.5453007164252641E-3</v>
      </c>
      <c r="N2273" s="7">
        <f t="shared" si="179"/>
        <v>-9.3935753012021981E-3</v>
      </c>
    </row>
    <row r="2274" spans="2:14" x14ac:dyDescent="0.25">
      <c r="B2274" s="1" t="str">
        <f>Filtered!Q2274</f>
        <v xml:space="preserve"> 2015-07-30</v>
      </c>
      <c r="C2274" s="1">
        <f>Filtered!C2274</f>
        <v>12.6221</v>
      </c>
      <c r="D2274" s="1">
        <f>Filtered!F2274</f>
        <v>19.711300000000001</v>
      </c>
      <c r="E2274" s="1">
        <f>Filtered!I2274</f>
        <v>13.847099999999999</v>
      </c>
      <c r="F2274" s="1">
        <f>Filtered!L2274</f>
        <v>0.1085</v>
      </c>
      <c r="G2274" s="1">
        <f>Filtered!O2274</f>
        <v>0.49199999999999999</v>
      </c>
      <c r="I2274" s="1" t="str">
        <v xml:space="preserve"> 2015-07-30</v>
      </c>
      <c r="J2274" s="7">
        <f t="shared" si="175"/>
        <v>3.6987691786087699E-3</v>
      </c>
      <c r="K2274" s="7">
        <f t="shared" si="176"/>
        <v>3.7001500927266928E-3</v>
      </c>
      <c r="L2274" s="7">
        <f t="shared" si="177"/>
        <v>-4.3308672125277215E-3</v>
      </c>
      <c r="M2274" s="7">
        <f t="shared" si="178"/>
        <v>-1.8416211466495832E-3</v>
      </c>
      <c r="N2274" s="7">
        <f t="shared" si="179"/>
        <v>-3.449328772509148E-3</v>
      </c>
    </row>
    <row r="2275" spans="2:14" x14ac:dyDescent="0.25">
      <c r="B2275" s="1" t="str">
        <f>Filtered!Q2275</f>
        <v xml:space="preserve"> 2015-07-29</v>
      </c>
      <c r="C2275" s="1">
        <f>Filtered!C2275</f>
        <v>12.5755</v>
      </c>
      <c r="D2275" s="1">
        <f>Filtered!F2275</f>
        <v>19.638500000000001</v>
      </c>
      <c r="E2275" s="1">
        <f>Filtered!I2275</f>
        <v>13.9072</v>
      </c>
      <c r="F2275" s="1">
        <f>Filtered!L2275</f>
        <v>0.1087</v>
      </c>
      <c r="G2275" s="1">
        <f>Filtered!O2275</f>
        <v>0.49370000000000003</v>
      </c>
      <c r="I2275" s="1" t="str">
        <v xml:space="preserve"> 2015-07-29</v>
      </c>
      <c r="J2275" s="7">
        <f t="shared" si="175"/>
        <v>-3.294634318854614E-3</v>
      </c>
      <c r="K2275" s="7">
        <f t="shared" si="176"/>
        <v>6.5199344203805288E-4</v>
      </c>
      <c r="L2275" s="7">
        <f t="shared" si="177"/>
        <v>-3.6604575527731677E-3</v>
      </c>
      <c r="M2275" s="7">
        <f t="shared" si="178"/>
        <v>9.2038662732874855E-4</v>
      </c>
      <c r="N2275" s="7">
        <f t="shared" si="179"/>
        <v>3.0429073078618082E-3</v>
      </c>
    </row>
    <row r="2276" spans="2:14" x14ac:dyDescent="0.25">
      <c r="B2276" s="1" t="str">
        <f>Filtered!Q2276</f>
        <v xml:space="preserve"> 2015-07-28</v>
      </c>
      <c r="C2276" s="1">
        <f>Filtered!C2276</f>
        <v>12.617000000000001</v>
      </c>
      <c r="D2276" s="1">
        <f>Filtered!F2276</f>
        <v>19.625699999999998</v>
      </c>
      <c r="E2276" s="1">
        <f>Filtered!I2276</f>
        <v>13.9582</v>
      </c>
      <c r="F2276" s="1">
        <f>Filtered!L2276</f>
        <v>0.1086</v>
      </c>
      <c r="G2276" s="1">
        <f>Filtered!O2276</f>
        <v>0.49220000000000003</v>
      </c>
      <c r="I2276" s="1" t="str">
        <v xml:space="preserve"> 2015-07-28</v>
      </c>
      <c r="J2276" s="7">
        <f t="shared" si="175"/>
        <v>1.9119478729826911E-3</v>
      </c>
      <c r="K2276" s="7">
        <f t="shared" si="176"/>
        <v>3.8134958038118587E-3</v>
      </c>
      <c r="L2276" s="7">
        <f t="shared" si="177"/>
        <v>-2.5071723167595481E-4</v>
      </c>
      <c r="M2276" s="7">
        <f t="shared" si="178"/>
        <v>-2.7586224390796399E-3</v>
      </c>
      <c r="N2276" s="7">
        <f t="shared" si="179"/>
        <v>-1.8268552731248377E-3</v>
      </c>
    </row>
    <row r="2277" spans="2:14" x14ac:dyDescent="0.25">
      <c r="B2277" s="1" t="str">
        <f>Filtered!Q2277</f>
        <v xml:space="preserve"> 2015-07-27</v>
      </c>
      <c r="C2277" s="1">
        <f>Filtered!C2277</f>
        <v>12.5929</v>
      </c>
      <c r="D2277" s="1">
        <f>Filtered!F2277</f>
        <v>19.550999999999998</v>
      </c>
      <c r="E2277" s="1">
        <f>Filtered!I2277</f>
        <v>13.9617</v>
      </c>
      <c r="F2277" s="1">
        <f>Filtered!L2277</f>
        <v>0.1089</v>
      </c>
      <c r="G2277" s="1">
        <f>Filtered!O2277</f>
        <v>0.49309999999999998</v>
      </c>
      <c r="I2277" s="1" t="str">
        <v xml:space="preserve"> 2015-07-27</v>
      </c>
      <c r="J2277" s="7">
        <f t="shared" si="175"/>
        <v>7.1805438486203582E-3</v>
      </c>
      <c r="K2277" s="7">
        <f t="shared" si="176"/>
        <v>9.8896708342957242E-3</v>
      </c>
      <c r="L2277" s="7">
        <f t="shared" si="177"/>
        <v>2.1216634978540819E-2</v>
      </c>
      <c r="M2277" s="7">
        <f t="shared" si="178"/>
        <v>-5.4945193176407017E-3</v>
      </c>
      <c r="N2277" s="7">
        <f t="shared" si="179"/>
        <v>-7.274228883224358E-3</v>
      </c>
    </row>
    <row r="2278" spans="2:14" x14ac:dyDescent="0.25">
      <c r="B2278" s="1" t="str">
        <f>Filtered!Q2278</f>
        <v xml:space="preserve"> 2015-07-24</v>
      </c>
      <c r="C2278" s="1">
        <f>Filtered!C2278</f>
        <v>12.502800000000001</v>
      </c>
      <c r="D2278" s="1">
        <f>Filtered!F2278</f>
        <v>19.358599999999999</v>
      </c>
      <c r="E2278" s="1">
        <f>Filtered!I2278</f>
        <v>13.6686</v>
      </c>
      <c r="F2278" s="1">
        <f>Filtered!L2278</f>
        <v>0.1095</v>
      </c>
      <c r="G2278" s="1">
        <f>Filtered!O2278</f>
        <v>0.49669999999999997</v>
      </c>
      <c r="I2278" s="1" t="str">
        <v xml:space="preserve"> 2015-07-24</v>
      </c>
      <c r="J2278" s="7">
        <f t="shared" si="175"/>
        <v>7.0552550687640308E-3</v>
      </c>
      <c r="K2278" s="7">
        <f t="shared" si="176"/>
        <v>-1.1512798287598577E-3</v>
      </c>
      <c r="L2278" s="7">
        <f t="shared" si="177"/>
        <v>1.3543838343673044E-3</v>
      </c>
      <c r="M2278" s="7">
        <f t="shared" si="178"/>
        <v>7.3327551293917914E-3</v>
      </c>
      <c r="N2278" s="7">
        <f t="shared" si="179"/>
        <v>-7.0217963302138297E-3</v>
      </c>
    </row>
    <row r="2279" spans="2:14" x14ac:dyDescent="0.25">
      <c r="B2279" s="1" t="str">
        <f>Filtered!Q2279</f>
        <v xml:space="preserve"> 2015-07-23</v>
      </c>
      <c r="C2279" s="1">
        <f>Filtered!C2279</f>
        <v>12.414899999999999</v>
      </c>
      <c r="D2279" s="1">
        <f>Filtered!F2279</f>
        <v>19.3809</v>
      </c>
      <c r="E2279" s="1">
        <f>Filtered!I2279</f>
        <v>13.6501</v>
      </c>
      <c r="F2279" s="1">
        <f>Filtered!L2279</f>
        <v>0.1087</v>
      </c>
      <c r="G2279" s="1">
        <f>Filtered!O2279</f>
        <v>0.50019999999999998</v>
      </c>
      <c r="I2279" s="1" t="str">
        <v xml:space="preserve"> 2015-07-23</v>
      </c>
      <c r="J2279" s="7">
        <f t="shared" si="175"/>
        <v>4.7151237473538827E-3</v>
      </c>
      <c r="K2279" s="7">
        <f t="shared" si="176"/>
        <v>2.6349251117016221E-3</v>
      </c>
      <c r="L2279" s="7">
        <f t="shared" si="177"/>
        <v>9.4510452562378781E-3</v>
      </c>
      <c r="M2279" s="7">
        <f t="shared" si="178"/>
        <v>-5.5046010553289728E-3</v>
      </c>
      <c r="N2279" s="7">
        <f t="shared" si="179"/>
        <v>-4.5876214897121259E-3</v>
      </c>
    </row>
    <row r="2280" spans="2:14" x14ac:dyDescent="0.25">
      <c r="B2280" s="1" t="str">
        <f>Filtered!Q2280</f>
        <v xml:space="preserve"> 2015-07-22</v>
      </c>
      <c r="C2280" s="1">
        <f>Filtered!C2280</f>
        <v>12.3565</v>
      </c>
      <c r="D2280" s="1">
        <f>Filtered!F2280</f>
        <v>19.329899999999999</v>
      </c>
      <c r="E2280" s="1">
        <f>Filtered!I2280</f>
        <v>13.521699999999999</v>
      </c>
      <c r="F2280" s="1">
        <f>Filtered!L2280</f>
        <v>0.10929999999999999</v>
      </c>
      <c r="G2280" s="1">
        <f>Filtered!O2280</f>
        <v>0.50249999999999995</v>
      </c>
      <c r="I2280" s="1" t="str">
        <v xml:space="preserve"> 2015-07-22</v>
      </c>
      <c r="J2280" s="7">
        <f t="shared" si="175"/>
        <v>-4.1350072243529585E-3</v>
      </c>
      <c r="K2280" s="7">
        <f t="shared" si="176"/>
        <v>-2.2760072723576239E-4</v>
      </c>
      <c r="L2280" s="7">
        <f t="shared" si="177"/>
        <v>4.2169295254023834E-3</v>
      </c>
      <c r="M2280" s="7">
        <f t="shared" si="178"/>
        <v>-9.1449480538793057E-4</v>
      </c>
      <c r="N2280" s="7">
        <f t="shared" si="179"/>
        <v>3.9880411779556271E-3</v>
      </c>
    </row>
    <row r="2281" spans="2:14" x14ac:dyDescent="0.25">
      <c r="B2281" s="1" t="str">
        <f>Filtered!Q2281</f>
        <v xml:space="preserve"> 2015-07-21</v>
      </c>
      <c r="C2281" s="1">
        <f>Filtered!C2281</f>
        <v>12.4077</v>
      </c>
      <c r="D2281" s="1">
        <f>Filtered!F2281</f>
        <v>19.334299999999999</v>
      </c>
      <c r="E2281" s="1">
        <f>Filtered!I2281</f>
        <v>13.4648</v>
      </c>
      <c r="F2281" s="1">
        <f>Filtered!L2281</f>
        <v>0.1094</v>
      </c>
      <c r="G2281" s="1">
        <f>Filtered!O2281</f>
        <v>0.50049999999999994</v>
      </c>
      <c r="I2281" s="1" t="str">
        <v xml:space="preserve"> 2015-07-21</v>
      </c>
      <c r="J2281" s="7">
        <f t="shared" si="175"/>
        <v>-2.1415353164815887E-3</v>
      </c>
      <c r="K2281" s="7">
        <f t="shared" si="176"/>
        <v>-2.39700489301017E-3</v>
      </c>
      <c r="L2281" s="7">
        <f t="shared" si="177"/>
        <v>-1.9587482149225383E-3</v>
      </c>
      <c r="M2281" s="7">
        <f t="shared" si="178"/>
        <v>3.6630077587370201E-3</v>
      </c>
      <c r="N2281" s="7">
        <f t="shared" si="179"/>
        <v>2.2002209096023376E-3</v>
      </c>
    </row>
    <row r="2282" spans="2:14" x14ac:dyDescent="0.25">
      <c r="B2282" s="1" t="str">
        <f>Filtered!Q2282</f>
        <v xml:space="preserve"> 2015-07-20</v>
      </c>
      <c r="C2282" s="1">
        <f>Filtered!C2282</f>
        <v>12.4343</v>
      </c>
      <c r="D2282" s="1">
        <f>Filtered!F2282</f>
        <v>19.380700000000001</v>
      </c>
      <c r="E2282" s="1">
        <f>Filtered!I2282</f>
        <v>13.491199999999999</v>
      </c>
      <c r="F2282" s="1">
        <f>Filtered!L2282</f>
        <v>0.109</v>
      </c>
      <c r="G2282" s="1">
        <f>Filtered!O2282</f>
        <v>0.49940000000000001</v>
      </c>
      <c r="I2282" s="1" t="str">
        <v xml:space="preserve"> 2015-07-20</v>
      </c>
      <c r="J2282" s="7">
        <f t="shared" si="175"/>
        <v>7.6532839309524084E-3</v>
      </c>
      <c r="K2282" s="7">
        <f t="shared" si="176"/>
        <v>3.3957294031167181E-3</v>
      </c>
      <c r="L2282" s="7">
        <f t="shared" si="177"/>
        <v>3.9287820452704077E-3</v>
      </c>
      <c r="M2282" s="7">
        <f t="shared" si="178"/>
        <v>-3.6630077587371467E-3</v>
      </c>
      <c r="N2282" s="7">
        <f t="shared" si="179"/>
        <v>-7.5803275405579122E-3</v>
      </c>
    </row>
    <row r="2283" spans="2:14" x14ac:dyDescent="0.25">
      <c r="B2283" s="1" t="str">
        <f>Filtered!Q2283</f>
        <v xml:space="preserve"> 2015-07-17</v>
      </c>
      <c r="C2283" s="1">
        <f>Filtered!C2283</f>
        <v>12.339499999999999</v>
      </c>
      <c r="D2283" s="1">
        <f>Filtered!F2283</f>
        <v>19.315000000000001</v>
      </c>
      <c r="E2283" s="1">
        <f>Filtered!I2283</f>
        <v>13.4383</v>
      </c>
      <c r="F2283" s="1">
        <f>Filtered!L2283</f>
        <v>0.1094</v>
      </c>
      <c r="G2283" s="1">
        <f>Filtered!O2283</f>
        <v>0.50319999999999998</v>
      </c>
      <c r="I2283" s="1" t="str">
        <v xml:space="preserve"> 2015-07-17</v>
      </c>
      <c r="J2283" s="7">
        <f t="shared" si="175"/>
        <v>-5.7615622628477284E-3</v>
      </c>
      <c r="K2283" s="7">
        <f t="shared" si="176"/>
        <v>-3.4008891621559959E-3</v>
      </c>
      <c r="L2283" s="7">
        <f t="shared" si="177"/>
        <v>-7.8348058313626179E-3</v>
      </c>
      <c r="M2283" s="7">
        <f t="shared" si="178"/>
        <v>2.7459971488556223E-3</v>
      </c>
      <c r="N2283" s="7">
        <f t="shared" si="179"/>
        <v>5.7797868920714274E-3</v>
      </c>
    </row>
    <row r="2284" spans="2:14" x14ac:dyDescent="0.25">
      <c r="B2284" s="1" t="str">
        <f>Filtered!Q2284</f>
        <v xml:space="preserve"> 2015-07-16</v>
      </c>
      <c r="C2284" s="1">
        <f>Filtered!C2284</f>
        <v>12.4108</v>
      </c>
      <c r="D2284" s="1">
        <f>Filtered!F2284</f>
        <v>19.380800000000001</v>
      </c>
      <c r="E2284" s="1">
        <f>Filtered!I2284</f>
        <v>13.544</v>
      </c>
      <c r="F2284" s="1">
        <f>Filtered!L2284</f>
        <v>0.1091</v>
      </c>
      <c r="G2284" s="1">
        <f>Filtered!O2284</f>
        <v>0.50029999999999997</v>
      </c>
      <c r="I2284" s="1" t="str">
        <v xml:space="preserve"> 2015-07-16</v>
      </c>
      <c r="J2284" s="7">
        <f t="shared" si="175"/>
        <v>2.9210765805896721E-3</v>
      </c>
      <c r="K2284" s="7">
        <f t="shared" si="176"/>
        <v>2.5780333923514009E-3</v>
      </c>
      <c r="L2284" s="7">
        <f t="shared" si="177"/>
        <v>-6.8283759550618649E-3</v>
      </c>
      <c r="M2284" s="7">
        <f t="shared" si="178"/>
        <v>6.4368038334792679E-3</v>
      </c>
      <c r="N2284" s="7">
        <f t="shared" si="179"/>
        <v>-2.993715438162617E-3</v>
      </c>
    </row>
    <row r="2285" spans="2:14" x14ac:dyDescent="0.25">
      <c r="B2285" s="1" t="str">
        <f>Filtered!Q2285</f>
        <v xml:space="preserve"> 2015-07-15</v>
      </c>
      <c r="C2285" s="1">
        <f>Filtered!C2285</f>
        <v>12.374599999999999</v>
      </c>
      <c r="D2285" s="1">
        <f>Filtered!F2285</f>
        <v>19.3309</v>
      </c>
      <c r="E2285" s="1">
        <f>Filtered!I2285</f>
        <v>13.636799999999999</v>
      </c>
      <c r="F2285" s="1">
        <f>Filtered!L2285</f>
        <v>0.1084</v>
      </c>
      <c r="G2285" s="1">
        <f>Filtered!O2285</f>
        <v>0.50180000000000002</v>
      </c>
      <c r="I2285" s="1" t="str">
        <v xml:space="preserve"> 2015-07-15</v>
      </c>
      <c r="J2285" s="7">
        <f t="shared" si="175"/>
        <v>-5.3112947293406324E-3</v>
      </c>
      <c r="K2285" s="7">
        <f t="shared" si="176"/>
        <v>4.1366499297039198E-3</v>
      </c>
      <c r="L2285" s="7">
        <f t="shared" si="177"/>
        <v>-5.2659416052871621E-3</v>
      </c>
      <c r="M2285" s="7">
        <f t="shared" si="178"/>
        <v>2.7713643603831922E-3</v>
      </c>
      <c r="N2285" s="7">
        <f t="shared" si="179"/>
        <v>5.395157456758462E-3</v>
      </c>
    </row>
    <row r="2286" spans="2:14" x14ac:dyDescent="0.25">
      <c r="B2286" s="1" t="str">
        <f>Filtered!Q2286</f>
        <v xml:space="preserve"> 2015-07-14</v>
      </c>
      <c r="C2286" s="1">
        <f>Filtered!C2286</f>
        <v>12.4405</v>
      </c>
      <c r="D2286" s="1">
        <f>Filtered!F2286</f>
        <v>19.251100000000001</v>
      </c>
      <c r="E2286" s="1">
        <f>Filtered!I2286</f>
        <v>13.7088</v>
      </c>
      <c r="F2286" s="1">
        <f>Filtered!L2286</f>
        <v>0.1081</v>
      </c>
      <c r="G2286" s="1">
        <f>Filtered!O2286</f>
        <v>0.49909999999999999</v>
      </c>
      <c r="I2286" s="1" t="str">
        <v xml:space="preserve"> 2015-07-14</v>
      </c>
      <c r="J2286" s="7">
        <f t="shared" si="175"/>
        <v>-1.2852955940592346E-3</v>
      </c>
      <c r="K2286" s="7">
        <f t="shared" si="176"/>
        <v>-4.5710929960506731E-3</v>
      </c>
      <c r="L2286" s="7">
        <f t="shared" si="177"/>
        <v>-6.1740037950704825E-3</v>
      </c>
      <c r="M2286" s="7">
        <f t="shared" si="178"/>
        <v>-9.2464176721856507E-4</v>
      </c>
      <c r="N2286" s="7">
        <f t="shared" si="179"/>
        <v>1.4035090023200904E-3</v>
      </c>
    </row>
    <row r="2287" spans="2:14" x14ac:dyDescent="0.25">
      <c r="B2287" s="1" t="str">
        <f>Filtered!Q2287</f>
        <v xml:space="preserve"> 2015-07-13</v>
      </c>
      <c r="C2287" s="1">
        <f>Filtered!C2287</f>
        <v>12.4565</v>
      </c>
      <c r="D2287" s="1">
        <f>Filtered!F2287</f>
        <v>19.339300000000001</v>
      </c>
      <c r="E2287" s="1">
        <f>Filtered!I2287</f>
        <v>13.793699999999999</v>
      </c>
      <c r="F2287" s="1">
        <f>Filtered!L2287</f>
        <v>0.1082</v>
      </c>
      <c r="G2287" s="1">
        <f>Filtered!O2287</f>
        <v>0.49840000000000001</v>
      </c>
      <c r="I2287" s="1" t="str">
        <v xml:space="preserve"> 2015-07-13</v>
      </c>
      <c r="J2287" s="7">
        <f t="shared" si="175"/>
        <v>4.094591455621366E-3</v>
      </c>
      <c r="K2287" s="7">
        <f t="shared" si="176"/>
        <v>8.8083874715661221E-3</v>
      </c>
      <c r="L2287" s="7">
        <f t="shared" si="177"/>
        <v>1.0299857292852355E-3</v>
      </c>
      <c r="M2287" s="7">
        <f t="shared" si="178"/>
        <v>9.2464176721868488E-4</v>
      </c>
      <c r="N2287" s="7">
        <f t="shared" si="179"/>
        <v>-4.2046312820318123E-3</v>
      </c>
    </row>
    <row r="2288" spans="2:14" x14ac:dyDescent="0.25">
      <c r="B2288" s="1" t="str">
        <f>Filtered!Q2288</f>
        <v xml:space="preserve"> 2015-07-10</v>
      </c>
      <c r="C2288" s="1">
        <f>Filtered!C2288</f>
        <v>12.4056</v>
      </c>
      <c r="D2288" s="1">
        <f>Filtered!F2288</f>
        <v>19.169699999999999</v>
      </c>
      <c r="E2288" s="1">
        <f>Filtered!I2288</f>
        <v>13.779500000000001</v>
      </c>
      <c r="F2288" s="1">
        <f>Filtered!L2288</f>
        <v>0.1081</v>
      </c>
      <c r="G2288" s="1">
        <f>Filtered!O2288</f>
        <v>0.50049999999999994</v>
      </c>
      <c r="I2288" s="1" t="str">
        <v xml:space="preserve"> 2015-07-10</v>
      </c>
      <c r="J2288" s="7">
        <f t="shared" si="175"/>
        <v>-6.3479012045570046E-3</v>
      </c>
      <c r="K2288" s="7">
        <f t="shared" si="176"/>
        <v>-2.8181872351303069E-3</v>
      </c>
      <c r="L2288" s="7">
        <f t="shared" si="177"/>
        <v>-7.1094863851766776E-4</v>
      </c>
      <c r="M2288" s="7">
        <f t="shared" si="178"/>
        <v>7.4280750085097078E-3</v>
      </c>
      <c r="N2288" s="7">
        <f t="shared" si="179"/>
        <v>6.4141330345823698E-3</v>
      </c>
    </row>
    <row r="2289" spans="2:14" x14ac:dyDescent="0.25">
      <c r="B2289" s="1" t="str">
        <f>Filtered!Q2289</f>
        <v xml:space="preserve"> 2015-07-09</v>
      </c>
      <c r="C2289" s="1">
        <f>Filtered!C2289</f>
        <v>12.4846</v>
      </c>
      <c r="D2289" s="1">
        <f>Filtered!F2289</f>
        <v>19.223800000000001</v>
      </c>
      <c r="E2289" s="1">
        <f>Filtered!I2289</f>
        <v>13.789300000000001</v>
      </c>
      <c r="F2289" s="1">
        <f>Filtered!L2289</f>
        <v>0.10730000000000001</v>
      </c>
      <c r="G2289" s="1">
        <f>Filtered!O2289</f>
        <v>0.49730000000000002</v>
      </c>
      <c r="I2289" s="1" t="str">
        <v xml:space="preserve"> 2015-07-09</v>
      </c>
      <c r="J2289" s="7">
        <f t="shared" si="175"/>
        <v>-4.5951005266983338E-3</v>
      </c>
      <c r="K2289" s="7">
        <f t="shared" si="176"/>
        <v>-5.4678111998976648E-3</v>
      </c>
      <c r="L2289" s="7">
        <f t="shared" si="177"/>
        <v>-3.1857998315992981E-3</v>
      </c>
      <c r="M2289" s="7">
        <f t="shared" si="178"/>
        <v>-6.5025774875668452E-3</v>
      </c>
      <c r="N2289" s="7">
        <f t="shared" si="179"/>
        <v>4.4337033533154973E-3</v>
      </c>
    </row>
    <row r="2290" spans="2:14" x14ac:dyDescent="0.25">
      <c r="B2290" s="1" t="str">
        <f>Filtered!Q2290</f>
        <v xml:space="preserve"> 2015-07-08</v>
      </c>
      <c r="C2290" s="1">
        <f>Filtered!C2290</f>
        <v>12.5421</v>
      </c>
      <c r="D2290" s="1">
        <f>Filtered!F2290</f>
        <v>19.3292</v>
      </c>
      <c r="E2290" s="1">
        <f>Filtered!I2290</f>
        <v>13.833299999999999</v>
      </c>
      <c r="F2290" s="1">
        <f>Filtered!L2290</f>
        <v>0.108</v>
      </c>
      <c r="G2290" s="1">
        <f>Filtered!O2290</f>
        <v>0.49509999999999998</v>
      </c>
      <c r="I2290" s="1" t="str">
        <v xml:space="preserve"> 2015-07-08</v>
      </c>
      <c r="J2290" s="7">
        <f t="shared" si="175"/>
        <v>3.8024378192060828E-3</v>
      </c>
      <c r="K2290" s="7">
        <f t="shared" si="176"/>
        <v>-4.0839037076508908E-3</v>
      </c>
      <c r="L2290" s="7">
        <f t="shared" si="177"/>
        <v>8.0783446583864611E-3</v>
      </c>
      <c r="M2290" s="7">
        <f t="shared" si="178"/>
        <v>2.7816429618767705E-3</v>
      </c>
      <c r="N2290" s="7">
        <f t="shared" si="179"/>
        <v>-3.8302637292514162E-3</v>
      </c>
    </row>
    <row r="2291" spans="2:14" x14ac:dyDescent="0.25">
      <c r="B2291" s="1" t="str">
        <f>Filtered!Q2291</f>
        <v xml:space="preserve"> 2015-07-07</v>
      </c>
      <c r="C2291" s="1">
        <f>Filtered!C2291</f>
        <v>12.4945</v>
      </c>
      <c r="D2291" s="1">
        <f>Filtered!F2291</f>
        <v>19.408300000000001</v>
      </c>
      <c r="E2291" s="1">
        <f>Filtered!I2291</f>
        <v>13.722</v>
      </c>
      <c r="F2291" s="1">
        <f>Filtered!L2291</f>
        <v>0.1077</v>
      </c>
      <c r="G2291" s="1">
        <f>Filtered!O2291</f>
        <v>0.497</v>
      </c>
      <c r="I2291" s="1" t="str">
        <v xml:space="preserve"> 2015-07-07</v>
      </c>
      <c r="J2291" s="7">
        <f t="shared" si="175"/>
        <v>7.1405639120492104E-3</v>
      </c>
      <c r="K2291" s="7">
        <f t="shared" si="176"/>
        <v>5.4972729642637297E-3</v>
      </c>
      <c r="L2291" s="7">
        <f t="shared" si="177"/>
        <v>-8.0131127944583927E-4</v>
      </c>
      <c r="M2291" s="7">
        <f t="shared" si="178"/>
        <v>3.7209345256901541E-3</v>
      </c>
      <c r="N2291" s="7">
        <f t="shared" si="179"/>
        <v>-7.0175726586464227E-3</v>
      </c>
    </row>
    <row r="2292" spans="2:14" x14ac:dyDescent="0.25">
      <c r="B2292" s="1" t="str">
        <f>Filtered!Q2292</f>
        <v xml:space="preserve"> 2015-07-06</v>
      </c>
      <c r="C2292" s="1">
        <f>Filtered!C2292</f>
        <v>12.4056</v>
      </c>
      <c r="D2292" s="1">
        <f>Filtered!F2292</f>
        <v>19.3019</v>
      </c>
      <c r="E2292" s="1">
        <f>Filtered!I2292</f>
        <v>13.733000000000001</v>
      </c>
      <c r="F2292" s="1">
        <f>Filtered!L2292</f>
        <v>0.10730000000000001</v>
      </c>
      <c r="G2292" s="1">
        <f>Filtered!O2292</f>
        <v>0.50049999999999994</v>
      </c>
      <c r="I2292" s="1" t="str">
        <v xml:space="preserve"> 2015-07-06</v>
      </c>
      <c r="J2292" s="7">
        <f t="shared" si="175"/>
        <v>8.9065087650078301E-3</v>
      </c>
      <c r="K2292" s="7">
        <f t="shared" si="176"/>
        <v>4.5123126444378721E-3</v>
      </c>
      <c r="L2292" s="7">
        <f t="shared" si="177"/>
        <v>4.7150962858057465E-3</v>
      </c>
      <c r="M2292" s="7">
        <f t="shared" si="178"/>
        <v>-2.7919980910311791E-3</v>
      </c>
      <c r="N2292" s="7">
        <f t="shared" si="179"/>
        <v>-8.3565945909416413E-3</v>
      </c>
    </row>
    <row r="2293" spans="2:14" x14ac:dyDescent="0.25">
      <c r="B2293" s="1" t="str">
        <f>Filtered!Q2293</f>
        <v xml:space="preserve"> 2015-07-03</v>
      </c>
      <c r="C2293" s="1">
        <f>Filtered!C2293</f>
        <v>12.2956</v>
      </c>
      <c r="D2293" s="1">
        <f>Filtered!F2293</f>
        <v>19.215</v>
      </c>
      <c r="E2293" s="1">
        <f>Filtered!I2293</f>
        <v>13.6684</v>
      </c>
      <c r="F2293" s="1">
        <f>Filtered!L2293</f>
        <v>0.1076</v>
      </c>
      <c r="G2293" s="1">
        <f>Filtered!O2293</f>
        <v>0.50470000000000004</v>
      </c>
      <c r="I2293" s="1" t="str">
        <v xml:space="preserve"> 2015-07-03</v>
      </c>
      <c r="J2293" s="7">
        <f t="shared" si="175"/>
        <v>-1.4628678063466013E-3</v>
      </c>
      <c r="K2293" s="7">
        <f t="shared" si="176"/>
        <v>-2.1335220627276315E-4</v>
      </c>
      <c r="L2293" s="7">
        <f t="shared" si="177"/>
        <v>2.820690337965412E-3</v>
      </c>
      <c r="M2293" s="7">
        <f t="shared" si="178"/>
        <v>8.3994894199763484E-3</v>
      </c>
      <c r="N2293" s="7">
        <f t="shared" si="179"/>
        <v>1.5863576596643948E-3</v>
      </c>
    </row>
    <row r="2294" spans="2:14" x14ac:dyDescent="0.25">
      <c r="B2294" s="1" t="str">
        <f>Filtered!Q2294</f>
        <v xml:space="preserve"> 2015-07-02</v>
      </c>
      <c r="C2294" s="1">
        <f>Filtered!C2294</f>
        <v>12.313599999999999</v>
      </c>
      <c r="D2294" s="1">
        <f>Filtered!F2294</f>
        <v>19.219100000000001</v>
      </c>
      <c r="E2294" s="1">
        <f>Filtered!I2294</f>
        <v>13.629899999999999</v>
      </c>
      <c r="F2294" s="1">
        <f>Filtered!L2294</f>
        <v>0.1067</v>
      </c>
      <c r="G2294" s="1">
        <f>Filtered!O2294</f>
        <v>0.50390000000000001</v>
      </c>
      <c r="I2294" s="1" t="str">
        <v xml:space="preserve"> 2015-07-02</v>
      </c>
      <c r="J2294" s="7">
        <f t="shared" si="175"/>
        <v>1.0506862377300934E-2</v>
      </c>
      <c r="K2294" s="7">
        <f t="shared" si="176"/>
        <v>5.0807604183830011E-3</v>
      </c>
      <c r="L2294" s="7">
        <f t="shared" si="177"/>
        <v>7.0387049642667296E-3</v>
      </c>
      <c r="M2294" s="7">
        <f t="shared" si="178"/>
        <v>1.8761731582279501E-3</v>
      </c>
      <c r="N2294" s="7">
        <f t="shared" si="179"/>
        <v>-9.8736979082346098E-3</v>
      </c>
    </row>
    <row r="2295" spans="2:14" x14ac:dyDescent="0.25">
      <c r="B2295" s="1" t="str">
        <f>Filtered!Q2295</f>
        <v xml:space="preserve"> 2015-07-01</v>
      </c>
      <c r="C2295" s="1">
        <f>Filtered!C2295</f>
        <v>12.184900000000001</v>
      </c>
      <c r="D2295" s="1">
        <f>Filtered!F2295</f>
        <v>19.121700000000001</v>
      </c>
      <c r="E2295" s="1">
        <f>Filtered!I2295</f>
        <v>13.5343</v>
      </c>
      <c r="F2295" s="1">
        <f>Filtered!L2295</f>
        <v>0.1065</v>
      </c>
      <c r="G2295" s="1">
        <f>Filtered!O2295</f>
        <v>0.50890000000000002</v>
      </c>
      <c r="I2295" s="1" t="str">
        <v xml:space="preserve"> 2015-07-01</v>
      </c>
      <c r="J2295" s="7">
        <f t="shared" si="175"/>
        <v>-4.5608152587616304E-3</v>
      </c>
      <c r="K2295" s="7">
        <f t="shared" si="176"/>
        <v>-7.2013984438074954E-3</v>
      </c>
      <c r="L2295" s="7">
        <f t="shared" si="177"/>
        <v>-1.0130056045275592E-2</v>
      </c>
      <c r="M2295" s="7">
        <f t="shared" si="178"/>
        <v>0</v>
      </c>
      <c r="N2295" s="7">
        <f t="shared" si="179"/>
        <v>4.3324211129227705E-3</v>
      </c>
    </row>
    <row r="2296" spans="2:14" x14ac:dyDescent="0.25">
      <c r="B2296" s="1" t="str">
        <f>Filtered!Q2296</f>
        <v xml:space="preserve"> 2015-06-30</v>
      </c>
      <c r="C2296" s="1">
        <f>Filtered!C2296</f>
        <v>12.240600000000001</v>
      </c>
      <c r="D2296" s="1">
        <f>Filtered!F2296</f>
        <v>19.259899999999998</v>
      </c>
      <c r="E2296" s="1">
        <f>Filtered!I2296</f>
        <v>13.6721</v>
      </c>
      <c r="F2296" s="1">
        <f>Filtered!L2296</f>
        <v>0.1065</v>
      </c>
      <c r="G2296" s="1">
        <f>Filtered!O2296</f>
        <v>0.50670000000000004</v>
      </c>
      <c r="I2296" s="1" t="str">
        <v xml:space="preserve"> 2015-06-30</v>
      </c>
      <c r="J2296" s="7">
        <f t="shared" si="175"/>
        <v>-1.4041735644863959E-3</v>
      </c>
      <c r="K2296" s="7">
        <f t="shared" si="176"/>
        <v>6.5961863970423126E-4</v>
      </c>
      <c r="L2296" s="7">
        <f t="shared" si="177"/>
        <v>6.0966180670220154E-3</v>
      </c>
      <c r="M2296" s="7">
        <f t="shared" si="178"/>
        <v>-2.8129413766147236E-3</v>
      </c>
      <c r="N2296" s="7">
        <f t="shared" si="179"/>
        <v>3.9478879312623724E-4</v>
      </c>
    </row>
    <row r="2297" spans="2:14" x14ac:dyDescent="0.25">
      <c r="B2297" s="1" t="str">
        <f>Filtered!Q2297</f>
        <v xml:space="preserve"> 2015-06-29</v>
      </c>
      <c r="C2297" s="1">
        <f>Filtered!C2297</f>
        <v>12.2578</v>
      </c>
      <c r="D2297" s="1">
        <f>Filtered!F2297</f>
        <v>19.247199999999999</v>
      </c>
      <c r="E2297" s="1">
        <f>Filtered!I2297</f>
        <v>13.589</v>
      </c>
      <c r="F2297" s="1">
        <f>Filtered!L2297</f>
        <v>0.10680000000000001</v>
      </c>
      <c r="G2297" s="1">
        <f>Filtered!O2297</f>
        <v>0.50649999999999995</v>
      </c>
      <c r="I2297" s="1" t="str">
        <v xml:space="preserve"> 2015-06-29</v>
      </c>
      <c r="J2297" s="7">
        <f t="shared" si="175"/>
        <v>1.1421006637047589E-2</v>
      </c>
      <c r="K2297" s="7">
        <f t="shared" si="176"/>
        <v>8.1171478683711943E-3</v>
      </c>
      <c r="L2297" s="7">
        <f t="shared" si="177"/>
        <v>3.4592780758078078E-4</v>
      </c>
      <c r="M2297" s="7">
        <f t="shared" si="178"/>
        <v>-2.8050509276086096E-3</v>
      </c>
      <c r="N2297" s="7">
        <f t="shared" si="179"/>
        <v>-1.1386067256418574E-2</v>
      </c>
    </row>
    <row r="2298" spans="2:14" x14ac:dyDescent="0.25">
      <c r="B2298" s="1" t="str">
        <f>Filtered!Q2298</f>
        <v xml:space="preserve"> 2015-06-26</v>
      </c>
      <c r="C2298" s="1">
        <f>Filtered!C2298</f>
        <v>12.118600000000001</v>
      </c>
      <c r="D2298" s="1">
        <f>Filtered!F2298</f>
        <v>19.0916</v>
      </c>
      <c r="E2298" s="1">
        <f>Filtered!I2298</f>
        <v>13.584300000000001</v>
      </c>
      <c r="F2298" s="1">
        <f>Filtered!L2298</f>
        <v>0.1071</v>
      </c>
      <c r="G2298" s="1">
        <f>Filtered!O2298</f>
        <v>0.51229999999999998</v>
      </c>
      <c r="I2298" s="1" t="str">
        <v xml:space="preserve"> 2015-06-26</v>
      </c>
      <c r="J2298" s="7">
        <f t="shared" si="175"/>
        <v>3.3012561579387115E-4</v>
      </c>
      <c r="K2298" s="7">
        <f t="shared" si="176"/>
        <v>2.9953256531165401E-3</v>
      </c>
      <c r="L2298" s="7">
        <f t="shared" si="177"/>
        <v>-7.3611683679622745E-5</v>
      </c>
      <c r="M2298" s="7">
        <f t="shared" si="178"/>
        <v>3.7418191459953486E-3</v>
      </c>
      <c r="N2298" s="7">
        <f t="shared" si="179"/>
        <v>-5.8542298481409295E-4</v>
      </c>
    </row>
    <row r="2299" spans="2:14" x14ac:dyDescent="0.25">
      <c r="B2299" s="1" t="str">
        <f>Filtered!Q2299</f>
        <v xml:space="preserve"> 2015-06-25</v>
      </c>
      <c r="C2299" s="1">
        <f>Filtered!C2299</f>
        <v>12.114599999999999</v>
      </c>
      <c r="D2299" s="1">
        <f>Filtered!F2299</f>
        <v>19.034500000000001</v>
      </c>
      <c r="E2299" s="1">
        <f>Filtered!I2299</f>
        <v>13.5853</v>
      </c>
      <c r="F2299" s="1">
        <f>Filtered!L2299</f>
        <v>0.1067</v>
      </c>
      <c r="G2299" s="1">
        <f>Filtered!O2299</f>
        <v>0.51259999999999994</v>
      </c>
      <c r="I2299" s="1" t="str">
        <v xml:space="preserve"> 2015-06-25</v>
      </c>
      <c r="J2299" s="7">
        <f t="shared" si="175"/>
        <v>-2.9507542530997624E-3</v>
      </c>
      <c r="K2299" s="7">
        <f t="shared" si="176"/>
        <v>-8.5373581041619778E-3</v>
      </c>
      <c r="L2299" s="7">
        <f t="shared" si="177"/>
        <v>-3.4903279965866753E-3</v>
      </c>
      <c r="M2299" s="7">
        <f t="shared" si="178"/>
        <v>4.6970494998691617E-3</v>
      </c>
      <c r="N2299" s="7">
        <f t="shared" si="179"/>
        <v>3.3219375932182511E-3</v>
      </c>
    </row>
    <row r="2300" spans="2:14" x14ac:dyDescent="0.25">
      <c r="B2300" s="1" t="str">
        <f>Filtered!Q2300</f>
        <v xml:space="preserve"> 2015-06-24</v>
      </c>
      <c r="C2300" s="1">
        <f>Filtered!C2300</f>
        <v>12.150399999999999</v>
      </c>
      <c r="D2300" s="1">
        <f>Filtered!F2300</f>
        <v>19.197700000000001</v>
      </c>
      <c r="E2300" s="1">
        <f>Filtered!I2300</f>
        <v>13.6328</v>
      </c>
      <c r="F2300" s="1">
        <f>Filtered!L2300</f>
        <v>0.1062</v>
      </c>
      <c r="G2300" s="1">
        <f>Filtered!O2300</f>
        <v>0.51090000000000002</v>
      </c>
      <c r="I2300" s="1" t="str">
        <v xml:space="preserve"> 2015-06-24</v>
      </c>
      <c r="J2300" s="7">
        <f t="shared" si="175"/>
        <v>-5.1014112267737713E-4</v>
      </c>
      <c r="K2300" s="7">
        <f t="shared" si="176"/>
        <v>8.9112863944523042E-4</v>
      </c>
      <c r="L2300" s="7">
        <f t="shared" si="177"/>
        <v>-2.4177075802130671E-3</v>
      </c>
      <c r="M2300" s="7">
        <f t="shared" si="178"/>
        <v>-1.8814680997055087E-3</v>
      </c>
      <c r="N2300" s="7">
        <f t="shared" si="179"/>
        <v>5.8737152936886824E-4</v>
      </c>
    </row>
    <row r="2301" spans="2:14" x14ac:dyDescent="0.25">
      <c r="B2301" s="1" t="str">
        <f>Filtered!Q2301</f>
        <v xml:space="preserve"> 2015-06-23</v>
      </c>
      <c r="C2301" s="1">
        <f>Filtered!C2301</f>
        <v>12.156599999999999</v>
      </c>
      <c r="D2301" s="1">
        <f>Filtered!F2301</f>
        <v>19.180599999999998</v>
      </c>
      <c r="E2301" s="1">
        <f>Filtered!I2301</f>
        <v>13.665800000000001</v>
      </c>
      <c r="F2301" s="1">
        <f>Filtered!L2301</f>
        <v>0.10639999999999999</v>
      </c>
      <c r="G2301" s="1">
        <f>Filtered!O2301</f>
        <v>0.51060000000000005</v>
      </c>
      <c r="I2301" s="1" t="str">
        <v xml:space="preserve"> 2015-06-23</v>
      </c>
      <c r="J2301" s="7">
        <f t="shared" si="175"/>
        <v>-1.0030668373726124E-3</v>
      </c>
      <c r="K2301" s="7">
        <f t="shared" si="176"/>
        <v>-5.8429842688064379E-3</v>
      </c>
      <c r="L2301" s="7">
        <f t="shared" si="177"/>
        <v>-7.4797499721874269E-3</v>
      </c>
      <c r="M2301" s="7">
        <f t="shared" si="178"/>
        <v>5.6550574833448353E-3</v>
      </c>
      <c r="N2301" s="7">
        <f t="shared" si="179"/>
        <v>5.8771673745788594E-4</v>
      </c>
    </row>
    <row r="2302" spans="2:14" x14ac:dyDescent="0.25">
      <c r="B2302" s="1" t="str">
        <f>Filtered!Q2302</f>
        <v xml:space="preserve"> 2015-06-22</v>
      </c>
      <c r="C2302" s="1">
        <f>Filtered!C2302</f>
        <v>12.168799999999999</v>
      </c>
      <c r="D2302" s="1">
        <f>Filtered!F2302</f>
        <v>19.292999999999999</v>
      </c>
      <c r="E2302" s="1">
        <f>Filtered!I2302</f>
        <v>13.7684</v>
      </c>
      <c r="F2302" s="1">
        <f>Filtered!L2302</f>
        <v>0.10580000000000001</v>
      </c>
      <c r="G2302" s="1">
        <f>Filtered!O2302</f>
        <v>0.51029999999999998</v>
      </c>
      <c r="I2302" s="1" t="str">
        <v xml:space="preserve"> 2015-06-22</v>
      </c>
      <c r="J2302" s="7">
        <f t="shared" si="175"/>
        <v>-8.493836200519831E-3</v>
      </c>
      <c r="K2302" s="7">
        <f t="shared" si="176"/>
        <v>-9.0348927716567065E-3</v>
      </c>
      <c r="L2302" s="7">
        <f t="shared" si="177"/>
        <v>-8.3177704905346914E-3</v>
      </c>
      <c r="M2302" s="7">
        <f t="shared" si="178"/>
        <v>8.5430040219476502E-3</v>
      </c>
      <c r="N2302" s="7">
        <f t="shared" si="179"/>
        <v>8.4621187824600666E-3</v>
      </c>
    </row>
    <row r="2303" spans="2:14" x14ac:dyDescent="0.25">
      <c r="B2303" s="1" t="str">
        <f>Filtered!Q2303</f>
        <v xml:space="preserve"> 2015-06-19</v>
      </c>
      <c r="C2303" s="1">
        <f>Filtered!C2303</f>
        <v>12.272600000000001</v>
      </c>
      <c r="D2303" s="1">
        <f>Filtered!F2303</f>
        <v>19.4681</v>
      </c>
      <c r="E2303" s="1">
        <f>Filtered!I2303</f>
        <v>13.8834</v>
      </c>
      <c r="F2303" s="1">
        <f>Filtered!L2303</f>
        <v>0.10489999999999999</v>
      </c>
      <c r="G2303" s="1">
        <f>Filtered!O2303</f>
        <v>0.50600000000000001</v>
      </c>
      <c r="I2303" s="1" t="str">
        <v xml:space="preserve"> 2015-06-19</v>
      </c>
      <c r="J2303" s="7">
        <f t="shared" si="175"/>
        <v>8.1816109356731247E-3</v>
      </c>
      <c r="K2303" s="7">
        <f t="shared" si="176"/>
        <v>5.5164951854642756E-3</v>
      </c>
      <c r="L2303" s="7">
        <f t="shared" si="177"/>
        <v>3.5300177948061236E-4</v>
      </c>
      <c r="M2303" s="7">
        <f t="shared" si="178"/>
        <v>-5.7034375138697545E-3</v>
      </c>
      <c r="N2303" s="7">
        <f t="shared" si="179"/>
        <v>-7.874056430905883E-3</v>
      </c>
    </row>
    <row r="2304" spans="2:14" x14ac:dyDescent="0.25">
      <c r="B2304" s="1" t="str">
        <f>Filtered!Q2304</f>
        <v xml:space="preserve"> 2015-06-18</v>
      </c>
      <c r="C2304" s="1">
        <f>Filtered!C2304</f>
        <v>12.172599999999999</v>
      </c>
      <c r="D2304" s="1">
        <f>Filtered!F2304</f>
        <v>19.361000000000001</v>
      </c>
      <c r="E2304" s="1">
        <f>Filtered!I2304</f>
        <v>13.878500000000001</v>
      </c>
      <c r="F2304" s="1">
        <f>Filtered!L2304</f>
        <v>0.1055</v>
      </c>
      <c r="G2304" s="1">
        <f>Filtered!O2304</f>
        <v>0.51</v>
      </c>
      <c r="I2304" s="1" t="str">
        <v xml:space="preserve"> 2015-06-18</v>
      </c>
      <c r="J2304" s="7">
        <f t="shared" si="175"/>
        <v>-2.183405917859494E-2</v>
      </c>
      <c r="K2304" s="7">
        <f t="shared" si="176"/>
        <v>-9.5662044253292562E-3</v>
      </c>
      <c r="L2304" s="7">
        <f t="shared" si="177"/>
        <v>-1.0771479376894844E-2</v>
      </c>
      <c r="M2304" s="7">
        <f t="shared" si="178"/>
        <v>9.523881511255541E-3</v>
      </c>
      <c r="N2304" s="7">
        <f t="shared" si="179"/>
        <v>2.1604249242807884E-2</v>
      </c>
    </row>
    <row r="2305" spans="2:14" x14ac:dyDescent="0.25">
      <c r="B2305" s="1" t="str">
        <f>Filtered!Q2305</f>
        <v xml:space="preserve"> 2015-06-17</v>
      </c>
      <c r="C2305" s="1">
        <f>Filtered!C2305</f>
        <v>12.4413</v>
      </c>
      <c r="D2305" s="1">
        <f>Filtered!F2305</f>
        <v>19.5471</v>
      </c>
      <c r="E2305" s="1">
        <f>Filtered!I2305</f>
        <v>14.0288</v>
      </c>
      <c r="F2305" s="1">
        <f>Filtered!L2305</f>
        <v>0.1045</v>
      </c>
      <c r="G2305" s="1">
        <f>Filtered!O2305</f>
        <v>0.49909999999999999</v>
      </c>
      <c r="I2305" s="1" t="str">
        <v xml:space="preserve"> 2015-06-17</v>
      </c>
      <c r="J2305" s="7">
        <f t="shared" si="175"/>
        <v>2.8574782695226738E-3</v>
      </c>
      <c r="K2305" s="7">
        <f t="shared" si="176"/>
        <v>1.4350109835699463E-2</v>
      </c>
      <c r="L2305" s="7">
        <f t="shared" si="177"/>
        <v>5.8766084889849707E-3</v>
      </c>
      <c r="M2305" s="7">
        <f t="shared" si="178"/>
        <v>9.5739595632724698E-4</v>
      </c>
      <c r="N2305" s="7">
        <f t="shared" si="179"/>
        <v>-2.8011222797116675E-3</v>
      </c>
    </row>
    <row r="2306" spans="2:14" x14ac:dyDescent="0.25">
      <c r="B2306" s="1" t="str">
        <f>Filtered!Q2306</f>
        <v xml:space="preserve"> 2015-06-15</v>
      </c>
      <c r="C2306" s="1">
        <f>Filtered!C2306</f>
        <v>12.405799999999999</v>
      </c>
      <c r="D2306" s="1">
        <f>Filtered!F2306</f>
        <v>19.268599999999999</v>
      </c>
      <c r="E2306" s="1">
        <f>Filtered!I2306</f>
        <v>13.9466</v>
      </c>
      <c r="F2306" s="1">
        <f>Filtered!L2306</f>
        <v>0.10440000000000001</v>
      </c>
      <c r="G2306" s="1">
        <f>Filtered!O2306</f>
        <v>0.50049999999999994</v>
      </c>
      <c r="I2306" s="1" t="str">
        <v xml:space="preserve"> 2015-06-15</v>
      </c>
      <c r="J2306" s="7">
        <f t="shared" si="175"/>
        <v>-1.7637470092589766E-3</v>
      </c>
      <c r="K2306" s="7">
        <f t="shared" si="176"/>
        <v>6.7469554389127298E-5</v>
      </c>
      <c r="L2306" s="7">
        <f t="shared" si="177"/>
        <v>3.298838982033086E-4</v>
      </c>
      <c r="M2306" s="7">
        <f t="shared" si="178"/>
        <v>-9.5739595632722151E-4</v>
      </c>
      <c r="N2306" s="7">
        <f t="shared" si="179"/>
        <v>1.7998205038526837E-3</v>
      </c>
    </row>
    <row r="2307" spans="2:14" x14ac:dyDescent="0.25">
      <c r="B2307" s="1" t="str">
        <f>Filtered!Q2307</f>
        <v xml:space="preserve"> 2015-06-12</v>
      </c>
      <c r="C2307" s="1">
        <f>Filtered!C2307</f>
        <v>12.4277</v>
      </c>
      <c r="D2307" s="1">
        <f>Filtered!F2307</f>
        <v>19.267299999999999</v>
      </c>
      <c r="E2307" s="1">
        <f>Filtered!I2307</f>
        <v>13.942</v>
      </c>
      <c r="F2307" s="1">
        <f>Filtered!L2307</f>
        <v>0.1045</v>
      </c>
      <c r="G2307" s="1">
        <f>Filtered!O2307</f>
        <v>0.49959999999999999</v>
      </c>
      <c r="I2307" s="1" t="str">
        <v xml:space="preserve"> 2015-06-12</v>
      </c>
      <c r="J2307" s="7">
        <f t="shared" si="175"/>
        <v>1.1674296540647043E-3</v>
      </c>
      <c r="K2307" s="7">
        <f t="shared" si="176"/>
        <v>4.2649976490376157E-3</v>
      </c>
      <c r="L2307" s="7">
        <f t="shared" si="177"/>
        <v>-1.9991479829089653E-3</v>
      </c>
      <c r="M2307" s="7">
        <f t="shared" si="178"/>
        <v>4.7961722634930135E-3</v>
      </c>
      <c r="N2307" s="7">
        <f t="shared" si="179"/>
        <v>-8.003201707691552E-4</v>
      </c>
    </row>
    <row r="2308" spans="2:14" x14ac:dyDescent="0.25">
      <c r="B2308" s="1" t="str">
        <f>Filtered!Q2308</f>
        <v xml:space="preserve"> 2015-06-11</v>
      </c>
      <c r="C2308" s="1">
        <f>Filtered!C2308</f>
        <v>12.4132</v>
      </c>
      <c r="D2308" s="1">
        <f>Filtered!F2308</f>
        <v>19.185300000000002</v>
      </c>
      <c r="E2308" s="1">
        <f>Filtered!I2308</f>
        <v>13.969900000000001</v>
      </c>
      <c r="F2308" s="1">
        <f>Filtered!L2308</f>
        <v>0.104</v>
      </c>
      <c r="G2308" s="1">
        <f>Filtered!O2308</f>
        <v>0.5</v>
      </c>
      <c r="I2308" s="1" t="str">
        <v xml:space="preserve"> 2015-06-11</v>
      </c>
      <c r="J2308" s="7">
        <f t="shared" ref="J2308:J2371" si="180">LN(C2308/C2309)</f>
        <v>3.8824342605247126E-3</v>
      </c>
      <c r="K2308" s="7">
        <f t="shared" ref="K2308:K2371" si="181">LN(D2308/D2309)</f>
        <v>4.5712156208198903E-3</v>
      </c>
      <c r="L2308" s="7">
        <f t="shared" ref="L2308:L2371" si="182">LN(E2308/E2309)</f>
        <v>-3.2374398923593101E-3</v>
      </c>
      <c r="M2308" s="7">
        <f t="shared" ref="M2308:M2371" si="183">LN(F2308/F2309)</f>
        <v>-1.9212301778939326E-3</v>
      </c>
      <c r="N2308" s="7">
        <f t="shared" ref="N2308:N2371" si="184">LN(G2308/G2309)</f>
        <v>-3.7927982386962229E-3</v>
      </c>
    </row>
    <row r="2309" spans="2:14" x14ac:dyDescent="0.25">
      <c r="B2309" s="1" t="str">
        <f>Filtered!Q2309</f>
        <v xml:space="preserve"> 2015-06-10</v>
      </c>
      <c r="C2309" s="1">
        <f>Filtered!C2309</f>
        <v>12.3651</v>
      </c>
      <c r="D2309" s="1">
        <f>Filtered!F2309</f>
        <v>19.097799999999999</v>
      </c>
      <c r="E2309" s="1">
        <f>Filtered!I2309</f>
        <v>14.0152</v>
      </c>
      <c r="F2309" s="1">
        <f>Filtered!L2309</f>
        <v>0.1042</v>
      </c>
      <c r="G2309" s="1">
        <f>Filtered!O2309</f>
        <v>0.50190000000000001</v>
      </c>
      <c r="I2309" s="1" t="str">
        <v xml:space="preserve"> 2015-06-10</v>
      </c>
      <c r="J2309" s="7">
        <f t="shared" si="180"/>
        <v>-1.2121847717642055E-2</v>
      </c>
      <c r="K2309" s="7">
        <f t="shared" si="181"/>
        <v>-3.1524575262056875E-3</v>
      </c>
      <c r="L2309" s="7">
        <f t="shared" si="182"/>
        <v>-8.6742396299296781E-3</v>
      </c>
      <c r="M2309" s="7">
        <f t="shared" si="183"/>
        <v>-9.5923268746023313E-4</v>
      </c>
      <c r="N2309" s="7">
        <f t="shared" si="184"/>
        <v>1.2228277059797812E-2</v>
      </c>
    </row>
    <row r="2310" spans="2:14" x14ac:dyDescent="0.25">
      <c r="B2310" s="1" t="str">
        <f>Filtered!Q2310</f>
        <v xml:space="preserve"> 2015-06-09</v>
      </c>
      <c r="C2310" s="1">
        <f>Filtered!C2310</f>
        <v>12.5159</v>
      </c>
      <c r="D2310" s="1">
        <f>Filtered!F2310</f>
        <v>19.158100000000001</v>
      </c>
      <c r="E2310" s="1">
        <f>Filtered!I2310</f>
        <v>14.1373</v>
      </c>
      <c r="F2310" s="1">
        <f>Filtered!L2310</f>
        <v>0.1043</v>
      </c>
      <c r="G2310" s="1">
        <f>Filtered!O2310</f>
        <v>0.49580000000000002</v>
      </c>
      <c r="I2310" s="1" t="str">
        <v xml:space="preserve"> 2015-06-09</v>
      </c>
      <c r="J2310" s="7">
        <f t="shared" si="180"/>
        <v>-4.6313539592424983E-3</v>
      </c>
      <c r="K2310" s="7">
        <f t="shared" si="181"/>
        <v>-1.2623761470274973E-3</v>
      </c>
      <c r="L2310" s="7">
        <f t="shared" si="182"/>
        <v>9.0453342204892279E-3</v>
      </c>
      <c r="M2310" s="7">
        <f t="shared" si="183"/>
        <v>0</v>
      </c>
      <c r="N2310" s="7">
        <f t="shared" si="184"/>
        <v>4.4471470099120662E-3</v>
      </c>
    </row>
    <row r="2311" spans="2:14" x14ac:dyDescent="0.25">
      <c r="B2311" s="1" t="str">
        <f>Filtered!Q2311</f>
        <v xml:space="preserve"> 2015-06-08</v>
      </c>
      <c r="C2311" s="1">
        <f>Filtered!C2311</f>
        <v>12.574</v>
      </c>
      <c r="D2311" s="1">
        <f>Filtered!F2311</f>
        <v>19.182300000000001</v>
      </c>
      <c r="E2311" s="1">
        <f>Filtered!I2311</f>
        <v>14.01</v>
      </c>
      <c r="F2311" s="1">
        <f>Filtered!L2311</f>
        <v>0.1043</v>
      </c>
      <c r="G2311" s="1">
        <f>Filtered!O2311</f>
        <v>0.49359999999999998</v>
      </c>
      <c r="I2311" s="1" t="str">
        <v xml:space="preserve"> 2015-06-08</v>
      </c>
      <c r="J2311" s="7">
        <f t="shared" si="180"/>
        <v>1.1486104746849943E-2</v>
      </c>
      <c r="K2311" s="7">
        <f t="shared" si="181"/>
        <v>6.9418748687105816E-3</v>
      </c>
      <c r="L2311" s="7">
        <f t="shared" si="182"/>
        <v>6.4260471312737677E-4</v>
      </c>
      <c r="M2311" s="7">
        <f t="shared" si="183"/>
        <v>-2.8721896240957384E-3</v>
      </c>
      <c r="N2311" s="7">
        <f t="shared" si="184"/>
        <v>-1.0880623160340663E-2</v>
      </c>
    </row>
    <row r="2312" spans="2:14" x14ac:dyDescent="0.25">
      <c r="B2312" s="1" t="str">
        <f>Filtered!Q2312</f>
        <v xml:space="preserve"> 2015-06-05</v>
      </c>
      <c r="C2312" s="1">
        <f>Filtered!C2312</f>
        <v>12.430400000000001</v>
      </c>
      <c r="D2312" s="1">
        <f>Filtered!F2312</f>
        <v>19.049600000000002</v>
      </c>
      <c r="E2312" s="1">
        <f>Filtered!I2312</f>
        <v>14.000999999999999</v>
      </c>
      <c r="F2312" s="1">
        <f>Filtered!L2312</f>
        <v>0.1046</v>
      </c>
      <c r="G2312" s="1">
        <f>Filtered!O2312</f>
        <v>0.499</v>
      </c>
      <c r="I2312" s="1" t="str">
        <v xml:space="preserve"> 2015-06-05</v>
      </c>
      <c r="J2312" s="7">
        <f t="shared" si="180"/>
        <v>4.6607349618808473E-3</v>
      </c>
      <c r="K2312" s="7">
        <f t="shared" si="181"/>
        <v>1.6602048596814998E-3</v>
      </c>
      <c r="L2312" s="7">
        <f t="shared" si="182"/>
        <v>-1.3561259706557718E-3</v>
      </c>
      <c r="M2312" s="7">
        <f t="shared" si="183"/>
        <v>9.5648022595681435E-4</v>
      </c>
      <c r="N2312" s="7">
        <f t="shared" si="184"/>
        <v>-4.3991272703944985E-3</v>
      </c>
    </row>
    <row r="2313" spans="2:14" x14ac:dyDescent="0.25">
      <c r="B2313" s="1" t="str">
        <f>Filtered!Q2313</f>
        <v xml:space="preserve"> 2015-06-04</v>
      </c>
      <c r="C2313" s="1">
        <f>Filtered!C2313</f>
        <v>12.3726</v>
      </c>
      <c r="D2313" s="1">
        <f>Filtered!F2313</f>
        <v>19.018000000000001</v>
      </c>
      <c r="E2313" s="1">
        <f>Filtered!I2313</f>
        <v>14.02</v>
      </c>
      <c r="F2313" s="1">
        <f>Filtered!L2313</f>
        <v>0.1045</v>
      </c>
      <c r="G2313" s="1">
        <f>Filtered!O2313</f>
        <v>0.50119999999999998</v>
      </c>
      <c r="I2313" s="1" t="str">
        <v xml:space="preserve"> 2015-06-04</v>
      </c>
      <c r="J2313" s="7">
        <f t="shared" si="180"/>
        <v>1.2361297877712861E-2</v>
      </c>
      <c r="K2313" s="7">
        <f t="shared" si="181"/>
        <v>1.86339971283375E-2</v>
      </c>
      <c r="L2313" s="7">
        <f t="shared" si="182"/>
        <v>2.9224621281656992E-2</v>
      </c>
      <c r="M2313" s="7">
        <f t="shared" si="183"/>
        <v>-5.7252064780397372E-3</v>
      </c>
      <c r="N2313" s="7">
        <f t="shared" si="184"/>
        <v>-1.190018010110297E-2</v>
      </c>
    </row>
    <row r="2314" spans="2:14" x14ac:dyDescent="0.25">
      <c r="B2314" s="1" t="str">
        <f>Filtered!Q2314</f>
        <v xml:space="preserve"> 2015-06-03</v>
      </c>
      <c r="C2314" s="1">
        <f>Filtered!C2314</f>
        <v>12.220599999999999</v>
      </c>
      <c r="D2314" s="1">
        <f>Filtered!F2314</f>
        <v>18.666899999999998</v>
      </c>
      <c r="E2314" s="1">
        <f>Filtered!I2314</f>
        <v>13.616199999999999</v>
      </c>
      <c r="F2314" s="1">
        <f>Filtered!L2314</f>
        <v>0.1051</v>
      </c>
      <c r="G2314" s="1">
        <f>Filtered!O2314</f>
        <v>0.50719999999999998</v>
      </c>
      <c r="I2314" s="1" t="str">
        <v xml:space="preserve"> 2015-06-03</v>
      </c>
      <c r="J2314" s="7">
        <f t="shared" si="180"/>
        <v>-5.0687158836097302E-3</v>
      </c>
      <c r="K2314" s="7">
        <f t="shared" si="181"/>
        <v>-1.295572749343814E-3</v>
      </c>
      <c r="L2314" s="7">
        <f t="shared" si="182"/>
        <v>1.1225949119988846E-2</v>
      </c>
      <c r="M2314" s="7">
        <f t="shared" si="183"/>
        <v>-7.5829747244552815E-3</v>
      </c>
      <c r="N2314" s="7">
        <f t="shared" si="184"/>
        <v>5.1393669160586042E-3</v>
      </c>
    </row>
    <row r="2315" spans="2:14" x14ac:dyDescent="0.25">
      <c r="B2315" s="1" t="str">
        <f>Filtered!Q2315</f>
        <v xml:space="preserve"> 2015-06-02</v>
      </c>
      <c r="C2315" s="1">
        <f>Filtered!C2315</f>
        <v>12.2827</v>
      </c>
      <c r="D2315" s="1">
        <f>Filtered!F2315</f>
        <v>18.691099999999999</v>
      </c>
      <c r="E2315" s="1">
        <f>Filtered!I2315</f>
        <v>13.4642</v>
      </c>
      <c r="F2315" s="1">
        <f>Filtered!L2315</f>
        <v>0.10589999999999999</v>
      </c>
      <c r="G2315" s="1">
        <f>Filtered!O2315</f>
        <v>0.50460000000000005</v>
      </c>
      <c r="I2315" s="1" t="str">
        <v xml:space="preserve"> 2015-06-02</v>
      </c>
      <c r="J2315" s="7">
        <f t="shared" si="180"/>
        <v>1.6785636743293338E-3</v>
      </c>
      <c r="K2315" s="7">
        <f t="shared" si="181"/>
        <v>-7.220081766865146E-4</v>
      </c>
      <c r="L2315" s="7">
        <f t="shared" si="182"/>
        <v>5.8772213346056793E-3</v>
      </c>
      <c r="M2315" s="7">
        <f t="shared" si="183"/>
        <v>-6.5882591243834653E-3</v>
      </c>
      <c r="N2315" s="7">
        <f t="shared" si="184"/>
        <v>-1.9798066256902502E-3</v>
      </c>
    </row>
    <row r="2316" spans="2:14" x14ac:dyDescent="0.25">
      <c r="B2316" s="1" t="str">
        <f>Filtered!Q2316</f>
        <v xml:space="preserve"> 2015-06-01</v>
      </c>
      <c r="C2316" s="1">
        <f>Filtered!C2316</f>
        <v>12.2621</v>
      </c>
      <c r="D2316" s="1">
        <f>Filtered!F2316</f>
        <v>18.704599999999999</v>
      </c>
      <c r="E2316" s="1">
        <f>Filtered!I2316</f>
        <v>13.385300000000001</v>
      </c>
      <c r="F2316" s="1">
        <f>Filtered!L2316</f>
        <v>0.1066</v>
      </c>
      <c r="G2316" s="1">
        <f>Filtered!O2316</f>
        <v>0.50560000000000005</v>
      </c>
      <c r="I2316" s="1" t="str">
        <v xml:space="preserve"> 2015-06-01</v>
      </c>
      <c r="J2316" s="7">
        <f t="shared" si="180"/>
        <v>8.8137329969533423E-3</v>
      </c>
      <c r="K2316" s="7">
        <f t="shared" si="181"/>
        <v>5.8337341455181437E-3</v>
      </c>
      <c r="L2316" s="7">
        <f t="shared" si="182"/>
        <v>4.8829172786231537E-3</v>
      </c>
      <c r="M2316" s="7">
        <f t="shared" si="183"/>
        <v>-8.4073358359733202E-3</v>
      </c>
      <c r="N2316" s="7">
        <f t="shared" si="184"/>
        <v>-8.6648828857237136E-3</v>
      </c>
    </row>
    <row r="2317" spans="2:14" x14ac:dyDescent="0.25">
      <c r="B2317" s="1" t="str">
        <f>Filtered!Q2317</f>
        <v xml:space="preserve"> 2015-05-29</v>
      </c>
      <c r="C2317" s="1">
        <f>Filtered!C2317</f>
        <v>12.154500000000001</v>
      </c>
      <c r="D2317" s="1">
        <f>Filtered!F2317</f>
        <v>18.595800000000001</v>
      </c>
      <c r="E2317" s="1">
        <f>Filtered!I2317</f>
        <v>13.3201</v>
      </c>
      <c r="F2317" s="1">
        <f>Filtered!L2317</f>
        <v>0.1075</v>
      </c>
      <c r="G2317" s="1">
        <f>Filtered!O2317</f>
        <v>0.51</v>
      </c>
      <c r="I2317" s="1" t="str">
        <v xml:space="preserve"> 2015-05-29</v>
      </c>
      <c r="J2317" s="7">
        <f t="shared" si="180"/>
        <v>8.7178026456132436E-3</v>
      </c>
      <c r="K2317" s="7">
        <f t="shared" si="181"/>
        <v>5.521837094736106E-3</v>
      </c>
      <c r="L2317" s="7">
        <f t="shared" si="182"/>
        <v>1.1735167597585066E-2</v>
      </c>
      <c r="M2317" s="7">
        <f t="shared" si="183"/>
        <v>-6.4905188446637407E-3</v>
      </c>
      <c r="N2317" s="7">
        <f t="shared" si="184"/>
        <v>-9.1734809403374706E-3</v>
      </c>
    </row>
    <row r="2318" spans="2:14" x14ac:dyDescent="0.25">
      <c r="B2318" s="1" t="str">
        <f>Filtered!Q2318</f>
        <v xml:space="preserve"> 2015-05-28</v>
      </c>
      <c r="C2318" s="1">
        <f>Filtered!C2318</f>
        <v>12.048999999999999</v>
      </c>
      <c r="D2318" s="1">
        <f>Filtered!F2318</f>
        <v>18.493400000000001</v>
      </c>
      <c r="E2318" s="1">
        <f>Filtered!I2318</f>
        <v>13.1647</v>
      </c>
      <c r="F2318" s="1">
        <f>Filtered!L2318</f>
        <v>0.1082</v>
      </c>
      <c r="G2318" s="1">
        <f>Filtered!O2318</f>
        <v>0.51470000000000005</v>
      </c>
      <c r="I2318" s="1" t="str">
        <v xml:space="preserve"> 2015-05-28</v>
      </c>
      <c r="J2318" s="7">
        <f t="shared" si="180"/>
        <v>1.7527177835711611E-3</v>
      </c>
      <c r="K2318" s="7">
        <f t="shared" si="181"/>
        <v>-2.7000189203937228E-3</v>
      </c>
      <c r="L2318" s="7">
        <f t="shared" si="182"/>
        <v>2.4337018712427758E-3</v>
      </c>
      <c r="M2318" s="7">
        <f t="shared" si="183"/>
        <v>8.3527167757284412E-3</v>
      </c>
      <c r="N2318" s="7">
        <f t="shared" si="184"/>
        <v>-1.7470644063232342E-3</v>
      </c>
    </row>
    <row r="2319" spans="2:14" x14ac:dyDescent="0.25">
      <c r="B2319" s="1" t="str">
        <f>Filtered!Q2319</f>
        <v xml:space="preserve"> 2015-05-27</v>
      </c>
      <c r="C2319" s="1">
        <f>Filtered!C2319</f>
        <v>12.027900000000001</v>
      </c>
      <c r="D2319" s="1">
        <f>Filtered!F2319</f>
        <v>18.543399999999998</v>
      </c>
      <c r="E2319" s="1">
        <f>Filtered!I2319</f>
        <v>13.1327</v>
      </c>
      <c r="F2319" s="1">
        <f>Filtered!L2319</f>
        <v>0.10730000000000001</v>
      </c>
      <c r="G2319" s="1">
        <f>Filtered!O2319</f>
        <v>0.51559999999999995</v>
      </c>
      <c r="I2319" s="1" t="str">
        <v xml:space="preserve"> 2015-05-27</v>
      </c>
      <c r="J2319" s="7">
        <f t="shared" si="180"/>
        <v>2.7223813909075618E-3</v>
      </c>
      <c r="K2319" s="7">
        <f t="shared" si="181"/>
        <v>4.2477136516814425E-3</v>
      </c>
      <c r="L2319" s="7">
        <f t="shared" si="182"/>
        <v>4.5562685430183729E-3</v>
      </c>
      <c r="M2319" s="7">
        <f t="shared" si="183"/>
        <v>1.8656721829496967E-3</v>
      </c>
      <c r="N2319" s="7">
        <f t="shared" si="184"/>
        <v>-3.0983758326702214E-3</v>
      </c>
    </row>
    <row r="2320" spans="2:14" x14ac:dyDescent="0.25">
      <c r="B2320" s="1" t="str">
        <f>Filtered!Q2320</f>
        <v xml:space="preserve"> 2015-05-26</v>
      </c>
      <c r="C2320" s="1">
        <f>Filtered!C2320</f>
        <v>11.995200000000001</v>
      </c>
      <c r="D2320" s="1">
        <f>Filtered!F2320</f>
        <v>18.4648</v>
      </c>
      <c r="E2320" s="1">
        <f>Filtered!I2320</f>
        <v>13.073</v>
      </c>
      <c r="F2320" s="1">
        <f>Filtered!L2320</f>
        <v>0.1071</v>
      </c>
      <c r="G2320" s="1">
        <f>Filtered!O2320</f>
        <v>0.51719999999999999</v>
      </c>
      <c r="I2320" s="1" t="str">
        <v xml:space="preserve"> 2015-05-26</v>
      </c>
      <c r="J2320" s="7">
        <f t="shared" si="180"/>
        <v>2.303571552975264E-3</v>
      </c>
      <c r="K2320" s="7">
        <f t="shared" si="181"/>
        <v>-4.0104043070519155E-3</v>
      </c>
      <c r="L2320" s="7">
        <f t="shared" si="182"/>
        <v>-4.5486539336289109E-3</v>
      </c>
      <c r="M2320" s="7">
        <f t="shared" si="183"/>
        <v>3.7418191459953486E-3</v>
      </c>
      <c r="N2320" s="7">
        <f t="shared" si="184"/>
        <v>-1.9316212303071513E-3</v>
      </c>
    </row>
    <row r="2321" spans="2:14" x14ac:dyDescent="0.25">
      <c r="B2321" s="1" t="str">
        <f>Filtered!Q2321</f>
        <v xml:space="preserve"> 2015-05-25</v>
      </c>
      <c r="C2321" s="1">
        <f>Filtered!C2321</f>
        <v>11.967599999999999</v>
      </c>
      <c r="D2321" s="1">
        <f>Filtered!F2321</f>
        <v>18.539000000000001</v>
      </c>
      <c r="E2321" s="1">
        <f>Filtered!I2321</f>
        <v>13.1326</v>
      </c>
      <c r="F2321" s="1">
        <f>Filtered!L2321</f>
        <v>0.1067</v>
      </c>
      <c r="G2321" s="1">
        <f>Filtered!O2321</f>
        <v>0.51819999999999999</v>
      </c>
      <c r="I2321" s="1" t="str">
        <v xml:space="preserve"> 2015-05-25</v>
      </c>
      <c r="J2321" s="7">
        <f t="shared" si="180"/>
        <v>1.3256368004414503E-2</v>
      </c>
      <c r="K2321" s="7">
        <f t="shared" si="181"/>
        <v>2.3059091688432849E-3</v>
      </c>
      <c r="L2321" s="7">
        <f t="shared" si="182"/>
        <v>-4.0048841616047437E-3</v>
      </c>
      <c r="M2321" s="7">
        <f t="shared" si="183"/>
        <v>-4.6750903289939031E-3</v>
      </c>
      <c r="N2321" s="7">
        <f t="shared" si="184"/>
        <v>-1.2655969501869799E-2</v>
      </c>
    </row>
    <row r="2322" spans="2:14" x14ac:dyDescent="0.25">
      <c r="B2322" s="1" t="str">
        <f>Filtered!Q2322</f>
        <v xml:space="preserve"> 2015-05-22</v>
      </c>
      <c r="C2322" s="1">
        <f>Filtered!C2322</f>
        <v>11.81</v>
      </c>
      <c r="D2322" s="1">
        <f>Filtered!F2322</f>
        <v>18.496300000000002</v>
      </c>
      <c r="E2322" s="1">
        <f>Filtered!I2322</f>
        <v>13.1853</v>
      </c>
      <c r="F2322" s="1">
        <f>Filtered!L2322</f>
        <v>0.1072</v>
      </c>
      <c r="G2322" s="1">
        <f>Filtered!O2322</f>
        <v>0.52480000000000004</v>
      </c>
      <c r="I2322" s="1" t="str">
        <v xml:space="preserve"> 2015-05-22</v>
      </c>
      <c r="J2322" s="7">
        <f t="shared" si="180"/>
        <v>1.2539611559585883E-3</v>
      </c>
      <c r="K2322" s="7">
        <f t="shared" si="181"/>
        <v>2.5605436059838193E-3</v>
      </c>
      <c r="L2322" s="7">
        <f t="shared" si="182"/>
        <v>1.5635676809722565E-3</v>
      </c>
      <c r="M2322" s="7">
        <f t="shared" si="183"/>
        <v>-9.3240099995124518E-4</v>
      </c>
      <c r="N2322" s="7">
        <f t="shared" si="184"/>
        <v>-1.1426396215601107E-3</v>
      </c>
    </row>
    <row r="2323" spans="2:14" x14ac:dyDescent="0.25">
      <c r="B2323" s="1" t="str">
        <f>Filtered!Q2323</f>
        <v xml:space="preserve"> 2015-05-21</v>
      </c>
      <c r="C2323" s="1">
        <f>Filtered!C2323</f>
        <v>11.795199999999999</v>
      </c>
      <c r="D2323" s="1">
        <f>Filtered!F2323</f>
        <v>18.449000000000002</v>
      </c>
      <c r="E2323" s="1">
        <f>Filtered!I2323</f>
        <v>13.1647</v>
      </c>
      <c r="F2323" s="1">
        <f>Filtered!L2323</f>
        <v>0.10730000000000001</v>
      </c>
      <c r="G2323" s="1">
        <f>Filtered!O2323</f>
        <v>0.52539999999999998</v>
      </c>
      <c r="I2323" s="1" t="str">
        <v xml:space="preserve"> 2015-05-21</v>
      </c>
      <c r="J2323" s="7">
        <f t="shared" si="180"/>
        <v>-1.2938185871899401E-2</v>
      </c>
      <c r="K2323" s="7">
        <f t="shared" si="181"/>
        <v>-5.6482820254086389E-3</v>
      </c>
      <c r="L2323" s="7">
        <f t="shared" si="182"/>
        <v>-7.4995148775542624E-3</v>
      </c>
      <c r="M2323" s="7">
        <f t="shared" si="183"/>
        <v>1.1246604016715367E-2</v>
      </c>
      <c r="N2323" s="7">
        <f t="shared" si="184"/>
        <v>1.1870711861559202E-2</v>
      </c>
    </row>
    <row r="2324" spans="2:14" x14ac:dyDescent="0.25">
      <c r="B2324" s="1" t="str">
        <f>Filtered!Q2324</f>
        <v xml:space="preserve"> 2015-05-20</v>
      </c>
      <c r="C2324" s="1">
        <f>Filtered!C2324</f>
        <v>11.9488</v>
      </c>
      <c r="D2324" s="1">
        <f>Filtered!F2324</f>
        <v>18.5535</v>
      </c>
      <c r="E2324" s="1">
        <f>Filtered!I2324</f>
        <v>13.2638</v>
      </c>
      <c r="F2324" s="1">
        <f>Filtered!L2324</f>
        <v>0.1061</v>
      </c>
      <c r="G2324" s="1">
        <f>Filtered!O2324</f>
        <v>0.51919999999999999</v>
      </c>
      <c r="I2324" s="1" t="str">
        <v xml:space="preserve"> 2015-05-20</v>
      </c>
      <c r="J2324" s="7">
        <f t="shared" si="180"/>
        <v>7.1306789855218756E-3</v>
      </c>
      <c r="K2324" s="7">
        <f t="shared" si="181"/>
        <v>6.7383658962569008E-3</v>
      </c>
      <c r="L2324" s="7">
        <f t="shared" si="182"/>
        <v>-3.6182177657239847E-4</v>
      </c>
      <c r="M2324" s="7">
        <f t="shared" si="183"/>
        <v>3.777152743745394E-3</v>
      </c>
      <c r="N2324" s="7">
        <f t="shared" si="184"/>
        <v>-7.6746347531086974E-3</v>
      </c>
    </row>
    <row r="2325" spans="2:14" x14ac:dyDescent="0.25">
      <c r="B2325" s="1" t="str">
        <f>Filtered!Q2325</f>
        <v xml:space="preserve"> 2015-05-19</v>
      </c>
      <c r="C2325" s="1">
        <f>Filtered!C2325</f>
        <v>11.863899999999999</v>
      </c>
      <c r="D2325" s="1">
        <f>Filtered!F2325</f>
        <v>18.428899999999999</v>
      </c>
      <c r="E2325" s="1">
        <f>Filtered!I2325</f>
        <v>13.268599999999999</v>
      </c>
      <c r="F2325" s="1">
        <f>Filtered!L2325</f>
        <v>0.1057</v>
      </c>
      <c r="G2325" s="1">
        <f>Filtered!O2325</f>
        <v>0.5232</v>
      </c>
      <c r="I2325" s="1" t="str">
        <v xml:space="preserve"> 2015-05-19</v>
      </c>
      <c r="J2325" s="7">
        <f t="shared" si="180"/>
        <v>2.1770323339682751E-3</v>
      </c>
      <c r="K2325" s="7">
        <f t="shared" si="181"/>
        <v>-6.1776675965492488E-3</v>
      </c>
      <c r="L2325" s="7">
        <f t="shared" si="182"/>
        <v>-1.5101767610119004E-2</v>
      </c>
      <c r="M2325" s="7">
        <f t="shared" si="183"/>
        <v>9.4652160403087824E-4</v>
      </c>
      <c r="N2325" s="7">
        <f t="shared" si="184"/>
        <v>-1.7187056651316098E-3</v>
      </c>
    </row>
    <row r="2326" spans="2:14" x14ac:dyDescent="0.25">
      <c r="B2326" s="1" t="str">
        <f>Filtered!Q2326</f>
        <v xml:space="preserve"> 2015-05-18</v>
      </c>
      <c r="C2326" s="1">
        <f>Filtered!C2326</f>
        <v>11.838100000000001</v>
      </c>
      <c r="D2326" s="1">
        <f>Filtered!F2326</f>
        <v>18.543099999999999</v>
      </c>
      <c r="E2326" s="1">
        <f>Filtered!I2326</f>
        <v>13.470499999999999</v>
      </c>
      <c r="F2326" s="1">
        <f>Filtered!L2326</f>
        <v>0.1056</v>
      </c>
      <c r="G2326" s="1">
        <f>Filtered!O2326</f>
        <v>0.52410000000000001</v>
      </c>
      <c r="I2326" s="1" t="str">
        <v xml:space="preserve"> 2015-05-18</v>
      </c>
      <c r="J2326" s="7">
        <f t="shared" si="180"/>
        <v>3.7491739463338812E-3</v>
      </c>
      <c r="K2326" s="7">
        <f t="shared" si="181"/>
        <v>-2.5905982824894094E-3</v>
      </c>
      <c r="L2326" s="7">
        <f t="shared" si="182"/>
        <v>3.6963669728210463E-3</v>
      </c>
      <c r="M2326" s="7">
        <f t="shared" si="183"/>
        <v>9.4741835604003285E-4</v>
      </c>
      <c r="N2326" s="7">
        <f t="shared" si="184"/>
        <v>-4.1888865516127045E-3</v>
      </c>
    </row>
    <row r="2327" spans="2:14" x14ac:dyDescent="0.25">
      <c r="B2327" s="1" t="str">
        <f>Filtered!Q2327</f>
        <v xml:space="preserve"> 2015-05-15</v>
      </c>
      <c r="C2327" s="1">
        <f>Filtered!C2327</f>
        <v>11.793799999999999</v>
      </c>
      <c r="D2327" s="1">
        <f>Filtered!F2327</f>
        <v>18.591200000000001</v>
      </c>
      <c r="E2327" s="1">
        <f>Filtered!I2327</f>
        <v>13.4208</v>
      </c>
      <c r="F2327" s="1">
        <f>Filtered!L2327</f>
        <v>0.1055</v>
      </c>
      <c r="G2327" s="1">
        <f>Filtered!O2327</f>
        <v>0.52629999999999999</v>
      </c>
      <c r="I2327" s="1" t="str">
        <v xml:space="preserve"> 2015-05-15</v>
      </c>
      <c r="J2327" s="7">
        <f t="shared" si="180"/>
        <v>-9.3425102374322198E-3</v>
      </c>
      <c r="K2327" s="7">
        <f t="shared" si="181"/>
        <v>-9.4702696313497155E-3</v>
      </c>
      <c r="L2327" s="7">
        <f t="shared" si="182"/>
        <v>-1.1932281693178065E-2</v>
      </c>
      <c r="M2327" s="7">
        <f t="shared" si="183"/>
        <v>1.5282054810939421E-2</v>
      </c>
      <c r="N2327" s="7">
        <f t="shared" si="184"/>
        <v>1.0313307608587447E-2</v>
      </c>
    </row>
    <row r="2328" spans="2:14" x14ac:dyDescent="0.25">
      <c r="B2328" s="1" t="str">
        <f>Filtered!Q2328</f>
        <v xml:space="preserve"> 2015-05-14</v>
      </c>
      <c r="C2328" s="1">
        <f>Filtered!C2328</f>
        <v>11.904500000000001</v>
      </c>
      <c r="D2328" s="1">
        <f>Filtered!F2328</f>
        <v>18.7681</v>
      </c>
      <c r="E2328" s="1">
        <f>Filtered!I2328</f>
        <v>13.581899999999999</v>
      </c>
      <c r="F2328" s="1">
        <f>Filtered!L2328</f>
        <v>0.10390000000000001</v>
      </c>
      <c r="G2328" s="1">
        <f>Filtered!O2328</f>
        <v>0.52090000000000003</v>
      </c>
      <c r="I2328" s="1" t="str">
        <v xml:space="preserve"> 2015-05-14</v>
      </c>
      <c r="J2328" s="7">
        <f t="shared" si="180"/>
        <v>-5.3115856854199324E-3</v>
      </c>
      <c r="K2328" s="7">
        <f t="shared" si="181"/>
        <v>-3.1811921710417556E-3</v>
      </c>
      <c r="L2328" s="7">
        <f t="shared" si="182"/>
        <v>1.1090659323377302E-2</v>
      </c>
      <c r="M2328" s="7">
        <f t="shared" si="183"/>
        <v>-5.758173299683882E-3</v>
      </c>
      <c r="N2328" s="7">
        <f t="shared" si="184"/>
        <v>4.8109397130809807E-3</v>
      </c>
    </row>
    <row r="2329" spans="2:14" x14ac:dyDescent="0.25">
      <c r="B2329" s="1" t="str">
        <f>Filtered!Q2329</f>
        <v xml:space="preserve"> 2015-05-13</v>
      </c>
      <c r="C2329" s="1">
        <f>Filtered!C2329</f>
        <v>11.9679</v>
      </c>
      <c r="D2329" s="1">
        <f>Filtered!F2329</f>
        <v>18.8279</v>
      </c>
      <c r="E2329" s="1">
        <f>Filtered!I2329</f>
        <v>13.4321</v>
      </c>
      <c r="F2329" s="1">
        <f>Filtered!L2329</f>
        <v>0.1045</v>
      </c>
      <c r="G2329" s="1">
        <f>Filtered!O2329</f>
        <v>0.51839999999999997</v>
      </c>
      <c r="I2329" s="1" t="str">
        <v xml:space="preserve"> 2015-05-13</v>
      </c>
      <c r="J2329" s="7">
        <f t="shared" si="180"/>
        <v>-1.166310227722491E-2</v>
      </c>
      <c r="K2329" s="7">
        <f t="shared" si="181"/>
        <v>-3.1128636147822126E-3</v>
      </c>
      <c r="L2329" s="7">
        <f t="shared" si="182"/>
        <v>-1.3583518466285019E-2</v>
      </c>
      <c r="M2329" s="7">
        <f t="shared" si="183"/>
        <v>4.7961722634930135E-3</v>
      </c>
      <c r="N2329" s="7">
        <f t="shared" si="184"/>
        <v>1.0861239431604634E-2</v>
      </c>
    </row>
    <row r="2330" spans="2:14" x14ac:dyDescent="0.25">
      <c r="B2330" s="1" t="str">
        <f>Filtered!Q2330</f>
        <v xml:space="preserve"> 2015-05-12</v>
      </c>
      <c r="C2330" s="1">
        <f>Filtered!C2330</f>
        <v>12.1083</v>
      </c>
      <c r="D2330" s="1">
        <f>Filtered!F2330</f>
        <v>18.886600000000001</v>
      </c>
      <c r="E2330" s="1">
        <f>Filtered!I2330</f>
        <v>13.6158</v>
      </c>
      <c r="F2330" s="1">
        <f>Filtered!L2330</f>
        <v>0.104</v>
      </c>
      <c r="G2330" s="1">
        <f>Filtered!O2330</f>
        <v>0.51280000000000003</v>
      </c>
      <c r="I2330" s="1" t="str">
        <v xml:space="preserve"> 2015-05-12</v>
      </c>
      <c r="J2330" s="7">
        <f t="shared" si="180"/>
        <v>1.1470939991406411E-2</v>
      </c>
      <c r="K2330" s="7">
        <f t="shared" si="181"/>
        <v>2.3377465364808982E-2</v>
      </c>
      <c r="L2330" s="7">
        <f t="shared" si="182"/>
        <v>1.8793574141462179E-2</v>
      </c>
      <c r="M2330" s="7">
        <f t="shared" si="183"/>
        <v>-1.7159620282826395E-2</v>
      </c>
      <c r="N2330" s="7">
        <f t="shared" si="184"/>
        <v>-1.1439775750894237E-2</v>
      </c>
    </row>
    <row r="2331" spans="2:14" x14ac:dyDescent="0.25">
      <c r="B2331" s="1" t="str">
        <f>Filtered!Q2331</f>
        <v xml:space="preserve"> 2015-05-11</v>
      </c>
      <c r="C2331" s="1">
        <f>Filtered!C2331</f>
        <v>11.9702</v>
      </c>
      <c r="D2331" s="1">
        <f>Filtered!F2331</f>
        <v>18.450199999999999</v>
      </c>
      <c r="E2331" s="1">
        <f>Filtered!I2331</f>
        <v>13.362299999999999</v>
      </c>
      <c r="F2331" s="1">
        <f>Filtered!L2331</f>
        <v>0.10580000000000001</v>
      </c>
      <c r="G2331" s="1">
        <f>Filtered!O2331</f>
        <v>0.51870000000000005</v>
      </c>
      <c r="I2331" s="1" t="str">
        <v xml:space="preserve"> 2015-05-11</v>
      </c>
      <c r="J2331" s="7">
        <f t="shared" si="180"/>
        <v>-3.9353716850463695E-3</v>
      </c>
      <c r="K2331" s="7">
        <f t="shared" si="181"/>
        <v>-7.699198467481713E-3</v>
      </c>
      <c r="L2331" s="7">
        <f t="shared" si="182"/>
        <v>-1.0148667383046763E-2</v>
      </c>
      <c r="M2331" s="7">
        <f t="shared" si="183"/>
        <v>5.6872191205895144E-3</v>
      </c>
      <c r="N2331" s="7">
        <f t="shared" si="184"/>
        <v>3.8632460642154839E-3</v>
      </c>
    </row>
    <row r="2332" spans="2:14" x14ac:dyDescent="0.25">
      <c r="B2332" s="1" t="str">
        <f>Filtered!Q2332</f>
        <v xml:space="preserve"> 2015-05-08</v>
      </c>
      <c r="C2332" s="1">
        <f>Filtered!C2332</f>
        <v>12.0174</v>
      </c>
      <c r="D2332" s="1">
        <f>Filtered!F2332</f>
        <v>18.5928</v>
      </c>
      <c r="E2332" s="1">
        <f>Filtered!I2332</f>
        <v>13.4986</v>
      </c>
      <c r="F2332" s="1">
        <f>Filtered!L2332</f>
        <v>0.1052</v>
      </c>
      <c r="G2332" s="1">
        <f>Filtered!O2332</f>
        <v>0.51670000000000005</v>
      </c>
      <c r="I2332" s="1" t="str">
        <v xml:space="preserve"> 2015-05-08</v>
      </c>
      <c r="J2332" s="7">
        <f t="shared" si="180"/>
        <v>-5.8493527160070492E-3</v>
      </c>
      <c r="K2332" s="7">
        <f t="shared" si="181"/>
        <v>1.3406449102673001E-2</v>
      </c>
      <c r="L2332" s="7">
        <f t="shared" si="182"/>
        <v>-1.6210335196721163E-2</v>
      </c>
      <c r="M2332" s="7">
        <f t="shared" si="183"/>
        <v>9.5511709843429868E-3</v>
      </c>
      <c r="N2332" s="7">
        <f t="shared" si="184"/>
        <v>6.2124059245261066E-3</v>
      </c>
    </row>
    <row r="2333" spans="2:14" x14ac:dyDescent="0.25">
      <c r="B2333" s="1" t="str">
        <f>Filtered!Q2333</f>
        <v xml:space="preserve"> 2015-05-07</v>
      </c>
      <c r="C2333" s="1">
        <f>Filtered!C2333</f>
        <v>12.087899999999999</v>
      </c>
      <c r="D2333" s="1">
        <f>Filtered!F2333</f>
        <v>18.345199999999998</v>
      </c>
      <c r="E2333" s="1">
        <f>Filtered!I2333</f>
        <v>13.719200000000001</v>
      </c>
      <c r="F2333" s="1">
        <f>Filtered!L2333</f>
        <v>0.1042</v>
      </c>
      <c r="G2333" s="1">
        <f>Filtered!O2333</f>
        <v>0.51349999999999996</v>
      </c>
      <c r="I2333" s="1" t="str">
        <v xml:space="preserve"> 2015-05-07</v>
      </c>
      <c r="J2333" s="7">
        <f t="shared" si="180"/>
        <v>6.9650246909911803E-3</v>
      </c>
      <c r="K2333" s="7">
        <f t="shared" si="181"/>
        <v>8.1222054529493902E-3</v>
      </c>
      <c r="L2333" s="7">
        <f t="shared" si="182"/>
        <v>1.6847641340135871E-2</v>
      </c>
      <c r="M2333" s="7">
        <f t="shared" si="183"/>
        <v>-9.5923268746023313E-4</v>
      </c>
      <c r="N2333" s="7">
        <f t="shared" si="184"/>
        <v>-6.0188512931272208E-3</v>
      </c>
    </row>
    <row r="2334" spans="2:14" x14ac:dyDescent="0.25">
      <c r="B2334" s="1" t="str">
        <f>Filtered!Q2334</f>
        <v xml:space="preserve"> 2015-05-06</v>
      </c>
      <c r="C2334" s="1">
        <f>Filtered!C2334</f>
        <v>12.004</v>
      </c>
      <c r="D2334" s="1">
        <f>Filtered!F2334</f>
        <v>18.1968</v>
      </c>
      <c r="E2334" s="1">
        <f>Filtered!I2334</f>
        <v>13.49</v>
      </c>
      <c r="F2334" s="1">
        <f>Filtered!L2334</f>
        <v>0.1043</v>
      </c>
      <c r="G2334" s="1">
        <f>Filtered!O2334</f>
        <v>0.51659999999999995</v>
      </c>
      <c r="I2334" s="1" t="str">
        <v xml:space="preserve"> 2015-05-06</v>
      </c>
      <c r="J2334" s="7">
        <f t="shared" si="180"/>
        <v>-5.1848028937848392E-3</v>
      </c>
      <c r="K2334" s="7">
        <f t="shared" si="181"/>
        <v>-8.8987036836372165E-4</v>
      </c>
      <c r="L2334" s="7">
        <f t="shared" si="182"/>
        <v>9.8257277936200232E-3</v>
      </c>
      <c r="M2334" s="7">
        <f t="shared" si="183"/>
        <v>-9.5420571332030472E-3</v>
      </c>
      <c r="N2334" s="7">
        <f t="shared" si="184"/>
        <v>4.4621278808696261E-3</v>
      </c>
    </row>
    <row r="2335" spans="2:14" x14ac:dyDescent="0.25">
      <c r="B2335" s="1" t="str">
        <f>Filtered!Q2335</f>
        <v xml:space="preserve"> 2015-05-05</v>
      </c>
      <c r="C2335" s="1">
        <f>Filtered!C2335</f>
        <v>12.0664</v>
      </c>
      <c r="D2335" s="1">
        <f>Filtered!F2335</f>
        <v>18.213000000000001</v>
      </c>
      <c r="E2335" s="1">
        <f>Filtered!I2335</f>
        <v>13.3581</v>
      </c>
      <c r="F2335" s="1">
        <f>Filtered!L2335</f>
        <v>0.1053</v>
      </c>
      <c r="G2335" s="1">
        <f>Filtered!O2335</f>
        <v>0.51429999999999998</v>
      </c>
      <c r="I2335" s="1" t="str">
        <v xml:space="preserve"> 2015-05-05</v>
      </c>
      <c r="J2335" s="7">
        <f t="shared" si="180"/>
        <v>3.170837615557056E-3</v>
      </c>
      <c r="K2335" s="7">
        <f t="shared" si="181"/>
        <v>-2.7449150621130364E-4</v>
      </c>
      <c r="L2335" s="7">
        <f t="shared" si="182"/>
        <v>-3.7658917878354518E-3</v>
      </c>
      <c r="M2335" s="7">
        <f t="shared" si="183"/>
        <v>-7.5686264800076172E-3</v>
      </c>
      <c r="N2335" s="7">
        <f t="shared" si="184"/>
        <v>-3.6875345036430206E-3</v>
      </c>
    </row>
    <row r="2336" spans="2:14" x14ac:dyDescent="0.25">
      <c r="B2336" s="1" t="str">
        <f>Filtered!Q2336</f>
        <v xml:space="preserve"> 2015-05-04</v>
      </c>
      <c r="C2336" s="1">
        <f>Filtered!C2336</f>
        <v>12.0282</v>
      </c>
      <c r="D2336" s="1">
        <f>Filtered!F2336</f>
        <v>18.218</v>
      </c>
      <c r="E2336" s="1">
        <f>Filtered!I2336</f>
        <v>13.4085</v>
      </c>
      <c r="F2336" s="1">
        <f>Filtered!L2336</f>
        <v>0.1061</v>
      </c>
      <c r="G2336" s="1">
        <f>Filtered!O2336</f>
        <v>0.51619999999999999</v>
      </c>
      <c r="I2336" s="1" t="str">
        <v xml:space="preserve"> 2015-05-04</v>
      </c>
      <c r="J2336" s="7">
        <f t="shared" si="180"/>
        <v>2.009548206600572E-2</v>
      </c>
      <c r="K2336" s="7">
        <f t="shared" si="181"/>
        <v>-1.0697975262859204E-3</v>
      </c>
      <c r="L2336" s="7">
        <f t="shared" si="182"/>
        <v>1.2812460653635999E-2</v>
      </c>
      <c r="M2336" s="7">
        <f t="shared" si="183"/>
        <v>-3.7629395295423842E-3</v>
      </c>
      <c r="N2336" s="7">
        <f t="shared" si="184"/>
        <v>-1.9187081321678894E-2</v>
      </c>
    </row>
    <row r="2337" spans="2:14" x14ac:dyDescent="0.25">
      <c r="B2337" s="1" t="str">
        <f>Filtered!Q2337</f>
        <v xml:space="preserve"> 2015-04-30</v>
      </c>
      <c r="C2337" s="1">
        <f>Filtered!C2337</f>
        <v>11.7889</v>
      </c>
      <c r="D2337" s="1">
        <f>Filtered!F2337</f>
        <v>18.237500000000001</v>
      </c>
      <c r="E2337" s="1">
        <f>Filtered!I2337</f>
        <v>13.2378</v>
      </c>
      <c r="F2337" s="1">
        <f>Filtered!L2337</f>
        <v>0.1065</v>
      </c>
      <c r="G2337" s="1">
        <f>Filtered!O2337</f>
        <v>0.5262</v>
      </c>
      <c r="I2337" s="1" t="str">
        <v xml:space="preserve"> 2015-04-30</v>
      </c>
      <c r="J2337" s="7">
        <f t="shared" si="180"/>
        <v>-4.2407556391564774E-3</v>
      </c>
      <c r="K2337" s="7">
        <f t="shared" si="181"/>
        <v>2.3580573007508349E-4</v>
      </c>
      <c r="L2337" s="7">
        <f t="shared" si="182"/>
        <v>1.6052246844816865E-2</v>
      </c>
      <c r="M2337" s="7">
        <f t="shared" si="183"/>
        <v>7.5400922732878602E-3</v>
      </c>
      <c r="N2337" s="7">
        <f t="shared" si="184"/>
        <v>4.9533345704475757E-3</v>
      </c>
    </row>
    <row r="2338" spans="2:14" x14ac:dyDescent="0.25">
      <c r="B2338" s="1" t="str">
        <f>Filtered!Q2338</f>
        <v xml:space="preserve"> 2015-04-29</v>
      </c>
      <c r="C2338" s="1">
        <f>Filtered!C2338</f>
        <v>11.839</v>
      </c>
      <c r="D2338" s="1">
        <f>Filtered!F2338</f>
        <v>18.2332</v>
      </c>
      <c r="E2338" s="1">
        <f>Filtered!I2338</f>
        <v>13.026999999999999</v>
      </c>
      <c r="F2338" s="1">
        <f>Filtered!L2338</f>
        <v>0.1057</v>
      </c>
      <c r="G2338" s="1">
        <f>Filtered!O2338</f>
        <v>0.52359999999999995</v>
      </c>
      <c r="I2338" s="1" t="str">
        <v xml:space="preserve"> 2015-04-29</v>
      </c>
      <c r="J2338" s="7">
        <f t="shared" si="180"/>
        <v>-1.4007358400152178E-2</v>
      </c>
      <c r="K2338" s="7">
        <f t="shared" si="181"/>
        <v>-2.5142225594677547E-3</v>
      </c>
      <c r="L2338" s="7">
        <f t="shared" si="182"/>
        <v>-1.4804419482764457E-3</v>
      </c>
      <c r="M2338" s="7">
        <f t="shared" si="183"/>
        <v>0</v>
      </c>
      <c r="N2338" s="7">
        <f t="shared" si="184"/>
        <v>1.2878601833751111E-2</v>
      </c>
    </row>
    <row r="2339" spans="2:14" x14ac:dyDescent="0.25">
      <c r="B2339" s="1" t="str">
        <f>Filtered!Q2339</f>
        <v xml:space="preserve"> 2015-04-28</v>
      </c>
      <c r="C2339" s="1">
        <f>Filtered!C2339</f>
        <v>12.006</v>
      </c>
      <c r="D2339" s="1">
        <f>Filtered!F2339</f>
        <v>18.2791</v>
      </c>
      <c r="E2339" s="1">
        <f>Filtered!I2339</f>
        <v>13.0463</v>
      </c>
      <c r="F2339" s="1">
        <f>Filtered!L2339</f>
        <v>0.1057</v>
      </c>
      <c r="G2339" s="1">
        <f>Filtered!O2339</f>
        <v>0.51690000000000003</v>
      </c>
      <c r="I2339" s="1" t="str">
        <v xml:space="preserve"> 2015-04-28</v>
      </c>
      <c r="J2339" s="7">
        <f t="shared" si="180"/>
        <v>-9.9536295284199765E-3</v>
      </c>
      <c r="K2339" s="7">
        <f t="shared" si="181"/>
        <v>-4.3615867997719923E-3</v>
      </c>
      <c r="L2339" s="7">
        <f t="shared" si="182"/>
        <v>-1.2757169367059928E-2</v>
      </c>
      <c r="M2339" s="7">
        <f t="shared" si="183"/>
        <v>9.4652160403087824E-4</v>
      </c>
      <c r="N2339" s="7">
        <f t="shared" si="184"/>
        <v>1.1675555865241327E-2</v>
      </c>
    </row>
    <row r="2340" spans="2:14" x14ac:dyDescent="0.25">
      <c r="B2340" s="1" t="str">
        <f>Filtered!Q2340</f>
        <v xml:space="preserve"> 2015-04-24</v>
      </c>
      <c r="C2340" s="1">
        <f>Filtered!C2340</f>
        <v>12.126099999999999</v>
      </c>
      <c r="D2340" s="1">
        <f>Filtered!F2340</f>
        <v>18.359000000000002</v>
      </c>
      <c r="E2340" s="1">
        <f>Filtered!I2340</f>
        <v>13.213800000000001</v>
      </c>
      <c r="F2340" s="1">
        <f>Filtered!L2340</f>
        <v>0.1056</v>
      </c>
      <c r="G2340" s="1">
        <f>Filtered!O2340</f>
        <v>0.51090000000000002</v>
      </c>
      <c r="I2340" s="1" t="str">
        <v xml:space="preserve"> 2015-04-24</v>
      </c>
      <c r="J2340" s="7">
        <f t="shared" si="180"/>
        <v>-1.2204519322512934E-2</v>
      </c>
      <c r="K2340" s="7">
        <f t="shared" si="181"/>
        <v>-2.7414862526589103E-3</v>
      </c>
      <c r="L2340" s="7">
        <f t="shared" si="182"/>
        <v>4.406613247624625E-3</v>
      </c>
      <c r="M2340" s="7">
        <f t="shared" si="183"/>
        <v>3.7950709685515343E-3</v>
      </c>
      <c r="N2340" s="7">
        <f t="shared" si="184"/>
        <v>1.1813486471882271E-2</v>
      </c>
    </row>
    <row r="2341" spans="2:14" x14ac:dyDescent="0.25">
      <c r="B2341" s="1" t="str">
        <f>Filtered!Q2341</f>
        <v xml:space="preserve"> 2015-04-23</v>
      </c>
      <c r="C2341" s="1">
        <f>Filtered!C2341</f>
        <v>12.275</v>
      </c>
      <c r="D2341" s="1">
        <f>Filtered!F2341</f>
        <v>18.409400000000002</v>
      </c>
      <c r="E2341" s="1">
        <f>Filtered!I2341</f>
        <v>13.1557</v>
      </c>
      <c r="F2341" s="1">
        <f>Filtered!L2341</f>
        <v>0.1052</v>
      </c>
      <c r="G2341" s="1">
        <f>Filtered!O2341</f>
        <v>0.50490000000000002</v>
      </c>
      <c r="I2341" s="1" t="str">
        <v xml:space="preserve"> 2015-04-23</v>
      </c>
      <c r="J2341" s="7">
        <f t="shared" si="180"/>
        <v>1.1998373708767506E-2</v>
      </c>
      <c r="K2341" s="7">
        <f t="shared" si="181"/>
        <v>1.5166525454781527E-2</v>
      </c>
      <c r="L2341" s="7">
        <f t="shared" si="182"/>
        <v>8.4578719961557972E-3</v>
      </c>
      <c r="M2341" s="7">
        <f t="shared" si="183"/>
        <v>-7.5757938084576558E-3</v>
      </c>
      <c r="N2341" s="7">
        <f t="shared" si="184"/>
        <v>-1.1617734293514216E-2</v>
      </c>
    </row>
    <row r="2342" spans="2:14" x14ac:dyDescent="0.25">
      <c r="B2342" s="1" t="str">
        <f>Filtered!Q2342</f>
        <v xml:space="preserve"> 2015-04-22</v>
      </c>
      <c r="C2342" s="1">
        <f>Filtered!C2342</f>
        <v>12.1286</v>
      </c>
      <c r="D2342" s="1">
        <f>Filtered!F2342</f>
        <v>18.132300000000001</v>
      </c>
      <c r="E2342" s="1">
        <f>Filtered!I2342</f>
        <v>13.0449</v>
      </c>
      <c r="F2342" s="1">
        <f>Filtered!L2342</f>
        <v>0.106</v>
      </c>
      <c r="G2342" s="1">
        <f>Filtered!O2342</f>
        <v>0.51080000000000003</v>
      </c>
      <c r="I2342" s="1" t="str">
        <v xml:space="preserve"> 2015-04-22</v>
      </c>
      <c r="J2342" s="7">
        <f t="shared" si="180"/>
        <v>-2.2812539489839739E-3</v>
      </c>
      <c r="K2342" s="7">
        <f t="shared" si="181"/>
        <v>3.286832715070544E-3</v>
      </c>
      <c r="L2342" s="7">
        <f t="shared" si="182"/>
        <v>5.4190675788272913E-3</v>
      </c>
      <c r="M2342" s="7">
        <f t="shared" si="183"/>
        <v>-5.6444176196770697E-3</v>
      </c>
      <c r="N2342" s="7">
        <f t="shared" si="184"/>
        <v>1.1753184506732145E-3</v>
      </c>
    </row>
    <row r="2343" spans="2:14" x14ac:dyDescent="0.25">
      <c r="B2343" s="1" t="str">
        <f>Filtered!Q2343</f>
        <v xml:space="preserve"> 2015-04-21</v>
      </c>
      <c r="C2343" s="1">
        <f>Filtered!C2343</f>
        <v>12.1563</v>
      </c>
      <c r="D2343" s="1">
        <f>Filtered!F2343</f>
        <v>18.072800000000001</v>
      </c>
      <c r="E2343" s="1">
        <f>Filtered!I2343</f>
        <v>12.974399999999999</v>
      </c>
      <c r="F2343" s="1">
        <f>Filtered!L2343</f>
        <v>0.1066</v>
      </c>
      <c r="G2343" s="1">
        <f>Filtered!O2343</f>
        <v>0.51019999999999999</v>
      </c>
      <c r="I2343" s="1" t="str">
        <v xml:space="preserve"> 2015-04-21</v>
      </c>
      <c r="J2343" s="7">
        <f t="shared" si="180"/>
        <v>1.2690935377593051E-2</v>
      </c>
      <c r="K2343" s="7">
        <f t="shared" si="181"/>
        <v>5.7933860138249778E-3</v>
      </c>
      <c r="L2343" s="7">
        <f t="shared" si="182"/>
        <v>2.7167218487351092E-3</v>
      </c>
      <c r="M2343" s="7">
        <f t="shared" si="183"/>
        <v>-9.3764657596350344E-4</v>
      </c>
      <c r="N2343" s="7">
        <f t="shared" si="184"/>
        <v>-1.2466074954029068E-2</v>
      </c>
    </row>
    <row r="2344" spans="2:14" x14ac:dyDescent="0.25">
      <c r="B2344" s="1" t="str">
        <f>Filtered!Q2344</f>
        <v xml:space="preserve"> 2015-04-20</v>
      </c>
      <c r="C2344" s="1">
        <f>Filtered!C2344</f>
        <v>12.003</v>
      </c>
      <c r="D2344" s="1">
        <f>Filtered!F2344</f>
        <v>17.968399999999999</v>
      </c>
      <c r="E2344" s="1">
        <f>Filtered!I2344</f>
        <v>12.9392</v>
      </c>
      <c r="F2344" s="1">
        <f>Filtered!L2344</f>
        <v>0.1067</v>
      </c>
      <c r="G2344" s="1">
        <f>Filtered!O2344</f>
        <v>0.51659999999999995</v>
      </c>
      <c r="I2344" s="1" t="str">
        <v xml:space="preserve"> 2015-04-20</v>
      </c>
      <c r="J2344" s="7">
        <f t="shared" si="180"/>
        <v>4.4922880133397396E-3</v>
      </c>
      <c r="K2344" s="7">
        <f t="shared" si="181"/>
        <v>7.8501898376790423E-4</v>
      </c>
      <c r="L2344" s="7">
        <f t="shared" si="182"/>
        <v>1.1986282942553694E-3</v>
      </c>
      <c r="M2344" s="7">
        <f t="shared" si="183"/>
        <v>-2.8076761541984134E-3</v>
      </c>
      <c r="N2344" s="7">
        <f t="shared" si="184"/>
        <v>-4.056800695614541E-3</v>
      </c>
    </row>
    <row r="2345" spans="2:14" x14ac:dyDescent="0.25">
      <c r="B2345" s="1" t="str">
        <f>Filtered!Q2345</f>
        <v xml:space="preserve"> 2015-04-17</v>
      </c>
      <c r="C2345" s="1">
        <f>Filtered!C2345</f>
        <v>11.949199999999999</v>
      </c>
      <c r="D2345" s="1">
        <f>Filtered!F2345</f>
        <v>17.9543</v>
      </c>
      <c r="E2345" s="1">
        <f>Filtered!I2345</f>
        <v>12.9237</v>
      </c>
      <c r="F2345" s="1">
        <f>Filtered!L2345</f>
        <v>0.107</v>
      </c>
      <c r="G2345" s="1">
        <f>Filtered!O2345</f>
        <v>0.51870000000000005</v>
      </c>
      <c r="I2345" s="1" t="str">
        <v xml:space="preserve"> 2015-04-17</v>
      </c>
      <c r="J2345" s="7">
        <f t="shared" si="180"/>
        <v>-8.5662907381868856E-3</v>
      </c>
      <c r="K2345" s="7">
        <f t="shared" si="181"/>
        <v>5.0029418401580017E-3</v>
      </c>
      <c r="L2345" s="7">
        <f t="shared" si="182"/>
        <v>7.9861832286307385E-3</v>
      </c>
      <c r="M2345" s="7">
        <f t="shared" si="183"/>
        <v>-9.3414299179690752E-4</v>
      </c>
      <c r="N2345" s="7">
        <f t="shared" si="184"/>
        <v>8.7133865255654471E-3</v>
      </c>
    </row>
    <row r="2346" spans="2:14" x14ac:dyDescent="0.25">
      <c r="B2346" s="1" t="str">
        <f>Filtered!Q2346</f>
        <v xml:space="preserve"> 2015-04-16</v>
      </c>
      <c r="C2346" s="1">
        <f>Filtered!C2346</f>
        <v>12.052</v>
      </c>
      <c r="D2346" s="1">
        <f>Filtered!F2346</f>
        <v>17.864699999999999</v>
      </c>
      <c r="E2346" s="1">
        <f>Filtered!I2346</f>
        <v>12.8209</v>
      </c>
      <c r="F2346" s="1">
        <f>Filtered!L2346</f>
        <v>0.1071</v>
      </c>
      <c r="G2346" s="1">
        <f>Filtered!O2346</f>
        <v>0.51419999999999999</v>
      </c>
      <c r="I2346" s="1" t="str">
        <v xml:space="preserve"> 2015-04-16</v>
      </c>
      <c r="J2346" s="7">
        <f t="shared" si="180"/>
        <v>-3.4788405829663522E-3</v>
      </c>
      <c r="K2346" s="7">
        <f t="shared" si="181"/>
        <v>3.0890609663003364E-3</v>
      </c>
      <c r="L2346" s="7">
        <f t="shared" si="182"/>
        <v>1.7096089628797859E-3</v>
      </c>
      <c r="M2346" s="7">
        <f t="shared" si="183"/>
        <v>-1.9418085857101627E-2</v>
      </c>
      <c r="N2346" s="7">
        <f t="shared" si="184"/>
        <v>2.141536883870082E-3</v>
      </c>
    </row>
    <row r="2347" spans="2:14" x14ac:dyDescent="0.25">
      <c r="B2347" s="1" t="str">
        <f>Filtered!Q2347</f>
        <v xml:space="preserve"> 2015-04-15</v>
      </c>
      <c r="C2347" s="1">
        <f>Filtered!C2347</f>
        <v>12.093999999999999</v>
      </c>
      <c r="D2347" s="1">
        <f>Filtered!F2347</f>
        <v>17.8096</v>
      </c>
      <c r="E2347" s="1">
        <f>Filtered!I2347</f>
        <v>12.798999999999999</v>
      </c>
      <c r="F2347" s="1">
        <f>Filtered!L2347</f>
        <v>0.10920000000000001</v>
      </c>
      <c r="G2347" s="1">
        <f>Filtered!O2347</f>
        <v>0.5131</v>
      </c>
      <c r="I2347" s="1" t="str">
        <v xml:space="preserve"> 2015-04-15</v>
      </c>
      <c r="J2347" s="7">
        <f t="shared" si="180"/>
        <v>-2.9722611049377715E-3</v>
      </c>
      <c r="K2347" s="7">
        <f t="shared" si="181"/>
        <v>2.952201814072429E-3</v>
      </c>
      <c r="L2347" s="7">
        <f t="shared" si="182"/>
        <v>-7.4977744495649675E-4</v>
      </c>
      <c r="M2347" s="7">
        <f t="shared" si="183"/>
        <v>2.7510333718900187E-3</v>
      </c>
      <c r="N2347" s="7">
        <f t="shared" si="184"/>
        <v>1.9508394794144057E-3</v>
      </c>
    </row>
    <row r="2348" spans="2:14" x14ac:dyDescent="0.25">
      <c r="B2348" s="1" t="str">
        <f>Filtered!Q2348</f>
        <v xml:space="preserve"> 2015-04-14</v>
      </c>
      <c r="C2348" s="1">
        <f>Filtered!C2348</f>
        <v>12.13</v>
      </c>
      <c r="D2348" s="1">
        <f>Filtered!F2348</f>
        <v>17.757100000000001</v>
      </c>
      <c r="E2348" s="1">
        <f>Filtered!I2348</f>
        <v>12.8086</v>
      </c>
      <c r="F2348" s="1">
        <f>Filtered!L2348</f>
        <v>0.1089</v>
      </c>
      <c r="G2348" s="1">
        <f>Filtered!O2348</f>
        <v>0.5121</v>
      </c>
      <c r="I2348" s="1" t="str">
        <v xml:space="preserve"> 2015-04-14</v>
      </c>
      <c r="J2348" s="7">
        <f t="shared" si="180"/>
        <v>1.8138495708857483E-4</v>
      </c>
      <c r="K2348" s="7">
        <f t="shared" si="181"/>
        <v>3.7067901450323439E-3</v>
      </c>
      <c r="L2348" s="7">
        <f t="shared" si="182"/>
        <v>1.7958297757802031E-4</v>
      </c>
      <c r="M2348" s="7">
        <f t="shared" si="183"/>
        <v>-9.1785229022888577E-4</v>
      </c>
      <c r="N2348" s="7">
        <f t="shared" si="184"/>
        <v>-9.7589546146601347E-4</v>
      </c>
    </row>
    <row r="2349" spans="2:14" x14ac:dyDescent="0.25">
      <c r="B2349" s="1" t="str">
        <f>Filtered!Q2349</f>
        <v xml:space="preserve"> 2015-04-13</v>
      </c>
      <c r="C2349" s="1">
        <f>Filtered!C2349</f>
        <v>12.127800000000001</v>
      </c>
      <c r="D2349" s="1">
        <f>Filtered!F2349</f>
        <v>17.691400000000002</v>
      </c>
      <c r="E2349" s="1">
        <f>Filtered!I2349</f>
        <v>12.8063</v>
      </c>
      <c r="F2349" s="1">
        <f>Filtered!L2349</f>
        <v>0.109</v>
      </c>
      <c r="G2349" s="1">
        <f>Filtered!O2349</f>
        <v>0.51259999999999994</v>
      </c>
      <c r="I2349" s="1" t="str">
        <v xml:space="preserve"> 2015-04-13</v>
      </c>
      <c r="J2349" s="7">
        <f t="shared" si="180"/>
        <v>1.2278439941739586E-2</v>
      </c>
      <c r="K2349" s="7">
        <f t="shared" si="181"/>
        <v>6.6410381971859622E-3</v>
      </c>
      <c r="L2349" s="7">
        <f t="shared" si="182"/>
        <v>6.2350885426298375E-3</v>
      </c>
      <c r="M2349" s="7">
        <f t="shared" si="183"/>
        <v>2.7560881019799838E-3</v>
      </c>
      <c r="N2349" s="7">
        <f t="shared" si="184"/>
        <v>-1.0865454198038997E-2</v>
      </c>
    </row>
    <row r="2350" spans="2:14" x14ac:dyDescent="0.25">
      <c r="B2350" s="1" t="str">
        <f>Filtered!Q2350</f>
        <v xml:space="preserve"> 2015-04-10</v>
      </c>
      <c r="C2350" s="1">
        <f>Filtered!C2350</f>
        <v>11.979799999999999</v>
      </c>
      <c r="D2350" s="1">
        <f>Filtered!F2350</f>
        <v>17.574300000000001</v>
      </c>
      <c r="E2350" s="1">
        <f>Filtered!I2350</f>
        <v>12.726699999999999</v>
      </c>
      <c r="F2350" s="1">
        <f>Filtered!L2350</f>
        <v>0.1087</v>
      </c>
      <c r="G2350" s="1">
        <f>Filtered!O2350</f>
        <v>0.51819999999999999</v>
      </c>
      <c r="I2350" s="1" t="str">
        <v xml:space="preserve"> 2015-04-10</v>
      </c>
      <c r="J2350" s="7">
        <f t="shared" si="180"/>
        <v>1.0286620050350147E-2</v>
      </c>
      <c r="K2350" s="7">
        <f t="shared" si="181"/>
        <v>3.3228586613819676E-3</v>
      </c>
      <c r="L2350" s="7">
        <f t="shared" si="182"/>
        <v>-6.6766426038582965E-4</v>
      </c>
      <c r="M2350" s="7">
        <f t="shared" si="183"/>
        <v>-8.2455803867514318E-3</v>
      </c>
      <c r="N2350" s="7">
        <f t="shared" si="184"/>
        <v>-9.9847219680358843E-3</v>
      </c>
    </row>
    <row r="2351" spans="2:14" x14ac:dyDescent="0.25">
      <c r="B2351" s="1" t="str">
        <f>Filtered!Q2351</f>
        <v xml:space="preserve"> 2015-04-09</v>
      </c>
      <c r="C2351" s="1">
        <f>Filtered!C2351</f>
        <v>11.857200000000001</v>
      </c>
      <c r="D2351" s="1">
        <f>Filtered!F2351</f>
        <v>17.515999999999998</v>
      </c>
      <c r="E2351" s="1">
        <f>Filtered!I2351</f>
        <v>12.735200000000001</v>
      </c>
      <c r="F2351" s="1">
        <f>Filtered!L2351</f>
        <v>0.1096</v>
      </c>
      <c r="G2351" s="1">
        <f>Filtered!O2351</f>
        <v>0.52339999999999998</v>
      </c>
      <c r="I2351" s="1" t="str">
        <v xml:space="preserve"> 2015-04-09</v>
      </c>
      <c r="J2351" s="7">
        <f t="shared" si="180"/>
        <v>2.7024304525734696E-3</v>
      </c>
      <c r="K2351" s="7">
        <f t="shared" si="181"/>
        <v>-5.5225168110067157E-3</v>
      </c>
      <c r="L2351" s="7">
        <f t="shared" si="182"/>
        <v>-8.0397098307972131E-3</v>
      </c>
      <c r="M2351" s="7">
        <f t="shared" si="183"/>
        <v>-2.7334868956604866E-3</v>
      </c>
      <c r="N2351" s="7">
        <f t="shared" si="184"/>
        <v>-2.0994377403063739E-3</v>
      </c>
    </row>
    <row r="2352" spans="2:14" x14ac:dyDescent="0.25">
      <c r="B2352" s="1" t="str">
        <f>Filtered!Q2352</f>
        <v xml:space="preserve"> 2015-04-08</v>
      </c>
      <c r="C2352" s="1">
        <f>Filtered!C2352</f>
        <v>11.825200000000001</v>
      </c>
      <c r="D2352" s="1">
        <f>Filtered!F2352</f>
        <v>17.613</v>
      </c>
      <c r="E2352" s="1">
        <f>Filtered!I2352</f>
        <v>12.837999999999999</v>
      </c>
      <c r="F2352" s="1">
        <f>Filtered!L2352</f>
        <v>0.1099</v>
      </c>
      <c r="G2352" s="1">
        <f>Filtered!O2352</f>
        <v>0.52449999999999997</v>
      </c>
      <c r="I2352" s="1" t="str">
        <v xml:space="preserve"> 2015-04-08</v>
      </c>
      <c r="J2352" s="7">
        <f t="shared" si="180"/>
        <v>-9.5513009285517971E-4</v>
      </c>
      <c r="K2352" s="7">
        <f t="shared" si="181"/>
        <v>-1.0271223604099546E-3</v>
      </c>
      <c r="L2352" s="7">
        <f t="shared" si="182"/>
        <v>-1.8754796334769267E-3</v>
      </c>
      <c r="M2352" s="7">
        <f t="shared" si="183"/>
        <v>-1.8181823190586274E-3</v>
      </c>
      <c r="N2352" s="7">
        <f t="shared" si="184"/>
        <v>1.7173938006070557E-3</v>
      </c>
    </row>
    <row r="2353" spans="2:14" x14ac:dyDescent="0.25">
      <c r="B2353" s="1" t="str">
        <f>Filtered!Q2353</f>
        <v xml:space="preserve"> 2015-04-07</v>
      </c>
      <c r="C2353" s="1">
        <f>Filtered!C2353</f>
        <v>11.836499999999999</v>
      </c>
      <c r="D2353" s="1">
        <f>Filtered!F2353</f>
        <v>17.6311</v>
      </c>
      <c r="E2353" s="1">
        <f>Filtered!I2353</f>
        <v>12.8621</v>
      </c>
      <c r="F2353" s="1">
        <f>Filtered!L2353</f>
        <v>0.1101</v>
      </c>
      <c r="G2353" s="1">
        <f>Filtered!O2353</f>
        <v>0.52359999999999995</v>
      </c>
      <c r="I2353" s="1" t="str">
        <v xml:space="preserve"> 2015-04-07</v>
      </c>
      <c r="J2353" s="7">
        <f t="shared" si="180"/>
        <v>-1.0505181071436677E-2</v>
      </c>
      <c r="K2353" s="7">
        <f t="shared" si="181"/>
        <v>-6.4281271438740668E-3</v>
      </c>
      <c r="L2353" s="7">
        <f t="shared" si="182"/>
        <v>-6.6795028740064665E-3</v>
      </c>
      <c r="M2353" s="7">
        <f t="shared" si="183"/>
        <v>-9.0785299017989392E-4</v>
      </c>
      <c r="N2353" s="7">
        <f t="shared" si="184"/>
        <v>1.0559760215002253E-2</v>
      </c>
    </row>
    <row r="2354" spans="2:14" x14ac:dyDescent="0.25">
      <c r="B2354" s="1" t="str">
        <f>Filtered!Q2354</f>
        <v xml:space="preserve"> 2015-04-02</v>
      </c>
      <c r="C2354" s="1">
        <f>Filtered!C2354</f>
        <v>11.961499999999999</v>
      </c>
      <c r="D2354" s="1">
        <f>Filtered!F2354</f>
        <v>17.744800000000001</v>
      </c>
      <c r="E2354" s="1">
        <f>Filtered!I2354</f>
        <v>12.9483</v>
      </c>
      <c r="F2354" s="1">
        <f>Filtered!L2354</f>
        <v>0.11020000000000001</v>
      </c>
      <c r="G2354" s="1">
        <f>Filtered!O2354</f>
        <v>0.5181</v>
      </c>
      <c r="I2354" s="1" t="str">
        <v xml:space="preserve"> 2015-04-02</v>
      </c>
      <c r="J2354" s="7">
        <f t="shared" si="180"/>
        <v>-1.1710621323447698E-2</v>
      </c>
      <c r="K2354" s="7">
        <f t="shared" si="181"/>
        <v>-1.1581161648056794E-2</v>
      </c>
      <c r="L2354" s="7">
        <f t="shared" si="182"/>
        <v>-3.4154592218942847E-3</v>
      </c>
      <c r="M2354" s="7">
        <f t="shared" si="183"/>
        <v>1.4625489218979012E-2</v>
      </c>
      <c r="N2354" s="7">
        <f t="shared" si="184"/>
        <v>1.1453100055317753E-2</v>
      </c>
    </row>
    <row r="2355" spans="2:14" x14ac:dyDescent="0.25">
      <c r="B2355" s="1" t="str">
        <f>Filtered!Q2355</f>
        <v xml:space="preserve"> 2015-04-01</v>
      </c>
      <c r="C2355" s="1">
        <f>Filtered!C2355</f>
        <v>12.102399999999999</v>
      </c>
      <c r="D2355" s="1">
        <f>Filtered!F2355</f>
        <v>17.951499999999999</v>
      </c>
      <c r="E2355" s="1">
        <f>Filtered!I2355</f>
        <v>12.992599999999999</v>
      </c>
      <c r="F2355" s="1">
        <f>Filtered!L2355</f>
        <v>0.1086</v>
      </c>
      <c r="G2355" s="1">
        <f>Filtered!O2355</f>
        <v>0.51219999999999999</v>
      </c>
      <c r="I2355" s="1" t="str">
        <v xml:space="preserve"> 2015-04-01</v>
      </c>
      <c r="J2355" s="7">
        <f t="shared" si="180"/>
        <v>-8.196092687714129E-3</v>
      </c>
      <c r="K2355" s="7">
        <f t="shared" si="181"/>
        <v>-5.3556576176569688E-3</v>
      </c>
      <c r="L2355" s="7">
        <f t="shared" si="182"/>
        <v>-9.1173699508893206E-3</v>
      </c>
      <c r="M2355" s="7">
        <f t="shared" si="183"/>
        <v>8.3218233374920576E-3</v>
      </c>
      <c r="N2355" s="7">
        <f t="shared" si="184"/>
        <v>8.0368951657386299E-3</v>
      </c>
    </row>
    <row r="2356" spans="2:14" x14ac:dyDescent="0.25">
      <c r="B2356" s="1" t="str">
        <f>Filtered!Q2356</f>
        <v xml:space="preserve"> 2015-03-31</v>
      </c>
      <c r="C2356" s="1">
        <f>Filtered!C2356</f>
        <v>12.202</v>
      </c>
      <c r="D2356" s="1">
        <f>Filtered!F2356</f>
        <v>18.047899999999998</v>
      </c>
      <c r="E2356" s="1">
        <f>Filtered!I2356</f>
        <v>13.111599999999999</v>
      </c>
      <c r="F2356" s="1">
        <f>Filtered!L2356</f>
        <v>0.1077</v>
      </c>
      <c r="G2356" s="1">
        <f>Filtered!O2356</f>
        <v>0.5081</v>
      </c>
      <c r="I2356" s="1" t="str">
        <v xml:space="preserve"> 2015-03-31</v>
      </c>
      <c r="J2356" s="7">
        <f t="shared" si="180"/>
        <v>9.7093338339814001E-3</v>
      </c>
      <c r="K2356" s="7">
        <f t="shared" si="181"/>
        <v>5.2888130701973278E-3</v>
      </c>
      <c r="L2356" s="7">
        <f t="shared" si="182"/>
        <v>-1.5252505253562663E-4</v>
      </c>
      <c r="M2356" s="7">
        <f t="shared" si="183"/>
        <v>1.858736594625342E-3</v>
      </c>
      <c r="N2356" s="7">
        <f t="shared" si="184"/>
        <v>-1.0961158873536025E-2</v>
      </c>
    </row>
    <row r="2357" spans="2:14" x14ac:dyDescent="0.25">
      <c r="B2357" s="1" t="str">
        <f>Filtered!Q2357</f>
        <v xml:space="preserve"> 2015-03-30</v>
      </c>
      <c r="C2357" s="1">
        <f>Filtered!C2357</f>
        <v>12.084099999999999</v>
      </c>
      <c r="D2357" s="1">
        <f>Filtered!F2357</f>
        <v>17.9527</v>
      </c>
      <c r="E2357" s="1">
        <f>Filtered!I2357</f>
        <v>13.1136</v>
      </c>
      <c r="F2357" s="1">
        <f>Filtered!L2357</f>
        <v>0.1075</v>
      </c>
      <c r="G2357" s="1">
        <f>Filtered!O2357</f>
        <v>0.51370000000000005</v>
      </c>
      <c r="I2357" s="1" t="str">
        <v xml:space="preserve"> 2015-03-30</v>
      </c>
      <c r="J2357" s="7">
        <f t="shared" si="180"/>
        <v>4.7530459563196121E-3</v>
      </c>
      <c r="K2357" s="7">
        <f t="shared" si="181"/>
        <v>7.5145023867468665E-3</v>
      </c>
      <c r="L2357" s="7">
        <f t="shared" si="182"/>
        <v>7.7932215567080845E-3</v>
      </c>
      <c r="M2357" s="7">
        <f t="shared" si="183"/>
        <v>7.4696892600097002E-3</v>
      </c>
      <c r="N2357" s="7">
        <f t="shared" si="184"/>
        <v>-6.0165149951699358E-3</v>
      </c>
    </row>
    <row r="2358" spans="2:14" x14ac:dyDescent="0.25">
      <c r="B2358" s="1" t="str">
        <f>Filtered!Q2358</f>
        <v xml:space="preserve"> 2015-03-27</v>
      </c>
      <c r="C2358" s="1">
        <f>Filtered!C2358</f>
        <v>12.0268</v>
      </c>
      <c r="D2358" s="1">
        <f>Filtered!F2358</f>
        <v>17.818300000000001</v>
      </c>
      <c r="E2358" s="1">
        <f>Filtered!I2358</f>
        <v>13.011799999999999</v>
      </c>
      <c r="F2358" s="1">
        <f>Filtered!L2358</f>
        <v>0.1067</v>
      </c>
      <c r="G2358" s="1">
        <f>Filtered!O2358</f>
        <v>0.51680000000000004</v>
      </c>
      <c r="I2358" s="1" t="str">
        <v xml:space="preserve"> 2015-03-27</v>
      </c>
      <c r="J2358" s="7">
        <f t="shared" si="180"/>
        <v>1.5248540232663036E-2</v>
      </c>
      <c r="K2358" s="7">
        <f t="shared" si="181"/>
        <v>5.6449470733713038E-3</v>
      </c>
      <c r="L2358" s="7">
        <f t="shared" si="182"/>
        <v>-5.2888681725587368E-3</v>
      </c>
      <c r="M2358" s="7">
        <f t="shared" si="183"/>
        <v>-4.6750903289939031E-3</v>
      </c>
      <c r="N2358" s="7">
        <f t="shared" si="184"/>
        <v>-1.4598799421152523E-2</v>
      </c>
    </row>
    <row r="2359" spans="2:14" x14ac:dyDescent="0.25">
      <c r="B2359" s="1" t="str">
        <f>Filtered!Q2359</f>
        <v xml:space="preserve"> 2015-03-26</v>
      </c>
      <c r="C2359" s="1">
        <f>Filtered!C2359</f>
        <v>11.844799999999999</v>
      </c>
      <c r="D2359" s="1">
        <f>Filtered!F2359</f>
        <v>17.718</v>
      </c>
      <c r="E2359" s="1">
        <f>Filtered!I2359</f>
        <v>13.0808</v>
      </c>
      <c r="F2359" s="1">
        <f>Filtered!L2359</f>
        <v>0.1072</v>
      </c>
      <c r="G2359" s="1">
        <f>Filtered!O2359</f>
        <v>0.52439999999999998</v>
      </c>
      <c r="I2359" s="1" t="str">
        <v xml:space="preserve"> 2015-03-26</v>
      </c>
      <c r="J2359" s="7">
        <f t="shared" si="180"/>
        <v>5.7744409311823609E-3</v>
      </c>
      <c r="K2359" s="7">
        <f t="shared" si="181"/>
        <v>1.0969757617990763E-2</v>
      </c>
      <c r="L2359" s="7">
        <f t="shared" si="182"/>
        <v>1.346093508871821E-2</v>
      </c>
      <c r="M2359" s="7">
        <f t="shared" si="183"/>
        <v>-6.5086236273872973E-3</v>
      </c>
      <c r="N2359" s="7">
        <f t="shared" si="184"/>
        <v>-6.0836689536147527E-3</v>
      </c>
    </row>
    <row r="2360" spans="2:14" x14ac:dyDescent="0.25">
      <c r="B2360" s="1" t="str">
        <f>Filtered!Q2360</f>
        <v xml:space="preserve"> 2015-03-25</v>
      </c>
      <c r="C2360" s="1">
        <f>Filtered!C2360</f>
        <v>11.7766</v>
      </c>
      <c r="D2360" s="1">
        <f>Filtered!F2360</f>
        <v>17.524699999999999</v>
      </c>
      <c r="E2360" s="1">
        <f>Filtered!I2360</f>
        <v>12.905900000000001</v>
      </c>
      <c r="F2360" s="1">
        <f>Filtered!L2360</f>
        <v>0.1079</v>
      </c>
      <c r="G2360" s="1">
        <f>Filtered!O2360</f>
        <v>0.52759999999999996</v>
      </c>
      <c r="I2360" s="1" t="str">
        <v xml:space="preserve"> 2015-03-25</v>
      </c>
      <c r="J2360" s="7">
        <f t="shared" si="180"/>
        <v>-1.2077981759740411E-2</v>
      </c>
      <c r="K2360" s="7">
        <f t="shared" si="181"/>
        <v>-1.6777445470913008E-2</v>
      </c>
      <c r="L2360" s="7">
        <f t="shared" si="182"/>
        <v>-1.4225122260052861E-2</v>
      </c>
      <c r="M2360" s="7">
        <f t="shared" si="183"/>
        <v>1.3999295356544986E-2</v>
      </c>
      <c r="N2360" s="7">
        <f t="shared" si="184"/>
        <v>1.3356428282694649E-2</v>
      </c>
    </row>
    <row r="2361" spans="2:14" x14ac:dyDescent="0.25">
      <c r="B2361" s="1" t="str">
        <f>Filtered!Q2361</f>
        <v xml:space="preserve"> 2015-03-24</v>
      </c>
      <c r="C2361" s="1">
        <f>Filtered!C2361</f>
        <v>11.919700000000001</v>
      </c>
      <c r="D2361" s="1">
        <f>Filtered!F2361</f>
        <v>17.821200000000001</v>
      </c>
      <c r="E2361" s="1">
        <f>Filtered!I2361</f>
        <v>13.0908</v>
      </c>
      <c r="F2361" s="1">
        <f>Filtered!L2361</f>
        <v>0.10639999999999999</v>
      </c>
      <c r="G2361" s="1">
        <f>Filtered!O2361</f>
        <v>0.52059999999999995</v>
      </c>
      <c r="I2361" s="1" t="str">
        <v xml:space="preserve"> 2015-03-24</v>
      </c>
      <c r="J2361" s="7">
        <f t="shared" si="180"/>
        <v>-1.7720035429279187E-2</v>
      </c>
      <c r="K2361" s="7">
        <f t="shared" si="181"/>
        <v>-1.168155468898332E-2</v>
      </c>
      <c r="L2361" s="7">
        <f t="shared" si="182"/>
        <v>1.3530095054778183E-3</v>
      </c>
      <c r="M2361" s="7">
        <f t="shared" si="183"/>
        <v>2.8235312876065664E-3</v>
      </c>
      <c r="N2361" s="7">
        <f t="shared" si="184"/>
        <v>1.6266818795040147E-2</v>
      </c>
    </row>
    <row r="2362" spans="2:14" x14ac:dyDescent="0.25">
      <c r="B2362" s="1" t="str">
        <f>Filtered!Q2362</f>
        <v xml:space="preserve"> 2015-03-23</v>
      </c>
      <c r="C2362" s="1">
        <f>Filtered!C2362</f>
        <v>12.1328</v>
      </c>
      <c r="D2362" s="1">
        <f>Filtered!F2362</f>
        <v>18.0306</v>
      </c>
      <c r="E2362" s="1">
        <f>Filtered!I2362</f>
        <v>13.0731</v>
      </c>
      <c r="F2362" s="1">
        <f>Filtered!L2362</f>
        <v>0.1061</v>
      </c>
      <c r="G2362" s="1">
        <f>Filtered!O2362</f>
        <v>0.51219999999999999</v>
      </c>
      <c r="I2362" s="1" t="str">
        <v xml:space="preserve"> 2015-03-23</v>
      </c>
      <c r="J2362" s="7">
        <f t="shared" si="180"/>
        <v>-1.0690378905226562E-2</v>
      </c>
      <c r="K2362" s="7">
        <f t="shared" si="181"/>
        <v>-1.9724746538351229E-3</v>
      </c>
      <c r="L2362" s="7">
        <f t="shared" si="182"/>
        <v>-1.6967033006055681E-3</v>
      </c>
      <c r="M2362" s="7">
        <f t="shared" si="183"/>
        <v>-1.8832397279648176E-3</v>
      </c>
      <c r="N2362" s="7">
        <f t="shared" si="184"/>
        <v>1.2178504477959253E-2</v>
      </c>
    </row>
    <row r="2363" spans="2:14" x14ac:dyDescent="0.25">
      <c r="B2363" s="1" t="str">
        <f>Filtered!Q2363</f>
        <v xml:space="preserve"> 2015-03-20</v>
      </c>
      <c r="C2363" s="1">
        <f>Filtered!C2363</f>
        <v>12.263199999999999</v>
      </c>
      <c r="D2363" s="1">
        <f>Filtered!F2363</f>
        <v>18.066199999999998</v>
      </c>
      <c r="E2363" s="1">
        <f>Filtered!I2363</f>
        <v>13.0953</v>
      </c>
      <c r="F2363" s="1">
        <f>Filtered!L2363</f>
        <v>0.10630000000000001</v>
      </c>
      <c r="G2363" s="1">
        <f>Filtered!O2363</f>
        <v>0.50600000000000001</v>
      </c>
      <c r="I2363" s="1" t="str">
        <v xml:space="preserve"> 2015-03-20</v>
      </c>
      <c r="J2363" s="7">
        <f t="shared" si="180"/>
        <v>3.5453208723571238E-3</v>
      </c>
      <c r="K2363" s="7">
        <f t="shared" si="181"/>
        <v>-1.2557012970647523E-3</v>
      </c>
      <c r="L2363" s="7">
        <f t="shared" si="182"/>
        <v>6.1738993503825286E-3</v>
      </c>
      <c r="M2363" s="7">
        <f t="shared" si="183"/>
        <v>-4.6926411781921754E-3</v>
      </c>
      <c r="N2363" s="7">
        <f t="shared" si="184"/>
        <v>-1.9743343037176295E-3</v>
      </c>
    </row>
    <row r="2364" spans="2:14" x14ac:dyDescent="0.25">
      <c r="B2364" s="1" t="str">
        <f>Filtered!Q2364</f>
        <v xml:space="preserve"> 2015-03-19</v>
      </c>
      <c r="C2364" s="1">
        <f>Filtered!C2364</f>
        <v>12.219799999999999</v>
      </c>
      <c r="D2364" s="1">
        <f>Filtered!F2364</f>
        <v>18.088899999999999</v>
      </c>
      <c r="E2364" s="1">
        <f>Filtered!I2364</f>
        <v>13.014699999999999</v>
      </c>
      <c r="F2364" s="1">
        <f>Filtered!L2364</f>
        <v>0.10680000000000001</v>
      </c>
      <c r="G2364" s="1">
        <f>Filtered!O2364</f>
        <v>0.50700000000000001</v>
      </c>
      <c r="I2364" s="1" t="str">
        <v xml:space="preserve"> 2015-03-19</v>
      </c>
      <c r="J2364" s="7">
        <f t="shared" si="180"/>
        <v>-1.2216599406992996E-2</v>
      </c>
      <c r="K2364" s="7">
        <f t="shared" si="181"/>
        <v>-7.0732015646080967E-3</v>
      </c>
      <c r="L2364" s="7">
        <f t="shared" si="182"/>
        <v>-7.3186929546649364E-3</v>
      </c>
      <c r="M2364" s="7">
        <f t="shared" si="183"/>
        <v>3.7523496185505934E-3</v>
      </c>
      <c r="N2364" s="7">
        <f t="shared" si="184"/>
        <v>6.7287014209909193E-3</v>
      </c>
    </row>
    <row r="2365" spans="2:14" x14ac:dyDescent="0.25">
      <c r="B2365" s="1" t="str">
        <f>Filtered!Q2365</f>
        <v xml:space="preserve"> 2015-03-18</v>
      </c>
      <c r="C2365" s="1">
        <f>Filtered!C2365</f>
        <v>12.37</v>
      </c>
      <c r="D2365" s="1">
        <f>Filtered!F2365</f>
        <v>18.217300000000002</v>
      </c>
      <c r="E2365" s="1">
        <f>Filtered!I2365</f>
        <v>13.110300000000001</v>
      </c>
      <c r="F2365" s="1">
        <f>Filtered!L2365</f>
        <v>0.10639999999999999</v>
      </c>
      <c r="G2365" s="1">
        <f>Filtered!O2365</f>
        <v>0.50360000000000005</v>
      </c>
      <c r="I2365" s="1" t="str">
        <v xml:space="preserve"> 2015-03-18</v>
      </c>
      <c r="J2365" s="7">
        <f t="shared" si="180"/>
        <v>-1.6881458237354701E-3</v>
      </c>
      <c r="K2365" s="7">
        <f t="shared" si="181"/>
        <v>-4.8735708505359175E-3</v>
      </c>
      <c r="L2365" s="7">
        <f t="shared" si="182"/>
        <v>-1.3644074758006471E-3</v>
      </c>
      <c r="M2365" s="7">
        <f t="shared" si="183"/>
        <v>9.4429408002820875E-3</v>
      </c>
      <c r="N2365" s="7">
        <f t="shared" si="184"/>
        <v>-1.5873019205721636E-3</v>
      </c>
    </row>
    <row r="2366" spans="2:14" x14ac:dyDescent="0.25">
      <c r="B2366" s="1" t="str">
        <f>Filtered!Q2366</f>
        <v xml:space="preserve"> 2015-03-17</v>
      </c>
      <c r="C2366" s="1">
        <f>Filtered!C2366</f>
        <v>12.3909</v>
      </c>
      <c r="D2366" s="1">
        <f>Filtered!F2366</f>
        <v>18.3063</v>
      </c>
      <c r="E2366" s="1">
        <f>Filtered!I2366</f>
        <v>13.1282</v>
      </c>
      <c r="F2366" s="1">
        <f>Filtered!L2366</f>
        <v>0.10539999999999999</v>
      </c>
      <c r="G2366" s="1">
        <f>Filtered!O2366</f>
        <v>0.50439999999999996</v>
      </c>
      <c r="I2366" s="1" t="str">
        <v xml:space="preserve"> 2015-03-17</v>
      </c>
      <c r="J2366" s="7">
        <f t="shared" si="180"/>
        <v>-2.1444357712366549E-3</v>
      </c>
      <c r="K2366" s="7">
        <f t="shared" si="181"/>
        <v>-2.280764007589477E-3</v>
      </c>
      <c r="L2366" s="7">
        <f t="shared" si="182"/>
        <v>4.1064684880738516E-3</v>
      </c>
      <c r="M2366" s="7">
        <f t="shared" si="183"/>
        <v>0</v>
      </c>
      <c r="N2366" s="7">
        <f t="shared" si="184"/>
        <v>1.982750080847896E-4</v>
      </c>
    </row>
    <row r="2367" spans="2:14" x14ac:dyDescent="0.25">
      <c r="B2367" s="1" t="str">
        <f>Filtered!Q2367</f>
        <v xml:space="preserve"> 2015-03-16</v>
      </c>
      <c r="C2367" s="1">
        <f>Filtered!C2367</f>
        <v>12.4175</v>
      </c>
      <c r="D2367" s="1">
        <f>Filtered!F2367</f>
        <v>18.348099999999999</v>
      </c>
      <c r="E2367" s="1">
        <f>Filtered!I2367</f>
        <v>13.074400000000001</v>
      </c>
      <c r="F2367" s="1">
        <f>Filtered!L2367</f>
        <v>0.10539999999999999</v>
      </c>
      <c r="G2367" s="1">
        <f>Filtered!O2367</f>
        <v>0.50429999999999997</v>
      </c>
      <c r="I2367" s="1" t="str">
        <v xml:space="preserve"> 2015-03-16</v>
      </c>
      <c r="J2367" s="7">
        <f t="shared" si="180"/>
        <v>6.852496693130811E-3</v>
      </c>
      <c r="K2367" s="7">
        <f t="shared" si="181"/>
        <v>8.4513114103971544E-4</v>
      </c>
      <c r="L2367" s="7">
        <f t="shared" si="182"/>
        <v>-8.1041618539805487E-4</v>
      </c>
      <c r="M2367" s="7">
        <f t="shared" si="183"/>
        <v>-9.4831680885924449E-4</v>
      </c>
      <c r="N2367" s="7">
        <f t="shared" si="184"/>
        <v>-6.325381833262712E-3</v>
      </c>
    </row>
    <row r="2368" spans="2:14" x14ac:dyDescent="0.25">
      <c r="B2368" s="1" t="str">
        <f>Filtered!Q2368</f>
        <v xml:space="preserve"> 2015-03-13</v>
      </c>
      <c r="C2368" s="1">
        <f>Filtered!C2368</f>
        <v>12.332700000000001</v>
      </c>
      <c r="D2368" s="1">
        <f>Filtered!F2368</f>
        <v>18.332599999999999</v>
      </c>
      <c r="E2368" s="1">
        <f>Filtered!I2368</f>
        <v>13.085000000000001</v>
      </c>
      <c r="F2368" s="1">
        <f>Filtered!L2368</f>
        <v>0.1055</v>
      </c>
      <c r="G2368" s="1">
        <f>Filtered!O2368</f>
        <v>0.50749999999999995</v>
      </c>
      <c r="I2368" s="1" t="str">
        <v xml:space="preserve"> 2015-03-13</v>
      </c>
      <c r="J2368" s="7">
        <f t="shared" si="180"/>
        <v>1.3543340541840285E-2</v>
      </c>
      <c r="K2368" s="7">
        <f t="shared" si="181"/>
        <v>5.7055643019565342E-3</v>
      </c>
      <c r="L2368" s="7">
        <f t="shared" si="182"/>
        <v>1.2697777595687385E-2</v>
      </c>
      <c r="M2368" s="7">
        <f t="shared" si="183"/>
        <v>-1.6917696720531658E-2</v>
      </c>
      <c r="N2368" s="7">
        <f t="shared" si="184"/>
        <v>-1.408749574276667E-2</v>
      </c>
    </row>
    <row r="2369" spans="2:14" x14ac:dyDescent="0.25">
      <c r="B2369" s="1" t="str">
        <f>Filtered!Q2369</f>
        <v xml:space="preserve"> 2015-03-12</v>
      </c>
      <c r="C2369" s="1">
        <f>Filtered!C2369</f>
        <v>12.1668</v>
      </c>
      <c r="D2369" s="1">
        <f>Filtered!F2369</f>
        <v>18.228300000000001</v>
      </c>
      <c r="E2369" s="1">
        <f>Filtered!I2369</f>
        <v>12.9199</v>
      </c>
      <c r="F2369" s="1">
        <f>Filtered!L2369</f>
        <v>0.10730000000000001</v>
      </c>
      <c r="G2369" s="1">
        <f>Filtered!O2369</f>
        <v>0.51470000000000005</v>
      </c>
      <c r="I2369" s="1" t="str">
        <v xml:space="preserve"> 2015-03-12</v>
      </c>
      <c r="J2369" s="7">
        <f t="shared" si="180"/>
        <v>-8.0061332874521041E-3</v>
      </c>
      <c r="K2369" s="7">
        <f t="shared" si="181"/>
        <v>-1.4260122250851822E-2</v>
      </c>
      <c r="L2369" s="7">
        <f t="shared" si="182"/>
        <v>-1.1390083042743488E-2</v>
      </c>
      <c r="M2369" s="7">
        <f t="shared" si="183"/>
        <v>2.7998151747466479E-3</v>
      </c>
      <c r="N2369" s="7">
        <f t="shared" si="184"/>
        <v>7.997701851325317E-3</v>
      </c>
    </row>
    <row r="2370" spans="2:14" x14ac:dyDescent="0.25">
      <c r="B2370" s="1" t="str">
        <f>Filtered!Q2370</f>
        <v xml:space="preserve"> 2015-03-11</v>
      </c>
      <c r="C2370" s="1">
        <f>Filtered!C2370</f>
        <v>12.2646</v>
      </c>
      <c r="D2370" s="1">
        <f>Filtered!F2370</f>
        <v>18.490100000000002</v>
      </c>
      <c r="E2370" s="1">
        <f>Filtered!I2370</f>
        <v>13.0679</v>
      </c>
      <c r="F2370" s="1">
        <f>Filtered!L2370</f>
        <v>0.107</v>
      </c>
      <c r="G2370" s="1">
        <f>Filtered!O2370</f>
        <v>0.51060000000000005</v>
      </c>
      <c r="I2370" s="1" t="str">
        <v xml:space="preserve"> 2015-03-11</v>
      </c>
      <c r="J2370" s="7">
        <f t="shared" si="180"/>
        <v>4.764852155226363E-3</v>
      </c>
      <c r="K2370" s="7">
        <f t="shared" si="181"/>
        <v>5.4284150970053593E-3</v>
      </c>
      <c r="L2370" s="7">
        <f t="shared" si="182"/>
        <v>-6.8558972407205638E-3</v>
      </c>
      <c r="M2370" s="7">
        <f t="shared" si="183"/>
        <v>-9.3414299179690752E-4</v>
      </c>
      <c r="N2370" s="7">
        <f t="shared" si="184"/>
        <v>-4.6893403633859482E-3</v>
      </c>
    </row>
    <row r="2371" spans="2:14" x14ac:dyDescent="0.25">
      <c r="B2371" s="1" t="str">
        <f>Filtered!Q2371</f>
        <v xml:space="preserve"> 2015-03-10</v>
      </c>
      <c r="C2371" s="1">
        <f>Filtered!C2371</f>
        <v>12.206300000000001</v>
      </c>
      <c r="D2371" s="1">
        <f>Filtered!F2371</f>
        <v>18.39</v>
      </c>
      <c r="E2371" s="1">
        <f>Filtered!I2371</f>
        <v>13.1578</v>
      </c>
      <c r="F2371" s="1">
        <f>Filtered!L2371</f>
        <v>0.1071</v>
      </c>
      <c r="G2371" s="1">
        <f>Filtered!O2371</f>
        <v>0.51300000000000001</v>
      </c>
      <c r="I2371" s="1" t="str">
        <v xml:space="preserve"> 2015-03-10</v>
      </c>
      <c r="J2371" s="7">
        <f t="shared" si="180"/>
        <v>1.3493544665085315E-2</v>
      </c>
      <c r="K2371" s="7">
        <f t="shared" si="181"/>
        <v>1.1501451653215753E-2</v>
      </c>
      <c r="L2371" s="7">
        <f t="shared" si="182"/>
        <v>3.6165578609014437E-3</v>
      </c>
      <c r="M2371" s="7">
        <f t="shared" si="183"/>
        <v>-3.7278701140144154E-3</v>
      </c>
      <c r="N2371" s="7">
        <f t="shared" si="184"/>
        <v>-1.3937507843781624E-2</v>
      </c>
    </row>
    <row r="2372" spans="2:14" x14ac:dyDescent="0.25">
      <c r="B2372" s="1" t="str">
        <f>Filtered!Q2372</f>
        <v xml:space="preserve"> 2015-03-09</v>
      </c>
      <c r="C2372" s="1">
        <f>Filtered!C2372</f>
        <v>12.0427</v>
      </c>
      <c r="D2372" s="1">
        <f>Filtered!F2372</f>
        <v>18.1797</v>
      </c>
      <c r="E2372" s="1">
        <f>Filtered!I2372</f>
        <v>13.110300000000001</v>
      </c>
      <c r="F2372" s="1">
        <f>Filtered!L2372</f>
        <v>0.1075</v>
      </c>
      <c r="G2372" s="1">
        <f>Filtered!O2372</f>
        <v>0.5202</v>
      </c>
      <c r="I2372" s="1" t="str">
        <v xml:space="preserve"> 2015-03-09</v>
      </c>
      <c r="J2372" s="7">
        <f t="shared" ref="J2372:J2435" si="185">LN(C2372/C2373)</f>
        <v>2.0537117699459529E-2</v>
      </c>
      <c r="K2372" s="7">
        <f t="shared" ref="K2372:K2435" si="186">LN(D2372/D2373)</f>
        <v>1.2024902727159999E-2</v>
      </c>
      <c r="L2372" s="7">
        <f t="shared" ref="L2372:L2435" si="187">LN(E2372/E2373)</f>
        <v>8.9335561960499511E-3</v>
      </c>
      <c r="M2372" s="7">
        <f t="shared" ref="M2372:M2435" si="188">LN(F2372/F2373)</f>
        <v>-1.1100946559446332E-2</v>
      </c>
      <c r="N2372" s="7">
        <f t="shared" ref="N2372:N2435" si="189">LN(G2372/G2373)</f>
        <v>-2.0171949443501383E-2</v>
      </c>
    </row>
    <row r="2373" spans="2:14" x14ac:dyDescent="0.25">
      <c r="B2373" s="1" t="str">
        <f>Filtered!Q2373</f>
        <v xml:space="preserve"> 2015-03-06</v>
      </c>
      <c r="C2373" s="1">
        <f>Filtered!C2373</f>
        <v>11.7979</v>
      </c>
      <c r="D2373" s="1">
        <f>Filtered!F2373</f>
        <v>17.962399999999999</v>
      </c>
      <c r="E2373" s="1">
        <f>Filtered!I2373</f>
        <v>12.9937</v>
      </c>
      <c r="F2373" s="1">
        <f>Filtered!L2373</f>
        <v>0.1087</v>
      </c>
      <c r="G2373" s="1">
        <f>Filtered!O2373</f>
        <v>0.53080000000000005</v>
      </c>
      <c r="I2373" s="1" t="str">
        <v xml:space="preserve"> 2015-03-06</v>
      </c>
      <c r="J2373" s="7">
        <f t="shared" si="185"/>
        <v>-8.4760488051627715E-6</v>
      </c>
      <c r="K2373" s="7">
        <f t="shared" si="186"/>
        <v>-1.5075701218943425E-3</v>
      </c>
      <c r="L2373" s="7">
        <f t="shared" si="187"/>
        <v>-2.4904124355923794E-3</v>
      </c>
      <c r="M2373" s="7">
        <f t="shared" si="188"/>
        <v>1.8416211466495539E-3</v>
      </c>
      <c r="N2373" s="7">
        <f t="shared" si="189"/>
        <v>-5.6502497030099256E-4</v>
      </c>
    </row>
    <row r="2374" spans="2:14" x14ac:dyDescent="0.25">
      <c r="B2374" s="1" t="str">
        <f>Filtered!Q2374</f>
        <v xml:space="preserve"> 2015-03-05</v>
      </c>
      <c r="C2374" s="1">
        <f>Filtered!C2374</f>
        <v>11.798</v>
      </c>
      <c r="D2374" s="1">
        <f>Filtered!F2374</f>
        <v>17.9895</v>
      </c>
      <c r="E2374" s="1">
        <f>Filtered!I2374</f>
        <v>13.0261</v>
      </c>
      <c r="F2374" s="1">
        <f>Filtered!L2374</f>
        <v>0.1085</v>
      </c>
      <c r="G2374" s="1">
        <f>Filtered!O2374</f>
        <v>0.53110000000000002</v>
      </c>
      <c r="I2374" s="1" t="str">
        <v xml:space="preserve"> 2015-03-05</v>
      </c>
      <c r="J2374" s="7">
        <f t="shared" si="185"/>
        <v>8.7341063905482558E-4</v>
      </c>
      <c r="K2374" s="7">
        <f t="shared" si="186"/>
        <v>-6.5821423418162862E-3</v>
      </c>
      <c r="L2374" s="7">
        <f t="shared" si="187"/>
        <v>-1.0211691164771048E-2</v>
      </c>
      <c r="M2374" s="7">
        <f t="shared" si="188"/>
        <v>9.2208397496833878E-4</v>
      </c>
      <c r="N2374" s="7">
        <f t="shared" si="189"/>
        <v>-1.6931619132909417E-3</v>
      </c>
    </row>
    <row r="2375" spans="2:14" x14ac:dyDescent="0.25">
      <c r="B2375" s="1" t="str">
        <f>Filtered!Q2375</f>
        <v xml:space="preserve"> 2015-03-04</v>
      </c>
      <c r="C2375" s="1">
        <f>Filtered!C2375</f>
        <v>11.787699999999999</v>
      </c>
      <c r="D2375" s="1">
        <f>Filtered!F2375</f>
        <v>18.1083</v>
      </c>
      <c r="E2375" s="1">
        <f>Filtered!I2375</f>
        <v>13.159800000000001</v>
      </c>
      <c r="F2375" s="1">
        <f>Filtered!L2375</f>
        <v>0.1084</v>
      </c>
      <c r="G2375" s="1">
        <f>Filtered!O2375</f>
        <v>0.53200000000000003</v>
      </c>
      <c r="I2375" s="1" t="str">
        <v xml:space="preserve"> 2015-03-04</v>
      </c>
      <c r="J2375" s="7">
        <f t="shared" si="185"/>
        <v>2.9736135146608824E-3</v>
      </c>
      <c r="K2375" s="7">
        <f t="shared" si="186"/>
        <v>2.6819229691654521E-3</v>
      </c>
      <c r="L2375" s="7">
        <f t="shared" si="187"/>
        <v>5.548735904727138E-4</v>
      </c>
      <c r="M2375" s="7">
        <f t="shared" si="188"/>
        <v>-3.6832454162964048E-3</v>
      </c>
      <c r="N2375" s="7">
        <f t="shared" si="189"/>
        <v>-3.5650661644961459E-3</v>
      </c>
    </row>
    <row r="2376" spans="2:14" x14ac:dyDescent="0.25">
      <c r="B2376" s="1" t="str">
        <f>Filtered!Q2376</f>
        <v xml:space="preserve"> 2015-03-03</v>
      </c>
      <c r="C2376" s="1">
        <f>Filtered!C2376</f>
        <v>11.752700000000001</v>
      </c>
      <c r="D2376" s="1">
        <f>Filtered!F2376</f>
        <v>18.059799999999999</v>
      </c>
      <c r="E2376" s="1">
        <f>Filtered!I2376</f>
        <v>13.1525</v>
      </c>
      <c r="F2376" s="1">
        <f>Filtered!L2376</f>
        <v>0.10879999999999999</v>
      </c>
      <c r="G2376" s="1">
        <f>Filtered!O2376</f>
        <v>0.53390000000000004</v>
      </c>
      <c r="I2376" s="1" t="str">
        <v xml:space="preserve"> 2015-03-03</v>
      </c>
      <c r="J2376" s="7">
        <f t="shared" si="185"/>
        <v>3.2641471682575284E-3</v>
      </c>
      <c r="K2376" s="7">
        <f t="shared" si="186"/>
        <v>1.5460621448956395E-3</v>
      </c>
      <c r="L2376" s="7">
        <f t="shared" si="187"/>
        <v>2.9543693584526123E-3</v>
      </c>
      <c r="M2376" s="7">
        <f t="shared" si="188"/>
        <v>-9.1491946535879765E-3</v>
      </c>
      <c r="N2376" s="7">
        <f t="shared" si="189"/>
        <v>-2.9923343816627957E-3</v>
      </c>
    </row>
    <row r="2377" spans="2:14" x14ac:dyDescent="0.25">
      <c r="B2377" s="1" t="str">
        <f>Filtered!Q2377</f>
        <v xml:space="preserve"> 2015-03-02</v>
      </c>
      <c r="C2377" s="1">
        <f>Filtered!C2377</f>
        <v>11.714399999999999</v>
      </c>
      <c r="D2377" s="1">
        <f>Filtered!F2377</f>
        <v>18.0319</v>
      </c>
      <c r="E2377" s="1">
        <f>Filtered!I2377</f>
        <v>13.1137</v>
      </c>
      <c r="F2377" s="1">
        <f>Filtered!L2377</f>
        <v>0.10979999999999999</v>
      </c>
      <c r="G2377" s="1">
        <f>Filtered!O2377</f>
        <v>0.53549999999999998</v>
      </c>
      <c r="I2377" s="1" t="str">
        <v xml:space="preserve"> 2015-03-02</v>
      </c>
      <c r="J2377" s="7">
        <f t="shared" si="185"/>
        <v>1.813274594665145E-2</v>
      </c>
      <c r="K2377" s="7">
        <f t="shared" si="186"/>
        <v>1.6833531366384765E-2</v>
      </c>
      <c r="L2377" s="7">
        <f t="shared" si="187"/>
        <v>1.6445677892901387E-2</v>
      </c>
      <c r="M2377" s="7">
        <f t="shared" si="188"/>
        <v>-1.2669852741051778E-2</v>
      </c>
      <c r="N2377" s="7">
        <f t="shared" si="189"/>
        <v>-1.7584904775440759E-2</v>
      </c>
    </row>
    <row r="2378" spans="2:14" x14ac:dyDescent="0.25">
      <c r="B2378" s="1" t="str">
        <f>Filtered!Q2378</f>
        <v xml:space="preserve"> 2015-02-27</v>
      </c>
      <c r="C2378" s="1">
        <f>Filtered!C2378</f>
        <v>11.5039</v>
      </c>
      <c r="D2378" s="1">
        <f>Filtered!F2378</f>
        <v>17.730899999999998</v>
      </c>
      <c r="E2378" s="1">
        <f>Filtered!I2378</f>
        <v>12.899800000000001</v>
      </c>
      <c r="F2378" s="1">
        <f>Filtered!L2378</f>
        <v>0.11119999999999999</v>
      </c>
      <c r="G2378" s="1">
        <f>Filtered!O2378</f>
        <v>0.54500000000000004</v>
      </c>
      <c r="I2378" s="1" t="str">
        <v xml:space="preserve"> 2015-02-27</v>
      </c>
      <c r="J2378" s="7">
        <f t="shared" si="185"/>
        <v>9.7396418995127371E-3</v>
      </c>
      <c r="K2378" s="7">
        <f t="shared" si="186"/>
        <v>2.8861352907997729E-3</v>
      </c>
      <c r="L2378" s="7">
        <f t="shared" si="187"/>
        <v>-3.3741983474392997E-3</v>
      </c>
      <c r="M2378" s="7">
        <f t="shared" si="188"/>
        <v>-8.988764650171609E-4</v>
      </c>
      <c r="N2378" s="7">
        <f t="shared" si="189"/>
        <v>-8.0409789979293527E-3</v>
      </c>
    </row>
    <row r="2379" spans="2:14" x14ac:dyDescent="0.25">
      <c r="B2379" s="1" t="str">
        <f>Filtered!Q2379</f>
        <v xml:space="preserve"> 2015-02-26</v>
      </c>
      <c r="C2379" s="1">
        <f>Filtered!C2379</f>
        <v>11.3924</v>
      </c>
      <c r="D2379" s="1">
        <f>Filtered!F2379</f>
        <v>17.6798</v>
      </c>
      <c r="E2379" s="1">
        <f>Filtered!I2379</f>
        <v>12.9434</v>
      </c>
      <c r="F2379" s="1">
        <f>Filtered!L2379</f>
        <v>0.1113</v>
      </c>
      <c r="G2379" s="1">
        <f>Filtered!O2379</f>
        <v>0.5494</v>
      </c>
      <c r="I2379" s="1" t="str">
        <v xml:space="preserve"> 2015-02-26</v>
      </c>
      <c r="J2379" s="7">
        <f t="shared" si="185"/>
        <v>-3.6973801266046019E-3</v>
      </c>
      <c r="K2379" s="7">
        <f t="shared" si="186"/>
        <v>-3.1229818491729619E-3</v>
      </c>
      <c r="L2379" s="7">
        <f t="shared" si="187"/>
        <v>-3.8401379670906237E-3</v>
      </c>
      <c r="M2379" s="7">
        <f t="shared" si="188"/>
        <v>2.6990569691649835E-3</v>
      </c>
      <c r="N2379" s="7">
        <f t="shared" si="189"/>
        <v>3.6469770545947554E-3</v>
      </c>
    </row>
    <row r="2380" spans="2:14" x14ac:dyDescent="0.25">
      <c r="B2380" s="1" t="str">
        <f>Filtered!Q2380</f>
        <v xml:space="preserve"> 2015-02-25</v>
      </c>
      <c r="C2380" s="1">
        <f>Filtered!C2380</f>
        <v>11.4346</v>
      </c>
      <c r="D2380" s="1">
        <f>Filtered!F2380</f>
        <v>17.735099999999999</v>
      </c>
      <c r="E2380" s="1">
        <f>Filtered!I2380</f>
        <v>12.9932</v>
      </c>
      <c r="F2380" s="1">
        <f>Filtered!L2380</f>
        <v>0.111</v>
      </c>
      <c r="G2380" s="1">
        <f>Filtered!O2380</f>
        <v>0.5474</v>
      </c>
      <c r="I2380" s="1" t="str">
        <v xml:space="preserve"> 2015-02-25</v>
      </c>
      <c r="J2380" s="7">
        <f t="shared" si="185"/>
        <v>-1.9263011398344635E-2</v>
      </c>
      <c r="K2380" s="7">
        <f t="shared" si="186"/>
        <v>-1.4959355563907033E-2</v>
      </c>
      <c r="L2380" s="7">
        <f t="shared" si="187"/>
        <v>-1.5025241513345193E-2</v>
      </c>
      <c r="M2380" s="7">
        <f t="shared" si="188"/>
        <v>3.6101122240997934E-3</v>
      </c>
      <c r="N2380" s="7">
        <f t="shared" si="189"/>
        <v>1.9926858615054926E-2</v>
      </c>
    </row>
    <row r="2381" spans="2:14" x14ac:dyDescent="0.25">
      <c r="B2381" s="1" t="str">
        <f>Filtered!Q2381</f>
        <v xml:space="preserve"> 2015-02-24</v>
      </c>
      <c r="C2381" s="1">
        <f>Filtered!C2381</f>
        <v>11.657</v>
      </c>
      <c r="D2381" s="1">
        <f>Filtered!F2381</f>
        <v>18.002400000000002</v>
      </c>
      <c r="E2381" s="1">
        <f>Filtered!I2381</f>
        <v>13.1899</v>
      </c>
      <c r="F2381" s="1">
        <f>Filtered!L2381</f>
        <v>0.1106</v>
      </c>
      <c r="G2381" s="1">
        <f>Filtered!O2381</f>
        <v>0.53659999999999997</v>
      </c>
      <c r="I2381" s="1" t="str">
        <v xml:space="preserve"> 2015-02-24</v>
      </c>
      <c r="J2381" s="7">
        <f t="shared" si="185"/>
        <v>-3.7076245629306523E-3</v>
      </c>
      <c r="K2381" s="7">
        <f t="shared" si="186"/>
        <v>2.8333569635971345E-4</v>
      </c>
      <c r="L2381" s="7">
        <f t="shared" si="187"/>
        <v>-6.1298182557660147E-3</v>
      </c>
      <c r="M2381" s="7">
        <f t="shared" si="188"/>
        <v>1.0909199100353751E-2</v>
      </c>
      <c r="N2381" s="7">
        <f t="shared" si="189"/>
        <v>3.7341342867051206E-3</v>
      </c>
    </row>
    <row r="2382" spans="2:14" x14ac:dyDescent="0.25">
      <c r="B2382" s="1" t="str">
        <f>Filtered!Q2382</f>
        <v xml:space="preserve"> 2015-02-23</v>
      </c>
      <c r="C2382" s="1">
        <f>Filtered!C2382</f>
        <v>11.7003</v>
      </c>
      <c r="D2382" s="1">
        <f>Filtered!F2382</f>
        <v>17.997299999999999</v>
      </c>
      <c r="E2382" s="1">
        <f>Filtered!I2382</f>
        <v>13.271000000000001</v>
      </c>
      <c r="F2382" s="1">
        <f>Filtered!L2382</f>
        <v>0.1094</v>
      </c>
      <c r="G2382" s="1">
        <f>Filtered!O2382</f>
        <v>0.53459999999999996</v>
      </c>
      <c r="I2382" s="1" t="str">
        <v xml:space="preserve"> 2015-02-23</v>
      </c>
      <c r="J2382" s="7">
        <f t="shared" si="185"/>
        <v>4.9780546198072498E-3</v>
      </c>
      <c r="K2382" s="7">
        <f t="shared" si="186"/>
        <v>3.216761082828797E-3</v>
      </c>
      <c r="L2382" s="7">
        <f t="shared" si="187"/>
        <v>6.1146552534913435E-3</v>
      </c>
      <c r="M2382" s="7">
        <f t="shared" si="188"/>
        <v>-1.8264845260344098E-3</v>
      </c>
      <c r="N2382" s="7">
        <f t="shared" si="189"/>
        <v>-5.0377940299571808E-3</v>
      </c>
    </row>
    <row r="2383" spans="2:14" x14ac:dyDescent="0.25">
      <c r="B2383" s="1" t="str">
        <f>Filtered!Q2383</f>
        <v xml:space="preserve"> 2015-02-20</v>
      </c>
      <c r="C2383" s="1">
        <f>Filtered!C2383</f>
        <v>11.642200000000001</v>
      </c>
      <c r="D2383" s="1">
        <f>Filtered!F2383</f>
        <v>17.939499999999999</v>
      </c>
      <c r="E2383" s="1">
        <f>Filtered!I2383</f>
        <v>13.190099999999999</v>
      </c>
      <c r="F2383" s="1">
        <f>Filtered!L2383</f>
        <v>0.1096</v>
      </c>
      <c r="G2383" s="1">
        <f>Filtered!O2383</f>
        <v>0.5373</v>
      </c>
      <c r="I2383" s="1" t="str">
        <v xml:space="preserve"> 2015-02-20</v>
      </c>
      <c r="J2383" s="7">
        <f t="shared" si="185"/>
        <v>6.2986770819867558E-3</v>
      </c>
      <c r="K2383" s="7">
        <f t="shared" si="186"/>
        <v>3.613085855923342E-3</v>
      </c>
      <c r="L2383" s="7">
        <f t="shared" si="187"/>
        <v>-3.3982874774435741E-3</v>
      </c>
      <c r="M2383" s="7">
        <f t="shared" si="188"/>
        <v>-1.2692826798418958E-2</v>
      </c>
      <c r="N2383" s="7">
        <f t="shared" si="189"/>
        <v>-6.3079986531833039E-3</v>
      </c>
    </row>
    <row r="2384" spans="2:14" x14ac:dyDescent="0.25">
      <c r="B2384" s="1" t="str">
        <f>Filtered!Q2384</f>
        <v xml:space="preserve"> 2015-02-19</v>
      </c>
      <c r="C2384" s="1">
        <f>Filtered!C2384</f>
        <v>11.569100000000001</v>
      </c>
      <c r="D2384" s="1">
        <f>Filtered!F2384</f>
        <v>17.8748</v>
      </c>
      <c r="E2384" s="1">
        <f>Filtered!I2384</f>
        <v>13.234999999999999</v>
      </c>
      <c r="F2384" s="1">
        <f>Filtered!L2384</f>
        <v>0.111</v>
      </c>
      <c r="G2384" s="1">
        <f>Filtered!O2384</f>
        <v>0.54069999999999996</v>
      </c>
      <c r="I2384" s="1" t="str">
        <v xml:space="preserve"> 2015-02-19</v>
      </c>
      <c r="J2384" s="7">
        <f t="shared" si="185"/>
        <v>-1.1960241207826617E-2</v>
      </c>
      <c r="K2384" s="7">
        <f t="shared" si="186"/>
        <v>-5.1726706541733976E-3</v>
      </c>
      <c r="L2384" s="7">
        <f t="shared" si="187"/>
        <v>-6.8821945198744338E-3</v>
      </c>
      <c r="M2384" s="7">
        <f t="shared" si="188"/>
        <v>1.5433806129841385E-2</v>
      </c>
      <c r="N2384" s="7">
        <f t="shared" si="189"/>
        <v>1.2094295712098678E-2</v>
      </c>
    </row>
    <row r="2385" spans="2:14" x14ac:dyDescent="0.25">
      <c r="B2385" s="1" t="str">
        <f>Filtered!Q2385</f>
        <v xml:space="preserve"> 2015-02-18</v>
      </c>
      <c r="C2385" s="1">
        <f>Filtered!C2385</f>
        <v>11.708299999999999</v>
      </c>
      <c r="D2385" s="1">
        <f>Filtered!F2385</f>
        <v>17.967500000000001</v>
      </c>
      <c r="E2385" s="1">
        <f>Filtered!I2385</f>
        <v>13.3264</v>
      </c>
      <c r="F2385" s="1">
        <f>Filtered!L2385</f>
        <v>0.10929999999999999</v>
      </c>
      <c r="G2385" s="1">
        <f>Filtered!O2385</f>
        <v>0.53420000000000001</v>
      </c>
      <c r="I2385" s="1" t="str">
        <v xml:space="preserve"> 2015-02-18</v>
      </c>
      <c r="J2385" s="7">
        <f t="shared" si="185"/>
        <v>4.4597647160054535E-3</v>
      </c>
      <c r="K2385" s="7">
        <f t="shared" si="186"/>
        <v>4.0655790047564562E-3</v>
      </c>
      <c r="L2385" s="7">
        <f t="shared" si="187"/>
        <v>7.8951743544595637E-3</v>
      </c>
      <c r="M2385" s="7">
        <f t="shared" si="188"/>
        <v>-8.2005015363213352E-3</v>
      </c>
      <c r="N2385" s="7">
        <f t="shared" si="189"/>
        <v>-4.4826373156632059E-3</v>
      </c>
    </row>
    <row r="2386" spans="2:14" x14ac:dyDescent="0.25">
      <c r="B2386" s="1" t="str">
        <f>Filtered!Q2386</f>
        <v xml:space="preserve"> 2015-02-17</v>
      </c>
      <c r="C2386" s="1">
        <f>Filtered!C2386</f>
        <v>11.6562</v>
      </c>
      <c r="D2386" s="1">
        <f>Filtered!F2386</f>
        <v>17.894600000000001</v>
      </c>
      <c r="E2386" s="1">
        <f>Filtered!I2386</f>
        <v>13.2216</v>
      </c>
      <c r="F2386" s="1">
        <f>Filtered!L2386</f>
        <v>0.11020000000000001</v>
      </c>
      <c r="G2386" s="1">
        <f>Filtered!O2386</f>
        <v>0.53659999999999997</v>
      </c>
      <c r="I2386" s="1" t="str">
        <v xml:space="preserve"> 2015-02-17</v>
      </c>
      <c r="J2386" s="7">
        <f t="shared" si="185"/>
        <v>2.3448482083961307E-3</v>
      </c>
      <c r="K2386" s="7">
        <f t="shared" si="186"/>
        <v>-1.7476030745607301E-3</v>
      </c>
      <c r="L2386" s="7">
        <f t="shared" si="187"/>
        <v>-4.3319841637110158E-3</v>
      </c>
      <c r="M2386" s="7">
        <f t="shared" si="188"/>
        <v>-1.8132371241807201E-3</v>
      </c>
      <c r="N2386" s="7">
        <f t="shared" si="189"/>
        <v>-1.30365974325213E-3</v>
      </c>
    </row>
    <row r="2387" spans="2:14" x14ac:dyDescent="0.25">
      <c r="B2387" s="1" t="str">
        <f>Filtered!Q2387</f>
        <v xml:space="preserve"> 2015-02-16</v>
      </c>
      <c r="C2387" s="1">
        <f>Filtered!C2387</f>
        <v>11.6289</v>
      </c>
      <c r="D2387" s="1">
        <f>Filtered!F2387</f>
        <v>17.925899999999999</v>
      </c>
      <c r="E2387" s="1">
        <f>Filtered!I2387</f>
        <v>13.279</v>
      </c>
      <c r="F2387" s="1">
        <f>Filtered!L2387</f>
        <v>0.1104</v>
      </c>
      <c r="G2387" s="1">
        <f>Filtered!O2387</f>
        <v>0.5373</v>
      </c>
      <c r="I2387" s="1" t="str">
        <v xml:space="preserve"> 2015-02-16</v>
      </c>
      <c r="J2387" s="7">
        <f t="shared" si="185"/>
        <v>-9.1250568972025322E-3</v>
      </c>
      <c r="K2387" s="7">
        <f t="shared" si="186"/>
        <v>-6.793821650175275E-3</v>
      </c>
      <c r="L2387" s="7">
        <f t="shared" si="187"/>
        <v>-1.0003267948626346E-2</v>
      </c>
      <c r="M2387" s="7">
        <f t="shared" si="188"/>
        <v>3.6297680505787311E-3</v>
      </c>
      <c r="N2387" s="7">
        <f t="shared" si="189"/>
        <v>1.0477177224483171E-2</v>
      </c>
    </row>
    <row r="2388" spans="2:14" x14ac:dyDescent="0.25">
      <c r="B2388" s="1" t="str">
        <f>Filtered!Q2388</f>
        <v xml:space="preserve"> 2015-02-13</v>
      </c>
      <c r="C2388" s="1">
        <f>Filtered!C2388</f>
        <v>11.7355</v>
      </c>
      <c r="D2388" s="1">
        <f>Filtered!F2388</f>
        <v>18.048100000000002</v>
      </c>
      <c r="E2388" s="1">
        <f>Filtered!I2388</f>
        <v>13.4125</v>
      </c>
      <c r="F2388" s="1">
        <f>Filtered!L2388</f>
        <v>0.11</v>
      </c>
      <c r="G2388" s="1">
        <f>Filtered!O2388</f>
        <v>0.53169999999999995</v>
      </c>
      <c r="I2388" s="1" t="str">
        <v xml:space="preserve"> 2015-02-13</v>
      </c>
      <c r="J2388" s="7">
        <f t="shared" si="185"/>
        <v>-4.3957609669525955E-3</v>
      </c>
      <c r="K2388" s="7">
        <f t="shared" si="186"/>
        <v>4.2977622317438768E-3</v>
      </c>
      <c r="L2388" s="7">
        <f t="shared" si="187"/>
        <v>3.113883180528867E-3</v>
      </c>
      <c r="M2388" s="7">
        <f t="shared" si="188"/>
        <v>-3.6297680505787237E-3</v>
      </c>
      <c r="N2388" s="7">
        <f t="shared" si="189"/>
        <v>3.5798436723232917E-3</v>
      </c>
    </row>
    <row r="2389" spans="2:14" x14ac:dyDescent="0.25">
      <c r="B2389" s="1" t="str">
        <f>Filtered!Q2389</f>
        <v xml:space="preserve"> 2015-02-12</v>
      </c>
      <c r="C2389" s="1">
        <f>Filtered!C2389</f>
        <v>11.7872</v>
      </c>
      <c r="D2389" s="1">
        <f>Filtered!F2389</f>
        <v>17.970700000000001</v>
      </c>
      <c r="E2389" s="1">
        <f>Filtered!I2389</f>
        <v>13.370799999999999</v>
      </c>
      <c r="F2389" s="1">
        <f>Filtered!L2389</f>
        <v>0.1104</v>
      </c>
      <c r="G2389" s="1">
        <f>Filtered!O2389</f>
        <v>0.52980000000000005</v>
      </c>
      <c r="I2389" s="1" t="str">
        <v xml:space="preserve"> 2015-02-12</v>
      </c>
      <c r="J2389" s="7">
        <f t="shared" si="185"/>
        <v>2.4803369663490087E-3</v>
      </c>
      <c r="K2389" s="7">
        <f t="shared" si="186"/>
        <v>1.2361078658062546E-3</v>
      </c>
      <c r="L2389" s="7">
        <f t="shared" si="187"/>
        <v>4.5575923692678802E-3</v>
      </c>
      <c r="M2389" s="7">
        <f t="shared" si="188"/>
        <v>7.2727593290796569E-3</v>
      </c>
      <c r="N2389" s="7">
        <f t="shared" si="189"/>
        <v>-2.0741027516564948E-3</v>
      </c>
    </row>
    <row r="2390" spans="2:14" x14ac:dyDescent="0.25">
      <c r="B2390" s="1" t="str">
        <f>Filtered!Q2390</f>
        <v xml:space="preserve"> 2015-02-11</v>
      </c>
      <c r="C2390" s="1">
        <f>Filtered!C2390</f>
        <v>11.757999999999999</v>
      </c>
      <c r="D2390" s="1">
        <f>Filtered!F2390</f>
        <v>17.948499999999999</v>
      </c>
      <c r="E2390" s="1">
        <f>Filtered!I2390</f>
        <v>13.31</v>
      </c>
      <c r="F2390" s="1">
        <f>Filtered!L2390</f>
        <v>0.1096</v>
      </c>
      <c r="G2390" s="1">
        <f>Filtered!O2390</f>
        <v>0.53090000000000004</v>
      </c>
      <c r="I2390" s="1" t="str">
        <v xml:space="preserve"> 2015-02-11</v>
      </c>
      <c r="J2390" s="7">
        <f t="shared" si="185"/>
        <v>1.7450233901799454E-2</v>
      </c>
      <c r="K2390" s="7">
        <f t="shared" si="186"/>
        <v>1.8789796648888704E-2</v>
      </c>
      <c r="L2390" s="7">
        <f t="shared" si="187"/>
        <v>1.6965034234124522E-2</v>
      </c>
      <c r="M2390" s="7">
        <f t="shared" si="188"/>
        <v>-1.1791519842406208E-2</v>
      </c>
      <c r="N2390" s="7">
        <f t="shared" si="189"/>
        <v>-1.7365761768889341E-2</v>
      </c>
    </row>
    <row r="2391" spans="2:14" x14ac:dyDescent="0.25">
      <c r="B2391" s="1" t="str">
        <f>Filtered!Q2391</f>
        <v xml:space="preserve"> 2015-02-10</v>
      </c>
      <c r="C2391" s="1">
        <f>Filtered!C2391</f>
        <v>11.554600000000001</v>
      </c>
      <c r="D2391" s="1">
        <f>Filtered!F2391</f>
        <v>17.6144</v>
      </c>
      <c r="E2391" s="1">
        <f>Filtered!I2391</f>
        <v>13.0861</v>
      </c>
      <c r="F2391" s="1">
        <f>Filtered!L2391</f>
        <v>0.1109</v>
      </c>
      <c r="G2391" s="1">
        <f>Filtered!O2391</f>
        <v>0.54020000000000001</v>
      </c>
      <c r="I2391" s="1" t="str">
        <v xml:space="preserve"> 2015-02-10</v>
      </c>
      <c r="J2391" s="7">
        <f t="shared" si="185"/>
        <v>1.6630579839949154E-3</v>
      </c>
      <c r="K2391" s="7">
        <f t="shared" si="186"/>
        <v>1.5681286805997014E-3</v>
      </c>
      <c r="L2391" s="7">
        <f t="shared" si="187"/>
        <v>-7.180615702551069E-4</v>
      </c>
      <c r="M2391" s="7">
        <f t="shared" si="188"/>
        <v>-3.600363925177747E-3</v>
      </c>
      <c r="N2391" s="7">
        <f t="shared" si="189"/>
        <v>-2.5882802395499416E-3</v>
      </c>
    </row>
    <row r="2392" spans="2:14" x14ac:dyDescent="0.25">
      <c r="B2392" s="1" t="str">
        <f>Filtered!Q2392</f>
        <v xml:space="preserve"> 2015-02-09</v>
      </c>
      <c r="C2392" s="1">
        <f>Filtered!C2392</f>
        <v>11.535399999999999</v>
      </c>
      <c r="D2392" s="1">
        <f>Filtered!F2392</f>
        <v>17.5868</v>
      </c>
      <c r="E2392" s="1">
        <f>Filtered!I2392</f>
        <v>13.095499999999999</v>
      </c>
      <c r="F2392" s="1">
        <f>Filtered!L2392</f>
        <v>0.1113</v>
      </c>
      <c r="G2392" s="1">
        <f>Filtered!O2392</f>
        <v>0.54159999999999997</v>
      </c>
      <c r="I2392" s="1" t="str">
        <v xml:space="preserve"> 2015-02-09</v>
      </c>
      <c r="J2392" s="7">
        <f t="shared" si="185"/>
        <v>2.1016151779128942E-2</v>
      </c>
      <c r="K2392" s="7">
        <f t="shared" si="186"/>
        <v>1.5875805547052559E-2</v>
      </c>
      <c r="L2392" s="7">
        <f t="shared" si="187"/>
        <v>1.2633397105382952E-2</v>
      </c>
      <c r="M2392" s="7">
        <f t="shared" si="188"/>
        <v>-1.5158560430841513E-2</v>
      </c>
      <c r="N2392" s="7">
        <f t="shared" si="189"/>
        <v>-2.0468550855394858E-2</v>
      </c>
    </row>
    <row r="2393" spans="2:14" x14ac:dyDescent="0.25">
      <c r="B2393" s="1" t="str">
        <f>Filtered!Q2393</f>
        <v xml:space="preserve"> 2015-02-06</v>
      </c>
      <c r="C2393" s="1">
        <f>Filtered!C2393</f>
        <v>11.295500000000001</v>
      </c>
      <c r="D2393" s="1">
        <f>Filtered!F2393</f>
        <v>17.309799999999999</v>
      </c>
      <c r="E2393" s="1">
        <f>Filtered!I2393</f>
        <v>12.931100000000001</v>
      </c>
      <c r="F2393" s="1">
        <f>Filtered!L2393</f>
        <v>0.113</v>
      </c>
      <c r="G2393" s="1">
        <f>Filtered!O2393</f>
        <v>0.55279999999999996</v>
      </c>
      <c r="I2393" s="1" t="str">
        <v xml:space="preserve"> 2015-02-06</v>
      </c>
      <c r="J2393" s="7">
        <f t="shared" si="185"/>
        <v>-1.2195702334118253E-2</v>
      </c>
      <c r="K2393" s="7">
        <f t="shared" si="186"/>
        <v>-4.0703194257803339E-3</v>
      </c>
      <c r="L2393" s="7">
        <f t="shared" si="187"/>
        <v>-5.0063551690859185E-3</v>
      </c>
      <c r="M2393" s="7">
        <f t="shared" si="188"/>
        <v>7.1048256237448027E-3</v>
      </c>
      <c r="N2393" s="7">
        <f t="shared" si="189"/>
        <v>1.0913167603665706E-2</v>
      </c>
    </row>
    <row r="2394" spans="2:14" x14ac:dyDescent="0.25">
      <c r="B2394" s="1" t="str">
        <f>Filtered!Q2394</f>
        <v xml:space="preserve"> 2015-02-05</v>
      </c>
      <c r="C2394" s="1">
        <f>Filtered!C2394</f>
        <v>11.434100000000001</v>
      </c>
      <c r="D2394" s="1">
        <f>Filtered!F2394</f>
        <v>17.380400000000002</v>
      </c>
      <c r="E2394" s="1">
        <f>Filtered!I2394</f>
        <v>12.996</v>
      </c>
      <c r="F2394" s="1">
        <f>Filtered!L2394</f>
        <v>0.11219999999999999</v>
      </c>
      <c r="G2394" s="1">
        <f>Filtered!O2394</f>
        <v>0.54679999999999995</v>
      </c>
      <c r="I2394" s="1" t="str">
        <v xml:space="preserve"> 2015-02-05</v>
      </c>
      <c r="J2394" s="7">
        <f t="shared" si="185"/>
        <v>1.4966459550681461E-3</v>
      </c>
      <c r="K2394" s="7">
        <f t="shared" si="186"/>
        <v>4.6655351801637573E-3</v>
      </c>
      <c r="L2394" s="7">
        <f t="shared" si="187"/>
        <v>-5.9533118414521009E-3</v>
      </c>
      <c r="M2394" s="7">
        <f t="shared" si="188"/>
        <v>-1.7809443709948087E-3</v>
      </c>
      <c r="N2394" s="7">
        <f t="shared" si="189"/>
        <v>-7.3126145854634248E-4</v>
      </c>
    </row>
    <row r="2395" spans="2:14" x14ac:dyDescent="0.25">
      <c r="B2395" s="1" t="str">
        <f>Filtered!Q2395</f>
        <v xml:space="preserve"> 2015-02-04</v>
      </c>
      <c r="C2395" s="1">
        <f>Filtered!C2395</f>
        <v>11.417</v>
      </c>
      <c r="D2395" s="1">
        <f>Filtered!F2395</f>
        <v>17.299499999999998</v>
      </c>
      <c r="E2395" s="1">
        <f>Filtered!I2395</f>
        <v>13.073600000000001</v>
      </c>
      <c r="F2395" s="1">
        <f>Filtered!L2395</f>
        <v>0.1124</v>
      </c>
      <c r="G2395" s="1">
        <f>Filtered!O2395</f>
        <v>0.54720000000000002</v>
      </c>
      <c r="I2395" s="1" t="str">
        <v xml:space="preserve"> 2015-02-04</v>
      </c>
      <c r="J2395" s="7">
        <f t="shared" si="185"/>
        <v>-1.0030978567087581E-2</v>
      </c>
      <c r="K2395" s="7">
        <f t="shared" si="186"/>
        <v>-9.8797966211969126E-4</v>
      </c>
      <c r="L2395" s="7">
        <f t="shared" si="187"/>
        <v>3.6721954020598651E-4</v>
      </c>
      <c r="M2395" s="7">
        <f t="shared" si="188"/>
        <v>-8.8574538340610524E-3</v>
      </c>
      <c r="N2395" s="7">
        <f t="shared" si="189"/>
        <v>8.2576852389816373E-3</v>
      </c>
    </row>
    <row r="2396" spans="2:14" x14ac:dyDescent="0.25">
      <c r="B2396" s="1" t="str">
        <f>Filtered!Q2396</f>
        <v xml:space="preserve"> 2015-02-03</v>
      </c>
      <c r="C2396" s="1">
        <f>Filtered!C2396</f>
        <v>11.5321</v>
      </c>
      <c r="D2396" s="1">
        <f>Filtered!F2396</f>
        <v>17.316600000000001</v>
      </c>
      <c r="E2396" s="1">
        <f>Filtered!I2396</f>
        <v>13.0688</v>
      </c>
      <c r="F2396" s="1">
        <f>Filtered!L2396</f>
        <v>0.1134</v>
      </c>
      <c r="G2396" s="1">
        <f>Filtered!O2396</f>
        <v>0.54269999999999996</v>
      </c>
      <c r="I2396" s="1" t="str">
        <v xml:space="preserve"> 2015-02-03</v>
      </c>
      <c r="J2396" s="7">
        <f t="shared" si="185"/>
        <v>-6.4308347440868979E-3</v>
      </c>
      <c r="K2396" s="7">
        <f t="shared" si="186"/>
        <v>-8.5218477047637117E-3</v>
      </c>
      <c r="L2396" s="7">
        <f t="shared" si="187"/>
        <v>-5.6311524768344126E-3</v>
      </c>
      <c r="M2396" s="7">
        <f t="shared" si="188"/>
        <v>2.4097551579060524E-2</v>
      </c>
      <c r="N2396" s="7">
        <f t="shared" si="189"/>
        <v>6.2846787261777526E-3</v>
      </c>
    </row>
    <row r="2397" spans="2:14" x14ac:dyDescent="0.25">
      <c r="B2397" s="1" t="str">
        <f>Filtered!Q2397</f>
        <v xml:space="preserve"> 2015-02-02</v>
      </c>
      <c r="C2397" s="1">
        <f>Filtered!C2397</f>
        <v>11.6065</v>
      </c>
      <c r="D2397" s="1">
        <f>Filtered!F2397</f>
        <v>17.4648</v>
      </c>
      <c r="E2397" s="1">
        <f>Filtered!I2397</f>
        <v>13.1426</v>
      </c>
      <c r="F2397" s="1">
        <f>Filtered!L2397</f>
        <v>0.11070000000000001</v>
      </c>
      <c r="G2397" s="1">
        <f>Filtered!O2397</f>
        <v>0.5393</v>
      </c>
      <c r="I2397" s="1" t="str">
        <v xml:space="preserve"> 2015-02-02</v>
      </c>
      <c r="J2397" s="7">
        <f t="shared" si="185"/>
        <v>4.7326737211940426E-3</v>
      </c>
      <c r="K2397" s="7">
        <f t="shared" si="186"/>
        <v>2.0404661174827274E-3</v>
      </c>
      <c r="L2397" s="7">
        <f t="shared" si="187"/>
        <v>3.2771671951563244E-3</v>
      </c>
      <c r="M2397" s="7">
        <f t="shared" si="188"/>
        <v>-6.3034877785923989E-3</v>
      </c>
      <c r="N2397" s="7">
        <f t="shared" si="189"/>
        <v>-3.5168939534516706E-3</v>
      </c>
    </row>
    <row r="2398" spans="2:14" x14ac:dyDescent="0.25">
      <c r="B2398" s="1" t="str">
        <f>Filtered!Q2398</f>
        <v xml:space="preserve"> 2015-01-30</v>
      </c>
      <c r="C2398" s="1">
        <f>Filtered!C2398</f>
        <v>11.5517</v>
      </c>
      <c r="D2398" s="1">
        <f>Filtered!F2398</f>
        <v>17.429200000000002</v>
      </c>
      <c r="E2398" s="1">
        <f>Filtered!I2398</f>
        <v>13.099600000000001</v>
      </c>
      <c r="F2398" s="1">
        <f>Filtered!L2398</f>
        <v>0.1114</v>
      </c>
      <c r="G2398" s="1">
        <f>Filtered!O2398</f>
        <v>0.54120000000000001</v>
      </c>
      <c r="I2398" s="1" t="str">
        <v xml:space="preserve"> 2015-01-30</v>
      </c>
      <c r="J2398" s="7">
        <f t="shared" si="185"/>
        <v>-5.1116998010028204E-3</v>
      </c>
      <c r="K2398" s="7">
        <f t="shared" si="186"/>
        <v>-7.0608236312484675E-3</v>
      </c>
      <c r="L2398" s="7">
        <f t="shared" si="187"/>
        <v>5.9561537226666223E-4</v>
      </c>
      <c r="M2398" s="7">
        <f t="shared" si="188"/>
        <v>1.264696170076739E-2</v>
      </c>
      <c r="N2398" s="7">
        <f t="shared" si="189"/>
        <v>5.930336134848533E-3</v>
      </c>
    </row>
    <row r="2399" spans="2:14" x14ac:dyDescent="0.25">
      <c r="B2399" s="1" t="str">
        <f>Filtered!Q2399</f>
        <v xml:space="preserve"> 2015-01-29</v>
      </c>
      <c r="C2399" s="1">
        <f>Filtered!C2399</f>
        <v>11.610900000000001</v>
      </c>
      <c r="D2399" s="1">
        <f>Filtered!F2399</f>
        <v>17.552700000000002</v>
      </c>
      <c r="E2399" s="1">
        <f>Filtered!I2399</f>
        <v>13.091799999999999</v>
      </c>
      <c r="F2399" s="1">
        <f>Filtered!L2399</f>
        <v>0.11</v>
      </c>
      <c r="G2399" s="1">
        <f>Filtered!O2399</f>
        <v>0.53800000000000003</v>
      </c>
      <c r="I2399" s="1" t="str">
        <v xml:space="preserve"> 2015-01-29</v>
      </c>
      <c r="J2399" s="7">
        <f t="shared" si="185"/>
        <v>5.2761912846107295E-3</v>
      </c>
      <c r="K2399" s="7">
        <f t="shared" si="186"/>
        <v>1.6763602967813441E-3</v>
      </c>
      <c r="L2399" s="7">
        <f t="shared" si="187"/>
        <v>-6.1088289747747036E-4</v>
      </c>
      <c r="M2399" s="7">
        <f t="shared" si="188"/>
        <v>1.649899938003507E-2</v>
      </c>
      <c r="N2399" s="7">
        <f t="shared" si="189"/>
        <v>-5.3758587155969323E-3</v>
      </c>
    </row>
    <row r="2400" spans="2:14" x14ac:dyDescent="0.25">
      <c r="B2400" s="1" t="str">
        <f>Filtered!Q2400</f>
        <v xml:space="preserve"> 2015-01-28</v>
      </c>
      <c r="C2400" s="1">
        <f>Filtered!C2400</f>
        <v>11.549799999999999</v>
      </c>
      <c r="D2400" s="1">
        <f>Filtered!F2400</f>
        <v>17.523299999999999</v>
      </c>
      <c r="E2400" s="1">
        <f>Filtered!I2400</f>
        <v>13.0998</v>
      </c>
      <c r="F2400" s="1">
        <f>Filtered!L2400</f>
        <v>0.1082</v>
      </c>
      <c r="G2400" s="1">
        <f>Filtered!O2400</f>
        <v>0.54090000000000005</v>
      </c>
      <c r="I2400" s="1" t="str">
        <v xml:space="preserve"> 2015-01-28</v>
      </c>
      <c r="J2400" s="7">
        <f t="shared" si="185"/>
        <v>6.9506266029362032E-3</v>
      </c>
      <c r="K2400" s="7">
        <f t="shared" si="186"/>
        <v>1.2362601573195305E-2</v>
      </c>
      <c r="L2400" s="7">
        <f t="shared" si="187"/>
        <v>1.1763757503819189E-2</v>
      </c>
      <c r="M2400" s="7">
        <f t="shared" si="188"/>
        <v>-1.5589494997194496E-2</v>
      </c>
      <c r="N2400" s="7">
        <f t="shared" si="189"/>
        <v>-6.2661465627730376E-3</v>
      </c>
    </row>
    <row r="2401" spans="2:14" x14ac:dyDescent="0.25">
      <c r="B2401" s="1" t="str">
        <f>Filtered!Q2401</f>
        <v xml:space="preserve"> 2015-01-27</v>
      </c>
      <c r="C2401" s="1">
        <f>Filtered!C2401</f>
        <v>11.469799999999999</v>
      </c>
      <c r="D2401" s="1">
        <f>Filtered!F2401</f>
        <v>17.308</v>
      </c>
      <c r="E2401" s="1">
        <f>Filtered!I2401</f>
        <v>12.9466</v>
      </c>
      <c r="F2401" s="1">
        <f>Filtered!L2401</f>
        <v>0.1099</v>
      </c>
      <c r="G2401" s="1">
        <f>Filtered!O2401</f>
        <v>0.54430000000000001</v>
      </c>
      <c r="I2401" s="1" t="str">
        <v xml:space="preserve"> 2015-01-27</v>
      </c>
      <c r="J2401" s="7">
        <f t="shared" si="185"/>
        <v>2.8375500876722352E-3</v>
      </c>
      <c r="K2401" s="7">
        <f t="shared" si="186"/>
        <v>7.2948581260541415E-3</v>
      </c>
      <c r="L2401" s="7">
        <f t="shared" si="187"/>
        <v>7.6839655269219757E-3</v>
      </c>
      <c r="M2401" s="7">
        <f t="shared" si="188"/>
        <v>-6.34922767865878E-3</v>
      </c>
      <c r="N2401" s="7">
        <f t="shared" si="189"/>
        <v>-4.582539409640104E-3</v>
      </c>
    </row>
    <row r="2402" spans="2:14" x14ac:dyDescent="0.25">
      <c r="B2402" s="1" t="str">
        <f>Filtered!Q2402</f>
        <v xml:space="preserve"> 2015-01-26</v>
      </c>
      <c r="C2402" s="1">
        <f>Filtered!C2402</f>
        <v>11.4373</v>
      </c>
      <c r="D2402" s="1">
        <f>Filtered!F2402</f>
        <v>17.182200000000002</v>
      </c>
      <c r="E2402" s="1">
        <f>Filtered!I2402</f>
        <v>12.8475</v>
      </c>
      <c r="F2402" s="1">
        <f>Filtered!L2402</f>
        <v>0.1106</v>
      </c>
      <c r="G2402" s="1">
        <f>Filtered!O2402</f>
        <v>0.54679999999999995</v>
      </c>
      <c r="I2402" s="1" t="str">
        <v xml:space="preserve"> 2015-01-26</v>
      </c>
      <c r="J2402" s="7">
        <f t="shared" si="185"/>
        <v>3.5648788076077294E-3</v>
      </c>
      <c r="K2402" s="7">
        <f t="shared" si="186"/>
        <v>5.56187618998444E-3</v>
      </c>
      <c r="L2402" s="7">
        <f t="shared" si="187"/>
        <v>-6.3545481105359049E-3</v>
      </c>
      <c r="M2402" s="7">
        <f t="shared" si="188"/>
        <v>9.0827145743192263E-3</v>
      </c>
      <c r="N2402" s="7">
        <f t="shared" si="189"/>
        <v>5.4879723320128506E-4</v>
      </c>
    </row>
    <row r="2403" spans="2:14" x14ac:dyDescent="0.25">
      <c r="B2403" s="1" t="str">
        <f>Filtered!Q2403</f>
        <v xml:space="preserve"> 2015-01-23</v>
      </c>
      <c r="C2403" s="1">
        <f>Filtered!C2403</f>
        <v>11.396599999999999</v>
      </c>
      <c r="D2403" s="1">
        <f>Filtered!F2403</f>
        <v>17.0869</v>
      </c>
      <c r="E2403" s="1">
        <f>Filtered!I2403</f>
        <v>12.929399999999999</v>
      </c>
      <c r="F2403" s="1">
        <f>Filtered!L2403</f>
        <v>0.1096</v>
      </c>
      <c r="G2403" s="1">
        <f>Filtered!O2403</f>
        <v>0.54649999999999999</v>
      </c>
      <c r="I2403" s="1" t="str">
        <v xml:space="preserve"> 2015-01-23</v>
      </c>
      <c r="J2403" s="7">
        <f t="shared" si="185"/>
        <v>-1.2486864604892713E-2</v>
      </c>
      <c r="K2403" s="7">
        <f t="shared" si="186"/>
        <v>-2.2808209262624259E-2</v>
      </c>
      <c r="L2403" s="7">
        <f t="shared" si="187"/>
        <v>-3.5668826040311595E-2</v>
      </c>
      <c r="M2403" s="7">
        <f t="shared" si="188"/>
        <v>2.3074397060211995E-2</v>
      </c>
      <c r="N2403" s="7">
        <f t="shared" si="189"/>
        <v>1.5675747454808639E-2</v>
      </c>
    </row>
    <row r="2404" spans="2:14" x14ac:dyDescent="0.25">
      <c r="B2404" s="1" t="str">
        <f>Filtered!Q2404</f>
        <v xml:space="preserve"> 2015-01-22</v>
      </c>
      <c r="C2404" s="1">
        <f>Filtered!C2404</f>
        <v>11.5398</v>
      </c>
      <c r="D2404" s="1">
        <f>Filtered!F2404</f>
        <v>17.481100000000001</v>
      </c>
      <c r="E2404" s="1">
        <f>Filtered!I2404</f>
        <v>13.398899999999999</v>
      </c>
      <c r="F2404" s="1">
        <f>Filtered!L2404</f>
        <v>0.1071</v>
      </c>
      <c r="G2404" s="1">
        <f>Filtered!O2404</f>
        <v>0.53800000000000003</v>
      </c>
      <c r="I2404" s="1" t="str">
        <v xml:space="preserve"> 2015-01-22</v>
      </c>
      <c r="J2404" s="7">
        <f t="shared" si="185"/>
        <v>-2.5963250642381153E-3</v>
      </c>
      <c r="K2404" s="7">
        <f t="shared" si="186"/>
        <v>-4.1501533811899591E-3</v>
      </c>
      <c r="L2404" s="7">
        <f t="shared" si="187"/>
        <v>1.3293504571549406E-3</v>
      </c>
      <c r="M2404" s="7">
        <f t="shared" si="188"/>
        <v>1.5052024537581834E-2</v>
      </c>
      <c r="N2404" s="7">
        <f t="shared" si="189"/>
        <v>2.0467027332605782E-3</v>
      </c>
    </row>
    <row r="2405" spans="2:14" x14ac:dyDescent="0.25">
      <c r="B2405" s="1" t="str">
        <f>Filtered!Q2405</f>
        <v xml:space="preserve"> 2015-01-21</v>
      </c>
      <c r="C2405" s="1">
        <f>Filtered!C2405</f>
        <v>11.569800000000001</v>
      </c>
      <c r="D2405" s="1">
        <f>Filtered!F2405</f>
        <v>17.553799999999999</v>
      </c>
      <c r="E2405" s="1">
        <f>Filtered!I2405</f>
        <v>13.3811</v>
      </c>
      <c r="F2405" s="1">
        <f>Filtered!L2405</f>
        <v>0.1055</v>
      </c>
      <c r="G2405" s="1">
        <f>Filtered!O2405</f>
        <v>0.53690000000000004</v>
      </c>
      <c r="I2405" s="1" t="str">
        <v xml:space="preserve"> 2015-01-21</v>
      </c>
      <c r="J2405" s="7">
        <f t="shared" si="185"/>
        <v>-6.049187331814458E-3</v>
      </c>
      <c r="K2405" s="7">
        <f t="shared" si="186"/>
        <v>-1.4573112913528845E-3</v>
      </c>
      <c r="L2405" s="7">
        <f t="shared" si="187"/>
        <v>-7.9497236564481967E-3</v>
      </c>
      <c r="M2405" s="7">
        <f t="shared" si="188"/>
        <v>6.657181029179368E-3</v>
      </c>
      <c r="N2405" s="7">
        <f t="shared" si="189"/>
        <v>5.6033019223832485E-3</v>
      </c>
    </row>
    <row r="2406" spans="2:14" x14ac:dyDescent="0.25">
      <c r="B2406" s="1" t="str">
        <f>Filtered!Q2406</f>
        <v xml:space="preserve"> 2015-01-20</v>
      </c>
      <c r="C2406" s="1">
        <f>Filtered!C2406</f>
        <v>11.64</v>
      </c>
      <c r="D2406" s="1">
        <f>Filtered!F2406</f>
        <v>17.5794</v>
      </c>
      <c r="E2406" s="1">
        <f>Filtered!I2406</f>
        <v>13.4879</v>
      </c>
      <c r="F2406" s="1">
        <f>Filtered!L2406</f>
        <v>0.1048</v>
      </c>
      <c r="G2406" s="1">
        <f>Filtered!O2406</f>
        <v>0.53390000000000004</v>
      </c>
      <c r="I2406" s="1" t="str">
        <v xml:space="preserve"> 2015-01-20</v>
      </c>
      <c r="J2406" s="7">
        <f t="shared" si="185"/>
        <v>6.3776825672653059E-3</v>
      </c>
      <c r="K2406" s="7">
        <f t="shared" si="186"/>
        <v>3.6358495673538172E-3</v>
      </c>
      <c r="L2406" s="7">
        <f t="shared" si="187"/>
        <v>7.9796170119049437E-3</v>
      </c>
      <c r="M2406" s="7">
        <f t="shared" si="188"/>
        <v>-3.8095284166676188E-3</v>
      </c>
      <c r="N2406" s="7">
        <f t="shared" si="189"/>
        <v>-7.2781883286235759E-3</v>
      </c>
    </row>
    <row r="2407" spans="2:14" x14ac:dyDescent="0.25">
      <c r="B2407" s="1" t="str">
        <f>Filtered!Q2407</f>
        <v xml:space="preserve"> 2015-01-19</v>
      </c>
      <c r="C2407" s="1">
        <f>Filtered!C2407</f>
        <v>11.566000000000001</v>
      </c>
      <c r="D2407" s="1">
        <f>Filtered!F2407</f>
        <v>17.515599999999999</v>
      </c>
      <c r="E2407" s="1">
        <f>Filtered!I2407</f>
        <v>13.380699999999999</v>
      </c>
      <c r="F2407" s="1">
        <f>Filtered!L2407</f>
        <v>0.1052</v>
      </c>
      <c r="G2407" s="1">
        <f>Filtered!O2407</f>
        <v>0.53779999999999994</v>
      </c>
      <c r="I2407" s="1" t="str">
        <v xml:space="preserve"> 2015-01-19</v>
      </c>
      <c r="J2407" s="7">
        <f t="shared" si="185"/>
        <v>4.2281895666254499E-3</v>
      </c>
      <c r="K2407" s="7">
        <f t="shared" si="186"/>
        <v>-9.7009269139049193E-4</v>
      </c>
      <c r="L2407" s="7">
        <f t="shared" si="187"/>
        <v>-1.7621807808141275E-3</v>
      </c>
      <c r="M2407" s="7">
        <f t="shared" si="188"/>
        <v>-2.8476526125116187E-3</v>
      </c>
      <c r="N2407" s="7">
        <f t="shared" si="189"/>
        <v>-2.2288270742329874E-3</v>
      </c>
    </row>
    <row r="2408" spans="2:14" x14ac:dyDescent="0.25">
      <c r="B2408" s="1" t="str">
        <f>Filtered!Q2408</f>
        <v xml:space="preserve"> 2015-01-16</v>
      </c>
      <c r="C2408" s="1">
        <f>Filtered!C2408</f>
        <v>11.517200000000001</v>
      </c>
      <c r="D2408" s="1">
        <f>Filtered!F2408</f>
        <v>17.532599999999999</v>
      </c>
      <c r="E2408" s="1">
        <f>Filtered!I2408</f>
        <v>13.404299999999999</v>
      </c>
      <c r="F2408" s="1">
        <f>Filtered!L2408</f>
        <v>0.1055</v>
      </c>
      <c r="G2408" s="1">
        <f>Filtered!O2408</f>
        <v>0.53900000000000003</v>
      </c>
      <c r="I2408" s="1" t="str">
        <v xml:space="preserve"> 2015-01-16</v>
      </c>
      <c r="J2408" s="7">
        <f t="shared" si="185"/>
        <v>5.9653837328826785E-3</v>
      </c>
      <c r="K2408" s="7">
        <f t="shared" si="186"/>
        <v>6.4545148036119796E-3</v>
      </c>
      <c r="L2408" s="7">
        <f t="shared" si="187"/>
        <v>-5.1418203373482232E-3</v>
      </c>
      <c r="M2408" s="7">
        <f t="shared" si="188"/>
        <v>-4.728141195946012E-3</v>
      </c>
      <c r="N2408" s="7">
        <f t="shared" si="189"/>
        <v>-2.7790661702657648E-3</v>
      </c>
    </row>
    <row r="2409" spans="2:14" x14ac:dyDescent="0.25">
      <c r="B2409" s="1" t="str">
        <f>Filtered!Q2409</f>
        <v xml:space="preserve"> 2015-01-15</v>
      </c>
      <c r="C2409" s="1">
        <f>Filtered!C2409</f>
        <v>11.448700000000001</v>
      </c>
      <c r="D2409" s="1">
        <f>Filtered!F2409</f>
        <v>17.419799999999999</v>
      </c>
      <c r="E2409" s="1">
        <f>Filtered!I2409</f>
        <v>13.4734</v>
      </c>
      <c r="F2409" s="1">
        <f>Filtered!L2409</f>
        <v>0.106</v>
      </c>
      <c r="G2409" s="1">
        <f>Filtered!O2409</f>
        <v>0.54049999999999998</v>
      </c>
      <c r="I2409" s="1" t="str">
        <v xml:space="preserve"> 2015-01-15</v>
      </c>
      <c r="J2409" s="7">
        <f t="shared" si="185"/>
        <v>-1.2723657157486707E-2</v>
      </c>
      <c r="K2409" s="7">
        <f t="shared" si="186"/>
        <v>-1.1302264294640759E-2</v>
      </c>
      <c r="L2409" s="7">
        <f t="shared" si="187"/>
        <v>-1.560489272392036E-2</v>
      </c>
      <c r="M2409" s="7">
        <f t="shared" si="188"/>
        <v>-1.885014695771335E-3</v>
      </c>
      <c r="N2409" s="7">
        <f t="shared" si="189"/>
        <v>1.1350014856826988E-2</v>
      </c>
    </row>
    <row r="2410" spans="2:14" x14ac:dyDescent="0.25">
      <c r="B2410" s="1" t="str">
        <f>Filtered!Q2410</f>
        <v xml:space="preserve"> 2015-01-14</v>
      </c>
      <c r="C2410" s="1">
        <f>Filtered!C2410</f>
        <v>11.5953</v>
      </c>
      <c r="D2410" s="1">
        <f>Filtered!F2410</f>
        <v>17.617799999999999</v>
      </c>
      <c r="E2410" s="1">
        <f>Filtered!I2410</f>
        <v>13.6853</v>
      </c>
      <c r="F2410" s="1">
        <f>Filtered!L2410</f>
        <v>0.1062</v>
      </c>
      <c r="G2410" s="1">
        <f>Filtered!O2410</f>
        <v>0.53439999999999999</v>
      </c>
      <c r="I2410" s="1" t="str">
        <v xml:space="preserve"> 2015-01-14</v>
      </c>
      <c r="J2410" s="7">
        <f t="shared" si="185"/>
        <v>9.1401583252173346E-3</v>
      </c>
      <c r="K2410" s="7">
        <f t="shared" si="186"/>
        <v>1.3020176678456917E-2</v>
      </c>
      <c r="L2410" s="7">
        <f t="shared" si="187"/>
        <v>6.2598242907693207E-3</v>
      </c>
      <c r="M2410" s="7">
        <f t="shared" si="188"/>
        <v>-1.8814680997055087E-3</v>
      </c>
      <c r="N2410" s="7">
        <f t="shared" si="189"/>
        <v>-9.3127884831936195E-3</v>
      </c>
    </row>
    <row r="2411" spans="2:14" x14ac:dyDescent="0.25">
      <c r="B2411" s="1" t="str">
        <f>Filtered!Q2411</f>
        <v xml:space="preserve"> 2015-01-13</v>
      </c>
      <c r="C2411" s="1">
        <f>Filtered!C2411</f>
        <v>11.489800000000001</v>
      </c>
      <c r="D2411" s="1">
        <f>Filtered!F2411</f>
        <v>17.389900000000001</v>
      </c>
      <c r="E2411" s="1">
        <f>Filtered!I2411</f>
        <v>13.5999</v>
      </c>
      <c r="F2411" s="1">
        <f>Filtered!L2411</f>
        <v>0.10639999999999999</v>
      </c>
      <c r="G2411" s="1">
        <f>Filtered!O2411</f>
        <v>0.53939999999999999</v>
      </c>
      <c r="I2411" s="1" t="str">
        <v xml:space="preserve"> 2015-01-13</v>
      </c>
      <c r="J2411" s="7">
        <f t="shared" si="185"/>
        <v>-9.9169248264811111E-4</v>
      </c>
      <c r="K2411" s="7">
        <f t="shared" si="186"/>
        <v>4.658961250970616E-4</v>
      </c>
      <c r="L2411" s="7">
        <f t="shared" si="187"/>
        <v>-1.9115960414648592E-4</v>
      </c>
      <c r="M2411" s="7">
        <f t="shared" si="188"/>
        <v>2.8235312876065664E-3</v>
      </c>
      <c r="N2411" s="7">
        <f t="shared" si="189"/>
        <v>0</v>
      </c>
    </row>
    <row r="2412" spans="2:14" x14ac:dyDescent="0.25">
      <c r="B2412" s="1" t="str">
        <f>Filtered!Q2412</f>
        <v xml:space="preserve"> 2015-01-12</v>
      </c>
      <c r="C2412" s="1">
        <f>Filtered!C2412</f>
        <v>11.501200000000001</v>
      </c>
      <c r="D2412" s="1">
        <f>Filtered!F2412</f>
        <v>17.381799999999998</v>
      </c>
      <c r="E2412" s="1">
        <f>Filtered!I2412</f>
        <v>13.602499999999999</v>
      </c>
      <c r="F2412" s="1">
        <f>Filtered!L2412</f>
        <v>0.1061</v>
      </c>
      <c r="G2412" s="1">
        <f>Filtered!O2412</f>
        <v>0.53939999999999999</v>
      </c>
      <c r="I2412" s="1" t="str">
        <v xml:space="preserve"> 2015-01-12</v>
      </c>
      <c r="J2412" s="7">
        <f t="shared" si="185"/>
        <v>-7.6740231959411959E-3</v>
      </c>
      <c r="K2412" s="7">
        <f t="shared" si="186"/>
        <v>-7.1771191575167774E-3</v>
      </c>
      <c r="L2412" s="7">
        <f t="shared" si="187"/>
        <v>-5.8128831080791156E-3</v>
      </c>
      <c r="M2412" s="7">
        <f t="shared" si="188"/>
        <v>-9.4206318790101759E-4</v>
      </c>
      <c r="N2412" s="7">
        <f t="shared" si="189"/>
        <v>6.6964535951210737E-3</v>
      </c>
    </row>
    <row r="2413" spans="2:14" x14ac:dyDescent="0.25">
      <c r="B2413" s="1" t="str">
        <f>Filtered!Q2413</f>
        <v xml:space="preserve"> 2015-01-09</v>
      </c>
      <c r="C2413" s="1">
        <f>Filtered!C2413</f>
        <v>11.5898</v>
      </c>
      <c r="D2413" s="1">
        <f>Filtered!F2413</f>
        <v>17.507000000000001</v>
      </c>
      <c r="E2413" s="1">
        <f>Filtered!I2413</f>
        <v>13.681800000000001</v>
      </c>
      <c r="F2413" s="1">
        <f>Filtered!L2413</f>
        <v>0.1062</v>
      </c>
      <c r="G2413" s="1">
        <f>Filtered!O2413</f>
        <v>0.53580000000000005</v>
      </c>
      <c r="I2413" s="1" t="str">
        <v xml:space="preserve"> 2015-01-09</v>
      </c>
      <c r="J2413" s="7">
        <f t="shared" si="185"/>
        <v>-4.5453841106593996E-3</v>
      </c>
      <c r="K2413" s="7">
        <f t="shared" si="186"/>
        <v>-7.9365310107753757E-4</v>
      </c>
      <c r="L2413" s="7">
        <f t="shared" si="187"/>
        <v>-5.6848150298217711E-3</v>
      </c>
      <c r="M2413" s="7">
        <f t="shared" si="188"/>
        <v>2.8288562004778446E-3</v>
      </c>
      <c r="N2413" s="7">
        <f t="shared" si="189"/>
        <v>3.739720140084665E-3</v>
      </c>
    </row>
    <row r="2414" spans="2:14" x14ac:dyDescent="0.25">
      <c r="B2414" s="1" t="str">
        <f>Filtered!Q2414</f>
        <v xml:space="preserve"> 2015-01-08</v>
      </c>
      <c r="C2414" s="1">
        <f>Filtered!C2414</f>
        <v>11.6426</v>
      </c>
      <c r="D2414" s="1">
        <f>Filtered!F2414</f>
        <v>17.520900000000001</v>
      </c>
      <c r="E2414" s="1">
        <f>Filtered!I2414</f>
        <v>13.7598</v>
      </c>
      <c r="F2414" s="1">
        <f>Filtered!L2414</f>
        <v>0.10589999999999999</v>
      </c>
      <c r="G2414" s="1">
        <f>Filtered!O2414</f>
        <v>0.53380000000000005</v>
      </c>
      <c r="I2414" s="1" t="str">
        <v xml:space="preserve"> 2015-01-08</v>
      </c>
      <c r="J2414" s="7">
        <f t="shared" si="185"/>
        <v>-7.0354715595283496E-3</v>
      </c>
      <c r="K2414" s="7">
        <f t="shared" si="186"/>
        <v>-1.2669883536749216E-2</v>
      </c>
      <c r="L2414" s="7">
        <f t="shared" si="187"/>
        <v>-1.1302331616537415E-2</v>
      </c>
      <c r="M2414" s="7">
        <f t="shared" si="188"/>
        <v>9.4473318316166586E-4</v>
      </c>
      <c r="N2414" s="7">
        <f t="shared" si="189"/>
        <v>7.3329274717074799E-3</v>
      </c>
    </row>
    <row r="2415" spans="2:14" x14ac:dyDescent="0.25">
      <c r="B2415" s="1" t="str">
        <f>Filtered!Q2415</f>
        <v xml:space="preserve"> 2015-01-07</v>
      </c>
      <c r="C2415" s="1">
        <f>Filtered!C2415</f>
        <v>11.7248</v>
      </c>
      <c r="D2415" s="1">
        <f>Filtered!F2415</f>
        <v>17.744299999999999</v>
      </c>
      <c r="E2415" s="1">
        <f>Filtered!I2415</f>
        <v>13.9162</v>
      </c>
      <c r="F2415" s="1">
        <f>Filtered!L2415</f>
        <v>0.10580000000000001</v>
      </c>
      <c r="G2415" s="1">
        <f>Filtered!O2415</f>
        <v>0.52990000000000004</v>
      </c>
      <c r="I2415" s="1" t="str">
        <v xml:space="preserve"> 2015-01-07</v>
      </c>
      <c r="J2415" s="7">
        <f t="shared" si="185"/>
        <v>-1.3645357188400091E-4</v>
      </c>
      <c r="K2415" s="7">
        <f t="shared" si="186"/>
        <v>-5.8383252161628889E-3</v>
      </c>
      <c r="L2415" s="7">
        <f t="shared" si="187"/>
        <v>-5.0961459226512512E-3</v>
      </c>
      <c r="M2415" s="7">
        <f t="shared" si="188"/>
        <v>7.5901692666756528E-3</v>
      </c>
      <c r="N2415" s="7">
        <f t="shared" si="189"/>
        <v>1.8873266074694093E-4</v>
      </c>
    </row>
    <row r="2416" spans="2:14" x14ac:dyDescent="0.25">
      <c r="B2416" s="1" t="str">
        <f>Filtered!Q2416</f>
        <v xml:space="preserve"> 2015-01-06</v>
      </c>
      <c r="C2416" s="1">
        <f>Filtered!C2416</f>
        <v>11.7264</v>
      </c>
      <c r="D2416" s="1">
        <f>Filtered!F2416</f>
        <v>17.848199999999999</v>
      </c>
      <c r="E2416" s="1">
        <f>Filtered!I2416</f>
        <v>13.987299999999999</v>
      </c>
      <c r="F2416" s="1">
        <f>Filtered!L2416</f>
        <v>0.105</v>
      </c>
      <c r="G2416" s="1">
        <f>Filtered!O2416</f>
        <v>0.52980000000000005</v>
      </c>
      <c r="I2416" s="1" t="str">
        <v xml:space="preserve"> 2015-01-06</v>
      </c>
      <c r="J2416" s="7">
        <f t="shared" si="185"/>
        <v>1.6472148303852757E-3</v>
      </c>
      <c r="K2416" s="7">
        <f t="shared" si="186"/>
        <v>-4.3104599425206414E-3</v>
      </c>
      <c r="L2416" s="7">
        <f t="shared" si="187"/>
        <v>-1.2360720210264652E-3</v>
      </c>
      <c r="M2416" s="7">
        <f t="shared" si="188"/>
        <v>-8.534902449837331E-3</v>
      </c>
      <c r="N2416" s="7">
        <f t="shared" si="189"/>
        <v>-2.6390213242546315E-3</v>
      </c>
    </row>
    <row r="2417" spans="2:14" x14ac:dyDescent="0.25">
      <c r="B2417" s="1" t="str">
        <f>Filtered!Q2417</f>
        <v xml:space="preserve"> 2015-01-05</v>
      </c>
      <c r="C2417" s="1">
        <f>Filtered!C2417</f>
        <v>11.707100000000001</v>
      </c>
      <c r="D2417" s="1">
        <f>Filtered!F2417</f>
        <v>17.9253</v>
      </c>
      <c r="E2417" s="1">
        <f>Filtered!I2417</f>
        <v>14.0046</v>
      </c>
      <c r="F2417" s="1">
        <f>Filtered!L2417</f>
        <v>0.10589999999999999</v>
      </c>
      <c r="G2417" s="1">
        <f>Filtered!O2417</f>
        <v>0.53120000000000001</v>
      </c>
      <c r="I2417" s="1" t="str">
        <v xml:space="preserve"> 2015-01-05</v>
      </c>
      <c r="J2417" s="7">
        <f t="shared" si="185"/>
        <v>7.3042461141878887E-3</v>
      </c>
      <c r="K2417" s="7">
        <f t="shared" si="186"/>
        <v>-7.8573420469333737E-3</v>
      </c>
      <c r="L2417" s="7">
        <f t="shared" si="187"/>
        <v>-1.2702039028961905E-3</v>
      </c>
      <c r="M2417" s="7">
        <f t="shared" si="188"/>
        <v>2.8368813351995355E-3</v>
      </c>
      <c r="N2417" s="7">
        <f t="shared" si="189"/>
        <v>-5.2572407979707787E-3</v>
      </c>
    </row>
    <row r="2418" spans="2:14" x14ac:dyDescent="0.25">
      <c r="B2418" s="1" t="str">
        <f>Filtered!Q2418</f>
        <v xml:space="preserve"> 2015-01-02</v>
      </c>
      <c r="C2418" s="1">
        <f>Filtered!C2418</f>
        <v>11.6219</v>
      </c>
      <c r="D2418" s="1">
        <f>Filtered!F2418</f>
        <v>18.066700000000001</v>
      </c>
      <c r="E2418" s="1">
        <f>Filtered!I2418</f>
        <v>14.022399999999999</v>
      </c>
      <c r="F2418" s="1">
        <f>Filtered!L2418</f>
        <v>0.1056</v>
      </c>
      <c r="G2418" s="1">
        <f>Filtered!O2418</f>
        <v>0.53400000000000003</v>
      </c>
      <c r="I2418" s="1" t="str">
        <v xml:space="preserve"> 2015-01-02</v>
      </c>
      <c r="J2418" s="7">
        <f t="shared" si="185"/>
        <v>4.3115037168908067E-3</v>
      </c>
      <c r="K2418" s="7">
        <f t="shared" si="186"/>
        <v>2.9878485066686888E-3</v>
      </c>
      <c r="L2418" s="7">
        <f t="shared" si="187"/>
        <v>-3.1613600229643576E-3</v>
      </c>
      <c r="M2418" s="7">
        <f t="shared" si="188"/>
        <v>9.4741835604003285E-4</v>
      </c>
      <c r="N2418" s="7">
        <f t="shared" si="189"/>
        <v>-4.1113868416639901E-3</v>
      </c>
    </row>
    <row r="2419" spans="2:14" x14ac:dyDescent="0.25">
      <c r="B2419" s="1" t="str">
        <f>Filtered!Q2419</f>
        <v xml:space="preserve"> 2014-12-31</v>
      </c>
      <c r="C2419" s="1">
        <f>Filtered!C2419</f>
        <v>11.571899999999999</v>
      </c>
      <c r="D2419" s="1">
        <f>Filtered!F2419</f>
        <v>18.012799999999999</v>
      </c>
      <c r="E2419" s="1">
        <f>Filtered!I2419</f>
        <v>14.066800000000001</v>
      </c>
      <c r="F2419" s="1">
        <f>Filtered!L2419</f>
        <v>0.1055</v>
      </c>
      <c r="G2419" s="1">
        <f>Filtered!O2419</f>
        <v>0.53620000000000001</v>
      </c>
      <c r="I2419" s="1" t="str">
        <v xml:space="preserve"> 2014-12-31</v>
      </c>
      <c r="J2419" s="7">
        <f t="shared" si="185"/>
        <v>-4.3201081249291517E-3</v>
      </c>
      <c r="K2419" s="7">
        <f t="shared" si="186"/>
        <v>-2.7110579467809607E-3</v>
      </c>
      <c r="L2419" s="7">
        <f t="shared" si="187"/>
        <v>-6.0456119696608293E-3</v>
      </c>
      <c r="M2419" s="7">
        <f t="shared" si="188"/>
        <v>0</v>
      </c>
      <c r="N2419" s="7">
        <f t="shared" si="189"/>
        <v>4.6733424619599083E-3</v>
      </c>
    </row>
    <row r="2420" spans="2:14" x14ac:dyDescent="0.25">
      <c r="B2420" s="1" t="str">
        <f>Filtered!Q2420</f>
        <v xml:space="preserve"> 2014-12-30</v>
      </c>
      <c r="C2420" s="1">
        <f>Filtered!C2420</f>
        <v>11.622</v>
      </c>
      <c r="D2420" s="1">
        <f>Filtered!F2420</f>
        <v>18.061699999999998</v>
      </c>
      <c r="E2420" s="1">
        <f>Filtered!I2420</f>
        <v>14.152100000000001</v>
      </c>
      <c r="F2420" s="1">
        <f>Filtered!L2420</f>
        <v>0.1055</v>
      </c>
      <c r="G2420" s="1">
        <f>Filtered!O2420</f>
        <v>0.53369999999999995</v>
      </c>
      <c r="I2420" s="1" t="str">
        <v xml:space="preserve"> 2014-12-30</v>
      </c>
      <c r="J2420" s="7">
        <f t="shared" si="185"/>
        <v>1.4724309390814205E-3</v>
      </c>
      <c r="K2420" s="7">
        <f t="shared" si="186"/>
        <v>-7.1972916069159353E-5</v>
      </c>
      <c r="L2420" s="7">
        <f t="shared" si="187"/>
        <v>9.4023173386541031E-4</v>
      </c>
      <c r="M2420" s="7">
        <f t="shared" si="188"/>
        <v>-2.839566508077848E-3</v>
      </c>
      <c r="N2420" s="7">
        <f t="shared" si="189"/>
        <v>-4.8598226489804915E-3</v>
      </c>
    </row>
    <row r="2421" spans="2:14" x14ac:dyDescent="0.25">
      <c r="B2421" s="1" t="str">
        <f>Filtered!Q2421</f>
        <v xml:space="preserve"> 2014-12-29</v>
      </c>
      <c r="C2421" s="1">
        <f>Filtered!C2421</f>
        <v>11.604900000000001</v>
      </c>
      <c r="D2421" s="1">
        <f>Filtered!F2421</f>
        <v>18.062999999999999</v>
      </c>
      <c r="E2421" s="1">
        <f>Filtered!I2421</f>
        <v>14.1388</v>
      </c>
      <c r="F2421" s="1">
        <f>Filtered!L2421</f>
        <v>0.10580000000000001</v>
      </c>
      <c r="G2421" s="1">
        <f>Filtered!O2421</f>
        <v>0.5363</v>
      </c>
      <c r="I2421" s="1" t="str">
        <v xml:space="preserve"> 2014-12-29</v>
      </c>
      <c r="J2421" s="7">
        <f t="shared" si="185"/>
        <v>-3.8530058933510828E-3</v>
      </c>
      <c r="K2421" s="7">
        <f t="shared" si="186"/>
        <v>-2.5710153079943486E-3</v>
      </c>
      <c r="L2421" s="7">
        <f t="shared" si="187"/>
        <v>-4.7627369524579598E-3</v>
      </c>
      <c r="M2421" s="7">
        <f t="shared" si="188"/>
        <v>0</v>
      </c>
      <c r="N2421" s="7">
        <f t="shared" si="189"/>
        <v>5.0472113874655191E-3</v>
      </c>
    </row>
    <row r="2422" spans="2:14" x14ac:dyDescent="0.25">
      <c r="B2422" s="1" t="str">
        <f>Filtered!Q2422</f>
        <v xml:space="preserve"> 2014-12-24</v>
      </c>
      <c r="C2422" s="1">
        <f>Filtered!C2422</f>
        <v>11.649699999999999</v>
      </c>
      <c r="D2422" s="1">
        <f>Filtered!F2422</f>
        <v>18.109500000000001</v>
      </c>
      <c r="E2422" s="1">
        <f>Filtered!I2422</f>
        <v>14.206300000000001</v>
      </c>
      <c r="F2422" s="1">
        <f>Filtered!L2422</f>
        <v>0.10580000000000001</v>
      </c>
      <c r="G2422" s="1">
        <f>Filtered!O2422</f>
        <v>0.53359999999999996</v>
      </c>
      <c r="I2422" s="1" t="str">
        <v xml:space="preserve"> 2014-12-24</v>
      </c>
      <c r="J2422" s="7">
        <f t="shared" si="185"/>
        <v>7.1933769577198917E-3</v>
      </c>
      <c r="K2422" s="7">
        <f t="shared" si="186"/>
        <v>4.3996252431888639E-3</v>
      </c>
      <c r="L2422" s="7">
        <f t="shared" si="187"/>
        <v>3.9638369880896857E-3</v>
      </c>
      <c r="M2422" s="7">
        <f t="shared" si="188"/>
        <v>-6.594465725280713E-3</v>
      </c>
      <c r="N2422" s="7">
        <f t="shared" si="189"/>
        <v>-8.7695309654976603E-3</v>
      </c>
    </row>
    <row r="2423" spans="2:14" x14ac:dyDescent="0.25">
      <c r="B2423" s="1" t="str">
        <f>Filtered!Q2423</f>
        <v xml:space="preserve"> 2014-12-23</v>
      </c>
      <c r="C2423" s="1">
        <f>Filtered!C2423</f>
        <v>11.5662</v>
      </c>
      <c r="D2423" s="1">
        <f>Filtered!F2423</f>
        <v>18.03</v>
      </c>
      <c r="E2423" s="1">
        <f>Filtered!I2423</f>
        <v>14.1501</v>
      </c>
      <c r="F2423" s="1">
        <f>Filtered!L2423</f>
        <v>0.1065</v>
      </c>
      <c r="G2423" s="1">
        <f>Filtered!O2423</f>
        <v>0.5383</v>
      </c>
      <c r="I2423" s="1" t="str">
        <v xml:space="preserve"> 2014-12-23</v>
      </c>
      <c r="J2423" s="7">
        <f t="shared" si="185"/>
        <v>-2.098745410147586E-3</v>
      </c>
      <c r="K2423" s="7">
        <f t="shared" si="186"/>
        <v>-5.4923767675369483E-3</v>
      </c>
      <c r="L2423" s="7">
        <f t="shared" si="187"/>
        <v>-3.9356800695807869E-3</v>
      </c>
      <c r="M2423" s="7">
        <f t="shared" si="188"/>
        <v>6.5944657252807485E-3</v>
      </c>
      <c r="N2423" s="7">
        <f t="shared" si="189"/>
        <v>2.6041681383877297E-3</v>
      </c>
    </row>
    <row r="2424" spans="2:14" x14ac:dyDescent="0.25">
      <c r="B2424" s="1" t="str">
        <f>Filtered!Q2424</f>
        <v xml:space="preserve"> 2014-12-22</v>
      </c>
      <c r="C2424" s="1">
        <f>Filtered!C2424</f>
        <v>11.5905</v>
      </c>
      <c r="D2424" s="1">
        <f>Filtered!F2424</f>
        <v>18.129300000000001</v>
      </c>
      <c r="E2424" s="1">
        <f>Filtered!I2424</f>
        <v>14.2059</v>
      </c>
      <c r="F2424" s="1">
        <f>Filtered!L2424</f>
        <v>0.10580000000000001</v>
      </c>
      <c r="G2424" s="1">
        <f>Filtered!O2424</f>
        <v>0.53690000000000004</v>
      </c>
      <c r="I2424" s="1" t="str">
        <v xml:space="preserve"> 2014-12-22</v>
      </c>
      <c r="J2424" s="7">
        <f t="shared" si="185"/>
        <v>-1.68961187752212E-3</v>
      </c>
      <c r="K2424" s="7">
        <f t="shared" si="186"/>
        <v>-3.1281520411310694E-3</v>
      </c>
      <c r="L2424" s="7">
        <f t="shared" si="187"/>
        <v>-3.2819749402485969E-3</v>
      </c>
      <c r="M2424" s="7">
        <f t="shared" si="188"/>
        <v>2.8395665080779607E-3</v>
      </c>
      <c r="N2424" s="7">
        <f t="shared" si="189"/>
        <v>2.0509003180154035E-3</v>
      </c>
    </row>
    <row r="2425" spans="2:14" x14ac:dyDescent="0.25">
      <c r="B2425" s="1" t="str">
        <f>Filtered!Q2425</f>
        <v xml:space="preserve"> 2014-12-19</v>
      </c>
      <c r="C2425" s="1">
        <f>Filtered!C2425</f>
        <v>11.610099999999999</v>
      </c>
      <c r="D2425" s="1">
        <f>Filtered!F2425</f>
        <v>18.1861</v>
      </c>
      <c r="E2425" s="1">
        <f>Filtered!I2425</f>
        <v>14.252599999999999</v>
      </c>
      <c r="F2425" s="1">
        <f>Filtered!L2425</f>
        <v>0.1055</v>
      </c>
      <c r="G2425" s="1">
        <f>Filtered!O2425</f>
        <v>0.53580000000000005</v>
      </c>
      <c r="I2425" s="1" t="str">
        <v xml:space="preserve"> 2014-12-19</v>
      </c>
      <c r="J2425" s="7">
        <f t="shared" si="185"/>
        <v>4.1342523811375726E-3</v>
      </c>
      <c r="K2425" s="7">
        <f t="shared" si="186"/>
        <v>8.8424058896758688E-3</v>
      </c>
      <c r="L2425" s="7">
        <f t="shared" si="187"/>
        <v>5.9656032116595038E-4</v>
      </c>
      <c r="M2425" s="7">
        <f t="shared" si="188"/>
        <v>-2.839566508077848E-3</v>
      </c>
      <c r="N2425" s="7">
        <f t="shared" si="189"/>
        <v>-3.3538320984312173E-3</v>
      </c>
    </row>
    <row r="2426" spans="2:14" x14ac:dyDescent="0.25">
      <c r="B2426" s="1" t="str">
        <f>Filtered!Q2426</f>
        <v xml:space="preserve"> 2014-12-18</v>
      </c>
      <c r="C2426" s="1">
        <f>Filtered!C2426</f>
        <v>11.562200000000001</v>
      </c>
      <c r="D2426" s="1">
        <f>Filtered!F2426</f>
        <v>18.026</v>
      </c>
      <c r="E2426" s="1">
        <f>Filtered!I2426</f>
        <v>14.2441</v>
      </c>
      <c r="F2426" s="1">
        <f>Filtered!L2426</f>
        <v>0.10580000000000001</v>
      </c>
      <c r="G2426" s="1">
        <f>Filtered!O2426</f>
        <v>0.53759999999999997</v>
      </c>
      <c r="I2426" s="1" t="str">
        <v xml:space="preserve"> 2014-12-18</v>
      </c>
      <c r="J2426" s="7">
        <f t="shared" si="185"/>
        <v>-1.5388417995737124E-2</v>
      </c>
      <c r="K2426" s="7">
        <f t="shared" si="186"/>
        <v>-2.1914987339181551E-2</v>
      </c>
      <c r="L2426" s="7">
        <f t="shared" si="187"/>
        <v>-2.6847621980520105E-2</v>
      </c>
      <c r="M2426" s="7">
        <f t="shared" si="188"/>
        <v>1.427915741747224E-2</v>
      </c>
      <c r="N2426" s="7">
        <f t="shared" si="189"/>
        <v>1.839736513971588E-2</v>
      </c>
    </row>
    <row r="2427" spans="2:14" x14ac:dyDescent="0.25">
      <c r="B2427" s="1" t="str">
        <f>Filtered!Q2427</f>
        <v xml:space="preserve"> 2014-12-17</v>
      </c>
      <c r="C2427" s="1">
        <f>Filtered!C2427</f>
        <v>11.7415</v>
      </c>
      <c r="D2427" s="1">
        <f>Filtered!F2427</f>
        <v>18.4254</v>
      </c>
      <c r="E2427" s="1">
        <f>Filtered!I2427</f>
        <v>14.6317</v>
      </c>
      <c r="F2427" s="1">
        <f>Filtered!L2427</f>
        <v>0.1043</v>
      </c>
      <c r="G2427" s="1">
        <f>Filtered!O2427</f>
        <v>0.52780000000000005</v>
      </c>
      <c r="I2427" s="1" t="str">
        <v xml:space="preserve"> 2014-12-17</v>
      </c>
      <c r="J2427" s="7">
        <f t="shared" si="185"/>
        <v>1.5128985459712609E-2</v>
      </c>
      <c r="K2427" s="7">
        <f t="shared" si="186"/>
        <v>1.3314553744858446E-2</v>
      </c>
      <c r="L2427" s="7">
        <f t="shared" si="187"/>
        <v>1.7094786866733214E-2</v>
      </c>
      <c r="M2427" s="7">
        <f t="shared" si="188"/>
        <v>-5.7361533955246338E-3</v>
      </c>
      <c r="N2427" s="7">
        <f t="shared" si="189"/>
        <v>-1.4109913330111789E-2</v>
      </c>
    </row>
    <row r="2428" spans="2:14" x14ac:dyDescent="0.25">
      <c r="B2428" s="1" t="str">
        <f>Filtered!Q2428</f>
        <v xml:space="preserve"> 2014-12-15</v>
      </c>
      <c r="C2428" s="1">
        <f>Filtered!C2428</f>
        <v>11.565200000000001</v>
      </c>
      <c r="D2428" s="1">
        <f>Filtered!F2428</f>
        <v>18.181699999999999</v>
      </c>
      <c r="E2428" s="1">
        <f>Filtered!I2428</f>
        <v>14.383699999999999</v>
      </c>
      <c r="F2428" s="1">
        <f>Filtered!L2428</f>
        <v>0.10489999999999999</v>
      </c>
      <c r="G2428" s="1">
        <f>Filtered!O2428</f>
        <v>0.5353</v>
      </c>
      <c r="I2428" s="1" t="str">
        <v xml:space="preserve"> 2014-12-15</v>
      </c>
      <c r="J2428" s="7">
        <f t="shared" si="185"/>
        <v>-2.7113626088118435E-3</v>
      </c>
      <c r="K2428" s="7">
        <f t="shared" si="186"/>
        <v>-2.4500122121242926E-3</v>
      </c>
      <c r="L2428" s="7">
        <f t="shared" si="187"/>
        <v>-1.132585577420793E-3</v>
      </c>
      <c r="M2428" s="7">
        <f t="shared" si="188"/>
        <v>7.6555397813282784E-3</v>
      </c>
      <c r="N2428" s="7">
        <f t="shared" si="189"/>
        <v>3.3682666575276733E-3</v>
      </c>
    </row>
    <row r="2429" spans="2:14" x14ac:dyDescent="0.25">
      <c r="B2429" s="1" t="str">
        <f>Filtered!Q2429</f>
        <v xml:space="preserve"> 2014-12-12</v>
      </c>
      <c r="C2429" s="1">
        <f>Filtered!C2429</f>
        <v>11.5966</v>
      </c>
      <c r="D2429" s="1">
        <f>Filtered!F2429</f>
        <v>18.226299999999998</v>
      </c>
      <c r="E2429" s="1">
        <f>Filtered!I2429</f>
        <v>14.4</v>
      </c>
      <c r="F2429" s="1">
        <f>Filtered!L2429</f>
        <v>0.1041</v>
      </c>
      <c r="G2429" s="1">
        <f>Filtered!O2429</f>
        <v>0.53349999999999997</v>
      </c>
      <c r="I2429" s="1" t="str">
        <v xml:space="preserve"> 2014-12-12</v>
      </c>
      <c r="J2429" s="7">
        <f t="shared" si="185"/>
        <v>7.9563041727736972E-3</v>
      </c>
      <c r="K2429" s="7">
        <f t="shared" si="186"/>
        <v>9.5094170035410867E-3</v>
      </c>
      <c r="L2429" s="7">
        <f t="shared" si="187"/>
        <v>5.2917544457686799E-3</v>
      </c>
      <c r="M2429" s="7">
        <f t="shared" si="188"/>
        <v>-4.7915760098992842E-3</v>
      </c>
      <c r="N2429" s="7">
        <f t="shared" si="189"/>
        <v>-8.3994894199764698E-3</v>
      </c>
    </row>
    <row r="2430" spans="2:14" x14ac:dyDescent="0.25">
      <c r="B2430" s="1" t="str">
        <f>Filtered!Q2430</f>
        <v xml:space="preserve"> 2014-12-11</v>
      </c>
      <c r="C2430" s="1">
        <f>Filtered!C2430</f>
        <v>11.5047</v>
      </c>
      <c r="D2430" s="1">
        <f>Filtered!F2430</f>
        <v>18.053799999999999</v>
      </c>
      <c r="E2430" s="1">
        <f>Filtered!I2430</f>
        <v>14.324</v>
      </c>
      <c r="F2430" s="1">
        <f>Filtered!L2430</f>
        <v>0.1046</v>
      </c>
      <c r="G2430" s="1">
        <f>Filtered!O2430</f>
        <v>0.53800000000000003</v>
      </c>
      <c r="I2430" s="1" t="str">
        <v xml:space="preserve"> 2014-12-11</v>
      </c>
      <c r="J2430" s="7">
        <f t="shared" si="185"/>
        <v>1.5570975026966047E-3</v>
      </c>
      <c r="K2430" s="7">
        <f t="shared" si="186"/>
        <v>3.2789188426803704E-3</v>
      </c>
      <c r="L2430" s="7">
        <f t="shared" si="187"/>
        <v>8.2509239460128586E-3</v>
      </c>
      <c r="M2430" s="7">
        <f t="shared" si="188"/>
        <v>-9.5556624566867955E-4</v>
      </c>
      <c r="N2430" s="7">
        <f t="shared" si="189"/>
        <v>5.5777634615211235E-4</v>
      </c>
    </row>
    <row r="2431" spans="2:14" x14ac:dyDescent="0.25">
      <c r="B2431" s="1" t="str">
        <f>Filtered!Q2431</f>
        <v xml:space="preserve"> 2014-12-10</v>
      </c>
      <c r="C2431" s="1">
        <f>Filtered!C2431</f>
        <v>11.486800000000001</v>
      </c>
      <c r="D2431" s="1">
        <f>Filtered!F2431</f>
        <v>17.994700000000002</v>
      </c>
      <c r="E2431" s="1">
        <f>Filtered!I2431</f>
        <v>14.206300000000001</v>
      </c>
      <c r="F2431" s="1">
        <f>Filtered!L2431</f>
        <v>0.1047</v>
      </c>
      <c r="G2431" s="1">
        <f>Filtered!O2431</f>
        <v>0.53769999999999996</v>
      </c>
      <c r="I2431" s="1" t="str">
        <v xml:space="preserve"> 2014-12-10</v>
      </c>
      <c r="J2431" s="7">
        <f t="shared" si="185"/>
        <v>-1.35715922210822E-3</v>
      </c>
      <c r="K2431" s="7">
        <f t="shared" si="186"/>
        <v>-2.4698976587209935E-3</v>
      </c>
      <c r="L2431" s="7">
        <f t="shared" si="187"/>
        <v>-7.9510556927895617E-4</v>
      </c>
      <c r="M2431" s="7">
        <f t="shared" si="188"/>
        <v>-3.8131600064142649E-3</v>
      </c>
      <c r="N2431" s="7">
        <f t="shared" si="189"/>
        <v>-1.8596001913185543E-4</v>
      </c>
    </row>
    <row r="2432" spans="2:14" x14ac:dyDescent="0.25">
      <c r="B2432" s="1" t="str">
        <f>Filtered!Q2432</f>
        <v xml:space="preserve"> 2014-12-09</v>
      </c>
      <c r="C2432" s="1">
        <f>Filtered!C2432</f>
        <v>11.5024</v>
      </c>
      <c r="D2432" s="1">
        <f>Filtered!F2432</f>
        <v>18.039200000000001</v>
      </c>
      <c r="E2432" s="1">
        <f>Filtered!I2432</f>
        <v>14.217599999999999</v>
      </c>
      <c r="F2432" s="1">
        <f>Filtered!L2432</f>
        <v>0.1051</v>
      </c>
      <c r="G2432" s="1">
        <f>Filtered!O2432</f>
        <v>0.53779999999999994</v>
      </c>
      <c r="I2432" s="1" t="str">
        <v xml:space="preserve"> 2014-12-09</v>
      </c>
      <c r="J2432" s="7">
        <f t="shared" si="185"/>
        <v>6.7867840210178755E-3</v>
      </c>
      <c r="K2432" s="7">
        <f t="shared" si="186"/>
        <v>1.5559016551453952E-2</v>
      </c>
      <c r="L2432" s="7">
        <f t="shared" si="187"/>
        <v>1.5323309143860202E-2</v>
      </c>
      <c r="M2432" s="7">
        <f t="shared" si="188"/>
        <v>-6.6382415412936293E-3</v>
      </c>
      <c r="N2432" s="7">
        <f t="shared" si="189"/>
        <v>-4.637797015255898E-3</v>
      </c>
    </row>
    <row r="2433" spans="2:14" x14ac:dyDescent="0.25">
      <c r="B2433" s="1" t="str">
        <f>Filtered!Q2433</f>
        <v xml:space="preserve"> 2014-12-08</v>
      </c>
      <c r="C2433" s="1">
        <f>Filtered!C2433</f>
        <v>11.4246</v>
      </c>
      <c r="D2433" s="1">
        <f>Filtered!F2433</f>
        <v>17.7607</v>
      </c>
      <c r="E2433" s="1">
        <f>Filtered!I2433</f>
        <v>14.0014</v>
      </c>
      <c r="F2433" s="1">
        <f>Filtered!L2433</f>
        <v>0.10580000000000001</v>
      </c>
      <c r="G2433" s="1">
        <f>Filtered!O2433</f>
        <v>0.5403</v>
      </c>
      <c r="I2433" s="1" t="str">
        <v xml:space="preserve"> 2014-12-08</v>
      </c>
      <c r="J2433" s="7">
        <f t="shared" si="185"/>
        <v>1.8463258908258187E-2</v>
      </c>
      <c r="K2433" s="7">
        <f t="shared" si="186"/>
        <v>1.1831642446609768E-2</v>
      </c>
      <c r="L2433" s="7">
        <f t="shared" si="187"/>
        <v>8.8812951505299453E-3</v>
      </c>
      <c r="M2433" s="7">
        <f t="shared" si="188"/>
        <v>-6.594465725280713E-3</v>
      </c>
      <c r="N2433" s="7">
        <f t="shared" si="189"/>
        <v>-1.4880406838139239E-2</v>
      </c>
    </row>
    <row r="2434" spans="2:14" x14ac:dyDescent="0.25">
      <c r="B2434" s="1" t="str">
        <f>Filtered!Q2434</f>
        <v xml:space="preserve"> 2014-12-05</v>
      </c>
      <c r="C2434" s="1">
        <f>Filtered!C2434</f>
        <v>11.2156</v>
      </c>
      <c r="D2434" s="1">
        <f>Filtered!F2434</f>
        <v>17.5518</v>
      </c>
      <c r="E2434" s="1">
        <f>Filtered!I2434</f>
        <v>13.877599999999999</v>
      </c>
      <c r="F2434" s="1">
        <f>Filtered!L2434</f>
        <v>0.1065</v>
      </c>
      <c r="G2434" s="1">
        <f>Filtered!O2434</f>
        <v>0.5484</v>
      </c>
      <c r="I2434" s="1" t="str">
        <v xml:space="preserve"> 2014-12-05</v>
      </c>
      <c r="J2434" s="7">
        <f t="shared" si="185"/>
        <v>2.7231308706941364E-3</v>
      </c>
      <c r="K2434" s="7">
        <f t="shared" si="186"/>
        <v>3.5900197836656594E-4</v>
      </c>
      <c r="L2434" s="7">
        <f t="shared" si="187"/>
        <v>7.0142234631511173E-3</v>
      </c>
      <c r="M2434" s="7">
        <f t="shared" si="188"/>
        <v>-1.8761731582279631E-3</v>
      </c>
      <c r="N2434" s="7">
        <f t="shared" si="189"/>
        <v>-3.4586363775537606E-3</v>
      </c>
    </row>
    <row r="2435" spans="2:14" x14ac:dyDescent="0.25">
      <c r="B2435" s="1" t="str">
        <f>Filtered!Q2435</f>
        <v xml:space="preserve"> 2014-12-04</v>
      </c>
      <c r="C2435" s="1">
        <f>Filtered!C2435</f>
        <v>11.1851</v>
      </c>
      <c r="D2435" s="1">
        <f>Filtered!F2435</f>
        <v>17.545500000000001</v>
      </c>
      <c r="E2435" s="1">
        <f>Filtered!I2435</f>
        <v>13.7806</v>
      </c>
      <c r="F2435" s="1">
        <f>Filtered!L2435</f>
        <v>0.1067</v>
      </c>
      <c r="G2435" s="1">
        <f>Filtered!O2435</f>
        <v>0.55030000000000001</v>
      </c>
      <c r="I2435" s="1" t="str">
        <v xml:space="preserve"> 2014-12-04</v>
      </c>
      <c r="J2435" s="7">
        <f t="shared" si="185"/>
        <v>2.5871382703476684E-3</v>
      </c>
      <c r="K2435" s="7">
        <f t="shared" si="186"/>
        <v>6.5816985695162089E-3</v>
      </c>
      <c r="L2435" s="7">
        <f t="shared" si="187"/>
        <v>3.1934041959827809E-4</v>
      </c>
      <c r="M2435" s="7">
        <f t="shared" si="188"/>
        <v>0</v>
      </c>
      <c r="N2435" s="7">
        <f t="shared" si="189"/>
        <v>-1.8155415299247444E-3</v>
      </c>
    </row>
    <row r="2436" spans="2:14" x14ac:dyDescent="0.25">
      <c r="B2436" s="1" t="str">
        <f>Filtered!Q2436</f>
        <v xml:space="preserve"> 2014-12-03</v>
      </c>
      <c r="C2436" s="1">
        <f>Filtered!C2436</f>
        <v>11.1562</v>
      </c>
      <c r="D2436" s="1">
        <f>Filtered!F2436</f>
        <v>17.430399999999999</v>
      </c>
      <c r="E2436" s="1">
        <f>Filtered!I2436</f>
        <v>13.776199999999999</v>
      </c>
      <c r="F2436" s="1">
        <f>Filtered!L2436</f>
        <v>0.1067</v>
      </c>
      <c r="G2436" s="1">
        <f>Filtered!O2436</f>
        <v>0.55130000000000001</v>
      </c>
      <c r="I2436" s="1" t="str">
        <v xml:space="preserve"> 2014-12-03</v>
      </c>
      <c r="J2436" s="7">
        <f t="shared" ref="J2436:J2499" si="190">LN(C2436/C2437)</f>
        <v>1.0968668871074805E-2</v>
      </c>
      <c r="K2436" s="7">
        <f t="shared" ref="K2436:K2499" si="191">LN(D2436/D2437)</f>
        <v>5.4709231917124887E-3</v>
      </c>
      <c r="L2436" s="7">
        <f t="shared" ref="L2436:L2499" si="192">LN(E2436/E2437)</f>
        <v>3.3009809303078019E-3</v>
      </c>
      <c r="M2436" s="7">
        <f t="shared" ref="M2436:M2499" si="193">LN(F2436/F2437)</f>
        <v>0</v>
      </c>
      <c r="N2436" s="7">
        <f t="shared" ref="N2436:N2499" si="194">LN(G2436/G2437)</f>
        <v>-1.1003989452209957E-2</v>
      </c>
    </row>
    <row r="2437" spans="2:14" x14ac:dyDescent="0.25">
      <c r="B2437" s="1" t="str">
        <f>Filtered!Q2437</f>
        <v xml:space="preserve"> 2014-12-02</v>
      </c>
      <c r="C2437" s="1">
        <f>Filtered!C2437</f>
        <v>11.0345</v>
      </c>
      <c r="D2437" s="1">
        <f>Filtered!F2437</f>
        <v>17.3353</v>
      </c>
      <c r="E2437" s="1">
        <f>Filtered!I2437</f>
        <v>13.7308</v>
      </c>
      <c r="F2437" s="1">
        <f>Filtered!L2437</f>
        <v>0.1067</v>
      </c>
      <c r="G2437" s="1">
        <f>Filtered!O2437</f>
        <v>0.55740000000000001</v>
      </c>
      <c r="I2437" s="1" t="str">
        <v xml:space="preserve"> 2014-12-02</v>
      </c>
      <c r="J2437" s="7">
        <f t="shared" si="190"/>
        <v>-6.4497703308951928E-3</v>
      </c>
      <c r="K2437" s="7">
        <f t="shared" si="191"/>
        <v>-1.6542124218414391E-3</v>
      </c>
      <c r="L2437" s="7">
        <f t="shared" si="192"/>
        <v>-5.7659649235614558E-3</v>
      </c>
      <c r="M2437" s="7">
        <f t="shared" si="193"/>
        <v>1.8761731582279501E-3</v>
      </c>
      <c r="N2437" s="7">
        <f t="shared" si="194"/>
        <v>6.4795043109864021E-3</v>
      </c>
    </row>
    <row r="2438" spans="2:14" x14ac:dyDescent="0.25">
      <c r="B2438" s="1" t="str">
        <f>Filtered!Q2438</f>
        <v xml:space="preserve"> 2014-12-01</v>
      </c>
      <c r="C2438" s="1">
        <f>Filtered!C2438</f>
        <v>11.1059</v>
      </c>
      <c r="D2438" s="1">
        <f>Filtered!F2438</f>
        <v>17.364000000000001</v>
      </c>
      <c r="E2438" s="1">
        <f>Filtered!I2438</f>
        <v>13.8102</v>
      </c>
      <c r="F2438" s="1">
        <f>Filtered!L2438</f>
        <v>0.1065</v>
      </c>
      <c r="G2438" s="1">
        <f>Filtered!O2438</f>
        <v>0.55379999999999996</v>
      </c>
      <c r="I2438" s="1" t="str">
        <v xml:space="preserve"> 2014-12-01</v>
      </c>
      <c r="J2438" s="7">
        <f t="shared" si="190"/>
        <v>6.4225832429478146E-3</v>
      </c>
      <c r="K2438" s="7">
        <f t="shared" si="191"/>
        <v>2.8721233647496821E-3</v>
      </c>
      <c r="L2438" s="7">
        <f t="shared" si="192"/>
        <v>6.1010343079107099E-3</v>
      </c>
      <c r="M2438" s="7">
        <f t="shared" si="193"/>
        <v>-9.3852658226438847E-4</v>
      </c>
      <c r="N2438" s="7">
        <f t="shared" si="194"/>
        <v>-5.4024982833484206E-3</v>
      </c>
    </row>
    <row r="2439" spans="2:14" x14ac:dyDescent="0.25">
      <c r="B2439" s="1" t="str">
        <f>Filtered!Q2439</f>
        <v xml:space="preserve"> 2014-11-28</v>
      </c>
      <c r="C2439" s="1">
        <f>Filtered!C2439</f>
        <v>11.034800000000001</v>
      </c>
      <c r="D2439" s="1">
        <f>Filtered!F2439</f>
        <v>17.3142</v>
      </c>
      <c r="E2439" s="1">
        <f>Filtered!I2439</f>
        <v>13.7262</v>
      </c>
      <c r="F2439" s="1">
        <f>Filtered!L2439</f>
        <v>0.1066</v>
      </c>
      <c r="G2439" s="1">
        <f>Filtered!O2439</f>
        <v>0.55679999999999996</v>
      </c>
      <c r="I2439" s="1" t="str">
        <v xml:space="preserve"> 2014-11-28</v>
      </c>
      <c r="J2439" s="7">
        <f t="shared" si="190"/>
        <v>6.354653492800795E-3</v>
      </c>
      <c r="K2439" s="7">
        <f t="shared" si="191"/>
        <v>-5.1979104411856431E-5</v>
      </c>
      <c r="L2439" s="7">
        <f t="shared" si="192"/>
        <v>1.9908776279521528E-3</v>
      </c>
      <c r="M2439" s="7">
        <f t="shared" si="193"/>
        <v>3.7594029239057455E-3</v>
      </c>
      <c r="N2439" s="7">
        <f t="shared" si="194"/>
        <v>-5.5520873346377349E-3</v>
      </c>
    </row>
    <row r="2440" spans="2:14" x14ac:dyDescent="0.25">
      <c r="B2440" s="1" t="str">
        <f>Filtered!Q2440</f>
        <v xml:space="preserve"> 2014-11-27</v>
      </c>
      <c r="C2440" s="1">
        <f>Filtered!C2440</f>
        <v>10.9649</v>
      </c>
      <c r="D2440" s="1">
        <f>Filtered!F2440</f>
        <v>17.315100000000001</v>
      </c>
      <c r="E2440" s="1">
        <f>Filtered!I2440</f>
        <v>13.6989</v>
      </c>
      <c r="F2440" s="1">
        <f>Filtered!L2440</f>
        <v>0.1062</v>
      </c>
      <c r="G2440" s="1">
        <f>Filtered!O2440</f>
        <v>0.55989999999999995</v>
      </c>
      <c r="I2440" s="1" t="str">
        <v xml:space="preserve"> 2014-11-27</v>
      </c>
      <c r="J2440" s="7">
        <f t="shared" si="190"/>
        <v>5.0172640543823558E-4</v>
      </c>
      <c r="K2440" s="7">
        <f t="shared" si="191"/>
        <v>4.5845352504130001E-3</v>
      </c>
      <c r="L2440" s="7">
        <f t="shared" si="192"/>
        <v>8.1061249495635471E-4</v>
      </c>
      <c r="M2440" s="7">
        <f t="shared" si="193"/>
        <v>-6.5697092231609619E-3</v>
      </c>
      <c r="N2440" s="7">
        <f t="shared" si="194"/>
        <v>-5.3566647116063467E-4</v>
      </c>
    </row>
    <row r="2441" spans="2:14" x14ac:dyDescent="0.25">
      <c r="B2441" s="1" t="str">
        <f>Filtered!Q2441</f>
        <v xml:space="preserve"> 2014-11-26</v>
      </c>
      <c r="C2441" s="1">
        <f>Filtered!C2441</f>
        <v>10.9594</v>
      </c>
      <c r="D2441" s="1">
        <f>Filtered!F2441</f>
        <v>17.235900000000001</v>
      </c>
      <c r="E2441" s="1">
        <f>Filtered!I2441</f>
        <v>13.687799999999999</v>
      </c>
      <c r="F2441" s="1">
        <f>Filtered!L2441</f>
        <v>0.1069</v>
      </c>
      <c r="G2441" s="1">
        <f>Filtered!O2441</f>
        <v>0.56020000000000003</v>
      </c>
      <c r="I2441" s="1" t="str">
        <v xml:space="preserve"> 2014-11-26</v>
      </c>
      <c r="J2441" s="7">
        <f t="shared" si="190"/>
        <v>-6.5844757518383583E-3</v>
      </c>
      <c r="K2441" s="7">
        <f t="shared" si="191"/>
        <v>-3.174366779033331E-3</v>
      </c>
      <c r="L2441" s="7">
        <f t="shared" si="192"/>
        <v>-2.1237241011393092E-3</v>
      </c>
      <c r="M2441" s="7">
        <f t="shared" si="193"/>
        <v>1.1288925154807491E-2</v>
      </c>
      <c r="N2441" s="7">
        <f t="shared" si="194"/>
        <v>6.9861457447606187E-3</v>
      </c>
    </row>
    <row r="2442" spans="2:14" x14ac:dyDescent="0.25">
      <c r="B2442" s="1" t="str">
        <f>Filtered!Q2442</f>
        <v xml:space="preserve"> 2014-11-25</v>
      </c>
      <c r="C2442" s="1">
        <f>Filtered!C2442</f>
        <v>11.0318</v>
      </c>
      <c r="D2442" s="1">
        <f>Filtered!F2442</f>
        <v>17.290700000000001</v>
      </c>
      <c r="E2442" s="1">
        <f>Filtered!I2442</f>
        <v>13.716900000000001</v>
      </c>
      <c r="F2442" s="1">
        <f>Filtered!L2442</f>
        <v>0.1057</v>
      </c>
      <c r="G2442" s="1">
        <f>Filtered!O2442</f>
        <v>0.55630000000000002</v>
      </c>
      <c r="I2442" s="1" t="str">
        <v xml:space="preserve"> 2014-11-25</v>
      </c>
      <c r="J2442" s="7">
        <f t="shared" si="190"/>
        <v>6.6757257861206065E-3</v>
      </c>
      <c r="K2442" s="7">
        <f t="shared" si="191"/>
        <v>7.2788805237100438E-3</v>
      </c>
      <c r="L2442" s="7">
        <f t="shared" si="192"/>
        <v>9.4489584094250029E-3</v>
      </c>
      <c r="M2442" s="7">
        <f t="shared" si="193"/>
        <v>3.7914737362622171E-3</v>
      </c>
      <c r="N2442" s="7">
        <f t="shared" si="194"/>
        <v>-7.6999216494403454E-3</v>
      </c>
    </row>
    <row r="2443" spans="2:14" x14ac:dyDescent="0.25">
      <c r="B2443" s="1" t="str">
        <f>Filtered!Q2443</f>
        <v xml:space="preserve"> 2014-11-24</v>
      </c>
      <c r="C2443" s="1">
        <f>Filtered!C2443</f>
        <v>10.958399999999999</v>
      </c>
      <c r="D2443" s="1">
        <f>Filtered!F2443</f>
        <v>17.165299999999998</v>
      </c>
      <c r="E2443" s="1">
        <f>Filtered!I2443</f>
        <v>13.587899999999999</v>
      </c>
      <c r="F2443" s="1">
        <f>Filtered!L2443</f>
        <v>0.1053</v>
      </c>
      <c r="G2443" s="1">
        <f>Filtered!O2443</f>
        <v>0.56059999999999999</v>
      </c>
      <c r="I2443" s="1" t="str">
        <v xml:space="preserve"> 2014-11-24</v>
      </c>
      <c r="J2443" s="7">
        <f t="shared" si="190"/>
        <v>6.4811478464163051E-4</v>
      </c>
      <c r="K2443" s="7">
        <f t="shared" si="191"/>
        <v>1.1651480903253989E-5</v>
      </c>
      <c r="L2443" s="7">
        <f t="shared" si="192"/>
        <v>-1.0017438396747968E-2</v>
      </c>
      <c r="M2443" s="7">
        <f t="shared" si="193"/>
        <v>-5.6818334674308343E-3</v>
      </c>
      <c r="N2443" s="7">
        <f t="shared" si="194"/>
        <v>2.3216369031456409E-3</v>
      </c>
    </row>
    <row r="2444" spans="2:14" x14ac:dyDescent="0.25">
      <c r="B2444" s="1" t="str">
        <f>Filtered!Q2444</f>
        <v xml:space="preserve"> 2014-11-21</v>
      </c>
      <c r="C2444" s="1">
        <f>Filtered!C2444</f>
        <v>10.9513</v>
      </c>
      <c r="D2444" s="1">
        <f>Filtered!F2444</f>
        <v>17.165099999999999</v>
      </c>
      <c r="E2444" s="1">
        <f>Filtered!I2444</f>
        <v>13.7247</v>
      </c>
      <c r="F2444" s="1">
        <f>Filtered!L2444</f>
        <v>0.10589999999999999</v>
      </c>
      <c r="G2444" s="1">
        <f>Filtered!O2444</f>
        <v>0.55930000000000002</v>
      </c>
      <c r="I2444" s="1" t="str">
        <v xml:space="preserve"> 2014-11-21</v>
      </c>
      <c r="J2444" s="7">
        <f t="shared" si="190"/>
        <v>-8.3838489145243219E-3</v>
      </c>
      <c r="K2444" s="7">
        <f t="shared" si="191"/>
        <v>-7.7068541514473616E-3</v>
      </c>
      <c r="L2444" s="7">
        <f t="shared" si="192"/>
        <v>-9.6150403567462229E-3</v>
      </c>
      <c r="M2444" s="7">
        <f t="shared" si="193"/>
        <v>5.6818334674308638E-3</v>
      </c>
      <c r="N2444" s="7">
        <f t="shared" si="194"/>
        <v>8.4388686458646035E-3</v>
      </c>
    </row>
    <row r="2445" spans="2:14" x14ac:dyDescent="0.25">
      <c r="B2445" s="1" t="str">
        <f>Filtered!Q2445</f>
        <v xml:space="preserve"> 2014-11-20</v>
      </c>
      <c r="C2445" s="1">
        <f>Filtered!C2445</f>
        <v>11.0435</v>
      </c>
      <c r="D2445" s="1">
        <f>Filtered!F2445</f>
        <v>17.297899999999998</v>
      </c>
      <c r="E2445" s="1">
        <f>Filtered!I2445</f>
        <v>13.8573</v>
      </c>
      <c r="F2445" s="1">
        <f>Filtered!L2445</f>
        <v>0.1053</v>
      </c>
      <c r="G2445" s="1">
        <f>Filtered!O2445</f>
        <v>0.55459999999999998</v>
      </c>
      <c r="I2445" s="1" t="str">
        <v xml:space="preserve"> 2014-11-20</v>
      </c>
      <c r="J2445" s="7">
        <f t="shared" si="190"/>
        <v>2.1665141660465793E-3</v>
      </c>
      <c r="K2445" s="7">
        <f t="shared" si="191"/>
        <v>5.0363925646200501E-3</v>
      </c>
      <c r="L2445" s="7">
        <f t="shared" si="192"/>
        <v>2.4782981077351965E-3</v>
      </c>
      <c r="M2445" s="7">
        <f t="shared" si="193"/>
        <v>4.7596472529881336E-3</v>
      </c>
      <c r="N2445" s="7">
        <f t="shared" si="194"/>
        <v>-1.4414416910214982E-3</v>
      </c>
    </row>
    <row r="2446" spans="2:14" x14ac:dyDescent="0.25">
      <c r="B2446" s="1" t="str">
        <f>Filtered!Q2446</f>
        <v xml:space="preserve"> 2014-11-19</v>
      </c>
      <c r="C2446" s="1">
        <f>Filtered!C2446</f>
        <v>11.019600000000001</v>
      </c>
      <c r="D2446" s="1">
        <f>Filtered!F2446</f>
        <v>17.210999999999999</v>
      </c>
      <c r="E2446" s="1">
        <f>Filtered!I2446</f>
        <v>13.823</v>
      </c>
      <c r="F2446" s="1">
        <f>Filtered!L2446</f>
        <v>0.1048</v>
      </c>
      <c r="G2446" s="1">
        <f>Filtered!O2446</f>
        <v>0.5554</v>
      </c>
      <c r="I2446" s="1" t="str">
        <v xml:space="preserve"> 2014-11-19</v>
      </c>
      <c r="J2446" s="7">
        <f t="shared" si="190"/>
        <v>-6.0887257517258956E-3</v>
      </c>
      <c r="K2446" s="7">
        <f t="shared" si="191"/>
        <v>-8.2916000148227191E-3</v>
      </c>
      <c r="L2446" s="7">
        <f t="shared" si="192"/>
        <v>-1.5325008782327541E-3</v>
      </c>
      <c r="M2446" s="7">
        <f t="shared" si="193"/>
        <v>1.4416395761348873E-2</v>
      </c>
      <c r="N2446" s="7">
        <f t="shared" si="194"/>
        <v>5.9593855827002017E-3</v>
      </c>
    </row>
    <row r="2447" spans="2:14" x14ac:dyDescent="0.25">
      <c r="B2447" s="1" t="str">
        <f>Filtered!Q2447</f>
        <v xml:space="preserve"> 2014-11-18</v>
      </c>
      <c r="C2447" s="1">
        <f>Filtered!C2447</f>
        <v>11.0869</v>
      </c>
      <c r="D2447" s="1">
        <f>Filtered!F2447</f>
        <v>17.354299999999999</v>
      </c>
      <c r="E2447" s="1">
        <f>Filtered!I2447</f>
        <v>13.844200000000001</v>
      </c>
      <c r="F2447" s="1">
        <f>Filtered!L2447</f>
        <v>0.1033</v>
      </c>
      <c r="G2447" s="1">
        <f>Filtered!O2447</f>
        <v>0.55210000000000004</v>
      </c>
      <c r="I2447" s="1" t="str">
        <v xml:space="preserve"> 2014-11-18</v>
      </c>
      <c r="J2447" s="7">
        <f t="shared" si="190"/>
        <v>-7.6637683342378044E-4</v>
      </c>
      <c r="K2447" s="7">
        <f t="shared" si="191"/>
        <v>-1.3417062409682677E-3</v>
      </c>
      <c r="L2447" s="7">
        <f t="shared" si="192"/>
        <v>-3.5691276230003601E-3</v>
      </c>
      <c r="M2447" s="7">
        <f t="shared" si="193"/>
        <v>3.8797332855888492E-3</v>
      </c>
      <c r="N2447" s="7">
        <f t="shared" si="194"/>
        <v>1.8114301290360338E-4</v>
      </c>
    </row>
    <row r="2448" spans="2:14" x14ac:dyDescent="0.25">
      <c r="B2448" s="1" t="str">
        <f>Filtered!Q2448</f>
        <v xml:space="preserve"> 2014-11-17</v>
      </c>
      <c r="C2448" s="1">
        <f>Filtered!C2448</f>
        <v>11.0954</v>
      </c>
      <c r="D2448" s="1">
        <f>Filtered!F2448</f>
        <v>17.377600000000001</v>
      </c>
      <c r="E2448" s="1">
        <f>Filtered!I2448</f>
        <v>13.893700000000001</v>
      </c>
      <c r="F2448" s="1">
        <f>Filtered!L2448</f>
        <v>0.10290000000000001</v>
      </c>
      <c r="G2448" s="1">
        <f>Filtered!O2448</f>
        <v>0.55200000000000005</v>
      </c>
      <c r="I2448" s="1" t="str">
        <v xml:space="preserve"> 2014-11-17</v>
      </c>
      <c r="J2448" s="7">
        <f t="shared" si="190"/>
        <v>-1.0890961573185901E-2</v>
      </c>
      <c r="K2448" s="7">
        <f t="shared" si="191"/>
        <v>-1.2199702331832204E-2</v>
      </c>
      <c r="L2448" s="7">
        <f t="shared" si="192"/>
        <v>-5.8058961078263872E-3</v>
      </c>
      <c r="M2448" s="7">
        <f t="shared" si="193"/>
        <v>2.9197101033348462E-3</v>
      </c>
      <c r="N2448" s="7">
        <f t="shared" si="194"/>
        <v>1.001373866050222E-2</v>
      </c>
    </row>
    <row r="2449" spans="2:14" x14ac:dyDescent="0.25">
      <c r="B2449" s="1" t="str">
        <f>Filtered!Q2449</f>
        <v xml:space="preserve"> 2014-11-14</v>
      </c>
      <c r="C2449" s="1">
        <f>Filtered!C2449</f>
        <v>11.216900000000001</v>
      </c>
      <c r="D2449" s="1">
        <f>Filtered!F2449</f>
        <v>17.590900000000001</v>
      </c>
      <c r="E2449" s="1">
        <f>Filtered!I2449</f>
        <v>13.974600000000001</v>
      </c>
      <c r="F2449" s="1">
        <f>Filtered!L2449</f>
        <v>0.1026</v>
      </c>
      <c r="G2449" s="1">
        <f>Filtered!O2449</f>
        <v>0.54649999999999999</v>
      </c>
      <c r="I2449" s="1" t="str">
        <v xml:space="preserve"> 2014-11-14</v>
      </c>
      <c r="J2449" s="7">
        <f t="shared" si="190"/>
        <v>2.0525825115657445E-3</v>
      </c>
      <c r="K2449" s="7">
        <f t="shared" si="191"/>
        <v>-3.9544468081445976E-3</v>
      </c>
      <c r="L2449" s="7">
        <f t="shared" si="192"/>
        <v>1.8550821305172143E-3</v>
      </c>
      <c r="M2449" s="7">
        <f t="shared" si="193"/>
        <v>1.9512201312617493E-3</v>
      </c>
      <c r="N2449" s="7">
        <f t="shared" si="194"/>
        <v>-1.280058691747491E-3</v>
      </c>
    </row>
    <row r="2450" spans="2:14" x14ac:dyDescent="0.25">
      <c r="B2450" s="1" t="str">
        <f>Filtered!Q2450</f>
        <v xml:space="preserve"> 2014-11-13</v>
      </c>
      <c r="C2450" s="1">
        <f>Filtered!C2450</f>
        <v>11.193899999999999</v>
      </c>
      <c r="D2450" s="1">
        <f>Filtered!F2450</f>
        <v>17.660599999999999</v>
      </c>
      <c r="E2450" s="1">
        <f>Filtered!I2450</f>
        <v>13.948700000000001</v>
      </c>
      <c r="F2450" s="1">
        <f>Filtered!L2450</f>
        <v>0.1024</v>
      </c>
      <c r="G2450" s="1">
        <f>Filtered!O2450</f>
        <v>0.54720000000000002</v>
      </c>
      <c r="I2450" s="1" t="str">
        <v xml:space="preserve"> 2014-11-13</v>
      </c>
      <c r="J2450" s="7">
        <f t="shared" si="190"/>
        <v>-2.533883101982774E-3</v>
      </c>
      <c r="K2450" s="7">
        <f t="shared" si="191"/>
        <v>-1.2341007204953321E-2</v>
      </c>
      <c r="L2450" s="7">
        <f t="shared" si="192"/>
        <v>-3.6567298381686595E-3</v>
      </c>
      <c r="M2450" s="7">
        <f t="shared" si="193"/>
        <v>0</v>
      </c>
      <c r="N2450" s="7">
        <f t="shared" si="194"/>
        <v>2.378557520628692E-3</v>
      </c>
    </row>
    <row r="2451" spans="2:14" x14ac:dyDescent="0.25">
      <c r="B2451" s="1" t="str">
        <f>Filtered!Q2451</f>
        <v xml:space="preserve"> 2014-11-12</v>
      </c>
      <c r="C2451" s="1">
        <f>Filtered!C2451</f>
        <v>11.222300000000001</v>
      </c>
      <c r="D2451" s="1">
        <f>Filtered!F2451</f>
        <v>17.879899999999999</v>
      </c>
      <c r="E2451" s="1">
        <f>Filtered!I2451</f>
        <v>13.9998</v>
      </c>
      <c r="F2451" s="1">
        <f>Filtered!L2451</f>
        <v>0.1024</v>
      </c>
      <c r="G2451" s="1">
        <f>Filtered!O2451</f>
        <v>0.54590000000000005</v>
      </c>
      <c r="I2451" s="1" t="str">
        <v xml:space="preserve"> 2014-11-12</v>
      </c>
      <c r="J2451" s="7">
        <f t="shared" si="190"/>
        <v>-8.2882717791255677E-3</v>
      </c>
      <c r="K2451" s="7">
        <f t="shared" si="191"/>
        <v>-2.5917313746041588E-3</v>
      </c>
      <c r="L2451" s="7">
        <f t="shared" si="192"/>
        <v>-2.8246188428309943E-3</v>
      </c>
      <c r="M2451" s="7">
        <f t="shared" si="193"/>
        <v>-3.898640415657309E-3</v>
      </c>
      <c r="N2451" s="7">
        <f t="shared" si="194"/>
        <v>8.462154984779837E-3</v>
      </c>
    </row>
    <row r="2452" spans="2:14" x14ac:dyDescent="0.25">
      <c r="B2452" s="1" t="str">
        <f>Filtered!Q2452</f>
        <v xml:space="preserve"> 2014-11-11</v>
      </c>
      <c r="C2452" s="1">
        <f>Filtered!C2452</f>
        <v>11.3157</v>
      </c>
      <c r="D2452" s="1">
        <f>Filtered!F2452</f>
        <v>17.926300000000001</v>
      </c>
      <c r="E2452" s="1">
        <f>Filtered!I2452</f>
        <v>14.039400000000001</v>
      </c>
      <c r="F2452" s="1">
        <f>Filtered!L2452</f>
        <v>0.1028</v>
      </c>
      <c r="G2452" s="1">
        <f>Filtered!O2452</f>
        <v>0.5413</v>
      </c>
      <c r="I2452" s="1" t="str">
        <v xml:space="preserve"> 2014-11-11</v>
      </c>
      <c r="J2452" s="7">
        <f t="shared" si="190"/>
        <v>8.8587275352519437E-3</v>
      </c>
      <c r="K2452" s="7">
        <f t="shared" si="191"/>
        <v>5.5771844203104815E-3</v>
      </c>
      <c r="L2452" s="7">
        <f t="shared" si="192"/>
        <v>3.7965334480311919E-3</v>
      </c>
      <c r="M2452" s="7">
        <f t="shared" si="193"/>
        <v>0</v>
      </c>
      <c r="N2452" s="7">
        <f t="shared" si="194"/>
        <v>-7.9124527263200704E-3</v>
      </c>
    </row>
    <row r="2453" spans="2:14" x14ac:dyDescent="0.25">
      <c r="B2453" s="1" t="str">
        <f>Filtered!Q2453</f>
        <v xml:space="preserve"> 2014-11-10</v>
      </c>
      <c r="C2453" s="1">
        <f>Filtered!C2453</f>
        <v>11.2159</v>
      </c>
      <c r="D2453" s="1">
        <f>Filtered!F2453</f>
        <v>17.826599999999999</v>
      </c>
      <c r="E2453" s="1">
        <f>Filtered!I2453</f>
        <v>13.9862</v>
      </c>
      <c r="F2453" s="1">
        <f>Filtered!L2453</f>
        <v>0.1028</v>
      </c>
      <c r="G2453" s="1">
        <f>Filtered!O2453</f>
        <v>0.54559999999999997</v>
      </c>
      <c r="I2453" s="1" t="str">
        <v xml:space="preserve"> 2014-11-10</v>
      </c>
      <c r="J2453" s="7">
        <f t="shared" si="190"/>
        <v>-7.6915257686572943E-3</v>
      </c>
      <c r="K2453" s="7">
        <f t="shared" si="191"/>
        <v>-3.8407966189070372E-3</v>
      </c>
      <c r="L2453" s="7">
        <f t="shared" si="192"/>
        <v>-1.4932147251932389E-3</v>
      </c>
      <c r="M2453" s="7">
        <f t="shared" si="193"/>
        <v>-1.9436352085709032E-3</v>
      </c>
      <c r="N2453" s="7">
        <f t="shared" si="194"/>
        <v>7.1737638653992207E-3</v>
      </c>
    </row>
    <row r="2454" spans="2:14" x14ac:dyDescent="0.25">
      <c r="B2454" s="1" t="str">
        <f>Filtered!Q2454</f>
        <v xml:space="preserve"> 2014-11-07</v>
      </c>
      <c r="C2454" s="1">
        <f>Filtered!C2454</f>
        <v>11.3025</v>
      </c>
      <c r="D2454" s="1">
        <f>Filtered!F2454</f>
        <v>17.895199999999999</v>
      </c>
      <c r="E2454" s="1">
        <f>Filtered!I2454</f>
        <v>14.007099999999999</v>
      </c>
      <c r="F2454" s="1">
        <f>Filtered!L2454</f>
        <v>0.10299999999999999</v>
      </c>
      <c r="G2454" s="1">
        <f>Filtered!O2454</f>
        <v>0.54169999999999996</v>
      </c>
      <c r="I2454" s="1" t="str">
        <v xml:space="preserve"> 2014-11-07</v>
      </c>
      <c r="J2454" s="7">
        <f t="shared" si="190"/>
        <v>1.4347064841737202E-2</v>
      </c>
      <c r="K2454" s="7">
        <f t="shared" si="191"/>
        <v>4.9128035913935534E-3</v>
      </c>
      <c r="L2454" s="7">
        <f t="shared" si="192"/>
        <v>5.4262367199356606E-3</v>
      </c>
      <c r="M2454" s="7">
        <f t="shared" si="193"/>
        <v>-1.1583141089630872E-2</v>
      </c>
      <c r="N2454" s="7">
        <f t="shared" si="194"/>
        <v>-1.265723583964974E-2</v>
      </c>
    </row>
    <row r="2455" spans="2:14" x14ac:dyDescent="0.25">
      <c r="B2455" s="1" t="str">
        <f>Filtered!Q2455</f>
        <v xml:space="preserve"> 2014-11-06</v>
      </c>
      <c r="C2455" s="1">
        <f>Filtered!C2455</f>
        <v>11.141500000000001</v>
      </c>
      <c r="D2455" s="1">
        <f>Filtered!F2455</f>
        <v>17.807500000000001</v>
      </c>
      <c r="E2455" s="1">
        <f>Filtered!I2455</f>
        <v>13.9313</v>
      </c>
      <c r="F2455" s="1">
        <f>Filtered!L2455</f>
        <v>0.1042</v>
      </c>
      <c r="G2455" s="1">
        <f>Filtered!O2455</f>
        <v>0.54859999999999998</v>
      </c>
      <c r="I2455" s="1" t="str">
        <v xml:space="preserve"> 2014-11-06</v>
      </c>
      <c r="J2455" s="7">
        <f t="shared" si="190"/>
        <v>6.913487411341464E-4</v>
      </c>
      <c r="K2455" s="7">
        <f t="shared" si="191"/>
        <v>2.0743105017411228E-3</v>
      </c>
      <c r="L2455" s="7">
        <f t="shared" si="192"/>
        <v>-2.2967221569567843E-4</v>
      </c>
      <c r="M2455" s="7">
        <f t="shared" si="193"/>
        <v>8.6747531936736486E-3</v>
      </c>
      <c r="N2455" s="7">
        <f t="shared" si="194"/>
        <v>-1.0930953903132133E-3</v>
      </c>
    </row>
    <row r="2456" spans="2:14" x14ac:dyDescent="0.25">
      <c r="B2456" s="1" t="str">
        <f>Filtered!Q2456</f>
        <v xml:space="preserve"> 2014-11-05</v>
      </c>
      <c r="C2456" s="1">
        <f>Filtered!C2456</f>
        <v>11.133800000000001</v>
      </c>
      <c r="D2456" s="1">
        <f>Filtered!F2456</f>
        <v>17.770600000000002</v>
      </c>
      <c r="E2456" s="1">
        <f>Filtered!I2456</f>
        <v>13.9345</v>
      </c>
      <c r="F2456" s="1">
        <f>Filtered!L2456</f>
        <v>0.1033</v>
      </c>
      <c r="G2456" s="1">
        <f>Filtered!O2456</f>
        <v>0.54920000000000002</v>
      </c>
      <c r="I2456" s="1" t="str">
        <v xml:space="preserve"> 2014-11-05</v>
      </c>
      <c r="J2456" s="7">
        <f t="shared" si="190"/>
        <v>8.5963645511252761E-3</v>
      </c>
      <c r="K2456" s="7">
        <f t="shared" si="191"/>
        <v>5.7167359886767816E-3</v>
      </c>
      <c r="L2456" s="7">
        <f t="shared" si="192"/>
        <v>9.235526642778118E-3</v>
      </c>
      <c r="M2456" s="7">
        <f t="shared" si="193"/>
        <v>-6.7535230157797776E-3</v>
      </c>
      <c r="N2456" s="7">
        <f t="shared" si="194"/>
        <v>-8.7020128534678366E-3</v>
      </c>
    </row>
    <row r="2457" spans="2:14" x14ac:dyDescent="0.25">
      <c r="B2457" s="1" t="str">
        <f>Filtered!Q2457</f>
        <v xml:space="preserve"> 2014-11-04</v>
      </c>
      <c r="C2457" s="1">
        <f>Filtered!C2457</f>
        <v>11.038500000000001</v>
      </c>
      <c r="D2457" s="1">
        <f>Filtered!F2457</f>
        <v>17.6693</v>
      </c>
      <c r="E2457" s="1">
        <f>Filtered!I2457</f>
        <v>13.8064</v>
      </c>
      <c r="F2457" s="1">
        <f>Filtered!L2457</f>
        <v>0.104</v>
      </c>
      <c r="G2457" s="1">
        <f>Filtered!O2457</f>
        <v>0.55400000000000005</v>
      </c>
      <c r="I2457" s="1" t="str">
        <v xml:space="preserve"> 2014-11-04</v>
      </c>
      <c r="J2457" s="7">
        <f t="shared" si="190"/>
        <v>-2.5333648473362773E-3</v>
      </c>
      <c r="K2457" s="7">
        <f t="shared" si="191"/>
        <v>-5.6579328554847872E-4</v>
      </c>
      <c r="L2457" s="7">
        <f t="shared" si="192"/>
        <v>-1.3390613372761123E-3</v>
      </c>
      <c r="M2457" s="7">
        <f t="shared" si="193"/>
        <v>6.7535230157797031E-3</v>
      </c>
      <c r="N2457" s="7">
        <f t="shared" si="194"/>
        <v>1.9875334033967111E-3</v>
      </c>
    </row>
    <row r="2458" spans="2:14" x14ac:dyDescent="0.25">
      <c r="B2458" s="1" t="str">
        <f>Filtered!Q2458</f>
        <v xml:space="preserve"> 2014-11-03</v>
      </c>
      <c r="C2458" s="1">
        <f>Filtered!C2458</f>
        <v>11.0665</v>
      </c>
      <c r="D2458" s="1">
        <f>Filtered!F2458</f>
        <v>17.679300000000001</v>
      </c>
      <c r="E2458" s="1">
        <f>Filtered!I2458</f>
        <v>13.8249</v>
      </c>
      <c r="F2458" s="1">
        <f>Filtered!L2458</f>
        <v>0.1033</v>
      </c>
      <c r="G2458" s="1">
        <f>Filtered!O2458</f>
        <v>0.55289999999999995</v>
      </c>
      <c r="I2458" s="1" t="str">
        <v xml:space="preserve"> 2014-11-03</v>
      </c>
      <c r="J2458" s="7">
        <f t="shared" si="190"/>
        <v>1.9038811184799095E-2</v>
      </c>
      <c r="K2458" s="7">
        <f t="shared" si="191"/>
        <v>1.7632612404466012E-2</v>
      </c>
      <c r="L2458" s="7">
        <f t="shared" si="192"/>
        <v>1.2980907753931537E-2</v>
      </c>
      <c r="M2458" s="7">
        <f t="shared" si="193"/>
        <v>-1.1549695279272736E-2</v>
      </c>
      <c r="N2458" s="7">
        <f t="shared" si="194"/>
        <v>-1.8102474795803136E-2</v>
      </c>
    </row>
    <row r="2459" spans="2:14" x14ac:dyDescent="0.25">
      <c r="B2459" s="1" t="str">
        <f>Filtered!Q2459</f>
        <v xml:space="preserve"> 2014-10-31</v>
      </c>
      <c r="C2459" s="1">
        <f>Filtered!C2459</f>
        <v>10.857799999999999</v>
      </c>
      <c r="D2459" s="1">
        <f>Filtered!F2459</f>
        <v>17.3703</v>
      </c>
      <c r="E2459" s="1">
        <f>Filtered!I2459</f>
        <v>13.646599999999999</v>
      </c>
      <c r="F2459" s="1">
        <f>Filtered!L2459</f>
        <v>0.1045</v>
      </c>
      <c r="G2459" s="1">
        <f>Filtered!O2459</f>
        <v>0.56299999999999994</v>
      </c>
      <c r="I2459" s="1" t="str">
        <v xml:space="preserve"> 2014-10-31</v>
      </c>
      <c r="J2459" s="7">
        <f t="shared" si="190"/>
        <v>-1.1091533198291719E-2</v>
      </c>
      <c r="K2459" s="7">
        <f t="shared" si="191"/>
        <v>-9.653718291272817E-3</v>
      </c>
      <c r="L2459" s="7">
        <f t="shared" si="192"/>
        <v>-1.1569413616154465E-2</v>
      </c>
      <c r="M2459" s="7">
        <f t="shared" si="193"/>
        <v>6.7211006730773818E-3</v>
      </c>
      <c r="N2459" s="7">
        <f t="shared" si="194"/>
        <v>1.0714388212406268E-2</v>
      </c>
    </row>
    <row r="2460" spans="2:14" x14ac:dyDescent="0.25">
      <c r="B2460" s="1" t="str">
        <f>Filtered!Q2460</f>
        <v xml:space="preserve"> 2014-10-30</v>
      </c>
      <c r="C2460" s="1">
        <f>Filtered!C2460</f>
        <v>10.978899999999999</v>
      </c>
      <c r="D2460" s="1">
        <f>Filtered!F2460</f>
        <v>17.538799999999998</v>
      </c>
      <c r="E2460" s="1">
        <f>Filtered!I2460</f>
        <v>13.805400000000001</v>
      </c>
      <c r="F2460" s="1">
        <f>Filtered!L2460</f>
        <v>0.1038</v>
      </c>
      <c r="G2460" s="1">
        <f>Filtered!O2460</f>
        <v>0.55700000000000005</v>
      </c>
      <c r="I2460" s="1" t="str">
        <v xml:space="preserve"> 2014-10-30</v>
      </c>
      <c r="J2460" s="7">
        <f t="shared" si="190"/>
        <v>1.3064411381509039E-2</v>
      </c>
      <c r="K2460" s="7">
        <f t="shared" si="191"/>
        <v>3.6271141978188137E-3</v>
      </c>
      <c r="L2460" s="7">
        <f t="shared" si="192"/>
        <v>8.1160600985468974E-4</v>
      </c>
      <c r="M2460" s="7">
        <f t="shared" si="193"/>
        <v>-1.9249284095842825E-3</v>
      </c>
      <c r="N2460" s="7">
        <f t="shared" si="194"/>
        <v>-1.2311690885852223E-2</v>
      </c>
    </row>
    <row r="2461" spans="2:14" x14ac:dyDescent="0.25">
      <c r="B2461" s="1" t="str">
        <f>Filtered!Q2461</f>
        <v xml:space="preserve"> 2014-10-29</v>
      </c>
      <c r="C2461" s="1">
        <f>Filtered!C2461</f>
        <v>10.836399999999999</v>
      </c>
      <c r="D2461" s="1">
        <f>Filtered!F2461</f>
        <v>17.475300000000001</v>
      </c>
      <c r="E2461" s="1">
        <f>Filtered!I2461</f>
        <v>13.7942</v>
      </c>
      <c r="F2461" s="1">
        <f>Filtered!L2461</f>
        <v>0.104</v>
      </c>
      <c r="G2461" s="1">
        <f>Filtered!O2461</f>
        <v>0.56389999999999996</v>
      </c>
      <c r="I2461" s="1" t="str">
        <v xml:space="preserve"> 2014-10-29</v>
      </c>
      <c r="J2461" s="7">
        <f t="shared" si="190"/>
        <v>-8.8931939937295541E-3</v>
      </c>
      <c r="K2461" s="7">
        <f t="shared" si="191"/>
        <v>-8.3085922628191276E-3</v>
      </c>
      <c r="L2461" s="7">
        <f t="shared" si="192"/>
        <v>-7.6765967511682682E-3</v>
      </c>
      <c r="M2461" s="7">
        <f t="shared" si="193"/>
        <v>3.8535693159899723E-3</v>
      </c>
      <c r="N2461" s="7">
        <f t="shared" si="194"/>
        <v>8.3697398935358366E-3</v>
      </c>
    </row>
    <row r="2462" spans="2:14" x14ac:dyDescent="0.25">
      <c r="B2462" s="1" t="str">
        <f>Filtered!Q2462</f>
        <v xml:space="preserve"> 2014-10-28</v>
      </c>
      <c r="C2462" s="1">
        <f>Filtered!C2462</f>
        <v>10.933199999999999</v>
      </c>
      <c r="D2462" s="1">
        <f>Filtered!F2462</f>
        <v>17.621099999999998</v>
      </c>
      <c r="E2462" s="1">
        <f>Filtered!I2462</f>
        <v>13.900499999999999</v>
      </c>
      <c r="F2462" s="1">
        <f>Filtered!L2462</f>
        <v>0.1036</v>
      </c>
      <c r="G2462" s="1">
        <f>Filtered!O2462</f>
        <v>0.55920000000000003</v>
      </c>
      <c r="I2462" s="1" t="str">
        <v xml:space="preserve"> 2014-10-28</v>
      </c>
      <c r="J2462" s="7">
        <f t="shared" si="190"/>
        <v>-1.6176131400965142E-3</v>
      </c>
      <c r="K2462" s="7">
        <f t="shared" si="191"/>
        <v>-2.2130108102277077E-4</v>
      </c>
      <c r="L2462" s="7">
        <f t="shared" si="192"/>
        <v>-8.6324103901562628E-5</v>
      </c>
      <c r="M2462" s="7">
        <f t="shared" si="193"/>
        <v>-1.928640906405597E-3</v>
      </c>
      <c r="N2462" s="7">
        <f t="shared" si="194"/>
        <v>1.0735374085241852E-3</v>
      </c>
    </row>
    <row r="2463" spans="2:14" x14ac:dyDescent="0.25">
      <c r="B2463" s="1" t="str">
        <f>Filtered!Q2463</f>
        <v xml:space="preserve"> 2014-10-27</v>
      </c>
      <c r="C2463" s="1">
        <f>Filtered!C2463</f>
        <v>10.950900000000001</v>
      </c>
      <c r="D2463" s="1">
        <f>Filtered!F2463</f>
        <v>17.625</v>
      </c>
      <c r="E2463" s="1">
        <f>Filtered!I2463</f>
        <v>13.9017</v>
      </c>
      <c r="F2463" s="1">
        <f>Filtered!L2463</f>
        <v>0.1038</v>
      </c>
      <c r="G2463" s="1">
        <f>Filtered!O2463</f>
        <v>0.55859999999999999</v>
      </c>
      <c r="I2463" s="1" t="str">
        <v xml:space="preserve"> 2014-10-27</v>
      </c>
      <c r="J2463" s="7">
        <f t="shared" si="190"/>
        <v>-1.6697007998639623E-3</v>
      </c>
      <c r="K2463" s="7">
        <f t="shared" si="191"/>
        <v>9.7636301210080707E-4</v>
      </c>
      <c r="L2463" s="7">
        <f t="shared" si="192"/>
        <v>1.446912606256782E-3</v>
      </c>
      <c r="M2463" s="7">
        <f t="shared" si="193"/>
        <v>0</v>
      </c>
      <c r="N2463" s="7">
        <f t="shared" si="194"/>
        <v>1.7917940647621819E-3</v>
      </c>
    </row>
    <row r="2464" spans="2:14" x14ac:dyDescent="0.25">
      <c r="B2464" s="1" t="str">
        <f>Filtered!Q2464</f>
        <v xml:space="preserve"> 2014-10-24</v>
      </c>
      <c r="C2464" s="1">
        <f>Filtered!C2464</f>
        <v>10.969200000000001</v>
      </c>
      <c r="D2464" s="1">
        <f>Filtered!F2464</f>
        <v>17.607800000000001</v>
      </c>
      <c r="E2464" s="1">
        <f>Filtered!I2464</f>
        <v>13.881600000000001</v>
      </c>
      <c r="F2464" s="1">
        <f>Filtered!L2464</f>
        <v>0.1038</v>
      </c>
      <c r="G2464" s="1">
        <f>Filtered!O2464</f>
        <v>0.55759999999999998</v>
      </c>
      <c r="I2464" s="1" t="str">
        <v xml:space="preserve"> 2014-10-24</v>
      </c>
      <c r="J2464" s="7">
        <f t="shared" si="190"/>
        <v>3.07696764516649E-3</v>
      </c>
      <c r="K2464" s="7">
        <f t="shared" si="191"/>
        <v>5.918272442870103E-3</v>
      </c>
      <c r="L2464" s="7">
        <f t="shared" si="192"/>
        <v>2.4522897911867739E-3</v>
      </c>
      <c r="M2464" s="7">
        <f t="shared" si="193"/>
        <v>-2.8860048891348753E-3</v>
      </c>
      <c r="N2464" s="7">
        <f t="shared" si="194"/>
        <v>-3.5803833450119755E-3</v>
      </c>
    </row>
    <row r="2465" spans="2:14" x14ac:dyDescent="0.25">
      <c r="B2465" s="1" t="str">
        <f>Filtered!Q2465</f>
        <v xml:space="preserve"> 2014-10-23</v>
      </c>
      <c r="C2465" s="1">
        <f>Filtered!C2465</f>
        <v>10.935499999999999</v>
      </c>
      <c r="D2465" s="1">
        <f>Filtered!F2465</f>
        <v>17.503900000000002</v>
      </c>
      <c r="E2465" s="1">
        <f>Filtered!I2465</f>
        <v>13.8476</v>
      </c>
      <c r="F2465" s="1">
        <f>Filtered!L2465</f>
        <v>0.1041</v>
      </c>
      <c r="G2465" s="1">
        <f>Filtered!O2465</f>
        <v>0.55959999999999999</v>
      </c>
      <c r="I2465" s="1" t="str">
        <v xml:space="preserve"> 2014-10-23</v>
      </c>
      <c r="J2465" s="7">
        <f t="shared" si="190"/>
        <v>-8.9579740921990406E-3</v>
      </c>
      <c r="K2465" s="7">
        <f t="shared" si="191"/>
        <v>-1.1389483014273031E-2</v>
      </c>
      <c r="L2465" s="7">
        <f t="shared" si="192"/>
        <v>-1.1602324229403486E-2</v>
      </c>
      <c r="M2465" s="7">
        <f t="shared" si="193"/>
        <v>8.6831225734608566E-3</v>
      </c>
      <c r="N2465" s="7">
        <f t="shared" si="194"/>
        <v>9.1554360009042882E-3</v>
      </c>
    </row>
    <row r="2466" spans="2:14" x14ac:dyDescent="0.25">
      <c r="B2466" s="1" t="str">
        <f>Filtered!Q2466</f>
        <v xml:space="preserve"> 2014-10-22</v>
      </c>
      <c r="C2466" s="1">
        <f>Filtered!C2466</f>
        <v>11.033899999999999</v>
      </c>
      <c r="D2466" s="1">
        <f>Filtered!F2466</f>
        <v>17.7044</v>
      </c>
      <c r="E2466" s="1">
        <f>Filtered!I2466</f>
        <v>14.0092</v>
      </c>
      <c r="F2466" s="1">
        <f>Filtered!L2466</f>
        <v>0.1032</v>
      </c>
      <c r="G2466" s="1">
        <f>Filtered!O2466</f>
        <v>0.55449999999999999</v>
      </c>
      <c r="I2466" s="1" t="str">
        <v xml:space="preserve"> 2014-10-22</v>
      </c>
      <c r="J2466" s="7">
        <f t="shared" si="190"/>
        <v>4.2049876913676535E-3</v>
      </c>
      <c r="K2466" s="7">
        <f t="shared" si="191"/>
        <v>-2.9046587992189146E-3</v>
      </c>
      <c r="L2466" s="7">
        <f t="shared" si="192"/>
        <v>-5.0055820871361999E-3</v>
      </c>
      <c r="M2466" s="7">
        <f t="shared" si="193"/>
        <v>-1.9361090268664404E-3</v>
      </c>
      <c r="N2466" s="7">
        <f t="shared" si="194"/>
        <v>-4.677950236348199E-3</v>
      </c>
    </row>
    <row r="2467" spans="2:14" x14ac:dyDescent="0.25">
      <c r="B2467" s="1" t="str">
        <f>Filtered!Q2467</f>
        <v xml:space="preserve"> 2014-10-21</v>
      </c>
      <c r="C2467" s="1">
        <f>Filtered!C2467</f>
        <v>10.9876</v>
      </c>
      <c r="D2467" s="1">
        <f>Filtered!F2467</f>
        <v>17.7559</v>
      </c>
      <c r="E2467" s="1">
        <f>Filtered!I2467</f>
        <v>14.079499999999999</v>
      </c>
      <c r="F2467" s="1">
        <f>Filtered!L2467</f>
        <v>0.10340000000000001</v>
      </c>
      <c r="G2467" s="1">
        <f>Filtered!O2467</f>
        <v>0.55710000000000004</v>
      </c>
      <c r="I2467" s="1" t="str">
        <v xml:space="preserve"> 2014-10-21</v>
      </c>
      <c r="J2467" s="7">
        <f t="shared" si="190"/>
        <v>-7.1009435248282678E-3</v>
      </c>
      <c r="K2467" s="7">
        <f t="shared" si="191"/>
        <v>-4.4113214723788324E-3</v>
      </c>
      <c r="L2467" s="7">
        <f t="shared" si="192"/>
        <v>-3.275994590978533E-3</v>
      </c>
      <c r="M2467" s="7">
        <f t="shared" si="193"/>
        <v>2.9055710514146521E-3</v>
      </c>
      <c r="N2467" s="7">
        <f t="shared" si="194"/>
        <v>6.6636896739443357E-3</v>
      </c>
    </row>
    <row r="2468" spans="2:14" x14ac:dyDescent="0.25">
      <c r="B2468" s="1" t="str">
        <f>Filtered!Q2468</f>
        <v xml:space="preserve"> 2014-10-20</v>
      </c>
      <c r="C2468" s="1">
        <f>Filtered!C2468</f>
        <v>11.065899999999999</v>
      </c>
      <c r="D2468" s="1">
        <f>Filtered!F2468</f>
        <v>17.834399999999999</v>
      </c>
      <c r="E2468" s="1">
        <f>Filtered!I2468</f>
        <v>14.1257</v>
      </c>
      <c r="F2468" s="1">
        <f>Filtered!L2468</f>
        <v>0.1031</v>
      </c>
      <c r="G2468" s="1">
        <f>Filtered!O2468</f>
        <v>0.5534</v>
      </c>
      <c r="I2468" s="1" t="str">
        <v xml:space="preserve"> 2014-10-20</v>
      </c>
      <c r="J2468" s="7">
        <f t="shared" si="190"/>
        <v>-2.6262486384277012E-3</v>
      </c>
      <c r="K2468" s="7">
        <f t="shared" si="191"/>
        <v>1.3241616514065053E-3</v>
      </c>
      <c r="L2468" s="7">
        <f t="shared" si="192"/>
        <v>-4.541657845256182E-3</v>
      </c>
      <c r="M2468" s="7">
        <f t="shared" si="193"/>
        <v>2.9140380018494979E-3</v>
      </c>
      <c r="N2468" s="7">
        <f t="shared" si="194"/>
        <v>2.714196907370129E-3</v>
      </c>
    </row>
    <row r="2469" spans="2:14" x14ac:dyDescent="0.25">
      <c r="B2469" s="1" t="str">
        <f>Filtered!Q2469</f>
        <v xml:space="preserve"> 2014-10-17</v>
      </c>
      <c r="C2469" s="1">
        <f>Filtered!C2469</f>
        <v>11.095000000000001</v>
      </c>
      <c r="D2469" s="1">
        <f>Filtered!F2469</f>
        <v>17.8108</v>
      </c>
      <c r="E2469" s="1">
        <f>Filtered!I2469</f>
        <v>14.19</v>
      </c>
      <c r="F2469" s="1">
        <f>Filtered!L2469</f>
        <v>0.1028</v>
      </c>
      <c r="G2469" s="1">
        <f>Filtered!O2469</f>
        <v>0.55189999999999995</v>
      </c>
      <c r="I2469" s="1" t="str">
        <v xml:space="preserve"> 2014-10-17</v>
      </c>
      <c r="J2469" s="7">
        <f t="shared" si="190"/>
        <v>-5.1063634699251449E-3</v>
      </c>
      <c r="K2469" s="7">
        <f t="shared" si="191"/>
        <v>-2.3945525583321217E-3</v>
      </c>
      <c r="L2469" s="7">
        <f t="shared" si="192"/>
        <v>-5.1032353851775984E-3</v>
      </c>
      <c r="M2469" s="7">
        <f t="shared" si="193"/>
        <v>1.9474202843956288E-3</v>
      </c>
      <c r="N2469" s="7">
        <f t="shared" si="194"/>
        <v>5.0862961606284608E-3</v>
      </c>
    </row>
    <row r="2470" spans="2:14" x14ac:dyDescent="0.25">
      <c r="B2470" s="1" t="str">
        <f>Filtered!Q2470</f>
        <v xml:space="preserve"> 2014-10-16</v>
      </c>
      <c r="C2470" s="1">
        <f>Filtered!C2470</f>
        <v>11.1518</v>
      </c>
      <c r="D2470" s="1">
        <f>Filtered!F2470</f>
        <v>17.8535</v>
      </c>
      <c r="E2470" s="1">
        <f>Filtered!I2470</f>
        <v>14.262600000000001</v>
      </c>
      <c r="F2470" s="1">
        <f>Filtered!L2470</f>
        <v>0.1026</v>
      </c>
      <c r="G2470" s="1">
        <f>Filtered!O2470</f>
        <v>0.54910000000000003</v>
      </c>
      <c r="I2470" s="1" t="str">
        <v xml:space="preserve"> 2014-10-16</v>
      </c>
      <c r="J2470" s="7">
        <f t="shared" si="190"/>
        <v>7.49768367008852E-3</v>
      </c>
      <c r="K2470" s="7">
        <f t="shared" si="191"/>
        <v>1.2064531041430324E-2</v>
      </c>
      <c r="L2470" s="7">
        <f t="shared" si="192"/>
        <v>1.8026409231185894E-2</v>
      </c>
      <c r="M2470" s="7">
        <f t="shared" si="193"/>
        <v>-9.6993970887135055E-3</v>
      </c>
      <c r="N2470" s="7">
        <f t="shared" si="194"/>
        <v>-7.8004930679985221E-3</v>
      </c>
    </row>
    <row r="2471" spans="2:14" x14ac:dyDescent="0.25">
      <c r="B2471" s="1" t="str">
        <f>Filtered!Q2471</f>
        <v xml:space="preserve"> 2014-10-15</v>
      </c>
      <c r="C2471" s="1">
        <f>Filtered!C2471</f>
        <v>11.0685</v>
      </c>
      <c r="D2471" s="1">
        <f>Filtered!F2471</f>
        <v>17.639399999999998</v>
      </c>
      <c r="E2471" s="1">
        <f>Filtered!I2471</f>
        <v>14.0078</v>
      </c>
      <c r="F2471" s="1">
        <f>Filtered!L2471</f>
        <v>0.1036</v>
      </c>
      <c r="G2471" s="1">
        <f>Filtered!O2471</f>
        <v>0.5534</v>
      </c>
      <c r="I2471" s="1" t="str">
        <v xml:space="preserve"> 2014-10-15</v>
      </c>
      <c r="J2471" s="7">
        <f t="shared" si="190"/>
        <v>-1.8864609189615451E-3</v>
      </c>
      <c r="K2471" s="7">
        <f t="shared" si="191"/>
        <v>-5.1964030564765748E-3</v>
      </c>
      <c r="L2471" s="7">
        <f t="shared" si="192"/>
        <v>-4.1675483574693511E-3</v>
      </c>
      <c r="M2471" s="7">
        <f t="shared" si="193"/>
        <v>3.8684767779203319E-3</v>
      </c>
      <c r="N2471" s="7">
        <f t="shared" si="194"/>
        <v>1.9896904456835531E-3</v>
      </c>
    </row>
    <row r="2472" spans="2:14" x14ac:dyDescent="0.25">
      <c r="B2472" s="1" t="str">
        <f>Filtered!Q2472</f>
        <v xml:space="preserve"> 2014-10-14</v>
      </c>
      <c r="C2472" s="1">
        <f>Filtered!C2472</f>
        <v>11.089399999999999</v>
      </c>
      <c r="D2472" s="1">
        <f>Filtered!F2472</f>
        <v>17.731300000000001</v>
      </c>
      <c r="E2472" s="1">
        <f>Filtered!I2472</f>
        <v>14.0663</v>
      </c>
      <c r="F2472" s="1">
        <f>Filtered!L2472</f>
        <v>0.1032</v>
      </c>
      <c r="G2472" s="1">
        <f>Filtered!O2472</f>
        <v>0.55230000000000001</v>
      </c>
      <c r="I2472" s="1" t="str">
        <v xml:space="preserve"> 2014-10-14</v>
      </c>
      <c r="J2472" s="7">
        <f t="shared" si="190"/>
        <v>3.8307992132174638E-3</v>
      </c>
      <c r="K2472" s="7">
        <f t="shared" si="191"/>
        <v>-2.0338779980364698E-3</v>
      </c>
      <c r="L2472" s="7">
        <f t="shared" si="192"/>
        <v>4.267497668973148E-3</v>
      </c>
      <c r="M2472" s="7">
        <f t="shared" si="193"/>
        <v>-4.8332621880192647E-3</v>
      </c>
      <c r="N2472" s="7">
        <f t="shared" si="194"/>
        <v>-4.1557562745357006E-3</v>
      </c>
    </row>
    <row r="2473" spans="2:14" x14ac:dyDescent="0.25">
      <c r="B2473" s="1" t="str">
        <f>Filtered!Q2473</f>
        <v xml:space="preserve"> 2014-10-13</v>
      </c>
      <c r="C2473" s="1">
        <f>Filtered!C2473</f>
        <v>11.047000000000001</v>
      </c>
      <c r="D2473" s="1">
        <f>Filtered!F2473</f>
        <v>17.767399999999999</v>
      </c>
      <c r="E2473" s="1">
        <f>Filtered!I2473</f>
        <v>14.006399999999999</v>
      </c>
      <c r="F2473" s="1">
        <f>Filtered!L2473</f>
        <v>0.1037</v>
      </c>
      <c r="G2473" s="1">
        <f>Filtered!O2473</f>
        <v>0.55459999999999998</v>
      </c>
      <c r="I2473" s="1" t="str">
        <v xml:space="preserve"> 2014-10-13</v>
      </c>
      <c r="J2473" s="7">
        <f t="shared" si="190"/>
        <v>-6.7572396461780745E-3</v>
      </c>
      <c r="K2473" s="7">
        <f t="shared" si="191"/>
        <v>-4.6774056937675321E-3</v>
      </c>
      <c r="L2473" s="7">
        <f t="shared" si="192"/>
        <v>-5.3049011271774742E-3</v>
      </c>
      <c r="M2473" s="7">
        <f t="shared" si="193"/>
        <v>5.8027242125674562E-3</v>
      </c>
      <c r="N2473" s="7">
        <f t="shared" si="194"/>
        <v>6.1494134822288682E-3</v>
      </c>
    </row>
    <row r="2474" spans="2:14" x14ac:dyDescent="0.25">
      <c r="B2474" s="1" t="str">
        <f>Filtered!Q2474</f>
        <v xml:space="preserve"> 2014-10-10</v>
      </c>
      <c r="C2474" s="1">
        <f>Filtered!C2474</f>
        <v>11.1219</v>
      </c>
      <c r="D2474" s="1">
        <f>Filtered!F2474</f>
        <v>17.8507</v>
      </c>
      <c r="E2474" s="1">
        <f>Filtered!I2474</f>
        <v>14.0809</v>
      </c>
      <c r="F2474" s="1">
        <f>Filtered!L2474</f>
        <v>0.1031</v>
      </c>
      <c r="G2474" s="1">
        <f>Filtered!O2474</f>
        <v>0.55120000000000002</v>
      </c>
      <c r="I2474" s="1" t="str">
        <v xml:space="preserve"> 2014-10-10</v>
      </c>
      <c r="J2474" s="7">
        <f t="shared" si="190"/>
        <v>9.0228620752725169E-3</v>
      </c>
      <c r="K2474" s="7">
        <f t="shared" si="191"/>
        <v>-7.7278025528440552E-4</v>
      </c>
      <c r="L2474" s="7">
        <f t="shared" si="192"/>
        <v>-4.8990547224426291E-4</v>
      </c>
      <c r="M2474" s="7">
        <f t="shared" si="193"/>
        <v>9.7466658522944744E-3</v>
      </c>
      <c r="N2474" s="7">
        <f t="shared" si="194"/>
        <v>-9.0302221004156351E-3</v>
      </c>
    </row>
    <row r="2475" spans="2:14" x14ac:dyDescent="0.25">
      <c r="B2475" s="1" t="str">
        <f>Filtered!Q2475</f>
        <v xml:space="preserve"> 2014-10-09</v>
      </c>
      <c r="C2475" s="1">
        <f>Filtered!C2475</f>
        <v>11.022</v>
      </c>
      <c r="D2475" s="1">
        <f>Filtered!F2475</f>
        <v>17.8645</v>
      </c>
      <c r="E2475" s="1">
        <f>Filtered!I2475</f>
        <v>14.0878</v>
      </c>
      <c r="F2475" s="1">
        <f>Filtered!L2475</f>
        <v>0.1021</v>
      </c>
      <c r="G2475" s="1">
        <f>Filtered!O2475</f>
        <v>0.55620000000000003</v>
      </c>
      <c r="I2475" s="1" t="str">
        <v xml:space="preserve"> 2014-10-09</v>
      </c>
      <c r="J2475" s="7">
        <f t="shared" si="190"/>
        <v>-1.692188218983785E-2</v>
      </c>
      <c r="K2475" s="7">
        <f t="shared" si="191"/>
        <v>-7.5618100379960885E-3</v>
      </c>
      <c r="L2475" s="7">
        <f t="shared" si="192"/>
        <v>-6.5374507630102377E-3</v>
      </c>
      <c r="M2475" s="7">
        <f t="shared" si="193"/>
        <v>5.8939266887777977E-3</v>
      </c>
      <c r="N2475" s="7">
        <f t="shared" si="194"/>
        <v>1.5582848385570655E-2</v>
      </c>
    </row>
    <row r="2476" spans="2:14" x14ac:dyDescent="0.25">
      <c r="B2476" s="1" t="str">
        <f>Filtered!Q2476</f>
        <v xml:space="preserve"> 2014-10-08</v>
      </c>
      <c r="C2476" s="1">
        <f>Filtered!C2476</f>
        <v>11.210100000000001</v>
      </c>
      <c r="D2476" s="1">
        <f>Filtered!F2476</f>
        <v>18.0001</v>
      </c>
      <c r="E2476" s="1">
        <f>Filtered!I2476</f>
        <v>14.180199999999999</v>
      </c>
      <c r="F2476" s="1">
        <f>Filtered!L2476</f>
        <v>0.10150000000000001</v>
      </c>
      <c r="G2476" s="1">
        <f>Filtered!O2476</f>
        <v>0.54759999999999998</v>
      </c>
      <c r="I2476" s="1" t="str">
        <v xml:space="preserve"> 2014-10-08</v>
      </c>
      <c r="J2476" s="7">
        <f t="shared" si="190"/>
        <v>-1.5163746187937832E-4</v>
      </c>
      <c r="K2476" s="7">
        <f t="shared" si="191"/>
        <v>-1.7096393384598736E-3</v>
      </c>
      <c r="L2476" s="7">
        <f t="shared" si="192"/>
        <v>2.1814724759678626E-3</v>
      </c>
      <c r="M2476" s="7">
        <f t="shared" si="193"/>
        <v>0</v>
      </c>
      <c r="N2476" s="7">
        <f t="shared" si="194"/>
        <v>0</v>
      </c>
    </row>
    <row r="2477" spans="2:14" x14ac:dyDescent="0.25">
      <c r="B2477" s="1" t="str">
        <f>Filtered!Q2477</f>
        <v xml:space="preserve"> 2014-10-07</v>
      </c>
      <c r="C2477" s="1">
        <f>Filtered!C2477</f>
        <v>11.2118</v>
      </c>
      <c r="D2477" s="1">
        <f>Filtered!F2477</f>
        <v>18.030899999999999</v>
      </c>
      <c r="E2477" s="1">
        <f>Filtered!I2477</f>
        <v>14.1493</v>
      </c>
      <c r="F2477" s="1">
        <f>Filtered!L2477</f>
        <v>0.10150000000000001</v>
      </c>
      <c r="G2477" s="1">
        <f>Filtered!O2477</f>
        <v>0.54759999999999998</v>
      </c>
      <c r="I2477" s="1" t="str">
        <v xml:space="preserve"> 2014-10-07</v>
      </c>
      <c r="J2477" s="7">
        <f t="shared" si="190"/>
        <v>-5.1420398511991539E-3</v>
      </c>
      <c r="K2477" s="7">
        <f t="shared" si="191"/>
        <v>1.5429874849055016E-3</v>
      </c>
      <c r="L2477" s="7">
        <f t="shared" si="192"/>
        <v>7.423616631878488E-4</v>
      </c>
      <c r="M2477" s="7">
        <f t="shared" si="193"/>
        <v>-1.9685045726721981E-3</v>
      </c>
      <c r="N2477" s="7">
        <f t="shared" si="194"/>
        <v>5.1263385789913629E-3</v>
      </c>
    </row>
    <row r="2478" spans="2:14" x14ac:dyDescent="0.25">
      <c r="B2478" s="1" t="str">
        <f>Filtered!Q2478</f>
        <v xml:space="preserve"> 2014-10-06</v>
      </c>
      <c r="C2478" s="1">
        <f>Filtered!C2478</f>
        <v>11.269600000000001</v>
      </c>
      <c r="D2478" s="1">
        <f>Filtered!F2478</f>
        <v>18.0031</v>
      </c>
      <c r="E2478" s="1">
        <f>Filtered!I2478</f>
        <v>14.1388</v>
      </c>
      <c r="F2478" s="1">
        <f>Filtered!L2478</f>
        <v>0.1017</v>
      </c>
      <c r="G2478" s="1">
        <f>Filtered!O2478</f>
        <v>0.54479999999999995</v>
      </c>
      <c r="I2478" s="1" t="str">
        <v xml:space="preserve"> 2014-10-06</v>
      </c>
      <c r="J2478" s="7">
        <f t="shared" si="190"/>
        <v>4.9636722708176241E-3</v>
      </c>
      <c r="K2478" s="7">
        <f t="shared" si="191"/>
        <v>-2.3412977706208597E-3</v>
      </c>
      <c r="L2478" s="7">
        <f t="shared" si="192"/>
        <v>-2.5852766728459383E-3</v>
      </c>
      <c r="M2478" s="7">
        <f t="shared" si="193"/>
        <v>1.9685045726721534E-3</v>
      </c>
      <c r="N2478" s="7">
        <f t="shared" si="194"/>
        <v>-4.9437068553532994E-3</v>
      </c>
    </row>
    <row r="2479" spans="2:14" x14ac:dyDescent="0.25">
      <c r="B2479" s="1" t="str">
        <f>Filtered!Q2479</f>
        <v xml:space="preserve"> 2014-10-03</v>
      </c>
      <c r="C2479" s="1">
        <f>Filtered!C2479</f>
        <v>11.213800000000001</v>
      </c>
      <c r="D2479" s="1">
        <f>Filtered!F2479</f>
        <v>18.045300000000001</v>
      </c>
      <c r="E2479" s="1">
        <f>Filtered!I2479</f>
        <v>14.1754</v>
      </c>
      <c r="F2479" s="1">
        <f>Filtered!L2479</f>
        <v>0.10150000000000001</v>
      </c>
      <c r="G2479" s="1">
        <f>Filtered!O2479</f>
        <v>0.54749999999999999</v>
      </c>
      <c r="I2479" s="1" t="str">
        <v xml:space="preserve"> 2014-10-03</v>
      </c>
      <c r="J2479" s="7">
        <f t="shared" si="190"/>
        <v>2.616271477112719E-3</v>
      </c>
      <c r="K2479" s="7">
        <f t="shared" si="191"/>
        <v>-3.5790088348586473E-3</v>
      </c>
      <c r="L2479" s="7">
        <f t="shared" si="192"/>
        <v>3.2857227936668844E-3</v>
      </c>
      <c r="M2479" s="7">
        <f t="shared" si="193"/>
        <v>-2.9513056345803093E-3</v>
      </c>
      <c r="N2479" s="7">
        <f t="shared" si="194"/>
        <v>-2.7359798188748602E-3</v>
      </c>
    </row>
    <row r="2480" spans="2:14" x14ac:dyDescent="0.25">
      <c r="B2480" s="1" t="str">
        <f>Filtered!Q2480</f>
        <v xml:space="preserve"> 2014-10-02</v>
      </c>
      <c r="C2480" s="1">
        <f>Filtered!C2480</f>
        <v>11.1845</v>
      </c>
      <c r="D2480" s="1">
        <f>Filtered!F2480</f>
        <v>18.11</v>
      </c>
      <c r="E2480" s="1">
        <f>Filtered!I2480</f>
        <v>14.1289</v>
      </c>
      <c r="F2480" s="1">
        <f>Filtered!L2480</f>
        <v>0.1018</v>
      </c>
      <c r="G2480" s="1">
        <f>Filtered!O2480</f>
        <v>0.54900000000000004</v>
      </c>
      <c r="I2480" s="1" t="str">
        <v xml:space="preserve"> 2014-10-02</v>
      </c>
      <c r="J2480" s="7">
        <f t="shared" si="190"/>
        <v>-1.2881052223445325E-2</v>
      </c>
      <c r="K2480" s="7">
        <f t="shared" si="191"/>
        <v>-1.3187100732799075E-2</v>
      </c>
      <c r="L2480" s="7">
        <f t="shared" si="192"/>
        <v>-9.7058052486156728E-3</v>
      </c>
      <c r="M2480" s="7">
        <f t="shared" si="193"/>
        <v>4.9236928617847411E-3</v>
      </c>
      <c r="N2480" s="7">
        <f t="shared" si="194"/>
        <v>1.3016958937462016E-2</v>
      </c>
    </row>
    <row r="2481" spans="2:14" x14ac:dyDescent="0.25">
      <c r="B2481" s="1" t="str">
        <f>Filtered!Q2481</f>
        <v xml:space="preserve"> 2014-10-01</v>
      </c>
      <c r="C2481" s="1">
        <f>Filtered!C2481</f>
        <v>11.329499999999999</v>
      </c>
      <c r="D2481" s="1">
        <f>Filtered!F2481</f>
        <v>18.3504</v>
      </c>
      <c r="E2481" s="1">
        <f>Filtered!I2481</f>
        <v>14.2667</v>
      </c>
      <c r="F2481" s="1">
        <f>Filtered!L2481</f>
        <v>0.1013</v>
      </c>
      <c r="G2481" s="1">
        <f>Filtered!O2481</f>
        <v>0.54190000000000005</v>
      </c>
      <c r="I2481" s="1" t="str">
        <v xml:space="preserve"> 2014-10-01</v>
      </c>
      <c r="J2481" s="7">
        <f t="shared" si="190"/>
        <v>7.7887603501044129E-3</v>
      </c>
      <c r="K2481" s="7">
        <f t="shared" si="191"/>
        <v>3.3570541881410908E-3</v>
      </c>
      <c r="L2481" s="7">
        <f t="shared" si="192"/>
        <v>1.5432426584637681E-3</v>
      </c>
      <c r="M2481" s="7">
        <f t="shared" si="193"/>
        <v>-4.9236928617847229E-3</v>
      </c>
      <c r="N2481" s="7">
        <f t="shared" si="194"/>
        <v>-7.7206265860394049E-3</v>
      </c>
    </row>
    <row r="2482" spans="2:14" x14ac:dyDescent="0.25">
      <c r="B2482" s="1" t="str">
        <f>Filtered!Q2482</f>
        <v xml:space="preserve"> 2014-09-30</v>
      </c>
      <c r="C2482" s="1">
        <f>Filtered!C2482</f>
        <v>11.2416</v>
      </c>
      <c r="D2482" s="1">
        <f>Filtered!F2482</f>
        <v>18.288900000000002</v>
      </c>
      <c r="E2482" s="1">
        <f>Filtered!I2482</f>
        <v>14.2447</v>
      </c>
      <c r="F2482" s="1">
        <f>Filtered!L2482</f>
        <v>0.1018</v>
      </c>
      <c r="G2482" s="1">
        <f>Filtered!O2482</f>
        <v>0.54610000000000003</v>
      </c>
      <c r="I2482" s="1" t="str">
        <v xml:space="preserve"> 2014-09-30</v>
      </c>
      <c r="J2482" s="7">
        <f t="shared" si="190"/>
        <v>-3.8089195968780466E-3</v>
      </c>
      <c r="K2482" s="7">
        <f t="shared" si="191"/>
        <v>-1.9337294216818361E-3</v>
      </c>
      <c r="L2482" s="7">
        <f t="shared" si="192"/>
        <v>-4.9579586298365355E-3</v>
      </c>
      <c r="M2482" s="7">
        <f t="shared" si="193"/>
        <v>9.8280106190807778E-4</v>
      </c>
      <c r="N2482" s="7">
        <f t="shared" si="194"/>
        <v>1.8328450878728171E-3</v>
      </c>
    </row>
    <row r="2483" spans="2:14" x14ac:dyDescent="0.25">
      <c r="B2483" s="1" t="str">
        <f>Filtered!Q2483</f>
        <v xml:space="preserve"> 2014-09-29</v>
      </c>
      <c r="C2483" s="1">
        <f>Filtered!C2483</f>
        <v>11.2845</v>
      </c>
      <c r="D2483" s="1">
        <f>Filtered!F2483</f>
        <v>18.324300000000001</v>
      </c>
      <c r="E2483" s="1">
        <f>Filtered!I2483</f>
        <v>14.3155</v>
      </c>
      <c r="F2483" s="1">
        <f>Filtered!L2483</f>
        <v>0.1017</v>
      </c>
      <c r="G2483" s="1">
        <f>Filtered!O2483</f>
        <v>0.54510000000000003</v>
      </c>
      <c r="I2483" s="1" t="str">
        <v xml:space="preserve"> 2014-09-29</v>
      </c>
      <c r="J2483" s="7">
        <f t="shared" si="190"/>
        <v>9.5004342872349965E-3</v>
      </c>
      <c r="K2483" s="7">
        <f t="shared" si="191"/>
        <v>4.6494411448822735E-3</v>
      </c>
      <c r="L2483" s="7">
        <f t="shared" si="192"/>
        <v>4.824584582122449E-3</v>
      </c>
      <c r="M2483" s="7">
        <f t="shared" si="193"/>
        <v>-2.9455102297568031E-3</v>
      </c>
      <c r="N2483" s="7">
        <f t="shared" si="194"/>
        <v>-5.488487981835561E-3</v>
      </c>
    </row>
    <row r="2484" spans="2:14" x14ac:dyDescent="0.25">
      <c r="B2484" s="1" t="str">
        <f>Filtered!Q2484</f>
        <v xml:space="preserve"> 2014-09-26</v>
      </c>
      <c r="C2484" s="1">
        <f>Filtered!C2484</f>
        <v>11.1778</v>
      </c>
      <c r="D2484" s="1">
        <f>Filtered!F2484</f>
        <v>18.2393</v>
      </c>
      <c r="E2484" s="1">
        <f>Filtered!I2484</f>
        <v>14.246600000000001</v>
      </c>
      <c r="F2484" s="1">
        <f>Filtered!L2484</f>
        <v>0.10199999999999999</v>
      </c>
      <c r="G2484" s="1">
        <f>Filtered!O2484</f>
        <v>0.54810000000000003</v>
      </c>
      <c r="I2484" s="1" t="str">
        <v xml:space="preserve"> 2014-09-26</v>
      </c>
      <c r="J2484" s="7">
        <f t="shared" si="190"/>
        <v>3.7581538958931788E-4</v>
      </c>
      <c r="K2484" s="7">
        <f t="shared" si="191"/>
        <v>1.6296791712912791E-3</v>
      </c>
      <c r="L2484" s="7">
        <f t="shared" si="192"/>
        <v>2.4949323673170176E-3</v>
      </c>
      <c r="M2484" s="7">
        <f t="shared" si="193"/>
        <v>4.9140148024289414E-3</v>
      </c>
      <c r="N2484" s="7">
        <f t="shared" si="194"/>
        <v>-2.0049218417452714E-3</v>
      </c>
    </row>
    <row r="2485" spans="2:14" x14ac:dyDescent="0.25">
      <c r="B2485" s="1" t="str">
        <f>Filtered!Q2485</f>
        <v xml:space="preserve"> 2014-09-25</v>
      </c>
      <c r="C2485" s="1">
        <f>Filtered!C2485</f>
        <v>11.1736</v>
      </c>
      <c r="D2485" s="1">
        <f>Filtered!F2485</f>
        <v>18.209599999999998</v>
      </c>
      <c r="E2485" s="1">
        <f>Filtered!I2485</f>
        <v>14.2111</v>
      </c>
      <c r="F2485" s="1">
        <f>Filtered!L2485</f>
        <v>0.10150000000000001</v>
      </c>
      <c r="G2485" s="1">
        <f>Filtered!O2485</f>
        <v>0.54920000000000002</v>
      </c>
      <c r="I2485" s="1" t="str">
        <v xml:space="preserve"> 2014-09-25</v>
      </c>
      <c r="J2485" s="7">
        <f t="shared" si="190"/>
        <v>4.7905787372165849E-3</v>
      </c>
      <c r="K2485" s="7">
        <f t="shared" si="191"/>
        <v>2.5238306320393552E-3</v>
      </c>
      <c r="L2485" s="7">
        <f t="shared" si="192"/>
        <v>-7.2077437371706648E-3</v>
      </c>
      <c r="M2485" s="7">
        <f t="shared" si="193"/>
        <v>2.9600416284769468E-3</v>
      </c>
      <c r="N2485" s="7">
        <f t="shared" si="194"/>
        <v>-5.0853723832793712E-3</v>
      </c>
    </row>
    <row r="2486" spans="2:14" x14ac:dyDescent="0.25">
      <c r="B2486" s="1" t="str">
        <f>Filtered!Q2486</f>
        <v xml:space="preserve"> 2014-09-23</v>
      </c>
      <c r="C2486" s="1">
        <f>Filtered!C2486</f>
        <v>11.120200000000001</v>
      </c>
      <c r="D2486" s="1">
        <f>Filtered!F2486</f>
        <v>18.163699999999999</v>
      </c>
      <c r="E2486" s="1">
        <f>Filtered!I2486</f>
        <v>14.3139</v>
      </c>
      <c r="F2486" s="1">
        <f>Filtered!L2486</f>
        <v>0.1012</v>
      </c>
      <c r="G2486" s="1">
        <f>Filtered!O2486</f>
        <v>0.55200000000000005</v>
      </c>
      <c r="I2486" s="1" t="str">
        <v xml:space="preserve"> 2014-09-23</v>
      </c>
      <c r="J2486" s="7">
        <f t="shared" si="190"/>
        <v>-1.7969133871354852E-3</v>
      </c>
      <c r="K2486" s="7">
        <f t="shared" si="191"/>
        <v>-1.8975911793635883E-3</v>
      </c>
      <c r="L2486" s="7">
        <f t="shared" si="192"/>
        <v>-4.4003479080230348E-4</v>
      </c>
      <c r="M2486" s="7">
        <f t="shared" si="193"/>
        <v>1.9782400121057205E-3</v>
      </c>
      <c r="N2486" s="7">
        <f t="shared" si="194"/>
        <v>1.4503265776464615E-3</v>
      </c>
    </row>
    <row r="2487" spans="2:14" x14ac:dyDescent="0.25">
      <c r="B2487" s="1" t="str">
        <f>Filtered!Q2487</f>
        <v xml:space="preserve"> 2014-09-22</v>
      </c>
      <c r="C2487" s="1">
        <f>Filtered!C2487</f>
        <v>11.1402</v>
      </c>
      <c r="D2487" s="1">
        <f>Filtered!F2487</f>
        <v>18.1982</v>
      </c>
      <c r="E2487" s="1">
        <f>Filtered!I2487</f>
        <v>14.3202</v>
      </c>
      <c r="F2487" s="1">
        <f>Filtered!L2487</f>
        <v>0.10100000000000001</v>
      </c>
      <c r="G2487" s="1">
        <f>Filtered!O2487</f>
        <v>0.55120000000000002</v>
      </c>
      <c r="I2487" s="1" t="str">
        <v xml:space="preserve"> 2014-09-22</v>
      </c>
      <c r="J2487" s="7">
        <f t="shared" si="190"/>
        <v>6.2491761606192735E-3</v>
      </c>
      <c r="K2487" s="7">
        <f t="shared" si="191"/>
        <v>1.2481547352626375E-3</v>
      </c>
      <c r="L2487" s="7">
        <f t="shared" si="192"/>
        <v>4.6195277850216553E-3</v>
      </c>
      <c r="M2487" s="7">
        <f t="shared" si="193"/>
        <v>-9.8960918516616692E-4</v>
      </c>
      <c r="N2487" s="7">
        <f t="shared" si="194"/>
        <v>-6.1494134822287798E-3</v>
      </c>
    </row>
    <row r="2488" spans="2:14" x14ac:dyDescent="0.25">
      <c r="B2488" s="1" t="str">
        <f>Filtered!Q2488</f>
        <v xml:space="preserve"> 2014-09-19</v>
      </c>
      <c r="C2488" s="1">
        <f>Filtered!C2488</f>
        <v>11.0708</v>
      </c>
      <c r="D2488" s="1">
        <f>Filtered!F2488</f>
        <v>18.1755</v>
      </c>
      <c r="E2488" s="1">
        <f>Filtered!I2488</f>
        <v>14.254200000000001</v>
      </c>
      <c r="F2488" s="1">
        <f>Filtered!L2488</f>
        <v>0.1011</v>
      </c>
      <c r="G2488" s="1">
        <f>Filtered!O2488</f>
        <v>0.55459999999999998</v>
      </c>
      <c r="I2488" s="1" t="str">
        <v xml:space="preserve"> 2014-09-19</v>
      </c>
      <c r="J2488" s="7">
        <f t="shared" si="190"/>
        <v>7.7620991824638831E-3</v>
      </c>
      <c r="K2488" s="7">
        <f t="shared" si="191"/>
        <v>1.5162094908802628E-2</v>
      </c>
      <c r="L2488" s="7">
        <f t="shared" si="192"/>
        <v>7.0613956423560362E-3</v>
      </c>
      <c r="M2488" s="7">
        <f t="shared" si="193"/>
        <v>-3.9486724554164418E-3</v>
      </c>
      <c r="N2488" s="7">
        <f t="shared" si="194"/>
        <v>-8.0812148509220409E-3</v>
      </c>
    </row>
    <row r="2489" spans="2:14" x14ac:dyDescent="0.25">
      <c r="B2489" s="1" t="str">
        <f>Filtered!Q2489</f>
        <v xml:space="preserve"> 2014-09-18</v>
      </c>
      <c r="C2489" s="1">
        <f>Filtered!C2489</f>
        <v>10.985200000000001</v>
      </c>
      <c r="D2489" s="1">
        <f>Filtered!F2489</f>
        <v>17.902000000000001</v>
      </c>
      <c r="E2489" s="1">
        <f>Filtered!I2489</f>
        <v>14.1539</v>
      </c>
      <c r="F2489" s="1">
        <f>Filtered!L2489</f>
        <v>0.10150000000000001</v>
      </c>
      <c r="G2489" s="1">
        <f>Filtered!O2489</f>
        <v>0.55910000000000004</v>
      </c>
      <c r="I2489" s="1" t="str">
        <v xml:space="preserve"> 2014-09-18</v>
      </c>
      <c r="J2489" s="7">
        <f t="shared" si="190"/>
        <v>4.9552713402510216E-3</v>
      </c>
      <c r="K2489" s="7">
        <f t="shared" si="191"/>
        <v>3.390839039589292E-3</v>
      </c>
      <c r="L2489" s="7">
        <f t="shared" si="192"/>
        <v>-1.1933049250607026E-3</v>
      </c>
      <c r="M2489" s="7">
        <f t="shared" si="193"/>
        <v>6.920442844573757E-3</v>
      </c>
      <c r="N2489" s="7">
        <f t="shared" si="194"/>
        <v>-4.6395515057873092E-3</v>
      </c>
    </row>
    <row r="2490" spans="2:14" x14ac:dyDescent="0.25">
      <c r="B2490" s="1" t="str">
        <f>Filtered!Q2490</f>
        <v xml:space="preserve"> 2014-09-17</v>
      </c>
      <c r="C2490" s="1">
        <f>Filtered!C2490</f>
        <v>10.930899999999999</v>
      </c>
      <c r="D2490" s="1">
        <f>Filtered!F2490</f>
        <v>17.8414</v>
      </c>
      <c r="E2490" s="1">
        <f>Filtered!I2490</f>
        <v>14.1708</v>
      </c>
      <c r="F2490" s="1">
        <f>Filtered!L2490</f>
        <v>0.1008</v>
      </c>
      <c r="G2490" s="1">
        <f>Filtered!O2490</f>
        <v>0.56169999999999998</v>
      </c>
      <c r="I2490" s="1" t="str">
        <v xml:space="preserve"> 2014-09-17</v>
      </c>
      <c r="J2490" s="7">
        <f t="shared" si="190"/>
        <v>-8.2301520822433509E-4</v>
      </c>
      <c r="K2490" s="7">
        <f t="shared" si="191"/>
        <v>8.3412144366814718E-3</v>
      </c>
      <c r="L2490" s="7">
        <f t="shared" si="192"/>
        <v>6.3531058234793749E-4</v>
      </c>
      <c r="M2490" s="7">
        <f t="shared" si="193"/>
        <v>-6.9204428445737952E-3</v>
      </c>
      <c r="N2490" s="7">
        <f t="shared" si="194"/>
        <v>-1.7801513175629409E-4</v>
      </c>
    </row>
    <row r="2491" spans="2:14" x14ac:dyDescent="0.25">
      <c r="B2491" s="1" t="str">
        <f>Filtered!Q2491</f>
        <v xml:space="preserve"> 2014-09-16</v>
      </c>
      <c r="C2491" s="1">
        <f>Filtered!C2491</f>
        <v>10.9399</v>
      </c>
      <c r="D2491" s="1">
        <f>Filtered!F2491</f>
        <v>17.693200000000001</v>
      </c>
      <c r="E2491" s="1">
        <f>Filtered!I2491</f>
        <v>14.161799999999999</v>
      </c>
      <c r="F2491" s="1">
        <f>Filtered!L2491</f>
        <v>0.10150000000000001</v>
      </c>
      <c r="G2491" s="1">
        <f>Filtered!O2491</f>
        <v>0.56179999999999997</v>
      </c>
      <c r="I2491" s="1" t="str">
        <v xml:space="preserve"> 2014-09-16</v>
      </c>
      <c r="J2491" s="7">
        <f t="shared" si="190"/>
        <v>-1.1993710858385744E-2</v>
      </c>
      <c r="K2491" s="7">
        <f t="shared" si="191"/>
        <v>-1.6891327914686116E-2</v>
      </c>
      <c r="L2491" s="7">
        <f t="shared" si="192"/>
        <v>-1.0515211047122058E-2</v>
      </c>
      <c r="M2491" s="7">
        <f t="shared" si="193"/>
        <v>1.0896591224213192E-2</v>
      </c>
      <c r="N2491" s="7">
        <f t="shared" si="194"/>
        <v>1.271848760895436E-2</v>
      </c>
    </row>
    <row r="2492" spans="2:14" x14ac:dyDescent="0.25">
      <c r="B2492" s="1" t="str">
        <f>Filtered!Q2492</f>
        <v xml:space="preserve"> 2014-09-15</v>
      </c>
      <c r="C2492" s="1">
        <f>Filtered!C2492</f>
        <v>11.071899999999999</v>
      </c>
      <c r="D2492" s="1">
        <f>Filtered!F2492</f>
        <v>17.994599999999998</v>
      </c>
      <c r="E2492" s="1">
        <f>Filtered!I2492</f>
        <v>14.311500000000001</v>
      </c>
      <c r="F2492" s="1">
        <f>Filtered!L2492</f>
        <v>0.1004</v>
      </c>
      <c r="G2492" s="1">
        <f>Filtered!O2492</f>
        <v>0.55469999999999997</v>
      </c>
      <c r="I2492" s="1" t="str">
        <v xml:space="preserve"> 2014-09-15</v>
      </c>
      <c r="J2492" s="7">
        <f t="shared" si="190"/>
        <v>7.4700955674279227E-3</v>
      </c>
      <c r="K2492" s="7">
        <f t="shared" si="191"/>
        <v>7.5585306458157602E-3</v>
      </c>
      <c r="L2492" s="7">
        <f t="shared" si="192"/>
        <v>7.7369417989236917E-3</v>
      </c>
      <c r="M2492" s="7">
        <f t="shared" si="193"/>
        <v>-9.9552024150159385E-4</v>
      </c>
      <c r="N2492" s="7">
        <f t="shared" si="194"/>
        <v>-6.4690252551259471E-3</v>
      </c>
    </row>
    <row r="2493" spans="2:14" x14ac:dyDescent="0.25">
      <c r="B2493" s="1" t="str">
        <f>Filtered!Q2493</f>
        <v xml:space="preserve"> 2014-09-12</v>
      </c>
      <c r="C2493" s="1">
        <f>Filtered!C2493</f>
        <v>10.9895</v>
      </c>
      <c r="D2493" s="1">
        <f>Filtered!F2493</f>
        <v>17.859100000000002</v>
      </c>
      <c r="E2493" s="1">
        <f>Filtered!I2493</f>
        <v>14.2012</v>
      </c>
      <c r="F2493" s="1">
        <f>Filtered!L2493</f>
        <v>0.10050000000000001</v>
      </c>
      <c r="G2493" s="1">
        <f>Filtered!O2493</f>
        <v>0.55830000000000002</v>
      </c>
      <c r="I2493" s="1" t="str">
        <v xml:space="preserve"> 2014-09-12</v>
      </c>
      <c r="J2493" s="7">
        <f t="shared" si="190"/>
        <v>1.4001749855595309E-2</v>
      </c>
      <c r="K2493" s="7">
        <f t="shared" si="191"/>
        <v>1.5199678782289157E-2</v>
      </c>
      <c r="L2493" s="7">
        <f t="shared" si="192"/>
        <v>1.345518410015363E-2</v>
      </c>
      <c r="M2493" s="7">
        <f t="shared" si="193"/>
        <v>-3.9721998604328032E-3</v>
      </c>
      <c r="N2493" s="7">
        <f t="shared" si="194"/>
        <v>-1.3167450032795142E-2</v>
      </c>
    </row>
    <row r="2494" spans="2:14" x14ac:dyDescent="0.25">
      <c r="B2494" s="1" t="str">
        <f>Filtered!Q2494</f>
        <v xml:space="preserve"> 2014-09-11</v>
      </c>
      <c r="C2494" s="1">
        <f>Filtered!C2494</f>
        <v>10.8367</v>
      </c>
      <c r="D2494" s="1">
        <f>Filtered!F2494</f>
        <v>17.589700000000001</v>
      </c>
      <c r="E2494" s="1">
        <f>Filtered!I2494</f>
        <v>14.0114</v>
      </c>
      <c r="F2494" s="1">
        <f>Filtered!L2494</f>
        <v>0.1009</v>
      </c>
      <c r="G2494" s="1">
        <f>Filtered!O2494</f>
        <v>0.56569999999999998</v>
      </c>
      <c r="I2494" s="1" t="str">
        <v xml:space="preserve"> 2014-09-11</v>
      </c>
      <c r="J2494" s="7">
        <f t="shared" si="190"/>
        <v>-1.4547576569169411E-2</v>
      </c>
      <c r="K2494" s="7">
        <f t="shared" si="191"/>
        <v>-6.0985821120734711E-3</v>
      </c>
      <c r="L2494" s="7">
        <f t="shared" si="192"/>
        <v>-1.4813301522161699E-2</v>
      </c>
      <c r="M2494" s="7">
        <f t="shared" si="193"/>
        <v>1.1964250391770627E-2</v>
      </c>
      <c r="N2494" s="7">
        <f t="shared" si="194"/>
        <v>1.4601399014836182E-2</v>
      </c>
    </row>
    <row r="2495" spans="2:14" x14ac:dyDescent="0.25">
      <c r="B2495" s="1" t="str">
        <f>Filtered!Q2495</f>
        <v xml:space="preserve"> 2014-09-10</v>
      </c>
      <c r="C2495" s="1">
        <f>Filtered!C2495</f>
        <v>10.9955</v>
      </c>
      <c r="D2495" s="1">
        <f>Filtered!F2495</f>
        <v>17.697299999999998</v>
      </c>
      <c r="E2495" s="1">
        <f>Filtered!I2495</f>
        <v>14.220499999999999</v>
      </c>
      <c r="F2495" s="1">
        <f>Filtered!L2495</f>
        <v>9.9699999999999997E-2</v>
      </c>
      <c r="G2495" s="1">
        <f>Filtered!O2495</f>
        <v>0.5575</v>
      </c>
      <c r="I2495" s="1" t="str">
        <v xml:space="preserve"> 2014-09-10</v>
      </c>
      <c r="J2495" s="7">
        <f t="shared" si="190"/>
        <v>1.033010374444988E-2</v>
      </c>
      <c r="K2495" s="7">
        <f t="shared" si="191"/>
        <v>9.7380046196112232E-3</v>
      </c>
      <c r="L2495" s="7">
        <f t="shared" si="192"/>
        <v>1.5327300876700999E-2</v>
      </c>
      <c r="M2495" s="7">
        <f t="shared" si="193"/>
        <v>6.0362356318504626E-3</v>
      </c>
      <c r="N2495" s="7">
        <f t="shared" si="194"/>
        <v>-1.1414427478862503E-2</v>
      </c>
    </row>
    <row r="2496" spans="2:14" x14ac:dyDescent="0.25">
      <c r="B2496" s="1" t="str">
        <f>Filtered!Q2496</f>
        <v xml:space="preserve"> 2014-09-09</v>
      </c>
      <c r="C2496" s="1">
        <f>Filtered!C2496</f>
        <v>10.8825</v>
      </c>
      <c r="D2496" s="1">
        <f>Filtered!F2496</f>
        <v>17.5258</v>
      </c>
      <c r="E2496" s="1">
        <f>Filtered!I2496</f>
        <v>14.004200000000001</v>
      </c>
      <c r="F2496" s="1">
        <f>Filtered!L2496</f>
        <v>9.9099999999999994E-2</v>
      </c>
      <c r="G2496" s="1">
        <f>Filtered!O2496</f>
        <v>0.56389999999999996</v>
      </c>
      <c r="I2496" s="1" t="str">
        <v xml:space="preserve"> 2014-09-09</v>
      </c>
      <c r="J2496" s="7">
        <f t="shared" si="190"/>
        <v>1.1088124690466404E-2</v>
      </c>
      <c r="K2496" s="7">
        <f t="shared" si="191"/>
        <v>7.2785901658431566E-3</v>
      </c>
      <c r="L2496" s="7">
        <f t="shared" si="192"/>
        <v>5.2407119001688166E-3</v>
      </c>
      <c r="M2496" s="7">
        <f t="shared" si="193"/>
        <v>-2.0161297151846595E-3</v>
      </c>
      <c r="N2496" s="7">
        <f t="shared" si="194"/>
        <v>-1.1811507966263299E-2</v>
      </c>
    </row>
    <row r="2497" spans="2:14" x14ac:dyDescent="0.25">
      <c r="B2497" s="1" t="str">
        <f>Filtered!Q2497</f>
        <v xml:space="preserve"> 2014-09-08</v>
      </c>
      <c r="C2497" s="1">
        <f>Filtered!C2497</f>
        <v>10.762499999999999</v>
      </c>
      <c r="D2497" s="1">
        <f>Filtered!F2497</f>
        <v>17.398700000000002</v>
      </c>
      <c r="E2497" s="1">
        <f>Filtered!I2497</f>
        <v>13.930999999999999</v>
      </c>
      <c r="F2497" s="1">
        <f>Filtered!L2497</f>
        <v>9.9299999999999999E-2</v>
      </c>
      <c r="G2497" s="1">
        <f>Filtered!O2497</f>
        <v>0.5706</v>
      </c>
      <c r="I2497" s="1" t="str">
        <v xml:space="preserve"> 2014-09-08</v>
      </c>
      <c r="J2497" s="7">
        <f t="shared" si="190"/>
        <v>1.7762572151689259E-3</v>
      </c>
      <c r="K2497" s="7">
        <f t="shared" si="191"/>
        <v>-7.3698799768224296E-3</v>
      </c>
      <c r="L2497" s="7">
        <f t="shared" si="192"/>
        <v>1.8537018262443023E-3</v>
      </c>
      <c r="M2497" s="7">
        <f t="shared" si="193"/>
        <v>-2.0120731134202312E-3</v>
      </c>
      <c r="N2497" s="7">
        <f t="shared" si="194"/>
        <v>-1.7510072763126726E-3</v>
      </c>
    </row>
    <row r="2498" spans="2:14" x14ac:dyDescent="0.25">
      <c r="B2498" s="1" t="str">
        <f>Filtered!Q2498</f>
        <v xml:space="preserve"> 2014-09-05</v>
      </c>
      <c r="C2498" s="1">
        <f>Filtered!C2498</f>
        <v>10.743399999999999</v>
      </c>
      <c r="D2498" s="1">
        <f>Filtered!F2498</f>
        <v>17.5274</v>
      </c>
      <c r="E2498" s="1">
        <f>Filtered!I2498</f>
        <v>13.905200000000001</v>
      </c>
      <c r="F2498" s="1">
        <f>Filtered!L2498</f>
        <v>9.9500000000000005E-2</v>
      </c>
      <c r="G2498" s="1">
        <f>Filtered!O2498</f>
        <v>0.5716</v>
      </c>
      <c r="I2498" s="1" t="str">
        <v xml:space="preserve"> 2014-09-05</v>
      </c>
      <c r="J2498" s="7">
        <f t="shared" si="190"/>
        <v>5.9281423463474221E-3</v>
      </c>
      <c r="K2498" s="7">
        <f t="shared" si="191"/>
        <v>-2.8827493799542161E-3</v>
      </c>
      <c r="L2498" s="7">
        <f t="shared" si="192"/>
        <v>-9.8967843820813185E-3</v>
      </c>
      <c r="M2498" s="7">
        <f t="shared" si="193"/>
        <v>-7.0105444862173004E-3</v>
      </c>
      <c r="N2498" s="7">
        <f t="shared" si="194"/>
        <v>-5.5827081491575123E-3</v>
      </c>
    </row>
    <row r="2499" spans="2:14" x14ac:dyDescent="0.25">
      <c r="B2499" s="1" t="str">
        <f>Filtered!Q2499</f>
        <v xml:space="preserve"> 2014-09-04</v>
      </c>
      <c r="C2499" s="1">
        <f>Filtered!C2499</f>
        <v>10.6799</v>
      </c>
      <c r="D2499" s="1">
        <f>Filtered!F2499</f>
        <v>17.577999999999999</v>
      </c>
      <c r="E2499" s="1">
        <f>Filtered!I2499</f>
        <v>14.0435</v>
      </c>
      <c r="F2499" s="1">
        <f>Filtered!L2499</f>
        <v>0.1002</v>
      </c>
      <c r="G2499" s="1">
        <f>Filtered!O2499</f>
        <v>0.57479999999999998</v>
      </c>
      <c r="I2499" s="1" t="str">
        <v xml:space="preserve"> 2014-09-04</v>
      </c>
      <c r="J2499" s="7">
        <f t="shared" si="190"/>
        <v>-1.1229752534717282E-3</v>
      </c>
      <c r="K2499" s="7">
        <f t="shared" si="191"/>
        <v>-2.585118551146506E-3</v>
      </c>
      <c r="L2499" s="7">
        <f t="shared" si="192"/>
        <v>-6.6912489505559973E-4</v>
      </c>
      <c r="M2499" s="7">
        <f t="shared" si="193"/>
        <v>-9.975063171254136E-4</v>
      </c>
      <c r="N2499" s="7">
        <f t="shared" si="194"/>
        <v>6.9613647085542407E-4</v>
      </c>
    </row>
    <row r="2500" spans="2:14" x14ac:dyDescent="0.25">
      <c r="B2500" s="1" t="str">
        <f>Filtered!Q2500</f>
        <v xml:space="preserve"> 2014-09-03</v>
      </c>
      <c r="C2500" s="1">
        <f>Filtered!C2500</f>
        <v>10.6919</v>
      </c>
      <c r="D2500" s="1">
        <f>Filtered!F2500</f>
        <v>17.6235</v>
      </c>
      <c r="E2500" s="1">
        <f>Filtered!I2500</f>
        <v>14.052899999999999</v>
      </c>
      <c r="F2500" s="1">
        <f>Filtered!L2500</f>
        <v>0.1003</v>
      </c>
      <c r="G2500" s="1">
        <f>Filtered!O2500</f>
        <v>0.57440000000000002</v>
      </c>
      <c r="I2500" s="1" t="str">
        <v xml:space="preserve"> 2014-09-03</v>
      </c>
      <c r="J2500" s="7">
        <f t="shared" ref="J2500:J2563" si="195">LN(C2500/C2501)</f>
        <v>-1.4028327893088192E-4</v>
      </c>
      <c r="K2500" s="7">
        <f t="shared" ref="K2500:K2563" si="196">LN(D2500/D2501)</f>
        <v>-5.8500212097088835E-3</v>
      </c>
      <c r="L2500" s="7">
        <f t="shared" ref="L2500:L2563" si="197">LN(E2500/E2501)</f>
        <v>9.6824037010183783E-4</v>
      </c>
      <c r="M2500" s="7">
        <f t="shared" ref="M2500:M2563" si="198">LN(F2500/F2501)</f>
        <v>-1.9920325312406525E-3</v>
      </c>
      <c r="N2500" s="7">
        <f t="shared" ref="N2500:N2563" si="199">LN(G2500/G2501)</f>
        <v>-1.0440230633359273E-3</v>
      </c>
    </row>
    <row r="2501" spans="2:14" x14ac:dyDescent="0.25">
      <c r="B2501" s="1" t="str">
        <f>Filtered!Q2501</f>
        <v xml:space="preserve"> 2014-09-02</v>
      </c>
      <c r="C2501" s="1">
        <f>Filtered!C2501</f>
        <v>10.6934</v>
      </c>
      <c r="D2501" s="1">
        <f>Filtered!F2501</f>
        <v>17.726900000000001</v>
      </c>
      <c r="E2501" s="1">
        <f>Filtered!I2501</f>
        <v>14.039300000000001</v>
      </c>
      <c r="F2501" s="1">
        <f>Filtered!L2501</f>
        <v>0.10050000000000001</v>
      </c>
      <c r="G2501" s="1">
        <f>Filtered!O2501</f>
        <v>0.57499999999999996</v>
      </c>
      <c r="I2501" s="1" t="str">
        <v xml:space="preserve"> 2014-09-02</v>
      </c>
      <c r="J2501" s="7">
        <f t="shared" si="195"/>
        <v>1.984499097385664E-3</v>
      </c>
      <c r="K2501" s="7">
        <f t="shared" si="196"/>
        <v>-8.2326808227143049E-4</v>
      </c>
      <c r="L2501" s="7">
        <f t="shared" si="197"/>
        <v>1.2972019324132978E-3</v>
      </c>
      <c r="M2501" s="7">
        <f t="shared" si="198"/>
        <v>1.9920325312405766E-3</v>
      </c>
      <c r="N2501" s="7">
        <f t="shared" si="199"/>
        <v>-1.0429342158624229E-3</v>
      </c>
    </row>
    <row r="2502" spans="2:14" x14ac:dyDescent="0.25">
      <c r="B2502" s="1" t="str">
        <f>Filtered!Q2502</f>
        <v xml:space="preserve"> 2014-09-01</v>
      </c>
      <c r="C2502" s="1">
        <f>Filtered!C2502</f>
        <v>10.6722</v>
      </c>
      <c r="D2502" s="1">
        <f>Filtered!F2502</f>
        <v>17.741499999999998</v>
      </c>
      <c r="E2502" s="1">
        <f>Filtered!I2502</f>
        <v>14.021100000000001</v>
      </c>
      <c r="F2502" s="1">
        <f>Filtered!L2502</f>
        <v>0.1003</v>
      </c>
      <c r="G2502" s="1">
        <f>Filtered!O2502</f>
        <v>0.5756</v>
      </c>
      <c r="I2502" s="1" t="str">
        <v xml:space="preserve"> 2014-09-01</v>
      </c>
      <c r="J2502" s="7">
        <f t="shared" si="195"/>
        <v>6.4298021856803774E-3</v>
      </c>
      <c r="K2502" s="7">
        <f t="shared" si="196"/>
        <v>8.030353472469897E-3</v>
      </c>
      <c r="L2502" s="7">
        <f t="shared" si="197"/>
        <v>3.7657023009395893E-3</v>
      </c>
      <c r="M2502" s="7">
        <f t="shared" si="198"/>
        <v>-4.9726606693783768E-3</v>
      </c>
      <c r="N2502" s="7">
        <f t="shared" si="199"/>
        <v>-6.5801103220372971E-3</v>
      </c>
    </row>
    <row r="2503" spans="2:14" x14ac:dyDescent="0.25">
      <c r="B2503" s="1" t="str">
        <f>Filtered!Q2503</f>
        <v xml:space="preserve"> 2014-08-29</v>
      </c>
      <c r="C2503" s="1">
        <f>Filtered!C2503</f>
        <v>10.6038</v>
      </c>
      <c r="D2503" s="1">
        <f>Filtered!F2503</f>
        <v>17.599599999999999</v>
      </c>
      <c r="E2503" s="1">
        <f>Filtered!I2503</f>
        <v>13.968400000000001</v>
      </c>
      <c r="F2503" s="1">
        <f>Filtered!L2503</f>
        <v>0.1008</v>
      </c>
      <c r="G2503" s="1">
        <f>Filtered!O2503</f>
        <v>0.57940000000000003</v>
      </c>
      <c r="I2503" s="1" t="str">
        <v xml:space="preserve"> 2014-08-29</v>
      </c>
      <c r="J2503" s="7">
        <f t="shared" si="195"/>
        <v>-3.7369497489262373E-3</v>
      </c>
      <c r="K2503" s="7">
        <f t="shared" si="196"/>
        <v>-4.3712136911018534E-3</v>
      </c>
      <c r="L2503" s="7">
        <f t="shared" si="197"/>
        <v>-6.8420362018121435E-3</v>
      </c>
      <c r="M2503" s="7">
        <f t="shared" si="198"/>
        <v>4.9726606693784592E-3</v>
      </c>
      <c r="N2503" s="7">
        <f t="shared" si="199"/>
        <v>3.6310232683621378E-3</v>
      </c>
    </row>
    <row r="2504" spans="2:14" x14ac:dyDescent="0.25">
      <c r="B2504" s="1" t="str">
        <f>Filtered!Q2504</f>
        <v xml:space="preserve"> 2014-08-28</v>
      </c>
      <c r="C2504" s="1">
        <f>Filtered!C2504</f>
        <v>10.6435</v>
      </c>
      <c r="D2504" s="1">
        <f>Filtered!F2504</f>
        <v>17.6767</v>
      </c>
      <c r="E2504" s="1">
        <f>Filtered!I2504</f>
        <v>14.064299999999999</v>
      </c>
      <c r="F2504" s="1">
        <f>Filtered!L2504</f>
        <v>0.1003</v>
      </c>
      <c r="G2504" s="1">
        <f>Filtered!O2504</f>
        <v>0.57730000000000004</v>
      </c>
      <c r="I2504" s="1" t="str">
        <v xml:space="preserve"> 2014-08-28</v>
      </c>
      <c r="J2504" s="7">
        <f t="shared" si="195"/>
        <v>1.597346528931298E-4</v>
      </c>
      <c r="K2504" s="7">
        <f t="shared" si="196"/>
        <v>2.8439367442440137E-3</v>
      </c>
      <c r="L2504" s="7">
        <f t="shared" si="197"/>
        <v>2.6984035995562808E-3</v>
      </c>
      <c r="M2504" s="7">
        <f t="shared" si="198"/>
        <v>-3.9801047566266979E-3</v>
      </c>
      <c r="N2504" s="7">
        <f t="shared" si="199"/>
        <v>0</v>
      </c>
    </row>
    <row r="2505" spans="2:14" x14ac:dyDescent="0.25">
      <c r="B2505" s="1" t="str">
        <f>Filtered!Q2505</f>
        <v xml:space="preserve"> 2014-08-27</v>
      </c>
      <c r="C2505" s="1">
        <f>Filtered!C2505</f>
        <v>10.6418</v>
      </c>
      <c r="D2505" s="1">
        <f>Filtered!F2505</f>
        <v>17.6265</v>
      </c>
      <c r="E2505" s="1">
        <f>Filtered!I2505</f>
        <v>14.026400000000001</v>
      </c>
      <c r="F2505" s="1">
        <f>Filtered!L2505</f>
        <v>0.1007</v>
      </c>
      <c r="G2505" s="1">
        <f>Filtered!O2505</f>
        <v>0.57730000000000004</v>
      </c>
      <c r="I2505" s="1" t="str">
        <v xml:space="preserve"> 2014-08-27</v>
      </c>
      <c r="J2505" s="7">
        <f t="shared" si="195"/>
        <v>-4.3226179253922324E-3</v>
      </c>
      <c r="K2505" s="7">
        <f t="shared" si="196"/>
        <v>-4.9292546630969585E-3</v>
      </c>
      <c r="L2505" s="7">
        <f t="shared" si="197"/>
        <v>-5.72277121407985E-3</v>
      </c>
      <c r="M2505" s="7">
        <f t="shared" si="198"/>
        <v>9.9354205887773562E-4</v>
      </c>
      <c r="N2505" s="7">
        <f t="shared" si="199"/>
        <v>2.7753703851240317E-3</v>
      </c>
    </row>
    <row r="2506" spans="2:14" x14ac:dyDescent="0.25">
      <c r="B2506" s="1" t="str">
        <f>Filtered!Q2506</f>
        <v xml:space="preserve"> 2014-08-26</v>
      </c>
      <c r="C2506" s="1">
        <f>Filtered!C2506</f>
        <v>10.687900000000001</v>
      </c>
      <c r="D2506" s="1">
        <f>Filtered!F2506</f>
        <v>17.7136</v>
      </c>
      <c r="E2506" s="1">
        <f>Filtered!I2506</f>
        <v>14.1069</v>
      </c>
      <c r="F2506" s="1">
        <f>Filtered!L2506</f>
        <v>0.10059999999999999</v>
      </c>
      <c r="G2506" s="1">
        <f>Filtered!O2506</f>
        <v>0.57569999999999999</v>
      </c>
      <c r="I2506" s="1" t="str">
        <v xml:space="preserve"> 2014-08-26</v>
      </c>
      <c r="J2506" s="7">
        <f t="shared" si="195"/>
        <v>-3.8353781357811486E-4</v>
      </c>
      <c r="K2506" s="7">
        <f t="shared" si="196"/>
        <v>-5.925892655148649E-4</v>
      </c>
      <c r="L2506" s="7">
        <f t="shared" si="197"/>
        <v>1.0633659796698545E-4</v>
      </c>
      <c r="M2506" s="7">
        <f t="shared" si="198"/>
        <v>1.9900504080100092E-3</v>
      </c>
      <c r="N2506" s="7">
        <f t="shared" si="199"/>
        <v>1.7371666855114801E-4</v>
      </c>
    </row>
    <row r="2507" spans="2:14" x14ac:dyDescent="0.25">
      <c r="B2507" s="1" t="str">
        <f>Filtered!Q2507</f>
        <v xml:space="preserve"> 2014-08-25</v>
      </c>
      <c r="C2507" s="1">
        <f>Filtered!C2507</f>
        <v>10.692</v>
      </c>
      <c r="D2507" s="1">
        <f>Filtered!F2507</f>
        <v>17.7241</v>
      </c>
      <c r="E2507" s="1">
        <f>Filtered!I2507</f>
        <v>14.105399999999999</v>
      </c>
      <c r="F2507" s="1">
        <f>Filtered!L2507</f>
        <v>0.1004</v>
      </c>
      <c r="G2507" s="1">
        <f>Filtered!O2507</f>
        <v>0.5756</v>
      </c>
      <c r="I2507" s="1" t="str">
        <v xml:space="preserve"> 2014-08-25</v>
      </c>
      <c r="J2507" s="7">
        <f t="shared" si="195"/>
        <v>1.4030164877442173E-4</v>
      </c>
      <c r="K2507" s="7">
        <f t="shared" si="196"/>
        <v>-5.8659960056066244E-4</v>
      </c>
      <c r="L2507" s="7">
        <f t="shared" si="197"/>
        <v>-7.3812019966753399E-3</v>
      </c>
      <c r="M2507" s="7">
        <f t="shared" si="198"/>
        <v>9.9651228973907601E-4</v>
      </c>
      <c r="N2507" s="7">
        <f t="shared" si="199"/>
        <v>1.7374685127534201E-4</v>
      </c>
    </row>
    <row r="2508" spans="2:14" x14ac:dyDescent="0.25">
      <c r="B2508" s="1" t="str">
        <f>Filtered!Q2508</f>
        <v xml:space="preserve"> 2014-08-22</v>
      </c>
      <c r="C2508" s="1">
        <f>Filtered!C2508</f>
        <v>10.6905</v>
      </c>
      <c r="D2508" s="1">
        <f>Filtered!F2508</f>
        <v>17.734500000000001</v>
      </c>
      <c r="E2508" s="1">
        <f>Filtered!I2508</f>
        <v>14.209899999999999</v>
      </c>
      <c r="F2508" s="1">
        <f>Filtered!L2508</f>
        <v>0.1003</v>
      </c>
      <c r="G2508" s="1">
        <f>Filtered!O2508</f>
        <v>0.57550000000000001</v>
      </c>
      <c r="I2508" s="1" t="str">
        <v xml:space="preserve"> 2014-08-22</v>
      </c>
      <c r="J2508" s="7">
        <f t="shared" si="195"/>
        <v>-1.4861968721296436E-3</v>
      </c>
      <c r="K2508" s="7">
        <f t="shared" si="196"/>
        <v>-6.0879713716372819E-4</v>
      </c>
      <c r="L2508" s="7">
        <f t="shared" si="197"/>
        <v>3.660090276161144E-4</v>
      </c>
      <c r="M2508" s="7">
        <f t="shared" si="198"/>
        <v>-3.9801047566266979E-3</v>
      </c>
      <c r="N2508" s="7">
        <f t="shared" si="199"/>
        <v>1.5650816167482365E-3</v>
      </c>
    </row>
    <row r="2509" spans="2:14" x14ac:dyDescent="0.25">
      <c r="B2509" s="1" t="str">
        <f>Filtered!Q2509</f>
        <v xml:space="preserve"> 2014-08-21</v>
      </c>
      <c r="C2509" s="1">
        <f>Filtered!C2509</f>
        <v>10.7064</v>
      </c>
      <c r="D2509" s="1">
        <f>Filtered!F2509</f>
        <v>17.7453</v>
      </c>
      <c r="E2509" s="1">
        <f>Filtered!I2509</f>
        <v>14.204700000000001</v>
      </c>
      <c r="F2509" s="1">
        <f>Filtered!L2509</f>
        <v>0.1007</v>
      </c>
      <c r="G2509" s="1">
        <f>Filtered!O2509</f>
        <v>0.5746</v>
      </c>
      <c r="I2509" s="1" t="str">
        <v xml:space="preserve"> 2014-08-21</v>
      </c>
      <c r="J2509" s="7">
        <f t="shared" si="195"/>
        <v>3.8555888224023104E-3</v>
      </c>
      <c r="K2509" s="7">
        <f t="shared" si="196"/>
        <v>-1.9422893022624885E-3</v>
      </c>
      <c r="L2509" s="7">
        <f t="shared" si="197"/>
        <v>1.3243822073442661E-3</v>
      </c>
      <c r="M2509" s="7">
        <f t="shared" si="198"/>
        <v>-1.9841276350467041E-3</v>
      </c>
      <c r="N2509" s="7">
        <f t="shared" si="199"/>
        <v>-2.0862316328862768E-3</v>
      </c>
    </row>
    <row r="2510" spans="2:14" x14ac:dyDescent="0.25">
      <c r="B2510" s="1" t="str">
        <f>Filtered!Q2510</f>
        <v xml:space="preserve"> 2014-08-20</v>
      </c>
      <c r="C2510" s="1">
        <f>Filtered!C2510</f>
        <v>10.6652</v>
      </c>
      <c r="D2510" s="1">
        <f>Filtered!F2510</f>
        <v>17.779800000000002</v>
      </c>
      <c r="E2510" s="1">
        <f>Filtered!I2510</f>
        <v>14.1859</v>
      </c>
      <c r="F2510" s="1">
        <f>Filtered!L2510</f>
        <v>0.1009</v>
      </c>
      <c r="G2510" s="1">
        <f>Filtered!O2510</f>
        <v>0.57579999999999998</v>
      </c>
      <c r="I2510" s="1" t="str">
        <v xml:space="preserve"> 2014-08-20</v>
      </c>
      <c r="J2510" s="7">
        <f t="shared" si="195"/>
        <v>3.1177832666811661E-3</v>
      </c>
      <c r="K2510" s="7">
        <f t="shared" si="196"/>
        <v>4.6678477395189835E-3</v>
      </c>
      <c r="L2510" s="7">
        <f t="shared" si="197"/>
        <v>-3.5944730079128754E-4</v>
      </c>
      <c r="M2510" s="7">
        <f t="shared" si="198"/>
        <v>9.9157172229502751E-4</v>
      </c>
      <c r="N2510" s="7">
        <f t="shared" si="199"/>
        <v>-3.1212094005410298E-3</v>
      </c>
    </row>
    <row r="2511" spans="2:14" x14ac:dyDescent="0.25">
      <c r="B2511" s="1" t="str">
        <f>Filtered!Q2511</f>
        <v xml:space="preserve"> 2014-08-19</v>
      </c>
      <c r="C2511" s="1">
        <f>Filtered!C2511</f>
        <v>10.632</v>
      </c>
      <c r="D2511" s="1">
        <f>Filtered!F2511</f>
        <v>17.696999999999999</v>
      </c>
      <c r="E2511" s="1">
        <f>Filtered!I2511</f>
        <v>14.191000000000001</v>
      </c>
      <c r="F2511" s="1">
        <f>Filtered!L2511</f>
        <v>0.1008</v>
      </c>
      <c r="G2511" s="1">
        <f>Filtered!O2511</f>
        <v>0.5776</v>
      </c>
      <c r="I2511" s="1" t="str">
        <v xml:space="preserve"> 2014-08-19</v>
      </c>
      <c r="J2511" s="7">
        <f t="shared" si="195"/>
        <v>3.873179573026516E-3</v>
      </c>
      <c r="K2511" s="7">
        <f t="shared" si="196"/>
        <v>-1.2198015946785184E-3</v>
      </c>
      <c r="L2511" s="7">
        <f t="shared" si="197"/>
        <v>1.0998929418392968E-3</v>
      </c>
      <c r="M2511" s="7">
        <f t="shared" si="198"/>
        <v>-4.9480556173694141E-3</v>
      </c>
      <c r="N2511" s="7">
        <f t="shared" si="199"/>
        <v>-4.3189148934020937E-3</v>
      </c>
    </row>
    <row r="2512" spans="2:14" x14ac:dyDescent="0.25">
      <c r="B2512" s="1" t="str">
        <f>Filtered!Q2512</f>
        <v xml:space="preserve"> 2014-08-18</v>
      </c>
      <c r="C2512" s="1">
        <f>Filtered!C2512</f>
        <v>10.5909</v>
      </c>
      <c r="D2512" s="1">
        <f>Filtered!F2512</f>
        <v>17.718599999999999</v>
      </c>
      <c r="E2512" s="1">
        <f>Filtered!I2512</f>
        <v>14.1754</v>
      </c>
      <c r="F2512" s="1">
        <f>Filtered!L2512</f>
        <v>0.1013</v>
      </c>
      <c r="G2512" s="1">
        <f>Filtered!O2512</f>
        <v>0.58009999999999995</v>
      </c>
      <c r="I2512" s="1" t="str">
        <v xml:space="preserve"> 2014-08-18</v>
      </c>
      <c r="J2512" s="7">
        <f t="shared" si="195"/>
        <v>4.1631639574985259E-3</v>
      </c>
      <c r="K2512" s="7">
        <f t="shared" si="196"/>
        <v>6.2331952791768643E-3</v>
      </c>
      <c r="L2512" s="7">
        <f t="shared" si="197"/>
        <v>4.0149909028085566E-3</v>
      </c>
      <c r="M2512" s="7">
        <f t="shared" si="198"/>
        <v>-2.9571238897438154E-3</v>
      </c>
      <c r="N2512" s="7">
        <f t="shared" si="199"/>
        <v>-4.8151425794854879E-3</v>
      </c>
    </row>
    <row r="2513" spans="2:14" x14ac:dyDescent="0.25">
      <c r="B2513" s="1" t="str">
        <f>Filtered!Q2513</f>
        <v xml:space="preserve"> 2014-08-15</v>
      </c>
      <c r="C2513" s="1">
        <f>Filtered!C2513</f>
        <v>10.546900000000001</v>
      </c>
      <c r="D2513" s="1">
        <f>Filtered!F2513</f>
        <v>17.608499999999999</v>
      </c>
      <c r="E2513" s="1">
        <f>Filtered!I2513</f>
        <v>14.118600000000001</v>
      </c>
      <c r="F2513" s="1">
        <f>Filtered!L2513</f>
        <v>0.1016</v>
      </c>
      <c r="G2513" s="1">
        <f>Filtered!O2513</f>
        <v>0.58289999999999997</v>
      </c>
      <c r="I2513" s="1" t="str">
        <v xml:space="preserve"> 2014-08-15</v>
      </c>
      <c r="J2513" s="7">
        <f t="shared" si="195"/>
        <v>-3.8231917186232868E-3</v>
      </c>
      <c r="K2513" s="7">
        <f t="shared" si="196"/>
        <v>-2.5126710193550793E-3</v>
      </c>
      <c r="L2513" s="7">
        <f t="shared" si="197"/>
        <v>-1.698442088050738E-3</v>
      </c>
      <c r="M2513" s="7">
        <f t="shared" si="198"/>
        <v>9.8473666253933801E-4</v>
      </c>
      <c r="N2513" s="7">
        <f t="shared" si="199"/>
        <v>2.9207133553762203E-3</v>
      </c>
    </row>
    <row r="2514" spans="2:14" x14ac:dyDescent="0.25">
      <c r="B2514" s="1" t="str">
        <f>Filtered!Q2514</f>
        <v xml:space="preserve"> 2014-08-14</v>
      </c>
      <c r="C2514" s="1">
        <f>Filtered!C2514</f>
        <v>10.587300000000001</v>
      </c>
      <c r="D2514" s="1">
        <f>Filtered!F2514</f>
        <v>17.652799999999999</v>
      </c>
      <c r="E2514" s="1">
        <f>Filtered!I2514</f>
        <v>14.1426</v>
      </c>
      <c r="F2514" s="1">
        <f>Filtered!L2514</f>
        <v>0.10150000000000001</v>
      </c>
      <c r="G2514" s="1">
        <f>Filtered!O2514</f>
        <v>0.58120000000000005</v>
      </c>
      <c r="I2514" s="1" t="str">
        <v xml:space="preserve"> 2014-08-14</v>
      </c>
      <c r="J2514" s="7">
        <f t="shared" si="195"/>
        <v>-3.7239426275914845E-3</v>
      </c>
      <c r="K2514" s="7">
        <f t="shared" si="196"/>
        <v>-1.1607572382120823E-2</v>
      </c>
      <c r="L2514" s="7">
        <f t="shared" si="197"/>
        <v>-3.4939526698199263E-3</v>
      </c>
      <c r="M2514" s="7">
        <f t="shared" si="198"/>
        <v>9.8570732475935E-4</v>
      </c>
      <c r="N2514" s="7">
        <f t="shared" si="199"/>
        <v>3.6197574643839843E-3</v>
      </c>
    </row>
    <row r="2515" spans="2:14" x14ac:dyDescent="0.25">
      <c r="B2515" s="1" t="str">
        <f>Filtered!Q2515</f>
        <v xml:space="preserve"> 2014-08-13</v>
      </c>
      <c r="C2515" s="1">
        <f>Filtered!C2515</f>
        <v>10.626799999999999</v>
      </c>
      <c r="D2515" s="1">
        <f>Filtered!F2515</f>
        <v>17.858899999999998</v>
      </c>
      <c r="E2515" s="1">
        <f>Filtered!I2515</f>
        <v>14.1921</v>
      </c>
      <c r="F2515" s="1">
        <f>Filtered!L2515</f>
        <v>0.1014</v>
      </c>
      <c r="G2515" s="1">
        <f>Filtered!O2515</f>
        <v>0.57909999999999995</v>
      </c>
      <c r="I2515" s="1" t="str">
        <v xml:space="preserve"> 2014-08-13</v>
      </c>
      <c r="J2515" s="7">
        <f t="shared" si="195"/>
        <v>-3.2037307145957963E-3</v>
      </c>
      <c r="K2515" s="7">
        <f t="shared" si="196"/>
        <v>-1.2702677943708981E-3</v>
      </c>
      <c r="L2515" s="7">
        <f t="shared" si="197"/>
        <v>-3.6573141251237274E-3</v>
      </c>
      <c r="M2515" s="7">
        <f t="shared" si="198"/>
        <v>1.9743343037176078E-3</v>
      </c>
      <c r="N2515" s="7">
        <f t="shared" si="199"/>
        <v>2.420471444524167E-3</v>
      </c>
    </row>
    <row r="2516" spans="2:14" x14ac:dyDescent="0.25">
      <c r="B2516" s="1" t="str">
        <f>Filtered!Q2516</f>
        <v xml:space="preserve"> 2014-08-12</v>
      </c>
      <c r="C2516" s="1">
        <f>Filtered!C2516</f>
        <v>10.6609</v>
      </c>
      <c r="D2516" s="1">
        <f>Filtered!F2516</f>
        <v>17.881599999999999</v>
      </c>
      <c r="E2516" s="1">
        <f>Filtered!I2516</f>
        <v>14.2441</v>
      </c>
      <c r="F2516" s="1">
        <f>Filtered!L2516</f>
        <v>0.1012</v>
      </c>
      <c r="G2516" s="1">
        <f>Filtered!O2516</f>
        <v>0.57769999999999999</v>
      </c>
      <c r="I2516" s="1" t="str">
        <v xml:space="preserve"> 2014-08-12</v>
      </c>
      <c r="J2516" s="7">
        <f t="shared" si="195"/>
        <v>-3.5020073994312039E-3</v>
      </c>
      <c r="K2516" s="7">
        <f t="shared" si="196"/>
        <v>-4.6865670817982817E-3</v>
      </c>
      <c r="L2516" s="7">
        <f t="shared" si="197"/>
        <v>-5.5098872543683864E-3</v>
      </c>
      <c r="M2516" s="7">
        <f t="shared" si="198"/>
        <v>2.9688294938018489E-3</v>
      </c>
      <c r="N2516" s="7">
        <f t="shared" si="199"/>
        <v>4.336896380382752E-3</v>
      </c>
    </row>
    <row r="2517" spans="2:14" x14ac:dyDescent="0.25">
      <c r="B2517" s="1" t="str">
        <f>Filtered!Q2517</f>
        <v xml:space="preserve"> 2014-08-11</v>
      </c>
      <c r="C2517" s="1">
        <f>Filtered!C2517</f>
        <v>10.6983</v>
      </c>
      <c r="D2517" s="1">
        <f>Filtered!F2517</f>
        <v>17.965599999999998</v>
      </c>
      <c r="E2517" s="1">
        <f>Filtered!I2517</f>
        <v>14.322800000000001</v>
      </c>
      <c r="F2517" s="1">
        <f>Filtered!L2517</f>
        <v>0.1009</v>
      </c>
      <c r="G2517" s="1">
        <f>Filtered!O2517</f>
        <v>0.57520000000000004</v>
      </c>
      <c r="I2517" s="1" t="str">
        <v xml:space="preserve"> 2014-08-11</v>
      </c>
      <c r="J2517" s="7">
        <f t="shared" si="195"/>
        <v>-8.432977485985994E-3</v>
      </c>
      <c r="K2517" s="7">
        <f t="shared" si="196"/>
        <v>-9.3904686365307213E-3</v>
      </c>
      <c r="L2517" s="7">
        <f t="shared" si="197"/>
        <v>-8.5925754259621248E-3</v>
      </c>
      <c r="M2517" s="7">
        <f t="shared" si="198"/>
        <v>6.9617387087989218E-3</v>
      </c>
      <c r="N2517" s="7">
        <f t="shared" si="199"/>
        <v>8.0293676274373338E-3</v>
      </c>
    </row>
    <row r="2518" spans="2:14" x14ac:dyDescent="0.25">
      <c r="B2518" s="1" t="str">
        <f>Filtered!Q2518</f>
        <v xml:space="preserve"> 2014-08-08</v>
      </c>
      <c r="C2518" s="1">
        <f>Filtered!C2518</f>
        <v>10.7889</v>
      </c>
      <c r="D2518" s="1">
        <f>Filtered!F2518</f>
        <v>18.135100000000001</v>
      </c>
      <c r="E2518" s="1">
        <f>Filtered!I2518</f>
        <v>14.446400000000001</v>
      </c>
      <c r="F2518" s="1">
        <f>Filtered!L2518</f>
        <v>0.1002</v>
      </c>
      <c r="G2518" s="1">
        <f>Filtered!O2518</f>
        <v>0.5706</v>
      </c>
      <c r="I2518" s="1" t="str">
        <v xml:space="preserve"> 2014-08-08</v>
      </c>
      <c r="J2518" s="7">
        <f t="shared" si="195"/>
        <v>5.3624414633111524E-3</v>
      </c>
      <c r="K2518" s="7">
        <f t="shared" si="196"/>
        <v>3.5242424562785491E-3</v>
      </c>
      <c r="L2518" s="7">
        <f t="shared" si="197"/>
        <v>6.751057048407871E-3</v>
      </c>
      <c r="M2518" s="7">
        <f t="shared" si="198"/>
        <v>-2.9895388483660483E-3</v>
      </c>
      <c r="N2518" s="7">
        <f t="shared" si="199"/>
        <v>-6.2893289075639904E-3</v>
      </c>
    </row>
    <row r="2519" spans="2:14" x14ac:dyDescent="0.25">
      <c r="B2519" s="1" t="str">
        <f>Filtered!Q2519</f>
        <v xml:space="preserve"> 2014-08-07</v>
      </c>
      <c r="C2519" s="1">
        <f>Filtered!C2519</f>
        <v>10.731199999999999</v>
      </c>
      <c r="D2519" s="1">
        <f>Filtered!F2519</f>
        <v>18.071300000000001</v>
      </c>
      <c r="E2519" s="1">
        <f>Filtered!I2519</f>
        <v>14.3492</v>
      </c>
      <c r="F2519" s="1">
        <f>Filtered!L2519</f>
        <v>0.10050000000000001</v>
      </c>
      <c r="G2519" s="1">
        <f>Filtered!O2519</f>
        <v>0.57420000000000004</v>
      </c>
      <c r="I2519" s="1" t="str">
        <v xml:space="preserve"> 2014-08-07</v>
      </c>
      <c r="J2519" s="7">
        <f t="shared" si="195"/>
        <v>-3.7576545879805801E-3</v>
      </c>
      <c r="K2519" s="7">
        <f t="shared" si="196"/>
        <v>-3.7613236025459003E-3</v>
      </c>
      <c r="L2519" s="7">
        <f t="shared" si="197"/>
        <v>-3.7978691356254893E-3</v>
      </c>
      <c r="M2519" s="7">
        <f t="shared" si="198"/>
        <v>8.9955629085780031E-3</v>
      </c>
      <c r="N2519" s="7">
        <f t="shared" si="199"/>
        <v>3.4891870709537133E-3</v>
      </c>
    </row>
    <row r="2520" spans="2:14" x14ac:dyDescent="0.25">
      <c r="B2520" s="1" t="str">
        <f>Filtered!Q2520</f>
        <v xml:space="preserve"> 2014-08-06</v>
      </c>
      <c r="C2520" s="1">
        <f>Filtered!C2520</f>
        <v>10.771599999999999</v>
      </c>
      <c r="D2520" s="1">
        <f>Filtered!F2520</f>
        <v>18.139399999999998</v>
      </c>
      <c r="E2520" s="1">
        <f>Filtered!I2520</f>
        <v>14.4038</v>
      </c>
      <c r="F2520" s="1">
        <f>Filtered!L2520</f>
        <v>9.9599999999999994E-2</v>
      </c>
      <c r="G2520" s="1">
        <f>Filtered!O2520</f>
        <v>0.57220000000000004</v>
      </c>
      <c r="I2520" s="1" t="str">
        <v xml:space="preserve"> 2014-08-06</v>
      </c>
      <c r="J2520" s="7">
        <f t="shared" si="195"/>
        <v>1.3279886392336427E-2</v>
      </c>
      <c r="K2520" s="7">
        <f t="shared" si="196"/>
        <v>1.0875154988513597E-2</v>
      </c>
      <c r="L2520" s="7">
        <f t="shared" si="197"/>
        <v>1.0924645580252565E-2</v>
      </c>
      <c r="M2520" s="7">
        <f t="shared" si="198"/>
        <v>-1.1976191046715762E-2</v>
      </c>
      <c r="N2520" s="7">
        <f t="shared" si="199"/>
        <v>-1.4401220521936264E-2</v>
      </c>
    </row>
    <row r="2521" spans="2:14" x14ac:dyDescent="0.25">
      <c r="B2521" s="1" t="str">
        <f>Filtered!Q2521</f>
        <v xml:space="preserve"> 2014-08-05</v>
      </c>
      <c r="C2521" s="1">
        <f>Filtered!C2521</f>
        <v>10.6295</v>
      </c>
      <c r="D2521" s="1">
        <f>Filtered!F2521</f>
        <v>17.943200000000001</v>
      </c>
      <c r="E2521" s="1">
        <f>Filtered!I2521</f>
        <v>14.247299999999999</v>
      </c>
      <c r="F2521" s="1">
        <f>Filtered!L2521</f>
        <v>0.1008</v>
      </c>
      <c r="G2521" s="1">
        <f>Filtered!O2521</f>
        <v>0.58050000000000002</v>
      </c>
      <c r="I2521" s="1" t="str">
        <v xml:space="preserve"> 2014-08-05</v>
      </c>
      <c r="J2521" s="7">
        <f t="shared" si="195"/>
        <v>-3.4185819895055924E-3</v>
      </c>
      <c r="K2521" s="7">
        <f t="shared" si="196"/>
        <v>3.3439410577981779E-5</v>
      </c>
      <c r="L2521" s="7">
        <f t="shared" si="197"/>
        <v>-5.1246620460176848E-3</v>
      </c>
      <c r="M2521" s="7">
        <f t="shared" si="198"/>
        <v>1.986097971629546E-3</v>
      </c>
      <c r="N2521" s="7">
        <f t="shared" si="199"/>
        <v>2.0693230353676833E-3</v>
      </c>
    </row>
    <row r="2522" spans="2:14" x14ac:dyDescent="0.25">
      <c r="B2522" s="1" t="str">
        <f>Filtered!Q2522</f>
        <v xml:space="preserve"> 2014-08-04</v>
      </c>
      <c r="C2522" s="1">
        <f>Filtered!C2522</f>
        <v>10.665900000000001</v>
      </c>
      <c r="D2522" s="1">
        <f>Filtered!F2522</f>
        <v>17.942599999999999</v>
      </c>
      <c r="E2522" s="1">
        <f>Filtered!I2522</f>
        <v>14.320499999999999</v>
      </c>
      <c r="F2522" s="1">
        <f>Filtered!L2522</f>
        <v>0.10059999999999999</v>
      </c>
      <c r="G2522" s="1">
        <f>Filtered!O2522</f>
        <v>0.57930000000000004</v>
      </c>
      <c r="I2522" s="1" t="str">
        <v xml:space="preserve"> 2014-08-04</v>
      </c>
      <c r="J2522" s="7">
        <f t="shared" si="195"/>
        <v>-5.963860709785493E-3</v>
      </c>
      <c r="K2522" s="7">
        <f t="shared" si="196"/>
        <v>-7.5788012980638293E-3</v>
      </c>
      <c r="L2522" s="7">
        <f t="shared" si="197"/>
        <v>-2.8380484642291661E-3</v>
      </c>
      <c r="M2522" s="7">
        <f t="shared" si="198"/>
        <v>1.9900504080100092E-3</v>
      </c>
      <c r="N2522" s="7">
        <f t="shared" si="199"/>
        <v>5.8864435899519769E-3</v>
      </c>
    </row>
    <row r="2523" spans="2:14" x14ac:dyDescent="0.25">
      <c r="B2523" s="1" t="str">
        <f>Filtered!Q2523</f>
        <v xml:space="preserve"> 2014-08-01</v>
      </c>
      <c r="C2523" s="1">
        <f>Filtered!C2523</f>
        <v>10.729699999999999</v>
      </c>
      <c r="D2523" s="1">
        <f>Filtered!F2523</f>
        <v>18.0791</v>
      </c>
      <c r="E2523" s="1">
        <f>Filtered!I2523</f>
        <v>14.3612</v>
      </c>
      <c r="F2523" s="1">
        <f>Filtered!L2523</f>
        <v>0.1004</v>
      </c>
      <c r="G2523" s="1">
        <f>Filtered!O2523</f>
        <v>0.57589999999999997</v>
      </c>
      <c r="I2523" s="1" t="str">
        <v xml:space="preserve"> 2014-08-01</v>
      </c>
      <c r="J2523" s="7">
        <f t="shared" si="195"/>
        <v>2.2299465749697554E-3</v>
      </c>
      <c r="K2523" s="7">
        <f t="shared" si="196"/>
        <v>4.2599688062100563E-4</v>
      </c>
      <c r="L2523" s="7">
        <f t="shared" si="197"/>
        <v>1.595846956219059E-3</v>
      </c>
      <c r="M2523" s="7">
        <f t="shared" si="198"/>
        <v>-9.9552024150159385E-4</v>
      </c>
      <c r="N2523" s="7">
        <f t="shared" si="199"/>
        <v>-1.3881661087403433E-3</v>
      </c>
    </row>
    <row r="2524" spans="2:14" x14ac:dyDescent="0.25">
      <c r="B2524" s="1" t="str">
        <f>Filtered!Q2524</f>
        <v xml:space="preserve"> 2014-07-31</v>
      </c>
      <c r="C2524" s="1">
        <f>Filtered!C2524</f>
        <v>10.7058</v>
      </c>
      <c r="D2524" s="1">
        <f>Filtered!F2524</f>
        <v>18.071400000000001</v>
      </c>
      <c r="E2524" s="1">
        <f>Filtered!I2524</f>
        <v>14.3383</v>
      </c>
      <c r="F2524" s="1">
        <f>Filtered!L2524</f>
        <v>0.10050000000000001</v>
      </c>
      <c r="G2524" s="1">
        <f>Filtered!O2524</f>
        <v>0.57669999999999999</v>
      </c>
      <c r="I2524" s="1" t="str">
        <v xml:space="preserve"> 2014-07-31</v>
      </c>
      <c r="J2524" s="7">
        <f t="shared" si="195"/>
        <v>9.9222156475150952E-3</v>
      </c>
      <c r="K2524" s="7">
        <f t="shared" si="196"/>
        <v>6.9020360898400272E-3</v>
      </c>
      <c r="L2524" s="7">
        <f t="shared" si="197"/>
        <v>9.6218939691944602E-3</v>
      </c>
      <c r="M2524" s="7">
        <f t="shared" si="198"/>
        <v>-1.98807222538608E-3</v>
      </c>
      <c r="N2524" s="7">
        <f t="shared" si="199"/>
        <v>-9.4918306901559859E-3</v>
      </c>
    </row>
    <row r="2525" spans="2:14" x14ac:dyDescent="0.25">
      <c r="B2525" s="1" t="str">
        <f>Filtered!Q2525</f>
        <v xml:space="preserve"> 2014-07-30</v>
      </c>
      <c r="C2525" s="1">
        <f>Filtered!C2525</f>
        <v>10.600099999999999</v>
      </c>
      <c r="D2525" s="1">
        <f>Filtered!F2525</f>
        <v>17.947099999999999</v>
      </c>
      <c r="E2525" s="1">
        <f>Filtered!I2525</f>
        <v>14.201000000000001</v>
      </c>
      <c r="F2525" s="1">
        <f>Filtered!L2525</f>
        <v>0.1007</v>
      </c>
      <c r="G2525" s="1">
        <f>Filtered!O2525</f>
        <v>0.58220000000000005</v>
      </c>
      <c r="I2525" s="1" t="str">
        <v xml:space="preserve"> 2014-07-30</v>
      </c>
      <c r="J2525" s="7">
        <f t="shared" si="195"/>
        <v>-1.3104493699172717E-3</v>
      </c>
      <c r="K2525" s="7">
        <f t="shared" si="196"/>
        <v>-4.3089495304439703E-3</v>
      </c>
      <c r="L2525" s="7">
        <f t="shared" si="197"/>
        <v>-4.3213305253179688E-3</v>
      </c>
      <c r="M2525" s="7">
        <f t="shared" si="198"/>
        <v>3.9801047566267265E-3</v>
      </c>
      <c r="N2525" s="7">
        <f t="shared" si="199"/>
        <v>-3.4346557095336184E-4</v>
      </c>
    </row>
    <row r="2526" spans="2:14" x14ac:dyDescent="0.25">
      <c r="B2526" s="1" t="str">
        <f>Filtered!Q2526</f>
        <v xml:space="preserve"> 2014-07-29</v>
      </c>
      <c r="C2526" s="1">
        <f>Filtered!C2526</f>
        <v>10.614000000000001</v>
      </c>
      <c r="D2526" s="1">
        <f>Filtered!F2526</f>
        <v>18.0246</v>
      </c>
      <c r="E2526" s="1">
        <f>Filtered!I2526</f>
        <v>14.262499999999999</v>
      </c>
      <c r="F2526" s="1">
        <f>Filtered!L2526</f>
        <v>0.1003</v>
      </c>
      <c r="G2526" s="1">
        <f>Filtered!O2526</f>
        <v>0.58240000000000003</v>
      </c>
      <c r="I2526" s="1" t="str">
        <v xml:space="preserve"> 2014-07-29</v>
      </c>
      <c r="J2526" s="7">
        <f t="shared" si="195"/>
        <v>7.7841277956408293E-3</v>
      </c>
      <c r="K2526" s="7">
        <f t="shared" si="196"/>
        <v>8.0379433958478273E-3</v>
      </c>
      <c r="L2526" s="7">
        <f t="shared" si="197"/>
        <v>7.8484222179597066E-3</v>
      </c>
      <c r="M2526" s="7">
        <f t="shared" si="198"/>
        <v>-7.944431058535862E-3</v>
      </c>
      <c r="N2526" s="7">
        <f t="shared" si="199"/>
        <v>-8.5485218820435371E-3</v>
      </c>
    </row>
    <row r="2527" spans="2:14" x14ac:dyDescent="0.25">
      <c r="B2527" s="1" t="str">
        <f>Filtered!Q2527</f>
        <v xml:space="preserve"> 2014-07-28</v>
      </c>
      <c r="C2527" s="1">
        <f>Filtered!C2527</f>
        <v>10.531700000000001</v>
      </c>
      <c r="D2527" s="1">
        <f>Filtered!F2527</f>
        <v>17.880299999999998</v>
      </c>
      <c r="E2527" s="1">
        <f>Filtered!I2527</f>
        <v>14.151</v>
      </c>
      <c r="F2527" s="1">
        <f>Filtered!L2527</f>
        <v>0.1011</v>
      </c>
      <c r="G2527" s="1">
        <f>Filtered!O2527</f>
        <v>0.58740000000000003</v>
      </c>
      <c r="I2527" s="1" t="str">
        <v xml:space="preserve"> 2014-07-28</v>
      </c>
      <c r="J2527" s="7">
        <f t="shared" si="195"/>
        <v>-8.4471087913564669E-4</v>
      </c>
      <c r="K2527" s="7">
        <f t="shared" si="196"/>
        <v>-1.4921497265224775E-3</v>
      </c>
      <c r="L2527" s="7">
        <f t="shared" si="197"/>
        <v>-1.5463975204125053E-3</v>
      </c>
      <c r="M2527" s="7">
        <f t="shared" si="198"/>
        <v>2.97177038915748E-3</v>
      </c>
      <c r="N2527" s="7">
        <f t="shared" si="199"/>
        <v>0</v>
      </c>
    </row>
    <row r="2528" spans="2:14" x14ac:dyDescent="0.25">
      <c r="B2528" s="1" t="str">
        <f>Filtered!Q2528</f>
        <v xml:space="preserve"> 2014-07-25</v>
      </c>
      <c r="C2528" s="1">
        <f>Filtered!C2528</f>
        <v>10.5406</v>
      </c>
      <c r="D2528" s="1">
        <f>Filtered!F2528</f>
        <v>17.907</v>
      </c>
      <c r="E2528" s="1">
        <f>Filtered!I2528</f>
        <v>14.1729</v>
      </c>
      <c r="F2528" s="1">
        <f>Filtered!L2528</f>
        <v>0.1008</v>
      </c>
      <c r="G2528" s="1">
        <f>Filtered!O2528</f>
        <v>0.58740000000000003</v>
      </c>
      <c r="I2528" s="1" t="str">
        <v xml:space="preserve"> 2014-07-25</v>
      </c>
      <c r="J2528" s="7">
        <f t="shared" si="195"/>
        <v>1.9372489535046901E-3</v>
      </c>
      <c r="K2528" s="7">
        <f t="shared" si="196"/>
        <v>2.4015839399203195E-4</v>
      </c>
      <c r="L2528" s="7">
        <f t="shared" si="197"/>
        <v>7.7615921181337598E-5</v>
      </c>
      <c r="M2528" s="7">
        <f t="shared" si="198"/>
        <v>9.9255591275164293E-4</v>
      </c>
      <c r="N2528" s="7">
        <f t="shared" si="199"/>
        <v>-2.3805486501467586E-3</v>
      </c>
    </row>
    <row r="2529" spans="2:14" x14ac:dyDescent="0.25">
      <c r="B2529" s="1" t="str">
        <f>Filtered!Q2529</f>
        <v xml:space="preserve"> 2014-07-24</v>
      </c>
      <c r="C2529" s="1">
        <f>Filtered!C2529</f>
        <v>10.520200000000001</v>
      </c>
      <c r="D2529" s="1">
        <f>Filtered!F2529</f>
        <v>17.902699999999999</v>
      </c>
      <c r="E2529" s="1">
        <f>Filtered!I2529</f>
        <v>14.171799999999999</v>
      </c>
      <c r="F2529" s="1">
        <f>Filtered!L2529</f>
        <v>0.1007</v>
      </c>
      <c r="G2529" s="1">
        <f>Filtered!O2529</f>
        <v>0.58879999999999999</v>
      </c>
      <c r="I2529" s="1" t="str">
        <v xml:space="preserve"> 2014-07-24</v>
      </c>
      <c r="J2529" s="7">
        <f t="shared" si="195"/>
        <v>-1.1405976744158351E-4</v>
      </c>
      <c r="K2529" s="7">
        <f t="shared" si="196"/>
        <v>-3.6631200864199634E-3</v>
      </c>
      <c r="L2529" s="7">
        <f t="shared" si="197"/>
        <v>7.7621945880054601E-5</v>
      </c>
      <c r="M2529" s="7">
        <f t="shared" si="198"/>
        <v>9.9354205887773562E-4</v>
      </c>
      <c r="N2529" s="7">
        <f t="shared" si="199"/>
        <v>-5.0938111297515651E-4</v>
      </c>
    </row>
    <row r="2530" spans="2:14" x14ac:dyDescent="0.25">
      <c r="B2530" s="1" t="str">
        <f>Filtered!Q2530</f>
        <v xml:space="preserve"> 2014-07-23</v>
      </c>
      <c r="C2530" s="1">
        <f>Filtered!C2530</f>
        <v>10.5214</v>
      </c>
      <c r="D2530" s="1">
        <f>Filtered!F2530</f>
        <v>17.968399999999999</v>
      </c>
      <c r="E2530" s="1">
        <f>Filtered!I2530</f>
        <v>14.1707</v>
      </c>
      <c r="F2530" s="1">
        <f>Filtered!L2530</f>
        <v>0.10059999999999999</v>
      </c>
      <c r="G2530" s="1">
        <f>Filtered!O2530</f>
        <v>0.58909999999999996</v>
      </c>
      <c r="I2530" s="1" t="str">
        <v xml:space="preserve"> 2014-07-23</v>
      </c>
      <c r="J2530" s="7">
        <f t="shared" si="195"/>
        <v>-9.8360828575362984E-3</v>
      </c>
      <c r="K2530" s="7">
        <f t="shared" si="196"/>
        <v>-9.0195516669551827E-3</v>
      </c>
      <c r="L2530" s="7">
        <f t="shared" si="197"/>
        <v>-1.1213680443099578E-2</v>
      </c>
      <c r="M2530" s="7">
        <f t="shared" si="198"/>
        <v>3.9840690148742917E-3</v>
      </c>
      <c r="N2530" s="7">
        <f t="shared" si="199"/>
        <v>8.8662132381497026E-3</v>
      </c>
    </row>
    <row r="2531" spans="2:14" x14ac:dyDescent="0.25">
      <c r="B2531" s="1" t="str">
        <f>Filtered!Q2531</f>
        <v xml:space="preserve"> 2014-07-22</v>
      </c>
      <c r="C2531" s="1">
        <f>Filtered!C2531</f>
        <v>10.625400000000001</v>
      </c>
      <c r="D2531" s="1">
        <f>Filtered!F2531</f>
        <v>18.1312</v>
      </c>
      <c r="E2531" s="1">
        <f>Filtered!I2531</f>
        <v>14.330500000000001</v>
      </c>
      <c r="F2531" s="1">
        <f>Filtered!L2531</f>
        <v>0.1002</v>
      </c>
      <c r="G2531" s="1">
        <f>Filtered!O2531</f>
        <v>0.58389999999999997</v>
      </c>
      <c r="I2531" s="1" t="str">
        <v xml:space="preserve"> 2014-07-22</v>
      </c>
      <c r="J2531" s="7">
        <f t="shared" si="195"/>
        <v>-6.7739206654583457E-4</v>
      </c>
      <c r="K2531" s="7">
        <f t="shared" si="196"/>
        <v>-1.5265874373176077E-3</v>
      </c>
      <c r="L2531" s="7">
        <f t="shared" si="197"/>
        <v>-3.5664319884639224E-3</v>
      </c>
      <c r="M2531" s="7">
        <f t="shared" si="198"/>
        <v>0</v>
      </c>
      <c r="N2531" s="7">
        <f t="shared" si="199"/>
        <v>-1.7124753873508386E-4</v>
      </c>
    </row>
    <row r="2532" spans="2:14" x14ac:dyDescent="0.25">
      <c r="B2532" s="1" t="str">
        <f>Filtered!Q2532</f>
        <v xml:space="preserve"> 2014-07-21</v>
      </c>
      <c r="C2532" s="1">
        <f>Filtered!C2532</f>
        <v>10.6326</v>
      </c>
      <c r="D2532" s="1">
        <f>Filtered!F2532</f>
        <v>18.158899999999999</v>
      </c>
      <c r="E2532" s="1">
        <f>Filtered!I2532</f>
        <v>14.3817</v>
      </c>
      <c r="F2532" s="1">
        <f>Filtered!L2532</f>
        <v>0.1002</v>
      </c>
      <c r="G2532" s="1">
        <f>Filtered!O2532</f>
        <v>0.58399999999999996</v>
      </c>
      <c r="I2532" s="1" t="str">
        <v xml:space="preserve"> 2014-07-21</v>
      </c>
      <c r="J2532" s="7">
        <f t="shared" si="195"/>
        <v>-6.0572717528802602E-3</v>
      </c>
      <c r="K2532" s="7">
        <f t="shared" si="196"/>
        <v>-7.8987185863719188E-3</v>
      </c>
      <c r="L2532" s="7">
        <f t="shared" si="197"/>
        <v>-6.494091873570103E-3</v>
      </c>
      <c r="M2532" s="7">
        <f t="shared" si="198"/>
        <v>6.0060240602119487E-3</v>
      </c>
      <c r="N2532" s="7">
        <f t="shared" si="199"/>
        <v>6.3557716316642544E-3</v>
      </c>
    </row>
    <row r="2533" spans="2:14" x14ac:dyDescent="0.25">
      <c r="B2533" s="1" t="str">
        <f>Filtered!Q2533</f>
        <v xml:space="preserve"> 2014-07-18</v>
      </c>
      <c r="C2533" s="1">
        <f>Filtered!C2533</f>
        <v>10.6972</v>
      </c>
      <c r="D2533" s="1">
        <f>Filtered!F2533</f>
        <v>18.302900000000001</v>
      </c>
      <c r="E2533" s="1">
        <f>Filtered!I2533</f>
        <v>14.4754</v>
      </c>
      <c r="F2533" s="1">
        <f>Filtered!L2533</f>
        <v>9.9599999999999994E-2</v>
      </c>
      <c r="G2533" s="1">
        <f>Filtered!O2533</f>
        <v>0.58030000000000004</v>
      </c>
      <c r="I2533" s="1" t="str">
        <v xml:space="preserve"> 2014-07-18</v>
      </c>
      <c r="J2533" s="7">
        <f t="shared" si="195"/>
        <v>2.6959240501753172E-3</v>
      </c>
      <c r="K2533" s="7">
        <f t="shared" si="196"/>
        <v>2.3466420708726393E-3</v>
      </c>
      <c r="L2533" s="7">
        <f t="shared" si="197"/>
        <v>2.5108522762452481E-3</v>
      </c>
      <c r="M2533" s="7">
        <f t="shared" si="198"/>
        <v>-4.0080213975389337E-3</v>
      </c>
      <c r="N2533" s="7">
        <f t="shared" si="199"/>
        <v>-2.2377150227469488E-3</v>
      </c>
    </row>
    <row r="2534" spans="2:14" x14ac:dyDescent="0.25">
      <c r="B2534" s="1" t="str">
        <f>Filtered!Q2534</f>
        <v xml:space="preserve"> 2014-07-17</v>
      </c>
      <c r="C2534" s="1">
        <f>Filtered!C2534</f>
        <v>10.6684</v>
      </c>
      <c r="D2534" s="1">
        <f>Filtered!F2534</f>
        <v>18.260000000000002</v>
      </c>
      <c r="E2534" s="1">
        <f>Filtered!I2534</f>
        <v>14.4391</v>
      </c>
      <c r="F2534" s="1">
        <f>Filtered!L2534</f>
        <v>0.1</v>
      </c>
      <c r="G2534" s="1">
        <f>Filtered!O2534</f>
        <v>0.58160000000000001</v>
      </c>
      <c r="I2534" s="1" t="str">
        <v xml:space="preserve"> 2014-07-17</v>
      </c>
      <c r="J2534" s="7">
        <f t="shared" si="195"/>
        <v>-2.3967355966178169E-3</v>
      </c>
      <c r="K2534" s="7">
        <f t="shared" si="196"/>
        <v>-2.7563292667769526E-3</v>
      </c>
      <c r="L2534" s="7">
        <f t="shared" si="197"/>
        <v>-3.8087647527149039E-3</v>
      </c>
      <c r="M2534" s="7">
        <f t="shared" si="198"/>
        <v>0</v>
      </c>
      <c r="N2534" s="7">
        <f t="shared" si="199"/>
        <v>2.4100545320058968E-3</v>
      </c>
    </row>
    <row r="2535" spans="2:14" x14ac:dyDescent="0.25">
      <c r="B2535" s="1" t="str">
        <f>Filtered!Q2535</f>
        <v xml:space="preserve"> 2014-07-16</v>
      </c>
      <c r="C2535" s="1">
        <f>Filtered!C2535</f>
        <v>10.694000000000001</v>
      </c>
      <c r="D2535" s="1">
        <f>Filtered!F2535</f>
        <v>18.310400000000001</v>
      </c>
      <c r="E2535" s="1">
        <f>Filtered!I2535</f>
        <v>14.494199999999999</v>
      </c>
      <c r="F2535" s="1">
        <f>Filtered!L2535</f>
        <v>0.1</v>
      </c>
      <c r="G2535" s="1">
        <f>Filtered!O2535</f>
        <v>0.58020000000000005</v>
      </c>
      <c r="I2535" s="1" t="str">
        <v xml:space="preserve"> 2014-07-16</v>
      </c>
      <c r="J2535" s="7">
        <f t="shared" si="195"/>
        <v>-1.252254689047472E-3</v>
      </c>
      <c r="K2535" s="7">
        <f t="shared" si="196"/>
        <v>-2.0023194304970801E-3</v>
      </c>
      <c r="L2535" s="7">
        <f t="shared" si="197"/>
        <v>-5.2915455499279616E-3</v>
      </c>
      <c r="M2535" s="7">
        <f t="shared" si="198"/>
        <v>3.0045090202987222E-3</v>
      </c>
      <c r="N2535" s="7">
        <f t="shared" si="199"/>
        <v>6.8965519974869519E-4</v>
      </c>
    </row>
    <row r="2536" spans="2:14" x14ac:dyDescent="0.25">
      <c r="B2536" s="1" t="str">
        <f>Filtered!Q2536</f>
        <v xml:space="preserve"> 2014-07-15</v>
      </c>
      <c r="C2536" s="1">
        <f>Filtered!C2536</f>
        <v>10.7074</v>
      </c>
      <c r="D2536" s="1">
        <f>Filtered!F2536</f>
        <v>18.347100000000001</v>
      </c>
      <c r="E2536" s="1">
        <f>Filtered!I2536</f>
        <v>14.571099999999999</v>
      </c>
      <c r="F2536" s="1">
        <f>Filtered!L2536</f>
        <v>9.9699999999999997E-2</v>
      </c>
      <c r="G2536" s="1">
        <f>Filtered!O2536</f>
        <v>0.57979999999999998</v>
      </c>
      <c r="I2536" s="1" t="str">
        <v xml:space="preserve"> 2014-07-15</v>
      </c>
      <c r="J2536" s="7">
        <f t="shared" si="195"/>
        <v>-1.8101916840828685E-3</v>
      </c>
      <c r="K2536" s="7">
        <f t="shared" si="196"/>
        <v>-2.0472731057460509E-3</v>
      </c>
      <c r="L2536" s="7">
        <f t="shared" si="197"/>
        <v>-3.5828704685980199E-3</v>
      </c>
      <c r="M2536" s="7">
        <f t="shared" si="198"/>
        <v>5.027662676965616E-3</v>
      </c>
      <c r="N2536" s="7">
        <f t="shared" si="199"/>
        <v>2.2446698538237278E-3</v>
      </c>
    </row>
    <row r="2537" spans="2:14" x14ac:dyDescent="0.25">
      <c r="B2537" s="1" t="str">
        <f>Filtered!Q2537</f>
        <v xml:space="preserve"> 2014-07-14</v>
      </c>
      <c r="C2537" s="1">
        <f>Filtered!C2537</f>
        <v>10.726800000000001</v>
      </c>
      <c r="D2537" s="1">
        <f>Filtered!F2537</f>
        <v>18.384699999999999</v>
      </c>
      <c r="E2537" s="1">
        <f>Filtered!I2537</f>
        <v>14.6234</v>
      </c>
      <c r="F2537" s="1">
        <f>Filtered!L2537</f>
        <v>9.9199999999999997E-2</v>
      </c>
      <c r="G2537" s="1">
        <f>Filtered!O2537</f>
        <v>0.57850000000000001</v>
      </c>
      <c r="I2537" s="1" t="str">
        <v xml:space="preserve"> 2014-07-14</v>
      </c>
      <c r="J2537" s="7">
        <f t="shared" si="195"/>
        <v>1.0446592749467026E-3</v>
      </c>
      <c r="K2537" s="7">
        <f t="shared" si="196"/>
        <v>6.6925848116994248E-4</v>
      </c>
      <c r="L2537" s="7">
        <f t="shared" si="197"/>
        <v>1.7521529950461096E-3</v>
      </c>
      <c r="M2537" s="7">
        <f t="shared" si="198"/>
        <v>0</v>
      </c>
      <c r="N2537" s="7">
        <f t="shared" si="199"/>
        <v>-6.9120445122762553E-4</v>
      </c>
    </row>
    <row r="2538" spans="2:14" x14ac:dyDescent="0.25">
      <c r="B2538" s="1" t="str">
        <f>Filtered!Q2538</f>
        <v xml:space="preserve"> 2014-07-11</v>
      </c>
      <c r="C2538" s="1">
        <f>Filtered!C2538</f>
        <v>10.7156</v>
      </c>
      <c r="D2538" s="1">
        <f>Filtered!F2538</f>
        <v>18.372399999999999</v>
      </c>
      <c r="E2538" s="1">
        <f>Filtered!I2538</f>
        <v>14.597799999999999</v>
      </c>
      <c r="F2538" s="1">
        <f>Filtered!L2538</f>
        <v>9.9199999999999997E-2</v>
      </c>
      <c r="G2538" s="1">
        <f>Filtered!O2538</f>
        <v>0.57889999999999997</v>
      </c>
      <c r="I2538" s="1" t="str">
        <v xml:space="preserve"> 2014-07-11</v>
      </c>
      <c r="J2538" s="7">
        <f t="shared" si="195"/>
        <v>9.149729414224824E-4</v>
      </c>
      <c r="K2538" s="7">
        <f t="shared" si="196"/>
        <v>2.0268289256125645E-3</v>
      </c>
      <c r="L2538" s="7">
        <f t="shared" si="197"/>
        <v>3.4252323167019055E-5</v>
      </c>
      <c r="M2538" s="7">
        <f t="shared" si="198"/>
        <v>-4.0241502997253797E-3</v>
      </c>
      <c r="N2538" s="7">
        <f t="shared" si="199"/>
        <v>-6.9072701761964297E-4</v>
      </c>
    </row>
    <row r="2539" spans="2:14" x14ac:dyDescent="0.25">
      <c r="B2539" s="1" t="str">
        <f>Filtered!Q2539</f>
        <v xml:space="preserve"> 2014-07-10</v>
      </c>
      <c r="C2539" s="1">
        <f>Filtered!C2539</f>
        <v>10.7058</v>
      </c>
      <c r="D2539" s="1">
        <f>Filtered!F2539</f>
        <v>18.3352</v>
      </c>
      <c r="E2539" s="1">
        <f>Filtered!I2539</f>
        <v>14.597300000000001</v>
      </c>
      <c r="F2539" s="1">
        <f>Filtered!L2539</f>
        <v>9.9599999999999994E-2</v>
      </c>
      <c r="G2539" s="1">
        <f>Filtered!O2539</f>
        <v>0.57930000000000004</v>
      </c>
      <c r="I2539" s="1" t="str">
        <v xml:space="preserve"> 2014-07-10</v>
      </c>
      <c r="J2539" s="7">
        <f t="shared" si="195"/>
        <v>3.0778322322634446E-3</v>
      </c>
      <c r="K2539" s="7">
        <f t="shared" si="196"/>
        <v>3.5130793026883159E-3</v>
      </c>
      <c r="L2539" s="7">
        <f t="shared" si="197"/>
        <v>4.4697031107261021E-3</v>
      </c>
      <c r="M2539" s="7">
        <f t="shared" si="198"/>
        <v>0</v>
      </c>
      <c r="N2539" s="7">
        <f t="shared" si="199"/>
        <v>-2.5859854080078058E-3</v>
      </c>
    </row>
    <row r="2540" spans="2:14" x14ac:dyDescent="0.25">
      <c r="B2540" s="1" t="str">
        <f>Filtered!Q2540</f>
        <v xml:space="preserve"> 2014-07-09</v>
      </c>
      <c r="C2540" s="1">
        <f>Filtered!C2540</f>
        <v>10.6729</v>
      </c>
      <c r="D2540" s="1">
        <f>Filtered!F2540</f>
        <v>18.270900000000001</v>
      </c>
      <c r="E2540" s="1">
        <f>Filtered!I2540</f>
        <v>14.5322</v>
      </c>
      <c r="F2540" s="1">
        <f>Filtered!L2540</f>
        <v>9.9599999999999994E-2</v>
      </c>
      <c r="G2540" s="1">
        <f>Filtered!O2540</f>
        <v>0.58079999999999998</v>
      </c>
      <c r="I2540" s="1" t="str">
        <v xml:space="preserve"> 2014-07-09</v>
      </c>
      <c r="J2540" s="7">
        <f t="shared" si="195"/>
        <v>-2.9377114479181661E-3</v>
      </c>
      <c r="K2540" s="7">
        <f t="shared" si="196"/>
        <v>-3.7257622994843055E-3</v>
      </c>
      <c r="L2540" s="7">
        <f t="shared" si="197"/>
        <v>-1.4989929301190213E-3</v>
      </c>
      <c r="M2540" s="7">
        <f t="shared" si="198"/>
        <v>3.0165935394255057E-3</v>
      </c>
      <c r="N2540" s="7">
        <f t="shared" si="199"/>
        <v>2.4133781753363005E-3</v>
      </c>
    </row>
    <row r="2541" spans="2:14" x14ac:dyDescent="0.25">
      <c r="B2541" s="1" t="str">
        <f>Filtered!Q2541</f>
        <v xml:space="preserve"> 2014-07-08</v>
      </c>
      <c r="C2541" s="1">
        <f>Filtered!C2541</f>
        <v>10.7043</v>
      </c>
      <c r="D2541" s="1">
        <f>Filtered!F2541</f>
        <v>18.339099999999998</v>
      </c>
      <c r="E2541" s="1">
        <f>Filtered!I2541</f>
        <v>14.554</v>
      </c>
      <c r="F2541" s="1">
        <f>Filtered!L2541</f>
        <v>9.9299999999999999E-2</v>
      </c>
      <c r="G2541" s="1">
        <f>Filtered!O2541</f>
        <v>0.57940000000000003</v>
      </c>
      <c r="I2541" s="1" t="str">
        <v xml:space="preserve"> 2014-07-08</v>
      </c>
      <c r="J2541" s="7">
        <f t="shared" si="195"/>
        <v>-1.0889366073491185E-2</v>
      </c>
      <c r="K2541" s="7">
        <f t="shared" si="196"/>
        <v>-1.1854793289672667E-2</v>
      </c>
      <c r="L2541" s="7">
        <f t="shared" si="197"/>
        <v>-1.0709250231972178E-2</v>
      </c>
      <c r="M2541" s="7">
        <f t="shared" si="198"/>
        <v>6.0606246116909545E-3</v>
      </c>
      <c r="N2541" s="7">
        <f t="shared" si="199"/>
        <v>1.0409531885980669E-2</v>
      </c>
    </row>
    <row r="2542" spans="2:14" x14ac:dyDescent="0.25">
      <c r="B2542" s="1" t="str">
        <f>Filtered!Q2542</f>
        <v xml:space="preserve"> 2014-07-07</v>
      </c>
      <c r="C2542" s="1">
        <f>Filtered!C2542</f>
        <v>10.8215</v>
      </c>
      <c r="D2542" s="1">
        <f>Filtered!F2542</f>
        <v>18.5578</v>
      </c>
      <c r="E2542" s="1">
        <f>Filtered!I2542</f>
        <v>14.710699999999999</v>
      </c>
      <c r="F2542" s="1">
        <f>Filtered!L2542</f>
        <v>9.8699999999999996E-2</v>
      </c>
      <c r="G2542" s="1">
        <f>Filtered!O2542</f>
        <v>0.57340000000000002</v>
      </c>
      <c r="I2542" s="1" t="str">
        <v xml:space="preserve"> 2014-07-07</v>
      </c>
      <c r="J2542" s="7">
        <f t="shared" si="195"/>
        <v>6.4803152646314326E-3</v>
      </c>
      <c r="K2542" s="7">
        <f t="shared" si="196"/>
        <v>6.4221991265013354E-3</v>
      </c>
      <c r="L2542" s="7">
        <f t="shared" si="197"/>
        <v>7.0605623164808323E-3</v>
      </c>
      <c r="M2542" s="7">
        <f t="shared" si="198"/>
        <v>-7.0671672230925549E-3</v>
      </c>
      <c r="N2542" s="7">
        <f t="shared" si="199"/>
        <v>-6.4320082676511325E-3</v>
      </c>
    </row>
    <row r="2543" spans="2:14" x14ac:dyDescent="0.25">
      <c r="B2543" s="1" t="str">
        <f>Filtered!Q2543</f>
        <v xml:space="preserve"> 2014-07-04</v>
      </c>
      <c r="C2543" s="1">
        <f>Filtered!C2543</f>
        <v>10.7516</v>
      </c>
      <c r="D2543" s="1">
        <f>Filtered!F2543</f>
        <v>18.439</v>
      </c>
      <c r="E2543" s="1">
        <f>Filtered!I2543</f>
        <v>14.607200000000001</v>
      </c>
      <c r="F2543" s="1">
        <f>Filtered!L2543</f>
        <v>9.9400000000000002E-2</v>
      </c>
      <c r="G2543" s="1">
        <f>Filtered!O2543</f>
        <v>0.57709999999999995</v>
      </c>
      <c r="I2543" s="1" t="str">
        <v xml:space="preserve"> 2014-07-04</v>
      </c>
      <c r="J2543" s="7">
        <f t="shared" si="195"/>
        <v>-2.5173838090093341E-3</v>
      </c>
      <c r="K2543" s="7">
        <f t="shared" si="196"/>
        <v>-2.7782835308614814E-3</v>
      </c>
      <c r="L2543" s="7">
        <f t="shared" si="197"/>
        <v>-7.9438825706918733E-3</v>
      </c>
      <c r="M2543" s="7">
        <f t="shared" si="198"/>
        <v>4.0322635279384511E-3</v>
      </c>
      <c r="N2543" s="7">
        <f t="shared" si="199"/>
        <v>1.2136975915535688E-3</v>
      </c>
    </row>
    <row r="2544" spans="2:14" x14ac:dyDescent="0.25">
      <c r="B2544" s="1" t="str">
        <f>Filtered!Q2544</f>
        <v xml:space="preserve"> 2014-07-03</v>
      </c>
      <c r="C2544" s="1">
        <f>Filtered!C2544</f>
        <v>10.778700000000001</v>
      </c>
      <c r="D2544" s="1">
        <f>Filtered!F2544</f>
        <v>18.490300000000001</v>
      </c>
      <c r="E2544" s="1">
        <f>Filtered!I2544</f>
        <v>14.723699999999999</v>
      </c>
      <c r="F2544" s="1">
        <f>Filtered!L2544</f>
        <v>9.9000000000000005E-2</v>
      </c>
      <c r="G2544" s="1">
        <f>Filtered!O2544</f>
        <v>0.57640000000000002</v>
      </c>
      <c r="I2544" s="1" t="str">
        <v xml:space="preserve"> 2014-07-03</v>
      </c>
      <c r="J2544" s="7">
        <f t="shared" si="195"/>
        <v>6.776973145955891E-3</v>
      </c>
      <c r="K2544" s="7">
        <f t="shared" si="196"/>
        <v>7.0991185478411576E-3</v>
      </c>
      <c r="L2544" s="7">
        <f t="shared" si="197"/>
        <v>6.4867596854049627E-3</v>
      </c>
      <c r="M2544" s="7">
        <f t="shared" si="198"/>
        <v>2.0222453807678706E-3</v>
      </c>
      <c r="N2544" s="7">
        <f t="shared" si="199"/>
        <v>-6.3986383466515346E-3</v>
      </c>
    </row>
    <row r="2545" spans="2:14" x14ac:dyDescent="0.25">
      <c r="B2545" s="1" t="str">
        <f>Filtered!Q2545</f>
        <v xml:space="preserve"> 2014-07-02</v>
      </c>
      <c r="C2545" s="1">
        <f>Filtered!C2545</f>
        <v>10.7059</v>
      </c>
      <c r="D2545" s="1">
        <f>Filtered!F2545</f>
        <v>18.359500000000001</v>
      </c>
      <c r="E2545" s="1">
        <f>Filtered!I2545</f>
        <v>14.628500000000001</v>
      </c>
      <c r="F2545" s="1">
        <f>Filtered!L2545</f>
        <v>9.8799999999999999E-2</v>
      </c>
      <c r="G2545" s="1">
        <f>Filtered!O2545</f>
        <v>0.58009999999999995</v>
      </c>
      <c r="I2545" s="1" t="str">
        <v xml:space="preserve"> 2014-07-02</v>
      </c>
      <c r="J2545" s="7">
        <f t="shared" si="195"/>
        <v>8.3196638037587936E-3</v>
      </c>
      <c r="K2545" s="7">
        <f t="shared" si="196"/>
        <v>1.0969832366692765E-2</v>
      </c>
      <c r="L2545" s="7">
        <f t="shared" si="197"/>
        <v>6.3364701838100404E-3</v>
      </c>
      <c r="M2545" s="7">
        <f t="shared" si="198"/>
        <v>-8.0645598367304078E-3</v>
      </c>
      <c r="N2545" s="7">
        <f t="shared" si="199"/>
        <v>-6.8716985742450516E-3</v>
      </c>
    </row>
    <row r="2546" spans="2:14" x14ac:dyDescent="0.25">
      <c r="B2546" s="1" t="str">
        <f>Filtered!Q2546</f>
        <v xml:space="preserve"> 2014-07-01</v>
      </c>
      <c r="C2546" s="1">
        <f>Filtered!C2546</f>
        <v>10.6172</v>
      </c>
      <c r="D2546" s="1">
        <f>Filtered!F2546</f>
        <v>18.159199999999998</v>
      </c>
      <c r="E2546" s="1">
        <f>Filtered!I2546</f>
        <v>14.536099999999999</v>
      </c>
      <c r="F2546" s="1">
        <f>Filtered!L2546</f>
        <v>9.9599999999999994E-2</v>
      </c>
      <c r="G2546" s="1">
        <f>Filtered!O2546</f>
        <v>0.58409999999999995</v>
      </c>
      <c r="I2546" s="1" t="str">
        <v xml:space="preserve"> 2014-07-01</v>
      </c>
      <c r="J2546" s="7">
        <f t="shared" si="195"/>
        <v>3.4855186474861083E-4</v>
      </c>
      <c r="K2546" s="7">
        <f t="shared" si="196"/>
        <v>5.0072286954466168E-3</v>
      </c>
      <c r="L2546" s="7">
        <f t="shared" si="197"/>
        <v>3.0591387997585318E-3</v>
      </c>
      <c r="M2546" s="7">
        <f t="shared" si="198"/>
        <v>-6.0060240602119218E-3</v>
      </c>
      <c r="N2546" s="7">
        <f t="shared" si="199"/>
        <v>-5.1347883028088381E-4</v>
      </c>
    </row>
    <row r="2547" spans="2:14" x14ac:dyDescent="0.25">
      <c r="B2547" s="1" t="str">
        <f>Filtered!Q2547</f>
        <v xml:space="preserve"> 2014-06-30</v>
      </c>
      <c r="C2547" s="1">
        <f>Filtered!C2547</f>
        <v>10.6135</v>
      </c>
      <c r="D2547" s="1">
        <f>Filtered!F2547</f>
        <v>18.0685</v>
      </c>
      <c r="E2547" s="1">
        <f>Filtered!I2547</f>
        <v>14.4917</v>
      </c>
      <c r="F2547" s="1">
        <f>Filtered!L2547</f>
        <v>0.1002</v>
      </c>
      <c r="G2547" s="1">
        <f>Filtered!O2547</f>
        <v>0.58440000000000003</v>
      </c>
      <c r="I2547" s="1" t="str">
        <v xml:space="preserve"> 2014-06-30</v>
      </c>
      <c r="J2547" s="7">
        <f t="shared" si="195"/>
        <v>-3.9564415151161077E-4</v>
      </c>
      <c r="K2547" s="7">
        <f t="shared" si="196"/>
        <v>-9.5148012112651083E-4</v>
      </c>
      <c r="L2547" s="7">
        <f t="shared" si="197"/>
        <v>1.9893218692547672E-3</v>
      </c>
      <c r="M2547" s="7">
        <f t="shared" si="198"/>
        <v>1.9980026626730579E-3</v>
      </c>
      <c r="N2547" s="7">
        <f t="shared" si="199"/>
        <v>-2.2220332191921033E-3</v>
      </c>
    </row>
    <row r="2548" spans="2:14" x14ac:dyDescent="0.25">
      <c r="B2548" s="1" t="str">
        <f>Filtered!Q2548</f>
        <v xml:space="preserve"> 2014-06-27</v>
      </c>
      <c r="C2548" s="1">
        <f>Filtered!C2548</f>
        <v>10.617699999999999</v>
      </c>
      <c r="D2548" s="1">
        <f>Filtered!F2548</f>
        <v>18.085699999999999</v>
      </c>
      <c r="E2548" s="1">
        <f>Filtered!I2548</f>
        <v>14.462899999999999</v>
      </c>
      <c r="F2548" s="1">
        <f>Filtered!L2548</f>
        <v>0.1</v>
      </c>
      <c r="G2548" s="1">
        <f>Filtered!O2548</f>
        <v>0.5857</v>
      </c>
      <c r="I2548" s="1" t="str">
        <v xml:space="preserve"> 2014-06-27</v>
      </c>
      <c r="J2548" s="7">
        <f t="shared" si="195"/>
        <v>6.0294881472419898E-4</v>
      </c>
      <c r="K2548" s="7">
        <f t="shared" si="196"/>
        <v>3.1621849284373983E-3</v>
      </c>
      <c r="L2548" s="7">
        <f t="shared" si="197"/>
        <v>8.5773383692203445E-4</v>
      </c>
      <c r="M2548" s="7">
        <f t="shared" si="198"/>
        <v>-9.9950033308338808E-4</v>
      </c>
      <c r="N2548" s="7">
        <f t="shared" si="199"/>
        <v>-1.7059028360776047E-3</v>
      </c>
    </row>
    <row r="2549" spans="2:14" x14ac:dyDescent="0.25">
      <c r="B2549" s="1" t="str">
        <f>Filtered!Q2549</f>
        <v xml:space="preserve"> 2014-06-26</v>
      </c>
      <c r="C2549" s="1">
        <f>Filtered!C2549</f>
        <v>10.6113</v>
      </c>
      <c r="D2549" s="1">
        <f>Filtered!F2549</f>
        <v>18.028600000000001</v>
      </c>
      <c r="E2549" s="1">
        <f>Filtered!I2549</f>
        <v>14.4505</v>
      </c>
      <c r="F2549" s="1">
        <f>Filtered!L2549</f>
        <v>0.10009999999999999</v>
      </c>
      <c r="G2549" s="1">
        <f>Filtered!O2549</f>
        <v>0.5867</v>
      </c>
      <c r="I2549" s="1" t="str">
        <v xml:space="preserve"> 2014-06-26</v>
      </c>
      <c r="J2549" s="7">
        <f t="shared" si="195"/>
        <v>-2.2614841085778751E-4</v>
      </c>
      <c r="K2549" s="7">
        <f t="shared" si="196"/>
        <v>1.6542968294205921E-3</v>
      </c>
      <c r="L2549" s="7">
        <f t="shared" si="197"/>
        <v>5.1222417156713673E-4</v>
      </c>
      <c r="M2549" s="7">
        <f t="shared" si="198"/>
        <v>-4.982571344463939E-3</v>
      </c>
      <c r="N2549" s="7">
        <f t="shared" si="199"/>
        <v>-1.1924028327055898E-3</v>
      </c>
    </row>
    <row r="2550" spans="2:14" x14ac:dyDescent="0.25">
      <c r="B2550" s="1" t="str">
        <f>Filtered!Q2550</f>
        <v xml:space="preserve"> 2014-06-25</v>
      </c>
      <c r="C2550" s="1">
        <f>Filtered!C2550</f>
        <v>10.6137</v>
      </c>
      <c r="D2550" s="1">
        <f>Filtered!F2550</f>
        <v>17.998799999999999</v>
      </c>
      <c r="E2550" s="1">
        <f>Filtered!I2550</f>
        <v>14.443099999999999</v>
      </c>
      <c r="F2550" s="1">
        <f>Filtered!L2550</f>
        <v>0.10059999999999999</v>
      </c>
      <c r="G2550" s="1">
        <f>Filtered!O2550</f>
        <v>0.58740000000000003</v>
      </c>
      <c r="I2550" s="1" t="str">
        <v xml:space="preserve"> 2014-06-25</v>
      </c>
      <c r="J2550" s="7">
        <f t="shared" si="195"/>
        <v>4.8356267667142971E-3</v>
      </c>
      <c r="K2550" s="7">
        <f t="shared" si="196"/>
        <v>1.1618632254274219E-3</v>
      </c>
      <c r="L2550" s="7">
        <f t="shared" si="197"/>
        <v>4.3923478740213713E-3</v>
      </c>
      <c r="M2550" s="7">
        <f t="shared" si="198"/>
        <v>-9.9354205887778983E-4</v>
      </c>
      <c r="N2550" s="7">
        <f t="shared" si="199"/>
        <v>-4.2470122445098461E-3</v>
      </c>
    </row>
    <row r="2551" spans="2:14" x14ac:dyDescent="0.25">
      <c r="B2551" s="1" t="str">
        <f>Filtered!Q2551</f>
        <v xml:space="preserve"> 2014-06-24</v>
      </c>
      <c r="C2551" s="1">
        <f>Filtered!C2551</f>
        <v>10.5625</v>
      </c>
      <c r="D2551" s="1">
        <f>Filtered!F2551</f>
        <v>17.977900000000002</v>
      </c>
      <c r="E2551" s="1">
        <f>Filtered!I2551</f>
        <v>14.379799999999999</v>
      </c>
      <c r="F2551" s="1">
        <f>Filtered!L2551</f>
        <v>0.1007</v>
      </c>
      <c r="G2551" s="1">
        <f>Filtered!O2551</f>
        <v>0.58989999999999998</v>
      </c>
      <c r="I2551" s="1" t="str">
        <v xml:space="preserve"> 2014-06-24</v>
      </c>
      <c r="J2551" s="7">
        <f t="shared" si="195"/>
        <v>-8.5972569769136829E-3</v>
      </c>
      <c r="K2551" s="7">
        <f t="shared" si="196"/>
        <v>-8.6895184941777042E-3</v>
      </c>
      <c r="L2551" s="7">
        <f t="shared" si="197"/>
        <v>-6.3222027655164903E-3</v>
      </c>
      <c r="M2551" s="7">
        <f t="shared" si="198"/>
        <v>1.1988155559969401E-2</v>
      </c>
      <c r="N2551" s="7">
        <f t="shared" si="199"/>
        <v>9.3673511324851126E-3</v>
      </c>
    </row>
    <row r="2552" spans="2:14" x14ac:dyDescent="0.25">
      <c r="B2552" s="1" t="str">
        <f>Filtered!Q2552</f>
        <v xml:space="preserve"> 2014-06-23</v>
      </c>
      <c r="C2552" s="1">
        <f>Filtered!C2552</f>
        <v>10.653700000000001</v>
      </c>
      <c r="D2552" s="1">
        <f>Filtered!F2552</f>
        <v>18.134799999999998</v>
      </c>
      <c r="E2552" s="1">
        <f>Filtered!I2552</f>
        <v>14.471</v>
      </c>
      <c r="F2552" s="1">
        <f>Filtered!L2552</f>
        <v>9.9500000000000005E-2</v>
      </c>
      <c r="G2552" s="1">
        <f>Filtered!O2552</f>
        <v>0.58440000000000003</v>
      </c>
      <c r="I2552" s="1" t="str">
        <v xml:space="preserve"> 2014-06-23</v>
      </c>
      <c r="J2552" s="7">
        <f t="shared" si="195"/>
        <v>-5.4106810149313041E-3</v>
      </c>
      <c r="K2552" s="7">
        <f t="shared" si="196"/>
        <v>-7.3783638168773615E-3</v>
      </c>
      <c r="L2552" s="7">
        <f t="shared" si="197"/>
        <v>-7.1405020784691001E-3</v>
      </c>
      <c r="M2552" s="7">
        <f t="shared" si="198"/>
        <v>2.0120731134202351E-3</v>
      </c>
      <c r="N2552" s="7">
        <f t="shared" si="199"/>
        <v>5.4907481804165907E-3</v>
      </c>
    </row>
    <row r="2553" spans="2:14" x14ac:dyDescent="0.25">
      <c r="B2553" s="1" t="str">
        <f>Filtered!Q2553</f>
        <v xml:space="preserve"> 2014-06-20</v>
      </c>
      <c r="C2553" s="1">
        <f>Filtered!C2553</f>
        <v>10.711499999999999</v>
      </c>
      <c r="D2553" s="1">
        <f>Filtered!F2553</f>
        <v>18.269100000000002</v>
      </c>
      <c r="E2553" s="1">
        <f>Filtered!I2553</f>
        <v>14.5747</v>
      </c>
      <c r="F2553" s="1">
        <f>Filtered!L2553</f>
        <v>9.9299999999999999E-2</v>
      </c>
      <c r="G2553" s="1">
        <f>Filtered!O2553</f>
        <v>0.58120000000000005</v>
      </c>
      <c r="I2553" s="1" t="str">
        <v xml:space="preserve"> 2014-06-20</v>
      </c>
      <c r="J2553" s="7">
        <f t="shared" si="195"/>
        <v>8.6919155959695269E-3</v>
      </c>
      <c r="K2553" s="7">
        <f t="shared" si="196"/>
        <v>1.1666610883405973E-2</v>
      </c>
      <c r="L2553" s="7">
        <f t="shared" si="197"/>
        <v>6.1320963100290199E-3</v>
      </c>
      <c r="M2553" s="7">
        <f t="shared" si="198"/>
        <v>-6.0241146033810132E-3</v>
      </c>
      <c r="N2553" s="7">
        <f t="shared" si="199"/>
        <v>-9.24822484722276E-3</v>
      </c>
    </row>
    <row r="2554" spans="2:14" x14ac:dyDescent="0.25">
      <c r="B2554" s="1" t="str">
        <f>Filtered!Q2554</f>
        <v xml:space="preserve"> 2014-06-19</v>
      </c>
      <c r="C2554" s="1">
        <f>Filtered!C2554</f>
        <v>10.6188</v>
      </c>
      <c r="D2554" s="1">
        <f>Filtered!F2554</f>
        <v>18.057200000000002</v>
      </c>
      <c r="E2554" s="1">
        <f>Filtered!I2554</f>
        <v>14.4856</v>
      </c>
      <c r="F2554" s="1">
        <f>Filtered!L2554</f>
        <v>9.9900000000000003E-2</v>
      </c>
      <c r="G2554" s="1">
        <f>Filtered!O2554</f>
        <v>0.58660000000000001</v>
      </c>
      <c r="I2554" s="1" t="str">
        <v xml:space="preserve"> 2014-06-19</v>
      </c>
      <c r="J2554" s="7">
        <f t="shared" si="195"/>
        <v>-1.6883081328081223E-2</v>
      </c>
      <c r="K2554" s="7">
        <f t="shared" si="196"/>
        <v>-1.5943377878996138E-2</v>
      </c>
      <c r="L2554" s="7">
        <f t="shared" si="197"/>
        <v>-1.0076361361192753E-2</v>
      </c>
      <c r="M2554" s="7">
        <f t="shared" si="198"/>
        <v>7.0316713636807467E-3</v>
      </c>
      <c r="N2554" s="7">
        <f t="shared" si="199"/>
        <v>1.6500890035251094E-2</v>
      </c>
    </row>
    <row r="2555" spans="2:14" x14ac:dyDescent="0.25">
      <c r="B2555" s="1" t="str">
        <f>Filtered!Q2555</f>
        <v xml:space="preserve"> 2014-06-18</v>
      </c>
      <c r="C2555" s="1">
        <f>Filtered!C2555</f>
        <v>10.7996</v>
      </c>
      <c r="D2555" s="1">
        <f>Filtered!F2555</f>
        <v>18.3474</v>
      </c>
      <c r="E2555" s="1">
        <f>Filtered!I2555</f>
        <v>14.632300000000001</v>
      </c>
      <c r="F2555" s="1">
        <f>Filtered!L2555</f>
        <v>9.9199999999999997E-2</v>
      </c>
      <c r="G2555" s="1">
        <f>Filtered!O2555</f>
        <v>0.57699999999999996</v>
      </c>
      <c r="I2555" s="1" t="str">
        <v xml:space="preserve"> 2014-06-18</v>
      </c>
      <c r="J2555" s="7">
        <f t="shared" si="195"/>
        <v>5.3291865905078055E-3</v>
      </c>
      <c r="K2555" s="7">
        <f t="shared" si="196"/>
        <v>5.9147510531947223E-3</v>
      </c>
      <c r="L2555" s="7">
        <f t="shared" si="197"/>
        <v>4.5894263638644297E-3</v>
      </c>
      <c r="M2555" s="7">
        <f t="shared" si="198"/>
        <v>-4.0241502997253797E-3</v>
      </c>
      <c r="N2555" s="7">
        <f t="shared" si="199"/>
        <v>-4.4959439384278039E-3</v>
      </c>
    </row>
    <row r="2556" spans="2:14" x14ac:dyDescent="0.25">
      <c r="B2556" s="1" t="str">
        <f>Filtered!Q2556</f>
        <v xml:space="preserve"> 2014-06-17</v>
      </c>
      <c r="C2556" s="1">
        <f>Filtered!C2556</f>
        <v>10.7422</v>
      </c>
      <c r="D2556" s="1">
        <f>Filtered!F2556</f>
        <v>18.2392</v>
      </c>
      <c r="E2556" s="1">
        <f>Filtered!I2556</f>
        <v>14.565300000000001</v>
      </c>
      <c r="F2556" s="1">
        <f>Filtered!L2556</f>
        <v>9.9599999999999994E-2</v>
      </c>
      <c r="G2556" s="1">
        <f>Filtered!O2556</f>
        <v>0.5796</v>
      </c>
      <c r="I2556" s="1" t="str">
        <v xml:space="preserve"> 2014-06-17</v>
      </c>
      <c r="J2556" s="7">
        <f t="shared" si="195"/>
        <v>4.0037058090425318E-4</v>
      </c>
      <c r="K2556" s="7">
        <f t="shared" si="196"/>
        <v>4.5516739155076054E-4</v>
      </c>
      <c r="L2556" s="7">
        <f t="shared" si="197"/>
        <v>-1.0430320236896628E-3</v>
      </c>
      <c r="M2556" s="7">
        <f t="shared" si="198"/>
        <v>7.0529259618860836E-3</v>
      </c>
      <c r="N2556" s="7">
        <f t="shared" si="199"/>
        <v>2.2454452823547537E-3</v>
      </c>
    </row>
    <row r="2557" spans="2:14" x14ac:dyDescent="0.25">
      <c r="B2557" s="1" t="str">
        <f>Filtered!Q2557</f>
        <v xml:space="preserve"> 2014-06-13</v>
      </c>
      <c r="C2557" s="1">
        <f>Filtered!C2557</f>
        <v>10.7379</v>
      </c>
      <c r="D2557" s="1">
        <f>Filtered!F2557</f>
        <v>18.230899999999998</v>
      </c>
      <c r="E2557" s="1">
        <f>Filtered!I2557</f>
        <v>14.580500000000001</v>
      </c>
      <c r="F2557" s="1">
        <f>Filtered!L2557</f>
        <v>9.8900000000000002E-2</v>
      </c>
      <c r="G2557" s="1">
        <f>Filtered!O2557</f>
        <v>0.57830000000000004</v>
      </c>
      <c r="I2557" s="1" t="str">
        <v xml:space="preserve"> 2014-06-13</v>
      </c>
      <c r="J2557" s="7">
        <f t="shared" si="195"/>
        <v>-4.6553201838855826E-4</v>
      </c>
      <c r="K2557" s="7">
        <f t="shared" si="196"/>
        <v>8.4166956973768942E-3</v>
      </c>
      <c r="L2557" s="7">
        <f t="shared" si="197"/>
        <v>3.4144849791299214E-3</v>
      </c>
      <c r="M2557" s="7">
        <f t="shared" si="198"/>
        <v>-2.0202027072757684E-3</v>
      </c>
      <c r="N2557" s="7">
        <f t="shared" si="199"/>
        <v>-1.0369859207862387E-3</v>
      </c>
    </row>
    <row r="2558" spans="2:14" x14ac:dyDescent="0.25">
      <c r="B2558" s="1" t="str">
        <f>Filtered!Q2558</f>
        <v xml:space="preserve"> 2014-06-12</v>
      </c>
      <c r="C2558" s="1">
        <f>Filtered!C2558</f>
        <v>10.742900000000001</v>
      </c>
      <c r="D2558" s="1">
        <f>Filtered!F2558</f>
        <v>18.078099999999999</v>
      </c>
      <c r="E2558" s="1">
        <f>Filtered!I2558</f>
        <v>14.530799999999999</v>
      </c>
      <c r="F2558" s="1">
        <f>Filtered!L2558</f>
        <v>9.9099999999999994E-2</v>
      </c>
      <c r="G2558" s="1">
        <f>Filtered!O2558</f>
        <v>0.57889999999999997</v>
      </c>
      <c r="I2558" s="1" t="str">
        <v xml:space="preserve"> 2014-06-12</v>
      </c>
      <c r="J2558" s="7">
        <f t="shared" si="195"/>
        <v>-4.1522551007671955E-3</v>
      </c>
      <c r="K2558" s="7">
        <f t="shared" si="196"/>
        <v>1.604279557450972E-4</v>
      </c>
      <c r="L2558" s="7">
        <f t="shared" si="197"/>
        <v>-5.0865542798641901E-3</v>
      </c>
      <c r="M2558" s="7">
        <f t="shared" si="198"/>
        <v>4.0444948965064438E-3</v>
      </c>
      <c r="N2558" s="7">
        <f t="shared" si="199"/>
        <v>2.767689018070963E-3</v>
      </c>
    </row>
    <row r="2559" spans="2:14" x14ac:dyDescent="0.25">
      <c r="B2559" s="1" t="str">
        <f>Filtered!Q2559</f>
        <v xml:space="preserve"> 2014-06-11</v>
      </c>
      <c r="C2559" s="1">
        <f>Filtered!C2559</f>
        <v>10.787599999999999</v>
      </c>
      <c r="D2559" s="1">
        <f>Filtered!F2559</f>
        <v>18.075199999999999</v>
      </c>
      <c r="E2559" s="1">
        <f>Filtered!I2559</f>
        <v>14.604900000000001</v>
      </c>
      <c r="F2559" s="1">
        <f>Filtered!L2559</f>
        <v>9.8699999999999996E-2</v>
      </c>
      <c r="G2559" s="1">
        <f>Filtered!O2559</f>
        <v>0.57730000000000004</v>
      </c>
      <c r="I2559" s="1" t="str">
        <v xml:space="preserve"> 2014-06-11</v>
      </c>
      <c r="J2559" s="7">
        <f t="shared" si="195"/>
        <v>7.6116756716917968E-3</v>
      </c>
      <c r="K2559" s="7">
        <f t="shared" si="196"/>
        <v>4.7525786327787985E-3</v>
      </c>
      <c r="L2559" s="7">
        <f t="shared" si="197"/>
        <v>5.2586174205785574E-3</v>
      </c>
      <c r="M2559" s="7">
        <f t="shared" si="198"/>
        <v>-1.1083236877982459E-2</v>
      </c>
      <c r="N2559" s="7">
        <f t="shared" si="199"/>
        <v>-7.2489098918312187E-3</v>
      </c>
    </row>
    <row r="2560" spans="2:14" x14ac:dyDescent="0.25">
      <c r="B2560" s="1" t="str">
        <f>Filtered!Q2560</f>
        <v xml:space="preserve"> 2014-06-10</v>
      </c>
      <c r="C2560" s="1">
        <f>Filtered!C2560</f>
        <v>10.7058</v>
      </c>
      <c r="D2560" s="1">
        <f>Filtered!F2560</f>
        <v>17.9895</v>
      </c>
      <c r="E2560" s="1">
        <f>Filtered!I2560</f>
        <v>14.5283</v>
      </c>
      <c r="F2560" s="1">
        <f>Filtered!L2560</f>
        <v>9.98E-2</v>
      </c>
      <c r="G2560" s="1">
        <f>Filtered!O2560</f>
        <v>0.58150000000000002</v>
      </c>
      <c r="I2560" s="1" t="str">
        <v xml:space="preserve"> 2014-06-10</v>
      </c>
      <c r="J2560" s="7">
        <f t="shared" si="195"/>
        <v>1.278477245604325E-2</v>
      </c>
      <c r="K2560" s="7">
        <f t="shared" si="196"/>
        <v>1.1837766460922109E-2</v>
      </c>
      <c r="L2560" s="7">
        <f t="shared" si="197"/>
        <v>7.7528338465874518E-3</v>
      </c>
      <c r="M2560" s="7">
        <f t="shared" si="198"/>
        <v>-1.2941942709007403E-2</v>
      </c>
      <c r="N2560" s="7">
        <f t="shared" si="199"/>
        <v>-1.5189301327543646E-2</v>
      </c>
    </row>
    <row r="2561" spans="2:14" x14ac:dyDescent="0.25">
      <c r="B2561" s="1" t="str">
        <f>Filtered!Q2561</f>
        <v xml:space="preserve"> 2014-06-09</v>
      </c>
      <c r="C2561" s="1">
        <f>Filtered!C2561</f>
        <v>10.569800000000001</v>
      </c>
      <c r="D2561" s="1">
        <f>Filtered!F2561</f>
        <v>17.777799999999999</v>
      </c>
      <c r="E2561" s="1">
        <f>Filtered!I2561</f>
        <v>14.4161</v>
      </c>
      <c r="F2561" s="1">
        <f>Filtered!L2561</f>
        <v>0.1011</v>
      </c>
      <c r="G2561" s="1">
        <f>Filtered!O2561</f>
        <v>0.59040000000000004</v>
      </c>
      <c r="I2561" s="1" t="str">
        <v xml:space="preserve"> 2014-06-09</v>
      </c>
      <c r="J2561" s="7">
        <f t="shared" si="195"/>
        <v>-7.6153503694182771E-3</v>
      </c>
      <c r="K2561" s="7">
        <f t="shared" si="196"/>
        <v>-7.1406855554129916E-3</v>
      </c>
      <c r="L2561" s="7">
        <f t="shared" si="197"/>
        <v>-7.4705861896065366E-3</v>
      </c>
      <c r="M2561" s="7">
        <f t="shared" si="198"/>
        <v>6.9479187687969046E-3</v>
      </c>
      <c r="N2561" s="7">
        <f t="shared" si="199"/>
        <v>6.1162270174362739E-3</v>
      </c>
    </row>
    <row r="2562" spans="2:14" x14ac:dyDescent="0.25">
      <c r="B2562" s="1" t="str">
        <f>Filtered!Q2562</f>
        <v xml:space="preserve"> 2014-06-06</v>
      </c>
      <c r="C2562" s="1">
        <f>Filtered!C2562</f>
        <v>10.650600000000001</v>
      </c>
      <c r="D2562" s="1">
        <f>Filtered!F2562</f>
        <v>17.905200000000001</v>
      </c>
      <c r="E2562" s="1">
        <f>Filtered!I2562</f>
        <v>14.5242</v>
      </c>
      <c r="F2562" s="1">
        <f>Filtered!L2562</f>
        <v>0.1004</v>
      </c>
      <c r="G2562" s="1">
        <f>Filtered!O2562</f>
        <v>0.58679999999999999</v>
      </c>
      <c r="I2562" s="1" t="str">
        <v xml:space="preserve"> 2014-06-06</v>
      </c>
      <c r="J2562" s="7">
        <f t="shared" si="195"/>
        <v>-8.6381510877292494E-3</v>
      </c>
      <c r="K2562" s="7">
        <f t="shared" si="196"/>
        <v>-5.513890559270501E-3</v>
      </c>
      <c r="L2562" s="7">
        <f t="shared" si="197"/>
        <v>-6.5879103501359079E-3</v>
      </c>
      <c r="M2562" s="7">
        <f t="shared" si="198"/>
        <v>9.9651228973907601E-4</v>
      </c>
      <c r="N2562" s="7">
        <f t="shared" si="199"/>
        <v>7.8700149573037587E-3</v>
      </c>
    </row>
    <row r="2563" spans="2:14" x14ac:dyDescent="0.25">
      <c r="B2563" s="1" t="str">
        <f>Filtered!Q2563</f>
        <v xml:space="preserve"> 2014-06-05</v>
      </c>
      <c r="C2563" s="1">
        <f>Filtered!C2563</f>
        <v>10.743</v>
      </c>
      <c r="D2563" s="1">
        <f>Filtered!F2563</f>
        <v>18.004200000000001</v>
      </c>
      <c r="E2563" s="1">
        <f>Filtered!I2563</f>
        <v>14.620200000000001</v>
      </c>
      <c r="F2563" s="1">
        <f>Filtered!L2563</f>
        <v>0.1003</v>
      </c>
      <c r="G2563" s="1">
        <f>Filtered!O2563</f>
        <v>0.58220000000000005</v>
      </c>
      <c r="I2563" s="1" t="str">
        <v xml:space="preserve"> 2014-06-05</v>
      </c>
      <c r="J2563" s="7">
        <f t="shared" si="195"/>
        <v>-5.0972910945523073E-3</v>
      </c>
      <c r="K2563" s="7">
        <f t="shared" si="196"/>
        <v>-2.9449711397129272E-3</v>
      </c>
      <c r="L2563" s="7">
        <f t="shared" si="197"/>
        <v>-5.055529367576559E-3</v>
      </c>
      <c r="M2563" s="7">
        <f t="shared" si="198"/>
        <v>4.9975116504716163E-3</v>
      </c>
      <c r="N2563" s="7">
        <f t="shared" si="199"/>
        <v>5.6842802265639602E-3</v>
      </c>
    </row>
    <row r="2564" spans="2:14" x14ac:dyDescent="0.25">
      <c r="B2564" s="1" t="str">
        <f>Filtered!Q2564</f>
        <v xml:space="preserve"> 2014-06-04</v>
      </c>
      <c r="C2564" s="1">
        <f>Filtered!C2564</f>
        <v>10.7979</v>
      </c>
      <c r="D2564" s="1">
        <f>Filtered!F2564</f>
        <v>18.057300000000001</v>
      </c>
      <c r="E2564" s="1">
        <f>Filtered!I2564</f>
        <v>14.6943</v>
      </c>
      <c r="F2564" s="1">
        <f>Filtered!L2564</f>
        <v>9.98E-2</v>
      </c>
      <c r="G2564" s="1">
        <f>Filtered!O2564</f>
        <v>0.57889999999999997</v>
      </c>
      <c r="I2564" s="1" t="str">
        <v xml:space="preserve"> 2014-06-04</v>
      </c>
      <c r="J2564" s="7">
        <f t="shared" ref="J2564:J2627" si="200">LN(C2564/C2565)</f>
        <v>1.2496842767093562E-2</v>
      </c>
      <c r="K2564" s="7">
        <f t="shared" ref="K2564:K2627" si="201">LN(D2564/D2565)</f>
        <v>9.9287885511607603E-3</v>
      </c>
      <c r="L2564" s="7">
        <f t="shared" ref="L2564:L2627" si="202">LN(E2564/E2565)</f>
        <v>1.2759442065545263E-2</v>
      </c>
      <c r="M2564" s="7">
        <f t="shared" ref="M2564:M2627" si="203">LN(F2564/F2565)</f>
        <v>-1.1952333523841171E-2</v>
      </c>
      <c r="N2564" s="7">
        <f t="shared" ref="N2564:N2627" si="204">LN(G2564/G2565)</f>
        <v>-1.3042917008571278E-2</v>
      </c>
    </row>
    <row r="2565" spans="2:14" x14ac:dyDescent="0.25">
      <c r="B2565" s="1" t="str">
        <f>Filtered!Q2565</f>
        <v xml:space="preserve"> 2014-06-03</v>
      </c>
      <c r="C2565" s="1">
        <f>Filtered!C2565</f>
        <v>10.6638</v>
      </c>
      <c r="D2565" s="1">
        <f>Filtered!F2565</f>
        <v>17.878900000000002</v>
      </c>
      <c r="E2565" s="1">
        <f>Filtered!I2565</f>
        <v>14.507999999999999</v>
      </c>
      <c r="F2565" s="1">
        <f>Filtered!L2565</f>
        <v>0.10100000000000001</v>
      </c>
      <c r="G2565" s="1">
        <f>Filtered!O2565</f>
        <v>0.58650000000000002</v>
      </c>
      <c r="I2565" s="1" t="str">
        <v xml:space="preserve"> 2014-06-03</v>
      </c>
      <c r="J2565" s="7">
        <f t="shared" si="200"/>
        <v>7.6153370614272685E-3</v>
      </c>
      <c r="K2565" s="7">
        <f t="shared" si="201"/>
        <v>8.9611620415379796E-3</v>
      </c>
      <c r="L2565" s="7">
        <f t="shared" si="202"/>
        <v>7.5761869310915844E-3</v>
      </c>
      <c r="M2565" s="7">
        <f t="shared" si="203"/>
        <v>-1.0832208329360314E-2</v>
      </c>
      <c r="N2565" s="7">
        <f t="shared" si="204"/>
        <v>-6.6276051927325746E-3</v>
      </c>
    </row>
    <row r="2566" spans="2:14" x14ac:dyDescent="0.25">
      <c r="B2566" s="1" t="str">
        <f>Filtered!Q2566</f>
        <v xml:space="preserve"> 2014-06-02</v>
      </c>
      <c r="C2566" s="1">
        <f>Filtered!C2566</f>
        <v>10.5829</v>
      </c>
      <c r="D2566" s="1">
        <f>Filtered!F2566</f>
        <v>17.7194</v>
      </c>
      <c r="E2566" s="1">
        <f>Filtered!I2566</f>
        <v>14.3985</v>
      </c>
      <c r="F2566" s="1">
        <f>Filtered!L2566</f>
        <v>0.1021</v>
      </c>
      <c r="G2566" s="1">
        <f>Filtered!O2566</f>
        <v>0.59040000000000004</v>
      </c>
      <c r="I2566" s="1" t="str">
        <v xml:space="preserve"> 2014-06-02</v>
      </c>
      <c r="J2566" s="7">
        <f t="shared" si="200"/>
        <v>1.3384202726615176E-2</v>
      </c>
      <c r="K2566" s="7">
        <f t="shared" si="201"/>
        <v>1.3494024585904953E-2</v>
      </c>
      <c r="L2566" s="7">
        <f t="shared" si="202"/>
        <v>1.3375156131315936E-2</v>
      </c>
      <c r="M2566" s="7">
        <f t="shared" si="203"/>
        <v>-6.8326278504449488E-3</v>
      </c>
      <c r="N2566" s="7">
        <f t="shared" si="204"/>
        <v>-1.3292027109723374E-2</v>
      </c>
    </row>
    <row r="2567" spans="2:14" x14ac:dyDescent="0.25">
      <c r="B2567" s="1" t="str">
        <f>Filtered!Q2567</f>
        <v xml:space="preserve"> 2014-05-30</v>
      </c>
      <c r="C2567" s="1">
        <f>Filtered!C2567</f>
        <v>10.4422</v>
      </c>
      <c r="D2567" s="1">
        <f>Filtered!F2567</f>
        <v>17.4819</v>
      </c>
      <c r="E2567" s="1">
        <f>Filtered!I2567</f>
        <v>14.2072</v>
      </c>
      <c r="F2567" s="1">
        <f>Filtered!L2567</f>
        <v>0.1028</v>
      </c>
      <c r="G2567" s="1">
        <f>Filtered!O2567</f>
        <v>0.59830000000000005</v>
      </c>
      <c r="I2567" s="1" t="str">
        <v xml:space="preserve"> 2014-05-30</v>
      </c>
      <c r="J2567" s="7">
        <f t="shared" si="200"/>
        <v>2.118655015668173E-3</v>
      </c>
      <c r="K2567" s="7">
        <f t="shared" si="201"/>
        <v>3.2256706333341086E-3</v>
      </c>
      <c r="L2567" s="7">
        <f t="shared" si="202"/>
        <v>2.1561603347698285E-3</v>
      </c>
      <c r="M2567" s="7">
        <f t="shared" si="203"/>
        <v>-3.883500026397633E-3</v>
      </c>
      <c r="N2567" s="7">
        <f t="shared" si="204"/>
        <v>-8.353521494871138E-4</v>
      </c>
    </row>
    <row r="2568" spans="2:14" x14ac:dyDescent="0.25">
      <c r="B2568" s="1" t="str">
        <f>Filtered!Q2568</f>
        <v xml:space="preserve"> 2014-05-29</v>
      </c>
      <c r="C2568" s="1">
        <f>Filtered!C2568</f>
        <v>10.4201</v>
      </c>
      <c r="D2568" s="1">
        <f>Filtered!F2568</f>
        <v>17.425599999999999</v>
      </c>
      <c r="E2568" s="1">
        <f>Filtered!I2568</f>
        <v>14.176600000000001</v>
      </c>
      <c r="F2568" s="1">
        <f>Filtered!L2568</f>
        <v>0.1032</v>
      </c>
      <c r="G2568" s="1">
        <f>Filtered!O2568</f>
        <v>0.5988</v>
      </c>
      <c r="I2568" s="1" t="str">
        <v xml:space="preserve"> 2014-05-29</v>
      </c>
      <c r="J2568" s="7">
        <f t="shared" si="200"/>
        <v>-6.7429848951387787E-3</v>
      </c>
      <c r="K2568" s="7">
        <f t="shared" si="201"/>
        <v>-9.3333173109027643E-3</v>
      </c>
      <c r="L2568" s="7">
        <f t="shared" si="202"/>
        <v>-7.9812696216167486E-3</v>
      </c>
      <c r="M2568" s="7">
        <f t="shared" si="203"/>
        <v>9.6946202454816367E-4</v>
      </c>
      <c r="N2568" s="7">
        <f t="shared" si="204"/>
        <v>4.3514713015023639E-3</v>
      </c>
    </row>
    <row r="2569" spans="2:14" x14ac:dyDescent="0.25">
      <c r="B2569" s="1" t="str">
        <f>Filtered!Q2569</f>
        <v xml:space="preserve"> 2014-05-28</v>
      </c>
      <c r="C2569" s="1">
        <f>Filtered!C2569</f>
        <v>10.490600000000001</v>
      </c>
      <c r="D2569" s="1">
        <f>Filtered!F2569</f>
        <v>17.588999999999999</v>
      </c>
      <c r="E2569" s="1">
        <f>Filtered!I2569</f>
        <v>14.2902</v>
      </c>
      <c r="F2569" s="1">
        <f>Filtered!L2569</f>
        <v>0.1031</v>
      </c>
      <c r="G2569" s="1">
        <f>Filtered!O2569</f>
        <v>0.59619999999999995</v>
      </c>
      <c r="I2569" s="1" t="str">
        <v xml:space="preserve"> 2014-05-28</v>
      </c>
      <c r="J2569" s="7">
        <f t="shared" si="200"/>
        <v>8.4622958655320973E-3</v>
      </c>
      <c r="K2569" s="7">
        <f t="shared" si="201"/>
        <v>2.7726160895905276E-3</v>
      </c>
      <c r="L2569" s="7">
        <f t="shared" si="202"/>
        <v>6.5433129636584533E-3</v>
      </c>
      <c r="M2569" s="7">
        <f t="shared" si="203"/>
        <v>-7.7295070822675513E-3</v>
      </c>
      <c r="N2569" s="7">
        <f t="shared" si="204"/>
        <v>-7.3529743052589179E-3</v>
      </c>
    </row>
    <row r="2570" spans="2:14" x14ac:dyDescent="0.25">
      <c r="B2570" s="1" t="str">
        <f>Filtered!Q2570</f>
        <v xml:space="preserve"> 2014-05-27</v>
      </c>
      <c r="C2570" s="1">
        <f>Filtered!C2570</f>
        <v>10.402200000000001</v>
      </c>
      <c r="D2570" s="1">
        <f>Filtered!F2570</f>
        <v>17.540299999999998</v>
      </c>
      <c r="E2570" s="1">
        <f>Filtered!I2570</f>
        <v>14.196999999999999</v>
      </c>
      <c r="F2570" s="1">
        <f>Filtered!L2570</f>
        <v>0.10390000000000001</v>
      </c>
      <c r="G2570" s="1">
        <f>Filtered!O2570</f>
        <v>0.60060000000000002</v>
      </c>
      <c r="I2570" s="1" t="str">
        <v xml:space="preserve"> 2014-05-27</v>
      </c>
      <c r="J2570" s="7">
        <f t="shared" si="200"/>
        <v>6.3456762559252694E-3</v>
      </c>
      <c r="K2570" s="7">
        <f t="shared" si="201"/>
        <v>7.0084187305273311E-3</v>
      </c>
      <c r="L2570" s="7">
        <f t="shared" si="202"/>
        <v>7.3453587759573814E-3</v>
      </c>
      <c r="M2570" s="7">
        <f t="shared" si="203"/>
        <v>-6.7146535256407576E-3</v>
      </c>
      <c r="N2570" s="7">
        <f t="shared" si="204"/>
        <v>-4.982571344463939E-3</v>
      </c>
    </row>
    <row r="2571" spans="2:14" x14ac:dyDescent="0.25">
      <c r="B2571" s="1" t="str">
        <f>Filtered!Q2571</f>
        <v xml:space="preserve"> 2014-05-26</v>
      </c>
      <c r="C2571" s="1">
        <f>Filtered!C2571</f>
        <v>10.336399999999999</v>
      </c>
      <c r="D2571" s="1">
        <f>Filtered!F2571</f>
        <v>17.4178</v>
      </c>
      <c r="E2571" s="1">
        <f>Filtered!I2571</f>
        <v>14.0931</v>
      </c>
      <c r="F2571" s="1">
        <f>Filtered!L2571</f>
        <v>0.1046</v>
      </c>
      <c r="G2571" s="1">
        <f>Filtered!O2571</f>
        <v>0.60360000000000003</v>
      </c>
      <c r="I2571" s="1" t="str">
        <v xml:space="preserve"> 2014-05-26</v>
      </c>
      <c r="J2571" s="7">
        <f t="shared" si="200"/>
        <v>-1.2085878881667536E-3</v>
      </c>
      <c r="K2571" s="7">
        <f t="shared" si="201"/>
        <v>-1.0902435765724127E-3</v>
      </c>
      <c r="L2571" s="7">
        <f t="shared" si="202"/>
        <v>-8.4402854848005123E-4</v>
      </c>
      <c r="M2571" s="7">
        <f t="shared" si="203"/>
        <v>0</v>
      </c>
      <c r="N2571" s="7">
        <f t="shared" si="204"/>
        <v>1.6581001974930473E-3</v>
      </c>
    </row>
    <row r="2572" spans="2:14" x14ac:dyDescent="0.25">
      <c r="B2572" s="1" t="str">
        <f>Filtered!Q2572</f>
        <v xml:space="preserve"> 2014-05-23</v>
      </c>
      <c r="C2572" s="1">
        <f>Filtered!C2572</f>
        <v>10.3489</v>
      </c>
      <c r="D2572" s="1">
        <f>Filtered!F2572</f>
        <v>17.436800000000002</v>
      </c>
      <c r="E2572" s="1">
        <f>Filtered!I2572</f>
        <v>14.105</v>
      </c>
      <c r="F2572" s="1">
        <f>Filtered!L2572</f>
        <v>0.1046</v>
      </c>
      <c r="G2572" s="1">
        <f>Filtered!O2572</f>
        <v>0.60260000000000002</v>
      </c>
      <c r="I2572" s="1" t="str">
        <v xml:space="preserve"> 2014-05-23</v>
      </c>
      <c r="J2572" s="7">
        <f t="shared" si="200"/>
        <v>-3.0777121888459105E-3</v>
      </c>
      <c r="K2572" s="7">
        <f t="shared" si="201"/>
        <v>-5.536124678729935E-3</v>
      </c>
      <c r="L2572" s="7">
        <f t="shared" si="202"/>
        <v>-6.7407887706006494E-3</v>
      </c>
      <c r="M2572" s="7">
        <f t="shared" si="203"/>
        <v>5.7526524894498414E-3</v>
      </c>
      <c r="N2572" s="7">
        <f t="shared" si="204"/>
        <v>3.1579848400852405E-3</v>
      </c>
    </row>
    <row r="2573" spans="2:14" x14ac:dyDescent="0.25">
      <c r="B2573" s="1" t="str">
        <f>Filtered!Q2573</f>
        <v xml:space="preserve"> 2014-05-22</v>
      </c>
      <c r="C2573" s="1">
        <f>Filtered!C2573</f>
        <v>10.380800000000001</v>
      </c>
      <c r="D2573" s="1">
        <f>Filtered!F2573</f>
        <v>17.5336</v>
      </c>
      <c r="E2573" s="1">
        <f>Filtered!I2573</f>
        <v>14.2004</v>
      </c>
      <c r="F2573" s="1">
        <f>Filtered!L2573</f>
        <v>0.104</v>
      </c>
      <c r="G2573" s="1">
        <f>Filtered!O2573</f>
        <v>0.60070000000000001</v>
      </c>
      <c r="I2573" s="1" t="str">
        <v xml:space="preserve"> 2014-05-22</v>
      </c>
      <c r="J2573" s="7">
        <f t="shared" si="200"/>
        <v>-6.0218292543873586E-3</v>
      </c>
      <c r="K2573" s="7">
        <f t="shared" si="201"/>
        <v>-7.534169355415587E-3</v>
      </c>
      <c r="L2573" s="7">
        <f t="shared" si="202"/>
        <v>-8.4359097947841466E-3</v>
      </c>
      <c r="M2573" s="7">
        <f t="shared" si="203"/>
        <v>2.8887839058909185E-3</v>
      </c>
      <c r="N2573" s="7">
        <f t="shared" si="204"/>
        <v>6.3460466815116086E-3</v>
      </c>
    </row>
    <row r="2574" spans="2:14" x14ac:dyDescent="0.25">
      <c r="B2574" s="1" t="str">
        <f>Filtered!Q2574</f>
        <v xml:space="preserve"> 2014-05-21</v>
      </c>
      <c r="C2574" s="1">
        <f>Filtered!C2574</f>
        <v>10.4435</v>
      </c>
      <c r="D2574" s="1">
        <f>Filtered!F2574</f>
        <v>17.6662</v>
      </c>
      <c r="E2574" s="1">
        <f>Filtered!I2574</f>
        <v>14.3207</v>
      </c>
      <c r="F2574" s="1">
        <f>Filtered!L2574</f>
        <v>0.1037</v>
      </c>
      <c r="G2574" s="1">
        <f>Filtered!O2574</f>
        <v>0.59689999999999999</v>
      </c>
      <c r="I2574" s="1" t="str">
        <v xml:space="preserve"> 2014-05-21</v>
      </c>
      <c r="J2574" s="7">
        <f t="shared" si="200"/>
        <v>-2.2978161273754067E-4</v>
      </c>
      <c r="K2574" s="7">
        <f t="shared" si="201"/>
        <v>3.7656710976119744E-3</v>
      </c>
      <c r="L2574" s="7">
        <f t="shared" si="202"/>
        <v>1.3066553931403897E-3</v>
      </c>
      <c r="M2574" s="7">
        <f t="shared" si="203"/>
        <v>3.8647391098886943E-3</v>
      </c>
      <c r="N2574" s="7">
        <f t="shared" si="204"/>
        <v>-5.0247049043108353E-4</v>
      </c>
    </row>
    <row r="2575" spans="2:14" x14ac:dyDescent="0.25">
      <c r="B2575" s="1" t="str">
        <f>Filtered!Q2575</f>
        <v xml:space="preserve"> 2014-05-20</v>
      </c>
      <c r="C2575" s="1">
        <f>Filtered!C2575</f>
        <v>10.4459</v>
      </c>
      <c r="D2575" s="1">
        <f>Filtered!F2575</f>
        <v>17.599799999999998</v>
      </c>
      <c r="E2575" s="1">
        <f>Filtered!I2575</f>
        <v>14.302</v>
      </c>
      <c r="F2575" s="1">
        <f>Filtered!L2575</f>
        <v>0.1033</v>
      </c>
      <c r="G2575" s="1">
        <f>Filtered!O2575</f>
        <v>0.59719999999999995</v>
      </c>
      <c r="I2575" s="1" t="str">
        <v xml:space="preserve"> 2014-05-20</v>
      </c>
      <c r="J2575" s="7">
        <f t="shared" si="200"/>
        <v>9.8125829432078523E-3</v>
      </c>
      <c r="K2575" s="7">
        <f t="shared" si="201"/>
        <v>1.1629998412725728E-2</v>
      </c>
      <c r="L2575" s="7">
        <f t="shared" si="202"/>
        <v>8.207269689850737E-3</v>
      </c>
      <c r="M2575" s="7">
        <f t="shared" si="203"/>
        <v>-9.6758594873597083E-4</v>
      </c>
      <c r="N2575" s="7">
        <f t="shared" si="204"/>
        <v>-9.6651310621501223E-3</v>
      </c>
    </row>
    <row r="2576" spans="2:14" x14ac:dyDescent="0.25">
      <c r="B2576" s="1" t="str">
        <f>Filtered!Q2576</f>
        <v xml:space="preserve"> 2014-05-19</v>
      </c>
      <c r="C2576" s="1">
        <f>Filtered!C2576</f>
        <v>10.3439</v>
      </c>
      <c r="D2576" s="1">
        <f>Filtered!F2576</f>
        <v>17.3963</v>
      </c>
      <c r="E2576" s="1">
        <f>Filtered!I2576</f>
        <v>14.1851</v>
      </c>
      <c r="F2576" s="1">
        <f>Filtered!L2576</f>
        <v>0.10340000000000001</v>
      </c>
      <c r="G2576" s="1">
        <f>Filtered!O2576</f>
        <v>0.60299999999999998</v>
      </c>
      <c r="I2576" s="1" t="str">
        <v xml:space="preserve"> 2014-05-19</v>
      </c>
      <c r="J2576" s="7">
        <f t="shared" si="200"/>
        <v>-5.2934408918610234E-3</v>
      </c>
      <c r="K2576" s="7">
        <f t="shared" si="201"/>
        <v>-4.4622447172201971E-3</v>
      </c>
      <c r="L2576" s="7">
        <f t="shared" si="202"/>
        <v>-5.87620919228426E-3</v>
      </c>
      <c r="M2576" s="7">
        <f t="shared" si="203"/>
        <v>4.8473192343247758E-3</v>
      </c>
      <c r="N2576" s="7">
        <f t="shared" si="204"/>
        <v>5.9880418446224722E-3</v>
      </c>
    </row>
    <row r="2577" spans="2:14" x14ac:dyDescent="0.25">
      <c r="B2577" s="1" t="str">
        <f>Filtered!Q2577</f>
        <v xml:space="preserve"> 2014-05-16</v>
      </c>
      <c r="C2577" s="1">
        <f>Filtered!C2577</f>
        <v>10.3988</v>
      </c>
      <c r="D2577" s="1">
        <f>Filtered!F2577</f>
        <v>17.4741</v>
      </c>
      <c r="E2577" s="1">
        <f>Filtered!I2577</f>
        <v>14.268700000000001</v>
      </c>
      <c r="F2577" s="1">
        <f>Filtered!L2577</f>
        <v>0.10290000000000001</v>
      </c>
      <c r="G2577" s="1">
        <f>Filtered!O2577</f>
        <v>0.59940000000000004</v>
      </c>
      <c r="I2577" s="1" t="str">
        <v xml:space="preserve"> 2014-05-16</v>
      </c>
      <c r="J2577" s="7">
        <f t="shared" si="200"/>
        <v>7.141646675187345E-3</v>
      </c>
      <c r="K2577" s="7">
        <f t="shared" si="201"/>
        <v>1.0209834250747724E-2</v>
      </c>
      <c r="L2577" s="7">
        <f t="shared" si="202"/>
        <v>1.104282786420221E-2</v>
      </c>
      <c r="M2577" s="7">
        <f t="shared" si="203"/>
        <v>-3.8797332855889629E-3</v>
      </c>
      <c r="N2577" s="7">
        <f t="shared" si="204"/>
        <v>-6.816885655023361E-3</v>
      </c>
    </row>
    <row r="2578" spans="2:14" x14ac:dyDescent="0.25">
      <c r="B2578" s="1" t="str">
        <f>Filtered!Q2578</f>
        <v xml:space="preserve"> 2014-05-15</v>
      </c>
      <c r="C2578" s="1">
        <f>Filtered!C2578</f>
        <v>10.3248</v>
      </c>
      <c r="D2578" s="1">
        <f>Filtered!F2578</f>
        <v>17.296600000000002</v>
      </c>
      <c r="E2578" s="1">
        <f>Filtered!I2578</f>
        <v>14.112</v>
      </c>
      <c r="F2578" s="1">
        <f>Filtered!L2578</f>
        <v>0.1033</v>
      </c>
      <c r="G2578" s="1">
        <f>Filtered!O2578</f>
        <v>0.60350000000000004</v>
      </c>
      <c r="I2578" s="1" t="str">
        <v xml:space="preserve"> 2014-05-15</v>
      </c>
      <c r="J2578" s="7">
        <f t="shared" si="200"/>
        <v>4.2026044200021272E-3</v>
      </c>
      <c r="K2578" s="7">
        <f t="shared" si="201"/>
        <v>-8.3218719766990363E-4</v>
      </c>
      <c r="L2578" s="7">
        <f t="shared" si="202"/>
        <v>5.5287389504503977E-4</v>
      </c>
      <c r="M2578" s="7">
        <f t="shared" si="203"/>
        <v>-9.6758594873597083E-4</v>
      </c>
      <c r="N2578" s="7">
        <f t="shared" si="204"/>
        <v>-3.9689154133571479E-3</v>
      </c>
    </row>
    <row r="2579" spans="2:14" x14ac:dyDescent="0.25">
      <c r="B2579" s="1" t="str">
        <f>Filtered!Q2579</f>
        <v xml:space="preserve"> 2014-05-14</v>
      </c>
      <c r="C2579" s="1">
        <f>Filtered!C2579</f>
        <v>10.281499999999999</v>
      </c>
      <c r="D2579" s="1">
        <f>Filtered!F2579</f>
        <v>17.311</v>
      </c>
      <c r="E2579" s="1">
        <f>Filtered!I2579</f>
        <v>14.104200000000001</v>
      </c>
      <c r="F2579" s="1">
        <f>Filtered!L2579</f>
        <v>0.10340000000000001</v>
      </c>
      <c r="G2579" s="1">
        <f>Filtered!O2579</f>
        <v>0.60589999999999999</v>
      </c>
      <c r="I2579" s="1" t="str">
        <v xml:space="preserve"> 2014-05-14</v>
      </c>
      <c r="J2579" s="7">
        <f t="shared" si="200"/>
        <v>-5.0352036296921069E-3</v>
      </c>
      <c r="K2579" s="7">
        <f t="shared" si="201"/>
        <v>-5.6566645266422086E-3</v>
      </c>
      <c r="L2579" s="7">
        <f t="shared" si="202"/>
        <v>-8.851676709740056E-3</v>
      </c>
      <c r="M2579" s="7">
        <f t="shared" si="203"/>
        <v>-1.9323677510538128E-3</v>
      </c>
      <c r="N2579" s="7">
        <f t="shared" si="204"/>
        <v>5.1294891986028599E-3</v>
      </c>
    </row>
    <row r="2580" spans="2:14" x14ac:dyDescent="0.25">
      <c r="B2580" s="1" t="str">
        <f>Filtered!Q2580</f>
        <v xml:space="preserve"> 2014-05-13</v>
      </c>
      <c r="C2580" s="1">
        <f>Filtered!C2580</f>
        <v>10.333399999999999</v>
      </c>
      <c r="D2580" s="1">
        <f>Filtered!F2580</f>
        <v>17.409199999999998</v>
      </c>
      <c r="E2580" s="1">
        <f>Filtered!I2580</f>
        <v>14.2296</v>
      </c>
      <c r="F2580" s="1">
        <f>Filtered!L2580</f>
        <v>0.1036</v>
      </c>
      <c r="G2580" s="1">
        <f>Filtered!O2580</f>
        <v>0.6028</v>
      </c>
      <c r="I2580" s="1" t="str">
        <v xml:space="preserve"> 2014-05-13</v>
      </c>
      <c r="J2580" s="7">
        <f t="shared" si="200"/>
        <v>-1.8756471161951594E-3</v>
      </c>
      <c r="K2580" s="7">
        <f t="shared" si="201"/>
        <v>-3.5664561922652358E-3</v>
      </c>
      <c r="L2580" s="7">
        <f t="shared" si="202"/>
        <v>-1.9868369853143068E-3</v>
      </c>
      <c r="M2580" s="7">
        <f t="shared" si="203"/>
        <v>4.8379388024684502E-3</v>
      </c>
      <c r="N2580" s="7">
        <f t="shared" si="204"/>
        <v>4.9780138753019866E-4</v>
      </c>
    </row>
    <row r="2581" spans="2:14" x14ac:dyDescent="0.25">
      <c r="B2581" s="1" t="str">
        <f>Filtered!Q2581</f>
        <v xml:space="preserve"> 2014-05-12</v>
      </c>
      <c r="C2581" s="1">
        <f>Filtered!C2581</f>
        <v>10.3528</v>
      </c>
      <c r="D2581" s="1">
        <f>Filtered!F2581</f>
        <v>17.471399999999999</v>
      </c>
      <c r="E2581" s="1">
        <f>Filtered!I2581</f>
        <v>14.257899999999999</v>
      </c>
      <c r="F2581" s="1">
        <f>Filtered!L2581</f>
        <v>0.1031</v>
      </c>
      <c r="G2581" s="1">
        <f>Filtered!O2581</f>
        <v>0.60250000000000004</v>
      </c>
      <c r="I2581" s="1" t="str">
        <v xml:space="preserve"> 2014-05-12</v>
      </c>
      <c r="J2581" s="7">
        <f t="shared" si="200"/>
        <v>1.5660196342826634E-3</v>
      </c>
      <c r="K2581" s="7">
        <f t="shared" si="201"/>
        <v>-1.6299083139276426E-3</v>
      </c>
      <c r="L2581" s="7">
        <f t="shared" si="202"/>
        <v>-2.276844088092889E-3</v>
      </c>
      <c r="M2581" s="7">
        <f t="shared" si="203"/>
        <v>-9.6946202454811954E-4</v>
      </c>
      <c r="N2581" s="7">
        <f t="shared" si="204"/>
        <v>0</v>
      </c>
    </row>
    <row r="2582" spans="2:14" x14ac:dyDescent="0.25">
      <c r="B2582" s="1" t="str">
        <f>Filtered!Q2582</f>
        <v xml:space="preserve"> 2014-05-09</v>
      </c>
      <c r="C2582" s="1">
        <f>Filtered!C2582</f>
        <v>10.336600000000001</v>
      </c>
      <c r="D2582" s="1">
        <f>Filtered!F2582</f>
        <v>17.4999</v>
      </c>
      <c r="E2582" s="1">
        <f>Filtered!I2582</f>
        <v>14.2904</v>
      </c>
      <c r="F2582" s="1">
        <f>Filtered!L2582</f>
        <v>0.1032</v>
      </c>
      <c r="G2582" s="1">
        <f>Filtered!O2582</f>
        <v>0.60250000000000004</v>
      </c>
      <c r="I2582" s="1" t="str">
        <v xml:space="preserve"> 2014-05-09</v>
      </c>
      <c r="J2582" s="7">
        <f t="shared" si="200"/>
        <v>-3.5152815586501516E-3</v>
      </c>
      <c r="K2582" s="7">
        <f t="shared" si="201"/>
        <v>-5.2206642111150741E-3</v>
      </c>
      <c r="L2582" s="7">
        <f t="shared" si="202"/>
        <v>-1.1438556177161111E-2</v>
      </c>
      <c r="M2582" s="7">
        <f t="shared" si="203"/>
        <v>4.8567361129497541E-3</v>
      </c>
      <c r="N2582" s="7">
        <f t="shared" si="204"/>
        <v>3.6581351070127518E-3</v>
      </c>
    </row>
    <row r="2583" spans="2:14" x14ac:dyDescent="0.25">
      <c r="B2583" s="1" t="str">
        <f>Filtered!Q2583</f>
        <v xml:space="preserve"> 2014-05-08</v>
      </c>
      <c r="C2583" s="1">
        <f>Filtered!C2583</f>
        <v>10.372999999999999</v>
      </c>
      <c r="D2583" s="1">
        <f>Filtered!F2583</f>
        <v>17.5915</v>
      </c>
      <c r="E2583" s="1">
        <f>Filtered!I2583</f>
        <v>14.454800000000001</v>
      </c>
      <c r="F2583" s="1">
        <f>Filtered!L2583</f>
        <v>0.1027</v>
      </c>
      <c r="G2583" s="1">
        <f>Filtered!O2583</f>
        <v>0.60029999999999994</v>
      </c>
      <c r="I2583" s="1" t="str">
        <v xml:space="preserve"> 2014-05-08</v>
      </c>
      <c r="J2583" s="7">
        <f t="shared" si="200"/>
        <v>-1.4338055141482302E-2</v>
      </c>
      <c r="K2583" s="7">
        <f t="shared" si="201"/>
        <v>-1.3875939567986594E-2</v>
      </c>
      <c r="L2583" s="7">
        <f t="shared" si="202"/>
        <v>-1.3693620460127291E-2</v>
      </c>
      <c r="M2583" s="7">
        <f t="shared" si="203"/>
        <v>5.8593917638927384E-3</v>
      </c>
      <c r="N2583" s="7">
        <f t="shared" si="204"/>
        <v>1.4429780575148904E-2</v>
      </c>
    </row>
    <row r="2584" spans="2:14" x14ac:dyDescent="0.25">
      <c r="B2584" s="1" t="str">
        <f>Filtered!Q2584</f>
        <v xml:space="preserve"> 2014-05-06</v>
      </c>
      <c r="C2584" s="1">
        <f>Filtered!C2584</f>
        <v>10.5228</v>
      </c>
      <c r="D2584" s="1">
        <f>Filtered!F2584</f>
        <v>17.837299999999999</v>
      </c>
      <c r="E2584" s="1">
        <f>Filtered!I2584</f>
        <v>14.6541</v>
      </c>
      <c r="F2584" s="1">
        <f>Filtered!L2584</f>
        <v>0.1021</v>
      </c>
      <c r="G2584" s="1">
        <f>Filtered!O2584</f>
        <v>0.5917</v>
      </c>
      <c r="I2584" s="1" t="str">
        <v xml:space="preserve"> 2014-05-06</v>
      </c>
      <c r="J2584" s="7">
        <f t="shared" si="200"/>
        <v>4.3046865581170849E-3</v>
      </c>
      <c r="K2584" s="7">
        <f t="shared" si="201"/>
        <v>8.9595283347682023E-3</v>
      </c>
      <c r="L2584" s="7">
        <f t="shared" si="202"/>
        <v>8.3051150612295441E-3</v>
      </c>
      <c r="M2584" s="7">
        <f t="shared" si="203"/>
        <v>-7.8049176693840913E-3</v>
      </c>
      <c r="N2584" s="7">
        <f t="shared" si="204"/>
        <v>-7.2409173827013259E-3</v>
      </c>
    </row>
    <row r="2585" spans="2:14" x14ac:dyDescent="0.25">
      <c r="B2585" s="1" t="str">
        <f>Filtered!Q2585</f>
        <v xml:space="preserve"> 2014-05-05</v>
      </c>
      <c r="C2585" s="1">
        <f>Filtered!C2585</f>
        <v>10.477600000000001</v>
      </c>
      <c r="D2585" s="1">
        <f>Filtered!F2585</f>
        <v>17.6782</v>
      </c>
      <c r="E2585" s="1">
        <f>Filtered!I2585</f>
        <v>14.5329</v>
      </c>
      <c r="F2585" s="1">
        <f>Filtered!L2585</f>
        <v>0.10290000000000001</v>
      </c>
      <c r="G2585" s="1">
        <f>Filtered!O2585</f>
        <v>0.59599999999999997</v>
      </c>
      <c r="I2585" s="1" t="str">
        <v xml:space="preserve"> 2014-05-05</v>
      </c>
      <c r="J2585" s="7">
        <f t="shared" si="200"/>
        <v>-3.5156118735653837E-3</v>
      </c>
      <c r="K2585" s="7">
        <f t="shared" si="201"/>
        <v>-4.3518208293746282E-3</v>
      </c>
      <c r="L2585" s="7">
        <f t="shared" si="202"/>
        <v>-2.7623188044977177E-3</v>
      </c>
      <c r="M2585" s="7">
        <f t="shared" si="203"/>
        <v>2.9197101033348462E-3</v>
      </c>
      <c r="N2585" s="7">
        <f t="shared" si="204"/>
        <v>1.175186906005122E-3</v>
      </c>
    </row>
    <row r="2586" spans="2:14" x14ac:dyDescent="0.25">
      <c r="B2586" s="1" t="str">
        <f>Filtered!Q2586</f>
        <v xml:space="preserve"> 2014-05-02</v>
      </c>
      <c r="C2586" s="1">
        <f>Filtered!C2586</f>
        <v>10.5145</v>
      </c>
      <c r="D2586" s="1">
        <f>Filtered!F2586</f>
        <v>17.755299999999998</v>
      </c>
      <c r="E2586" s="1">
        <f>Filtered!I2586</f>
        <v>14.5731</v>
      </c>
      <c r="F2586" s="1">
        <f>Filtered!L2586</f>
        <v>0.1026</v>
      </c>
      <c r="G2586" s="1">
        <f>Filtered!O2586</f>
        <v>0.59530000000000005</v>
      </c>
      <c r="I2586" s="1" t="str">
        <v xml:space="preserve"> 2014-05-02</v>
      </c>
      <c r="J2586" s="7">
        <f t="shared" si="200"/>
        <v>-3.6075417678951196E-3</v>
      </c>
      <c r="K2586" s="7">
        <f t="shared" si="201"/>
        <v>9.6355678211667195E-4</v>
      </c>
      <c r="L2586" s="7">
        <f t="shared" si="202"/>
        <v>7.6883477272690431E-4</v>
      </c>
      <c r="M2586" s="7">
        <f t="shared" si="203"/>
        <v>5.8651194523980576E-3</v>
      </c>
      <c r="N2586" s="7">
        <f t="shared" si="204"/>
        <v>3.5338698955674919E-3</v>
      </c>
    </row>
    <row r="2587" spans="2:14" x14ac:dyDescent="0.25">
      <c r="B2587" s="1" t="str">
        <f>Filtered!Q2587</f>
        <v xml:space="preserve"> 2014-04-30</v>
      </c>
      <c r="C2587" s="1">
        <f>Filtered!C2587</f>
        <v>10.5525</v>
      </c>
      <c r="D2587" s="1">
        <f>Filtered!F2587</f>
        <v>17.738199999999999</v>
      </c>
      <c r="E2587" s="1">
        <f>Filtered!I2587</f>
        <v>14.5619</v>
      </c>
      <c r="F2587" s="1">
        <f>Filtered!L2587</f>
        <v>0.10199999999999999</v>
      </c>
      <c r="G2587" s="1">
        <f>Filtered!O2587</f>
        <v>0.59319999999999995</v>
      </c>
      <c r="I2587" s="1" t="str">
        <v xml:space="preserve"> 2014-04-30</v>
      </c>
      <c r="J2587" s="7">
        <f t="shared" si="200"/>
        <v>-2.5364629959086313E-3</v>
      </c>
      <c r="K2587" s="7">
        <f t="shared" si="201"/>
        <v>-2.9553427329001196E-3</v>
      </c>
      <c r="L2587" s="7">
        <f t="shared" si="202"/>
        <v>-7.2324508287132504E-3</v>
      </c>
      <c r="M2587" s="7">
        <f t="shared" si="203"/>
        <v>-9.7991188634880119E-4</v>
      </c>
      <c r="N2587" s="7">
        <f t="shared" si="204"/>
        <v>2.8699268453355009E-3</v>
      </c>
    </row>
    <row r="2588" spans="2:14" x14ac:dyDescent="0.25">
      <c r="B2588" s="1" t="str">
        <f>Filtered!Q2588</f>
        <v xml:space="preserve"> 2014-04-29</v>
      </c>
      <c r="C2588" s="1">
        <f>Filtered!C2588</f>
        <v>10.5793</v>
      </c>
      <c r="D2588" s="1">
        <f>Filtered!F2588</f>
        <v>17.790700000000001</v>
      </c>
      <c r="E2588" s="1">
        <f>Filtered!I2588</f>
        <v>14.6676</v>
      </c>
      <c r="F2588" s="1">
        <f>Filtered!L2588</f>
        <v>0.1021</v>
      </c>
      <c r="G2588" s="1">
        <f>Filtered!O2588</f>
        <v>0.59150000000000003</v>
      </c>
      <c r="I2588" s="1" t="str">
        <v xml:space="preserve"> 2014-04-29</v>
      </c>
      <c r="J2588" s="7">
        <f t="shared" si="200"/>
        <v>-4.5833570748592565E-3</v>
      </c>
      <c r="K2588" s="7">
        <f t="shared" si="201"/>
        <v>-4.3187647051963519E-3</v>
      </c>
      <c r="L2588" s="7">
        <f t="shared" si="202"/>
        <v>-2.7097888921962694E-3</v>
      </c>
      <c r="M2588" s="7">
        <f t="shared" si="203"/>
        <v>6.8796340135370074E-3</v>
      </c>
      <c r="N2588" s="7">
        <f t="shared" si="204"/>
        <v>5.2546946911590691E-3</v>
      </c>
    </row>
    <row r="2589" spans="2:14" x14ac:dyDescent="0.25">
      <c r="B2589" s="1" t="str">
        <f>Filtered!Q2589</f>
        <v xml:space="preserve"> 2014-04-25</v>
      </c>
      <c r="C2589" s="1">
        <f>Filtered!C2589</f>
        <v>10.6279</v>
      </c>
      <c r="D2589" s="1">
        <f>Filtered!F2589</f>
        <v>17.867699999999999</v>
      </c>
      <c r="E2589" s="1">
        <f>Filtered!I2589</f>
        <v>14.7074</v>
      </c>
      <c r="F2589" s="1">
        <f>Filtered!L2589</f>
        <v>0.1014</v>
      </c>
      <c r="G2589" s="1">
        <f>Filtered!O2589</f>
        <v>0.58840000000000003</v>
      </c>
      <c r="I2589" s="1" t="str">
        <v xml:space="preserve"> 2014-04-25</v>
      </c>
      <c r="J2589" s="7">
        <f t="shared" si="200"/>
        <v>3.2608929428777308E-3</v>
      </c>
      <c r="K2589" s="7">
        <f t="shared" si="201"/>
        <v>4.8416464137201135E-3</v>
      </c>
      <c r="L2589" s="7">
        <f t="shared" si="202"/>
        <v>3.3303964937576986E-3</v>
      </c>
      <c r="M2589" s="7">
        <f t="shared" si="203"/>
        <v>-3.9370129593395316E-3</v>
      </c>
      <c r="N2589" s="7">
        <f t="shared" si="204"/>
        <v>-2.5460422817470429E-3</v>
      </c>
    </row>
    <row r="2590" spans="2:14" x14ac:dyDescent="0.25">
      <c r="B2590" s="1" t="str">
        <f>Filtered!Q2590</f>
        <v xml:space="preserve"> 2014-04-24</v>
      </c>
      <c r="C2590" s="1">
        <f>Filtered!C2590</f>
        <v>10.593299999999999</v>
      </c>
      <c r="D2590" s="1">
        <f>Filtered!F2590</f>
        <v>17.781400000000001</v>
      </c>
      <c r="E2590" s="1">
        <f>Filtered!I2590</f>
        <v>14.6585</v>
      </c>
      <c r="F2590" s="1">
        <f>Filtered!L2590</f>
        <v>0.1018</v>
      </c>
      <c r="G2590" s="1">
        <f>Filtered!O2590</f>
        <v>0.58989999999999998</v>
      </c>
      <c r="I2590" s="1" t="str">
        <v xml:space="preserve"> 2014-04-24</v>
      </c>
      <c r="J2590" s="7">
        <f t="shared" si="200"/>
        <v>1.6049167129870095E-4</v>
      </c>
      <c r="K2590" s="7">
        <f t="shared" si="201"/>
        <v>-1.8260842881595997E-3</v>
      </c>
      <c r="L2590" s="7">
        <f t="shared" si="202"/>
        <v>-4.5014937534608798E-4</v>
      </c>
      <c r="M2590" s="7">
        <f t="shared" si="203"/>
        <v>9.8280106190807778E-4</v>
      </c>
      <c r="N2590" s="7">
        <f t="shared" si="204"/>
        <v>1.696641058504525E-3</v>
      </c>
    </row>
    <row r="2591" spans="2:14" x14ac:dyDescent="0.25">
      <c r="B2591" s="1" t="str">
        <f>Filtered!Q2591</f>
        <v xml:space="preserve"> 2014-04-23</v>
      </c>
      <c r="C2591" s="1">
        <f>Filtered!C2591</f>
        <v>10.5916</v>
      </c>
      <c r="D2591" s="1">
        <f>Filtered!F2591</f>
        <v>17.8139</v>
      </c>
      <c r="E2591" s="1">
        <f>Filtered!I2591</f>
        <v>14.665100000000001</v>
      </c>
      <c r="F2591" s="1">
        <f>Filtered!L2591</f>
        <v>0.1017</v>
      </c>
      <c r="G2591" s="1">
        <f>Filtered!O2591</f>
        <v>0.58889999999999998</v>
      </c>
      <c r="I2591" s="1" t="str">
        <v xml:space="preserve"> 2014-04-23</v>
      </c>
      <c r="J2591" s="7">
        <f t="shared" si="200"/>
        <v>4.9406186344428541E-3</v>
      </c>
      <c r="K2591" s="7">
        <f t="shared" si="201"/>
        <v>5.352828638022224E-3</v>
      </c>
      <c r="L2591" s="7">
        <f t="shared" si="202"/>
        <v>7.5428146801206153E-3</v>
      </c>
      <c r="M2591" s="7">
        <f t="shared" si="203"/>
        <v>2.9542118974313827E-3</v>
      </c>
      <c r="N2591" s="7">
        <f t="shared" si="204"/>
        <v>-4.9123500155842242E-3</v>
      </c>
    </row>
    <row r="2592" spans="2:14" x14ac:dyDescent="0.25">
      <c r="B2592" s="1" t="str">
        <f>Filtered!Q2592</f>
        <v xml:space="preserve"> 2014-04-22</v>
      </c>
      <c r="C2592" s="1">
        <f>Filtered!C2592</f>
        <v>10.539400000000001</v>
      </c>
      <c r="D2592" s="1">
        <f>Filtered!F2592</f>
        <v>17.718800000000002</v>
      </c>
      <c r="E2592" s="1">
        <f>Filtered!I2592</f>
        <v>14.5549</v>
      </c>
      <c r="F2592" s="1">
        <f>Filtered!L2592</f>
        <v>0.1014</v>
      </c>
      <c r="G2592" s="1">
        <f>Filtered!O2592</f>
        <v>0.59179999999999999</v>
      </c>
      <c r="I2592" s="1" t="str">
        <v xml:space="preserve"> 2014-04-22</v>
      </c>
      <c r="J2592" s="7">
        <f t="shared" si="200"/>
        <v>1.3007298262609048E-3</v>
      </c>
      <c r="K2592" s="7">
        <f t="shared" si="201"/>
        <v>-3.0471461455185291E-4</v>
      </c>
      <c r="L2592" s="7">
        <f t="shared" si="202"/>
        <v>-8.7217792463345207E-4</v>
      </c>
      <c r="M2592" s="7">
        <f t="shared" si="203"/>
        <v>-9.8570732475929948E-4</v>
      </c>
      <c r="N2592" s="7">
        <f t="shared" si="204"/>
        <v>1.691189308884597E-3</v>
      </c>
    </row>
    <row r="2593" spans="2:14" x14ac:dyDescent="0.25">
      <c r="B2593" s="1" t="str">
        <f>Filtered!Q2593</f>
        <v xml:space="preserve"> 2014-04-17</v>
      </c>
      <c r="C2593" s="1">
        <f>Filtered!C2593</f>
        <v>10.525700000000001</v>
      </c>
      <c r="D2593" s="1">
        <f>Filtered!F2593</f>
        <v>17.7242</v>
      </c>
      <c r="E2593" s="1">
        <f>Filtered!I2593</f>
        <v>14.567600000000001</v>
      </c>
      <c r="F2593" s="1">
        <f>Filtered!L2593</f>
        <v>0.10150000000000001</v>
      </c>
      <c r="G2593" s="1">
        <f>Filtered!O2593</f>
        <v>0.59079999999999999</v>
      </c>
      <c r="I2593" s="1" t="str">
        <v xml:space="preserve"> 2014-04-17</v>
      </c>
      <c r="J2593" s="7">
        <f t="shared" si="200"/>
        <v>-1.9172731247579832E-3</v>
      </c>
      <c r="K2593" s="7">
        <f t="shared" si="201"/>
        <v>-1.9745063093208601E-4</v>
      </c>
      <c r="L2593" s="7">
        <f t="shared" si="202"/>
        <v>-2.3517726261311819E-3</v>
      </c>
      <c r="M2593" s="7">
        <f t="shared" si="203"/>
        <v>2.9600416284769468E-3</v>
      </c>
      <c r="N2593" s="7">
        <f t="shared" si="204"/>
        <v>1.5245196481950695E-3</v>
      </c>
    </row>
    <row r="2594" spans="2:14" x14ac:dyDescent="0.25">
      <c r="B2594" s="1" t="str">
        <f>Filtered!Q2594</f>
        <v xml:space="preserve"> 2014-04-16</v>
      </c>
      <c r="C2594" s="1">
        <f>Filtered!C2594</f>
        <v>10.5459</v>
      </c>
      <c r="D2594" s="1">
        <f>Filtered!F2594</f>
        <v>17.727699999999999</v>
      </c>
      <c r="E2594" s="1">
        <f>Filtered!I2594</f>
        <v>14.601900000000001</v>
      </c>
      <c r="F2594" s="1">
        <f>Filtered!L2594</f>
        <v>0.1012</v>
      </c>
      <c r="G2594" s="1">
        <f>Filtered!O2594</f>
        <v>0.58989999999999998</v>
      </c>
      <c r="I2594" s="1" t="str">
        <v xml:space="preserve"> 2014-04-16</v>
      </c>
      <c r="J2594" s="7">
        <f t="shared" si="200"/>
        <v>2.2783594283068637E-3</v>
      </c>
      <c r="K2594" s="7">
        <f t="shared" si="201"/>
        <v>7.826254935169235E-3</v>
      </c>
      <c r="L2594" s="7">
        <f t="shared" si="202"/>
        <v>5.7141835254999589E-3</v>
      </c>
      <c r="M2594" s="7">
        <f t="shared" si="203"/>
        <v>0</v>
      </c>
      <c r="N2594" s="7">
        <f t="shared" si="204"/>
        <v>-2.3704718177547331E-3</v>
      </c>
    </row>
    <row r="2595" spans="2:14" x14ac:dyDescent="0.25">
      <c r="B2595" s="1" t="str">
        <f>Filtered!Q2595</f>
        <v xml:space="preserve"> 2014-04-15</v>
      </c>
      <c r="C2595" s="1">
        <f>Filtered!C2595</f>
        <v>10.5219</v>
      </c>
      <c r="D2595" s="1">
        <f>Filtered!F2595</f>
        <v>17.589500000000001</v>
      </c>
      <c r="E2595" s="1">
        <f>Filtered!I2595</f>
        <v>14.518700000000001</v>
      </c>
      <c r="F2595" s="1">
        <f>Filtered!L2595</f>
        <v>0.1012</v>
      </c>
      <c r="G2595" s="1">
        <f>Filtered!O2595</f>
        <v>0.59130000000000005</v>
      </c>
      <c r="I2595" s="1" t="str">
        <v xml:space="preserve"> 2014-04-15</v>
      </c>
      <c r="J2595" s="7">
        <f t="shared" si="200"/>
        <v>-3.8227905462179684E-3</v>
      </c>
      <c r="K2595" s="7">
        <f t="shared" si="201"/>
        <v>-4.6001085086559345E-3</v>
      </c>
      <c r="L2595" s="7">
        <f t="shared" si="202"/>
        <v>-7.2949194099110543E-3</v>
      </c>
      <c r="M2595" s="7">
        <f t="shared" si="203"/>
        <v>3.9604012160969143E-3</v>
      </c>
      <c r="N2595" s="7">
        <f t="shared" si="204"/>
        <v>4.4067867925685908E-3</v>
      </c>
    </row>
    <row r="2596" spans="2:14" x14ac:dyDescent="0.25">
      <c r="B2596" s="1" t="str">
        <f>Filtered!Q2596</f>
        <v xml:space="preserve"> 2014-04-14</v>
      </c>
      <c r="C2596" s="1">
        <f>Filtered!C2596</f>
        <v>10.562200000000001</v>
      </c>
      <c r="D2596" s="1">
        <f>Filtered!F2596</f>
        <v>17.6706</v>
      </c>
      <c r="E2596" s="1">
        <f>Filtered!I2596</f>
        <v>14.625</v>
      </c>
      <c r="F2596" s="1">
        <f>Filtered!L2596</f>
        <v>0.1008</v>
      </c>
      <c r="G2596" s="1">
        <f>Filtered!O2596</f>
        <v>0.5887</v>
      </c>
      <c r="I2596" s="1" t="str">
        <v xml:space="preserve"> 2014-04-14</v>
      </c>
      <c r="J2596" s="7">
        <f t="shared" si="200"/>
        <v>1.0631765756927217E-2</v>
      </c>
      <c r="K2596" s="7">
        <f t="shared" si="201"/>
        <v>7.9200909435115791E-3</v>
      </c>
      <c r="L2596" s="7">
        <f t="shared" si="202"/>
        <v>7.2880317646246981E-3</v>
      </c>
      <c r="M2596" s="7">
        <f t="shared" si="203"/>
        <v>-1.0853584591410902E-2</v>
      </c>
      <c r="N2596" s="7">
        <f t="shared" si="204"/>
        <v>-9.8040000966208556E-3</v>
      </c>
    </row>
    <row r="2597" spans="2:14" x14ac:dyDescent="0.25">
      <c r="B2597" s="1" t="str">
        <f>Filtered!Q2597</f>
        <v xml:space="preserve"> 2014-04-11</v>
      </c>
      <c r="C2597" s="1">
        <f>Filtered!C2597</f>
        <v>10.4505</v>
      </c>
      <c r="D2597" s="1">
        <f>Filtered!F2597</f>
        <v>17.531199999999998</v>
      </c>
      <c r="E2597" s="1">
        <f>Filtered!I2597</f>
        <v>14.518800000000001</v>
      </c>
      <c r="F2597" s="1">
        <f>Filtered!L2597</f>
        <v>0.1019</v>
      </c>
      <c r="G2597" s="1">
        <f>Filtered!O2597</f>
        <v>0.59450000000000003</v>
      </c>
      <c r="I2597" s="1" t="str">
        <v xml:space="preserve"> 2014-04-11</v>
      </c>
      <c r="J2597" s="7">
        <f t="shared" si="200"/>
        <v>5.1902317800449358E-3</v>
      </c>
      <c r="K2597" s="7">
        <f t="shared" si="201"/>
        <v>4.8946828125934457E-3</v>
      </c>
      <c r="L2597" s="7">
        <f t="shared" si="202"/>
        <v>7.2790939500001978E-3</v>
      </c>
      <c r="M2597" s="7">
        <f t="shared" si="203"/>
        <v>1.9646371741648158E-3</v>
      </c>
      <c r="N2597" s="7">
        <f t="shared" si="204"/>
        <v>-4.8661896511728994E-3</v>
      </c>
    </row>
    <row r="2598" spans="2:14" x14ac:dyDescent="0.25">
      <c r="B2598" s="1" t="str">
        <f>Filtered!Q2598</f>
        <v xml:space="preserve"> 2014-04-10</v>
      </c>
      <c r="C2598" s="1">
        <f>Filtered!C2598</f>
        <v>10.3964</v>
      </c>
      <c r="D2598" s="1">
        <f>Filtered!F2598</f>
        <v>17.445599999999999</v>
      </c>
      <c r="E2598" s="1">
        <f>Filtered!I2598</f>
        <v>14.413500000000001</v>
      </c>
      <c r="F2598" s="1">
        <f>Filtered!L2598</f>
        <v>0.1017</v>
      </c>
      <c r="G2598" s="1">
        <f>Filtered!O2598</f>
        <v>0.59740000000000004</v>
      </c>
      <c r="I2598" s="1" t="str">
        <v xml:space="preserve"> 2014-04-10</v>
      </c>
      <c r="J2598" s="7">
        <f t="shared" si="200"/>
        <v>-3.7921926370628055E-3</v>
      </c>
      <c r="K2598" s="7">
        <f t="shared" si="201"/>
        <v>-1.6552075508454657E-3</v>
      </c>
      <c r="L2598" s="7">
        <f t="shared" si="202"/>
        <v>6.8014938146623101E-4</v>
      </c>
      <c r="M2598" s="7">
        <f t="shared" si="203"/>
        <v>-4.9043747150897639E-3</v>
      </c>
      <c r="N2598" s="7">
        <f t="shared" si="204"/>
        <v>5.5392504203138097E-3</v>
      </c>
    </row>
    <row r="2599" spans="2:14" x14ac:dyDescent="0.25">
      <c r="B2599" s="1" t="str">
        <f>Filtered!Q2599</f>
        <v xml:space="preserve"> 2014-04-09</v>
      </c>
      <c r="C2599" s="1">
        <f>Filtered!C2599</f>
        <v>10.4359</v>
      </c>
      <c r="D2599" s="1">
        <f>Filtered!F2599</f>
        <v>17.474499999999999</v>
      </c>
      <c r="E2599" s="1">
        <f>Filtered!I2599</f>
        <v>14.403700000000001</v>
      </c>
      <c r="F2599" s="1">
        <f>Filtered!L2599</f>
        <v>0.1022</v>
      </c>
      <c r="G2599" s="1">
        <f>Filtered!O2599</f>
        <v>0.59409999999999996</v>
      </c>
      <c r="I2599" s="1" t="str">
        <v xml:space="preserve"> 2014-04-09</v>
      </c>
      <c r="J2599" s="7">
        <f t="shared" si="200"/>
        <v>7.3810999272278638E-4</v>
      </c>
      <c r="K2599" s="7">
        <f t="shared" si="201"/>
        <v>4.1805193912840214E-3</v>
      </c>
      <c r="L2599" s="7">
        <f t="shared" si="202"/>
        <v>3.6445875849418661E-3</v>
      </c>
      <c r="M2599" s="7">
        <f t="shared" si="203"/>
        <v>-5.8536752514606527E-3</v>
      </c>
      <c r="N2599" s="7">
        <f t="shared" si="204"/>
        <v>-1.6830766681147442E-4</v>
      </c>
    </row>
    <row r="2600" spans="2:14" x14ac:dyDescent="0.25">
      <c r="B2600" s="1" t="str">
        <f>Filtered!Q2600</f>
        <v xml:space="preserve"> 2014-04-08</v>
      </c>
      <c r="C2600" s="1">
        <f>Filtered!C2600</f>
        <v>10.4282</v>
      </c>
      <c r="D2600" s="1">
        <f>Filtered!F2600</f>
        <v>17.401599999999998</v>
      </c>
      <c r="E2600" s="1">
        <f>Filtered!I2600</f>
        <v>14.3513</v>
      </c>
      <c r="F2600" s="1">
        <f>Filtered!L2600</f>
        <v>0.1028</v>
      </c>
      <c r="G2600" s="1">
        <f>Filtered!O2600</f>
        <v>0.59419999999999995</v>
      </c>
      <c r="I2600" s="1" t="str">
        <v xml:space="preserve"> 2014-04-08</v>
      </c>
      <c r="J2600" s="7">
        <f t="shared" si="200"/>
        <v>-1.2767914892632197E-2</v>
      </c>
      <c r="K2600" s="7">
        <f t="shared" si="201"/>
        <v>-5.821565340036132E-3</v>
      </c>
      <c r="L2600" s="7">
        <f t="shared" si="202"/>
        <v>-9.459483138008774E-3</v>
      </c>
      <c r="M2600" s="7">
        <f t="shared" si="203"/>
        <v>7.812539736793845E-3</v>
      </c>
      <c r="N2600" s="7">
        <f t="shared" si="204"/>
        <v>9.9789411580968844E-3</v>
      </c>
    </row>
    <row r="2601" spans="2:14" x14ac:dyDescent="0.25">
      <c r="B2601" s="1" t="str">
        <f>Filtered!Q2601</f>
        <v xml:space="preserve"> 2014-04-07</v>
      </c>
      <c r="C2601" s="1">
        <f>Filtered!C2601</f>
        <v>10.562200000000001</v>
      </c>
      <c r="D2601" s="1">
        <f>Filtered!F2601</f>
        <v>17.5032</v>
      </c>
      <c r="E2601" s="1">
        <f>Filtered!I2601</f>
        <v>14.4877</v>
      </c>
      <c r="F2601" s="1">
        <f>Filtered!L2601</f>
        <v>0.10199999999999999</v>
      </c>
      <c r="G2601" s="1">
        <f>Filtered!O2601</f>
        <v>0.58830000000000005</v>
      </c>
      <c r="I2601" s="1" t="str">
        <v xml:space="preserve"> 2014-04-07</v>
      </c>
      <c r="J2601" s="7">
        <f t="shared" si="200"/>
        <v>-8.231352783444475E-3</v>
      </c>
      <c r="K2601" s="7">
        <f t="shared" si="201"/>
        <v>-9.2864695212519846E-3</v>
      </c>
      <c r="L2601" s="7">
        <f t="shared" si="202"/>
        <v>-7.063764622368086E-3</v>
      </c>
      <c r="M2601" s="7">
        <f t="shared" si="203"/>
        <v>3.929278139889557E-3</v>
      </c>
      <c r="N2601" s="7">
        <f t="shared" si="204"/>
        <v>8.1925701437996039E-3</v>
      </c>
    </row>
    <row r="2602" spans="2:14" x14ac:dyDescent="0.25">
      <c r="B2602" s="1" t="str">
        <f>Filtered!Q2602</f>
        <v xml:space="preserve"> 2014-04-04</v>
      </c>
      <c r="C2602" s="1">
        <f>Filtered!C2602</f>
        <v>10.6495</v>
      </c>
      <c r="D2602" s="1">
        <f>Filtered!F2602</f>
        <v>17.666499999999999</v>
      </c>
      <c r="E2602" s="1">
        <f>Filtered!I2602</f>
        <v>14.590400000000001</v>
      </c>
      <c r="F2602" s="1">
        <f>Filtered!L2602</f>
        <v>0.1016</v>
      </c>
      <c r="G2602" s="1">
        <f>Filtered!O2602</f>
        <v>0.58350000000000002</v>
      </c>
      <c r="I2602" s="1" t="str">
        <v xml:space="preserve"> 2014-04-04</v>
      </c>
      <c r="J2602" s="7">
        <f t="shared" si="200"/>
        <v>-4.318519002882441E-4</v>
      </c>
      <c r="K2602" s="7">
        <f t="shared" si="201"/>
        <v>-2.0865206510180365E-3</v>
      </c>
      <c r="L2602" s="7">
        <f t="shared" si="202"/>
        <v>-5.0180934037038936E-3</v>
      </c>
      <c r="M2602" s="7">
        <f t="shared" si="203"/>
        <v>-9.8376791013272697E-4</v>
      </c>
      <c r="N2602" s="7">
        <f t="shared" si="204"/>
        <v>8.5726537611836699E-4</v>
      </c>
    </row>
    <row r="2603" spans="2:14" x14ac:dyDescent="0.25">
      <c r="B2603" s="1" t="str">
        <f>Filtered!Q2603</f>
        <v xml:space="preserve"> 2014-04-03</v>
      </c>
      <c r="C2603" s="1">
        <f>Filtered!C2603</f>
        <v>10.6541</v>
      </c>
      <c r="D2603" s="1">
        <f>Filtered!F2603</f>
        <v>17.703399999999998</v>
      </c>
      <c r="E2603" s="1">
        <f>Filtered!I2603</f>
        <v>14.6638</v>
      </c>
      <c r="F2603" s="1">
        <f>Filtered!L2603</f>
        <v>0.1017</v>
      </c>
      <c r="G2603" s="1">
        <f>Filtered!O2603</f>
        <v>0.58299999999999996</v>
      </c>
      <c r="I2603" s="1" t="str">
        <v xml:space="preserve"> 2014-04-03</v>
      </c>
      <c r="J2603" s="7">
        <f t="shared" si="200"/>
        <v>5.1190957660832235E-3</v>
      </c>
      <c r="K2603" s="7">
        <f t="shared" si="201"/>
        <v>3.1682477818339135E-3</v>
      </c>
      <c r="L2603" s="7">
        <f t="shared" si="202"/>
        <v>3.1282255427679995E-3</v>
      </c>
      <c r="M2603" s="7">
        <f t="shared" si="203"/>
        <v>-2.9455102297568031E-3</v>
      </c>
      <c r="N2603" s="7">
        <f t="shared" si="204"/>
        <v>-4.1081879072932172E-3</v>
      </c>
    </row>
    <row r="2604" spans="2:14" x14ac:dyDescent="0.25">
      <c r="B2604" s="1" t="str">
        <f>Filtered!Q2604</f>
        <v xml:space="preserve"> 2014-04-02</v>
      </c>
      <c r="C2604" s="1">
        <f>Filtered!C2604</f>
        <v>10.5997</v>
      </c>
      <c r="D2604" s="1">
        <f>Filtered!F2604</f>
        <v>17.647400000000001</v>
      </c>
      <c r="E2604" s="1">
        <f>Filtered!I2604</f>
        <v>14.618</v>
      </c>
      <c r="F2604" s="1">
        <f>Filtered!L2604</f>
        <v>0.10199999999999999</v>
      </c>
      <c r="G2604" s="1">
        <f>Filtered!O2604</f>
        <v>0.58540000000000003</v>
      </c>
      <c r="I2604" s="1" t="str">
        <v xml:space="preserve"> 2014-04-02</v>
      </c>
      <c r="J2604" s="7">
        <f t="shared" si="200"/>
        <v>1.9169847837338884E-3</v>
      </c>
      <c r="K2604" s="7">
        <f t="shared" si="201"/>
        <v>1.7411479524974693E-3</v>
      </c>
      <c r="L2604" s="7">
        <f t="shared" si="202"/>
        <v>2.026953690588475E-3</v>
      </c>
      <c r="M2604" s="7">
        <f t="shared" si="203"/>
        <v>-9.7991188634880119E-4</v>
      </c>
      <c r="N2604" s="7">
        <f t="shared" si="204"/>
        <v>-2.2182416740286542E-3</v>
      </c>
    </row>
    <row r="2605" spans="2:14" x14ac:dyDescent="0.25">
      <c r="B2605" s="1" t="str">
        <f>Filtered!Q2605</f>
        <v xml:space="preserve"> 2014-04-01</v>
      </c>
      <c r="C2605" s="1">
        <f>Filtered!C2605</f>
        <v>10.5794</v>
      </c>
      <c r="D2605" s="1">
        <f>Filtered!F2605</f>
        <v>17.616700000000002</v>
      </c>
      <c r="E2605" s="1">
        <f>Filtered!I2605</f>
        <v>14.5884</v>
      </c>
      <c r="F2605" s="1">
        <f>Filtered!L2605</f>
        <v>0.1021</v>
      </c>
      <c r="G2605" s="1">
        <f>Filtered!O2605</f>
        <v>0.5867</v>
      </c>
      <c r="I2605" s="1" t="str">
        <v xml:space="preserve"> 2014-04-01</v>
      </c>
      <c r="J2605" s="7">
        <f t="shared" si="200"/>
        <v>-1.5017925154433842E-3</v>
      </c>
      <c r="K2605" s="7">
        <f t="shared" si="201"/>
        <v>-3.1215503575067504E-4</v>
      </c>
      <c r="L2605" s="7">
        <f t="shared" si="202"/>
        <v>-2.0564072509611398E-5</v>
      </c>
      <c r="M2605" s="7">
        <f t="shared" si="203"/>
        <v>-9.789525989842712E-4</v>
      </c>
      <c r="N2605" s="7">
        <f t="shared" si="204"/>
        <v>1.7045938846350551E-4</v>
      </c>
    </row>
    <row r="2606" spans="2:14" x14ac:dyDescent="0.25">
      <c r="B2606" s="1" t="str">
        <f>Filtered!Q2606</f>
        <v xml:space="preserve"> 2014-03-31</v>
      </c>
      <c r="C2606" s="1">
        <f>Filtered!C2606</f>
        <v>10.5953</v>
      </c>
      <c r="D2606" s="1">
        <f>Filtered!F2606</f>
        <v>17.622199999999999</v>
      </c>
      <c r="E2606" s="1">
        <f>Filtered!I2606</f>
        <v>14.588699999999999</v>
      </c>
      <c r="F2606" s="1">
        <f>Filtered!L2606</f>
        <v>0.1022</v>
      </c>
      <c r="G2606" s="1">
        <f>Filtered!O2606</f>
        <v>0.58660000000000001</v>
      </c>
      <c r="I2606" s="1" t="str">
        <v xml:space="preserve"> 2014-03-31</v>
      </c>
      <c r="J2606" s="7">
        <f t="shared" si="200"/>
        <v>-1.7539562801389651E-3</v>
      </c>
      <c r="K2606" s="7">
        <f t="shared" si="201"/>
        <v>-1.2023049404395179E-3</v>
      </c>
      <c r="L2606" s="7">
        <f t="shared" si="202"/>
        <v>2.106585744054867E-3</v>
      </c>
      <c r="M2606" s="7">
        <f t="shared" si="203"/>
        <v>5.8881426252225316E-3</v>
      </c>
      <c r="N2606" s="7">
        <f t="shared" si="204"/>
        <v>2.2186202461754001E-3</v>
      </c>
    </row>
    <row r="2607" spans="2:14" x14ac:dyDescent="0.25">
      <c r="B2607" s="1" t="str">
        <f>Filtered!Q2607</f>
        <v xml:space="preserve"> 2014-03-28</v>
      </c>
      <c r="C2607" s="1">
        <f>Filtered!C2607</f>
        <v>10.613899999999999</v>
      </c>
      <c r="D2607" s="1">
        <f>Filtered!F2607</f>
        <v>17.6434</v>
      </c>
      <c r="E2607" s="1">
        <f>Filtered!I2607</f>
        <v>14.558</v>
      </c>
      <c r="F2607" s="1">
        <f>Filtered!L2607</f>
        <v>0.1016</v>
      </c>
      <c r="G2607" s="1">
        <f>Filtered!O2607</f>
        <v>0.58530000000000004</v>
      </c>
      <c r="I2607" s="1" t="str">
        <v xml:space="preserve"> 2014-03-28</v>
      </c>
      <c r="J2607" s="7">
        <f t="shared" si="200"/>
        <v>-1.0123915901113043E-2</v>
      </c>
      <c r="K2607" s="7">
        <f t="shared" si="201"/>
        <v>-6.5081298579150737E-3</v>
      </c>
      <c r="L2607" s="7">
        <f t="shared" si="202"/>
        <v>-1.3109191727797856E-2</v>
      </c>
      <c r="M2607" s="7">
        <f t="shared" si="203"/>
        <v>5.9230183031220712E-3</v>
      </c>
      <c r="N2607" s="7">
        <f t="shared" si="204"/>
        <v>9.7863258506480418E-3</v>
      </c>
    </row>
    <row r="2608" spans="2:14" x14ac:dyDescent="0.25">
      <c r="B2608" s="1" t="str">
        <f>Filtered!Q2608</f>
        <v xml:space="preserve"> 2014-03-27</v>
      </c>
      <c r="C2608" s="1">
        <f>Filtered!C2608</f>
        <v>10.7219</v>
      </c>
      <c r="D2608" s="1">
        <f>Filtered!F2608</f>
        <v>17.758600000000001</v>
      </c>
      <c r="E2608" s="1">
        <f>Filtered!I2608</f>
        <v>14.7501</v>
      </c>
      <c r="F2608" s="1">
        <f>Filtered!L2608</f>
        <v>0.10100000000000001</v>
      </c>
      <c r="G2608" s="1">
        <f>Filtered!O2608</f>
        <v>0.5796</v>
      </c>
      <c r="I2608" s="1" t="str">
        <v xml:space="preserve"> 2014-03-27</v>
      </c>
      <c r="J2608" s="7">
        <f t="shared" si="200"/>
        <v>-1.8077458424818906E-3</v>
      </c>
      <c r="K2608" s="7">
        <f t="shared" si="201"/>
        <v>-5.1229653518789875E-4</v>
      </c>
      <c r="L2608" s="7">
        <f t="shared" si="202"/>
        <v>-6.0157265760032545E-3</v>
      </c>
      <c r="M2608" s="7">
        <f t="shared" si="203"/>
        <v>-9.8960918516616692E-4</v>
      </c>
      <c r="N2608" s="7">
        <f t="shared" si="204"/>
        <v>2.7643417741498857E-3</v>
      </c>
    </row>
    <row r="2609" spans="2:14" x14ac:dyDescent="0.25">
      <c r="B2609" s="1" t="str">
        <f>Filtered!Q2609</f>
        <v xml:space="preserve"> 2014-03-26</v>
      </c>
      <c r="C2609" s="1">
        <f>Filtered!C2609</f>
        <v>10.741300000000001</v>
      </c>
      <c r="D2609" s="1">
        <f>Filtered!F2609</f>
        <v>17.767700000000001</v>
      </c>
      <c r="E2609" s="1">
        <f>Filtered!I2609</f>
        <v>14.8391</v>
      </c>
      <c r="F2609" s="1">
        <f>Filtered!L2609</f>
        <v>0.1011</v>
      </c>
      <c r="G2609" s="1">
        <f>Filtered!O2609</f>
        <v>0.57799999999999996</v>
      </c>
      <c r="I2609" s="1" t="str">
        <v xml:space="preserve"> 2014-03-26</v>
      </c>
      <c r="J2609" s="7">
        <f t="shared" si="200"/>
        <v>-7.3463584853737714E-3</v>
      </c>
      <c r="K2609" s="7">
        <f t="shared" si="201"/>
        <v>-4.4700341171948765E-3</v>
      </c>
      <c r="L2609" s="7">
        <f t="shared" si="202"/>
        <v>-8.9362382447217559E-3</v>
      </c>
      <c r="M2609" s="7">
        <f t="shared" si="203"/>
        <v>0</v>
      </c>
      <c r="N2609" s="7">
        <f t="shared" si="204"/>
        <v>8.5136471146855068E-3</v>
      </c>
    </row>
    <row r="2610" spans="2:14" x14ac:dyDescent="0.25">
      <c r="B2610" s="1" t="str">
        <f>Filtered!Q2610</f>
        <v xml:space="preserve"> 2014-03-25</v>
      </c>
      <c r="C2610" s="1">
        <f>Filtered!C2610</f>
        <v>10.820499999999999</v>
      </c>
      <c r="D2610" s="1">
        <f>Filtered!F2610</f>
        <v>17.847300000000001</v>
      </c>
      <c r="E2610" s="1">
        <f>Filtered!I2610</f>
        <v>14.972300000000001</v>
      </c>
      <c r="F2610" s="1">
        <f>Filtered!L2610</f>
        <v>0.1011</v>
      </c>
      <c r="G2610" s="1">
        <f>Filtered!O2610</f>
        <v>0.57310000000000005</v>
      </c>
      <c r="I2610" s="1" t="str">
        <v xml:space="preserve"> 2014-03-25</v>
      </c>
      <c r="J2610" s="7">
        <f t="shared" si="200"/>
        <v>-2.8700514807574848E-3</v>
      </c>
      <c r="K2610" s="7">
        <f t="shared" si="201"/>
        <v>-3.1775006176060182E-3</v>
      </c>
      <c r="L2610" s="7">
        <f t="shared" si="202"/>
        <v>-5.208263896261296E-4</v>
      </c>
      <c r="M2610" s="7">
        <f t="shared" si="203"/>
        <v>-1.9762852282119926E-3</v>
      </c>
      <c r="N2610" s="7">
        <f t="shared" si="204"/>
        <v>3.6710119016817944E-3</v>
      </c>
    </row>
    <row r="2611" spans="2:14" x14ac:dyDescent="0.25">
      <c r="B2611" s="1" t="str">
        <f>Filtered!Q2611</f>
        <v xml:space="preserve"> 2014-03-24</v>
      </c>
      <c r="C2611" s="1">
        <f>Filtered!C2611</f>
        <v>10.851599999999999</v>
      </c>
      <c r="D2611" s="1">
        <f>Filtered!F2611</f>
        <v>17.9041</v>
      </c>
      <c r="E2611" s="1">
        <f>Filtered!I2611</f>
        <v>14.9801</v>
      </c>
      <c r="F2611" s="1">
        <f>Filtered!L2611</f>
        <v>0.1013</v>
      </c>
      <c r="G2611" s="1">
        <f>Filtered!O2611</f>
        <v>0.57099999999999995</v>
      </c>
      <c r="I2611" s="1" t="str">
        <v xml:space="preserve"> 2014-03-24</v>
      </c>
      <c r="J2611" s="7">
        <f t="shared" si="200"/>
        <v>-1.9609203273028039E-3</v>
      </c>
      <c r="K2611" s="7">
        <f t="shared" si="201"/>
        <v>-5.4642357518309538E-3</v>
      </c>
      <c r="L2611" s="7">
        <f t="shared" si="202"/>
        <v>-3.4053872629606387E-3</v>
      </c>
      <c r="M2611" s="7">
        <f t="shared" si="203"/>
        <v>-5.9055289740414102E-3</v>
      </c>
      <c r="N2611" s="7">
        <f t="shared" si="204"/>
        <v>-3.3219717585219206E-3</v>
      </c>
    </row>
    <row r="2612" spans="2:14" x14ac:dyDescent="0.25">
      <c r="B2612" s="1" t="str">
        <f>Filtered!Q2612</f>
        <v xml:space="preserve"> 2014-03-20</v>
      </c>
      <c r="C2612" s="1">
        <f>Filtered!C2612</f>
        <v>10.8729</v>
      </c>
      <c r="D2612" s="1">
        <f>Filtered!F2612</f>
        <v>18.002199999999998</v>
      </c>
      <c r="E2612" s="1">
        <f>Filtered!I2612</f>
        <v>15.0312</v>
      </c>
      <c r="F2612" s="1">
        <f>Filtered!L2612</f>
        <v>0.1019</v>
      </c>
      <c r="G2612" s="1">
        <f>Filtered!O2612</f>
        <v>0.57289999999999996</v>
      </c>
      <c r="I2612" s="1" t="str">
        <v xml:space="preserve"> 2014-03-20</v>
      </c>
      <c r="J2612" s="7">
        <f t="shared" si="200"/>
        <v>1.6478412192824764E-2</v>
      </c>
      <c r="K2612" s="7">
        <f t="shared" si="201"/>
        <v>1.3004840584708533E-2</v>
      </c>
      <c r="L2612" s="7">
        <f t="shared" si="202"/>
        <v>9.6934316070136414E-3</v>
      </c>
      <c r="M2612" s="7">
        <f t="shared" si="203"/>
        <v>-5.8708583497836331E-3</v>
      </c>
      <c r="N2612" s="7">
        <f t="shared" si="204"/>
        <v>-1.0936659656974591E-2</v>
      </c>
    </row>
    <row r="2613" spans="2:14" x14ac:dyDescent="0.25">
      <c r="B2613" s="1" t="str">
        <f>Filtered!Q2613</f>
        <v xml:space="preserve"> 2014-03-19</v>
      </c>
      <c r="C2613" s="1">
        <f>Filtered!C2613</f>
        <v>10.6952</v>
      </c>
      <c r="D2613" s="1">
        <f>Filtered!F2613</f>
        <v>17.769600000000001</v>
      </c>
      <c r="E2613" s="1">
        <f>Filtered!I2613</f>
        <v>14.886200000000001</v>
      </c>
      <c r="F2613" s="1">
        <f>Filtered!L2613</f>
        <v>0.10249999999999999</v>
      </c>
      <c r="G2613" s="1">
        <f>Filtered!O2613</f>
        <v>0.57920000000000005</v>
      </c>
      <c r="I2613" s="1" t="str">
        <v xml:space="preserve"> 2014-03-19</v>
      </c>
      <c r="J2613" s="7">
        <f t="shared" si="200"/>
        <v>-7.1736987445074826E-3</v>
      </c>
      <c r="K2613" s="7">
        <f t="shared" si="201"/>
        <v>-6.115334838343086E-3</v>
      </c>
      <c r="L2613" s="7">
        <f t="shared" si="202"/>
        <v>-6.5950712580411484E-3</v>
      </c>
      <c r="M2613" s="7">
        <f t="shared" si="203"/>
        <v>1.9531256208820701E-3</v>
      </c>
      <c r="N2613" s="7">
        <f t="shared" si="204"/>
        <v>7.9736945263174201E-3</v>
      </c>
    </row>
    <row r="2614" spans="2:14" x14ac:dyDescent="0.25">
      <c r="B2614" s="1" t="str">
        <f>Filtered!Q2614</f>
        <v xml:space="preserve"> 2014-03-18</v>
      </c>
      <c r="C2614" s="1">
        <f>Filtered!C2614</f>
        <v>10.7722</v>
      </c>
      <c r="D2614" s="1">
        <f>Filtered!F2614</f>
        <v>17.878599999999999</v>
      </c>
      <c r="E2614" s="1">
        <f>Filtered!I2614</f>
        <v>14.9847</v>
      </c>
      <c r="F2614" s="1">
        <f>Filtered!L2614</f>
        <v>0.1023</v>
      </c>
      <c r="G2614" s="1">
        <f>Filtered!O2614</f>
        <v>0.5746</v>
      </c>
      <c r="I2614" s="1" t="str">
        <v xml:space="preserve"> 2014-03-18</v>
      </c>
      <c r="J2614" s="7">
        <f t="shared" si="200"/>
        <v>7.2017491042549913E-3</v>
      </c>
      <c r="K2614" s="7">
        <f t="shared" si="201"/>
        <v>4.5464689076030098E-3</v>
      </c>
      <c r="L2614" s="7">
        <f t="shared" si="202"/>
        <v>8.6056628406256577E-3</v>
      </c>
      <c r="M2614" s="7">
        <f t="shared" si="203"/>
        <v>-8.759180089881578E-3</v>
      </c>
      <c r="N2614" s="7">
        <f t="shared" si="204"/>
        <v>-5.3805562420306931E-3</v>
      </c>
    </row>
    <row r="2615" spans="2:14" x14ac:dyDescent="0.25">
      <c r="B2615" s="1" t="str">
        <f>Filtered!Q2615</f>
        <v xml:space="preserve"> 2014-03-17</v>
      </c>
      <c r="C2615" s="1">
        <f>Filtered!C2615</f>
        <v>10.694900000000001</v>
      </c>
      <c r="D2615" s="1">
        <f>Filtered!F2615</f>
        <v>17.797499999999999</v>
      </c>
      <c r="E2615" s="1">
        <f>Filtered!I2615</f>
        <v>14.856299999999999</v>
      </c>
      <c r="F2615" s="1">
        <f>Filtered!L2615</f>
        <v>0.1032</v>
      </c>
      <c r="G2615" s="1">
        <f>Filtered!O2615</f>
        <v>0.57769999999999999</v>
      </c>
      <c r="I2615" s="1" t="str">
        <v xml:space="preserve"> 2014-03-17</v>
      </c>
      <c r="J2615" s="7">
        <f t="shared" si="200"/>
        <v>-7.6286830751930591E-3</v>
      </c>
      <c r="K2615" s="7">
        <f t="shared" si="201"/>
        <v>-5.9717389021374219E-3</v>
      </c>
      <c r="L2615" s="7">
        <f t="shared" si="202"/>
        <v>-6.3675464663781982E-3</v>
      </c>
      <c r="M2615" s="7">
        <f t="shared" si="203"/>
        <v>3.8835000263976122E-3</v>
      </c>
      <c r="N2615" s="7">
        <f t="shared" si="204"/>
        <v>1.2191025244557504E-2</v>
      </c>
    </row>
    <row r="2616" spans="2:14" x14ac:dyDescent="0.25">
      <c r="B2616" s="1" t="str">
        <f>Filtered!Q2616</f>
        <v xml:space="preserve"> 2014-03-14</v>
      </c>
      <c r="C2616" s="1">
        <f>Filtered!C2616</f>
        <v>10.7768</v>
      </c>
      <c r="D2616" s="1">
        <f>Filtered!F2616</f>
        <v>17.9041</v>
      </c>
      <c r="E2616" s="1">
        <f>Filtered!I2616</f>
        <v>14.9512</v>
      </c>
      <c r="F2616" s="1">
        <f>Filtered!L2616</f>
        <v>0.1028</v>
      </c>
      <c r="G2616" s="1">
        <f>Filtered!O2616</f>
        <v>0.57069999999999999</v>
      </c>
      <c r="I2616" s="1" t="str">
        <v xml:space="preserve"> 2014-03-14</v>
      </c>
      <c r="J2616" s="7">
        <f t="shared" si="200"/>
        <v>-2.7837189559238086E-5</v>
      </c>
      <c r="K2616" s="7">
        <f t="shared" si="201"/>
        <v>-2.3653729515802076E-3</v>
      </c>
      <c r="L2616" s="7">
        <f t="shared" si="202"/>
        <v>-5.3098650540013871E-3</v>
      </c>
      <c r="M2616" s="7">
        <f t="shared" si="203"/>
        <v>4.8756800634839311E-3</v>
      </c>
      <c r="N2616" s="7">
        <f t="shared" si="204"/>
        <v>2.2805026987250815E-3</v>
      </c>
    </row>
    <row r="2617" spans="2:14" x14ac:dyDescent="0.25">
      <c r="B2617" s="1" t="str">
        <f>Filtered!Q2617</f>
        <v xml:space="preserve"> 2014-03-13</v>
      </c>
      <c r="C2617" s="1">
        <f>Filtered!C2617</f>
        <v>10.777100000000001</v>
      </c>
      <c r="D2617" s="1">
        <f>Filtered!F2617</f>
        <v>17.9465</v>
      </c>
      <c r="E2617" s="1">
        <f>Filtered!I2617</f>
        <v>15.030799999999999</v>
      </c>
      <c r="F2617" s="1">
        <f>Filtered!L2617</f>
        <v>0.1023</v>
      </c>
      <c r="G2617" s="1">
        <f>Filtered!O2617</f>
        <v>0.56940000000000002</v>
      </c>
      <c r="I2617" s="1" t="str">
        <v xml:space="preserve"> 2014-03-13</v>
      </c>
      <c r="J2617" s="7">
        <f t="shared" si="200"/>
        <v>-1.1907922273190623E-2</v>
      </c>
      <c r="K2617" s="7">
        <f t="shared" si="201"/>
        <v>-9.4169756542523495E-3</v>
      </c>
      <c r="L2617" s="7">
        <f t="shared" si="202"/>
        <v>-4.8184548098746706E-3</v>
      </c>
      <c r="M2617" s="7">
        <f t="shared" si="203"/>
        <v>-9.7703964782661274E-4</v>
      </c>
      <c r="N2617" s="7">
        <f t="shared" si="204"/>
        <v>1.0415841364106239E-2</v>
      </c>
    </row>
    <row r="2618" spans="2:14" x14ac:dyDescent="0.25">
      <c r="B2618" s="1" t="str">
        <f>Filtered!Q2618</f>
        <v xml:space="preserve"> 2014-03-12</v>
      </c>
      <c r="C2618" s="1">
        <f>Filtered!C2618</f>
        <v>10.9062</v>
      </c>
      <c r="D2618" s="1">
        <f>Filtered!F2618</f>
        <v>18.116299999999999</v>
      </c>
      <c r="E2618" s="1">
        <f>Filtered!I2618</f>
        <v>15.103400000000001</v>
      </c>
      <c r="F2618" s="1">
        <f>Filtered!L2618</f>
        <v>0.1024</v>
      </c>
      <c r="G2618" s="1">
        <f>Filtered!O2618</f>
        <v>0.5635</v>
      </c>
      <c r="I2618" s="1" t="str">
        <v xml:space="preserve"> 2014-03-12</v>
      </c>
      <c r="J2618" s="7">
        <f t="shared" si="200"/>
        <v>1.6548862881675858E-2</v>
      </c>
      <c r="K2618" s="7">
        <f t="shared" si="201"/>
        <v>1.4864601256490492E-2</v>
      </c>
      <c r="L2618" s="7">
        <f t="shared" si="202"/>
        <v>1.5493427427034625E-2</v>
      </c>
      <c r="M2618" s="7">
        <f t="shared" si="203"/>
        <v>-6.8126784175067071E-3</v>
      </c>
      <c r="N2618" s="7">
        <f t="shared" si="204"/>
        <v>-1.5670714202464891E-2</v>
      </c>
    </row>
    <row r="2619" spans="2:14" x14ac:dyDescent="0.25">
      <c r="B2619" s="1" t="str">
        <f>Filtered!Q2619</f>
        <v xml:space="preserve"> 2014-03-11</v>
      </c>
      <c r="C2619" s="1">
        <f>Filtered!C2619</f>
        <v>10.7272</v>
      </c>
      <c r="D2619" s="1">
        <f>Filtered!F2619</f>
        <v>17.849</v>
      </c>
      <c r="E2619" s="1">
        <f>Filtered!I2619</f>
        <v>14.8712</v>
      </c>
      <c r="F2619" s="1">
        <f>Filtered!L2619</f>
        <v>0.1031</v>
      </c>
      <c r="G2619" s="1">
        <f>Filtered!O2619</f>
        <v>0.57240000000000002</v>
      </c>
      <c r="I2619" s="1" t="str">
        <v xml:space="preserve"> 2014-03-11</v>
      </c>
      <c r="J2619" s="7">
        <f t="shared" si="200"/>
        <v>-7.6411994809428879E-4</v>
      </c>
      <c r="K2619" s="7">
        <f t="shared" si="201"/>
        <v>-4.388362527222041E-3</v>
      </c>
      <c r="L2619" s="7">
        <f t="shared" si="202"/>
        <v>-2.37761128602195E-3</v>
      </c>
      <c r="M2619" s="7">
        <f t="shared" si="203"/>
        <v>0</v>
      </c>
      <c r="N2619" s="7">
        <f t="shared" si="204"/>
        <v>8.7389676102535014E-4</v>
      </c>
    </row>
    <row r="2620" spans="2:14" x14ac:dyDescent="0.25">
      <c r="B2620" s="1" t="str">
        <f>Filtered!Q2620</f>
        <v xml:space="preserve"> 2014-03-10</v>
      </c>
      <c r="C2620" s="1">
        <f>Filtered!C2620</f>
        <v>10.7354</v>
      </c>
      <c r="D2620" s="1">
        <f>Filtered!F2620</f>
        <v>17.927499999999998</v>
      </c>
      <c r="E2620" s="1">
        <f>Filtered!I2620</f>
        <v>14.906599999999999</v>
      </c>
      <c r="F2620" s="1">
        <f>Filtered!L2620</f>
        <v>0.1031</v>
      </c>
      <c r="G2620" s="1">
        <f>Filtered!O2620</f>
        <v>0.57189999999999996</v>
      </c>
      <c r="I2620" s="1" t="str">
        <v xml:space="preserve"> 2014-03-10</v>
      </c>
      <c r="J2620" s="7">
        <f t="shared" si="200"/>
        <v>1.1504717487906274E-2</v>
      </c>
      <c r="K2620" s="7">
        <f t="shared" si="201"/>
        <v>9.2632430084297751E-3</v>
      </c>
      <c r="L2620" s="7">
        <f t="shared" si="202"/>
        <v>1.2440716801848713E-2</v>
      </c>
      <c r="M2620" s="7">
        <f t="shared" si="203"/>
        <v>-3.8722216825094508E-3</v>
      </c>
      <c r="N2620" s="7">
        <f t="shared" si="204"/>
        <v>-9.397911145617565E-3</v>
      </c>
    </row>
    <row r="2621" spans="2:14" x14ac:dyDescent="0.25">
      <c r="B2621" s="1" t="str">
        <f>Filtered!Q2621</f>
        <v xml:space="preserve"> 2014-03-07</v>
      </c>
      <c r="C2621" s="1">
        <f>Filtered!C2621</f>
        <v>10.6126</v>
      </c>
      <c r="D2621" s="1">
        <f>Filtered!F2621</f>
        <v>17.7622</v>
      </c>
      <c r="E2621" s="1">
        <f>Filtered!I2621</f>
        <v>14.722300000000001</v>
      </c>
      <c r="F2621" s="1">
        <f>Filtered!L2621</f>
        <v>0.10349999999999999</v>
      </c>
      <c r="G2621" s="1">
        <f>Filtered!O2621</f>
        <v>0.57730000000000004</v>
      </c>
      <c r="I2621" s="1" t="str">
        <v xml:space="preserve"> 2014-03-07</v>
      </c>
      <c r="J2621" s="7">
        <f t="shared" si="200"/>
        <v>-5.2066318762845655E-3</v>
      </c>
      <c r="K2621" s="7">
        <f t="shared" si="201"/>
        <v>-4.4938341682632631E-3</v>
      </c>
      <c r="L2621" s="7">
        <f t="shared" si="202"/>
        <v>5.2234020403025758E-3</v>
      </c>
      <c r="M2621" s="7">
        <f t="shared" si="203"/>
        <v>-2.8943580263646371E-3</v>
      </c>
      <c r="N2621" s="7">
        <f t="shared" si="204"/>
        <v>6.6041254974625587E-3</v>
      </c>
    </row>
    <row r="2622" spans="2:14" x14ac:dyDescent="0.25">
      <c r="B2622" s="1" t="str">
        <f>Filtered!Q2622</f>
        <v xml:space="preserve"> 2014-03-06</v>
      </c>
      <c r="C2622" s="1">
        <f>Filtered!C2622</f>
        <v>10.667999999999999</v>
      </c>
      <c r="D2622" s="1">
        <f>Filtered!F2622</f>
        <v>17.842199999999998</v>
      </c>
      <c r="E2622" s="1">
        <f>Filtered!I2622</f>
        <v>14.6456</v>
      </c>
      <c r="F2622" s="1">
        <f>Filtered!L2622</f>
        <v>0.1038</v>
      </c>
      <c r="G2622" s="1">
        <f>Filtered!O2622</f>
        <v>0.57350000000000001</v>
      </c>
      <c r="I2622" s="1" t="str">
        <v xml:space="preserve"> 2014-03-06</v>
      </c>
      <c r="J2622" s="7">
        <f t="shared" si="200"/>
        <v>-8.1593477120393849E-3</v>
      </c>
      <c r="K2622" s="7">
        <f t="shared" si="201"/>
        <v>-5.3159056974698155E-3</v>
      </c>
      <c r="L2622" s="7">
        <f t="shared" si="202"/>
        <v>-8.3768984195548533E-3</v>
      </c>
      <c r="M2622" s="7">
        <f t="shared" si="203"/>
        <v>9.6385549630665897E-4</v>
      </c>
      <c r="N2622" s="7">
        <f t="shared" si="204"/>
        <v>6.4725145056175196E-3</v>
      </c>
    </row>
    <row r="2623" spans="2:14" x14ac:dyDescent="0.25">
      <c r="B2623" s="1" t="str">
        <f>Filtered!Q2623</f>
        <v xml:space="preserve"> 2014-03-05</v>
      </c>
      <c r="C2623" s="1">
        <f>Filtered!C2623</f>
        <v>10.7554</v>
      </c>
      <c r="D2623" s="1">
        <f>Filtered!F2623</f>
        <v>17.9373</v>
      </c>
      <c r="E2623" s="1">
        <f>Filtered!I2623</f>
        <v>14.768800000000001</v>
      </c>
      <c r="F2623" s="1">
        <f>Filtered!L2623</f>
        <v>0.1037</v>
      </c>
      <c r="G2623" s="1">
        <f>Filtered!O2623</f>
        <v>0.56979999999999997</v>
      </c>
      <c r="I2623" s="1" t="str">
        <v xml:space="preserve"> 2014-03-05</v>
      </c>
      <c r="J2623" s="7">
        <f t="shared" si="200"/>
        <v>-6.902873328120447E-3</v>
      </c>
      <c r="K2623" s="7">
        <f t="shared" si="201"/>
        <v>-8.9467182775563262E-3</v>
      </c>
      <c r="L2623" s="7">
        <f t="shared" si="202"/>
        <v>-9.3408864855329485E-3</v>
      </c>
      <c r="M2623" s="7">
        <f t="shared" si="203"/>
        <v>5.8027242125674562E-3</v>
      </c>
      <c r="N2623" s="7">
        <f t="shared" si="204"/>
        <v>4.3971577312862933E-3</v>
      </c>
    </row>
    <row r="2624" spans="2:14" x14ac:dyDescent="0.25">
      <c r="B2624" s="1" t="str">
        <f>Filtered!Q2624</f>
        <v xml:space="preserve"> 2014-03-04</v>
      </c>
      <c r="C2624" s="1">
        <f>Filtered!C2624</f>
        <v>10.8299</v>
      </c>
      <c r="D2624" s="1">
        <f>Filtered!F2624</f>
        <v>18.098500000000001</v>
      </c>
      <c r="E2624" s="1">
        <f>Filtered!I2624</f>
        <v>14.907400000000001</v>
      </c>
      <c r="F2624" s="1">
        <f>Filtered!L2624</f>
        <v>0.1031</v>
      </c>
      <c r="G2624" s="1">
        <f>Filtered!O2624</f>
        <v>0.56730000000000003</v>
      </c>
      <c r="I2624" s="1" t="str">
        <v xml:space="preserve"> 2014-03-04</v>
      </c>
      <c r="J2624" s="7">
        <f t="shared" si="200"/>
        <v>4.6275383599507208E-3</v>
      </c>
      <c r="K2624" s="7">
        <f t="shared" si="201"/>
        <v>4.3024155981574693E-3</v>
      </c>
      <c r="L2624" s="7">
        <f t="shared" si="202"/>
        <v>4.2619907614045507E-3</v>
      </c>
      <c r="M2624" s="7">
        <f t="shared" si="203"/>
        <v>-6.7665797088740844E-3</v>
      </c>
      <c r="N2624" s="7">
        <f t="shared" si="204"/>
        <v>-5.0989121460500901E-3</v>
      </c>
    </row>
    <row r="2625" spans="2:14" x14ac:dyDescent="0.25">
      <c r="B2625" s="1" t="str">
        <f>Filtered!Q2625</f>
        <v xml:space="preserve"> 2014-03-03</v>
      </c>
      <c r="C2625" s="1">
        <f>Filtered!C2625</f>
        <v>10.7799</v>
      </c>
      <c r="D2625" s="1">
        <f>Filtered!F2625</f>
        <v>18.020800000000001</v>
      </c>
      <c r="E2625" s="1">
        <f>Filtered!I2625</f>
        <v>14.843999999999999</v>
      </c>
      <c r="F2625" s="1">
        <f>Filtered!L2625</f>
        <v>0.1038</v>
      </c>
      <c r="G2625" s="1">
        <f>Filtered!O2625</f>
        <v>0.57020000000000004</v>
      </c>
      <c r="I2625" s="1" t="str">
        <v xml:space="preserve"> 2014-03-03</v>
      </c>
      <c r="J2625" s="7">
        <f t="shared" si="200"/>
        <v>5.8053695099817828E-3</v>
      </c>
      <c r="K2625" s="7">
        <f t="shared" si="201"/>
        <v>5.1238655057426379E-3</v>
      </c>
      <c r="L2625" s="7">
        <f t="shared" si="202"/>
        <v>1.0176912705214201E-2</v>
      </c>
      <c r="M2625" s="7">
        <f t="shared" si="203"/>
        <v>-2.8860048891348753E-3</v>
      </c>
      <c r="N2625" s="7">
        <f t="shared" si="204"/>
        <v>-5.5963769706978252E-3</v>
      </c>
    </row>
    <row r="2626" spans="2:14" x14ac:dyDescent="0.25">
      <c r="B2626" s="1" t="str">
        <f>Filtered!Q2626</f>
        <v xml:space="preserve"> 2014-02-28</v>
      </c>
      <c r="C2626" s="1">
        <f>Filtered!C2626</f>
        <v>10.717499999999999</v>
      </c>
      <c r="D2626" s="1">
        <f>Filtered!F2626</f>
        <v>17.928699999999999</v>
      </c>
      <c r="E2626" s="1">
        <f>Filtered!I2626</f>
        <v>14.6937</v>
      </c>
      <c r="F2626" s="1">
        <f>Filtered!L2626</f>
        <v>0.1041</v>
      </c>
      <c r="G2626" s="1">
        <f>Filtered!O2626</f>
        <v>0.57340000000000002</v>
      </c>
      <c r="I2626" s="1" t="str">
        <v xml:space="preserve"> 2014-02-28</v>
      </c>
      <c r="J2626" s="7">
        <f t="shared" si="200"/>
        <v>-8.4549421259753812E-3</v>
      </c>
      <c r="K2626" s="7">
        <f t="shared" si="201"/>
        <v>-3.6411455819570812E-3</v>
      </c>
      <c r="L2626" s="7">
        <f t="shared" si="202"/>
        <v>-4.8745479966347564E-3</v>
      </c>
      <c r="M2626" s="7">
        <f t="shared" si="203"/>
        <v>3.8498603854414939E-3</v>
      </c>
      <c r="N2626" s="7">
        <f t="shared" si="204"/>
        <v>1.1224249721517521E-2</v>
      </c>
    </row>
    <row r="2627" spans="2:14" x14ac:dyDescent="0.25">
      <c r="B2627" s="1" t="str">
        <f>Filtered!Q2627</f>
        <v xml:space="preserve"> 2014-02-27</v>
      </c>
      <c r="C2627" s="1">
        <f>Filtered!C2627</f>
        <v>10.8085</v>
      </c>
      <c r="D2627" s="1">
        <f>Filtered!F2627</f>
        <v>17.9941</v>
      </c>
      <c r="E2627" s="1">
        <f>Filtered!I2627</f>
        <v>14.765499999999999</v>
      </c>
      <c r="F2627" s="1">
        <f>Filtered!L2627</f>
        <v>0.1037</v>
      </c>
      <c r="G2627" s="1">
        <f>Filtered!O2627</f>
        <v>0.56699999999999995</v>
      </c>
      <c r="I2627" s="1" t="str">
        <v xml:space="preserve"> 2014-02-27</v>
      </c>
      <c r="J2627" s="7">
        <f t="shared" si="200"/>
        <v>5.5852590825569617E-3</v>
      </c>
      <c r="K2627" s="7">
        <f t="shared" si="201"/>
        <v>4.0874571036447743E-3</v>
      </c>
      <c r="L2627" s="7">
        <f t="shared" si="202"/>
        <v>-1.489848715391005E-4</v>
      </c>
      <c r="M2627" s="7">
        <f t="shared" si="203"/>
        <v>4.8332621880192942E-3</v>
      </c>
      <c r="N2627" s="7">
        <f t="shared" si="204"/>
        <v>-5.1016031132018668E-3</v>
      </c>
    </row>
    <row r="2628" spans="2:14" x14ac:dyDescent="0.25">
      <c r="B2628" s="1" t="str">
        <f>Filtered!Q2628</f>
        <v xml:space="preserve"> 2014-02-26</v>
      </c>
      <c r="C2628" s="1">
        <f>Filtered!C2628</f>
        <v>10.7483</v>
      </c>
      <c r="D2628" s="1">
        <f>Filtered!F2628</f>
        <v>17.9207</v>
      </c>
      <c r="E2628" s="1">
        <f>Filtered!I2628</f>
        <v>14.7677</v>
      </c>
      <c r="F2628" s="1">
        <f>Filtered!L2628</f>
        <v>0.1032</v>
      </c>
      <c r="G2628" s="1">
        <f>Filtered!O2628</f>
        <v>0.56989999999999996</v>
      </c>
      <c r="I2628" s="1" t="str">
        <v xml:space="preserve"> 2014-02-26</v>
      </c>
      <c r="J2628" s="7">
        <f t="shared" ref="J2628:J2691" si="205">LN(C2628/C2629)</f>
        <v>-7.6463246340473775E-3</v>
      </c>
      <c r="K2628" s="7">
        <f t="shared" ref="K2628:K2691" si="206">LN(D2628/D2629)</f>
        <v>-7.5547996305298359E-3</v>
      </c>
      <c r="L2628" s="7">
        <f t="shared" ref="L2628:L2691" si="207">LN(E2628/E2629)</f>
        <v>-8.8450213615101688E-3</v>
      </c>
      <c r="M2628" s="7">
        <f t="shared" ref="M2628:M2691" si="208">LN(F2628/F2629)</f>
        <v>7.782140442054949E-3</v>
      </c>
      <c r="N2628" s="7">
        <f t="shared" ref="N2628:N2691" si="209">LN(G2628/G2629)</f>
        <v>7.9274615814638009E-3</v>
      </c>
    </row>
    <row r="2629" spans="2:14" x14ac:dyDescent="0.25">
      <c r="B2629" s="1" t="str">
        <f>Filtered!Q2629</f>
        <v xml:space="preserve"> 2014-02-25</v>
      </c>
      <c r="C2629" s="1">
        <f>Filtered!C2629</f>
        <v>10.8308</v>
      </c>
      <c r="D2629" s="1">
        <f>Filtered!F2629</f>
        <v>18.0566</v>
      </c>
      <c r="E2629" s="1">
        <f>Filtered!I2629</f>
        <v>14.898899999999999</v>
      </c>
      <c r="F2629" s="1">
        <f>Filtered!L2629</f>
        <v>0.1024</v>
      </c>
      <c r="G2629" s="1">
        <f>Filtered!O2629</f>
        <v>0.56540000000000001</v>
      </c>
      <c r="I2629" s="1" t="str">
        <v xml:space="preserve"> 2014-02-25</v>
      </c>
      <c r="J2629" s="7">
        <f t="shared" si="205"/>
        <v>-1.0717192525955542E-2</v>
      </c>
      <c r="K2629" s="7">
        <f t="shared" si="206"/>
        <v>-8.580430268103045E-3</v>
      </c>
      <c r="L2629" s="7">
        <f t="shared" si="207"/>
        <v>-1.0243418715943737E-2</v>
      </c>
      <c r="M2629" s="7">
        <f t="shared" si="208"/>
        <v>6.8594095508932021E-3</v>
      </c>
      <c r="N2629" s="7">
        <f t="shared" si="209"/>
        <v>1.4968205332205949E-2</v>
      </c>
    </row>
    <row r="2630" spans="2:14" x14ac:dyDescent="0.25">
      <c r="B2630" s="1" t="str">
        <f>Filtered!Q2630</f>
        <v xml:space="preserve"> 2014-02-24</v>
      </c>
      <c r="C2630" s="1">
        <f>Filtered!C2630</f>
        <v>10.9475</v>
      </c>
      <c r="D2630" s="1">
        <f>Filtered!F2630</f>
        <v>18.212199999999999</v>
      </c>
      <c r="E2630" s="1">
        <f>Filtered!I2630</f>
        <v>15.052300000000001</v>
      </c>
      <c r="F2630" s="1">
        <f>Filtered!L2630</f>
        <v>0.1017</v>
      </c>
      <c r="G2630" s="1">
        <f>Filtered!O2630</f>
        <v>0.55700000000000005</v>
      </c>
      <c r="I2630" s="1" t="str">
        <v xml:space="preserve"> 2014-02-24</v>
      </c>
      <c r="J2630" s="7">
        <f t="shared" si="205"/>
        <v>-7.2538282180024697E-3</v>
      </c>
      <c r="K2630" s="7">
        <f t="shared" si="206"/>
        <v>-9.573948253043146E-3</v>
      </c>
      <c r="L2630" s="7">
        <f t="shared" si="207"/>
        <v>-4.3023649785433361E-3</v>
      </c>
      <c r="M2630" s="7">
        <f t="shared" si="208"/>
        <v>9.8815033299977702E-3</v>
      </c>
      <c r="N2630" s="7">
        <f t="shared" si="209"/>
        <v>8.2928183921469664E-3</v>
      </c>
    </row>
    <row r="2631" spans="2:14" x14ac:dyDescent="0.25">
      <c r="B2631" s="1" t="str">
        <f>Filtered!Q2631</f>
        <v xml:space="preserve"> 2014-02-21</v>
      </c>
      <c r="C2631" s="1">
        <f>Filtered!C2631</f>
        <v>11.027200000000001</v>
      </c>
      <c r="D2631" s="1">
        <f>Filtered!F2631</f>
        <v>18.3874</v>
      </c>
      <c r="E2631" s="1">
        <f>Filtered!I2631</f>
        <v>15.1172</v>
      </c>
      <c r="F2631" s="1">
        <f>Filtered!L2631</f>
        <v>0.1007</v>
      </c>
      <c r="G2631" s="1">
        <f>Filtered!O2631</f>
        <v>0.5524</v>
      </c>
      <c r="I2631" s="1" t="str">
        <v xml:space="preserve"> 2014-02-21</v>
      </c>
      <c r="J2631" s="7">
        <f t="shared" si="205"/>
        <v>-5.2098525944507422E-3</v>
      </c>
      <c r="K2631" s="7">
        <f t="shared" si="206"/>
        <v>-3.9134956818779815E-3</v>
      </c>
      <c r="L2631" s="7">
        <f t="shared" si="207"/>
        <v>-4.4420023074708426E-3</v>
      </c>
      <c r="M2631" s="7">
        <f t="shared" si="208"/>
        <v>9.9354205887773562E-4</v>
      </c>
      <c r="N2631" s="7">
        <f t="shared" si="209"/>
        <v>6.5383451234615839E-3</v>
      </c>
    </row>
    <row r="2632" spans="2:14" x14ac:dyDescent="0.25">
      <c r="B2632" s="1" t="str">
        <f>Filtered!Q2632</f>
        <v xml:space="preserve"> 2014-02-20</v>
      </c>
      <c r="C2632" s="1">
        <f>Filtered!C2632</f>
        <v>11.0848</v>
      </c>
      <c r="D2632" s="1">
        <f>Filtered!F2632</f>
        <v>18.459499999999998</v>
      </c>
      <c r="E2632" s="1">
        <f>Filtered!I2632</f>
        <v>15.1845</v>
      </c>
      <c r="F2632" s="1">
        <f>Filtered!L2632</f>
        <v>0.10059999999999999</v>
      </c>
      <c r="G2632" s="1">
        <f>Filtered!O2632</f>
        <v>0.54879999999999995</v>
      </c>
      <c r="I2632" s="1" t="str">
        <v xml:space="preserve"> 2014-02-20</v>
      </c>
      <c r="J2632" s="7">
        <f t="shared" si="205"/>
        <v>1.3368406006789622E-2</v>
      </c>
      <c r="K2632" s="7">
        <f t="shared" si="206"/>
        <v>9.8919344434796677E-3</v>
      </c>
      <c r="L2632" s="7">
        <f t="shared" si="207"/>
        <v>9.1430569313449839E-3</v>
      </c>
      <c r="M2632" s="7">
        <f t="shared" si="208"/>
        <v>-6.9341535889989635E-3</v>
      </c>
      <c r="N2632" s="7">
        <f t="shared" si="209"/>
        <v>-1.2314534468513228E-2</v>
      </c>
    </row>
    <row r="2633" spans="2:14" x14ac:dyDescent="0.25">
      <c r="B2633" s="1" t="str">
        <f>Filtered!Q2633</f>
        <v xml:space="preserve"> 2014-02-19</v>
      </c>
      <c r="C2633" s="1">
        <f>Filtered!C2633</f>
        <v>10.9376</v>
      </c>
      <c r="D2633" s="1">
        <f>Filtered!F2633</f>
        <v>18.277799999999999</v>
      </c>
      <c r="E2633" s="1">
        <f>Filtered!I2633</f>
        <v>15.0463</v>
      </c>
      <c r="F2633" s="1">
        <f>Filtered!L2633</f>
        <v>0.1013</v>
      </c>
      <c r="G2633" s="1">
        <f>Filtered!O2633</f>
        <v>0.55559999999999998</v>
      </c>
      <c r="I2633" s="1" t="str">
        <v xml:space="preserve"> 2014-02-19</v>
      </c>
      <c r="J2633" s="7">
        <f t="shared" si="205"/>
        <v>5.6386732143031866E-3</v>
      </c>
      <c r="K2633" s="7">
        <f t="shared" si="206"/>
        <v>6.5924955042104931E-3</v>
      </c>
      <c r="L2633" s="7">
        <f t="shared" si="207"/>
        <v>8.8384498036036419E-3</v>
      </c>
      <c r="M2633" s="7">
        <f t="shared" si="208"/>
        <v>-5.9055289740414102E-3</v>
      </c>
      <c r="N2633" s="7">
        <f t="shared" si="209"/>
        <v>-4.1311239712939216E-3</v>
      </c>
    </row>
    <row r="2634" spans="2:14" x14ac:dyDescent="0.25">
      <c r="B2634" s="1" t="str">
        <f>Filtered!Q2634</f>
        <v xml:space="preserve"> 2014-02-18</v>
      </c>
      <c r="C2634" s="1">
        <f>Filtered!C2634</f>
        <v>10.876099999999999</v>
      </c>
      <c r="D2634" s="1">
        <f>Filtered!F2634</f>
        <v>18.157699999999998</v>
      </c>
      <c r="E2634" s="1">
        <f>Filtered!I2634</f>
        <v>14.9139</v>
      </c>
      <c r="F2634" s="1">
        <f>Filtered!L2634</f>
        <v>0.1019</v>
      </c>
      <c r="G2634" s="1">
        <f>Filtered!O2634</f>
        <v>0.55789999999999995</v>
      </c>
      <c r="I2634" s="1" t="str">
        <v xml:space="preserve"> 2014-02-18</v>
      </c>
      <c r="J2634" s="7">
        <f t="shared" si="205"/>
        <v>2.1814676023315114E-3</v>
      </c>
      <c r="K2634" s="7">
        <f t="shared" si="206"/>
        <v>-2.7114223520990984E-3</v>
      </c>
      <c r="L2634" s="7">
        <f t="shared" si="207"/>
        <v>2.773070113382211E-3</v>
      </c>
      <c r="M2634" s="7">
        <f t="shared" si="208"/>
        <v>-9.8087305559183707E-4</v>
      </c>
      <c r="N2634" s="7">
        <f t="shared" si="209"/>
        <v>-1.611892531324119E-3</v>
      </c>
    </row>
    <row r="2635" spans="2:14" x14ac:dyDescent="0.25">
      <c r="B2635" s="1" t="str">
        <f>Filtered!Q2635</f>
        <v xml:space="preserve"> 2014-02-17</v>
      </c>
      <c r="C2635" s="1">
        <f>Filtered!C2635</f>
        <v>10.852399999999999</v>
      </c>
      <c r="D2635" s="1">
        <f>Filtered!F2635</f>
        <v>18.207000000000001</v>
      </c>
      <c r="E2635" s="1">
        <f>Filtered!I2635</f>
        <v>14.8726</v>
      </c>
      <c r="F2635" s="1">
        <f>Filtered!L2635</f>
        <v>0.10199999999999999</v>
      </c>
      <c r="G2635" s="1">
        <f>Filtered!O2635</f>
        <v>0.55879999999999996</v>
      </c>
      <c r="I2635" s="1" t="str">
        <v xml:space="preserve"> 2014-02-17</v>
      </c>
      <c r="J2635" s="7">
        <f t="shared" si="205"/>
        <v>-1.3017989489698815E-2</v>
      </c>
      <c r="K2635" s="7">
        <f t="shared" si="206"/>
        <v>-8.0686405220252878E-3</v>
      </c>
      <c r="L2635" s="7">
        <f t="shared" si="207"/>
        <v>-1.2548188567544284E-2</v>
      </c>
      <c r="M2635" s="7">
        <f t="shared" si="208"/>
        <v>9.8522964430114192E-3</v>
      </c>
      <c r="N2635" s="7">
        <f t="shared" si="209"/>
        <v>1.2605965599620959E-2</v>
      </c>
    </row>
    <row r="2636" spans="2:14" x14ac:dyDescent="0.25">
      <c r="B2636" s="1" t="str">
        <f>Filtered!Q2636</f>
        <v xml:space="preserve"> 2014-02-14</v>
      </c>
      <c r="C2636" s="1">
        <f>Filtered!C2636</f>
        <v>10.9946</v>
      </c>
      <c r="D2636" s="1">
        <f>Filtered!F2636</f>
        <v>18.354500000000002</v>
      </c>
      <c r="E2636" s="1">
        <f>Filtered!I2636</f>
        <v>15.0604</v>
      </c>
      <c r="F2636" s="1">
        <f>Filtered!L2636</f>
        <v>0.10100000000000001</v>
      </c>
      <c r="G2636" s="1">
        <f>Filtered!O2636</f>
        <v>0.55179999999999996</v>
      </c>
      <c r="I2636" s="1" t="str">
        <v xml:space="preserve"> 2014-02-14</v>
      </c>
      <c r="J2636" s="7">
        <f t="shared" si="205"/>
        <v>-4.9809348990784682E-3</v>
      </c>
      <c r="K2636" s="7">
        <f t="shared" si="206"/>
        <v>-1.1652474474230412E-3</v>
      </c>
      <c r="L2636" s="7">
        <f t="shared" si="207"/>
        <v>2.9219960096860825E-4</v>
      </c>
      <c r="M2636" s="7">
        <f t="shared" si="208"/>
        <v>-9.8960918516616692E-4</v>
      </c>
      <c r="N2636" s="7">
        <f t="shared" si="209"/>
        <v>5.4515853715102029E-3</v>
      </c>
    </row>
    <row r="2637" spans="2:14" x14ac:dyDescent="0.25">
      <c r="B2637" s="1" t="str">
        <f>Filtered!Q2637</f>
        <v xml:space="preserve"> 2014-02-13</v>
      </c>
      <c r="C2637" s="1">
        <f>Filtered!C2637</f>
        <v>11.0495</v>
      </c>
      <c r="D2637" s="1">
        <f>Filtered!F2637</f>
        <v>18.375900000000001</v>
      </c>
      <c r="E2637" s="1">
        <f>Filtered!I2637</f>
        <v>15.055999999999999</v>
      </c>
      <c r="F2637" s="1">
        <f>Filtered!L2637</f>
        <v>0.1011</v>
      </c>
      <c r="G2637" s="1">
        <f>Filtered!O2637</f>
        <v>0.54879999999999995</v>
      </c>
      <c r="I2637" s="1" t="str">
        <v xml:space="preserve"> 2014-02-13</v>
      </c>
      <c r="J2637" s="7">
        <f t="shared" si="205"/>
        <v>9.1187838384085874E-3</v>
      </c>
      <c r="K2637" s="7">
        <f t="shared" si="206"/>
        <v>1.982417749328335E-2</v>
      </c>
      <c r="L2637" s="7">
        <f t="shared" si="207"/>
        <v>8.3102047571322578E-3</v>
      </c>
      <c r="M2637" s="7">
        <f t="shared" si="208"/>
        <v>2.97177038915748E-3</v>
      </c>
      <c r="N2637" s="7">
        <f t="shared" si="209"/>
        <v>-8.8889474172460393E-3</v>
      </c>
    </row>
    <row r="2638" spans="2:14" x14ac:dyDescent="0.25">
      <c r="B2638" s="1" t="str">
        <f>Filtered!Q2638</f>
        <v xml:space="preserve"> 2014-02-12</v>
      </c>
      <c r="C2638" s="1">
        <f>Filtered!C2638</f>
        <v>10.949199999999999</v>
      </c>
      <c r="D2638" s="1">
        <f>Filtered!F2638</f>
        <v>18.0152</v>
      </c>
      <c r="E2638" s="1">
        <f>Filtered!I2638</f>
        <v>14.9314</v>
      </c>
      <c r="F2638" s="1">
        <f>Filtered!L2638</f>
        <v>0.1008</v>
      </c>
      <c r="G2638" s="1">
        <f>Filtered!O2638</f>
        <v>0.55369999999999997</v>
      </c>
      <c r="I2638" s="1" t="str">
        <v xml:space="preserve"> 2014-02-12</v>
      </c>
      <c r="J2638" s="7">
        <f t="shared" si="205"/>
        <v>-1.5955399748040684E-2</v>
      </c>
      <c r="K2638" s="7">
        <f t="shared" si="206"/>
        <v>-1.3551792181904139E-2</v>
      </c>
      <c r="L2638" s="7">
        <f t="shared" si="207"/>
        <v>-1.9065127612519356E-2</v>
      </c>
      <c r="M2638" s="7">
        <f t="shared" si="208"/>
        <v>1.2980711472721057E-2</v>
      </c>
      <c r="N2638" s="7">
        <f t="shared" si="209"/>
        <v>1.6204268993618928E-2</v>
      </c>
    </row>
    <row r="2639" spans="2:14" x14ac:dyDescent="0.25">
      <c r="B2639" s="1" t="str">
        <f>Filtered!Q2639</f>
        <v xml:space="preserve"> 2014-02-11</v>
      </c>
      <c r="C2639" s="1">
        <f>Filtered!C2639</f>
        <v>11.125299999999999</v>
      </c>
      <c r="D2639" s="1">
        <f>Filtered!F2639</f>
        <v>18.260999999999999</v>
      </c>
      <c r="E2639" s="1">
        <f>Filtered!I2639</f>
        <v>15.2188</v>
      </c>
      <c r="F2639" s="1">
        <f>Filtered!L2639</f>
        <v>9.9500000000000005E-2</v>
      </c>
      <c r="G2639" s="1">
        <f>Filtered!O2639</f>
        <v>0.54479999999999995</v>
      </c>
      <c r="I2639" s="1" t="str">
        <v xml:space="preserve"> 2014-02-11</v>
      </c>
      <c r="J2639" s="7">
        <f t="shared" si="205"/>
        <v>-1.2755562075864215E-3</v>
      </c>
      <c r="K2639" s="7">
        <f t="shared" si="206"/>
        <v>-9.1409936110732105E-4</v>
      </c>
      <c r="L2639" s="7">
        <f t="shared" si="207"/>
        <v>1.2821315382140193E-3</v>
      </c>
      <c r="M2639" s="7">
        <f t="shared" si="208"/>
        <v>-1.1988155559969439E-2</v>
      </c>
      <c r="N2639" s="7">
        <f t="shared" si="209"/>
        <v>1.4695079793597564E-3</v>
      </c>
    </row>
    <row r="2640" spans="2:14" x14ac:dyDescent="0.25">
      <c r="B2640" s="1" t="str">
        <f>Filtered!Q2640</f>
        <v xml:space="preserve"> 2014-02-10</v>
      </c>
      <c r="C2640" s="1">
        <f>Filtered!C2640</f>
        <v>11.1395</v>
      </c>
      <c r="D2640" s="1">
        <f>Filtered!F2640</f>
        <v>18.277699999999999</v>
      </c>
      <c r="E2640" s="1">
        <f>Filtered!I2640</f>
        <v>15.199299999999999</v>
      </c>
      <c r="F2640" s="1">
        <f>Filtered!L2640</f>
        <v>0.1007</v>
      </c>
      <c r="G2640" s="1">
        <f>Filtered!O2640</f>
        <v>0.54400000000000004</v>
      </c>
      <c r="I2640" s="1" t="str">
        <v xml:space="preserve"> 2014-02-10</v>
      </c>
      <c r="J2640" s="7">
        <f t="shared" si="205"/>
        <v>8.8817337314411656E-3</v>
      </c>
      <c r="K2640" s="7">
        <f t="shared" si="206"/>
        <v>1.3007077804418324E-2</v>
      </c>
      <c r="L2640" s="7">
        <f t="shared" si="207"/>
        <v>1.5094301012443988E-2</v>
      </c>
      <c r="M2640" s="7">
        <f t="shared" si="208"/>
        <v>-4.9529571288485308E-3</v>
      </c>
      <c r="N2640" s="7">
        <f t="shared" si="209"/>
        <v>-9.5134270378733621E-3</v>
      </c>
    </row>
    <row r="2641" spans="2:14" x14ac:dyDescent="0.25">
      <c r="B2641" s="1" t="str">
        <f>Filtered!Q2641</f>
        <v xml:space="preserve"> 2014-02-07</v>
      </c>
      <c r="C2641" s="1">
        <f>Filtered!C2641</f>
        <v>11.041</v>
      </c>
      <c r="D2641" s="1">
        <f>Filtered!F2641</f>
        <v>18.041499999999999</v>
      </c>
      <c r="E2641" s="1">
        <f>Filtered!I2641</f>
        <v>14.9716</v>
      </c>
      <c r="F2641" s="1">
        <f>Filtered!L2641</f>
        <v>0.1012</v>
      </c>
      <c r="G2641" s="1">
        <f>Filtered!O2641</f>
        <v>0.54920000000000002</v>
      </c>
      <c r="I2641" s="1" t="str">
        <v xml:space="preserve"> 2014-02-07</v>
      </c>
      <c r="J2641" s="7">
        <f t="shared" si="205"/>
        <v>-9.1779329590008975E-3</v>
      </c>
      <c r="K2641" s="7">
        <f t="shared" si="206"/>
        <v>-6.0895604999292811E-3</v>
      </c>
      <c r="L2641" s="7">
        <f t="shared" si="207"/>
        <v>-6.7035489467620847E-3</v>
      </c>
      <c r="M2641" s="7">
        <f t="shared" si="208"/>
        <v>8.9330618854753501E-3</v>
      </c>
      <c r="N2641" s="7">
        <f t="shared" si="209"/>
        <v>9.8811416954457804E-3</v>
      </c>
    </row>
    <row r="2642" spans="2:14" x14ac:dyDescent="0.25">
      <c r="B2642" s="1" t="str">
        <f>Filtered!Q2642</f>
        <v xml:space="preserve"> 2014-02-06</v>
      </c>
      <c r="C2642" s="1">
        <f>Filtered!C2642</f>
        <v>11.142799999999999</v>
      </c>
      <c r="D2642" s="1">
        <f>Filtered!F2642</f>
        <v>18.151700000000002</v>
      </c>
      <c r="E2642" s="1">
        <f>Filtered!I2642</f>
        <v>15.0723</v>
      </c>
      <c r="F2642" s="1">
        <f>Filtered!L2642</f>
        <v>0.1003</v>
      </c>
      <c r="G2642" s="1">
        <f>Filtered!O2642</f>
        <v>0.54379999999999995</v>
      </c>
      <c r="I2642" s="1" t="str">
        <v xml:space="preserve"> 2014-02-06</v>
      </c>
      <c r="J2642" s="7">
        <f t="shared" si="205"/>
        <v>1.7065923501019824E-3</v>
      </c>
      <c r="K2642" s="7">
        <f t="shared" si="206"/>
        <v>1.7079748693754723E-4</v>
      </c>
      <c r="L2642" s="7">
        <f t="shared" si="207"/>
        <v>2.2915908680304488E-3</v>
      </c>
      <c r="M2642" s="7">
        <f t="shared" si="208"/>
        <v>-7.944431058535862E-3</v>
      </c>
      <c r="N2642" s="7">
        <f t="shared" si="209"/>
        <v>-1.8372226369322306E-3</v>
      </c>
    </row>
    <row r="2643" spans="2:14" x14ac:dyDescent="0.25">
      <c r="B2643" s="1" t="str">
        <f>Filtered!Q2643</f>
        <v xml:space="preserve"> 2014-02-05</v>
      </c>
      <c r="C2643" s="1">
        <f>Filtered!C2643</f>
        <v>11.123799999999999</v>
      </c>
      <c r="D2643" s="1">
        <f>Filtered!F2643</f>
        <v>18.148599999999998</v>
      </c>
      <c r="E2643" s="1">
        <f>Filtered!I2643</f>
        <v>15.037800000000001</v>
      </c>
      <c r="F2643" s="1">
        <f>Filtered!L2643</f>
        <v>0.1011</v>
      </c>
      <c r="G2643" s="1">
        <f>Filtered!O2643</f>
        <v>0.54479999999999995</v>
      </c>
      <c r="I2643" s="1" t="str">
        <v xml:space="preserve"> 2014-02-05</v>
      </c>
      <c r="J2643" s="7">
        <f t="shared" si="205"/>
        <v>-5.0752881963437224E-3</v>
      </c>
      <c r="K2643" s="7">
        <f t="shared" si="206"/>
        <v>-3.0753935185017177E-3</v>
      </c>
      <c r="L2643" s="7">
        <f t="shared" si="207"/>
        <v>-3.7037816887817848E-3</v>
      </c>
      <c r="M2643" s="7">
        <f t="shared" si="208"/>
        <v>4.957868360786908E-3</v>
      </c>
      <c r="N2643" s="7">
        <f t="shared" si="209"/>
        <v>5.1527533956563319E-3</v>
      </c>
    </row>
    <row r="2644" spans="2:14" x14ac:dyDescent="0.25">
      <c r="B2644" s="1" t="str">
        <f>Filtered!Q2644</f>
        <v xml:space="preserve"> 2014-02-04</v>
      </c>
      <c r="C2644" s="1">
        <f>Filtered!C2644</f>
        <v>11.180400000000001</v>
      </c>
      <c r="D2644" s="1">
        <f>Filtered!F2644</f>
        <v>18.204499999999999</v>
      </c>
      <c r="E2644" s="1">
        <f>Filtered!I2644</f>
        <v>15.0936</v>
      </c>
      <c r="F2644" s="1">
        <f>Filtered!L2644</f>
        <v>0.10059999999999999</v>
      </c>
      <c r="G2644" s="1">
        <f>Filtered!O2644</f>
        <v>0.54200000000000004</v>
      </c>
      <c r="I2644" s="1" t="str">
        <v xml:space="preserve"> 2014-02-04</v>
      </c>
      <c r="J2644" s="7">
        <f t="shared" si="205"/>
        <v>2.2027032303075659E-3</v>
      </c>
      <c r="K2644" s="7">
        <f t="shared" si="206"/>
        <v>-4.3794210130929162E-3</v>
      </c>
      <c r="L2644" s="7">
        <f t="shared" si="207"/>
        <v>3.318161333886592E-3</v>
      </c>
      <c r="M2644" s="7">
        <f t="shared" si="208"/>
        <v>-1.6757415291942062E-2</v>
      </c>
      <c r="N2644" s="7">
        <f t="shared" si="209"/>
        <v>-2.2115748048401542E-3</v>
      </c>
    </row>
    <row r="2645" spans="2:14" x14ac:dyDescent="0.25">
      <c r="B2645" s="1" t="str">
        <f>Filtered!Q2645</f>
        <v xml:space="preserve"> 2014-02-03</v>
      </c>
      <c r="C2645" s="1">
        <f>Filtered!C2645</f>
        <v>11.155799999999999</v>
      </c>
      <c r="D2645" s="1">
        <f>Filtered!F2645</f>
        <v>18.284400000000002</v>
      </c>
      <c r="E2645" s="1">
        <f>Filtered!I2645</f>
        <v>15.0436</v>
      </c>
      <c r="F2645" s="1">
        <f>Filtered!L2645</f>
        <v>0.1023</v>
      </c>
      <c r="G2645" s="1">
        <f>Filtered!O2645</f>
        <v>0.54320000000000002</v>
      </c>
      <c r="I2645" s="1" t="str">
        <v xml:space="preserve"> 2014-02-03</v>
      </c>
      <c r="J2645" s="7">
        <f t="shared" si="205"/>
        <v>-1.4063503054690901E-3</v>
      </c>
      <c r="K2645" s="7">
        <f t="shared" si="206"/>
        <v>-6.36220815555422E-3</v>
      </c>
      <c r="L2645" s="7">
        <f t="shared" si="207"/>
        <v>-6.7640117042615071E-3</v>
      </c>
      <c r="M2645" s="7">
        <f t="shared" si="208"/>
        <v>1.956947786960947E-3</v>
      </c>
      <c r="N2645" s="7">
        <f t="shared" si="209"/>
        <v>1.2894908298719137E-3</v>
      </c>
    </row>
    <row r="2646" spans="2:14" x14ac:dyDescent="0.25">
      <c r="B2646" s="1" t="str">
        <f>Filtered!Q2646</f>
        <v xml:space="preserve"> 2014-01-31</v>
      </c>
      <c r="C2646" s="1">
        <f>Filtered!C2646</f>
        <v>11.1715</v>
      </c>
      <c r="D2646" s="1">
        <f>Filtered!F2646</f>
        <v>18.4011</v>
      </c>
      <c r="E2646" s="1">
        <f>Filtered!I2646</f>
        <v>15.1457</v>
      </c>
      <c r="F2646" s="1">
        <f>Filtered!L2646</f>
        <v>0.1021</v>
      </c>
      <c r="G2646" s="1">
        <f>Filtered!O2646</f>
        <v>0.54249999999999998</v>
      </c>
      <c r="I2646" s="1" t="str">
        <v xml:space="preserve"> 2014-01-31</v>
      </c>
      <c r="J2646" s="7">
        <f t="shared" si="205"/>
        <v>-1.6494816649833141E-2</v>
      </c>
      <c r="K2646" s="7">
        <f t="shared" si="206"/>
        <v>-1.9161901970231418E-2</v>
      </c>
      <c r="L2646" s="7">
        <f t="shared" si="207"/>
        <v>-2.0843344021140617E-2</v>
      </c>
      <c r="M2646" s="7">
        <f t="shared" si="208"/>
        <v>1.3806925446103201E-2</v>
      </c>
      <c r="N2646" s="7">
        <f t="shared" si="209"/>
        <v>1.6541590813200776E-2</v>
      </c>
    </row>
    <row r="2647" spans="2:14" x14ac:dyDescent="0.25">
      <c r="B2647" s="1" t="str">
        <f>Filtered!Q2647</f>
        <v xml:space="preserve"> 2014-01-30</v>
      </c>
      <c r="C2647" s="1">
        <f>Filtered!C2647</f>
        <v>11.3573</v>
      </c>
      <c r="D2647" s="1">
        <f>Filtered!F2647</f>
        <v>18.757100000000001</v>
      </c>
      <c r="E2647" s="1">
        <f>Filtered!I2647</f>
        <v>15.464700000000001</v>
      </c>
      <c r="F2647" s="1">
        <f>Filtered!L2647</f>
        <v>0.1007</v>
      </c>
      <c r="G2647" s="1">
        <f>Filtered!O2647</f>
        <v>0.53359999999999996</v>
      </c>
      <c r="I2647" s="1" t="str">
        <v xml:space="preserve"> 2014-01-30</v>
      </c>
      <c r="J2647" s="7">
        <f t="shared" si="205"/>
        <v>3.4249861684825293E-2</v>
      </c>
      <c r="K2647" s="7">
        <f t="shared" si="206"/>
        <v>2.916772017614222E-2</v>
      </c>
      <c r="L2647" s="7">
        <f t="shared" si="207"/>
        <v>2.9923311559517739E-2</v>
      </c>
      <c r="M2647" s="7">
        <f t="shared" si="208"/>
        <v>-2.8391530100866074E-2</v>
      </c>
      <c r="N2647" s="7">
        <f t="shared" si="209"/>
        <v>-3.3357925676971135E-2</v>
      </c>
    </row>
    <row r="2648" spans="2:14" x14ac:dyDescent="0.25">
      <c r="B2648" s="1" t="str">
        <f>Filtered!Q2648</f>
        <v xml:space="preserve"> 2014-01-29</v>
      </c>
      <c r="C2648" s="1">
        <f>Filtered!C2648</f>
        <v>10.9749</v>
      </c>
      <c r="D2648" s="1">
        <f>Filtered!F2648</f>
        <v>18.2179</v>
      </c>
      <c r="E2648" s="1">
        <f>Filtered!I2648</f>
        <v>15.008800000000001</v>
      </c>
      <c r="F2648" s="1">
        <f>Filtered!L2648</f>
        <v>0.1036</v>
      </c>
      <c r="G2648" s="1">
        <f>Filtered!O2648</f>
        <v>0.55169999999999997</v>
      </c>
      <c r="I2648" s="1" t="str">
        <v xml:space="preserve"> 2014-01-29</v>
      </c>
      <c r="J2648" s="7">
        <f t="shared" si="205"/>
        <v>-7.6608556495676204E-3</v>
      </c>
      <c r="K2648" s="7">
        <f t="shared" si="206"/>
        <v>-8.2217255255755458E-3</v>
      </c>
      <c r="L2648" s="7">
        <f t="shared" si="207"/>
        <v>-6.8127301168873743E-3</v>
      </c>
      <c r="M2648" s="7">
        <f t="shared" si="208"/>
        <v>7.7519768043179237E-3</v>
      </c>
      <c r="N2648" s="7">
        <f t="shared" si="209"/>
        <v>8.3728192086047377E-3</v>
      </c>
    </row>
    <row r="2649" spans="2:14" x14ac:dyDescent="0.25">
      <c r="B2649" s="1" t="str">
        <f>Filtered!Q2649</f>
        <v xml:space="preserve"> 2014-01-28</v>
      </c>
      <c r="C2649" s="1">
        <f>Filtered!C2649</f>
        <v>11.0593</v>
      </c>
      <c r="D2649" s="1">
        <f>Filtered!F2649</f>
        <v>18.368300000000001</v>
      </c>
      <c r="E2649" s="1">
        <f>Filtered!I2649</f>
        <v>15.1114</v>
      </c>
      <c r="F2649" s="1">
        <f>Filtered!L2649</f>
        <v>0.1028</v>
      </c>
      <c r="G2649" s="1">
        <f>Filtered!O2649</f>
        <v>0.54710000000000003</v>
      </c>
      <c r="I2649" s="1" t="str">
        <v xml:space="preserve"> 2014-01-28</v>
      </c>
      <c r="J2649" s="7">
        <f t="shared" si="205"/>
        <v>-1.2097284120129928E-2</v>
      </c>
      <c r="K2649" s="7">
        <f t="shared" si="206"/>
        <v>-6.6415502278195414E-3</v>
      </c>
      <c r="L2649" s="7">
        <f t="shared" si="207"/>
        <v>-1.4407928077545862E-2</v>
      </c>
      <c r="M2649" s="7">
        <f t="shared" si="208"/>
        <v>1.9474202843956288E-3</v>
      </c>
      <c r="N2649" s="7">
        <f t="shared" si="209"/>
        <v>1.2507060219760143E-2</v>
      </c>
    </row>
    <row r="2650" spans="2:14" x14ac:dyDescent="0.25">
      <c r="B2650" s="1" t="str">
        <f>Filtered!Q2650</f>
        <v xml:space="preserve"> 2014-01-27</v>
      </c>
      <c r="C2650" s="1">
        <f>Filtered!C2650</f>
        <v>11.193899999999999</v>
      </c>
      <c r="D2650" s="1">
        <f>Filtered!F2650</f>
        <v>18.4907</v>
      </c>
      <c r="E2650" s="1">
        <f>Filtered!I2650</f>
        <v>15.3307</v>
      </c>
      <c r="F2650" s="1">
        <f>Filtered!L2650</f>
        <v>0.1026</v>
      </c>
      <c r="G2650" s="1">
        <f>Filtered!O2650</f>
        <v>0.5403</v>
      </c>
      <c r="I2650" s="1" t="str">
        <v xml:space="preserve"> 2014-01-27</v>
      </c>
      <c r="J2650" s="7">
        <f t="shared" si="205"/>
        <v>1.6401561961765156E-2</v>
      </c>
      <c r="K2650" s="7">
        <f t="shared" si="206"/>
        <v>8.2052466445568968E-3</v>
      </c>
      <c r="L2650" s="7">
        <f t="shared" si="207"/>
        <v>1.7104892481591968E-2</v>
      </c>
      <c r="M2650" s="7">
        <f t="shared" si="208"/>
        <v>-1.8349138668196541E-2</v>
      </c>
      <c r="N2650" s="7">
        <f t="shared" si="209"/>
        <v>-1.6520199498554676E-2</v>
      </c>
    </row>
    <row r="2651" spans="2:14" x14ac:dyDescent="0.25">
      <c r="B2651" s="1" t="str">
        <f>Filtered!Q2651</f>
        <v xml:space="preserve"> 2014-01-24</v>
      </c>
      <c r="C2651" s="1">
        <f>Filtered!C2651</f>
        <v>11.011799999999999</v>
      </c>
      <c r="D2651" s="1">
        <f>Filtered!F2651</f>
        <v>18.339600000000001</v>
      </c>
      <c r="E2651" s="1">
        <f>Filtered!I2651</f>
        <v>15.0707</v>
      </c>
      <c r="F2651" s="1">
        <f>Filtered!L2651</f>
        <v>0.1045</v>
      </c>
      <c r="G2651" s="1">
        <f>Filtered!O2651</f>
        <v>0.54930000000000001</v>
      </c>
      <c r="I2651" s="1" t="str">
        <v xml:space="preserve"> 2014-01-24</v>
      </c>
      <c r="J2651" s="7">
        <f t="shared" si="205"/>
        <v>8.6004187327652238E-3</v>
      </c>
      <c r="K2651" s="7">
        <f t="shared" si="206"/>
        <v>1.1456022279632648E-2</v>
      </c>
      <c r="L2651" s="7">
        <f t="shared" si="207"/>
        <v>1.3137739178996896E-2</v>
      </c>
      <c r="M2651" s="7">
        <f t="shared" si="208"/>
        <v>3.8350957839424884E-3</v>
      </c>
      <c r="N2651" s="7">
        <f t="shared" si="209"/>
        <v>-9.0613160771842467E-3</v>
      </c>
    </row>
    <row r="2652" spans="2:14" x14ac:dyDescent="0.25">
      <c r="B2652" s="1" t="str">
        <f>Filtered!Q2652</f>
        <v xml:space="preserve"> 2014-01-23</v>
      </c>
      <c r="C2652" s="1">
        <f>Filtered!C2652</f>
        <v>10.9175</v>
      </c>
      <c r="D2652" s="1">
        <f>Filtered!F2652</f>
        <v>18.130700000000001</v>
      </c>
      <c r="E2652" s="1">
        <f>Filtered!I2652</f>
        <v>14.874000000000001</v>
      </c>
      <c r="F2652" s="1">
        <f>Filtered!L2652</f>
        <v>0.1041</v>
      </c>
      <c r="G2652" s="1">
        <f>Filtered!O2652</f>
        <v>0.55430000000000001</v>
      </c>
      <c r="I2652" s="1" t="str">
        <v xml:space="preserve"> 2014-01-23</v>
      </c>
      <c r="J2652" s="7">
        <f t="shared" si="205"/>
        <v>1.0034144761608582E-2</v>
      </c>
      <c r="K2652" s="7">
        <f t="shared" si="206"/>
        <v>1.9110670644050545E-2</v>
      </c>
      <c r="L2652" s="7">
        <f t="shared" si="207"/>
        <v>1.603482514832931E-2</v>
      </c>
      <c r="M2652" s="7">
        <f t="shared" si="208"/>
        <v>-9.6015369834337038E-4</v>
      </c>
      <c r="N2652" s="7">
        <f t="shared" si="209"/>
        <v>-1.0052139929088488E-2</v>
      </c>
    </row>
    <row r="2653" spans="2:14" x14ac:dyDescent="0.25">
      <c r="B2653" s="1" t="str">
        <f>Filtered!Q2653</f>
        <v xml:space="preserve"> 2014-01-22</v>
      </c>
      <c r="C2653" s="1">
        <f>Filtered!C2653</f>
        <v>10.8085</v>
      </c>
      <c r="D2653" s="1">
        <f>Filtered!F2653</f>
        <v>17.787500000000001</v>
      </c>
      <c r="E2653" s="1">
        <f>Filtered!I2653</f>
        <v>14.6374</v>
      </c>
      <c r="F2653" s="1">
        <f>Filtered!L2653</f>
        <v>0.1042</v>
      </c>
      <c r="G2653" s="1">
        <f>Filtered!O2653</f>
        <v>0.55989999999999995</v>
      </c>
      <c r="I2653" s="1" t="str">
        <v xml:space="preserve"> 2014-01-22</v>
      </c>
      <c r="J2653" s="7">
        <f t="shared" si="205"/>
        <v>-3.1407351114136972E-3</v>
      </c>
      <c r="K2653" s="7">
        <f t="shared" si="206"/>
        <v>-8.5978488197731631E-4</v>
      </c>
      <c r="L2653" s="7">
        <f t="shared" si="207"/>
        <v>-2.5859113025804518E-3</v>
      </c>
      <c r="M2653" s="7">
        <f t="shared" si="208"/>
        <v>-7.648220838256733E-3</v>
      </c>
      <c r="N2653" s="7">
        <f t="shared" si="209"/>
        <v>3.3992339735363815E-3</v>
      </c>
    </row>
    <row r="2654" spans="2:14" x14ac:dyDescent="0.25">
      <c r="B2654" s="1" t="str">
        <f>Filtered!Q2654</f>
        <v xml:space="preserve"> 2014-01-21</v>
      </c>
      <c r="C2654" s="1">
        <f>Filtered!C2654</f>
        <v>10.842499999999999</v>
      </c>
      <c r="D2654" s="1">
        <f>Filtered!F2654</f>
        <v>17.802800000000001</v>
      </c>
      <c r="E2654" s="1">
        <f>Filtered!I2654</f>
        <v>14.6753</v>
      </c>
      <c r="F2654" s="1">
        <f>Filtered!L2654</f>
        <v>0.105</v>
      </c>
      <c r="G2654" s="1">
        <f>Filtered!O2654</f>
        <v>0.55800000000000005</v>
      </c>
      <c r="I2654" s="1" t="str">
        <v xml:space="preserve"> 2014-01-21</v>
      </c>
      <c r="J2654" s="7">
        <f t="shared" si="205"/>
        <v>-3.5537425310309032E-3</v>
      </c>
      <c r="K2654" s="7">
        <f t="shared" si="206"/>
        <v>-4.8358405228973791E-3</v>
      </c>
      <c r="L2654" s="7">
        <f t="shared" si="207"/>
        <v>-4.9552330054221253E-3</v>
      </c>
      <c r="M2654" s="7">
        <f t="shared" si="208"/>
        <v>4.7732787526575905E-3</v>
      </c>
      <c r="N2654" s="7">
        <f t="shared" si="209"/>
        <v>3.0512453000634651E-3</v>
      </c>
    </row>
    <row r="2655" spans="2:14" x14ac:dyDescent="0.25">
      <c r="B2655" s="1" t="str">
        <f>Filtered!Q2655</f>
        <v xml:space="preserve"> 2014-01-20</v>
      </c>
      <c r="C2655" s="1">
        <f>Filtered!C2655</f>
        <v>10.8811</v>
      </c>
      <c r="D2655" s="1">
        <f>Filtered!F2655</f>
        <v>17.889099999999999</v>
      </c>
      <c r="E2655" s="1">
        <f>Filtered!I2655</f>
        <v>14.748200000000001</v>
      </c>
      <c r="F2655" s="1">
        <f>Filtered!L2655</f>
        <v>0.1045</v>
      </c>
      <c r="G2655" s="1">
        <f>Filtered!O2655</f>
        <v>0.55630000000000002</v>
      </c>
      <c r="I2655" s="1" t="str">
        <v xml:space="preserve"> 2014-01-20</v>
      </c>
      <c r="J2655" s="7">
        <f t="shared" si="205"/>
        <v>1.3702852612926285E-3</v>
      </c>
      <c r="K2655" s="7">
        <f t="shared" si="206"/>
        <v>9.2775775667723916E-3</v>
      </c>
      <c r="L2655" s="7">
        <f t="shared" si="207"/>
        <v>-2.2079998133673708E-3</v>
      </c>
      <c r="M2655" s="7">
        <f t="shared" si="208"/>
        <v>0</v>
      </c>
      <c r="N2655" s="7">
        <f t="shared" si="209"/>
        <v>-7.1877810821447611E-4</v>
      </c>
    </row>
    <row r="2656" spans="2:14" x14ac:dyDescent="0.25">
      <c r="B2656" s="1" t="str">
        <f>Filtered!Q2656</f>
        <v xml:space="preserve"> 2014-01-17</v>
      </c>
      <c r="C2656" s="1">
        <f>Filtered!C2656</f>
        <v>10.866199999999999</v>
      </c>
      <c r="D2656" s="1">
        <f>Filtered!F2656</f>
        <v>17.7239</v>
      </c>
      <c r="E2656" s="1">
        <f>Filtered!I2656</f>
        <v>14.780799999999999</v>
      </c>
      <c r="F2656" s="1">
        <f>Filtered!L2656</f>
        <v>0.1045</v>
      </c>
      <c r="G2656" s="1">
        <f>Filtered!O2656</f>
        <v>0.55669999999999997</v>
      </c>
      <c r="I2656" s="1" t="str">
        <v xml:space="preserve"> 2014-01-17</v>
      </c>
      <c r="J2656" s="7">
        <f t="shared" si="205"/>
        <v>-6.9698196715819779E-3</v>
      </c>
      <c r="K2656" s="7">
        <f t="shared" si="206"/>
        <v>-8.0414246969570339E-3</v>
      </c>
      <c r="L2656" s="7">
        <f t="shared" si="207"/>
        <v>-7.4481085481355302E-3</v>
      </c>
      <c r="M2656" s="7">
        <f t="shared" si="208"/>
        <v>4.7961722634930135E-3</v>
      </c>
      <c r="N2656" s="7">
        <f t="shared" si="209"/>
        <v>5.7647430407705589E-3</v>
      </c>
    </row>
    <row r="2657" spans="2:14" x14ac:dyDescent="0.25">
      <c r="B2657" s="1" t="str">
        <f>Filtered!Q2657</f>
        <v xml:space="preserve"> 2014-01-16</v>
      </c>
      <c r="C2657" s="1">
        <f>Filtered!C2657</f>
        <v>10.9422</v>
      </c>
      <c r="D2657" s="1">
        <f>Filtered!F2657</f>
        <v>17.867000000000001</v>
      </c>
      <c r="E2657" s="1">
        <f>Filtered!I2657</f>
        <v>14.891299999999999</v>
      </c>
      <c r="F2657" s="1">
        <f>Filtered!L2657</f>
        <v>0.104</v>
      </c>
      <c r="G2657" s="1">
        <f>Filtered!O2657</f>
        <v>0.55349999999999999</v>
      </c>
      <c r="I2657" s="1" t="str">
        <v xml:space="preserve"> 2014-01-16</v>
      </c>
      <c r="J2657" s="7">
        <f t="shared" si="205"/>
        <v>7.0986678609829268E-3</v>
      </c>
      <c r="K2657" s="7">
        <f t="shared" si="206"/>
        <v>3.1616502781210594E-3</v>
      </c>
      <c r="L2657" s="7">
        <f t="shared" si="207"/>
        <v>6.149969032215357E-3</v>
      </c>
      <c r="M2657" s="7">
        <f t="shared" si="208"/>
        <v>5.7859370670437053E-3</v>
      </c>
      <c r="N2657" s="7">
        <f t="shared" si="209"/>
        <v>-5.405418566907935E-3</v>
      </c>
    </row>
    <row r="2658" spans="2:14" x14ac:dyDescent="0.25">
      <c r="B2658" s="1" t="str">
        <f>Filtered!Q2658</f>
        <v xml:space="preserve"> 2014-01-15</v>
      </c>
      <c r="C2658" s="1">
        <f>Filtered!C2658</f>
        <v>10.864800000000001</v>
      </c>
      <c r="D2658" s="1">
        <f>Filtered!F2658</f>
        <v>17.810600000000001</v>
      </c>
      <c r="E2658" s="1">
        <f>Filtered!I2658</f>
        <v>14.8</v>
      </c>
      <c r="F2658" s="1">
        <f>Filtered!L2658</f>
        <v>0.10340000000000001</v>
      </c>
      <c r="G2658" s="1">
        <f>Filtered!O2658</f>
        <v>0.55649999999999999</v>
      </c>
      <c r="I2658" s="1" t="str">
        <v xml:space="preserve"> 2014-01-15</v>
      </c>
      <c r="J2658" s="7">
        <f t="shared" si="205"/>
        <v>1.7489195863741908E-4</v>
      </c>
      <c r="K2658" s="7">
        <f t="shared" si="206"/>
        <v>-1.9015518237174823E-3</v>
      </c>
      <c r="L2658" s="7">
        <f t="shared" si="207"/>
        <v>-4.9539252407610453E-3</v>
      </c>
      <c r="M2658" s="7">
        <f t="shared" si="208"/>
        <v>1.3632148790057846E-2</v>
      </c>
      <c r="N2658" s="7">
        <f t="shared" si="209"/>
        <v>7.1903652208125089E-4</v>
      </c>
    </row>
    <row r="2659" spans="2:14" x14ac:dyDescent="0.25">
      <c r="B2659" s="1" t="str">
        <f>Filtered!Q2659</f>
        <v xml:space="preserve"> 2014-01-14</v>
      </c>
      <c r="C2659" s="1">
        <f>Filtered!C2659</f>
        <v>10.8629</v>
      </c>
      <c r="D2659" s="1">
        <f>Filtered!F2659</f>
        <v>17.8445</v>
      </c>
      <c r="E2659" s="1">
        <f>Filtered!I2659</f>
        <v>14.8735</v>
      </c>
      <c r="F2659" s="1">
        <f>Filtered!L2659</f>
        <v>0.10199999999999999</v>
      </c>
      <c r="G2659" s="1">
        <f>Filtered!O2659</f>
        <v>0.55610000000000004</v>
      </c>
      <c r="I2659" s="1" t="str">
        <v xml:space="preserve"> 2014-01-14</v>
      </c>
      <c r="J2659" s="7">
        <f t="shared" si="205"/>
        <v>1.4324833640255562E-2</v>
      </c>
      <c r="K2659" s="7">
        <f t="shared" si="206"/>
        <v>1.3688486733738544E-2</v>
      </c>
      <c r="L2659" s="7">
        <f t="shared" si="207"/>
        <v>1.5646017617486511E-2</v>
      </c>
      <c r="M2659" s="7">
        <f t="shared" si="208"/>
        <v>-1.2664562841321884E-2</v>
      </c>
      <c r="N2659" s="7">
        <f t="shared" si="209"/>
        <v>-1.4815085785140587E-2</v>
      </c>
    </row>
    <row r="2660" spans="2:14" x14ac:dyDescent="0.25">
      <c r="B2660" s="1" t="str">
        <f>Filtered!Q2660</f>
        <v xml:space="preserve"> 2014-01-13</v>
      </c>
      <c r="C2660" s="1">
        <f>Filtered!C2660</f>
        <v>10.708399999999999</v>
      </c>
      <c r="D2660" s="1">
        <f>Filtered!F2660</f>
        <v>17.601900000000001</v>
      </c>
      <c r="E2660" s="1">
        <f>Filtered!I2660</f>
        <v>14.6426</v>
      </c>
      <c r="F2660" s="1">
        <f>Filtered!L2660</f>
        <v>0.1033</v>
      </c>
      <c r="G2660" s="1">
        <f>Filtered!O2660</f>
        <v>0.56440000000000001</v>
      </c>
      <c r="I2660" s="1" t="str">
        <v xml:space="preserve"> 2014-01-13</v>
      </c>
      <c r="J2660" s="7">
        <f t="shared" si="205"/>
        <v>-5.2437821281396332E-3</v>
      </c>
      <c r="K2660" s="7">
        <f t="shared" si="206"/>
        <v>-7.1046144638951961E-3</v>
      </c>
      <c r="L2660" s="7">
        <f t="shared" si="207"/>
        <v>-5.598530873289516E-4</v>
      </c>
      <c r="M2660" s="7">
        <f t="shared" si="208"/>
        <v>-9.6339858811339343E-3</v>
      </c>
      <c r="N2660" s="7">
        <f t="shared" si="209"/>
        <v>3.9055615062272876E-3</v>
      </c>
    </row>
    <row r="2661" spans="2:14" x14ac:dyDescent="0.25">
      <c r="B2661" s="1" t="str">
        <f>Filtered!Q2661</f>
        <v xml:space="preserve"> 2014-01-10</v>
      </c>
      <c r="C2661" s="1">
        <f>Filtered!C2661</f>
        <v>10.764699999999999</v>
      </c>
      <c r="D2661" s="1">
        <f>Filtered!F2661</f>
        <v>17.727399999999999</v>
      </c>
      <c r="E2661" s="1">
        <f>Filtered!I2661</f>
        <v>14.6508</v>
      </c>
      <c r="F2661" s="1">
        <f>Filtered!L2661</f>
        <v>0.1043</v>
      </c>
      <c r="G2661" s="1">
        <f>Filtered!O2661</f>
        <v>0.56220000000000003</v>
      </c>
      <c r="I2661" s="1" t="str">
        <v xml:space="preserve"> 2014-01-10</v>
      </c>
      <c r="J2661" s="7">
        <f t="shared" si="205"/>
        <v>-3.4960693277275782E-3</v>
      </c>
      <c r="K2661" s="7">
        <f t="shared" si="206"/>
        <v>-3.2832984094915713E-3</v>
      </c>
      <c r="L2661" s="7">
        <f t="shared" si="207"/>
        <v>-3.0940154848935878E-3</v>
      </c>
      <c r="M2661" s="7">
        <f t="shared" si="208"/>
        <v>0</v>
      </c>
      <c r="N2661" s="7">
        <f t="shared" si="209"/>
        <v>2.8500197417437229E-3</v>
      </c>
    </row>
    <row r="2662" spans="2:14" x14ac:dyDescent="0.25">
      <c r="B2662" s="1" t="str">
        <f>Filtered!Q2662</f>
        <v xml:space="preserve"> 2014-01-09</v>
      </c>
      <c r="C2662" s="1">
        <f>Filtered!C2662</f>
        <v>10.8024</v>
      </c>
      <c r="D2662" s="1">
        <f>Filtered!F2662</f>
        <v>17.785699999999999</v>
      </c>
      <c r="E2662" s="1">
        <f>Filtered!I2662</f>
        <v>14.696199999999999</v>
      </c>
      <c r="F2662" s="1">
        <f>Filtered!L2662</f>
        <v>0.1043</v>
      </c>
      <c r="G2662" s="1">
        <f>Filtered!O2662</f>
        <v>0.56059999999999999</v>
      </c>
      <c r="I2662" s="1" t="str">
        <v xml:space="preserve"> 2014-01-09</v>
      </c>
      <c r="J2662" s="7">
        <f t="shared" si="205"/>
        <v>1.2632217611203145E-2</v>
      </c>
      <c r="K2662" s="7">
        <f t="shared" si="206"/>
        <v>1.5582640981668807E-2</v>
      </c>
      <c r="L2662" s="7">
        <f t="shared" si="207"/>
        <v>1.2633736353323747E-2</v>
      </c>
      <c r="M2662" s="7">
        <f t="shared" si="208"/>
        <v>-7.6409158761786668E-3</v>
      </c>
      <c r="N2662" s="7">
        <f t="shared" si="209"/>
        <v>-1.1880625601833719E-2</v>
      </c>
    </row>
    <row r="2663" spans="2:14" x14ac:dyDescent="0.25">
      <c r="B2663" s="1" t="str">
        <f>Filtered!Q2663</f>
        <v xml:space="preserve"> 2014-01-08</v>
      </c>
      <c r="C2663" s="1">
        <f>Filtered!C2663</f>
        <v>10.6668</v>
      </c>
      <c r="D2663" s="1">
        <f>Filtered!F2663</f>
        <v>17.5107</v>
      </c>
      <c r="E2663" s="1">
        <f>Filtered!I2663</f>
        <v>14.511699999999999</v>
      </c>
      <c r="F2663" s="1">
        <f>Filtered!L2663</f>
        <v>0.1051</v>
      </c>
      <c r="G2663" s="1">
        <f>Filtered!O2663</f>
        <v>0.56730000000000003</v>
      </c>
      <c r="I2663" s="1" t="str">
        <v xml:space="preserve"> 2014-01-08</v>
      </c>
      <c r="J2663" s="7">
        <f t="shared" si="205"/>
        <v>8.4377505007150242E-5</v>
      </c>
      <c r="K2663" s="7">
        <f t="shared" si="206"/>
        <v>1.7947989956603766E-3</v>
      </c>
      <c r="L2663" s="7">
        <f t="shared" si="207"/>
        <v>-1.0881843548806694E-3</v>
      </c>
      <c r="M2663" s="7">
        <f t="shared" si="208"/>
        <v>9.519277253821558E-4</v>
      </c>
      <c r="N2663" s="7">
        <f t="shared" si="209"/>
        <v>0</v>
      </c>
    </row>
    <row r="2664" spans="2:14" x14ac:dyDescent="0.25">
      <c r="B2664" s="1" t="str">
        <f>Filtered!Q2664</f>
        <v xml:space="preserve"> 2014-01-07</v>
      </c>
      <c r="C2664" s="1">
        <f>Filtered!C2664</f>
        <v>10.665900000000001</v>
      </c>
      <c r="D2664" s="1">
        <f>Filtered!F2664</f>
        <v>17.479299999999999</v>
      </c>
      <c r="E2664" s="1">
        <f>Filtered!I2664</f>
        <v>14.5275</v>
      </c>
      <c r="F2664" s="1">
        <f>Filtered!L2664</f>
        <v>0.105</v>
      </c>
      <c r="G2664" s="1">
        <f>Filtered!O2664</f>
        <v>0.56730000000000003</v>
      </c>
      <c r="I2664" s="1" t="str">
        <v xml:space="preserve"> 2014-01-07</v>
      </c>
      <c r="J2664" s="7">
        <f t="shared" si="205"/>
        <v>-2.4908245704413877E-3</v>
      </c>
      <c r="K2664" s="7">
        <f t="shared" si="206"/>
        <v>-5.319164273106528E-4</v>
      </c>
      <c r="L2664" s="7">
        <f t="shared" si="207"/>
        <v>-7.2250609532007403E-4</v>
      </c>
      <c r="M2664" s="7">
        <f t="shared" si="208"/>
        <v>4.7732787526575905E-3</v>
      </c>
      <c r="N2664" s="7">
        <f t="shared" si="209"/>
        <v>2.1175232899072831E-3</v>
      </c>
    </row>
    <row r="2665" spans="2:14" x14ac:dyDescent="0.25">
      <c r="B2665" s="1" t="str">
        <f>Filtered!Q2665</f>
        <v xml:space="preserve"> 2014-01-06</v>
      </c>
      <c r="C2665" s="1">
        <f>Filtered!C2665</f>
        <v>10.692500000000001</v>
      </c>
      <c r="D2665" s="1">
        <f>Filtered!F2665</f>
        <v>17.488600000000002</v>
      </c>
      <c r="E2665" s="1">
        <f>Filtered!I2665</f>
        <v>14.538</v>
      </c>
      <c r="F2665" s="1">
        <f>Filtered!L2665</f>
        <v>0.1045</v>
      </c>
      <c r="G2665" s="1">
        <f>Filtered!O2665</f>
        <v>0.56610000000000005</v>
      </c>
      <c r="I2665" s="1" t="str">
        <v xml:space="preserve"> 2014-01-06</v>
      </c>
      <c r="J2665" s="7">
        <f t="shared" si="205"/>
        <v>7.2933074035705153E-3</v>
      </c>
      <c r="K2665" s="7">
        <f t="shared" si="206"/>
        <v>1.2587542285467886E-3</v>
      </c>
      <c r="L2665" s="7">
        <f t="shared" si="207"/>
        <v>4.2461738001772697E-3</v>
      </c>
      <c r="M2665" s="7">
        <f t="shared" si="208"/>
        <v>-2.8667004820762238E-3</v>
      </c>
      <c r="N2665" s="7">
        <f t="shared" si="209"/>
        <v>-7.0410429949219451E-3</v>
      </c>
    </row>
    <row r="2666" spans="2:14" x14ac:dyDescent="0.25">
      <c r="B2666" s="1" t="str">
        <f>Filtered!Q2666</f>
        <v xml:space="preserve"> 2014-01-03</v>
      </c>
      <c r="C2666" s="1">
        <f>Filtered!C2666</f>
        <v>10.614800000000001</v>
      </c>
      <c r="D2666" s="1">
        <f>Filtered!F2666</f>
        <v>17.4666</v>
      </c>
      <c r="E2666" s="1">
        <f>Filtered!I2666</f>
        <v>14.4764</v>
      </c>
      <c r="F2666" s="1">
        <f>Filtered!L2666</f>
        <v>0.1048</v>
      </c>
      <c r="G2666" s="1">
        <f>Filtered!O2666</f>
        <v>0.57010000000000005</v>
      </c>
      <c r="I2666" s="1" t="str">
        <v xml:space="preserve"> 2014-01-03</v>
      </c>
      <c r="J2666" s="7">
        <f t="shared" si="205"/>
        <v>2.188019584247994E-3</v>
      </c>
      <c r="K2666" s="7">
        <f t="shared" si="206"/>
        <v>-4.894509598376796E-3</v>
      </c>
      <c r="L2666" s="7">
        <f t="shared" si="207"/>
        <v>-3.915950070601624E-3</v>
      </c>
      <c r="M2666" s="7">
        <f t="shared" si="208"/>
        <v>-1.4211513460960471E-2</v>
      </c>
      <c r="N2666" s="7">
        <f t="shared" si="209"/>
        <v>-2.1026816928806326E-3</v>
      </c>
    </row>
    <row r="2667" spans="2:14" x14ac:dyDescent="0.25">
      <c r="B2667" s="1" t="str">
        <f>Filtered!Q2667</f>
        <v xml:space="preserve"> 2014-01-02</v>
      </c>
      <c r="C2667" s="1">
        <f>Filtered!C2667</f>
        <v>10.5916</v>
      </c>
      <c r="D2667" s="1">
        <f>Filtered!F2667</f>
        <v>17.552299999999999</v>
      </c>
      <c r="E2667" s="1">
        <f>Filtered!I2667</f>
        <v>14.533200000000001</v>
      </c>
      <c r="F2667" s="1">
        <f>Filtered!L2667</f>
        <v>0.10630000000000001</v>
      </c>
      <c r="G2667" s="1">
        <f>Filtered!O2667</f>
        <v>0.57130000000000003</v>
      </c>
      <c r="I2667" s="1" t="str">
        <v xml:space="preserve"> 2014-01-02</v>
      </c>
      <c r="J2667" s="7">
        <f t="shared" si="205"/>
        <v>1.1786015219946783E-2</v>
      </c>
      <c r="K2667" s="7">
        <f t="shared" si="206"/>
        <v>1.4744425262707014E-2</v>
      </c>
      <c r="L2667" s="7">
        <f t="shared" si="207"/>
        <v>7.750209752934876E-3</v>
      </c>
      <c r="M2667" s="7">
        <f t="shared" si="208"/>
        <v>-7.4976921058008128E-3</v>
      </c>
      <c r="N2667" s="7">
        <f t="shared" si="209"/>
        <v>-1.2178299433755757E-2</v>
      </c>
    </row>
    <row r="2668" spans="2:14" x14ac:dyDescent="0.25">
      <c r="B2668" s="1" t="str">
        <f>Filtered!Q2668</f>
        <v xml:space="preserve"> 2013-12-31</v>
      </c>
      <c r="C2668" s="1">
        <f>Filtered!C2668</f>
        <v>10.467499999999999</v>
      </c>
      <c r="D2668" s="1">
        <f>Filtered!F2668</f>
        <v>17.295400000000001</v>
      </c>
      <c r="E2668" s="1">
        <f>Filtered!I2668</f>
        <v>14.420999999999999</v>
      </c>
      <c r="F2668" s="1">
        <f>Filtered!L2668</f>
        <v>0.1071</v>
      </c>
      <c r="G2668" s="1">
        <f>Filtered!O2668</f>
        <v>0.57830000000000004</v>
      </c>
      <c r="I2668" s="1" t="str">
        <v xml:space="preserve"> 2013-12-31</v>
      </c>
      <c r="J2668" s="7">
        <f t="shared" si="205"/>
        <v>4.9689916836218615E-4</v>
      </c>
      <c r="K2668" s="7">
        <f t="shared" si="206"/>
        <v>2.2227119279375233E-3</v>
      </c>
      <c r="L2668" s="7">
        <f t="shared" si="207"/>
        <v>3.1809779498263506E-3</v>
      </c>
      <c r="M2668" s="7">
        <f t="shared" si="208"/>
        <v>-8.3682496705165792E-3</v>
      </c>
      <c r="N2668" s="7">
        <f t="shared" si="209"/>
        <v>-1.9003201710773964E-3</v>
      </c>
    </row>
    <row r="2669" spans="2:14" x14ac:dyDescent="0.25">
      <c r="B2669" s="1" t="str">
        <f>Filtered!Q2669</f>
        <v xml:space="preserve"> 2013-12-30</v>
      </c>
      <c r="C2669" s="1">
        <f>Filtered!C2669</f>
        <v>10.462300000000001</v>
      </c>
      <c r="D2669" s="1">
        <f>Filtered!F2669</f>
        <v>17.257000000000001</v>
      </c>
      <c r="E2669" s="1">
        <f>Filtered!I2669</f>
        <v>14.3752</v>
      </c>
      <c r="F2669" s="1">
        <f>Filtered!L2669</f>
        <v>0.108</v>
      </c>
      <c r="G2669" s="1">
        <f>Filtered!O2669</f>
        <v>0.57940000000000003</v>
      </c>
      <c r="I2669" s="1" t="str">
        <v xml:space="preserve"> 2013-12-30</v>
      </c>
      <c r="J2669" s="7">
        <f t="shared" si="205"/>
        <v>1.074349201952792E-2</v>
      </c>
      <c r="K2669" s="7">
        <f t="shared" si="206"/>
        <v>1.0620022509054571E-2</v>
      </c>
      <c r="L2669" s="7">
        <f t="shared" si="207"/>
        <v>6.6795573372752676E-3</v>
      </c>
      <c r="M2669" s="7">
        <f t="shared" si="208"/>
        <v>-2.7739268827252079E-3</v>
      </c>
      <c r="N2669" s="7">
        <f t="shared" si="209"/>
        <v>-1.1838518634919365E-2</v>
      </c>
    </row>
    <row r="2670" spans="2:14" x14ac:dyDescent="0.25">
      <c r="B2670" s="1" t="str">
        <f>Filtered!Q2670</f>
        <v xml:space="preserve"> 2013-12-27</v>
      </c>
      <c r="C2670" s="1">
        <f>Filtered!C2670</f>
        <v>10.3505</v>
      </c>
      <c r="D2670" s="1">
        <f>Filtered!F2670</f>
        <v>17.0747</v>
      </c>
      <c r="E2670" s="1">
        <f>Filtered!I2670</f>
        <v>14.279500000000001</v>
      </c>
      <c r="F2670" s="1">
        <f>Filtered!L2670</f>
        <v>0.10829999999999999</v>
      </c>
      <c r="G2670" s="1">
        <f>Filtered!O2670</f>
        <v>0.58630000000000004</v>
      </c>
      <c r="I2670" s="1" t="str">
        <v xml:space="preserve"> 2013-12-27</v>
      </c>
      <c r="J2670" s="7">
        <f t="shared" si="205"/>
        <v>6.3785374050672752E-4</v>
      </c>
      <c r="K2670" s="7">
        <f t="shared" si="206"/>
        <v>1.0142212075766127E-2</v>
      </c>
      <c r="L2670" s="7">
        <f t="shared" si="207"/>
        <v>9.0820500518961934E-3</v>
      </c>
      <c r="M2670" s="7">
        <f t="shared" si="208"/>
        <v>-9.2293499860095056E-4</v>
      </c>
      <c r="N2670" s="7">
        <f t="shared" si="209"/>
        <v>-1.1932158579269492E-3</v>
      </c>
    </row>
    <row r="2671" spans="2:14" x14ac:dyDescent="0.25">
      <c r="B2671" s="1" t="str">
        <f>Filtered!Q2671</f>
        <v xml:space="preserve"> 2013-12-24</v>
      </c>
      <c r="C2671" s="1">
        <f>Filtered!C2671</f>
        <v>10.3439</v>
      </c>
      <c r="D2671" s="1">
        <f>Filtered!F2671</f>
        <v>16.9024</v>
      </c>
      <c r="E2671" s="1">
        <f>Filtered!I2671</f>
        <v>14.150399999999999</v>
      </c>
      <c r="F2671" s="1">
        <f>Filtered!L2671</f>
        <v>0.1084</v>
      </c>
      <c r="G2671" s="1">
        <f>Filtered!O2671</f>
        <v>0.58699999999999997</v>
      </c>
      <c r="I2671" s="1" t="str">
        <v xml:space="preserve"> 2013-12-24</v>
      </c>
      <c r="J2671" s="7">
        <f t="shared" si="205"/>
        <v>-2.9002179999362523E-5</v>
      </c>
      <c r="K2671" s="7">
        <f t="shared" si="206"/>
        <v>-1.9563868063551034E-3</v>
      </c>
      <c r="L2671" s="7">
        <f t="shared" si="207"/>
        <v>-1.4132877336021351E-4</v>
      </c>
      <c r="M2671" s="7">
        <f t="shared" si="208"/>
        <v>1.8467225931647112E-3</v>
      </c>
      <c r="N2671" s="7">
        <f t="shared" si="209"/>
        <v>3.4077355926969598E-4</v>
      </c>
    </row>
    <row r="2672" spans="2:14" x14ac:dyDescent="0.25">
      <c r="B2672" s="1" t="str">
        <f>Filtered!Q2672</f>
        <v xml:space="preserve"> 2013-12-23</v>
      </c>
      <c r="C2672" s="1">
        <f>Filtered!C2672</f>
        <v>10.344200000000001</v>
      </c>
      <c r="D2672" s="1">
        <f>Filtered!F2672</f>
        <v>16.935500000000001</v>
      </c>
      <c r="E2672" s="1">
        <f>Filtered!I2672</f>
        <v>14.1524</v>
      </c>
      <c r="F2672" s="1">
        <f>Filtered!L2672</f>
        <v>0.1082</v>
      </c>
      <c r="G2672" s="1">
        <f>Filtered!O2672</f>
        <v>0.58679999999999999</v>
      </c>
      <c r="I2672" s="1" t="str">
        <v xml:space="preserve"> 2013-12-23</v>
      </c>
      <c r="J2672" s="7">
        <f t="shared" si="205"/>
        <v>-9.4963454964027173E-3</v>
      </c>
      <c r="K2672" s="7">
        <f t="shared" si="206"/>
        <v>-7.6585906612352391E-3</v>
      </c>
      <c r="L2672" s="7">
        <f t="shared" si="207"/>
        <v>-5.9037954251035703E-3</v>
      </c>
      <c r="M2672" s="7">
        <f t="shared" si="208"/>
        <v>1.8501392881615951E-3</v>
      </c>
      <c r="N2672" s="7">
        <f t="shared" si="209"/>
        <v>9.2450581440509903E-3</v>
      </c>
    </row>
    <row r="2673" spans="2:14" x14ac:dyDescent="0.25">
      <c r="B2673" s="1" t="str">
        <f>Filtered!Q2673</f>
        <v xml:space="preserve"> 2013-12-20</v>
      </c>
      <c r="C2673" s="1">
        <f>Filtered!C2673</f>
        <v>10.4429</v>
      </c>
      <c r="D2673" s="1">
        <f>Filtered!F2673</f>
        <v>17.0657</v>
      </c>
      <c r="E2673" s="1">
        <f>Filtered!I2673</f>
        <v>14.2362</v>
      </c>
      <c r="F2673" s="1">
        <f>Filtered!L2673</f>
        <v>0.108</v>
      </c>
      <c r="G2673" s="1">
        <f>Filtered!O2673</f>
        <v>0.58140000000000003</v>
      </c>
      <c r="I2673" s="1" t="str">
        <v xml:space="preserve"> 2013-12-20</v>
      </c>
      <c r="J2673" s="7">
        <f t="shared" si="205"/>
        <v>1.0744199398259944E-2</v>
      </c>
      <c r="K2673" s="7">
        <f t="shared" si="206"/>
        <v>8.2965077654604119E-3</v>
      </c>
      <c r="L2673" s="7">
        <f t="shared" si="207"/>
        <v>6.9713218699943768E-3</v>
      </c>
      <c r="M2673" s="7">
        <f t="shared" si="208"/>
        <v>-1.1049836186585046E-2</v>
      </c>
      <c r="N2673" s="7">
        <f t="shared" si="209"/>
        <v>-1.0777625493829154E-2</v>
      </c>
    </row>
    <row r="2674" spans="2:14" x14ac:dyDescent="0.25">
      <c r="B2674" s="1" t="str">
        <f>Filtered!Q2674</f>
        <v xml:space="preserve"> 2013-12-19</v>
      </c>
      <c r="C2674" s="1">
        <f>Filtered!C2674</f>
        <v>10.331300000000001</v>
      </c>
      <c r="D2674" s="1">
        <f>Filtered!F2674</f>
        <v>16.924700000000001</v>
      </c>
      <c r="E2674" s="1">
        <f>Filtered!I2674</f>
        <v>14.1373</v>
      </c>
      <c r="F2674" s="1">
        <f>Filtered!L2674</f>
        <v>0.10920000000000001</v>
      </c>
      <c r="G2674" s="1">
        <f>Filtered!O2674</f>
        <v>0.5877</v>
      </c>
      <c r="I2674" s="1" t="str">
        <v xml:space="preserve"> 2013-12-19</v>
      </c>
      <c r="J2674" s="7">
        <f t="shared" si="205"/>
        <v>-1.5485719294206654E-4</v>
      </c>
      <c r="K2674" s="7">
        <f t="shared" si="206"/>
        <v>5.6526784395577083E-3</v>
      </c>
      <c r="L2674" s="7">
        <f t="shared" si="207"/>
        <v>-6.2826988779089588E-3</v>
      </c>
      <c r="M2674" s="7">
        <f t="shared" si="208"/>
        <v>5.5096558109696998E-3</v>
      </c>
      <c r="N2674" s="7">
        <f t="shared" si="209"/>
        <v>1.7016931888255943E-4</v>
      </c>
    </row>
    <row r="2675" spans="2:14" x14ac:dyDescent="0.25">
      <c r="B2675" s="1" t="str">
        <f>Filtered!Q2675</f>
        <v xml:space="preserve"> 2013-12-18</v>
      </c>
      <c r="C2675" s="1">
        <f>Filtered!C2675</f>
        <v>10.3329</v>
      </c>
      <c r="D2675" s="1">
        <f>Filtered!F2675</f>
        <v>16.8293</v>
      </c>
      <c r="E2675" s="1">
        <f>Filtered!I2675</f>
        <v>14.2264</v>
      </c>
      <c r="F2675" s="1">
        <f>Filtered!L2675</f>
        <v>0.1086</v>
      </c>
      <c r="G2675" s="1">
        <f>Filtered!O2675</f>
        <v>0.58760000000000001</v>
      </c>
      <c r="I2675" s="1" t="str">
        <v xml:space="preserve"> 2013-12-18</v>
      </c>
      <c r="J2675" s="7">
        <f t="shared" si="205"/>
        <v>3.3638567716449534E-3</v>
      </c>
      <c r="K2675" s="7">
        <f t="shared" si="206"/>
        <v>1.4985106897086131E-3</v>
      </c>
      <c r="L2675" s="7">
        <f t="shared" si="207"/>
        <v>3.0059754913006058E-3</v>
      </c>
      <c r="M2675" s="7">
        <f t="shared" si="208"/>
        <v>-9.2038662732867266E-4</v>
      </c>
      <c r="N2675" s="7">
        <f t="shared" si="209"/>
        <v>-3.2282756777033514E-3</v>
      </c>
    </row>
    <row r="2676" spans="2:14" x14ac:dyDescent="0.25">
      <c r="B2676" s="1" t="str">
        <f>Filtered!Q2676</f>
        <v xml:space="preserve"> 2013-12-17</v>
      </c>
      <c r="C2676" s="1">
        <f>Filtered!C2676</f>
        <v>10.2982</v>
      </c>
      <c r="D2676" s="1">
        <f>Filtered!F2676</f>
        <v>16.804099999999998</v>
      </c>
      <c r="E2676" s="1">
        <f>Filtered!I2676</f>
        <v>14.1837</v>
      </c>
      <c r="F2676" s="1">
        <f>Filtered!L2676</f>
        <v>0.1087</v>
      </c>
      <c r="G2676" s="1">
        <f>Filtered!O2676</f>
        <v>0.58950000000000002</v>
      </c>
      <c r="I2676" s="1" t="str">
        <v xml:space="preserve"> 2013-12-17</v>
      </c>
      <c r="J2676" s="7">
        <f t="shared" si="205"/>
        <v>-1.0182777413856774E-2</v>
      </c>
      <c r="K2676" s="7">
        <f t="shared" si="206"/>
        <v>-1.1496317726328795E-2</v>
      </c>
      <c r="L2676" s="7">
        <f t="shared" si="207"/>
        <v>-9.6335735405522326E-3</v>
      </c>
      <c r="M2676" s="7">
        <f t="shared" si="208"/>
        <v>1.1100946559446413E-2</v>
      </c>
      <c r="N2676" s="7">
        <f t="shared" si="209"/>
        <v>1.0058903328795095E-2</v>
      </c>
    </row>
    <row r="2677" spans="2:14" x14ac:dyDescent="0.25">
      <c r="B2677" s="1" t="str">
        <f>Filtered!Q2677</f>
        <v xml:space="preserve"> 2013-12-13</v>
      </c>
      <c r="C2677" s="1">
        <f>Filtered!C2677</f>
        <v>10.403600000000001</v>
      </c>
      <c r="D2677" s="1">
        <f>Filtered!F2677</f>
        <v>16.9984</v>
      </c>
      <c r="E2677" s="1">
        <f>Filtered!I2677</f>
        <v>14.321</v>
      </c>
      <c r="F2677" s="1">
        <f>Filtered!L2677</f>
        <v>0.1075</v>
      </c>
      <c r="G2677" s="1">
        <f>Filtered!O2677</f>
        <v>0.58360000000000001</v>
      </c>
      <c r="I2677" s="1" t="str">
        <v xml:space="preserve"> 2013-12-13</v>
      </c>
      <c r="J2677" s="7">
        <f t="shared" si="205"/>
        <v>1.4524749933565522E-3</v>
      </c>
      <c r="K2677" s="7">
        <f t="shared" si="206"/>
        <v>-2.5851345740429948E-3</v>
      </c>
      <c r="L2677" s="7">
        <f t="shared" si="207"/>
        <v>-1.1869974912424291E-4</v>
      </c>
      <c r="M2677" s="7">
        <f t="shared" si="208"/>
        <v>1.0285270660173582E-2</v>
      </c>
      <c r="N2677" s="7">
        <f t="shared" si="209"/>
        <v>-1.3698632279139306E-3</v>
      </c>
    </row>
    <row r="2678" spans="2:14" x14ac:dyDescent="0.25">
      <c r="B2678" s="1" t="str">
        <f>Filtered!Q2678</f>
        <v xml:space="preserve"> 2013-12-12</v>
      </c>
      <c r="C2678" s="1">
        <f>Filtered!C2678</f>
        <v>10.388500000000001</v>
      </c>
      <c r="D2678" s="1">
        <f>Filtered!F2678</f>
        <v>17.042400000000001</v>
      </c>
      <c r="E2678" s="1">
        <f>Filtered!I2678</f>
        <v>14.322699999999999</v>
      </c>
      <c r="F2678" s="1">
        <f>Filtered!L2678</f>
        <v>0.10639999999999999</v>
      </c>
      <c r="G2678" s="1">
        <f>Filtered!O2678</f>
        <v>0.58440000000000003</v>
      </c>
      <c r="I2678" s="1" t="str">
        <v xml:space="preserve"> 2013-12-12</v>
      </c>
      <c r="J2678" s="7">
        <f t="shared" si="205"/>
        <v>3.5583279670507741E-3</v>
      </c>
      <c r="K2678" s="7">
        <f t="shared" si="206"/>
        <v>3.7800782801641845E-3</v>
      </c>
      <c r="L2678" s="7">
        <f t="shared" si="207"/>
        <v>6.2543758494403691E-3</v>
      </c>
      <c r="M2678" s="7">
        <f t="shared" si="208"/>
        <v>3.7664827954768648E-3</v>
      </c>
      <c r="N2678" s="7">
        <f t="shared" si="209"/>
        <v>-3.5869882169857086E-3</v>
      </c>
    </row>
    <row r="2679" spans="2:14" x14ac:dyDescent="0.25">
      <c r="B2679" s="1" t="str">
        <f>Filtered!Q2679</f>
        <v xml:space="preserve"> 2013-12-11</v>
      </c>
      <c r="C2679" s="1">
        <f>Filtered!C2679</f>
        <v>10.351599999999999</v>
      </c>
      <c r="D2679" s="1">
        <f>Filtered!F2679</f>
        <v>16.978100000000001</v>
      </c>
      <c r="E2679" s="1">
        <f>Filtered!I2679</f>
        <v>14.2334</v>
      </c>
      <c r="F2679" s="1">
        <f>Filtered!L2679</f>
        <v>0.106</v>
      </c>
      <c r="G2679" s="1">
        <f>Filtered!O2679</f>
        <v>0.58650000000000002</v>
      </c>
      <c r="I2679" s="1" t="str">
        <v xml:space="preserve"> 2013-12-11</v>
      </c>
      <c r="J2679" s="7">
        <f t="shared" si="205"/>
        <v>-1.1591738967020601E-4</v>
      </c>
      <c r="K2679" s="7">
        <f t="shared" si="206"/>
        <v>-2.3473291536732091E-3</v>
      </c>
      <c r="L2679" s="7">
        <f t="shared" si="207"/>
        <v>-1.9670104314977821E-4</v>
      </c>
      <c r="M2679" s="7">
        <f t="shared" si="208"/>
        <v>-1.885014695771335E-3</v>
      </c>
      <c r="N2679" s="7">
        <f t="shared" si="209"/>
        <v>1.7051752108850437E-4</v>
      </c>
    </row>
    <row r="2680" spans="2:14" x14ac:dyDescent="0.25">
      <c r="B2680" s="1" t="str">
        <f>Filtered!Q2680</f>
        <v xml:space="preserve"> 2013-12-10</v>
      </c>
      <c r="C2680" s="1">
        <f>Filtered!C2680</f>
        <v>10.3528</v>
      </c>
      <c r="D2680" s="1">
        <f>Filtered!F2680</f>
        <v>17.018000000000001</v>
      </c>
      <c r="E2680" s="1">
        <f>Filtered!I2680</f>
        <v>14.2362</v>
      </c>
      <c r="F2680" s="1">
        <f>Filtered!L2680</f>
        <v>0.1062</v>
      </c>
      <c r="G2680" s="1">
        <f>Filtered!O2680</f>
        <v>0.58640000000000003</v>
      </c>
      <c r="I2680" s="1" t="str">
        <v xml:space="preserve"> 2013-12-10</v>
      </c>
      <c r="J2680" s="7">
        <f t="shared" si="205"/>
        <v>2.0982510997898979E-3</v>
      </c>
      <c r="K2680" s="7">
        <f t="shared" si="206"/>
        <v>7.1355160488529475E-3</v>
      </c>
      <c r="L2680" s="7">
        <f t="shared" si="207"/>
        <v>5.3810525673594666E-3</v>
      </c>
      <c r="M2680" s="7">
        <f t="shared" si="208"/>
        <v>-3.7594029239057013E-3</v>
      </c>
      <c r="N2680" s="7">
        <f t="shared" si="209"/>
        <v>-2.3846034123751318E-3</v>
      </c>
    </row>
    <row r="2681" spans="2:14" x14ac:dyDescent="0.25">
      <c r="B2681" s="1" t="str">
        <f>Filtered!Q2681</f>
        <v xml:space="preserve"> 2013-12-09</v>
      </c>
      <c r="C2681" s="1">
        <f>Filtered!C2681</f>
        <v>10.331099999999999</v>
      </c>
      <c r="D2681" s="1">
        <f>Filtered!F2681</f>
        <v>16.896999999999998</v>
      </c>
      <c r="E2681" s="1">
        <f>Filtered!I2681</f>
        <v>14.159800000000001</v>
      </c>
      <c r="F2681" s="1">
        <f>Filtered!L2681</f>
        <v>0.1066</v>
      </c>
      <c r="G2681" s="1">
        <f>Filtered!O2681</f>
        <v>0.58779999999999999</v>
      </c>
      <c r="I2681" s="1" t="str">
        <v xml:space="preserve"> 2013-12-09</v>
      </c>
      <c r="J2681" s="7">
        <f t="shared" si="205"/>
        <v>-1.3641753365475391E-2</v>
      </c>
      <c r="K2681" s="7">
        <f t="shared" si="206"/>
        <v>-1.2877607176057735E-2</v>
      </c>
      <c r="L2681" s="7">
        <f t="shared" si="207"/>
        <v>-9.9924237541644898E-3</v>
      </c>
      <c r="M2681" s="7">
        <f t="shared" si="208"/>
        <v>1.0372558815622976E-2</v>
      </c>
      <c r="N2681" s="7">
        <f t="shared" si="209"/>
        <v>1.2152481606812749E-2</v>
      </c>
    </row>
    <row r="2682" spans="2:14" x14ac:dyDescent="0.25">
      <c r="B2682" s="1" t="str">
        <f>Filtered!Q2682</f>
        <v xml:space="preserve"> 2013-12-06</v>
      </c>
      <c r="C2682" s="1">
        <f>Filtered!C2682</f>
        <v>10.473000000000001</v>
      </c>
      <c r="D2682" s="1">
        <f>Filtered!F2682</f>
        <v>17.116</v>
      </c>
      <c r="E2682" s="1">
        <f>Filtered!I2682</f>
        <v>14.302</v>
      </c>
      <c r="F2682" s="1">
        <f>Filtered!L2682</f>
        <v>0.1055</v>
      </c>
      <c r="G2682" s="1">
        <f>Filtered!O2682</f>
        <v>0.58069999999999999</v>
      </c>
      <c r="I2682" s="1" t="str">
        <v xml:space="preserve"> 2013-12-06</v>
      </c>
      <c r="J2682" s="7">
        <f t="shared" si="205"/>
        <v>-1.1356100829626951E-3</v>
      </c>
      <c r="K2682" s="7">
        <f t="shared" si="206"/>
        <v>-3.854445688590287E-3</v>
      </c>
      <c r="L2682" s="7">
        <f t="shared" si="207"/>
        <v>1.8055725699447972E-3</v>
      </c>
      <c r="M2682" s="7">
        <f t="shared" si="208"/>
        <v>0</v>
      </c>
      <c r="N2682" s="7">
        <f t="shared" si="209"/>
        <v>-5.1648447390697844E-4</v>
      </c>
    </row>
    <row r="2683" spans="2:14" x14ac:dyDescent="0.25">
      <c r="B2683" s="1" t="str">
        <f>Filtered!Q2683</f>
        <v xml:space="preserve"> 2013-12-05</v>
      </c>
      <c r="C2683" s="1">
        <f>Filtered!C2683</f>
        <v>10.4849</v>
      </c>
      <c r="D2683" s="1">
        <f>Filtered!F2683</f>
        <v>17.182099999999998</v>
      </c>
      <c r="E2683" s="1">
        <f>Filtered!I2683</f>
        <v>14.276199999999999</v>
      </c>
      <c r="F2683" s="1">
        <f>Filtered!L2683</f>
        <v>0.1055</v>
      </c>
      <c r="G2683" s="1">
        <f>Filtered!O2683</f>
        <v>0.58099999999999996</v>
      </c>
      <c r="I2683" s="1" t="str">
        <v xml:space="preserve"> 2013-12-05</v>
      </c>
      <c r="J2683" s="7">
        <f t="shared" si="205"/>
        <v>1.0431042280981231E-2</v>
      </c>
      <c r="K2683" s="7">
        <f t="shared" si="206"/>
        <v>1.1249094391826866E-2</v>
      </c>
      <c r="L2683" s="7">
        <f t="shared" si="207"/>
        <v>1.3107197676097138E-2</v>
      </c>
      <c r="M2683" s="7">
        <f t="shared" si="208"/>
        <v>-1.2246973609973365E-2</v>
      </c>
      <c r="N2683" s="7">
        <f t="shared" si="209"/>
        <v>-1.0444406218228961E-2</v>
      </c>
    </row>
    <row r="2684" spans="2:14" x14ac:dyDescent="0.25">
      <c r="B2684" s="1" t="str">
        <f>Filtered!Q2684</f>
        <v xml:space="preserve"> 2013-12-04</v>
      </c>
      <c r="C2684" s="1">
        <f>Filtered!C2684</f>
        <v>10.376099999999999</v>
      </c>
      <c r="D2684" s="1">
        <f>Filtered!F2684</f>
        <v>16.989899999999999</v>
      </c>
      <c r="E2684" s="1">
        <f>Filtered!I2684</f>
        <v>14.090299999999999</v>
      </c>
      <c r="F2684" s="1">
        <f>Filtered!L2684</f>
        <v>0.10680000000000001</v>
      </c>
      <c r="G2684" s="1">
        <f>Filtered!O2684</f>
        <v>0.58709999999999996</v>
      </c>
      <c r="I2684" s="1" t="str">
        <v xml:space="preserve"> 2013-12-04</v>
      </c>
      <c r="J2684" s="7">
        <f t="shared" si="205"/>
        <v>7.9244547576919708E-3</v>
      </c>
      <c r="K2684" s="7">
        <f t="shared" si="206"/>
        <v>7.194785599485381E-3</v>
      </c>
      <c r="L2684" s="7">
        <f t="shared" si="207"/>
        <v>9.8064124078406471E-3</v>
      </c>
      <c r="M2684" s="7">
        <f t="shared" si="208"/>
        <v>0</v>
      </c>
      <c r="N2684" s="7">
        <f t="shared" si="209"/>
        <v>-7.9735768959691301E-3</v>
      </c>
    </row>
    <row r="2685" spans="2:14" x14ac:dyDescent="0.25">
      <c r="B2685" s="1" t="str">
        <f>Filtered!Q2685</f>
        <v xml:space="preserve"> 2013-12-03</v>
      </c>
      <c r="C2685" s="1">
        <f>Filtered!C2685</f>
        <v>10.2942</v>
      </c>
      <c r="D2685" s="1">
        <f>Filtered!F2685</f>
        <v>16.868099999999998</v>
      </c>
      <c r="E2685" s="1">
        <f>Filtered!I2685</f>
        <v>13.9528</v>
      </c>
      <c r="F2685" s="1">
        <f>Filtered!L2685</f>
        <v>0.10680000000000001</v>
      </c>
      <c r="G2685" s="1">
        <f>Filtered!O2685</f>
        <v>0.59179999999999999</v>
      </c>
      <c r="I2685" s="1" t="str">
        <v xml:space="preserve"> 2013-12-03</v>
      </c>
      <c r="J2685" s="7">
        <f t="shared" si="205"/>
        <v>1.2856474958219906E-2</v>
      </c>
      <c r="K2685" s="7">
        <f t="shared" si="206"/>
        <v>1.1004057198638492E-2</v>
      </c>
      <c r="L2685" s="7">
        <f t="shared" si="207"/>
        <v>9.512736685426737E-3</v>
      </c>
      <c r="M2685" s="7">
        <f t="shared" si="208"/>
        <v>-7.4627212015894884E-3</v>
      </c>
      <c r="N2685" s="7">
        <f t="shared" si="209"/>
        <v>-1.2927234501459717E-2</v>
      </c>
    </row>
    <row r="2686" spans="2:14" x14ac:dyDescent="0.25">
      <c r="B2686" s="1" t="str">
        <f>Filtered!Q2686</f>
        <v xml:space="preserve"> 2013-12-02</v>
      </c>
      <c r="C2686" s="1">
        <f>Filtered!C2686</f>
        <v>10.162699999999999</v>
      </c>
      <c r="D2686" s="1">
        <f>Filtered!F2686</f>
        <v>16.683499999999999</v>
      </c>
      <c r="E2686" s="1">
        <f>Filtered!I2686</f>
        <v>13.8207</v>
      </c>
      <c r="F2686" s="1">
        <f>Filtered!L2686</f>
        <v>0.1076</v>
      </c>
      <c r="G2686" s="1">
        <f>Filtered!O2686</f>
        <v>0.59950000000000003</v>
      </c>
      <c r="I2686" s="1" t="str">
        <v xml:space="preserve"> 2013-12-02</v>
      </c>
      <c r="J2686" s="7">
        <f t="shared" si="205"/>
        <v>-2.7906355010624399E-3</v>
      </c>
      <c r="K2686" s="7">
        <f t="shared" si="206"/>
        <v>2.544668075806715E-3</v>
      </c>
      <c r="L2686" s="7">
        <f t="shared" si="207"/>
        <v>-3.1641481039099899E-3</v>
      </c>
      <c r="M2686" s="7">
        <f t="shared" si="208"/>
        <v>0</v>
      </c>
      <c r="N2686" s="7">
        <f t="shared" si="209"/>
        <v>2.6724585807103522E-3</v>
      </c>
    </row>
    <row r="2687" spans="2:14" x14ac:dyDescent="0.25">
      <c r="B2687" s="1" t="str">
        <f>Filtered!Q2687</f>
        <v xml:space="preserve"> 2013-11-29</v>
      </c>
      <c r="C2687" s="1">
        <f>Filtered!C2687</f>
        <v>10.1911</v>
      </c>
      <c r="D2687" s="1">
        <f>Filtered!F2687</f>
        <v>16.641100000000002</v>
      </c>
      <c r="E2687" s="1">
        <f>Filtered!I2687</f>
        <v>13.8645</v>
      </c>
      <c r="F2687" s="1">
        <f>Filtered!L2687</f>
        <v>0.1076</v>
      </c>
      <c r="G2687" s="1">
        <f>Filtered!O2687</f>
        <v>0.59789999999999999</v>
      </c>
      <c r="I2687" s="1" t="str">
        <v xml:space="preserve"> 2013-11-29</v>
      </c>
      <c r="J2687" s="7">
        <f t="shared" si="205"/>
        <v>-3.487156899904901E-3</v>
      </c>
      <c r="K2687" s="7">
        <f t="shared" si="206"/>
        <v>-3.9702106821817859E-3</v>
      </c>
      <c r="L2687" s="7">
        <f t="shared" si="207"/>
        <v>-3.5207881455028788E-3</v>
      </c>
      <c r="M2687" s="7">
        <f t="shared" si="208"/>
        <v>3.7243990909824939E-3</v>
      </c>
      <c r="N2687" s="7">
        <f t="shared" si="209"/>
        <v>3.6863312522169528E-3</v>
      </c>
    </row>
    <row r="2688" spans="2:14" x14ac:dyDescent="0.25">
      <c r="B2688" s="1" t="str">
        <f>Filtered!Q2688</f>
        <v xml:space="preserve"> 2013-11-28</v>
      </c>
      <c r="C2688" s="1">
        <f>Filtered!C2688</f>
        <v>10.226699999999999</v>
      </c>
      <c r="D2688" s="1">
        <f>Filtered!F2688</f>
        <v>16.7073</v>
      </c>
      <c r="E2688" s="1">
        <f>Filtered!I2688</f>
        <v>13.913399999999999</v>
      </c>
      <c r="F2688" s="1">
        <f>Filtered!L2688</f>
        <v>0.1072</v>
      </c>
      <c r="G2688" s="1">
        <f>Filtered!O2688</f>
        <v>0.59570000000000001</v>
      </c>
      <c r="I2688" s="1" t="str">
        <v xml:space="preserve"> 2013-11-28</v>
      </c>
      <c r="J2688" s="7">
        <f t="shared" si="205"/>
        <v>7.6464753805500236E-3</v>
      </c>
      <c r="K2688" s="7">
        <f t="shared" si="206"/>
        <v>1.4487371423723276E-2</v>
      </c>
      <c r="L2688" s="7">
        <f t="shared" si="207"/>
        <v>9.293123082997146E-3</v>
      </c>
      <c r="M2688" s="7">
        <f t="shared" si="208"/>
        <v>-8.3604760084609441E-3</v>
      </c>
      <c r="N2688" s="7">
        <f t="shared" si="209"/>
        <v>-7.6923456231555018E-3</v>
      </c>
    </row>
    <row r="2689" spans="2:14" x14ac:dyDescent="0.25">
      <c r="B2689" s="1" t="str">
        <f>Filtered!Q2689</f>
        <v xml:space="preserve"> 2013-11-27</v>
      </c>
      <c r="C2689" s="1">
        <f>Filtered!C2689</f>
        <v>10.1488</v>
      </c>
      <c r="D2689" s="1">
        <f>Filtered!F2689</f>
        <v>16.466999999999999</v>
      </c>
      <c r="E2689" s="1">
        <f>Filtered!I2689</f>
        <v>13.784700000000001</v>
      </c>
      <c r="F2689" s="1">
        <f>Filtered!L2689</f>
        <v>0.1081</v>
      </c>
      <c r="G2689" s="1">
        <f>Filtered!O2689</f>
        <v>0.60029999999999994</v>
      </c>
      <c r="I2689" s="1" t="str">
        <v xml:space="preserve"> 2013-11-27</v>
      </c>
      <c r="J2689" s="7">
        <f t="shared" si="205"/>
        <v>5.2260710605288611E-3</v>
      </c>
      <c r="K2689" s="7">
        <f t="shared" si="206"/>
        <v>7.5464695445551207E-3</v>
      </c>
      <c r="L2689" s="7">
        <f t="shared" si="207"/>
        <v>6.5576869048747837E-3</v>
      </c>
      <c r="M2689" s="7">
        <f t="shared" si="208"/>
        <v>1.8518523810737264E-3</v>
      </c>
      <c r="N2689" s="7">
        <f t="shared" si="209"/>
        <v>-5.3165102797889715E-3</v>
      </c>
    </row>
    <row r="2690" spans="2:14" x14ac:dyDescent="0.25">
      <c r="B2690" s="1" t="str">
        <f>Filtered!Q2690</f>
        <v xml:space="preserve"> 2013-11-26</v>
      </c>
      <c r="C2690" s="1">
        <f>Filtered!C2690</f>
        <v>10.0959</v>
      </c>
      <c r="D2690" s="1">
        <f>Filtered!F2690</f>
        <v>16.3432</v>
      </c>
      <c r="E2690" s="1">
        <f>Filtered!I2690</f>
        <v>13.694599999999999</v>
      </c>
      <c r="F2690" s="1">
        <f>Filtered!L2690</f>
        <v>0.1079</v>
      </c>
      <c r="G2690" s="1">
        <f>Filtered!O2690</f>
        <v>0.60350000000000004</v>
      </c>
      <c r="I2690" s="1" t="str">
        <v xml:space="preserve"> 2013-11-26</v>
      </c>
      <c r="J2690" s="7">
        <f t="shared" si="205"/>
        <v>2.4892533692438402E-3</v>
      </c>
      <c r="K2690" s="7">
        <f t="shared" si="206"/>
        <v>1.4021769713579619E-3</v>
      </c>
      <c r="L2690" s="7">
        <f t="shared" si="207"/>
        <v>5.0658966318947304E-3</v>
      </c>
      <c r="M2690" s="7">
        <f t="shared" si="208"/>
        <v>-5.5453007164252641E-3</v>
      </c>
      <c r="N2690" s="7">
        <f t="shared" si="209"/>
        <v>-2.4824174932551956E-3</v>
      </c>
    </row>
    <row r="2691" spans="2:14" x14ac:dyDescent="0.25">
      <c r="B2691" s="1" t="str">
        <f>Filtered!Q2691</f>
        <v xml:space="preserve"> 2013-11-25</v>
      </c>
      <c r="C2691" s="1">
        <f>Filtered!C2691</f>
        <v>10.0708</v>
      </c>
      <c r="D2691" s="1">
        <f>Filtered!F2691</f>
        <v>16.3203</v>
      </c>
      <c r="E2691" s="1">
        <f>Filtered!I2691</f>
        <v>13.625400000000001</v>
      </c>
      <c r="F2691" s="1">
        <f>Filtered!L2691</f>
        <v>0.1085</v>
      </c>
      <c r="G2691" s="1">
        <f>Filtered!O2691</f>
        <v>0.60499999999999998</v>
      </c>
      <c r="I2691" s="1" t="str">
        <v xml:space="preserve"> 2013-11-25</v>
      </c>
      <c r="J2691" s="7">
        <f t="shared" si="205"/>
        <v>-5.0414864735560411E-3</v>
      </c>
      <c r="K2691" s="7">
        <f t="shared" si="206"/>
        <v>-5.401950256169452E-3</v>
      </c>
      <c r="L2691" s="7">
        <f t="shared" si="207"/>
        <v>-2.5507974073534735E-3</v>
      </c>
      <c r="M2691" s="7">
        <f t="shared" si="208"/>
        <v>9.2593254127967262E-3</v>
      </c>
      <c r="N2691" s="7">
        <f t="shared" si="209"/>
        <v>4.9710127220204021E-3</v>
      </c>
    </row>
    <row r="2692" spans="2:14" x14ac:dyDescent="0.25">
      <c r="B2692" s="1" t="str">
        <f>Filtered!Q2692</f>
        <v xml:space="preserve"> 2013-11-22</v>
      </c>
      <c r="C2692" s="1">
        <f>Filtered!C2692</f>
        <v>10.121700000000001</v>
      </c>
      <c r="D2692" s="1">
        <f>Filtered!F2692</f>
        <v>16.4087</v>
      </c>
      <c r="E2692" s="1">
        <f>Filtered!I2692</f>
        <v>13.6602</v>
      </c>
      <c r="F2692" s="1">
        <f>Filtered!L2692</f>
        <v>0.1075</v>
      </c>
      <c r="G2692" s="1">
        <f>Filtered!O2692</f>
        <v>0.60199999999999998</v>
      </c>
      <c r="I2692" s="1" t="str">
        <v xml:space="preserve"> 2013-11-22</v>
      </c>
      <c r="J2692" s="7">
        <f t="shared" ref="J2692:J2755" si="210">LN(C2692/C2693)</f>
        <v>-4.3475114686998498E-3</v>
      </c>
      <c r="K2692" s="7">
        <f t="shared" ref="K2692:K2755" si="211">LN(D2692/D2693)</f>
        <v>2.6973274991984649E-3</v>
      </c>
      <c r="L2692" s="7">
        <f t="shared" ref="L2692:L2755" si="212">LN(E2692/E2693)</f>
        <v>8.0558346905338361E-4</v>
      </c>
      <c r="M2692" s="7">
        <f t="shared" ref="M2692:M2755" si="213">LN(F2692/F2693)</f>
        <v>1.4995594960356831E-2</v>
      </c>
      <c r="N2692" s="7">
        <f t="shared" ref="N2692:N2755" si="214">LN(G2692/G2693)</f>
        <v>4.3282904262579944E-3</v>
      </c>
    </row>
    <row r="2693" spans="2:14" x14ac:dyDescent="0.25">
      <c r="B2693" s="1" t="str">
        <f>Filtered!Q2693</f>
        <v xml:space="preserve"> 2013-11-21</v>
      </c>
      <c r="C2693" s="1">
        <f>Filtered!C2693</f>
        <v>10.165800000000001</v>
      </c>
      <c r="D2693" s="1">
        <f>Filtered!F2693</f>
        <v>16.3645</v>
      </c>
      <c r="E2693" s="1">
        <f>Filtered!I2693</f>
        <v>13.6492</v>
      </c>
      <c r="F2693" s="1">
        <f>Filtered!L2693</f>
        <v>0.10589999999999999</v>
      </c>
      <c r="G2693" s="1">
        <f>Filtered!O2693</f>
        <v>0.59940000000000004</v>
      </c>
      <c r="I2693" s="1" t="str">
        <v xml:space="preserve"> 2013-11-21</v>
      </c>
      <c r="J2693" s="7">
        <f t="shared" si="210"/>
        <v>-3.048975420355203E-4</v>
      </c>
      <c r="K2693" s="7">
        <f t="shared" si="211"/>
        <v>-2.5998134967200009E-3</v>
      </c>
      <c r="L2693" s="7">
        <f t="shared" si="212"/>
        <v>-8.1648593156412267E-3</v>
      </c>
      <c r="M2693" s="7">
        <f t="shared" si="213"/>
        <v>1.1396134730869582E-2</v>
      </c>
      <c r="N2693" s="7">
        <f t="shared" si="214"/>
        <v>3.3372267955322771E-4</v>
      </c>
    </row>
    <row r="2694" spans="2:14" x14ac:dyDescent="0.25">
      <c r="B2694" s="1" t="str">
        <f>Filtered!Q2694</f>
        <v xml:space="preserve"> 2013-11-20</v>
      </c>
      <c r="C2694" s="1">
        <f>Filtered!C2694</f>
        <v>10.168900000000001</v>
      </c>
      <c r="D2694" s="1">
        <f>Filtered!F2694</f>
        <v>16.4071</v>
      </c>
      <c r="E2694" s="1">
        <f>Filtered!I2694</f>
        <v>13.761100000000001</v>
      </c>
      <c r="F2694" s="1">
        <f>Filtered!L2694</f>
        <v>0.1047</v>
      </c>
      <c r="G2694" s="1">
        <f>Filtered!O2694</f>
        <v>0.59919999999999995</v>
      </c>
      <c r="I2694" s="1" t="str">
        <v xml:space="preserve"> 2013-11-20</v>
      </c>
      <c r="J2694" s="7">
        <f t="shared" si="210"/>
        <v>6.759015928620527E-3</v>
      </c>
      <c r="K2694" s="7">
        <f t="shared" si="211"/>
        <v>8.1331362330898278E-3</v>
      </c>
      <c r="L2694" s="7">
        <f t="shared" si="212"/>
        <v>8.0183413156428556E-3</v>
      </c>
      <c r="M2694" s="7">
        <f t="shared" si="213"/>
        <v>-3.8131600064142649E-3</v>
      </c>
      <c r="N2694" s="7">
        <f t="shared" si="214"/>
        <v>-6.6533844907365478E-3</v>
      </c>
    </row>
    <row r="2695" spans="2:14" x14ac:dyDescent="0.25">
      <c r="B2695" s="1" t="str">
        <f>Filtered!Q2695</f>
        <v xml:space="preserve"> 2013-11-19</v>
      </c>
      <c r="C2695" s="1">
        <f>Filtered!C2695</f>
        <v>10.1004</v>
      </c>
      <c r="D2695" s="1">
        <f>Filtered!F2695</f>
        <v>16.2742</v>
      </c>
      <c r="E2695" s="1">
        <f>Filtered!I2695</f>
        <v>13.651199999999999</v>
      </c>
      <c r="F2695" s="1">
        <f>Filtered!L2695</f>
        <v>0.1051</v>
      </c>
      <c r="G2695" s="1">
        <f>Filtered!O2695</f>
        <v>0.60319999999999996</v>
      </c>
      <c r="I2695" s="1" t="str">
        <v xml:space="preserve"> 2013-11-19</v>
      </c>
      <c r="J2695" s="7">
        <f t="shared" si="210"/>
        <v>-4.750884292150476E-3</v>
      </c>
      <c r="K2695" s="7">
        <f t="shared" si="211"/>
        <v>-6.3396216848296766E-3</v>
      </c>
      <c r="L2695" s="7">
        <f t="shared" si="212"/>
        <v>-3.4589079337809512E-3</v>
      </c>
      <c r="M2695" s="7">
        <f t="shared" si="213"/>
        <v>4.7687262520828728E-3</v>
      </c>
      <c r="N2695" s="7">
        <f t="shared" si="214"/>
        <v>4.8192864359489218E-3</v>
      </c>
    </row>
    <row r="2696" spans="2:14" x14ac:dyDescent="0.25">
      <c r="B2696" s="1" t="str">
        <f>Filtered!Q2696</f>
        <v xml:space="preserve"> 2013-11-18</v>
      </c>
      <c r="C2696" s="1">
        <f>Filtered!C2696</f>
        <v>10.1485</v>
      </c>
      <c r="D2696" s="1">
        <f>Filtered!F2696</f>
        <v>16.377700000000001</v>
      </c>
      <c r="E2696" s="1">
        <f>Filtered!I2696</f>
        <v>13.698499999999999</v>
      </c>
      <c r="F2696" s="1">
        <f>Filtered!L2696</f>
        <v>0.1046</v>
      </c>
      <c r="G2696" s="1">
        <f>Filtered!O2696</f>
        <v>0.60029999999999994</v>
      </c>
      <c r="I2696" s="1" t="str">
        <v xml:space="preserve"> 2013-11-18</v>
      </c>
      <c r="J2696" s="7">
        <f t="shared" si="210"/>
        <v>-6.6585726843916065E-3</v>
      </c>
      <c r="K2696" s="7">
        <f t="shared" si="211"/>
        <v>-2.9326159996713058E-3</v>
      </c>
      <c r="L2696" s="7">
        <f t="shared" si="212"/>
        <v>-3.3160274532789379E-3</v>
      </c>
      <c r="M2696" s="7">
        <f t="shared" si="213"/>
        <v>-3.8167985267008537E-3</v>
      </c>
      <c r="N2696" s="7">
        <f t="shared" si="214"/>
        <v>6.6856341287370906E-3</v>
      </c>
    </row>
    <row r="2697" spans="2:14" x14ac:dyDescent="0.25">
      <c r="B2697" s="1" t="str">
        <f>Filtered!Q2697</f>
        <v xml:space="preserve"> 2013-11-15</v>
      </c>
      <c r="C2697" s="1">
        <f>Filtered!C2697</f>
        <v>10.2163</v>
      </c>
      <c r="D2697" s="1">
        <f>Filtered!F2697</f>
        <v>16.425799999999999</v>
      </c>
      <c r="E2697" s="1">
        <f>Filtered!I2697</f>
        <v>13.744</v>
      </c>
      <c r="F2697" s="1">
        <f>Filtered!L2697</f>
        <v>0.105</v>
      </c>
      <c r="G2697" s="1">
        <f>Filtered!O2697</f>
        <v>0.59630000000000005</v>
      </c>
      <c r="I2697" s="1" t="str">
        <v xml:space="preserve"> 2013-11-15</v>
      </c>
      <c r="J2697" s="7">
        <f t="shared" si="210"/>
        <v>-7.7709862938896007E-3</v>
      </c>
      <c r="K2697" s="7">
        <f t="shared" si="211"/>
        <v>-5.7427114497099283E-3</v>
      </c>
      <c r="L2697" s="7">
        <f t="shared" si="212"/>
        <v>-8.5849874345859441E-3</v>
      </c>
      <c r="M2697" s="7">
        <f t="shared" si="213"/>
        <v>7.6482208382568188E-3</v>
      </c>
      <c r="N2697" s="7">
        <f t="shared" si="214"/>
        <v>7.744146446411933E-3</v>
      </c>
    </row>
    <row r="2698" spans="2:14" x14ac:dyDescent="0.25">
      <c r="B2698" s="1" t="str">
        <f>Filtered!Q2698</f>
        <v xml:space="preserve"> 2013-11-14</v>
      </c>
      <c r="C2698" s="1">
        <f>Filtered!C2698</f>
        <v>10.295999999999999</v>
      </c>
      <c r="D2698" s="1">
        <f>Filtered!F2698</f>
        <v>16.520399999999999</v>
      </c>
      <c r="E2698" s="1">
        <f>Filtered!I2698</f>
        <v>13.862500000000001</v>
      </c>
      <c r="F2698" s="1">
        <f>Filtered!L2698</f>
        <v>0.1042</v>
      </c>
      <c r="G2698" s="1">
        <f>Filtered!O2698</f>
        <v>0.5917</v>
      </c>
      <c r="I2698" s="1" t="str">
        <v xml:space="preserve"> 2013-11-14</v>
      </c>
      <c r="J2698" s="7">
        <f t="shared" si="210"/>
        <v>-6.0423144559626982E-3</v>
      </c>
      <c r="K2698" s="7">
        <f t="shared" si="211"/>
        <v>3.2193845501579804E-3</v>
      </c>
      <c r="L2698" s="7">
        <f t="shared" si="212"/>
        <v>-4.0818293138839149E-3</v>
      </c>
      <c r="M2698" s="7">
        <f t="shared" si="213"/>
        <v>2.8832312140847135E-3</v>
      </c>
      <c r="N2698" s="7">
        <f t="shared" si="214"/>
        <v>6.1027482167381594E-3</v>
      </c>
    </row>
    <row r="2699" spans="2:14" x14ac:dyDescent="0.25">
      <c r="B2699" s="1" t="str">
        <f>Filtered!Q2699</f>
        <v xml:space="preserve"> 2013-11-13</v>
      </c>
      <c r="C2699" s="1">
        <f>Filtered!C2699</f>
        <v>10.3584</v>
      </c>
      <c r="D2699" s="1">
        <f>Filtered!F2699</f>
        <v>16.467300000000002</v>
      </c>
      <c r="E2699" s="1">
        <f>Filtered!I2699</f>
        <v>13.9192</v>
      </c>
      <c r="F2699" s="1">
        <f>Filtered!L2699</f>
        <v>0.10390000000000001</v>
      </c>
      <c r="G2699" s="1">
        <f>Filtered!O2699</f>
        <v>0.58809999999999996</v>
      </c>
      <c r="I2699" s="1" t="str">
        <v xml:space="preserve"> 2013-11-13</v>
      </c>
      <c r="J2699" s="7">
        <f t="shared" si="210"/>
        <v>-5.420484939549104E-3</v>
      </c>
      <c r="K2699" s="7">
        <f t="shared" si="211"/>
        <v>-8.4296320653210986E-3</v>
      </c>
      <c r="L2699" s="7">
        <f t="shared" si="212"/>
        <v>-1.2708169759649741E-3</v>
      </c>
      <c r="M2699" s="7">
        <f t="shared" si="213"/>
        <v>9.6712552651778902E-3</v>
      </c>
      <c r="N2699" s="7">
        <f t="shared" si="214"/>
        <v>5.4561090169302053E-3</v>
      </c>
    </row>
    <row r="2700" spans="2:14" x14ac:dyDescent="0.25">
      <c r="B2700" s="1" t="str">
        <f>Filtered!Q2700</f>
        <v xml:space="preserve"> 2013-11-12</v>
      </c>
      <c r="C2700" s="1">
        <f>Filtered!C2700</f>
        <v>10.4147</v>
      </c>
      <c r="D2700" s="1">
        <f>Filtered!F2700</f>
        <v>16.6067</v>
      </c>
      <c r="E2700" s="1">
        <f>Filtered!I2700</f>
        <v>13.9369</v>
      </c>
      <c r="F2700" s="1">
        <f>Filtered!L2700</f>
        <v>0.10290000000000001</v>
      </c>
      <c r="G2700" s="1">
        <f>Filtered!O2700</f>
        <v>0.58489999999999998</v>
      </c>
      <c r="I2700" s="1" t="str">
        <v xml:space="preserve"> 2013-11-12</v>
      </c>
      <c r="J2700" s="7">
        <f t="shared" si="210"/>
        <v>8.2821598109654553E-3</v>
      </c>
      <c r="K2700" s="7">
        <f t="shared" si="211"/>
        <v>4.5506747612556716E-3</v>
      </c>
      <c r="L2700" s="7">
        <f t="shared" si="212"/>
        <v>8.9081028135410602E-3</v>
      </c>
      <c r="M2700" s="7">
        <f t="shared" si="213"/>
        <v>-2.91121020745833E-3</v>
      </c>
      <c r="N2700" s="7">
        <f t="shared" si="214"/>
        <v>-8.1730405574783546E-3</v>
      </c>
    </row>
    <row r="2701" spans="2:14" x14ac:dyDescent="0.25">
      <c r="B2701" s="1" t="str">
        <f>Filtered!Q2701</f>
        <v xml:space="preserve"> 2013-11-11</v>
      </c>
      <c r="C2701" s="1">
        <f>Filtered!C2701</f>
        <v>10.328799999999999</v>
      </c>
      <c r="D2701" s="1">
        <f>Filtered!F2701</f>
        <v>16.531300000000002</v>
      </c>
      <c r="E2701" s="1">
        <f>Filtered!I2701</f>
        <v>13.8133</v>
      </c>
      <c r="F2701" s="1">
        <f>Filtered!L2701</f>
        <v>0.1032</v>
      </c>
      <c r="G2701" s="1">
        <f>Filtered!O2701</f>
        <v>0.5897</v>
      </c>
      <c r="I2701" s="1" t="str">
        <v xml:space="preserve"> 2013-11-11</v>
      </c>
      <c r="J2701" s="7">
        <f t="shared" si="210"/>
        <v>5.0471823569808527E-3</v>
      </c>
      <c r="K2701" s="7">
        <f t="shared" si="211"/>
        <v>-3.0245197820940011E-5</v>
      </c>
      <c r="L2701" s="7">
        <f t="shared" si="212"/>
        <v>2.2104581748073658E-3</v>
      </c>
      <c r="M2701" s="7">
        <f t="shared" si="213"/>
        <v>2.9112102074583131E-3</v>
      </c>
      <c r="N2701" s="7">
        <f t="shared" si="214"/>
        <v>-5.0744357873340525E-3</v>
      </c>
    </row>
    <row r="2702" spans="2:14" x14ac:dyDescent="0.25">
      <c r="B2702" s="1" t="str">
        <f>Filtered!Q2702</f>
        <v xml:space="preserve"> 2013-11-08</v>
      </c>
      <c r="C2702" s="1">
        <f>Filtered!C2702</f>
        <v>10.2768</v>
      </c>
      <c r="D2702" s="1">
        <f>Filtered!F2702</f>
        <v>16.5318</v>
      </c>
      <c r="E2702" s="1">
        <f>Filtered!I2702</f>
        <v>13.7828</v>
      </c>
      <c r="F2702" s="1">
        <f>Filtered!L2702</f>
        <v>0.10290000000000001</v>
      </c>
      <c r="G2702" s="1">
        <f>Filtered!O2702</f>
        <v>0.5927</v>
      </c>
      <c r="I2702" s="1" t="str">
        <v xml:space="preserve"> 2013-11-08</v>
      </c>
      <c r="J2702" s="7">
        <f t="shared" si="210"/>
        <v>6.8137796723810563E-4</v>
      </c>
      <c r="K2702" s="7">
        <f t="shared" si="211"/>
        <v>7.7456525348566037E-4</v>
      </c>
      <c r="L2702" s="7">
        <f t="shared" si="212"/>
        <v>-7.3372673939903011E-3</v>
      </c>
      <c r="M2702" s="7">
        <f t="shared" si="213"/>
        <v>1.9455259054913527E-3</v>
      </c>
      <c r="N2702" s="7">
        <f t="shared" si="214"/>
        <v>-6.746500508883408E-4</v>
      </c>
    </row>
    <row r="2703" spans="2:14" x14ac:dyDescent="0.25">
      <c r="B2703" s="1" t="str">
        <f>Filtered!Q2703</f>
        <v xml:space="preserve"> 2013-11-07</v>
      </c>
      <c r="C2703" s="1">
        <f>Filtered!C2703</f>
        <v>10.2698</v>
      </c>
      <c r="D2703" s="1">
        <f>Filtered!F2703</f>
        <v>16.518999999999998</v>
      </c>
      <c r="E2703" s="1">
        <f>Filtered!I2703</f>
        <v>13.8843</v>
      </c>
      <c r="F2703" s="1">
        <f>Filtered!L2703</f>
        <v>0.1027</v>
      </c>
      <c r="G2703" s="1">
        <f>Filtered!O2703</f>
        <v>0.59309999999999996</v>
      </c>
      <c r="I2703" s="1" t="str">
        <v xml:space="preserve"> 2013-11-07</v>
      </c>
      <c r="J2703" s="7">
        <f t="shared" si="210"/>
        <v>4.2642739494399068E-3</v>
      </c>
      <c r="K2703" s="7">
        <f t="shared" si="211"/>
        <v>5.2258107084984847E-3</v>
      </c>
      <c r="L2703" s="7">
        <f t="shared" si="212"/>
        <v>6.1553327268680409E-3</v>
      </c>
      <c r="M2703" s="7">
        <f t="shared" si="213"/>
        <v>-9.7323608655218354E-4</v>
      </c>
      <c r="N2703" s="7">
        <f t="shared" si="214"/>
        <v>-4.5420214345010092E-3</v>
      </c>
    </row>
    <row r="2704" spans="2:14" x14ac:dyDescent="0.25">
      <c r="B2704" s="1" t="str">
        <f>Filtered!Q2704</f>
        <v xml:space="preserve"> 2013-11-06</v>
      </c>
      <c r="C2704" s="1">
        <f>Filtered!C2704</f>
        <v>10.226100000000001</v>
      </c>
      <c r="D2704" s="1">
        <f>Filtered!F2704</f>
        <v>16.4329</v>
      </c>
      <c r="E2704" s="1">
        <f>Filtered!I2704</f>
        <v>13.799099999999999</v>
      </c>
      <c r="F2704" s="1">
        <f>Filtered!L2704</f>
        <v>0.1028</v>
      </c>
      <c r="G2704" s="1">
        <f>Filtered!O2704</f>
        <v>0.5958</v>
      </c>
      <c r="I2704" s="1" t="str">
        <v xml:space="preserve"> 2013-11-06</v>
      </c>
      <c r="J2704" s="7">
        <f t="shared" si="210"/>
        <v>5.9141301947341586E-3</v>
      </c>
      <c r="K2704" s="7">
        <f t="shared" si="211"/>
        <v>1.2504143128939361E-2</v>
      </c>
      <c r="L2704" s="7">
        <f t="shared" si="212"/>
        <v>6.3174251317613733E-3</v>
      </c>
      <c r="M2704" s="7">
        <f t="shared" si="213"/>
        <v>-8.716762214416942E-3</v>
      </c>
      <c r="N2704" s="7">
        <f t="shared" si="214"/>
        <v>-6.5244898952821449E-3</v>
      </c>
    </row>
    <row r="2705" spans="2:14" x14ac:dyDescent="0.25">
      <c r="B2705" s="1" t="str">
        <f>Filtered!Q2705</f>
        <v xml:space="preserve"> 2013-11-05</v>
      </c>
      <c r="C2705" s="1">
        <f>Filtered!C2705</f>
        <v>10.165800000000001</v>
      </c>
      <c r="D2705" s="1">
        <f>Filtered!F2705</f>
        <v>16.2287</v>
      </c>
      <c r="E2705" s="1">
        <f>Filtered!I2705</f>
        <v>13.712199999999999</v>
      </c>
      <c r="F2705" s="1">
        <f>Filtered!L2705</f>
        <v>0.1037</v>
      </c>
      <c r="G2705" s="1">
        <f>Filtered!O2705</f>
        <v>0.59970000000000001</v>
      </c>
      <c r="I2705" s="1" t="str">
        <v xml:space="preserve"> 2013-11-05</v>
      </c>
      <c r="J2705" s="7">
        <f t="shared" si="210"/>
        <v>1.9675743806590396E-4</v>
      </c>
      <c r="K2705" s="7">
        <f t="shared" si="211"/>
        <v>1.9799360676009672E-3</v>
      </c>
      <c r="L2705" s="7">
        <f t="shared" si="212"/>
        <v>-8.3831772775769134E-4</v>
      </c>
      <c r="M2705" s="7">
        <f t="shared" si="213"/>
        <v>9.6478541009890331E-4</v>
      </c>
      <c r="N2705" s="7">
        <f t="shared" si="214"/>
        <v>-6.6677782100301949E-4</v>
      </c>
    </row>
    <row r="2706" spans="2:14" x14ac:dyDescent="0.25">
      <c r="B2706" s="1" t="str">
        <f>Filtered!Q2706</f>
        <v xml:space="preserve"> 2013-11-04</v>
      </c>
      <c r="C2706" s="1">
        <f>Filtered!C2706</f>
        <v>10.1638</v>
      </c>
      <c r="D2706" s="1">
        <f>Filtered!F2706</f>
        <v>16.1966</v>
      </c>
      <c r="E2706" s="1">
        <f>Filtered!I2706</f>
        <v>13.723699999999999</v>
      </c>
      <c r="F2706" s="1">
        <f>Filtered!L2706</f>
        <v>0.1036</v>
      </c>
      <c r="G2706" s="1">
        <f>Filtered!O2706</f>
        <v>0.60009999999999997</v>
      </c>
      <c r="I2706" s="1" t="str">
        <v xml:space="preserve"> 2013-11-04</v>
      </c>
      <c r="J2706" s="7">
        <f t="shared" si="210"/>
        <v>9.95711967567681E-3</v>
      </c>
      <c r="K2706" s="7">
        <f t="shared" si="211"/>
        <v>6.0503969930350825E-3</v>
      </c>
      <c r="L2706" s="7">
        <f t="shared" si="212"/>
        <v>8.297406204940988E-3</v>
      </c>
      <c r="M2706" s="7">
        <f t="shared" si="213"/>
        <v>-1.2470185576868804E-2</v>
      </c>
      <c r="N2706" s="7">
        <f t="shared" si="214"/>
        <v>-9.9486809617722362E-3</v>
      </c>
    </row>
    <row r="2707" spans="2:14" x14ac:dyDescent="0.25">
      <c r="B2707" s="1" t="str">
        <f>Filtered!Q2707</f>
        <v xml:space="preserve"> 2013-11-01</v>
      </c>
      <c r="C2707" s="1">
        <f>Filtered!C2707</f>
        <v>10.0631</v>
      </c>
      <c r="D2707" s="1">
        <f>Filtered!F2707</f>
        <v>16.0989</v>
      </c>
      <c r="E2707" s="1">
        <f>Filtered!I2707</f>
        <v>13.610300000000001</v>
      </c>
      <c r="F2707" s="1">
        <f>Filtered!L2707</f>
        <v>0.10489999999999999</v>
      </c>
      <c r="G2707" s="1">
        <f>Filtered!O2707</f>
        <v>0.60609999999999997</v>
      </c>
      <c r="I2707" s="1" t="str">
        <v xml:space="preserve"> 2013-11-01</v>
      </c>
      <c r="J2707" s="7">
        <f t="shared" si="210"/>
        <v>1.0699883790890357E-2</v>
      </c>
      <c r="K2707" s="7">
        <f t="shared" si="211"/>
        <v>8.1391773193695907E-3</v>
      </c>
      <c r="L2707" s="7">
        <f t="shared" si="212"/>
        <v>-2.7807857675704001E-3</v>
      </c>
      <c r="M2707" s="7">
        <f t="shared" si="213"/>
        <v>-7.5973774739405775E-3</v>
      </c>
      <c r="N2707" s="7">
        <f t="shared" si="214"/>
        <v>-9.8506788997847709E-3</v>
      </c>
    </row>
    <row r="2708" spans="2:14" x14ac:dyDescent="0.25">
      <c r="B2708" s="1" t="str">
        <f>Filtered!Q2708</f>
        <v xml:space="preserve"> 2013-10-31</v>
      </c>
      <c r="C2708" s="1">
        <f>Filtered!C2708</f>
        <v>9.9559999999999995</v>
      </c>
      <c r="D2708" s="1">
        <f>Filtered!F2708</f>
        <v>15.968400000000001</v>
      </c>
      <c r="E2708" s="1">
        <f>Filtered!I2708</f>
        <v>13.648199999999999</v>
      </c>
      <c r="F2708" s="1">
        <f>Filtered!L2708</f>
        <v>0.1057</v>
      </c>
      <c r="G2708" s="1">
        <f>Filtered!O2708</f>
        <v>0.61209999999999998</v>
      </c>
      <c r="I2708" s="1" t="str">
        <v xml:space="preserve"> 2013-10-31</v>
      </c>
      <c r="J2708" s="7">
        <f t="shared" si="210"/>
        <v>7.5009425371349416E-3</v>
      </c>
      <c r="K2708" s="7">
        <f t="shared" si="211"/>
        <v>6.9944198048942025E-3</v>
      </c>
      <c r="L2708" s="7">
        <f t="shared" si="212"/>
        <v>4.8033583594963257E-3</v>
      </c>
      <c r="M2708" s="7">
        <f t="shared" si="213"/>
        <v>-6.6006840313520242E-3</v>
      </c>
      <c r="N2708" s="7">
        <f t="shared" si="214"/>
        <v>-7.4870141404230449E-3</v>
      </c>
    </row>
    <row r="2709" spans="2:14" x14ac:dyDescent="0.25">
      <c r="B2709" s="1" t="str">
        <f>Filtered!Q2709</f>
        <v xml:space="preserve"> 2013-10-30</v>
      </c>
      <c r="C2709" s="1">
        <f>Filtered!C2709</f>
        <v>9.8816000000000006</v>
      </c>
      <c r="D2709" s="1">
        <f>Filtered!F2709</f>
        <v>15.857100000000001</v>
      </c>
      <c r="E2709" s="1">
        <f>Filtered!I2709</f>
        <v>13.582800000000001</v>
      </c>
      <c r="F2709" s="1">
        <f>Filtered!L2709</f>
        <v>0.10639999999999999</v>
      </c>
      <c r="G2709" s="1">
        <f>Filtered!O2709</f>
        <v>0.61670000000000003</v>
      </c>
      <c r="I2709" s="1" t="str">
        <v xml:space="preserve"> 2013-10-30</v>
      </c>
      <c r="J2709" s="7">
        <f t="shared" si="210"/>
        <v>2.6650604265527318E-3</v>
      </c>
      <c r="K2709" s="7">
        <f t="shared" si="211"/>
        <v>-2.2069696189860988E-4</v>
      </c>
      <c r="L2709" s="7">
        <f t="shared" si="212"/>
        <v>4.565638495474543E-4</v>
      </c>
      <c r="M2709" s="7">
        <f t="shared" si="213"/>
        <v>-1.8779348242002089E-3</v>
      </c>
      <c r="N2709" s="7">
        <f t="shared" si="214"/>
        <v>-2.1057754602435892E-3</v>
      </c>
    </row>
    <row r="2710" spans="2:14" x14ac:dyDescent="0.25">
      <c r="B2710" s="1" t="str">
        <f>Filtered!Q2710</f>
        <v xml:space="preserve"> 2013-10-29</v>
      </c>
      <c r="C2710" s="1">
        <f>Filtered!C2710</f>
        <v>9.8552999999999997</v>
      </c>
      <c r="D2710" s="1">
        <f>Filtered!F2710</f>
        <v>15.8606</v>
      </c>
      <c r="E2710" s="1">
        <f>Filtered!I2710</f>
        <v>13.576599999999999</v>
      </c>
      <c r="F2710" s="1">
        <f>Filtered!L2710</f>
        <v>0.1066</v>
      </c>
      <c r="G2710" s="1">
        <f>Filtered!O2710</f>
        <v>0.61799999999999999</v>
      </c>
      <c r="I2710" s="1" t="str">
        <v xml:space="preserve"> 2013-10-29</v>
      </c>
      <c r="J2710" s="7">
        <f t="shared" si="210"/>
        <v>6.3415368030004726E-3</v>
      </c>
      <c r="K2710" s="7">
        <f t="shared" si="211"/>
        <v>2.3330968813953614E-4</v>
      </c>
      <c r="L2710" s="7">
        <f t="shared" si="212"/>
        <v>3.7265703005593676E-3</v>
      </c>
      <c r="M2710" s="7">
        <f t="shared" si="213"/>
        <v>2.8182263838417909E-3</v>
      </c>
      <c r="N2710" s="7">
        <f t="shared" si="214"/>
        <v>-5.4865395012561463E-3</v>
      </c>
    </row>
    <row r="2711" spans="2:14" x14ac:dyDescent="0.25">
      <c r="B2711" s="1" t="str">
        <f>Filtered!Q2711</f>
        <v xml:space="preserve"> 2013-10-28</v>
      </c>
      <c r="C2711" s="1">
        <f>Filtered!C2711</f>
        <v>9.7929999999999993</v>
      </c>
      <c r="D2711" s="1">
        <f>Filtered!F2711</f>
        <v>15.8569</v>
      </c>
      <c r="E2711" s="1">
        <f>Filtered!I2711</f>
        <v>13.5261</v>
      </c>
      <c r="F2711" s="1">
        <f>Filtered!L2711</f>
        <v>0.10630000000000001</v>
      </c>
      <c r="G2711" s="1">
        <f>Filtered!O2711</f>
        <v>0.62139999999999995</v>
      </c>
      <c r="I2711" s="1" t="str">
        <v xml:space="preserve"> 2013-10-28</v>
      </c>
      <c r="J2711" s="7">
        <f t="shared" si="210"/>
        <v>-2.4273589415436721E-3</v>
      </c>
      <c r="K2711" s="7">
        <f t="shared" si="211"/>
        <v>-4.2163884647390204E-3</v>
      </c>
      <c r="L2711" s="7">
        <f t="shared" si="212"/>
        <v>-2.3556267146429173E-3</v>
      </c>
      <c r="M2711" s="7">
        <f t="shared" si="213"/>
        <v>0</v>
      </c>
      <c r="N2711" s="7">
        <f t="shared" si="214"/>
        <v>2.7395069908851852E-3</v>
      </c>
    </row>
    <row r="2712" spans="2:14" x14ac:dyDescent="0.25">
      <c r="B2712" s="1" t="str">
        <f>Filtered!Q2712</f>
        <v xml:space="preserve"> 2013-10-25</v>
      </c>
      <c r="C2712" s="1">
        <f>Filtered!C2712</f>
        <v>9.8168000000000006</v>
      </c>
      <c r="D2712" s="1">
        <f>Filtered!F2712</f>
        <v>15.9239</v>
      </c>
      <c r="E2712" s="1">
        <f>Filtered!I2712</f>
        <v>13.558</v>
      </c>
      <c r="F2712" s="1">
        <f>Filtered!L2712</f>
        <v>0.10630000000000001</v>
      </c>
      <c r="G2712" s="1">
        <f>Filtered!O2712</f>
        <v>0.61970000000000003</v>
      </c>
      <c r="I2712" s="1" t="str">
        <v xml:space="preserve"> 2013-10-25</v>
      </c>
      <c r="J2712" s="7">
        <f t="shared" si="210"/>
        <v>4.3387116261767601E-3</v>
      </c>
      <c r="K2712" s="7">
        <f t="shared" si="211"/>
        <v>6.34390780410133E-3</v>
      </c>
      <c r="L2712" s="7">
        <f t="shared" si="212"/>
        <v>5.606482093284423E-3</v>
      </c>
      <c r="M2712" s="7">
        <f t="shared" si="213"/>
        <v>0</v>
      </c>
      <c r="N2712" s="7">
        <f t="shared" si="214"/>
        <v>-4.0260944954747914E-3</v>
      </c>
    </row>
    <row r="2713" spans="2:14" x14ac:dyDescent="0.25">
      <c r="B2713" s="1" t="str">
        <f>Filtered!Q2713</f>
        <v xml:space="preserve"> 2013-10-24</v>
      </c>
      <c r="C2713" s="1">
        <f>Filtered!C2713</f>
        <v>9.7743000000000002</v>
      </c>
      <c r="D2713" s="1">
        <f>Filtered!F2713</f>
        <v>15.8232</v>
      </c>
      <c r="E2713" s="1">
        <f>Filtered!I2713</f>
        <v>13.482200000000001</v>
      </c>
      <c r="F2713" s="1">
        <f>Filtered!L2713</f>
        <v>0.10630000000000001</v>
      </c>
      <c r="G2713" s="1">
        <f>Filtered!O2713</f>
        <v>0.62219999999999998</v>
      </c>
      <c r="I2713" s="1" t="str">
        <v xml:space="preserve"> 2013-10-24</v>
      </c>
      <c r="J2713" s="7">
        <f t="shared" si="210"/>
        <v>-2.8095502259831277E-3</v>
      </c>
      <c r="K2713" s="7">
        <f t="shared" si="211"/>
        <v>-1.3830867770669834E-3</v>
      </c>
      <c r="L2713" s="7">
        <f t="shared" si="212"/>
        <v>-1.9282827218865056E-4</v>
      </c>
      <c r="M2713" s="7">
        <f t="shared" si="213"/>
        <v>3.7700327405416098E-3</v>
      </c>
      <c r="N2713" s="7">
        <f t="shared" si="214"/>
        <v>2.4137110439296284E-3</v>
      </c>
    </row>
    <row r="2714" spans="2:14" x14ac:dyDescent="0.25">
      <c r="B2714" s="1" t="str">
        <f>Filtered!Q2714</f>
        <v xml:space="preserve"> 2013-10-23</v>
      </c>
      <c r="C2714" s="1">
        <f>Filtered!C2714</f>
        <v>9.8018000000000001</v>
      </c>
      <c r="D2714" s="1">
        <f>Filtered!F2714</f>
        <v>15.8451</v>
      </c>
      <c r="E2714" s="1">
        <f>Filtered!I2714</f>
        <v>13.4848</v>
      </c>
      <c r="F2714" s="1">
        <f>Filtered!L2714</f>
        <v>0.10589999999999999</v>
      </c>
      <c r="G2714" s="1">
        <f>Filtered!O2714</f>
        <v>0.62070000000000003</v>
      </c>
      <c r="I2714" s="1" t="str">
        <v xml:space="preserve"> 2013-10-23</v>
      </c>
      <c r="J2714" s="7">
        <f t="shared" si="210"/>
        <v>-4.9054129039899867E-3</v>
      </c>
      <c r="K2714" s="7">
        <f t="shared" si="211"/>
        <v>-2.5527342285560921E-3</v>
      </c>
      <c r="L2714" s="7">
        <f t="shared" si="212"/>
        <v>1.5436682991731242E-3</v>
      </c>
      <c r="M2714" s="7">
        <f t="shared" si="213"/>
        <v>7.5829747244553205E-3</v>
      </c>
      <c r="N2714" s="7">
        <f t="shared" si="214"/>
        <v>3.5506815870644587E-3</v>
      </c>
    </row>
    <row r="2715" spans="2:14" x14ac:dyDescent="0.25">
      <c r="B2715" s="1" t="str">
        <f>Filtered!Q2715</f>
        <v xml:space="preserve"> 2013-10-22</v>
      </c>
      <c r="C2715" s="1">
        <f>Filtered!C2715</f>
        <v>9.85</v>
      </c>
      <c r="D2715" s="1">
        <f>Filtered!F2715</f>
        <v>15.8856</v>
      </c>
      <c r="E2715" s="1">
        <f>Filtered!I2715</f>
        <v>13.464</v>
      </c>
      <c r="F2715" s="1">
        <f>Filtered!L2715</f>
        <v>0.1051</v>
      </c>
      <c r="G2715" s="1">
        <f>Filtered!O2715</f>
        <v>0.61850000000000005</v>
      </c>
      <c r="I2715" s="1" t="str">
        <v xml:space="preserve"> 2013-10-22</v>
      </c>
      <c r="J2715" s="7">
        <f t="shared" si="210"/>
        <v>1.8799385665228651E-3</v>
      </c>
      <c r="K2715" s="7">
        <f t="shared" si="211"/>
        <v>-9.4380587257759496E-4</v>
      </c>
      <c r="L2715" s="7">
        <f t="shared" si="212"/>
        <v>1.7692409518407809E-3</v>
      </c>
      <c r="M2715" s="7">
        <f t="shared" si="213"/>
        <v>-9.5102242070408023E-4</v>
      </c>
      <c r="N2715" s="7">
        <f t="shared" si="214"/>
        <v>-1.9382981355191527E-3</v>
      </c>
    </row>
    <row r="2716" spans="2:14" x14ac:dyDescent="0.25">
      <c r="B2716" s="1" t="str">
        <f>Filtered!Q2716</f>
        <v xml:space="preserve"> 2013-10-21</v>
      </c>
      <c r="C2716" s="1">
        <f>Filtered!C2716</f>
        <v>9.8315000000000001</v>
      </c>
      <c r="D2716" s="1">
        <f>Filtered!F2716</f>
        <v>15.900600000000001</v>
      </c>
      <c r="E2716" s="1">
        <f>Filtered!I2716</f>
        <v>13.440200000000001</v>
      </c>
      <c r="F2716" s="1">
        <f>Filtered!L2716</f>
        <v>0.1052</v>
      </c>
      <c r="G2716" s="1">
        <f>Filtered!O2716</f>
        <v>0.61970000000000003</v>
      </c>
      <c r="I2716" s="1" t="str">
        <v xml:space="preserve"> 2013-10-21</v>
      </c>
      <c r="J2716" s="7">
        <f t="shared" si="210"/>
        <v>-1.1080671463474699E-3</v>
      </c>
      <c r="K2716" s="7">
        <f t="shared" si="211"/>
        <v>-1.5647537763371097E-3</v>
      </c>
      <c r="L2716" s="7">
        <f t="shared" si="212"/>
        <v>-1.583543378374216E-3</v>
      </c>
      <c r="M2716" s="7">
        <f t="shared" si="213"/>
        <v>-9.5011883632035304E-4</v>
      </c>
      <c r="N2716" s="7">
        <f t="shared" si="214"/>
        <v>3.2278889886470973E-4</v>
      </c>
    </row>
    <row r="2717" spans="2:14" x14ac:dyDescent="0.25">
      <c r="B2717" s="1" t="str">
        <f>Filtered!Q2717</f>
        <v xml:space="preserve"> 2013-10-18</v>
      </c>
      <c r="C2717" s="1">
        <f>Filtered!C2717</f>
        <v>9.8423999999999996</v>
      </c>
      <c r="D2717" s="1">
        <f>Filtered!F2717</f>
        <v>15.9255</v>
      </c>
      <c r="E2717" s="1">
        <f>Filtered!I2717</f>
        <v>13.461499999999999</v>
      </c>
      <c r="F2717" s="1">
        <f>Filtered!L2717</f>
        <v>0.1053</v>
      </c>
      <c r="G2717" s="1">
        <f>Filtered!O2717</f>
        <v>0.61950000000000005</v>
      </c>
      <c r="I2717" s="1" t="str">
        <v xml:space="preserve"> 2013-10-18</v>
      </c>
      <c r="J2717" s="7">
        <f t="shared" si="210"/>
        <v>-1.705445656389632E-3</v>
      </c>
      <c r="K2717" s="7">
        <f t="shared" si="211"/>
        <v>4.5817653205592933E-3</v>
      </c>
      <c r="L2717" s="7">
        <f t="shared" si="212"/>
        <v>2.0672841176605302E-3</v>
      </c>
      <c r="M2717" s="7">
        <f t="shared" si="213"/>
        <v>-4.7371002842692351E-3</v>
      </c>
      <c r="N2717" s="7">
        <f t="shared" si="214"/>
        <v>1.6155092366545928E-3</v>
      </c>
    </row>
    <row r="2718" spans="2:14" x14ac:dyDescent="0.25">
      <c r="B2718" s="1" t="str">
        <f>Filtered!Q2718</f>
        <v xml:space="preserve"> 2013-10-17</v>
      </c>
      <c r="C2718" s="1">
        <f>Filtered!C2718</f>
        <v>9.8591999999999995</v>
      </c>
      <c r="D2718" s="1">
        <f>Filtered!F2718</f>
        <v>15.8527</v>
      </c>
      <c r="E2718" s="1">
        <f>Filtered!I2718</f>
        <v>13.4337</v>
      </c>
      <c r="F2718" s="1">
        <f>Filtered!L2718</f>
        <v>0.10580000000000001</v>
      </c>
      <c r="G2718" s="1">
        <f>Filtered!O2718</f>
        <v>0.61850000000000005</v>
      </c>
      <c r="I2718" s="1" t="str">
        <v xml:space="preserve"> 2013-10-17</v>
      </c>
      <c r="J2718" s="7">
        <f t="shared" si="210"/>
        <v>-1.0794338469625695E-2</v>
      </c>
      <c r="K2718" s="7">
        <f t="shared" si="211"/>
        <v>-6.8647997360638483E-3</v>
      </c>
      <c r="L2718" s="7">
        <f t="shared" si="212"/>
        <v>-4.2785580589829435E-3</v>
      </c>
      <c r="M2718" s="7">
        <f t="shared" si="213"/>
        <v>4.7371002842692958E-3</v>
      </c>
      <c r="N2718" s="7">
        <f t="shared" si="214"/>
        <v>1.0401523975518613E-2</v>
      </c>
    </row>
    <row r="2719" spans="2:14" x14ac:dyDescent="0.25">
      <c r="B2719" s="1" t="str">
        <f>Filtered!Q2719</f>
        <v xml:space="preserve"> 2013-10-16</v>
      </c>
      <c r="C2719" s="1">
        <f>Filtered!C2719</f>
        <v>9.9662000000000006</v>
      </c>
      <c r="D2719" s="1">
        <f>Filtered!F2719</f>
        <v>15.9619</v>
      </c>
      <c r="E2719" s="1">
        <f>Filtered!I2719</f>
        <v>13.491300000000001</v>
      </c>
      <c r="F2719" s="1">
        <f>Filtered!L2719</f>
        <v>0.1053</v>
      </c>
      <c r="G2719" s="1">
        <f>Filtered!O2719</f>
        <v>0.61209999999999998</v>
      </c>
      <c r="I2719" s="1" t="str">
        <v xml:space="preserve"> 2013-10-16</v>
      </c>
      <c r="J2719" s="7">
        <f t="shared" si="210"/>
        <v>7.0687327996505882E-3</v>
      </c>
      <c r="K2719" s="7">
        <f t="shared" si="211"/>
        <v>7.5715536826031077E-3</v>
      </c>
      <c r="L2719" s="7">
        <f t="shared" si="212"/>
        <v>5.1200801464677476E-3</v>
      </c>
      <c r="M2719" s="7">
        <f t="shared" si="213"/>
        <v>-5.6818334674308343E-3</v>
      </c>
      <c r="N2719" s="7">
        <f t="shared" si="214"/>
        <v>-7.4870141404230449E-3</v>
      </c>
    </row>
    <row r="2720" spans="2:14" x14ac:dyDescent="0.25">
      <c r="B2720" s="1" t="str">
        <f>Filtered!Q2720</f>
        <v xml:space="preserve"> 2013-10-15</v>
      </c>
      <c r="C2720" s="1">
        <f>Filtered!C2720</f>
        <v>9.8960000000000008</v>
      </c>
      <c r="D2720" s="1">
        <f>Filtered!F2720</f>
        <v>15.8415</v>
      </c>
      <c r="E2720" s="1">
        <f>Filtered!I2720</f>
        <v>13.4224</v>
      </c>
      <c r="F2720" s="1">
        <f>Filtered!L2720</f>
        <v>0.10589999999999999</v>
      </c>
      <c r="G2720" s="1">
        <f>Filtered!O2720</f>
        <v>0.61670000000000003</v>
      </c>
      <c r="I2720" s="1" t="str">
        <v xml:space="preserve"> 2013-10-15</v>
      </c>
      <c r="J2720" s="7">
        <f t="shared" si="210"/>
        <v>-2.3113929613918149E-3</v>
      </c>
      <c r="K2720" s="7">
        <f t="shared" si="211"/>
        <v>-4.1023052374806389E-4</v>
      </c>
      <c r="L2720" s="7">
        <f t="shared" si="212"/>
        <v>-1.615394987724386E-3</v>
      </c>
      <c r="M2720" s="7">
        <f t="shared" si="213"/>
        <v>-5.6497325421190209E-3</v>
      </c>
      <c r="N2720" s="7">
        <f t="shared" si="214"/>
        <v>1.4604465070472286E-3</v>
      </c>
    </row>
    <row r="2721" spans="2:14" x14ac:dyDescent="0.25">
      <c r="B2721" s="1" t="str">
        <f>Filtered!Q2721</f>
        <v xml:space="preserve"> 2013-10-14</v>
      </c>
      <c r="C2721" s="1">
        <f>Filtered!C2721</f>
        <v>9.9189000000000007</v>
      </c>
      <c r="D2721" s="1">
        <f>Filtered!F2721</f>
        <v>15.848000000000001</v>
      </c>
      <c r="E2721" s="1">
        <f>Filtered!I2721</f>
        <v>13.444100000000001</v>
      </c>
      <c r="F2721" s="1">
        <f>Filtered!L2721</f>
        <v>0.1065</v>
      </c>
      <c r="G2721" s="1">
        <f>Filtered!O2721</f>
        <v>0.61580000000000001</v>
      </c>
      <c r="I2721" s="1" t="str">
        <v xml:space="preserve"> 2013-10-14</v>
      </c>
      <c r="J2721" s="7">
        <f t="shared" si="210"/>
        <v>2.6044836042971799E-3</v>
      </c>
      <c r="K2721" s="7">
        <f t="shared" si="211"/>
        <v>2.2045989643596563E-3</v>
      </c>
      <c r="L2721" s="7">
        <f t="shared" si="212"/>
        <v>2.1668642200301249E-3</v>
      </c>
      <c r="M2721" s="7">
        <f t="shared" si="213"/>
        <v>-1.8761731582279631E-3</v>
      </c>
      <c r="N2721" s="7">
        <f t="shared" si="214"/>
        <v>-4.5366247605692729E-3</v>
      </c>
    </row>
    <row r="2722" spans="2:14" x14ac:dyDescent="0.25">
      <c r="B2722" s="1" t="str">
        <f>Filtered!Q2722</f>
        <v xml:space="preserve"> 2013-10-11</v>
      </c>
      <c r="C2722" s="1">
        <f>Filtered!C2722</f>
        <v>9.8931000000000004</v>
      </c>
      <c r="D2722" s="1">
        <f>Filtered!F2722</f>
        <v>15.8131</v>
      </c>
      <c r="E2722" s="1">
        <f>Filtered!I2722</f>
        <v>13.414999999999999</v>
      </c>
      <c r="F2722" s="1">
        <f>Filtered!L2722</f>
        <v>0.1067</v>
      </c>
      <c r="G2722" s="1">
        <f>Filtered!O2722</f>
        <v>0.61860000000000004</v>
      </c>
      <c r="I2722" s="1" t="str">
        <v xml:space="preserve"> 2013-10-11</v>
      </c>
      <c r="J2722" s="7">
        <f t="shared" si="210"/>
        <v>-7.9536492423692273E-3</v>
      </c>
      <c r="K2722" s="7">
        <f t="shared" si="211"/>
        <v>-5.0400502827924656E-3</v>
      </c>
      <c r="L2722" s="7">
        <f t="shared" si="212"/>
        <v>-4.7816914748448191E-3</v>
      </c>
      <c r="M2722" s="7">
        <f t="shared" si="213"/>
        <v>3.7558729598054859E-3</v>
      </c>
      <c r="N2722" s="7">
        <f t="shared" si="214"/>
        <v>8.6046476190312551E-3</v>
      </c>
    </row>
    <row r="2723" spans="2:14" x14ac:dyDescent="0.25">
      <c r="B2723" s="1" t="str">
        <f>Filtered!Q2723</f>
        <v xml:space="preserve"> 2013-10-10</v>
      </c>
      <c r="C2723" s="1">
        <f>Filtered!C2723</f>
        <v>9.9720999999999993</v>
      </c>
      <c r="D2723" s="1">
        <f>Filtered!F2723</f>
        <v>15.893000000000001</v>
      </c>
      <c r="E2723" s="1">
        <f>Filtered!I2723</f>
        <v>13.4793</v>
      </c>
      <c r="F2723" s="1">
        <f>Filtered!L2723</f>
        <v>0.10630000000000001</v>
      </c>
      <c r="G2723" s="1">
        <f>Filtered!O2723</f>
        <v>0.61329999999999996</v>
      </c>
      <c r="I2723" s="1" t="str">
        <v xml:space="preserve"> 2013-10-10</v>
      </c>
      <c r="J2723" s="7">
        <f t="shared" si="210"/>
        <v>-2.8038992543953163E-3</v>
      </c>
      <c r="K2723" s="7">
        <f t="shared" si="211"/>
        <v>-6.278618510074661E-3</v>
      </c>
      <c r="L2723" s="7">
        <f t="shared" si="212"/>
        <v>-3.3920430681215722E-3</v>
      </c>
      <c r="M2723" s="7">
        <f t="shared" si="213"/>
        <v>3.7700327405416098E-3</v>
      </c>
      <c r="N2723" s="7">
        <f t="shared" si="214"/>
        <v>1.9585447749137694E-3</v>
      </c>
    </row>
    <row r="2724" spans="2:14" x14ac:dyDescent="0.25">
      <c r="B2724" s="1" t="str">
        <f>Filtered!Q2724</f>
        <v xml:space="preserve"> 2013-10-09</v>
      </c>
      <c r="C2724" s="1">
        <f>Filtered!C2724</f>
        <v>10.0001</v>
      </c>
      <c r="D2724" s="1">
        <f>Filtered!F2724</f>
        <v>15.9931</v>
      </c>
      <c r="E2724" s="1">
        <f>Filtered!I2724</f>
        <v>13.5251</v>
      </c>
      <c r="F2724" s="1">
        <f>Filtered!L2724</f>
        <v>0.10589999999999999</v>
      </c>
      <c r="G2724" s="1">
        <f>Filtered!O2724</f>
        <v>0.61209999999999998</v>
      </c>
      <c r="I2724" s="1" t="str">
        <v xml:space="preserve"> 2013-10-09</v>
      </c>
      <c r="J2724" s="7">
        <f t="shared" si="210"/>
        <v>1.1406388813740842E-3</v>
      </c>
      <c r="K2724" s="7">
        <f t="shared" si="211"/>
        <v>-2.323302131127321E-3</v>
      </c>
      <c r="L2724" s="7">
        <f t="shared" si="212"/>
        <v>-1.6990976710021448E-3</v>
      </c>
      <c r="M2724" s="7">
        <f t="shared" si="213"/>
        <v>-9.4384150470642417E-4</v>
      </c>
      <c r="N2724" s="7">
        <f t="shared" si="214"/>
        <v>-1.1429505693574696E-3</v>
      </c>
    </row>
    <row r="2725" spans="2:14" x14ac:dyDescent="0.25">
      <c r="B2725" s="1" t="str">
        <f>Filtered!Q2725</f>
        <v xml:space="preserve"> 2013-10-08</v>
      </c>
      <c r="C2725" s="1">
        <f>Filtered!C2725</f>
        <v>9.9886999999999997</v>
      </c>
      <c r="D2725" s="1">
        <f>Filtered!F2725</f>
        <v>16.0303</v>
      </c>
      <c r="E2725" s="1">
        <f>Filtered!I2725</f>
        <v>13.5481</v>
      </c>
      <c r="F2725" s="1">
        <f>Filtered!L2725</f>
        <v>0.106</v>
      </c>
      <c r="G2725" s="1">
        <f>Filtered!O2725</f>
        <v>0.61280000000000001</v>
      </c>
      <c r="I2725" s="1" t="str">
        <v xml:space="preserve"> 2013-10-08</v>
      </c>
      <c r="J2725" s="7">
        <f t="shared" si="210"/>
        <v>-4.9632849515498564E-3</v>
      </c>
      <c r="K2725" s="7">
        <f t="shared" si="211"/>
        <v>-6.1134122220345387E-3</v>
      </c>
      <c r="L2725" s="7">
        <f t="shared" si="212"/>
        <v>-6.584367763022206E-3</v>
      </c>
      <c r="M2725" s="7">
        <f t="shared" si="213"/>
        <v>0</v>
      </c>
      <c r="N2725" s="7">
        <f t="shared" si="214"/>
        <v>4.9075838722271057E-3</v>
      </c>
    </row>
    <row r="2726" spans="2:14" x14ac:dyDescent="0.25">
      <c r="B2726" s="1" t="str">
        <f>Filtered!Q2726</f>
        <v xml:space="preserve"> 2013-10-07</v>
      </c>
      <c r="C2726" s="1">
        <f>Filtered!C2726</f>
        <v>10.038399999999999</v>
      </c>
      <c r="D2726" s="1">
        <f>Filtered!F2726</f>
        <v>16.128599999999999</v>
      </c>
      <c r="E2726" s="1">
        <f>Filtered!I2726</f>
        <v>13.637600000000001</v>
      </c>
      <c r="F2726" s="1">
        <f>Filtered!L2726</f>
        <v>0.106</v>
      </c>
      <c r="G2726" s="1">
        <f>Filtered!O2726</f>
        <v>0.60980000000000001</v>
      </c>
      <c r="I2726" s="1" t="str">
        <v xml:space="preserve"> 2013-10-07</v>
      </c>
      <c r="J2726" s="7">
        <f t="shared" si="210"/>
        <v>2.4735699825451868E-3</v>
      </c>
      <c r="K2726" s="7">
        <f t="shared" si="211"/>
        <v>2.2323089608284328E-4</v>
      </c>
      <c r="L2726" s="7">
        <f t="shared" si="212"/>
        <v>0</v>
      </c>
      <c r="M2726" s="7">
        <f t="shared" si="213"/>
        <v>1.8885746878681546E-3</v>
      </c>
      <c r="N2726" s="7">
        <f t="shared" si="214"/>
        <v>-2.4568024805251784E-3</v>
      </c>
    </row>
    <row r="2727" spans="2:14" x14ac:dyDescent="0.25">
      <c r="B2727" s="1" t="str">
        <f>Filtered!Q2727</f>
        <v xml:space="preserve"> 2013-10-04</v>
      </c>
      <c r="C2727" s="1">
        <f>Filtered!C2727</f>
        <v>10.0136</v>
      </c>
      <c r="D2727" s="1">
        <f>Filtered!F2727</f>
        <v>16.125</v>
      </c>
      <c r="E2727" s="1">
        <f>Filtered!I2727</f>
        <v>13.637600000000001</v>
      </c>
      <c r="F2727" s="1">
        <f>Filtered!L2727</f>
        <v>0.10580000000000001</v>
      </c>
      <c r="G2727" s="1">
        <f>Filtered!O2727</f>
        <v>0.61129999999999995</v>
      </c>
      <c r="I2727" s="1" t="str">
        <v xml:space="preserve"> 2013-10-04</v>
      </c>
      <c r="J2727" s="7">
        <f t="shared" si="210"/>
        <v>-4.3446268790470269E-3</v>
      </c>
      <c r="K2727" s="7">
        <f t="shared" si="211"/>
        <v>-1.2161408296780701E-2</v>
      </c>
      <c r="L2727" s="7">
        <f t="shared" si="212"/>
        <v>-3.3454273191889524E-3</v>
      </c>
      <c r="M2727" s="7">
        <f t="shared" si="213"/>
        <v>-9.4473318316163626E-4</v>
      </c>
      <c r="N2727" s="7">
        <f t="shared" si="214"/>
        <v>4.2623015348009358E-3</v>
      </c>
    </row>
    <row r="2728" spans="2:14" x14ac:dyDescent="0.25">
      <c r="B2728" s="1" t="str">
        <f>Filtered!Q2728</f>
        <v xml:space="preserve"> 2013-10-03</v>
      </c>
      <c r="C2728" s="1">
        <f>Filtered!C2728</f>
        <v>10.0572</v>
      </c>
      <c r="D2728" s="1">
        <f>Filtered!F2728</f>
        <v>16.322299999999998</v>
      </c>
      <c r="E2728" s="1">
        <f>Filtered!I2728</f>
        <v>13.683299999999999</v>
      </c>
      <c r="F2728" s="1">
        <f>Filtered!L2728</f>
        <v>0.10589999999999999</v>
      </c>
      <c r="G2728" s="1">
        <f>Filtered!O2728</f>
        <v>0.60870000000000002</v>
      </c>
      <c r="I2728" s="1" t="str">
        <v xml:space="preserve"> 2013-10-03</v>
      </c>
      <c r="J2728" s="7">
        <f t="shared" si="210"/>
        <v>-7.0841824265973179E-3</v>
      </c>
      <c r="K2728" s="7">
        <f t="shared" si="211"/>
        <v>-5.4500376242003247E-3</v>
      </c>
      <c r="L2728" s="7">
        <f t="shared" si="212"/>
        <v>-1.9639701861032467E-3</v>
      </c>
      <c r="M2728" s="7">
        <f t="shared" si="213"/>
        <v>1.8903597311687712E-3</v>
      </c>
      <c r="N2728" s="7">
        <f t="shared" si="214"/>
        <v>7.0893051012942002E-3</v>
      </c>
    </row>
    <row r="2729" spans="2:14" x14ac:dyDescent="0.25">
      <c r="B2729" s="1" t="str">
        <f>Filtered!Q2729</f>
        <v xml:space="preserve"> 2013-10-02</v>
      </c>
      <c r="C2729" s="1">
        <f>Filtered!C2729</f>
        <v>10.1287</v>
      </c>
      <c r="D2729" s="1">
        <f>Filtered!F2729</f>
        <v>16.4115</v>
      </c>
      <c r="E2729" s="1">
        <f>Filtered!I2729</f>
        <v>13.7102</v>
      </c>
      <c r="F2729" s="1">
        <f>Filtered!L2729</f>
        <v>0.1057</v>
      </c>
      <c r="G2729" s="1">
        <f>Filtered!O2729</f>
        <v>0.60440000000000005</v>
      </c>
      <c r="I2729" s="1" t="str">
        <v xml:space="preserve"> 2013-10-02</v>
      </c>
      <c r="J2729" s="7">
        <f t="shared" si="210"/>
        <v>1.4719750193101717E-2</v>
      </c>
      <c r="K2729" s="7">
        <f t="shared" si="211"/>
        <v>1.2835273115663529E-2</v>
      </c>
      <c r="L2729" s="7">
        <f t="shared" si="212"/>
        <v>1.254351388276935E-2</v>
      </c>
      <c r="M2729" s="7">
        <f t="shared" si="213"/>
        <v>-5.6603924717103671E-3</v>
      </c>
      <c r="N2729" s="7">
        <f t="shared" si="214"/>
        <v>-1.4617982233353371E-2</v>
      </c>
    </row>
    <row r="2730" spans="2:14" x14ac:dyDescent="0.25">
      <c r="B2730" s="1" t="str">
        <f>Filtered!Q2730</f>
        <v xml:space="preserve"> 2013-10-01</v>
      </c>
      <c r="C2730" s="1">
        <f>Filtered!C2730</f>
        <v>9.9807000000000006</v>
      </c>
      <c r="D2730" s="1">
        <f>Filtered!F2730</f>
        <v>16.202200000000001</v>
      </c>
      <c r="E2730" s="1">
        <f>Filtered!I2730</f>
        <v>13.539300000000001</v>
      </c>
      <c r="F2730" s="1">
        <f>Filtered!L2730</f>
        <v>0.10630000000000001</v>
      </c>
      <c r="G2730" s="1">
        <f>Filtered!O2730</f>
        <v>0.61329999999999996</v>
      </c>
      <c r="I2730" s="1" t="str">
        <v xml:space="preserve"> 2013-10-01</v>
      </c>
      <c r="J2730" s="7">
        <f t="shared" si="210"/>
        <v>-1.2001000526610007E-2</v>
      </c>
      <c r="K2730" s="7">
        <f t="shared" si="211"/>
        <v>-6.8704696678999859E-3</v>
      </c>
      <c r="L2730" s="7">
        <f t="shared" si="212"/>
        <v>-7.6813091506702045E-3</v>
      </c>
      <c r="M2730" s="7">
        <f t="shared" si="213"/>
        <v>1.8832397279648725E-3</v>
      </c>
      <c r="N2730" s="7">
        <f t="shared" si="214"/>
        <v>1.1974226562623456E-2</v>
      </c>
    </row>
    <row r="2731" spans="2:14" x14ac:dyDescent="0.25">
      <c r="B2731" s="1" t="str">
        <f>Filtered!Q2731</f>
        <v xml:space="preserve"> 2013-09-30</v>
      </c>
      <c r="C2731" s="1">
        <f>Filtered!C2731</f>
        <v>10.1012</v>
      </c>
      <c r="D2731" s="1">
        <f>Filtered!F2731</f>
        <v>16.3139</v>
      </c>
      <c r="E2731" s="1">
        <f>Filtered!I2731</f>
        <v>13.643700000000001</v>
      </c>
      <c r="F2731" s="1">
        <f>Filtered!L2731</f>
        <v>0.1061</v>
      </c>
      <c r="G2731" s="1">
        <f>Filtered!O2731</f>
        <v>0.60599999999999998</v>
      </c>
      <c r="I2731" s="1" t="str">
        <v xml:space="preserve"> 2013-09-30</v>
      </c>
      <c r="J2731" s="7">
        <f t="shared" si="210"/>
        <v>-2.3756731185535333E-4</v>
      </c>
      <c r="K2731" s="7">
        <f t="shared" si="211"/>
        <v>4.3800847137550787E-3</v>
      </c>
      <c r="L2731" s="7">
        <f t="shared" si="212"/>
        <v>8.7956549521401415E-5</v>
      </c>
      <c r="M2731" s="7">
        <f t="shared" si="213"/>
        <v>0</v>
      </c>
      <c r="N2731" s="7">
        <f t="shared" si="214"/>
        <v>6.6028394607528789E-4</v>
      </c>
    </row>
    <row r="2732" spans="2:14" x14ac:dyDescent="0.25">
      <c r="B2732" s="1" t="str">
        <f>Filtered!Q2732</f>
        <v xml:space="preserve"> 2013-09-27</v>
      </c>
      <c r="C2732" s="1">
        <f>Filtered!C2732</f>
        <v>10.1036</v>
      </c>
      <c r="D2732" s="1">
        <f>Filtered!F2732</f>
        <v>16.242599999999999</v>
      </c>
      <c r="E2732" s="1">
        <f>Filtered!I2732</f>
        <v>13.6425</v>
      </c>
      <c r="F2732" s="1">
        <f>Filtered!L2732</f>
        <v>0.1061</v>
      </c>
      <c r="G2732" s="1">
        <f>Filtered!O2732</f>
        <v>0.60560000000000003</v>
      </c>
      <c r="I2732" s="1" t="str">
        <v xml:space="preserve"> 2013-09-27</v>
      </c>
      <c r="J2732" s="7">
        <f t="shared" si="210"/>
        <v>1.2539193141354859E-2</v>
      </c>
      <c r="K2732" s="7">
        <f t="shared" si="211"/>
        <v>1.3911844664454508E-2</v>
      </c>
      <c r="L2732" s="7">
        <f t="shared" si="212"/>
        <v>1.2287015161060845E-2</v>
      </c>
      <c r="M2732" s="7">
        <f t="shared" si="213"/>
        <v>-5.6391126877702617E-3</v>
      </c>
      <c r="N2732" s="7">
        <f t="shared" si="214"/>
        <v>-1.279754955691206E-2</v>
      </c>
    </row>
    <row r="2733" spans="2:14" x14ac:dyDescent="0.25">
      <c r="B2733" s="1" t="str">
        <f>Filtered!Q2733</f>
        <v xml:space="preserve"> 2013-09-26</v>
      </c>
      <c r="C2733" s="1">
        <f>Filtered!C2733</f>
        <v>9.9777000000000005</v>
      </c>
      <c r="D2733" s="1">
        <f>Filtered!F2733</f>
        <v>16.0182</v>
      </c>
      <c r="E2733" s="1">
        <f>Filtered!I2733</f>
        <v>13.475899999999999</v>
      </c>
      <c r="F2733" s="1">
        <f>Filtered!L2733</f>
        <v>0.1067</v>
      </c>
      <c r="G2733" s="1">
        <f>Filtered!O2733</f>
        <v>0.61339999999999995</v>
      </c>
      <c r="I2733" s="1" t="str">
        <v xml:space="preserve"> 2013-09-26</v>
      </c>
      <c r="J2733" s="7">
        <f t="shared" si="210"/>
        <v>1.247513871955871E-2</v>
      </c>
      <c r="K2733" s="7">
        <f t="shared" si="211"/>
        <v>1.6028434785220296E-2</v>
      </c>
      <c r="L2733" s="7">
        <f t="shared" si="212"/>
        <v>1.3808266617952316E-2</v>
      </c>
      <c r="M2733" s="7">
        <f t="shared" si="213"/>
        <v>-1.7650249192127394E-2</v>
      </c>
      <c r="N2733" s="7">
        <f t="shared" si="214"/>
        <v>-1.2313830253327638E-2</v>
      </c>
    </row>
    <row r="2734" spans="2:14" x14ac:dyDescent="0.25">
      <c r="B2734" s="1" t="str">
        <f>Filtered!Q2734</f>
        <v xml:space="preserve"> 2013-09-25</v>
      </c>
      <c r="C2734" s="1">
        <f>Filtered!C2734</f>
        <v>9.8539999999999992</v>
      </c>
      <c r="D2734" s="1">
        <f>Filtered!F2734</f>
        <v>15.763500000000001</v>
      </c>
      <c r="E2734" s="1">
        <f>Filtered!I2734</f>
        <v>13.2911</v>
      </c>
      <c r="F2734" s="1">
        <f>Filtered!L2734</f>
        <v>0.1086</v>
      </c>
      <c r="G2734" s="1">
        <f>Filtered!O2734</f>
        <v>0.621</v>
      </c>
      <c r="I2734" s="1" t="str">
        <v xml:space="preserve"> 2013-09-25</v>
      </c>
      <c r="J2734" s="7">
        <f t="shared" si="210"/>
        <v>-1.2879869128053622E-3</v>
      </c>
      <c r="K2734" s="7">
        <f t="shared" si="211"/>
        <v>-4.2539517593837223E-3</v>
      </c>
      <c r="L2734" s="7">
        <f t="shared" si="212"/>
        <v>-3.3275151353308031E-3</v>
      </c>
      <c r="M2734" s="7">
        <f t="shared" si="213"/>
        <v>1.1111225425070849E-2</v>
      </c>
      <c r="N2734" s="7">
        <f t="shared" si="214"/>
        <v>1.1278499544069692E-3</v>
      </c>
    </row>
    <row r="2735" spans="2:14" x14ac:dyDescent="0.25">
      <c r="B2735" s="1" t="str">
        <f>Filtered!Q2735</f>
        <v xml:space="preserve"> 2013-09-23</v>
      </c>
      <c r="C2735" s="1">
        <f>Filtered!C2735</f>
        <v>9.8666999999999998</v>
      </c>
      <c r="D2735" s="1">
        <f>Filtered!F2735</f>
        <v>15.8307</v>
      </c>
      <c r="E2735" s="1">
        <f>Filtered!I2735</f>
        <v>13.3354</v>
      </c>
      <c r="F2735" s="1">
        <f>Filtered!L2735</f>
        <v>0.1074</v>
      </c>
      <c r="G2735" s="1">
        <f>Filtered!O2735</f>
        <v>0.62029999999999996</v>
      </c>
      <c r="I2735" s="1" t="str">
        <v xml:space="preserve"> 2013-09-23</v>
      </c>
      <c r="J2735" s="7">
        <f t="shared" si="210"/>
        <v>1.3715200447848842E-2</v>
      </c>
      <c r="K2735" s="7">
        <f t="shared" si="211"/>
        <v>1.2970103046833027E-2</v>
      </c>
      <c r="L2735" s="7">
        <f t="shared" si="212"/>
        <v>1.2457858895536396E-2</v>
      </c>
      <c r="M2735" s="7">
        <f t="shared" si="213"/>
        <v>-1.3869847864150502E-2</v>
      </c>
      <c r="N2735" s="7">
        <f t="shared" si="214"/>
        <v>-1.3928024721368787E-2</v>
      </c>
    </row>
    <row r="2736" spans="2:14" x14ac:dyDescent="0.25">
      <c r="B2736" s="1" t="str">
        <f>Filtered!Q2736</f>
        <v xml:space="preserve"> 2013-09-20</v>
      </c>
      <c r="C2736" s="1">
        <f>Filtered!C2736</f>
        <v>9.7323000000000004</v>
      </c>
      <c r="D2736" s="1">
        <f>Filtered!F2736</f>
        <v>15.6267</v>
      </c>
      <c r="E2736" s="1">
        <f>Filtered!I2736</f>
        <v>13.170299999999999</v>
      </c>
      <c r="F2736" s="1">
        <f>Filtered!L2736</f>
        <v>0.1089</v>
      </c>
      <c r="G2736" s="1">
        <f>Filtered!O2736</f>
        <v>0.629</v>
      </c>
      <c r="I2736" s="1" t="str">
        <v xml:space="preserve"> 2013-09-20</v>
      </c>
      <c r="J2736" s="7">
        <f t="shared" si="210"/>
        <v>1.1377321826046753E-2</v>
      </c>
      <c r="K2736" s="7">
        <f t="shared" si="211"/>
        <v>9.2318831936968205E-3</v>
      </c>
      <c r="L2736" s="7">
        <f t="shared" si="212"/>
        <v>9.3524215140690821E-3</v>
      </c>
      <c r="M2736" s="7">
        <f t="shared" si="213"/>
        <v>-3.6663652435780679E-3</v>
      </c>
      <c r="N2736" s="7">
        <f t="shared" si="214"/>
        <v>-1.1381722614603193E-2</v>
      </c>
    </row>
    <row r="2737" spans="2:14" x14ac:dyDescent="0.25">
      <c r="B2737" s="1" t="str">
        <f>Filtered!Q2737</f>
        <v xml:space="preserve"> 2013-09-19</v>
      </c>
      <c r="C2737" s="1">
        <f>Filtered!C2737</f>
        <v>9.6221999999999994</v>
      </c>
      <c r="D2737" s="1">
        <f>Filtered!F2737</f>
        <v>15.4831</v>
      </c>
      <c r="E2737" s="1">
        <f>Filtered!I2737</f>
        <v>13.047700000000001</v>
      </c>
      <c r="F2737" s="1">
        <f>Filtered!L2737</f>
        <v>0.10929999999999999</v>
      </c>
      <c r="G2737" s="1">
        <f>Filtered!O2737</f>
        <v>0.63619999999999999</v>
      </c>
      <c r="I2737" s="1" t="str">
        <v xml:space="preserve"> 2013-09-19</v>
      </c>
      <c r="J2737" s="7">
        <f t="shared" si="210"/>
        <v>-2.1783008979479788E-2</v>
      </c>
      <c r="K2737" s="7">
        <f t="shared" si="211"/>
        <v>-1.2726190140337846E-2</v>
      </c>
      <c r="L2737" s="7">
        <f t="shared" si="212"/>
        <v>-6.3182794106265922E-3</v>
      </c>
      <c r="M2737" s="7">
        <f t="shared" si="213"/>
        <v>6.4249876826577412E-3</v>
      </c>
      <c r="N2737" s="7">
        <f t="shared" si="214"/>
        <v>2.1930006450861982E-2</v>
      </c>
    </row>
    <row r="2738" spans="2:14" x14ac:dyDescent="0.25">
      <c r="B2738" s="1" t="str">
        <f>Filtered!Q2738</f>
        <v xml:space="preserve"> 2013-09-18</v>
      </c>
      <c r="C2738" s="1">
        <f>Filtered!C2738</f>
        <v>9.8340999999999994</v>
      </c>
      <c r="D2738" s="1">
        <f>Filtered!F2738</f>
        <v>15.6814</v>
      </c>
      <c r="E2738" s="1">
        <f>Filtered!I2738</f>
        <v>13.1304</v>
      </c>
      <c r="F2738" s="1">
        <f>Filtered!L2738</f>
        <v>0.1086</v>
      </c>
      <c r="G2738" s="1">
        <f>Filtered!O2738</f>
        <v>0.62239999999999995</v>
      </c>
      <c r="I2738" s="1" t="str">
        <v xml:space="preserve"> 2013-09-18</v>
      </c>
      <c r="J2738" s="7">
        <f t="shared" si="210"/>
        <v>6.0013326793680532E-4</v>
      </c>
      <c r="K2738" s="7">
        <f t="shared" si="211"/>
        <v>2.4453714559312407E-3</v>
      </c>
      <c r="L2738" s="7">
        <f t="shared" si="212"/>
        <v>6.2470005002712573E-4</v>
      </c>
      <c r="M2738" s="7">
        <f t="shared" si="213"/>
        <v>-4.5934853391900949E-3</v>
      </c>
      <c r="N2738" s="7">
        <f t="shared" si="214"/>
        <v>-6.424670956614979E-4</v>
      </c>
    </row>
    <row r="2739" spans="2:14" x14ac:dyDescent="0.25">
      <c r="B2739" s="1" t="str">
        <f>Filtered!Q2739</f>
        <v xml:space="preserve"> 2013-09-17</v>
      </c>
      <c r="C2739" s="1">
        <f>Filtered!C2739</f>
        <v>9.8282000000000007</v>
      </c>
      <c r="D2739" s="1">
        <f>Filtered!F2739</f>
        <v>15.6431</v>
      </c>
      <c r="E2739" s="1">
        <f>Filtered!I2739</f>
        <v>13.122199999999999</v>
      </c>
      <c r="F2739" s="1">
        <f>Filtered!L2739</f>
        <v>0.1091</v>
      </c>
      <c r="G2739" s="1">
        <f>Filtered!O2739</f>
        <v>0.62280000000000002</v>
      </c>
      <c r="I2739" s="1" t="str">
        <v xml:space="preserve"> 2013-09-17</v>
      </c>
      <c r="J2739" s="7">
        <f t="shared" si="210"/>
        <v>6.8199717111812209E-3</v>
      </c>
      <c r="K2739" s="7">
        <f t="shared" si="211"/>
        <v>5.4420943701617309E-3</v>
      </c>
      <c r="L2739" s="7">
        <f t="shared" si="212"/>
        <v>5.9235313782918138E-3</v>
      </c>
      <c r="M2739" s="7">
        <f t="shared" si="213"/>
        <v>-2.7459971488556249E-3</v>
      </c>
      <c r="N2739" s="7">
        <f t="shared" si="214"/>
        <v>-6.7211006730774217E-3</v>
      </c>
    </row>
    <row r="2740" spans="2:14" x14ac:dyDescent="0.25">
      <c r="B2740" s="1" t="str">
        <f>Filtered!Q2740</f>
        <v xml:space="preserve"> 2013-09-16</v>
      </c>
      <c r="C2740" s="1">
        <f>Filtered!C2740</f>
        <v>9.7614000000000001</v>
      </c>
      <c r="D2740" s="1">
        <f>Filtered!F2740</f>
        <v>15.558199999999999</v>
      </c>
      <c r="E2740" s="1">
        <f>Filtered!I2740</f>
        <v>13.044700000000001</v>
      </c>
      <c r="F2740" s="1">
        <f>Filtered!L2740</f>
        <v>0.1094</v>
      </c>
      <c r="G2740" s="1">
        <f>Filtered!O2740</f>
        <v>0.627</v>
      </c>
      <c r="I2740" s="1" t="str">
        <v xml:space="preserve"> 2013-09-16</v>
      </c>
      <c r="J2740" s="7">
        <f t="shared" si="210"/>
        <v>-2.0893967512330344E-2</v>
      </c>
      <c r="K2740" s="7">
        <f t="shared" si="211"/>
        <v>-1.2608026807577786E-2</v>
      </c>
      <c r="L2740" s="7">
        <f t="shared" si="212"/>
        <v>-1.5411837075397904E-2</v>
      </c>
      <c r="M2740" s="7">
        <f t="shared" si="213"/>
        <v>9.1828009823349821E-3</v>
      </c>
      <c r="N2740" s="7">
        <f t="shared" si="214"/>
        <v>2.1114492199470047E-2</v>
      </c>
    </row>
    <row r="2741" spans="2:14" x14ac:dyDescent="0.25">
      <c r="B2741" s="1" t="str">
        <f>Filtered!Q2741</f>
        <v xml:space="preserve"> 2013-09-13</v>
      </c>
      <c r="C2741" s="1">
        <f>Filtered!C2741</f>
        <v>9.9674999999999994</v>
      </c>
      <c r="D2741" s="1">
        <f>Filtered!F2741</f>
        <v>15.755599999999999</v>
      </c>
      <c r="E2741" s="1">
        <f>Filtered!I2741</f>
        <v>13.247299999999999</v>
      </c>
      <c r="F2741" s="1">
        <f>Filtered!L2741</f>
        <v>0.1084</v>
      </c>
      <c r="G2741" s="1">
        <f>Filtered!O2741</f>
        <v>0.6139</v>
      </c>
      <c r="I2741" s="1" t="str">
        <v xml:space="preserve"> 2013-09-13</v>
      </c>
      <c r="J2741" s="7">
        <f t="shared" si="210"/>
        <v>3.4370511404523425E-3</v>
      </c>
      <c r="K2741" s="7">
        <f t="shared" si="211"/>
        <v>4.3571390733454785E-3</v>
      </c>
      <c r="L2741" s="7">
        <f t="shared" si="212"/>
        <v>3.0997696214716177E-3</v>
      </c>
      <c r="M2741" s="7">
        <f t="shared" si="213"/>
        <v>-4.6019409333689617E-3</v>
      </c>
      <c r="N2741" s="7">
        <f t="shared" si="214"/>
        <v>-3.252564259546903E-3</v>
      </c>
    </row>
    <row r="2742" spans="2:14" x14ac:dyDescent="0.25">
      <c r="B2742" s="1" t="str">
        <f>Filtered!Q2742</f>
        <v xml:space="preserve"> 2013-09-12</v>
      </c>
      <c r="C2742" s="1">
        <f>Filtered!C2742</f>
        <v>9.9332999999999991</v>
      </c>
      <c r="D2742" s="1">
        <f>Filtered!F2742</f>
        <v>15.687099999999999</v>
      </c>
      <c r="E2742" s="1">
        <f>Filtered!I2742</f>
        <v>13.206300000000001</v>
      </c>
      <c r="F2742" s="1">
        <f>Filtered!L2742</f>
        <v>0.1089</v>
      </c>
      <c r="G2742" s="1">
        <f>Filtered!O2742</f>
        <v>0.6159</v>
      </c>
      <c r="I2742" s="1" t="str">
        <v xml:space="preserve"> 2013-09-12</v>
      </c>
      <c r="J2742" s="7">
        <f t="shared" si="210"/>
        <v>-3.4222446232353885E-4</v>
      </c>
      <c r="K2742" s="7">
        <f t="shared" si="211"/>
        <v>-7.9014615441898143E-4</v>
      </c>
      <c r="L2742" s="7">
        <f t="shared" si="212"/>
        <v>2.2135139460773257E-3</v>
      </c>
      <c r="M2742" s="7">
        <f t="shared" si="213"/>
        <v>6.4486635265336113E-3</v>
      </c>
      <c r="N2742" s="7">
        <f t="shared" si="214"/>
        <v>3.2478077583300005E-4</v>
      </c>
    </row>
    <row r="2743" spans="2:14" x14ac:dyDescent="0.25">
      <c r="B2743" s="1" t="str">
        <f>Filtered!Q2743</f>
        <v xml:space="preserve"> 2013-09-11</v>
      </c>
      <c r="C2743" s="1">
        <f>Filtered!C2743</f>
        <v>9.9367000000000001</v>
      </c>
      <c r="D2743" s="1">
        <f>Filtered!F2743</f>
        <v>15.6995</v>
      </c>
      <c r="E2743" s="1">
        <f>Filtered!I2743</f>
        <v>13.177099999999999</v>
      </c>
      <c r="F2743" s="1">
        <f>Filtered!L2743</f>
        <v>0.1082</v>
      </c>
      <c r="G2743" s="1">
        <f>Filtered!O2743</f>
        <v>0.61570000000000003</v>
      </c>
      <c r="I2743" s="1" t="str">
        <v xml:space="preserve"> 2013-09-11</v>
      </c>
      <c r="J2743" s="7">
        <f t="shared" si="210"/>
        <v>-7.8390104502205071E-3</v>
      </c>
      <c r="K2743" s="7">
        <f t="shared" si="211"/>
        <v>-1.7119641168541059E-3</v>
      </c>
      <c r="L2743" s="7">
        <f t="shared" si="212"/>
        <v>-7.1986820958585968E-3</v>
      </c>
      <c r="M2743" s="7">
        <f t="shared" si="213"/>
        <v>3.7037079374844318E-3</v>
      </c>
      <c r="N2743" s="7">
        <f t="shared" si="214"/>
        <v>7.4992200162945942E-3</v>
      </c>
    </row>
    <row r="2744" spans="2:14" x14ac:dyDescent="0.25">
      <c r="B2744" s="1" t="str">
        <f>Filtered!Q2744</f>
        <v xml:space="preserve"> 2013-09-10</v>
      </c>
      <c r="C2744" s="1">
        <f>Filtered!C2744</f>
        <v>10.014900000000001</v>
      </c>
      <c r="D2744" s="1">
        <f>Filtered!F2744</f>
        <v>15.7264</v>
      </c>
      <c r="E2744" s="1">
        <f>Filtered!I2744</f>
        <v>13.2723</v>
      </c>
      <c r="F2744" s="1">
        <f>Filtered!L2744</f>
        <v>0.10780000000000001</v>
      </c>
      <c r="G2744" s="1">
        <f>Filtered!O2744</f>
        <v>0.61109999999999998</v>
      </c>
      <c r="I2744" s="1" t="str">
        <v xml:space="preserve"> 2013-09-10</v>
      </c>
      <c r="J2744" s="7">
        <f t="shared" si="210"/>
        <v>3.7514487056781241E-3</v>
      </c>
      <c r="K2744" s="7">
        <f t="shared" si="211"/>
        <v>6.1102974177012553E-3</v>
      </c>
      <c r="L2744" s="7">
        <f t="shared" si="212"/>
        <v>8.824031827838634E-3</v>
      </c>
      <c r="M2744" s="7">
        <f t="shared" si="213"/>
        <v>-9.2336759469453279E-3</v>
      </c>
      <c r="N2744" s="7">
        <f t="shared" si="214"/>
        <v>-3.9196522500963863E-3</v>
      </c>
    </row>
    <row r="2745" spans="2:14" x14ac:dyDescent="0.25">
      <c r="B2745" s="1" t="str">
        <f>Filtered!Q2745</f>
        <v xml:space="preserve"> 2013-09-09</v>
      </c>
      <c r="C2745" s="1">
        <f>Filtered!C2745</f>
        <v>9.9773999999999994</v>
      </c>
      <c r="D2745" s="1">
        <f>Filtered!F2745</f>
        <v>15.630599999999999</v>
      </c>
      <c r="E2745" s="1">
        <f>Filtered!I2745</f>
        <v>13.1557</v>
      </c>
      <c r="F2745" s="1">
        <f>Filtered!L2745</f>
        <v>0.10879999999999999</v>
      </c>
      <c r="G2745" s="1">
        <f>Filtered!O2745</f>
        <v>0.61350000000000005</v>
      </c>
      <c r="I2745" s="1" t="str">
        <v xml:space="preserve"> 2013-09-09</v>
      </c>
      <c r="J2745" s="7">
        <f t="shared" si="210"/>
        <v>-2.0544421332271499E-2</v>
      </c>
      <c r="K2745" s="7">
        <f t="shared" si="211"/>
        <v>-1.5105480700275245E-2</v>
      </c>
      <c r="L2745" s="7">
        <f t="shared" si="212"/>
        <v>-1.6023627499174617E-2</v>
      </c>
      <c r="M2745" s="7">
        <f t="shared" si="213"/>
        <v>1.2951152347077981E-2</v>
      </c>
      <c r="N2745" s="7">
        <f t="shared" si="214"/>
        <v>2.0585329615758749E-2</v>
      </c>
    </row>
    <row r="2746" spans="2:14" x14ac:dyDescent="0.25">
      <c r="B2746" s="1" t="str">
        <f>Filtered!Q2746</f>
        <v xml:space="preserve"> 2013-09-06</v>
      </c>
      <c r="C2746" s="1">
        <f>Filtered!C2746</f>
        <v>10.1845</v>
      </c>
      <c r="D2746" s="1">
        <f>Filtered!F2746</f>
        <v>15.868499999999999</v>
      </c>
      <c r="E2746" s="1">
        <f>Filtered!I2746</f>
        <v>13.3682</v>
      </c>
      <c r="F2746" s="1">
        <f>Filtered!L2746</f>
        <v>0.1074</v>
      </c>
      <c r="G2746" s="1">
        <f>Filtered!O2746</f>
        <v>0.60099999999999998</v>
      </c>
      <c r="I2746" s="1" t="str">
        <v xml:space="preserve"> 2013-09-06</v>
      </c>
      <c r="J2746" s="7">
        <f t="shared" si="210"/>
        <v>-1.1053612657284329E-2</v>
      </c>
      <c r="K2746" s="7">
        <f t="shared" si="211"/>
        <v>-1.2369225638818914E-2</v>
      </c>
      <c r="L2746" s="7">
        <f t="shared" si="212"/>
        <v>-1.5343747028048398E-2</v>
      </c>
      <c r="M2746" s="7">
        <f t="shared" si="213"/>
        <v>1.0294896726862035E-2</v>
      </c>
      <c r="N2746" s="7">
        <f t="shared" si="214"/>
        <v>1.1210692162592564E-2</v>
      </c>
    </row>
    <row r="2747" spans="2:14" x14ac:dyDescent="0.25">
      <c r="B2747" s="1" t="str">
        <f>Filtered!Q2747</f>
        <v xml:space="preserve"> 2013-09-05</v>
      </c>
      <c r="C2747" s="1">
        <f>Filtered!C2747</f>
        <v>10.297700000000001</v>
      </c>
      <c r="D2747" s="1">
        <f>Filtered!F2747</f>
        <v>16.065999999999999</v>
      </c>
      <c r="E2747" s="1">
        <f>Filtered!I2747</f>
        <v>13.5749</v>
      </c>
      <c r="F2747" s="1">
        <f>Filtered!L2747</f>
        <v>0.10630000000000001</v>
      </c>
      <c r="G2747" s="1">
        <f>Filtered!O2747</f>
        <v>0.59430000000000005</v>
      </c>
      <c r="I2747" s="1" t="str">
        <v xml:space="preserve"> 2013-09-05</v>
      </c>
      <c r="J2747" s="7">
        <f t="shared" si="210"/>
        <v>4.0869207488989758E-3</v>
      </c>
      <c r="K2747" s="7">
        <f t="shared" si="211"/>
        <v>5.6301604946344501E-3</v>
      </c>
      <c r="L2747" s="7">
        <f t="shared" si="212"/>
        <v>5.1477028455621451E-3</v>
      </c>
      <c r="M2747" s="7">
        <f t="shared" si="213"/>
        <v>-3.755872959805384E-3</v>
      </c>
      <c r="N2747" s="7">
        <f t="shared" si="214"/>
        <v>-4.0302321554211437E-3</v>
      </c>
    </row>
    <row r="2748" spans="2:14" x14ac:dyDescent="0.25">
      <c r="B2748" s="1" t="str">
        <f>Filtered!Q2748</f>
        <v xml:space="preserve"> 2013-09-04</v>
      </c>
      <c r="C2748" s="1">
        <f>Filtered!C2748</f>
        <v>10.255699999999999</v>
      </c>
      <c r="D2748" s="1">
        <f>Filtered!F2748</f>
        <v>15.9758</v>
      </c>
      <c r="E2748" s="1">
        <f>Filtered!I2748</f>
        <v>13.5052</v>
      </c>
      <c r="F2748" s="1">
        <f>Filtered!L2748</f>
        <v>0.1067</v>
      </c>
      <c r="G2748" s="1">
        <f>Filtered!O2748</f>
        <v>0.59670000000000001</v>
      </c>
      <c r="I2748" s="1" t="str">
        <v xml:space="preserve"> 2013-09-04</v>
      </c>
      <c r="J2748" s="7">
        <f t="shared" si="210"/>
        <v>-1.9579676517880911E-3</v>
      </c>
      <c r="K2748" s="7">
        <f t="shared" si="211"/>
        <v>-2.8627345520904125E-3</v>
      </c>
      <c r="L2748" s="7">
        <f t="shared" si="212"/>
        <v>-2.6473235358873237E-3</v>
      </c>
      <c r="M2748" s="7">
        <f t="shared" si="213"/>
        <v>-9.3284258546352059E-3</v>
      </c>
      <c r="N2748" s="7">
        <f t="shared" si="214"/>
        <v>1.845173718182198E-3</v>
      </c>
    </row>
    <row r="2749" spans="2:14" x14ac:dyDescent="0.25">
      <c r="B2749" s="1" t="str">
        <f>Filtered!Q2749</f>
        <v xml:space="preserve"> 2013-09-03</v>
      </c>
      <c r="C2749" s="1">
        <f>Filtered!C2749</f>
        <v>10.2758</v>
      </c>
      <c r="D2749" s="1">
        <f>Filtered!F2749</f>
        <v>16.021599999999999</v>
      </c>
      <c r="E2749" s="1">
        <f>Filtered!I2749</f>
        <v>13.541</v>
      </c>
      <c r="F2749" s="1">
        <f>Filtered!L2749</f>
        <v>0.1077</v>
      </c>
      <c r="G2749" s="1">
        <f>Filtered!O2749</f>
        <v>0.59560000000000002</v>
      </c>
      <c r="I2749" s="1" t="str">
        <v xml:space="preserve"> 2013-09-03</v>
      </c>
      <c r="J2749" s="7">
        <f t="shared" si="210"/>
        <v>6.8256317964005718E-3</v>
      </c>
      <c r="K2749" s="7">
        <f t="shared" si="211"/>
        <v>7.0276823012368822E-3</v>
      </c>
      <c r="L2749" s="7">
        <f t="shared" si="212"/>
        <v>4.2554043012604853E-3</v>
      </c>
      <c r="M2749" s="7">
        <f t="shared" si="213"/>
        <v>-1.3831479148461849E-2</v>
      </c>
      <c r="N2749" s="7">
        <f t="shared" si="214"/>
        <v>-6.6934654185887175E-3</v>
      </c>
    </row>
    <row r="2750" spans="2:14" x14ac:dyDescent="0.25">
      <c r="B2750" s="1" t="str">
        <f>Filtered!Q2750</f>
        <v xml:space="preserve"> 2013-09-02</v>
      </c>
      <c r="C2750" s="1">
        <f>Filtered!C2750</f>
        <v>10.2059</v>
      </c>
      <c r="D2750" s="1">
        <f>Filtered!F2750</f>
        <v>15.9094</v>
      </c>
      <c r="E2750" s="1">
        <f>Filtered!I2750</f>
        <v>13.483499999999999</v>
      </c>
      <c r="F2750" s="1">
        <f>Filtered!L2750</f>
        <v>0.10920000000000001</v>
      </c>
      <c r="G2750" s="1">
        <f>Filtered!O2750</f>
        <v>0.59960000000000002</v>
      </c>
      <c r="I2750" s="1" t="str">
        <v xml:space="preserve"> 2013-09-02</v>
      </c>
      <c r="J2750" s="7">
        <f t="shared" si="210"/>
        <v>-1.2550856793188611E-2</v>
      </c>
      <c r="K2750" s="7">
        <f t="shared" si="211"/>
        <v>-6.7655018321799067E-3</v>
      </c>
      <c r="L2750" s="7">
        <f t="shared" si="212"/>
        <v>-1.4745935699651633E-2</v>
      </c>
      <c r="M2750" s="7">
        <f t="shared" si="213"/>
        <v>7.3529743052589535E-3</v>
      </c>
      <c r="N2750" s="7">
        <f t="shared" si="214"/>
        <v>1.2418350560951835E-2</v>
      </c>
    </row>
    <row r="2751" spans="2:14" x14ac:dyDescent="0.25">
      <c r="B2751" s="1" t="str">
        <f>Filtered!Q2751</f>
        <v xml:space="preserve"> 2013-08-30</v>
      </c>
      <c r="C2751" s="1">
        <f>Filtered!C2751</f>
        <v>10.3348</v>
      </c>
      <c r="D2751" s="1">
        <f>Filtered!F2751</f>
        <v>16.017399999999999</v>
      </c>
      <c r="E2751" s="1">
        <f>Filtered!I2751</f>
        <v>13.6838</v>
      </c>
      <c r="F2751" s="1">
        <f>Filtered!L2751</f>
        <v>0.1084</v>
      </c>
      <c r="G2751" s="1">
        <f>Filtered!O2751</f>
        <v>0.59219999999999995</v>
      </c>
      <c r="I2751" s="1" t="str">
        <v xml:space="preserve"> 2013-08-30</v>
      </c>
      <c r="J2751" s="7">
        <f t="shared" si="210"/>
        <v>1.3943222368179517E-3</v>
      </c>
      <c r="K2751" s="7">
        <f t="shared" si="211"/>
        <v>2.6849409318168582E-4</v>
      </c>
      <c r="L2751" s="7">
        <f t="shared" si="212"/>
        <v>-4.5298790127918677E-4</v>
      </c>
      <c r="M2751" s="7">
        <f t="shared" si="213"/>
        <v>9.2293499860089873E-4</v>
      </c>
      <c r="N2751" s="7">
        <f t="shared" si="214"/>
        <v>-1.3499833302345954E-3</v>
      </c>
    </row>
    <row r="2752" spans="2:14" x14ac:dyDescent="0.25">
      <c r="B2752" s="1" t="str">
        <f>Filtered!Q2752</f>
        <v xml:space="preserve"> 2013-08-29</v>
      </c>
      <c r="C2752" s="1">
        <f>Filtered!C2752</f>
        <v>10.320399999999999</v>
      </c>
      <c r="D2752" s="1">
        <f>Filtered!F2752</f>
        <v>16.013100000000001</v>
      </c>
      <c r="E2752" s="1">
        <f>Filtered!I2752</f>
        <v>13.69</v>
      </c>
      <c r="F2752" s="1">
        <f>Filtered!L2752</f>
        <v>0.10829999999999999</v>
      </c>
      <c r="G2752" s="1">
        <f>Filtered!O2752</f>
        <v>0.59299999999999997</v>
      </c>
      <c r="I2752" s="1" t="str">
        <v xml:space="preserve"> 2013-08-29</v>
      </c>
      <c r="J2752" s="7">
        <f t="shared" si="210"/>
        <v>-7.3851657982923801E-3</v>
      </c>
      <c r="K2752" s="7">
        <f t="shared" si="211"/>
        <v>-6.8396867347649193E-3</v>
      </c>
      <c r="L2752" s="7">
        <f t="shared" si="212"/>
        <v>-1.5345495516262761E-2</v>
      </c>
      <c r="M2752" s="7">
        <f t="shared" si="213"/>
        <v>4.6274955320480624E-3</v>
      </c>
      <c r="N2752" s="7">
        <f t="shared" si="214"/>
        <v>7.2776829635097413E-3</v>
      </c>
    </row>
    <row r="2753" spans="2:14" x14ac:dyDescent="0.25">
      <c r="B2753" s="1" t="str">
        <f>Filtered!Q2753</f>
        <v xml:space="preserve"> 2013-08-28</v>
      </c>
      <c r="C2753" s="1">
        <f>Filtered!C2753</f>
        <v>10.3969</v>
      </c>
      <c r="D2753" s="1">
        <f>Filtered!F2753</f>
        <v>16.123000000000001</v>
      </c>
      <c r="E2753" s="1">
        <f>Filtered!I2753</f>
        <v>13.9017</v>
      </c>
      <c r="F2753" s="1">
        <f>Filtered!L2753</f>
        <v>0.10780000000000001</v>
      </c>
      <c r="G2753" s="1">
        <f>Filtered!O2753</f>
        <v>0.5887</v>
      </c>
      <c r="I2753" s="1" t="str">
        <v xml:space="preserve"> 2013-08-28</v>
      </c>
      <c r="J2753" s="7">
        <f t="shared" si="210"/>
        <v>-3.7824287170355243E-3</v>
      </c>
      <c r="K2753" s="7">
        <f t="shared" si="211"/>
        <v>-4.3013480933321475E-3</v>
      </c>
      <c r="L2753" s="7">
        <f t="shared" si="212"/>
        <v>-7.5501821023272575E-4</v>
      </c>
      <c r="M2753" s="7">
        <f t="shared" si="213"/>
        <v>5.5814098381952656E-3</v>
      </c>
      <c r="N2753" s="7">
        <f t="shared" si="214"/>
        <v>3.5735594908649221E-3</v>
      </c>
    </row>
    <row r="2754" spans="2:14" x14ac:dyDescent="0.25">
      <c r="B2754" s="1" t="str">
        <f>Filtered!Q2754</f>
        <v xml:space="preserve"> 2013-08-27</v>
      </c>
      <c r="C2754" s="1">
        <f>Filtered!C2754</f>
        <v>10.436299999999999</v>
      </c>
      <c r="D2754" s="1">
        <f>Filtered!F2754</f>
        <v>16.192499999999999</v>
      </c>
      <c r="E2754" s="1">
        <f>Filtered!I2754</f>
        <v>13.9122</v>
      </c>
      <c r="F2754" s="1">
        <f>Filtered!L2754</f>
        <v>0.1072</v>
      </c>
      <c r="G2754" s="1">
        <f>Filtered!O2754</f>
        <v>0.58660000000000001</v>
      </c>
      <c r="I2754" s="1" t="str">
        <v xml:space="preserve"> 2013-08-27</v>
      </c>
      <c r="J2754" s="7">
        <f t="shared" si="210"/>
        <v>1.8822492050236814E-2</v>
      </c>
      <c r="K2754" s="7">
        <f t="shared" si="211"/>
        <v>1.518966135543896E-2</v>
      </c>
      <c r="L2754" s="7">
        <f t="shared" si="212"/>
        <v>1.6020166333542425E-2</v>
      </c>
      <c r="M2754" s="7">
        <f t="shared" si="213"/>
        <v>-9.2851177756795404E-3</v>
      </c>
      <c r="N2754" s="7">
        <f t="shared" si="214"/>
        <v>-1.8578477275256897E-2</v>
      </c>
    </row>
    <row r="2755" spans="2:14" x14ac:dyDescent="0.25">
      <c r="B2755" s="1" t="str">
        <f>Filtered!Q2755</f>
        <v xml:space="preserve"> 2013-08-26</v>
      </c>
      <c r="C2755" s="1">
        <f>Filtered!C2755</f>
        <v>10.2417</v>
      </c>
      <c r="D2755" s="1">
        <f>Filtered!F2755</f>
        <v>15.948399999999999</v>
      </c>
      <c r="E2755" s="1">
        <f>Filtered!I2755</f>
        <v>13.6911</v>
      </c>
      <c r="F2755" s="1">
        <f>Filtered!L2755</f>
        <v>0.1082</v>
      </c>
      <c r="G2755" s="1">
        <f>Filtered!O2755</f>
        <v>0.59760000000000002</v>
      </c>
      <c r="I2755" s="1" t="str">
        <v xml:space="preserve"> 2013-08-26</v>
      </c>
      <c r="J2755" s="7">
        <f t="shared" si="210"/>
        <v>4.8448995861094255E-3</v>
      </c>
      <c r="K2755" s="7">
        <f t="shared" si="211"/>
        <v>1.2548312643889251E-3</v>
      </c>
      <c r="L2755" s="7">
        <f t="shared" si="212"/>
        <v>6.1910175507640932E-3</v>
      </c>
      <c r="M2755" s="7">
        <f t="shared" si="213"/>
        <v>-7.366515816762554E-3</v>
      </c>
      <c r="N2755" s="7">
        <f t="shared" si="214"/>
        <v>-5.0075217306224046E-3</v>
      </c>
    </row>
    <row r="2756" spans="2:14" x14ac:dyDescent="0.25">
      <c r="B2756" s="1" t="str">
        <f>Filtered!Q2756</f>
        <v xml:space="preserve"> 2013-08-23</v>
      </c>
      <c r="C2756" s="1">
        <f>Filtered!C2756</f>
        <v>10.1922</v>
      </c>
      <c r="D2756" s="1">
        <f>Filtered!F2756</f>
        <v>15.9284</v>
      </c>
      <c r="E2756" s="1">
        <f>Filtered!I2756</f>
        <v>13.6066</v>
      </c>
      <c r="F2756" s="1">
        <f>Filtered!L2756</f>
        <v>0.109</v>
      </c>
      <c r="G2756" s="1">
        <f>Filtered!O2756</f>
        <v>0.60060000000000002</v>
      </c>
      <c r="I2756" s="1" t="str">
        <v xml:space="preserve"> 2013-08-23</v>
      </c>
      <c r="J2756" s="7">
        <f t="shared" ref="J2756:J2819" si="215">LN(C2756/C2757)</f>
        <v>-1.1889169270016008E-2</v>
      </c>
      <c r="K2756" s="7">
        <f t="shared" ref="K2756:K2819" si="216">LN(D2756/D2757)</f>
        <v>-9.0620522777805374E-3</v>
      </c>
      <c r="L2756" s="7">
        <f t="shared" ref="L2756:L2819" si="217">LN(E2756/E2757)</f>
        <v>-1.2372978542828424E-2</v>
      </c>
      <c r="M2756" s="7">
        <f t="shared" ref="M2756:M2819" si="218">LN(F2756/F2757)</f>
        <v>1.3857034661426281E-2</v>
      </c>
      <c r="N2756" s="7">
        <f t="shared" ref="N2756:N2819" si="219">LN(G2756/G2757)</f>
        <v>1.1891941499507069E-2</v>
      </c>
    </row>
    <row r="2757" spans="2:14" x14ac:dyDescent="0.25">
      <c r="B2757" s="1" t="str">
        <f>Filtered!Q2757</f>
        <v xml:space="preserve"> 2013-08-22</v>
      </c>
      <c r="C2757" s="1">
        <f>Filtered!C2757</f>
        <v>10.3141</v>
      </c>
      <c r="D2757" s="1">
        <f>Filtered!F2757</f>
        <v>16.073399999999999</v>
      </c>
      <c r="E2757" s="1">
        <f>Filtered!I2757</f>
        <v>13.776</v>
      </c>
      <c r="F2757" s="1">
        <f>Filtered!L2757</f>
        <v>0.1075</v>
      </c>
      <c r="G2757" s="1">
        <f>Filtered!O2757</f>
        <v>0.59350000000000003</v>
      </c>
      <c r="I2757" s="1" t="str">
        <v xml:space="preserve"> 2013-08-22</v>
      </c>
      <c r="J2757" s="7">
        <f t="shared" si="215"/>
        <v>8.4121653899843392E-3</v>
      </c>
      <c r="K2757" s="7">
        <f t="shared" si="216"/>
        <v>3.3527591934138152E-3</v>
      </c>
      <c r="L2757" s="7">
        <f t="shared" si="217"/>
        <v>5.6051102161225348E-3</v>
      </c>
      <c r="M2757" s="7">
        <f t="shared" si="218"/>
        <v>-9.2593254127967123E-3</v>
      </c>
      <c r="N2757" s="7">
        <f t="shared" si="219"/>
        <v>-8.7234238815835485E-3</v>
      </c>
    </row>
    <row r="2758" spans="2:14" x14ac:dyDescent="0.25">
      <c r="B2758" s="1" t="str">
        <f>Filtered!Q2758</f>
        <v xml:space="preserve"> 2013-08-21</v>
      </c>
      <c r="C2758" s="1">
        <f>Filtered!C2758</f>
        <v>10.2277</v>
      </c>
      <c r="D2758" s="1">
        <f>Filtered!F2758</f>
        <v>16.019600000000001</v>
      </c>
      <c r="E2758" s="1">
        <f>Filtered!I2758</f>
        <v>13.699</v>
      </c>
      <c r="F2758" s="1">
        <f>Filtered!L2758</f>
        <v>0.1085</v>
      </c>
      <c r="G2758" s="1">
        <f>Filtered!O2758</f>
        <v>0.59870000000000001</v>
      </c>
      <c r="I2758" s="1" t="str">
        <v xml:space="preserve"> 2013-08-21</v>
      </c>
      <c r="J2758" s="7">
        <f t="shared" si="215"/>
        <v>4.4291652107844607E-3</v>
      </c>
      <c r="K2758" s="7">
        <f t="shared" si="216"/>
        <v>4.1347316444431707E-3</v>
      </c>
      <c r="L2758" s="7">
        <f t="shared" si="217"/>
        <v>6.8193152720549674E-3</v>
      </c>
      <c r="M2758" s="7">
        <f t="shared" si="218"/>
        <v>-9.212345193208752E-4</v>
      </c>
      <c r="N2758" s="7">
        <f t="shared" si="219"/>
        <v>-4.6658974834272639E-3</v>
      </c>
    </row>
    <row r="2759" spans="2:14" x14ac:dyDescent="0.25">
      <c r="B2759" s="1" t="str">
        <f>Filtered!Q2759</f>
        <v xml:space="preserve"> 2013-08-20</v>
      </c>
      <c r="C2759" s="1">
        <f>Filtered!C2759</f>
        <v>10.182499999999999</v>
      </c>
      <c r="D2759" s="1">
        <f>Filtered!F2759</f>
        <v>15.9535</v>
      </c>
      <c r="E2759" s="1">
        <f>Filtered!I2759</f>
        <v>13.6059</v>
      </c>
      <c r="F2759" s="1">
        <f>Filtered!L2759</f>
        <v>0.1086</v>
      </c>
      <c r="G2759" s="1">
        <f>Filtered!O2759</f>
        <v>0.60150000000000003</v>
      </c>
      <c r="I2759" s="1" t="str">
        <v xml:space="preserve"> 2013-08-20</v>
      </c>
      <c r="J2759" s="7">
        <f t="shared" si="215"/>
        <v>6.285363430634178E-3</v>
      </c>
      <c r="K2759" s="7">
        <f t="shared" si="216"/>
        <v>7.9861721304610184E-3</v>
      </c>
      <c r="L2759" s="7">
        <f t="shared" si="217"/>
        <v>8.8069222916573407E-3</v>
      </c>
      <c r="M2759" s="7">
        <f t="shared" si="218"/>
        <v>1.1111225425070849E-2</v>
      </c>
      <c r="N2759" s="7">
        <f t="shared" si="219"/>
        <v>-5.9671982135421249E-3</v>
      </c>
    </row>
    <row r="2760" spans="2:14" x14ac:dyDescent="0.25">
      <c r="B2760" s="1" t="str">
        <f>Filtered!Q2760</f>
        <v xml:space="preserve"> 2013-08-19</v>
      </c>
      <c r="C2760" s="1">
        <f>Filtered!C2760</f>
        <v>10.1187</v>
      </c>
      <c r="D2760" s="1">
        <f>Filtered!F2760</f>
        <v>15.826599999999999</v>
      </c>
      <c r="E2760" s="1">
        <f>Filtered!I2760</f>
        <v>13.486599999999999</v>
      </c>
      <c r="F2760" s="1">
        <f>Filtered!L2760</f>
        <v>0.1074</v>
      </c>
      <c r="G2760" s="1">
        <f>Filtered!O2760</f>
        <v>0.60509999999999997</v>
      </c>
      <c r="I2760" s="1" t="str">
        <v xml:space="preserve"> 2013-08-19</v>
      </c>
      <c r="J2760" s="7">
        <f t="shared" si="215"/>
        <v>1.3401385482724364E-2</v>
      </c>
      <c r="K2760" s="7">
        <f t="shared" si="216"/>
        <v>1.4004574623862341E-2</v>
      </c>
      <c r="L2760" s="7">
        <f t="shared" si="217"/>
        <v>1.2640167100770257E-2</v>
      </c>
      <c r="M2760" s="7">
        <f t="shared" si="218"/>
        <v>-1.5704710764260884E-2</v>
      </c>
      <c r="N2760" s="7">
        <f t="shared" si="219"/>
        <v>-1.1991930155252999E-2</v>
      </c>
    </row>
    <row r="2761" spans="2:14" x14ac:dyDescent="0.25">
      <c r="B2761" s="1" t="str">
        <f>Filtered!Q2761</f>
        <v xml:space="preserve"> 2013-08-16</v>
      </c>
      <c r="C2761" s="1">
        <f>Filtered!C2761</f>
        <v>9.984</v>
      </c>
      <c r="D2761" s="1">
        <f>Filtered!F2761</f>
        <v>15.6065</v>
      </c>
      <c r="E2761" s="1">
        <f>Filtered!I2761</f>
        <v>13.3172</v>
      </c>
      <c r="F2761" s="1">
        <f>Filtered!L2761</f>
        <v>0.1091</v>
      </c>
      <c r="G2761" s="1">
        <f>Filtered!O2761</f>
        <v>0.61240000000000006</v>
      </c>
      <c r="I2761" s="1" t="str">
        <v xml:space="preserve"> 2013-08-16</v>
      </c>
      <c r="J2761" s="7">
        <f t="shared" si="215"/>
        <v>6.8039437770431449E-3</v>
      </c>
      <c r="K2761" s="7">
        <f t="shared" si="216"/>
        <v>1.2190752414116272E-2</v>
      </c>
      <c r="L2761" s="7">
        <f t="shared" si="217"/>
        <v>1.0219342493862076E-2</v>
      </c>
      <c r="M2761" s="7">
        <f t="shared" si="218"/>
        <v>-7.3059685705504944E-3</v>
      </c>
      <c r="N2761" s="7">
        <f t="shared" si="219"/>
        <v>-6.6726588208702838E-3</v>
      </c>
    </row>
    <row r="2762" spans="2:14" x14ac:dyDescent="0.25">
      <c r="B2762" s="1" t="str">
        <f>Filtered!Q2762</f>
        <v xml:space="preserve"> 2013-08-15</v>
      </c>
      <c r="C2762" s="1">
        <f>Filtered!C2762</f>
        <v>9.9162999999999997</v>
      </c>
      <c r="D2762" s="1">
        <f>Filtered!F2762</f>
        <v>15.417400000000001</v>
      </c>
      <c r="E2762" s="1">
        <f>Filtered!I2762</f>
        <v>13.181800000000001</v>
      </c>
      <c r="F2762" s="1">
        <f>Filtered!L2762</f>
        <v>0.1099</v>
      </c>
      <c r="G2762" s="1">
        <f>Filtered!O2762</f>
        <v>0.61650000000000005</v>
      </c>
      <c r="I2762" s="1" t="str">
        <v xml:space="preserve"> 2013-08-15</v>
      </c>
      <c r="J2762" s="7">
        <f t="shared" si="215"/>
        <v>-7.6049049732479067E-3</v>
      </c>
      <c r="K2762" s="7">
        <f t="shared" si="216"/>
        <v>-3.7678483056928767E-3</v>
      </c>
      <c r="L2762" s="7">
        <f t="shared" si="217"/>
        <v>-5.5603821426503022E-3</v>
      </c>
      <c r="M2762" s="7">
        <f t="shared" si="218"/>
        <v>0</v>
      </c>
      <c r="N2762" s="7">
        <f t="shared" si="219"/>
        <v>6.6726588208703566E-3</v>
      </c>
    </row>
    <row r="2763" spans="2:14" x14ac:dyDescent="0.25">
      <c r="B2763" s="1" t="str">
        <f>Filtered!Q2763</f>
        <v xml:space="preserve"> 2013-08-14</v>
      </c>
      <c r="C2763" s="1">
        <f>Filtered!C2763</f>
        <v>9.9920000000000009</v>
      </c>
      <c r="D2763" s="1">
        <f>Filtered!F2763</f>
        <v>15.4756</v>
      </c>
      <c r="E2763" s="1">
        <f>Filtered!I2763</f>
        <v>13.2553</v>
      </c>
      <c r="F2763" s="1">
        <f>Filtered!L2763</f>
        <v>0.1099</v>
      </c>
      <c r="G2763" s="1">
        <f>Filtered!O2763</f>
        <v>0.61240000000000006</v>
      </c>
      <c r="I2763" s="1" t="str">
        <v xml:space="preserve"> 2013-08-14</v>
      </c>
      <c r="J2763" s="7">
        <f t="shared" si="215"/>
        <v>7.5040659928464438E-3</v>
      </c>
      <c r="K2763" s="7">
        <f t="shared" si="216"/>
        <v>9.3746223256182502E-3</v>
      </c>
      <c r="L2763" s="7">
        <f t="shared" si="217"/>
        <v>5.7272928533946181E-3</v>
      </c>
      <c r="M2763" s="7">
        <f t="shared" si="218"/>
        <v>-5.444659548231809E-3</v>
      </c>
      <c r="N2763" s="7">
        <f t="shared" si="219"/>
        <v>-7.9694656163213605E-3</v>
      </c>
    </row>
    <row r="2764" spans="2:14" x14ac:dyDescent="0.25">
      <c r="B2764" s="1" t="str">
        <f>Filtered!Q2764</f>
        <v xml:space="preserve"> 2013-08-13</v>
      </c>
      <c r="C2764" s="1">
        <f>Filtered!C2764</f>
        <v>9.9172999999999991</v>
      </c>
      <c r="D2764" s="1">
        <f>Filtered!F2764</f>
        <v>15.331200000000001</v>
      </c>
      <c r="E2764" s="1">
        <f>Filtered!I2764</f>
        <v>13.179600000000001</v>
      </c>
      <c r="F2764" s="1">
        <f>Filtered!L2764</f>
        <v>0.1105</v>
      </c>
      <c r="G2764" s="1">
        <f>Filtered!O2764</f>
        <v>0.61729999999999996</v>
      </c>
      <c r="I2764" s="1" t="str">
        <v xml:space="preserve"> 2013-08-13</v>
      </c>
      <c r="J2764" s="7">
        <f t="shared" si="215"/>
        <v>6.0481200607851553E-3</v>
      </c>
      <c r="K2764" s="7">
        <f t="shared" si="216"/>
        <v>5.0154262141531578E-3</v>
      </c>
      <c r="L2764" s="7">
        <f t="shared" si="217"/>
        <v>4.9974432262724477E-3</v>
      </c>
      <c r="M2764" s="7">
        <f t="shared" si="218"/>
        <v>-2.7112533553758549E-3</v>
      </c>
      <c r="N2764" s="7">
        <f t="shared" si="219"/>
        <v>-6.1369701654070807E-3</v>
      </c>
    </row>
    <row r="2765" spans="2:14" x14ac:dyDescent="0.25">
      <c r="B2765" s="1" t="str">
        <f>Filtered!Q2765</f>
        <v xml:space="preserve"> 2013-08-12</v>
      </c>
      <c r="C2765" s="1">
        <f>Filtered!C2765</f>
        <v>9.8574999999999999</v>
      </c>
      <c r="D2765" s="1">
        <f>Filtered!F2765</f>
        <v>15.2545</v>
      </c>
      <c r="E2765" s="1">
        <f>Filtered!I2765</f>
        <v>13.113899999999999</v>
      </c>
      <c r="F2765" s="1">
        <f>Filtered!L2765</f>
        <v>0.1108</v>
      </c>
      <c r="G2765" s="1">
        <f>Filtered!O2765</f>
        <v>0.62109999999999999</v>
      </c>
      <c r="I2765" s="1" t="str">
        <v xml:space="preserve"> 2013-08-12</v>
      </c>
      <c r="J2765" s="7">
        <f t="shared" si="215"/>
        <v>-3.0690872039137781E-3</v>
      </c>
      <c r="K2765" s="7">
        <f t="shared" si="216"/>
        <v>-5.1002170254889987E-3</v>
      </c>
      <c r="L2765" s="7">
        <f t="shared" si="217"/>
        <v>-6.5592446188025427E-3</v>
      </c>
      <c r="M2765" s="7">
        <f t="shared" si="218"/>
        <v>-7.194275634027197E-3</v>
      </c>
      <c r="N2765" s="7">
        <f t="shared" si="219"/>
        <v>3.3868268806611932E-3</v>
      </c>
    </row>
    <row r="2766" spans="2:14" x14ac:dyDescent="0.25">
      <c r="B2766" s="1" t="str">
        <f>Filtered!Q2766</f>
        <v xml:space="preserve"> 2013-08-08</v>
      </c>
      <c r="C2766" s="1">
        <f>Filtered!C2766</f>
        <v>9.8878000000000004</v>
      </c>
      <c r="D2766" s="1">
        <f>Filtered!F2766</f>
        <v>15.3325</v>
      </c>
      <c r="E2766" s="1">
        <f>Filtered!I2766</f>
        <v>13.200200000000001</v>
      </c>
      <c r="F2766" s="1">
        <f>Filtered!L2766</f>
        <v>0.1116</v>
      </c>
      <c r="G2766" s="1">
        <f>Filtered!O2766</f>
        <v>0.61899999999999999</v>
      </c>
      <c r="I2766" s="1" t="str">
        <v xml:space="preserve"> 2013-08-08</v>
      </c>
      <c r="J2766" s="7">
        <f t="shared" si="215"/>
        <v>-4.7320052985117562E-3</v>
      </c>
      <c r="K2766" s="7">
        <f t="shared" si="216"/>
        <v>8.2780953819406814E-3</v>
      </c>
      <c r="L2766" s="7">
        <f t="shared" si="217"/>
        <v>8.1850430495019211E-4</v>
      </c>
      <c r="M2766" s="7">
        <f t="shared" si="218"/>
        <v>-8.9206657583794889E-3</v>
      </c>
      <c r="N2766" s="7">
        <f t="shared" si="219"/>
        <v>4.8583091510763675E-3</v>
      </c>
    </row>
    <row r="2767" spans="2:14" x14ac:dyDescent="0.25">
      <c r="B2767" s="1" t="str">
        <f>Filtered!Q2767</f>
        <v xml:space="preserve"> 2013-08-07</v>
      </c>
      <c r="C2767" s="1">
        <f>Filtered!C2767</f>
        <v>9.9346999999999994</v>
      </c>
      <c r="D2767" s="1">
        <f>Filtered!F2767</f>
        <v>15.206099999999999</v>
      </c>
      <c r="E2767" s="1">
        <f>Filtered!I2767</f>
        <v>13.189399999999999</v>
      </c>
      <c r="F2767" s="1">
        <f>Filtered!L2767</f>
        <v>0.11260000000000001</v>
      </c>
      <c r="G2767" s="1">
        <f>Filtered!O2767</f>
        <v>0.61599999999999999</v>
      </c>
      <c r="I2767" s="1" t="str">
        <v xml:space="preserve"> 2013-08-07</v>
      </c>
      <c r="J2767" s="7">
        <f t="shared" si="215"/>
        <v>9.6491089497333128E-3</v>
      </c>
      <c r="K2767" s="7">
        <f t="shared" si="216"/>
        <v>4.3762303825243066E-3</v>
      </c>
      <c r="L2767" s="7">
        <f t="shared" si="217"/>
        <v>1.0487421396169004E-2</v>
      </c>
      <c r="M2767" s="7">
        <f t="shared" si="218"/>
        <v>-3.5461030067505889E-3</v>
      </c>
      <c r="N2767" s="7">
        <f t="shared" si="219"/>
        <v>-1.001462093001684E-2</v>
      </c>
    </row>
    <row r="2768" spans="2:14" x14ac:dyDescent="0.25">
      <c r="B2768" s="1" t="str">
        <f>Filtered!Q2768</f>
        <v xml:space="preserve"> 2013-08-06</v>
      </c>
      <c r="C2768" s="1">
        <f>Filtered!C2768</f>
        <v>9.8392999999999997</v>
      </c>
      <c r="D2768" s="1">
        <f>Filtered!F2768</f>
        <v>15.139699999999999</v>
      </c>
      <c r="E2768" s="1">
        <f>Filtered!I2768</f>
        <v>13.0518</v>
      </c>
      <c r="F2768" s="1">
        <f>Filtered!L2768</f>
        <v>0.113</v>
      </c>
      <c r="G2768" s="1">
        <f>Filtered!O2768</f>
        <v>0.62219999999999998</v>
      </c>
      <c r="I2768" s="1" t="str">
        <v xml:space="preserve"> 2013-08-06</v>
      </c>
      <c r="J2768" s="7">
        <f t="shared" si="215"/>
        <v>3.0026843127277424E-3</v>
      </c>
      <c r="K2768" s="7">
        <f t="shared" si="216"/>
        <v>5.1122215026627787E-3</v>
      </c>
      <c r="L2768" s="7">
        <f t="shared" si="217"/>
        <v>1.3417109207795245E-3</v>
      </c>
      <c r="M2768" s="7">
        <f t="shared" si="218"/>
        <v>-1.2313260233356901E-2</v>
      </c>
      <c r="N2768" s="7">
        <f t="shared" si="219"/>
        <v>-3.3694376041617687E-3</v>
      </c>
    </row>
    <row r="2769" spans="2:14" x14ac:dyDescent="0.25">
      <c r="B2769" s="1" t="str">
        <f>Filtered!Q2769</f>
        <v xml:space="preserve"> 2013-08-05</v>
      </c>
      <c r="C2769" s="1">
        <f>Filtered!C2769</f>
        <v>9.8097999999999992</v>
      </c>
      <c r="D2769" s="1">
        <f>Filtered!F2769</f>
        <v>15.0625</v>
      </c>
      <c r="E2769" s="1">
        <f>Filtered!I2769</f>
        <v>13.0343</v>
      </c>
      <c r="F2769" s="1">
        <f>Filtered!L2769</f>
        <v>0.1144</v>
      </c>
      <c r="G2769" s="1">
        <f>Filtered!O2769</f>
        <v>0.62429999999999997</v>
      </c>
      <c r="I2769" s="1" t="str">
        <v xml:space="preserve"> 2013-08-05</v>
      </c>
      <c r="J2769" s="7">
        <f t="shared" si="215"/>
        <v>-2.1231149318673211E-2</v>
      </c>
      <c r="K2769" s="7">
        <f t="shared" si="216"/>
        <v>-9.1069532486933134E-3</v>
      </c>
      <c r="L2769" s="7">
        <f t="shared" si="217"/>
        <v>-1.6247156539796172E-2</v>
      </c>
      <c r="M2769" s="7">
        <f t="shared" si="218"/>
        <v>2.0309748867583188E-2</v>
      </c>
      <c r="N2769" s="7">
        <f t="shared" si="219"/>
        <v>2.0389055819179186E-2</v>
      </c>
    </row>
    <row r="2770" spans="2:14" x14ac:dyDescent="0.25">
      <c r="B2770" s="1" t="str">
        <f>Filtered!Q2770</f>
        <v xml:space="preserve"> 2013-08-02</v>
      </c>
      <c r="C2770" s="1">
        <f>Filtered!C2770</f>
        <v>10.020300000000001</v>
      </c>
      <c r="D2770" s="1">
        <f>Filtered!F2770</f>
        <v>15.2003</v>
      </c>
      <c r="E2770" s="1">
        <f>Filtered!I2770</f>
        <v>13.2478</v>
      </c>
      <c r="F2770" s="1">
        <f>Filtered!L2770</f>
        <v>0.11210000000000001</v>
      </c>
      <c r="G2770" s="1">
        <f>Filtered!O2770</f>
        <v>0.61170000000000002</v>
      </c>
      <c r="I2770" s="1" t="str">
        <v xml:space="preserve"> 2013-08-02</v>
      </c>
      <c r="J2770" s="7">
        <f t="shared" si="215"/>
        <v>1.2937232842273199E-2</v>
      </c>
      <c r="K2770" s="7">
        <f t="shared" si="216"/>
        <v>1.1160512641334898E-2</v>
      </c>
      <c r="L2770" s="7">
        <f t="shared" si="217"/>
        <v>1.2105159170030759E-2</v>
      </c>
      <c r="M2770" s="7">
        <f t="shared" si="218"/>
        <v>-6.2250089858442072E-3</v>
      </c>
      <c r="N2770" s="7">
        <f t="shared" si="219"/>
        <v>-1.3154879105128631E-2</v>
      </c>
    </row>
    <row r="2771" spans="2:14" x14ac:dyDescent="0.25">
      <c r="B2771" s="1" t="str">
        <f>Filtered!Q2771</f>
        <v xml:space="preserve"> 2013-08-01</v>
      </c>
      <c r="C2771" s="1">
        <f>Filtered!C2771</f>
        <v>9.8915000000000006</v>
      </c>
      <c r="D2771" s="1">
        <f>Filtered!F2771</f>
        <v>15.031599999999999</v>
      </c>
      <c r="E2771" s="1">
        <f>Filtered!I2771</f>
        <v>13.0884</v>
      </c>
      <c r="F2771" s="1">
        <f>Filtered!L2771</f>
        <v>0.1128</v>
      </c>
      <c r="G2771" s="1">
        <f>Filtered!O2771</f>
        <v>0.61980000000000002</v>
      </c>
      <c r="I2771" s="1" t="str">
        <v xml:space="preserve"> 2013-08-01</v>
      </c>
      <c r="J2771" s="7">
        <f t="shared" si="215"/>
        <v>3.6867147993731577E-3</v>
      </c>
      <c r="K2771" s="7">
        <f t="shared" si="216"/>
        <v>2.5045307773618594E-3</v>
      </c>
      <c r="L2771" s="7">
        <f t="shared" si="217"/>
        <v>-3.1320543094520839E-4</v>
      </c>
      <c r="M2771" s="7">
        <f t="shared" si="218"/>
        <v>4.4424773195609942E-3</v>
      </c>
      <c r="N2771" s="7">
        <f t="shared" si="219"/>
        <v>-3.3824627561957615E-3</v>
      </c>
    </row>
    <row r="2772" spans="2:14" x14ac:dyDescent="0.25">
      <c r="B2772" s="1" t="str">
        <f>Filtered!Q2772</f>
        <v xml:space="preserve"> 2013-07-31</v>
      </c>
      <c r="C2772" s="1">
        <f>Filtered!C2772</f>
        <v>9.8551000000000002</v>
      </c>
      <c r="D2772" s="1">
        <f>Filtered!F2772</f>
        <v>14.994</v>
      </c>
      <c r="E2772" s="1">
        <f>Filtered!I2772</f>
        <v>13.092499999999999</v>
      </c>
      <c r="F2772" s="1">
        <f>Filtered!L2772</f>
        <v>0.1123</v>
      </c>
      <c r="G2772" s="1">
        <f>Filtered!O2772</f>
        <v>0.62190000000000001</v>
      </c>
      <c r="I2772" s="1" t="str">
        <v xml:space="preserve"> 2013-07-31</v>
      </c>
      <c r="J2772" s="7">
        <f t="shared" si="215"/>
        <v>3.8938840064354132E-3</v>
      </c>
      <c r="K2772" s="7">
        <f t="shared" si="216"/>
        <v>-3.6414876456148798E-3</v>
      </c>
      <c r="L2772" s="7">
        <f t="shared" si="217"/>
        <v>4.9463355622308526E-3</v>
      </c>
      <c r="M2772" s="7">
        <f t="shared" si="218"/>
        <v>-1.7793599000774265E-3</v>
      </c>
      <c r="N2772" s="7">
        <f t="shared" si="219"/>
        <v>-4.3321367391346817E-3</v>
      </c>
    </row>
    <row r="2773" spans="2:14" x14ac:dyDescent="0.25">
      <c r="B2773" s="1" t="str">
        <f>Filtered!Q2773</f>
        <v xml:space="preserve"> 2013-07-30</v>
      </c>
      <c r="C2773" s="1">
        <f>Filtered!C2773</f>
        <v>9.8168000000000006</v>
      </c>
      <c r="D2773" s="1">
        <f>Filtered!F2773</f>
        <v>15.0487</v>
      </c>
      <c r="E2773" s="1">
        <f>Filtered!I2773</f>
        <v>13.027900000000001</v>
      </c>
      <c r="F2773" s="1">
        <f>Filtered!L2773</f>
        <v>0.1125</v>
      </c>
      <c r="G2773" s="1">
        <f>Filtered!O2773</f>
        <v>0.62460000000000004</v>
      </c>
      <c r="I2773" s="1" t="str">
        <v xml:space="preserve"> 2013-07-30</v>
      </c>
      <c r="J2773" s="7">
        <f t="shared" si="215"/>
        <v>-1.7315752794683353E-4</v>
      </c>
      <c r="K2773" s="7">
        <f t="shared" si="216"/>
        <v>-4.2372242314084674E-3</v>
      </c>
      <c r="L2773" s="7">
        <f t="shared" si="217"/>
        <v>-8.4398550285812168E-4</v>
      </c>
      <c r="M2773" s="7">
        <f t="shared" si="218"/>
        <v>2.156417791584064E-2</v>
      </c>
      <c r="N2773" s="7">
        <f t="shared" si="219"/>
        <v>0</v>
      </c>
    </row>
    <row r="2774" spans="2:14" x14ac:dyDescent="0.25">
      <c r="B2774" s="1" t="str">
        <f>Filtered!Q2774</f>
        <v xml:space="preserve"> 2013-07-29</v>
      </c>
      <c r="C2774" s="1">
        <f>Filtered!C2774</f>
        <v>9.8185000000000002</v>
      </c>
      <c r="D2774" s="1">
        <f>Filtered!F2774</f>
        <v>15.1126</v>
      </c>
      <c r="E2774" s="1">
        <f>Filtered!I2774</f>
        <v>13.0389</v>
      </c>
      <c r="F2774" s="1">
        <f>Filtered!L2774</f>
        <v>0.1101</v>
      </c>
      <c r="G2774" s="1">
        <f>Filtered!O2774</f>
        <v>0.62460000000000004</v>
      </c>
      <c r="I2774" s="1" t="str">
        <v xml:space="preserve"> 2013-07-29</v>
      </c>
      <c r="J2774" s="7">
        <f t="shared" si="215"/>
        <v>1.2214643251279632E-2</v>
      </c>
      <c r="K2774" s="7">
        <f t="shared" si="216"/>
        <v>1.1921821553058546E-2</v>
      </c>
      <c r="L2774" s="7">
        <f t="shared" si="217"/>
        <v>1.15707212733939E-2</v>
      </c>
      <c r="M2774" s="7">
        <f t="shared" si="218"/>
        <v>-8.1411575836998849E-3</v>
      </c>
      <c r="N2774" s="7">
        <f t="shared" si="219"/>
        <v>-1.2094354932539009E-2</v>
      </c>
    </row>
    <row r="2775" spans="2:14" x14ac:dyDescent="0.25">
      <c r="B2775" s="1" t="str">
        <f>Filtered!Q2775</f>
        <v xml:space="preserve"> 2013-07-26</v>
      </c>
      <c r="C2775" s="1">
        <f>Filtered!C2775</f>
        <v>9.6992999999999991</v>
      </c>
      <c r="D2775" s="1">
        <f>Filtered!F2775</f>
        <v>14.9335</v>
      </c>
      <c r="E2775" s="1">
        <f>Filtered!I2775</f>
        <v>12.8889</v>
      </c>
      <c r="F2775" s="1">
        <f>Filtered!L2775</f>
        <v>0.111</v>
      </c>
      <c r="G2775" s="1">
        <f>Filtered!O2775</f>
        <v>0.63219999999999998</v>
      </c>
      <c r="I2775" s="1" t="str">
        <v xml:space="preserve"> 2013-07-26</v>
      </c>
      <c r="J2775" s="7">
        <f t="shared" si="215"/>
        <v>-8.7662232489669999E-3</v>
      </c>
      <c r="K2775" s="7">
        <f t="shared" si="216"/>
        <v>-4.9963699982686497E-3</v>
      </c>
      <c r="L2775" s="7">
        <f t="shared" si="217"/>
        <v>-1.8603358619707871E-3</v>
      </c>
      <c r="M2775" s="7">
        <f t="shared" si="218"/>
        <v>-6.2865047628208378E-3</v>
      </c>
      <c r="N2775" s="7">
        <f t="shared" si="219"/>
        <v>8.2592591485965827E-3</v>
      </c>
    </row>
    <row r="2776" spans="2:14" x14ac:dyDescent="0.25">
      <c r="B2776" s="1" t="str">
        <f>Filtered!Q2776</f>
        <v xml:space="preserve"> 2013-07-25</v>
      </c>
      <c r="C2776" s="1">
        <f>Filtered!C2776</f>
        <v>9.7847000000000008</v>
      </c>
      <c r="D2776" s="1">
        <f>Filtered!F2776</f>
        <v>15.0083</v>
      </c>
      <c r="E2776" s="1">
        <f>Filtered!I2776</f>
        <v>12.9129</v>
      </c>
      <c r="F2776" s="1">
        <f>Filtered!L2776</f>
        <v>0.11169999999999999</v>
      </c>
      <c r="G2776" s="1">
        <f>Filtered!O2776</f>
        <v>0.627</v>
      </c>
      <c r="I2776" s="1" t="str">
        <v xml:space="preserve"> 2013-07-25</v>
      </c>
      <c r="J2776" s="7">
        <f t="shared" si="215"/>
        <v>9.3850160040849662E-3</v>
      </c>
      <c r="K2776" s="7">
        <f t="shared" si="216"/>
        <v>7.7590805512229933E-3</v>
      </c>
      <c r="L2776" s="7">
        <f t="shared" si="217"/>
        <v>5.7939209582777715E-3</v>
      </c>
      <c r="M2776" s="7">
        <f t="shared" si="218"/>
        <v>-2.6821652199396201E-3</v>
      </c>
      <c r="N2776" s="7">
        <f t="shared" si="219"/>
        <v>-9.5238815112554786E-3</v>
      </c>
    </row>
    <row r="2777" spans="2:14" x14ac:dyDescent="0.25">
      <c r="B2777" s="1" t="str">
        <f>Filtered!Q2777</f>
        <v xml:space="preserve"> 2013-07-24</v>
      </c>
      <c r="C2777" s="1">
        <f>Filtered!C2777</f>
        <v>9.6933000000000007</v>
      </c>
      <c r="D2777" s="1">
        <f>Filtered!F2777</f>
        <v>14.892300000000001</v>
      </c>
      <c r="E2777" s="1">
        <f>Filtered!I2777</f>
        <v>12.8383</v>
      </c>
      <c r="F2777" s="1">
        <f>Filtered!L2777</f>
        <v>0.112</v>
      </c>
      <c r="G2777" s="1">
        <f>Filtered!O2777</f>
        <v>0.63300000000000001</v>
      </c>
      <c r="I2777" s="1" t="str">
        <v xml:space="preserve"> 2013-07-24</v>
      </c>
      <c r="J2777" s="7">
        <f t="shared" si="215"/>
        <v>-1.2680651508634103E-2</v>
      </c>
      <c r="K2777" s="7">
        <f t="shared" si="216"/>
        <v>-1.3009029477279348E-2</v>
      </c>
      <c r="L2777" s="7">
        <f t="shared" si="217"/>
        <v>-8.8250464184144329E-3</v>
      </c>
      <c r="M2777" s="7">
        <f t="shared" si="218"/>
        <v>1.8018505502678431E-2</v>
      </c>
      <c r="N2777" s="7">
        <f t="shared" si="219"/>
        <v>1.2398823596854656E-2</v>
      </c>
    </row>
    <row r="2778" spans="2:14" x14ac:dyDescent="0.25">
      <c r="B2778" s="1" t="str">
        <f>Filtered!Q2778</f>
        <v xml:space="preserve"> 2013-07-23</v>
      </c>
      <c r="C2778" s="1">
        <f>Filtered!C2778</f>
        <v>9.8170000000000002</v>
      </c>
      <c r="D2778" s="1">
        <f>Filtered!F2778</f>
        <v>15.087300000000001</v>
      </c>
      <c r="E2778" s="1">
        <f>Filtered!I2778</f>
        <v>12.9521</v>
      </c>
      <c r="F2778" s="1">
        <f>Filtered!L2778</f>
        <v>0.11</v>
      </c>
      <c r="G2778" s="1">
        <f>Filtered!O2778</f>
        <v>0.62519999999999998</v>
      </c>
      <c r="I2778" s="1" t="str">
        <v xml:space="preserve"> 2013-07-23</v>
      </c>
      <c r="J2778" s="7">
        <f t="shared" si="215"/>
        <v>4.4830257098384921E-4</v>
      </c>
      <c r="K2778" s="7">
        <f t="shared" si="216"/>
        <v>5.8364631158514995E-3</v>
      </c>
      <c r="L2778" s="7">
        <f t="shared" si="217"/>
        <v>3.3331946362744657E-3</v>
      </c>
      <c r="M2778" s="7">
        <f t="shared" si="218"/>
        <v>-7.2464085207671978E-3</v>
      </c>
      <c r="N2778" s="7">
        <f t="shared" si="219"/>
        <v>-1.1190153833343297E-3</v>
      </c>
    </row>
    <row r="2779" spans="2:14" x14ac:dyDescent="0.25">
      <c r="B2779" s="1" t="str">
        <f>Filtered!Q2779</f>
        <v xml:space="preserve"> 2013-07-22</v>
      </c>
      <c r="C2779" s="1">
        <f>Filtered!C2779</f>
        <v>9.8125999999999998</v>
      </c>
      <c r="D2779" s="1">
        <f>Filtered!F2779</f>
        <v>14.999499999999999</v>
      </c>
      <c r="E2779" s="1">
        <f>Filtered!I2779</f>
        <v>12.909000000000001</v>
      </c>
      <c r="F2779" s="1">
        <f>Filtered!L2779</f>
        <v>0.1108</v>
      </c>
      <c r="G2779" s="1">
        <f>Filtered!O2779</f>
        <v>0.62590000000000001</v>
      </c>
      <c r="I2779" s="1" t="str">
        <v xml:space="preserve"> 2013-07-22</v>
      </c>
      <c r="J2779" s="7">
        <f t="shared" si="215"/>
        <v>-9.9174366573459155E-3</v>
      </c>
      <c r="K2779" s="7">
        <f t="shared" si="216"/>
        <v>-7.0420486994594014E-3</v>
      </c>
      <c r="L2779" s="7">
        <f t="shared" si="217"/>
        <v>-8.0932744861173071E-3</v>
      </c>
      <c r="M2779" s="7">
        <f t="shared" si="218"/>
        <v>7.2464085207672533E-3</v>
      </c>
      <c r="N2779" s="7">
        <f t="shared" si="219"/>
        <v>1.043934639155351E-2</v>
      </c>
    </row>
    <row r="2780" spans="2:14" x14ac:dyDescent="0.25">
      <c r="B2780" s="1" t="str">
        <f>Filtered!Q2780</f>
        <v xml:space="preserve"> 2013-07-19</v>
      </c>
      <c r="C2780" s="1">
        <f>Filtered!C2780</f>
        <v>9.9103999999999992</v>
      </c>
      <c r="D2780" s="1">
        <f>Filtered!F2780</f>
        <v>15.105499999999999</v>
      </c>
      <c r="E2780" s="1">
        <f>Filtered!I2780</f>
        <v>13.0139</v>
      </c>
      <c r="F2780" s="1">
        <f>Filtered!L2780</f>
        <v>0.11</v>
      </c>
      <c r="G2780" s="1">
        <f>Filtered!O2780</f>
        <v>0.61939999999999995</v>
      </c>
      <c r="I2780" s="1" t="str">
        <v xml:space="preserve"> 2013-07-19</v>
      </c>
      <c r="J2780" s="7">
        <f t="shared" si="215"/>
        <v>6.9765723258415997E-3</v>
      </c>
      <c r="K2780" s="7">
        <f t="shared" si="216"/>
        <v>1.1418423299258162E-2</v>
      </c>
      <c r="L2780" s="7">
        <f t="shared" si="217"/>
        <v>8.3179491929516597E-3</v>
      </c>
      <c r="M2780" s="7">
        <f t="shared" si="218"/>
        <v>-7.2464085207671978E-3</v>
      </c>
      <c r="N2780" s="7">
        <f t="shared" si="219"/>
        <v>-7.3991008303253315E-3</v>
      </c>
    </row>
    <row r="2781" spans="2:14" x14ac:dyDescent="0.25">
      <c r="B2781" s="1" t="str">
        <f>Filtered!Q2781</f>
        <v xml:space="preserve"> 2013-07-18</v>
      </c>
      <c r="C2781" s="1">
        <f>Filtered!C2781</f>
        <v>9.8414999999999999</v>
      </c>
      <c r="D2781" s="1">
        <f>Filtered!F2781</f>
        <v>14.933999999999999</v>
      </c>
      <c r="E2781" s="1">
        <f>Filtered!I2781</f>
        <v>12.9061</v>
      </c>
      <c r="F2781" s="1">
        <f>Filtered!L2781</f>
        <v>0.1108</v>
      </c>
      <c r="G2781" s="1">
        <f>Filtered!O2781</f>
        <v>0.624</v>
      </c>
      <c r="I2781" s="1" t="str">
        <v xml:space="preserve"> 2013-07-18</v>
      </c>
      <c r="J2781" s="7">
        <f t="shared" si="215"/>
        <v>-1.9185972721005671E-3</v>
      </c>
      <c r="K2781" s="7">
        <f t="shared" si="216"/>
        <v>-4.3163707995402369E-3</v>
      </c>
      <c r="L2781" s="7">
        <f t="shared" si="217"/>
        <v>-5.308946857224584E-3</v>
      </c>
      <c r="M2781" s="7">
        <f t="shared" si="218"/>
        <v>8.1559129036076605E-3</v>
      </c>
      <c r="N2781" s="7">
        <f t="shared" si="219"/>
        <v>2.8887839058911397E-3</v>
      </c>
    </row>
    <row r="2782" spans="2:14" x14ac:dyDescent="0.25">
      <c r="B2782" s="1" t="str">
        <f>Filtered!Q2782</f>
        <v xml:space="preserve"> 2013-07-17</v>
      </c>
      <c r="C2782" s="1">
        <f>Filtered!C2782</f>
        <v>9.8604000000000003</v>
      </c>
      <c r="D2782" s="1">
        <f>Filtered!F2782</f>
        <v>14.9986</v>
      </c>
      <c r="E2782" s="1">
        <f>Filtered!I2782</f>
        <v>12.9748</v>
      </c>
      <c r="F2782" s="1">
        <f>Filtered!L2782</f>
        <v>0.1099</v>
      </c>
      <c r="G2782" s="1">
        <f>Filtered!O2782</f>
        <v>0.62219999999999998</v>
      </c>
      <c r="I2782" s="1" t="str">
        <v xml:space="preserve"> 2013-07-17</v>
      </c>
      <c r="J2782" s="7">
        <f t="shared" si="215"/>
        <v>-4.825868687434268E-3</v>
      </c>
      <c r="K2782" s="7">
        <f t="shared" si="216"/>
        <v>2.8643653386258654E-3</v>
      </c>
      <c r="L2782" s="7">
        <f t="shared" si="217"/>
        <v>1.4654503482588468E-3</v>
      </c>
      <c r="M2782" s="7">
        <f t="shared" si="218"/>
        <v>9.1033233414538565E-4</v>
      </c>
      <c r="N2782" s="7">
        <f t="shared" si="219"/>
        <v>4.8332621880192942E-3</v>
      </c>
    </row>
    <row r="2783" spans="2:14" x14ac:dyDescent="0.25">
      <c r="B2783" s="1" t="str">
        <f>Filtered!Q2783</f>
        <v xml:space="preserve"> 2013-07-16</v>
      </c>
      <c r="C2783" s="1">
        <f>Filtered!C2783</f>
        <v>9.9080999999999992</v>
      </c>
      <c r="D2783" s="1">
        <f>Filtered!F2783</f>
        <v>14.9557</v>
      </c>
      <c r="E2783" s="1">
        <f>Filtered!I2783</f>
        <v>12.9558</v>
      </c>
      <c r="F2783" s="1">
        <f>Filtered!L2783</f>
        <v>0.10979999999999999</v>
      </c>
      <c r="G2783" s="1">
        <f>Filtered!O2783</f>
        <v>0.61919999999999997</v>
      </c>
      <c r="I2783" s="1" t="str">
        <v xml:space="preserve"> 2013-07-16</v>
      </c>
      <c r="J2783" s="7">
        <f t="shared" si="215"/>
        <v>-3.531839570107382E-4</v>
      </c>
      <c r="K2783" s="7">
        <f t="shared" si="216"/>
        <v>7.9599997513917821E-4</v>
      </c>
      <c r="L2783" s="7">
        <f t="shared" si="217"/>
        <v>1.2048194228503359E-3</v>
      </c>
      <c r="M2783" s="7">
        <f t="shared" si="218"/>
        <v>-9.0662452377531944E-3</v>
      </c>
      <c r="N2783" s="7">
        <f t="shared" si="219"/>
        <v>-1.6148566849785872E-4</v>
      </c>
    </row>
    <row r="2784" spans="2:14" x14ac:dyDescent="0.25">
      <c r="B2784" s="1" t="str">
        <f>Filtered!Q2784</f>
        <v xml:space="preserve"> 2013-07-15</v>
      </c>
      <c r="C2784" s="1">
        <f>Filtered!C2784</f>
        <v>9.9116</v>
      </c>
      <c r="D2784" s="1">
        <f>Filtered!F2784</f>
        <v>14.9438</v>
      </c>
      <c r="E2784" s="1">
        <f>Filtered!I2784</f>
        <v>12.940200000000001</v>
      </c>
      <c r="F2784" s="1">
        <f>Filtered!L2784</f>
        <v>0.1108</v>
      </c>
      <c r="G2784" s="1">
        <f>Filtered!O2784</f>
        <v>0.61929999999999996</v>
      </c>
      <c r="I2784" s="1" t="str">
        <v xml:space="preserve"> 2013-07-15</v>
      </c>
      <c r="J2784" s="7">
        <f t="shared" si="215"/>
        <v>-1.2273537674610816E-2</v>
      </c>
      <c r="K2784" s="7">
        <f t="shared" si="216"/>
        <v>-1.67028332891349E-2</v>
      </c>
      <c r="L2784" s="7">
        <f t="shared" si="217"/>
        <v>-1.16931642778182E-2</v>
      </c>
      <c r="M2784" s="7">
        <f t="shared" si="218"/>
        <v>1.729674437426864E-2</v>
      </c>
      <c r="N2784" s="7">
        <f t="shared" si="219"/>
        <v>1.2347841695495868E-2</v>
      </c>
    </row>
    <row r="2785" spans="2:14" x14ac:dyDescent="0.25">
      <c r="B2785" s="1" t="str">
        <f>Filtered!Q2785</f>
        <v xml:space="preserve"> 2013-07-12</v>
      </c>
      <c r="C2785" s="1">
        <f>Filtered!C2785</f>
        <v>10.034000000000001</v>
      </c>
      <c r="D2785" s="1">
        <f>Filtered!F2785</f>
        <v>15.195499999999999</v>
      </c>
      <c r="E2785" s="1">
        <f>Filtered!I2785</f>
        <v>13.0924</v>
      </c>
      <c r="F2785" s="1">
        <f>Filtered!L2785</f>
        <v>0.1089</v>
      </c>
      <c r="G2785" s="1">
        <f>Filtered!O2785</f>
        <v>0.61170000000000002</v>
      </c>
      <c r="I2785" s="1" t="str">
        <v xml:space="preserve"> 2013-07-12</v>
      </c>
      <c r="J2785" s="7">
        <f t="shared" si="215"/>
        <v>9.6135328819325072E-3</v>
      </c>
      <c r="K2785" s="7">
        <f t="shared" si="216"/>
        <v>1.3089140087124735E-2</v>
      </c>
      <c r="L2785" s="7">
        <f t="shared" si="217"/>
        <v>8.5143454785585465E-3</v>
      </c>
      <c r="M2785" s="7">
        <f t="shared" si="218"/>
        <v>0</v>
      </c>
      <c r="N2785" s="7">
        <f t="shared" si="219"/>
        <v>-9.2751458195396066E-3</v>
      </c>
    </row>
    <row r="2786" spans="2:14" x14ac:dyDescent="0.25">
      <c r="B2786" s="1" t="str">
        <f>Filtered!Q2786</f>
        <v xml:space="preserve"> 2013-07-11</v>
      </c>
      <c r="C2786" s="1">
        <f>Filtered!C2786</f>
        <v>9.9380000000000006</v>
      </c>
      <c r="D2786" s="1">
        <f>Filtered!F2786</f>
        <v>14.9979</v>
      </c>
      <c r="E2786" s="1">
        <f>Filtered!I2786</f>
        <v>12.981400000000001</v>
      </c>
      <c r="F2786" s="1">
        <f>Filtered!L2786</f>
        <v>0.1089</v>
      </c>
      <c r="G2786" s="1">
        <f>Filtered!O2786</f>
        <v>0.61739999999999995</v>
      </c>
      <c r="I2786" s="1" t="str">
        <v xml:space="preserve"> 2013-07-11</v>
      </c>
      <c r="J2786" s="7">
        <f t="shared" si="215"/>
        <v>-6.499260621232605E-3</v>
      </c>
      <c r="K2786" s="7">
        <f t="shared" si="216"/>
        <v>5.8311152698803824E-3</v>
      </c>
      <c r="L2786" s="7">
        <f t="shared" si="217"/>
        <v>1.2542313945408473E-2</v>
      </c>
      <c r="M2786" s="7">
        <f t="shared" si="218"/>
        <v>3.679856958400618E-3</v>
      </c>
      <c r="N2786" s="7">
        <f t="shared" si="219"/>
        <v>6.6628994361209734E-3</v>
      </c>
    </row>
    <row r="2787" spans="2:14" x14ac:dyDescent="0.25">
      <c r="B2787" s="1" t="str">
        <f>Filtered!Q2787</f>
        <v xml:space="preserve"> 2013-07-10</v>
      </c>
      <c r="C2787" s="1">
        <f>Filtered!C2787</f>
        <v>10.002800000000001</v>
      </c>
      <c r="D2787" s="1">
        <f>Filtered!F2787</f>
        <v>14.9107</v>
      </c>
      <c r="E2787" s="1">
        <f>Filtered!I2787</f>
        <v>12.819599999999999</v>
      </c>
      <c r="F2787" s="1">
        <f>Filtered!L2787</f>
        <v>0.1085</v>
      </c>
      <c r="G2787" s="1">
        <f>Filtered!O2787</f>
        <v>0.61329999999999996</v>
      </c>
      <c r="I2787" s="1" t="str">
        <v xml:space="preserve"> 2013-07-10</v>
      </c>
      <c r="J2787" s="7">
        <f t="shared" si="215"/>
        <v>-5.900898267765191E-3</v>
      </c>
      <c r="K2787" s="7">
        <f t="shared" si="216"/>
        <v>-6.0311232708670894E-3</v>
      </c>
      <c r="L2787" s="7">
        <f t="shared" si="217"/>
        <v>-1.0838427362025463E-2</v>
      </c>
      <c r="M2787" s="7">
        <f t="shared" si="218"/>
        <v>9.2208397496833878E-4</v>
      </c>
      <c r="N2787" s="7">
        <f t="shared" si="219"/>
        <v>6.7075916109313226E-3</v>
      </c>
    </row>
    <row r="2788" spans="2:14" x14ac:dyDescent="0.25">
      <c r="B2788" s="1" t="str">
        <f>Filtered!Q2788</f>
        <v xml:space="preserve"> 2013-07-09</v>
      </c>
      <c r="C2788" s="1">
        <f>Filtered!C2788</f>
        <v>10.061999999999999</v>
      </c>
      <c r="D2788" s="1">
        <f>Filtered!F2788</f>
        <v>15.0009</v>
      </c>
      <c r="E2788" s="1">
        <f>Filtered!I2788</f>
        <v>12.959300000000001</v>
      </c>
      <c r="F2788" s="1">
        <f>Filtered!L2788</f>
        <v>0.1084</v>
      </c>
      <c r="G2788" s="1">
        <f>Filtered!O2788</f>
        <v>0.60919999999999996</v>
      </c>
      <c r="I2788" s="1" t="str">
        <v xml:space="preserve"> 2013-07-09</v>
      </c>
      <c r="J2788" s="7">
        <f t="shared" si="215"/>
        <v>-2.0441597485026077E-2</v>
      </c>
      <c r="K2788" s="7">
        <f t="shared" si="216"/>
        <v>-1.8290595012521223E-2</v>
      </c>
      <c r="L2788" s="7">
        <f t="shared" si="217"/>
        <v>-1.6750272066565739E-2</v>
      </c>
      <c r="M2788" s="7">
        <f t="shared" si="218"/>
        <v>9.2679069307814565E-3</v>
      </c>
      <c r="N2788" s="7">
        <f t="shared" si="219"/>
        <v>1.9727121282746268E-2</v>
      </c>
    </row>
    <row r="2789" spans="2:14" x14ac:dyDescent="0.25">
      <c r="B2789" s="1" t="str">
        <f>Filtered!Q2789</f>
        <v xml:space="preserve"> 2013-07-08</v>
      </c>
      <c r="C2789" s="1">
        <f>Filtered!C2789</f>
        <v>10.2698</v>
      </c>
      <c r="D2789" s="1">
        <f>Filtered!F2789</f>
        <v>15.277799999999999</v>
      </c>
      <c r="E2789" s="1">
        <f>Filtered!I2789</f>
        <v>13.1782</v>
      </c>
      <c r="F2789" s="1">
        <f>Filtered!L2789</f>
        <v>0.1074</v>
      </c>
      <c r="G2789" s="1">
        <f>Filtered!O2789</f>
        <v>0.59730000000000005</v>
      </c>
      <c r="I2789" s="1" t="str">
        <v xml:space="preserve"> 2013-07-08</v>
      </c>
      <c r="J2789" s="7">
        <f t="shared" si="215"/>
        <v>2.3786481740899132E-2</v>
      </c>
      <c r="K2789" s="7">
        <f t="shared" si="216"/>
        <v>1.538167149218159E-2</v>
      </c>
      <c r="L2789" s="7">
        <f t="shared" si="217"/>
        <v>1.9470163711422534E-2</v>
      </c>
      <c r="M2789" s="7">
        <f t="shared" si="218"/>
        <v>-1.3869847864150502E-2</v>
      </c>
      <c r="N2789" s="7">
        <f t="shared" si="219"/>
        <v>-2.3495455388966711E-2</v>
      </c>
    </row>
    <row r="2790" spans="2:14" x14ac:dyDescent="0.25">
      <c r="B2790" s="1" t="str">
        <f>Filtered!Q2790</f>
        <v xml:space="preserve"> 2013-07-05</v>
      </c>
      <c r="C2790" s="1">
        <f>Filtered!C2790</f>
        <v>10.0284</v>
      </c>
      <c r="D2790" s="1">
        <f>Filtered!F2790</f>
        <v>15.044600000000001</v>
      </c>
      <c r="E2790" s="1">
        <f>Filtered!I2790</f>
        <v>12.924099999999999</v>
      </c>
      <c r="F2790" s="1">
        <f>Filtered!L2790</f>
        <v>0.1089</v>
      </c>
      <c r="G2790" s="1">
        <f>Filtered!O2790</f>
        <v>0.61150000000000004</v>
      </c>
      <c r="I2790" s="1" t="str">
        <v xml:space="preserve"> 2013-07-05</v>
      </c>
      <c r="J2790" s="7">
        <f t="shared" si="215"/>
        <v>-2.7682919006238203E-3</v>
      </c>
      <c r="K2790" s="7">
        <f t="shared" si="216"/>
        <v>-1.9125195752654086E-2</v>
      </c>
      <c r="L2790" s="7">
        <f t="shared" si="217"/>
        <v>-1.1302250328541147E-2</v>
      </c>
      <c r="M2790" s="7">
        <f t="shared" si="218"/>
        <v>-1.8348629001104463E-3</v>
      </c>
      <c r="N2790" s="7">
        <f t="shared" si="219"/>
        <v>3.9324972847882764E-3</v>
      </c>
    </row>
    <row r="2791" spans="2:14" x14ac:dyDescent="0.25">
      <c r="B2791" s="1" t="str">
        <f>Filtered!Q2791</f>
        <v xml:space="preserve"> 2013-07-04</v>
      </c>
      <c r="C2791" s="1">
        <f>Filtered!C2791</f>
        <v>10.0562</v>
      </c>
      <c r="D2791" s="1">
        <f>Filtered!F2791</f>
        <v>15.335100000000001</v>
      </c>
      <c r="E2791" s="1">
        <f>Filtered!I2791</f>
        <v>13.071</v>
      </c>
      <c r="F2791" s="1">
        <f>Filtered!L2791</f>
        <v>0.1091</v>
      </c>
      <c r="G2791" s="1">
        <f>Filtered!O2791</f>
        <v>0.60909999999999997</v>
      </c>
      <c r="I2791" s="1" t="str">
        <v xml:space="preserve"> 2013-07-04</v>
      </c>
      <c r="J2791" s="7">
        <f t="shared" si="215"/>
        <v>-5.3683803693125687E-4</v>
      </c>
      <c r="K2791" s="7">
        <f t="shared" si="216"/>
        <v>2.4418282744771971E-3</v>
      </c>
      <c r="L2791" s="7">
        <f t="shared" si="217"/>
        <v>3.855637027333303E-3</v>
      </c>
      <c r="M2791" s="7">
        <f t="shared" si="218"/>
        <v>-2.7459971488556249E-3</v>
      </c>
      <c r="N2791" s="7">
        <f t="shared" si="219"/>
        <v>-3.2829941200971459E-4</v>
      </c>
    </row>
    <row r="2792" spans="2:14" x14ac:dyDescent="0.25">
      <c r="B2792" s="1" t="str">
        <f>Filtered!Q2792</f>
        <v xml:space="preserve"> 2013-07-03</v>
      </c>
      <c r="C2792" s="1">
        <f>Filtered!C2792</f>
        <v>10.0616</v>
      </c>
      <c r="D2792" s="1">
        <f>Filtered!F2792</f>
        <v>15.297700000000001</v>
      </c>
      <c r="E2792" s="1">
        <f>Filtered!I2792</f>
        <v>13.0207</v>
      </c>
      <c r="F2792" s="1">
        <f>Filtered!L2792</f>
        <v>0.1094</v>
      </c>
      <c r="G2792" s="1">
        <f>Filtered!O2792</f>
        <v>0.60929999999999995</v>
      </c>
      <c r="I2792" s="1" t="str">
        <v xml:space="preserve"> 2013-07-03</v>
      </c>
      <c r="J2792" s="7">
        <f t="shared" si="215"/>
        <v>1.6393481221114541E-2</v>
      </c>
      <c r="K2792" s="7">
        <f t="shared" si="216"/>
        <v>1.514911041170636E-2</v>
      </c>
      <c r="L2792" s="7">
        <f t="shared" si="217"/>
        <v>8.3523087940009268E-3</v>
      </c>
      <c r="M2792" s="7">
        <f t="shared" si="218"/>
        <v>-3.6496390875493927E-3</v>
      </c>
      <c r="N2792" s="7">
        <f t="shared" si="219"/>
        <v>-1.6924732713613208E-2</v>
      </c>
    </row>
    <row r="2793" spans="2:14" x14ac:dyDescent="0.25">
      <c r="B2793" s="1" t="str">
        <f>Filtered!Q2793</f>
        <v xml:space="preserve"> 2013-07-02</v>
      </c>
      <c r="C2793" s="1">
        <f>Filtered!C2793</f>
        <v>9.8979999999999997</v>
      </c>
      <c r="D2793" s="1">
        <f>Filtered!F2793</f>
        <v>15.0677</v>
      </c>
      <c r="E2793" s="1">
        <f>Filtered!I2793</f>
        <v>12.9124</v>
      </c>
      <c r="F2793" s="1">
        <f>Filtered!L2793</f>
        <v>0.10979999999999999</v>
      </c>
      <c r="G2793" s="1">
        <f>Filtered!O2793</f>
        <v>0.61970000000000003</v>
      </c>
      <c r="I2793" s="1" t="str">
        <v xml:space="preserve"> 2013-07-02</v>
      </c>
      <c r="J2793" s="7">
        <f t="shared" si="215"/>
        <v>6.2658543318749752E-4</v>
      </c>
      <c r="K2793" s="7">
        <f t="shared" si="216"/>
        <v>7.9008087499967653E-4</v>
      </c>
      <c r="L2793" s="7">
        <f t="shared" si="217"/>
        <v>1.0460535680888649E-3</v>
      </c>
      <c r="M2793" s="7">
        <f t="shared" si="218"/>
        <v>-3.636367643383986E-3</v>
      </c>
      <c r="N2793" s="7">
        <f t="shared" si="219"/>
        <v>-4.8398807107533266E-4</v>
      </c>
    </row>
    <row r="2794" spans="2:14" x14ac:dyDescent="0.25">
      <c r="B2794" s="1" t="str">
        <f>Filtered!Q2794</f>
        <v xml:space="preserve"> 2013-07-01</v>
      </c>
      <c r="C2794" s="1">
        <f>Filtered!C2794</f>
        <v>9.8917999999999999</v>
      </c>
      <c r="D2794" s="1">
        <f>Filtered!F2794</f>
        <v>15.0558</v>
      </c>
      <c r="E2794" s="1">
        <f>Filtered!I2794</f>
        <v>12.898899999999999</v>
      </c>
      <c r="F2794" s="1">
        <f>Filtered!L2794</f>
        <v>0.11020000000000001</v>
      </c>
      <c r="G2794" s="1">
        <f>Filtered!O2794</f>
        <v>0.62</v>
      </c>
      <c r="I2794" s="1" t="str">
        <v xml:space="preserve"> 2013-07-01</v>
      </c>
      <c r="J2794" s="7">
        <f t="shared" si="215"/>
        <v>-7.4229969241486043E-3</v>
      </c>
      <c r="K2794" s="7">
        <f t="shared" si="216"/>
        <v>-8.4130818859578273E-3</v>
      </c>
      <c r="L2794" s="7">
        <f t="shared" si="217"/>
        <v>-8.1149660276674199E-3</v>
      </c>
      <c r="M2794" s="7">
        <f t="shared" si="218"/>
        <v>1.4625489218979012E-2</v>
      </c>
      <c r="N2794" s="7">
        <f t="shared" si="219"/>
        <v>6.6348653461396371E-3</v>
      </c>
    </row>
    <row r="2795" spans="2:14" x14ac:dyDescent="0.25">
      <c r="B2795" s="1" t="str">
        <f>Filtered!Q2795</f>
        <v xml:space="preserve"> 2013-06-28</v>
      </c>
      <c r="C2795" s="1">
        <f>Filtered!C2795</f>
        <v>9.9655000000000005</v>
      </c>
      <c r="D2795" s="1">
        <f>Filtered!F2795</f>
        <v>15.183</v>
      </c>
      <c r="E2795" s="1">
        <f>Filtered!I2795</f>
        <v>13.004</v>
      </c>
      <c r="F2795" s="1">
        <f>Filtered!L2795</f>
        <v>0.1086</v>
      </c>
      <c r="G2795" s="1">
        <f>Filtered!O2795</f>
        <v>0.6159</v>
      </c>
      <c r="I2795" s="1" t="str">
        <v xml:space="preserve"> 2013-06-28</v>
      </c>
      <c r="J2795" s="7">
        <f t="shared" si="215"/>
        <v>-7.8960929994115955E-3</v>
      </c>
      <c r="K2795" s="7">
        <f t="shared" si="216"/>
        <v>-1.3976819842782982E-2</v>
      </c>
      <c r="L2795" s="7">
        <f t="shared" si="217"/>
        <v>-6.4005737549964452E-3</v>
      </c>
      <c r="M2795" s="7">
        <f t="shared" si="218"/>
        <v>1.6713480973740532E-2</v>
      </c>
      <c r="N2795" s="7">
        <f t="shared" si="219"/>
        <v>6.0255861816854604E-3</v>
      </c>
    </row>
    <row r="2796" spans="2:14" x14ac:dyDescent="0.25">
      <c r="B2796" s="1" t="str">
        <f>Filtered!Q2796</f>
        <v xml:space="preserve"> 2013-06-27</v>
      </c>
      <c r="C2796" s="1">
        <f>Filtered!C2796</f>
        <v>10.044499999999999</v>
      </c>
      <c r="D2796" s="1">
        <f>Filtered!F2796</f>
        <v>15.396699999999999</v>
      </c>
      <c r="E2796" s="1">
        <f>Filtered!I2796</f>
        <v>13.0875</v>
      </c>
      <c r="F2796" s="1">
        <f>Filtered!L2796</f>
        <v>0.10680000000000001</v>
      </c>
      <c r="G2796" s="1">
        <f>Filtered!O2796</f>
        <v>0.61219999999999997</v>
      </c>
      <c r="I2796" s="1" t="str">
        <v xml:space="preserve"> 2013-06-27</v>
      </c>
      <c r="J2796" s="7">
        <f t="shared" si="215"/>
        <v>-1.5817042924729356E-3</v>
      </c>
      <c r="K2796" s="7">
        <f t="shared" si="216"/>
        <v>-4.8076392669189607E-3</v>
      </c>
      <c r="L2796" s="7">
        <f t="shared" si="217"/>
        <v>-3.6532994653646145E-3</v>
      </c>
      <c r="M2796" s="7">
        <f t="shared" si="218"/>
        <v>-9.3589150490498035E-4</v>
      </c>
      <c r="N2796" s="7">
        <f t="shared" si="219"/>
        <v>1.9620673397167257E-3</v>
      </c>
    </row>
    <row r="2797" spans="2:14" x14ac:dyDescent="0.25">
      <c r="B2797" s="1" t="str">
        <f>Filtered!Q2797</f>
        <v xml:space="preserve"> 2013-06-26</v>
      </c>
      <c r="C2797" s="1">
        <f>Filtered!C2797</f>
        <v>10.0604</v>
      </c>
      <c r="D2797" s="1">
        <f>Filtered!F2797</f>
        <v>15.4709</v>
      </c>
      <c r="E2797" s="1">
        <f>Filtered!I2797</f>
        <v>13.135400000000001</v>
      </c>
      <c r="F2797" s="1">
        <f>Filtered!L2797</f>
        <v>0.1069</v>
      </c>
      <c r="G2797" s="1">
        <f>Filtered!O2797</f>
        <v>0.61099999999999999</v>
      </c>
      <c r="I2797" s="1" t="str">
        <v xml:space="preserve"> 2013-06-26</v>
      </c>
      <c r="J2797" s="7">
        <f t="shared" si="215"/>
        <v>9.0664625047194806E-3</v>
      </c>
      <c r="K2797" s="7">
        <f t="shared" si="216"/>
        <v>4.4894398830992929E-3</v>
      </c>
      <c r="L2797" s="7">
        <f t="shared" si="217"/>
        <v>3.6456586158550219E-3</v>
      </c>
      <c r="M2797" s="7">
        <f t="shared" si="218"/>
        <v>-1.0237409093220153E-2</v>
      </c>
      <c r="N2797" s="7">
        <f t="shared" si="219"/>
        <v>-8.7991442743653205E-3</v>
      </c>
    </row>
    <row r="2798" spans="2:14" x14ac:dyDescent="0.25">
      <c r="B2798" s="1" t="str">
        <f>Filtered!Q2798</f>
        <v xml:space="preserve"> 2013-06-25</v>
      </c>
      <c r="C2798" s="1">
        <f>Filtered!C2798</f>
        <v>9.9695999999999998</v>
      </c>
      <c r="D2798" s="1">
        <f>Filtered!F2798</f>
        <v>15.4016</v>
      </c>
      <c r="E2798" s="1">
        <f>Filtered!I2798</f>
        <v>13.0876</v>
      </c>
      <c r="F2798" s="1">
        <f>Filtered!L2798</f>
        <v>0.108</v>
      </c>
      <c r="G2798" s="1">
        <f>Filtered!O2798</f>
        <v>0.61639999999999995</v>
      </c>
      <c r="I2798" s="1" t="str">
        <v xml:space="preserve"> 2013-06-25</v>
      </c>
      <c r="J2798" s="7">
        <f t="shared" si="215"/>
        <v>-2.4757197091874961E-2</v>
      </c>
      <c r="K2798" s="7">
        <f t="shared" si="216"/>
        <v>-1.9494997985033378E-2</v>
      </c>
      <c r="L2798" s="7">
        <f t="shared" si="217"/>
        <v>-2.296242767662407E-2</v>
      </c>
      <c r="M2798" s="7">
        <f t="shared" si="218"/>
        <v>1.1173300598125255E-2</v>
      </c>
      <c r="N2798" s="7">
        <f t="shared" si="219"/>
        <v>2.4968445567141263E-2</v>
      </c>
    </row>
    <row r="2799" spans="2:14" x14ac:dyDescent="0.25">
      <c r="B2799" s="1" t="str">
        <f>Filtered!Q2799</f>
        <v xml:space="preserve"> 2013-06-24</v>
      </c>
      <c r="C2799" s="1">
        <f>Filtered!C2799</f>
        <v>10.2195</v>
      </c>
      <c r="D2799" s="1">
        <f>Filtered!F2799</f>
        <v>15.704800000000001</v>
      </c>
      <c r="E2799" s="1">
        <f>Filtered!I2799</f>
        <v>13.3916</v>
      </c>
      <c r="F2799" s="1">
        <f>Filtered!L2799</f>
        <v>0.10680000000000001</v>
      </c>
      <c r="G2799" s="1">
        <f>Filtered!O2799</f>
        <v>0.60119999999999996</v>
      </c>
      <c r="I2799" s="1" t="str">
        <v xml:space="preserve"> 2013-06-24</v>
      </c>
      <c r="J2799" s="7">
        <f t="shared" si="215"/>
        <v>-1.5546400326963573E-3</v>
      </c>
      <c r="K2799" s="7">
        <f t="shared" si="216"/>
        <v>-9.5311241163142952E-3</v>
      </c>
      <c r="L2799" s="7">
        <f t="shared" si="217"/>
        <v>-1.0370485323031709E-2</v>
      </c>
      <c r="M2799" s="7">
        <f t="shared" si="218"/>
        <v>9.4074071018955471E-3</v>
      </c>
      <c r="N2799" s="7">
        <f t="shared" si="219"/>
        <v>3.3322256758097422E-3</v>
      </c>
    </row>
    <row r="2800" spans="2:14" x14ac:dyDescent="0.25">
      <c r="B2800" s="1" t="str">
        <f>Filtered!Q2800</f>
        <v xml:space="preserve"> 2013-06-21</v>
      </c>
      <c r="C2800" s="1">
        <f>Filtered!C2800</f>
        <v>10.2354</v>
      </c>
      <c r="D2800" s="1">
        <f>Filtered!F2800</f>
        <v>15.8552</v>
      </c>
      <c r="E2800" s="1">
        <f>Filtered!I2800</f>
        <v>13.5312</v>
      </c>
      <c r="F2800" s="1">
        <f>Filtered!L2800</f>
        <v>0.10580000000000001</v>
      </c>
      <c r="G2800" s="1">
        <f>Filtered!O2800</f>
        <v>0.59919999999999995</v>
      </c>
      <c r="I2800" s="1" t="str">
        <v xml:space="preserve"> 2013-06-21</v>
      </c>
      <c r="J2800" s="7">
        <f t="shared" si="215"/>
        <v>-4.6591957024929289E-3</v>
      </c>
      <c r="K2800" s="7">
        <f t="shared" si="216"/>
        <v>-6.4311522175218257E-4</v>
      </c>
      <c r="L2800" s="7">
        <f t="shared" si="217"/>
        <v>-4.2404349691786978E-3</v>
      </c>
      <c r="M2800" s="7">
        <f t="shared" si="218"/>
        <v>0</v>
      </c>
      <c r="N2800" s="7">
        <f t="shared" si="219"/>
        <v>5.3547651376598671E-3</v>
      </c>
    </row>
    <row r="2801" spans="2:14" x14ac:dyDescent="0.25">
      <c r="B2801" s="1" t="str">
        <f>Filtered!Q2801</f>
        <v xml:space="preserve"> 2013-06-20</v>
      </c>
      <c r="C2801" s="1">
        <f>Filtered!C2801</f>
        <v>10.283200000000001</v>
      </c>
      <c r="D2801" s="1">
        <f>Filtered!F2801</f>
        <v>15.865399999999999</v>
      </c>
      <c r="E2801" s="1">
        <f>Filtered!I2801</f>
        <v>13.588699999999999</v>
      </c>
      <c r="F2801" s="1">
        <f>Filtered!L2801</f>
        <v>0.10580000000000001</v>
      </c>
      <c r="G2801" s="1">
        <f>Filtered!O2801</f>
        <v>0.59599999999999997</v>
      </c>
      <c r="I2801" s="1" t="str">
        <v xml:space="preserve"> 2013-06-20</v>
      </c>
      <c r="J2801" s="7">
        <f t="shared" si="215"/>
        <v>3.5726746373572885E-2</v>
      </c>
      <c r="K2801" s="7">
        <f t="shared" si="216"/>
        <v>2.1025783558501453E-2</v>
      </c>
      <c r="L2801" s="7">
        <f t="shared" si="217"/>
        <v>2.1970893556911442E-2</v>
      </c>
      <c r="M2801" s="7">
        <f t="shared" si="218"/>
        <v>-1.888574687868025E-3</v>
      </c>
      <c r="N2801" s="7">
        <f t="shared" si="219"/>
        <v>-3.543840143678266E-2</v>
      </c>
    </row>
    <row r="2802" spans="2:14" x14ac:dyDescent="0.25">
      <c r="B2802" s="1" t="str">
        <f>Filtered!Q2802</f>
        <v xml:space="preserve"> 2013-06-19</v>
      </c>
      <c r="C2802" s="1">
        <f>Filtered!C2802</f>
        <v>9.9222999999999999</v>
      </c>
      <c r="D2802" s="1">
        <f>Filtered!F2802</f>
        <v>15.535299999999999</v>
      </c>
      <c r="E2802" s="1">
        <f>Filtered!I2802</f>
        <v>13.2934</v>
      </c>
      <c r="F2802" s="1">
        <f>Filtered!L2802</f>
        <v>0.106</v>
      </c>
      <c r="G2802" s="1">
        <f>Filtered!O2802</f>
        <v>0.61750000000000005</v>
      </c>
      <c r="I2802" s="1" t="str">
        <v xml:space="preserve"> 2013-06-19</v>
      </c>
      <c r="J2802" s="7">
        <f t="shared" si="215"/>
        <v>-1.0446838673639477E-2</v>
      </c>
      <c r="K2802" s="7">
        <f t="shared" si="216"/>
        <v>-1.2651919413700766E-2</v>
      </c>
      <c r="L2802" s="7">
        <f t="shared" si="217"/>
        <v>-9.5529729575808617E-3</v>
      </c>
      <c r="M2802" s="7">
        <f t="shared" si="218"/>
        <v>7.5757938084575014E-3</v>
      </c>
      <c r="N2802" s="7">
        <f t="shared" si="219"/>
        <v>1.0254830649821724E-2</v>
      </c>
    </row>
    <row r="2803" spans="2:14" x14ac:dyDescent="0.25">
      <c r="B2803" s="1" t="str">
        <f>Filtered!Q2803</f>
        <v xml:space="preserve"> 2013-06-18</v>
      </c>
      <c r="C2803" s="1">
        <f>Filtered!C2803</f>
        <v>10.0265</v>
      </c>
      <c r="D2803" s="1">
        <f>Filtered!F2803</f>
        <v>15.7331</v>
      </c>
      <c r="E2803" s="1">
        <f>Filtered!I2803</f>
        <v>13.420999999999999</v>
      </c>
      <c r="F2803" s="1">
        <f>Filtered!L2803</f>
        <v>0.1052</v>
      </c>
      <c r="G2803" s="1">
        <f>Filtered!O2803</f>
        <v>0.61119999999999997</v>
      </c>
      <c r="I2803" s="1" t="str">
        <v xml:space="preserve"> 2013-06-18</v>
      </c>
      <c r="J2803" s="7">
        <f t="shared" si="215"/>
        <v>1.537718741972399E-2</v>
      </c>
      <c r="K2803" s="7">
        <f t="shared" si="216"/>
        <v>1.7484857259166507E-2</v>
      </c>
      <c r="L2803" s="7">
        <f t="shared" si="217"/>
        <v>1.881838638991435E-2</v>
      </c>
      <c r="M2803" s="7">
        <f t="shared" si="218"/>
        <v>-1.8993358036524051E-3</v>
      </c>
      <c r="N2803" s="7">
        <f t="shared" si="219"/>
        <v>-1.5906844081168034E-2</v>
      </c>
    </row>
    <row r="2804" spans="2:14" x14ac:dyDescent="0.25">
      <c r="B2804" s="1" t="str">
        <f>Filtered!Q2804</f>
        <v xml:space="preserve"> 2013-06-14</v>
      </c>
      <c r="C2804" s="1">
        <f>Filtered!C2804</f>
        <v>9.8734999999999999</v>
      </c>
      <c r="D2804" s="1">
        <f>Filtered!F2804</f>
        <v>15.4604</v>
      </c>
      <c r="E2804" s="1">
        <f>Filtered!I2804</f>
        <v>13.1708</v>
      </c>
      <c r="F2804" s="1">
        <f>Filtered!L2804</f>
        <v>0.10539999999999999</v>
      </c>
      <c r="G2804" s="1">
        <f>Filtered!O2804</f>
        <v>0.621</v>
      </c>
      <c r="I2804" s="1" t="str">
        <v xml:space="preserve"> 2013-06-14</v>
      </c>
      <c r="J2804" s="7">
        <f t="shared" si="215"/>
        <v>-1.5945519380760904E-2</v>
      </c>
      <c r="K2804" s="7">
        <f t="shared" si="216"/>
        <v>-1.6231935466463957E-2</v>
      </c>
      <c r="L2804" s="7">
        <f t="shared" si="217"/>
        <v>-1.6505901677326715E-2</v>
      </c>
      <c r="M2804" s="7">
        <f t="shared" si="218"/>
        <v>3.8022859497384787E-3</v>
      </c>
      <c r="N2804" s="7">
        <f t="shared" si="219"/>
        <v>1.5416126806251694E-2</v>
      </c>
    </row>
    <row r="2805" spans="2:14" x14ac:dyDescent="0.25">
      <c r="B2805" s="1" t="str">
        <f>Filtered!Q2805</f>
        <v xml:space="preserve"> 2013-06-13</v>
      </c>
      <c r="C2805" s="1">
        <f>Filtered!C2805</f>
        <v>10.0322</v>
      </c>
      <c r="D2805" s="1">
        <f>Filtered!F2805</f>
        <v>15.7134</v>
      </c>
      <c r="E2805" s="1">
        <f>Filtered!I2805</f>
        <v>13.39</v>
      </c>
      <c r="F2805" s="1">
        <f>Filtered!L2805</f>
        <v>0.105</v>
      </c>
      <c r="G2805" s="1">
        <f>Filtered!O2805</f>
        <v>0.61150000000000004</v>
      </c>
      <c r="I2805" s="1" t="str">
        <v xml:space="preserve"> 2013-06-13</v>
      </c>
      <c r="J2805" s="7">
        <f t="shared" si="215"/>
        <v>4.6859084119520019E-3</v>
      </c>
      <c r="K2805" s="7">
        <f t="shared" si="216"/>
        <v>5.3856886521932998E-3</v>
      </c>
      <c r="L2805" s="7">
        <f t="shared" si="217"/>
        <v>9.1530386182751989E-3</v>
      </c>
      <c r="M2805" s="7">
        <f t="shared" si="218"/>
        <v>-2.8530689824065106E-3</v>
      </c>
      <c r="N2805" s="7">
        <f t="shared" si="219"/>
        <v>-4.5684530426544885E-3</v>
      </c>
    </row>
    <row r="2806" spans="2:14" x14ac:dyDescent="0.25">
      <c r="B2806" s="1" t="str">
        <f>Filtered!Q2806</f>
        <v xml:space="preserve"> 2013-06-12</v>
      </c>
      <c r="C2806" s="1">
        <f>Filtered!C2806</f>
        <v>9.9853000000000005</v>
      </c>
      <c r="D2806" s="1">
        <f>Filtered!F2806</f>
        <v>15.629</v>
      </c>
      <c r="E2806" s="1">
        <f>Filtered!I2806</f>
        <v>13.268000000000001</v>
      </c>
      <c r="F2806" s="1">
        <f>Filtered!L2806</f>
        <v>0.1053</v>
      </c>
      <c r="G2806" s="1">
        <f>Filtered!O2806</f>
        <v>0.61429999999999996</v>
      </c>
      <c r="I2806" s="1" t="str">
        <v xml:space="preserve"> 2013-06-12</v>
      </c>
      <c r="J2806" s="7">
        <f t="shared" si="215"/>
        <v>-2.6271005415486704E-2</v>
      </c>
      <c r="K2806" s="7">
        <f t="shared" si="216"/>
        <v>-2.0437243763325341E-2</v>
      </c>
      <c r="L2806" s="7">
        <f t="shared" si="217"/>
        <v>-2.5706826367723968E-2</v>
      </c>
      <c r="M2806" s="7">
        <f t="shared" si="218"/>
        <v>1.0501289820663234E-2</v>
      </c>
      <c r="N2806" s="7">
        <f t="shared" si="219"/>
        <v>2.6391107773895483E-2</v>
      </c>
    </row>
    <row r="2807" spans="2:14" x14ac:dyDescent="0.25">
      <c r="B2807" s="1" t="str">
        <f>Filtered!Q2807</f>
        <v xml:space="preserve"> 2013-06-11</v>
      </c>
      <c r="C2807" s="1">
        <f>Filtered!C2807</f>
        <v>10.251099999999999</v>
      </c>
      <c r="D2807" s="1">
        <f>Filtered!F2807</f>
        <v>15.951700000000001</v>
      </c>
      <c r="E2807" s="1">
        <f>Filtered!I2807</f>
        <v>13.6135</v>
      </c>
      <c r="F2807" s="1">
        <f>Filtered!L2807</f>
        <v>0.1042</v>
      </c>
      <c r="G2807" s="1">
        <f>Filtered!O2807</f>
        <v>0.59830000000000005</v>
      </c>
      <c r="I2807" s="1" t="str">
        <v xml:space="preserve"> 2013-06-11</v>
      </c>
      <c r="J2807" s="7">
        <f t="shared" si="215"/>
        <v>9.3105067093470512E-3</v>
      </c>
      <c r="K2807" s="7">
        <f t="shared" si="216"/>
        <v>1.2788535430938233E-2</v>
      </c>
      <c r="L2807" s="7">
        <f t="shared" si="217"/>
        <v>1.5173113238650046E-2</v>
      </c>
      <c r="M2807" s="7">
        <f t="shared" si="218"/>
        <v>-3.8314223115559487E-3</v>
      </c>
      <c r="N2807" s="7">
        <f t="shared" si="219"/>
        <v>-9.3163209178692731E-3</v>
      </c>
    </row>
    <row r="2808" spans="2:14" x14ac:dyDescent="0.25">
      <c r="B2808" s="1" t="str">
        <f>Filtered!Q2808</f>
        <v xml:space="preserve"> 2013-06-10</v>
      </c>
      <c r="C2808" s="1">
        <f>Filtered!C2808</f>
        <v>10.1561</v>
      </c>
      <c r="D2808" s="1">
        <f>Filtered!F2808</f>
        <v>15.749000000000001</v>
      </c>
      <c r="E2808" s="1">
        <f>Filtered!I2808</f>
        <v>13.4085</v>
      </c>
      <c r="F2808" s="1">
        <f>Filtered!L2808</f>
        <v>0.1046</v>
      </c>
      <c r="G2808" s="1">
        <f>Filtered!O2808</f>
        <v>0.60389999999999999</v>
      </c>
      <c r="I2808" s="1" t="str">
        <v xml:space="preserve"> 2013-06-10</v>
      </c>
      <c r="J2808" s="7">
        <f t="shared" si="215"/>
        <v>2.2433471430561531E-2</v>
      </c>
      <c r="K2808" s="7">
        <f t="shared" si="216"/>
        <v>1.7706153502292186E-2</v>
      </c>
      <c r="L2808" s="7">
        <f t="shared" si="217"/>
        <v>1.974087732893675E-2</v>
      </c>
      <c r="M2808" s="7">
        <f t="shared" si="218"/>
        <v>-1.5180557177015979E-2</v>
      </c>
      <c r="N2808" s="7">
        <f t="shared" si="219"/>
        <v>-2.2432377396711004E-2</v>
      </c>
    </row>
    <row r="2809" spans="2:14" x14ac:dyDescent="0.25">
      <c r="B2809" s="1" t="str">
        <f>Filtered!Q2809</f>
        <v xml:space="preserve"> 2013-06-07</v>
      </c>
      <c r="C2809" s="1">
        <f>Filtered!C2809</f>
        <v>9.9307999999999996</v>
      </c>
      <c r="D2809" s="1">
        <f>Filtered!F2809</f>
        <v>15.4726</v>
      </c>
      <c r="E2809" s="1">
        <f>Filtered!I2809</f>
        <v>13.1464</v>
      </c>
      <c r="F2809" s="1">
        <f>Filtered!L2809</f>
        <v>0.1062</v>
      </c>
      <c r="G2809" s="1">
        <f>Filtered!O2809</f>
        <v>0.61760000000000004</v>
      </c>
      <c r="I2809" s="1" t="str">
        <v xml:space="preserve"> 2013-06-07</v>
      </c>
      <c r="J2809" s="7">
        <f t="shared" si="215"/>
        <v>-6.8140457836991589E-3</v>
      </c>
      <c r="K2809" s="7">
        <f t="shared" si="216"/>
        <v>1.753018907373204E-3</v>
      </c>
      <c r="L2809" s="7">
        <f t="shared" si="217"/>
        <v>2.0635284508937744E-3</v>
      </c>
      <c r="M2809" s="7">
        <f t="shared" si="218"/>
        <v>7.561472700576488E-3</v>
      </c>
      <c r="N2809" s="7">
        <f t="shared" si="219"/>
        <v>6.3347893155150901E-3</v>
      </c>
    </row>
    <row r="2810" spans="2:14" x14ac:dyDescent="0.25">
      <c r="B2810" s="1" t="str">
        <f>Filtered!Q2810</f>
        <v xml:space="preserve"> 2013-06-06</v>
      </c>
      <c r="C2810" s="1">
        <f>Filtered!C2810</f>
        <v>9.9986999999999995</v>
      </c>
      <c r="D2810" s="1">
        <f>Filtered!F2810</f>
        <v>15.445499999999999</v>
      </c>
      <c r="E2810" s="1">
        <f>Filtered!I2810</f>
        <v>13.119300000000001</v>
      </c>
      <c r="F2810" s="1">
        <f>Filtered!L2810</f>
        <v>0.10539999999999999</v>
      </c>
      <c r="G2810" s="1">
        <f>Filtered!O2810</f>
        <v>0.61370000000000002</v>
      </c>
      <c r="I2810" s="1" t="str">
        <v xml:space="preserve"> 2013-06-06</v>
      </c>
      <c r="J2810" s="7">
        <f t="shared" si="215"/>
        <v>1.4100770462981088E-2</v>
      </c>
      <c r="K2810" s="7">
        <f t="shared" si="216"/>
        <v>1.961424065242966E-2</v>
      </c>
      <c r="L2810" s="7">
        <f t="shared" si="217"/>
        <v>1.7725711239409702E-2</v>
      </c>
      <c r="M2810" s="7">
        <f t="shared" si="218"/>
        <v>-4.7326165000988324E-3</v>
      </c>
      <c r="N2810" s="7">
        <f t="shared" si="219"/>
        <v>-1.2629701555714485E-2</v>
      </c>
    </row>
    <row r="2811" spans="2:14" x14ac:dyDescent="0.25">
      <c r="B2811" s="1" t="str">
        <f>Filtered!Q2811</f>
        <v xml:space="preserve"> 2013-06-05</v>
      </c>
      <c r="C2811" s="1">
        <f>Filtered!C2811</f>
        <v>9.8587000000000007</v>
      </c>
      <c r="D2811" s="1">
        <f>Filtered!F2811</f>
        <v>15.1455</v>
      </c>
      <c r="E2811" s="1">
        <f>Filtered!I2811</f>
        <v>12.8888</v>
      </c>
      <c r="F2811" s="1">
        <f>Filtered!L2811</f>
        <v>0.10589999999999999</v>
      </c>
      <c r="G2811" s="1">
        <f>Filtered!O2811</f>
        <v>0.62150000000000005</v>
      </c>
      <c r="I2811" s="1" t="str">
        <v xml:space="preserve"> 2013-06-05</v>
      </c>
      <c r="J2811" s="7">
        <f t="shared" si="215"/>
        <v>9.4473484408635448E-3</v>
      </c>
      <c r="K2811" s="7">
        <f t="shared" si="216"/>
        <v>1.3634505022374266E-2</v>
      </c>
      <c r="L2811" s="7">
        <f t="shared" si="217"/>
        <v>8.7276908346771622E-3</v>
      </c>
      <c r="M2811" s="7">
        <f t="shared" si="218"/>
        <v>0</v>
      </c>
      <c r="N2811" s="7">
        <f t="shared" si="219"/>
        <v>-9.7671099081117485E-3</v>
      </c>
    </row>
    <row r="2812" spans="2:14" x14ac:dyDescent="0.25">
      <c r="B2812" s="1" t="str">
        <f>Filtered!Q2812</f>
        <v xml:space="preserve"> 2013-06-04</v>
      </c>
      <c r="C2812" s="1">
        <f>Filtered!C2812</f>
        <v>9.766</v>
      </c>
      <c r="D2812" s="1">
        <f>Filtered!F2812</f>
        <v>14.9404</v>
      </c>
      <c r="E2812" s="1">
        <f>Filtered!I2812</f>
        <v>12.7768</v>
      </c>
      <c r="F2812" s="1">
        <f>Filtered!L2812</f>
        <v>0.10589999999999999</v>
      </c>
      <c r="G2812" s="1">
        <f>Filtered!O2812</f>
        <v>0.62760000000000005</v>
      </c>
      <c r="I2812" s="1" t="str">
        <v xml:space="preserve"> 2013-06-04</v>
      </c>
      <c r="J2812" s="7">
        <f t="shared" si="215"/>
        <v>-2.7729907794675015E-2</v>
      </c>
      <c r="K2812" s="7">
        <f t="shared" si="216"/>
        <v>-2.6688150529306856E-2</v>
      </c>
      <c r="L2812" s="7">
        <f t="shared" si="217"/>
        <v>-2.3751440364314036E-2</v>
      </c>
      <c r="M2812" s="7">
        <f t="shared" si="218"/>
        <v>2.4857876481767894E-2</v>
      </c>
      <c r="N2812" s="7">
        <f t="shared" si="219"/>
        <v>2.7297180629788569E-2</v>
      </c>
    </row>
    <row r="2813" spans="2:14" x14ac:dyDescent="0.25">
      <c r="B2813" s="1" t="str">
        <f>Filtered!Q2813</f>
        <v xml:space="preserve"> 2013-06-03</v>
      </c>
      <c r="C2813" s="1">
        <f>Filtered!C2813</f>
        <v>10.0406</v>
      </c>
      <c r="D2813" s="1">
        <f>Filtered!F2813</f>
        <v>15.3445</v>
      </c>
      <c r="E2813" s="1">
        <f>Filtered!I2813</f>
        <v>13.0839</v>
      </c>
      <c r="F2813" s="1">
        <f>Filtered!L2813</f>
        <v>0.1033</v>
      </c>
      <c r="G2813" s="1">
        <f>Filtered!O2813</f>
        <v>0.61070000000000002</v>
      </c>
      <c r="I2813" s="1" t="str">
        <v xml:space="preserve"> 2013-06-03</v>
      </c>
      <c r="J2813" s="7">
        <f t="shared" si="215"/>
        <v>-1.5603777218343294E-2</v>
      </c>
      <c r="K2813" s="7">
        <f t="shared" si="216"/>
        <v>-1.0160336646035157E-2</v>
      </c>
      <c r="L2813" s="7">
        <f t="shared" si="217"/>
        <v>-1.5870159560678842E-2</v>
      </c>
      <c r="M2813" s="7">
        <f t="shared" si="218"/>
        <v>1.0705698355988939E-2</v>
      </c>
      <c r="N2813" s="7">
        <f t="shared" si="219"/>
        <v>1.5179304814355423E-2</v>
      </c>
    </row>
    <row r="2814" spans="2:14" x14ac:dyDescent="0.25">
      <c r="B2814" s="1" t="str">
        <f>Filtered!Q2814</f>
        <v xml:space="preserve"> 2013-05-31</v>
      </c>
      <c r="C2814" s="1">
        <f>Filtered!C2814</f>
        <v>10.198499999999999</v>
      </c>
      <c r="D2814" s="1">
        <f>Filtered!F2814</f>
        <v>15.501200000000001</v>
      </c>
      <c r="E2814" s="1">
        <f>Filtered!I2814</f>
        <v>13.293200000000001</v>
      </c>
      <c r="F2814" s="1">
        <f>Filtered!L2814</f>
        <v>0.1022</v>
      </c>
      <c r="G2814" s="1">
        <f>Filtered!O2814</f>
        <v>0.60150000000000003</v>
      </c>
      <c r="I2814" s="1" t="str">
        <v xml:space="preserve"> 2013-05-31</v>
      </c>
      <c r="J2814" s="7">
        <f t="shared" si="215"/>
        <v>4.1195893896644104E-2</v>
      </c>
      <c r="K2814" s="7">
        <f t="shared" si="216"/>
        <v>4.2446305628100235E-2</v>
      </c>
      <c r="L2814" s="7">
        <f t="shared" si="217"/>
        <v>4.5343593347680039E-2</v>
      </c>
      <c r="M2814" s="7">
        <f t="shared" si="218"/>
        <v>-3.2726693502557067E-2</v>
      </c>
      <c r="N2814" s="7">
        <f t="shared" si="219"/>
        <v>-4.0722238921389334E-2</v>
      </c>
    </row>
    <row r="2815" spans="2:14" x14ac:dyDescent="0.25">
      <c r="B2815" s="1" t="str">
        <f>Filtered!Q2815</f>
        <v xml:space="preserve"> 2013-05-30</v>
      </c>
      <c r="C2815" s="1">
        <f>Filtered!C2815</f>
        <v>9.7868999999999993</v>
      </c>
      <c r="D2815" s="1">
        <f>Filtered!F2815</f>
        <v>14.856999999999999</v>
      </c>
      <c r="E2815" s="1">
        <f>Filtered!I2815</f>
        <v>12.703900000000001</v>
      </c>
      <c r="F2815" s="1">
        <f>Filtered!L2815</f>
        <v>0.1056</v>
      </c>
      <c r="G2815" s="1">
        <f>Filtered!O2815</f>
        <v>0.62649999999999995</v>
      </c>
      <c r="I2815" s="1" t="str">
        <v xml:space="preserve"> 2013-05-30</v>
      </c>
      <c r="J2815" s="7">
        <f t="shared" si="215"/>
        <v>-4.6484685679846257E-3</v>
      </c>
      <c r="K2815" s="7">
        <f t="shared" si="216"/>
        <v>3.0807316997965169E-3</v>
      </c>
      <c r="L2815" s="7">
        <f t="shared" si="217"/>
        <v>2.6957168640344086E-3</v>
      </c>
      <c r="M2815" s="7">
        <f t="shared" si="218"/>
        <v>-5.6657375356774196E-3</v>
      </c>
      <c r="N2815" s="7">
        <f t="shared" si="219"/>
        <v>5.4417547859466116E-3</v>
      </c>
    </row>
    <row r="2816" spans="2:14" x14ac:dyDescent="0.25">
      <c r="B2816" s="1" t="str">
        <f>Filtered!Q2816</f>
        <v xml:space="preserve"> 2013-05-29</v>
      </c>
      <c r="C2816" s="1">
        <f>Filtered!C2816</f>
        <v>9.8324999999999996</v>
      </c>
      <c r="D2816" s="1">
        <f>Filtered!F2816</f>
        <v>14.811299999999999</v>
      </c>
      <c r="E2816" s="1">
        <f>Filtered!I2816</f>
        <v>12.669700000000001</v>
      </c>
      <c r="F2816" s="1">
        <f>Filtered!L2816</f>
        <v>0.1062</v>
      </c>
      <c r="G2816" s="1">
        <f>Filtered!O2816</f>
        <v>0.62309999999999999</v>
      </c>
      <c r="I2816" s="1" t="str">
        <v xml:space="preserve"> 2013-05-29</v>
      </c>
      <c r="J2816" s="7">
        <f t="shared" si="215"/>
        <v>1.4980709284746005E-2</v>
      </c>
      <c r="K2816" s="7">
        <f t="shared" si="216"/>
        <v>1.3095712452921187E-2</v>
      </c>
      <c r="L2816" s="7">
        <f t="shared" si="217"/>
        <v>1.3276693393986235E-2</v>
      </c>
      <c r="M2816" s="7">
        <f t="shared" si="218"/>
        <v>-5.6338177182560199E-3</v>
      </c>
      <c r="N2816" s="7">
        <f t="shared" si="219"/>
        <v>-1.4182374596681186E-2</v>
      </c>
    </row>
    <row r="2817" spans="2:14" x14ac:dyDescent="0.25">
      <c r="B2817" s="1" t="str">
        <f>Filtered!Q2817</f>
        <v xml:space="preserve"> 2013-05-28</v>
      </c>
      <c r="C2817" s="1">
        <f>Filtered!C2817</f>
        <v>9.6862999999999992</v>
      </c>
      <c r="D2817" s="1">
        <f>Filtered!F2817</f>
        <v>14.618600000000001</v>
      </c>
      <c r="E2817" s="1">
        <f>Filtered!I2817</f>
        <v>12.502599999999999</v>
      </c>
      <c r="F2817" s="1">
        <f>Filtered!L2817</f>
        <v>0.10680000000000001</v>
      </c>
      <c r="G2817" s="1">
        <f>Filtered!O2817</f>
        <v>0.63200000000000001</v>
      </c>
      <c r="I2817" s="1" t="str">
        <v xml:space="preserve"> 2013-05-28</v>
      </c>
      <c r="J2817" s="7">
        <f t="shared" si="215"/>
        <v>8.6161397751706205E-3</v>
      </c>
      <c r="K2817" s="7">
        <f t="shared" si="216"/>
        <v>4.7518080079539393E-3</v>
      </c>
      <c r="L2817" s="7">
        <f t="shared" si="217"/>
        <v>5.8719886354409272E-3</v>
      </c>
      <c r="M2817" s="7">
        <f t="shared" si="218"/>
        <v>-1.024694573799444E-2</v>
      </c>
      <c r="N2817" s="7">
        <f t="shared" si="219"/>
        <v>-8.5080078363786067E-3</v>
      </c>
    </row>
    <row r="2818" spans="2:14" x14ac:dyDescent="0.25">
      <c r="B2818" s="1" t="str">
        <f>Filtered!Q2818</f>
        <v xml:space="preserve"> 2013-05-27</v>
      </c>
      <c r="C2818" s="1">
        <f>Filtered!C2818</f>
        <v>9.6031999999999993</v>
      </c>
      <c r="D2818" s="1">
        <f>Filtered!F2818</f>
        <v>14.549300000000001</v>
      </c>
      <c r="E2818" s="1">
        <f>Filtered!I2818</f>
        <v>12.429399999999999</v>
      </c>
      <c r="F2818" s="1">
        <f>Filtered!L2818</f>
        <v>0.1079</v>
      </c>
      <c r="G2818" s="1">
        <f>Filtered!O2818</f>
        <v>0.63739999999999997</v>
      </c>
      <c r="I2818" s="1" t="str">
        <v xml:space="preserve"> 2013-05-27</v>
      </c>
      <c r="J2818" s="7">
        <f t="shared" si="215"/>
        <v>7.0642131294127494E-3</v>
      </c>
      <c r="K2818" s="7">
        <f t="shared" si="216"/>
        <v>9.4400585019284687E-3</v>
      </c>
      <c r="L2818" s="7">
        <f t="shared" si="217"/>
        <v>3.7885245097558839E-3</v>
      </c>
      <c r="M2818" s="7">
        <f t="shared" si="218"/>
        <v>-3.7002817428559167E-3</v>
      </c>
      <c r="N2818" s="7">
        <f t="shared" si="219"/>
        <v>-8.9028311575814634E-3</v>
      </c>
    </row>
    <row r="2819" spans="2:14" x14ac:dyDescent="0.25">
      <c r="B2819" s="1" t="str">
        <f>Filtered!Q2819</f>
        <v xml:space="preserve"> 2013-05-24</v>
      </c>
      <c r="C2819" s="1">
        <f>Filtered!C2819</f>
        <v>9.5356000000000005</v>
      </c>
      <c r="D2819" s="1">
        <f>Filtered!F2819</f>
        <v>14.412599999999999</v>
      </c>
      <c r="E2819" s="1">
        <f>Filtered!I2819</f>
        <v>12.382400000000001</v>
      </c>
      <c r="F2819" s="1">
        <f>Filtered!L2819</f>
        <v>0.10829999999999999</v>
      </c>
      <c r="G2819" s="1">
        <f>Filtered!O2819</f>
        <v>0.6431</v>
      </c>
      <c r="I2819" s="1" t="str">
        <v xml:space="preserve"> 2013-05-24</v>
      </c>
      <c r="J2819" s="7">
        <f t="shared" si="215"/>
        <v>-1.3199551987850874E-2</v>
      </c>
      <c r="K2819" s="7">
        <f t="shared" si="216"/>
        <v>-1.0415574503556428E-2</v>
      </c>
      <c r="L2819" s="7">
        <f t="shared" si="217"/>
        <v>-5.4686094718878892E-3</v>
      </c>
      <c r="M2819" s="7">
        <f t="shared" si="218"/>
        <v>9.2765043702919617E-3</v>
      </c>
      <c r="N2819" s="7">
        <f t="shared" si="219"/>
        <v>1.2832726964413186E-2</v>
      </c>
    </row>
    <row r="2820" spans="2:14" x14ac:dyDescent="0.25">
      <c r="B2820" s="1" t="str">
        <f>Filtered!Q2820</f>
        <v xml:space="preserve"> 2013-05-23</v>
      </c>
      <c r="C2820" s="1">
        <f>Filtered!C2820</f>
        <v>9.6623000000000001</v>
      </c>
      <c r="D2820" s="1">
        <f>Filtered!F2820</f>
        <v>14.563499999999999</v>
      </c>
      <c r="E2820" s="1">
        <f>Filtered!I2820</f>
        <v>12.4503</v>
      </c>
      <c r="F2820" s="1">
        <f>Filtered!L2820</f>
        <v>0.10730000000000001</v>
      </c>
      <c r="G2820" s="1">
        <f>Filtered!O2820</f>
        <v>0.63490000000000002</v>
      </c>
      <c r="I2820" s="1" t="str">
        <v xml:space="preserve"> 2013-05-23</v>
      </c>
      <c r="J2820" s="7">
        <f t="shared" ref="J2820:J2883" si="220">LN(C2820/C2821)</f>
        <v>1.4679315705614728E-2</v>
      </c>
      <c r="K2820" s="7">
        <f t="shared" ref="K2820:K2883" si="221">LN(D2820/D2821)</f>
        <v>1.3584488467590037E-2</v>
      </c>
      <c r="L2820" s="7">
        <f t="shared" ref="L2820:L2883" si="222">LN(E2820/E2821)</f>
        <v>1.0918567287768979E-2</v>
      </c>
      <c r="M2820" s="7">
        <f t="shared" ref="M2820:M2883" si="223">LN(F2820/F2821)</f>
        <v>-4.6490088382440172E-3</v>
      </c>
      <c r="N2820" s="7">
        <f t="shared" ref="N2820:N2883" si="224">LN(G2820/G2821)</f>
        <v>-1.4075928367733635E-2</v>
      </c>
    </row>
    <row r="2821" spans="2:14" x14ac:dyDescent="0.25">
      <c r="B2821" s="1" t="str">
        <f>Filtered!Q2821</f>
        <v xml:space="preserve"> 2013-05-22</v>
      </c>
      <c r="C2821" s="1">
        <f>Filtered!C2821</f>
        <v>9.5214999999999996</v>
      </c>
      <c r="D2821" s="1">
        <f>Filtered!F2821</f>
        <v>14.367000000000001</v>
      </c>
      <c r="E2821" s="1">
        <f>Filtered!I2821</f>
        <v>12.315099999999999</v>
      </c>
      <c r="F2821" s="1">
        <f>Filtered!L2821</f>
        <v>0.10780000000000001</v>
      </c>
      <c r="G2821" s="1">
        <f>Filtered!O2821</f>
        <v>0.64390000000000003</v>
      </c>
      <c r="I2821" s="1" t="str">
        <v xml:space="preserve"> 2013-05-22</v>
      </c>
      <c r="J2821" s="7">
        <f t="shared" si="220"/>
        <v>2.4816778775522885E-3</v>
      </c>
      <c r="K2821" s="7">
        <f t="shared" si="221"/>
        <v>-4.6803365833695282E-3</v>
      </c>
      <c r="L2821" s="7">
        <f t="shared" si="222"/>
        <v>8.4152655459574996E-3</v>
      </c>
      <c r="M2821" s="7">
        <f t="shared" si="223"/>
        <v>2.7868109071794377E-3</v>
      </c>
      <c r="N2821" s="7">
        <f t="shared" si="224"/>
        <v>-3.5656188462600217E-3</v>
      </c>
    </row>
    <row r="2822" spans="2:14" x14ac:dyDescent="0.25">
      <c r="B2822" s="1" t="str">
        <f>Filtered!Q2822</f>
        <v xml:space="preserve"> 2013-05-21</v>
      </c>
      <c r="C2822" s="1">
        <f>Filtered!C2822</f>
        <v>9.4978999999999996</v>
      </c>
      <c r="D2822" s="1">
        <f>Filtered!F2822</f>
        <v>14.4344</v>
      </c>
      <c r="E2822" s="1">
        <f>Filtered!I2822</f>
        <v>12.2119</v>
      </c>
      <c r="F2822" s="1">
        <f>Filtered!L2822</f>
        <v>0.1075</v>
      </c>
      <c r="G2822" s="1">
        <f>Filtered!O2822</f>
        <v>0.6462</v>
      </c>
      <c r="I2822" s="1" t="str">
        <v xml:space="preserve"> 2013-05-21</v>
      </c>
      <c r="J2822" s="7">
        <f t="shared" si="220"/>
        <v>1.1095344357561399E-2</v>
      </c>
      <c r="K2822" s="7">
        <f t="shared" si="221"/>
        <v>9.9702833883045568E-3</v>
      </c>
      <c r="L2822" s="7">
        <f t="shared" si="222"/>
        <v>9.7344991198581223E-3</v>
      </c>
      <c r="M2822" s="7">
        <f t="shared" si="223"/>
        <v>-1.1100946559446332E-2</v>
      </c>
      <c r="N2822" s="7">
        <f t="shared" si="224"/>
        <v>-1.1386490155395196E-2</v>
      </c>
    </row>
    <row r="2823" spans="2:14" x14ac:dyDescent="0.25">
      <c r="B2823" s="1" t="str">
        <f>Filtered!Q2823</f>
        <v xml:space="preserve"> 2013-05-20</v>
      </c>
      <c r="C2823" s="1">
        <f>Filtered!C2823</f>
        <v>9.3931000000000004</v>
      </c>
      <c r="D2823" s="1">
        <f>Filtered!F2823</f>
        <v>14.2912</v>
      </c>
      <c r="E2823" s="1">
        <f>Filtered!I2823</f>
        <v>12.0936</v>
      </c>
      <c r="F2823" s="1">
        <f>Filtered!L2823</f>
        <v>0.1087</v>
      </c>
      <c r="G2823" s="1">
        <f>Filtered!O2823</f>
        <v>0.65359999999999996</v>
      </c>
      <c r="I2823" s="1" t="str">
        <v xml:space="preserve"> 2013-05-20</v>
      </c>
      <c r="J2823" s="7">
        <f t="shared" si="220"/>
        <v>-1.9357177770048051E-3</v>
      </c>
      <c r="K2823" s="7">
        <f t="shared" si="221"/>
        <v>-3.3112381720423615E-3</v>
      </c>
      <c r="L2823" s="7">
        <f t="shared" si="222"/>
        <v>-8.8437432152285939E-4</v>
      </c>
      <c r="M2823" s="7">
        <f t="shared" si="223"/>
        <v>-4.5892691836408915E-3</v>
      </c>
      <c r="N2823" s="7">
        <f t="shared" si="224"/>
        <v>1.684404348944587E-3</v>
      </c>
    </row>
    <row r="2824" spans="2:14" x14ac:dyDescent="0.25">
      <c r="B2824" s="1" t="str">
        <f>Filtered!Q2824</f>
        <v xml:space="preserve"> 2013-05-17</v>
      </c>
      <c r="C2824" s="1">
        <f>Filtered!C2824</f>
        <v>9.4113000000000007</v>
      </c>
      <c r="D2824" s="1">
        <f>Filtered!F2824</f>
        <v>14.3386</v>
      </c>
      <c r="E2824" s="1">
        <f>Filtered!I2824</f>
        <v>12.1043</v>
      </c>
      <c r="F2824" s="1">
        <f>Filtered!L2824</f>
        <v>0.10920000000000001</v>
      </c>
      <c r="G2824" s="1">
        <f>Filtered!O2824</f>
        <v>0.65249999999999997</v>
      </c>
      <c r="I2824" s="1" t="str">
        <v xml:space="preserve"> 2013-05-17</v>
      </c>
      <c r="J2824" s="7">
        <f t="shared" si="220"/>
        <v>1.0886452577800146E-2</v>
      </c>
      <c r="K2824" s="7">
        <f t="shared" si="221"/>
        <v>1.2859024665214438E-2</v>
      </c>
      <c r="L2824" s="7">
        <f t="shared" si="222"/>
        <v>1.1625187530837673E-2</v>
      </c>
      <c r="M2824" s="7">
        <f t="shared" si="223"/>
        <v>-2.7434859457508326E-3</v>
      </c>
      <c r="N2824" s="7">
        <f t="shared" si="224"/>
        <v>-1.2185984765531548E-2</v>
      </c>
    </row>
    <row r="2825" spans="2:14" x14ac:dyDescent="0.25">
      <c r="B2825" s="1" t="str">
        <f>Filtered!Q2825</f>
        <v xml:space="preserve"> 2013-05-16</v>
      </c>
      <c r="C2825" s="1">
        <f>Filtered!C2825</f>
        <v>9.3094000000000001</v>
      </c>
      <c r="D2825" s="1">
        <f>Filtered!F2825</f>
        <v>14.1554</v>
      </c>
      <c r="E2825" s="1">
        <f>Filtered!I2825</f>
        <v>11.964399999999999</v>
      </c>
      <c r="F2825" s="1">
        <f>Filtered!L2825</f>
        <v>0.1095</v>
      </c>
      <c r="G2825" s="1">
        <f>Filtered!O2825</f>
        <v>0.66049999999999998</v>
      </c>
      <c r="I2825" s="1" t="str">
        <v xml:space="preserve"> 2013-05-16</v>
      </c>
      <c r="J2825" s="7">
        <f t="shared" si="220"/>
        <v>5.5906085751945347E-3</v>
      </c>
      <c r="K2825" s="7">
        <f t="shared" si="221"/>
        <v>3.6873641768466921E-3</v>
      </c>
      <c r="L2825" s="7">
        <f t="shared" si="222"/>
        <v>1.6311648039578368E-3</v>
      </c>
      <c r="M2825" s="7">
        <f t="shared" si="223"/>
        <v>0</v>
      </c>
      <c r="N2825" s="7">
        <f t="shared" si="224"/>
        <v>-5.1344117627337886E-3</v>
      </c>
    </row>
    <row r="2826" spans="2:14" x14ac:dyDescent="0.25">
      <c r="B2826" s="1" t="str">
        <f>Filtered!Q2826</f>
        <v xml:space="preserve"> 2013-05-15</v>
      </c>
      <c r="C2826" s="1">
        <f>Filtered!C2826</f>
        <v>9.2575000000000003</v>
      </c>
      <c r="D2826" s="1">
        <f>Filtered!F2826</f>
        <v>14.103300000000001</v>
      </c>
      <c r="E2826" s="1">
        <f>Filtered!I2826</f>
        <v>11.944900000000001</v>
      </c>
      <c r="F2826" s="1">
        <f>Filtered!L2826</f>
        <v>0.1095</v>
      </c>
      <c r="G2826" s="1">
        <f>Filtered!O2826</f>
        <v>0.66390000000000005</v>
      </c>
      <c r="I2826" s="1" t="str">
        <v xml:space="preserve"> 2013-05-15</v>
      </c>
      <c r="J2826" s="7">
        <f t="shared" si="220"/>
        <v>6.6436785548507869E-3</v>
      </c>
      <c r="K2826" s="7">
        <f t="shared" si="221"/>
        <v>2.4492329110277103E-3</v>
      </c>
      <c r="L2826" s="7">
        <f t="shared" si="222"/>
        <v>-1.1211889122562007E-3</v>
      </c>
      <c r="M2826" s="7">
        <f t="shared" si="223"/>
        <v>2.7434859457508339E-3</v>
      </c>
      <c r="N2826" s="7">
        <f t="shared" si="224"/>
        <v>-6.1566378115320841E-3</v>
      </c>
    </row>
    <row r="2827" spans="2:14" x14ac:dyDescent="0.25">
      <c r="B2827" s="1" t="str">
        <f>Filtered!Q2827</f>
        <v xml:space="preserve"> 2013-05-14</v>
      </c>
      <c r="C2827" s="1">
        <f>Filtered!C2827</f>
        <v>9.1961999999999993</v>
      </c>
      <c r="D2827" s="1">
        <f>Filtered!F2827</f>
        <v>14.0688</v>
      </c>
      <c r="E2827" s="1">
        <f>Filtered!I2827</f>
        <v>11.958299999999999</v>
      </c>
      <c r="F2827" s="1">
        <f>Filtered!L2827</f>
        <v>0.10920000000000001</v>
      </c>
      <c r="G2827" s="1">
        <f>Filtered!O2827</f>
        <v>0.66800000000000004</v>
      </c>
      <c r="I2827" s="1" t="str">
        <v xml:space="preserve"> 2013-05-14</v>
      </c>
      <c r="J2827" s="7">
        <f t="shared" si="220"/>
        <v>1.0812689049810233E-2</v>
      </c>
      <c r="K2827" s="7">
        <f t="shared" si="221"/>
        <v>6.8970955521416959E-3</v>
      </c>
      <c r="L2827" s="7">
        <f t="shared" si="222"/>
        <v>1.4275669752603295E-2</v>
      </c>
      <c r="M2827" s="7">
        <f t="shared" si="223"/>
        <v>-8.2079804178296217E-3</v>
      </c>
      <c r="N2827" s="7">
        <f t="shared" si="224"/>
        <v>-1.1313011396999242E-2</v>
      </c>
    </row>
    <row r="2828" spans="2:14" x14ac:dyDescent="0.25">
      <c r="B2828" s="1" t="str">
        <f>Filtered!Q2828</f>
        <v xml:space="preserve"> 2013-05-13</v>
      </c>
      <c r="C2828" s="1">
        <f>Filtered!C2828</f>
        <v>9.0973000000000006</v>
      </c>
      <c r="D2828" s="1">
        <f>Filtered!F2828</f>
        <v>13.972099999999999</v>
      </c>
      <c r="E2828" s="1">
        <f>Filtered!I2828</f>
        <v>11.7888</v>
      </c>
      <c r="F2828" s="1">
        <f>Filtered!L2828</f>
        <v>0.1101</v>
      </c>
      <c r="G2828" s="1">
        <f>Filtered!O2828</f>
        <v>0.67559999999999998</v>
      </c>
      <c r="I2828" s="1" t="str">
        <v xml:space="preserve"> 2013-05-13</v>
      </c>
      <c r="J2828" s="7">
        <f t="shared" si="220"/>
        <v>4.6937062813563468E-3</v>
      </c>
      <c r="K2828" s="7">
        <f t="shared" si="221"/>
        <v>3.4360079652567154E-4</v>
      </c>
      <c r="L2828" s="7">
        <f t="shared" si="222"/>
        <v>-3.3924755219009648E-4</v>
      </c>
      <c r="M2828" s="7">
        <f t="shared" si="223"/>
        <v>9.0867793621811225E-4</v>
      </c>
      <c r="N2828" s="7">
        <f t="shared" si="224"/>
        <v>-3.9884830183889068E-3</v>
      </c>
    </row>
    <row r="2829" spans="2:14" x14ac:dyDescent="0.25">
      <c r="B2829" s="1" t="str">
        <f>Filtered!Q2829</f>
        <v xml:space="preserve"> 2013-05-10</v>
      </c>
      <c r="C2829" s="1">
        <f>Filtered!C2829</f>
        <v>9.0547000000000004</v>
      </c>
      <c r="D2829" s="1">
        <f>Filtered!F2829</f>
        <v>13.9673</v>
      </c>
      <c r="E2829" s="1">
        <f>Filtered!I2829</f>
        <v>11.7928</v>
      </c>
      <c r="F2829" s="1">
        <f>Filtered!L2829</f>
        <v>0.11</v>
      </c>
      <c r="G2829" s="1">
        <f>Filtered!O2829</f>
        <v>0.67830000000000001</v>
      </c>
      <c r="I2829" s="1" t="str">
        <v xml:space="preserve"> 2013-05-10</v>
      </c>
      <c r="J2829" s="7">
        <f t="shared" si="220"/>
        <v>6.3483132087159572E-3</v>
      </c>
      <c r="K2829" s="7">
        <f t="shared" si="221"/>
        <v>-2.6241197984859356E-3</v>
      </c>
      <c r="L2829" s="7">
        <f t="shared" si="222"/>
        <v>-4.7289811708642578E-3</v>
      </c>
      <c r="M2829" s="7">
        <f t="shared" si="223"/>
        <v>1.2808958292581241E-2</v>
      </c>
      <c r="N2829" s="7">
        <f t="shared" si="224"/>
        <v>-4.5598372748323467E-3</v>
      </c>
    </row>
    <row r="2830" spans="2:14" x14ac:dyDescent="0.25">
      <c r="B2830" s="1" t="str">
        <f>Filtered!Q2830</f>
        <v xml:space="preserve"> 2013-05-09</v>
      </c>
      <c r="C2830" s="1">
        <f>Filtered!C2830</f>
        <v>8.9974000000000007</v>
      </c>
      <c r="D2830" s="1">
        <f>Filtered!F2830</f>
        <v>14.004</v>
      </c>
      <c r="E2830" s="1">
        <f>Filtered!I2830</f>
        <v>11.848699999999999</v>
      </c>
      <c r="F2830" s="1">
        <f>Filtered!L2830</f>
        <v>0.1086</v>
      </c>
      <c r="G2830" s="1">
        <f>Filtered!O2830</f>
        <v>0.68140000000000001</v>
      </c>
      <c r="I2830" s="1" t="str">
        <v xml:space="preserve"> 2013-05-09</v>
      </c>
      <c r="J2830" s="7">
        <f t="shared" si="220"/>
        <v>-5.6412480519312316E-3</v>
      </c>
      <c r="K2830" s="7">
        <f t="shared" si="221"/>
        <v>-7.4950482656373056E-4</v>
      </c>
      <c r="L2830" s="7">
        <f t="shared" si="222"/>
        <v>-6.5808348223172705E-4</v>
      </c>
      <c r="M2830" s="7">
        <f t="shared" si="223"/>
        <v>1.8433184942893146E-3</v>
      </c>
      <c r="N2830" s="7">
        <f t="shared" si="224"/>
        <v>3.9703015171535612E-3</v>
      </c>
    </row>
    <row r="2831" spans="2:14" x14ac:dyDescent="0.25">
      <c r="B2831" s="1" t="str">
        <f>Filtered!Q2831</f>
        <v xml:space="preserve"> 2013-05-08</v>
      </c>
      <c r="C2831" s="1">
        <f>Filtered!C2831</f>
        <v>9.0482999999999993</v>
      </c>
      <c r="D2831" s="1">
        <f>Filtered!F2831</f>
        <v>14.0145</v>
      </c>
      <c r="E2831" s="1">
        <f>Filtered!I2831</f>
        <v>11.8565</v>
      </c>
      <c r="F2831" s="1">
        <f>Filtered!L2831</f>
        <v>0.1084</v>
      </c>
      <c r="G2831" s="1">
        <f>Filtered!O2831</f>
        <v>0.67869999999999997</v>
      </c>
      <c r="I2831" s="1" t="str">
        <v xml:space="preserve"> 2013-05-08</v>
      </c>
      <c r="J2831" s="7">
        <f t="shared" si="220"/>
        <v>1.4045645118454418E-3</v>
      </c>
      <c r="K2831" s="7">
        <f t="shared" si="221"/>
        <v>-1.817890678682092E-3</v>
      </c>
      <c r="L2831" s="7">
        <f t="shared" si="222"/>
        <v>3.2862947279201703E-3</v>
      </c>
      <c r="M2831" s="7">
        <f t="shared" si="223"/>
        <v>-1.8433184942893352E-3</v>
      </c>
      <c r="N2831" s="7">
        <f t="shared" si="224"/>
        <v>-3.5299345375600943E-3</v>
      </c>
    </row>
    <row r="2832" spans="2:14" x14ac:dyDescent="0.25">
      <c r="B2832" s="1" t="str">
        <f>Filtered!Q2832</f>
        <v xml:space="preserve"> 2013-05-07</v>
      </c>
      <c r="C2832" s="1">
        <f>Filtered!C2832</f>
        <v>9.0356000000000005</v>
      </c>
      <c r="D2832" s="1">
        <f>Filtered!F2832</f>
        <v>14.04</v>
      </c>
      <c r="E2832" s="1">
        <f>Filtered!I2832</f>
        <v>11.817600000000001</v>
      </c>
      <c r="F2832" s="1">
        <f>Filtered!L2832</f>
        <v>0.1086</v>
      </c>
      <c r="G2832" s="1">
        <f>Filtered!O2832</f>
        <v>0.68110000000000004</v>
      </c>
      <c r="I2832" s="1" t="str">
        <v xml:space="preserve"> 2013-05-07</v>
      </c>
      <c r="J2832" s="7">
        <f t="shared" si="220"/>
        <v>8.1454397764635783E-3</v>
      </c>
      <c r="K2832" s="7">
        <f t="shared" si="221"/>
        <v>6.7606938134235055E-3</v>
      </c>
      <c r="L2832" s="7">
        <f t="shared" si="222"/>
        <v>5.6601122745624979E-3</v>
      </c>
      <c r="M2832" s="7">
        <f t="shared" si="223"/>
        <v>-1.8399269220070714E-3</v>
      </c>
      <c r="N2832" s="7">
        <f t="shared" si="224"/>
        <v>-1.0225037961161554E-2</v>
      </c>
    </row>
    <row r="2833" spans="2:14" x14ac:dyDescent="0.25">
      <c r="B2833" s="1" t="str">
        <f>Filtered!Q2833</f>
        <v xml:space="preserve"> 2013-05-06</v>
      </c>
      <c r="C2833" s="1">
        <f>Filtered!C2833</f>
        <v>8.9623000000000008</v>
      </c>
      <c r="D2833" s="1">
        <f>Filtered!F2833</f>
        <v>13.945399999999999</v>
      </c>
      <c r="E2833" s="1">
        <f>Filtered!I2833</f>
        <v>11.7509</v>
      </c>
      <c r="F2833" s="1">
        <f>Filtered!L2833</f>
        <v>0.10879999999999999</v>
      </c>
      <c r="G2833" s="1">
        <f>Filtered!O2833</f>
        <v>0.68810000000000004</v>
      </c>
      <c r="I2833" s="1" t="str">
        <v xml:space="preserve"> 2013-05-06</v>
      </c>
      <c r="J2833" s="7">
        <f t="shared" si="220"/>
        <v>1.0717277051499286E-3</v>
      </c>
      <c r="K2833" s="7">
        <f t="shared" si="221"/>
        <v>2.0098489330203843E-3</v>
      </c>
      <c r="L2833" s="7">
        <f t="shared" si="222"/>
        <v>1.3710472774518668E-3</v>
      </c>
      <c r="M2833" s="7">
        <f t="shared" si="223"/>
        <v>-1.8365478073015034E-3</v>
      </c>
      <c r="N2833" s="7">
        <f t="shared" si="224"/>
        <v>7.2690269974003119E-4</v>
      </c>
    </row>
    <row r="2834" spans="2:14" x14ac:dyDescent="0.25">
      <c r="B2834" s="1" t="str">
        <f>Filtered!Q2834</f>
        <v xml:space="preserve"> 2013-05-03</v>
      </c>
      <c r="C2834" s="1">
        <f>Filtered!C2834</f>
        <v>8.9527000000000001</v>
      </c>
      <c r="D2834" s="1">
        <f>Filtered!F2834</f>
        <v>13.917400000000001</v>
      </c>
      <c r="E2834" s="1">
        <f>Filtered!I2834</f>
        <v>11.7348</v>
      </c>
      <c r="F2834" s="1">
        <f>Filtered!L2834</f>
        <v>0.109</v>
      </c>
      <c r="G2834" s="1">
        <f>Filtered!O2834</f>
        <v>0.68759999999999999</v>
      </c>
      <c r="I2834" s="1" t="str">
        <v xml:space="preserve"> 2013-05-03</v>
      </c>
      <c r="J2834" s="7">
        <f t="shared" si="220"/>
        <v>-1.0157448639625838E-2</v>
      </c>
      <c r="K2834" s="7">
        <f t="shared" si="221"/>
        <v>-1.2219005911069095E-2</v>
      </c>
      <c r="L2834" s="7">
        <f t="shared" si="222"/>
        <v>-1.5138605968191499E-2</v>
      </c>
      <c r="M2834" s="7">
        <f t="shared" si="223"/>
        <v>8.2911575839811815E-3</v>
      </c>
      <c r="N2834" s="7">
        <f t="shared" si="224"/>
        <v>1.0232511441888879E-2</v>
      </c>
    </row>
    <row r="2835" spans="2:14" x14ac:dyDescent="0.25">
      <c r="B2835" s="1" t="str">
        <f>Filtered!Q2835</f>
        <v xml:space="preserve"> 2013-05-02</v>
      </c>
      <c r="C2835" s="1">
        <f>Filtered!C2835</f>
        <v>9.0441000000000003</v>
      </c>
      <c r="D2835" s="1">
        <f>Filtered!F2835</f>
        <v>14.0885</v>
      </c>
      <c r="E2835" s="1">
        <f>Filtered!I2835</f>
        <v>11.9138</v>
      </c>
      <c r="F2835" s="1">
        <f>Filtered!L2835</f>
        <v>0.1081</v>
      </c>
      <c r="G2835" s="1">
        <f>Filtered!O2835</f>
        <v>0.68059999999999998</v>
      </c>
      <c r="I2835" s="1" t="str">
        <v xml:space="preserve"> 2013-05-02</v>
      </c>
      <c r="J2835" s="7">
        <f t="shared" si="220"/>
        <v>8.38302332763677E-3</v>
      </c>
      <c r="K2835" s="7">
        <f t="shared" si="221"/>
        <v>1.3434051049571577E-2</v>
      </c>
      <c r="L2835" s="7">
        <f t="shared" si="222"/>
        <v>1.5351670216390566E-2</v>
      </c>
      <c r="M2835" s="7">
        <f t="shared" si="223"/>
        <v>3.7071404828195836E-3</v>
      </c>
      <c r="N2835" s="7">
        <f t="shared" si="224"/>
        <v>-9.9416023489282031E-3</v>
      </c>
    </row>
    <row r="2836" spans="2:14" x14ac:dyDescent="0.25">
      <c r="B2836" s="1" t="str">
        <f>Filtered!Q2836</f>
        <v xml:space="preserve"> 2013-04-30</v>
      </c>
      <c r="C2836" s="1">
        <f>Filtered!C2836</f>
        <v>8.9686000000000003</v>
      </c>
      <c r="D2836" s="1">
        <f>Filtered!F2836</f>
        <v>13.900499999999999</v>
      </c>
      <c r="E2836" s="1">
        <f>Filtered!I2836</f>
        <v>11.7323</v>
      </c>
      <c r="F2836" s="1">
        <f>Filtered!L2836</f>
        <v>0.1077</v>
      </c>
      <c r="G2836" s="1">
        <f>Filtered!O2836</f>
        <v>0.68740000000000001</v>
      </c>
      <c r="I2836" s="1" t="str">
        <v xml:space="preserve"> 2013-04-30</v>
      </c>
      <c r="J2836" s="7">
        <f t="shared" si="220"/>
        <v>-1.0591968240150969E-2</v>
      </c>
      <c r="K2836" s="7">
        <f t="shared" si="221"/>
        <v>-1.3320476796732501E-2</v>
      </c>
      <c r="L2836" s="7">
        <f t="shared" si="222"/>
        <v>-1.1120737769551012E-2</v>
      </c>
      <c r="M2836" s="7">
        <f t="shared" si="223"/>
        <v>9.3284258546352857E-3</v>
      </c>
      <c r="N2836" s="7">
        <f t="shared" si="224"/>
        <v>1.0529491842638485E-2</v>
      </c>
    </row>
    <row r="2837" spans="2:14" x14ac:dyDescent="0.25">
      <c r="B2837" s="1" t="str">
        <f>Filtered!Q2837</f>
        <v xml:space="preserve"> 2013-04-29</v>
      </c>
      <c r="C2837" s="1">
        <f>Filtered!C2837</f>
        <v>9.0640999999999998</v>
      </c>
      <c r="D2837" s="1">
        <f>Filtered!F2837</f>
        <v>14.0869</v>
      </c>
      <c r="E2837" s="1">
        <f>Filtered!I2837</f>
        <v>11.8635</v>
      </c>
      <c r="F2837" s="1">
        <f>Filtered!L2837</f>
        <v>0.1067</v>
      </c>
      <c r="G2837" s="1">
        <f>Filtered!O2837</f>
        <v>0.68020000000000003</v>
      </c>
      <c r="I2837" s="1" t="str">
        <v xml:space="preserve"> 2013-04-29</v>
      </c>
      <c r="J2837" s="7">
        <f t="shared" si="220"/>
        <v>-9.5197508379817278E-3</v>
      </c>
      <c r="K2837" s="7">
        <f t="shared" si="221"/>
        <v>-2.7788625970615512E-3</v>
      </c>
      <c r="L2837" s="7">
        <f t="shared" si="222"/>
        <v>-5.6233048209909297E-3</v>
      </c>
      <c r="M2837" s="7">
        <f t="shared" si="223"/>
        <v>4.6970494998691617E-3</v>
      </c>
      <c r="N2837" s="7">
        <f t="shared" si="224"/>
        <v>9.453541600642679E-3</v>
      </c>
    </row>
    <row r="2838" spans="2:14" x14ac:dyDescent="0.25">
      <c r="B2838" s="1" t="str">
        <f>Filtered!Q2838</f>
        <v xml:space="preserve"> 2013-04-26</v>
      </c>
      <c r="C2838" s="1">
        <f>Filtered!C2838</f>
        <v>9.1508000000000003</v>
      </c>
      <c r="D2838" s="1">
        <f>Filtered!F2838</f>
        <v>14.126099999999999</v>
      </c>
      <c r="E2838" s="1">
        <f>Filtered!I2838</f>
        <v>11.930400000000001</v>
      </c>
      <c r="F2838" s="1">
        <f>Filtered!L2838</f>
        <v>0.1062</v>
      </c>
      <c r="G2838" s="1">
        <f>Filtered!O2838</f>
        <v>0.67379999999999995</v>
      </c>
      <c r="I2838" s="1" t="str">
        <v xml:space="preserve"> 2013-04-26</v>
      </c>
      <c r="J2838" s="7">
        <f t="shared" si="220"/>
        <v>6.9414642998534403E-3</v>
      </c>
      <c r="K2838" s="7">
        <f t="shared" si="221"/>
        <v>1.0281970636498433E-2</v>
      </c>
      <c r="L2838" s="7">
        <f t="shared" si="222"/>
        <v>6.2556959127045772E-3</v>
      </c>
      <c r="M2838" s="7">
        <f t="shared" si="223"/>
        <v>-5.6338177182560199E-3</v>
      </c>
      <c r="N2838" s="7">
        <f t="shared" si="224"/>
        <v>-7.6877965862437144E-3</v>
      </c>
    </row>
    <row r="2839" spans="2:14" x14ac:dyDescent="0.25">
      <c r="B2839" s="1" t="str">
        <f>Filtered!Q2839</f>
        <v xml:space="preserve"> 2013-04-25</v>
      </c>
      <c r="C2839" s="1">
        <f>Filtered!C2839</f>
        <v>9.0875000000000004</v>
      </c>
      <c r="D2839" s="1">
        <f>Filtered!F2839</f>
        <v>13.9816</v>
      </c>
      <c r="E2839" s="1">
        <f>Filtered!I2839</f>
        <v>11.856</v>
      </c>
      <c r="F2839" s="1">
        <f>Filtered!L2839</f>
        <v>0.10680000000000001</v>
      </c>
      <c r="G2839" s="1">
        <f>Filtered!O2839</f>
        <v>0.67900000000000005</v>
      </c>
      <c r="I2839" s="1" t="str">
        <v xml:space="preserve"> 2013-04-25</v>
      </c>
      <c r="J2839" s="7">
        <f t="shared" si="220"/>
        <v>-1.4225705888466285E-2</v>
      </c>
      <c r="K2839" s="7">
        <f t="shared" si="221"/>
        <v>-5.9685917857492691E-3</v>
      </c>
      <c r="L2839" s="7">
        <f t="shared" si="222"/>
        <v>-8.6500644329392754E-3</v>
      </c>
      <c r="M2839" s="7">
        <f t="shared" si="223"/>
        <v>1.1299555253933466E-2</v>
      </c>
      <c r="N2839" s="7">
        <f t="shared" si="224"/>
        <v>1.2895754194784092E-2</v>
      </c>
    </row>
    <row r="2840" spans="2:14" x14ac:dyDescent="0.25">
      <c r="B2840" s="1" t="str">
        <f>Filtered!Q2840</f>
        <v xml:space="preserve"> 2013-04-24</v>
      </c>
      <c r="C2840" s="1">
        <f>Filtered!C2840</f>
        <v>9.2177000000000007</v>
      </c>
      <c r="D2840" s="1">
        <f>Filtered!F2840</f>
        <v>14.065300000000001</v>
      </c>
      <c r="E2840" s="1">
        <f>Filtered!I2840</f>
        <v>11.959</v>
      </c>
      <c r="F2840" s="1">
        <f>Filtered!L2840</f>
        <v>0.1056</v>
      </c>
      <c r="G2840" s="1">
        <f>Filtered!O2840</f>
        <v>0.67030000000000001</v>
      </c>
      <c r="I2840" s="1" t="str">
        <v xml:space="preserve"> 2013-04-24</v>
      </c>
      <c r="J2840" s="7">
        <f t="shared" si="220"/>
        <v>-8.9318612388583993E-3</v>
      </c>
      <c r="K2840" s="7">
        <f t="shared" si="221"/>
        <v>-5.0847026291319028E-3</v>
      </c>
      <c r="L2840" s="7">
        <f t="shared" si="222"/>
        <v>-9.3963048130238317E-3</v>
      </c>
      <c r="M2840" s="7">
        <f t="shared" si="223"/>
        <v>4.7460933892557594E-3</v>
      </c>
      <c r="N2840" s="7">
        <f t="shared" si="224"/>
        <v>8.8409956247721445E-3</v>
      </c>
    </row>
    <row r="2841" spans="2:14" x14ac:dyDescent="0.25">
      <c r="B2841" s="1" t="str">
        <f>Filtered!Q2841</f>
        <v xml:space="preserve"> 2013-04-23</v>
      </c>
      <c r="C2841" s="1">
        <f>Filtered!C2841</f>
        <v>9.3003999999999998</v>
      </c>
      <c r="D2841" s="1">
        <f>Filtered!F2841</f>
        <v>14.137</v>
      </c>
      <c r="E2841" s="1">
        <f>Filtered!I2841</f>
        <v>12.071899999999999</v>
      </c>
      <c r="F2841" s="1">
        <f>Filtered!L2841</f>
        <v>0.1051</v>
      </c>
      <c r="G2841" s="1">
        <f>Filtered!O2841</f>
        <v>0.66439999999999999</v>
      </c>
      <c r="I2841" s="1" t="str">
        <v xml:space="preserve"> 2013-04-23</v>
      </c>
      <c r="J2841" s="7">
        <f t="shared" si="220"/>
        <v>2.9035224232228736E-4</v>
      </c>
      <c r="K2841" s="7">
        <f t="shared" si="221"/>
        <v>-2.2751209197561816E-3</v>
      </c>
      <c r="L2841" s="7">
        <f t="shared" si="222"/>
        <v>-4.2817767809080892E-3</v>
      </c>
      <c r="M2841" s="7">
        <f t="shared" si="223"/>
        <v>2.8585059959636717E-3</v>
      </c>
      <c r="N2841" s="7">
        <f t="shared" si="224"/>
        <v>-7.5227566926950207E-4</v>
      </c>
    </row>
    <row r="2842" spans="2:14" x14ac:dyDescent="0.25">
      <c r="B2842" s="1" t="str">
        <f>Filtered!Q2842</f>
        <v xml:space="preserve"> 2013-04-22</v>
      </c>
      <c r="C2842" s="1">
        <f>Filtered!C2842</f>
        <v>9.2977000000000007</v>
      </c>
      <c r="D2842" s="1">
        <f>Filtered!F2842</f>
        <v>14.1692</v>
      </c>
      <c r="E2842" s="1">
        <f>Filtered!I2842</f>
        <v>12.123699999999999</v>
      </c>
      <c r="F2842" s="1">
        <f>Filtered!L2842</f>
        <v>0.1048</v>
      </c>
      <c r="G2842" s="1">
        <f>Filtered!O2842</f>
        <v>0.66490000000000005</v>
      </c>
      <c r="I2842" s="1" t="str">
        <v xml:space="preserve"> 2013-04-22</v>
      </c>
      <c r="J2842" s="7">
        <f t="shared" si="220"/>
        <v>1.5652587740153046E-2</v>
      </c>
      <c r="K2842" s="7">
        <f t="shared" si="221"/>
        <v>8.1279656075825685E-3</v>
      </c>
      <c r="L2842" s="7">
        <f t="shared" si="222"/>
        <v>1.3117990961643879E-2</v>
      </c>
      <c r="M2842" s="7">
        <f t="shared" si="223"/>
        <v>-7.6045993852193036E-3</v>
      </c>
      <c r="N2842" s="7">
        <f t="shared" si="224"/>
        <v>-1.4927878340951545E-2</v>
      </c>
    </row>
    <row r="2843" spans="2:14" x14ac:dyDescent="0.25">
      <c r="B2843" s="1" t="str">
        <f>Filtered!Q2843</f>
        <v xml:space="preserve"> 2013-04-19</v>
      </c>
      <c r="C2843" s="1">
        <f>Filtered!C2843</f>
        <v>9.1532999999999998</v>
      </c>
      <c r="D2843" s="1">
        <f>Filtered!F2843</f>
        <v>14.054500000000001</v>
      </c>
      <c r="E2843" s="1">
        <f>Filtered!I2843</f>
        <v>11.9657</v>
      </c>
      <c r="F2843" s="1">
        <f>Filtered!L2843</f>
        <v>0.1056</v>
      </c>
      <c r="G2843" s="1">
        <f>Filtered!O2843</f>
        <v>0.67490000000000006</v>
      </c>
      <c r="I2843" s="1" t="str">
        <v xml:space="preserve"> 2013-04-19</v>
      </c>
      <c r="J2843" s="7">
        <f t="shared" si="220"/>
        <v>-2.4224183641049979E-3</v>
      </c>
      <c r="K2843" s="7">
        <f t="shared" si="221"/>
        <v>5.5939012678434281E-3</v>
      </c>
      <c r="L2843" s="7">
        <f t="shared" si="222"/>
        <v>-2.757502722749855E-4</v>
      </c>
      <c r="M2843" s="7">
        <f t="shared" si="223"/>
        <v>0</v>
      </c>
      <c r="N2843" s="7">
        <f t="shared" si="224"/>
        <v>1.7796237827466738E-3</v>
      </c>
    </row>
    <row r="2844" spans="2:14" x14ac:dyDescent="0.25">
      <c r="B2844" s="1" t="str">
        <f>Filtered!Q2844</f>
        <v xml:space="preserve"> 2013-04-18</v>
      </c>
      <c r="C2844" s="1">
        <f>Filtered!C2844</f>
        <v>9.1754999999999995</v>
      </c>
      <c r="D2844" s="1">
        <f>Filtered!F2844</f>
        <v>13.976100000000001</v>
      </c>
      <c r="E2844" s="1">
        <f>Filtered!I2844</f>
        <v>11.968999999999999</v>
      </c>
      <c r="F2844" s="1">
        <f>Filtered!L2844</f>
        <v>0.1056</v>
      </c>
      <c r="G2844" s="1">
        <f>Filtered!O2844</f>
        <v>0.67369999999999997</v>
      </c>
      <c r="I2844" s="1" t="str">
        <v xml:space="preserve"> 2013-04-18</v>
      </c>
      <c r="J2844" s="7">
        <f t="shared" si="220"/>
        <v>3.756160034617801E-3</v>
      </c>
      <c r="K2844" s="7">
        <f t="shared" si="221"/>
        <v>-2.165640085213247E-3</v>
      </c>
      <c r="L2844" s="7">
        <f t="shared" si="222"/>
        <v>-5.6984958257108023E-3</v>
      </c>
      <c r="M2844" s="7">
        <f t="shared" si="223"/>
        <v>9.4741835604003285E-4</v>
      </c>
      <c r="N2844" s="7">
        <f t="shared" si="224"/>
        <v>-2.2240353151333275E-3</v>
      </c>
    </row>
    <row r="2845" spans="2:14" x14ac:dyDescent="0.25">
      <c r="B2845" s="1" t="str">
        <f>Filtered!Q2845</f>
        <v xml:space="preserve"> 2013-04-17</v>
      </c>
      <c r="C2845" s="1">
        <f>Filtered!C2845</f>
        <v>9.1410999999999998</v>
      </c>
      <c r="D2845" s="1">
        <f>Filtered!F2845</f>
        <v>14.006399999999999</v>
      </c>
      <c r="E2845" s="1">
        <f>Filtered!I2845</f>
        <v>12.0374</v>
      </c>
      <c r="F2845" s="1">
        <f>Filtered!L2845</f>
        <v>0.1055</v>
      </c>
      <c r="G2845" s="1">
        <f>Filtered!O2845</f>
        <v>0.67520000000000002</v>
      </c>
      <c r="I2845" s="1" t="str">
        <v xml:space="preserve"> 2013-04-17</v>
      </c>
      <c r="J2845" s="7">
        <f t="shared" si="220"/>
        <v>-7.9107785005692859E-3</v>
      </c>
      <c r="K2845" s="7">
        <f t="shared" si="221"/>
        <v>-5.5321335087694873E-3</v>
      </c>
      <c r="L2845" s="7">
        <f t="shared" si="222"/>
        <v>1.3883060326700385E-3</v>
      </c>
      <c r="M2845" s="7">
        <f t="shared" si="223"/>
        <v>5.7034375138697111E-3</v>
      </c>
      <c r="N2845" s="7">
        <f t="shared" si="224"/>
        <v>6.2398063100654686E-3</v>
      </c>
    </row>
    <row r="2846" spans="2:14" x14ac:dyDescent="0.25">
      <c r="B2846" s="1" t="str">
        <f>Filtered!Q2846</f>
        <v xml:space="preserve"> 2013-04-16</v>
      </c>
      <c r="C2846" s="1">
        <f>Filtered!C2846</f>
        <v>9.2136999999999993</v>
      </c>
      <c r="D2846" s="1">
        <f>Filtered!F2846</f>
        <v>14.084099999999999</v>
      </c>
      <c r="E2846" s="1">
        <f>Filtered!I2846</f>
        <v>12.0207</v>
      </c>
      <c r="F2846" s="1">
        <f>Filtered!L2846</f>
        <v>0.10489999999999999</v>
      </c>
      <c r="G2846" s="1">
        <f>Filtered!O2846</f>
        <v>0.67100000000000004</v>
      </c>
      <c r="I2846" s="1" t="str">
        <v xml:space="preserve"> 2013-04-16</v>
      </c>
      <c r="J2846" s="7">
        <f t="shared" si="220"/>
        <v>2.1579822316774168E-2</v>
      </c>
      <c r="K2846" s="7">
        <f t="shared" si="221"/>
        <v>1.9392887407125067E-2</v>
      </c>
      <c r="L2846" s="7">
        <f t="shared" si="222"/>
        <v>2.0702480494076653E-2</v>
      </c>
      <c r="M2846" s="7">
        <f t="shared" si="223"/>
        <v>-1.4198061505292538E-2</v>
      </c>
      <c r="N2846" s="7">
        <f t="shared" si="224"/>
        <v>-2.2399993452667494E-2</v>
      </c>
    </row>
    <row r="2847" spans="2:14" x14ac:dyDescent="0.25">
      <c r="B2847" s="1" t="str">
        <f>Filtered!Q2847</f>
        <v xml:space="preserve"> 2013-04-15</v>
      </c>
      <c r="C2847" s="1">
        <f>Filtered!C2847</f>
        <v>9.0169999999999995</v>
      </c>
      <c r="D2847" s="1">
        <f>Filtered!F2847</f>
        <v>13.813599999999999</v>
      </c>
      <c r="E2847" s="1">
        <f>Filtered!I2847</f>
        <v>11.7744</v>
      </c>
      <c r="F2847" s="1">
        <f>Filtered!L2847</f>
        <v>0.10639999999999999</v>
      </c>
      <c r="G2847" s="1">
        <f>Filtered!O2847</f>
        <v>0.68620000000000003</v>
      </c>
      <c r="I2847" s="1" t="str">
        <v xml:space="preserve"> 2013-04-15</v>
      </c>
      <c r="J2847" s="7">
        <f t="shared" si="220"/>
        <v>9.2586548450246959E-3</v>
      </c>
      <c r="K2847" s="7">
        <f t="shared" si="221"/>
        <v>6.2524939451929053E-3</v>
      </c>
      <c r="L2847" s="7">
        <f t="shared" si="222"/>
        <v>8.4521840338936931E-3</v>
      </c>
      <c r="M2847" s="7">
        <f t="shared" si="223"/>
        <v>1.8814680997055703E-3</v>
      </c>
      <c r="N2847" s="7">
        <f t="shared" si="224"/>
        <v>-1.0005158499589677E-2</v>
      </c>
    </row>
    <row r="2848" spans="2:14" x14ac:dyDescent="0.25">
      <c r="B2848" s="1" t="str">
        <f>Filtered!Q2848</f>
        <v xml:space="preserve"> 2013-04-12</v>
      </c>
      <c r="C2848" s="1">
        <f>Filtered!C2848</f>
        <v>8.9338999999999995</v>
      </c>
      <c r="D2848" s="1">
        <f>Filtered!F2848</f>
        <v>13.727499999999999</v>
      </c>
      <c r="E2848" s="1">
        <f>Filtered!I2848</f>
        <v>11.6753</v>
      </c>
      <c r="F2848" s="1">
        <f>Filtered!L2848</f>
        <v>0.1062</v>
      </c>
      <c r="G2848" s="1">
        <f>Filtered!O2848</f>
        <v>0.69310000000000005</v>
      </c>
      <c r="I2848" s="1" t="str">
        <v xml:space="preserve"> 2013-04-12</v>
      </c>
      <c r="J2848" s="7">
        <f t="shared" si="220"/>
        <v>6.4794921838792797E-3</v>
      </c>
      <c r="K2848" s="7">
        <f t="shared" si="221"/>
        <v>6.4897802155512241E-3</v>
      </c>
      <c r="L2848" s="7">
        <f t="shared" si="222"/>
        <v>5.0662149610794212E-3</v>
      </c>
      <c r="M2848" s="7">
        <f t="shared" si="223"/>
        <v>-2.8208763416413406E-3</v>
      </c>
      <c r="N2848" s="7">
        <f t="shared" si="224"/>
        <v>-7.1880700524167909E-3</v>
      </c>
    </row>
    <row r="2849" spans="2:14" x14ac:dyDescent="0.25">
      <c r="B2849" s="1" t="str">
        <f>Filtered!Q2849</f>
        <v xml:space="preserve"> 2013-04-11</v>
      </c>
      <c r="C2849" s="1">
        <f>Filtered!C2849</f>
        <v>8.8762000000000008</v>
      </c>
      <c r="D2849" s="1">
        <f>Filtered!F2849</f>
        <v>13.6387</v>
      </c>
      <c r="E2849" s="1">
        <f>Filtered!I2849</f>
        <v>11.616300000000001</v>
      </c>
      <c r="F2849" s="1">
        <f>Filtered!L2849</f>
        <v>0.1065</v>
      </c>
      <c r="G2849" s="1">
        <f>Filtered!O2849</f>
        <v>0.69810000000000005</v>
      </c>
      <c r="I2849" s="1" t="str">
        <v xml:space="preserve"> 2013-04-11</v>
      </c>
      <c r="J2849" s="7">
        <f t="shared" si="220"/>
        <v>-3.5088544514438867E-3</v>
      </c>
      <c r="K2849" s="7">
        <f t="shared" si="221"/>
        <v>-1.4287339087648021E-3</v>
      </c>
      <c r="L2849" s="7">
        <f t="shared" si="222"/>
        <v>-5.8710095250656446E-3</v>
      </c>
      <c r="M2849" s="7">
        <f t="shared" si="223"/>
        <v>-1.8761731582279631E-3</v>
      </c>
      <c r="N2849" s="7">
        <f t="shared" si="224"/>
        <v>3.8751394025948638E-3</v>
      </c>
    </row>
    <row r="2850" spans="2:14" x14ac:dyDescent="0.25">
      <c r="B2850" s="1" t="str">
        <f>Filtered!Q2850</f>
        <v xml:space="preserve"> 2013-04-10</v>
      </c>
      <c r="C2850" s="1">
        <f>Filtered!C2850</f>
        <v>8.9074000000000009</v>
      </c>
      <c r="D2850" s="1">
        <f>Filtered!F2850</f>
        <v>13.658200000000001</v>
      </c>
      <c r="E2850" s="1">
        <f>Filtered!I2850</f>
        <v>11.684699999999999</v>
      </c>
      <c r="F2850" s="1">
        <f>Filtered!L2850</f>
        <v>0.1067</v>
      </c>
      <c r="G2850" s="1">
        <f>Filtered!O2850</f>
        <v>0.69540000000000002</v>
      </c>
      <c r="I2850" s="1" t="str">
        <v xml:space="preserve"> 2013-04-10</v>
      </c>
      <c r="J2850" s="7">
        <f t="shared" si="220"/>
        <v>-7.9615762153636364E-3</v>
      </c>
      <c r="K2850" s="7">
        <f t="shared" si="221"/>
        <v>-5.0829000108080832E-3</v>
      </c>
      <c r="L2850" s="7">
        <f t="shared" si="222"/>
        <v>-1.5051099604500161E-3</v>
      </c>
      <c r="M2850" s="7">
        <f t="shared" si="223"/>
        <v>0</v>
      </c>
      <c r="N2850" s="7">
        <f t="shared" si="224"/>
        <v>6.6368733012374774E-3</v>
      </c>
    </row>
    <row r="2851" spans="2:14" x14ac:dyDescent="0.25">
      <c r="B2851" s="1" t="str">
        <f>Filtered!Q2851</f>
        <v xml:space="preserve"> 2013-04-09</v>
      </c>
      <c r="C2851" s="1">
        <f>Filtered!C2851</f>
        <v>8.9786000000000001</v>
      </c>
      <c r="D2851" s="1">
        <f>Filtered!F2851</f>
        <v>13.7278</v>
      </c>
      <c r="E2851" s="1">
        <f>Filtered!I2851</f>
        <v>11.702299999999999</v>
      </c>
      <c r="F2851" s="1">
        <f>Filtered!L2851</f>
        <v>0.1067</v>
      </c>
      <c r="G2851" s="1">
        <f>Filtered!O2851</f>
        <v>0.69079999999999997</v>
      </c>
      <c r="I2851" s="1" t="str">
        <v xml:space="preserve"> 2013-04-09</v>
      </c>
      <c r="J2851" s="7">
        <f t="shared" si="220"/>
        <v>-9.301052025119938E-3</v>
      </c>
      <c r="K2851" s="7">
        <f t="shared" si="221"/>
        <v>-1.0413401684382879E-2</v>
      </c>
      <c r="L2851" s="7">
        <f t="shared" si="222"/>
        <v>-7.7207314270928782E-3</v>
      </c>
      <c r="M2851" s="7">
        <f t="shared" si="223"/>
        <v>3.7558729598054859E-3</v>
      </c>
      <c r="N2851" s="7">
        <f t="shared" si="224"/>
        <v>9.1617015440199467E-3</v>
      </c>
    </row>
    <row r="2852" spans="2:14" x14ac:dyDescent="0.25">
      <c r="B2852" s="1" t="str">
        <f>Filtered!Q2852</f>
        <v xml:space="preserve"> 2013-04-08</v>
      </c>
      <c r="C2852" s="1">
        <f>Filtered!C2852</f>
        <v>9.0625</v>
      </c>
      <c r="D2852" s="1">
        <f>Filtered!F2852</f>
        <v>13.871499999999999</v>
      </c>
      <c r="E2852" s="1">
        <f>Filtered!I2852</f>
        <v>11.792999999999999</v>
      </c>
      <c r="F2852" s="1">
        <f>Filtered!L2852</f>
        <v>0.10630000000000001</v>
      </c>
      <c r="G2852" s="1">
        <f>Filtered!O2852</f>
        <v>0.6845</v>
      </c>
      <c r="I2852" s="1" t="str">
        <v xml:space="preserve"> 2013-04-08</v>
      </c>
      <c r="J2852" s="7">
        <f t="shared" si="220"/>
        <v>-1.041727541949552E-2</v>
      </c>
      <c r="K2852" s="7">
        <f t="shared" si="221"/>
        <v>-4.6175173386608934E-3</v>
      </c>
      <c r="L2852" s="7">
        <f t="shared" si="222"/>
        <v>-2.8958284772856459E-3</v>
      </c>
      <c r="M2852" s="7">
        <f t="shared" si="223"/>
        <v>1.4211513460960548E-2</v>
      </c>
      <c r="N2852" s="7">
        <f t="shared" si="224"/>
        <v>1.0721994469523217E-2</v>
      </c>
    </row>
    <row r="2853" spans="2:14" x14ac:dyDescent="0.25">
      <c r="B2853" s="1" t="str">
        <f>Filtered!Q2853</f>
        <v xml:space="preserve"> 2013-04-05</v>
      </c>
      <c r="C2853" s="1">
        <f>Filtered!C2853</f>
        <v>9.1574000000000009</v>
      </c>
      <c r="D2853" s="1">
        <f>Filtered!F2853</f>
        <v>13.935700000000001</v>
      </c>
      <c r="E2853" s="1">
        <f>Filtered!I2853</f>
        <v>11.827199999999999</v>
      </c>
      <c r="F2853" s="1">
        <f>Filtered!L2853</f>
        <v>0.1048</v>
      </c>
      <c r="G2853" s="1">
        <f>Filtered!O2853</f>
        <v>0.67720000000000002</v>
      </c>
      <c r="I2853" s="1" t="str">
        <v xml:space="preserve"> 2013-04-05</v>
      </c>
      <c r="J2853" s="7">
        <f t="shared" si="220"/>
        <v>-1.2210296432774013E-2</v>
      </c>
      <c r="K2853" s="7">
        <f t="shared" si="221"/>
        <v>-2.9377645410212975E-3</v>
      </c>
      <c r="L2853" s="7">
        <f t="shared" si="222"/>
        <v>-2.7694299844608318E-3</v>
      </c>
      <c r="M2853" s="7">
        <f t="shared" si="223"/>
        <v>1.2482159181518123E-2</v>
      </c>
      <c r="N2853" s="7">
        <f t="shared" si="224"/>
        <v>1.2182590130751864E-2</v>
      </c>
    </row>
    <row r="2854" spans="2:14" x14ac:dyDescent="0.25">
      <c r="B2854" s="1" t="str">
        <f>Filtered!Q2854</f>
        <v xml:space="preserve"> 2013-04-04</v>
      </c>
      <c r="C2854" s="1">
        <f>Filtered!C2854</f>
        <v>9.2698999999999998</v>
      </c>
      <c r="D2854" s="1">
        <f>Filtered!F2854</f>
        <v>13.976699999999999</v>
      </c>
      <c r="E2854" s="1">
        <f>Filtered!I2854</f>
        <v>11.86</v>
      </c>
      <c r="F2854" s="1">
        <f>Filtered!L2854</f>
        <v>0.10349999999999999</v>
      </c>
      <c r="G2854" s="1">
        <f>Filtered!O2854</f>
        <v>0.66900000000000004</v>
      </c>
      <c r="I2854" s="1" t="str">
        <v xml:space="preserve"> 2013-04-04</v>
      </c>
      <c r="J2854" s="7">
        <f t="shared" si="220"/>
        <v>3.9669080453567989E-3</v>
      </c>
      <c r="K2854" s="7">
        <f t="shared" si="221"/>
        <v>2.1128861638027348E-3</v>
      </c>
      <c r="L2854" s="7">
        <f t="shared" si="222"/>
        <v>2.2200003208795874E-3</v>
      </c>
      <c r="M2854" s="7">
        <f t="shared" si="223"/>
        <v>0</v>
      </c>
      <c r="N2854" s="7">
        <f t="shared" si="224"/>
        <v>-4.0277521445902451E-3</v>
      </c>
    </row>
    <row r="2855" spans="2:14" x14ac:dyDescent="0.25">
      <c r="B2855" s="1" t="str">
        <f>Filtered!Q2855</f>
        <v xml:space="preserve"> 2013-04-03</v>
      </c>
      <c r="C2855" s="1">
        <f>Filtered!C2855</f>
        <v>9.2332000000000001</v>
      </c>
      <c r="D2855" s="1">
        <f>Filtered!F2855</f>
        <v>13.9472</v>
      </c>
      <c r="E2855" s="1">
        <f>Filtered!I2855</f>
        <v>11.8337</v>
      </c>
      <c r="F2855" s="1">
        <f>Filtered!L2855</f>
        <v>0.10349999999999999</v>
      </c>
      <c r="G2855" s="1">
        <f>Filtered!O2855</f>
        <v>0.67169999999999996</v>
      </c>
      <c r="I2855" s="1" t="str">
        <v xml:space="preserve"> 2013-04-03</v>
      </c>
      <c r="J2855" s="7">
        <f t="shared" si="220"/>
        <v>4.5591794306880607E-3</v>
      </c>
      <c r="K2855" s="7">
        <f t="shared" si="221"/>
        <v>-2.9567922113410746E-3</v>
      </c>
      <c r="L2855" s="7">
        <f t="shared" si="222"/>
        <v>3.3095936389713866E-3</v>
      </c>
      <c r="M2855" s="7">
        <f t="shared" si="223"/>
        <v>-4.8192864359488828E-3</v>
      </c>
      <c r="N2855" s="7">
        <f t="shared" si="224"/>
        <v>-4.1598633749918255E-3</v>
      </c>
    </row>
    <row r="2856" spans="2:14" x14ac:dyDescent="0.25">
      <c r="B2856" s="1" t="str">
        <f>Filtered!Q2856</f>
        <v xml:space="preserve"> 2013-04-02</v>
      </c>
      <c r="C2856" s="1">
        <f>Filtered!C2856</f>
        <v>9.1912000000000003</v>
      </c>
      <c r="D2856" s="1">
        <f>Filtered!F2856</f>
        <v>13.9885</v>
      </c>
      <c r="E2856" s="1">
        <f>Filtered!I2856</f>
        <v>11.794600000000001</v>
      </c>
      <c r="F2856" s="1">
        <f>Filtered!L2856</f>
        <v>0.104</v>
      </c>
      <c r="G2856" s="1">
        <f>Filtered!O2856</f>
        <v>0.67449999999999999</v>
      </c>
      <c r="I2856" s="1" t="str">
        <v xml:space="preserve"> 2013-04-02</v>
      </c>
      <c r="J2856" s="7">
        <f t="shared" si="220"/>
        <v>-6.6040482276071072E-3</v>
      </c>
      <c r="K2856" s="7">
        <f t="shared" si="221"/>
        <v>-3.1476306362238429E-3</v>
      </c>
      <c r="L2856" s="7">
        <f t="shared" si="222"/>
        <v>-3.9093951311134053E-3</v>
      </c>
      <c r="M2856" s="7">
        <f t="shared" si="223"/>
        <v>4.8192864359489218E-3</v>
      </c>
      <c r="N2856" s="7">
        <f t="shared" si="224"/>
        <v>4.1598633749918325E-3</v>
      </c>
    </row>
    <row r="2857" spans="2:14" x14ac:dyDescent="0.25">
      <c r="B2857" s="1" t="str">
        <f>Filtered!Q2857</f>
        <v xml:space="preserve"> 2013-03-28</v>
      </c>
      <c r="C2857" s="1">
        <f>Filtered!C2857</f>
        <v>9.2521000000000004</v>
      </c>
      <c r="D2857" s="1">
        <f>Filtered!F2857</f>
        <v>14.0326</v>
      </c>
      <c r="E2857" s="1">
        <f>Filtered!I2857</f>
        <v>11.8408</v>
      </c>
      <c r="F2857" s="1">
        <f>Filtered!L2857</f>
        <v>0.10349999999999999</v>
      </c>
      <c r="G2857" s="1">
        <f>Filtered!O2857</f>
        <v>0.67169999999999996</v>
      </c>
      <c r="I2857" s="1" t="str">
        <v xml:space="preserve"> 2013-03-28</v>
      </c>
      <c r="J2857" s="7">
        <f t="shared" si="220"/>
        <v>-3.6681056545389851E-3</v>
      </c>
      <c r="K2857" s="7">
        <f t="shared" si="221"/>
        <v>-3.7698048073578952E-3</v>
      </c>
      <c r="L2857" s="7">
        <f t="shared" si="222"/>
        <v>-6.0538631856367877E-3</v>
      </c>
      <c r="M2857" s="7">
        <f t="shared" si="223"/>
        <v>5.8139698654198161E-3</v>
      </c>
      <c r="N2857" s="7">
        <f t="shared" si="224"/>
        <v>3.8782864840475216E-3</v>
      </c>
    </row>
    <row r="2858" spans="2:14" x14ac:dyDescent="0.25">
      <c r="B2858" s="1" t="str">
        <f>Filtered!Q2858</f>
        <v xml:space="preserve"> 2013-03-27</v>
      </c>
      <c r="C2858" s="1">
        <f>Filtered!C2858</f>
        <v>9.2860999999999994</v>
      </c>
      <c r="D2858" s="1">
        <f>Filtered!F2858</f>
        <v>14.085599999999999</v>
      </c>
      <c r="E2858" s="1">
        <f>Filtered!I2858</f>
        <v>11.912699999999999</v>
      </c>
      <c r="F2858" s="1">
        <f>Filtered!L2858</f>
        <v>0.10290000000000001</v>
      </c>
      <c r="G2858" s="1">
        <f>Filtered!O2858</f>
        <v>0.66910000000000003</v>
      </c>
      <c r="I2858" s="1" t="str">
        <v xml:space="preserve"> 2013-03-27</v>
      </c>
      <c r="J2858" s="7">
        <f t="shared" si="220"/>
        <v>3.0738226394853639E-3</v>
      </c>
      <c r="K2858" s="7">
        <f t="shared" si="221"/>
        <v>1.9542568142886063E-3</v>
      </c>
      <c r="L2858" s="7">
        <f t="shared" si="222"/>
        <v>5.8778089221214855E-4</v>
      </c>
      <c r="M2858" s="7">
        <f t="shared" si="223"/>
        <v>-1.9417481829101879E-3</v>
      </c>
      <c r="N2858" s="7">
        <f t="shared" si="224"/>
        <v>-2.8356111829105791E-3</v>
      </c>
    </row>
    <row r="2859" spans="2:14" x14ac:dyDescent="0.25">
      <c r="B2859" s="1" t="str">
        <f>Filtered!Q2859</f>
        <v xml:space="preserve"> 2013-03-26</v>
      </c>
      <c r="C2859" s="1">
        <f>Filtered!C2859</f>
        <v>9.2576000000000001</v>
      </c>
      <c r="D2859" s="1">
        <f>Filtered!F2859</f>
        <v>14.0581</v>
      </c>
      <c r="E2859" s="1">
        <f>Filtered!I2859</f>
        <v>11.9057</v>
      </c>
      <c r="F2859" s="1">
        <f>Filtered!L2859</f>
        <v>0.1031</v>
      </c>
      <c r="G2859" s="1">
        <f>Filtered!O2859</f>
        <v>0.67100000000000004</v>
      </c>
      <c r="I2859" s="1" t="str">
        <v xml:space="preserve"> 2013-03-26</v>
      </c>
      <c r="J2859" s="7">
        <f t="shared" si="220"/>
        <v>2.2060263720762893E-3</v>
      </c>
      <c r="K2859" s="7">
        <f t="shared" si="221"/>
        <v>-7.5372957477058689E-4</v>
      </c>
      <c r="L2859" s="7">
        <f t="shared" si="222"/>
        <v>-8.6973795616273504E-3</v>
      </c>
      <c r="M2859" s="7">
        <f t="shared" si="223"/>
        <v>-2.9055710514146356E-3</v>
      </c>
      <c r="N2859" s="7">
        <f t="shared" si="224"/>
        <v>-2.084264562778711E-3</v>
      </c>
    </row>
    <row r="2860" spans="2:14" x14ac:dyDescent="0.25">
      <c r="B2860" s="1" t="str">
        <f>Filtered!Q2860</f>
        <v xml:space="preserve"> 2013-03-25</v>
      </c>
      <c r="C2860" s="1">
        <f>Filtered!C2860</f>
        <v>9.2371999999999996</v>
      </c>
      <c r="D2860" s="1">
        <f>Filtered!F2860</f>
        <v>14.0687</v>
      </c>
      <c r="E2860" s="1">
        <f>Filtered!I2860</f>
        <v>12.0097</v>
      </c>
      <c r="F2860" s="1">
        <f>Filtered!L2860</f>
        <v>0.10340000000000001</v>
      </c>
      <c r="G2860" s="1">
        <f>Filtered!O2860</f>
        <v>0.6724</v>
      </c>
      <c r="I2860" s="1" t="str">
        <v xml:space="preserve"> 2013-03-25</v>
      </c>
      <c r="J2860" s="7">
        <f t="shared" si="220"/>
        <v>-9.4279840029908388E-3</v>
      </c>
      <c r="K2860" s="7">
        <f t="shared" si="221"/>
        <v>-6.8640186192907206E-3</v>
      </c>
      <c r="L2860" s="7">
        <f t="shared" si="222"/>
        <v>-2.1791937292808335E-3</v>
      </c>
      <c r="M2860" s="7">
        <f t="shared" si="223"/>
        <v>6.7928451398163482E-3</v>
      </c>
      <c r="N2860" s="7">
        <f t="shared" si="224"/>
        <v>9.2634757748811785E-3</v>
      </c>
    </row>
    <row r="2861" spans="2:14" x14ac:dyDescent="0.25">
      <c r="B2861" s="1" t="str">
        <f>Filtered!Q2861</f>
        <v xml:space="preserve"> 2013-03-22</v>
      </c>
      <c r="C2861" s="1">
        <f>Filtered!C2861</f>
        <v>9.3247</v>
      </c>
      <c r="D2861" s="1">
        <f>Filtered!F2861</f>
        <v>14.1656</v>
      </c>
      <c r="E2861" s="1">
        <f>Filtered!I2861</f>
        <v>12.0359</v>
      </c>
      <c r="F2861" s="1">
        <f>Filtered!L2861</f>
        <v>0.1027</v>
      </c>
      <c r="G2861" s="1">
        <f>Filtered!O2861</f>
        <v>0.66620000000000001</v>
      </c>
      <c r="I2861" s="1" t="str">
        <v xml:space="preserve"> 2013-03-22</v>
      </c>
      <c r="J2861" s="7">
        <f t="shared" si="220"/>
        <v>1.1530396048060988E-2</v>
      </c>
      <c r="K2861" s="7">
        <f t="shared" si="221"/>
        <v>1.8330706077650215E-2</v>
      </c>
      <c r="L2861" s="7">
        <f t="shared" si="222"/>
        <v>1.1221005464277924E-2</v>
      </c>
      <c r="M2861" s="7">
        <f t="shared" si="223"/>
        <v>-1.737495447035306E-2</v>
      </c>
      <c r="N2861" s="7">
        <f t="shared" si="224"/>
        <v>-1.1491806192592069E-2</v>
      </c>
    </row>
    <row r="2862" spans="2:14" x14ac:dyDescent="0.25">
      <c r="B2862" s="1" t="str">
        <f>Filtered!Q2862</f>
        <v xml:space="preserve"> 2013-03-20</v>
      </c>
      <c r="C2862" s="1">
        <f>Filtered!C2862</f>
        <v>9.2178000000000004</v>
      </c>
      <c r="D2862" s="1">
        <f>Filtered!F2862</f>
        <v>13.908300000000001</v>
      </c>
      <c r="E2862" s="1">
        <f>Filtered!I2862</f>
        <v>11.9016</v>
      </c>
      <c r="F2862" s="1">
        <f>Filtered!L2862</f>
        <v>0.1045</v>
      </c>
      <c r="G2862" s="1">
        <f>Filtered!O2862</f>
        <v>0.67390000000000005</v>
      </c>
      <c r="I2862" s="1" t="str">
        <v xml:space="preserve"> 2013-03-20</v>
      </c>
      <c r="J2862" s="7">
        <f t="shared" si="220"/>
        <v>1.6829445723303949E-3</v>
      </c>
      <c r="K2862" s="7">
        <f t="shared" si="221"/>
        <v>1.5542366863230172E-3</v>
      </c>
      <c r="L2862" s="7">
        <f t="shared" si="222"/>
        <v>-1.6803051473685525E-4</v>
      </c>
      <c r="M2862" s="7">
        <f t="shared" si="223"/>
        <v>-2.8667004820762238E-3</v>
      </c>
      <c r="N2862" s="7">
        <f t="shared" si="224"/>
        <v>-2.3714254480821859E-3</v>
      </c>
    </row>
    <row r="2863" spans="2:14" x14ac:dyDescent="0.25">
      <c r="B2863" s="1" t="str">
        <f>Filtered!Q2863</f>
        <v xml:space="preserve"> 2013-03-19</v>
      </c>
      <c r="C2863" s="1">
        <f>Filtered!C2863</f>
        <v>9.2022999999999993</v>
      </c>
      <c r="D2863" s="1">
        <f>Filtered!F2863</f>
        <v>13.886699999999999</v>
      </c>
      <c r="E2863" s="1">
        <f>Filtered!I2863</f>
        <v>11.903600000000001</v>
      </c>
      <c r="F2863" s="1">
        <f>Filtered!L2863</f>
        <v>0.1048</v>
      </c>
      <c r="G2863" s="1">
        <f>Filtered!O2863</f>
        <v>0.67549999999999999</v>
      </c>
      <c r="I2863" s="1" t="str">
        <v xml:space="preserve"> 2013-03-19</v>
      </c>
      <c r="J2863" s="7">
        <f t="shared" si="220"/>
        <v>-1.8781998692505744E-3</v>
      </c>
      <c r="K2863" s="7">
        <f t="shared" si="221"/>
        <v>-2.6824224032957252E-3</v>
      </c>
      <c r="L2863" s="7">
        <f t="shared" si="222"/>
        <v>-2.349467416257502E-3</v>
      </c>
      <c r="M2863" s="7">
        <f t="shared" si="223"/>
        <v>1.9102202561192452E-3</v>
      </c>
      <c r="N2863" s="7">
        <f t="shared" si="224"/>
        <v>1.9263546002930483E-3</v>
      </c>
    </row>
    <row r="2864" spans="2:14" x14ac:dyDescent="0.25">
      <c r="B2864" s="1" t="str">
        <f>Filtered!Q2864</f>
        <v xml:space="preserve"> 2013-03-18</v>
      </c>
      <c r="C2864" s="1">
        <f>Filtered!C2864</f>
        <v>9.2195999999999998</v>
      </c>
      <c r="D2864" s="1">
        <f>Filtered!F2864</f>
        <v>13.923999999999999</v>
      </c>
      <c r="E2864" s="1">
        <f>Filtered!I2864</f>
        <v>11.9316</v>
      </c>
      <c r="F2864" s="1">
        <f>Filtered!L2864</f>
        <v>0.1046</v>
      </c>
      <c r="G2864" s="1">
        <f>Filtered!O2864</f>
        <v>0.67420000000000002</v>
      </c>
      <c r="I2864" s="1" t="str">
        <v xml:space="preserve"> 2013-03-18</v>
      </c>
      <c r="J2864" s="7">
        <f t="shared" si="220"/>
        <v>3.1069083034799762E-3</v>
      </c>
      <c r="K2864" s="7">
        <f t="shared" si="221"/>
        <v>1.9841561627304142E-3</v>
      </c>
      <c r="L2864" s="7">
        <f t="shared" si="222"/>
        <v>-2.7535891453423934E-3</v>
      </c>
      <c r="M2864" s="7">
        <f t="shared" si="223"/>
        <v>-2.8639637714288615E-3</v>
      </c>
      <c r="N2864" s="7">
        <f t="shared" si="224"/>
        <v>-2.8141912966718956E-3</v>
      </c>
    </row>
    <row r="2865" spans="2:14" x14ac:dyDescent="0.25">
      <c r="B2865" s="1" t="str">
        <f>Filtered!Q2865</f>
        <v xml:space="preserve"> 2013-03-15</v>
      </c>
      <c r="C2865" s="1">
        <f>Filtered!C2865</f>
        <v>9.1910000000000007</v>
      </c>
      <c r="D2865" s="1">
        <f>Filtered!F2865</f>
        <v>13.8964</v>
      </c>
      <c r="E2865" s="1">
        <f>Filtered!I2865</f>
        <v>11.964499999999999</v>
      </c>
      <c r="F2865" s="1">
        <f>Filtered!L2865</f>
        <v>0.10489999999999999</v>
      </c>
      <c r="G2865" s="1">
        <f>Filtered!O2865</f>
        <v>0.67610000000000003</v>
      </c>
      <c r="I2865" s="1" t="str">
        <v xml:space="preserve"> 2013-03-15</v>
      </c>
      <c r="J2865" s="7">
        <f t="shared" si="220"/>
        <v>-5.7715834576746901E-3</v>
      </c>
      <c r="K2865" s="7">
        <f t="shared" si="221"/>
        <v>5.4044629865816545E-3</v>
      </c>
      <c r="L2865" s="7">
        <f t="shared" si="222"/>
        <v>-1.8037131308682739E-3</v>
      </c>
      <c r="M2865" s="7">
        <f t="shared" si="223"/>
        <v>2.8639637714289396E-3</v>
      </c>
      <c r="N2865" s="7">
        <f t="shared" si="224"/>
        <v>5.487592562171714E-3</v>
      </c>
    </row>
    <row r="2866" spans="2:14" x14ac:dyDescent="0.25">
      <c r="B2866" s="1" t="str">
        <f>Filtered!Q2866</f>
        <v xml:space="preserve"> 2013-03-14</v>
      </c>
      <c r="C2866" s="1">
        <f>Filtered!C2866</f>
        <v>9.2441999999999993</v>
      </c>
      <c r="D2866" s="1">
        <f>Filtered!F2866</f>
        <v>13.8215</v>
      </c>
      <c r="E2866" s="1">
        <f>Filtered!I2866</f>
        <v>11.9861</v>
      </c>
      <c r="F2866" s="1">
        <f>Filtered!L2866</f>
        <v>0.1046</v>
      </c>
      <c r="G2866" s="1">
        <f>Filtered!O2866</f>
        <v>0.6724</v>
      </c>
      <c r="I2866" s="1" t="str">
        <v xml:space="preserve"> 2013-03-14</v>
      </c>
      <c r="J2866" s="7">
        <f t="shared" si="220"/>
        <v>1.0635968588024118E-2</v>
      </c>
      <c r="K2866" s="7">
        <f t="shared" si="221"/>
        <v>1.1043646171697877E-2</v>
      </c>
      <c r="L2866" s="7">
        <f t="shared" si="222"/>
        <v>4.1467124036325981E-3</v>
      </c>
      <c r="M2866" s="7">
        <f t="shared" si="223"/>
        <v>-1.2351700976538206E-2</v>
      </c>
      <c r="N2866" s="7">
        <f t="shared" si="224"/>
        <v>-1.0356654192023024E-2</v>
      </c>
    </row>
    <row r="2867" spans="2:14" x14ac:dyDescent="0.25">
      <c r="B2867" s="1" t="str">
        <f>Filtered!Q2867</f>
        <v xml:space="preserve"> 2013-03-13</v>
      </c>
      <c r="C2867" s="1">
        <f>Filtered!C2867</f>
        <v>9.1463999999999999</v>
      </c>
      <c r="D2867" s="1">
        <f>Filtered!F2867</f>
        <v>13.669700000000001</v>
      </c>
      <c r="E2867" s="1">
        <f>Filtered!I2867</f>
        <v>11.936500000000001</v>
      </c>
      <c r="F2867" s="1">
        <f>Filtered!L2867</f>
        <v>0.10589999999999999</v>
      </c>
      <c r="G2867" s="1">
        <f>Filtered!O2867</f>
        <v>0.6794</v>
      </c>
      <c r="I2867" s="1" t="str">
        <v xml:space="preserve"> 2013-03-13</v>
      </c>
      <c r="J2867" s="7">
        <f t="shared" si="220"/>
        <v>-5.8974711586689153E-3</v>
      </c>
      <c r="K2867" s="7">
        <f t="shared" si="221"/>
        <v>-2.8854356753231017E-3</v>
      </c>
      <c r="L2867" s="7">
        <f t="shared" si="222"/>
        <v>-1.6741308894814625E-3</v>
      </c>
      <c r="M2867" s="7">
        <f t="shared" si="223"/>
        <v>1.8903597311687712E-3</v>
      </c>
      <c r="N2867" s="7">
        <f t="shared" si="224"/>
        <v>5.4608651683546077E-3</v>
      </c>
    </row>
    <row r="2868" spans="2:14" x14ac:dyDescent="0.25">
      <c r="B2868" s="1" t="str">
        <f>Filtered!Q2868</f>
        <v xml:space="preserve"> 2013-03-12</v>
      </c>
      <c r="C2868" s="1">
        <f>Filtered!C2868</f>
        <v>9.2004999999999999</v>
      </c>
      <c r="D2868" s="1">
        <f>Filtered!F2868</f>
        <v>13.709199999999999</v>
      </c>
      <c r="E2868" s="1">
        <f>Filtered!I2868</f>
        <v>11.9565</v>
      </c>
      <c r="F2868" s="1">
        <f>Filtered!L2868</f>
        <v>0.1057</v>
      </c>
      <c r="G2868" s="1">
        <f>Filtered!O2868</f>
        <v>0.67569999999999997</v>
      </c>
      <c r="I2868" s="1" t="str">
        <v xml:space="preserve"> 2013-03-12</v>
      </c>
      <c r="J2868" s="7">
        <f t="shared" si="220"/>
        <v>9.7095033792406523E-3</v>
      </c>
      <c r="K2868" s="7">
        <f t="shared" si="221"/>
        <v>7.7694323596715197E-3</v>
      </c>
      <c r="L2868" s="7">
        <f t="shared" si="222"/>
        <v>9.4789829160458455E-3</v>
      </c>
      <c r="M2868" s="7">
        <f t="shared" si="223"/>
        <v>-1.5023756760460862E-2</v>
      </c>
      <c r="N2868" s="7">
        <f t="shared" si="224"/>
        <v>-9.8668056193405591E-3</v>
      </c>
    </row>
    <row r="2869" spans="2:14" x14ac:dyDescent="0.25">
      <c r="B2869" s="1" t="str">
        <f>Filtered!Q2869</f>
        <v xml:space="preserve"> 2013-03-11</v>
      </c>
      <c r="C2869" s="1">
        <f>Filtered!C2869</f>
        <v>9.1115999999999993</v>
      </c>
      <c r="D2869" s="1">
        <f>Filtered!F2869</f>
        <v>13.6031</v>
      </c>
      <c r="E2869" s="1">
        <f>Filtered!I2869</f>
        <v>11.8437</v>
      </c>
      <c r="F2869" s="1">
        <f>Filtered!L2869</f>
        <v>0.10730000000000001</v>
      </c>
      <c r="G2869" s="1">
        <f>Filtered!O2869</f>
        <v>0.68240000000000001</v>
      </c>
      <c r="I2869" s="1" t="str">
        <v xml:space="preserve"> 2013-03-11</v>
      </c>
      <c r="J2869" s="7">
        <f t="shared" si="220"/>
        <v>-2.4115943549290844E-3</v>
      </c>
      <c r="K2869" s="7">
        <f t="shared" si="221"/>
        <v>-7.1930108993744349E-3</v>
      </c>
      <c r="L2869" s="7">
        <f t="shared" si="222"/>
        <v>-9.7716678845809375E-3</v>
      </c>
      <c r="M2869" s="7">
        <f t="shared" si="223"/>
        <v>5.6074913289452461E-3</v>
      </c>
      <c r="N2869" s="7">
        <f t="shared" si="224"/>
        <v>2.9351356557625729E-3</v>
      </c>
    </row>
    <row r="2870" spans="2:14" x14ac:dyDescent="0.25">
      <c r="B2870" s="1" t="str">
        <f>Filtered!Q2870</f>
        <v xml:space="preserve"> 2013-03-08</v>
      </c>
      <c r="C2870" s="1">
        <f>Filtered!C2870</f>
        <v>9.1335999999999995</v>
      </c>
      <c r="D2870" s="1">
        <f>Filtered!F2870</f>
        <v>13.7013</v>
      </c>
      <c r="E2870" s="1">
        <f>Filtered!I2870</f>
        <v>11.96</v>
      </c>
      <c r="F2870" s="1">
        <f>Filtered!L2870</f>
        <v>0.1067</v>
      </c>
      <c r="G2870" s="1">
        <f>Filtered!O2870</f>
        <v>0.6804</v>
      </c>
      <c r="I2870" s="1" t="str">
        <v xml:space="preserve"> 2013-03-08</v>
      </c>
      <c r="J2870" s="7">
        <f t="shared" si="220"/>
        <v>3.5316735364358011E-3</v>
      </c>
      <c r="K2870" s="7">
        <f t="shared" si="221"/>
        <v>4.4913978330660244E-3</v>
      </c>
      <c r="L2870" s="7">
        <f t="shared" si="222"/>
        <v>9.8138853127859235E-3</v>
      </c>
      <c r="M2870" s="7">
        <f t="shared" si="223"/>
        <v>-3.7418191459953885E-3</v>
      </c>
      <c r="N2870" s="7">
        <f t="shared" si="224"/>
        <v>-4.3994791594847791E-3</v>
      </c>
    </row>
    <row r="2871" spans="2:14" x14ac:dyDescent="0.25">
      <c r="B2871" s="1" t="str">
        <f>Filtered!Q2871</f>
        <v xml:space="preserve"> 2013-03-07</v>
      </c>
      <c r="C2871" s="1">
        <f>Filtered!C2871</f>
        <v>9.1013999999999999</v>
      </c>
      <c r="D2871" s="1">
        <f>Filtered!F2871</f>
        <v>13.639900000000001</v>
      </c>
      <c r="E2871" s="1">
        <f>Filtered!I2871</f>
        <v>11.8432</v>
      </c>
      <c r="F2871" s="1">
        <f>Filtered!L2871</f>
        <v>0.1071</v>
      </c>
      <c r="G2871" s="1">
        <f>Filtered!O2871</f>
        <v>0.68340000000000001</v>
      </c>
      <c r="I2871" s="1" t="str">
        <v xml:space="preserve"> 2013-03-07</v>
      </c>
      <c r="J2871" s="7">
        <f t="shared" si="220"/>
        <v>7.5104986697076851E-3</v>
      </c>
      <c r="K2871" s="7">
        <f t="shared" si="221"/>
        <v>-5.9366973918100797E-4</v>
      </c>
      <c r="L2871" s="7">
        <f t="shared" si="222"/>
        <v>4.6717983342514872E-3</v>
      </c>
      <c r="M2871" s="7">
        <f t="shared" si="223"/>
        <v>-5.5866067086398231E-3</v>
      </c>
      <c r="N2871" s="7">
        <f t="shared" si="224"/>
        <v>-7.289724656192851E-3</v>
      </c>
    </row>
    <row r="2872" spans="2:14" x14ac:dyDescent="0.25">
      <c r="B2872" s="1" t="str">
        <f>Filtered!Q2872</f>
        <v xml:space="preserve"> 2013-03-06</v>
      </c>
      <c r="C2872" s="1">
        <f>Filtered!C2872</f>
        <v>9.0333000000000006</v>
      </c>
      <c r="D2872" s="1">
        <f>Filtered!F2872</f>
        <v>13.648</v>
      </c>
      <c r="E2872" s="1">
        <f>Filtered!I2872</f>
        <v>11.788</v>
      </c>
      <c r="F2872" s="1">
        <f>Filtered!L2872</f>
        <v>0.1077</v>
      </c>
      <c r="G2872" s="1">
        <f>Filtered!O2872</f>
        <v>0.68840000000000001</v>
      </c>
      <c r="I2872" s="1" t="str">
        <v xml:space="preserve"> 2013-03-06</v>
      </c>
      <c r="J2872" s="7">
        <f t="shared" si="220"/>
        <v>-2.8520281983857184E-3</v>
      </c>
      <c r="K2872" s="7">
        <f t="shared" si="221"/>
        <v>-5.786275239950971E-3</v>
      </c>
      <c r="L2872" s="7">
        <f t="shared" si="222"/>
        <v>-2.9647220055280146E-3</v>
      </c>
      <c r="M2872" s="7">
        <f t="shared" si="223"/>
        <v>-9.2807431255397096E-4</v>
      </c>
      <c r="N2872" s="7">
        <f t="shared" si="224"/>
        <v>2.4725487107535955E-3</v>
      </c>
    </row>
    <row r="2873" spans="2:14" x14ac:dyDescent="0.25">
      <c r="B2873" s="1" t="str">
        <f>Filtered!Q2873</f>
        <v xml:space="preserve"> 2013-03-05</v>
      </c>
      <c r="C2873" s="1">
        <f>Filtered!C2873</f>
        <v>9.0591000000000008</v>
      </c>
      <c r="D2873" s="1">
        <f>Filtered!F2873</f>
        <v>13.7272</v>
      </c>
      <c r="E2873" s="1">
        <f>Filtered!I2873</f>
        <v>11.823</v>
      </c>
      <c r="F2873" s="1">
        <f>Filtered!L2873</f>
        <v>0.10780000000000001</v>
      </c>
      <c r="G2873" s="1">
        <f>Filtered!O2873</f>
        <v>0.68669999999999998</v>
      </c>
      <c r="I2873" s="1" t="str">
        <v xml:space="preserve"> 2013-03-05</v>
      </c>
      <c r="J2873" s="7">
        <f t="shared" si="220"/>
        <v>-3.0090127688082303E-3</v>
      </c>
      <c r="K2873" s="7">
        <f t="shared" si="221"/>
        <v>4.5999920478380805E-3</v>
      </c>
      <c r="L2873" s="7">
        <f t="shared" si="222"/>
        <v>4.3991743797680983E-4</v>
      </c>
      <c r="M2873" s="7">
        <f t="shared" si="223"/>
        <v>-8.3141356522669959E-3</v>
      </c>
      <c r="N2873" s="7">
        <f t="shared" si="224"/>
        <v>2.4786773644053647E-3</v>
      </c>
    </row>
    <row r="2874" spans="2:14" x14ac:dyDescent="0.25">
      <c r="B2874" s="1" t="str">
        <f>Filtered!Q2874</f>
        <v xml:space="preserve"> 2013-03-04</v>
      </c>
      <c r="C2874" s="1">
        <f>Filtered!C2874</f>
        <v>9.0863999999999994</v>
      </c>
      <c r="D2874" s="1">
        <f>Filtered!F2874</f>
        <v>13.664199999999999</v>
      </c>
      <c r="E2874" s="1">
        <f>Filtered!I2874</f>
        <v>11.8178</v>
      </c>
      <c r="F2874" s="1">
        <f>Filtered!L2874</f>
        <v>0.1087</v>
      </c>
      <c r="G2874" s="1">
        <f>Filtered!O2874</f>
        <v>0.68500000000000005</v>
      </c>
      <c r="I2874" s="1" t="str">
        <v xml:space="preserve"> 2013-03-04</v>
      </c>
      <c r="J2874" s="7">
        <f t="shared" si="220"/>
        <v>6.2707204817515298E-3</v>
      </c>
      <c r="K2874" s="7">
        <f t="shared" si="221"/>
        <v>-2.8938926948425484E-3</v>
      </c>
      <c r="L2874" s="7">
        <f t="shared" si="222"/>
        <v>-4.3991743797691478E-4</v>
      </c>
      <c r="M2874" s="7">
        <f t="shared" si="223"/>
        <v>3.6866401202190176E-3</v>
      </c>
      <c r="N2874" s="7">
        <f t="shared" si="224"/>
        <v>-6.1126663915492627E-3</v>
      </c>
    </row>
    <row r="2875" spans="2:14" x14ac:dyDescent="0.25">
      <c r="B2875" s="1" t="str">
        <f>Filtered!Q2875</f>
        <v xml:space="preserve"> 2013-03-01</v>
      </c>
      <c r="C2875" s="1">
        <f>Filtered!C2875</f>
        <v>9.0296000000000003</v>
      </c>
      <c r="D2875" s="1">
        <f>Filtered!F2875</f>
        <v>13.703799999999999</v>
      </c>
      <c r="E2875" s="1">
        <f>Filtered!I2875</f>
        <v>11.823</v>
      </c>
      <c r="F2875" s="1">
        <f>Filtered!L2875</f>
        <v>0.10829999999999999</v>
      </c>
      <c r="G2875" s="1">
        <f>Filtered!O2875</f>
        <v>0.68920000000000003</v>
      </c>
      <c r="I2875" s="1" t="str">
        <v xml:space="preserve"> 2013-03-01</v>
      </c>
      <c r="J2875" s="7">
        <f t="shared" si="220"/>
        <v>2.1108077235612345E-2</v>
      </c>
      <c r="K2875" s="7">
        <f t="shared" si="221"/>
        <v>2.0651365194522226E-2</v>
      </c>
      <c r="L2875" s="7">
        <f t="shared" si="222"/>
        <v>1.7387884643096721E-2</v>
      </c>
      <c r="M2875" s="7">
        <f t="shared" si="223"/>
        <v>-1.6483889721689484E-2</v>
      </c>
      <c r="N2875" s="7">
        <f t="shared" si="224"/>
        <v>-2.0820624318728564E-2</v>
      </c>
    </row>
    <row r="2876" spans="2:14" x14ac:dyDescent="0.25">
      <c r="B2876" s="1" t="str">
        <f>Filtered!Q2876</f>
        <v xml:space="preserve"> 2013-02-28</v>
      </c>
      <c r="C2876" s="1">
        <f>Filtered!C2876</f>
        <v>8.8409999999999993</v>
      </c>
      <c r="D2876" s="1">
        <f>Filtered!F2876</f>
        <v>13.4237</v>
      </c>
      <c r="E2876" s="1">
        <f>Filtered!I2876</f>
        <v>11.619199999999999</v>
      </c>
      <c r="F2876" s="1">
        <f>Filtered!L2876</f>
        <v>0.1101</v>
      </c>
      <c r="G2876" s="1">
        <f>Filtered!O2876</f>
        <v>0.70369999999999999</v>
      </c>
      <c r="I2876" s="1" t="str">
        <v xml:space="preserve"> 2013-02-28</v>
      </c>
      <c r="J2876" s="7">
        <f t="shared" si="220"/>
        <v>2.6018541185382797E-4</v>
      </c>
      <c r="K2876" s="7">
        <f t="shared" si="221"/>
        <v>5.0111567395549669E-3</v>
      </c>
      <c r="L2876" s="7">
        <f t="shared" si="222"/>
        <v>4.5977885707018367E-3</v>
      </c>
      <c r="M2876" s="7">
        <f t="shared" si="223"/>
        <v>-6.3377305845491345E-3</v>
      </c>
      <c r="N2876" s="7">
        <f t="shared" si="224"/>
        <v>-1.1362023662317209E-3</v>
      </c>
    </row>
    <row r="2877" spans="2:14" x14ac:dyDescent="0.25">
      <c r="B2877" s="1" t="str">
        <f>Filtered!Q2877</f>
        <v xml:space="preserve"> 2013-02-27</v>
      </c>
      <c r="C2877" s="1">
        <f>Filtered!C2877</f>
        <v>8.8386999999999993</v>
      </c>
      <c r="D2877" s="1">
        <f>Filtered!F2877</f>
        <v>13.3566</v>
      </c>
      <c r="E2877" s="1">
        <f>Filtered!I2877</f>
        <v>11.565899999999999</v>
      </c>
      <c r="F2877" s="1">
        <f>Filtered!L2877</f>
        <v>0.1108</v>
      </c>
      <c r="G2877" s="1">
        <f>Filtered!O2877</f>
        <v>0.70450000000000002</v>
      </c>
      <c r="I2877" s="1" t="str">
        <v xml:space="preserve"> 2013-02-27</v>
      </c>
      <c r="J2877" s="7">
        <f t="shared" si="220"/>
        <v>4.9793471294169874E-4</v>
      </c>
      <c r="K2877" s="7">
        <f t="shared" si="221"/>
        <v>-1.8475652183690028E-3</v>
      </c>
      <c r="L2877" s="7">
        <f t="shared" si="222"/>
        <v>8.4767758730379666E-4</v>
      </c>
      <c r="M2877" s="7">
        <f t="shared" si="223"/>
        <v>4.5228480537265756E-3</v>
      </c>
      <c r="N2877" s="7">
        <f t="shared" si="224"/>
        <v>-9.9311918498034852E-4</v>
      </c>
    </row>
    <row r="2878" spans="2:14" x14ac:dyDescent="0.25">
      <c r="B2878" s="1" t="str">
        <f>Filtered!Q2878</f>
        <v xml:space="preserve"> 2013-02-26</v>
      </c>
      <c r="C2878" s="1">
        <f>Filtered!C2878</f>
        <v>8.8343000000000007</v>
      </c>
      <c r="D2878" s="1">
        <f>Filtered!F2878</f>
        <v>13.3813</v>
      </c>
      <c r="E2878" s="1">
        <f>Filtered!I2878</f>
        <v>11.556100000000001</v>
      </c>
      <c r="F2878" s="1">
        <f>Filtered!L2878</f>
        <v>0.1103</v>
      </c>
      <c r="G2878" s="1">
        <f>Filtered!O2878</f>
        <v>0.70520000000000005</v>
      </c>
      <c r="I2878" s="1" t="str">
        <v xml:space="preserve"> 2013-02-26</v>
      </c>
      <c r="J2878" s="7">
        <f t="shared" si="220"/>
        <v>-3.7284808412015647E-3</v>
      </c>
      <c r="K2878" s="7">
        <f t="shared" si="221"/>
        <v>-3.7965995591834572E-3</v>
      </c>
      <c r="L2878" s="7">
        <f t="shared" si="222"/>
        <v>-1.4987376172488492E-2</v>
      </c>
      <c r="M2878" s="7">
        <f t="shared" si="223"/>
        <v>6.3665517455414678E-3</v>
      </c>
      <c r="N2878" s="7">
        <f t="shared" si="224"/>
        <v>3.1245587130504589E-3</v>
      </c>
    </row>
    <row r="2879" spans="2:14" x14ac:dyDescent="0.25">
      <c r="B2879" s="1" t="str">
        <f>Filtered!Q2879</f>
        <v xml:space="preserve"> 2013-02-25</v>
      </c>
      <c r="C2879" s="1">
        <f>Filtered!C2879</f>
        <v>8.8673000000000002</v>
      </c>
      <c r="D2879" s="1">
        <f>Filtered!F2879</f>
        <v>13.4322</v>
      </c>
      <c r="E2879" s="1">
        <f>Filtered!I2879</f>
        <v>11.730600000000001</v>
      </c>
      <c r="F2879" s="1">
        <f>Filtered!L2879</f>
        <v>0.1096</v>
      </c>
      <c r="G2879" s="1">
        <f>Filtered!O2879</f>
        <v>0.70299999999999996</v>
      </c>
      <c r="I2879" s="1" t="str">
        <v xml:space="preserve"> 2013-02-25</v>
      </c>
      <c r="J2879" s="7">
        <f t="shared" si="220"/>
        <v>-9.0215050186918534E-5</v>
      </c>
      <c r="K2879" s="7">
        <f t="shared" si="221"/>
        <v>-8.4734018970722969E-3</v>
      </c>
      <c r="L2879" s="7">
        <f t="shared" si="222"/>
        <v>-5.1146970831708564E-5</v>
      </c>
      <c r="M2879" s="7">
        <f t="shared" si="223"/>
        <v>9.1282525735968166E-4</v>
      </c>
      <c r="N2879" s="7">
        <f t="shared" si="224"/>
        <v>-1.4223739445070368E-4</v>
      </c>
    </row>
    <row r="2880" spans="2:14" x14ac:dyDescent="0.25">
      <c r="B2880" s="1" t="str">
        <f>Filtered!Q2880</f>
        <v xml:space="preserve"> 2013-02-22</v>
      </c>
      <c r="C2880" s="1">
        <f>Filtered!C2880</f>
        <v>8.8681000000000001</v>
      </c>
      <c r="D2880" s="1">
        <f>Filtered!F2880</f>
        <v>13.5465</v>
      </c>
      <c r="E2880" s="1">
        <f>Filtered!I2880</f>
        <v>11.731199999999999</v>
      </c>
      <c r="F2880" s="1">
        <f>Filtered!L2880</f>
        <v>0.1095</v>
      </c>
      <c r="G2880" s="1">
        <f>Filtered!O2880</f>
        <v>0.70309999999999995</v>
      </c>
      <c r="I2880" s="1" t="str">
        <v xml:space="preserve"> 2013-02-22</v>
      </c>
      <c r="J2880" s="7">
        <f t="shared" si="220"/>
        <v>-3.77046767109343E-3</v>
      </c>
      <c r="K2880" s="7">
        <f t="shared" si="221"/>
        <v>2.9941802241757937E-3</v>
      </c>
      <c r="L2880" s="7">
        <f t="shared" si="222"/>
        <v>-4.0748154024488441E-3</v>
      </c>
      <c r="M2880" s="7">
        <f t="shared" si="223"/>
        <v>-2.7359798188747488E-3</v>
      </c>
      <c r="N2880" s="7">
        <f t="shared" si="224"/>
        <v>2.9912421705254742E-3</v>
      </c>
    </row>
    <row r="2881" spans="2:14" x14ac:dyDescent="0.25">
      <c r="B2881" s="1" t="str">
        <f>Filtered!Q2881</f>
        <v xml:space="preserve"> 2013-02-21</v>
      </c>
      <c r="C2881" s="1">
        <f>Filtered!C2881</f>
        <v>8.9016000000000002</v>
      </c>
      <c r="D2881" s="1">
        <f>Filtered!F2881</f>
        <v>13.506</v>
      </c>
      <c r="E2881" s="1">
        <f>Filtered!I2881</f>
        <v>11.7791</v>
      </c>
      <c r="F2881" s="1">
        <f>Filtered!L2881</f>
        <v>0.10979999999999999</v>
      </c>
      <c r="G2881" s="1">
        <f>Filtered!O2881</f>
        <v>0.70099999999999996</v>
      </c>
      <c r="I2881" s="1" t="str">
        <v xml:space="preserve"> 2013-02-21</v>
      </c>
      <c r="J2881" s="7">
        <f t="shared" si="220"/>
        <v>6.2543519346878228E-3</v>
      </c>
      <c r="K2881" s="7">
        <f t="shared" si="221"/>
        <v>-1.044430532751788E-2</v>
      </c>
      <c r="L2881" s="7">
        <f t="shared" si="222"/>
        <v>-7.4767968176930773E-3</v>
      </c>
      <c r="M2881" s="7">
        <f t="shared" si="223"/>
        <v>5.4794657646255705E-3</v>
      </c>
      <c r="N2881" s="7">
        <f t="shared" si="224"/>
        <v>-5.831749690404852E-3</v>
      </c>
    </row>
    <row r="2882" spans="2:14" x14ac:dyDescent="0.25">
      <c r="B2882" s="1" t="str">
        <f>Filtered!Q2882</f>
        <v xml:space="preserve"> 2013-02-20</v>
      </c>
      <c r="C2882" s="1">
        <f>Filtered!C2882</f>
        <v>8.8460999999999999</v>
      </c>
      <c r="D2882" s="1">
        <f>Filtered!F2882</f>
        <v>13.6478</v>
      </c>
      <c r="E2882" s="1">
        <f>Filtered!I2882</f>
        <v>11.8675</v>
      </c>
      <c r="F2882" s="1">
        <f>Filtered!L2882</f>
        <v>0.10920000000000001</v>
      </c>
      <c r="G2882" s="1">
        <f>Filtered!O2882</f>
        <v>0.70509999999999995</v>
      </c>
      <c r="I2882" s="1" t="str">
        <v xml:space="preserve"> 2013-02-20</v>
      </c>
      <c r="J2882" s="7">
        <f t="shared" si="220"/>
        <v>-8.6331147538238617E-3</v>
      </c>
      <c r="K2882" s="7">
        <f t="shared" si="221"/>
        <v>-1.2422700916769523E-2</v>
      </c>
      <c r="L2882" s="7">
        <f t="shared" si="222"/>
        <v>-4.1539892564573981E-3</v>
      </c>
      <c r="M2882" s="7">
        <f t="shared" si="223"/>
        <v>7.3529743052589535E-3</v>
      </c>
      <c r="N2882" s="7">
        <f t="shared" si="224"/>
        <v>7.5450567914072302E-3</v>
      </c>
    </row>
    <row r="2883" spans="2:14" x14ac:dyDescent="0.25">
      <c r="B2883" s="1" t="str">
        <f>Filtered!Q2883</f>
        <v xml:space="preserve"> 2013-02-19</v>
      </c>
      <c r="C2883" s="1">
        <f>Filtered!C2883</f>
        <v>8.9228000000000005</v>
      </c>
      <c r="D2883" s="1">
        <f>Filtered!F2883</f>
        <v>13.8184</v>
      </c>
      <c r="E2883" s="1">
        <f>Filtered!I2883</f>
        <v>11.9169</v>
      </c>
      <c r="F2883" s="1">
        <f>Filtered!L2883</f>
        <v>0.1084</v>
      </c>
      <c r="G2883" s="1">
        <f>Filtered!O2883</f>
        <v>0.69979999999999998</v>
      </c>
      <c r="I2883" s="1" t="str">
        <v xml:space="preserve"> 2013-02-19</v>
      </c>
      <c r="J2883" s="7">
        <f t="shared" si="220"/>
        <v>9.3002978524772874E-3</v>
      </c>
      <c r="K2883" s="7">
        <f t="shared" si="221"/>
        <v>1.2158956922742825E-2</v>
      </c>
      <c r="L2883" s="7">
        <f t="shared" si="222"/>
        <v>1.1104568547452134E-2</v>
      </c>
      <c r="M2883" s="7">
        <f t="shared" si="223"/>
        <v>-1.3742772404029905E-2</v>
      </c>
      <c r="N2883" s="7">
        <f t="shared" si="224"/>
        <v>-9.1039035606984842E-3</v>
      </c>
    </row>
    <row r="2884" spans="2:14" x14ac:dyDescent="0.25">
      <c r="B2884" s="1" t="str">
        <f>Filtered!Q2884</f>
        <v xml:space="preserve"> 2013-02-18</v>
      </c>
      <c r="C2884" s="1">
        <f>Filtered!C2884</f>
        <v>8.8401999999999994</v>
      </c>
      <c r="D2884" s="1">
        <f>Filtered!F2884</f>
        <v>13.651400000000001</v>
      </c>
      <c r="E2884" s="1">
        <f>Filtered!I2884</f>
        <v>11.785299999999999</v>
      </c>
      <c r="F2884" s="1">
        <f>Filtered!L2884</f>
        <v>0.1099</v>
      </c>
      <c r="G2884" s="1">
        <f>Filtered!O2884</f>
        <v>0.70620000000000005</v>
      </c>
      <c r="I2884" s="1" t="str">
        <v xml:space="preserve"> 2013-02-18</v>
      </c>
      <c r="J2884" s="7">
        <f t="shared" ref="J2884:J2947" si="225">LN(C2884/C2885)</f>
        <v>3.3199094573770397E-3</v>
      </c>
      <c r="K2884" s="7">
        <f t="shared" ref="K2884:K2947" si="226">LN(D2884/D2885)</f>
        <v>-2.5313320561110965E-3</v>
      </c>
      <c r="L2884" s="7">
        <f t="shared" ref="L2884:L2947" si="227">LN(E2884/E2885)</f>
        <v>2.7189399296211002E-3</v>
      </c>
      <c r="M2884" s="7">
        <f t="shared" ref="M2884:M2947" si="228">LN(F2884/F2885)</f>
        <v>3.6463121530200789E-3</v>
      </c>
      <c r="N2884" s="7">
        <f t="shared" ref="N2884:N2947" si="229">LN(G2884/G2885)</f>
        <v>-1.6977932770942247E-3</v>
      </c>
    </row>
    <row r="2885" spans="2:14" x14ac:dyDescent="0.25">
      <c r="B2885" s="1" t="str">
        <f>Filtered!Q2885</f>
        <v xml:space="preserve"> 2013-02-15</v>
      </c>
      <c r="C2885" s="1">
        <f>Filtered!C2885</f>
        <v>8.8109000000000002</v>
      </c>
      <c r="D2885" s="1">
        <f>Filtered!F2885</f>
        <v>13.686</v>
      </c>
      <c r="E2885" s="1">
        <f>Filtered!I2885</f>
        <v>11.753299999999999</v>
      </c>
      <c r="F2885" s="1">
        <f>Filtered!L2885</f>
        <v>0.1095</v>
      </c>
      <c r="G2885" s="1">
        <f>Filtered!O2885</f>
        <v>0.70740000000000003</v>
      </c>
      <c r="I2885" s="1" t="str">
        <v xml:space="preserve"> 2013-02-15</v>
      </c>
      <c r="J2885" s="7">
        <f t="shared" si="225"/>
        <v>-7.158599082843436E-3</v>
      </c>
      <c r="K2885" s="7">
        <f t="shared" si="226"/>
        <v>-4.738136210501705E-3</v>
      </c>
      <c r="L2885" s="7">
        <f t="shared" si="227"/>
        <v>-1.1832755995805704E-2</v>
      </c>
      <c r="M2885" s="7">
        <f t="shared" si="228"/>
        <v>6.4132148347134012E-3</v>
      </c>
      <c r="N2885" s="7">
        <f t="shared" si="229"/>
        <v>7.2356136064054208E-3</v>
      </c>
    </row>
    <row r="2886" spans="2:14" x14ac:dyDescent="0.25">
      <c r="B2886" s="1" t="str">
        <f>Filtered!Q2886</f>
        <v xml:space="preserve"> 2013-02-14</v>
      </c>
      <c r="C2886" s="1">
        <f>Filtered!C2886</f>
        <v>8.8742000000000001</v>
      </c>
      <c r="D2886" s="1">
        <f>Filtered!F2886</f>
        <v>13.750999999999999</v>
      </c>
      <c r="E2886" s="1">
        <f>Filtered!I2886</f>
        <v>11.8932</v>
      </c>
      <c r="F2886" s="1">
        <f>Filtered!L2886</f>
        <v>0.10879999999999999</v>
      </c>
      <c r="G2886" s="1">
        <f>Filtered!O2886</f>
        <v>0.70230000000000004</v>
      </c>
      <c r="I2886" s="1" t="str">
        <v xml:space="preserve"> 2013-02-14</v>
      </c>
      <c r="J2886" s="7">
        <f t="shared" si="225"/>
        <v>-3.689293996253552E-3</v>
      </c>
      <c r="K2886" s="7">
        <f t="shared" si="226"/>
        <v>-1.3801490869760945E-2</v>
      </c>
      <c r="L2886" s="7">
        <f t="shared" si="227"/>
        <v>-7.8642633425411636E-3</v>
      </c>
      <c r="M2886" s="7">
        <f t="shared" si="228"/>
        <v>1.8399269220070735E-3</v>
      </c>
      <c r="N2886" s="7">
        <f t="shared" si="229"/>
        <v>3.7089914131237731E-3</v>
      </c>
    </row>
    <row r="2887" spans="2:14" x14ac:dyDescent="0.25">
      <c r="B2887" s="1" t="str">
        <f>Filtered!Q2887</f>
        <v xml:space="preserve"> 2013-02-13</v>
      </c>
      <c r="C2887" s="1">
        <f>Filtered!C2887</f>
        <v>8.907</v>
      </c>
      <c r="D2887" s="1">
        <f>Filtered!F2887</f>
        <v>13.9421</v>
      </c>
      <c r="E2887" s="1">
        <f>Filtered!I2887</f>
        <v>11.9871</v>
      </c>
      <c r="F2887" s="1">
        <f>Filtered!L2887</f>
        <v>0.1086</v>
      </c>
      <c r="G2887" s="1">
        <f>Filtered!O2887</f>
        <v>0.69969999999999999</v>
      </c>
      <c r="I2887" s="1" t="str">
        <v xml:space="preserve"> 2013-02-13</v>
      </c>
      <c r="J2887" s="7">
        <f t="shared" si="225"/>
        <v>-6.93670268613358E-3</v>
      </c>
      <c r="K2887" s="7">
        <f t="shared" si="226"/>
        <v>-6.4202694260196182E-3</v>
      </c>
      <c r="L2887" s="7">
        <f t="shared" si="227"/>
        <v>-5.5044036617977175E-4</v>
      </c>
      <c r="M2887" s="7">
        <f t="shared" si="228"/>
        <v>-1.8399269220070714E-3</v>
      </c>
      <c r="N2887" s="7">
        <f t="shared" si="229"/>
        <v>6.883721431569313E-3</v>
      </c>
    </row>
    <row r="2888" spans="2:14" x14ac:dyDescent="0.25">
      <c r="B2888" s="1" t="str">
        <f>Filtered!Q2888</f>
        <v xml:space="preserve"> 2013-02-12</v>
      </c>
      <c r="C2888" s="1">
        <f>Filtered!C2888</f>
        <v>8.9689999999999994</v>
      </c>
      <c r="D2888" s="1">
        <f>Filtered!F2888</f>
        <v>14.0319</v>
      </c>
      <c r="E2888" s="1">
        <f>Filtered!I2888</f>
        <v>11.9937</v>
      </c>
      <c r="F2888" s="1">
        <f>Filtered!L2888</f>
        <v>0.10879999999999999</v>
      </c>
      <c r="G2888" s="1">
        <f>Filtered!O2888</f>
        <v>0.69489999999999996</v>
      </c>
      <c r="I2888" s="1" t="str">
        <v xml:space="preserve"> 2013-02-12</v>
      </c>
      <c r="J2888" s="7">
        <f t="shared" si="225"/>
        <v>9.8487639296482576E-3</v>
      </c>
      <c r="K2888" s="7">
        <f t="shared" si="226"/>
        <v>2.6117500717000078E-3</v>
      </c>
      <c r="L2888" s="7">
        <f t="shared" si="227"/>
        <v>9.9882681561513885E-3</v>
      </c>
      <c r="M2888" s="7">
        <f t="shared" si="228"/>
        <v>-5.4995555660386584E-3</v>
      </c>
      <c r="N2888" s="7">
        <f t="shared" si="229"/>
        <v>-9.8805128288331125E-3</v>
      </c>
    </row>
    <row r="2889" spans="2:14" x14ac:dyDescent="0.25">
      <c r="B2889" s="1" t="str">
        <f>Filtered!Q2889</f>
        <v xml:space="preserve"> 2013-02-11</v>
      </c>
      <c r="C2889" s="1">
        <f>Filtered!C2889</f>
        <v>8.8811</v>
      </c>
      <c r="D2889" s="1">
        <f>Filtered!F2889</f>
        <v>13.9953</v>
      </c>
      <c r="E2889" s="1">
        <f>Filtered!I2889</f>
        <v>11.874499999999999</v>
      </c>
      <c r="F2889" s="1">
        <f>Filtered!L2889</f>
        <v>0.1094</v>
      </c>
      <c r="G2889" s="1">
        <f>Filtered!O2889</f>
        <v>0.70179999999999998</v>
      </c>
      <c r="I2889" s="1" t="str">
        <v xml:space="preserve"> 2013-02-11</v>
      </c>
      <c r="J2889" s="7">
        <f t="shared" si="225"/>
        <v>-6.6213515989722504E-3</v>
      </c>
      <c r="K2889" s="7">
        <f t="shared" si="226"/>
        <v>-5.252236430188047E-3</v>
      </c>
      <c r="L2889" s="7">
        <f t="shared" si="227"/>
        <v>-8.9371644005363082E-3</v>
      </c>
      <c r="M2889" s="7">
        <f t="shared" si="228"/>
        <v>9.1828009823349821E-3</v>
      </c>
      <c r="N2889" s="7">
        <f t="shared" si="229"/>
        <v>6.7195906567616287E-3</v>
      </c>
    </row>
    <row r="2890" spans="2:14" x14ac:dyDescent="0.25">
      <c r="B2890" s="1" t="str">
        <f>Filtered!Q2890</f>
        <v xml:space="preserve"> 2013-02-08</v>
      </c>
      <c r="C2890" s="1">
        <f>Filtered!C2890</f>
        <v>8.9400999999999993</v>
      </c>
      <c r="D2890" s="1">
        <f>Filtered!F2890</f>
        <v>14.069000000000001</v>
      </c>
      <c r="E2890" s="1">
        <f>Filtered!I2890</f>
        <v>11.9811</v>
      </c>
      <c r="F2890" s="1">
        <f>Filtered!L2890</f>
        <v>0.1084</v>
      </c>
      <c r="G2890" s="1">
        <f>Filtered!O2890</f>
        <v>0.69710000000000005</v>
      </c>
      <c r="I2890" s="1" t="str">
        <v xml:space="preserve"> 2013-02-08</v>
      </c>
      <c r="J2890" s="7">
        <f t="shared" si="225"/>
        <v>5.7547175175280815E-3</v>
      </c>
      <c r="K2890" s="7">
        <f t="shared" si="226"/>
        <v>9.3835713125858047E-3</v>
      </c>
      <c r="L2890" s="7">
        <f t="shared" si="227"/>
        <v>-6.6301159190474837E-3</v>
      </c>
      <c r="M2890" s="7">
        <f t="shared" si="228"/>
        <v>-5.5197932235979217E-3</v>
      </c>
      <c r="N2890" s="7">
        <f t="shared" si="229"/>
        <v>-5.8642805547264145E-3</v>
      </c>
    </row>
    <row r="2891" spans="2:14" x14ac:dyDescent="0.25">
      <c r="B2891" s="1" t="str">
        <f>Filtered!Q2891</f>
        <v xml:space="preserve"> 2013-02-07</v>
      </c>
      <c r="C2891" s="1">
        <f>Filtered!C2891</f>
        <v>8.8887999999999998</v>
      </c>
      <c r="D2891" s="1">
        <f>Filtered!F2891</f>
        <v>13.9376</v>
      </c>
      <c r="E2891" s="1">
        <f>Filtered!I2891</f>
        <v>12.0608</v>
      </c>
      <c r="F2891" s="1">
        <f>Filtered!L2891</f>
        <v>0.109</v>
      </c>
      <c r="G2891" s="1">
        <f>Filtered!O2891</f>
        <v>0.70120000000000005</v>
      </c>
      <c r="I2891" s="1" t="str">
        <v xml:space="preserve"> 2013-02-07</v>
      </c>
      <c r="J2891" s="7">
        <f t="shared" si="225"/>
        <v>3.9001345723401171E-3</v>
      </c>
      <c r="K2891" s="7">
        <f t="shared" si="226"/>
        <v>6.6155089687977573E-3</v>
      </c>
      <c r="L2891" s="7">
        <f t="shared" si="227"/>
        <v>6.3046562043315574E-3</v>
      </c>
      <c r="M2891" s="7">
        <f t="shared" si="228"/>
        <v>-4.5766670274118666E-3</v>
      </c>
      <c r="N2891" s="7">
        <f t="shared" si="229"/>
        <v>-3.8431475670064209E-3</v>
      </c>
    </row>
    <row r="2892" spans="2:14" x14ac:dyDescent="0.25">
      <c r="B2892" s="1" t="str">
        <f>Filtered!Q2892</f>
        <v xml:space="preserve"> 2013-02-06</v>
      </c>
      <c r="C2892" s="1">
        <f>Filtered!C2892</f>
        <v>8.8542000000000005</v>
      </c>
      <c r="D2892" s="1">
        <f>Filtered!F2892</f>
        <v>13.845700000000001</v>
      </c>
      <c r="E2892" s="1">
        <f>Filtered!I2892</f>
        <v>11.984999999999999</v>
      </c>
      <c r="F2892" s="1">
        <f>Filtered!L2892</f>
        <v>0.1095</v>
      </c>
      <c r="G2892" s="1">
        <f>Filtered!O2892</f>
        <v>0.70389999999999997</v>
      </c>
      <c r="I2892" s="1" t="str">
        <v xml:space="preserve"> 2013-02-06</v>
      </c>
      <c r="J2892" s="7">
        <f t="shared" si="225"/>
        <v>-7.1909967036143082E-3</v>
      </c>
      <c r="K2892" s="7">
        <f t="shared" si="226"/>
        <v>-1.4676150011695909E-2</v>
      </c>
      <c r="L2892" s="7">
        <f t="shared" si="227"/>
        <v>-5.4502849654070509E-3</v>
      </c>
      <c r="M2892" s="7">
        <f t="shared" si="228"/>
        <v>1.7503901528871445E-2</v>
      </c>
      <c r="N2892" s="7">
        <f t="shared" si="229"/>
        <v>7.5579682413541814E-3</v>
      </c>
    </row>
    <row r="2893" spans="2:14" x14ac:dyDescent="0.25">
      <c r="B2893" s="1" t="str">
        <f>Filtered!Q2893</f>
        <v xml:space="preserve"> 2013-02-05</v>
      </c>
      <c r="C2893" s="1">
        <f>Filtered!C2893</f>
        <v>8.9181000000000008</v>
      </c>
      <c r="D2893" s="1">
        <f>Filtered!F2893</f>
        <v>14.0504</v>
      </c>
      <c r="E2893" s="1">
        <f>Filtered!I2893</f>
        <v>12.0505</v>
      </c>
      <c r="F2893" s="1">
        <f>Filtered!L2893</f>
        <v>0.1076</v>
      </c>
      <c r="G2893" s="1">
        <f>Filtered!O2893</f>
        <v>0.6986</v>
      </c>
      <c r="I2893" s="1" t="str">
        <v xml:space="preserve"> 2013-02-05</v>
      </c>
      <c r="J2893" s="7">
        <f t="shared" si="225"/>
        <v>3.5834078436277486E-3</v>
      </c>
      <c r="K2893" s="7">
        <f t="shared" si="226"/>
        <v>6.1825985288513881E-3</v>
      </c>
      <c r="L2893" s="7">
        <f t="shared" si="227"/>
        <v>-3.2476975712951882E-3</v>
      </c>
      <c r="M2893" s="7">
        <f t="shared" si="228"/>
        <v>-3.7105793965356015E-3</v>
      </c>
      <c r="N2893" s="7">
        <f t="shared" si="229"/>
        <v>-4.0000053333461277E-3</v>
      </c>
    </row>
    <row r="2894" spans="2:14" x14ac:dyDescent="0.25">
      <c r="B2894" s="1" t="str">
        <f>Filtered!Q2894</f>
        <v xml:space="preserve"> 2013-02-04</v>
      </c>
      <c r="C2894" s="1">
        <f>Filtered!C2894</f>
        <v>8.8862000000000005</v>
      </c>
      <c r="D2894" s="1">
        <f>Filtered!F2894</f>
        <v>13.963800000000001</v>
      </c>
      <c r="E2894" s="1">
        <f>Filtered!I2894</f>
        <v>12.089700000000001</v>
      </c>
      <c r="F2894" s="1">
        <f>Filtered!L2894</f>
        <v>0.108</v>
      </c>
      <c r="G2894" s="1">
        <f>Filtered!O2894</f>
        <v>0.70140000000000002</v>
      </c>
      <c r="I2894" s="1" t="str">
        <v xml:space="preserve"> 2013-02-04</v>
      </c>
      <c r="J2894" s="7">
        <f t="shared" si="225"/>
        <v>-9.1854754623784066E-3</v>
      </c>
      <c r="K2894" s="7">
        <f t="shared" si="226"/>
        <v>-1.7829478506425751E-2</v>
      </c>
      <c r="L2894" s="7">
        <f t="shared" si="227"/>
        <v>-1.0097978580699316E-2</v>
      </c>
      <c r="M2894" s="7">
        <f t="shared" si="228"/>
        <v>6.502577487566847E-3</v>
      </c>
      <c r="N2894" s="7">
        <f t="shared" si="229"/>
        <v>1.0030174359937251E-2</v>
      </c>
    </row>
    <row r="2895" spans="2:14" x14ac:dyDescent="0.25">
      <c r="B2895" s="1" t="str">
        <f>Filtered!Q2895</f>
        <v xml:space="preserve"> 2013-02-01</v>
      </c>
      <c r="C2895" s="1">
        <f>Filtered!C2895</f>
        <v>8.9681999999999995</v>
      </c>
      <c r="D2895" s="1">
        <f>Filtered!F2895</f>
        <v>14.215</v>
      </c>
      <c r="E2895" s="1">
        <f>Filtered!I2895</f>
        <v>12.212400000000001</v>
      </c>
      <c r="F2895" s="1">
        <f>Filtered!L2895</f>
        <v>0.10730000000000001</v>
      </c>
      <c r="G2895" s="1">
        <f>Filtered!O2895</f>
        <v>0.69440000000000002</v>
      </c>
      <c r="I2895" s="1" t="str">
        <v xml:space="preserve"> 2013-02-01</v>
      </c>
      <c r="J2895" s="7">
        <f t="shared" si="225"/>
        <v>-9.9854377819215221E-3</v>
      </c>
      <c r="K2895" s="7">
        <f t="shared" si="226"/>
        <v>-8.0574967371173783E-3</v>
      </c>
      <c r="L2895" s="7">
        <f t="shared" si="227"/>
        <v>-5.8620547838696751E-3</v>
      </c>
      <c r="M2895" s="7">
        <f t="shared" si="228"/>
        <v>1.1246604016715367E-2</v>
      </c>
      <c r="N2895" s="7">
        <f t="shared" si="229"/>
        <v>1.1441938138114678E-2</v>
      </c>
    </row>
    <row r="2896" spans="2:14" x14ac:dyDescent="0.25">
      <c r="B2896" s="1" t="str">
        <f>Filtered!Q2896</f>
        <v xml:space="preserve"> 2013-01-31</v>
      </c>
      <c r="C2896" s="1">
        <f>Filtered!C2896</f>
        <v>9.0581999999999994</v>
      </c>
      <c r="D2896" s="1">
        <f>Filtered!F2896</f>
        <v>14.33</v>
      </c>
      <c r="E2896" s="1">
        <f>Filtered!I2896</f>
        <v>12.2842</v>
      </c>
      <c r="F2896" s="1">
        <f>Filtered!L2896</f>
        <v>0.1061</v>
      </c>
      <c r="G2896" s="1">
        <f>Filtered!O2896</f>
        <v>0.6865</v>
      </c>
      <c r="I2896" s="1" t="str">
        <v xml:space="preserve"> 2013-01-31</v>
      </c>
      <c r="J2896" s="7">
        <f t="shared" si="225"/>
        <v>2.3874273558872894E-3</v>
      </c>
      <c r="K2896" s="7">
        <f t="shared" si="226"/>
        <v>6.5953231809585009E-3</v>
      </c>
      <c r="L2896" s="7">
        <f t="shared" si="227"/>
        <v>6.4436001546540698E-3</v>
      </c>
      <c r="M2896" s="7">
        <f t="shared" si="228"/>
        <v>1.8867930125766356E-3</v>
      </c>
      <c r="N2896" s="7">
        <f t="shared" si="229"/>
        <v>-2.763839129358583E-3</v>
      </c>
    </row>
    <row r="2897" spans="2:14" x14ac:dyDescent="0.25">
      <c r="B2897" s="1" t="str">
        <f>Filtered!Q2897</f>
        <v xml:space="preserve"> 2013-01-30</v>
      </c>
      <c r="C2897" s="1">
        <f>Filtered!C2897</f>
        <v>9.0366</v>
      </c>
      <c r="D2897" s="1">
        <f>Filtered!F2897</f>
        <v>14.235799999999999</v>
      </c>
      <c r="E2897" s="1">
        <f>Filtered!I2897</f>
        <v>12.205299999999999</v>
      </c>
      <c r="F2897" s="1">
        <f>Filtered!L2897</f>
        <v>0.10589999999999999</v>
      </c>
      <c r="G2897" s="1">
        <f>Filtered!O2897</f>
        <v>0.68840000000000001</v>
      </c>
      <c r="I2897" s="1" t="str">
        <v xml:space="preserve"> 2013-01-30</v>
      </c>
      <c r="J2897" s="7">
        <f t="shared" si="225"/>
        <v>-5.9799156539993405E-3</v>
      </c>
      <c r="K2897" s="7">
        <f t="shared" si="226"/>
        <v>-3.4431166490944557E-3</v>
      </c>
      <c r="L2897" s="7">
        <f t="shared" si="227"/>
        <v>-1.3755047732315364E-3</v>
      </c>
      <c r="M2897" s="7">
        <f t="shared" si="228"/>
        <v>6.6319523037512073E-3</v>
      </c>
      <c r="N2897" s="7">
        <f t="shared" si="229"/>
        <v>5.3892782103672843E-3</v>
      </c>
    </row>
    <row r="2898" spans="2:14" x14ac:dyDescent="0.25">
      <c r="B2898" s="1" t="str">
        <f>Filtered!Q2898</f>
        <v xml:space="preserve"> 2013-01-29</v>
      </c>
      <c r="C2898" s="1">
        <f>Filtered!C2898</f>
        <v>9.0907999999999998</v>
      </c>
      <c r="D2898" s="1">
        <f>Filtered!F2898</f>
        <v>14.2849</v>
      </c>
      <c r="E2898" s="1">
        <f>Filtered!I2898</f>
        <v>12.222099999999999</v>
      </c>
      <c r="F2898" s="1">
        <f>Filtered!L2898</f>
        <v>0.1052</v>
      </c>
      <c r="G2898" s="1">
        <f>Filtered!O2898</f>
        <v>0.68469999999999998</v>
      </c>
      <c r="I2898" s="1" t="str">
        <v xml:space="preserve"> 2013-01-29</v>
      </c>
      <c r="J2898" s="7">
        <f t="shared" si="225"/>
        <v>1.3879035167438686E-2</v>
      </c>
      <c r="K2898" s="7">
        <f t="shared" si="226"/>
        <v>1.3092069748535386E-2</v>
      </c>
      <c r="L2898" s="7">
        <f t="shared" si="227"/>
        <v>1.5069489750573305E-2</v>
      </c>
      <c r="M2898" s="7">
        <f t="shared" si="228"/>
        <v>-1.9765349333043348E-2</v>
      </c>
      <c r="N2898" s="7">
        <f t="shared" si="229"/>
        <v>-1.3635256218520943E-2</v>
      </c>
    </row>
    <row r="2899" spans="2:14" x14ac:dyDescent="0.25">
      <c r="B2899" s="1" t="str">
        <f>Filtered!Q2899</f>
        <v xml:space="preserve"> 2013-01-28</v>
      </c>
      <c r="C2899" s="1">
        <f>Filtered!C2899</f>
        <v>8.9655000000000005</v>
      </c>
      <c r="D2899" s="1">
        <f>Filtered!F2899</f>
        <v>14.0991</v>
      </c>
      <c r="E2899" s="1">
        <f>Filtered!I2899</f>
        <v>12.039300000000001</v>
      </c>
      <c r="F2899" s="1">
        <f>Filtered!L2899</f>
        <v>0.10730000000000001</v>
      </c>
      <c r="G2899" s="1">
        <f>Filtered!O2899</f>
        <v>0.69410000000000005</v>
      </c>
      <c r="I2899" s="1" t="str">
        <v xml:space="preserve"> 2013-01-28</v>
      </c>
      <c r="J2899" s="7">
        <f t="shared" si="225"/>
        <v>-2.7512172268333757E-3</v>
      </c>
      <c r="K2899" s="7">
        <f t="shared" si="226"/>
        <v>-7.6097576637728249E-3</v>
      </c>
      <c r="L2899" s="7">
        <f t="shared" si="227"/>
        <v>-1.5603346264969618E-3</v>
      </c>
      <c r="M2899" s="7">
        <f t="shared" si="228"/>
        <v>8.4230727291089227E-3</v>
      </c>
      <c r="N2899" s="7">
        <f t="shared" si="229"/>
        <v>3.1746058407728607E-3</v>
      </c>
    </row>
    <row r="2900" spans="2:14" x14ac:dyDescent="0.25">
      <c r="B2900" s="1" t="str">
        <f>Filtered!Q2900</f>
        <v xml:space="preserve"> 2013-01-25</v>
      </c>
      <c r="C2900" s="1">
        <f>Filtered!C2900</f>
        <v>8.9901999999999997</v>
      </c>
      <c r="D2900" s="1">
        <f>Filtered!F2900</f>
        <v>14.206799999999999</v>
      </c>
      <c r="E2900" s="1">
        <f>Filtered!I2900</f>
        <v>12.0581</v>
      </c>
      <c r="F2900" s="1">
        <f>Filtered!L2900</f>
        <v>0.10639999999999999</v>
      </c>
      <c r="G2900" s="1">
        <f>Filtered!O2900</f>
        <v>0.69189999999999996</v>
      </c>
      <c r="I2900" s="1" t="str">
        <v xml:space="preserve"> 2013-01-25</v>
      </c>
      <c r="J2900" s="7">
        <f t="shared" si="225"/>
        <v>-5.678934492911682E-3</v>
      </c>
      <c r="K2900" s="7">
        <f t="shared" si="226"/>
        <v>-8.362325259953696E-3</v>
      </c>
      <c r="L2900" s="7">
        <f t="shared" si="227"/>
        <v>8.6286293300878389E-4</v>
      </c>
      <c r="M2900" s="7">
        <f t="shared" si="228"/>
        <v>1.134227660393451E-2</v>
      </c>
      <c r="N2900" s="7">
        <f t="shared" si="229"/>
        <v>6.0887401789748224E-3</v>
      </c>
    </row>
    <row r="2901" spans="2:14" x14ac:dyDescent="0.25">
      <c r="B2901" s="1" t="str">
        <f>Filtered!Q2901</f>
        <v xml:space="preserve"> 2013-01-24</v>
      </c>
      <c r="C2901" s="1">
        <f>Filtered!C2901</f>
        <v>9.0413999999999994</v>
      </c>
      <c r="D2901" s="1">
        <f>Filtered!F2901</f>
        <v>14.3261</v>
      </c>
      <c r="E2901" s="1">
        <f>Filtered!I2901</f>
        <v>12.047700000000001</v>
      </c>
      <c r="F2901" s="1">
        <f>Filtered!L2901</f>
        <v>0.1052</v>
      </c>
      <c r="G2901" s="1">
        <f>Filtered!O2901</f>
        <v>0.68769999999999998</v>
      </c>
      <c r="I2901" s="1" t="str">
        <v xml:space="preserve"> 2013-01-24</v>
      </c>
      <c r="J2901" s="7">
        <f t="shared" si="225"/>
        <v>1.6425894109762612E-2</v>
      </c>
      <c r="K2901" s="7">
        <f t="shared" si="226"/>
        <v>1.81376847953728E-2</v>
      </c>
      <c r="L2901" s="7">
        <f t="shared" si="227"/>
        <v>1.898770009546193E-2</v>
      </c>
      <c r="M2901" s="7">
        <f t="shared" si="228"/>
        <v>-1.2281684845870226E-2</v>
      </c>
      <c r="N2901" s="7">
        <f t="shared" si="229"/>
        <v>-1.6441097192149184E-2</v>
      </c>
    </row>
    <row r="2902" spans="2:14" x14ac:dyDescent="0.25">
      <c r="B2902" s="1" t="str">
        <f>Filtered!Q2902</f>
        <v xml:space="preserve"> 2013-01-23</v>
      </c>
      <c r="C2902" s="1">
        <f>Filtered!C2902</f>
        <v>8.8940999999999999</v>
      </c>
      <c r="D2902" s="1">
        <f>Filtered!F2902</f>
        <v>14.0686</v>
      </c>
      <c r="E2902" s="1">
        <f>Filtered!I2902</f>
        <v>11.821099999999999</v>
      </c>
      <c r="F2902" s="1">
        <f>Filtered!L2902</f>
        <v>0.1065</v>
      </c>
      <c r="G2902" s="1">
        <f>Filtered!O2902</f>
        <v>0.69910000000000005</v>
      </c>
      <c r="I2902" s="1" t="str">
        <v xml:space="preserve"> 2013-01-23</v>
      </c>
      <c r="J2902" s="7">
        <f t="shared" si="225"/>
        <v>6.3841043375728324E-3</v>
      </c>
      <c r="K2902" s="7">
        <f t="shared" si="226"/>
        <v>5.8384856087712713E-3</v>
      </c>
      <c r="L2902" s="7">
        <f t="shared" si="227"/>
        <v>2.0238550749075049E-3</v>
      </c>
      <c r="M2902" s="7">
        <f t="shared" si="228"/>
        <v>-5.6179923042232608E-3</v>
      </c>
      <c r="N2902" s="7">
        <f t="shared" si="229"/>
        <v>-6.7004313695452015E-3</v>
      </c>
    </row>
    <row r="2903" spans="2:14" x14ac:dyDescent="0.25">
      <c r="B2903" s="1" t="str">
        <f>Filtered!Q2903</f>
        <v xml:space="preserve"> 2013-01-22</v>
      </c>
      <c r="C2903" s="1">
        <f>Filtered!C2903</f>
        <v>8.8375000000000004</v>
      </c>
      <c r="D2903" s="1">
        <f>Filtered!F2903</f>
        <v>13.986700000000001</v>
      </c>
      <c r="E2903" s="1">
        <f>Filtered!I2903</f>
        <v>11.7972</v>
      </c>
      <c r="F2903" s="1">
        <f>Filtered!L2903</f>
        <v>0.1071</v>
      </c>
      <c r="G2903" s="1">
        <f>Filtered!O2903</f>
        <v>0.70379999999999998</v>
      </c>
      <c r="I2903" s="1" t="str">
        <v xml:space="preserve"> 2013-01-22</v>
      </c>
      <c r="J2903" s="7">
        <f t="shared" si="225"/>
        <v>-4.2230364696745756E-3</v>
      </c>
      <c r="K2903" s="7">
        <f t="shared" si="226"/>
        <v>-8.0040874804177993E-3</v>
      </c>
      <c r="L2903" s="7">
        <f t="shared" si="227"/>
        <v>-2.1169046915680881E-3</v>
      </c>
      <c r="M2903" s="7">
        <f t="shared" si="228"/>
        <v>0</v>
      </c>
      <c r="N2903" s="7">
        <f t="shared" si="229"/>
        <v>3.9863378528947249E-3</v>
      </c>
    </row>
    <row r="2904" spans="2:14" x14ac:dyDescent="0.25">
      <c r="B2904" s="1" t="str">
        <f>Filtered!Q2904</f>
        <v xml:space="preserve"> 2013-01-21</v>
      </c>
      <c r="C2904" s="1">
        <f>Filtered!C2904</f>
        <v>8.8749000000000002</v>
      </c>
      <c r="D2904" s="1">
        <f>Filtered!F2904</f>
        <v>14.0991</v>
      </c>
      <c r="E2904" s="1">
        <f>Filtered!I2904</f>
        <v>11.8222</v>
      </c>
      <c r="F2904" s="1">
        <f>Filtered!L2904</f>
        <v>0.1071</v>
      </c>
      <c r="G2904" s="1">
        <f>Filtered!O2904</f>
        <v>0.70099999999999996</v>
      </c>
      <c r="I2904" s="1" t="str">
        <v xml:space="preserve"> 2013-01-21</v>
      </c>
      <c r="J2904" s="7">
        <f t="shared" si="225"/>
        <v>2.4932745306574535E-3</v>
      </c>
      <c r="K2904" s="7">
        <f t="shared" si="226"/>
        <v>-2.8188983890398019E-3</v>
      </c>
      <c r="L2904" s="7">
        <f t="shared" si="227"/>
        <v>-1.3693653188395799E-3</v>
      </c>
      <c r="M2904" s="7">
        <f t="shared" si="228"/>
        <v>-3.7278701140144154E-3</v>
      </c>
      <c r="N2904" s="7">
        <f t="shared" si="229"/>
        <v>-1.5679569886129993E-3</v>
      </c>
    </row>
    <row r="2905" spans="2:14" x14ac:dyDescent="0.25">
      <c r="B2905" s="1" t="str">
        <f>Filtered!Q2905</f>
        <v xml:space="preserve"> 2013-01-18</v>
      </c>
      <c r="C2905" s="1">
        <f>Filtered!C2905</f>
        <v>8.8528000000000002</v>
      </c>
      <c r="D2905" s="1">
        <f>Filtered!F2905</f>
        <v>14.1389</v>
      </c>
      <c r="E2905" s="1">
        <f>Filtered!I2905</f>
        <v>11.8384</v>
      </c>
      <c r="F2905" s="1">
        <f>Filtered!L2905</f>
        <v>0.1075</v>
      </c>
      <c r="G2905" s="1">
        <f>Filtered!O2905</f>
        <v>0.70209999999999995</v>
      </c>
      <c r="I2905" s="1" t="str">
        <v xml:space="preserve"> 2013-01-18</v>
      </c>
      <c r="J2905" s="7">
        <f t="shared" si="225"/>
        <v>8.4396344672559021E-3</v>
      </c>
      <c r="K2905" s="7">
        <f t="shared" si="226"/>
        <v>6.2007123017399912E-3</v>
      </c>
      <c r="L2905" s="7">
        <f t="shared" si="227"/>
        <v>1.2905598887001643E-2</v>
      </c>
      <c r="M2905" s="7">
        <f t="shared" si="228"/>
        <v>-7.4143064392273679E-3</v>
      </c>
      <c r="N2905" s="7">
        <f t="shared" si="229"/>
        <v>-8.3682496705165792E-3</v>
      </c>
    </row>
    <row r="2906" spans="2:14" x14ac:dyDescent="0.25">
      <c r="B2906" s="1" t="str">
        <f>Filtered!Q2906</f>
        <v xml:space="preserve"> 2013-01-17</v>
      </c>
      <c r="C2906" s="1">
        <f>Filtered!C2906</f>
        <v>8.7783999999999995</v>
      </c>
      <c r="D2906" s="1">
        <f>Filtered!F2906</f>
        <v>14.051500000000001</v>
      </c>
      <c r="E2906" s="1">
        <f>Filtered!I2906</f>
        <v>11.6866</v>
      </c>
      <c r="F2906" s="1">
        <f>Filtered!L2906</f>
        <v>0.10829999999999999</v>
      </c>
      <c r="G2906" s="1">
        <f>Filtered!O2906</f>
        <v>0.70799999999999996</v>
      </c>
      <c r="I2906" s="1" t="str">
        <v xml:space="preserve"> 2013-01-17</v>
      </c>
      <c r="J2906" s="7">
        <f t="shared" si="225"/>
        <v>-9.7265342328264597E-3</v>
      </c>
      <c r="K2906" s="7">
        <f t="shared" si="226"/>
        <v>-1.0076097895780879E-2</v>
      </c>
      <c r="L2906" s="7">
        <f t="shared" si="227"/>
        <v>-6.4651169791625496E-3</v>
      </c>
      <c r="M2906" s="7">
        <f t="shared" si="228"/>
        <v>1.3011335975945369E-2</v>
      </c>
      <c r="N2906" s="7">
        <f t="shared" si="229"/>
        <v>9.5083381508549135E-3</v>
      </c>
    </row>
    <row r="2907" spans="2:14" x14ac:dyDescent="0.25">
      <c r="B2907" s="1" t="str">
        <f>Filtered!Q2907</f>
        <v xml:space="preserve"> 2013-01-16</v>
      </c>
      <c r="C2907" s="1">
        <f>Filtered!C2907</f>
        <v>8.8642000000000003</v>
      </c>
      <c r="D2907" s="1">
        <f>Filtered!F2907</f>
        <v>14.1938</v>
      </c>
      <c r="E2907" s="1">
        <f>Filtered!I2907</f>
        <v>11.7624</v>
      </c>
      <c r="F2907" s="1">
        <f>Filtered!L2907</f>
        <v>0.1069</v>
      </c>
      <c r="G2907" s="1">
        <f>Filtered!O2907</f>
        <v>0.70130000000000003</v>
      </c>
      <c r="I2907" s="1" t="str">
        <v xml:space="preserve"> 2013-01-16</v>
      </c>
      <c r="J2907" s="7">
        <f t="shared" si="225"/>
        <v>1.5129328722439111E-2</v>
      </c>
      <c r="K2907" s="7">
        <f t="shared" si="226"/>
        <v>1.085923904359541E-2</v>
      </c>
      <c r="L2907" s="7">
        <f t="shared" si="227"/>
        <v>7.62095386944404E-3</v>
      </c>
      <c r="M2907" s="7">
        <f t="shared" si="228"/>
        <v>-1.3934270974546272E-2</v>
      </c>
      <c r="N2907" s="7">
        <f t="shared" si="229"/>
        <v>-1.4720718762360563E-2</v>
      </c>
    </row>
    <row r="2908" spans="2:14" x14ac:dyDescent="0.25">
      <c r="B2908" s="1" t="str">
        <f>Filtered!Q2908</f>
        <v xml:space="preserve"> 2013-01-15</v>
      </c>
      <c r="C2908" s="1">
        <f>Filtered!C2908</f>
        <v>8.7310999999999996</v>
      </c>
      <c r="D2908" s="1">
        <f>Filtered!F2908</f>
        <v>14.0405</v>
      </c>
      <c r="E2908" s="1">
        <f>Filtered!I2908</f>
        <v>11.6731</v>
      </c>
      <c r="F2908" s="1">
        <f>Filtered!L2908</f>
        <v>0.1084</v>
      </c>
      <c r="G2908" s="1">
        <f>Filtered!O2908</f>
        <v>0.7117</v>
      </c>
      <c r="I2908" s="1" t="str">
        <v xml:space="preserve"> 2013-01-15</v>
      </c>
      <c r="J2908" s="7">
        <f t="shared" si="225"/>
        <v>1.1689206006668771E-3</v>
      </c>
      <c r="K2908" s="7">
        <f t="shared" si="226"/>
        <v>-1.2882976681386487E-3</v>
      </c>
      <c r="L2908" s="7">
        <f t="shared" si="227"/>
        <v>2.4788474478990279E-3</v>
      </c>
      <c r="M2908" s="7">
        <f t="shared" si="228"/>
        <v>-1.8433184942893352E-3</v>
      </c>
      <c r="N2908" s="7">
        <f t="shared" si="229"/>
        <v>-1.9651887290323979E-3</v>
      </c>
    </row>
    <row r="2909" spans="2:14" x14ac:dyDescent="0.25">
      <c r="B2909" s="1" t="str">
        <f>Filtered!Q2909</f>
        <v xml:space="preserve"> 2013-01-14</v>
      </c>
      <c r="C2909" s="1">
        <f>Filtered!C2909</f>
        <v>8.7209000000000003</v>
      </c>
      <c r="D2909" s="1">
        <f>Filtered!F2909</f>
        <v>14.0586</v>
      </c>
      <c r="E2909" s="1">
        <f>Filtered!I2909</f>
        <v>11.6442</v>
      </c>
      <c r="F2909" s="1">
        <f>Filtered!L2909</f>
        <v>0.1086</v>
      </c>
      <c r="G2909" s="1">
        <f>Filtered!O2909</f>
        <v>0.71309999999999996</v>
      </c>
      <c r="I2909" s="1" t="str">
        <v xml:space="preserve"> 2013-01-14</v>
      </c>
      <c r="J2909" s="7">
        <f t="shared" si="225"/>
        <v>5.4615728223826295E-3</v>
      </c>
      <c r="K2909" s="7">
        <f t="shared" si="226"/>
        <v>3.4201221829573275E-3</v>
      </c>
      <c r="L2909" s="7">
        <f t="shared" si="227"/>
        <v>1.1930872442955542E-2</v>
      </c>
      <c r="M2909" s="7">
        <f t="shared" si="228"/>
        <v>-4.5934853391900949E-3</v>
      </c>
      <c r="N2909" s="7">
        <f t="shared" si="229"/>
        <v>-5.0356799656156737E-3</v>
      </c>
    </row>
    <row r="2910" spans="2:14" x14ac:dyDescent="0.25">
      <c r="B2910" s="1" t="str">
        <f>Filtered!Q2910</f>
        <v xml:space="preserve"> 2013-01-11</v>
      </c>
      <c r="C2910" s="1">
        <f>Filtered!C2910</f>
        <v>8.6734000000000009</v>
      </c>
      <c r="D2910" s="1">
        <f>Filtered!F2910</f>
        <v>14.0106</v>
      </c>
      <c r="E2910" s="1">
        <f>Filtered!I2910</f>
        <v>11.5061</v>
      </c>
      <c r="F2910" s="1">
        <f>Filtered!L2910</f>
        <v>0.1091</v>
      </c>
      <c r="G2910" s="1">
        <f>Filtered!O2910</f>
        <v>0.7167</v>
      </c>
      <c r="I2910" s="1" t="str">
        <v xml:space="preserve"> 2013-01-11</v>
      </c>
      <c r="J2910" s="7">
        <f t="shared" si="225"/>
        <v>8.9057271040252697E-3</v>
      </c>
      <c r="K2910" s="7">
        <f t="shared" si="226"/>
        <v>1.7677782614131277E-2</v>
      </c>
      <c r="L2910" s="7">
        <f t="shared" si="227"/>
        <v>2.4439952461326405E-2</v>
      </c>
      <c r="M2910" s="7">
        <f t="shared" si="228"/>
        <v>-9.1241508896091686E-3</v>
      </c>
      <c r="N2910" s="7">
        <f t="shared" si="229"/>
        <v>-1.0272161394901452E-2</v>
      </c>
    </row>
    <row r="2911" spans="2:14" x14ac:dyDescent="0.25">
      <c r="B2911" s="1" t="str">
        <f>Filtered!Q2911</f>
        <v xml:space="preserve"> 2013-01-10</v>
      </c>
      <c r="C2911" s="1">
        <f>Filtered!C2911</f>
        <v>8.5965000000000007</v>
      </c>
      <c r="D2911" s="1">
        <f>Filtered!F2911</f>
        <v>13.7651</v>
      </c>
      <c r="E2911" s="1">
        <f>Filtered!I2911</f>
        <v>11.228300000000001</v>
      </c>
      <c r="F2911" s="1">
        <f>Filtered!L2911</f>
        <v>0.1101</v>
      </c>
      <c r="G2911" s="1">
        <f>Filtered!O2911</f>
        <v>0.72409999999999997</v>
      </c>
      <c r="I2911" s="1" t="str">
        <v xml:space="preserve"> 2013-01-10</v>
      </c>
      <c r="J2911" s="7">
        <f t="shared" si="225"/>
        <v>2.9007307109747416E-3</v>
      </c>
      <c r="K2911" s="7">
        <f t="shared" si="226"/>
        <v>1.8163522610837777E-4</v>
      </c>
      <c r="L2911" s="7">
        <f t="shared" si="227"/>
        <v>1.292214366542884E-3</v>
      </c>
      <c r="M2911" s="7">
        <f t="shared" si="228"/>
        <v>-7.2398506276870134E-3</v>
      </c>
      <c r="N2911" s="7">
        <f t="shared" si="229"/>
        <v>-3.1713228923085516E-3</v>
      </c>
    </row>
    <row r="2912" spans="2:14" x14ac:dyDescent="0.25">
      <c r="B2912" s="1" t="str">
        <f>Filtered!Q2912</f>
        <v xml:space="preserve"> 2013-01-09</v>
      </c>
      <c r="C2912" s="1">
        <f>Filtered!C2912</f>
        <v>8.5716000000000001</v>
      </c>
      <c r="D2912" s="1">
        <f>Filtered!F2912</f>
        <v>13.762600000000001</v>
      </c>
      <c r="E2912" s="1">
        <f>Filtered!I2912</f>
        <v>11.213800000000001</v>
      </c>
      <c r="F2912" s="1">
        <f>Filtered!L2912</f>
        <v>0.1109</v>
      </c>
      <c r="G2912" s="1">
        <f>Filtered!O2912</f>
        <v>0.72640000000000005</v>
      </c>
      <c r="I2912" s="1" t="str">
        <v xml:space="preserve"> 2013-01-09</v>
      </c>
      <c r="J2912" s="7">
        <f t="shared" si="225"/>
        <v>-1.9347550878448805E-3</v>
      </c>
      <c r="K2912" s="7">
        <f t="shared" si="226"/>
        <v>-3.3947515555570887E-3</v>
      </c>
      <c r="L2912" s="7">
        <f t="shared" si="227"/>
        <v>-4.0670540591146893E-3</v>
      </c>
      <c r="M2912" s="7">
        <f t="shared" si="228"/>
        <v>-1.8018022892630223E-3</v>
      </c>
      <c r="N2912" s="7">
        <f t="shared" si="229"/>
        <v>2.3430511718477882E-3</v>
      </c>
    </row>
    <row r="2913" spans="2:14" x14ac:dyDescent="0.25">
      <c r="B2913" s="1" t="str">
        <f>Filtered!Q2913</f>
        <v xml:space="preserve"> 2013-01-08</v>
      </c>
      <c r="C2913" s="1">
        <f>Filtered!C2913</f>
        <v>8.5882000000000005</v>
      </c>
      <c r="D2913" s="1">
        <f>Filtered!F2913</f>
        <v>13.8094</v>
      </c>
      <c r="E2913" s="1">
        <f>Filtered!I2913</f>
        <v>11.259499999999999</v>
      </c>
      <c r="F2913" s="1">
        <f>Filtered!L2913</f>
        <v>0.1111</v>
      </c>
      <c r="G2913" s="1">
        <f>Filtered!O2913</f>
        <v>0.72470000000000001</v>
      </c>
      <c r="I2913" s="1" t="str">
        <v xml:space="preserve"> 2013-01-08</v>
      </c>
      <c r="J2913" s="7">
        <f t="shared" si="225"/>
        <v>-2.4073838027609627E-3</v>
      </c>
      <c r="K2913" s="7">
        <f t="shared" si="226"/>
        <v>-2.244595783066773E-4</v>
      </c>
      <c r="L2913" s="7">
        <f t="shared" si="227"/>
        <v>4.0135499883340014E-3</v>
      </c>
      <c r="M2913" s="7">
        <f t="shared" si="228"/>
        <v>2.7039223324009146E-3</v>
      </c>
      <c r="N2913" s="7">
        <f t="shared" si="229"/>
        <v>1.519022594095741E-3</v>
      </c>
    </row>
    <row r="2914" spans="2:14" x14ac:dyDescent="0.25">
      <c r="B2914" s="1" t="str">
        <f>Filtered!Q2914</f>
        <v xml:space="preserve"> 2013-01-07</v>
      </c>
      <c r="C2914" s="1">
        <f>Filtered!C2914</f>
        <v>8.6089000000000002</v>
      </c>
      <c r="D2914" s="1">
        <f>Filtered!F2914</f>
        <v>13.8125</v>
      </c>
      <c r="E2914" s="1">
        <f>Filtered!I2914</f>
        <v>11.214399999999999</v>
      </c>
      <c r="F2914" s="1">
        <f>Filtered!L2914</f>
        <v>0.1108</v>
      </c>
      <c r="G2914" s="1">
        <f>Filtered!O2914</f>
        <v>0.72360000000000002</v>
      </c>
      <c r="I2914" s="1" t="str">
        <v xml:space="preserve"> 2013-01-07</v>
      </c>
      <c r="J2914" s="7">
        <f t="shared" si="225"/>
        <v>-2.3900141319248966E-3</v>
      </c>
      <c r="K2914" s="7">
        <f t="shared" si="226"/>
        <v>-3.3247835188007957E-3</v>
      </c>
      <c r="L2914" s="7">
        <f t="shared" si="227"/>
        <v>-2.3424533425250582E-3</v>
      </c>
      <c r="M2914" s="7">
        <f t="shared" si="228"/>
        <v>-1.8034269991507939E-3</v>
      </c>
      <c r="N2914" s="7">
        <f t="shared" si="229"/>
        <v>2.2136146283139512E-3</v>
      </c>
    </row>
    <row r="2915" spans="2:14" x14ac:dyDescent="0.25">
      <c r="B2915" s="1" t="str">
        <f>Filtered!Q2915</f>
        <v xml:space="preserve"> 2013-01-04</v>
      </c>
      <c r="C2915" s="1">
        <f>Filtered!C2915</f>
        <v>8.6295000000000002</v>
      </c>
      <c r="D2915" s="1">
        <f>Filtered!F2915</f>
        <v>13.858499999999999</v>
      </c>
      <c r="E2915" s="1">
        <f>Filtered!I2915</f>
        <v>11.2407</v>
      </c>
      <c r="F2915" s="1">
        <f>Filtered!L2915</f>
        <v>0.111</v>
      </c>
      <c r="G2915" s="1">
        <f>Filtered!O2915</f>
        <v>0.72199999999999998</v>
      </c>
      <c r="I2915" s="1" t="str">
        <v xml:space="preserve"> 2013-01-04</v>
      </c>
      <c r="J2915" s="7">
        <f t="shared" si="225"/>
        <v>1.2488574674470123E-2</v>
      </c>
      <c r="K2915" s="7">
        <f t="shared" si="226"/>
        <v>1.9284737453041268E-3</v>
      </c>
      <c r="L2915" s="7">
        <f t="shared" si="227"/>
        <v>3.2345618107047437E-3</v>
      </c>
      <c r="M2915" s="7">
        <f t="shared" si="228"/>
        <v>-6.2865047628208378E-3</v>
      </c>
      <c r="N2915" s="7">
        <f t="shared" si="229"/>
        <v>-1.2525110406443975E-2</v>
      </c>
    </row>
    <row r="2916" spans="2:14" x14ac:dyDescent="0.25">
      <c r="B2916" s="1" t="str">
        <f>Filtered!Q2916</f>
        <v xml:space="preserve"> 2013-01-03</v>
      </c>
      <c r="C2916" s="1">
        <f>Filtered!C2916</f>
        <v>8.5223999999999993</v>
      </c>
      <c r="D2916" s="1">
        <f>Filtered!F2916</f>
        <v>13.831799999999999</v>
      </c>
      <c r="E2916" s="1">
        <f>Filtered!I2916</f>
        <v>11.2044</v>
      </c>
      <c r="F2916" s="1">
        <f>Filtered!L2916</f>
        <v>0.11169999999999999</v>
      </c>
      <c r="G2916" s="1">
        <f>Filtered!O2916</f>
        <v>0.73109999999999997</v>
      </c>
      <c r="I2916" s="1" t="str">
        <v xml:space="preserve"> 2013-01-03</v>
      </c>
      <c r="J2916" s="7">
        <f t="shared" si="225"/>
        <v>8.7919388736085284E-3</v>
      </c>
      <c r="K2916" s="7">
        <f t="shared" si="226"/>
        <v>3.048352377750356E-3</v>
      </c>
      <c r="L2916" s="7">
        <f t="shared" si="227"/>
        <v>-1.275470558364733E-3</v>
      </c>
      <c r="M2916" s="7">
        <f t="shared" si="228"/>
        <v>-1.0685765080461389E-2</v>
      </c>
      <c r="N2916" s="7">
        <f t="shared" si="229"/>
        <v>-8.7158389147047668E-3</v>
      </c>
    </row>
    <row r="2917" spans="2:14" x14ac:dyDescent="0.25">
      <c r="B2917" s="1" t="str">
        <f>Filtered!Q2917</f>
        <v xml:space="preserve"> 2013-01-02</v>
      </c>
      <c r="C2917" s="1">
        <f>Filtered!C2917</f>
        <v>8.4478000000000009</v>
      </c>
      <c r="D2917" s="1">
        <f>Filtered!F2917</f>
        <v>13.7897</v>
      </c>
      <c r="E2917" s="1">
        <f>Filtered!I2917</f>
        <v>11.2187</v>
      </c>
      <c r="F2917" s="1">
        <f>Filtered!L2917</f>
        <v>0.1129</v>
      </c>
      <c r="G2917" s="1">
        <f>Filtered!O2917</f>
        <v>0.73750000000000004</v>
      </c>
      <c r="I2917" s="1" t="str">
        <v xml:space="preserve"> 2013-01-02</v>
      </c>
      <c r="J2917" s="7">
        <f t="shared" si="225"/>
        <v>-4.252410197377811E-3</v>
      </c>
      <c r="K2917" s="7">
        <f t="shared" si="226"/>
        <v>5.7089195774924989E-3</v>
      </c>
      <c r="L2917" s="7">
        <f t="shared" si="227"/>
        <v>2.5436335890130371E-3</v>
      </c>
      <c r="M2917" s="7">
        <f t="shared" si="228"/>
        <v>-6.1810351314347169E-3</v>
      </c>
      <c r="N2917" s="7">
        <f t="shared" si="229"/>
        <v>4.2122489076940935E-3</v>
      </c>
    </row>
    <row r="2918" spans="2:14" x14ac:dyDescent="0.25">
      <c r="B2918" s="1" t="str">
        <f>Filtered!Q2918</f>
        <v xml:space="preserve"> 2012-12-31</v>
      </c>
      <c r="C2918" s="1">
        <f>Filtered!C2918</f>
        <v>8.4838000000000005</v>
      </c>
      <c r="D2918" s="1">
        <f>Filtered!F2918</f>
        <v>13.7112</v>
      </c>
      <c r="E2918" s="1">
        <f>Filtered!I2918</f>
        <v>11.190200000000001</v>
      </c>
      <c r="F2918" s="1">
        <f>Filtered!L2918</f>
        <v>0.11360000000000001</v>
      </c>
      <c r="G2918" s="1">
        <f>Filtered!O2918</f>
        <v>0.73440000000000005</v>
      </c>
      <c r="I2918" s="1" t="str">
        <v xml:space="preserve"> 2012-12-31</v>
      </c>
      <c r="J2918" s="7">
        <f t="shared" si="225"/>
        <v>-2.2723402509788409E-3</v>
      </c>
      <c r="K2918" s="7">
        <f t="shared" si="226"/>
        <v>1.6642582565099188E-3</v>
      </c>
      <c r="L2918" s="7">
        <f t="shared" si="227"/>
        <v>-4.6539495393031829E-3</v>
      </c>
      <c r="M2918" s="7">
        <f t="shared" si="228"/>
        <v>2.6443382530904236E-3</v>
      </c>
      <c r="N2918" s="7">
        <f t="shared" si="229"/>
        <v>2.0445723744762284E-3</v>
      </c>
    </row>
    <row r="2919" spans="2:14" x14ac:dyDescent="0.25">
      <c r="B2919" s="1" t="str">
        <f>Filtered!Q2919</f>
        <v xml:space="preserve"> 2012-12-28</v>
      </c>
      <c r="C2919" s="1">
        <f>Filtered!C2919</f>
        <v>8.5030999999999999</v>
      </c>
      <c r="D2919" s="1">
        <f>Filtered!F2919</f>
        <v>13.6884</v>
      </c>
      <c r="E2919" s="1">
        <f>Filtered!I2919</f>
        <v>11.2424</v>
      </c>
      <c r="F2919" s="1">
        <f>Filtered!L2919</f>
        <v>0.1133</v>
      </c>
      <c r="G2919" s="1">
        <f>Filtered!O2919</f>
        <v>0.7329</v>
      </c>
      <c r="I2919" s="1" t="str">
        <v xml:space="preserve"> 2012-12-28</v>
      </c>
      <c r="J2919" s="7">
        <f t="shared" si="225"/>
        <v>-7.7785849608909691E-3</v>
      </c>
      <c r="K2919" s="7">
        <f t="shared" si="226"/>
        <v>-1.1122566979847509E-2</v>
      </c>
      <c r="L2919" s="7">
        <f t="shared" si="227"/>
        <v>-1.1136435508486257E-2</v>
      </c>
      <c r="M2919" s="7">
        <f t="shared" si="228"/>
        <v>7.0859463894857658E-3</v>
      </c>
      <c r="N2919" s="7">
        <f t="shared" si="229"/>
        <v>7.1203915787636527E-3</v>
      </c>
    </row>
    <row r="2920" spans="2:14" x14ac:dyDescent="0.25">
      <c r="B2920" s="1" t="str">
        <f>Filtered!Q2920</f>
        <v xml:space="preserve"> 2012-12-27</v>
      </c>
      <c r="C2920" s="1">
        <f>Filtered!C2920</f>
        <v>8.5694999999999997</v>
      </c>
      <c r="D2920" s="1">
        <f>Filtered!F2920</f>
        <v>13.8415</v>
      </c>
      <c r="E2920" s="1">
        <f>Filtered!I2920</f>
        <v>11.3683</v>
      </c>
      <c r="F2920" s="1">
        <f>Filtered!L2920</f>
        <v>0.1125</v>
      </c>
      <c r="G2920" s="1">
        <f>Filtered!O2920</f>
        <v>0.72770000000000001</v>
      </c>
      <c r="I2920" s="1" t="str">
        <v xml:space="preserve"> 2012-12-27</v>
      </c>
      <c r="J2920" s="7">
        <f t="shared" si="225"/>
        <v>4.085086573105644E-4</v>
      </c>
      <c r="K2920" s="7">
        <f t="shared" si="226"/>
        <v>-2.2083029584993967E-3</v>
      </c>
      <c r="L2920" s="7">
        <f t="shared" si="227"/>
        <v>4.5315966321475163E-3</v>
      </c>
      <c r="M2920" s="7">
        <f t="shared" si="228"/>
        <v>3.5618915663605281E-3</v>
      </c>
      <c r="N2920" s="7">
        <f t="shared" si="229"/>
        <v>0</v>
      </c>
    </row>
    <row r="2921" spans="2:14" x14ac:dyDescent="0.25">
      <c r="B2921" s="1" t="str">
        <f>Filtered!Q2921</f>
        <v xml:space="preserve"> 2012-12-24</v>
      </c>
      <c r="C2921" s="1">
        <f>Filtered!C2921</f>
        <v>8.5660000000000007</v>
      </c>
      <c r="D2921" s="1">
        <f>Filtered!F2921</f>
        <v>13.8721</v>
      </c>
      <c r="E2921" s="1">
        <f>Filtered!I2921</f>
        <v>11.3169</v>
      </c>
      <c r="F2921" s="1">
        <f>Filtered!L2921</f>
        <v>0.11210000000000001</v>
      </c>
      <c r="G2921" s="1">
        <f>Filtered!O2921</f>
        <v>0.72770000000000001</v>
      </c>
      <c r="I2921" s="1" t="str">
        <v xml:space="preserve"> 2012-12-24</v>
      </c>
      <c r="J2921" s="7">
        <f t="shared" si="225"/>
        <v>2.3258406590438417E-3</v>
      </c>
      <c r="K2921" s="7">
        <f t="shared" si="226"/>
        <v>-1.0159124451203792E-3</v>
      </c>
      <c r="L2921" s="7">
        <f t="shared" si="227"/>
        <v>2.8493577256077677E-3</v>
      </c>
      <c r="M2921" s="7">
        <f t="shared" si="228"/>
        <v>8.9245878301979164E-4</v>
      </c>
      <c r="N2921" s="7">
        <f t="shared" si="229"/>
        <v>-1.6476730351264821E-3</v>
      </c>
    </row>
    <row r="2922" spans="2:14" x14ac:dyDescent="0.25">
      <c r="B2922" s="1" t="str">
        <f>Filtered!Q2922</f>
        <v xml:space="preserve"> 2012-12-21</v>
      </c>
      <c r="C2922" s="1">
        <f>Filtered!C2922</f>
        <v>8.5460999999999991</v>
      </c>
      <c r="D2922" s="1">
        <f>Filtered!F2922</f>
        <v>13.886200000000001</v>
      </c>
      <c r="E2922" s="1">
        <f>Filtered!I2922</f>
        <v>11.284700000000001</v>
      </c>
      <c r="F2922" s="1">
        <f>Filtered!L2922</f>
        <v>0.112</v>
      </c>
      <c r="G2922" s="1">
        <f>Filtered!O2922</f>
        <v>0.72889999999999999</v>
      </c>
      <c r="I2922" s="1" t="str">
        <v xml:space="preserve"> 2012-12-21</v>
      </c>
      <c r="J2922" s="7">
        <f t="shared" si="225"/>
        <v>4.4328808869081096E-3</v>
      </c>
      <c r="K2922" s="7">
        <f t="shared" si="226"/>
        <v>3.5782859540687039E-3</v>
      </c>
      <c r="L2922" s="7">
        <f t="shared" si="227"/>
        <v>2.7330907130385649E-3</v>
      </c>
      <c r="M2922" s="7">
        <f t="shared" si="228"/>
        <v>0</v>
      </c>
      <c r="N2922" s="7">
        <f t="shared" si="229"/>
        <v>-4.6537176788567659E-3</v>
      </c>
    </row>
    <row r="2923" spans="2:14" x14ac:dyDescent="0.25">
      <c r="B2923" s="1" t="str">
        <f>Filtered!Q2923</f>
        <v xml:space="preserve"> 2012-12-20</v>
      </c>
      <c r="C2923" s="1">
        <f>Filtered!C2923</f>
        <v>8.5083000000000002</v>
      </c>
      <c r="D2923" s="1">
        <f>Filtered!F2923</f>
        <v>13.836600000000001</v>
      </c>
      <c r="E2923" s="1">
        <f>Filtered!I2923</f>
        <v>11.2539</v>
      </c>
      <c r="F2923" s="1">
        <f>Filtered!L2923</f>
        <v>0.112</v>
      </c>
      <c r="G2923" s="1">
        <f>Filtered!O2923</f>
        <v>0.73229999999999995</v>
      </c>
      <c r="I2923" s="1" t="str">
        <v xml:space="preserve"> 2012-12-20</v>
      </c>
      <c r="J2923" s="7">
        <f t="shared" si="225"/>
        <v>3.0723075283223679E-3</v>
      </c>
      <c r="K2923" s="7">
        <f t="shared" si="226"/>
        <v>2.4820103266342216E-3</v>
      </c>
      <c r="L2923" s="7">
        <f t="shared" si="227"/>
        <v>2.7673119138504404E-3</v>
      </c>
      <c r="M2923" s="7">
        <f t="shared" si="228"/>
        <v>-8.9245878301972236E-4</v>
      </c>
      <c r="N2923" s="7">
        <f t="shared" si="229"/>
        <v>-3.1358673185430028E-3</v>
      </c>
    </row>
    <row r="2924" spans="2:14" x14ac:dyDescent="0.25">
      <c r="B2924" s="1" t="str">
        <f>Filtered!Q2924</f>
        <v xml:space="preserve"> 2012-12-19</v>
      </c>
      <c r="C2924" s="1">
        <f>Filtered!C2924</f>
        <v>8.4822000000000006</v>
      </c>
      <c r="D2924" s="1">
        <f>Filtered!F2924</f>
        <v>13.802300000000001</v>
      </c>
      <c r="E2924" s="1">
        <f>Filtered!I2924</f>
        <v>11.222799999999999</v>
      </c>
      <c r="F2924" s="1">
        <f>Filtered!L2924</f>
        <v>0.11210000000000001</v>
      </c>
      <c r="G2924" s="1">
        <f>Filtered!O2924</f>
        <v>0.73460000000000003</v>
      </c>
      <c r="I2924" s="1" t="str">
        <v xml:space="preserve"> 2012-12-19</v>
      </c>
      <c r="J2924" s="7">
        <f t="shared" si="225"/>
        <v>-9.2121123922301196E-3</v>
      </c>
      <c r="K2924" s="7">
        <f t="shared" si="226"/>
        <v>-5.1380927253808894E-3</v>
      </c>
      <c r="L2924" s="7">
        <f t="shared" si="227"/>
        <v>-3.8330408400201214E-3</v>
      </c>
      <c r="M2924" s="7">
        <f t="shared" si="228"/>
        <v>1.1664555764930957E-2</v>
      </c>
      <c r="N2924" s="7">
        <f t="shared" si="229"/>
        <v>9.0250851888809339E-3</v>
      </c>
    </row>
    <row r="2925" spans="2:14" x14ac:dyDescent="0.25">
      <c r="B2925" s="1" t="str">
        <f>Filtered!Q2925</f>
        <v xml:space="preserve"> 2012-12-18</v>
      </c>
      <c r="C2925" s="1">
        <f>Filtered!C2925</f>
        <v>8.5607000000000006</v>
      </c>
      <c r="D2925" s="1">
        <f>Filtered!F2925</f>
        <v>13.8734</v>
      </c>
      <c r="E2925" s="1">
        <f>Filtered!I2925</f>
        <v>11.2659</v>
      </c>
      <c r="F2925" s="1">
        <f>Filtered!L2925</f>
        <v>0.1108</v>
      </c>
      <c r="G2925" s="1">
        <f>Filtered!O2925</f>
        <v>0.72799999999999998</v>
      </c>
      <c r="I2925" s="1" t="str">
        <v xml:space="preserve"> 2012-12-18</v>
      </c>
      <c r="J2925" s="7">
        <f t="shared" si="225"/>
        <v>-1.0458280013904879E-2</v>
      </c>
      <c r="K2925" s="7">
        <f t="shared" si="226"/>
        <v>-5.4559901290255142E-3</v>
      </c>
      <c r="L2925" s="7">
        <f t="shared" si="227"/>
        <v>-5.700088897101596E-3</v>
      </c>
      <c r="M2925" s="7">
        <f t="shared" si="228"/>
        <v>1.0889399799268317E-2</v>
      </c>
      <c r="N2925" s="7">
        <f t="shared" si="229"/>
        <v>9.1072797272472028E-3</v>
      </c>
    </row>
    <row r="2926" spans="2:14" x14ac:dyDescent="0.25">
      <c r="B2926" s="1" t="str">
        <f>Filtered!Q2926</f>
        <v xml:space="preserve"> 2012-12-14</v>
      </c>
      <c r="C2926" s="1">
        <f>Filtered!C2926</f>
        <v>8.6507000000000005</v>
      </c>
      <c r="D2926" s="1">
        <f>Filtered!F2926</f>
        <v>13.949299999999999</v>
      </c>
      <c r="E2926" s="1">
        <f>Filtered!I2926</f>
        <v>11.330299999999999</v>
      </c>
      <c r="F2926" s="1">
        <f>Filtered!L2926</f>
        <v>0.1096</v>
      </c>
      <c r="G2926" s="1">
        <f>Filtered!O2926</f>
        <v>0.72140000000000004</v>
      </c>
      <c r="I2926" s="1" t="str">
        <v xml:space="preserve"> 2012-12-14</v>
      </c>
      <c r="J2926" s="7">
        <f t="shared" si="225"/>
        <v>1.0293480741174932E-3</v>
      </c>
      <c r="K2926" s="7">
        <f t="shared" si="226"/>
        <v>2.9396476219500673E-4</v>
      </c>
      <c r="L2926" s="7">
        <f t="shared" si="227"/>
        <v>1.5368855484139995E-3</v>
      </c>
      <c r="M2926" s="7">
        <f t="shared" si="228"/>
        <v>0</v>
      </c>
      <c r="N2926" s="7">
        <f t="shared" si="229"/>
        <v>2.7727714027663496E-4</v>
      </c>
    </row>
    <row r="2927" spans="2:14" x14ac:dyDescent="0.25">
      <c r="B2927" s="1" t="str">
        <f>Filtered!Q2927</f>
        <v xml:space="preserve"> 2012-12-13</v>
      </c>
      <c r="C2927" s="1">
        <f>Filtered!C2927</f>
        <v>8.6417999999999999</v>
      </c>
      <c r="D2927" s="1">
        <f>Filtered!F2927</f>
        <v>13.9452</v>
      </c>
      <c r="E2927" s="1">
        <f>Filtered!I2927</f>
        <v>11.312900000000001</v>
      </c>
      <c r="F2927" s="1">
        <f>Filtered!L2927</f>
        <v>0.1096</v>
      </c>
      <c r="G2927" s="1">
        <f>Filtered!O2927</f>
        <v>0.72119999999999995</v>
      </c>
      <c r="I2927" s="1" t="str">
        <v xml:space="preserve"> 2012-12-13</v>
      </c>
      <c r="J2927" s="7">
        <f t="shared" si="225"/>
        <v>-3.9842760625066415E-3</v>
      </c>
      <c r="K2927" s="7">
        <f t="shared" si="226"/>
        <v>-2.1918994485353727E-3</v>
      </c>
      <c r="L2927" s="7">
        <f t="shared" si="227"/>
        <v>2.8680961882790049E-3</v>
      </c>
      <c r="M2927" s="7">
        <f t="shared" si="228"/>
        <v>1.8264845260342812E-3</v>
      </c>
      <c r="N2927" s="7">
        <f t="shared" si="229"/>
        <v>4.1605991862921261E-4</v>
      </c>
    </row>
    <row r="2928" spans="2:14" x14ac:dyDescent="0.25">
      <c r="B2928" s="1" t="str">
        <f>Filtered!Q2928</f>
        <v xml:space="preserve"> 2012-12-12</v>
      </c>
      <c r="C2928" s="1">
        <f>Filtered!C2928</f>
        <v>8.6762999999999995</v>
      </c>
      <c r="D2928" s="1">
        <f>Filtered!F2928</f>
        <v>13.9758</v>
      </c>
      <c r="E2928" s="1">
        <f>Filtered!I2928</f>
        <v>11.2805</v>
      </c>
      <c r="F2928" s="1">
        <f>Filtered!L2928</f>
        <v>0.1094</v>
      </c>
      <c r="G2928" s="1">
        <f>Filtered!O2928</f>
        <v>0.72089999999999999</v>
      </c>
      <c r="I2928" s="1" t="str">
        <v xml:space="preserve"> 2012-12-12</v>
      </c>
      <c r="J2928" s="7">
        <f t="shared" si="225"/>
        <v>1.4763725446644703E-3</v>
      </c>
      <c r="K2928" s="7">
        <f t="shared" si="226"/>
        <v>2.7585631416328538E-3</v>
      </c>
      <c r="L2928" s="7">
        <f t="shared" si="227"/>
        <v>5.1014170607008979E-3</v>
      </c>
      <c r="M2928" s="7">
        <f t="shared" si="228"/>
        <v>-6.3781537407535428E-3</v>
      </c>
      <c r="N2928" s="7">
        <f t="shared" si="229"/>
        <v>0</v>
      </c>
    </row>
    <row r="2929" spans="2:14" x14ac:dyDescent="0.25">
      <c r="B2929" s="1" t="str">
        <f>Filtered!Q2929</f>
        <v xml:space="preserve"> 2012-12-11</v>
      </c>
      <c r="C2929" s="1">
        <f>Filtered!C2929</f>
        <v>8.6635000000000009</v>
      </c>
      <c r="D2929" s="1">
        <f>Filtered!F2929</f>
        <v>13.9373</v>
      </c>
      <c r="E2929" s="1">
        <f>Filtered!I2929</f>
        <v>11.223100000000001</v>
      </c>
      <c r="F2929" s="1">
        <f>Filtered!L2929</f>
        <v>0.1101</v>
      </c>
      <c r="G2929" s="1">
        <f>Filtered!O2929</f>
        <v>0.72089999999999999</v>
      </c>
      <c r="I2929" s="1" t="str">
        <v xml:space="preserve"> 2012-12-11</v>
      </c>
      <c r="J2929" s="7">
        <f t="shared" si="225"/>
        <v>-1.3956897375504952E-3</v>
      </c>
      <c r="K2929" s="7">
        <f t="shared" si="226"/>
        <v>2.4496698732067346E-3</v>
      </c>
      <c r="L2929" s="7">
        <f t="shared" si="227"/>
        <v>2.4622424187118268E-3</v>
      </c>
      <c r="M2929" s="7">
        <f t="shared" si="228"/>
        <v>1.8181823190587267E-3</v>
      </c>
      <c r="N2929" s="7">
        <f t="shared" si="229"/>
        <v>3.8915962942610112E-3</v>
      </c>
    </row>
    <row r="2930" spans="2:14" x14ac:dyDescent="0.25">
      <c r="B2930" s="1" t="str">
        <f>Filtered!Q2930</f>
        <v xml:space="preserve"> 2012-12-10</v>
      </c>
      <c r="C2930" s="1">
        <f>Filtered!C2930</f>
        <v>8.6755999999999993</v>
      </c>
      <c r="D2930" s="1">
        <f>Filtered!F2930</f>
        <v>13.9032</v>
      </c>
      <c r="E2930" s="1">
        <f>Filtered!I2930</f>
        <v>11.195499999999999</v>
      </c>
      <c r="F2930" s="1">
        <f>Filtered!L2930</f>
        <v>0.1099</v>
      </c>
      <c r="G2930" s="1">
        <f>Filtered!O2930</f>
        <v>0.71809999999999996</v>
      </c>
      <c r="I2930" s="1" t="str">
        <v xml:space="preserve"> 2012-12-10</v>
      </c>
      <c r="J2930" s="7">
        <f t="shared" si="225"/>
        <v>-3.164796325753054E-3</v>
      </c>
      <c r="K2930" s="7">
        <f t="shared" si="226"/>
        <v>-3.9696122359564948E-3</v>
      </c>
      <c r="L2930" s="7">
        <f t="shared" si="227"/>
        <v>-4.7139844644115431E-3</v>
      </c>
      <c r="M2930" s="7">
        <f t="shared" si="228"/>
        <v>1.8214941283910141E-3</v>
      </c>
      <c r="N2930" s="7">
        <f t="shared" si="229"/>
        <v>3.2080367843464828E-3</v>
      </c>
    </row>
    <row r="2931" spans="2:14" x14ac:dyDescent="0.25">
      <c r="B2931" s="1" t="str">
        <f>Filtered!Q2931</f>
        <v xml:space="preserve"> 2012-12-07</v>
      </c>
      <c r="C2931" s="1">
        <f>Filtered!C2931</f>
        <v>8.7030999999999992</v>
      </c>
      <c r="D2931" s="1">
        <f>Filtered!F2931</f>
        <v>13.958500000000001</v>
      </c>
      <c r="E2931" s="1">
        <f>Filtered!I2931</f>
        <v>11.2484</v>
      </c>
      <c r="F2931" s="1">
        <f>Filtered!L2931</f>
        <v>0.10970000000000001</v>
      </c>
      <c r="G2931" s="1">
        <f>Filtered!O2931</f>
        <v>0.71579999999999999</v>
      </c>
      <c r="I2931" s="1" t="str">
        <v xml:space="preserve"> 2012-12-07</v>
      </c>
      <c r="J2931" s="7">
        <f t="shared" si="225"/>
        <v>-5.9456817057471989E-3</v>
      </c>
      <c r="K2931" s="7">
        <f t="shared" si="226"/>
        <v>-9.490233472555145E-3</v>
      </c>
      <c r="L2931" s="7">
        <f t="shared" si="227"/>
        <v>-1.6251774069829743E-2</v>
      </c>
      <c r="M2931" s="7">
        <f t="shared" si="228"/>
        <v>5.4844744421595005E-3</v>
      </c>
      <c r="N2931" s="7">
        <f t="shared" si="229"/>
        <v>6.1659388175705956E-3</v>
      </c>
    </row>
    <row r="2932" spans="2:14" x14ac:dyDescent="0.25">
      <c r="B2932" s="1" t="str">
        <f>Filtered!Q2932</f>
        <v xml:space="preserve"> 2012-12-06</v>
      </c>
      <c r="C2932" s="1">
        <f>Filtered!C2932</f>
        <v>8.7550000000000008</v>
      </c>
      <c r="D2932" s="1">
        <f>Filtered!F2932</f>
        <v>14.0916</v>
      </c>
      <c r="E2932" s="1">
        <f>Filtered!I2932</f>
        <v>11.432700000000001</v>
      </c>
      <c r="F2932" s="1">
        <f>Filtered!L2932</f>
        <v>0.1091</v>
      </c>
      <c r="G2932" s="1">
        <f>Filtered!O2932</f>
        <v>0.71140000000000003</v>
      </c>
      <c r="I2932" s="1" t="str">
        <v xml:space="preserve"> 2012-12-06</v>
      </c>
      <c r="J2932" s="7">
        <f t="shared" si="225"/>
        <v>-4.6379999610571604E-3</v>
      </c>
      <c r="K2932" s="7">
        <f t="shared" si="226"/>
        <v>-5.2870293974677232E-3</v>
      </c>
      <c r="L2932" s="7">
        <f t="shared" si="227"/>
        <v>-9.2982622014646521E-3</v>
      </c>
      <c r="M2932" s="7">
        <f t="shared" si="228"/>
        <v>5.5147198585110014E-3</v>
      </c>
      <c r="N2932" s="7">
        <f t="shared" si="229"/>
        <v>5.2145844326159296E-3</v>
      </c>
    </row>
    <row r="2933" spans="2:14" x14ac:dyDescent="0.25">
      <c r="B2933" s="1" t="str">
        <f>Filtered!Q2933</f>
        <v xml:space="preserve"> 2012-12-05</v>
      </c>
      <c r="C2933" s="1">
        <f>Filtered!C2933</f>
        <v>8.7957000000000001</v>
      </c>
      <c r="D2933" s="1">
        <f>Filtered!F2933</f>
        <v>14.1663</v>
      </c>
      <c r="E2933" s="1">
        <f>Filtered!I2933</f>
        <v>11.5395</v>
      </c>
      <c r="F2933" s="1">
        <f>Filtered!L2933</f>
        <v>0.1085</v>
      </c>
      <c r="G2933" s="1">
        <f>Filtered!O2933</f>
        <v>0.7077</v>
      </c>
      <c r="I2933" s="1" t="str">
        <v xml:space="preserve"> 2012-12-05</v>
      </c>
      <c r="J2933" s="7">
        <f t="shared" si="225"/>
        <v>-6.4143465618374893E-3</v>
      </c>
      <c r="K2933" s="7">
        <f t="shared" si="226"/>
        <v>-6.9851401949915896E-3</v>
      </c>
      <c r="L2933" s="7">
        <f t="shared" si="227"/>
        <v>-2.3370563740259128E-3</v>
      </c>
      <c r="M2933" s="7">
        <f t="shared" si="228"/>
        <v>4.6189458562944583E-3</v>
      </c>
      <c r="N2933" s="7">
        <f t="shared" si="229"/>
        <v>6.2367317677664569E-3</v>
      </c>
    </row>
    <row r="2934" spans="2:14" x14ac:dyDescent="0.25">
      <c r="B2934" s="1" t="str">
        <f>Filtered!Q2934</f>
        <v xml:space="preserve"> 2012-12-04</v>
      </c>
      <c r="C2934" s="1">
        <f>Filtered!C2934</f>
        <v>8.8522999999999996</v>
      </c>
      <c r="D2934" s="1">
        <f>Filtered!F2934</f>
        <v>14.265599999999999</v>
      </c>
      <c r="E2934" s="1">
        <f>Filtered!I2934</f>
        <v>11.5665</v>
      </c>
      <c r="F2934" s="1">
        <f>Filtered!L2934</f>
        <v>0.108</v>
      </c>
      <c r="G2934" s="1">
        <f>Filtered!O2934</f>
        <v>0.70330000000000004</v>
      </c>
      <c r="I2934" s="1" t="str">
        <v xml:space="preserve"> 2012-12-04</v>
      </c>
      <c r="J2934" s="7">
        <f t="shared" si="225"/>
        <v>-4.1934927137794297E-3</v>
      </c>
      <c r="K2934" s="7">
        <f t="shared" si="226"/>
        <v>1.3319639828580777E-4</v>
      </c>
      <c r="L2934" s="7">
        <f t="shared" si="227"/>
        <v>-1.7017457794699052E-3</v>
      </c>
      <c r="M2934" s="7">
        <f t="shared" si="228"/>
        <v>0</v>
      </c>
      <c r="N2934" s="7">
        <f t="shared" si="229"/>
        <v>3.8464325505862358E-3</v>
      </c>
    </row>
    <row r="2935" spans="2:14" x14ac:dyDescent="0.25">
      <c r="B2935" s="1" t="str">
        <f>Filtered!Q2935</f>
        <v xml:space="preserve"> 2012-12-03</v>
      </c>
      <c r="C2935" s="1">
        <f>Filtered!C2935</f>
        <v>8.8895</v>
      </c>
      <c r="D2935" s="1">
        <f>Filtered!F2935</f>
        <v>14.2637</v>
      </c>
      <c r="E2935" s="1">
        <f>Filtered!I2935</f>
        <v>11.5862</v>
      </c>
      <c r="F2935" s="1">
        <f>Filtered!L2935</f>
        <v>0.108</v>
      </c>
      <c r="G2935" s="1">
        <f>Filtered!O2935</f>
        <v>0.7006</v>
      </c>
      <c r="I2935" s="1" t="str">
        <v xml:space="preserve"> 2012-12-03</v>
      </c>
      <c r="J2935" s="7">
        <f t="shared" si="225"/>
        <v>1.3169184869355971E-2</v>
      </c>
      <c r="K2935" s="7">
        <f t="shared" si="226"/>
        <v>1.277075466139938E-2</v>
      </c>
      <c r="L2935" s="7">
        <f t="shared" si="227"/>
        <v>1.4553614840865427E-2</v>
      </c>
      <c r="M2935" s="7">
        <f t="shared" si="228"/>
        <v>-1.1965168058273112E-2</v>
      </c>
      <c r="N2935" s="7">
        <f t="shared" si="229"/>
        <v>-1.2905234767550802E-2</v>
      </c>
    </row>
    <row r="2936" spans="2:14" x14ac:dyDescent="0.25">
      <c r="B2936" s="1" t="str">
        <f>Filtered!Q2936</f>
        <v xml:space="preserve"> 2012-11-30</v>
      </c>
      <c r="C2936" s="1">
        <f>Filtered!C2936</f>
        <v>8.7731999999999992</v>
      </c>
      <c r="D2936" s="1">
        <f>Filtered!F2936</f>
        <v>14.082700000000001</v>
      </c>
      <c r="E2936" s="1">
        <f>Filtered!I2936</f>
        <v>11.418799999999999</v>
      </c>
      <c r="F2936" s="1">
        <f>Filtered!L2936</f>
        <v>0.10929999999999999</v>
      </c>
      <c r="G2936" s="1">
        <f>Filtered!O2936</f>
        <v>0.7097</v>
      </c>
      <c r="I2936" s="1" t="str">
        <v xml:space="preserve"> 2012-11-30</v>
      </c>
      <c r="J2936" s="7">
        <f t="shared" si="225"/>
        <v>-9.7977791945044919E-4</v>
      </c>
      <c r="K2936" s="7">
        <f t="shared" si="226"/>
        <v>1.7625783686543892E-3</v>
      </c>
      <c r="L2936" s="7">
        <f t="shared" si="227"/>
        <v>2.9117208482681623E-3</v>
      </c>
      <c r="M2936" s="7">
        <f t="shared" si="228"/>
        <v>4.5850607606506633E-3</v>
      </c>
      <c r="N2936" s="7">
        <f t="shared" si="229"/>
        <v>7.0477133088437543E-4</v>
      </c>
    </row>
    <row r="2937" spans="2:14" x14ac:dyDescent="0.25">
      <c r="B2937" s="1" t="str">
        <f>Filtered!Q2937</f>
        <v xml:space="preserve"> 2012-11-29</v>
      </c>
      <c r="C2937" s="1">
        <f>Filtered!C2937</f>
        <v>8.7818000000000005</v>
      </c>
      <c r="D2937" s="1">
        <f>Filtered!F2937</f>
        <v>14.0579</v>
      </c>
      <c r="E2937" s="1">
        <f>Filtered!I2937</f>
        <v>11.3856</v>
      </c>
      <c r="F2937" s="1">
        <f>Filtered!L2937</f>
        <v>0.10879999999999999</v>
      </c>
      <c r="G2937" s="1">
        <f>Filtered!O2937</f>
        <v>0.70920000000000005</v>
      </c>
      <c r="I2937" s="1" t="str">
        <v xml:space="preserve"> 2012-11-29</v>
      </c>
      <c r="J2937" s="7">
        <f t="shared" si="225"/>
        <v>-6.6846610103224163E-3</v>
      </c>
      <c r="K2937" s="7">
        <f t="shared" si="226"/>
        <v>-6.5230415854468518E-3</v>
      </c>
      <c r="L2937" s="7">
        <f t="shared" si="227"/>
        <v>-3.550813183841363E-3</v>
      </c>
      <c r="M2937" s="7">
        <f t="shared" si="228"/>
        <v>5.5299680094609551E-3</v>
      </c>
      <c r="N2937" s="7">
        <f t="shared" si="229"/>
        <v>6.7911975780017555E-3</v>
      </c>
    </row>
    <row r="2938" spans="2:14" x14ac:dyDescent="0.25">
      <c r="B2938" s="1" t="str">
        <f>Filtered!Q2938</f>
        <v xml:space="preserve"> 2012-11-28</v>
      </c>
      <c r="C2938" s="1">
        <f>Filtered!C2938</f>
        <v>8.8407</v>
      </c>
      <c r="D2938" s="1">
        <f>Filtered!F2938</f>
        <v>14.149900000000001</v>
      </c>
      <c r="E2938" s="1">
        <f>Filtered!I2938</f>
        <v>11.4261</v>
      </c>
      <c r="F2938" s="1">
        <f>Filtered!L2938</f>
        <v>0.1082</v>
      </c>
      <c r="G2938" s="1">
        <f>Filtered!O2938</f>
        <v>0.70440000000000003</v>
      </c>
      <c r="I2938" s="1" t="str">
        <v xml:space="preserve"> 2012-11-28</v>
      </c>
      <c r="J2938" s="7">
        <f t="shared" si="225"/>
        <v>2.6019424212510284E-4</v>
      </c>
      <c r="K2938" s="7">
        <f t="shared" si="226"/>
        <v>-9.9597732319210404E-4</v>
      </c>
      <c r="L2938" s="7">
        <f t="shared" si="227"/>
        <v>-3.6516158336503206E-3</v>
      </c>
      <c r="M2938" s="7">
        <f t="shared" si="228"/>
        <v>1.8501392881615951E-3</v>
      </c>
      <c r="N2938" s="7">
        <f t="shared" si="229"/>
        <v>5.6802046400882325E-4</v>
      </c>
    </row>
    <row r="2939" spans="2:14" x14ac:dyDescent="0.25">
      <c r="B2939" s="1" t="str">
        <f>Filtered!Q2939</f>
        <v xml:space="preserve"> 2012-11-27</v>
      </c>
      <c r="C2939" s="1">
        <f>Filtered!C2939</f>
        <v>8.8384</v>
      </c>
      <c r="D2939" s="1">
        <f>Filtered!F2939</f>
        <v>14.164</v>
      </c>
      <c r="E2939" s="1">
        <f>Filtered!I2939</f>
        <v>11.4679</v>
      </c>
      <c r="F2939" s="1">
        <f>Filtered!L2939</f>
        <v>0.108</v>
      </c>
      <c r="G2939" s="1">
        <f>Filtered!O2939</f>
        <v>0.70399999999999996</v>
      </c>
      <c r="I2939" s="1" t="str">
        <v xml:space="preserve"> 2012-11-27</v>
      </c>
      <c r="J2939" s="7">
        <f t="shared" si="225"/>
        <v>-2.2377189134846066E-3</v>
      </c>
      <c r="K2939" s="7">
        <f t="shared" si="226"/>
        <v>-1.6436639763021726E-3</v>
      </c>
      <c r="L2939" s="7">
        <f t="shared" si="227"/>
        <v>-1.8817467460380162E-3</v>
      </c>
      <c r="M2939" s="7">
        <f t="shared" si="228"/>
        <v>0</v>
      </c>
      <c r="N2939" s="7">
        <f t="shared" si="229"/>
        <v>1.7059998451003046E-3</v>
      </c>
    </row>
    <row r="2940" spans="2:14" x14ac:dyDescent="0.25">
      <c r="B2940" s="1" t="str">
        <f>Filtered!Q2940</f>
        <v xml:space="preserve"> 2012-11-26</v>
      </c>
      <c r="C2940" s="1">
        <f>Filtered!C2940</f>
        <v>8.8582000000000001</v>
      </c>
      <c r="D2940" s="1">
        <f>Filtered!F2940</f>
        <v>14.1873</v>
      </c>
      <c r="E2940" s="1">
        <f>Filtered!I2940</f>
        <v>11.4895</v>
      </c>
      <c r="F2940" s="1">
        <f>Filtered!L2940</f>
        <v>0.108</v>
      </c>
      <c r="G2940" s="1">
        <f>Filtered!O2940</f>
        <v>0.70279999999999998</v>
      </c>
      <c r="I2940" s="1" t="str">
        <v xml:space="preserve"> 2012-11-26</v>
      </c>
      <c r="J2940" s="7">
        <f t="shared" si="225"/>
        <v>-9.5498832677129719E-3</v>
      </c>
      <c r="K2940" s="7">
        <f t="shared" si="226"/>
        <v>-5.4828167125827096E-3</v>
      </c>
      <c r="L2940" s="7">
        <f t="shared" si="227"/>
        <v>-3.4406991795111756E-3</v>
      </c>
      <c r="M2940" s="7">
        <f t="shared" si="228"/>
        <v>5.5710450494554295E-3</v>
      </c>
      <c r="N2940" s="7">
        <f t="shared" si="229"/>
        <v>9.148148418908094E-3</v>
      </c>
    </row>
    <row r="2941" spans="2:14" x14ac:dyDescent="0.25">
      <c r="B2941" s="1" t="str">
        <f>Filtered!Q2941</f>
        <v xml:space="preserve"> 2012-11-23</v>
      </c>
      <c r="C2941" s="1">
        <f>Filtered!C2941</f>
        <v>8.9431999999999992</v>
      </c>
      <c r="D2941" s="1">
        <f>Filtered!F2941</f>
        <v>14.2653</v>
      </c>
      <c r="E2941" s="1">
        <f>Filtered!I2941</f>
        <v>11.5291</v>
      </c>
      <c r="F2941" s="1">
        <f>Filtered!L2941</f>
        <v>0.1074</v>
      </c>
      <c r="G2941" s="1">
        <f>Filtered!O2941</f>
        <v>0.69640000000000002</v>
      </c>
      <c r="I2941" s="1" t="str">
        <v xml:space="preserve"> 2012-11-23</v>
      </c>
      <c r="J2941" s="7">
        <f t="shared" si="225"/>
        <v>1.5655577331363042E-4</v>
      </c>
      <c r="K2941" s="7">
        <f t="shared" si="226"/>
        <v>-7.5679542807751787E-4</v>
      </c>
      <c r="L2941" s="7">
        <f t="shared" si="227"/>
        <v>3.6496073738243864E-3</v>
      </c>
      <c r="M2941" s="7">
        <f t="shared" si="228"/>
        <v>-3.7174764001325316E-3</v>
      </c>
      <c r="N2941" s="7">
        <f t="shared" si="229"/>
        <v>-2.8715003786678465E-4</v>
      </c>
    </row>
    <row r="2942" spans="2:14" x14ac:dyDescent="0.25">
      <c r="B2942" s="1" t="str">
        <f>Filtered!Q2942</f>
        <v xml:space="preserve"> 2012-11-22</v>
      </c>
      <c r="C2942" s="1">
        <f>Filtered!C2942</f>
        <v>8.9418000000000006</v>
      </c>
      <c r="D2942" s="1">
        <f>Filtered!F2942</f>
        <v>14.2761</v>
      </c>
      <c r="E2942" s="1">
        <f>Filtered!I2942</f>
        <v>11.4871</v>
      </c>
      <c r="F2942" s="1">
        <f>Filtered!L2942</f>
        <v>0.10780000000000001</v>
      </c>
      <c r="G2942" s="1">
        <f>Filtered!O2942</f>
        <v>0.6966</v>
      </c>
      <c r="I2942" s="1" t="str">
        <v xml:space="preserve"> 2012-11-22</v>
      </c>
      <c r="J2942" s="7">
        <f t="shared" si="225"/>
        <v>3.5065545696479974E-3</v>
      </c>
      <c r="K2942" s="7">
        <f t="shared" si="226"/>
        <v>6.6767182233942379E-3</v>
      </c>
      <c r="L2942" s="7">
        <f t="shared" si="227"/>
        <v>9.9122018519579632E-3</v>
      </c>
      <c r="M2942" s="7">
        <f t="shared" si="228"/>
        <v>-3.703707937484303E-3</v>
      </c>
      <c r="N2942" s="7">
        <f t="shared" si="229"/>
        <v>-3.7254664094249477E-3</v>
      </c>
    </row>
    <row r="2943" spans="2:14" x14ac:dyDescent="0.25">
      <c r="B2943" s="1" t="str">
        <f>Filtered!Q2943</f>
        <v xml:space="preserve"> 2012-11-21</v>
      </c>
      <c r="C2943" s="1">
        <f>Filtered!C2943</f>
        <v>8.9105000000000008</v>
      </c>
      <c r="D2943" s="1">
        <f>Filtered!F2943</f>
        <v>14.181100000000001</v>
      </c>
      <c r="E2943" s="1">
        <f>Filtered!I2943</f>
        <v>11.373799999999999</v>
      </c>
      <c r="F2943" s="1">
        <f>Filtered!L2943</f>
        <v>0.1082</v>
      </c>
      <c r="G2943" s="1">
        <f>Filtered!O2943</f>
        <v>0.69920000000000004</v>
      </c>
      <c r="I2943" s="1" t="str">
        <v xml:space="preserve"> 2012-11-21</v>
      </c>
      <c r="J2943" s="7">
        <f t="shared" si="225"/>
        <v>5.5933026365113771E-3</v>
      </c>
      <c r="K2943" s="7">
        <f t="shared" si="226"/>
        <v>5.6005520642577709E-3</v>
      </c>
      <c r="L2943" s="7">
        <f t="shared" si="227"/>
        <v>2.4295786599084408E-3</v>
      </c>
      <c r="M2943" s="7">
        <f t="shared" si="228"/>
        <v>-2.768806568133038E-3</v>
      </c>
      <c r="N2943" s="7">
        <f t="shared" si="229"/>
        <v>-5.988895698556318E-3</v>
      </c>
    </row>
    <row r="2944" spans="2:14" x14ac:dyDescent="0.25">
      <c r="B2944" s="1" t="str">
        <f>Filtered!Q2944</f>
        <v xml:space="preserve"> 2012-11-20</v>
      </c>
      <c r="C2944" s="1">
        <f>Filtered!C2944</f>
        <v>8.8607999999999993</v>
      </c>
      <c r="D2944" s="1">
        <f>Filtered!F2944</f>
        <v>14.101900000000001</v>
      </c>
      <c r="E2944" s="1">
        <f>Filtered!I2944</f>
        <v>11.3462</v>
      </c>
      <c r="F2944" s="1">
        <f>Filtered!L2944</f>
        <v>0.1085</v>
      </c>
      <c r="G2944" s="1">
        <f>Filtered!O2944</f>
        <v>0.70340000000000003</v>
      </c>
      <c r="I2944" s="1" t="str">
        <v xml:space="preserve"> 2012-11-20</v>
      </c>
      <c r="J2944" s="7">
        <f t="shared" si="225"/>
        <v>1.4569112675446381E-3</v>
      </c>
      <c r="K2944" s="7">
        <f t="shared" si="226"/>
        <v>1.980416534610467E-3</v>
      </c>
      <c r="L2944" s="7">
        <f t="shared" si="227"/>
        <v>5.2401249225881774E-3</v>
      </c>
      <c r="M2944" s="7">
        <f t="shared" si="228"/>
        <v>-3.6798569584005083E-3</v>
      </c>
      <c r="N2944" s="7">
        <f t="shared" si="229"/>
        <v>-1.7045458672551833E-3</v>
      </c>
    </row>
    <row r="2945" spans="2:14" x14ac:dyDescent="0.25">
      <c r="B2945" s="1" t="str">
        <f>Filtered!Q2945</f>
        <v xml:space="preserve"> 2012-11-19</v>
      </c>
      <c r="C2945" s="1">
        <f>Filtered!C2945</f>
        <v>8.8478999999999992</v>
      </c>
      <c r="D2945" s="1">
        <f>Filtered!F2945</f>
        <v>14.074</v>
      </c>
      <c r="E2945" s="1">
        <f>Filtered!I2945</f>
        <v>11.286899999999999</v>
      </c>
      <c r="F2945" s="1">
        <f>Filtered!L2945</f>
        <v>0.1089</v>
      </c>
      <c r="G2945" s="1">
        <f>Filtered!O2945</f>
        <v>0.7046</v>
      </c>
      <c r="I2945" s="1" t="str">
        <v xml:space="preserve"> 2012-11-19</v>
      </c>
      <c r="J2945" s="7">
        <f t="shared" si="225"/>
        <v>-4.6006643849169776E-3</v>
      </c>
      <c r="K2945" s="7">
        <f t="shared" si="226"/>
        <v>-2.9868664033924795E-3</v>
      </c>
      <c r="L2945" s="7">
        <f t="shared" si="227"/>
        <v>-3.7230487072652846E-3</v>
      </c>
      <c r="M2945" s="7">
        <f t="shared" si="228"/>
        <v>9.1869551707258633E-4</v>
      </c>
      <c r="N2945" s="7">
        <f t="shared" si="229"/>
        <v>4.4093663646215192E-3</v>
      </c>
    </row>
    <row r="2946" spans="2:14" x14ac:dyDescent="0.25">
      <c r="B2946" s="1" t="str">
        <f>Filtered!Q2946</f>
        <v xml:space="preserve"> 2012-11-16</v>
      </c>
      <c r="C2946" s="1">
        <f>Filtered!C2946</f>
        <v>8.8887</v>
      </c>
      <c r="D2946" s="1">
        <f>Filtered!F2946</f>
        <v>14.116099999999999</v>
      </c>
      <c r="E2946" s="1">
        <f>Filtered!I2946</f>
        <v>11.329000000000001</v>
      </c>
      <c r="F2946" s="1">
        <f>Filtered!L2946</f>
        <v>0.10879999999999999</v>
      </c>
      <c r="G2946" s="1">
        <f>Filtered!O2946</f>
        <v>0.70150000000000001</v>
      </c>
      <c r="I2946" s="1" t="str">
        <v xml:space="preserve"> 2012-11-16</v>
      </c>
      <c r="J2946" s="7">
        <f t="shared" si="225"/>
        <v>-3.201188857408996E-3</v>
      </c>
      <c r="K2946" s="7">
        <f t="shared" si="226"/>
        <v>-1.0903582269454969E-3</v>
      </c>
      <c r="L2946" s="7">
        <f t="shared" si="227"/>
        <v>-3.5597260301351856E-3</v>
      </c>
      <c r="M2946" s="7">
        <f t="shared" si="228"/>
        <v>4.6061804148972811E-3</v>
      </c>
      <c r="N2946" s="7">
        <f t="shared" si="229"/>
        <v>3.5701573087054822E-3</v>
      </c>
    </row>
    <row r="2947" spans="2:14" x14ac:dyDescent="0.25">
      <c r="B2947" s="1" t="str">
        <f>Filtered!Q2947</f>
        <v xml:space="preserve"> 2012-11-15</v>
      </c>
      <c r="C2947" s="1">
        <f>Filtered!C2947</f>
        <v>8.9171999999999993</v>
      </c>
      <c r="D2947" s="1">
        <f>Filtered!F2947</f>
        <v>14.131500000000001</v>
      </c>
      <c r="E2947" s="1">
        <f>Filtered!I2947</f>
        <v>11.369400000000001</v>
      </c>
      <c r="F2947" s="1">
        <f>Filtered!L2947</f>
        <v>0.10829999999999999</v>
      </c>
      <c r="G2947" s="1">
        <f>Filtered!O2947</f>
        <v>0.69899999999999995</v>
      </c>
      <c r="I2947" s="1" t="str">
        <v xml:space="preserve"> 2012-11-15</v>
      </c>
      <c r="J2947" s="7">
        <f t="shared" si="225"/>
        <v>1.3139369526197894E-2</v>
      </c>
      <c r="K2947" s="7">
        <f t="shared" si="226"/>
        <v>1.096460863683822E-2</v>
      </c>
      <c r="L2947" s="7">
        <f t="shared" si="227"/>
        <v>1.4708232260349514E-2</v>
      </c>
      <c r="M2947" s="7">
        <f t="shared" si="228"/>
        <v>-3.686640120218963E-3</v>
      </c>
      <c r="N2947" s="7">
        <f t="shared" si="229"/>
        <v>-1.1804161808134121E-2</v>
      </c>
    </row>
    <row r="2948" spans="2:14" x14ac:dyDescent="0.25">
      <c r="B2948" s="1" t="str">
        <f>Filtered!Q2948</f>
        <v xml:space="preserve"> 2012-11-14</v>
      </c>
      <c r="C2948" s="1">
        <f>Filtered!C2948</f>
        <v>8.8008000000000006</v>
      </c>
      <c r="D2948" s="1">
        <f>Filtered!F2948</f>
        <v>13.977399999999999</v>
      </c>
      <c r="E2948" s="1">
        <f>Filtered!I2948</f>
        <v>11.2034</v>
      </c>
      <c r="F2948" s="1">
        <f>Filtered!L2948</f>
        <v>0.1087</v>
      </c>
      <c r="G2948" s="1">
        <f>Filtered!O2948</f>
        <v>0.70730000000000004</v>
      </c>
      <c r="I2948" s="1" t="str">
        <v xml:space="preserve"> 2012-11-14</v>
      </c>
      <c r="J2948" s="7">
        <f t="shared" ref="J2948:J3011" si="230">LN(C2948/C2949)</f>
        <v>9.0904958928157687E-5</v>
      </c>
      <c r="K2948" s="7">
        <f t="shared" ref="K2948:K3011" si="231">LN(D2948/D2949)</f>
        <v>6.2262714876543763E-4</v>
      </c>
      <c r="L2948" s="7">
        <f t="shared" ref="L2948:L3011" si="232">LN(E2948/E2949)</f>
        <v>4.3742997305699881E-3</v>
      </c>
      <c r="M2948" s="7">
        <f t="shared" ref="M2948:M3011" si="233">LN(F2948/F2949)</f>
        <v>-4.5892691836408915E-3</v>
      </c>
      <c r="N2948" s="7">
        <f t="shared" ref="N2948:N3011" si="234">LN(G2948/G2949)</f>
        <v>-4.2405824368591606E-4</v>
      </c>
    </row>
    <row r="2949" spans="2:14" x14ac:dyDescent="0.25">
      <c r="B2949" s="1" t="str">
        <f>Filtered!Q2949</f>
        <v xml:space="preserve"> 2012-11-13</v>
      </c>
      <c r="C2949" s="1">
        <f>Filtered!C2949</f>
        <v>8.8000000000000007</v>
      </c>
      <c r="D2949" s="1">
        <f>Filtered!F2949</f>
        <v>13.9687</v>
      </c>
      <c r="E2949" s="1">
        <f>Filtered!I2949</f>
        <v>11.154500000000001</v>
      </c>
      <c r="F2949" s="1">
        <f>Filtered!L2949</f>
        <v>0.10920000000000001</v>
      </c>
      <c r="G2949" s="1">
        <f>Filtered!O2949</f>
        <v>0.70760000000000001</v>
      </c>
      <c r="I2949" s="1" t="str">
        <v xml:space="preserve"> 2012-11-13</v>
      </c>
      <c r="J2949" s="7">
        <f t="shared" si="230"/>
        <v>1.1256296892069393E-2</v>
      </c>
      <c r="K2949" s="7">
        <f t="shared" si="231"/>
        <v>9.747612421216684E-3</v>
      </c>
      <c r="L2949" s="7">
        <f t="shared" si="232"/>
        <v>7.9927698890053644E-3</v>
      </c>
      <c r="M2949" s="7">
        <f t="shared" si="233"/>
        <v>-1.0022862948652024E-2</v>
      </c>
      <c r="N2949" s="7">
        <f t="shared" si="234"/>
        <v>-1.1661530116509118E-2</v>
      </c>
    </row>
    <row r="2950" spans="2:14" x14ac:dyDescent="0.25">
      <c r="B2950" s="1" t="str">
        <f>Filtered!Q2950</f>
        <v xml:space="preserve"> 2012-11-12</v>
      </c>
      <c r="C2950" s="1">
        <f>Filtered!C2950</f>
        <v>8.7014999999999993</v>
      </c>
      <c r="D2950" s="1">
        <f>Filtered!F2950</f>
        <v>13.8332</v>
      </c>
      <c r="E2950" s="1">
        <f>Filtered!I2950</f>
        <v>11.0657</v>
      </c>
      <c r="F2950" s="1">
        <f>Filtered!L2950</f>
        <v>0.1103</v>
      </c>
      <c r="G2950" s="1">
        <f>Filtered!O2950</f>
        <v>0.71589999999999998</v>
      </c>
      <c r="I2950" s="1" t="str">
        <v xml:space="preserve"> 2012-11-12</v>
      </c>
      <c r="J2950" s="7">
        <f t="shared" si="230"/>
        <v>6.2077529928417335E-4</v>
      </c>
      <c r="K2950" s="7">
        <f t="shared" si="231"/>
        <v>-4.3136161988497849E-3</v>
      </c>
      <c r="L2950" s="7">
        <f t="shared" si="232"/>
        <v>-1.9771327191906098E-3</v>
      </c>
      <c r="M2950" s="7">
        <f t="shared" si="233"/>
        <v>-9.0620758353820888E-4</v>
      </c>
      <c r="N2950" s="7">
        <f t="shared" si="234"/>
        <v>-3.0683427141324996E-3</v>
      </c>
    </row>
    <row r="2951" spans="2:14" x14ac:dyDescent="0.25">
      <c r="B2951" s="1" t="str">
        <f>Filtered!Q2951</f>
        <v xml:space="preserve"> 2012-11-09</v>
      </c>
      <c r="C2951" s="1">
        <f>Filtered!C2951</f>
        <v>8.6960999999999995</v>
      </c>
      <c r="D2951" s="1">
        <f>Filtered!F2951</f>
        <v>13.893000000000001</v>
      </c>
      <c r="E2951" s="1">
        <f>Filtered!I2951</f>
        <v>11.0876</v>
      </c>
      <c r="F2951" s="1">
        <f>Filtered!L2951</f>
        <v>0.1104</v>
      </c>
      <c r="G2951" s="1">
        <f>Filtered!O2951</f>
        <v>0.71809999999999996</v>
      </c>
      <c r="I2951" s="1" t="str">
        <v xml:space="preserve"> 2012-11-09</v>
      </c>
      <c r="J2951" s="7">
        <f t="shared" si="230"/>
        <v>5.0032383258538649E-3</v>
      </c>
      <c r="K2951" s="7">
        <f t="shared" si="231"/>
        <v>5.2972418061317276E-3</v>
      </c>
      <c r="L2951" s="7">
        <f t="shared" si="232"/>
        <v>3.9581822374807297E-3</v>
      </c>
      <c r="M2951" s="7">
        <f t="shared" si="233"/>
        <v>-5.4200674693392556E-3</v>
      </c>
      <c r="N2951" s="7">
        <f t="shared" si="234"/>
        <v>-4.7235430976538643E-3</v>
      </c>
    </row>
    <row r="2952" spans="2:14" x14ac:dyDescent="0.25">
      <c r="B2952" s="1" t="str">
        <f>Filtered!Q2952</f>
        <v xml:space="preserve"> 2012-11-08</v>
      </c>
      <c r="C2952" s="1">
        <f>Filtered!C2952</f>
        <v>8.6526999999999994</v>
      </c>
      <c r="D2952" s="1">
        <f>Filtered!F2952</f>
        <v>13.819599999999999</v>
      </c>
      <c r="E2952" s="1">
        <f>Filtered!I2952</f>
        <v>11.043799999999999</v>
      </c>
      <c r="F2952" s="1">
        <f>Filtered!L2952</f>
        <v>0.111</v>
      </c>
      <c r="G2952" s="1">
        <f>Filtered!O2952</f>
        <v>0.72150000000000003</v>
      </c>
      <c r="I2952" s="1" t="str">
        <v xml:space="preserve"> 2012-11-08</v>
      </c>
      <c r="J2952" s="7">
        <f t="shared" si="230"/>
        <v>5.7836793022637443E-3</v>
      </c>
      <c r="K2952" s="7">
        <f t="shared" si="231"/>
        <v>2.65192564829122E-3</v>
      </c>
      <c r="L2952" s="7">
        <f t="shared" si="232"/>
        <v>-1.402518428707696E-3</v>
      </c>
      <c r="M2952" s="7">
        <f t="shared" si="233"/>
        <v>0</v>
      </c>
      <c r="N2952" s="7">
        <f t="shared" si="234"/>
        <v>-5.9421165650443393E-3</v>
      </c>
    </row>
    <row r="2953" spans="2:14" x14ac:dyDescent="0.25">
      <c r="B2953" s="1" t="str">
        <f>Filtered!Q2953</f>
        <v xml:space="preserve"> 2012-11-07</v>
      </c>
      <c r="C2953" s="1">
        <f>Filtered!C2953</f>
        <v>8.6028000000000002</v>
      </c>
      <c r="D2953" s="1">
        <f>Filtered!F2953</f>
        <v>13.782999999999999</v>
      </c>
      <c r="E2953" s="1">
        <f>Filtered!I2953</f>
        <v>11.0593</v>
      </c>
      <c r="F2953" s="1">
        <f>Filtered!L2953</f>
        <v>0.111</v>
      </c>
      <c r="G2953" s="1">
        <f>Filtered!O2953</f>
        <v>0.7258</v>
      </c>
      <c r="I2953" s="1" t="str">
        <v xml:space="preserve"> 2012-11-07</v>
      </c>
      <c r="J2953" s="7">
        <f t="shared" si="230"/>
        <v>-1.5490595162052347E-2</v>
      </c>
      <c r="K2953" s="7">
        <f t="shared" si="231"/>
        <v>-1.2487905263339365E-2</v>
      </c>
      <c r="L2953" s="7">
        <f t="shared" si="232"/>
        <v>-8.4637152909665427E-3</v>
      </c>
      <c r="M2953" s="7">
        <f t="shared" si="233"/>
        <v>1.0869672236903891E-2</v>
      </c>
      <c r="N2953" s="7">
        <f t="shared" si="234"/>
        <v>1.5271711493696912E-2</v>
      </c>
    </row>
    <row r="2954" spans="2:14" x14ac:dyDescent="0.25">
      <c r="B2954" s="1" t="str">
        <f>Filtered!Q2954</f>
        <v xml:space="preserve"> 2012-11-06</v>
      </c>
      <c r="C2954" s="1">
        <f>Filtered!C2954</f>
        <v>8.7370999999999999</v>
      </c>
      <c r="D2954" s="1">
        <f>Filtered!F2954</f>
        <v>13.956200000000001</v>
      </c>
      <c r="E2954" s="1">
        <f>Filtered!I2954</f>
        <v>11.1533</v>
      </c>
      <c r="F2954" s="1">
        <f>Filtered!L2954</f>
        <v>0.10979999999999999</v>
      </c>
      <c r="G2954" s="1">
        <f>Filtered!O2954</f>
        <v>0.71479999999999999</v>
      </c>
      <c r="I2954" s="1" t="str">
        <v xml:space="preserve"> 2012-11-06</v>
      </c>
      <c r="J2954" s="7">
        <f t="shared" si="230"/>
        <v>-6.3207585392583672E-3</v>
      </c>
      <c r="K2954" s="7">
        <f t="shared" si="231"/>
        <v>-7.3531317838005823E-3</v>
      </c>
      <c r="L2954" s="7">
        <f t="shared" si="232"/>
        <v>-7.458688179672773E-3</v>
      </c>
      <c r="M2954" s="7">
        <f t="shared" si="233"/>
        <v>-9.1033233414548485E-4</v>
      </c>
      <c r="N2954" s="7">
        <f t="shared" si="234"/>
        <v>6.3153672815085427E-3</v>
      </c>
    </row>
    <row r="2955" spans="2:14" x14ac:dyDescent="0.25">
      <c r="B2955" s="1" t="str">
        <f>Filtered!Q2955</f>
        <v xml:space="preserve"> 2012-11-05</v>
      </c>
      <c r="C2955" s="1">
        <f>Filtered!C2955</f>
        <v>8.7925000000000004</v>
      </c>
      <c r="D2955" s="1">
        <f>Filtered!F2955</f>
        <v>14.059200000000001</v>
      </c>
      <c r="E2955" s="1">
        <f>Filtered!I2955</f>
        <v>11.236800000000001</v>
      </c>
      <c r="F2955" s="1">
        <f>Filtered!L2955</f>
        <v>0.1099</v>
      </c>
      <c r="G2955" s="1">
        <f>Filtered!O2955</f>
        <v>0.71030000000000004</v>
      </c>
      <c r="I2955" s="1" t="str">
        <v xml:space="preserve"> 2012-11-05</v>
      </c>
      <c r="J2955" s="7">
        <f t="shared" si="230"/>
        <v>1.539223658991291E-2</v>
      </c>
      <c r="K2955" s="7">
        <f t="shared" si="231"/>
        <v>8.6939365391040836E-3</v>
      </c>
      <c r="L2955" s="7">
        <f t="shared" si="232"/>
        <v>5.7387045971495172E-3</v>
      </c>
      <c r="M2955" s="7">
        <f t="shared" si="233"/>
        <v>-1.2658396871923465E-2</v>
      </c>
      <c r="N2955" s="7">
        <f t="shared" si="234"/>
        <v>-1.4813015406768612E-2</v>
      </c>
    </row>
    <row r="2956" spans="2:14" x14ac:dyDescent="0.25">
      <c r="B2956" s="1" t="str">
        <f>Filtered!Q2956</f>
        <v xml:space="preserve"> 2012-11-02</v>
      </c>
      <c r="C2956" s="1">
        <f>Filtered!C2956</f>
        <v>8.6582000000000008</v>
      </c>
      <c r="D2956" s="1">
        <f>Filtered!F2956</f>
        <v>13.9375</v>
      </c>
      <c r="E2956" s="1">
        <f>Filtered!I2956</f>
        <v>11.172499999999999</v>
      </c>
      <c r="F2956" s="1">
        <f>Filtered!L2956</f>
        <v>0.1113</v>
      </c>
      <c r="G2956" s="1">
        <f>Filtered!O2956</f>
        <v>0.72089999999999999</v>
      </c>
      <c r="I2956" s="1" t="str">
        <v xml:space="preserve"> 2012-11-02</v>
      </c>
      <c r="J2956" s="7">
        <f t="shared" si="230"/>
        <v>3.4649834550719682E-5</v>
      </c>
      <c r="K2956" s="7">
        <f t="shared" si="231"/>
        <v>-3.874100322888718E-3</v>
      </c>
      <c r="L2956" s="7">
        <f t="shared" si="232"/>
        <v>-2.9493273680365529E-3</v>
      </c>
      <c r="M2956" s="7">
        <f t="shared" si="233"/>
        <v>-1.7953326186743745E-3</v>
      </c>
      <c r="N2956" s="7">
        <f t="shared" si="234"/>
        <v>1.3872511640465184E-4</v>
      </c>
    </row>
    <row r="2957" spans="2:14" x14ac:dyDescent="0.25">
      <c r="B2957" s="1" t="str">
        <f>Filtered!Q2957</f>
        <v xml:space="preserve"> 2012-11-01</v>
      </c>
      <c r="C2957" s="1">
        <f>Filtered!C2957</f>
        <v>8.6578999999999997</v>
      </c>
      <c r="D2957" s="1">
        <f>Filtered!F2957</f>
        <v>13.9916</v>
      </c>
      <c r="E2957" s="1">
        <f>Filtered!I2957</f>
        <v>11.205500000000001</v>
      </c>
      <c r="F2957" s="1">
        <f>Filtered!L2957</f>
        <v>0.1115</v>
      </c>
      <c r="G2957" s="1">
        <f>Filtered!O2957</f>
        <v>0.7208</v>
      </c>
      <c r="I2957" s="1" t="str">
        <v xml:space="preserve"> 2012-11-01</v>
      </c>
      <c r="J2957" s="7">
        <f t="shared" si="230"/>
        <v>3.9811641922185542E-3</v>
      </c>
      <c r="K2957" s="7">
        <f t="shared" si="231"/>
        <v>7.1728086261855445E-3</v>
      </c>
      <c r="L2957" s="7">
        <f t="shared" si="232"/>
        <v>-2.9445488137867966E-4</v>
      </c>
      <c r="M2957" s="7">
        <f t="shared" si="233"/>
        <v>-8.964590470371506E-4</v>
      </c>
      <c r="N2957" s="7">
        <f t="shared" si="234"/>
        <v>-3.3241027838385598E-3</v>
      </c>
    </row>
    <row r="2958" spans="2:14" x14ac:dyDescent="0.25">
      <c r="B2958" s="1" t="str">
        <f>Filtered!Q2958</f>
        <v xml:space="preserve"> 2012-10-31</v>
      </c>
      <c r="C2958" s="1">
        <f>Filtered!C2958</f>
        <v>8.6234999999999999</v>
      </c>
      <c r="D2958" s="1">
        <f>Filtered!F2958</f>
        <v>13.8916</v>
      </c>
      <c r="E2958" s="1">
        <f>Filtered!I2958</f>
        <v>11.2088</v>
      </c>
      <c r="F2958" s="1">
        <f>Filtered!L2958</f>
        <v>0.1116</v>
      </c>
      <c r="G2958" s="1">
        <f>Filtered!O2958</f>
        <v>0.72319999999999995</v>
      </c>
      <c r="I2958" s="1" t="str">
        <v xml:space="preserve"> 2012-10-31</v>
      </c>
      <c r="J2958" s="7">
        <f t="shared" si="230"/>
        <v>-4.593134582714313E-3</v>
      </c>
      <c r="K2958" s="7">
        <f t="shared" si="231"/>
        <v>-1.9489188234424483E-3</v>
      </c>
      <c r="L2958" s="7">
        <f t="shared" si="232"/>
        <v>-6.9563979367543815E-4</v>
      </c>
      <c r="M2958" s="7">
        <f t="shared" si="233"/>
        <v>3.5906681307287611E-3</v>
      </c>
      <c r="N2958" s="7">
        <f t="shared" si="234"/>
        <v>4.0180171826494273E-3</v>
      </c>
    </row>
    <row r="2959" spans="2:14" x14ac:dyDescent="0.25">
      <c r="B2959" s="1" t="str">
        <f>Filtered!Q2959</f>
        <v xml:space="preserve"> 2012-10-30</v>
      </c>
      <c r="C2959" s="1">
        <f>Filtered!C2959</f>
        <v>8.6631999999999998</v>
      </c>
      <c r="D2959" s="1">
        <f>Filtered!F2959</f>
        <v>13.918699999999999</v>
      </c>
      <c r="E2959" s="1">
        <f>Filtered!I2959</f>
        <v>11.2166</v>
      </c>
      <c r="F2959" s="1">
        <f>Filtered!L2959</f>
        <v>0.11119999999999999</v>
      </c>
      <c r="G2959" s="1">
        <f>Filtered!O2959</f>
        <v>0.72030000000000005</v>
      </c>
      <c r="I2959" s="1" t="str">
        <v xml:space="preserve"> 2012-10-30</v>
      </c>
      <c r="J2959" s="7">
        <f t="shared" si="230"/>
        <v>-1.799100935047227E-3</v>
      </c>
      <c r="K2959" s="7">
        <f t="shared" si="231"/>
        <v>-1.6439166238121762E-3</v>
      </c>
      <c r="L2959" s="7">
        <f t="shared" si="232"/>
        <v>1.9454390957814316E-3</v>
      </c>
      <c r="M2959" s="7">
        <f t="shared" si="233"/>
        <v>-8.988764650171609E-4</v>
      </c>
      <c r="N2959" s="7">
        <f t="shared" si="234"/>
        <v>1.2502606337936289E-3</v>
      </c>
    </row>
    <row r="2960" spans="2:14" x14ac:dyDescent="0.25">
      <c r="B2960" s="1" t="str">
        <f>Filtered!Q2960</f>
        <v xml:space="preserve"> 2012-10-29</v>
      </c>
      <c r="C2960" s="1">
        <f>Filtered!C2960</f>
        <v>8.6788000000000007</v>
      </c>
      <c r="D2960" s="1">
        <f>Filtered!F2960</f>
        <v>13.941599999999999</v>
      </c>
      <c r="E2960" s="1">
        <f>Filtered!I2960</f>
        <v>11.194800000000001</v>
      </c>
      <c r="F2960" s="1">
        <f>Filtered!L2960</f>
        <v>0.1113</v>
      </c>
      <c r="G2960" s="1">
        <f>Filtered!O2960</f>
        <v>0.71940000000000004</v>
      </c>
      <c r="I2960" s="1" t="str">
        <v xml:space="preserve"> 2012-10-29</v>
      </c>
      <c r="J2960" s="7">
        <f t="shared" si="230"/>
        <v>-8.2618544945347767E-3</v>
      </c>
      <c r="K2960" s="7">
        <f t="shared" si="231"/>
        <v>-1.1645078380023361E-2</v>
      </c>
      <c r="L2960" s="7">
        <f t="shared" si="232"/>
        <v>-1.0697569808299242E-2</v>
      </c>
      <c r="M2960" s="7">
        <f t="shared" si="233"/>
        <v>5.4054185669077607E-3</v>
      </c>
      <c r="N2960" s="7">
        <f t="shared" si="234"/>
        <v>7.3945227064594185E-3</v>
      </c>
    </row>
    <row r="2961" spans="2:14" x14ac:dyDescent="0.25">
      <c r="B2961" s="1" t="str">
        <f>Filtered!Q2961</f>
        <v xml:space="preserve"> 2012-10-26</v>
      </c>
      <c r="C2961" s="1">
        <f>Filtered!C2961</f>
        <v>8.7507999999999999</v>
      </c>
      <c r="D2961" s="1">
        <f>Filtered!F2961</f>
        <v>14.104900000000001</v>
      </c>
      <c r="E2961" s="1">
        <f>Filtered!I2961</f>
        <v>11.315200000000001</v>
      </c>
      <c r="F2961" s="1">
        <f>Filtered!L2961</f>
        <v>0.11070000000000001</v>
      </c>
      <c r="G2961" s="1">
        <f>Filtered!O2961</f>
        <v>0.71409999999999996</v>
      </c>
      <c r="I2961" s="1" t="str">
        <v xml:space="preserve"> 2012-10-26</v>
      </c>
      <c r="J2961" s="7">
        <f t="shared" si="230"/>
        <v>5.534784058157465E-3</v>
      </c>
      <c r="K2961" s="7">
        <f t="shared" si="231"/>
        <v>7.4506395168141898E-3</v>
      </c>
      <c r="L2961" s="7">
        <f t="shared" si="232"/>
        <v>-8.3039607595062162E-4</v>
      </c>
      <c r="M2961" s="7">
        <f t="shared" si="233"/>
        <v>9.0375062635690096E-4</v>
      </c>
      <c r="N2961" s="7">
        <f t="shared" si="234"/>
        <v>-4.3317331759134756E-3</v>
      </c>
    </row>
    <row r="2962" spans="2:14" x14ac:dyDescent="0.25">
      <c r="B2962" s="1" t="str">
        <f>Filtered!Q2962</f>
        <v xml:space="preserve"> 2012-10-25</v>
      </c>
      <c r="C2962" s="1">
        <f>Filtered!C2962</f>
        <v>8.7025000000000006</v>
      </c>
      <c r="D2962" s="1">
        <f>Filtered!F2962</f>
        <v>14.0002</v>
      </c>
      <c r="E2962" s="1">
        <f>Filtered!I2962</f>
        <v>11.3246</v>
      </c>
      <c r="F2962" s="1">
        <f>Filtered!L2962</f>
        <v>0.1106</v>
      </c>
      <c r="G2962" s="1">
        <f>Filtered!O2962</f>
        <v>0.71719999999999995</v>
      </c>
      <c r="I2962" s="1" t="str">
        <v xml:space="preserve"> 2012-10-25</v>
      </c>
      <c r="J2962" s="7">
        <f t="shared" si="230"/>
        <v>-9.8792209556358441E-3</v>
      </c>
      <c r="K2962" s="7">
        <f t="shared" si="231"/>
        <v>-1.8839116708344373E-3</v>
      </c>
      <c r="L2962" s="7">
        <f t="shared" si="232"/>
        <v>-3.5875031314678784E-3</v>
      </c>
      <c r="M2962" s="7">
        <f t="shared" si="233"/>
        <v>1.8099552452396077E-3</v>
      </c>
      <c r="N2962" s="7">
        <f t="shared" si="234"/>
        <v>8.822968795540247E-3</v>
      </c>
    </row>
    <row r="2963" spans="2:14" x14ac:dyDescent="0.25">
      <c r="B2963" s="1" t="str">
        <f>Filtered!Q2963</f>
        <v xml:space="preserve"> 2012-10-24</v>
      </c>
      <c r="C2963" s="1">
        <f>Filtered!C2963</f>
        <v>8.7888999999999999</v>
      </c>
      <c r="D2963" s="1">
        <f>Filtered!F2963</f>
        <v>14.0266</v>
      </c>
      <c r="E2963" s="1">
        <f>Filtered!I2963</f>
        <v>11.3653</v>
      </c>
      <c r="F2963" s="1">
        <f>Filtered!L2963</f>
        <v>0.1104</v>
      </c>
      <c r="G2963" s="1">
        <f>Filtered!O2963</f>
        <v>0.71089999999999998</v>
      </c>
      <c r="I2963" s="1" t="str">
        <v xml:space="preserve"> 2012-10-24</v>
      </c>
      <c r="J2963" s="7">
        <f t="shared" si="230"/>
        <v>9.3737468906269512E-3</v>
      </c>
      <c r="K2963" s="7">
        <f t="shared" si="231"/>
        <v>6.3437785382560001E-3</v>
      </c>
      <c r="L2963" s="7">
        <f t="shared" si="232"/>
        <v>1.8582536886950515E-3</v>
      </c>
      <c r="M2963" s="7">
        <f t="shared" si="233"/>
        <v>-9.9144570571785204E-3</v>
      </c>
      <c r="N2963" s="7">
        <f t="shared" si="234"/>
        <v>-9.3805378091490043E-3</v>
      </c>
    </row>
    <row r="2964" spans="2:14" x14ac:dyDescent="0.25">
      <c r="B2964" s="1" t="str">
        <f>Filtered!Q2964</f>
        <v xml:space="preserve"> 2012-10-23</v>
      </c>
      <c r="C2964" s="1">
        <f>Filtered!C2964</f>
        <v>8.7068999999999992</v>
      </c>
      <c r="D2964" s="1">
        <f>Filtered!F2964</f>
        <v>13.937900000000001</v>
      </c>
      <c r="E2964" s="1">
        <f>Filtered!I2964</f>
        <v>11.344200000000001</v>
      </c>
      <c r="F2964" s="1">
        <f>Filtered!L2964</f>
        <v>0.1115</v>
      </c>
      <c r="G2964" s="1">
        <f>Filtered!O2964</f>
        <v>0.71760000000000002</v>
      </c>
      <c r="I2964" s="1" t="str">
        <v xml:space="preserve"> 2012-10-23</v>
      </c>
      <c r="J2964" s="7">
        <f t="shared" si="230"/>
        <v>9.1262668532932148E-3</v>
      </c>
      <c r="K2964" s="7">
        <f t="shared" si="231"/>
        <v>7.4968754207911372E-3</v>
      </c>
      <c r="L2964" s="7">
        <f t="shared" si="232"/>
        <v>9.0142552954029752E-3</v>
      </c>
      <c r="M2964" s="7">
        <f t="shared" si="233"/>
        <v>-8.0393465594172531E-3</v>
      </c>
      <c r="N2964" s="7">
        <f t="shared" si="234"/>
        <v>-1.0121403562245675E-2</v>
      </c>
    </row>
    <row r="2965" spans="2:14" x14ac:dyDescent="0.25">
      <c r="B2965" s="1" t="str">
        <f>Filtered!Q2965</f>
        <v xml:space="preserve"> 2012-10-22</v>
      </c>
      <c r="C2965" s="1">
        <f>Filtered!C2965</f>
        <v>8.6278000000000006</v>
      </c>
      <c r="D2965" s="1">
        <f>Filtered!F2965</f>
        <v>13.8338</v>
      </c>
      <c r="E2965" s="1">
        <f>Filtered!I2965</f>
        <v>11.2424</v>
      </c>
      <c r="F2965" s="1">
        <f>Filtered!L2965</f>
        <v>0.1124</v>
      </c>
      <c r="G2965" s="1">
        <f>Filtered!O2965</f>
        <v>0.72489999999999999</v>
      </c>
      <c r="I2965" s="1" t="str">
        <v xml:space="preserve"> 2012-10-22</v>
      </c>
      <c r="J2965" s="7">
        <f t="shared" si="230"/>
        <v>-2.9165337094292122E-3</v>
      </c>
      <c r="K2965" s="7">
        <f t="shared" si="231"/>
        <v>-4.0686825713904147E-3</v>
      </c>
      <c r="L2965" s="7">
        <f t="shared" si="232"/>
        <v>-4.6058288701579797E-3</v>
      </c>
      <c r="M2965" s="7">
        <f t="shared" si="233"/>
        <v>7.1428875123799827E-3</v>
      </c>
      <c r="N2965" s="7">
        <f t="shared" si="234"/>
        <v>3.0395160178965965E-3</v>
      </c>
    </row>
    <row r="2966" spans="2:14" x14ac:dyDescent="0.25">
      <c r="B2966" s="1" t="str">
        <f>Filtered!Q2966</f>
        <v xml:space="preserve"> 2012-10-19</v>
      </c>
      <c r="C2966" s="1">
        <f>Filtered!C2966</f>
        <v>8.6530000000000005</v>
      </c>
      <c r="D2966" s="1">
        <f>Filtered!F2966</f>
        <v>13.8902</v>
      </c>
      <c r="E2966" s="1">
        <f>Filtered!I2966</f>
        <v>11.2943</v>
      </c>
      <c r="F2966" s="1">
        <f>Filtered!L2966</f>
        <v>0.1116</v>
      </c>
      <c r="G2966" s="1">
        <f>Filtered!O2966</f>
        <v>0.72270000000000001</v>
      </c>
      <c r="I2966" s="1" t="str">
        <v xml:space="preserve"> 2012-10-19</v>
      </c>
      <c r="J2966" s="7">
        <f t="shared" si="230"/>
        <v>3.6585971435230923E-3</v>
      </c>
      <c r="K2966" s="7">
        <f t="shared" si="231"/>
        <v>-1.4747726667515869E-3</v>
      </c>
      <c r="L2966" s="7">
        <f t="shared" si="232"/>
        <v>5.9339561299984601E-4</v>
      </c>
      <c r="M2966" s="7">
        <f t="shared" si="233"/>
        <v>-8.9565612794440615E-4</v>
      </c>
      <c r="N2966" s="7">
        <f t="shared" si="234"/>
        <v>-3.039516017896704E-3</v>
      </c>
    </row>
    <row r="2967" spans="2:14" x14ac:dyDescent="0.25">
      <c r="B2967" s="1" t="str">
        <f>Filtered!Q2967</f>
        <v xml:space="preserve"> 2012-10-18</v>
      </c>
      <c r="C2967" s="1">
        <f>Filtered!C2967</f>
        <v>8.6213999999999995</v>
      </c>
      <c r="D2967" s="1">
        <f>Filtered!F2967</f>
        <v>13.9107</v>
      </c>
      <c r="E2967" s="1">
        <f>Filtered!I2967</f>
        <v>11.287599999999999</v>
      </c>
      <c r="F2967" s="1">
        <f>Filtered!L2967</f>
        <v>0.11169999999999999</v>
      </c>
      <c r="G2967" s="1">
        <f>Filtered!O2967</f>
        <v>0.72489999999999999</v>
      </c>
      <c r="I2967" s="1" t="str">
        <v xml:space="preserve"> 2012-10-18</v>
      </c>
      <c r="J2967" s="7">
        <f t="shared" si="230"/>
        <v>-1.0362069568635304E-2</v>
      </c>
      <c r="K2967" s="7">
        <f t="shared" si="231"/>
        <v>-1.1066662368218782E-2</v>
      </c>
      <c r="L2967" s="7">
        <f t="shared" si="232"/>
        <v>-1.1810276733746903E-2</v>
      </c>
      <c r="M2967" s="7">
        <f t="shared" si="233"/>
        <v>3.5874477936559406E-3</v>
      </c>
      <c r="N2967" s="7">
        <f t="shared" si="234"/>
        <v>9.5641452586078847E-3</v>
      </c>
    </row>
    <row r="2968" spans="2:14" x14ac:dyDescent="0.25">
      <c r="B2968" s="1" t="str">
        <f>Filtered!Q2968</f>
        <v xml:space="preserve"> 2012-10-17</v>
      </c>
      <c r="C2968" s="1">
        <f>Filtered!C2968</f>
        <v>8.7111999999999998</v>
      </c>
      <c r="D2968" s="1">
        <f>Filtered!F2968</f>
        <v>14.0655</v>
      </c>
      <c r="E2968" s="1">
        <f>Filtered!I2968</f>
        <v>11.4217</v>
      </c>
      <c r="F2968" s="1">
        <f>Filtered!L2968</f>
        <v>0.1113</v>
      </c>
      <c r="G2968" s="1">
        <f>Filtered!O2968</f>
        <v>0.71799999999999997</v>
      </c>
      <c r="I2968" s="1" t="str">
        <v xml:space="preserve"> 2012-10-17</v>
      </c>
      <c r="J2968" s="7">
        <f t="shared" si="230"/>
        <v>-6.4535546773455844E-3</v>
      </c>
      <c r="K2968" s="7">
        <f t="shared" si="231"/>
        <v>-3.6405869400506822E-3</v>
      </c>
      <c r="L2968" s="7">
        <f t="shared" si="232"/>
        <v>2.0859268900123911E-3</v>
      </c>
      <c r="M2968" s="7">
        <f t="shared" si="233"/>
        <v>2.6990569691649835E-3</v>
      </c>
      <c r="N2968" s="7">
        <f t="shared" si="234"/>
        <v>5.0265394859348314E-3</v>
      </c>
    </row>
    <row r="2969" spans="2:14" x14ac:dyDescent="0.25">
      <c r="B2969" s="1" t="str">
        <f>Filtered!Q2969</f>
        <v xml:space="preserve"> 2012-10-16</v>
      </c>
      <c r="C2969" s="1">
        <f>Filtered!C2969</f>
        <v>8.7675999999999998</v>
      </c>
      <c r="D2969" s="1">
        <f>Filtered!F2969</f>
        <v>14.1168</v>
      </c>
      <c r="E2969" s="1">
        <f>Filtered!I2969</f>
        <v>11.3979</v>
      </c>
      <c r="F2969" s="1">
        <f>Filtered!L2969</f>
        <v>0.111</v>
      </c>
      <c r="G2969" s="1">
        <f>Filtered!O2969</f>
        <v>0.71440000000000003</v>
      </c>
      <c r="I2969" s="1" t="str">
        <v xml:space="preserve"> 2012-10-16</v>
      </c>
      <c r="J2969" s="7">
        <f t="shared" si="230"/>
        <v>2.8554804613329303E-3</v>
      </c>
      <c r="K2969" s="7">
        <f t="shared" si="231"/>
        <v>5.0065615831129655E-3</v>
      </c>
      <c r="L2969" s="7">
        <f t="shared" si="232"/>
        <v>5.4720902284260209E-3</v>
      </c>
      <c r="M2969" s="7">
        <f t="shared" si="233"/>
        <v>-7.1813594086645848E-3</v>
      </c>
      <c r="N2969" s="7">
        <f t="shared" si="234"/>
        <v>-3.9117121686883874E-3</v>
      </c>
    </row>
    <row r="2970" spans="2:14" x14ac:dyDescent="0.25">
      <c r="B2970" s="1" t="str">
        <f>Filtered!Q2970</f>
        <v xml:space="preserve"> 2012-10-15</v>
      </c>
      <c r="C2970" s="1">
        <f>Filtered!C2970</f>
        <v>8.7425999999999995</v>
      </c>
      <c r="D2970" s="1">
        <f>Filtered!F2970</f>
        <v>14.0463</v>
      </c>
      <c r="E2970" s="1">
        <f>Filtered!I2970</f>
        <v>11.335699999999999</v>
      </c>
      <c r="F2970" s="1">
        <f>Filtered!L2970</f>
        <v>0.1118</v>
      </c>
      <c r="G2970" s="1">
        <f>Filtered!O2970</f>
        <v>0.71719999999999995</v>
      </c>
      <c r="I2970" s="1" t="str">
        <v xml:space="preserve"> 2012-10-15</v>
      </c>
      <c r="J2970" s="7">
        <f t="shared" si="230"/>
        <v>1.3102182664901195E-2</v>
      </c>
      <c r="K2970" s="7">
        <f t="shared" si="231"/>
        <v>1.3691184989155541E-2</v>
      </c>
      <c r="L2970" s="7">
        <f t="shared" si="232"/>
        <v>1.2829282496781249E-2</v>
      </c>
      <c r="M2970" s="7">
        <f t="shared" si="233"/>
        <v>-8.9047783429597217E-3</v>
      </c>
      <c r="N2970" s="7">
        <f t="shared" si="234"/>
        <v>-1.2470717249257616E-2</v>
      </c>
    </row>
    <row r="2971" spans="2:14" x14ac:dyDescent="0.25">
      <c r="B2971" s="1" t="str">
        <f>Filtered!Q2971</f>
        <v xml:space="preserve"> 2012-10-12</v>
      </c>
      <c r="C2971" s="1">
        <f>Filtered!C2971</f>
        <v>8.6288</v>
      </c>
      <c r="D2971" s="1">
        <f>Filtered!F2971</f>
        <v>13.8553</v>
      </c>
      <c r="E2971" s="1">
        <f>Filtered!I2971</f>
        <v>11.1912</v>
      </c>
      <c r="F2971" s="1">
        <f>Filtered!L2971</f>
        <v>0.1128</v>
      </c>
      <c r="G2971" s="1">
        <f>Filtered!O2971</f>
        <v>0.72619999999999996</v>
      </c>
      <c r="I2971" s="1" t="str">
        <v xml:space="preserve"> 2012-10-12</v>
      </c>
      <c r="J2971" s="7">
        <f t="shared" si="230"/>
        <v>-4.2787987522135279E-3</v>
      </c>
      <c r="K2971" s="7">
        <f t="shared" si="231"/>
        <v>-1.9107987542288242E-3</v>
      </c>
      <c r="L2971" s="7">
        <f t="shared" si="232"/>
        <v>2.9979126570028759E-3</v>
      </c>
      <c r="M2971" s="7">
        <f t="shared" si="233"/>
        <v>5.3333459753626029E-3</v>
      </c>
      <c r="N2971" s="7">
        <f t="shared" si="234"/>
        <v>2.481732970976936E-3</v>
      </c>
    </row>
    <row r="2972" spans="2:14" x14ac:dyDescent="0.25">
      <c r="B2972" s="1" t="str">
        <f>Filtered!Q2972</f>
        <v xml:space="preserve"> 2012-10-11</v>
      </c>
      <c r="C2972" s="1">
        <f>Filtered!C2972</f>
        <v>8.6658000000000008</v>
      </c>
      <c r="D2972" s="1">
        <f>Filtered!F2972</f>
        <v>13.8818</v>
      </c>
      <c r="E2972" s="1">
        <f>Filtered!I2972</f>
        <v>11.1577</v>
      </c>
      <c r="F2972" s="1">
        <f>Filtered!L2972</f>
        <v>0.11219999999999999</v>
      </c>
      <c r="G2972" s="1">
        <f>Filtered!O2972</f>
        <v>0.72440000000000004</v>
      </c>
      <c r="I2972" s="1" t="str">
        <v xml:space="preserve"> 2012-10-11</v>
      </c>
      <c r="J2972" s="7">
        <f t="shared" si="230"/>
        <v>-4.8454643941140671E-4</v>
      </c>
      <c r="K2972" s="7">
        <f t="shared" si="231"/>
        <v>-7.9237304964603145E-5</v>
      </c>
      <c r="L2972" s="7">
        <f t="shared" si="232"/>
        <v>-4.8385363475787275E-4</v>
      </c>
      <c r="M2972" s="7">
        <f t="shared" si="233"/>
        <v>-3.5587226169942177E-3</v>
      </c>
      <c r="N2972" s="7">
        <f t="shared" si="234"/>
        <v>-4.1405010597734193E-4</v>
      </c>
    </row>
    <row r="2973" spans="2:14" x14ac:dyDescent="0.25">
      <c r="B2973" s="1" t="str">
        <f>Filtered!Q2973</f>
        <v xml:space="preserve"> 2012-10-10</v>
      </c>
      <c r="C2973" s="1">
        <f>Filtered!C2973</f>
        <v>8.67</v>
      </c>
      <c r="D2973" s="1">
        <f>Filtered!F2973</f>
        <v>13.882899999999999</v>
      </c>
      <c r="E2973" s="1">
        <f>Filtered!I2973</f>
        <v>11.1631</v>
      </c>
      <c r="F2973" s="1">
        <f>Filtered!L2973</f>
        <v>0.11260000000000001</v>
      </c>
      <c r="G2973" s="1">
        <f>Filtered!O2973</f>
        <v>0.72470000000000001</v>
      </c>
      <c r="I2973" s="1" t="str">
        <v xml:space="preserve"> 2012-10-10</v>
      </c>
      <c r="J2973" s="7">
        <f t="shared" si="230"/>
        <v>-1.929364372536049E-2</v>
      </c>
      <c r="K2973" s="7">
        <f t="shared" si="231"/>
        <v>-1.9134492611037557E-2</v>
      </c>
      <c r="L2973" s="7">
        <f t="shared" si="232"/>
        <v>-2.3085202283339323E-2</v>
      </c>
      <c r="M2973" s="7">
        <f t="shared" si="233"/>
        <v>1.611494139240658E-2</v>
      </c>
      <c r="N2973" s="7">
        <f t="shared" si="234"/>
        <v>1.8663494375766122E-2</v>
      </c>
    </row>
    <row r="2974" spans="2:14" x14ac:dyDescent="0.25">
      <c r="B2974" s="1" t="str">
        <f>Filtered!Q2974</f>
        <v xml:space="preserve"> 2012-10-09</v>
      </c>
      <c r="C2974" s="1">
        <f>Filtered!C2974</f>
        <v>8.8389000000000006</v>
      </c>
      <c r="D2974" s="1">
        <f>Filtered!F2974</f>
        <v>14.1511</v>
      </c>
      <c r="E2974" s="1">
        <f>Filtered!I2974</f>
        <v>11.4238</v>
      </c>
      <c r="F2974" s="1">
        <f>Filtered!L2974</f>
        <v>0.1108</v>
      </c>
      <c r="G2974" s="1">
        <f>Filtered!O2974</f>
        <v>0.71130000000000004</v>
      </c>
      <c r="I2974" s="1" t="str">
        <v xml:space="preserve"> 2012-10-09</v>
      </c>
      <c r="J2974" s="7">
        <f t="shared" si="230"/>
        <v>-2.2827448041270381E-3</v>
      </c>
      <c r="K2974" s="7">
        <f t="shared" si="231"/>
        <v>-6.5223441104902942E-3</v>
      </c>
      <c r="L2974" s="7">
        <f t="shared" si="232"/>
        <v>-5.186199252492355E-3</v>
      </c>
      <c r="M2974" s="7">
        <f t="shared" si="233"/>
        <v>-1.8034269991507939E-3</v>
      </c>
      <c r="N2974" s="7">
        <f t="shared" si="234"/>
        <v>2.1110415270734202E-3</v>
      </c>
    </row>
    <row r="2975" spans="2:14" x14ac:dyDescent="0.25">
      <c r="B2975" s="1" t="str">
        <f>Filtered!Q2975</f>
        <v xml:space="preserve"> 2012-10-08</v>
      </c>
      <c r="C2975" s="1">
        <f>Filtered!C2975</f>
        <v>8.8590999999999998</v>
      </c>
      <c r="D2975" s="1">
        <f>Filtered!F2975</f>
        <v>14.2437</v>
      </c>
      <c r="E2975" s="1">
        <f>Filtered!I2975</f>
        <v>11.4832</v>
      </c>
      <c r="F2975" s="1">
        <f>Filtered!L2975</f>
        <v>0.111</v>
      </c>
      <c r="G2975" s="1">
        <f>Filtered!O2975</f>
        <v>0.70979999999999999</v>
      </c>
      <c r="I2975" s="1" t="str">
        <v xml:space="preserve"> 2012-10-08</v>
      </c>
      <c r="J2975" s="7">
        <f t="shared" si="230"/>
        <v>2.392054106051221E-2</v>
      </c>
      <c r="K2975" s="7">
        <f t="shared" si="231"/>
        <v>1.766459984119682E-2</v>
      </c>
      <c r="L2975" s="7">
        <f t="shared" si="232"/>
        <v>2.057919320134621E-2</v>
      </c>
      <c r="M2975" s="7">
        <f t="shared" si="233"/>
        <v>-1.6972269843282192E-2</v>
      </c>
      <c r="N2975" s="7">
        <f t="shared" si="234"/>
        <v>-2.3392879574705577E-2</v>
      </c>
    </row>
    <row r="2976" spans="2:14" x14ac:dyDescent="0.25">
      <c r="B2976" s="1" t="str">
        <f>Filtered!Q2976</f>
        <v xml:space="preserve"> 2012-10-05</v>
      </c>
      <c r="C2976" s="1">
        <f>Filtered!C2976</f>
        <v>8.6496999999999993</v>
      </c>
      <c r="D2976" s="1">
        <f>Filtered!F2976</f>
        <v>13.994300000000001</v>
      </c>
      <c r="E2976" s="1">
        <f>Filtered!I2976</f>
        <v>11.2493</v>
      </c>
      <c r="F2976" s="1">
        <f>Filtered!L2976</f>
        <v>0.1129</v>
      </c>
      <c r="G2976" s="1">
        <f>Filtered!O2976</f>
        <v>0.72660000000000002</v>
      </c>
      <c r="I2976" s="1" t="str">
        <v xml:space="preserve"> 2012-10-05</v>
      </c>
      <c r="J2976" s="7">
        <f t="shared" si="230"/>
        <v>2.0285997855373081E-2</v>
      </c>
      <c r="K2976" s="7">
        <f t="shared" si="231"/>
        <v>2.3907422551283614E-2</v>
      </c>
      <c r="L2976" s="7">
        <f t="shared" si="232"/>
        <v>2.5251025432015978E-2</v>
      </c>
      <c r="M2976" s="7">
        <f t="shared" si="233"/>
        <v>-2.2768058806231981E-2</v>
      </c>
      <c r="N2976" s="7">
        <f t="shared" si="234"/>
        <v>-2.0164170929530236E-2</v>
      </c>
    </row>
    <row r="2977" spans="2:14" x14ac:dyDescent="0.25">
      <c r="B2977" s="1" t="str">
        <f>Filtered!Q2977</f>
        <v xml:space="preserve"> 2012-10-04</v>
      </c>
      <c r="C2977" s="1">
        <f>Filtered!C2977</f>
        <v>8.4760000000000009</v>
      </c>
      <c r="D2977" s="1">
        <f>Filtered!F2977</f>
        <v>13.6637</v>
      </c>
      <c r="E2977" s="1">
        <f>Filtered!I2977</f>
        <v>10.9688</v>
      </c>
      <c r="F2977" s="1">
        <f>Filtered!L2977</f>
        <v>0.11550000000000001</v>
      </c>
      <c r="G2977" s="1">
        <f>Filtered!O2977</f>
        <v>0.74139999999999995</v>
      </c>
      <c r="I2977" s="1" t="str">
        <v xml:space="preserve"> 2012-10-04</v>
      </c>
      <c r="J2977" s="7">
        <f t="shared" si="230"/>
        <v>5.7384722799738754E-3</v>
      </c>
      <c r="K2977" s="7">
        <f t="shared" si="231"/>
        <v>6.8812074548977517E-3</v>
      </c>
      <c r="L2977" s="7">
        <f t="shared" si="232"/>
        <v>7.3201410245813704E-3</v>
      </c>
      <c r="M2977" s="7">
        <f t="shared" si="233"/>
        <v>-6.0423144559625863E-3</v>
      </c>
      <c r="N2977" s="7">
        <f t="shared" si="234"/>
        <v>-5.7830838331174002E-3</v>
      </c>
    </row>
    <row r="2978" spans="2:14" x14ac:dyDescent="0.25">
      <c r="B2978" s="1" t="str">
        <f>Filtered!Q2978</f>
        <v xml:space="preserve"> 2012-10-03</v>
      </c>
      <c r="C2978" s="1">
        <f>Filtered!C2978</f>
        <v>8.4275000000000002</v>
      </c>
      <c r="D2978" s="1">
        <f>Filtered!F2978</f>
        <v>13.57</v>
      </c>
      <c r="E2978" s="1">
        <f>Filtered!I2978</f>
        <v>10.8888</v>
      </c>
      <c r="F2978" s="1">
        <f>Filtered!L2978</f>
        <v>0.1162</v>
      </c>
      <c r="G2978" s="1">
        <f>Filtered!O2978</f>
        <v>0.74570000000000003</v>
      </c>
      <c r="I2978" s="1" t="str">
        <v xml:space="preserve"> 2012-10-03</v>
      </c>
      <c r="J2978" s="7">
        <f t="shared" si="230"/>
        <v>1.0281088602955379E-2</v>
      </c>
      <c r="K2978" s="7">
        <f t="shared" si="231"/>
        <v>7.218325576180626E-3</v>
      </c>
      <c r="L2978" s="7">
        <f t="shared" si="232"/>
        <v>1.1759787813629933E-2</v>
      </c>
      <c r="M2978" s="7">
        <f t="shared" si="233"/>
        <v>-1.7196908795265881E-3</v>
      </c>
      <c r="N2978" s="7">
        <f t="shared" si="234"/>
        <v>-1.0272920708191422E-2</v>
      </c>
    </row>
    <row r="2979" spans="2:14" x14ac:dyDescent="0.25">
      <c r="B2979" s="1" t="str">
        <f>Filtered!Q2979</f>
        <v xml:space="preserve"> 2012-10-02</v>
      </c>
      <c r="C2979" s="1">
        <f>Filtered!C2979</f>
        <v>8.3413000000000004</v>
      </c>
      <c r="D2979" s="1">
        <f>Filtered!F2979</f>
        <v>13.4724</v>
      </c>
      <c r="E2979" s="1">
        <f>Filtered!I2979</f>
        <v>10.7615</v>
      </c>
      <c r="F2979" s="1">
        <f>Filtered!L2979</f>
        <v>0.1164</v>
      </c>
      <c r="G2979" s="1">
        <f>Filtered!O2979</f>
        <v>0.75339999999999996</v>
      </c>
      <c r="I2979" s="1" t="str">
        <v xml:space="preserve"> 2012-10-02</v>
      </c>
      <c r="J2979" s="7">
        <f t="shared" si="230"/>
        <v>7.3278031140618536E-3</v>
      </c>
      <c r="K2979" s="7">
        <f t="shared" si="231"/>
        <v>7.9364608796151925E-3</v>
      </c>
      <c r="L2979" s="7">
        <f t="shared" si="232"/>
        <v>8.8294613297341725E-3</v>
      </c>
      <c r="M2979" s="7">
        <f t="shared" si="233"/>
        <v>0</v>
      </c>
      <c r="N2979" s="7">
        <f t="shared" si="234"/>
        <v>-7.4054821376893388E-3</v>
      </c>
    </row>
    <row r="2980" spans="2:14" x14ac:dyDescent="0.25">
      <c r="B2980" s="1" t="str">
        <f>Filtered!Q2980</f>
        <v xml:space="preserve"> 2012-10-01</v>
      </c>
      <c r="C2980" s="1">
        <f>Filtered!C2980</f>
        <v>8.2804000000000002</v>
      </c>
      <c r="D2980" s="1">
        <f>Filtered!F2980</f>
        <v>13.3659</v>
      </c>
      <c r="E2980" s="1">
        <f>Filtered!I2980</f>
        <v>10.6669</v>
      </c>
      <c r="F2980" s="1">
        <f>Filtered!L2980</f>
        <v>0.1164</v>
      </c>
      <c r="G2980" s="1">
        <f>Filtered!O2980</f>
        <v>0.75900000000000001</v>
      </c>
      <c r="I2980" s="1" t="str">
        <v xml:space="preserve"> 2012-10-01</v>
      </c>
      <c r="J2980" s="7">
        <f t="shared" si="230"/>
        <v>7.0534632474660497E-3</v>
      </c>
      <c r="K2980" s="7">
        <f t="shared" si="231"/>
        <v>1.6548298965045232E-3</v>
      </c>
      <c r="L2980" s="7">
        <f t="shared" si="232"/>
        <v>2.9950402401620899E-3</v>
      </c>
      <c r="M2980" s="7">
        <f t="shared" si="233"/>
        <v>0</v>
      </c>
      <c r="N2980" s="7">
        <f t="shared" si="234"/>
        <v>-7.0894349704880366E-3</v>
      </c>
    </row>
    <row r="2981" spans="2:14" x14ac:dyDescent="0.25">
      <c r="B2981" s="1" t="str">
        <f>Filtered!Q2981</f>
        <v xml:space="preserve"> 2012-09-28</v>
      </c>
      <c r="C2981" s="1">
        <f>Filtered!C2981</f>
        <v>8.2222000000000008</v>
      </c>
      <c r="D2981" s="1">
        <f>Filtered!F2981</f>
        <v>13.3438</v>
      </c>
      <c r="E2981" s="1">
        <f>Filtered!I2981</f>
        <v>10.635</v>
      </c>
      <c r="F2981" s="1">
        <f>Filtered!L2981</f>
        <v>0.1164</v>
      </c>
      <c r="G2981" s="1">
        <f>Filtered!O2981</f>
        <v>0.76439999999999997</v>
      </c>
      <c r="I2981" s="1" t="str">
        <v xml:space="preserve"> 2012-09-28</v>
      </c>
      <c r="J2981" s="7">
        <f t="shared" si="230"/>
        <v>2.1915948965849784E-3</v>
      </c>
      <c r="K2981" s="7">
        <f t="shared" si="231"/>
        <v>5.2822911010997698E-3</v>
      </c>
      <c r="L2981" s="7">
        <f t="shared" si="232"/>
        <v>6.9256666998312091E-3</v>
      </c>
      <c r="M2981" s="7">
        <f t="shared" si="233"/>
        <v>-6.849341845574783E-3</v>
      </c>
      <c r="N2981" s="7">
        <f t="shared" si="234"/>
        <v>-4.958903545686442E-3</v>
      </c>
    </row>
    <row r="2982" spans="2:14" x14ac:dyDescent="0.25">
      <c r="B2982" s="1" t="str">
        <f>Filtered!Q2982</f>
        <v xml:space="preserve"> 2012-09-27</v>
      </c>
      <c r="C2982" s="1">
        <f>Filtered!C2982</f>
        <v>8.2042000000000002</v>
      </c>
      <c r="D2982" s="1">
        <f>Filtered!F2982</f>
        <v>13.2735</v>
      </c>
      <c r="E2982" s="1">
        <f>Filtered!I2982</f>
        <v>10.5616</v>
      </c>
      <c r="F2982" s="1">
        <f>Filtered!L2982</f>
        <v>0.1172</v>
      </c>
      <c r="G2982" s="1">
        <f>Filtered!O2982</f>
        <v>0.76819999999999999</v>
      </c>
      <c r="I2982" s="1" t="str">
        <v xml:space="preserve"> 2012-09-27</v>
      </c>
      <c r="J2982" s="7">
        <f t="shared" si="230"/>
        <v>-1.8874937867051178E-3</v>
      </c>
      <c r="K2982" s="7">
        <f t="shared" si="231"/>
        <v>-9.9396850074701094E-4</v>
      </c>
      <c r="L2982" s="7">
        <f t="shared" si="232"/>
        <v>-1.5894043081066905E-3</v>
      </c>
      <c r="M2982" s="7">
        <f t="shared" si="233"/>
        <v>-2.5564564413013257E-3</v>
      </c>
      <c r="N2982" s="7">
        <f t="shared" si="234"/>
        <v>1.8241047403149825E-3</v>
      </c>
    </row>
    <row r="2983" spans="2:14" x14ac:dyDescent="0.25">
      <c r="B2983" s="1" t="str">
        <f>Filtered!Q2983</f>
        <v xml:space="preserve"> 2012-09-26</v>
      </c>
      <c r="C2983" s="1">
        <f>Filtered!C2983</f>
        <v>8.2196999999999996</v>
      </c>
      <c r="D2983" s="1">
        <f>Filtered!F2983</f>
        <v>13.2867</v>
      </c>
      <c r="E2983" s="1">
        <f>Filtered!I2983</f>
        <v>10.5784</v>
      </c>
      <c r="F2983" s="1">
        <f>Filtered!L2983</f>
        <v>0.11749999999999999</v>
      </c>
      <c r="G2983" s="1">
        <f>Filtered!O2983</f>
        <v>0.76680000000000004</v>
      </c>
      <c r="I2983" s="1" t="str">
        <v xml:space="preserve"> 2012-09-26</v>
      </c>
      <c r="J2983" s="7">
        <f t="shared" si="230"/>
        <v>2.5215164376748088E-3</v>
      </c>
      <c r="K2983" s="7">
        <f t="shared" si="231"/>
        <v>-2.1126636055614338E-3</v>
      </c>
      <c r="L2983" s="7">
        <f t="shared" si="232"/>
        <v>-1.0487578850429161E-3</v>
      </c>
      <c r="M2983" s="7">
        <f t="shared" si="233"/>
        <v>5.1194651061907742E-3</v>
      </c>
      <c r="N2983" s="7">
        <f t="shared" si="234"/>
        <v>-2.9949888915186736E-3</v>
      </c>
    </row>
    <row r="2984" spans="2:14" x14ac:dyDescent="0.25">
      <c r="B2984" s="1" t="str">
        <f>Filtered!Q2984</f>
        <v xml:space="preserve"> 2012-09-25</v>
      </c>
      <c r="C2984" s="1">
        <f>Filtered!C2984</f>
        <v>8.1989999999999998</v>
      </c>
      <c r="D2984" s="1">
        <f>Filtered!F2984</f>
        <v>13.3148</v>
      </c>
      <c r="E2984" s="1">
        <f>Filtered!I2984</f>
        <v>10.589499999999999</v>
      </c>
      <c r="F2984" s="1">
        <f>Filtered!L2984</f>
        <v>0.1169</v>
      </c>
      <c r="G2984" s="1">
        <f>Filtered!O2984</f>
        <v>0.76910000000000001</v>
      </c>
      <c r="I2984" s="1" t="str">
        <v xml:space="preserve"> 2012-09-25</v>
      </c>
      <c r="J2984" s="7">
        <f t="shared" si="230"/>
        <v>-9.6616763615298123E-3</v>
      </c>
      <c r="K2984" s="7">
        <f t="shared" si="231"/>
        <v>-1.0400261103728122E-2</v>
      </c>
      <c r="L2984" s="7">
        <f t="shared" si="232"/>
        <v>-1.3832776306479467E-2</v>
      </c>
      <c r="M2984" s="7">
        <f t="shared" si="233"/>
        <v>1.3781441203009486E-2</v>
      </c>
      <c r="N2984" s="7">
        <f t="shared" si="234"/>
        <v>9.7995165858525864E-3</v>
      </c>
    </row>
    <row r="2985" spans="2:14" x14ac:dyDescent="0.25">
      <c r="B2985" s="1" t="str">
        <f>Filtered!Q2985</f>
        <v xml:space="preserve"> 2012-09-21</v>
      </c>
      <c r="C2985" s="1">
        <f>Filtered!C2985</f>
        <v>8.2786000000000008</v>
      </c>
      <c r="D2985" s="1">
        <f>Filtered!F2985</f>
        <v>13.454000000000001</v>
      </c>
      <c r="E2985" s="1">
        <f>Filtered!I2985</f>
        <v>10.737</v>
      </c>
      <c r="F2985" s="1">
        <f>Filtered!L2985</f>
        <v>0.1153</v>
      </c>
      <c r="G2985" s="1">
        <f>Filtered!O2985</f>
        <v>0.76160000000000005</v>
      </c>
      <c r="I2985" s="1" t="str">
        <v xml:space="preserve"> 2012-09-21</v>
      </c>
      <c r="J2985" s="7">
        <f t="shared" si="230"/>
        <v>-7.3773539155255153E-3</v>
      </c>
      <c r="K2985" s="7">
        <f t="shared" si="231"/>
        <v>-3.4354478162819647E-3</v>
      </c>
      <c r="L2985" s="7">
        <f t="shared" si="232"/>
        <v>-7.4509839337854374E-3</v>
      </c>
      <c r="M2985" s="7">
        <f t="shared" si="233"/>
        <v>0</v>
      </c>
      <c r="N2985" s="7">
        <f t="shared" si="234"/>
        <v>7.6446925617670242E-3</v>
      </c>
    </row>
    <row r="2986" spans="2:14" x14ac:dyDescent="0.25">
      <c r="B2986" s="1" t="str">
        <f>Filtered!Q2986</f>
        <v xml:space="preserve"> 2012-09-20</v>
      </c>
      <c r="C2986" s="1">
        <f>Filtered!C2986</f>
        <v>8.3399000000000001</v>
      </c>
      <c r="D2986" s="1">
        <f>Filtered!F2986</f>
        <v>13.500299999999999</v>
      </c>
      <c r="E2986" s="1">
        <f>Filtered!I2986</f>
        <v>10.817299999999999</v>
      </c>
      <c r="F2986" s="1">
        <f>Filtered!L2986</f>
        <v>0.1153</v>
      </c>
      <c r="G2986" s="1">
        <f>Filtered!O2986</f>
        <v>0.75580000000000003</v>
      </c>
      <c r="I2986" s="1" t="str">
        <v xml:space="preserve"> 2012-09-20</v>
      </c>
      <c r="J2986" s="7">
        <f t="shared" si="230"/>
        <v>1.7282992220202509E-2</v>
      </c>
      <c r="K2986" s="7">
        <f t="shared" si="231"/>
        <v>1.2537246252258199E-2</v>
      </c>
      <c r="L2986" s="7">
        <f t="shared" si="232"/>
        <v>1.0557228298501945E-2</v>
      </c>
      <c r="M2986" s="7">
        <f t="shared" si="233"/>
        <v>-1.2069112017496929E-2</v>
      </c>
      <c r="N2986" s="7">
        <f t="shared" si="234"/>
        <v>-1.8224037624883227E-2</v>
      </c>
    </row>
    <row r="2987" spans="2:14" x14ac:dyDescent="0.25">
      <c r="B2987" s="1" t="str">
        <f>Filtered!Q2987</f>
        <v xml:space="preserve"> 2012-09-19</v>
      </c>
      <c r="C2987" s="1">
        <f>Filtered!C2987</f>
        <v>8.1969999999999992</v>
      </c>
      <c r="D2987" s="1">
        <f>Filtered!F2987</f>
        <v>13.332100000000001</v>
      </c>
      <c r="E2987" s="1">
        <f>Filtered!I2987</f>
        <v>10.7037</v>
      </c>
      <c r="F2987" s="1">
        <f>Filtered!L2987</f>
        <v>0.1167</v>
      </c>
      <c r="G2987" s="1">
        <f>Filtered!O2987</f>
        <v>0.76970000000000005</v>
      </c>
      <c r="I2987" s="1" t="str">
        <v xml:space="preserve"> 2012-09-19</v>
      </c>
      <c r="J2987" s="7">
        <f t="shared" si="230"/>
        <v>-8.4550662832858954E-3</v>
      </c>
      <c r="K2987" s="7">
        <f t="shared" si="231"/>
        <v>-6.660885156420748E-3</v>
      </c>
      <c r="L2987" s="7">
        <f t="shared" si="232"/>
        <v>-1.0547983804753431E-2</v>
      </c>
      <c r="M2987" s="7">
        <f t="shared" si="233"/>
        <v>6.0163481861456938E-3</v>
      </c>
      <c r="N2987" s="7">
        <f t="shared" si="234"/>
        <v>6.9096161741539278E-3</v>
      </c>
    </row>
    <row r="2988" spans="2:14" x14ac:dyDescent="0.25">
      <c r="B2988" s="1" t="str">
        <f>Filtered!Q2988</f>
        <v xml:space="preserve"> 2012-09-18</v>
      </c>
      <c r="C2988" s="1">
        <f>Filtered!C2988</f>
        <v>8.2666000000000004</v>
      </c>
      <c r="D2988" s="1">
        <f>Filtered!F2988</f>
        <v>13.421200000000001</v>
      </c>
      <c r="E2988" s="1">
        <f>Filtered!I2988</f>
        <v>10.8172</v>
      </c>
      <c r="F2988" s="1">
        <f>Filtered!L2988</f>
        <v>0.11600000000000001</v>
      </c>
      <c r="G2988" s="1">
        <f>Filtered!O2988</f>
        <v>0.76439999999999997</v>
      </c>
      <c r="I2988" s="1" t="str">
        <v xml:space="preserve"> 2012-09-18</v>
      </c>
      <c r="J2988" s="7">
        <f t="shared" si="230"/>
        <v>-7.4972493444879114E-4</v>
      </c>
      <c r="K2988" s="7">
        <f t="shared" si="231"/>
        <v>5.1424420279538743E-4</v>
      </c>
      <c r="L2988" s="7">
        <f t="shared" si="232"/>
        <v>-1.9394706708448139E-3</v>
      </c>
      <c r="M2988" s="7">
        <f t="shared" si="233"/>
        <v>1.0398707220898737E-2</v>
      </c>
      <c r="N2988" s="7">
        <f t="shared" si="234"/>
        <v>1.0471205145255135E-3</v>
      </c>
    </row>
    <row r="2989" spans="2:14" x14ac:dyDescent="0.25">
      <c r="B2989" s="1" t="str">
        <f>Filtered!Q2989</f>
        <v xml:space="preserve"> 2012-09-17</v>
      </c>
      <c r="C2989" s="1">
        <f>Filtered!C2989</f>
        <v>8.2728000000000002</v>
      </c>
      <c r="D2989" s="1">
        <f>Filtered!F2989</f>
        <v>13.414300000000001</v>
      </c>
      <c r="E2989" s="1">
        <f>Filtered!I2989</f>
        <v>10.838200000000001</v>
      </c>
      <c r="F2989" s="1">
        <f>Filtered!L2989</f>
        <v>0.1148</v>
      </c>
      <c r="G2989" s="1">
        <f>Filtered!O2989</f>
        <v>0.76359999999999995</v>
      </c>
      <c r="I2989" s="1" t="str">
        <v xml:space="preserve"> 2012-09-17</v>
      </c>
      <c r="J2989" s="7">
        <f t="shared" si="230"/>
        <v>1.5726507239433273E-3</v>
      </c>
      <c r="K2989" s="7">
        <f t="shared" si="231"/>
        <v>2.7396357074068278E-3</v>
      </c>
      <c r="L2989" s="7">
        <f t="shared" si="232"/>
        <v>7.1205652832635026E-3</v>
      </c>
      <c r="M2989" s="7">
        <f t="shared" si="233"/>
        <v>3.4904049397685676E-3</v>
      </c>
      <c r="N2989" s="7">
        <f t="shared" si="234"/>
        <v>-1.1779335175244839E-3</v>
      </c>
    </row>
    <row r="2990" spans="2:14" x14ac:dyDescent="0.25">
      <c r="B2990" s="1" t="str">
        <f>Filtered!Q2990</f>
        <v xml:space="preserve"> 2012-09-14</v>
      </c>
      <c r="C2990" s="1">
        <f>Filtered!C2990</f>
        <v>8.2598000000000003</v>
      </c>
      <c r="D2990" s="1">
        <f>Filtered!F2990</f>
        <v>13.377599999999999</v>
      </c>
      <c r="E2990" s="1">
        <f>Filtered!I2990</f>
        <v>10.7613</v>
      </c>
      <c r="F2990" s="1">
        <f>Filtered!L2990</f>
        <v>0.1144</v>
      </c>
      <c r="G2990" s="1">
        <f>Filtered!O2990</f>
        <v>0.76449999999999996</v>
      </c>
      <c r="I2990" s="1" t="str">
        <v xml:space="preserve"> 2012-09-14</v>
      </c>
      <c r="J2990" s="7">
        <f t="shared" si="230"/>
        <v>-1.4757754737674267E-2</v>
      </c>
      <c r="K2990" s="7">
        <f t="shared" si="231"/>
        <v>-1.0144518716326443E-2</v>
      </c>
      <c r="L2990" s="7">
        <f t="shared" si="232"/>
        <v>-6.6683584601547521E-3</v>
      </c>
      <c r="M2990" s="7">
        <f t="shared" si="233"/>
        <v>1.7497817237877723E-3</v>
      </c>
      <c r="N2990" s="7">
        <f t="shared" si="234"/>
        <v>1.2371834559737156E-2</v>
      </c>
    </row>
    <row r="2991" spans="2:14" x14ac:dyDescent="0.25">
      <c r="B2991" s="1" t="str">
        <f>Filtered!Q2991</f>
        <v xml:space="preserve"> 2012-09-13</v>
      </c>
      <c r="C2991" s="1">
        <f>Filtered!C2991</f>
        <v>8.3826000000000001</v>
      </c>
      <c r="D2991" s="1">
        <f>Filtered!F2991</f>
        <v>13.513999999999999</v>
      </c>
      <c r="E2991" s="1">
        <f>Filtered!I2991</f>
        <v>10.833299999999999</v>
      </c>
      <c r="F2991" s="1">
        <f>Filtered!L2991</f>
        <v>0.1142</v>
      </c>
      <c r="G2991" s="1">
        <f>Filtered!O2991</f>
        <v>0.75509999999999999</v>
      </c>
      <c r="I2991" s="1" t="str">
        <v xml:space="preserve"> 2012-09-13</v>
      </c>
      <c r="J2991" s="7">
        <f t="shared" si="230"/>
        <v>2.336633861430799E-2</v>
      </c>
      <c r="K2991" s="7">
        <f t="shared" si="231"/>
        <v>2.4236892856034517E-2</v>
      </c>
      <c r="L2991" s="7">
        <f t="shared" si="232"/>
        <v>2.7172076156269698E-2</v>
      </c>
      <c r="M2991" s="7">
        <f t="shared" si="233"/>
        <v>-1.9081238075427651E-2</v>
      </c>
      <c r="N2991" s="7">
        <f t="shared" si="234"/>
        <v>-2.2911259422801051E-2</v>
      </c>
    </row>
    <row r="2992" spans="2:14" x14ac:dyDescent="0.25">
      <c r="B2992" s="1" t="str">
        <f>Filtered!Q2992</f>
        <v xml:space="preserve"> 2012-09-12</v>
      </c>
      <c r="C2992" s="1">
        <f>Filtered!C2992</f>
        <v>8.1890000000000001</v>
      </c>
      <c r="D2992" s="1">
        <f>Filtered!F2992</f>
        <v>13.1904</v>
      </c>
      <c r="E2992" s="1">
        <f>Filtered!I2992</f>
        <v>10.542899999999999</v>
      </c>
      <c r="F2992" s="1">
        <f>Filtered!L2992</f>
        <v>0.1164</v>
      </c>
      <c r="G2992" s="1">
        <f>Filtered!O2992</f>
        <v>0.77259999999999995</v>
      </c>
      <c r="I2992" s="1" t="str">
        <v xml:space="preserve"> 2012-09-12</v>
      </c>
      <c r="J2992" s="7">
        <f t="shared" si="230"/>
        <v>-3.948720579565676E-3</v>
      </c>
      <c r="K2992" s="7">
        <f t="shared" si="231"/>
        <v>1.4566644964641641E-3</v>
      </c>
      <c r="L2992" s="7">
        <f t="shared" si="232"/>
        <v>2.2790084786445492E-3</v>
      </c>
      <c r="M2992" s="7">
        <f t="shared" si="233"/>
        <v>-8.5543720966586318E-3</v>
      </c>
      <c r="N2992" s="7">
        <f t="shared" si="234"/>
        <v>2.5920180401236234E-3</v>
      </c>
    </row>
    <row r="2993" spans="2:14" x14ac:dyDescent="0.25">
      <c r="B2993" s="1" t="str">
        <f>Filtered!Q2993</f>
        <v xml:space="preserve"> 2012-09-11</v>
      </c>
      <c r="C2993" s="1">
        <f>Filtered!C2993</f>
        <v>8.2213999999999992</v>
      </c>
      <c r="D2993" s="1">
        <f>Filtered!F2993</f>
        <v>13.171200000000001</v>
      </c>
      <c r="E2993" s="1">
        <f>Filtered!I2993</f>
        <v>10.5189</v>
      </c>
      <c r="F2993" s="1">
        <f>Filtered!L2993</f>
        <v>0.1174</v>
      </c>
      <c r="G2993" s="1">
        <f>Filtered!O2993</f>
        <v>0.77059999999999995</v>
      </c>
      <c r="I2993" s="1" t="str">
        <v xml:space="preserve"> 2012-09-11</v>
      </c>
      <c r="J2993" s="7">
        <f t="shared" si="230"/>
        <v>1.4728529140415839E-3</v>
      </c>
      <c r="K2993" s="7">
        <f t="shared" si="231"/>
        <v>3.171020919018734E-3</v>
      </c>
      <c r="L2993" s="7">
        <f t="shared" si="232"/>
        <v>1.865050830366979E-3</v>
      </c>
      <c r="M2993" s="7">
        <f t="shared" si="233"/>
        <v>-3.40136382349029E-3</v>
      </c>
      <c r="N2993" s="7">
        <f t="shared" si="234"/>
        <v>-1.8151178327190983E-3</v>
      </c>
    </row>
    <row r="2994" spans="2:14" x14ac:dyDescent="0.25">
      <c r="B2994" s="1" t="str">
        <f>Filtered!Q2994</f>
        <v xml:space="preserve"> 2012-09-10</v>
      </c>
      <c r="C2994" s="1">
        <f>Filtered!C2994</f>
        <v>8.2093000000000007</v>
      </c>
      <c r="D2994" s="1">
        <f>Filtered!F2994</f>
        <v>13.1295</v>
      </c>
      <c r="E2994" s="1">
        <f>Filtered!I2994</f>
        <v>10.4993</v>
      </c>
      <c r="F2994" s="1">
        <f>Filtered!L2994</f>
        <v>0.1178</v>
      </c>
      <c r="G2994" s="1">
        <f>Filtered!O2994</f>
        <v>0.77200000000000002</v>
      </c>
      <c r="I2994" s="1" t="str">
        <v xml:space="preserve"> 2012-09-10</v>
      </c>
      <c r="J2994" s="7">
        <f t="shared" si="230"/>
        <v>-3.7448218164953472E-3</v>
      </c>
      <c r="K2994" s="7">
        <f t="shared" si="231"/>
        <v>-2.7761421872196336E-3</v>
      </c>
      <c r="L2994" s="7">
        <f t="shared" si="232"/>
        <v>5.4054185669079819E-3</v>
      </c>
      <c r="M2994" s="7">
        <f t="shared" si="233"/>
        <v>3.4013638234902605E-3</v>
      </c>
      <c r="N2994" s="7">
        <f t="shared" si="234"/>
        <v>2.8538091751303791E-3</v>
      </c>
    </row>
    <row r="2995" spans="2:14" x14ac:dyDescent="0.25">
      <c r="B2995" s="1" t="str">
        <f>Filtered!Q2995</f>
        <v xml:space="preserve"> 2012-09-07</v>
      </c>
      <c r="C2995" s="1">
        <f>Filtered!C2995</f>
        <v>8.2401</v>
      </c>
      <c r="D2995" s="1">
        <f>Filtered!F2995</f>
        <v>13.166</v>
      </c>
      <c r="E2995" s="1">
        <f>Filtered!I2995</f>
        <v>10.4427</v>
      </c>
      <c r="F2995" s="1">
        <f>Filtered!L2995</f>
        <v>0.1174</v>
      </c>
      <c r="G2995" s="1">
        <f>Filtered!O2995</f>
        <v>0.76980000000000004</v>
      </c>
      <c r="I2995" s="1" t="str">
        <v xml:space="preserve"> 2012-09-07</v>
      </c>
      <c r="J2995" s="7">
        <f t="shared" si="230"/>
        <v>-1.5521923280666225E-2</v>
      </c>
      <c r="K2995" s="7">
        <f t="shared" si="231"/>
        <v>-1.1478754642745561E-2</v>
      </c>
      <c r="L2995" s="7">
        <f t="shared" si="232"/>
        <v>-1.1993633017535669E-2</v>
      </c>
      <c r="M2995" s="7">
        <f t="shared" si="233"/>
        <v>6.8376334776041889E-3</v>
      </c>
      <c r="N2995" s="7">
        <f t="shared" si="234"/>
        <v>1.5579290031662424E-2</v>
      </c>
    </row>
    <row r="2996" spans="2:14" x14ac:dyDescent="0.25">
      <c r="B2996" s="1" t="str">
        <f>Filtered!Q2996</f>
        <v xml:space="preserve"> 2012-09-06</v>
      </c>
      <c r="C2996" s="1">
        <f>Filtered!C2996</f>
        <v>8.3689999999999998</v>
      </c>
      <c r="D2996" s="1">
        <f>Filtered!F2996</f>
        <v>13.318</v>
      </c>
      <c r="E2996" s="1">
        <f>Filtered!I2996</f>
        <v>10.5687</v>
      </c>
      <c r="F2996" s="1">
        <f>Filtered!L2996</f>
        <v>0.1166</v>
      </c>
      <c r="G2996" s="1">
        <f>Filtered!O2996</f>
        <v>0.75790000000000002</v>
      </c>
      <c r="I2996" s="1" t="str">
        <v xml:space="preserve"> 2012-09-06</v>
      </c>
      <c r="J2996" s="7">
        <f t="shared" si="230"/>
        <v>-1.0791129626011498E-2</v>
      </c>
      <c r="K2996" s="7">
        <f t="shared" si="231"/>
        <v>-5.996402170358398E-3</v>
      </c>
      <c r="L2996" s="7">
        <f t="shared" si="232"/>
        <v>-1.0875271180473297E-3</v>
      </c>
      <c r="M2996" s="7">
        <f t="shared" si="233"/>
        <v>3.4364294985810974E-3</v>
      </c>
      <c r="N2996" s="7">
        <f t="shared" si="234"/>
        <v>9.8117997444667794E-3</v>
      </c>
    </row>
    <row r="2997" spans="2:14" x14ac:dyDescent="0.25">
      <c r="B2997" s="1" t="str">
        <f>Filtered!Q2997</f>
        <v xml:space="preserve"> 2012-09-05</v>
      </c>
      <c r="C2997" s="1">
        <f>Filtered!C2997</f>
        <v>8.4597999999999995</v>
      </c>
      <c r="D2997" s="1">
        <f>Filtered!F2997</f>
        <v>13.398099999999999</v>
      </c>
      <c r="E2997" s="1">
        <f>Filtered!I2997</f>
        <v>10.5802</v>
      </c>
      <c r="F2997" s="1">
        <f>Filtered!L2997</f>
        <v>0.1162</v>
      </c>
      <c r="G2997" s="1">
        <f>Filtered!O2997</f>
        <v>0.75049999999999994</v>
      </c>
      <c r="I2997" s="1" t="str">
        <v xml:space="preserve"> 2012-09-05</v>
      </c>
      <c r="J2997" s="7">
        <f t="shared" si="230"/>
        <v>1.1735535288520206E-2</v>
      </c>
      <c r="K2997" s="7">
        <f t="shared" si="231"/>
        <v>7.882847757960932E-3</v>
      </c>
      <c r="L2997" s="7">
        <f t="shared" si="232"/>
        <v>3.531682259663381E-3</v>
      </c>
      <c r="M2997" s="7">
        <f t="shared" si="233"/>
        <v>-3.4364294985810982E-3</v>
      </c>
      <c r="N2997" s="7">
        <f t="shared" si="234"/>
        <v>-1.1393869949205953E-2</v>
      </c>
    </row>
    <row r="2998" spans="2:14" x14ac:dyDescent="0.25">
      <c r="B2998" s="1" t="str">
        <f>Filtered!Q2998</f>
        <v xml:space="preserve"> 2012-09-04</v>
      </c>
      <c r="C2998" s="1">
        <f>Filtered!C2998</f>
        <v>8.3611000000000004</v>
      </c>
      <c r="D2998" s="1">
        <f>Filtered!F2998</f>
        <v>13.292899999999999</v>
      </c>
      <c r="E2998" s="1">
        <f>Filtered!I2998</f>
        <v>10.542899999999999</v>
      </c>
      <c r="F2998" s="1">
        <f>Filtered!L2998</f>
        <v>0.1166</v>
      </c>
      <c r="G2998" s="1">
        <f>Filtered!O2998</f>
        <v>0.7591</v>
      </c>
      <c r="I2998" s="1" t="str">
        <v xml:space="preserve"> 2012-09-04</v>
      </c>
      <c r="J2998" s="7">
        <f t="shared" si="230"/>
        <v>-6.0573726022019742E-3</v>
      </c>
      <c r="K2998" s="7">
        <f t="shared" si="231"/>
        <v>-5.895518193478947E-3</v>
      </c>
      <c r="L2998" s="7">
        <f t="shared" si="232"/>
        <v>-3.2764560285838931E-3</v>
      </c>
      <c r="M2998" s="7">
        <f t="shared" si="233"/>
        <v>6.0215235706858926E-3</v>
      </c>
      <c r="N2998" s="7">
        <f t="shared" si="234"/>
        <v>7.0064401896873492E-3</v>
      </c>
    </row>
    <row r="2999" spans="2:14" x14ac:dyDescent="0.25">
      <c r="B2999" s="1" t="str">
        <f>Filtered!Q2999</f>
        <v xml:space="preserve"> 2012-09-03</v>
      </c>
      <c r="C2999" s="1">
        <f>Filtered!C2999</f>
        <v>8.4118999999999993</v>
      </c>
      <c r="D2999" s="1">
        <f>Filtered!F2999</f>
        <v>13.371499999999999</v>
      </c>
      <c r="E2999" s="1">
        <f>Filtered!I2999</f>
        <v>10.577500000000001</v>
      </c>
      <c r="F2999" s="1">
        <f>Filtered!L2999</f>
        <v>0.1159</v>
      </c>
      <c r="G2999" s="1">
        <f>Filtered!O2999</f>
        <v>0.75380000000000003</v>
      </c>
      <c r="I2999" s="1" t="str">
        <v xml:space="preserve"> 2012-09-03</v>
      </c>
      <c r="J2999" s="7">
        <f t="shared" si="230"/>
        <v>-2.3154617815054363E-3</v>
      </c>
      <c r="K2999" s="7">
        <f t="shared" si="231"/>
        <v>3.8964494241525028E-3</v>
      </c>
      <c r="L2999" s="7">
        <f t="shared" si="232"/>
        <v>1.9020677703626594E-3</v>
      </c>
      <c r="M2999" s="7">
        <f t="shared" si="233"/>
        <v>7.7956219824558701E-3</v>
      </c>
      <c r="N2999" s="7">
        <f t="shared" si="234"/>
        <v>1.0618530331414327E-3</v>
      </c>
    </row>
    <row r="3000" spans="2:14" x14ac:dyDescent="0.25">
      <c r="B3000" s="1" t="str">
        <f>Filtered!Q3000</f>
        <v xml:space="preserve"> 2012-08-31</v>
      </c>
      <c r="C3000" s="1">
        <f>Filtered!C3000</f>
        <v>8.4314</v>
      </c>
      <c r="D3000" s="1">
        <f>Filtered!F3000</f>
        <v>13.3195</v>
      </c>
      <c r="E3000" s="1">
        <f>Filtered!I3000</f>
        <v>10.557399999999999</v>
      </c>
      <c r="F3000" s="1">
        <f>Filtered!L3000</f>
        <v>0.115</v>
      </c>
      <c r="G3000" s="1">
        <f>Filtered!O3000</f>
        <v>0.753</v>
      </c>
      <c r="I3000" s="1" t="str">
        <v xml:space="preserve"> 2012-08-31</v>
      </c>
      <c r="J3000" s="7">
        <f t="shared" si="230"/>
        <v>-5.5728473355718116E-4</v>
      </c>
      <c r="K3000" s="7">
        <f t="shared" si="231"/>
        <v>-2.7665438493414988E-3</v>
      </c>
      <c r="L3000" s="7">
        <f t="shared" si="232"/>
        <v>-2.5447352404309445E-3</v>
      </c>
      <c r="M3000" s="7">
        <f t="shared" si="233"/>
        <v>2.6121042279251827E-3</v>
      </c>
      <c r="N3000" s="7">
        <f t="shared" si="234"/>
        <v>3.9848575940733494E-4</v>
      </c>
    </row>
    <row r="3001" spans="2:14" x14ac:dyDescent="0.25">
      <c r="B3001" s="1" t="str">
        <f>Filtered!Q3001</f>
        <v xml:space="preserve"> 2012-08-30</v>
      </c>
      <c r="C3001" s="1">
        <f>Filtered!C3001</f>
        <v>8.4360999999999997</v>
      </c>
      <c r="D3001" s="1">
        <f>Filtered!F3001</f>
        <v>13.356400000000001</v>
      </c>
      <c r="E3001" s="1">
        <f>Filtered!I3001</f>
        <v>10.584300000000001</v>
      </c>
      <c r="F3001" s="1">
        <f>Filtered!L3001</f>
        <v>0.1147</v>
      </c>
      <c r="G3001" s="1">
        <f>Filtered!O3001</f>
        <v>0.75270000000000004</v>
      </c>
      <c r="I3001" s="1" t="str">
        <v xml:space="preserve"> 2012-08-30</v>
      </c>
      <c r="J3001" s="7">
        <f t="shared" si="230"/>
        <v>1.9459183396832267E-3</v>
      </c>
      <c r="K3001" s="7">
        <f t="shared" si="231"/>
        <v>2.7665438493415834E-3</v>
      </c>
      <c r="L3001" s="7">
        <f t="shared" si="232"/>
        <v>7.4666720543552256E-4</v>
      </c>
      <c r="M3001" s="7">
        <f t="shared" si="233"/>
        <v>8.7221985468591918E-4</v>
      </c>
      <c r="N3001" s="7">
        <f t="shared" si="234"/>
        <v>-2.2559892787612909E-3</v>
      </c>
    </row>
    <row r="3002" spans="2:14" x14ac:dyDescent="0.25">
      <c r="B3002" s="1" t="str">
        <f>Filtered!Q3002</f>
        <v xml:space="preserve"> 2012-08-29</v>
      </c>
      <c r="C3002" s="1">
        <f>Filtered!C3002</f>
        <v>8.4197000000000006</v>
      </c>
      <c r="D3002" s="1">
        <f>Filtered!F3002</f>
        <v>13.3195</v>
      </c>
      <c r="E3002" s="1">
        <f>Filtered!I3002</f>
        <v>10.5764</v>
      </c>
      <c r="F3002" s="1">
        <f>Filtered!L3002</f>
        <v>0.11459999999999999</v>
      </c>
      <c r="G3002" s="1">
        <f>Filtered!O3002</f>
        <v>0.75439999999999996</v>
      </c>
      <c r="I3002" s="1" t="str">
        <v xml:space="preserve"> 2012-08-29</v>
      </c>
      <c r="J3002" s="7">
        <f t="shared" si="230"/>
        <v>1.0100470827632802E-3</v>
      </c>
      <c r="K3002" s="7">
        <f t="shared" si="231"/>
        <v>3.090472008107983E-3</v>
      </c>
      <c r="L3002" s="7">
        <f t="shared" si="232"/>
        <v>4.3492954773176017E-3</v>
      </c>
      <c r="M3002" s="7">
        <f t="shared" si="233"/>
        <v>8.7298128634469741E-4</v>
      </c>
      <c r="N3002" s="7">
        <f t="shared" si="234"/>
        <v>-1.1922900001545321E-3</v>
      </c>
    </row>
    <row r="3003" spans="2:14" x14ac:dyDescent="0.25">
      <c r="B3003" s="1" t="str">
        <f>Filtered!Q3003</f>
        <v xml:space="preserve"> 2012-08-28</v>
      </c>
      <c r="C3003" s="1">
        <f>Filtered!C3003</f>
        <v>8.4111999999999991</v>
      </c>
      <c r="D3003" s="1">
        <f>Filtered!F3003</f>
        <v>13.2784</v>
      </c>
      <c r="E3003" s="1">
        <f>Filtered!I3003</f>
        <v>10.5305</v>
      </c>
      <c r="F3003" s="1">
        <f>Filtered!L3003</f>
        <v>0.1145</v>
      </c>
      <c r="G3003" s="1">
        <f>Filtered!O3003</f>
        <v>0.75529999999999997</v>
      </c>
      <c r="I3003" s="1" t="str">
        <v xml:space="preserve"> 2012-08-28</v>
      </c>
      <c r="J3003" s="7">
        <f t="shared" si="230"/>
        <v>1.3443500665453704E-3</v>
      </c>
      <c r="K3003" s="7">
        <f t="shared" si="231"/>
        <v>-1.2117610023787658E-3</v>
      </c>
      <c r="L3003" s="7">
        <f t="shared" si="232"/>
        <v>6.744593893907605E-4</v>
      </c>
      <c r="M3003" s="7">
        <f t="shared" si="233"/>
        <v>0</v>
      </c>
      <c r="N3003" s="7">
        <f t="shared" si="234"/>
        <v>-1.9839964182663049E-3</v>
      </c>
    </row>
    <row r="3004" spans="2:14" x14ac:dyDescent="0.25">
      <c r="B3004" s="1" t="str">
        <f>Filtered!Q3004</f>
        <v xml:space="preserve"> 2012-08-27</v>
      </c>
      <c r="C3004" s="1">
        <f>Filtered!C3004</f>
        <v>8.3999000000000006</v>
      </c>
      <c r="D3004" s="1">
        <f>Filtered!F3004</f>
        <v>13.294499999999999</v>
      </c>
      <c r="E3004" s="1">
        <f>Filtered!I3004</f>
        <v>10.523400000000001</v>
      </c>
      <c r="F3004" s="1">
        <f>Filtered!L3004</f>
        <v>0.1145</v>
      </c>
      <c r="G3004" s="1">
        <f>Filtered!O3004</f>
        <v>0.75680000000000003</v>
      </c>
      <c r="I3004" s="1" t="str">
        <v xml:space="preserve"> 2012-08-27</v>
      </c>
      <c r="J3004" s="7">
        <f t="shared" si="230"/>
        <v>3.1239592344412394E-3</v>
      </c>
      <c r="K3004" s="7">
        <f t="shared" si="231"/>
        <v>3.0208430853519469E-3</v>
      </c>
      <c r="L3004" s="7">
        <f t="shared" si="232"/>
        <v>1.7595340348899933E-3</v>
      </c>
      <c r="M3004" s="7">
        <f t="shared" si="233"/>
        <v>-2.6166608911716276E-3</v>
      </c>
      <c r="N3004" s="7">
        <f t="shared" si="234"/>
        <v>-2.7709986721986398E-3</v>
      </c>
    </row>
    <row r="3005" spans="2:14" x14ac:dyDescent="0.25">
      <c r="B3005" s="1" t="str">
        <f>Filtered!Q3005</f>
        <v xml:space="preserve"> 2012-08-24</v>
      </c>
      <c r="C3005" s="1">
        <f>Filtered!C3005</f>
        <v>8.3736999999999995</v>
      </c>
      <c r="D3005" s="1">
        <f>Filtered!F3005</f>
        <v>13.2544</v>
      </c>
      <c r="E3005" s="1">
        <f>Filtered!I3005</f>
        <v>10.504899999999999</v>
      </c>
      <c r="F3005" s="1">
        <f>Filtered!L3005</f>
        <v>0.1148</v>
      </c>
      <c r="G3005" s="1">
        <f>Filtered!O3005</f>
        <v>0.75890000000000002</v>
      </c>
      <c r="I3005" s="1" t="str">
        <v xml:space="preserve"> 2012-08-24</v>
      </c>
      <c r="J3005" s="7">
        <f t="shared" si="230"/>
        <v>1.3392842646084308E-2</v>
      </c>
      <c r="K3005" s="7">
        <f t="shared" si="231"/>
        <v>9.9326764942799968E-3</v>
      </c>
      <c r="L3005" s="7">
        <f t="shared" si="232"/>
        <v>1.3445661245455449E-2</v>
      </c>
      <c r="M3005" s="7">
        <f t="shared" si="233"/>
        <v>-4.3459433895472604E-3</v>
      </c>
      <c r="N3005" s="7">
        <f t="shared" si="234"/>
        <v>-1.3220953095776833E-2</v>
      </c>
    </row>
    <row r="3006" spans="2:14" x14ac:dyDescent="0.25">
      <c r="B3006" s="1" t="str">
        <f>Filtered!Q3006</f>
        <v xml:space="preserve"> 2012-08-23</v>
      </c>
      <c r="C3006" s="1">
        <f>Filtered!C3006</f>
        <v>8.2622999999999998</v>
      </c>
      <c r="D3006" s="1">
        <f>Filtered!F3006</f>
        <v>13.1234</v>
      </c>
      <c r="E3006" s="1">
        <f>Filtered!I3006</f>
        <v>10.364599999999999</v>
      </c>
      <c r="F3006" s="1">
        <f>Filtered!L3006</f>
        <v>0.1153</v>
      </c>
      <c r="G3006" s="1">
        <f>Filtered!O3006</f>
        <v>0.76900000000000002</v>
      </c>
      <c r="I3006" s="1" t="str">
        <v xml:space="preserve"> 2012-08-23</v>
      </c>
      <c r="J3006" s="7">
        <f t="shared" si="230"/>
        <v>-3.5278945360408594E-3</v>
      </c>
      <c r="K3006" s="7">
        <f t="shared" si="231"/>
        <v>1.1741654482251545E-3</v>
      </c>
      <c r="L3006" s="7">
        <f t="shared" si="232"/>
        <v>2.1055282704476627E-3</v>
      </c>
      <c r="M3006" s="7">
        <f t="shared" si="233"/>
        <v>-8.6692679898583763E-4</v>
      </c>
      <c r="N3006" s="7">
        <f t="shared" si="234"/>
        <v>3.778259982868782E-3</v>
      </c>
    </row>
    <row r="3007" spans="2:14" x14ac:dyDescent="0.25">
      <c r="B3007" s="1" t="str">
        <f>Filtered!Q3007</f>
        <v xml:space="preserve"> 2012-08-22</v>
      </c>
      <c r="C3007" s="1">
        <f>Filtered!C3007</f>
        <v>8.2914999999999992</v>
      </c>
      <c r="D3007" s="1">
        <f>Filtered!F3007</f>
        <v>13.108000000000001</v>
      </c>
      <c r="E3007" s="1">
        <f>Filtered!I3007</f>
        <v>10.3428</v>
      </c>
      <c r="F3007" s="1">
        <f>Filtered!L3007</f>
        <v>0.1154</v>
      </c>
      <c r="G3007" s="1">
        <f>Filtered!O3007</f>
        <v>0.7661</v>
      </c>
      <c r="I3007" s="1" t="str">
        <v xml:space="preserve"> 2012-08-22</v>
      </c>
      <c r="J3007" s="7">
        <f t="shared" si="230"/>
        <v>3.4431759529690545E-3</v>
      </c>
      <c r="K3007" s="7">
        <f t="shared" si="231"/>
        <v>6.4826699495486029E-3</v>
      </c>
      <c r="L3007" s="7">
        <f t="shared" si="232"/>
        <v>8.6617620257395719E-3</v>
      </c>
      <c r="M3007" s="7">
        <f t="shared" si="233"/>
        <v>2.6030383461622081E-3</v>
      </c>
      <c r="N3007" s="7">
        <f t="shared" si="234"/>
        <v>-4.0383041918494508E-3</v>
      </c>
    </row>
    <row r="3008" spans="2:14" x14ac:dyDescent="0.25">
      <c r="B3008" s="1" t="str">
        <f>Filtered!Q3008</f>
        <v xml:space="preserve"> 2012-08-21</v>
      </c>
      <c r="C3008" s="1">
        <f>Filtered!C3008</f>
        <v>8.2629999999999999</v>
      </c>
      <c r="D3008" s="1">
        <f>Filtered!F3008</f>
        <v>13.023300000000001</v>
      </c>
      <c r="E3008" s="1">
        <f>Filtered!I3008</f>
        <v>10.2536</v>
      </c>
      <c r="F3008" s="1">
        <f>Filtered!L3008</f>
        <v>0.11509999999999999</v>
      </c>
      <c r="G3008" s="1">
        <f>Filtered!O3008</f>
        <v>0.76919999999999999</v>
      </c>
      <c r="I3008" s="1" t="str">
        <v xml:space="preserve"> 2012-08-21</v>
      </c>
      <c r="J3008" s="7">
        <f t="shared" si="230"/>
        <v>-5.5034052345368034E-3</v>
      </c>
      <c r="K3008" s="7">
        <f t="shared" si="231"/>
        <v>-1.887140392514512E-3</v>
      </c>
      <c r="L3008" s="7">
        <f t="shared" si="232"/>
        <v>-8.5786708322145848E-4</v>
      </c>
      <c r="M3008" s="7">
        <f t="shared" si="233"/>
        <v>0</v>
      </c>
      <c r="N3008" s="7">
        <f t="shared" si="234"/>
        <v>4.9524407230229139E-3</v>
      </c>
    </row>
    <row r="3009" spans="2:14" x14ac:dyDescent="0.25">
      <c r="B3009" s="1" t="str">
        <f>Filtered!Q3009</f>
        <v xml:space="preserve"> 2012-08-20</v>
      </c>
      <c r="C3009" s="1">
        <f>Filtered!C3009</f>
        <v>8.3086000000000002</v>
      </c>
      <c r="D3009" s="1">
        <f>Filtered!F3009</f>
        <v>13.0479</v>
      </c>
      <c r="E3009" s="1">
        <f>Filtered!I3009</f>
        <v>10.2624</v>
      </c>
      <c r="F3009" s="1">
        <f>Filtered!L3009</f>
        <v>0.11509999999999999</v>
      </c>
      <c r="G3009" s="1">
        <f>Filtered!O3009</f>
        <v>0.76539999999999997</v>
      </c>
      <c r="I3009" s="1" t="str">
        <v xml:space="preserve"> 2012-08-20</v>
      </c>
      <c r="J3009" s="7">
        <f t="shared" si="230"/>
        <v>4.98314848214993E-3</v>
      </c>
      <c r="K3009" s="7">
        <f t="shared" si="231"/>
        <v>4.4781639887665871E-3</v>
      </c>
      <c r="L3009" s="7">
        <f t="shared" si="232"/>
        <v>4.6197127698224131E-3</v>
      </c>
      <c r="M3009" s="7">
        <f t="shared" si="233"/>
        <v>-6.0632494110579678E-3</v>
      </c>
      <c r="N3009" s="7">
        <f t="shared" si="234"/>
        <v>-4.8224270714063017E-3</v>
      </c>
    </row>
    <row r="3010" spans="2:14" x14ac:dyDescent="0.25">
      <c r="B3010" s="1" t="str">
        <f>Filtered!Q3010</f>
        <v xml:space="preserve"> 2012-08-17</v>
      </c>
      <c r="C3010" s="1">
        <f>Filtered!C3010</f>
        <v>8.2673000000000005</v>
      </c>
      <c r="D3010" s="1">
        <f>Filtered!F3010</f>
        <v>12.989599999999999</v>
      </c>
      <c r="E3010" s="1">
        <f>Filtered!I3010</f>
        <v>10.2151</v>
      </c>
      <c r="F3010" s="1">
        <f>Filtered!L3010</f>
        <v>0.1158</v>
      </c>
      <c r="G3010" s="1">
        <f>Filtered!O3010</f>
        <v>0.76910000000000001</v>
      </c>
      <c r="I3010" s="1" t="str">
        <v xml:space="preserve"> 2012-08-17</v>
      </c>
      <c r="J3010" s="7">
        <f t="shared" si="230"/>
        <v>1.4162165183506821E-3</v>
      </c>
      <c r="K3010" s="7">
        <f t="shared" si="231"/>
        <v>3.1768089019653814E-3</v>
      </c>
      <c r="L3010" s="7">
        <f t="shared" si="232"/>
        <v>7.5565501343543709E-3</v>
      </c>
      <c r="M3010" s="7">
        <f t="shared" si="233"/>
        <v>2.5940351770465278E-3</v>
      </c>
      <c r="N3010" s="7">
        <f t="shared" si="234"/>
        <v>-2.5970667759068278E-3</v>
      </c>
    </row>
    <row r="3011" spans="2:14" x14ac:dyDescent="0.25">
      <c r="B3011" s="1" t="str">
        <f>Filtered!Q3011</f>
        <v xml:space="preserve"> 2012-08-16</v>
      </c>
      <c r="C3011" s="1">
        <f>Filtered!C3011</f>
        <v>8.2555999999999994</v>
      </c>
      <c r="D3011" s="1">
        <f>Filtered!F3011</f>
        <v>12.948399999999999</v>
      </c>
      <c r="E3011" s="1">
        <f>Filtered!I3011</f>
        <v>10.138199999999999</v>
      </c>
      <c r="F3011" s="1">
        <f>Filtered!L3011</f>
        <v>0.11550000000000001</v>
      </c>
      <c r="G3011" s="1">
        <f>Filtered!O3011</f>
        <v>0.77110000000000001</v>
      </c>
      <c r="I3011" s="1" t="str">
        <v xml:space="preserve"> 2012-08-16</v>
      </c>
      <c r="J3011" s="7">
        <f t="shared" si="230"/>
        <v>6.7576036828760136E-3</v>
      </c>
      <c r="K3011" s="7">
        <f t="shared" si="231"/>
        <v>6.6872258657388918E-3</v>
      </c>
      <c r="L3011" s="7">
        <f t="shared" si="232"/>
        <v>2.3305430046031018E-3</v>
      </c>
      <c r="M3011" s="7">
        <f t="shared" si="233"/>
        <v>-7.7620053354891892E-3</v>
      </c>
      <c r="N3011" s="7">
        <f t="shared" si="234"/>
        <v>-6.2055790609887021E-3</v>
      </c>
    </row>
    <row r="3012" spans="2:14" x14ac:dyDescent="0.25">
      <c r="B3012" s="1" t="str">
        <f>Filtered!Q3012</f>
        <v xml:space="preserve"> 2012-08-15</v>
      </c>
      <c r="C3012" s="1">
        <f>Filtered!C3012</f>
        <v>8.1999999999999993</v>
      </c>
      <c r="D3012" s="1">
        <f>Filtered!F3012</f>
        <v>12.8621</v>
      </c>
      <c r="E3012" s="1">
        <f>Filtered!I3012</f>
        <v>10.114599999999999</v>
      </c>
      <c r="F3012" s="1">
        <f>Filtered!L3012</f>
        <v>0.1164</v>
      </c>
      <c r="G3012" s="1">
        <f>Filtered!O3012</f>
        <v>0.77590000000000003</v>
      </c>
      <c r="I3012" s="1" t="str">
        <v xml:space="preserve"> 2012-08-15</v>
      </c>
      <c r="J3012" s="7">
        <f t="shared" ref="J3012:J3075" si="235">LN(C3012/C3013)</f>
        <v>1.1036286142885859E-2</v>
      </c>
      <c r="K3012" s="7">
        <f t="shared" ref="K3012:K3075" si="236">LN(D3012/D3013)</f>
        <v>8.8635408690886149E-3</v>
      </c>
      <c r="L3012" s="7">
        <f t="shared" ref="L3012:L3075" si="237">LN(E3012/E3013)</f>
        <v>7.2633778344244025E-3</v>
      </c>
      <c r="M3012" s="7">
        <f t="shared" ref="M3012:M3075" si="238">LN(F3012/F3013)</f>
        <v>-5.1413995004186523E-3</v>
      </c>
      <c r="N3012" s="7">
        <f t="shared" ref="N3012:N3075" si="239">LN(G3012/G3013)</f>
        <v>-1.0512917336972696E-2</v>
      </c>
    </row>
    <row r="3013" spans="2:14" x14ac:dyDescent="0.25">
      <c r="B3013" s="1" t="str">
        <f>Filtered!Q3013</f>
        <v xml:space="preserve"> 2012-08-14</v>
      </c>
      <c r="C3013" s="1">
        <f>Filtered!C3013</f>
        <v>8.11</v>
      </c>
      <c r="D3013" s="1">
        <f>Filtered!F3013</f>
        <v>12.7486</v>
      </c>
      <c r="E3013" s="1">
        <f>Filtered!I3013</f>
        <v>10.041399999999999</v>
      </c>
      <c r="F3013" s="1">
        <f>Filtered!L3013</f>
        <v>0.11700000000000001</v>
      </c>
      <c r="G3013" s="1">
        <f>Filtered!O3013</f>
        <v>0.78410000000000002</v>
      </c>
      <c r="I3013" s="1" t="str">
        <v xml:space="preserve"> 2012-08-14</v>
      </c>
      <c r="J3013" s="7">
        <f t="shared" si="235"/>
        <v>-2.745918251966423E-3</v>
      </c>
      <c r="K3013" s="7">
        <f t="shared" si="236"/>
        <v>8.3180970480051806E-4</v>
      </c>
      <c r="L3013" s="7">
        <f t="shared" si="237"/>
        <v>4.8417059488161307E-3</v>
      </c>
      <c r="M3013" s="7">
        <f t="shared" si="238"/>
        <v>2.5673955052459545E-3</v>
      </c>
      <c r="N3013" s="7">
        <f t="shared" si="239"/>
        <v>2.2982645458414067E-3</v>
      </c>
    </row>
    <row r="3014" spans="2:14" x14ac:dyDescent="0.25">
      <c r="B3014" s="1" t="str">
        <f>Filtered!Q3014</f>
        <v xml:space="preserve"> 2012-08-13</v>
      </c>
      <c r="C3014" s="1">
        <f>Filtered!C3014</f>
        <v>8.1323000000000008</v>
      </c>
      <c r="D3014" s="1">
        <f>Filtered!F3014</f>
        <v>12.738</v>
      </c>
      <c r="E3014" s="1">
        <f>Filtered!I3014</f>
        <v>9.9929000000000006</v>
      </c>
      <c r="F3014" s="1">
        <f>Filtered!L3014</f>
        <v>0.1167</v>
      </c>
      <c r="G3014" s="1">
        <f>Filtered!O3014</f>
        <v>0.7823</v>
      </c>
      <c r="I3014" s="1" t="str">
        <v xml:space="preserve"> 2012-08-13</v>
      </c>
      <c r="J3014" s="7">
        <f t="shared" si="235"/>
        <v>-6.6379842634076982E-4</v>
      </c>
      <c r="K3014" s="7">
        <f t="shared" si="236"/>
        <v>4.193109157885816E-3</v>
      </c>
      <c r="L3014" s="7">
        <f t="shared" si="237"/>
        <v>2.6021858507867143E-4</v>
      </c>
      <c r="M3014" s="7">
        <f t="shared" si="238"/>
        <v>-8.5653110161635813E-4</v>
      </c>
      <c r="N3014" s="7">
        <f t="shared" si="239"/>
        <v>8.9519796246197755E-4</v>
      </c>
    </row>
    <row r="3015" spans="2:14" x14ac:dyDescent="0.25">
      <c r="B3015" s="1" t="str">
        <f>Filtered!Q3015</f>
        <v xml:space="preserve"> 2012-08-10</v>
      </c>
      <c r="C3015" s="1">
        <f>Filtered!C3015</f>
        <v>8.1377000000000006</v>
      </c>
      <c r="D3015" s="1">
        <f>Filtered!F3015</f>
        <v>12.684699999999999</v>
      </c>
      <c r="E3015" s="1">
        <f>Filtered!I3015</f>
        <v>9.9902999999999995</v>
      </c>
      <c r="F3015" s="1">
        <f>Filtered!L3015</f>
        <v>0.1168</v>
      </c>
      <c r="G3015" s="1">
        <f>Filtered!O3015</f>
        <v>0.78159999999999996</v>
      </c>
      <c r="I3015" s="1" t="str">
        <v xml:space="preserve"> 2012-08-10</v>
      </c>
      <c r="J3015" s="7">
        <f t="shared" si="235"/>
        <v>-5.8444947073095404E-3</v>
      </c>
      <c r="K3015" s="7">
        <f t="shared" si="236"/>
        <v>-5.9344089837111511E-3</v>
      </c>
      <c r="L3015" s="7">
        <f t="shared" si="237"/>
        <v>-1.3551002959774695E-2</v>
      </c>
      <c r="M3015" s="7">
        <f t="shared" si="238"/>
        <v>9.4624361944957991E-3</v>
      </c>
      <c r="N3015" s="7">
        <f t="shared" si="239"/>
        <v>5.6453832252878191E-3</v>
      </c>
    </row>
    <row r="3016" spans="2:14" x14ac:dyDescent="0.25">
      <c r="B3016" s="1" t="str">
        <f>Filtered!Q3016</f>
        <v xml:space="preserve"> 2012-08-08</v>
      </c>
      <c r="C3016" s="1">
        <f>Filtered!C3016</f>
        <v>8.1853999999999996</v>
      </c>
      <c r="D3016" s="1">
        <f>Filtered!F3016</f>
        <v>12.760199999999999</v>
      </c>
      <c r="E3016" s="1">
        <f>Filtered!I3016</f>
        <v>10.1266</v>
      </c>
      <c r="F3016" s="1">
        <f>Filtered!L3016</f>
        <v>0.1157</v>
      </c>
      <c r="G3016" s="1">
        <f>Filtered!O3016</f>
        <v>0.7772</v>
      </c>
      <c r="I3016" s="1" t="str">
        <v xml:space="preserve"> 2012-08-08</v>
      </c>
      <c r="J3016" s="7">
        <f t="shared" si="235"/>
        <v>2.1892150198500075E-3</v>
      </c>
      <c r="K3016" s="7">
        <f t="shared" si="236"/>
        <v>5.1736708347761688E-4</v>
      </c>
      <c r="L3016" s="7">
        <f t="shared" si="237"/>
        <v>-1.7660615015927831E-3</v>
      </c>
      <c r="M3016" s="7">
        <f t="shared" si="238"/>
        <v>8.6467796135375279E-4</v>
      </c>
      <c r="N3016" s="7">
        <f t="shared" si="239"/>
        <v>-2.9549709945461242E-3</v>
      </c>
    </row>
    <row r="3017" spans="2:14" x14ac:dyDescent="0.25">
      <c r="B3017" s="1" t="str">
        <f>Filtered!Q3017</f>
        <v xml:space="preserve"> 2012-08-07</v>
      </c>
      <c r="C3017" s="1">
        <f>Filtered!C3017</f>
        <v>8.1675000000000004</v>
      </c>
      <c r="D3017" s="1">
        <f>Filtered!F3017</f>
        <v>12.7536</v>
      </c>
      <c r="E3017" s="1">
        <f>Filtered!I3017</f>
        <v>10.144500000000001</v>
      </c>
      <c r="F3017" s="1">
        <f>Filtered!L3017</f>
        <v>0.11559999999999999</v>
      </c>
      <c r="G3017" s="1">
        <f>Filtered!O3017</f>
        <v>0.77949999999999997</v>
      </c>
      <c r="I3017" s="1" t="str">
        <v xml:space="preserve"> 2012-08-07</v>
      </c>
      <c r="J3017" s="7">
        <f t="shared" si="235"/>
        <v>0</v>
      </c>
      <c r="K3017" s="7">
        <f t="shared" si="236"/>
        <v>2.7952718463058052E-3</v>
      </c>
      <c r="L3017" s="7">
        <f t="shared" si="237"/>
        <v>4.7329531909507862E-3</v>
      </c>
      <c r="M3017" s="7">
        <f t="shared" si="238"/>
        <v>-4.3159324655687014E-3</v>
      </c>
      <c r="N3017" s="7">
        <f t="shared" si="239"/>
        <v>-1.1539202511249048E-3</v>
      </c>
    </row>
    <row r="3018" spans="2:14" x14ac:dyDescent="0.25">
      <c r="B3018" s="1" t="str">
        <f>Filtered!Q3018</f>
        <v xml:space="preserve"> 2012-08-06</v>
      </c>
      <c r="C3018" s="1">
        <f>Filtered!C3018</f>
        <v>8.1675000000000004</v>
      </c>
      <c r="D3018" s="1">
        <f>Filtered!F3018</f>
        <v>12.718</v>
      </c>
      <c r="E3018" s="1">
        <f>Filtered!I3018</f>
        <v>10.0966</v>
      </c>
      <c r="F3018" s="1">
        <f>Filtered!L3018</f>
        <v>0.11609999999999999</v>
      </c>
      <c r="G3018" s="1">
        <f>Filtered!O3018</f>
        <v>0.78039999999999998</v>
      </c>
      <c r="I3018" s="1" t="str">
        <v xml:space="preserve"> 2012-08-06</v>
      </c>
      <c r="J3018" s="7">
        <f t="shared" si="235"/>
        <v>-1.6405854268031265E-2</v>
      </c>
      <c r="K3018" s="7">
        <f t="shared" si="236"/>
        <v>-1.4224502278195574E-2</v>
      </c>
      <c r="L3018" s="7">
        <f t="shared" si="237"/>
        <v>-4.2498161431828206E-3</v>
      </c>
      <c r="M3018" s="7">
        <f t="shared" si="238"/>
        <v>1.3004084423206609E-2</v>
      </c>
      <c r="N3018" s="7">
        <f t="shared" si="239"/>
        <v>1.6668129287603882E-2</v>
      </c>
    </row>
    <row r="3019" spans="2:14" x14ac:dyDescent="0.25">
      <c r="B3019" s="1" t="str">
        <f>Filtered!Q3019</f>
        <v xml:space="preserve"> 2012-08-03</v>
      </c>
      <c r="C3019" s="1">
        <f>Filtered!C3019</f>
        <v>8.3026</v>
      </c>
      <c r="D3019" s="1">
        <f>Filtered!F3019</f>
        <v>12.9002</v>
      </c>
      <c r="E3019" s="1">
        <f>Filtered!I3019</f>
        <v>10.1396</v>
      </c>
      <c r="F3019" s="1">
        <f>Filtered!L3019</f>
        <v>0.11459999999999999</v>
      </c>
      <c r="G3019" s="1">
        <f>Filtered!O3019</f>
        <v>0.76749999999999996</v>
      </c>
      <c r="I3019" s="1" t="str">
        <v xml:space="preserve"> 2012-08-03</v>
      </c>
      <c r="J3019" s="7">
        <f t="shared" si="235"/>
        <v>-2.8024193702358285E-3</v>
      </c>
      <c r="K3019" s="7">
        <f t="shared" si="236"/>
        <v>-2.8563375498127435E-3</v>
      </c>
      <c r="L3019" s="7">
        <f t="shared" si="237"/>
        <v>-6.8015437844301573E-3</v>
      </c>
      <c r="M3019" s="7">
        <f t="shared" si="238"/>
        <v>8.7298128634469741E-4</v>
      </c>
      <c r="N3019" s="7">
        <f t="shared" si="239"/>
        <v>3.5241177241605408E-3</v>
      </c>
    </row>
    <row r="3020" spans="2:14" x14ac:dyDescent="0.25">
      <c r="B3020" s="1" t="str">
        <f>Filtered!Q3020</f>
        <v xml:space="preserve"> 2012-08-02</v>
      </c>
      <c r="C3020" s="1">
        <f>Filtered!C3020</f>
        <v>8.3259000000000007</v>
      </c>
      <c r="D3020" s="1">
        <f>Filtered!F3020</f>
        <v>12.937099999999999</v>
      </c>
      <c r="E3020" s="1">
        <f>Filtered!I3020</f>
        <v>10.2088</v>
      </c>
      <c r="F3020" s="1">
        <f>Filtered!L3020</f>
        <v>0.1145</v>
      </c>
      <c r="G3020" s="1">
        <f>Filtered!O3020</f>
        <v>0.76480000000000004</v>
      </c>
      <c r="I3020" s="1" t="str">
        <v xml:space="preserve"> 2012-08-02</v>
      </c>
      <c r="J3020" s="7">
        <f t="shared" si="235"/>
        <v>1.1293549915187318E-2</v>
      </c>
      <c r="K3020" s="7">
        <f t="shared" si="236"/>
        <v>4.4234319970166708E-3</v>
      </c>
      <c r="L3020" s="7">
        <f t="shared" si="237"/>
        <v>6.821268622933507E-3</v>
      </c>
      <c r="M3020" s="7">
        <f t="shared" si="238"/>
        <v>-7.8295310797047817E-3</v>
      </c>
      <c r="N3020" s="7">
        <f t="shared" si="239"/>
        <v>-1.1440582401892944E-2</v>
      </c>
    </row>
    <row r="3021" spans="2:14" x14ac:dyDescent="0.25">
      <c r="B3021" s="1" t="str">
        <f>Filtered!Q3021</f>
        <v xml:space="preserve"> 2012-08-01</v>
      </c>
      <c r="C3021" s="1">
        <f>Filtered!C3021</f>
        <v>8.2324000000000002</v>
      </c>
      <c r="D3021" s="1">
        <f>Filtered!F3021</f>
        <v>12.88</v>
      </c>
      <c r="E3021" s="1">
        <f>Filtered!I3021</f>
        <v>10.1394</v>
      </c>
      <c r="F3021" s="1">
        <f>Filtered!L3021</f>
        <v>0.1154</v>
      </c>
      <c r="G3021" s="1">
        <f>Filtered!O3021</f>
        <v>0.77359999999999995</v>
      </c>
      <c r="I3021" s="1" t="str">
        <v xml:space="preserve"> 2012-08-01</v>
      </c>
      <c r="J3021" s="7">
        <f t="shared" si="235"/>
        <v>3.0414018748515237E-3</v>
      </c>
      <c r="K3021" s="7">
        <f t="shared" si="236"/>
        <v>2.018837311864517E-4</v>
      </c>
      <c r="L3021" s="7">
        <f t="shared" si="237"/>
        <v>6.9475651328089983E-3</v>
      </c>
      <c r="M3021" s="7">
        <f t="shared" si="238"/>
        <v>-4.3233962717068074E-3</v>
      </c>
      <c r="N3021" s="7">
        <f t="shared" si="239"/>
        <v>-1.9371091483812524E-3</v>
      </c>
    </row>
    <row r="3022" spans="2:14" x14ac:dyDescent="0.25">
      <c r="B3022" s="1" t="str">
        <f>Filtered!Q3022</f>
        <v xml:space="preserve"> 2012-07-31</v>
      </c>
      <c r="C3022" s="1">
        <f>Filtered!C3022</f>
        <v>8.2073999999999998</v>
      </c>
      <c r="D3022" s="1">
        <f>Filtered!F3022</f>
        <v>12.8774</v>
      </c>
      <c r="E3022" s="1">
        <f>Filtered!I3022</f>
        <v>10.0692</v>
      </c>
      <c r="F3022" s="1">
        <f>Filtered!L3022</f>
        <v>0.1159</v>
      </c>
      <c r="G3022" s="1">
        <f>Filtered!O3022</f>
        <v>0.77510000000000001</v>
      </c>
      <c r="I3022" s="1" t="str">
        <v xml:space="preserve"> 2012-07-31</v>
      </c>
      <c r="J3022" s="7">
        <f t="shared" si="235"/>
        <v>-3.7763660843837974E-4</v>
      </c>
      <c r="K3022" s="7">
        <f t="shared" si="236"/>
        <v>-2.4846649712420099E-4</v>
      </c>
      <c r="L3022" s="7">
        <f t="shared" si="237"/>
        <v>-9.9312262582757601E-6</v>
      </c>
      <c r="M3022" s="7">
        <f t="shared" si="238"/>
        <v>-4.3047849516314081E-3</v>
      </c>
      <c r="N3022" s="7">
        <f t="shared" si="239"/>
        <v>-2.4482970801817639E-3</v>
      </c>
    </row>
    <row r="3023" spans="2:14" x14ac:dyDescent="0.25">
      <c r="B3023" s="1" t="str">
        <f>Filtered!Q3023</f>
        <v xml:space="preserve"> 2012-07-30</v>
      </c>
      <c r="C3023" s="1">
        <f>Filtered!C3023</f>
        <v>8.2104999999999997</v>
      </c>
      <c r="D3023" s="1">
        <f>Filtered!F3023</f>
        <v>12.880599999999999</v>
      </c>
      <c r="E3023" s="1">
        <f>Filtered!I3023</f>
        <v>10.0693</v>
      </c>
      <c r="F3023" s="1">
        <f>Filtered!L3023</f>
        <v>0.1164</v>
      </c>
      <c r="G3023" s="1">
        <f>Filtered!O3023</f>
        <v>0.77700000000000002</v>
      </c>
      <c r="I3023" s="1" t="str">
        <v xml:space="preserve"> 2012-07-30</v>
      </c>
      <c r="J3023" s="7">
        <f t="shared" si="235"/>
        <v>-3.8898730139939946E-3</v>
      </c>
      <c r="K3023" s="7">
        <f t="shared" si="236"/>
        <v>-3.5339559695584922E-3</v>
      </c>
      <c r="L3023" s="7">
        <f t="shared" si="237"/>
        <v>-4.4195244158148879E-3</v>
      </c>
      <c r="M3023" s="7">
        <f t="shared" si="238"/>
        <v>0</v>
      </c>
      <c r="N3023" s="7">
        <f t="shared" si="239"/>
        <v>3.7392861569796156E-3</v>
      </c>
    </row>
    <row r="3024" spans="2:14" x14ac:dyDescent="0.25">
      <c r="B3024" s="1" t="str">
        <f>Filtered!Q3024</f>
        <v xml:space="preserve"> 2012-07-27</v>
      </c>
      <c r="C3024" s="1">
        <f>Filtered!C3024</f>
        <v>8.2424999999999997</v>
      </c>
      <c r="D3024" s="1">
        <f>Filtered!F3024</f>
        <v>12.9262</v>
      </c>
      <c r="E3024" s="1">
        <f>Filtered!I3024</f>
        <v>10.113899999999999</v>
      </c>
      <c r="F3024" s="1">
        <f>Filtered!L3024</f>
        <v>0.1164</v>
      </c>
      <c r="G3024" s="1">
        <f>Filtered!O3024</f>
        <v>0.77410000000000001</v>
      </c>
      <c r="I3024" s="1" t="str">
        <v xml:space="preserve"> 2012-07-27</v>
      </c>
      <c r="J3024" s="7">
        <f t="shared" si="235"/>
        <v>-2.175733689567861E-2</v>
      </c>
      <c r="K3024" s="7">
        <f t="shared" si="236"/>
        <v>-8.5428797158566671E-3</v>
      </c>
      <c r="L3024" s="7">
        <f t="shared" si="237"/>
        <v>-1.0328231564915314E-2</v>
      </c>
      <c r="M3024" s="7">
        <f t="shared" si="238"/>
        <v>1.2970350442627405E-2</v>
      </c>
      <c r="N3024" s="7">
        <f t="shared" si="239"/>
        <v>2.1149613392684299E-2</v>
      </c>
    </row>
    <row r="3025" spans="2:14" x14ac:dyDescent="0.25">
      <c r="B3025" s="1" t="str">
        <f>Filtered!Q3025</f>
        <v xml:space="preserve"> 2012-07-26</v>
      </c>
      <c r="C3025" s="1">
        <f>Filtered!C3025</f>
        <v>8.4238</v>
      </c>
      <c r="D3025" s="1">
        <f>Filtered!F3025</f>
        <v>13.037100000000001</v>
      </c>
      <c r="E3025" s="1">
        <f>Filtered!I3025</f>
        <v>10.2189</v>
      </c>
      <c r="F3025" s="1">
        <f>Filtered!L3025</f>
        <v>0.1149</v>
      </c>
      <c r="G3025" s="1">
        <f>Filtered!O3025</f>
        <v>0.75790000000000002</v>
      </c>
      <c r="I3025" s="1" t="str">
        <v xml:space="preserve"> 2012-07-26</v>
      </c>
      <c r="J3025" s="7">
        <f t="shared" si="235"/>
        <v>-7.0738551596264869E-3</v>
      </c>
      <c r="K3025" s="7">
        <f t="shared" si="236"/>
        <v>-7.8162107859020488E-3</v>
      </c>
      <c r="L3025" s="7">
        <f t="shared" si="237"/>
        <v>-5.5526693433561418E-3</v>
      </c>
      <c r="M3025" s="7">
        <f t="shared" si="238"/>
        <v>8.7070096924389095E-4</v>
      </c>
      <c r="N3025" s="7">
        <f t="shared" si="239"/>
        <v>6.4862230180899351E-3</v>
      </c>
    </row>
    <row r="3026" spans="2:14" x14ac:dyDescent="0.25">
      <c r="B3026" s="1" t="str">
        <f>Filtered!Q3026</f>
        <v xml:space="preserve"> 2012-07-25</v>
      </c>
      <c r="C3026" s="1">
        <f>Filtered!C3026</f>
        <v>8.4835999999999991</v>
      </c>
      <c r="D3026" s="1">
        <f>Filtered!F3026</f>
        <v>13.1394</v>
      </c>
      <c r="E3026" s="1">
        <f>Filtered!I3026</f>
        <v>10.2758</v>
      </c>
      <c r="F3026" s="1">
        <f>Filtered!L3026</f>
        <v>0.1148</v>
      </c>
      <c r="G3026" s="1">
        <f>Filtered!O3026</f>
        <v>0.753</v>
      </c>
      <c r="I3026" s="1" t="str">
        <v xml:space="preserve"> 2012-07-25</v>
      </c>
      <c r="J3026" s="7">
        <f t="shared" si="235"/>
        <v>3.7436198544039886E-3</v>
      </c>
      <c r="K3026" s="7">
        <f t="shared" si="236"/>
        <v>3.2245182590089462E-3</v>
      </c>
      <c r="L3026" s="7">
        <f t="shared" si="237"/>
        <v>3.2947031918728604E-3</v>
      </c>
      <c r="M3026" s="7">
        <f t="shared" si="238"/>
        <v>-1.7406444777841004E-3</v>
      </c>
      <c r="N3026" s="7">
        <f t="shared" si="239"/>
        <v>-3.4469078274610072E-3</v>
      </c>
    </row>
    <row r="3027" spans="2:14" x14ac:dyDescent="0.25">
      <c r="B3027" s="1" t="str">
        <f>Filtered!Q3027</f>
        <v xml:space="preserve"> 2012-07-24</v>
      </c>
      <c r="C3027" s="1">
        <f>Filtered!C3027</f>
        <v>8.4519000000000002</v>
      </c>
      <c r="D3027" s="1">
        <f>Filtered!F3027</f>
        <v>13.097099999999999</v>
      </c>
      <c r="E3027" s="1">
        <f>Filtered!I3027</f>
        <v>10.242000000000001</v>
      </c>
      <c r="F3027" s="1">
        <f>Filtered!L3027</f>
        <v>0.115</v>
      </c>
      <c r="G3027" s="1">
        <f>Filtered!O3027</f>
        <v>0.75560000000000005</v>
      </c>
      <c r="I3027" s="1" t="str">
        <v xml:space="preserve"> 2012-07-24</v>
      </c>
      <c r="J3027" s="7">
        <f t="shared" si="235"/>
        <v>5.4574279170593425E-3</v>
      </c>
      <c r="K3027" s="7">
        <f t="shared" si="236"/>
        <v>2.1478180395543495E-3</v>
      </c>
      <c r="L3027" s="7">
        <f t="shared" si="237"/>
        <v>7.2317097951145829E-3</v>
      </c>
      <c r="M3027" s="7">
        <f t="shared" si="238"/>
        <v>-6.0685058363807885E-3</v>
      </c>
      <c r="N3027" s="7">
        <f t="shared" si="239"/>
        <v>-5.5431051261706455E-3</v>
      </c>
    </row>
    <row r="3028" spans="2:14" x14ac:dyDescent="0.25">
      <c r="B3028" s="1" t="str">
        <f>Filtered!Q3028</f>
        <v xml:space="preserve"> 2012-07-23</v>
      </c>
      <c r="C3028" s="1">
        <f>Filtered!C3028</f>
        <v>8.4059000000000008</v>
      </c>
      <c r="D3028" s="1">
        <f>Filtered!F3028</f>
        <v>13.069000000000001</v>
      </c>
      <c r="E3028" s="1">
        <f>Filtered!I3028</f>
        <v>10.168200000000001</v>
      </c>
      <c r="F3028" s="1">
        <f>Filtered!L3028</f>
        <v>0.1157</v>
      </c>
      <c r="G3028" s="1">
        <f>Filtered!O3028</f>
        <v>0.75980000000000003</v>
      </c>
      <c r="I3028" s="1" t="str">
        <v xml:space="preserve"> 2012-07-23</v>
      </c>
      <c r="J3028" s="7">
        <f t="shared" si="235"/>
        <v>2.5995522656356743E-2</v>
      </c>
      <c r="K3028" s="7">
        <f t="shared" si="236"/>
        <v>1.6510172897046031E-2</v>
      </c>
      <c r="L3028" s="7">
        <f t="shared" si="237"/>
        <v>1.1991120765066721E-2</v>
      </c>
      <c r="M3028" s="7">
        <f t="shared" si="238"/>
        <v>-1.2881242943281374E-2</v>
      </c>
      <c r="N3028" s="7">
        <f t="shared" si="239"/>
        <v>-2.3928319796927989E-2</v>
      </c>
    </row>
    <row r="3029" spans="2:14" x14ac:dyDescent="0.25">
      <c r="B3029" s="1" t="str">
        <f>Filtered!Q3029</f>
        <v xml:space="preserve"> 2012-07-20</v>
      </c>
      <c r="C3029" s="1">
        <f>Filtered!C3029</f>
        <v>8.1902000000000008</v>
      </c>
      <c r="D3029" s="1">
        <f>Filtered!F3029</f>
        <v>12.855</v>
      </c>
      <c r="E3029" s="1">
        <f>Filtered!I3029</f>
        <v>10.047000000000001</v>
      </c>
      <c r="F3029" s="1">
        <f>Filtered!L3029</f>
        <v>0.1172</v>
      </c>
      <c r="G3029" s="1">
        <f>Filtered!O3029</f>
        <v>0.7782</v>
      </c>
      <c r="I3029" s="1" t="str">
        <v xml:space="preserve"> 2012-07-20</v>
      </c>
      <c r="J3029" s="7">
        <f t="shared" si="235"/>
        <v>6.4921770955745431E-3</v>
      </c>
      <c r="K3029" s="7">
        <f t="shared" si="236"/>
        <v>8.3505998257858045E-3</v>
      </c>
      <c r="L3029" s="7">
        <f t="shared" si="237"/>
        <v>4.059187852822067E-3</v>
      </c>
      <c r="M3029" s="7">
        <f t="shared" si="238"/>
        <v>-6.8027473227525231E-3</v>
      </c>
      <c r="N3029" s="7">
        <f t="shared" si="239"/>
        <v>-6.4045306658474382E-3</v>
      </c>
    </row>
    <row r="3030" spans="2:14" x14ac:dyDescent="0.25">
      <c r="B3030" s="1" t="str">
        <f>Filtered!Q3030</f>
        <v xml:space="preserve"> 2012-07-19</v>
      </c>
      <c r="C3030" s="1">
        <f>Filtered!C3030</f>
        <v>8.1372</v>
      </c>
      <c r="D3030" s="1">
        <f>Filtered!F3030</f>
        <v>12.748100000000001</v>
      </c>
      <c r="E3030" s="1">
        <f>Filtered!I3030</f>
        <v>10.0063</v>
      </c>
      <c r="F3030" s="1">
        <f>Filtered!L3030</f>
        <v>0.11799999999999999</v>
      </c>
      <c r="G3030" s="1">
        <f>Filtered!O3030</f>
        <v>0.78320000000000001</v>
      </c>
      <c r="I3030" s="1" t="str">
        <v xml:space="preserve"> 2012-07-19</v>
      </c>
      <c r="J3030" s="7">
        <f t="shared" si="235"/>
        <v>-6.5654326966083096E-3</v>
      </c>
      <c r="K3030" s="7">
        <f t="shared" si="236"/>
        <v>-3.6956751036675141E-3</v>
      </c>
      <c r="L3030" s="7">
        <f t="shared" si="237"/>
        <v>-4.9844091511587691E-3</v>
      </c>
      <c r="M3030" s="7">
        <f t="shared" si="238"/>
        <v>-4.2283361095210642E-3</v>
      </c>
      <c r="N3030" s="7">
        <f t="shared" si="239"/>
        <v>7.1758380700714117E-3</v>
      </c>
    </row>
    <row r="3031" spans="2:14" x14ac:dyDescent="0.25">
      <c r="B3031" s="1" t="str">
        <f>Filtered!Q3031</f>
        <v xml:space="preserve"> 2012-07-18</v>
      </c>
      <c r="C3031" s="1">
        <f>Filtered!C3031</f>
        <v>8.1907999999999994</v>
      </c>
      <c r="D3031" s="1">
        <f>Filtered!F3031</f>
        <v>12.795299999999999</v>
      </c>
      <c r="E3031" s="1">
        <f>Filtered!I3031</f>
        <v>10.0563</v>
      </c>
      <c r="F3031" s="1">
        <f>Filtered!L3031</f>
        <v>0.11849999999999999</v>
      </c>
      <c r="G3031" s="1">
        <f>Filtered!O3031</f>
        <v>0.77759999999999996</v>
      </c>
      <c r="I3031" s="1" t="str">
        <v xml:space="preserve"> 2012-07-18</v>
      </c>
      <c r="J3031" s="7">
        <f t="shared" si="235"/>
        <v>9.6496217873883513E-4</v>
      </c>
      <c r="K3031" s="7">
        <f t="shared" si="236"/>
        <v>1.4468896357719497E-3</v>
      </c>
      <c r="L3031" s="7">
        <f t="shared" si="237"/>
        <v>-5.368327000383296E-4</v>
      </c>
      <c r="M3031" s="7">
        <f t="shared" si="238"/>
        <v>-1.6863410404364776E-3</v>
      </c>
      <c r="N3031" s="7">
        <f t="shared" si="239"/>
        <v>-1.5420203518154484E-3</v>
      </c>
    </row>
    <row r="3032" spans="2:14" x14ac:dyDescent="0.25">
      <c r="B3032" s="1" t="str">
        <f>Filtered!Q3032</f>
        <v xml:space="preserve"> 2012-07-17</v>
      </c>
      <c r="C3032" s="1">
        <f>Filtered!C3032</f>
        <v>8.1829000000000001</v>
      </c>
      <c r="D3032" s="1">
        <f>Filtered!F3032</f>
        <v>12.7768</v>
      </c>
      <c r="E3032" s="1">
        <f>Filtered!I3032</f>
        <v>10.0617</v>
      </c>
      <c r="F3032" s="1">
        <f>Filtered!L3032</f>
        <v>0.1187</v>
      </c>
      <c r="G3032" s="1">
        <f>Filtered!O3032</f>
        <v>0.77880000000000005</v>
      </c>
      <c r="I3032" s="1" t="str">
        <v xml:space="preserve"> 2012-07-17</v>
      </c>
      <c r="J3032" s="7">
        <f t="shared" si="235"/>
        <v>-9.1842531557140214E-3</v>
      </c>
      <c r="K3032" s="7">
        <f t="shared" si="236"/>
        <v>-4.5681612778288323E-3</v>
      </c>
      <c r="L3032" s="7">
        <f t="shared" si="237"/>
        <v>-3.680468428782733E-3</v>
      </c>
      <c r="M3032" s="7">
        <f t="shared" si="238"/>
        <v>2.5305791657170337E-3</v>
      </c>
      <c r="N3032" s="7">
        <f t="shared" si="239"/>
        <v>8.2517229436852423E-3</v>
      </c>
    </row>
    <row r="3033" spans="2:14" x14ac:dyDescent="0.25">
      <c r="B3033" s="1" t="str">
        <f>Filtered!Q3033</f>
        <v xml:space="preserve"> 2012-07-16</v>
      </c>
      <c r="C3033" s="1">
        <f>Filtered!C3033</f>
        <v>8.2584</v>
      </c>
      <c r="D3033" s="1">
        <f>Filtered!F3033</f>
        <v>12.8353</v>
      </c>
      <c r="E3033" s="1">
        <f>Filtered!I3033</f>
        <v>10.098800000000001</v>
      </c>
      <c r="F3033" s="1">
        <f>Filtered!L3033</f>
        <v>0.11840000000000001</v>
      </c>
      <c r="G3033" s="1">
        <f>Filtered!O3033</f>
        <v>0.77239999999999998</v>
      </c>
      <c r="I3033" s="1" t="str">
        <v xml:space="preserve"> 2012-07-16</v>
      </c>
      <c r="J3033" s="7">
        <f t="shared" si="235"/>
        <v>-9.0286720228476645E-3</v>
      </c>
      <c r="K3033" s="7">
        <f t="shared" si="236"/>
        <v>-1.8214374149130247E-3</v>
      </c>
      <c r="L3033" s="7">
        <f t="shared" si="237"/>
        <v>-6.4059441763719346E-3</v>
      </c>
      <c r="M3033" s="7">
        <f t="shared" si="238"/>
        <v>2.5369992465886526E-3</v>
      </c>
      <c r="N3033" s="7">
        <f t="shared" si="239"/>
        <v>8.9733354566208998E-3</v>
      </c>
    </row>
    <row r="3034" spans="2:14" x14ac:dyDescent="0.25">
      <c r="B3034" s="1" t="str">
        <f>Filtered!Q3034</f>
        <v xml:space="preserve"> 2012-07-13</v>
      </c>
      <c r="C3034" s="1">
        <f>Filtered!C3034</f>
        <v>8.3332999999999995</v>
      </c>
      <c r="D3034" s="1">
        <f>Filtered!F3034</f>
        <v>12.858700000000001</v>
      </c>
      <c r="E3034" s="1">
        <f>Filtered!I3034</f>
        <v>10.1637</v>
      </c>
      <c r="F3034" s="1">
        <f>Filtered!L3034</f>
        <v>0.1181</v>
      </c>
      <c r="G3034" s="1">
        <f>Filtered!O3034</f>
        <v>0.76549999999999996</v>
      </c>
      <c r="I3034" s="1" t="str">
        <v xml:space="preserve"> 2012-07-13</v>
      </c>
      <c r="J3034" s="7">
        <f t="shared" si="235"/>
        <v>2.6435015334121065E-3</v>
      </c>
      <c r="K3034" s="7">
        <f t="shared" si="236"/>
        <v>2.8000529081818008E-4</v>
      </c>
      <c r="L3034" s="7">
        <f t="shared" si="237"/>
        <v>4.7238051127891558E-4</v>
      </c>
      <c r="M3034" s="7">
        <f t="shared" si="238"/>
        <v>-2.5369992465887857E-3</v>
      </c>
      <c r="N3034" s="7">
        <f t="shared" si="239"/>
        <v>-1.8271996730752015E-3</v>
      </c>
    </row>
    <row r="3035" spans="2:14" x14ac:dyDescent="0.25">
      <c r="B3035" s="1" t="str">
        <f>Filtered!Q3035</f>
        <v xml:space="preserve"> 2012-07-12</v>
      </c>
      <c r="C3035" s="1">
        <f>Filtered!C3035</f>
        <v>8.3112999999999992</v>
      </c>
      <c r="D3035" s="1">
        <f>Filtered!F3035</f>
        <v>12.8551</v>
      </c>
      <c r="E3035" s="1">
        <f>Filtered!I3035</f>
        <v>10.158899999999999</v>
      </c>
      <c r="F3035" s="1">
        <f>Filtered!L3035</f>
        <v>0.11840000000000001</v>
      </c>
      <c r="G3035" s="1">
        <f>Filtered!O3035</f>
        <v>0.76690000000000003</v>
      </c>
      <c r="I3035" s="1" t="str">
        <v xml:space="preserve"> 2012-07-12</v>
      </c>
      <c r="J3035" s="7">
        <f t="shared" si="235"/>
        <v>1.4738767501226852E-2</v>
      </c>
      <c r="K3035" s="7">
        <f t="shared" si="236"/>
        <v>1.0132765366394007E-2</v>
      </c>
      <c r="L3035" s="7">
        <f t="shared" si="237"/>
        <v>1.1265215153490224E-2</v>
      </c>
      <c r="M3035" s="7">
        <f t="shared" si="238"/>
        <v>-7.5726066539650843E-3</v>
      </c>
      <c r="N3035" s="7">
        <f t="shared" si="239"/>
        <v>-1.3855838375415644E-2</v>
      </c>
    </row>
    <row r="3036" spans="2:14" x14ac:dyDescent="0.25">
      <c r="B3036" s="1" t="str">
        <f>Filtered!Q3036</f>
        <v xml:space="preserve"> 2012-07-11</v>
      </c>
      <c r="C3036" s="1">
        <f>Filtered!C3036</f>
        <v>8.1897000000000002</v>
      </c>
      <c r="D3036" s="1">
        <f>Filtered!F3036</f>
        <v>12.7255</v>
      </c>
      <c r="E3036" s="1">
        <f>Filtered!I3036</f>
        <v>10.0451</v>
      </c>
      <c r="F3036" s="1">
        <f>Filtered!L3036</f>
        <v>0.1193</v>
      </c>
      <c r="G3036" s="1">
        <f>Filtered!O3036</f>
        <v>0.77759999999999996</v>
      </c>
      <c r="I3036" s="1" t="str">
        <v xml:space="preserve"> 2012-07-11</v>
      </c>
      <c r="J3036" s="7">
        <f t="shared" si="235"/>
        <v>-4.6170889644193275E-3</v>
      </c>
      <c r="K3036" s="7">
        <f t="shared" si="236"/>
        <v>-3.6943971174813071E-3</v>
      </c>
      <c r="L3036" s="7">
        <f t="shared" si="237"/>
        <v>-7.9621649661562651E-3</v>
      </c>
      <c r="M3036" s="7">
        <f t="shared" si="238"/>
        <v>8.3857447262116749E-4</v>
      </c>
      <c r="N3036" s="7">
        <f t="shared" si="239"/>
        <v>5.0280515908204555E-3</v>
      </c>
    </row>
    <row r="3037" spans="2:14" x14ac:dyDescent="0.25">
      <c r="B3037" s="1" t="str">
        <f>Filtered!Q3037</f>
        <v xml:space="preserve"> 2012-07-10</v>
      </c>
      <c r="C3037" s="1">
        <f>Filtered!C3037</f>
        <v>8.2276000000000007</v>
      </c>
      <c r="D3037" s="1">
        <f>Filtered!F3037</f>
        <v>12.772600000000001</v>
      </c>
      <c r="E3037" s="1">
        <f>Filtered!I3037</f>
        <v>10.125400000000001</v>
      </c>
      <c r="F3037" s="1">
        <f>Filtered!L3037</f>
        <v>0.1192</v>
      </c>
      <c r="G3037" s="1">
        <f>Filtered!O3037</f>
        <v>0.77370000000000005</v>
      </c>
      <c r="I3037" s="1" t="str">
        <v xml:space="preserve"> 2012-07-10</v>
      </c>
      <c r="J3037" s="7">
        <f t="shared" si="235"/>
        <v>-5.7203956648860989E-3</v>
      </c>
      <c r="K3037" s="7">
        <f t="shared" si="236"/>
        <v>-2.8692180938443197E-3</v>
      </c>
      <c r="L3037" s="7">
        <f t="shared" si="237"/>
        <v>-3.5097441186501968E-3</v>
      </c>
      <c r="M3037" s="7">
        <f t="shared" si="238"/>
        <v>2.5199509345131947E-3</v>
      </c>
      <c r="N3037" s="7">
        <f t="shared" si="239"/>
        <v>4.7936867076792591E-3</v>
      </c>
    </row>
    <row r="3038" spans="2:14" x14ac:dyDescent="0.25">
      <c r="B3038" s="1" t="str">
        <f>Filtered!Q3038</f>
        <v xml:space="preserve"> 2012-07-09</v>
      </c>
      <c r="C3038" s="1">
        <f>Filtered!C3038</f>
        <v>8.2748000000000008</v>
      </c>
      <c r="D3038" s="1">
        <f>Filtered!F3038</f>
        <v>12.8093</v>
      </c>
      <c r="E3038" s="1">
        <f>Filtered!I3038</f>
        <v>10.161</v>
      </c>
      <c r="F3038" s="1">
        <f>Filtered!L3038</f>
        <v>0.11890000000000001</v>
      </c>
      <c r="G3038" s="1">
        <f>Filtered!O3038</f>
        <v>0.77</v>
      </c>
      <c r="I3038" s="1" t="str">
        <v xml:space="preserve"> 2012-07-09</v>
      </c>
      <c r="J3038" s="7">
        <f t="shared" si="235"/>
        <v>1.4019603620084982E-2</v>
      </c>
      <c r="K3038" s="7">
        <f t="shared" si="236"/>
        <v>9.9483791481097504E-3</v>
      </c>
      <c r="L3038" s="7">
        <f t="shared" si="237"/>
        <v>4.240846633999853E-3</v>
      </c>
      <c r="M3038" s="7">
        <f t="shared" si="238"/>
        <v>-2.5199509345131652E-3</v>
      </c>
      <c r="N3038" s="7">
        <f t="shared" si="239"/>
        <v>-1.2903404835907954E-2</v>
      </c>
    </row>
    <row r="3039" spans="2:14" x14ac:dyDescent="0.25">
      <c r="B3039" s="1" t="str">
        <f>Filtered!Q3039</f>
        <v xml:space="preserve"> 2012-07-06</v>
      </c>
      <c r="C3039" s="1">
        <f>Filtered!C3039</f>
        <v>8.1595999999999993</v>
      </c>
      <c r="D3039" s="1">
        <f>Filtered!F3039</f>
        <v>12.682499999999999</v>
      </c>
      <c r="E3039" s="1">
        <f>Filtered!I3039</f>
        <v>10.118</v>
      </c>
      <c r="F3039" s="1">
        <f>Filtered!L3039</f>
        <v>0.1192</v>
      </c>
      <c r="G3039" s="1">
        <f>Filtered!O3039</f>
        <v>0.78</v>
      </c>
      <c r="I3039" s="1" t="str">
        <v xml:space="preserve"> 2012-07-06</v>
      </c>
      <c r="J3039" s="7">
        <f t="shared" si="235"/>
        <v>2.6965741414834628E-4</v>
      </c>
      <c r="K3039" s="7">
        <f t="shared" si="236"/>
        <v>-2.0479704688588889E-3</v>
      </c>
      <c r="L3039" s="7">
        <f t="shared" si="237"/>
        <v>-9.5510018771319486E-3</v>
      </c>
      <c r="M3039" s="7">
        <f t="shared" si="238"/>
        <v>-1.6764463272523713E-3</v>
      </c>
      <c r="N3039" s="7">
        <f t="shared" si="239"/>
        <v>1.0261673553121748E-3</v>
      </c>
    </row>
    <row r="3040" spans="2:14" x14ac:dyDescent="0.25">
      <c r="B3040" s="1" t="str">
        <f>Filtered!Q3040</f>
        <v xml:space="preserve"> 2012-07-05</v>
      </c>
      <c r="C3040" s="1">
        <f>Filtered!C3040</f>
        <v>8.1574000000000009</v>
      </c>
      <c r="D3040" s="1">
        <f>Filtered!F3040</f>
        <v>12.708500000000001</v>
      </c>
      <c r="E3040" s="1">
        <f>Filtered!I3040</f>
        <v>10.2151</v>
      </c>
      <c r="F3040" s="1">
        <f>Filtered!L3040</f>
        <v>0.11940000000000001</v>
      </c>
      <c r="G3040" s="1">
        <f>Filtered!O3040</f>
        <v>0.7792</v>
      </c>
      <c r="I3040" s="1" t="str">
        <v xml:space="preserve"> 2012-07-05</v>
      </c>
      <c r="J3040" s="7">
        <f t="shared" si="235"/>
        <v>5.6303547841523496E-3</v>
      </c>
      <c r="K3040" s="7">
        <f t="shared" si="236"/>
        <v>1.6932137691055929E-3</v>
      </c>
      <c r="L3040" s="7">
        <f t="shared" si="237"/>
        <v>1.0872174673112322E-3</v>
      </c>
      <c r="M3040" s="7">
        <f t="shared" si="238"/>
        <v>-5.0125418235441753E-3</v>
      </c>
      <c r="N3040" s="7">
        <f t="shared" si="239"/>
        <v>-4.2261700859829079E-3</v>
      </c>
    </row>
    <row r="3041" spans="2:14" x14ac:dyDescent="0.25">
      <c r="B3041" s="1" t="str">
        <f>Filtered!Q3041</f>
        <v xml:space="preserve"> 2012-07-04</v>
      </c>
      <c r="C3041" s="1">
        <f>Filtered!C3041</f>
        <v>8.1115999999999993</v>
      </c>
      <c r="D3041" s="1">
        <f>Filtered!F3041</f>
        <v>12.686999999999999</v>
      </c>
      <c r="E3041" s="1">
        <f>Filtered!I3041</f>
        <v>10.204000000000001</v>
      </c>
      <c r="F3041" s="1">
        <f>Filtered!L3041</f>
        <v>0.12</v>
      </c>
      <c r="G3041" s="1">
        <f>Filtered!O3041</f>
        <v>0.78249999999999997</v>
      </c>
      <c r="I3041" s="1" t="str">
        <v xml:space="preserve"> 2012-07-04</v>
      </c>
      <c r="J3041" s="7">
        <f t="shared" si="235"/>
        <v>-2.2411870427542419E-3</v>
      </c>
      <c r="K3041" s="7">
        <f t="shared" si="236"/>
        <v>-5.0161675756218195E-3</v>
      </c>
      <c r="L3041" s="7">
        <f t="shared" si="237"/>
        <v>-2.6816227154523122E-3</v>
      </c>
      <c r="M3041" s="7">
        <f t="shared" si="238"/>
        <v>8.3368074857740867E-4</v>
      </c>
      <c r="N3041" s="7">
        <f t="shared" si="239"/>
        <v>1.4067397933380577E-3</v>
      </c>
    </row>
    <row r="3042" spans="2:14" x14ac:dyDescent="0.25">
      <c r="B3042" s="1" t="str">
        <f>Filtered!Q3042</f>
        <v xml:space="preserve"> 2012-07-03</v>
      </c>
      <c r="C3042" s="1">
        <f>Filtered!C3042</f>
        <v>8.1297999999999995</v>
      </c>
      <c r="D3042" s="1">
        <f>Filtered!F3042</f>
        <v>12.7508</v>
      </c>
      <c r="E3042" s="1">
        <f>Filtered!I3042</f>
        <v>10.231400000000001</v>
      </c>
      <c r="F3042" s="1">
        <f>Filtered!L3042</f>
        <v>0.11990000000000001</v>
      </c>
      <c r="G3042" s="1">
        <f>Filtered!O3042</f>
        <v>0.78139999999999998</v>
      </c>
      <c r="I3042" s="1" t="str">
        <v xml:space="preserve"> 2012-07-03</v>
      </c>
      <c r="J3042" s="7">
        <f t="shared" si="235"/>
        <v>-5.3853597202190981E-3</v>
      </c>
      <c r="K3042" s="7">
        <f t="shared" si="236"/>
        <v>-4.3666483025967002E-3</v>
      </c>
      <c r="L3042" s="7">
        <f t="shared" si="237"/>
        <v>-9.5811795475627508E-3</v>
      </c>
      <c r="M3042" s="7">
        <f t="shared" si="238"/>
        <v>5.0167329295982537E-3</v>
      </c>
      <c r="N3042" s="7">
        <f t="shared" si="239"/>
        <v>6.0330071953685139E-3</v>
      </c>
    </row>
    <row r="3043" spans="2:14" x14ac:dyDescent="0.25">
      <c r="B3043" s="1" t="str">
        <f>Filtered!Q3043</f>
        <v xml:space="preserve"> 2012-07-02</v>
      </c>
      <c r="C3043" s="1">
        <f>Filtered!C3043</f>
        <v>8.1737000000000002</v>
      </c>
      <c r="D3043" s="1">
        <f>Filtered!F3043</f>
        <v>12.8066</v>
      </c>
      <c r="E3043" s="1">
        <f>Filtered!I3043</f>
        <v>10.3299</v>
      </c>
      <c r="F3043" s="1">
        <f>Filtered!L3043</f>
        <v>0.1193</v>
      </c>
      <c r="G3043" s="1">
        <f>Filtered!O3043</f>
        <v>0.77669999999999995</v>
      </c>
      <c r="I3043" s="1" t="str">
        <v xml:space="preserve"> 2012-07-02</v>
      </c>
      <c r="J3043" s="7">
        <f t="shared" si="235"/>
        <v>-1.6237038515267459E-2</v>
      </c>
      <c r="K3043" s="7">
        <f t="shared" si="236"/>
        <v>-1.3256425682567219E-2</v>
      </c>
      <c r="L3043" s="7">
        <f t="shared" si="237"/>
        <v>-1.0362487634393772E-2</v>
      </c>
      <c r="M3043" s="7">
        <f t="shared" si="238"/>
        <v>7.572606653965086E-3</v>
      </c>
      <c r="N3043" s="7">
        <f t="shared" si="239"/>
        <v>1.543981368841006E-2</v>
      </c>
    </row>
    <row r="3044" spans="2:14" x14ac:dyDescent="0.25">
      <c r="B3044" s="1" t="str">
        <f>Filtered!Q3044</f>
        <v xml:space="preserve"> 2012-06-29</v>
      </c>
      <c r="C3044" s="1">
        <f>Filtered!C3044</f>
        <v>8.3074999999999992</v>
      </c>
      <c r="D3044" s="1">
        <f>Filtered!F3044</f>
        <v>12.977499999999999</v>
      </c>
      <c r="E3044" s="1">
        <f>Filtered!I3044</f>
        <v>10.4375</v>
      </c>
      <c r="F3044" s="1">
        <f>Filtered!L3044</f>
        <v>0.11840000000000001</v>
      </c>
      <c r="G3044" s="1">
        <f>Filtered!O3044</f>
        <v>0.76480000000000004</v>
      </c>
      <c r="I3044" s="1" t="str">
        <v xml:space="preserve"> 2012-06-29</v>
      </c>
      <c r="J3044" s="7">
        <f t="shared" si="235"/>
        <v>-1.5882827312694161E-2</v>
      </c>
      <c r="K3044" s="7">
        <f t="shared" si="236"/>
        <v>-1.1073122203438862E-2</v>
      </c>
      <c r="L3044" s="7">
        <f t="shared" si="237"/>
        <v>-4.3593465019936637E-3</v>
      </c>
      <c r="M3044" s="7">
        <f t="shared" si="238"/>
        <v>6.7796869853787691E-3</v>
      </c>
      <c r="N3044" s="7">
        <f t="shared" si="239"/>
        <v>1.528356495419428E-2</v>
      </c>
    </row>
    <row r="3045" spans="2:14" x14ac:dyDescent="0.25">
      <c r="B3045" s="1" t="str">
        <f>Filtered!Q3045</f>
        <v xml:space="preserve"> 2012-06-28</v>
      </c>
      <c r="C3045" s="1">
        <f>Filtered!C3045</f>
        <v>8.4405000000000001</v>
      </c>
      <c r="D3045" s="1">
        <f>Filtered!F3045</f>
        <v>13.122</v>
      </c>
      <c r="E3045" s="1">
        <f>Filtered!I3045</f>
        <v>10.4831</v>
      </c>
      <c r="F3045" s="1">
        <f>Filtered!L3045</f>
        <v>0.1176</v>
      </c>
      <c r="G3045" s="1">
        <f>Filtered!O3045</f>
        <v>0.75319999999999998</v>
      </c>
      <c r="I3045" s="1" t="str">
        <v xml:space="preserve"> 2012-06-28</v>
      </c>
      <c r="J3045" s="7">
        <f t="shared" si="235"/>
        <v>1.6956492291095296E-3</v>
      </c>
      <c r="K3045" s="7">
        <f t="shared" si="236"/>
        <v>-2.7625272988099935E-3</v>
      </c>
      <c r="L3045" s="7">
        <f t="shared" si="237"/>
        <v>-4.1599496446610594E-3</v>
      </c>
      <c r="M3045" s="7">
        <f t="shared" si="238"/>
        <v>-4.2426877387900927E-3</v>
      </c>
      <c r="N3045" s="7">
        <f t="shared" si="239"/>
        <v>-2.6518180482936072E-3</v>
      </c>
    </row>
    <row r="3046" spans="2:14" x14ac:dyDescent="0.25">
      <c r="B3046" s="1" t="str">
        <f>Filtered!Q3046</f>
        <v xml:space="preserve"> 2012-06-27</v>
      </c>
      <c r="C3046" s="1">
        <f>Filtered!C3046</f>
        <v>8.4261999999999997</v>
      </c>
      <c r="D3046" s="1">
        <f>Filtered!F3046</f>
        <v>13.158300000000001</v>
      </c>
      <c r="E3046" s="1">
        <f>Filtered!I3046</f>
        <v>10.5268</v>
      </c>
      <c r="F3046" s="1">
        <f>Filtered!L3046</f>
        <v>0.1181</v>
      </c>
      <c r="G3046" s="1">
        <f>Filtered!O3046</f>
        <v>0.75519999999999998</v>
      </c>
      <c r="I3046" s="1" t="str">
        <v xml:space="preserve"> 2012-06-27</v>
      </c>
      <c r="J3046" s="7">
        <f t="shared" si="235"/>
        <v>-3.6958984476204333E-3</v>
      </c>
      <c r="K3046" s="7">
        <f t="shared" si="236"/>
        <v>-3.2246955949623208E-3</v>
      </c>
      <c r="L3046" s="7">
        <f t="shared" si="237"/>
        <v>-5.3056553763697906E-3</v>
      </c>
      <c r="M3046" s="7">
        <f t="shared" si="238"/>
        <v>3.3927089370854873E-3</v>
      </c>
      <c r="N3046" s="7">
        <f t="shared" si="239"/>
        <v>3.8474342651150526E-3</v>
      </c>
    </row>
    <row r="3047" spans="2:14" x14ac:dyDescent="0.25">
      <c r="B3047" s="1" t="str">
        <f>Filtered!Q3047</f>
        <v xml:space="preserve"> 2012-06-26</v>
      </c>
      <c r="C3047" s="1">
        <f>Filtered!C3047</f>
        <v>8.4573999999999998</v>
      </c>
      <c r="D3047" s="1">
        <f>Filtered!F3047</f>
        <v>13.200799999999999</v>
      </c>
      <c r="E3047" s="1">
        <f>Filtered!I3047</f>
        <v>10.582800000000001</v>
      </c>
      <c r="F3047" s="1">
        <f>Filtered!L3047</f>
        <v>0.1177</v>
      </c>
      <c r="G3047" s="1">
        <f>Filtered!O3047</f>
        <v>0.75229999999999997</v>
      </c>
      <c r="I3047" s="1" t="str">
        <v xml:space="preserve"> 2012-06-26</v>
      </c>
      <c r="J3047" s="7">
        <f t="shared" si="235"/>
        <v>1.0528869592498441E-3</v>
      </c>
      <c r="K3047" s="7">
        <f t="shared" si="236"/>
        <v>3.9469341095045279E-3</v>
      </c>
      <c r="L3047" s="7">
        <f t="shared" si="237"/>
        <v>2.13782420729165E-3</v>
      </c>
      <c r="M3047" s="7">
        <f t="shared" si="238"/>
        <v>-4.2390907057668218E-3</v>
      </c>
      <c r="N3047" s="7">
        <f t="shared" si="239"/>
        <v>-1.1956162168214649E-3</v>
      </c>
    </row>
    <row r="3048" spans="2:14" x14ac:dyDescent="0.25">
      <c r="B3048" s="1" t="str">
        <f>Filtered!Q3048</f>
        <v xml:space="preserve"> 2012-06-25</v>
      </c>
      <c r="C3048" s="1">
        <f>Filtered!C3048</f>
        <v>8.4484999999999992</v>
      </c>
      <c r="D3048" s="1">
        <f>Filtered!F3048</f>
        <v>13.1488</v>
      </c>
      <c r="E3048" s="1">
        <f>Filtered!I3048</f>
        <v>10.5602</v>
      </c>
      <c r="F3048" s="1">
        <f>Filtered!L3048</f>
        <v>0.1182</v>
      </c>
      <c r="G3048" s="1">
        <f>Filtered!O3048</f>
        <v>0.75319999999999998</v>
      </c>
      <c r="I3048" s="1" t="str">
        <v xml:space="preserve"> 2012-06-25</v>
      </c>
      <c r="J3048" s="7">
        <f t="shared" si="235"/>
        <v>7.7472790919748272E-3</v>
      </c>
      <c r="K3048" s="7">
        <f t="shared" si="236"/>
        <v>4.7340524082396754E-3</v>
      </c>
      <c r="L3048" s="7">
        <f t="shared" si="237"/>
        <v>4.7174599961453938E-3</v>
      </c>
      <c r="M3048" s="7">
        <f t="shared" si="238"/>
        <v>-7.5853713892566118E-3</v>
      </c>
      <c r="N3048" s="7">
        <f t="shared" si="239"/>
        <v>-7.9344505127207782E-3</v>
      </c>
    </row>
    <row r="3049" spans="2:14" x14ac:dyDescent="0.25">
      <c r="B3049" s="1" t="str">
        <f>Filtered!Q3049</f>
        <v xml:space="preserve"> 2012-06-22</v>
      </c>
      <c r="C3049" s="1">
        <f>Filtered!C3049</f>
        <v>8.3833000000000002</v>
      </c>
      <c r="D3049" s="1">
        <f>Filtered!F3049</f>
        <v>13.0867</v>
      </c>
      <c r="E3049" s="1">
        <f>Filtered!I3049</f>
        <v>10.5105</v>
      </c>
      <c r="F3049" s="1">
        <f>Filtered!L3049</f>
        <v>0.1191</v>
      </c>
      <c r="G3049" s="1">
        <f>Filtered!O3049</f>
        <v>0.75919999999999999</v>
      </c>
      <c r="I3049" s="1" t="str">
        <v xml:space="preserve"> 2012-06-22</v>
      </c>
      <c r="J3049" s="7">
        <f t="shared" si="235"/>
        <v>1.4623358351535456E-2</v>
      </c>
      <c r="K3049" s="7">
        <f t="shared" si="236"/>
        <v>9.3430283080862542E-3</v>
      </c>
      <c r="L3049" s="7">
        <f t="shared" si="237"/>
        <v>4.8162988597843792E-3</v>
      </c>
      <c r="M3049" s="7">
        <f t="shared" si="238"/>
        <v>-8.3927826999497749E-4</v>
      </c>
      <c r="N3049" s="7">
        <f t="shared" si="239"/>
        <v>-1.4774407464452343E-2</v>
      </c>
    </row>
    <row r="3050" spans="2:14" x14ac:dyDescent="0.25">
      <c r="B3050" s="1" t="str">
        <f>Filtered!Q3050</f>
        <v xml:space="preserve"> 2012-06-21</v>
      </c>
      <c r="C3050" s="1">
        <f>Filtered!C3050</f>
        <v>8.2615999999999996</v>
      </c>
      <c r="D3050" s="1">
        <f>Filtered!F3050</f>
        <v>12.965</v>
      </c>
      <c r="E3050" s="1">
        <f>Filtered!I3050</f>
        <v>10.46</v>
      </c>
      <c r="F3050" s="1">
        <f>Filtered!L3050</f>
        <v>0.1192</v>
      </c>
      <c r="G3050" s="1">
        <f>Filtered!O3050</f>
        <v>0.77049999999999996</v>
      </c>
      <c r="I3050" s="1" t="str">
        <v xml:space="preserve"> 2012-06-21</v>
      </c>
      <c r="J3050" s="7">
        <f t="shared" si="235"/>
        <v>5.0358989308452633E-3</v>
      </c>
      <c r="K3050" s="7">
        <f t="shared" si="236"/>
        <v>5.5766467387526894E-3</v>
      </c>
      <c r="L3050" s="7">
        <f t="shared" si="237"/>
        <v>3.6107173020959527E-3</v>
      </c>
      <c r="M3050" s="7">
        <f t="shared" si="238"/>
        <v>-2.5136167403159008E-3</v>
      </c>
      <c r="N3050" s="7">
        <f t="shared" si="239"/>
        <v>-4.1445467952384522E-3</v>
      </c>
    </row>
    <row r="3051" spans="2:14" x14ac:dyDescent="0.25">
      <c r="B3051" s="1" t="str">
        <f>Filtered!Q3051</f>
        <v xml:space="preserve"> 2012-06-20</v>
      </c>
      <c r="C3051" s="1">
        <f>Filtered!C3051</f>
        <v>8.2201000000000004</v>
      </c>
      <c r="D3051" s="1">
        <f>Filtered!F3051</f>
        <v>12.892899999999999</v>
      </c>
      <c r="E3051" s="1">
        <f>Filtered!I3051</f>
        <v>10.4223</v>
      </c>
      <c r="F3051" s="1">
        <f>Filtered!L3051</f>
        <v>0.1195</v>
      </c>
      <c r="G3051" s="1">
        <f>Filtered!O3051</f>
        <v>0.77370000000000005</v>
      </c>
      <c r="I3051" s="1" t="str">
        <v xml:space="preserve"> 2012-06-20</v>
      </c>
      <c r="J3051" s="7">
        <f t="shared" si="235"/>
        <v>-1.1286296353605816E-2</v>
      </c>
      <c r="K3051" s="7">
        <f t="shared" si="236"/>
        <v>-7.8955910793806223E-3</v>
      </c>
      <c r="L3051" s="7">
        <f t="shared" si="237"/>
        <v>-3.2091070307744018E-3</v>
      </c>
      <c r="M3051" s="7">
        <f t="shared" si="238"/>
        <v>5.0335676748291232E-3</v>
      </c>
      <c r="N3051" s="7">
        <f t="shared" si="239"/>
        <v>1.2092989189290864E-2</v>
      </c>
    </row>
    <row r="3052" spans="2:14" x14ac:dyDescent="0.25">
      <c r="B3052" s="1" t="str">
        <f>Filtered!Q3052</f>
        <v xml:space="preserve"> 2012-06-19</v>
      </c>
      <c r="C3052" s="1">
        <f>Filtered!C3052</f>
        <v>8.3133999999999997</v>
      </c>
      <c r="D3052" s="1">
        <f>Filtered!F3052</f>
        <v>12.995100000000001</v>
      </c>
      <c r="E3052" s="1">
        <f>Filtered!I3052</f>
        <v>10.4558</v>
      </c>
      <c r="F3052" s="1">
        <f>Filtered!L3052</f>
        <v>0.11890000000000001</v>
      </c>
      <c r="G3052" s="1">
        <f>Filtered!O3052</f>
        <v>0.76439999999999997</v>
      </c>
      <c r="I3052" s="1" t="str">
        <v xml:space="preserve"> 2012-06-19</v>
      </c>
      <c r="J3052" s="7">
        <f t="shared" si="235"/>
        <v>-1.0219233485097281E-3</v>
      </c>
      <c r="K3052" s="7">
        <f t="shared" si="236"/>
        <v>-2.236802076378803E-3</v>
      </c>
      <c r="L3052" s="7">
        <f t="shared" si="237"/>
        <v>-5.389151782360462E-3</v>
      </c>
      <c r="M3052" s="7">
        <f t="shared" si="238"/>
        <v>-3.3585254071342159E-3</v>
      </c>
      <c r="N3052" s="7">
        <f t="shared" si="239"/>
        <v>6.5432181880382728E-4</v>
      </c>
    </row>
    <row r="3053" spans="2:14" x14ac:dyDescent="0.25">
      <c r="B3053" s="1" t="str">
        <f>Filtered!Q3053</f>
        <v xml:space="preserve"> 2012-06-18</v>
      </c>
      <c r="C3053" s="1">
        <f>Filtered!C3053</f>
        <v>8.3218999999999994</v>
      </c>
      <c r="D3053" s="1">
        <f>Filtered!F3053</f>
        <v>13.0242</v>
      </c>
      <c r="E3053" s="1">
        <f>Filtered!I3053</f>
        <v>10.5123</v>
      </c>
      <c r="F3053" s="1">
        <f>Filtered!L3053</f>
        <v>0.1193</v>
      </c>
      <c r="G3053" s="1">
        <f>Filtered!O3053</f>
        <v>0.76390000000000002</v>
      </c>
      <c r="I3053" s="1" t="str">
        <v xml:space="preserve"> 2012-06-18</v>
      </c>
      <c r="J3053" s="7">
        <f t="shared" si="235"/>
        <v>-6.0499876047270546E-3</v>
      </c>
      <c r="K3053" s="7">
        <f t="shared" si="236"/>
        <v>3.422566879527863E-3</v>
      </c>
      <c r="L3053" s="7">
        <f t="shared" si="237"/>
        <v>-5.7575816025736614E-3</v>
      </c>
      <c r="M3053" s="7">
        <f t="shared" si="238"/>
        <v>1.6778527426161351E-3</v>
      </c>
      <c r="N3053" s="7">
        <f t="shared" si="239"/>
        <v>4.7237983129232042E-3</v>
      </c>
    </row>
    <row r="3054" spans="2:14" x14ac:dyDescent="0.25">
      <c r="B3054" s="1" t="str">
        <f>Filtered!Q3054</f>
        <v xml:space="preserve"> 2012-06-15</v>
      </c>
      <c r="C3054" s="1">
        <f>Filtered!C3054</f>
        <v>8.3724000000000007</v>
      </c>
      <c r="D3054" s="1">
        <f>Filtered!F3054</f>
        <v>12.979699999999999</v>
      </c>
      <c r="E3054" s="1">
        <f>Filtered!I3054</f>
        <v>10.573</v>
      </c>
      <c r="F3054" s="1">
        <f>Filtered!L3054</f>
        <v>0.1191</v>
      </c>
      <c r="G3054" s="1">
        <f>Filtered!O3054</f>
        <v>0.76029999999999998</v>
      </c>
      <c r="I3054" s="1" t="str">
        <v xml:space="preserve"> 2012-06-15</v>
      </c>
      <c r="J3054" s="7">
        <f t="shared" si="235"/>
        <v>-5.0871293624017537E-3</v>
      </c>
      <c r="K3054" s="7">
        <f t="shared" si="236"/>
        <v>-4.4048701525349733E-3</v>
      </c>
      <c r="L3054" s="7">
        <f t="shared" si="237"/>
        <v>-7.2800506200595061E-4</v>
      </c>
      <c r="M3054" s="7">
        <f t="shared" si="238"/>
        <v>-4.189365155276994E-3</v>
      </c>
      <c r="N3054" s="7">
        <f t="shared" si="239"/>
        <v>4.3498387969420817E-3</v>
      </c>
    </row>
    <row r="3055" spans="2:14" x14ac:dyDescent="0.25">
      <c r="B3055" s="1" t="str">
        <f>Filtered!Q3055</f>
        <v xml:space="preserve"> 2012-06-14</v>
      </c>
      <c r="C3055" s="1">
        <f>Filtered!C3055</f>
        <v>8.4151000000000007</v>
      </c>
      <c r="D3055" s="1">
        <f>Filtered!F3055</f>
        <v>13.037000000000001</v>
      </c>
      <c r="E3055" s="1">
        <f>Filtered!I3055</f>
        <v>10.5807</v>
      </c>
      <c r="F3055" s="1">
        <f>Filtered!L3055</f>
        <v>0.1196</v>
      </c>
      <c r="G3055" s="1">
        <f>Filtered!O3055</f>
        <v>0.75700000000000001</v>
      </c>
      <c r="I3055" s="1" t="str">
        <v xml:space="preserve"> 2012-06-14</v>
      </c>
      <c r="J3055" s="7">
        <f t="shared" si="235"/>
        <v>4.3349399184800606E-3</v>
      </c>
      <c r="K3055" s="7">
        <f t="shared" si="236"/>
        <v>-6.2878133517607767E-4</v>
      </c>
      <c r="L3055" s="7">
        <f t="shared" si="237"/>
        <v>8.2374508480913527E-3</v>
      </c>
      <c r="M3055" s="7">
        <f t="shared" si="238"/>
        <v>-8.3577104739615776E-4</v>
      </c>
      <c r="N3055" s="7">
        <f t="shared" si="239"/>
        <v>-4.0867501345460151E-3</v>
      </c>
    </row>
    <row r="3056" spans="2:14" x14ac:dyDescent="0.25">
      <c r="B3056" s="1" t="str">
        <f>Filtered!Q3056</f>
        <v xml:space="preserve"> 2012-06-13</v>
      </c>
      <c r="C3056" s="1">
        <f>Filtered!C3056</f>
        <v>8.3787000000000003</v>
      </c>
      <c r="D3056" s="1">
        <f>Filtered!F3056</f>
        <v>13.045199999999999</v>
      </c>
      <c r="E3056" s="1">
        <f>Filtered!I3056</f>
        <v>10.4939</v>
      </c>
      <c r="F3056" s="1">
        <f>Filtered!L3056</f>
        <v>0.1197</v>
      </c>
      <c r="G3056" s="1">
        <f>Filtered!O3056</f>
        <v>0.7601</v>
      </c>
      <c r="I3056" s="1" t="str">
        <v xml:space="preserve"> 2012-06-13</v>
      </c>
      <c r="J3056" s="7">
        <f t="shared" si="235"/>
        <v>-6.9103185990923473E-3</v>
      </c>
      <c r="K3056" s="7">
        <f t="shared" si="236"/>
        <v>-1.7629451961331295E-4</v>
      </c>
      <c r="L3056" s="7">
        <f t="shared" si="237"/>
        <v>-3.2252414777263439E-3</v>
      </c>
      <c r="M3056" s="7">
        <f t="shared" si="238"/>
        <v>-8.3507311742150696E-4</v>
      </c>
      <c r="N3056" s="7">
        <f t="shared" si="239"/>
        <v>6.5998127626148264E-3</v>
      </c>
    </row>
    <row r="3057" spans="2:14" x14ac:dyDescent="0.25">
      <c r="B3057" s="1" t="str">
        <f>Filtered!Q3057</f>
        <v xml:space="preserve"> 2012-06-12</v>
      </c>
      <c r="C3057" s="1">
        <f>Filtered!C3057</f>
        <v>8.4367999999999999</v>
      </c>
      <c r="D3057" s="1">
        <f>Filtered!F3057</f>
        <v>13.047499999999999</v>
      </c>
      <c r="E3057" s="1">
        <f>Filtered!I3057</f>
        <v>10.527799999999999</v>
      </c>
      <c r="F3057" s="1">
        <f>Filtered!L3057</f>
        <v>0.1198</v>
      </c>
      <c r="G3057" s="1">
        <f>Filtered!O3057</f>
        <v>0.75509999999999999</v>
      </c>
      <c r="I3057" s="1" t="str">
        <v xml:space="preserve"> 2012-06-12</v>
      </c>
      <c r="J3057" s="7">
        <f t="shared" si="235"/>
        <v>1.7396317500831145E-2</v>
      </c>
      <c r="K3057" s="7">
        <f t="shared" si="236"/>
        <v>1.150102479767651E-2</v>
      </c>
      <c r="L3057" s="7">
        <f t="shared" si="237"/>
        <v>6.9103505685190339E-3</v>
      </c>
      <c r="M3057" s="7">
        <f t="shared" si="238"/>
        <v>-9.1400719393978785E-3</v>
      </c>
      <c r="N3057" s="7">
        <f t="shared" si="239"/>
        <v>-1.7199925102424501E-2</v>
      </c>
    </row>
    <row r="3058" spans="2:14" x14ac:dyDescent="0.25">
      <c r="B3058" s="1" t="str">
        <f>Filtered!Q3058</f>
        <v xml:space="preserve"> 2012-06-11</v>
      </c>
      <c r="C3058" s="1">
        <f>Filtered!C3058</f>
        <v>8.2912999999999997</v>
      </c>
      <c r="D3058" s="1">
        <f>Filtered!F3058</f>
        <v>12.898300000000001</v>
      </c>
      <c r="E3058" s="1">
        <f>Filtered!I3058</f>
        <v>10.455299999999999</v>
      </c>
      <c r="F3058" s="1">
        <f>Filtered!L3058</f>
        <v>0.12089999999999999</v>
      </c>
      <c r="G3058" s="1">
        <f>Filtered!O3058</f>
        <v>0.76819999999999999</v>
      </c>
      <c r="I3058" s="1" t="str">
        <v xml:space="preserve"> 2012-06-11</v>
      </c>
      <c r="J3058" s="7">
        <f t="shared" si="235"/>
        <v>-2.3835337627345278E-2</v>
      </c>
      <c r="K3058" s="7">
        <f t="shared" si="236"/>
        <v>-1.4798895650017607E-2</v>
      </c>
      <c r="L3058" s="7">
        <f t="shared" si="237"/>
        <v>-1.207376723492419E-2</v>
      </c>
      <c r="M3058" s="7">
        <f t="shared" si="238"/>
        <v>8.3056955872783996E-3</v>
      </c>
      <c r="N3058" s="7">
        <f t="shared" si="239"/>
        <v>2.3710278264017462E-2</v>
      </c>
    </row>
    <row r="3059" spans="2:14" x14ac:dyDescent="0.25">
      <c r="B3059" s="1" t="str">
        <f>Filtered!Q3059</f>
        <v xml:space="preserve"> 2012-06-08</v>
      </c>
      <c r="C3059" s="1">
        <f>Filtered!C3059</f>
        <v>8.4913000000000007</v>
      </c>
      <c r="D3059" s="1">
        <f>Filtered!F3059</f>
        <v>13.0906</v>
      </c>
      <c r="E3059" s="1">
        <f>Filtered!I3059</f>
        <v>10.5823</v>
      </c>
      <c r="F3059" s="1">
        <f>Filtered!L3059</f>
        <v>0.11990000000000001</v>
      </c>
      <c r="G3059" s="1">
        <f>Filtered!O3059</f>
        <v>0.75019999999999998</v>
      </c>
      <c r="I3059" s="1" t="str">
        <v xml:space="preserve"> 2012-06-08</v>
      </c>
      <c r="J3059" s="7">
        <f t="shared" si="235"/>
        <v>2.0488034015517388E-2</v>
      </c>
      <c r="K3059" s="7">
        <f t="shared" si="236"/>
        <v>1.730624239896374E-2</v>
      </c>
      <c r="L3059" s="7">
        <f t="shared" si="237"/>
        <v>1.3212594174984391E-2</v>
      </c>
      <c r="M3059" s="7">
        <f t="shared" si="238"/>
        <v>-8.3056955872782834E-3</v>
      </c>
      <c r="N3059" s="7">
        <f t="shared" si="239"/>
        <v>-1.9535996178748898E-2</v>
      </c>
    </row>
    <row r="3060" spans="2:14" x14ac:dyDescent="0.25">
      <c r="B3060" s="1" t="str">
        <f>Filtered!Q3060</f>
        <v xml:space="preserve"> 2012-06-07</v>
      </c>
      <c r="C3060" s="1">
        <f>Filtered!C3060</f>
        <v>8.3191000000000006</v>
      </c>
      <c r="D3060" s="1">
        <f>Filtered!F3060</f>
        <v>12.866</v>
      </c>
      <c r="E3060" s="1">
        <f>Filtered!I3060</f>
        <v>10.4434</v>
      </c>
      <c r="F3060" s="1">
        <f>Filtered!L3060</f>
        <v>0.12089999999999999</v>
      </c>
      <c r="G3060" s="1">
        <f>Filtered!O3060</f>
        <v>0.76500000000000001</v>
      </c>
      <c r="I3060" s="1" t="str">
        <v xml:space="preserve"> 2012-06-07</v>
      </c>
      <c r="J3060" s="7">
        <f t="shared" si="235"/>
        <v>-9.2966049824585919E-3</v>
      </c>
      <c r="K3060" s="7">
        <f t="shared" si="236"/>
        <v>-9.7148217792079709E-3</v>
      </c>
      <c r="L3060" s="7">
        <f t="shared" si="237"/>
        <v>-6.3855287916070296E-3</v>
      </c>
      <c r="M3060" s="7">
        <f t="shared" si="238"/>
        <v>1.6556295172611565E-3</v>
      </c>
      <c r="N3060" s="7">
        <f t="shared" si="239"/>
        <v>9.3243830085523068E-3</v>
      </c>
    </row>
    <row r="3061" spans="2:14" x14ac:dyDescent="0.25">
      <c r="B3061" s="1" t="str">
        <f>Filtered!Q3061</f>
        <v xml:space="preserve"> 2012-06-06</v>
      </c>
      <c r="C3061" s="1">
        <f>Filtered!C3061</f>
        <v>8.3968000000000007</v>
      </c>
      <c r="D3061" s="1">
        <f>Filtered!F3061</f>
        <v>12.9916</v>
      </c>
      <c r="E3061" s="1">
        <f>Filtered!I3061</f>
        <v>10.510300000000001</v>
      </c>
      <c r="F3061" s="1">
        <f>Filtered!L3061</f>
        <v>0.1207</v>
      </c>
      <c r="G3061" s="1">
        <f>Filtered!O3061</f>
        <v>0.75790000000000002</v>
      </c>
      <c r="I3061" s="1" t="str">
        <v xml:space="preserve"> 2012-06-06</v>
      </c>
      <c r="J3061" s="7">
        <f t="shared" si="235"/>
        <v>-1.2509557011689902E-2</v>
      </c>
      <c r="K3061" s="7">
        <f t="shared" si="236"/>
        <v>-3.4194372426198326E-3</v>
      </c>
      <c r="L3061" s="7">
        <f t="shared" si="237"/>
        <v>-5.5316120536425557E-3</v>
      </c>
      <c r="M3061" s="7">
        <f t="shared" si="238"/>
        <v>0</v>
      </c>
      <c r="N3061" s="7">
        <f t="shared" si="239"/>
        <v>1.1945987562662077E-2</v>
      </c>
    </row>
    <row r="3062" spans="2:14" x14ac:dyDescent="0.25">
      <c r="B3062" s="1" t="str">
        <f>Filtered!Q3062</f>
        <v xml:space="preserve"> 2012-06-05</v>
      </c>
      <c r="C3062" s="1">
        <f>Filtered!C3062</f>
        <v>8.5024999999999995</v>
      </c>
      <c r="D3062" s="1">
        <f>Filtered!F3062</f>
        <v>13.036099999999999</v>
      </c>
      <c r="E3062" s="1">
        <f>Filtered!I3062</f>
        <v>10.5686</v>
      </c>
      <c r="F3062" s="1">
        <f>Filtered!L3062</f>
        <v>0.1207</v>
      </c>
      <c r="G3062" s="1">
        <f>Filtered!O3062</f>
        <v>0.74890000000000001</v>
      </c>
      <c r="I3062" s="1" t="str">
        <v xml:space="preserve"> 2012-06-05</v>
      </c>
      <c r="J3062" s="7">
        <f t="shared" si="235"/>
        <v>-1.0343265600494957E-2</v>
      </c>
      <c r="K3062" s="7">
        <f t="shared" si="236"/>
        <v>-1.2744366336896129E-2</v>
      </c>
      <c r="L3062" s="7">
        <f t="shared" si="237"/>
        <v>-9.4175069291193621E-3</v>
      </c>
      <c r="M3062" s="7">
        <f t="shared" si="238"/>
        <v>2.4885952287652534E-3</v>
      </c>
      <c r="N3062" s="7">
        <f t="shared" si="239"/>
        <v>1.0874779923351762E-2</v>
      </c>
    </row>
    <row r="3063" spans="2:14" x14ac:dyDescent="0.25">
      <c r="B3063" s="1" t="str">
        <f>Filtered!Q3063</f>
        <v xml:space="preserve"> 2012-06-04</v>
      </c>
      <c r="C3063" s="1">
        <f>Filtered!C3063</f>
        <v>8.5908999999999995</v>
      </c>
      <c r="D3063" s="1">
        <f>Filtered!F3063</f>
        <v>13.2033</v>
      </c>
      <c r="E3063" s="1">
        <f>Filtered!I3063</f>
        <v>10.6686</v>
      </c>
      <c r="F3063" s="1">
        <f>Filtered!L3063</f>
        <v>0.12039999999999999</v>
      </c>
      <c r="G3063" s="1">
        <f>Filtered!O3063</f>
        <v>0.74080000000000001</v>
      </c>
      <c r="I3063" s="1" t="str">
        <v xml:space="preserve"> 2012-06-04</v>
      </c>
      <c r="J3063" s="7">
        <f t="shared" si="235"/>
        <v>2.774217888366477E-3</v>
      </c>
      <c r="K3063" s="7">
        <f t="shared" si="236"/>
        <v>7.5263777259836724E-3</v>
      </c>
      <c r="L3063" s="7">
        <f t="shared" si="237"/>
        <v>8.7459311127669973E-3</v>
      </c>
      <c r="M3063" s="7">
        <f t="shared" si="238"/>
        <v>-3.3167526259940379E-3</v>
      </c>
      <c r="N3063" s="7">
        <f t="shared" si="239"/>
        <v>-3.6380825682402348E-3</v>
      </c>
    </row>
    <row r="3064" spans="2:14" x14ac:dyDescent="0.25">
      <c r="B3064" s="1" t="str">
        <f>Filtered!Q3064</f>
        <v xml:space="preserve"> 2012-06-01</v>
      </c>
      <c r="C3064" s="1">
        <f>Filtered!C3064</f>
        <v>8.5670999999999999</v>
      </c>
      <c r="D3064" s="1">
        <f>Filtered!F3064</f>
        <v>13.1043</v>
      </c>
      <c r="E3064" s="1">
        <f>Filtered!I3064</f>
        <v>10.575699999999999</v>
      </c>
      <c r="F3064" s="1">
        <f>Filtered!L3064</f>
        <v>0.1208</v>
      </c>
      <c r="G3064" s="1">
        <f>Filtered!O3064</f>
        <v>0.74350000000000005</v>
      </c>
      <c r="I3064" s="1" t="str">
        <v xml:space="preserve"> 2012-06-01</v>
      </c>
      <c r="J3064" s="7">
        <f t="shared" si="235"/>
        <v>5.4425247144566863E-3</v>
      </c>
      <c r="K3064" s="7">
        <f t="shared" si="236"/>
        <v>-8.4423956107456139E-3</v>
      </c>
      <c r="L3064" s="7">
        <f t="shared" si="237"/>
        <v>2.8370940781541278E-4</v>
      </c>
      <c r="M3064" s="7">
        <f t="shared" si="238"/>
        <v>2.486532570004878E-3</v>
      </c>
      <c r="N3064" s="7">
        <f t="shared" si="239"/>
        <v>-5.3655393646316798E-3</v>
      </c>
    </row>
    <row r="3065" spans="2:14" x14ac:dyDescent="0.25">
      <c r="B3065" s="1" t="str">
        <f>Filtered!Q3065</f>
        <v xml:space="preserve"> 2012-05-31</v>
      </c>
      <c r="C3065" s="1">
        <f>Filtered!C3065</f>
        <v>8.5206</v>
      </c>
      <c r="D3065" s="1">
        <f>Filtered!F3065</f>
        <v>13.215400000000001</v>
      </c>
      <c r="E3065" s="1">
        <f>Filtered!I3065</f>
        <v>10.572699999999999</v>
      </c>
      <c r="F3065" s="1">
        <f>Filtered!L3065</f>
        <v>0.1205</v>
      </c>
      <c r="G3065" s="1">
        <f>Filtered!O3065</f>
        <v>0.74750000000000005</v>
      </c>
      <c r="I3065" s="1" t="str">
        <v xml:space="preserve"> 2012-05-31</v>
      </c>
      <c r="J3065" s="7">
        <f t="shared" si="235"/>
        <v>1.3600507405908945E-2</v>
      </c>
      <c r="K3065" s="7">
        <f t="shared" si="236"/>
        <v>9.3814595933605083E-3</v>
      </c>
      <c r="L3065" s="7">
        <f t="shared" si="237"/>
        <v>1.0573355390068897E-2</v>
      </c>
      <c r="M3065" s="7">
        <f t="shared" si="238"/>
        <v>-1.0730602345087006E-2</v>
      </c>
      <c r="N3065" s="7">
        <f t="shared" si="239"/>
        <v>-1.1836031519460829E-2</v>
      </c>
    </row>
    <row r="3066" spans="2:14" x14ac:dyDescent="0.25">
      <c r="B3066" s="1" t="str">
        <f>Filtered!Q3066</f>
        <v xml:space="preserve"> 2012-05-30</v>
      </c>
      <c r="C3066" s="1">
        <f>Filtered!C3066</f>
        <v>8.4055</v>
      </c>
      <c r="D3066" s="1">
        <f>Filtered!F3066</f>
        <v>13.092000000000001</v>
      </c>
      <c r="E3066" s="1">
        <f>Filtered!I3066</f>
        <v>10.461499999999999</v>
      </c>
      <c r="F3066" s="1">
        <f>Filtered!L3066</f>
        <v>0.12180000000000001</v>
      </c>
      <c r="G3066" s="1">
        <f>Filtered!O3066</f>
        <v>0.75639999999999996</v>
      </c>
      <c r="I3066" s="1" t="str">
        <v xml:space="preserve"> 2012-05-30</v>
      </c>
      <c r="J3066" s="7">
        <f t="shared" si="235"/>
        <v>1.0752984700154336E-2</v>
      </c>
      <c r="K3066" s="7">
        <f t="shared" si="236"/>
        <v>2.6999446583477948E-3</v>
      </c>
      <c r="L3066" s="7">
        <f t="shared" si="237"/>
        <v>1.8848704111223793E-3</v>
      </c>
      <c r="M3066" s="7">
        <f t="shared" si="238"/>
        <v>0</v>
      </c>
      <c r="N3066" s="7">
        <f t="shared" si="239"/>
        <v>-9.2118035268269425E-3</v>
      </c>
    </row>
    <row r="3067" spans="2:14" x14ac:dyDescent="0.25">
      <c r="B3067" s="1" t="str">
        <f>Filtered!Q3067</f>
        <v xml:space="preserve"> 2012-05-29</v>
      </c>
      <c r="C3067" s="1">
        <f>Filtered!C3067</f>
        <v>8.3155999999999999</v>
      </c>
      <c r="D3067" s="1">
        <f>Filtered!F3067</f>
        <v>13.056699999999999</v>
      </c>
      <c r="E3067" s="1">
        <f>Filtered!I3067</f>
        <v>10.441800000000001</v>
      </c>
      <c r="F3067" s="1">
        <f>Filtered!L3067</f>
        <v>0.12180000000000001</v>
      </c>
      <c r="G3067" s="1">
        <f>Filtered!O3067</f>
        <v>0.76339999999999997</v>
      </c>
      <c r="I3067" s="1" t="str">
        <v xml:space="preserve"> 2012-05-29</v>
      </c>
      <c r="J3067" s="7">
        <f t="shared" si="235"/>
        <v>-6.4917112747080727E-4</v>
      </c>
      <c r="K3067" s="7">
        <f t="shared" si="236"/>
        <v>3.6003324951206227E-4</v>
      </c>
      <c r="L3067" s="7">
        <f t="shared" si="237"/>
        <v>-2.2098188045315591E-3</v>
      </c>
      <c r="M3067" s="7">
        <f t="shared" si="238"/>
        <v>-8.2068121142910954E-4</v>
      </c>
      <c r="N3067" s="7">
        <f t="shared" si="239"/>
        <v>1.1796318295626853E-3</v>
      </c>
    </row>
    <row r="3068" spans="2:14" x14ac:dyDescent="0.25">
      <c r="B3068" s="1" t="str">
        <f>Filtered!Q3068</f>
        <v xml:space="preserve"> 2012-05-28</v>
      </c>
      <c r="C3068" s="1">
        <f>Filtered!C3068</f>
        <v>8.3209999999999997</v>
      </c>
      <c r="D3068" s="1">
        <f>Filtered!F3068</f>
        <v>13.052</v>
      </c>
      <c r="E3068" s="1">
        <f>Filtered!I3068</f>
        <v>10.4649</v>
      </c>
      <c r="F3068" s="1">
        <f>Filtered!L3068</f>
        <v>0.12189999999999999</v>
      </c>
      <c r="G3068" s="1">
        <f>Filtered!O3068</f>
        <v>0.76249999999999996</v>
      </c>
      <c r="I3068" s="1" t="str">
        <v xml:space="preserve"> 2012-05-28</v>
      </c>
      <c r="J3068" s="7">
        <f t="shared" si="235"/>
        <v>-1.8025054875015823E-4</v>
      </c>
      <c r="K3068" s="7">
        <f t="shared" si="236"/>
        <v>1.1652511207792459E-3</v>
      </c>
      <c r="L3068" s="7">
        <f t="shared" si="237"/>
        <v>-1.3369113613785671E-3</v>
      </c>
      <c r="M3068" s="7">
        <f t="shared" si="238"/>
        <v>-6.5413152296399423E-3</v>
      </c>
      <c r="N3068" s="7">
        <f t="shared" si="239"/>
        <v>2.6232948733864145E-4</v>
      </c>
    </row>
    <row r="3069" spans="2:14" x14ac:dyDescent="0.25">
      <c r="B3069" s="1" t="str">
        <f>Filtered!Q3069</f>
        <v xml:space="preserve"> 2012-05-25</v>
      </c>
      <c r="C3069" s="1">
        <f>Filtered!C3069</f>
        <v>8.3224999999999998</v>
      </c>
      <c r="D3069" s="1">
        <f>Filtered!F3069</f>
        <v>13.036799999999999</v>
      </c>
      <c r="E3069" s="1">
        <f>Filtered!I3069</f>
        <v>10.478899999999999</v>
      </c>
      <c r="F3069" s="1">
        <f>Filtered!L3069</f>
        <v>0.1227</v>
      </c>
      <c r="G3069" s="1">
        <f>Filtered!O3069</f>
        <v>0.76229999999999998</v>
      </c>
      <c r="I3069" s="1" t="str">
        <v xml:space="preserve"> 2012-05-25</v>
      </c>
      <c r="J3069" s="7">
        <f t="shared" si="235"/>
        <v>-1.0470674053541979E-2</v>
      </c>
      <c r="K3069" s="7">
        <f t="shared" si="236"/>
        <v>-9.4437914860981634E-3</v>
      </c>
      <c r="L3069" s="7">
        <f t="shared" si="237"/>
        <v>-7.0843713322405804E-3</v>
      </c>
      <c r="M3069" s="7">
        <f t="shared" si="238"/>
        <v>3.2653090237389835E-3</v>
      </c>
      <c r="N3069" s="7">
        <f t="shared" si="239"/>
        <v>1.0417447674980434E-2</v>
      </c>
    </row>
    <row r="3070" spans="2:14" x14ac:dyDescent="0.25">
      <c r="B3070" s="1" t="str">
        <f>Filtered!Q3070</f>
        <v xml:space="preserve"> 2012-05-24</v>
      </c>
      <c r="C3070" s="1">
        <f>Filtered!C3070</f>
        <v>8.4100999999999999</v>
      </c>
      <c r="D3070" s="1">
        <f>Filtered!F3070</f>
        <v>13.160500000000001</v>
      </c>
      <c r="E3070" s="1">
        <f>Filtered!I3070</f>
        <v>10.5534</v>
      </c>
      <c r="F3070" s="1">
        <f>Filtered!L3070</f>
        <v>0.12230000000000001</v>
      </c>
      <c r="G3070" s="1">
        <f>Filtered!O3070</f>
        <v>0.75439999999999996</v>
      </c>
      <c r="I3070" s="1" t="str">
        <v xml:space="preserve"> 2012-05-24</v>
      </c>
      <c r="J3070" s="7">
        <f t="shared" si="235"/>
        <v>2.3781212842818899E-5</v>
      </c>
      <c r="K3070" s="7">
        <f t="shared" si="236"/>
        <v>-3.3983450618088741E-3</v>
      </c>
      <c r="L3070" s="7">
        <f t="shared" si="237"/>
        <v>-5.7823290362889693E-3</v>
      </c>
      <c r="M3070" s="7">
        <f t="shared" si="238"/>
        <v>1.6366615764677999E-3</v>
      </c>
      <c r="N3070" s="7">
        <f t="shared" si="239"/>
        <v>1.5919345362503188E-3</v>
      </c>
    </row>
    <row r="3071" spans="2:14" x14ac:dyDescent="0.25">
      <c r="B3071" s="1" t="str">
        <f>Filtered!Q3071</f>
        <v xml:space="preserve"> 2012-05-23</v>
      </c>
      <c r="C3071" s="1">
        <f>Filtered!C3071</f>
        <v>8.4099000000000004</v>
      </c>
      <c r="D3071" s="1">
        <f>Filtered!F3071</f>
        <v>13.205299999999999</v>
      </c>
      <c r="E3071" s="1">
        <f>Filtered!I3071</f>
        <v>10.614599999999999</v>
      </c>
      <c r="F3071" s="1">
        <f>Filtered!L3071</f>
        <v>0.1221</v>
      </c>
      <c r="G3071" s="1">
        <f>Filtered!O3071</f>
        <v>0.75319999999999998</v>
      </c>
      <c r="I3071" s="1" t="str">
        <v xml:space="preserve"> 2012-05-23</v>
      </c>
      <c r="J3071" s="7">
        <f t="shared" si="235"/>
        <v>2.0494194451251599E-2</v>
      </c>
      <c r="K3071" s="7">
        <f t="shared" si="236"/>
        <v>1.2090700733470768E-2</v>
      </c>
      <c r="L3071" s="7">
        <f t="shared" si="237"/>
        <v>6.2941434294458507E-3</v>
      </c>
      <c r="M3071" s="7">
        <f t="shared" si="238"/>
        <v>-1.6366615764677372E-3</v>
      </c>
      <c r="N3071" s="7">
        <f t="shared" si="239"/>
        <v>-1.8677381029854598E-2</v>
      </c>
    </row>
    <row r="3072" spans="2:14" x14ac:dyDescent="0.25">
      <c r="B3072" s="1" t="str">
        <f>Filtered!Q3072</f>
        <v xml:space="preserve"> 2012-05-22</v>
      </c>
      <c r="C3072" s="1">
        <f>Filtered!C3072</f>
        <v>8.2393000000000001</v>
      </c>
      <c r="D3072" s="1">
        <f>Filtered!F3072</f>
        <v>13.0466</v>
      </c>
      <c r="E3072" s="1">
        <f>Filtered!I3072</f>
        <v>10.548</v>
      </c>
      <c r="F3072" s="1">
        <f>Filtered!L3072</f>
        <v>0.12230000000000001</v>
      </c>
      <c r="G3072" s="1">
        <f>Filtered!O3072</f>
        <v>0.76739999999999997</v>
      </c>
      <c r="I3072" s="1" t="str">
        <v xml:space="preserve"> 2012-05-22</v>
      </c>
      <c r="J3072" s="7">
        <f t="shared" si="235"/>
        <v>-3.8158506879874621E-3</v>
      </c>
      <c r="K3072" s="7">
        <f t="shared" si="236"/>
        <v>-3.6570944703295557E-3</v>
      </c>
      <c r="L3072" s="7">
        <f t="shared" si="237"/>
        <v>-1.8659107408861265E-3</v>
      </c>
      <c r="M3072" s="7">
        <f t="shared" si="238"/>
        <v>-2.449980808984324E-3</v>
      </c>
      <c r="N3072" s="7">
        <f t="shared" si="239"/>
        <v>3.0016335750458387E-3</v>
      </c>
    </row>
    <row r="3073" spans="2:14" x14ac:dyDescent="0.25">
      <c r="B3073" s="1" t="str">
        <f>Filtered!Q3073</f>
        <v xml:space="preserve"> 2012-05-21</v>
      </c>
      <c r="C3073" s="1">
        <f>Filtered!C3073</f>
        <v>8.2707999999999995</v>
      </c>
      <c r="D3073" s="1">
        <f>Filtered!F3073</f>
        <v>13.0944</v>
      </c>
      <c r="E3073" s="1">
        <f>Filtered!I3073</f>
        <v>10.5677</v>
      </c>
      <c r="F3073" s="1">
        <f>Filtered!L3073</f>
        <v>0.1226</v>
      </c>
      <c r="G3073" s="1">
        <f>Filtered!O3073</f>
        <v>0.7651</v>
      </c>
      <c r="I3073" s="1" t="str">
        <v xml:space="preserve"> 2012-05-21</v>
      </c>
      <c r="J3073" s="7">
        <f t="shared" si="235"/>
        <v>-9.8176831692918954E-3</v>
      </c>
      <c r="K3073" s="7">
        <f t="shared" si="236"/>
        <v>-8.0397474261441337E-3</v>
      </c>
      <c r="L3073" s="7">
        <f t="shared" si="237"/>
        <v>-3.6082708132557329E-3</v>
      </c>
      <c r="M3073" s="7">
        <f t="shared" si="238"/>
        <v>9.8361448767131897E-3</v>
      </c>
      <c r="N3073" s="7">
        <f t="shared" si="239"/>
        <v>9.7190153004784816E-3</v>
      </c>
    </row>
    <row r="3074" spans="2:14" x14ac:dyDescent="0.25">
      <c r="B3074" s="1" t="str">
        <f>Filtered!Q3074</f>
        <v xml:space="preserve"> 2012-05-18</v>
      </c>
      <c r="C3074" s="1">
        <f>Filtered!C3074</f>
        <v>8.3523999999999994</v>
      </c>
      <c r="D3074" s="1">
        <f>Filtered!F3074</f>
        <v>13.200100000000001</v>
      </c>
      <c r="E3074" s="1">
        <f>Filtered!I3074</f>
        <v>10.6059</v>
      </c>
      <c r="F3074" s="1">
        <f>Filtered!L3074</f>
        <v>0.12139999999999999</v>
      </c>
      <c r="G3074" s="1">
        <f>Filtered!O3074</f>
        <v>0.75770000000000004</v>
      </c>
      <c r="I3074" s="1" t="str">
        <v xml:space="preserve"> 2012-05-18</v>
      </c>
      <c r="J3074" s="7">
        <f t="shared" si="235"/>
        <v>8.0419236260580677E-3</v>
      </c>
      <c r="K3074" s="7">
        <f t="shared" si="236"/>
        <v>2.3284486903768775E-3</v>
      </c>
      <c r="L3074" s="7">
        <f t="shared" si="237"/>
        <v>6.6599430704569421E-3</v>
      </c>
      <c r="M3074" s="7">
        <f t="shared" si="238"/>
        <v>-1.6460909066687917E-3</v>
      </c>
      <c r="N3074" s="7">
        <f t="shared" si="239"/>
        <v>-7.4946113738015505E-3</v>
      </c>
    </row>
    <row r="3075" spans="2:14" x14ac:dyDescent="0.25">
      <c r="B3075" s="1" t="str">
        <f>Filtered!Q3075</f>
        <v xml:space="preserve"> 2012-05-17</v>
      </c>
      <c r="C3075" s="1">
        <f>Filtered!C3075</f>
        <v>8.2855000000000008</v>
      </c>
      <c r="D3075" s="1">
        <f>Filtered!F3075</f>
        <v>13.1694</v>
      </c>
      <c r="E3075" s="1">
        <f>Filtered!I3075</f>
        <v>10.535500000000001</v>
      </c>
      <c r="F3075" s="1">
        <f>Filtered!L3075</f>
        <v>0.1216</v>
      </c>
      <c r="G3075" s="1">
        <f>Filtered!O3075</f>
        <v>0.76339999999999997</v>
      </c>
      <c r="I3075" s="1" t="str">
        <v xml:space="preserve"> 2012-05-17</v>
      </c>
      <c r="J3075" s="7">
        <f t="shared" si="235"/>
        <v>-5.7765369123822666E-3</v>
      </c>
      <c r="K3075" s="7">
        <f t="shared" si="236"/>
        <v>-1.1205529674981847E-2</v>
      </c>
      <c r="L3075" s="7">
        <f t="shared" si="237"/>
        <v>-7.3762687276364208E-3</v>
      </c>
      <c r="M3075" s="7">
        <f t="shared" si="238"/>
        <v>4.9464239353256166E-3</v>
      </c>
      <c r="N3075" s="7">
        <f t="shared" si="239"/>
        <v>6.3075110563305791E-3</v>
      </c>
    </row>
    <row r="3076" spans="2:14" x14ac:dyDescent="0.25">
      <c r="B3076" s="1" t="str">
        <f>Filtered!Q3076</f>
        <v xml:space="preserve"> 2012-05-16</v>
      </c>
      <c r="C3076" s="1">
        <f>Filtered!C3076</f>
        <v>8.3335000000000008</v>
      </c>
      <c r="D3076" s="1">
        <f>Filtered!F3076</f>
        <v>13.3178</v>
      </c>
      <c r="E3076" s="1">
        <f>Filtered!I3076</f>
        <v>10.6135</v>
      </c>
      <c r="F3076" s="1">
        <f>Filtered!L3076</f>
        <v>0.121</v>
      </c>
      <c r="G3076" s="1">
        <f>Filtered!O3076</f>
        <v>0.75860000000000005</v>
      </c>
      <c r="I3076" s="1" t="str">
        <v xml:space="preserve"> 2012-05-16</v>
      </c>
      <c r="J3076" s="7">
        <f t="shared" ref="J3076:J3139" si="240">LN(C3076/C3077)</f>
        <v>1.9961516740902713E-2</v>
      </c>
      <c r="K3076" s="7">
        <f t="shared" ref="K3076:K3139" si="241">LN(D3076/D3077)</f>
        <v>1.3821063168306731E-2</v>
      </c>
      <c r="L3076" s="7">
        <f t="shared" ref="L3076:L3139" si="242">LN(E3076/E3077)</f>
        <v>1.0932487293693671E-2</v>
      </c>
      <c r="M3076" s="7">
        <f t="shared" ref="M3076:M3139" si="243">LN(F3076/F3077)</f>
        <v>-1.2320484388040624E-2</v>
      </c>
      <c r="N3076" s="7">
        <f t="shared" ref="N3076:N3139" si="244">LN(G3076/G3077)</f>
        <v>-1.9321749918398058E-2</v>
      </c>
    </row>
    <row r="3077" spans="2:14" x14ac:dyDescent="0.25">
      <c r="B3077" s="1" t="str">
        <f>Filtered!Q3077</f>
        <v xml:space="preserve"> 2012-05-15</v>
      </c>
      <c r="C3077" s="1">
        <f>Filtered!C3077</f>
        <v>8.1687999999999992</v>
      </c>
      <c r="D3077" s="1">
        <f>Filtered!F3077</f>
        <v>13.135</v>
      </c>
      <c r="E3077" s="1">
        <f>Filtered!I3077</f>
        <v>10.498100000000001</v>
      </c>
      <c r="F3077" s="1">
        <f>Filtered!L3077</f>
        <v>0.1225</v>
      </c>
      <c r="G3077" s="1">
        <f>Filtered!O3077</f>
        <v>0.77339999999999998</v>
      </c>
      <c r="I3077" s="1" t="str">
        <v xml:space="preserve"> 2012-05-15</v>
      </c>
      <c r="J3077" s="7">
        <f t="shared" si="240"/>
        <v>-2.7628041681209007E-3</v>
      </c>
      <c r="K3077" s="7">
        <f t="shared" si="241"/>
        <v>-1.4530739630252015E-3</v>
      </c>
      <c r="L3077" s="7">
        <f t="shared" si="242"/>
        <v>-3.8883735431316613E-3</v>
      </c>
      <c r="M3077" s="7">
        <f t="shared" si="243"/>
        <v>0</v>
      </c>
      <c r="N3077" s="7">
        <f t="shared" si="244"/>
        <v>2.2005057096392256E-3</v>
      </c>
    </row>
    <row r="3078" spans="2:14" x14ac:dyDescent="0.25">
      <c r="B3078" s="1" t="str">
        <f>Filtered!Q3078</f>
        <v xml:space="preserve"> 2012-05-14</v>
      </c>
      <c r="C3078" s="1">
        <f>Filtered!C3078</f>
        <v>8.1913999999999998</v>
      </c>
      <c r="D3078" s="1">
        <f>Filtered!F3078</f>
        <v>13.1541</v>
      </c>
      <c r="E3078" s="1">
        <f>Filtered!I3078</f>
        <v>10.539</v>
      </c>
      <c r="F3078" s="1">
        <f>Filtered!L3078</f>
        <v>0.1225</v>
      </c>
      <c r="G3078" s="1">
        <f>Filtered!O3078</f>
        <v>0.77170000000000005</v>
      </c>
      <c r="I3078" s="1" t="str">
        <v xml:space="preserve"> 2012-05-14</v>
      </c>
      <c r="J3078" s="7">
        <f t="shared" si="240"/>
        <v>1.2876452636582957E-2</v>
      </c>
      <c r="K3078" s="7">
        <f t="shared" si="241"/>
        <v>9.6709892992957198E-3</v>
      </c>
      <c r="L3078" s="7">
        <f t="shared" si="242"/>
        <v>7.1800942672946262E-3</v>
      </c>
      <c r="M3078" s="7">
        <f t="shared" si="243"/>
        <v>-5.6980211146377786E-3</v>
      </c>
      <c r="N3078" s="7">
        <f t="shared" si="244"/>
        <v>-1.108258765915808E-2</v>
      </c>
    </row>
    <row r="3079" spans="2:14" x14ac:dyDescent="0.25">
      <c r="B3079" s="1" t="str">
        <f>Filtered!Q3079</f>
        <v xml:space="preserve"> 2012-05-11</v>
      </c>
      <c r="C3079" s="1">
        <f>Filtered!C3079</f>
        <v>8.0866000000000007</v>
      </c>
      <c r="D3079" s="1">
        <f>Filtered!F3079</f>
        <v>13.0275</v>
      </c>
      <c r="E3079" s="1">
        <f>Filtered!I3079</f>
        <v>10.4636</v>
      </c>
      <c r="F3079" s="1">
        <f>Filtered!L3079</f>
        <v>0.1232</v>
      </c>
      <c r="G3079" s="1">
        <f>Filtered!O3079</f>
        <v>0.78029999999999999</v>
      </c>
      <c r="I3079" s="1" t="str">
        <v xml:space="preserve"> 2012-05-11</v>
      </c>
      <c r="J3079" s="7">
        <f t="shared" si="240"/>
        <v>7.1982042338678215E-3</v>
      </c>
      <c r="K3079" s="7">
        <f t="shared" si="241"/>
        <v>7.6979470952224377E-3</v>
      </c>
      <c r="L3079" s="7">
        <f t="shared" si="242"/>
        <v>6.693093153691777E-3</v>
      </c>
      <c r="M3079" s="7">
        <f t="shared" si="243"/>
        <v>-2.4321049686124399E-3</v>
      </c>
      <c r="N3079" s="7">
        <f t="shared" si="244"/>
        <v>-7.9142613756169738E-3</v>
      </c>
    </row>
    <row r="3080" spans="2:14" x14ac:dyDescent="0.25">
      <c r="B3080" s="1" t="str">
        <f>Filtered!Q3080</f>
        <v xml:space="preserve"> 2012-05-10</v>
      </c>
      <c r="C3080" s="1">
        <f>Filtered!C3080</f>
        <v>8.0286000000000008</v>
      </c>
      <c r="D3080" s="1">
        <f>Filtered!F3080</f>
        <v>12.9276</v>
      </c>
      <c r="E3080" s="1">
        <f>Filtered!I3080</f>
        <v>10.393800000000001</v>
      </c>
      <c r="F3080" s="1">
        <f>Filtered!L3080</f>
        <v>0.1235</v>
      </c>
      <c r="G3080" s="1">
        <f>Filtered!O3080</f>
        <v>0.78649999999999998</v>
      </c>
      <c r="I3080" s="1" t="str">
        <v xml:space="preserve"> 2012-05-10</v>
      </c>
      <c r="J3080" s="7">
        <f t="shared" si="240"/>
        <v>1.0807260700727106E-2</v>
      </c>
      <c r="K3080" s="7">
        <f t="shared" si="241"/>
        <v>8.1085303764758306E-3</v>
      </c>
      <c r="L3080" s="7">
        <f t="shared" si="242"/>
        <v>7.9109063808232381E-3</v>
      </c>
      <c r="M3080" s="7">
        <f t="shared" si="243"/>
        <v>-1.2072581234269249E-2</v>
      </c>
      <c r="N3080" s="7">
        <f t="shared" si="244"/>
        <v>-9.9943902326303825E-3</v>
      </c>
    </row>
    <row r="3081" spans="2:14" x14ac:dyDescent="0.25">
      <c r="B3081" s="1" t="str">
        <f>Filtered!Q3081</f>
        <v xml:space="preserve"> 2012-05-09</v>
      </c>
      <c r="C3081" s="1">
        <f>Filtered!C3081</f>
        <v>7.9423000000000004</v>
      </c>
      <c r="D3081" s="1">
        <f>Filtered!F3081</f>
        <v>12.8232</v>
      </c>
      <c r="E3081" s="1">
        <f>Filtered!I3081</f>
        <v>10.3119</v>
      </c>
      <c r="F3081" s="1">
        <f>Filtered!L3081</f>
        <v>0.125</v>
      </c>
      <c r="G3081" s="1">
        <f>Filtered!O3081</f>
        <v>0.7944</v>
      </c>
      <c r="I3081" s="1" t="str">
        <v xml:space="preserve"> 2012-05-09</v>
      </c>
      <c r="J3081" s="7">
        <f t="shared" si="240"/>
        <v>1.1625681822694666E-2</v>
      </c>
      <c r="K3081" s="7">
        <f t="shared" si="241"/>
        <v>1.1490367557908754E-2</v>
      </c>
      <c r="L3081" s="7">
        <f t="shared" si="242"/>
        <v>8.5411088908043473E-3</v>
      </c>
      <c r="M3081" s="7">
        <f t="shared" si="243"/>
        <v>-3.1948908965192882E-3</v>
      </c>
      <c r="N3081" s="7">
        <f t="shared" si="244"/>
        <v>-1.1390072446604416E-2</v>
      </c>
    </row>
    <row r="3082" spans="2:14" x14ac:dyDescent="0.25">
      <c r="B3082" s="1" t="str">
        <f>Filtered!Q3082</f>
        <v xml:space="preserve"> 2012-05-08</v>
      </c>
      <c r="C3082" s="1">
        <f>Filtered!C3082</f>
        <v>7.8505000000000003</v>
      </c>
      <c r="D3082" s="1">
        <f>Filtered!F3082</f>
        <v>12.6767</v>
      </c>
      <c r="E3082" s="1">
        <f>Filtered!I3082</f>
        <v>10.2242</v>
      </c>
      <c r="F3082" s="1">
        <f>Filtered!L3082</f>
        <v>0.12540000000000001</v>
      </c>
      <c r="G3082" s="1">
        <f>Filtered!O3082</f>
        <v>0.80349999999999999</v>
      </c>
      <c r="I3082" s="1" t="str">
        <v xml:space="preserve"> 2012-05-08</v>
      </c>
      <c r="J3082" s="7">
        <f t="shared" si="240"/>
        <v>1.6573180744001187E-3</v>
      </c>
      <c r="K3082" s="7">
        <f t="shared" si="241"/>
        <v>2.2191256594456428E-3</v>
      </c>
      <c r="L3082" s="7">
        <f t="shared" si="242"/>
        <v>2.0854656529582646E-3</v>
      </c>
      <c r="M3082" s="7">
        <f t="shared" si="243"/>
        <v>-7.9713037301816633E-4</v>
      </c>
      <c r="N3082" s="7">
        <f t="shared" si="244"/>
        <v>-1.6166141679074969E-3</v>
      </c>
    </row>
    <row r="3083" spans="2:14" x14ac:dyDescent="0.25">
      <c r="B3083" s="1" t="str">
        <f>Filtered!Q3083</f>
        <v xml:space="preserve"> 2012-05-07</v>
      </c>
      <c r="C3083" s="1">
        <f>Filtered!C3083</f>
        <v>7.8375000000000004</v>
      </c>
      <c r="D3083" s="1">
        <f>Filtered!F3083</f>
        <v>12.6486</v>
      </c>
      <c r="E3083" s="1">
        <f>Filtered!I3083</f>
        <v>10.2029</v>
      </c>
      <c r="F3083" s="1">
        <f>Filtered!L3083</f>
        <v>0.1255</v>
      </c>
      <c r="G3083" s="1">
        <f>Filtered!O3083</f>
        <v>0.80479999999999996</v>
      </c>
      <c r="I3083" s="1" t="str">
        <v xml:space="preserve"> 2012-05-07</v>
      </c>
      <c r="J3083" s="7">
        <f t="shared" si="240"/>
        <v>1.1601326170046231E-2</v>
      </c>
      <c r="K3083" s="7">
        <f t="shared" si="241"/>
        <v>9.7240863473476626E-3</v>
      </c>
      <c r="L3083" s="7">
        <f t="shared" si="242"/>
        <v>3.0429770030538632E-3</v>
      </c>
      <c r="M3083" s="7">
        <f t="shared" si="243"/>
        <v>-3.1821824784629424E-3</v>
      </c>
      <c r="N3083" s="7">
        <f t="shared" si="244"/>
        <v>-1.1366566657065555E-2</v>
      </c>
    </row>
    <row r="3084" spans="2:14" x14ac:dyDescent="0.25">
      <c r="B3084" s="1" t="str">
        <f>Filtered!Q3084</f>
        <v xml:space="preserve"> 2012-05-04</v>
      </c>
      <c r="C3084" s="1">
        <f>Filtered!C3084</f>
        <v>7.7470999999999997</v>
      </c>
      <c r="D3084" s="1">
        <f>Filtered!F3084</f>
        <v>12.526199999999999</v>
      </c>
      <c r="E3084" s="1">
        <f>Filtered!I3084</f>
        <v>10.171900000000001</v>
      </c>
      <c r="F3084" s="1">
        <f>Filtered!L3084</f>
        <v>0.12590000000000001</v>
      </c>
      <c r="G3084" s="1">
        <f>Filtered!O3084</f>
        <v>0.81399999999999995</v>
      </c>
      <c r="I3084" s="1" t="str">
        <v xml:space="preserve"> 2012-05-04</v>
      </c>
      <c r="J3084" s="7">
        <f t="shared" si="240"/>
        <v>2.028621040047641E-3</v>
      </c>
      <c r="K3084" s="7">
        <f t="shared" si="241"/>
        <v>1.6219178135374853E-3</v>
      </c>
      <c r="L3084" s="7">
        <f t="shared" si="242"/>
        <v>3.5397882396347782E-4</v>
      </c>
      <c r="M3084" s="7">
        <f t="shared" si="243"/>
        <v>1.5898254540997771E-3</v>
      </c>
      <c r="N3084" s="7">
        <f t="shared" si="244"/>
        <v>-1.8410560585283163E-3</v>
      </c>
    </row>
    <row r="3085" spans="2:14" x14ac:dyDescent="0.25">
      <c r="B3085" s="1" t="str">
        <f>Filtered!Q3085</f>
        <v xml:space="preserve"> 2012-05-03</v>
      </c>
      <c r="C3085" s="1">
        <f>Filtered!C3085</f>
        <v>7.7313999999999998</v>
      </c>
      <c r="D3085" s="1">
        <f>Filtered!F3085</f>
        <v>12.5059</v>
      </c>
      <c r="E3085" s="1">
        <f>Filtered!I3085</f>
        <v>10.1683</v>
      </c>
      <c r="F3085" s="1">
        <f>Filtered!L3085</f>
        <v>0.12570000000000001</v>
      </c>
      <c r="G3085" s="1">
        <f>Filtered!O3085</f>
        <v>0.8155</v>
      </c>
      <c r="I3085" s="1" t="str">
        <v xml:space="preserve"> 2012-05-03</v>
      </c>
      <c r="J3085" s="7">
        <f t="shared" si="240"/>
        <v>-1.4088423328477888E-3</v>
      </c>
      <c r="K3085" s="7">
        <f t="shared" si="241"/>
        <v>-3.2013567232570812E-3</v>
      </c>
      <c r="L3085" s="7">
        <f t="shared" si="242"/>
        <v>-3.044052705063464E-3</v>
      </c>
      <c r="M3085" s="7">
        <f t="shared" si="243"/>
        <v>5.5843782939006634E-3</v>
      </c>
      <c r="N3085" s="7">
        <f t="shared" si="244"/>
        <v>9.8147474447255107E-4</v>
      </c>
    </row>
    <row r="3086" spans="2:14" x14ac:dyDescent="0.25">
      <c r="B3086" s="1" t="str">
        <f>Filtered!Q3086</f>
        <v xml:space="preserve"> 2012-05-02</v>
      </c>
      <c r="C3086" s="1">
        <f>Filtered!C3086</f>
        <v>7.7423000000000002</v>
      </c>
      <c r="D3086" s="1">
        <f>Filtered!F3086</f>
        <v>12.545999999999999</v>
      </c>
      <c r="E3086" s="1">
        <f>Filtered!I3086</f>
        <v>10.199299999999999</v>
      </c>
      <c r="F3086" s="1">
        <f>Filtered!L3086</f>
        <v>0.125</v>
      </c>
      <c r="G3086" s="1">
        <f>Filtered!O3086</f>
        <v>0.81469999999999998</v>
      </c>
      <c r="I3086" s="1" t="str">
        <v xml:space="preserve"> 2012-05-02</v>
      </c>
      <c r="J3086" s="7">
        <f t="shared" si="240"/>
        <v>1.2916141948648814E-5</v>
      </c>
      <c r="K3086" s="7">
        <f t="shared" si="241"/>
        <v>-5.3340667269911992E-3</v>
      </c>
      <c r="L3086" s="7">
        <f t="shared" si="242"/>
        <v>-4.9781271049049829E-3</v>
      </c>
      <c r="M3086" s="7">
        <f t="shared" si="243"/>
        <v>1.0454457903858979E-2</v>
      </c>
      <c r="N3086" s="7">
        <f t="shared" si="244"/>
        <v>-3.6816592426652703E-4</v>
      </c>
    </row>
    <row r="3087" spans="2:14" x14ac:dyDescent="0.25">
      <c r="B3087" s="1" t="str">
        <f>Filtered!Q3087</f>
        <v xml:space="preserve"> 2012-04-30</v>
      </c>
      <c r="C3087" s="1">
        <f>Filtered!C3087</f>
        <v>7.7422000000000004</v>
      </c>
      <c r="D3087" s="1">
        <f>Filtered!F3087</f>
        <v>12.613099999999999</v>
      </c>
      <c r="E3087" s="1">
        <f>Filtered!I3087</f>
        <v>10.2502</v>
      </c>
      <c r="F3087" s="1">
        <f>Filtered!L3087</f>
        <v>0.1237</v>
      </c>
      <c r="G3087" s="1">
        <f>Filtered!O3087</f>
        <v>0.81499999999999995</v>
      </c>
      <c r="I3087" s="1" t="str">
        <v xml:space="preserve"> 2012-04-30</v>
      </c>
      <c r="J3087" s="7">
        <f t="shared" si="240"/>
        <v>1.1625278535398524E-4</v>
      </c>
      <c r="K3087" s="7">
        <f t="shared" si="241"/>
        <v>6.0756137236196066E-3</v>
      </c>
      <c r="L3087" s="7">
        <f t="shared" si="242"/>
        <v>-8.7764640386332835E-4</v>
      </c>
      <c r="M3087" s="7">
        <f t="shared" si="243"/>
        <v>-4.8387191182231093E-3</v>
      </c>
      <c r="N3087" s="7">
        <f t="shared" si="244"/>
        <v>4.9091802655036956E-4</v>
      </c>
    </row>
    <row r="3088" spans="2:14" x14ac:dyDescent="0.25">
      <c r="B3088" s="1" t="str">
        <f>Filtered!Q3088</f>
        <v xml:space="preserve"> 2012-04-26</v>
      </c>
      <c r="C3088" s="1">
        <f>Filtered!C3088</f>
        <v>7.7412999999999998</v>
      </c>
      <c r="D3088" s="1">
        <f>Filtered!F3088</f>
        <v>12.5367</v>
      </c>
      <c r="E3088" s="1">
        <f>Filtered!I3088</f>
        <v>10.2592</v>
      </c>
      <c r="F3088" s="1">
        <f>Filtered!L3088</f>
        <v>0.12429999999999999</v>
      </c>
      <c r="G3088" s="1">
        <f>Filtered!O3088</f>
        <v>0.81459999999999999</v>
      </c>
      <c r="I3088" s="1" t="str">
        <v xml:space="preserve"> 2012-04-26</v>
      </c>
      <c r="J3088" s="7">
        <f t="shared" si="240"/>
        <v>-2.7219325744621478E-3</v>
      </c>
      <c r="K3088" s="7">
        <f t="shared" si="241"/>
        <v>2.6037521499079879E-3</v>
      </c>
      <c r="L3088" s="7">
        <f t="shared" si="242"/>
        <v>4.094724686979423E-4</v>
      </c>
      <c r="M3088" s="7">
        <f t="shared" si="243"/>
        <v>-3.2128541693253938E-3</v>
      </c>
      <c r="N3088" s="7">
        <f t="shared" si="244"/>
        <v>3.0737099259469484E-3</v>
      </c>
    </row>
    <row r="3089" spans="2:14" x14ac:dyDescent="0.25">
      <c r="B3089" s="1" t="str">
        <f>Filtered!Q3089</f>
        <v xml:space="preserve"> 2012-04-25</v>
      </c>
      <c r="C3089" s="1">
        <f>Filtered!C3089</f>
        <v>7.7624000000000004</v>
      </c>
      <c r="D3089" s="1">
        <f>Filtered!F3089</f>
        <v>12.504099999999999</v>
      </c>
      <c r="E3089" s="1">
        <f>Filtered!I3089</f>
        <v>10.255000000000001</v>
      </c>
      <c r="F3089" s="1">
        <f>Filtered!L3089</f>
        <v>0.12470000000000001</v>
      </c>
      <c r="G3089" s="1">
        <f>Filtered!O3089</f>
        <v>0.81210000000000004</v>
      </c>
      <c r="I3089" s="1" t="str">
        <v xml:space="preserve"> 2012-04-25</v>
      </c>
      <c r="J3089" s="7">
        <f t="shared" si="240"/>
        <v>-7.7126318319474694E-3</v>
      </c>
      <c r="K3089" s="7">
        <f t="shared" si="241"/>
        <v>-1.0010428146666188E-2</v>
      </c>
      <c r="L3089" s="7">
        <f t="shared" si="242"/>
        <v>-4.9802643645537169E-3</v>
      </c>
      <c r="M3089" s="7">
        <f t="shared" si="243"/>
        <v>4.0176831866123941E-3</v>
      </c>
      <c r="N3089" s="7">
        <f t="shared" si="244"/>
        <v>7.16760359738887E-3</v>
      </c>
    </row>
    <row r="3090" spans="2:14" x14ac:dyDescent="0.25">
      <c r="B3090" s="1" t="str">
        <f>Filtered!Q3090</f>
        <v xml:space="preserve"> 2012-04-24</v>
      </c>
      <c r="C3090" s="1">
        <f>Filtered!C3090</f>
        <v>7.8224999999999998</v>
      </c>
      <c r="D3090" s="1">
        <f>Filtered!F3090</f>
        <v>12.629899999999999</v>
      </c>
      <c r="E3090" s="1">
        <f>Filtered!I3090</f>
        <v>10.3062</v>
      </c>
      <c r="F3090" s="1">
        <f>Filtered!L3090</f>
        <v>0.1242</v>
      </c>
      <c r="G3090" s="1">
        <f>Filtered!O3090</f>
        <v>0.80630000000000002</v>
      </c>
      <c r="I3090" s="1" t="str">
        <v xml:space="preserve"> 2012-04-24</v>
      </c>
      <c r="J3090" s="7">
        <f t="shared" si="240"/>
        <v>-2.2091272719439391E-3</v>
      </c>
      <c r="K3090" s="7">
        <f t="shared" si="241"/>
        <v>8.9510273913055553E-4</v>
      </c>
      <c r="L3090" s="7">
        <f t="shared" si="242"/>
        <v>-2.3284242494161462E-4</v>
      </c>
      <c r="M3090" s="7">
        <f t="shared" si="243"/>
        <v>4.033890100936288E-3</v>
      </c>
      <c r="N3090" s="7">
        <f t="shared" si="244"/>
        <v>1.9863445388893105E-3</v>
      </c>
    </row>
    <row r="3091" spans="2:14" x14ac:dyDescent="0.25">
      <c r="B3091" s="1" t="str">
        <f>Filtered!Q3091</f>
        <v xml:space="preserve"> 2012-04-23</v>
      </c>
      <c r="C3091" s="1">
        <f>Filtered!C3091</f>
        <v>7.8398000000000003</v>
      </c>
      <c r="D3091" s="1">
        <f>Filtered!F3091</f>
        <v>12.618600000000001</v>
      </c>
      <c r="E3091" s="1">
        <f>Filtered!I3091</f>
        <v>10.3086</v>
      </c>
      <c r="F3091" s="1">
        <f>Filtered!L3091</f>
        <v>0.1237</v>
      </c>
      <c r="G3091" s="1">
        <f>Filtered!O3091</f>
        <v>0.80469999999999997</v>
      </c>
      <c r="I3091" s="1" t="str">
        <v xml:space="preserve"> 2012-04-23</v>
      </c>
      <c r="J3091" s="7">
        <f t="shared" si="240"/>
        <v>4.1541303803454685E-3</v>
      </c>
      <c r="K3091" s="7">
        <f t="shared" si="241"/>
        <v>3.3737286263699632E-3</v>
      </c>
      <c r="L3091" s="7">
        <f t="shared" si="242"/>
        <v>1.9906108036067288E-3</v>
      </c>
      <c r="M3091" s="7">
        <f t="shared" si="243"/>
        <v>-1.6155092366544534E-3</v>
      </c>
      <c r="N3091" s="7">
        <f t="shared" si="244"/>
        <v>-4.092521369008284E-3</v>
      </c>
    </row>
    <row r="3092" spans="2:14" x14ac:dyDescent="0.25">
      <c r="B3092" s="1" t="str">
        <f>Filtered!Q3092</f>
        <v xml:space="preserve"> 2012-04-20</v>
      </c>
      <c r="C3092" s="1">
        <f>Filtered!C3092</f>
        <v>7.8072999999999997</v>
      </c>
      <c r="D3092" s="1">
        <f>Filtered!F3092</f>
        <v>12.5761</v>
      </c>
      <c r="E3092" s="1">
        <f>Filtered!I3092</f>
        <v>10.2881</v>
      </c>
      <c r="F3092" s="1">
        <f>Filtered!L3092</f>
        <v>0.1239</v>
      </c>
      <c r="G3092" s="1">
        <f>Filtered!O3092</f>
        <v>0.80800000000000005</v>
      </c>
      <c r="I3092" s="1" t="str">
        <v xml:space="preserve"> 2012-04-20</v>
      </c>
      <c r="J3092" s="7">
        <f t="shared" si="240"/>
        <v>-4.4819793170627914E-4</v>
      </c>
      <c r="K3092" s="7">
        <f t="shared" si="241"/>
        <v>2.4520938668036786E-3</v>
      </c>
      <c r="L3092" s="7">
        <f t="shared" si="242"/>
        <v>1.5661405626269907E-3</v>
      </c>
      <c r="M3092" s="7">
        <f t="shared" si="243"/>
        <v>4.854378464798143E-3</v>
      </c>
      <c r="N3092" s="7">
        <f t="shared" si="244"/>
        <v>1.1144821907686591E-3</v>
      </c>
    </row>
    <row r="3093" spans="2:14" x14ac:dyDescent="0.25">
      <c r="B3093" s="1" t="str">
        <f>Filtered!Q3093</f>
        <v xml:space="preserve"> 2012-04-19</v>
      </c>
      <c r="C3093" s="1">
        <f>Filtered!C3093</f>
        <v>7.8108000000000004</v>
      </c>
      <c r="D3093" s="1">
        <f>Filtered!F3093</f>
        <v>12.545299999999999</v>
      </c>
      <c r="E3093" s="1">
        <f>Filtered!I3093</f>
        <v>10.272</v>
      </c>
      <c r="F3093" s="1">
        <f>Filtered!L3093</f>
        <v>0.12330000000000001</v>
      </c>
      <c r="G3093" s="1">
        <f>Filtered!O3093</f>
        <v>0.80710000000000004</v>
      </c>
      <c r="I3093" s="1" t="str">
        <v xml:space="preserve"> 2012-04-19</v>
      </c>
      <c r="J3093" s="7">
        <f t="shared" si="240"/>
        <v>1.3580169917432458E-3</v>
      </c>
      <c r="K3093" s="7">
        <f t="shared" si="241"/>
        <v>7.3122665730929893E-3</v>
      </c>
      <c r="L3093" s="7">
        <f t="shared" si="242"/>
        <v>4.2829124839419506E-3</v>
      </c>
      <c r="M3093" s="7">
        <f t="shared" si="243"/>
        <v>0</v>
      </c>
      <c r="N3093" s="7">
        <f t="shared" si="244"/>
        <v>-1.238236909075361E-3</v>
      </c>
    </row>
    <row r="3094" spans="2:14" x14ac:dyDescent="0.25">
      <c r="B3094" s="1" t="str">
        <f>Filtered!Q3094</f>
        <v xml:space="preserve"> 2012-04-18</v>
      </c>
      <c r="C3094" s="1">
        <f>Filtered!C3094</f>
        <v>7.8002000000000002</v>
      </c>
      <c r="D3094" s="1">
        <f>Filtered!F3094</f>
        <v>12.453900000000001</v>
      </c>
      <c r="E3094" s="1">
        <f>Filtered!I3094</f>
        <v>10.2281</v>
      </c>
      <c r="F3094" s="1">
        <f>Filtered!L3094</f>
        <v>0.12330000000000001</v>
      </c>
      <c r="G3094" s="1">
        <f>Filtered!O3094</f>
        <v>0.80810000000000004</v>
      </c>
      <c r="I3094" s="1" t="str">
        <v xml:space="preserve"> 2012-04-18</v>
      </c>
      <c r="J3094" s="7">
        <f t="shared" si="240"/>
        <v>-1.4003691517517763E-2</v>
      </c>
      <c r="K3094" s="7">
        <f t="shared" si="241"/>
        <v>-1.1361354299965135E-2</v>
      </c>
      <c r="L3094" s="7">
        <f t="shared" si="242"/>
        <v>-1.5560590639040334E-2</v>
      </c>
      <c r="M3094" s="7">
        <f t="shared" si="243"/>
        <v>8.1433674771719186E-3</v>
      </c>
      <c r="N3094" s="7">
        <f t="shared" si="244"/>
        <v>1.420761685308174E-2</v>
      </c>
    </row>
    <row r="3095" spans="2:14" x14ac:dyDescent="0.25">
      <c r="B3095" s="1" t="str">
        <f>Filtered!Q3095</f>
        <v xml:space="preserve"> 2012-04-17</v>
      </c>
      <c r="C3095" s="1">
        <f>Filtered!C3095</f>
        <v>7.9101999999999997</v>
      </c>
      <c r="D3095" s="1">
        <f>Filtered!F3095</f>
        <v>12.5962</v>
      </c>
      <c r="E3095" s="1">
        <f>Filtered!I3095</f>
        <v>10.388500000000001</v>
      </c>
      <c r="F3095" s="1">
        <f>Filtered!L3095</f>
        <v>0.12230000000000001</v>
      </c>
      <c r="G3095" s="1">
        <f>Filtered!O3095</f>
        <v>0.79669999999999996</v>
      </c>
      <c r="I3095" s="1" t="str">
        <v xml:space="preserve"> 2012-04-17</v>
      </c>
      <c r="J3095" s="7">
        <f t="shared" si="240"/>
        <v>-1.1788350811507529E-2</v>
      </c>
      <c r="K3095" s="7">
        <f t="shared" si="241"/>
        <v>-5.9996539028209887E-3</v>
      </c>
      <c r="L3095" s="7">
        <f t="shared" si="242"/>
        <v>-2.029032194191485E-3</v>
      </c>
      <c r="M3095" s="7">
        <f t="shared" si="243"/>
        <v>1.151328507237979E-2</v>
      </c>
      <c r="N3095" s="7">
        <f t="shared" si="244"/>
        <v>9.7118755404460872E-3</v>
      </c>
    </row>
    <row r="3096" spans="2:14" x14ac:dyDescent="0.25">
      <c r="B3096" s="1" t="str">
        <f>Filtered!Q3096</f>
        <v xml:space="preserve"> 2012-04-16</v>
      </c>
      <c r="C3096" s="1">
        <f>Filtered!C3096</f>
        <v>8.0039999999999996</v>
      </c>
      <c r="D3096" s="1">
        <f>Filtered!F3096</f>
        <v>12.672000000000001</v>
      </c>
      <c r="E3096" s="1">
        <f>Filtered!I3096</f>
        <v>10.409599999999999</v>
      </c>
      <c r="F3096" s="1">
        <f>Filtered!L3096</f>
        <v>0.12089999999999999</v>
      </c>
      <c r="G3096" s="1">
        <f>Filtered!O3096</f>
        <v>0.78900000000000003</v>
      </c>
      <c r="I3096" s="1" t="str">
        <v xml:space="preserve"> 2012-04-16</v>
      </c>
      <c r="J3096" s="7">
        <f t="shared" si="240"/>
        <v>9.6667628664680975E-3</v>
      </c>
      <c r="K3096" s="7">
        <f t="shared" si="241"/>
        <v>3.9059769916545907E-3</v>
      </c>
      <c r="L3096" s="7">
        <f t="shared" si="242"/>
        <v>-1.9961618912427161E-3</v>
      </c>
      <c r="M3096" s="7">
        <f t="shared" si="243"/>
        <v>-5.7732119113196962E-3</v>
      </c>
      <c r="N3096" s="7">
        <f t="shared" si="244"/>
        <v>-7.7015720615635662E-3</v>
      </c>
    </row>
    <row r="3097" spans="2:14" x14ac:dyDescent="0.25">
      <c r="B3097" s="1" t="str">
        <f>Filtered!Q3097</f>
        <v xml:space="preserve"> 2012-04-13</v>
      </c>
      <c r="C3097" s="1">
        <f>Filtered!C3097</f>
        <v>7.9269999999999996</v>
      </c>
      <c r="D3097" s="1">
        <f>Filtered!F3097</f>
        <v>12.6226</v>
      </c>
      <c r="E3097" s="1">
        <f>Filtered!I3097</f>
        <v>10.430400000000001</v>
      </c>
      <c r="F3097" s="1">
        <f>Filtered!L3097</f>
        <v>0.1216</v>
      </c>
      <c r="G3097" s="1">
        <f>Filtered!O3097</f>
        <v>0.79510000000000003</v>
      </c>
      <c r="I3097" s="1" t="str">
        <v xml:space="preserve"> 2012-04-13</v>
      </c>
      <c r="J3097" s="7">
        <f t="shared" si="240"/>
        <v>-1.9408427330775684E-3</v>
      </c>
      <c r="K3097" s="7">
        <f t="shared" si="241"/>
        <v>-2.4449986662020314E-3</v>
      </c>
      <c r="L3097" s="7">
        <f t="shared" si="242"/>
        <v>9.1121423195009035E-4</v>
      </c>
      <c r="M3097" s="7">
        <f t="shared" si="243"/>
        <v>3.2948958968524846E-3</v>
      </c>
      <c r="N3097" s="7">
        <f t="shared" si="244"/>
        <v>1.2584950062725676E-3</v>
      </c>
    </row>
    <row r="3098" spans="2:14" x14ac:dyDescent="0.25">
      <c r="B3098" s="1" t="str">
        <f>Filtered!Q3098</f>
        <v xml:space="preserve"> 2012-04-12</v>
      </c>
      <c r="C3098" s="1">
        <f>Filtered!C3098</f>
        <v>7.9424000000000001</v>
      </c>
      <c r="D3098" s="1">
        <f>Filtered!F3098</f>
        <v>12.653499999999999</v>
      </c>
      <c r="E3098" s="1">
        <f>Filtered!I3098</f>
        <v>10.4209</v>
      </c>
      <c r="F3098" s="1">
        <f>Filtered!L3098</f>
        <v>0.1212</v>
      </c>
      <c r="G3098" s="1">
        <f>Filtered!O3098</f>
        <v>0.79410000000000003</v>
      </c>
      <c r="I3098" s="1" t="str">
        <v xml:space="preserve"> 2012-04-12</v>
      </c>
      <c r="J3098" s="7">
        <f t="shared" si="240"/>
        <v>-1.0906762931312325E-2</v>
      </c>
      <c r="K3098" s="7">
        <f t="shared" si="241"/>
        <v>-9.6502083954753994E-3</v>
      </c>
      <c r="L3098" s="7">
        <f t="shared" si="242"/>
        <v>-1.1126918371786025E-2</v>
      </c>
      <c r="M3098" s="7">
        <f t="shared" si="243"/>
        <v>8.2542307616764342E-4</v>
      </c>
      <c r="N3098" s="7">
        <f t="shared" si="244"/>
        <v>1.0761640860909197E-2</v>
      </c>
    </row>
    <row r="3099" spans="2:14" x14ac:dyDescent="0.25">
      <c r="B3099" s="1" t="str">
        <f>Filtered!Q3099</f>
        <v xml:space="preserve"> 2012-04-11</v>
      </c>
      <c r="C3099" s="1">
        <f>Filtered!C3099</f>
        <v>8.0295000000000005</v>
      </c>
      <c r="D3099" s="1">
        <f>Filtered!F3099</f>
        <v>12.776199999999999</v>
      </c>
      <c r="E3099" s="1">
        <f>Filtered!I3099</f>
        <v>10.5375</v>
      </c>
      <c r="F3099" s="1">
        <f>Filtered!L3099</f>
        <v>0.1211</v>
      </c>
      <c r="G3099" s="1">
        <f>Filtered!O3099</f>
        <v>0.78559999999999997</v>
      </c>
      <c r="I3099" s="1" t="str">
        <v xml:space="preserve"> 2012-04-11</v>
      </c>
      <c r="J3099" s="7">
        <f t="shared" si="240"/>
        <v>1.48807041870178E-2</v>
      </c>
      <c r="K3099" s="7">
        <f t="shared" si="241"/>
        <v>1.7943084013921938E-2</v>
      </c>
      <c r="L3099" s="7">
        <f t="shared" si="242"/>
        <v>1.7287359073435222E-2</v>
      </c>
      <c r="M3099" s="7">
        <f t="shared" si="243"/>
        <v>-1.3940365153995526E-2</v>
      </c>
      <c r="N3099" s="7">
        <f t="shared" si="244"/>
        <v>-1.5410182431050096E-2</v>
      </c>
    </row>
    <row r="3100" spans="2:14" x14ac:dyDescent="0.25">
      <c r="B3100" s="1" t="str">
        <f>Filtered!Q3100</f>
        <v xml:space="preserve"> 2012-04-10</v>
      </c>
      <c r="C3100" s="1">
        <f>Filtered!C3100</f>
        <v>7.9108999999999998</v>
      </c>
      <c r="D3100" s="1">
        <f>Filtered!F3100</f>
        <v>12.548999999999999</v>
      </c>
      <c r="E3100" s="1">
        <f>Filtered!I3100</f>
        <v>10.3569</v>
      </c>
      <c r="F3100" s="1">
        <f>Filtered!L3100</f>
        <v>0.12280000000000001</v>
      </c>
      <c r="G3100" s="1">
        <f>Filtered!O3100</f>
        <v>0.79779999999999995</v>
      </c>
      <c r="I3100" s="1" t="str">
        <v xml:space="preserve"> 2012-04-10</v>
      </c>
      <c r="J3100" s="7">
        <f t="shared" si="240"/>
        <v>1.1135094905060396E-2</v>
      </c>
      <c r="K3100" s="7">
        <f t="shared" si="241"/>
        <v>9.9626028226431507E-3</v>
      </c>
      <c r="L3100" s="7">
        <f t="shared" si="242"/>
        <v>7.8905432557007972E-3</v>
      </c>
      <c r="M3100" s="7">
        <f t="shared" si="243"/>
        <v>-1.1336153786336241E-2</v>
      </c>
      <c r="N3100" s="7">
        <f t="shared" si="244"/>
        <v>-1.1465728798642704E-2</v>
      </c>
    </row>
    <row r="3101" spans="2:14" x14ac:dyDescent="0.25">
      <c r="B3101" s="1" t="str">
        <f>Filtered!Q3101</f>
        <v xml:space="preserve"> 2012-04-05</v>
      </c>
      <c r="C3101" s="1">
        <f>Filtered!C3101</f>
        <v>7.8232999999999997</v>
      </c>
      <c r="D3101" s="1">
        <f>Filtered!F3101</f>
        <v>12.4246</v>
      </c>
      <c r="E3101" s="1">
        <f>Filtered!I3101</f>
        <v>10.275499999999999</v>
      </c>
      <c r="F3101" s="1">
        <f>Filtered!L3101</f>
        <v>0.1242</v>
      </c>
      <c r="G3101" s="1">
        <f>Filtered!O3101</f>
        <v>0.80700000000000005</v>
      </c>
      <c r="I3101" s="1" t="str">
        <v xml:space="preserve"> 2012-04-05</v>
      </c>
      <c r="J3101" s="7">
        <f t="shared" si="240"/>
        <v>6.7719480538007944E-3</v>
      </c>
      <c r="K3101" s="7">
        <f t="shared" si="241"/>
        <v>5.6418208271000088E-3</v>
      </c>
      <c r="L3101" s="7">
        <f t="shared" si="242"/>
        <v>2.3969143909944764E-3</v>
      </c>
      <c r="M3101" s="7">
        <f t="shared" si="243"/>
        <v>-8.8176924026441943E-3</v>
      </c>
      <c r="N3101" s="7">
        <f t="shared" si="244"/>
        <v>-4.4510459242593121E-3</v>
      </c>
    </row>
    <row r="3102" spans="2:14" x14ac:dyDescent="0.25">
      <c r="B3102" s="1" t="str">
        <f>Filtered!Q3102</f>
        <v xml:space="preserve"> 2012-04-04</v>
      </c>
      <c r="C3102" s="1">
        <f>Filtered!C3102</f>
        <v>7.7705000000000002</v>
      </c>
      <c r="D3102" s="1">
        <f>Filtered!F3102</f>
        <v>12.354699999999999</v>
      </c>
      <c r="E3102" s="1">
        <f>Filtered!I3102</f>
        <v>10.2509</v>
      </c>
      <c r="F3102" s="1">
        <f>Filtered!L3102</f>
        <v>0.12529999999999999</v>
      </c>
      <c r="G3102" s="1">
        <f>Filtered!O3102</f>
        <v>0.81059999999999999</v>
      </c>
      <c r="I3102" s="1" t="str">
        <v xml:space="preserve"> 2012-04-04</v>
      </c>
      <c r="J3102" s="7">
        <f t="shared" si="240"/>
        <v>1.5759592033800597E-2</v>
      </c>
      <c r="K3102" s="7">
        <f t="shared" si="241"/>
        <v>7.6130642281779272E-3</v>
      </c>
      <c r="L3102" s="7">
        <f t="shared" si="242"/>
        <v>4.8699489950160078E-3</v>
      </c>
      <c r="M3102" s="7">
        <f t="shared" si="243"/>
        <v>-4.7770791482790323E-3</v>
      </c>
      <c r="N3102" s="7">
        <f t="shared" si="244"/>
        <v>-1.5667395141596197E-2</v>
      </c>
    </row>
    <row r="3103" spans="2:14" x14ac:dyDescent="0.25">
      <c r="B3103" s="1" t="str">
        <f>Filtered!Q3103</f>
        <v xml:space="preserve"> 2012-04-03</v>
      </c>
      <c r="C3103" s="1">
        <f>Filtered!C3103</f>
        <v>7.649</v>
      </c>
      <c r="D3103" s="1">
        <f>Filtered!F3103</f>
        <v>12.260999999999999</v>
      </c>
      <c r="E3103" s="1">
        <f>Filtered!I3103</f>
        <v>10.2011</v>
      </c>
      <c r="F3103" s="1">
        <f>Filtered!L3103</f>
        <v>0.12590000000000001</v>
      </c>
      <c r="G3103" s="1">
        <f>Filtered!O3103</f>
        <v>0.82340000000000002</v>
      </c>
      <c r="I3103" s="1" t="str">
        <v xml:space="preserve"> 2012-04-03</v>
      </c>
      <c r="J3103" s="7">
        <f t="shared" si="240"/>
        <v>2.9065601315763703E-3</v>
      </c>
      <c r="K3103" s="7">
        <f t="shared" si="241"/>
        <v>1.9511723425425158E-3</v>
      </c>
      <c r="L3103" s="7">
        <f t="shared" si="242"/>
        <v>5.1968682684942551E-4</v>
      </c>
      <c r="M3103" s="7">
        <f t="shared" si="243"/>
        <v>-1.5873019205721636E-3</v>
      </c>
      <c r="N3103" s="7">
        <f t="shared" si="244"/>
        <v>-2.9105041161854909E-3</v>
      </c>
    </row>
    <row r="3104" spans="2:14" x14ac:dyDescent="0.25">
      <c r="B3104" s="1" t="str">
        <f>Filtered!Q3104</f>
        <v xml:space="preserve"> 2012-04-02</v>
      </c>
      <c r="C3104" s="1">
        <f>Filtered!C3104</f>
        <v>7.6268000000000002</v>
      </c>
      <c r="D3104" s="1">
        <f>Filtered!F3104</f>
        <v>12.2371</v>
      </c>
      <c r="E3104" s="1">
        <f>Filtered!I3104</f>
        <v>10.1958</v>
      </c>
      <c r="F3104" s="1">
        <f>Filtered!L3104</f>
        <v>0.12609999999999999</v>
      </c>
      <c r="G3104" s="1">
        <f>Filtered!O3104</f>
        <v>0.82579999999999998</v>
      </c>
      <c r="I3104" s="1" t="str">
        <v xml:space="preserve"> 2012-04-02</v>
      </c>
      <c r="J3104" s="7">
        <f t="shared" si="240"/>
        <v>-7.2115697155604747E-3</v>
      </c>
      <c r="K3104" s="7">
        <f t="shared" si="241"/>
        <v>-3.7845774885081947E-3</v>
      </c>
      <c r="L3104" s="7">
        <f t="shared" si="242"/>
        <v>-4.6382000074290239E-3</v>
      </c>
      <c r="M3104" s="7">
        <f t="shared" si="243"/>
        <v>7.1627843048756778E-3</v>
      </c>
      <c r="N3104" s="7">
        <f t="shared" si="244"/>
        <v>7.2922053817527878E-3</v>
      </c>
    </row>
    <row r="3105" spans="2:14" x14ac:dyDescent="0.25">
      <c r="B3105" s="1" t="str">
        <f>Filtered!Q3105</f>
        <v xml:space="preserve"> 2012-03-30</v>
      </c>
      <c r="C3105" s="1">
        <f>Filtered!C3105</f>
        <v>7.6820000000000004</v>
      </c>
      <c r="D3105" s="1">
        <f>Filtered!F3105</f>
        <v>12.2835</v>
      </c>
      <c r="E3105" s="1">
        <f>Filtered!I3105</f>
        <v>10.2432</v>
      </c>
      <c r="F3105" s="1">
        <f>Filtered!L3105</f>
        <v>0.12520000000000001</v>
      </c>
      <c r="G3105" s="1">
        <f>Filtered!O3105</f>
        <v>0.81979999999999997</v>
      </c>
      <c r="I3105" s="1" t="str">
        <v xml:space="preserve"> 2012-03-30</v>
      </c>
      <c r="J3105" s="7">
        <f t="shared" si="240"/>
        <v>2.6460386796195159E-3</v>
      </c>
      <c r="K3105" s="7">
        <f t="shared" si="241"/>
        <v>7.6327514912363642E-3</v>
      </c>
      <c r="L3105" s="7">
        <f t="shared" si="242"/>
        <v>2.6197985618618361E-3</v>
      </c>
      <c r="M3105" s="7">
        <f t="shared" si="243"/>
        <v>-3.985656930203558E-3</v>
      </c>
      <c r="N3105" s="7">
        <f t="shared" si="244"/>
        <v>-4.0172919083611919E-3</v>
      </c>
    </row>
    <row r="3106" spans="2:14" x14ac:dyDescent="0.25">
      <c r="B3106" s="1" t="str">
        <f>Filtered!Q3106</f>
        <v xml:space="preserve"> 2012-03-29</v>
      </c>
      <c r="C3106" s="1">
        <f>Filtered!C3106</f>
        <v>7.6616999999999997</v>
      </c>
      <c r="D3106" s="1">
        <f>Filtered!F3106</f>
        <v>12.190099999999999</v>
      </c>
      <c r="E3106" s="1">
        <f>Filtered!I3106</f>
        <v>10.2164</v>
      </c>
      <c r="F3106" s="1">
        <f>Filtered!L3106</f>
        <v>0.12570000000000001</v>
      </c>
      <c r="G3106" s="1">
        <f>Filtered!O3106</f>
        <v>0.82310000000000005</v>
      </c>
      <c r="I3106" s="1" t="str">
        <v xml:space="preserve"> 2012-03-29</v>
      </c>
      <c r="J3106" s="7">
        <f t="shared" si="240"/>
        <v>7.165015228929609E-3</v>
      </c>
      <c r="K3106" s="7">
        <f t="shared" si="241"/>
        <v>6.1550302522013229E-3</v>
      </c>
      <c r="L3106" s="7">
        <f t="shared" si="242"/>
        <v>4.9749637740788468E-3</v>
      </c>
      <c r="M3106" s="7">
        <f t="shared" si="243"/>
        <v>-2.3837913552762504E-3</v>
      </c>
      <c r="N3106" s="7">
        <f t="shared" si="244"/>
        <v>-7.0218206188821779E-3</v>
      </c>
    </row>
    <row r="3107" spans="2:14" x14ac:dyDescent="0.25">
      <c r="B3107" s="1" t="str">
        <f>Filtered!Q3107</f>
        <v xml:space="preserve"> 2012-03-28</v>
      </c>
      <c r="C3107" s="1">
        <f>Filtered!C3107</f>
        <v>7.6070000000000002</v>
      </c>
      <c r="D3107" s="1">
        <f>Filtered!F3107</f>
        <v>12.1153</v>
      </c>
      <c r="E3107" s="1">
        <f>Filtered!I3107</f>
        <v>10.165699999999999</v>
      </c>
      <c r="F3107" s="1">
        <f>Filtered!L3107</f>
        <v>0.126</v>
      </c>
      <c r="G3107" s="1">
        <f>Filtered!O3107</f>
        <v>0.82889999999999997</v>
      </c>
      <c r="I3107" s="1" t="str">
        <v xml:space="preserve"> 2012-03-28</v>
      </c>
      <c r="J3107" s="7">
        <f t="shared" si="240"/>
        <v>3.7008056251353772E-3</v>
      </c>
      <c r="K3107" s="7">
        <f t="shared" si="241"/>
        <v>7.4288992468960792E-5</v>
      </c>
      <c r="L3107" s="7">
        <f t="shared" si="242"/>
        <v>4.7625946030195286E-3</v>
      </c>
      <c r="M3107" s="7">
        <f t="shared" si="243"/>
        <v>6.3694482854797074E-3</v>
      </c>
      <c r="N3107" s="7">
        <f t="shared" si="244"/>
        <v>-3.9732759513605009E-3</v>
      </c>
    </row>
    <row r="3108" spans="2:14" x14ac:dyDescent="0.25">
      <c r="B3108" s="1" t="str">
        <f>Filtered!Q3108</f>
        <v xml:space="preserve"> 2012-03-27</v>
      </c>
      <c r="C3108" s="1">
        <f>Filtered!C3108</f>
        <v>7.5789</v>
      </c>
      <c r="D3108" s="1">
        <f>Filtered!F3108</f>
        <v>12.1144</v>
      </c>
      <c r="E3108" s="1">
        <f>Filtered!I3108</f>
        <v>10.1174</v>
      </c>
      <c r="F3108" s="1">
        <f>Filtered!L3108</f>
        <v>0.12520000000000001</v>
      </c>
      <c r="G3108" s="1">
        <f>Filtered!O3108</f>
        <v>0.83220000000000005</v>
      </c>
      <c r="I3108" s="1" t="str">
        <v xml:space="preserve"> 2012-03-27</v>
      </c>
      <c r="J3108" s="7">
        <f t="shared" si="240"/>
        <v>-1.4526704986974266E-2</v>
      </c>
      <c r="K3108" s="7">
        <f t="shared" si="241"/>
        <v>-4.6694614501038359E-3</v>
      </c>
      <c r="L3108" s="7">
        <f t="shared" si="242"/>
        <v>-5.5099273483580832E-3</v>
      </c>
      <c r="M3108" s="7">
        <f t="shared" si="243"/>
        <v>4.8038523126454572E-3</v>
      </c>
      <c r="N3108" s="7">
        <f t="shared" si="244"/>
        <v>1.3306111404062355E-2</v>
      </c>
    </row>
    <row r="3109" spans="2:14" x14ac:dyDescent="0.25">
      <c r="B3109" s="1" t="str">
        <f>Filtered!Q3109</f>
        <v xml:space="preserve"> 2012-03-26</v>
      </c>
      <c r="C3109" s="1">
        <f>Filtered!C3109</f>
        <v>7.6898</v>
      </c>
      <c r="D3109" s="1">
        <f>Filtered!F3109</f>
        <v>12.171099999999999</v>
      </c>
      <c r="E3109" s="1">
        <f>Filtered!I3109</f>
        <v>10.173299999999999</v>
      </c>
      <c r="F3109" s="1">
        <f>Filtered!L3109</f>
        <v>0.1246</v>
      </c>
      <c r="G3109" s="1">
        <f>Filtered!O3109</f>
        <v>0.82120000000000004</v>
      </c>
      <c r="I3109" s="1" t="str">
        <v xml:space="preserve"> 2012-03-26</v>
      </c>
      <c r="J3109" s="7">
        <f t="shared" si="240"/>
        <v>9.3674384305561466E-4</v>
      </c>
      <c r="K3109" s="7">
        <f t="shared" si="241"/>
        <v>-1.6500908831014066E-3</v>
      </c>
      <c r="L3109" s="7">
        <f t="shared" si="242"/>
        <v>-6.4854668861289257E-4</v>
      </c>
      <c r="M3109" s="7">
        <f t="shared" si="243"/>
        <v>-1.6038495819744047E-3</v>
      </c>
      <c r="N3109" s="7">
        <f t="shared" si="244"/>
        <v>3.653857905581345E-4</v>
      </c>
    </row>
    <row r="3110" spans="2:14" x14ac:dyDescent="0.25">
      <c r="B3110" s="1" t="str">
        <f>Filtered!Q3110</f>
        <v xml:space="preserve"> 2012-03-23</v>
      </c>
      <c r="C3110" s="1">
        <f>Filtered!C3110</f>
        <v>7.6825999999999999</v>
      </c>
      <c r="D3110" s="1">
        <f>Filtered!F3110</f>
        <v>12.1912</v>
      </c>
      <c r="E3110" s="1">
        <f>Filtered!I3110</f>
        <v>10.1799</v>
      </c>
      <c r="F3110" s="1">
        <f>Filtered!L3110</f>
        <v>0.12479999999999999</v>
      </c>
      <c r="G3110" s="1">
        <f>Filtered!O3110</f>
        <v>0.82089999999999996</v>
      </c>
      <c r="I3110" s="1" t="str">
        <v xml:space="preserve"> 2012-03-23</v>
      </c>
      <c r="J3110" s="7">
        <f t="shared" si="240"/>
        <v>-4.6848160765224436E-4</v>
      </c>
      <c r="K3110" s="7">
        <f t="shared" si="241"/>
        <v>1.6406621749326045E-4</v>
      </c>
      <c r="L3110" s="7">
        <f t="shared" si="242"/>
        <v>5.7039150995314408E-3</v>
      </c>
      <c r="M3110" s="7">
        <f t="shared" si="243"/>
        <v>-3.9984059666953627E-3</v>
      </c>
      <c r="N3110" s="7">
        <f t="shared" si="244"/>
        <v>1.5848829894756979E-3</v>
      </c>
    </row>
    <row r="3111" spans="2:14" x14ac:dyDescent="0.25">
      <c r="B3111" s="1" t="str">
        <f>Filtered!Q3111</f>
        <v xml:space="preserve"> 2012-03-22</v>
      </c>
      <c r="C3111" s="1">
        <f>Filtered!C3111</f>
        <v>7.6862000000000004</v>
      </c>
      <c r="D3111" s="1">
        <f>Filtered!F3111</f>
        <v>12.1892</v>
      </c>
      <c r="E3111" s="1">
        <f>Filtered!I3111</f>
        <v>10.122</v>
      </c>
      <c r="F3111" s="1">
        <f>Filtered!L3111</f>
        <v>0.12529999999999999</v>
      </c>
      <c r="G3111" s="1">
        <f>Filtered!O3111</f>
        <v>0.8196</v>
      </c>
      <c r="I3111" s="1" t="str">
        <v xml:space="preserve"> 2012-03-22</v>
      </c>
      <c r="J3111" s="7">
        <f t="shared" si="240"/>
        <v>1.2621272542373817E-2</v>
      </c>
      <c r="K3111" s="7">
        <f t="shared" si="241"/>
        <v>1.3063661724633148E-2</v>
      </c>
      <c r="L3111" s="7">
        <f t="shared" si="242"/>
        <v>9.18052250927099E-3</v>
      </c>
      <c r="M3111" s="7">
        <f t="shared" si="243"/>
        <v>7.9840323602433749E-4</v>
      </c>
      <c r="N3111" s="7">
        <f t="shared" si="244"/>
        <v>-1.6577305023416439E-2</v>
      </c>
    </row>
    <row r="3112" spans="2:14" x14ac:dyDescent="0.25">
      <c r="B3112" s="1" t="str">
        <f>Filtered!Q3112</f>
        <v xml:space="preserve"> 2012-03-20</v>
      </c>
      <c r="C3112" s="1">
        <f>Filtered!C3112</f>
        <v>7.5898000000000003</v>
      </c>
      <c r="D3112" s="1">
        <f>Filtered!F3112</f>
        <v>12.031000000000001</v>
      </c>
      <c r="E3112" s="1">
        <f>Filtered!I3112</f>
        <v>10.029500000000001</v>
      </c>
      <c r="F3112" s="1">
        <f>Filtered!L3112</f>
        <v>0.12520000000000001</v>
      </c>
      <c r="G3112" s="1">
        <f>Filtered!O3112</f>
        <v>0.83330000000000004</v>
      </c>
      <c r="I3112" s="1" t="str">
        <v xml:space="preserve"> 2012-03-20</v>
      </c>
      <c r="J3112" s="7">
        <f t="shared" si="240"/>
        <v>1.0018455886729326E-3</v>
      </c>
      <c r="K3112" s="7">
        <f t="shared" si="241"/>
        <v>2.5883356314428869E-3</v>
      </c>
      <c r="L3112" s="7">
        <f t="shared" si="242"/>
        <v>6.0504722420483287E-3</v>
      </c>
      <c r="M3112" s="7">
        <f t="shared" si="243"/>
        <v>4.8038523126454572E-3</v>
      </c>
      <c r="N3112" s="7">
        <f t="shared" si="244"/>
        <v>-7.1976970477852481E-4</v>
      </c>
    </row>
    <row r="3113" spans="2:14" x14ac:dyDescent="0.25">
      <c r="B3113" s="1" t="str">
        <f>Filtered!Q3113</f>
        <v xml:space="preserve"> 2012-03-19</v>
      </c>
      <c r="C3113" s="1">
        <f>Filtered!C3113</f>
        <v>7.5822000000000003</v>
      </c>
      <c r="D3113" s="1">
        <f>Filtered!F3113</f>
        <v>11.9999</v>
      </c>
      <c r="E3113" s="1">
        <f>Filtered!I3113</f>
        <v>9.9689999999999994</v>
      </c>
      <c r="F3113" s="1">
        <f>Filtered!L3113</f>
        <v>0.1246</v>
      </c>
      <c r="G3113" s="1">
        <f>Filtered!O3113</f>
        <v>0.83389999999999997</v>
      </c>
      <c r="I3113" s="1" t="str">
        <v xml:space="preserve"> 2012-03-19</v>
      </c>
      <c r="J3113" s="7">
        <f t="shared" si="240"/>
        <v>-7.1883666630485456E-3</v>
      </c>
      <c r="K3113" s="7">
        <f t="shared" si="241"/>
        <v>-1.1077288113566842E-3</v>
      </c>
      <c r="L3113" s="7">
        <f t="shared" si="242"/>
        <v>-1.3632993951759763E-3</v>
      </c>
      <c r="M3113" s="7">
        <f t="shared" si="243"/>
        <v>1.6064260482737947E-3</v>
      </c>
      <c r="N3113" s="7">
        <f t="shared" si="244"/>
        <v>7.2211169481794062E-3</v>
      </c>
    </row>
    <row r="3114" spans="2:14" x14ac:dyDescent="0.25">
      <c r="B3114" s="1" t="str">
        <f>Filtered!Q3114</f>
        <v xml:space="preserve"> 2012-03-16</v>
      </c>
      <c r="C3114" s="1">
        <f>Filtered!C3114</f>
        <v>7.6368999999999998</v>
      </c>
      <c r="D3114" s="1">
        <f>Filtered!F3114</f>
        <v>12.013199999999999</v>
      </c>
      <c r="E3114" s="1">
        <f>Filtered!I3114</f>
        <v>9.9825999999999997</v>
      </c>
      <c r="F3114" s="1">
        <f>Filtered!L3114</f>
        <v>0.1244</v>
      </c>
      <c r="G3114" s="1">
        <f>Filtered!O3114</f>
        <v>0.82789999999999997</v>
      </c>
      <c r="I3114" s="1" t="str">
        <v xml:space="preserve"> 2012-03-16</v>
      </c>
      <c r="J3114" s="7">
        <f t="shared" si="240"/>
        <v>-4.5595067460486331E-3</v>
      </c>
      <c r="K3114" s="7">
        <f t="shared" si="241"/>
        <v>2.9138863540739517E-4</v>
      </c>
      <c r="L3114" s="7">
        <f t="shared" si="242"/>
        <v>-2.7909646938742046E-3</v>
      </c>
      <c r="M3114" s="7">
        <f t="shared" si="243"/>
        <v>0</v>
      </c>
      <c r="N3114" s="7">
        <f t="shared" si="244"/>
        <v>3.5089878100791586E-3</v>
      </c>
    </row>
    <row r="3115" spans="2:14" x14ac:dyDescent="0.25">
      <c r="B3115" s="1" t="str">
        <f>Filtered!Q3115</f>
        <v xml:space="preserve"> 2012-03-15</v>
      </c>
      <c r="C3115" s="1">
        <f>Filtered!C3115</f>
        <v>7.6718000000000002</v>
      </c>
      <c r="D3115" s="1">
        <f>Filtered!F3115</f>
        <v>12.0097</v>
      </c>
      <c r="E3115" s="1">
        <f>Filtered!I3115</f>
        <v>10.0105</v>
      </c>
      <c r="F3115" s="1">
        <f>Filtered!L3115</f>
        <v>0.1244</v>
      </c>
      <c r="G3115" s="1">
        <f>Filtered!O3115</f>
        <v>0.82499999999999996</v>
      </c>
      <c r="I3115" s="1" t="str">
        <v xml:space="preserve"> 2012-03-15</v>
      </c>
      <c r="J3115" s="7">
        <f t="shared" si="240"/>
        <v>1.4944663492353035E-2</v>
      </c>
      <c r="K3115" s="7">
        <f t="shared" si="241"/>
        <v>1.1548816673956746E-2</v>
      </c>
      <c r="L3115" s="7">
        <f t="shared" si="242"/>
        <v>1.5858564789279692E-2</v>
      </c>
      <c r="M3115" s="7">
        <f t="shared" si="243"/>
        <v>-1.2779726646398995E-2</v>
      </c>
      <c r="N3115" s="7">
        <f t="shared" si="244"/>
        <v>-1.5396022178253595E-2</v>
      </c>
    </row>
    <row r="3116" spans="2:14" x14ac:dyDescent="0.25">
      <c r="B3116" s="1" t="str">
        <f>Filtered!Q3116</f>
        <v xml:space="preserve"> 2012-03-14</v>
      </c>
      <c r="C3116" s="1">
        <f>Filtered!C3116</f>
        <v>7.5579999999999998</v>
      </c>
      <c r="D3116" s="1">
        <f>Filtered!F3116</f>
        <v>11.8718</v>
      </c>
      <c r="E3116" s="1">
        <f>Filtered!I3116</f>
        <v>9.8529999999999998</v>
      </c>
      <c r="F3116" s="1">
        <f>Filtered!L3116</f>
        <v>0.126</v>
      </c>
      <c r="G3116" s="1">
        <f>Filtered!O3116</f>
        <v>0.83779999999999999</v>
      </c>
      <c r="I3116" s="1" t="str">
        <v xml:space="preserve"> 2012-03-14</v>
      </c>
      <c r="J3116" s="7">
        <f t="shared" si="240"/>
        <v>1.8010387324184146E-3</v>
      </c>
      <c r="K3116" s="7">
        <f t="shared" si="241"/>
        <v>4.9906160284763044E-3</v>
      </c>
      <c r="L3116" s="7">
        <f t="shared" si="242"/>
        <v>-6.7870245507958872E-3</v>
      </c>
      <c r="M3116" s="7">
        <f t="shared" si="243"/>
        <v>1.5885626851379615E-3</v>
      </c>
      <c r="N3116" s="7">
        <f t="shared" si="244"/>
        <v>-1.073665477431334E-3</v>
      </c>
    </row>
    <row r="3117" spans="2:14" x14ac:dyDescent="0.25">
      <c r="B3117" s="1" t="str">
        <f>Filtered!Q3117</f>
        <v xml:space="preserve"> 2012-03-13</v>
      </c>
      <c r="C3117" s="1">
        <f>Filtered!C3117</f>
        <v>7.5444000000000004</v>
      </c>
      <c r="D3117" s="1">
        <f>Filtered!F3117</f>
        <v>11.8127</v>
      </c>
      <c r="E3117" s="1">
        <f>Filtered!I3117</f>
        <v>9.9200999999999997</v>
      </c>
      <c r="F3117" s="1">
        <f>Filtered!L3117</f>
        <v>0.1258</v>
      </c>
      <c r="G3117" s="1">
        <f>Filtered!O3117</f>
        <v>0.8387</v>
      </c>
      <c r="I3117" s="1" t="str">
        <v xml:space="preserve"> 2012-03-13</v>
      </c>
      <c r="J3117" s="7">
        <f t="shared" si="240"/>
        <v>-5.8283772230846914E-3</v>
      </c>
      <c r="K3117" s="7">
        <f t="shared" si="241"/>
        <v>-7.2875431118103236E-3</v>
      </c>
      <c r="L3117" s="7">
        <f t="shared" si="242"/>
        <v>-2.5571856718449204E-3</v>
      </c>
      <c r="M3117" s="7">
        <f t="shared" si="243"/>
        <v>4.7808856003418946E-3</v>
      </c>
      <c r="N3117" s="7">
        <f t="shared" si="244"/>
        <v>5.9794485737980499E-3</v>
      </c>
    </row>
    <row r="3118" spans="2:14" x14ac:dyDescent="0.25">
      <c r="B3118" s="1" t="str">
        <f>Filtered!Q3118</f>
        <v xml:space="preserve"> 2012-03-12</v>
      </c>
      <c r="C3118" s="1">
        <f>Filtered!C3118</f>
        <v>7.5884999999999998</v>
      </c>
      <c r="D3118" s="1">
        <f>Filtered!F3118</f>
        <v>11.899100000000001</v>
      </c>
      <c r="E3118" s="1">
        <f>Filtered!I3118</f>
        <v>9.9454999999999991</v>
      </c>
      <c r="F3118" s="1">
        <f>Filtered!L3118</f>
        <v>0.12520000000000001</v>
      </c>
      <c r="G3118" s="1">
        <f>Filtered!O3118</f>
        <v>0.8337</v>
      </c>
      <c r="I3118" s="1" t="str">
        <v xml:space="preserve"> 2012-03-12</v>
      </c>
      <c r="J3118" s="7">
        <f t="shared" si="240"/>
        <v>1.070478287081425E-2</v>
      </c>
      <c r="K3118" s="7">
        <f t="shared" si="241"/>
        <v>2.5412332760263727E-3</v>
      </c>
      <c r="L3118" s="7">
        <f t="shared" si="242"/>
        <v>1.3683884333111295E-3</v>
      </c>
      <c r="M3118" s="7">
        <f t="shared" si="243"/>
        <v>0</v>
      </c>
      <c r="N3118" s="7">
        <f t="shared" si="244"/>
        <v>-8.2422971544485815E-3</v>
      </c>
    </row>
    <row r="3119" spans="2:14" x14ac:dyDescent="0.25">
      <c r="B3119" s="1" t="str">
        <f>Filtered!Q3119</f>
        <v xml:space="preserve"> 2012-03-09</v>
      </c>
      <c r="C3119" s="1">
        <f>Filtered!C3119</f>
        <v>7.5076999999999998</v>
      </c>
      <c r="D3119" s="1">
        <f>Filtered!F3119</f>
        <v>11.8689</v>
      </c>
      <c r="E3119" s="1">
        <f>Filtered!I3119</f>
        <v>9.9319000000000006</v>
      </c>
      <c r="F3119" s="1">
        <f>Filtered!L3119</f>
        <v>0.12520000000000001</v>
      </c>
      <c r="G3119" s="1">
        <f>Filtered!O3119</f>
        <v>0.84060000000000001</v>
      </c>
      <c r="I3119" s="1" t="str">
        <v xml:space="preserve"> 2012-03-09</v>
      </c>
      <c r="J3119" s="7">
        <f t="shared" si="240"/>
        <v>-7.2329926014708572E-3</v>
      </c>
      <c r="K3119" s="7">
        <f t="shared" si="241"/>
        <v>-5.3107137128113784E-3</v>
      </c>
      <c r="L3119" s="7">
        <f t="shared" si="242"/>
        <v>-3.377328890988302E-3</v>
      </c>
      <c r="M3119" s="7">
        <f t="shared" si="243"/>
        <v>6.4102783609192391E-3</v>
      </c>
      <c r="N3119" s="7">
        <f t="shared" si="244"/>
        <v>6.3249808091555854E-3</v>
      </c>
    </row>
    <row r="3120" spans="2:14" x14ac:dyDescent="0.25">
      <c r="B3120" s="1" t="str">
        <f>Filtered!Q3120</f>
        <v xml:space="preserve"> 2012-03-08</v>
      </c>
      <c r="C3120" s="1">
        <f>Filtered!C3120</f>
        <v>7.5621999999999998</v>
      </c>
      <c r="D3120" s="1">
        <f>Filtered!F3120</f>
        <v>11.9321</v>
      </c>
      <c r="E3120" s="1">
        <f>Filtered!I3120</f>
        <v>9.9655000000000005</v>
      </c>
      <c r="F3120" s="1">
        <f>Filtered!L3120</f>
        <v>0.1244</v>
      </c>
      <c r="G3120" s="1">
        <f>Filtered!O3120</f>
        <v>0.83530000000000004</v>
      </c>
      <c r="I3120" s="1" t="str">
        <v xml:space="preserve"> 2012-03-08</v>
      </c>
      <c r="J3120" s="7">
        <f t="shared" si="240"/>
        <v>-9.9867280015733494E-3</v>
      </c>
      <c r="K3120" s="7">
        <f t="shared" si="241"/>
        <v>-7.5060571749139497E-3</v>
      </c>
      <c r="L3120" s="7">
        <f t="shared" si="242"/>
        <v>-6.8701300731782286E-3</v>
      </c>
      <c r="M3120" s="7">
        <f t="shared" si="243"/>
        <v>4.0273916699823482E-3</v>
      </c>
      <c r="N3120" s="7">
        <f t="shared" si="244"/>
        <v>1.1075110193401174E-2</v>
      </c>
    </row>
    <row r="3121" spans="2:14" x14ac:dyDescent="0.25">
      <c r="B3121" s="1" t="str">
        <f>Filtered!Q3121</f>
        <v xml:space="preserve"> 2012-03-07</v>
      </c>
      <c r="C3121" s="1">
        <f>Filtered!C3121</f>
        <v>7.6380999999999997</v>
      </c>
      <c r="D3121" s="1">
        <f>Filtered!F3121</f>
        <v>12.022</v>
      </c>
      <c r="E3121" s="1">
        <f>Filtered!I3121</f>
        <v>10.0342</v>
      </c>
      <c r="F3121" s="1">
        <f>Filtered!L3121</f>
        <v>0.1239</v>
      </c>
      <c r="G3121" s="1">
        <f>Filtered!O3121</f>
        <v>0.82609999999999995</v>
      </c>
      <c r="I3121" s="1" t="str">
        <v xml:space="preserve"> 2012-03-07</v>
      </c>
      <c r="J3121" s="7">
        <f t="shared" si="240"/>
        <v>4.0931510082109629E-3</v>
      </c>
      <c r="K3121" s="7">
        <f t="shared" si="241"/>
        <v>-8.8132836847178945E-4</v>
      </c>
      <c r="L3121" s="7">
        <f t="shared" si="242"/>
        <v>5.283331213307809E-4</v>
      </c>
      <c r="M3121" s="7">
        <f t="shared" si="243"/>
        <v>0</v>
      </c>
      <c r="N3121" s="7">
        <f t="shared" si="244"/>
        <v>-3.8661398886985945E-3</v>
      </c>
    </row>
    <row r="3122" spans="2:14" x14ac:dyDescent="0.25">
      <c r="B3122" s="1" t="str">
        <f>Filtered!Q3122</f>
        <v xml:space="preserve"> 2012-03-06</v>
      </c>
      <c r="C3122" s="1">
        <f>Filtered!C3122</f>
        <v>7.6069000000000004</v>
      </c>
      <c r="D3122" s="1">
        <f>Filtered!F3122</f>
        <v>12.0326</v>
      </c>
      <c r="E3122" s="1">
        <f>Filtered!I3122</f>
        <v>10.0289</v>
      </c>
      <c r="F3122" s="1">
        <f>Filtered!L3122</f>
        <v>0.1239</v>
      </c>
      <c r="G3122" s="1">
        <f>Filtered!O3122</f>
        <v>0.82930000000000004</v>
      </c>
      <c r="I3122" s="1" t="str">
        <v xml:space="preserve"> 2012-03-06</v>
      </c>
      <c r="J3122" s="7">
        <f t="shared" si="240"/>
        <v>7.0314593320970186E-3</v>
      </c>
      <c r="K3122" s="7">
        <f t="shared" si="241"/>
        <v>8.1108588840349879E-3</v>
      </c>
      <c r="L3122" s="7">
        <f t="shared" si="242"/>
        <v>6.5726198364523857E-3</v>
      </c>
      <c r="M3122" s="7">
        <f t="shared" si="243"/>
        <v>0</v>
      </c>
      <c r="N3122" s="7">
        <f t="shared" si="244"/>
        <v>-6.729985742796621E-3</v>
      </c>
    </row>
    <row r="3123" spans="2:14" x14ac:dyDescent="0.25">
      <c r="B3123" s="1" t="str">
        <f>Filtered!Q3123</f>
        <v xml:space="preserve"> 2012-03-05</v>
      </c>
      <c r="C3123" s="1">
        <f>Filtered!C3123</f>
        <v>7.5536000000000003</v>
      </c>
      <c r="D3123" s="1">
        <f>Filtered!F3123</f>
        <v>11.9354</v>
      </c>
      <c r="E3123" s="1">
        <f>Filtered!I3123</f>
        <v>9.9632000000000005</v>
      </c>
      <c r="F3123" s="1">
        <f>Filtered!L3123</f>
        <v>0.1239</v>
      </c>
      <c r="G3123" s="1">
        <f>Filtered!O3123</f>
        <v>0.83489999999999998</v>
      </c>
      <c r="I3123" s="1" t="str">
        <v xml:space="preserve"> 2012-03-05</v>
      </c>
      <c r="J3123" s="7">
        <f t="shared" si="240"/>
        <v>8.7625965397460821E-3</v>
      </c>
      <c r="K3123" s="7">
        <f t="shared" si="241"/>
        <v>8.1303884014841609E-4</v>
      </c>
      <c r="L3123" s="7">
        <f t="shared" si="242"/>
        <v>2.6733952946873837E-3</v>
      </c>
      <c r="M3123" s="7">
        <f t="shared" si="243"/>
        <v>-1.6129035754647687E-3</v>
      </c>
      <c r="N3123" s="7">
        <f t="shared" si="244"/>
        <v>-7.5174866285899426E-3</v>
      </c>
    </row>
    <row r="3124" spans="2:14" x14ac:dyDescent="0.25">
      <c r="B3124" s="1" t="str">
        <f>Filtered!Q3124</f>
        <v xml:space="preserve"> 2012-03-02</v>
      </c>
      <c r="C3124" s="1">
        <f>Filtered!C3124</f>
        <v>7.4877000000000002</v>
      </c>
      <c r="D3124" s="1">
        <f>Filtered!F3124</f>
        <v>11.925700000000001</v>
      </c>
      <c r="E3124" s="1">
        <f>Filtered!I3124</f>
        <v>9.9366000000000003</v>
      </c>
      <c r="F3124" s="1">
        <f>Filtered!L3124</f>
        <v>0.1241</v>
      </c>
      <c r="G3124" s="1">
        <f>Filtered!O3124</f>
        <v>0.84119999999999995</v>
      </c>
      <c r="I3124" s="1" t="str">
        <v xml:space="preserve"> 2012-03-02</v>
      </c>
      <c r="J3124" s="7">
        <f t="shared" si="240"/>
        <v>-4.940216802412008E-4</v>
      </c>
      <c r="K3124" s="7">
        <f t="shared" si="241"/>
        <v>-1.4253912513490996E-4</v>
      </c>
      <c r="L3124" s="7">
        <f t="shared" si="242"/>
        <v>-4.6286849745341965E-3</v>
      </c>
      <c r="M3124" s="7">
        <f t="shared" si="243"/>
        <v>0</v>
      </c>
      <c r="N3124" s="7">
        <f t="shared" si="244"/>
        <v>2.3778385559667048E-4</v>
      </c>
    </row>
    <row r="3125" spans="2:14" x14ac:dyDescent="0.25">
      <c r="B3125" s="1" t="str">
        <f>Filtered!Q3125</f>
        <v xml:space="preserve"> 2012-03-01</v>
      </c>
      <c r="C3125" s="1">
        <f>Filtered!C3125</f>
        <v>7.4913999999999996</v>
      </c>
      <c r="D3125" s="1">
        <f>Filtered!F3125</f>
        <v>11.9274</v>
      </c>
      <c r="E3125" s="1">
        <f>Filtered!I3125</f>
        <v>9.9826999999999995</v>
      </c>
      <c r="F3125" s="1">
        <f>Filtered!L3125</f>
        <v>0.1241</v>
      </c>
      <c r="G3125" s="1">
        <f>Filtered!O3125</f>
        <v>0.84099999999999997</v>
      </c>
      <c r="I3125" s="1" t="str">
        <v xml:space="preserve"> 2012-03-01</v>
      </c>
      <c r="J3125" s="7">
        <f t="shared" si="240"/>
        <v>1.8304378787178128E-3</v>
      </c>
      <c r="K3125" s="7">
        <f t="shared" si="241"/>
        <v>1.7957996551952041E-3</v>
      </c>
      <c r="L3125" s="7">
        <f t="shared" si="242"/>
        <v>-8.5482115050705722E-3</v>
      </c>
      <c r="M3125" s="7">
        <f t="shared" si="243"/>
        <v>3.2284128121193999E-3</v>
      </c>
      <c r="N3125" s="7">
        <f t="shared" si="244"/>
        <v>-8.3199624458245259E-4</v>
      </c>
    </row>
    <row r="3126" spans="2:14" x14ac:dyDescent="0.25">
      <c r="B3126" s="1" t="str">
        <f>Filtered!Q3126</f>
        <v xml:space="preserve"> 2012-02-29</v>
      </c>
      <c r="C3126" s="1">
        <f>Filtered!C3126</f>
        <v>7.4776999999999996</v>
      </c>
      <c r="D3126" s="1">
        <f>Filtered!F3126</f>
        <v>11.906000000000001</v>
      </c>
      <c r="E3126" s="1">
        <f>Filtered!I3126</f>
        <v>10.0684</v>
      </c>
      <c r="F3126" s="1">
        <f>Filtered!L3126</f>
        <v>0.1237</v>
      </c>
      <c r="G3126" s="1">
        <f>Filtered!O3126</f>
        <v>0.8417</v>
      </c>
      <c r="I3126" s="1" t="str">
        <v xml:space="preserve"> 2012-02-29</v>
      </c>
      <c r="J3126" s="7">
        <f t="shared" si="240"/>
        <v>-5.2684701286460373E-3</v>
      </c>
      <c r="K3126" s="7">
        <f t="shared" si="241"/>
        <v>-1.7706471682416795E-3</v>
      </c>
      <c r="L3126" s="7">
        <f t="shared" si="242"/>
        <v>-4.5187963368233264E-3</v>
      </c>
      <c r="M3126" s="7">
        <f t="shared" si="243"/>
        <v>2.4281679271549142E-3</v>
      </c>
      <c r="N3126" s="7">
        <f t="shared" si="244"/>
        <v>4.4055557354474818E-3</v>
      </c>
    </row>
    <row r="3127" spans="2:14" x14ac:dyDescent="0.25">
      <c r="B3127" s="1" t="str">
        <f>Filtered!Q3127</f>
        <v xml:space="preserve"> 2012-02-28</v>
      </c>
      <c r="C3127" s="1">
        <f>Filtered!C3127</f>
        <v>7.5171999999999999</v>
      </c>
      <c r="D3127" s="1">
        <f>Filtered!F3127</f>
        <v>11.927099999999999</v>
      </c>
      <c r="E3127" s="1">
        <f>Filtered!I3127</f>
        <v>10.114000000000001</v>
      </c>
      <c r="F3127" s="1">
        <f>Filtered!L3127</f>
        <v>0.1234</v>
      </c>
      <c r="G3127" s="1">
        <f>Filtered!O3127</f>
        <v>0.83799999999999997</v>
      </c>
      <c r="I3127" s="1" t="str">
        <v xml:space="preserve"> 2012-02-28</v>
      </c>
      <c r="J3127" s="7">
        <f t="shared" si="240"/>
        <v>-1.5902782533920561E-2</v>
      </c>
      <c r="K3127" s="7">
        <f t="shared" si="241"/>
        <v>-1.5870576402478291E-2</v>
      </c>
      <c r="L3127" s="7">
        <f t="shared" si="242"/>
        <v>-1.4371222679659797E-2</v>
      </c>
      <c r="M3127" s="7">
        <f t="shared" si="243"/>
        <v>5.6887597544215468E-3</v>
      </c>
      <c r="N3127" s="7">
        <f t="shared" si="244"/>
        <v>1.551350937178563E-2</v>
      </c>
    </row>
    <row r="3128" spans="2:14" x14ac:dyDescent="0.25">
      <c r="B3128" s="1" t="str">
        <f>Filtered!Q3128</f>
        <v xml:space="preserve"> 2012-02-27</v>
      </c>
      <c r="C3128" s="1">
        <f>Filtered!C3128</f>
        <v>7.6376999999999997</v>
      </c>
      <c r="D3128" s="1">
        <f>Filtered!F3128</f>
        <v>12.117900000000001</v>
      </c>
      <c r="E3128" s="1">
        <f>Filtered!I3128</f>
        <v>10.260400000000001</v>
      </c>
      <c r="F3128" s="1">
        <f>Filtered!L3128</f>
        <v>0.1227</v>
      </c>
      <c r="G3128" s="1">
        <f>Filtered!O3128</f>
        <v>0.82509999999999994</v>
      </c>
      <c r="I3128" s="1" t="str">
        <v xml:space="preserve"> 2012-02-27</v>
      </c>
      <c r="J3128" s="7">
        <f t="shared" si="240"/>
        <v>9.4313678543692754E-4</v>
      </c>
      <c r="K3128" s="7">
        <f t="shared" si="241"/>
        <v>8.5527982142253756E-3</v>
      </c>
      <c r="L3128" s="7">
        <f t="shared" si="242"/>
        <v>5.708045836716278E-3</v>
      </c>
      <c r="M3128" s="7">
        <f t="shared" si="243"/>
        <v>3.2653090237389835E-3</v>
      </c>
      <c r="N3128" s="7">
        <f t="shared" si="244"/>
        <v>-2.4236548834117398E-4</v>
      </c>
    </row>
    <row r="3129" spans="2:14" x14ac:dyDescent="0.25">
      <c r="B3129" s="1" t="str">
        <f>Filtered!Q3129</f>
        <v xml:space="preserve"> 2012-02-24</v>
      </c>
      <c r="C3129" s="1">
        <f>Filtered!C3129</f>
        <v>7.6304999999999996</v>
      </c>
      <c r="D3129" s="1">
        <f>Filtered!F3129</f>
        <v>12.014699999999999</v>
      </c>
      <c r="E3129" s="1">
        <f>Filtered!I3129</f>
        <v>10.202</v>
      </c>
      <c r="F3129" s="1">
        <f>Filtered!L3129</f>
        <v>0.12230000000000001</v>
      </c>
      <c r="G3129" s="1">
        <f>Filtered!O3129</f>
        <v>0.82530000000000003</v>
      </c>
      <c r="I3129" s="1" t="str">
        <v xml:space="preserve"> 2012-02-24</v>
      </c>
      <c r="J3129" s="7">
        <f t="shared" si="240"/>
        <v>-7.2210965178023294E-3</v>
      </c>
      <c r="K3129" s="7">
        <f t="shared" si="241"/>
        <v>-4.3186925030464108E-3</v>
      </c>
      <c r="L3129" s="7">
        <f t="shared" si="242"/>
        <v>-1.6258095899733707E-3</v>
      </c>
      <c r="M3129" s="7">
        <f t="shared" si="243"/>
        <v>4.0966874173299622E-3</v>
      </c>
      <c r="N3129" s="7">
        <f t="shared" si="244"/>
        <v>7.0525584147542661E-3</v>
      </c>
    </row>
    <row r="3130" spans="2:14" x14ac:dyDescent="0.25">
      <c r="B3130" s="1" t="str">
        <f>Filtered!Q3130</f>
        <v xml:space="preserve"> 2012-02-23</v>
      </c>
      <c r="C3130" s="1">
        <f>Filtered!C3130</f>
        <v>7.6858000000000004</v>
      </c>
      <c r="D3130" s="1">
        <f>Filtered!F3130</f>
        <v>12.066700000000001</v>
      </c>
      <c r="E3130" s="1">
        <f>Filtered!I3130</f>
        <v>10.2186</v>
      </c>
      <c r="F3130" s="1">
        <f>Filtered!L3130</f>
        <v>0.12180000000000001</v>
      </c>
      <c r="G3130" s="1">
        <f>Filtered!O3130</f>
        <v>0.81950000000000001</v>
      </c>
      <c r="I3130" s="1" t="str">
        <v xml:space="preserve"> 2012-02-23</v>
      </c>
      <c r="J3130" s="7">
        <f t="shared" si="240"/>
        <v>-5.9025539306525598E-3</v>
      </c>
      <c r="K3130" s="7">
        <f t="shared" si="241"/>
        <v>-1.050263561572839E-2</v>
      </c>
      <c r="L3130" s="7">
        <f t="shared" si="242"/>
        <v>-1.9846028755105714E-3</v>
      </c>
      <c r="M3130" s="7">
        <f t="shared" si="243"/>
        <v>3.2894766503989265E-3</v>
      </c>
      <c r="N3130" s="7">
        <f t="shared" si="244"/>
        <v>6.2427523876261272E-3</v>
      </c>
    </row>
    <row r="3131" spans="2:14" x14ac:dyDescent="0.25">
      <c r="B3131" s="1" t="str">
        <f>Filtered!Q3131</f>
        <v xml:space="preserve"> 2012-02-22</v>
      </c>
      <c r="C3131" s="1">
        <f>Filtered!C3131</f>
        <v>7.7313000000000001</v>
      </c>
      <c r="D3131" s="1">
        <f>Filtered!F3131</f>
        <v>12.194100000000001</v>
      </c>
      <c r="E3131" s="1">
        <f>Filtered!I3131</f>
        <v>10.238899999999999</v>
      </c>
      <c r="F3131" s="1">
        <f>Filtered!L3131</f>
        <v>0.12139999999999999</v>
      </c>
      <c r="G3131" s="1">
        <f>Filtered!O3131</f>
        <v>0.81440000000000001</v>
      </c>
      <c r="I3131" s="1" t="str">
        <v xml:space="preserve"> 2012-02-22</v>
      </c>
      <c r="J3131" s="7">
        <f t="shared" si="240"/>
        <v>4.8232230109768728E-3</v>
      </c>
      <c r="K3131" s="7">
        <f t="shared" si="241"/>
        <v>1.9683586412991649E-4</v>
      </c>
      <c r="L3131" s="7">
        <f t="shared" si="242"/>
        <v>4.6990267475331094E-3</v>
      </c>
      <c r="M3131" s="7">
        <f t="shared" si="243"/>
        <v>0</v>
      </c>
      <c r="N3131" s="7">
        <f t="shared" si="244"/>
        <v>-4.899568841158425E-3</v>
      </c>
    </row>
    <row r="3132" spans="2:14" x14ac:dyDescent="0.25">
      <c r="B3132" s="1" t="str">
        <f>Filtered!Q3132</f>
        <v xml:space="preserve"> 2012-02-21</v>
      </c>
      <c r="C3132" s="1">
        <f>Filtered!C3132</f>
        <v>7.6940999999999997</v>
      </c>
      <c r="D3132" s="1">
        <f>Filtered!F3132</f>
        <v>12.191700000000001</v>
      </c>
      <c r="E3132" s="1">
        <f>Filtered!I3132</f>
        <v>10.190899999999999</v>
      </c>
      <c r="F3132" s="1">
        <f>Filtered!L3132</f>
        <v>0.12139999999999999</v>
      </c>
      <c r="G3132" s="1">
        <f>Filtered!O3132</f>
        <v>0.81840000000000002</v>
      </c>
      <c r="I3132" s="1" t="str">
        <v xml:space="preserve"> 2012-02-21</v>
      </c>
      <c r="J3132" s="7">
        <f t="shared" si="240"/>
        <v>4.8100361680087337E-4</v>
      </c>
      <c r="K3132" s="7">
        <f t="shared" si="241"/>
        <v>-4.5922342846470618E-4</v>
      </c>
      <c r="L3132" s="7">
        <f t="shared" si="242"/>
        <v>4.1988153589468851E-3</v>
      </c>
      <c r="M3132" s="7">
        <f t="shared" si="243"/>
        <v>4.9545931246831737E-3</v>
      </c>
      <c r="N3132" s="7">
        <f t="shared" si="244"/>
        <v>-1.2211504753539711E-3</v>
      </c>
    </row>
    <row r="3133" spans="2:14" x14ac:dyDescent="0.25">
      <c r="B3133" s="1" t="str">
        <f>Filtered!Q3133</f>
        <v xml:space="preserve"> 2012-02-20</v>
      </c>
      <c r="C3133" s="1">
        <f>Filtered!C3133</f>
        <v>7.6904000000000003</v>
      </c>
      <c r="D3133" s="1">
        <f>Filtered!F3133</f>
        <v>12.1973</v>
      </c>
      <c r="E3133" s="1">
        <f>Filtered!I3133</f>
        <v>10.148199999999999</v>
      </c>
      <c r="F3133" s="1">
        <f>Filtered!L3133</f>
        <v>0.1208</v>
      </c>
      <c r="G3133" s="1">
        <f>Filtered!O3133</f>
        <v>0.81940000000000002</v>
      </c>
      <c r="I3133" s="1" t="str">
        <v xml:space="preserve"> 2012-02-20</v>
      </c>
      <c r="J3133" s="7">
        <f t="shared" si="240"/>
        <v>-1.0413190018126938E-2</v>
      </c>
      <c r="K3133" s="7">
        <f t="shared" si="241"/>
        <v>-6.2522934568587105E-3</v>
      </c>
      <c r="L3133" s="7">
        <f t="shared" si="242"/>
        <v>-5.3756437464886541E-3</v>
      </c>
      <c r="M3133" s="7">
        <f t="shared" si="243"/>
        <v>9.9834439841832052E-3</v>
      </c>
      <c r="N3133" s="7">
        <f t="shared" si="244"/>
        <v>1.0797650918562617E-2</v>
      </c>
    </row>
    <row r="3134" spans="2:14" x14ac:dyDescent="0.25">
      <c r="B3134" s="1" t="str">
        <f>Filtered!Q3134</f>
        <v xml:space="preserve"> 2012-02-17</v>
      </c>
      <c r="C3134" s="1">
        <f>Filtered!C3134</f>
        <v>7.7709000000000001</v>
      </c>
      <c r="D3134" s="1">
        <f>Filtered!F3134</f>
        <v>12.2738</v>
      </c>
      <c r="E3134" s="1">
        <f>Filtered!I3134</f>
        <v>10.2029</v>
      </c>
      <c r="F3134" s="1">
        <f>Filtered!L3134</f>
        <v>0.1196</v>
      </c>
      <c r="G3134" s="1">
        <f>Filtered!O3134</f>
        <v>0.81059999999999999</v>
      </c>
      <c r="I3134" s="1" t="str">
        <v xml:space="preserve"> 2012-02-17</v>
      </c>
      <c r="J3134" s="7">
        <f t="shared" si="240"/>
        <v>-5.0829945013301341E-3</v>
      </c>
      <c r="K3134" s="7">
        <f t="shared" si="241"/>
        <v>2.863846934399397E-3</v>
      </c>
      <c r="L3134" s="7">
        <f t="shared" si="242"/>
        <v>4.8732178068010747E-3</v>
      </c>
      <c r="M3134" s="7">
        <f t="shared" si="243"/>
        <v>-4.1718875694064933E-3</v>
      </c>
      <c r="N3134" s="7">
        <f t="shared" si="244"/>
        <v>4.6989081141515822E-3</v>
      </c>
    </row>
    <row r="3135" spans="2:14" x14ac:dyDescent="0.25">
      <c r="B3135" s="1" t="str">
        <f>Filtered!Q3135</f>
        <v xml:space="preserve"> 2012-02-16</v>
      </c>
      <c r="C3135" s="1">
        <f>Filtered!C3135</f>
        <v>7.8105000000000002</v>
      </c>
      <c r="D3135" s="1">
        <f>Filtered!F3135</f>
        <v>12.2387</v>
      </c>
      <c r="E3135" s="1">
        <f>Filtered!I3135</f>
        <v>10.1533</v>
      </c>
      <c r="F3135" s="1">
        <f>Filtered!L3135</f>
        <v>0.1201</v>
      </c>
      <c r="G3135" s="1">
        <f>Filtered!O3135</f>
        <v>0.80679999999999996</v>
      </c>
      <c r="I3135" s="1" t="str">
        <v xml:space="preserve"> 2012-02-16</v>
      </c>
      <c r="J3135" s="7">
        <f t="shared" si="240"/>
        <v>1.517115672671971E-2</v>
      </c>
      <c r="K3135" s="7">
        <f t="shared" si="241"/>
        <v>1.28863205767125E-2</v>
      </c>
      <c r="L3135" s="7">
        <f t="shared" si="242"/>
        <v>3.0973825268028085E-3</v>
      </c>
      <c r="M3135" s="7">
        <f t="shared" si="243"/>
        <v>-8.291921473108723E-3</v>
      </c>
      <c r="N3135" s="7">
        <f t="shared" si="244"/>
        <v>-1.5008277773012663E-2</v>
      </c>
    </row>
    <row r="3136" spans="2:14" x14ac:dyDescent="0.25">
      <c r="B3136" s="1" t="str">
        <f>Filtered!Q3136</f>
        <v xml:space="preserve"> 2012-02-15</v>
      </c>
      <c r="C3136" s="1">
        <f>Filtered!C3136</f>
        <v>7.6928999999999998</v>
      </c>
      <c r="D3136" s="1">
        <f>Filtered!F3136</f>
        <v>12.082000000000001</v>
      </c>
      <c r="E3136" s="1">
        <f>Filtered!I3136</f>
        <v>10.1219</v>
      </c>
      <c r="F3136" s="1">
        <f>Filtered!L3136</f>
        <v>0.1211</v>
      </c>
      <c r="G3136" s="1">
        <f>Filtered!O3136</f>
        <v>0.81899999999999995</v>
      </c>
      <c r="I3136" s="1" t="str">
        <v xml:space="preserve"> 2012-02-15</v>
      </c>
      <c r="J3136" s="7">
        <f t="shared" si="240"/>
        <v>-4.4228633892400846E-3</v>
      </c>
      <c r="K3136" s="7">
        <f t="shared" si="241"/>
        <v>-5.5712749598557688E-3</v>
      </c>
      <c r="L3136" s="7">
        <f t="shared" si="242"/>
        <v>-4.7211509110904396E-3</v>
      </c>
      <c r="M3136" s="7">
        <f t="shared" si="243"/>
        <v>0</v>
      </c>
      <c r="N3136" s="7">
        <f t="shared" si="244"/>
        <v>4.5279401842041175E-3</v>
      </c>
    </row>
    <row r="3137" spans="2:14" x14ac:dyDescent="0.25">
      <c r="B3137" s="1" t="str">
        <f>Filtered!Q3137</f>
        <v xml:space="preserve"> 2012-02-14</v>
      </c>
      <c r="C3137" s="1">
        <f>Filtered!C3137</f>
        <v>7.7270000000000003</v>
      </c>
      <c r="D3137" s="1">
        <f>Filtered!F3137</f>
        <v>12.1495</v>
      </c>
      <c r="E3137" s="1">
        <f>Filtered!I3137</f>
        <v>10.1698</v>
      </c>
      <c r="F3137" s="1">
        <f>Filtered!L3137</f>
        <v>0.1211</v>
      </c>
      <c r="G3137" s="1">
        <f>Filtered!O3137</f>
        <v>0.81530000000000002</v>
      </c>
      <c r="I3137" s="1" t="str">
        <v xml:space="preserve"> 2012-02-14</v>
      </c>
      <c r="J3137" s="7">
        <f t="shared" si="240"/>
        <v>1.0158842301570912E-2</v>
      </c>
      <c r="K3137" s="7">
        <f t="shared" si="241"/>
        <v>4.0412426134036374E-3</v>
      </c>
      <c r="L3137" s="7">
        <f t="shared" si="242"/>
        <v>1.229885382139519E-3</v>
      </c>
      <c r="M3137" s="7">
        <f t="shared" si="243"/>
        <v>-2.4742280663512771E-3</v>
      </c>
      <c r="N3137" s="7">
        <f t="shared" si="244"/>
        <v>-9.7645106355152504E-3</v>
      </c>
    </row>
    <row r="3138" spans="2:14" x14ac:dyDescent="0.25">
      <c r="B3138" s="1" t="str">
        <f>Filtered!Q3138</f>
        <v xml:space="preserve"> 2012-02-13</v>
      </c>
      <c r="C3138" s="1">
        <f>Filtered!C3138</f>
        <v>7.6489000000000003</v>
      </c>
      <c r="D3138" s="1">
        <f>Filtered!F3138</f>
        <v>12.1005</v>
      </c>
      <c r="E3138" s="1">
        <f>Filtered!I3138</f>
        <v>10.157299999999999</v>
      </c>
      <c r="F3138" s="1">
        <f>Filtered!L3138</f>
        <v>0.12139999999999999</v>
      </c>
      <c r="G3138" s="1">
        <f>Filtered!O3138</f>
        <v>0.82330000000000003</v>
      </c>
      <c r="I3138" s="1" t="str">
        <v xml:space="preserve"> 2012-02-13</v>
      </c>
      <c r="J3138" s="7">
        <f t="shared" si="240"/>
        <v>-1.9852419502602893E-3</v>
      </c>
      <c r="K3138" s="7">
        <f t="shared" si="241"/>
        <v>-9.4166632323927082E-4</v>
      </c>
      <c r="L3138" s="7">
        <f t="shared" si="242"/>
        <v>-1.043040261449586E-3</v>
      </c>
      <c r="M3138" s="7">
        <f t="shared" si="243"/>
        <v>-4.9301661078587208E-3</v>
      </c>
      <c r="N3138" s="7">
        <f t="shared" si="244"/>
        <v>1.580259248200627E-3</v>
      </c>
    </row>
    <row r="3139" spans="2:14" x14ac:dyDescent="0.25">
      <c r="B3139" s="1" t="str">
        <f>Filtered!Q3139</f>
        <v xml:space="preserve"> 2012-02-10</v>
      </c>
      <c r="C3139" s="1">
        <f>Filtered!C3139</f>
        <v>7.6641000000000004</v>
      </c>
      <c r="D3139" s="1">
        <f>Filtered!F3139</f>
        <v>12.1119</v>
      </c>
      <c r="E3139" s="1">
        <f>Filtered!I3139</f>
        <v>10.167899999999999</v>
      </c>
      <c r="F3139" s="1">
        <f>Filtered!L3139</f>
        <v>0.122</v>
      </c>
      <c r="G3139" s="1">
        <f>Filtered!O3139</f>
        <v>0.82199999999999995</v>
      </c>
      <c r="I3139" s="1" t="str">
        <v xml:space="preserve"> 2012-02-10</v>
      </c>
      <c r="J3139" s="7">
        <f t="shared" si="240"/>
        <v>1.1324168539919447E-2</v>
      </c>
      <c r="K3139" s="7">
        <f t="shared" si="241"/>
        <v>8.7902447600263049E-3</v>
      </c>
      <c r="L3139" s="7">
        <f t="shared" si="242"/>
        <v>9.7743021295461172E-3</v>
      </c>
      <c r="M3139" s="7">
        <f t="shared" si="243"/>
        <v>-1.6380020042384695E-3</v>
      </c>
      <c r="N3139" s="7">
        <f t="shared" si="244"/>
        <v>-1.0528323788845972E-2</v>
      </c>
    </row>
    <row r="3140" spans="2:14" x14ac:dyDescent="0.25">
      <c r="B3140" s="1" t="str">
        <f>Filtered!Q3140</f>
        <v xml:space="preserve"> 2012-02-09</v>
      </c>
      <c r="C3140" s="1">
        <f>Filtered!C3140</f>
        <v>7.5777999999999999</v>
      </c>
      <c r="D3140" s="1">
        <f>Filtered!F3140</f>
        <v>12.0059</v>
      </c>
      <c r="E3140" s="1">
        <f>Filtered!I3140</f>
        <v>10.069000000000001</v>
      </c>
      <c r="F3140" s="1">
        <f>Filtered!L3140</f>
        <v>0.1222</v>
      </c>
      <c r="G3140" s="1">
        <f>Filtered!O3140</f>
        <v>0.83069999999999999</v>
      </c>
      <c r="I3140" s="1" t="str">
        <v xml:space="preserve"> 2012-02-09</v>
      </c>
      <c r="J3140" s="7">
        <f t="shared" ref="J3140:J3203" si="245">LN(C3140/C3141)</f>
        <v>6.3278782484145627E-3</v>
      </c>
      <c r="K3140" s="7">
        <f t="shared" ref="K3140:K3203" si="246">LN(D3140/D3141)</f>
        <v>1.4253149983056014E-3</v>
      </c>
      <c r="L3140" s="7">
        <f t="shared" ref="L3140:L3203" si="247">LN(E3140/E3141)</f>
        <v>6.9363057395043799E-3</v>
      </c>
      <c r="M3140" s="7">
        <f t="shared" ref="M3140:M3203" si="248">LN(F3140/F3141)</f>
        <v>-3.267976764616111E-3</v>
      </c>
      <c r="N3140" s="7">
        <f t="shared" ref="N3140:N3203" si="249">LN(G3140/G3141)</f>
        <v>-6.240269860084512E-3</v>
      </c>
    </row>
    <row r="3141" spans="2:14" x14ac:dyDescent="0.25">
      <c r="B3141" s="1" t="str">
        <f>Filtered!Q3141</f>
        <v xml:space="preserve"> 2012-02-08</v>
      </c>
      <c r="C3141" s="1">
        <f>Filtered!C3141</f>
        <v>7.53</v>
      </c>
      <c r="D3141" s="1">
        <f>Filtered!F3141</f>
        <v>11.988799999999999</v>
      </c>
      <c r="E3141" s="1">
        <f>Filtered!I3141</f>
        <v>9.9993999999999996</v>
      </c>
      <c r="F3141" s="1">
        <f>Filtered!L3141</f>
        <v>0.1226</v>
      </c>
      <c r="G3141" s="1">
        <f>Filtered!O3141</f>
        <v>0.83589999999999998</v>
      </c>
      <c r="I3141" s="1" t="str">
        <v xml:space="preserve"> 2012-02-08</v>
      </c>
      <c r="J3141" s="7">
        <f t="shared" si="245"/>
        <v>-2.4008341494007081E-3</v>
      </c>
      <c r="K3141" s="7">
        <f t="shared" si="246"/>
        <v>4.0117732329232377E-3</v>
      </c>
      <c r="L3141" s="7">
        <f t="shared" si="247"/>
        <v>7.9217679415856616E-3</v>
      </c>
      <c r="M3141" s="7">
        <f t="shared" si="248"/>
        <v>-8.1532821475478756E-4</v>
      </c>
      <c r="N3141" s="7">
        <f t="shared" si="249"/>
        <v>7.1804694324968253E-4</v>
      </c>
    </row>
    <row r="3142" spans="2:14" x14ac:dyDescent="0.25">
      <c r="B3142" s="1" t="str">
        <f>Filtered!Q3142</f>
        <v xml:space="preserve"> 2012-02-07</v>
      </c>
      <c r="C3142" s="1">
        <f>Filtered!C3142</f>
        <v>7.5480999999999998</v>
      </c>
      <c r="D3142" s="1">
        <f>Filtered!F3142</f>
        <v>11.940799999999999</v>
      </c>
      <c r="E3142" s="1">
        <f>Filtered!I3142</f>
        <v>9.9205000000000005</v>
      </c>
      <c r="F3142" s="1">
        <f>Filtered!L3142</f>
        <v>0.1227</v>
      </c>
      <c r="G3142" s="1">
        <f>Filtered!O3142</f>
        <v>0.83530000000000004</v>
      </c>
      <c r="I3142" s="1" t="str">
        <v xml:space="preserve"> 2012-02-07</v>
      </c>
      <c r="J3142" s="7">
        <f t="shared" si="245"/>
        <v>-5.2326392203455056E-3</v>
      </c>
      <c r="K3142" s="7">
        <f t="shared" si="246"/>
        <v>-1.9995405210522931E-3</v>
      </c>
      <c r="L3142" s="7">
        <f t="shared" si="247"/>
        <v>6.453369588610312E-4</v>
      </c>
      <c r="M3142" s="7">
        <f t="shared" si="248"/>
        <v>-3.2546814735420373E-3</v>
      </c>
      <c r="N3142" s="7">
        <f t="shared" si="249"/>
        <v>4.0787004720185781E-3</v>
      </c>
    </row>
    <row r="3143" spans="2:14" x14ac:dyDescent="0.25">
      <c r="B3143" s="1" t="str">
        <f>Filtered!Q3143</f>
        <v xml:space="preserve"> 2012-02-06</v>
      </c>
      <c r="C3143" s="1">
        <f>Filtered!C3143</f>
        <v>7.5876999999999999</v>
      </c>
      <c r="D3143" s="1">
        <f>Filtered!F3143</f>
        <v>11.964700000000001</v>
      </c>
      <c r="E3143" s="1">
        <f>Filtered!I3143</f>
        <v>9.9140999999999995</v>
      </c>
      <c r="F3143" s="1">
        <f>Filtered!L3143</f>
        <v>0.1231</v>
      </c>
      <c r="G3143" s="1">
        <f>Filtered!O3143</f>
        <v>0.83189999999999997</v>
      </c>
      <c r="I3143" s="1" t="str">
        <v xml:space="preserve"> 2012-02-06</v>
      </c>
      <c r="J3143" s="7">
        <f t="shared" si="245"/>
        <v>-9.5617944851202792E-3</v>
      </c>
      <c r="K3143" s="7">
        <f t="shared" si="246"/>
        <v>-1.253323050786785E-2</v>
      </c>
      <c r="L3143" s="7">
        <f t="shared" si="247"/>
        <v>-1.5165683540101192E-2</v>
      </c>
      <c r="M3143" s="7">
        <f t="shared" si="248"/>
        <v>8.1566520737487869E-3</v>
      </c>
      <c r="N3143" s="7">
        <f t="shared" si="249"/>
        <v>1.0999083511039896E-2</v>
      </c>
    </row>
    <row r="3144" spans="2:14" x14ac:dyDescent="0.25">
      <c r="B3144" s="1" t="str">
        <f>Filtered!Q3144</f>
        <v xml:space="preserve"> 2012-02-03</v>
      </c>
      <c r="C3144" s="1">
        <f>Filtered!C3144</f>
        <v>7.6605999999999996</v>
      </c>
      <c r="D3144" s="1">
        <f>Filtered!F3144</f>
        <v>12.115600000000001</v>
      </c>
      <c r="E3144" s="1">
        <f>Filtered!I3144</f>
        <v>10.0656</v>
      </c>
      <c r="F3144" s="1">
        <f>Filtered!L3144</f>
        <v>0.1221</v>
      </c>
      <c r="G3144" s="1">
        <f>Filtered!O3144</f>
        <v>0.82279999999999998</v>
      </c>
      <c r="I3144" s="1" t="str">
        <v xml:space="preserve"> 2012-02-03</v>
      </c>
      <c r="J3144" s="7">
        <f t="shared" si="245"/>
        <v>-4.3764886068474425E-3</v>
      </c>
      <c r="K3144" s="7">
        <f t="shared" si="246"/>
        <v>-5.2357002557325266E-3</v>
      </c>
      <c r="L3144" s="7">
        <f t="shared" si="247"/>
        <v>-4.9155732055333606E-3</v>
      </c>
      <c r="M3144" s="7">
        <f t="shared" si="248"/>
        <v>6.5735651666544402E-3</v>
      </c>
      <c r="N3144" s="7">
        <f t="shared" si="249"/>
        <v>4.5069812572457457E-3</v>
      </c>
    </row>
    <row r="3145" spans="2:14" x14ac:dyDescent="0.25">
      <c r="B3145" s="1" t="str">
        <f>Filtered!Q3145</f>
        <v xml:space="preserve"> 2012-02-02</v>
      </c>
      <c r="C3145" s="1">
        <f>Filtered!C3145</f>
        <v>7.6942000000000004</v>
      </c>
      <c r="D3145" s="1">
        <f>Filtered!F3145</f>
        <v>12.1792</v>
      </c>
      <c r="E3145" s="1">
        <f>Filtered!I3145</f>
        <v>10.1152</v>
      </c>
      <c r="F3145" s="1">
        <f>Filtered!L3145</f>
        <v>0.12130000000000001</v>
      </c>
      <c r="G3145" s="1">
        <f>Filtered!O3145</f>
        <v>0.81910000000000005</v>
      </c>
      <c r="I3145" s="1" t="str">
        <v xml:space="preserve"> 2012-02-02</v>
      </c>
      <c r="J3145" s="7">
        <f t="shared" si="245"/>
        <v>-1.4041476861108142E-2</v>
      </c>
      <c r="K3145" s="7">
        <f t="shared" si="246"/>
        <v>-8.372628711550369E-3</v>
      </c>
      <c r="L3145" s="7">
        <f t="shared" si="247"/>
        <v>-7.8973951366656334E-3</v>
      </c>
      <c r="M3145" s="7">
        <f t="shared" si="248"/>
        <v>4.9586878465185833E-3</v>
      </c>
      <c r="N3145" s="7">
        <f t="shared" si="249"/>
        <v>1.3149190992090378E-2</v>
      </c>
    </row>
    <row r="3146" spans="2:14" x14ac:dyDescent="0.25">
      <c r="B3146" s="1" t="str">
        <f>Filtered!Q3146</f>
        <v xml:space="preserve"> 2012-02-01</v>
      </c>
      <c r="C3146" s="1">
        <f>Filtered!C3146</f>
        <v>7.8029999999999999</v>
      </c>
      <c r="D3146" s="1">
        <f>Filtered!F3146</f>
        <v>12.281599999999999</v>
      </c>
      <c r="E3146" s="1">
        <f>Filtered!I3146</f>
        <v>10.195399999999999</v>
      </c>
      <c r="F3146" s="1">
        <f>Filtered!L3146</f>
        <v>0.1207</v>
      </c>
      <c r="G3146" s="1">
        <f>Filtered!O3146</f>
        <v>0.80840000000000001</v>
      </c>
      <c r="I3146" s="1" t="str">
        <v xml:space="preserve"> 2012-02-01</v>
      </c>
      <c r="J3146" s="7">
        <f t="shared" si="245"/>
        <v>-5.126102113071073E-5</v>
      </c>
      <c r="K3146" s="7">
        <f t="shared" si="246"/>
        <v>-2.9307846571539626E-4</v>
      </c>
      <c r="L3146" s="7">
        <f t="shared" si="247"/>
        <v>-9.1873196246394315E-3</v>
      </c>
      <c r="M3146" s="7">
        <f t="shared" si="248"/>
        <v>4.1511060023786094E-3</v>
      </c>
      <c r="N3146" s="7">
        <f t="shared" si="249"/>
        <v>0</v>
      </c>
    </row>
    <row r="3147" spans="2:14" x14ac:dyDescent="0.25">
      <c r="B3147" s="1" t="str">
        <f>Filtered!Q3147</f>
        <v xml:space="preserve"> 2012-01-31</v>
      </c>
      <c r="C3147" s="1">
        <f>Filtered!C3147</f>
        <v>7.8033999999999999</v>
      </c>
      <c r="D3147" s="1">
        <f>Filtered!F3147</f>
        <v>12.2852</v>
      </c>
      <c r="E3147" s="1">
        <f>Filtered!I3147</f>
        <v>10.2895</v>
      </c>
      <c r="F3147" s="1">
        <f>Filtered!L3147</f>
        <v>0.1202</v>
      </c>
      <c r="G3147" s="1">
        <f>Filtered!O3147</f>
        <v>0.80840000000000001</v>
      </c>
      <c r="I3147" s="1" t="str">
        <v xml:space="preserve"> 2012-01-31</v>
      </c>
      <c r="J3147" s="7">
        <f t="shared" si="245"/>
        <v>-2.7897590492648294E-3</v>
      </c>
      <c r="K3147" s="7">
        <f t="shared" si="246"/>
        <v>1.8494609654229833E-3</v>
      </c>
      <c r="L3147" s="7">
        <f t="shared" si="247"/>
        <v>-1.7492031452504136E-4</v>
      </c>
      <c r="M3147" s="7">
        <f t="shared" si="248"/>
        <v>-6.6335234956337941E-3</v>
      </c>
      <c r="N3147" s="7">
        <f t="shared" si="249"/>
        <v>-1.2362469122992475E-3</v>
      </c>
    </row>
    <row r="3148" spans="2:14" x14ac:dyDescent="0.25">
      <c r="B3148" s="1" t="str">
        <f>Filtered!Q3148</f>
        <v xml:space="preserve"> 2012-01-30</v>
      </c>
      <c r="C3148" s="1">
        <f>Filtered!C3148</f>
        <v>7.8251999999999997</v>
      </c>
      <c r="D3148" s="1">
        <f>Filtered!F3148</f>
        <v>12.262499999999999</v>
      </c>
      <c r="E3148" s="1">
        <f>Filtered!I3148</f>
        <v>10.2913</v>
      </c>
      <c r="F3148" s="1">
        <f>Filtered!L3148</f>
        <v>0.121</v>
      </c>
      <c r="G3148" s="1">
        <f>Filtered!O3148</f>
        <v>0.80940000000000001</v>
      </c>
      <c r="I3148" s="1" t="str">
        <v xml:space="preserve"> 2012-01-30</v>
      </c>
      <c r="J3148" s="7">
        <f t="shared" si="245"/>
        <v>1.7778919401880663E-3</v>
      </c>
      <c r="K3148" s="7">
        <f t="shared" si="246"/>
        <v>-4.1581567735022679E-4</v>
      </c>
      <c r="L3148" s="7">
        <f t="shared" si="247"/>
        <v>5.7788138384500323E-3</v>
      </c>
      <c r="M3148" s="7">
        <f t="shared" si="248"/>
        <v>4.9710127220204021E-3</v>
      </c>
      <c r="N3148" s="7">
        <f t="shared" si="249"/>
        <v>-1.9748216736477494E-3</v>
      </c>
    </row>
    <row r="3149" spans="2:14" x14ac:dyDescent="0.25">
      <c r="B3149" s="1" t="str">
        <f>Filtered!Q3149</f>
        <v xml:space="preserve"> 2012-01-27</v>
      </c>
      <c r="C3149" s="1">
        <f>Filtered!C3149</f>
        <v>7.8113000000000001</v>
      </c>
      <c r="D3149" s="1">
        <f>Filtered!F3149</f>
        <v>12.2676</v>
      </c>
      <c r="E3149" s="1">
        <f>Filtered!I3149</f>
        <v>10.231999999999999</v>
      </c>
      <c r="F3149" s="1">
        <f>Filtered!L3149</f>
        <v>0.12039999999999999</v>
      </c>
      <c r="G3149" s="1">
        <f>Filtered!O3149</f>
        <v>0.81100000000000005</v>
      </c>
      <c r="I3149" s="1" t="str">
        <v xml:space="preserve"> 2012-01-27</v>
      </c>
      <c r="J3149" s="7">
        <f t="shared" si="245"/>
        <v>-6.7112633242078518E-3</v>
      </c>
      <c r="K3149" s="7">
        <f t="shared" si="246"/>
        <v>-5.8600664297443631E-3</v>
      </c>
      <c r="L3149" s="7">
        <f t="shared" si="247"/>
        <v>-8.5830754340496234E-3</v>
      </c>
      <c r="M3149" s="7">
        <f t="shared" si="248"/>
        <v>7.5031615031553147E-3</v>
      </c>
      <c r="N3149" s="7">
        <f t="shared" si="249"/>
        <v>6.6807127110604598E-3</v>
      </c>
    </row>
    <row r="3150" spans="2:14" x14ac:dyDescent="0.25">
      <c r="B3150" s="1" t="str">
        <f>Filtered!Q3150</f>
        <v xml:space="preserve"> 2012-01-26</v>
      </c>
      <c r="C3150" s="1">
        <f>Filtered!C3150</f>
        <v>7.8639000000000001</v>
      </c>
      <c r="D3150" s="1">
        <f>Filtered!F3150</f>
        <v>12.339700000000001</v>
      </c>
      <c r="E3150" s="1">
        <f>Filtered!I3150</f>
        <v>10.3202</v>
      </c>
      <c r="F3150" s="1">
        <f>Filtered!L3150</f>
        <v>0.1195</v>
      </c>
      <c r="G3150" s="1">
        <f>Filtered!O3150</f>
        <v>0.80559999999999998</v>
      </c>
      <c r="I3150" s="1" t="str">
        <v xml:space="preserve"> 2012-01-26</v>
      </c>
      <c r="J3150" s="7">
        <f t="shared" si="245"/>
        <v>-9.4164799526362947E-3</v>
      </c>
      <c r="K3150" s="7">
        <f t="shared" si="246"/>
        <v>-3.3736394861480163E-3</v>
      </c>
      <c r="L3150" s="7">
        <f t="shared" si="247"/>
        <v>-2.2648312510233711E-3</v>
      </c>
      <c r="M3150" s="7">
        <f t="shared" si="248"/>
        <v>-1.6722411923621062E-3</v>
      </c>
      <c r="N3150" s="7">
        <f t="shared" si="249"/>
        <v>9.4787439545437387E-3</v>
      </c>
    </row>
    <row r="3151" spans="2:14" x14ac:dyDescent="0.25">
      <c r="B3151" s="1" t="str">
        <f>Filtered!Q3151</f>
        <v xml:space="preserve"> 2012-01-25</v>
      </c>
      <c r="C3151" s="1">
        <f>Filtered!C3151</f>
        <v>7.9382999999999999</v>
      </c>
      <c r="D3151" s="1">
        <f>Filtered!F3151</f>
        <v>12.381399999999999</v>
      </c>
      <c r="E3151" s="1">
        <f>Filtered!I3151</f>
        <v>10.3436</v>
      </c>
      <c r="F3151" s="1">
        <f>Filtered!L3151</f>
        <v>0.1197</v>
      </c>
      <c r="G3151" s="1">
        <f>Filtered!O3151</f>
        <v>0.79800000000000004</v>
      </c>
      <c r="I3151" s="1" t="str">
        <v xml:space="preserve"> 2012-01-25</v>
      </c>
      <c r="J3151" s="7">
        <f t="shared" si="245"/>
        <v>-5.565026390352364E-3</v>
      </c>
      <c r="K3151" s="7">
        <f t="shared" si="246"/>
        <v>-3.7888299159724737E-3</v>
      </c>
      <c r="L3151" s="7">
        <f t="shared" si="247"/>
        <v>-4.908849143417356E-3</v>
      </c>
      <c r="M3151" s="7">
        <f t="shared" si="248"/>
        <v>2.509411605425707E-3</v>
      </c>
      <c r="N3151" s="7">
        <f t="shared" si="249"/>
        <v>5.5290414791457927E-3</v>
      </c>
    </row>
    <row r="3152" spans="2:14" x14ac:dyDescent="0.25">
      <c r="B3152" s="1" t="str">
        <f>Filtered!Q3152</f>
        <v xml:space="preserve"> 2012-01-24</v>
      </c>
      <c r="C3152" s="1">
        <f>Filtered!C3152</f>
        <v>7.9825999999999997</v>
      </c>
      <c r="D3152" s="1">
        <f>Filtered!F3152</f>
        <v>12.4284</v>
      </c>
      <c r="E3152" s="1">
        <f>Filtered!I3152</f>
        <v>10.394500000000001</v>
      </c>
      <c r="F3152" s="1">
        <f>Filtered!L3152</f>
        <v>0.11940000000000001</v>
      </c>
      <c r="G3152" s="1">
        <f>Filtered!O3152</f>
        <v>0.79359999999999997</v>
      </c>
      <c r="I3152" s="1" t="str">
        <v xml:space="preserve"> 2012-01-24</v>
      </c>
      <c r="J3152" s="7">
        <f t="shared" si="245"/>
        <v>5.237553970679429E-3</v>
      </c>
      <c r="K3152" s="7">
        <f t="shared" si="246"/>
        <v>7.3569825121068333E-3</v>
      </c>
      <c r="L3152" s="7">
        <f t="shared" si="247"/>
        <v>1.1475472317746311E-2</v>
      </c>
      <c r="M3152" s="7">
        <f t="shared" si="248"/>
        <v>-4.1788610749668329E-3</v>
      </c>
      <c r="N3152" s="7">
        <f t="shared" si="249"/>
        <v>-5.1530309464208023E-3</v>
      </c>
    </row>
    <row r="3153" spans="2:14" x14ac:dyDescent="0.25">
      <c r="B3153" s="1" t="str">
        <f>Filtered!Q3153</f>
        <v xml:space="preserve"> 2012-01-23</v>
      </c>
      <c r="C3153" s="1">
        <f>Filtered!C3153</f>
        <v>7.9409000000000001</v>
      </c>
      <c r="D3153" s="1">
        <f>Filtered!F3153</f>
        <v>12.337300000000001</v>
      </c>
      <c r="E3153" s="1">
        <f>Filtered!I3153</f>
        <v>10.2759</v>
      </c>
      <c r="F3153" s="1">
        <f>Filtered!L3153</f>
        <v>0.11990000000000001</v>
      </c>
      <c r="G3153" s="1">
        <f>Filtered!O3153</f>
        <v>0.79769999999999996</v>
      </c>
      <c r="I3153" s="1" t="str">
        <v xml:space="preserve"> 2012-01-23</v>
      </c>
      <c r="J3153" s="7">
        <f t="shared" si="245"/>
        <v>-1.8117542480522849E-3</v>
      </c>
      <c r="K3153" s="7">
        <f t="shared" si="246"/>
        <v>1.79292209067365E-3</v>
      </c>
      <c r="L3153" s="7">
        <f t="shared" si="247"/>
        <v>-2.7405264965634766E-3</v>
      </c>
      <c r="M3153" s="7">
        <f t="shared" si="248"/>
        <v>-6.6500660700171957E-3</v>
      </c>
      <c r="N3153" s="7">
        <f t="shared" si="249"/>
        <v>1.5054575669805317E-3</v>
      </c>
    </row>
    <row r="3154" spans="2:14" x14ac:dyDescent="0.25">
      <c r="B3154" s="1" t="str">
        <f>Filtered!Q3154</f>
        <v xml:space="preserve"> 2012-01-20</v>
      </c>
      <c r="C3154" s="1">
        <f>Filtered!C3154</f>
        <v>7.9553000000000003</v>
      </c>
      <c r="D3154" s="1">
        <f>Filtered!F3154</f>
        <v>12.315200000000001</v>
      </c>
      <c r="E3154" s="1">
        <f>Filtered!I3154</f>
        <v>10.3041</v>
      </c>
      <c r="F3154" s="1">
        <f>Filtered!L3154</f>
        <v>0.1207</v>
      </c>
      <c r="G3154" s="1">
        <f>Filtered!O3154</f>
        <v>0.79649999999999999</v>
      </c>
      <c r="I3154" s="1" t="str">
        <v xml:space="preserve"> 2012-01-20</v>
      </c>
      <c r="J3154" s="7">
        <f t="shared" si="245"/>
        <v>-3.3381051502387625E-3</v>
      </c>
      <c r="K3154" s="7">
        <f t="shared" si="246"/>
        <v>2.1926529970875419E-4</v>
      </c>
      <c r="L3154" s="7">
        <f t="shared" si="247"/>
        <v>4.2110648713876153E-3</v>
      </c>
      <c r="M3154" s="7">
        <f t="shared" si="248"/>
        <v>8.2884381040069046E-4</v>
      </c>
      <c r="N3154" s="7">
        <f t="shared" si="249"/>
        <v>6.5499667349556258E-3</v>
      </c>
    </row>
    <row r="3155" spans="2:14" x14ac:dyDescent="0.25">
      <c r="B3155" s="1" t="str">
        <f>Filtered!Q3155</f>
        <v xml:space="preserve"> 2012-01-19</v>
      </c>
      <c r="C3155" s="1">
        <f>Filtered!C3155</f>
        <v>7.9819000000000004</v>
      </c>
      <c r="D3155" s="1">
        <f>Filtered!F3155</f>
        <v>12.3125</v>
      </c>
      <c r="E3155" s="1">
        <f>Filtered!I3155</f>
        <v>10.2608</v>
      </c>
      <c r="F3155" s="1">
        <f>Filtered!L3155</f>
        <v>0.1206</v>
      </c>
      <c r="G3155" s="1">
        <f>Filtered!O3155</f>
        <v>0.7913</v>
      </c>
      <c r="I3155" s="1" t="str">
        <v xml:space="preserve"> 2012-01-19</v>
      </c>
      <c r="J3155" s="7">
        <f t="shared" si="245"/>
        <v>-5.6094645705857451E-3</v>
      </c>
      <c r="K3155" s="7">
        <f t="shared" si="246"/>
        <v>-3.0858182535517569E-4</v>
      </c>
      <c r="L3155" s="7">
        <f t="shared" si="247"/>
        <v>2.048721241837019E-3</v>
      </c>
      <c r="M3155" s="7">
        <f t="shared" si="248"/>
        <v>4.1545552071473191E-3</v>
      </c>
      <c r="N3155" s="7">
        <f t="shared" si="249"/>
        <v>6.3387636176773041E-3</v>
      </c>
    </row>
    <row r="3156" spans="2:14" x14ac:dyDescent="0.25">
      <c r="B3156" s="1" t="str">
        <f>Filtered!Q3156</f>
        <v xml:space="preserve"> 2012-01-18</v>
      </c>
      <c r="C3156" s="1">
        <f>Filtered!C3156</f>
        <v>8.0267999999999997</v>
      </c>
      <c r="D3156" s="1">
        <f>Filtered!F3156</f>
        <v>12.3163</v>
      </c>
      <c r="E3156" s="1">
        <f>Filtered!I3156</f>
        <v>10.239800000000001</v>
      </c>
      <c r="F3156" s="1">
        <f>Filtered!L3156</f>
        <v>0.1201</v>
      </c>
      <c r="G3156" s="1">
        <f>Filtered!O3156</f>
        <v>0.7863</v>
      </c>
      <c r="I3156" s="1" t="str">
        <v xml:space="preserve"> 2012-01-18</v>
      </c>
      <c r="J3156" s="7">
        <f t="shared" si="245"/>
        <v>9.2233681801330884E-4</v>
      </c>
      <c r="K3156" s="7">
        <f t="shared" si="246"/>
        <v>-5.4384663242370429E-4</v>
      </c>
      <c r="L3156" s="7">
        <f t="shared" si="247"/>
        <v>1.4366063384822956E-3</v>
      </c>
      <c r="M3156" s="7">
        <f t="shared" si="248"/>
        <v>3.3361165220103929E-3</v>
      </c>
      <c r="N3156" s="7">
        <f t="shared" si="249"/>
        <v>-1.2709711929511324E-3</v>
      </c>
    </row>
    <row r="3157" spans="2:14" x14ac:dyDescent="0.25">
      <c r="B3157" s="1" t="str">
        <f>Filtered!Q3157</f>
        <v xml:space="preserve"> 2012-01-17</v>
      </c>
      <c r="C3157" s="1">
        <f>Filtered!C3157</f>
        <v>8.0193999999999992</v>
      </c>
      <c r="D3157" s="1">
        <f>Filtered!F3157</f>
        <v>12.323</v>
      </c>
      <c r="E3157" s="1">
        <f>Filtered!I3157</f>
        <v>10.225099999999999</v>
      </c>
      <c r="F3157" s="1">
        <f>Filtered!L3157</f>
        <v>0.1197</v>
      </c>
      <c r="G3157" s="1">
        <f>Filtered!O3157</f>
        <v>0.7873</v>
      </c>
      <c r="I3157" s="1" t="str">
        <v xml:space="preserve"> 2012-01-17</v>
      </c>
      <c r="J3157" s="7">
        <f t="shared" si="245"/>
        <v>-1.5245933221030567E-2</v>
      </c>
      <c r="K3157" s="7">
        <f t="shared" si="246"/>
        <v>-1.0783167972435257E-2</v>
      </c>
      <c r="L3157" s="7">
        <f t="shared" si="247"/>
        <v>-8.9184596429041554E-3</v>
      </c>
      <c r="M3157" s="7">
        <f t="shared" si="248"/>
        <v>5.0251362026729795E-3</v>
      </c>
      <c r="N3157" s="7">
        <f t="shared" si="249"/>
        <v>1.4843522693595606E-2</v>
      </c>
    </row>
    <row r="3158" spans="2:14" x14ac:dyDescent="0.25">
      <c r="B3158" s="1" t="str">
        <f>Filtered!Q3158</f>
        <v xml:space="preserve"> 2012-01-16</v>
      </c>
      <c r="C3158" s="1">
        <f>Filtered!C3158</f>
        <v>8.1425999999999998</v>
      </c>
      <c r="D3158" s="1">
        <f>Filtered!F3158</f>
        <v>12.4566</v>
      </c>
      <c r="E3158" s="1">
        <f>Filtered!I3158</f>
        <v>10.316700000000001</v>
      </c>
      <c r="F3158" s="1">
        <f>Filtered!L3158</f>
        <v>0.1191</v>
      </c>
      <c r="G3158" s="1">
        <f>Filtered!O3158</f>
        <v>0.77569999999999995</v>
      </c>
      <c r="I3158" s="1" t="str">
        <v xml:space="preserve"> 2012-01-16</v>
      </c>
      <c r="J3158" s="7">
        <f t="shared" si="245"/>
        <v>1.3016333438354509E-2</v>
      </c>
      <c r="K3158" s="7">
        <f t="shared" si="246"/>
        <v>7.9712523570737541E-3</v>
      </c>
      <c r="L3158" s="7">
        <f t="shared" si="247"/>
        <v>-2.2075705366326717E-3</v>
      </c>
      <c r="M3158" s="7">
        <f t="shared" si="248"/>
        <v>-8.3612527246834326E-3</v>
      </c>
      <c r="N3158" s="7">
        <f t="shared" si="249"/>
        <v>-1.1535631636601588E-2</v>
      </c>
    </row>
    <row r="3159" spans="2:14" x14ac:dyDescent="0.25">
      <c r="B3159" s="1" t="str">
        <f>Filtered!Q3159</f>
        <v xml:space="preserve"> 2012-01-13</v>
      </c>
      <c r="C3159" s="1">
        <f>Filtered!C3159</f>
        <v>8.0373000000000001</v>
      </c>
      <c r="D3159" s="1">
        <f>Filtered!F3159</f>
        <v>12.357699999999999</v>
      </c>
      <c r="E3159" s="1">
        <f>Filtered!I3159</f>
        <v>10.339499999999999</v>
      </c>
      <c r="F3159" s="1">
        <f>Filtered!L3159</f>
        <v>0.1201</v>
      </c>
      <c r="G3159" s="1">
        <f>Filtered!O3159</f>
        <v>0.78469999999999995</v>
      </c>
      <c r="I3159" s="1" t="str">
        <v xml:space="preserve"> 2012-01-13</v>
      </c>
      <c r="J3159" s="7">
        <f t="shared" si="245"/>
        <v>-6.1522626174264038E-3</v>
      </c>
      <c r="K3159" s="7">
        <f t="shared" si="246"/>
        <v>-1.2292465135493934E-3</v>
      </c>
      <c r="L3159" s="7">
        <f t="shared" si="247"/>
        <v>5.1002709171316879E-3</v>
      </c>
      <c r="M3159" s="7">
        <f t="shared" si="248"/>
        <v>1.6666670524692463E-3</v>
      </c>
      <c r="N3159" s="7">
        <f t="shared" si="249"/>
        <v>4.3422801307287946E-3</v>
      </c>
    </row>
    <row r="3160" spans="2:14" x14ac:dyDescent="0.25">
      <c r="B3160" s="1" t="str">
        <f>Filtered!Q3160</f>
        <v xml:space="preserve"> 2012-01-12</v>
      </c>
      <c r="C3160" s="1">
        <f>Filtered!C3160</f>
        <v>8.0869</v>
      </c>
      <c r="D3160" s="1">
        <f>Filtered!F3160</f>
        <v>12.3729</v>
      </c>
      <c r="E3160" s="1">
        <f>Filtered!I3160</f>
        <v>10.286899999999999</v>
      </c>
      <c r="F3160" s="1">
        <f>Filtered!L3160</f>
        <v>0.11990000000000001</v>
      </c>
      <c r="G3160" s="1">
        <f>Filtered!O3160</f>
        <v>0.78129999999999999</v>
      </c>
      <c r="I3160" s="1" t="str">
        <v xml:space="preserve"> 2012-01-12</v>
      </c>
      <c r="J3160" s="7">
        <f t="shared" si="245"/>
        <v>-1.3593002933272426E-3</v>
      </c>
      <c r="K3160" s="7">
        <f t="shared" si="246"/>
        <v>-1.2226033886095285E-2</v>
      </c>
      <c r="L3160" s="7">
        <f t="shared" si="247"/>
        <v>-5.7577267800852155E-3</v>
      </c>
      <c r="M3160" s="7">
        <f t="shared" si="248"/>
        <v>1.6694494695412073E-3</v>
      </c>
      <c r="N3160" s="7">
        <f t="shared" si="249"/>
        <v>1.7934926662461282E-3</v>
      </c>
    </row>
    <row r="3161" spans="2:14" x14ac:dyDescent="0.25">
      <c r="B3161" s="1" t="str">
        <f>Filtered!Q3161</f>
        <v xml:space="preserve"> 2012-01-11</v>
      </c>
      <c r="C3161" s="1">
        <f>Filtered!C3161</f>
        <v>8.0978999999999992</v>
      </c>
      <c r="D3161" s="1">
        <f>Filtered!F3161</f>
        <v>12.5251</v>
      </c>
      <c r="E3161" s="1">
        <f>Filtered!I3161</f>
        <v>10.346299999999999</v>
      </c>
      <c r="F3161" s="1">
        <f>Filtered!L3161</f>
        <v>0.1197</v>
      </c>
      <c r="G3161" s="1">
        <f>Filtered!O3161</f>
        <v>0.77990000000000004</v>
      </c>
      <c r="I3161" s="1" t="str">
        <v xml:space="preserve"> 2012-01-11</v>
      </c>
      <c r="J3161" s="7">
        <f t="shared" si="245"/>
        <v>-3.9069530516882937E-3</v>
      </c>
      <c r="K3161" s="7">
        <f t="shared" si="246"/>
        <v>-3.1327871932089264E-3</v>
      </c>
      <c r="L3161" s="7">
        <f t="shared" si="247"/>
        <v>-2.4230500760734608E-3</v>
      </c>
      <c r="M3161" s="7">
        <f t="shared" si="248"/>
        <v>2.509411605425707E-3</v>
      </c>
      <c r="N3161" s="7">
        <f t="shared" si="249"/>
        <v>3.982789359337267E-3</v>
      </c>
    </row>
    <row r="3162" spans="2:14" x14ac:dyDescent="0.25">
      <c r="B3162" s="1" t="str">
        <f>Filtered!Q3162</f>
        <v xml:space="preserve"> 2012-01-10</v>
      </c>
      <c r="C3162" s="1">
        <f>Filtered!C3162</f>
        <v>8.1295999999999999</v>
      </c>
      <c r="D3162" s="1">
        <f>Filtered!F3162</f>
        <v>12.564399999999999</v>
      </c>
      <c r="E3162" s="1">
        <f>Filtered!I3162</f>
        <v>10.3714</v>
      </c>
      <c r="F3162" s="1">
        <f>Filtered!L3162</f>
        <v>0.11940000000000001</v>
      </c>
      <c r="G3162" s="1">
        <f>Filtered!O3162</f>
        <v>0.77680000000000005</v>
      </c>
      <c r="I3162" s="1" t="str">
        <v xml:space="preserve"> 2012-01-10</v>
      </c>
      <c r="J3162" s="7">
        <f t="shared" si="245"/>
        <v>-3.6589150035008515E-3</v>
      </c>
      <c r="K3162" s="7">
        <f t="shared" si="246"/>
        <v>-2.58333377642395E-3</v>
      </c>
      <c r="L3162" s="7">
        <f t="shared" si="247"/>
        <v>-3.4938988625266517E-3</v>
      </c>
      <c r="M3162" s="7">
        <f t="shared" si="248"/>
        <v>-4.1788610749668329E-3</v>
      </c>
      <c r="N3162" s="7">
        <f t="shared" si="249"/>
        <v>3.7402507007016582E-3</v>
      </c>
    </row>
    <row r="3163" spans="2:14" x14ac:dyDescent="0.25">
      <c r="B3163" s="1" t="str">
        <f>Filtered!Q3163</f>
        <v xml:space="preserve"> 2012-01-09</v>
      </c>
      <c r="C3163" s="1">
        <f>Filtered!C3163</f>
        <v>8.1593999999999998</v>
      </c>
      <c r="D3163" s="1">
        <f>Filtered!F3163</f>
        <v>12.5969</v>
      </c>
      <c r="E3163" s="1">
        <f>Filtered!I3163</f>
        <v>10.4077</v>
      </c>
      <c r="F3163" s="1">
        <f>Filtered!L3163</f>
        <v>0.11990000000000001</v>
      </c>
      <c r="G3163" s="1">
        <f>Filtered!O3163</f>
        <v>0.77390000000000003</v>
      </c>
      <c r="I3163" s="1" t="str">
        <v xml:space="preserve"> 2012-01-09</v>
      </c>
      <c r="J3163" s="7">
        <f t="shared" si="245"/>
        <v>3.0644202663154195E-4</v>
      </c>
      <c r="K3163" s="7">
        <f t="shared" si="246"/>
        <v>-4.2776069471891481E-3</v>
      </c>
      <c r="L3163" s="7">
        <f t="shared" si="247"/>
        <v>-2.5908739016053881E-3</v>
      </c>
      <c r="M3163" s="7">
        <f t="shared" si="248"/>
        <v>2.505220516937363E-3</v>
      </c>
      <c r="N3163" s="7">
        <f t="shared" si="249"/>
        <v>5.1699626329262385E-4</v>
      </c>
    </row>
    <row r="3164" spans="2:14" x14ac:dyDescent="0.25">
      <c r="B3164" s="1" t="str">
        <f>Filtered!Q3164</f>
        <v xml:space="preserve"> 2012-01-06</v>
      </c>
      <c r="C3164" s="1">
        <f>Filtered!C3164</f>
        <v>8.1569000000000003</v>
      </c>
      <c r="D3164" s="1">
        <f>Filtered!F3164</f>
        <v>12.6509</v>
      </c>
      <c r="E3164" s="1">
        <f>Filtered!I3164</f>
        <v>10.434699999999999</v>
      </c>
      <c r="F3164" s="1">
        <f>Filtered!L3164</f>
        <v>0.1196</v>
      </c>
      <c r="G3164" s="1">
        <f>Filtered!O3164</f>
        <v>0.77349999999999997</v>
      </c>
      <c r="I3164" s="1" t="str">
        <v xml:space="preserve"> 2012-01-06</v>
      </c>
      <c r="J3164" s="7">
        <f t="shared" si="245"/>
        <v>-2.8279557804559287E-3</v>
      </c>
      <c r="K3164" s="7">
        <f t="shared" si="246"/>
        <v>-8.8376712869134462E-3</v>
      </c>
      <c r="L3164" s="7">
        <f t="shared" si="247"/>
        <v>-1.2002773245121043E-2</v>
      </c>
      <c r="M3164" s="7">
        <f t="shared" si="248"/>
        <v>6.7114345879867778E-3</v>
      </c>
      <c r="N3164" s="7">
        <f t="shared" si="249"/>
        <v>4.1456206542007101E-3</v>
      </c>
    </row>
    <row r="3165" spans="2:14" x14ac:dyDescent="0.25">
      <c r="B3165" s="1" t="str">
        <f>Filtered!Q3165</f>
        <v xml:space="preserve"> 2012-01-05</v>
      </c>
      <c r="C3165" s="1">
        <f>Filtered!C3165</f>
        <v>8.18</v>
      </c>
      <c r="D3165" s="1">
        <f>Filtered!F3165</f>
        <v>12.763199999999999</v>
      </c>
      <c r="E3165" s="1">
        <f>Filtered!I3165</f>
        <v>10.560700000000001</v>
      </c>
      <c r="F3165" s="1">
        <f>Filtered!L3165</f>
        <v>0.1188</v>
      </c>
      <c r="G3165" s="1">
        <f>Filtered!O3165</f>
        <v>0.77029999999999998</v>
      </c>
      <c r="I3165" s="1" t="str">
        <v xml:space="preserve"> 2012-01-05</v>
      </c>
      <c r="J3165" s="7">
        <f t="shared" si="245"/>
        <v>1.4617316779423756E-2</v>
      </c>
      <c r="K3165" s="7">
        <f t="shared" si="246"/>
        <v>1.1196013627191075E-2</v>
      </c>
      <c r="L3165" s="7">
        <f t="shared" si="247"/>
        <v>2.9017411830046737E-3</v>
      </c>
      <c r="M3165" s="7">
        <f t="shared" si="248"/>
        <v>-7.5472056353828544E-3</v>
      </c>
      <c r="N3165" s="7">
        <f t="shared" si="249"/>
        <v>-1.3538985739962711E-2</v>
      </c>
    </row>
    <row r="3166" spans="2:14" x14ac:dyDescent="0.25">
      <c r="B3166" s="1" t="str">
        <f>Filtered!Q3166</f>
        <v xml:space="preserve"> 2012-01-04</v>
      </c>
      <c r="C3166" s="1">
        <f>Filtered!C3166</f>
        <v>8.0612999999999992</v>
      </c>
      <c r="D3166" s="1">
        <f>Filtered!F3166</f>
        <v>12.6211</v>
      </c>
      <c r="E3166" s="1">
        <f>Filtered!I3166</f>
        <v>10.530099999999999</v>
      </c>
      <c r="F3166" s="1">
        <f>Filtered!L3166</f>
        <v>0.1197</v>
      </c>
      <c r="G3166" s="1">
        <f>Filtered!O3166</f>
        <v>0.78080000000000005</v>
      </c>
      <c r="I3166" s="1" t="str">
        <v xml:space="preserve"> 2012-01-04</v>
      </c>
      <c r="J3166" s="7">
        <f t="shared" si="245"/>
        <v>6.3285251065150843E-4</v>
      </c>
      <c r="K3166" s="7">
        <f t="shared" si="246"/>
        <v>6.071750925017559E-3</v>
      </c>
      <c r="L3166" s="7">
        <f t="shared" si="247"/>
        <v>6.4690612075883709E-3</v>
      </c>
      <c r="M3166" s="7">
        <f t="shared" si="248"/>
        <v>-6.6611403667821987E-3</v>
      </c>
      <c r="N3166" s="7">
        <f t="shared" si="249"/>
        <v>-6.4016390381578048E-4</v>
      </c>
    </row>
    <row r="3167" spans="2:14" x14ac:dyDescent="0.25">
      <c r="B3167" s="1" t="str">
        <f>Filtered!Q3167</f>
        <v xml:space="preserve"> 2012-01-03</v>
      </c>
      <c r="C3167" s="1">
        <f>Filtered!C3167</f>
        <v>8.0562000000000005</v>
      </c>
      <c r="D3167" s="1">
        <f>Filtered!F3167</f>
        <v>12.544700000000001</v>
      </c>
      <c r="E3167" s="1">
        <f>Filtered!I3167</f>
        <v>10.462199999999999</v>
      </c>
      <c r="F3167" s="1">
        <f>Filtered!L3167</f>
        <v>0.1205</v>
      </c>
      <c r="G3167" s="1">
        <f>Filtered!O3167</f>
        <v>0.78129999999999999</v>
      </c>
      <c r="I3167" s="1" t="str">
        <v xml:space="preserve"> 2012-01-03</v>
      </c>
      <c r="J3167" s="7">
        <f t="shared" si="245"/>
        <v>-9.3526172680249535E-3</v>
      </c>
      <c r="K3167" s="7">
        <f t="shared" si="246"/>
        <v>8.7724900355980076E-4</v>
      </c>
      <c r="L3167" s="7">
        <f t="shared" si="247"/>
        <v>-4.0254554372265829E-3</v>
      </c>
      <c r="M3167" s="7">
        <f t="shared" si="248"/>
        <v>-5.7923207045044332E-3</v>
      </c>
      <c r="N3167" s="7">
        <f t="shared" si="249"/>
        <v>9.2581347920309819E-3</v>
      </c>
    </row>
    <row r="3168" spans="2:14" x14ac:dyDescent="0.25">
      <c r="B3168" s="1" t="str">
        <f>Filtered!Q3168</f>
        <v xml:space="preserve"> 2011-12-30</v>
      </c>
      <c r="C3168" s="1">
        <f>Filtered!C3168</f>
        <v>8.1318999999999999</v>
      </c>
      <c r="D3168" s="1">
        <f>Filtered!F3168</f>
        <v>12.5337</v>
      </c>
      <c r="E3168" s="1">
        <f>Filtered!I3168</f>
        <v>10.5044</v>
      </c>
      <c r="F3168" s="1">
        <f>Filtered!L3168</f>
        <v>0.1212</v>
      </c>
      <c r="G3168" s="1">
        <f>Filtered!O3168</f>
        <v>0.77410000000000001</v>
      </c>
      <c r="I3168" s="1" t="str">
        <v xml:space="preserve"> 2011-12-30</v>
      </c>
      <c r="J3168" s="7">
        <f t="shared" si="245"/>
        <v>-3.1799261895446886E-3</v>
      </c>
      <c r="K3168" s="7">
        <f t="shared" si="246"/>
        <v>-5.8074020433954727E-3</v>
      </c>
      <c r="L3168" s="7">
        <f t="shared" si="247"/>
        <v>-3.259978841218572E-3</v>
      </c>
      <c r="M3168" s="7">
        <f t="shared" si="248"/>
        <v>-2.4721891453890368E-3</v>
      </c>
      <c r="N3168" s="7">
        <f t="shared" si="249"/>
        <v>-6.4570286998396112E-4</v>
      </c>
    </row>
    <row r="3169" spans="2:14" x14ac:dyDescent="0.25">
      <c r="B3169" s="1" t="str">
        <f>Filtered!Q3169</f>
        <v xml:space="preserve"> 2011-12-29</v>
      </c>
      <c r="C3169" s="1">
        <f>Filtered!C3169</f>
        <v>8.1577999999999999</v>
      </c>
      <c r="D3169" s="1">
        <f>Filtered!F3169</f>
        <v>12.6067</v>
      </c>
      <c r="E3169" s="1">
        <f>Filtered!I3169</f>
        <v>10.5387</v>
      </c>
      <c r="F3169" s="1">
        <f>Filtered!L3169</f>
        <v>0.1215</v>
      </c>
      <c r="G3169" s="1">
        <f>Filtered!O3169</f>
        <v>0.77459999999999996</v>
      </c>
      <c r="I3169" s="1" t="str">
        <v xml:space="preserve"> 2011-12-29</v>
      </c>
      <c r="J3169" s="7">
        <f t="shared" si="245"/>
        <v>1.226572619680795E-3</v>
      </c>
      <c r="K3169" s="7">
        <f t="shared" si="246"/>
        <v>-1.2525634451725391E-2</v>
      </c>
      <c r="L3169" s="7">
        <f t="shared" si="247"/>
        <v>-1.0317885244999367E-2</v>
      </c>
      <c r="M3169" s="7">
        <f t="shared" si="248"/>
        <v>5.7779772798884112E-3</v>
      </c>
      <c r="N3169" s="7">
        <f t="shared" si="249"/>
        <v>-1.5479879252150999E-3</v>
      </c>
    </row>
    <row r="3170" spans="2:14" x14ac:dyDescent="0.25">
      <c r="B3170" s="1" t="str">
        <f>Filtered!Q3170</f>
        <v xml:space="preserve"> 2011-12-28</v>
      </c>
      <c r="C3170" s="1">
        <f>Filtered!C3170</f>
        <v>8.1478000000000002</v>
      </c>
      <c r="D3170" s="1">
        <f>Filtered!F3170</f>
        <v>12.765599999999999</v>
      </c>
      <c r="E3170" s="1">
        <f>Filtered!I3170</f>
        <v>10.648</v>
      </c>
      <c r="F3170" s="1">
        <f>Filtered!L3170</f>
        <v>0.1208</v>
      </c>
      <c r="G3170" s="1">
        <f>Filtered!O3170</f>
        <v>0.77580000000000005</v>
      </c>
      <c r="I3170" s="1" t="str">
        <v xml:space="preserve"> 2011-12-28</v>
      </c>
      <c r="J3170" s="7">
        <f t="shared" si="245"/>
        <v>-3.0880863715234256E-3</v>
      </c>
      <c r="K3170" s="7">
        <f t="shared" si="246"/>
        <v>-4.9307953602524693E-3</v>
      </c>
      <c r="L3170" s="7">
        <f t="shared" si="247"/>
        <v>-3.2722511606491792E-3</v>
      </c>
      <c r="M3170" s="7">
        <f t="shared" si="248"/>
        <v>3.3167526259940418E-3</v>
      </c>
      <c r="N3170" s="7">
        <f t="shared" si="249"/>
        <v>5.1572976903807664E-4</v>
      </c>
    </row>
    <row r="3171" spans="2:14" x14ac:dyDescent="0.25">
      <c r="B3171" s="1" t="str">
        <f>Filtered!Q3171</f>
        <v xml:space="preserve"> 2011-12-23</v>
      </c>
      <c r="C3171" s="1">
        <f>Filtered!C3171</f>
        <v>8.173</v>
      </c>
      <c r="D3171" s="1">
        <f>Filtered!F3171</f>
        <v>12.8287</v>
      </c>
      <c r="E3171" s="1">
        <f>Filtered!I3171</f>
        <v>10.6829</v>
      </c>
      <c r="F3171" s="1">
        <f>Filtered!L3171</f>
        <v>0.12039999999999999</v>
      </c>
      <c r="G3171" s="1">
        <f>Filtered!O3171</f>
        <v>0.77539999999999998</v>
      </c>
      <c r="I3171" s="1" t="str">
        <v xml:space="preserve"> 2011-12-23</v>
      </c>
      <c r="J3171" s="7">
        <f t="shared" si="245"/>
        <v>-1.7847760932485515E-3</v>
      </c>
      <c r="K3171" s="7">
        <f t="shared" si="246"/>
        <v>-3.3151781335357617E-3</v>
      </c>
      <c r="L3171" s="7">
        <f t="shared" si="247"/>
        <v>-4.3060234011494981E-3</v>
      </c>
      <c r="M3171" s="7">
        <f t="shared" si="248"/>
        <v>-1.6597514183643968E-3</v>
      </c>
      <c r="N3171" s="7">
        <f t="shared" si="249"/>
        <v>1.419629844150929E-3</v>
      </c>
    </row>
    <row r="3172" spans="2:14" x14ac:dyDescent="0.25">
      <c r="B3172" s="1" t="str">
        <f>Filtered!Q3172</f>
        <v xml:space="preserve"> 2011-12-22</v>
      </c>
      <c r="C3172" s="1">
        <f>Filtered!C3172</f>
        <v>8.1875999999999998</v>
      </c>
      <c r="D3172" s="1">
        <f>Filtered!F3172</f>
        <v>12.8713</v>
      </c>
      <c r="E3172" s="1">
        <f>Filtered!I3172</f>
        <v>10.728999999999999</v>
      </c>
      <c r="F3172" s="1">
        <f>Filtered!L3172</f>
        <v>0.1206</v>
      </c>
      <c r="G3172" s="1">
        <f>Filtered!O3172</f>
        <v>0.77429999999999999</v>
      </c>
      <c r="I3172" s="1" t="str">
        <v xml:space="preserve"> 2011-12-22</v>
      </c>
      <c r="J3172" s="7">
        <f t="shared" si="245"/>
        <v>9.177753311591574E-3</v>
      </c>
      <c r="K3172" s="7">
        <f t="shared" si="246"/>
        <v>8.3478148641910662E-3</v>
      </c>
      <c r="L3172" s="7">
        <f t="shared" si="247"/>
        <v>7.005561057802887E-3</v>
      </c>
      <c r="M3172" s="7">
        <f t="shared" si="248"/>
        <v>-2.4844733276618335E-3</v>
      </c>
      <c r="N3172" s="7">
        <f t="shared" si="249"/>
        <v>-9.1277872282923087E-3</v>
      </c>
    </row>
    <row r="3173" spans="2:14" x14ac:dyDescent="0.25">
      <c r="B3173" s="1" t="str">
        <f>Filtered!Q3173</f>
        <v xml:space="preserve"> 2011-12-21</v>
      </c>
      <c r="C3173" s="1">
        <f>Filtered!C3173</f>
        <v>8.1128</v>
      </c>
      <c r="D3173" s="1">
        <f>Filtered!F3173</f>
        <v>12.7643</v>
      </c>
      <c r="E3173" s="1">
        <f>Filtered!I3173</f>
        <v>10.6541</v>
      </c>
      <c r="F3173" s="1">
        <f>Filtered!L3173</f>
        <v>0.12089999999999999</v>
      </c>
      <c r="G3173" s="1">
        <f>Filtered!O3173</f>
        <v>0.78139999999999998</v>
      </c>
      <c r="I3173" s="1" t="str">
        <v xml:space="preserve"> 2011-12-21</v>
      </c>
      <c r="J3173" s="7">
        <f t="shared" si="245"/>
        <v>-2.7392311354797933E-2</v>
      </c>
      <c r="K3173" s="7">
        <f t="shared" si="246"/>
        <v>-1.6495523771230827E-2</v>
      </c>
      <c r="L3173" s="7">
        <f t="shared" si="247"/>
        <v>-1.8441459085639142E-2</v>
      </c>
      <c r="M3173" s="7">
        <f t="shared" si="248"/>
        <v>3.3140046900372914E-3</v>
      </c>
      <c r="N3173" s="7">
        <f t="shared" si="249"/>
        <v>2.6191047198975775E-2</v>
      </c>
    </row>
    <row r="3174" spans="2:14" x14ac:dyDescent="0.25">
      <c r="B3174" s="1" t="str">
        <f>Filtered!Q3174</f>
        <v xml:space="preserve"> 2011-12-20</v>
      </c>
      <c r="C3174" s="1">
        <f>Filtered!C3174</f>
        <v>8.3381000000000007</v>
      </c>
      <c r="D3174" s="1">
        <f>Filtered!F3174</f>
        <v>12.976599999999999</v>
      </c>
      <c r="E3174" s="1">
        <f>Filtered!I3174</f>
        <v>10.852399999999999</v>
      </c>
      <c r="F3174" s="1">
        <f>Filtered!L3174</f>
        <v>0.1205</v>
      </c>
      <c r="G3174" s="1">
        <f>Filtered!O3174</f>
        <v>0.76119999999999999</v>
      </c>
      <c r="I3174" s="1" t="str">
        <v xml:space="preserve"> 2011-12-20</v>
      </c>
      <c r="J3174" s="7">
        <f t="shared" si="245"/>
        <v>-3.4839277874739315E-3</v>
      </c>
      <c r="K3174" s="7">
        <f t="shared" si="246"/>
        <v>1.542424688439819E-3</v>
      </c>
      <c r="L3174" s="7">
        <f t="shared" si="247"/>
        <v>-4.2572623848453782E-3</v>
      </c>
      <c r="M3174" s="7">
        <f t="shared" si="248"/>
        <v>2.492730829602479E-3</v>
      </c>
      <c r="N3174" s="7">
        <f t="shared" si="249"/>
        <v>4.8725980384703698E-3</v>
      </c>
    </row>
    <row r="3175" spans="2:14" x14ac:dyDescent="0.25">
      <c r="B3175" s="1" t="str">
        <f>Filtered!Q3175</f>
        <v xml:space="preserve"> 2011-12-19</v>
      </c>
      <c r="C3175" s="1">
        <f>Filtered!C3175</f>
        <v>8.3672000000000004</v>
      </c>
      <c r="D3175" s="1">
        <f>Filtered!F3175</f>
        <v>12.9566</v>
      </c>
      <c r="E3175" s="1">
        <f>Filtered!I3175</f>
        <v>10.8987</v>
      </c>
      <c r="F3175" s="1">
        <f>Filtered!L3175</f>
        <v>0.1202</v>
      </c>
      <c r="G3175" s="1">
        <f>Filtered!O3175</f>
        <v>0.75749999999999995</v>
      </c>
      <c r="I3175" s="1" t="str">
        <v xml:space="preserve"> 2011-12-19</v>
      </c>
      <c r="J3175" s="7">
        <f t="shared" si="245"/>
        <v>1.5538065303087497E-4</v>
      </c>
      <c r="K3175" s="7">
        <f t="shared" si="246"/>
        <v>7.643814094752565E-4</v>
      </c>
      <c r="L3175" s="7">
        <f t="shared" si="247"/>
        <v>3.0283425562142364E-4</v>
      </c>
      <c r="M3175" s="7">
        <f t="shared" si="248"/>
        <v>-1.6625107736134141E-3</v>
      </c>
      <c r="N3175" s="7">
        <f t="shared" si="249"/>
        <v>-5.6605166609795358E-3</v>
      </c>
    </row>
    <row r="3176" spans="2:14" x14ac:dyDescent="0.25">
      <c r="B3176" s="1" t="str">
        <f>Filtered!Q3176</f>
        <v xml:space="preserve"> 2011-12-15</v>
      </c>
      <c r="C3176" s="1">
        <f>Filtered!C3176</f>
        <v>8.3658999999999999</v>
      </c>
      <c r="D3176" s="1">
        <f>Filtered!F3176</f>
        <v>12.9467</v>
      </c>
      <c r="E3176" s="1">
        <f>Filtered!I3176</f>
        <v>10.8954</v>
      </c>
      <c r="F3176" s="1">
        <f>Filtered!L3176</f>
        <v>0.12039999999999999</v>
      </c>
      <c r="G3176" s="1">
        <f>Filtered!O3176</f>
        <v>0.76180000000000003</v>
      </c>
      <c r="I3176" s="1" t="str">
        <v xml:space="preserve"> 2011-12-15</v>
      </c>
      <c r="J3176" s="7">
        <f t="shared" si="245"/>
        <v>4.3724950318632591E-3</v>
      </c>
      <c r="K3176" s="7">
        <f t="shared" si="246"/>
        <v>1.4686333530490542E-3</v>
      </c>
      <c r="L3176" s="7">
        <f t="shared" si="247"/>
        <v>4.147952437863177E-3</v>
      </c>
      <c r="M3176" s="7">
        <f t="shared" si="248"/>
        <v>4.1614708412519774E-3</v>
      </c>
      <c r="N3176" s="7">
        <f t="shared" si="249"/>
        <v>-4.0610522833167215E-3</v>
      </c>
    </row>
    <row r="3177" spans="2:14" x14ac:dyDescent="0.25">
      <c r="B3177" s="1" t="str">
        <f>Filtered!Q3177</f>
        <v xml:space="preserve"> 2011-12-14</v>
      </c>
      <c r="C3177" s="1">
        <f>Filtered!C3177</f>
        <v>8.3293999999999997</v>
      </c>
      <c r="D3177" s="1">
        <f>Filtered!F3177</f>
        <v>12.9277</v>
      </c>
      <c r="E3177" s="1">
        <f>Filtered!I3177</f>
        <v>10.850300000000001</v>
      </c>
      <c r="F3177" s="1">
        <f>Filtered!L3177</f>
        <v>0.11990000000000001</v>
      </c>
      <c r="G3177" s="1">
        <f>Filtered!O3177</f>
        <v>0.76490000000000002</v>
      </c>
      <c r="I3177" s="1" t="str">
        <v xml:space="preserve"> 2011-12-14</v>
      </c>
      <c r="J3177" s="7">
        <f t="shared" si="245"/>
        <v>9.2388880681385042E-3</v>
      </c>
      <c r="K3177" s="7">
        <f t="shared" si="246"/>
        <v>3.3317351177445699E-3</v>
      </c>
      <c r="L3177" s="7">
        <f t="shared" si="247"/>
        <v>-4.3314992978915759E-3</v>
      </c>
      <c r="M3177" s="7">
        <f t="shared" si="248"/>
        <v>0</v>
      </c>
      <c r="N3177" s="7">
        <f t="shared" si="249"/>
        <v>-8.3322966121331249E-3</v>
      </c>
    </row>
    <row r="3178" spans="2:14" x14ac:dyDescent="0.25">
      <c r="B3178" s="1" t="str">
        <f>Filtered!Q3178</f>
        <v xml:space="preserve"> 2011-12-13</v>
      </c>
      <c r="C3178" s="1">
        <f>Filtered!C3178</f>
        <v>8.2528000000000006</v>
      </c>
      <c r="D3178" s="1">
        <f>Filtered!F3178</f>
        <v>12.8847</v>
      </c>
      <c r="E3178" s="1">
        <f>Filtered!I3178</f>
        <v>10.897399999999999</v>
      </c>
      <c r="F3178" s="1">
        <f>Filtered!L3178</f>
        <v>0.11990000000000001</v>
      </c>
      <c r="G3178" s="1">
        <f>Filtered!O3178</f>
        <v>0.77129999999999999</v>
      </c>
      <c r="I3178" s="1" t="str">
        <v xml:space="preserve"> 2011-12-13</v>
      </c>
      <c r="J3178" s="7">
        <f t="shared" si="245"/>
        <v>1.1234841020262874E-2</v>
      </c>
      <c r="K3178" s="7">
        <f t="shared" si="246"/>
        <v>1.3777368798854193E-2</v>
      </c>
      <c r="L3178" s="7">
        <f t="shared" si="247"/>
        <v>3.0604531849074768E-3</v>
      </c>
      <c r="M3178" s="7">
        <f t="shared" si="248"/>
        <v>-7.4782234672460231E-3</v>
      </c>
      <c r="N3178" s="7">
        <f t="shared" si="249"/>
        <v>-1.0575285557877658E-2</v>
      </c>
    </row>
    <row r="3179" spans="2:14" x14ac:dyDescent="0.25">
      <c r="B3179" s="1" t="str">
        <f>Filtered!Q3179</f>
        <v xml:space="preserve"> 2011-12-12</v>
      </c>
      <c r="C3179" s="1">
        <f>Filtered!C3179</f>
        <v>8.1606000000000005</v>
      </c>
      <c r="D3179" s="1">
        <f>Filtered!F3179</f>
        <v>12.708399999999999</v>
      </c>
      <c r="E3179" s="1">
        <f>Filtered!I3179</f>
        <v>10.864100000000001</v>
      </c>
      <c r="F3179" s="1">
        <f>Filtered!L3179</f>
        <v>0.1208</v>
      </c>
      <c r="G3179" s="1">
        <f>Filtered!O3179</f>
        <v>0.77949999999999997</v>
      </c>
      <c r="I3179" s="1" t="str">
        <v xml:space="preserve"> 2011-12-12</v>
      </c>
      <c r="J3179" s="7">
        <f t="shared" si="245"/>
        <v>-1.1246958046502428E-2</v>
      </c>
      <c r="K3179" s="7">
        <f t="shared" si="246"/>
        <v>-1.5382636280959656E-2</v>
      </c>
      <c r="L3179" s="7">
        <f t="shared" si="247"/>
        <v>-1.2040511795795064E-2</v>
      </c>
      <c r="M3179" s="7">
        <f t="shared" si="248"/>
        <v>6.644542718668732E-3</v>
      </c>
      <c r="N3179" s="7">
        <f t="shared" si="249"/>
        <v>1.0834621658916157E-2</v>
      </c>
    </row>
    <row r="3180" spans="2:14" x14ac:dyDescent="0.25">
      <c r="B3180" s="1" t="str">
        <f>Filtered!Q3180</f>
        <v xml:space="preserve"> 2011-12-09</v>
      </c>
      <c r="C3180" s="1">
        <f>Filtered!C3180</f>
        <v>8.2529000000000003</v>
      </c>
      <c r="D3180" s="1">
        <f>Filtered!F3180</f>
        <v>12.9054</v>
      </c>
      <c r="E3180" s="1">
        <f>Filtered!I3180</f>
        <v>10.995699999999999</v>
      </c>
      <c r="F3180" s="1">
        <f>Filtered!L3180</f>
        <v>0.12</v>
      </c>
      <c r="G3180" s="1">
        <f>Filtered!O3180</f>
        <v>0.77110000000000001</v>
      </c>
      <c r="I3180" s="1" t="str">
        <v xml:space="preserve"> 2011-12-09</v>
      </c>
      <c r="J3180" s="7">
        <f t="shared" si="245"/>
        <v>2.3241751725491248E-2</v>
      </c>
      <c r="K3180" s="7">
        <f t="shared" si="246"/>
        <v>1.9095731360070162E-2</v>
      </c>
      <c r="L3180" s="7">
        <f t="shared" si="247"/>
        <v>1.5692203837237201E-2</v>
      </c>
      <c r="M3180" s="7">
        <f t="shared" si="248"/>
        <v>-4.9875415110390512E-3</v>
      </c>
      <c r="N3180" s="7">
        <f t="shared" si="249"/>
        <v>-2.3074988688074383E-2</v>
      </c>
    </row>
    <row r="3181" spans="2:14" x14ac:dyDescent="0.25">
      <c r="B3181" s="1" t="str">
        <f>Filtered!Q3181</f>
        <v xml:space="preserve"> 2011-12-08</v>
      </c>
      <c r="C3181" s="1">
        <f>Filtered!C3181</f>
        <v>8.0632999999999999</v>
      </c>
      <c r="D3181" s="1">
        <f>Filtered!F3181</f>
        <v>12.661300000000001</v>
      </c>
      <c r="E3181" s="1">
        <f>Filtered!I3181</f>
        <v>10.8245</v>
      </c>
      <c r="F3181" s="1">
        <f>Filtered!L3181</f>
        <v>0.1206</v>
      </c>
      <c r="G3181" s="1">
        <f>Filtered!O3181</f>
        <v>0.78910000000000002</v>
      </c>
      <c r="I3181" s="1" t="str">
        <v xml:space="preserve"> 2011-12-08</v>
      </c>
      <c r="J3181" s="7">
        <f t="shared" si="245"/>
        <v>1.1613315415479122E-2</v>
      </c>
      <c r="K3181" s="7">
        <f t="shared" si="246"/>
        <v>1.6652782941021689E-2</v>
      </c>
      <c r="L3181" s="7">
        <f t="shared" si="247"/>
        <v>9.9341639553531137E-3</v>
      </c>
      <c r="M3181" s="7">
        <f t="shared" si="248"/>
        <v>-1.0721752194140703E-2</v>
      </c>
      <c r="N3181" s="7">
        <f t="shared" si="249"/>
        <v>-1.1967139102131598E-2</v>
      </c>
    </row>
    <row r="3182" spans="2:14" x14ac:dyDescent="0.25">
      <c r="B3182" s="1" t="str">
        <f>Filtered!Q3182</f>
        <v xml:space="preserve"> 2011-12-07</v>
      </c>
      <c r="C3182" s="1">
        <f>Filtered!C3182</f>
        <v>7.9702000000000002</v>
      </c>
      <c r="D3182" s="1">
        <f>Filtered!F3182</f>
        <v>12.452199999999999</v>
      </c>
      <c r="E3182" s="1">
        <f>Filtered!I3182</f>
        <v>10.717499999999999</v>
      </c>
      <c r="F3182" s="1">
        <f>Filtered!L3182</f>
        <v>0.12189999999999999</v>
      </c>
      <c r="G3182" s="1">
        <f>Filtered!O3182</f>
        <v>0.79859999999999998</v>
      </c>
      <c r="I3182" s="1" t="str">
        <v xml:space="preserve"> 2011-12-07</v>
      </c>
      <c r="J3182" s="7">
        <f t="shared" si="245"/>
        <v>-1.2481069721926363E-2</v>
      </c>
      <c r="K3182" s="7">
        <f t="shared" si="246"/>
        <v>-1.3124019092570594E-2</v>
      </c>
      <c r="L3182" s="7">
        <f t="shared" si="247"/>
        <v>-7.2977756657631437E-3</v>
      </c>
      <c r="M3182" s="7">
        <f t="shared" si="248"/>
        <v>4.9342205372212566E-3</v>
      </c>
      <c r="N3182" s="7">
        <f t="shared" si="249"/>
        <v>1.2600973185594265E-2</v>
      </c>
    </row>
    <row r="3183" spans="2:14" x14ac:dyDescent="0.25">
      <c r="B3183" s="1" t="str">
        <f>Filtered!Q3183</f>
        <v xml:space="preserve"> 2011-12-06</v>
      </c>
      <c r="C3183" s="1">
        <f>Filtered!C3183</f>
        <v>8.0702999999999996</v>
      </c>
      <c r="D3183" s="1">
        <f>Filtered!F3183</f>
        <v>12.6167</v>
      </c>
      <c r="E3183" s="1">
        <f>Filtered!I3183</f>
        <v>10.795999999999999</v>
      </c>
      <c r="F3183" s="1">
        <f>Filtered!L3183</f>
        <v>0.12130000000000001</v>
      </c>
      <c r="G3183" s="1">
        <f>Filtered!O3183</f>
        <v>0.78859999999999997</v>
      </c>
      <c r="I3183" s="1" t="str">
        <v xml:space="preserve"> 2011-12-06</v>
      </c>
      <c r="J3183" s="7">
        <f t="shared" si="245"/>
        <v>7.9369445316896589E-3</v>
      </c>
      <c r="K3183" s="7">
        <f t="shared" si="246"/>
        <v>7.8137830321293924E-3</v>
      </c>
      <c r="L3183" s="7">
        <f t="shared" si="247"/>
        <v>4.0932120134535054E-3</v>
      </c>
      <c r="M3183" s="7">
        <f t="shared" si="248"/>
        <v>-6.5735651666544923E-3</v>
      </c>
      <c r="N3183" s="7">
        <f t="shared" si="249"/>
        <v>-7.8312892341349319E-3</v>
      </c>
    </row>
    <row r="3184" spans="2:14" x14ac:dyDescent="0.25">
      <c r="B3184" s="1" t="str">
        <f>Filtered!Q3184</f>
        <v xml:space="preserve"> 2011-12-05</v>
      </c>
      <c r="C3184" s="1">
        <f>Filtered!C3184</f>
        <v>8.0065000000000008</v>
      </c>
      <c r="D3184" s="1">
        <f>Filtered!F3184</f>
        <v>12.5185</v>
      </c>
      <c r="E3184" s="1">
        <f>Filtered!I3184</f>
        <v>10.751899999999999</v>
      </c>
      <c r="F3184" s="1">
        <f>Filtered!L3184</f>
        <v>0.1221</v>
      </c>
      <c r="G3184" s="1">
        <f>Filtered!O3184</f>
        <v>0.79479999999999995</v>
      </c>
      <c r="I3184" s="1" t="str">
        <v xml:space="preserve"> 2011-12-05</v>
      </c>
      <c r="J3184" s="7">
        <f t="shared" si="245"/>
        <v>-1.0028853077316208E-2</v>
      </c>
      <c r="K3184" s="7">
        <f t="shared" si="246"/>
        <v>-1.3512164419558494E-2</v>
      </c>
      <c r="L3184" s="7">
        <f t="shared" si="247"/>
        <v>-1.2854276951244678E-2</v>
      </c>
      <c r="M3184" s="7">
        <f t="shared" si="248"/>
        <v>1.0704095615944339E-2</v>
      </c>
      <c r="N3184" s="7">
        <f t="shared" si="249"/>
        <v>1.049778817932924E-2</v>
      </c>
    </row>
    <row r="3185" spans="2:14" x14ac:dyDescent="0.25">
      <c r="B3185" s="1" t="str">
        <f>Filtered!Q3185</f>
        <v xml:space="preserve"> 2011-12-02</v>
      </c>
      <c r="C3185" s="1">
        <f>Filtered!C3185</f>
        <v>8.0871999999999993</v>
      </c>
      <c r="D3185" s="1">
        <f>Filtered!F3185</f>
        <v>12.688800000000001</v>
      </c>
      <c r="E3185" s="1">
        <f>Filtered!I3185</f>
        <v>10.891</v>
      </c>
      <c r="F3185" s="1">
        <f>Filtered!L3185</f>
        <v>0.1208</v>
      </c>
      <c r="G3185" s="1">
        <f>Filtered!O3185</f>
        <v>0.78649999999999998</v>
      </c>
      <c r="I3185" s="1" t="str">
        <v xml:space="preserve"> 2011-12-02</v>
      </c>
      <c r="J3185" s="7">
        <f t="shared" si="245"/>
        <v>-1.0284258437073469E-2</v>
      </c>
      <c r="K3185" s="7">
        <f t="shared" si="246"/>
        <v>-7.5137850411117462E-3</v>
      </c>
      <c r="L3185" s="7">
        <f t="shared" si="247"/>
        <v>-7.2822073195886418E-3</v>
      </c>
      <c r="M3185" s="7">
        <f t="shared" si="248"/>
        <v>4.1476625200813797E-3</v>
      </c>
      <c r="N3185" s="7">
        <f t="shared" si="249"/>
        <v>8.9400340005012929E-3</v>
      </c>
    </row>
    <row r="3186" spans="2:14" x14ac:dyDescent="0.25">
      <c r="B3186" s="1" t="str">
        <f>Filtered!Q3186</f>
        <v xml:space="preserve"> 2011-12-01</v>
      </c>
      <c r="C3186" s="1">
        <f>Filtered!C3186</f>
        <v>8.1707999999999998</v>
      </c>
      <c r="D3186" s="1">
        <f>Filtered!F3186</f>
        <v>12.7845</v>
      </c>
      <c r="E3186" s="1">
        <f>Filtered!I3186</f>
        <v>10.970599999999999</v>
      </c>
      <c r="F3186" s="1">
        <f>Filtered!L3186</f>
        <v>0.1203</v>
      </c>
      <c r="G3186" s="1">
        <f>Filtered!O3186</f>
        <v>0.77949999999999997</v>
      </c>
      <c r="I3186" s="1" t="str">
        <v xml:space="preserve"> 2011-12-01</v>
      </c>
      <c r="J3186" s="7">
        <f t="shared" si="245"/>
        <v>-3.0968941943185915E-2</v>
      </c>
      <c r="K3186" s="7">
        <f t="shared" si="246"/>
        <v>-2.4363463266663936E-2</v>
      </c>
      <c r="L3186" s="7">
        <f t="shared" si="247"/>
        <v>-1.9131088911728007E-2</v>
      </c>
      <c r="M3186" s="7">
        <f t="shared" si="248"/>
        <v>1.0025146619378865E-2</v>
      </c>
      <c r="N3186" s="7">
        <f t="shared" si="249"/>
        <v>2.9950155269420724E-2</v>
      </c>
    </row>
    <row r="3187" spans="2:14" x14ac:dyDescent="0.25">
      <c r="B3187" s="1" t="str">
        <f>Filtered!Q3187</f>
        <v xml:space="preserve"> 2011-11-30</v>
      </c>
      <c r="C3187" s="1">
        <f>Filtered!C3187</f>
        <v>8.4277999999999995</v>
      </c>
      <c r="D3187" s="1">
        <f>Filtered!F3187</f>
        <v>13.0998</v>
      </c>
      <c r="E3187" s="1">
        <f>Filtered!I3187</f>
        <v>11.182499999999999</v>
      </c>
      <c r="F3187" s="1">
        <f>Filtered!L3187</f>
        <v>0.1191</v>
      </c>
      <c r="G3187" s="1">
        <f>Filtered!O3187</f>
        <v>0.75649999999999995</v>
      </c>
      <c r="I3187" s="1" t="str">
        <v xml:space="preserve"> 2011-11-30</v>
      </c>
      <c r="J3187" s="7">
        <f t="shared" si="245"/>
        <v>9.5377341442211029E-3</v>
      </c>
      <c r="K3187" s="7">
        <f t="shared" si="246"/>
        <v>1.1501174769442221E-2</v>
      </c>
      <c r="L3187" s="7">
        <f t="shared" si="247"/>
        <v>4.6879217469295549E-3</v>
      </c>
      <c r="M3187" s="7">
        <f t="shared" si="248"/>
        <v>-1.1686276569455223E-2</v>
      </c>
      <c r="N3187" s="7">
        <f t="shared" si="249"/>
        <v>-9.8652559381099836E-3</v>
      </c>
    </row>
    <row r="3188" spans="2:14" x14ac:dyDescent="0.25">
      <c r="B3188" s="1" t="str">
        <f>Filtered!Q3188</f>
        <v xml:space="preserve"> 2011-11-29</v>
      </c>
      <c r="C3188" s="1">
        <f>Filtered!C3188</f>
        <v>8.3477999999999994</v>
      </c>
      <c r="D3188" s="1">
        <f>Filtered!F3188</f>
        <v>12.95</v>
      </c>
      <c r="E3188" s="1">
        <f>Filtered!I3188</f>
        <v>11.1302</v>
      </c>
      <c r="F3188" s="1">
        <f>Filtered!L3188</f>
        <v>0.1205</v>
      </c>
      <c r="G3188" s="1">
        <f>Filtered!O3188</f>
        <v>0.76400000000000001</v>
      </c>
      <c r="I3188" s="1" t="str">
        <v xml:space="preserve"> 2011-11-29</v>
      </c>
      <c r="J3188" s="7">
        <f t="shared" si="245"/>
        <v>-6.2098649482582773E-3</v>
      </c>
      <c r="K3188" s="7">
        <f t="shared" si="246"/>
        <v>-5.0835817711899463E-3</v>
      </c>
      <c r="L3188" s="7">
        <f t="shared" si="247"/>
        <v>-5.1528259582158909E-3</v>
      </c>
      <c r="M3188" s="7">
        <f t="shared" si="248"/>
        <v>-1.6583751727762275E-3</v>
      </c>
      <c r="N3188" s="7">
        <f t="shared" si="249"/>
        <v>4.9862326113721258E-3</v>
      </c>
    </row>
    <row r="3189" spans="2:14" x14ac:dyDescent="0.25">
      <c r="B3189" s="1" t="str">
        <f>Filtered!Q3189</f>
        <v xml:space="preserve"> 2011-11-28</v>
      </c>
      <c r="C3189" s="1">
        <f>Filtered!C3189</f>
        <v>8.3998000000000008</v>
      </c>
      <c r="D3189" s="1">
        <f>Filtered!F3189</f>
        <v>13.016</v>
      </c>
      <c r="E3189" s="1">
        <f>Filtered!I3189</f>
        <v>11.1877</v>
      </c>
      <c r="F3189" s="1">
        <f>Filtered!L3189</f>
        <v>0.1207</v>
      </c>
      <c r="G3189" s="1">
        <f>Filtered!O3189</f>
        <v>0.76019999999999999</v>
      </c>
      <c r="I3189" s="1" t="str">
        <v xml:space="preserve"> 2011-11-28</v>
      </c>
      <c r="J3189" s="7">
        <f t="shared" si="245"/>
        <v>-1.4055850997750757E-2</v>
      </c>
      <c r="K3189" s="7">
        <f t="shared" si="246"/>
        <v>-1.3082458352409392E-2</v>
      </c>
      <c r="L3189" s="7">
        <f t="shared" si="247"/>
        <v>-1.296562782973067E-2</v>
      </c>
      <c r="M3189" s="7">
        <f t="shared" si="248"/>
        <v>-1.6556295172610762E-3</v>
      </c>
      <c r="N3189" s="7">
        <f t="shared" si="249"/>
        <v>1.4709070601311157E-2</v>
      </c>
    </row>
    <row r="3190" spans="2:14" x14ac:dyDescent="0.25">
      <c r="B3190" s="1" t="str">
        <f>Filtered!Q3190</f>
        <v xml:space="preserve"> 2011-11-25</v>
      </c>
      <c r="C3190" s="1">
        <f>Filtered!C3190</f>
        <v>8.5187000000000008</v>
      </c>
      <c r="D3190" s="1">
        <f>Filtered!F3190</f>
        <v>13.1874</v>
      </c>
      <c r="E3190" s="1">
        <f>Filtered!I3190</f>
        <v>11.3337</v>
      </c>
      <c r="F3190" s="1">
        <f>Filtered!L3190</f>
        <v>0.12089999999999999</v>
      </c>
      <c r="G3190" s="1">
        <f>Filtered!O3190</f>
        <v>0.74909999999999999</v>
      </c>
      <c r="I3190" s="1" t="str">
        <v xml:space="preserve"> 2011-11-25</v>
      </c>
      <c r="J3190" s="7">
        <f t="shared" si="245"/>
        <v>-2.766545343463692E-3</v>
      </c>
      <c r="K3190" s="7">
        <f t="shared" si="246"/>
        <v>-5.6108128593731349E-3</v>
      </c>
      <c r="L3190" s="7">
        <f t="shared" si="247"/>
        <v>-8.2771455268363346E-3</v>
      </c>
      <c r="M3190" s="7">
        <f t="shared" si="248"/>
        <v>5.8067355196397795E-3</v>
      </c>
      <c r="N3190" s="7">
        <f t="shared" si="249"/>
        <v>5.488267574277679E-3</v>
      </c>
    </row>
    <row r="3191" spans="2:14" x14ac:dyDescent="0.25">
      <c r="B3191" s="1" t="str">
        <f>Filtered!Q3191</f>
        <v xml:space="preserve"> 2011-11-24</v>
      </c>
      <c r="C3191" s="1">
        <f>Filtered!C3191</f>
        <v>8.5422999999999991</v>
      </c>
      <c r="D3191" s="1">
        <f>Filtered!F3191</f>
        <v>13.2616</v>
      </c>
      <c r="E3191" s="1">
        <f>Filtered!I3191</f>
        <v>11.427899999999999</v>
      </c>
      <c r="F3191" s="1">
        <f>Filtered!L3191</f>
        <v>0.1202</v>
      </c>
      <c r="G3191" s="1">
        <f>Filtered!O3191</f>
        <v>0.745</v>
      </c>
      <c r="I3191" s="1" t="str">
        <v xml:space="preserve"> 2011-11-24</v>
      </c>
      <c r="J3191" s="7">
        <f t="shared" si="245"/>
        <v>1.2190173978690608E-2</v>
      </c>
      <c r="K3191" s="7">
        <f t="shared" si="246"/>
        <v>9.181187135080272E-3</v>
      </c>
      <c r="L3191" s="7">
        <f t="shared" si="247"/>
        <v>6.2674666633854674E-3</v>
      </c>
      <c r="M3191" s="7">
        <f t="shared" si="248"/>
        <v>-9.9338565242906244E-3</v>
      </c>
      <c r="N3191" s="7">
        <f t="shared" si="249"/>
        <v>-1.134479968699059E-2</v>
      </c>
    </row>
    <row r="3192" spans="2:14" x14ac:dyDescent="0.25">
      <c r="B3192" s="1" t="str">
        <f>Filtered!Q3192</f>
        <v xml:space="preserve"> 2011-11-23</v>
      </c>
      <c r="C3192" s="1">
        <f>Filtered!C3192</f>
        <v>8.4388000000000005</v>
      </c>
      <c r="D3192" s="1">
        <f>Filtered!F3192</f>
        <v>13.1404</v>
      </c>
      <c r="E3192" s="1">
        <f>Filtered!I3192</f>
        <v>11.3565</v>
      </c>
      <c r="F3192" s="1">
        <f>Filtered!L3192</f>
        <v>0.12139999999999999</v>
      </c>
      <c r="G3192" s="1">
        <f>Filtered!O3192</f>
        <v>0.75349999999999995</v>
      </c>
      <c r="I3192" s="1" t="str">
        <v xml:space="preserve"> 2011-11-23</v>
      </c>
      <c r="J3192" s="7">
        <f t="shared" si="245"/>
        <v>1.9202485096831444E-2</v>
      </c>
      <c r="K3192" s="7">
        <f t="shared" si="246"/>
        <v>1.2474365274191952E-2</v>
      </c>
      <c r="L3192" s="7">
        <f t="shared" si="247"/>
        <v>1.3126770037739276E-2</v>
      </c>
      <c r="M3192" s="7">
        <f t="shared" si="248"/>
        <v>-5.7495024912612115E-3</v>
      </c>
      <c r="N3192" s="7">
        <f t="shared" si="249"/>
        <v>-1.9711544912100382E-2</v>
      </c>
    </row>
    <row r="3193" spans="2:14" x14ac:dyDescent="0.25">
      <c r="B3193" s="1" t="str">
        <f>Filtered!Q3193</f>
        <v xml:space="preserve"> 2011-11-22</v>
      </c>
      <c r="C3193" s="1">
        <f>Filtered!C3193</f>
        <v>8.2782999999999998</v>
      </c>
      <c r="D3193" s="1">
        <f>Filtered!F3193</f>
        <v>12.977499999999999</v>
      </c>
      <c r="E3193" s="1">
        <f>Filtered!I3193</f>
        <v>11.208399999999999</v>
      </c>
      <c r="F3193" s="1">
        <f>Filtered!L3193</f>
        <v>0.1221</v>
      </c>
      <c r="G3193" s="1">
        <f>Filtered!O3193</f>
        <v>0.76849999999999996</v>
      </c>
      <c r="I3193" s="1" t="str">
        <v xml:space="preserve"> 2011-11-22</v>
      </c>
      <c r="J3193" s="7">
        <f t="shared" si="245"/>
        <v>2.2856876383511729E-3</v>
      </c>
      <c r="K3193" s="7">
        <f t="shared" si="246"/>
        <v>-1.0859060487696591E-3</v>
      </c>
      <c r="L3193" s="7">
        <f t="shared" si="247"/>
        <v>7.5495712881858803E-3</v>
      </c>
      <c r="M3193" s="7">
        <f t="shared" si="248"/>
        <v>1.6393446294332124E-3</v>
      </c>
      <c r="N3193" s="7">
        <f t="shared" si="249"/>
        <v>-2.2096584021579729E-3</v>
      </c>
    </row>
    <row r="3194" spans="2:14" x14ac:dyDescent="0.25">
      <c r="B3194" s="1" t="str">
        <f>Filtered!Q3194</f>
        <v xml:space="preserve"> 2011-11-21</v>
      </c>
      <c r="C3194" s="1">
        <f>Filtered!C3194</f>
        <v>8.2593999999999994</v>
      </c>
      <c r="D3194" s="1">
        <f>Filtered!F3194</f>
        <v>12.9916</v>
      </c>
      <c r="E3194" s="1">
        <f>Filtered!I3194</f>
        <v>11.1241</v>
      </c>
      <c r="F3194" s="1">
        <f>Filtered!L3194</f>
        <v>0.12189999999999999</v>
      </c>
      <c r="G3194" s="1">
        <f>Filtered!O3194</f>
        <v>0.7702</v>
      </c>
      <c r="I3194" s="1" t="str">
        <v xml:space="preserve"> 2011-11-21</v>
      </c>
      <c r="J3194" s="7">
        <f t="shared" si="245"/>
        <v>4.7209112005540937E-3</v>
      </c>
      <c r="K3194" s="7">
        <f t="shared" si="246"/>
        <v>1.0088525736196682E-3</v>
      </c>
      <c r="L3194" s="7">
        <f t="shared" si="247"/>
        <v>2.9709410019125248E-3</v>
      </c>
      <c r="M3194" s="7">
        <f t="shared" si="248"/>
        <v>8.2068121142913535E-4</v>
      </c>
      <c r="N3194" s="7">
        <f t="shared" si="249"/>
        <v>-4.0168502341812904E-3</v>
      </c>
    </row>
    <row r="3195" spans="2:14" x14ac:dyDescent="0.25">
      <c r="B3195" s="1" t="str">
        <f>Filtered!Q3195</f>
        <v xml:space="preserve"> 2011-11-18</v>
      </c>
      <c r="C3195" s="1">
        <f>Filtered!C3195</f>
        <v>8.2204999999999995</v>
      </c>
      <c r="D3195" s="1">
        <f>Filtered!F3195</f>
        <v>12.9785</v>
      </c>
      <c r="E3195" s="1">
        <f>Filtered!I3195</f>
        <v>11.091100000000001</v>
      </c>
      <c r="F3195" s="1">
        <f>Filtered!L3195</f>
        <v>0.12180000000000001</v>
      </c>
      <c r="G3195" s="1">
        <f>Filtered!O3195</f>
        <v>0.77329999999999999</v>
      </c>
      <c r="I3195" s="1" t="str">
        <v xml:space="preserve"> 2011-11-18</v>
      </c>
      <c r="J3195" s="7">
        <f t="shared" si="245"/>
        <v>8.7235427616562805E-3</v>
      </c>
      <c r="K3195" s="7">
        <f t="shared" si="246"/>
        <v>1.1609293720063979E-2</v>
      </c>
      <c r="L3195" s="7">
        <f t="shared" si="247"/>
        <v>1.0022012516285664E-2</v>
      </c>
      <c r="M3195" s="7">
        <f t="shared" si="248"/>
        <v>0</v>
      </c>
      <c r="N3195" s="7">
        <f t="shared" si="249"/>
        <v>-7.8573212896190844E-3</v>
      </c>
    </row>
    <row r="3196" spans="2:14" x14ac:dyDescent="0.25">
      <c r="B3196" s="1" t="str">
        <f>Filtered!Q3196</f>
        <v xml:space="preserve"> 2011-11-17</v>
      </c>
      <c r="C3196" s="1">
        <f>Filtered!C3196</f>
        <v>8.1491000000000007</v>
      </c>
      <c r="D3196" s="1">
        <f>Filtered!F3196</f>
        <v>12.8287</v>
      </c>
      <c r="E3196" s="1">
        <f>Filtered!I3196</f>
        <v>10.980499999999999</v>
      </c>
      <c r="F3196" s="1">
        <f>Filtered!L3196</f>
        <v>0.12180000000000001</v>
      </c>
      <c r="G3196" s="1">
        <f>Filtered!O3196</f>
        <v>0.77939999999999998</v>
      </c>
      <c r="I3196" s="1" t="str">
        <v xml:space="preserve"> 2011-11-17</v>
      </c>
      <c r="J3196" s="7">
        <f t="shared" si="245"/>
        <v>-2.4267691772512493E-3</v>
      </c>
      <c r="K3196" s="7">
        <f t="shared" si="246"/>
        <v>-4.9919237775422334E-3</v>
      </c>
      <c r="L3196" s="7">
        <f t="shared" si="247"/>
        <v>-3.5363833963154012E-3</v>
      </c>
      <c r="M3196" s="7">
        <f t="shared" si="248"/>
        <v>7.4165976550498395E-3</v>
      </c>
      <c r="N3196" s="7">
        <f t="shared" si="249"/>
        <v>3.4702174790073449E-3</v>
      </c>
    </row>
    <row r="3197" spans="2:14" x14ac:dyDescent="0.25">
      <c r="B3197" s="1" t="str">
        <f>Filtered!Q3197</f>
        <v xml:space="preserve"> 2011-11-16</v>
      </c>
      <c r="C3197" s="1">
        <f>Filtered!C3197</f>
        <v>8.1689000000000007</v>
      </c>
      <c r="D3197" s="1">
        <f>Filtered!F3197</f>
        <v>12.892899999999999</v>
      </c>
      <c r="E3197" s="1">
        <f>Filtered!I3197</f>
        <v>11.019399999999999</v>
      </c>
      <c r="F3197" s="1">
        <f>Filtered!L3197</f>
        <v>0.12089999999999999</v>
      </c>
      <c r="G3197" s="1">
        <f>Filtered!O3197</f>
        <v>0.77669999999999995</v>
      </c>
      <c r="I3197" s="1" t="str">
        <v xml:space="preserve"> 2011-11-16</v>
      </c>
      <c r="J3197" s="7">
        <f t="shared" si="245"/>
        <v>1.5059764012110047E-2</v>
      </c>
      <c r="K3197" s="7">
        <f t="shared" si="246"/>
        <v>6.9503908696708092E-3</v>
      </c>
      <c r="L3197" s="7">
        <f t="shared" si="247"/>
        <v>7.3046876041334618E-3</v>
      </c>
      <c r="M3197" s="7">
        <f t="shared" si="248"/>
        <v>-9.0572871125095683E-3</v>
      </c>
      <c r="N3197" s="7">
        <f t="shared" si="249"/>
        <v>-1.545862786282407E-2</v>
      </c>
    </row>
    <row r="3198" spans="2:14" x14ac:dyDescent="0.25">
      <c r="B3198" s="1" t="str">
        <f>Filtered!Q3198</f>
        <v xml:space="preserve"> 2011-11-15</v>
      </c>
      <c r="C3198" s="1">
        <f>Filtered!C3198</f>
        <v>8.0467999999999993</v>
      </c>
      <c r="D3198" s="1">
        <f>Filtered!F3198</f>
        <v>12.803599999999999</v>
      </c>
      <c r="E3198" s="1">
        <f>Filtered!I3198</f>
        <v>10.9392</v>
      </c>
      <c r="F3198" s="1">
        <f>Filtered!L3198</f>
        <v>0.122</v>
      </c>
      <c r="G3198" s="1">
        <f>Filtered!O3198</f>
        <v>0.78879999999999995</v>
      </c>
      <c r="I3198" s="1" t="str">
        <v xml:space="preserve"> 2011-11-15</v>
      </c>
      <c r="J3198" s="7">
        <f t="shared" si="245"/>
        <v>1.7146715092717014E-2</v>
      </c>
      <c r="K3198" s="7">
        <f t="shared" si="246"/>
        <v>1.1563365293772512E-2</v>
      </c>
      <c r="L3198" s="7">
        <f t="shared" si="247"/>
        <v>8.3258465961030311E-3</v>
      </c>
      <c r="M3198" s="7">
        <f t="shared" si="248"/>
        <v>-8.9759884571512811E-3</v>
      </c>
      <c r="N3198" s="7">
        <f t="shared" si="249"/>
        <v>-1.8339918636756238E-2</v>
      </c>
    </row>
    <row r="3199" spans="2:14" x14ac:dyDescent="0.25">
      <c r="B3199" s="1" t="str">
        <f>Filtered!Q3199</f>
        <v xml:space="preserve"> 2011-11-14</v>
      </c>
      <c r="C3199" s="1">
        <f>Filtered!C3199</f>
        <v>7.91</v>
      </c>
      <c r="D3199" s="1">
        <f>Filtered!F3199</f>
        <v>12.6564</v>
      </c>
      <c r="E3199" s="1">
        <f>Filtered!I3199</f>
        <v>10.8485</v>
      </c>
      <c r="F3199" s="1">
        <f>Filtered!L3199</f>
        <v>0.1231</v>
      </c>
      <c r="G3199" s="1">
        <f>Filtered!O3199</f>
        <v>0.8034</v>
      </c>
      <c r="I3199" s="1" t="str">
        <v xml:space="preserve"> 2011-11-14</v>
      </c>
      <c r="J3199" s="7">
        <f t="shared" si="245"/>
        <v>-6.8036044223874111E-3</v>
      </c>
      <c r="K3199" s="7">
        <f t="shared" si="246"/>
        <v>-2.8561303884490452E-3</v>
      </c>
      <c r="L3199" s="7">
        <f t="shared" si="247"/>
        <v>-2.4949262853098206E-3</v>
      </c>
      <c r="M3199" s="7">
        <f t="shared" si="248"/>
        <v>-4.0535118331826063E-3</v>
      </c>
      <c r="N3199" s="7">
        <f t="shared" si="249"/>
        <v>8.8767226617826964E-3</v>
      </c>
    </row>
    <row r="3200" spans="2:14" x14ac:dyDescent="0.25">
      <c r="B3200" s="1" t="str">
        <f>Filtered!Q3200</f>
        <v xml:space="preserve"> 2011-11-11</v>
      </c>
      <c r="C3200" s="1">
        <f>Filtered!C3200</f>
        <v>7.9640000000000004</v>
      </c>
      <c r="D3200" s="1">
        <f>Filtered!F3200</f>
        <v>12.692600000000001</v>
      </c>
      <c r="E3200" s="1">
        <f>Filtered!I3200</f>
        <v>10.8756</v>
      </c>
      <c r="F3200" s="1">
        <f>Filtered!L3200</f>
        <v>0.1236</v>
      </c>
      <c r="G3200" s="1">
        <f>Filtered!O3200</f>
        <v>0.79630000000000001</v>
      </c>
      <c r="I3200" s="1" t="str">
        <v xml:space="preserve"> 2011-11-11</v>
      </c>
      <c r="J3200" s="7">
        <f t="shared" si="245"/>
        <v>-8.5893243443836403E-3</v>
      </c>
      <c r="K3200" s="7">
        <f t="shared" si="246"/>
        <v>-7.589737358101257E-3</v>
      </c>
      <c r="L3200" s="7">
        <f t="shared" si="247"/>
        <v>1.1954077964014411E-4</v>
      </c>
      <c r="M3200" s="7">
        <f t="shared" si="248"/>
        <v>1.6194335523029759E-3</v>
      </c>
      <c r="N3200" s="7">
        <f t="shared" si="249"/>
        <v>7.8164795347115991E-3</v>
      </c>
    </row>
    <row r="3201" spans="2:14" x14ac:dyDescent="0.25">
      <c r="B3201" s="1" t="str">
        <f>Filtered!Q3201</f>
        <v xml:space="preserve"> 2011-11-10</v>
      </c>
      <c r="C3201" s="1">
        <f>Filtered!C3201</f>
        <v>8.0327000000000002</v>
      </c>
      <c r="D3201" s="1">
        <f>Filtered!F3201</f>
        <v>12.789300000000001</v>
      </c>
      <c r="E3201" s="1">
        <f>Filtered!I3201</f>
        <v>10.8743</v>
      </c>
      <c r="F3201" s="1">
        <f>Filtered!L3201</f>
        <v>0.1234</v>
      </c>
      <c r="G3201" s="1">
        <f>Filtered!O3201</f>
        <v>0.79010000000000002</v>
      </c>
      <c r="I3201" s="1" t="str">
        <v xml:space="preserve"> 2011-11-10</v>
      </c>
      <c r="J3201" s="7">
        <f t="shared" si="245"/>
        <v>1.5873448749209006E-2</v>
      </c>
      <c r="K3201" s="7">
        <f t="shared" si="246"/>
        <v>4.3882746950358025E-3</v>
      </c>
      <c r="L3201" s="7">
        <f t="shared" si="247"/>
        <v>-2.4523210592624035E-3</v>
      </c>
      <c r="M3201" s="7">
        <f t="shared" si="248"/>
        <v>8.1367413930617041E-3</v>
      </c>
      <c r="N3201" s="7">
        <f t="shared" si="249"/>
        <v>-1.4949088137826928E-2</v>
      </c>
    </row>
    <row r="3202" spans="2:14" x14ac:dyDescent="0.25">
      <c r="B3202" s="1" t="str">
        <f>Filtered!Q3202</f>
        <v xml:space="preserve"> 2011-11-09</v>
      </c>
      <c r="C3202" s="1">
        <f>Filtered!C3202</f>
        <v>7.9062000000000001</v>
      </c>
      <c r="D3202" s="1">
        <f>Filtered!F3202</f>
        <v>12.7333</v>
      </c>
      <c r="E3202" s="1">
        <f>Filtered!I3202</f>
        <v>10.901</v>
      </c>
      <c r="F3202" s="1">
        <f>Filtered!L3202</f>
        <v>0.12239999999999999</v>
      </c>
      <c r="G3202" s="1">
        <f>Filtered!O3202</f>
        <v>0.80200000000000005</v>
      </c>
      <c r="I3202" s="1" t="str">
        <v xml:space="preserve"> 2011-11-09</v>
      </c>
      <c r="J3202" s="7">
        <f t="shared" si="245"/>
        <v>-4.2786078410486693E-3</v>
      </c>
      <c r="K3202" s="7">
        <f t="shared" si="246"/>
        <v>-2.1103426350532295E-3</v>
      </c>
      <c r="L3202" s="7">
        <f t="shared" si="247"/>
        <v>-2.5835783168233753E-3</v>
      </c>
      <c r="M3202" s="7">
        <f t="shared" si="248"/>
        <v>3.2733253449691085E-3</v>
      </c>
      <c r="N3202" s="7">
        <f t="shared" si="249"/>
        <v>3.3722632345412349E-3</v>
      </c>
    </row>
    <row r="3203" spans="2:14" x14ac:dyDescent="0.25">
      <c r="B3203" s="1" t="str">
        <f>Filtered!Q3203</f>
        <v xml:space="preserve"> 2011-11-08</v>
      </c>
      <c r="C3203" s="1">
        <f>Filtered!C3203</f>
        <v>7.9401000000000002</v>
      </c>
      <c r="D3203" s="1">
        <f>Filtered!F3203</f>
        <v>12.760199999999999</v>
      </c>
      <c r="E3203" s="1">
        <f>Filtered!I3203</f>
        <v>10.9292</v>
      </c>
      <c r="F3203" s="1">
        <f>Filtered!L3203</f>
        <v>0.122</v>
      </c>
      <c r="G3203" s="1">
        <f>Filtered!O3203</f>
        <v>0.79930000000000001</v>
      </c>
      <c r="I3203" s="1" t="str">
        <v xml:space="preserve"> 2011-11-08</v>
      </c>
      <c r="J3203" s="7">
        <f t="shared" si="245"/>
        <v>-5.3508304621516772E-3</v>
      </c>
      <c r="K3203" s="7">
        <f t="shared" si="246"/>
        <v>-7.8368370526793122E-6</v>
      </c>
      <c r="L3203" s="7">
        <f t="shared" si="247"/>
        <v>-1.2344608117612237E-3</v>
      </c>
      <c r="M3203" s="7">
        <f t="shared" si="248"/>
        <v>3.2840752011897975E-3</v>
      </c>
      <c r="N3203" s="7">
        <f t="shared" si="249"/>
        <v>4.7654968541317958E-3</v>
      </c>
    </row>
    <row r="3204" spans="2:14" x14ac:dyDescent="0.25">
      <c r="B3204" s="1" t="str">
        <f>Filtered!Q3204</f>
        <v xml:space="preserve"> 2011-11-07</v>
      </c>
      <c r="C3204" s="1">
        <f>Filtered!C3204</f>
        <v>7.9827000000000004</v>
      </c>
      <c r="D3204" s="1">
        <f>Filtered!F3204</f>
        <v>12.760300000000001</v>
      </c>
      <c r="E3204" s="1">
        <f>Filtered!I3204</f>
        <v>10.9427</v>
      </c>
      <c r="F3204" s="1">
        <f>Filtered!L3204</f>
        <v>0.1216</v>
      </c>
      <c r="G3204" s="1">
        <f>Filtered!O3204</f>
        <v>0.79549999999999998</v>
      </c>
      <c r="I3204" s="1" t="str">
        <v xml:space="preserve"> 2011-11-07</v>
      </c>
      <c r="J3204" s="7">
        <f t="shared" ref="J3204:J3267" si="250">LN(C3204/C3205)</f>
        <v>1.4193225033306929E-2</v>
      </c>
      <c r="K3204" s="7">
        <f t="shared" ref="K3204:K3267" si="251">LN(D3204/D3205)</f>
        <v>1.3150040206003504E-2</v>
      </c>
      <c r="L3204" s="7">
        <f t="shared" ref="L3204:L3267" si="252">LN(E3204/E3205)</f>
        <v>6.8130710880401511E-3</v>
      </c>
      <c r="M3204" s="7">
        <f t="shared" ref="M3204:M3267" si="253">LN(F3204/F3205)</f>
        <v>-7.37406045271502E-3</v>
      </c>
      <c r="N3204" s="7">
        <f t="shared" ref="N3204:N3267" si="254">LN(G3204/G3205)</f>
        <v>-1.2616493626511014E-2</v>
      </c>
    </row>
    <row r="3205" spans="2:14" x14ac:dyDescent="0.25">
      <c r="B3205" s="1" t="str">
        <f>Filtered!Q3205</f>
        <v xml:space="preserve"> 2011-11-04</v>
      </c>
      <c r="C3205" s="1">
        <f>Filtered!C3205</f>
        <v>7.8701999999999996</v>
      </c>
      <c r="D3205" s="1">
        <f>Filtered!F3205</f>
        <v>12.5936</v>
      </c>
      <c r="E3205" s="1">
        <f>Filtered!I3205</f>
        <v>10.868399999999999</v>
      </c>
      <c r="F3205" s="1">
        <f>Filtered!L3205</f>
        <v>0.1225</v>
      </c>
      <c r="G3205" s="1">
        <f>Filtered!O3205</f>
        <v>0.80559999999999998</v>
      </c>
      <c r="I3205" s="1" t="str">
        <v xml:space="preserve"> 2011-11-04</v>
      </c>
      <c r="J3205" s="7">
        <f t="shared" si="250"/>
        <v>-2.2290435265926094E-2</v>
      </c>
      <c r="K3205" s="7">
        <f t="shared" si="251"/>
        <v>-1.7583666341638243E-2</v>
      </c>
      <c r="L3205" s="7">
        <f t="shared" si="252"/>
        <v>-1.4505451724652754E-2</v>
      </c>
      <c r="M3205" s="7">
        <f t="shared" si="253"/>
        <v>9.8442140347771746E-3</v>
      </c>
      <c r="N3205" s="7">
        <f t="shared" si="254"/>
        <v>2.0440864689995869E-2</v>
      </c>
    </row>
    <row r="3206" spans="2:14" x14ac:dyDescent="0.25">
      <c r="B3206" s="1" t="str">
        <f>Filtered!Q3206</f>
        <v xml:space="preserve"> 2011-11-03</v>
      </c>
      <c r="C3206" s="1">
        <f>Filtered!C3206</f>
        <v>8.0475999999999992</v>
      </c>
      <c r="D3206" s="1">
        <f>Filtered!F3206</f>
        <v>12.817</v>
      </c>
      <c r="E3206" s="1">
        <f>Filtered!I3206</f>
        <v>11.027200000000001</v>
      </c>
      <c r="F3206" s="1">
        <f>Filtered!L3206</f>
        <v>0.12130000000000001</v>
      </c>
      <c r="G3206" s="1">
        <f>Filtered!O3206</f>
        <v>0.7893</v>
      </c>
      <c r="I3206" s="1" t="str">
        <v xml:space="preserve"> 2011-11-03</v>
      </c>
      <c r="J3206" s="7">
        <f t="shared" si="250"/>
        <v>5.2700880093561947E-3</v>
      </c>
      <c r="K3206" s="7">
        <f t="shared" si="251"/>
        <v>2.0287616040625853E-4</v>
      </c>
      <c r="L3206" s="7">
        <f t="shared" si="252"/>
        <v>2.5394982813470171E-4</v>
      </c>
      <c r="M3206" s="7">
        <f t="shared" si="253"/>
        <v>1.0775073167958589E-2</v>
      </c>
      <c r="N3206" s="7">
        <f t="shared" si="254"/>
        <v>-5.93698453277898E-3</v>
      </c>
    </row>
    <row r="3207" spans="2:14" x14ac:dyDescent="0.25">
      <c r="B3207" s="1" t="str">
        <f>Filtered!Q3207</f>
        <v xml:space="preserve"> 2011-11-02</v>
      </c>
      <c r="C3207" s="1">
        <f>Filtered!C3207</f>
        <v>8.0053000000000001</v>
      </c>
      <c r="D3207" s="1">
        <f>Filtered!F3207</f>
        <v>12.814399999999999</v>
      </c>
      <c r="E3207" s="1">
        <f>Filtered!I3207</f>
        <v>11.0244</v>
      </c>
      <c r="F3207" s="1">
        <f>Filtered!L3207</f>
        <v>0.12</v>
      </c>
      <c r="G3207" s="1">
        <f>Filtered!O3207</f>
        <v>0.79400000000000004</v>
      </c>
      <c r="I3207" s="1" t="str">
        <v xml:space="preserve"> 2011-11-02</v>
      </c>
      <c r="J3207" s="7">
        <f t="shared" si="250"/>
        <v>-8.6195099544886297E-3</v>
      </c>
      <c r="K3207" s="7">
        <f t="shared" si="251"/>
        <v>-6.8515524534644911E-3</v>
      </c>
      <c r="L3207" s="7">
        <f t="shared" si="252"/>
        <v>-2.4823125419786568E-3</v>
      </c>
      <c r="M3207" s="7">
        <f t="shared" si="253"/>
        <v>1.6680571006970134E-3</v>
      </c>
      <c r="N3207" s="7">
        <f t="shared" si="254"/>
        <v>8.8552128297325443E-3</v>
      </c>
    </row>
    <row r="3208" spans="2:14" x14ac:dyDescent="0.25">
      <c r="B3208" s="1" t="str">
        <f>Filtered!Q3208</f>
        <v xml:space="preserve"> 2011-11-01</v>
      </c>
      <c r="C3208" s="1">
        <f>Filtered!C3208</f>
        <v>8.0746000000000002</v>
      </c>
      <c r="D3208" s="1">
        <f>Filtered!F3208</f>
        <v>12.9025</v>
      </c>
      <c r="E3208" s="1">
        <f>Filtered!I3208</f>
        <v>11.0518</v>
      </c>
      <c r="F3208" s="1">
        <f>Filtered!L3208</f>
        <v>0.1198</v>
      </c>
      <c r="G3208" s="1">
        <f>Filtered!O3208</f>
        <v>0.78700000000000003</v>
      </c>
      <c r="I3208" s="1" t="str">
        <v xml:space="preserve"> 2011-11-01</v>
      </c>
      <c r="J3208" s="7">
        <f t="shared" si="250"/>
        <v>3.2294564907313549E-2</v>
      </c>
      <c r="K3208" s="7">
        <f t="shared" si="251"/>
        <v>2.8712890023497417E-2</v>
      </c>
      <c r="L3208" s="7">
        <f t="shared" si="252"/>
        <v>8.0855872808793579E-3</v>
      </c>
      <c r="M3208" s="7">
        <f t="shared" si="253"/>
        <v>-1.0792964877697564E-2</v>
      </c>
      <c r="N3208" s="7">
        <f t="shared" si="254"/>
        <v>-3.2256828406814105E-2</v>
      </c>
    </row>
    <row r="3209" spans="2:14" x14ac:dyDescent="0.25">
      <c r="B3209" s="1" t="str">
        <f>Filtered!Q3209</f>
        <v xml:space="preserve"> 2011-10-31</v>
      </c>
      <c r="C3209" s="1">
        <f>Filtered!C3209</f>
        <v>7.8179999999999996</v>
      </c>
      <c r="D3209" s="1">
        <f>Filtered!F3209</f>
        <v>12.5373</v>
      </c>
      <c r="E3209" s="1">
        <f>Filtered!I3209</f>
        <v>10.9628</v>
      </c>
      <c r="F3209" s="1">
        <f>Filtered!L3209</f>
        <v>0.1211</v>
      </c>
      <c r="G3209" s="1">
        <f>Filtered!O3209</f>
        <v>0.81279999999999997</v>
      </c>
      <c r="I3209" s="1" t="str">
        <v xml:space="preserve"> 2011-10-31</v>
      </c>
      <c r="J3209" s="7">
        <f t="shared" si="250"/>
        <v>1.5299351734515873E-2</v>
      </c>
      <c r="K3209" s="7">
        <f t="shared" si="251"/>
        <v>1.0415132211614062E-2</v>
      </c>
      <c r="L3209" s="7">
        <f t="shared" si="252"/>
        <v>3.6096008779851708E-3</v>
      </c>
      <c r="M3209" s="7">
        <f t="shared" si="253"/>
        <v>-3.2976122215566091E-3</v>
      </c>
      <c r="N3209" s="7">
        <f t="shared" si="254"/>
        <v>-1.5504186535965312E-2</v>
      </c>
    </row>
    <row r="3210" spans="2:14" x14ac:dyDescent="0.25">
      <c r="B3210" s="1" t="str">
        <f>Filtered!Q3210</f>
        <v xml:space="preserve"> 2011-10-28</v>
      </c>
      <c r="C3210" s="1">
        <f>Filtered!C3210</f>
        <v>7.6993</v>
      </c>
      <c r="D3210" s="1">
        <f>Filtered!F3210</f>
        <v>12.407400000000001</v>
      </c>
      <c r="E3210" s="1">
        <f>Filtered!I3210</f>
        <v>10.923299999999999</v>
      </c>
      <c r="F3210" s="1">
        <f>Filtered!L3210</f>
        <v>0.1215</v>
      </c>
      <c r="G3210" s="1">
        <f>Filtered!O3210</f>
        <v>0.82550000000000001</v>
      </c>
      <c r="I3210" s="1" t="str">
        <v xml:space="preserve"> 2011-10-28</v>
      </c>
      <c r="J3210" s="7">
        <f t="shared" si="250"/>
        <v>-1.8211454336585775E-2</v>
      </c>
      <c r="K3210" s="7">
        <f t="shared" si="251"/>
        <v>-1.1204464310241621E-2</v>
      </c>
      <c r="L3210" s="7">
        <f t="shared" si="252"/>
        <v>-5.6598929654035198E-3</v>
      </c>
      <c r="M3210" s="7">
        <f t="shared" si="253"/>
        <v>9.0947299058824066E-3</v>
      </c>
      <c r="N3210" s="7">
        <f t="shared" si="254"/>
        <v>1.747463052326392E-2</v>
      </c>
    </row>
    <row r="3211" spans="2:14" x14ac:dyDescent="0.25">
      <c r="B3211" s="1" t="str">
        <f>Filtered!Q3211</f>
        <v xml:space="preserve"> 2011-10-27</v>
      </c>
      <c r="C3211" s="1">
        <f>Filtered!C3211</f>
        <v>7.8407999999999998</v>
      </c>
      <c r="D3211" s="1">
        <f>Filtered!F3211</f>
        <v>12.5472</v>
      </c>
      <c r="E3211" s="1">
        <f>Filtered!I3211</f>
        <v>10.985300000000001</v>
      </c>
      <c r="F3211" s="1">
        <f>Filtered!L3211</f>
        <v>0.12039999999999999</v>
      </c>
      <c r="G3211" s="1">
        <f>Filtered!O3211</f>
        <v>0.81120000000000003</v>
      </c>
      <c r="I3211" s="1" t="str">
        <v xml:space="preserve"> 2011-10-27</v>
      </c>
      <c r="J3211" s="7">
        <f t="shared" si="250"/>
        <v>-1.6343622829290621E-2</v>
      </c>
      <c r="K3211" s="7">
        <f t="shared" si="251"/>
        <v>-1.5531651679756876E-2</v>
      </c>
      <c r="L3211" s="7">
        <f t="shared" si="252"/>
        <v>-9.9365409527556927E-3</v>
      </c>
      <c r="M3211" s="7">
        <f t="shared" si="253"/>
        <v>-6.6225407604934942E-3</v>
      </c>
      <c r="N3211" s="7">
        <f t="shared" si="254"/>
        <v>1.7409044498279118E-2</v>
      </c>
    </row>
    <row r="3212" spans="2:14" x14ac:dyDescent="0.25">
      <c r="B3212" s="1" t="str">
        <f>Filtered!Q3212</f>
        <v xml:space="preserve"> 2011-10-26</v>
      </c>
      <c r="C3212" s="1">
        <f>Filtered!C3212</f>
        <v>7.97</v>
      </c>
      <c r="D3212" s="1">
        <f>Filtered!F3212</f>
        <v>12.743600000000001</v>
      </c>
      <c r="E3212" s="1">
        <f>Filtered!I3212</f>
        <v>11.095000000000001</v>
      </c>
      <c r="F3212" s="1">
        <f>Filtered!L3212</f>
        <v>0.1212</v>
      </c>
      <c r="G3212" s="1">
        <f>Filtered!O3212</f>
        <v>0.79720000000000002</v>
      </c>
      <c r="I3212" s="1" t="str">
        <v xml:space="preserve"> 2011-10-26</v>
      </c>
      <c r="J3212" s="7">
        <f t="shared" si="250"/>
        <v>7.013243051676419E-3</v>
      </c>
      <c r="K3212" s="7">
        <f t="shared" si="251"/>
        <v>7.7593964408380466E-3</v>
      </c>
      <c r="L3212" s="7">
        <f t="shared" si="252"/>
        <v>8.2993285771887394E-3</v>
      </c>
      <c r="M3212" s="7">
        <f t="shared" si="253"/>
        <v>4.1339455317283324E-3</v>
      </c>
      <c r="N3212" s="7">
        <f t="shared" si="254"/>
        <v>-8.1204768800330219E-3</v>
      </c>
    </row>
    <row r="3213" spans="2:14" x14ac:dyDescent="0.25">
      <c r="B3213" s="1" t="str">
        <f>Filtered!Q3213</f>
        <v xml:space="preserve"> 2011-10-25</v>
      </c>
      <c r="C3213" s="1">
        <f>Filtered!C3213</f>
        <v>7.9142999999999999</v>
      </c>
      <c r="D3213" s="1">
        <f>Filtered!F3213</f>
        <v>12.645099999999999</v>
      </c>
      <c r="E3213" s="1">
        <f>Filtered!I3213</f>
        <v>11.003299999999999</v>
      </c>
      <c r="F3213" s="1">
        <f>Filtered!L3213</f>
        <v>0.1207</v>
      </c>
      <c r="G3213" s="1">
        <f>Filtered!O3213</f>
        <v>0.80369999999999997</v>
      </c>
      <c r="I3213" s="1" t="str">
        <v xml:space="preserve"> 2011-10-25</v>
      </c>
      <c r="J3213" s="7">
        <f t="shared" si="250"/>
        <v>-1.3092593298956219E-2</v>
      </c>
      <c r="K3213" s="7">
        <f t="shared" si="251"/>
        <v>-1.1276541233906999E-2</v>
      </c>
      <c r="L3213" s="7">
        <f t="shared" si="252"/>
        <v>-1.0172291827546072E-2</v>
      </c>
      <c r="M3213" s="7">
        <f t="shared" si="253"/>
        <v>4.1511060023786094E-3</v>
      </c>
      <c r="N3213" s="7">
        <f t="shared" si="254"/>
        <v>1.0758172311234991E-2</v>
      </c>
    </row>
    <row r="3214" spans="2:14" x14ac:dyDescent="0.25">
      <c r="B3214" s="1" t="str">
        <f>Filtered!Q3214</f>
        <v xml:space="preserve"> 2011-10-24</v>
      </c>
      <c r="C3214" s="1">
        <f>Filtered!C3214</f>
        <v>8.0185999999999993</v>
      </c>
      <c r="D3214" s="1">
        <f>Filtered!F3214</f>
        <v>12.788500000000001</v>
      </c>
      <c r="E3214" s="1">
        <f>Filtered!I3214</f>
        <v>11.1158</v>
      </c>
      <c r="F3214" s="1">
        <f>Filtered!L3214</f>
        <v>0.1202</v>
      </c>
      <c r="G3214" s="1">
        <f>Filtered!O3214</f>
        <v>0.79510000000000003</v>
      </c>
      <c r="I3214" s="1" t="str">
        <v xml:space="preserve"> 2011-10-24</v>
      </c>
      <c r="J3214" s="7">
        <f t="shared" si="250"/>
        <v>-2.1308772378005957E-2</v>
      </c>
      <c r="K3214" s="7">
        <f t="shared" si="251"/>
        <v>-1.020694868192901E-2</v>
      </c>
      <c r="L3214" s="7">
        <f t="shared" si="252"/>
        <v>-1.1991720087119306E-2</v>
      </c>
      <c r="M3214" s="7">
        <f t="shared" si="253"/>
        <v>7.5156929972367385E-3</v>
      </c>
      <c r="N3214" s="7">
        <f t="shared" si="254"/>
        <v>2.0071812057922567E-2</v>
      </c>
    </row>
    <row r="3215" spans="2:14" x14ac:dyDescent="0.25">
      <c r="B3215" s="1" t="str">
        <f>Filtered!Q3215</f>
        <v xml:space="preserve"> 2011-10-21</v>
      </c>
      <c r="C3215" s="1">
        <f>Filtered!C3215</f>
        <v>8.1913</v>
      </c>
      <c r="D3215" s="1">
        <f>Filtered!F3215</f>
        <v>12.919700000000001</v>
      </c>
      <c r="E3215" s="1">
        <f>Filtered!I3215</f>
        <v>11.2499</v>
      </c>
      <c r="F3215" s="1">
        <f>Filtered!L3215</f>
        <v>0.1193</v>
      </c>
      <c r="G3215" s="1">
        <f>Filtered!O3215</f>
        <v>0.77929999999999999</v>
      </c>
      <c r="I3215" s="1" t="str">
        <v xml:space="preserve"> 2011-10-21</v>
      </c>
      <c r="J3215" s="7">
        <f t="shared" si="250"/>
        <v>1.4658943949369762E-2</v>
      </c>
      <c r="K3215" s="7">
        <f t="shared" si="251"/>
        <v>1.7001689696778333E-2</v>
      </c>
      <c r="L3215" s="7">
        <f t="shared" si="252"/>
        <v>1.4396595845904539E-2</v>
      </c>
      <c r="M3215" s="7">
        <f t="shared" si="253"/>
        <v>-1.5800744531343586E-2</v>
      </c>
      <c r="N3215" s="7">
        <f t="shared" si="254"/>
        <v>-1.4775456675856407E-2</v>
      </c>
    </row>
    <row r="3216" spans="2:14" x14ac:dyDescent="0.25">
      <c r="B3216" s="1" t="str">
        <f>Filtered!Q3216</f>
        <v xml:space="preserve"> 2011-10-20</v>
      </c>
      <c r="C3216" s="1">
        <f>Filtered!C3216</f>
        <v>8.0721000000000007</v>
      </c>
      <c r="D3216" s="1">
        <f>Filtered!F3216</f>
        <v>12.7019</v>
      </c>
      <c r="E3216" s="1">
        <f>Filtered!I3216</f>
        <v>11.0891</v>
      </c>
      <c r="F3216" s="1">
        <f>Filtered!L3216</f>
        <v>0.1212</v>
      </c>
      <c r="G3216" s="1">
        <f>Filtered!O3216</f>
        <v>0.79090000000000005</v>
      </c>
      <c r="I3216" s="1" t="str">
        <v xml:space="preserve"> 2011-10-20</v>
      </c>
      <c r="J3216" s="7">
        <f t="shared" si="250"/>
        <v>9.2221610534132803E-3</v>
      </c>
      <c r="K3216" s="7">
        <f t="shared" si="251"/>
        <v>9.6751343094616301E-3</v>
      </c>
      <c r="L3216" s="7">
        <f t="shared" si="252"/>
        <v>4.655017964442688E-3</v>
      </c>
      <c r="M3216" s="7">
        <f t="shared" si="253"/>
        <v>-1.6488049901837822E-3</v>
      </c>
      <c r="N3216" s="7">
        <f t="shared" si="254"/>
        <v>-8.1848974218830493E-3</v>
      </c>
    </row>
    <row r="3217" spans="2:14" x14ac:dyDescent="0.25">
      <c r="B3217" s="1" t="str">
        <f>Filtered!Q3217</f>
        <v xml:space="preserve"> 2011-10-19</v>
      </c>
      <c r="C3217" s="1">
        <f>Filtered!C3217</f>
        <v>7.9980000000000002</v>
      </c>
      <c r="D3217" s="1">
        <f>Filtered!F3217</f>
        <v>12.579599999999999</v>
      </c>
      <c r="E3217" s="1">
        <f>Filtered!I3217</f>
        <v>11.037599999999999</v>
      </c>
      <c r="F3217" s="1">
        <f>Filtered!L3217</f>
        <v>0.12139999999999999</v>
      </c>
      <c r="G3217" s="1">
        <f>Filtered!O3217</f>
        <v>0.7974</v>
      </c>
      <c r="I3217" s="1" t="str">
        <v xml:space="preserve"> 2011-10-19</v>
      </c>
      <c r="J3217" s="7">
        <f t="shared" si="250"/>
        <v>-4.7399365280612919E-3</v>
      </c>
      <c r="K3217" s="7">
        <f t="shared" si="251"/>
        <v>-7.1526473776839152E-3</v>
      </c>
      <c r="L3217" s="7">
        <f t="shared" si="252"/>
        <v>1.5504511653818688E-3</v>
      </c>
      <c r="M3217" s="7">
        <f t="shared" si="253"/>
        <v>-9.0201513593837837E-3</v>
      </c>
      <c r="N3217" s="7">
        <f t="shared" si="254"/>
        <v>4.2729737001189023E-3</v>
      </c>
    </row>
    <row r="3218" spans="2:14" x14ac:dyDescent="0.25">
      <c r="B3218" s="1" t="str">
        <f>Filtered!Q3218</f>
        <v xml:space="preserve"> 2011-10-18</v>
      </c>
      <c r="C3218" s="1">
        <f>Filtered!C3218</f>
        <v>8.0359999999999996</v>
      </c>
      <c r="D3218" s="1">
        <f>Filtered!F3218</f>
        <v>12.6699</v>
      </c>
      <c r="E3218" s="1">
        <f>Filtered!I3218</f>
        <v>11.0205</v>
      </c>
      <c r="F3218" s="1">
        <f>Filtered!L3218</f>
        <v>0.1225</v>
      </c>
      <c r="G3218" s="1">
        <f>Filtered!O3218</f>
        <v>0.79400000000000004</v>
      </c>
      <c r="I3218" s="1" t="str">
        <v xml:space="preserve"> 2011-10-18</v>
      </c>
      <c r="J3218" s="7">
        <f t="shared" si="250"/>
        <v>2.9474435467021408E-2</v>
      </c>
      <c r="K3218" s="7">
        <f t="shared" si="251"/>
        <v>2.5678307266537765E-2</v>
      </c>
      <c r="L3218" s="7">
        <f t="shared" si="252"/>
        <v>1.6541854394524987E-2</v>
      </c>
      <c r="M3218" s="7">
        <f t="shared" si="253"/>
        <v>-1.2170535620255179E-2</v>
      </c>
      <c r="N3218" s="7">
        <f t="shared" si="254"/>
        <v>-2.7820969688553972E-2</v>
      </c>
    </row>
    <row r="3219" spans="2:14" x14ac:dyDescent="0.25">
      <c r="B3219" s="1" t="str">
        <f>Filtered!Q3219</f>
        <v xml:space="preserve"> 2011-10-17</v>
      </c>
      <c r="C3219" s="1">
        <f>Filtered!C3219</f>
        <v>7.8026</v>
      </c>
      <c r="D3219" s="1">
        <f>Filtered!F3219</f>
        <v>12.348699999999999</v>
      </c>
      <c r="E3219" s="1">
        <f>Filtered!I3219</f>
        <v>10.839700000000001</v>
      </c>
      <c r="F3219" s="1">
        <f>Filtered!L3219</f>
        <v>0.124</v>
      </c>
      <c r="G3219" s="1">
        <f>Filtered!O3219</f>
        <v>0.81640000000000001</v>
      </c>
      <c r="I3219" s="1" t="str">
        <v xml:space="preserve"> 2011-10-17</v>
      </c>
      <c r="J3219" s="7">
        <f t="shared" si="250"/>
        <v>-5.6105610109719812E-3</v>
      </c>
      <c r="K3219" s="7">
        <f t="shared" si="251"/>
        <v>-2.14367556478169E-3</v>
      </c>
      <c r="L3219" s="7">
        <f t="shared" si="252"/>
        <v>1.6065002070189778E-3</v>
      </c>
      <c r="M3219" s="7">
        <f t="shared" si="253"/>
        <v>-5.6292870809539156E-3</v>
      </c>
      <c r="N3219" s="7">
        <f t="shared" si="254"/>
        <v>4.1733213878793014E-3</v>
      </c>
    </row>
    <row r="3220" spans="2:14" x14ac:dyDescent="0.25">
      <c r="B3220" s="1" t="str">
        <f>Filtered!Q3220</f>
        <v xml:space="preserve"> 2011-10-14</v>
      </c>
      <c r="C3220" s="1">
        <f>Filtered!C3220</f>
        <v>7.8464999999999998</v>
      </c>
      <c r="D3220" s="1">
        <f>Filtered!F3220</f>
        <v>12.3752</v>
      </c>
      <c r="E3220" s="1">
        <f>Filtered!I3220</f>
        <v>10.8223</v>
      </c>
      <c r="F3220" s="1">
        <f>Filtered!L3220</f>
        <v>0.12470000000000001</v>
      </c>
      <c r="G3220" s="1">
        <f>Filtered!O3220</f>
        <v>0.81299999999999994</v>
      </c>
      <c r="I3220" s="1" t="str">
        <v xml:space="preserve"> 2011-10-14</v>
      </c>
      <c r="J3220" s="7">
        <f t="shared" si="250"/>
        <v>-1.5790750412716899E-3</v>
      </c>
      <c r="K3220" s="7">
        <f t="shared" si="251"/>
        <v>2.9457009242288374E-3</v>
      </c>
      <c r="L3220" s="7">
        <f t="shared" si="252"/>
        <v>6.3777575563817468E-4</v>
      </c>
      <c r="M3220" s="7">
        <f t="shared" si="253"/>
        <v>-2.4028846163103149E-3</v>
      </c>
      <c r="N3220" s="7">
        <f t="shared" si="254"/>
        <v>9.8449429561309892E-4</v>
      </c>
    </row>
    <row r="3221" spans="2:14" x14ac:dyDescent="0.25">
      <c r="B3221" s="1" t="str">
        <f>Filtered!Q3221</f>
        <v xml:space="preserve"> 2011-10-13</v>
      </c>
      <c r="C3221" s="1">
        <f>Filtered!C3221</f>
        <v>7.8589000000000002</v>
      </c>
      <c r="D3221" s="1">
        <f>Filtered!F3221</f>
        <v>12.338800000000001</v>
      </c>
      <c r="E3221" s="1">
        <f>Filtered!I3221</f>
        <v>10.8154</v>
      </c>
      <c r="F3221" s="1">
        <f>Filtered!L3221</f>
        <v>0.125</v>
      </c>
      <c r="G3221" s="1">
        <f>Filtered!O3221</f>
        <v>0.81220000000000003</v>
      </c>
      <c r="I3221" s="1" t="str">
        <v xml:space="preserve"> 2011-10-13</v>
      </c>
      <c r="J3221" s="7">
        <f t="shared" si="250"/>
        <v>6.7155475425727936E-3</v>
      </c>
      <c r="K3221" s="7">
        <f t="shared" si="251"/>
        <v>7.8597695208578525E-3</v>
      </c>
      <c r="L3221" s="7">
        <f t="shared" si="252"/>
        <v>7.8436142835642195E-3</v>
      </c>
      <c r="M3221" s="7">
        <f t="shared" si="253"/>
        <v>-1.8232768261059636E-2</v>
      </c>
      <c r="N3221" s="7">
        <f t="shared" si="254"/>
        <v>-2.8278127899023309E-3</v>
      </c>
    </row>
    <row r="3222" spans="2:14" x14ac:dyDescent="0.25">
      <c r="B3222" s="1" t="str">
        <f>Filtered!Q3222</f>
        <v xml:space="preserve"> 2011-10-12</v>
      </c>
      <c r="C3222" s="1">
        <f>Filtered!C3222</f>
        <v>7.8063000000000002</v>
      </c>
      <c r="D3222" s="1">
        <f>Filtered!F3222</f>
        <v>12.2422</v>
      </c>
      <c r="E3222" s="1">
        <f>Filtered!I3222</f>
        <v>10.7309</v>
      </c>
      <c r="F3222" s="1">
        <f>Filtered!L3222</f>
        <v>0.1273</v>
      </c>
      <c r="G3222" s="1">
        <f>Filtered!O3222</f>
        <v>0.8145</v>
      </c>
      <c r="I3222" s="1" t="str">
        <v xml:space="preserve"> 2011-10-12</v>
      </c>
      <c r="J3222" s="7">
        <f t="shared" si="250"/>
        <v>-1.4674729262387186E-2</v>
      </c>
      <c r="K3222" s="7">
        <f t="shared" si="251"/>
        <v>-1.2896178858708229E-2</v>
      </c>
      <c r="L3222" s="7">
        <f t="shared" si="252"/>
        <v>-6.8352839098317353E-3</v>
      </c>
      <c r="M3222" s="7">
        <f t="shared" si="253"/>
        <v>2.359419104769514E-3</v>
      </c>
      <c r="N3222" s="7">
        <f t="shared" si="254"/>
        <v>1.1980628696625178E-2</v>
      </c>
    </row>
    <row r="3223" spans="2:14" x14ac:dyDescent="0.25">
      <c r="B3223" s="1" t="str">
        <f>Filtered!Q3223</f>
        <v xml:space="preserve"> 2011-10-11</v>
      </c>
      <c r="C3223" s="1">
        <f>Filtered!C3223</f>
        <v>7.9217000000000004</v>
      </c>
      <c r="D3223" s="1">
        <f>Filtered!F3223</f>
        <v>12.4011</v>
      </c>
      <c r="E3223" s="1">
        <f>Filtered!I3223</f>
        <v>10.804500000000001</v>
      </c>
      <c r="F3223" s="1">
        <f>Filtered!L3223</f>
        <v>0.127</v>
      </c>
      <c r="G3223" s="1">
        <f>Filtered!O3223</f>
        <v>0.80479999999999996</v>
      </c>
      <c r="I3223" s="1" t="str">
        <v xml:space="preserve"> 2011-10-11</v>
      </c>
      <c r="J3223" s="7">
        <f t="shared" si="250"/>
        <v>8.1755203797402969E-3</v>
      </c>
      <c r="K3223" s="7">
        <f t="shared" si="251"/>
        <v>9.2678018160653707E-3</v>
      </c>
      <c r="L3223" s="7">
        <f t="shared" si="252"/>
        <v>1.5690034939885175E-2</v>
      </c>
      <c r="M3223" s="7">
        <f t="shared" si="253"/>
        <v>-1.4073727211661965E-2</v>
      </c>
      <c r="N3223" s="7">
        <f t="shared" si="254"/>
        <v>-3.8444891401881731E-3</v>
      </c>
    </row>
    <row r="3224" spans="2:14" x14ac:dyDescent="0.25">
      <c r="B3224" s="1" t="str">
        <f>Filtered!Q3224</f>
        <v xml:space="preserve"> 2011-10-10</v>
      </c>
      <c r="C3224" s="1">
        <f>Filtered!C3224</f>
        <v>7.8571999999999997</v>
      </c>
      <c r="D3224" s="1">
        <f>Filtered!F3224</f>
        <v>12.2867</v>
      </c>
      <c r="E3224" s="1">
        <f>Filtered!I3224</f>
        <v>10.6363</v>
      </c>
      <c r="F3224" s="1">
        <f>Filtered!L3224</f>
        <v>0.1288</v>
      </c>
      <c r="G3224" s="1">
        <f>Filtered!O3224</f>
        <v>0.80789999999999995</v>
      </c>
      <c r="I3224" s="1" t="str">
        <v xml:space="preserve"> 2011-10-10</v>
      </c>
      <c r="J3224" s="7">
        <f t="shared" si="250"/>
        <v>-1.1288687041024989E-2</v>
      </c>
      <c r="K3224" s="7">
        <f t="shared" si="251"/>
        <v>-4.1989738893931441E-3</v>
      </c>
      <c r="L3224" s="7">
        <f t="shared" si="252"/>
        <v>-4.5869273491614525E-3</v>
      </c>
      <c r="M3224" s="7">
        <f t="shared" si="253"/>
        <v>3.8895420486625529E-3</v>
      </c>
      <c r="N3224" s="7">
        <f t="shared" si="254"/>
        <v>7.0803351497103701E-3</v>
      </c>
    </row>
    <row r="3225" spans="2:14" x14ac:dyDescent="0.25">
      <c r="B3225" s="1" t="str">
        <f>Filtered!Q3225</f>
        <v xml:space="preserve"> 2011-10-07</v>
      </c>
      <c r="C3225" s="1">
        <f>Filtered!C3225</f>
        <v>7.9463999999999997</v>
      </c>
      <c r="D3225" s="1">
        <f>Filtered!F3225</f>
        <v>12.3384</v>
      </c>
      <c r="E3225" s="1">
        <f>Filtered!I3225</f>
        <v>10.6852</v>
      </c>
      <c r="F3225" s="1">
        <f>Filtered!L3225</f>
        <v>0.1283</v>
      </c>
      <c r="G3225" s="1">
        <f>Filtered!O3225</f>
        <v>0.80220000000000002</v>
      </c>
      <c r="I3225" s="1" t="str">
        <v xml:space="preserve"> 2011-10-07</v>
      </c>
      <c r="J3225" s="7">
        <f t="shared" si="250"/>
        <v>2.4443420639902614E-3</v>
      </c>
      <c r="K3225" s="7">
        <f t="shared" si="251"/>
        <v>5.3798086731061661E-3</v>
      </c>
      <c r="L3225" s="7">
        <f t="shared" si="252"/>
        <v>7.4491563794844198E-3</v>
      </c>
      <c r="M3225" s="7">
        <f t="shared" si="253"/>
        <v>-1.0081512296583564E-2</v>
      </c>
      <c r="N3225" s="7">
        <f t="shared" si="254"/>
        <v>-3.6085399699825405E-3</v>
      </c>
    </row>
    <row r="3226" spans="2:14" x14ac:dyDescent="0.25">
      <c r="B3226" s="1" t="str">
        <f>Filtered!Q3226</f>
        <v xml:space="preserve"> 2011-10-06</v>
      </c>
      <c r="C3226" s="1">
        <f>Filtered!C3226</f>
        <v>7.9269999999999996</v>
      </c>
      <c r="D3226" s="1">
        <f>Filtered!F3226</f>
        <v>12.2722</v>
      </c>
      <c r="E3226" s="1">
        <f>Filtered!I3226</f>
        <v>10.6059</v>
      </c>
      <c r="F3226" s="1">
        <f>Filtered!L3226</f>
        <v>0.12959999999999999</v>
      </c>
      <c r="G3226" s="1">
        <f>Filtered!O3226</f>
        <v>0.80510000000000004</v>
      </c>
      <c r="I3226" s="1" t="str">
        <v xml:space="preserve"> 2011-10-06</v>
      </c>
      <c r="J3226" s="7">
        <f t="shared" si="250"/>
        <v>-2.6011713763590336E-2</v>
      </c>
      <c r="K3226" s="7">
        <f t="shared" si="251"/>
        <v>-2.4906835523338326E-2</v>
      </c>
      <c r="L3226" s="7">
        <f t="shared" si="252"/>
        <v>-2.0087481791713192E-2</v>
      </c>
      <c r="M3226" s="7">
        <f t="shared" si="253"/>
        <v>8.5238795828997994E-3</v>
      </c>
      <c r="N3226" s="7">
        <f t="shared" si="254"/>
        <v>2.7067807235549517E-2</v>
      </c>
    </row>
    <row r="3227" spans="2:14" x14ac:dyDescent="0.25">
      <c r="B3227" s="1" t="str">
        <f>Filtered!Q3227</f>
        <v xml:space="preserve"> 2011-10-05</v>
      </c>
      <c r="C3227" s="1">
        <f>Filtered!C3227</f>
        <v>8.1358999999999995</v>
      </c>
      <c r="D3227" s="1">
        <f>Filtered!F3227</f>
        <v>12.5817</v>
      </c>
      <c r="E3227" s="1">
        <f>Filtered!I3227</f>
        <v>10.821099999999999</v>
      </c>
      <c r="F3227" s="1">
        <f>Filtered!L3227</f>
        <v>0.1285</v>
      </c>
      <c r="G3227" s="1">
        <f>Filtered!O3227</f>
        <v>0.78359999999999996</v>
      </c>
      <c r="I3227" s="1" t="str">
        <v xml:space="preserve"> 2011-10-05</v>
      </c>
      <c r="J3227" s="7">
        <f t="shared" si="250"/>
        <v>-1.5247172816466932E-2</v>
      </c>
      <c r="K3227" s="7">
        <f t="shared" si="251"/>
        <v>-1.0806386559211532E-2</v>
      </c>
      <c r="L3227" s="7">
        <f t="shared" si="252"/>
        <v>-5.3088171578472773E-3</v>
      </c>
      <c r="M3227" s="7">
        <f t="shared" si="253"/>
        <v>3.8986404156573229E-3</v>
      </c>
      <c r="N3227" s="7">
        <f t="shared" si="254"/>
        <v>1.5302812606828182E-2</v>
      </c>
    </row>
    <row r="3228" spans="2:14" x14ac:dyDescent="0.25">
      <c r="B3228" s="1" t="str">
        <f>Filtered!Q3228</f>
        <v xml:space="preserve"> 2011-10-04</v>
      </c>
      <c r="C3228" s="1">
        <f>Filtered!C3228</f>
        <v>8.2608999999999995</v>
      </c>
      <c r="D3228" s="1">
        <f>Filtered!F3228</f>
        <v>12.718400000000001</v>
      </c>
      <c r="E3228" s="1">
        <f>Filtered!I3228</f>
        <v>10.8787</v>
      </c>
      <c r="F3228" s="1">
        <f>Filtered!L3228</f>
        <v>0.128</v>
      </c>
      <c r="G3228" s="1">
        <f>Filtered!O3228</f>
        <v>0.77170000000000005</v>
      </c>
      <c r="I3228" s="1" t="str">
        <v xml:space="preserve"> 2011-10-04</v>
      </c>
      <c r="J3228" s="7">
        <f t="shared" si="250"/>
        <v>2.235208607802773E-2</v>
      </c>
      <c r="K3228" s="7">
        <f t="shared" si="251"/>
        <v>1.2397261637215197E-2</v>
      </c>
      <c r="L3228" s="7">
        <f t="shared" si="252"/>
        <v>7.3902528968446081E-3</v>
      </c>
      <c r="M3228" s="7">
        <f t="shared" si="253"/>
        <v>-1.5612805669525758E-3</v>
      </c>
      <c r="N3228" s="7">
        <f t="shared" si="254"/>
        <v>-2.2423900684902898E-2</v>
      </c>
    </row>
    <row r="3229" spans="2:14" x14ac:dyDescent="0.25">
      <c r="B3229" s="1" t="str">
        <f>Filtered!Q3229</f>
        <v xml:space="preserve"> 2011-10-03</v>
      </c>
      <c r="C3229" s="1">
        <f>Filtered!C3229</f>
        <v>8.0783000000000005</v>
      </c>
      <c r="D3229" s="1">
        <f>Filtered!F3229</f>
        <v>12.5617</v>
      </c>
      <c r="E3229" s="1">
        <f>Filtered!I3229</f>
        <v>10.7986</v>
      </c>
      <c r="F3229" s="1">
        <f>Filtered!L3229</f>
        <v>0.12820000000000001</v>
      </c>
      <c r="G3229" s="1">
        <f>Filtered!O3229</f>
        <v>0.78920000000000001</v>
      </c>
      <c r="I3229" s="1" t="str">
        <v xml:space="preserve"> 2011-10-03</v>
      </c>
      <c r="J3229" s="7">
        <f t="shared" si="250"/>
        <v>6.3955114268227217E-3</v>
      </c>
      <c r="K3229" s="7">
        <f t="shared" si="251"/>
        <v>4.3080475413616939E-3</v>
      </c>
      <c r="L3229" s="7">
        <f t="shared" si="252"/>
        <v>-5.2461559316024234E-3</v>
      </c>
      <c r="M3229" s="7">
        <f t="shared" si="253"/>
        <v>1.5612805669526324E-3</v>
      </c>
      <c r="N3229" s="7">
        <f t="shared" si="254"/>
        <v>-7.1965464306067263E-3</v>
      </c>
    </row>
    <row r="3230" spans="2:14" x14ac:dyDescent="0.25">
      <c r="B3230" s="1" t="str">
        <f>Filtered!Q3230</f>
        <v xml:space="preserve"> 2011-09-30</v>
      </c>
      <c r="C3230" s="1">
        <f>Filtered!C3230</f>
        <v>8.0267999999999997</v>
      </c>
      <c r="D3230" s="1">
        <f>Filtered!F3230</f>
        <v>12.5077</v>
      </c>
      <c r="E3230" s="1">
        <f>Filtered!I3230</f>
        <v>10.855399999999999</v>
      </c>
      <c r="F3230" s="1">
        <f>Filtered!L3230</f>
        <v>0.128</v>
      </c>
      <c r="G3230" s="1">
        <f>Filtered!O3230</f>
        <v>0.79490000000000005</v>
      </c>
      <c r="I3230" s="1" t="str">
        <v xml:space="preserve"> 2011-09-30</v>
      </c>
      <c r="J3230" s="7">
        <f t="shared" si="250"/>
        <v>1.9372162327586883E-2</v>
      </c>
      <c r="K3230" s="7">
        <f t="shared" si="251"/>
        <v>1.2753171010225257E-2</v>
      </c>
      <c r="L3230" s="7">
        <f t="shared" si="252"/>
        <v>9.25469799769316E-3</v>
      </c>
      <c r="M3230" s="7">
        <f t="shared" si="253"/>
        <v>-7.0066460255244385E-3</v>
      </c>
      <c r="N3230" s="7">
        <f t="shared" si="254"/>
        <v>-2.2022662974559314E-2</v>
      </c>
    </row>
    <row r="3231" spans="2:14" x14ac:dyDescent="0.25">
      <c r="B3231" s="1" t="str">
        <f>Filtered!Q3231</f>
        <v xml:space="preserve"> 2011-09-29</v>
      </c>
      <c r="C3231" s="1">
        <f>Filtered!C3231</f>
        <v>7.8727999999999998</v>
      </c>
      <c r="D3231" s="1">
        <f>Filtered!F3231</f>
        <v>12.3492</v>
      </c>
      <c r="E3231" s="1">
        <f>Filtered!I3231</f>
        <v>10.7554</v>
      </c>
      <c r="F3231" s="1">
        <f>Filtered!L3231</f>
        <v>0.12889999999999999</v>
      </c>
      <c r="G3231" s="1">
        <f>Filtered!O3231</f>
        <v>0.81259999999999999</v>
      </c>
      <c r="I3231" s="1" t="str">
        <v xml:space="preserve"> 2011-09-29</v>
      </c>
      <c r="J3231" s="7">
        <f t="shared" si="250"/>
        <v>1.4745140589446394E-3</v>
      </c>
      <c r="K3231" s="7">
        <f t="shared" si="251"/>
        <v>5.0169365597246976E-3</v>
      </c>
      <c r="L3231" s="7">
        <f t="shared" si="252"/>
        <v>5.0614141095710347E-3</v>
      </c>
      <c r="M3231" s="7">
        <f t="shared" si="253"/>
        <v>3.1080056098669825E-3</v>
      </c>
      <c r="N3231" s="7">
        <f t="shared" si="254"/>
        <v>-8.6106161910320413E-4</v>
      </c>
    </row>
    <row r="3232" spans="2:14" x14ac:dyDescent="0.25">
      <c r="B3232" s="1" t="str">
        <f>Filtered!Q3232</f>
        <v xml:space="preserve"> 2011-09-28</v>
      </c>
      <c r="C3232" s="1">
        <f>Filtered!C3232</f>
        <v>7.8612000000000002</v>
      </c>
      <c r="D3232" s="1">
        <f>Filtered!F3232</f>
        <v>12.2874</v>
      </c>
      <c r="E3232" s="1">
        <f>Filtered!I3232</f>
        <v>10.7011</v>
      </c>
      <c r="F3232" s="1">
        <f>Filtered!L3232</f>
        <v>0.1285</v>
      </c>
      <c r="G3232" s="1">
        <f>Filtered!O3232</f>
        <v>0.81330000000000002</v>
      </c>
      <c r="I3232" s="1" t="str">
        <v xml:space="preserve"> 2011-09-28</v>
      </c>
      <c r="J3232" s="7">
        <f t="shared" si="250"/>
        <v>-1.0993639848306758E-2</v>
      </c>
      <c r="K3232" s="7">
        <f t="shared" si="251"/>
        <v>-5.4460220879100083E-3</v>
      </c>
      <c r="L3232" s="7">
        <f t="shared" si="252"/>
        <v>-2.9486160079017221E-3</v>
      </c>
      <c r="M3232" s="7">
        <f t="shared" si="253"/>
        <v>9.3823987719137379E-3</v>
      </c>
      <c r="N3232" s="7">
        <f t="shared" si="254"/>
        <v>1.0257767754166123E-2</v>
      </c>
    </row>
    <row r="3233" spans="2:14" x14ac:dyDescent="0.25">
      <c r="B3233" s="1" t="str">
        <f>Filtered!Q3233</f>
        <v xml:space="preserve"> 2011-09-27</v>
      </c>
      <c r="C3233" s="1">
        <f>Filtered!C3233</f>
        <v>7.9481000000000002</v>
      </c>
      <c r="D3233" s="1">
        <f>Filtered!F3233</f>
        <v>12.3545</v>
      </c>
      <c r="E3233" s="1">
        <f>Filtered!I3233</f>
        <v>10.732699999999999</v>
      </c>
      <c r="F3233" s="1">
        <f>Filtered!L3233</f>
        <v>0.1273</v>
      </c>
      <c r="G3233" s="1">
        <f>Filtered!O3233</f>
        <v>0.80500000000000005</v>
      </c>
      <c r="I3233" s="1" t="str">
        <v xml:space="preserve"> 2011-09-27</v>
      </c>
      <c r="J3233" s="7">
        <f t="shared" si="250"/>
        <v>-2.6299007606962202E-2</v>
      </c>
      <c r="K3233" s="7">
        <f t="shared" si="251"/>
        <v>-2.2307900098771812E-2</v>
      </c>
      <c r="L3233" s="7">
        <f t="shared" si="252"/>
        <v>-2.1668551298556344E-2</v>
      </c>
      <c r="M3233" s="7">
        <f t="shared" si="253"/>
        <v>8.6785554562480282E-3</v>
      </c>
      <c r="N3233" s="7">
        <f t="shared" si="254"/>
        <v>2.6305714181687079E-2</v>
      </c>
    </row>
    <row r="3234" spans="2:14" x14ac:dyDescent="0.25">
      <c r="B3234" s="1" t="str">
        <f>Filtered!Q3234</f>
        <v xml:space="preserve"> 2011-09-26</v>
      </c>
      <c r="C3234" s="1">
        <f>Filtered!C3234</f>
        <v>8.1599000000000004</v>
      </c>
      <c r="D3234" s="1">
        <f>Filtered!F3234</f>
        <v>12.6332</v>
      </c>
      <c r="E3234" s="1">
        <f>Filtered!I3234</f>
        <v>10.9678</v>
      </c>
      <c r="F3234" s="1">
        <f>Filtered!L3234</f>
        <v>0.12620000000000001</v>
      </c>
      <c r="G3234" s="1">
        <f>Filtered!O3234</f>
        <v>0.78410000000000002</v>
      </c>
      <c r="I3234" s="1" t="str">
        <v xml:space="preserve"> 2011-09-26</v>
      </c>
      <c r="J3234" s="7">
        <f t="shared" si="250"/>
        <v>-1.4912941192950977E-2</v>
      </c>
      <c r="K3234" s="7">
        <f t="shared" si="251"/>
        <v>-1.3718283284515589E-2</v>
      </c>
      <c r="L3234" s="7">
        <f t="shared" si="252"/>
        <v>-2.3054997017674356E-2</v>
      </c>
      <c r="M3234" s="7">
        <f t="shared" si="253"/>
        <v>2.8940926605001843E-2</v>
      </c>
      <c r="N3234" s="7">
        <f t="shared" si="254"/>
        <v>1.6329517462748935E-2</v>
      </c>
    </row>
    <row r="3235" spans="2:14" x14ac:dyDescent="0.25">
      <c r="B3235" s="1" t="str">
        <f>Filtered!Q3235</f>
        <v xml:space="preserve"> 2011-09-23</v>
      </c>
      <c r="C3235" s="1">
        <f>Filtered!C3235</f>
        <v>8.2825000000000006</v>
      </c>
      <c r="D3235" s="1">
        <f>Filtered!F3235</f>
        <v>12.807700000000001</v>
      </c>
      <c r="E3235" s="1">
        <f>Filtered!I3235</f>
        <v>11.223599999999999</v>
      </c>
      <c r="F3235" s="1">
        <f>Filtered!L3235</f>
        <v>0.1226</v>
      </c>
      <c r="G3235" s="1">
        <f>Filtered!O3235</f>
        <v>0.77139999999999997</v>
      </c>
      <c r="I3235" s="1" t="str">
        <v xml:space="preserve"> 2011-09-23</v>
      </c>
      <c r="J3235" s="7">
        <f t="shared" si="250"/>
        <v>1.7207265895327135E-2</v>
      </c>
      <c r="K3235" s="7">
        <f t="shared" si="251"/>
        <v>1.7501194924204239E-2</v>
      </c>
      <c r="L3235" s="7">
        <f t="shared" si="252"/>
        <v>1.9232918981039859E-2</v>
      </c>
      <c r="M3235" s="7">
        <f t="shared" si="253"/>
        <v>-6.5040879691763767E-3</v>
      </c>
      <c r="N3235" s="7">
        <f t="shared" si="254"/>
        <v>-1.7221862477026024E-2</v>
      </c>
    </row>
    <row r="3236" spans="2:14" x14ac:dyDescent="0.25">
      <c r="B3236" s="1" t="str">
        <f>Filtered!Q3236</f>
        <v xml:space="preserve"> 2011-09-22</v>
      </c>
      <c r="C3236" s="1">
        <f>Filtered!C3236</f>
        <v>8.1411999999999995</v>
      </c>
      <c r="D3236" s="1">
        <f>Filtered!F3236</f>
        <v>12.5855</v>
      </c>
      <c r="E3236" s="1">
        <f>Filtered!I3236</f>
        <v>11.0098</v>
      </c>
      <c r="F3236" s="1">
        <f>Filtered!L3236</f>
        <v>0.1234</v>
      </c>
      <c r="G3236" s="1">
        <f>Filtered!O3236</f>
        <v>0.78480000000000005</v>
      </c>
      <c r="I3236" s="1" t="str">
        <v xml:space="preserve"> 2011-09-22</v>
      </c>
      <c r="J3236" s="7">
        <f t="shared" si="250"/>
        <v>4.310877087914864E-2</v>
      </c>
      <c r="K3236" s="7">
        <f t="shared" si="251"/>
        <v>2.8816953606589795E-2</v>
      </c>
      <c r="L3236" s="7">
        <f t="shared" si="252"/>
        <v>3.3178945855126638E-2</v>
      </c>
      <c r="M3236" s="7">
        <f t="shared" si="253"/>
        <v>-1.4481347194710845E-2</v>
      </c>
      <c r="N3236" s="7">
        <f t="shared" si="254"/>
        <v>-4.2044488560036182E-2</v>
      </c>
    </row>
    <row r="3237" spans="2:14" x14ac:dyDescent="0.25">
      <c r="B3237" s="1" t="str">
        <f>Filtered!Q3237</f>
        <v xml:space="preserve"> 2011-09-21</v>
      </c>
      <c r="C3237" s="1">
        <f>Filtered!C3237</f>
        <v>7.7976999999999999</v>
      </c>
      <c r="D3237" s="1">
        <f>Filtered!F3237</f>
        <v>12.228</v>
      </c>
      <c r="E3237" s="1">
        <f>Filtered!I3237</f>
        <v>10.650499999999999</v>
      </c>
      <c r="F3237" s="1">
        <f>Filtered!L3237</f>
        <v>0.12520000000000001</v>
      </c>
      <c r="G3237" s="1">
        <f>Filtered!O3237</f>
        <v>0.81850000000000001</v>
      </c>
      <c r="I3237" s="1" t="str">
        <v xml:space="preserve"> 2011-09-21</v>
      </c>
      <c r="J3237" s="7">
        <f t="shared" si="250"/>
        <v>1.7046896156731762E-2</v>
      </c>
      <c r="K3237" s="7">
        <f t="shared" si="251"/>
        <v>1.5394301340329337E-2</v>
      </c>
      <c r="L3237" s="7">
        <f t="shared" si="252"/>
        <v>1.5880560111353432E-2</v>
      </c>
      <c r="M3237" s="7">
        <f t="shared" si="253"/>
        <v>-1.7419284472064821E-2</v>
      </c>
      <c r="N3237" s="7">
        <f t="shared" si="254"/>
        <v>-1.7320120489569511E-2</v>
      </c>
    </row>
    <row r="3238" spans="2:14" x14ac:dyDescent="0.25">
      <c r="B3238" s="1" t="str">
        <f>Filtered!Q3238</f>
        <v xml:space="preserve"> 2011-09-20</v>
      </c>
      <c r="C3238" s="1">
        <f>Filtered!C3238</f>
        <v>7.6658999999999997</v>
      </c>
      <c r="D3238" s="1">
        <f>Filtered!F3238</f>
        <v>12.0412</v>
      </c>
      <c r="E3238" s="1">
        <f>Filtered!I3238</f>
        <v>10.482699999999999</v>
      </c>
      <c r="F3238" s="1">
        <f>Filtered!L3238</f>
        <v>0.12740000000000001</v>
      </c>
      <c r="G3238" s="1">
        <f>Filtered!O3238</f>
        <v>0.83279999999999998</v>
      </c>
      <c r="I3238" s="1" t="str">
        <v xml:space="preserve"> 2011-09-20</v>
      </c>
      <c r="J3238" s="7">
        <f t="shared" si="250"/>
        <v>1.541980665770341E-2</v>
      </c>
      <c r="K3238" s="7">
        <f t="shared" si="251"/>
        <v>1.3057001876101502E-2</v>
      </c>
      <c r="L3238" s="7">
        <f t="shared" si="252"/>
        <v>1.4093332258602615E-2</v>
      </c>
      <c r="M3238" s="7">
        <f t="shared" si="253"/>
        <v>-1.3255554714533732E-2</v>
      </c>
      <c r="N3238" s="7">
        <f t="shared" si="254"/>
        <v>-1.584403862969604E-2</v>
      </c>
    </row>
    <row r="3239" spans="2:14" x14ac:dyDescent="0.25">
      <c r="B3239" s="1" t="str">
        <f>Filtered!Q3239</f>
        <v xml:space="preserve"> 2011-09-19</v>
      </c>
      <c r="C3239" s="1">
        <f>Filtered!C3239</f>
        <v>7.5486000000000004</v>
      </c>
      <c r="D3239" s="1">
        <f>Filtered!F3239</f>
        <v>11.885</v>
      </c>
      <c r="E3239" s="1">
        <f>Filtered!I3239</f>
        <v>10.336</v>
      </c>
      <c r="F3239" s="1">
        <f>Filtered!L3239</f>
        <v>0.12909999999999999</v>
      </c>
      <c r="G3239" s="1">
        <f>Filtered!O3239</f>
        <v>0.84609999999999996</v>
      </c>
      <c r="I3239" s="1" t="str">
        <v xml:space="preserve"> 2011-09-19</v>
      </c>
      <c r="J3239" s="7">
        <f t="shared" si="250"/>
        <v>1.6361293738944866E-2</v>
      </c>
      <c r="K3239" s="7">
        <f t="shared" si="251"/>
        <v>1.5423336838466783E-2</v>
      </c>
      <c r="L3239" s="7">
        <f t="shared" si="252"/>
        <v>9.458288613114393E-3</v>
      </c>
      <c r="M3239" s="7">
        <f t="shared" si="253"/>
        <v>-1.0019351639955761E-2</v>
      </c>
      <c r="N3239" s="7">
        <f t="shared" si="254"/>
        <v>-1.5829608837900262E-2</v>
      </c>
    </row>
    <row r="3240" spans="2:14" x14ac:dyDescent="0.25">
      <c r="B3240" s="1" t="str">
        <f>Filtered!Q3240</f>
        <v xml:space="preserve"> 2011-09-16</v>
      </c>
      <c r="C3240" s="1">
        <f>Filtered!C3240</f>
        <v>7.4260999999999999</v>
      </c>
      <c r="D3240" s="1">
        <f>Filtered!F3240</f>
        <v>11.703099999999999</v>
      </c>
      <c r="E3240" s="1">
        <f>Filtered!I3240</f>
        <v>10.2387</v>
      </c>
      <c r="F3240" s="1">
        <f>Filtered!L3240</f>
        <v>0.13039999999999999</v>
      </c>
      <c r="G3240" s="1">
        <f>Filtered!O3240</f>
        <v>0.85960000000000003</v>
      </c>
      <c r="I3240" s="1" t="str">
        <v xml:space="preserve"> 2011-09-16</v>
      </c>
      <c r="J3240" s="7">
        <f t="shared" si="250"/>
        <v>2.4268256912032384E-3</v>
      </c>
      <c r="K3240" s="7">
        <f t="shared" si="251"/>
        <v>1.5306801687122726E-3</v>
      </c>
      <c r="L3240" s="7">
        <f t="shared" si="252"/>
        <v>2.8168206178170382E-3</v>
      </c>
      <c r="M3240" s="7">
        <f t="shared" si="253"/>
        <v>-9.9199592566829187E-3</v>
      </c>
      <c r="N3240" s="7">
        <f t="shared" si="254"/>
        <v>-3.7157497466458601E-3</v>
      </c>
    </row>
    <row r="3241" spans="2:14" x14ac:dyDescent="0.25">
      <c r="B3241" s="1" t="str">
        <f>Filtered!Q3241</f>
        <v xml:space="preserve"> 2011-09-15</v>
      </c>
      <c r="C3241" s="1">
        <f>Filtered!C3241</f>
        <v>7.4081000000000001</v>
      </c>
      <c r="D3241" s="1">
        <f>Filtered!F3241</f>
        <v>11.6852</v>
      </c>
      <c r="E3241" s="1">
        <f>Filtered!I3241</f>
        <v>10.209899999999999</v>
      </c>
      <c r="F3241" s="1">
        <f>Filtered!L3241</f>
        <v>0.13170000000000001</v>
      </c>
      <c r="G3241" s="1">
        <f>Filtered!O3241</f>
        <v>0.86280000000000001</v>
      </c>
      <c r="I3241" s="1" t="str">
        <v xml:space="preserve"> 2011-09-15</v>
      </c>
      <c r="J3241" s="7">
        <f t="shared" si="250"/>
        <v>1.2426556606848916E-3</v>
      </c>
      <c r="K3241" s="7">
        <f t="shared" si="251"/>
        <v>3.7296040557077883E-3</v>
      </c>
      <c r="L3241" s="7">
        <f t="shared" si="252"/>
        <v>1.1139295847030896E-2</v>
      </c>
      <c r="M3241" s="7">
        <f t="shared" si="253"/>
        <v>-6.056036677041474E-3</v>
      </c>
      <c r="N3241" s="7">
        <f t="shared" si="254"/>
        <v>-1.9683906083439052E-3</v>
      </c>
    </row>
    <row r="3242" spans="2:14" x14ac:dyDescent="0.25">
      <c r="B3242" s="1" t="str">
        <f>Filtered!Q3242</f>
        <v xml:space="preserve"> 2011-09-14</v>
      </c>
      <c r="C3242" s="1">
        <f>Filtered!C3242</f>
        <v>7.3989000000000003</v>
      </c>
      <c r="D3242" s="1">
        <f>Filtered!F3242</f>
        <v>11.6417</v>
      </c>
      <c r="E3242" s="1">
        <f>Filtered!I3242</f>
        <v>10.0968</v>
      </c>
      <c r="F3242" s="1">
        <f>Filtered!L3242</f>
        <v>0.13250000000000001</v>
      </c>
      <c r="G3242" s="1">
        <f>Filtered!O3242</f>
        <v>0.86450000000000005</v>
      </c>
      <c r="I3242" s="1" t="str">
        <v xml:space="preserve"> 2011-09-14</v>
      </c>
      <c r="J3242" s="7">
        <f t="shared" si="250"/>
        <v>-3.8175965858108047E-3</v>
      </c>
      <c r="K3242" s="7">
        <f t="shared" si="251"/>
        <v>-7.4112448768715632E-3</v>
      </c>
      <c r="L3242" s="7">
        <f t="shared" si="252"/>
        <v>3.5661218802885992E-4</v>
      </c>
      <c r="M3242" s="7">
        <f t="shared" si="253"/>
        <v>1.2913206403178624E-2</v>
      </c>
      <c r="N3242" s="7">
        <f t="shared" si="254"/>
        <v>3.4762491553609089E-3</v>
      </c>
    </row>
    <row r="3243" spans="2:14" x14ac:dyDescent="0.25">
      <c r="B3243" s="1" t="str">
        <f>Filtered!Q3243</f>
        <v xml:space="preserve"> 2011-09-13</v>
      </c>
      <c r="C3243" s="1">
        <f>Filtered!C3243</f>
        <v>7.4272</v>
      </c>
      <c r="D3243" s="1">
        <f>Filtered!F3243</f>
        <v>11.728300000000001</v>
      </c>
      <c r="E3243" s="1">
        <f>Filtered!I3243</f>
        <v>10.0932</v>
      </c>
      <c r="F3243" s="1">
        <f>Filtered!L3243</f>
        <v>0.1308</v>
      </c>
      <c r="G3243" s="1">
        <f>Filtered!O3243</f>
        <v>0.86150000000000004</v>
      </c>
      <c r="I3243" s="1" t="str">
        <v xml:space="preserve"> 2011-09-13</v>
      </c>
      <c r="J3243" s="7">
        <f t="shared" si="250"/>
        <v>1.288696837010446E-2</v>
      </c>
      <c r="K3243" s="7">
        <f t="shared" si="251"/>
        <v>1.0999626513823198E-2</v>
      </c>
      <c r="L3243" s="7">
        <f t="shared" si="252"/>
        <v>1.2341528153054081E-2</v>
      </c>
      <c r="M3243" s="7">
        <f t="shared" si="253"/>
        <v>-1.064648839448769E-2</v>
      </c>
      <c r="N3243" s="7">
        <f t="shared" si="254"/>
        <v>-1.1311293269256742E-2</v>
      </c>
    </row>
    <row r="3244" spans="2:14" x14ac:dyDescent="0.25">
      <c r="B3244" s="1" t="str">
        <f>Filtered!Q3244</f>
        <v xml:space="preserve"> 2011-09-12</v>
      </c>
      <c r="C3244" s="1">
        <f>Filtered!C3244</f>
        <v>7.3320999999999996</v>
      </c>
      <c r="D3244" s="1">
        <f>Filtered!F3244</f>
        <v>11.6</v>
      </c>
      <c r="E3244" s="1">
        <f>Filtered!I3244</f>
        <v>9.9694000000000003</v>
      </c>
      <c r="F3244" s="1">
        <f>Filtered!L3244</f>
        <v>0.13220000000000001</v>
      </c>
      <c r="G3244" s="1">
        <f>Filtered!O3244</f>
        <v>0.87129999999999996</v>
      </c>
      <c r="I3244" s="1" t="str">
        <v xml:space="preserve"> 2011-09-12</v>
      </c>
      <c r="J3244" s="7">
        <f t="shared" si="250"/>
        <v>1.2033212119632694E-2</v>
      </c>
      <c r="K3244" s="7">
        <f t="shared" si="251"/>
        <v>1.9933647423937611E-3</v>
      </c>
      <c r="L3244" s="7">
        <f t="shared" si="252"/>
        <v>-8.032332188354115E-3</v>
      </c>
      <c r="M3244" s="7">
        <f t="shared" si="253"/>
        <v>1.4476443286786525E-2</v>
      </c>
      <c r="N3244" s="7">
        <f t="shared" si="254"/>
        <v>-1.2092321656894035E-2</v>
      </c>
    </row>
    <row r="3245" spans="2:14" x14ac:dyDescent="0.25">
      <c r="B3245" s="1" t="str">
        <f>Filtered!Q3245</f>
        <v xml:space="preserve"> 2011-09-09</v>
      </c>
      <c r="C3245" s="1">
        <f>Filtered!C3245</f>
        <v>7.2443999999999997</v>
      </c>
      <c r="D3245" s="1">
        <f>Filtered!F3245</f>
        <v>11.5769</v>
      </c>
      <c r="E3245" s="1">
        <f>Filtered!I3245</f>
        <v>10.049799999999999</v>
      </c>
      <c r="F3245" s="1">
        <f>Filtered!L3245</f>
        <v>0.1303</v>
      </c>
      <c r="G3245" s="1">
        <f>Filtered!O3245</f>
        <v>0.88190000000000002</v>
      </c>
      <c r="I3245" s="1" t="str">
        <v xml:space="preserve"> 2011-09-09</v>
      </c>
      <c r="J3245" s="7">
        <f t="shared" si="250"/>
        <v>1.5707165626903805E-2</v>
      </c>
      <c r="K3245" s="7">
        <f t="shared" si="251"/>
        <v>1.8710875781416964E-2</v>
      </c>
      <c r="L3245" s="7">
        <f t="shared" si="252"/>
        <v>1.9621617956809031E-3</v>
      </c>
      <c r="M3245" s="7">
        <f t="shared" si="253"/>
        <v>-1.5232586990110533E-2</v>
      </c>
      <c r="N3245" s="7">
        <f t="shared" si="254"/>
        <v>-1.4856772982758153E-2</v>
      </c>
    </row>
    <row r="3246" spans="2:14" x14ac:dyDescent="0.25">
      <c r="B3246" s="1" t="str">
        <f>Filtered!Q3246</f>
        <v xml:space="preserve"> 2011-09-08</v>
      </c>
      <c r="C3246" s="1">
        <f>Filtered!C3246</f>
        <v>7.1315</v>
      </c>
      <c r="D3246" s="1">
        <f>Filtered!F3246</f>
        <v>11.362299999999999</v>
      </c>
      <c r="E3246" s="1">
        <f>Filtered!I3246</f>
        <v>10.030099999999999</v>
      </c>
      <c r="F3246" s="1">
        <f>Filtered!L3246</f>
        <v>0.1323</v>
      </c>
      <c r="G3246" s="1">
        <f>Filtered!O3246</f>
        <v>0.89510000000000001</v>
      </c>
      <c r="I3246" s="1" t="str">
        <v xml:space="preserve"> 2011-09-08</v>
      </c>
      <c r="J3246" s="7">
        <f t="shared" si="250"/>
        <v>5.4132087613901793E-3</v>
      </c>
      <c r="K3246" s="7">
        <f t="shared" si="251"/>
        <v>1.0390617679594378E-3</v>
      </c>
      <c r="L3246" s="7">
        <f t="shared" si="252"/>
        <v>3.8558404746671287E-3</v>
      </c>
      <c r="M3246" s="7">
        <f t="shared" si="253"/>
        <v>-3.7721659214235239E-3</v>
      </c>
      <c r="N3246" s="7">
        <f t="shared" si="254"/>
        <v>-7.2355188486731749E-3</v>
      </c>
    </row>
    <row r="3247" spans="2:14" x14ac:dyDescent="0.25">
      <c r="B3247" s="1" t="str">
        <f>Filtered!Q3247</f>
        <v xml:space="preserve"> 2011-09-07</v>
      </c>
      <c r="C3247" s="1">
        <f>Filtered!C3247</f>
        <v>7.093</v>
      </c>
      <c r="D3247" s="1">
        <f>Filtered!F3247</f>
        <v>11.3505</v>
      </c>
      <c r="E3247" s="1">
        <f>Filtered!I3247</f>
        <v>9.9915000000000003</v>
      </c>
      <c r="F3247" s="1">
        <f>Filtered!L3247</f>
        <v>0.1328</v>
      </c>
      <c r="G3247" s="1">
        <f>Filtered!O3247</f>
        <v>0.90159999999999996</v>
      </c>
      <c r="I3247" s="1" t="str">
        <v xml:space="preserve"> 2011-09-07</v>
      </c>
      <c r="J3247" s="7">
        <f t="shared" si="250"/>
        <v>1.6932415503128453E-3</v>
      </c>
      <c r="K3247" s="7">
        <f t="shared" si="251"/>
        <v>-6.069381524178929E-3</v>
      </c>
      <c r="L3247" s="7">
        <f t="shared" si="252"/>
        <v>-5.0415660733069299E-3</v>
      </c>
      <c r="M3247" s="7">
        <f t="shared" si="253"/>
        <v>-6.0060240602118099E-3</v>
      </c>
      <c r="N3247" s="7">
        <f t="shared" si="254"/>
        <v>-9.9772748146947942E-4</v>
      </c>
    </row>
    <row r="3248" spans="2:14" x14ac:dyDescent="0.25">
      <c r="B3248" s="1" t="str">
        <f>Filtered!Q3248</f>
        <v xml:space="preserve"> 2011-09-06</v>
      </c>
      <c r="C3248" s="1">
        <f>Filtered!C3248</f>
        <v>7.0810000000000004</v>
      </c>
      <c r="D3248" s="1">
        <f>Filtered!F3248</f>
        <v>11.419600000000001</v>
      </c>
      <c r="E3248" s="1">
        <f>Filtered!I3248</f>
        <v>10.042</v>
      </c>
      <c r="F3248" s="1">
        <f>Filtered!L3248</f>
        <v>0.1336</v>
      </c>
      <c r="G3248" s="1">
        <f>Filtered!O3248</f>
        <v>0.90249999999999997</v>
      </c>
      <c r="I3248" s="1" t="str">
        <v xml:space="preserve"> 2011-09-06</v>
      </c>
      <c r="J3248" s="7">
        <f t="shared" si="250"/>
        <v>7.0613988660504589E-5</v>
      </c>
      <c r="K3248" s="7">
        <f t="shared" si="251"/>
        <v>3.8537671049950791E-4</v>
      </c>
      <c r="L3248" s="7">
        <f t="shared" si="252"/>
        <v>2.4127869410568211E-3</v>
      </c>
      <c r="M3248" s="7">
        <f t="shared" si="253"/>
        <v>7.487832622410887E-4</v>
      </c>
      <c r="N3248" s="7">
        <f t="shared" si="254"/>
        <v>6.650410353735241E-4</v>
      </c>
    </row>
    <row r="3249" spans="2:14" x14ac:dyDescent="0.25">
      <c r="B3249" s="1" t="str">
        <f>Filtered!Q3249</f>
        <v xml:space="preserve"> 2011-09-05</v>
      </c>
      <c r="C3249" s="1">
        <f>Filtered!C3249</f>
        <v>7.0804999999999998</v>
      </c>
      <c r="D3249" s="1">
        <f>Filtered!F3249</f>
        <v>11.4152</v>
      </c>
      <c r="E3249" s="1">
        <f>Filtered!I3249</f>
        <v>10.017799999999999</v>
      </c>
      <c r="F3249" s="1">
        <f>Filtered!L3249</f>
        <v>0.13350000000000001</v>
      </c>
      <c r="G3249" s="1">
        <f>Filtered!O3249</f>
        <v>0.90190000000000003</v>
      </c>
      <c r="I3249" s="1" t="str">
        <v xml:space="preserve"> 2011-09-05</v>
      </c>
      <c r="J3249" s="7">
        <f t="shared" si="250"/>
        <v>1.1205832315560736E-2</v>
      </c>
      <c r="K3249" s="7">
        <f t="shared" si="251"/>
        <v>6.8652669620051536E-3</v>
      </c>
      <c r="L3249" s="7">
        <f t="shared" si="252"/>
        <v>5.38491327152289E-3</v>
      </c>
      <c r="M3249" s="7">
        <f t="shared" si="253"/>
        <v>-1.4970062675933387E-3</v>
      </c>
      <c r="N3249" s="7">
        <f t="shared" si="254"/>
        <v>-1.0587944947055205E-2</v>
      </c>
    </row>
    <row r="3250" spans="2:14" x14ac:dyDescent="0.25">
      <c r="B3250" s="1" t="str">
        <f>Filtered!Q3250</f>
        <v xml:space="preserve"> 2011-09-02</v>
      </c>
      <c r="C3250" s="1">
        <f>Filtered!C3250</f>
        <v>7.0015999999999998</v>
      </c>
      <c r="D3250" s="1">
        <f>Filtered!F3250</f>
        <v>11.3371</v>
      </c>
      <c r="E3250" s="1">
        <f>Filtered!I3250</f>
        <v>9.9640000000000004</v>
      </c>
      <c r="F3250" s="1">
        <f>Filtered!L3250</f>
        <v>0.13370000000000001</v>
      </c>
      <c r="G3250" s="1">
        <f>Filtered!O3250</f>
        <v>0.91149999999999998</v>
      </c>
      <c r="I3250" s="1" t="str">
        <v xml:space="preserve"> 2011-09-02</v>
      </c>
      <c r="J3250" s="7">
        <f t="shared" si="250"/>
        <v>-7.2813977789316182E-4</v>
      </c>
      <c r="K3250" s="7">
        <f t="shared" si="251"/>
        <v>-3.3110571906269917E-3</v>
      </c>
      <c r="L3250" s="7">
        <f t="shared" si="252"/>
        <v>-6.0934006806035142E-3</v>
      </c>
      <c r="M3250" s="7">
        <f t="shared" si="253"/>
        <v>2.9962569232344855E-3</v>
      </c>
      <c r="N3250" s="7">
        <f t="shared" si="254"/>
        <v>7.6825992913315917E-4</v>
      </c>
    </row>
    <row r="3251" spans="2:14" x14ac:dyDescent="0.25">
      <c r="B3251" s="1" t="str">
        <f>Filtered!Q3251</f>
        <v xml:space="preserve"> 2011-09-01</v>
      </c>
      <c r="C3251" s="1">
        <f>Filtered!C3251</f>
        <v>7.0067000000000004</v>
      </c>
      <c r="D3251" s="1">
        <f>Filtered!F3251</f>
        <v>11.374700000000001</v>
      </c>
      <c r="E3251" s="1">
        <f>Filtered!I3251</f>
        <v>10.024900000000001</v>
      </c>
      <c r="F3251" s="1">
        <f>Filtered!L3251</f>
        <v>0.1333</v>
      </c>
      <c r="G3251" s="1">
        <f>Filtered!O3251</f>
        <v>0.91080000000000005</v>
      </c>
      <c r="I3251" s="1" t="str">
        <v xml:space="preserve"> 2011-09-01</v>
      </c>
      <c r="J3251" s="7">
        <f t="shared" si="250"/>
        <v>-2.181243602931733E-3</v>
      </c>
      <c r="K3251" s="7">
        <f t="shared" si="251"/>
        <v>-5.2872366118941775E-3</v>
      </c>
      <c r="L3251" s="7">
        <f t="shared" si="252"/>
        <v>-1.0666212158420681E-2</v>
      </c>
      <c r="M3251" s="7">
        <f t="shared" si="253"/>
        <v>-1.4992506556412608E-3</v>
      </c>
      <c r="N3251" s="7">
        <f t="shared" si="254"/>
        <v>2.7486136814166896E-3</v>
      </c>
    </row>
    <row r="3252" spans="2:14" x14ac:dyDescent="0.25">
      <c r="B3252" s="1" t="str">
        <f>Filtered!Q3252</f>
        <v xml:space="preserve"> 2011-08-31</v>
      </c>
      <c r="C3252" s="1">
        <f>Filtered!C3252</f>
        <v>7.0220000000000002</v>
      </c>
      <c r="D3252" s="1">
        <f>Filtered!F3252</f>
        <v>11.435</v>
      </c>
      <c r="E3252" s="1">
        <f>Filtered!I3252</f>
        <v>10.132400000000001</v>
      </c>
      <c r="F3252" s="1">
        <f>Filtered!L3252</f>
        <v>0.13350000000000001</v>
      </c>
      <c r="G3252" s="1">
        <f>Filtered!O3252</f>
        <v>0.9083</v>
      </c>
      <c r="I3252" s="1" t="str">
        <v xml:space="preserve"> 2011-08-31</v>
      </c>
      <c r="J3252" s="7">
        <f t="shared" si="250"/>
        <v>-5.0428033992668637E-3</v>
      </c>
      <c r="K3252" s="7">
        <f t="shared" si="251"/>
        <v>-8.4122656089573034E-3</v>
      </c>
      <c r="L3252" s="7">
        <f t="shared" si="252"/>
        <v>-6.7377414528802899E-3</v>
      </c>
      <c r="M3252" s="7">
        <f t="shared" si="253"/>
        <v>3.0007524392384635E-3</v>
      </c>
      <c r="N3252" s="7">
        <f t="shared" si="254"/>
        <v>4.634746764847192E-3</v>
      </c>
    </row>
    <row r="3253" spans="2:14" x14ac:dyDescent="0.25">
      <c r="B3253" s="1" t="str">
        <f>Filtered!Q3253</f>
        <v xml:space="preserve"> 2011-08-30</v>
      </c>
      <c r="C3253" s="1">
        <f>Filtered!C3253</f>
        <v>7.0575000000000001</v>
      </c>
      <c r="D3253" s="1">
        <f>Filtered!F3253</f>
        <v>11.531599999999999</v>
      </c>
      <c r="E3253" s="1">
        <f>Filtered!I3253</f>
        <v>10.200900000000001</v>
      </c>
      <c r="F3253" s="1">
        <f>Filtered!L3253</f>
        <v>0.1331</v>
      </c>
      <c r="G3253" s="1">
        <f>Filtered!O3253</f>
        <v>0.90410000000000001</v>
      </c>
      <c r="I3253" s="1" t="str">
        <v xml:space="preserve"> 2011-08-30</v>
      </c>
      <c r="J3253" s="7">
        <f t="shared" si="250"/>
        <v>-4.7636975452108E-3</v>
      </c>
      <c r="K3253" s="7">
        <f t="shared" si="251"/>
        <v>-8.2216851131198601E-3</v>
      </c>
      <c r="L3253" s="7">
        <f t="shared" si="252"/>
        <v>-9.6970693331839258E-3</v>
      </c>
      <c r="M3253" s="7">
        <f t="shared" si="253"/>
        <v>2.2564883587323885E-3</v>
      </c>
      <c r="N3253" s="7">
        <f t="shared" si="254"/>
        <v>4.6563277034177728E-3</v>
      </c>
    </row>
    <row r="3254" spans="2:14" x14ac:dyDescent="0.25">
      <c r="B3254" s="1" t="str">
        <f>Filtered!Q3254</f>
        <v xml:space="preserve"> 2011-08-29</v>
      </c>
      <c r="C3254" s="1">
        <f>Filtered!C3254</f>
        <v>7.0911999999999997</v>
      </c>
      <c r="D3254" s="1">
        <f>Filtered!F3254</f>
        <v>11.626799999999999</v>
      </c>
      <c r="E3254" s="1">
        <f>Filtered!I3254</f>
        <v>10.3003</v>
      </c>
      <c r="F3254" s="1">
        <f>Filtered!L3254</f>
        <v>0.1328</v>
      </c>
      <c r="G3254" s="1">
        <f>Filtered!O3254</f>
        <v>0.89990000000000003</v>
      </c>
      <c r="I3254" s="1" t="str">
        <v xml:space="preserve"> 2011-08-29</v>
      </c>
      <c r="J3254" s="7">
        <f t="shared" si="250"/>
        <v>-1.6683718329269806E-2</v>
      </c>
      <c r="K3254" s="7">
        <f t="shared" si="251"/>
        <v>-1.1450686311711339E-2</v>
      </c>
      <c r="L3254" s="7">
        <f t="shared" si="252"/>
        <v>-1.0613073713170655E-2</v>
      </c>
      <c r="M3254" s="7">
        <f t="shared" si="253"/>
        <v>4.5283096247473887E-3</v>
      </c>
      <c r="N3254" s="7">
        <f t="shared" si="254"/>
        <v>1.5792454550805027E-2</v>
      </c>
    </row>
    <row r="3255" spans="2:14" x14ac:dyDescent="0.25">
      <c r="B3255" s="1" t="str">
        <f>Filtered!Q3255</f>
        <v xml:space="preserve"> 2011-08-26</v>
      </c>
      <c r="C3255" s="1">
        <f>Filtered!C3255</f>
        <v>7.2104999999999997</v>
      </c>
      <c r="D3255" s="1">
        <f>Filtered!F3255</f>
        <v>11.7607</v>
      </c>
      <c r="E3255" s="1">
        <f>Filtered!I3255</f>
        <v>10.4102</v>
      </c>
      <c r="F3255" s="1">
        <f>Filtered!L3255</f>
        <v>0.13220000000000001</v>
      </c>
      <c r="G3255" s="1">
        <f>Filtered!O3255</f>
        <v>0.88580000000000003</v>
      </c>
      <c r="I3255" s="1" t="str">
        <v xml:space="preserve"> 2011-08-26</v>
      </c>
      <c r="J3255" s="7">
        <f t="shared" si="250"/>
        <v>-4.9664967998244791E-3</v>
      </c>
      <c r="K3255" s="7">
        <f t="shared" si="251"/>
        <v>-9.7308310432650744E-3</v>
      </c>
      <c r="L3255" s="7">
        <f t="shared" si="252"/>
        <v>-6.3485589088325177E-3</v>
      </c>
      <c r="M3255" s="7">
        <f t="shared" si="253"/>
        <v>3.0303053491790633E-3</v>
      </c>
      <c r="N3255" s="7">
        <f t="shared" si="254"/>
        <v>4.4125205949627801E-3</v>
      </c>
    </row>
    <row r="3256" spans="2:14" x14ac:dyDescent="0.25">
      <c r="B3256" s="1" t="str">
        <f>Filtered!Q3256</f>
        <v xml:space="preserve"> 2011-08-25</v>
      </c>
      <c r="C3256" s="1">
        <f>Filtered!C3256</f>
        <v>7.2464000000000004</v>
      </c>
      <c r="D3256" s="1">
        <f>Filtered!F3256</f>
        <v>11.8757</v>
      </c>
      <c r="E3256" s="1">
        <f>Filtered!I3256</f>
        <v>10.4765</v>
      </c>
      <c r="F3256" s="1">
        <f>Filtered!L3256</f>
        <v>0.1318</v>
      </c>
      <c r="G3256" s="1">
        <f>Filtered!O3256</f>
        <v>0.88190000000000002</v>
      </c>
      <c r="I3256" s="1" t="str">
        <v xml:space="preserve"> 2011-08-25</v>
      </c>
      <c r="J3256" s="7">
        <f t="shared" si="250"/>
        <v>4.9110236834693311E-3</v>
      </c>
      <c r="K3256" s="7">
        <f t="shared" si="251"/>
        <v>-2.0020868762320896E-3</v>
      </c>
      <c r="L3256" s="7">
        <f t="shared" si="252"/>
        <v>6.1564580937343077E-3</v>
      </c>
      <c r="M3256" s="7">
        <f t="shared" si="253"/>
        <v>-3.7864490525031476E-3</v>
      </c>
      <c r="N3256" s="7">
        <f t="shared" si="254"/>
        <v>-4.6382797109458529E-3</v>
      </c>
    </row>
    <row r="3257" spans="2:14" x14ac:dyDescent="0.25">
      <c r="B3257" s="1" t="str">
        <f>Filtered!Q3257</f>
        <v xml:space="preserve"> 2011-08-24</v>
      </c>
      <c r="C3257" s="1">
        <f>Filtered!C3257</f>
        <v>7.2108999999999996</v>
      </c>
      <c r="D3257" s="1">
        <f>Filtered!F3257</f>
        <v>11.8995</v>
      </c>
      <c r="E3257" s="1">
        <f>Filtered!I3257</f>
        <v>10.4122</v>
      </c>
      <c r="F3257" s="1">
        <f>Filtered!L3257</f>
        <v>0.1323</v>
      </c>
      <c r="G3257" s="1">
        <f>Filtered!O3257</f>
        <v>0.88600000000000001</v>
      </c>
      <c r="I3257" s="1" t="str">
        <v xml:space="preserve"> 2011-08-24</v>
      </c>
      <c r="J3257" s="7">
        <f t="shared" si="250"/>
        <v>5.8973424321576897E-3</v>
      </c>
      <c r="K3257" s="7">
        <f t="shared" si="251"/>
        <v>3.0552107493079725E-3</v>
      </c>
      <c r="L3257" s="7">
        <f t="shared" si="252"/>
        <v>3.9261776025854515E-3</v>
      </c>
      <c r="M3257" s="7">
        <f t="shared" si="253"/>
        <v>-4.5248945982895774E-3</v>
      </c>
      <c r="N3257" s="7">
        <f t="shared" si="254"/>
        <v>-7.5336275802354259E-3</v>
      </c>
    </row>
    <row r="3258" spans="2:14" x14ac:dyDescent="0.25">
      <c r="B3258" s="1" t="str">
        <f>Filtered!Q3258</f>
        <v xml:space="preserve"> 2011-08-23</v>
      </c>
      <c r="C3258" s="1">
        <f>Filtered!C3258</f>
        <v>7.1684999999999999</v>
      </c>
      <c r="D3258" s="1">
        <f>Filtered!F3258</f>
        <v>11.863200000000001</v>
      </c>
      <c r="E3258" s="1">
        <f>Filtered!I3258</f>
        <v>10.3714</v>
      </c>
      <c r="F3258" s="1">
        <f>Filtered!L3258</f>
        <v>0.13289999999999999</v>
      </c>
      <c r="G3258" s="1">
        <f>Filtered!O3258</f>
        <v>0.89270000000000005</v>
      </c>
      <c r="I3258" s="1" t="str">
        <v xml:space="preserve"> 2011-08-23</v>
      </c>
      <c r="J3258" s="7">
        <f t="shared" si="250"/>
        <v>-3.9817394032897538E-3</v>
      </c>
      <c r="K3258" s="7">
        <f t="shared" si="251"/>
        <v>-1.3486176689354992E-4</v>
      </c>
      <c r="L3258" s="7">
        <f t="shared" si="252"/>
        <v>8.0059807985048519E-4</v>
      </c>
      <c r="M3258" s="7">
        <f t="shared" si="253"/>
        <v>-3.7551677623236571E-3</v>
      </c>
      <c r="N3258" s="7">
        <f t="shared" si="254"/>
        <v>3.703500108720319E-3</v>
      </c>
    </row>
    <row r="3259" spans="2:14" x14ac:dyDescent="0.25">
      <c r="B3259" s="1" t="str">
        <f>Filtered!Q3259</f>
        <v xml:space="preserve"> 2011-08-22</v>
      </c>
      <c r="C3259" s="1">
        <f>Filtered!C3259</f>
        <v>7.1970999999999998</v>
      </c>
      <c r="D3259" s="1">
        <f>Filtered!F3259</f>
        <v>11.864800000000001</v>
      </c>
      <c r="E3259" s="1">
        <f>Filtered!I3259</f>
        <v>10.363099999999999</v>
      </c>
      <c r="F3259" s="1">
        <f>Filtered!L3259</f>
        <v>0.13339999999999999</v>
      </c>
      <c r="G3259" s="1">
        <f>Filtered!O3259</f>
        <v>0.88939999999999997</v>
      </c>
      <c r="I3259" s="1" t="str">
        <v xml:space="preserve"> 2011-08-22</v>
      </c>
      <c r="J3259" s="7">
        <f t="shared" si="250"/>
        <v>-3.2737340062173903E-3</v>
      </c>
      <c r="K3259" s="7">
        <f t="shared" si="251"/>
        <v>-3.6931919909510003E-3</v>
      </c>
      <c r="L3259" s="7">
        <f t="shared" si="252"/>
        <v>4.2936367444467187E-3</v>
      </c>
      <c r="M3259" s="7">
        <f t="shared" si="253"/>
        <v>-2.9940142126047777E-3</v>
      </c>
      <c r="N3259" s="7">
        <f t="shared" si="254"/>
        <v>4.6205074595927417E-3</v>
      </c>
    </row>
    <row r="3260" spans="2:14" x14ac:dyDescent="0.25">
      <c r="B3260" s="1" t="str">
        <f>Filtered!Q3260</f>
        <v xml:space="preserve"> 2011-08-19</v>
      </c>
      <c r="C3260" s="1">
        <f>Filtered!C3260</f>
        <v>7.2206999999999999</v>
      </c>
      <c r="D3260" s="1">
        <f>Filtered!F3260</f>
        <v>11.9087</v>
      </c>
      <c r="E3260" s="1">
        <f>Filtered!I3260</f>
        <v>10.3187</v>
      </c>
      <c r="F3260" s="1">
        <f>Filtered!L3260</f>
        <v>0.1338</v>
      </c>
      <c r="G3260" s="1">
        <f>Filtered!O3260</f>
        <v>0.88529999999999998</v>
      </c>
      <c r="I3260" s="1" t="str">
        <v xml:space="preserve"> 2011-08-19</v>
      </c>
      <c r="J3260" s="7">
        <f t="shared" si="250"/>
        <v>1.3201833930048198E-2</v>
      </c>
      <c r="K3260" s="7">
        <f t="shared" si="251"/>
        <v>1.0984899776661144E-2</v>
      </c>
      <c r="L3260" s="7">
        <f t="shared" si="252"/>
        <v>3.203202055520014E-3</v>
      </c>
      <c r="M3260" s="7">
        <f t="shared" si="253"/>
        <v>-7.4710500299865305E-4</v>
      </c>
      <c r="N3260" s="7">
        <f t="shared" si="254"/>
        <v>-1.2460171309768557E-2</v>
      </c>
    </row>
    <row r="3261" spans="2:14" x14ac:dyDescent="0.25">
      <c r="B3261" s="1" t="str">
        <f>Filtered!Q3261</f>
        <v xml:space="preserve"> 2011-08-18</v>
      </c>
      <c r="C3261" s="1">
        <f>Filtered!C3261</f>
        <v>7.1260000000000003</v>
      </c>
      <c r="D3261" s="1">
        <f>Filtered!F3261</f>
        <v>11.778600000000001</v>
      </c>
      <c r="E3261" s="1">
        <f>Filtered!I3261</f>
        <v>10.2857</v>
      </c>
      <c r="F3261" s="1">
        <f>Filtered!L3261</f>
        <v>0.13389999999999999</v>
      </c>
      <c r="G3261" s="1">
        <f>Filtered!O3261</f>
        <v>0.89639999999999997</v>
      </c>
      <c r="I3261" s="1" t="str">
        <v xml:space="preserve"> 2011-08-18</v>
      </c>
      <c r="J3261" s="7">
        <f t="shared" si="250"/>
        <v>-4.9103855639245518E-4</v>
      </c>
      <c r="K3261" s="7">
        <f t="shared" si="251"/>
        <v>6.3109424171172686E-3</v>
      </c>
      <c r="L3261" s="7">
        <f t="shared" si="252"/>
        <v>2.9794382532792488E-3</v>
      </c>
      <c r="M3261" s="7">
        <f t="shared" si="253"/>
        <v>1.4947685892290612E-3</v>
      </c>
      <c r="N3261" s="7">
        <f t="shared" si="254"/>
        <v>5.5794232323906829E-4</v>
      </c>
    </row>
    <row r="3262" spans="2:14" x14ac:dyDescent="0.25">
      <c r="B3262" s="1" t="str">
        <f>Filtered!Q3262</f>
        <v xml:space="preserve"> 2011-08-17</v>
      </c>
      <c r="C3262" s="1">
        <f>Filtered!C3262</f>
        <v>7.1295000000000002</v>
      </c>
      <c r="D3262" s="1">
        <f>Filtered!F3262</f>
        <v>11.704499999999999</v>
      </c>
      <c r="E3262" s="1">
        <f>Filtered!I3262</f>
        <v>10.255100000000001</v>
      </c>
      <c r="F3262" s="1">
        <f>Filtered!L3262</f>
        <v>0.13370000000000001</v>
      </c>
      <c r="G3262" s="1">
        <f>Filtered!O3262</f>
        <v>0.89590000000000003</v>
      </c>
      <c r="I3262" s="1" t="str">
        <v xml:space="preserve"> 2011-08-17</v>
      </c>
      <c r="J3262" s="7">
        <f t="shared" si="250"/>
        <v>-4.9111270452200676E-3</v>
      </c>
      <c r="K3262" s="7">
        <f t="shared" si="251"/>
        <v>1.5379883143197491E-4</v>
      </c>
      <c r="L3262" s="7">
        <f t="shared" si="252"/>
        <v>-4.2134005456783401E-3</v>
      </c>
      <c r="M3262" s="7">
        <f t="shared" si="253"/>
        <v>-2.9873061797352427E-3</v>
      </c>
      <c r="N3262" s="7">
        <f t="shared" si="254"/>
        <v>5.7088642203202006E-3</v>
      </c>
    </row>
    <row r="3263" spans="2:14" x14ac:dyDescent="0.25">
      <c r="B3263" s="1" t="str">
        <f>Filtered!Q3263</f>
        <v xml:space="preserve"> 2011-08-16</v>
      </c>
      <c r="C3263" s="1">
        <f>Filtered!C3263</f>
        <v>7.1646000000000001</v>
      </c>
      <c r="D3263" s="1">
        <f>Filtered!F3263</f>
        <v>11.7027</v>
      </c>
      <c r="E3263" s="1">
        <f>Filtered!I3263</f>
        <v>10.298400000000001</v>
      </c>
      <c r="F3263" s="1">
        <f>Filtered!L3263</f>
        <v>0.1341</v>
      </c>
      <c r="G3263" s="1">
        <f>Filtered!O3263</f>
        <v>0.89080000000000004</v>
      </c>
      <c r="I3263" s="1" t="str">
        <v xml:space="preserve"> 2011-08-16</v>
      </c>
      <c r="J3263" s="7">
        <f t="shared" si="250"/>
        <v>3.8597127963267458E-3</v>
      </c>
      <c r="K3263" s="7">
        <f t="shared" si="251"/>
        <v>6.3176061004503112E-3</v>
      </c>
      <c r="L3263" s="7">
        <f t="shared" si="252"/>
        <v>7.9746949559479797E-3</v>
      </c>
      <c r="M3263" s="7">
        <f t="shared" si="253"/>
        <v>-2.2346378014162656E-3</v>
      </c>
      <c r="N3263" s="7">
        <f t="shared" si="254"/>
        <v>-5.2622861175538257E-3</v>
      </c>
    </row>
    <row r="3264" spans="2:14" x14ac:dyDescent="0.25">
      <c r="B3264" s="1" t="str">
        <f>Filtered!Q3264</f>
        <v xml:space="preserve"> 2011-08-15</v>
      </c>
      <c r="C3264" s="1">
        <f>Filtered!C3264</f>
        <v>7.1369999999999996</v>
      </c>
      <c r="D3264" s="1">
        <f>Filtered!F3264</f>
        <v>11.629</v>
      </c>
      <c r="E3264" s="1">
        <f>Filtered!I3264</f>
        <v>10.2166</v>
      </c>
      <c r="F3264" s="1">
        <f>Filtered!L3264</f>
        <v>0.13439999999999999</v>
      </c>
      <c r="G3264" s="1">
        <f>Filtered!O3264</f>
        <v>0.89549999999999996</v>
      </c>
      <c r="I3264" s="1" t="str">
        <v xml:space="preserve"> 2011-08-15</v>
      </c>
      <c r="J3264" s="7">
        <f t="shared" si="250"/>
        <v>-1.3195447851285515E-2</v>
      </c>
      <c r="K3264" s="7">
        <f t="shared" si="251"/>
        <v>-8.5197989396352067E-3</v>
      </c>
      <c r="L3264" s="7">
        <f t="shared" si="252"/>
        <v>-5.7972308402974466E-3</v>
      </c>
      <c r="M3264" s="7">
        <f t="shared" si="253"/>
        <v>7.443245598572956E-4</v>
      </c>
      <c r="N3264" s="7">
        <f t="shared" si="254"/>
        <v>1.3377749954804287E-2</v>
      </c>
    </row>
    <row r="3265" spans="2:14" x14ac:dyDescent="0.25">
      <c r="B3265" s="1" t="str">
        <f>Filtered!Q3265</f>
        <v xml:space="preserve"> 2011-08-12</v>
      </c>
      <c r="C3265" s="1">
        <f>Filtered!C3265</f>
        <v>7.2317999999999998</v>
      </c>
      <c r="D3265" s="1">
        <f>Filtered!F3265</f>
        <v>11.7285</v>
      </c>
      <c r="E3265" s="1">
        <f>Filtered!I3265</f>
        <v>10.276</v>
      </c>
      <c r="F3265" s="1">
        <f>Filtered!L3265</f>
        <v>0.1343</v>
      </c>
      <c r="G3265" s="1">
        <f>Filtered!O3265</f>
        <v>0.88360000000000005</v>
      </c>
      <c r="I3265" s="1" t="str">
        <v xml:space="preserve"> 2011-08-12</v>
      </c>
      <c r="J3265" s="7">
        <f t="shared" si="250"/>
        <v>6.9796929504753729E-3</v>
      </c>
      <c r="K3265" s="7">
        <f t="shared" si="251"/>
        <v>9.2854200118269205E-3</v>
      </c>
      <c r="L3265" s="7">
        <f t="shared" si="252"/>
        <v>4.1639706568905987E-3</v>
      </c>
      <c r="M3265" s="7">
        <f t="shared" si="253"/>
        <v>-9.6332719771033016E-3</v>
      </c>
      <c r="N3265" s="7">
        <f t="shared" si="254"/>
        <v>-7.5540130336632953E-3</v>
      </c>
    </row>
    <row r="3266" spans="2:14" x14ac:dyDescent="0.25">
      <c r="B3266" s="1" t="str">
        <f>Filtered!Q3266</f>
        <v xml:space="preserve"> 2011-08-11</v>
      </c>
      <c r="C3266" s="1">
        <f>Filtered!C3266</f>
        <v>7.1814999999999998</v>
      </c>
      <c r="D3266" s="1">
        <f>Filtered!F3266</f>
        <v>11.620100000000001</v>
      </c>
      <c r="E3266" s="1">
        <f>Filtered!I3266</f>
        <v>10.2333</v>
      </c>
      <c r="F3266" s="1">
        <f>Filtered!L3266</f>
        <v>0.1356</v>
      </c>
      <c r="G3266" s="1">
        <f>Filtered!O3266</f>
        <v>0.89029999999999998</v>
      </c>
      <c r="I3266" s="1" t="str">
        <v xml:space="preserve"> 2011-08-11</v>
      </c>
      <c r="J3266" s="7">
        <f t="shared" si="250"/>
        <v>3.585058208459052E-3</v>
      </c>
      <c r="K3266" s="7">
        <f t="shared" si="251"/>
        <v>-1.9791330601330327E-4</v>
      </c>
      <c r="L3266" s="7">
        <f t="shared" si="252"/>
        <v>-3.9206557331861987E-3</v>
      </c>
      <c r="M3266" s="7">
        <f t="shared" si="253"/>
        <v>3.694130540142098E-3</v>
      </c>
      <c r="N3266" s="7">
        <f t="shared" si="254"/>
        <v>-7.3858885443320076E-3</v>
      </c>
    </row>
    <row r="3267" spans="2:14" x14ac:dyDescent="0.25">
      <c r="B3267" s="1" t="str">
        <f>Filtered!Q3267</f>
        <v xml:space="preserve"> 2011-08-10</v>
      </c>
      <c r="C3267" s="1">
        <f>Filtered!C3267</f>
        <v>7.1558000000000002</v>
      </c>
      <c r="D3267" s="1">
        <f>Filtered!F3267</f>
        <v>11.622400000000001</v>
      </c>
      <c r="E3267" s="1">
        <f>Filtered!I3267</f>
        <v>10.2735</v>
      </c>
      <c r="F3267" s="1">
        <f>Filtered!L3267</f>
        <v>0.1351</v>
      </c>
      <c r="G3267" s="1">
        <f>Filtered!O3267</f>
        <v>0.89690000000000003</v>
      </c>
      <c r="I3267" s="1" t="str">
        <v xml:space="preserve"> 2011-08-10</v>
      </c>
      <c r="J3267" s="7">
        <f t="shared" si="250"/>
        <v>3.1962398479636257E-2</v>
      </c>
      <c r="K3267" s="7">
        <f t="shared" si="251"/>
        <v>2.1094416693422574E-2</v>
      </c>
      <c r="L3267" s="7">
        <f t="shared" si="252"/>
        <v>3.2588353850720883E-2</v>
      </c>
      <c r="M3267" s="7">
        <f t="shared" si="253"/>
        <v>-2.9177853963244075E-2</v>
      </c>
      <c r="N3267" s="7">
        <f t="shared" si="254"/>
        <v>-3.4841385658005118E-2</v>
      </c>
    </row>
    <row r="3268" spans="2:14" x14ac:dyDescent="0.25">
      <c r="B3268" s="1" t="str">
        <f>Filtered!Q3268</f>
        <v xml:space="preserve"> 2011-08-08</v>
      </c>
      <c r="C3268" s="1">
        <f>Filtered!C3268</f>
        <v>6.9306999999999999</v>
      </c>
      <c r="D3268" s="1">
        <f>Filtered!F3268</f>
        <v>11.379799999999999</v>
      </c>
      <c r="E3268" s="1">
        <f>Filtered!I3268</f>
        <v>9.9441000000000006</v>
      </c>
      <c r="F3268" s="1">
        <f>Filtered!L3268</f>
        <v>0.1391</v>
      </c>
      <c r="G3268" s="1">
        <f>Filtered!O3268</f>
        <v>0.92869999999999997</v>
      </c>
      <c r="I3268" s="1" t="str">
        <v xml:space="preserve"> 2011-08-08</v>
      </c>
      <c r="J3268" s="7">
        <f t="shared" ref="J3268:J3331" si="255">LN(C3268/C3269)</f>
        <v>-2.4930301772133671E-3</v>
      </c>
      <c r="K3268" s="7">
        <f t="shared" ref="K3268:K3331" si="256">LN(D3268/D3269)</f>
        <v>6.3736314814441504E-3</v>
      </c>
      <c r="L3268" s="7">
        <f t="shared" ref="L3268:L3331" si="257">LN(E3268/E3269)</f>
        <v>1.27110492650639E-2</v>
      </c>
      <c r="M3268" s="7">
        <f t="shared" ref="M3268:M3331" si="258">LN(F3268/F3269)</f>
        <v>9.3897403498389171E-3</v>
      </c>
      <c r="N3268" s="7">
        <f t="shared" ref="N3268:N3331" si="259">LN(G3268/G3269)</f>
        <v>1.8321932161073789E-3</v>
      </c>
    </row>
    <row r="3269" spans="2:14" x14ac:dyDescent="0.25">
      <c r="B3269" s="1" t="str">
        <f>Filtered!Q3269</f>
        <v xml:space="preserve"> 2011-08-05</v>
      </c>
      <c r="C3269" s="1">
        <f>Filtered!C3269</f>
        <v>6.9480000000000004</v>
      </c>
      <c r="D3269" s="1">
        <f>Filtered!F3269</f>
        <v>11.307499999999999</v>
      </c>
      <c r="E3269" s="1">
        <f>Filtered!I3269</f>
        <v>9.8185000000000002</v>
      </c>
      <c r="F3269" s="1">
        <f>Filtered!L3269</f>
        <v>0.13780000000000001</v>
      </c>
      <c r="G3269" s="1">
        <f>Filtered!O3269</f>
        <v>0.92700000000000005</v>
      </c>
      <c r="I3269" s="1" t="str">
        <v xml:space="preserve"> 2011-08-05</v>
      </c>
      <c r="J3269" s="7">
        <f t="shared" si="255"/>
        <v>2.1560648394037919E-2</v>
      </c>
      <c r="K3269" s="7">
        <f t="shared" si="256"/>
        <v>1.67119407821044E-2</v>
      </c>
      <c r="L3269" s="7">
        <f t="shared" si="257"/>
        <v>1.3380354957356677E-2</v>
      </c>
      <c r="M3269" s="7">
        <f t="shared" si="258"/>
        <v>-3.6218800911543398E-3</v>
      </c>
      <c r="N3269" s="7">
        <f t="shared" si="259"/>
        <v>-2.1134312073973614E-2</v>
      </c>
    </row>
    <row r="3270" spans="2:14" x14ac:dyDescent="0.25">
      <c r="B3270" s="1" t="str">
        <f>Filtered!Q3270</f>
        <v xml:space="preserve"> 2011-08-04</v>
      </c>
      <c r="C3270" s="1">
        <f>Filtered!C3270</f>
        <v>6.7998000000000003</v>
      </c>
      <c r="D3270" s="1">
        <f>Filtered!F3270</f>
        <v>11.120100000000001</v>
      </c>
      <c r="E3270" s="1">
        <f>Filtered!I3270</f>
        <v>9.6880000000000006</v>
      </c>
      <c r="F3270" s="1">
        <f>Filtered!L3270</f>
        <v>0.13830000000000001</v>
      </c>
      <c r="G3270" s="1">
        <f>Filtered!O3270</f>
        <v>0.94679999999999997</v>
      </c>
      <c r="I3270" s="1" t="str">
        <v xml:space="preserve"> 2011-08-04</v>
      </c>
      <c r="J3270" s="7">
        <f t="shared" si="255"/>
        <v>2.7981108929778049E-3</v>
      </c>
      <c r="K3270" s="7">
        <f t="shared" si="256"/>
        <v>2.6563788936734651E-3</v>
      </c>
      <c r="L3270" s="7">
        <f t="shared" si="257"/>
        <v>1.0844027811250799E-3</v>
      </c>
      <c r="M3270" s="7">
        <f t="shared" si="258"/>
        <v>1.0905233482262527E-2</v>
      </c>
      <c r="N3270" s="7">
        <f t="shared" si="259"/>
        <v>-2.2155413398840078E-3</v>
      </c>
    </row>
    <row r="3271" spans="2:14" x14ac:dyDescent="0.25">
      <c r="B3271" s="1" t="str">
        <f>Filtered!Q3271</f>
        <v xml:space="preserve"> 2011-08-03</v>
      </c>
      <c r="C3271" s="1">
        <f>Filtered!C3271</f>
        <v>6.7808000000000002</v>
      </c>
      <c r="D3271" s="1">
        <f>Filtered!F3271</f>
        <v>11.0906</v>
      </c>
      <c r="E3271" s="1">
        <f>Filtered!I3271</f>
        <v>9.6775000000000002</v>
      </c>
      <c r="F3271" s="1">
        <f>Filtered!L3271</f>
        <v>0.1368</v>
      </c>
      <c r="G3271" s="1">
        <f>Filtered!O3271</f>
        <v>0.94889999999999997</v>
      </c>
      <c r="I3271" s="1" t="str">
        <v xml:space="preserve"> 2011-08-03</v>
      </c>
      <c r="J3271" s="7">
        <f t="shared" si="255"/>
        <v>8.5903546715683527E-3</v>
      </c>
      <c r="K3271" s="7">
        <f t="shared" si="256"/>
        <v>1.3461890137124602E-2</v>
      </c>
      <c r="L3271" s="7">
        <f t="shared" si="257"/>
        <v>1.2623909431304705E-2</v>
      </c>
      <c r="M3271" s="7">
        <f t="shared" si="258"/>
        <v>1.4630580517605368E-3</v>
      </c>
      <c r="N3271" s="7">
        <f t="shared" si="259"/>
        <v>-9.2311575478607917E-3</v>
      </c>
    </row>
    <row r="3272" spans="2:14" x14ac:dyDescent="0.25">
      <c r="B3272" s="1" t="str">
        <f>Filtered!Q3272</f>
        <v xml:space="preserve"> 2011-08-02</v>
      </c>
      <c r="C3272" s="1">
        <f>Filtered!C3272</f>
        <v>6.7228000000000003</v>
      </c>
      <c r="D3272" s="1">
        <f>Filtered!F3272</f>
        <v>10.942299999999999</v>
      </c>
      <c r="E3272" s="1">
        <f>Filtered!I3272</f>
        <v>9.5561000000000007</v>
      </c>
      <c r="F3272" s="1">
        <f>Filtered!L3272</f>
        <v>0.1366</v>
      </c>
      <c r="G3272" s="1">
        <f>Filtered!O3272</f>
        <v>0.9577</v>
      </c>
      <c r="I3272" s="1" t="str">
        <v xml:space="preserve"> 2011-08-02</v>
      </c>
      <c r="J3272" s="7">
        <f t="shared" si="255"/>
        <v>6.8209728707118739E-3</v>
      </c>
      <c r="K3272" s="7">
        <f t="shared" si="256"/>
        <v>-1.4520218984577823E-3</v>
      </c>
      <c r="L3272" s="7">
        <f t="shared" si="257"/>
        <v>-6.3318749695460124E-3</v>
      </c>
      <c r="M3272" s="7">
        <f t="shared" si="258"/>
        <v>7.3475716303945419E-3</v>
      </c>
      <c r="N3272" s="7">
        <f t="shared" si="259"/>
        <v>-6.1416942131427392E-3</v>
      </c>
    </row>
    <row r="3273" spans="2:14" x14ac:dyDescent="0.25">
      <c r="B3273" s="1" t="str">
        <f>Filtered!Q3273</f>
        <v xml:space="preserve"> 2011-08-01</v>
      </c>
      <c r="C3273" s="1">
        <f>Filtered!C3273</f>
        <v>6.6771000000000003</v>
      </c>
      <c r="D3273" s="1">
        <f>Filtered!F3273</f>
        <v>10.9582</v>
      </c>
      <c r="E3273" s="1">
        <f>Filtered!I3273</f>
        <v>9.6167999999999996</v>
      </c>
      <c r="F3273" s="1">
        <f>Filtered!L3273</f>
        <v>0.1356</v>
      </c>
      <c r="G3273" s="1">
        <f>Filtered!O3273</f>
        <v>0.96360000000000001</v>
      </c>
      <c r="I3273" s="1" t="str">
        <v xml:space="preserve"> 2011-08-01</v>
      </c>
      <c r="J3273" s="7">
        <f t="shared" si="255"/>
        <v>-1.3935486783242594E-2</v>
      </c>
      <c r="K3273" s="7">
        <f t="shared" si="256"/>
        <v>-5.9050364251001797E-3</v>
      </c>
      <c r="L3273" s="7">
        <f t="shared" si="257"/>
        <v>-5.6925264538085227E-3</v>
      </c>
      <c r="M3273" s="7">
        <f t="shared" si="258"/>
        <v>5.1756122925851068E-3</v>
      </c>
      <c r="N3273" s="7">
        <f t="shared" si="259"/>
        <v>1.3477715375731484E-2</v>
      </c>
    </row>
    <row r="3274" spans="2:14" x14ac:dyDescent="0.25">
      <c r="B3274" s="1" t="str">
        <f>Filtered!Q3274</f>
        <v xml:space="preserve"> 2011-07-29</v>
      </c>
      <c r="C3274" s="1">
        <f>Filtered!C3274</f>
        <v>6.7708000000000004</v>
      </c>
      <c r="D3274" s="1">
        <f>Filtered!F3274</f>
        <v>11.023099999999999</v>
      </c>
      <c r="E3274" s="1">
        <f>Filtered!I3274</f>
        <v>9.6716999999999995</v>
      </c>
      <c r="F3274" s="1">
        <f>Filtered!L3274</f>
        <v>0.13489999999999999</v>
      </c>
      <c r="G3274" s="1">
        <f>Filtered!O3274</f>
        <v>0.95069999999999999</v>
      </c>
      <c r="I3274" s="1" t="str">
        <v xml:space="preserve"> 2011-07-29</v>
      </c>
      <c r="J3274" s="7">
        <f t="shared" si="255"/>
        <v>1.9130849680973627E-2</v>
      </c>
      <c r="K3274" s="7">
        <f t="shared" si="256"/>
        <v>1.5127775272742606E-2</v>
      </c>
      <c r="L3274" s="7">
        <f t="shared" si="257"/>
        <v>1.2108121088106088E-2</v>
      </c>
      <c r="M3274" s="7">
        <f t="shared" si="258"/>
        <v>-8.8561464437102617E-3</v>
      </c>
      <c r="N3274" s="7">
        <f t="shared" si="259"/>
        <v>-1.9994418034512382E-2</v>
      </c>
    </row>
    <row r="3275" spans="2:14" x14ac:dyDescent="0.25">
      <c r="B3275" s="1" t="str">
        <f>Filtered!Q3275</f>
        <v xml:space="preserve"> 2011-07-28</v>
      </c>
      <c r="C3275" s="1">
        <f>Filtered!C3275</f>
        <v>6.6425000000000001</v>
      </c>
      <c r="D3275" s="1">
        <f>Filtered!F3275</f>
        <v>10.8576</v>
      </c>
      <c r="E3275" s="1">
        <f>Filtered!I3275</f>
        <v>9.5553000000000008</v>
      </c>
      <c r="F3275" s="1">
        <f>Filtered!L3275</f>
        <v>0.1361</v>
      </c>
      <c r="G3275" s="1">
        <f>Filtered!O3275</f>
        <v>0.96989999999999998</v>
      </c>
      <c r="I3275" s="1" t="str">
        <v xml:space="preserve"> 2011-07-28</v>
      </c>
      <c r="J3275" s="7">
        <f t="shared" si="255"/>
        <v>-6.1704707317857444E-4</v>
      </c>
      <c r="K3275" s="7">
        <f t="shared" si="256"/>
        <v>-5.281856056242179E-3</v>
      </c>
      <c r="L3275" s="7">
        <f t="shared" si="257"/>
        <v>-7.1951758827544796E-3</v>
      </c>
      <c r="M3275" s="7">
        <f t="shared" si="258"/>
        <v>1.4705885003224416E-3</v>
      </c>
      <c r="N3275" s="7">
        <f t="shared" si="259"/>
        <v>5.1564998822136777E-4</v>
      </c>
    </row>
    <row r="3276" spans="2:14" x14ac:dyDescent="0.25">
      <c r="B3276" s="1" t="str">
        <f>Filtered!Q3276</f>
        <v xml:space="preserve"> 2011-07-27</v>
      </c>
      <c r="C3276" s="1">
        <f>Filtered!C3276</f>
        <v>6.6466000000000003</v>
      </c>
      <c r="D3276" s="1">
        <f>Filtered!F3276</f>
        <v>10.915100000000001</v>
      </c>
      <c r="E3276" s="1">
        <f>Filtered!I3276</f>
        <v>9.6242999999999999</v>
      </c>
      <c r="F3276" s="1">
        <f>Filtered!L3276</f>
        <v>0.13589999999999999</v>
      </c>
      <c r="G3276" s="1">
        <f>Filtered!O3276</f>
        <v>0.96940000000000004</v>
      </c>
      <c r="I3276" s="1" t="str">
        <v xml:space="preserve"> 2011-07-27</v>
      </c>
      <c r="J3276" s="7">
        <f t="shared" si="255"/>
        <v>-9.1953982359523224E-3</v>
      </c>
      <c r="K3276" s="7">
        <f t="shared" si="256"/>
        <v>-3.9043797798980072E-3</v>
      </c>
      <c r="L3276" s="7">
        <f t="shared" si="257"/>
        <v>-9.6783954912374303E-3</v>
      </c>
      <c r="M3276" s="7">
        <f t="shared" si="258"/>
        <v>-3.672424252263694E-3</v>
      </c>
      <c r="N3276" s="7">
        <f t="shared" si="259"/>
        <v>9.3274590641775519E-3</v>
      </c>
    </row>
    <row r="3277" spans="2:14" x14ac:dyDescent="0.25">
      <c r="B3277" s="1" t="str">
        <f>Filtered!Q3277</f>
        <v xml:space="preserve"> 2011-07-26</v>
      </c>
      <c r="C3277" s="1">
        <f>Filtered!C3277</f>
        <v>6.7080000000000002</v>
      </c>
      <c r="D3277" s="1">
        <f>Filtered!F3277</f>
        <v>10.957800000000001</v>
      </c>
      <c r="E3277" s="1">
        <f>Filtered!I3277</f>
        <v>9.7179000000000002</v>
      </c>
      <c r="F3277" s="1">
        <f>Filtered!L3277</f>
        <v>0.13639999999999999</v>
      </c>
      <c r="G3277" s="1">
        <f>Filtered!O3277</f>
        <v>0.96040000000000003</v>
      </c>
      <c r="I3277" s="1" t="str">
        <v xml:space="preserve"> 2011-07-26</v>
      </c>
      <c r="J3277" s="7">
        <f t="shared" si="255"/>
        <v>-1.5517029901037118E-2</v>
      </c>
      <c r="K3277" s="7">
        <f t="shared" si="256"/>
        <v>-1.3289894726475012E-2</v>
      </c>
      <c r="L3277" s="7">
        <f t="shared" si="257"/>
        <v>-7.1978163723795258E-3</v>
      </c>
      <c r="M3277" s="7">
        <f t="shared" si="258"/>
        <v>5.145178568538215E-3</v>
      </c>
      <c r="N3277" s="7">
        <f t="shared" si="259"/>
        <v>1.5107295295219873E-2</v>
      </c>
    </row>
    <row r="3278" spans="2:14" x14ac:dyDescent="0.25">
      <c r="B3278" s="1" t="str">
        <f>Filtered!Q3278</f>
        <v xml:space="preserve"> 2011-07-25</v>
      </c>
      <c r="C3278" s="1">
        <f>Filtered!C3278</f>
        <v>6.8129</v>
      </c>
      <c r="D3278" s="1">
        <f>Filtered!F3278</f>
        <v>11.1044</v>
      </c>
      <c r="E3278" s="1">
        <f>Filtered!I3278</f>
        <v>9.7881</v>
      </c>
      <c r="F3278" s="1">
        <f>Filtered!L3278</f>
        <v>0.13569999999999999</v>
      </c>
      <c r="G3278" s="1">
        <f>Filtered!O3278</f>
        <v>0.94599999999999995</v>
      </c>
      <c r="I3278" s="1" t="str">
        <v xml:space="preserve"> 2011-07-25</v>
      </c>
      <c r="J3278" s="7">
        <f t="shared" si="255"/>
        <v>8.4016766837772244E-3</v>
      </c>
      <c r="K3278" s="7">
        <f t="shared" si="256"/>
        <v>9.0189718997445417E-3</v>
      </c>
      <c r="L3278" s="7">
        <f t="shared" si="257"/>
        <v>6.0356892406468561E-3</v>
      </c>
      <c r="M3278" s="7">
        <f t="shared" si="258"/>
        <v>-6.610380295866301E-3</v>
      </c>
      <c r="N3278" s="7">
        <f t="shared" si="259"/>
        <v>-8.8403017318281867E-3</v>
      </c>
    </row>
    <row r="3279" spans="2:14" x14ac:dyDescent="0.25">
      <c r="B3279" s="1" t="str">
        <f>Filtered!Q3279</f>
        <v xml:space="preserve"> 2011-07-22</v>
      </c>
      <c r="C3279" s="1">
        <f>Filtered!C3279</f>
        <v>6.7558999999999996</v>
      </c>
      <c r="D3279" s="1">
        <f>Filtered!F3279</f>
        <v>11.0047</v>
      </c>
      <c r="E3279" s="1">
        <f>Filtered!I3279</f>
        <v>9.7292000000000005</v>
      </c>
      <c r="F3279" s="1">
        <f>Filtered!L3279</f>
        <v>0.1366</v>
      </c>
      <c r="G3279" s="1">
        <f>Filtered!O3279</f>
        <v>0.95440000000000003</v>
      </c>
      <c r="I3279" s="1" t="str">
        <v xml:space="preserve"> 2011-07-22</v>
      </c>
      <c r="J3279" s="7">
        <f t="shared" si="255"/>
        <v>-1.7169945168216374E-2</v>
      </c>
      <c r="K3279" s="7">
        <f t="shared" si="256"/>
        <v>-9.532150240476326E-3</v>
      </c>
      <c r="L3279" s="7">
        <f t="shared" si="257"/>
        <v>-6.4544775186530521E-3</v>
      </c>
      <c r="M3279" s="7">
        <f t="shared" si="258"/>
        <v>5.8737320120939157E-3</v>
      </c>
      <c r="N3279" s="7">
        <f t="shared" si="259"/>
        <v>1.6586931440760316E-2</v>
      </c>
    </row>
    <row r="3280" spans="2:14" x14ac:dyDescent="0.25">
      <c r="B3280" s="1" t="str">
        <f>Filtered!Q3280</f>
        <v xml:space="preserve"> 2011-07-21</v>
      </c>
      <c r="C3280" s="1">
        <f>Filtered!C3280</f>
        <v>6.8728999999999996</v>
      </c>
      <c r="D3280" s="1">
        <f>Filtered!F3280</f>
        <v>11.110099999999999</v>
      </c>
      <c r="E3280" s="1">
        <f>Filtered!I3280</f>
        <v>9.7921999999999993</v>
      </c>
      <c r="F3280" s="1">
        <f>Filtered!L3280</f>
        <v>0.1358</v>
      </c>
      <c r="G3280" s="1">
        <f>Filtered!O3280</f>
        <v>0.93869999999999998</v>
      </c>
      <c r="I3280" s="1" t="str">
        <v xml:space="preserve"> 2011-07-21</v>
      </c>
      <c r="J3280" s="7">
        <f t="shared" si="255"/>
        <v>-5.586079831940054E-3</v>
      </c>
      <c r="K3280" s="7">
        <f t="shared" si="256"/>
        <v>-9.2665488738828683E-4</v>
      </c>
      <c r="L3280" s="7">
        <f t="shared" si="257"/>
        <v>-1.6122287958681887E-3</v>
      </c>
      <c r="M3280" s="7">
        <f t="shared" si="258"/>
        <v>7.391016646389182E-3</v>
      </c>
      <c r="N3280" s="7">
        <f t="shared" si="259"/>
        <v>4.3773090766202937E-3</v>
      </c>
    </row>
    <row r="3281" spans="2:14" x14ac:dyDescent="0.25">
      <c r="B3281" s="1" t="str">
        <f>Filtered!Q3281</f>
        <v xml:space="preserve"> 2011-07-20</v>
      </c>
      <c r="C3281" s="1">
        <f>Filtered!C3281</f>
        <v>6.9114000000000004</v>
      </c>
      <c r="D3281" s="1">
        <f>Filtered!F3281</f>
        <v>11.1204</v>
      </c>
      <c r="E3281" s="1">
        <f>Filtered!I3281</f>
        <v>9.8079999999999998</v>
      </c>
      <c r="F3281" s="1">
        <f>Filtered!L3281</f>
        <v>0.1348</v>
      </c>
      <c r="G3281" s="1">
        <f>Filtered!O3281</f>
        <v>0.93459999999999999</v>
      </c>
      <c r="I3281" s="1" t="str">
        <v xml:space="preserve"> 2011-07-20</v>
      </c>
      <c r="J3281" s="7">
        <f t="shared" si="255"/>
        <v>-7.0934553489003958E-3</v>
      </c>
      <c r="K3281" s="7">
        <f t="shared" si="256"/>
        <v>-9.2819928416480093E-3</v>
      </c>
      <c r="L3281" s="7">
        <f t="shared" si="257"/>
        <v>-5.8657156954112387E-3</v>
      </c>
      <c r="M3281" s="7">
        <f t="shared" si="258"/>
        <v>7.4211506188849347E-4</v>
      </c>
      <c r="N3281" s="7">
        <f t="shared" si="259"/>
        <v>6.4405546805045531E-3</v>
      </c>
    </row>
    <row r="3282" spans="2:14" x14ac:dyDescent="0.25">
      <c r="B3282" s="1" t="str">
        <f>Filtered!Q3282</f>
        <v xml:space="preserve"> 2011-07-19</v>
      </c>
      <c r="C3282" s="1">
        <f>Filtered!C3282</f>
        <v>6.9606000000000003</v>
      </c>
      <c r="D3282" s="1">
        <f>Filtered!F3282</f>
        <v>11.2241</v>
      </c>
      <c r="E3282" s="1">
        <f>Filtered!I3282</f>
        <v>9.8657000000000004</v>
      </c>
      <c r="F3282" s="1">
        <f>Filtered!L3282</f>
        <v>0.13469999999999999</v>
      </c>
      <c r="G3282" s="1">
        <f>Filtered!O3282</f>
        <v>0.92859999999999998</v>
      </c>
      <c r="I3282" s="1" t="str">
        <v xml:space="preserve"> 2011-07-19</v>
      </c>
      <c r="J3282" s="7">
        <f t="shared" si="255"/>
        <v>2.0997232053969164E-3</v>
      </c>
      <c r="K3282" s="7">
        <f t="shared" si="256"/>
        <v>4.4020089924020657E-3</v>
      </c>
      <c r="L3282" s="7">
        <f t="shared" si="257"/>
        <v>1.060777347381597E-2</v>
      </c>
      <c r="M3282" s="7">
        <f t="shared" si="258"/>
        <v>-5.9215569034374331E-3</v>
      </c>
      <c r="N3282" s="7">
        <f t="shared" si="259"/>
        <v>-2.9033839417908049E-3</v>
      </c>
    </row>
    <row r="3283" spans="2:14" x14ac:dyDescent="0.25">
      <c r="B3283" s="1" t="str">
        <f>Filtered!Q3283</f>
        <v xml:space="preserve"> 2011-07-18</v>
      </c>
      <c r="C3283" s="1">
        <f>Filtered!C3283</f>
        <v>6.9459999999999997</v>
      </c>
      <c r="D3283" s="1">
        <f>Filtered!F3283</f>
        <v>11.174799999999999</v>
      </c>
      <c r="E3283" s="1">
        <f>Filtered!I3283</f>
        <v>9.7615999999999996</v>
      </c>
      <c r="F3283" s="1">
        <f>Filtered!L3283</f>
        <v>0.13550000000000001</v>
      </c>
      <c r="G3283" s="1">
        <f>Filtered!O3283</f>
        <v>0.93130000000000002</v>
      </c>
      <c r="I3283" s="1" t="str">
        <v xml:space="preserve"> 2011-07-18</v>
      </c>
      <c r="J3283" s="7">
        <f t="shared" si="255"/>
        <v>6.3692183050729941E-3</v>
      </c>
      <c r="K3283" s="7">
        <f t="shared" si="256"/>
        <v>5.2217565737133712E-3</v>
      </c>
      <c r="L3283" s="7">
        <f t="shared" si="257"/>
        <v>1.9688275432784329E-3</v>
      </c>
      <c r="M3283" s="7">
        <f t="shared" si="258"/>
        <v>-4.418269337664666E-3</v>
      </c>
      <c r="N3283" s="7">
        <f t="shared" si="259"/>
        <v>-5.5680623565310403E-3</v>
      </c>
    </row>
    <row r="3284" spans="2:14" x14ac:dyDescent="0.25">
      <c r="B3284" s="1" t="str">
        <f>Filtered!Q3284</f>
        <v xml:space="preserve"> 2011-07-15</v>
      </c>
      <c r="C3284" s="1">
        <f>Filtered!C3284</f>
        <v>6.9019000000000004</v>
      </c>
      <c r="D3284" s="1">
        <f>Filtered!F3284</f>
        <v>11.1166</v>
      </c>
      <c r="E3284" s="1">
        <f>Filtered!I3284</f>
        <v>9.7423999999999999</v>
      </c>
      <c r="F3284" s="1">
        <f>Filtered!L3284</f>
        <v>0.1361</v>
      </c>
      <c r="G3284" s="1">
        <f>Filtered!O3284</f>
        <v>0.9365</v>
      </c>
      <c r="I3284" s="1" t="str">
        <v xml:space="preserve"> 2011-07-15</v>
      </c>
      <c r="J3284" s="7">
        <f t="shared" si="255"/>
        <v>6.0309869410203124E-3</v>
      </c>
      <c r="K3284" s="7">
        <f t="shared" si="256"/>
        <v>5.2943820258138955E-3</v>
      </c>
      <c r="L3284" s="7">
        <f t="shared" si="257"/>
        <v>-1.7639221064203435E-3</v>
      </c>
      <c r="M3284" s="7">
        <f t="shared" si="258"/>
        <v>2.9433428165969323E-3</v>
      </c>
      <c r="N3284" s="7">
        <f t="shared" si="259"/>
        <v>-5.1123766690313677E-3</v>
      </c>
    </row>
    <row r="3285" spans="2:14" x14ac:dyDescent="0.25">
      <c r="B3285" s="1" t="str">
        <f>Filtered!Q3285</f>
        <v xml:space="preserve"> 2011-07-14</v>
      </c>
      <c r="C3285" s="1">
        <f>Filtered!C3285</f>
        <v>6.8604000000000003</v>
      </c>
      <c r="D3285" s="1">
        <f>Filtered!F3285</f>
        <v>11.0579</v>
      </c>
      <c r="E3285" s="1">
        <f>Filtered!I3285</f>
        <v>9.7596000000000007</v>
      </c>
      <c r="F3285" s="1">
        <f>Filtered!L3285</f>
        <v>0.13569999999999999</v>
      </c>
      <c r="G3285" s="1">
        <f>Filtered!O3285</f>
        <v>0.94130000000000003</v>
      </c>
      <c r="I3285" s="1" t="str">
        <v xml:space="preserve"> 2011-07-14</v>
      </c>
      <c r="J3285" s="7">
        <f t="shared" si="255"/>
        <v>2.6418166532074061E-3</v>
      </c>
      <c r="K3285" s="7">
        <f t="shared" si="256"/>
        <v>1.3428641863976394E-2</v>
      </c>
      <c r="L3285" s="7">
        <f t="shared" si="257"/>
        <v>1.3627829271665927E-2</v>
      </c>
      <c r="M3285" s="7">
        <f t="shared" si="258"/>
        <v>-8.0734383476267473E-3</v>
      </c>
      <c r="N3285" s="7">
        <f t="shared" si="259"/>
        <v>-4.1346467595782645E-3</v>
      </c>
    </row>
    <row r="3286" spans="2:14" x14ac:dyDescent="0.25">
      <c r="B3286" s="1" t="str">
        <f>Filtered!Q3286</f>
        <v xml:space="preserve"> 2011-07-13</v>
      </c>
      <c r="C3286" s="1">
        <f>Filtered!C3286</f>
        <v>6.8422999999999998</v>
      </c>
      <c r="D3286" s="1">
        <f>Filtered!F3286</f>
        <v>10.910399999999999</v>
      </c>
      <c r="E3286" s="1">
        <f>Filtered!I3286</f>
        <v>9.6274999999999995</v>
      </c>
      <c r="F3286" s="1">
        <f>Filtered!L3286</f>
        <v>0.1368</v>
      </c>
      <c r="G3286" s="1">
        <f>Filtered!O3286</f>
        <v>0.94520000000000004</v>
      </c>
      <c r="I3286" s="1" t="str">
        <v xml:space="preserve"> 2011-07-13</v>
      </c>
      <c r="J3286" s="7">
        <f t="shared" si="255"/>
        <v>-8.2670358906673791E-3</v>
      </c>
      <c r="K3286" s="7">
        <f t="shared" si="256"/>
        <v>-2.3162039275466772E-3</v>
      </c>
      <c r="L3286" s="7">
        <f t="shared" si="257"/>
        <v>3.7462971126714754E-3</v>
      </c>
      <c r="M3286" s="7">
        <f t="shared" si="258"/>
        <v>-2.1905813798185863E-3</v>
      </c>
      <c r="N3286" s="7">
        <f t="shared" si="259"/>
        <v>7.5399921808475797E-3</v>
      </c>
    </row>
    <row r="3287" spans="2:14" x14ac:dyDescent="0.25">
      <c r="B3287" s="1" t="str">
        <f>Filtered!Q3287</f>
        <v xml:space="preserve"> 2011-07-12</v>
      </c>
      <c r="C3287" s="1">
        <f>Filtered!C3287</f>
        <v>6.8990999999999998</v>
      </c>
      <c r="D3287" s="1">
        <f>Filtered!F3287</f>
        <v>10.935700000000001</v>
      </c>
      <c r="E3287" s="1">
        <f>Filtered!I3287</f>
        <v>9.5914999999999999</v>
      </c>
      <c r="F3287" s="1">
        <f>Filtered!L3287</f>
        <v>0.1371</v>
      </c>
      <c r="G3287" s="1">
        <f>Filtered!O3287</f>
        <v>0.93810000000000004</v>
      </c>
      <c r="I3287" s="1" t="str">
        <v xml:space="preserve"> 2011-07-12</v>
      </c>
      <c r="J3287" s="7">
        <f t="shared" si="255"/>
        <v>2.204107456973799E-2</v>
      </c>
      <c r="K3287" s="7">
        <f t="shared" si="256"/>
        <v>1.5212466788855497E-2</v>
      </c>
      <c r="L3287" s="7">
        <f t="shared" si="257"/>
        <v>5.2475450739321488E-3</v>
      </c>
      <c r="M3287" s="7">
        <f t="shared" si="258"/>
        <v>-1.015973905912463E-2</v>
      </c>
      <c r="N3287" s="7">
        <f t="shared" si="259"/>
        <v>-2.1304328217811197E-2</v>
      </c>
    </row>
    <row r="3288" spans="2:14" x14ac:dyDescent="0.25">
      <c r="B3288" s="1" t="str">
        <f>Filtered!Q3288</f>
        <v xml:space="preserve"> 2011-07-11</v>
      </c>
      <c r="C3288" s="1">
        <f>Filtered!C3288</f>
        <v>6.7487000000000004</v>
      </c>
      <c r="D3288" s="1">
        <f>Filtered!F3288</f>
        <v>10.7706</v>
      </c>
      <c r="E3288" s="1">
        <f>Filtered!I3288</f>
        <v>9.5412999999999997</v>
      </c>
      <c r="F3288" s="1">
        <f>Filtered!L3288</f>
        <v>0.13850000000000001</v>
      </c>
      <c r="G3288" s="1">
        <f>Filtered!O3288</f>
        <v>0.95830000000000004</v>
      </c>
      <c r="I3288" s="1" t="str">
        <v xml:space="preserve"> 2011-07-11</v>
      </c>
      <c r="J3288" s="7">
        <f t="shared" si="255"/>
        <v>8.4819412711523382E-3</v>
      </c>
      <c r="K3288" s="7">
        <f t="shared" si="256"/>
        <v>8.0729046752281274E-3</v>
      </c>
      <c r="L3288" s="7">
        <f t="shared" si="257"/>
        <v>-3.3064453431610767E-3</v>
      </c>
      <c r="M3288" s="7">
        <f t="shared" si="258"/>
        <v>-1.4430016933926033E-3</v>
      </c>
      <c r="N3288" s="7">
        <f t="shared" si="259"/>
        <v>-8.1064671737473074E-3</v>
      </c>
    </row>
    <row r="3289" spans="2:14" x14ac:dyDescent="0.25">
      <c r="B3289" s="1" t="str">
        <f>Filtered!Q3289</f>
        <v xml:space="preserve"> 2011-07-08</v>
      </c>
      <c r="C3289" s="1">
        <f>Filtered!C3289</f>
        <v>6.6917</v>
      </c>
      <c r="D3289" s="1">
        <f>Filtered!F3289</f>
        <v>10.683999999999999</v>
      </c>
      <c r="E3289" s="1">
        <f>Filtered!I3289</f>
        <v>9.5729000000000006</v>
      </c>
      <c r="F3289" s="1">
        <f>Filtered!L3289</f>
        <v>0.13869999999999999</v>
      </c>
      <c r="G3289" s="1">
        <f>Filtered!O3289</f>
        <v>0.96609999999999996</v>
      </c>
      <c r="I3289" s="1" t="str">
        <v xml:space="preserve"> 2011-07-08</v>
      </c>
      <c r="J3289" s="7">
        <f t="shared" si="255"/>
        <v>-4.7706457788521455E-3</v>
      </c>
      <c r="K3289" s="7">
        <f t="shared" si="256"/>
        <v>-6.0282182868219326E-3</v>
      </c>
      <c r="L3289" s="7">
        <f t="shared" si="257"/>
        <v>-4.5545819894731504E-3</v>
      </c>
      <c r="M3289" s="7">
        <f t="shared" si="258"/>
        <v>1.4430016933925133E-3</v>
      </c>
      <c r="N3289" s="7">
        <f t="shared" si="259"/>
        <v>4.6687847425208222E-3</v>
      </c>
    </row>
    <row r="3290" spans="2:14" x14ac:dyDescent="0.25">
      <c r="B3290" s="1" t="str">
        <f>Filtered!Q3290</f>
        <v xml:space="preserve"> 2011-07-07</v>
      </c>
      <c r="C3290" s="1">
        <f>Filtered!C3290</f>
        <v>6.7237</v>
      </c>
      <c r="D3290" s="1">
        <f>Filtered!F3290</f>
        <v>10.7486</v>
      </c>
      <c r="E3290" s="1">
        <f>Filtered!I3290</f>
        <v>9.6166</v>
      </c>
      <c r="F3290" s="1">
        <f>Filtered!L3290</f>
        <v>0.13850000000000001</v>
      </c>
      <c r="G3290" s="1">
        <f>Filtered!O3290</f>
        <v>0.96160000000000001</v>
      </c>
      <c r="I3290" s="1" t="str">
        <v xml:space="preserve"> 2011-07-07</v>
      </c>
      <c r="J3290" s="7">
        <f t="shared" si="255"/>
        <v>-4.4519046030570266E-3</v>
      </c>
      <c r="K3290" s="7">
        <f t="shared" si="256"/>
        <v>-6.6854528004094867E-3</v>
      </c>
      <c r="L3290" s="7">
        <f t="shared" si="257"/>
        <v>-8.9752619849442425E-3</v>
      </c>
      <c r="M3290" s="7">
        <f t="shared" si="258"/>
        <v>7.2228244382408911E-4</v>
      </c>
      <c r="N3290" s="7">
        <f t="shared" si="259"/>
        <v>4.2728427261421037E-3</v>
      </c>
    </row>
    <row r="3291" spans="2:14" x14ac:dyDescent="0.25">
      <c r="B3291" s="1" t="str">
        <f>Filtered!Q3291</f>
        <v xml:space="preserve"> 2011-07-06</v>
      </c>
      <c r="C3291" s="1">
        <f>Filtered!C3291</f>
        <v>6.7537000000000003</v>
      </c>
      <c r="D3291" s="1">
        <f>Filtered!F3291</f>
        <v>10.8207</v>
      </c>
      <c r="E3291" s="1">
        <f>Filtered!I3291</f>
        <v>9.7033000000000005</v>
      </c>
      <c r="F3291" s="1">
        <f>Filtered!L3291</f>
        <v>0.1384</v>
      </c>
      <c r="G3291" s="1">
        <f>Filtered!O3291</f>
        <v>0.95750000000000002</v>
      </c>
      <c r="I3291" s="1" t="str">
        <v xml:space="preserve"> 2011-07-06</v>
      </c>
      <c r="J3291" s="7">
        <f t="shared" si="255"/>
        <v>1.3326916689493574E-4</v>
      </c>
      <c r="K3291" s="7">
        <f t="shared" si="256"/>
        <v>-2.3630416682013204E-3</v>
      </c>
      <c r="L3291" s="7">
        <f t="shared" si="257"/>
        <v>-8.6400274790198028E-3</v>
      </c>
      <c r="M3291" s="7">
        <f t="shared" si="258"/>
        <v>-7.2228244382412066E-4</v>
      </c>
      <c r="N3291" s="7">
        <f t="shared" si="259"/>
        <v>-4.1766733404487795E-4</v>
      </c>
    </row>
    <row r="3292" spans="2:14" x14ac:dyDescent="0.25">
      <c r="B3292" s="1" t="str">
        <f>Filtered!Q3292</f>
        <v xml:space="preserve"> 2011-07-05</v>
      </c>
      <c r="C3292" s="1">
        <f>Filtered!C3292</f>
        <v>6.7527999999999997</v>
      </c>
      <c r="D3292" s="1">
        <f>Filtered!F3292</f>
        <v>10.846299999999999</v>
      </c>
      <c r="E3292" s="1">
        <f>Filtered!I3292</f>
        <v>9.7874999999999996</v>
      </c>
      <c r="F3292" s="1">
        <f>Filtered!L3292</f>
        <v>0.13850000000000001</v>
      </c>
      <c r="G3292" s="1">
        <f>Filtered!O3292</f>
        <v>0.95789999999999997</v>
      </c>
      <c r="I3292" s="1" t="str">
        <v xml:space="preserve"> 2011-07-05</v>
      </c>
      <c r="J3292" s="7">
        <f t="shared" si="255"/>
        <v>5.2560587811786297E-3</v>
      </c>
      <c r="K3292" s="7">
        <f t="shared" si="256"/>
        <v>5.3488759413863993E-4</v>
      </c>
      <c r="L3292" s="7">
        <f t="shared" si="257"/>
        <v>2.465360899667611E-3</v>
      </c>
      <c r="M3292" s="7">
        <f t="shared" si="258"/>
        <v>0</v>
      </c>
      <c r="N3292" s="7">
        <f t="shared" si="259"/>
        <v>-4.3750069783728938E-3</v>
      </c>
    </row>
    <row r="3293" spans="2:14" x14ac:dyDescent="0.25">
      <c r="B3293" s="1" t="str">
        <f>Filtered!Q3293</f>
        <v xml:space="preserve"> 2011-07-04</v>
      </c>
      <c r="C3293" s="1">
        <f>Filtered!C3293</f>
        <v>6.7173999999999996</v>
      </c>
      <c r="D3293" s="1">
        <f>Filtered!F3293</f>
        <v>10.8405</v>
      </c>
      <c r="E3293" s="1">
        <f>Filtered!I3293</f>
        <v>9.7634000000000007</v>
      </c>
      <c r="F3293" s="1">
        <f>Filtered!L3293</f>
        <v>0.13850000000000001</v>
      </c>
      <c r="G3293" s="1">
        <f>Filtered!O3293</f>
        <v>0.96209999999999996</v>
      </c>
      <c r="I3293" s="1" t="str">
        <v xml:space="preserve"> 2011-07-04</v>
      </c>
      <c r="J3293" s="7">
        <f t="shared" si="255"/>
        <v>-6.7801899147158133E-3</v>
      </c>
      <c r="K3293" s="7">
        <f t="shared" si="256"/>
        <v>9.2250922574757806E-5</v>
      </c>
      <c r="L3293" s="7">
        <f t="shared" si="257"/>
        <v>-5.3016923050855629E-3</v>
      </c>
      <c r="M3293" s="7">
        <f t="shared" si="258"/>
        <v>2.8922652121469382E-3</v>
      </c>
      <c r="N3293" s="7">
        <f t="shared" si="259"/>
        <v>6.4650902975021025E-3</v>
      </c>
    </row>
    <row r="3294" spans="2:14" x14ac:dyDescent="0.25">
      <c r="B3294" s="1" t="str">
        <f>Filtered!Q3294</f>
        <v xml:space="preserve"> 2011-07-01</v>
      </c>
      <c r="C3294" s="1">
        <f>Filtered!C3294</f>
        <v>6.7630999999999997</v>
      </c>
      <c r="D3294" s="1">
        <f>Filtered!F3294</f>
        <v>10.839499999999999</v>
      </c>
      <c r="E3294" s="1">
        <f>Filtered!I3294</f>
        <v>9.8153000000000006</v>
      </c>
      <c r="F3294" s="1">
        <f>Filtered!L3294</f>
        <v>0.1381</v>
      </c>
      <c r="G3294" s="1">
        <f>Filtered!O3294</f>
        <v>0.95589999999999997</v>
      </c>
      <c r="I3294" s="1" t="str">
        <v xml:space="preserve"> 2011-07-01</v>
      </c>
      <c r="J3294" s="7">
        <f t="shared" si="255"/>
        <v>-2.3629849573821079E-3</v>
      </c>
      <c r="K3294" s="7">
        <f t="shared" si="256"/>
        <v>-1.5026298845351297E-3</v>
      </c>
      <c r="L3294" s="7">
        <f t="shared" si="257"/>
        <v>-4.3799561685998827E-4</v>
      </c>
      <c r="M3294" s="7">
        <f t="shared" si="258"/>
        <v>3.6271349160032097E-3</v>
      </c>
      <c r="N3294" s="7">
        <f t="shared" si="259"/>
        <v>2.5138800292431431E-3</v>
      </c>
    </row>
    <row r="3295" spans="2:14" x14ac:dyDescent="0.25">
      <c r="B3295" s="1" t="str">
        <f>Filtered!Q3295</f>
        <v xml:space="preserve"> 2011-06-30</v>
      </c>
      <c r="C3295" s="1">
        <f>Filtered!C3295</f>
        <v>6.7790999999999997</v>
      </c>
      <c r="D3295" s="1">
        <f>Filtered!F3295</f>
        <v>10.8558</v>
      </c>
      <c r="E3295" s="1">
        <f>Filtered!I3295</f>
        <v>9.8195999999999994</v>
      </c>
      <c r="F3295" s="1">
        <f>Filtered!L3295</f>
        <v>0.1376</v>
      </c>
      <c r="G3295" s="1">
        <f>Filtered!O3295</f>
        <v>0.95350000000000001</v>
      </c>
      <c r="I3295" s="1" t="str">
        <v xml:space="preserve"> 2011-06-30</v>
      </c>
      <c r="J3295" s="7">
        <f t="shared" si="255"/>
        <v>-7.0409886578509323E-3</v>
      </c>
      <c r="K3295" s="7">
        <f t="shared" si="256"/>
        <v>-7.4428936651988308E-3</v>
      </c>
      <c r="L3295" s="7">
        <f t="shared" si="257"/>
        <v>-1.851720492074375E-3</v>
      </c>
      <c r="M3295" s="7">
        <f t="shared" si="258"/>
        <v>-4.3509858343261463E-3</v>
      </c>
      <c r="N3295" s="7">
        <f t="shared" si="259"/>
        <v>7.1571719056281857E-3</v>
      </c>
    </row>
    <row r="3296" spans="2:14" x14ac:dyDescent="0.25">
      <c r="B3296" s="1" t="str">
        <f>Filtered!Q3296</f>
        <v xml:space="preserve"> 2011-06-29</v>
      </c>
      <c r="C3296" s="1">
        <f>Filtered!C3296</f>
        <v>6.827</v>
      </c>
      <c r="D3296" s="1">
        <f>Filtered!F3296</f>
        <v>10.9369</v>
      </c>
      <c r="E3296" s="1">
        <f>Filtered!I3296</f>
        <v>9.8377999999999997</v>
      </c>
      <c r="F3296" s="1">
        <f>Filtered!L3296</f>
        <v>0.13819999999999999</v>
      </c>
      <c r="G3296" s="1">
        <f>Filtered!O3296</f>
        <v>0.94669999999999999</v>
      </c>
      <c r="I3296" s="1" t="str">
        <v xml:space="preserve"> 2011-06-29</v>
      </c>
      <c r="J3296" s="7">
        <f t="shared" si="255"/>
        <v>-4.7637925637117901E-3</v>
      </c>
      <c r="K3296" s="7">
        <f t="shared" si="256"/>
        <v>-2.5386286782766183E-3</v>
      </c>
      <c r="L3296" s="7">
        <f t="shared" si="257"/>
        <v>2.6667496744826476E-3</v>
      </c>
      <c r="M3296" s="7">
        <f t="shared" si="258"/>
        <v>-7.2098365667497555E-3</v>
      </c>
      <c r="N3296" s="7">
        <f t="shared" si="259"/>
        <v>3.7039039116842239E-3</v>
      </c>
    </row>
    <row r="3297" spans="2:14" x14ac:dyDescent="0.25">
      <c r="B3297" s="1" t="str">
        <f>Filtered!Q3297</f>
        <v xml:space="preserve"> 2011-06-28</v>
      </c>
      <c r="C3297" s="1">
        <f>Filtered!C3297</f>
        <v>6.8596000000000004</v>
      </c>
      <c r="D3297" s="1">
        <f>Filtered!F3297</f>
        <v>10.964700000000001</v>
      </c>
      <c r="E3297" s="1">
        <f>Filtered!I3297</f>
        <v>9.8116000000000003</v>
      </c>
      <c r="F3297" s="1">
        <f>Filtered!L3297</f>
        <v>0.13919999999999999</v>
      </c>
      <c r="G3297" s="1">
        <f>Filtered!O3297</f>
        <v>0.94320000000000004</v>
      </c>
      <c r="I3297" s="1" t="str">
        <v xml:space="preserve"> 2011-06-28</v>
      </c>
      <c r="J3297" s="7">
        <f t="shared" si="255"/>
        <v>-9.7343783110755387E-3</v>
      </c>
      <c r="K3297" s="7">
        <f t="shared" si="256"/>
        <v>-6.418203850362454E-3</v>
      </c>
      <c r="L3297" s="7">
        <f t="shared" si="257"/>
        <v>1.050329216679465E-3</v>
      </c>
      <c r="M3297" s="7">
        <f t="shared" si="258"/>
        <v>5.7637047167501338E-3</v>
      </c>
      <c r="N3297" s="7">
        <f t="shared" si="259"/>
        <v>8.3041039313754179E-3</v>
      </c>
    </row>
    <row r="3298" spans="2:14" x14ac:dyDescent="0.25">
      <c r="B3298" s="1" t="str">
        <f>Filtered!Q3298</f>
        <v xml:space="preserve"> 2011-06-27</v>
      </c>
      <c r="C3298" s="1">
        <f>Filtered!C3298</f>
        <v>6.9267000000000003</v>
      </c>
      <c r="D3298" s="1">
        <f>Filtered!F3298</f>
        <v>11.035299999999999</v>
      </c>
      <c r="E3298" s="1">
        <f>Filtered!I3298</f>
        <v>9.8012999999999995</v>
      </c>
      <c r="F3298" s="1">
        <f>Filtered!L3298</f>
        <v>0.1384</v>
      </c>
      <c r="G3298" s="1">
        <f>Filtered!O3298</f>
        <v>0.93540000000000001</v>
      </c>
      <c r="I3298" s="1" t="str">
        <v xml:space="preserve"> 2011-06-27</v>
      </c>
      <c r="J3298" s="7">
        <f t="shared" si="255"/>
        <v>5.1237628377704472E-3</v>
      </c>
      <c r="K3298" s="7">
        <f t="shared" si="256"/>
        <v>2.4406078246968993E-3</v>
      </c>
      <c r="L3298" s="7">
        <f t="shared" si="257"/>
        <v>-1.702405695749373E-3</v>
      </c>
      <c r="M3298" s="7">
        <f t="shared" si="258"/>
        <v>5.0706374489599866E-3</v>
      </c>
      <c r="N3298" s="7">
        <f t="shared" si="259"/>
        <v>-4.2671283011089323E-3</v>
      </c>
    </row>
    <row r="3299" spans="2:14" x14ac:dyDescent="0.25">
      <c r="B3299" s="1" t="str">
        <f>Filtered!Q3299</f>
        <v xml:space="preserve"> 2011-06-24</v>
      </c>
      <c r="C3299" s="1">
        <f>Filtered!C3299</f>
        <v>6.8913000000000002</v>
      </c>
      <c r="D3299" s="1">
        <f>Filtered!F3299</f>
        <v>11.0084</v>
      </c>
      <c r="E3299" s="1">
        <f>Filtered!I3299</f>
        <v>9.8179999999999996</v>
      </c>
      <c r="F3299" s="1">
        <f>Filtered!L3299</f>
        <v>0.13769999999999999</v>
      </c>
      <c r="G3299" s="1">
        <f>Filtered!O3299</f>
        <v>0.93940000000000001</v>
      </c>
      <c r="I3299" s="1" t="str">
        <v xml:space="preserve"> 2011-06-24</v>
      </c>
      <c r="J3299" s="7">
        <f t="shared" si="255"/>
        <v>1.2367016772009786E-2</v>
      </c>
      <c r="K3299" s="7">
        <f t="shared" si="256"/>
        <v>9.9508758916509472E-3</v>
      </c>
      <c r="L3299" s="7">
        <f t="shared" si="257"/>
        <v>1.0741945788380964E-2</v>
      </c>
      <c r="M3299" s="7">
        <f t="shared" si="258"/>
        <v>-1.2270092591814359E-2</v>
      </c>
      <c r="N3299" s="7">
        <f t="shared" si="259"/>
        <v>-1.143111515992626E-2</v>
      </c>
    </row>
    <row r="3300" spans="2:14" x14ac:dyDescent="0.25">
      <c r="B3300" s="1" t="str">
        <f>Filtered!Q3300</f>
        <v xml:space="preserve"> 2011-06-23</v>
      </c>
      <c r="C3300" s="1">
        <f>Filtered!C3300</f>
        <v>6.8066000000000004</v>
      </c>
      <c r="D3300" s="1">
        <f>Filtered!F3300</f>
        <v>10.8994</v>
      </c>
      <c r="E3300" s="1">
        <f>Filtered!I3300</f>
        <v>9.7131000000000007</v>
      </c>
      <c r="F3300" s="1">
        <f>Filtered!L3300</f>
        <v>0.1394</v>
      </c>
      <c r="G3300" s="1">
        <f>Filtered!O3300</f>
        <v>0.95020000000000004</v>
      </c>
      <c r="I3300" s="1" t="str">
        <v xml:space="preserve"> 2011-06-23</v>
      </c>
      <c r="J3300" s="7">
        <f t="shared" si="255"/>
        <v>1.1510769636397654E-2</v>
      </c>
      <c r="K3300" s="7">
        <f t="shared" si="256"/>
        <v>1.8458407257492685E-3</v>
      </c>
      <c r="L3300" s="7">
        <f t="shared" si="257"/>
        <v>2.3397851270241556E-3</v>
      </c>
      <c r="M3300" s="7">
        <f t="shared" si="258"/>
        <v>-5.0089550165378846E-3</v>
      </c>
      <c r="N3300" s="7">
        <f t="shared" si="259"/>
        <v>-1.0885600477903053E-2</v>
      </c>
    </row>
    <row r="3301" spans="2:14" x14ac:dyDescent="0.25">
      <c r="B3301" s="1" t="str">
        <f>Filtered!Q3301</f>
        <v xml:space="preserve"> 2011-06-22</v>
      </c>
      <c r="C3301" s="1">
        <f>Filtered!C3301</f>
        <v>6.7286999999999999</v>
      </c>
      <c r="D3301" s="1">
        <f>Filtered!F3301</f>
        <v>10.879300000000001</v>
      </c>
      <c r="E3301" s="1">
        <f>Filtered!I3301</f>
        <v>9.6904000000000003</v>
      </c>
      <c r="F3301" s="1">
        <f>Filtered!L3301</f>
        <v>0.1401</v>
      </c>
      <c r="G3301" s="1">
        <f>Filtered!O3301</f>
        <v>0.96060000000000001</v>
      </c>
      <c r="I3301" s="1" t="str">
        <v xml:space="preserve"> 2011-06-22</v>
      </c>
      <c r="J3301" s="7">
        <f t="shared" si="255"/>
        <v>-4.4929900534644296E-3</v>
      </c>
      <c r="K3301" s="7">
        <f t="shared" si="256"/>
        <v>-7.4542469707856249E-3</v>
      </c>
      <c r="L3301" s="7">
        <f t="shared" si="257"/>
        <v>-1.4952078804046616E-3</v>
      </c>
      <c r="M3301" s="7">
        <f t="shared" si="258"/>
        <v>1.4285716715259137E-3</v>
      </c>
      <c r="N3301" s="7">
        <f t="shared" si="259"/>
        <v>4.2773003504163474E-3</v>
      </c>
    </row>
    <row r="3302" spans="2:14" x14ac:dyDescent="0.25">
      <c r="B3302" s="1" t="str">
        <f>Filtered!Q3302</f>
        <v xml:space="preserve"> 2011-06-21</v>
      </c>
      <c r="C3302" s="1">
        <f>Filtered!C3302</f>
        <v>6.7590000000000003</v>
      </c>
      <c r="D3302" s="1">
        <f>Filtered!F3302</f>
        <v>10.960699999999999</v>
      </c>
      <c r="E3302" s="1">
        <f>Filtered!I3302</f>
        <v>9.7049000000000003</v>
      </c>
      <c r="F3302" s="1">
        <f>Filtered!L3302</f>
        <v>0.1399</v>
      </c>
      <c r="G3302" s="1">
        <f>Filtered!O3302</f>
        <v>0.95650000000000002</v>
      </c>
      <c r="I3302" s="1" t="str">
        <v xml:space="preserve"> 2011-06-21</v>
      </c>
      <c r="J3302" s="7">
        <f t="shared" si="255"/>
        <v>-9.2630753128704248E-3</v>
      </c>
      <c r="K3302" s="7">
        <f t="shared" si="256"/>
        <v>-4.3788048754398543E-3</v>
      </c>
      <c r="L3302" s="7">
        <f t="shared" si="257"/>
        <v>1.8048405553180494E-3</v>
      </c>
      <c r="M3302" s="7">
        <f t="shared" si="258"/>
        <v>2.1466913431633337E-3</v>
      </c>
      <c r="N3302" s="7">
        <f t="shared" si="259"/>
        <v>7.6612643186989337E-3</v>
      </c>
    </row>
    <row r="3303" spans="2:14" x14ac:dyDescent="0.25">
      <c r="B3303" s="1" t="str">
        <f>Filtered!Q3303</f>
        <v xml:space="preserve"> 2011-06-20</v>
      </c>
      <c r="C3303" s="1">
        <f>Filtered!C3303</f>
        <v>6.8219000000000003</v>
      </c>
      <c r="D3303" s="1">
        <f>Filtered!F3303</f>
        <v>11.008800000000001</v>
      </c>
      <c r="E3303" s="1">
        <f>Filtered!I3303</f>
        <v>9.6874000000000002</v>
      </c>
      <c r="F3303" s="1">
        <f>Filtered!L3303</f>
        <v>0.1396</v>
      </c>
      <c r="G3303" s="1">
        <f>Filtered!O3303</f>
        <v>0.94920000000000004</v>
      </c>
      <c r="I3303" s="1" t="str">
        <v xml:space="preserve"> 2011-06-20</v>
      </c>
      <c r="J3303" s="7">
        <f t="shared" si="255"/>
        <v>-6.6184285831000465E-3</v>
      </c>
      <c r="K3303" s="7">
        <f t="shared" si="256"/>
        <v>-4.5496231242878942E-3</v>
      </c>
      <c r="L3303" s="7">
        <f t="shared" si="257"/>
        <v>-2.9582313427773533E-3</v>
      </c>
      <c r="M3303" s="7">
        <f t="shared" si="258"/>
        <v>7.9108647008787995E-3</v>
      </c>
      <c r="N3303" s="7">
        <f t="shared" si="259"/>
        <v>7.2958293488980296E-3</v>
      </c>
    </row>
    <row r="3304" spans="2:14" x14ac:dyDescent="0.25">
      <c r="B3304" s="1" t="str">
        <f>Filtered!Q3304</f>
        <v xml:space="preserve"> 2011-06-17</v>
      </c>
      <c r="C3304" s="1">
        <f>Filtered!C3304</f>
        <v>6.8672000000000004</v>
      </c>
      <c r="D3304" s="1">
        <f>Filtered!F3304</f>
        <v>11.058999999999999</v>
      </c>
      <c r="E3304" s="1">
        <f>Filtered!I3304</f>
        <v>9.7161000000000008</v>
      </c>
      <c r="F3304" s="1">
        <f>Filtered!L3304</f>
        <v>0.13850000000000001</v>
      </c>
      <c r="G3304" s="1">
        <f>Filtered!O3304</f>
        <v>0.94230000000000003</v>
      </c>
      <c r="I3304" s="1" t="str">
        <v xml:space="preserve"> 2011-06-17</v>
      </c>
      <c r="J3304" s="7">
        <f t="shared" si="255"/>
        <v>1.1629570835848547E-2</v>
      </c>
      <c r="K3304" s="7">
        <f t="shared" si="256"/>
        <v>-4.2859464223172564E-3</v>
      </c>
      <c r="L3304" s="7">
        <f t="shared" si="257"/>
        <v>-4.2826617920007359E-3</v>
      </c>
      <c r="M3304" s="7">
        <f t="shared" si="258"/>
        <v>6.5194001281499705E-3</v>
      </c>
      <c r="N3304" s="7">
        <f t="shared" si="259"/>
        <v>-1.3282927743446167E-2</v>
      </c>
    </row>
    <row r="3305" spans="2:14" x14ac:dyDescent="0.25">
      <c r="B3305" s="1" t="str">
        <f>Filtered!Q3305</f>
        <v xml:space="preserve"> 2011-06-15</v>
      </c>
      <c r="C3305" s="1">
        <f>Filtered!C3305</f>
        <v>6.7877999999999998</v>
      </c>
      <c r="D3305" s="1">
        <f>Filtered!F3305</f>
        <v>11.1065</v>
      </c>
      <c r="E3305" s="1">
        <f>Filtered!I3305</f>
        <v>9.7577999999999996</v>
      </c>
      <c r="F3305" s="1">
        <f>Filtered!L3305</f>
        <v>0.1376</v>
      </c>
      <c r="G3305" s="1">
        <f>Filtered!O3305</f>
        <v>0.95489999999999997</v>
      </c>
      <c r="I3305" s="1" t="str">
        <v xml:space="preserve"> 2011-06-15</v>
      </c>
      <c r="J3305" s="7">
        <f t="shared" si="255"/>
        <v>5.2288859332426108E-3</v>
      </c>
      <c r="K3305" s="7">
        <f t="shared" si="256"/>
        <v>2.8040898550679805E-3</v>
      </c>
      <c r="L3305" s="7">
        <f t="shared" si="257"/>
        <v>-5.7373523693371616E-4</v>
      </c>
      <c r="M3305" s="7">
        <f t="shared" si="258"/>
        <v>-1.1560822401075971E-2</v>
      </c>
      <c r="N3305" s="7">
        <f t="shared" si="259"/>
        <v>-4.9099080093826918E-3</v>
      </c>
    </row>
    <row r="3306" spans="2:14" x14ac:dyDescent="0.25">
      <c r="B3306" s="1" t="str">
        <f>Filtered!Q3306</f>
        <v xml:space="preserve"> 2011-06-14</v>
      </c>
      <c r="C3306" s="1">
        <f>Filtered!C3306</f>
        <v>6.7523999999999997</v>
      </c>
      <c r="D3306" s="1">
        <f>Filtered!F3306</f>
        <v>11.0754</v>
      </c>
      <c r="E3306" s="1">
        <f>Filtered!I3306</f>
        <v>9.7634000000000007</v>
      </c>
      <c r="F3306" s="1">
        <f>Filtered!L3306</f>
        <v>0.13919999999999999</v>
      </c>
      <c r="G3306" s="1">
        <f>Filtered!O3306</f>
        <v>0.95960000000000001</v>
      </c>
      <c r="I3306" s="1" t="str">
        <v xml:space="preserve"> 2011-06-14</v>
      </c>
      <c r="J3306" s="7">
        <f t="shared" si="255"/>
        <v>-3.4742020264534072E-3</v>
      </c>
      <c r="K3306" s="7">
        <f t="shared" si="256"/>
        <v>4.6517183891695117E-3</v>
      </c>
      <c r="L3306" s="7">
        <f t="shared" si="257"/>
        <v>3.447359415180437E-3</v>
      </c>
      <c r="M3306" s="7">
        <f t="shared" si="258"/>
        <v>-3.585518362596885E-3</v>
      </c>
      <c r="N3306" s="7">
        <f t="shared" si="259"/>
        <v>2.9221477691721886E-3</v>
      </c>
    </row>
    <row r="3307" spans="2:14" x14ac:dyDescent="0.25">
      <c r="B3307" s="1" t="str">
        <f>Filtered!Q3307</f>
        <v xml:space="preserve"> 2011-06-13</v>
      </c>
      <c r="C3307" s="1">
        <f>Filtered!C3307</f>
        <v>6.7759</v>
      </c>
      <c r="D3307" s="1">
        <f>Filtered!F3307</f>
        <v>11.023999999999999</v>
      </c>
      <c r="E3307" s="1">
        <f>Filtered!I3307</f>
        <v>9.7297999999999991</v>
      </c>
      <c r="F3307" s="1">
        <f>Filtered!L3307</f>
        <v>0.13969999999999999</v>
      </c>
      <c r="G3307" s="1">
        <f>Filtered!O3307</f>
        <v>0.95679999999999998</v>
      </c>
      <c r="I3307" s="1" t="str">
        <v xml:space="preserve"> 2011-06-13</v>
      </c>
      <c r="J3307" s="7">
        <f t="shared" si="255"/>
        <v>1.9795550989501107E-3</v>
      </c>
      <c r="K3307" s="7">
        <f t="shared" si="256"/>
        <v>4.8101715381039575E-3</v>
      </c>
      <c r="L3307" s="7">
        <f t="shared" si="257"/>
        <v>-5.514173472655079E-3</v>
      </c>
      <c r="M3307" s="7">
        <f t="shared" si="258"/>
        <v>2.1497679364926646E-3</v>
      </c>
      <c r="N3307" s="7">
        <f t="shared" si="259"/>
        <v>-1.5664981533492289E-3</v>
      </c>
    </row>
    <row r="3308" spans="2:14" x14ac:dyDescent="0.25">
      <c r="B3308" s="1" t="str">
        <f>Filtered!Q3308</f>
        <v xml:space="preserve"> 2011-06-10</v>
      </c>
      <c r="C3308" s="1">
        <f>Filtered!C3308</f>
        <v>6.7625000000000002</v>
      </c>
      <c r="D3308" s="1">
        <f>Filtered!F3308</f>
        <v>10.9711</v>
      </c>
      <c r="E3308" s="1">
        <f>Filtered!I3308</f>
        <v>9.7835999999999999</v>
      </c>
      <c r="F3308" s="1">
        <f>Filtered!L3308</f>
        <v>0.1394</v>
      </c>
      <c r="G3308" s="1">
        <f>Filtered!O3308</f>
        <v>0.95830000000000004</v>
      </c>
      <c r="I3308" s="1" t="str">
        <v xml:space="preserve"> 2011-06-10</v>
      </c>
      <c r="J3308" s="7">
        <f t="shared" si="255"/>
        <v>7.5999712687686259E-3</v>
      </c>
      <c r="K3308" s="7">
        <f t="shared" si="256"/>
        <v>-5.9887220575483794E-3</v>
      </c>
      <c r="L3308" s="7">
        <f t="shared" si="257"/>
        <v>-3.3265676244420401E-3</v>
      </c>
      <c r="M3308" s="7">
        <f t="shared" si="258"/>
        <v>-9.2824657939198363E-3</v>
      </c>
      <c r="N3308" s="7">
        <f t="shared" si="259"/>
        <v>-6.863587676621599E-3</v>
      </c>
    </row>
    <row r="3309" spans="2:14" x14ac:dyDescent="0.25">
      <c r="B3309" s="1" t="str">
        <f>Filtered!Q3309</f>
        <v xml:space="preserve"> 2011-06-09</v>
      </c>
      <c r="C3309" s="1">
        <f>Filtered!C3309</f>
        <v>6.7112999999999996</v>
      </c>
      <c r="D3309" s="1">
        <f>Filtered!F3309</f>
        <v>11.037000000000001</v>
      </c>
      <c r="E3309" s="1">
        <f>Filtered!I3309</f>
        <v>9.8162000000000003</v>
      </c>
      <c r="F3309" s="1">
        <f>Filtered!L3309</f>
        <v>0.14069999999999999</v>
      </c>
      <c r="G3309" s="1">
        <f>Filtered!O3309</f>
        <v>0.96489999999999998</v>
      </c>
      <c r="I3309" s="1" t="str">
        <v xml:space="preserve"> 2011-06-09</v>
      </c>
      <c r="J3309" s="7">
        <f t="shared" si="255"/>
        <v>-5.5424030613086886E-3</v>
      </c>
      <c r="K3309" s="7">
        <f t="shared" si="256"/>
        <v>-1.285754561824294E-3</v>
      </c>
      <c r="L3309" s="7">
        <f t="shared" si="257"/>
        <v>-7.5001747077903238E-3</v>
      </c>
      <c r="M3309" s="7">
        <f t="shared" si="258"/>
        <v>9.2824657939198189E-3</v>
      </c>
      <c r="N3309" s="7">
        <f t="shared" si="259"/>
        <v>5.6121535785835161E-3</v>
      </c>
    </row>
    <row r="3310" spans="2:14" x14ac:dyDescent="0.25">
      <c r="B3310" s="1" t="str">
        <f>Filtered!Q3310</f>
        <v xml:space="preserve"> 2011-06-08</v>
      </c>
      <c r="C3310" s="1">
        <f>Filtered!C3310</f>
        <v>6.7485999999999997</v>
      </c>
      <c r="D3310" s="1">
        <f>Filtered!F3310</f>
        <v>11.0512</v>
      </c>
      <c r="E3310" s="1">
        <f>Filtered!I3310</f>
        <v>9.8901000000000003</v>
      </c>
      <c r="F3310" s="1">
        <f>Filtered!L3310</f>
        <v>0.1394</v>
      </c>
      <c r="G3310" s="1">
        <f>Filtered!O3310</f>
        <v>0.95950000000000002</v>
      </c>
      <c r="I3310" s="1" t="str">
        <v xml:space="preserve"> 2011-06-08</v>
      </c>
      <c r="J3310" s="7">
        <f t="shared" si="255"/>
        <v>7.7082719500082828E-4</v>
      </c>
      <c r="K3310" s="7">
        <f t="shared" si="256"/>
        <v>-2.3047836702135244E-3</v>
      </c>
      <c r="L3310" s="7">
        <f t="shared" si="257"/>
        <v>8.0921702557691601E-4</v>
      </c>
      <c r="M3310" s="7">
        <f t="shared" si="258"/>
        <v>5.0341710056376592E-3</v>
      </c>
      <c r="N3310" s="7">
        <f t="shared" si="259"/>
        <v>-1.6661463814839992E-3</v>
      </c>
    </row>
    <row r="3311" spans="2:14" x14ac:dyDescent="0.25">
      <c r="B3311" s="1" t="str">
        <f>Filtered!Q3311</f>
        <v xml:space="preserve"> 2011-06-07</v>
      </c>
      <c r="C3311" s="1">
        <f>Filtered!C3311</f>
        <v>6.7434000000000003</v>
      </c>
      <c r="D3311" s="1">
        <f>Filtered!F3311</f>
        <v>11.076700000000001</v>
      </c>
      <c r="E3311" s="1">
        <f>Filtered!I3311</f>
        <v>9.8820999999999994</v>
      </c>
      <c r="F3311" s="1">
        <f>Filtered!L3311</f>
        <v>0.13869999999999999</v>
      </c>
      <c r="G3311" s="1">
        <f>Filtered!O3311</f>
        <v>0.96109999999999995</v>
      </c>
      <c r="I3311" s="1" t="str">
        <v xml:space="preserve"> 2011-06-07</v>
      </c>
      <c r="J3311" s="7">
        <f t="shared" si="255"/>
        <v>6.1731804854673975E-3</v>
      </c>
      <c r="K3311" s="7">
        <f t="shared" si="256"/>
        <v>6.8667153895210402E-3</v>
      </c>
      <c r="L3311" s="7">
        <f t="shared" si="257"/>
        <v>8.5263444442827355E-3</v>
      </c>
      <c r="M3311" s="7">
        <f t="shared" si="258"/>
        <v>-2.1606058099060388E-3</v>
      </c>
      <c r="N3311" s="7">
        <f t="shared" si="259"/>
        <v>-5.9131870000893646E-3</v>
      </c>
    </row>
    <row r="3312" spans="2:14" x14ac:dyDescent="0.25">
      <c r="B3312" s="1" t="str">
        <f>Filtered!Q3312</f>
        <v xml:space="preserve"> 2011-06-06</v>
      </c>
      <c r="C3312" s="1">
        <f>Filtered!C3312</f>
        <v>6.7019000000000002</v>
      </c>
      <c r="D3312" s="1">
        <f>Filtered!F3312</f>
        <v>11.0009</v>
      </c>
      <c r="E3312" s="1">
        <f>Filtered!I3312</f>
        <v>9.7981999999999996</v>
      </c>
      <c r="F3312" s="1">
        <f>Filtered!L3312</f>
        <v>0.13900000000000001</v>
      </c>
      <c r="G3312" s="1">
        <f>Filtered!O3312</f>
        <v>0.96679999999999999</v>
      </c>
      <c r="I3312" s="1" t="str">
        <v xml:space="preserve"> 2011-06-06</v>
      </c>
      <c r="J3312" s="7">
        <f t="shared" si="255"/>
        <v>-2.4440780560358462E-3</v>
      </c>
      <c r="K3312" s="7">
        <f t="shared" si="256"/>
        <v>3.2687057634122993E-3</v>
      </c>
      <c r="L3312" s="7">
        <f t="shared" si="257"/>
        <v>7.4885231091089324E-3</v>
      </c>
      <c r="M3312" s="7">
        <f t="shared" si="258"/>
        <v>-4.3072571975802205E-3</v>
      </c>
      <c r="N3312" s="7">
        <f t="shared" si="259"/>
        <v>2.3818164835441575E-3</v>
      </c>
    </row>
    <row r="3313" spans="2:14" x14ac:dyDescent="0.25">
      <c r="B3313" s="1" t="str">
        <f>Filtered!Q3313</f>
        <v xml:space="preserve"> 2011-06-03</v>
      </c>
      <c r="C3313" s="1">
        <f>Filtered!C3313</f>
        <v>6.7183000000000002</v>
      </c>
      <c r="D3313" s="1">
        <f>Filtered!F3313</f>
        <v>10.965</v>
      </c>
      <c r="E3313" s="1">
        <f>Filtered!I3313</f>
        <v>9.7250999999999994</v>
      </c>
      <c r="F3313" s="1">
        <f>Filtered!L3313</f>
        <v>0.1396</v>
      </c>
      <c r="G3313" s="1">
        <f>Filtered!O3313</f>
        <v>0.96450000000000002</v>
      </c>
      <c r="I3313" s="1" t="str">
        <v xml:space="preserve"> 2011-06-03</v>
      </c>
      <c r="J3313" s="7">
        <f t="shared" si="255"/>
        <v>-1.1572627452457546E-2</v>
      </c>
      <c r="K3313" s="7">
        <f t="shared" si="256"/>
        <v>-1.2759112503602388E-2</v>
      </c>
      <c r="L3313" s="7">
        <f t="shared" si="257"/>
        <v>-5.5066049040452562E-3</v>
      </c>
      <c r="M3313" s="7">
        <f t="shared" si="258"/>
        <v>8.6331471447028754E-3</v>
      </c>
      <c r="N3313" s="7">
        <f t="shared" si="259"/>
        <v>1.1050988194621456E-2</v>
      </c>
    </row>
    <row r="3314" spans="2:14" x14ac:dyDescent="0.25">
      <c r="B3314" s="1" t="str">
        <f>Filtered!Q3314</f>
        <v xml:space="preserve"> 2011-06-02</v>
      </c>
      <c r="C3314" s="1">
        <f>Filtered!C3314</f>
        <v>6.7965</v>
      </c>
      <c r="D3314" s="1">
        <f>Filtered!F3314</f>
        <v>11.1058</v>
      </c>
      <c r="E3314" s="1">
        <f>Filtered!I3314</f>
        <v>9.7788000000000004</v>
      </c>
      <c r="F3314" s="1">
        <f>Filtered!L3314</f>
        <v>0.1384</v>
      </c>
      <c r="G3314" s="1">
        <f>Filtered!O3314</f>
        <v>0.95389999999999997</v>
      </c>
      <c r="I3314" s="1" t="str">
        <v xml:space="preserve"> 2011-06-02</v>
      </c>
      <c r="J3314" s="7">
        <f t="shared" si="255"/>
        <v>2.1209852854189135E-3</v>
      </c>
      <c r="K3314" s="7">
        <f t="shared" si="256"/>
        <v>-2.8233620337565057E-3</v>
      </c>
      <c r="L3314" s="7">
        <f t="shared" si="257"/>
        <v>-3.0673905948921167E-4</v>
      </c>
      <c r="M3314" s="7">
        <f t="shared" si="258"/>
        <v>7.2516633953202065E-3</v>
      </c>
      <c r="N3314" s="7">
        <f t="shared" si="259"/>
        <v>-1.3618984871753036E-3</v>
      </c>
    </row>
    <row r="3315" spans="2:14" x14ac:dyDescent="0.25">
      <c r="B3315" s="1" t="str">
        <f>Filtered!Q3315</f>
        <v xml:space="preserve"> 2011-06-01</v>
      </c>
      <c r="C3315" s="1">
        <f>Filtered!C3315</f>
        <v>6.7820999999999998</v>
      </c>
      <c r="D3315" s="1">
        <f>Filtered!F3315</f>
        <v>11.1372</v>
      </c>
      <c r="E3315" s="1">
        <f>Filtered!I3315</f>
        <v>9.7818000000000005</v>
      </c>
      <c r="F3315" s="1">
        <f>Filtered!L3315</f>
        <v>0.13739999999999999</v>
      </c>
      <c r="G3315" s="1">
        <f>Filtered!O3315</f>
        <v>0.95520000000000005</v>
      </c>
      <c r="I3315" s="1" t="str">
        <v xml:space="preserve"> 2011-06-01</v>
      </c>
      <c r="J3315" s="7">
        <f t="shared" si="255"/>
        <v>-1.5885887873934766E-2</v>
      </c>
      <c r="K3315" s="7">
        <f t="shared" si="256"/>
        <v>-2.1285337669139055E-2</v>
      </c>
      <c r="L3315" s="7">
        <f t="shared" si="257"/>
        <v>-1.5218214320511236E-2</v>
      </c>
      <c r="M3315" s="7">
        <f t="shared" si="258"/>
        <v>1.3924739468493187E-2</v>
      </c>
      <c r="N3315" s="7">
        <f t="shared" si="259"/>
        <v>1.5828124048307447E-2</v>
      </c>
    </row>
    <row r="3316" spans="2:14" x14ac:dyDescent="0.25">
      <c r="B3316" s="1" t="str">
        <f>Filtered!Q3316</f>
        <v xml:space="preserve"> 2011-05-31</v>
      </c>
      <c r="C3316" s="1">
        <f>Filtered!C3316</f>
        <v>6.8906999999999998</v>
      </c>
      <c r="D3316" s="1">
        <f>Filtered!F3316</f>
        <v>11.376799999999999</v>
      </c>
      <c r="E3316" s="1">
        <f>Filtered!I3316</f>
        <v>9.9318000000000008</v>
      </c>
      <c r="F3316" s="1">
        <f>Filtered!L3316</f>
        <v>0.13550000000000001</v>
      </c>
      <c r="G3316" s="1">
        <f>Filtered!O3316</f>
        <v>0.94020000000000004</v>
      </c>
      <c r="I3316" s="1" t="str">
        <v xml:space="preserve"> 2011-05-31</v>
      </c>
      <c r="J3316" s="7">
        <f t="shared" si="255"/>
        <v>-1.5805923985504967E-3</v>
      </c>
      <c r="K3316" s="7">
        <f t="shared" si="256"/>
        <v>6.8584092938004098E-4</v>
      </c>
      <c r="L3316" s="7">
        <f t="shared" si="257"/>
        <v>6.7992765591507369E-3</v>
      </c>
      <c r="M3316" s="7">
        <f t="shared" si="258"/>
        <v>7.3827984158113464E-4</v>
      </c>
      <c r="N3316" s="7">
        <f t="shared" si="259"/>
        <v>8.5124499713534177E-4</v>
      </c>
    </row>
    <row r="3317" spans="2:14" x14ac:dyDescent="0.25">
      <c r="B3317" s="1" t="str">
        <f>Filtered!Q3317</f>
        <v xml:space="preserve"> 2011-05-30</v>
      </c>
      <c r="C3317" s="1">
        <f>Filtered!C3317</f>
        <v>6.9016000000000002</v>
      </c>
      <c r="D3317" s="1">
        <f>Filtered!F3317</f>
        <v>11.369</v>
      </c>
      <c r="E3317" s="1">
        <f>Filtered!I3317</f>
        <v>9.8644999999999996</v>
      </c>
      <c r="F3317" s="1">
        <f>Filtered!L3317</f>
        <v>0.13539999999999999</v>
      </c>
      <c r="G3317" s="1">
        <f>Filtered!O3317</f>
        <v>0.93940000000000001</v>
      </c>
      <c r="I3317" s="1" t="str">
        <v xml:space="preserve"> 2011-05-30</v>
      </c>
      <c r="J3317" s="7">
        <f t="shared" si="255"/>
        <v>-4.279689604247636E-3</v>
      </c>
      <c r="K3317" s="7">
        <f t="shared" si="256"/>
        <v>-1.6259094391071829E-3</v>
      </c>
      <c r="L3317" s="7">
        <f t="shared" si="257"/>
        <v>-2.0272667445646471E-4</v>
      </c>
      <c r="M3317" s="7">
        <f t="shared" si="258"/>
        <v>2.9585820397450414E-3</v>
      </c>
      <c r="N3317" s="7">
        <f t="shared" si="259"/>
        <v>2.9850768434532774E-3</v>
      </c>
    </row>
    <row r="3318" spans="2:14" x14ac:dyDescent="0.25">
      <c r="B3318" s="1" t="str">
        <f>Filtered!Q3318</f>
        <v xml:space="preserve"> 2011-05-27</v>
      </c>
      <c r="C3318" s="1">
        <f>Filtered!C3318</f>
        <v>6.9311999999999996</v>
      </c>
      <c r="D3318" s="1">
        <f>Filtered!F3318</f>
        <v>11.387499999999999</v>
      </c>
      <c r="E3318" s="1">
        <f>Filtered!I3318</f>
        <v>9.8665000000000003</v>
      </c>
      <c r="F3318" s="1">
        <f>Filtered!L3318</f>
        <v>0.13500000000000001</v>
      </c>
      <c r="G3318" s="1">
        <f>Filtered!O3318</f>
        <v>0.93659999999999999</v>
      </c>
      <c r="I3318" s="1" t="str">
        <v xml:space="preserve"> 2011-05-27</v>
      </c>
      <c r="J3318" s="7">
        <f t="shared" si="255"/>
        <v>-5.854826083799526E-3</v>
      </c>
      <c r="K3318" s="7">
        <f t="shared" si="256"/>
        <v>3.1751782477850762E-3</v>
      </c>
      <c r="L3318" s="7">
        <f t="shared" si="257"/>
        <v>-1.1446342725506182E-3</v>
      </c>
      <c r="M3318" s="7">
        <f t="shared" si="258"/>
        <v>-2.9585820397450432E-3</v>
      </c>
      <c r="N3318" s="7">
        <f t="shared" si="259"/>
        <v>5.8896138549571703E-3</v>
      </c>
    </row>
    <row r="3319" spans="2:14" x14ac:dyDescent="0.25">
      <c r="B3319" s="1" t="str">
        <f>Filtered!Q3319</f>
        <v xml:space="preserve"> 2011-05-26</v>
      </c>
      <c r="C3319" s="1">
        <f>Filtered!C3319</f>
        <v>6.9718999999999998</v>
      </c>
      <c r="D3319" s="1">
        <f>Filtered!F3319</f>
        <v>11.3514</v>
      </c>
      <c r="E3319" s="1">
        <f>Filtered!I3319</f>
        <v>9.8778000000000006</v>
      </c>
      <c r="F3319" s="1">
        <f>Filtered!L3319</f>
        <v>0.13539999999999999</v>
      </c>
      <c r="G3319" s="1">
        <f>Filtered!O3319</f>
        <v>0.93110000000000004</v>
      </c>
      <c r="I3319" s="1" t="str">
        <v xml:space="preserve"> 2011-05-26</v>
      </c>
      <c r="J3319" s="7">
        <f t="shared" si="255"/>
        <v>-9.777202269398327E-3</v>
      </c>
      <c r="K3319" s="7">
        <f t="shared" si="256"/>
        <v>-1.7427587522020097E-3</v>
      </c>
      <c r="L3319" s="7">
        <f t="shared" si="257"/>
        <v>-8.3991524830039489E-4</v>
      </c>
      <c r="M3319" s="7">
        <f t="shared" si="258"/>
        <v>-7.3827984158107316E-4</v>
      </c>
      <c r="N3319" s="7">
        <f t="shared" si="259"/>
        <v>9.4961326528110249E-3</v>
      </c>
    </row>
    <row r="3320" spans="2:14" x14ac:dyDescent="0.25">
      <c r="B3320" s="1" t="str">
        <f>Filtered!Q3320</f>
        <v xml:space="preserve"> 2011-05-25</v>
      </c>
      <c r="C3320" s="1">
        <f>Filtered!C3320</f>
        <v>7.0404</v>
      </c>
      <c r="D3320" s="1">
        <f>Filtered!F3320</f>
        <v>11.3712</v>
      </c>
      <c r="E3320" s="1">
        <f>Filtered!I3320</f>
        <v>9.8861000000000008</v>
      </c>
      <c r="F3320" s="1">
        <f>Filtered!L3320</f>
        <v>0.13550000000000001</v>
      </c>
      <c r="G3320" s="1">
        <f>Filtered!O3320</f>
        <v>0.92230000000000001</v>
      </c>
      <c r="I3320" s="1" t="str">
        <v xml:space="preserve"> 2011-05-25</v>
      </c>
      <c r="J3320" s="7">
        <f t="shared" si="255"/>
        <v>5.6405584981931035E-3</v>
      </c>
      <c r="K3320" s="7">
        <f t="shared" si="256"/>
        <v>6.1926257124799928E-3</v>
      </c>
      <c r="L3320" s="7">
        <f t="shared" si="257"/>
        <v>2.3697653478474525E-3</v>
      </c>
      <c r="M3320" s="7">
        <f t="shared" si="258"/>
        <v>2.2164767108919688E-3</v>
      </c>
      <c r="N3320" s="7">
        <f t="shared" si="259"/>
        <v>-6.2689353596739345E-3</v>
      </c>
    </row>
    <row r="3321" spans="2:14" x14ac:dyDescent="0.25">
      <c r="B3321" s="1" t="str">
        <f>Filtered!Q3321</f>
        <v xml:space="preserve"> 2011-05-24</v>
      </c>
      <c r="C3321" s="1">
        <f>Filtered!C3321</f>
        <v>7.0007999999999999</v>
      </c>
      <c r="D3321" s="1">
        <f>Filtered!F3321</f>
        <v>11.301</v>
      </c>
      <c r="E3321" s="1">
        <f>Filtered!I3321</f>
        <v>9.8627000000000002</v>
      </c>
      <c r="F3321" s="1">
        <f>Filtered!L3321</f>
        <v>0.13519999999999999</v>
      </c>
      <c r="G3321" s="1">
        <f>Filtered!O3321</f>
        <v>0.92810000000000004</v>
      </c>
      <c r="I3321" s="1" t="str">
        <v xml:space="preserve"> 2011-05-24</v>
      </c>
      <c r="J3321" s="7">
        <f t="shared" si="255"/>
        <v>-1.1426612593131633E-4</v>
      </c>
      <c r="K3321" s="7">
        <f t="shared" si="256"/>
        <v>-1.3882934623439583E-3</v>
      </c>
      <c r="L3321" s="7">
        <f t="shared" si="257"/>
        <v>5.4290495284476442E-3</v>
      </c>
      <c r="M3321" s="7">
        <f t="shared" si="258"/>
        <v>-1.4781968693108945E-3</v>
      </c>
      <c r="N3321" s="7">
        <f t="shared" si="259"/>
        <v>-9.6925321249137638E-4</v>
      </c>
    </row>
    <row r="3322" spans="2:14" x14ac:dyDescent="0.25">
      <c r="B3322" s="1" t="str">
        <f>Filtered!Q3322</f>
        <v xml:space="preserve"> 2011-05-23</v>
      </c>
      <c r="C3322" s="1">
        <f>Filtered!C3322</f>
        <v>7.0015999999999998</v>
      </c>
      <c r="D3322" s="1">
        <f>Filtered!F3322</f>
        <v>11.316700000000001</v>
      </c>
      <c r="E3322" s="1">
        <f>Filtered!I3322</f>
        <v>9.8093000000000004</v>
      </c>
      <c r="F3322" s="1">
        <f>Filtered!L3322</f>
        <v>0.13539999999999999</v>
      </c>
      <c r="G3322" s="1">
        <f>Filtered!O3322</f>
        <v>0.92900000000000005</v>
      </c>
      <c r="I3322" s="1" t="str">
        <v xml:space="preserve"> 2011-05-23</v>
      </c>
      <c r="J3322" s="7">
        <f t="shared" si="255"/>
        <v>1.7272979919360734E-2</v>
      </c>
      <c r="K3322" s="7">
        <f t="shared" si="256"/>
        <v>1.2179877104917648E-2</v>
      </c>
      <c r="L3322" s="7">
        <f t="shared" si="257"/>
        <v>-4.9625370052816262E-3</v>
      </c>
      <c r="M3322" s="7">
        <f t="shared" si="258"/>
        <v>-4.4215252578774858E-3</v>
      </c>
      <c r="N3322" s="7">
        <f t="shared" si="259"/>
        <v>-1.5381632036322717E-2</v>
      </c>
    </row>
    <row r="3323" spans="2:14" x14ac:dyDescent="0.25">
      <c r="B3323" s="1" t="str">
        <f>Filtered!Q3323</f>
        <v xml:space="preserve"> 2011-05-20</v>
      </c>
      <c r="C3323" s="1">
        <f>Filtered!C3323</f>
        <v>6.8817000000000004</v>
      </c>
      <c r="D3323" s="1">
        <f>Filtered!F3323</f>
        <v>11.1797</v>
      </c>
      <c r="E3323" s="1">
        <f>Filtered!I3323</f>
        <v>9.8581000000000003</v>
      </c>
      <c r="F3323" s="1">
        <f>Filtered!L3323</f>
        <v>0.13600000000000001</v>
      </c>
      <c r="G3323" s="1">
        <f>Filtered!O3323</f>
        <v>0.94340000000000002</v>
      </c>
      <c r="I3323" s="1" t="str">
        <v xml:space="preserve"> 2011-05-20</v>
      </c>
      <c r="J3323" s="7">
        <f t="shared" si="255"/>
        <v>-6.7054568140791264E-3</v>
      </c>
      <c r="K3323" s="7">
        <f t="shared" si="256"/>
        <v>-2.9028374386873964E-3</v>
      </c>
      <c r="L3323" s="7">
        <f t="shared" si="257"/>
        <v>-9.1253833923556874E-4</v>
      </c>
      <c r="M3323" s="7">
        <f t="shared" si="258"/>
        <v>2.9455102297569658E-3</v>
      </c>
      <c r="N3323" s="7">
        <f t="shared" si="259"/>
        <v>4.7813935856595166E-3</v>
      </c>
    </row>
    <row r="3324" spans="2:14" x14ac:dyDescent="0.25">
      <c r="B3324" s="1" t="str">
        <f>Filtered!Q3324</f>
        <v xml:space="preserve"> 2011-05-19</v>
      </c>
      <c r="C3324" s="1">
        <f>Filtered!C3324</f>
        <v>6.9279999999999999</v>
      </c>
      <c r="D3324" s="1">
        <f>Filtered!F3324</f>
        <v>11.212199999999999</v>
      </c>
      <c r="E3324" s="1">
        <f>Filtered!I3324</f>
        <v>9.8671000000000006</v>
      </c>
      <c r="F3324" s="1">
        <f>Filtered!L3324</f>
        <v>0.1356</v>
      </c>
      <c r="G3324" s="1">
        <f>Filtered!O3324</f>
        <v>0.93889999999999996</v>
      </c>
      <c r="I3324" s="1" t="str">
        <v xml:space="preserve"> 2011-05-19</v>
      </c>
      <c r="J3324" s="7">
        <f t="shared" si="255"/>
        <v>-9.8102666234853361E-3</v>
      </c>
      <c r="K3324" s="7">
        <f t="shared" si="256"/>
        <v>-1.6189742927194169E-2</v>
      </c>
      <c r="L3324" s="7">
        <f t="shared" si="257"/>
        <v>-3.6216529216485079E-3</v>
      </c>
      <c r="M3324" s="7">
        <f t="shared" si="258"/>
        <v>3.694130540142098E-3</v>
      </c>
      <c r="N3324" s="7">
        <f t="shared" si="259"/>
        <v>9.6319237803501895E-3</v>
      </c>
    </row>
    <row r="3325" spans="2:14" x14ac:dyDescent="0.25">
      <c r="B3325" s="1" t="str">
        <f>Filtered!Q3325</f>
        <v xml:space="preserve"> 2011-05-17</v>
      </c>
      <c r="C3325" s="1">
        <f>Filtered!C3325</f>
        <v>6.9962999999999997</v>
      </c>
      <c r="D3325" s="1">
        <f>Filtered!F3325</f>
        <v>11.395200000000001</v>
      </c>
      <c r="E3325" s="1">
        <f>Filtered!I3325</f>
        <v>9.9029000000000007</v>
      </c>
      <c r="F3325" s="1">
        <f>Filtered!L3325</f>
        <v>0.1351</v>
      </c>
      <c r="G3325" s="1">
        <f>Filtered!O3325</f>
        <v>0.92989999999999995</v>
      </c>
      <c r="I3325" s="1" t="str">
        <v xml:space="preserve"> 2011-05-17</v>
      </c>
      <c r="J3325" s="7">
        <f t="shared" si="255"/>
        <v>-4.1934165001575995E-3</v>
      </c>
      <c r="K3325" s="7">
        <f t="shared" si="256"/>
        <v>5.3545644551268763E-4</v>
      </c>
      <c r="L3325" s="7">
        <f t="shared" si="257"/>
        <v>-2.5414768356732558E-3</v>
      </c>
      <c r="M3325" s="7">
        <f t="shared" si="258"/>
        <v>3.70782775552573E-3</v>
      </c>
      <c r="N3325" s="7">
        <f t="shared" si="259"/>
        <v>3.8788972241698069E-3</v>
      </c>
    </row>
    <row r="3326" spans="2:14" x14ac:dyDescent="0.25">
      <c r="B3326" s="1" t="str">
        <f>Filtered!Q3326</f>
        <v xml:space="preserve"> 2011-05-16</v>
      </c>
      <c r="C3326" s="1">
        <f>Filtered!C3326</f>
        <v>7.0256999999999996</v>
      </c>
      <c r="D3326" s="1">
        <f>Filtered!F3326</f>
        <v>11.389099999999999</v>
      </c>
      <c r="E3326" s="1">
        <f>Filtered!I3326</f>
        <v>9.9281000000000006</v>
      </c>
      <c r="F3326" s="1">
        <f>Filtered!L3326</f>
        <v>0.1346</v>
      </c>
      <c r="G3326" s="1">
        <f>Filtered!O3326</f>
        <v>0.92630000000000001</v>
      </c>
      <c r="I3326" s="1" t="str">
        <v xml:space="preserve"> 2011-05-16</v>
      </c>
      <c r="J3326" s="7">
        <f t="shared" si="255"/>
        <v>1.8473820982171769E-2</v>
      </c>
      <c r="K3326" s="7">
        <f t="shared" si="256"/>
        <v>1.3071157323038046E-2</v>
      </c>
      <c r="L3326" s="7">
        <f t="shared" si="257"/>
        <v>5.0286881961319214E-3</v>
      </c>
      <c r="M3326" s="7">
        <f t="shared" si="258"/>
        <v>-6.6642231091282936E-3</v>
      </c>
      <c r="N3326" s="7">
        <f t="shared" si="259"/>
        <v>-1.6913269794640324E-2</v>
      </c>
    </row>
    <row r="3327" spans="2:14" x14ac:dyDescent="0.25">
      <c r="B3327" s="1" t="str">
        <f>Filtered!Q3327</f>
        <v xml:space="preserve"> 2011-05-13</v>
      </c>
      <c r="C3327" s="1">
        <f>Filtered!C3327</f>
        <v>6.8971</v>
      </c>
      <c r="D3327" s="1">
        <f>Filtered!F3327</f>
        <v>11.241199999999999</v>
      </c>
      <c r="E3327" s="1">
        <f>Filtered!I3327</f>
        <v>9.8782999999999994</v>
      </c>
      <c r="F3327" s="1">
        <f>Filtered!L3327</f>
        <v>0.13550000000000001</v>
      </c>
      <c r="G3327" s="1">
        <f>Filtered!O3327</f>
        <v>0.94210000000000005</v>
      </c>
      <c r="I3327" s="1" t="str">
        <v xml:space="preserve"> 2011-05-13</v>
      </c>
      <c r="J3327" s="7">
        <f t="shared" si="255"/>
        <v>-6.1431025684308017E-3</v>
      </c>
      <c r="K3327" s="7">
        <f t="shared" si="256"/>
        <v>-5.650659714518805E-3</v>
      </c>
      <c r="L3327" s="7">
        <f t="shared" si="257"/>
        <v>2.1585694943045725E-3</v>
      </c>
      <c r="M3327" s="7">
        <f t="shared" si="258"/>
        <v>-2.9476808373422665E-3</v>
      </c>
      <c r="N3327" s="7">
        <f t="shared" si="259"/>
        <v>5.9619041704789171E-3</v>
      </c>
    </row>
    <row r="3328" spans="2:14" x14ac:dyDescent="0.25">
      <c r="B3328" s="1" t="str">
        <f>Filtered!Q3328</f>
        <v xml:space="preserve"> 2011-05-12</v>
      </c>
      <c r="C3328" s="1">
        <f>Filtered!C3328</f>
        <v>6.9396000000000004</v>
      </c>
      <c r="D3328" s="1">
        <f>Filtered!F3328</f>
        <v>11.3049</v>
      </c>
      <c r="E3328" s="1">
        <f>Filtered!I3328</f>
        <v>9.8569999999999993</v>
      </c>
      <c r="F3328" s="1">
        <f>Filtered!L3328</f>
        <v>0.13589999999999999</v>
      </c>
      <c r="G3328" s="1">
        <f>Filtered!O3328</f>
        <v>0.9365</v>
      </c>
      <c r="I3328" s="1" t="str">
        <v xml:space="preserve"> 2011-05-12</v>
      </c>
      <c r="J3328" s="7">
        <f t="shared" si="255"/>
        <v>2.5038513666113673E-2</v>
      </c>
      <c r="K3328" s="7">
        <f t="shared" si="256"/>
        <v>1.9093275145793537E-2</v>
      </c>
      <c r="L3328" s="7">
        <f t="shared" si="257"/>
        <v>1.1714897844315066E-2</v>
      </c>
      <c r="M3328" s="7">
        <f t="shared" si="258"/>
        <v>-7.3556457895408939E-4</v>
      </c>
      <c r="N3328" s="7">
        <f t="shared" si="259"/>
        <v>-2.4054329939758735E-2</v>
      </c>
    </row>
    <row r="3329" spans="2:14" x14ac:dyDescent="0.25">
      <c r="B3329" s="1" t="str">
        <f>Filtered!Q3329</f>
        <v xml:space="preserve"> 2011-05-11</v>
      </c>
      <c r="C3329" s="1">
        <f>Filtered!C3329</f>
        <v>6.7679999999999998</v>
      </c>
      <c r="D3329" s="1">
        <f>Filtered!F3329</f>
        <v>11.091100000000001</v>
      </c>
      <c r="E3329" s="1">
        <f>Filtered!I3329</f>
        <v>9.7422000000000004</v>
      </c>
      <c r="F3329" s="1">
        <f>Filtered!L3329</f>
        <v>0.13600000000000001</v>
      </c>
      <c r="G3329" s="1">
        <f>Filtered!O3329</f>
        <v>0.95930000000000004</v>
      </c>
      <c r="I3329" s="1" t="str">
        <v xml:space="preserve"> 2011-05-11</v>
      </c>
      <c r="J3329" s="7">
        <f t="shared" si="255"/>
        <v>4.3237547740102205E-3</v>
      </c>
      <c r="K3329" s="7">
        <f t="shared" si="256"/>
        <v>5.4878875610869914E-3</v>
      </c>
      <c r="L3329" s="7">
        <f t="shared" si="257"/>
        <v>7.4593381109379631E-3</v>
      </c>
      <c r="M3329" s="7">
        <f t="shared" si="258"/>
        <v>-1.2422519998556984E-2</v>
      </c>
      <c r="N3329" s="7">
        <f t="shared" si="259"/>
        <v>-4.2648423722185004E-3</v>
      </c>
    </row>
    <row r="3330" spans="2:14" x14ac:dyDescent="0.25">
      <c r="B3330" s="1" t="str">
        <f>Filtered!Q3330</f>
        <v xml:space="preserve"> 2011-05-10</v>
      </c>
      <c r="C3330" s="1">
        <f>Filtered!C3330</f>
        <v>6.7388000000000003</v>
      </c>
      <c r="D3330" s="1">
        <f>Filtered!F3330</f>
        <v>11.0304</v>
      </c>
      <c r="E3330" s="1">
        <f>Filtered!I3330</f>
        <v>9.6698000000000004</v>
      </c>
      <c r="F3330" s="1">
        <f>Filtered!L3330</f>
        <v>0.13769999999999999</v>
      </c>
      <c r="G3330" s="1">
        <f>Filtered!O3330</f>
        <v>0.96340000000000003</v>
      </c>
      <c r="I3330" s="1" t="str">
        <v xml:space="preserve"> 2011-05-10</v>
      </c>
      <c r="J3330" s="7">
        <f t="shared" si="255"/>
        <v>1.1342050909096438E-2</v>
      </c>
      <c r="K3330" s="7">
        <f t="shared" si="256"/>
        <v>9.8210601257279588E-3</v>
      </c>
      <c r="L3330" s="7">
        <f t="shared" si="257"/>
        <v>5.3712838725777888E-3</v>
      </c>
      <c r="M3330" s="7">
        <f t="shared" si="258"/>
        <v>-1.1552475051150968E-2</v>
      </c>
      <c r="N3330" s="7">
        <f t="shared" si="259"/>
        <v>-1.1661037147043819E-2</v>
      </c>
    </row>
    <row r="3331" spans="2:14" x14ac:dyDescent="0.25">
      <c r="B3331" s="1" t="str">
        <f>Filtered!Q3331</f>
        <v xml:space="preserve"> 2011-05-09</v>
      </c>
      <c r="C3331" s="1">
        <f>Filtered!C3331</f>
        <v>6.6627999999999998</v>
      </c>
      <c r="D3331" s="1">
        <f>Filtered!F3331</f>
        <v>10.922599999999999</v>
      </c>
      <c r="E3331" s="1">
        <f>Filtered!I3331</f>
        <v>9.6180000000000003</v>
      </c>
      <c r="F3331" s="1">
        <f>Filtered!L3331</f>
        <v>0.13930000000000001</v>
      </c>
      <c r="G3331" s="1">
        <f>Filtered!O3331</f>
        <v>0.97470000000000001</v>
      </c>
      <c r="I3331" s="1" t="str">
        <v xml:space="preserve"> 2011-05-09</v>
      </c>
      <c r="J3331" s="7">
        <f t="shared" si="255"/>
        <v>-1.4009588576726449E-2</v>
      </c>
      <c r="K3331" s="7">
        <f t="shared" si="256"/>
        <v>-1.2437665737298301E-2</v>
      </c>
      <c r="L3331" s="7">
        <f t="shared" si="257"/>
        <v>-1.9755736989926484E-2</v>
      </c>
      <c r="M3331" s="7">
        <f t="shared" si="258"/>
        <v>2.8756310254620257E-3</v>
      </c>
      <c r="N3331" s="7">
        <f t="shared" si="259"/>
        <v>1.4155322372871789E-2</v>
      </c>
    </row>
    <row r="3332" spans="2:14" x14ac:dyDescent="0.25">
      <c r="B3332" s="1" t="str">
        <f>Filtered!Q3332</f>
        <v xml:space="preserve"> 2011-05-06</v>
      </c>
      <c r="C3332" s="1">
        <f>Filtered!C3332</f>
        <v>6.7568000000000001</v>
      </c>
      <c r="D3332" s="1">
        <f>Filtered!F3332</f>
        <v>11.0593</v>
      </c>
      <c r="E3332" s="1">
        <f>Filtered!I3332</f>
        <v>9.8099000000000007</v>
      </c>
      <c r="F3332" s="1">
        <f>Filtered!L3332</f>
        <v>0.1389</v>
      </c>
      <c r="G3332" s="1">
        <f>Filtered!O3332</f>
        <v>0.96099999999999997</v>
      </c>
      <c r="I3332" s="1" t="str">
        <v xml:space="preserve"> 2011-05-06</v>
      </c>
      <c r="J3332" s="7">
        <f t="shared" ref="J3332:J3395" si="260">LN(C3332/C3333)</f>
        <v>1.4790345951002183E-2</v>
      </c>
      <c r="K3332" s="7">
        <f t="shared" ref="K3332:K3395" si="261">LN(D3332/D3333)</f>
        <v>7.9889306723316331E-3</v>
      </c>
      <c r="L3332" s="7">
        <f t="shared" ref="L3332:L3395" si="262">LN(E3332/E3333)</f>
        <v>-9.6576961653093985E-3</v>
      </c>
      <c r="M3332" s="7">
        <f t="shared" ref="M3332:M3395" si="263">LN(F3332/F3333)</f>
        <v>-1.002873734811721E-2</v>
      </c>
      <c r="N3332" s="7">
        <f t="shared" ref="N3332:N3395" si="264">LN(G3332/G3333)</f>
        <v>-1.4770707007676792E-2</v>
      </c>
    </row>
    <row r="3333" spans="2:14" x14ac:dyDescent="0.25">
      <c r="B3333" s="1" t="str">
        <f>Filtered!Q3333</f>
        <v xml:space="preserve"> 2011-05-05</v>
      </c>
      <c r="C3333" s="1">
        <f>Filtered!C3333</f>
        <v>6.6576000000000004</v>
      </c>
      <c r="D3333" s="1">
        <f>Filtered!F3333</f>
        <v>10.971299999999999</v>
      </c>
      <c r="E3333" s="1">
        <f>Filtered!I3333</f>
        <v>9.9050999999999991</v>
      </c>
      <c r="F3333" s="1">
        <f>Filtered!L3333</f>
        <v>0.14030000000000001</v>
      </c>
      <c r="G3333" s="1">
        <f>Filtered!O3333</f>
        <v>0.97529999999999994</v>
      </c>
      <c r="I3333" s="1" t="str">
        <v xml:space="preserve"> 2011-05-05</v>
      </c>
      <c r="J3333" s="7">
        <f t="shared" si="260"/>
        <v>4.3352669055396328E-3</v>
      </c>
      <c r="K3333" s="7">
        <f t="shared" si="261"/>
        <v>2.4548623597753236E-3</v>
      </c>
      <c r="L3333" s="7">
        <f t="shared" si="262"/>
        <v>5.314396266997091E-3</v>
      </c>
      <c r="M3333" s="7">
        <f t="shared" si="263"/>
        <v>9.3090539777235283E-3</v>
      </c>
      <c r="N3333" s="7">
        <f t="shared" si="264"/>
        <v>-4.3992091000433931E-3</v>
      </c>
    </row>
    <row r="3334" spans="2:14" x14ac:dyDescent="0.25">
      <c r="B3334" s="1" t="str">
        <f>Filtered!Q3334</f>
        <v xml:space="preserve"> 2011-05-04</v>
      </c>
      <c r="C3334" s="1">
        <f>Filtered!C3334</f>
        <v>6.6288</v>
      </c>
      <c r="D3334" s="1">
        <f>Filtered!F3334</f>
        <v>10.9444</v>
      </c>
      <c r="E3334" s="1">
        <f>Filtered!I3334</f>
        <v>9.8526000000000007</v>
      </c>
      <c r="F3334" s="1">
        <f>Filtered!L3334</f>
        <v>0.13900000000000001</v>
      </c>
      <c r="G3334" s="1">
        <f>Filtered!O3334</f>
        <v>0.97960000000000003</v>
      </c>
      <c r="I3334" s="1" t="str">
        <v xml:space="preserve"> 2011-05-04</v>
      </c>
      <c r="J3334" s="7">
        <f t="shared" si="260"/>
        <v>-3.6741495932425209E-3</v>
      </c>
      <c r="K3334" s="7">
        <f t="shared" si="261"/>
        <v>-3.3568098073230362E-3</v>
      </c>
      <c r="L3334" s="7">
        <f t="shared" si="262"/>
        <v>1.4321193239469824E-3</v>
      </c>
      <c r="M3334" s="7">
        <f t="shared" si="263"/>
        <v>5.7720217971224119E-3</v>
      </c>
      <c r="N3334" s="7">
        <f t="shared" si="264"/>
        <v>3.1695747612790395E-3</v>
      </c>
    </row>
    <row r="3335" spans="2:14" x14ac:dyDescent="0.25">
      <c r="B3335" s="1" t="str">
        <f>Filtered!Q3335</f>
        <v xml:space="preserve"> 2011-05-03</v>
      </c>
      <c r="C3335" s="1">
        <f>Filtered!C3335</f>
        <v>6.6532</v>
      </c>
      <c r="D3335" s="1">
        <f>Filtered!F3335</f>
        <v>10.981199999999999</v>
      </c>
      <c r="E3335" s="1">
        <f>Filtered!I3335</f>
        <v>9.8384999999999998</v>
      </c>
      <c r="F3335" s="1">
        <f>Filtered!L3335</f>
        <v>0.13819999999999999</v>
      </c>
      <c r="G3335" s="1">
        <f>Filtered!O3335</f>
        <v>0.97650000000000003</v>
      </c>
      <c r="I3335" s="1" t="str">
        <v xml:space="preserve"> 2011-05-03</v>
      </c>
      <c r="J3335" s="7">
        <f t="shared" si="260"/>
        <v>4.5948001506679916E-3</v>
      </c>
      <c r="K3335" s="7">
        <f t="shared" si="261"/>
        <v>-5.5848564379471308E-3</v>
      </c>
      <c r="L3335" s="7">
        <f t="shared" si="262"/>
        <v>8.2363532865622623E-4</v>
      </c>
      <c r="M3335" s="7">
        <f t="shared" si="263"/>
        <v>0</v>
      </c>
      <c r="N3335" s="7">
        <f t="shared" si="264"/>
        <v>-3.8838969509467289E-3</v>
      </c>
    </row>
    <row r="3336" spans="2:14" x14ac:dyDescent="0.25">
      <c r="B3336" s="1" t="str">
        <f>Filtered!Q3336</f>
        <v xml:space="preserve"> 2011-04-29</v>
      </c>
      <c r="C3336" s="1">
        <f>Filtered!C3336</f>
        <v>6.6227</v>
      </c>
      <c r="D3336" s="1">
        <f>Filtered!F3336</f>
        <v>11.0427</v>
      </c>
      <c r="E3336" s="1">
        <f>Filtered!I3336</f>
        <v>9.8303999999999991</v>
      </c>
      <c r="F3336" s="1">
        <f>Filtered!L3336</f>
        <v>0.13819999999999999</v>
      </c>
      <c r="G3336" s="1">
        <f>Filtered!O3336</f>
        <v>0.98029999999999995</v>
      </c>
      <c r="I3336" s="1" t="str">
        <v xml:space="preserve"> 2011-04-29</v>
      </c>
      <c r="J3336" s="7">
        <f t="shared" si="260"/>
        <v>4.0094161389936985E-3</v>
      </c>
      <c r="K3336" s="7">
        <f t="shared" si="261"/>
        <v>3.5016455395994075E-3</v>
      </c>
      <c r="L3336" s="7">
        <f t="shared" si="262"/>
        <v>4.5472697925134841E-3</v>
      </c>
      <c r="M3336" s="7">
        <f t="shared" si="263"/>
        <v>-4.3321367391346817E-3</v>
      </c>
      <c r="N3336" s="7">
        <f t="shared" si="264"/>
        <v>-5.3919455115749625E-3</v>
      </c>
    </row>
    <row r="3337" spans="2:14" x14ac:dyDescent="0.25">
      <c r="B3337" s="1" t="str">
        <f>Filtered!Q3337</f>
        <v xml:space="preserve"> 2011-04-28</v>
      </c>
      <c r="C3337" s="1">
        <f>Filtered!C3337</f>
        <v>6.5961999999999996</v>
      </c>
      <c r="D3337" s="1">
        <f>Filtered!F3337</f>
        <v>11.004099999999999</v>
      </c>
      <c r="E3337" s="1">
        <f>Filtered!I3337</f>
        <v>9.7858000000000001</v>
      </c>
      <c r="F3337" s="1">
        <f>Filtered!L3337</f>
        <v>0.13880000000000001</v>
      </c>
      <c r="G3337" s="1">
        <f>Filtered!O3337</f>
        <v>0.98560000000000003</v>
      </c>
      <c r="I3337" s="1" t="str">
        <v xml:space="preserve"> 2011-04-28</v>
      </c>
      <c r="J3337" s="7">
        <f t="shared" si="260"/>
        <v>-2.1343622582495728E-2</v>
      </c>
      <c r="K3337" s="7">
        <f t="shared" si="261"/>
        <v>-1.1645740121026692E-2</v>
      </c>
      <c r="L3337" s="7">
        <f t="shared" si="262"/>
        <v>-5.1371023175206879E-3</v>
      </c>
      <c r="M3337" s="7">
        <f t="shared" si="263"/>
        <v>4.3321367391347372E-3</v>
      </c>
      <c r="N3337" s="7">
        <f t="shared" si="264"/>
        <v>1.7295626346916192E-2</v>
      </c>
    </row>
    <row r="3338" spans="2:14" x14ac:dyDescent="0.25">
      <c r="B3338" s="1" t="str">
        <f>Filtered!Q3338</f>
        <v xml:space="preserve"> 2011-04-26</v>
      </c>
      <c r="C3338" s="1">
        <f>Filtered!C3338</f>
        <v>6.7385000000000002</v>
      </c>
      <c r="D3338" s="1">
        <f>Filtered!F3338</f>
        <v>11.132999999999999</v>
      </c>
      <c r="E3338" s="1">
        <f>Filtered!I3338</f>
        <v>9.8361999999999998</v>
      </c>
      <c r="F3338" s="1">
        <f>Filtered!L3338</f>
        <v>0.13819999999999999</v>
      </c>
      <c r="G3338" s="1">
        <f>Filtered!O3338</f>
        <v>0.96870000000000001</v>
      </c>
      <c r="I3338" s="1" t="str">
        <v xml:space="preserve"> 2011-04-26</v>
      </c>
      <c r="J3338" s="7">
        <f t="shared" si="260"/>
        <v>-4.1170604922579146E-3</v>
      </c>
      <c r="K3338" s="7">
        <f t="shared" si="261"/>
        <v>-4.4185003300482107E-3</v>
      </c>
      <c r="L3338" s="7">
        <f t="shared" si="262"/>
        <v>-5.5153535190664935E-3</v>
      </c>
      <c r="M3338" s="7">
        <f t="shared" si="263"/>
        <v>4.3509858343261324E-3</v>
      </c>
      <c r="N3338" s="7">
        <f t="shared" si="264"/>
        <v>5.0711622261068309E-3</v>
      </c>
    </row>
    <row r="3339" spans="2:14" x14ac:dyDescent="0.25">
      <c r="B3339" s="1" t="str">
        <f>Filtered!Q3339</f>
        <v xml:space="preserve"> 2011-04-21</v>
      </c>
      <c r="C3339" s="1">
        <f>Filtered!C3339</f>
        <v>6.7663000000000002</v>
      </c>
      <c r="D3339" s="1">
        <f>Filtered!F3339</f>
        <v>11.1823</v>
      </c>
      <c r="E3339" s="1">
        <f>Filtered!I3339</f>
        <v>9.8905999999999992</v>
      </c>
      <c r="F3339" s="1">
        <f>Filtered!L3339</f>
        <v>0.1376</v>
      </c>
      <c r="G3339" s="1">
        <f>Filtered!O3339</f>
        <v>0.96379999999999999</v>
      </c>
      <c r="I3339" s="1" t="str">
        <v xml:space="preserve"> 2011-04-21</v>
      </c>
      <c r="J3339" s="7">
        <f t="shared" si="260"/>
        <v>-3.8499313706741268E-3</v>
      </c>
      <c r="K3339" s="7">
        <f t="shared" si="261"/>
        <v>6.369562569244854E-3</v>
      </c>
      <c r="L3339" s="7">
        <f t="shared" si="262"/>
        <v>8.3660406321000632E-3</v>
      </c>
      <c r="M3339" s="7">
        <f t="shared" si="263"/>
        <v>-7.9624018215425623E-3</v>
      </c>
      <c r="N3339" s="7">
        <f t="shared" si="264"/>
        <v>3.2216187905395703E-3</v>
      </c>
    </row>
    <row r="3340" spans="2:14" x14ac:dyDescent="0.25">
      <c r="B3340" s="1" t="str">
        <f>Filtered!Q3340</f>
        <v xml:space="preserve"> 2011-04-20</v>
      </c>
      <c r="C3340" s="1">
        <f>Filtered!C3340</f>
        <v>6.7923999999999998</v>
      </c>
      <c r="D3340" s="1">
        <f>Filtered!F3340</f>
        <v>11.1113</v>
      </c>
      <c r="E3340" s="1">
        <f>Filtered!I3340</f>
        <v>9.8081999999999994</v>
      </c>
      <c r="F3340" s="1">
        <f>Filtered!L3340</f>
        <v>0.13869999999999999</v>
      </c>
      <c r="G3340" s="1">
        <f>Filtered!O3340</f>
        <v>0.9607</v>
      </c>
      <c r="I3340" s="1" t="str">
        <v xml:space="preserve"> 2011-04-20</v>
      </c>
      <c r="J3340" s="7">
        <f t="shared" si="260"/>
        <v>-7.9186265904063764E-3</v>
      </c>
      <c r="K3340" s="7">
        <f t="shared" si="261"/>
        <v>-1.0793988796832454E-3</v>
      </c>
      <c r="L3340" s="7">
        <f t="shared" si="262"/>
        <v>5.7873963925747082E-3</v>
      </c>
      <c r="M3340" s="7">
        <f t="shared" si="263"/>
        <v>-7.1839389421302765E-3</v>
      </c>
      <c r="N3340" s="7">
        <f t="shared" si="264"/>
        <v>7.1033412645304366E-3</v>
      </c>
    </row>
    <row r="3341" spans="2:14" x14ac:dyDescent="0.25">
      <c r="B3341" s="1" t="str">
        <f>Filtered!Q3341</f>
        <v xml:space="preserve"> 2011-04-19</v>
      </c>
      <c r="C3341" s="1">
        <f>Filtered!C3341</f>
        <v>6.8464</v>
      </c>
      <c r="D3341" s="1">
        <f>Filtered!F3341</f>
        <v>11.1233</v>
      </c>
      <c r="E3341" s="1">
        <f>Filtered!I3341</f>
        <v>9.7515999999999998</v>
      </c>
      <c r="F3341" s="1">
        <f>Filtered!L3341</f>
        <v>0.13969999999999999</v>
      </c>
      <c r="G3341" s="1">
        <f>Filtered!O3341</f>
        <v>0.95389999999999997</v>
      </c>
      <c r="I3341" s="1" t="str">
        <v xml:space="preserve"> 2011-04-19</v>
      </c>
      <c r="J3341" s="7">
        <f t="shared" si="260"/>
        <v>-1.342869855864725E-3</v>
      </c>
      <c r="K3341" s="7">
        <f t="shared" si="261"/>
        <v>-2.88167821402344E-3</v>
      </c>
      <c r="L3341" s="7">
        <f t="shared" si="262"/>
        <v>-8.4855739607569824E-3</v>
      </c>
      <c r="M3341" s="7">
        <f t="shared" si="263"/>
        <v>1.0072027592203502E-2</v>
      </c>
      <c r="N3341" s="7">
        <f t="shared" si="264"/>
        <v>1.6787329511619346E-3</v>
      </c>
    </row>
    <row r="3342" spans="2:14" x14ac:dyDescent="0.25">
      <c r="B3342" s="1" t="str">
        <f>Filtered!Q3342</f>
        <v xml:space="preserve"> 2011-04-18</v>
      </c>
      <c r="C3342" s="1">
        <f>Filtered!C3342</f>
        <v>6.8555999999999999</v>
      </c>
      <c r="D3342" s="1">
        <f>Filtered!F3342</f>
        <v>11.1554</v>
      </c>
      <c r="E3342" s="1">
        <f>Filtered!I3342</f>
        <v>9.8346999999999998</v>
      </c>
      <c r="F3342" s="1">
        <f>Filtered!L3342</f>
        <v>0.13830000000000001</v>
      </c>
      <c r="G3342" s="1">
        <f>Filtered!O3342</f>
        <v>0.95230000000000004</v>
      </c>
      <c r="I3342" s="1" t="str">
        <v xml:space="preserve"> 2011-04-18</v>
      </c>
      <c r="J3342" s="7">
        <f t="shared" si="260"/>
        <v>1.2844466969080138E-3</v>
      </c>
      <c r="K3342" s="7">
        <f t="shared" si="261"/>
        <v>-3.355963110864741E-3</v>
      </c>
      <c r="L3342" s="7">
        <f t="shared" si="262"/>
        <v>-6.223792060835117E-3</v>
      </c>
      <c r="M3342" s="7">
        <f t="shared" si="263"/>
        <v>-4.3290110895854699E-3</v>
      </c>
      <c r="N3342" s="7">
        <f t="shared" si="264"/>
        <v>-1.8883765577998176E-3</v>
      </c>
    </row>
    <row r="3343" spans="2:14" x14ac:dyDescent="0.25">
      <c r="B3343" s="1" t="str">
        <f>Filtered!Q3343</f>
        <v xml:space="preserve"> 2011-04-15</v>
      </c>
      <c r="C3343" s="1">
        <f>Filtered!C3343</f>
        <v>6.8468</v>
      </c>
      <c r="D3343" s="1">
        <f>Filtered!F3343</f>
        <v>11.1929</v>
      </c>
      <c r="E3343" s="1">
        <f>Filtered!I3343</f>
        <v>9.8961000000000006</v>
      </c>
      <c r="F3343" s="1">
        <f>Filtered!L3343</f>
        <v>0.1389</v>
      </c>
      <c r="G3343" s="1">
        <f>Filtered!O3343</f>
        <v>0.95409999999999995</v>
      </c>
      <c r="I3343" s="1" t="str">
        <v xml:space="preserve"> 2011-04-15</v>
      </c>
      <c r="J3343" s="7">
        <f t="shared" si="260"/>
        <v>8.2862666232883242E-3</v>
      </c>
      <c r="K3343" s="7">
        <f t="shared" si="261"/>
        <v>8.3885959086838022E-3</v>
      </c>
      <c r="L3343" s="7">
        <f t="shared" si="262"/>
        <v>6.4983678683637287E-3</v>
      </c>
      <c r="M3343" s="7">
        <f t="shared" si="263"/>
        <v>-7.8881728490063675E-3</v>
      </c>
      <c r="N3343" s="7">
        <f t="shared" si="264"/>
        <v>-8.1420074007697053E-3</v>
      </c>
    </row>
    <row r="3344" spans="2:14" x14ac:dyDescent="0.25">
      <c r="B3344" s="1" t="str">
        <f>Filtered!Q3344</f>
        <v xml:space="preserve"> 2011-04-14</v>
      </c>
      <c r="C3344" s="1">
        <f>Filtered!C3344</f>
        <v>6.7903000000000002</v>
      </c>
      <c r="D3344" s="1">
        <f>Filtered!F3344</f>
        <v>11.099399999999999</v>
      </c>
      <c r="E3344" s="1">
        <f>Filtered!I3344</f>
        <v>9.8320000000000007</v>
      </c>
      <c r="F3344" s="1">
        <f>Filtered!L3344</f>
        <v>0.14000000000000001</v>
      </c>
      <c r="G3344" s="1">
        <f>Filtered!O3344</f>
        <v>0.96189999999999998</v>
      </c>
      <c r="I3344" s="1" t="str">
        <v xml:space="preserve"> 2011-04-14</v>
      </c>
      <c r="J3344" s="7">
        <f t="shared" si="260"/>
        <v>7.3758528718334279E-3</v>
      </c>
      <c r="K3344" s="7">
        <f t="shared" si="261"/>
        <v>1.1271093842026281E-2</v>
      </c>
      <c r="L3344" s="7">
        <f t="shared" si="262"/>
        <v>5.9984265712555475E-3</v>
      </c>
      <c r="M3344" s="7">
        <f t="shared" si="263"/>
        <v>-9.9503308531679793E-3</v>
      </c>
      <c r="N3344" s="7">
        <f t="shared" si="264"/>
        <v>-7.6636663399924062E-3</v>
      </c>
    </row>
    <row r="3345" spans="2:14" x14ac:dyDescent="0.25">
      <c r="B3345" s="1" t="str">
        <f>Filtered!Q3345</f>
        <v xml:space="preserve"> 2011-04-13</v>
      </c>
      <c r="C3345" s="1">
        <f>Filtered!C3345</f>
        <v>6.7404000000000002</v>
      </c>
      <c r="D3345" s="1">
        <f>Filtered!F3345</f>
        <v>10.975</v>
      </c>
      <c r="E3345" s="1">
        <f>Filtered!I3345</f>
        <v>9.7731999999999992</v>
      </c>
      <c r="F3345" s="1">
        <f>Filtered!L3345</f>
        <v>0.1414</v>
      </c>
      <c r="G3345" s="1">
        <f>Filtered!O3345</f>
        <v>0.96930000000000005</v>
      </c>
      <c r="I3345" s="1" t="str">
        <v xml:space="preserve"> 2011-04-13</v>
      </c>
      <c r="J3345" s="7">
        <f t="shared" si="260"/>
        <v>6.3401560776459734E-3</v>
      </c>
      <c r="K3345" s="7">
        <f t="shared" si="261"/>
        <v>4.309957910819044E-3</v>
      </c>
      <c r="L3345" s="7">
        <f t="shared" si="262"/>
        <v>1.1308740898306155E-2</v>
      </c>
      <c r="M3345" s="7">
        <f t="shared" si="263"/>
        <v>-7.0472455154030559E-3</v>
      </c>
      <c r="N3345" s="7">
        <f t="shared" si="264"/>
        <v>-7.4005888181713966E-3</v>
      </c>
    </row>
    <row r="3346" spans="2:14" x14ac:dyDescent="0.25">
      <c r="B3346" s="1" t="str">
        <f>Filtered!Q3346</f>
        <v xml:space="preserve"> 2011-04-12</v>
      </c>
      <c r="C3346" s="1">
        <f>Filtered!C3346</f>
        <v>6.6978</v>
      </c>
      <c r="D3346" s="1">
        <f>Filtered!F3346</f>
        <v>10.9278</v>
      </c>
      <c r="E3346" s="1">
        <f>Filtered!I3346</f>
        <v>9.6632999999999996</v>
      </c>
      <c r="F3346" s="1">
        <f>Filtered!L3346</f>
        <v>0.1424</v>
      </c>
      <c r="G3346" s="1">
        <f>Filtered!O3346</f>
        <v>0.97650000000000003</v>
      </c>
      <c r="I3346" s="1" t="str">
        <v xml:space="preserve"> 2011-04-12</v>
      </c>
      <c r="J3346" s="7">
        <f t="shared" si="260"/>
        <v>6.9066531712037322E-3</v>
      </c>
      <c r="K3346" s="7">
        <f t="shared" si="261"/>
        <v>5.2481036485517432E-3</v>
      </c>
      <c r="L3346" s="7">
        <f t="shared" si="262"/>
        <v>5.0732301966456544E-3</v>
      </c>
      <c r="M3346" s="7">
        <f t="shared" si="263"/>
        <v>-7.0200073082978237E-4</v>
      </c>
      <c r="N3346" s="7">
        <f t="shared" si="264"/>
        <v>-6.5326352558499777E-3</v>
      </c>
    </row>
    <row r="3347" spans="2:14" x14ac:dyDescent="0.25">
      <c r="B3347" s="1" t="str">
        <f>Filtered!Q3347</f>
        <v xml:space="preserve"> 2011-04-11</v>
      </c>
      <c r="C3347" s="1">
        <f>Filtered!C3347</f>
        <v>6.6516999999999999</v>
      </c>
      <c r="D3347" s="1">
        <f>Filtered!F3347</f>
        <v>10.8706</v>
      </c>
      <c r="E3347" s="1">
        <f>Filtered!I3347</f>
        <v>9.6143999999999998</v>
      </c>
      <c r="F3347" s="1">
        <f>Filtered!L3347</f>
        <v>0.14249999999999999</v>
      </c>
      <c r="G3347" s="1">
        <f>Filtered!O3347</f>
        <v>0.9829</v>
      </c>
      <c r="I3347" s="1" t="str">
        <v xml:space="preserve"> 2011-04-11</v>
      </c>
      <c r="J3347" s="7">
        <f t="shared" si="260"/>
        <v>5.7144577331756099E-4</v>
      </c>
      <c r="K3347" s="7">
        <f t="shared" si="261"/>
        <v>-4.2501498286668321E-3</v>
      </c>
      <c r="L3347" s="7">
        <f t="shared" si="262"/>
        <v>3.9289095982817223E-3</v>
      </c>
      <c r="M3347" s="7">
        <f t="shared" si="263"/>
        <v>-2.1030501967788987E-3</v>
      </c>
      <c r="N3347" s="7">
        <f t="shared" si="264"/>
        <v>-2.0345880029491091E-4</v>
      </c>
    </row>
    <row r="3348" spans="2:14" x14ac:dyDescent="0.25">
      <c r="B3348" s="1" t="str">
        <f>Filtered!Q3348</f>
        <v xml:space="preserve"> 2011-04-08</v>
      </c>
      <c r="C3348" s="1">
        <f>Filtered!C3348</f>
        <v>6.6478999999999999</v>
      </c>
      <c r="D3348" s="1">
        <f>Filtered!F3348</f>
        <v>10.9169</v>
      </c>
      <c r="E3348" s="1">
        <f>Filtered!I3348</f>
        <v>9.5767000000000007</v>
      </c>
      <c r="F3348" s="1">
        <f>Filtered!L3348</f>
        <v>0.14280000000000001</v>
      </c>
      <c r="G3348" s="1">
        <f>Filtered!O3348</f>
        <v>0.98309999999999997</v>
      </c>
      <c r="I3348" s="1" t="str">
        <v xml:space="preserve"> 2011-04-08</v>
      </c>
      <c r="J3348" s="7">
        <f t="shared" si="260"/>
        <v>-5.8942360807262067E-3</v>
      </c>
      <c r="K3348" s="7">
        <f t="shared" si="261"/>
        <v>-1.5570973904281858E-4</v>
      </c>
      <c r="L3348" s="7">
        <f t="shared" si="262"/>
        <v>2.4359529246151179E-3</v>
      </c>
      <c r="M3348" s="7">
        <f t="shared" si="263"/>
        <v>7.0052542269329391E-4</v>
      </c>
      <c r="N3348" s="7">
        <f t="shared" si="264"/>
        <v>4.7922599999158594E-3</v>
      </c>
    </row>
    <row r="3349" spans="2:14" x14ac:dyDescent="0.25">
      <c r="B3349" s="1" t="str">
        <f>Filtered!Q3349</f>
        <v xml:space="preserve"> 2011-04-07</v>
      </c>
      <c r="C3349" s="1">
        <f>Filtered!C3349</f>
        <v>6.6871999999999998</v>
      </c>
      <c r="D3349" s="1">
        <f>Filtered!F3349</f>
        <v>10.9186</v>
      </c>
      <c r="E3349" s="1">
        <f>Filtered!I3349</f>
        <v>9.5533999999999999</v>
      </c>
      <c r="F3349" s="1">
        <f>Filtered!L3349</f>
        <v>0.14269999999999999</v>
      </c>
      <c r="G3349" s="1">
        <f>Filtered!O3349</f>
        <v>0.97840000000000005</v>
      </c>
      <c r="I3349" s="1" t="str">
        <v xml:space="preserve"> 2011-04-07</v>
      </c>
      <c r="J3349" s="7">
        <f t="shared" si="260"/>
        <v>-7.9224500956120026E-4</v>
      </c>
      <c r="K3349" s="7">
        <f t="shared" si="261"/>
        <v>1.0629720229679914E-3</v>
      </c>
      <c r="L3349" s="7">
        <f t="shared" si="262"/>
        <v>-1.338940345224741E-3</v>
      </c>
      <c r="M3349" s="7">
        <f t="shared" si="263"/>
        <v>-8.3740894105314E-3</v>
      </c>
      <c r="N3349" s="7">
        <f t="shared" si="264"/>
        <v>5.1116905473330742E-4</v>
      </c>
    </row>
    <row r="3350" spans="2:14" x14ac:dyDescent="0.25">
      <c r="B3350" s="1" t="str">
        <f>Filtered!Q3350</f>
        <v xml:space="preserve"> 2011-04-06</v>
      </c>
      <c r="C3350" s="1">
        <f>Filtered!C3350</f>
        <v>6.6924999999999999</v>
      </c>
      <c r="D3350" s="1">
        <f>Filtered!F3350</f>
        <v>10.907</v>
      </c>
      <c r="E3350" s="1">
        <f>Filtered!I3350</f>
        <v>9.5662000000000003</v>
      </c>
      <c r="F3350" s="1">
        <f>Filtered!L3350</f>
        <v>0.1439</v>
      </c>
      <c r="G3350" s="1">
        <f>Filtered!O3350</f>
        <v>0.97789999999999999</v>
      </c>
      <c r="I3350" s="1" t="str">
        <v xml:space="preserve"> 2011-04-06</v>
      </c>
      <c r="J3350" s="7">
        <f t="shared" si="260"/>
        <v>-6.7459657331217174E-3</v>
      </c>
      <c r="K3350" s="7">
        <f t="shared" si="261"/>
        <v>-1.557418664852658E-3</v>
      </c>
      <c r="L3350" s="7">
        <f t="shared" si="262"/>
        <v>1.0772876405979817E-3</v>
      </c>
      <c r="M3350" s="7">
        <f t="shared" si="263"/>
        <v>1.3908208083430271E-3</v>
      </c>
      <c r="N3350" s="7">
        <f t="shared" si="264"/>
        <v>7.3899546000487119E-3</v>
      </c>
    </row>
    <row r="3351" spans="2:14" x14ac:dyDescent="0.25">
      <c r="B3351" s="1" t="str">
        <f>Filtered!Q3351</f>
        <v xml:space="preserve"> 2011-04-05</v>
      </c>
      <c r="C3351" s="1">
        <f>Filtered!C3351</f>
        <v>6.7378</v>
      </c>
      <c r="D3351" s="1">
        <f>Filtered!F3351</f>
        <v>10.923999999999999</v>
      </c>
      <c r="E3351" s="1">
        <f>Filtered!I3351</f>
        <v>9.5558999999999994</v>
      </c>
      <c r="F3351" s="1">
        <f>Filtered!L3351</f>
        <v>0.14369999999999999</v>
      </c>
      <c r="G3351" s="1">
        <f>Filtered!O3351</f>
        <v>0.97070000000000001</v>
      </c>
      <c r="I3351" s="1" t="str">
        <v xml:space="preserve"> 2011-04-05</v>
      </c>
      <c r="J3351" s="7">
        <f t="shared" si="260"/>
        <v>2.6006657497539012E-3</v>
      </c>
      <c r="K3351" s="7">
        <f t="shared" si="261"/>
        <v>6.9261642084325866E-3</v>
      </c>
      <c r="L3351" s="7">
        <f t="shared" si="262"/>
        <v>-1.0464684306738287E-5</v>
      </c>
      <c r="M3351" s="7">
        <f t="shared" si="263"/>
        <v>2.7874582508529231E-3</v>
      </c>
      <c r="N3351" s="7">
        <f t="shared" si="264"/>
        <v>-2.3666214678244473E-3</v>
      </c>
    </row>
    <row r="3352" spans="2:14" x14ac:dyDescent="0.25">
      <c r="B3352" s="1" t="str">
        <f>Filtered!Q3352</f>
        <v xml:space="preserve"> 2011-04-04</v>
      </c>
      <c r="C3352" s="1">
        <f>Filtered!C3352</f>
        <v>6.7202999999999999</v>
      </c>
      <c r="D3352" s="1">
        <f>Filtered!F3352</f>
        <v>10.848599999999999</v>
      </c>
      <c r="E3352" s="1">
        <f>Filtered!I3352</f>
        <v>9.5559999999999992</v>
      </c>
      <c r="F3352" s="1">
        <f>Filtered!L3352</f>
        <v>0.14330000000000001</v>
      </c>
      <c r="G3352" s="1">
        <f>Filtered!O3352</f>
        <v>0.97299999999999998</v>
      </c>
      <c r="I3352" s="1" t="str">
        <v xml:space="preserve"> 2011-04-04</v>
      </c>
      <c r="J3352" s="7">
        <f t="shared" si="260"/>
        <v>-6.8511701386848737E-3</v>
      </c>
      <c r="K3352" s="7">
        <f t="shared" si="261"/>
        <v>4.8866167606019225E-4</v>
      </c>
      <c r="L3352" s="7">
        <f t="shared" si="262"/>
        <v>-2.4039729371916996E-3</v>
      </c>
      <c r="M3352" s="7">
        <f t="shared" si="263"/>
        <v>2.795249898304414E-3</v>
      </c>
      <c r="N3352" s="7">
        <f t="shared" si="264"/>
        <v>5.4619602991082625E-3</v>
      </c>
    </row>
    <row r="3353" spans="2:14" x14ac:dyDescent="0.25">
      <c r="B3353" s="1" t="str">
        <f>Filtered!Q3353</f>
        <v xml:space="preserve"> 2011-04-01</v>
      </c>
      <c r="C3353" s="1">
        <f>Filtered!C3353</f>
        <v>6.7664999999999997</v>
      </c>
      <c r="D3353" s="1">
        <f>Filtered!F3353</f>
        <v>10.843299999999999</v>
      </c>
      <c r="E3353" s="1">
        <f>Filtered!I3353</f>
        <v>9.5790000000000006</v>
      </c>
      <c r="F3353" s="1">
        <f>Filtered!L3353</f>
        <v>0.1429</v>
      </c>
      <c r="G3353" s="1">
        <f>Filtered!O3353</f>
        <v>0.9677</v>
      </c>
      <c r="I3353" s="1" t="str">
        <v xml:space="preserve"> 2011-04-01</v>
      </c>
      <c r="J3353" s="7">
        <f t="shared" si="260"/>
        <v>-2.2880771690236873E-3</v>
      </c>
      <c r="K3353" s="7">
        <f t="shared" si="261"/>
        <v>-8.7230141391015283E-3</v>
      </c>
      <c r="L3353" s="7">
        <f t="shared" si="262"/>
        <v>-4.437368613515175E-3</v>
      </c>
      <c r="M3353" s="7">
        <f t="shared" si="263"/>
        <v>1.4005604530310199E-3</v>
      </c>
      <c r="N3353" s="7">
        <f t="shared" si="264"/>
        <v>2.1724521035749724E-3</v>
      </c>
    </row>
    <row r="3354" spans="2:14" x14ac:dyDescent="0.25">
      <c r="B3354" s="1" t="str">
        <f>Filtered!Q3354</f>
        <v xml:space="preserve"> 2011-03-31</v>
      </c>
      <c r="C3354" s="1">
        <f>Filtered!C3354</f>
        <v>6.782</v>
      </c>
      <c r="D3354" s="1">
        <f>Filtered!F3354</f>
        <v>10.9383</v>
      </c>
      <c r="E3354" s="1">
        <f>Filtered!I3354</f>
        <v>9.6216000000000008</v>
      </c>
      <c r="F3354" s="1">
        <f>Filtered!L3354</f>
        <v>0.14269999999999999</v>
      </c>
      <c r="G3354" s="1">
        <f>Filtered!O3354</f>
        <v>0.96560000000000001</v>
      </c>
      <c r="I3354" s="1" t="str">
        <v xml:space="preserve"> 2011-03-31</v>
      </c>
      <c r="J3354" s="7">
        <f t="shared" si="260"/>
        <v>-7.7405337754721231E-3</v>
      </c>
      <c r="K3354" s="7">
        <f t="shared" si="261"/>
        <v>-2.4015096302212381E-3</v>
      </c>
      <c r="L3354" s="7">
        <f t="shared" si="262"/>
        <v>-2.5534844005623116E-3</v>
      </c>
      <c r="M3354" s="7">
        <f t="shared" si="263"/>
        <v>5.6219403167937481E-3</v>
      </c>
      <c r="N3354" s="7">
        <f t="shared" si="264"/>
        <v>6.5458179594197717E-3</v>
      </c>
    </row>
    <row r="3355" spans="2:14" x14ac:dyDescent="0.25">
      <c r="B3355" s="1" t="str">
        <f>Filtered!Q3355</f>
        <v xml:space="preserve"> 2011-03-30</v>
      </c>
      <c r="C3355" s="1">
        <f>Filtered!C3355</f>
        <v>6.8346999999999998</v>
      </c>
      <c r="D3355" s="1">
        <f>Filtered!F3355</f>
        <v>10.964600000000001</v>
      </c>
      <c r="E3355" s="1">
        <f>Filtered!I3355</f>
        <v>9.6462000000000003</v>
      </c>
      <c r="F3355" s="1">
        <f>Filtered!L3355</f>
        <v>0.1419</v>
      </c>
      <c r="G3355" s="1">
        <f>Filtered!O3355</f>
        <v>0.95930000000000004</v>
      </c>
      <c r="I3355" s="1" t="str">
        <v xml:space="preserve"> 2011-03-30</v>
      </c>
      <c r="J3355" s="7">
        <f t="shared" si="260"/>
        <v>-4.1175154540551238E-3</v>
      </c>
      <c r="K3355" s="7">
        <f t="shared" si="261"/>
        <v>-2.7505322585914291E-3</v>
      </c>
      <c r="L3355" s="7">
        <f t="shared" si="262"/>
        <v>-5.7783015082384223E-3</v>
      </c>
      <c r="M3355" s="7">
        <f t="shared" si="263"/>
        <v>-2.1119332031435015E-3</v>
      </c>
      <c r="N3355" s="7">
        <f t="shared" si="264"/>
        <v>3.4459387725007075E-3</v>
      </c>
    </row>
    <row r="3356" spans="2:14" x14ac:dyDescent="0.25">
      <c r="B3356" s="1" t="str">
        <f>Filtered!Q3356</f>
        <v xml:space="preserve"> 2011-03-29</v>
      </c>
      <c r="C3356" s="1">
        <f>Filtered!C3356</f>
        <v>6.8628999999999998</v>
      </c>
      <c r="D3356" s="1">
        <f>Filtered!F3356</f>
        <v>10.9948</v>
      </c>
      <c r="E3356" s="1">
        <f>Filtered!I3356</f>
        <v>9.7020999999999997</v>
      </c>
      <c r="F3356" s="1">
        <f>Filtered!L3356</f>
        <v>0.14219999999999999</v>
      </c>
      <c r="G3356" s="1">
        <f>Filtered!O3356</f>
        <v>0.95599999999999996</v>
      </c>
      <c r="I3356" s="1" t="str">
        <v xml:space="preserve"> 2011-03-29</v>
      </c>
      <c r="J3356" s="7">
        <f t="shared" si="260"/>
        <v>-2.0814994305809898E-3</v>
      </c>
      <c r="K3356" s="7">
        <f t="shared" si="261"/>
        <v>4.8216227968849329E-4</v>
      </c>
      <c r="L3356" s="7">
        <f t="shared" si="262"/>
        <v>2.3424410267142769E-3</v>
      </c>
      <c r="M3356" s="7">
        <f t="shared" si="263"/>
        <v>6.3492276786585242E-3</v>
      </c>
      <c r="N3356" s="7">
        <f t="shared" si="264"/>
        <v>1.4655084796049778E-3</v>
      </c>
    </row>
    <row r="3357" spans="2:14" x14ac:dyDescent="0.25">
      <c r="B3357" s="1" t="str">
        <f>Filtered!Q3357</f>
        <v xml:space="preserve"> 2011-03-28</v>
      </c>
      <c r="C3357" s="1">
        <f>Filtered!C3357</f>
        <v>6.8772000000000002</v>
      </c>
      <c r="D3357" s="1">
        <f>Filtered!F3357</f>
        <v>10.9895</v>
      </c>
      <c r="E3357" s="1">
        <f>Filtered!I3357</f>
        <v>9.6793999999999993</v>
      </c>
      <c r="F3357" s="1">
        <f>Filtered!L3357</f>
        <v>0.14130000000000001</v>
      </c>
      <c r="G3357" s="1">
        <f>Filtered!O3357</f>
        <v>0.9546</v>
      </c>
      <c r="I3357" s="1" t="str">
        <v xml:space="preserve"> 2011-03-28</v>
      </c>
      <c r="J3357" s="7">
        <f t="shared" si="260"/>
        <v>5.8164897500837986E-5</v>
      </c>
      <c r="K3357" s="7">
        <f t="shared" si="261"/>
        <v>-8.1562824719312033E-3</v>
      </c>
      <c r="L3357" s="7">
        <f t="shared" si="262"/>
        <v>-6.4465194879944994E-3</v>
      </c>
      <c r="M3357" s="7">
        <f t="shared" si="263"/>
        <v>-5.6457454125731265E-3</v>
      </c>
      <c r="N3357" s="7">
        <f t="shared" si="264"/>
        <v>1.1529795313224931E-3</v>
      </c>
    </row>
    <row r="3358" spans="2:14" x14ac:dyDescent="0.25">
      <c r="B3358" s="1" t="str">
        <f>Filtered!Q3358</f>
        <v xml:space="preserve"> 2011-03-25</v>
      </c>
      <c r="C3358" s="1">
        <f>Filtered!C3358</f>
        <v>6.8768000000000002</v>
      </c>
      <c r="D3358" s="1">
        <f>Filtered!F3358</f>
        <v>11.079499999999999</v>
      </c>
      <c r="E3358" s="1">
        <f>Filtered!I3358</f>
        <v>9.7420000000000009</v>
      </c>
      <c r="F3358" s="1">
        <f>Filtered!L3358</f>
        <v>0.1421</v>
      </c>
      <c r="G3358" s="1">
        <f>Filtered!O3358</f>
        <v>0.95350000000000001</v>
      </c>
      <c r="I3358" s="1" t="str">
        <v xml:space="preserve"> 2011-03-25</v>
      </c>
      <c r="J3358" s="7">
        <f t="shared" si="260"/>
        <v>-7.7352453481750235E-3</v>
      </c>
      <c r="K3358" s="7">
        <f t="shared" si="261"/>
        <v>-1.4053054831639353E-2</v>
      </c>
      <c r="L3358" s="7">
        <f t="shared" si="262"/>
        <v>-1.651273958423811E-3</v>
      </c>
      <c r="M3358" s="7">
        <f t="shared" si="263"/>
        <v>-1.4064699927518244E-3</v>
      </c>
      <c r="N3358" s="7">
        <f t="shared" si="264"/>
        <v>7.1571719056281857E-3</v>
      </c>
    </row>
    <row r="3359" spans="2:14" x14ac:dyDescent="0.25">
      <c r="B3359" s="1" t="str">
        <f>Filtered!Q3359</f>
        <v xml:space="preserve"> 2011-03-24</v>
      </c>
      <c r="C3359" s="1">
        <f>Filtered!C3359</f>
        <v>6.9302000000000001</v>
      </c>
      <c r="D3359" s="1">
        <f>Filtered!F3359</f>
        <v>11.2363</v>
      </c>
      <c r="E3359" s="1">
        <f>Filtered!I3359</f>
        <v>9.7581000000000007</v>
      </c>
      <c r="F3359" s="1">
        <f>Filtered!L3359</f>
        <v>0.14230000000000001</v>
      </c>
      <c r="G3359" s="1">
        <f>Filtered!O3359</f>
        <v>0.94669999999999999</v>
      </c>
      <c r="I3359" s="1" t="str">
        <v xml:space="preserve"> 2011-03-24</v>
      </c>
      <c r="J3359" s="7">
        <f t="shared" si="260"/>
        <v>3.208512529797058E-3</v>
      </c>
      <c r="K3359" s="7">
        <f t="shared" si="261"/>
        <v>-6.4492601104280357E-3</v>
      </c>
      <c r="L3359" s="7">
        <f t="shared" si="262"/>
        <v>-4.5601485918662877E-3</v>
      </c>
      <c r="M3359" s="7">
        <f t="shared" si="263"/>
        <v>-8.3975301038689779E-3</v>
      </c>
      <c r="N3359" s="7">
        <f t="shared" si="264"/>
        <v>-2.7426177529073633E-3</v>
      </c>
    </row>
    <row r="3360" spans="2:14" x14ac:dyDescent="0.25">
      <c r="B3360" s="1" t="str">
        <f>Filtered!Q3360</f>
        <v xml:space="preserve"> 2011-03-23</v>
      </c>
      <c r="C3360" s="1">
        <f>Filtered!C3360</f>
        <v>6.9080000000000004</v>
      </c>
      <c r="D3360" s="1">
        <f>Filtered!F3360</f>
        <v>11.308999999999999</v>
      </c>
      <c r="E3360" s="1">
        <f>Filtered!I3360</f>
        <v>9.8026999999999997</v>
      </c>
      <c r="F3360" s="1">
        <f>Filtered!L3360</f>
        <v>0.14349999999999999</v>
      </c>
      <c r="G3360" s="1">
        <f>Filtered!O3360</f>
        <v>0.94930000000000003</v>
      </c>
      <c r="I3360" s="1" t="str">
        <v xml:space="preserve"> 2011-03-23</v>
      </c>
      <c r="J3360" s="7">
        <f t="shared" si="260"/>
        <v>7.0957421285695291E-4</v>
      </c>
      <c r="K3360" s="7">
        <f t="shared" si="261"/>
        <v>2.4435170455399096E-3</v>
      </c>
      <c r="L3360" s="7">
        <f t="shared" si="262"/>
        <v>-2.9234872432188238E-3</v>
      </c>
      <c r="M3360" s="7">
        <f t="shared" si="263"/>
        <v>0</v>
      </c>
      <c r="N3360" s="7">
        <f t="shared" si="264"/>
        <v>-4.2127436115402039E-4</v>
      </c>
    </row>
    <row r="3361" spans="2:14" x14ac:dyDescent="0.25">
      <c r="B3361" s="1" t="str">
        <f>Filtered!Q3361</f>
        <v xml:space="preserve"> 2011-03-22</v>
      </c>
      <c r="C3361" s="1">
        <f>Filtered!C3361</f>
        <v>6.9031000000000002</v>
      </c>
      <c r="D3361" s="1">
        <f>Filtered!F3361</f>
        <v>11.2814</v>
      </c>
      <c r="E3361" s="1">
        <f>Filtered!I3361</f>
        <v>9.8314000000000004</v>
      </c>
      <c r="F3361" s="1">
        <f>Filtered!L3361</f>
        <v>0.14349999999999999</v>
      </c>
      <c r="G3361" s="1">
        <f>Filtered!O3361</f>
        <v>0.94969999999999999</v>
      </c>
      <c r="I3361" s="1" t="str">
        <v xml:space="preserve"> 2011-03-22</v>
      </c>
      <c r="J3361" s="7">
        <f t="shared" si="260"/>
        <v>-2.0631408273310101E-2</v>
      </c>
      <c r="K3361" s="7">
        <f t="shared" si="261"/>
        <v>-8.4384217139295385E-3</v>
      </c>
      <c r="L3361" s="7">
        <f t="shared" si="262"/>
        <v>-9.6568251531323375E-3</v>
      </c>
      <c r="M3361" s="7">
        <f t="shared" si="263"/>
        <v>3.4904049397685676E-3</v>
      </c>
      <c r="N3361" s="7">
        <f t="shared" si="264"/>
        <v>1.8598761310266311E-2</v>
      </c>
    </row>
    <row r="3362" spans="2:14" x14ac:dyDescent="0.25">
      <c r="B3362" s="1" t="str">
        <f>Filtered!Q3362</f>
        <v xml:space="preserve"> 2011-03-18</v>
      </c>
      <c r="C3362" s="1">
        <f>Filtered!C3362</f>
        <v>7.0469999999999997</v>
      </c>
      <c r="D3362" s="1">
        <f>Filtered!F3362</f>
        <v>11.377000000000001</v>
      </c>
      <c r="E3362" s="1">
        <f>Filtered!I3362</f>
        <v>9.9268000000000001</v>
      </c>
      <c r="F3362" s="1">
        <f>Filtered!L3362</f>
        <v>0.14299999999999999</v>
      </c>
      <c r="G3362" s="1">
        <f>Filtered!O3362</f>
        <v>0.93220000000000003</v>
      </c>
      <c r="I3362" s="1" t="str">
        <v xml:space="preserve"> 2011-03-18</v>
      </c>
      <c r="J3362" s="7">
        <f t="shared" si="260"/>
        <v>-4.347001825644221E-3</v>
      </c>
      <c r="K3362" s="7">
        <f t="shared" si="261"/>
        <v>6.1529536394290096E-5</v>
      </c>
      <c r="L3362" s="7">
        <f t="shared" si="262"/>
        <v>3.8555918449399182E-3</v>
      </c>
      <c r="M3362" s="7">
        <f t="shared" si="263"/>
        <v>-2.7932979056128223E-3</v>
      </c>
      <c r="N3362" s="7">
        <f t="shared" si="264"/>
        <v>3.2233830423864774E-3</v>
      </c>
    </row>
    <row r="3363" spans="2:14" x14ac:dyDescent="0.25">
      <c r="B3363" s="1" t="str">
        <f>Filtered!Q3363</f>
        <v xml:space="preserve"> 2011-03-17</v>
      </c>
      <c r="C3363" s="1">
        <f>Filtered!C3363</f>
        <v>7.0777000000000001</v>
      </c>
      <c r="D3363" s="1">
        <f>Filtered!F3363</f>
        <v>11.376300000000001</v>
      </c>
      <c r="E3363" s="1">
        <f>Filtered!I3363</f>
        <v>9.8886000000000003</v>
      </c>
      <c r="F3363" s="1">
        <f>Filtered!L3363</f>
        <v>0.1434</v>
      </c>
      <c r="G3363" s="1">
        <f>Filtered!O3363</f>
        <v>0.92920000000000003</v>
      </c>
      <c r="I3363" s="1" t="str">
        <v xml:space="preserve"> 2011-03-17</v>
      </c>
      <c r="J3363" s="7">
        <f t="shared" si="260"/>
        <v>1.3184003461604527E-2</v>
      </c>
      <c r="K3363" s="7">
        <f t="shared" si="261"/>
        <v>1.0826394627049003E-2</v>
      </c>
      <c r="L3363" s="7">
        <f t="shared" si="262"/>
        <v>1.3079932211900801E-2</v>
      </c>
      <c r="M3363" s="7">
        <f t="shared" si="263"/>
        <v>-4.8695748399565E-3</v>
      </c>
      <c r="N3363" s="7">
        <f t="shared" si="264"/>
        <v>-1.240657624810837E-2</v>
      </c>
    </row>
    <row r="3364" spans="2:14" x14ac:dyDescent="0.25">
      <c r="B3364" s="1" t="str">
        <f>Filtered!Q3364</f>
        <v xml:space="preserve"> 2011-03-16</v>
      </c>
      <c r="C3364" s="1">
        <f>Filtered!C3364</f>
        <v>6.9850000000000003</v>
      </c>
      <c r="D3364" s="1">
        <f>Filtered!F3364</f>
        <v>11.2538</v>
      </c>
      <c r="E3364" s="1">
        <f>Filtered!I3364</f>
        <v>9.7600999999999996</v>
      </c>
      <c r="F3364" s="1">
        <f>Filtered!L3364</f>
        <v>0.14410000000000001</v>
      </c>
      <c r="G3364" s="1">
        <f>Filtered!O3364</f>
        <v>0.94079999999999997</v>
      </c>
      <c r="I3364" s="1" t="str">
        <v xml:space="preserve"> 2011-03-16</v>
      </c>
      <c r="J3364" s="7">
        <f t="shared" si="260"/>
        <v>1.5786080237060369E-2</v>
      </c>
      <c r="K3364" s="7">
        <f t="shared" si="261"/>
        <v>1.8384024612554315E-2</v>
      </c>
      <c r="L3364" s="7">
        <f t="shared" si="262"/>
        <v>1.8719004424808491E-2</v>
      </c>
      <c r="M3364" s="7">
        <f t="shared" si="263"/>
        <v>-1.3099118702859952E-2</v>
      </c>
      <c r="N3364" s="7">
        <f t="shared" si="264"/>
        <v>-1.5818108999695421E-2</v>
      </c>
    </row>
    <row r="3365" spans="2:14" x14ac:dyDescent="0.25">
      <c r="B3365" s="1" t="str">
        <f>Filtered!Q3365</f>
        <v xml:space="preserve"> 2011-03-15</v>
      </c>
      <c r="C3365" s="1">
        <f>Filtered!C3365</f>
        <v>6.8756000000000004</v>
      </c>
      <c r="D3365" s="1">
        <f>Filtered!F3365</f>
        <v>11.0488</v>
      </c>
      <c r="E3365" s="1">
        <f>Filtered!I3365</f>
        <v>9.5791000000000004</v>
      </c>
      <c r="F3365" s="1">
        <f>Filtered!L3365</f>
        <v>0.14599999999999999</v>
      </c>
      <c r="G3365" s="1">
        <f>Filtered!O3365</f>
        <v>0.95579999999999998</v>
      </c>
      <c r="I3365" s="1" t="str">
        <v xml:space="preserve"> 2011-03-15</v>
      </c>
      <c r="J3365" s="7">
        <f t="shared" si="260"/>
        <v>-2.469459862459947E-3</v>
      </c>
      <c r="K3365" s="7">
        <f t="shared" si="261"/>
        <v>-1.0222128630520599E-3</v>
      </c>
      <c r="L3365" s="7">
        <f t="shared" si="262"/>
        <v>-7.7221692696593364E-4</v>
      </c>
      <c r="M3365" s="7">
        <f t="shared" si="263"/>
        <v>1.3099118702860025E-2</v>
      </c>
      <c r="N3365" s="7">
        <f t="shared" si="264"/>
        <v>2.7239409194708126E-3</v>
      </c>
    </row>
    <row r="3366" spans="2:14" x14ac:dyDescent="0.25">
      <c r="B3366" s="1" t="str">
        <f>Filtered!Q3366</f>
        <v xml:space="preserve"> 2011-03-14</v>
      </c>
      <c r="C3366" s="1">
        <f>Filtered!C3366</f>
        <v>6.8925999999999998</v>
      </c>
      <c r="D3366" s="1">
        <f>Filtered!F3366</f>
        <v>11.0601</v>
      </c>
      <c r="E3366" s="1">
        <f>Filtered!I3366</f>
        <v>9.5864999999999991</v>
      </c>
      <c r="F3366" s="1">
        <f>Filtered!L3366</f>
        <v>0.14410000000000001</v>
      </c>
      <c r="G3366" s="1">
        <f>Filtered!O3366</f>
        <v>0.95320000000000005</v>
      </c>
      <c r="I3366" s="1" t="str">
        <v xml:space="preserve"> 2011-03-14</v>
      </c>
      <c r="J3366" s="7">
        <f t="shared" si="260"/>
        <v>-2.882994514128307E-3</v>
      </c>
      <c r="K3366" s="7">
        <f t="shared" si="261"/>
        <v>-3.0513700664063061E-3</v>
      </c>
      <c r="L3366" s="7">
        <f t="shared" si="262"/>
        <v>2.3707211512891727E-3</v>
      </c>
      <c r="M3366" s="7">
        <f t="shared" si="263"/>
        <v>-2.7720045470103782E-3</v>
      </c>
      <c r="N3366" s="7">
        <f t="shared" si="264"/>
        <v>2.2055357362473263E-3</v>
      </c>
    </row>
    <row r="3367" spans="2:14" x14ac:dyDescent="0.25">
      <c r="B3367" s="1" t="str">
        <f>Filtered!Q3367</f>
        <v xml:space="preserve"> 2011-03-11</v>
      </c>
      <c r="C3367" s="1">
        <f>Filtered!C3367</f>
        <v>6.9124999999999996</v>
      </c>
      <c r="D3367" s="1">
        <f>Filtered!F3367</f>
        <v>11.0939</v>
      </c>
      <c r="E3367" s="1">
        <f>Filtered!I3367</f>
        <v>9.5638000000000005</v>
      </c>
      <c r="F3367" s="1">
        <f>Filtered!L3367</f>
        <v>0.14449999999999999</v>
      </c>
      <c r="G3367" s="1">
        <f>Filtered!O3367</f>
        <v>0.95109999999999995</v>
      </c>
      <c r="I3367" s="1" t="str">
        <v xml:space="preserve"> 2011-03-11</v>
      </c>
      <c r="J3367" s="7">
        <f t="shared" si="260"/>
        <v>2.07085884284057E-3</v>
      </c>
      <c r="K3367" s="7">
        <f t="shared" si="261"/>
        <v>-2.997153599743169E-3</v>
      </c>
      <c r="L3367" s="7">
        <f t="shared" si="262"/>
        <v>3.4459858030538937E-3</v>
      </c>
      <c r="M3367" s="7">
        <f t="shared" si="263"/>
        <v>0</v>
      </c>
      <c r="N3367" s="7">
        <f t="shared" si="264"/>
        <v>-1.8907568658027701E-3</v>
      </c>
    </row>
    <row r="3368" spans="2:14" x14ac:dyDescent="0.25">
      <c r="B3368" s="1" t="str">
        <f>Filtered!Q3368</f>
        <v xml:space="preserve"> 2011-03-10</v>
      </c>
      <c r="C3368" s="1">
        <f>Filtered!C3368</f>
        <v>6.8982000000000001</v>
      </c>
      <c r="D3368" s="1">
        <f>Filtered!F3368</f>
        <v>11.1272</v>
      </c>
      <c r="E3368" s="1">
        <f>Filtered!I3368</f>
        <v>9.5309000000000008</v>
      </c>
      <c r="F3368" s="1">
        <f>Filtered!L3368</f>
        <v>0.14449999999999999</v>
      </c>
      <c r="G3368" s="1">
        <f>Filtered!O3368</f>
        <v>0.95289999999999997</v>
      </c>
      <c r="I3368" s="1" t="str">
        <v xml:space="preserve"> 2011-03-10</v>
      </c>
      <c r="J3368" s="7">
        <f t="shared" si="260"/>
        <v>-1.911714172766245E-3</v>
      </c>
      <c r="K3368" s="7">
        <f t="shared" si="261"/>
        <v>-2.8358629792314496E-3</v>
      </c>
      <c r="L3368" s="7">
        <f t="shared" si="262"/>
        <v>-4.9818517010527573E-3</v>
      </c>
      <c r="M3368" s="7">
        <f t="shared" si="263"/>
        <v>6.944472352810995E-3</v>
      </c>
      <c r="N3368" s="7">
        <f t="shared" si="264"/>
        <v>1.9959038087521818E-3</v>
      </c>
    </row>
    <row r="3369" spans="2:14" x14ac:dyDescent="0.25">
      <c r="B3369" s="1" t="str">
        <f>Filtered!Q3369</f>
        <v xml:space="preserve"> 2011-03-09</v>
      </c>
      <c r="C3369" s="1">
        <f>Filtered!C3369</f>
        <v>6.9114000000000004</v>
      </c>
      <c r="D3369" s="1">
        <f>Filtered!F3369</f>
        <v>11.158799999999999</v>
      </c>
      <c r="E3369" s="1">
        <f>Filtered!I3369</f>
        <v>9.5785</v>
      </c>
      <c r="F3369" s="1">
        <f>Filtered!L3369</f>
        <v>0.14349999999999999</v>
      </c>
      <c r="G3369" s="1">
        <f>Filtered!O3369</f>
        <v>0.95099999999999996</v>
      </c>
      <c r="I3369" s="1" t="str">
        <v xml:space="preserve"> 2011-03-09</v>
      </c>
      <c r="J3369" s="7">
        <f t="shared" si="260"/>
        <v>6.2410397208681519E-3</v>
      </c>
      <c r="K3369" s="7">
        <f t="shared" si="261"/>
        <v>3.8609046551001435E-3</v>
      </c>
      <c r="L3369" s="7">
        <f t="shared" si="262"/>
        <v>8.460016484612634E-4</v>
      </c>
      <c r="M3369" s="7">
        <f t="shared" si="263"/>
        <v>-2.7835786936463705E-3</v>
      </c>
      <c r="N3369" s="7">
        <f t="shared" si="264"/>
        <v>-5.5576088101067355E-3</v>
      </c>
    </row>
    <row r="3370" spans="2:14" x14ac:dyDescent="0.25">
      <c r="B3370" s="1" t="str">
        <f>Filtered!Q3370</f>
        <v xml:space="preserve"> 2011-03-08</v>
      </c>
      <c r="C3370" s="1">
        <f>Filtered!C3370</f>
        <v>6.8684000000000003</v>
      </c>
      <c r="D3370" s="1">
        <f>Filtered!F3370</f>
        <v>11.1158</v>
      </c>
      <c r="E3370" s="1">
        <f>Filtered!I3370</f>
        <v>9.5703999999999994</v>
      </c>
      <c r="F3370" s="1">
        <f>Filtered!L3370</f>
        <v>0.1439</v>
      </c>
      <c r="G3370" s="1">
        <f>Filtered!O3370</f>
        <v>0.95630000000000004</v>
      </c>
      <c r="I3370" s="1" t="str">
        <v xml:space="preserve"> 2011-03-08</v>
      </c>
      <c r="J3370" s="7">
        <f t="shared" si="260"/>
        <v>-2.1815334645442237E-3</v>
      </c>
      <c r="K3370" s="7">
        <f t="shared" si="261"/>
        <v>-9.1075392330867387E-3</v>
      </c>
      <c r="L3370" s="7">
        <f t="shared" si="262"/>
        <v>-5.0133254895415938E-3</v>
      </c>
      <c r="M3370" s="7">
        <f t="shared" si="263"/>
        <v>3.480685727802186E-3</v>
      </c>
      <c r="N3370" s="7">
        <f t="shared" si="264"/>
        <v>2.9322463150231971E-3</v>
      </c>
    </row>
    <row r="3371" spans="2:14" x14ac:dyDescent="0.25">
      <c r="B3371" s="1" t="str">
        <f>Filtered!Q3371</f>
        <v xml:space="preserve"> 2011-03-07</v>
      </c>
      <c r="C3371" s="1">
        <f>Filtered!C3371</f>
        <v>6.8834</v>
      </c>
      <c r="D3371" s="1">
        <f>Filtered!F3371</f>
        <v>11.217499999999999</v>
      </c>
      <c r="E3371" s="1">
        <f>Filtered!I3371</f>
        <v>9.6184999999999992</v>
      </c>
      <c r="F3371" s="1">
        <f>Filtered!L3371</f>
        <v>0.1434</v>
      </c>
      <c r="G3371" s="1">
        <f>Filtered!O3371</f>
        <v>0.95350000000000001</v>
      </c>
      <c r="I3371" s="1" t="str">
        <v xml:space="preserve"> 2011-03-07</v>
      </c>
      <c r="J3371" s="7">
        <f t="shared" si="260"/>
        <v>-8.4225205739965495E-4</v>
      </c>
      <c r="K3371" s="7">
        <f t="shared" si="261"/>
        <v>1.6148534305240154E-3</v>
      </c>
      <c r="L3371" s="7">
        <f t="shared" si="262"/>
        <v>6.6560588190522191E-4</v>
      </c>
      <c r="M3371" s="7">
        <f t="shared" si="263"/>
        <v>6.9759333139377932E-4</v>
      </c>
      <c r="N3371" s="7">
        <f t="shared" si="264"/>
        <v>1.0488226974844486E-4</v>
      </c>
    </row>
    <row r="3372" spans="2:14" x14ac:dyDescent="0.25">
      <c r="B3372" s="1" t="str">
        <f>Filtered!Q3372</f>
        <v xml:space="preserve"> 2011-03-04</v>
      </c>
      <c r="C3372" s="1">
        <f>Filtered!C3372</f>
        <v>6.8891999999999998</v>
      </c>
      <c r="D3372" s="1">
        <f>Filtered!F3372</f>
        <v>11.199400000000001</v>
      </c>
      <c r="E3372" s="1">
        <f>Filtered!I3372</f>
        <v>9.6120999999999999</v>
      </c>
      <c r="F3372" s="1">
        <f>Filtered!L3372</f>
        <v>0.14330000000000001</v>
      </c>
      <c r="G3372" s="1">
        <f>Filtered!O3372</f>
        <v>0.95340000000000003</v>
      </c>
      <c r="I3372" s="1" t="str">
        <v xml:space="preserve"> 2011-03-04</v>
      </c>
      <c r="J3372" s="7">
        <f t="shared" si="260"/>
        <v>3.1693904378231664E-3</v>
      </c>
      <c r="K3372" s="7">
        <f t="shared" si="261"/>
        <v>-5.4452375602873993E-4</v>
      </c>
      <c r="L3372" s="7">
        <f t="shared" si="262"/>
        <v>1.0573697981945502E-2</v>
      </c>
      <c r="M3372" s="7">
        <f t="shared" si="263"/>
        <v>-6.9759333139373617E-4</v>
      </c>
      <c r="N3372" s="7">
        <f t="shared" si="264"/>
        <v>-3.7688486822288515E-3</v>
      </c>
    </row>
    <row r="3373" spans="2:14" x14ac:dyDescent="0.25">
      <c r="B3373" s="1" t="str">
        <f>Filtered!Q3373</f>
        <v xml:space="preserve"> 2011-03-03</v>
      </c>
      <c r="C3373" s="1">
        <f>Filtered!C3373</f>
        <v>6.8673999999999999</v>
      </c>
      <c r="D3373" s="1">
        <f>Filtered!F3373</f>
        <v>11.205500000000001</v>
      </c>
      <c r="E3373" s="1">
        <f>Filtered!I3373</f>
        <v>9.5109999999999992</v>
      </c>
      <c r="F3373" s="1">
        <f>Filtered!L3373</f>
        <v>0.1434</v>
      </c>
      <c r="G3373" s="1">
        <f>Filtered!O3373</f>
        <v>0.95699999999999996</v>
      </c>
      <c r="I3373" s="1" t="str">
        <v xml:space="preserve"> 2011-03-03</v>
      </c>
      <c r="J3373" s="7">
        <f t="shared" si="260"/>
        <v>-1.6105733690339623E-2</v>
      </c>
      <c r="K3373" s="7">
        <f t="shared" si="261"/>
        <v>-1.0828668365650246E-2</v>
      </c>
      <c r="L3373" s="7">
        <f t="shared" si="262"/>
        <v>-1.0136653229931713E-2</v>
      </c>
      <c r="M3373" s="7">
        <f t="shared" si="263"/>
        <v>1.0515343999523127E-2</v>
      </c>
      <c r="N3373" s="7">
        <f t="shared" si="264"/>
        <v>1.6010453643499949E-2</v>
      </c>
    </row>
    <row r="3374" spans="2:14" x14ac:dyDescent="0.25">
      <c r="B3374" s="1" t="str">
        <f>Filtered!Q3374</f>
        <v xml:space="preserve"> 2011-03-02</v>
      </c>
      <c r="C3374" s="1">
        <f>Filtered!C3374</f>
        <v>6.9789000000000003</v>
      </c>
      <c r="D3374" s="1">
        <f>Filtered!F3374</f>
        <v>11.327500000000001</v>
      </c>
      <c r="E3374" s="1">
        <f>Filtered!I3374</f>
        <v>9.6079000000000008</v>
      </c>
      <c r="F3374" s="1">
        <f>Filtered!L3374</f>
        <v>0.1419</v>
      </c>
      <c r="G3374" s="1">
        <f>Filtered!O3374</f>
        <v>0.94179999999999997</v>
      </c>
      <c r="I3374" s="1" t="str">
        <v xml:space="preserve"> 2011-03-02</v>
      </c>
      <c r="J3374" s="7">
        <f t="shared" si="260"/>
        <v>5.4598621242525859E-3</v>
      </c>
      <c r="K3374" s="7">
        <f t="shared" si="261"/>
        <v>1.1477153855021671E-4</v>
      </c>
      <c r="L3374" s="7">
        <f t="shared" si="262"/>
        <v>1.1872280663841564E-3</v>
      </c>
      <c r="M3374" s="7">
        <f t="shared" si="263"/>
        <v>2.1164029063774721E-3</v>
      </c>
      <c r="N3374" s="7">
        <f t="shared" si="264"/>
        <v>-5.0836796626933887E-3</v>
      </c>
    </row>
    <row r="3375" spans="2:14" x14ac:dyDescent="0.25">
      <c r="B3375" s="1" t="str">
        <f>Filtered!Q3375</f>
        <v xml:space="preserve"> 2011-03-01</v>
      </c>
      <c r="C3375" s="1">
        <f>Filtered!C3375</f>
        <v>6.9409000000000001</v>
      </c>
      <c r="D3375" s="1">
        <f>Filtered!F3375</f>
        <v>11.3262</v>
      </c>
      <c r="E3375" s="1">
        <f>Filtered!I3375</f>
        <v>9.5965000000000007</v>
      </c>
      <c r="F3375" s="1">
        <f>Filtered!L3375</f>
        <v>0.1416</v>
      </c>
      <c r="G3375" s="1">
        <f>Filtered!O3375</f>
        <v>0.9466</v>
      </c>
      <c r="I3375" s="1" t="str">
        <v xml:space="preserve"> 2011-03-01</v>
      </c>
      <c r="J3375" s="7">
        <f t="shared" si="260"/>
        <v>-6.7629431640918369E-3</v>
      </c>
      <c r="K3375" s="7">
        <f t="shared" si="261"/>
        <v>5.3825445555261264E-3</v>
      </c>
      <c r="L3375" s="7">
        <f t="shared" si="262"/>
        <v>-2.819966385059281E-3</v>
      </c>
      <c r="M3375" s="7">
        <f t="shared" si="263"/>
        <v>4.9557623549848504E-3</v>
      </c>
      <c r="N3375" s="7">
        <f t="shared" si="264"/>
        <v>6.571300806233118E-3</v>
      </c>
    </row>
    <row r="3376" spans="2:14" x14ac:dyDescent="0.25">
      <c r="B3376" s="1" t="str">
        <f>Filtered!Q3376</f>
        <v xml:space="preserve"> 2011-02-28</v>
      </c>
      <c r="C3376" s="1">
        <f>Filtered!C3376</f>
        <v>6.9880000000000004</v>
      </c>
      <c r="D3376" s="1">
        <f>Filtered!F3376</f>
        <v>11.2654</v>
      </c>
      <c r="E3376" s="1">
        <f>Filtered!I3376</f>
        <v>9.6235999999999997</v>
      </c>
      <c r="F3376" s="1">
        <f>Filtered!L3376</f>
        <v>0.1409</v>
      </c>
      <c r="G3376" s="1">
        <f>Filtered!O3376</f>
        <v>0.94040000000000001</v>
      </c>
      <c r="I3376" s="1" t="str">
        <v xml:space="preserve"> 2011-02-28</v>
      </c>
      <c r="J3376" s="7">
        <f t="shared" si="260"/>
        <v>-5.4231615718250744E-3</v>
      </c>
      <c r="K3376" s="7">
        <f t="shared" si="261"/>
        <v>-6.6795787646498099E-3</v>
      </c>
      <c r="L3376" s="7">
        <f t="shared" si="262"/>
        <v>-9.5761804819282457E-3</v>
      </c>
      <c r="M3376" s="7">
        <f t="shared" si="263"/>
        <v>1.4204547842911227E-3</v>
      </c>
      <c r="N3376" s="7">
        <f t="shared" si="264"/>
        <v>4.9035382337986365E-3</v>
      </c>
    </row>
    <row r="3377" spans="2:14" x14ac:dyDescent="0.25">
      <c r="B3377" s="1" t="str">
        <f>Filtered!Q3377</f>
        <v xml:space="preserve"> 2011-02-25</v>
      </c>
      <c r="C3377" s="1">
        <f>Filtered!C3377</f>
        <v>7.0259999999999998</v>
      </c>
      <c r="D3377" s="1">
        <f>Filtered!F3377</f>
        <v>11.3409</v>
      </c>
      <c r="E3377" s="1">
        <f>Filtered!I3377</f>
        <v>9.7162000000000006</v>
      </c>
      <c r="F3377" s="1">
        <f>Filtered!L3377</f>
        <v>0.14069999999999999</v>
      </c>
      <c r="G3377" s="1">
        <f>Filtered!O3377</f>
        <v>0.93579999999999997</v>
      </c>
      <c r="I3377" s="1" t="str">
        <v xml:space="preserve"> 2011-02-25</v>
      </c>
      <c r="J3377" s="7">
        <f t="shared" si="260"/>
        <v>-1.3585071913095896E-2</v>
      </c>
      <c r="K3377" s="7">
        <f t="shared" si="261"/>
        <v>-1.5599548182193921E-2</v>
      </c>
      <c r="L3377" s="7">
        <f t="shared" si="262"/>
        <v>-6.5448885159426423E-3</v>
      </c>
      <c r="M3377" s="7">
        <f t="shared" si="263"/>
        <v>4.2735107773820852E-3</v>
      </c>
      <c r="N3377" s="7">
        <f t="shared" si="264"/>
        <v>1.2906180435610924E-2</v>
      </c>
    </row>
    <row r="3378" spans="2:14" x14ac:dyDescent="0.25">
      <c r="B3378" s="1" t="str">
        <f>Filtered!Q3378</f>
        <v xml:space="preserve"> 2011-02-24</v>
      </c>
      <c r="C3378" s="1">
        <f>Filtered!C3378</f>
        <v>7.1220999999999997</v>
      </c>
      <c r="D3378" s="1">
        <f>Filtered!F3378</f>
        <v>11.5192</v>
      </c>
      <c r="E3378" s="1">
        <f>Filtered!I3378</f>
        <v>9.7799999999999994</v>
      </c>
      <c r="F3378" s="1">
        <f>Filtered!L3378</f>
        <v>0.1401</v>
      </c>
      <c r="G3378" s="1">
        <f>Filtered!O3378</f>
        <v>0.92379999999999995</v>
      </c>
      <c r="I3378" s="1" t="str">
        <v xml:space="preserve"> 2011-02-24</v>
      </c>
      <c r="J3378" s="7">
        <f t="shared" si="260"/>
        <v>-5.0534118623384982E-4</v>
      </c>
      <c r="K3378" s="7">
        <f t="shared" si="261"/>
        <v>-3.0770721907090711E-3</v>
      </c>
      <c r="L3378" s="7">
        <f t="shared" si="262"/>
        <v>2.8633955976623687E-4</v>
      </c>
      <c r="M3378" s="7">
        <f t="shared" si="263"/>
        <v>1.4285716715259137E-3</v>
      </c>
      <c r="N3378" s="7">
        <f t="shared" si="264"/>
        <v>1.1914434119949355E-3</v>
      </c>
    </row>
    <row r="3379" spans="2:14" x14ac:dyDescent="0.25">
      <c r="B3379" s="1" t="str">
        <f>Filtered!Q3379</f>
        <v xml:space="preserve"> 2011-02-23</v>
      </c>
      <c r="C3379" s="1">
        <f>Filtered!C3379</f>
        <v>7.1257000000000001</v>
      </c>
      <c r="D3379" s="1">
        <f>Filtered!F3379</f>
        <v>11.5547</v>
      </c>
      <c r="E3379" s="1">
        <f>Filtered!I3379</f>
        <v>9.7772000000000006</v>
      </c>
      <c r="F3379" s="1">
        <f>Filtered!L3379</f>
        <v>0.1399</v>
      </c>
      <c r="G3379" s="1">
        <f>Filtered!O3379</f>
        <v>0.92269999999999996</v>
      </c>
      <c r="I3379" s="1" t="str">
        <v xml:space="preserve"> 2011-02-23</v>
      </c>
      <c r="J3379" s="7">
        <f t="shared" si="260"/>
        <v>-1.1830330077022862E-2</v>
      </c>
      <c r="K3379" s="7">
        <f t="shared" si="261"/>
        <v>-7.2005105675312991E-3</v>
      </c>
      <c r="L3379" s="7">
        <f t="shared" si="262"/>
        <v>8.5951095028459598E-4</v>
      </c>
      <c r="M3379" s="7">
        <f t="shared" si="263"/>
        <v>8.6145543506495857E-3</v>
      </c>
      <c r="N3379" s="7">
        <f t="shared" si="264"/>
        <v>1.1006486091208044E-2</v>
      </c>
    </row>
    <row r="3380" spans="2:14" x14ac:dyDescent="0.25">
      <c r="B3380" s="1" t="str">
        <f>Filtered!Q3380</f>
        <v xml:space="preserve"> 2011-02-22</v>
      </c>
      <c r="C3380" s="1">
        <f>Filtered!C3380</f>
        <v>7.2104999999999997</v>
      </c>
      <c r="D3380" s="1">
        <f>Filtered!F3380</f>
        <v>11.638199999999999</v>
      </c>
      <c r="E3380" s="1">
        <f>Filtered!I3380</f>
        <v>9.7688000000000006</v>
      </c>
      <c r="F3380" s="1">
        <f>Filtered!L3380</f>
        <v>0.13869999999999999</v>
      </c>
      <c r="G3380" s="1">
        <f>Filtered!O3380</f>
        <v>0.91259999999999997</v>
      </c>
      <c r="I3380" s="1" t="str">
        <v xml:space="preserve"> 2011-02-22</v>
      </c>
      <c r="J3380" s="7">
        <f t="shared" si="260"/>
        <v>1.0540061606363737E-2</v>
      </c>
      <c r="K3380" s="7">
        <f t="shared" si="261"/>
        <v>5.0737699025185361E-3</v>
      </c>
      <c r="L3380" s="7">
        <f t="shared" si="262"/>
        <v>7.6804526025824201E-4</v>
      </c>
      <c r="M3380" s="7">
        <f t="shared" si="263"/>
        <v>2.1652841372167613E-3</v>
      </c>
      <c r="N3380" s="7">
        <f t="shared" si="264"/>
        <v>-8.6193321798304426E-3</v>
      </c>
    </row>
    <row r="3381" spans="2:14" x14ac:dyDescent="0.25">
      <c r="B3381" s="1" t="str">
        <f>Filtered!Q3381</f>
        <v xml:space="preserve"> 2011-02-21</v>
      </c>
      <c r="C3381" s="1">
        <f>Filtered!C3381</f>
        <v>7.1349</v>
      </c>
      <c r="D3381" s="1">
        <f>Filtered!F3381</f>
        <v>11.5793</v>
      </c>
      <c r="E3381" s="1">
        <f>Filtered!I3381</f>
        <v>9.7613000000000003</v>
      </c>
      <c r="F3381" s="1">
        <f>Filtered!L3381</f>
        <v>0.1384</v>
      </c>
      <c r="G3381" s="1">
        <f>Filtered!O3381</f>
        <v>0.92049999999999998</v>
      </c>
      <c r="I3381" s="1" t="str">
        <v xml:space="preserve"> 2011-02-21</v>
      </c>
      <c r="J3381" s="7">
        <f t="shared" si="260"/>
        <v>-8.8327593531760864E-3</v>
      </c>
      <c r="K3381" s="7">
        <f t="shared" si="261"/>
        <v>-7.1338211022938386E-3</v>
      </c>
      <c r="L3381" s="7">
        <f t="shared" si="262"/>
        <v>-1.4229777437584706E-3</v>
      </c>
      <c r="M3381" s="7">
        <f t="shared" si="263"/>
        <v>8.7083278917844138E-3</v>
      </c>
      <c r="N3381" s="7">
        <f t="shared" si="264"/>
        <v>7.8525869754993705E-3</v>
      </c>
    </row>
    <row r="3382" spans="2:14" x14ac:dyDescent="0.25">
      <c r="B3382" s="1" t="str">
        <f>Filtered!Q3382</f>
        <v xml:space="preserve"> 2011-02-18</v>
      </c>
      <c r="C3382" s="1">
        <f>Filtered!C3382</f>
        <v>7.1981999999999999</v>
      </c>
      <c r="D3382" s="1">
        <f>Filtered!F3382</f>
        <v>11.6622</v>
      </c>
      <c r="E3382" s="1">
        <f>Filtered!I3382</f>
        <v>9.7751999999999999</v>
      </c>
      <c r="F3382" s="1">
        <f>Filtered!L3382</f>
        <v>0.13719999999999999</v>
      </c>
      <c r="G3382" s="1">
        <f>Filtered!O3382</f>
        <v>0.9133</v>
      </c>
      <c r="I3382" s="1" t="str">
        <v xml:space="preserve"> 2011-02-18</v>
      </c>
      <c r="J3382" s="7">
        <f t="shared" si="260"/>
        <v>-2.9547036623364096E-3</v>
      </c>
      <c r="K3382" s="7">
        <f t="shared" si="261"/>
        <v>3.2981220311212155E-3</v>
      </c>
      <c r="L3382" s="7">
        <f t="shared" si="262"/>
        <v>-1.0735703376106465E-3</v>
      </c>
      <c r="M3382" s="7">
        <f t="shared" si="263"/>
        <v>-4.3636432877734643E-3</v>
      </c>
      <c r="N3382" s="7">
        <f t="shared" si="264"/>
        <v>1.4244236233017726E-3</v>
      </c>
    </row>
    <row r="3383" spans="2:14" x14ac:dyDescent="0.25">
      <c r="B3383" s="1" t="str">
        <f>Filtered!Q3383</f>
        <v xml:space="preserve"> 2011-02-17</v>
      </c>
      <c r="C3383" s="1">
        <f>Filtered!C3383</f>
        <v>7.2195</v>
      </c>
      <c r="D3383" s="1">
        <f>Filtered!F3383</f>
        <v>11.623799999999999</v>
      </c>
      <c r="E3383" s="1">
        <f>Filtered!I3383</f>
        <v>9.7857000000000003</v>
      </c>
      <c r="F3383" s="1">
        <f>Filtered!L3383</f>
        <v>0.13780000000000001</v>
      </c>
      <c r="G3383" s="1">
        <f>Filtered!O3383</f>
        <v>0.91200000000000003</v>
      </c>
      <c r="I3383" s="1" t="str">
        <v xml:space="preserve"> 2011-02-17</v>
      </c>
      <c r="J3383" s="7">
        <f t="shared" si="260"/>
        <v>-1.2676429631175252E-2</v>
      </c>
      <c r="K3383" s="7">
        <f t="shared" si="261"/>
        <v>-1.6052777540208216E-2</v>
      </c>
      <c r="L3383" s="7">
        <f t="shared" si="262"/>
        <v>-1.2854273854864328E-2</v>
      </c>
      <c r="M3383" s="7">
        <f t="shared" si="263"/>
        <v>7.2833533911080941E-3</v>
      </c>
      <c r="N3383" s="7">
        <f t="shared" si="264"/>
        <v>1.1912781516241961E-2</v>
      </c>
    </row>
    <row r="3384" spans="2:14" x14ac:dyDescent="0.25">
      <c r="B3384" s="1" t="str">
        <f>Filtered!Q3384</f>
        <v xml:space="preserve"> 2011-02-16</v>
      </c>
      <c r="C3384" s="1">
        <f>Filtered!C3384</f>
        <v>7.3116000000000003</v>
      </c>
      <c r="D3384" s="1">
        <f>Filtered!F3384</f>
        <v>11.8119</v>
      </c>
      <c r="E3384" s="1">
        <f>Filtered!I3384</f>
        <v>9.9123000000000001</v>
      </c>
      <c r="F3384" s="1">
        <f>Filtered!L3384</f>
        <v>0.1368</v>
      </c>
      <c r="G3384" s="1">
        <f>Filtered!O3384</f>
        <v>0.9012</v>
      </c>
      <c r="I3384" s="1" t="str">
        <v xml:space="preserve"> 2011-02-16</v>
      </c>
      <c r="J3384" s="7">
        <f t="shared" si="260"/>
        <v>2.2455304229933343E-3</v>
      </c>
      <c r="K3384" s="7">
        <f t="shared" si="261"/>
        <v>8.3654750903239209E-3</v>
      </c>
      <c r="L3384" s="7">
        <f t="shared" si="262"/>
        <v>6.6095699469853955E-3</v>
      </c>
      <c r="M3384" s="7">
        <f t="shared" si="263"/>
        <v>7.3126145854636253E-4</v>
      </c>
      <c r="N3384" s="7">
        <f t="shared" si="264"/>
        <v>-2.3275155977085008E-3</v>
      </c>
    </row>
    <row r="3385" spans="2:14" x14ac:dyDescent="0.25">
      <c r="B3385" s="1" t="str">
        <f>Filtered!Q3385</f>
        <v xml:space="preserve"> 2011-02-15</v>
      </c>
      <c r="C3385" s="1">
        <f>Filtered!C3385</f>
        <v>7.2952000000000004</v>
      </c>
      <c r="D3385" s="1">
        <f>Filtered!F3385</f>
        <v>11.7135</v>
      </c>
      <c r="E3385" s="1">
        <f>Filtered!I3385</f>
        <v>9.8469999999999995</v>
      </c>
      <c r="F3385" s="1">
        <f>Filtered!L3385</f>
        <v>0.13669999999999999</v>
      </c>
      <c r="G3385" s="1">
        <f>Filtered!O3385</f>
        <v>0.90329999999999999</v>
      </c>
      <c r="I3385" s="1" t="str">
        <v xml:space="preserve"> 2011-02-15</v>
      </c>
      <c r="J3385" s="7">
        <f t="shared" si="260"/>
        <v>3.2815050213587031E-3</v>
      </c>
      <c r="K3385" s="7">
        <f t="shared" si="261"/>
        <v>4.9638511782625029E-3</v>
      </c>
      <c r="L3385" s="7">
        <f t="shared" si="262"/>
        <v>3.9480697625847386E-3</v>
      </c>
      <c r="M3385" s="7">
        <f t="shared" si="263"/>
        <v>-1.4619885644993884E-3</v>
      </c>
      <c r="N3385" s="7">
        <f t="shared" si="264"/>
        <v>-4.3082088176898455E-3</v>
      </c>
    </row>
    <row r="3386" spans="2:14" x14ac:dyDescent="0.25">
      <c r="B3386" s="1" t="str">
        <f>Filtered!Q3386</f>
        <v xml:space="preserve"> 2011-02-14</v>
      </c>
      <c r="C3386" s="1">
        <f>Filtered!C3386</f>
        <v>7.2713000000000001</v>
      </c>
      <c r="D3386" s="1">
        <f>Filtered!F3386</f>
        <v>11.6555</v>
      </c>
      <c r="E3386" s="1">
        <f>Filtered!I3386</f>
        <v>9.8081999999999994</v>
      </c>
      <c r="F3386" s="1">
        <f>Filtered!L3386</f>
        <v>0.13689999999999999</v>
      </c>
      <c r="G3386" s="1">
        <f>Filtered!O3386</f>
        <v>0.90720000000000001</v>
      </c>
      <c r="I3386" s="1" t="str">
        <v xml:space="preserve"> 2011-02-14</v>
      </c>
      <c r="J3386" s="7">
        <f t="shared" si="260"/>
        <v>-1.9235266912072408E-3</v>
      </c>
      <c r="K3386" s="7">
        <f t="shared" si="261"/>
        <v>-4.1439479833909479E-3</v>
      </c>
      <c r="L3386" s="7">
        <f t="shared" si="262"/>
        <v>-6.3317402205052232E-3</v>
      </c>
      <c r="M3386" s="7">
        <f t="shared" si="263"/>
        <v>-5.1001932048401468E-3</v>
      </c>
      <c r="N3386" s="7">
        <f t="shared" si="264"/>
        <v>2.538492616399983E-3</v>
      </c>
    </row>
    <row r="3387" spans="2:14" x14ac:dyDescent="0.25">
      <c r="B3387" s="1" t="str">
        <f>Filtered!Q3387</f>
        <v xml:space="preserve"> 2011-02-11</v>
      </c>
      <c r="C3387" s="1">
        <f>Filtered!C3387</f>
        <v>7.2853000000000003</v>
      </c>
      <c r="D3387" s="1">
        <f>Filtered!F3387</f>
        <v>11.703900000000001</v>
      </c>
      <c r="E3387" s="1">
        <f>Filtered!I3387</f>
        <v>9.8704999999999998</v>
      </c>
      <c r="F3387" s="1">
        <f>Filtered!L3387</f>
        <v>0.1376</v>
      </c>
      <c r="G3387" s="1">
        <f>Filtered!O3387</f>
        <v>0.90490000000000004</v>
      </c>
      <c r="I3387" s="1" t="str">
        <v xml:space="preserve"> 2011-02-11</v>
      </c>
      <c r="J3387" s="7">
        <f t="shared" si="260"/>
        <v>1.4422980364416096E-3</v>
      </c>
      <c r="K3387" s="7">
        <f t="shared" si="261"/>
        <v>1.907165274146764E-3</v>
      </c>
      <c r="L3387" s="7">
        <f t="shared" si="262"/>
        <v>-5.8790423482895354E-3</v>
      </c>
      <c r="M3387" s="7">
        <f t="shared" si="263"/>
        <v>5.1001932048401252E-3</v>
      </c>
      <c r="N3387" s="7">
        <f t="shared" si="264"/>
        <v>-4.4194012430706739E-4</v>
      </c>
    </row>
    <row r="3388" spans="2:14" x14ac:dyDescent="0.25">
      <c r="B3388" s="1" t="str">
        <f>Filtered!Q3388</f>
        <v xml:space="preserve"> 2011-02-10</v>
      </c>
      <c r="C3388" s="1">
        <f>Filtered!C3388</f>
        <v>7.2747999999999999</v>
      </c>
      <c r="D3388" s="1">
        <f>Filtered!F3388</f>
        <v>11.6816</v>
      </c>
      <c r="E3388" s="1">
        <f>Filtered!I3388</f>
        <v>9.9286999999999992</v>
      </c>
      <c r="F3388" s="1">
        <f>Filtered!L3388</f>
        <v>0.13689999999999999</v>
      </c>
      <c r="G3388" s="1">
        <f>Filtered!O3388</f>
        <v>0.90529999999999999</v>
      </c>
      <c r="I3388" s="1" t="str">
        <v xml:space="preserve"> 2011-02-10</v>
      </c>
      <c r="J3388" s="7">
        <f t="shared" si="260"/>
        <v>8.0601076742148042E-3</v>
      </c>
      <c r="K3388" s="7">
        <f t="shared" si="261"/>
        <v>6.0103558742816959E-3</v>
      </c>
      <c r="L3388" s="7">
        <f t="shared" si="262"/>
        <v>7.805825217989666E-3</v>
      </c>
      <c r="M3388" s="7">
        <f t="shared" si="263"/>
        <v>7.3072710595313843E-4</v>
      </c>
      <c r="N3388" s="7">
        <f t="shared" si="264"/>
        <v>-8.7980332162385447E-3</v>
      </c>
    </row>
    <row r="3389" spans="2:14" x14ac:dyDescent="0.25">
      <c r="B3389" s="1" t="str">
        <f>Filtered!Q3389</f>
        <v xml:space="preserve"> 2011-02-09</v>
      </c>
      <c r="C3389" s="1">
        <f>Filtered!C3389</f>
        <v>7.2164000000000001</v>
      </c>
      <c r="D3389" s="1">
        <f>Filtered!F3389</f>
        <v>11.611599999999999</v>
      </c>
      <c r="E3389" s="1">
        <f>Filtered!I3389</f>
        <v>9.8514999999999997</v>
      </c>
      <c r="F3389" s="1">
        <f>Filtered!L3389</f>
        <v>0.1368</v>
      </c>
      <c r="G3389" s="1">
        <f>Filtered!O3389</f>
        <v>0.9133</v>
      </c>
      <c r="I3389" s="1" t="str">
        <v xml:space="preserve"> 2011-02-09</v>
      </c>
      <c r="J3389" s="7">
        <f t="shared" si="260"/>
        <v>-8.8647576307749644E-4</v>
      </c>
      <c r="K3389" s="7">
        <f t="shared" si="261"/>
        <v>-4.1424296711733369E-3</v>
      </c>
      <c r="L3389" s="7">
        <f t="shared" si="262"/>
        <v>-4.4653278191041866E-4</v>
      </c>
      <c r="M3389" s="7">
        <f t="shared" si="263"/>
        <v>6.6006840313520927E-3</v>
      </c>
      <c r="N3389" s="7">
        <f t="shared" si="264"/>
        <v>6.8117160767348006E-3</v>
      </c>
    </row>
    <row r="3390" spans="2:14" x14ac:dyDescent="0.25">
      <c r="B3390" s="1" t="str">
        <f>Filtered!Q3390</f>
        <v xml:space="preserve"> 2011-02-08</v>
      </c>
      <c r="C3390" s="1">
        <f>Filtered!C3390</f>
        <v>7.2228000000000003</v>
      </c>
      <c r="D3390" s="1">
        <f>Filtered!F3390</f>
        <v>11.659800000000001</v>
      </c>
      <c r="E3390" s="1">
        <f>Filtered!I3390</f>
        <v>9.8559000000000001</v>
      </c>
      <c r="F3390" s="1">
        <f>Filtered!L3390</f>
        <v>0.13589999999999999</v>
      </c>
      <c r="G3390" s="1">
        <f>Filtered!O3390</f>
        <v>0.90710000000000002</v>
      </c>
      <c r="I3390" s="1" t="str">
        <v xml:space="preserve"> 2011-02-08</v>
      </c>
      <c r="J3390" s="7">
        <f t="shared" si="260"/>
        <v>-3.7311929195919897E-3</v>
      </c>
      <c r="K3390" s="7">
        <f t="shared" si="261"/>
        <v>-5.6189292297819998E-3</v>
      </c>
      <c r="L3390" s="7">
        <f t="shared" si="262"/>
        <v>-9.4315232815518537E-4</v>
      </c>
      <c r="M3390" s="7">
        <f t="shared" si="263"/>
        <v>-1.4705885003223535E-3</v>
      </c>
      <c r="N3390" s="7">
        <f t="shared" si="264"/>
        <v>2.2072627877732726E-3</v>
      </c>
    </row>
    <row r="3391" spans="2:14" x14ac:dyDescent="0.25">
      <c r="B3391" s="1" t="str">
        <f>Filtered!Q3391</f>
        <v xml:space="preserve"> 2011-02-07</v>
      </c>
      <c r="C3391" s="1">
        <f>Filtered!C3391</f>
        <v>7.2497999999999996</v>
      </c>
      <c r="D3391" s="1">
        <f>Filtered!F3391</f>
        <v>11.7255</v>
      </c>
      <c r="E3391" s="1">
        <f>Filtered!I3391</f>
        <v>9.8651999999999997</v>
      </c>
      <c r="F3391" s="1">
        <f>Filtered!L3391</f>
        <v>0.1361</v>
      </c>
      <c r="G3391" s="1">
        <f>Filtered!O3391</f>
        <v>0.90510000000000002</v>
      </c>
      <c r="I3391" s="1" t="str">
        <v xml:space="preserve"> 2011-02-07</v>
      </c>
      <c r="J3391" s="7">
        <f t="shared" si="260"/>
        <v>-2.7824092662475431E-3</v>
      </c>
      <c r="K3391" s="7">
        <f t="shared" si="261"/>
        <v>-2.4106352152453844E-3</v>
      </c>
      <c r="L3391" s="7">
        <f t="shared" si="262"/>
        <v>-5.0151773469738758E-3</v>
      </c>
      <c r="M3391" s="7">
        <f t="shared" si="263"/>
        <v>8.8561464437102826E-3</v>
      </c>
      <c r="N3391" s="7">
        <f t="shared" si="264"/>
        <v>3.7635643272642609E-3</v>
      </c>
    </row>
    <row r="3392" spans="2:14" x14ac:dyDescent="0.25">
      <c r="B3392" s="1" t="str">
        <f>Filtered!Q3392</f>
        <v xml:space="preserve"> 2011-02-04</v>
      </c>
      <c r="C3392" s="1">
        <f>Filtered!C3392</f>
        <v>7.27</v>
      </c>
      <c r="D3392" s="1">
        <f>Filtered!F3392</f>
        <v>11.7538</v>
      </c>
      <c r="E3392" s="1">
        <f>Filtered!I3392</f>
        <v>9.9147999999999996</v>
      </c>
      <c r="F3392" s="1">
        <f>Filtered!L3392</f>
        <v>0.13489999999999999</v>
      </c>
      <c r="G3392" s="1">
        <f>Filtered!O3392</f>
        <v>0.90169999999999995</v>
      </c>
      <c r="I3392" s="1" t="str">
        <v xml:space="preserve"> 2011-02-04</v>
      </c>
      <c r="J3392" s="7">
        <f t="shared" si="260"/>
        <v>1.3780904358297966E-2</v>
      </c>
      <c r="K3392" s="7">
        <f t="shared" si="261"/>
        <v>1.0820811195441222E-2</v>
      </c>
      <c r="L3392" s="7">
        <f t="shared" si="262"/>
        <v>2.7370298616763772E-3</v>
      </c>
      <c r="M3392" s="7">
        <f t="shared" si="263"/>
        <v>-1.981716228553318E-2</v>
      </c>
      <c r="N3392" s="7">
        <f t="shared" si="264"/>
        <v>-1.3767495391783107E-2</v>
      </c>
    </row>
    <row r="3393" spans="2:14" x14ac:dyDescent="0.25">
      <c r="B3393" s="1" t="str">
        <f>Filtered!Q3393</f>
        <v xml:space="preserve"> 2011-02-03</v>
      </c>
      <c r="C3393" s="1">
        <f>Filtered!C3393</f>
        <v>7.1704999999999997</v>
      </c>
      <c r="D3393" s="1">
        <f>Filtered!F3393</f>
        <v>11.6273</v>
      </c>
      <c r="E3393" s="1">
        <f>Filtered!I3393</f>
        <v>9.8877000000000006</v>
      </c>
      <c r="F3393" s="1">
        <f>Filtered!L3393</f>
        <v>0.1376</v>
      </c>
      <c r="G3393" s="1">
        <f>Filtered!O3393</f>
        <v>0.91420000000000001</v>
      </c>
      <c r="I3393" s="1" t="str">
        <v xml:space="preserve"> 2011-02-03</v>
      </c>
      <c r="J3393" s="7">
        <f t="shared" si="260"/>
        <v>9.5848722246709012E-3</v>
      </c>
      <c r="K3393" s="7">
        <f t="shared" si="261"/>
        <v>1.1243556171404637E-2</v>
      </c>
      <c r="L3393" s="7">
        <f t="shared" si="262"/>
        <v>6.1680371663237346E-3</v>
      </c>
      <c r="M3393" s="7">
        <f t="shared" si="263"/>
        <v>-1.0842173430153975E-2</v>
      </c>
      <c r="N3393" s="7">
        <f t="shared" si="264"/>
        <v>-9.5798686052081614E-3</v>
      </c>
    </row>
    <row r="3394" spans="2:14" x14ac:dyDescent="0.25">
      <c r="B3394" s="1" t="str">
        <f>Filtered!Q3394</f>
        <v xml:space="preserve"> 2011-02-02</v>
      </c>
      <c r="C3394" s="1">
        <f>Filtered!C3394</f>
        <v>7.1021000000000001</v>
      </c>
      <c r="D3394" s="1">
        <f>Filtered!F3394</f>
        <v>11.497299999999999</v>
      </c>
      <c r="E3394" s="1">
        <f>Filtered!I3394</f>
        <v>9.8269000000000002</v>
      </c>
      <c r="F3394" s="1">
        <f>Filtered!L3394</f>
        <v>0.1391</v>
      </c>
      <c r="G3394" s="1">
        <f>Filtered!O3394</f>
        <v>0.92300000000000004</v>
      </c>
      <c r="I3394" s="1" t="str">
        <v xml:space="preserve"> 2011-02-02</v>
      </c>
      <c r="J3394" s="7">
        <f t="shared" si="260"/>
        <v>-6.4001116722095536E-3</v>
      </c>
      <c r="K3394" s="7">
        <f t="shared" si="261"/>
        <v>2.072196746863997E-3</v>
      </c>
      <c r="L3394" s="7">
        <f t="shared" si="262"/>
        <v>2.2004674683124646E-3</v>
      </c>
      <c r="M3394" s="7">
        <f t="shared" si="263"/>
        <v>-2.8715023320231878E-3</v>
      </c>
      <c r="N3394" s="7">
        <f t="shared" si="264"/>
        <v>2.1670820325357147E-4</v>
      </c>
    </row>
    <row r="3395" spans="2:14" x14ac:dyDescent="0.25">
      <c r="B3395" s="1" t="str">
        <f>Filtered!Q3395</f>
        <v xml:space="preserve"> 2011-02-01</v>
      </c>
      <c r="C3395" s="1">
        <f>Filtered!C3395</f>
        <v>7.1477000000000004</v>
      </c>
      <c r="D3395" s="1">
        <f>Filtered!F3395</f>
        <v>11.4735</v>
      </c>
      <c r="E3395" s="1">
        <f>Filtered!I3395</f>
        <v>9.8053000000000008</v>
      </c>
      <c r="F3395" s="1">
        <f>Filtered!L3395</f>
        <v>0.13950000000000001</v>
      </c>
      <c r="G3395" s="1">
        <f>Filtered!O3395</f>
        <v>0.92279999999999995</v>
      </c>
      <c r="I3395" s="1" t="str">
        <v xml:space="preserve"> 2011-02-01</v>
      </c>
      <c r="J3395" s="7">
        <f t="shared" si="260"/>
        <v>-4.7454972023833822E-3</v>
      </c>
      <c r="K3395" s="7">
        <f t="shared" si="261"/>
        <v>7.1989009632456111E-3</v>
      </c>
      <c r="L3395" s="7">
        <f t="shared" si="262"/>
        <v>2.6960525312382036E-3</v>
      </c>
      <c r="M3395" s="7">
        <f t="shared" si="263"/>
        <v>-4.2918520815409204E-3</v>
      </c>
      <c r="N3395" s="7">
        <f t="shared" si="264"/>
        <v>3.3649963909466603E-3</v>
      </c>
    </row>
    <row r="3396" spans="2:14" x14ac:dyDescent="0.25">
      <c r="B3396" s="1" t="str">
        <f>Filtered!Q3396</f>
        <v xml:space="preserve"> 2011-01-31</v>
      </c>
      <c r="C3396" s="1">
        <f>Filtered!C3396</f>
        <v>7.1817000000000002</v>
      </c>
      <c r="D3396" s="1">
        <f>Filtered!F3396</f>
        <v>11.3912</v>
      </c>
      <c r="E3396" s="1">
        <f>Filtered!I3396</f>
        <v>9.7789000000000001</v>
      </c>
      <c r="F3396" s="1">
        <f>Filtered!L3396</f>
        <v>0.1401</v>
      </c>
      <c r="G3396" s="1">
        <f>Filtered!O3396</f>
        <v>0.91969999999999996</v>
      </c>
      <c r="I3396" s="1" t="str">
        <v xml:space="preserve"> 2011-01-31</v>
      </c>
      <c r="J3396" s="7">
        <f t="shared" ref="J3396:J3459" si="265">LN(C3396/C3397)</f>
        <v>1.1413171172436874E-2</v>
      </c>
      <c r="K3396" s="7">
        <f t="shared" ref="K3396:K3459" si="266">LN(D3396/D3397)</f>
        <v>1.0395159039253005E-2</v>
      </c>
      <c r="L3396" s="7">
        <f t="shared" ref="L3396:L3459" si="267">LN(E3396/E3397)</f>
        <v>5.9487965048634654E-3</v>
      </c>
      <c r="M3396" s="7">
        <f t="shared" ref="M3396:M3459" si="268">LN(F3396/F3397)</f>
        <v>-1.4878064026179113E-2</v>
      </c>
      <c r="N3396" s="7">
        <f t="shared" ref="N3396:N3459" si="269">LN(G3396/G3397)</f>
        <v>-8.5530754727246357E-3</v>
      </c>
    </row>
    <row r="3397" spans="2:14" x14ac:dyDescent="0.25">
      <c r="B3397" s="1" t="str">
        <f>Filtered!Q3397</f>
        <v xml:space="preserve"> 2011-01-28</v>
      </c>
      <c r="C3397" s="1">
        <f>Filtered!C3397</f>
        <v>7.1002000000000001</v>
      </c>
      <c r="D3397" s="1">
        <f>Filtered!F3397</f>
        <v>11.273400000000001</v>
      </c>
      <c r="E3397" s="1">
        <f>Filtered!I3397</f>
        <v>9.7209000000000003</v>
      </c>
      <c r="F3397" s="1">
        <f>Filtered!L3397</f>
        <v>0.14219999999999999</v>
      </c>
      <c r="G3397" s="1">
        <f>Filtered!O3397</f>
        <v>0.92759999999999998</v>
      </c>
      <c r="I3397" s="1" t="str">
        <v xml:space="preserve"> 2011-01-28</v>
      </c>
      <c r="J3397" s="7">
        <f t="shared" si="265"/>
        <v>1.1696649468761193E-3</v>
      </c>
      <c r="K3397" s="7">
        <f t="shared" si="266"/>
        <v>-6.561970954883546E-4</v>
      </c>
      <c r="L3397" s="7">
        <f t="shared" si="267"/>
        <v>3.0702682267930684E-3</v>
      </c>
      <c r="M3397" s="7">
        <f t="shared" si="268"/>
        <v>-1.4054816087349209E-3</v>
      </c>
      <c r="N3397" s="7">
        <f t="shared" si="269"/>
        <v>-5.388802199705557E-4</v>
      </c>
    </row>
    <row r="3398" spans="2:14" x14ac:dyDescent="0.25">
      <c r="B3398" s="1" t="str">
        <f>Filtered!Q3398</f>
        <v xml:space="preserve"> 2011-01-27</v>
      </c>
      <c r="C3398" s="1">
        <f>Filtered!C3398</f>
        <v>7.0918999999999999</v>
      </c>
      <c r="D3398" s="1">
        <f>Filtered!F3398</f>
        <v>11.280799999999999</v>
      </c>
      <c r="E3398" s="1">
        <f>Filtered!I3398</f>
        <v>9.6911000000000005</v>
      </c>
      <c r="F3398" s="1">
        <f>Filtered!L3398</f>
        <v>0.1424</v>
      </c>
      <c r="G3398" s="1">
        <f>Filtered!O3398</f>
        <v>0.92810000000000004</v>
      </c>
      <c r="I3398" s="1" t="str">
        <v xml:space="preserve"> 2011-01-27</v>
      </c>
      <c r="J3398" s="7">
        <f t="shared" si="265"/>
        <v>7.8994516810410107E-4</v>
      </c>
      <c r="K3398" s="7">
        <f t="shared" si="266"/>
        <v>7.2330310934992648E-3</v>
      </c>
      <c r="L3398" s="7">
        <f t="shared" si="267"/>
        <v>-2.0513250604993955E-3</v>
      </c>
      <c r="M3398" s="7">
        <f t="shared" si="268"/>
        <v>7.0472455154029223E-3</v>
      </c>
      <c r="N3398" s="7">
        <f t="shared" si="269"/>
        <v>-7.539447823345204E-4</v>
      </c>
    </row>
    <row r="3399" spans="2:14" x14ac:dyDescent="0.25">
      <c r="B3399" s="1" t="str">
        <f>Filtered!Q3399</f>
        <v xml:space="preserve"> 2011-01-26</v>
      </c>
      <c r="C3399" s="1">
        <f>Filtered!C3399</f>
        <v>7.0862999999999996</v>
      </c>
      <c r="D3399" s="1">
        <f>Filtered!F3399</f>
        <v>11.1995</v>
      </c>
      <c r="E3399" s="1">
        <f>Filtered!I3399</f>
        <v>9.7110000000000003</v>
      </c>
      <c r="F3399" s="1">
        <f>Filtered!L3399</f>
        <v>0.1414</v>
      </c>
      <c r="G3399" s="1">
        <f>Filtered!O3399</f>
        <v>0.92879999999999996</v>
      </c>
      <c r="I3399" s="1" t="str">
        <v xml:space="preserve"> 2011-01-26</v>
      </c>
      <c r="J3399" s="7">
        <f t="shared" si="265"/>
        <v>9.442860467818075E-3</v>
      </c>
      <c r="K3399" s="7">
        <f t="shared" si="266"/>
        <v>1.6890008974973412E-3</v>
      </c>
      <c r="L3399" s="7">
        <f t="shared" si="267"/>
        <v>1.247581150193461E-2</v>
      </c>
      <c r="M3399" s="7">
        <f t="shared" si="268"/>
        <v>-1.1251876797434808E-2</v>
      </c>
      <c r="N3399" s="7">
        <f t="shared" si="269"/>
        <v>-9.5366380418977544E-3</v>
      </c>
    </row>
    <row r="3400" spans="2:14" x14ac:dyDescent="0.25">
      <c r="B3400" s="1" t="str">
        <f>Filtered!Q3400</f>
        <v xml:space="preserve"> 2011-01-25</v>
      </c>
      <c r="C3400" s="1">
        <f>Filtered!C3400</f>
        <v>7.0197000000000003</v>
      </c>
      <c r="D3400" s="1">
        <f>Filtered!F3400</f>
        <v>11.1806</v>
      </c>
      <c r="E3400" s="1">
        <f>Filtered!I3400</f>
        <v>9.5906000000000002</v>
      </c>
      <c r="F3400" s="1">
        <f>Filtered!L3400</f>
        <v>0.14299999999999999</v>
      </c>
      <c r="G3400" s="1">
        <f>Filtered!O3400</f>
        <v>0.93769999999999998</v>
      </c>
      <c r="I3400" s="1" t="str">
        <v xml:space="preserve"> 2011-01-25</v>
      </c>
      <c r="J3400" s="7">
        <f t="shared" si="265"/>
        <v>-7.7480166232782284E-3</v>
      </c>
      <c r="K3400" s="7">
        <f t="shared" si="266"/>
        <v>-9.2588308100665876E-3</v>
      </c>
      <c r="L3400" s="7">
        <f t="shared" si="267"/>
        <v>-8.8589196870223288E-4</v>
      </c>
      <c r="M3400" s="7">
        <f t="shared" si="268"/>
        <v>6.9954532408549475E-4</v>
      </c>
      <c r="N3400" s="7">
        <f t="shared" si="269"/>
        <v>7.9229536510663865E-3</v>
      </c>
    </row>
    <row r="3401" spans="2:14" x14ac:dyDescent="0.25">
      <c r="B3401" s="1" t="str">
        <f>Filtered!Q3401</f>
        <v xml:space="preserve"> 2011-01-24</v>
      </c>
      <c r="C3401" s="1">
        <f>Filtered!C3401</f>
        <v>7.0743</v>
      </c>
      <c r="D3401" s="1">
        <f>Filtered!F3401</f>
        <v>11.284599999999999</v>
      </c>
      <c r="E3401" s="1">
        <f>Filtered!I3401</f>
        <v>9.5991</v>
      </c>
      <c r="F3401" s="1">
        <f>Filtered!L3401</f>
        <v>0.1429</v>
      </c>
      <c r="G3401" s="1">
        <f>Filtered!O3401</f>
        <v>0.93030000000000002</v>
      </c>
      <c r="I3401" s="1" t="str">
        <v xml:space="preserve"> 2011-01-24</v>
      </c>
      <c r="J3401" s="7">
        <f t="shared" si="265"/>
        <v>1.7260410046222409E-3</v>
      </c>
      <c r="K3401" s="7">
        <f t="shared" si="266"/>
        <v>2.7331149658170301E-3</v>
      </c>
      <c r="L3401" s="7">
        <f t="shared" si="267"/>
        <v>4.4164010830800102E-3</v>
      </c>
      <c r="M3401" s="7">
        <f t="shared" si="268"/>
        <v>-3.4928432296982984E-3</v>
      </c>
      <c r="N3401" s="7">
        <f t="shared" si="269"/>
        <v>-2.1475365281350008E-3</v>
      </c>
    </row>
    <row r="3402" spans="2:14" x14ac:dyDescent="0.25">
      <c r="B3402" s="1" t="str">
        <f>Filtered!Q3402</f>
        <v xml:space="preserve"> 2011-01-21</v>
      </c>
      <c r="C3402" s="1">
        <f>Filtered!C3402</f>
        <v>7.0621</v>
      </c>
      <c r="D3402" s="1">
        <f>Filtered!F3402</f>
        <v>11.2538</v>
      </c>
      <c r="E3402" s="1">
        <f>Filtered!I3402</f>
        <v>9.5568000000000008</v>
      </c>
      <c r="F3402" s="1">
        <f>Filtered!L3402</f>
        <v>0.1434</v>
      </c>
      <c r="G3402" s="1">
        <f>Filtered!O3402</f>
        <v>0.93230000000000002</v>
      </c>
      <c r="I3402" s="1" t="str">
        <v xml:space="preserve"> 2011-01-21</v>
      </c>
      <c r="J3402" s="7">
        <f t="shared" si="265"/>
        <v>6.5634558678575473E-3</v>
      </c>
      <c r="K3402" s="7">
        <f t="shared" si="266"/>
        <v>4.6135156064956257E-3</v>
      </c>
      <c r="L3402" s="7">
        <f t="shared" si="267"/>
        <v>1.2487658985951494E-2</v>
      </c>
      <c r="M3402" s="7">
        <f t="shared" si="268"/>
        <v>6.9759333139377932E-4</v>
      </c>
      <c r="N3402" s="7">
        <f t="shared" si="269"/>
        <v>-6.7347520576693035E-3</v>
      </c>
    </row>
    <row r="3403" spans="2:14" x14ac:dyDescent="0.25">
      <c r="B3403" s="1" t="str">
        <f>Filtered!Q3403</f>
        <v xml:space="preserve"> 2011-01-20</v>
      </c>
      <c r="C3403" s="1">
        <f>Filtered!C3403</f>
        <v>7.0159000000000002</v>
      </c>
      <c r="D3403" s="1">
        <f>Filtered!F3403</f>
        <v>11.202</v>
      </c>
      <c r="E3403" s="1">
        <f>Filtered!I3403</f>
        <v>9.4382000000000001</v>
      </c>
      <c r="F3403" s="1">
        <f>Filtered!L3403</f>
        <v>0.14330000000000001</v>
      </c>
      <c r="G3403" s="1">
        <f>Filtered!O3403</f>
        <v>0.93859999999999999</v>
      </c>
      <c r="I3403" s="1" t="str">
        <v xml:space="preserve"> 2011-01-20</v>
      </c>
      <c r="J3403" s="7">
        <f t="shared" si="265"/>
        <v>1.9778396913702007E-2</v>
      </c>
      <c r="K3403" s="7">
        <f t="shared" si="266"/>
        <v>1.7152152550831919E-2</v>
      </c>
      <c r="L3403" s="7">
        <f t="shared" si="267"/>
        <v>2.0120111097741606E-2</v>
      </c>
      <c r="M3403" s="7">
        <f t="shared" si="268"/>
        <v>-9.0309748905381144E-3</v>
      </c>
      <c r="N3403" s="7">
        <f t="shared" si="269"/>
        <v>-1.9413988092636954E-2</v>
      </c>
    </row>
    <row r="3404" spans="2:14" x14ac:dyDescent="0.25">
      <c r="B3404" s="1" t="str">
        <f>Filtered!Q3404</f>
        <v xml:space="preserve"> 2011-01-19</v>
      </c>
      <c r="C3404" s="1">
        <f>Filtered!C3404</f>
        <v>6.8784999999999998</v>
      </c>
      <c r="D3404" s="1">
        <f>Filtered!F3404</f>
        <v>11.0115</v>
      </c>
      <c r="E3404" s="1">
        <f>Filtered!I3404</f>
        <v>9.2501999999999995</v>
      </c>
      <c r="F3404" s="1">
        <f>Filtered!L3404</f>
        <v>0.14460000000000001</v>
      </c>
      <c r="G3404" s="1">
        <f>Filtered!O3404</f>
        <v>0.95699999999999996</v>
      </c>
      <c r="I3404" s="1" t="str">
        <v xml:space="preserve"> 2011-01-19</v>
      </c>
      <c r="J3404" s="7">
        <f t="shared" si="265"/>
        <v>3.8746188425799618E-3</v>
      </c>
      <c r="K3404" s="7">
        <f t="shared" si="266"/>
        <v>6.2858911538952039E-3</v>
      </c>
      <c r="L3404" s="7">
        <f t="shared" si="267"/>
        <v>9.5042778339877419E-3</v>
      </c>
      <c r="M3404" s="7">
        <f t="shared" si="268"/>
        <v>-1.1004237591013705E-2</v>
      </c>
      <c r="N3404" s="7">
        <f t="shared" si="269"/>
        <v>-3.7546977777697661E-3</v>
      </c>
    </row>
    <row r="3405" spans="2:14" x14ac:dyDescent="0.25">
      <c r="B3405" s="1" t="str">
        <f>Filtered!Q3405</f>
        <v xml:space="preserve"> 2011-01-18</v>
      </c>
      <c r="C3405" s="1">
        <f>Filtered!C3405</f>
        <v>6.8518999999999997</v>
      </c>
      <c r="D3405" s="1">
        <f>Filtered!F3405</f>
        <v>10.942500000000001</v>
      </c>
      <c r="E3405" s="1">
        <f>Filtered!I3405</f>
        <v>9.1626999999999992</v>
      </c>
      <c r="F3405" s="1">
        <f>Filtered!L3405</f>
        <v>0.1462</v>
      </c>
      <c r="G3405" s="1">
        <f>Filtered!O3405</f>
        <v>0.96060000000000001</v>
      </c>
      <c r="I3405" s="1" t="str">
        <v xml:space="preserve"> 2011-01-18</v>
      </c>
      <c r="J3405" s="7">
        <f t="shared" si="265"/>
        <v>-1.3956647150183415E-2</v>
      </c>
      <c r="K3405" s="7">
        <f t="shared" si="266"/>
        <v>-6.9576901478591233E-3</v>
      </c>
      <c r="L3405" s="7">
        <f t="shared" si="267"/>
        <v>-8.0329574915357187E-3</v>
      </c>
      <c r="M3405" s="7">
        <f t="shared" si="268"/>
        <v>5.4869822162591985E-3</v>
      </c>
      <c r="N3405" s="7">
        <f t="shared" si="269"/>
        <v>1.2149290620796121E-2</v>
      </c>
    </row>
    <row r="3406" spans="2:14" x14ac:dyDescent="0.25">
      <c r="B3406" s="1" t="str">
        <f>Filtered!Q3406</f>
        <v xml:space="preserve"> 2011-01-17</v>
      </c>
      <c r="C3406" s="1">
        <f>Filtered!C3406</f>
        <v>6.9481999999999999</v>
      </c>
      <c r="D3406" s="1">
        <f>Filtered!F3406</f>
        <v>11.0189</v>
      </c>
      <c r="E3406" s="1">
        <f>Filtered!I3406</f>
        <v>9.2365999999999993</v>
      </c>
      <c r="F3406" s="1">
        <f>Filtered!L3406</f>
        <v>0.1454</v>
      </c>
      <c r="G3406" s="1">
        <f>Filtered!O3406</f>
        <v>0.94899999999999995</v>
      </c>
      <c r="I3406" s="1" t="str">
        <v xml:space="preserve"> 2011-01-17</v>
      </c>
      <c r="J3406" s="7">
        <f t="shared" si="265"/>
        <v>1.7626590664051641E-2</v>
      </c>
      <c r="K3406" s="7">
        <f t="shared" si="266"/>
        <v>1.8983099149360791E-2</v>
      </c>
      <c r="L3406" s="7">
        <f t="shared" si="267"/>
        <v>7.1057133580984221E-3</v>
      </c>
      <c r="M3406" s="7">
        <f t="shared" si="268"/>
        <v>-1.026351808041262E-2</v>
      </c>
      <c r="N3406" s="7">
        <f t="shared" si="269"/>
        <v>-1.6926535140948815E-2</v>
      </c>
    </row>
    <row r="3407" spans="2:14" x14ac:dyDescent="0.25">
      <c r="B3407" s="1" t="str">
        <f>Filtered!Q3407</f>
        <v xml:space="preserve"> 2011-01-14</v>
      </c>
      <c r="C3407" s="1">
        <f>Filtered!C3407</f>
        <v>6.8268000000000004</v>
      </c>
      <c r="D3407" s="1">
        <f>Filtered!F3407</f>
        <v>10.8117</v>
      </c>
      <c r="E3407" s="1">
        <f>Filtered!I3407</f>
        <v>9.1712000000000007</v>
      </c>
      <c r="F3407" s="1">
        <f>Filtered!L3407</f>
        <v>0.1469</v>
      </c>
      <c r="G3407" s="1">
        <f>Filtered!O3407</f>
        <v>0.96519999999999995</v>
      </c>
      <c r="I3407" s="1" t="str">
        <v xml:space="preserve"> 2011-01-14</v>
      </c>
      <c r="J3407" s="7">
        <f t="shared" si="265"/>
        <v>-9.2240798932476857E-4</v>
      </c>
      <c r="K3407" s="7">
        <f t="shared" si="266"/>
        <v>5.360401602698483E-3</v>
      </c>
      <c r="L3407" s="7">
        <f t="shared" si="267"/>
        <v>2.2583881491164869E-2</v>
      </c>
      <c r="M3407" s="7">
        <f t="shared" si="268"/>
        <v>-2.7192402887528232E-3</v>
      </c>
      <c r="N3407" s="7">
        <f t="shared" si="269"/>
        <v>-1.6563150784513561E-3</v>
      </c>
    </row>
    <row r="3408" spans="2:14" x14ac:dyDescent="0.25">
      <c r="B3408" s="1" t="str">
        <f>Filtered!Q3408</f>
        <v xml:space="preserve"> 2011-01-13</v>
      </c>
      <c r="C3408" s="1">
        <f>Filtered!C3408</f>
        <v>6.8331</v>
      </c>
      <c r="D3408" s="1">
        <f>Filtered!F3408</f>
        <v>10.7539</v>
      </c>
      <c r="E3408" s="1">
        <f>Filtered!I3408</f>
        <v>8.9664000000000001</v>
      </c>
      <c r="F3408" s="1">
        <f>Filtered!L3408</f>
        <v>0.14729999999999999</v>
      </c>
      <c r="G3408" s="1">
        <f>Filtered!O3408</f>
        <v>0.96679999999999999</v>
      </c>
      <c r="I3408" s="1" t="str">
        <v xml:space="preserve"> 2011-01-13</v>
      </c>
      <c r="J3408" s="7">
        <f t="shared" si="265"/>
        <v>1.4634753148483846E-5</v>
      </c>
      <c r="K3408" s="7">
        <f t="shared" si="266"/>
        <v>5.1742819022636086E-3</v>
      </c>
      <c r="L3408" s="7">
        <f t="shared" si="267"/>
        <v>8.0511495373086408E-3</v>
      </c>
      <c r="M3408" s="7">
        <f t="shared" si="268"/>
        <v>-2.7118660687496222E-3</v>
      </c>
      <c r="N3408" s="7">
        <f t="shared" si="269"/>
        <v>4.1382164877743345E-4</v>
      </c>
    </row>
    <row r="3409" spans="2:14" x14ac:dyDescent="0.25">
      <c r="B3409" s="1" t="str">
        <f>Filtered!Q3409</f>
        <v xml:space="preserve"> 2011-01-12</v>
      </c>
      <c r="C3409" s="1">
        <f>Filtered!C3409</f>
        <v>6.8330000000000002</v>
      </c>
      <c r="D3409" s="1">
        <f>Filtered!F3409</f>
        <v>10.698399999999999</v>
      </c>
      <c r="E3409" s="1">
        <f>Filtered!I3409</f>
        <v>8.8945000000000007</v>
      </c>
      <c r="F3409" s="1">
        <f>Filtered!L3409</f>
        <v>0.1477</v>
      </c>
      <c r="G3409" s="1">
        <f>Filtered!O3409</f>
        <v>0.96640000000000004</v>
      </c>
      <c r="I3409" s="1" t="str">
        <v xml:space="preserve"> 2011-01-12</v>
      </c>
      <c r="J3409" s="7">
        <f t="shared" si="265"/>
        <v>-2.9269292124179349E-5</v>
      </c>
      <c r="K3409" s="7">
        <f t="shared" si="266"/>
        <v>6.7244955646040975E-3</v>
      </c>
      <c r="L3409" s="7">
        <f t="shared" si="267"/>
        <v>5.8182310330389033E-3</v>
      </c>
      <c r="M3409" s="7">
        <f t="shared" si="268"/>
        <v>-5.4017687054201896E-3</v>
      </c>
      <c r="N3409" s="7">
        <f t="shared" si="269"/>
        <v>-2.4803650583319539E-3</v>
      </c>
    </row>
    <row r="3410" spans="2:14" x14ac:dyDescent="0.25">
      <c r="B3410" s="1" t="str">
        <f>Filtered!Q3410</f>
        <v xml:space="preserve"> 2011-01-11</v>
      </c>
      <c r="C3410" s="1">
        <f>Filtered!C3410</f>
        <v>6.8331999999999997</v>
      </c>
      <c r="D3410" s="1">
        <f>Filtered!F3410</f>
        <v>10.6267</v>
      </c>
      <c r="E3410" s="1">
        <f>Filtered!I3410</f>
        <v>8.8429000000000002</v>
      </c>
      <c r="F3410" s="1">
        <f>Filtered!L3410</f>
        <v>0.14849999999999999</v>
      </c>
      <c r="G3410" s="1">
        <f>Filtered!O3410</f>
        <v>0.96879999999999999</v>
      </c>
      <c r="I3410" s="1" t="str">
        <v xml:space="preserve"> 2011-01-11</v>
      </c>
      <c r="J3410" s="7">
        <f t="shared" si="265"/>
        <v>-7.022061263440867E-4</v>
      </c>
      <c r="K3410" s="7">
        <f t="shared" si="266"/>
        <v>7.4368693267777802E-4</v>
      </c>
      <c r="L3410" s="7">
        <f t="shared" si="267"/>
        <v>1.8563171029481707E-3</v>
      </c>
      <c r="M3410" s="7">
        <f t="shared" si="268"/>
        <v>8.7927519479783882E-3</v>
      </c>
      <c r="N3410" s="7">
        <f t="shared" si="269"/>
        <v>-1.7532103701824798E-3</v>
      </c>
    </row>
    <row r="3411" spans="2:14" x14ac:dyDescent="0.25">
      <c r="B3411" s="1" t="str">
        <f>Filtered!Q3411</f>
        <v xml:space="preserve"> 2011-01-10</v>
      </c>
      <c r="C3411" s="1">
        <f>Filtered!C3411</f>
        <v>6.8380000000000001</v>
      </c>
      <c r="D3411" s="1">
        <f>Filtered!F3411</f>
        <v>10.6188</v>
      </c>
      <c r="E3411" s="1">
        <f>Filtered!I3411</f>
        <v>8.8264999999999993</v>
      </c>
      <c r="F3411" s="1">
        <f>Filtered!L3411</f>
        <v>0.1472</v>
      </c>
      <c r="G3411" s="1">
        <f>Filtered!O3411</f>
        <v>0.97050000000000003</v>
      </c>
      <c r="I3411" s="1" t="str">
        <v xml:space="preserve"> 2011-01-10</v>
      </c>
      <c r="J3411" s="7">
        <f t="shared" si="265"/>
        <v>3.9563389579282274E-3</v>
      </c>
      <c r="K3411" s="7">
        <f t="shared" si="266"/>
        <v>9.3858313061775996E-3</v>
      </c>
      <c r="L3411" s="7">
        <f t="shared" si="267"/>
        <v>-1.7545353568509381E-3</v>
      </c>
      <c r="M3411" s="7">
        <f t="shared" si="268"/>
        <v>-6.0955149789772862E-3</v>
      </c>
      <c r="N3411" s="7">
        <f t="shared" si="269"/>
        <v>-2.778208300302485E-3</v>
      </c>
    </row>
    <row r="3412" spans="2:14" x14ac:dyDescent="0.25">
      <c r="B3412" s="1" t="str">
        <f>Filtered!Q3412</f>
        <v xml:space="preserve"> 2011-01-07</v>
      </c>
      <c r="C3412" s="1">
        <f>Filtered!C3412</f>
        <v>6.8109999999999999</v>
      </c>
      <c r="D3412" s="1">
        <f>Filtered!F3412</f>
        <v>10.519600000000001</v>
      </c>
      <c r="E3412" s="1">
        <f>Filtered!I3412</f>
        <v>8.8420000000000005</v>
      </c>
      <c r="F3412" s="1">
        <f>Filtered!L3412</f>
        <v>0.14810000000000001</v>
      </c>
      <c r="G3412" s="1">
        <f>Filtered!O3412</f>
        <v>0.97319999999999995</v>
      </c>
      <c r="I3412" s="1" t="str">
        <v xml:space="preserve"> 2011-01-07</v>
      </c>
      <c r="J3412" s="7">
        <f t="shared" si="265"/>
        <v>1.1889517157170598E-2</v>
      </c>
      <c r="K3412" s="7">
        <f t="shared" si="266"/>
        <v>5.5000972720878685E-3</v>
      </c>
      <c r="L3412" s="7">
        <f t="shared" si="267"/>
        <v>1.6965926804439385E-4</v>
      </c>
      <c r="M3412" s="7">
        <f t="shared" si="268"/>
        <v>-4.0431321923562026E-3</v>
      </c>
      <c r="N3412" s="7">
        <f t="shared" si="269"/>
        <v>-1.1544287169812808E-2</v>
      </c>
    </row>
    <row r="3413" spans="2:14" x14ac:dyDescent="0.25">
      <c r="B3413" s="1" t="str">
        <f>Filtered!Q3413</f>
        <v xml:space="preserve"> 2011-01-06</v>
      </c>
      <c r="C3413" s="1">
        <f>Filtered!C3413</f>
        <v>6.7305000000000001</v>
      </c>
      <c r="D3413" s="1">
        <f>Filtered!F3413</f>
        <v>10.4619</v>
      </c>
      <c r="E3413" s="1">
        <f>Filtered!I3413</f>
        <v>8.8405000000000005</v>
      </c>
      <c r="F3413" s="1">
        <f>Filtered!L3413</f>
        <v>0.1487</v>
      </c>
      <c r="G3413" s="1">
        <f>Filtered!O3413</f>
        <v>0.98450000000000004</v>
      </c>
      <c r="I3413" s="1" t="str">
        <v xml:space="preserve"> 2011-01-06</v>
      </c>
      <c r="J3413" s="7">
        <f t="shared" si="265"/>
        <v>1.2339531920224456E-3</v>
      </c>
      <c r="K3413" s="7">
        <f t="shared" si="266"/>
        <v>-3.5113534737340065E-3</v>
      </c>
      <c r="L3413" s="7">
        <f t="shared" si="267"/>
        <v>-8.8403965480633017E-3</v>
      </c>
      <c r="M3413" s="7">
        <f t="shared" si="268"/>
        <v>1.3458952233551631E-3</v>
      </c>
      <c r="N3413" s="7">
        <f t="shared" si="269"/>
        <v>-2.0312817457612397E-4</v>
      </c>
    </row>
    <row r="3414" spans="2:14" x14ac:dyDescent="0.25">
      <c r="B3414" s="1" t="str">
        <f>Filtered!Q3414</f>
        <v xml:space="preserve"> 2011-01-05</v>
      </c>
      <c r="C3414" s="1">
        <f>Filtered!C3414</f>
        <v>6.7222</v>
      </c>
      <c r="D3414" s="1">
        <f>Filtered!F3414</f>
        <v>10.498699999999999</v>
      </c>
      <c r="E3414" s="1">
        <f>Filtered!I3414</f>
        <v>8.9190000000000005</v>
      </c>
      <c r="F3414" s="1">
        <f>Filtered!L3414</f>
        <v>0.14849999999999999</v>
      </c>
      <c r="G3414" s="1">
        <f>Filtered!O3414</f>
        <v>0.98470000000000002</v>
      </c>
      <c r="I3414" s="1" t="str">
        <v xml:space="preserve"> 2011-01-05</v>
      </c>
      <c r="J3414" s="7">
        <f t="shared" si="265"/>
        <v>9.9268269194564187E-3</v>
      </c>
      <c r="K3414" s="7">
        <f t="shared" si="266"/>
        <v>1.5028496737742713E-2</v>
      </c>
      <c r="L3414" s="7">
        <f t="shared" si="267"/>
        <v>3.166798455595914E-3</v>
      </c>
      <c r="M3414" s="7">
        <f t="shared" si="268"/>
        <v>-4.032263527938563E-3</v>
      </c>
      <c r="N3414" s="7">
        <f t="shared" si="269"/>
        <v>-8.3936377914161312E-3</v>
      </c>
    </row>
    <row r="3415" spans="2:14" x14ac:dyDescent="0.25">
      <c r="B3415" s="1" t="str">
        <f>Filtered!Q3415</f>
        <v xml:space="preserve"> 2011-01-04</v>
      </c>
      <c r="C3415" s="1">
        <f>Filtered!C3415</f>
        <v>6.6558000000000002</v>
      </c>
      <c r="D3415" s="1">
        <f>Filtered!F3415</f>
        <v>10.3421</v>
      </c>
      <c r="E3415" s="1">
        <f>Filtered!I3415</f>
        <v>8.8908000000000005</v>
      </c>
      <c r="F3415" s="1">
        <f>Filtered!L3415</f>
        <v>0.14910000000000001</v>
      </c>
      <c r="G3415" s="1">
        <f>Filtered!O3415</f>
        <v>0.99299999999999999</v>
      </c>
      <c r="I3415" s="1" t="str">
        <v xml:space="preserve"> 2011-01-04</v>
      </c>
      <c r="J3415" s="7">
        <f t="shared" si="265"/>
        <v>4.819431600113229E-3</v>
      </c>
      <c r="K3415" s="7">
        <f t="shared" si="266"/>
        <v>7.3367758234771869E-3</v>
      </c>
      <c r="L3415" s="7">
        <f t="shared" si="267"/>
        <v>1.0788176686571208E-2</v>
      </c>
      <c r="M3415" s="7">
        <f t="shared" si="268"/>
        <v>7.4049480065778708E-3</v>
      </c>
      <c r="N3415" s="7">
        <f t="shared" si="269"/>
        <v>-1.8110478840769823E-3</v>
      </c>
    </row>
    <row r="3416" spans="2:14" x14ac:dyDescent="0.25">
      <c r="B3416" s="1" t="str">
        <f>Filtered!Q3416</f>
        <v xml:space="preserve"> 2011-01-03</v>
      </c>
      <c r="C3416" s="1">
        <f>Filtered!C3416</f>
        <v>6.6238000000000001</v>
      </c>
      <c r="D3416" s="1">
        <f>Filtered!F3416</f>
        <v>10.266500000000001</v>
      </c>
      <c r="E3416" s="1">
        <f>Filtered!I3416</f>
        <v>8.7954000000000008</v>
      </c>
      <c r="F3416" s="1">
        <f>Filtered!L3416</f>
        <v>0.14799999999999999</v>
      </c>
      <c r="G3416" s="1">
        <f>Filtered!O3416</f>
        <v>0.99480000000000002</v>
      </c>
      <c r="I3416" s="1" t="str">
        <v xml:space="preserve"> 2011-01-03</v>
      </c>
      <c r="J3416" s="7">
        <f t="shared" si="265"/>
        <v>2.1138137808774965E-4</v>
      </c>
      <c r="K3416" s="7">
        <f t="shared" si="266"/>
        <v>1.0525188329728475E-3</v>
      </c>
      <c r="L3416" s="7">
        <f t="shared" si="267"/>
        <v>-4.3677356679758814E-3</v>
      </c>
      <c r="M3416" s="7">
        <f t="shared" si="268"/>
        <v>-2.0249753797712791E-3</v>
      </c>
      <c r="N3416" s="7">
        <f t="shared" si="269"/>
        <v>-3.0152269186684732E-4</v>
      </c>
    </row>
    <row r="3417" spans="2:14" x14ac:dyDescent="0.25">
      <c r="B3417" s="1" t="str">
        <f>Filtered!Q3417</f>
        <v xml:space="preserve"> 2010-12-31</v>
      </c>
      <c r="C3417" s="1">
        <f>Filtered!C3417</f>
        <v>6.6223999999999998</v>
      </c>
      <c r="D3417" s="1">
        <f>Filtered!F3417</f>
        <v>10.255699999999999</v>
      </c>
      <c r="E3417" s="1">
        <f>Filtered!I3417</f>
        <v>8.8338999999999999</v>
      </c>
      <c r="F3417" s="1">
        <f>Filtered!L3417</f>
        <v>0.14829999999999999</v>
      </c>
      <c r="G3417" s="1">
        <f>Filtered!O3417</f>
        <v>0.99509999999999998</v>
      </c>
      <c r="I3417" s="1" t="str">
        <v xml:space="preserve"> 2010-12-31</v>
      </c>
      <c r="J3417" s="7">
        <f t="shared" si="265"/>
        <v>0</v>
      </c>
      <c r="K3417" s="7">
        <f t="shared" si="266"/>
        <v>-1.3057376348478828E-3</v>
      </c>
      <c r="L3417" s="7">
        <f t="shared" si="267"/>
        <v>7.8528931232574092E-3</v>
      </c>
      <c r="M3417" s="7">
        <f t="shared" si="268"/>
        <v>-6.7408158939381347E-4</v>
      </c>
      <c r="N3417" s="7">
        <f t="shared" si="269"/>
        <v>-1.706913412072348E-3</v>
      </c>
    </row>
    <row r="3418" spans="2:14" x14ac:dyDescent="0.25">
      <c r="B3418" s="1" t="str">
        <f>Filtered!Q3418</f>
        <v xml:space="preserve"> 2010-12-30</v>
      </c>
      <c r="C3418" s="1">
        <f>Filtered!C3418</f>
        <v>6.6223999999999998</v>
      </c>
      <c r="D3418" s="1">
        <f>Filtered!F3418</f>
        <v>10.2691</v>
      </c>
      <c r="E3418" s="1">
        <f>Filtered!I3418</f>
        <v>8.7647999999999993</v>
      </c>
      <c r="F3418" s="1">
        <f>Filtered!L3418</f>
        <v>0.1484</v>
      </c>
      <c r="G3418" s="1">
        <f>Filtered!O3418</f>
        <v>0.99680000000000002</v>
      </c>
      <c r="I3418" s="1" t="str">
        <v xml:space="preserve"> 2010-12-30</v>
      </c>
      <c r="J3418" s="7">
        <f t="shared" si="265"/>
        <v>-1.0275606443385722E-2</v>
      </c>
      <c r="K3418" s="7">
        <f t="shared" si="266"/>
        <v>-1.8485012949411433E-3</v>
      </c>
      <c r="L3418" s="7">
        <f t="shared" si="267"/>
        <v>-2.7572394958862716E-3</v>
      </c>
      <c r="M3418" s="7">
        <f t="shared" si="268"/>
        <v>6.7613509780439247E-3</v>
      </c>
      <c r="N3418" s="7">
        <f t="shared" si="269"/>
        <v>7.2493269549105347E-3</v>
      </c>
    </row>
    <row r="3419" spans="2:14" x14ac:dyDescent="0.25">
      <c r="B3419" s="1" t="str">
        <f>Filtered!Q3419</f>
        <v xml:space="preserve"> 2010-12-29</v>
      </c>
      <c r="C3419" s="1">
        <f>Filtered!C3419</f>
        <v>6.6908000000000003</v>
      </c>
      <c r="D3419" s="1">
        <f>Filtered!F3419</f>
        <v>10.2881</v>
      </c>
      <c r="E3419" s="1">
        <f>Filtered!I3419</f>
        <v>8.7889999999999997</v>
      </c>
      <c r="F3419" s="1">
        <f>Filtered!L3419</f>
        <v>0.1474</v>
      </c>
      <c r="G3419" s="1">
        <f>Filtered!O3419</f>
        <v>0.98960000000000004</v>
      </c>
      <c r="I3419" s="1" t="str">
        <v xml:space="preserve"> 2010-12-29</v>
      </c>
      <c r="J3419" s="7">
        <f t="shared" si="265"/>
        <v>-1.4785500957385143E-3</v>
      </c>
      <c r="K3419" s="7">
        <f t="shared" si="266"/>
        <v>-5.8343675027092354E-3</v>
      </c>
      <c r="L3419" s="7">
        <f t="shared" si="267"/>
        <v>-8.0119644160704176E-3</v>
      </c>
      <c r="M3419" s="7">
        <f t="shared" si="268"/>
        <v>-4.0622940088787928E-3</v>
      </c>
      <c r="N3419" s="7">
        <f t="shared" si="269"/>
        <v>9.0987217519081665E-4</v>
      </c>
    </row>
    <row r="3420" spans="2:14" x14ac:dyDescent="0.25">
      <c r="B3420" s="1" t="str">
        <f>Filtered!Q3420</f>
        <v xml:space="preserve"> 2010-12-28</v>
      </c>
      <c r="C3420" s="1">
        <f>Filtered!C3420</f>
        <v>6.7007000000000003</v>
      </c>
      <c r="D3420" s="1">
        <f>Filtered!F3420</f>
        <v>10.3483</v>
      </c>
      <c r="E3420" s="1">
        <f>Filtered!I3420</f>
        <v>8.8597000000000001</v>
      </c>
      <c r="F3420" s="1">
        <f>Filtered!L3420</f>
        <v>0.14799999999999999</v>
      </c>
      <c r="G3420" s="1">
        <f>Filtered!O3420</f>
        <v>0.98870000000000002</v>
      </c>
      <c r="I3420" s="1" t="str">
        <v xml:space="preserve"> 2010-12-28</v>
      </c>
      <c r="J3420" s="7">
        <f t="shared" si="265"/>
        <v>-5.9517785467024503E-3</v>
      </c>
      <c r="K3420" s="7">
        <f t="shared" si="266"/>
        <v>-7.3077711182531176E-3</v>
      </c>
      <c r="L3420" s="7">
        <f t="shared" si="267"/>
        <v>6.0968727190623281E-4</v>
      </c>
      <c r="M3420" s="7">
        <f t="shared" si="268"/>
        <v>1.3522652500137541E-3</v>
      </c>
      <c r="N3420" s="7">
        <f t="shared" si="269"/>
        <v>5.7818287559207957E-3</v>
      </c>
    </row>
    <row r="3421" spans="2:14" x14ac:dyDescent="0.25">
      <c r="B3421" s="1" t="str">
        <f>Filtered!Q3421</f>
        <v xml:space="preserve"> 2010-12-24</v>
      </c>
      <c r="C3421" s="1">
        <f>Filtered!C3421</f>
        <v>6.7407000000000004</v>
      </c>
      <c r="D3421" s="1">
        <f>Filtered!F3421</f>
        <v>10.424200000000001</v>
      </c>
      <c r="E3421" s="1">
        <f>Filtered!I3421</f>
        <v>8.8543000000000003</v>
      </c>
      <c r="F3421" s="1">
        <f>Filtered!L3421</f>
        <v>0.14779999999999999</v>
      </c>
      <c r="G3421" s="1">
        <f>Filtered!O3421</f>
        <v>0.98299999999999998</v>
      </c>
      <c r="I3421" s="1" t="str">
        <v xml:space="preserve"> 2010-12-24</v>
      </c>
      <c r="J3421" s="7">
        <f t="shared" si="265"/>
        <v>-4.0418452057645084E-3</v>
      </c>
      <c r="K3421" s="7">
        <f t="shared" si="266"/>
        <v>1.2574814594664783E-3</v>
      </c>
      <c r="L3421" s="7">
        <f t="shared" si="267"/>
        <v>-1.9294025403448836E-3</v>
      </c>
      <c r="M3421" s="7">
        <f t="shared" si="268"/>
        <v>3.3886850455168305E-3</v>
      </c>
      <c r="N3421" s="7">
        <f t="shared" si="269"/>
        <v>1.2214985232143175E-3</v>
      </c>
    </row>
    <row r="3422" spans="2:14" x14ac:dyDescent="0.25">
      <c r="B3422" s="1" t="str">
        <f>Filtered!Q3422</f>
        <v xml:space="preserve"> 2010-12-23</v>
      </c>
      <c r="C3422" s="1">
        <f>Filtered!C3422</f>
        <v>6.7679999999999998</v>
      </c>
      <c r="D3422" s="1">
        <f>Filtered!F3422</f>
        <v>10.411099999999999</v>
      </c>
      <c r="E3422" s="1">
        <f>Filtered!I3422</f>
        <v>8.8713999999999995</v>
      </c>
      <c r="F3422" s="1">
        <f>Filtered!L3422</f>
        <v>0.14729999999999999</v>
      </c>
      <c r="G3422" s="1">
        <f>Filtered!O3422</f>
        <v>0.98180000000000001</v>
      </c>
      <c r="I3422" s="1" t="str">
        <v xml:space="preserve"> 2010-12-23</v>
      </c>
      <c r="J3422" s="7">
        <f t="shared" si="265"/>
        <v>-4.9522563184664185E-3</v>
      </c>
      <c r="K3422" s="7">
        <f t="shared" si="266"/>
        <v>-1.1346284752898618E-2</v>
      </c>
      <c r="L3422" s="7">
        <f t="shared" si="267"/>
        <v>-7.658226188113312E-3</v>
      </c>
      <c r="M3422" s="7">
        <f t="shared" si="268"/>
        <v>0</v>
      </c>
      <c r="N3422" s="7">
        <f t="shared" si="269"/>
        <v>4.7986206736547622E-3</v>
      </c>
    </row>
    <row r="3423" spans="2:14" x14ac:dyDescent="0.25">
      <c r="B3423" s="1" t="str">
        <f>Filtered!Q3423</f>
        <v xml:space="preserve"> 2010-12-22</v>
      </c>
      <c r="C3423" s="1">
        <f>Filtered!C3423</f>
        <v>6.8015999999999996</v>
      </c>
      <c r="D3423" s="1">
        <f>Filtered!F3423</f>
        <v>10.5299</v>
      </c>
      <c r="E3423" s="1">
        <f>Filtered!I3423</f>
        <v>8.9396000000000004</v>
      </c>
      <c r="F3423" s="1">
        <f>Filtered!L3423</f>
        <v>0.14729999999999999</v>
      </c>
      <c r="G3423" s="1">
        <f>Filtered!O3423</f>
        <v>0.97709999999999997</v>
      </c>
      <c r="I3423" s="1" t="str">
        <v xml:space="preserve"> 2010-12-22</v>
      </c>
      <c r="J3423" s="7">
        <f t="shared" si="265"/>
        <v>-2.2176051619066644E-3</v>
      </c>
      <c r="K3423" s="7">
        <f t="shared" si="266"/>
        <v>-6.6068694060960661E-3</v>
      </c>
      <c r="L3423" s="7">
        <f t="shared" si="267"/>
        <v>-2.1566061379754376E-3</v>
      </c>
      <c r="M3423" s="7">
        <f t="shared" si="268"/>
        <v>-6.786562866518066E-4</v>
      </c>
      <c r="N3423" s="7">
        <f t="shared" si="269"/>
        <v>3.0707815380244486E-4</v>
      </c>
    </row>
    <row r="3424" spans="2:14" x14ac:dyDescent="0.25">
      <c r="B3424" s="1" t="str">
        <f>Filtered!Q3424</f>
        <v xml:space="preserve"> 2010-12-21</v>
      </c>
      <c r="C3424" s="1">
        <f>Filtered!C3424</f>
        <v>6.8167</v>
      </c>
      <c r="D3424" s="1">
        <f>Filtered!F3424</f>
        <v>10.5997</v>
      </c>
      <c r="E3424" s="1">
        <f>Filtered!I3424</f>
        <v>8.9588999999999999</v>
      </c>
      <c r="F3424" s="1">
        <f>Filtered!L3424</f>
        <v>0.1474</v>
      </c>
      <c r="G3424" s="1">
        <f>Filtered!O3424</f>
        <v>0.9768</v>
      </c>
      <c r="I3424" s="1" t="str">
        <v xml:space="preserve"> 2010-12-21</v>
      </c>
      <c r="J3424" s="7">
        <f t="shared" si="265"/>
        <v>-6.5360187643280681E-3</v>
      </c>
      <c r="K3424" s="7">
        <f t="shared" si="266"/>
        <v>-6.151029513704733E-3</v>
      </c>
      <c r="L3424" s="7">
        <f t="shared" si="267"/>
        <v>-7.5615567840729312E-3</v>
      </c>
      <c r="M3424" s="7">
        <f t="shared" si="268"/>
        <v>6.786562866516908E-4</v>
      </c>
      <c r="N3424" s="7">
        <f t="shared" si="269"/>
        <v>3.5895633640469658E-3</v>
      </c>
    </row>
    <row r="3425" spans="2:14" x14ac:dyDescent="0.25">
      <c r="B3425" s="1" t="str">
        <f>Filtered!Q3425</f>
        <v xml:space="preserve"> 2010-12-20</v>
      </c>
      <c r="C3425" s="1">
        <f>Filtered!C3425</f>
        <v>6.8613999999999997</v>
      </c>
      <c r="D3425" s="1">
        <f>Filtered!F3425</f>
        <v>10.665100000000001</v>
      </c>
      <c r="E3425" s="1">
        <f>Filtered!I3425</f>
        <v>9.0268999999999995</v>
      </c>
      <c r="F3425" s="1">
        <f>Filtered!L3425</f>
        <v>0.14729999999999999</v>
      </c>
      <c r="G3425" s="1">
        <f>Filtered!O3425</f>
        <v>0.97330000000000005</v>
      </c>
      <c r="I3425" s="1" t="str">
        <v xml:space="preserve"> 2010-12-20</v>
      </c>
      <c r="J3425" s="7">
        <f t="shared" si="265"/>
        <v>5.8907533765576092E-3</v>
      </c>
      <c r="K3425" s="7">
        <f t="shared" si="266"/>
        <v>5.0645259185760363E-4</v>
      </c>
      <c r="L3425" s="7">
        <f t="shared" si="267"/>
        <v>-4.917598854894476E-3</v>
      </c>
      <c r="M3425" s="7">
        <f t="shared" si="268"/>
        <v>-7.4400072646955903E-3</v>
      </c>
      <c r="N3425" s="7">
        <f t="shared" si="269"/>
        <v>-2.6677627149675111E-3</v>
      </c>
    </row>
    <row r="3426" spans="2:14" x14ac:dyDescent="0.25">
      <c r="B3426" s="1" t="str">
        <f>Filtered!Q3426</f>
        <v xml:space="preserve"> 2010-12-17</v>
      </c>
      <c r="C3426" s="1">
        <f>Filtered!C3426</f>
        <v>6.8211000000000004</v>
      </c>
      <c r="D3426" s="1">
        <f>Filtered!F3426</f>
        <v>10.659700000000001</v>
      </c>
      <c r="E3426" s="1">
        <f>Filtered!I3426</f>
        <v>9.0714000000000006</v>
      </c>
      <c r="F3426" s="1">
        <f>Filtered!L3426</f>
        <v>0.1484</v>
      </c>
      <c r="G3426" s="1">
        <f>Filtered!O3426</f>
        <v>0.97589999999999999</v>
      </c>
      <c r="I3426" s="1" t="str">
        <v xml:space="preserve"> 2010-12-17</v>
      </c>
      <c r="J3426" s="7">
        <f t="shared" si="265"/>
        <v>-3.1177981123689767E-3</v>
      </c>
      <c r="K3426" s="7">
        <f t="shared" si="266"/>
        <v>-1.0414913795265568E-2</v>
      </c>
      <c r="L3426" s="7">
        <f t="shared" si="267"/>
        <v>-5.6720901312637103E-3</v>
      </c>
      <c r="M3426" s="7">
        <f t="shared" si="268"/>
        <v>8.1191244385041914E-3</v>
      </c>
      <c r="N3426" s="7">
        <f t="shared" si="269"/>
        <v>3.6957233318039083E-3</v>
      </c>
    </row>
    <row r="3427" spans="2:14" x14ac:dyDescent="0.25">
      <c r="B3427" s="1" t="str">
        <f>Filtered!Q3427</f>
        <v xml:space="preserve"> 2010-12-15</v>
      </c>
      <c r="C3427" s="1">
        <f>Filtered!C3427</f>
        <v>6.8423999999999996</v>
      </c>
      <c r="D3427" s="1">
        <f>Filtered!F3427</f>
        <v>10.7713</v>
      </c>
      <c r="E3427" s="1">
        <f>Filtered!I3427</f>
        <v>9.1229999999999993</v>
      </c>
      <c r="F3427" s="1">
        <f>Filtered!L3427</f>
        <v>0.1472</v>
      </c>
      <c r="G3427" s="1">
        <f>Filtered!O3427</f>
        <v>0.97230000000000005</v>
      </c>
      <c r="I3427" s="1" t="str">
        <v xml:space="preserve"> 2010-12-15</v>
      </c>
      <c r="J3427" s="7">
        <f t="shared" si="265"/>
        <v>3.6457115468283658E-3</v>
      </c>
      <c r="K3427" s="7">
        <f t="shared" si="266"/>
        <v>-5.5825983183807777E-3</v>
      </c>
      <c r="L3427" s="7">
        <f t="shared" si="267"/>
        <v>-5.5310963786204233E-3</v>
      </c>
      <c r="M3427" s="7">
        <f t="shared" si="268"/>
        <v>1.3596195160396518E-3</v>
      </c>
      <c r="N3427" s="7">
        <f t="shared" si="269"/>
        <v>-4.2079397031936014E-3</v>
      </c>
    </row>
    <row r="3428" spans="2:14" x14ac:dyDescent="0.25">
      <c r="B3428" s="1" t="str">
        <f>Filtered!Q3428</f>
        <v xml:space="preserve"> 2010-12-14</v>
      </c>
      <c r="C3428" s="1">
        <f>Filtered!C3428</f>
        <v>6.8174999999999999</v>
      </c>
      <c r="D3428" s="1">
        <f>Filtered!F3428</f>
        <v>10.8316</v>
      </c>
      <c r="E3428" s="1">
        <f>Filtered!I3428</f>
        <v>9.1736000000000004</v>
      </c>
      <c r="F3428" s="1">
        <f>Filtered!L3428</f>
        <v>0.14699999999999999</v>
      </c>
      <c r="G3428" s="1">
        <f>Filtered!O3428</f>
        <v>0.97640000000000005</v>
      </c>
      <c r="I3428" s="1" t="str">
        <v xml:space="preserve"> 2010-12-14</v>
      </c>
      <c r="J3428" s="7">
        <f t="shared" si="265"/>
        <v>-5.0477447242669744E-3</v>
      </c>
      <c r="K3428" s="7">
        <f t="shared" si="266"/>
        <v>2.255209192882128E-3</v>
      </c>
      <c r="L3428" s="7">
        <f t="shared" si="267"/>
        <v>1.3675539372961596E-2</v>
      </c>
      <c r="M3428" s="7">
        <f t="shared" si="268"/>
        <v>-6.7796869853788038E-3</v>
      </c>
      <c r="N3428" s="7">
        <f t="shared" si="269"/>
        <v>3.5910365374230953E-3</v>
      </c>
    </row>
    <row r="3429" spans="2:14" x14ac:dyDescent="0.25">
      <c r="B3429" s="1" t="str">
        <f>Filtered!Q3429</f>
        <v xml:space="preserve"> 2010-12-13</v>
      </c>
      <c r="C3429" s="1">
        <f>Filtered!C3429</f>
        <v>6.8520000000000003</v>
      </c>
      <c r="D3429" s="1">
        <f>Filtered!F3429</f>
        <v>10.8072</v>
      </c>
      <c r="E3429" s="1">
        <f>Filtered!I3429</f>
        <v>9.0489999999999995</v>
      </c>
      <c r="F3429" s="1">
        <f>Filtered!L3429</f>
        <v>0.14799999999999999</v>
      </c>
      <c r="G3429" s="1">
        <f>Filtered!O3429</f>
        <v>0.97289999999999999</v>
      </c>
      <c r="I3429" s="1" t="str">
        <v xml:space="preserve"> 2010-12-13</v>
      </c>
      <c r="J3429" s="7">
        <f t="shared" si="265"/>
        <v>-6.7054309033351229E-3</v>
      </c>
      <c r="K3429" s="7">
        <f t="shared" si="266"/>
        <v>-8.7428525555618038E-3</v>
      </c>
      <c r="L3429" s="7">
        <f t="shared" si="267"/>
        <v>-9.3275639421302927E-3</v>
      </c>
      <c r="M3429" s="7">
        <f t="shared" si="268"/>
        <v>6.0996461567231781E-3</v>
      </c>
      <c r="N3429" s="7">
        <f t="shared" si="269"/>
        <v>8.4641298048741039E-3</v>
      </c>
    </row>
    <row r="3430" spans="2:14" x14ac:dyDescent="0.25">
      <c r="B3430" s="1" t="str">
        <f>Filtered!Q3430</f>
        <v xml:space="preserve"> 2010-12-10</v>
      </c>
      <c r="C3430" s="1">
        <f>Filtered!C3430</f>
        <v>6.8981000000000003</v>
      </c>
      <c r="D3430" s="1">
        <f>Filtered!F3430</f>
        <v>10.902100000000001</v>
      </c>
      <c r="E3430" s="1">
        <f>Filtered!I3430</f>
        <v>9.1338000000000008</v>
      </c>
      <c r="F3430" s="1">
        <f>Filtered!L3430</f>
        <v>0.14710000000000001</v>
      </c>
      <c r="G3430" s="1">
        <f>Filtered!O3430</f>
        <v>0.9647</v>
      </c>
      <c r="I3430" s="1" t="str">
        <v xml:space="preserve"> 2010-12-10</v>
      </c>
      <c r="J3430" s="7">
        <f t="shared" si="265"/>
        <v>-6.5214085654814518E-4</v>
      </c>
      <c r="K3430" s="7">
        <f t="shared" si="266"/>
        <v>-1.3108144049829998E-3</v>
      </c>
      <c r="L3430" s="7">
        <f t="shared" si="267"/>
        <v>-4.151740951803499E-3</v>
      </c>
      <c r="M3430" s="7">
        <f t="shared" si="268"/>
        <v>2.7229424584558838E-3</v>
      </c>
      <c r="N3430" s="7">
        <f t="shared" si="269"/>
        <v>4.1472266016903019E-4</v>
      </c>
    </row>
    <row r="3431" spans="2:14" x14ac:dyDescent="0.25">
      <c r="B3431" s="1" t="str">
        <f>Filtered!Q3431</f>
        <v xml:space="preserve"> 2010-12-09</v>
      </c>
      <c r="C3431" s="1">
        <f>Filtered!C3431</f>
        <v>6.9025999999999996</v>
      </c>
      <c r="D3431" s="1">
        <f>Filtered!F3431</f>
        <v>10.916399999999999</v>
      </c>
      <c r="E3431" s="1">
        <f>Filtered!I3431</f>
        <v>9.1717999999999993</v>
      </c>
      <c r="F3431" s="1">
        <f>Filtered!L3431</f>
        <v>0.1467</v>
      </c>
      <c r="G3431" s="1">
        <f>Filtered!O3431</f>
        <v>0.96430000000000005</v>
      </c>
      <c r="I3431" s="1" t="str">
        <v xml:space="preserve"> 2010-12-09</v>
      </c>
      <c r="J3431" s="7">
        <f t="shared" si="265"/>
        <v>-8.5686371674903172E-3</v>
      </c>
      <c r="K3431" s="7">
        <f t="shared" si="266"/>
        <v>-2.3880444490340588E-3</v>
      </c>
      <c r="L3431" s="7">
        <f t="shared" si="267"/>
        <v>-3.3959585937898386E-3</v>
      </c>
      <c r="M3431" s="7">
        <f t="shared" si="268"/>
        <v>1.364256691813968E-3</v>
      </c>
      <c r="N3431" s="7">
        <f t="shared" si="269"/>
        <v>8.4353533243357332E-3</v>
      </c>
    </row>
    <row r="3432" spans="2:14" x14ac:dyDescent="0.25">
      <c r="B3432" s="1" t="str">
        <f>Filtered!Q3432</f>
        <v xml:space="preserve"> 2010-12-08</v>
      </c>
      <c r="C3432" s="1">
        <f>Filtered!C3432</f>
        <v>6.9619999999999997</v>
      </c>
      <c r="D3432" s="1">
        <f>Filtered!F3432</f>
        <v>10.942500000000001</v>
      </c>
      <c r="E3432" s="1">
        <f>Filtered!I3432</f>
        <v>9.2029999999999994</v>
      </c>
      <c r="F3432" s="1">
        <f>Filtered!L3432</f>
        <v>0.14649999999999999</v>
      </c>
      <c r="G3432" s="1">
        <f>Filtered!O3432</f>
        <v>0.95620000000000005</v>
      </c>
      <c r="I3432" s="1" t="str">
        <v xml:space="preserve"> 2010-12-08</v>
      </c>
      <c r="J3432" s="7">
        <f t="shared" si="265"/>
        <v>1.0903816013997822E-2</v>
      </c>
      <c r="K3432" s="7">
        <f t="shared" si="266"/>
        <v>7.0616581052592676E-3</v>
      </c>
      <c r="L3432" s="7">
        <f t="shared" si="267"/>
        <v>9.77989797084788E-5</v>
      </c>
      <c r="M3432" s="7">
        <f t="shared" si="268"/>
        <v>1.3661204310432202E-3</v>
      </c>
      <c r="N3432" s="7">
        <f t="shared" si="269"/>
        <v>-9.4718376625664031E-3</v>
      </c>
    </row>
    <row r="3433" spans="2:14" x14ac:dyDescent="0.25">
      <c r="B3433" s="1" t="str">
        <f>Filtered!Q3433</f>
        <v xml:space="preserve"> 2010-12-07</v>
      </c>
      <c r="C3433" s="1">
        <f>Filtered!C3433</f>
        <v>6.8864999999999998</v>
      </c>
      <c r="D3433" s="1">
        <f>Filtered!F3433</f>
        <v>10.865500000000001</v>
      </c>
      <c r="E3433" s="1">
        <f>Filtered!I3433</f>
        <v>9.2020999999999997</v>
      </c>
      <c r="F3433" s="1">
        <f>Filtered!L3433</f>
        <v>0.14630000000000001</v>
      </c>
      <c r="G3433" s="1">
        <f>Filtered!O3433</f>
        <v>0.96530000000000005</v>
      </c>
      <c r="I3433" s="1" t="str">
        <v xml:space="preserve"> 2010-12-07</v>
      </c>
      <c r="J3433" s="7">
        <f t="shared" si="265"/>
        <v>-1.4520110378359589E-4</v>
      </c>
      <c r="K3433" s="7">
        <f t="shared" si="266"/>
        <v>3.3464425759282468E-3</v>
      </c>
      <c r="L3433" s="7">
        <f t="shared" si="267"/>
        <v>2.8512371040941634E-3</v>
      </c>
      <c r="M3433" s="7">
        <f t="shared" si="268"/>
        <v>-2.0484814264724364E-3</v>
      </c>
      <c r="N3433" s="7">
        <f t="shared" si="269"/>
        <v>-1.0358937182307037E-4</v>
      </c>
    </row>
    <row r="3434" spans="2:14" x14ac:dyDescent="0.25">
      <c r="B3434" s="1" t="str">
        <f>Filtered!Q3434</f>
        <v xml:space="preserve"> 2010-12-06</v>
      </c>
      <c r="C3434" s="1">
        <f>Filtered!C3434</f>
        <v>6.8875000000000002</v>
      </c>
      <c r="D3434" s="1">
        <f>Filtered!F3434</f>
        <v>10.8292</v>
      </c>
      <c r="E3434" s="1">
        <f>Filtered!I3434</f>
        <v>9.1759000000000004</v>
      </c>
      <c r="F3434" s="1">
        <f>Filtered!L3434</f>
        <v>0.14660000000000001</v>
      </c>
      <c r="G3434" s="1">
        <f>Filtered!O3434</f>
        <v>0.96540000000000004</v>
      </c>
      <c r="I3434" s="1" t="str">
        <v xml:space="preserve"> 2010-12-06</v>
      </c>
      <c r="J3434" s="7">
        <f t="shared" si="265"/>
        <v>-6.0506235199049695E-3</v>
      </c>
      <c r="K3434" s="7">
        <f t="shared" si="266"/>
        <v>5.1725413109217453E-4</v>
      </c>
      <c r="L3434" s="7">
        <f t="shared" si="267"/>
        <v>1.854397634184373E-3</v>
      </c>
      <c r="M3434" s="7">
        <f t="shared" si="268"/>
        <v>-5.4421903026850866E-3</v>
      </c>
      <c r="N3434" s="7">
        <f t="shared" si="269"/>
        <v>4.2559881546221142E-3</v>
      </c>
    </row>
    <row r="3435" spans="2:14" x14ac:dyDescent="0.25">
      <c r="B3435" s="1" t="str">
        <f>Filtered!Q3435</f>
        <v xml:space="preserve"> 2010-12-03</v>
      </c>
      <c r="C3435" s="1">
        <f>Filtered!C3435</f>
        <v>6.9292999999999996</v>
      </c>
      <c r="D3435" s="1">
        <f>Filtered!F3435</f>
        <v>10.823600000000001</v>
      </c>
      <c r="E3435" s="1">
        <f>Filtered!I3435</f>
        <v>9.1588999999999992</v>
      </c>
      <c r="F3435" s="1">
        <f>Filtered!L3435</f>
        <v>0.1474</v>
      </c>
      <c r="G3435" s="1">
        <f>Filtered!O3435</f>
        <v>0.96130000000000004</v>
      </c>
      <c r="I3435" s="1" t="str">
        <v xml:space="preserve"> 2010-12-03</v>
      </c>
      <c r="J3435" s="7">
        <f t="shared" si="265"/>
        <v>-7.1181842246717045E-3</v>
      </c>
      <c r="K3435" s="7">
        <f t="shared" si="266"/>
        <v>-5.5556978095547601E-3</v>
      </c>
      <c r="L3435" s="7">
        <f t="shared" si="267"/>
        <v>-9.2762866585386012E-4</v>
      </c>
      <c r="M3435" s="7">
        <f t="shared" si="268"/>
        <v>-5.4127331067502235E-3</v>
      </c>
      <c r="N3435" s="7">
        <f t="shared" si="269"/>
        <v>6.7846406070955377E-3</v>
      </c>
    </row>
    <row r="3436" spans="2:14" x14ac:dyDescent="0.25">
      <c r="B3436" s="1" t="str">
        <f>Filtered!Q3436</f>
        <v xml:space="preserve"> 2010-12-02</v>
      </c>
      <c r="C3436" s="1">
        <f>Filtered!C3436</f>
        <v>6.9787999999999997</v>
      </c>
      <c r="D3436" s="1">
        <f>Filtered!F3436</f>
        <v>10.883900000000001</v>
      </c>
      <c r="E3436" s="1">
        <f>Filtered!I3436</f>
        <v>9.1674000000000007</v>
      </c>
      <c r="F3436" s="1">
        <f>Filtered!L3436</f>
        <v>0.1482</v>
      </c>
      <c r="G3436" s="1">
        <f>Filtered!O3436</f>
        <v>0.95479999999999998</v>
      </c>
      <c r="I3436" s="1" t="str">
        <v xml:space="preserve"> 2010-12-02</v>
      </c>
      <c r="J3436" s="7">
        <f t="shared" si="265"/>
        <v>-1.0391740284029366E-2</v>
      </c>
      <c r="K3436" s="7">
        <f t="shared" si="266"/>
        <v>-1.011961009195576E-2</v>
      </c>
      <c r="L3436" s="7">
        <f t="shared" si="267"/>
        <v>-5.884001336136967E-3</v>
      </c>
      <c r="M3436" s="7">
        <f t="shared" si="268"/>
        <v>7.4500852545945923E-3</v>
      </c>
      <c r="N3436" s="7">
        <f t="shared" si="269"/>
        <v>1.0634477689586353E-2</v>
      </c>
    </row>
    <row r="3437" spans="2:14" x14ac:dyDescent="0.25">
      <c r="B3437" s="1" t="str">
        <f>Filtered!Q3437</f>
        <v xml:space="preserve"> 2010-12-01</v>
      </c>
      <c r="C3437" s="1">
        <f>Filtered!C3437</f>
        <v>7.0517000000000003</v>
      </c>
      <c r="D3437" s="1">
        <f>Filtered!F3437</f>
        <v>10.9946</v>
      </c>
      <c r="E3437" s="1">
        <f>Filtered!I3437</f>
        <v>9.2215000000000007</v>
      </c>
      <c r="F3437" s="1">
        <f>Filtered!L3437</f>
        <v>0.14710000000000001</v>
      </c>
      <c r="G3437" s="1">
        <f>Filtered!O3437</f>
        <v>0.94469999999999998</v>
      </c>
      <c r="I3437" s="1" t="str">
        <v xml:space="preserve"> 2010-12-01</v>
      </c>
      <c r="J3437" s="7">
        <f t="shared" si="265"/>
        <v>-1.0579571678687259E-2</v>
      </c>
      <c r="K3437" s="7">
        <f t="shared" si="266"/>
        <v>-8.720709090274727E-3</v>
      </c>
      <c r="L3437" s="7">
        <f t="shared" si="267"/>
        <v>-1.3057575553800077E-2</v>
      </c>
      <c r="M3437" s="7">
        <f t="shared" si="268"/>
        <v>8.8768080328340011E-3</v>
      </c>
      <c r="N3437" s="7">
        <f t="shared" si="269"/>
        <v>1.0320887486401547E-2</v>
      </c>
    </row>
    <row r="3438" spans="2:14" x14ac:dyDescent="0.25">
      <c r="B3438" s="1" t="str">
        <f>Filtered!Q3438</f>
        <v xml:space="preserve"> 2010-11-30</v>
      </c>
      <c r="C3438" s="1">
        <f>Filtered!C3438</f>
        <v>7.1266999999999996</v>
      </c>
      <c r="D3438" s="1">
        <f>Filtered!F3438</f>
        <v>11.0909</v>
      </c>
      <c r="E3438" s="1">
        <f>Filtered!I3438</f>
        <v>9.3427000000000007</v>
      </c>
      <c r="F3438" s="1">
        <f>Filtered!L3438</f>
        <v>0.14580000000000001</v>
      </c>
      <c r="G3438" s="1">
        <f>Filtered!O3438</f>
        <v>0.93500000000000005</v>
      </c>
      <c r="I3438" s="1" t="str">
        <v xml:space="preserve"> 2010-11-30</v>
      </c>
      <c r="J3438" s="7">
        <f t="shared" si="265"/>
        <v>1.1512651146627652E-3</v>
      </c>
      <c r="K3438" s="7">
        <f t="shared" si="266"/>
        <v>-2.1885886940605204E-3</v>
      </c>
      <c r="L3438" s="7">
        <f t="shared" si="267"/>
        <v>-1.1557008487340295E-2</v>
      </c>
      <c r="M3438" s="7">
        <f t="shared" si="268"/>
        <v>4.8126596844156782E-3</v>
      </c>
      <c r="N3438" s="7">
        <f t="shared" si="269"/>
        <v>-1.2825995772831648E-3</v>
      </c>
    </row>
    <row r="3439" spans="2:14" x14ac:dyDescent="0.25">
      <c r="B3439" s="1" t="str">
        <f>Filtered!Q3439</f>
        <v xml:space="preserve"> 2010-11-29</v>
      </c>
      <c r="C3439" s="1">
        <f>Filtered!C3439</f>
        <v>7.1185</v>
      </c>
      <c r="D3439" s="1">
        <f>Filtered!F3439</f>
        <v>11.1152</v>
      </c>
      <c r="E3439" s="1">
        <f>Filtered!I3439</f>
        <v>9.4512999999999998</v>
      </c>
      <c r="F3439" s="1">
        <f>Filtered!L3439</f>
        <v>0.14510000000000001</v>
      </c>
      <c r="G3439" s="1">
        <f>Filtered!O3439</f>
        <v>0.93620000000000003</v>
      </c>
      <c r="I3439" s="1" t="str">
        <v xml:space="preserve"> 2010-11-29</v>
      </c>
      <c r="J3439" s="7">
        <f t="shared" si="265"/>
        <v>3.7719429388555297E-3</v>
      </c>
      <c r="K3439" s="7">
        <f t="shared" si="266"/>
        <v>-3.4398090382200749E-3</v>
      </c>
      <c r="L3439" s="7">
        <f t="shared" si="267"/>
        <v>2.988176682026107E-3</v>
      </c>
      <c r="M3439" s="7">
        <f t="shared" si="268"/>
        <v>-6.8894250055353103E-4</v>
      </c>
      <c r="N3439" s="7">
        <f t="shared" si="269"/>
        <v>-3.5186899875497969E-3</v>
      </c>
    </row>
    <row r="3440" spans="2:14" x14ac:dyDescent="0.25">
      <c r="B3440" s="1" t="str">
        <f>Filtered!Q3440</f>
        <v xml:space="preserve"> 2010-11-26</v>
      </c>
      <c r="C3440" s="1">
        <f>Filtered!C3440</f>
        <v>7.0917000000000003</v>
      </c>
      <c r="D3440" s="1">
        <f>Filtered!F3440</f>
        <v>11.153499999999999</v>
      </c>
      <c r="E3440" s="1">
        <f>Filtered!I3440</f>
        <v>9.4230999999999998</v>
      </c>
      <c r="F3440" s="1">
        <f>Filtered!L3440</f>
        <v>0.1452</v>
      </c>
      <c r="G3440" s="1">
        <f>Filtered!O3440</f>
        <v>0.9395</v>
      </c>
      <c r="I3440" s="1" t="str">
        <v xml:space="preserve"> 2010-11-26</v>
      </c>
      <c r="J3440" s="7">
        <f t="shared" si="265"/>
        <v>5.0467674283178722E-3</v>
      </c>
      <c r="K3440" s="7">
        <f t="shared" si="266"/>
        <v>1.7588417718311892E-3</v>
      </c>
      <c r="L3440" s="7">
        <f t="shared" si="267"/>
        <v>1.2636521222992383E-3</v>
      </c>
      <c r="M3440" s="7">
        <f t="shared" si="268"/>
        <v>6.2176366108703616E-3</v>
      </c>
      <c r="N3440" s="7">
        <f t="shared" si="269"/>
        <v>-2.9758763591905333E-3</v>
      </c>
    </row>
    <row r="3441" spans="2:14" x14ac:dyDescent="0.25">
      <c r="B3441" s="1" t="str">
        <f>Filtered!Q3441</f>
        <v xml:space="preserve"> 2010-11-25</v>
      </c>
      <c r="C3441" s="1">
        <f>Filtered!C3441</f>
        <v>7.056</v>
      </c>
      <c r="D3441" s="1">
        <f>Filtered!F3441</f>
        <v>11.133900000000001</v>
      </c>
      <c r="E3441" s="1">
        <f>Filtered!I3441</f>
        <v>9.4111999999999991</v>
      </c>
      <c r="F3441" s="1">
        <f>Filtered!L3441</f>
        <v>0.14430000000000001</v>
      </c>
      <c r="G3441" s="1">
        <f>Filtered!O3441</f>
        <v>0.94230000000000003</v>
      </c>
      <c r="I3441" s="1" t="str">
        <v xml:space="preserve"> 2010-11-25</v>
      </c>
      <c r="J3441" s="7">
        <f t="shared" si="265"/>
        <v>-5.8361113272200962E-3</v>
      </c>
      <c r="K3441" s="7">
        <f t="shared" si="266"/>
        <v>-6.5708434724106911E-3</v>
      </c>
      <c r="L3441" s="7">
        <f t="shared" si="267"/>
        <v>-8.8016817368269801E-3</v>
      </c>
      <c r="M3441" s="7">
        <f t="shared" si="268"/>
        <v>2.7758518865032022E-3</v>
      </c>
      <c r="N3441" s="7">
        <f t="shared" si="269"/>
        <v>5.3202934602703551E-3</v>
      </c>
    </row>
    <row r="3442" spans="2:14" x14ac:dyDescent="0.25">
      <c r="B3442" s="1" t="str">
        <f>Filtered!Q3442</f>
        <v xml:space="preserve"> 2010-11-24</v>
      </c>
      <c r="C3442" s="1">
        <f>Filtered!C3442</f>
        <v>7.0972999999999997</v>
      </c>
      <c r="D3442" s="1">
        <f>Filtered!F3442</f>
        <v>11.2073</v>
      </c>
      <c r="E3442" s="1">
        <f>Filtered!I3442</f>
        <v>9.4944000000000006</v>
      </c>
      <c r="F3442" s="1">
        <f>Filtered!L3442</f>
        <v>0.1439</v>
      </c>
      <c r="G3442" s="1">
        <f>Filtered!O3442</f>
        <v>0.93730000000000002</v>
      </c>
      <c r="I3442" s="1" t="str">
        <v xml:space="preserve"> 2010-11-24</v>
      </c>
      <c r="J3442" s="7">
        <f t="shared" si="265"/>
        <v>5.7935952242396645E-3</v>
      </c>
      <c r="K3442" s="7">
        <f t="shared" si="266"/>
        <v>-3.6961045991899095E-3</v>
      </c>
      <c r="L3442" s="7">
        <f t="shared" si="267"/>
        <v>-8.641355840657429E-3</v>
      </c>
      <c r="M3442" s="7">
        <f t="shared" si="268"/>
        <v>-4.8526958313422734E-3</v>
      </c>
      <c r="N3442" s="7">
        <f t="shared" si="269"/>
        <v>-4.470946344766899E-3</v>
      </c>
    </row>
    <row r="3443" spans="2:14" x14ac:dyDescent="0.25">
      <c r="B3443" s="1" t="str">
        <f>Filtered!Q3443</f>
        <v xml:space="preserve"> 2010-11-23</v>
      </c>
      <c r="C3443" s="1">
        <f>Filtered!C3443</f>
        <v>7.0563000000000002</v>
      </c>
      <c r="D3443" s="1">
        <f>Filtered!F3443</f>
        <v>11.248799999999999</v>
      </c>
      <c r="E3443" s="1">
        <f>Filtered!I3443</f>
        <v>9.5768000000000004</v>
      </c>
      <c r="F3443" s="1">
        <f>Filtered!L3443</f>
        <v>0.14460000000000001</v>
      </c>
      <c r="G3443" s="1">
        <f>Filtered!O3443</f>
        <v>0.9415</v>
      </c>
      <c r="I3443" s="1" t="str">
        <v xml:space="preserve"> 2010-11-23</v>
      </c>
      <c r="J3443" s="7">
        <f t="shared" si="265"/>
        <v>1.1445148200792217E-2</v>
      </c>
      <c r="K3443" s="7">
        <f t="shared" si="266"/>
        <v>4.812071521690337E-3</v>
      </c>
      <c r="L3443" s="7">
        <f t="shared" si="267"/>
        <v>-8.9760054455209127E-4</v>
      </c>
      <c r="M3443" s="7">
        <f t="shared" si="268"/>
        <v>2.7700848738156096E-3</v>
      </c>
      <c r="N3443" s="7">
        <f t="shared" si="269"/>
        <v>-1.0880580589803006E-2</v>
      </c>
    </row>
    <row r="3444" spans="2:14" x14ac:dyDescent="0.25">
      <c r="B3444" s="1" t="str">
        <f>Filtered!Q3444</f>
        <v xml:space="preserve"> 2010-11-22</v>
      </c>
      <c r="C3444" s="1">
        <f>Filtered!C3444</f>
        <v>6.976</v>
      </c>
      <c r="D3444" s="1">
        <f>Filtered!F3444</f>
        <v>11.194800000000001</v>
      </c>
      <c r="E3444" s="1">
        <f>Filtered!I3444</f>
        <v>9.5853999999999999</v>
      </c>
      <c r="F3444" s="1">
        <f>Filtered!L3444</f>
        <v>0.14419999999999999</v>
      </c>
      <c r="G3444" s="1">
        <f>Filtered!O3444</f>
        <v>0.95179999999999998</v>
      </c>
      <c r="I3444" s="1" t="str">
        <v xml:space="preserve"> 2010-11-22</v>
      </c>
      <c r="J3444" s="7">
        <f t="shared" si="265"/>
        <v>3.3456132637387738E-3</v>
      </c>
      <c r="K3444" s="7">
        <f t="shared" si="266"/>
        <v>2.2267242832208949E-3</v>
      </c>
      <c r="L3444" s="7">
        <f t="shared" si="267"/>
        <v>7.4346670686766137E-3</v>
      </c>
      <c r="M3444" s="7">
        <f t="shared" si="268"/>
        <v>-8.287340248570382E-3</v>
      </c>
      <c r="N3444" s="7">
        <f t="shared" si="269"/>
        <v>-3.04222631697738E-3</v>
      </c>
    </row>
    <row r="3445" spans="2:14" x14ac:dyDescent="0.25">
      <c r="B3445" s="1" t="str">
        <f>Filtered!Q3445</f>
        <v xml:space="preserve"> 2010-11-19</v>
      </c>
      <c r="C3445" s="1">
        <f>Filtered!C3445</f>
        <v>6.9527000000000001</v>
      </c>
      <c r="D3445" s="1">
        <f>Filtered!F3445</f>
        <v>11.1699</v>
      </c>
      <c r="E3445" s="1">
        <f>Filtered!I3445</f>
        <v>9.5144000000000002</v>
      </c>
      <c r="F3445" s="1">
        <f>Filtered!L3445</f>
        <v>0.1454</v>
      </c>
      <c r="G3445" s="1">
        <f>Filtered!O3445</f>
        <v>0.95469999999999999</v>
      </c>
      <c r="I3445" s="1" t="str">
        <v xml:space="preserve"> 2010-11-19</v>
      </c>
      <c r="J3445" s="7">
        <f t="shared" si="265"/>
        <v>-6.4657405999824199E-3</v>
      </c>
      <c r="K3445" s="7">
        <f t="shared" si="266"/>
        <v>3.8930100655241722E-3</v>
      </c>
      <c r="L3445" s="7">
        <f t="shared" si="267"/>
        <v>6.5185623621796676E-4</v>
      </c>
      <c r="M3445" s="7">
        <f t="shared" si="268"/>
        <v>2.7548226788446837E-3</v>
      </c>
      <c r="N3445" s="7">
        <f t="shared" si="269"/>
        <v>6.726247114305783E-3</v>
      </c>
    </row>
    <row r="3446" spans="2:14" x14ac:dyDescent="0.25">
      <c r="B3446" s="1" t="str">
        <f>Filtered!Q3446</f>
        <v xml:space="preserve"> 2010-11-18</v>
      </c>
      <c r="C3446" s="1">
        <f>Filtered!C3446</f>
        <v>6.9977999999999998</v>
      </c>
      <c r="D3446" s="1">
        <f>Filtered!F3446</f>
        <v>11.1265</v>
      </c>
      <c r="E3446" s="1">
        <f>Filtered!I3446</f>
        <v>9.5082000000000004</v>
      </c>
      <c r="F3446" s="1">
        <f>Filtered!L3446</f>
        <v>0.14499999999999999</v>
      </c>
      <c r="G3446" s="1">
        <f>Filtered!O3446</f>
        <v>0.94830000000000003</v>
      </c>
      <c r="I3446" s="1" t="str">
        <v xml:space="preserve"> 2010-11-18</v>
      </c>
      <c r="J3446" s="7">
        <f t="shared" si="265"/>
        <v>-9.9392947919892463E-3</v>
      </c>
      <c r="K3446" s="7">
        <f t="shared" si="266"/>
        <v>-9.410487101009779E-3</v>
      </c>
      <c r="L3446" s="7">
        <f t="shared" si="267"/>
        <v>-3.1187512481141919E-3</v>
      </c>
      <c r="M3446" s="7">
        <f t="shared" si="268"/>
        <v>-1.3783599701213821E-3</v>
      </c>
      <c r="N3446" s="7">
        <f t="shared" si="269"/>
        <v>8.0466289117759517E-3</v>
      </c>
    </row>
    <row r="3447" spans="2:14" x14ac:dyDescent="0.25">
      <c r="B3447" s="1" t="str">
        <f>Filtered!Q3447</f>
        <v xml:space="preserve"> 2010-11-17</v>
      </c>
      <c r="C3447" s="1">
        <f>Filtered!C3447</f>
        <v>7.0677000000000003</v>
      </c>
      <c r="D3447" s="1">
        <f>Filtered!F3447</f>
        <v>11.2317</v>
      </c>
      <c r="E3447" s="1">
        <f>Filtered!I3447</f>
        <v>9.5379000000000005</v>
      </c>
      <c r="F3447" s="1">
        <f>Filtered!L3447</f>
        <v>0.1452</v>
      </c>
      <c r="G3447" s="1">
        <f>Filtered!O3447</f>
        <v>0.94069999999999998</v>
      </c>
      <c r="I3447" s="1" t="str">
        <v xml:space="preserve"> 2010-11-17</v>
      </c>
      <c r="J3447" s="7">
        <f t="shared" si="265"/>
        <v>1.2171055374962143E-2</v>
      </c>
      <c r="K3447" s="7">
        <f t="shared" si="266"/>
        <v>3.371150452934017E-3</v>
      </c>
      <c r="L3447" s="7">
        <f t="shared" si="267"/>
        <v>3.5395292728789157E-3</v>
      </c>
      <c r="M3447" s="7">
        <f t="shared" si="268"/>
        <v>-2.7510333718899819E-3</v>
      </c>
      <c r="N3447" s="7">
        <f t="shared" si="269"/>
        <v>-1.0258669630474797E-2</v>
      </c>
    </row>
    <row r="3448" spans="2:14" x14ac:dyDescent="0.25">
      <c r="B3448" s="1" t="str">
        <f>Filtered!Q3448</f>
        <v xml:space="preserve"> 2010-11-16</v>
      </c>
      <c r="C3448" s="1">
        <f>Filtered!C3448</f>
        <v>6.9821999999999997</v>
      </c>
      <c r="D3448" s="1">
        <f>Filtered!F3448</f>
        <v>11.193899999999999</v>
      </c>
      <c r="E3448" s="1">
        <f>Filtered!I3448</f>
        <v>9.5042000000000009</v>
      </c>
      <c r="F3448" s="1">
        <f>Filtered!L3448</f>
        <v>0.14560000000000001</v>
      </c>
      <c r="G3448" s="1">
        <f>Filtered!O3448</f>
        <v>0.95040000000000002</v>
      </c>
      <c r="I3448" s="1" t="str">
        <v xml:space="preserve"> 2010-11-16</v>
      </c>
      <c r="J3448" s="7">
        <f t="shared" si="265"/>
        <v>-3.4314179676380387E-3</v>
      </c>
      <c r="K3448" s="7">
        <f t="shared" si="266"/>
        <v>-5.3013181406054077E-3</v>
      </c>
      <c r="L3448" s="7">
        <f t="shared" si="267"/>
        <v>-5.6656186468102242E-3</v>
      </c>
      <c r="M3448" s="7">
        <f t="shared" si="268"/>
        <v>2.0625651863483241E-3</v>
      </c>
      <c r="N3448" s="7">
        <f t="shared" si="269"/>
        <v>1.790322209549305E-3</v>
      </c>
    </row>
    <row r="3449" spans="2:14" x14ac:dyDescent="0.25">
      <c r="B3449" s="1" t="str">
        <f>Filtered!Q3449</f>
        <v xml:space="preserve"> 2010-11-15</v>
      </c>
      <c r="C3449" s="1">
        <f>Filtered!C3449</f>
        <v>7.0061999999999998</v>
      </c>
      <c r="D3449" s="1">
        <f>Filtered!F3449</f>
        <v>11.253399999999999</v>
      </c>
      <c r="E3449" s="1">
        <f>Filtered!I3449</f>
        <v>9.5581999999999994</v>
      </c>
      <c r="F3449" s="1">
        <f>Filtered!L3449</f>
        <v>0.14530000000000001</v>
      </c>
      <c r="G3449" s="1">
        <f>Filtered!O3449</f>
        <v>0.94869999999999999</v>
      </c>
      <c r="I3449" s="1" t="str">
        <v xml:space="preserve"> 2010-11-15</v>
      </c>
      <c r="J3449" s="7">
        <f t="shared" si="265"/>
        <v>-6.4208208014633139E-4</v>
      </c>
      <c r="K3449" s="7">
        <f t="shared" si="266"/>
        <v>1.7772564492575349E-5</v>
      </c>
      <c r="L3449" s="7">
        <f t="shared" si="267"/>
        <v>1.3400617596139991E-3</v>
      </c>
      <c r="M3449" s="7">
        <f t="shared" si="268"/>
        <v>4.8292608515728905E-3</v>
      </c>
      <c r="N3449" s="7">
        <f t="shared" si="269"/>
        <v>1.79353321275301E-3</v>
      </c>
    </row>
    <row r="3450" spans="2:14" x14ac:dyDescent="0.25">
      <c r="B3450" s="1" t="str">
        <f>Filtered!Q3450</f>
        <v xml:space="preserve"> 2010-11-12</v>
      </c>
      <c r="C3450" s="1">
        <f>Filtered!C3450</f>
        <v>7.0106999999999999</v>
      </c>
      <c r="D3450" s="1">
        <f>Filtered!F3450</f>
        <v>11.2532</v>
      </c>
      <c r="E3450" s="1">
        <f>Filtered!I3450</f>
        <v>9.5454000000000008</v>
      </c>
      <c r="F3450" s="1">
        <f>Filtered!L3450</f>
        <v>0.14460000000000001</v>
      </c>
      <c r="G3450" s="1">
        <f>Filtered!O3450</f>
        <v>0.94699999999999995</v>
      </c>
      <c r="I3450" s="1" t="str">
        <v xml:space="preserve"> 2010-11-12</v>
      </c>
      <c r="J3450" s="7">
        <f t="shared" si="265"/>
        <v>2.0142451386986029E-2</v>
      </c>
      <c r="K3450" s="7">
        <f t="shared" si="266"/>
        <v>1.4581680254173624E-2</v>
      </c>
      <c r="L3450" s="7">
        <f t="shared" si="267"/>
        <v>9.621430686067441E-3</v>
      </c>
      <c r="M3450" s="7">
        <f t="shared" si="268"/>
        <v>-3.4518501654778985E-3</v>
      </c>
      <c r="N3450" s="7">
        <f t="shared" si="269"/>
        <v>-1.7688461603844286E-2</v>
      </c>
    </row>
    <row r="3451" spans="2:14" x14ac:dyDescent="0.25">
      <c r="B3451" s="1" t="str">
        <f>Filtered!Q3451</f>
        <v xml:space="preserve"> 2010-11-11</v>
      </c>
      <c r="C3451" s="1">
        <f>Filtered!C3451</f>
        <v>6.8708999999999998</v>
      </c>
      <c r="D3451" s="1">
        <f>Filtered!F3451</f>
        <v>11.090299999999999</v>
      </c>
      <c r="E3451" s="1">
        <f>Filtered!I3451</f>
        <v>9.4540000000000006</v>
      </c>
      <c r="F3451" s="1">
        <f>Filtered!L3451</f>
        <v>0.14510000000000001</v>
      </c>
      <c r="G3451" s="1">
        <f>Filtered!O3451</f>
        <v>0.96389999999999998</v>
      </c>
      <c r="I3451" s="1" t="str">
        <v xml:space="preserve"> 2010-11-11</v>
      </c>
      <c r="J3451" s="7">
        <f t="shared" si="265"/>
        <v>1.0775863111701211E-3</v>
      </c>
      <c r="K3451" s="7">
        <f t="shared" si="266"/>
        <v>9.8223893883324694E-3</v>
      </c>
      <c r="L3451" s="7">
        <f t="shared" si="267"/>
        <v>-2.6197936051919691E-3</v>
      </c>
      <c r="M3451" s="7">
        <f t="shared" si="268"/>
        <v>2.06967993852618E-3</v>
      </c>
      <c r="N3451" s="7">
        <f t="shared" si="269"/>
        <v>-2.9006546806373446E-3</v>
      </c>
    </row>
    <row r="3452" spans="2:14" x14ac:dyDescent="0.25">
      <c r="B3452" s="1" t="str">
        <f>Filtered!Q3452</f>
        <v xml:space="preserve"> 2010-11-10</v>
      </c>
      <c r="C3452" s="1">
        <f>Filtered!C3452</f>
        <v>6.8635000000000002</v>
      </c>
      <c r="D3452" s="1">
        <f>Filtered!F3452</f>
        <v>10.9819</v>
      </c>
      <c r="E3452" s="1">
        <f>Filtered!I3452</f>
        <v>9.4787999999999997</v>
      </c>
      <c r="F3452" s="1">
        <f>Filtered!L3452</f>
        <v>0.14480000000000001</v>
      </c>
      <c r="G3452" s="1">
        <f>Filtered!O3452</f>
        <v>0.9667</v>
      </c>
      <c r="I3452" s="1" t="str">
        <v xml:space="preserve"> 2010-11-10</v>
      </c>
      <c r="J3452" s="7">
        <f t="shared" si="265"/>
        <v>-1.1066941557364674E-3</v>
      </c>
      <c r="K3452" s="7">
        <f t="shared" si="266"/>
        <v>-6.9961130875066772E-3</v>
      </c>
      <c r="L3452" s="7">
        <f t="shared" si="267"/>
        <v>-2.9180491912671382E-3</v>
      </c>
      <c r="M3452" s="7">
        <f t="shared" si="268"/>
        <v>3.459014171790785E-3</v>
      </c>
      <c r="N3452" s="7">
        <f t="shared" si="269"/>
        <v>-2.8922652121467973E-3</v>
      </c>
    </row>
    <row r="3453" spans="2:14" x14ac:dyDescent="0.25">
      <c r="B3453" s="1" t="str">
        <f>Filtered!Q3453</f>
        <v xml:space="preserve"> 2010-11-09</v>
      </c>
      <c r="C3453" s="1">
        <f>Filtered!C3453</f>
        <v>6.8711000000000002</v>
      </c>
      <c r="D3453" s="1">
        <f>Filtered!F3453</f>
        <v>11.058999999999999</v>
      </c>
      <c r="E3453" s="1">
        <f>Filtered!I3453</f>
        <v>9.5065000000000008</v>
      </c>
      <c r="F3453" s="1">
        <f>Filtered!L3453</f>
        <v>0.14430000000000001</v>
      </c>
      <c r="G3453" s="1">
        <f>Filtered!O3453</f>
        <v>0.96950000000000003</v>
      </c>
      <c r="I3453" s="1" t="str">
        <v xml:space="preserve"> 2010-11-09</v>
      </c>
      <c r="J3453" s="7">
        <f t="shared" si="265"/>
        <v>6.2191797289715836E-3</v>
      </c>
      <c r="K3453" s="7">
        <f t="shared" si="266"/>
        <v>2.580412939542288E-3</v>
      </c>
      <c r="L3453" s="7">
        <f t="shared" si="267"/>
        <v>-2.280047429255941E-3</v>
      </c>
      <c r="M3453" s="7">
        <f t="shared" si="268"/>
        <v>-2.0768439448391172E-3</v>
      </c>
      <c r="N3453" s="7">
        <f t="shared" si="269"/>
        <v>-9.3425041723167318E-3</v>
      </c>
    </row>
    <row r="3454" spans="2:14" x14ac:dyDescent="0.25">
      <c r="B3454" s="1" t="str">
        <f>Filtered!Q3454</f>
        <v xml:space="preserve"> 2010-11-08</v>
      </c>
      <c r="C3454" s="1">
        <f>Filtered!C3454</f>
        <v>6.8285</v>
      </c>
      <c r="D3454" s="1">
        <f>Filtered!F3454</f>
        <v>11.0305</v>
      </c>
      <c r="E3454" s="1">
        <f>Filtered!I3454</f>
        <v>9.5282</v>
      </c>
      <c r="F3454" s="1">
        <f>Filtered!L3454</f>
        <v>0.14460000000000001</v>
      </c>
      <c r="G3454" s="1">
        <f>Filtered!O3454</f>
        <v>0.97860000000000003</v>
      </c>
      <c r="I3454" s="1" t="str">
        <v xml:space="preserve"> 2010-11-08</v>
      </c>
      <c r="J3454" s="7">
        <f t="shared" si="265"/>
        <v>3.7707380002207466E-3</v>
      </c>
      <c r="K3454" s="7">
        <f t="shared" si="266"/>
        <v>-1.813137997981865E-5</v>
      </c>
      <c r="L3454" s="7">
        <f t="shared" si="267"/>
        <v>-1.5175714764869655E-2</v>
      </c>
      <c r="M3454" s="7">
        <f t="shared" si="268"/>
        <v>0</v>
      </c>
      <c r="N3454" s="7">
        <f t="shared" si="269"/>
        <v>8.1782871047800124E-4</v>
      </c>
    </row>
    <row r="3455" spans="2:14" x14ac:dyDescent="0.25">
      <c r="B3455" s="1" t="str">
        <f>Filtered!Q3455</f>
        <v xml:space="preserve"> 2010-11-05</v>
      </c>
      <c r="C3455" s="1">
        <f>Filtered!C3455</f>
        <v>6.8028000000000004</v>
      </c>
      <c r="D3455" s="1">
        <f>Filtered!F3455</f>
        <v>11.0307</v>
      </c>
      <c r="E3455" s="1">
        <f>Filtered!I3455</f>
        <v>9.6738999999999997</v>
      </c>
      <c r="F3455" s="1">
        <f>Filtered!L3455</f>
        <v>0.14460000000000001</v>
      </c>
      <c r="G3455" s="1">
        <f>Filtered!O3455</f>
        <v>0.9778</v>
      </c>
      <c r="I3455" s="1" t="str">
        <v xml:space="preserve"> 2010-11-05</v>
      </c>
      <c r="J3455" s="7">
        <f t="shared" si="265"/>
        <v>-4.3563466839646129E-3</v>
      </c>
      <c r="K3455" s="7">
        <f t="shared" si="266"/>
        <v>-2.0467313792328625E-3</v>
      </c>
      <c r="L3455" s="7">
        <f t="shared" si="267"/>
        <v>-2.4572066298185267E-3</v>
      </c>
      <c r="M3455" s="7">
        <f t="shared" si="268"/>
        <v>-3.4518501654778985E-3</v>
      </c>
      <c r="N3455" s="7">
        <f t="shared" si="269"/>
        <v>2.0456172721436939E-4</v>
      </c>
    </row>
    <row r="3456" spans="2:14" x14ac:dyDescent="0.25">
      <c r="B3456" s="1" t="str">
        <f>Filtered!Q3456</f>
        <v xml:space="preserve"> 2010-11-04</v>
      </c>
      <c r="C3456" s="1">
        <f>Filtered!C3456</f>
        <v>6.8324999999999996</v>
      </c>
      <c r="D3456" s="1">
        <f>Filtered!F3456</f>
        <v>11.0533</v>
      </c>
      <c r="E3456" s="1">
        <f>Filtered!I3456</f>
        <v>9.6976999999999993</v>
      </c>
      <c r="F3456" s="1">
        <f>Filtered!L3456</f>
        <v>0.14510000000000001</v>
      </c>
      <c r="G3456" s="1">
        <f>Filtered!O3456</f>
        <v>0.97760000000000002</v>
      </c>
      <c r="I3456" s="1" t="str">
        <v xml:space="preserve"> 2010-11-04</v>
      </c>
      <c r="J3456" s="7">
        <f t="shared" si="265"/>
        <v>-7.058818523255515E-3</v>
      </c>
      <c r="K3456" s="7">
        <f t="shared" si="266"/>
        <v>9.1417199134596764E-4</v>
      </c>
      <c r="L3456" s="7">
        <f t="shared" si="267"/>
        <v>3.5949337808003456E-3</v>
      </c>
      <c r="M3456" s="7">
        <f t="shared" si="268"/>
        <v>-3.4399758724434201E-3</v>
      </c>
      <c r="N3456" s="7">
        <f t="shared" si="269"/>
        <v>8.3201137346244364E-3</v>
      </c>
    </row>
    <row r="3457" spans="2:14" x14ac:dyDescent="0.25">
      <c r="B3457" s="1" t="str">
        <f>Filtered!Q3457</f>
        <v xml:space="preserve"> 2010-11-03</v>
      </c>
      <c r="C3457" s="1">
        <f>Filtered!C3457</f>
        <v>6.8808999999999996</v>
      </c>
      <c r="D3457" s="1">
        <f>Filtered!F3457</f>
        <v>11.043200000000001</v>
      </c>
      <c r="E3457" s="1">
        <f>Filtered!I3457</f>
        <v>9.6629000000000005</v>
      </c>
      <c r="F3457" s="1">
        <f>Filtered!L3457</f>
        <v>0.14560000000000001</v>
      </c>
      <c r="G3457" s="1">
        <f>Filtered!O3457</f>
        <v>0.96950000000000003</v>
      </c>
      <c r="I3457" s="1" t="str">
        <v xml:space="preserve"> 2010-11-03</v>
      </c>
      <c r="J3457" s="7">
        <f t="shared" si="265"/>
        <v>-1.1085129950076959E-2</v>
      </c>
      <c r="K3457" s="7">
        <f t="shared" si="266"/>
        <v>-1.2383167595998359E-2</v>
      </c>
      <c r="L3457" s="7">
        <f t="shared" si="267"/>
        <v>-4.9654534015695223E-3</v>
      </c>
      <c r="M3457" s="7">
        <f t="shared" si="268"/>
        <v>1.3831479148461799E-2</v>
      </c>
      <c r="N3457" s="7">
        <f t="shared" si="269"/>
        <v>1.0263943717166902E-2</v>
      </c>
    </row>
    <row r="3458" spans="2:14" x14ac:dyDescent="0.25">
      <c r="B3458" s="1" t="str">
        <f>Filtered!Q3458</f>
        <v xml:space="preserve"> 2010-11-02</v>
      </c>
      <c r="C3458" s="1">
        <f>Filtered!C3458</f>
        <v>6.9576000000000002</v>
      </c>
      <c r="D3458" s="1">
        <f>Filtered!F3458</f>
        <v>11.1808</v>
      </c>
      <c r="E3458" s="1">
        <f>Filtered!I3458</f>
        <v>9.7110000000000003</v>
      </c>
      <c r="F3458" s="1">
        <f>Filtered!L3458</f>
        <v>0.14360000000000001</v>
      </c>
      <c r="G3458" s="1">
        <f>Filtered!O3458</f>
        <v>0.95960000000000001</v>
      </c>
      <c r="I3458" s="1" t="str">
        <v xml:space="preserve"> 2010-11-02</v>
      </c>
      <c r="J3458" s="7">
        <f t="shared" si="265"/>
        <v>-1.2209399880647009E-3</v>
      </c>
      <c r="K3458" s="7">
        <f t="shared" si="266"/>
        <v>7.6947169725121659E-4</v>
      </c>
      <c r="L3458" s="7">
        <f t="shared" si="267"/>
        <v>-1.3275089549677681E-3</v>
      </c>
      <c r="M3458" s="7">
        <f t="shared" si="268"/>
        <v>-1.1768913962113494E-2</v>
      </c>
      <c r="N3458" s="7">
        <f t="shared" si="269"/>
        <v>5.2118623163415574E-4</v>
      </c>
    </row>
    <row r="3459" spans="2:14" x14ac:dyDescent="0.25">
      <c r="B3459" s="1" t="str">
        <f>Filtered!Q3459</f>
        <v xml:space="preserve"> 2010-11-01</v>
      </c>
      <c r="C3459" s="1">
        <f>Filtered!C3459</f>
        <v>6.9661</v>
      </c>
      <c r="D3459" s="1">
        <f>Filtered!F3459</f>
        <v>11.1722</v>
      </c>
      <c r="E3459" s="1">
        <f>Filtered!I3459</f>
        <v>9.7239000000000004</v>
      </c>
      <c r="F3459" s="1">
        <f>Filtered!L3459</f>
        <v>0.14530000000000001</v>
      </c>
      <c r="G3459" s="1">
        <f>Filtered!O3459</f>
        <v>0.95909999999999995</v>
      </c>
      <c r="I3459" s="1" t="str">
        <v xml:space="preserve"> 2010-11-01</v>
      </c>
      <c r="J3459" s="7">
        <f t="shared" si="265"/>
        <v>-8.6901140033537484E-3</v>
      </c>
      <c r="K3459" s="7">
        <f t="shared" si="266"/>
        <v>9.2235646211146383E-4</v>
      </c>
      <c r="L3459" s="7">
        <f t="shared" si="267"/>
        <v>-7.1984986019755503E-5</v>
      </c>
      <c r="M3459" s="7">
        <f t="shared" si="268"/>
        <v>-7.5420309509739453E-3</v>
      </c>
      <c r="N3459" s="7">
        <f t="shared" si="269"/>
        <v>9.638628837768573E-3</v>
      </c>
    </row>
    <row r="3460" spans="2:14" x14ac:dyDescent="0.25">
      <c r="B3460" s="1" t="str">
        <f>Filtered!Q3460</f>
        <v xml:space="preserve"> 2010-10-29</v>
      </c>
      <c r="C3460" s="1">
        <f>Filtered!C3460</f>
        <v>7.0269000000000004</v>
      </c>
      <c r="D3460" s="1">
        <f>Filtered!F3460</f>
        <v>11.161899999999999</v>
      </c>
      <c r="E3460" s="1">
        <f>Filtered!I3460</f>
        <v>9.7246000000000006</v>
      </c>
      <c r="F3460" s="1">
        <f>Filtered!L3460</f>
        <v>0.1464</v>
      </c>
      <c r="G3460" s="1">
        <f>Filtered!O3460</f>
        <v>0.94989999999999997</v>
      </c>
      <c r="I3460" s="1" t="str">
        <v xml:space="preserve"> 2010-10-29</v>
      </c>
      <c r="J3460" s="7">
        <f t="shared" ref="J3460:J3523" si="270">LN(C3460/C3461)</f>
        <v>-4.3452398606705035E-3</v>
      </c>
      <c r="K3460" s="7">
        <f t="shared" ref="K3460:K3523" si="271">LN(D3460/D3461)</f>
        <v>2.2602325462734636E-3</v>
      </c>
      <c r="L3460" s="7">
        <f t="shared" ref="L3460:L3523" si="272">LN(E3460/E3461)</f>
        <v>-2.3418252280069081E-3</v>
      </c>
      <c r="M3460" s="7">
        <f t="shared" ref="M3460:M3523" si="273">LN(F3460/F3461)</f>
        <v>6.8540364277922131E-3</v>
      </c>
      <c r="N3460" s="7">
        <f t="shared" ref="N3460:N3523" si="274">LN(G3460/G3461)</f>
        <v>2.1077044371408532E-3</v>
      </c>
    </row>
    <row r="3461" spans="2:14" x14ac:dyDescent="0.25">
      <c r="B3461" s="1" t="str">
        <f>Filtered!Q3461</f>
        <v xml:space="preserve"> 2010-10-28</v>
      </c>
      <c r="C3461" s="1">
        <f>Filtered!C3461</f>
        <v>7.0575000000000001</v>
      </c>
      <c r="D3461" s="1">
        <f>Filtered!F3461</f>
        <v>11.136699999999999</v>
      </c>
      <c r="E3461" s="1">
        <f>Filtered!I3461</f>
        <v>9.7474000000000007</v>
      </c>
      <c r="F3461" s="1">
        <f>Filtered!L3461</f>
        <v>0.1454</v>
      </c>
      <c r="G3461" s="1">
        <f>Filtered!O3461</f>
        <v>0.94789999999999996</v>
      </c>
      <c r="I3461" s="1" t="str">
        <v xml:space="preserve"> 2010-10-28</v>
      </c>
      <c r="J3461" s="7">
        <f t="shared" si="270"/>
        <v>6.9101110996232775E-3</v>
      </c>
      <c r="K3461" s="7">
        <f t="shared" si="271"/>
        <v>4.9057432457181322E-3</v>
      </c>
      <c r="L3461" s="7">
        <f t="shared" si="272"/>
        <v>6.8663700576737756E-3</v>
      </c>
      <c r="M3461" s="7">
        <f t="shared" si="273"/>
        <v>-1.026351808041262E-2</v>
      </c>
      <c r="N3461" s="7">
        <f t="shared" si="274"/>
        <v>-5.7855313117294365E-3</v>
      </c>
    </row>
    <row r="3462" spans="2:14" x14ac:dyDescent="0.25">
      <c r="B3462" s="1" t="str">
        <f>Filtered!Q3462</f>
        <v xml:space="preserve"> 2010-10-27</v>
      </c>
      <c r="C3462" s="1">
        <f>Filtered!C3462</f>
        <v>7.0088999999999997</v>
      </c>
      <c r="D3462" s="1">
        <f>Filtered!F3462</f>
        <v>11.0822</v>
      </c>
      <c r="E3462" s="1">
        <f>Filtered!I3462</f>
        <v>9.6806999999999999</v>
      </c>
      <c r="F3462" s="1">
        <f>Filtered!L3462</f>
        <v>0.1469</v>
      </c>
      <c r="G3462" s="1">
        <f>Filtered!O3462</f>
        <v>0.95340000000000003</v>
      </c>
      <c r="I3462" s="1" t="str">
        <v xml:space="preserve"> 2010-10-27</v>
      </c>
      <c r="J3462" s="7">
        <f t="shared" si="270"/>
        <v>1.5123270279552991E-2</v>
      </c>
      <c r="K3462" s="7">
        <f t="shared" si="271"/>
        <v>1.4460404752642764E-2</v>
      </c>
      <c r="L3462" s="7">
        <f t="shared" si="272"/>
        <v>4.3894682000346283E-3</v>
      </c>
      <c r="M3462" s="7">
        <f t="shared" si="273"/>
        <v>4.0927751537529851E-3</v>
      </c>
      <c r="N3462" s="7">
        <f t="shared" si="274"/>
        <v>-1.2300790980151343E-2</v>
      </c>
    </row>
    <row r="3463" spans="2:14" x14ac:dyDescent="0.25">
      <c r="B3463" s="1" t="str">
        <f>Filtered!Q3463</f>
        <v xml:space="preserve"> 2010-10-26</v>
      </c>
      <c r="C3463" s="1">
        <f>Filtered!C3463</f>
        <v>6.9036999999999997</v>
      </c>
      <c r="D3463" s="1">
        <f>Filtered!F3463</f>
        <v>10.9231</v>
      </c>
      <c r="E3463" s="1">
        <f>Filtered!I3463</f>
        <v>9.6382999999999992</v>
      </c>
      <c r="F3463" s="1">
        <f>Filtered!L3463</f>
        <v>0.14630000000000001</v>
      </c>
      <c r="G3463" s="1">
        <f>Filtered!O3463</f>
        <v>0.96519999999999995</v>
      </c>
      <c r="I3463" s="1" t="str">
        <v xml:space="preserve"> 2010-10-26</v>
      </c>
      <c r="J3463" s="7">
        <f t="shared" si="270"/>
        <v>2.3202875963733807E-3</v>
      </c>
      <c r="K3463" s="7">
        <f t="shared" si="271"/>
        <v>7.4246621866593436E-3</v>
      </c>
      <c r="L3463" s="7">
        <f t="shared" si="272"/>
        <v>-3.6764556921091685E-3</v>
      </c>
      <c r="M3463" s="7">
        <f t="shared" si="273"/>
        <v>4.1095948249196892E-3</v>
      </c>
      <c r="N3463" s="7">
        <f t="shared" si="274"/>
        <v>-1.2424934296739092E-3</v>
      </c>
    </row>
    <row r="3464" spans="2:14" x14ac:dyDescent="0.25">
      <c r="B3464" s="1" t="str">
        <f>Filtered!Q3464</f>
        <v xml:space="preserve"> 2010-10-25</v>
      </c>
      <c r="C3464" s="1">
        <f>Filtered!C3464</f>
        <v>6.8876999999999997</v>
      </c>
      <c r="D3464" s="1">
        <f>Filtered!F3464</f>
        <v>10.8423</v>
      </c>
      <c r="E3464" s="1">
        <f>Filtered!I3464</f>
        <v>9.6738</v>
      </c>
      <c r="F3464" s="1">
        <f>Filtered!L3464</f>
        <v>0.1457</v>
      </c>
      <c r="G3464" s="1">
        <f>Filtered!O3464</f>
        <v>0.96640000000000004</v>
      </c>
      <c r="I3464" s="1" t="str">
        <v xml:space="preserve"> 2010-10-25</v>
      </c>
      <c r="J3464" s="7">
        <f t="shared" si="270"/>
        <v>-1.0643391373824815E-2</v>
      </c>
      <c r="K3464" s="7">
        <f t="shared" si="271"/>
        <v>-6.8568966036417359E-3</v>
      </c>
      <c r="L3464" s="7">
        <f t="shared" si="272"/>
        <v>1.3550908484415505E-3</v>
      </c>
      <c r="M3464" s="7">
        <f t="shared" si="273"/>
        <v>-8.8828735775770724E-3</v>
      </c>
      <c r="N3464" s="7">
        <f t="shared" si="274"/>
        <v>1.0401591596380901E-2</v>
      </c>
    </row>
    <row r="3465" spans="2:14" x14ac:dyDescent="0.25">
      <c r="B3465" s="1" t="str">
        <f>Filtered!Q3465</f>
        <v xml:space="preserve"> 2010-10-22</v>
      </c>
      <c r="C3465" s="1">
        <f>Filtered!C3465</f>
        <v>6.9614000000000003</v>
      </c>
      <c r="D3465" s="1">
        <f>Filtered!F3465</f>
        <v>10.9169</v>
      </c>
      <c r="E3465" s="1">
        <f>Filtered!I3465</f>
        <v>9.6607000000000003</v>
      </c>
      <c r="F3465" s="1">
        <f>Filtered!L3465</f>
        <v>0.14699999999999999</v>
      </c>
      <c r="G3465" s="1">
        <f>Filtered!O3465</f>
        <v>0.95640000000000003</v>
      </c>
      <c r="I3465" s="1" t="str">
        <v xml:space="preserve"> 2010-10-22</v>
      </c>
      <c r="J3465" s="7">
        <f t="shared" si="270"/>
        <v>5.603627480802599E-3</v>
      </c>
      <c r="K3465" s="7">
        <f t="shared" si="271"/>
        <v>-2.3605200442750776E-3</v>
      </c>
      <c r="L3465" s="7">
        <f t="shared" si="272"/>
        <v>-5.8828555905397545E-3</v>
      </c>
      <c r="M3465" s="7">
        <f t="shared" si="273"/>
        <v>4.7732787526575905E-3</v>
      </c>
      <c r="N3465" s="7">
        <f t="shared" si="274"/>
        <v>-3.3402953813697787E-3</v>
      </c>
    </row>
    <row r="3466" spans="2:14" x14ac:dyDescent="0.25">
      <c r="B3466" s="1" t="str">
        <f>Filtered!Q3466</f>
        <v xml:space="preserve"> 2010-10-21</v>
      </c>
      <c r="C3466" s="1">
        <f>Filtered!C3466</f>
        <v>6.9225000000000003</v>
      </c>
      <c r="D3466" s="1">
        <f>Filtered!F3466</f>
        <v>10.9427</v>
      </c>
      <c r="E3466" s="1">
        <f>Filtered!I3466</f>
        <v>9.7177000000000007</v>
      </c>
      <c r="F3466" s="1">
        <f>Filtered!L3466</f>
        <v>0.14630000000000001</v>
      </c>
      <c r="G3466" s="1">
        <f>Filtered!O3466</f>
        <v>0.95960000000000001</v>
      </c>
      <c r="I3466" s="1" t="str">
        <v xml:space="preserve"> 2010-10-21</v>
      </c>
      <c r="J3466" s="7">
        <f t="shared" si="270"/>
        <v>-4.0797848029824231E-3</v>
      </c>
      <c r="K3466" s="7">
        <f t="shared" si="271"/>
        <v>2.9247516454569407E-4</v>
      </c>
      <c r="L3466" s="7">
        <f t="shared" si="272"/>
        <v>1.1779698981108744E-2</v>
      </c>
      <c r="M3466" s="7">
        <f t="shared" si="273"/>
        <v>-6.1328982686971118E-3</v>
      </c>
      <c r="N3466" s="7">
        <f t="shared" si="274"/>
        <v>2.9221477691721886E-3</v>
      </c>
    </row>
    <row r="3467" spans="2:14" x14ac:dyDescent="0.25">
      <c r="B3467" s="1" t="str">
        <f>Filtered!Q3467</f>
        <v xml:space="preserve"> 2010-10-20</v>
      </c>
      <c r="C3467" s="1">
        <f>Filtered!C3467</f>
        <v>6.9508000000000001</v>
      </c>
      <c r="D3467" s="1">
        <f>Filtered!F3467</f>
        <v>10.939500000000001</v>
      </c>
      <c r="E3467" s="1">
        <f>Filtered!I3467</f>
        <v>9.6038999999999994</v>
      </c>
      <c r="F3467" s="1">
        <f>Filtered!L3467</f>
        <v>0.1472</v>
      </c>
      <c r="G3467" s="1">
        <f>Filtered!O3467</f>
        <v>0.95679999999999998</v>
      </c>
      <c r="I3467" s="1" t="str">
        <v xml:space="preserve"> 2010-10-20</v>
      </c>
      <c r="J3467" s="7">
        <f t="shared" si="270"/>
        <v>6.0897485339385469E-3</v>
      </c>
      <c r="K3467" s="7">
        <f t="shared" si="271"/>
        <v>-4.6609182852630368E-4</v>
      </c>
      <c r="L3467" s="7">
        <f t="shared" si="272"/>
        <v>-1.2591118162502103E-3</v>
      </c>
      <c r="M3467" s="7">
        <f t="shared" si="273"/>
        <v>5.4496047675646848E-3</v>
      </c>
      <c r="N3467" s="7">
        <f t="shared" si="274"/>
        <v>-5.4200674693391446E-3</v>
      </c>
    </row>
    <row r="3468" spans="2:14" x14ac:dyDescent="0.25">
      <c r="B3468" s="1" t="str">
        <f>Filtered!Q3468</f>
        <v xml:space="preserve"> 2010-10-19</v>
      </c>
      <c r="C3468" s="1">
        <f>Filtered!C3468</f>
        <v>6.9085999999999999</v>
      </c>
      <c r="D3468" s="1">
        <f>Filtered!F3468</f>
        <v>10.944599999999999</v>
      </c>
      <c r="E3468" s="1">
        <f>Filtered!I3468</f>
        <v>9.6159999999999997</v>
      </c>
      <c r="F3468" s="1">
        <f>Filtered!L3468</f>
        <v>0.1464</v>
      </c>
      <c r="G3468" s="1">
        <f>Filtered!O3468</f>
        <v>0.96199999999999997</v>
      </c>
      <c r="I3468" s="1" t="str">
        <v xml:space="preserve"> 2010-10-19</v>
      </c>
      <c r="J3468" s="7">
        <f t="shared" si="270"/>
        <v>2.4202033479259321E-3</v>
      </c>
      <c r="K3468" s="7">
        <f t="shared" si="271"/>
        <v>1.1153267143288901E-3</v>
      </c>
      <c r="L3468" s="7">
        <f t="shared" si="272"/>
        <v>6.5103309822608152E-3</v>
      </c>
      <c r="M3468" s="7">
        <f t="shared" si="273"/>
        <v>-8.8405880101228955E-3</v>
      </c>
      <c r="N3468" s="7">
        <f t="shared" si="274"/>
        <v>-2.1805730046282456E-3</v>
      </c>
    </row>
    <row r="3469" spans="2:14" x14ac:dyDescent="0.25">
      <c r="B3469" s="1" t="str">
        <f>Filtered!Q3469</f>
        <v xml:space="preserve"> 2010-10-18</v>
      </c>
      <c r="C3469" s="1">
        <f>Filtered!C3469</f>
        <v>6.8918999999999997</v>
      </c>
      <c r="D3469" s="1">
        <f>Filtered!F3469</f>
        <v>10.932399999999999</v>
      </c>
      <c r="E3469" s="1">
        <f>Filtered!I3469</f>
        <v>9.5535999999999994</v>
      </c>
      <c r="F3469" s="1">
        <f>Filtered!L3469</f>
        <v>0.1477</v>
      </c>
      <c r="G3469" s="1">
        <f>Filtered!O3469</f>
        <v>0.96409999999999996</v>
      </c>
      <c r="I3469" s="1" t="str">
        <v xml:space="preserve"> 2010-10-18</v>
      </c>
      <c r="J3469" s="7">
        <f t="shared" si="270"/>
        <v>1.2307173845713216E-2</v>
      </c>
      <c r="K3469" s="7">
        <f t="shared" si="271"/>
        <v>2.4700280519499333E-4</v>
      </c>
      <c r="L3469" s="7">
        <f t="shared" si="272"/>
        <v>-5.3553381115880819E-3</v>
      </c>
      <c r="M3469" s="7">
        <f t="shared" si="273"/>
        <v>2.0332097820978229E-3</v>
      </c>
      <c r="N3469" s="7">
        <f t="shared" si="274"/>
        <v>-1.2062623711402157E-2</v>
      </c>
    </row>
    <row r="3470" spans="2:14" x14ac:dyDescent="0.25">
      <c r="B3470" s="1" t="str">
        <f>Filtered!Q3470</f>
        <v xml:space="preserve"> 2010-10-15</v>
      </c>
      <c r="C3470" s="1">
        <f>Filtered!C3470</f>
        <v>6.8075999999999999</v>
      </c>
      <c r="D3470" s="1">
        <f>Filtered!F3470</f>
        <v>10.9297</v>
      </c>
      <c r="E3470" s="1">
        <f>Filtered!I3470</f>
        <v>9.6049000000000007</v>
      </c>
      <c r="F3470" s="1">
        <f>Filtered!L3470</f>
        <v>0.1474</v>
      </c>
      <c r="G3470" s="1">
        <f>Filtered!O3470</f>
        <v>0.9758</v>
      </c>
      <c r="I3470" s="1" t="str">
        <v xml:space="preserve"> 2010-10-15</v>
      </c>
      <c r="J3470" s="7">
        <f t="shared" si="270"/>
        <v>4.3575619535252208E-3</v>
      </c>
      <c r="K3470" s="7">
        <f t="shared" si="271"/>
        <v>4.6219532965534275E-3</v>
      </c>
      <c r="L3470" s="7">
        <f t="shared" si="272"/>
        <v>6.0778398838277903E-3</v>
      </c>
      <c r="M3470" s="7">
        <f t="shared" si="273"/>
        <v>-4.0622940088787928E-3</v>
      </c>
      <c r="N3470" s="7">
        <f t="shared" si="274"/>
        <v>-5.926246014964936E-3</v>
      </c>
    </row>
    <row r="3471" spans="2:14" x14ac:dyDescent="0.25">
      <c r="B3471" s="1" t="str">
        <f>Filtered!Q3471</f>
        <v xml:space="preserve"> 2010-10-14</v>
      </c>
      <c r="C3471" s="1">
        <f>Filtered!C3471</f>
        <v>6.7779999999999996</v>
      </c>
      <c r="D3471" s="1">
        <f>Filtered!F3471</f>
        <v>10.879300000000001</v>
      </c>
      <c r="E3471" s="1">
        <f>Filtered!I3471</f>
        <v>9.5466999999999995</v>
      </c>
      <c r="F3471" s="1">
        <f>Filtered!L3471</f>
        <v>0.14799999999999999</v>
      </c>
      <c r="G3471" s="1">
        <f>Filtered!O3471</f>
        <v>0.98160000000000003</v>
      </c>
      <c r="I3471" s="1" t="str">
        <v xml:space="preserve"> 2010-10-14</v>
      </c>
      <c r="J3471" s="7">
        <f t="shared" si="270"/>
        <v>-8.462176605757224E-3</v>
      </c>
      <c r="K3471" s="7">
        <f t="shared" si="271"/>
        <v>2.816643982914372E-3</v>
      </c>
      <c r="L3471" s="7">
        <f t="shared" si="272"/>
        <v>-1.3398794019702403E-3</v>
      </c>
      <c r="M3471" s="7">
        <f t="shared" si="273"/>
        <v>-1.3504390978714624E-3</v>
      </c>
      <c r="N3471" s="7">
        <f t="shared" si="274"/>
        <v>6.1312270549363805E-3</v>
      </c>
    </row>
    <row r="3472" spans="2:14" x14ac:dyDescent="0.25">
      <c r="B3472" s="1" t="str">
        <f>Filtered!Q3472</f>
        <v xml:space="preserve"> 2010-10-13</v>
      </c>
      <c r="C3472" s="1">
        <f>Filtered!C3472</f>
        <v>6.8356000000000003</v>
      </c>
      <c r="D3472" s="1">
        <f>Filtered!F3472</f>
        <v>10.848699999999999</v>
      </c>
      <c r="E3472" s="1">
        <f>Filtered!I3472</f>
        <v>9.5594999999999999</v>
      </c>
      <c r="F3472" s="1">
        <f>Filtered!L3472</f>
        <v>0.1482</v>
      </c>
      <c r="G3472" s="1">
        <f>Filtered!O3472</f>
        <v>0.97560000000000002</v>
      </c>
      <c r="I3472" s="1" t="str">
        <v xml:space="preserve"> 2010-10-13</v>
      </c>
      <c r="J3472" s="7">
        <f t="shared" si="270"/>
        <v>-9.9422195287162101E-3</v>
      </c>
      <c r="K3472" s="7">
        <f t="shared" si="271"/>
        <v>-8.0879924958503161E-3</v>
      </c>
      <c r="L3472" s="7">
        <f t="shared" si="272"/>
        <v>2.6815564897038559E-3</v>
      </c>
      <c r="M3472" s="7">
        <f t="shared" si="273"/>
        <v>6.7499158823334604E-4</v>
      </c>
      <c r="N3472" s="7">
        <f t="shared" si="274"/>
        <v>9.1644568712054807E-3</v>
      </c>
    </row>
    <row r="3473" spans="2:14" x14ac:dyDescent="0.25">
      <c r="B3473" s="1" t="str">
        <f>Filtered!Q3473</f>
        <v xml:space="preserve"> 2010-10-12</v>
      </c>
      <c r="C3473" s="1">
        <f>Filtered!C3473</f>
        <v>6.9039000000000001</v>
      </c>
      <c r="D3473" s="1">
        <f>Filtered!F3473</f>
        <v>10.9368</v>
      </c>
      <c r="E3473" s="1">
        <f>Filtered!I3473</f>
        <v>9.5338999999999992</v>
      </c>
      <c r="F3473" s="1">
        <f>Filtered!L3473</f>
        <v>0.14810000000000001</v>
      </c>
      <c r="G3473" s="1">
        <f>Filtered!O3473</f>
        <v>0.9667</v>
      </c>
      <c r="I3473" s="1" t="str">
        <v xml:space="preserve"> 2010-10-12</v>
      </c>
      <c r="J3473" s="7">
        <f t="shared" si="270"/>
        <v>4.6603886697445277E-3</v>
      </c>
      <c r="K3473" s="7">
        <f t="shared" si="271"/>
        <v>-1.3523146740249399E-3</v>
      </c>
      <c r="L3473" s="7">
        <f t="shared" si="272"/>
        <v>-4.2494464314670908E-3</v>
      </c>
      <c r="M3473" s="7">
        <f t="shared" si="273"/>
        <v>1.3513515569989558E-3</v>
      </c>
      <c r="N3473" s="7">
        <f t="shared" si="274"/>
        <v>-3.7170925606940445E-3</v>
      </c>
    </row>
    <row r="3474" spans="2:14" x14ac:dyDescent="0.25">
      <c r="B3474" s="1" t="str">
        <f>Filtered!Q3474</f>
        <v xml:space="preserve"> 2010-10-11</v>
      </c>
      <c r="C3474" s="1">
        <f>Filtered!C3474</f>
        <v>6.8718000000000004</v>
      </c>
      <c r="D3474" s="1">
        <f>Filtered!F3474</f>
        <v>10.951599999999999</v>
      </c>
      <c r="E3474" s="1">
        <f>Filtered!I3474</f>
        <v>9.5745000000000005</v>
      </c>
      <c r="F3474" s="1">
        <f>Filtered!L3474</f>
        <v>0.1479</v>
      </c>
      <c r="G3474" s="1">
        <f>Filtered!O3474</f>
        <v>0.97030000000000005</v>
      </c>
      <c r="I3474" s="1" t="str">
        <v xml:space="preserve"> 2010-10-11</v>
      </c>
      <c r="J3474" s="7">
        <f t="shared" si="270"/>
        <v>-8.5491660049659864E-3</v>
      </c>
      <c r="K3474" s="7">
        <f t="shared" si="271"/>
        <v>-2.0341618379912801E-3</v>
      </c>
      <c r="L3474" s="7">
        <f t="shared" si="272"/>
        <v>-6.7451774959538654E-3</v>
      </c>
      <c r="M3474" s="7">
        <f t="shared" si="273"/>
        <v>0</v>
      </c>
      <c r="N3474" s="7">
        <f t="shared" si="274"/>
        <v>7.5518902331282636E-3</v>
      </c>
    </row>
    <row r="3475" spans="2:14" x14ac:dyDescent="0.25">
      <c r="B3475" s="1" t="str">
        <f>Filtered!Q3475</f>
        <v xml:space="preserve"> 2010-10-08</v>
      </c>
      <c r="C3475" s="1">
        <f>Filtered!C3475</f>
        <v>6.9307999999999996</v>
      </c>
      <c r="D3475" s="1">
        <f>Filtered!F3475</f>
        <v>10.9739</v>
      </c>
      <c r="E3475" s="1">
        <f>Filtered!I3475</f>
        <v>9.6393000000000004</v>
      </c>
      <c r="F3475" s="1">
        <f>Filtered!L3475</f>
        <v>0.1479</v>
      </c>
      <c r="G3475" s="1">
        <f>Filtered!O3475</f>
        <v>0.96299999999999997</v>
      </c>
      <c r="I3475" s="1" t="str">
        <v xml:space="preserve"> 2010-10-08</v>
      </c>
      <c r="J3475" s="7">
        <f t="shared" si="270"/>
        <v>1.177039095991478E-2</v>
      </c>
      <c r="K3475" s="7">
        <f t="shared" si="271"/>
        <v>5.6657893114210722E-3</v>
      </c>
      <c r="L3475" s="7">
        <f t="shared" si="272"/>
        <v>6.3796899576210511E-3</v>
      </c>
      <c r="M3475" s="7">
        <f t="shared" si="273"/>
        <v>3.3863899615179257E-3</v>
      </c>
      <c r="N3475" s="7">
        <f t="shared" si="274"/>
        <v>-1.4126130655305795E-2</v>
      </c>
    </row>
    <row r="3476" spans="2:14" x14ac:dyDescent="0.25">
      <c r="B3476" s="1" t="str">
        <f>Filtered!Q3476</f>
        <v xml:space="preserve"> 2010-10-07</v>
      </c>
      <c r="C3476" s="1">
        <f>Filtered!C3476</f>
        <v>6.8497000000000003</v>
      </c>
      <c r="D3476" s="1">
        <f>Filtered!F3476</f>
        <v>10.911899999999999</v>
      </c>
      <c r="E3476" s="1">
        <f>Filtered!I3476</f>
        <v>9.5779999999999994</v>
      </c>
      <c r="F3476" s="1">
        <f>Filtered!L3476</f>
        <v>0.1474</v>
      </c>
      <c r="G3476" s="1">
        <f>Filtered!O3476</f>
        <v>0.97670000000000001</v>
      </c>
      <c r="I3476" s="1" t="str">
        <v xml:space="preserve"> 2010-10-07</v>
      </c>
      <c r="J3476" s="7">
        <f t="shared" si="270"/>
        <v>-5.183848521452844E-3</v>
      </c>
      <c r="K3476" s="7">
        <f t="shared" si="271"/>
        <v>-3.1201558854858256E-3</v>
      </c>
      <c r="L3476" s="7">
        <f t="shared" si="272"/>
        <v>3.6923376345827682E-3</v>
      </c>
      <c r="M3476" s="7">
        <f t="shared" si="273"/>
        <v>-9.4531426437551407E-3</v>
      </c>
      <c r="N3476" s="7">
        <f t="shared" si="274"/>
        <v>4.9266239440065359E-3</v>
      </c>
    </row>
    <row r="3477" spans="2:14" x14ac:dyDescent="0.25">
      <c r="B3477" s="1" t="str">
        <f>Filtered!Q3477</f>
        <v xml:space="preserve"> 2010-10-06</v>
      </c>
      <c r="C3477" s="1">
        <f>Filtered!C3477</f>
        <v>6.8853</v>
      </c>
      <c r="D3477" s="1">
        <f>Filtered!F3477</f>
        <v>10.946</v>
      </c>
      <c r="E3477" s="1">
        <f>Filtered!I3477</f>
        <v>9.5427</v>
      </c>
      <c r="F3477" s="1">
        <f>Filtered!L3477</f>
        <v>0.14879999999999999</v>
      </c>
      <c r="G3477" s="1">
        <f>Filtered!O3477</f>
        <v>0.97189999999999999</v>
      </c>
      <c r="I3477" s="1" t="str">
        <v xml:space="preserve"> 2010-10-06</v>
      </c>
      <c r="J3477" s="7">
        <f t="shared" si="270"/>
        <v>-1.5520944505637112E-2</v>
      </c>
      <c r="K3477" s="7">
        <f t="shared" si="271"/>
        <v>-1.557333480083522E-2</v>
      </c>
      <c r="L3477" s="7">
        <f t="shared" si="272"/>
        <v>-9.7711306056474066E-3</v>
      </c>
      <c r="M3477" s="7">
        <f t="shared" si="273"/>
        <v>-6.7181729097192907E-4</v>
      </c>
      <c r="N3477" s="7">
        <f t="shared" si="274"/>
        <v>1.5763055825303369E-2</v>
      </c>
    </row>
    <row r="3478" spans="2:14" x14ac:dyDescent="0.25">
      <c r="B3478" s="1" t="str">
        <f>Filtered!Q3478</f>
        <v xml:space="preserve"> 2010-10-05</v>
      </c>
      <c r="C3478" s="1">
        <f>Filtered!C3478</f>
        <v>6.9930000000000003</v>
      </c>
      <c r="D3478" s="1">
        <f>Filtered!F3478</f>
        <v>11.117800000000001</v>
      </c>
      <c r="E3478" s="1">
        <f>Filtered!I3478</f>
        <v>9.6364000000000001</v>
      </c>
      <c r="F3478" s="1">
        <f>Filtered!L3478</f>
        <v>0.1489</v>
      </c>
      <c r="G3478" s="1">
        <f>Filtered!O3478</f>
        <v>0.95669999999999999</v>
      </c>
      <c r="I3478" s="1" t="str">
        <v xml:space="preserve"> 2010-10-05</v>
      </c>
      <c r="J3478" s="7">
        <f t="shared" si="270"/>
        <v>5.003200149293445E-3</v>
      </c>
      <c r="K3478" s="7">
        <f t="shared" si="271"/>
        <v>1.2608612795307264E-2</v>
      </c>
      <c r="L3478" s="7">
        <f t="shared" si="272"/>
        <v>1.0274259448687541E-2</v>
      </c>
      <c r="M3478" s="7">
        <f t="shared" si="273"/>
        <v>2.689981447209157E-3</v>
      </c>
      <c r="N3478" s="7">
        <f t="shared" si="274"/>
        <v>-5.0047023447128613E-3</v>
      </c>
    </row>
    <row r="3479" spans="2:14" x14ac:dyDescent="0.25">
      <c r="B3479" s="1" t="str">
        <f>Filtered!Q3479</f>
        <v xml:space="preserve"> 2010-10-04</v>
      </c>
      <c r="C3479" s="1">
        <f>Filtered!C3479</f>
        <v>6.9581</v>
      </c>
      <c r="D3479" s="1">
        <f>Filtered!F3479</f>
        <v>10.9785</v>
      </c>
      <c r="E3479" s="1">
        <f>Filtered!I3479</f>
        <v>9.5379000000000005</v>
      </c>
      <c r="F3479" s="1">
        <f>Filtered!L3479</f>
        <v>0.14849999999999999</v>
      </c>
      <c r="G3479" s="1">
        <f>Filtered!O3479</f>
        <v>0.96150000000000002</v>
      </c>
      <c r="I3479" s="1" t="str">
        <v xml:space="preserve"> 2010-10-04</v>
      </c>
      <c r="J3479" s="7">
        <f t="shared" si="270"/>
        <v>7.47609840011465E-4</v>
      </c>
      <c r="K3479" s="7">
        <f t="shared" si="271"/>
        <v>-6.4650955398132628E-4</v>
      </c>
      <c r="L3479" s="7">
        <f t="shared" si="272"/>
        <v>2.0971175196667286E-4</v>
      </c>
      <c r="M3479" s="7">
        <f t="shared" si="273"/>
        <v>2.0222453807678706E-3</v>
      </c>
      <c r="N3479" s="7">
        <f t="shared" si="274"/>
        <v>-9.3559963163468299E-4</v>
      </c>
    </row>
    <row r="3480" spans="2:14" x14ac:dyDescent="0.25">
      <c r="B3480" s="1" t="str">
        <f>Filtered!Q3480</f>
        <v xml:space="preserve"> 2010-10-01</v>
      </c>
      <c r="C3480" s="1">
        <f>Filtered!C3480</f>
        <v>6.9528999999999996</v>
      </c>
      <c r="D3480" s="1">
        <f>Filtered!F3480</f>
        <v>10.9856</v>
      </c>
      <c r="E3480" s="1">
        <f>Filtered!I3480</f>
        <v>9.5358999999999998</v>
      </c>
      <c r="F3480" s="1">
        <f>Filtered!L3480</f>
        <v>0.1482</v>
      </c>
      <c r="G3480" s="1">
        <f>Filtered!O3480</f>
        <v>0.96240000000000003</v>
      </c>
      <c r="I3480" s="1" t="str">
        <v xml:space="preserve"> 2010-10-01</v>
      </c>
      <c r="J3480" s="7">
        <f t="shared" si="270"/>
        <v>-1.3223142422606603E-3</v>
      </c>
      <c r="K3480" s="7">
        <f t="shared" si="271"/>
        <v>-6.3155812259019636E-3</v>
      </c>
      <c r="L3480" s="7">
        <f t="shared" si="272"/>
        <v>5.6999986061699202E-3</v>
      </c>
      <c r="M3480" s="7">
        <f t="shared" si="273"/>
        <v>-6.7453628189983832E-4</v>
      </c>
      <c r="N3480" s="7">
        <f t="shared" si="274"/>
        <v>2.288568563629106E-3</v>
      </c>
    </row>
    <row r="3481" spans="2:14" x14ac:dyDescent="0.25">
      <c r="B3481" s="1" t="str">
        <f>Filtered!Q3481</f>
        <v xml:space="preserve"> 2010-09-30</v>
      </c>
      <c r="C3481" s="1">
        <f>Filtered!C3481</f>
        <v>6.9621000000000004</v>
      </c>
      <c r="D3481" s="1">
        <f>Filtered!F3481</f>
        <v>11.055199999999999</v>
      </c>
      <c r="E3481" s="1">
        <f>Filtered!I3481</f>
        <v>9.4817</v>
      </c>
      <c r="F3481" s="1">
        <f>Filtered!L3481</f>
        <v>0.14829999999999999</v>
      </c>
      <c r="G3481" s="1">
        <f>Filtered!O3481</f>
        <v>0.96020000000000005</v>
      </c>
      <c r="I3481" s="1" t="str">
        <v xml:space="preserve"> 2010-09-30</v>
      </c>
      <c r="J3481" s="7">
        <f t="shared" si="270"/>
        <v>-1.205805236320063E-3</v>
      </c>
      <c r="K3481" s="7">
        <f t="shared" si="271"/>
        <v>3.2435497256118589E-3</v>
      </c>
      <c r="L3481" s="7">
        <f t="shared" si="272"/>
        <v>4.8526278986714421E-4</v>
      </c>
      <c r="M3481" s="7">
        <f t="shared" si="273"/>
        <v>2.7008794271322408E-3</v>
      </c>
      <c r="N3481" s="7">
        <f t="shared" si="274"/>
        <v>7.2928064908533031E-4</v>
      </c>
    </row>
    <row r="3482" spans="2:14" x14ac:dyDescent="0.25">
      <c r="B3482" s="1" t="str">
        <f>Filtered!Q3482</f>
        <v xml:space="preserve"> 2010-09-29</v>
      </c>
      <c r="C3482" s="1">
        <f>Filtered!C3482</f>
        <v>6.9705000000000004</v>
      </c>
      <c r="D3482" s="1">
        <f>Filtered!F3482</f>
        <v>11.019399999999999</v>
      </c>
      <c r="E3482" s="1">
        <f>Filtered!I3482</f>
        <v>9.4771000000000001</v>
      </c>
      <c r="F3482" s="1">
        <f>Filtered!L3482</f>
        <v>0.1479</v>
      </c>
      <c r="G3482" s="1">
        <f>Filtered!O3482</f>
        <v>0.95950000000000002</v>
      </c>
      <c r="I3482" s="1" t="str">
        <v xml:space="preserve"> 2010-09-29</v>
      </c>
      <c r="J3482" s="7">
        <f t="shared" si="270"/>
        <v>-8.1582952977562739E-3</v>
      </c>
      <c r="K3482" s="7">
        <f t="shared" si="271"/>
        <v>-7.6750649090286038E-3</v>
      </c>
      <c r="L3482" s="7">
        <f t="shared" si="272"/>
        <v>4.9822656494250507E-3</v>
      </c>
      <c r="M3482" s="7">
        <f t="shared" si="273"/>
        <v>-4.0485885260001086E-3</v>
      </c>
      <c r="N3482" s="7">
        <f t="shared" si="274"/>
        <v>7.5322042477541581E-3</v>
      </c>
    </row>
    <row r="3483" spans="2:14" x14ac:dyDescent="0.25">
      <c r="B3483" s="1" t="str">
        <f>Filtered!Q3483</f>
        <v xml:space="preserve"> 2010-09-28</v>
      </c>
      <c r="C3483" s="1">
        <f>Filtered!C3483</f>
        <v>7.0275999999999996</v>
      </c>
      <c r="D3483" s="1">
        <f>Filtered!F3483</f>
        <v>11.1043</v>
      </c>
      <c r="E3483" s="1">
        <f>Filtered!I3483</f>
        <v>9.43</v>
      </c>
      <c r="F3483" s="1">
        <f>Filtered!L3483</f>
        <v>0.14849999999999999</v>
      </c>
      <c r="G3483" s="1">
        <f>Filtered!O3483</f>
        <v>0.95230000000000004</v>
      </c>
      <c r="I3483" s="1" t="str">
        <v xml:space="preserve"> 2010-09-28</v>
      </c>
      <c r="J3483" s="7">
        <f t="shared" si="270"/>
        <v>2.4932872287767287E-3</v>
      </c>
      <c r="K3483" s="7">
        <f t="shared" si="271"/>
        <v>1.8658823958659185E-3</v>
      </c>
      <c r="L3483" s="7">
        <f t="shared" si="272"/>
        <v>-9.2216216448705887E-4</v>
      </c>
      <c r="M3483" s="7">
        <f t="shared" si="273"/>
        <v>-1.3458952233551251E-3</v>
      </c>
      <c r="N3483" s="7">
        <f t="shared" si="274"/>
        <v>-2.202759583706056E-3</v>
      </c>
    </row>
    <row r="3484" spans="2:14" x14ac:dyDescent="0.25">
      <c r="B3484" s="1" t="str">
        <f>Filtered!Q3484</f>
        <v xml:space="preserve"> 2010-09-27</v>
      </c>
      <c r="C3484" s="1">
        <f>Filtered!C3484</f>
        <v>7.0101000000000004</v>
      </c>
      <c r="D3484" s="1">
        <f>Filtered!F3484</f>
        <v>11.083600000000001</v>
      </c>
      <c r="E3484" s="1">
        <f>Filtered!I3484</f>
        <v>9.4387000000000008</v>
      </c>
      <c r="F3484" s="1">
        <f>Filtered!L3484</f>
        <v>0.1487</v>
      </c>
      <c r="G3484" s="1">
        <f>Filtered!O3484</f>
        <v>0.95440000000000003</v>
      </c>
      <c r="I3484" s="1" t="str">
        <v xml:space="preserve"> 2010-09-27</v>
      </c>
      <c r="J3484" s="7">
        <f t="shared" si="270"/>
        <v>-6.8664306457726339E-3</v>
      </c>
      <c r="K3484" s="7">
        <f t="shared" si="271"/>
        <v>3.2714321345779056E-3</v>
      </c>
      <c r="L3484" s="7">
        <f t="shared" si="272"/>
        <v>1.4843562210983517E-3</v>
      </c>
      <c r="M3484" s="7">
        <f t="shared" si="273"/>
        <v>-1.3440862238539278E-3</v>
      </c>
      <c r="N3484" s="7">
        <f t="shared" si="274"/>
        <v>4.410382030885316E-3</v>
      </c>
    </row>
    <row r="3485" spans="2:14" x14ac:dyDescent="0.25">
      <c r="B3485" s="1" t="str">
        <f>Filtered!Q3485</f>
        <v xml:space="preserve"> 2010-09-23</v>
      </c>
      <c r="C3485" s="1">
        <f>Filtered!C3485</f>
        <v>7.0583999999999998</v>
      </c>
      <c r="D3485" s="1">
        <f>Filtered!F3485</f>
        <v>11.0474</v>
      </c>
      <c r="E3485" s="1">
        <f>Filtered!I3485</f>
        <v>9.4246999999999996</v>
      </c>
      <c r="F3485" s="1">
        <f>Filtered!L3485</f>
        <v>0.1489</v>
      </c>
      <c r="G3485" s="1">
        <f>Filtered!O3485</f>
        <v>0.95020000000000004</v>
      </c>
      <c r="I3485" s="1" t="str">
        <v xml:space="preserve"> 2010-09-23</v>
      </c>
      <c r="J3485" s="7">
        <f t="shared" si="270"/>
        <v>3.0648755474527215E-3</v>
      </c>
      <c r="K3485" s="7">
        <f t="shared" si="271"/>
        <v>8.9654023003257212E-4</v>
      </c>
      <c r="L3485" s="7">
        <f t="shared" si="272"/>
        <v>8.8884737380141403E-3</v>
      </c>
      <c r="M3485" s="7">
        <f t="shared" si="273"/>
        <v>-6.7136625549571688E-4</v>
      </c>
      <c r="N3485" s="7">
        <f t="shared" si="274"/>
        <v>-3.0473411907591045E-3</v>
      </c>
    </row>
    <row r="3486" spans="2:14" x14ac:dyDescent="0.25">
      <c r="B3486" s="1" t="str">
        <f>Filtered!Q3486</f>
        <v xml:space="preserve"> 2010-09-22</v>
      </c>
      <c r="C3486" s="1">
        <f>Filtered!C3486</f>
        <v>7.0368000000000004</v>
      </c>
      <c r="D3486" s="1">
        <f>Filtered!F3486</f>
        <v>11.0375</v>
      </c>
      <c r="E3486" s="1">
        <f>Filtered!I3486</f>
        <v>9.3413000000000004</v>
      </c>
      <c r="F3486" s="1">
        <f>Filtered!L3486</f>
        <v>0.14899999999999999</v>
      </c>
      <c r="G3486" s="1">
        <f>Filtered!O3486</f>
        <v>0.95309999999999995</v>
      </c>
      <c r="I3486" s="1" t="str">
        <v xml:space="preserve"> 2010-09-22</v>
      </c>
      <c r="J3486" s="7">
        <f t="shared" si="270"/>
        <v>-1.0011112710477697E-2</v>
      </c>
      <c r="K3486" s="7">
        <f t="shared" si="271"/>
        <v>-7.2453927002416E-4</v>
      </c>
      <c r="L3486" s="7">
        <f t="shared" si="272"/>
        <v>2.0360494828118793E-3</v>
      </c>
      <c r="M3486" s="7">
        <f t="shared" si="273"/>
        <v>2.6881736618001744E-3</v>
      </c>
      <c r="N3486" s="7">
        <f t="shared" si="274"/>
        <v>1.0335464287772522E-2</v>
      </c>
    </row>
    <row r="3487" spans="2:14" x14ac:dyDescent="0.25">
      <c r="B3487" s="1" t="str">
        <f>Filtered!Q3487</f>
        <v xml:space="preserve"> 2010-09-21</v>
      </c>
      <c r="C3487" s="1">
        <f>Filtered!C3487</f>
        <v>7.1075999999999997</v>
      </c>
      <c r="D3487" s="1">
        <f>Filtered!F3487</f>
        <v>11.045500000000001</v>
      </c>
      <c r="E3487" s="1">
        <f>Filtered!I3487</f>
        <v>9.3223000000000003</v>
      </c>
      <c r="F3487" s="1">
        <f>Filtered!L3487</f>
        <v>0.14860000000000001</v>
      </c>
      <c r="G3487" s="1">
        <f>Filtered!O3487</f>
        <v>0.94330000000000003</v>
      </c>
      <c r="I3487" s="1" t="str">
        <v xml:space="preserve"> 2010-09-21</v>
      </c>
      <c r="J3487" s="7">
        <f t="shared" si="270"/>
        <v>-1.4481040103938871E-3</v>
      </c>
      <c r="K3487" s="7">
        <f t="shared" si="271"/>
        <v>-6.8210995932971464E-3</v>
      </c>
      <c r="L3487" s="7">
        <f t="shared" si="272"/>
        <v>-1.9306675879421167E-4</v>
      </c>
      <c r="M3487" s="7">
        <f t="shared" si="273"/>
        <v>6.7317404090463365E-4</v>
      </c>
      <c r="N3487" s="7">
        <f t="shared" si="274"/>
        <v>5.3019459383152432E-4</v>
      </c>
    </row>
    <row r="3488" spans="2:14" x14ac:dyDescent="0.25">
      <c r="B3488" s="1" t="str">
        <f>Filtered!Q3488</f>
        <v xml:space="preserve"> 2010-09-20</v>
      </c>
      <c r="C3488" s="1">
        <f>Filtered!C3488</f>
        <v>7.1178999999999997</v>
      </c>
      <c r="D3488" s="1">
        <f>Filtered!F3488</f>
        <v>11.1211</v>
      </c>
      <c r="E3488" s="1">
        <f>Filtered!I3488</f>
        <v>9.3240999999999996</v>
      </c>
      <c r="F3488" s="1">
        <f>Filtered!L3488</f>
        <v>0.14849999999999999</v>
      </c>
      <c r="G3488" s="1">
        <f>Filtered!O3488</f>
        <v>0.94279999999999997</v>
      </c>
      <c r="I3488" s="1" t="str">
        <v xml:space="preserve"> 2010-09-20</v>
      </c>
      <c r="J3488" s="7">
        <f t="shared" si="270"/>
        <v>-1.3618337719459614E-3</v>
      </c>
      <c r="K3488" s="7">
        <f t="shared" si="271"/>
        <v>-6.4533122290970175E-3</v>
      </c>
      <c r="L3488" s="7">
        <f t="shared" si="272"/>
        <v>-4.4409560566025198E-3</v>
      </c>
      <c r="M3488" s="7">
        <f t="shared" si="273"/>
        <v>1.3477090988679996E-3</v>
      </c>
      <c r="N3488" s="7">
        <f t="shared" si="274"/>
        <v>-7.4219374662894827E-4</v>
      </c>
    </row>
    <row r="3489" spans="2:14" x14ac:dyDescent="0.25">
      <c r="B3489" s="1" t="str">
        <f>Filtered!Q3489</f>
        <v xml:space="preserve"> 2010-09-17</v>
      </c>
      <c r="C3489" s="1">
        <f>Filtered!C3489</f>
        <v>7.1276000000000002</v>
      </c>
      <c r="D3489" s="1">
        <f>Filtered!F3489</f>
        <v>11.193099999999999</v>
      </c>
      <c r="E3489" s="1">
        <f>Filtered!I3489</f>
        <v>9.3656000000000006</v>
      </c>
      <c r="F3489" s="1">
        <f>Filtered!L3489</f>
        <v>0.14829999999999999</v>
      </c>
      <c r="G3489" s="1">
        <f>Filtered!O3489</f>
        <v>0.94350000000000001</v>
      </c>
      <c r="I3489" s="1" t="str">
        <v xml:space="preserve"> 2010-09-17</v>
      </c>
      <c r="J3489" s="7">
        <f t="shared" si="270"/>
        <v>3.7248702467357086E-3</v>
      </c>
      <c r="K3489" s="7">
        <f t="shared" si="271"/>
        <v>1.2993793918035625E-2</v>
      </c>
      <c r="L3489" s="7">
        <f t="shared" si="272"/>
        <v>1.3198532131111395E-2</v>
      </c>
      <c r="M3489" s="7">
        <f t="shared" si="273"/>
        <v>-1.4061162371853175E-2</v>
      </c>
      <c r="N3489" s="7">
        <f t="shared" si="274"/>
        <v>-4.4416316675442817E-3</v>
      </c>
    </row>
    <row r="3490" spans="2:14" x14ac:dyDescent="0.25">
      <c r="B3490" s="1" t="str">
        <f>Filtered!Q3490</f>
        <v xml:space="preserve"> 2010-09-16</v>
      </c>
      <c r="C3490" s="1">
        <f>Filtered!C3490</f>
        <v>7.1010999999999997</v>
      </c>
      <c r="D3490" s="1">
        <f>Filtered!F3490</f>
        <v>11.0486</v>
      </c>
      <c r="E3490" s="1">
        <f>Filtered!I3490</f>
        <v>9.2428000000000008</v>
      </c>
      <c r="F3490" s="1">
        <f>Filtered!L3490</f>
        <v>0.15040000000000001</v>
      </c>
      <c r="G3490" s="1">
        <f>Filtered!O3490</f>
        <v>0.94769999999999999</v>
      </c>
      <c r="I3490" s="1" t="str">
        <v xml:space="preserve"> 2010-09-16</v>
      </c>
      <c r="J3490" s="7">
        <f t="shared" si="270"/>
        <v>2.3942819029199595E-4</v>
      </c>
      <c r="K3490" s="7">
        <f t="shared" si="271"/>
        <v>3.7541189729914204E-3</v>
      </c>
      <c r="L3490" s="7">
        <f t="shared" si="272"/>
        <v>3.4030226509378157E-3</v>
      </c>
      <c r="M3490" s="7">
        <f t="shared" si="273"/>
        <v>6.6511475681066141E-4</v>
      </c>
      <c r="N3490" s="7">
        <f t="shared" si="274"/>
        <v>-1.5815280854593894E-3</v>
      </c>
    </row>
    <row r="3491" spans="2:14" x14ac:dyDescent="0.25">
      <c r="B3491" s="1" t="str">
        <f>Filtered!Q3491</f>
        <v xml:space="preserve"> 2010-09-15</v>
      </c>
      <c r="C3491" s="1">
        <f>Filtered!C3491</f>
        <v>7.0994000000000002</v>
      </c>
      <c r="D3491" s="1">
        <f>Filtered!F3491</f>
        <v>11.007199999999999</v>
      </c>
      <c r="E3491" s="1">
        <f>Filtered!I3491</f>
        <v>9.2113999999999994</v>
      </c>
      <c r="F3491" s="1">
        <f>Filtered!L3491</f>
        <v>0.15029999999999999</v>
      </c>
      <c r="G3491" s="1">
        <f>Filtered!O3491</f>
        <v>0.94920000000000004</v>
      </c>
      <c r="I3491" s="1" t="str">
        <v xml:space="preserve"> 2010-09-15</v>
      </c>
      <c r="J3491" s="7">
        <f t="shared" si="270"/>
        <v>-6.7383807764500557E-3</v>
      </c>
      <c r="K3491" s="7">
        <f t="shared" si="271"/>
        <v>-1.6974465227375759E-3</v>
      </c>
      <c r="L3491" s="7">
        <f t="shared" si="272"/>
        <v>-4.775549278915392E-4</v>
      </c>
      <c r="M3491" s="7">
        <f t="shared" si="273"/>
        <v>1.9980026626730579E-3</v>
      </c>
      <c r="N3491" s="7">
        <f t="shared" si="274"/>
        <v>5.8112055343211956E-3</v>
      </c>
    </row>
    <row r="3492" spans="2:14" x14ac:dyDescent="0.25">
      <c r="B3492" s="1" t="str">
        <f>Filtered!Q3492</f>
        <v xml:space="preserve"> 2010-09-14</v>
      </c>
      <c r="C3492" s="1">
        <f>Filtered!C3492</f>
        <v>7.1474000000000002</v>
      </c>
      <c r="D3492" s="1">
        <f>Filtered!F3492</f>
        <v>11.0259</v>
      </c>
      <c r="E3492" s="1">
        <f>Filtered!I3492</f>
        <v>9.2157999999999998</v>
      </c>
      <c r="F3492" s="1">
        <f>Filtered!L3492</f>
        <v>0.15</v>
      </c>
      <c r="G3492" s="1">
        <f>Filtered!O3492</f>
        <v>0.94369999999999998</v>
      </c>
      <c r="I3492" s="1" t="str">
        <v xml:space="preserve"> 2010-09-14</v>
      </c>
      <c r="J3492" s="7">
        <f t="shared" si="270"/>
        <v>3.6383482300581958E-4</v>
      </c>
      <c r="K3492" s="7">
        <f t="shared" si="271"/>
        <v>-1.9118472359309388E-3</v>
      </c>
      <c r="L3492" s="7">
        <f t="shared" si="272"/>
        <v>7.1983104644856898E-3</v>
      </c>
      <c r="M3492" s="7">
        <f t="shared" si="273"/>
        <v>-1.3324452337787119E-3</v>
      </c>
      <c r="N3492" s="7">
        <f t="shared" si="274"/>
        <v>-2.5399526831112597E-3</v>
      </c>
    </row>
    <row r="3493" spans="2:14" x14ac:dyDescent="0.25">
      <c r="B3493" s="1" t="str">
        <f>Filtered!Q3493</f>
        <v xml:space="preserve"> 2010-09-13</v>
      </c>
      <c r="C3493" s="1">
        <f>Filtered!C3493</f>
        <v>7.1448</v>
      </c>
      <c r="D3493" s="1">
        <f>Filtered!F3493</f>
        <v>11.047000000000001</v>
      </c>
      <c r="E3493" s="1">
        <f>Filtered!I3493</f>
        <v>9.1496999999999993</v>
      </c>
      <c r="F3493" s="1">
        <f>Filtered!L3493</f>
        <v>0.1502</v>
      </c>
      <c r="G3493" s="1">
        <f>Filtered!O3493</f>
        <v>0.94610000000000005</v>
      </c>
      <c r="I3493" s="1" t="str">
        <v xml:space="preserve"> 2010-09-13</v>
      </c>
      <c r="J3493" s="7">
        <f t="shared" si="270"/>
        <v>-6.4732368895132671E-3</v>
      </c>
      <c r="K3493" s="7">
        <f t="shared" si="271"/>
        <v>-5.4706608232131786E-3</v>
      </c>
      <c r="L3493" s="7">
        <f t="shared" si="272"/>
        <v>-1.3870612366871603E-3</v>
      </c>
      <c r="M3493" s="7">
        <f t="shared" si="273"/>
        <v>-2.6595760357589421E-3</v>
      </c>
      <c r="N3493" s="7">
        <f t="shared" si="274"/>
        <v>5.192614857191232E-3</v>
      </c>
    </row>
    <row r="3494" spans="2:14" x14ac:dyDescent="0.25">
      <c r="B3494" s="1" t="str">
        <f>Filtered!Q3494</f>
        <v xml:space="preserve"> 2010-09-10</v>
      </c>
      <c r="C3494" s="1">
        <f>Filtered!C3494</f>
        <v>7.1912000000000003</v>
      </c>
      <c r="D3494" s="1">
        <f>Filtered!F3494</f>
        <v>11.1076</v>
      </c>
      <c r="E3494" s="1">
        <f>Filtered!I3494</f>
        <v>9.1623999999999999</v>
      </c>
      <c r="F3494" s="1">
        <f>Filtered!L3494</f>
        <v>0.15060000000000001</v>
      </c>
      <c r="G3494" s="1">
        <f>Filtered!O3494</f>
        <v>0.94120000000000004</v>
      </c>
      <c r="I3494" s="1" t="str">
        <v xml:space="preserve"> 2010-09-10</v>
      </c>
      <c r="J3494" s="7">
        <f t="shared" si="270"/>
        <v>-5.4639640022115729E-3</v>
      </c>
      <c r="K3494" s="7">
        <f t="shared" si="271"/>
        <v>-2.6702765710505676E-3</v>
      </c>
      <c r="L3494" s="7">
        <f t="shared" si="272"/>
        <v>-1.7229538737683454E-3</v>
      </c>
      <c r="M3494" s="7">
        <f t="shared" si="273"/>
        <v>6.6622498254162504E-3</v>
      </c>
      <c r="N3494" s="7">
        <f t="shared" si="274"/>
        <v>3.0859295572034321E-3</v>
      </c>
    </row>
    <row r="3495" spans="2:14" x14ac:dyDescent="0.25">
      <c r="B3495" s="1" t="str">
        <f>Filtered!Q3495</f>
        <v xml:space="preserve"> 2010-09-09</v>
      </c>
      <c r="C3495" s="1">
        <f>Filtered!C3495</f>
        <v>7.2305999999999999</v>
      </c>
      <c r="D3495" s="1">
        <f>Filtered!F3495</f>
        <v>11.1373</v>
      </c>
      <c r="E3495" s="1">
        <f>Filtered!I3495</f>
        <v>9.1782000000000004</v>
      </c>
      <c r="F3495" s="1">
        <f>Filtered!L3495</f>
        <v>0.14960000000000001</v>
      </c>
      <c r="G3495" s="1">
        <f>Filtered!O3495</f>
        <v>0.93830000000000002</v>
      </c>
      <c r="I3495" s="1" t="str">
        <v xml:space="preserve"> 2010-09-09</v>
      </c>
      <c r="J3495" s="7">
        <f t="shared" si="270"/>
        <v>-7.069796888612161E-3</v>
      </c>
      <c r="K3495" s="7">
        <f t="shared" si="271"/>
        <v>-9.072241915885227E-3</v>
      </c>
      <c r="L3495" s="7">
        <f t="shared" si="272"/>
        <v>-5.4003966933446222E-3</v>
      </c>
      <c r="M3495" s="7">
        <f t="shared" si="273"/>
        <v>-4.0026737896574445E-3</v>
      </c>
      <c r="N3495" s="7">
        <f t="shared" si="274"/>
        <v>5.1287643142267011E-3</v>
      </c>
    </row>
    <row r="3496" spans="2:14" x14ac:dyDescent="0.25">
      <c r="B3496" s="1" t="str">
        <f>Filtered!Q3496</f>
        <v xml:space="preserve"> 2010-09-08</v>
      </c>
      <c r="C3496" s="1">
        <f>Filtered!C3496</f>
        <v>7.2819000000000003</v>
      </c>
      <c r="D3496" s="1">
        <f>Filtered!F3496</f>
        <v>11.238799999999999</v>
      </c>
      <c r="E3496" s="1">
        <f>Filtered!I3496</f>
        <v>9.2279</v>
      </c>
      <c r="F3496" s="1">
        <f>Filtered!L3496</f>
        <v>0.1502</v>
      </c>
      <c r="G3496" s="1">
        <f>Filtered!O3496</f>
        <v>0.9335</v>
      </c>
      <c r="I3496" s="1" t="str">
        <v xml:space="preserve"> 2010-09-08</v>
      </c>
      <c r="J3496" s="7">
        <f t="shared" si="270"/>
        <v>2.1583582866332189E-3</v>
      </c>
      <c r="K3496" s="7">
        <f t="shared" si="271"/>
        <v>7.0809241181840578E-3</v>
      </c>
      <c r="L3496" s="7">
        <f t="shared" si="272"/>
        <v>-4.7783874704291195E-3</v>
      </c>
      <c r="M3496" s="7">
        <f t="shared" si="273"/>
        <v>-6.6357244153982678E-3</v>
      </c>
      <c r="N3496" s="7">
        <f t="shared" si="274"/>
        <v>-1.1776672845485309E-3</v>
      </c>
    </row>
    <row r="3497" spans="2:14" x14ac:dyDescent="0.25">
      <c r="B3497" s="1" t="str">
        <f>Filtered!Q3497</f>
        <v xml:space="preserve"> 2010-09-07</v>
      </c>
      <c r="C3497" s="1">
        <f>Filtered!C3497</f>
        <v>7.2662000000000004</v>
      </c>
      <c r="D3497" s="1">
        <f>Filtered!F3497</f>
        <v>11.1595</v>
      </c>
      <c r="E3497" s="1">
        <f>Filtered!I3497</f>
        <v>9.2721</v>
      </c>
      <c r="F3497" s="1">
        <f>Filtered!L3497</f>
        <v>0.1512</v>
      </c>
      <c r="G3497" s="1">
        <f>Filtered!O3497</f>
        <v>0.93459999999999999</v>
      </c>
      <c r="I3497" s="1" t="str">
        <v xml:space="preserve"> 2010-09-07</v>
      </c>
      <c r="J3497" s="7">
        <f t="shared" si="270"/>
        <v>1.0431027691119261E-2</v>
      </c>
      <c r="K3497" s="7">
        <f t="shared" si="271"/>
        <v>5.3730721560781656E-3</v>
      </c>
      <c r="L3497" s="7">
        <f t="shared" si="272"/>
        <v>-6.5767132821245523E-4</v>
      </c>
      <c r="M3497" s="7">
        <f t="shared" si="273"/>
        <v>-3.3014226090539015E-3</v>
      </c>
      <c r="N3497" s="7">
        <f t="shared" si="274"/>
        <v>-1.0113462472145099E-2</v>
      </c>
    </row>
    <row r="3498" spans="2:14" x14ac:dyDescent="0.25">
      <c r="B3498" s="1" t="str">
        <f>Filtered!Q3498</f>
        <v xml:space="preserve"> 2010-09-06</v>
      </c>
      <c r="C3498" s="1">
        <f>Filtered!C3498</f>
        <v>7.1908000000000003</v>
      </c>
      <c r="D3498" s="1">
        <f>Filtered!F3498</f>
        <v>11.0997</v>
      </c>
      <c r="E3498" s="1">
        <f>Filtered!I3498</f>
        <v>9.2782</v>
      </c>
      <c r="F3498" s="1">
        <f>Filtered!L3498</f>
        <v>0.1517</v>
      </c>
      <c r="G3498" s="1">
        <f>Filtered!O3498</f>
        <v>0.94410000000000005</v>
      </c>
      <c r="I3498" s="1" t="str">
        <v xml:space="preserve"> 2010-09-06</v>
      </c>
      <c r="J3498" s="7">
        <f t="shared" si="270"/>
        <v>-3.9278602050755815E-3</v>
      </c>
      <c r="K3498" s="7">
        <f t="shared" si="271"/>
        <v>-2.3396664951287811E-3</v>
      </c>
      <c r="L3498" s="7">
        <f t="shared" si="272"/>
        <v>2.5576427524897443E-3</v>
      </c>
      <c r="M3498" s="7">
        <f t="shared" si="273"/>
        <v>-4.6037568980594008E-3</v>
      </c>
      <c r="N3498" s="7">
        <f t="shared" si="274"/>
        <v>1.8022798411486797E-3</v>
      </c>
    </row>
    <row r="3499" spans="2:14" x14ac:dyDescent="0.25">
      <c r="B3499" s="1" t="str">
        <f>Filtered!Q3499</f>
        <v xml:space="preserve"> 2010-09-03</v>
      </c>
      <c r="C3499" s="1">
        <f>Filtered!C3499</f>
        <v>7.2191000000000001</v>
      </c>
      <c r="D3499" s="1">
        <f>Filtered!F3499</f>
        <v>11.1257</v>
      </c>
      <c r="E3499" s="1">
        <f>Filtered!I3499</f>
        <v>9.2545000000000002</v>
      </c>
      <c r="F3499" s="1">
        <f>Filtered!L3499</f>
        <v>0.15240000000000001</v>
      </c>
      <c r="G3499" s="1">
        <f>Filtered!O3499</f>
        <v>0.94240000000000002</v>
      </c>
      <c r="I3499" s="1" t="str">
        <v xml:space="preserve"> 2010-09-03</v>
      </c>
      <c r="J3499" s="7">
        <f t="shared" si="270"/>
        <v>-8.1807664384031115E-3</v>
      </c>
      <c r="K3499" s="7">
        <f t="shared" si="271"/>
        <v>-7.5038856351639883E-3</v>
      </c>
      <c r="L3499" s="7">
        <f t="shared" si="272"/>
        <v>-8.0286274692535804E-3</v>
      </c>
      <c r="M3499" s="7">
        <f t="shared" si="273"/>
        <v>7.9051795071132473E-3</v>
      </c>
      <c r="N3499" s="7">
        <f t="shared" si="274"/>
        <v>7.8832836086351679E-3</v>
      </c>
    </row>
    <row r="3500" spans="2:14" x14ac:dyDescent="0.25">
      <c r="B3500" s="1" t="str">
        <f>Filtered!Q3500</f>
        <v xml:space="preserve"> 2010-09-02</v>
      </c>
      <c r="C3500" s="1">
        <f>Filtered!C3500</f>
        <v>7.2784000000000004</v>
      </c>
      <c r="D3500" s="1">
        <f>Filtered!F3500</f>
        <v>11.2095</v>
      </c>
      <c r="E3500" s="1">
        <f>Filtered!I3500</f>
        <v>9.3291000000000004</v>
      </c>
      <c r="F3500" s="1">
        <f>Filtered!L3500</f>
        <v>0.1512</v>
      </c>
      <c r="G3500" s="1">
        <f>Filtered!O3500</f>
        <v>0.93500000000000005</v>
      </c>
      <c r="I3500" s="1" t="str">
        <v xml:space="preserve"> 2010-09-02</v>
      </c>
      <c r="J3500" s="7">
        <f t="shared" si="270"/>
        <v>-1.4214822257499385E-2</v>
      </c>
      <c r="K3500" s="7">
        <f t="shared" si="271"/>
        <v>-1.2130066534988514E-2</v>
      </c>
      <c r="L3500" s="7">
        <f t="shared" si="272"/>
        <v>-7.677519412525916E-3</v>
      </c>
      <c r="M3500" s="7">
        <f t="shared" si="273"/>
        <v>5.3050522296930981E-3</v>
      </c>
      <c r="N3500" s="7">
        <f t="shared" si="274"/>
        <v>1.3459153374004711E-2</v>
      </c>
    </row>
    <row r="3501" spans="2:14" x14ac:dyDescent="0.25">
      <c r="B3501" s="1" t="str">
        <f>Filtered!Q3501</f>
        <v xml:space="preserve"> 2010-09-01</v>
      </c>
      <c r="C3501" s="1">
        <f>Filtered!C3501</f>
        <v>7.3826000000000001</v>
      </c>
      <c r="D3501" s="1">
        <f>Filtered!F3501</f>
        <v>11.346299999999999</v>
      </c>
      <c r="E3501" s="1">
        <f>Filtered!I3501</f>
        <v>9.4009999999999998</v>
      </c>
      <c r="F3501" s="1">
        <f>Filtered!L3501</f>
        <v>0.15040000000000001</v>
      </c>
      <c r="G3501" s="1">
        <f>Filtered!O3501</f>
        <v>0.92249999999999999</v>
      </c>
      <c r="I3501" s="1" t="str">
        <v xml:space="preserve"> 2010-09-01</v>
      </c>
      <c r="J3501" s="7">
        <f t="shared" si="270"/>
        <v>8.5372221271797356E-4</v>
      </c>
      <c r="K3501" s="7">
        <f t="shared" si="271"/>
        <v>-3.141460589626137E-3</v>
      </c>
      <c r="L3501" s="7">
        <f t="shared" si="272"/>
        <v>4.9799359660861022E-3</v>
      </c>
      <c r="M3501" s="7">
        <f t="shared" si="273"/>
        <v>-1.1897033911845942E-2</v>
      </c>
      <c r="N3501" s="7">
        <f t="shared" si="274"/>
        <v>-5.4185858816996465E-4</v>
      </c>
    </row>
    <row r="3502" spans="2:14" x14ac:dyDescent="0.25">
      <c r="B3502" s="1" t="str">
        <f>Filtered!Q3502</f>
        <v xml:space="preserve"> 2010-08-31</v>
      </c>
      <c r="C3502" s="1">
        <f>Filtered!C3502</f>
        <v>7.3762999999999996</v>
      </c>
      <c r="D3502" s="1">
        <f>Filtered!F3502</f>
        <v>11.382</v>
      </c>
      <c r="E3502" s="1">
        <f>Filtered!I3502</f>
        <v>9.3543000000000003</v>
      </c>
      <c r="F3502" s="1">
        <f>Filtered!L3502</f>
        <v>0.1522</v>
      </c>
      <c r="G3502" s="1">
        <f>Filtered!O3502</f>
        <v>0.92300000000000004</v>
      </c>
      <c r="I3502" s="1" t="str">
        <v xml:space="preserve"> 2010-08-31</v>
      </c>
      <c r="J3502" s="7">
        <f t="shared" si="270"/>
        <v>9.5077949458141145E-3</v>
      </c>
      <c r="K3502" s="7">
        <f t="shared" si="271"/>
        <v>8.9655360275969417E-4</v>
      </c>
      <c r="L3502" s="7">
        <f t="shared" si="272"/>
        <v>6.1336070565534339E-3</v>
      </c>
      <c r="M3502" s="7">
        <f t="shared" si="273"/>
        <v>-6.568144735306159E-4</v>
      </c>
      <c r="N3502" s="7">
        <f t="shared" si="274"/>
        <v>-8.6300427742149275E-3</v>
      </c>
    </row>
    <row r="3503" spans="2:14" x14ac:dyDescent="0.25">
      <c r="B3503" s="1" t="str">
        <f>Filtered!Q3503</f>
        <v xml:space="preserve"> 2010-08-30</v>
      </c>
      <c r="C3503" s="1">
        <f>Filtered!C3503</f>
        <v>7.3064999999999998</v>
      </c>
      <c r="D3503" s="1">
        <f>Filtered!F3503</f>
        <v>11.3718</v>
      </c>
      <c r="E3503" s="1">
        <f>Filtered!I3503</f>
        <v>9.2971000000000004</v>
      </c>
      <c r="F3503" s="1">
        <f>Filtered!L3503</f>
        <v>0.15229999999999999</v>
      </c>
      <c r="G3503" s="1">
        <f>Filtered!O3503</f>
        <v>0.93100000000000005</v>
      </c>
      <c r="I3503" s="1" t="str">
        <v xml:space="preserve"> 2010-08-30</v>
      </c>
      <c r="J3503" s="7">
        <f t="shared" si="270"/>
        <v>-2.2284055621525529E-3</v>
      </c>
      <c r="K3503" s="7">
        <f t="shared" si="271"/>
        <v>1.4950377964597213E-4</v>
      </c>
      <c r="L3503" s="7">
        <f t="shared" si="272"/>
        <v>-1.955686080334351E-3</v>
      </c>
      <c r="M3503" s="7">
        <f t="shared" si="273"/>
        <v>-1.0450780943717526E-2</v>
      </c>
      <c r="N3503" s="7">
        <f t="shared" si="274"/>
        <v>2.7966028767851697E-3</v>
      </c>
    </row>
    <row r="3504" spans="2:14" x14ac:dyDescent="0.25">
      <c r="B3504" s="1" t="str">
        <f>Filtered!Q3504</f>
        <v xml:space="preserve"> 2010-08-27</v>
      </c>
      <c r="C3504" s="1">
        <f>Filtered!C3504</f>
        <v>7.3228</v>
      </c>
      <c r="D3504" s="1">
        <f>Filtered!F3504</f>
        <v>11.370100000000001</v>
      </c>
      <c r="E3504" s="1">
        <f>Filtered!I3504</f>
        <v>9.3153000000000006</v>
      </c>
      <c r="F3504" s="1">
        <f>Filtered!L3504</f>
        <v>0.15390000000000001</v>
      </c>
      <c r="G3504" s="1">
        <f>Filtered!O3504</f>
        <v>0.9284</v>
      </c>
      <c r="I3504" s="1" t="str">
        <v xml:space="preserve"> 2010-08-27</v>
      </c>
      <c r="J3504" s="7">
        <f t="shared" si="270"/>
        <v>2.0486066132390117E-4</v>
      </c>
      <c r="K3504" s="7">
        <f t="shared" si="271"/>
        <v>8.7950360818177955E-6</v>
      </c>
      <c r="L3504" s="7">
        <f t="shared" si="272"/>
        <v>2.0094677375752552E-3</v>
      </c>
      <c r="M3504" s="7">
        <f t="shared" si="273"/>
        <v>-1.2987014812363498E-3</v>
      </c>
      <c r="N3504" s="7">
        <f t="shared" si="274"/>
        <v>-4.3075598339974337E-4</v>
      </c>
    </row>
    <row r="3505" spans="2:14" x14ac:dyDescent="0.25">
      <c r="B3505" s="1" t="str">
        <f>Filtered!Q3505</f>
        <v xml:space="preserve"> 2010-08-26</v>
      </c>
      <c r="C3505" s="1">
        <f>Filtered!C3505</f>
        <v>7.3212999999999999</v>
      </c>
      <c r="D3505" s="1">
        <f>Filtered!F3505</f>
        <v>11.37</v>
      </c>
      <c r="E3505" s="1">
        <f>Filtered!I3505</f>
        <v>9.2965999999999998</v>
      </c>
      <c r="F3505" s="1">
        <f>Filtered!L3505</f>
        <v>0.15409999999999999</v>
      </c>
      <c r="G3505" s="1">
        <f>Filtered!O3505</f>
        <v>0.92879999999999996</v>
      </c>
      <c r="I3505" s="1" t="str">
        <v xml:space="preserve"> 2010-08-26</v>
      </c>
      <c r="J3505" s="7">
        <f t="shared" si="270"/>
        <v>-3.8579821417208922E-3</v>
      </c>
      <c r="K3505" s="7">
        <f t="shared" si="271"/>
        <v>2.4744749966390607E-3</v>
      </c>
      <c r="L3505" s="7">
        <f t="shared" si="272"/>
        <v>-4.5290224126122826E-3</v>
      </c>
      <c r="M3505" s="7">
        <f t="shared" si="273"/>
        <v>6.5104396624318418E-3</v>
      </c>
      <c r="N3505" s="7">
        <f t="shared" si="274"/>
        <v>4.0996928712564622E-3</v>
      </c>
    </row>
    <row r="3506" spans="2:14" x14ac:dyDescent="0.25">
      <c r="B3506" s="1" t="str">
        <f>Filtered!Q3506</f>
        <v xml:space="preserve"> 2010-08-25</v>
      </c>
      <c r="C3506" s="1">
        <f>Filtered!C3506</f>
        <v>7.3495999999999997</v>
      </c>
      <c r="D3506" s="1">
        <f>Filtered!F3506</f>
        <v>11.341900000000001</v>
      </c>
      <c r="E3506" s="1">
        <f>Filtered!I3506</f>
        <v>9.3388000000000009</v>
      </c>
      <c r="F3506" s="1">
        <f>Filtered!L3506</f>
        <v>0.15310000000000001</v>
      </c>
      <c r="G3506" s="1">
        <f>Filtered!O3506</f>
        <v>0.92500000000000004</v>
      </c>
      <c r="I3506" s="1" t="str">
        <v xml:space="preserve"> 2010-08-25</v>
      </c>
      <c r="J3506" s="7">
        <f t="shared" si="270"/>
        <v>-6.8881628281908039E-3</v>
      </c>
      <c r="K3506" s="7">
        <f t="shared" si="271"/>
        <v>-4.6532782201109419E-3</v>
      </c>
      <c r="L3506" s="7">
        <f t="shared" si="272"/>
        <v>-6.1017059907461407E-4</v>
      </c>
      <c r="M3506" s="7">
        <f t="shared" si="273"/>
        <v>2.6160904390512881E-3</v>
      </c>
      <c r="N3506" s="7">
        <f t="shared" si="274"/>
        <v>6.7252666974820735E-3</v>
      </c>
    </row>
    <row r="3507" spans="2:14" x14ac:dyDescent="0.25">
      <c r="B3507" s="1" t="str">
        <f>Filtered!Q3507</f>
        <v xml:space="preserve"> 2010-08-24</v>
      </c>
      <c r="C3507" s="1">
        <f>Filtered!C3507</f>
        <v>7.4004000000000003</v>
      </c>
      <c r="D3507" s="1">
        <f>Filtered!F3507</f>
        <v>11.3948</v>
      </c>
      <c r="E3507" s="1">
        <f>Filtered!I3507</f>
        <v>9.3445</v>
      </c>
      <c r="F3507" s="1">
        <f>Filtered!L3507</f>
        <v>0.1527</v>
      </c>
      <c r="G3507" s="1">
        <f>Filtered!O3507</f>
        <v>0.91879999999999995</v>
      </c>
      <c r="I3507" s="1" t="str">
        <v xml:space="preserve"> 2010-08-24</v>
      </c>
      <c r="J3507" s="7">
        <f t="shared" si="270"/>
        <v>1.5991187567532223E-2</v>
      </c>
      <c r="K3507" s="7">
        <f t="shared" si="271"/>
        <v>3.3404275158761686E-3</v>
      </c>
      <c r="L3507" s="7">
        <f t="shared" si="272"/>
        <v>8.9219123475795473E-3</v>
      </c>
      <c r="M3507" s="7">
        <f t="shared" si="273"/>
        <v>-5.87660848898493E-3</v>
      </c>
      <c r="N3507" s="7">
        <f t="shared" si="274"/>
        <v>-1.5765362700772147E-2</v>
      </c>
    </row>
    <row r="3508" spans="2:14" x14ac:dyDescent="0.25">
      <c r="B3508" s="1" t="str">
        <f>Filtered!Q3508</f>
        <v xml:space="preserve"> 2010-08-23</v>
      </c>
      <c r="C3508" s="1">
        <f>Filtered!C3508</f>
        <v>7.2830000000000004</v>
      </c>
      <c r="D3508" s="1">
        <f>Filtered!F3508</f>
        <v>11.3568</v>
      </c>
      <c r="E3508" s="1">
        <f>Filtered!I3508</f>
        <v>9.2614999999999998</v>
      </c>
      <c r="F3508" s="1">
        <f>Filtered!L3508</f>
        <v>0.15359999999999999</v>
      </c>
      <c r="G3508" s="1">
        <f>Filtered!O3508</f>
        <v>0.93340000000000001</v>
      </c>
      <c r="I3508" s="1" t="str">
        <v xml:space="preserve"> 2010-08-23</v>
      </c>
      <c r="J3508" s="7">
        <f t="shared" si="270"/>
        <v>-2.6601960097865657E-3</v>
      </c>
      <c r="K3508" s="7">
        <f t="shared" si="271"/>
        <v>8.1922812155660481E-4</v>
      </c>
      <c r="L3508" s="7">
        <f t="shared" si="272"/>
        <v>-1.0044937145412314E-2</v>
      </c>
      <c r="M3508" s="7">
        <f t="shared" si="273"/>
        <v>-1.9512201312619161E-3</v>
      </c>
      <c r="N3508" s="7">
        <f t="shared" si="274"/>
        <v>4.0794474180683767E-3</v>
      </c>
    </row>
    <row r="3509" spans="2:14" x14ac:dyDescent="0.25">
      <c r="B3509" s="1" t="str">
        <f>Filtered!Q3509</f>
        <v xml:space="preserve"> 2010-08-20</v>
      </c>
      <c r="C3509" s="1">
        <f>Filtered!C3509</f>
        <v>7.3023999999999996</v>
      </c>
      <c r="D3509" s="1">
        <f>Filtered!F3509</f>
        <v>11.3475</v>
      </c>
      <c r="E3509" s="1">
        <f>Filtered!I3509</f>
        <v>9.3550000000000004</v>
      </c>
      <c r="F3509" s="1">
        <f>Filtered!L3509</f>
        <v>0.15390000000000001</v>
      </c>
      <c r="G3509" s="1">
        <f>Filtered!O3509</f>
        <v>0.92959999999999998</v>
      </c>
      <c r="I3509" s="1" t="str">
        <v xml:space="preserve"> 2010-08-20</v>
      </c>
      <c r="J3509" s="7">
        <f t="shared" si="270"/>
        <v>2.715119940156792E-3</v>
      </c>
      <c r="K3509" s="7">
        <f t="shared" si="271"/>
        <v>2.291516112334869E-4</v>
      </c>
      <c r="L3509" s="7">
        <f t="shared" si="272"/>
        <v>3.8663637452132408E-3</v>
      </c>
      <c r="M3509" s="7">
        <f t="shared" si="273"/>
        <v>7.1731641124135491E-3</v>
      </c>
      <c r="N3509" s="7">
        <f t="shared" si="274"/>
        <v>-3.0075210639553284E-3</v>
      </c>
    </row>
    <row r="3510" spans="2:14" x14ac:dyDescent="0.25">
      <c r="B3510" s="1" t="str">
        <f>Filtered!Q3510</f>
        <v xml:space="preserve"> 2010-08-19</v>
      </c>
      <c r="C3510" s="1">
        <f>Filtered!C3510</f>
        <v>7.2826000000000004</v>
      </c>
      <c r="D3510" s="1">
        <f>Filtered!F3510</f>
        <v>11.344900000000001</v>
      </c>
      <c r="E3510" s="1">
        <f>Filtered!I3510</f>
        <v>9.3188999999999993</v>
      </c>
      <c r="F3510" s="1">
        <f>Filtered!L3510</f>
        <v>0.15279999999999999</v>
      </c>
      <c r="G3510" s="1">
        <f>Filtered!O3510</f>
        <v>0.93240000000000001</v>
      </c>
      <c r="I3510" s="1" t="str">
        <v xml:space="preserve"> 2010-08-19</v>
      </c>
      <c r="J3510" s="7">
        <f t="shared" si="270"/>
        <v>1.0985691148356145E-4</v>
      </c>
      <c r="K3510" s="7">
        <f t="shared" si="271"/>
        <v>-7.2253065087083789E-4</v>
      </c>
      <c r="L3510" s="7">
        <f t="shared" si="272"/>
        <v>-5.1803050632780309E-3</v>
      </c>
      <c r="M3510" s="7">
        <f t="shared" si="273"/>
        <v>1.9652806849538231E-3</v>
      </c>
      <c r="N3510" s="7">
        <f t="shared" si="274"/>
        <v>-4.2890843462578895E-4</v>
      </c>
    </row>
    <row r="3511" spans="2:14" x14ac:dyDescent="0.25">
      <c r="B3511" s="1" t="str">
        <f>Filtered!Q3511</f>
        <v xml:space="preserve"> 2010-08-18</v>
      </c>
      <c r="C3511" s="1">
        <f>Filtered!C3511</f>
        <v>7.2817999999999996</v>
      </c>
      <c r="D3511" s="1">
        <f>Filtered!F3511</f>
        <v>11.3531</v>
      </c>
      <c r="E3511" s="1">
        <f>Filtered!I3511</f>
        <v>9.3673000000000002</v>
      </c>
      <c r="F3511" s="1">
        <f>Filtered!L3511</f>
        <v>0.1525</v>
      </c>
      <c r="G3511" s="1">
        <f>Filtered!O3511</f>
        <v>0.93279999999999996</v>
      </c>
      <c r="I3511" s="1" t="str">
        <v xml:space="preserve"> 2010-08-18</v>
      </c>
      <c r="J3511" s="7">
        <f t="shared" si="270"/>
        <v>5.8811951156174866E-3</v>
      </c>
      <c r="K3511" s="7">
        <f t="shared" si="271"/>
        <v>3.3262046238836654E-3</v>
      </c>
      <c r="L3511" s="7">
        <f t="shared" si="272"/>
        <v>3.7433999520167286E-3</v>
      </c>
      <c r="M3511" s="7">
        <f t="shared" si="273"/>
        <v>-3.9267066161718638E-3</v>
      </c>
      <c r="N3511" s="7">
        <f t="shared" si="274"/>
        <v>-6.3051237467182343E-3</v>
      </c>
    </row>
    <row r="3512" spans="2:14" x14ac:dyDescent="0.25">
      <c r="B3512" s="1" t="str">
        <f>Filtered!Q3512</f>
        <v xml:space="preserve"> 2010-08-17</v>
      </c>
      <c r="C3512" s="1">
        <f>Filtered!C3512</f>
        <v>7.2390999999999996</v>
      </c>
      <c r="D3512" s="1">
        <f>Filtered!F3512</f>
        <v>11.3154</v>
      </c>
      <c r="E3512" s="1">
        <f>Filtered!I3512</f>
        <v>9.3323</v>
      </c>
      <c r="F3512" s="1">
        <f>Filtered!L3512</f>
        <v>0.15310000000000001</v>
      </c>
      <c r="G3512" s="1">
        <f>Filtered!O3512</f>
        <v>0.93869999999999998</v>
      </c>
      <c r="I3512" s="1" t="str">
        <v xml:space="preserve"> 2010-08-17</v>
      </c>
      <c r="J3512" s="7">
        <f t="shared" si="270"/>
        <v>-1.0621514441326746E-2</v>
      </c>
      <c r="K3512" s="7">
        <f t="shared" si="271"/>
        <v>-6.0969351860765061E-3</v>
      </c>
      <c r="L3512" s="7">
        <f t="shared" si="272"/>
        <v>-2.4722156033444216E-3</v>
      </c>
      <c r="M3512" s="7">
        <f t="shared" si="273"/>
        <v>-3.2605180499335365E-3</v>
      </c>
      <c r="N3512" s="7">
        <f t="shared" si="274"/>
        <v>9.4188858587945061E-3</v>
      </c>
    </row>
    <row r="3513" spans="2:14" x14ac:dyDescent="0.25">
      <c r="B3513" s="1" t="str">
        <f>Filtered!Q3513</f>
        <v xml:space="preserve"> 2010-08-16</v>
      </c>
      <c r="C3513" s="1">
        <f>Filtered!C3513</f>
        <v>7.3163999999999998</v>
      </c>
      <c r="D3513" s="1">
        <f>Filtered!F3513</f>
        <v>11.384600000000001</v>
      </c>
      <c r="E3513" s="1">
        <f>Filtered!I3513</f>
        <v>9.3553999999999995</v>
      </c>
      <c r="F3513" s="1">
        <f>Filtered!L3513</f>
        <v>0.15359999999999999</v>
      </c>
      <c r="G3513" s="1">
        <f>Filtered!O3513</f>
        <v>0.92989999999999995</v>
      </c>
      <c r="I3513" s="1" t="str">
        <v xml:space="preserve"> 2010-08-16</v>
      </c>
      <c r="J3513" s="7">
        <f t="shared" si="270"/>
        <v>8.1105448816382961E-3</v>
      </c>
      <c r="K3513" s="7">
        <f t="shared" si="271"/>
        <v>3.4580037010065413E-3</v>
      </c>
      <c r="L3513" s="7">
        <f t="shared" si="272"/>
        <v>4.5961329897675329E-3</v>
      </c>
      <c r="M3513" s="7">
        <f t="shared" si="273"/>
        <v>2.6075634070807695E-3</v>
      </c>
      <c r="N3513" s="7">
        <f t="shared" si="274"/>
        <v>-6.5384229934405333E-3</v>
      </c>
    </row>
    <row r="3514" spans="2:14" x14ac:dyDescent="0.25">
      <c r="B3514" s="1" t="str">
        <f>Filtered!Q3514</f>
        <v xml:space="preserve"> 2010-08-13</v>
      </c>
      <c r="C3514" s="1">
        <f>Filtered!C3514</f>
        <v>7.2572999999999999</v>
      </c>
      <c r="D3514" s="1">
        <f>Filtered!F3514</f>
        <v>11.3453</v>
      </c>
      <c r="E3514" s="1">
        <f>Filtered!I3514</f>
        <v>9.3125</v>
      </c>
      <c r="F3514" s="1">
        <f>Filtered!L3514</f>
        <v>0.1532</v>
      </c>
      <c r="G3514" s="1">
        <f>Filtered!O3514</f>
        <v>0.93600000000000005</v>
      </c>
      <c r="I3514" s="1" t="str">
        <v xml:space="preserve"> 2010-08-13</v>
      </c>
      <c r="J3514" s="7">
        <f t="shared" si="270"/>
        <v>-6.9891465720346158E-3</v>
      </c>
      <c r="K3514" s="7">
        <f t="shared" si="271"/>
        <v>-9.8933422256128802E-3</v>
      </c>
      <c r="L3514" s="7">
        <f t="shared" si="272"/>
        <v>-1.2432462777862311E-2</v>
      </c>
      <c r="M3514" s="7">
        <f t="shared" si="273"/>
        <v>3.2690450819041349E-3</v>
      </c>
      <c r="N3514" s="7">
        <f t="shared" si="274"/>
        <v>8.475990876244897E-3</v>
      </c>
    </row>
    <row r="3515" spans="2:14" x14ac:dyDescent="0.25">
      <c r="B3515" s="1" t="str">
        <f>Filtered!Q3515</f>
        <v xml:space="preserve"> 2010-08-12</v>
      </c>
      <c r="C3515" s="1">
        <f>Filtered!C3515</f>
        <v>7.3082000000000003</v>
      </c>
      <c r="D3515" s="1">
        <f>Filtered!F3515</f>
        <v>11.4581</v>
      </c>
      <c r="E3515" s="1">
        <f>Filtered!I3515</f>
        <v>9.4290000000000003</v>
      </c>
      <c r="F3515" s="1">
        <f>Filtered!L3515</f>
        <v>0.1527</v>
      </c>
      <c r="G3515" s="1">
        <f>Filtered!O3515</f>
        <v>0.92810000000000004</v>
      </c>
      <c r="I3515" s="1" t="str">
        <v xml:space="preserve"> 2010-08-12</v>
      </c>
      <c r="J3515" s="7">
        <f t="shared" si="270"/>
        <v>6.7549271073263336E-3</v>
      </c>
      <c r="K3515" s="7">
        <f t="shared" si="271"/>
        <v>7.9451353324512964E-4</v>
      </c>
      <c r="L3515" s="7">
        <f t="shared" si="272"/>
        <v>-5.1938277553007072E-3</v>
      </c>
      <c r="M3515" s="7">
        <f t="shared" si="273"/>
        <v>1.9665689720408473E-3</v>
      </c>
      <c r="N3515" s="7">
        <f t="shared" si="274"/>
        <v>-5.3728906386291408E-3</v>
      </c>
    </row>
    <row r="3516" spans="2:14" x14ac:dyDescent="0.25">
      <c r="B3516" s="1" t="str">
        <f>Filtered!Q3516</f>
        <v xml:space="preserve"> 2010-08-11</v>
      </c>
      <c r="C3516" s="1">
        <f>Filtered!C3516</f>
        <v>7.2590000000000003</v>
      </c>
      <c r="D3516" s="1">
        <f>Filtered!F3516</f>
        <v>11.449</v>
      </c>
      <c r="E3516" s="1">
        <f>Filtered!I3516</f>
        <v>9.4780999999999995</v>
      </c>
      <c r="F3516" s="1">
        <f>Filtered!L3516</f>
        <v>0.15240000000000001</v>
      </c>
      <c r="G3516" s="1">
        <f>Filtered!O3516</f>
        <v>0.93310000000000004</v>
      </c>
      <c r="I3516" s="1" t="str">
        <v xml:space="preserve"> 2010-08-11</v>
      </c>
      <c r="J3516" s="7">
        <f t="shared" si="270"/>
        <v>4.3073761271027857E-3</v>
      </c>
      <c r="K3516" s="7">
        <f t="shared" si="271"/>
        <v>1.6609121349559397E-3</v>
      </c>
      <c r="L3516" s="7">
        <f t="shared" si="272"/>
        <v>-4.91504917814772E-3</v>
      </c>
      <c r="M3516" s="7">
        <f t="shared" si="273"/>
        <v>5.9230183031220712E-3</v>
      </c>
      <c r="N3516" s="7">
        <f t="shared" si="274"/>
        <v>-4.064176717166198E-3</v>
      </c>
    </row>
    <row r="3517" spans="2:14" x14ac:dyDescent="0.25">
      <c r="B3517" s="1" t="str">
        <f>Filtered!Q3517</f>
        <v xml:space="preserve"> 2010-08-10</v>
      </c>
      <c r="C3517" s="1">
        <f>Filtered!C3517</f>
        <v>7.2278000000000002</v>
      </c>
      <c r="D3517" s="1">
        <f>Filtered!F3517</f>
        <v>11.43</v>
      </c>
      <c r="E3517" s="1">
        <f>Filtered!I3517</f>
        <v>9.5248000000000008</v>
      </c>
      <c r="F3517" s="1">
        <f>Filtered!L3517</f>
        <v>0.1515</v>
      </c>
      <c r="G3517" s="1">
        <f>Filtered!O3517</f>
        <v>0.93689999999999996</v>
      </c>
      <c r="I3517" s="1" t="str">
        <v xml:space="preserve"> 2010-08-10</v>
      </c>
      <c r="J3517" s="7">
        <f t="shared" si="270"/>
        <v>-2.5286909196930076E-3</v>
      </c>
      <c r="K3517" s="7">
        <f t="shared" si="271"/>
        <v>-6.6706152786044793E-3</v>
      </c>
      <c r="L3517" s="7">
        <f t="shared" si="272"/>
        <v>-3.2179815299102628E-3</v>
      </c>
      <c r="M3517" s="7">
        <f t="shared" si="273"/>
        <v>5.9583095836306249E-3</v>
      </c>
      <c r="N3517" s="7">
        <f t="shared" si="274"/>
        <v>2.8860048891348514E-3</v>
      </c>
    </row>
    <row r="3518" spans="2:14" x14ac:dyDescent="0.25">
      <c r="B3518" s="1" t="str">
        <f>Filtered!Q3518</f>
        <v xml:space="preserve"> 2010-08-06</v>
      </c>
      <c r="C3518" s="1">
        <f>Filtered!C3518</f>
        <v>7.2461000000000002</v>
      </c>
      <c r="D3518" s="1">
        <f>Filtered!F3518</f>
        <v>11.506500000000001</v>
      </c>
      <c r="E3518" s="1">
        <f>Filtered!I3518</f>
        <v>9.5555000000000003</v>
      </c>
      <c r="F3518" s="1">
        <f>Filtered!L3518</f>
        <v>0.15060000000000001</v>
      </c>
      <c r="G3518" s="1">
        <f>Filtered!O3518</f>
        <v>0.93420000000000003</v>
      </c>
      <c r="I3518" s="1" t="str">
        <v xml:space="preserve"> 2010-08-06</v>
      </c>
      <c r="J3518" s="7">
        <f t="shared" si="270"/>
        <v>-4.8734918452042622E-3</v>
      </c>
      <c r="K3518" s="7">
        <f t="shared" si="271"/>
        <v>-2.5084750089451099E-3</v>
      </c>
      <c r="L3518" s="7">
        <f t="shared" si="272"/>
        <v>-2.3310155694523573E-3</v>
      </c>
      <c r="M3518" s="7">
        <f t="shared" si="273"/>
        <v>2.6595760357590176E-3</v>
      </c>
      <c r="N3518" s="7">
        <f t="shared" si="274"/>
        <v>4.398440819586449E-3</v>
      </c>
    </row>
    <row r="3519" spans="2:14" x14ac:dyDescent="0.25">
      <c r="B3519" s="1" t="str">
        <f>Filtered!Q3519</f>
        <v xml:space="preserve"> 2010-08-05</v>
      </c>
      <c r="C3519" s="1">
        <f>Filtered!C3519</f>
        <v>7.2815000000000003</v>
      </c>
      <c r="D3519" s="1">
        <f>Filtered!F3519</f>
        <v>11.535399999999999</v>
      </c>
      <c r="E3519" s="1">
        <f>Filtered!I3519</f>
        <v>9.5777999999999999</v>
      </c>
      <c r="F3519" s="1">
        <f>Filtered!L3519</f>
        <v>0.1502</v>
      </c>
      <c r="G3519" s="1">
        <f>Filtered!O3519</f>
        <v>0.93010000000000004</v>
      </c>
      <c r="I3519" s="1" t="str">
        <v xml:space="preserve"> 2010-08-05</v>
      </c>
      <c r="J3519" s="7">
        <f t="shared" si="270"/>
        <v>-4.15259653967694E-3</v>
      </c>
      <c r="K3519" s="7">
        <f t="shared" si="271"/>
        <v>-8.4597030886085535E-3</v>
      </c>
      <c r="L3519" s="7">
        <f t="shared" si="272"/>
        <v>-7.0642996722862931E-3</v>
      </c>
      <c r="M3519" s="7">
        <f t="shared" si="273"/>
        <v>6.6600069061791619E-4</v>
      </c>
      <c r="N3519" s="7">
        <f t="shared" si="274"/>
        <v>4.0939509884395124E-3</v>
      </c>
    </row>
    <row r="3520" spans="2:14" x14ac:dyDescent="0.25">
      <c r="B3520" s="1" t="str">
        <f>Filtered!Q3520</f>
        <v xml:space="preserve"> 2010-08-04</v>
      </c>
      <c r="C3520" s="1">
        <f>Filtered!C3520</f>
        <v>7.3117999999999999</v>
      </c>
      <c r="D3520" s="1">
        <f>Filtered!F3520</f>
        <v>11.6334</v>
      </c>
      <c r="E3520" s="1">
        <f>Filtered!I3520</f>
        <v>9.6456999999999997</v>
      </c>
      <c r="F3520" s="1">
        <f>Filtered!L3520</f>
        <v>0.15010000000000001</v>
      </c>
      <c r="G3520" s="1">
        <f>Filtered!O3520</f>
        <v>0.92630000000000001</v>
      </c>
      <c r="I3520" s="1" t="str">
        <v xml:space="preserve"> 2010-08-04</v>
      </c>
      <c r="J3520" s="7">
        <f t="shared" si="270"/>
        <v>-8.8857908390035109E-4</v>
      </c>
      <c r="K3520" s="7">
        <f t="shared" si="271"/>
        <v>-2.8755014384292594E-3</v>
      </c>
      <c r="L3520" s="7">
        <f t="shared" si="272"/>
        <v>-3.3223825422153078E-3</v>
      </c>
      <c r="M3520" s="7">
        <f t="shared" si="273"/>
        <v>6.6644454316066865E-4</v>
      </c>
      <c r="N3520" s="7">
        <f t="shared" si="274"/>
        <v>7.5598038051494535E-4</v>
      </c>
    </row>
    <row r="3521" spans="2:14" x14ac:dyDescent="0.25">
      <c r="B3521" s="1" t="str">
        <f>Filtered!Q3521</f>
        <v xml:space="preserve"> 2010-08-03</v>
      </c>
      <c r="C3521" s="1">
        <f>Filtered!C3521</f>
        <v>7.3182999999999998</v>
      </c>
      <c r="D3521" s="1">
        <f>Filtered!F3521</f>
        <v>11.6669</v>
      </c>
      <c r="E3521" s="1">
        <f>Filtered!I3521</f>
        <v>9.6777999999999995</v>
      </c>
      <c r="F3521" s="1">
        <f>Filtered!L3521</f>
        <v>0.15</v>
      </c>
      <c r="G3521" s="1">
        <f>Filtered!O3521</f>
        <v>0.92559999999999998</v>
      </c>
      <c r="I3521" s="1" t="str">
        <v xml:space="preserve"> 2010-08-03</v>
      </c>
      <c r="J3521" s="7">
        <f t="shared" si="270"/>
        <v>8.4942224790447371E-3</v>
      </c>
      <c r="K3521" s="7">
        <f t="shared" si="271"/>
        <v>1.7352195412655022E-2</v>
      </c>
      <c r="L3521" s="7">
        <f t="shared" si="272"/>
        <v>2.0101913641035224E-2</v>
      </c>
      <c r="M3521" s="7">
        <f t="shared" si="273"/>
        <v>-7.3065751824382512E-3</v>
      </c>
      <c r="N3521" s="7">
        <f t="shared" si="274"/>
        <v>-8.6059050928794199E-3</v>
      </c>
    </row>
    <row r="3522" spans="2:14" x14ac:dyDescent="0.25">
      <c r="B3522" s="1" t="str">
        <f>Filtered!Q3522</f>
        <v xml:space="preserve"> 2010-08-02</v>
      </c>
      <c r="C3522" s="1">
        <f>Filtered!C3522</f>
        <v>7.2564000000000002</v>
      </c>
      <c r="D3522" s="1">
        <f>Filtered!F3522</f>
        <v>11.466200000000001</v>
      </c>
      <c r="E3522" s="1">
        <f>Filtered!I3522</f>
        <v>9.4852000000000007</v>
      </c>
      <c r="F3522" s="1">
        <f>Filtered!L3522</f>
        <v>0.15110000000000001</v>
      </c>
      <c r="G3522" s="1">
        <f>Filtered!O3522</f>
        <v>0.93359999999999999</v>
      </c>
      <c r="I3522" s="1" t="str">
        <v xml:space="preserve"> 2010-08-02</v>
      </c>
      <c r="J3522" s="7">
        <f t="shared" si="270"/>
        <v>-1.2503500998349189E-2</v>
      </c>
      <c r="K3522" s="7">
        <f t="shared" si="271"/>
        <v>-1.0198701203473712E-3</v>
      </c>
      <c r="L3522" s="7">
        <f t="shared" si="272"/>
        <v>-9.8196340868081794E-3</v>
      </c>
      <c r="M3522" s="7">
        <f t="shared" si="273"/>
        <v>-1.9834717246545301E-3</v>
      </c>
      <c r="N3522" s="7">
        <f t="shared" si="274"/>
        <v>1.2719800685938381E-2</v>
      </c>
    </row>
    <row r="3523" spans="2:14" x14ac:dyDescent="0.25">
      <c r="B3523" s="1" t="str">
        <f>Filtered!Q3523</f>
        <v xml:space="preserve"> 2010-07-30</v>
      </c>
      <c r="C3523" s="1">
        <f>Filtered!C3523</f>
        <v>7.3476999999999997</v>
      </c>
      <c r="D3523" s="1">
        <f>Filtered!F3523</f>
        <v>11.4779</v>
      </c>
      <c r="E3523" s="1">
        <f>Filtered!I3523</f>
        <v>9.5787999999999993</v>
      </c>
      <c r="F3523" s="1">
        <f>Filtered!L3523</f>
        <v>0.15140000000000001</v>
      </c>
      <c r="G3523" s="1">
        <f>Filtered!O3523</f>
        <v>0.92179999999999995</v>
      </c>
      <c r="I3523" s="1" t="str">
        <v xml:space="preserve"> 2010-07-30</v>
      </c>
      <c r="J3523" s="7">
        <f t="shared" si="270"/>
        <v>6.9925579577163654E-3</v>
      </c>
      <c r="K3523" s="7">
        <f t="shared" si="271"/>
        <v>6.0033998482560448E-3</v>
      </c>
      <c r="L3523" s="7">
        <f t="shared" si="272"/>
        <v>4.1531817893342851E-3</v>
      </c>
      <c r="M3523" s="7">
        <f t="shared" si="273"/>
        <v>-3.9551798429279432E-3</v>
      </c>
      <c r="N3523" s="7">
        <f t="shared" si="274"/>
        <v>-7.5651500972738674E-3</v>
      </c>
    </row>
    <row r="3524" spans="2:14" x14ac:dyDescent="0.25">
      <c r="B3524" s="1" t="str">
        <f>Filtered!Q3524</f>
        <v xml:space="preserve"> 2010-07-29</v>
      </c>
      <c r="C3524" s="1">
        <f>Filtered!C3524</f>
        <v>7.2965</v>
      </c>
      <c r="D3524" s="1">
        <f>Filtered!F3524</f>
        <v>11.4092</v>
      </c>
      <c r="E3524" s="1">
        <f>Filtered!I3524</f>
        <v>9.5390999999999995</v>
      </c>
      <c r="F3524" s="1">
        <f>Filtered!L3524</f>
        <v>0.152</v>
      </c>
      <c r="G3524" s="1">
        <f>Filtered!O3524</f>
        <v>0.92879999999999996</v>
      </c>
      <c r="I3524" s="1" t="str">
        <v xml:space="preserve"> 2010-07-29</v>
      </c>
      <c r="J3524" s="7">
        <f t="shared" ref="J3524:J3587" si="275">LN(C3524/C3525)</f>
        <v>-8.2030883585959159E-3</v>
      </c>
      <c r="K3524" s="7">
        <f t="shared" ref="K3524:K3587" si="276">LN(D3524/D3525)</f>
        <v>-6.700148672374155E-3</v>
      </c>
      <c r="L3524" s="7">
        <f t="shared" ref="L3524:L3587" si="277">LN(E3524/E3525)</f>
        <v>-3.4534757417488521E-3</v>
      </c>
      <c r="M3524" s="7">
        <f t="shared" ref="M3524:M3587" si="278">LN(F3524/F3525)</f>
        <v>1.3166558847469028E-3</v>
      </c>
      <c r="N3524" s="7">
        <f t="shared" ref="N3524:N3587" si="279">LN(G3524/G3525)</f>
        <v>7.890653273803637E-3</v>
      </c>
    </row>
    <row r="3525" spans="2:14" x14ac:dyDescent="0.25">
      <c r="B3525" s="1" t="str">
        <f>Filtered!Q3525</f>
        <v xml:space="preserve"> 2010-07-28</v>
      </c>
      <c r="C3525" s="1">
        <f>Filtered!C3525</f>
        <v>7.3566000000000003</v>
      </c>
      <c r="D3525" s="1">
        <f>Filtered!F3525</f>
        <v>11.485900000000001</v>
      </c>
      <c r="E3525" s="1">
        <f>Filtered!I3525</f>
        <v>9.5721000000000007</v>
      </c>
      <c r="F3525" s="1">
        <f>Filtered!L3525</f>
        <v>0.15179999999999999</v>
      </c>
      <c r="G3525" s="1">
        <f>Filtered!O3525</f>
        <v>0.92149999999999999</v>
      </c>
      <c r="I3525" s="1" t="str">
        <v xml:space="preserve"> 2010-07-28</v>
      </c>
      <c r="J3525" s="7">
        <f t="shared" si="275"/>
        <v>1.128875528760081E-3</v>
      </c>
      <c r="K3525" s="7">
        <f t="shared" si="276"/>
        <v>1.059053783144813E-2</v>
      </c>
      <c r="L3525" s="7">
        <f t="shared" si="277"/>
        <v>2.2067560764398196E-3</v>
      </c>
      <c r="M3525" s="7">
        <f t="shared" si="278"/>
        <v>7.2727593290796569E-3</v>
      </c>
      <c r="N3525" s="7">
        <f t="shared" si="279"/>
        <v>-7.5934266272722443E-4</v>
      </c>
    </row>
    <row r="3526" spans="2:14" x14ac:dyDescent="0.25">
      <c r="B3526" s="1" t="str">
        <f>Filtered!Q3526</f>
        <v xml:space="preserve"> 2010-07-27</v>
      </c>
      <c r="C3526" s="1">
        <f>Filtered!C3526</f>
        <v>7.3483000000000001</v>
      </c>
      <c r="D3526" s="1">
        <f>Filtered!F3526</f>
        <v>11.3649</v>
      </c>
      <c r="E3526" s="1">
        <f>Filtered!I3526</f>
        <v>9.5510000000000002</v>
      </c>
      <c r="F3526" s="1">
        <f>Filtered!L3526</f>
        <v>0.1507</v>
      </c>
      <c r="G3526" s="1">
        <f>Filtered!O3526</f>
        <v>0.92220000000000002</v>
      </c>
      <c r="I3526" s="1" t="str">
        <v xml:space="preserve"> 2010-07-27</v>
      </c>
      <c r="J3526" s="7">
        <f t="shared" si="275"/>
        <v>-6.9839788623612311E-3</v>
      </c>
      <c r="K3526" s="7">
        <f t="shared" si="276"/>
        <v>-6.0179843353436917E-3</v>
      </c>
      <c r="L3526" s="7">
        <f t="shared" si="277"/>
        <v>3.5604704385866698E-4</v>
      </c>
      <c r="M3526" s="7">
        <f t="shared" si="278"/>
        <v>-6.6334994140585142E-4</v>
      </c>
      <c r="N3526" s="7">
        <f t="shared" si="279"/>
        <v>6.7457550984748879E-3</v>
      </c>
    </row>
    <row r="3527" spans="2:14" x14ac:dyDescent="0.25">
      <c r="B3527" s="1" t="str">
        <f>Filtered!Q3527</f>
        <v xml:space="preserve"> 2010-07-26</v>
      </c>
      <c r="C3527" s="1">
        <f>Filtered!C3527</f>
        <v>7.3997999999999999</v>
      </c>
      <c r="D3527" s="1">
        <f>Filtered!F3527</f>
        <v>11.4335</v>
      </c>
      <c r="E3527" s="1">
        <f>Filtered!I3527</f>
        <v>9.5475999999999992</v>
      </c>
      <c r="F3527" s="1">
        <f>Filtered!L3527</f>
        <v>0.15079999999999999</v>
      </c>
      <c r="G3527" s="1">
        <f>Filtered!O3527</f>
        <v>0.91600000000000004</v>
      </c>
      <c r="I3527" s="1" t="str">
        <v xml:space="preserve"> 2010-07-26</v>
      </c>
      <c r="J3527" s="7">
        <f t="shared" si="275"/>
        <v>-5.2296862775492543E-3</v>
      </c>
      <c r="K3527" s="7">
        <f t="shared" si="276"/>
        <v>-4.1973085375605342E-4</v>
      </c>
      <c r="L3527" s="7">
        <f t="shared" si="277"/>
        <v>-8.946412832813817E-3</v>
      </c>
      <c r="M3527" s="7">
        <f t="shared" si="278"/>
        <v>5.986050465303633E-3</v>
      </c>
      <c r="N3527" s="7">
        <f t="shared" si="279"/>
        <v>5.2539525411579501E-3</v>
      </c>
    </row>
    <row r="3528" spans="2:14" x14ac:dyDescent="0.25">
      <c r="B3528" s="1" t="str">
        <f>Filtered!Q3528</f>
        <v xml:space="preserve"> 2010-07-23</v>
      </c>
      <c r="C3528" s="1">
        <f>Filtered!C3528</f>
        <v>7.4386000000000001</v>
      </c>
      <c r="D3528" s="1">
        <f>Filtered!F3528</f>
        <v>11.4383</v>
      </c>
      <c r="E3528" s="1">
        <f>Filtered!I3528</f>
        <v>9.6334</v>
      </c>
      <c r="F3528" s="1">
        <f>Filtered!L3528</f>
        <v>0.14990000000000001</v>
      </c>
      <c r="G3528" s="1">
        <f>Filtered!O3528</f>
        <v>0.91120000000000001</v>
      </c>
      <c r="I3528" s="1" t="str">
        <v xml:space="preserve"> 2010-07-23</v>
      </c>
      <c r="J3528" s="7">
        <f t="shared" si="275"/>
        <v>-1.649271763084945E-2</v>
      </c>
      <c r="K3528" s="7">
        <f t="shared" si="276"/>
        <v>-7.1520033763963816E-3</v>
      </c>
      <c r="L3528" s="7">
        <f t="shared" si="277"/>
        <v>-5.6517794092354945E-3</v>
      </c>
      <c r="M3528" s="7">
        <f t="shared" si="278"/>
        <v>0</v>
      </c>
      <c r="N3528" s="7">
        <f t="shared" si="279"/>
        <v>1.6375670206200506E-2</v>
      </c>
    </row>
    <row r="3529" spans="2:14" x14ac:dyDescent="0.25">
      <c r="B3529" s="1" t="str">
        <f>Filtered!Q3529</f>
        <v xml:space="preserve"> 2010-07-22</v>
      </c>
      <c r="C3529" s="1">
        <f>Filtered!C3529</f>
        <v>7.5622999999999996</v>
      </c>
      <c r="D3529" s="1">
        <f>Filtered!F3529</f>
        <v>11.5204</v>
      </c>
      <c r="E3529" s="1">
        <f>Filtered!I3529</f>
        <v>9.6880000000000006</v>
      </c>
      <c r="F3529" s="1">
        <f>Filtered!L3529</f>
        <v>0.14990000000000001</v>
      </c>
      <c r="G3529" s="1">
        <f>Filtered!O3529</f>
        <v>0.89639999999999997</v>
      </c>
      <c r="I3529" s="1" t="str">
        <v xml:space="preserve"> 2010-07-22</v>
      </c>
      <c r="J3529" s="7">
        <f t="shared" si="275"/>
        <v>2.248246046935652E-4</v>
      </c>
      <c r="K3529" s="7">
        <f t="shared" si="276"/>
        <v>-3.5006881148187115E-3</v>
      </c>
      <c r="L3529" s="7">
        <f t="shared" si="277"/>
        <v>-3.7501846923039578E-3</v>
      </c>
      <c r="M3529" s="7">
        <f t="shared" si="278"/>
        <v>1.3351136829694225E-3</v>
      </c>
      <c r="N3529" s="7">
        <f t="shared" si="279"/>
        <v>-2.2308979456710977E-4</v>
      </c>
    </row>
    <row r="3530" spans="2:14" x14ac:dyDescent="0.25">
      <c r="B3530" s="1" t="str">
        <f>Filtered!Q3530</f>
        <v xml:space="preserve"> 2010-07-21</v>
      </c>
      <c r="C3530" s="1">
        <f>Filtered!C3530</f>
        <v>7.5606</v>
      </c>
      <c r="D3530" s="1">
        <f>Filtered!F3530</f>
        <v>11.5608</v>
      </c>
      <c r="E3530" s="1">
        <f>Filtered!I3530</f>
        <v>9.7243999999999993</v>
      </c>
      <c r="F3530" s="1">
        <f>Filtered!L3530</f>
        <v>0.1497</v>
      </c>
      <c r="G3530" s="1">
        <f>Filtered!O3530</f>
        <v>0.89659999999999995</v>
      </c>
      <c r="I3530" s="1" t="str">
        <v xml:space="preserve"> 2010-07-21</v>
      </c>
      <c r="J3530" s="7">
        <f t="shared" si="275"/>
        <v>-5.3818887323600975E-3</v>
      </c>
      <c r="K3530" s="7">
        <f t="shared" si="276"/>
        <v>-2.9625300753933288E-3</v>
      </c>
      <c r="L3530" s="7">
        <f t="shared" si="277"/>
        <v>-1.5054146508988047E-2</v>
      </c>
      <c r="M3530" s="7">
        <f t="shared" si="278"/>
        <v>6.6822588520564039E-4</v>
      </c>
      <c r="N3530" s="7">
        <f t="shared" si="279"/>
        <v>5.5922302096252574E-3</v>
      </c>
    </row>
    <row r="3531" spans="2:14" x14ac:dyDescent="0.25">
      <c r="B3531" s="1" t="str">
        <f>Filtered!Q3531</f>
        <v xml:space="preserve"> 2010-07-20</v>
      </c>
      <c r="C3531" s="1">
        <f>Filtered!C3531</f>
        <v>7.6013999999999999</v>
      </c>
      <c r="D3531" s="1">
        <f>Filtered!F3531</f>
        <v>11.5951</v>
      </c>
      <c r="E3531" s="1">
        <f>Filtered!I3531</f>
        <v>9.8719000000000001</v>
      </c>
      <c r="F3531" s="1">
        <f>Filtered!L3531</f>
        <v>0.14960000000000001</v>
      </c>
      <c r="G3531" s="1">
        <f>Filtered!O3531</f>
        <v>0.89159999999999995</v>
      </c>
      <c r="I3531" s="1" t="str">
        <v xml:space="preserve"> 2010-07-20</v>
      </c>
      <c r="J3531" s="7">
        <f t="shared" si="275"/>
        <v>-2.4176817810181057E-3</v>
      </c>
      <c r="K3531" s="7">
        <f t="shared" si="276"/>
        <v>-6.5416736981717257E-3</v>
      </c>
      <c r="L3531" s="7">
        <f t="shared" si="277"/>
        <v>-8.8090120871682932E-4</v>
      </c>
      <c r="M3531" s="7">
        <f t="shared" si="278"/>
        <v>-7.3260400920727858E-3</v>
      </c>
      <c r="N3531" s="7">
        <f t="shared" si="279"/>
        <v>2.245678015395903E-3</v>
      </c>
    </row>
    <row r="3532" spans="2:14" x14ac:dyDescent="0.25">
      <c r="B3532" s="1" t="str">
        <f>Filtered!Q3532</f>
        <v xml:space="preserve"> 2010-07-19</v>
      </c>
      <c r="C3532" s="1">
        <f>Filtered!C3532</f>
        <v>7.6197999999999997</v>
      </c>
      <c r="D3532" s="1">
        <f>Filtered!F3532</f>
        <v>11.671200000000001</v>
      </c>
      <c r="E3532" s="1">
        <f>Filtered!I3532</f>
        <v>9.8805999999999994</v>
      </c>
      <c r="F3532" s="1">
        <f>Filtered!L3532</f>
        <v>0.1507</v>
      </c>
      <c r="G3532" s="1">
        <f>Filtered!O3532</f>
        <v>0.88959999999999995</v>
      </c>
      <c r="I3532" s="1" t="str">
        <v xml:space="preserve"> 2010-07-19</v>
      </c>
      <c r="J3532" s="7">
        <f t="shared" si="275"/>
        <v>7.6144171662024902E-3</v>
      </c>
      <c r="K3532" s="7">
        <f t="shared" si="276"/>
        <v>1.7236726203250848E-3</v>
      </c>
      <c r="L3532" s="7">
        <f t="shared" si="277"/>
        <v>1.0632607151308178E-2</v>
      </c>
      <c r="M3532" s="7">
        <f t="shared" si="278"/>
        <v>-1.3262601413534553E-3</v>
      </c>
      <c r="N3532" s="7">
        <f t="shared" si="279"/>
        <v>-7.3916788557247858E-3</v>
      </c>
    </row>
    <row r="3533" spans="2:14" x14ac:dyDescent="0.25">
      <c r="B3533" s="1" t="str">
        <f>Filtered!Q3533</f>
        <v xml:space="preserve"> 2010-07-16</v>
      </c>
      <c r="C3533" s="1">
        <f>Filtered!C3533</f>
        <v>7.5620000000000003</v>
      </c>
      <c r="D3533" s="1">
        <f>Filtered!F3533</f>
        <v>11.6511</v>
      </c>
      <c r="E3533" s="1">
        <f>Filtered!I3533</f>
        <v>9.7760999999999996</v>
      </c>
      <c r="F3533" s="1">
        <f>Filtered!L3533</f>
        <v>0.15090000000000001</v>
      </c>
      <c r="G3533" s="1">
        <f>Filtered!O3533</f>
        <v>0.8962</v>
      </c>
      <c r="I3533" s="1" t="str">
        <v xml:space="preserve"> 2010-07-16</v>
      </c>
      <c r="J3533" s="7">
        <f t="shared" si="275"/>
        <v>2.8339510180291944E-3</v>
      </c>
      <c r="K3533" s="7">
        <f t="shared" si="276"/>
        <v>8.7497918217558021E-3</v>
      </c>
      <c r="L3533" s="7">
        <f t="shared" si="277"/>
        <v>1.480821556609732E-2</v>
      </c>
      <c r="M3533" s="7">
        <f t="shared" si="278"/>
        <v>6.6291019994766645E-4</v>
      </c>
      <c r="N3533" s="7">
        <f t="shared" si="279"/>
        <v>-2.4518010721907894E-3</v>
      </c>
    </row>
    <row r="3534" spans="2:14" x14ac:dyDescent="0.25">
      <c r="B3534" s="1" t="str">
        <f>Filtered!Q3534</f>
        <v xml:space="preserve"> 2010-07-15</v>
      </c>
      <c r="C3534" s="1">
        <f>Filtered!C3534</f>
        <v>7.5406000000000004</v>
      </c>
      <c r="D3534" s="1">
        <f>Filtered!F3534</f>
        <v>11.5496</v>
      </c>
      <c r="E3534" s="1">
        <f>Filtered!I3534</f>
        <v>9.6324000000000005</v>
      </c>
      <c r="F3534" s="1">
        <f>Filtered!L3534</f>
        <v>0.15079999999999999</v>
      </c>
      <c r="G3534" s="1">
        <f>Filtered!O3534</f>
        <v>0.89839999999999998</v>
      </c>
      <c r="I3534" s="1" t="str">
        <v xml:space="preserve"> 2010-07-15</v>
      </c>
      <c r="J3534" s="7">
        <f t="shared" si="275"/>
        <v>1.4465540700192513E-3</v>
      </c>
      <c r="K3534" s="7">
        <f t="shared" si="276"/>
        <v>4.4516059785727393E-3</v>
      </c>
      <c r="L3534" s="7">
        <f t="shared" si="277"/>
        <v>4.6200993712566555E-3</v>
      </c>
      <c r="M3534" s="7">
        <f t="shared" si="278"/>
        <v>4.6527169344392546E-3</v>
      </c>
      <c r="N3534" s="7">
        <f t="shared" si="279"/>
        <v>-1.3348166609271966E-3</v>
      </c>
    </row>
    <row r="3535" spans="2:14" x14ac:dyDescent="0.25">
      <c r="B3535" s="1" t="str">
        <f>Filtered!Q3535</f>
        <v xml:space="preserve"> 2010-07-14</v>
      </c>
      <c r="C3535" s="1">
        <f>Filtered!C3535</f>
        <v>7.5297000000000001</v>
      </c>
      <c r="D3535" s="1">
        <f>Filtered!F3535</f>
        <v>11.4983</v>
      </c>
      <c r="E3535" s="1">
        <f>Filtered!I3535</f>
        <v>9.5879999999999992</v>
      </c>
      <c r="F3535" s="1">
        <f>Filtered!L3535</f>
        <v>0.15010000000000001</v>
      </c>
      <c r="G3535" s="1">
        <f>Filtered!O3535</f>
        <v>0.89959999999999996</v>
      </c>
      <c r="I3535" s="1" t="str">
        <v xml:space="preserve"> 2010-07-14</v>
      </c>
      <c r="J3535" s="7">
        <f t="shared" si="275"/>
        <v>-1.0791923035328558E-2</v>
      </c>
      <c r="K3535" s="7">
        <f t="shared" si="276"/>
        <v>6.7279208383153296E-3</v>
      </c>
      <c r="L3535" s="7">
        <f t="shared" si="277"/>
        <v>4.8511302898154394E-3</v>
      </c>
      <c r="M3535" s="7">
        <f t="shared" si="278"/>
        <v>-3.98936699303347E-3</v>
      </c>
      <c r="N3535" s="7">
        <f t="shared" si="279"/>
        <v>1.061640412027481E-2</v>
      </c>
    </row>
    <row r="3536" spans="2:14" x14ac:dyDescent="0.25">
      <c r="B3536" s="1" t="str">
        <f>Filtered!Q3536</f>
        <v xml:space="preserve"> 2010-07-13</v>
      </c>
      <c r="C3536" s="1">
        <f>Filtered!C3536</f>
        <v>7.6113999999999997</v>
      </c>
      <c r="D3536" s="1">
        <f>Filtered!F3536</f>
        <v>11.421200000000001</v>
      </c>
      <c r="E3536" s="1">
        <f>Filtered!I3536</f>
        <v>9.5416000000000007</v>
      </c>
      <c r="F3536" s="1">
        <f>Filtered!L3536</f>
        <v>0.1507</v>
      </c>
      <c r="G3536" s="1">
        <f>Filtered!O3536</f>
        <v>0.8901</v>
      </c>
      <c r="I3536" s="1" t="str">
        <v xml:space="preserve"> 2010-07-13</v>
      </c>
      <c r="J3536" s="7">
        <f t="shared" si="275"/>
        <v>-6.568877972323422E-5</v>
      </c>
      <c r="K3536" s="7">
        <f t="shared" si="276"/>
        <v>1.6561880798441682E-3</v>
      </c>
      <c r="L3536" s="7">
        <f t="shared" si="277"/>
        <v>-3.7762933684810907E-3</v>
      </c>
      <c r="M3536" s="7">
        <f t="shared" si="278"/>
        <v>0</v>
      </c>
      <c r="N3536" s="7">
        <f t="shared" si="279"/>
        <v>5.6189246856800474E-4</v>
      </c>
    </row>
    <row r="3537" spans="2:14" x14ac:dyDescent="0.25">
      <c r="B3537" s="1" t="str">
        <f>Filtered!Q3537</f>
        <v xml:space="preserve"> 2010-07-12</v>
      </c>
      <c r="C3537" s="1">
        <f>Filtered!C3537</f>
        <v>7.6119000000000003</v>
      </c>
      <c r="D3537" s="1">
        <f>Filtered!F3537</f>
        <v>11.4023</v>
      </c>
      <c r="E3537" s="1">
        <f>Filtered!I3537</f>
        <v>9.5777000000000001</v>
      </c>
      <c r="F3537" s="1">
        <f>Filtered!L3537</f>
        <v>0.1507</v>
      </c>
      <c r="G3537" s="1">
        <f>Filtered!O3537</f>
        <v>0.88959999999999995</v>
      </c>
      <c r="I3537" s="1" t="str">
        <v xml:space="preserve"> 2010-07-12</v>
      </c>
      <c r="J3537" s="7">
        <f t="shared" si="275"/>
        <v>6.0615030957788382E-3</v>
      </c>
      <c r="K3537" s="7">
        <f t="shared" si="276"/>
        <v>-7.757733263691783E-3</v>
      </c>
      <c r="L3537" s="7">
        <f t="shared" si="277"/>
        <v>-3.0753377135331684E-3</v>
      </c>
      <c r="M3537" s="7">
        <f t="shared" si="278"/>
        <v>-1.9887311824745191E-3</v>
      </c>
      <c r="N3537" s="7">
        <f t="shared" si="279"/>
        <v>-6.3869341437924193E-3</v>
      </c>
    </row>
    <row r="3538" spans="2:14" x14ac:dyDescent="0.25">
      <c r="B3538" s="1" t="str">
        <f>Filtered!Q3538</f>
        <v xml:space="preserve"> 2010-07-09</v>
      </c>
      <c r="C3538" s="1">
        <f>Filtered!C3538</f>
        <v>7.5659000000000001</v>
      </c>
      <c r="D3538" s="1">
        <f>Filtered!F3538</f>
        <v>11.491099999999999</v>
      </c>
      <c r="E3538" s="1">
        <f>Filtered!I3538</f>
        <v>9.6072000000000006</v>
      </c>
      <c r="F3538" s="1">
        <f>Filtered!L3538</f>
        <v>0.151</v>
      </c>
      <c r="G3538" s="1">
        <f>Filtered!O3538</f>
        <v>0.89529999999999998</v>
      </c>
      <c r="I3538" s="1" t="str">
        <v xml:space="preserve"> 2010-07-09</v>
      </c>
      <c r="J3538" s="7">
        <f t="shared" si="275"/>
        <v>-4.2337456654682522E-3</v>
      </c>
      <c r="K3538" s="7">
        <f t="shared" si="276"/>
        <v>-2.8589945218545718E-3</v>
      </c>
      <c r="L3538" s="7">
        <f t="shared" si="277"/>
        <v>-4.4748084644137851E-4</v>
      </c>
      <c r="M3538" s="7">
        <f t="shared" si="278"/>
        <v>2.6525214491311235E-3</v>
      </c>
      <c r="N3538" s="7">
        <f t="shared" si="279"/>
        <v>3.9169654467338944E-3</v>
      </c>
    </row>
    <row r="3539" spans="2:14" x14ac:dyDescent="0.25">
      <c r="B3539" s="1" t="str">
        <f>Filtered!Q3539</f>
        <v xml:space="preserve"> 2010-07-08</v>
      </c>
      <c r="C3539" s="1">
        <f>Filtered!C3539</f>
        <v>7.5979999999999999</v>
      </c>
      <c r="D3539" s="1">
        <f>Filtered!F3539</f>
        <v>11.523999999999999</v>
      </c>
      <c r="E3539" s="1">
        <f>Filtered!I3539</f>
        <v>9.6114999999999995</v>
      </c>
      <c r="F3539" s="1">
        <f>Filtered!L3539</f>
        <v>0.15060000000000001</v>
      </c>
      <c r="G3539" s="1">
        <f>Filtered!O3539</f>
        <v>0.89180000000000004</v>
      </c>
      <c r="I3539" s="1" t="str">
        <v xml:space="preserve"> 2010-07-08</v>
      </c>
      <c r="J3539" s="7">
        <f t="shared" si="275"/>
        <v>-1.0369842584152118E-2</v>
      </c>
      <c r="K3539" s="7">
        <f t="shared" si="276"/>
        <v>-5.7367241774723271E-3</v>
      </c>
      <c r="L3539" s="7">
        <f t="shared" si="277"/>
        <v>-4.4223973745383142E-3</v>
      </c>
      <c r="M3539" s="7">
        <f t="shared" si="278"/>
        <v>-2.2325287047835908E-2</v>
      </c>
      <c r="N3539" s="7">
        <f t="shared" si="279"/>
        <v>9.9166915894163508E-3</v>
      </c>
    </row>
    <row r="3540" spans="2:14" x14ac:dyDescent="0.25">
      <c r="B3540" s="1" t="str">
        <f>Filtered!Q3540</f>
        <v xml:space="preserve"> 2010-07-07</v>
      </c>
      <c r="C3540" s="1">
        <f>Filtered!C3540</f>
        <v>7.6772</v>
      </c>
      <c r="D3540" s="1">
        <f>Filtered!F3540</f>
        <v>11.590299999999999</v>
      </c>
      <c r="E3540" s="1">
        <f>Filtered!I3540</f>
        <v>9.6540999999999997</v>
      </c>
      <c r="F3540" s="1">
        <f>Filtered!L3540</f>
        <v>0.154</v>
      </c>
      <c r="G3540" s="1">
        <f>Filtered!O3540</f>
        <v>0.88300000000000001</v>
      </c>
      <c r="I3540" s="1" t="str">
        <v xml:space="preserve"> 2010-07-07</v>
      </c>
      <c r="J3540" s="7">
        <f t="shared" si="275"/>
        <v>-4.3929835012376664E-3</v>
      </c>
      <c r="K3540" s="7">
        <f t="shared" si="276"/>
        <v>-1.0496644015211762E-2</v>
      </c>
      <c r="L3540" s="7">
        <f t="shared" si="277"/>
        <v>-4.8668936126103407E-3</v>
      </c>
      <c r="M3540" s="7">
        <f t="shared" si="278"/>
        <v>6.5146810211936723E-3</v>
      </c>
      <c r="N3540" s="7">
        <f t="shared" si="279"/>
        <v>5.1092929768082216E-3</v>
      </c>
    </row>
    <row r="3541" spans="2:14" x14ac:dyDescent="0.25">
      <c r="B3541" s="1" t="str">
        <f>Filtered!Q3541</f>
        <v xml:space="preserve"> 2010-07-06</v>
      </c>
      <c r="C3541" s="1">
        <f>Filtered!C3541</f>
        <v>7.7110000000000003</v>
      </c>
      <c r="D3541" s="1">
        <f>Filtered!F3541</f>
        <v>11.7126</v>
      </c>
      <c r="E3541" s="1">
        <f>Filtered!I3541</f>
        <v>9.7012</v>
      </c>
      <c r="F3541" s="1">
        <f>Filtered!L3541</f>
        <v>0.153</v>
      </c>
      <c r="G3541" s="1">
        <f>Filtered!O3541</f>
        <v>0.87849999999999995</v>
      </c>
      <c r="I3541" s="1" t="str">
        <v xml:space="preserve"> 2010-07-06</v>
      </c>
      <c r="J3541" s="7">
        <f t="shared" si="275"/>
        <v>-3.4695286215152381E-3</v>
      </c>
      <c r="K3541" s="7">
        <f t="shared" si="276"/>
        <v>-2.2173714481926086E-3</v>
      </c>
      <c r="L3541" s="7">
        <f t="shared" si="277"/>
        <v>0</v>
      </c>
      <c r="M3541" s="7">
        <f t="shared" si="278"/>
        <v>-2.6109675407204021E-3</v>
      </c>
      <c r="N3541" s="7">
        <f t="shared" si="279"/>
        <v>3.8777420853664244E-3</v>
      </c>
    </row>
    <row r="3542" spans="2:14" x14ac:dyDescent="0.25">
      <c r="B3542" s="1" t="str">
        <f>Filtered!Q3542</f>
        <v xml:space="preserve"> 2010-07-05</v>
      </c>
      <c r="C3542" s="1">
        <f>Filtered!C3542</f>
        <v>7.7378</v>
      </c>
      <c r="D3542" s="1">
        <f>Filtered!F3542</f>
        <v>11.7386</v>
      </c>
      <c r="E3542" s="1">
        <f>Filtered!I3542</f>
        <v>9.7012</v>
      </c>
      <c r="F3542" s="1">
        <f>Filtered!L3542</f>
        <v>0.15340000000000001</v>
      </c>
      <c r="G3542" s="1">
        <f>Filtered!O3542</f>
        <v>0.87509999999999999</v>
      </c>
      <c r="I3542" s="1" t="str">
        <v xml:space="preserve"> 2010-07-05</v>
      </c>
      <c r="J3542" s="7">
        <f t="shared" si="275"/>
        <v>4.7931899056309806E-3</v>
      </c>
      <c r="K3542" s="7">
        <f t="shared" si="276"/>
        <v>5.0302647244480385E-3</v>
      </c>
      <c r="L3542" s="7">
        <f t="shared" si="277"/>
        <v>8.1870531249504646E-3</v>
      </c>
      <c r="M3542" s="7">
        <f t="shared" si="278"/>
        <v>0</v>
      </c>
      <c r="N3542" s="7">
        <f t="shared" si="279"/>
        <v>-5.0153986358273664E-3</v>
      </c>
    </row>
    <row r="3543" spans="2:14" x14ac:dyDescent="0.25">
      <c r="B3543" s="1" t="str">
        <f>Filtered!Q3543</f>
        <v xml:space="preserve"> 2010-07-02</v>
      </c>
      <c r="C3543" s="1">
        <f>Filtered!C3543</f>
        <v>7.7008000000000001</v>
      </c>
      <c r="D3543" s="1">
        <f>Filtered!F3543</f>
        <v>11.6797</v>
      </c>
      <c r="E3543" s="1">
        <f>Filtered!I3543</f>
        <v>9.6220999999999997</v>
      </c>
      <c r="F3543" s="1">
        <f>Filtered!L3543</f>
        <v>0.15340000000000001</v>
      </c>
      <c r="G3543" s="1">
        <f>Filtered!O3543</f>
        <v>0.87949999999999995</v>
      </c>
      <c r="I3543" s="1" t="str">
        <v xml:space="preserve"> 2010-07-02</v>
      </c>
      <c r="J3543" s="7">
        <f t="shared" si="275"/>
        <v>1.298650703745201E-4</v>
      </c>
      <c r="K3543" s="7">
        <f t="shared" si="276"/>
        <v>1.6305576940275523E-2</v>
      </c>
      <c r="L3543" s="7">
        <f t="shared" si="277"/>
        <v>1.6863311159665009E-2</v>
      </c>
      <c r="M3543" s="7">
        <f t="shared" si="278"/>
        <v>-1.1665718815962522E-2</v>
      </c>
      <c r="N3543" s="7">
        <f t="shared" si="279"/>
        <v>-1.363481633801006E-3</v>
      </c>
    </row>
    <row r="3544" spans="2:14" x14ac:dyDescent="0.25">
      <c r="B3544" s="1" t="str">
        <f>Filtered!Q3544</f>
        <v xml:space="preserve"> 2010-07-01</v>
      </c>
      <c r="C3544" s="1">
        <f>Filtered!C3544</f>
        <v>7.6997999999999998</v>
      </c>
      <c r="D3544" s="1">
        <f>Filtered!F3544</f>
        <v>11.4908</v>
      </c>
      <c r="E3544" s="1">
        <f>Filtered!I3544</f>
        <v>9.4611999999999998</v>
      </c>
      <c r="F3544" s="1">
        <f>Filtered!L3544</f>
        <v>0.1552</v>
      </c>
      <c r="G3544" s="1">
        <f>Filtered!O3544</f>
        <v>0.88070000000000004</v>
      </c>
      <c r="I3544" s="1" t="str">
        <v xml:space="preserve"> 2010-07-01</v>
      </c>
      <c r="J3544" s="7">
        <f t="shared" si="275"/>
        <v>6.593287289650961E-3</v>
      </c>
      <c r="K3544" s="7">
        <f t="shared" si="276"/>
        <v>-1.4870408458815649E-3</v>
      </c>
      <c r="L3544" s="7">
        <f t="shared" si="277"/>
        <v>1.115999976316508E-2</v>
      </c>
      <c r="M3544" s="7">
        <f t="shared" si="278"/>
        <v>1.4276686356682862E-2</v>
      </c>
      <c r="N3544" s="7">
        <f t="shared" si="279"/>
        <v>-7.3533902247433728E-3</v>
      </c>
    </row>
    <row r="3545" spans="2:14" x14ac:dyDescent="0.25">
      <c r="B3545" s="1" t="str">
        <f>Filtered!Q3545</f>
        <v xml:space="preserve"> 2010-06-30</v>
      </c>
      <c r="C3545" s="1">
        <f>Filtered!C3545</f>
        <v>7.6492000000000004</v>
      </c>
      <c r="D3545" s="1">
        <f>Filtered!F3545</f>
        <v>11.507899999999999</v>
      </c>
      <c r="E3545" s="1">
        <f>Filtered!I3545</f>
        <v>9.3561999999999994</v>
      </c>
      <c r="F3545" s="1">
        <f>Filtered!L3545</f>
        <v>0.153</v>
      </c>
      <c r="G3545" s="1">
        <f>Filtered!O3545</f>
        <v>0.88719999999999999</v>
      </c>
      <c r="I3545" s="1" t="str">
        <v xml:space="preserve"> 2010-06-30</v>
      </c>
      <c r="J3545" s="7">
        <f t="shared" si="275"/>
        <v>1.3073348019420804E-5</v>
      </c>
      <c r="K3545" s="7">
        <f t="shared" si="276"/>
        <v>7.2150388873705288E-4</v>
      </c>
      <c r="L3545" s="7">
        <f t="shared" si="277"/>
        <v>3.5011304681349074E-3</v>
      </c>
      <c r="M3545" s="7">
        <f t="shared" si="278"/>
        <v>2.6178025420786582E-3</v>
      </c>
      <c r="N3545" s="7">
        <f t="shared" si="279"/>
        <v>-1.3516559841150798E-3</v>
      </c>
    </row>
    <row r="3546" spans="2:14" x14ac:dyDescent="0.25">
      <c r="B3546" s="1" t="str">
        <f>Filtered!Q3546</f>
        <v xml:space="preserve"> 2010-06-29</v>
      </c>
      <c r="C3546" s="1">
        <f>Filtered!C3546</f>
        <v>7.6490999999999998</v>
      </c>
      <c r="D3546" s="1">
        <f>Filtered!F3546</f>
        <v>11.499599999999999</v>
      </c>
      <c r="E3546" s="1">
        <f>Filtered!I3546</f>
        <v>9.3234999999999992</v>
      </c>
      <c r="F3546" s="1">
        <f>Filtered!L3546</f>
        <v>0.15260000000000001</v>
      </c>
      <c r="G3546" s="1">
        <f>Filtered!O3546</f>
        <v>0.88839999999999997</v>
      </c>
      <c r="I3546" s="1" t="str">
        <v xml:space="preserve"> 2010-06-29</v>
      </c>
      <c r="J3546" s="7">
        <f t="shared" si="275"/>
        <v>1.4365811838798188E-2</v>
      </c>
      <c r="K3546" s="7">
        <f t="shared" si="276"/>
        <v>1.2971167817287983E-2</v>
      </c>
      <c r="L3546" s="7">
        <f t="shared" si="277"/>
        <v>-4.0748922862097624E-4</v>
      </c>
      <c r="M3546" s="7">
        <f t="shared" si="278"/>
        <v>5.9152324958701734E-3</v>
      </c>
      <c r="N3546" s="7">
        <f t="shared" si="279"/>
        <v>-1.4083165588065633E-2</v>
      </c>
    </row>
    <row r="3547" spans="2:14" x14ac:dyDescent="0.25">
      <c r="B3547" s="1" t="str">
        <f>Filtered!Q3547</f>
        <v xml:space="preserve"> 2010-06-28</v>
      </c>
      <c r="C3547" s="1">
        <f>Filtered!C3547</f>
        <v>7.54</v>
      </c>
      <c r="D3547" s="1">
        <f>Filtered!F3547</f>
        <v>11.3514</v>
      </c>
      <c r="E3547" s="1">
        <f>Filtered!I3547</f>
        <v>9.3272999999999993</v>
      </c>
      <c r="F3547" s="1">
        <f>Filtered!L3547</f>
        <v>0.1517</v>
      </c>
      <c r="G3547" s="1">
        <f>Filtered!O3547</f>
        <v>0.90100000000000002</v>
      </c>
      <c r="I3547" s="1" t="str">
        <v xml:space="preserve"> 2010-06-28</v>
      </c>
      <c r="J3547" s="7">
        <f t="shared" si="275"/>
        <v>-1.2730295927015585E-2</v>
      </c>
      <c r="K3547" s="7">
        <f t="shared" si="276"/>
        <v>-1.6548134189645122E-3</v>
      </c>
      <c r="L3547" s="7">
        <f t="shared" si="277"/>
        <v>-7.8385706778225563E-3</v>
      </c>
      <c r="M3547" s="7">
        <f t="shared" si="278"/>
        <v>-6.589786070429096E-4</v>
      </c>
      <c r="N3547" s="7">
        <f t="shared" si="279"/>
        <v>1.2620930357616175E-2</v>
      </c>
    </row>
    <row r="3548" spans="2:14" x14ac:dyDescent="0.25">
      <c r="B3548" s="1" t="str">
        <f>Filtered!Q3548</f>
        <v xml:space="preserve"> 2010-06-25</v>
      </c>
      <c r="C3548" s="1">
        <f>Filtered!C3548</f>
        <v>7.6365999999999996</v>
      </c>
      <c r="D3548" s="1">
        <f>Filtered!F3548</f>
        <v>11.370200000000001</v>
      </c>
      <c r="E3548" s="1">
        <f>Filtered!I3548</f>
        <v>9.4007000000000005</v>
      </c>
      <c r="F3548" s="1">
        <f>Filtered!L3548</f>
        <v>0.15179999999999999</v>
      </c>
      <c r="G3548" s="1">
        <f>Filtered!O3548</f>
        <v>0.88970000000000005</v>
      </c>
      <c r="I3548" s="1" t="str">
        <v xml:space="preserve"> 2010-06-25</v>
      </c>
      <c r="J3548" s="7">
        <f t="shared" si="275"/>
        <v>8.7858309257996987E-3</v>
      </c>
      <c r="K3548" s="7">
        <f t="shared" si="276"/>
        <v>3.7360163289815759E-3</v>
      </c>
      <c r="L3548" s="7">
        <f t="shared" si="277"/>
        <v>1.1232226944572094E-2</v>
      </c>
      <c r="M3548" s="7">
        <f t="shared" si="278"/>
        <v>-1.9743343037177405E-3</v>
      </c>
      <c r="N3548" s="7">
        <f t="shared" si="279"/>
        <v>-1.0509935740005496E-2</v>
      </c>
    </row>
    <row r="3549" spans="2:14" x14ac:dyDescent="0.25">
      <c r="B3549" s="1" t="str">
        <f>Filtered!Q3549</f>
        <v xml:space="preserve"> 2010-06-24</v>
      </c>
      <c r="C3549" s="1">
        <f>Filtered!C3549</f>
        <v>7.5697999999999999</v>
      </c>
      <c r="D3549" s="1">
        <f>Filtered!F3549</f>
        <v>11.3278</v>
      </c>
      <c r="E3549" s="1">
        <f>Filtered!I3549</f>
        <v>9.2957000000000001</v>
      </c>
      <c r="F3549" s="1">
        <f>Filtered!L3549</f>
        <v>0.15210000000000001</v>
      </c>
      <c r="G3549" s="1">
        <f>Filtered!O3549</f>
        <v>0.89910000000000001</v>
      </c>
      <c r="I3549" s="1" t="str">
        <v xml:space="preserve"> 2010-06-24</v>
      </c>
      <c r="J3549" s="7">
        <f t="shared" si="275"/>
        <v>-7.791093458054349E-4</v>
      </c>
      <c r="K3549" s="7">
        <f t="shared" si="276"/>
        <v>3.7323046501189939E-3</v>
      </c>
      <c r="L3549" s="7">
        <f t="shared" si="277"/>
        <v>-2.1706900999042505E-3</v>
      </c>
      <c r="M3549" s="7">
        <f t="shared" si="278"/>
        <v>5.2735784709371314E-3</v>
      </c>
      <c r="N3549" s="7">
        <f t="shared" si="279"/>
        <v>3.3372267955300572E-4</v>
      </c>
    </row>
    <row r="3550" spans="2:14" x14ac:dyDescent="0.25">
      <c r="B3550" s="1" t="str">
        <f>Filtered!Q3550</f>
        <v xml:space="preserve"> 2010-06-23</v>
      </c>
      <c r="C3550" s="1">
        <f>Filtered!C3550</f>
        <v>7.5757000000000003</v>
      </c>
      <c r="D3550" s="1">
        <f>Filtered!F3550</f>
        <v>11.285600000000001</v>
      </c>
      <c r="E3550" s="1">
        <f>Filtered!I3550</f>
        <v>9.3158999999999992</v>
      </c>
      <c r="F3550" s="1">
        <f>Filtered!L3550</f>
        <v>0.15129999999999999</v>
      </c>
      <c r="G3550" s="1">
        <f>Filtered!O3550</f>
        <v>0.89880000000000004</v>
      </c>
      <c r="I3550" s="1" t="str">
        <v xml:space="preserve"> 2010-06-23</v>
      </c>
      <c r="J3550" s="7">
        <f t="shared" si="275"/>
        <v>7.0073472811000752E-3</v>
      </c>
      <c r="K3550" s="7">
        <f t="shared" si="276"/>
        <v>1.8936588578889045E-2</v>
      </c>
      <c r="L3550" s="7">
        <f t="shared" si="277"/>
        <v>6.5694767469865216E-3</v>
      </c>
      <c r="M3550" s="7">
        <f t="shared" si="278"/>
        <v>-6.6072020903824575E-4</v>
      </c>
      <c r="N3550" s="7">
        <f t="shared" si="279"/>
        <v>-6.9848945219509817E-3</v>
      </c>
    </row>
    <row r="3551" spans="2:14" x14ac:dyDescent="0.25">
      <c r="B3551" s="1" t="str">
        <f>Filtered!Q3551</f>
        <v xml:space="preserve"> 2010-06-22</v>
      </c>
      <c r="C3551" s="1">
        <f>Filtered!C3551</f>
        <v>7.5228000000000002</v>
      </c>
      <c r="D3551" s="1">
        <f>Filtered!F3551</f>
        <v>11.0739</v>
      </c>
      <c r="E3551" s="1">
        <f>Filtered!I3551</f>
        <v>9.2548999999999992</v>
      </c>
      <c r="F3551" s="1">
        <f>Filtered!L3551</f>
        <v>0.15140000000000001</v>
      </c>
      <c r="G3551" s="1">
        <f>Filtered!O3551</f>
        <v>0.90510000000000002</v>
      </c>
      <c r="I3551" s="1" t="str">
        <v xml:space="preserve"> 2010-06-22</v>
      </c>
      <c r="J3551" s="7">
        <f t="shared" si="275"/>
        <v>1.208958770932364E-2</v>
      </c>
      <c r="K3551" s="7">
        <f t="shared" si="276"/>
        <v>1.7172196114566393E-3</v>
      </c>
      <c r="L3551" s="7">
        <f t="shared" si="277"/>
        <v>2.0659041348535579E-3</v>
      </c>
      <c r="M3551" s="7">
        <f t="shared" si="278"/>
        <v>-4.6128582618988299E-3</v>
      </c>
      <c r="N3551" s="7">
        <f t="shared" si="279"/>
        <v>-1.0660027315500883E-2</v>
      </c>
    </row>
    <row r="3552" spans="2:14" x14ac:dyDescent="0.25">
      <c r="B3552" s="1" t="str">
        <f>Filtered!Q3552</f>
        <v xml:space="preserve"> 2010-06-21</v>
      </c>
      <c r="C3552" s="1">
        <f>Filtered!C3552</f>
        <v>7.4324000000000003</v>
      </c>
      <c r="D3552" s="1">
        <f>Filtered!F3552</f>
        <v>11.0549</v>
      </c>
      <c r="E3552" s="1">
        <f>Filtered!I3552</f>
        <v>9.2357999999999993</v>
      </c>
      <c r="F3552" s="1">
        <f>Filtered!L3552</f>
        <v>0.15210000000000001</v>
      </c>
      <c r="G3552" s="1">
        <f>Filtered!O3552</f>
        <v>0.91479999999999995</v>
      </c>
      <c r="I3552" s="1" t="str">
        <v xml:space="preserve"> 2010-06-21</v>
      </c>
      <c r="J3552" s="7">
        <f t="shared" si="275"/>
        <v>-1.5235058240883307E-2</v>
      </c>
      <c r="K3552" s="7">
        <f t="shared" si="276"/>
        <v>-1.3655891447714025E-2</v>
      </c>
      <c r="L3552" s="7">
        <f t="shared" si="277"/>
        <v>-1.2823722864106251E-2</v>
      </c>
      <c r="M3552" s="7">
        <f t="shared" si="278"/>
        <v>-1.3140606358688577E-3</v>
      </c>
      <c r="N3552" s="7">
        <f t="shared" si="279"/>
        <v>1.1212605104883297E-2</v>
      </c>
    </row>
    <row r="3553" spans="2:14" x14ac:dyDescent="0.25">
      <c r="B3553" s="1" t="str">
        <f>Filtered!Q3553</f>
        <v xml:space="preserve"> 2010-06-18</v>
      </c>
      <c r="C3553" s="1">
        <f>Filtered!C3553</f>
        <v>7.5465</v>
      </c>
      <c r="D3553" s="1">
        <f>Filtered!F3553</f>
        <v>11.206899999999999</v>
      </c>
      <c r="E3553" s="1">
        <f>Filtered!I3553</f>
        <v>9.3550000000000004</v>
      </c>
      <c r="F3553" s="1">
        <f>Filtered!L3553</f>
        <v>0.15229999999999999</v>
      </c>
      <c r="G3553" s="1">
        <f>Filtered!O3553</f>
        <v>0.90459999999999996</v>
      </c>
      <c r="I3553" s="1" t="str">
        <v xml:space="preserve"> 2010-06-18</v>
      </c>
      <c r="J3553" s="7">
        <f t="shared" si="275"/>
        <v>-9.8893211024134176E-3</v>
      </c>
      <c r="K3553" s="7">
        <f t="shared" si="276"/>
        <v>-1.7384874192651826E-3</v>
      </c>
      <c r="L3553" s="7">
        <f t="shared" si="277"/>
        <v>-3.2123655566639953E-3</v>
      </c>
      <c r="M3553" s="7">
        <f t="shared" si="278"/>
        <v>1.3140606358688148E-3</v>
      </c>
      <c r="N3553" s="7">
        <f t="shared" si="279"/>
        <v>9.4408431535689587E-3</v>
      </c>
    </row>
    <row r="3554" spans="2:14" x14ac:dyDescent="0.25">
      <c r="B3554" s="1" t="str">
        <f>Filtered!Q3554</f>
        <v xml:space="preserve"> 2010-06-17</v>
      </c>
      <c r="C3554" s="1">
        <f>Filtered!C3554</f>
        <v>7.6215000000000002</v>
      </c>
      <c r="D3554" s="1">
        <f>Filtered!F3554</f>
        <v>11.2264</v>
      </c>
      <c r="E3554" s="1">
        <f>Filtered!I3554</f>
        <v>9.3850999999999996</v>
      </c>
      <c r="F3554" s="1">
        <f>Filtered!L3554</f>
        <v>0.15210000000000001</v>
      </c>
      <c r="G3554" s="1">
        <f>Filtered!O3554</f>
        <v>0.89610000000000001</v>
      </c>
      <c r="I3554" s="1" t="str">
        <v xml:space="preserve"> 2010-06-17</v>
      </c>
      <c r="J3554" s="7">
        <f t="shared" si="275"/>
        <v>-8.7915238071782451E-3</v>
      </c>
      <c r="K3554" s="7">
        <f t="shared" si="276"/>
        <v>-7.2334490406717588E-3</v>
      </c>
      <c r="L3554" s="7">
        <f t="shared" si="277"/>
        <v>1.6956115460992995E-3</v>
      </c>
      <c r="M3554" s="7">
        <f t="shared" si="278"/>
        <v>-2.6263967822190214E-3</v>
      </c>
      <c r="N3554" s="7">
        <f t="shared" si="279"/>
        <v>8.2922931457442353E-3</v>
      </c>
    </row>
    <row r="3555" spans="2:14" x14ac:dyDescent="0.25">
      <c r="B3555" s="1" t="str">
        <f>Filtered!Q3555</f>
        <v xml:space="preserve"> 2010-06-15</v>
      </c>
      <c r="C3555" s="1">
        <f>Filtered!C3555</f>
        <v>7.6887999999999996</v>
      </c>
      <c r="D3555" s="1">
        <f>Filtered!F3555</f>
        <v>11.3079</v>
      </c>
      <c r="E3555" s="1">
        <f>Filtered!I3555</f>
        <v>9.3691999999999993</v>
      </c>
      <c r="F3555" s="1">
        <f>Filtered!L3555</f>
        <v>0.1525</v>
      </c>
      <c r="G3555" s="1">
        <f>Filtered!O3555</f>
        <v>0.88870000000000005</v>
      </c>
      <c r="I3555" s="1" t="str">
        <v xml:space="preserve"> 2010-06-15</v>
      </c>
      <c r="J3555" s="7">
        <f t="shared" si="275"/>
        <v>4.8760868961986179E-3</v>
      </c>
      <c r="K3555" s="7">
        <f t="shared" si="276"/>
        <v>6.7792658723728203E-3</v>
      </c>
      <c r="L3555" s="7">
        <f t="shared" si="277"/>
        <v>4.4606876234418221E-3</v>
      </c>
      <c r="M3555" s="7">
        <f t="shared" si="278"/>
        <v>0</v>
      </c>
      <c r="N3555" s="7">
        <f t="shared" si="279"/>
        <v>-4.7148717787412215E-3</v>
      </c>
    </row>
    <row r="3556" spans="2:14" x14ac:dyDescent="0.25">
      <c r="B3556" s="1" t="str">
        <f>Filtered!Q3556</f>
        <v xml:space="preserve"> 2010-06-14</v>
      </c>
      <c r="C3556" s="1">
        <f>Filtered!C3556</f>
        <v>7.6513999999999998</v>
      </c>
      <c r="D3556" s="1">
        <f>Filtered!F3556</f>
        <v>11.2315</v>
      </c>
      <c r="E3556" s="1">
        <f>Filtered!I3556</f>
        <v>9.3275000000000006</v>
      </c>
      <c r="F3556" s="1">
        <f>Filtered!L3556</f>
        <v>0.1525</v>
      </c>
      <c r="G3556" s="1">
        <f>Filtered!O3556</f>
        <v>0.89290000000000003</v>
      </c>
      <c r="I3556" s="1" t="str">
        <v xml:space="preserve"> 2010-06-14</v>
      </c>
      <c r="J3556" s="7">
        <f t="shared" si="275"/>
        <v>-7.5128116133357237E-3</v>
      </c>
      <c r="K3556" s="7">
        <f t="shared" si="276"/>
        <v>-8.0607338144042303E-3</v>
      </c>
      <c r="L3556" s="7">
        <f t="shared" si="277"/>
        <v>2.1442202543962236E-5</v>
      </c>
      <c r="M3556" s="7">
        <f t="shared" si="278"/>
        <v>-7.1872246661054033E-3</v>
      </c>
      <c r="N3556" s="7">
        <f t="shared" si="279"/>
        <v>7.5319337577816553E-3</v>
      </c>
    </row>
    <row r="3557" spans="2:14" x14ac:dyDescent="0.25">
      <c r="B3557" s="1" t="str">
        <f>Filtered!Q3557</f>
        <v xml:space="preserve"> 2010-06-11</v>
      </c>
      <c r="C3557" s="1">
        <f>Filtered!C3557</f>
        <v>7.7091000000000003</v>
      </c>
      <c r="D3557" s="1">
        <f>Filtered!F3557</f>
        <v>11.3224</v>
      </c>
      <c r="E3557" s="1">
        <f>Filtered!I3557</f>
        <v>9.3272999999999993</v>
      </c>
      <c r="F3557" s="1">
        <f>Filtered!L3557</f>
        <v>0.15359999999999999</v>
      </c>
      <c r="G3557" s="1">
        <f>Filtered!O3557</f>
        <v>0.88619999999999999</v>
      </c>
      <c r="I3557" s="1" t="str">
        <v xml:space="preserve"> 2010-06-11</v>
      </c>
      <c r="J3557" s="7">
        <f t="shared" si="275"/>
        <v>-9.463324665526825E-3</v>
      </c>
      <c r="K3557" s="7">
        <f t="shared" si="276"/>
        <v>-1.6678657396009902E-3</v>
      </c>
      <c r="L3557" s="7">
        <f t="shared" si="277"/>
        <v>-3.4035481096375301E-3</v>
      </c>
      <c r="M3557" s="7">
        <f t="shared" si="278"/>
        <v>1.30293178041584E-3</v>
      </c>
      <c r="N3557" s="7">
        <f t="shared" si="279"/>
        <v>9.6378091673172163E-3</v>
      </c>
    </row>
    <row r="3558" spans="2:14" x14ac:dyDescent="0.25">
      <c r="B3558" s="1" t="str">
        <f>Filtered!Q3558</f>
        <v xml:space="preserve"> 2010-06-10</v>
      </c>
      <c r="C3558" s="1">
        <f>Filtered!C3558</f>
        <v>7.7824</v>
      </c>
      <c r="D3558" s="1">
        <f>Filtered!F3558</f>
        <v>11.3413</v>
      </c>
      <c r="E3558" s="1">
        <f>Filtered!I3558</f>
        <v>9.3590999999999998</v>
      </c>
      <c r="F3558" s="1">
        <f>Filtered!L3558</f>
        <v>0.15340000000000001</v>
      </c>
      <c r="G3558" s="1">
        <f>Filtered!O3558</f>
        <v>0.87770000000000004</v>
      </c>
      <c r="I3558" s="1" t="str">
        <v xml:space="preserve"> 2010-06-10</v>
      </c>
      <c r="J3558" s="7">
        <f t="shared" si="275"/>
        <v>7.8949815380184151E-3</v>
      </c>
      <c r="K3558" s="7">
        <f t="shared" si="276"/>
        <v>1.6025371503515205E-2</v>
      </c>
      <c r="L3558" s="7">
        <f t="shared" si="277"/>
        <v>1.4572873433247369E-2</v>
      </c>
      <c r="M3558" s="7">
        <f t="shared" si="278"/>
        <v>-2.3833656328419595E-2</v>
      </c>
      <c r="N3558" s="7">
        <f t="shared" si="279"/>
        <v>-7.6045993852191917E-3</v>
      </c>
    </row>
    <row r="3559" spans="2:14" x14ac:dyDescent="0.25">
      <c r="B3559" s="1" t="str">
        <f>Filtered!Q3559</f>
        <v xml:space="preserve"> 2010-06-09</v>
      </c>
      <c r="C3559" s="1">
        <f>Filtered!C3559</f>
        <v>7.7211999999999996</v>
      </c>
      <c r="D3559" s="1">
        <f>Filtered!F3559</f>
        <v>11.161</v>
      </c>
      <c r="E3559" s="1">
        <f>Filtered!I3559</f>
        <v>9.2236999999999991</v>
      </c>
      <c r="F3559" s="1">
        <f>Filtered!L3559</f>
        <v>0.15709999999999999</v>
      </c>
      <c r="G3559" s="1">
        <f>Filtered!O3559</f>
        <v>0.88439999999999996</v>
      </c>
      <c r="I3559" s="1" t="str">
        <v xml:space="preserve"> 2010-06-09</v>
      </c>
      <c r="J3559" s="7">
        <f t="shared" si="275"/>
        <v>-8.7298508652479938E-3</v>
      </c>
      <c r="K3559" s="7">
        <f t="shared" si="276"/>
        <v>-1.0463833363896205E-2</v>
      </c>
      <c r="L3559" s="7">
        <f t="shared" si="277"/>
        <v>-8.5714193623087354E-3</v>
      </c>
      <c r="M3559" s="7">
        <f t="shared" si="278"/>
        <v>-6.3633473353080024E-4</v>
      </c>
      <c r="N3559" s="7">
        <f t="shared" si="279"/>
        <v>8.4024566111081667E-3</v>
      </c>
    </row>
    <row r="3560" spans="2:14" x14ac:dyDescent="0.25">
      <c r="B3560" s="1" t="str">
        <f>Filtered!Q3560</f>
        <v xml:space="preserve"> 2010-06-08</v>
      </c>
      <c r="C3560" s="1">
        <f>Filtered!C3560</f>
        <v>7.7888999999999999</v>
      </c>
      <c r="D3560" s="1">
        <f>Filtered!F3560</f>
        <v>11.2784</v>
      </c>
      <c r="E3560" s="1">
        <f>Filtered!I3560</f>
        <v>9.3031000000000006</v>
      </c>
      <c r="F3560" s="1">
        <f>Filtered!L3560</f>
        <v>0.15720000000000001</v>
      </c>
      <c r="G3560" s="1">
        <f>Filtered!O3560</f>
        <v>0.877</v>
      </c>
      <c r="I3560" s="1" t="str">
        <v xml:space="preserve"> 2010-06-08</v>
      </c>
      <c r="J3560" s="7">
        <f t="shared" si="275"/>
        <v>-3.9465474131478908E-3</v>
      </c>
      <c r="K3560" s="7">
        <f t="shared" si="276"/>
        <v>3.1924516526018418E-4</v>
      </c>
      <c r="L3560" s="7">
        <f t="shared" si="277"/>
        <v>-3.8086701227331532E-3</v>
      </c>
      <c r="M3560" s="7">
        <f t="shared" si="278"/>
        <v>1.2730746467981126E-3</v>
      </c>
      <c r="N3560" s="7">
        <f t="shared" si="279"/>
        <v>3.9988627980717829E-3</v>
      </c>
    </row>
    <row r="3561" spans="2:14" x14ac:dyDescent="0.25">
      <c r="B3561" s="1" t="str">
        <f>Filtered!Q3561</f>
        <v xml:space="preserve"> 2010-06-07</v>
      </c>
      <c r="C3561" s="1">
        <f>Filtered!C3561</f>
        <v>7.8197000000000001</v>
      </c>
      <c r="D3561" s="1">
        <f>Filtered!F3561</f>
        <v>11.274800000000001</v>
      </c>
      <c r="E3561" s="1">
        <f>Filtered!I3561</f>
        <v>9.3385999999999996</v>
      </c>
      <c r="F3561" s="1">
        <f>Filtered!L3561</f>
        <v>0.157</v>
      </c>
      <c r="G3561" s="1">
        <f>Filtered!O3561</f>
        <v>0.87350000000000005</v>
      </c>
      <c r="I3561" s="1" t="str">
        <v xml:space="preserve"> 2010-06-07</v>
      </c>
      <c r="J3561" s="7">
        <f t="shared" si="275"/>
        <v>2.2725164271952251E-2</v>
      </c>
      <c r="K3561" s="7">
        <f t="shared" si="276"/>
        <v>6.5938705242085957E-3</v>
      </c>
      <c r="L3561" s="7">
        <f t="shared" si="277"/>
        <v>1.4681064602754294E-3</v>
      </c>
      <c r="M3561" s="7">
        <f t="shared" si="278"/>
        <v>1.6051709010507825E-2</v>
      </c>
      <c r="N3561" s="7">
        <f t="shared" si="279"/>
        <v>-2.2414341133682038E-2</v>
      </c>
    </row>
    <row r="3562" spans="2:14" x14ac:dyDescent="0.25">
      <c r="B3562" s="1" t="str">
        <f>Filtered!Q3562</f>
        <v xml:space="preserve"> 2010-06-04</v>
      </c>
      <c r="C3562" s="1">
        <f>Filtered!C3562</f>
        <v>7.6440000000000001</v>
      </c>
      <c r="D3562" s="1">
        <f>Filtered!F3562</f>
        <v>11.200699999999999</v>
      </c>
      <c r="E3562" s="1">
        <f>Filtered!I3562</f>
        <v>9.3248999999999995</v>
      </c>
      <c r="F3562" s="1">
        <f>Filtered!L3562</f>
        <v>0.1545</v>
      </c>
      <c r="G3562" s="1">
        <f>Filtered!O3562</f>
        <v>0.89329999999999998</v>
      </c>
      <c r="I3562" s="1" t="str">
        <v xml:space="preserve"> 2010-06-04</v>
      </c>
      <c r="J3562" s="7">
        <f t="shared" si="275"/>
        <v>4.8258591349292961E-3</v>
      </c>
      <c r="K3562" s="7">
        <f t="shared" si="276"/>
        <v>2.3687267778323465E-3</v>
      </c>
      <c r="L3562" s="7">
        <f t="shared" si="277"/>
        <v>-3.4685457262184772E-3</v>
      </c>
      <c r="M3562" s="7">
        <f t="shared" si="278"/>
        <v>0</v>
      </c>
      <c r="N3562" s="7">
        <f t="shared" si="279"/>
        <v>-4.9134660548494306E-3</v>
      </c>
    </row>
    <row r="3563" spans="2:14" x14ac:dyDescent="0.25">
      <c r="B3563" s="1" t="str">
        <f>Filtered!Q3563</f>
        <v xml:space="preserve"> 2010-06-03</v>
      </c>
      <c r="C3563" s="1">
        <f>Filtered!C3563</f>
        <v>7.6071999999999997</v>
      </c>
      <c r="D3563" s="1">
        <f>Filtered!F3563</f>
        <v>11.174200000000001</v>
      </c>
      <c r="E3563" s="1">
        <f>Filtered!I3563</f>
        <v>9.3573000000000004</v>
      </c>
      <c r="F3563" s="1">
        <f>Filtered!L3563</f>
        <v>0.1545</v>
      </c>
      <c r="G3563" s="1">
        <f>Filtered!O3563</f>
        <v>0.89770000000000005</v>
      </c>
      <c r="I3563" s="1" t="str">
        <v xml:space="preserve"> 2010-06-03</v>
      </c>
      <c r="J3563" s="7">
        <f t="shared" si="275"/>
        <v>-1.3682390065147007E-2</v>
      </c>
      <c r="K3563" s="7">
        <f t="shared" si="276"/>
        <v>-1.3811220345199588E-2</v>
      </c>
      <c r="L3563" s="7">
        <f t="shared" si="277"/>
        <v>-7.3150411635321795E-3</v>
      </c>
      <c r="M3563" s="7">
        <f t="shared" si="278"/>
        <v>-9.6619109117368589E-3</v>
      </c>
      <c r="N3563" s="7">
        <f t="shared" si="279"/>
        <v>1.3344745273544909E-2</v>
      </c>
    </row>
    <row r="3564" spans="2:14" x14ac:dyDescent="0.25">
      <c r="B3564" s="1" t="str">
        <f>Filtered!Q3564</f>
        <v xml:space="preserve"> 2010-06-02</v>
      </c>
      <c r="C3564" s="1">
        <f>Filtered!C3564</f>
        <v>7.7119999999999997</v>
      </c>
      <c r="D3564" s="1">
        <f>Filtered!F3564</f>
        <v>11.329599999999999</v>
      </c>
      <c r="E3564" s="1">
        <f>Filtered!I3564</f>
        <v>9.4260000000000002</v>
      </c>
      <c r="F3564" s="1">
        <f>Filtered!L3564</f>
        <v>0.156</v>
      </c>
      <c r="G3564" s="1">
        <f>Filtered!O3564</f>
        <v>0.88580000000000003</v>
      </c>
      <c r="I3564" s="1" t="str">
        <v xml:space="preserve"> 2010-06-02</v>
      </c>
      <c r="J3564" s="7">
        <f t="shared" si="275"/>
        <v>-4.9539949852302921E-3</v>
      </c>
      <c r="K3564" s="7">
        <f t="shared" si="276"/>
        <v>8.7765742752542418E-3</v>
      </c>
      <c r="L3564" s="7">
        <f t="shared" si="277"/>
        <v>-1.5900782488404909E-3</v>
      </c>
      <c r="M3564" s="7">
        <f t="shared" si="278"/>
        <v>5.7859370670439265E-3</v>
      </c>
      <c r="N3564" s="7">
        <f t="shared" si="279"/>
        <v>5.2065765609099254E-3</v>
      </c>
    </row>
    <row r="3565" spans="2:14" x14ac:dyDescent="0.25">
      <c r="B3565" s="1" t="str">
        <f>Filtered!Q3565</f>
        <v xml:space="preserve"> 2010-06-01</v>
      </c>
      <c r="C3565" s="1">
        <f>Filtered!C3565</f>
        <v>7.7503000000000002</v>
      </c>
      <c r="D3565" s="1">
        <f>Filtered!F3565</f>
        <v>11.230600000000001</v>
      </c>
      <c r="E3565" s="1">
        <f>Filtered!I3565</f>
        <v>9.4410000000000007</v>
      </c>
      <c r="F3565" s="1">
        <f>Filtered!L3565</f>
        <v>0.15509999999999999</v>
      </c>
      <c r="G3565" s="1">
        <f>Filtered!O3565</f>
        <v>0.88119999999999998</v>
      </c>
      <c r="I3565" s="1" t="str">
        <v xml:space="preserve"> 2010-06-01</v>
      </c>
      <c r="J3565" s="7">
        <f t="shared" si="275"/>
        <v>1.48314550495554E-2</v>
      </c>
      <c r="K3565" s="7">
        <f t="shared" si="276"/>
        <v>1.4322151411296644E-2</v>
      </c>
      <c r="L3565" s="7">
        <f t="shared" si="277"/>
        <v>4.6714173494517173E-3</v>
      </c>
      <c r="M3565" s="7">
        <f t="shared" si="278"/>
        <v>2.5823126034726918E-3</v>
      </c>
      <c r="N3565" s="7">
        <f t="shared" si="279"/>
        <v>-1.464484887169216E-2</v>
      </c>
    </row>
    <row r="3566" spans="2:14" x14ac:dyDescent="0.25">
      <c r="B3566" s="1" t="str">
        <f>Filtered!Q3566</f>
        <v xml:space="preserve"> 2010-05-31</v>
      </c>
      <c r="C3566" s="1">
        <f>Filtered!C3566</f>
        <v>7.6361999999999997</v>
      </c>
      <c r="D3566" s="1">
        <f>Filtered!F3566</f>
        <v>11.0709</v>
      </c>
      <c r="E3566" s="1">
        <f>Filtered!I3566</f>
        <v>9.3970000000000002</v>
      </c>
      <c r="F3566" s="1">
        <f>Filtered!L3566</f>
        <v>0.1547</v>
      </c>
      <c r="G3566" s="1">
        <f>Filtered!O3566</f>
        <v>0.89419999999999999</v>
      </c>
      <c r="I3566" s="1" t="str">
        <v xml:space="preserve"> 2010-05-31</v>
      </c>
      <c r="J3566" s="7">
        <f t="shared" si="275"/>
        <v>1.2346405192840113E-2</v>
      </c>
      <c r="K3566" s="7">
        <f t="shared" si="276"/>
        <v>9.5843029521204947E-3</v>
      </c>
      <c r="L3566" s="7">
        <f t="shared" si="277"/>
        <v>5.6132560121243359E-3</v>
      </c>
      <c r="M3566" s="7">
        <f t="shared" si="278"/>
        <v>-3.2268501700979269E-3</v>
      </c>
      <c r="N3566" s="7">
        <f t="shared" si="279"/>
        <v>-1.266824364903821E-2</v>
      </c>
    </row>
    <row r="3567" spans="2:14" x14ac:dyDescent="0.25">
      <c r="B3567" s="1" t="str">
        <f>Filtered!Q3567</f>
        <v xml:space="preserve"> 2010-05-28</v>
      </c>
      <c r="C3567" s="1">
        <f>Filtered!C3567</f>
        <v>7.5425000000000004</v>
      </c>
      <c r="D3567" s="1">
        <f>Filtered!F3567</f>
        <v>10.965299999999999</v>
      </c>
      <c r="E3567" s="1">
        <f>Filtered!I3567</f>
        <v>9.3444000000000003</v>
      </c>
      <c r="F3567" s="1">
        <f>Filtered!L3567</f>
        <v>0.1552</v>
      </c>
      <c r="G3567" s="1">
        <f>Filtered!O3567</f>
        <v>0.90559999999999996</v>
      </c>
      <c r="I3567" s="1" t="str">
        <v xml:space="preserve"> 2010-05-28</v>
      </c>
      <c r="J3567" s="7">
        <f t="shared" si="275"/>
        <v>-2.0432843247207816E-2</v>
      </c>
      <c r="K3567" s="7">
        <f t="shared" si="276"/>
        <v>-1.4980299235393317E-2</v>
      </c>
      <c r="L3567" s="7">
        <f t="shared" si="277"/>
        <v>-9.8820926016175304E-3</v>
      </c>
      <c r="M3567" s="7">
        <f t="shared" si="278"/>
        <v>-3.8585256875294112E-3</v>
      </c>
      <c r="N3567" s="7">
        <f t="shared" si="279"/>
        <v>2.0301868504109286E-2</v>
      </c>
    </row>
    <row r="3568" spans="2:14" x14ac:dyDescent="0.25">
      <c r="B3568" s="1" t="str">
        <f>Filtered!Q3568</f>
        <v xml:space="preserve"> 2010-05-27</v>
      </c>
      <c r="C3568" s="1">
        <f>Filtered!C3568</f>
        <v>7.6981999999999999</v>
      </c>
      <c r="D3568" s="1">
        <f>Filtered!F3568</f>
        <v>11.130800000000001</v>
      </c>
      <c r="E3568" s="1">
        <f>Filtered!I3568</f>
        <v>9.4372000000000007</v>
      </c>
      <c r="F3568" s="1">
        <f>Filtered!L3568</f>
        <v>0.15579999999999999</v>
      </c>
      <c r="G3568" s="1">
        <f>Filtered!O3568</f>
        <v>0.88739999999999997</v>
      </c>
      <c r="I3568" s="1" t="str">
        <v xml:space="preserve"> 2010-05-27</v>
      </c>
      <c r="J3568" s="7">
        <f t="shared" si="275"/>
        <v>-1.7154758210845548E-2</v>
      </c>
      <c r="K3568" s="7">
        <f t="shared" si="276"/>
        <v>-1.2383920983093473E-2</v>
      </c>
      <c r="L3568" s="7">
        <f t="shared" si="277"/>
        <v>-2.1759584019563381E-2</v>
      </c>
      <c r="M3568" s="7">
        <f t="shared" si="278"/>
        <v>1.0322672307418738E-2</v>
      </c>
      <c r="N3568" s="7">
        <f t="shared" si="279"/>
        <v>1.7391742711869239E-2</v>
      </c>
    </row>
    <row r="3569" spans="2:14" x14ac:dyDescent="0.25">
      <c r="B3569" s="1" t="str">
        <f>Filtered!Q3569</f>
        <v xml:space="preserve"> 2010-05-26</v>
      </c>
      <c r="C3569" s="1">
        <f>Filtered!C3569</f>
        <v>7.8314000000000004</v>
      </c>
      <c r="D3569" s="1">
        <f>Filtered!F3569</f>
        <v>11.269500000000001</v>
      </c>
      <c r="E3569" s="1">
        <f>Filtered!I3569</f>
        <v>9.6448</v>
      </c>
      <c r="F3569" s="1">
        <f>Filtered!L3569</f>
        <v>0.1542</v>
      </c>
      <c r="G3569" s="1">
        <f>Filtered!O3569</f>
        <v>0.87209999999999999</v>
      </c>
      <c r="I3569" s="1" t="str">
        <v xml:space="preserve"> 2010-05-26</v>
      </c>
      <c r="J3569" s="7">
        <f t="shared" si="275"/>
        <v>-1.759338623937683E-2</v>
      </c>
      <c r="K3569" s="7">
        <f t="shared" si="276"/>
        <v>-1.0609476723261468E-2</v>
      </c>
      <c r="L3569" s="7">
        <f t="shared" si="277"/>
        <v>-1.1032973345063523E-2</v>
      </c>
      <c r="M3569" s="7">
        <f t="shared" si="278"/>
        <v>-1.2961764614466856E-3</v>
      </c>
      <c r="N3569" s="7">
        <f t="shared" si="279"/>
        <v>1.7466177635160066E-2</v>
      </c>
    </row>
    <row r="3570" spans="2:14" x14ac:dyDescent="0.25">
      <c r="B3570" s="1" t="str">
        <f>Filtered!Q3570</f>
        <v xml:space="preserve"> 2010-05-25</v>
      </c>
      <c r="C3570" s="1">
        <f>Filtered!C3570</f>
        <v>7.9703999999999997</v>
      </c>
      <c r="D3570" s="1">
        <f>Filtered!F3570</f>
        <v>11.389699999999999</v>
      </c>
      <c r="E3570" s="1">
        <f>Filtered!I3570</f>
        <v>9.7517999999999994</v>
      </c>
      <c r="F3570" s="1">
        <f>Filtered!L3570</f>
        <v>0.15440000000000001</v>
      </c>
      <c r="G3570" s="1">
        <f>Filtered!O3570</f>
        <v>0.85699999999999998</v>
      </c>
      <c r="I3570" s="1" t="str">
        <v xml:space="preserve"> 2010-05-25</v>
      </c>
      <c r="J3570" s="7">
        <f t="shared" si="275"/>
        <v>1.4928197237870831E-2</v>
      </c>
      <c r="K3570" s="7">
        <f t="shared" si="276"/>
        <v>4.3555033900646023E-3</v>
      </c>
      <c r="L3570" s="7">
        <f t="shared" si="277"/>
        <v>-1.6393782232642163E-3</v>
      </c>
      <c r="M3570" s="7">
        <f t="shared" si="278"/>
        <v>5.8460705634241312E-3</v>
      </c>
      <c r="N3570" s="7">
        <f t="shared" si="279"/>
        <v>-1.4480415196557999E-2</v>
      </c>
    </row>
    <row r="3571" spans="2:14" x14ac:dyDescent="0.25">
      <c r="B3571" s="1" t="str">
        <f>Filtered!Q3571</f>
        <v xml:space="preserve"> 2010-05-24</v>
      </c>
      <c r="C3571" s="1">
        <f>Filtered!C3571</f>
        <v>7.8522999999999996</v>
      </c>
      <c r="D3571" s="1">
        <f>Filtered!F3571</f>
        <v>11.340199999999999</v>
      </c>
      <c r="E3571" s="1">
        <f>Filtered!I3571</f>
        <v>9.7677999999999994</v>
      </c>
      <c r="F3571" s="1">
        <f>Filtered!L3571</f>
        <v>0.1535</v>
      </c>
      <c r="G3571" s="1">
        <f>Filtered!O3571</f>
        <v>0.86950000000000005</v>
      </c>
      <c r="I3571" s="1" t="str">
        <v xml:space="preserve"> 2010-05-24</v>
      </c>
      <c r="J3571" s="7">
        <f t="shared" si="275"/>
        <v>-1.2239652080336907E-2</v>
      </c>
      <c r="K3571" s="7">
        <f t="shared" si="276"/>
        <v>-8.4035952772543131E-3</v>
      </c>
      <c r="L3571" s="7">
        <f t="shared" si="277"/>
        <v>-1.6177129515353449E-2</v>
      </c>
      <c r="M3571" s="7">
        <f t="shared" si="278"/>
        <v>3.916454092235142E-3</v>
      </c>
      <c r="N3571" s="7">
        <f t="shared" si="279"/>
        <v>1.2265833022158829E-2</v>
      </c>
    </row>
    <row r="3572" spans="2:14" x14ac:dyDescent="0.25">
      <c r="B3572" s="1" t="str">
        <f>Filtered!Q3572</f>
        <v xml:space="preserve"> 2010-05-21</v>
      </c>
      <c r="C3572" s="1">
        <f>Filtered!C3572</f>
        <v>7.9489999999999998</v>
      </c>
      <c r="D3572" s="1">
        <f>Filtered!F3572</f>
        <v>11.4359</v>
      </c>
      <c r="E3572" s="1">
        <f>Filtered!I3572</f>
        <v>9.9270999999999994</v>
      </c>
      <c r="F3572" s="1">
        <f>Filtered!L3572</f>
        <v>0.15290000000000001</v>
      </c>
      <c r="G3572" s="1">
        <f>Filtered!O3572</f>
        <v>0.8589</v>
      </c>
      <c r="I3572" s="1" t="str">
        <v xml:space="preserve"> 2010-05-21</v>
      </c>
      <c r="J3572" s="7">
        <f t="shared" si="275"/>
        <v>1.6041938030075545E-2</v>
      </c>
      <c r="K3572" s="7">
        <f t="shared" si="276"/>
        <v>1.6816159169997923E-2</v>
      </c>
      <c r="L3572" s="7">
        <f t="shared" si="277"/>
        <v>2.4122366935000489E-2</v>
      </c>
      <c r="M3572" s="7">
        <f t="shared" si="278"/>
        <v>-4.5677077785550258E-3</v>
      </c>
      <c r="N3572" s="7">
        <f t="shared" si="279"/>
        <v>-1.6053933746682028E-2</v>
      </c>
    </row>
    <row r="3573" spans="2:14" x14ac:dyDescent="0.25">
      <c r="B3573" s="1" t="str">
        <f>Filtered!Q3573</f>
        <v xml:space="preserve"> 2010-05-20</v>
      </c>
      <c r="C3573" s="1">
        <f>Filtered!C3573</f>
        <v>7.8224999999999998</v>
      </c>
      <c r="D3573" s="1">
        <f>Filtered!F3573</f>
        <v>11.245200000000001</v>
      </c>
      <c r="E3573" s="1">
        <f>Filtered!I3573</f>
        <v>9.6905000000000001</v>
      </c>
      <c r="F3573" s="1">
        <f>Filtered!L3573</f>
        <v>0.15359999999999999</v>
      </c>
      <c r="G3573" s="1">
        <f>Filtered!O3573</f>
        <v>0.87280000000000002</v>
      </c>
      <c r="I3573" s="1" t="str">
        <v xml:space="preserve"> 2010-05-20</v>
      </c>
      <c r="J3573" s="7">
        <f t="shared" si="275"/>
        <v>1.7499624484765053E-2</v>
      </c>
      <c r="K3573" s="7">
        <f t="shared" si="276"/>
        <v>2.3738438428537286E-2</v>
      </c>
      <c r="L3573" s="7">
        <f t="shared" si="277"/>
        <v>3.5288513215328998E-2</v>
      </c>
      <c r="M3573" s="7">
        <f t="shared" si="278"/>
        <v>4.567707778554966E-3</v>
      </c>
      <c r="N3573" s="7">
        <f t="shared" si="279"/>
        <v>-1.7490508339140769E-2</v>
      </c>
    </row>
    <row r="3574" spans="2:14" x14ac:dyDescent="0.25">
      <c r="B3574" s="1" t="str">
        <f>Filtered!Q3574</f>
        <v xml:space="preserve"> 2010-05-19</v>
      </c>
      <c r="C3574" s="1">
        <f>Filtered!C3574</f>
        <v>7.6867999999999999</v>
      </c>
      <c r="D3574" s="1">
        <f>Filtered!F3574</f>
        <v>10.981400000000001</v>
      </c>
      <c r="E3574" s="1">
        <f>Filtered!I3574</f>
        <v>9.3544999999999998</v>
      </c>
      <c r="F3574" s="1">
        <f>Filtered!L3574</f>
        <v>0.15290000000000001</v>
      </c>
      <c r="G3574" s="1">
        <f>Filtered!O3574</f>
        <v>0.88819999999999999</v>
      </c>
      <c r="I3574" s="1" t="str">
        <v xml:space="preserve"> 2010-05-19</v>
      </c>
      <c r="J3574" s="7">
        <f t="shared" si="275"/>
        <v>2.2337449880803155E-2</v>
      </c>
      <c r="K3574" s="7">
        <f t="shared" si="276"/>
        <v>7.164951782859327E-3</v>
      </c>
      <c r="L3574" s="7">
        <f t="shared" si="277"/>
        <v>1.6476230885238419E-3</v>
      </c>
      <c r="M3574" s="7">
        <f t="shared" si="278"/>
        <v>7.8792265805300472E-3</v>
      </c>
      <c r="N3574" s="7">
        <f t="shared" si="279"/>
        <v>-2.2267675805848892E-2</v>
      </c>
    </row>
    <row r="3575" spans="2:14" x14ac:dyDescent="0.25">
      <c r="B3575" s="1" t="str">
        <f>Filtered!Q3575</f>
        <v xml:space="preserve"> 2010-05-18</v>
      </c>
      <c r="C3575" s="1">
        <f>Filtered!C3575</f>
        <v>7.5170000000000003</v>
      </c>
      <c r="D3575" s="1">
        <f>Filtered!F3575</f>
        <v>10.903</v>
      </c>
      <c r="E3575" s="1">
        <f>Filtered!I3575</f>
        <v>9.3391000000000002</v>
      </c>
      <c r="F3575" s="1">
        <f>Filtered!L3575</f>
        <v>0.1517</v>
      </c>
      <c r="G3575" s="1">
        <f>Filtered!O3575</f>
        <v>0.90820000000000001</v>
      </c>
      <c r="I3575" s="1" t="str">
        <v xml:space="preserve"> 2010-05-18</v>
      </c>
      <c r="J3575" s="7">
        <f t="shared" si="275"/>
        <v>-8.0426013355719278E-3</v>
      </c>
      <c r="K3575" s="7">
        <f t="shared" si="276"/>
        <v>-2.5190660720647786E-3</v>
      </c>
      <c r="L3575" s="7">
        <f t="shared" si="277"/>
        <v>2.1009086650911227E-3</v>
      </c>
      <c r="M3575" s="7">
        <f t="shared" si="278"/>
        <v>6.6137807220368406E-3</v>
      </c>
      <c r="N3575" s="7">
        <f t="shared" si="279"/>
        <v>7.8483794228590073E-3</v>
      </c>
    </row>
    <row r="3576" spans="2:14" x14ac:dyDescent="0.25">
      <c r="B3576" s="1" t="str">
        <f>Filtered!Q3576</f>
        <v xml:space="preserve"> 2010-05-17</v>
      </c>
      <c r="C3576" s="1">
        <f>Filtered!C3576</f>
        <v>7.5777000000000001</v>
      </c>
      <c r="D3576" s="1">
        <f>Filtered!F3576</f>
        <v>10.9305</v>
      </c>
      <c r="E3576" s="1">
        <f>Filtered!I3576</f>
        <v>9.3194999999999997</v>
      </c>
      <c r="F3576" s="1">
        <f>Filtered!L3576</f>
        <v>0.1507</v>
      </c>
      <c r="G3576" s="1">
        <f>Filtered!O3576</f>
        <v>0.90110000000000001</v>
      </c>
      <c r="I3576" s="1" t="str">
        <v xml:space="preserve"> 2010-05-17</v>
      </c>
      <c r="J3576" s="7">
        <f t="shared" si="275"/>
        <v>7.0719404787095916E-3</v>
      </c>
      <c r="K3576" s="7">
        <f t="shared" si="276"/>
        <v>-2.8959445070109481E-3</v>
      </c>
      <c r="L3576" s="7">
        <f t="shared" si="277"/>
        <v>-9.8127412370890687E-3</v>
      </c>
      <c r="M3576" s="7">
        <f t="shared" si="278"/>
        <v>1.4032973348790945E-2</v>
      </c>
      <c r="N3576" s="7">
        <f t="shared" si="279"/>
        <v>-6.8569169345915814E-3</v>
      </c>
    </row>
    <row r="3577" spans="2:14" x14ac:dyDescent="0.25">
      <c r="B3577" s="1" t="str">
        <f>Filtered!Q3577</f>
        <v xml:space="preserve"> 2010-05-14</v>
      </c>
      <c r="C3577" s="1">
        <f>Filtered!C3577</f>
        <v>7.5243000000000002</v>
      </c>
      <c r="D3577" s="1">
        <f>Filtered!F3577</f>
        <v>10.962199999999999</v>
      </c>
      <c r="E3577" s="1">
        <f>Filtered!I3577</f>
        <v>9.4114000000000004</v>
      </c>
      <c r="F3577" s="1">
        <f>Filtered!L3577</f>
        <v>0.14860000000000001</v>
      </c>
      <c r="G3577" s="1">
        <f>Filtered!O3577</f>
        <v>0.9073</v>
      </c>
      <c r="I3577" s="1" t="str">
        <v xml:space="preserve"> 2010-05-14</v>
      </c>
      <c r="J3577" s="7">
        <f t="shared" si="275"/>
        <v>6.6806929142292828E-3</v>
      </c>
      <c r="K3577" s="7">
        <f t="shared" si="276"/>
        <v>-1.0625511124766287E-2</v>
      </c>
      <c r="L3577" s="7">
        <f t="shared" si="277"/>
        <v>-2.7058159683427084E-3</v>
      </c>
      <c r="M3577" s="7">
        <f t="shared" si="278"/>
        <v>0</v>
      </c>
      <c r="N3577" s="7">
        <f t="shared" si="279"/>
        <v>-6.9196827261625571E-3</v>
      </c>
    </row>
    <row r="3578" spans="2:14" x14ac:dyDescent="0.25">
      <c r="B3578" s="1" t="str">
        <f>Filtered!Q3578</f>
        <v xml:space="preserve"> 2010-05-13</v>
      </c>
      <c r="C3578" s="1">
        <f>Filtered!C3578</f>
        <v>7.4741999999999997</v>
      </c>
      <c r="D3578" s="1">
        <f>Filtered!F3578</f>
        <v>11.0793</v>
      </c>
      <c r="E3578" s="1">
        <f>Filtered!I3578</f>
        <v>9.4368999999999996</v>
      </c>
      <c r="F3578" s="1">
        <f>Filtered!L3578</f>
        <v>0.14860000000000001</v>
      </c>
      <c r="G3578" s="1">
        <f>Filtered!O3578</f>
        <v>0.91359999999999997</v>
      </c>
      <c r="I3578" s="1" t="str">
        <v xml:space="preserve"> 2010-05-13</v>
      </c>
      <c r="J3578" s="7">
        <f t="shared" si="275"/>
        <v>-4.4587506619928503E-3</v>
      </c>
      <c r="K3578" s="7">
        <f t="shared" si="276"/>
        <v>-1.7837488773288529E-2</v>
      </c>
      <c r="L3578" s="7">
        <f t="shared" si="277"/>
        <v>-1.1526108470353968E-2</v>
      </c>
      <c r="M3578" s="7">
        <f t="shared" si="278"/>
        <v>0</v>
      </c>
      <c r="N3578" s="7">
        <f t="shared" si="279"/>
        <v>4.4978409435688024E-3</v>
      </c>
    </row>
    <row r="3579" spans="2:14" x14ac:dyDescent="0.25">
      <c r="B3579" s="1" t="str">
        <f>Filtered!Q3579</f>
        <v xml:space="preserve"> 2010-05-12</v>
      </c>
      <c r="C3579" s="1">
        <f>Filtered!C3579</f>
        <v>7.5076000000000001</v>
      </c>
      <c r="D3579" s="1">
        <f>Filtered!F3579</f>
        <v>11.278700000000001</v>
      </c>
      <c r="E3579" s="1">
        <f>Filtered!I3579</f>
        <v>9.5463000000000005</v>
      </c>
      <c r="F3579" s="1">
        <f>Filtered!L3579</f>
        <v>0.14860000000000001</v>
      </c>
      <c r="G3579" s="1">
        <f>Filtered!O3579</f>
        <v>0.90949999999999998</v>
      </c>
      <c r="I3579" s="1" t="str">
        <v xml:space="preserve"> 2010-05-12</v>
      </c>
      <c r="J3579" s="7">
        <f t="shared" si="275"/>
        <v>-3.0588791123607379E-3</v>
      </c>
      <c r="K3579" s="7">
        <f t="shared" si="276"/>
        <v>6.7433178451150842E-3</v>
      </c>
      <c r="L3579" s="7">
        <f t="shared" si="277"/>
        <v>-4.3169520211914008E-3</v>
      </c>
      <c r="M3579" s="7">
        <f t="shared" si="278"/>
        <v>7.4299565037843785E-3</v>
      </c>
      <c r="N3579" s="7">
        <f t="shared" si="279"/>
        <v>3.083363306166547E-3</v>
      </c>
    </row>
    <row r="3580" spans="2:14" x14ac:dyDescent="0.25">
      <c r="B3580" s="1" t="str">
        <f>Filtered!Q3580</f>
        <v xml:space="preserve"> 2010-05-11</v>
      </c>
      <c r="C3580" s="1">
        <f>Filtered!C3580</f>
        <v>7.5305999999999997</v>
      </c>
      <c r="D3580" s="1">
        <f>Filtered!F3580</f>
        <v>11.2029</v>
      </c>
      <c r="E3580" s="1">
        <f>Filtered!I3580</f>
        <v>9.5876000000000001</v>
      </c>
      <c r="F3580" s="1">
        <f>Filtered!L3580</f>
        <v>0.14749999999999999</v>
      </c>
      <c r="G3580" s="1">
        <f>Filtered!O3580</f>
        <v>0.90669999999999995</v>
      </c>
      <c r="I3580" s="1" t="str">
        <v xml:space="preserve"> 2010-05-11</v>
      </c>
      <c r="J3580" s="7">
        <f t="shared" si="275"/>
        <v>1.1364896864195706E-2</v>
      </c>
      <c r="K3580" s="7">
        <f t="shared" si="276"/>
        <v>6.438664845171492E-3</v>
      </c>
      <c r="L3580" s="7">
        <f t="shared" si="277"/>
        <v>-1.5102946860497374E-2</v>
      </c>
      <c r="M3580" s="7">
        <f t="shared" si="278"/>
        <v>-4.0595454938787282E-3</v>
      </c>
      <c r="N3580" s="7">
        <f t="shared" si="279"/>
        <v>-1.1077711308464739E-2</v>
      </c>
    </row>
    <row r="3581" spans="2:14" x14ac:dyDescent="0.25">
      <c r="B3581" s="1" t="str">
        <f>Filtered!Q3581</f>
        <v xml:space="preserve"> 2010-05-10</v>
      </c>
      <c r="C3581" s="1">
        <f>Filtered!C3581</f>
        <v>7.4455</v>
      </c>
      <c r="D3581" s="1">
        <f>Filtered!F3581</f>
        <v>11.131</v>
      </c>
      <c r="E3581" s="1">
        <f>Filtered!I3581</f>
        <v>9.7334999999999994</v>
      </c>
      <c r="F3581" s="1">
        <f>Filtered!L3581</f>
        <v>0.14810000000000001</v>
      </c>
      <c r="G3581" s="1">
        <f>Filtered!O3581</f>
        <v>0.91679999999999995</v>
      </c>
      <c r="I3581" s="1" t="str">
        <v xml:space="preserve"> 2010-05-10</v>
      </c>
      <c r="J3581" s="7">
        <f t="shared" si="275"/>
        <v>-3.8068088478904034E-2</v>
      </c>
      <c r="K3581" s="7">
        <f t="shared" si="276"/>
        <v>-2.1894923081863318E-2</v>
      </c>
      <c r="L3581" s="7">
        <f t="shared" si="277"/>
        <v>-1.2902482828088325E-2</v>
      </c>
      <c r="M3581" s="7">
        <f t="shared" si="278"/>
        <v>2.0464561383611003E-2</v>
      </c>
      <c r="N3581" s="7">
        <f t="shared" si="279"/>
        <v>3.8017249125028255E-2</v>
      </c>
    </row>
    <row r="3582" spans="2:14" x14ac:dyDescent="0.25">
      <c r="B3582" s="1" t="str">
        <f>Filtered!Q3582</f>
        <v xml:space="preserve"> 2010-05-07</v>
      </c>
      <c r="C3582" s="1">
        <f>Filtered!C3582</f>
        <v>7.7343999999999999</v>
      </c>
      <c r="D3582" s="1">
        <f>Filtered!F3582</f>
        <v>11.3774</v>
      </c>
      <c r="E3582" s="1">
        <f>Filtered!I3582</f>
        <v>9.8598999999999997</v>
      </c>
      <c r="F3582" s="1">
        <f>Filtered!L3582</f>
        <v>0.14510000000000001</v>
      </c>
      <c r="G3582" s="1">
        <f>Filtered!O3582</f>
        <v>0.88260000000000005</v>
      </c>
      <c r="I3582" s="1" t="str">
        <v xml:space="preserve"> 2010-05-07</v>
      </c>
      <c r="J3582" s="7">
        <f t="shared" si="275"/>
        <v>1.180921514194757E-2</v>
      </c>
      <c r="K3582" s="7">
        <f t="shared" si="276"/>
        <v>-9.7350120041997303E-3</v>
      </c>
      <c r="L3582" s="7">
        <f t="shared" si="277"/>
        <v>8.0547462829602401E-3</v>
      </c>
      <c r="M3582" s="7">
        <f t="shared" si="278"/>
        <v>1.3793105635055689E-3</v>
      </c>
      <c r="N3582" s="7">
        <f t="shared" si="279"/>
        <v>-1.1826459854393533E-2</v>
      </c>
    </row>
    <row r="3583" spans="2:14" x14ac:dyDescent="0.25">
      <c r="B3583" s="1" t="str">
        <f>Filtered!Q3583</f>
        <v xml:space="preserve"> 2010-05-06</v>
      </c>
      <c r="C3583" s="1">
        <f>Filtered!C3583</f>
        <v>7.6436000000000002</v>
      </c>
      <c r="D3583" s="1">
        <f>Filtered!F3583</f>
        <v>11.4887</v>
      </c>
      <c r="E3583" s="1">
        <f>Filtered!I3583</f>
        <v>9.7807999999999993</v>
      </c>
      <c r="F3583" s="1">
        <f>Filtered!L3583</f>
        <v>0.1449</v>
      </c>
      <c r="G3583" s="1">
        <f>Filtered!O3583</f>
        <v>0.8931</v>
      </c>
      <c r="I3583" s="1" t="str">
        <v xml:space="preserve"> 2010-05-06</v>
      </c>
      <c r="J3583" s="7">
        <f t="shared" si="275"/>
        <v>6.3390614465985073E-3</v>
      </c>
      <c r="K3583" s="7">
        <f t="shared" si="276"/>
        <v>1.6539357178987251E-4</v>
      </c>
      <c r="L3583" s="7">
        <f t="shared" si="277"/>
        <v>-5.1600648855360592E-3</v>
      </c>
      <c r="M3583" s="7">
        <f t="shared" si="278"/>
        <v>-1.3793105635054872E-3</v>
      </c>
      <c r="N3583" s="7">
        <f t="shared" si="279"/>
        <v>-6.361983621333789E-3</v>
      </c>
    </row>
    <row r="3584" spans="2:14" x14ac:dyDescent="0.25">
      <c r="B3584" s="1" t="str">
        <f>Filtered!Q3584</f>
        <v xml:space="preserve"> 2010-05-05</v>
      </c>
      <c r="C3584" s="1">
        <f>Filtered!C3584</f>
        <v>7.5952999999999999</v>
      </c>
      <c r="D3584" s="1">
        <f>Filtered!F3584</f>
        <v>11.486800000000001</v>
      </c>
      <c r="E3584" s="1">
        <f>Filtered!I3584</f>
        <v>9.8314000000000004</v>
      </c>
      <c r="F3584" s="1">
        <f>Filtered!L3584</f>
        <v>0.14510000000000001</v>
      </c>
      <c r="G3584" s="1">
        <f>Filtered!O3584</f>
        <v>0.89880000000000004</v>
      </c>
      <c r="I3584" s="1" t="str">
        <v xml:space="preserve"> 2010-05-05</v>
      </c>
      <c r="J3584" s="7">
        <f t="shared" si="275"/>
        <v>2.0188466603505949E-2</v>
      </c>
      <c r="K3584" s="7">
        <f t="shared" si="276"/>
        <v>1.6926938774716741E-2</v>
      </c>
      <c r="L3584" s="7">
        <f t="shared" si="277"/>
        <v>4.7511839868435088E-3</v>
      </c>
      <c r="M3584" s="7">
        <f t="shared" si="278"/>
        <v>-6.8681588665116628E-3</v>
      </c>
      <c r="N3584" s="7">
        <f t="shared" si="279"/>
        <v>-2.0046931945290756E-2</v>
      </c>
    </row>
    <row r="3585" spans="2:14" x14ac:dyDescent="0.25">
      <c r="B3585" s="1" t="str">
        <f>Filtered!Q3585</f>
        <v xml:space="preserve"> 2010-05-04</v>
      </c>
      <c r="C3585" s="1">
        <f>Filtered!C3585</f>
        <v>7.4435000000000002</v>
      </c>
      <c r="D3585" s="1">
        <f>Filtered!F3585</f>
        <v>11.294</v>
      </c>
      <c r="E3585" s="1">
        <f>Filtered!I3585</f>
        <v>9.7848000000000006</v>
      </c>
      <c r="F3585" s="1">
        <f>Filtered!L3585</f>
        <v>0.14610000000000001</v>
      </c>
      <c r="G3585" s="1">
        <f>Filtered!O3585</f>
        <v>0.91700000000000004</v>
      </c>
      <c r="I3585" s="1" t="str">
        <v xml:space="preserve"> 2010-05-04</v>
      </c>
      <c r="J3585" s="7">
        <f t="shared" si="275"/>
        <v>7.3081604594386635E-3</v>
      </c>
      <c r="K3585" s="7">
        <f t="shared" si="276"/>
        <v>2.2426403403604102E-3</v>
      </c>
      <c r="L3585" s="7">
        <f t="shared" si="277"/>
        <v>2.0440074811423668E-5</v>
      </c>
      <c r="M3585" s="7">
        <f t="shared" si="278"/>
        <v>6.8469704831738455E-4</v>
      </c>
      <c r="N3585" s="7">
        <f t="shared" si="279"/>
        <v>-7.2798713420994619E-3</v>
      </c>
    </row>
    <row r="3586" spans="2:14" x14ac:dyDescent="0.25">
      <c r="B3586" s="1" t="str">
        <f>Filtered!Q3586</f>
        <v xml:space="preserve"> 2010-05-03</v>
      </c>
      <c r="C3586" s="1">
        <f>Filtered!C3586</f>
        <v>7.3893000000000004</v>
      </c>
      <c r="D3586" s="1">
        <f>Filtered!F3586</f>
        <v>11.268700000000001</v>
      </c>
      <c r="E3586" s="1">
        <f>Filtered!I3586</f>
        <v>9.7845999999999993</v>
      </c>
      <c r="F3586" s="1">
        <f>Filtered!L3586</f>
        <v>0.14599999999999999</v>
      </c>
      <c r="G3586" s="1">
        <f>Filtered!O3586</f>
        <v>0.92369999999999997</v>
      </c>
      <c r="I3586" s="1" t="str">
        <v xml:space="preserve"> 2010-05-03</v>
      </c>
      <c r="J3586" s="7">
        <f t="shared" si="275"/>
        <v>8.5623943163936917E-3</v>
      </c>
      <c r="K3586" s="7">
        <f t="shared" si="276"/>
        <v>1.4030977010602217E-3</v>
      </c>
      <c r="L3586" s="7">
        <f t="shared" si="277"/>
        <v>4.835579548450702E-3</v>
      </c>
      <c r="M3586" s="7">
        <f t="shared" si="278"/>
        <v>-4.1011677442147898E-3</v>
      </c>
      <c r="N3586" s="7">
        <f t="shared" si="279"/>
        <v>-8.5161944116216061E-3</v>
      </c>
    </row>
    <row r="3587" spans="2:14" x14ac:dyDescent="0.25">
      <c r="B3587" s="1" t="str">
        <f>Filtered!Q3587</f>
        <v xml:space="preserve"> 2010-04-30</v>
      </c>
      <c r="C3587" s="1">
        <f>Filtered!C3587</f>
        <v>7.3262999999999998</v>
      </c>
      <c r="D3587" s="1">
        <f>Filtered!F3587</f>
        <v>11.2529</v>
      </c>
      <c r="E3587" s="1">
        <f>Filtered!I3587</f>
        <v>9.7373999999999992</v>
      </c>
      <c r="F3587" s="1">
        <f>Filtered!L3587</f>
        <v>0.14660000000000001</v>
      </c>
      <c r="G3587" s="1">
        <f>Filtered!O3587</f>
        <v>0.93159999999999998</v>
      </c>
      <c r="I3587" s="1" t="str">
        <v xml:space="preserve"> 2010-04-30</v>
      </c>
      <c r="J3587" s="7">
        <f t="shared" si="275"/>
        <v>-8.1021636514939255E-3</v>
      </c>
      <c r="K3587" s="7">
        <f t="shared" si="276"/>
        <v>3.3774775896582308E-4</v>
      </c>
      <c r="L3587" s="7">
        <f t="shared" si="277"/>
        <v>-2.8201820530504231E-3</v>
      </c>
      <c r="M3587" s="7">
        <f t="shared" si="278"/>
        <v>2.7322421368730716E-3</v>
      </c>
      <c r="N3587" s="7">
        <f t="shared" si="279"/>
        <v>7.9750395740199251E-3</v>
      </c>
    </row>
    <row r="3588" spans="2:14" x14ac:dyDescent="0.25">
      <c r="B3588" s="1" t="str">
        <f>Filtered!Q3588</f>
        <v xml:space="preserve"> 2010-04-29</v>
      </c>
      <c r="C3588" s="1">
        <f>Filtered!C3588</f>
        <v>7.3859000000000004</v>
      </c>
      <c r="D3588" s="1">
        <f>Filtered!F3588</f>
        <v>11.2491</v>
      </c>
      <c r="E3588" s="1">
        <f>Filtered!I3588</f>
        <v>9.7649000000000008</v>
      </c>
      <c r="F3588" s="1">
        <f>Filtered!L3588</f>
        <v>0.1462</v>
      </c>
      <c r="G3588" s="1">
        <f>Filtered!O3588</f>
        <v>0.92420000000000002</v>
      </c>
      <c r="I3588" s="1" t="str">
        <v xml:space="preserve"> 2010-04-29</v>
      </c>
      <c r="J3588" s="7">
        <f t="shared" ref="J3588:J3651" si="280">LN(C3588/C3589)</f>
        <v>-1.3675541734400453E-2</v>
      </c>
      <c r="K3588" s="7">
        <f t="shared" ref="K3588:K3651" si="281">LN(D3588/D3589)</f>
        <v>-1.1736248889934481E-2</v>
      </c>
      <c r="L3588" s="7">
        <f t="shared" ref="L3588:L3651" si="282">LN(E3588/E3589)</f>
        <v>-1.0036613140578181E-2</v>
      </c>
      <c r="M3588" s="7">
        <f t="shared" ref="M3588:M3651" si="283">LN(F3588/F3589)</f>
        <v>4.7994607041309083E-3</v>
      </c>
      <c r="N3588" s="7">
        <f t="shared" ref="N3588:N3651" si="284">LN(G3588/G3589)</f>
        <v>1.3836904317448306E-2</v>
      </c>
    </row>
    <row r="3589" spans="2:14" x14ac:dyDescent="0.25">
      <c r="B3589" s="1" t="str">
        <f>Filtered!Q3589</f>
        <v xml:space="preserve"> 2010-04-28</v>
      </c>
      <c r="C3589" s="1">
        <f>Filtered!C3589</f>
        <v>7.4875999999999996</v>
      </c>
      <c r="D3589" s="1">
        <f>Filtered!F3589</f>
        <v>11.3819</v>
      </c>
      <c r="E3589" s="1">
        <f>Filtered!I3589</f>
        <v>9.8634000000000004</v>
      </c>
      <c r="F3589" s="1">
        <f>Filtered!L3589</f>
        <v>0.14549999999999999</v>
      </c>
      <c r="G3589" s="1">
        <f>Filtered!O3589</f>
        <v>0.91149999999999998</v>
      </c>
      <c r="I3589" s="1" t="str">
        <v xml:space="preserve"> 2010-04-28</v>
      </c>
      <c r="J3589" s="7">
        <f t="shared" si="280"/>
        <v>1.4854156118523166E-2</v>
      </c>
      <c r="K3589" s="7">
        <f t="shared" si="281"/>
        <v>-1.1327366457234464E-3</v>
      </c>
      <c r="L3589" s="7">
        <f t="shared" si="282"/>
        <v>3.2699347731321758E-3</v>
      </c>
      <c r="M3589" s="7">
        <f t="shared" si="283"/>
        <v>-3.4305350967892482E-3</v>
      </c>
      <c r="N3589" s="7">
        <f t="shared" si="284"/>
        <v>-1.5242537894834492E-2</v>
      </c>
    </row>
    <row r="3590" spans="2:14" x14ac:dyDescent="0.25">
      <c r="B3590" s="1" t="str">
        <f>Filtered!Q3590</f>
        <v xml:space="preserve"> 2010-04-26</v>
      </c>
      <c r="C3590" s="1">
        <f>Filtered!C3590</f>
        <v>7.3772000000000002</v>
      </c>
      <c r="D3590" s="1">
        <f>Filtered!F3590</f>
        <v>11.3948</v>
      </c>
      <c r="E3590" s="1">
        <f>Filtered!I3590</f>
        <v>9.8312000000000008</v>
      </c>
      <c r="F3590" s="1">
        <f>Filtered!L3590</f>
        <v>0.14599999999999999</v>
      </c>
      <c r="G3590" s="1">
        <f>Filtered!O3590</f>
        <v>0.92549999999999999</v>
      </c>
      <c r="I3590" s="1" t="str">
        <v xml:space="preserve"> 2010-04-26</v>
      </c>
      <c r="J3590" s="7">
        <f t="shared" si="280"/>
        <v>-1.2942505836142463E-2</v>
      </c>
      <c r="K3590" s="7">
        <f t="shared" si="281"/>
        <v>-6.7085875421631002E-3</v>
      </c>
      <c r="L3590" s="7">
        <f t="shared" si="282"/>
        <v>-9.0322410762427325E-3</v>
      </c>
      <c r="M3590" s="7">
        <f t="shared" si="283"/>
        <v>4.806051132099174E-3</v>
      </c>
      <c r="N3590" s="7">
        <f t="shared" si="284"/>
        <v>1.2722402884381055E-2</v>
      </c>
    </row>
    <row r="3591" spans="2:14" x14ac:dyDescent="0.25">
      <c r="B3591" s="1" t="str">
        <f>Filtered!Q3591</f>
        <v xml:space="preserve"> 2010-04-23</v>
      </c>
      <c r="C3591" s="1">
        <f>Filtered!C3591</f>
        <v>7.4733000000000001</v>
      </c>
      <c r="D3591" s="1">
        <f>Filtered!F3591</f>
        <v>11.471500000000001</v>
      </c>
      <c r="E3591" s="1">
        <f>Filtered!I3591</f>
        <v>9.9204000000000008</v>
      </c>
      <c r="F3591" s="1">
        <f>Filtered!L3591</f>
        <v>0.14530000000000001</v>
      </c>
      <c r="G3591" s="1">
        <f>Filtered!O3591</f>
        <v>0.91379999999999995</v>
      </c>
      <c r="I3591" s="1" t="str">
        <v xml:space="preserve"> 2010-04-23</v>
      </c>
      <c r="J3591" s="7">
        <f t="shared" si="280"/>
        <v>6.7533805272463523E-3</v>
      </c>
      <c r="K3591" s="7">
        <f t="shared" si="281"/>
        <v>4.8828551721346366E-4</v>
      </c>
      <c r="L3591" s="7">
        <f t="shared" si="282"/>
        <v>-2.9893583067610472E-3</v>
      </c>
      <c r="M3591" s="7">
        <f t="shared" si="283"/>
        <v>2.7567212496005058E-3</v>
      </c>
      <c r="N3591" s="7">
        <f t="shared" si="284"/>
        <v>-6.3270637598554346E-3</v>
      </c>
    </row>
    <row r="3592" spans="2:14" x14ac:dyDescent="0.25">
      <c r="B3592" s="1" t="str">
        <f>Filtered!Q3592</f>
        <v xml:space="preserve"> 2010-04-22</v>
      </c>
      <c r="C3592" s="1">
        <f>Filtered!C3592</f>
        <v>7.423</v>
      </c>
      <c r="D3592" s="1">
        <f>Filtered!F3592</f>
        <v>11.4659</v>
      </c>
      <c r="E3592" s="1">
        <f>Filtered!I3592</f>
        <v>9.9501000000000008</v>
      </c>
      <c r="F3592" s="1">
        <f>Filtered!L3592</f>
        <v>0.1449</v>
      </c>
      <c r="G3592" s="1">
        <f>Filtered!O3592</f>
        <v>0.91959999999999997</v>
      </c>
      <c r="I3592" s="1" t="str">
        <v xml:space="preserve"> 2010-04-22</v>
      </c>
      <c r="J3592" s="7">
        <f t="shared" si="280"/>
        <v>6.1755701223425614E-3</v>
      </c>
      <c r="K3592" s="7">
        <f t="shared" si="281"/>
        <v>9.0501526659084452E-3</v>
      </c>
      <c r="L3592" s="7">
        <f t="shared" si="282"/>
        <v>3.6649624687695908E-3</v>
      </c>
      <c r="M3592" s="7">
        <f t="shared" si="283"/>
        <v>-2.7567212496006424E-3</v>
      </c>
      <c r="N3592" s="7">
        <f t="shared" si="284"/>
        <v>-6.2872835838727152E-3</v>
      </c>
    </row>
    <row r="3593" spans="2:14" x14ac:dyDescent="0.25">
      <c r="B3593" s="1" t="str">
        <f>Filtered!Q3593</f>
        <v xml:space="preserve"> 2010-04-21</v>
      </c>
      <c r="C3593" s="1">
        <f>Filtered!C3593</f>
        <v>7.3773</v>
      </c>
      <c r="D3593" s="1">
        <f>Filtered!F3593</f>
        <v>11.3626</v>
      </c>
      <c r="E3593" s="1">
        <f>Filtered!I3593</f>
        <v>9.9137000000000004</v>
      </c>
      <c r="F3593" s="1">
        <f>Filtered!L3593</f>
        <v>0.14530000000000001</v>
      </c>
      <c r="G3593" s="1">
        <f>Filtered!O3593</f>
        <v>0.9254</v>
      </c>
      <c r="I3593" s="1" t="str">
        <v xml:space="preserve"> 2010-04-21</v>
      </c>
      <c r="J3593" s="7">
        <f t="shared" si="280"/>
        <v>-6.0543179918615469E-3</v>
      </c>
      <c r="K3593" s="7">
        <f t="shared" si="281"/>
        <v>-6.3428220106563687E-3</v>
      </c>
      <c r="L3593" s="7">
        <f t="shared" si="282"/>
        <v>-8.9174228467682679E-3</v>
      </c>
      <c r="M3593" s="7">
        <f t="shared" si="283"/>
        <v>3.4470906246213168E-3</v>
      </c>
      <c r="N3593" s="7">
        <f t="shared" si="284"/>
        <v>6.2872835838728115E-3</v>
      </c>
    </row>
    <row r="3594" spans="2:14" x14ac:dyDescent="0.25">
      <c r="B3594" s="1" t="str">
        <f>Filtered!Q3594</f>
        <v xml:space="preserve"> 2010-04-20</v>
      </c>
      <c r="C3594" s="1">
        <f>Filtered!C3594</f>
        <v>7.4221000000000004</v>
      </c>
      <c r="D3594" s="1">
        <f>Filtered!F3594</f>
        <v>11.434900000000001</v>
      </c>
      <c r="E3594" s="1">
        <f>Filtered!I3594</f>
        <v>10.0025</v>
      </c>
      <c r="F3594" s="1">
        <f>Filtered!L3594</f>
        <v>0.14480000000000001</v>
      </c>
      <c r="G3594" s="1">
        <f>Filtered!O3594</f>
        <v>0.91959999999999997</v>
      </c>
      <c r="I3594" s="1" t="str">
        <v xml:space="preserve"> 2010-04-20</v>
      </c>
      <c r="J3594" s="7">
        <f t="shared" si="280"/>
        <v>-1.9248247689961705E-3</v>
      </c>
      <c r="K3594" s="7">
        <f t="shared" si="281"/>
        <v>8.1574327637778648E-3</v>
      </c>
      <c r="L3594" s="7">
        <f t="shared" si="282"/>
        <v>-6.4962648762886875E-4</v>
      </c>
      <c r="M3594" s="7">
        <f t="shared" si="283"/>
        <v>-1.0989121575595093E-2</v>
      </c>
      <c r="N3594" s="7">
        <f t="shared" si="284"/>
        <v>1.8503406639810193E-3</v>
      </c>
    </row>
    <row r="3595" spans="2:14" x14ac:dyDescent="0.25">
      <c r="B3595" s="1" t="str">
        <f>Filtered!Q3595</f>
        <v xml:space="preserve"> 2010-04-19</v>
      </c>
      <c r="C3595" s="1">
        <f>Filtered!C3595</f>
        <v>7.4363999999999999</v>
      </c>
      <c r="D3595" s="1">
        <f>Filtered!F3595</f>
        <v>11.342000000000001</v>
      </c>
      <c r="E3595" s="1">
        <f>Filtered!I3595</f>
        <v>10.009</v>
      </c>
      <c r="F3595" s="1">
        <f>Filtered!L3595</f>
        <v>0.1464</v>
      </c>
      <c r="G3595" s="1">
        <f>Filtered!O3595</f>
        <v>0.91790000000000005</v>
      </c>
      <c r="I3595" s="1" t="str">
        <v xml:space="preserve"> 2010-04-19</v>
      </c>
      <c r="J3595" s="7">
        <f t="shared" si="280"/>
        <v>1.0788991289665782E-2</v>
      </c>
      <c r="K3595" s="7">
        <f t="shared" si="281"/>
        <v>-1.039840064086358E-3</v>
      </c>
      <c r="L3595" s="7">
        <f t="shared" si="282"/>
        <v>4.4559114456133491E-3</v>
      </c>
      <c r="M3595" s="7">
        <f t="shared" si="283"/>
        <v>4.1067819526532812E-3</v>
      </c>
      <c r="N3595" s="7">
        <f t="shared" si="284"/>
        <v>-1.0727740092597896E-2</v>
      </c>
    </row>
    <row r="3596" spans="2:14" x14ac:dyDescent="0.25">
      <c r="B3596" s="1" t="str">
        <f>Filtered!Q3596</f>
        <v xml:space="preserve"> 2010-04-16</v>
      </c>
      <c r="C3596" s="1">
        <f>Filtered!C3596</f>
        <v>7.3566000000000003</v>
      </c>
      <c r="D3596" s="1">
        <f>Filtered!F3596</f>
        <v>11.3538</v>
      </c>
      <c r="E3596" s="1">
        <f>Filtered!I3596</f>
        <v>9.9644999999999992</v>
      </c>
      <c r="F3596" s="1">
        <f>Filtered!L3596</f>
        <v>0.14580000000000001</v>
      </c>
      <c r="G3596" s="1">
        <f>Filtered!O3596</f>
        <v>0.92779999999999996</v>
      </c>
      <c r="I3596" s="1" t="str">
        <v xml:space="preserve"> 2010-04-16</v>
      </c>
      <c r="J3596" s="7">
        <f t="shared" si="280"/>
        <v>2.0819308236421129E-3</v>
      </c>
      <c r="K3596" s="7">
        <f t="shared" si="281"/>
        <v>3.6998864028395121E-4</v>
      </c>
      <c r="L3596" s="7">
        <f t="shared" si="282"/>
        <v>3.1115282371285257E-4</v>
      </c>
      <c r="M3596" s="7">
        <f t="shared" si="283"/>
        <v>0</v>
      </c>
      <c r="N3596" s="7">
        <f t="shared" si="284"/>
        <v>-2.1533169388411053E-3</v>
      </c>
    </row>
    <row r="3597" spans="2:14" x14ac:dyDescent="0.25">
      <c r="B3597" s="1" t="str">
        <f>Filtered!Q3597</f>
        <v xml:space="preserve"> 2010-04-15</v>
      </c>
      <c r="C3597" s="1">
        <f>Filtered!C3597</f>
        <v>7.3413000000000004</v>
      </c>
      <c r="D3597" s="1">
        <f>Filtered!F3597</f>
        <v>11.349600000000001</v>
      </c>
      <c r="E3597" s="1">
        <f>Filtered!I3597</f>
        <v>9.9613999999999994</v>
      </c>
      <c r="F3597" s="1">
        <f>Filtered!L3597</f>
        <v>0.14580000000000001</v>
      </c>
      <c r="G3597" s="1">
        <f>Filtered!O3597</f>
        <v>0.92979999999999996</v>
      </c>
      <c r="I3597" s="1" t="str">
        <v xml:space="preserve"> 2010-04-15</v>
      </c>
      <c r="J3597" s="7">
        <f t="shared" si="280"/>
        <v>1.0076065808543562E-2</v>
      </c>
      <c r="K3597" s="7">
        <f t="shared" si="281"/>
        <v>1.2786696050967947E-2</v>
      </c>
      <c r="L3597" s="7">
        <f t="shared" si="282"/>
        <v>4.8907726474093942E-3</v>
      </c>
      <c r="M3597" s="7">
        <f t="shared" si="283"/>
        <v>-1.2270092591814359E-2</v>
      </c>
      <c r="N3597" s="7">
        <f t="shared" si="284"/>
        <v>-1.0058939817347717E-2</v>
      </c>
    </row>
    <row r="3598" spans="2:14" x14ac:dyDescent="0.25">
      <c r="B3598" s="1" t="str">
        <f>Filtered!Q3598</f>
        <v xml:space="preserve"> 2010-04-14</v>
      </c>
      <c r="C3598" s="1">
        <f>Filtered!C3598</f>
        <v>7.2676999999999996</v>
      </c>
      <c r="D3598" s="1">
        <f>Filtered!F3598</f>
        <v>11.205399999999999</v>
      </c>
      <c r="E3598" s="1">
        <f>Filtered!I3598</f>
        <v>9.9128000000000007</v>
      </c>
      <c r="F3598" s="1">
        <f>Filtered!L3598</f>
        <v>0.14760000000000001</v>
      </c>
      <c r="G3598" s="1">
        <f>Filtered!O3598</f>
        <v>0.93920000000000003</v>
      </c>
      <c r="I3598" s="1" t="str">
        <v xml:space="preserve"> 2010-04-14</v>
      </c>
      <c r="J3598" s="7">
        <f t="shared" si="280"/>
        <v>-2.8716108299555185E-3</v>
      </c>
      <c r="K3598" s="7">
        <f t="shared" si="281"/>
        <v>-6.6017791515513827E-4</v>
      </c>
      <c r="L3598" s="7">
        <f t="shared" si="282"/>
        <v>1.1708894039854534E-3</v>
      </c>
      <c r="M3598" s="7">
        <f t="shared" si="283"/>
        <v>-4.056800695614318E-3</v>
      </c>
      <c r="N3598" s="7">
        <f t="shared" si="284"/>
        <v>2.8789271896888864E-3</v>
      </c>
    </row>
    <row r="3599" spans="2:14" x14ac:dyDescent="0.25">
      <c r="B3599" s="1" t="str">
        <f>Filtered!Q3599</f>
        <v xml:space="preserve"> 2010-04-13</v>
      </c>
      <c r="C3599" s="1">
        <f>Filtered!C3599</f>
        <v>7.2885999999999997</v>
      </c>
      <c r="D3599" s="1">
        <f>Filtered!F3599</f>
        <v>11.2128</v>
      </c>
      <c r="E3599" s="1">
        <f>Filtered!I3599</f>
        <v>9.9011999999999993</v>
      </c>
      <c r="F3599" s="1">
        <f>Filtered!L3599</f>
        <v>0.1482</v>
      </c>
      <c r="G3599" s="1">
        <f>Filtered!O3599</f>
        <v>0.9365</v>
      </c>
      <c r="I3599" s="1" t="str">
        <v xml:space="preserve"> 2010-04-13</v>
      </c>
      <c r="J3599" s="7">
        <f t="shared" si="280"/>
        <v>4.5792474082412653E-3</v>
      </c>
      <c r="K3599" s="7">
        <f t="shared" si="281"/>
        <v>1.9622358848884856E-4</v>
      </c>
      <c r="L3599" s="7">
        <f t="shared" si="282"/>
        <v>2.4775140466787556E-3</v>
      </c>
      <c r="M3599" s="7">
        <f t="shared" si="283"/>
        <v>-1.3486178712936404E-3</v>
      </c>
      <c r="N3599" s="7">
        <f t="shared" si="284"/>
        <v>-4.4747570937624962E-3</v>
      </c>
    </row>
    <row r="3600" spans="2:14" x14ac:dyDescent="0.25">
      <c r="B3600" s="1" t="str">
        <f>Filtered!Q3600</f>
        <v xml:space="preserve"> 2010-04-12</v>
      </c>
      <c r="C3600" s="1">
        <f>Filtered!C3600</f>
        <v>7.2553000000000001</v>
      </c>
      <c r="D3600" s="1">
        <f>Filtered!F3600</f>
        <v>11.210599999999999</v>
      </c>
      <c r="E3600" s="1">
        <f>Filtered!I3600</f>
        <v>9.8766999999999996</v>
      </c>
      <c r="F3600" s="1">
        <f>Filtered!L3600</f>
        <v>0.1484</v>
      </c>
      <c r="G3600" s="1">
        <f>Filtered!O3600</f>
        <v>0.94069999999999998</v>
      </c>
      <c r="I3600" s="1" t="str">
        <v xml:space="preserve"> 2010-04-12</v>
      </c>
      <c r="J3600" s="7">
        <f t="shared" si="280"/>
        <v>2.4425765443928794E-3</v>
      </c>
      <c r="K3600" s="7">
        <f t="shared" si="281"/>
        <v>7.3503739757839106E-3</v>
      </c>
      <c r="L3600" s="7">
        <f t="shared" si="282"/>
        <v>1.7320871348426265E-2</v>
      </c>
      <c r="M3600" s="7">
        <f t="shared" si="283"/>
        <v>0</v>
      </c>
      <c r="N3600" s="7">
        <f t="shared" si="284"/>
        <v>-2.2298920840702579E-3</v>
      </c>
    </row>
    <row r="3601" spans="2:14" x14ac:dyDescent="0.25">
      <c r="B3601" s="1" t="str">
        <f>Filtered!Q3601</f>
        <v xml:space="preserve"> 2010-04-09</v>
      </c>
      <c r="C3601" s="1">
        <f>Filtered!C3601</f>
        <v>7.2375999999999996</v>
      </c>
      <c r="D3601" s="1">
        <f>Filtered!F3601</f>
        <v>11.128500000000001</v>
      </c>
      <c r="E3601" s="1">
        <f>Filtered!I3601</f>
        <v>9.7071000000000005</v>
      </c>
      <c r="F3601" s="1">
        <f>Filtered!L3601</f>
        <v>0.1484</v>
      </c>
      <c r="G3601" s="1">
        <f>Filtered!O3601</f>
        <v>0.94279999999999997</v>
      </c>
      <c r="I3601" s="1" t="str">
        <v xml:space="preserve"> 2010-04-09</v>
      </c>
      <c r="J3601" s="7">
        <f t="shared" si="280"/>
        <v>-1.645772417309023E-2</v>
      </c>
      <c r="K3601" s="7">
        <f t="shared" si="281"/>
        <v>-2.1453360651121078E-3</v>
      </c>
      <c r="L3601" s="7">
        <f t="shared" si="282"/>
        <v>-7.5023572143244448E-3</v>
      </c>
      <c r="M3601" s="7">
        <f t="shared" si="283"/>
        <v>7.4400072646955686E-3</v>
      </c>
      <c r="N3601" s="7">
        <f t="shared" si="284"/>
        <v>1.6253565680599383E-2</v>
      </c>
    </row>
    <row r="3602" spans="2:14" x14ac:dyDescent="0.25">
      <c r="B3602" s="1" t="str">
        <f>Filtered!Q3602</f>
        <v xml:space="preserve"> 2010-04-08</v>
      </c>
      <c r="C3602" s="1">
        <f>Filtered!C3602</f>
        <v>7.3577000000000004</v>
      </c>
      <c r="D3602" s="1">
        <f>Filtered!F3602</f>
        <v>11.1524</v>
      </c>
      <c r="E3602" s="1">
        <f>Filtered!I3602</f>
        <v>9.7802000000000007</v>
      </c>
      <c r="F3602" s="1">
        <f>Filtered!L3602</f>
        <v>0.14729999999999999</v>
      </c>
      <c r="G3602" s="1">
        <f>Filtered!O3602</f>
        <v>0.92759999999999998</v>
      </c>
      <c r="I3602" s="1" t="str">
        <v xml:space="preserve"> 2010-04-08</v>
      </c>
      <c r="J3602" s="7">
        <f t="shared" si="280"/>
        <v>1.7674336610938018E-2</v>
      </c>
      <c r="K3602" s="7">
        <f t="shared" si="281"/>
        <v>1.1525581885072108E-2</v>
      </c>
      <c r="L3602" s="7">
        <f t="shared" si="282"/>
        <v>1.0329024662685546E-2</v>
      </c>
      <c r="M3602" s="7">
        <f t="shared" si="283"/>
        <v>-1.348638107656008E-2</v>
      </c>
      <c r="N3602" s="7">
        <f t="shared" si="284"/>
        <v>-1.7737402730809811E-2</v>
      </c>
    </row>
    <row r="3603" spans="2:14" x14ac:dyDescent="0.25">
      <c r="B3603" s="1" t="str">
        <f>Filtered!Q3603</f>
        <v xml:space="preserve"> 2010-04-07</v>
      </c>
      <c r="C3603" s="1">
        <f>Filtered!C3603</f>
        <v>7.2287999999999997</v>
      </c>
      <c r="D3603" s="1">
        <f>Filtered!F3603</f>
        <v>11.0246</v>
      </c>
      <c r="E3603" s="1">
        <f>Filtered!I3603</f>
        <v>9.6797000000000004</v>
      </c>
      <c r="F3603" s="1">
        <f>Filtered!L3603</f>
        <v>0.14929999999999999</v>
      </c>
      <c r="G3603" s="1">
        <f>Filtered!O3603</f>
        <v>0.94420000000000004</v>
      </c>
      <c r="I3603" s="1" t="str">
        <v xml:space="preserve"> 2010-04-07</v>
      </c>
      <c r="J3603" s="7">
        <f t="shared" si="280"/>
        <v>-4.3205555549788114E-3</v>
      </c>
      <c r="K3603" s="7">
        <f t="shared" si="281"/>
        <v>-2.267398895062453E-4</v>
      </c>
      <c r="L3603" s="7">
        <f t="shared" si="282"/>
        <v>-6.2307422518352125E-3</v>
      </c>
      <c r="M3603" s="7">
        <f t="shared" si="283"/>
        <v>2.6827648551812112E-3</v>
      </c>
      <c r="N3603" s="7">
        <f t="shared" si="284"/>
        <v>4.2453895221562397E-3</v>
      </c>
    </row>
    <row r="3604" spans="2:14" x14ac:dyDescent="0.25">
      <c r="B3604" s="1" t="str">
        <f>Filtered!Q3604</f>
        <v xml:space="preserve"> 2010-04-06</v>
      </c>
      <c r="C3604" s="1">
        <f>Filtered!C3604</f>
        <v>7.2601000000000004</v>
      </c>
      <c r="D3604" s="1">
        <f>Filtered!F3604</f>
        <v>11.027100000000001</v>
      </c>
      <c r="E3604" s="1">
        <f>Filtered!I3604</f>
        <v>9.7401999999999997</v>
      </c>
      <c r="F3604" s="1">
        <f>Filtered!L3604</f>
        <v>0.1489</v>
      </c>
      <c r="G3604" s="1">
        <f>Filtered!O3604</f>
        <v>0.94020000000000004</v>
      </c>
      <c r="I3604" s="1" t="str">
        <v xml:space="preserve"> 2010-04-06</v>
      </c>
      <c r="J3604" s="7">
        <f t="shared" si="280"/>
        <v>3.0486777049750168E-3</v>
      </c>
      <c r="K3604" s="7">
        <f t="shared" si="281"/>
        <v>-3.2641514856081815E-4</v>
      </c>
      <c r="L3604" s="7">
        <f t="shared" si="282"/>
        <v>-3.2595020709641526E-3</v>
      </c>
      <c r="M3604" s="7">
        <f t="shared" si="283"/>
        <v>-1.0688144498967054E-2</v>
      </c>
      <c r="N3604" s="7">
        <f t="shared" si="284"/>
        <v>-3.0797029598089811E-3</v>
      </c>
    </row>
    <row r="3605" spans="2:14" x14ac:dyDescent="0.25">
      <c r="B3605" s="1" t="str">
        <f>Filtered!Q3605</f>
        <v xml:space="preserve"> 2010-04-01</v>
      </c>
      <c r="C3605" s="1">
        <f>Filtered!C3605</f>
        <v>7.2380000000000004</v>
      </c>
      <c r="D3605" s="1">
        <f>Filtered!F3605</f>
        <v>11.0307</v>
      </c>
      <c r="E3605" s="1">
        <f>Filtered!I3605</f>
        <v>9.7720000000000002</v>
      </c>
      <c r="F3605" s="1">
        <f>Filtered!L3605</f>
        <v>0.15049999999999999</v>
      </c>
      <c r="G3605" s="1">
        <f>Filtered!O3605</f>
        <v>0.94310000000000005</v>
      </c>
      <c r="I3605" s="1" t="str">
        <v xml:space="preserve"> 2010-04-01</v>
      </c>
      <c r="J3605" s="7">
        <f t="shared" si="280"/>
        <v>-1.2262173650101628E-2</v>
      </c>
      <c r="K3605" s="7">
        <f t="shared" si="281"/>
        <v>-3.4299762577959425E-3</v>
      </c>
      <c r="L3605" s="7">
        <f t="shared" si="282"/>
        <v>-7.6253759093602852E-3</v>
      </c>
      <c r="M3605" s="7">
        <f t="shared" si="283"/>
        <v>8.6753964192700043E-3</v>
      </c>
      <c r="N3605" s="7">
        <f t="shared" si="284"/>
        <v>1.2268783539653239E-2</v>
      </c>
    </row>
    <row r="3606" spans="2:14" x14ac:dyDescent="0.25">
      <c r="B3606" s="1" t="str">
        <f>Filtered!Q3606</f>
        <v xml:space="preserve"> 2010-03-31</v>
      </c>
      <c r="C3606" s="1">
        <f>Filtered!C3606</f>
        <v>7.3273000000000001</v>
      </c>
      <c r="D3606" s="1">
        <f>Filtered!F3606</f>
        <v>11.0686</v>
      </c>
      <c r="E3606" s="1">
        <f>Filtered!I3606</f>
        <v>9.8468</v>
      </c>
      <c r="F3606" s="1">
        <f>Filtered!L3606</f>
        <v>0.1492</v>
      </c>
      <c r="G3606" s="1">
        <f>Filtered!O3606</f>
        <v>0.93159999999999998</v>
      </c>
      <c r="I3606" s="1" t="str">
        <v xml:space="preserve"> 2010-03-31</v>
      </c>
      <c r="J3606" s="7">
        <f t="shared" si="280"/>
        <v>-9.8188459034447059E-3</v>
      </c>
      <c r="K3606" s="7">
        <f t="shared" si="281"/>
        <v>-6.4479168678871395E-3</v>
      </c>
      <c r="L3606" s="7">
        <f t="shared" si="282"/>
        <v>-1.2724884991507656E-2</v>
      </c>
      <c r="M3606" s="7">
        <f t="shared" si="283"/>
        <v>1.4855100990924278E-2</v>
      </c>
      <c r="N3606" s="7">
        <f t="shared" si="284"/>
        <v>9.8161620955037367E-3</v>
      </c>
    </row>
    <row r="3607" spans="2:14" x14ac:dyDescent="0.25">
      <c r="B3607" s="1" t="str">
        <f>Filtered!Q3607</f>
        <v xml:space="preserve"> 2010-03-30</v>
      </c>
      <c r="C3607" s="1">
        <f>Filtered!C3607</f>
        <v>7.3996000000000004</v>
      </c>
      <c r="D3607" s="1">
        <f>Filtered!F3607</f>
        <v>11.1402</v>
      </c>
      <c r="E3607" s="1">
        <f>Filtered!I3607</f>
        <v>9.9728999999999992</v>
      </c>
      <c r="F3607" s="1">
        <f>Filtered!L3607</f>
        <v>0.14699999999999999</v>
      </c>
      <c r="G3607" s="1">
        <f>Filtered!O3607</f>
        <v>0.92249999999999999</v>
      </c>
      <c r="I3607" s="1" t="str">
        <v xml:space="preserve"> 2010-03-30</v>
      </c>
      <c r="J3607" s="7">
        <f t="shared" si="280"/>
        <v>1.1358413206987573E-3</v>
      </c>
      <c r="K3607" s="7">
        <f t="shared" si="281"/>
        <v>4.0025417823202911E-3</v>
      </c>
      <c r="L3607" s="7">
        <f t="shared" si="282"/>
        <v>-3.0076997339349763E-4</v>
      </c>
      <c r="M3607" s="7">
        <f t="shared" si="283"/>
        <v>-7.4551344950169341E-3</v>
      </c>
      <c r="N3607" s="7">
        <f t="shared" si="284"/>
        <v>-1.1917015656579906E-3</v>
      </c>
    </row>
    <row r="3608" spans="2:14" x14ac:dyDescent="0.25">
      <c r="B3608" s="1" t="str">
        <f>Filtered!Q3608</f>
        <v xml:space="preserve"> 2010-03-29</v>
      </c>
      <c r="C3608" s="1">
        <f>Filtered!C3608</f>
        <v>7.3912000000000004</v>
      </c>
      <c r="D3608" s="1">
        <f>Filtered!F3608</f>
        <v>11.095700000000001</v>
      </c>
      <c r="E3608" s="1">
        <f>Filtered!I3608</f>
        <v>9.9758999999999993</v>
      </c>
      <c r="F3608" s="1">
        <f>Filtered!L3608</f>
        <v>0.14810000000000001</v>
      </c>
      <c r="G3608" s="1">
        <f>Filtered!O3608</f>
        <v>0.92359999999999998</v>
      </c>
      <c r="I3608" s="1" t="str">
        <v xml:space="preserve"> 2010-03-29</v>
      </c>
      <c r="J3608" s="7">
        <f t="shared" si="280"/>
        <v>-6.8629637078049576E-3</v>
      </c>
      <c r="K3608" s="7">
        <f t="shared" si="281"/>
        <v>6.383154290463826E-3</v>
      </c>
      <c r="L3608" s="7">
        <f t="shared" si="282"/>
        <v>2.6699873328492178E-3</v>
      </c>
      <c r="M3608" s="7">
        <f t="shared" si="283"/>
        <v>6.7544750963819484E-4</v>
      </c>
      <c r="N3608" s="7">
        <f t="shared" si="284"/>
        <v>6.7354953172687124E-3</v>
      </c>
    </row>
    <row r="3609" spans="2:14" x14ac:dyDescent="0.25">
      <c r="B3609" s="1" t="str">
        <f>Filtered!Q3609</f>
        <v xml:space="preserve"> 2010-03-26</v>
      </c>
      <c r="C3609" s="1">
        <f>Filtered!C3609</f>
        <v>7.4420999999999999</v>
      </c>
      <c r="D3609" s="1">
        <f>Filtered!F3609</f>
        <v>11.0251</v>
      </c>
      <c r="E3609" s="1">
        <f>Filtered!I3609</f>
        <v>9.9492999999999991</v>
      </c>
      <c r="F3609" s="1">
        <f>Filtered!L3609</f>
        <v>0.14799999999999999</v>
      </c>
      <c r="G3609" s="1">
        <f>Filtered!O3609</f>
        <v>0.91739999999999999</v>
      </c>
      <c r="I3609" s="1" t="str">
        <v xml:space="preserve"> 2010-03-26</v>
      </c>
      <c r="J3609" s="7">
        <f t="shared" si="280"/>
        <v>8.5691483625219105E-3</v>
      </c>
      <c r="K3609" s="7">
        <f t="shared" si="281"/>
        <v>2.9936181727527013E-4</v>
      </c>
      <c r="L3609" s="7">
        <f t="shared" si="282"/>
        <v>1.1859824673172559E-2</v>
      </c>
      <c r="M3609" s="7">
        <f t="shared" si="283"/>
        <v>-4.7185797019943711E-3</v>
      </c>
      <c r="N3609" s="7">
        <f t="shared" si="284"/>
        <v>-8.5744270919129902E-3</v>
      </c>
    </row>
    <row r="3610" spans="2:14" x14ac:dyDescent="0.25">
      <c r="B3610" s="1" t="str">
        <f>Filtered!Q3610</f>
        <v xml:space="preserve"> 2010-03-25</v>
      </c>
      <c r="C3610" s="1">
        <f>Filtered!C3610</f>
        <v>7.3785999999999996</v>
      </c>
      <c r="D3610" s="1">
        <f>Filtered!F3610</f>
        <v>11.021800000000001</v>
      </c>
      <c r="E3610" s="1">
        <f>Filtered!I3610</f>
        <v>9.8320000000000007</v>
      </c>
      <c r="F3610" s="1">
        <f>Filtered!L3610</f>
        <v>0.1487</v>
      </c>
      <c r="G3610" s="1">
        <f>Filtered!O3610</f>
        <v>0.92530000000000001</v>
      </c>
      <c r="I3610" s="1" t="str">
        <v xml:space="preserve"> 2010-03-25</v>
      </c>
      <c r="J3610" s="7">
        <f t="shared" si="280"/>
        <v>4.0060619720162722E-3</v>
      </c>
      <c r="K3610" s="7">
        <f t="shared" si="281"/>
        <v>-1.2331575833227154E-3</v>
      </c>
      <c r="L3610" s="7">
        <f t="shared" si="282"/>
        <v>-4.5462003937605565E-3</v>
      </c>
      <c r="M3610" s="7">
        <f t="shared" si="283"/>
        <v>2.019522732829212E-3</v>
      </c>
      <c r="N3610" s="7">
        <f t="shared" si="284"/>
        <v>-3.8830811384904531E-3</v>
      </c>
    </row>
    <row r="3611" spans="2:14" x14ac:dyDescent="0.25">
      <c r="B3611" s="1" t="str">
        <f>Filtered!Q3611</f>
        <v xml:space="preserve"> 2010-03-24</v>
      </c>
      <c r="C3611" s="1">
        <f>Filtered!C3611</f>
        <v>7.3491</v>
      </c>
      <c r="D3611" s="1">
        <f>Filtered!F3611</f>
        <v>11.035399999999999</v>
      </c>
      <c r="E3611" s="1">
        <f>Filtered!I3611</f>
        <v>9.8767999999999994</v>
      </c>
      <c r="F3611" s="1">
        <f>Filtered!L3611</f>
        <v>0.1484</v>
      </c>
      <c r="G3611" s="1">
        <f>Filtered!O3611</f>
        <v>0.92889999999999995</v>
      </c>
      <c r="I3611" s="1" t="str">
        <v xml:space="preserve"> 2010-03-24</v>
      </c>
      <c r="J3611" s="7">
        <f t="shared" si="280"/>
        <v>-1.2782508743654386E-3</v>
      </c>
      <c r="K3611" s="7">
        <f t="shared" si="281"/>
        <v>-1.421683167942542E-3</v>
      </c>
      <c r="L3611" s="7">
        <f t="shared" si="282"/>
        <v>-6.8109500419402747E-3</v>
      </c>
      <c r="M3611" s="7">
        <f t="shared" si="283"/>
        <v>-6.73627509474165E-4</v>
      </c>
      <c r="N3611" s="7">
        <f t="shared" si="284"/>
        <v>1.2926857342492552E-3</v>
      </c>
    </row>
    <row r="3612" spans="2:14" x14ac:dyDescent="0.25">
      <c r="B3612" s="1" t="str">
        <f>Filtered!Q3612</f>
        <v xml:space="preserve"> 2010-03-23</v>
      </c>
      <c r="C3612" s="1">
        <f>Filtered!C3612</f>
        <v>7.3585000000000003</v>
      </c>
      <c r="D3612" s="1">
        <f>Filtered!F3612</f>
        <v>11.0511</v>
      </c>
      <c r="E3612" s="1">
        <f>Filtered!I3612</f>
        <v>9.9443000000000001</v>
      </c>
      <c r="F3612" s="1">
        <f>Filtered!L3612</f>
        <v>0.14849999999999999</v>
      </c>
      <c r="G3612" s="1">
        <f>Filtered!O3612</f>
        <v>0.92769999999999997</v>
      </c>
      <c r="I3612" s="1" t="str">
        <v xml:space="preserve"> 2010-03-23</v>
      </c>
      <c r="J3612" s="7">
        <f t="shared" si="280"/>
        <v>6.9412051417529815E-3</v>
      </c>
      <c r="K3612" s="7">
        <f t="shared" si="281"/>
        <v>-3.8474091027296316E-3</v>
      </c>
      <c r="L3612" s="7">
        <f t="shared" si="282"/>
        <v>-1.0553242080793602E-3</v>
      </c>
      <c r="M3612" s="7">
        <f t="shared" si="283"/>
        <v>0</v>
      </c>
      <c r="N3612" s="7">
        <f t="shared" si="284"/>
        <v>-6.8750942195772331E-3</v>
      </c>
    </row>
    <row r="3613" spans="2:14" x14ac:dyDescent="0.25">
      <c r="B3613" s="1" t="str">
        <f>Filtered!Q3613</f>
        <v xml:space="preserve"> 2010-03-19</v>
      </c>
      <c r="C3613" s="1">
        <f>Filtered!C3613</f>
        <v>7.3075999999999999</v>
      </c>
      <c r="D3613" s="1">
        <f>Filtered!F3613</f>
        <v>11.0937</v>
      </c>
      <c r="E3613" s="1">
        <f>Filtered!I3613</f>
        <v>9.9548000000000005</v>
      </c>
      <c r="F3613" s="1">
        <f>Filtered!L3613</f>
        <v>0.14849999999999999</v>
      </c>
      <c r="G3613" s="1">
        <f>Filtered!O3613</f>
        <v>0.93410000000000004</v>
      </c>
      <c r="I3613" s="1" t="str">
        <v xml:space="preserve"> 2010-03-19</v>
      </c>
      <c r="J3613" s="7">
        <f t="shared" si="280"/>
        <v>6.1598693317765007E-4</v>
      </c>
      <c r="K3613" s="7">
        <f t="shared" si="281"/>
        <v>-4.9724281621554072E-3</v>
      </c>
      <c r="L3613" s="7">
        <f t="shared" si="282"/>
        <v>-3.3795843291357592E-3</v>
      </c>
      <c r="M3613" s="7">
        <f t="shared" si="283"/>
        <v>-6.7317404090454821E-4</v>
      </c>
      <c r="N3613" s="7">
        <f t="shared" si="284"/>
        <v>-6.4212330973459917E-4</v>
      </c>
    </row>
    <row r="3614" spans="2:14" x14ac:dyDescent="0.25">
      <c r="B3614" s="1" t="str">
        <f>Filtered!Q3614</f>
        <v xml:space="preserve"> 2010-03-18</v>
      </c>
      <c r="C3614" s="1">
        <f>Filtered!C3614</f>
        <v>7.3030999999999997</v>
      </c>
      <c r="D3614" s="1">
        <f>Filtered!F3614</f>
        <v>11.148999999999999</v>
      </c>
      <c r="E3614" s="1">
        <f>Filtered!I3614</f>
        <v>9.9885000000000002</v>
      </c>
      <c r="F3614" s="1">
        <f>Filtered!L3614</f>
        <v>0.14860000000000001</v>
      </c>
      <c r="G3614" s="1">
        <f>Filtered!O3614</f>
        <v>0.93469999999999998</v>
      </c>
      <c r="I3614" s="1" t="str">
        <v xml:space="preserve"> 2010-03-18</v>
      </c>
      <c r="J3614" s="7">
        <f t="shared" si="280"/>
        <v>-4.6856408941421644E-3</v>
      </c>
      <c r="K3614" s="7">
        <f t="shared" si="281"/>
        <v>-2.0160845519696866E-3</v>
      </c>
      <c r="L3614" s="7">
        <f t="shared" si="282"/>
        <v>-1.2466396655718984E-2</v>
      </c>
      <c r="M3614" s="7">
        <f t="shared" si="283"/>
        <v>3.3704110099057939E-3</v>
      </c>
      <c r="N3614" s="7">
        <f t="shared" si="284"/>
        <v>4.7185074140248147E-3</v>
      </c>
    </row>
    <row r="3615" spans="2:14" x14ac:dyDescent="0.25">
      <c r="B3615" s="1" t="str">
        <f>Filtered!Q3615</f>
        <v xml:space="preserve"> 2010-03-17</v>
      </c>
      <c r="C3615" s="1">
        <f>Filtered!C3615</f>
        <v>7.3373999999999997</v>
      </c>
      <c r="D3615" s="1">
        <f>Filtered!F3615</f>
        <v>11.1715</v>
      </c>
      <c r="E3615" s="1">
        <f>Filtered!I3615</f>
        <v>10.113799999999999</v>
      </c>
      <c r="F3615" s="1">
        <f>Filtered!L3615</f>
        <v>0.14810000000000001</v>
      </c>
      <c r="G3615" s="1">
        <f>Filtered!O3615</f>
        <v>0.93030000000000002</v>
      </c>
      <c r="I3615" s="1" t="str">
        <v xml:space="preserve"> 2010-03-17</v>
      </c>
      <c r="J3615" s="7">
        <f t="shared" si="280"/>
        <v>-9.3869381615337769E-3</v>
      </c>
      <c r="K3615" s="7">
        <f t="shared" si="281"/>
        <v>3.1378903280018969E-3</v>
      </c>
      <c r="L3615" s="7">
        <f t="shared" si="282"/>
        <v>-1.8176434916397175E-3</v>
      </c>
      <c r="M3615" s="7">
        <f t="shared" si="283"/>
        <v>3.3818091073810784E-3</v>
      </c>
      <c r="N3615" s="7">
        <f t="shared" si="284"/>
        <v>9.2873237748943675E-3</v>
      </c>
    </row>
    <row r="3616" spans="2:14" x14ac:dyDescent="0.25">
      <c r="B3616" s="1" t="str">
        <f>Filtered!Q3616</f>
        <v xml:space="preserve"> 2010-03-16</v>
      </c>
      <c r="C3616" s="1">
        <f>Filtered!C3616</f>
        <v>7.4066000000000001</v>
      </c>
      <c r="D3616" s="1">
        <f>Filtered!F3616</f>
        <v>11.1365</v>
      </c>
      <c r="E3616" s="1">
        <f>Filtered!I3616</f>
        <v>10.132199999999999</v>
      </c>
      <c r="F3616" s="1">
        <f>Filtered!L3616</f>
        <v>0.14760000000000001</v>
      </c>
      <c r="G3616" s="1">
        <f>Filtered!O3616</f>
        <v>0.92169999999999996</v>
      </c>
      <c r="I3616" s="1" t="str">
        <v xml:space="preserve"> 2010-03-16</v>
      </c>
      <c r="J3616" s="7">
        <f t="shared" si="280"/>
        <v>-2.0905414021529737E-3</v>
      </c>
      <c r="K3616" s="7">
        <f t="shared" si="281"/>
        <v>-8.6634813812947291E-3</v>
      </c>
      <c r="L3616" s="7">
        <f t="shared" si="282"/>
        <v>-6.4339271025660007E-3</v>
      </c>
      <c r="M3616" s="7">
        <f t="shared" si="283"/>
        <v>2.0345886977876783E-3</v>
      </c>
      <c r="N3616" s="7">
        <f t="shared" si="284"/>
        <v>2.1722610909667259E-3</v>
      </c>
    </row>
    <row r="3617" spans="2:14" x14ac:dyDescent="0.25">
      <c r="B3617" s="1" t="str">
        <f>Filtered!Q3617</f>
        <v xml:space="preserve"> 2010-03-15</v>
      </c>
      <c r="C3617" s="1">
        <f>Filtered!C3617</f>
        <v>7.4221000000000004</v>
      </c>
      <c r="D3617" s="1">
        <f>Filtered!F3617</f>
        <v>11.2334</v>
      </c>
      <c r="E3617" s="1">
        <f>Filtered!I3617</f>
        <v>10.1976</v>
      </c>
      <c r="F3617" s="1">
        <f>Filtered!L3617</f>
        <v>0.14729999999999999</v>
      </c>
      <c r="G3617" s="1">
        <f>Filtered!O3617</f>
        <v>0.91969999999999996</v>
      </c>
      <c r="I3617" s="1" t="str">
        <v xml:space="preserve"> 2010-03-15</v>
      </c>
      <c r="J3617" s="7">
        <f t="shared" si="280"/>
        <v>2.8874456739967904E-3</v>
      </c>
      <c r="K3617" s="7">
        <f t="shared" si="281"/>
        <v>3.9782054232314927E-3</v>
      </c>
      <c r="L3617" s="7">
        <f t="shared" si="282"/>
        <v>4.6688408305620363E-3</v>
      </c>
      <c r="M3617" s="7">
        <f t="shared" si="283"/>
        <v>-6.786562866518066E-4</v>
      </c>
      <c r="N3617" s="7">
        <f t="shared" si="284"/>
        <v>-2.8230203330212923E-3</v>
      </c>
    </row>
    <row r="3618" spans="2:14" x14ac:dyDescent="0.25">
      <c r="B3618" s="1" t="str">
        <f>Filtered!Q3618</f>
        <v xml:space="preserve"> 2010-03-12</v>
      </c>
      <c r="C3618" s="1">
        <f>Filtered!C3618</f>
        <v>7.4006999999999996</v>
      </c>
      <c r="D3618" s="1">
        <f>Filtered!F3618</f>
        <v>11.188800000000001</v>
      </c>
      <c r="E3618" s="1">
        <f>Filtered!I3618</f>
        <v>10.1501</v>
      </c>
      <c r="F3618" s="1">
        <f>Filtered!L3618</f>
        <v>0.1474</v>
      </c>
      <c r="G3618" s="1">
        <f>Filtered!O3618</f>
        <v>0.92230000000000001</v>
      </c>
      <c r="I3618" s="1" t="str">
        <v xml:space="preserve"> 2010-03-12</v>
      </c>
      <c r="J3618" s="7">
        <f t="shared" si="280"/>
        <v>-8.2086799611033878E-3</v>
      </c>
      <c r="K3618" s="7">
        <f t="shared" si="281"/>
        <v>1.9323677510540819E-3</v>
      </c>
      <c r="L3618" s="7">
        <f t="shared" si="282"/>
        <v>-2.7547955753513256E-3</v>
      </c>
      <c r="M3618" s="7">
        <f t="shared" si="283"/>
        <v>7.4906717291574384E-3</v>
      </c>
      <c r="N3618" s="7">
        <f t="shared" si="284"/>
        <v>8.0557805561835474E-3</v>
      </c>
    </row>
    <row r="3619" spans="2:14" x14ac:dyDescent="0.25">
      <c r="B3619" s="1" t="str">
        <f>Filtered!Q3619</f>
        <v xml:space="preserve"> 2010-03-11</v>
      </c>
      <c r="C3619" s="1">
        <f>Filtered!C3619</f>
        <v>7.4617000000000004</v>
      </c>
      <c r="D3619" s="1">
        <f>Filtered!F3619</f>
        <v>11.167199999999999</v>
      </c>
      <c r="E3619" s="1">
        <f>Filtered!I3619</f>
        <v>10.178100000000001</v>
      </c>
      <c r="F3619" s="1">
        <f>Filtered!L3619</f>
        <v>0.14630000000000001</v>
      </c>
      <c r="G3619" s="1">
        <f>Filtered!O3619</f>
        <v>0.91490000000000005</v>
      </c>
      <c r="I3619" s="1" t="str">
        <v xml:space="preserve"> 2010-03-11</v>
      </c>
      <c r="J3619" s="7">
        <f t="shared" si="280"/>
        <v>6.2108660921553283E-3</v>
      </c>
      <c r="K3619" s="7">
        <f t="shared" si="281"/>
        <v>9.2210495978946299E-3</v>
      </c>
      <c r="L3619" s="7">
        <f t="shared" si="282"/>
        <v>1.1691069473100424E-2</v>
      </c>
      <c r="M3619" s="7">
        <f t="shared" si="283"/>
        <v>-7.4906717291575138E-3</v>
      </c>
      <c r="N3619" s="7">
        <f t="shared" si="284"/>
        <v>-6.1022309876429407E-3</v>
      </c>
    </row>
    <row r="3620" spans="2:14" x14ac:dyDescent="0.25">
      <c r="B3620" s="1" t="str">
        <f>Filtered!Q3620</f>
        <v xml:space="preserve"> 2010-03-10</v>
      </c>
      <c r="C3620" s="1">
        <f>Filtered!C3620</f>
        <v>7.4154999999999998</v>
      </c>
      <c r="D3620" s="1">
        <f>Filtered!F3620</f>
        <v>11.0647</v>
      </c>
      <c r="E3620" s="1">
        <f>Filtered!I3620</f>
        <v>10.059799999999999</v>
      </c>
      <c r="F3620" s="1">
        <f>Filtered!L3620</f>
        <v>0.1474</v>
      </c>
      <c r="G3620" s="1">
        <f>Filtered!O3620</f>
        <v>0.92049999999999998</v>
      </c>
      <c r="I3620" s="1" t="str">
        <v xml:space="preserve"> 2010-03-10</v>
      </c>
      <c r="J3620" s="7">
        <f t="shared" si="280"/>
        <v>1.1064037612984131E-3</v>
      </c>
      <c r="K3620" s="7">
        <f t="shared" si="281"/>
        <v>-4.5356867976432246E-3</v>
      </c>
      <c r="L3620" s="7">
        <f t="shared" si="282"/>
        <v>-2.8687018705370122E-3</v>
      </c>
      <c r="M3620" s="7">
        <f t="shared" si="283"/>
        <v>-5.4127331067502235E-3</v>
      </c>
      <c r="N3620" s="7">
        <f t="shared" si="284"/>
        <v>-1.1942892684941968E-3</v>
      </c>
    </row>
    <row r="3621" spans="2:14" x14ac:dyDescent="0.25">
      <c r="B3621" s="1" t="str">
        <f>Filtered!Q3621</f>
        <v xml:space="preserve"> 2010-03-09</v>
      </c>
      <c r="C3621" s="1">
        <f>Filtered!C3621</f>
        <v>7.4073000000000002</v>
      </c>
      <c r="D3621" s="1">
        <f>Filtered!F3621</f>
        <v>11.115</v>
      </c>
      <c r="E3621" s="1">
        <f>Filtered!I3621</f>
        <v>10.088699999999999</v>
      </c>
      <c r="F3621" s="1">
        <f>Filtered!L3621</f>
        <v>0.1482</v>
      </c>
      <c r="G3621" s="1">
        <f>Filtered!O3621</f>
        <v>0.92159999999999997</v>
      </c>
      <c r="I3621" s="1" t="str">
        <v xml:space="preserve"> 2010-03-09</v>
      </c>
      <c r="J3621" s="7">
        <f t="shared" si="280"/>
        <v>1.2968593509591307E-3</v>
      </c>
      <c r="K3621" s="7">
        <f t="shared" si="281"/>
        <v>-9.5449450071646586E-3</v>
      </c>
      <c r="L3621" s="7">
        <f t="shared" si="282"/>
        <v>-2.0101305431203466E-3</v>
      </c>
      <c r="M3621" s="7">
        <f t="shared" si="283"/>
        <v>-6.7453628189983832E-4</v>
      </c>
      <c r="N3621" s="7">
        <f t="shared" si="284"/>
        <v>-1.3012363579717858E-3</v>
      </c>
    </row>
    <row r="3622" spans="2:14" x14ac:dyDescent="0.25">
      <c r="B3622" s="1" t="str">
        <f>Filtered!Q3622</f>
        <v xml:space="preserve"> 2010-03-08</v>
      </c>
      <c r="C3622" s="1">
        <f>Filtered!C3622</f>
        <v>7.3977000000000004</v>
      </c>
      <c r="D3622" s="1">
        <f>Filtered!F3622</f>
        <v>11.2216</v>
      </c>
      <c r="E3622" s="1">
        <f>Filtered!I3622</f>
        <v>10.109</v>
      </c>
      <c r="F3622" s="1">
        <f>Filtered!L3622</f>
        <v>0.14829999999999999</v>
      </c>
      <c r="G3622" s="1">
        <f>Filtered!O3622</f>
        <v>0.92279999999999995</v>
      </c>
      <c r="I3622" s="1" t="str">
        <v xml:space="preserve"> 2010-03-08</v>
      </c>
      <c r="J3622" s="7">
        <f t="shared" si="280"/>
        <v>-8.882128723617929E-3</v>
      </c>
      <c r="K3622" s="7">
        <f t="shared" si="281"/>
        <v>6.2381641994243436E-5</v>
      </c>
      <c r="L3622" s="7">
        <f t="shared" si="282"/>
        <v>-2.6673268469173338E-3</v>
      </c>
      <c r="M3622" s="7">
        <f t="shared" si="283"/>
        <v>-2.02088313977258E-3</v>
      </c>
      <c r="N3622" s="7">
        <f t="shared" si="284"/>
        <v>8.9257150756437854E-3</v>
      </c>
    </row>
    <row r="3623" spans="2:14" x14ac:dyDescent="0.25">
      <c r="B3623" s="1" t="str">
        <f>Filtered!Q3623</f>
        <v xml:space="preserve"> 2010-03-05</v>
      </c>
      <c r="C3623" s="1">
        <f>Filtered!C3623</f>
        <v>7.4637000000000002</v>
      </c>
      <c r="D3623" s="1">
        <f>Filtered!F3623</f>
        <v>11.2209</v>
      </c>
      <c r="E3623" s="1">
        <f>Filtered!I3623</f>
        <v>10.135999999999999</v>
      </c>
      <c r="F3623" s="1">
        <f>Filtered!L3623</f>
        <v>0.14860000000000001</v>
      </c>
      <c r="G3623" s="1">
        <f>Filtered!O3623</f>
        <v>0.91459999999999997</v>
      </c>
      <c r="I3623" s="1" t="str">
        <v xml:space="preserve"> 2010-03-05</v>
      </c>
      <c r="J3623" s="7">
        <f t="shared" si="280"/>
        <v>-6.7432939679454582E-3</v>
      </c>
      <c r="K3623" s="7">
        <f t="shared" si="281"/>
        <v>-6.9715161821177537E-3</v>
      </c>
      <c r="L3623" s="7">
        <f t="shared" si="282"/>
        <v>-1.2286094350323813E-2</v>
      </c>
      <c r="M3623" s="7">
        <f t="shared" si="283"/>
        <v>5.3981237695575309E-3</v>
      </c>
      <c r="N3623" s="7">
        <f t="shared" si="284"/>
        <v>6.691923387728828E-3</v>
      </c>
    </row>
    <row r="3624" spans="2:14" x14ac:dyDescent="0.25">
      <c r="B3624" s="1" t="str">
        <f>Filtered!Q3624</f>
        <v xml:space="preserve"> 2010-03-04</v>
      </c>
      <c r="C3624" s="1">
        <f>Filtered!C3624</f>
        <v>7.5141999999999998</v>
      </c>
      <c r="D3624" s="1">
        <f>Filtered!F3624</f>
        <v>11.2994</v>
      </c>
      <c r="E3624" s="1">
        <f>Filtered!I3624</f>
        <v>10.2613</v>
      </c>
      <c r="F3624" s="1">
        <f>Filtered!L3624</f>
        <v>0.14779999999999999</v>
      </c>
      <c r="G3624" s="1">
        <f>Filtered!O3624</f>
        <v>0.90849999999999997</v>
      </c>
      <c r="I3624" s="1" t="str">
        <v xml:space="preserve"> 2010-03-04</v>
      </c>
      <c r="J3624" s="7">
        <f t="shared" si="280"/>
        <v>-8.9428851356818696E-3</v>
      </c>
      <c r="K3624" s="7">
        <f t="shared" si="281"/>
        <v>-6.6859201365793118E-3</v>
      </c>
      <c r="L3624" s="7">
        <f t="shared" si="282"/>
        <v>-6.0142521395362917E-3</v>
      </c>
      <c r="M3624" s="7">
        <f t="shared" si="283"/>
        <v>1.1568689757447461E-2</v>
      </c>
      <c r="N3624" s="7">
        <f t="shared" si="284"/>
        <v>9.0668467217946934E-3</v>
      </c>
    </row>
    <row r="3625" spans="2:14" x14ac:dyDescent="0.25">
      <c r="B3625" s="1" t="str">
        <f>Filtered!Q3625</f>
        <v xml:space="preserve"> 2010-03-03</v>
      </c>
      <c r="C3625" s="1">
        <f>Filtered!C3625</f>
        <v>7.5816999999999997</v>
      </c>
      <c r="D3625" s="1">
        <f>Filtered!F3625</f>
        <v>11.3752</v>
      </c>
      <c r="E3625" s="1">
        <f>Filtered!I3625</f>
        <v>10.3232</v>
      </c>
      <c r="F3625" s="1">
        <f>Filtered!L3625</f>
        <v>0.14610000000000001</v>
      </c>
      <c r="G3625" s="1">
        <f>Filtered!O3625</f>
        <v>0.90029999999999999</v>
      </c>
      <c r="I3625" s="1" t="str">
        <v xml:space="preserve"> 2010-03-03</v>
      </c>
      <c r="J3625" s="7">
        <f t="shared" si="280"/>
        <v>-9.3341450290277753E-3</v>
      </c>
      <c r="K3625" s="7">
        <f t="shared" si="281"/>
        <v>-3.5452939182469426E-3</v>
      </c>
      <c r="L3625" s="7">
        <f t="shared" si="282"/>
        <v>-2.1481869635299128E-3</v>
      </c>
      <c r="M3625" s="7">
        <f t="shared" si="283"/>
        <v>6.1792163659581184E-3</v>
      </c>
      <c r="N3625" s="7">
        <f t="shared" si="284"/>
        <v>9.1498071946933129E-3</v>
      </c>
    </row>
    <row r="3626" spans="2:14" x14ac:dyDescent="0.25">
      <c r="B3626" s="1" t="str">
        <f>Filtered!Q3626</f>
        <v xml:space="preserve"> 2010-03-02</v>
      </c>
      <c r="C3626" s="1">
        <f>Filtered!C3626</f>
        <v>7.6528</v>
      </c>
      <c r="D3626" s="1">
        <f>Filtered!F3626</f>
        <v>11.4156</v>
      </c>
      <c r="E3626" s="1">
        <f>Filtered!I3626</f>
        <v>10.3454</v>
      </c>
      <c r="F3626" s="1">
        <f>Filtered!L3626</f>
        <v>0.1452</v>
      </c>
      <c r="G3626" s="1">
        <f>Filtered!O3626</f>
        <v>0.8921</v>
      </c>
      <c r="I3626" s="1" t="str">
        <v xml:space="preserve"> 2010-03-02</v>
      </c>
      <c r="J3626" s="7">
        <f t="shared" si="280"/>
        <v>-3.2354043773854565E-3</v>
      </c>
      <c r="K3626" s="7">
        <f t="shared" si="281"/>
        <v>-1.9406462019643231E-2</v>
      </c>
      <c r="L3626" s="7">
        <f t="shared" si="282"/>
        <v>-1.0758322649219909E-2</v>
      </c>
      <c r="M3626" s="7">
        <f t="shared" si="283"/>
        <v>2.0682530640590605E-3</v>
      </c>
      <c r="N3626" s="7">
        <f t="shared" si="284"/>
        <v>3.3685187926445455E-3</v>
      </c>
    </row>
    <row r="3627" spans="2:14" x14ac:dyDescent="0.25">
      <c r="B3627" s="1" t="str">
        <f>Filtered!Q3627</f>
        <v xml:space="preserve"> 2010-03-01</v>
      </c>
      <c r="C3627" s="1">
        <f>Filtered!C3627</f>
        <v>7.6776</v>
      </c>
      <c r="D3627" s="1">
        <f>Filtered!F3627</f>
        <v>11.6393</v>
      </c>
      <c r="E3627" s="1">
        <f>Filtered!I3627</f>
        <v>10.4573</v>
      </c>
      <c r="F3627" s="1">
        <f>Filtered!L3627</f>
        <v>0.1449</v>
      </c>
      <c r="G3627" s="1">
        <f>Filtered!O3627</f>
        <v>0.8891</v>
      </c>
      <c r="I3627" s="1" t="str">
        <v xml:space="preserve"> 2010-03-01</v>
      </c>
      <c r="J3627" s="7">
        <f t="shared" si="280"/>
        <v>-1.4007407219129983E-2</v>
      </c>
      <c r="K3627" s="7">
        <f t="shared" si="281"/>
        <v>-2.0250131725427719E-2</v>
      </c>
      <c r="L3627" s="7">
        <f t="shared" si="282"/>
        <v>-9.6688070642767972E-3</v>
      </c>
      <c r="M3627" s="7">
        <f t="shared" si="283"/>
        <v>2.0725396019723751E-3</v>
      </c>
      <c r="N3627" s="7">
        <f t="shared" si="284"/>
        <v>1.404485653255339E-2</v>
      </c>
    </row>
    <row r="3628" spans="2:14" x14ac:dyDescent="0.25">
      <c r="B3628" s="1" t="str">
        <f>Filtered!Q3628</f>
        <v xml:space="preserve"> 2010-02-26</v>
      </c>
      <c r="C3628" s="1">
        <f>Filtered!C3628</f>
        <v>7.7858999999999998</v>
      </c>
      <c r="D3628" s="1">
        <f>Filtered!F3628</f>
        <v>11.8774</v>
      </c>
      <c r="E3628" s="1">
        <f>Filtered!I3628</f>
        <v>10.5589</v>
      </c>
      <c r="F3628" s="1">
        <f>Filtered!L3628</f>
        <v>0.14460000000000001</v>
      </c>
      <c r="G3628" s="1">
        <f>Filtered!O3628</f>
        <v>0.87670000000000003</v>
      </c>
      <c r="I3628" s="1" t="str">
        <v xml:space="preserve"> 2010-02-26</v>
      </c>
      <c r="J3628" s="7">
        <f t="shared" si="280"/>
        <v>-1.47593925389739E-3</v>
      </c>
      <c r="K3628" s="7">
        <f t="shared" si="281"/>
        <v>-6.2528267915786901E-3</v>
      </c>
      <c r="L3628" s="7">
        <f t="shared" si="282"/>
        <v>3.8905385747026798E-3</v>
      </c>
      <c r="M3628" s="7">
        <f t="shared" si="283"/>
        <v>2.0768439448390691E-3</v>
      </c>
      <c r="N3628" s="7">
        <f t="shared" si="284"/>
        <v>1.3697068686334068E-3</v>
      </c>
    </row>
    <row r="3629" spans="2:14" x14ac:dyDescent="0.25">
      <c r="B3629" s="1" t="str">
        <f>Filtered!Q3629</f>
        <v xml:space="preserve"> 2010-02-25</v>
      </c>
      <c r="C3629" s="1">
        <f>Filtered!C3629</f>
        <v>7.7973999999999997</v>
      </c>
      <c r="D3629" s="1">
        <f>Filtered!F3629</f>
        <v>11.9519</v>
      </c>
      <c r="E3629" s="1">
        <f>Filtered!I3629</f>
        <v>10.517899999999999</v>
      </c>
      <c r="F3629" s="1">
        <f>Filtered!L3629</f>
        <v>0.14430000000000001</v>
      </c>
      <c r="G3629" s="1">
        <f>Filtered!O3629</f>
        <v>0.87549999999999994</v>
      </c>
      <c r="I3629" s="1" t="str">
        <v xml:space="preserve"> 2010-02-25</v>
      </c>
      <c r="J3629" s="7">
        <f t="shared" si="280"/>
        <v>3.5459207717723636E-3</v>
      </c>
      <c r="K3629" s="7">
        <f t="shared" si="281"/>
        <v>-4.6411930019182781E-3</v>
      </c>
      <c r="L3629" s="7">
        <f t="shared" si="282"/>
        <v>-3.8023175583359886E-4</v>
      </c>
      <c r="M3629" s="7">
        <f t="shared" si="283"/>
        <v>-2.7681678576129314E-3</v>
      </c>
      <c r="N3629" s="7">
        <f t="shared" si="284"/>
        <v>-3.648390775891019E-3</v>
      </c>
    </row>
    <row r="3630" spans="2:14" x14ac:dyDescent="0.25">
      <c r="B3630" s="1" t="str">
        <f>Filtered!Q3630</f>
        <v xml:space="preserve"> 2010-02-24</v>
      </c>
      <c r="C3630" s="1">
        <f>Filtered!C3630</f>
        <v>7.7698</v>
      </c>
      <c r="D3630" s="1">
        <f>Filtered!F3630</f>
        <v>12.0075</v>
      </c>
      <c r="E3630" s="1">
        <f>Filtered!I3630</f>
        <v>10.5219</v>
      </c>
      <c r="F3630" s="1">
        <f>Filtered!L3630</f>
        <v>0.1447</v>
      </c>
      <c r="G3630" s="1">
        <f>Filtered!O3630</f>
        <v>0.87870000000000004</v>
      </c>
      <c r="I3630" s="1" t="str">
        <v xml:space="preserve"> 2010-02-24</v>
      </c>
      <c r="J3630" s="7">
        <f t="shared" si="280"/>
        <v>1.2184929496491175E-2</v>
      </c>
      <c r="K3630" s="7">
        <f t="shared" si="281"/>
        <v>5.7294781395496944E-3</v>
      </c>
      <c r="L3630" s="7">
        <f t="shared" si="282"/>
        <v>1.931172859794963E-3</v>
      </c>
      <c r="M3630" s="7">
        <f t="shared" si="283"/>
        <v>6.934840552458953E-3</v>
      </c>
      <c r="N3630" s="7">
        <f t="shared" si="284"/>
        <v>-1.2215964604092291E-2</v>
      </c>
    </row>
    <row r="3631" spans="2:14" x14ac:dyDescent="0.25">
      <c r="B3631" s="1" t="str">
        <f>Filtered!Q3631</f>
        <v xml:space="preserve"> 2010-02-23</v>
      </c>
      <c r="C3631" s="1">
        <f>Filtered!C3631</f>
        <v>7.6757</v>
      </c>
      <c r="D3631" s="1">
        <f>Filtered!F3631</f>
        <v>11.9389</v>
      </c>
      <c r="E3631" s="1">
        <f>Filtered!I3631</f>
        <v>10.5016</v>
      </c>
      <c r="F3631" s="1">
        <f>Filtered!L3631</f>
        <v>0.14369999999999999</v>
      </c>
      <c r="G3631" s="1">
        <f>Filtered!O3631</f>
        <v>0.88949999999999996</v>
      </c>
      <c r="I3631" s="1" t="str">
        <v xml:space="preserve"> 2010-02-23</v>
      </c>
      <c r="J3631" s="7">
        <f t="shared" si="280"/>
        <v>3.3930631428300364E-3</v>
      </c>
      <c r="K3631" s="7">
        <f t="shared" si="281"/>
        <v>8.5971020262326191E-3</v>
      </c>
      <c r="L3631" s="7">
        <f t="shared" si="282"/>
        <v>8.1365391207613089E-3</v>
      </c>
      <c r="M3631" s="7">
        <f t="shared" si="283"/>
        <v>-1.1072777491258113E-2</v>
      </c>
      <c r="N3631" s="7">
        <f t="shared" si="284"/>
        <v>-3.3670065479042954E-3</v>
      </c>
    </row>
    <row r="3632" spans="2:14" x14ac:dyDescent="0.25">
      <c r="B3632" s="1" t="str">
        <f>Filtered!Q3632</f>
        <v xml:space="preserve"> 2010-02-22</v>
      </c>
      <c r="C3632" s="1">
        <f>Filtered!C3632</f>
        <v>7.6497000000000002</v>
      </c>
      <c r="D3632" s="1">
        <f>Filtered!F3632</f>
        <v>11.8367</v>
      </c>
      <c r="E3632" s="1">
        <f>Filtered!I3632</f>
        <v>10.416499999999999</v>
      </c>
      <c r="F3632" s="1">
        <f>Filtered!L3632</f>
        <v>0.14530000000000001</v>
      </c>
      <c r="G3632" s="1">
        <f>Filtered!O3632</f>
        <v>0.89249999999999996</v>
      </c>
      <c r="I3632" s="1" t="str">
        <v xml:space="preserve"> 2010-02-22</v>
      </c>
      <c r="J3632" s="7">
        <f t="shared" si="280"/>
        <v>-5.1373101746616341E-3</v>
      </c>
      <c r="K3632" s="7">
        <f t="shared" si="281"/>
        <v>-3.3792631519856507E-5</v>
      </c>
      <c r="L3632" s="7">
        <f t="shared" si="282"/>
        <v>5.6222650577716768E-3</v>
      </c>
      <c r="M3632" s="7">
        <f t="shared" si="283"/>
        <v>-4.1208849525027243E-3</v>
      </c>
      <c r="N3632" s="7">
        <f t="shared" si="284"/>
        <v>4.266792909364537E-3</v>
      </c>
    </row>
    <row r="3633" spans="2:14" x14ac:dyDescent="0.25">
      <c r="B3633" s="1" t="str">
        <f>Filtered!Q3633</f>
        <v xml:space="preserve"> 2010-02-19</v>
      </c>
      <c r="C3633" s="1">
        <f>Filtered!C3633</f>
        <v>7.6890999999999998</v>
      </c>
      <c r="D3633" s="1">
        <f>Filtered!F3633</f>
        <v>11.8371</v>
      </c>
      <c r="E3633" s="1">
        <f>Filtered!I3633</f>
        <v>10.3581</v>
      </c>
      <c r="F3633" s="1">
        <f>Filtered!L3633</f>
        <v>0.1459</v>
      </c>
      <c r="G3633" s="1">
        <f>Filtered!O3633</f>
        <v>0.88870000000000005</v>
      </c>
      <c r="I3633" s="1" t="str">
        <v xml:space="preserve"> 2010-02-19</v>
      </c>
      <c r="J3633" s="7">
        <f t="shared" si="280"/>
        <v>5.6080276352028268E-3</v>
      </c>
      <c r="K3633" s="7">
        <f t="shared" si="281"/>
        <v>-8.3455101712274684E-3</v>
      </c>
      <c r="L3633" s="7">
        <f t="shared" si="282"/>
        <v>-3.3784273259638453E-4</v>
      </c>
      <c r="M3633" s="7">
        <f t="shared" si="283"/>
        <v>-1.3698632279139306E-3</v>
      </c>
      <c r="N3633" s="7">
        <f t="shared" si="284"/>
        <v>-5.610427642916819E-3</v>
      </c>
    </row>
    <row r="3634" spans="2:14" x14ac:dyDescent="0.25">
      <c r="B3634" s="1" t="str">
        <f>Filtered!Q3634</f>
        <v xml:space="preserve"> 2010-02-18</v>
      </c>
      <c r="C3634" s="1">
        <f>Filtered!C3634</f>
        <v>7.6460999999999997</v>
      </c>
      <c r="D3634" s="1">
        <f>Filtered!F3634</f>
        <v>11.936299999999999</v>
      </c>
      <c r="E3634" s="1">
        <f>Filtered!I3634</f>
        <v>10.361599999999999</v>
      </c>
      <c r="F3634" s="1">
        <f>Filtered!L3634</f>
        <v>0.14610000000000001</v>
      </c>
      <c r="G3634" s="1">
        <f>Filtered!O3634</f>
        <v>0.89370000000000005</v>
      </c>
      <c r="I3634" s="1" t="str">
        <v xml:space="preserve"> 2010-02-18</v>
      </c>
      <c r="J3634" s="7">
        <f t="shared" si="280"/>
        <v>-2.0512291698882613E-3</v>
      </c>
      <c r="K3634" s="7">
        <f t="shared" si="281"/>
        <v>-1.392701379011245E-2</v>
      </c>
      <c r="L3634" s="7">
        <f t="shared" si="282"/>
        <v>-1.866353699100113E-2</v>
      </c>
      <c r="M3634" s="7">
        <f t="shared" si="283"/>
        <v>8.9378388050377709E-3</v>
      </c>
      <c r="N3634" s="7">
        <f t="shared" si="284"/>
        <v>2.0161297151847172E-3</v>
      </c>
    </row>
    <row r="3635" spans="2:14" x14ac:dyDescent="0.25">
      <c r="B3635" s="1" t="str">
        <f>Filtered!Q3635</f>
        <v xml:space="preserve"> 2010-02-17</v>
      </c>
      <c r="C3635" s="1">
        <f>Filtered!C3635</f>
        <v>7.6618000000000004</v>
      </c>
      <c r="D3635" s="1">
        <f>Filtered!F3635</f>
        <v>12.1037</v>
      </c>
      <c r="E3635" s="1">
        <f>Filtered!I3635</f>
        <v>10.556800000000001</v>
      </c>
      <c r="F3635" s="1">
        <f>Filtered!L3635</f>
        <v>0.14480000000000001</v>
      </c>
      <c r="G3635" s="1">
        <f>Filtered!O3635</f>
        <v>0.89190000000000003</v>
      </c>
      <c r="I3635" s="1" t="str">
        <v xml:space="preserve"> 2010-02-17</v>
      </c>
      <c r="J3635" s="7">
        <f t="shared" si="280"/>
        <v>-3.4397428052145326E-3</v>
      </c>
      <c r="K3635" s="7">
        <f t="shared" si="281"/>
        <v>1.2566035333811921E-3</v>
      </c>
      <c r="L3635" s="7">
        <f t="shared" si="282"/>
        <v>3.6631120438888076E-3</v>
      </c>
      <c r="M3635" s="7">
        <f t="shared" si="283"/>
        <v>-2.7586224390796399E-3</v>
      </c>
      <c r="N3635" s="7">
        <f t="shared" si="284"/>
        <v>3.481780346741362E-3</v>
      </c>
    </row>
    <row r="3636" spans="2:14" x14ac:dyDescent="0.25">
      <c r="B3636" s="1" t="str">
        <f>Filtered!Q3636</f>
        <v xml:space="preserve"> 2010-02-16</v>
      </c>
      <c r="C3636" s="1">
        <f>Filtered!C3636</f>
        <v>7.6882000000000001</v>
      </c>
      <c r="D3636" s="1">
        <f>Filtered!F3636</f>
        <v>12.0885</v>
      </c>
      <c r="E3636" s="1">
        <f>Filtered!I3636</f>
        <v>10.5182</v>
      </c>
      <c r="F3636" s="1">
        <f>Filtered!L3636</f>
        <v>0.1452</v>
      </c>
      <c r="G3636" s="1">
        <f>Filtered!O3636</f>
        <v>0.88880000000000003</v>
      </c>
      <c r="I3636" s="1" t="str">
        <v xml:space="preserve"> 2010-02-16</v>
      </c>
      <c r="J3636" s="7">
        <f t="shared" si="280"/>
        <v>-4.0110910320148201E-3</v>
      </c>
      <c r="K3636" s="7">
        <f t="shared" si="281"/>
        <v>-1.1822433408367459E-3</v>
      </c>
      <c r="L3636" s="7">
        <f t="shared" si="282"/>
        <v>8.9408861237380121E-4</v>
      </c>
      <c r="M3636" s="7">
        <f t="shared" si="283"/>
        <v>-4.8093531380442641E-3</v>
      </c>
      <c r="N3636" s="7">
        <f t="shared" si="284"/>
        <v>3.9456677084169708E-3</v>
      </c>
    </row>
    <row r="3637" spans="2:14" x14ac:dyDescent="0.25">
      <c r="B3637" s="1" t="str">
        <f>Filtered!Q3637</f>
        <v xml:space="preserve"> 2010-02-15</v>
      </c>
      <c r="C3637" s="1">
        <f>Filtered!C3637</f>
        <v>7.7191000000000001</v>
      </c>
      <c r="D3637" s="1">
        <f>Filtered!F3637</f>
        <v>12.1028</v>
      </c>
      <c r="E3637" s="1">
        <f>Filtered!I3637</f>
        <v>10.508800000000001</v>
      </c>
      <c r="F3637" s="1">
        <f>Filtered!L3637</f>
        <v>0.1459</v>
      </c>
      <c r="G3637" s="1">
        <f>Filtered!O3637</f>
        <v>0.88529999999999998</v>
      </c>
      <c r="I3637" s="1" t="str">
        <v xml:space="preserve"> 2010-02-15</v>
      </c>
      <c r="J3637" s="7">
        <f t="shared" si="280"/>
        <v>9.1490041406921806E-3</v>
      </c>
      <c r="K3637" s="7">
        <f t="shared" si="281"/>
        <v>6.989701484796264E-3</v>
      </c>
      <c r="L3637" s="7">
        <f t="shared" si="282"/>
        <v>8.8987181877483723E-3</v>
      </c>
      <c r="M3637" s="7">
        <f t="shared" si="283"/>
        <v>-8.1911720786518784E-3</v>
      </c>
      <c r="N3637" s="7">
        <f t="shared" si="284"/>
        <v>-8.8839493489993801E-3</v>
      </c>
    </row>
    <row r="3638" spans="2:14" x14ac:dyDescent="0.25">
      <c r="B3638" s="1" t="str">
        <f>Filtered!Q3638</f>
        <v xml:space="preserve"> 2010-02-12</v>
      </c>
      <c r="C3638" s="1">
        <f>Filtered!C3638</f>
        <v>7.6487999999999996</v>
      </c>
      <c r="D3638" s="1">
        <f>Filtered!F3638</f>
        <v>12.0185</v>
      </c>
      <c r="E3638" s="1">
        <f>Filtered!I3638</f>
        <v>10.415699999999999</v>
      </c>
      <c r="F3638" s="1">
        <f>Filtered!L3638</f>
        <v>0.14710000000000001</v>
      </c>
      <c r="G3638" s="1">
        <f>Filtered!O3638</f>
        <v>0.89319999999999999</v>
      </c>
      <c r="I3638" s="1" t="str">
        <v xml:space="preserve"> 2010-02-12</v>
      </c>
      <c r="J3638" s="7">
        <f t="shared" si="280"/>
        <v>-3.8103237895066966E-3</v>
      </c>
      <c r="K3638" s="7">
        <f t="shared" si="281"/>
        <v>3.8514811603220047E-3</v>
      </c>
      <c r="L3638" s="7">
        <f t="shared" si="282"/>
        <v>-1.4516284011909776E-2</v>
      </c>
      <c r="M3638" s="7">
        <f t="shared" si="283"/>
        <v>3.404838154840697E-3</v>
      </c>
      <c r="N3638" s="7">
        <f t="shared" si="284"/>
        <v>3.7014231031861841E-3</v>
      </c>
    </row>
    <row r="3639" spans="2:14" x14ac:dyDescent="0.25">
      <c r="B3639" s="1" t="str">
        <f>Filtered!Q3639</f>
        <v xml:space="preserve"> 2010-02-11</v>
      </c>
      <c r="C3639" s="1">
        <f>Filtered!C3639</f>
        <v>7.6779999999999999</v>
      </c>
      <c r="D3639" s="1">
        <f>Filtered!F3639</f>
        <v>11.972300000000001</v>
      </c>
      <c r="E3639" s="1">
        <f>Filtered!I3639</f>
        <v>10.568</v>
      </c>
      <c r="F3639" s="1">
        <f>Filtered!L3639</f>
        <v>0.14660000000000001</v>
      </c>
      <c r="G3639" s="1">
        <f>Filtered!O3639</f>
        <v>0.88990000000000002</v>
      </c>
      <c r="I3639" s="1" t="str">
        <v xml:space="preserve"> 2010-02-11</v>
      </c>
      <c r="J3639" s="7">
        <f t="shared" si="280"/>
        <v>-2.5365042379123471E-3</v>
      </c>
      <c r="K3639" s="7">
        <f t="shared" si="281"/>
        <v>-7.2073283792425695E-3</v>
      </c>
      <c r="L3639" s="7">
        <f t="shared" si="282"/>
        <v>-2.7215015285537653E-3</v>
      </c>
      <c r="M3639" s="7">
        <f t="shared" si="283"/>
        <v>-1.1529459691335162E-2</v>
      </c>
      <c r="N3639" s="7">
        <f t="shared" si="284"/>
        <v>3.1513813362753574E-3</v>
      </c>
    </row>
    <row r="3640" spans="2:14" x14ac:dyDescent="0.25">
      <c r="B3640" s="1" t="str">
        <f>Filtered!Q3640</f>
        <v xml:space="preserve"> 2010-02-10</v>
      </c>
      <c r="C3640" s="1">
        <f>Filtered!C3640</f>
        <v>7.6974999999999998</v>
      </c>
      <c r="D3640" s="1">
        <f>Filtered!F3640</f>
        <v>12.0589</v>
      </c>
      <c r="E3640" s="1">
        <f>Filtered!I3640</f>
        <v>10.5968</v>
      </c>
      <c r="F3640" s="1">
        <f>Filtered!L3640</f>
        <v>0.14829999999999999</v>
      </c>
      <c r="G3640" s="1">
        <f>Filtered!O3640</f>
        <v>0.8871</v>
      </c>
      <c r="I3640" s="1" t="str">
        <v xml:space="preserve"> 2010-02-10</v>
      </c>
      <c r="J3640" s="7">
        <f t="shared" si="280"/>
        <v>1.2609440550698835E-3</v>
      </c>
      <c r="K3640" s="7">
        <f t="shared" si="281"/>
        <v>4.1133000495949647E-3</v>
      </c>
      <c r="L3640" s="7">
        <f t="shared" si="282"/>
        <v>3.9997594845897202E-3</v>
      </c>
      <c r="M3640" s="7">
        <f t="shared" si="283"/>
        <v>-6.0504386257741252E-3</v>
      </c>
      <c r="N3640" s="7">
        <f t="shared" si="284"/>
        <v>-1.0140274656288567E-3</v>
      </c>
    </row>
    <row r="3641" spans="2:14" x14ac:dyDescent="0.25">
      <c r="B3641" s="1" t="str">
        <f>Filtered!Q3641</f>
        <v xml:space="preserve"> 2010-02-09</v>
      </c>
      <c r="C3641" s="1">
        <f>Filtered!C3641</f>
        <v>7.6878000000000002</v>
      </c>
      <c r="D3641" s="1">
        <f>Filtered!F3641</f>
        <v>12.009399999999999</v>
      </c>
      <c r="E3641" s="1">
        <f>Filtered!I3641</f>
        <v>10.554500000000001</v>
      </c>
      <c r="F3641" s="1">
        <f>Filtered!L3641</f>
        <v>0.1492</v>
      </c>
      <c r="G3641" s="1">
        <f>Filtered!O3641</f>
        <v>0.88800000000000001</v>
      </c>
      <c r="I3641" s="1" t="str">
        <v xml:space="preserve"> 2010-02-09</v>
      </c>
      <c r="J3641" s="7">
        <f t="shared" si="280"/>
        <v>-3.8169471852322438E-3</v>
      </c>
      <c r="K3641" s="7">
        <f t="shared" si="281"/>
        <v>-3.5077547292520317E-3</v>
      </c>
      <c r="L3641" s="7">
        <f t="shared" si="282"/>
        <v>-1.5337135909315796E-3</v>
      </c>
      <c r="M3641" s="7">
        <f t="shared" si="283"/>
        <v>6.7046599896756185E-4</v>
      </c>
      <c r="N3641" s="7">
        <f t="shared" si="284"/>
        <v>3.8361775579436011E-3</v>
      </c>
    </row>
    <row r="3642" spans="2:14" x14ac:dyDescent="0.25">
      <c r="B3642" s="1" t="str">
        <f>Filtered!Q3642</f>
        <v xml:space="preserve"> 2010-02-08</v>
      </c>
      <c r="C3642" s="1">
        <f>Filtered!C3642</f>
        <v>7.7172000000000001</v>
      </c>
      <c r="D3642" s="1">
        <f>Filtered!F3642</f>
        <v>12.051600000000001</v>
      </c>
      <c r="E3642" s="1">
        <f>Filtered!I3642</f>
        <v>10.5707</v>
      </c>
      <c r="F3642" s="1">
        <f>Filtered!L3642</f>
        <v>0.14910000000000001</v>
      </c>
      <c r="G3642" s="1">
        <f>Filtered!O3642</f>
        <v>0.88460000000000005</v>
      </c>
      <c r="I3642" s="1" t="str">
        <v xml:space="preserve"> 2010-02-08</v>
      </c>
      <c r="J3642" s="7">
        <f t="shared" si="280"/>
        <v>1.076098404774002E-3</v>
      </c>
      <c r="K3642" s="7">
        <f t="shared" si="281"/>
        <v>-1.6747228600644105E-3</v>
      </c>
      <c r="L3642" s="7">
        <f t="shared" si="282"/>
        <v>4.1806358378169975E-3</v>
      </c>
      <c r="M3642" s="7">
        <f t="shared" si="283"/>
        <v>-8.0160749882359494E-3</v>
      </c>
      <c r="N3642" s="7">
        <f t="shared" si="284"/>
        <v>-1.1298159602007348E-3</v>
      </c>
    </row>
    <row r="3643" spans="2:14" x14ac:dyDescent="0.25">
      <c r="B3643" s="1" t="str">
        <f>Filtered!Q3643</f>
        <v xml:space="preserve"> 2010-02-05</v>
      </c>
      <c r="C3643" s="1">
        <f>Filtered!C3643</f>
        <v>7.7088999999999999</v>
      </c>
      <c r="D3643" s="1">
        <f>Filtered!F3643</f>
        <v>12.0718</v>
      </c>
      <c r="E3643" s="1">
        <f>Filtered!I3643</f>
        <v>10.5266</v>
      </c>
      <c r="F3643" s="1">
        <f>Filtered!L3643</f>
        <v>0.15029999999999999</v>
      </c>
      <c r="G3643" s="1">
        <f>Filtered!O3643</f>
        <v>0.88560000000000005</v>
      </c>
      <c r="I3643" s="1" t="str">
        <v xml:space="preserve"> 2010-02-05</v>
      </c>
      <c r="J3643" s="7">
        <f t="shared" si="280"/>
        <v>2.3626556738485856E-2</v>
      </c>
      <c r="K3643" s="7">
        <f t="shared" si="281"/>
        <v>1.0207823535353031E-2</v>
      </c>
      <c r="L3643" s="7">
        <f t="shared" si="282"/>
        <v>9.5931093110857308E-3</v>
      </c>
      <c r="M3643" s="7">
        <f t="shared" si="283"/>
        <v>-5.3085725197652544E-3</v>
      </c>
      <c r="N3643" s="7">
        <f t="shared" si="284"/>
        <v>-2.3656537238946798E-2</v>
      </c>
    </row>
    <row r="3644" spans="2:14" x14ac:dyDescent="0.25">
      <c r="B3644" s="1" t="str">
        <f>Filtered!Q3644</f>
        <v xml:space="preserve"> 2010-02-04</v>
      </c>
      <c r="C3644" s="1">
        <f>Filtered!C3644</f>
        <v>7.5289000000000001</v>
      </c>
      <c r="D3644" s="1">
        <f>Filtered!F3644</f>
        <v>11.949199999999999</v>
      </c>
      <c r="E3644" s="1">
        <f>Filtered!I3644</f>
        <v>10.4261</v>
      </c>
      <c r="F3644" s="1">
        <f>Filtered!L3644</f>
        <v>0.15110000000000001</v>
      </c>
      <c r="G3644" s="1">
        <f>Filtered!O3644</f>
        <v>0.90680000000000005</v>
      </c>
      <c r="I3644" s="1" t="str">
        <v xml:space="preserve"> 2010-02-04</v>
      </c>
      <c r="J3644" s="7">
        <f t="shared" si="280"/>
        <v>1.3182714038270553E-2</v>
      </c>
      <c r="K3644" s="7">
        <f t="shared" si="281"/>
        <v>2.2453468774220257E-3</v>
      </c>
      <c r="L3644" s="7">
        <f t="shared" si="282"/>
        <v>3.7668809255755175E-3</v>
      </c>
      <c r="M3644" s="7">
        <f t="shared" si="283"/>
        <v>-1.9834717246545301E-3</v>
      </c>
      <c r="N3644" s="7">
        <f t="shared" si="284"/>
        <v>-1.3146552181569191E-2</v>
      </c>
    </row>
    <row r="3645" spans="2:14" x14ac:dyDescent="0.25">
      <c r="B3645" s="1" t="str">
        <f>Filtered!Q3645</f>
        <v xml:space="preserve"> 2010-02-03</v>
      </c>
      <c r="C3645" s="1">
        <f>Filtered!C3645</f>
        <v>7.4302999999999999</v>
      </c>
      <c r="D3645" s="1">
        <f>Filtered!F3645</f>
        <v>11.9224</v>
      </c>
      <c r="E3645" s="1">
        <f>Filtered!I3645</f>
        <v>10.386900000000001</v>
      </c>
      <c r="F3645" s="1">
        <f>Filtered!L3645</f>
        <v>0.15140000000000001</v>
      </c>
      <c r="G3645" s="1">
        <f>Filtered!O3645</f>
        <v>0.91879999999999995</v>
      </c>
      <c r="I3645" s="1" t="str">
        <v xml:space="preserve"> 2010-02-03</v>
      </c>
      <c r="J3645" s="7">
        <f t="shared" si="280"/>
        <v>-8.0025627639778475E-3</v>
      </c>
      <c r="K3645" s="7">
        <f t="shared" si="281"/>
        <v>3.019982238612467E-4</v>
      </c>
      <c r="L3645" s="7">
        <f t="shared" si="282"/>
        <v>-3.8340178705819992E-3</v>
      </c>
      <c r="M3645" s="7">
        <f t="shared" si="283"/>
        <v>-3.2970685983787561E-3</v>
      </c>
      <c r="N3645" s="7">
        <f t="shared" si="284"/>
        <v>7.9768766962253716E-3</v>
      </c>
    </row>
    <row r="3646" spans="2:14" x14ac:dyDescent="0.25">
      <c r="B3646" s="1" t="str">
        <f>Filtered!Q3646</f>
        <v xml:space="preserve"> 2010-02-02</v>
      </c>
      <c r="C3646" s="1">
        <f>Filtered!C3646</f>
        <v>7.49</v>
      </c>
      <c r="D3646" s="1">
        <f>Filtered!F3646</f>
        <v>11.918799999999999</v>
      </c>
      <c r="E3646" s="1">
        <f>Filtered!I3646</f>
        <v>10.4268</v>
      </c>
      <c r="F3646" s="1">
        <f>Filtered!L3646</f>
        <v>0.15190000000000001</v>
      </c>
      <c r="G3646" s="1">
        <f>Filtered!O3646</f>
        <v>0.91149999999999998</v>
      </c>
      <c r="I3646" s="1" t="str">
        <v xml:space="preserve"> 2010-02-02</v>
      </c>
      <c r="J3646" s="7">
        <f t="shared" si="280"/>
        <v>-1.1482554064951831E-2</v>
      </c>
      <c r="K3646" s="7">
        <f t="shared" si="281"/>
        <v>-1.2871134675283667E-2</v>
      </c>
      <c r="L3646" s="7">
        <f t="shared" si="282"/>
        <v>-9.440471019381013E-3</v>
      </c>
      <c r="M3646" s="7">
        <f t="shared" si="283"/>
        <v>1.6595136903010226E-2</v>
      </c>
      <c r="N3646" s="7">
        <f t="shared" si="284"/>
        <v>1.1475354877726079E-2</v>
      </c>
    </row>
    <row r="3647" spans="2:14" x14ac:dyDescent="0.25">
      <c r="B3647" s="1" t="str">
        <f>Filtered!Q3647</f>
        <v xml:space="preserve"> 2010-02-01</v>
      </c>
      <c r="C3647" s="1">
        <f>Filtered!C3647</f>
        <v>7.5765000000000002</v>
      </c>
      <c r="D3647" s="1">
        <f>Filtered!F3647</f>
        <v>12.0732</v>
      </c>
      <c r="E3647" s="1">
        <f>Filtered!I3647</f>
        <v>10.525700000000001</v>
      </c>
      <c r="F3647" s="1">
        <f>Filtered!L3647</f>
        <v>0.14940000000000001</v>
      </c>
      <c r="G3647" s="1">
        <f>Filtered!O3647</f>
        <v>0.90110000000000001</v>
      </c>
      <c r="I3647" s="1" t="str">
        <v xml:space="preserve"> 2010-02-01</v>
      </c>
      <c r="J3647" s="7">
        <f t="shared" si="280"/>
        <v>-1.5035216886323931E-3</v>
      </c>
      <c r="K3647" s="7">
        <f t="shared" si="281"/>
        <v>-1.6266933347893888E-2</v>
      </c>
      <c r="L3647" s="7">
        <f t="shared" si="282"/>
        <v>-7.2133446681195094E-3</v>
      </c>
      <c r="M3647" s="7">
        <f t="shared" si="283"/>
        <v>1.2799096918842434E-2</v>
      </c>
      <c r="N3647" s="7">
        <f t="shared" si="284"/>
        <v>1.5548648179184621E-3</v>
      </c>
    </row>
    <row r="3648" spans="2:14" x14ac:dyDescent="0.25">
      <c r="B3648" s="1" t="str">
        <f>Filtered!Q3648</f>
        <v xml:space="preserve"> 2010-01-29</v>
      </c>
      <c r="C3648" s="1">
        <f>Filtered!C3648</f>
        <v>7.5879000000000003</v>
      </c>
      <c r="D3648" s="1">
        <f>Filtered!F3648</f>
        <v>12.2712</v>
      </c>
      <c r="E3648" s="1">
        <f>Filtered!I3648</f>
        <v>10.601900000000001</v>
      </c>
      <c r="F3648" s="1">
        <f>Filtered!L3648</f>
        <v>0.14749999999999999</v>
      </c>
      <c r="G3648" s="1">
        <f>Filtered!O3648</f>
        <v>0.89970000000000006</v>
      </c>
      <c r="I3648" s="1" t="str">
        <v xml:space="preserve"> 2010-01-29</v>
      </c>
      <c r="J3648" s="7">
        <f t="shared" si="280"/>
        <v>4.1070531229967476E-3</v>
      </c>
      <c r="K3648" s="7">
        <f t="shared" si="281"/>
        <v>-1.4169498865001476E-3</v>
      </c>
      <c r="L3648" s="7">
        <f t="shared" si="282"/>
        <v>-4.620745342414745E-4</v>
      </c>
      <c r="M3648" s="7">
        <f t="shared" si="283"/>
        <v>6.1203863273232312E-3</v>
      </c>
      <c r="N3648" s="7">
        <f t="shared" si="284"/>
        <v>-4.1040487974305529E-3</v>
      </c>
    </row>
    <row r="3649" spans="2:14" x14ac:dyDescent="0.25">
      <c r="B3649" s="1" t="str">
        <f>Filtered!Q3649</f>
        <v xml:space="preserve"> 2010-01-28</v>
      </c>
      <c r="C3649" s="1">
        <f>Filtered!C3649</f>
        <v>7.5568</v>
      </c>
      <c r="D3649" s="1">
        <f>Filtered!F3649</f>
        <v>12.288600000000001</v>
      </c>
      <c r="E3649" s="1">
        <f>Filtered!I3649</f>
        <v>10.6068</v>
      </c>
      <c r="F3649" s="1">
        <f>Filtered!L3649</f>
        <v>0.14660000000000001</v>
      </c>
      <c r="G3649" s="1">
        <f>Filtered!O3649</f>
        <v>0.90339999999999998</v>
      </c>
      <c r="I3649" s="1" t="str">
        <v xml:space="preserve"> 2010-01-28</v>
      </c>
      <c r="J3649" s="7">
        <f t="shared" si="280"/>
        <v>-9.4171955937738458E-3</v>
      </c>
      <c r="K3649" s="7">
        <f t="shared" si="281"/>
        <v>-1.0085565483857106E-3</v>
      </c>
      <c r="L3649" s="7">
        <f t="shared" si="282"/>
        <v>-8.9446790205335702E-3</v>
      </c>
      <c r="M3649" s="7">
        <f t="shared" si="283"/>
        <v>2.7322421368730716E-3</v>
      </c>
      <c r="N3649" s="7">
        <f t="shared" si="284"/>
        <v>9.4534430316911434E-3</v>
      </c>
    </row>
    <row r="3650" spans="2:14" x14ac:dyDescent="0.25">
      <c r="B3650" s="1" t="str">
        <f>Filtered!Q3650</f>
        <v xml:space="preserve"> 2010-01-27</v>
      </c>
      <c r="C3650" s="1">
        <f>Filtered!C3650</f>
        <v>7.6283000000000003</v>
      </c>
      <c r="D3650" s="1">
        <f>Filtered!F3650</f>
        <v>12.301</v>
      </c>
      <c r="E3650" s="1">
        <f>Filtered!I3650</f>
        <v>10.7021</v>
      </c>
      <c r="F3650" s="1">
        <f>Filtered!L3650</f>
        <v>0.1462</v>
      </c>
      <c r="G3650" s="1">
        <f>Filtered!O3650</f>
        <v>0.89490000000000003</v>
      </c>
      <c r="I3650" s="1" t="str">
        <v xml:space="preserve"> 2010-01-27</v>
      </c>
      <c r="J3650" s="7">
        <f t="shared" si="280"/>
        <v>-5.7663326412668277E-4</v>
      </c>
      <c r="K3650" s="7">
        <f t="shared" si="281"/>
        <v>-7.8062133196049304E-3</v>
      </c>
      <c r="L3650" s="7">
        <f t="shared" si="282"/>
        <v>-5.126017785554068E-3</v>
      </c>
      <c r="M3650" s="7">
        <f t="shared" si="283"/>
        <v>0</v>
      </c>
      <c r="N3650" s="7">
        <f t="shared" si="284"/>
        <v>5.588777879779748E-4</v>
      </c>
    </row>
    <row r="3651" spans="2:14" x14ac:dyDescent="0.25">
      <c r="B3651" s="1" t="str">
        <f>Filtered!Q3651</f>
        <v xml:space="preserve"> 2010-01-26</v>
      </c>
      <c r="C3651" s="1">
        <f>Filtered!C3651</f>
        <v>7.6326999999999998</v>
      </c>
      <c r="D3651" s="1">
        <f>Filtered!F3651</f>
        <v>12.397399999999999</v>
      </c>
      <c r="E3651" s="1">
        <f>Filtered!I3651</f>
        <v>10.757099999999999</v>
      </c>
      <c r="F3651" s="1">
        <f>Filtered!L3651</f>
        <v>0.1462</v>
      </c>
      <c r="G3651" s="1">
        <f>Filtered!O3651</f>
        <v>0.89439999999999997</v>
      </c>
      <c r="I3651" s="1" t="str">
        <v xml:space="preserve"> 2010-01-26</v>
      </c>
      <c r="J3651" s="7">
        <f t="shared" si="280"/>
        <v>3.7803754510800694E-3</v>
      </c>
      <c r="K3651" s="7">
        <f t="shared" si="281"/>
        <v>1.0606651496854535E-2</v>
      </c>
      <c r="L3651" s="7">
        <f t="shared" si="282"/>
        <v>2.6962573322560762E-4</v>
      </c>
      <c r="M3651" s="7">
        <f t="shared" si="283"/>
        <v>5.4869822162591985E-3</v>
      </c>
      <c r="N3651" s="7">
        <f t="shared" si="284"/>
        <v>-3.7942239469971406E-3</v>
      </c>
    </row>
    <row r="3652" spans="2:14" x14ac:dyDescent="0.25">
      <c r="B3652" s="1" t="str">
        <f>Filtered!Q3652</f>
        <v xml:space="preserve"> 2010-01-25</v>
      </c>
      <c r="C3652" s="1">
        <f>Filtered!C3652</f>
        <v>7.6039000000000003</v>
      </c>
      <c r="D3652" s="1">
        <f>Filtered!F3652</f>
        <v>12.2666</v>
      </c>
      <c r="E3652" s="1">
        <f>Filtered!I3652</f>
        <v>10.754200000000001</v>
      </c>
      <c r="F3652" s="1">
        <f>Filtered!L3652</f>
        <v>0.1454</v>
      </c>
      <c r="G3652" s="1">
        <f>Filtered!O3652</f>
        <v>0.89780000000000004</v>
      </c>
      <c r="I3652" s="1" t="str">
        <v xml:space="preserve"> 2010-01-25</v>
      </c>
      <c r="J3652" s="7">
        <f t="shared" ref="J3652:J3715" si="285">LN(C3652/C3653)</f>
        <v>7.3653976053331544E-3</v>
      </c>
      <c r="K3652" s="7">
        <f t="shared" ref="K3652:K3715" si="286">LN(D3652/D3653)</f>
        <v>-1.2546541978090337E-3</v>
      </c>
      <c r="L3652" s="7">
        <f t="shared" ref="L3652:L3715" si="287">LN(E3652/E3653)</f>
        <v>7.4667610911807831E-3</v>
      </c>
      <c r="M3652" s="7">
        <f t="shared" ref="M3652:M3715" si="288">LN(F3652/F3653)</f>
        <v>-3.4328904293209187E-3</v>
      </c>
      <c r="N3652" s="7">
        <f t="shared" ref="N3652:N3715" si="289">LN(G3652/G3653)</f>
        <v>-7.3244140559829444E-3</v>
      </c>
    </row>
    <row r="3653" spans="2:14" x14ac:dyDescent="0.25">
      <c r="B3653" s="1" t="str">
        <f>Filtered!Q3653</f>
        <v xml:space="preserve"> 2010-01-22</v>
      </c>
      <c r="C3653" s="1">
        <f>Filtered!C3653</f>
        <v>7.5480999999999998</v>
      </c>
      <c r="D3653" s="1">
        <f>Filtered!F3653</f>
        <v>12.282</v>
      </c>
      <c r="E3653" s="1">
        <f>Filtered!I3653</f>
        <v>10.674200000000001</v>
      </c>
      <c r="F3653" s="1">
        <f>Filtered!L3653</f>
        <v>0.1459</v>
      </c>
      <c r="G3653" s="1">
        <f>Filtered!O3653</f>
        <v>0.90439999999999998</v>
      </c>
      <c r="I3653" s="1" t="str">
        <v xml:space="preserve"> 2010-01-22</v>
      </c>
      <c r="J3653" s="7">
        <f t="shared" si="285"/>
        <v>2.6797575070555166E-3</v>
      </c>
      <c r="K3653" s="7">
        <f t="shared" si="286"/>
        <v>5.4045800960836445E-3</v>
      </c>
      <c r="L3653" s="7">
        <f t="shared" si="287"/>
        <v>5.9478401898535975E-3</v>
      </c>
      <c r="M3653" s="7">
        <f t="shared" si="288"/>
        <v>2.7453689171927482E-3</v>
      </c>
      <c r="N3653" s="7">
        <f t="shared" si="289"/>
        <v>-2.7604500497073496E-3</v>
      </c>
    </row>
    <row r="3654" spans="2:14" x14ac:dyDescent="0.25">
      <c r="B3654" s="1" t="str">
        <f>Filtered!Q3654</f>
        <v xml:space="preserve"> 2010-01-21</v>
      </c>
      <c r="C3654" s="1">
        <f>Filtered!C3654</f>
        <v>7.5278999999999998</v>
      </c>
      <c r="D3654" s="1">
        <f>Filtered!F3654</f>
        <v>12.2158</v>
      </c>
      <c r="E3654" s="1">
        <f>Filtered!I3654</f>
        <v>10.610900000000001</v>
      </c>
      <c r="F3654" s="1">
        <f>Filtered!L3654</f>
        <v>0.14549999999999999</v>
      </c>
      <c r="G3654" s="1">
        <f>Filtered!O3654</f>
        <v>0.90690000000000004</v>
      </c>
      <c r="I3654" s="1" t="str">
        <v xml:space="preserve"> 2010-01-21</v>
      </c>
      <c r="J3654" s="7">
        <f t="shared" si="285"/>
        <v>5.9155214670827292E-3</v>
      </c>
      <c r="K3654" s="7">
        <f t="shared" si="286"/>
        <v>3.4769523162019047E-3</v>
      </c>
      <c r="L3654" s="7">
        <f t="shared" si="287"/>
        <v>-4.1458198481317927E-4</v>
      </c>
      <c r="M3654" s="7">
        <f t="shared" si="288"/>
        <v>-4.7994607041309595E-3</v>
      </c>
      <c r="N3654" s="7">
        <f t="shared" si="289"/>
        <v>-5.9366928979065516E-3</v>
      </c>
    </row>
    <row r="3655" spans="2:14" x14ac:dyDescent="0.25">
      <c r="B3655" s="1" t="str">
        <f>Filtered!Q3655</f>
        <v xml:space="preserve"> 2010-01-20</v>
      </c>
      <c r="C3655" s="1">
        <f>Filtered!C3655</f>
        <v>7.4835000000000003</v>
      </c>
      <c r="D3655" s="1">
        <f>Filtered!F3655</f>
        <v>12.173400000000001</v>
      </c>
      <c r="E3655" s="1">
        <f>Filtered!I3655</f>
        <v>10.6153</v>
      </c>
      <c r="F3655" s="1">
        <f>Filtered!L3655</f>
        <v>0.1462</v>
      </c>
      <c r="G3655" s="1">
        <f>Filtered!O3655</f>
        <v>0.9123</v>
      </c>
      <c r="I3655" s="1" t="str">
        <v xml:space="preserve"> 2010-01-20</v>
      </c>
      <c r="J3655" s="7">
        <f t="shared" si="285"/>
        <v>1.1490903576802519E-2</v>
      </c>
      <c r="K3655" s="7">
        <f t="shared" si="286"/>
        <v>2.3686169475146315E-3</v>
      </c>
      <c r="L3655" s="7">
        <f t="shared" si="287"/>
        <v>-3.5264117491622237E-3</v>
      </c>
      <c r="M3655" s="7">
        <f t="shared" si="288"/>
        <v>1.3689256073417405E-3</v>
      </c>
      <c r="N3655" s="7">
        <f t="shared" si="289"/>
        <v>-1.1443642948169947E-2</v>
      </c>
    </row>
    <row r="3656" spans="2:14" x14ac:dyDescent="0.25">
      <c r="B3656" s="1" t="str">
        <f>Filtered!Q3656</f>
        <v xml:space="preserve"> 2010-01-19</v>
      </c>
      <c r="C3656" s="1">
        <f>Filtered!C3656</f>
        <v>7.3979999999999997</v>
      </c>
      <c r="D3656" s="1">
        <f>Filtered!F3656</f>
        <v>12.144600000000001</v>
      </c>
      <c r="E3656" s="1">
        <f>Filtered!I3656</f>
        <v>10.652799999999999</v>
      </c>
      <c r="F3656" s="1">
        <f>Filtered!L3656</f>
        <v>0.14599999999999999</v>
      </c>
      <c r="G3656" s="1">
        <f>Filtered!O3656</f>
        <v>0.92279999999999995</v>
      </c>
      <c r="I3656" s="1" t="str">
        <v xml:space="preserve"> 2010-01-19</v>
      </c>
      <c r="J3656" s="7">
        <f t="shared" si="285"/>
        <v>9.06060524617179E-4</v>
      </c>
      <c r="K3656" s="7">
        <f t="shared" si="286"/>
        <v>5.6728956248127543E-3</v>
      </c>
      <c r="L3656" s="7">
        <f t="shared" si="287"/>
        <v>1.9544469876246078E-3</v>
      </c>
      <c r="M3656" s="7">
        <f t="shared" si="288"/>
        <v>-3.418806748785609E-3</v>
      </c>
      <c r="N3656" s="7">
        <f t="shared" si="289"/>
        <v>-8.6655118074175611E-4</v>
      </c>
    </row>
    <row r="3657" spans="2:14" x14ac:dyDescent="0.25">
      <c r="B3657" s="1" t="str">
        <f>Filtered!Q3657</f>
        <v xml:space="preserve"> 2010-01-18</v>
      </c>
      <c r="C3657" s="1">
        <f>Filtered!C3657</f>
        <v>7.3913000000000002</v>
      </c>
      <c r="D3657" s="1">
        <f>Filtered!F3657</f>
        <v>12.075900000000001</v>
      </c>
      <c r="E3657" s="1">
        <f>Filtered!I3657</f>
        <v>10.632</v>
      </c>
      <c r="F3657" s="1">
        <f>Filtered!L3657</f>
        <v>0.14649999999999999</v>
      </c>
      <c r="G3657" s="1">
        <f>Filtered!O3657</f>
        <v>0.92359999999999998</v>
      </c>
      <c r="I3657" s="1" t="str">
        <v xml:space="preserve"> 2010-01-18</v>
      </c>
      <c r="J3657" s="7">
        <f t="shared" si="285"/>
        <v>-3.8215144847412738E-3</v>
      </c>
      <c r="K3657" s="7">
        <f t="shared" si="286"/>
        <v>-2.6959543958246898E-3</v>
      </c>
      <c r="L3657" s="7">
        <f t="shared" si="287"/>
        <v>-4.8696140026264143E-3</v>
      </c>
      <c r="M3657" s="7">
        <f t="shared" si="288"/>
        <v>6.1622926945363796E-3</v>
      </c>
      <c r="N3657" s="7">
        <f t="shared" si="289"/>
        <v>3.7967176920247355E-3</v>
      </c>
    </row>
    <row r="3658" spans="2:14" x14ac:dyDescent="0.25">
      <c r="B3658" s="1" t="str">
        <f>Filtered!Q3658</f>
        <v xml:space="preserve"> 2010-01-15</v>
      </c>
      <c r="C3658" s="1">
        <f>Filtered!C3658</f>
        <v>7.4196</v>
      </c>
      <c r="D3658" s="1">
        <f>Filtered!F3658</f>
        <v>12.108499999999999</v>
      </c>
      <c r="E3658" s="1">
        <f>Filtered!I3658</f>
        <v>10.6839</v>
      </c>
      <c r="F3658" s="1">
        <f>Filtered!L3658</f>
        <v>0.14560000000000001</v>
      </c>
      <c r="G3658" s="1">
        <f>Filtered!O3658</f>
        <v>0.92010000000000003</v>
      </c>
      <c r="I3658" s="1" t="str">
        <v xml:space="preserve"> 2010-01-15</v>
      </c>
      <c r="J3658" s="7">
        <f t="shared" si="285"/>
        <v>2.6856885225925576E-3</v>
      </c>
      <c r="K3658" s="7">
        <f t="shared" si="286"/>
        <v>5.0588162977951824E-3</v>
      </c>
      <c r="L3658" s="7">
        <f t="shared" si="287"/>
        <v>-5.9166248227474454E-3</v>
      </c>
      <c r="M3658" s="7">
        <f t="shared" si="288"/>
        <v>3.4399758724434804E-3</v>
      </c>
      <c r="N3658" s="7">
        <f t="shared" si="289"/>
        <v>-2.7134113354045732E-3</v>
      </c>
    </row>
    <row r="3659" spans="2:14" x14ac:dyDescent="0.25">
      <c r="B3659" s="1" t="str">
        <f>Filtered!Q3659</f>
        <v xml:space="preserve"> 2010-01-14</v>
      </c>
      <c r="C3659" s="1">
        <f>Filtered!C3659</f>
        <v>7.3997000000000002</v>
      </c>
      <c r="D3659" s="1">
        <f>Filtered!F3659</f>
        <v>12.0474</v>
      </c>
      <c r="E3659" s="1">
        <f>Filtered!I3659</f>
        <v>10.747299999999999</v>
      </c>
      <c r="F3659" s="1">
        <f>Filtered!L3659</f>
        <v>0.14510000000000001</v>
      </c>
      <c r="G3659" s="1">
        <f>Filtered!O3659</f>
        <v>0.92259999999999998</v>
      </c>
      <c r="I3659" s="1" t="str">
        <v xml:space="preserve"> 2010-01-14</v>
      </c>
      <c r="J3659" s="7">
        <f t="shared" si="285"/>
        <v>-4.9205068304505857E-3</v>
      </c>
      <c r="K3659" s="7">
        <f t="shared" si="286"/>
        <v>-9.9556979700003408E-4</v>
      </c>
      <c r="L3659" s="7">
        <f t="shared" si="287"/>
        <v>-2.1377856972350645E-3</v>
      </c>
      <c r="M3659" s="7">
        <f t="shared" si="288"/>
        <v>-2.7529267214049203E-3</v>
      </c>
      <c r="N3659" s="7">
        <f t="shared" si="289"/>
        <v>4.8894539740657337E-3</v>
      </c>
    </row>
    <row r="3660" spans="2:14" x14ac:dyDescent="0.25">
      <c r="B3660" s="1" t="str">
        <f>Filtered!Q3660</f>
        <v xml:space="preserve"> 2010-01-13</v>
      </c>
      <c r="C3660" s="1">
        <f>Filtered!C3660</f>
        <v>7.4362000000000004</v>
      </c>
      <c r="D3660" s="1">
        <f>Filtered!F3660</f>
        <v>12.0594</v>
      </c>
      <c r="E3660" s="1">
        <f>Filtered!I3660</f>
        <v>10.770300000000001</v>
      </c>
      <c r="F3660" s="1">
        <f>Filtered!L3660</f>
        <v>0.14549999999999999</v>
      </c>
      <c r="G3660" s="1">
        <f>Filtered!O3660</f>
        <v>0.91810000000000003</v>
      </c>
      <c r="I3660" s="1" t="str">
        <v xml:space="preserve"> 2010-01-13</v>
      </c>
      <c r="J3660" s="7">
        <f t="shared" si="285"/>
        <v>6.1375126059302577E-3</v>
      </c>
      <c r="K3660" s="7">
        <f t="shared" si="286"/>
        <v>1.3331249101953669E-2</v>
      </c>
      <c r="L3660" s="7">
        <f t="shared" si="287"/>
        <v>5.0170675868838202E-3</v>
      </c>
      <c r="M3660" s="7">
        <f t="shared" si="288"/>
        <v>-2.059732963010727E-3</v>
      </c>
      <c r="N3660" s="7">
        <f t="shared" si="289"/>
        <v>-6.0810264489100261E-3</v>
      </c>
    </row>
    <row r="3661" spans="2:14" x14ac:dyDescent="0.25">
      <c r="B3661" s="1" t="str">
        <f>Filtered!Q3661</f>
        <v xml:space="preserve"> 2010-01-12</v>
      </c>
      <c r="C3661" s="1">
        <f>Filtered!C3661</f>
        <v>7.3906999999999998</v>
      </c>
      <c r="D3661" s="1">
        <f>Filtered!F3661</f>
        <v>11.899699999999999</v>
      </c>
      <c r="E3661" s="1">
        <f>Filtered!I3661</f>
        <v>10.7164</v>
      </c>
      <c r="F3661" s="1">
        <f>Filtered!L3661</f>
        <v>0.14580000000000001</v>
      </c>
      <c r="G3661" s="1">
        <f>Filtered!O3661</f>
        <v>0.92369999999999997</v>
      </c>
      <c r="I3661" s="1" t="str">
        <v xml:space="preserve"> 2010-01-12</v>
      </c>
      <c r="J3661" s="7">
        <f t="shared" si="285"/>
        <v>8.1378026107294128E-3</v>
      </c>
      <c r="K3661" s="7">
        <f t="shared" si="286"/>
        <v>6.1112261305520284E-3</v>
      </c>
      <c r="L3661" s="7">
        <f t="shared" si="287"/>
        <v>7.0232241415528777E-3</v>
      </c>
      <c r="M3661" s="7">
        <f t="shared" si="288"/>
        <v>-4.7896088825640937E-3</v>
      </c>
      <c r="N3661" s="7">
        <f t="shared" si="289"/>
        <v>-8.0867333786090786E-3</v>
      </c>
    </row>
    <row r="3662" spans="2:14" x14ac:dyDescent="0.25">
      <c r="B3662" s="1" t="str">
        <f>Filtered!Q3662</f>
        <v xml:space="preserve"> 2010-01-11</v>
      </c>
      <c r="C3662" s="1">
        <f>Filtered!C3662</f>
        <v>7.3308</v>
      </c>
      <c r="D3662" s="1">
        <f>Filtered!F3662</f>
        <v>11.827199999999999</v>
      </c>
      <c r="E3662" s="1">
        <f>Filtered!I3662</f>
        <v>10.641400000000001</v>
      </c>
      <c r="F3662" s="1">
        <f>Filtered!L3662</f>
        <v>0.14649999999999999</v>
      </c>
      <c r="G3662" s="1">
        <f>Filtered!O3662</f>
        <v>0.93120000000000003</v>
      </c>
      <c r="I3662" s="1" t="str">
        <v xml:space="preserve"> 2010-01-11</v>
      </c>
      <c r="J3662" s="7">
        <f t="shared" si="285"/>
        <v>-1.2175265982198886E-2</v>
      </c>
      <c r="K3662" s="7">
        <f t="shared" si="286"/>
        <v>-2.4236703851332575E-3</v>
      </c>
      <c r="L3662" s="7">
        <f t="shared" si="287"/>
        <v>1.2129818740730927E-3</v>
      </c>
      <c r="M3662" s="7">
        <f t="shared" si="288"/>
        <v>-4.0871991502699516E-3</v>
      </c>
      <c r="N3662" s="7">
        <f t="shared" si="289"/>
        <v>1.1991717188857939E-2</v>
      </c>
    </row>
    <row r="3663" spans="2:14" x14ac:dyDescent="0.25">
      <c r="B3663" s="1" t="str">
        <f>Filtered!Q3663</f>
        <v xml:space="preserve"> 2010-01-08</v>
      </c>
      <c r="C3663" s="1">
        <f>Filtered!C3663</f>
        <v>7.4206000000000003</v>
      </c>
      <c r="D3663" s="1">
        <f>Filtered!F3663</f>
        <v>11.8559</v>
      </c>
      <c r="E3663" s="1">
        <f>Filtered!I3663</f>
        <v>10.628500000000001</v>
      </c>
      <c r="F3663" s="1">
        <f>Filtered!L3663</f>
        <v>0.14710000000000001</v>
      </c>
      <c r="G3663" s="1">
        <f>Filtered!O3663</f>
        <v>0.92010000000000003</v>
      </c>
      <c r="I3663" s="1" t="str">
        <v xml:space="preserve"> 2010-01-08</v>
      </c>
      <c r="J3663" s="7">
        <f t="shared" si="285"/>
        <v>9.0563285224520979E-3</v>
      </c>
      <c r="K3663" s="7">
        <f t="shared" si="286"/>
        <v>1.08720689621292E-2</v>
      </c>
      <c r="L3663" s="7">
        <f t="shared" si="287"/>
        <v>5.5287332315874316E-3</v>
      </c>
      <c r="M3663" s="7">
        <f t="shared" si="288"/>
        <v>-4.0705619299421974E-3</v>
      </c>
      <c r="N3663" s="7">
        <f t="shared" si="289"/>
        <v>-9.0880210044449444E-3</v>
      </c>
    </row>
    <row r="3664" spans="2:14" x14ac:dyDescent="0.25">
      <c r="B3664" s="1" t="str">
        <f>Filtered!Q3664</f>
        <v xml:space="preserve"> 2010-01-07</v>
      </c>
      <c r="C3664" s="1">
        <f>Filtered!C3664</f>
        <v>7.3536999999999999</v>
      </c>
      <c r="D3664" s="1">
        <f>Filtered!F3664</f>
        <v>11.7277</v>
      </c>
      <c r="E3664" s="1">
        <f>Filtered!I3664</f>
        <v>10.569900000000001</v>
      </c>
      <c r="F3664" s="1">
        <f>Filtered!L3664</f>
        <v>0.1477</v>
      </c>
      <c r="G3664" s="1">
        <f>Filtered!O3664</f>
        <v>0.92849999999999999</v>
      </c>
      <c r="I3664" s="1" t="str">
        <v xml:space="preserve"> 2010-01-07</v>
      </c>
      <c r="J3664" s="7">
        <f t="shared" si="285"/>
        <v>1.6740277878242399E-3</v>
      </c>
      <c r="K3664" s="7">
        <f t="shared" si="286"/>
        <v>-4.203402942011855E-3</v>
      </c>
      <c r="L3664" s="7">
        <f t="shared" si="287"/>
        <v>4.7416375384934702E-3</v>
      </c>
      <c r="M3664" s="7">
        <f t="shared" si="288"/>
        <v>-1.0774515007810466E-2</v>
      </c>
      <c r="N3664" s="7">
        <f t="shared" si="289"/>
        <v>-1.6142053545412246E-3</v>
      </c>
    </row>
    <row r="3665" spans="2:14" x14ac:dyDescent="0.25">
      <c r="B3665" s="1" t="str">
        <f>Filtered!Q3665</f>
        <v xml:space="preserve"> 2010-01-06</v>
      </c>
      <c r="C3665" s="1">
        <f>Filtered!C3665</f>
        <v>7.3414000000000001</v>
      </c>
      <c r="D3665" s="1">
        <f>Filtered!F3665</f>
        <v>11.777100000000001</v>
      </c>
      <c r="E3665" s="1">
        <f>Filtered!I3665</f>
        <v>10.5199</v>
      </c>
      <c r="F3665" s="1">
        <f>Filtered!L3665</f>
        <v>0.14929999999999999</v>
      </c>
      <c r="G3665" s="1">
        <f>Filtered!O3665</f>
        <v>0.93</v>
      </c>
      <c r="I3665" s="1" t="str">
        <v xml:space="preserve"> 2010-01-06</v>
      </c>
      <c r="J3665" s="7">
        <f t="shared" si="285"/>
        <v>6.6968501863344781E-3</v>
      </c>
      <c r="K3665" s="7">
        <f t="shared" si="286"/>
        <v>6.5339386966336782E-3</v>
      </c>
      <c r="L3665" s="7">
        <f t="shared" si="287"/>
        <v>-4.7527839440937667E-5</v>
      </c>
      <c r="M3665" s="7">
        <f t="shared" si="288"/>
        <v>-8.0053796437857261E-3</v>
      </c>
      <c r="N3665" s="7">
        <f t="shared" si="289"/>
        <v>-6.6445427186686131E-3</v>
      </c>
    </row>
    <row r="3666" spans="2:14" x14ac:dyDescent="0.25">
      <c r="B3666" s="1" t="str">
        <f>Filtered!Q3666</f>
        <v xml:space="preserve"> 2010-01-05</v>
      </c>
      <c r="C3666" s="1">
        <f>Filtered!C3666</f>
        <v>7.2923999999999998</v>
      </c>
      <c r="D3666" s="1">
        <f>Filtered!F3666</f>
        <v>11.7004</v>
      </c>
      <c r="E3666" s="1">
        <f>Filtered!I3666</f>
        <v>10.5204</v>
      </c>
      <c r="F3666" s="1">
        <f>Filtered!L3666</f>
        <v>0.15049999999999999</v>
      </c>
      <c r="G3666" s="1">
        <f>Filtered!O3666</f>
        <v>0.93620000000000003</v>
      </c>
      <c r="I3666" s="1" t="str">
        <v xml:space="preserve"> 2010-01-05</v>
      </c>
      <c r="J3666" s="7">
        <f t="shared" si="285"/>
        <v>-6.4652599093662231E-3</v>
      </c>
      <c r="K3666" s="7">
        <f t="shared" si="286"/>
        <v>-1.286516302769034E-2</v>
      </c>
      <c r="L3666" s="7">
        <f t="shared" si="287"/>
        <v>-4.807633184345338E-3</v>
      </c>
      <c r="M3666" s="7">
        <f t="shared" si="288"/>
        <v>2.6613455495140817E-3</v>
      </c>
      <c r="N3666" s="7">
        <f t="shared" si="289"/>
        <v>6.5370216175488815E-3</v>
      </c>
    </row>
    <row r="3667" spans="2:14" x14ac:dyDescent="0.25">
      <c r="B3667" s="1" t="str">
        <f>Filtered!Q3667</f>
        <v xml:space="preserve"> 2010-01-04</v>
      </c>
      <c r="C3667" s="1">
        <f>Filtered!C3667</f>
        <v>7.3396999999999997</v>
      </c>
      <c r="D3667" s="1">
        <f>Filtered!F3667</f>
        <v>11.851900000000001</v>
      </c>
      <c r="E3667" s="1">
        <f>Filtered!I3667</f>
        <v>10.571099999999999</v>
      </c>
      <c r="F3667" s="1">
        <f>Filtered!L3667</f>
        <v>0.15010000000000001</v>
      </c>
      <c r="G3667" s="1">
        <f>Filtered!O3667</f>
        <v>0.93010000000000004</v>
      </c>
      <c r="I3667" s="1" t="str">
        <v xml:space="preserve"> 2010-01-04</v>
      </c>
      <c r="J3667" s="7">
        <f t="shared" si="285"/>
        <v>-4.4046346989710999E-3</v>
      </c>
      <c r="K3667" s="7">
        <f t="shared" si="286"/>
        <v>-3.4954321279634551E-3</v>
      </c>
      <c r="L3667" s="7">
        <f t="shared" si="287"/>
        <v>-4.1536531572793495E-3</v>
      </c>
      <c r="M3667" s="7">
        <f t="shared" si="288"/>
        <v>-5.3156271343868999E-3</v>
      </c>
      <c r="N3667" s="7">
        <f t="shared" si="289"/>
        <v>4.4178726022419514E-3</v>
      </c>
    </row>
    <row r="3668" spans="2:14" x14ac:dyDescent="0.25">
      <c r="B3668" s="1" t="str">
        <f>Filtered!Q3668</f>
        <v xml:space="preserve"> 2009-12-31</v>
      </c>
      <c r="C3668" s="1">
        <f>Filtered!C3668</f>
        <v>7.3720999999999997</v>
      </c>
      <c r="D3668" s="1">
        <f>Filtered!F3668</f>
        <v>11.8934</v>
      </c>
      <c r="E3668" s="1">
        <f>Filtered!I3668</f>
        <v>10.6151</v>
      </c>
      <c r="F3668" s="1">
        <f>Filtered!L3668</f>
        <v>0.15090000000000001</v>
      </c>
      <c r="G3668" s="1">
        <f>Filtered!O3668</f>
        <v>0.92600000000000005</v>
      </c>
      <c r="I3668" s="1" t="str">
        <v xml:space="preserve"> 2009-12-31</v>
      </c>
      <c r="J3668" s="7">
        <f t="shared" si="285"/>
        <v>-2.2762695283467388E-3</v>
      </c>
      <c r="K3668" s="7">
        <f t="shared" si="286"/>
        <v>1.3279980522349983E-2</v>
      </c>
      <c r="L3668" s="7">
        <f t="shared" si="287"/>
        <v>1.8292573037943726E-3</v>
      </c>
      <c r="M3668" s="7">
        <f t="shared" si="288"/>
        <v>-4.6281074344681622E-3</v>
      </c>
      <c r="N3668" s="7">
        <f t="shared" si="289"/>
        <v>2.1621630044953172E-3</v>
      </c>
    </row>
    <row r="3669" spans="2:14" x14ac:dyDescent="0.25">
      <c r="B3669" s="1" t="str">
        <f>Filtered!Q3669</f>
        <v xml:space="preserve"> 2009-12-30</v>
      </c>
      <c r="C3669" s="1">
        <f>Filtered!C3669</f>
        <v>7.3888999999999996</v>
      </c>
      <c r="D3669" s="1">
        <f>Filtered!F3669</f>
        <v>11.736499999999999</v>
      </c>
      <c r="E3669" s="1">
        <f>Filtered!I3669</f>
        <v>10.595700000000001</v>
      </c>
      <c r="F3669" s="1">
        <f>Filtered!L3669</f>
        <v>0.15160000000000001</v>
      </c>
      <c r="G3669" s="1">
        <f>Filtered!O3669</f>
        <v>0.92400000000000004</v>
      </c>
      <c r="I3669" s="1" t="str">
        <v xml:space="preserve"> 2009-12-30</v>
      </c>
      <c r="J3669" s="7">
        <f t="shared" si="285"/>
        <v>-9.9652045383967092E-3</v>
      </c>
      <c r="K3669" s="7">
        <f t="shared" si="286"/>
        <v>-2.1511099922784282E-2</v>
      </c>
      <c r="L3669" s="7">
        <f t="shared" si="287"/>
        <v>-1.6594745473821899E-2</v>
      </c>
      <c r="M3669" s="7">
        <f t="shared" si="288"/>
        <v>1.0610179112015689E-2</v>
      </c>
      <c r="N3669" s="7">
        <f t="shared" si="289"/>
        <v>9.7880063661629439E-3</v>
      </c>
    </row>
    <row r="3670" spans="2:14" x14ac:dyDescent="0.25">
      <c r="B3670" s="1" t="str">
        <f>Filtered!Q3670</f>
        <v xml:space="preserve"> 2009-12-29</v>
      </c>
      <c r="C3670" s="1">
        <f>Filtered!C3670</f>
        <v>7.4629000000000003</v>
      </c>
      <c r="D3670" s="1">
        <f>Filtered!F3670</f>
        <v>11.9917</v>
      </c>
      <c r="E3670" s="1">
        <f>Filtered!I3670</f>
        <v>10.773</v>
      </c>
      <c r="F3670" s="1">
        <f>Filtered!L3670</f>
        <v>0.15</v>
      </c>
      <c r="G3670" s="1">
        <f>Filtered!O3670</f>
        <v>0.91500000000000004</v>
      </c>
      <c r="I3670" s="1" t="str">
        <v xml:space="preserve"> 2009-12-29</v>
      </c>
      <c r="J3670" s="7">
        <f t="shared" si="285"/>
        <v>-1.1908074008217098E-2</v>
      </c>
      <c r="K3670" s="7">
        <f t="shared" si="286"/>
        <v>-5.5384756960141371E-3</v>
      </c>
      <c r="L3670" s="7">
        <f t="shared" si="287"/>
        <v>-8.4115669042849166E-3</v>
      </c>
      <c r="M3670" s="7">
        <f t="shared" si="288"/>
        <v>6.0180723255629448E-3</v>
      </c>
      <c r="N3670" s="7">
        <f t="shared" si="289"/>
        <v>1.1873490415016544E-2</v>
      </c>
    </row>
    <row r="3671" spans="2:14" x14ac:dyDescent="0.25">
      <c r="B3671" s="1" t="str">
        <f>Filtered!Q3671</f>
        <v xml:space="preserve"> 2009-12-28</v>
      </c>
      <c r="C3671" s="1">
        <f>Filtered!C3671</f>
        <v>7.5522999999999998</v>
      </c>
      <c r="D3671" s="1">
        <f>Filtered!F3671</f>
        <v>12.058299999999999</v>
      </c>
      <c r="E3671" s="1">
        <f>Filtered!I3671</f>
        <v>10.864000000000001</v>
      </c>
      <c r="F3671" s="1">
        <f>Filtered!L3671</f>
        <v>0.14910000000000001</v>
      </c>
      <c r="G3671" s="1">
        <f>Filtered!O3671</f>
        <v>0.9042</v>
      </c>
      <c r="I3671" s="1" t="str">
        <v xml:space="preserve"> 2009-12-28</v>
      </c>
      <c r="J3671" s="7">
        <f t="shared" si="285"/>
        <v>-3.9116752445399498E-3</v>
      </c>
      <c r="K3671" s="7">
        <f t="shared" si="286"/>
        <v>-4.5177809018199311E-3</v>
      </c>
      <c r="L3671" s="7">
        <f t="shared" si="287"/>
        <v>-2.0689186938961492E-3</v>
      </c>
      <c r="M3671" s="7">
        <f t="shared" si="288"/>
        <v>-3.3478437696840926E-3</v>
      </c>
      <c r="N3671" s="7">
        <f t="shared" si="289"/>
        <v>3.9893669930335151E-3</v>
      </c>
    </row>
    <row r="3672" spans="2:14" x14ac:dyDescent="0.25">
      <c r="B3672" s="1" t="str">
        <f>Filtered!Q3672</f>
        <v xml:space="preserve"> 2009-12-24</v>
      </c>
      <c r="C3672" s="1">
        <f>Filtered!C3672</f>
        <v>7.5819000000000001</v>
      </c>
      <c r="D3672" s="1">
        <f>Filtered!F3672</f>
        <v>12.1129</v>
      </c>
      <c r="E3672" s="1">
        <f>Filtered!I3672</f>
        <v>10.8865</v>
      </c>
      <c r="F3672" s="1">
        <f>Filtered!L3672</f>
        <v>0.14960000000000001</v>
      </c>
      <c r="G3672" s="1">
        <f>Filtered!O3672</f>
        <v>0.90059999999999996</v>
      </c>
      <c r="I3672" s="1" t="str">
        <v xml:space="preserve"> 2009-12-24</v>
      </c>
      <c r="J3672" s="7">
        <f t="shared" si="285"/>
        <v>-1.8167109677598731E-2</v>
      </c>
      <c r="K3672" s="7">
        <f t="shared" si="286"/>
        <v>-1.6628229654830864E-2</v>
      </c>
      <c r="L3672" s="7">
        <f t="shared" si="287"/>
        <v>-1.1280461224351977E-2</v>
      </c>
      <c r="M3672" s="7">
        <f t="shared" si="288"/>
        <v>1.2105057026275618E-2</v>
      </c>
      <c r="N3672" s="7">
        <f t="shared" si="289"/>
        <v>1.8151758884180122E-2</v>
      </c>
    </row>
    <row r="3673" spans="2:14" x14ac:dyDescent="0.25">
      <c r="B3673" s="1" t="str">
        <f>Filtered!Q3673</f>
        <v xml:space="preserve"> 2009-12-23</v>
      </c>
      <c r="C3673" s="1">
        <f>Filtered!C3673</f>
        <v>7.7209000000000003</v>
      </c>
      <c r="D3673" s="1">
        <f>Filtered!F3673</f>
        <v>12.316000000000001</v>
      </c>
      <c r="E3673" s="1">
        <f>Filtered!I3673</f>
        <v>11.01</v>
      </c>
      <c r="F3673" s="1">
        <f>Filtered!L3673</f>
        <v>0.14779999999999999</v>
      </c>
      <c r="G3673" s="1">
        <f>Filtered!O3673</f>
        <v>0.88439999999999996</v>
      </c>
      <c r="I3673" s="1" t="str">
        <v xml:space="preserve"> 2009-12-23</v>
      </c>
      <c r="J3673" s="7">
        <f t="shared" si="285"/>
        <v>-8.1563433033970728E-4</v>
      </c>
      <c r="K3673" s="7">
        <f t="shared" si="286"/>
        <v>-9.1171301725054017E-3</v>
      </c>
      <c r="L3673" s="7">
        <f t="shared" si="287"/>
        <v>-5.7509158431742749E-3</v>
      </c>
      <c r="M3673" s="7">
        <f t="shared" si="288"/>
        <v>8.834580056979402E-3</v>
      </c>
      <c r="N3673" s="7">
        <f t="shared" si="289"/>
        <v>7.9181045933231946E-4</v>
      </c>
    </row>
    <row r="3674" spans="2:14" x14ac:dyDescent="0.25">
      <c r="B3674" s="1" t="str">
        <f>Filtered!Q3674</f>
        <v xml:space="preserve"> 2009-12-22</v>
      </c>
      <c r="C3674" s="1">
        <f>Filtered!C3674</f>
        <v>7.7271999999999998</v>
      </c>
      <c r="D3674" s="1">
        <f>Filtered!F3674</f>
        <v>12.428800000000001</v>
      </c>
      <c r="E3674" s="1">
        <f>Filtered!I3674</f>
        <v>11.073499999999999</v>
      </c>
      <c r="F3674" s="1">
        <f>Filtered!L3674</f>
        <v>0.14649999999999999</v>
      </c>
      <c r="G3674" s="1">
        <f>Filtered!O3674</f>
        <v>0.88370000000000004</v>
      </c>
      <c r="I3674" s="1" t="str">
        <v xml:space="preserve"> 2009-12-22</v>
      </c>
      <c r="J3674" s="7">
        <f t="shared" si="285"/>
        <v>1.3183110447577017E-2</v>
      </c>
      <c r="K3674" s="7">
        <f t="shared" si="286"/>
        <v>1.0693558832429341E-2</v>
      </c>
      <c r="L3674" s="7">
        <f t="shared" si="287"/>
        <v>1.4682601295773843E-2</v>
      </c>
      <c r="M3674" s="7">
        <f t="shared" si="288"/>
        <v>-1.2885902276158163E-2</v>
      </c>
      <c r="N3674" s="7">
        <f t="shared" si="289"/>
        <v>-1.3152907282906296E-2</v>
      </c>
    </row>
    <row r="3675" spans="2:14" x14ac:dyDescent="0.25">
      <c r="B3675" s="1" t="str">
        <f>Filtered!Q3675</f>
        <v xml:space="preserve"> 2009-12-21</v>
      </c>
      <c r="C3675" s="1">
        <f>Filtered!C3675</f>
        <v>7.6260000000000003</v>
      </c>
      <c r="D3675" s="1">
        <f>Filtered!F3675</f>
        <v>12.2966</v>
      </c>
      <c r="E3675" s="1">
        <f>Filtered!I3675</f>
        <v>10.912100000000001</v>
      </c>
      <c r="F3675" s="1">
        <f>Filtered!L3675</f>
        <v>0.1484</v>
      </c>
      <c r="G3675" s="1">
        <f>Filtered!O3675</f>
        <v>0.89539999999999997</v>
      </c>
      <c r="I3675" s="1" t="str">
        <v xml:space="preserve"> 2009-12-21</v>
      </c>
      <c r="J3675" s="7">
        <f t="shared" si="285"/>
        <v>1.4130311039482285E-2</v>
      </c>
      <c r="K3675" s="7">
        <f t="shared" si="286"/>
        <v>7.4852909543480896E-3</v>
      </c>
      <c r="L3675" s="7">
        <f t="shared" si="287"/>
        <v>8.0694201813143428E-3</v>
      </c>
      <c r="M3675" s="7">
        <f t="shared" si="288"/>
        <v>-6.0463738118645615E-3</v>
      </c>
      <c r="N3675" s="7">
        <f t="shared" si="289"/>
        <v>-1.4083958888917508E-2</v>
      </c>
    </row>
    <row r="3676" spans="2:14" x14ac:dyDescent="0.25">
      <c r="B3676" s="1" t="str">
        <f>Filtered!Q3676</f>
        <v xml:space="preserve"> 2009-12-18</v>
      </c>
      <c r="C3676" s="1">
        <f>Filtered!C3676</f>
        <v>7.5190000000000001</v>
      </c>
      <c r="D3676" s="1">
        <f>Filtered!F3676</f>
        <v>12.2049</v>
      </c>
      <c r="E3676" s="1">
        <f>Filtered!I3676</f>
        <v>10.824400000000001</v>
      </c>
      <c r="F3676" s="1">
        <f>Filtered!L3676</f>
        <v>0.14929999999999999</v>
      </c>
      <c r="G3676" s="1">
        <f>Filtered!O3676</f>
        <v>0.90810000000000002</v>
      </c>
      <c r="I3676" s="1" t="str">
        <v xml:space="preserve"> 2009-12-18</v>
      </c>
      <c r="J3676" s="7">
        <f t="shared" si="285"/>
        <v>6.3373681965791006E-3</v>
      </c>
      <c r="K3676" s="7">
        <f t="shared" si="286"/>
        <v>7.516977299406675E-3</v>
      </c>
      <c r="L3676" s="7">
        <f t="shared" si="287"/>
        <v>5.4841357295734028E-3</v>
      </c>
      <c r="M3676" s="7">
        <f t="shared" si="288"/>
        <v>-6.0100347848897505E-3</v>
      </c>
      <c r="N3676" s="7">
        <f t="shared" si="289"/>
        <v>-6.3666515823733189E-3</v>
      </c>
    </row>
    <row r="3677" spans="2:14" x14ac:dyDescent="0.25">
      <c r="B3677" s="1" t="str">
        <f>Filtered!Q3677</f>
        <v xml:space="preserve"> 2009-12-17</v>
      </c>
      <c r="C3677" s="1">
        <f>Filtered!C3677</f>
        <v>7.4714999999999998</v>
      </c>
      <c r="D3677" s="1">
        <f>Filtered!F3677</f>
        <v>12.1135</v>
      </c>
      <c r="E3677" s="1">
        <f>Filtered!I3677</f>
        <v>10.7652</v>
      </c>
      <c r="F3677" s="1">
        <f>Filtered!L3677</f>
        <v>0.1502</v>
      </c>
      <c r="G3677" s="1">
        <f>Filtered!O3677</f>
        <v>0.91390000000000005</v>
      </c>
      <c r="I3677" s="1" t="str">
        <v xml:space="preserve"> 2009-12-17</v>
      </c>
      <c r="J3677" s="7">
        <f t="shared" si="285"/>
        <v>1.6610186932807596E-3</v>
      </c>
      <c r="K3677" s="7">
        <f t="shared" si="286"/>
        <v>-9.3240869356939129E-4</v>
      </c>
      <c r="L3677" s="7">
        <f t="shared" si="287"/>
        <v>-8.2978815721785563E-3</v>
      </c>
      <c r="M3677" s="7">
        <f t="shared" si="288"/>
        <v>1.6107730815933169E-2</v>
      </c>
      <c r="N3677" s="7">
        <f t="shared" si="289"/>
        <v>-1.6399719413856535E-3</v>
      </c>
    </row>
    <row r="3678" spans="2:14" x14ac:dyDescent="0.25">
      <c r="B3678" s="1" t="str">
        <f>Filtered!Q3678</f>
        <v xml:space="preserve"> 2009-12-15</v>
      </c>
      <c r="C3678" s="1">
        <f>Filtered!C3678</f>
        <v>7.4591000000000003</v>
      </c>
      <c r="D3678" s="1">
        <f>Filtered!F3678</f>
        <v>12.1248</v>
      </c>
      <c r="E3678" s="1">
        <f>Filtered!I3678</f>
        <v>10.854900000000001</v>
      </c>
      <c r="F3678" s="1">
        <f>Filtered!L3678</f>
        <v>0.14779999999999999</v>
      </c>
      <c r="G3678" s="1">
        <f>Filtered!O3678</f>
        <v>0.91539999999999999</v>
      </c>
      <c r="I3678" s="1" t="str">
        <v xml:space="preserve"> 2009-12-15</v>
      </c>
      <c r="J3678" s="7">
        <f t="shared" si="285"/>
        <v>-4.2675364597158753E-3</v>
      </c>
      <c r="K3678" s="7">
        <f t="shared" si="286"/>
        <v>-4.3288329565519604E-3</v>
      </c>
      <c r="L3678" s="7">
        <f t="shared" si="287"/>
        <v>-1.1631872062436613E-2</v>
      </c>
      <c r="M3678" s="7">
        <f t="shared" si="288"/>
        <v>8.1522190615500589E-3</v>
      </c>
      <c r="N3678" s="7">
        <f t="shared" si="289"/>
        <v>4.1598308480124847E-3</v>
      </c>
    </row>
    <row r="3679" spans="2:14" x14ac:dyDescent="0.25">
      <c r="B3679" s="1" t="str">
        <f>Filtered!Q3679</f>
        <v xml:space="preserve"> 2009-12-14</v>
      </c>
      <c r="C3679" s="1">
        <f>Filtered!C3679</f>
        <v>7.4909999999999997</v>
      </c>
      <c r="D3679" s="1">
        <f>Filtered!F3679</f>
        <v>12.1774</v>
      </c>
      <c r="E3679" s="1">
        <f>Filtered!I3679</f>
        <v>10.9819</v>
      </c>
      <c r="F3679" s="1">
        <f>Filtered!L3679</f>
        <v>0.14660000000000001</v>
      </c>
      <c r="G3679" s="1">
        <f>Filtered!O3679</f>
        <v>0.91159999999999997</v>
      </c>
      <c r="I3679" s="1" t="str">
        <v xml:space="preserve"> 2009-12-14</v>
      </c>
      <c r="J3679" s="7">
        <f t="shared" si="285"/>
        <v>-5.9096163042532575E-3</v>
      </c>
      <c r="K3679" s="7">
        <f t="shared" si="286"/>
        <v>-9.5946339620421265E-3</v>
      </c>
      <c r="L3679" s="7">
        <f t="shared" si="287"/>
        <v>-1.1246043915067382E-2</v>
      </c>
      <c r="M3679" s="7">
        <f t="shared" si="288"/>
        <v>1.2354309500935178E-2</v>
      </c>
      <c r="N3679" s="7">
        <f t="shared" si="289"/>
        <v>6.0516221435142183E-3</v>
      </c>
    </row>
    <row r="3680" spans="2:14" x14ac:dyDescent="0.25">
      <c r="B3680" s="1" t="str">
        <f>Filtered!Q3680</f>
        <v xml:space="preserve"> 2009-12-11</v>
      </c>
      <c r="C3680" s="1">
        <f>Filtered!C3680</f>
        <v>7.5354000000000001</v>
      </c>
      <c r="D3680" s="1">
        <f>Filtered!F3680</f>
        <v>12.2948</v>
      </c>
      <c r="E3680" s="1">
        <f>Filtered!I3680</f>
        <v>11.1061</v>
      </c>
      <c r="F3680" s="1">
        <f>Filtered!L3680</f>
        <v>0.14480000000000001</v>
      </c>
      <c r="G3680" s="1">
        <f>Filtered!O3680</f>
        <v>0.90610000000000002</v>
      </c>
      <c r="I3680" s="1" t="str">
        <v xml:space="preserve"> 2009-12-11</v>
      </c>
      <c r="J3680" s="7">
        <f t="shared" si="285"/>
        <v>-5.9012833842812468E-3</v>
      </c>
      <c r="K3680" s="7">
        <f t="shared" si="286"/>
        <v>-2.6723541134771643E-3</v>
      </c>
      <c r="L3680" s="7">
        <f t="shared" si="287"/>
        <v>-3.4785144890944119E-3</v>
      </c>
      <c r="M3680" s="7">
        <f t="shared" si="288"/>
        <v>3.459014171790785E-3</v>
      </c>
      <c r="N3680" s="7">
        <f t="shared" si="289"/>
        <v>6.0884673605437591E-3</v>
      </c>
    </row>
    <row r="3681" spans="2:14" x14ac:dyDescent="0.25">
      <c r="B3681" s="1" t="str">
        <f>Filtered!Q3681</f>
        <v xml:space="preserve"> 2009-12-10</v>
      </c>
      <c r="C3681" s="1">
        <f>Filtered!C3681</f>
        <v>7.58</v>
      </c>
      <c r="D3681" s="1">
        <f>Filtered!F3681</f>
        <v>12.3277</v>
      </c>
      <c r="E3681" s="1">
        <f>Filtered!I3681</f>
        <v>11.1448</v>
      </c>
      <c r="F3681" s="1">
        <f>Filtered!L3681</f>
        <v>0.14430000000000001</v>
      </c>
      <c r="G3681" s="1">
        <f>Filtered!O3681</f>
        <v>0.90059999999999996</v>
      </c>
      <c r="I3681" s="1" t="str">
        <v xml:space="preserve"> 2009-12-10</v>
      </c>
      <c r="J3681" s="7">
        <f t="shared" si="285"/>
        <v>1.888325300146196E-3</v>
      </c>
      <c r="K3681" s="7">
        <f t="shared" si="286"/>
        <v>2.371459152010758E-3</v>
      </c>
      <c r="L3681" s="7">
        <f t="shared" si="287"/>
        <v>-6.0099659599737191E-4</v>
      </c>
      <c r="M3681" s="7">
        <f t="shared" si="288"/>
        <v>-8.9686699827603751E-3</v>
      </c>
      <c r="N3681" s="7">
        <f t="shared" si="289"/>
        <v>-2.1074823395646983E-3</v>
      </c>
    </row>
    <row r="3682" spans="2:14" x14ac:dyDescent="0.25">
      <c r="B3682" s="1" t="str">
        <f>Filtered!Q3682</f>
        <v xml:space="preserve"> 2009-12-09</v>
      </c>
      <c r="C3682" s="1">
        <f>Filtered!C3682</f>
        <v>7.5656999999999996</v>
      </c>
      <c r="D3682" s="1">
        <f>Filtered!F3682</f>
        <v>12.298500000000001</v>
      </c>
      <c r="E3682" s="1">
        <f>Filtered!I3682</f>
        <v>11.1515</v>
      </c>
      <c r="F3682" s="1">
        <f>Filtered!L3682</f>
        <v>0.14560000000000001</v>
      </c>
      <c r="G3682" s="1">
        <f>Filtered!O3682</f>
        <v>0.90249999999999997</v>
      </c>
      <c r="I3682" s="1" t="str">
        <v xml:space="preserve"> 2009-12-09</v>
      </c>
      <c r="J3682" s="7">
        <f t="shared" si="285"/>
        <v>1.1084643001057822E-2</v>
      </c>
      <c r="K3682" s="7">
        <f t="shared" si="286"/>
        <v>4.1881294514274584E-3</v>
      </c>
      <c r="L3682" s="7">
        <f t="shared" si="287"/>
        <v>6.0443253302818155E-3</v>
      </c>
      <c r="M3682" s="7">
        <f t="shared" si="288"/>
        <v>-6.8446536899654841E-3</v>
      </c>
      <c r="N3682" s="7">
        <f t="shared" si="289"/>
        <v>-1.1019395249610538E-2</v>
      </c>
    </row>
    <row r="3683" spans="2:14" x14ac:dyDescent="0.25">
      <c r="B3683" s="1" t="str">
        <f>Filtered!Q3683</f>
        <v xml:space="preserve"> 2009-12-08</v>
      </c>
      <c r="C3683" s="1">
        <f>Filtered!C3683</f>
        <v>7.4823000000000004</v>
      </c>
      <c r="D3683" s="1">
        <f>Filtered!F3683</f>
        <v>12.2471</v>
      </c>
      <c r="E3683" s="1">
        <f>Filtered!I3683</f>
        <v>11.084300000000001</v>
      </c>
      <c r="F3683" s="1">
        <f>Filtered!L3683</f>
        <v>0.14660000000000001</v>
      </c>
      <c r="G3683" s="1">
        <f>Filtered!O3683</f>
        <v>0.91249999999999998</v>
      </c>
      <c r="I3683" s="1" t="str">
        <v xml:space="preserve"> 2009-12-08</v>
      </c>
      <c r="J3683" s="7">
        <f t="shared" si="285"/>
        <v>6.1497328141375048E-4</v>
      </c>
      <c r="K3683" s="7">
        <f t="shared" si="286"/>
        <v>6.5323719882386501E-5</v>
      </c>
      <c r="L3683" s="7">
        <f t="shared" si="287"/>
        <v>-2.9767408515889192E-4</v>
      </c>
      <c r="M3683" s="7">
        <f t="shared" si="288"/>
        <v>-1.3633267278641645E-3</v>
      </c>
      <c r="N3683" s="7">
        <f t="shared" si="289"/>
        <v>-8.7632824098668168E-4</v>
      </c>
    </row>
    <row r="3684" spans="2:14" x14ac:dyDescent="0.25">
      <c r="B3684" s="1" t="str">
        <f>Filtered!Q3684</f>
        <v xml:space="preserve"> 2009-12-07</v>
      </c>
      <c r="C3684" s="1">
        <f>Filtered!C3684</f>
        <v>7.4776999999999996</v>
      </c>
      <c r="D3684" s="1">
        <f>Filtered!F3684</f>
        <v>12.2463</v>
      </c>
      <c r="E3684" s="1">
        <f>Filtered!I3684</f>
        <v>11.0876</v>
      </c>
      <c r="F3684" s="1">
        <f>Filtered!L3684</f>
        <v>0.14680000000000001</v>
      </c>
      <c r="G3684" s="1">
        <f>Filtered!O3684</f>
        <v>0.9133</v>
      </c>
      <c r="I3684" s="1" t="str">
        <v xml:space="preserve"> 2009-12-07</v>
      </c>
      <c r="J3684" s="7">
        <f t="shared" si="285"/>
        <v>1.4683958202505341E-2</v>
      </c>
      <c r="K3684" s="7">
        <f t="shared" si="286"/>
        <v>-5.8775991700165547E-4</v>
      </c>
      <c r="L3684" s="7">
        <f t="shared" si="287"/>
        <v>-1.4690311994550954E-3</v>
      </c>
      <c r="M3684" s="7">
        <f t="shared" si="288"/>
        <v>1.3633267278641253E-3</v>
      </c>
      <c r="N3684" s="7">
        <f t="shared" si="289"/>
        <v>-1.4349632027781178E-2</v>
      </c>
    </row>
    <row r="3685" spans="2:14" x14ac:dyDescent="0.25">
      <c r="B3685" s="1" t="str">
        <f>Filtered!Q3685</f>
        <v xml:space="preserve"> 2009-12-04</v>
      </c>
      <c r="C3685" s="1">
        <f>Filtered!C3685</f>
        <v>7.3686999999999996</v>
      </c>
      <c r="D3685" s="1">
        <f>Filtered!F3685</f>
        <v>12.253500000000001</v>
      </c>
      <c r="E3685" s="1">
        <f>Filtered!I3685</f>
        <v>11.103899999999999</v>
      </c>
      <c r="F3685" s="1">
        <f>Filtered!L3685</f>
        <v>0.14660000000000001</v>
      </c>
      <c r="G3685" s="1">
        <f>Filtered!O3685</f>
        <v>0.92649999999999999</v>
      </c>
      <c r="I3685" s="1" t="str">
        <v xml:space="preserve"> 2009-12-04</v>
      </c>
      <c r="J3685" s="7">
        <f t="shared" si="285"/>
        <v>1.1794553491286656E-2</v>
      </c>
      <c r="K3685" s="7">
        <f t="shared" si="286"/>
        <v>7.9969618374467824E-3</v>
      </c>
      <c r="L3685" s="7">
        <f t="shared" si="287"/>
        <v>8.7195393124359834E-3</v>
      </c>
      <c r="M3685" s="7">
        <f t="shared" si="288"/>
        <v>-5.4421903026850866E-3</v>
      </c>
      <c r="N3685" s="7">
        <f t="shared" si="289"/>
        <v>-1.1802712119151449E-2</v>
      </c>
    </row>
    <row r="3686" spans="2:14" x14ac:dyDescent="0.25">
      <c r="B3686" s="1" t="str">
        <f>Filtered!Q3686</f>
        <v xml:space="preserve"> 2009-12-03</v>
      </c>
      <c r="C3686" s="1">
        <f>Filtered!C3686</f>
        <v>7.2823000000000002</v>
      </c>
      <c r="D3686" s="1">
        <f>Filtered!F3686</f>
        <v>12.155900000000001</v>
      </c>
      <c r="E3686" s="1">
        <f>Filtered!I3686</f>
        <v>11.0075</v>
      </c>
      <c r="F3686" s="1">
        <f>Filtered!L3686</f>
        <v>0.1474</v>
      </c>
      <c r="G3686" s="1">
        <f>Filtered!O3686</f>
        <v>0.9375</v>
      </c>
      <c r="I3686" s="1" t="str">
        <v xml:space="preserve"> 2009-12-03</v>
      </c>
      <c r="J3686" s="7">
        <f t="shared" si="285"/>
        <v>-6.1774579666608331E-4</v>
      </c>
      <c r="K3686" s="7">
        <f t="shared" si="286"/>
        <v>4.7744989457273361E-3</v>
      </c>
      <c r="L3686" s="7">
        <f t="shared" si="287"/>
        <v>9.9936858159398387E-5</v>
      </c>
      <c r="M3686" s="7">
        <f t="shared" si="288"/>
        <v>-3.3863899615179274E-3</v>
      </c>
      <c r="N3686" s="7">
        <f t="shared" si="289"/>
        <v>7.4694556105832941E-4</v>
      </c>
    </row>
    <row r="3687" spans="2:14" x14ac:dyDescent="0.25">
      <c r="B3687" s="1" t="str">
        <f>Filtered!Q3687</f>
        <v xml:space="preserve"> 2009-12-02</v>
      </c>
      <c r="C3687" s="1">
        <f>Filtered!C3687</f>
        <v>7.2868000000000004</v>
      </c>
      <c r="D3687" s="1">
        <f>Filtered!F3687</f>
        <v>12.098000000000001</v>
      </c>
      <c r="E3687" s="1">
        <f>Filtered!I3687</f>
        <v>11.006399999999999</v>
      </c>
      <c r="F3687" s="1">
        <f>Filtered!L3687</f>
        <v>0.1479</v>
      </c>
      <c r="G3687" s="1">
        <f>Filtered!O3687</f>
        <v>0.93679999999999997</v>
      </c>
      <c r="I3687" s="1" t="str">
        <v xml:space="preserve"> 2009-12-02</v>
      </c>
      <c r="J3687" s="7">
        <f t="shared" si="285"/>
        <v>-1.0823901645405939E-2</v>
      </c>
      <c r="K3687" s="7">
        <f t="shared" si="286"/>
        <v>-3.2844004140837398E-3</v>
      </c>
      <c r="L3687" s="7">
        <f t="shared" si="287"/>
        <v>-7.1339635155393093E-3</v>
      </c>
      <c r="M3687" s="7">
        <f t="shared" si="288"/>
        <v>0</v>
      </c>
      <c r="N3687" s="7">
        <f t="shared" si="289"/>
        <v>1.0732019725286498E-2</v>
      </c>
    </row>
    <row r="3688" spans="2:14" x14ac:dyDescent="0.25">
      <c r="B3688" s="1" t="str">
        <f>Filtered!Q3688</f>
        <v xml:space="preserve"> 2009-12-01</v>
      </c>
      <c r="C3688" s="1">
        <f>Filtered!C3688</f>
        <v>7.3661000000000003</v>
      </c>
      <c r="D3688" s="1">
        <f>Filtered!F3688</f>
        <v>12.1378</v>
      </c>
      <c r="E3688" s="1">
        <f>Filtered!I3688</f>
        <v>11.0852</v>
      </c>
      <c r="F3688" s="1">
        <f>Filtered!L3688</f>
        <v>0.1479</v>
      </c>
      <c r="G3688" s="1">
        <f>Filtered!O3688</f>
        <v>0.92679999999999996</v>
      </c>
      <c r="I3688" s="1" t="str">
        <v xml:space="preserve"> 2009-12-01</v>
      </c>
      <c r="J3688" s="7">
        <f t="shared" si="285"/>
        <v>-4.6321461089762926E-3</v>
      </c>
      <c r="K3688" s="7">
        <f t="shared" si="286"/>
        <v>-4.7834790272020785E-3</v>
      </c>
      <c r="L3688" s="7">
        <f t="shared" si="287"/>
        <v>-3.6378738771122008E-3</v>
      </c>
      <c r="M3688" s="7">
        <f t="shared" si="288"/>
        <v>2.0304575503819213E-3</v>
      </c>
      <c r="N3688" s="7">
        <f t="shared" si="289"/>
        <v>4.5420214345009858E-3</v>
      </c>
    </row>
    <row r="3689" spans="2:14" x14ac:dyDescent="0.25">
      <c r="B3689" s="1" t="str">
        <f>Filtered!Q3689</f>
        <v xml:space="preserve"> 2009-11-30</v>
      </c>
      <c r="C3689" s="1">
        <f>Filtered!C3689</f>
        <v>7.4002999999999997</v>
      </c>
      <c r="D3689" s="1">
        <f>Filtered!F3689</f>
        <v>12.196</v>
      </c>
      <c r="E3689" s="1">
        <f>Filtered!I3689</f>
        <v>11.1256</v>
      </c>
      <c r="F3689" s="1">
        <f>Filtered!L3689</f>
        <v>0.14760000000000001</v>
      </c>
      <c r="G3689" s="1">
        <f>Filtered!O3689</f>
        <v>0.92259999999999998</v>
      </c>
      <c r="I3689" s="1" t="str">
        <v xml:space="preserve"> 2009-11-30</v>
      </c>
      <c r="J3689" s="7">
        <f t="shared" si="285"/>
        <v>-2.5021154390054885E-2</v>
      </c>
      <c r="K3689" s="7">
        <f t="shared" si="286"/>
        <v>-1.5539506446054629E-2</v>
      </c>
      <c r="L3689" s="7">
        <f t="shared" si="287"/>
        <v>-1.2868949171730292E-2</v>
      </c>
      <c r="M3689" s="7">
        <f t="shared" si="288"/>
        <v>4.0733253876358688E-3</v>
      </c>
      <c r="N3689" s="7">
        <f t="shared" si="289"/>
        <v>2.4689902860680599E-2</v>
      </c>
    </row>
    <row r="3690" spans="2:14" x14ac:dyDescent="0.25">
      <c r="B3690" s="1" t="str">
        <f>Filtered!Q3690</f>
        <v xml:space="preserve"> 2009-11-27</v>
      </c>
      <c r="C3690" s="1">
        <f>Filtered!C3690</f>
        <v>7.5877999999999997</v>
      </c>
      <c r="D3690" s="1">
        <f>Filtered!F3690</f>
        <v>12.387</v>
      </c>
      <c r="E3690" s="1">
        <f>Filtered!I3690</f>
        <v>11.2697</v>
      </c>
      <c r="F3690" s="1">
        <f>Filtered!L3690</f>
        <v>0.14699999999999999</v>
      </c>
      <c r="G3690" s="1">
        <f>Filtered!O3690</f>
        <v>0.90010000000000001</v>
      </c>
      <c r="I3690" s="1" t="str">
        <v xml:space="preserve"> 2009-11-27</v>
      </c>
      <c r="J3690" s="7">
        <f t="shared" si="285"/>
        <v>2.6684631981980438E-2</v>
      </c>
      <c r="K3690" s="7">
        <f t="shared" si="286"/>
        <v>1.2681999046625829E-2</v>
      </c>
      <c r="L3690" s="7">
        <f t="shared" si="287"/>
        <v>1.1045991075355636E-2</v>
      </c>
      <c r="M3690" s="7">
        <f t="shared" si="288"/>
        <v>0</v>
      </c>
      <c r="N3690" s="7">
        <f t="shared" si="289"/>
        <v>-2.6206203378644655E-2</v>
      </c>
    </row>
    <row r="3691" spans="2:14" x14ac:dyDescent="0.25">
      <c r="B3691" s="1" t="str">
        <f>Filtered!Q3691</f>
        <v xml:space="preserve"> 2009-11-26</v>
      </c>
      <c r="C3691" s="1">
        <f>Filtered!C3691</f>
        <v>7.3879999999999999</v>
      </c>
      <c r="D3691" s="1">
        <f>Filtered!F3691</f>
        <v>12.2309</v>
      </c>
      <c r="E3691" s="1">
        <f>Filtered!I3691</f>
        <v>11.145899999999999</v>
      </c>
      <c r="F3691" s="1">
        <f>Filtered!L3691</f>
        <v>0.14699999999999999</v>
      </c>
      <c r="G3691" s="1">
        <f>Filtered!O3691</f>
        <v>0.92400000000000004</v>
      </c>
      <c r="I3691" s="1" t="str">
        <v xml:space="preserve"> 2009-11-26</v>
      </c>
      <c r="J3691" s="7">
        <f t="shared" si="285"/>
        <v>-1.2850429552341575E-3</v>
      </c>
      <c r="K3691" s="7">
        <f t="shared" si="286"/>
        <v>-1.1009494384597548E-2</v>
      </c>
      <c r="L3691" s="7">
        <f t="shared" si="287"/>
        <v>3.2081119889505786E-3</v>
      </c>
      <c r="M3691" s="7">
        <f t="shared" si="288"/>
        <v>8.1967672041784907E-3</v>
      </c>
      <c r="N3691" s="7">
        <f t="shared" si="289"/>
        <v>1.0828371388318981E-3</v>
      </c>
    </row>
    <row r="3692" spans="2:14" x14ac:dyDescent="0.25">
      <c r="B3692" s="1" t="str">
        <f>Filtered!Q3692</f>
        <v xml:space="preserve"> 2009-11-25</v>
      </c>
      <c r="C3692" s="1">
        <f>Filtered!C3692</f>
        <v>7.3975</v>
      </c>
      <c r="D3692" s="1">
        <f>Filtered!F3692</f>
        <v>12.366300000000001</v>
      </c>
      <c r="E3692" s="1">
        <f>Filtered!I3692</f>
        <v>11.110200000000001</v>
      </c>
      <c r="F3692" s="1">
        <f>Filtered!L3692</f>
        <v>0.14580000000000001</v>
      </c>
      <c r="G3692" s="1">
        <f>Filtered!O3692</f>
        <v>0.92300000000000004</v>
      </c>
      <c r="I3692" s="1" t="str">
        <v xml:space="preserve"> 2009-11-25</v>
      </c>
      <c r="J3692" s="7">
        <f t="shared" si="285"/>
        <v>-1.6636775995501431E-2</v>
      </c>
      <c r="K3692" s="7">
        <f t="shared" si="286"/>
        <v>-5.5722130977808289E-3</v>
      </c>
      <c r="L3692" s="7">
        <f t="shared" si="287"/>
        <v>-9.6916821406158125E-3</v>
      </c>
      <c r="M3692" s="7">
        <f t="shared" si="288"/>
        <v>6.1919702479212007E-3</v>
      </c>
      <c r="N3692" s="7">
        <f t="shared" si="289"/>
        <v>1.6605144480486951E-2</v>
      </c>
    </row>
    <row r="3693" spans="2:14" x14ac:dyDescent="0.25">
      <c r="B3693" s="1" t="str">
        <f>Filtered!Q3693</f>
        <v xml:space="preserve"> 2009-11-24</v>
      </c>
      <c r="C3693" s="1">
        <f>Filtered!C3693</f>
        <v>7.5216000000000003</v>
      </c>
      <c r="D3693" s="1">
        <f>Filtered!F3693</f>
        <v>12.4354</v>
      </c>
      <c r="E3693" s="1">
        <f>Filtered!I3693</f>
        <v>11.218400000000001</v>
      </c>
      <c r="F3693" s="1">
        <f>Filtered!L3693</f>
        <v>0.1449</v>
      </c>
      <c r="G3693" s="1">
        <f>Filtered!O3693</f>
        <v>0.90780000000000005</v>
      </c>
      <c r="I3693" s="1" t="str">
        <v xml:space="preserve"> 2009-11-24</v>
      </c>
      <c r="J3693" s="7">
        <f t="shared" si="285"/>
        <v>2.6758807427979974E-3</v>
      </c>
      <c r="K3693" s="7">
        <f t="shared" si="286"/>
        <v>-1.1251849705079873E-3</v>
      </c>
      <c r="L3693" s="7">
        <f t="shared" si="287"/>
        <v>-1.6388189923149609E-3</v>
      </c>
      <c r="M3693" s="7">
        <f t="shared" si="288"/>
        <v>3.4566228679107514E-3</v>
      </c>
      <c r="N3693" s="7">
        <f t="shared" si="289"/>
        <v>-2.8599733497011769E-3</v>
      </c>
    </row>
    <row r="3694" spans="2:14" x14ac:dyDescent="0.25">
      <c r="B3694" s="1" t="str">
        <f>Filtered!Q3694</f>
        <v xml:space="preserve"> 2009-11-23</v>
      </c>
      <c r="C3694" s="1">
        <f>Filtered!C3694</f>
        <v>7.5015000000000001</v>
      </c>
      <c r="D3694" s="1">
        <f>Filtered!F3694</f>
        <v>12.449400000000001</v>
      </c>
      <c r="E3694" s="1">
        <f>Filtered!I3694</f>
        <v>11.236800000000001</v>
      </c>
      <c r="F3694" s="1">
        <f>Filtered!L3694</f>
        <v>0.1444</v>
      </c>
      <c r="G3694" s="1">
        <f>Filtered!O3694</f>
        <v>0.91039999999999999</v>
      </c>
      <c r="I3694" s="1" t="str">
        <v xml:space="preserve"> 2009-11-23</v>
      </c>
      <c r="J3694" s="7">
        <f t="shared" si="285"/>
        <v>-2.9816200027649969E-3</v>
      </c>
      <c r="K3694" s="7">
        <f t="shared" si="286"/>
        <v>-4.07221520193333E-3</v>
      </c>
      <c r="L3694" s="7">
        <f t="shared" si="287"/>
        <v>1.736876998161167E-3</v>
      </c>
      <c r="M3694" s="7">
        <f t="shared" si="288"/>
        <v>-1.3840832659384526E-3</v>
      </c>
      <c r="N3694" s="7">
        <f t="shared" si="289"/>
        <v>3.190497233060711E-3</v>
      </c>
    </row>
    <row r="3695" spans="2:14" x14ac:dyDescent="0.25">
      <c r="B3695" s="1" t="str">
        <f>Filtered!Q3695</f>
        <v xml:space="preserve"> 2009-11-20</v>
      </c>
      <c r="C3695" s="1">
        <f>Filtered!C3695</f>
        <v>7.5239000000000003</v>
      </c>
      <c r="D3695" s="1">
        <f>Filtered!F3695</f>
        <v>12.5002</v>
      </c>
      <c r="E3695" s="1">
        <f>Filtered!I3695</f>
        <v>11.2173</v>
      </c>
      <c r="F3695" s="1">
        <f>Filtered!L3695</f>
        <v>0.14460000000000001</v>
      </c>
      <c r="G3695" s="1">
        <f>Filtered!O3695</f>
        <v>0.90749999999999997</v>
      </c>
      <c r="I3695" s="1" t="str">
        <v xml:space="preserve"> 2009-11-20</v>
      </c>
      <c r="J3695" s="7">
        <f t="shared" si="285"/>
        <v>1.3291862741214366E-4</v>
      </c>
      <c r="K3695" s="7">
        <f t="shared" si="286"/>
        <v>-3.346341118800777E-3</v>
      </c>
      <c r="L3695" s="7">
        <f t="shared" si="287"/>
        <v>2.9551614033401625E-3</v>
      </c>
      <c r="M3695" s="7">
        <f t="shared" si="288"/>
        <v>2.0768439448390691E-3</v>
      </c>
      <c r="N3695" s="7">
        <f t="shared" si="289"/>
        <v>-2.2036139357573331E-4</v>
      </c>
    </row>
    <row r="3696" spans="2:14" x14ac:dyDescent="0.25">
      <c r="B3696" s="1" t="str">
        <f>Filtered!Q3696</f>
        <v xml:space="preserve"> 2009-11-19</v>
      </c>
      <c r="C3696" s="1">
        <f>Filtered!C3696</f>
        <v>7.5228999999999999</v>
      </c>
      <c r="D3696" s="1">
        <f>Filtered!F3696</f>
        <v>12.5421</v>
      </c>
      <c r="E3696" s="1">
        <f>Filtered!I3696</f>
        <v>11.184200000000001</v>
      </c>
      <c r="F3696" s="1">
        <f>Filtered!L3696</f>
        <v>0.14430000000000001</v>
      </c>
      <c r="G3696" s="1">
        <f>Filtered!O3696</f>
        <v>0.90769999999999995</v>
      </c>
      <c r="I3696" s="1" t="str">
        <v xml:space="preserve"> 2009-11-19</v>
      </c>
      <c r="J3696" s="7">
        <f t="shared" si="285"/>
        <v>1.1201828134406308E-2</v>
      </c>
      <c r="K3696" s="7">
        <f t="shared" si="286"/>
        <v>3.1063737532108261E-3</v>
      </c>
      <c r="L3696" s="7">
        <f t="shared" si="287"/>
        <v>8.241878891119445E-3</v>
      </c>
      <c r="M3696" s="7">
        <f t="shared" si="288"/>
        <v>0</v>
      </c>
      <c r="N3696" s="7">
        <f t="shared" si="289"/>
        <v>-1.0956612292385932E-2</v>
      </c>
    </row>
    <row r="3697" spans="2:14" x14ac:dyDescent="0.25">
      <c r="B3697" s="1" t="str">
        <f>Filtered!Q3697</f>
        <v xml:space="preserve"> 2009-11-18</v>
      </c>
      <c r="C3697" s="1">
        <f>Filtered!C3697</f>
        <v>7.4390999999999998</v>
      </c>
      <c r="D3697" s="1">
        <f>Filtered!F3697</f>
        <v>12.5032</v>
      </c>
      <c r="E3697" s="1">
        <f>Filtered!I3697</f>
        <v>11.0924</v>
      </c>
      <c r="F3697" s="1">
        <f>Filtered!L3697</f>
        <v>0.14430000000000001</v>
      </c>
      <c r="G3697" s="1">
        <f>Filtered!O3697</f>
        <v>0.91769999999999996</v>
      </c>
      <c r="I3697" s="1" t="str">
        <v xml:space="preserve"> 2009-11-18</v>
      </c>
      <c r="J3697" s="7">
        <f t="shared" si="285"/>
        <v>3.4472113099337895E-3</v>
      </c>
      <c r="K3697" s="7">
        <f t="shared" si="286"/>
        <v>1.1443617431558994E-3</v>
      </c>
      <c r="L3697" s="7">
        <f t="shared" si="287"/>
        <v>7.575621292662271E-4</v>
      </c>
      <c r="M3697" s="7">
        <f t="shared" si="288"/>
        <v>-4.839276640749045E-3</v>
      </c>
      <c r="N3697" s="7">
        <f t="shared" si="289"/>
        <v>-3.5894964303395168E-3</v>
      </c>
    </row>
    <row r="3698" spans="2:14" x14ac:dyDescent="0.25">
      <c r="B3698" s="1" t="str">
        <f>Filtered!Q3698</f>
        <v xml:space="preserve"> 2009-11-17</v>
      </c>
      <c r="C3698" s="1">
        <f>Filtered!C3698</f>
        <v>7.4135</v>
      </c>
      <c r="D3698" s="1">
        <f>Filtered!F3698</f>
        <v>12.488899999999999</v>
      </c>
      <c r="E3698" s="1">
        <f>Filtered!I3698</f>
        <v>11.084</v>
      </c>
      <c r="F3698" s="1">
        <f>Filtered!L3698</f>
        <v>0.14499999999999999</v>
      </c>
      <c r="G3698" s="1">
        <f>Filtered!O3698</f>
        <v>0.92100000000000004</v>
      </c>
      <c r="I3698" s="1" t="str">
        <v xml:space="preserve"> 2009-11-17</v>
      </c>
      <c r="J3698" s="7">
        <f t="shared" si="285"/>
        <v>4.922055019728964E-3</v>
      </c>
      <c r="K3698" s="7">
        <f t="shared" si="286"/>
        <v>1.2521112404369088E-2</v>
      </c>
      <c r="L3698" s="7">
        <f t="shared" si="287"/>
        <v>3.2894171972624869E-3</v>
      </c>
      <c r="M3698" s="7">
        <f t="shared" si="288"/>
        <v>-1.3783599701213821E-3</v>
      </c>
      <c r="N3698" s="7">
        <f t="shared" si="289"/>
        <v>-4.7660402175923383E-3</v>
      </c>
    </row>
    <row r="3699" spans="2:14" x14ac:dyDescent="0.25">
      <c r="B3699" s="1" t="str">
        <f>Filtered!Q3699</f>
        <v xml:space="preserve"> 2009-11-16</v>
      </c>
      <c r="C3699" s="1">
        <f>Filtered!C3699</f>
        <v>7.3771000000000004</v>
      </c>
      <c r="D3699" s="1">
        <f>Filtered!F3699</f>
        <v>12.333500000000001</v>
      </c>
      <c r="E3699" s="1">
        <f>Filtered!I3699</f>
        <v>11.047599999999999</v>
      </c>
      <c r="F3699" s="1">
        <f>Filtered!L3699</f>
        <v>0.1452</v>
      </c>
      <c r="G3699" s="1">
        <f>Filtered!O3699</f>
        <v>0.9254</v>
      </c>
      <c r="I3699" s="1" t="str">
        <v xml:space="preserve"> 2009-11-16</v>
      </c>
      <c r="J3699" s="7">
        <f t="shared" si="285"/>
        <v>-1.0517754486753106E-2</v>
      </c>
      <c r="K3699" s="7">
        <f t="shared" si="286"/>
        <v>-8.3326414096260345E-3</v>
      </c>
      <c r="L3699" s="7">
        <f t="shared" si="287"/>
        <v>-5.2362757997127711E-3</v>
      </c>
      <c r="M3699" s="7">
        <f t="shared" si="288"/>
        <v>4.8325948382089371E-3</v>
      </c>
      <c r="N3699" s="7">
        <f t="shared" si="289"/>
        <v>1.0646488394487704E-2</v>
      </c>
    </row>
    <row r="3700" spans="2:14" x14ac:dyDescent="0.25">
      <c r="B3700" s="1" t="str">
        <f>Filtered!Q3700</f>
        <v xml:space="preserve"> 2009-11-13</v>
      </c>
      <c r="C3700" s="1">
        <f>Filtered!C3700</f>
        <v>7.4550999999999998</v>
      </c>
      <c r="D3700" s="1">
        <f>Filtered!F3700</f>
        <v>12.4367</v>
      </c>
      <c r="E3700" s="1">
        <f>Filtered!I3700</f>
        <v>11.105600000000001</v>
      </c>
      <c r="F3700" s="1">
        <f>Filtered!L3700</f>
        <v>0.14449999999999999</v>
      </c>
      <c r="G3700" s="1">
        <f>Filtered!O3700</f>
        <v>0.91559999999999997</v>
      </c>
      <c r="I3700" s="1" t="str">
        <v xml:space="preserve"> 2009-11-13</v>
      </c>
      <c r="J3700" s="7">
        <f t="shared" si="285"/>
        <v>8.1213114468146625E-3</v>
      </c>
      <c r="K3700" s="7">
        <f t="shared" si="286"/>
        <v>1.6547259716423381E-2</v>
      </c>
      <c r="L3700" s="7">
        <f t="shared" si="287"/>
        <v>2.7320820027397531E-3</v>
      </c>
      <c r="M3700" s="7">
        <f t="shared" si="288"/>
        <v>-2.7643417741499356E-3</v>
      </c>
      <c r="N3700" s="7">
        <f t="shared" si="289"/>
        <v>-8.2663076754235249E-3</v>
      </c>
    </row>
    <row r="3701" spans="2:14" x14ac:dyDescent="0.25">
      <c r="B3701" s="1" t="str">
        <f>Filtered!Q3701</f>
        <v xml:space="preserve"> 2009-11-12</v>
      </c>
      <c r="C3701" s="1">
        <f>Filtered!C3701</f>
        <v>7.3948</v>
      </c>
      <c r="D3701" s="1">
        <f>Filtered!F3701</f>
        <v>12.2326</v>
      </c>
      <c r="E3701" s="1">
        <f>Filtered!I3701</f>
        <v>11.0753</v>
      </c>
      <c r="F3701" s="1">
        <f>Filtered!L3701</f>
        <v>0.1449</v>
      </c>
      <c r="G3701" s="1">
        <f>Filtered!O3701</f>
        <v>0.92320000000000002</v>
      </c>
      <c r="I3701" s="1" t="str">
        <v xml:space="preserve"> 2009-11-12</v>
      </c>
      <c r="J3701" s="7">
        <f t="shared" si="285"/>
        <v>6.5394293308854989E-3</v>
      </c>
      <c r="K3701" s="7">
        <f t="shared" si="286"/>
        <v>-6.486121627606479E-3</v>
      </c>
      <c r="L3701" s="7">
        <f t="shared" si="287"/>
        <v>2.6761916428975838E-3</v>
      </c>
      <c r="M3701" s="7">
        <f t="shared" si="288"/>
        <v>-6.191970247921107E-3</v>
      </c>
      <c r="N3701" s="7">
        <f t="shared" si="289"/>
        <v>-6.3704798934317219E-3</v>
      </c>
    </row>
    <row r="3702" spans="2:14" x14ac:dyDescent="0.25">
      <c r="B3702" s="1" t="str">
        <f>Filtered!Q3702</f>
        <v xml:space="preserve"> 2009-11-11</v>
      </c>
      <c r="C3702" s="1">
        <f>Filtered!C3702</f>
        <v>7.3465999999999996</v>
      </c>
      <c r="D3702" s="1">
        <f>Filtered!F3702</f>
        <v>12.312200000000001</v>
      </c>
      <c r="E3702" s="1">
        <f>Filtered!I3702</f>
        <v>11.0457</v>
      </c>
      <c r="F3702" s="1">
        <f>Filtered!L3702</f>
        <v>0.14580000000000001</v>
      </c>
      <c r="G3702" s="1">
        <f>Filtered!O3702</f>
        <v>0.92910000000000004</v>
      </c>
      <c r="I3702" s="1" t="str">
        <v xml:space="preserve"> 2009-11-11</v>
      </c>
      <c r="J3702" s="7">
        <f t="shared" si="285"/>
        <v>-1.270042972269993E-2</v>
      </c>
      <c r="K3702" s="7">
        <f t="shared" si="286"/>
        <v>-6.4362529351856389E-3</v>
      </c>
      <c r="L3702" s="7">
        <f t="shared" si="287"/>
        <v>-9.0574206857315567E-3</v>
      </c>
      <c r="M3702" s="7">
        <f t="shared" si="288"/>
        <v>4.8126596844156782E-3</v>
      </c>
      <c r="N3702" s="7">
        <f t="shared" si="289"/>
        <v>1.2454809832105876E-2</v>
      </c>
    </row>
    <row r="3703" spans="2:14" x14ac:dyDescent="0.25">
      <c r="B3703" s="1" t="str">
        <f>Filtered!Q3703</f>
        <v xml:space="preserve"> 2009-11-10</v>
      </c>
      <c r="C3703" s="1">
        <f>Filtered!C3703</f>
        <v>7.4405000000000001</v>
      </c>
      <c r="D3703" s="1">
        <f>Filtered!F3703</f>
        <v>12.3917</v>
      </c>
      <c r="E3703" s="1">
        <f>Filtered!I3703</f>
        <v>11.1462</v>
      </c>
      <c r="F3703" s="1">
        <f>Filtered!L3703</f>
        <v>0.14510000000000001</v>
      </c>
      <c r="G3703" s="1">
        <f>Filtered!O3703</f>
        <v>0.91759999999999997</v>
      </c>
      <c r="I3703" s="1" t="str">
        <v xml:space="preserve"> 2009-11-10</v>
      </c>
      <c r="J3703" s="7">
        <f t="shared" si="285"/>
        <v>-1.6651675057688194E-3</v>
      </c>
      <c r="K3703" s="7">
        <f t="shared" si="286"/>
        <v>-8.7977460462341263E-3</v>
      </c>
      <c r="L3703" s="7">
        <f t="shared" si="287"/>
        <v>-7.4437128729092582E-4</v>
      </c>
      <c r="M3703" s="7">
        <f t="shared" si="288"/>
        <v>2.06967993852618E-3</v>
      </c>
      <c r="N3703" s="7">
        <f t="shared" si="289"/>
        <v>1.7452011410305827E-3</v>
      </c>
    </row>
    <row r="3704" spans="2:14" x14ac:dyDescent="0.25">
      <c r="B3704" s="1" t="str">
        <f>Filtered!Q3704</f>
        <v xml:space="preserve"> 2009-11-09</v>
      </c>
      <c r="C3704" s="1">
        <f>Filtered!C3704</f>
        <v>7.4528999999999996</v>
      </c>
      <c r="D3704" s="1">
        <f>Filtered!F3704</f>
        <v>12.501200000000001</v>
      </c>
      <c r="E3704" s="1">
        <f>Filtered!I3704</f>
        <v>11.154500000000001</v>
      </c>
      <c r="F3704" s="1">
        <f>Filtered!L3704</f>
        <v>0.14480000000000001</v>
      </c>
      <c r="G3704" s="1">
        <f>Filtered!O3704</f>
        <v>0.91600000000000004</v>
      </c>
      <c r="I3704" s="1" t="str">
        <v xml:space="preserve"> 2009-11-09</v>
      </c>
      <c r="J3704" s="7">
        <f t="shared" si="285"/>
        <v>-1.5589849055620754E-2</v>
      </c>
      <c r="K3704" s="7">
        <f t="shared" si="286"/>
        <v>-5.9735476086301455E-3</v>
      </c>
      <c r="L3704" s="7">
        <f t="shared" si="287"/>
        <v>-9.5468248287284459E-3</v>
      </c>
      <c r="M3704" s="7">
        <f t="shared" si="288"/>
        <v>3.459014171790785E-3</v>
      </c>
      <c r="N3704" s="7">
        <f t="shared" si="289"/>
        <v>1.551271550246784E-2</v>
      </c>
    </row>
    <row r="3705" spans="2:14" x14ac:dyDescent="0.25">
      <c r="B3705" s="1" t="str">
        <f>Filtered!Q3705</f>
        <v xml:space="preserve"> 2009-11-06</v>
      </c>
      <c r="C3705" s="1">
        <f>Filtered!C3705</f>
        <v>7.57</v>
      </c>
      <c r="D3705" s="1">
        <f>Filtered!F3705</f>
        <v>12.5761</v>
      </c>
      <c r="E3705" s="1">
        <f>Filtered!I3705</f>
        <v>11.2615</v>
      </c>
      <c r="F3705" s="1">
        <f>Filtered!L3705</f>
        <v>0.14430000000000001</v>
      </c>
      <c r="G3705" s="1">
        <f>Filtered!O3705</f>
        <v>0.90190000000000003</v>
      </c>
      <c r="I3705" s="1" t="str">
        <v xml:space="preserve"> 2009-11-06</v>
      </c>
      <c r="J3705" s="7">
        <f t="shared" si="285"/>
        <v>-1.3240881332806169E-2</v>
      </c>
      <c r="K3705" s="7">
        <f t="shared" si="286"/>
        <v>-6.957238839111755E-3</v>
      </c>
      <c r="L3705" s="7">
        <f t="shared" si="287"/>
        <v>-9.8435036495850732E-3</v>
      </c>
      <c r="M3705" s="7">
        <f t="shared" si="288"/>
        <v>2.7758518865032022E-3</v>
      </c>
      <c r="N3705" s="7">
        <f t="shared" si="289"/>
        <v>1.3282186445476993E-2</v>
      </c>
    </row>
    <row r="3706" spans="2:14" x14ac:dyDescent="0.25">
      <c r="B3706" s="1" t="str">
        <f>Filtered!Q3706</f>
        <v xml:space="preserve"> 2009-11-05</v>
      </c>
      <c r="C3706" s="1">
        <f>Filtered!C3706</f>
        <v>7.6708999999999996</v>
      </c>
      <c r="D3706" s="1">
        <f>Filtered!F3706</f>
        <v>12.6639</v>
      </c>
      <c r="E3706" s="1">
        <f>Filtered!I3706</f>
        <v>11.3729</v>
      </c>
      <c r="F3706" s="1">
        <f>Filtered!L3706</f>
        <v>0.1439</v>
      </c>
      <c r="G3706" s="1">
        <f>Filtered!O3706</f>
        <v>0.89</v>
      </c>
      <c r="I3706" s="1" t="str">
        <v xml:space="preserve"> 2009-11-05</v>
      </c>
      <c r="J3706" s="7">
        <f t="shared" si="285"/>
        <v>-1.001370323582767E-2</v>
      </c>
      <c r="K3706" s="7">
        <f t="shared" si="286"/>
        <v>-8.3980583687561644E-3</v>
      </c>
      <c r="L3706" s="7">
        <f t="shared" si="287"/>
        <v>-5.2355910961587437E-3</v>
      </c>
      <c r="M3706" s="7">
        <f t="shared" si="288"/>
        <v>9.7766141846169913E-3</v>
      </c>
      <c r="N3706" s="7">
        <f t="shared" si="289"/>
        <v>1.0050335853501506E-2</v>
      </c>
    </row>
    <row r="3707" spans="2:14" x14ac:dyDescent="0.25">
      <c r="B3707" s="1" t="str">
        <f>Filtered!Q3707</f>
        <v xml:space="preserve"> 2009-11-04</v>
      </c>
      <c r="C3707" s="1">
        <f>Filtered!C3707</f>
        <v>7.7481</v>
      </c>
      <c r="D3707" s="1">
        <f>Filtered!F3707</f>
        <v>12.7707</v>
      </c>
      <c r="E3707" s="1">
        <f>Filtered!I3707</f>
        <v>11.432600000000001</v>
      </c>
      <c r="F3707" s="1">
        <f>Filtered!L3707</f>
        <v>0.14249999999999999</v>
      </c>
      <c r="G3707" s="1">
        <f>Filtered!O3707</f>
        <v>0.88109999999999999</v>
      </c>
      <c r="I3707" s="1" t="str">
        <v xml:space="preserve"> 2009-11-04</v>
      </c>
      <c r="J3707" s="7">
        <f t="shared" si="285"/>
        <v>-2.1615217083456789E-2</v>
      </c>
      <c r="K3707" s="7">
        <f t="shared" si="286"/>
        <v>-1.1034605465031835E-2</v>
      </c>
      <c r="L3707" s="7">
        <f t="shared" si="287"/>
        <v>-2.1314871377815552E-2</v>
      </c>
      <c r="M3707" s="7">
        <f t="shared" si="288"/>
        <v>1.0582109330537008E-2</v>
      </c>
      <c r="N3707" s="7">
        <f t="shared" si="289"/>
        <v>2.145192671795133E-2</v>
      </c>
    </row>
    <row r="3708" spans="2:14" x14ac:dyDescent="0.25">
      <c r="B3708" s="1" t="str">
        <f>Filtered!Q3708</f>
        <v xml:space="preserve"> 2009-11-03</v>
      </c>
      <c r="C3708" s="1">
        <f>Filtered!C3708</f>
        <v>7.9173999999999998</v>
      </c>
      <c r="D3708" s="1">
        <f>Filtered!F3708</f>
        <v>12.9124</v>
      </c>
      <c r="E3708" s="1">
        <f>Filtered!I3708</f>
        <v>11.678900000000001</v>
      </c>
      <c r="F3708" s="1">
        <f>Filtered!L3708</f>
        <v>0.14099999999999999</v>
      </c>
      <c r="G3708" s="1">
        <f>Filtered!O3708</f>
        <v>0.86240000000000006</v>
      </c>
      <c r="I3708" s="1" t="str">
        <v xml:space="preserve"> 2009-11-03</v>
      </c>
      <c r="J3708" s="7">
        <f t="shared" si="285"/>
        <v>4.7730370223716271E-3</v>
      </c>
      <c r="K3708" s="7">
        <f t="shared" si="286"/>
        <v>1.9845583120464251E-3</v>
      </c>
      <c r="L3708" s="7">
        <f t="shared" si="287"/>
        <v>3.5855245137824E-3</v>
      </c>
      <c r="M3708" s="7">
        <f t="shared" si="288"/>
        <v>6.4034370352067868E-3</v>
      </c>
      <c r="N3708" s="7">
        <f t="shared" si="289"/>
        <v>-4.7429090009279999E-3</v>
      </c>
    </row>
    <row r="3709" spans="2:14" x14ac:dyDescent="0.25">
      <c r="B3709" s="1" t="str">
        <f>Filtered!Q3709</f>
        <v xml:space="preserve"> 2009-11-02</v>
      </c>
      <c r="C3709" s="1">
        <f>Filtered!C3709</f>
        <v>7.8796999999999997</v>
      </c>
      <c r="D3709" s="1">
        <f>Filtered!F3709</f>
        <v>12.886799999999999</v>
      </c>
      <c r="E3709" s="1">
        <f>Filtered!I3709</f>
        <v>11.6371</v>
      </c>
      <c r="F3709" s="1">
        <f>Filtered!L3709</f>
        <v>0.1401</v>
      </c>
      <c r="G3709" s="1">
        <f>Filtered!O3709</f>
        <v>0.86650000000000005</v>
      </c>
      <c r="I3709" s="1" t="str">
        <v xml:space="preserve"> 2009-11-02</v>
      </c>
      <c r="J3709" s="7">
        <f t="shared" si="285"/>
        <v>1.3981058406258663E-2</v>
      </c>
      <c r="K3709" s="7">
        <f t="shared" si="286"/>
        <v>3.1243467789846464E-3</v>
      </c>
      <c r="L3709" s="7">
        <f t="shared" si="287"/>
        <v>1.0400114471686471E-2</v>
      </c>
      <c r="M3709" s="7">
        <f t="shared" si="288"/>
        <v>-6.4034370352068007E-3</v>
      </c>
      <c r="N3709" s="7">
        <f t="shared" si="289"/>
        <v>-1.3981433346136721E-2</v>
      </c>
    </row>
    <row r="3710" spans="2:14" x14ac:dyDescent="0.25">
      <c r="B3710" s="1" t="str">
        <f>Filtered!Q3710</f>
        <v xml:space="preserve"> 2009-10-30</v>
      </c>
      <c r="C3710" s="1">
        <f>Filtered!C3710</f>
        <v>7.7702999999999998</v>
      </c>
      <c r="D3710" s="1">
        <f>Filtered!F3710</f>
        <v>12.8466</v>
      </c>
      <c r="E3710" s="1">
        <f>Filtered!I3710</f>
        <v>11.5167</v>
      </c>
      <c r="F3710" s="1">
        <f>Filtered!L3710</f>
        <v>0.14099999999999999</v>
      </c>
      <c r="G3710" s="1">
        <f>Filtered!O3710</f>
        <v>0.87870000000000004</v>
      </c>
      <c r="I3710" s="1" t="str">
        <v xml:space="preserve"> 2009-10-30</v>
      </c>
      <c r="J3710" s="7">
        <f t="shared" si="285"/>
        <v>-7.9091315553915294E-3</v>
      </c>
      <c r="K3710" s="7">
        <f t="shared" si="286"/>
        <v>-1.6877378602259585E-3</v>
      </c>
      <c r="L3710" s="7">
        <f t="shared" si="287"/>
        <v>-2.3590030280011844E-3</v>
      </c>
      <c r="M3710" s="7">
        <f t="shared" si="288"/>
        <v>-3.5398267051240623E-3</v>
      </c>
      <c r="N3710" s="7">
        <f t="shared" si="289"/>
        <v>7.8835026975053648E-3</v>
      </c>
    </row>
    <row r="3711" spans="2:14" x14ac:dyDescent="0.25">
      <c r="B3711" s="1" t="str">
        <f>Filtered!Q3711</f>
        <v xml:space="preserve"> 2009-10-29</v>
      </c>
      <c r="C3711" s="1">
        <f>Filtered!C3711</f>
        <v>7.8319999999999999</v>
      </c>
      <c r="D3711" s="1">
        <f>Filtered!F3711</f>
        <v>12.8683</v>
      </c>
      <c r="E3711" s="1">
        <f>Filtered!I3711</f>
        <v>11.543900000000001</v>
      </c>
      <c r="F3711" s="1">
        <f>Filtered!L3711</f>
        <v>0.14149999999999999</v>
      </c>
      <c r="G3711" s="1">
        <f>Filtered!O3711</f>
        <v>0.87180000000000002</v>
      </c>
      <c r="I3711" s="1" t="str">
        <v xml:space="preserve"> 2009-10-29</v>
      </c>
      <c r="J3711" s="7">
        <f t="shared" si="285"/>
        <v>1.4131557457065331E-2</v>
      </c>
      <c r="K3711" s="7">
        <f t="shared" si="286"/>
        <v>1.7971739099230211E-2</v>
      </c>
      <c r="L3711" s="7">
        <f t="shared" si="287"/>
        <v>8.5779935446040241E-3</v>
      </c>
      <c r="M3711" s="7">
        <f t="shared" si="288"/>
        <v>-5.6377880125145184E-3</v>
      </c>
      <c r="N3711" s="7">
        <f t="shared" si="289"/>
        <v>-1.4123241587850542E-2</v>
      </c>
    </row>
    <row r="3712" spans="2:14" x14ac:dyDescent="0.25">
      <c r="B3712" s="1" t="str">
        <f>Filtered!Q3712</f>
        <v xml:space="preserve"> 2009-10-28</v>
      </c>
      <c r="C3712" s="1">
        <f>Filtered!C3712</f>
        <v>7.7221000000000002</v>
      </c>
      <c r="D3712" s="1">
        <f>Filtered!F3712</f>
        <v>12.639099999999999</v>
      </c>
      <c r="E3712" s="1">
        <f>Filtered!I3712</f>
        <v>11.4453</v>
      </c>
      <c r="F3712" s="1">
        <f>Filtered!L3712</f>
        <v>0.14230000000000001</v>
      </c>
      <c r="G3712" s="1">
        <f>Filtered!O3712</f>
        <v>0.88419999999999999</v>
      </c>
      <c r="I3712" s="1" t="str">
        <v xml:space="preserve"> 2009-10-28</v>
      </c>
      <c r="J3712" s="7">
        <f t="shared" si="285"/>
        <v>1.7742358753293073E-2</v>
      </c>
      <c r="K3712" s="7">
        <f t="shared" si="286"/>
        <v>1.8381226559130246E-2</v>
      </c>
      <c r="L3712" s="7">
        <f t="shared" si="287"/>
        <v>1.3165896021745616E-2</v>
      </c>
      <c r="M3712" s="7">
        <f t="shared" si="288"/>
        <v>-9.7902879891724037E-3</v>
      </c>
      <c r="N3712" s="7">
        <f t="shared" si="289"/>
        <v>-1.8155827640434347E-2</v>
      </c>
    </row>
    <row r="3713" spans="2:14" x14ac:dyDescent="0.25">
      <c r="B3713" s="1" t="str">
        <f>Filtered!Q3713</f>
        <v xml:space="preserve"> 2009-10-27</v>
      </c>
      <c r="C3713" s="1">
        <f>Filtered!C3713</f>
        <v>7.5862999999999996</v>
      </c>
      <c r="D3713" s="1">
        <f>Filtered!F3713</f>
        <v>12.408899999999999</v>
      </c>
      <c r="E3713" s="1">
        <f>Filtered!I3713</f>
        <v>11.2956</v>
      </c>
      <c r="F3713" s="1">
        <f>Filtered!L3713</f>
        <v>0.14369999999999999</v>
      </c>
      <c r="G3713" s="1">
        <f>Filtered!O3713</f>
        <v>0.90039999999999998</v>
      </c>
      <c r="I3713" s="1" t="str">
        <v xml:space="preserve"> 2009-10-27</v>
      </c>
      <c r="J3713" s="7">
        <f t="shared" si="285"/>
        <v>1.2561596144289172E-2</v>
      </c>
      <c r="K3713" s="7">
        <f t="shared" si="286"/>
        <v>1.709276603681981E-2</v>
      </c>
      <c r="L3713" s="7">
        <f t="shared" si="287"/>
        <v>2.9968015193216004E-3</v>
      </c>
      <c r="M3713" s="7">
        <f t="shared" si="288"/>
        <v>-4.859433373746622E-3</v>
      </c>
      <c r="N3713" s="7">
        <f t="shared" si="289"/>
        <v>-1.214276979720498E-2</v>
      </c>
    </row>
    <row r="3714" spans="2:14" x14ac:dyDescent="0.25">
      <c r="B3714" s="1" t="str">
        <f>Filtered!Q3714</f>
        <v xml:space="preserve"> 2009-10-26</v>
      </c>
      <c r="C3714" s="1">
        <f>Filtered!C3714</f>
        <v>7.4916</v>
      </c>
      <c r="D3714" s="1">
        <f>Filtered!F3714</f>
        <v>12.198600000000001</v>
      </c>
      <c r="E3714" s="1">
        <f>Filtered!I3714</f>
        <v>11.261799999999999</v>
      </c>
      <c r="F3714" s="1">
        <f>Filtered!L3714</f>
        <v>0.1444</v>
      </c>
      <c r="G3714" s="1">
        <f>Filtered!O3714</f>
        <v>0.91139999999999999</v>
      </c>
      <c r="I3714" s="1" t="str">
        <v xml:space="preserve"> 2009-10-26</v>
      </c>
      <c r="J3714" s="7">
        <f t="shared" si="285"/>
        <v>5.6757487983478535E-3</v>
      </c>
      <c r="K3714" s="7">
        <f t="shared" si="286"/>
        <v>-9.4643592743207366E-3</v>
      </c>
      <c r="L3714" s="7">
        <f t="shared" si="287"/>
        <v>6.3155197956938245E-3</v>
      </c>
      <c r="M3714" s="7">
        <f t="shared" si="288"/>
        <v>-5.5248759319698037E-3</v>
      </c>
      <c r="N3714" s="7">
        <f t="shared" si="289"/>
        <v>-5.6892932452414779E-3</v>
      </c>
    </row>
    <row r="3715" spans="2:14" x14ac:dyDescent="0.25">
      <c r="B3715" s="1" t="str">
        <f>Filtered!Q3715</f>
        <v xml:space="preserve"> 2009-10-23</v>
      </c>
      <c r="C3715" s="1">
        <f>Filtered!C3715</f>
        <v>7.4492000000000003</v>
      </c>
      <c r="D3715" s="1">
        <f>Filtered!F3715</f>
        <v>12.3146</v>
      </c>
      <c r="E3715" s="1">
        <f>Filtered!I3715</f>
        <v>11.190899999999999</v>
      </c>
      <c r="F3715" s="1">
        <f>Filtered!L3715</f>
        <v>0.1452</v>
      </c>
      <c r="G3715" s="1">
        <f>Filtered!O3715</f>
        <v>0.91659999999999997</v>
      </c>
      <c r="I3715" s="1" t="str">
        <v xml:space="preserve"> 2009-10-23</v>
      </c>
      <c r="J3715" s="7">
        <f t="shared" si="285"/>
        <v>-7.8491554340829571E-3</v>
      </c>
      <c r="K3715" s="7">
        <f t="shared" si="286"/>
        <v>-8.490319537126265E-3</v>
      </c>
      <c r="L3715" s="7">
        <f t="shared" si="287"/>
        <v>-3.2562711937751585E-3</v>
      </c>
      <c r="M3715" s="7">
        <f t="shared" si="288"/>
        <v>2.7586224390796607E-3</v>
      </c>
      <c r="N3715" s="7">
        <f t="shared" si="289"/>
        <v>7.6662296386973694E-3</v>
      </c>
    </row>
    <row r="3716" spans="2:14" x14ac:dyDescent="0.25">
      <c r="B3716" s="1" t="str">
        <f>Filtered!Q3716</f>
        <v xml:space="preserve"> 2009-10-22</v>
      </c>
      <c r="C3716" s="1">
        <f>Filtered!C3716</f>
        <v>7.5079000000000002</v>
      </c>
      <c r="D3716" s="1">
        <f>Filtered!F3716</f>
        <v>12.419600000000001</v>
      </c>
      <c r="E3716" s="1">
        <f>Filtered!I3716</f>
        <v>11.227399999999999</v>
      </c>
      <c r="F3716" s="1">
        <f>Filtered!L3716</f>
        <v>0.14480000000000001</v>
      </c>
      <c r="G3716" s="1">
        <f>Filtered!O3716</f>
        <v>0.90959999999999996</v>
      </c>
      <c r="I3716" s="1" t="str">
        <v xml:space="preserve"> 2009-10-22</v>
      </c>
      <c r="J3716" s="7">
        <f t="shared" ref="J3716:J3779" si="290">LN(C3716/C3717)</f>
        <v>1.6802829058297636E-2</v>
      </c>
      <c r="K3716" s="7">
        <f t="shared" ref="K3716:K3779" si="291">LN(D3716/D3717)</f>
        <v>1.9891200898888427E-2</v>
      </c>
      <c r="L3716" s="7">
        <f t="shared" ref="L3716:L3779" si="292">LN(E3716/E3717)</f>
        <v>1.6768774601809679E-2</v>
      </c>
      <c r="M3716" s="7">
        <f t="shared" ref="M3716:M3779" si="293">LN(F3716/F3717)</f>
        <v>-9.6220673640619835E-3</v>
      </c>
      <c r="N3716" s="7">
        <f t="shared" ref="N3716:N3779" si="294">LN(G3716/G3717)</f>
        <v>-1.6572555481786714E-2</v>
      </c>
    </row>
    <row r="3717" spans="2:14" x14ac:dyDescent="0.25">
      <c r="B3717" s="1" t="str">
        <f>Filtered!Q3717</f>
        <v xml:space="preserve"> 2009-10-21</v>
      </c>
      <c r="C3717" s="1">
        <f>Filtered!C3717</f>
        <v>7.3827999999999996</v>
      </c>
      <c r="D3717" s="1">
        <f>Filtered!F3717</f>
        <v>12.175000000000001</v>
      </c>
      <c r="E3717" s="1">
        <f>Filtered!I3717</f>
        <v>11.040699999999999</v>
      </c>
      <c r="F3717" s="1">
        <f>Filtered!L3717</f>
        <v>0.1462</v>
      </c>
      <c r="G3717" s="1">
        <f>Filtered!O3717</f>
        <v>0.92479999999999996</v>
      </c>
      <c r="I3717" s="1" t="str">
        <v xml:space="preserve"> 2009-10-21</v>
      </c>
      <c r="J3717" s="7">
        <f t="shared" si="290"/>
        <v>7.3684687017106397E-3</v>
      </c>
      <c r="K3717" s="7">
        <f t="shared" si="291"/>
        <v>1.3361975522456647E-2</v>
      </c>
      <c r="L3717" s="7">
        <f t="shared" si="292"/>
        <v>6.3147870880251224E-3</v>
      </c>
      <c r="M3717" s="7">
        <f t="shared" si="293"/>
        <v>-7.4957761529064271E-3</v>
      </c>
      <c r="N3717" s="7">
        <f t="shared" si="294"/>
        <v>-7.2186921235302005E-3</v>
      </c>
    </row>
    <row r="3718" spans="2:14" x14ac:dyDescent="0.25">
      <c r="B3718" s="1" t="str">
        <f>Filtered!Q3718</f>
        <v xml:space="preserve"> 2009-10-20</v>
      </c>
      <c r="C3718" s="1">
        <f>Filtered!C3718</f>
        <v>7.3285999999999998</v>
      </c>
      <c r="D3718" s="1">
        <f>Filtered!F3718</f>
        <v>12.013400000000001</v>
      </c>
      <c r="E3718" s="1">
        <f>Filtered!I3718</f>
        <v>10.9712</v>
      </c>
      <c r="F3718" s="1">
        <f>Filtered!L3718</f>
        <v>0.14729999999999999</v>
      </c>
      <c r="G3718" s="1">
        <f>Filtered!O3718</f>
        <v>0.93149999999999999</v>
      </c>
      <c r="I3718" s="1" t="str">
        <v xml:space="preserve"> 2009-10-20</v>
      </c>
      <c r="J3718" s="7">
        <f t="shared" si="290"/>
        <v>-9.8197001971567243E-4</v>
      </c>
      <c r="K3718" s="7">
        <f t="shared" si="291"/>
        <v>6.0197136865467616E-3</v>
      </c>
      <c r="L3718" s="7">
        <f t="shared" si="292"/>
        <v>7.112051579492803E-4</v>
      </c>
      <c r="M3718" s="7">
        <f t="shared" si="293"/>
        <v>-3.3886850455168184E-3</v>
      </c>
      <c r="N3718" s="7">
        <f t="shared" si="294"/>
        <v>9.6665063109497402E-4</v>
      </c>
    </row>
    <row r="3719" spans="2:14" x14ac:dyDescent="0.25">
      <c r="B3719" s="1" t="str">
        <f>Filtered!Q3719</f>
        <v xml:space="preserve"> 2009-10-19</v>
      </c>
      <c r="C3719" s="1">
        <f>Filtered!C3719</f>
        <v>7.3357999999999999</v>
      </c>
      <c r="D3719" s="1">
        <f>Filtered!F3719</f>
        <v>11.9413</v>
      </c>
      <c r="E3719" s="1">
        <f>Filtered!I3719</f>
        <v>10.9634</v>
      </c>
      <c r="F3719" s="1">
        <f>Filtered!L3719</f>
        <v>0.14779999999999999</v>
      </c>
      <c r="G3719" s="1">
        <f>Filtered!O3719</f>
        <v>0.93059999999999998</v>
      </c>
      <c r="I3719" s="1" t="str">
        <v xml:space="preserve"> 2009-10-19</v>
      </c>
      <c r="J3719" s="7">
        <f t="shared" si="290"/>
        <v>-1.6616955838751524E-3</v>
      </c>
      <c r="K3719" s="7">
        <f t="shared" si="291"/>
        <v>-4.7869965555986469E-3</v>
      </c>
      <c r="L3719" s="7">
        <f t="shared" si="292"/>
        <v>1.8244180157150596E-4</v>
      </c>
      <c r="M3719" s="7">
        <f t="shared" si="293"/>
        <v>6.7681897676730564E-4</v>
      </c>
      <c r="N3719" s="7">
        <f t="shared" si="294"/>
        <v>1.7208005967095426E-3</v>
      </c>
    </row>
    <row r="3720" spans="2:14" x14ac:dyDescent="0.25">
      <c r="B3720" s="1" t="str">
        <f>Filtered!Q3720</f>
        <v xml:space="preserve"> 2009-10-16</v>
      </c>
      <c r="C3720" s="1">
        <f>Filtered!C3720</f>
        <v>7.3479999999999999</v>
      </c>
      <c r="D3720" s="1">
        <f>Filtered!F3720</f>
        <v>11.9986</v>
      </c>
      <c r="E3720" s="1">
        <f>Filtered!I3720</f>
        <v>10.961399999999999</v>
      </c>
      <c r="F3720" s="1">
        <f>Filtered!L3720</f>
        <v>0.1477</v>
      </c>
      <c r="G3720" s="1">
        <f>Filtered!O3720</f>
        <v>0.92900000000000005</v>
      </c>
      <c r="I3720" s="1" t="str">
        <v xml:space="preserve"> 2009-10-16</v>
      </c>
      <c r="J3720" s="7">
        <f t="shared" si="290"/>
        <v>1.426843195488077E-2</v>
      </c>
      <c r="K3720" s="7">
        <f t="shared" si="291"/>
        <v>2.2052251298310219E-2</v>
      </c>
      <c r="L3720" s="7">
        <f t="shared" si="292"/>
        <v>1.2798911367898493E-2</v>
      </c>
      <c r="M3720" s="7">
        <f t="shared" si="293"/>
        <v>-1.3450101888248531E-2</v>
      </c>
      <c r="N3720" s="7">
        <f t="shared" si="294"/>
        <v>-1.4427180508327236E-2</v>
      </c>
    </row>
    <row r="3721" spans="2:14" x14ac:dyDescent="0.25">
      <c r="B3721" s="1" t="str">
        <f>Filtered!Q3721</f>
        <v xml:space="preserve"> 2009-10-15</v>
      </c>
      <c r="C3721" s="1">
        <f>Filtered!C3721</f>
        <v>7.2439</v>
      </c>
      <c r="D3721" s="1">
        <f>Filtered!F3721</f>
        <v>11.7369</v>
      </c>
      <c r="E3721" s="1">
        <f>Filtered!I3721</f>
        <v>10.821999999999999</v>
      </c>
      <c r="F3721" s="1">
        <f>Filtered!L3721</f>
        <v>0.1497</v>
      </c>
      <c r="G3721" s="1">
        <f>Filtered!O3721</f>
        <v>0.9425</v>
      </c>
      <c r="I3721" s="1" t="str">
        <v xml:space="preserve"> 2009-10-15</v>
      </c>
      <c r="J3721" s="7">
        <f t="shared" si="290"/>
        <v>-6.1929076049075521E-3</v>
      </c>
      <c r="K3721" s="7">
        <f t="shared" si="291"/>
        <v>8.1957854604396783E-3</v>
      </c>
      <c r="L3721" s="7">
        <f t="shared" si="292"/>
        <v>-2.537896754764706E-3</v>
      </c>
      <c r="M3721" s="7">
        <f t="shared" si="293"/>
        <v>-2.0020026706730793E-3</v>
      </c>
      <c r="N3721" s="7">
        <f t="shared" si="294"/>
        <v>6.3863974380226488E-3</v>
      </c>
    </row>
    <row r="3722" spans="2:14" x14ac:dyDescent="0.25">
      <c r="B3722" s="1" t="str">
        <f>Filtered!Q3722</f>
        <v xml:space="preserve"> 2009-10-14</v>
      </c>
      <c r="C3722" s="1">
        <f>Filtered!C3722</f>
        <v>7.2888999999999999</v>
      </c>
      <c r="D3722" s="1">
        <f>Filtered!F3722</f>
        <v>11.6411</v>
      </c>
      <c r="E3722" s="1">
        <f>Filtered!I3722</f>
        <v>10.849500000000001</v>
      </c>
      <c r="F3722" s="1">
        <f>Filtered!L3722</f>
        <v>0.15</v>
      </c>
      <c r="G3722" s="1">
        <f>Filtered!O3722</f>
        <v>0.9365</v>
      </c>
      <c r="I3722" s="1" t="str">
        <v xml:space="preserve"> 2009-10-14</v>
      </c>
      <c r="J3722" s="7">
        <f t="shared" si="290"/>
        <v>-9.6665280375668478E-3</v>
      </c>
      <c r="K3722" s="7">
        <f t="shared" si="291"/>
        <v>4.6754204137657478E-3</v>
      </c>
      <c r="L3722" s="7">
        <f t="shared" si="292"/>
        <v>-3.8453094187850499E-3</v>
      </c>
      <c r="M3722" s="7">
        <f t="shared" si="293"/>
        <v>1.3342230131366622E-3</v>
      </c>
      <c r="N3722" s="7">
        <f t="shared" si="294"/>
        <v>9.6567274025529028E-3</v>
      </c>
    </row>
    <row r="3723" spans="2:14" x14ac:dyDescent="0.25">
      <c r="B3723" s="1" t="str">
        <f>Filtered!Q3723</f>
        <v xml:space="preserve"> 2009-10-13</v>
      </c>
      <c r="C3723" s="1">
        <f>Filtered!C3723</f>
        <v>7.3597000000000001</v>
      </c>
      <c r="D3723" s="1">
        <f>Filtered!F3723</f>
        <v>11.5868</v>
      </c>
      <c r="E3723" s="1">
        <f>Filtered!I3723</f>
        <v>10.891299999999999</v>
      </c>
      <c r="F3723" s="1">
        <f>Filtered!L3723</f>
        <v>0.14979999999999999</v>
      </c>
      <c r="G3723" s="1">
        <f>Filtered!O3723</f>
        <v>0.92749999999999999</v>
      </c>
      <c r="I3723" s="1" t="str">
        <v xml:space="preserve"> 2009-10-13</v>
      </c>
      <c r="J3723" s="7">
        <f t="shared" si="290"/>
        <v>-1.1133896041730469E-2</v>
      </c>
      <c r="K3723" s="7">
        <f t="shared" si="291"/>
        <v>-1.2845645135498594E-2</v>
      </c>
      <c r="L3723" s="7">
        <f t="shared" si="292"/>
        <v>-5.0371942241237179E-3</v>
      </c>
      <c r="M3723" s="7">
        <f t="shared" si="293"/>
        <v>6.0261313931556544E-3</v>
      </c>
      <c r="N3723" s="7">
        <f t="shared" si="294"/>
        <v>1.138532222512521E-2</v>
      </c>
    </row>
    <row r="3724" spans="2:14" x14ac:dyDescent="0.25">
      <c r="B3724" s="1" t="str">
        <f>Filtered!Q3724</f>
        <v xml:space="preserve"> 2009-10-12</v>
      </c>
      <c r="C3724" s="1">
        <f>Filtered!C3724</f>
        <v>7.4420999999999999</v>
      </c>
      <c r="D3724" s="1">
        <f>Filtered!F3724</f>
        <v>11.736599999999999</v>
      </c>
      <c r="E3724" s="1">
        <f>Filtered!I3724</f>
        <v>10.946300000000001</v>
      </c>
      <c r="F3724" s="1">
        <f>Filtered!L3724</f>
        <v>0.1489</v>
      </c>
      <c r="G3724" s="1">
        <f>Filtered!O3724</f>
        <v>0.91700000000000004</v>
      </c>
      <c r="I3724" s="1" t="str">
        <v xml:space="preserve"> 2009-10-12</v>
      </c>
      <c r="J3724" s="7">
        <f t="shared" si="290"/>
        <v>4.7275680510512116E-3</v>
      </c>
      <c r="K3724" s="7">
        <f t="shared" si="291"/>
        <v>-8.340629137865322E-3</v>
      </c>
      <c r="L3724" s="7">
        <f t="shared" si="292"/>
        <v>4.0185511337065757E-3</v>
      </c>
      <c r="M3724" s="7">
        <f t="shared" si="293"/>
        <v>-4.0214531407777249E-3</v>
      </c>
      <c r="N3724" s="7">
        <f t="shared" si="294"/>
        <v>-4.8953048534130178E-3</v>
      </c>
    </row>
    <row r="3725" spans="2:14" x14ac:dyDescent="0.25">
      <c r="B3725" s="1" t="str">
        <f>Filtered!Q3725</f>
        <v xml:space="preserve"> 2009-10-09</v>
      </c>
      <c r="C3725" s="1">
        <f>Filtered!C3725</f>
        <v>7.407</v>
      </c>
      <c r="D3725" s="1">
        <f>Filtered!F3725</f>
        <v>11.834899999999999</v>
      </c>
      <c r="E3725" s="1">
        <f>Filtered!I3725</f>
        <v>10.9024</v>
      </c>
      <c r="F3725" s="1">
        <f>Filtered!L3725</f>
        <v>0.14949999999999999</v>
      </c>
      <c r="G3725" s="1">
        <f>Filtered!O3725</f>
        <v>0.92149999999999999</v>
      </c>
      <c r="I3725" s="1" t="str">
        <v xml:space="preserve"> 2009-10-09</v>
      </c>
      <c r="J3725" s="7">
        <f t="shared" si="290"/>
        <v>1.0177169053693503E-2</v>
      </c>
      <c r="K3725" s="7">
        <f t="shared" si="291"/>
        <v>5.7452916275925947E-3</v>
      </c>
      <c r="L3725" s="7">
        <f t="shared" si="292"/>
        <v>6.8198711687149118E-3</v>
      </c>
      <c r="M3725" s="7">
        <f t="shared" si="293"/>
        <v>-9.9834439841832625E-3</v>
      </c>
      <c r="N3725" s="7">
        <f t="shared" si="294"/>
        <v>-1.0256500167189221E-2</v>
      </c>
    </row>
    <row r="3726" spans="2:14" x14ac:dyDescent="0.25">
      <c r="B3726" s="1" t="str">
        <f>Filtered!Q3726</f>
        <v xml:space="preserve"> 2009-10-08</v>
      </c>
      <c r="C3726" s="1">
        <f>Filtered!C3726</f>
        <v>7.3319999999999999</v>
      </c>
      <c r="D3726" s="1">
        <f>Filtered!F3726</f>
        <v>11.767099999999999</v>
      </c>
      <c r="E3726" s="1">
        <f>Filtered!I3726</f>
        <v>10.8283</v>
      </c>
      <c r="F3726" s="1">
        <f>Filtered!L3726</f>
        <v>0.151</v>
      </c>
      <c r="G3726" s="1">
        <f>Filtered!O3726</f>
        <v>0.93100000000000005</v>
      </c>
      <c r="I3726" s="1" t="str">
        <v xml:space="preserve"> 2009-10-08</v>
      </c>
      <c r="J3726" s="7">
        <f t="shared" si="290"/>
        <v>-1.4367109909364706E-2</v>
      </c>
      <c r="K3726" s="7">
        <f t="shared" si="291"/>
        <v>-4.8746053788809923E-3</v>
      </c>
      <c r="L3726" s="7">
        <f t="shared" si="292"/>
        <v>-1.1103316917018609E-2</v>
      </c>
      <c r="M3726" s="7">
        <f t="shared" si="293"/>
        <v>3.3167526259938207E-3</v>
      </c>
      <c r="N3726" s="7">
        <f t="shared" si="294"/>
        <v>1.427977531633399E-2</v>
      </c>
    </row>
    <row r="3727" spans="2:14" x14ac:dyDescent="0.25">
      <c r="B3727" s="1" t="str">
        <f>Filtered!Q3727</f>
        <v xml:space="preserve"> 2009-10-07</v>
      </c>
      <c r="C3727" s="1">
        <f>Filtered!C3727</f>
        <v>7.4381000000000004</v>
      </c>
      <c r="D3727" s="1">
        <f>Filtered!F3727</f>
        <v>11.8246</v>
      </c>
      <c r="E3727" s="1">
        <f>Filtered!I3727</f>
        <v>10.949199999999999</v>
      </c>
      <c r="F3727" s="1">
        <f>Filtered!L3727</f>
        <v>0.15049999999999999</v>
      </c>
      <c r="G3727" s="1">
        <f>Filtered!O3727</f>
        <v>0.91779999999999995</v>
      </c>
      <c r="I3727" s="1" t="str">
        <v xml:space="preserve"> 2009-10-07</v>
      </c>
      <c r="J3727" s="7">
        <f t="shared" si="290"/>
        <v>-1.0346751438719353E-3</v>
      </c>
      <c r="K3727" s="7">
        <f t="shared" si="291"/>
        <v>-5.8351487746980124E-3</v>
      </c>
      <c r="L3727" s="7">
        <f t="shared" si="292"/>
        <v>-1.369025559045072E-3</v>
      </c>
      <c r="M3727" s="7">
        <f t="shared" si="293"/>
        <v>-6.6225407604933824E-3</v>
      </c>
      <c r="N3727" s="7">
        <f t="shared" si="294"/>
        <v>1.0901560002580838E-3</v>
      </c>
    </row>
    <row r="3728" spans="2:14" x14ac:dyDescent="0.25">
      <c r="B3728" s="1" t="str">
        <f>Filtered!Q3728</f>
        <v xml:space="preserve"> 2009-10-06</v>
      </c>
      <c r="C3728" s="1">
        <f>Filtered!C3728</f>
        <v>7.4458000000000002</v>
      </c>
      <c r="D3728" s="1">
        <f>Filtered!F3728</f>
        <v>11.893800000000001</v>
      </c>
      <c r="E3728" s="1">
        <f>Filtered!I3728</f>
        <v>10.9642</v>
      </c>
      <c r="F3728" s="1">
        <f>Filtered!L3728</f>
        <v>0.1515</v>
      </c>
      <c r="G3728" s="1">
        <f>Filtered!O3728</f>
        <v>0.91679999999999995</v>
      </c>
      <c r="I3728" s="1" t="str">
        <v xml:space="preserve"> 2009-10-06</v>
      </c>
      <c r="J3728" s="7">
        <f t="shared" si="290"/>
        <v>-2.5564225282822487E-2</v>
      </c>
      <c r="K3728" s="7">
        <f t="shared" si="291"/>
        <v>-2.5541639058967107E-2</v>
      </c>
      <c r="L3728" s="7">
        <f t="shared" si="292"/>
        <v>-1.8998976977481138E-2</v>
      </c>
      <c r="M3728" s="7">
        <f t="shared" si="293"/>
        <v>1.1952333523841173E-2</v>
      </c>
      <c r="N3728" s="7">
        <f t="shared" si="294"/>
        <v>2.5519197573128677E-2</v>
      </c>
    </row>
    <row r="3729" spans="2:14" x14ac:dyDescent="0.25">
      <c r="B3729" s="1" t="str">
        <f>Filtered!Q3729</f>
        <v xml:space="preserve"> 2009-10-05</v>
      </c>
      <c r="C3729" s="1">
        <f>Filtered!C3729</f>
        <v>7.6386000000000003</v>
      </c>
      <c r="D3729" s="1">
        <f>Filtered!F3729</f>
        <v>12.201499999999999</v>
      </c>
      <c r="E3729" s="1">
        <f>Filtered!I3729</f>
        <v>11.1745</v>
      </c>
      <c r="F3729" s="1">
        <f>Filtered!L3729</f>
        <v>0.1497</v>
      </c>
      <c r="G3729" s="1">
        <f>Filtered!O3729</f>
        <v>0.89370000000000005</v>
      </c>
      <c r="I3729" s="1" t="str">
        <v xml:space="preserve"> 2009-10-05</v>
      </c>
      <c r="J3729" s="7">
        <f t="shared" si="290"/>
        <v>-1.5600454074404075E-2</v>
      </c>
      <c r="K3729" s="7">
        <f t="shared" si="291"/>
        <v>-1.1043982088277105E-2</v>
      </c>
      <c r="L3729" s="7">
        <f t="shared" si="292"/>
        <v>-9.494362276524209E-3</v>
      </c>
      <c r="M3729" s="7">
        <f t="shared" si="293"/>
        <v>6.0301690265912311E-3</v>
      </c>
      <c r="N3729" s="7">
        <f t="shared" si="294"/>
        <v>1.5561883735831256E-2</v>
      </c>
    </row>
    <row r="3730" spans="2:14" x14ac:dyDescent="0.25">
      <c r="B3730" s="1" t="str">
        <f>Filtered!Q3730</f>
        <v xml:space="preserve"> 2009-10-02</v>
      </c>
      <c r="C3730" s="1">
        <f>Filtered!C3730</f>
        <v>7.7587000000000002</v>
      </c>
      <c r="D3730" s="1">
        <f>Filtered!F3730</f>
        <v>12.337</v>
      </c>
      <c r="E3730" s="1">
        <f>Filtered!I3730</f>
        <v>11.2811</v>
      </c>
      <c r="F3730" s="1">
        <f>Filtered!L3730</f>
        <v>0.14879999999999999</v>
      </c>
      <c r="G3730" s="1">
        <f>Filtered!O3730</f>
        <v>0.87990000000000002</v>
      </c>
      <c r="I3730" s="1" t="str">
        <v xml:space="preserve"> 2009-10-02</v>
      </c>
      <c r="J3730" s="7">
        <f t="shared" si="290"/>
        <v>2.0390269474339626E-2</v>
      </c>
      <c r="K3730" s="7">
        <f t="shared" si="291"/>
        <v>1.7391173891097306E-2</v>
      </c>
      <c r="L3730" s="7">
        <f t="shared" si="292"/>
        <v>1.7048889803835201E-2</v>
      </c>
      <c r="M3730" s="7">
        <f t="shared" si="293"/>
        <v>-1.3431835464677369E-3</v>
      </c>
      <c r="N3730" s="7">
        <f t="shared" si="294"/>
        <v>-2.0473156025389034E-2</v>
      </c>
    </row>
    <row r="3731" spans="2:14" x14ac:dyDescent="0.25">
      <c r="B3731" s="1" t="str">
        <f>Filtered!Q3731</f>
        <v xml:space="preserve"> 2009-10-01</v>
      </c>
      <c r="C3731" s="1">
        <f>Filtered!C3731</f>
        <v>7.6021000000000001</v>
      </c>
      <c r="D3731" s="1">
        <f>Filtered!F3731</f>
        <v>12.1243</v>
      </c>
      <c r="E3731" s="1">
        <f>Filtered!I3731</f>
        <v>11.090400000000001</v>
      </c>
      <c r="F3731" s="1">
        <f>Filtered!L3731</f>
        <v>0.14899999999999999</v>
      </c>
      <c r="G3731" s="1">
        <f>Filtered!O3731</f>
        <v>0.89810000000000001</v>
      </c>
      <c r="I3731" s="1" t="str">
        <v xml:space="preserve"> 2009-10-01</v>
      </c>
      <c r="J3731" s="7">
        <f t="shared" si="290"/>
        <v>2.5823531629416394E-2</v>
      </c>
      <c r="K3731" s="7">
        <f t="shared" si="291"/>
        <v>1.7766151641850737E-2</v>
      </c>
      <c r="L3731" s="7">
        <f t="shared" si="292"/>
        <v>2.3870617692371657E-2</v>
      </c>
      <c r="M3731" s="7">
        <f t="shared" si="293"/>
        <v>-2.8450479932309241E-2</v>
      </c>
      <c r="N3731" s="7">
        <f t="shared" si="294"/>
        <v>-2.5721356432973932E-2</v>
      </c>
    </row>
    <row r="3732" spans="2:14" x14ac:dyDescent="0.25">
      <c r="B3732" s="1" t="str">
        <f>Filtered!Q3732</f>
        <v xml:space="preserve"> 2009-09-30</v>
      </c>
      <c r="C3732" s="1">
        <f>Filtered!C3732</f>
        <v>7.4082999999999997</v>
      </c>
      <c r="D3732" s="1">
        <f>Filtered!F3732</f>
        <v>11.9108</v>
      </c>
      <c r="E3732" s="1">
        <f>Filtered!I3732</f>
        <v>10.828799999999999</v>
      </c>
      <c r="F3732" s="1">
        <f>Filtered!L3732</f>
        <v>0.15329999999999999</v>
      </c>
      <c r="G3732" s="1">
        <f>Filtered!O3732</f>
        <v>0.92149999999999999</v>
      </c>
      <c r="I3732" s="1" t="str">
        <v xml:space="preserve"> 2009-09-30</v>
      </c>
      <c r="J3732" s="7">
        <f t="shared" si="290"/>
        <v>1.310200161762948E-3</v>
      </c>
      <c r="K3732" s="7">
        <f t="shared" si="291"/>
        <v>1.4588551730139471E-2</v>
      </c>
      <c r="L3732" s="7">
        <f t="shared" si="292"/>
        <v>4.0529717085378567E-3</v>
      </c>
      <c r="M3732" s="7">
        <f t="shared" si="293"/>
        <v>-8.444350275553146E-3</v>
      </c>
      <c r="N3732" s="7">
        <f t="shared" si="294"/>
        <v>-1.4097491897206134E-3</v>
      </c>
    </row>
    <row r="3733" spans="2:14" x14ac:dyDescent="0.25">
      <c r="B3733" s="1" t="str">
        <f>Filtered!Q3733</f>
        <v xml:space="preserve"> 2009-09-29</v>
      </c>
      <c r="C3733" s="1">
        <f>Filtered!C3733</f>
        <v>7.3986000000000001</v>
      </c>
      <c r="D3733" s="1">
        <f>Filtered!F3733</f>
        <v>11.738300000000001</v>
      </c>
      <c r="E3733" s="1">
        <f>Filtered!I3733</f>
        <v>10.785</v>
      </c>
      <c r="F3733" s="1">
        <f>Filtered!L3733</f>
        <v>0.15459999999999999</v>
      </c>
      <c r="G3733" s="1">
        <f>Filtered!O3733</f>
        <v>0.92279999999999995</v>
      </c>
      <c r="I3733" s="1" t="str">
        <v xml:space="preserve"> 2009-09-29</v>
      </c>
      <c r="J3733" s="7">
        <f t="shared" si="290"/>
        <v>-4.1273882086469028E-3</v>
      </c>
      <c r="K3733" s="7">
        <f t="shared" si="291"/>
        <v>-5.7932274422372509E-3</v>
      </c>
      <c r="L3733" s="7">
        <f t="shared" si="292"/>
        <v>-6.9300346646696317E-3</v>
      </c>
      <c r="M3733" s="7">
        <f t="shared" si="293"/>
        <v>-7.0899426866311609E-3</v>
      </c>
      <c r="N3733" s="7">
        <f t="shared" si="294"/>
        <v>4.1264039439113673E-3</v>
      </c>
    </row>
    <row r="3734" spans="2:14" x14ac:dyDescent="0.25">
      <c r="B3734" s="1" t="str">
        <f>Filtered!Q3734</f>
        <v xml:space="preserve"> 2009-09-28</v>
      </c>
      <c r="C3734" s="1">
        <f>Filtered!C3734</f>
        <v>7.4291999999999998</v>
      </c>
      <c r="D3734" s="1">
        <f>Filtered!F3734</f>
        <v>11.8065</v>
      </c>
      <c r="E3734" s="1">
        <f>Filtered!I3734</f>
        <v>10.86</v>
      </c>
      <c r="F3734" s="1">
        <f>Filtered!L3734</f>
        <v>0.15570000000000001</v>
      </c>
      <c r="G3734" s="1">
        <f>Filtered!O3734</f>
        <v>0.91900000000000004</v>
      </c>
      <c r="I3734" s="1" t="str">
        <v xml:space="preserve"> 2009-09-28</v>
      </c>
      <c r="J3734" s="7">
        <f t="shared" si="290"/>
        <v>-8.43095073245647E-3</v>
      </c>
      <c r="K3734" s="7">
        <f t="shared" si="291"/>
        <v>-1.4855441603894683E-2</v>
      </c>
      <c r="L3734" s="7">
        <f t="shared" si="292"/>
        <v>-1.1981343186385602E-2</v>
      </c>
      <c r="M3734" s="7">
        <f t="shared" si="293"/>
        <v>1.0978476426323628E-2</v>
      </c>
      <c r="N3734" s="7">
        <f t="shared" si="294"/>
        <v>8.0848249841579296E-3</v>
      </c>
    </row>
    <row r="3735" spans="2:14" x14ac:dyDescent="0.25">
      <c r="B3735" s="1" t="str">
        <f>Filtered!Q3735</f>
        <v xml:space="preserve"> 2009-09-25</v>
      </c>
      <c r="C3735" s="1">
        <f>Filtered!C3735</f>
        <v>7.4920999999999998</v>
      </c>
      <c r="D3735" s="1">
        <f>Filtered!F3735</f>
        <v>11.9832</v>
      </c>
      <c r="E3735" s="1">
        <f>Filtered!I3735</f>
        <v>10.9909</v>
      </c>
      <c r="F3735" s="1">
        <f>Filtered!L3735</f>
        <v>0.154</v>
      </c>
      <c r="G3735" s="1">
        <f>Filtered!O3735</f>
        <v>0.91159999999999997</v>
      </c>
      <c r="I3735" s="1" t="str">
        <v xml:space="preserve"> 2009-09-25</v>
      </c>
      <c r="J3735" s="7">
        <f t="shared" si="290"/>
        <v>1.5238108298218823E-2</v>
      </c>
      <c r="K3735" s="7">
        <f t="shared" si="291"/>
        <v>-1.0195528597123351E-2</v>
      </c>
      <c r="L3735" s="7">
        <f t="shared" si="292"/>
        <v>6.5907420811939519E-3</v>
      </c>
      <c r="M3735" s="7">
        <f t="shared" si="293"/>
        <v>-4.5351551653913741E-3</v>
      </c>
      <c r="N3735" s="7">
        <f t="shared" si="294"/>
        <v>-1.4916711883455464E-2</v>
      </c>
    </row>
    <row r="3736" spans="2:14" x14ac:dyDescent="0.25">
      <c r="B3736" s="1" t="str">
        <f>Filtered!Q3736</f>
        <v xml:space="preserve"> 2009-09-23</v>
      </c>
      <c r="C3736" s="1">
        <f>Filtered!C3736</f>
        <v>7.3788</v>
      </c>
      <c r="D3736" s="1">
        <f>Filtered!F3736</f>
        <v>12.106</v>
      </c>
      <c r="E3736" s="1">
        <f>Filtered!I3736</f>
        <v>10.918699999999999</v>
      </c>
      <c r="F3736" s="1">
        <f>Filtered!L3736</f>
        <v>0.1547</v>
      </c>
      <c r="G3736" s="1">
        <f>Filtered!O3736</f>
        <v>0.92530000000000001</v>
      </c>
      <c r="I3736" s="1" t="str">
        <v xml:space="preserve"> 2009-09-23</v>
      </c>
      <c r="J3736" s="7">
        <f t="shared" si="290"/>
        <v>-5.4197744457474047E-3</v>
      </c>
      <c r="K3736" s="7">
        <f t="shared" si="291"/>
        <v>-2.3126352581728153E-4</v>
      </c>
      <c r="L3736" s="7">
        <f t="shared" si="292"/>
        <v>-5.0245853093202637E-3</v>
      </c>
      <c r="M3736" s="7">
        <f t="shared" si="293"/>
        <v>3.2372964497913107E-3</v>
      </c>
      <c r="N3736" s="7">
        <f t="shared" si="294"/>
        <v>5.6356494666689903E-3</v>
      </c>
    </row>
    <row r="3737" spans="2:14" x14ac:dyDescent="0.25">
      <c r="B3737" s="1" t="str">
        <f>Filtered!Q3737</f>
        <v xml:space="preserve"> 2009-09-22</v>
      </c>
      <c r="C3737" s="1">
        <f>Filtered!C3737</f>
        <v>7.4188999999999998</v>
      </c>
      <c r="D3737" s="1">
        <f>Filtered!F3737</f>
        <v>12.1088</v>
      </c>
      <c r="E3737" s="1">
        <f>Filtered!I3737</f>
        <v>10.973699999999999</v>
      </c>
      <c r="F3737" s="1">
        <f>Filtered!L3737</f>
        <v>0.1542</v>
      </c>
      <c r="G3737" s="1">
        <f>Filtered!O3737</f>
        <v>0.92010000000000003</v>
      </c>
      <c r="I3737" s="1" t="str">
        <v xml:space="preserve"> 2009-09-22</v>
      </c>
      <c r="J3737" s="7">
        <f t="shared" si="290"/>
        <v>-1.2417694140879497E-2</v>
      </c>
      <c r="K3737" s="7">
        <f t="shared" si="291"/>
        <v>-3.9233190788976365E-3</v>
      </c>
      <c r="L3737" s="7">
        <f t="shared" si="292"/>
        <v>-3.6475310480170125E-3</v>
      </c>
      <c r="M3737" s="7">
        <f t="shared" si="293"/>
        <v>6.487188031591277E-4</v>
      </c>
      <c r="N3737" s="7">
        <f t="shared" si="294"/>
        <v>1.202726066050293E-2</v>
      </c>
    </row>
    <row r="3738" spans="2:14" x14ac:dyDescent="0.25">
      <c r="B3738" s="1" t="str">
        <f>Filtered!Q3738</f>
        <v xml:space="preserve"> 2009-09-21</v>
      </c>
      <c r="C3738" s="1">
        <f>Filtered!C3738</f>
        <v>7.5115999999999996</v>
      </c>
      <c r="D3738" s="1">
        <f>Filtered!F3738</f>
        <v>12.1564</v>
      </c>
      <c r="E3738" s="1">
        <f>Filtered!I3738</f>
        <v>11.0138</v>
      </c>
      <c r="F3738" s="1">
        <f>Filtered!L3738</f>
        <v>0.15409999999999999</v>
      </c>
      <c r="G3738" s="1">
        <f>Filtered!O3738</f>
        <v>0.90910000000000002</v>
      </c>
      <c r="I3738" s="1" t="str">
        <v xml:space="preserve"> 2009-09-21</v>
      </c>
      <c r="J3738" s="7">
        <f t="shared" si="290"/>
        <v>6.5848146623547193E-3</v>
      </c>
      <c r="K3738" s="7">
        <f t="shared" si="291"/>
        <v>-1.6356593749705919E-3</v>
      </c>
      <c r="L3738" s="7">
        <f t="shared" si="292"/>
        <v>6.1292615030644933E-3</v>
      </c>
      <c r="M3738" s="7">
        <f t="shared" si="293"/>
        <v>-1.9448952646058477E-3</v>
      </c>
      <c r="N3738" s="7">
        <f t="shared" si="294"/>
        <v>-6.4689661477088057E-3</v>
      </c>
    </row>
    <row r="3739" spans="2:14" x14ac:dyDescent="0.25">
      <c r="B3739" s="1" t="str">
        <f>Filtered!Q3739</f>
        <v xml:space="preserve"> 2009-09-18</v>
      </c>
      <c r="C3739" s="1">
        <f>Filtered!C3739</f>
        <v>7.4622999999999999</v>
      </c>
      <c r="D3739" s="1">
        <f>Filtered!F3739</f>
        <v>12.176299999999999</v>
      </c>
      <c r="E3739" s="1">
        <f>Filtered!I3739</f>
        <v>10.9465</v>
      </c>
      <c r="F3739" s="1">
        <f>Filtered!L3739</f>
        <v>0.15440000000000001</v>
      </c>
      <c r="G3739" s="1">
        <f>Filtered!O3739</f>
        <v>0.91500000000000004</v>
      </c>
      <c r="I3739" s="1" t="str">
        <v xml:space="preserve"> 2009-09-18</v>
      </c>
      <c r="J3739" s="7">
        <f t="shared" si="290"/>
        <v>1.6374982531368751E-2</v>
      </c>
      <c r="K3739" s="7">
        <f t="shared" si="291"/>
        <v>4.3704672542090725E-3</v>
      </c>
      <c r="L3739" s="7">
        <f t="shared" si="292"/>
        <v>1.1956269599951405E-2</v>
      </c>
      <c r="M3739" s="7">
        <f t="shared" si="293"/>
        <v>-8.3844412492767775E-3</v>
      </c>
      <c r="N3739" s="7">
        <f t="shared" si="294"/>
        <v>-1.6152988208630183E-2</v>
      </c>
    </row>
    <row r="3740" spans="2:14" x14ac:dyDescent="0.25">
      <c r="B3740" s="1" t="str">
        <f>Filtered!Q3740</f>
        <v xml:space="preserve"> 2009-09-17</v>
      </c>
      <c r="C3740" s="1">
        <f>Filtered!C3740</f>
        <v>7.3411</v>
      </c>
      <c r="D3740" s="1">
        <f>Filtered!F3740</f>
        <v>12.123200000000001</v>
      </c>
      <c r="E3740" s="1">
        <f>Filtered!I3740</f>
        <v>10.8164</v>
      </c>
      <c r="F3740" s="1">
        <f>Filtered!L3740</f>
        <v>0.15570000000000001</v>
      </c>
      <c r="G3740" s="1">
        <f>Filtered!O3740</f>
        <v>0.92989999999999995</v>
      </c>
      <c r="I3740" s="1" t="str">
        <v xml:space="preserve"> 2009-09-17</v>
      </c>
      <c r="J3740" s="7">
        <f t="shared" si="290"/>
        <v>-3.6983195782940214E-3</v>
      </c>
      <c r="K3740" s="7">
        <f t="shared" si="291"/>
        <v>-2.989785076610945E-3</v>
      </c>
      <c r="L3740" s="7">
        <f t="shared" si="292"/>
        <v>-1.4504471674682432E-3</v>
      </c>
      <c r="M3740" s="7">
        <f t="shared" si="293"/>
        <v>1.2853472206639412E-3</v>
      </c>
      <c r="N3740" s="7">
        <f t="shared" si="294"/>
        <v>3.8788972241698069E-3</v>
      </c>
    </row>
    <row r="3741" spans="2:14" x14ac:dyDescent="0.25">
      <c r="B3741" s="1" t="str">
        <f>Filtered!Q3741</f>
        <v xml:space="preserve"> 2009-09-16</v>
      </c>
      <c r="C3741" s="1">
        <f>Filtered!C3741</f>
        <v>7.3682999999999996</v>
      </c>
      <c r="D3741" s="1">
        <f>Filtered!F3741</f>
        <v>12.1595</v>
      </c>
      <c r="E3741" s="1">
        <f>Filtered!I3741</f>
        <v>10.832100000000001</v>
      </c>
      <c r="F3741" s="1">
        <f>Filtered!L3741</f>
        <v>0.1555</v>
      </c>
      <c r="G3741" s="1">
        <f>Filtered!O3741</f>
        <v>0.92630000000000001</v>
      </c>
      <c r="I3741" s="1" t="str">
        <v xml:space="preserve"> 2009-09-16</v>
      </c>
      <c r="J3741" s="7">
        <f t="shared" si="290"/>
        <v>-3.035438335829158E-3</v>
      </c>
      <c r="K3741" s="7">
        <f t="shared" si="291"/>
        <v>-1.0894832983402349E-2</v>
      </c>
      <c r="L3741" s="7">
        <f t="shared" si="292"/>
        <v>3.1993221800517379E-3</v>
      </c>
      <c r="M3741" s="7">
        <f t="shared" si="293"/>
        <v>-1.0873148375817428E-2</v>
      </c>
      <c r="N3741" s="7">
        <f t="shared" si="294"/>
        <v>2.4860846182977164E-3</v>
      </c>
    </row>
    <row r="3742" spans="2:14" x14ac:dyDescent="0.25">
      <c r="B3742" s="1" t="str">
        <f>Filtered!Q3742</f>
        <v xml:space="preserve"> 2009-09-15</v>
      </c>
      <c r="C3742" s="1">
        <f>Filtered!C3742</f>
        <v>7.3906999999999998</v>
      </c>
      <c r="D3742" s="1">
        <f>Filtered!F3742</f>
        <v>12.2927</v>
      </c>
      <c r="E3742" s="1">
        <f>Filtered!I3742</f>
        <v>10.797499999999999</v>
      </c>
      <c r="F3742" s="1">
        <f>Filtered!L3742</f>
        <v>0.15720000000000001</v>
      </c>
      <c r="G3742" s="1">
        <f>Filtered!O3742</f>
        <v>0.92400000000000004</v>
      </c>
      <c r="I3742" s="1" t="str">
        <v xml:space="preserve"> 2009-09-15</v>
      </c>
      <c r="J3742" s="7">
        <f t="shared" si="290"/>
        <v>-1.5653427421542469E-2</v>
      </c>
      <c r="K3742" s="7">
        <f t="shared" si="291"/>
        <v>-1.2747160653678017E-2</v>
      </c>
      <c r="L3742" s="7">
        <f t="shared" si="292"/>
        <v>-1.1903861282942369E-2</v>
      </c>
      <c r="M3742" s="7">
        <f t="shared" si="293"/>
        <v>1.2160149840464774E-2</v>
      </c>
      <c r="N3742" s="7">
        <f t="shared" si="294"/>
        <v>1.5707129205357877E-2</v>
      </c>
    </row>
    <row r="3743" spans="2:14" x14ac:dyDescent="0.25">
      <c r="B3743" s="1" t="str">
        <f>Filtered!Q3743</f>
        <v xml:space="preserve"> 2009-09-14</v>
      </c>
      <c r="C3743" s="1">
        <f>Filtered!C3743</f>
        <v>7.5072999999999999</v>
      </c>
      <c r="D3743" s="1">
        <f>Filtered!F3743</f>
        <v>12.4504</v>
      </c>
      <c r="E3743" s="1">
        <f>Filtered!I3743</f>
        <v>10.9268</v>
      </c>
      <c r="F3743" s="1">
        <f>Filtered!L3743</f>
        <v>0.15529999999999999</v>
      </c>
      <c r="G3743" s="1">
        <f>Filtered!O3743</f>
        <v>0.90959999999999996</v>
      </c>
      <c r="I3743" s="1" t="str">
        <v xml:space="preserve"> 2009-09-14</v>
      </c>
      <c r="J3743" s="7">
        <f t="shared" si="290"/>
        <v>-1.3784381023315306E-2</v>
      </c>
      <c r="K3743" s="7">
        <f t="shared" si="291"/>
        <v>-1.9951599521953838E-2</v>
      </c>
      <c r="L3743" s="7">
        <f t="shared" si="292"/>
        <v>-1.5978841624629245E-2</v>
      </c>
      <c r="M3743" s="7">
        <f t="shared" si="293"/>
        <v>1.885008690209538E-2</v>
      </c>
      <c r="N3743" s="7">
        <f t="shared" si="294"/>
        <v>1.3837603871088422E-2</v>
      </c>
    </row>
    <row r="3744" spans="2:14" x14ac:dyDescent="0.25">
      <c r="B3744" s="1" t="str">
        <f>Filtered!Q3744</f>
        <v xml:space="preserve"> 2009-09-11</v>
      </c>
      <c r="C3744" s="1">
        <f>Filtered!C3744</f>
        <v>7.6115000000000004</v>
      </c>
      <c r="D3744" s="1">
        <f>Filtered!F3744</f>
        <v>12.7013</v>
      </c>
      <c r="E3744" s="1">
        <f>Filtered!I3744</f>
        <v>11.1028</v>
      </c>
      <c r="F3744" s="1">
        <f>Filtered!L3744</f>
        <v>0.15240000000000001</v>
      </c>
      <c r="G3744" s="1">
        <f>Filtered!O3744</f>
        <v>0.89710000000000001</v>
      </c>
      <c r="I3744" s="1" t="str">
        <v xml:space="preserve"> 2009-09-11</v>
      </c>
      <c r="J3744" s="7">
        <f t="shared" si="290"/>
        <v>6.709709395606351E-3</v>
      </c>
      <c r="K3744" s="7">
        <f t="shared" si="291"/>
        <v>1.7488850347886421E-2</v>
      </c>
      <c r="L3744" s="7">
        <f t="shared" si="292"/>
        <v>9.474798153720607E-3</v>
      </c>
      <c r="M3744" s="7">
        <f t="shared" si="293"/>
        <v>-1.3037994338129943E-2</v>
      </c>
      <c r="N3744" s="7">
        <f t="shared" si="294"/>
        <v>-6.7766742702143863E-3</v>
      </c>
    </row>
    <row r="3745" spans="2:14" x14ac:dyDescent="0.25">
      <c r="B3745" s="1" t="str">
        <f>Filtered!Q3745</f>
        <v xml:space="preserve"> 2009-09-10</v>
      </c>
      <c r="C3745" s="1">
        <f>Filtered!C3745</f>
        <v>7.5606</v>
      </c>
      <c r="D3745" s="1">
        <f>Filtered!F3745</f>
        <v>12.4811</v>
      </c>
      <c r="E3745" s="1">
        <f>Filtered!I3745</f>
        <v>10.998100000000001</v>
      </c>
      <c r="F3745" s="1">
        <f>Filtered!L3745</f>
        <v>0.15440000000000001</v>
      </c>
      <c r="G3745" s="1">
        <f>Filtered!O3745</f>
        <v>0.9032</v>
      </c>
      <c r="I3745" s="1" t="str">
        <v xml:space="preserve"> 2009-09-10</v>
      </c>
      <c r="J3745" s="7">
        <f t="shared" si="290"/>
        <v>1.2837906670057245E-3</v>
      </c>
      <c r="K3745" s="7">
        <f t="shared" si="291"/>
        <v>3.9819260564550648E-3</v>
      </c>
      <c r="L3745" s="7">
        <f t="shared" si="292"/>
        <v>5.7264420119175728E-3</v>
      </c>
      <c r="M3745" s="7">
        <f t="shared" si="293"/>
        <v>6.4787822156067102E-4</v>
      </c>
      <c r="N3745" s="7">
        <f t="shared" si="294"/>
        <v>-1.3277275683625024E-3</v>
      </c>
    </row>
    <row r="3746" spans="2:14" x14ac:dyDescent="0.25">
      <c r="B3746" s="1" t="str">
        <f>Filtered!Q3746</f>
        <v xml:space="preserve"> 2009-09-09</v>
      </c>
      <c r="C3746" s="1">
        <f>Filtered!C3746</f>
        <v>7.5509000000000004</v>
      </c>
      <c r="D3746" s="1">
        <f>Filtered!F3746</f>
        <v>12.4315</v>
      </c>
      <c r="E3746" s="1">
        <f>Filtered!I3746</f>
        <v>10.9353</v>
      </c>
      <c r="F3746" s="1">
        <f>Filtered!L3746</f>
        <v>0.15429999999999999</v>
      </c>
      <c r="G3746" s="1">
        <f>Filtered!O3746</f>
        <v>0.90439999999999998</v>
      </c>
      <c r="I3746" s="1" t="str">
        <v xml:space="preserve"> 2009-09-09</v>
      </c>
      <c r="J3746" s="7">
        <f t="shared" si="290"/>
        <v>1.9221470328511388E-3</v>
      </c>
      <c r="K3746" s="7">
        <f t="shared" si="291"/>
        <v>-1.1261080110360967E-4</v>
      </c>
      <c r="L3746" s="7">
        <f t="shared" si="292"/>
        <v>5.4559511071546789E-3</v>
      </c>
      <c r="M3746" s="7">
        <f t="shared" si="293"/>
        <v>2.5957185242816137E-3</v>
      </c>
      <c r="N3746" s="7">
        <f t="shared" si="294"/>
        <v>-1.7675656391645807E-3</v>
      </c>
    </row>
    <row r="3747" spans="2:14" x14ac:dyDescent="0.25">
      <c r="B3747" s="1" t="str">
        <f>Filtered!Q3747</f>
        <v xml:space="preserve"> 2009-09-08</v>
      </c>
      <c r="C3747" s="1">
        <f>Filtered!C3747</f>
        <v>7.5364000000000004</v>
      </c>
      <c r="D3747" s="1">
        <f>Filtered!F3747</f>
        <v>12.4329</v>
      </c>
      <c r="E3747" s="1">
        <f>Filtered!I3747</f>
        <v>10.8758</v>
      </c>
      <c r="F3747" s="1">
        <f>Filtered!L3747</f>
        <v>0.15390000000000001</v>
      </c>
      <c r="G3747" s="1">
        <f>Filtered!O3747</f>
        <v>0.90600000000000003</v>
      </c>
      <c r="I3747" s="1" t="str">
        <v xml:space="preserve"> 2009-09-08</v>
      </c>
      <c r="J3747" s="7">
        <f t="shared" si="290"/>
        <v>-6.2961505310120472E-3</v>
      </c>
      <c r="K3747" s="7">
        <f t="shared" si="291"/>
        <v>-2.305731202879959E-3</v>
      </c>
      <c r="L3747" s="7">
        <f t="shared" si="292"/>
        <v>-6.9855512234401459E-4</v>
      </c>
      <c r="M3747" s="7">
        <f t="shared" si="293"/>
        <v>-1.2987014812363498E-3</v>
      </c>
      <c r="N3747" s="7">
        <f t="shared" si="294"/>
        <v>6.2001970104023077E-3</v>
      </c>
    </row>
    <row r="3748" spans="2:14" x14ac:dyDescent="0.25">
      <c r="B3748" s="1" t="str">
        <f>Filtered!Q3748</f>
        <v xml:space="preserve"> 2009-09-07</v>
      </c>
      <c r="C3748" s="1">
        <f>Filtered!C3748</f>
        <v>7.5839999999999996</v>
      </c>
      <c r="D3748" s="1">
        <f>Filtered!F3748</f>
        <v>12.461600000000001</v>
      </c>
      <c r="E3748" s="1">
        <f>Filtered!I3748</f>
        <v>10.8834</v>
      </c>
      <c r="F3748" s="1">
        <f>Filtered!L3748</f>
        <v>0.15409999999999999</v>
      </c>
      <c r="G3748" s="1">
        <f>Filtered!O3748</f>
        <v>0.90039999999999998</v>
      </c>
      <c r="I3748" s="1" t="str">
        <v xml:space="preserve"> 2009-09-07</v>
      </c>
      <c r="J3748" s="7">
        <f t="shared" si="290"/>
        <v>-1.143229190461368E-2</v>
      </c>
      <c r="K3748" s="7">
        <f t="shared" si="291"/>
        <v>-6.1599701987789055E-3</v>
      </c>
      <c r="L3748" s="7">
        <f t="shared" si="292"/>
        <v>-5.918098568590993E-3</v>
      </c>
      <c r="M3748" s="7">
        <f t="shared" si="293"/>
        <v>-5.1780050967530494E-3</v>
      </c>
      <c r="N3748" s="7">
        <f t="shared" si="294"/>
        <v>1.116830907124202E-2</v>
      </c>
    </row>
    <row r="3749" spans="2:14" x14ac:dyDescent="0.25">
      <c r="B3749" s="1" t="str">
        <f>Filtered!Q3749</f>
        <v xml:space="preserve"> 2009-09-04</v>
      </c>
      <c r="C3749" s="1">
        <f>Filtered!C3749</f>
        <v>7.6711999999999998</v>
      </c>
      <c r="D3749" s="1">
        <f>Filtered!F3749</f>
        <v>12.538600000000001</v>
      </c>
      <c r="E3749" s="1">
        <f>Filtered!I3749</f>
        <v>10.948</v>
      </c>
      <c r="F3749" s="1">
        <f>Filtered!L3749</f>
        <v>0.15490000000000001</v>
      </c>
      <c r="G3749" s="1">
        <f>Filtered!O3749</f>
        <v>0.89039999999999997</v>
      </c>
      <c r="I3749" s="1" t="str">
        <v xml:space="preserve"> 2009-09-04</v>
      </c>
      <c r="J3749" s="7">
        <f t="shared" si="290"/>
        <v>-1.1715441651480588E-2</v>
      </c>
      <c r="K3749" s="7">
        <f t="shared" si="291"/>
        <v>-1.1616190117897777E-2</v>
      </c>
      <c r="L3749" s="7">
        <f t="shared" si="292"/>
        <v>-1.3382829535462298E-2</v>
      </c>
      <c r="M3749" s="7">
        <f t="shared" si="293"/>
        <v>7.7770968782728059E-3</v>
      </c>
      <c r="N3749" s="7">
        <f t="shared" si="294"/>
        <v>1.1748892489082828E-2</v>
      </c>
    </row>
    <row r="3750" spans="2:14" x14ac:dyDescent="0.25">
      <c r="B3750" s="1" t="str">
        <f>Filtered!Q3750</f>
        <v xml:space="preserve"> 2009-09-03</v>
      </c>
      <c r="C3750" s="1">
        <f>Filtered!C3750</f>
        <v>7.7615999999999996</v>
      </c>
      <c r="D3750" s="1">
        <f>Filtered!F3750</f>
        <v>12.6851</v>
      </c>
      <c r="E3750" s="1">
        <f>Filtered!I3750</f>
        <v>11.095499999999999</v>
      </c>
      <c r="F3750" s="1">
        <f>Filtered!L3750</f>
        <v>0.1537</v>
      </c>
      <c r="G3750" s="1">
        <f>Filtered!O3750</f>
        <v>0.88</v>
      </c>
      <c r="I3750" s="1" t="str">
        <v xml:space="preserve"> 2009-09-03</v>
      </c>
      <c r="J3750" s="7">
        <f t="shared" si="290"/>
        <v>-1.4682448180063066E-2</v>
      </c>
      <c r="K3750" s="7">
        <f t="shared" si="291"/>
        <v>-1.8115090882335491E-3</v>
      </c>
      <c r="L3750" s="7">
        <f t="shared" si="292"/>
        <v>-9.3920145705742811E-3</v>
      </c>
      <c r="M3750" s="7">
        <f t="shared" si="293"/>
        <v>4.5647291521146985E-3</v>
      </c>
      <c r="N3750" s="7">
        <f t="shared" si="294"/>
        <v>1.4536969781842145E-2</v>
      </c>
    </row>
    <row r="3751" spans="2:14" x14ac:dyDescent="0.25">
      <c r="B3751" s="1" t="str">
        <f>Filtered!Q3751</f>
        <v xml:space="preserve"> 2009-09-02</v>
      </c>
      <c r="C3751" s="1">
        <f>Filtered!C3751</f>
        <v>7.8764000000000003</v>
      </c>
      <c r="D3751" s="1">
        <f>Filtered!F3751</f>
        <v>12.7081</v>
      </c>
      <c r="E3751" s="1">
        <f>Filtered!I3751</f>
        <v>11.200200000000001</v>
      </c>
      <c r="F3751" s="1">
        <f>Filtered!L3751</f>
        <v>0.153</v>
      </c>
      <c r="G3751" s="1">
        <f>Filtered!O3751</f>
        <v>0.86729999999999996</v>
      </c>
      <c r="I3751" s="1" t="str">
        <v xml:space="preserve"> 2009-09-02</v>
      </c>
      <c r="J3751" s="7">
        <f t="shared" si="290"/>
        <v>1.0901725340156857E-2</v>
      </c>
      <c r="K3751" s="7">
        <f t="shared" si="291"/>
        <v>1.7563277584283076E-3</v>
      </c>
      <c r="L3751" s="7">
        <f t="shared" si="292"/>
        <v>2.5567916377122481E-3</v>
      </c>
      <c r="M3751" s="7">
        <f t="shared" si="293"/>
        <v>-1.3063359140555238E-3</v>
      </c>
      <c r="N3751" s="7">
        <f t="shared" si="294"/>
        <v>-1.0779920904129898E-2</v>
      </c>
    </row>
    <row r="3752" spans="2:14" x14ac:dyDescent="0.25">
      <c r="B3752" s="1" t="str">
        <f>Filtered!Q3752</f>
        <v xml:space="preserve"> 2009-09-01</v>
      </c>
      <c r="C3752" s="1">
        <f>Filtered!C3752</f>
        <v>7.7910000000000004</v>
      </c>
      <c r="D3752" s="1">
        <f>Filtered!F3752</f>
        <v>12.6858</v>
      </c>
      <c r="E3752" s="1">
        <f>Filtered!I3752</f>
        <v>11.1716</v>
      </c>
      <c r="F3752" s="1">
        <f>Filtered!L3752</f>
        <v>0.1532</v>
      </c>
      <c r="G3752" s="1">
        <f>Filtered!O3752</f>
        <v>0.87670000000000003</v>
      </c>
      <c r="I3752" s="1" t="str">
        <v xml:space="preserve"> 2009-09-01</v>
      </c>
      <c r="J3752" s="7">
        <f t="shared" si="290"/>
        <v>1.1686970359755225E-3</v>
      </c>
      <c r="K3752" s="7">
        <f t="shared" si="291"/>
        <v>5.9455275471717419E-3</v>
      </c>
      <c r="L3752" s="7">
        <f t="shared" si="292"/>
        <v>5.5742455084010368E-3</v>
      </c>
      <c r="M3752" s="7">
        <f t="shared" si="293"/>
        <v>-1.9563097207608311E-3</v>
      </c>
      <c r="N3752" s="7">
        <f t="shared" si="294"/>
        <v>-1.2539186595936988E-3</v>
      </c>
    </row>
    <row r="3753" spans="2:14" x14ac:dyDescent="0.25">
      <c r="B3753" s="1" t="str">
        <f>Filtered!Q3753</f>
        <v xml:space="preserve"> 2009-08-31</v>
      </c>
      <c r="C3753" s="1">
        <f>Filtered!C3753</f>
        <v>7.7819000000000003</v>
      </c>
      <c r="D3753" s="1">
        <f>Filtered!F3753</f>
        <v>12.6106</v>
      </c>
      <c r="E3753" s="1">
        <f>Filtered!I3753</f>
        <v>11.109500000000001</v>
      </c>
      <c r="F3753" s="1">
        <f>Filtered!L3753</f>
        <v>0.1535</v>
      </c>
      <c r="G3753" s="1">
        <f>Filtered!O3753</f>
        <v>0.87780000000000002</v>
      </c>
      <c r="I3753" s="1" t="str">
        <v xml:space="preserve"> 2009-08-31</v>
      </c>
      <c r="J3753" s="7">
        <f t="shared" si="290"/>
        <v>-1.285024961620701E-5</v>
      </c>
      <c r="K3753" s="7">
        <f t="shared" si="291"/>
        <v>-6.4971734360319573E-3</v>
      </c>
      <c r="L3753" s="7">
        <f t="shared" si="292"/>
        <v>-4.5084767330591663E-3</v>
      </c>
      <c r="M3753" s="7">
        <f t="shared" si="293"/>
        <v>5.8804481768950992E-3</v>
      </c>
      <c r="N3753" s="7">
        <f t="shared" si="294"/>
        <v>0</v>
      </c>
    </row>
    <row r="3754" spans="2:14" x14ac:dyDescent="0.25">
      <c r="B3754" s="1" t="str">
        <f>Filtered!Q3754</f>
        <v xml:space="preserve"> 2009-08-28</v>
      </c>
      <c r="C3754" s="1">
        <f>Filtered!C3754</f>
        <v>7.782</v>
      </c>
      <c r="D3754" s="1">
        <f>Filtered!F3754</f>
        <v>12.6928</v>
      </c>
      <c r="E3754" s="1">
        <f>Filtered!I3754</f>
        <v>11.159700000000001</v>
      </c>
      <c r="F3754" s="1">
        <f>Filtered!L3754</f>
        <v>0.15260000000000001</v>
      </c>
      <c r="G3754" s="1">
        <f>Filtered!O3754</f>
        <v>0.87780000000000002</v>
      </c>
      <c r="I3754" s="1" t="str">
        <v xml:space="preserve"> 2009-08-28</v>
      </c>
      <c r="J3754" s="7">
        <f t="shared" si="290"/>
        <v>-1.1854413001433167E-2</v>
      </c>
      <c r="K3754" s="7">
        <f t="shared" si="291"/>
        <v>-6.2047119097072634E-3</v>
      </c>
      <c r="L3754" s="7">
        <f t="shared" si="292"/>
        <v>-5.2194704199620698E-3</v>
      </c>
      <c r="M3754" s="7">
        <f t="shared" si="293"/>
        <v>-2.6178025420787116E-3</v>
      </c>
      <c r="N3754" s="7">
        <f t="shared" si="294"/>
        <v>1.1687998301414272E-2</v>
      </c>
    </row>
    <row r="3755" spans="2:14" x14ac:dyDescent="0.25">
      <c r="B3755" s="1" t="str">
        <f>Filtered!Q3755</f>
        <v xml:space="preserve"> 2009-08-27</v>
      </c>
      <c r="C3755" s="1">
        <f>Filtered!C3755</f>
        <v>7.8747999999999996</v>
      </c>
      <c r="D3755" s="1">
        <f>Filtered!F3755</f>
        <v>12.771800000000001</v>
      </c>
      <c r="E3755" s="1">
        <f>Filtered!I3755</f>
        <v>11.2181</v>
      </c>
      <c r="F3755" s="1">
        <f>Filtered!L3755</f>
        <v>0.153</v>
      </c>
      <c r="G3755" s="1">
        <f>Filtered!O3755</f>
        <v>0.86760000000000004</v>
      </c>
      <c r="I3755" s="1" t="str">
        <v xml:space="preserve"> 2009-08-27</v>
      </c>
      <c r="J3755" s="7">
        <f t="shared" si="290"/>
        <v>1.135338202338416E-2</v>
      </c>
      <c r="K3755" s="7">
        <f t="shared" si="291"/>
        <v>5.889622264096955E-3</v>
      </c>
      <c r="L3755" s="7">
        <f t="shared" si="292"/>
        <v>6.2504953948562363E-3</v>
      </c>
      <c r="M3755" s="7">
        <f t="shared" si="293"/>
        <v>-3.9138993211362176E-3</v>
      </c>
      <c r="N3755" s="7">
        <f t="shared" si="294"/>
        <v>-1.1232209779394224E-2</v>
      </c>
    </row>
    <row r="3756" spans="2:14" x14ac:dyDescent="0.25">
      <c r="B3756" s="1" t="str">
        <f>Filtered!Q3756</f>
        <v xml:space="preserve"> 2009-08-26</v>
      </c>
      <c r="C3756" s="1">
        <f>Filtered!C3756</f>
        <v>7.7858999999999998</v>
      </c>
      <c r="D3756" s="1">
        <f>Filtered!F3756</f>
        <v>12.6968</v>
      </c>
      <c r="E3756" s="1">
        <f>Filtered!I3756</f>
        <v>11.148199999999999</v>
      </c>
      <c r="F3756" s="1">
        <f>Filtered!L3756</f>
        <v>0.15359999999999999</v>
      </c>
      <c r="G3756" s="1">
        <f>Filtered!O3756</f>
        <v>0.87739999999999996</v>
      </c>
      <c r="I3756" s="1" t="str">
        <v xml:space="preserve"> 2009-08-26</v>
      </c>
      <c r="J3756" s="7">
        <f t="shared" si="290"/>
        <v>-4.1015707534071905E-3</v>
      </c>
      <c r="K3756" s="7">
        <f t="shared" si="291"/>
        <v>-7.9232879421593638E-3</v>
      </c>
      <c r="L3756" s="7">
        <f t="shared" si="292"/>
        <v>-1.0937487082313473E-3</v>
      </c>
      <c r="M3756" s="7">
        <f t="shared" si="293"/>
        <v>5.2219439811516249E-3</v>
      </c>
      <c r="N3756" s="7">
        <f t="shared" si="294"/>
        <v>4.1114722147780839E-3</v>
      </c>
    </row>
    <row r="3757" spans="2:14" x14ac:dyDescent="0.25">
      <c r="B3757" s="1" t="str">
        <f>Filtered!Q3757</f>
        <v xml:space="preserve"> 2009-08-25</v>
      </c>
      <c r="C3757" s="1">
        <f>Filtered!C3757</f>
        <v>7.8178999999999998</v>
      </c>
      <c r="D3757" s="1">
        <f>Filtered!F3757</f>
        <v>12.797800000000001</v>
      </c>
      <c r="E3757" s="1">
        <f>Filtered!I3757</f>
        <v>11.160399999999999</v>
      </c>
      <c r="F3757" s="1">
        <f>Filtered!L3757</f>
        <v>0.15279999999999999</v>
      </c>
      <c r="G3757" s="1">
        <f>Filtered!O3757</f>
        <v>0.87380000000000002</v>
      </c>
      <c r="I3757" s="1" t="str">
        <v xml:space="preserve"> 2009-08-25</v>
      </c>
      <c r="J3757" s="7">
        <f t="shared" si="290"/>
        <v>3.5109336185460533E-3</v>
      </c>
      <c r="K3757" s="7">
        <f t="shared" si="291"/>
        <v>-2.3725914509180805E-3</v>
      </c>
      <c r="L3757" s="7">
        <f t="shared" si="292"/>
        <v>2.6737264145066278E-3</v>
      </c>
      <c r="M3757" s="7">
        <f t="shared" si="293"/>
        <v>-1.961425931218062E-3</v>
      </c>
      <c r="N3757" s="7">
        <f t="shared" si="294"/>
        <v>-3.5414442679744438E-3</v>
      </c>
    </row>
    <row r="3758" spans="2:14" x14ac:dyDescent="0.25">
      <c r="B3758" s="1" t="str">
        <f>Filtered!Q3758</f>
        <v xml:space="preserve"> 2009-08-24</v>
      </c>
      <c r="C3758" s="1">
        <f>Filtered!C3758</f>
        <v>7.7904999999999998</v>
      </c>
      <c r="D3758" s="1">
        <f>Filtered!F3758</f>
        <v>12.828200000000001</v>
      </c>
      <c r="E3758" s="1">
        <f>Filtered!I3758</f>
        <v>11.130599999999999</v>
      </c>
      <c r="F3758" s="1">
        <f>Filtered!L3758</f>
        <v>0.15310000000000001</v>
      </c>
      <c r="G3758" s="1">
        <f>Filtered!O3758</f>
        <v>0.87690000000000001</v>
      </c>
      <c r="I3758" s="1" t="str">
        <v xml:space="preserve"> 2009-08-24</v>
      </c>
      <c r="J3758" s="7">
        <f t="shared" si="290"/>
        <v>-1.2234714293704043E-2</v>
      </c>
      <c r="K3758" s="7">
        <f t="shared" si="291"/>
        <v>-1.2426177058352248E-2</v>
      </c>
      <c r="L3758" s="7">
        <f t="shared" si="292"/>
        <v>-1.2703543079676593E-2</v>
      </c>
      <c r="M3758" s="7">
        <f t="shared" si="293"/>
        <v>1.3071897286214247E-3</v>
      </c>
      <c r="N3758" s="7">
        <f t="shared" si="294"/>
        <v>1.2277132004783659E-2</v>
      </c>
    </row>
    <row r="3759" spans="2:14" x14ac:dyDescent="0.25">
      <c r="B3759" s="1" t="str">
        <f>Filtered!Q3759</f>
        <v xml:space="preserve"> 2009-08-21</v>
      </c>
      <c r="C3759" s="1">
        <f>Filtered!C3759</f>
        <v>7.8864000000000001</v>
      </c>
      <c r="D3759" s="1">
        <f>Filtered!F3759</f>
        <v>12.9886</v>
      </c>
      <c r="E3759" s="1">
        <f>Filtered!I3759</f>
        <v>11.2729</v>
      </c>
      <c r="F3759" s="1">
        <f>Filtered!L3759</f>
        <v>0.15290000000000001</v>
      </c>
      <c r="G3759" s="1">
        <f>Filtered!O3759</f>
        <v>0.86619999999999997</v>
      </c>
      <c r="I3759" s="1" t="str">
        <v xml:space="preserve"> 2009-08-21</v>
      </c>
      <c r="J3759" s="7">
        <f t="shared" si="290"/>
        <v>-8.095062801338258E-3</v>
      </c>
      <c r="K3759" s="7">
        <f t="shared" si="291"/>
        <v>-1.6076595787016049E-2</v>
      </c>
      <c r="L3759" s="7">
        <f t="shared" si="292"/>
        <v>-3.9927634504101483E-3</v>
      </c>
      <c r="M3759" s="7">
        <f t="shared" si="293"/>
        <v>1.3166747161213351E-2</v>
      </c>
      <c r="N3759" s="7">
        <f t="shared" si="294"/>
        <v>7.9977244613490869E-3</v>
      </c>
    </row>
    <row r="3760" spans="2:14" x14ac:dyDescent="0.25">
      <c r="B3760" s="1" t="str">
        <f>Filtered!Q3760</f>
        <v xml:space="preserve"> 2009-08-20</v>
      </c>
      <c r="C3760" s="1">
        <f>Filtered!C3760</f>
        <v>7.9504999999999999</v>
      </c>
      <c r="D3760" s="1">
        <f>Filtered!F3760</f>
        <v>13.1991</v>
      </c>
      <c r="E3760" s="1">
        <f>Filtered!I3760</f>
        <v>11.318</v>
      </c>
      <c r="F3760" s="1">
        <f>Filtered!L3760</f>
        <v>0.15090000000000001</v>
      </c>
      <c r="G3760" s="1">
        <f>Filtered!O3760</f>
        <v>0.85929999999999995</v>
      </c>
      <c r="I3760" s="1" t="str">
        <v xml:space="preserve"> 2009-08-20</v>
      </c>
      <c r="J3760" s="7">
        <f t="shared" si="290"/>
        <v>-1.6404546885967486E-2</v>
      </c>
      <c r="K3760" s="7">
        <f t="shared" si="291"/>
        <v>-5.8921012576912376E-3</v>
      </c>
      <c r="L3760" s="7">
        <f t="shared" si="292"/>
        <v>-7.0084282005527252E-3</v>
      </c>
      <c r="M3760" s="7">
        <f t="shared" si="293"/>
        <v>0</v>
      </c>
      <c r="N3760" s="7">
        <f t="shared" si="294"/>
        <v>1.6071669763149443E-2</v>
      </c>
    </row>
    <row r="3761" spans="2:14" x14ac:dyDescent="0.25">
      <c r="B3761" s="1" t="str">
        <f>Filtered!Q3761</f>
        <v xml:space="preserve"> 2009-08-19</v>
      </c>
      <c r="C3761" s="1">
        <f>Filtered!C3761</f>
        <v>8.0820000000000007</v>
      </c>
      <c r="D3761" s="1">
        <f>Filtered!F3761</f>
        <v>13.277100000000001</v>
      </c>
      <c r="E3761" s="1">
        <f>Filtered!I3761</f>
        <v>11.397600000000001</v>
      </c>
      <c r="F3761" s="1">
        <f>Filtered!L3761</f>
        <v>0.15090000000000001</v>
      </c>
      <c r="G3761" s="1">
        <f>Filtered!O3761</f>
        <v>0.84560000000000002</v>
      </c>
      <c r="I3761" s="1" t="str">
        <v xml:space="preserve"> 2009-08-19</v>
      </c>
      <c r="J3761" s="7">
        <f t="shared" si="290"/>
        <v>3.1477353639639909E-3</v>
      </c>
      <c r="K3761" s="7">
        <f t="shared" si="291"/>
        <v>2.2620861547254429E-3</v>
      </c>
      <c r="L3761" s="7">
        <f t="shared" si="292"/>
        <v>1.9672598208572509E-3</v>
      </c>
      <c r="M3761" s="7">
        <f t="shared" si="293"/>
        <v>3.3189542580637169E-3</v>
      </c>
      <c r="N3761" s="7">
        <f t="shared" si="294"/>
        <v>-3.0700224844623361E-3</v>
      </c>
    </row>
    <row r="3762" spans="2:14" x14ac:dyDescent="0.25">
      <c r="B3762" s="1" t="str">
        <f>Filtered!Q3762</f>
        <v xml:space="preserve"> 2009-08-18</v>
      </c>
      <c r="C3762" s="1">
        <f>Filtered!C3762</f>
        <v>8.0565999999999995</v>
      </c>
      <c r="D3762" s="1">
        <f>Filtered!F3762</f>
        <v>13.2471</v>
      </c>
      <c r="E3762" s="1">
        <f>Filtered!I3762</f>
        <v>11.3752</v>
      </c>
      <c r="F3762" s="1">
        <f>Filtered!L3762</f>
        <v>0.15040000000000001</v>
      </c>
      <c r="G3762" s="1">
        <f>Filtered!O3762</f>
        <v>0.84819999999999995</v>
      </c>
      <c r="I3762" s="1" t="str">
        <v xml:space="preserve"> 2009-08-18</v>
      </c>
      <c r="J3762" s="7">
        <f t="shared" si="290"/>
        <v>-1.5921530724777689E-2</v>
      </c>
      <c r="K3762" s="7">
        <f t="shared" si="291"/>
        <v>-1.0341074208693303E-2</v>
      </c>
      <c r="L3762" s="7">
        <f t="shared" si="292"/>
        <v>-1.6556395325066423E-2</v>
      </c>
      <c r="M3762" s="7">
        <f t="shared" si="293"/>
        <v>9.3521055702803623E-3</v>
      </c>
      <c r="N3762" s="7">
        <f t="shared" si="294"/>
        <v>1.5804499840535467E-2</v>
      </c>
    </row>
    <row r="3763" spans="2:14" x14ac:dyDescent="0.25">
      <c r="B3763" s="1" t="str">
        <f>Filtered!Q3763</f>
        <v xml:space="preserve"> 2009-08-17</v>
      </c>
      <c r="C3763" s="1">
        <f>Filtered!C3763</f>
        <v>8.1859000000000002</v>
      </c>
      <c r="D3763" s="1">
        <f>Filtered!F3763</f>
        <v>13.3848</v>
      </c>
      <c r="E3763" s="1">
        <f>Filtered!I3763</f>
        <v>11.565099999999999</v>
      </c>
      <c r="F3763" s="1">
        <f>Filtered!L3763</f>
        <v>0.14899999999999999</v>
      </c>
      <c r="G3763" s="1">
        <f>Filtered!O3763</f>
        <v>0.83489999999999998</v>
      </c>
      <c r="I3763" s="1" t="str">
        <v xml:space="preserve"> 2009-08-17</v>
      </c>
      <c r="J3763" s="7">
        <f t="shared" si="290"/>
        <v>1.955247229160418E-2</v>
      </c>
      <c r="K3763" s="7">
        <f t="shared" si="291"/>
        <v>7.7928219250476766E-3</v>
      </c>
      <c r="L3763" s="7">
        <f t="shared" si="292"/>
        <v>9.172862107769339E-3</v>
      </c>
      <c r="M3763" s="7">
        <f t="shared" si="293"/>
        <v>7.4099362287049844E-3</v>
      </c>
      <c r="N3763" s="7">
        <f t="shared" si="294"/>
        <v>-1.9452635690056563E-2</v>
      </c>
    </row>
    <row r="3764" spans="2:14" x14ac:dyDescent="0.25">
      <c r="B3764" s="1" t="str">
        <f>Filtered!Q3764</f>
        <v xml:space="preserve"> 2009-08-14</v>
      </c>
      <c r="C3764" s="1">
        <f>Filtered!C3764</f>
        <v>8.0274000000000001</v>
      </c>
      <c r="D3764" s="1">
        <f>Filtered!F3764</f>
        <v>13.280900000000001</v>
      </c>
      <c r="E3764" s="1">
        <f>Filtered!I3764</f>
        <v>11.4595</v>
      </c>
      <c r="F3764" s="1">
        <f>Filtered!L3764</f>
        <v>0.1479</v>
      </c>
      <c r="G3764" s="1">
        <f>Filtered!O3764</f>
        <v>0.85129999999999995</v>
      </c>
      <c r="I3764" s="1" t="str">
        <v xml:space="preserve"> 2009-08-14</v>
      </c>
      <c r="J3764" s="7">
        <f t="shared" si="290"/>
        <v>2.594488171099394E-3</v>
      </c>
      <c r="K3764" s="7">
        <f t="shared" si="291"/>
        <v>2.6312927734812477E-3</v>
      </c>
      <c r="L3764" s="7">
        <f t="shared" si="292"/>
        <v>4.7759927035867225E-3</v>
      </c>
      <c r="M3764" s="7">
        <f t="shared" si="293"/>
        <v>-6.0667526822373152E-3</v>
      </c>
      <c r="N3764" s="7">
        <f t="shared" si="294"/>
        <v>-2.5809493444840983E-3</v>
      </c>
    </row>
    <row r="3765" spans="2:14" x14ac:dyDescent="0.25">
      <c r="B3765" s="1" t="str">
        <f>Filtered!Q3765</f>
        <v xml:space="preserve"> 2009-08-13</v>
      </c>
      <c r="C3765" s="1">
        <f>Filtered!C3765</f>
        <v>8.0066000000000006</v>
      </c>
      <c r="D3765" s="1">
        <f>Filtered!F3765</f>
        <v>13.246</v>
      </c>
      <c r="E3765" s="1">
        <f>Filtered!I3765</f>
        <v>11.4049</v>
      </c>
      <c r="F3765" s="1">
        <f>Filtered!L3765</f>
        <v>0.14879999999999999</v>
      </c>
      <c r="G3765" s="1">
        <f>Filtered!O3765</f>
        <v>0.85350000000000004</v>
      </c>
      <c r="I3765" s="1" t="str">
        <v xml:space="preserve"> 2009-08-13</v>
      </c>
      <c r="J3765" s="7">
        <f t="shared" si="290"/>
        <v>-2.091236976823057E-2</v>
      </c>
      <c r="K3765" s="7">
        <f t="shared" si="291"/>
        <v>-1.3877293298424057E-2</v>
      </c>
      <c r="L3765" s="7">
        <f t="shared" si="292"/>
        <v>-1.2278646858693423E-2</v>
      </c>
      <c r="M3765" s="7">
        <f t="shared" si="293"/>
        <v>0</v>
      </c>
      <c r="N3765" s="7">
        <f t="shared" si="294"/>
        <v>2.0716929149793829E-2</v>
      </c>
    </row>
    <row r="3766" spans="2:14" x14ac:dyDescent="0.25">
      <c r="B3766" s="1" t="str">
        <f>Filtered!Q3766</f>
        <v xml:space="preserve"> 2009-08-12</v>
      </c>
      <c r="C3766" s="1">
        <f>Filtered!C3766</f>
        <v>8.1758000000000006</v>
      </c>
      <c r="D3766" s="1">
        <f>Filtered!F3766</f>
        <v>13.431100000000001</v>
      </c>
      <c r="E3766" s="1">
        <f>Filtered!I3766</f>
        <v>11.5458</v>
      </c>
      <c r="F3766" s="1">
        <f>Filtered!L3766</f>
        <v>0.14879999999999999</v>
      </c>
      <c r="G3766" s="1">
        <f>Filtered!O3766</f>
        <v>0.83599999999999997</v>
      </c>
      <c r="I3766" s="1" t="str">
        <v xml:space="preserve"> 2009-08-12</v>
      </c>
      <c r="J3766" s="7">
        <f t="shared" si="290"/>
        <v>1.4302236340471106E-2</v>
      </c>
      <c r="K3766" s="7">
        <f t="shared" si="291"/>
        <v>1.141166567088123E-2</v>
      </c>
      <c r="L3766" s="7">
        <f t="shared" si="292"/>
        <v>1.101682809522089E-2</v>
      </c>
      <c r="M3766" s="7">
        <f t="shared" si="293"/>
        <v>6.066752682237362E-3</v>
      </c>
      <c r="N3766" s="7">
        <f t="shared" si="294"/>
        <v>-1.4252022707201502E-2</v>
      </c>
    </row>
    <row r="3767" spans="2:14" x14ac:dyDescent="0.25">
      <c r="B3767" s="1" t="str">
        <f>Filtered!Q3767</f>
        <v xml:space="preserve"> 2009-08-11</v>
      </c>
      <c r="C3767" s="1">
        <f>Filtered!C3767</f>
        <v>8.0596999999999994</v>
      </c>
      <c r="D3767" s="1">
        <f>Filtered!F3767</f>
        <v>13.278700000000001</v>
      </c>
      <c r="E3767" s="1">
        <f>Filtered!I3767</f>
        <v>11.4193</v>
      </c>
      <c r="F3767" s="1">
        <f>Filtered!L3767</f>
        <v>0.1479</v>
      </c>
      <c r="G3767" s="1">
        <f>Filtered!O3767</f>
        <v>0.84799999999999998</v>
      </c>
      <c r="I3767" s="1" t="str">
        <v xml:space="preserve"> 2009-08-11</v>
      </c>
      <c r="J3767" s="7">
        <f t="shared" si="290"/>
        <v>-1.009810323998634E-2</v>
      </c>
      <c r="K3767" s="7">
        <f t="shared" si="291"/>
        <v>-2.5605633593701452E-2</v>
      </c>
      <c r="L3767" s="7">
        <f t="shared" si="292"/>
        <v>-2.3565728859948419E-2</v>
      </c>
      <c r="M3767" s="7">
        <f t="shared" si="293"/>
        <v>7.4652535363387701E-3</v>
      </c>
      <c r="N3767" s="7">
        <f t="shared" si="294"/>
        <v>1.0431578709815719E-2</v>
      </c>
    </row>
    <row r="3768" spans="2:14" x14ac:dyDescent="0.25">
      <c r="B3768" s="1" t="str">
        <f>Filtered!Q3768</f>
        <v xml:space="preserve"> 2009-08-07</v>
      </c>
      <c r="C3768" s="1">
        <f>Filtered!C3768</f>
        <v>8.1415000000000006</v>
      </c>
      <c r="D3768" s="1">
        <f>Filtered!F3768</f>
        <v>13.623100000000001</v>
      </c>
      <c r="E3768" s="1">
        <f>Filtered!I3768</f>
        <v>11.691599999999999</v>
      </c>
      <c r="F3768" s="1">
        <f>Filtered!L3768</f>
        <v>0.14680000000000001</v>
      </c>
      <c r="G3768" s="1">
        <f>Filtered!O3768</f>
        <v>0.83919999999999995</v>
      </c>
      <c r="I3768" s="1" t="str">
        <v xml:space="preserve"> 2009-08-07</v>
      </c>
      <c r="J3768" s="7">
        <f t="shared" si="290"/>
        <v>1.7957986880398649E-2</v>
      </c>
      <c r="K3768" s="7">
        <f t="shared" si="291"/>
        <v>3.3528703571688266E-3</v>
      </c>
      <c r="L3768" s="7">
        <f t="shared" si="292"/>
        <v>1.5584910140259287E-2</v>
      </c>
      <c r="M3768" s="7">
        <f t="shared" si="293"/>
        <v>-1.0840214552864833E-2</v>
      </c>
      <c r="N3768" s="7">
        <f t="shared" si="294"/>
        <v>-1.7716301325278756E-2</v>
      </c>
    </row>
    <row r="3769" spans="2:14" x14ac:dyDescent="0.25">
      <c r="B3769" s="1" t="str">
        <f>Filtered!Q3769</f>
        <v xml:space="preserve"> 2009-08-06</v>
      </c>
      <c r="C3769" s="1">
        <f>Filtered!C3769</f>
        <v>7.9965999999999999</v>
      </c>
      <c r="D3769" s="1">
        <f>Filtered!F3769</f>
        <v>13.577500000000001</v>
      </c>
      <c r="E3769" s="1">
        <f>Filtered!I3769</f>
        <v>11.5108</v>
      </c>
      <c r="F3769" s="1">
        <f>Filtered!L3769</f>
        <v>0.1484</v>
      </c>
      <c r="G3769" s="1">
        <f>Filtered!O3769</f>
        <v>0.85419999999999996</v>
      </c>
      <c r="I3769" s="1" t="str">
        <v xml:space="preserve"> 2009-08-06</v>
      </c>
      <c r="J3769" s="7">
        <f t="shared" si="290"/>
        <v>1.2001804670030758E-2</v>
      </c>
      <c r="K3769" s="7">
        <f t="shared" si="291"/>
        <v>1.1213437203273108E-2</v>
      </c>
      <c r="L3769" s="7">
        <f t="shared" si="292"/>
        <v>1.1735900821855053E-2</v>
      </c>
      <c r="M3769" s="7">
        <f t="shared" si="293"/>
        <v>-1.2056408596754237E-2</v>
      </c>
      <c r="N3769" s="7">
        <f t="shared" si="294"/>
        <v>-1.2101613826165331E-2</v>
      </c>
    </row>
    <row r="3770" spans="2:14" x14ac:dyDescent="0.25">
      <c r="B3770" s="1" t="str">
        <f>Filtered!Q3770</f>
        <v xml:space="preserve"> 2009-08-05</v>
      </c>
      <c r="C3770" s="1">
        <f>Filtered!C3770</f>
        <v>7.9012000000000002</v>
      </c>
      <c r="D3770" s="1">
        <f>Filtered!F3770</f>
        <v>13.4261</v>
      </c>
      <c r="E3770" s="1">
        <f>Filtered!I3770</f>
        <v>11.3765</v>
      </c>
      <c r="F3770" s="1">
        <f>Filtered!L3770</f>
        <v>0.1502</v>
      </c>
      <c r="G3770" s="1">
        <f>Filtered!O3770</f>
        <v>0.86460000000000004</v>
      </c>
      <c r="I3770" s="1" t="str">
        <v xml:space="preserve"> 2009-08-05</v>
      </c>
      <c r="J3770" s="7">
        <f t="shared" si="290"/>
        <v>1.0585879300945459E-2</v>
      </c>
      <c r="K3770" s="7">
        <f t="shared" si="291"/>
        <v>1.4441523768085218E-2</v>
      </c>
      <c r="L3770" s="7">
        <f t="shared" si="292"/>
        <v>1.0755119954288451E-2</v>
      </c>
      <c r="M3770" s="7">
        <f t="shared" si="293"/>
        <v>-1.3884520571081726E-2</v>
      </c>
      <c r="N3770" s="7">
        <f t="shared" si="294"/>
        <v>-1.0470095070517547E-2</v>
      </c>
    </row>
    <row r="3771" spans="2:14" x14ac:dyDescent="0.25">
      <c r="B3771" s="1" t="str">
        <f>Filtered!Q3771</f>
        <v xml:space="preserve"> 2009-08-04</v>
      </c>
      <c r="C3771" s="1">
        <f>Filtered!C3771</f>
        <v>7.8179999999999996</v>
      </c>
      <c r="D3771" s="1">
        <f>Filtered!F3771</f>
        <v>13.233599999999999</v>
      </c>
      <c r="E3771" s="1">
        <f>Filtered!I3771</f>
        <v>11.254799999999999</v>
      </c>
      <c r="F3771" s="1">
        <f>Filtered!L3771</f>
        <v>0.15229999999999999</v>
      </c>
      <c r="G3771" s="1">
        <f>Filtered!O3771</f>
        <v>0.87370000000000003</v>
      </c>
      <c r="I3771" s="1" t="str">
        <v xml:space="preserve"> 2009-08-04</v>
      </c>
      <c r="J3771" s="7">
        <f t="shared" si="290"/>
        <v>7.8073230308143178E-3</v>
      </c>
      <c r="K3771" s="7">
        <f t="shared" si="291"/>
        <v>1.4400127058558044E-2</v>
      </c>
      <c r="L3771" s="7">
        <f t="shared" si="292"/>
        <v>1.888024655079603E-2</v>
      </c>
      <c r="M3771" s="7">
        <f t="shared" si="293"/>
        <v>-9.8007971704274742E-3</v>
      </c>
      <c r="N3771" s="7">
        <f t="shared" si="294"/>
        <v>-7.9799785073649144E-3</v>
      </c>
    </row>
    <row r="3772" spans="2:14" x14ac:dyDescent="0.25">
      <c r="B3772" s="1" t="str">
        <f>Filtered!Q3772</f>
        <v xml:space="preserve"> 2009-08-03</v>
      </c>
      <c r="C3772" s="1">
        <f>Filtered!C3772</f>
        <v>7.7572000000000001</v>
      </c>
      <c r="D3772" s="1">
        <f>Filtered!F3772</f>
        <v>13.0444</v>
      </c>
      <c r="E3772" s="1">
        <f>Filtered!I3772</f>
        <v>11.0443</v>
      </c>
      <c r="F3772" s="1">
        <f>Filtered!L3772</f>
        <v>0.15379999999999999</v>
      </c>
      <c r="G3772" s="1">
        <f>Filtered!O3772</f>
        <v>0.88070000000000004</v>
      </c>
      <c r="I3772" s="1" t="str">
        <v xml:space="preserve"> 2009-08-03</v>
      </c>
      <c r="J3772" s="7">
        <f t="shared" si="290"/>
        <v>-6.4505575558761099E-3</v>
      </c>
      <c r="K3772" s="7">
        <f t="shared" si="291"/>
        <v>1.0116622928599196E-2</v>
      </c>
      <c r="L3772" s="7">
        <f t="shared" si="292"/>
        <v>3.5011373632448115E-3</v>
      </c>
      <c r="M3772" s="7">
        <f t="shared" si="293"/>
        <v>-7.1266903512794541E-3</v>
      </c>
      <c r="N3772" s="7">
        <f t="shared" si="294"/>
        <v>6.3788802696284697E-3</v>
      </c>
    </row>
    <row r="3773" spans="2:14" x14ac:dyDescent="0.25">
      <c r="B3773" s="1" t="str">
        <f>Filtered!Q3773</f>
        <v xml:space="preserve"> 2009-07-31</v>
      </c>
      <c r="C3773" s="1">
        <f>Filtered!C3773</f>
        <v>7.8074000000000003</v>
      </c>
      <c r="D3773" s="1">
        <f>Filtered!F3773</f>
        <v>12.9131</v>
      </c>
      <c r="E3773" s="1">
        <f>Filtered!I3773</f>
        <v>11.005699999999999</v>
      </c>
      <c r="F3773" s="1">
        <f>Filtered!L3773</f>
        <v>0.15490000000000001</v>
      </c>
      <c r="G3773" s="1">
        <f>Filtered!O3773</f>
        <v>0.87509999999999999</v>
      </c>
      <c r="I3773" s="1" t="str">
        <v xml:space="preserve"> 2009-07-31</v>
      </c>
      <c r="J3773" s="7">
        <f t="shared" si="290"/>
        <v>-5.5943844576772641E-3</v>
      </c>
      <c r="K3773" s="7">
        <f t="shared" si="291"/>
        <v>-1.8645823825880171E-3</v>
      </c>
      <c r="L3773" s="7">
        <f t="shared" si="292"/>
        <v>-2.1420475628580776E-3</v>
      </c>
      <c r="M3773" s="7">
        <f t="shared" si="293"/>
        <v>-1.9348603262954217E-3</v>
      </c>
      <c r="N3773" s="7">
        <f t="shared" si="294"/>
        <v>5.3852894401072195E-3</v>
      </c>
    </row>
    <row r="3774" spans="2:14" x14ac:dyDescent="0.25">
      <c r="B3774" s="1" t="str">
        <f>Filtered!Q3774</f>
        <v xml:space="preserve"> 2009-07-30</v>
      </c>
      <c r="C3774" s="1">
        <f>Filtered!C3774</f>
        <v>7.8512000000000004</v>
      </c>
      <c r="D3774" s="1">
        <f>Filtered!F3774</f>
        <v>12.937200000000001</v>
      </c>
      <c r="E3774" s="1">
        <f>Filtered!I3774</f>
        <v>11.029299999999999</v>
      </c>
      <c r="F3774" s="1">
        <f>Filtered!L3774</f>
        <v>0.1552</v>
      </c>
      <c r="G3774" s="1">
        <f>Filtered!O3774</f>
        <v>0.87039999999999995</v>
      </c>
      <c r="I3774" s="1" t="str">
        <v xml:space="preserve"> 2009-07-30</v>
      </c>
      <c r="J3774" s="7">
        <f t="shared" si="290"/>
        <v>-7.2085189548685867E-3</v>
      </c>
      <c r="K3774" s="7">
        <f t="shared" si="291"/>
        <v>-1.1201713101905834E-3</v>
      </c>
      <c r="L3774" s="7">
        <f t="shared" si="292"/>
        <v>-1.5644083808636137E-2</v>
      </c>
      <c r="M3774" s="7">
        <f t="shared" si="293"/>
        <v>6.4641466198892376E-3</v>
      </c>
      <c r="N3774" s="7">
        <f t="shared" si="294"/>
        <v>7.4958547368397452E-3</v>
      </c>
    </row>
    <row r="3775" spans="2:14" x14ac:dyDescent="0.25">
      <c r="B3775" s="1" t="str">
        <f>Filtered!Q3775</f>
        <v xml:space="preserve"> 2009-07-29</v>
      </c>
      <c r="C3775" s="1">
        <f>Filtered!C3775</f>
        <v>7.9080000000000004</v>
      </c>
      <c r="D3775" s="1">
        <f>Filtered!F3775</f>
        <v>12.951700000000001</v>
      </c>
      <c r="E3775" s="1">
        <f>Filtered!I3775</f>
        <v>11.203200000000001</v>
      </c>
      <c r="F3775" s="1">
        <f>Filtered!L3775</f>
        <v>0.1542</v>
      </c>
      <c r="G3775" s="1">
        <f>Filtered!O3775</f>
        <v>0.8639</v>
      </c>
      <c r="I3775" s="1" t="str">
        <v xml:space="preserve"> 2009-07-29</v>
      </c>
      <c r="J3775" s="7">
        <f t="shared" si="290"/>
        <v>2.4423301361689718E-2</v>
      </c>
      <c r="K3775" s="7">
        <f t="shared" si="291"/>
        <v>1.4700199382257874E-2</v>
      </c>
      <c r="L3775" s="7">
        <f t="shared" si="292"/>
        <v>1.6260813528253881E-2</v>
      </c>
      <c r="M3775" s="7">
        <f t="shared" si="293"/>
        <v>-9.0381506150620343E-3</v>
      </c>
      <c r="N3775" s="7">
        <f t="shared" si="294"/>
        <v>-2.4469549252164942E-2</v>
      </c>
    </row>
    <row r="3776" spans="2:14" x14ac:dyDescent="0.25">
      <c r="B3776" s="1" t="str">
        <f>Filtered!Q3776</f>
        <v xml:space="preserve"> 2009-07-28</v>
      </c>
      <c r="C3776" s="1">
        <f>Filtered!C3776</f>
        <v>7.7172000000000001</v>
      </c>
      <c r="D3776" s="1">
        <f>Filtered!F3776</f>
        <v>12.762700000000001</v>
      </c>
      <c r="E3776" s="1">
        <f>Filtered!I3776</f>
        <v>11.022500000000001</v>
      </c>
      <c r="F3776" s="1">
        <f>Filtered!L3776</f>
        <v>0.15559999999999999</v>
      </c>
      <c r="G3776" s="1">
        <f>Filtered!O3776</f>
        <v>0.88529999999999998</v>
      </c>
      <c r="I3776" s="1" t="str">
        <v xml:space="preserve"> 2009-07-28</v>
      </c>
      <c r="J3776" s="7">
        <f t="shared" si="290"/>
        <v>-7.2560451600556736E-3</v>
      </c>
      <c r="K3776" s="7">
        <f t="shared" si="291"/>
        <v>-2.1367613118830524E-3</v>
      </c>
      <c r="L3776" s="7">
        <f t="shared" si="292"/>
        <v>-4.4897923764791797E-3</v>
      </c>
      <c r="M3776" s="7">
        <f t="shared" si="293"/>
        <v>-7.0445376176840775E-3</v>
      </c>
      <c r="N3776" s="7">
        <f t="shared" si="294"/>
        <v>7.369230106548148E-3</v>
      </c>
    </row>
    <row r="3777" spans="2:14" x14ac:dyDescent="0.25">
      <c r="B3777" s="1" t="str">
        <f>Filtered!Q3777</f>
        <v xml:space="preserve"> 2009-07-27</v>
      </c>
      <c r="C3777" s="1">
        <f>Filtered!C3777</f>
        <v>7.7733999999999996</v>
      </c>
      <c r="D3777" s="1">
        <f>Filtered!F3777</f>
        <v>12.79</v>
      </c>
      <c r="E3777" s="1">
        <f>Filtered!I3777</f>
        <v>11.072100000000001</v>
      </c>
      <c r="F3777" s="1">
        <f>Filtered!L3777</f>
        <v>0.15670000000000001</v>
      </c>
      <c r="G3777" s="1">
        <f>Filtered!O3777</f>
        <v>0.87880000000000003</v>
      </c>
      <c r="I3777" s="1" t="str">
        <v xml:space="preserve"> 2009-07-27</v>
      </c>
      <c r="J3777" s="7">
        <f t="shared" si="290"/>
        <v>8.9290345591167587E-3</v>
      </c>
      <c r="K3777" s="7">
        <f t="shared" si="291"/>
        <v>8.0778863793306184E-3</v>
      </c>
      <c r="L3777" s="7">
        <f t="shared" si="292"/>
        <v>1.0997654332812832E-2</v>
      </c>
      <c r="M3777" s="7">
        <f t="shared" si="293"/>
        <v>-1.3941924180695165E-2</v>
      </c>
      <c r="N3777" s="7">
        <f t="shared" si="294"/>
        <v>-9.0621372317013071E-3</v>
      </c>
    </row>
    <row r="3778" spans="2:14" x14ac:dyDescent="0.25">
      <c r="B3778" s="1" t="str">
        <f>Filtered!Q3778</f>
        <v xml:space="preserve"> 2009-07-24</v>
      </c>
      <c r="C3778" s="1">
        <f>Filtered!C3778</f>
        <v>7.7042999999999999</v>
      </c>
      <c r="D3778" s="1">
        <f>Filtered!F3778</f>
        <v>12.687099999999999</v>
      </c>
      <c r="E3778" s="1">
        <f>Filtered!I3778</f>
        <v>10.951000000000001</v>
      </c>
      <c r="F3778" s="1">
        <f>Filtered!L3778</f>
        <v>0.15890000000000001</v>
      </c>
      <c r="G3778" s="1">
        <f>Filtered!O3778</f>
        <v>0.88680000000000003</v>
      </c>
      <c r="I3778" s="1" t="str">
        <v xml:space="preserve"> 2009-07-24</v>
      </c>
      <c r="J3778" s="7">
        <f t="shared" si="290"/>
        <v>2.5472754042581594E-3</v>
      </c>
      <c r="K3778" s="7">
        <f t="shared" si="291"/>
        <v>-1.6302489542825063E-3</v>
      </c>
      <c r="L3778" s="7">
        <f t="shared" si="292"/>
        <v>1.4621221648908769E-3</v>
      </c>
      <c r="M3778" s="7">
        <f t="shared" si="293"/>
        <v>6.2952472963513433E-4</v>
      </c>
      <c r="N3778" s="7">
        <f t="shared" si="294"/>
        <v>-2.5902373849368476E-3</v>
      </c>
    </row>
    <row r="3779" spans="2:14" x14ac:dyDescent="0.25">
      <c r="B3779" s="1" t="str">
        <f>Filtered!Q3779</f>
        <v xml:space="preserve"> 2009-07-23</v>
      </c>
      <c r="C3779" s="1">
        <f>Filtered!C3779</f>
        <v>7.6847000000000003</v>
      </c>
      <c r="D3779" s="1">
        <f>Filtered!F3779</f>
        <v>12.707800000000001</v>
      </c>
      <c r="E3779" s="1">
        <f>Filtered!I3779</f>
        <v>10.935</v>
      </c>
      <c r="F3779" s="1">
        <f>Filtered!L3779</f>
        <v>0.1588</v>
      </c>
      <c r="G3779" s="1">
        <f>Filtered!O3779</f>
        <v>0.8891</v>
      </c>
      <c r="I3779" s="1" t="str">
        <v xml:space="preserve"> 2009-07-23</v>
      </c>
      <c r="J3779" s="7">
        <f t="shared" si="290"/>
        <v>-1.8616221724216057E-2</v>
      </c>
      <c r="K3779" s="7">
        <f t="shared" si="291"/>
        <v>-8.1974738244167573E-3</v>
      </c>
      <c r="L3779" s="7">
        <f t="shared" si="292"/>
        <v>-1.5768932888140765E-2</v>
      </c>
      <c r="M3779" s="7">
        <f t="shared" si="293"/>
        <v>1.2036889074048334E-2</v>
      </c>
      <c r="N3779" s="7">
        <f t="shared" si="294"/>
        <v>1.8732454437583961E-2</v>
      </c>
    </row>
    <row r="3780" spans="2:14" x14ac:dyDescent="0.25">
      <c r="B3780" s="1" t="str">
        <f>Filtered!Q3780</f>
        <v xml:space="preserve"> 2009-07-22</v>
      </c>
      <c r="C3780" s="1">
        <f>Filtered!C3780</f>
        <v>7.8291000000000004</v>
      </c>
      <c r="D3780" s="1">
        <f>Filtered!F3780</f>
        <v>12.8124</v>
      </c>
      <c r="E3780" s="1">
        <f>Filtered!I3780</f>
        <v>11.1088</v>
      </c>
      <c r="F3780" s="1">
        <f>Filtered!L3780</f>
        <v>0.15690000000000001</v>
      </c>
      <c r="G3780" s="1">
        <f>Filtered!O3780</f>
        <v>0.87260000000000004</v>
      </c>
      <c r="I3780" s="1" t="str">
        <v xml:space="preserve"> 2009-07-22</v>
      </c>
      <c r="J3780" s="7">
        <f t="shared" ref="J3780:J3843" si="295">LN(C3780/C3781)</f>
        <v>-7.368273548276346E-3</v>
      </c>
      <c r="K3780" s="7">
        <f t="shared" ref="K3780:K3843" si="296">LN(D3780/D3781)</f>
        <v>-1.1878531625182299E-2</v>
      </c>
      <c r="L3780" s="7">
        <f t="shared" ref="L3780:L3843" si="297">LN(E3780/E3781)</f>
        <v>-9.2292080958889591E-3</v>
      </c>
      <c r="M3780" s="7">
        <f t="shared" ref="M3780:M3843" si="298">LN(F3780/F3781)</f>
        <v>8.3200479946957343E-3</v>
      </c>
      <c r="N3780" s="7">
        <f t="shared" ref="N3780:N3843" si="299">LN(G3780/G3781)</f>
        <v>7.3614319089830085E-3</v>
      </c>
    </row>
    <row r="3781" spans="2:14" x14ac:dyDescent="0.25">
      <c r="B3781" s="1" t="str">
        <f>Filtered!Q3781</f>
        <v xml:space="preserve"> 2009-07-21</v>
      </c>
      <c r="C3781" s="1">
        <f>Filtered!C3781</f>
        <v>7.8869999999999996</v>
      </c>
      <c r="D3781" s="1">
        <f>Filtered!F3781</f>
        <v>12.9655</v>
      </c>
      <c r="E3781" s="1">
        <f>Filtered!I3781</f>
        <v>11.2118</v>
      </c>
      <c r="F3781" s="1">
        <f>Filtered!L3781</f>
        <v>0.15559999999999999</v>
      </c>
      <c r="G3781" s="1">
        <f>Filtered!O3781</f>
        <v>0.86619999999999997</v>
      </c>
      <c r="I3781" s="1" t="str">
        <v xml:space="preserve"> 2009-07-21</v>
      </c>
      <c r="J3781" s="7">
        <f t="shared" si="295"/>
        <v>-1.204833851617448E-2</v>
      </c>
      <c r="K3781" s="7">
        <f t="shared" si="296"/>
        <v>-1.5998749819924104E-2</v>
      </c>
      <c r="L3781" s="7">
        <f t="shared" si="297"/>
        <v>-1.2612117065721625E-2</v>
      </c>
      <c r="M3781" s="7">
        <f t="shared" si="298"/>
        <v>7.741974153615239E-3</v>
      </c>
      <c r="N3781" s="7">
        <f t="shared" si="299"/>
        <v>1.219598135651718E-2</v>
      </c>
    </row>
    <row r="3782" spans="2:14" x14ac:dyDescent="0.25">
      <c r="B3782" s="1" t="str">
        <f>Filtered!Q3782</f>
        <v xml:space="preserve"> 2009-07-20</v>
      </c>
      <c r="C3782" s="1">
        <f>Filtered!C3782</f>
        <v>7.9825999999999997</v>
      </c>
      <c r="D3782" s="1">
        <f>Filtered!F3782</f>
        <v>13.1746</v>
      </c>
      <c r="E3782" s="1">
        <f>Filtered!I3782</f>
        <v>11.354100000000001</v>
      </c>
      <c r="F3782" s="1">
        <f>Filtered!L3782</f>
        <v>0.15440000000000001</v>
      </c>
      <c r="G3782" s="1">
        <f>Filtered!O3782</f>
        <v>0.85570000000000002</v>
      </c>
      <c r="I3782" s="1" t="str">
        <v xml:space="preserve"> 2009-07-20</v>
      </c>
      <c r="J3782" s="7">
        <f t="shared" si="295"/>
        <v>-1.4352944677941142E-2</v>
      </c>
      <c r="K3782" s="7">
        <f t="shared" si="296"/>
        <v>-3.190448042436257E-3</v>
      </c>
      <c r="L3782" s="7">
        <f t="shared" si="297"/>
        <v>-5.9098764795613348E-3</v>
      </c>
      <c r="M3782" s="7">
        <f t="shared" si="298"/>
        <v>1.9448952646059666E-3</v>
      </c>
      <c r="N3782" s="7">
        <f t="shared" si="299"/>
        <v>1.4241398819389604E-2</v>
      </c>
    </row>
    <row r="3783" spans="2:14" x14ac:dyDescent="0.25">
      <c r="B3783" s="1" t="str">
        <f>Filtered!Q3783</f>
        <v xml:space="preserve"> 2009-07-17</v>
      </c>
      <c r="C3783" s="1">
        <f>Filtered!C3783</f>
        <v>8.0980000000000008</v>
      </c>
      <c r="D3783" s="1">
        <f>Filtered!F3783</f>
        <v>13.216699999999999</v>
      </c>
      <c r="E3783" s="1">
        <f>Filtered!I3783</f>
        <v>11.4214</v>
      </c>
      <c r="F3783" s="1">
        <f>Filtered!L3783</f>
        <v>0.15409999999999999</v>
      </c>
      <c r="G3783" s="1">
        <f>Filtered!O3783</f>
        <v>0.84360000000000002</v>
      </c>
      <c r="I3783" s="1" t="str">
        <v xml:space="preserve"> 2009-07-17</v>
      </c>
      <c r="J3783" s="7">
        <f t="shared" si="295"/>
        <v>-6.6461783104541311E-3</v>
      </c>
      <c r="K3783" s="7">
        <f t="shared" si="296"/>
        <v>-9.4882373305408066E-3</v>
      </c>
      <c r="L3783" s="7">
        <f t="shared" si="297"/>
        <v>-4.481511468792056E-3</v>
      </c>
      <c r="M3783" s="7">
        <f t="shared" si="298"/>
        <v>1.948685254526378E-3</v>
      </c>
      <c r="N3783" s="7">
        <f t="shared" si="299"/>
        <v>6.6603481225365399E-3</v>
      </c>
    </row>
    <row r="3784" spans="2:14" x14ac:dyDescent="0.25">
      <c r="B3784" s="1" t="str">
        <f>Filtered!Q3784</f>
        <v xml:space="preserve"> 2009-07-16</v>
      </c>
      <c r="C3784" s="1">
        <f>Filtered!C3784</f>
        <v>8.1519999999999992</v>
      </c>
      <c r="D3784" s="1">
        <f>Filtered!F3784</f>
        <v>13.342700000000001</v>
      </c>
      <c r="E3784" s="1">
        <f>Filtered!I3784</f>
        <v>11.4727</v>
      </c>
      <c r="F3784" s="1">
        <f>Filtered!L3784</f>
        <v>0.15379999999999999</v>
      </c>
      <c r="G3784" s="1">
        <f>Filtered!O3784</f>
        <v>0.83799999999999997</v>
      </c>
      <c r="I3784" s="1" t="str">
        <v xml:space="preserve"> 2009-07-16</v>
      </c>
      <c r="J3784" s="7">
        <f t="shared" si="295"/>
        <v>-7.8323480046939391E-3</v>
      </c>
      <c r="K3784" s="7">
        <f t="shared" si="296"/>
        <v>-9.5475375986321404E-3</v>
      </c>
      <c r="L3784" s="7">
        <f t="shared" si="297"/>
        <v>-6.4813432796154641E-3</v>
      </c>
      <c r="M3784" s="7">
        <f t="shared" si="298"/>
        <v>9.1444138189976116E-3</v>
      </c>
      <c r="N3784" s="7">
        <f t="shared" si="299"/>
        <v>7.7868018491006399E-3</v>
      </c>
    </row>
    <row r="3785" spans="2:14" x14ac:dyDescent="0.25">
      <c r="B3785" s="1" t="str">
        <f>Filtered!Q3785</f>
        <v xml:space="preserve"> 2009-07-15</v>
      </c>
      <c r="C3785" s="1">
        <f>Filtered!C3785</f>
        <v>8.2161000000000008</v>
      </c>
      <c r="D3785" s="1">
        <f>Filtered!F3785</f>
        <v>13.470700000000001</v>
      </c>
      <c r="E3785" s="1">
        <f>Filtered!I3785</f>
        <v>11.5473</v>
      </c>
      <c r="F3785" s="1">
        <f>Filtered!L3785</f>
        <v>0.15240000000000001</v>
      </c>
      <c r="G3785" s="1">
        <f>Filtered!O3785</f>
        <v>0.83150000000000002</v>
      </c>
      <c r="I3785" s="1" t="str">
        <v xml:space="preserve"> 2009-07-15</v>
      </c>
      <c r="J3785" s="7">
        <f t="shared" si="295"/>
        <v>5.3452569240337337E-3</v>
      </c>
      <c r="K3785" s="7">
        <f t="shared" si="296"/>
        <v>1.0514826079713506E-2</v>
      </c>
      <c r="L3785" s="7">
        <f t="shared" si="297"/>
        <v>8.3745809752488413E-3</v>
      </c>
      <c r="M3785" s="7">
        <f t="shared" si="298"/>
        <v>-1.820596449657241E-2</v>
      </c>
      <c r="N3785" s="7">
        <f t="shared" si="299"/>
        <v>-5.6365202894822627E-3</v>
      </c>
    </row>
    <row r="3786" spans="2:14" x14ac:dyDescent="0.25">
      <c r="B3786" s="1" t="str">
        <f>Filtered!Q3786</f>
        <v xml:space="preserve"> 2009-07-14</v>
      </c>
      <c r="C3786" s="1">
        <f>Filtered!C3786</f>
        <v>8.1722999999999999</v>
      </c>
      <c r="D3786" s="1">
        <f>Filtered!F3786</f>
        <v>13.329800000000001</v>
      </c>
      <c r="E3786" s="1">
        <f>Filtered!I3786</f>
        <v>11.451000000000001</v>
      </c>
      <c r="F3786" s="1">
        <f>Filtered!L3786</f>
        <v>0.1552</v>
      </c>
      <c r="G3786" s="1">
        <f>Filtered!O3786</f>
        <v>0.83620000000000005</v>
      </c>
      <c r="I3786" s="1" t="str">
        <v xml:space="preserve"> 2009-07-14</v>
      </c>
      <c r="J3786" s="7">
        <f t="shared" si="295"/>
        <v>-1.7515154536334329E-2</v>
      </c>
      <c r="K3786" s="7">
        <f t="shared" si="296"/>
        <v>-4.4313439881202765E-3</v>
      </c>
      <c r="L3786" s="7">
        <f t="shared" si="297"/>
        <v>-1.3832798673406322E-2</v>
      </c>
      <c r="M3786" s="7">
        <f t="shared" si="298"/>
        <v>6.4453756662528883E-4</v>
      </c>
      <c r="N3786" s="7">
        <f t="shared" si="299"/>
        <v>1.7614160308116224E-2</v>
      </c>
    </row>
    <row r="3787" spans="2:14" x14ac:dyDescent="0.25">
      <c r="B3787" s="1" t="str">
        <f>Filtered!Q3787</f>
        <v xml:space="preserve"> 2009-07-13</v>
      </c>
      <c r="C3787" s="1">
        <f>Filtered!C3787</f>
        <v>8.3167000000000009</v>
      </c>
      <c r="D3787" s="1">
        <f>Filtered!F3787</f>
        <v>13.388999999999999</v>
      </c>
      <c r="E3787" s="1">
        <f>Filtered!I3787</f>
        <v>11.6105</v>
      </c>
      <c r="F3787" s="1">
        <f>Filtered!L3787</f>
        <v>0.15509999999999999</v>
      </c>
      <c r="G3787" s="1">
        <f>Filtered!O3787</f>
        <v>0.8216</v>
      </c>
      <c r="I3787" s="1" t="str">
        <v xml:space="preserve"> 2009-07-13</v>
      </c>
      <c r="J3787" s="7">
        <f t="shared" si="295"/>
        <v>1.8519047767237746E-2</v>
      </c>
      <c r="K3787" s="7">
        <f t="shared" si="296"/>
        <v>7.1582803554712327E-3</v>
      </c>
      <c r="L3787" s="7">
        <f t="shared" si="297"/>
        <v>2.2181234484127503E-2</v>
      </c>
      <c r="M3787" s="7">
        <f t="shared" si="298"/>
        <v>-1.7258338229280822E-2</v>
      </c>
      <c r="N3787" s="7">
        <f t="shared" si="299"/>
        <v>-1.8450930424479841E-2</v>
      </c>
    </row>
    <row r="3788" spans="2:14" x14ac:dyDescent="0.25">
      <c r="B3788" s="1" t="str">
        <f>Filtered!Q3788</f>
        <v xml:space="preserve"> 2009-07-10</v>
      </c>
      <c r="C3788" s="1">
        <f>Filtered!C3788</f>
        <v>8.1640999999999995</v>
      </c>
      <c r="D3788" s="1">
        <f>Filtered!F3788</f>
        <v>13.2935</v>
      </c>
      <c r="E3788" s="1">
        <f>Filtered!I3788</f>
        <v>11.3558</v>
      </c>
      <c r="F3788" s="1">
        <f>Filtered!L3788</f>
        <v>0.1578</v>
      </c>
      <c r="G3788" s="1">
        <f>Filtered!O3788</f>
        <v>0.83689999999999998</v>
      </c>
      <c r="I3788" s="1" t="str">
        <v xml:space="preserve"> 2009-07-10</v>
      </c>
      <c r="J3788" s="7">
        <f t="shared" si="295"/>
        <v>5.1700645060742869E-3</v>
      </c>
      <c r="K3788" s="7">
        <f t="shared" si="296"/>
        <v>1.2741147502944366E-2</v>
      </c>
      <c r="L3788" s="7">
        <f t="shared" si="297"/>
        <v>1.3217840719660884E-3</v>
      </c>
      <c r="M3788" s="7">
        <f t="shared" si="298"/>
        <v>5.0826030634658096E-3</v>
      </c>
      <c r="N3788" s="7">
        <f t="shared" si="299"/>
        <v>-5.1248547897163104E-3</v>
      </c>
    </row>
    <row r="3789" spans="2:14" x14ac:dyDescent="0.25">
      <c r="B3789" s="1" t="str">
        <f>Filtered!Q3789</f>
        <v xml:space="preserve"> 2009-07-09</v>
      </c>
      <c r="C3789" s="1">
        <f>Filtered!C3789</f>
        <v>8.1219999999999999</v>
      </c>
      <c r="D3789" s="1">
        <f>Filtered!F3789</f>
        <v>13.1252</v>
      </c>
      <c r="E3789" s="1">
        <f>Filtered!I3789</f>
        <v>11.3408</v>
      </c>
      <c r="F3789" s="1">
        <f>Filtered!L3789</f>
        <v>0.157</v>
      </c>
      <c r="G3789" s="1">
        <f>Filtered!O3789</f>
        <v>0.84119999999999995</v>
      </c>
      <c r="I3789" s="1" t="str">
        <v xml:space="preserve"> 2009-07-09</v>
      </c>
      <c r="J3789" s="7">
        <f t="shared" si="295"/>
        <v>-9.4759324577412625E-4</v>
      </c>
      <c r="K3789" s="7">
        <f t="shared" si="296"/>
        <v>3.8932238461987238E-3</v>
      </c>
      <c r="L3789" s="7">
        <f t="shared" si="297"/>
        <v>4.2680540018932237E-3</v>
      </c>
      <c r="M3789" s="7">
        <f t="shared" si="298"/>
        <v>1.2746974320005163E-3</v>
      </c>
      <c r="N3789" s="7">
        <f t="shared" si="299"/>
        <v>8.3249097987440294E-4</v>
      </c>
    </row>
    <row r="3790" spans="2:14" x14ac:dyDescent="0.25">
      <c r="B3790" s="1" t="str">
        <f>Filtered!Q3790</f>
        <v xml:space="preserve"> 2009-07-08</v>
      </c>
      <c r="C3790" s="1">
        <f>Filtered!C3790</f>
        <v>8.1296999999999997</v>
      </c>
      <c r="D3790" s="1">
        <f>Filtered!F3790</f>
        <v>13.074199999999999</v>
      </c>
      <c r="E3790" s="1">
        <f>Filtered!I3790</f>
        <v>11.2925</v>
      </c>
      <c r="F3790" s="1">
        <f>Filtered!L3790</f>
        <v>0.15679999999999999</v>
      </c>
      <c r="G3790" s="1">
        <f>Filtered!O3790</f>
        <v>0.84050000000000002</v>
      </c>
      <c r="I3790" s="1" t="str">
        <v xml:space="preserve"> 2009-07-08</v>
      </c>
      <c r="J3790" s="7">
        <f t="shared" si="295"/>
        <v>1.5220352569434523E-2</v>
      </c>
      <c r="K3790" s="7">
        <f t="shared" si="296"/>
        <v>1.0943695533293524E-2</v>
      </c>
      <c r="L3790" s="7">
        <f t="shared" si="297"/>
        <v>1.2448201089881133E-2</v>
      </c>
      <c r="M3790" s="7">
        <f t="shared" si="298"/>
        <v>-1.2746974320005839E-3</v>
      </c>
      <c r="N3790" s="7">
        <f t="shared" si="299"/>
        <v>-1.5465747138873328E-2</v>
      </c>
    </row>
    <row r="3791" spans="2:14" x14ac:dyDescent="0.25">
      <c r="B3791" s="1" t="str">
        <f>Filtered!Q3791</f>
        <v xml:space="preserve"> 2009-07-07</v>
      </c>
      <c r="C3791" s="1">
        <f>Filtered!C3791</f>
        <v>8.0068999999999999</v>
      </c>
      <c r="D3791" s="1">
        <f>Filtered!F3791</f>
        <v>12.931900000000001</v>
      </c>
      <c r="E3791" s="1">
        <f>Filtered!I3791</f>
        <v>11.152799999999999</v>
      </c>
      <c r="F3791" s="1">
        <f>Filtered!L3791</f>
        <v>0.157</v>
      </c>
      <c r="G3791" s="1">
        <f>Filtered!O3791</f>
        <v>0.85360000000000003</v>
      </c>
      <c r="I3791" s="1" t="str">
        <v xml:space="preserve"> 2009-07-07</v>
      </c>
      <c r="J3791" s="7">
        <f t="shared" si="295"/>
        <v>-5.1192729253396268E-4</v>
      </c>
      <c r="K3791" s="7">
        <f t="shared" si="296"/>
        <v>2.0822939067573717E-3</v>
      </c>
      <c r="L3791" s="7">
        <f t="shared" si="297"/>
        <v>2.6899436458460198E-5</v>
      </c>
      <c r="M3791" s="7">
        <f t="shared" si="298"/>
        <v>-6.9819388671181646E-3</v>
      </c>
      <c r="N3791" s="7">
        <f t="shared" si="299"/>
        <v>5.8592607289450745E-4</v>
      </c>
    </row>
    <row r="3792" spans="2:14" x14ac:dyDescent="0.25">
      <c r="B3792" s="1" t="str">
        <f>Filtered!Q3792</f>
        <v xml:space="preserve"> 2009-07-06</v>
      </c>
      <c r="C3792" s="1">
        <f>Filtered!C3792</f>
        <v>8.0109999999999992</v>
      </c>
      <c r="D3792" s="1">
        <f>Filtered!F3792</f>
        <v>12.904999999999999</v>
      </c>
      <c r="E3792" s="1">
        <f>Filtered!I3792</f>
        <v>11.1525</v>
      </c>
      <c r="F3792" s="1">
        <f>Filtered!L3792</f>
        <v>0.15809999999999999</v>
      </c>
      <c r="G3792" s="1">
        <f>Filtered!O3792</f>
        <v>0.85309999999999997</v>
      </c>
      <c r="I3792" s="1" t="str">
        <v xml:space="preserve"> 2009-07-06</v>
      </c>
      <c r="J3792" s="7">
        <f t="shared" si="295"/>
        <v>1.0667102464736313E-2</v>
      </c>
      <c r="K3792" s="7">
        <f t="shared" si="296"/>
        <v>-3.9287311561267361E-3</v>
      </c>
      <c r="L3792" s="7">
        <f t="shared" si="297"/>
        <v>5.6920263204248596E-3</v>
      </c>
      <c r="M3792" s="7">
        <f t="shared" si="298"/>
        <v>-6.3231111812724582E-4</v>
      </c>
      <c r="N3792" s="7">
        <f t="shared" si="299"/>
        <v>-1.0610488398385213E-2</v>
      </c>
    </row>
    <row r="3793" spans="2:14" x14ac:dyDescent="0.25">
      <c r="B3793" s="1" t="str">
        <f>Filtered!Q3793</f>
        <v xml:space="preserve"> 2009-07-03</v>
      </c>
      <c r="C3793" s="1">
        <f>Filtered!C3793</f>
        <v>7.9260000000000002</v>
      </c>
      <c r="D3793" s="1">
        <f>Filtered!F3793</f>
        <v>12.9558</v>
      </c>
      <c r="E3793" s="1">
        <f>Filtered!I3793</f>
        <v>11.0892</v>
      </c>
      <c r="F3793" s="1">
        <f>Filtered!L3793</f>
        <v>0.15820000000000001</v>
      </c>
      <c r="G3793" s="1">
        <f>Filtered!O3793</f>
        <v>0.86219999999999997</v>
      </c>
      <c r="I3793" s="1" t="str">
        <v xml:space="preserve"> 2009-07-03</v>
      </c>
      <c r="J3793" s="7">
        <f t="shared" si="295"/>
        <v>1.4538686341752916E-2</v>
      </c>
      <c r="K3793" s="7">
        <f t="shared" si="296"/>
        <v>1.4538868940492219E-2</v>
      </c>
      <c r="L3793" s="7">
        <f t="shared" si="297"/>
        <v>7.4493128275193556E-3</v>
      </c>
      <c r="M3793" s="7">
        <f t="shared" si="298"/>
        <v>-8.1838668913457382E-3</v>
      </c>
      <c r="N3793" s="7">
        <f t="shared" si="299"/>
        <v>-1.4279376665786096E-2</v>
      </c>
    </row>
    <row r="3794" spans="2:14" x14ac:dyDescent="0.25">
      <c r="B3794" s="1" t="str">
        <f>Filtered!Q3794</f>
        <v xml:space="preserve"> 2009-07-02</v>
      </c>
      <c r="C3794" s="1">
        <f>Filtered!C3794</f>
        <v>7.8116000000000003</v>
      </c>
      <c r="D3794" s="1">
        <f>Filtered!F3794</f>
        <v>12.768800000000001</v>
      </c>
      <c r="E3794" s="1">
        <f>Filtered!I3794</f>
        <v>11.0069</v>
      </c>
      <c r="F3794" s="1">
        <f>Filtered!L3794</f>
        <v>0.1595</v>
      </c>
      <c r="G3794" s="1">
        <f>Filtered!O3794</f>
        <v>0.87460000000000004</v>
      </c>
      <c r="I3794" s="1" t="str">
        <v xml:space="preserve"> 2009-07-02</v>
      </c>
      <c r="J3794" s="7">
        <f t="shared" si="295"/>
        <v>1.3493776932147896E-2</v>
      </c>
      <c r="K3794" s="7">
        <f t="shared" si="296"/>
        <v>9.2763364983972259E-3</v>
      </c>
      <c r="L3794" s="7">
        <f t="shared" si="297"/>
        <v>1.5122538588573585E-2</v>
      </c>
      <c r="M3794" s="7">
        <f t="shared" si="298"/>
        <v>-9.360442759563695E-3</v>
      </c>
      <c r="N3794" s="7">
        <f t="shared" si="299"/>
        <v>-1.3514486535442266E-2</v>
      </c>
    </row>
    <row r="3795" spans="2:14" x14ac:dyDescent="0.25">
      <c r="B3795" s="1" t="str">
        <f>Filtered!Q3795</f>
        <v xml:space="preserve"> 2009-07-01</v>
      </c>
      <c r="C3795" s="1">
        <f>Filtered!C3795</f>
        <v>7.7069000000000001</v>
      </c>
      <c r="D3795" s="1">
        <f>Filtered!F3795</f>
        <v>12.6509</v>
      </c>
      <c r="E3795" s="1">
        <f>Filtered!I3795</f>
        <v>10.841699999999999</v>
      </c>
      <c r="F3795" s="1">
        <f>Filtered!L3795</f>
        <v>0.161</v>
      </c>
      <c r="G3795" s="1">
        <f>Filtered!O3795</f>
        <v>0.88649999999999995</v>
      </c>
      <c r="I3795" s="1" t="str">
        <v xml:space="preserve"> 2009-07-01</v>
      </c>
      <c r="J3795" s="7">
        <f t="shared" si="295"/>
        <v>-8.874594011478186E-3</v>
      </c>
      <c r="K3795" s="7">
        <f t="shared" si="296"/>
        <v>-2.2301223997221838E-2</v>
      </c>
      <c r="L3795" s="7">
        <f t="shared" si="297"/>
        <v>-1.0925461272996848E-2</v>
      </c>
      <c r="M3795" s="7">
        <f t="shared" si="298"/>
        <v>1.6912398097496614E-2</v>
      </c>
      <c r="N3795" s="7">
        <f t="shared" si="299"/>
        <v>9.0652178871107846E-3</v>
      </c>
    </row>
    <row r="3796" spans="2:14" x14ac:dyDescent="0.25">
      <c r="B3796" s="1" t="str">
        <f>Filtered!Q3796</f>
        <v xml:space="preserve"> 2009-06-30</v>
      </c>
      <c r="C3796" s="1">
        <f>Filtered!C3796</f>
        <v>7.7755999999999998</v>
      </c>
      <c r="D3796" s="1">
        <f>Filtered!F3796</f>
        <v>12.936199999999999</v>
      </c>
      <c r="E3796" s="1">
        <f>Filtered!I3796</f>
        <v>10.960800000000001</v>
      </c>
      <c r="F3796" s="1">
        <f>Filtered!L3796</f>
        <v>0.1583</v>
      </c>
      <c r="G3796" s="1">
        <f>Filtered!O3796</f>
        <v>0.87849999999999995</v>
      </c>
      <c r="I3796" s="1" t="str">
        <v xml:space="preserve"> 2009-06-30</v>
      </c>
      <c r="J3796" s="7">
        <f t="shared" si="295"/>
        <v>-1.7086586094965456E-2</v>
      </c>
      <c r="K3796" s="7">
        <f t="shared" si="296"/>
        <v>-8.2833422044644514E-3</v>
      </c>
      <c r="L3796" s="7">
        <f t="shared" si="297"/>
        <v>-1.1014946009429554E-2</v>
      </c>
      <c r="M3796" s="7">
        <f t="shared" si="298"/>
        <v>5.0665086212786491E-3</v>
      </c>
      <c r="N3796" s="7">
        <f t="shared" si="299"/>
        <v>1.6758886262313241E-2</v>
      </c>
    </row>
    <row r="3797" spans="2:14" x14ac:dyDescent="0.25">
      <c r="B3797" s="1" t="str">
        <f>Filtered!Q3797</f>
        <v xml:space="preserve"> 2009-06-29</v>
      </c>
      <c r="C3797" s="1">
        <f>Filtered!C3797</f>
        <v>7.9096000000000002</v>
      </c>
      <c r="D3797" s="1">
        <f>Filtered!F3797</f>
        <v>13.043799999999999</v>
      </c>
      <c r="E3797" s="1">
        <f>Filtered!I3797</f>
        <v>11.0822</v>
      </c>
      <c r="F3797" s="1">
        <f>Filtered!L3797</f>
        <v>0.1575</v>
      </c>
      <c r="G3797" s="1">
        <f>Filtered!O3797</f>
        <v>0.8639</v>
      </c>
      <c r="I3797" s="1" t="str">
        <v xml:space="preserve"> 2009-06-29</v>
      </c>
      <c r="J3797" s="7">
        <f t="shared" si="295"/>
        <v>-1.1126801871458503E-2</v>
      </c>
      <c r="K3797" s="7">
        <f t="shared" si="296"/>
        <v>-9.0893412725684668E-3</v>
      </c>
      <c r="L3797" s="7">
        <f t="shared" si="297"/>
        <v>-1.2018944236104811E-2</v>
      </c>
      <c r="M3797" s="7">
        <f t="shared" si="298"/>
        <v>1.2779726646399021E-2</v>
      </c>
      <c r="N3797" s="7">
        <f t="shared" si="299"/>
        <v>1.082349815491384E-2</v>
      </c>
    </row>
    <row r="3798" spans="2:14" x14ac:dyDescent="0.25">
      <c r="B3798" s="1" t="str">
        <f>Filtered!Q3798</f>
        <v xml:space="preserve"> 2009-06-26</v>
      </c>
      <c r="C3798" s="1">
        <f>Filtered!C3798</f>
        <v>7.9981</v>
      </c>
      <c r="D3798" s="1">
        <f>Filtered!F3798</f>
        <v>13.1629</v>
      </c>
      <c r="E3798" s="1">
        <f>Filtered!I3798</f>
        <v>11.216200000000001</v>
      </c>
      <c r="F3798" s="1">
        <f>Filtered!L3798</f>
        <v>0.1555</v>
      </c>
      <c r="G3798" s="1">
        <f>Filtered!O3798</f>
        <v>0.85460000000000003</v>
      </c>
      <c r="I3798" s="1" t="str">
        <v xml:space="preserve"> 2009-06-26</v>
      </c>
      <c r="J3798" s="7">
        <f t="shared" si="295"/>
        <v>-9.1477143373474325E-3</v>
      </c>
      <c r="K3798" s="7">
        <f t="shared" si="296"/>
        <v>-1.889893430631407E-3</v>
      </c>
      <c r="L3798" s="7">
        <f t="shared" si="297"/>
        <v>-4.7141788141349342E-3</v>
      </c>
      <c r="M3798" s="7">
        <f t="shared" si="298"/>
        <v>3.8659841964657545E-3</v>
      </c>
      <c r="N3798" s="7">
        <f t="shared" si="299"/>
        <v>9.2870825616930257E-3</v>
      </c>
    </row>
    <row r="3799" spans="2:14" x14ac:dyDescent="0.25">
      <c r="B3799" s="1" t="str">
        <f>Filtered!Q3799</f>
        <v xml:space="preserve"> 2009-06-25</v>
      </c>
      <c r="C3799" s="1">
        <f>Filtered!C3799</f>
        <v>8.0716000000000001</v>
      </c>
      <c r="D3799" s="1">
        <f>Filtered!F3799</f>
        <v>13.187799999999999</v>
      </c>
      <c r="E3799" s="1">
        <f>Filtered!I3799</f>
        <v>11.2692</v>
      </c>
      <c r="F3799" s="1">
        <f>Filtered!L3799</f>
        <v>0.15490000000000001</v>
      </c>
      <c r="G3799" s="1">
        <f>Filtered!O3799</f>
        <v>0.84670000000000001</v>
      </c>
      <c r="I3799" s="1" t="str">
        <v xml:space="preserve"> 2009-06-25</v>
      </c>
      <c r="J3799" s="7">
        <f t="shared" si="295"/>
        <v>-8.1804336629503656E-3</v>
      </c>
      <c r="K3799" s="7">
        <f t="shared" si="296"/>
        <v>-2.2485999226559562E-2</v>
      </c>
      <c r="L3799" s="7">
        <f t="shared" si="297"/>
        <v>-1.8437226868742215E-2</v>
      </c>
      <c r="M3799" s="7">
        <f t="shared" si="298"/>
        <v>8.4279267092512277E-3</v>
      </c>
      <c r="N3799" s="7">
        <f t="shared" si="299"/>
        <v>8.3017554587139237E-3</v>
      </c>
    </row>
    <row r="3800" spans="2:14" x14ac:dyDescent="0.25">
      <c r="B3800" s="1" t="str">
        <f>Filtered!Q3800</f>
        <v xml:space="preserve"> 2009-06-24</v>
      </c>
      <c r="C3800" s="1">
        <f>Filtered!C3800</f>
        <v>8.1379000000000001</v>
      </c>
      <c r="D3800" s="1">
        <f>Filtered!F3800</f>
        <v>13.4877</v>
      </c>
      <c r="E3800" s="1">
        <f>Filtered!I3800</f>
        <v>11.478899999999999</v>
      </c>
      <c r="F3800" s="1">
        <f>Filtered!L3800</f>
        <v>0.15359999999999999</v>
      </c>
      <c r="G3800" s="1">
        <f>Filtered!O3800</f>
        <v>0.8397</v>
      </c>
      <c r="I3800" s="1" t="str">
        <v xml:space="preserve"> 2009-06-24</v>
      </c>
      <c r="J3800" s="7">
        <f t="shared" si="295"/>
        <v>-1.5908858470401452E-2</v>
      </c>
      <c r="K3800" s="7">
        <f t="shared" si="296"/>
        <v>5.9862829307338085E-3</v>
      </c>
      <c r="L3800" s="7">
        <f t="shared" si="297"/>
        <v>2.4395556644605314E-4</v>
      </c>
      <c r="M3800" s="7">
        <f t="shared" si="298"/>
        <v>-7.7821404420549628E-3</v>
      </c>
      <c r="N3800" s="7">
        <f t="shared" si="299"/>
        <v>1.5602812930887536E-2</v>
      </c>
    </row>
    <row r="3801" spans="2:14" x14ac:dyDescent="0.25">
      <c r="B3801" s="1" t="str">
        <f>Filtered!Q3801</f>
        <v xml:space="preserve"> 2009-06-23</v>
      </c>
      <c r="C3801" s="1">
        <f>Filtered!C3801</f>
        <v>8.2683999999999997</v>
      </c>
      <c r="D3801" s="1">
        <f>Filtered!F3801</f>
        <v>13.4072</v>
      </c>
      <c r="E3801" s="1">
        <f>Filtered!I3801</f>
        <v>11.476100000000001</v>
      </c>
      <c r="F3801" s="1">
        <f>Filtered!L3801</f>
        <v>0.15479999999999999</v>
      </c>
      <c r="G3801" s="1">
        <f>Filtered!O3801</f>
        <v>0.82669999999999999</v>
      </c>
      <c r="I3801" s="1" t="str">
        <v xml:space="preserve"> 2009-06-23</v>
      </c>
      <c r="J3801" s="7">
        <f t="shared" si="295"/>
        <v>2.1837011056996935E-2</v>
      </c>
      <c r="K3801" s="7">
        <f t="shared" si="296"/>
        <v>7.8474060123453447E-3</v>
      </c>
      <c r="L3801" s="7">
        <f t="shared" si="297"/>
        <v>2.1873766189066363E-2</v>
      </c>
      <c r="M3801" s="7">
        <f t="shared" si="298"/>
        <v>0</v>
      </c>
      <c r="N3801" s="7">
        <f t="shared" si="299"/>
        <v>-2.177640490016922E-2</v>
      </c>
    </row>
    <row r="3802" spans="2:14" x14ac:dyDescent="0.25">
      <c r="B3802" s="1" t="str">
        <f>Filtered!Q3802</f>
        <v xml:space="preserve"> 2009-06-22</v>
      </c>
      <c r="C3802" s="1">
        <f>Filtered!C3802</f>
        <v>8.0898000000000003</v>
      </c>
      <c r="D3802" s="1">
        <f>Filtered!F3802</f>
        <v>13.3024</v>
      </c>
      <c r="E3802" s="1">
        <f>Filtered!I3802</f>
        <v>11.2278</v>
      </c>
      <c r="F3802" s="1">
        <f>Filtered!L3802</f>
        <v>0.15479999999999999</v>
      </c>
      <c r="G3802" s="1">
        <f>Filtered!O3802</f>
        <v>0.84489999999999998</v>
      </c>
      <c r="I3802" s="1" t="str">
        <v xml:space="preserve"> 2009-06-22</v>
      </c>
      <c r="J3802" s="7">
        <f t="shared" si="295"/>
        <v>-5.4119156961512987E-3</v>
      </c>
      <c r="K3802" s="7">
        <f t="shared" si="296"/>
        <v>-3.2319770585470818E-4</v>
      </c>
      <c r="L3802" s="7">
        <f t="shared" si="297"/>
        <v>-7.5331426981131841E-3</v>
      </c>
      <c r="M3802" s="7">
        <f t="shared" si="298"/>
        <v>1.1696039763191236E-2</v>
      </c>
      <c r="N3802" s="7">
        <f t="shared" si="299"/>
        <v>5.2213243101287589E-3</v>
      </c>
    </row>
    <row r="3803" spans="2:14" x14ac:dyDescent="0.25">
      <c r="B3803" s="1" t="str">
        <f>Filtered!Q3803</f>
        <v xml:space="preserve"> 2009-06-19</v>
      </c>
      <c r="C3803" s="1">
        <f>Filtered!C3803</f>
        <v>8.1336999999999993</v>
      </c>
      <c r="D3803" s="1">
        <f>Filtered!F3803</f>
        <v>13.306699999999999</v>
      </c>
      <c r="E3803" s="1">
        <f>Filtered!I3803</f>
        <v>11.3127</v>
      </c>
      <c r="F3803" s="1">
        <f>Filtered!L3803</f>
        <v>0.153</v>
      </c>
      <c r="G3803" s="1">
        <f>Filtered!O3803</f>
        <v>0.84050000000000002</v>
      </c>
      <c r="I3803" s="1" t="str">
        <v xml:space="preserve"> 2009-06-19</v>
      </c>
      <c r="J3803" s="7">
        <f t="shared" si="295"/>
        <v>8.1846751286390306E-3</v>
      </c>
      <c r="K3803" s="7">
        <f t="shared" si="296"/>
        <v>1.0075613938052416E-2</v>
      </c>
      <c r="L3803" s="7">
        <f t="shared" si="297"/>
        <v>6.4204539269520451E-3</v>
      </c>
      <c r="M3803" s="7">
        <f t="shared" si="298"/>
        <v>-1.9418085857101627E-2</v>
      </c>
      <c r="N3803" s="7">
        <f t="shared" si="299"/>
        <v>-7.9398414385263728E-3</v>
      </c>
    </row>
    <row r="3804" spans="2:14" x14ac:dyDescent="0.25">
      <c r="B3804" s="1" t="str">
        <f>Filtered!Q3804</f>
        <v xml:space="preserve"> 2009-06-18</v>
      </c>
      <c r="C3804" s="1">
        <f>Filtered!C3804</f>
        <v>8.0673999999999992</v>
      </c>
      <c r="D3804" s="1">
        <f>Filtered!F3804</f>
        <v>13.173299999999999</v>
      </c>
      <c r="E3804" s="1">
        <f>Filtered!I3804</f>
        <v>11.2403</v>
      </c>
      <c r="F3804" s="1">
        <f>Filtered!L3804</f>
        <v>0.156</v>
      </c>
      <c r="G3804" s="1">
        <f>Filtered!O3804</f>
        <v>0.84719999999999995</v>
      </c>
      <c r="I3804" s="1" t="str">
        <v xml:space="preserve"> 2009-06-18</v>
      </c>
      <c r="J3804" s="7">
        <f t="shared" si="295"/>
        <v>3.1037033443856066E-3</v>
      </c>
      <c r="K3804" s="7">
        <f t="shared" si="296"/>
        <v>-2.3656267429499568E-3</v>
      </c>
      <c r="L3804" s="7">
        <f t="shared" si="297"/>
        <v>6.2291596641490705E-3</v>
      </c>
      <c r="M3804" s="7">
        <f t="shared" si="298"/>
        <v>0</v>
      </c>
      <c r="N3804" s="7">
        <f t="shared" si="299"/>
        <v>-3.6524341045500661E-3</v>
      </c>
    </row>
    <row r="3805" spans="2:14" x14ac:dyDescent="0.25">
      <c r="B3805" s="1" t="str">
        <f>Filtered!Q3805</f>
        <v xml:space="preserve"> 2009-06-17</v>
      </c>
      <c r="C3805" s="1">
        <f>Filtered!C3805</f>
        <v>8.0424000000000007</v>
      </c>
      <c r="D3805" s="1">
        <f>Filtered!F3805</f>
        <v>13.204499999999999</v>
      </c>
      <c r="E3805" s="1">
        <f>Filtered!I3805</f>
        <v>11.170500000000001</v>
      </c>
      <c r="F3805" s="1">
        <f>Filtered!L3805</f>
        <v>0.156</v>
      </c>
      <c r="G3805" s="1">
        <f>Filtered!O3805</f>
        <v>0.85029999999999994</v>
      </c>
      <c r="I3805" s="1" t="str">
        <v xml:space="preserve"> 2009-06-17</v>
      </c>
      <c r="J3805" s="7">
        <f t="shared" si="295"/>
        <v>-5.4931907417672737E-3</v>
      </c>
      <c r="K3805" s="7">
        <f t="shared" si="296"/>
        <v>-1.0596829512230677E-3</v>
      </c>
      <c r="L3805" s="7">
        <f t="shared" si="297"/>
        <v>-4.1897693492927652E-3</v>
      </c>
      <c r="M3805" s="7">
        <f t="shared" si="298"/>
        <v>1.160554612030789E-2</v>
      </c>
      <c r="N3805" s="7">
        <f t="shared" si="299"/>
        <v>5.5427938357187866E-3</v>
      </c>
    </row>
    <row r="3806" spans="2:14" x14ac:dyDescent="0.25">
      <c r="B3806" s="1" t="str">
        <f>Filtered!Q3806</f>
        <v xml:space="preserve"> 2009-06-15</v>
      </c>
      <c r="C3806" s="1">
        <f>Filtered!C3806</f>
        <v>8.0867000000000004</v>
      </c>
      <c r="D3806" s="1">
        <f>Filtered!F3806</f>
        <v>13.218500000000001</v>
      </c>
      <c r="E3806" s="1">
        <f>Filtered!I3806</f>
        <v>11.2174</v>
      </c>
      <c r="F3806" s="1">
        <f>Filtered!L3806</f>
        <v>0.1542</v>
      </c>
      <c r="G3806" s="1">
        <f>Filtered!O3806</f>
        <v>0.84560000000000002</v>
      </c>
      <c r="I3806" s="1" t="str">
        <v xml:space="preserve"> 2009-06-15</v>
      </c>
      <c r="J3806" s="7">
        <f t="shared" si="295"/>
        <v>1.1667089232299897E-2</v>
      </c>
      <c r="K3806" s="7">
        <f t="shared" si="296"/>
        <v>1.8930794688888106E-3</v>
      </c>
      <c r="L3806" s="7">
        <f t="shared" si="297"/>
        <v>-2.3062514952547505E-3</v>
      </c>
      <c r="M3806" s="7">
        <f t="shared" si="298"/>
        <v>2.5974040576856928E-3</v>
      </c>
      <c r="N3806" s="7">
        <f t="shared" si="299"/>
        <v>-1.1055034380732269E-2</v>
      </c>
    </row>
    <row r="3807" spans="2:14" x14ac:dyDescent="0.25">
      <c r="B3807" s="1" t="str">
        <f>Filtered!Q3807</f>
        <v xml:space="preserve"> 2009-06-12</v>
      </c>
      <c r="C3807" s="1">
        <f>Filtered!C3807</f>
        <v>7.9928999999999997</v>
      </c>
      <c r="D3807" s="1">
        <f>Filtered!F3807</f>
        <v>13.1935</v>
      </c>
      <c r="E3807" s="1">
        <f>Filtered!I3807</f>
        <v>11.2433</v>
      </c>
      <c r="F3807" s="1">
        <f>Filtered!L3807</f>
        <v>0.15379999999999999</v>
      </c>
      <c r="G3807" s="1">
        <f>Filtered!O3807</f>
        <v>0.85499999999999998</v>
      </c>
      <c r="I3807" s="1" t="str">
        <v xml:space="preserve"> 2009-06-12</v>
      </c>
      <c r="J3807" s="7">
        <f t="shared" si="295"/>
        <v>-8.7692543870962793E-3</v>
      </c>
      <c r="K3807" s="7">
        <f t="shared" si="296"/>
        <v>-3.8203356157320784E-3</v>
      </c>
      <c r="L3807" s="7">
        <f t="shared" si="297"/>
        <v>-4.9860812705016626E-3</v>
      </c>
      <c r="M3807" s="7">
        <f t="shared" si="298"/>
        <v>5.868944136526966E-3</v>
      </c>
      <c r="N3807" s="7">
        <f t="shared" si="299"/>
        <v>8.5746693224002558E-3</v>
      </c>
    </row>
    <row r="3808" spans="2:14" x14ac:dyDescent="0.25">
      <c r="B3808" s="1" t="str">
        <f>Filtered!Q3808</f>
        <v xml:space="preserve"> 2009-06-11</v>
      </c>
      <c r="C3808" s="1">
        <f>Filtered!C3808</f>
        <v>8.0632999999999999</v>
      </c>
      <c r="D3808" s="1">
        <f>Filtered!F3808</f>
        <v>13.244</v>
      </c>
      <c r="E3808" s="1">
        <f>Filtered!I3808</f>
        <v>11.2995</v>
      </c>
      <c r="F3808" s="1">
        <f>Filtered!L3808</f>
        <v>0.15290000000000001</v>
      </c>
      <c r="G3808" s="1">
        <f>Filtered!O3808</f>
        <v>0.84770000000000001</v>
      </c>
      <c r="I3808" s="1" t="str">
        <v xml:space="preserve"> 2009-06-11</v>
      </c>
      <c r="J3808" s="7">
        <f t="shared" si="295"/>
        <v>3.3292369785782355E-3</v>
      </c>
      <c r="K3808" s="7">
        <f t="shared" si="296"/>
        <v>3.9719369046333939E-3</v>
      </c>
      <c r="L3808" s="7">
        <f t="shared" si="297"/>
        <v>-4.4856983444397031E-3</v>
      </c>
      <c r="M3808" s="7">
        <f t="shared" si="298"/>
        <v>-3.2647759981391774E-3</v>
      </c>
      <c r="N3808" s="7">
        <f t="shared" si="299"/>
        <v>-2.9448163103298337E-3</v>
      </c>
    </row>
    <row r="3809" spans="2:14" x14ac:dyDescent="0.25">
      <c r="B3809" s="1" t="str">
        <f>Filtered!Q3809</f>
        <v xml:space="preserve"> 2009-06-10</v>
      </c>
      <c r="C3809" s="1">
        <f>Filtered!C3809</f>
        <v>8.0365000000000002</v>
      </c>
      <c r="D3809" s="1">
        <f>Filtered!F3809</f>
        <v>13.1915</v>
      </c>
      <c r="E3809" s="1">
        <f>Filtered!I3809</f>
        <v>11.350300000000001</v>
      </c>
      <c r="F3809" s="1">
        <f>Filtered!L3809</f>
        <v>0.15340000000000001</v>
      </c>
      <c r="G3809" s="1">
        <f>Filtered!O3809</f>
        <v>0.85019999999999996</v>
      </c>
      <c r="I3809" s="1" t="str">
        <v xml:space="preserve"> 2009-06-10</v>
      </c>
      <c r="J3809" s="7">
        <f t="shared" si="295"/>
        <v>-1.3656096301446093E-2</v>
      </c>
      <c r="K3809" s="7">
        <f t="shared" si="296"/>
        <v>3.9192801029367076E-3</v>
      </c>
      <c r="L3809" s="7">
        <f t="shared" si="297"/>
        <v>6.1674280523050934E-5</v>
      </c>
      <c r="M3809" s="7">
        <f t="shared" si="298"/>
        <v>-9.7308584896671595E-3</v>
      </c>
      <c r="N3809" s="7">
        <f t="shared" si="299"/>
        <v>1.3260909457483566E-2</v>
      </c>
    </row>
    <row r="3810" spans="2:14" x14ac:dyDescent="0.25">
      <c r="B3810" s="1" t="str">
        <f>Filtered!Q3810</f>
        <v xml:space="preserve"> 2009-06-09</v>
      </c>
      <c r="C3810" s="1">
        <f>Filtered!C3810</f>
        <v>8.1470000000000002</v>
      </c>
      <c r="D3810" s="1">
        <f>Filtered!F3810</f>
        <v>13.139900000000001</v>
      </c>
      <c r="E3810" s="1">
        <f>Filtered!I3810</f>
        <v>11.349600000000001</v>
      </c>
      <c r="F3810" s="1">
        <f>Filtered!L3810</f>
        <v>0.15490000000000001</v>
      </c>
      <c r="G3810" s="1">
        <f>Filtered!O3810</f>
        <v>0.83899999999999997</v>
      </c>
      <c r="I3810" s="1" t="str">
        <v xml:space="preserve"> 2009-06-09</v>
      </c>
      <c r="J3810" s="7">
        <f t="shared" si="295"/>
        <v>1.1175998559623816E-3</v>
      </c>
      <c r="K3810" s="7">
        <f t="shared" si="296"/>
        <v>1.9294685482789793E-2</v>
      </c>
      <c r="L3810" s="7">
        <f t="shared" si="297"/>
        <v>6.009421032999806E-3</v>
      </c>
      <c r="M3810" s="7">
        <f t="shared" si="298"/>
        <v>-1.1553401939152197E-2</v>
      </c>
      <c r="N3810" s="7">
        <f t="shared" si="299"/>
        <v>-1.4292522680754744E-3</v>
      </c>
    </row>
    <row r="3811" spans="2:14" x14ac:dyDescent="0.25">
      <c r="B3811" s="1" t="str">
        <f>Filtered!Q3811</f>
        <v xml:space="preserve"> 2009-06-08</v>
      </c>
      <c r="C3811" s="1">
        <f>Filtered!C3811</f>
        <v>8.1379000000000001</v>
      </c>
      <c r="D3811" s="1">
        <f>Filtered!F3811</f>
        <v>12.8888</v>
      </c>
      <c r="E3811" s="1">
        <f>Filtered!I3811</f>
        <v>11.281599999999999</v>
      </c>
      <c r="F3811" s="1">
        <f>Filtered!L3811</f>
        <v>0.15670000000000001</v>
      </c>
      <c r="G3811" s="1">
        <f>Filtered!O3811</f>
        <v>0.84019999999999995</v>
      </c>
      <c r="I3811" s="1" t="str">
        <v xml:space="preserve"> 2009-06-08</v>
      </c>
      <c r="J3811" s="7">
        <f t="shared" si="295"/>
        <v>1.1953835687554067E-2</v>
      </c>
      <c r="K3811" s="7">
        <f t="shared" si="296"/>
        <v>-1.0003684361135302E-3</v>
      </c>
      <c r="L3811" s="7">
        <f t="shared" si="297"/>
        <v>-1.1816520939802207E-2</v>
      </c>
      <c r="M3811" s="7">
        <f t="shared" si="298"/>
        <v>1.6082688232745973E-2</v>
      </c>
      <c r="N3811" s="7">
        <f t="shared" si="299"/>
        <v>-1.1361068945429615E-2</v>
      </c>
    </row>
    <row r="3812" spans="2:14" x14ac:dyDescent="0.25">
      <c r="B3812" s="1" t="str">
        <f>Filtered!Q3812</f>
        <v xml:space="preserve"> 2009-06-05</v>
      </c>
      <c r="C3812" s="1">
        <f>Filtered!C3812</f>
        <v>8.0411999999999999</v>
      </c>
      <c r="D3812" s="1">
        <f>Filtered!F3812</f>
        <v>12.9017</v>
      </c>
      <c r="E3812" s="1">
        <f>Filtered!I3812</f>
        <v>11.415699999999999</v>
      </c>
      <c r="F3812" s="1">
        <f>Filtered!L3812</f>
        <v>0.1542</v>
      </c>
      <c r="G3812" s="1">
        <f>Filtered!O3812</f>
        <v>0.8498</v>
      </c>
      <c r="I3812" s="1" t="str">
        <v xml:space="preserve"> 2009-06-05</v>
      </c>
      <c r="J3812" s="7">
        <f t="shared" si="295"/>
        <v>1.3564386238079965E-3</v>
      </c>
      <c r="K3812" s="7">
        <f t="shared" si="296"/>
        <v>-2.0073568709833952E-2</v>
      </c>
      <c r="L3812" s="7">
        <f t="shared" si="297"/>
        <v>2.9787979894332239E-4</v>
      </c>
      <c r="M3812" s="7">
        <f t="shared" si="298"/>
        <v>-1.2961764614466856E-3</v>
      </c>
      <c r="N3812" s="7">
        <f t="shared" si="299"/>
        <v>-1.2935851748004555E-3</v>
      </c>
    </row>
    <row r="3813" spans="2:14" x14ac:dyDescent="0.25">
      <c r="B3813" s="1" t="str">
        <f>Filtered!Q3813</f>
        <v xml:space="preserve"> 2009-06-04</v>
      </c>
      <c r="C3813" s="1">
        <f>Filtered!C3813</f>
        <v>8.0303000000000004</v>
      </c>
      <c r="D3813" s="1">
        <f>Filtered!F3813</f>
        <v>13.1633</v>
      </c>
      <c r="E3813" s="1">
        <f>Filtered!I3813</f>
        <v>11.4123</v>
      </c>
      <c r="F3813" s="1">
        <f>Filtered!L3813</f>
        <v>0.15440000000000001</v>
      </c>
      <c r="G3813" s="1">
        <f>Filtered!O3813</f>
        <v>0.85089999999999999</v>
      </c>
      <c r="I3813" s="1" t="str">
        <v xml:space="preserve"> 2009-06-04</v>
      </c>
      <c r="J3813" s="7">
        <f t="shared" si="295"/>
        <v>1.520401080499674E-3</v>
      </c>
      <c r="K3813" s="7">
        <f t="shared" si="296"/>
        <v>-1.4151143963670065E-2</v>
      </c>
      <c r="L3813" s="7">
        <f t="shared" si="297"/>
        <v>-3.4901301582666694E-3</v>
      </c>
      <c r="M3813" s="7">
        <f t="shared" si="298"/>
        <v>2.0943173845243173E-2</v>
      </c>
      <c r="N3813" s="7">
        <f t="shared" si="299"/>
        <v>-9.3973929152358412E-4</v>
      </c>
    </row>
    <row r="3814" spans="2:14" x14ac:dyDescent="0.25">
      <c r="B3814" s="1" t="str">
        <f>Filtered!Q3814</f>
        <v xml:space="preserve"> 2009-06-03</v>
      </c>
      <c r="C3814" s="1">
        <f>Filtered!C3814</f>
        <v>8.0181000000000004</v>
      </c>
      <c r="D3814" s="1">
        <f>Filtered!F3814</f>
        <v>13.350899999999999</v>
      </c>
      <c r="E3814" s="1">
        <f>Filtered!I3814</f>
        <v>11.452199999999999</v>
      </c>
      <c r="F3814" s="1">
        <f>Filtered!L3814</f>
        <v>0.1512</v>
      </c>
      <c r="G3814" s="1">
        <f>Filtered!O3814</f>
        <v>0.85170000000000001</v>
      </c>
      <c r="I3814" s="1" t="str">
        <v xml:space="preserve"> 2009-06-03</v>
      </c>
      <c r="J3814" s="7">
        <f t="shared" si="295"/>
        <v>-9.1002831697900074E-3</v>
      </c>
      <c r="K3814" s="7">
        <f t="shared" si="296"/>
        <v>5.5731791116168262E-3</v>
      </c>
      <c r="L3814" s="7">
        <f t="shared" si="297"/>
        <v>1.3106505323210932E-3</v>
      </c>
      <c r="M3814" s="7">
        <f t="shared" si="298"/>
        <v>-1.0526412986987392E-2</v>
      </c>
      <c r="N3814" s="7">
        <f t="shared" si="299"/>
        <v>8.9633811573609709E-3</v>
      </c>
    </row>
    <row r="3815" spans="2:14" x14ac:dyDescent="0.25">
      <c r="B3815" s="1" t="str">
        <f>Filtered!Q3815</f>
        <v xml:space="preserve"> 2009-06-02</v>
      </c>
      <c r="C3815" s="1">
        <f>Filtered!C3815</f>
        <v>8.0914000000000001</v>
      </c>
      <c r="D3815" s="1">
        <f>Filtered!F3815</f>
        <v>13.2767</v>
      </c>
      <c r="E3815" s="1">
        <f>Filtered!I3815</f>
        <v>11.437200000000001</v>
      </c>
      <c r="F3815" s="1">
        <f>Filtered!L3815</f>
        <v>0.15279999999999999</v>
      </c>
      <c r="G3815" s="1">
        <f>Filtered!O3815</f>
        <v>0.84409999999999996</v>
      </c>
      <c r="I3815" s="1" t="str">
        <v xml:space="preserve"> 2009-06-02</v>
      </c>
      <c r="J3815" s="7">
        <f t="shared" si="295"/>
        <v>1.4853823074933359E-2</v>
      </c>
      <c r="K3815" s="7">
        <f t="shared" si="296"/>
        <v>1.5583981761216692E-2</v>
      </c>
      <c r="L3815" s="7">
        <f t="shared" si="297"/>
        <v>7.9795011581374736E-3</v>
      </c>
      <c r="M3815" s="7">
        <f t="shared" si="298"/>
        <v>-1.0416760858255828E-2</v>
      </c>
      <c r="N3815" s="7">
        <f t="shared" si="299"/>
        <v>-1.4349811042472026E-2</v>
      </c>
    </row>
    <row r="3816" spans="2:14" x14ac:dyDescent="0.25">
      <c r="B3816" s="1" t="str">
        <f>Filtered!Q3816</f>
        <v xml:space="preserve"> 2009-06-01</v>
      </c>
      <c r="C3816" s="1">
        <f>Filtered!C3816</f>
        <v>7.9721000000000002</v>
      </c>
      <c r="D3816" s="1">
        <f>Filtered!F3816</f>
        <v>13.071400000000001</v>
      </c>
      <c r="E3816" s="1">
        <f>Filtered!I3816</f>
        <v>11.346299999999999</v>
      </c>
      <c r="F3816" s="1">
        <f>Filtered!L3816</f>
        <v>0.15440000000000001</v>
      </c>
      <c r="G3816" s="1">
        <f>Filtered!O3816</f>
        <v>0.85629999999999995</v>
      </c>
      <c r="I3816" s="1" t="str">
        <v xml:space="preserve"> 2009-06-01</v>
      </c>
      <c r="J3816" s="7">
        <f t="shared" si="295"/>
        <v>-9.278066815669268E-4</v>
      </c>
      <c r="K3816" s="7">
        <f t="shared" si="296"/>
        <v>1.9903922265226848E-2</v>
      </c>
      <c r="L3816" s="7">
        <f t="shared" si="297"/>
        <v>1.5293099247696503E-2</v>
      </c>
      <c r="M3816" s="7">
        <f t="shared" si="298"/>
        <v>-2.3681106624750457E-2</v>
      </c>
      <c r="N3816" s="7">
        <f t="shared" si="299"/>
        <v>7.0093460813704393E-4</v>
      </c>
    </row>
    <row r="3817" spans="2:14" x14ac:dyDescent="0.25">
      <c r="B3817" s="1" t="str">
        <f>Filtered!Q3817</f>
        <v xml:space="preserve"> 2009-05-29</v>
      </c>
      <c r="C3817" s="1">
        <f>Filtered!C3817</f>
        <v>7.9794999999999998</v>
      </c>
      <c r="D3817" s="1">
        <f>Filtered!F3817</f>
        <v>12.813800000000001</v>
      </c>
      <c r="E3817" s="1">
        <f>Filtered!I3817</f>
        <v>11.174099999999999</v>
      </c>
      <c r="F3817" s="1">
        <f>Filtered!L3817</f>
        <v>0.15809999999999999</v>
      </c>
      <c r="G3817" s="1">
        <f>Filtered!O3817</f>
        <v>0.85570000000000002</v>
      </c>
      <c r="I3817" s="1" t="str">
        <v xml:space="preserve"> 2009-05-29</v>
      </c>
      <c r="J3817" s="7">
        <f t="shared" si="295"/>
        <v>-2.0688083581976133E-2</v>
      </c>
      <c r="K3817" s="7">
        <f t="shared" si="296"/>
        <v>-1.1722990721024876E-2</v>
      </c>
      <c r="L3817" s="7">
        <f t="shared" si="297"/>
        <v>-9.5567515000404817E-3</v>
      </c>
      <c r="M3817" s="7">
        <f t="shared" si="298"/>
        <v>4.4374082321232845E-3</v>
      </c>
      <c r="N3817" s="7">
        <f t="shared" si="299"/>
        <v>2.0782422319148758E-2</v>
      </c>
    </row>
    <row r="3818" spans="2:14" x14ac:dyDescent="0.25">
      <c r="B3818" s="1" t="str">
        <f>Filtered!Q3818</f>
        <v xml:space="preserve"> 2009-05-28</v>
      </c>
      <c r="C3818" s="1">
        <f>Filtered!C3818</f>
        <v>8.1463000000000001</v>
      </c>
      <c r="D3818" s="1">
        <f>Filtered!F3818</f>
        <v>12.9649</v>
      </c>
      <c r="E3818" s="1">
        <f>Filtered!I3818</f>
        <v>11.2814</v>
      </c>
      <c r="F3818" s="1">
        <f>Filtered!L3818</f>
        <v>0.15740000000000001</v>
      </c>
      <c r="G3818" s="1">
        <f>Filtered!O3818</f>
        <v>0.83809999999999996</v>
      </c>
      <c r="I3818" s="1" t="str">
        <v xml:space="preserve"> 2009-05-28</v>
      </c>
      <c r="J3818" s="7">
        <f t="shared" si="295"/>
        <v>-1.5058580624984082E-2</v>
      </c>
      <c r="K3818" s="7">
        <f t="shared" si="296"/>
        <v>-1.8698132097720532E-2</v>
      </c>
      <c r="L3818" s="7">
        <f t="shared" si="297"/>
        <v>-2.3694573759657379E-2</v>
      </c>
      <c r="M3818" s="7">
        <f t="shared" si="298"/>
        <v>2.2487295138469365E-2</v>
      </c>
      <c r="N3818" s="7">
        <f t="shared" si="299"/>
        <v>1.4663724288189269E-2</v>
      </c>
    </row>
    <row r="3819" spans="2:14" x14ac:dyDescent="0.25">
      <c r="B3819" s="1" t="str">
        <f>Filtered!Q3819</f>
        <v xml:space="preserve"> 2009-05-27</v>
      </c>
      <c r="C3819" s="1">
        <f>Filtered!C3819</f>
        <v>8.2698999999999998</v>
      </c>
      <c r="D3819" s="1">
        <f>Filtered!F3819</f>
        <v>13.2096</v>
      </c>
      <c r="E3819" s="1">
        <f>Filtered!I3819</f>
        <v>11.5519</v>
      </c>
      <c r="F3819" s="1">
        <f>Filtered!L3819</f>
        <v>0.15390000000000001</v>
      </c>
      <c r="G3819" s="1">
        <f>Filtered!O3819</f>
        <v>0.82589999999999997</v>
      </c>
      <c r="I3819" s="1" t="str">
        <v xml:space="preserve"> 2009-05-27</v>
      </c>
      <c r="J3819" s="7">
        <f t="shared" si="295"/>
        <v>-7.4691043423303254E-3</v>
      </c>
      <c r="K3819" s="7">
        <f t="shared" si="296"/>
        <v>1.9777902942698417E-3</v>
      </c>
      <c r="L3819" s="7">
        <f t="shared" si="297"/>
        <v>-3.1891888556173351E-3</v>
      </c>
      <c r="M3819" s="7">
        <f t="shared" si="298"/>
        <v>-4.5380953084878826E-3</v>
      </c>
      <c r="N3819" s="7">
        <f t="shared" si="299"/>
        <v>7.4132927464342141E-3</v>
      </c>
    </row>
    <row r="3820" spans="2:14" x14ac:dyDescent="0.25">
      <c r="B3820" s="1" t="str">
        <f>Filtered!Q3820</f>
        <v xml:space="preserve"> 2009-05-26</v>
      </c>
      <c r="C3820" s="1">
        <f>Filtered!C3820</f>
        <v>8.3318999999999992</v>
      </c>
      <c r="D3820" s="1">
        <f>Filtered!F3820</f>
        <v>13.1835</v>
      </c>
      <c r="E3820" s="1">
        <f>Filtered!I3820</f>
        <v>11.588800000000001</v>
      </c>
      <c r="F3820" s="1">
        <f>Filtered!L3820</f>
        <v>0.15459999999999999</v>
      </c>
      <c r="G3820" s="1">
        <f>Filtered!O3820</f>
        <v>0.81979999999999997</v>
      </c>
      <c r="I3820" s="1" t="str">
        <v xml:space="preserve"> 2009-05-26</v>
      </c>
      <c r="J3820" s="7">
        <f t="shared" si="295"/>
        <v>1.0206962033654722E-3</v>
      </c>
      <c r="K3820" s="7">
        <f t="shared" si="296"/>
        <v>-1.1901740044250359E-3</v>
      </c>
      <c r="L3820" s="7">
        <f t="shared" si="297"/>
        <v>-4.176342174885766E-3</v>
      </c>
      <c r="M3820" s="7">
        <f t="shared" si="298"/>
        <v>2.5906750240924626E-3</v>
      </c>
      <c r="N3820" s="7">
        <f t="shared" si="299"/>
        <v>1.2198841125220603E-4</v>
      </c>
    </row>
    <row r="3821" spans="2:14" x14ac:dyDescent="0.25">
      <c r="B3821" s="1" t="str">
        <f>Filtered!Q3821</f>
        <v xml:space="preserve"> 2009-05-25</v>
      </c>
      <c r="C3821" s="1">
        <f>Filtered!C3821</f>
        <v>8.3233999999999995</v>
      </c>
      <c r="D3821" s="1">
        <f>Filtered!F3821</f>
        <v>13.199199999999999</v>
      </c>
      <c r="E3821" s="1">
        <f>Filtered!I3821</f>
        <v>11.6373</v>
      </c>
      <c r="F3821" s="1">
        <f>Filtered!L3821</f>
        <v>0.1542</v>
      </c>
      <c r="G3821" s="1">
        <f>Filtered!O3821</f>
        <v>0.81969999999999998</v>
      </c>
      <c r="I3821" s="1" t="str">
        <v xml:space="preserve"> 2009-05-25</v>
      </c>
      <c r="J3821" s="7">
        <f t="shared" si="295"/>
        <v>7.3314226844161355E-4</v>
      </c>
      <c r="K3821" s="7">
        <f t="shared" si="296"/>
        <v>3.0730848719352278E-3</v>
      </c>
      <c r="L3821" s="7">
        <f t="shared" si="297"/>
        <v>2.9517712684020672E-3</v>
      </c>
      <c r="M3821" s="7">
        <f t="shared" si="298"/>
        <v>6.487188031591277E-4</v>
      </c>
      <c r="N3821" s="7">
        <f t="shared" si="299"/>
        <v>-8.5360653924065118E-4</v>
      </c>
    </row>
    <row r="3822" spans="2:14" x14ac:dyDescent="0.25">
      <c r="B3822" s="1" t="str">
        <f>Filtered!Q3822</f>
        <v xml:space="preserve"> 2009-05-22</v>
      </c>
      <c r="C3822" s="1">
        <f>Filtered!C3822</f>
        <v>8.3172999999999995</v>
      </c>
      <c r="D3822" s="1">
        <f>Filtered!F3822</f>
        <v>13.1587</v>
      </c>
      <c r="E3822" s="1">
        <f>Filtered!I3822</f>
        <v>11.603</v>
      </c>
      <c r="F3822" s="1">
        <f>Filtered!L3822</f>
        <v>0.15409999999999999</v>
      </c>
      <c r="G3822" s="1">
        <f>Filtered!O3822</f>
        <v>0.82040000000000002</v>
      </c>
      <c r="I3822" s="1" t="str">
        <v xml:space="preserve"> 2009-05-22</v>
      </c>
      <c r="J3822" s="7">
        <f t="shared" si="295"/>
        <v>-3.8999035455120849E-3</v>
      </c>
      <c r="K3822" s="7">
        <f t="shared" si="296"/>
        <v>7.3452626298283674E-3</v>
      </c>
      <c r="L3822" s="7">
        <f t="shared" si="297"/>
        <v>7.456846462833921E-3</v>
      </c>
      <c r="M3822" s="7">
        <f t="shared" si="298"/>
        <v>-5.1780050967530494E-3</v>
      </c>
      <c r="N3822" s="7">
        <f t="shared" si="299"/>
        <v>3.7858016761414537E-3</v>
      </c>
    </row>
    <row r="3823" spans="2:14" x14ac:dyDescent="0.25">
      <c r="B3823" s="1" t="str">
        <f>Filtered!Q3823</f>
        <v xml:space="preserve"> 2009-05-21</v>
      </c>
      <c r="C3823" s="1">
        <f>Filtered!C3823</f>
        <v>8.3498000000000001</v>
      </c>
      <c r="D3823" s="1">
        <f>Filtered!F3823</f>
        <v>13.0624</v>
      </c>
      <c r="E3823" s="1">
        <f>Filtered!I3823</f>
        <v>11.5168</v>
      </c>
      <c r="F3823" s="1">
        <f>Filtered!L3823</f>
        <v>0.15490000000000001</v>
      </c>
      <c r="G3823" s="1">
        <f>Filtered!O3823</f>
        <v>0.81730000000000003</v>
      </c>
      <c r="I3823" s="1" t="str">
        <v xml:space="preserve"> 2009-05-21</v>
      </c>
      <c r="J3823" s="7">
        <f t="shared" si="295"/>
        <v>-7.2433387696001937E-3</v>
      </c>
      <c r="K3823" s="7">
        <f t="shared" si="296"/>
        <v>2.6062841496643356E-3</v>
      </c>
      <c r="L3823" s="7">
        <f t="shared" si="297"/>
        <v>3.4182417613344163E-3</v>
      </c>
      <c r="M3823" s="7">
        <f t="shared" si="298"/>
        <v>5.8271450091939283E-3</v>
      </c>
      <c r="N3823" s="7">
        <f t="shared" si="299"/>
        <v>7.1218375674381527E-3</v>
      </c>
    </row>
    <row r="3824" spans="2:14" x14ac:dyDescent="0.25">
      <c r="B3824" s="1" t="str">
        <f>Filtered!Q3824</f>
        <v xml:space="preserve"> 2009-05-20</v>
      </c>
      <c r="C3824" s="1">
        <f>Filtered!C3824</f>
        <v>8.4105000000000008</v>
      </c>
      <c r="D3824" s="1">
        <f>Filtered!F3824</f>
        <v>13.0284</v>
      </c>
      <c r="E3824" s="1">
        <f>Filtered!I3824</f>
        <v>11.477499999999999</v>
      </c>
      <c r="F3824" s="1">
        <f>Filtered!L3824</f>
        <v>0.154</v>
      </c>
      <c r="G3824" s="1">
        <f>Filtered!O3824</f>
        <v>0.8115</v>
      </c>
      <c r="I3824" s="1" t="str">
        <v xml:space="preserve"> 2009-05-20</v>
      </c>
      <c r="J3824" s="7">
        <f t="shared" si="295"/>
        <v>-6.7661902515879328E-3</v>
      </c>
      <c r="K3824" s="7">
        <f t="shared" si="296"/>
        <v>-5.5569731278640247E-3</v>
      </c>
      <c r="L3824" s="7">
        <f t="shared" si="297"/>
        <v>-5.3960012929103376E-3</v>
      </c>
      <c r="M3824" s="7">
        <f t="shared" si="298"/>
        <v>8.4773901890423057E-3</v>
      </c>
      <c r="N3824" s="7">
        <f t="shared" si="299"/>
        <v>6.8006444480175387E-3</v>
      </c>
    </row>
    <row r="3825" spans="2:14" x14ac:dyDescent="0.25">
      <c r="B3825" s="1" t="str">
        <f>Filtered!Q3825</f>
        <v xml:space="preserve"> 2009-05-19</v>
      </c>
      <c r="C3825" s="1">
        <f>Filtered!C3825</f>
        <v>8.4675999999999991</v>
      </c>
      <c r="D3825" s="1">
        <f>Filtered!F3825</f>
        <v>13.101000000000001</v>
      </c>
      <c r="E3825" s="1">
        <f>Filtered!I3825</f>
        <v>11.5396</v>
      </c>
      <c r="F3825" s="1">
        <f>Filtered!L3825</f>
        <v>0.1527</v>
      </c>
      <c r="G3825" s="1">
        <f>Filtered!O3825</f>
        <v>0.80600000000000005</v>
      </c>
      <c r="I3825" s="1" t="str">
        <v xml:space="preserve"> 2009-05-19</v>
      </c>
      <c r="J3825" s="7">
        <f t="shared" si="295"/>
        <v>-2.6627533791519539E-2</v>
      </c>
      <c r="K3825" s="7">
        <f t="shared" si="296"/>
        <v>-9.4279759809148371E-3</v>
      </c>
      <c r="L3825" s="7">
        <f t="shared" si="297"/>
        <v>-1.3376801601992099E-2</v>
      </c>
      <c r="M3825" s="7">
        <f t="shared" si="298"/>
        <v>-1.3089007104299499E-3</v>
      </c>
      <c r="N3825" s="7">
        <f t="shared" si="299"/>
        <v>2.6400024724219852E-2</v>
      </c>
    </row>
    <row r="3826" spans="2:14" x14ac:dyDescent="0.25">
      <c r="B3826" s="1" t="str">
        <f>Filtered!Q3826</f>
        <v xml:space="preserve"> 2009-05-18</v>
      </c>
      <c r="C3826" s="1">
        <f>Filtered!C3826</f>
        <v>8.6960999999999995</v>
      </c>
      <c r="D3826" s="1">
        <f>Filtered!F3826</f>
        <v>13.225099999999999</v>
      </c>
      <c r="E3826" s="1">
        <f>Filtered!I3826</f>
        <v>11.695</v>
      </c>
      <c r="F3826" s="1">
        <f>Filtered!L3826</f>
        <v>0.15290000000000001</v>
      </c>
      <c r="G3826" s="1">
        <f>Filtered!O3826</f>
        <v>0.78500000000000003</v>
      </c>
      <c r="I3826" s="1" t="str">
        <v xml:space="preserve"> 2009-05-18</v>
      </c>
      <c r="J3826" s="7">
        <f t="shared" si="295"/>
        <v>1.7025241040809189E-2</v>
      </c>
      <c r="K3826" s="7">
        <f t="shared" si="296"/>
        <v>1.7167181690911797E-2</v>
      </c>
      <c r="L3826" s="7">
        <f t="shared" si="297"/>
        <v>7.1568015907398337E-3</v>
      </c>
      <c r="M3826" s="7">
        <f t="shared" si="298"/>
        <v>-1.0409983402783523E-2</v>
      </c>
      <c r="N3826" s="7">
        <f t="shared" si="299"/>
        <v>-1.692600721484579E-2</v>
      </c>
    </row>
    <row r="3827" spans="2:14" x14ac:dyDescent="0.25">
      <c r="B3827" s="1" t="str">
        <f>Filtered!Q3827</f>
        <v xml:space="preserve"> 2009-05-15</v>
      </c>
      <c r="C3827" s="1">
        <f>Filtered!C3827</f>
        <v>8.5493000000000006</v>
      </c>
      <c r="D3827" s="1">
        <f>Filtered!F3827</f>
        <v>13</v>
      </c>
      <c r="E3827" s="1">
        <f>Filtered!I3827</f>
        <v>11.611599999999999</v>
      </c>
      <c r="F3827" s="1">
        <f>Filtered!L3827</f>
        <v>0.1545</v>
      </c>
      <c r="G3827" s="1">
        <f>Filtered!O3827</f>
        <v>0.7984</v>
      </c>
      <c r="I3827" s="1" t="str">
        <v xml:space="preserve"> 2009-05-15</v>
      </c>
      <c r="J3827" s="7">
        <f t="shared" si="295"/>
        <v>5.8501429103302387E-4</v>
      </c>
      <c r="K3827" s="7">
        <f t="shared" si="296"/>
        <v>5.0898544371357456E-3</v>
      </c>
      <c r="L3827" s="7">
        <f t="shared" si="297"/>
        <v>-6.3709075532239858E-4</v>
      </c>
      <c r="M3827" s="7">
        <f t="shared" si="298"/>
        <v>-6.4516352814887193E-3</v>
      </c>
      <c r="N3827" s="7">
        <f t="shared" si="299"/>
        <v>-5.0087654440590993E-4</v>
      </c>
    </row>
    <row r="3828" spans="2:14" x14ac:dyDescent="0.25">
      <c r="B3828" s="1" t="str">
        <f>Filtered!Q3828</f>
        <v xml:space="preserve"> 2009-05-14</v>
      </c>
      <c r="C3828" s="1">
        <f>Filtered!C3828</f>
        <v>8.5442999999999998</v>
      </c>
      <c r="D3828" s="1">
        <f>Filtered!F3828</f>
        <v>12.933999999999999</v>
      </c>
      <c r="E3828" s="1">
        <f>Filtered!I3828</f>
        <v>11.619</v>
      </c>
      <c r="F3828" s="1">
        <f>Filtered!L3828</f>
        <v>0.1555</v>
      </c>
      <c r="G3828" s="1">
        <f>Filtered!O3828</f>
        <v>0.79879999999999995</v>
      </c>
      <c r="I3828" s="1" t="str">
        <v xml:space="preserve"> 2009-05-14</v>
      </c>
      <c r="J3828" s="7">
        <f t="shared" si="295"/>
        <v>2.0479096350337015E-2</v>
      </c>
      <c r="K3828" s="7">
        <f t="shared" si="296"/>
        <v>1.2056304397834856E-2</v>
      </c>
      <c r="L3828" s="7">
        <f t="shared" si="297"/>
        <v>1.3918603717206553E-2</v>
      </c>
      <c r="M3828" s="7">
        <f t="shared" si="298"/>
        <v>-6.4288012500238146E-4</v>
      </c>
      <c r="N3828" s="7">
        <f t="shared" si="299"/>
        <v>-1.9954804784513995E-2</v>
      </c>
    </row>
    <row r="3829" spans="2:14" x14ac:dyDescent="0.25">
      <c r="B3829" s="1" t="str">
        <f>Filtered!Q3829</f>
        <v xml:space="preserve"> 2009-05-13</v>
      </c>
      <c r="C3829" s="1">
        <f>Filtered!C3829</f>
        <v>8.3711000000000002</v>
      </c>
      <c r="D3829" s="1">
        <f>Filtered!F3829</f>
        <v>12.779</v>
      </c>
      <c r="E3829" s="1">
        <f>Filtered!I3829</f>
        <v>11.458399999999999</v>
      </c>
      <c r="F3829" s="1">
        <f>Filtered!L3829</f>
        <v>0.15559999999999999</v>
      </c>
      <c r="G3829" s="1">
        <f>Filtered!O3829</f>
        <v>0.81489999999999996</v>
      </c>
      <c r="I3829" s="1" t="str">
        <v xml:space="preserve"> 2009-05-13</v>
      </c>
      <c r="J3829" s="7">
        <f t="shared" si="295"/>
        <v>-1.0457487369709964E-2</v>
      </c>
      <c r="K3829" s="7">
        <f t="shared" si="296"/>
        <v>-7.336664217760411E-3</v>
      </c>
      <c r="L3829" s="7">
        <f t="shared" si="297"/>
        <v>-7.304126243564607E-3</v>
      </c>
      <c r="M3829" s="7">
        <f t="shared" si="298"/>
        <v>7.741974153615239E-3</v>
      </c>
      <c r="N3829" s="7">
        <f t="shared" si="299"/>
        <v>1.0361508760910553E-2</v>
      </c>
    </row>
    <row r="3830" spans="2:14" x14ac:dyDescent="0.25">
      <c r="B3830" s="1" t="str">
        <f>Filtered!Q3830</f>
        <v xml:space="preserve"> 2009-05-12</v>
      </c>
      <c r="C3830" s="1">
        <f>Filtered!C3830</f>
        <v>8.4590999999999994</v>
      </c>
      <c r="D3830" s="1">
        <f>Filtered!F3830</f>
        <v>12.873100000000001</v>
      </c>
      <c r="E3830" s="1">
        <f>Filtered!I3830</f>
        <v>11.542400000000001</v>
      </c>
      <c r="F3830" s="1">
        <f>Filtered!L3830</f>
        <v>0.15440000000000001</v>
      </c>
      <c r="G3830" s="1">
        <f>Filtered!O3830</f>
        <v>0.80649999999999999</v>
      </c>
      <c r="I3830" s="1" t="str">
        <v xml:space="preserve"> 2009-05-12</v>
      </c>
      <c r="J3830" s="7">
        <f t="shared" si="295"/>
        <v>1.9601916865691252E-2</v>
      </c>
      <c r="K3830" s="7">
        <f t="shared" si="296"/>
        <v>2.0855919693674927E-2</v>
      </c>
      <c r="L3830" s="7">
        <f t="shared" si="297"/>
        <v>2.0587520772630121E-2</v>
      </c>
      <c r="M3830" s="7">
        <f t="shared" si="298"/>
        <v>-1.8608172473556211E-2</v>
      </c>
      <c r="N3830" s="7">
        <f t="shared" si="299"/>
        <v>-1.9644585074263386E-2</v>
      </c>
    </row>
    <row r="3831" spans="2:14" x14ac:dyDescent="0.25">
      <c r="B3831" s="1" t="str">
        <f>Filtered!Q3831</f>
        <v xml:space="preserve"> 2009-05-11</v>
      </c>
      <c r="C3831" s="1">
        <f>Filtered!C3831</f>
        <v>8.2949000000000002</v>
      </c>
      <c r="D3831" s="1">
        <f>Filtered!F3831</f>
        <v>12.6074</v>
      </c>
      <c r="E3831" s="1">
        <f>Filtered!I3831</f>
        <v>11.3072</v>
      </c>
      <c r="F3831" s="1">
        <f>Filtered!L3831</f>
        <v>0.1573</v>
      </c>
      <c r="G3831" s="1">
        <f>Filtered!O3831</f>
        <v>0.82250000000000001</v>
      </c>
      <c r="I3831" s="1" t="str">
        <v xml:space="preserve"> 2009-05-11</v>
      </c>
      <c r="J3831" s="7">
        <f t="shared" si="295"/>
        <v>-1.8217833599752827E-2</v>
      </c>
      <c r="K3831" s="7">
        <f t="shared" si="296"/>
        <v>-8.1366128379554443E-3</v>
      </c>
      <c r="L3831" s="7">
        <f t="shared" si="297"/>
        <v>-2.3232507678214993E-3</v>
      </c>
      <c r="M3831" s="7">
        <f t="shared" si="298"/>
        <v>5.0988000840242109E-3</v>
      </c>
      <c r="N3831" s="7">
        <f t="shared" si="299"/>
        <v>1.8405427542715343E-2</v>
      </c>
    </row>
    <row r="3832" spans="2:14" x14ac:dyDescent="0.25">
      <c r="B3832" s="1" t="str">
        <f>Filtered!Q3832</f>
        <v xml:space="preserve"> 2009-05-08</v>
      </c>
      <c r="C3832" s="1">
        <f>Filtered!C3832</f>
        <v>8.4474</v>
      </c>
      <c r="D3832" s="1">
        <f>Filtered!F3832</f>
        <v>12.7104</v>
      </c>
      <c r="E3832" s="1">
        <f>Filtered!I3832</f>
        <v>11.333500000000001</v>
      </c>
      <c r="F3832" s="1">
        <f>Filtered!L3832</f>
        <v>0.1565</v>
      </c>
      <c r="G3832" s="1">
        <f>Filtered!O3832</f>
        <v>0.8075</v>
      </c>
      <c r="I3832" s="1" t="str">
        <v xml:space="preserve"> 2009-05-08</v>
      </c>
      <c r="J3832" s="7">
        <f t="shared" si="295"/>
        <v>1.1884629315861272E-2</v>
      </c>
      <c r="K3832" s="7">
        <f t="shared" si="296"/>
        <v>8.6285084707961347E-3</v>
      </c>
      <c r="L3832" s="7">
        <f t="shared" si="297"/>
        <v>2.2485890504682804E-2</v>
      </c>
      <c r="M3832" s="7">
        <f t="shared" si="298"/>
        <v>-1.4589538832827393E-2</v>
      </c>
      <c r="N3832" s="7">
        <f t="shared" si="299"/>
        <v>-1.20631694252725E-2</v>
      </c>
    </row>
    <row r="3833" spans="2:14" x14ac:dyDescent="0.25">
      <c r="B3833" s="1" t="str">
        <f>Filtered!Q3833</f>
        <v xml:space="preserve"> 2009-05-07</v>
      </c>
      <c r="C3833" s="1">
        <f>Filtered!C3833</f>
        <v>8.3475999999999999</v>
      </c>
      <c r="D3833" s="1">
        <f>Filtered!F3833</f>
        <v>12.6012</v>
      </c>
      <c r="E3833" s="1">
        <f>Filtered!I3833</f>
        <v>11.0815</v>
      </c>
      <c r="F3833" s="1">
        <f>Filtered!L3833</f>
        <v>0.1588</v>
      </c>
      <c r="G3833" s="1">
        <f>Filtered!O3833</f>
        <v>0.81730000000000003</v>
      </c>
      <c r="I3833" s="1" t="str">
        <v xml:space="preserve"> 2009-05-07</v>
      </c>
      <c r="J3833" s="7">
        <f t="shared" si="295"/>
        <v>-1.7750856413210874E-2</v>
      </c>
      <c r="K3833" s="7">
        <f t="shared" si="296"/>
        <v>-1.8243515443455895E-2</v>
      </c>
      <c r="L3833" s="7">
        <f t="shared" si="297"/>
        <v>-2.1241016619139581E-2</v>
      </c>
      <c r="M3833" s="7">
        <f t="shared" si="298"/>
        <v>3.153581926068866E-3</v>
      </c>
      <c r="N3833" s="7">
        <f t="shared" si="299"/>
        <v>1.7776051331445861E-2</v>
      </c>
    </row>
    <row r="3834" spans="2:14" x14ac:dyDescent="0.25">
      <c r="B3834" s="1" t="str">
        <f>Filtered!Q3834</f>
        <v xml:space="preserve"> 2009-05-06</v>
      </c>
      <c r="C3834" s="1">
        <f>Filtered!C3834</f>
        <v>8.4970999999999997</v>
      </c>
      <c r="D3834" s="1">
        <f>Filtered!F3834</f>
        <v>12.8332</v>
      </c>
      <c r="E3834" s="1">
        <f>Filtered!I3834</f>
        <v>11.3194</v>
      </c>
      <c r="F3834" s="1">
        <f>Filtered!L3834</f>
        <v>0.1583</v>
      </c>
      <c r="G3834" s="1">
        <f>Filtered!O3834</f>
        <v>0.80289999999999995</v>
      </c>
      <c r="I3834" s="1" t="str">
        <v xml:space="preserve"> 2009-05-06</v>
      </c>
      <c r="J3834" s="7">
        <f t="shared" si="295"/>
        <v>2.3047816147078667E-2</v>
      </c>
      <c r="K3834" s="7">
        <f t="shared" si="296"/>
        <v>2.679503776376357E-2</v>
      </c>
      <c r="L3834" s="7">
        <f t="shared" si="297"/>
        <v>2.0537388394464728E-2</v>
      </c>
      <c r="M3834" s="7">
        <f t="shared" si="298"/>
        <v>-2.6801230226743727E-2</v>
      </c>
      <c r="N3834" s="7">
        <f t="shared" si="299"/>
        <v>-2.2658277555508401E-2</v>
      </c>
    </row>
    <row r="3835" spans="2:14" x14ac:dyDescent="0.25">
      <c r="B3835" s="1" t="str">
        <f>Filtered!Q3835</f>
        <v xml:space="preserve"> 2009-05-05</v>
      </c>
      <c r="C3835" s="1">
        <f>Filtered!C3835</f>
        <v>8.3034999999999997</v>
      </c>
      <c r="D3835" s="1">
        <f>Filtered!F3835</f>
        <v>12.4939</v>
      </c>
      <c r="E3835" s="1">
        <f>Filtered!I3835</f>
        <v>11.0893</v>
      </c>
      <c r="F3835" s="1">
        <f>Filtered!L3835</f>
        <v>0.16259999999999999</v>
      </c>
      <c r="G3835" s="1">
        <f>Filtered!O3835</f>
        <v>0.82130000000000003</v>
      </c>
      <c r="I3835" s="1" t="str">
        <v xml:space="preserve"> 2009-05-05</v>
      </c>
      <c r="J3835" s="7">
        <f t="shared" si="295"/>
        <v>-1.0708997674225383E-2</v>
      </c>
      <c r="K3835" s="7">
        <f t="shared" si="296"/>
        <v>-1.0239755140619381E-3</v>
      </c>
      <c r="L3835" s="7">
        <f t="shared" si="297"/>
        <v>-4.8577409920002772E-3</v>
      </c>
      <c r="M3835" s="7">
        <f t="shared" si="298"/>
        <v>1.2307693861326667E-3</v>
      </c>
      <c r="N3835" s="7">
        <f t="shared" si="299"/>
        <v>1.0403373921929231E-2</v>
      </c>
    </row>
    <row r="3836" spans="2:14" x14ac:dyDescent="0.25">
      <c r="B3836" s="1" t="str">
        <f>Filtered!Q3836</f>
        <v xml:space="preserve"> 2009-05-04</v>
      </c>
      <c r="C3836" s="1">
        <f>Filtered!C3836</f>
        <v>8.3928999999999991</v>
      </c>
      <c r="D3836" s="1">
        <f>Filtered!F3836</f>
        <v>12.5067</v>
      </c>
      <c r="E3836" s="1">
        <f>Filtered!I3836</f>
        <v>11.1433</v>
      </c>
      <c r="F3836" s="1">
        <f>Filtered!L3836</f>
        <v>0.16239999999999999</v>
      </c>
      <c r="G3836" s="1">
        <f>Filtered!O3836</f>
        <v>0.81279999999999997</v>
      </c>
      <c r="I3836" s="1" t="str">
        <v xml:space="preserve"> 2009-05-04</v>
      </c>
      <c r="J3836" s="7">
        <f t="shared" si="295"/>
        <v>-4.3038944096100264E-3</v>
      </c>
      <c r="K3836" s="7">
        <f t="shared" si="296"/>
        <v>-4.268583768587875E-3</v>
      </c>
      <c r="L3836" s="7">
        <f t="shared" si="297"/>
        <v>-1.0009593053013324E-2</v>
      </c>
      <c r="M3836" s="7">
        <f t="shared" si="298"/>
        <v>8.0371375446489281E-3</v>
      </c>
      <c r="N3836" s="7">
        <f t="shared" si="299"/>
        <v>4.0683037065274864E-3</v>
      </c>
    </row>
    <row r="3837" spans="2:14" x14ac:dyDescent="0.25">
      <c r="B3837" s="1" t="str">
        <f>Filtered!Q3837</f>
        <v xml:space="preserve"> 2009-04-30</v>
      </c>
      <c r="C3837" s="1">
        <f>Filtered!C3837</f>
        <v>8.4291</v>
      </c>
      <c r="D3837" s="1">
        <f>Filtered!F3837</f>
        <v>12.5602</v>
      </c>
      <c r="E3837" s="1">
        <f>Filtered!I3837</f>
        <v>11.2554</v>
      </c>
      <c r="F3837" s="1">
        <f>Filtered!L3837</f>
        <v>0.16109999999999999</v>
      </c>
      <c r="G3837" s="1">
        <f>Filtered!O3837</f>
        <v>0.8095</v>
      </c>
      <c r="I3837" s="1" t="str">
        <v xml:space="preserve"> 2009-04-30</v>
      </c>
      <c r="J3837" s="7">
        <f t="shared" si="295"/>
        <v>-2.3612436096100704E-2</v>
      </c>
      <c r="K3837" s="7">
        <f t="shared" si="296"/>
        <v>-1.0777527954386129E-2</v>
      </c>
      <c r="L3837" s="7">
        <f t="shared" si="297"/>
        <v>-1.0912749730512126E-2</v>
      </c>
      <c r="M3837" s="7">
        <f t="shared" si="298"/>
        <v>-7.4211843376169283E-3</v>
      </c>
      <c r="N3837" s="7">
        <f t="shared" si="299"/>
        <v>2.3245235592318163E-2</v>
      </c>
    </row>
    <row r="3838" spans="2:14" x14ac:dyDescent="0.25">
      <c r="B3838" s="1" t="str">
        <f>Filtered!Q3838</f>
        <v xml:space="preserve"> 2009-04-29</v>
      </c>
      <c r="C3838" s="1">
        <f>Filtered!C3838</f>
        <v>8.6304999999999996</v>
      </c>
      <c r="D3838" s="1">
        <f>Filtered!F3838</f>
        <v>12.696300000000001</v>
      </c>
      <c r="E3838" s="1">
        <f>Filtered!I3838</f>
        <v>11.3789</v>
      </c>
      <c r="F3838" s="1">
        <f>Filtered!L3838</f>
        <v>0.1623</v>
      </c>
      <c r="G3838" s="1">
        <f>Filtered!O3838</f>
        <v>0.79090000000000005</v>
      </c>
      <c r="I3838" s="1" t="str">
        <v xml:space="preserve"> 2009-04-29</v>
      </c>
      <c r="J3838" s="7">
        <f t="shared" si="295"/>
        <v>-2.4990716664807927E-2</v>
      </c>
      <c r="K3838" s="7">
        <f t="shared" si="296"/>
        <v>-1.4916198599503815E-2</v>
      </c>
      <c r="L3838" s="7">
        <f t="shared" si="297"/>
        <v>-1.3009420910229804E-2</v>
      </c>
      <c r="M3838" s="7">
        <f t="shared" si="298"/>
        <v>8.6634205222080873E-3</v>
      </c>
      <c r="N3838" s="7">
        <f t="shared" si="299"/>
        <v>2.4834865722156041E-2</v>
      </c>
    </row>
    <row r="3839" spans="2:14" x14ac:dyDescent="0.25">
      <c r="B3839" s="1" t="str">
        <f>Filtered!Q3839</f>
        <v xml:space="preserve"> 2009-04-28</v>
      </c>
      <c r="C3839" s="1">
        <f>Filtered!C3839</f>
        <v>8.8489000000000004</v>
      </c>
      <c r="D3839" s="1">
        <f>Filtered!F3839</f>
        <v>12.8871</v>
      </c>
      <c r="E3839" s="1">
        <f>Filtered!I3839</f>
        <v>11.527900000000001</v>
      </c>
      <c r="F3839" s="1">
        <f>Filtered!L3839</f>
        <v>0.16089999999999999</v>
      </c>
      <c r="G3839" s="1">
        <f>Filtered!O3839</f>
        <v>0.77149999999999996</v>
      </c>
      <c r="I3839" s="1" t="str">
        <v xml:space="preserve"> 2009-04-28</v>
      </c>
      <c r="J3839" s="7">
        <f t="shared" si="295"/>
        <v>2.8858742435984141E-3</v>
      </c>
      <c r="K3839" s="7">
        <f t="shared" si="296"/>
        <v>-4.1351171685632066E-3</v>
      </c>
      <c r="L3839" s="7">
        <f t="shared" si="297"/>
        <v>-1.5297175646333037E-2</v>
      </c>
      <c r="M3839" s="7">
        <f t="shared" si="298"/>
        <v>1.9454645586563513E-2</v>
      </c>
      <c r="N3839" s="7">
        <f t="shared" si="299"/>
        <v>-2.847529752193378E-3</v>
      </c>
    </row>
    <row r="3840" spans="2:14" x14ac:dyDescent="0.25">
      <c r="B3840" s="1" t="str">
        <f>Filtered!Q3840</f>
        <v xml:space="preserve"> 2009-04-24</v>
      </c>
      <c r="C3840" s="1">
        <f>Filtered!C3840</f>
        <v>8.8233999999999995</v>
      </c>
      <c r="D3840" s="1">
        <f>Filtered!F3840</f>
        <v>12.9405</v>
      </c>
      <c r="E3840" s="1">
        <f>Filtered!I3840</f>
        <v>11.7056</v>
      </c>
      <c r="F3840" s="1">
        <f>Filtered!L3840</f>
        <v>0.1578</v>
      </c>
      <c r="G3840" s="1">
        <f>Filtered!O3840</f>
        <v>0.77370000000000005</v>
      </c>
      <c r="I3840" s="1" t="str">
        <v xml:space="preserve"> 2009-04-24</v>
      </c>
      <c r="J3840" s="7">
        <f t="shared" si="295"/>
        <v>-9.6659430140277319E-3</v>
      </c>
      <c r="K3840" s="7">
        <f t="shared" si="296"/>
        <v>-3.7717120366965442E-3</v>
      </c>
      <c r="L3840" s="7">
        <f t="shared" si="297"/>
        <v>7.7527745870138798E-3</v>
      </c>
      <c r="M3840" s="7">
        <f t="shared" si="298"/>
        <v>-3.1635584751925788E-3</v>
      </c>
      <c r="N3840" s="7">
        <f t="shared" si="299"/>
        <v>9.2190486089542417E-3</v>
      </c>
    </row>
    <row r="3841" spans="2:14" x14ac:dyDescent="0.25">
      <c r="B3841" s="1" t="str">
        <f>Filtered!Q3841</f>
        <v xml:space="preserve"> 2009-04-23</v>
      </c>
      <c r="C3841" s="1">
        <f>Filtered!C3841</f>
        <v>8.9091000000000005</v>
      </c>
      <c r="D3841" s="1">
        <f>Filtered!F3841</f>
        <v>12.9894</v>
      </c>
      <c r="E3841" s="1">
        <f>Filtered!I3841</f>
        <v>11.6152</v>
      </c>
      <c r="F3841" s="1">
        <f>Filtered!L3841</f>
        <v>0.1583</v>
      </c>
      <c r="G3841" s="1">
        <f>Filtered!O3841</f>
        <v>0.76659999999999995</v>
      </c>
      <c r="I3841" s="1" t="str">
        <v xml:space="preserve"> 2009-04-23</v>
      </c>
      <c r="J3841" s="7">
        <f t="shared" si="295"/>
        <v>-2.0057676540881451E-2</v>
      </c>
      <c r="K3841" s="7">
        <f t="shared" si="296"/>
        <v>-1.8103873667374353E-2</v>
      </c>
      <c r="L3841" s="7">
        <f t="shared" si="297"/>
        <v>-1.3358275485360132E-2</v>
      </c>
      <c r="M3841" s="7">
        <f t="shared" si="298"/>
        <v>1.2075138775755554E-2</v>
      </c>
      <c r="N3841" s="7">
        <f t="shared" si="299"/>
        <v>1.9760885407144421E-2</v>
      </c>
    </row>
    <row r="3842" spans="2:14" x14ac:dyDescent="0.25">
      <c r="B3842" s="1" t="str">
        <f>Filtered!Q3842</f>
        <v xml:space="preserve"> 2009-04-21</v>
      </c>
      <c r="C3842" s="1">
        <f>Filtered!C3842</f>
        <v>9.0896000000000008</v>
      </c>
      <c r="D3842" s="1">
        <f>Filtered!F3842</f>
        <v>13.226699999999999</v>
      </c>
      <c r="E3842" s="1">
        <f>Filtered!I3842</f>
        <v>11.7714</v>
      </c>
      <c r="F3842" s="1">
        <f>Filtered!L3842</f>
        <v>0.15640000000000001</v>
      </c>
      <c r="G3842" s="1">
        <f>Filtered!O3842</f>
        <v>0.75160000000000005</v>
      </c>
      <c r="I3842" s="1" t="str">
        <v xml:space="preserve"> 2009-04-21</v>
      </c>
      <c r="J3842" s="7">
        <f t="shared" si="295"/>
        <v>5.2836929990623385E-3</v>
      </c>
      <c r="K3842" s="7">
        <f t="shared" si="296"/>
        <v>1.2709654238059543E-3</v>
      </c>
      <c r="L3842" s="7">
        <f t="shared" si="297"/>
        <v>2.4240580375034528E-3</v>
      </c>
      <c r="M3842" s="7">
        <f t="shared" si="298"/>
        <v>7.0580979565694419E-3</v>
      </c>
      <c r="N3842" s="7">
        <f t="shared" si="299"/>
        <v>-5.5725233760783432E-3</v>
      </c>
    </row>
    <row r="3843" spans="2:14" x14ac:dyDescent="0.25">
      <c r="B3843" s="1" t="str">
        <f>Filtered!Q3843</f>
        <v xml:space="preserve"> 2009-04-20</v>
      </c>
      <c r="C3843" s="1">
        <f>Filtered!C3843</f>
        <v>9.0417000000000005</v>
      </c>
      <c r="D3843" s="1">
        <f>Filtered!F3843</f>
        <v>13.209899999999999</v>
      </c>
      <c r="E3843" s="1">
        <f>Filtered!I3843</f>
        <v>11.742900000000001</v>
      </c>
      <c r="F3843" s="1">
        <f>Filtered!L3843</f>
        <v>0.15529999999999999</v>
      </c>
      <c r="G3843" s="1">
        <f>Filtered!O3843</f>
        <v>0.75580000000000003</v>
      </c>
      <c r="I3843" s="1" t="str">
        <v xml:space="preserve"> 2009-04-20</v>
      </c>
      <c r="J3843" s="7">
        <f t="shared" si="295"/>
        <v>1.3528841956439974E-2</v>
      </c>
      <c r="K3843" s="7">
        <f t="shared" si="296"/>
        <v>-2.0437127519342465E-4</v>
      </c>
      <c r="L3843" s="7">
        <f t="shared" si="297"/>
        <v>7.6937265620559379E-3</v>
      </c>
      <c r="M3843" s="7">
        <f t="shared" si="298"/>
        <v>-3.2144032820065303E-3</v>
      </c>
      <c r="N3843" s="7">
        <f t="shared" si="299"/>
        <v>-1.3405378825202673E-2</v>
      </c>
    </row>
    <row r="3844" spans="2:14" x14ac:dyDescent="0.25">
      <c r="B3844" s="1" t="str">
        <f>Filtered!Q3844</f>
        <v xml:space="preserve"> 2009-04-17</v>
      </c>
      <c r="C3844" s="1">
        <f>Filtered!C3844</f>
        <v>8.9201999999999995</v>
      </c>
      <c r="D3844" s="1">
        <f>Filtered!F3844</f>
        <v>13.2126</v>
      </c>
      <c r="E3844" s="1">
        <f>Filtered!I3844</f>
        <v>11.652900000000001</v>
      </c>
      <c r="F3844" s="1">
        <f>Filtered!L3844</f>
        <v>0.15579999999999999</v>
      </c>
      <c r="G3844" s="1">
        <f>Filtered!O3844</f>
        <v>0.76600000000000001</v>
      </c>
      <c r="I3844" s="1" t="str">
        <v xml:space="preserve"> 2009-04-17</v>
      </c>
      <c r="J3844" s="7">
        <f t="shared" ref="J3844:J3907" si="300">LN(C3844/C3845)</f>
        <v>-1.5385175568705502E-2</v>
      </c>
      <c r="K3844" s="7">
        <f t="shared" ref="K3844:K3907" si="301">LN(D3844/D3845)</f>
        <v>-2.6063976105329387E-2</v>
      </c>
      <c r="L3844" s="7">
        <f t="shared" ref="L3844:L3907" si="302">LN(E3844/E3845)</f>
        <v>-2.4263652165912274E-2</v>
      </c>
      <c r="M3844" s="7">
        <f t="shared" ref="M3844:M3907" si="303">LN(F3844/F3845)</f>
        <v>1.8135212044212361E-2</v>
      </c>
      <c r="N3844" s="7">
        <f t="shared" ref="N3844:N3907" si="304">LN(G3844/G3845)</f>
        <v>1.5392002881006266E-2</v>
      </c>
    </row>
    <row r="3845" spans="2:14" x14ac:dyDescent="0.25">
      <c r="B3845" s="1" t="str">
        <f>Filtered!Q3845</f>
        <v xml:space="preserve"> 2009-04-16</v>
      </c>
      <c r="C3845" s="1">
        <f>Filtered!C3845</f>
        <v>9.0585000000000004</v>
      </c>
      <c r="D3845" s="1">
        <f>Filtered!F3845</f>
        <v>13.561500000000001</v>
      </c>
      <c r="E3845" s="1">
        <f>Filtered!I3845</f>
        <v>11.9391</v>
      </c>
      <c r="F3845" s="1">
        <f>Filtered!L3845</f>
        <v>0.153</v>
      </c>
      <c r="G3845" s="1">
        <f>Filtered!O3845</f>
        <v>0.75429999999999997</v>
      </c>
      <c r="I3845" s="1" t="str">
        <v xml:space="preserve"> 2009-04-16</v>
      </c>
      <c r="J3845" s="7">
        <f t="shared" si="300"/>
        <v>-1.1306377304164096E-2</v>
      </c>
      <c r="K3845" s="7">
        <f t="shared" si="301"/>
        <v>-6.4167098151687273E-3</v>
      </c>
      <c r="L3845" s="7">
        <f t="shared" si="302"/>
        <v>-1.4526570360068118E-2</v>
      </c>
      <c r="M3845" s="7">
        <f t="shared" si="303"/>
        <v>8.53303503794893E-3</v>
      </c>
      <c r="N3845" s="7">
        <f t="shared" si="304"/>
        <v>1.1198623898467609E-2</v>
      </c>
    </row>
    <row r="3846" spans="2:14" x14ac:dyDescent="0.25">
      <c r="B3846" s="1" t="str">
        <f>Filtered!Q3846</f>
        <v xml:space="preserve"> 2009-04-15</v>
      </c>
      <c r="C3846" s="1">
        <f>Filtered!C3846</f>
        <v>9.1615000000000002</v>
      </c>
      <c r="D3846" s="1">
        <f>Filtered!F3846</f>
        <v>13.6488</v>
      </c>
      <c r="E3846" s="1">
        <f>Filtered!I3846</f>
        <v>12.113799999999999</v>
      </c>
      <c r="F3846" s="1">
        <f>Filtered!L3846</f>
        <v>0.1517</v>
      </c>
      <c r="G3846" s="1">
        <f>Filtered!O3846</f>
        <v>0.74590000000000001</v>
      </c>
      <c r="I3846" s="1" t="str">
        <v xml:space="preserve"> 2009-04-15</v>
      </c>
      <c r="J3846" s="7">
        <f t="shared" si="300"/>
        <v>1.7729789389470382E-2</v>
      </c>
      <c r="K3846" s="7">
        <f t="shared" si="301"/>
        <v>2.1191845725840725E-2</v>
      </c>
      <c r="L3846" s="7">
        <f t="shared" si="302"/>
        <v>1.3279348197059315E-2</v>
      </c>
      <c r="M3846" s="7">
        <f t="shared" si="303"/>
        <v>-7.2249903779334559E-3</v>
      </c>
      <c r="N3846" s="7">
        <f t="shared" si="304"/>
        <v>-1.7541978061604992E-2</v>
      </c>
    </row>
    <row r="3847" spans="2:14" x14ac:dyDescent="0.25">
      <c r="B3847" s="1" t="str">
        <f>Filtered!Q3847</f>
        <v xml:space="preserve"> 2009-04-14</v>
      </c>
      <c r="C3847" s="1">
        <f>Filtered!C3847</f>
        <v>9.0005000000000006</v>
      </c>
      <c r="D3847" s="1">
        <f>Filtered!F3847</f>
        <v>13.3626</v>
      </c>
      <c r="E3847" s="1">
        <f>Filtered!I3847</f>
        <v>11.954000000000001</v>
      </c>
      <c r="F3847" s="1">
        <f>Filtered!L3847</f>
        <v>0.15279999999999999</v>
      </c>
      <c r="G3847" s="1">
        <f>Filtered!O3847</f>
        <v>0.7591</v>
      </c>
      <c r="I3847" s="1" t="str">
        <v xml:space="preserve"> 2009-04-14</v>
      </c>
      <c r="J3847" s="7">
        <f t="shared" si="300"/>
        <v>-1.5325548025899397E-2</v>
      </c>
      <c r="K3847" s="7">
        <f t="shared" si="301"/>
        <v>-3.9808107538828819E-3</v>
      </c>
      <c r="L3847" s="7">
        <f t="shared" si="302"/>
        <v>-1.5818676145344889E-2</v>
      </c>
      <c r="M3847" s="7">
        <f t="shared" si="303"/>
        <v>-6.5231803391234836E-3</v>
      </c>
      <c r="N3847" s="7">
        <f t="shared" si="304"/>
        <v>1.486424182510061E-2</v>
      </c>
    </row>
    <row r="3848" spans="2:14" x14ac:dyDescent="0.25">
      <c r="B3848" s="1" t="str">
        <f>Filtered!Q3848</f>
        <v xml:space="preserve"> 2009-04-09</v>
      </c>
      <c r="C3848" s="1">
        <f>Filtered!C3848</f>
        <v>9.1395</v>
      </c>
      <c r="D3848" s="1">
        <f>Filtered!F3848</f>
        <v>13.415900000000001</v>
      </c>
      <c r="E3848" s="1">
        <f>Filtered!I3848</f>
        <v>12.144600000000001</v>
      </c>
      <c r="F3848" s="1">
        <f>Filtered!L3848</f>
        <v>0.15379999999999999</v>
      </c>
      <c r="G3848" s="1">
        <f>Filtered!O3848</f>
        <v>0.74790000000000001</v>
      </c>
      <c r="I3848" s="1" t="str">
        <v xml:space="preserve"> 2009-04-09</v>
      </c>
      <c r="J3848" s="7">
        <f t="shared" si="300"/>
        <v>-1.2266489890508912E-2</v>
      </c>
      <c r="K3848" s="7">
        <f t="shared" si="301"/>
        <v>-1.0049292315065232E-2</v>
      </c>
      <c r="L3848" s="7">
        <f t="shared" si="302"/>
        <v>-4.1004038699322684E-3</v>
      </c>
      <c r="M3848" s="7">
        <f t="shared" si="303"/>
        <v>3.9087997650526394E-3</v>
      </c>
      <c r="N3848" s="7">
        <f t="shared" si="304"/>
        <v>1.197135824942008E-2</v>
      </c>
    </row>
    <row r="3849" spans="2:14" x14ac:dyDescent="0.25">
      <c r="B3849" s="1" t="str">
        <f>Filtered!Q3849</f>
        <v xml:space="preserve"> 2009-04-08</v>
      </c>
      <c r="C3849" s="1">
        <f>Filtered!C3849</f>
        <v>9.2523</v>
      </c>
      <c r="D3849" s="1">
        <f>Filtered!F3849</f>
        <v>13.551399999999999</v>
      </c>
      <c r="E3849" s="1">
        <f>Filtered!I3849</f>
        <v>12.1945</v>
      </c>
      <c r="F3849" s="1">
        <f>Filtered!L3849</f>
        <v>0.1532</v>
      </c>
      <c r="G3849" s="1">
        <f>Filtered!O3849</f>
        <v>0.73899999999999999</v>
      </c>
      <c r="I3849" s="1" t="str">
        <v xml:space="preserve"> 2009-04-08</v>
      </c>
      <c r="J3849" s="7">
        <f t="shared" si="300"/>
        <v>1.182892493248016E-2</v>
      </c>
      <c r="K3849" s="7">
        <f t="shared" si="301"/>
        <v>6.7601094121808184E-3</v>
      </c>
      <c r="L3849" s="7">
        <f t="shared" si="302"/>
        <v>-1.6223660600207764E-3</v>
      </c>
      <c r="M3849" s="7">
        <f t="shared" si="303"/>
        <v>6.5295464285281696E-4</v>
      </c>
      <c r="N3849" s="7">
        <f t="shared" si="304"/>
        <v>-1.1570154633206041E-2</v>
      </c>
    </row>
    <row r="3850" spans="2:14" x14ac:dyDescent="0.25">
      <c r="B3850" s="1" t="str">
        <f>Filtered!Q3850</f>
        <v xml:space="preserve"> 2009-04-07</v>
      </c>
      <c r="C3850" s="1">
        <f>Filtered!C3850</f>
        <v>9.1434999999999995</v>
      </c>
      <c r="D3850" s="1">
        <f>Filtered!F3850</f>
        <v>13.460100000000001</v>
      </c>
      <c r="E3850" s="1">
        <f>Filtered!I3850</f>
        <v>12.2143</v>
      </c>
      <c r="F3850" s="1">
        <f>Filtered!L3850</f>
        <v>0.15310000000000001</v>
      </c>
      <c r="G3850" s="1">
        <f>Filtered!O3850</f>
        <v>0.74760000000000004</v>
      </c>
      <c r="I3850" s="1" t="str">
        <v xml:space="preserve"> 2009-04-07</v>
      </c>
      <c r="J3850" s="7">
        <f t="shared" si="300"/>
        <v>1.4042467595075391E-2</v>
      </c>
      <c r="K3850" s="7">
        <f t="shared" si="301"/>
        <v>2.8235574038487274E-4</v>
      </c>
      <c r="L3850" s="7">
        <f t="shared" si="302"/>
        <v>1.0643828840901417E-4</v>
      </c>
      <c r="M3850" s="7">
        <f t="shared" si="303"/>
        <v>-1.1042658491988504E-2</v>
      </c>
      <c r="N3850" s="7">
        <f t="shared" si="304"/>
        <v>-1.3947227480850441E-2</v>
      </c>
    </row>
    <row r="3851" spans="2:14" x14ac:dyDescent="0.25">
      <c r="B3851" s="1" t="str">
        <f>Filtered!Q3851</f>
        <v xml:space="preserve"> 2009-04-06</v>
      </c>
      <c r="C3851" s="1">
        <f>Filtered!C3851</f>
        <v>9.016</v>
      </c>
      <c r="D3851" s="1">
        <f>Filtered!F3851</f>
        <v>13.456300000000001</v>
      </c>
      <c r="E3851" s="1">
        <f>Filtered!I3851</f>
        <v>12.212999999999999</v>
      </c>
      <c r="F3851" s="1">
        <f>Filtered!L3851</f>
        <v>0.15479999999999999</v>
      </c>
      <c r="G3851" s="1">
        <f>Filtered!O3851</f>
        <v>0.7581</v>
      </c>
      <c r="I3851" s="1" t="str">
        <v xml:space="preserve"> 2009-04-06</v>
      </c>
      <c r="J3851" s="7">
        <f t="shared" si="300"/>
        <v>-8.6470669050392E-3</v>
      </c>
      <c r="K3851" s="7">
        <f t="shared" si="301"/>
        <v>2.5000943116423304E-3</v>
      </c>
      <c r="L3851" s="7">
        <f t="shared" si="302"/>
        <v>-1.2846898668513293E-3</v>
      </c>
      <c r="M3851" s="7">
        <f t="shared" si="303"/>
        <v>9.0850722224708365E-3</v>
      </c>
      <c r="N3851" s="7">
        <f t="shared" si="304"/>
        <v>8.7440938692290616E-3</v>
      </c>
    </row>
    <row r="3852" spans="2:14" x14ac:dyDescent="0.25">
      <c r="B3852" s="1" t="str">
        <f>Filtered!Q3852</f>
        <v xml:space="preserve"> 2009-04-03</v>
      </c>
      <c r="C3852" s="1">
        <f>Filtered!C3852</f>
        <v>9.0943000000000005</v>
      </c>
      <c r="D3852" s="1">
        <f>Filtered!F3852</f>
        <v>13.422700000000001</v>
      </c>
      <c r="E3852" s="1">
        <f>Filtered!I3852</f>
        <v>12.2287</v>
      </c>
      <c r="F3852" s="1">
        <f>Filtered!L3852</f>
        <v>0.15340000000000001</v>
      </c>
      <c r="G3852" s="1">
        <f>Filtered!O3852</f>
        <v>0.75149999999999995</v>
      </c>
      <c r="I3852" s="1" t="str">
        <v xml:space="preserve"> 2009-04-03</v>
      </c>
      <c r="J3852" s="7">
        <f t="shared" si="300"/>
        <v>-2.8914961309412804E-2</v>
      </c>
      <c r="K3852" s="7">
        <f t="shared" si="301"/>
        <v>-1.517185838046489E-2</v>
      </c>
      <c r="L3852" s="7">
        <f t="shared" si="302"/>
        <v>-1.4837814122405634E-2</v>
      </c>
      <c r="M3852" s="7">
        <f t="shared" si="303"/>
        <v>1.5107019654461915E-2</v>
      </c>
      <c r="N3852" s="7">
        <f t="shared" si="304"/>
        <v>2.9163670735442515E-2</v>
      </c>
    </row>
    <row r="3853" spans="2:14" x14ac:dyDescent="0.25">
      <c r="B3853" s="1" t="str">
        <f>Filtered!Q3853</f>
        <v xml:space="preserve"> 2009-04-02</v>
      </c>
      <c r="C3853" s="1">
        <f>Filtered!C3853</f>
        <v>9.3611000000000004</v>
      </c>
      <c r="D3853" s="1">
        <f>Filtered!F3853</f>
        <v>13.6279</v>
      </c>
      <c r="E3853" s="1">
        <f>Filtered!I3853</f>
        <v>12.4115</v>
      </c>
      <c r="F3853" s="1">
        <f>Filtered!L3853</f>
        <v>0.15110000000000001</v>
      </c>
      <c r="G3853" s="1">
        <f>Filtered!O3853</f>
        <v>0.72989999999999999</v>
      </c>
      <c r="I3853" s="1" t="str">
        <v xml:space="preserve"> 2009-04-02</v>
      </c>
      <c r="J3853" s="7">
        <f t="shared" si="300"/>
        <v>-1.7462097426741496E-2</v>
      </c>
      <c r="K3853" s="7">
        <f t="shared" si="301"/>
        <v>-6.7864794664790184E-3</v>
      </c>
      <c r="L3853" s="7">
        <f t="shared" si="302"/>
        <v>-1.2578177928387181E-2</v>
      </c>
      <c r="M3853" s="7">
        <f t="shared" si="303"/>
        <v>-5.9386515675823818E-3</v>
      </c>
      <c r="N3853" s="7">
        <f t="shared" si="304"/>
        <v>1.7273973359404289E-2</v>
      </c>
    </row>
    <row r="3854" spans="2:14" x14ac:dyDescent="0.25">
      <c r="B3854" s="1" t="str">
        <f>Filtered!Q3854</f>
        <v xml:space="preserve"> 2009-04-01</v>
      </c>
      <c r="C3854" s="1">
        <f>Filtered!C3854</f>
        <v>9.5259999999999998</v>
      </c>
      <c r="D3854" s="1">
        <f>Filtered!F3854</f>
        <v>13.720700000000001</v>
      </c>
      <c r="E3854" s="1">
        <f>Filtered!I3854</f>
        <v>12.5686</v>
      </c>
      <c r="F3854" s="1">
        <f>Filtered!L3854</f>
        <v>0.152</v>
      </c>
      <c r="G3854" s="1">
        <f>Filtered!O3854</f>
        <v>0.71740000000000004</v>
      </c>
      <c r="I3854" s="1" t="str">
        <v xml:space="preserve"> 2009-04-01</v>
      </c>
      <c r="J3854" s="7">
        <f t="shared" si="300"/>
        <v>-1.0505197746111547E-2</v>
      </c>
      <c r="K3854" s="7">
        <f t="shared" si="301"/>
        <v>-1.6166857101977644E-3</v>
      </c>
      <c r="L3854" s="7">
        <f t="shared" si="302"/>
        <v>-1.7157003261633254E-2</v>
      </c>
      <c r="M3854" s="7">
        <f t="shared" si="303"/>
        <v>9.2532054804831763E-3</v>
      </c>
      <c r="N3854" s="7">
        <f t="shared" si="304"/>
        <v>1.0227759910134472E-2</v>
      </c>
    </row>
    <row r="3855" spans="2:14" x14ac:dyDescent="0.25">
      <c r="B3855" s="1" t="str">
        <f>Filtered!Q3855</f>
        <v xml:space="preserve"> 2009-03-31</v>
      </c>
      <c r="C3855" s="1">
        <f>Filtered!C3855</f>
        <v>9.6265999999999998</v>
      </c>
      <c r="D3855" s="1">
        <f>Filtered!F3855</f>
        <v>13.742900000000001</v>
      </c>
      <c r="E3855" s="1">
        <f>Filtered!I3855</f>
        <v>12.786099999999999</v>
      </c>
      <c r="F3855" s="1">
        <f>Filtered!L3855</f>
        <v>0.15060000000000001</v>
      </c>
      <c r="G3855" s="1">
        <f>Filtered!O3855</f>
        <v>0.71009999999999995</v>
      </c>
      <c r="I3855" s="1" t="str">
        <v xml:space="preserve"> 2009-03-31</v>
      </c>
      <c r="J3855" s="7">
        <f t="shared" si="300"/>
        <v>-8.7394610350759131E-3</v>
      </c>
      <c r="K3855" s="7">
        <f t="shared" si="301"/>
        <v>-2.1829215495159478E-5</v>
      </c>
      <c r="L3855" s="7">
        <f t="shared" si="302"/>
        <v>-1.5239318821218574E-3</v>
      </c>
      <c r="M3855" s="7">
        <f t="shared" si="303"/>
        <v>-7.9365495957361906E-3</v>
      </c>
      <c r="N3855" s="7">
        <f t="shared" si="304"/>
        <v>8.6274490300054327E-3</v>
      </c>
    </row>
    <row r="3856" spans="2:14" x14ac:dyDescent="0.25">
      <c r="B3856" s="1" t="str">
        <f>Filtered!Q3856</f>
        <v xml:space="preserve"> 2009-03-30</v>
      </c>
      <c r="C3856" s="1">
        <f>Filtered!C3856</f>
        <v>9.7111000000000001</v>
      </c>
      <c r="D3856" s="1">
        <f>Filtered!F3856</f>
        <v>13.7432</v>
      </c>
      <c r="E3856" s="1">
        <f>Filtered!I3856</f>
        <v>12.8056</v>
      </c>
      <c r="F3856" s="1">
        <f>Filtered!L3856</f>
        <v>0.15179999999999999</v>
      </c>
      <c r="G3856" s="1">
        <f>Filtered!O3856</f>
        <v>0.70399999999999996</v>
      </c>
      <c r="I3856" s="1" t="str">
        <v xml:space="preserve"> 2009-03-30</v>
      </c>
      <c r="J3856" s="7">
        <f t="shared" si="300"/>
        <v>2.3916482762747052E-2</v>
      </c>
      <c r="K3856" s="7">
        <f t="shared" si="301"/>
        <v>4.2876584230222854E-3</v>
      </c>
      <c r="L3856" s="7">
        <f t="shared" si="302"/>
        <v>-3.6791111870603512E-3</v>
      </c>
      <c r="M3856" s="7">
        <f t="shared" si="303"/>
        <v>6.6094093876738072E-3</v>
      </c>
      <c r="N3856" s="7">
        <f t="shared" si="304"/>
        <v>-2.3167059281534532E-2</v>
      </c>
    </row>
    <row r="3857" spans="2:14" x14ac:dyDescent="0.25">
      <c r="B3857" s="1" t="str">
        <f>Filtered!Q3857</f>
        <v xml:space="preserve"> 2009-03-27</v>
      </c>
      <c r="C3857" s="1">
        <f>Filtered!C3857</f>
        <v>9.4816000000000003</v>
      </c>
      <c r="D3857" s="1">
        <f>Filtered!F3857</f>
        <v>13.6844</v>
      </c>
      <c r="E3857" s="1">
        <f>Filtered!I3857</f>
        <v>12.8528</v>
      </c>
      <c r="F3857" s="1">
        <f>Filtered!L3857</f>
        <v>0.15079999999999999</v>
      </c>
      <c r="G3857" s="1">
        <f>Filtered!O3857</f>
        <v>0.72050000000000003</v>
      </c>
      <c r="I3857" s="1" t="str">
        <v xml:space="preserve"> 2009-03-27</v>
      </c>
      <c r="J3857" s="7">
        <f t="shared" si="300"/>
        <v>-7.0205227922434665E-3</v>
      </c>
      <c r="K3857" s="7">
        <f t="shared" si="301"/>
        <v>-1.8964912539792215E-2</v>
      </c>
      <c r="L3857" s="7">
        <f t="shared" si="302"/>
        <v>-8.2751398128776115E-3</v>
      </c>
      <c r="M3857" s="7">
        <f t="shared" si="303"/>
        <v>8.6580627431145311E-3</v>
      </c>
      <c r="N3857" s="7">
        <f t="shared" si="304"/>
        <v>6.9638164430712276E-3</v>
      </c>
    </row>
    <row r="3858" spans="2:14" x14ac:dyDescent="0.25">
      <c r="B3858" s="1" t="str">
        <f>Filtered!Q3858</f>
        <v xml:space="preserve"> 2009-03-26</v>
      </c>
      <c r="C3858" s="1">
        <f>Filtered!C3858</f>
        <v>9.5484000000000009</v>
      </c>
      <c r="D3858" s="1">
        <f>Filtered!F3858</f>
        <v>13.946400000000001</v>
      </c>
      <c r="E3858" s="1">
        <f>Filtered!I3858</f>
        <v>12.9596</v>
      </c>
      <c r="F3858" s="1">
        <f>Filtered!L3858</f>
        <v>0.14949999999999999</v>
      </c>
      <c r="G3858" s="1">
        <f>Filtered!O3858</f>
        <v>0.71550000000000002</v>
      </c>
      <c r="I3858" s="1" t="str">
        <v xml:space="preserve"> 2009-03-26</v>
      </c>
      <c r="J3858" s="7">
        <f t="shared" si="300"/>
        <v>-3.1097853994644969E-2</v>
      </c>
      <c r="K3858" s="7">
        <f t="shared" si="301"/>
        <v>-3.2465024465780409E-2</v>
      </c>
      <c r="L3858" s="7">
        <f t="shared" si="302"/>
        <v>-2.1881441902699861E-2</v>
      </c>
      <c r="M3858" s="7">
        <f t="shared" si="303"/>
        <v>1.8906707681805E-2</v>
      </c>
      <c r="N3858" s="7">
        <f t="shared" si="304"/>
        <v>3.1086173530173622E-2</v>
      </c>
    </row>
    <row r="3859" spans="2:14" x14ac:dyDescent="0.25">
      <c r="B3859" s="1" t="str">
        <f>Filtered!Q3859</f>
        <v xml:space="preserve"> 2009-03-25</v>
      </c>
      <c r="C3859" s="1">
        <f>Filtered!C3859</f>
        <v>9.85</v>
      </c>
      <c r="D3859" s="1">
        <f>Filtered!F3859</f>
        <v>14.406599999999999</v>
      </c>
      <c r="E3859" s="1">
        <f>Filtered!I3859</f>
        <v>13.2463</v>
      </c>
      <c r="F3859" s="1">
        <f>Filtered!L3859</f>
        <v>0.1467</v>
      </c>
      <c r="G3859" s="1">
        <f>Filtered!O3859</f>
        <v>0.69359999999999999</v>
      </c>
      <c r="I3859" s="1" t="str">
        <v xml:space="preserve"> 2009-03-25</v>
      </c>
      <c r="J3859" s="7">
        <f t="shared" si="300"/>
        <v>3.1600682415044774E-2</v>
      </c>
      <c r="K3859" s="7">
        <f t="shared" si="301"/>
        <v>2.860053427697427E-2</v>
      </c>
      <c r="L3859" s="7">
        <f t="shared" si="302"/>
        <v>2.0770913362124797E-2</v>
      </c>
      <c r="M3859" s="7">
        <f t="shared" si="303"/>
        <v>-1.4885254541027335E-2</v>
      </c>
      <c r="N3859" s="7">
        <f t="shared" si="304"/>
        <v>-3.1225926168231995E-2</v>
      </c>
    </row>
    <row r="3860" spans="2:14" x14ac:dyDescent="0.25">
      <c r="B3860" s="1" t="str">
        <f>Filtered!Q3860</f>
        <v xml:space="preserve"> 2009-03-24</v>
      </c>
      <c r="C3860" s="1">
        <f>Filtered!C3860</f>
        <v>9.5435999999999996</v>
      </c>
      <c r="D3860" s="1">
        <f>Filtered!F3860</f>
        <v>14.000400000000001</v>
      </c>
      <c r="E3860" s="1">
        <f>Filtered!I3860</f>
        <v>12.974</v>
      </c>
      <c r="F3860" s="1">
        <f>Filtered!L3860</f>
        <v>0.1489</v>
      </c>
      <c r="G3860" s="1">
        <f>Filtered!O3860</f>
        <v>0.71560000000000001</v>
      </c>
      <c r="I3860" s="1" t="str">
        <v xml:space="preserve"> 2009-03-24</v>
      </c>
      <c r="J3860" s="7">
        <f t="shared" si="300"/>
        <v>-2.0829960794988213E-3</v>
      </c>
      <c r="K3860" s="7">
        <f t="shared" si="301"/>
        <v>6.2622457759347726E-3</v>
      </c>
      <c r="L3860" s="7">
        <f t="shared" si="302"/>
        <v>-8.6185266575440258E-3</v>
      </c>
      <c r="M3860" s="7">
        <f t="shared" si="303"/>
        <v>-6.0261313931556518E-3</v>
      </c>
      <c r="N3860" s="7">
        <f t="shared" si="304"/>
        <v>1.5383542646419037E-3</v>
      </c>
    </row>
    <row r="3861" spans="2:14" x14ac:dyDescent="0.25">
      <c r="B3861" s="1" t="str">
        <f>Filtered!Q3861</f>
        <v xml:space="preserve"> 2009-03-23</v>
      </c>
      <c r="C3861" s="1">
        <f>Filtered!C3861</f>
        <v>9.5634999999999994</v>
      </c>
      <c r="D3861" s="1">
        <f>Filtered!F3861</f>
        <v>13.913</v>
      </c>
      <c r="E3861" s="1">
        <f>Filtered!I3861</f>
        <v>13.0863</v>
      </c>
      <c r="F3861" s="1">
        <f>Filtered!L3861</f>
        <v>0.14979999999999999</v>
      </c>
      <c r="G3861" s="1">
        <f>Filtered!O3861</f>
        <v>0.71450000000000002</v>
      </c>
      <c r="I3861" s="1" t="str">
        <v xml:space="preserve"> 2009-03-23</v>
      </c>
      <c r="J3861" s="7">
        <f t="shared" si="300"/>
        <v>-1.8164137930422916E-2</v>
      </c>
      <c r="K3861" s="7">
        <f t="shared" si="301"/>
        <v>-1.9988639987854644E-2</v>
      </c>
      <c r="L3861" s="7">
        <f t="shared" si="302"/>
        <v>-1.8931257551473818E-2</v>
      </c>
      <c r="M3861" s="7">
        <f t="shared" si="303"/>
        <v>1.0063821939232791E-2</v>
      </c>
      <c r="N3861" s="7">
        <f t="shared" si="304"/>
        <v>1.9075110335332005E-2</v>
      </c>
    </row>
    <row r="3862" spans="2:14" x14ac:dyDescent="0.25">
      <c r="B3862" s="1" t="str">
        <f>Filtered!Q3862</f>
        <v xml:space="preserve"> 2009-03-20</v>
      </c>
      <c r="C3862" s="1">
        <f>Filtered!C3862</f>
        <v>9.7387999999999995</v>
      </c>
      <c r="D3862" s="1">
        <f>Filtered!F3862</f>
        <v>14.193899999999999</v>
      </c>
      <c r="E3862" s="1">
        <f>Filtered!I3862</f>
        <v>13.336399999999999</v>
      </c>
      <c r="F3862" s="1">
        <f>Filtered!L3862</f>
        <v>0.14829999999999999</v>
      </c>
      <c r="G3862" s="1">
        <f>Filtered!O3862</f>
        <v>0.70099999999999996</v>
      </c>
      <c r="I3862" s="1" t="str">
        <v xml:space="preserve"> 2009-03-20</v>
      </c>
      <c r="J3862" s="7">
        <f t="shared" si="300"/>
        <v>-2.4920661654553025E-3</v>
      </c>
      <c r="K3862" s="7">
        <f t="shared" si="301"/>
        <v>1.6315383163687608E-2</v>
      </c>
      <c r="L3862" s="7">
        <f t="shared" si="302"/>
        <v>1.2077377713434988E-2</v>
      </c>
      <c r="M3862" s="7">
        <f t="shared" si="303"/>
        <v>-1.7380116629916915E-2</v>
      </c>
      <c r="N3862" s="7">
        <f t="shared" si="304"/>
        <v>2.2850624053145619E-3</v>
      </c>
    </row>
    <row r="3863" spans="2:14" x14ac:dyDescent="0.25">
      <c r="B3863" s="1" t="str">
        <f>Filtered!Q3863</f>
        <v xml:space="preserve"> 2009-03-19</v>
      </c>
      <c r="C3863" s="1">
        <f>Filtered!C3863</f>
        <v>9.7630999999999997</v>
      </c>
      <c r="D3863" s="1">
        <f>Filtered!F3863</f>
        <v>13.9642</v>
      </c>
      <c r="E3863" s="1">
        <f>Filtered!I3863</f>
        <v>13.176299999999999</v>
      </c>
      <c r="F3863" s="1">
        <f>Filtered!L3863</f>
        <v>0.15090000000000001</v>
      </c>
      <c r="G3863" s="1">
        <f>Filtered!O3863</f>
        <v>0.69940000000000002</v>
      </c>
      <c r="I3863" s="1" t="str">
        <v xml:space="preserve"> 2009-03-19</v>
      </c>
      <c r="J3863" s="7">
        <f t="shared" si="300"/>
        <v>-1.5569894905698814E-2</v>
      </c>
      <c r="K3863" s="7">
        <f t="shared" si="301"/>
        <v>8.7027743473588777E-3</v>
      </c>
      <c r="L3863" s="7">
        <f t="shared" si="302"/>
        <v>2.0603476111128043E-2</v>
      </c>
      <c r="M3863" s="7">
        <f t="shared" si="303"/>
        <v>-1.1202753076553509E-2</v>
      </c>
      <c r="N3863" s="7">
        <f t="shared" si="304"/>
        <v>1.4546234737669268E-2</v>
      </c>
    </row>
    <row r="3864" spans="2:14" x14ac:dyDescent="0.25">
      <c r="B3864" s="1" t="str">
        <f>Filtered!Q3864</f>
        <v xml:space="preserve"> 2009-03-18</v>
      </c>
      <c r="C3864" s="1">
        <f>Filtered!C3864</f>
        <v>9.9162999999999997</v>
      </c>
      <c r="D3864" s="1">
        <f>Filtered!F3864</f>
        <v>13.8432</v>
      </c>
      <c r="E3864" s="1">
        <f>Filtered!I3864</f>
        <v>12.9076</v>
      </c>
      <c r="F3864" s="1">
        <f>Filtered!L3864</f>
        <v>0.15260000000000001</v>
      </c>
      <c r="G3864" s="1">
        <f>Filtered!O3864</f>
        <v>0.68930000000000002</v>
      </c>
      <c r="I3864" s="1" t="str">
        <v xml:space="preserve"> 2009-03-18</v>
      </c>
      <c r="J3864" s="7">
        <f t="shared" si="300"/>
        <v>-4.6883260249096096E-3</v>
      </c>
      <c r="K3864" s="7">
        <f t="shared" si="301"/>
        <v>-1.0477169157745703E-2</v>
      </c>
      <c r="L3864" s="7">
        <f t="shared" si="302"/>
        <v>-2.0741436117916166E-3</v>
      </c>
      <c r="M3864" s="7">
        <f t="shared" si="303"/>
        <v>6.5552280289039758E-4</v>
      </c>
      <c r="N3864" s="7">
        <f t="shared" si="304"/>
        <v>4.5074594672566736E-3</v>
      </c>
    </row>
    <row r="3865" spans="2:14" x14ac:dyDescent="0.25">
      <c r="B3865" s="1" t="str">
        <f>Filtered!Q3865</f>
        <v xml:space="preserve"> 2009-03-17</v>
      </c>
      <c r="C3865" s="1">
        <f>Filtered!C3865</f>
        <v>9.9628999999999994</v>
      </c>
      <c r="D3865" s="1">
        <f>Filtered!F3865</f>
        <v>13.989000000000001</v>
      </c>
      <c r="E3865" s="1">
        <f>Filtered!I3865</f>
        <v>12.9344</v>
      </c>
      <c r="F3865" s="1">
        <f>Filtered!L3865</f>
        <v>0.1525</v>
      </c>
      <c r="G3865" s="1">
        <f>Filtered!O3865</f>
        <v>0.68620000000000003</v>
      </c>
      <c r="I3865" s="1" t="str">
        <v xml:space="preserve"> 2009-03-17</v>
      </c>
      <c r="J3865" s="7">
        <f t="shared" si="300"/>
        <v>4.7690045311909119E-3</v>
      </c>
      <c r="K3865" s="7">
        <f t="shared" si="301"/>
        <v>-3.1760219399681764E-3</v>
      </c>
      <c r="L3865" s="7">
        <f t="shared" si="302"/>
        <v>5.4266223065611912E-3</v>
      </c>
      <c r="M3865" s="7">
        <f t="shared" si="303"/>
        <v>-6.5552280289043997E-4</v>
      </c>
      <c r="N3865" s="7">
        <f t="shared" si="304"/>
        <v>-5.0875900128960951E-3</v>
      </c>
    </row>
    <row r="3866" spans="2:14" x14ac:dyDescent="0.25">
      <c r="B3866" s="1" t="str">
        <f>Filtered!Q3866</f>
        <v xml:space="preserve"> 2009-03-16</v>
      </c>
      <c r="C3866" s="1">
        <f>Filtered!C3866</f>
        <v>9.9154999999999998</v>
      </c>
      <c r="D3866" s="1">
        <f>Filtered!F3866</f>
        <v>14.0335</v>
      </c>
      <c r="E3866" s="1">
        <f>Filtered!I3866</f>
        <v>12.8644</v>
      </c>
      <c r="F3866" s="1">
        <f>Filtered!L3866</f>
        <v>0.15260000000000001</v>
      </c>
      <c r="G3866" s="1">
        <f>Filtered!O3866</f>
        <v>0.68969999999999998</v>
      </c>
      <c r="I3866" s="1" t="str">
        <v xml:space="preserve"> 2009-03-16</v>
      </c>
      <c r="J3866" s="7">
        <f t="shared" si="300"/>
        <v>4.640277692915107E-4</v>
      </c>
      <c r="K3866" s="7">
        <f t="shared" si="301"/>
        <v>1.3696534616781109E-2</v>
      </c>
      <c r="L3866" s="7">
        <f t="shared" si="302"/>
        <v>2.4672057220541275E-3</v>
      </c>
      <c r="M3866" s="7">
        <f t="shared" si="303"/>
        <v>-6.5317018632150125E-3</v>
      </c>
      <c r="N3866" s="7">
        <f t="shared" si="304"/>
        <v>-2.8993911481743449E-4</v>
      </c>
    </row>
    <row r="3867" spans="2:14" x14ac:dyDescent="0.25">
      <c r="B3867" s="1" t="str">
        <f>Filtered!Q3867</f>
        <v xml:space="preserve"> 2009-03-13</v>
      </c>
      <c r="C3867" s="1">
        <f>Filtered!C3867</f>
        <v>9.9108999999999998</v>
      </c>
      <c r="D3867" s="1">
        <f>Filtered!F3867</f>
        <v>13.842599999999999</v>
      </c>
      <c r="E3867" s="1">
        <f>Filtered!I3867</f>
        <v>12.832700000000001</v>
      </c>
      <c r="F3867" s="1">
        <f>Filtered!L3867</f>
        <v>0.15359999999999999</v>
      </c>
      <c r="G3867" s="1">
        <f>Filtered!O3867</f>
        <v>0.68989999999999996</v>
      </c>
      <c r="I3867" s="1" t="str">
        <v xml:space="preserve"> 2009-03-13</v>
      </c>
      <c r="J3867" s="7">
        <f t="shared" si="300"/>
        <v>-2.7408518643529011E-2</v>
      </c>
      <c r="K3867" s="7">
        <f t="shared" si="301"/>
        <v>-1.4501426694297164E-2</v>
      </c>
      <c r="L3867" s="7">
        <f t="shared" si="302"/>
        <v>-1.199075566685091E-2</v>
      </c>
      <c r="M3867" s="7">
        <f t="shared" si="303"/>
        <v>4.567707778554966E-3</v>
      </c>
      <c r="N3867" s="7">
        <f t="shared" si="304"/>
        <v>2.7330528607357071E-2</v>
      </c>
    </row>
    <row r="3868" spans="2:14" x14ac:dyDescent="0.25">
      <c r="B3868" s="1" t="str">
        <f>Filtered!Q3868</f>
        <v xml:space="preserve"> 2009-03-12</v>
      </c>
      <c r="C3868" s="1">
        <f>Filtered!C3868</f>
        <v>10.186299999999999</v>
      </c>
      <c r="D3868" s="1">
        <f>Filtered!F3868</f>
        <v>14.0448</v>
      </c>
      <c r="E3868" s="1">
        <f>Filtered!I3868</f>
        <v>12.987500000000001</v>
      </c>
      <c r="F3868" s="1">
        <f>Filtered!L3868</f>
        <v>0.15290000000000001</v>
      </c>
      <c r="G3868" s="1">
        <f>Filtered!O3868</f>
        <v>0.67130000000000001</v>
      </c>
      <c r="I3868" s="1" t="str">
        <v xml:space="preserve"> 2009-03-12</v>
      </c>
      <c r="J3868" s="7">
        <f t="shared" si="300"/>
        <v>-1.2662101433850773E-2</v>
      </c>
      <c r="K3868" s="7">
        <f t="shared" si="301"/>
        <v>-9.4745122041435918E-3</v>
      </c>
      <c r="L3868" s="7">
        <f t="shared" si="302"/>
        <v>-6.5693274787506578E-3</v>
      </c>
      <c r="M3868" s="7">
        <f t="shared" si="303"/>
        <v>1.250427612009233E-2</v>
      </c>
      <c r="N3868" s="7">
        <f t="shared" si="304"/>
        <v>1.1988754413195486E-2</v>
      </c>
    </row>
    <row r="3869" spans="2:14" x14ac:dyDescent="0.25">
      <c r="B3869" s="1" t="str">
        <f>Filtered!Q3869</f>
        <v xml:space="preserve"> 2009-03-11</v>
      </c>
      <c r="C3869" s="1">
        <f>Filtered!C3869</f>
        <v>10.3161</v>
      </c>
      <c r="D3869" s="1">
        <f>Filtered!F3869</f>
        <v>14.1785</v>
      </c>
      <c r="E3869" s="1">
        <f>Filtered!I3869</f>
        <v>13.0731</v>
      </c>
      <c r="F3869" s="1">
        <f>Filtered!L3869</f>
        <v>0.151</v>
      </c>
      <c r="G3869" s="1">
        <f>Filtered!O3869</f>
        <v>0.6633</v>
      </c>
      <c r="I3869" s="1" t="str">
        <v xml:space="preserve"> 2009-03-11</v>
      </c>
      <c r="J3869" s="7">
        <f t="shared" si="300"/>
        <v>-1.5447962158029389E-2</v>
      </c>
      <c r="K3869" s="7">
        <f t="shared" si="301"/>
        <v>-2.3703853299361335E-2</v>
      </c>
      <c r="L3869" s="7">
        <f t="shared" si="302"/>
        <v>-1.9265382499846734E-2</v>
      </c>
      <c r="M3869" s="7">
        <f t="shared" si="303"/>
        <v>1.4004897124960976E-2</v>
      </c>
      <c r="N3869" s="7">
        <f t="shared" si="304"/>
        <v>1.5803398338922515E-2</v>
      </c>
    </row>
    <row r="3870" spans="2:14" x14ac:dyDescent="0.25">
      <c r="B3870" s="1" t="str">
        <f>Filtered!Q3870</f>
        <v xml:space="preserve"> 2009-03-10</v>
      </c>
      <c r="C3870" s="1">
        <f>Filtered!C3870</f>
        <v>10.476699999999999</v>
      </c>
      <c r="D3870" s="1">
        <f>Filtered!F3870</f>
        <v>14.518599999999999</v>
      </c>
      <c r="E3870" s="1">
        <f>Filtered!I3870</f>
        <v>13.327400000000001</v>
      </c>
      <c r="F3870" s="1">
        <f>Filtered!L3870</f>
        <v>0.1489</v>
      </c>
      <c r="G3870" s="1">
        <f>Filtered!O3870</f>
        <v>0.65290000000000004</v>
      </c>
      <c r="I3870" s="1" t="str">
        <v xml:space="preserve"> 2009-03-10</v>
      </c>
      <c r="J3870" s="7">
        <f t="shared" si="300"/>
        <v>-1.7166240136755736E-3</v>
      </c>
      <c r="K3870" s="7">
        <f t="shared" si="301"/>
        <v>-1.2620968580237264E-2</v>
      </c>
      <c r="L3870" s="7">
        <f t="shared" si="302"/>
        <v>5.786778834634459E-3</v>
      </c>
      <c r="M3870" s="7">
        <f t="shared" si="303"/>
        <v>-2.0127480796971208E-3</v>
      </c>
      <c r="N3870" s="7">
        <f t="shared" si="304"/>
        <v>1.6862117891265525E-3</v>
      </c>
    </row>
    <row r="3871" spans="2:14" x14ac:dyDescent="0.25">
      <c r="B3871" s="1" t="str">
        <f>Filtered!Q3871</f>
        <v xml:space="preserve"> 2009-03-09</v>
      </c>
      <c r="C3871" s="1">
        <f>Filtered!C3871</f>
        <v>10.4947</v>
      </c>
      <c r="D3871" s="1">
        <f>Filtered!F3871</f>
        <v>14.702999999999999</v>
      </c>
      <c r="E3871" s="1">
        <f>Filtered!I3871</f>
        <v>13.250500000000001</v>
      </c>
      <c r="F3871" s="1">
        <f>Filtered!L3871</f>
        <v>0.1492</v>
      </c>
      <c r="G3871" s="1">
        <f>Filtered!O3871</f>
        <v>0.65180000000000005</v>
      </c>
      <c r="I3871" s="1" t="str">
        <v xml:space="preserve"> 2009-03-09</v>
      </c>
      <c r="J3871" s="7">
        <f t="shared" si="300"/>
        <v>-9.4929468898592301E-3</v>
      </c>
      <c r="K3871" s="7">
        <f t="shared" si="301"/>
        <v>-2.8416450504926083E-2</v>
      </c>
      <c r="L3871" s="7">
        <f t="shared" si="302"/>
        <v>-1.562759951688018E-2</v>
      </c>
      <c r="M3871" s="7">
        <f t="shared" si="303"/>
        <v>1.6898002620724516E-2</v>
      </c>
      <c r="N3871" s="7">
        <f t="shared" si="304"/>
        <v>9.7125561167640349E-3</v>
      </c>
    </row>
    <row r="3872" spans="2:14" x14ac:dyDescent="0.25">
      <c r="B3872" s="1" t="str">
        <f>Filtered!Q3872</f>
        <v xml:space="preserve"> 2009-03-06</v>
      </c>
      <c r="C3872" s="1">
        <f>Filtered!C3872</f>
        <v>10.594799999999999</v>
      </c>
      <c r="D3872" s="1">
        <f>Filtered!F3872</f>
        <v>15.126799999999999</v>
      </c>
      <c r="E3872" s="1">
        <f>Filtered!I3872</f>
        <v>13.459199999999999</v>
      </c>
      <c r="F3872" s="1">
        <f>Filtered!L3872</f>
        <v>0.1467</v>
      </c>
      <c r="G3872" s="1">
        <f>Filtered!O3872</f>
        <v>0.64549999999999996</v>
      </c>
      <c r="I3872" s="1" t="str">
        <v xml:space="preserve"> 2009-03-06</v>
      </c>
      <c r="J3872" s="7">
        <f t="shared" si="300"/>
        <v>2.5204551287866646E-2</v>
      </c>
      <c r="K3872" s="7">
        <f t="shared" si="301"/>
        <v>2.9593773897813761E-2</v>
      </c>
      <c r="L3872" s="7">
        <f t="shared" si="302"/>
        <v>3.2278036309241767E-2</v>
      </c>
      <c r="M3872" s="7">
        <f t="shared" si="303"/>
        <v>-2.3578054181098398E-2</v>
      </c>
      <c r="N3872" s="7">
        <f t="shared" si="304"/>
        <v>-2.5391391644103346E-2</v>
      </c>
    </row>
    <row r="3873" spans="2:14" x14ac:dyDescent="0.25">
      <c r="B3873" s="1" t="str">
        <f>Filtered!Q3873</f>
        <v xml:space="preserve"> 2009-03-05</v>
      </c>
      <c r="C3873" s="1">
        <f>Filtered!C3873</f>
        <v>10.331099999999999</v>
      </c>
      <c r="D3873" s="1">
        <f>Filtered!F3873</f>
        <v>14.685700000000001</v>
      </c>
      <c r="E3873" s="1">
        <f>Filtered!I3873</f>
        <v>13.031700000000001</v>
      </c>
      <c r="F3873" s="1">
        <f>Filtered!L3873</f>
        <v>0.1502</v>
      </c>
      <c r="G3873" s="1">
        <f>Filtered!O3873</f>
        <v>0.66210000000000002</v>
      </c>
      <c r="I3873" s="1" t="str">
        <v xml:space="preserve"> 2009-03-05</v>
      </c>
      <c r="J3873" s="7">
        <f t="shared" si="300"/>
        <v>-1.3211984717645675E-2</v>
      </c>
      <c r="K3873" s="7">
        <f t="shared" si="301"/>
        <v>-3.2427940895508604E-3</v>
      </c>
      <c r="L3873" s="7">
        <f t="shared" si="302"/>
        <v>-6.0896030283827916E-3</v>
      </c>
      <c r="M3873" s="7">
        <f t="shared" si="303"/>
        <v>2.6666682469152977E-3</v>
      </c>
      <c r="N3873" s="7">
        <f t="shared" si="304"/>
        <v>1.2768071312116696E-2</v>
      </c>
    </row>
    <row r="3874" spans="2:14" x14ac:dyDescent="0.25">
      <c r="B3874" s="1" t="str">
        <f>Filtered!Q3874</f>
        <v xml:space="preserve"> 2009-03-04</v>
      </c>
      <c r="C3874" s="1">
        <f>Filtered!C3874</f>
        <v>10.468500000000001</v>
      </c>
      <c r="D3874" s="1">
        <f>Filtered!F3874</f>
        <v>14.7334</v>
      </c>
      <c r="E3874" s="1">
        <f>Filtered!I3874</f>
        <v>13.1113</v>
      </c>
      <c r="F3874" s="1">
        <f>Filtered!L3874</f>
        <v>0.14979999999999999</v>
      </c>
      <c r="G3874" s="1">
        <f>Filtered!O3874</f>
        <v>0.65369999999999995</v>
      </c>
      <c r="I3874" s="1" t="str">
        <v xml:space="preserve"> 2009-03-04</v>
      </c>
      <c r="J3874" s="7">
        <f t="shared" si="300"/>
        <v>9.6851895244107287E-3</v>
      </c>
      <c r="K3874" s="7">
        <f t="shared" si="301"/>
        <v>5.2194564922434811E-3</v>
      </c>
      <c r="L3874" s="7">
        <f t="shared" si="302"/>
        <v>-1.6613071751607096E-3</v>
      </c>
      <c r="M3874" s="7">
        <f t="shared" si="303"/>
        <v>6.6777965753624688E-4</v>
      </c>
      <c r="N3874" s="7">
        <f t="shared" si="304"/>
        <v>-9.4397777706921749E-3</v>
      </c>
    </row>
    <row r="3875" spans="2:14" x14ac:dyDescent="0.25">
      <c r="B3875" s="1" t="str">
        <f>Filtered!Q3875</f>
        <v xml:space="preserve"> 2009-03-03</v>
      </c>
      <c r="C3875" s="1">
        <f>Filtered!C3875</f>
        <v>10.367599999999999</v>
      </c>
      <c r="D3875" s="1">
        <f>Filtered!F3875</f>
        <v>14.656700000000001</v>
      </c>
      <c r="E3875" s="1">
        <f>Filtered!I3875</f>
        <v>13.133100000000001</v>
      </c>
      <c r="F3875" s="1">
        <f>Filtered!L3875</f>
        <v>0.1497</v>
      </c>
      <c r="G3875" s="1">
        <f>Filtered!O3875</f>
        <v>0.65990000000000004</v>
      </c>
      <c r="I3875" s="1" t="str">
        <v xml:space="preserve"> 2009-03-03</v>
      </c>
      <c r="J3875" s="7">
        <f t="shared" si="300"/>
        <v>3.8589180072897788E-4</v>
      </c>
      <c r="K3875" s="7">
        <f t="shared" si="301"/>
        <v>-4.7238608338369351E-3</v>
      </c>
      <c r="L3875" s="7">
        <f t="shared" si="302"/>
        <v>6.8381689636611599E-3</v>
      </c>
      <c r="M3875" s="7">
        <f t="shared" si="303"/>
        <v>-1.7875351826963308E-2</v>
      </c>
      <c r="N3875" s="7">
        <f t="shared" si="304"/>
        <v>-6.059688111496826E-4</v>
      </c>
    </row>
    <row r="3876" spans="2:14" x14ac:dyDescent="0.25">
      <c r="B3876" s="1" t="str">
        <f>Filtered!Q3876</f>
        <v xml:space="preserve"> 2009-03-02</v>
      </c>
      <c r="C3876" s="1">
        <f>Filtered!C3876</f>
        <v>10.3636</v>
      </c>
      <c r="D3876" s="1">
        <f>Filtered!F3876</f>
        <v>14.726100000000001</v>
      </c>
      <c r="E3876" s="1">
        <f>Filtered!I3876</f>
        <v>13.0436</v>
      </c>
      <c r="F3876" s="1">
        <f>Filtered!L3876</f>
        <v>0.15240000000000001</v>
      </c>
      <c r="G3876" s="1">
        <f>Filtered!O3876</f>
        <v>0.6603</v>
      </c>
      <c r="I3876" s="1" t="str">
        <v xml:space="preserve"> 2009-03-02</v>
      </c>
      <c r="J3876" s="7">
        <f t="shared" si="300"/>
        <v>4.074721635206837E-2</v>
      </c>
      <c r="K3876" s="7">
        <f t="shared" si="301"/>
        <v>4.0988662625727847E-2</v>
      </c>
      <c r="L3876" s="7">
        <f t="shared" si="302"/>
        <v>3.5156487993119968E-2</v>
      </c>
      <c r="M3876" s="7">
        <f t="shared" si="303"/>
        <v>-2.6547366727661947E-2</v>
      </c>
      <c r="N3876" s="7">
        <f t="shared" si="304"/>
        <v>-4.0367552340200674E-2</v>
      </c>
    </row>
    <row r="3877" spans="2:14" x14ac:dyDescent="0.25">
      <c r="B3877" s="1" t="str">
        <f>Filtered!Q3877</f>
        <v xml:space="preserve"> 2009-02-27</v>
      </c>
      <c r="C3877" s="1">
        <f>Filtered!C3877</f>
        <v>9.9497999999999998</v>
      </c>
      <c r="D3877" s="1">
        <f>Filtered!F3877</f>
        <v>14.1347</v>
      </c>
      <c r="E3877" s="1">
        <f>Filtered!I3877</f>
        <v>12.593</v>
      </c>
      <c r="F3877" s="1">
        <f>Filtered!L3877</f>
        <v>0.1565</v>
      </c>
      <c r="G3877" s="1">
        <f>Filtered!O3877</f>
        <v>0.6875</v>
      </c>
      <c r="I3877" s="1" t="str">
        <v xml:space="preserve"> 2009-02-27</v>
      </c>
      <c r="J3877" s="7">
        <f t="shared" si="300"/>
        <v>-6.0284544868902102E-4</v>
      </c>
      <c r="K3877" s="7">
        <f t="shared" si="301"/>
        <v>-1.3009143584852985E-3</v>
      </c>
      <c r="L3877" s="7">
        <f t="shared" si="302"/>
        <v>-6.7428790727250684E-3</v>
      </c>
      <c r="M3877" s="7">
        <f t="shared" si="303"/>
        <v>1.0922048824581112E-2</v>
      </c>
      <c r="N3877" s="7">
        <f t="shared" si="304"/>
        <v>5.8198750369592705E-4</v>
      </c>
    </row>
    <row r="3878" spans="2:14" x14ac:dyDescent="0.25">
      <c r="B3878" s="1" t="str">
        <f>Filtered!Q3878</f>
        <v xml:space="preserve"> 2009-02-26</v>
      </c>
      <c r="C3878" s="1">
        <f>Filtered!C3878</f>
        <v>9.9558</v>
      </c>
      <c r="D3878" s="1">
        <f>Filtered!F3878</f>
        <v>14.1531</v>
      </c>
      <c r="E3878" s="1">
        <f>Filtered!I3878</f>
        <v>12.6782</v>
      </c>
      <c r="F3878" s="1">
        <f>Filtered!L3878</f>
        <v>0.15479999999999999</v>
      </c>
      <c r="G3878" s="1">
        <f>Filtered!O3878</f>
        <v>0.68710000000000004</v>
      </c>
      <c r="I3878" s="1" t="str">
        <v xml:space="preserve"> 2009-02-26</v>
      </c>
      <c r="J3878" s="7">
        <f t="shared" si="300"/>
        <v>9.9488996584107194E-4</v>
      </c>
      <c r="K3878" s="7">
        <f t="shared" si="301"/>
        <v>-2.4290827251578957E-2</v>
      </c>
      <c r="L3878" s="7">
        <f t="shared" si="302"/>
        <v>-1.1333054645585683E-2</v>
      </c>
      <c r="M3878" s="7">
        <f t="shared" si="303"/>
        <v>9.0850722224708365E-3</v>
      </c>
      <c r="N3878" s="7">
        <f t="shared" si="304"/>
        <v>-4.3652237870318118E-4</v>
      </c>
    </row>
    <row r="3879" spans="2:14" x14ac:dyDescent="0.25">
      <c r="B3879" s="1" t="str">
        <f>Filtered!Q3879</f>
        <v xml:space="preserve"> 2009-02-25</v>
      </c>
      <c r="C3879" s="1">
        <f>Filtered!C3879</f>
        <v>9.9459</v>
      </c>
      <c r="D3879" s="1">
        <f>Filtered!F3879</f>
        <v>14.501099999999999</v>
      </c>
      <c r="E3879" s="1">
        <f>Filtered!I3879</f>
        <v>12.822699999999999</v>
      </c>
      <c r="F3879" s="1">
        <f>Filtered!L3879</f>
        <v>0.15340000000000001</v>
      </c>
      <c r="G3879" s="1">
        <f>Filtered!O3879</f>
        <v>0.68740000000000001</v>
      </c>
      <c r="I3879" s="1" t="str">
        <v xml:space="preserve"> 2009-02-25</v>
      </c>
      <c r="J3879" s="7">
        <f t="shared" si="300"/>
        <v>-1.2579033566685291E-2</v>
      </c>
      <c r="K3879" s="7">
        <f t="shared" si="301"/>
        <v>-7.3242783313954493E-3</v>
      </c>
      <c r="L3879" s="7">
        <f t="shared" si="302"/>
        <v>-6.0811128750965675E-4</v>
      </c>
      <c r="M3879" s="7">
        <f t="shared" si="303"/>
        <v>0</v>
      </c>
      <c r="N3879" s="7">
        <f t="shared" si="304"/>
        <v>1.2295236857037338E-2</v>
      </c>
    </row>
    <row r="3880" spans="2:14" x14ac:dyDescent="0.25">
      <c r="B3880" s="1" t="str">
        <f>Filtered!Q3880</f>
        <v xml:space="preserve"> 2009-02-24</v>
      </c>
      <c r="C3880" s="1">
        <f>Filtered!C3880</f>
        <v>10.0718</v>
      </c>
      <c r="D3880" s="1">
        <f>Filtered!F3880</f>
        <v>14.607699999999999</v>
      </c>
      <c r="E3880" s="1">
        <f>Filtered!I3880</f>
        <v>12.830500000000001</v>
      </c>
      <c r="F3880" s="1">
        <f>Filtered!L3880</f>
        <v>0.15340000000000001</v>
      </c>
      <c r="G3880" s="1">
        <f>Filtered!O3880</f>
        <v>0.67900000000000005</v>
      </c>
      <c r="I3880" s="1" t="str">
        <v xml:space="preserve"> 2009-02-24</v>
      </c>
      <c r="J3880" s="7">
        <f t="shared" si="300"/>
        <v>8.6154133599743062E-3</v>
      </c>
      <c r="K3880" s="7">
        <f t="shared" si="301"/>
        <v>5.8289586780477954E-3</v>
      </c>
      <c r="L3880" s="7">
        <f t="shared" si="302"/>
        <v>-5.6889429180412895E-3</v>
      </c>
      <c r="M3880" s="7">
        <f t="shared" si="303"/>
        <v>-6.5167809409596576E-4</v>
      </c>
      <c r="N3880" s="7">
        <f t="shared" si="304"/>
        <v>-8.3596585683210316E-3</v>
      </c>
    </row>
    <row r="3881" spans="2:14" x14ac:dyDescent="0.25">
      <c r="B3881" s="1" t="str">
        <f>Filtered!Q3881</f>
        <v xml:space="preserve"> 2009-02-23</v>
      </c>
      <c r="C3881" s="1">
        <f>Filtered!C3881</f>
        <v>9.9854000000000003</v>
      </c>
      <c r="D3881" s="1">
        <f>Filtered!F3881</f>
        <v>14.5228</v>
      </c>
      <c r="E3881" s="1">
        <f>Filtered!I3881</f>
        <v>12.903700000000001</v>
      </c>
      <c r="F3881" s="1">
        <f>Filtered!L3881</f>
        <v>0.1535</v>
      </c>
      <c r="G3881" s="1">
        <f>Filtered!O3881</f>
        <v>0.68469999999999998</v>
      </c>
      <c r="I3881" s="1" t="str">
        <v xml:space="preserve"> 2009-02-23</v>
      </c>
      <c r="J3881" s="7">
        <f t="shared" si="300"/>
        <v>-2.3457364710412047E-2</v>
      </c>
      <c r="K3881" s="7">
        <f t="shared" si="301"/>
        <v>3.0895724005111096E-3</v>
      </c>
      <c r="L3881" s="7">
        <f t="shared" si="302"/>
        <v>2.9336914124096125E-3</v>
      </c>
      <c r="M3881" s="7">
        <f t="shared" si="303"/>
        <v>-1.3020835172984134E-3</v>
      </c>
      <c r="N3881" s="7">
        <f t="shared" si="304"/>
        <v>2.3645257067084466E-2</v>
      </c>
    </row>
    <row r="3882" spans="2:14" x14ac:dyDescent="0.25">
      <c r="B3882" s="1" t="str">
        <f>Filtered!Q3882</f>
        <v xml:space="preserve"> 2009-02-20</v>
      </c>
      <c r="C3882" s="1">
        <f>Filtered!C3882</f>
        <v>10.2224</v>
      </c>
      <c r="D3882" s="1">
        <f>Filtered!F3882</f>
        <v>14.478</v>
      </c>
      <c r="E3882" s="1">
        <f>Filtered!I3882</f>
        <v>12.8659</v>
      </c>
      <c r="F3882" s="1">
        <f>Filtered!L3882</f>
        <v>0.1537</v>
      </c>
      <c r="G3882" s="1">
        <f>Filtered!O3882</f>
        <v>0.66869999999999996</v>
      </c>
      <c r="I3882" s="1" t="str">
        <v xml:space="preserve"> 2009-02-20</v>
      </c>
      <c r="J3882" s="7">
        <f t="shared" si="300"/>
        <v>1.493131374977816E-2</v>
      </c>
      <c r="K3882" s="7">
        <f t="shared" si="301"/>
        <v>4.2832766338895889E-4</v>
      </c>
      <c r="L3882" s="7">
        <f t="shared" si="302"/>
        <v>1.1562087689945511E-2</v>
      </c>
      <c r="M3882" s="7">
        <f t="shared" si="303"/>
        <v>0</v>
      </c>
      <c r="N3882" s="7">
        <f t="shared" si="304"/>
        <v>-1.499100430013834E-2</v>
      </c>
    </row>
    <row r="3883" spans="2:14" x14ac:dyDescent="0.25">
      <c r="B3883" s="1" t="str">
        <f>Filtered!Q3883</f>
        <v xml:space="preserve"> 2009-02-19</v>
      </c>
      <c r="C3883" s="1">
        <f>Filtered!C3883</f>
        <v>10.0709</v>
      </c>
      <c r="D3883" s="1">
        <f>Filtered!F3883</f>
        <v>14.4718</v>
      </c>
      <c r="E3883" s="1">
        <f>Filtered!I3883</f>
        <v>12.718</v>
      </c>
      <c r="F3883" s="1">
        <f>Filtered!L3883</f>
        <v>0.1537</v>
      </c>
      <c r="G3883" s="1">
        <f>Filtered!O3883</f>
        <v>0.67879999999999996</v>
      </c>
      <c r="I3883" s="1" t="str">
        <v xml:space="preserve"> 2009-02-19</v>
      </c>
      <c r="J3883" s="7">
        <f t="shared" si="300"/>
        <v>-1.0244341400444551E-2</v>
      </c>
      <c r="K3883" s="7">
        <f t="shared" si="301"/>
        <v>3.1282034202101197E-3</v>
      </c>
      <c r="L3883" s="7">
        <f t="shared" si="302"/>
        <v>-9.8117478717150014E-3</v>
      </c>
      <c r="M3883" s="7">
        <f t="shared" si="303"/>
        <v>2.6058646667817356E-3</v>
      </c>
      <c r="N3883" s="7">
        <f t="shared" si="304"/>
        <v>1.0068192836921671E-2</v>
      </c>
    </row>
    <row r="3884" spans="2:14" x14ac:dyDescent="0.25">
      <c r="B3884" s="1" t="str">
        <f>Filtered!Q3884</f>
        <v xml:space="preserve"> 2009-02-18</v>
      </c>
      <c r="C3884" s="1">
        <f>Filtered!C3884</f>
        <v>10.1746</v>
      </c>
      <c r="D3884" s="1">
        <f>Filtered!F3884</f>
        <v>14.426600000000001</v>
      </c>
      <c r="E3884" s="1">
        <f>Filtered!I3884</f>
        <v>12.843400000000001</v>
      </c>
      <c r="F3884" s="1">
        <f>Filtered!L3884</f>
        <v>0.15329999999999999</v>
      </c>
      <c r="G3884" s="1">
        <f>Filtered!O3884</f>
        <v>0.67200000000000004</v>
      </c>
      <c r="I3884" s="1" t="str">
        <v xml:space="preserve"> 2009-02-18</v>
      </c>
      <c r="J3884" s="7">
        <f t="shared" si="300"/>
        <v>-5.4106109136854846E-3</v>
      </c>
      <c r="K3884" s="7">
        <f t="shared" si="301"/>
        <v>-3.8949183607043104E-3</v>
      </c>
      <c r="L3884" s="7">
        <f t="shared" si="302"/>
        <v>-4.6220315871181592E-3</v>
      </c>
      <c r="M3884" s="7">
        <f t="shared" si="303"/>
        <v>2.6126729427517681E-3</v>
      </c>
      <c r="N3884" s="7">
        <f t="shared" si="304"/>
        <v>5.2219439811518461E-3</v>
      </c>
    </row>
    <row r="3885" spans="2:14" x14ac:dyDescent="0.25">
      <c r="B3885" s="1" t="str">
        <f>Filtered!Q3885</f>
        <v xml:space="preserve"> 2009-02-17</v>
      </c>
      <c r="C3885" s="1">
        <f>Filtered!C3885</f>
        <v>10.229799999999999</v>
      </c>
      <c r="D3885" s="1">
        <f>Filtered!F3885</f>
        <v>14.482900000000001</v>
      </c>
      <c r="E3885" s="1">
        <f>Filtered!I3885</f>
        <v>12.902900000000001</v>
      </c>
      <c r="F3885" s="1">
        <f>Filtered!L3885</f>
        <v>0.15290000000000001</v>
      </c>
      <c r="G3885" s="1">
        <f>Filtered!O3885</f>
        <v>0.66849999999999998</v>
      </c>
      <c r="I3885" s="1" t="str">
        <v xml:space="preserve"> 2009-02-17</v>
      </c>
      <c r="J3885" s="7">
        <f t="shared" si="300"/>
        <v>1.6260841375509472E-2</v>
      </c>
      <c r="K3885" s="7">
        <f t="shared" si="301"/>
        <v>1.284198184267976E-2</v>
      </c>
      <c r="L3885" s="7">
        <f t="shared" si="302"/>
        <v>5.0659378133778967E-3</v>
      </c>
      <c r="M3885" s="7">
        <f t="shared" si="303"/>
        <v>-6.5380845741873242E-4</v>
      </c>
      <c r="N3885" s="7">
        <f t="shared" si="304"/>
        <v>-1.5584731016698316E-2</v>
      </c>
    </row>
    <row r="3886" spans="2:14" x14ac:dyDescent="0.25">
      <c r="B3886" s="1" t="str">
        <f>Filtered!Q3886</f>
        <v xml:space="preserve"> 2009-02-16</v>
      </c>
      <c r="C3886" s="1">
        <f>Filtered!C3886</f>
        <v>10.0648</v>
      </c>
      <c r="D3886" s="1">
        <f>Filtered!F3886</f>
        <v>14.2981</v>
      </c>
      <c r="E3886" s="1">
        <f>Filtered!I3886</f>
        <v>12.8377</v>
      </c>
      <c r="F3886" s="1">
        <f>Filtered!L3886</f>
        <v>0.153</v>
      </c>
      <c r="G3886" s="1">
        <f>Filtered!O3886</f>
        <v>0.67900000000000005</v>
      </c>
      <c r="I3886" s="1" t="str">
        <v xml:space="preserve"> 2009-02-16</v>
      </c>
      <c r="J3886" s="7">
        <f t="shared" si="300"/>
        <v>1.2960181403098322E-2</v>
      </c>
      <c r="K3886" s="7">
        <f t="shared" si="301"/>
        <v>-4.1388274258131351E-3</v>
      </c>
      <c r="L3886" s="7">
        <f t="shared" si="302"/>
        <v>2.648800264784414E-4</v>
      </c>
      <c r="M3886" s="7">
        <f t="shared" si="303"/>
        <v>5.2424759648500444E-3</v>
      </c>
      <c r="N3886" s="7">
        <f t="shared" si="304"/>
        <v>-1.3022350973272187E-2</v>
      </c>
    </row>
    <row r="3887" spans="2:14" x14ac:dyDescent="0.25">
      <c r="B3887" s="1" t="str">
        <f>Filtered!Q3887</f>
        <v xml:space="preserve"> 2009-02-13</v>
      </c>
      <c r="C3887" s="1">
        <f>Filtered!C3887</f>
        <v>9.9352</v>
      </c>
      <c r="D3887" s="1">
        <f>Filtered!F3887</f>
        <v>14.3574</v>
      </c>
      <c r="E3887" s="1">
        <f>Filtered!I3887</f>
        <v>12.834300000000001</v>
      </c>
      <c r="F3887" s="1">
        <f>Filtered!L3887</f>
        <v>0.1522</v>
      </c>
      <c r="G3887" s="1">
        <f>Filtered!O3887</f>
        <v>0.68789999999999996</v>
      </c>
      <c r="I3887" s="1" t="str">
        <v xml:space="preserve"> 2009-02-13</v>
      </c>
      <c r="J3887" s="7">
        <f t="shared" si="300"/>
        <v>-5.0324846897378352E-5</v>
      </c>
      <c r="K3887" s="7">
        <f t="shared" si="301"/>
        <v>1.3604316293775644E-2</v>
      </c>
      <c r="L3887" s="7">
        <f t="shared" si="302"/>
        <v>2.3870828091364414E-3</v>
      </c>
      <c r="M3887" s="7">
        <f t="shared" si="303"/>
        <v>-1.1107595417248135E-2</v>
      </c>
      <c r="N3887" s="7">
        <f t="shared" si="304"/>
        <v>2.9078220617796577E-4</v>
      </c>
    </row>
    <row r="3888" spans="2:14" x14ac:dyDescent="0.25">
      <c r="B3888" s="1" t="str">
        <f>Filtered!Q3888</f>
        <v xml:space="preserve"> 2009-02-12</v>
      </c>
      <c r="C3888" s="1">
        <f>Filtered!C3888</f>
        <v>9.9357000000000006</v>
      </c>
      <c r="D3888" s="1">
        <f>Filtered!F3888</f>
        <v>14.163399999999999</v>
      </c>
      <c r="E3888" s="1">
        <f>Filtered!I3888</f>
        <v>12.803699999999999</v>
      </c>
      <c r="F3888" s="1">
        <f>Filtered!L3888</f>
        <v>0.15390000000000001</v>
      </c>
      <c r="G3888" s="1">
        <f>Filtered!O3888</f>
        <v>0.68769999999999998</v>
      </c>
      <c r="I3888" s="1" t="str">
        <v xml:space="preserve"> 2009-02-12</v>
      </c>
      <c r="J3888" s="7">
        <f t="shared" si="300"/>
        <v>6.5432967999952572E-3</v>
      </c>
      <c r="K3888" s="7">
        <f t="shared" si="301"/>
        <v>-6.4816247242309374E-3</v>
      </c>
      <c r="L3888" s="7">
        <f t="shared" si="302"/>
        <v>9.4548615577009565E-4</v>
      </c>
      <c r="M3888" s="7">
        <f t="shared" si="303"/>
        <v>-5.1847167341868778E-3</v>
      </c>
      <c r="N3888" s="7">
        <f t="shared" si="304"/>
        <v>-6.8111269762638456E-3</v>
      </c>
    </row>
    <row r="3889" spans="2:14" x14ac:dyDescent="0.25">
      <c r="B3889" s="1" t="str">
        <f>Filtered!Q3889</f>
        <v xml:space="preserve"> 2009-02-11</v>
      </c>
      <c r="C3889" s="1">
        <f>Filtered!C3889</f>
        <v>9.8709000000000007</v>
      </c>
      <c r="D3889" s="1">
        <f>Filtered!F3889</f>
        <v>14.2555</v>
      </c>
      <c r="E3889" s="1">
        <f>Filtered!I3889</f>
        <v>12.791600000000001</v>
      </c>
      <c r="F3889" s="1">
        <f>Filtered!L3889</f>
        <v>0.1547</v>
      </c>
      <c r="G3889" s="1">
        <f>Filtered!O3889</f>
        <v>0.69240000000000002</v>
      </c>
      <c r="I3889" s="1" t="str">
        <v xml:space="preserve"> 2009-02-11</v>
      </c>
      <c r="J3889" s="7">
        <f t="shared" si="300"/>
        <v>2.0345582316302267E-2</v>
      </c>
      <c r="K3889" s="7">
        <f t="shared" si="301"/>
        <v>-8.8693925936680369E-3</v>
      </c>
      <c r="L3889" s="7">
        <f t="shared" si="302"/>
        <v>2.3468144445676676E-2</v>
      </c>
      <c r="M3889" s="7">
        <f t="shared" si="303"/>
        <v>5.1847167341868951E-3</v>
      </c>
      <c r="N3889" s="7">
        <f t="shared" si="304"/>
        <v>-2.0017825987696036E-2</v>
      </c>
    </row>
    <row r="3890" spans="2:14" x14ac:dyDescent="0.25">
      <c r="B3890" s="1" t="str">
        <f>Filtered!Q3890</f>
        <v xml:space="preserve"> 2009-02-10</v>
      </c>
      <c r="C3890" s="1">
        <f>Filtered!C3890</f>
        <v>9.6721000000000004</v>
      </c>
      <c r="D3890" s="1">
        <f>Filtered!F3890</f>
        <v>14.3825</v>
      </c>
      <c r="E3890" s="1">
        <f>Filtered!I3890</f>
        <v>12.494899999999999</v>
      </c>
      <c r="F3890" s="1">
        <f>Filtered!L3890</f>
        <v>0.15390000000000001</v>
      </c>
      <c r="G3890" s="1">
        <f>Filtered!O3890</f>
        <v>0.70640000000000003</v>
      </c>
      <c r="I3890" s="1" t="str">
        <v xml:space="preserve"> 2009-02-10</v>
      </c>
      <c r="J3890" s="7">
        <f t="shared" si="300"/>
        <v>-5.9684438156281409E-3</v>
      </c>
      <c r="K3890" s="7">
        <f t="shared" si="301"/>
        <v>2.9244876882075794E-3</v>
      </c>
      <c r="L3890" s="7">
        <f t="shared" si="302"/>
        <v>-4.8063964784203946E-3</v>
      </c>
      <c r="M3890" s="7">
        <f t="shared" si="303"/>
        <v>6.4998377328998611E-4</v>
      </c>
      <c r="N3890" s="7">
        <f t="shared" si="304"/>
        <v>5.678606968843293E-3</v>
      </c>
    </row>
    <row r="3891" spans="2:14" x14ac:dyDescent="0.25">
      <c r="B3891" s="1" t="str">
        <f>Filtered!Q3891</f>
        <v xml:space="preserve"> 2009-02-09</v>
      </c>
      <c r="C3891" s="1">
        <f>Filtered!C3891</f>
        <v>9.73</v>
      </c>
      <c r="D3891" s="1">
        <f>Filtered!F3891</f>
        <v>14.3405</v>
      </c>
      <c r="E3891" s="1">
        <f>Filtered!I3891</f>
        <v>12.555099999999999</v>
      </c>
      <c r="F3891" s="1">
        <f>Filtered!L3891</f>
        <v>0.15379999999999999</v>
      </c>
      <c r="G3891" s="1">
        <f>Filtered!O3891</f>
        <v>0.70240000000000002</v>
      </c>
      <c r="I3891" s="1" t="str">
        <v xml:space="preserve"> 2009-02-09</v>
      </c>
      <c r="J3891" s="7">
        <f t="shared" si="300"/>
        <v>-1.5521262838895338E-2</v>
      </c>
      <c r="K3891" s="7">
        <f t="shared" si="301"/>
        <v>-1.613083236640362E-2</v>
      </c>
      <c r="L3891" s="7">
        <f t="shared" si="302"/>
        <v>-7.3879550268440451E-3</v>
      </c>
      <c r="M3891" s="7">
        <f t="shared" si="303"/>
        <v>1.3012363579719556E-3</v>
      </c>
      <c r="N3891" s="7">
        <f t="shared" si="304"/>
        <v>1.5350706714367994E-2</v>
      </c>
    </row>
    <row r="3892" spans="2:14" x14ac:dyDescent="0.25">
      <c r="B3892" s="1" t="str">
        <f>Filtered!Q3892</f>
        <v xml:space="preserve"> 2009-02-06</v>
      </c>
      <c r="C3892" s="1">
        <f>Filtered!C3892</f>
        <v>9.8821999999999992</v>
      </c>
      <c r="D3892" s="1">
        <f>Filtered!F3892</f>
        <v>14.573700000000001</v>
      </c>
      <c r="E3892" s="1">
        <f>Filtered!I3892</f>
        <v>12.648199999999999</v>
      </c>
      <c r="F3892" s="1">
        <f>Filtered!L3892</f>
        <v>0.15359999999999999</v>
      </c>
      <c r="G3892" s="1">
        <f>Filtered!O3892</f>
        <v>0.69169999999999998</v>
      </c>
      <c r="I3892" s="1" t="str">
        <v xml:space="preserve"> 2009-02-06</v>
      </c>
      <c r="J3892" s="7">
        <f t="shared" si="300"/>
        <v>-1.5891754783568284E-2</v>
      </c>
      <c r="K3892" s="7">
        <f t="shared" si="301"/>
        <v>6.9060524898088707E-3</v>
      </c>
      <c r="L3892" s="7">
        <f t="shared" si="302"/>
        <v>-1.8308312765938493E-2</v>
      </c>
      <c r="M3892" s="7">
        <f t="shared" si="303"/>
        <v>-1.9512201312619161E-3</v>
      </c>
      <c r="N3892" s="7">
        <f t="shared" si="304"/>
        <v>1.588375834737471E-2</v>
      </c>
    </row>
    <row r="3893" spans="2:14" x14ac:dyDescent="0.25">
      <c r="B3893" s="1" t="str">
        <f>Filtered!Q3893</f>
        <v xml:space="preserve"> 2009-02-05</v>
      </c>
      <c r="C3893" s="1">
        <f>Filtered!C3893</f>
        <v>10.0405</v>
      </c>
      <c r="D3893" s="1">
        <f>Filtered!F3893</f>
        <v>14.4734</v>
      </c>
      <c r="E3893" s="1">
        <f>Filtered!I3893</f>
        <v>12.8819</v>
      </c>
      <c r="F3893" s="1">
        <f>Filtered!L3893</f>
        <v>0.15390000000000001</v>
      </c>
      <c r="G3893" s="1">
        <f>Filtered!O3893</f>
        <v>0.68079999999999996</v>
      </c>
      <c r="I3893" s="1" t="str">
        <v xml:space="preserve"> 2009-02-05</v>
      </c>
      <c r="J3893" s="7">
        <f t="shared" si="300"/>
        <v>-5.9877148108467863E-3</v>
      </c>
      <c r="K3893" s="7">
        <f t="shared" si="301"/>
        <v>-6.1235153823304992E-3</v>
      </c>
      <c r="L3893" s="7">
        <f t="shared" si="302"/>
        <v>-1.9076462989892656E-2</v>
      </c>
      <c r="M3893" s="7">
        <f t="shared" si="303"/>
        <v>-1.2987014812363498E-3</v>
      </c>
      <c r="N3893" s="7">
        <f t="shared" si="304"/>
        <v>6.6318126782700547E-3</v>
      </c>
    </row>
    <row r="3894" spans="2:14" x14ac:dyDescent="0.25">
      <c r="B3894" s="1" t="str">
        <f>Filtered!Q3894</f>
        <v xml:space="preserve"> 2009-02-04</v>
      </c>
      <c r="C3894" s="1">
        <f>Filtered!C3894</f>
        <v>10.1008</v>
      </c>
      <c r="D3894" s="1">
        <f>Filtered!F3894</f>
        <v>14.5623</v>
      </c>
      <c r="E3894" s="1">
        <f>Filtered!I3894</f>
        <v>13.13</v>
      </c>
      <c r="F3894" s="1">
        <f>Filtered!L3894</f>
        <v>0.15409999999999999</v>
      </c>
      <c r="G3894" s="1">
        <f>Filtered!O3894</f>
        <v>0.67630000000000001</v>
      </c>
      <c r="I3894" s="1" t="str">
        <v xml:space="preserve"> 2009-02-04</v>
      </c>
      <c r="J3894" s="7">
        <f t="shared" si="300"/>
        <v>-4.0410083396034326E-3</v>
      </c>
      <c r="K3894" s="7">
        <f t="shared" si="301"/>
        <v>8.0322824560946308E-3</v>
      </c>
      <c r="L3894" s="7">
        <f t="shared" si="302"/>
        <v>8.6127642558776387E-3</v>
      </c>
      <c r="M3894" s="7">
        <f t="shared" si="303"/>
        <v>-3.2393938272515638E-3</v>
      </c>
      <c r="N3894" s="7">
        <f t="shared" si="304"/>
        <v>2.8133578932486255E-3</v>
      </c>
    </row>
    <row r="3895" spans="2:14" x14ac:dyDescent="0.25">
      <c r="B3895" s="1" t="str">
        <f>Filtered!Q3895</f>
        <v xml:space="preserve"> 2009-02-03</v>
      </c>
      <c r="C3895" s="1">
        <f>Filtered!C3895</f>
        <v>10.1417</v>
      </c>
      <c r="D3895" s="1">
        <f>Filtered!F3895</f>
        <v>14.4458</v>
      </c>
      <c r="E3895" s="1">
        <f>Filtered!I3895</f>
        <v>13.0174</v>
      </c>
      <c r="F3895" s="1">
        <f>Filtered!L3895</f>
        <v>0.15459999999999999</v>
      </c>
      <c r="G3895" s="1">
        <f>Filtered!O3895</f>
        <v>0.6744</v>
      </c>
      <c r="I3895" s="1" t="str">
        <v xml:space="preserve"> 2009-02-03</v>
      </c>
      <c r="J3895" s="7">
        <f t="shared" si="300"/>
        <v>-4.5549201463830772E-3</v>
      </c>
      <c r="K3895" s="7">
        <f t="shared" si="301"/>
        <v>-5.3298847557326362E-3</v>
      </c>
      <c r="L3895" s="7">
        <f t="shared" si="302"/>
        <v>1.3452589345687241E-3</v>
      </c>
      <c r="M3895" s="7">
        <f t="shared" si="303"/>
        <v>-7.0899426866311609E-3</v>
      </c>
      <c r="N3895" s="7">
        <f t="shared" si="304"/>
        <v>3.7138867615413734E-3</v>
      </c>
    </row>
    <row r="3896" spans="2:14" x14ac:dyDescent="0.25">
      <c r="B3896" s="1" t="str">
        <f>Filtered!Q3896</f>
        <v xml:space="preserve"> 2009-02-02</v>
      </c>
      <c r="C3896" s="1">
        <f>Filtered!C3896</f>
        <v>10.188000000000001</v>
      </c>
      <c r="D3896" s="1">
        <f>Filtered!F3896</f>
        <v>14.523</v>
      </c>
      <c r="E3896" s="1">
        <f>Filtered!I3896</f>
        <v>12.9999</v>
      </c>
      <c r="F3896" s="1">
        <f>Filtered!L3896</f>
        <v>0.15570000000000001</v>
      </c>
      <c r="G3896" s="1">
        <f>Filtered!O3896</f>
        <v>0.67190000000000005</v>
      </c>
      <c r="I3896" s="1" t="str">
        <v xml:space="preserve"> 2009-02-02</v>
      </c>
      <c r="J3896" s="7">
        <f t="shared" si="300"/>
        <v>5.3835268522388268E-3</v>
      </c>
      <c r="K3896" s="7">
        <f t="shared" si="301"/>
        <v>7.8736481920747645E-3</v>
      </c>
      <c r="L3896" s="7">
        <f t="shared" si="302"/>
        <v>-4.2525164640683675E-3</v>
      </c>
      <c r="M3896" s="7">
        <f t="shared" si="303"/>
        <v>1.7493157447517338E-2</v>
      </c>
      <c r="N3896" s="7">
        <f t="shared" si="304"/>
        <v>-5.9356161802040265E-3</v>
      </c>
    </row>
    <row r="3897" spans="2:14" x14ac:dyDescent="0.25">
      <c r="B3897" s="1" t="str">
        <f>Filtered!Q3897</f>
        <v xml:space="preserve"> 2009-01-30</v>
      </c>
      <c r="C3897" s="1">
        <f>Filtered!C3897</f>
        <v>10.1333</v>
      </c>
      <c r="D3897" s="1">
        <f>Filtered!F3897</f>
        <v>14.4091</v>
      </c>
      <c r="E3897" s="1">
        <f>Filtered!I3897</f>
        <v>13.055300000000001</v>
      </c>
      <c r="F3897" s="1">
        <f>Filtered!L3897</f>
        <v>0.153</v>
      </c>
      <c r="G3897" s="1">
        <f>Filtered!O3897</f>
        <v>0.67589999999999995</v>
      </c>
      <c r="I3897" s="1" t="str">
        <v xml:space="preserve"> 2009-01-30</v>
      </c>
      <c r="J3897" s="7">
        <f t="shared" si="300"/>
        <v>1.6406940614082651E-2</v>
      </c>
      <c r="K3897" s="7">
        <f t="shared" si="301"/>
        <v>2.1444048366008009E-2</v>
      </c>
      <c r="L3897" s="7">
        <f t="shared" si="302"/>
        <v>1.4257246014618057E-3</v>
      </c>
      <c r="M3897" s="7">
        <f t="shared" si="303"/>
        <v>3.929278139889557E-3</v>
      </c>
      <c r="N3897" s="7">
        <f t="shared" si="304"/>
        <v>-1.6289156116041058E-2</v>
      </c>
    </row>
    <row r="3898" spans="2:14" x14ac:dyDescent="0.25">
      <c r="B3898" s="1" t="str">
        <f>Filtered!Q3898</f>
        <v xml:space="preserve"> 2009-01-29</v>
      </c>
      <c r="C3898" s="1">
        <f>Filtered!C3898</f>
        <v>9.9684000000000008</v>
      </c>
      <c r="D3898" s="1">
        <f>Filtered!F3898</f>
        <v>14.103400000000001</v>
      </c>
      <c r="E3898" s="1">
        <f>Filtered!I3898</f>
        <v>13.0367</v>
      </c>
      <c r="F3898" s="1">
        <f>Filtered!L3898</f>
        <v>0.15240000000000001</v>
      </c>
      <c r="G3898" s="1">
        <f>Filtered!O3898</f>
        <v>0.68700000000000006</v>
      </c>
      <c r="I3898" s="1" t="str">
        <v xml:space="preserve"> 2009-01-29</v>
      </c>
      <c r="J3898" s="7">
        <f t="shared" si="300"/>
        <v>1.9983036137237076E-3</v>
      </c>
      <c r="K3898" s="7">
        <f t="shared" si="301"/>
        <v>-6.5795522854816459E-3</v>
      </c>
      <c r="L3898" s="7">
        <f t="shared" si="302"/>
        <v>-1.4756313320801618E-2</v>
      </c>
      <c r="M3898" s="7">
        <f t="shared" si="303"/>
        <v>1.1881327886752686E-2</v>
      </c>
      <c r="N3898" s="7">
        <f t="shared" si="304"/>
        <v>-2.0357721150349208E-3</v>
      </c>
    </row>
    <row r="3899" spans="2:14" x14ac:dyDescent="0.25">
      <c r="B3899" s="1" t="str">
        <f>Filtered!Q3899</f>
        <v xml:space="preserve"> 2009-01-28</v>
      </c>
      <c r="C3899" s="1">
        <f>Filtered!C3899</f>
        <v>9.9484999999999992</v>
      </c>
      <c r="D3899" s="1">
        <f>Filtered!F3899</f>
        <v>14.1965</v>
      </c>
      <c r="E3899" s="1">
        <f>Filtered!I3899</f>
        <v>13.230499999999999</v>
      </c>
      <c r="F3899" s="1">
        <f>Filtered!L3899</f>
        <v>0.15060000000000001</v>
      </c>
      <c r="G3899" s="1">
        <f>Filtered!O3899</f>
        <v>0.68840000000000001</v>
      </c>
      <c r="I3899" s="1" t="str">
        <v xml:space="preserve"> 2009-01-28</v>
      </c>
      <c r="J3899" s="7">
        <f t="shared" si="300"/>
        <v>-4.2128554208847625E-3</v>
      </c>
      <c r="K3899" s="7">
        <f t="shared" si="301"/>
        <v>2.4260729988582761E-3</v>
      </c>
      <c r="L3899" s="7">
        <f t="shared" si="302"/>
        <v>-8.6127443712724486E-4</v>
      </c>
      <c r="M3899" s="7">
        <f t="shared" si="303"/>
        <v>5.3262442826741627E-3</v>
      </c>
      <c r="N3899" s="7">
        <f t="shared" si="304"/>
        <v>4.2215653350151936E-3</v>
      </c>
    </row>
    <row r="3900" spans="2:14" x14ac:dyDescent="0.25">
      <c r="B3900" s="1" t="str">
        <f>Filtered!Q3900</f>
        <v xml:space="preserve"> 2009-01-27</v>
      </c>
      <c r="C3900" s="1">
        <f>Filtered!C3900</f>
        <v>9.9905000000000008</v>
      </c>
      <c r="D3900" s="1">
        <f>Filtered!F3900</f>
        <v>14.162100000000001</v>
      </c>
      <c r="E3900" s="1">
        <f>Filtered!I3900</f>
        <v>13.241899999999999</v>
      </c>
      <c r="F3900" s="1">
        <f>Filtered!L3900</f>
        <v>0.14979999999999999</v>
      </c>
      <c r="G3900" s="1">
        <f>Filtered!O3900</f>
        <v>0.6855</v>
      </c>
      <c r="I3900" s="1" t="str">
        <v xml:space="preserve"> 2009-01-27</v>
      </c>
      <c r="J3900" s="7">
        <f t="shared" si="300"/>
        <v>-2.3533523536253421E-2</v>
      </c>
      <c r="K3900" s="7">
        <f t="shared" si="301"/>
        <v>1.0405522312468786E-2</v>
      </c>
      <c r="L3900" s="7">
        <f t="shared" si="302"/>
        <v>1.9048632671312161E-3</v>
      </c>
      <c r="M3900" s="7">
        <f t="shared" si="303"/>
        <v>1.3360055427421298E-3</v>
      </c>
      <c r="N3900" s="7">
        <f t="shared" si="304"/>
        <v>2.3467979827103531E-2</v>
      </c>
    </row>
    <row r="3901" spans="2:14" x14ac:dyDescent="0.25">
      <c r="B3901" s="1" t="str">
        <f>Filtered!Q3901</f>
        <v xml:space="preserve"> 2009-01-26</v>
      </c>
      <c r="C3901" s="1">
        <f>Filtered!C3901</f>
        <v>10.228400000000001</v>
      </c>
      <c r="D3901" s="1">
        <f>Filtered!F3901</f>
        <v>14.015499999999999</v>
      </c>
      <c r="E3901" s="1">
        <f>Filtered!I3901</f>
        <v>13.216699999999999</v>
      </c>
      <c r="F3901" s="1">
        <f>Filtered!L3901</f>
        <v>0.14960000000000001</v>
      </c>
      <c r="G3901" s="1">
        <f>Filtered!O3901</f>
        <v>0.66959999999999997</v>
      </c>
      <c r="I3901" s="1" t="str">
        <v xml:space="preserve"> 2009-01-26</v>
      </c>
      <c r="J3901" s="7">
        <f t="shared" si="300"/>
        <v>-2.5874751416861091E-3</v>
      </c>
      <c r="K3901" s="7">
        <f t="shared" si="301"/>
        <v>-7.203712006141436E-4</v>
      </c>
      <c r="L3901" s="7">
        <f t="shared" si="302"/>
        <v>3.9421764836782983E-3</v>
      </c>
      <c r="M3901" s="7">
        <f t="shared" si="303"/>
        <v>-7.989390033478639E-3</v>
      </c>
      <c r="N3901" s="7">
        <f t="shared" si="304"/>
        <v>2.2426562438337995E-3</v>
      </c>
    </row>
    <row r="3902" spans="2:14" x14ac:dyDescent="0.25">
      <c r="B3902" s="1" t="str">
        <f>Filtered!Q3902</f>
        <v xml:space="preserve"> 2009-01-23</v>
      </c>
      <c r="C3902" s="1">
        <f>Filtered!C3902</f>
        <v>10.254899999999999</v>
      </c>
      <c r="D3902" s="1">
        <f>Filtered!F3902</f>
        <v>14.025600000000001</v>
      </c>
      <c r="E3902" s="1">
        <f>Filtered!I3902</f>
        <v>13.1647</v>
      </c>
      <c r="F3902" s="1">
        <f>Filtered!L3902</f>
        <v>0.15079999999999999</v>
      </c>
      <c r="G3902" s="1">
        <f>Filtered!O3902</f>
        <v>0.66810000000000003</v>
      </c>
      <c r="I3902" s="1" t="str">
        <v xml:space="preserve"> 2009-01-23</v>
      </c>
      <c r="J3902" s="7">
        <f t="shared" si="300"/>
        <v>2.2514078680734954E-2</v>
      </c>
      <c r="K3902" s="7">
        <f t="shared" si="301"/>
        <v>9.1464816559999051E-3</v>
      </c>
      <c r="L3902" s="7">
        <f t="shared" si="302"/>
        <v>9.5097798132253997E-3</v>
      </c>
      <c r="M3902" s="7">
        <f t="shared" si="303"/>
        <v>-3.3101652204544922E-3</v>
      </c>
      <c r="N3902" s="7">
        <f t="shared" si="304"/>
        <v>-2.0298496772371017E-2</v>
      </c>
    </row>
    <row r="3903" spans="2:14" x14ac:dyDescent="0.25">
      <c r="B3903" s="1" t="str">
        <f>Filtered!Q3903</f>
        <v xml:space="preserve"> 2009-01-22</v>
      </c>
      <c r="C3903" s="1">
        <f>Filtered!C3903</f>
        <v>10.0266</v>
      </c>
      <c r="D3903" s="1">
        <f>Filtered!F3903</f>
        <v>13.8979</v>
      </c>
      <c r="E3903" s="1">
        <f>Filtered!I3903</f>
        <v>13.040100000000001</v>
      </c>
      <c r="F3903" s="1">
        <f>Filtered!L3903</f>
        <v>0.15129999999999999</v>
      </c>
      <c r="G3903" s="1">
        <f>Filtered!O3903</f>
        <v>0.68179999999999996</v>
      </c>
      <c r="I3903" s="1" t="str">
        <v xml:space="preserve"> 2009-01-22</v>
      </c>
      <c r="J3903" s="7">
        <f t="shared" si="300"/>
        <v>-1.8008531982374645E-2</v>
      </c>
      <c r="K3903" s="7">
        <f t="shared" si="301"/>
        <v>-9.5670525693848339E-3</v>
      </c>
      <c r="L3903" s="7">
        <f t="shared" si="302"/>
        <v>-7.2588111748133934E-3</v>
      </c>
      <c r="M3903" s="7">
        <f t="shared" si="303"/>
        <v>0</v>
      </c>
      <c r="N3903" s="7">
        <f t="shared" si="304"/>
        <v>1.7607912189580747E-2</v>
      </c>
    </row>
    <row r="3904" spans="2:14" x14ac:dyDescent="0.25">
      <c r="B3904" s="1" t="str">
        <f>Filtered!Q3904</f>
        <v xml:space="preserve"> 2009-01-21</v>
      </c>
      <c r="C3904" s="1">
        <f>Filtered!C3904</f>
        <v>10.2088</v>
      </c>
      <c r="D3904" s="1">
        <f>Filtered!F3904</f>
        <v>14.031499999999999</v>
      </c>
      <c r="E3904" s="1">
        <f>Filtered!I3904</f>
        <v>13.1351</v>
      </c>
      <c r="F3904" s="1">
        <f>Filtered!L3904</f>
        <v>0.15129999999999999</v>
      </c>
      <c r="G3904" s="1">
        <f>Filtered!O3904</f>
        <v>0.66990000000000005</v>
      </c>
      <c r="I3904" s="1" t="str">
        <v xml:space="preserve"> 2009-01-21</v>
      </c>
      <c r="J3904" s="7">
        <f t="shared" si="300"/>
        <v>-1.2823840392405153E-3</v>
      </c>
      <c r="K3904" s="7">
        <f t="shared" si="301"/>
        <v>-2.5256515438513361E-2</v>
      </c>
      <c r="L3904" s="7">
        <f t="shared" si="302"/>
        <v>-7.984725177294703E-3</v>
      </c>
      <c r="M3904" s="7">
        <f t="shared" si="303"/>
        <v>2.205234703019511E-2</v>
      </c>
      <c r="N3904" s="7">
        <f t="shared" si="304"/>
        <v>1.3443873859934597E-3</v>
      </c>
    </row>
    <row r="3905" spans="2:14" x14ac:dyDescent="0.25">
      <c r="B3905" s="1" t="str">
        <f>Filtered!Q3905</f>
        <v xml:space="preserve"> 2009-01-20</v>
      </c>
      <c r="C3905" s="1">
        <f>Filtered!C3905</f>
        <v>10.2219</v>
      </c>
      <c r="D3905" s="1">
        <f>Filtered!F3905</f>
        <v>14.3904</v>
      </c>
      <c r="E3905" s="1">
        <f>Filtered!I3905</f>
        <v>13.240399999999999</v>
      </c>
      <c r="F3905" s="1">
        <f>Filtered!L3905</f>
        <v>0.14799999999999999</v>
      </c>
      <c r="G3905" s="1">
        <f>Filtered!O3905</f>
        <v>0.66900000000000004</v>
      </c>
      <c r="I3905" s="1" t="str">
        <v xml:space="preserve"> 2009-01-20</v>
      </c>
      <c r="J3905" s="7">
        <f t="shared" si="300"/>
        <v>2.4420439965222307E-2</v>
      </c>
      <c r="K3905" s="7">
        <f t="shared" si="301"/>
        <v>-2.200020692409646E-2</v>
      </c>
      <c r="L3905" s="7">
        <f t="shared" si="302"/>
        <v>-1.4490568573302933E-3</v>
      </c>
      <c r="M3905" s="7">
        <f t="shared" si="303"/>
        <v>6.7590404736082355E-4</v>
      </c>
      <c r="N3905" s="7">
        <f t="shared" si="304"/>
        <v>-2.4072638463549508E-2</v>
      </c>
    </row>
    <row r="3906" spans="2:14" x14ac:dyDescent="0.25">
      <c r="B3906" s="1" t="str">
        <f>Filtered!Q3906</f>
        <v xml:space="preserve"> 2009-01-19</v>
      </c>
      <c r="C3906" s="1">
        <f>Filtered!C3906</f>
        <v>9.9753000000000007</v>
      </c>
      <c r="D3906" s="1">
        <f>Filtered!F3906</f>
        <v>14.7105</v>
      </c>
      <c r="E3906" s="1">
        <f>Filtered!I3906</f>
        <v>13.259600000000001</v>
      </c>
      <c r="F3906" s="1">
        <f>Filtered!L3906</f>
        <v>0.1479</v>
      </c>
      <c r="G3906" s="1">
        <f>Filtered!O3906</f>
        <v>0.68530000000000002</v>
      </c>
      <c r="I3906" s="1" t="str">
        <v xml:space="preserve"> 2009-01-19</v>
      </c>
      <c r="J3906" s="7">
        <f t="shared" si="300"/>
        <v>4.6421980032032139E-3</v>
      </c>
      <c r="K3906" s="7">
        <f t="shared" si="301"/>
        <v>-3.6701737627542274E-4</v>
      </c>
      <c r="L3906" s="7">
        <f t="shared" si="302"/>
        <v>1.0332542110966738E-2</v>
      </c>
      <c r="M3906" s="7">
        <f t="shared" si="303"/>
        <v>-1.5431369613280205E-2</v>
      </c>
      <c r="N3906" s="7">
        <f t="shared" si="304"/>
        <v>-4.8038523126453896E-3</v>
      </c>
    </row>
    <row r="3907" spans="2:14" x14ac:dyDescent="0.25">
      <c r="B3907" s="1" t="str">
        <f>Filtered!Q3907</f>
        <v xml:space="preserve"> 2009-01-16</v>
      </c>
      <c r="C3907" s="1">
        <f>Filtered!C3907</f>
        <v>9.9291</v>
      </c>
      <c r="D3907" s="1">
        <f>Filtered!F3907</f>
        <v>14.7159</v>
      </c>
      <c r="E3907" s="1">
        <f>Filtered!I3907</f>
        <v>13.1233</v>
      </c>
      <c r="F3907" s="1">
        <f>Filtered!L3907</f>
        <v>0.1502</v>
      </c>
      <c r="G3907" s="1">
        <f>Filtered!O3907</f>
        <v>0.68859999999999999</v>
      </c>
      <c r="I3907" s="1" t="str">
        <v xml:space="preserve"> 2009-01-16</v>
      </c>
      <c r="J3907" s="7">
        <f t="shared" si="300"/>
        <v>-2.5082864836051297E-2</v>
      </c>
      <c r="K3907" s="7">
        <f t="shared" si="301"/>
        <v>-1.1492632043095816E-2</v>
      </c>
      <c r="L3907" s="7">
        <f t="shared" si="302"/>
        <v>-2.1589049399460655E-2</v>
      </c>
      <c r="M3907" s="7">
        <f t="shared" si="303"/>
        <v>1.1382781087280207E-2</v>
      </c>
      <c r="N3907" s="7">
        <f t="shared" si="304"/>
        <v>2.5295466358488877E-2</v>
      </c>
    </row>
    <row r="3908" spans="2:14" x14ac:dyDescent="0.25">
      <c r="B3908" s="1" t="str">
        <f>Filtered!Q3908</f>
        <v xml:space="preserve"> 2009-01-15</v>
      </c>
      <c r="C3908" s="1">
        <f>Filtered!C3908</f>
        <v>10.1813</v>
      </c>
      <c r="D3908" s="1">
        <f>Filtered!F3908</f>
        <v>14.885999999999999</v>
      </c>
      <c r="E3908" s="1">
        <f>Filtered!I3908</f>
        <v>13.409700000000001</v>
      </c>
      <c r="F3908" s="1">
        <f>Filtered!L3908</f>
        <v>0.14849999999999999</v>
      </c>
      <c r="G3908" s="1">
        <f>Filtered!O3908</f>
        <v>0.6714</v>
      </c>
      <c r="I3908" s="1" t="str">
        <v xml:space="preserve"> 2009-01-15</v>
      </c>
      <c r="J3908" s="7">
        <f t="shared" ref="J3908:J3971" si="305">LN(C3908/C3909)</f>
        <v>3.0921147313031833E-2</v>
      </c>
      <c r="K3908" s="7">
        <f t="shared" ref="K3908:K3971" si="306">LN(D3908/D3909)</f>
        <v>2.6107020966278149E-2</v>
      </c>
      <c r="L3908" s="7">
        <f t="shared" ref="L3908:L3971" si="307">LN(E3908/E3909)</f>
        <v>1.9929260070477219E-2</v>
      </c>
      <c r="M3908" s="7">
        <f t="shared" ref="M3908:M3971" si="308">LN(F3908/F3909)</f>
        <v>-6.0423144559626982E-3</v>
      </c>
      <c r="N3908" s="7">
        <f t="shared" ref="N3908:N3971" si="309">LN(G3908/G3909)</f>
        <v>-3.0509846655309432E-2</v>
      </c>
    </row>
    <row r="3909" spans="2:14" x14ac:dyDescent="0.25">
      <c r="B3909" s="1" t="str">
        <f>Filtered!Q3909</f>
        <v xml:space="preserve"> 2009-01-14</v>
      </c>
      <c r="C3909" s="1">
        <f>Filtered!C3909</f>
        <v>9.8712999999999997</v>
      </c>
      <c r="D3909" s="1">
        <f>Filtered!F3909</f>
        <v>14.5024</v>
      </c>
      <c r="E3909" s="1">
        <f>Filtered!I3909</f>
        <v>13.145099999999999</v>
      </c>
      <c r="F3909" s="1">
        <f>Filtered!L3909</f>
        <v>0.14940000000000001</v>
      </c>
      <c r="G3909" s="1">
        <f>Filtered!O3909</f>
        <v>0.69220000000000004</v>
      </c>
      <c r="I3909" s="1" t="str">
        <v xml:space="preserve"> 2009-01-14</v>
      </c>
      <c r="J3909" s="7">
        <f t="shared" si="305"/>
        <v>-2.6994498662337683E-2</v>
      </c>
      <c r="K3909" s="7">
        <f t="shared" si="306"/>
        <v>-2.5663553039882884E-2</v>
      </c>
      <c r="L3909" s="7">
        <f t="shared" si="307"/>
        <v>-2.4133776624988848E-2</v>
      </c>
      <c r="M3909" s="7">
        <f t="shared" si="308"/>
        <v>1.960184424159505E-2</v>
      </c>
      <c r="N3909" s="7">
        <f t="shared" si="309"/>
        <v>2.6496463341850605E-2</v>
      </c>
    </row>
    <row r="3910" spans="2:14" x14ac:dyDescent="0.25">
      <c r="B3910" s="1" t="str">
        <f>Filtered!Q3910</f>
        <v xml:space="preserve"> 2009-01-13</v>
      </c>
      <c r="C3910" s="1">
        <f>Filtered!C3910</f>
        <v>10.141400000000001</v>
      </c>
      <c r="D3910" s="1">
        <f>Filtered!F3910</f>
        <v>14.8794</v>
      </c>
      <c r="E3910" s="1">
        <f>Filtered!I3910</f>
        <v>13.466200000000001</v>
      </c>
      <c r="F3910" s="1">
        <f>Filtered!L3910</f>
        <v>0.14649999999999999</v>
      </c>
      <c r="G3910" s="1">
        <f>Filtered!O3910</f>
        <v>0.67410000000000003</v>
      </c>
      <c r="I3910" s="1" t="str">
        <v xml:space="preserve"> 2009-01-13</v>
      </c>
      <c r="J3910" s="7">
        <f t="shared" si="305"/>
        <v>2.3313823087870996E-2</v>
      </c>
      <c r="K3910" s="7">
        <f t="shared" si="306"/>
        <v>1.2710199122660246E-3</v>
      </c>
      <c r="L3910" s="7">
        <f t="shared" si="307"/>
        <v>1.8951376043575347E-2</v>
      </c>
      <c r="M3910" s="7">
        <f t="shared" si="308"/>
        <v>2.734109700468165E-3</v>
      </c>
      <c r="N3910" s="7">
        <f t="shared" si="309"/>
        <v>-2.3458046767163034E-2</v>
      </c>
    </row>
    <row r="3911" spans="2:14" x14ac:dyDescent="0.25">
      <c r="B3911" s="1" t="str">
        <f>Filtered!Q3911</f>
        <v xml:space="preserve"> 2009-01-12</v>
      </c>
      <c r="C3911" s="1">
        <f>Filtered!C3911</f>
        <v>9.9077000000000002</v>
      </c>
      <c r="D3911" s="1">
        <f>Filtered!F3911</f>
        <v>14.8605</v>
      </c>
      <c r="E3911" s="1">
        <f>Filtered!I3911</f>
        <v>13.2134</v>
      </c>
      <c r="F3911" s="1">
        <f>Filtered!L3911</f>
        <v>0.14610000000000001</v>
      </c>
      <c r="G3911" s="1">
        <f>Filtered!O3911</f>
        <v>0.69010000000000005</v>
      </c>
      <c r="I3911" s="1" t="str">
        <v xml:space="preserve"> 2009-01-12</v>
      </c>
      <c r="J3911" s="7">
        <f t="shared" si="305"/>
        <v>2.256874546804365E-2</v>
      </c>
      <c r="K3911" s="7">
        <f t="shared" si="306"/>
        <v>6.0341170411701266E-3</v>
      </c>
      <c r="L3911" s="7">
        <f t="shared" si="307"/>
        <v>-2.1696820138586226E-3</v>
      </c>
      <c r="M3911" s="7">
        <f t="shared" si="308"/>
        <v>2.7416055554947178E-3</v>
      </c>
      <c r="N3911" s="7">
        <f t="shared" si="309"/>
        <v>-2.2070256666312536E-2</v>
      </c>
    </row>
    <row r="3912" spans="2:14" x14ac:dyDescent="0.25">
      <c r="B3912" s="1" t="str">
        <f>Filtered!Q3912</f>
        <v xml:space="preserve"> 2009-01-09</v>
      </c>
      <c r="C3912" s="1">
        <f>Filtered!C3912</f>
        <v>9.6866000000000003</v>
      </c>
      <c r="D3912" s="1">
        <f>Filtered!F3912</f>
        <v>14.771100000000001</v>
      </c>
      <c r="E3912" s="1">
        <f>Filtered!I3912</f>
        <v>13.242100000000001</v>
      </c>
      <c r="F3912" s="1">
        <f>Filtered!L3912</f>
        <v>0.1457</v>
      </c>
      <c r="G3912" s="1">
        <f>Filtered!O3912</f>
        <v>0.70550000000000002</v>
      </c>
      <c r="I3912" s="1" t="str">
        <v xml:space="preserve"> 2009-01-09</v>
      </c>
      <c r="J3912" s="7">
        <f t="shared" si="305"/>
        <v>-3.7610105282383766E-3</v>
      </c>
      <c r="K3912" s="7">
        <f t="shared" si="306"/>
        <v>1.0870523108630297E-2</v>
      </c>
      <c r="L3912" s="7">
        <f t="shared" si="307"/>
        <v>4.5412994994716883E-3</v>
      </c>
      <c r="M3912" s="7">
        <f t="shared" si="308"/>
        <v>-9.5629144062327667E-3</v>
      </c>
      <c r="N3912" s="7">
        <f t="shared" si="309"/>
        <v>3.6921371110090633E-3</v>
      </c>
    </row>
    <row r="3913" spans="2:14" x14ac:dyDescent="0.25">
      <c r="B3913" s="1" t="str">
        <f>Filtered!Q3913</f>
        <v xml:space="preserve"> 2009-01-08</v>
      </c>
      <c r="C3913" s="1">
        <f>Filtered!C3913</f>
        <v>9.7231000000000005</v>
      </c>
      <c r="D3913" s="1">
        <f>Filtered!F3913</f>
        <v>14.6114</v>
      </c>
      <c r="E3913" s="1">
        <f>Filtered!I3913</f>
        <v>13.1821</v>
      </c>
      <c r="F3913" s="1">
        <f>Filtered!L3913</f>
        <v>0.14710000000000001</v>
      </c>
      <c r="G3913" s="1">
        <f>Filtered!O3913</f>
        <v>0.70289999999999997</v>
      </c>
      <c r="I3913" s="1" t="str">
        <v xml:space="preserve"> 2009-01-08</v>
      </c>
      <c r="J3913" s="7">
        <f t="shared" si="305"/>
        <v>4.2738943500438546E-2</v>
      </c>
      <c r="K3913" s="7">
        <f t="shared" si="306"/>
        <v>5.4015132402092436E-2</v>
      </c>
      <c r="L3913" s="7">
        <f t="shared" si="307"/>
        <v>4.1305405609773513E-2</v>
      </c>
      <c r="M3913" s="7">
        <f t="shared" si="308"/>
        <v>-1.3504594163300951E-2</v>
      </c>
      <c r="N3913" s="7">
        <f t="shared" si="309"/>
        <v>-4.2340260917894175E-2</v>
      </c>
    </row>
    <row r="3914" spans="2:14" x14ac:dyDescent="0.25">
      <c r="B3914" s="1" t="str">
        <f>Filtered!Q3914</f>
        <v xml:space="preserve"> 2009-01-07</v>
      </c>
      <c r="C3914" s="1">
        <f>Filtered!C3914</f>
        <v>9.3163</v>
      </c>
      <c r="D3914" s="1">
        <f>Filtered!F3914</f>
        <v>13.8431</v>
      </c>
      <c r="E3914" s="1">
        <f>Filtered!I3914</f>
        <v>12.6487</v>
      </c>
      <c r="F3914" s="1">
        <f>Filtered!L3914</f>
        <v>0.14910000000000001</v>
      </c>
      <c r="G3914" s="1">
        <f>Filtered!O3914</f>
        <v>0.73329999999999995</v>
      </c>
      <c r="I3914" s="1" t="str">
        <v xml:space="preserve"> 2009-01-07</v>
      </c>
      <c r="J3914" s="7">
        <f t="shared" si="305"/>
        <v>-7.0806978613522104E-3</v>
      </c>
      <c r="K3914" s="7">
        <f t="shared" si="306"/>
        <v>4.938818062667525E-3</v>
      </c>
      <c r="L3914" s="7">
        <f t="shared" si="307"/>
        <v>3.2784318245954796E-3</v>
      </c>
      <c r="M3914" s="7">
        <f t="shared" si="308"/>
        <v>-1.2000144003110409E-2</v>
      </c>
      <c r="N3914" s="7">
        <f t="shared" si="309"/>
        <v>6.1555491540051634E-3</v>
      </c>
    </row>
    <row r="3915" spans="2:14" x14ac:dyDescent="0.25">
      <c r="B3915" s="1" t="str">
        <f>Filtered!Q3915</f>
        <v xml:space="preserve"> 2009-01-06</v>
      </c>
      <c r="C3915" s="1">
        <f>Filtered!C3915</f>
        <v>9.3825000000000003</v>
      </c>
      <c r="D3915" s="1">
        <f>Filtered!F3915</f>
        <v>13.774900000000001</v>
      </c>
      <c r="E3915" s="1">
        <f>Filtered!I3915</f>
        <v>12.6073</v>
      </c>
      <c r="F3915" s="1">
        <f>Filtered!L3915</f>
        <v>0.15090000000000001</v>
      </c>
      <c r="G3915" s="1">
        <f>Filtered!O3915</f>
        <v>0.7288</v>
      </c>
      <c r="I3915" s="1" t="str">
        <v xml:space="preserve"> 2009-01-06</v>
      </c>
      <c r="J3915" s="7">
        <f t="shared" si="305"/>
        <v>-8.3952499277313106E-3</v>
      </c>
      <c r="K3915" s="7">
        <f t="shared" si="306"/>
        <v>5.3208844196016977E-3</v>
      </c>
      <c r="L3915" s="7">
        <f t="shared" si="307"/>
        <v>-2.8686758848678384E-2</v>
      </c>
      <c r="M3915" s="7">
        <f t="shared" si="308"/>
        <v>1.13296780041428E-2</v>
      </c>
      <c r="N3915" s="7">
        <f t="shared" si="309"/>
        <v>9.3742070529224224E-3</v>
      </c>
    </row>
    <row r="3916" spans="2:14" x14ac:dyDescent="0.25">
      <c r="B3916" s="1" t="str">
        <f>Filtered!Q3916</f>
        <v xml:space="preserve"> 2009-01-05</v>
      </c>
      <c r="C3916" s="1">
        <f>Filtered!C3916</f>
        <v>9.4616000000000007</v>
      </c>
      <c r="D3916" s="1">
        <f>Filtered!F3916</f>
        <v>13.7018</v>
      </c>
      <c r="E3916" s="1">
        <f>Filtered!I3916</f>
        <v>12.9742</v>
      </c>
      <c r="F3916" s="1">
        <f>Filtered!L3916</f>
        <v>0.1492</v>
      </c>
      <c r="G3916" s="1">
        <f>Filtered!O3916</f>
        <v>0.72199999999999998</v>
      </c>
      <c r="I3916" s="1" t="str">
        <v xml:space="preserve"> 2009-01-05</v>
      </c>
      <c r="J3916" s="7">
        <f t="shared" si="305"/>
        <v>3.8055773308609395E-4</v>
      </c>
      <c r="K3916" s="7">
        <f t="shared" si="306"/>
        <v>-3.6134260463838437E-3</v>
      </c>
      <c r="L3916" s="7">
        <f t="shared" si="307"/>
        <v>-1.4348326767222731E-2</v>
      </c>
      <c r="M3916" s="7">
        <f t="shared" si="308"/>
        <v>-1.9250511495586757E-2</v>
      </c>
      <c r="N3916" s="7">
        <f t="shared" si="309"/>
        <v>1.6634325986980901E-3</v>
      </c>
    </row>
    <row r="3917" spans="2:14" x14ac:dyDescent="0.25">
      <c r="B3917" s="1" t="str">
        <f>Filtered!Q3917</f>
        <v xml:space="preserve"> 2009-01-02</v>
      </c>
      <c r="C3917" s="1">
        <f>Filtered!C3917</f>
        <v>9.4580000000000002</v>
      </c>
      <c r="D3917" s="1">
        <f>Filtered!F3917</f>
        <v>13.7514</v>
      </c>
      <c r="E3917" s="1">
        <f>Filtered!I3917</f>
        <v>13.1617</v>
      </c>
      <c r="F3917" s="1">
        <f>Filtered!L3917</f>
        <v>0.15210000000000001</v>
      </c>
      <c r="G3917" s="1">
        <f>Filtered!O3917</f>
        <v>0.7208</v>
      </c>
      <c r="I3917" s="1" t="str">
        <v xml:space="preserve"> 2009-01-02</v>
      </c>
      <c r="J3917" s="7">
        <f t="shared" si="305"/>
        <v>1.6470270776125142E-2</v>
      </c>
      <c r="K3917" s="7">
        <f t="shared" si="306"/>
        <v>2.2087184384834743E-2</v>
      </c>
      <c r="L3917" s="7">
        <f t="shared" si="307"/>
        <v>3.8976610118805809E-3</v>
      </c>
      <c r="M3917" s="7">
        <f t="shared" si="308"/>
        <v>-1.9531870917245842E-2</v>
      </c>
      <c r="N3917" s="7">
        <f t="shared" si="309"/>
        <v>-1.7056809671421719E-2</v>
      </c>
    </row>
    <row r="3918" spans="2:14" x14ac:dyDescent="0.25">
      <c r="B3918" s="1" t="str">
        <f>Filtered!Q3918</f>
        <v xml:space="preserve"> 2008-12-31</v>
      </c>
      <c r="C3918" s="1">
        <f>Filtered!C3918</f>
        <v>9.3034999999999997</v>
      </c>
      <c r="D3918" s="1">
        <f>Filtered!F3918</f>
        <v>13.451000000000001</v>
      </c>
      <c r="E3918" s="1">
        <f>Filtered!I3918</f>
        <v>13.1105</v>
      </c>
      <c r="F3918" s="1">
        <f>Filtered!L3918</f>
        <v>0.15509999999999999</v>
      </c>
      <c r="G3918" s="1">
        <f>Filtered!O3918</f>
        <v>0.73319999999999996</v>
      </c>
      <c r="I3918" s="1" t="str">
        <v xml:space="preserve"> 2008-12-31</v>
      </c>
      <c r="J3918" s="7">
        <f t="shared" si="305"/>
        <v>-1.4925411357914229E-2</v>
      </c>
      <c r="K3918" s="7">
        <f t="shared" si="306"/>
        <v>-1.8378875792024064E-2</v>
      </c>
      <c r="L3918" s="7">
        <f t="shared" si="307"/>
        <v>-1.6093440625751718E-2</v>
      </c>
      <c r="M3918" s="7">
        <f t="shared" si="308"/>
        <v>1.2978767518854982E-2</v>
      </c>
      <c r="N3918" s="7">
        <f t="shared" si="309"/>
        <v>1.2765254666454116E-2</v>
      </c>
    </row>
    <row r="3919" spans="2:14" x14ac:dyDescent="0.25">
      <c r="B3919" s="1" t="str">
        <f>Filtered!Q3919</f>
        <v xml:space="preserve"> 2008-12-30</v>
      </c>
      <c r="C3919" s="1">
        <f>Filtered!C3919</f>
        <v>9.4434000000000005</v>
      </c>
      <c r="D3919" s="1">
        <f>Filtered!F3919</f>
        <v>13.7005</v>
      </c>
      <c r="E3919" s="1">
        <f>Filtered!I3919</f>
        <v>13.3232</v>
      </c>
      <c r="F3919" s="1">
        <f>Filtered!L3919</f>
        <v>0.15310000000000001</v>
      </c>
      <c r="G3919" s="1">
        <f>Filtered!O3919</f>
        <v>0.72389999999999999</v>
      </c>
      <c r="I3919" s="1" t="str">
        <v xml:space="preserve"> 2008-12-30</v>
      </c>
      <c r="J3919" s="7">
        <f t="shared" si="305"/>
        <v>-1.6134464832017349E-2</v>
      </c>
      <c r="K3919" s="7">
        <f t="shared" si="306"/>
        <v>-3.1150913750194058E-2</v>
      </c>
      <c r="L3919" s="7">
        <f t="shared" si="307"/>
        <v>-2.5872325761263592E-2</v>
      </c>
      <c r="M3919" s="7">
        <f t="shared" si="308"/>
        <v>1.447393688983482E-2</v>
      </c>
      <c r="N3919" s="7">
        <f t="shared" si="309"/>
        <v>1.4470824382204595E-2</v>
      </c>
    </row>
    <row r="3920" spans="2:14" x14ac:dyDescent="0.25">
      <c r="B3920" s="1" t="str">
        <f>Filtered!Q3920</f>
        <v xml:space="preserve"> 2008-12-29</v>
      </c>
      <c r="C3920" s="1">
        <f>Filtered!C3920</f>
        <v>9.5969999999999995</v>
      </c>
      <c r="D3920" s="1">
        <f>Filtered!F3920</f>
        <v>14.134</v>
      </c>
      <c r="E3920" s="1">
        <f>Filtered!I3920</f>
        <v>13.6724</v>
      </c>
      <c r="F3920" s="1">
        <f>Filtered!L3920</f>
        <v>0.15090000000000001</v>
      </c>
      <c r="G3920" s="1">
        <f>Filtered!O3920</f>
        <v>0.71350000000000002</v>
      </c>
      <c r="I3920" s="1" t="str">
        <v xml:space="preserve"> 2008-12-29</v>
      </c>
      <c r="J3920" s="7">
        <f t="shared" si="305"/>
        <v>-6.3774534005499803E-3</v>
      </c>
      <c r="K3920" s="7">
        <f t="shared" si="306"/>
        <v>-7.5980602211741287E-3</v>
      </c>
      <c r="L3920" s="7">
        <f t="shared" si="307"/>
        <v>1.2719146884893485E-2</v>
      </c>
      <c r="M3920" s="7">
        <f t="shared" si="308"/>
        <v>-4.6281074344681622E-3</v>
      </c>
      <c r="N3920" s="7">
        <f t="shared" si="309"/>
        <v>6.6090376260199146E-3</v>
      </c>
    </row>
    <row r="3921" spans="2:14" x14ac:dyDescent="0.25">
      <c r="B3921" s="1" t="str">
        <f>Filtered!Q3921</f>
        <v xml:space="preserve"> 2008-12-24</v>
      </c>
      <c r="C3921" s="1">
        <f>Filtered!C3921</f>
        <v>9.6584000000000003</v>
      </c>
      <c r="D3921" s="1">
        <f>Filtered!F3921</f>
        <v>14.2418</v>
      </c>
      <c r="E3921" s="1">
        <f>Filtered!I3921</f>
        <v>13.499599999999999</v>
      </c>
      <c r="F3921" s="1">
        <f>Filtered!L3921</f>
        <v>0.15160000000000001</v>
      </c>
      <c r="G3921" s="1">
        <f>Filtered!O3921</f>
        <v>0.70879999999999999</v>
      </c>
      <c r="I3921" s="1" t="str">
        <v xml:space="preserve"> 2008-12-24</v>
      </c>
      <c r="J3921" s="7">
        <f t="shared" si="305"/>
        <v>-3.1735392961229586E-3</v>
      </c>
      <c r="K3921" s="7">
        <f t="shared" si="306"/>
        <v>-1.0609308361070701E-2</v>
      </c>
      <c r="L3921" s="7">
        <f t="shared" si="307"/>
        <v>-4.2060817254066058E-3</v>
      </c>
      <c r="M3921" s="7">
        <f t="shared" si="308"/>
        <v>4.6281074344680173E-3</v>
      </c>
      <c r="N3921" s="7">
        <f t="shared" si="309"/>
        <v>2.2598879674375042E-3</v>
      </c>
    </row>
    <row r="3922" spans="2:14" x14ac:dyDescent="0.25">
      <c r="B3922" s="1" t="str">
        <f>Filtered!Q3922</f>
        <v xml:space="preserve"> 2008-12-23</v>
      </c>
      <c r="C3922" s="1">
        <f>Filtered!C3922</f>
        <v>9.6890999999999998</v>
      </c>
      <c r="D3922" s="1">
        <f>Filtered!F3922</f>
        <v>14.393700000000001</v>
      </c>
      <c r="E3922" s="1">
        <f>Filtered!I3922</f>
        <v>13.5565</v>
      </c>
      <c r="F3922" s="1">
        <f>Filtered!L3922</f>
        <v>0.15090000000000001</v>
      </c>
      <c r="G3922" s="1">
        <f>Filtered!O3922</f>
        <v>0.70720000000000005</v>
      </c>
      <c r="I3922" s="1" t="str">
        <v xml:space="preserve"> 2008-12-23</v>
      </c>
      <c r="J3922" s="7">
        <f t="shared" si="305"/>
        <v>4.4789548833337354E-3</v>
      </c>
      <c r="K3922" s="7">
        <f t="shared" si="306"/>
        <v>-2.0266103561185135E-3</v>
      </c>
      <c r="L3922" s="7">
        <f t="shared" si="307"/>
        <v>-1.7540760960972318E-3</v>
      </c>
      <c r="M3922" s="7">
        <f t="shared" si="308"/>
        <v>-1.9860979716294028E-3</v>
      </c>
      <c r="N3922" s="7">
        <f t="shared" si="309"/>
        <v>-3.9514587119272642E-3</v>
      </c>
    </row>
    <row r="3923" spans="2:14" x14ac:dyDescent="0.25">
      <c r="B3923" s="1" t="str">
        <f>Filtered!Q3923</f>
        <v xml:space="preserve"> 2008-12-22</v>
      </c>
      <c r="C3923" s="1">
        <f>Filtered!C3923</f>
        <v>9.6457999999999995</v>
      </c>
      <c r="D3923" s="1">
        <f>Filtered!F3923</f>
        <v>14.4229</v>
      </c>
      <c r="E3923" s="1">
        <f>Filtered!I3923</f>
        <v>13.580299999999999</v>
      </c>
      <c r="F3923" s="1">
        <f>Filtered!L3923</f>
        <v>0.1512</v>
      </c>
      <c r="G3923" s="1">
        <f>Filtered!O3923</f>
        <v>0.71</v>
      </c>
      <c r="I3923" s="1" t="str">
        <v xml:space="preserve"> 2008-12-22</v>
      </c>
      <c r="J3923" s="7">
        <f t="shared" si="305"/>
        <v>-2.1437123415896197E-3</v>
      </c>
      <c r="K3923" s="7">
        <f t="shared" si="306"/>
        <v>-1.1258655039427476E-2</v>
      </c>
      <c r="L3923" s="7">
        <f t="shared" si="307"/>
        <v>-1.5932430215085214E-2</v>
      </c>
      <c r="M3923" s="7">
        <f t="shared" si="308"/>
        <v>9.9701723198498508E-3</v>
      </c>
      <c r="N3923" s="7">
        <f t="shared" si="309"/>
        <v>3.5273405179684406E-3</v>
      </c>
    </row>
    <row r="3924" spans="2:14" x14ac:dyDescent="0.25">
      <c r="B3924" s="1" t="str">
        <f>Filtered!Q3924</f>
        <v xml:space="preserve"> 2008-12-19</v>
      </c>
      <c r="C3924" s="1">
        <f>Filtered!C3924</f>
        <v>9.6664999999999992</v>
      </c>
      <c r="D3924" s="1">
        <f>Filtered!F3924</f>
        <v>14.5862</v>
      </c>
      <c r="E3924" s="1">
        <f>Filtered!I3924</f>
        <v>13.798400000000001</v>
      </c>
      <c r="F3924" s="1">
        <f>Filtered!L3924</f>
        <v>0.1497</v>
      </c>
      <c r="G3924" s="1">
        <f>Filtered!O3924</f>
        <v>0.70750000000000002</v>
      </c>
      <c r="I3924" s="1" t="str">
        <v xml:space="preserve"> 2008-12-19</v>
      </c>
      <c r="J3924" s="7">
        <f t="shared" si="305"/>
        <v>-1.3869135397922422E-2</v>
      </c>
      <c r="K3924" s="7">
        <f t="shared" si="306"/>
        <v>-3.4281062180236355E-2</v>
      </c>
      <c r="L3924" s="7">
        <f t="shared" si="307"/>
        <v>-2.6405024032678786E-2</v>
      </c>
      <c r="M3924" s="7">
        <f t="shared" si="308"/>
        <v>3.0521189034886913E-2</v>
      </c>
      <c r="N3924" s="7">
        <f t="shared" si="309"/>
        <v>1.4952218756868871E-2</v>
      </c>
    </row>
    <row r="3925" spans="2:14" x14ac:dyDescent="0.25">
      <c r="B3925" s="1" t="str">
        <f>Filtered!Q3925</f>
        <v xml:space="preserve"> 2008-12-18</v>
      </c>
      <c r="C3925" s="1">
        <f>Filtered!C3925</f>
        <v>9.8015000000000008</v>
      </c>
      <c r="D3925" s="1">
        <f>Filtered!F3925</f>
        <v>15.094900000000001</v>
      </c>
      <c r="E3925" s="1">
        <f>Filtered!I3925</f>
        <v>14.1676</v>
      </c>
      <c r="F3925" s="1">
        <f>Filtered!L3925</f>
        <v>0.1452</v>
      </c>
      <c r="G3925" s="1">
        <f>Filtered!O3925</f>
        <v>0.69699999999999995</v>
      </c>
      <c r="I3925" s="1" t="str">
        <v xml:space="preserve"> 2008-12-18</v>
      </c>
      <c r="J3925" s="7">
        <f t="shared" si="305"/>
        <v>-1.7606676154563634E-2</v>
      </c>
      <c r="K3925" s="7">
        <f t="shared" si="306"/>
        <v>-3.0308019168772928E-2</v>
      </c>
      <c r="L3925" s="7">
        <f t="shared" si="307"/>
        <v>4.5346739137905843E-3</v>
      </c>
      <c r="M3925" s="7">
        <f t="shared" si="308"/>
        <v>7.6045993852192125E-3</v>
      </c>
      <c r="N3925" s="7">
        <f t="shared" si="309"/>
        <v>1.6782801320015261E-2</v>
      </c>
    </row>
    <row r="3926" spans="2:14" x14ac:dyDescent="0.25">
      <c r="B3926" s="1" t="str">
        <f>Filtered!Q3926</f>
        <v xml:space="preserve"> 2008-12-17</v>
      </c>
      <c r="C3926" s="1">
        <f>Filtered!C3926</f>
        <v>9.9756</v>
      </c>
      <c r="D3926" s="1">
        <f>Filtered!F3926</f>
        <v>15.5594</v>
      </c>
      <c r="E3926" s="1">
        <f>Filtered!I3926</f>
        <v>14.1035</v>
      </c>
      <c r="F3926" s="1">
        <f>Filtered!L3926</f>
        <v>0.14410000000000001</v>
      </c>
      <c r="G3926" s="1">
        <f>Filtered!O3926</f>
        <v>0.68540000000000001</v>
      </c>
      <c r="I3926" s="1" t="str">
        <v xml:space="preserve"> 2008-12-17</v>
      </c>
      <c r="J3926" s="7">
        <f t="shared" si="305"/>
        <v>-1.7439962657047715E-2</v>
      </c>
      <c r="K3926" s="7">
        <f t="shared" si="306"/>
        <v>1.9652761282028006E-2</v>
      </c>
      <c r="L3926" s="7">
        <f t="shared" si="307"/>
        <v>3.3225743445062059E-2</v>
      </c>
      <c r="M3926" s="7">
        <f t="shared" si="308"/>
        <v>-2.5352505508624897E-2</v>
      </c>
      <c r="N3926" s="7">
        <f t="shared" si="309"/>
        <v>1.5586258768695386E-2</v>
      </c>
    </row>
    <row r="3927" spans="2:14" x14ac:dyDescent="0.25">
      <c r="B3927" s="1" t="str">
        <f>Filtered!Q3927</f>
        <v xml:space="preserve"> 2008-12-15</v>
      </c>
      <c r="C3927" s="1">
        <f>Filtered!C3927</f>
        <v>10.1511</v>
      </c>
      <c r="D3927" s="1">
        <f>Filtered!F3927</f>
        <v>15.256600000000001</v>
      </c>
      <c r="E3927" s="1">
        <f>Filtered!I3927</f>
        <v>13.6426</v>
      </c>
      <c r="F3927" s="1">
        <f>Filtered!L3927</f>
        <v>0.14779999999999999</v>
      </c>
      <c r="G3927" s="1">
        <f>Filtered!O3927</f>
        <v>0.67479999999999996</v>
      </c>
      <c r="I3927" s="1" t="str">
        <v xml:space="preserve"> 2008-12-15</v>
      </c>
      <c r="J3927" s="7">
        <f t="shared" si="305"/>
        <v>-2.1550778116578395E-3</v>
      </c>
      <c r="K3927" s="7">
        <f t="shared" si="306"/>
        <v>6.8730601026840985E-3</v>
      </c>
      <c r="L3927" s="7">
        <f t="shared" si="307"/>
        <v>9.0715591543733994E-3</v>
      </c>
      <c r="M3927" s="7">
        <f t="shared" si="308"/>
        <v>-1.8103075674829095E-2</v>
      </c>
      <c r="N3927" s="7">
        <f t="shared" si="309"/>
        <v>2.5224436551457576E-3</v>
      </c>
    </row>
    <row r="3928" spans="2:14" x14ac:dyDescent="0.25">
      <c r="B3928" s="1" t="str">
        <f>Filtered!Q3928</f>
        <v xml:space="preserve"> 2008-12-12</v>
      </c>
      <c r="C3928" s="1">
        <f>Filtered!C3928</f>
        <v>10.173</v>
      </c>
      <c r="D3928" s="1">
        <f>Filtered!F3928</f>
        <v>15.152100000000001</v>
      </c>
      <c r="E3928" s="1">
        <f>Filtered!I3928</f>
        <v>13.519399999999999</v>
      </c>
      <c r="F3928" s="1">
        <f>Filtered!L3928</f>
        <v>0.15049999999999999</v>
      </c>
      <c r="G3928" s="1">
        <f>Filtered!O3928</f>
        <v>0.67310000000000003</v>
      </c>
      <c r="I3928" s="1" t="str">
        <v xml:space="preserve"> 2008-12-12</v>
      </c>
      <c r="J3928" s="7">
        <f t="shared" si="305"/>
        <v>2.9533394177524894E-3</v>
      </c>
      <c r="K3928" s="7">
        <f t="shared" si="306"/>
        <v>-1.3718056561829921E-3</v>
      </c>
      <c r="L3928" s="7">
        <f t="shared" si="307"/>
        <v>1.5640111568433503E-2</v>
      </c>
      <c r="M3928" s="7">
        <f t="shared" si="308"/>
        <v>5.9980186485534088E-3</v>
      </c>
      <c r="N3928" s="7">
        <f t="shared" si="309"/>
        <v>-3.7072779169774737E-3</v>
      </c>
    </row>
    <row r="3929" spans="2:14" x14ac:dyDescent="0.25">
      <c r="B3929" s="1" t="str">
        <f>Filtered!Q3929</f>
        <v xml:space="preserve"> 2008-12-11</v>
      </c>
      <c r="C3929" s="1">
        <f>Filtered!C3929</f>
        <v>10.143000000000001</v>
      </c>
      <c r="D3929" s="1">
        <f>Filtered!F3929</f>
        <v>15.1729</v>
      </c>
      <c r="E3929" s="1">
        <f>Filtered!I3929</f>
        <v>13.3096</v>
      </c>
      <c r="F3929" s="1">
        <f>Filtered!L3929</f>
        <v>0.14960000000000001</v>
      </c>
      <c r="G3929" s="1">
        <f>Filtered!O3929</f>
        <v>0.67559999999999998</v>
      </c>
      <c r="I3929" s="1" t="str">
        <v xml:space="preserve"> 2008-12-11</v>
      </c>
      <c r="J3929" s="7">
        <f t="shared" si="305"/>
        <v>8.285004616413157E-4</v>
      </c>
      <c r="K3929" s="7">
        <f t="shared" si="306"/>
        <v>9.5891599319420321E-3</v>
      </c>
      <c r="L3929" s="7">
        <f t="shared" si="307"/>
        <v>1.1470840693510091E-2</v>
      </c>
      <c r="M3929" s="7">
        <f t="shared" si="308"/>
        <v>-6.682258852057307E-4</v>
      </c>
      <c r="N3929" s="7">
        <f t="shared" si="309"/>
        <v>-1.9223665809168617E-3</v>
      </c>
    </row>
    <row r="3930" spans="2:14" x14ac:dyDescent="0.25">
      <c r="B3930" s="1" t="str">
        <f>Filtered!Q3930</f>
        <v xml:space="preserve"> 2008-12-10</v>
      </c>
      <c r="C3930" s="1">
        <f>Filtered!C3930</f>
        <v>10.134600000000001</v>
      </c>
      <c r="D3930" s="1">
        <f>Filtered!F3930</f>
        <v>15.0281</v>
      </c>
      <c r="E3930" s="1">
        <f>Filtered!I3930</f>
        <v>13.1578</v>
      </c>
      <c r="F3930" s="1">
        <f>Filtered!L3930</f>
        <v>0.1497</v>
      </c>
      <c r="G3930" s="1">
        <f>Filtered!O3930</f>
        <v>0.67689999999999995</v>
      </c>
      <c r="I3930" s="1" t="str">
        <v xml:space="preserve"> 2008-12-10</v>
      </c>
      <c r="J3930" s="7">
        <f t="shared" si="305"/>
        <v>-7.0890554631985094E-3</v>
      </c>
      <c r="K3930" s="7">
        <f t="shared" si="306"/>
        <v>-3.8122356355160384E-3</v>
      </c>
      <c r="L3930" s="7">
        <f t="shared" si="307"/>
        <v>4.1124741909081388E-3</v>
      </c>
      <c r="M3930" s="7">
        <f t="shared" si="308"/>
        <v>-5.3297927633477148E-3</v>
      </c>
      <c r="N3930" s="7">
        <f t="shared" si="309"/>
        <v>4.7386435479477079E-3</v>
      </c>
    </row>
    <row r="3931" spans="2:14" x14ac:dyDescent="0.25">
      <c r="B3931" s="1" t="str">
        <f>Filtered!Q3931</f>
        <v xml:space="preserve"> 2008-12-09</v>
      </c>
      <c r="C3931" s="1">
        <f>Filtered!C3931</f>
        <v>10.2067</v>
      </c>
      <c r="D3931" s="1">
        <f>Filtered!F3931</f>
        <v>15.0855</v>
      </c>
      <c r="E3931" s="1">
        <f>Filtered!I3931</f>
        <v>13.1038</v>
      </c>
      <c r="F3931" s="1">
        <f>Filtered!L3931</f>
        <v>0.15049999999999999</v>
      </c>
      <c r="G3931" s="1">
        <f>Filtered!O3931</f>
        <v>0.67369999999999997</v>
      </c>
      <c r="I3931" s="1" t="str">
        <v xml:space="preserve"> 2008-12-09</v>
      </c>
      <c r="J3931" s="7">
        <f t="shared" si="305"/>
        <v>1.7847341365616913E-3</v>
      </c>
      <c r="K3931" s="7">
        <f t="shared" si="306"/>
        <v>-1.2254328662715277E-2</v>
      </c>
      <c r="L3931" s="7">
        <f t="shared" si="307"/>
        <v>-1.3650838138187711E-3</v>
      </c>
      <c r="M3931" s="7">
        <f t="shared" si="308"/>
        <v>2.285045658153842E-2</v>
      </c>
      <c r="N3931" s="7">
        <f t="shared" si="309"/>
        <v>-1.6314427051990672E-3</v>
      </c>
    </row>
    <row r="3932" spans="2:14" x14ac:dyDescent="0.25">
      <c r="B3932" s="1" t="str">
        <f>Filtered!Q3932</f>
        <v xml:space="preserve"> 2008-12-08</v>
      </c>
      <c r="C3932" s="1">
        <f>Filtered!C3932</f>
        <v>10.188499999999999</v>
      </c>
      <c r="D3932" s="1">
        <f>Filtered!F3932</f>
        <v>15.2715</v>
      </c>
      <c r="E3932" s="1">
        <f>Filtered!I3932</f>
        <v>13.121700000000001</v>
      </c>
      <c r="F3932" s="1">
        <f>Filtered!L3932</f>
        <v>0.14710000000000001</v>
      </c>
      <c r="G3932" s="1">
        <f>Filtered!O3932</f>
        <v>0.67479999999999996</v>
      </c>
      <c r="I3932" s="1" t="str">
        <v xml:space="preserve"> 2008-12-08</v>
      </c>
      <c r="J3932" s="7">
        <f t="shared" si="305"/>
        <v>-5.5203875254158817E-3</v>
      </c>
      <c r="K3932" s="7">
        <f t="shared" si="306"/>
        <v>1.3501335676213986E-2</v>
      </c>
      <c r="L3932" s="7">
        <f t="shared" si="307"/>
        <v>3.6418231022587928E-3</v>
      </c>
      <c r="M3932" s="7">
        <f t="shared" si="308"/>
        <v>-2.7490836138040767E-2</v>
      </c>
      <c r="N3932" s="7">
        <f t="shared" si="309"/>
        <v>4.7534254684275384E-3</v>
      </c>
    </row>
    <row r="3933" spans="2:14" x14ac:dyDescent="0.25">
      <c r="B3933" s="1" t="str">
        <f>Filtered!Q3933</f>
        <v xml:space="preserve"> 2008-12-05</v>
      </c>
      <c r="C3933" s="1">
        <f>Filtered!C3933</f>
        <v>10.244899999999999</v>
      </c>
      <c r="D3933" s="1">
        <f>Filtered!F3933</f>
        <v>15.066700000000001</v>
      </c>
      <c r="E3933" s="1">
        <f>Filtered!I3933</f>
        <v>13.074</v>
      </c>
      <c r="F3933" s="1">
        <f>Filtered!L3933</f>
        <v>0.1512</v>
      </c>
      <c r="G3933" s="1">
        <f>Filtered!O3933</f>
        <v>0.67159999999999997</v>
      </c>
      <c r="I3933" s="1" t="str">
        <v xml:space="preserve"> 2008-12-05</v>
      </c>
      <c r="J3933" s="7">
        <f t="shared" si="305"/>
        <v>3.4319774381453604E-3</v>
      </c>
      <c r="K3933" s="7">
        <f t="shared" si="306"/>
        <v>9.9519901429091766E-3</v>
      </c>
      <c r="L3933" s="7">
        <f t="shared" si="307"/>
        <v>1.4577203131394302E-2</v>
      </c>
      <c r="M3933" s="7">
        <f t="shared" si="308"/>
        <v>-9.2166551049240632E-3</v>
      </c>
      <c r="N3933" s="7">
        <f t="shared" si="309"/>
        <v>-4.0121905371505772E-3</v>
      </c>
    </row>
    <row r="3934" spans="2:14" x14ac:dyDescent="0.25">
      <c r="B3934" s="1" t="str">
        <f>Filtered!Q3934</f>
        <v xml:space="preserve"> 2008-12-04</v>
      </c>
      <c r="C3934" s="1">
        <f>Filtered!C3934</f>
        <v>10.2098</v>
      </c>
      <c r="D3934" s="1">
        <f>Filtered!F3934</f>
        <v>14.9175</v>
      </c>
      <c r="E3934" s="1">
        <f>Filtered!I3934</f>
        <v>12.8848</v>
      </c>
      <c r="F3934" s="1">
        <f>Filtered!L3934</f>
        <v>0.15260000000000001</v>
      </c>
      <c r="G3934" s="1">
        <f>Filtered!O3934</f>
        <v>0.67430000000000001</v>
      </c>
      <c r="I3934" s="1" t="str">
        <v xml:space="preserve"> 2008-12-04</v>
      </c>
      <c r="J3934" s="7">
        <f t="shared" si="305"/>
        <v>-1.1016684983946777E-2</v>
      </c>
      <c r="K3934" s="7">
        <f t="shared" si="306"/>
        <v>-2.6604561461179815E-2</v>
      </c>
      <c r="L3934" s="7">
        <f t="shared" si="307"/>
        <v>-1.5204205545249629E-2</v>
      </c>
      <c r="M3934" s="7">
        <f t="shared" si="308"/>
        <v>1.120275307655345E-2</v>
      </c>
      <c r="N3934" s="7">
        <f t="shared" si="309"/>
        <v>1.1035006102275631E-2</v>
      </c>
    </row>
    <row r="3935" spans="2:14" x14ac:dyDescent="0.25">
      <c r="B3935" s="1" t="str">
        <f>Filtered!Q3935</f>
        <v xml:space="preserve"> 2008-12-03</v>
      </c>
      <c r="C3935" s="1">
        <f>Filtered!C3935</f>
        <v>10.322900000000001</v>
      </c>
      <c r="D3935" s="1">
        <f>Filtered!F3935</f>
        <v>15.319699999999999</v>
      </c>
      <c r="E3935" s="1">
        <f>Filtered!I3935</f>
        <v>13.0822</v>
      </c>
      <c r="F3935" s="1">
        <f>Filtered!L3935</f>
        <v>0.15090000000000001</v>
      </c>
      <c r="G3935" s="1">
        <f>Filtered!O3935</f>
        <v>0.66690000000000005</v>
      </c>
      <c r="I3935" s="1" t="str">
        <v xml:space="preserve"> 2008-12-03</v>
      </c>
      <c r="J3935" s="7">
        <f t="shared" si="305"/>
        <v>-9.1511532659385528E-3</v>
      </c>
      <c r="K3935" s="7">
        <f t="shared" si="306"/>
        <v>-6.5841503154439136E-3</v>
      </c>
      <c r="L3935" s="7">
        <f t="shared" si="307"/>
        <v>-2.6565712286155873E-3</v>
      </c>
      <c r="M3935" s="7">
        <f t="shared" si="308"/>
        <v>0</v>
      </c>
      <c r="N3935" s="7">
        <f t="shared" si="309"/>
        <v>8.7349952987281401E-3</v>
      </c>
    </row>
    <row r="3936" spans="2:14" x14ac:dyDescent="0.25">
      <c r="B3936" s="1" t="str">
        <f>Filtered!Q3936</f>
        <v xml:space="preserve"> 2008-12-02</v>
      </c>
      <c r="C3936" s="1">
        <f>Filtered!C3936</f>
        <v>10.4178</v>
      </c>
      <c r="D3936" s="1">
        <f>Filtered!F3936</f>
        <v>15.4209</v>
      </c>
      <c r="E3936" s="1">
        <f>Filtered!I3936</f>
        <v>13.117000000000001</v>
      </c>
      <c r="F3936" s="1">
        <f>Filtered!L3936</f>
        <v>0.15090000000000001</v>
      </c>
      <c r="G3936" s="1">
        <f>Filtered!O3936</f>
        <v>0.66110000000000002</v>
      </c>
      <c r="I3936" s="1" t="str">
        <v xml:space="preserve"> 2008-12-02</v>
      </c>
      <c r="J3936" s="7">
        <f t="shared" si="305"/>
        <v>2.6870104953630101E-2</v>
      </c>
      <c r="K3936" s="7">
        <f t="shared" si="306"/>
        <v>7.3304036626080273E-4</v>
      </c>
      <c r="L3936" s="7">
        <f t="shared" si="307"/>
        <v>2.3105476021155421E-2</v>
      </c>
      <c r="M3936" s="7">
        <f t="shared" si="308"/>
        <v>-1.9035691297740343E-2</v>
      </c>
      <c r="N3936" s="7">
        <f t="shared" si="309"/>
        <v>-2.6126738010597221E-2</v>
      </c>
    </row>
    <row r="3937" spans="2:14" x14ac:dyDescent="0.25">
      <c r="B3937" s="1" t="str">
        <f>Filtered!Q3937</f>
        <v xml:space="preserve"> 2008-12-01</v>
      </c>
      <c r="C3937" s="1">
        <f>Filtered!C3937</f>
        <v>10.1416</v>
      </c>
      <c r="D3937" s="1">
        <f>Filtered!F3937</f>
        <v>15.409599999999999</v>
      </c>
      <c r="E3937" s="1">
        <f>Filtered!I3937</f>
        <v>12.817399999999999</v>
      </c>
      <c r="F3937" s="1">
        <f>Filtered!L3937</f>
        <v>0.15379999999999999</v>
      </c>
      <c r="G3937" s="1">
        <f>Filtered!O3937</f>
        <v>0.67859999999999998</v>
      </c>
      <c r="I3937" s="1" t="str">
        <v xml:space="preserve"> 2008-12-01</v>
      </c>
      <c r="J3937" s="7">
        <f t="shared" si="305"/>
        <v>2.3303265015266948E-2</v>
      </c>
      <c r="K3937" s="7">
        <f t="shared" si="306"/>
        <v>7.3078125071228571E-3</v>
      </c>
      <c r="L3937" s="7">
        <f t="shared" si="307"/>
        <v>-3.1202708648263164E-4</v>
      </c>
      <c r="M3937" s="7">
        <f t="shared" si="308"/>
        <v>2.6041681383877297E-3</v>
      </c>
      <c r="N3937" s="7">
        <f t="shared" si="309"/>
        <v>-1.6079866999353532E-2</v>
      </c>
    </row>
    <row r="3938" spans="2:14" x14ac:dyDescent="0.25">
      <c r="B3938" s="1" t="str">
        <f>Filtered!Q3938</f>
        <v xml:space="preserve"> 2008-11-28</v>
      </c>
      <c r="C3938" s="1">
        <f>Filtered!C3938</f>
        <v>9.9079999999999995</v>
      </c>
      <c r="D3938" s="1">
        <f>Filtered!F3938</f>
        <v>15.2974</v>
      </c>
      <c r="E3938" s="1">
        <f>Filtered!I3938</f>
        <v>12.821400000000001</v>
      </c>
      <c r="F3938" s="1">
        <f>Filtered!L3938</f>
        <v>0.15340000000000001</v>
      </c>
      <c r="G3938" s="1">
        <f>Filtered!O3938</f>
        <v>0.68959999999999999</v>
      </c>
      <c r="I3938" s="1" t="str">
        <v xml:space="preserve"> 2008-11-28</v>
      </c>
      <c r="J3938" s="7">
        <f t="shared" si="305"/>
        <v>7.1684952764064416E-4</v>
      </c>
      <c r="K3938" s="7">
        <f t="shared" si="306"/>
        <v>4.1202865846212801E-3</v>
      </c>
      <c r="L3938" s="7">
        <f t="shared" si="307"/>
        <v>2.8039335898222559E-3</v>
      </c>
      <c r="M3938" s="7">
        <f t="shared" si="308"/>
        <v>-1.0376227986090746E-2</v>
      </c>
      <c r="N3938" s="7">
        <f t="shared" si="309"/>
        <v>-1.4500108776219805E-4</v>
      </c>
    </row>
    <row r="3939" spans="2:14" x14ac:dyDescent="0.25">
      <c r="B3939" s="1" t="str">
        <f>Filtered!Q3939</f>
        <v xml:space="preserve"> 2008-11-27</v>
      </c>
      <c r="C3939" s="1">
        <f>Filtered!C3939</f>
        <v>9.9009</v>
      </c>
      <c r="D3939" s="1">
        <f>Filtered!F3939</f>
        <v>15.234500000000001</v>
      </c>
      <c r="E3939" s="1">
        <f>Filtered!I3939</f>
        <v>12.785500000000001</v>
      </c>
      <c r="F3939" s="1">
        <f>Filtered!L3939</f>
        <v>0.155</v>
      </c>
      <c r="G3939" s="1">
        <f>Filtered!O3939</f>
        <v>0.68969999999999998</v>
      </c>
      <c r="I3939" s="1" t="str">
        <v xml:space="preserve"> 2008-11-27</v>
      </c>
      <c r="J3939" s="7">
        <f t="shared" si="305"/>
        <v>-1.9373397916609809E-3</v>
      </c>
      <c r="K3939" s="7">
        <f t="shared" si="306"/>
        <v>-7.8765482380726559E-5</v>
      </c>
      <c r="L3939" s="7">
        <f t="shared" si="307"/>
        <v>-6.4163505166454152E-3</v>
      </c>
      <c r="M3939" s="7">
        <f t="shared" si="308"/>
        <v>-5.7896591444842396E-3</v>
      </c>
      <c r="N3939" s="7">
        <f t="shared" si="309"/>
        <v>2.0319310329270329E-3</v>
      </c>
    </row>
    <row r="3940" spans="2:14" x14ac:dyDescent="0.25">
      <c r="B3940" s="1" t="str">
        <f>Filtered!Q3940</f>
        <v xml:space="preserve"> 2008-11-26</v>
      </c>
      <c r="C3940" s="1">
        <f>Filtered!C3940</f>
        <v>9.9200999999999997</v>
      </c>
      <c r="D3940" s="1">
        <f>Filtered!F3940</f>
        <v>15.2357</v>
      </c>
      <c r="E3940" s="1">
        <f>Filtered!I3940</f>
        <v>12.867800000000001</v>
      </c>
      <c r="F3940" s="1">
        <f>Filtered!L3940</f>
        <v>0.15590000000000001</v>
      </c>
      <c r="G3940" s="1">
        <f>Filtered!O3940</f>
        <v>0.68830000000000002</v>
      </c>
      <c r="I3940" s="1" t="str">
        <v xml:space="preserve"> 2008-11-26</v>
      </c>
      <c r="J3940" s="7">
        <f t="shared" si="305"/>
        <v>-1.2920076365104283E-2</v>
      </c>
      <c r="K3940" s="7">
        <f t="shared" si="306"/>
        <v>1.8329040886181692E-3</v>
      </c>
      <c r="L3940" s="7">
        <f t="shared" si="307"/>
        <v>-6.2750529341414462E-3</v>
      </c>
      <c r="M3940" s="7">
        <f t="shared" si="308"/>
        <v>7.0808149081042536E-3</v>
      </c>
      <c r="N3940" s="7">
        <f t="shared" si="309"/>
        <v>1.316193320706237E-2</v>
      </c>
    </row>
    <row r="3941" spans="2:14" x14ac:dyDescent="0.25">
      <c r="B3941" s="1" t="str">
        <f>Filtered!Q3941</f>
        <v xml:space="preserve"> 2008-11-25</v>
      </c>
      <c r="C3941" s="1">
        <f>Filtered!C3941</f>
        <v>10.049099999999999</v>
      </c>
      <c r="D3941" s="1">
        <f>Filtered!F3941</f>
        <v>15.207800000000001</v>
      </c>
      <c r="E3941" s="1">
        <f>Filtered!I3941</f>
        <v>12.9488</v>
      </c>
      <c r="F3941" s="1">
        <f>Filtered!L3941</f>
        <v>0.15479999999999999</v>
      </c>
      <c r="G3941" s="1">
        <f>Filtered!O3941</f>
        <v>0.67930000000000001</v>
      </c>
      <c r="I3941" s="1" t="str">
        <v xml:space="preserve"> 2008-11-25</v>
      </c>
      <c r="J3941" s="7">
        <f t="shared" si="305"/>
        <v>-4.2967942408429792E-2</v>
      </c>
      <c r="K3941" s="7">
        <f t="shared" si="306"/>
        <v>-2.7415679558518147E-2</v>
      </c>
      <c r="L3941" s="7">
        <f t="shared" si="307"/>
        <v>-1.9925577607147502E-2</v>
      </c>
      <c r="M3941" s="7">
        <f t="shared" si="308"/>
        <v>1.6938515728041146E-2</v>
      </c>
      <c r="N3941" s="7">
        <f t="shared" si="309"/>
        <v>4.2706835618914543E-2</v>
      </c>
    </row>
    <row r="3942" spans="2:14" x14ac:dyDescent="0.25">
      <c r="B3942" s="1" t="str">
        <f>Filtered!Q3942</f>
        <v xml:space="preserve"> 2008-11-24</v>
      </c>
      <c r="C3942" s="1">
        <f>Filtered!C3942</f>
        <v>10.4903</v>
      </c>
      <c r="D3942" s="1">
        <f>Filtered!F3942</f>
        <v>15.6305</v>
      </c>
      <c r="E3942" s="1">
        <f>Filtered!I3942</f>
        <v>13.2094</v>
      </c>
      <c r="F3942" s="1">
        <f>Filtered!L3942</f>
        <v>0.1522</v>
      </c>
      <c r="G3942" s="1">
        <f>Filtered!O3942</f>
        <v>0.65090000000000003</v>
      </c>
      <c r="I3942" s="1" t="str">
        <v xml:space="preserve"> 2008-11-24</v>
      </c>
      <c r="J3942" s="7">
        <f t="shared" si="305"/>
        <v>-9.6857421673830161E-3</v>
      </c>
      <c r="K3942" s="7">
        <f t="shared" si="306"/>
        <v>-5.3851731971648028E-3</v>
      </c>
      <c r="L3942" s="7">
        <f t="shared" si="307"/>
        <v>-4.5093265224044748E-3</v>
      </c>
      <c r="M3942" s="7">
        <f t="shared" si="308"/>
        <v>3.2905590730988588E-3</v>
      </c>
      <c r="N3942" s="7">
        <f t="shared" si="309"/>
        <v>9.1057037825692279E-3</v>
      </c>
    </row>
    <row r="3943" spans="2:14" x14ac:dyDescent="0.25">
      <c r="B3943" s="1" t="str">
        <f>Filtered!Q3943</f>
        <v xml:space="preserve"> 2008-11-21</v>
      </c>
      <c r="C3943" s="1">
        <f>Filtered!C3943</f>
        <v>10.5924</v>
      </c>
      <c r="D3943" s="1">
        <f>Filtered!F3943</f>
        <v>15.7149</v>
      </c>
      <c r="E3943" s="1">
        <f>Filtered!I3943</f>
        <v>13.2691</v>
      </c>
      <c r="F3943" s="1">
        <f>Filtered!L3943</f>
        <v>0.1517</v>
      </c>
      <c r="G3943" s="1">
        <f>Filtered!O3943</f>
        <v>0.64500000000000002</v>
      </c>
      <c r="I3943" s="1" t="str">
        <v xml:space="preserve"> 2008-11-21</v>
      </c>
      <c r="J3943" s="7">
        <f t="shared" si="305"/>
        <v>-6.3232902090404395E-4</v>
      </c>
      <c r="K3943" s="7">
        <f t="shared" si="306"/>
        <v>-2.3516860343058316E-3</v>
      </c>
      <c r="L3943" s="7">
        <f t="shared" si="307"/>
        <v>8.8213678839721573E-4</v>
      </c>
      <c r="M3943" s="7">
        <f t="shared" si="308"/>
        <v>1.0603147715070246E-2</v>
      </c>
      <c r="N3943" s="7">
        <f t="shared" si="309"/>
        <v>3.1012560335385962E-4</v>
      </c>
    </row>
    <row r="3944" spans="2:14" x14ac:dyDescent="0.25">
      <c r="B3944" s="1" t="str">
        <f>Filtered!Q3944</f>
        <v xml:space="preserve"> 2008-11-20</v>
      </c>
      <c r="C3944" s="1">
        <f>Filtered!C3944</f>
        <v>10.5991</v>
      </c>
      <c r="D3944" s="1">
        <f>Filtered!F3944</f>
        <v>15.751899999999999</v>
      </c>
      <c r="E3944" s="1">
        <f>Filtered!I3944</f>
        <v>13.257400000000001</v>
      </c>
      <c r="F3944" s="1">
        <f>Filtered!L3944</f>
        <v>0.15010000000000001</v>
      </c>
      <c r="G3944" s="1">
        <f>Filtered!O3944</f>
        <v>0.64480000000000004</v>
      </c>
      <c r="I3944" s="1" t="str">
        <v xml:space="preserve"> 2008-11-20</v>
      </c>
      <c r="J3944" s="7">
        <f t="shared" si="305"/>
        <v>3.3510898654024658E-2</v>
      </c>
      <c r="K3944" s="7">
        <f t="shared" si="306"/>
        <v>2.5304948405437608E-2</v>
      </c>
      <c r="L3944" s="7">
        <f t="shared" si="307"/>
        <v>2.3012322773751211E-2</v>
      </c>
      <c r="M3944" s="7">
        <f t="shared" si="308"/>
        <v>-4.6527169344392615E-3</v>
      </c>
      <c r="N3944" s="7">
        <f t="shared" si="309"/>
        <v>-3.2799828376072829E-2</v>
      </c>
    </row>
    <row r="3945" spans="2:14" x14ac:dyDescent="0.25">
      <c r="B3945" s="1" t="str">
        <f>Filtered!Q3945</f>
        <v xml:space="preserve"> 2008-11-19</v>
      </c>
      <c r="C3945" s="1">
        <f>Filtered!C3945</f>
        <v>10.2498</v>
      </c>
      <c r="D3945" s="1">
        <f>Filtered!F3945</f>
        <v>15.3583</v>
      </c>
      <c r="E3945" s="1">
        <f>Filtered!I3945</f>
        <v>12.9558</v>
      </c>
      <c r="F3945" s="1">
        <f>Filtered!L3945</f>
        <v>0.15079999999999999</v>
      </c>
      <c r="G3945" s="1">
        <f>Filtered!O3945</f>
        <v>0.6663</v>
      </c>
      <c r="I3945" s="1" t="str">
        <v xml:space="preserve"> 2008-11-19</v>
      </c>
      <c r="J3945" s="7">
        <f t="shared" si="305"/>
        <v>6.2243301364241915E-3</v>
      </c>
      <c r="K3945" s="7">
        <f t="shared" si="306"/>
        <v>2.3271818044404463E-3</v>
      </c>
      <c r="L3945" s="7">
        <f t="shared" si="307"/>
        <v>7.7329358914923398E-3</v>
      </c>
      <c r="M3945" s="7">
        <f t="shared" si="308"/>
        <v>-8.5837436913916657E-3</v>
      </c>
      <c r="N3945" s="7">
        <f t="shared" si="309"/>
        <v>-5.8361557347185516E-3</v>
      </c>
    </row>
    <row r="3946" spans="2:14" x14ac:dyDescent="0.25">
      <c r="B3946" s="1" t="str">
        <f>Filtered!Q3946</f>
        <v xml:space="preserve"> 2008-11-18</v>
      </c>
      <c r="C3946" s="1">
        <f>Filtered!C3946</f>
        <v>10.186199999999999</v>
      </c>
      <c r="D3946" s="1">
        <f>Filtered!F3946</f>
        <v>15.3226</v>
      </c>
      <c r="E3946" s="1">
        <f>Filtered!I3946</f>
        <v>12.856</v>
      </c>
      <c r="F3946" s="1">
        <f>Filtered!L3946</f>
        <v>0.15210000000000001</v>
      </c>
      <c r="G3946" s="1">
        <f>Filtered!O3946</f>
        <v>0.67020000000000002</v>
      </c>
      <c r="I3946" s="1" t="str">
        <v xml:space="preserve"> 2008-11-18</v>
      </c>
      <c r="J3946" s="7">
        <f t="shared" si="305"/>
        <v>5.315391678497209E-3</v>
      </c>
      <c r="K3946" s="7">
        <f t="shared" si="306"/>
        <v>2.4236364632167676E-2</v>
      </c>
      <c r="L3946" s="7">
        <f t="shared" si="307"/>
        <v>3.9670993647827352E-3</v>
      </c>
      <c r="M3946" s="7">
        <f t="shared" si="308"/>
        <v>2.6333129107607525E-3</v>
      </c>
      <c r="N3946" s="7">
        <f t="shared" si="309"/>
        <v>-5.3571556692423444E-3</v>
      </c>
    </row>
    <row r="3947" spans="2:14" x14ac:dyDescent="0.25">
      <c r="B3947" s="1" t="str">
        <f>Filtered!Q3947</f>
        <v xml:space="preserve"> 2008-11-17</v>
      </c>
      <c r="C3947" s="1">
        <f>Filtered!C3947</f>
        <v>10.132199999999999</v>
      </c>
      <c r="D3947" s="1">
        <f>Filtered!F3947</f>
        <v>14.9557</v>
      </c>
      <c r="E3947" s="1">
        <f>Filtered!I3947</f>
        <v>12.805099999999999</v>
      </c>
      <c r="F3947" s="1">
        <f>Filtered!L3947</f>
        <v>0.1517</v>
      </c>
      <c r="G3947" s="1">
        <f>Filtered!O3947</f>
        <v>0.67379999999999995</v>
      </c>
      <c r="I3947" s="1" t="str">
        <v xml:space="preserve"> 2008-11-17</v>
      </c>
      <c r="J3947" s="7">
        <f t="shared" si="305"/>
        <v>-1.4656870591536328E-2</v>
      </c>
      <c r="K3947" s="7">
        <f t="shared" si="306"/>
        <v>-2.0588037963921571E-2</v>
      </c>
      <c r="L3947" s="7">
        <f t="shared" si="307"/>
        <v>-2.0804942162491322E-2</v>
      </c>
      <c r="M3947" s="7">
        <f t="shared" si="308"/>
        <v>1.8629946664523268E-2</v>
      </c>
      <c r="N3947" s="7">
        <f t="shared" si="309"/>
        <v>1.4801795247338758E-2</v>
      </c>
    </row>
    <row r="3948" spans="2:14" x14ac:dyDescent="0.25">
      <c r="B3948" s="1" t="str">
        <f>Filtered!Q3948</f>
        <v xml:space="preserve"> 2008-11-14</v>
      </c>
      <c r="C3948" s="1">
        <f>Filtered!C3948</f>
        <v>10.2818</v>
      </c>
      <c r="D3948" s="1">
        <f>Filtered!F3948</f>
        <v>15.2668</v>
      </c>
      <c r="E3948" s="1">
        <f>Filtered!I3948</f>
        <v>13.074299999999999</v>
      </c>
      <c r="F3948" s="1">
        <f>Filtered!L3948</f>
        <v>0.1489</v>
      </c>
      <c r="G3948" s="1">
        <f>Filtered!O3948</f>
        <v>0.66390000000000005</v>
      </c>
      <c r="I3948" s="1" t="str">
        <v xml:space="preserve"> 2008-11-14</v>
      </c>
      <c r="J3948" s="7">
        <f t="shared" si="305"/>
        <v>-1.2545227207903685E-2</v>
      </c>
      <c r="K3948" s="7">
        <f t="shared" si="306"/>
        <v>-1.5075613401746835E-2</v>
      </c>
      <c r="L3948" s="7">
        <f t="shared" si="307"/>
        <v>7.7859049910283216E-3</v>
      </c>
      <c r="M3948" s="7">
        <f t="shared" si="308"/>
        <v>-5.3583517356193397E-3</v>
      </c>
      <c r="N3948" s="7">
        <f t="shared" si="309"/>
        <v>1.181831937428196E-2</v>
      </c>
    </row>
    <row r="3949" spans="2:14" x14ac:dyDescent="0.25">
      <c r="B3949" s="1" t="str">
        <f>Filtered!Q3949</f>
        <v xml:space="preserve"> 2008-11-13</v>
      </c>
      <c r="C3949" s="1">
        <f>Filtered!C3949</f>
        <v>10.4116</v>
      </c>
      <c r="D3949" s="1">
        <f>Filtered!F3949</f>
        <v>15.498699999999999</v>
      </c>
      <c r="E3949" s="1">
        <f>Filtered!I3949</f>
        <v>12.972899999999999</v>
      </c>
      <c r="F3949" s="1">
        <f>Filtered!L3949</f>
        <v>0.1497</v>
      </c>
      <c r="G3949" s="1">
        <f>Filtered!O3949</f>
        <v>0.65610000000000002</v>
      </c>
      <c r="I3949" s="1" t="str">
        <v xml:space="preserve"> 2008-11-13</v>
      </c>
      <c r="J3949" s="7">
        <f t="shared" si="305"/>
        <v>1.2749492461635287E-2</v>
      </c>
      <c r="K3949" s="7">
        <f t="shared" si="306"/>
        <v>-2.3535749149701669E-2</v>
      </c>
      <c r="L3949" s="7">
        <f t="shared" si="307"/>
        <v>2.2147548708346993E-3</v>
      </c>
      <c r="M3949" s="7">
        <f t="shared" si="308"/>
        <v>1.8881208245750947E-2</v>
      </c>
      <c r="N3949" s="7">
        <f t="shared" si="309"/>
        <v>-1.2420638320363647E-2</v>
      </c>
    </row>
    <row r="3950" spans="2:14" x14ac:dyDescent="0.25">
      <c r="B3950" s="1" t="str">
        <f>Filtered!Q3950</f>
        <v xml:space="preserve"> 2008-11-12</v>
      </c>
      <c r="C3950" s="1">
        <f>Filtered!C3950</f>
        <v>10.2797</v>
      </c>
      <c r="D3950" s="1">
        <f>Filtered!F3950</f>
        <v>15.867800000000001</v>
      </c>
      <c r="E3950" s="1">
        <f>Filtered!I3950</f>
        <v>12.9442</v>
      </c>
      <c r="F3950" s="1">
        <f>Filtered!L3950</f>
        <v>0.1469</v>
      </c>
      <c r="G3950" s="1">
        <f>Filtered!O3950</f>
        <v>0.6643</v>
      </c>
      <c r="I3950" s="1" t="str">
        <v xml:space="preserve"> 2008-11-12</v>
      </c>
      <c r="J3950" s="7">
        <f t="shared" si="305"/>
        <v>1.0797698922069096E-2</v>
      </c>
      <c r="K3950" s="7">
        <f t="shared" si="306"/>
        <v>-8.1893379402814531E-4</v>
      </c>
      <c r="L3950" s="7">
        <f t="shared" si="307"/>
        <v>-1.7829925801049191E-3</v>
      </c>
      <c r="M3950" s="7">
        <f t="shared" si="308"/>
        <v>-4.7538289865405549E-3</v>
      </c>
      <c r="N3950" s="7">
        <f t="shared" si="309"/>
        <v>-1.0184302492998218E-2</v>
      </c>
    </row>
    <row r="3951" spans="2:14" x14ac:dyDescent="0.25">
      <c r="B3951" s="1" t="str">
        <f>Filtered!Q3951</f>
        <v xml:space="preserve"> 2008-11-11</v>
      </c>
      <c r="C3951" s="1">
        <f>Filtered!C3951</f>
        <v>10.1693</v>
      </c>
      <c r="D3951" s="1">
        <f>Filtered!F3951</f>
        <v>15.880800000000001</v>
      </c>
      <c r="E3951" s="1">
        <f>Filtered!I3951</f>
        <v>12.9673</v>
      </c>
      <c r="F3951" s="1">
        <f>Filtered!L3951</f>
        <v>0.14760000000000001</v>
      </c>
      <c r="G3951" s="1">
        <f>Filtered!O3951</f>
        <v>0.67110000000000003</v>
      </c>
      <c r="I3951" s="1" t="str">
        <v xml:space="preserve"> 2008-11-11</v>
      </c>
      <c r="J3951" s="7">
        <f t="shared" si="305"/>
        <v>1.7888890249731396E-2</v>
      </c>
      <c r="K3951" s="7">
        <f t="shared" si="306"/>
        <v>9.6619109117368901E-3</v>
      </c>
      <c r="L3951" s="7">
        <f t="shared" si="307"/>
        <v>1.0855091741359041E-2</v>
      </c>
      <c r="M3951" s="7">
        <f t="shared" si="308"/>
        <v>1.3642776403786479E-2</v>
      </c>
      <c r="N3951" s="7">
        <f t="shared" si="309"/>
        <v>-1.8162182516997773E-2</v>
      </c>
    </row>
    <row r="3952" spans="2:14" x14ac:dyDescent="0.25">
      <c r="B3952" s="1" t="str">
        <f>Filtered!Q3952</f>
        <v xml:space="preserve"> 2008-11-10</v>
      </c>
      <c r="C3952" s="1">
        <f>Filtered!C3952</f>
        <v>9.9890000000000008</v>
      </c>
      <c r="D3952" s="1">
        <f>Filtered!F3952</f>
        <v>15.7281</v>
      </c>
      <c r="E3952" s="1">
        <f>Filtered!I3952</f>
        <v>12.827299999999999</v>
      </c>
      <c r="F3952" s="1">
        <f>Filtered!L3952</f>
        <v>0.14560000000000001</v>
      </c>
      <c r="G3952" s="1">
        <f>Filtered!O3952</f>
        <v>0.68340000000000001</v>
      </c>
      <c r="I3952" s="1" t="str">
        <v xml:space="preserve"> 2008-11-10</v>
      </c>
      <c r="J3952" s="7">
        <f t="shared" si="305"/>
        <v>-3.936580263240984E-3</v>
      </c>
      <c r="K3952" s="7">
        <f t="shared" si="306"/>
        <v>9.6052626409067333E-4</v>
      </c>
      <c r="L3952" s="7">
        <f t="shared" si="307"/>
        <v>-7.4033380745160441E-4</v>
      </c>
      <c r="M3952" s="7">
        <f t="shared" si="308"/>
        <v>-2.3083170182873466E-2</v>
      </c>
      <c r="N3952" s="7">
        <f t="shared" si="309"/>
        <v>4.252517589670819E-3</v>
      </c>
    </row>
    <row r="3953" spans="2:14" x14ac:dyDescent="0.25">
      <c r="B3953" s="1" t="str">
        <f>Filtered!Q3953</f>
        <v xml:space="preserve"> 2008-11-07</v>
      </c>
      <c r="C3953" s="1">
        <f>Filtered!C3953</f>
        <v>10.0284</v>
      </c>
      <c r="D3953" s="1">
        <f>Filtered!F3953</f>
        <v>15.712999999999999</v>
      </c>
      <c r="E3953" s="1">
        <f>Filtered!I3953</f>
        <v>12.8368</v>
      </c>
      <c r="F3953" s="1">
        <f>Filtered!L3953</f>
        <v>0.14899999999999999</v>
      </c>
      <c r="G3953" s="1">
        <f>Filtered!O3953</f>
        <v>0.68049999999999999</v>
      </c>
      <c r="I3953" s="1" t="str">
        <v xml:space="preserve"> 2008-11-07</v>
      </c>
      <c r="J3953" s="7">
        <f t="shared" si="305"/>
        <v>2.7774367611058927E-2</v>
      </c>
      <c r="K3953" s="7">
        <f t="shared" si="306"/>
        <v>9.6499241246361979E-3</v>
      </c>
      <c r="L3953" s="7">
        <f t="shared" si="307"/>
        <v>1.9325830848306944E-2</v>
      </c>
      <c r="M3953" s="7">
        <f t="shared" si="308"/>
        <v>-1.0016778243471232E-2</v>
      </c>
      <c r="N3953" s="7">
        <f t="shared" si="309"/>
        <v>-2.7680921052926303E-2</v>
      </c>
    </row>
    <row r="3954" spans="2:14" x14ac:dyDescent="0.25">
      <c r="B3954" s="1" t="str">
        <f>Filtered!Q3954</f>
        <v xml:space="preserve"> 2008-11-06</v>
      </c>
      <c r="C3954" s="1">
        <f>Filtered!C3954</f>
        <v>9.7537000000000003</v>
      </c>
      <c r="D3954" s="1">
        <f>Filtered!F3954</f>
        <v>15.562099999999999</v>
      </c>
      <c r="E3954" s="1">
        <f>Filtered!I3954</f>
        <v>12.591100000000001</v>
      </c>
      <c r="F3954" s="1">
        <f>Filtered!L3954</f>
        <v>0.15049999999999999</v>
      </c>
      <c r="G3954" s="1">
        <f>Filtered!O3954</f>
        <v>0.6996</v>
      </c>
      <c r="I3954" s="1" t="str">
        <v xml:space="preserve"> 2008-11-06</v>
      </c>
      <c r="J3954" s="7">
        <f t="shared" si="305"/>
        <v>-1.8335190767539693E-3</v>
      </c>
      <c r="K3954" s="7">
        <f t="shared" si="306"/>
        <v>5.5544958839574589E-3</v>
      </c>
      <c r="L3954" s="7">
        <f t="shared" si="307"/>
        <v>5.1198659488316057E-3</v>
      </c>
      <c r="M3954" s="7">
        <f t="shared" si="308"/>
        <v>9.345862418237599E-3</v>
      </c>
      <c r="N3954" s="7">
        <f t="shared" si="309"/>
        <v>7.1494962650734306E-4</v>
      </c>
    </row>
    <row r="3955" spans="2:14" x14ac:dyDescent="0.25">
      <c r="B3955" s="1" t="str">
        <f>Filtered!Q3955</f>
        <v xml:space="preserve"> 2008-11-05</v>
      </c>
      <c r="C3955" s="1">
        <f>Filtered!C3955</f>
        <v>9.7715999999999994</v>
      </c>
      <c r="D3955" s="1">
        <f>Filtered!F3955</f>
        <v>15.475899999999999</v>
      </c>
      <c r="E3955" s="1">
        <f>Filtered!I3955</f>
        <v>12.5268</v>
      </c>
      <c r="F3955" s="1">
        <f>Filtered!L3955</f>
        <v>0.14910000000000001</v>
      </c>
      <c r="G3955" s="1">
        <f>Filtered!O3955</f>
        <v>0.69910000000000005</v>
      </c>
      <c r="I3955" s="1" t="str">
        <v xml:space="preserve"> 2008-11-05</v>
      </c>
      <c r="J3955" s="7">
        <f t="shared" si="305"/>
        <v>-2.4643689131113762E-2</v>
      </c>
      <c r="K3955" s="7">
        <f t="shared" si="306"/>
        <v>-1.8679568594833568E-2</v>
      </c>
      <c r="L3955" s="7">
        <f t="shared" si="307"/>
        <v>-1.2344856326764986E-2</v>
      </c>
      <c r="M3955" s="7">
        <f t="shared" si="308"/>
        <v>1.3422820807294489E-3</v>
      </c>
      <c r="N3955" s="7">
        <f t="shared" si="309"/>
        <v>2.3884757045332976E-2</v>
      </c>
    </row>
    <row r="3956" spans="2:14" x14ac:dyDescent="0.25">
      <c r="B3956" s="1" t="str">
        <f>Filtered!Q3956</f>
        <v xml:space="preserve"> 2008-11-04</v>
      </c>
      <c r="C3956" s="1">
        <f>Filtered!C3956</f>
        <v>10.0154</v>
      </c>
      <c r="D3956" s="1">
        <f>Filtered!F3956</f>
        <v>15.7677</v>
      </c>
      <c r="E3956" s="1">
        <f>Filtered!I3956</f>
        <v>12.682399999999999</v>
      </c>
      <c r="F3956" s="1">
        <f>Filtered!L3956</f>
        <v>0.1489</v>
      </c>
      <c r="G3956" s="1">
        <f>Filtered!O3956</f>
        <v>0.68259999999999998</v>
      </c>
      <c r="I3956" s="1" t="str">
        <v xml:space="preserve"> 2008-11-04</v>
      </c>
      <c r="J3956" s="7">
        <f t="shared" si="305"/>
        <v>2.6507966239561281E-2</v>
      </c>
      <c r="K3956" s="7">
        <f t="shared" si="306"/>
        <v>-6.9457671016771808E-3</v>
      </c>
      <c r="L3956" s="7">
        <f t="shared" si="307"/>
        <v>1.5262862482479158E-2</v>
      </c>
      <c r="M3956" s="7">
        <f t="shared" si="308"/>
        <v>-1.4004897124961009E-2</v>
      </c>
      <c r="N3956" s="7">
        <f t="shared" si="309"/>
        <v>-2.6598850561983373E-2</v>
      </c>
    </row>
    <row r="3957" spans="2:14" x14ac:dyDescent="0.25">
      <c r="B3957" s="1" t="str">
        <f>Filtered!Q3957</f>
        <v xml:space="preserve"> 2008-11-03</v>
      </c>
      <c r="C3957" s="1">
        <f>Filtered!C3957</f>
        <v>9.7533999999999992</v>
      </c>
      <c r="D3957" s="1">
        <f>Filtered!F3957</f>
        <v>15.877599999999999</v>
      </c>
      <c r="E3957" s="1">
        <f>Filtered!I3957</f>
        <v>12.4903</v>
      </c>
      <c r="F3957" s="1">
        <f>Filtered!L3957</f>
        <v>0.151</v>
      </c>
      <c r="G3957" s="1">
        <f>Filtered!O3957</f>
        <v>0.70099999999999996</v>
      </c>
      <c r="I3957" s="1" t="str">
        <v xml:space="preserve"> 2008-11-03</v>
      </c>
      <c r="J3957" s="7">
        <f t="shared" si="305"/>
        <v>-4.3977344994217633E-2</v>
      </c>
      <c r="K3957" s="7">
        <f t="shared" si="306"/>
        <v>-3.6946909024437681E-2</v>
      </c>
      <c r="L3957" s="7">
        <f t="shared" si="307"/>
        <v>-3.5378673953762395E-2</v>
      </c>
      <c r="M3957" s="7">
        <f t="shared" si="308"/>
        <v>1.3333530869465168E-2</v>
      </c>
      <c r="N3957" s="7">
        <f t="shared" si="309"/>
        <v>4.3440731881593558E-2</v>
      </c>
    </row>
    <row r="3958" spans="2:14" x14ac:dyDescent="0.25">
      <c r="B3958" s="1" t="str">
        <f>Filtered!Q3958</f>
        <v xml:space="preserve"> 2008-10-31</v>
      </c>
      <c r="C3958" s="1">
        <f>Filtered!C3958</f>
        <v>10.1919</v>
      </c>
      <c r="D3958" s="1">
        <f>Filtered!F3958</f>
        <v>16.475200000000001</v>
      </c>
      <c r="E3958" s="1">
        <f>Filtered!I3958</f>
        <v>12.940099999999999</v>
      </c>
      <c r="F3958" s="1">
        <f>Filtered!L3958</f>
        <v>0.14899999999999999</v>
      </c>
      <c r="G3958" s="1">
        <f>Filtered!O3958</f>
        <v>0.67120000000000002</v>
      </c>
      <c r="I3958" s="1" t="str">
        <v xml:space="preserve"> 2008-10-31</v>
      </c>
      <c r="J3958" s="7">
        <f t="shared" si="305"/>
        <v>6.2145366648367686E-2</v>
      </c>
      <c r="K3958" s="7">
        <f t="shared" si="306"/>
        <v>3.7520207807547584E-2</v>
      </c>
      <c r="L3958" s="7">
        <f t="shared" si="307"/>
        <v>2.6435810043515539E-2</v>
      </c>
      <c r="M3958" s="7">
        <f t="shared" si="308"/>
        <v>-2.8450479932309241E-2</v>
      </c>
      <c r="N3958" s="7">
        <f t="shared" si="309"/>
        <v>-6.1955853402067856E-2</v>
      </c>
    </row>
    <row r="3959" spans="2:14" x14ac:dyDescent="0.25">
      <c r="B3959" s="1" t="str">
        <f>Filtered!Q3959</f>
        <v xml:space="preserve"> 2008-10-30</v>
      </c>
      <c r="C3959" s="1">
        <f>Filtered!C3959</f>
        <v>9.5777999999999999</v>
      </c>
      <c r="D3959" s="1">
        <f>Filtered!F3959</f>
        <v>15.868499999999999</v>
      </c>
      <c r="E3959" s="1">
        <f>Filtered!I3959</f>
        <v>12.602499999999999</v>
      </c>
      <c r="F3959" s="1">
        <f>Filtered!L3959</f>
        <v>0.15329999999999999</v>
      </c>
      <c r="G3959" s="1">
        <f>Filtered!O3959</f>
        <v>0.71409999999999996</v>
      </c>
      <c r="I3959" s="1" t="str">
        <v xml:space="preserve"> 2008-10-30</v>
      </c>
      <c r="J3959" s="7">
        <f t="shared" si="305"/>
        <v>-7.4025188011089024E-2</v>
      </c>
      <c r="K3959" s="7">
        <f t="shared" si="306"/>
        <v>-3.8175523778233932E-2</v>
      </c>
      <c r="L3959" s="7">
        <f t="shared" si="307"/>
        <v>-3.8869683335035855E-2</v>
      </c>
      <c r="M3959" s="7">
        <f t="shared" si="308"/>
        <v>1.0491899523281797E-2</v>
      </c>
      <c r="N3959" s="7">
        <f t="shared" si="309"/>
        <v>7.3343450238774865E-2</v>
      </c>
    </row>
    <row r="3960" spans="2:14" x14ac:dyDescent="0.25">
      <c r="B3960" s="1" t="str">
        <f>Filtered!Q3960</f>
        <v xml:space="preserve"> 2008-10-29</v>
      </c>
      <c r="C3960" s="1">
        <f>Filtered!C3960</f>
        <v>10.313700000000001</v>
      </c>
      <c r="D3960" s="1">
        <f>Filtered!F3960</f>
        <v>16.486000000000001</v>
      </c>
      <c r="E3960" s="1">
        <f>Filtered!I3960</f>
        <v>13.102</v>
      </c>
      <c r="F3960" s="1">
        <f>Filtered!L3960</f>
        <v>0.1517</v>
      </c>
      <c r="G3960" s="1">
        <f>Filtered!O3960</f>
        <v>0.66359999999999997</v>
      </c>
      <c r="I3960" s="1" t="str">
        <v xml:space="preserve"> 2008-10-29</v>
      </c>
      <c r="J3960" s="7">
        <f t="shared" si="305"/>
        <v>-3.8078188931328305E-2</v>
      </c>
      <c r="K3960" s="7">
        <f t="shared" si="306"/>
        <v>-1.3789001312815904E-2</v>
      </c>
      <c r="L3960" s="7">
        <f t="shared" si="307"/>
        <v>-2.2847961460894017E-2</v>
      </c>
      <c r="M3960" s="7">
        <f t="shared" si="308"/>
        <v>1.0603147715070246E-2</v>
      </c>
      <c r="N3960" s="7">
        <f t="shared" si="309"/>
        <v>3.8401278035607805E-2</v>
      </c>
    </row>
    <row r="3961" spans="2:14" x14ac:dyDescent="0.25">
      <c r="B3961" s="1" t="str">
        <f>Filtered!Q3961</f>
        <v xml:space="preserve"> 2008-10-28</v>
      </c>
      <c r="C3961" s="1">
        <f>Filtered!C3961</f>
        <v>10.714</v>
      </c>
      <c r="D3961" s="1">
        <f>Filtered!F3961</f>
        <v>16.7149</v>
      </c>
      <c r="E3961" s="1">
        <f>Filtered!I3961</f>
        <v>13.4048</v>
      </c>
      <c r="F3961" s="1">
        <f>Filtered!L3961</f>
        <v>0.15010000000000001</v>
      </c>
      <c r="G3961" s="1">
        <f>Filtered!O3961</f>
        <v>0.63859999999999995</v>
      </c>
      <c r="I3961" s="1" t="str">
        <v xml:space="preserve"> 2008-10-28</v>
      </c>
      <c r="J3961" s="7">
        <f t="shared" si="305"/>
        <v>-5.4029886244416889E-2</v>
      </c>
      <c r="K3961" s="7">
        <f t="shared" si="306"/>
        <v>-3.9801785263747162E-2</v>
      </c>
      <c r="L3961" s="7">
        <f t="shared" si="307"/>
        <v>-4.6169333479901299E-2</v>
      </c>
      <c r="M3961" s="7">
        <f t="shared" si="308"/>
        <v>3.0438602876830784E-2</v>
      </c>
      <c r="N3961" s="7">
        <f t="shared" si="309"/>
        <v>5.2893466293779959E-2</v>
      </c>
    </row>
    <row r="3962" spans="2:14" x14ac:dyDescent="0.25">
      <c r="B3962" s="1" t="str">
        <f>Filtered!Q3962</f>
        <v xml:space="preserve"> 2008-10-27</v>
      </c>
      <c r="C3962" s="1">
        <f>Filtered!C3962</f>
        <v>11.3088</v>
      </c>
      <c r="D3962" s="1">
        <f>Filtered!F3962</f>
        <v>17.393599999999999</v>
      </c>
      <c r="E3962" s="1">
        <f>Filtered!I3962</f>
        <v>14.0382</v>
      </c>
      <c r="F3962" s="1">
        <f>Filtered!L3962</f>
        <v>0.14560000000000001</v>
      </c>
      <c r="G3962" s="1">
        <f>Filtered!O3962</f>
        <v>0.60570000000000002</v>
      </c>
      <c r="I3962" s="1" t="str">
        <v xml:space="preserve"> 2008-10-27</v>
      </c>
      <c r="J3962" s="7">
        <f t="shared" si="305"/>
        <v>-1.4502422476493844E-2</v>
      </c>
      <c r="K3962" s="7">
        <f t="shared" si="306"/>
        <v>-2.9725795378693114E-2</v>
      </c>
      <c r="L3962" s="7">
        <f t="shared" si="307"/>
        <v>-2.7866700233910517E-2</v>
      </c>
      <c r="M3962" s="7">
        <f t="shared" si="308"/>
        <v>5.5059777183027389E-2</v>
      </c>
      <c r="N3962" s="7">
        <f t="shared" si="309"/>
        <v>1.4802765097350432E-2</v>
      </c>
    </row>
    <row r="3963" spans="2:14" x14ac:dyDescent="0.25">
      <c r="B3963" s="1" t="str">
        <f>Filtered!Q3963</f>
        <v xml:space="preserve"> 2008-10-24</v>
      </c>
      <c r="C3963" s="1">
        <f>Filtered!C3963</f>
        <v>11.474</v>
      </c>
      <c r="D3963" s="1">
        <f>Filtered!F3963</f>
        <v>17.918399999999998</v>
      </c>
      <c r="E3963" s="1">
        <f>Filtered!I3963</f>
        <v>14.434900000000001</v>
      </c>
      <c r="F3963" s="1">
        <f>Filtered!L3963</f>
        <v>0.13780000000000001</v>
      </c>
      <c r="G3963" s="1">
        <f>Filtered!O3963</f>
        <v>0.5968</v>
      </c>
      <c r="I3963" s="1" t="str">
        <v xml:space="preserve"> 2008-10-24</v>
      </c>
      <c r="J3963" s="7">
        <f t="shared" si="305"/>
        <v>3.6321766610824041E-3</v>
      </c>
      <c r="K3963" s="7">
        <f t="shared" si="306"/>
        <v>-3.9476326589895687E-2</v>
      </c>
      <c r="L3963" s="7">
        <f t="shared" si="307"/>
        <v>-1.4518375154487529E-2</v>
      </c>
      <c r="M3963" s="7">
        <f t="shared" si="308"/>
        <v>5.289873794938188E-2</v>
      </c>
      <c r="N3963" s="7">
        <f t="shared" si="309"/>
        <v>-1.841466997307619E-3</v>
      </c>
    </row>
    <row r="3964" spans="2:14" x14ac:dyDescent="0.25">
      <c r="B3964" s="1" t="str">
        <f>Filtered!Q3964</f>
        <v xml:space="preserve"> 2008-10-23</v>
      </c>
      <c r="C3964" s="1">
        <f>Filtered!C3964</f>
        <v>11.432399999999999</v>
      </c>
      <c r="D3964" s="1">
        <f>Filtered!F3964</f>
        <v>18.639900000000001</v>
      </c>
      <c r="E3964" s="1">
        <f>Filtered!I3964</f>
        <v>14.646000000000001</v>
      </c>
      <c r="F3964" s="1">
        <f>Filtered!L3964</f>
        <v>0.13070000000000001</v>
      </c>
      <c r="G3964" s="1">
        <f>Filtered!O3964</f>
        <v>0.59789999999999999</v>
      </c>
      <c r="I3964" s="1" t="str">
        <v xml:space="preserve"> 2008-10-23</v>
      </c>
      <c r="J3964" s="7">
        <f t="shared" si="305"/>
        <v>4.5351922993812514E-2</v>
      </c>
      <c r="K3964" s="7">
        <f t="shared" si="306"/>
        <v>4.3945401536794694E-2</v>
      </c>
      <c r="L3964" s="7">
        <f t="shared" si="307"/>
        <v>3.9362195235685647E-2</v>
      </c>
      <c r="M3964" s="7">
        <f t="shared" si="308"/>
        <v>-4.4152326506513295E-2</v>
      </c>
      <c r="N3964" s="7">
        <f t="shared" si="309"/>
        <v>-4.54475071174592E-2</v>
      </c>
    </row>
    <row r="3965" spans="2:14" x14ac:dyDescent="0.25">
      <c r="B3965" s="1" t="str">
        <f>Filtered!Q3965</f>
        <v xml:space="preserve"> 2008-10-22</v>
      </c>
      <c r="C3965" s="1">
        <f>Filtered!C3965</f>
        <v>10.9255</v>
      </c>
      <c r="D3965" s="1">
        <f>Filtered!F3965</f>
        <v>17.8385</v>
      </c>
      <c r="E3965" s="1">
        <f>Filtered!I3965</f>
        <v>14.0807</v>
      </c>
      <c r="F3965" s="1">
        <f>Filtered!L3965</f>
        <v>0.1366</v>
      </c>
      <c r="G3965" s="1">
        <f>Filtered!O3965</f>
        <v>0.62570000000000003</v>
      </c>
      <c r="I3965" s="1" t="str">
        <v xml:space="preserve"> 2008-10-22</v>
      </c>
      <c r="J3965" s="7">
        <f t="shared" si="305"/>
        <v>6.1609615481595069E-2</v>
      </c>
      <c r="K3965" s="7">
        <f t="shared" si="306"/>
        <v>1.8866775855553439E-2</v>
      </c>
      <c r="L3965" s="7">
        <f t="shared" si="307"/>
        <v>3.4926467408325237E-2</v>
      </c>
      <c r="M3965" s="7">
        <f t="shared" si="308"/>
        <v>-3.8065637029307306E-2</v>
      </c>
      <c r="N3965" s="7">
        <f t="shared" si="309"/>
        <v>-6.1367043743523982E-2</v>
      </c>
    </row>
    <row r="3966" spans="2:14" x14ac:dyDescent="0.25">
      <c r="B3966" s="1" t="str">
        <f>Filtered!Q3966</f>
        <v xml:space="preserve"> 2008-10-21</v>
      </c>
      <c r="C3966" s="1">
        <f>Filtered!C3966</f>
        <v>10.2727</v>
      </c>
      <c r="D3966" s="1">
        <f>Filtered!F3966</f>
        <v>17.505099999999999</v>
      </c>
      <c r="E3966" s="1">
        <f>Filtered!I3966</f>
        <v>13.5974</v>
      </c>
      <c r="F3966" s="1">
        <f>Filtered!L3966</f>
        <v>0.1419</v>
      </c>
      <c r="G3966" s="1">
        <f>Filtered!O3966</f>
        <v>0.6653</v>
      </c>
      <c r="I3966" s="1" t="str">
        <v xml:space="preserve"> 2008-10-21</v>
      </c>
      <c r="J3966" s="7">
        <f t="shared" si="305"/>
        <v>2.5635603816998982E-2</v>
      </c>
      <c r="K3966" s="7">
        <f t="shared" si="306"/>
        <v>1.3948518516698767E-3</v>
      </c>
      <c r="L3966" s="7">
        <f t="shared" si="307"/>
        <v>8.1449249402924199E-3</v>
      </c>
      <c r="M3966" s="7">
        <f t="shared" si="308"/>
        <v>-4.9209238141986848E-3</v>
      </c>
      <c r="N3966" s="7">
        <f t="shared" si="309"/>
        <v>-2.4938207912831887E-2</v>
      </c>
    </row>
    <row r="3967" spans="2:14" x14ac:dyDescent="0.25">
      <c r="B3967" s="1" t="str">
        <f>Filtered!Q3967</f>
        <v xml:space="preserve"> 2008-10-20</v>
      </c>
      <c r="C3967" s="1">
        <f>Filtered!C3967</f>
        <v>10.012700000000001</v>
      </c>
      <c r="D3967" s="1">
        <f>Filtered!F3967</f>
        <v>17.480699999999999</v>
      </c>
      <c r="E3967" s="1">
        <f>Filtered!I3967</f>
        <v>13.4871</v>
      </c>
      <c r="F3967" s="1">
        <f>Filtered!L3967</f>
        <v>0.1426</v>
      </c>
      <c r="G3967" s="1">
        <f>Filtered!O3967</f>
        <v>0.68210000000000004</v>
      </c>
      <c r="I3967" s="1" t="str">
        <v xml:space="preserve"> 2008-10-20</v>
      </c>
      <c r="J3967" s="7">
        <f t="shared" si="305"/>
        <v>-1.4692733678097127E-2</v>
      </c>
      <c r="K3967" s="7">
        <f t="shared" si="306"/>
        <v>-5.630346789597558E-3</v>
      </c>
      <c r="L3967" s="7">
        <f t="shared" si="307"/>
        <v>-1.3023645463687951E-2</v>
      </c>
      <c r="M3967" s="7">
        <f t="shared" si="308"/>
        <v>-2.081962778239007E-2</v>
      </c>
      <c r="N3967" s="7">
        <f t="shared" si="309"/>
        <v>1.4174163184679461E-2</v>
      </c>
    </row>
    <row r="3968" spans="2:14" x14ac:dyDescent="0.25">
      <c r="B3968" s="1" t="str">
        <f>Filtered!Q3968</f>
        <v xml:space="preserve"> 2008-10-17</v>
      </c>
      <c r="C3968" s="1">
        <f>Filtered!C3968</f>
        <v>10.1609</v>
      </c>
      <c r="D3968" s="1">
        <f>Filtered!F3968</f>
        <v>17.5794</v>
      </c>
      <c r="E3968" s="1">
        <f>Filtered!I3968</f>
        <v>13.6639</v>
      </c>
      <c r="F3968" s="1">
        <f>Filtered!L3968</f>
        <v>0.14560000000000001</v>
      </c>
      <c r="G3968" s="1">
        <f>Filtered!O3968</f>
        <v>0.67249999999999999</v>
      </c>
      <c r="I3968" s="1" t="str">
        <v xml:space="preserve"> 2008-10-17</v>
      </c>
      <c r="J3968" s="7">
        <f t="shared" si="305"/>
        <v>-8.4867524920680601E-3</v>
      </c>
      <c r="K3968" s="7">
        <f t="shared" si="306"/>
        <v>-4.4045433388941787E-3</v>
      </c>
      <c r="L3968" s="7">
        <f t="shared" si="307"/>
        <v>-9.9764889096390207E-3</v>
      </c>
      <c r="M3968" s="7">
        <f t="shared" si="308"/>
        <v>3.4399758724434804E-3</v>
      </c>
      <c r="N3968" s="7">
        <f t="shared" si="309"/>
        <v>8.8119456023549609E-3</v>
      </c>
    </row>
    <row r="3969" spans="2:14" x14ac:dyDescent="0.25">
      <c r="B3969" s="1" t="str">
        <f>Filtered!Q3969</f>
        <v xml:space="preserve"> 2008-10-16</v>
      </c>
      <c r="C3969" s="1">
        <f>Filtered!C3969</f>
        <v>10.2475</v>
      </c>
      <c r="D3969" s="1">
        <f>Filtered!F3969</f>
        <v>17.657</v>
      </c>
      <c r="E3969" s="1">
        <f>Filtered!I3969</f>
        <v>13.8009</v>
      </c>
      <c r="F3969" s="1">
        <f>Filtered!L3969</f>
        <v>0.14510000000000001</v>
      </c>
      <c r="G3969" s="1">
        <f>Filtered!O3969</f>
        <v>0.66659999999999997</v>
      </c>
      <c r="I3969" s="1" t="str">
        <v xml:space="preserve"> 2008-10-16</v>
      </c>
      <c r="J3969" s="7">
        <f t="shared" si="305"/>
        <v>0.10551774793631055</v>
      </c>
      <c r="K3969" s="7">
        <f t="shared" si="306"/>
        <v>9.3493854448773575E-2</v>
      </c>
      <c r="L3969" s="7">
        <f t="shared" si="307"/>
        <v>9.5842170658511583E-2</v>
      </c>
      <c r="M3969" s="7">
        <f t="shared" si="308"/>
        <v>-7.1791616173588743E-2</v>
      </c>
      <c r="N3969" s="7">
        <f t="shared" si="309"/>
        <v>-0.10513546783421428</v>
      </c>
    </row>
    <row r="3970" spans="2:14" x14ac:dyDescent="0.25">
      <c r="B3970" s="1" t="str">
        <f>Filtered!Q3970</f>
        <v xml:space="preserve"> 2008-10-15</v>
      </c>
      <c r="C3970" s="1">
        <f>Filtered!C3970</f>
        <v>9.2212999999999994</v>
      </c>
      <c r="D3970" s="1">
        <f>Filtered!F3970</f>
        <v>16.081</v>
      </c>
      <c r="E3970" s="1">
        <f>Filtered!I3970</f>
        <v>12.5396</v>
      </c>
      <c r="F3970" s="1">
        <f>Filtered!L3970</f>
        <v>0.15590000000000001</v>
      </c>
      <c r="G3970" s="1">
        <f>Filtered!O3970</f>
        <v>0.74050000000000005</v>
      </c>
      <c r="I3970" s="1" t="str">
        <v xml:space="preserve"> 2008-10-15</v>
      </c>
      <c r="J3970" s="7">
        <f t="shared" si="305"/>
        <v>1.7216534451863851E-2</v>
      </c>
      <c r="K3970" s="7">
        <f t="shared" si="306"/>
        <v>1.1237583981661237E-2</v>
      </c>
      <c r="L3970" s="7">
        <f t="shared" si="307"/>
        <v>1.270436694835793E-2</v>
      </c>
      <c r="M3970" s="7">
        <f t="shared" si="308"/>
        <v>3.2123381301837994E-3</v>
      </c>
      <c r="N3970" s="7">
        <f t="shared" si="309"/>
        <v>-1.8199351500747831E-2</v>
      </c>
    </row>
    <row r="3971" spans="2:14" x14ac:dyDescent="0.25">
      <c r="B3971" s="1" t="str">
        <f>Filtered!Q3971</f>
        <v xml:space="preserve"> 2008-10-14</v>
      </c>
      <c r="C3971" s="1">
        <f>Filtered!C3971</f>
        <v>9.0639000000000003</v>
      </c>
      <c r="D3971" s="1">
        <f>Filtered!F3971</f>
        <v>15.901300000000001</v>
      </c>
      <c r="E3971" s="1">
        <f>Filtered!I3971</f>
        <v>12.3813</v>
      </c>
      <c r="F3971" s="1">
        <f>Filtered!L3971</f>
        <v>0.15540000000000001</v>
      </c>
      <c r="G3971" s="1">
        <f>Filtered!O3971</f>
        <v>0.75409999999999999</v>
      </c>
      <c r="I3971" s="1" t="str">
        <v xml:space="preserve"> 2008-10-14</v>
      </c>
      <c r="J3971" s="7">
        <f t="shared" si="305"/>
        <v>-1.1277861353259457E-2</v>
      </c>
      <c r="K3971" s="7">
        <f t="shared" si="306"/>
        <v>1.0971019741241268E-2</v>
      </c>
      <c r="L3971" s="7">
        <f t="shared" si="307"/>
        <v>-1.0692711444391352E-2</v>
      </c>
      <c r="M3971" s="7">
        <f t="shared" si="308"/>
        <v>-3.4158918811318856E-2</v>
      </c>
      <c r="N3971" s="7">
        <f t="shared" si="309"/>
        <v>1.2677823769984714E-2</v>
      </c>
    </row>
    <row r="3972" spans="2:14" x14ac:dyDescent="0.25">
      <c r="B3972" s="1" t="str">
        <f>Filtered!Q3972</f>
        <v xml:space="preserve"> 2008-10-13</v>
      </c>
      <c r="C3972" s="1">
        <f>Filtered!C3972</f>
        <v>9.1667000000000005</v>
      </c>
      <c r="D3972" s="1">
        <f>Filtered!F3972</f>
        <v>15.7278</v>
      </c>
      <c r="E3972" s="1">
        <f>Filtered!I3972</f>
        <v>12.5144</v>
      </c>
      <c r="F3972" s="1">
        <f>Filtered!L3972</f>
        <v>0.1608</v>
      </c>
      <c r="G3972" s="1">
        <f>Filtered!O3972</f>
        <v>0.74460000000000004</v>
      </c>
      <c r="I3972" s="1" t="str">
        <v xml:space="preserve"> 2008-10-13</v>
      </c>
      <c r="J3972" s="7">
        <f t="shared" ref="J3972:J4035" si="310">LN(C3972/C3973)</f>
        <v>-2.1145677332733852E-2</v>
      </c>
      <c r="K3972" s="7">
        <f t="shared" ref="K3972:K4035" si="311">LN(D3972/D3973)</f>
        <v>-6.3443584366203983E-3</v>
      </c>
      <c r="L3972" s="7">
        <f t="shared" ref="L3972:L4035" si="312">LN(E3972/E3973)</f>
        <v>-1.6476377911081776E-2</v>
      </c>
      <c r="M3972" s="7">
        <f t="shared" ref="M3972:M4035" si="313">LN(F3972/F3973)</f>
        <v>-9.2851177756795404E-3</v>
      </c>
      <c r="N3972" s="7">
        <f t="shared" ref="N3972:N4035" si="314">LN(G3972/G3973)</f>
        <v>1.9528692217080038E-2</v>
      </c>
    </row>
    <row r="3973" spans="2:14" x14ac:dyDescent="0.25">
      <c r="B3973" s="1" t="str">
        <f>Filtered!Q3973</f>
        <v xml:space="preserve"> 2008-10-10</v>
      </c>
      <c r="C3973" s="1">
        <f>Filtered!C3973</f>
        <v>9.3626000000000005</v>
      </c>
      <c r="D3973" s="1">
        <f>Filtered!F3973</f>
        <v>15.8279</v>
      </c>
      <c r="E3973" s="1">
        <f>Filtered!I3973</f>
        <v>12.722300000000001</v>
      </c>
      <c r="F3973" s="1">
        <f>Filtered!L3973</f>
        <v>0.1623</v>
      </c>
      <c r="G3973" s="1">
        <f>Filtered!O3973</f>
        <v>0.73019999999999996</v>
      </c>
      <c r="I3973" s="1" t="str">
        <v xml:space="preserve"> 2008-10-10</v>
      </c>
      <c r="J3973" s="7">
        <f t="shared" si="310"/>
        <v>3.5539632170776027E-2</v>
      </c>
      <c r="K3973" s="7">
        <f t="shared" si="311"/>
        <v>1.1252171695071658E-2</v>
      </c>
      <c r="L3973" s="7">
        <f t="shared" si="312"/>
        <v>2.2085636652579142E-2</v>
      </c>
      <c r="M3973" s="7">
        <f t="shared" si="313"/>
        <v>3.6390464540337571E-2</v>
      </c>
      <c r="N3973" s="7">
        <f t="shared" si="314"/>
        <v>-3.3001850069286347E-2</v>
      </c>
    </row>
    <row r="3974" spans="2:14" x14ac:dyDescent="0.25">
      <c r="B3974" s="1" t="str">
        <f>Filtered!Q3974</f>
        <v xml:space="preserve"> 2008-10-09</v>
      </c>
      <c r="C3974" s="1">
        <f>Filtered!C3974</f>
        <v>9.0357000000000003</v>
      </c>
      <c r="D3974" s="1">
        <f>Filtered!F3974</f>
        <v>15.6508</v>
      </c>
      <c r="E3974" s="1">
        <f>Filtered!I3974</f>
        <v>12.4444</v>
      </c>
      <c r="F3974" s="1">
        <f>Filtered!L3974</f>
        <v>0.1565</v>
      </c>
      <c r="G3974" s="1">
        <f>Filtered!O3974</f>
        <v>0.75470000000000004</v>
      </c>
      <c r="I3974" s="1" t="str">
        <v xml:space="preserve"> 2008-10-09</v>
      </c>
      <c r="J3974" s="7">
        <f t="shared" si="310"/>
        <v>-3.5881359176942088E-2</v>
      </c>
      <c r="K3974" s="7">
        <f t="shared" si="311"/>
        <v>-4.7874532496202063E-2</v>
      </c>
      <c r="L3974" s="7">
        <f t="shared" si="312"/>
        <v>-2.5154267242491122E-2</v>
      </c>
      <c r="M3974" s="7">
        <f t="shared" si="313"/>
        <v>2.5591824588216613E-3</v>
      </c>
      <c r="N3974" s="7">
        <f t="shared" si="314"/>
        <v>3.6568872646855585E-2</v>
      </c>
    </row>
    <row r="3975" spans="2:14" x14ac:dyDescent="0.25">
      <c r="B3975" s="1" t="str">
        <f>Filtered!Q3975</f>
        <v xml:space="preserve"> 2008-10-08</v>
      </c>
      <c r="C3975" s="1">
        <f>Filtered!C3975</f>
        <v>9.3658000000000001</v>
      </c>
      <c r="D3975" s="1">
        <f>Filtered!F3975</f>
        <v>16.418299999999999</v>
      </c>
      <c r="E3975" s="1">
        <f>Filtered!I3975</f>
        <v>12.7614</v>
      </c>
      <c r="F3975" s="1">
        <f>Filtered!L3975</f>
        <v>0.15609999999999999</v>
      </c>
      <c r="G3975" s="1">
        <f>Filtered!O3975</f>
        <v>0.72760000000000002</v>
      </c>
      <c r="I3975" s="1" t="str">
        <v xml:space="preserve"> 2008-10-08</v>
      </c>
      <c r="J3975" s="7">
        <f t="shared" si="310"/>
        <v>4.7849949878602069E-2</v>
      </c>
      <c r="K3975" s="7">
        <f t="shared" si="311"/>
        <v>5.8143811644523223E-2</v>
      </c>
      <c r="L3975" s="7">
        <f t="shared" si="312"/>
        <v>5.4551001681727961E-2</v>
      </c>
      <c r="M3975" s="7">
        <f t="shared" si="313"/>
        <v>-1.9200005898244983E-3</v>
      </c>
      <c r="N3975" s="7">
        <f t="shared" si="314"/>
        <v>-4.9208935604871114E-2</v>
      </c>
    </row>
    <row r="3976" spans="2:14" x14ac:dyDescent="0.25">
      <c r="B3976" s="1" t="str">
        <f>Filtered!Q3976</f>
        <v xml:space="preserve"> 2008-10-07</v>
      </c>
      <c r="C3976" s="1">
        <f>Filtered!C3976</f>
        <v>8.9282000000000004</v>
      </c>
      <c r="D3976" s="1">
        <f>Filtered!F3976</f>
        <v>15.4909</v>
      </c>
      <c r="E3976" s="1">
        <f>Filtered!I3976</f>
        <v>12.0839</v>
      </c>
      <c r="F3976" s="1">
        <f>Filtered!L3976</f>
        <v>0.15640000000000001</v>
      </c>
      <c r="G3976" s="1">
        <f>Filtered!O3976</f>
        <v>0.76429999999999998</v>
      </c>
      <c r="I3976" s="1" t="str">
        <v xml:space="preserve"> 2008-10-07</v>
      </c>
      <c r="J3976" s="7">
        <f t="shared" si="310"/>
        <v>2.9438292489628599E-2</v>
      </c>
      <c r="K3976" s="7">
        <f t="shared" si="311"/>
        <v>1.6552326486436023E-2</v>
      </c>
      <c r="L3976" s="7">
        <f t="shared" si="312"/>
        <v>2.3799880665072239E-2</v>
      </c>
      <c r="M3976" s="7">
        <f t="shared" si="313"/>
        <v>1.4815085785140901E-2</v>
      </c>
      <c r="N3976" s="7">
        <f t="shared" si="314"/>
        <v>-3.3452237962091222E-2</v>
      </c>
    </row>
    <row r="3977" spans="2:14" x14ac:dyDescent="0.25">
      <c r="B3977" s="1" t="str">
        <f>Filtered!Q3977</f>
        <v xml:space="preserve"> 2008-10-06</v>
      </c>
      <c r="C3977" s="1">
        <f>Filtered!C3977</f>
        <v>8.6692</v>
      </c>
      <c r="D3977" s="1">
        <f>Filtered!F3977</f>
        <v>15.236599999999999</v>
      </c>
      <c r="E3977" s="1">
        <f>Filtered!I3977</f>
        <v>11.7997</v>
      </c>
      <c r="F3977" s="1">
        <f>Filtered!L3977</f>
        <v>0.15409999999999999</v>
      </c>
      <c r="G3977" s="1">
        <f>Filtered!O3977</f>
        <v>0.7903</v>
      </c>
      <c r="I3977" s="1" t="str">
        <v xml:space="preserve"> 2008-10-06</v>
      </c>
      <c r="J3977" s="7">
        <f t="shared" si="310"/>
        <v>1.7512767292351909E-2</v>
      </c>
      <c r="K3977" s="7">
        <f t="shared" si="311"/>
        <v>9.0454203236955653E-3</v>
      </c>
      <c r="L3977" s="7">
        <f t="shared" si="312"/>
        <v>-1.4058267897993054E-3</v>
      </c>
      <c r="M3977" s="7">
        <f t="shared" si="313"/>
        <v>2.1647286752214456E-2</v>
      </c>
      <c r="N3977" s="7">
        <f t="shared" si="314"/>
        <v>-1.65645649666376E-2</v>
      </c>
    </row>
    <row r="3978" spans="2:14" x14ac:dyDescent="0.25">
      <c r="B3978" s="1" t="str">
        <f>Filtered!Q3978</f>
        <v xml:space="preserve"> 2008-10-03</v>
      </c>
      <c r="C3978" s="1">
        <f>Filtered!C3978</f>
        <v>8.5187000000000008</v>
      </c>
      <c r="D3978" s="1">
        <f>Filtered!F3978</f>
        <v>15.099399999999999</v>
      </c>
      <c r="E3978" s="1">
        <f>Filtered!I3978</f>
        <v>11.8163</v>
      </c>
      <c r="F3978" s="1">
        <f>Filtered!L3978</f>
        <v>0.15079999999999999</v>
      </c>
      <c r="G3978" s="1">
        <f>Filtered!O3978</f>
        <v>0.80349999999999999</v>
      </c>
      <c r="I3978" s="1" t="str">
        <v xml:space="preserve"> 2008-10-03</v>
      </c>
      <c r="J3978" s="7">
        <f t="shared" si="310"/>
        <v>1.7024609698421348E-2</v>
      </c>
      <c r="K3978" s="7">
        <f t="shared" si="311"/>
        <v>1.9480679577257621E-2</v>
      </c>
      <c r="L3978" s="7">
        <f t="shared" si="312"/>
        <v>1.3641706918763423E-2</v>
      </c>
      <c r="M3978" s="7">
        <f t="shared" si="313"/>
        <v>-9.2409898537298973E-3</v>
      </c>
      <c r="N3978" s="7">
        <f t="shared" si="314"/>
        <v>-1.7029039344516758E-2</v>
      </c>
    </row>
    <row r="3979" spans="2:14" x14ac:dyDescent="0.25">
      <c r="B3979" s="1" t="str">
        <f>Filtered!Q3979</f>
        <v xml:space="preserve"> 2008-10-02</v>
      </c>
      <c r="C3979" s="1">
        <f>Filtered!C3979</f>
        <v>8.3749000000000002</v>
      </c>
      <c r="D3979" s="1">
        <f>Filtered!F3979</f>
        <v>14.8081</v>
      </c>
      <c r="E3979" s="1">
        <f>Filtered!I3979</f>
        <v>11.6562</v>
      </c>
      <c r="F3979" s="1">
        <f>Filtered!L3979</f>
        <v>0.1522</v>
      </c>
      <c r="G3979" s="1">
        <f>Filtered!O3979</f>
        <v>0.81730000000000003</v>
      </c>
      <c r="I3979" s="1" t="str">
        <v xml:space="preserve"> 2008-10-02</v>
      </c>
      <c r="J3979" s="7">
        <f t="shared" si="310"/>
        <v>1.520777170749479E-2</v>
      </c>
      <c r="K3979" s="7">
        <f t="shared" si="311"/>
        <v>9.001705771930494E-3</v>
      </c>
      <c r="L3979" s="7">
        <f t="shared" si="312"/>
        <v>1.1159086799679182E-3</v>
      </c>
      <c r="M3979" s="7">
        <f t="shared" si="313"/>
        <v>1.3149245813090221E-3</v>
      </c>
      <c r="N3979" s="7">
        <f t="shared" si="314"/>
        <v>-1.5298987082318182E-2</v>
      </c>
    </row>
    <row r="3980" spans="2:14" x14ac:dyDescent="0.25">
      <c r="B3980" s="1" t="str">
        <f>Filtered!Q3980</f>
        <v xml:space="preserve"> 2008-10-01</v>
      </c>
      <c r="C3980" s="1">
        <f>Filtered!C3980</f>
        <v>8.2484999999999999</v>
      </c>
      <c r="D3980" s="1">
        <f>Filtered!F3980</f>
        <v>14.6754</v>
      </c>
      <c r="E3980" s="1">
        <f>Filtered!I3980</f>
        <v>11.6432</v>
      </c>
      <c r="F3980" s="1">
        <f>Filtered!L3980</f>
        <v>0.152</v>
      </c>
      <c r="G3980" s="1">
        <f>Filtered!O3980</f>
        <v>0.82989999999999997</v>
      </c>
      <c r="I3980" s="1" t="str">
        <v xml:space="preserve"> 2008-10-01</v>
      </c>
      <c r="J3980" s="7">
        <f t="shared" si="310"/>
        <v>-7.9696129119901232E-3</v>
      </c>
      <c r="K3980" s="7">
        <f t="shared" si="311"/>
        <v>-2.2910378331267026E-2</v>
      </c>
      <c r="L3980" s="7">
        <f t="shared" si="312"/>
        <v>-2.5280661148965097E-2</v>
      </c>
      <c r="M3980" s="7">
        <f t="shared" si="313"/>
        <v>1.7922816301131711E-2</v>
      </c>
      <c r="N3980" s="7">
        <f t="shared" si="314"/>
        <v>7.9845573000217832E-3</v>
      </c>
    </row>
    <row r="3981" spans="2:14" x14ac:dyDescent="0.25">
      <c r="B3981" s="1" t="str">
        <f>Filtered!Q3981</f>
        <v xml:space="preserve"> 2008-09-30</v>
      </c>
      <c r="C3981" s="1">
        <f>Filtered!C3981</f>
        <v>8.3145000000000007</v>
      </c>
      <c r="D3981" s="1">
        <f>Filtered!F3981</f>
        <v>15.015499999999999</v>
      </c>
      <c r="E3981" s="1">
        <f>Filtered!I3981</f>
        <v>11.9413</v>
      </c>
      <c r="F3981" s="1">
        <f>Filtered!L3981</f>
        <v>0.14929999999999999</v>
      </c>
      <c r="G3981" s="1">
        <f>Filtered!O3981</f>
        <v>0.82330000000000003</v>
      </c>
      <c r="I3981" s="1" t="str">
        <v xml:space="preserve"> 2008-09-30</v>
      </c>
      <c r="J3981" s="7">
        <f t="shared" si="310"/>
        <v>6.4553329654638645E-3</v>
      </c>
      <c r="K3981" s="7">
        <f t="shared" si="311"/>
        <v>7.6144111775040511E-3</v>
      </c>
      <c r="L3981" s="7">
        <f t="shared" si="312"/>
        <v>8.4771214657106703E-3</v>
      </c>
      <c r="M3981" s="7">
        <f t="shared" si="313"/>
        <v>8.7454307810297151E-3</v>
      </c>
      <c r="N3981" s="7">
        <f t="shared" si="314"/>
        <v>-6.4168753389210083E-3</v>
      </c>
    </row>
    <row r="3982" spans="2:14" x14ac:dyDescent="0.25">
      <c r="B3982" s="1" t="str">
        <f>Filtered!Q3982</f>
        <v xml:space="preserve"> 2008-09-29</v>
      </c>
      <c r="C3982" s="1">
        <f>Filtered!C3982</f>
        <v>8.2609999999999992</v>
      </c>
      <c r="D3982" s="1">
        <f>Filtered!F3982</f>
        <v>14.9016</v>
      </c>
      <c r="E3982" s="1">
        <f>Filtered!I3982</f>
        <v>11.8405</v>
      </c>
      <c r="F3982" s="1">
        <f>Filtered!L3982</f>
        <v>0.14799999999999999</v>
      </c>
      <c r="G3982" s="1">
        <f>Filtered!O3982</f>
        <v>0.8286</v>
      </c>
      <c r="I3982" s="1" t="str">
        <v xml:space="preserve"> 2008-09-29</v>
      </c>
      <c r="J3982" s="7">
        <f t="shared" si="310"/>
        <v>1.2252458197931172E-2</v>
      </c>
      <c r="K3982" s="7">
        <f t="shared" si="311"/>
        <v>-6.5616111655517296E-3</v>
      </c>
      <c r="L3982" s="7">
        <f t="shared" si="312"/>
        <v>-6.1715337983447374E-3</v>
      </c>
      <c r="M3982" s="7">
        <f t="shared" si="313"/>
        <v>6.7590404736082355E-4</v>
      </c>
      <c r="N3982" s="7">
        <f t="shared" si="314"/>
        <v>-1.2115544347064366E-2</v>
      </c>
    </row>
    <row r="3983" spans="2:14" x14ac:dyDescent="0.25">
      <c r="B3983" s="1" t="str">
        <f>Filtered!Q3983</f>
        <v xml:space="preserve"> 2008-09-26</v>
      </c>
      <c r="C3983" s="1">
        <f>Filtered!C3983</f>
        <v>8.1603999999999992</v>
      </c>
      <c r="D3983" s="1">
        <f>Filtered!F3983</f>
        <v>14.999700000000001</v>
      </c>
      <c r="E3983" s="1">
        <f>Filtered!I3983</f>
        <v>11.9138</v>
      </c>
      <c r="F3983" s="1">
        <f>Filtered!L3983</f>
        <v>0.1479</v>
      </c>
      <c r="G3983" s="1">
        <f>Filtered!O3983</f>
        <v>0.8387</v>
      </c>
      <c r="I3983" s="1" t="str">
        <v xml:space="preserve"> 2008-09-26</v>
      </c>
      <c r="J3983" s="7">
        <f t="shared" si="310"/>
        <v>-1.9832289049172488E-3</v>
      </c>
      <c r="K3983" s="7">
        <f t="shared" si="311"/>
        <v>-1.3962352322708139E-2</v>
      </c>
      <c r="L3983" s="7">
        <f t="shared" si="312"/>
        <v>-8.9826842448578869E-3</v>
      </c>
      <c r="M3983" s="7">
        <f t="shared" si="313"/>
        <v>1.4986656515595009E-2</v>
      </c>
      <c r="N3983" s="7">
        <f t="shared" si="314"/>
        <v>5.3798922275209923E-3</v>
      </c>
    </row>
    <row r="3984" spans="2:14" x14ac:dyDescent="0.25">
      <c r="B3984" s="1" t="str">
        <f>Filtered!Q3984</f>
        <v xml:space="preserve"> 2008-09-25</v>
      </c>
      <c r="C3984" s="1">
        <f>Filtered!C3984</f>
        <v>8.1766000000000005</v>
      </c>
      <c r="D3984" s="1">
        <f>Filtered!F3984</f>
        <v>15.210599999999999</v>
      </c>
      <c r="E3984" s="1">
        <f>Filtered!I3984</f>
        <v>12.0213</v>
      </c>
      <c r="F3984" s="1">
        <f>Filtered!L3984</f>
        <v>0.1457</v>
      </c>
      <c r="G3984" s="1">
        <f>Filtered!O3984</f>
        <v>0.83420000000000005</v>
      </c>
      <c r="I3984" s="1" t="str">
        <v xml:space="preserve"> 2008-09-25</v>
      </c>
      <c r="J3984" s="7">
        <f t="shared" si="310"/>
        <v>2.3924556472600965E-2</v>
      </c>
      <c r="K3984" s="7">
        <f t="shared" si="311"/>
        <v>2.8507916802020701E-2</v>
      </c>
      <c r="L3984" s="7">
        <f t="shared" si="312"/>
        <v>2.3959391740079956E-2</v>
      </c>
      <c r="M3984" s="7">
        <f t="shared" si="313"/>
        <v>-2.1053409197832267E-2</v>
      </c>
      <c r="N3984" s="7">
        <f t="shared" si="314"/>
        <v>-2.4043320792800672E-2</v>
      </c>
    </row>
    <row r="3985" spans="2:14" x14ac:dyDescent="0.25">
      <c r="B3985" s="1" t="str">
        <f>Filtered!Q3985</f>
        <v xml:space="preserve"> 2008-09-23</v>
      </c>
      <c r="C3985" s="1">
        <f>Filtered!C3985</f>
        <v>7.9832999999999998</v>
      </c>
      <c r="D3985" s="1">
        <f>Filtered!F3985</f>
        <v>14.783099999999999</v>
      </c>
      <c r="E3985" s="1">
        <f>Filtered!I3985</f>
        <v>11.736700000000001</v>
      </c>
      <c r="F3985" s="1">
        <f>Filtered!L3985</f>
        <v>0.14879999999999999</v>
      </c>
      <c r="G3985" s="1">
        <f>Filtered!O3985</f>
        <v>0.85450000000000004</v>
      </c>
      <c r="I3985" s="1" t="str">
        <v xml:space="preserve"> 2008-09-23</v>
      </c>
      <c r="J3985" s="7">
        <f t="shared" si="310"/>
        <v>-5.7330367798812815E-3</v>
      </c>
      <c r="K3985" s="7">
        <f t="shared" si="311"/>
        <v>-2.1643996919072021E-4</v>
      </c>
      <c r="L3985" s="7">
        <f t="shared" si="312"/>
        <v>2.9438262815295766E-3</v>
      </c>
      <c r="M3985" s="7">
        <f t="shared" si="313"/>
        <v>-2.0140993717013673E-3</v>
      </c>
      <c r="N3985" s="7">
        <f t="shared" si="314"/>
        <v>4.8096755279074073E-3</v>
      </c>
    </row>
    <row r="3986" spans="2:14" x14ac:dyDescent="0.25">
      <c r="B3986" s="1" t="str">
        <f>Filtered!Q3986</f>
        <v xml:space="preserve"> 2008-09-22</v>
      </c>
      <c r="C3986" s="1">
        <f>Filtered!C3986</f>
        <v>8.0291999999999994</v>
      </c>
      <c r="D3986" s="1">
        <f>Filtered!F3986</f>
        <v>14.786300000000001</v>
      </c>
      <c r="E3986" s="1">
        <f>Filtered!I3986</f>
        <v>11.702199999999999</v>
      </c>
      <c r="F3986" s="1">
        <f>Filtered!L3986</f>
        <v>0.14910000000000001</v>
      </c>
      <c r="G3986" s="1">
        <f>Filtered!O3986</f>
        <v>0.85040000000000004</v>
      </c>
      <c r="I3986" s="1" t="str">
        <v xml:space="preserve"> 2008-09-22</v>
      </c>
      <c r="J3986" s="7">
        <f t="shared" si="310"/>
        <v>-5.9851419771578913E-3</v>
      </c>
      <c r="K3986" s="7">
        <f t="shared" si="311"/>
        <v>2.0822198301316226E-2</v>
      </c>
      <c r="L3986" s="7">
        <f t="shared" si="312"/>
        <v>2.1813329531895083E-2</v>
      </c>
      <c r="M3986" s="7">
        <f t="shared" si="313"/>
        <v>-2.3857990453893949E-2</v>
      </c>
      <c r="N3986" s="7">
        <f t="shared" si="314"/>
        <v>4.7147659237031722E-3</v>
      </c>
    </row>
    <row r="3987" spans="2:14" x14ac:dyDescent="0.25">
      <c r="B3987" s="1" t="str">
        <f>Filtered!Q3987</f>
        <v xml:space="preserve"> 2008-09-19</v>
      </c>
      <c r="C3987" s="1">
        <f>Filtered!C3987</f>
        <v>8.0774000000000008</v>
      </c>
      <c r="D3987" s="1">
        <f>Filtered!F3987</f>
        <v>14.4816</v>
      </c>
      <c r="E3987" s="1">
        <f>Filtered!I3987</f>
        <v>11.4497</v>
      </c>
      <c r="F3987" s="1">
        <f>Filtered!L3987</f>
        <v>0.1527</v>
      </c>
      <c r="G3987" s="1">
        <f>Filtered!O3987</f>
        <v>0.84640000000000004</v>
      </c>
      <c r="I3987" s="1" t="str">
        <v xml:space="preserve"> 2008-09-19</v>
      </c>
      <c r="J3987" s="7">
        <f t="shared" si="310"/>
        <v>-1.3330907242954123E-2</v>
      </c>
      <c r="K3987" s="7">
        <f t="shared" si="311"/>
        <v>-3.096247823738606E-2</v>
      </c>
      <c r="L3987" s="7">
        <f t="shared" si="312"/>
        <v>-2.9703705871345559E-2</v>
      </c>
      <c r="M3987" s="7">
        <f t="shared" si="313"/>
        <v>4.5946913783104035E-3</v>
      </c>
      <c r="N3987" s="7">
        <f t="shared" si="314"/>
        <v>1.2722364096644402E-2</v>
      </c>
    </row>
    <row r="3988" spans="2:14" x14ac:dyDescent="0.25">
      <c r="B3988" s="1" t="str">
        <f>Filtered!Q3988</f>
        <v xml:space="preserve"> 2008-09-18</v>
      </c>
      <c r="C3988" s="1">
        <f>Filtered!C3988</f>
        <v>8.1858000000000004</v>
      </c>
      <c r="D3988" s="1">
        <f>Filtered!F3988</f>
        <v>14.936999999999999</v>
      </c>
      <c r="E3988" s="1">
        <f>Filtered!I3988</f>
        <v>11.7949</v>
      </c>
      <c r="F3988" s="1">
        <f>Filtered!L3988</f>
        <v>0.152</v>
      </c>
      <c r="G3988" s="1">
        <f>Filtered!O3988</f>
        <v>0.8357</v>
      </c>
      <c r="I3988" s="1" t="str">
        <v xml:space="preserve"> 2008-09-18</v>
      </c>
      <c r="J3988" s="7">
        <f t="shared" si="310"/>
        <v>8.8346300895143972E-3</v>
      </c>
      <c r="K3988" s="7">
        <f t="shared" si="311"/>
        <v>3.1218007512417122E-2</v>
      </c>
      <c r="L3988" s="7">
        <f t="shared" si="312"/>
        <v>2.2420060929299296E-2</v>
      </c>
      <c r="M3988" s="7">
        <f t="shared" si="313"/>
        <v>-2.0189549336216677E-2</v>
      </c>
      <c r="N3988" s="7">
        <f t="shared" si="314"/>
        <v>-9.053069573205513E-3</v>
      </c>
    </row>
    <row r="3989" spans="2:14" x14ac:dyDescent="0.25">
      <c r="B3989" s="1" t="str">
        <f>Filtered!Q3989</f>
        <v xml:space="preserve"> 2008-09-17</v>
      </c>
      <c r="C3989" s="1">
        <f>Filtered!C3989</f>
        <v>8.1137999999999995</v>
      </c>
      <c r="D3989" s="1">
        <f>Filtered!F3989</f>
        <v>14.4779</v>
      </c>
      <c r="E3989" s="1">
        <f>Filtered!I3989</f>
        <v>11.5334</v>
      </c>
      <c r="F3989" s="1">
        <f>Filtered!L3989</f>
        <v>0.15509999999999999</v>
      </c>
      <c r="G3989" s="1">
        <f>Filtered!O3989</f>
        <v>0.84330000000000005</v>
      </c>
      <c r="I3989" s="1" t="str">
        <v xml:space="preserve"> 2008-09-17</v>
      </c>
      <c r="J3989" s="7">
        <f t="shared" si="310"/>
        <v>-1.0884861458632548E-2</v>
      </c>
      <c r="K3989" s="7">
        <f t="shared" si="311"/>
        <v>-1.7025243105919678E-2</v>
      </c>
      <c r="L3989" s="7">
        <f t="shared" si="312"/>
        <v>-1.3443829243904696E-2</v>
      </c>
      <c r="M3989" s="7">
        <f t="shared" si="313"/>
        <v>6.4495326324637509E-4</v>
      </c>
      <c r="N3989" s="7">
        <f t="shared" si="314"/>
        <v>1.1209275487656409E-2</v>
      </c>
    </row>
    <row r="3990" spans="2:14" x14ac:dyDescent="0.25">
      <c r="B3990" s="1" t="str">
        <f>Filtered!Q3990</f>
        <v xml:space="preserve"> 2008-09-16</v>
      </c>
      <c r="C3990" s="1">
        <f>Filtered!C3990</f>
        <v>8.2026000000000003</v>
      </c>
      <c r="D3990" s="1">
        <f>Filtered!F3990</f>
        <v>14.7265</v>
      </c>
      <c r="E3990" s="1">
        <f>Filtered!I3990</f>
        <v>11.689500000000001</v>
      </c>
      <c r="F3990" s="1">
        <f>Filtered!L3990</f>
        <v>0.155</v>
      </c>
      <c r="G3990" s="1">
        <f>Filtered!O3990</f>
        <v>0.83389999999999997</v>
      </c>
      <c r="I3990" s="1" t="str">
        <v xml:space="preserve"> 2008-09-16</v>
      </c>
      <c r="J3990" s="7">
        <f t="shared" si="310"/>
        <v>1.0515189353576031E-2</v>
      </c>
      <c r="K3990" s="7">
        <f t="shared" si="311"/>
        <v>8.2572685761319684E-3</v>
      </c>
      <c r="L3990" s="7">
        <f t="shared" si="312"/>
        <v>9.7397366645670322E-3</v>
      </c>
      <c r="M3990" s="7">
        <f t="shared" si="313"/>
        <v>2.2839491969822736E-2</v>
      </c>
      <c r="N3990" s="7">
        <f t="shared" si="314"/>
        <v>-1.0260171133577214E-2</v>
      </c>
    </row>
    <row r="3991" spans="2:14" x14ac:dyDescent="0.25">
      <c r="B3991" s="1" t="str">
        <f>Filtered!Q3991</f>
        <v xml:space="preserve"> 2008-09-15</v>
      </c>
      <c r="C3991" s="1">
        <f>Filtered!C3991</f>
        <v>8.1167999999999996</v>
      </c>
      <c r="D3991" s="1">
        <f>Filtered!F3991</f>
        <v>14.605399999999999</v>
      </c>
      <c r="E3991" s="1">
        <f>Filtered!I3991</f>
        <v>11.5762</v>
      </c>
      <c r="F3991" s="1">
        <f>Filtered!L3991</f>
        <v>0.1515</v>
      </c>
      <c r="G3991" s="1">
        <f>Filtered!O3991</f>
        <v>0.84250000000000003</v>
      </c>
      <c r="I3991" s="1" t="str">
        <v xml:space="preserve"> 2008-09-15</v>
      </c>
      <c r="J3991" s="7">
        <f t="shared" si="310"/>
        <v>4.6059984001229843E-3</v>
      </c>
      <c r="K3991" s="7">
        <f t="shared" si="311"/>
        <v>2.0656374630073339E-2</v>
      </c>
      <c r="L3991" s="7">
        <f t="shared" si="312"/>
        <v>1.5250195453438536E-2</v>
      </c>
      <c r="M3991" s="7">
        <f t="shared" si="313"/>
        <v>-6.578971098042511E-3</v>
      </c>
      <c r="N3991" s="7">
        <f t="shared" si="314"/>
        <v>-5.9171770280885072E-3</v>
      </c>
    </row>
    <row r="3992" spans="2:14" x14ac:dyDescent="0.25">
      <c r="B3992" s="1" t="str">
        <f>Filtered!Q3992</f>
        <v xml:space="preserve"> 2008-09-12</v>
      </c>
      <c r="C3992" s="1">
        <f>Filtered!C3992</f>
        <v>8.0794999999999995</v>
      </c>
      <c r="D3992" s="1">
        <f>Filtered!F3992</f>
        <v>14.306800000000001</v>
      </c>
      <c r="E3992" s="1">
        <f>Filtered!I3992</f>
        <v>11.401</v>
      </c>
      <c r="F3992" s="1">
        <f>Filtered!L3992</f>
        <v>0.1525</v>
      </c>
      <c r="G3992" s="1">
        <f>Filtered!O3992</f>
        <v>0.84750000000000003</v>
      </c>
      <c r="I3992" s="1" t="str">
        <v xml:space="preserve"> 2008-09-12</v>
      </c>
      <c r="J3992" s="7">
        <f t="shared" si="310"/>
        <v>-2.225197070689687E-2</v>
      </c>
      <c r="K3992" s="7">
        <f t="shared" si="311"/>
        <v>-1.03192627000316E-2</v>
      </c>
      <c r="L3992" s="7">
        <f t="shared" si="312"/>
        <v>-8.2632826085871601E-3</v>
      </c>
      <c r="M3992" s="7">
        <f t="shared" si="313"/>
        <v>-2.619516887550358E-3</v>
      </c>
      <c r="N3992" s="7">
        <f t="shared" si="314"/>
        <v>2.2553309611303914E-2</v>
      </c>
    </row>
    <row r="3993" spans="2:14" x14ac:dyDescent="0.25">
      <c r="B3993" s="1" t="str">
        <f>Filtered!Q3993</f>
        <v xml:space="preserve"> 2008-09-11</v>
      </c>
      <c r="C3993" s="1">
        <f>Filtered!C3993</f>
        <v>8.2613000000000003</v>
      </c>
      <c r="D3993" s="1">
        <f>Filtered!F3993</f>
        <v>14.4552</v>
      </c>
      <c r="E3993" s="1">
        <f>Filtered!I3993</f>
        <v>11.4956</v>
      </c>
      <c r="F3993" s="1">
        <f>Filtered!L3993</f>
        <v>0.15290000000000001</v>
      </c>
      <c r="G3993" s="1">
        <f>Filtered!O3993</f>
        <v>0.8286</v>
      </c>
      <c r="I3993" s="1" t="str">
        <v xml:space="preserve"> 2008-09-11</v>
      </c>
      <c r="J3993" s="7">
        <f t="shared" si="310"/>
        <v>2.8185748482849389E-2</v>
      </c>
      <c r="K3993" s="7">
        <f t="shared" si="311"/>
        <v>1.8826845846886622E-2</v>
      </c>
      <c r="L3993" s="7">
        <f t="shared" si="312"/>
        <v>1.1505089788536635E-2</v>
      </c>
      <c r="M3993" s="7">
        <f t="shared" si="313"/>
        <v>-9.1146464340984071E-3</v>
      </c>
      <c r="N3993" s="7">
        <f t="shared" si="314"/>
        <v>-2.7261970459441631E-2</v>
      </c>
    </row>
    <row r="3994" spans="2:14" x14ac:dyDescent="0.25">
      <c r="B3994" s="1" t="str">
        <f>Filtered!Q3994</f>
        <v xml:space="preserve"> 2008-09-10</v>
      </c>
      <c r="C3994" s="1">
        <f>Filtered!C3994</f>
        <v>8.0317000000000007</v>
      </c>
      <c r="D3994" s="1">
        <f>Filtered!F3994</f>
        <v>14.185600000000001</v>
      </c>
      <c r="E3994" s="1">
        <f>Filtered!I3994</f>
        <v>11.364100000000001</v>
      </c>
      <c r="F3994" s="1">
        <f>Filtered!L3994</f>
        <v>0.15429999999999999</v>
      </c>
      <c r="G3994" s="1">
        <f>Filtered!O3994</f>
        <v>0.85150000000000003</v>
      </c>
      <c r="I3994" s="1" t="str">
        <v xml:space="preserve"> 2008-09-10</v>
      </c>
      <c r="J3994" s="7">
        <f t="shared" si="310"/>
        <v>1.278100774450505E-2</v>
      </c>
      <c r="K3994" s="7">
        <f t="shared" si="311"/>
        <v>1.8879159170420975E-2</v>
      </c>
      <c r="L3994" s="7">
        <f t="shared" si="312"/>
        <v>1.5152812613587951E-2</v>
      </c>
      <c r="M3994" s="7">
        <f t="shared" si="313"/>
        <v>-1.031601669461581E-2</v>
      </c>
      <c r="N3994" s="7">
        <f t="shared" si="314"/>
        <v>-1.3067505979790074E-2</v>
      </c>
    </row>
    <row r="3995" spans="2:14" x14ac:dyDescent="0.25">
      <c r="B3995" s="1" t="str">
        <f>Filtered!Q3995</f>
        <v xml:space="preserve"> 2008-09-09</v>
      </c>
      <c r="C3995" s="1">
        <f>Filtered!C3995</f>
        <v>7.9297000000000004</v>
      </c>
      <c r="D3995" s="1">
        <f>Filtered!F3995</f>
        <v>13.920299999999999</v>
      </c>
      <c r="E3995" s="1">
        <f>Filtered!I3995</f>
        <v>11.193199999999999</v>
      </c>
      <c r="F3995" s="1">
        <f>Filtered!L3995</f>
        <v>0.15590000000000001</v>
      </c>
      <c r="G3995" s="1">
        <f>Filtered!O3995</f>
        <v>0.86270000000000002</v>
      </c>
      <c r="I3995" s="1" t="str">
        <v xml:space="preserve"> 2008-09-09</v>
      </c>
      <c r="J3995" s="7">
        <f t="shared" si="310"/>
        <v>1.2167498734107362E-2</v>
      </c>
      <c r="K3995" s="7">
        <f t="shared" si="311"/>
        <v>4.0382282377977117E-3</v>
      </c>
      <c r="L3995" s="7">
        <f t="shared" si="312"/>
        <v>8.6697328985755077E-4</v>
      </c>
      <c r="M3995" s="7">
        <f t="shared" si="313"/>
        <v>1.0964314934501682E-2</v>
      </c>
      <c r="N3995" s="7">
        <f t="shared" si="314"/>
        <v>-1.2441123491578195E-2</v>
      </c>
    </row>
    <row r="3996" spans="2:14" x14ac:dyDescent="0.25">
      <c r="B3996" s="1" t="str">
        <f>Filtered!Q3996</f>
        <v xml:space="preserve"> 2008-09-08</v>
      </c>
      <c r="C3996" s="1">
        <f>Filtered!C3996</f>
        <v>7.8338000000000001</v>
      </c>
      <c r="D3996" s="1">
        <f>Filtered!F3996</f>
        <v>13.8642</v>
      </c>
      <c r="E3996" s="1">
        <f>Filtered!I3996</f>
        <v>11.1835</v>
      </c>
      <c r="F3996" s="1">
        <f>Filtered!L3996</f>
        <v>0.1542</v>
      </c>
      <c r="G3996" s="1">
        <f>Filtered!O3996</f>
        <v>0.87350000000000005</v>
      </c>
      <c r="I3996" s="1" t="str">
        <v xml:space="preserve"> 2008-09-08</v>
      </c>
      <c r="J3996" s="7">
        <f t="shared" si="310"/>
        <v>-2.7832896726988573E-2</v>
      </c>
      <c r="K3996" s="7">
        <f t="shared" si="311"/>
        <v>-2.2790490117305592E-2</v>
      </c>
      <c r="L3996" s="7">
        <f t="shared" si="312"/>
        <v>-2.6323695257358514E-2</v>
      </c>
      <c r="M3996" s="7">
        <f t="shared" si="313"/>
        <v>8.4663481942124259E-3</v>
      </c>
      <c r="N3996" s="7">
        <f t="shared" si="314"/>
        <v>2.8448943262763923E-2</v>
      </c>
    </row>
    <row r="3997" spans="2:14" x14ac:dyDescent="0.25">
      <c r="B3997" s="1" t="str">
        <f>Filtered!Q3997</f>
        <v xml:space="preserve"> 2008-09-05</v>
      </c>
      <c r="C3997" s="1">
        <f>Filtered!C3997</f>
        <v>8.0548999999999999</v>
      </c>
      <c r="D3997" s="1">
        <f>Filtered!F3997</f>
        <v>14.1838</v>
      </c>
      <c r="E3997" s="1">
        <f>Filtered!I3997</f>
        <v>11.4818</v>
      </c>
      <c r="F3997" s="1">
        <f>Filtered!L3997</f>
        <v>0.15290000000000001</v>
      </c>
      <c r="G3997" s="1">
        <f>Filtered!O3997</f>
        <v>0.84899999999999998</v>
      </c>
      <c r="I3997" s="1" t="str">
        <v xml:space="preserve"> 2008-09-05</v>
      </c>
      <c r="J3997" s="7">
        <f t="shared" si="310"/>
        <v>2.4952115649680254E-2</v>
      </c>
      <c r="K3997" s="7">
        <f t="shared" si="311"/>
        <v>1.2978855014377913E-2</v>
      </c>
      <c r="L3997" s="7">
        <f t="shared" si="312"/>
        <v>6.5973386907452886E-3</v>
      </c>
      <c r="M3997" s="7">
        <f t="shared" si="313"/>
        <v>5.9035920887402201E-3</v>
      </c>
      <c r="N3997" s="7">
        <f t="shared" si="314"/>
        <v>-2.4663883975232368E-2</v>
      </c>
    </row>
    <row r="3998" spans="2:14" x14ac:dyDescent="0.25">
      <c r="B3998" s="1" t="str">
        <f>Filtered!Q3998</f>
        <v xml:space="preserve"> 2008-09-04</v>
      </c>
      <c r="C3998" s="1">
        <f>Filtered!C3998</f>
        <v>7.8563999999999998</v>
      </c>
      <c r="D3998" s="1">
        <f>Filtered!F3998</f>
        <v>14.0009</v>
      </c>
      <c r="E3998" s="1">
        <f>Filtered!I3998</f>
        <v>11.4063</v>
      </c>
      <c r="F3998" s="1">
        <f>Filtered!L3998</f>
        <v>0.152</v>
      </c>
      <c r="G3998" s="1">
        <f>Filtered!O3998</f>
        <v>0.87019999999999997</v>
      </c>
      <c r="I3998" s="1" t="str">
        <v xml:space="preserve"> 2008-09-04</v>
      </c>
      <c r="J3998" s="7">
        <f t="shared" si="310"/>
        <v>-4.9628739876029463E-4</v>
      </c>
      <c r="K3998" s="7">
        <f t="shared" si="311"/>
        <v>8.0172534127435271E-3</v>
      </c>
      <c r="L3998" s="7">
        <f t="shared" si="312"/>
        <v>7.7361143057765999E-3</v>
      </c>
      <c r="M3998" s="7">
        <f t="shared" si="313"/>
        <v>-1.50182385228388E-2</v>
      </c>
      <c r="N3998" s="7">
        <f t="shared" si="314"/>
        <v>-1.0337105382666508E-3</v>
      </c>
    </row>
    <row r="3999" spans="2:14" x14ac:dyDescent="0.25">
      <c r="B3999" s="1" t="str">
        <f>Filtered!Q3999</f>
        <v xml:space="preserve"> 2008-09-03</v>
      </c>
      <c r="C3999" s="1">
        <f>Filtered!C3999</f>
        <v>7.8602999999999996</v>
      </c>
      <c r="D3999" s="1">
        <f>Filtered!F3999</f>
        <v>13.889099999999999</v>
      </c>
      <c r="E3999" s="1">
        <f>Filtered!I3999</f>
        <v>11.3184</v>
      </c>
      <c r="F3999" s="1">
        <f>Filtered!L3999</f>
        <v>0.15429999999999999</v>
      </c>
      <c r="G3999" s="1">
        <f>Filtered!O3999</f>
        <v>0.87109999999999999</v>
      </c>
      <c r="I3999" s="1" t="str">
        <v xml:space="preserve"> 2008-09-03</v>
      </c>
      <c r="J3999" s="7">
        <f t="shared" si="310"/>
        <v>7.4318454229921381E-3</v>
      </c>
      <c r="K3999" s="7">
        <f t="shared" si="311"/>
        <v>-3.4930390426023872E-3</v>
      </c>
      <c r="L3999" s="7">
        <f t="shared" si="312"/>
        <v>-3.1801558544364723E-4</v>
      </c>
      <c r="M3999" s="7">
        <f t="shared" si="313"/>
        <v>3.8961088245648857E-3</v>
      </c>
      <c r="N3999" s="7">
        <f t="shared" si="314"/>
        <v>-7.0922283094917984E-3</v>
      </c>
    </row>
    <row r="4000" spans="2:14" x14ac:dyDescent="0.25">
      <c r="B4000" s="1" t="str">
        <f>Filtered!Q4000</f>
        <v xml:space="preserve"> 2008-09-02</v>
      </c>
      <c r="C4000" s="1">
        <f>Filtered!C4000</f>
        <v>7.8021000000000003</v>
      </c>
      <c r="D4000" s="1">
        <f>Filtered!F4000</f>
        <v>13.9377</v>
      </c>
      <c r="E4000" s="1">
        <f>Filtered!I4000</f>
        <v>11.321999999999999</v>
      </c>
      <c r="F4000" s="1">
        <f>Filtered!L4000</f>
        <v>0.1537</v>
      </c>
      <c r="G4000" s="1">
        <f>Filtered!O4000</f>
        <v>0.87729999999999997</v>
      </c>
      <c r="I4000" s="1" t="str">
        <v xml:space="preserve"> 2008-09-02</v>
      </c>
      <c r="J4000" s="7">
        <f t="shared" si="310"/>
        <v>9.6463563457279255E-3</v>
      </c>
      <c r="K4000" s="7">
        <f t="shared" si="311"/>
        <v>-3.7301923633609489E-4</v>
      </c>
      <c r="L4000" s="7">
        <f t="shared" si="312"/>
        <v>8.8324007791227451E-6</v>
      </c>
      <c r="M4000" s="7">
        <f t="shared" si="313"/>
        <v>1.375717733627884E-2</v>
      </c>
      <c r="N4000" s="7">
        <f t="shared" si="314"/>
        <v>-6.815884616748394E-3</v>
      </c>
    </row>
    <row r="4001" spans="2:14" x14ac:dyDescent="0.25">
      <c r="B4001" s="1" t="str">
        <f>Filtered!Q4001</f>
        <v xml:space="preserve"> 2008-09-01</v>
      </c>
      <c r="C4001" s="1">
        <f>Filtered!C4001</f>
        <v>7.7271999999999998</v>
      </c>
      <c r="D4001" s="1">
        <f>Filtered!F4001</f>
        <v>13.9429</v>
      </c>
      <c r="E4001" s="1">
        <f>Filtered!I4001</f>
        <v>11.321899999999999</v>
      </c>
      <c r="F4001" s="1">
        <f>Filtered!L4001</f>
        <v>0.15160000000000001</v>
      </c>
      <c r="G4001" s="1">
        <f>Filtered!O4001</f>
        <v>0.88329999999999997</v>
      </c>
      <c r="I4001" s="1" t="str">
        <v xml:space="preserve"> 2008-09-01</v>
      </c>
      <c r="J4001" s="7">
        <f t="shared" si="310"/>
        <v>7.4821091022993363E-3</v>
      </c>
      <c r="K4001" s="7">
        <f t="shared" si="311"/>
        <v>-6.4127759932381652E-3</v>
      </c>
      <c r="L4001" s="7">
        <f t="shared" si="312"/>
        <v>6.5381423403083774E-4</v>
      </c>
      <c r="M4001" s="7">
        <f t="shared" si="313"/>
        <v>5.29101763441568E-3</v>
      </c>
      <c r="N4001" s="7">
        <f t="shared" si="314"/>
        <v>-9.4648593897472526E-3</v>
      </c>
    </row>
    <row r="4002" spans="2:14" x14ac:dyDescent="0.25">
      <c r="B4002" s="1" t="str">
        <f>Filtered!Q4002</f>
        <v xml:space="preserve"> 2008-08-29</v>
      </c>
      <c r="C4002" s="1">
        <f>Filtered!C4002</f>
        <v>7.6696</v>
      </c>
      <c r="D4002" s="1">
        <f>Filtered!F4002</f>
        <v>14.0326</v>
      </c>
      <c r="E4002" s="1">
        <f>Filtered!I4002</f>
        <v>11.314500000000001</v>
      </c>
      <c r="F4002" s="1">
        <f>Filtered!L4002</f>
        <v>0.15079999999999999</v>
      </c>
      <c r="G4002" s="1">
        <f>Filtered!O4002</f>
        <v>0.89170000000000005</v>
      </c>
      <c r="I4002" s="1" t="str">
        <v xml:space="preserve"> 2008-08-29</v>
      </c>
      <c r="J4002" s="7">
        <f t="shared" si="310"/>
        <v>-6.5499012560349722E-3</v>
      </c>
      <c r="K4002" s="7">
        <f t="shared" si="311"/>
        <v>-1.0752525017713364E-2</v>
      </c>
      <c r="L4002" s="7">
        <f t="shared" si="312"/>
        <v>-8.0719782318550114E-3</v>
      </c>
      <c r="M4002" s="7">
        <f t="shared" si="313"/>
        <v>7.9893900334786407E-3</v>
      </c>
      <c r="N4002" s="7">
        <f t="shared" si="314"/>
        <v>7.9941877066074477E-3</v>
      </c>
    </row>
    <row r="4003" spans="2:14" x14ac:dyDescent="0.25">
      <c r="B4003" s="1" t="str">
        <f>Filtered!Q4003</f>
        <v xml:space="preserve"> 2008-08-28</v>
      </c>
      <c r="C4003" s="1">
        <f>Filtered!C4003</f>
        <v>7.72</v>
      </c>
      <c r="D4003" s="1">
        <f>Filtered!F4003</f>
        <v>14.1843</v>
      </c>
      <c r="E4003" s="1">
        <f>Filtered!I4003</f>
        <v>11.4062</v>
      </c>
      <c r="F4003" s="1">
        <f>Filtered!L4003</f>
        <v>0.14960000000000001</v>
      </c>
      <c r="G4003" s="1">
        <f>Filtered!O4003</f>
        <v>0.88460000000000005</v>
      </c>
      <c r="I4003" s="1" t="str">
        <v xml:space="preserve"> 2008-08-28</v>
      </c>
      <c r="J4003" s="7">
        <f t="shared" si="310"/>
        <v>-7.7291206005718838E-3</v>
      </c>
      <c r="K4003" s="7">
        <f t="shared" si="311"/>
        <v>-1.1697843262291025E-2</v>
      </c>
      <c r="L4003" s="7">
        <f t="shared" si="312"/>
        <v>-3.9112623197986446E-3</v>
      </c>
      <c r="M4003" s="7">
        <f t="shared" si="313"/>
        <v>1.3377928416599535E-3</v>
      </c>
      <c r="N4003" s="7">
        <f t="shared" si="314"/>
        <v>6.2369085770935598E-3</v>
      </c>
    </row>
    <row r="4004" spans="2:14" x14ac:dyDescent="0.25">
      <c r="B4004" s="1" t="str">
        <f>Filtered!Q4004</f>
        <v xml:space="preserve"> 2008-08-27</v>
      </c>
      <c r="C4004" s="1">
        <f>Filtered!C4004</f>
        <v>7.7798999999999996</v>
      </c>
      <c r="D4004" s="1">
        <f>Filtered!F4004</f>
        <v>14.3512</v>
      </c>
      <c r="E4004" s="1">
        <f>Filtered!I4004</f>
        <v>11.450900000000001</v>
      </c>
      <c r="F4004" s="1">
        <f>Filtered!L4004</f>
        <v>0.14940000000000001</v>
      </c>
      <c r="G4004" s="1">
        <f>Filtered!O4004</f>
        <v>0.87909999999999999</v>
      </c>
      <c r="I4004" s="1" t="str">
        <v xml:space="preserve"> 2008-08-27</v>
      </c>
      <c r="J4004" s="7">
        <f t="shared" si="310"/>
        <v>-1.6695781130924034E-3</v>
      </c>
      <c r="K4004" s="7">
        <f t="shared" si="311"/>
        <v>1.6109183275385809E-3</v>
      </c>
      <c r="L4004" s="7">
        <f t="shared" si="312"/>
        <v>5.3852312472775681E-3</v>
      </c>
      <c r="M4004" s="7">
        <f t="shared" si="313"/>
        <v>-6.6711388170225348E-3</v>
      </c>
      <c r="N4004" s="7">
        <f t="shared" si="314"/>
        <v>-5.6860182347331879E-4</v>
      </c>
    </row>
    <row r="4005" spans="2:14" x14ac:dyDescent="0.25">
      <c r="B4005" s="1" t="str">
        <f>Filtered!Q4005</f>
        <v xml:space="preserve"> 2008-08-26</v>
      </c>
      <c r="C4005" s="1">
        <f>Filtered!C4005</f>
        <v>7.7929000000000004</v>
      </c>
      <c r="D4005" s="1">
        <f>Filtered!F4005</f>
        <v>14.328099999999999</v>
      </c>
      <c r="E4005" s="1">
        <f>Filtered!I4005</f>
        <v>11.3894</v>
      </c>
      <c r="F4005" s="1">
        <f>Filtered!L4005</f>
        <v>0.15040000000000001</v>
      </c>
      <c r="G4005" s="1">
        <f>Filtered!O4005</f>
        <v>0.87960000000000005</v>
      </c>
      <c r="I4005" s="1" t="str">
        <v xml:space="preserve"> 2008-08-26</v>
      </c>
      <c r="J4005" s="7">
        <f t="shared" si="310"/>
        <v>7.7032456151838163E-3</v>
      </c>
      <c r="K4005" s="7">
        <f t="shared" si="311"/>
        <v>3.9370817886557911E-3</v>
      </c>
      <c r="L4005" s="7">
        <f t="shared" si="312"/>
        <v>-3.5991906598895572E-4</v>
      </c>
      <c r="M4005" s="7">
        <f t="shared" si="313"/>
        <v>6.002018684998417E-3</v>
      </c>
      <c r="N4005" s="7">
        <f t="shared" si="314"/>
        <v>-6.3463494962883752E-3</v>
      </c>
    </row>
    <row r="4006" spans="2:14" x14ac:dyDescent="0.25">
      <c r="B4006" s="1" t="str">
        <f>Filtered!Q4006</f>
        <v xml:space="preserve"> 2008-08-25</v>
      </c>
      <c r="C4006" s="1">
        <f>Filtered!C4006</f>
        <v>7.7331000000000003</v>
      </c>
      <c r="D4006" s="1">
        <f>Filtered!F4006</f>
        <v>14.271800000000001</v>
      </c>
      <c r="E4006" s="1">
        <f>Filtered!I4006</f>
        <v>11.3935</v>
      </c>
      <c r="F4006" s="1">
        <f>Filtered!L4006</f>
        <v>0.14949999999999999</v>
      </c>
      <c r="G4006" s="1">
        <f>Filtered!O4006</f>
        <v>0.88519999999999999</v>
      </c>
      <c r="I4006" s="1" t="str">
        <v xml:space="preserve"> 2008-08-25</v>
      </c>
      <c r="J4006" s="7">
        <f t="shared" si="310"/>
        <v>9.9417961493165237E-3</v>
      </c>
      <c r="K4006" s="7">
        <f t="shared" si="311"/>
        <v>-1.1554582677048503E-3</v>
      </c>
      <c r="L4006" s="7">
        <f t="shared" si="312"/>
        <v>1.9943514647044942E-3</v>
      </c>
      <c r="M4006" s="7">
        <f t="shared" si="313"/>
        <v>2.6791710600483271E-3</v>
      </c>
      <c r="N4006" s="7">
        <f t="shared" si="314"/>
        <v>-8.3249440182749466E-3</v>
      </c>
    </row>
    <row r="4007" spans="2:14" x14ac:dyDescent="0.25">
      <c r="B4007" s="1" t="str">
        <f>Filtered!Q4007</f>
        <v xml:space="preserve"> 2008-08-22</v>
      </c>
      <c r="C4007" s="1">
        <f>Filtered!C4007</f>
        <v>7.6566000000000001</v>
      </c>
      <c r="D4007" s="1">
        <f>Filtered!F4007</f>
        <v>14.2883</v>
      </c>
      <c r="E4007" s="1">
        <f>Filtered!I4007</f>
        <v>11.370799999999999</v>
      </c>
      <c r="F4007" s="1">
        <f>Filtered!L4007</f>
        <v>0.14910000000000001</v>
      </c>
      <c r="G4007" s="1">
        <f>Filtered!O4007</f>
        <v>0.89259999999999995</v>
      </c>
      <c r="I4007" s="1" t="str">
        <v xml:space="preserve"> 2008-08-22</v>
      </c>
      <c r="J4007" s="7">
        <f t="shared" si="310"/>
        <v>-7.5466164339717725E-3</v>
      </c>
      <c r="K4007" s="7">
        <f t="shared" si="311"/>
        <v>-7.1272460930146145E-3</v>
      </c>
      <c r="L4007" s="7">
        <f t="shared" si="312"/>
        <v>-4.1511497196402708E-3</v>
      </c>
      <c r="M4007" s="7">
        <f t="shared" si="313"/>
        <v>3.3590894870339444E-3</v>
      </c>
      <c r="N4007" s="7">
        <f t="shared" si="314"/>
        <v>6.0681161590121768E-3</v>
      </c>
    </row>
    <row r="4008" spans="2:14" x14ac:dyDescent="0.25">
      <c r="B4008" s="1" t="str">
        <f>Filtered!Q4008</f>
        <v xml:space="preserve"> 2008-08-21</v>
      </c>
      <c r="C4008" s="1">
        <f>Filtered!C4008</f>
        <v>7.7145999999999999</v>
      </c>
      <c r="D4008" s="1">
        <f>Filtered!F4008</f>
        <v>14.390499999999999</v>
      </c>
      <c r="E4008" s="1">
        <f>Filtered!I4008</f>
        <v>11.418100000000001</v>
      </c>
      <c r="F4008" s="1">
        <f>Filtered!L4008</f>
        <v>0.14860000000000001</v>
      </c>
      <c r="G4008" s="1">
        <f>Filtered!O4008</f>
        <v>0.88719999999999999</v>
      </c>
      <c r="I4008" s="1" t="str">
        <v xml:space="preserve"> 2008-08-21</v>
      </c>
      <c r="J4008" s="7">
        <f t="shared" si="310"/>
        <v>-4.1135818953639694E-3</v>
      </c>
      <c r="K4008" s="7">
        <f t="shared" si="311"/>
        <v>-1.9646439936239703E-3</v>
      </c>
      <c r="L4008" s="7">
        <f t="shared" si="312"/>
        <v>-1.5052467683232189E-3</v>
      </c>
      <c r="M4008" s="7">
        <f t="shared" si="313"/>
        <v>3.3704110099057939E-3</v>
      </c>
      <c r="N4008" s="7">
        <f t="shared" si="314"/>
        <v>2.7088052680868772E-3</v>
      </c>
    </row>
    <row r="4009" spans="2:14" x14ac:dyDescent="0.25">
      <c r="B4009" s="1" t="str">
        <f>Filtered!Q4009</f>
        <v xml:space="preserve"> 2008-08-20</v>
      </c>
      <c r="C4009" s="1">
        <f>Filtered!C4009</f>
        <v>7.7464000000000004</v>
      </c>
      <c r="D4009" s="1">
        <f>Filtered!F4009</f>
        <v>14.418799999999999</v>
      </c>
      <c r="E4009" s="1">
        <f>Filtered!I4009</f>
        <v>11.4353</v>
      </c>
      <c r="F4009" s="1">
        <f>Filtered!L4009</f>
        <v>0.14810000000000001</v>
      </c>
      <c r="G4009" s="1">
        <f>Filtered!O4009</f>
        <v>0.88480000000000003</v>
      </c>
      <c r="I4009" s="1" t="str">
        <v xml:space="preserve"> 2008-08-20</v>
      </c>
      <c r="J4009" s="7">
        <f t="shared" si="310"/>
        <v>-4.2381405341272681E-3</v>
      </c>
      <c r="K4009" s="7">
        <f t="shared" si="311"/>
        <v>-2.4106078366873777E-3</v>
      </c>
      <c r="L4009" s="7">
        <f t="shared" si="312"/>
        <v>2.5918319311816129E-3</v>
      </c>
      <c r="M4009" s="7">
        <f t="shared" si="313"/>
        <v>-3.3704110099056928E-3</v>
      </c>
      <c r="N4009" s="7">
        <f t="shared" si="314"/>
        <v>2.716162828777683E-3</v>
      </c>
    </row>
    <row r="4010" spans="2:14" x14ac:dyDescent="0.25">
      <c r="B4010" s="1" t="str">
        <f>Filtered!Q4010</f>
        <v xml:space="preserve"> 2008-08-19</v>
      </c>
      <c r="C4010" s="1">
        <f>Filtered!C4010</f>
        <v>7.7793000000000001</v>
      </c>
      <c r="D4010" s="1">
        <f>Filtered!F4010</f>
        <v>14.4536</v>
      </c>
      <c r="E4010" s="1">
        <f>Filtered!I4010</f>
        <v>11.4057</v>
      </c>
      <c r="F4010" s="1">
        <f>Filtered!L4010</f>
        <v>0.14860000000000001</v>
      </c>
      <c r="G4010" s="1">
        <f>Filtered!O4010</f>
        <v>0.88239999999999996</v>
      </c>
      <c r="I4010" s="1" t="str">
        <v xml:space="preserve"> 2008-08-19</v>
      </c>
      <c r="J4010" s="7">
        <f t="shared" si="310"/>
        <v>-1.362267560612389E-2</v>
      </c>
      <c r="K4010" s="7">
        <f t="shared" si="311"/>
        <v>-1.7828717669090263E-2</v>
      </c>
      <c r="L4010" s="7">
        <f t="shared" si="312"/>
        <v>-1.8037762605908149E-2</v>
      </c>
      <c r="M4010" s="7">
        <f t="shared" si="313"/>
        <v>1.9708419082499637E-2</v>
      </c>
      <c r="N4010" s="7">
        <f t="shared" si="314"/>
        <v>1.1970729505523395E-2</v>
      </c>
    </row>
    <row r="4011" spans="2:14" x14ac:dyDescent="0.25">
      <c r="B4011" s="1" t="str">
        <f>Filtered!Q4011</f>
        <v xml:space="preserve"> 2008-08-18</v>
      </c>
      <c r="C4011" s="1">
        <f>Filtered!C4011</f>
        <v>7.8860000000000001</v>
      </c>
      <c r="D4011" s="1">
        <f>Filtered!F4011</f>
        <v>14.7136</v>
      </c>
      <c r="E4011" s="1">
        <f>Filtered!I4011</f>
        <v>11.613300000000001</v>
      </c>
      <c r="F4011" s="1">
        <f>Filtered!L4011</f>
        <v>0.1457</v>
      </c>
      <c r="G4011" s="1">
        <f>Filtered!O4011</f>
        <v>0.87190000000000001</v>
      </c>
      <c r="I4011" s="1" t="str">
        <v xml:space="preserve"> 2008-08-18</v>
      </c>
      <c r="J4011" s="7">
        <f t="shared" si="310"/>
        <v>-9.2645846754538831E-3</v>
      </c>
      <c r="K4011" s="7">
        <f t="shared" si="311"/>
        <v>-1.9486764337175689E-3</v>
      </c>
      <c r="L4011" s="7">
        <f t="shared" si="312"/>
        <v>-8.0103344271535565E-3</v>
      </c>
      <c r="M4011" s="7">
        <f t="shared" si="313"/>
        <v>-6.8610637339871453E-4</v>
      </c>
      <c r="N4011" s="7">
        <f t="shared" si="314"/>
        <v>9.680840847036111E-3</v>
      </c>
    </row>
    <row r="4012" spans="2:14" x14ac:dyDescent="0.25">
      <c r="B4012" s="1" t="str">
        <f>Filtered!Q4012</f>
        <v xml:space="preserve"> 2008-08-15</v>
      </c>
      <c r="C4012" s="1">
        <f>Filtered!C4012</f>
        <v>7.9593999999999996</v>
      </c>
      <c r="D4012" s="1">
        <f>Filtered!F4012</f>
        <v>14.7423</v>
      </c>
      <c r="E4012" s="1">
        <f>Filtered!I4012</f>
        <v>11.7067</v>
      </c>
      <c r="F4012" s="1">
        <f>Filtered!L4012</f>
        <v>0.14580000000000001</v>
      </c>
      <c r="G4012" s="1">
        <f>Filtered!O4012</f>
        <v>0.86350000000000005</v>
      </c>
      <c r="I4012" s="1" t="str">
        <v xml:space="preserve"> 2008-08-15</v>
      </c>
      <c r="J4012" s="7">
        <f t="shared" si="310"/>
        <v>1.4579214926528944E-2</v>
      </c>
      <c r="K4012" s="7">
        <f t="shared" si="311"/>
        <v>3.8398720557940554E-3</v>
      </c>
      <c r="L4012" s="7">
        <f t="shared" si="312"/>
        <v>1.3668321124305936E-4</v>
      </c>
      <c r="M4012" s="7">
        <f t="shared" si="313"/>
        <v>2.7472544751389236E-3</v>
      </c>
      <c r="N4012" s="7">
        <f t="shared" si="314"/>
        <v>-1.2658396871923465E-2</v>
      </c>
    </row>
    <row r="4013" spans="2:14" x14ac:dyDescent="0.25">
      <c r="B4013" s="1" t="str">
        <f>Filtered!Q4013</f>
        <v xml:space="preserve"> 2008-08-14</v>
      </c>
      <c r="C4013" s="1">
        <f>Filtered!C4013</f>
        <v>7.8441999999999998</v>
      </c>
      <c r="D4013" s="1">
        <f>Filtered!F4013</f>
        <v>14.6858</v>
      </c>
      <c r="E4013" s="1">
        <f>Filtered!I4013</f>
        <v>11.7051</v>
      </c>
      <c r="F4013" s="1">
        <f>Filtered!L4013</f>
        <v>0.1454</v>
      </c>
      <c r="G4013" s="1">
        <f>Filtered!O4013</f>
        <v>0.87450000000000006</v>
      </c>
      <c r="I4013" s="1" t="str">
        <v xml:space="preserve"> 2008-08-14</v>
      </c>
      <c r="J4013" s="7">
        <f t="shared" si="310"/>
        <v>4.6383635526333865E-3</v>
      </c>
      <c r="K4013" s="7">
        <f t="shared" si="311"/>
        <v>-8.2392618842552657E-3</v>
      </c>
      <c r="L4013" s="7">
        <f t="shared" si="312"/>
        <v>5.4397543623078866E-3</v>
      </c>
      <c r="M4013" s="7">
        <f t="shared" si="313"/>
        <v>-1.5694624437915094E-2</v>
      </c>
      <c r="N4013" s="7">
        <f t="shared" si="314"/>
        <v>-4.6774370830223889E-3</v>
      </c>
    </row>
    <row r="4014" spans="2:14" x14ac:dyDescent="0.25">
      <c r="B4014" s="1" t="str">
        <f>Filtered!Q4014</f>
        <v xml:space="preserve"> 2008-08-13</v>
      </c>
      <c r="C4014" s="1">
        <f>Filtered!C4014</f>
        <v>7.8079000000000001</v>
      </c>
      <c r="D4014" s="1">
        <f>Filtered!F4014</f>
        <v>14.8073</v>
      </c>
      <c r="E4014" s="1">
        <f>Filtered!I4014</f>
        <v>11.6416</v>
      </c>
      <c r="F4014" s="1">
        <f>Filtered!L4014</f>
        <v>0.1477</v>
      </c>
      <c r="G4014" s="1">
        <f>Filtered!O4014</f>
        <v>0.87860000000000005</v>
      </c>
      <c r="I4014" s="1" t="str">
        <v xml:space="preserve"> 2008-08-13</v>
      </c>
      <c r="J4014" s="7">
        <f t="shared" si="310"/>
        <v>8.7129225833628549E-4</v>
      </c>
      <c r="K4014" s="7">
        <f t="shared" si="311"/>
        <v>-3.3575630576647658E-3</v>
      </c>
      <c r="L4014" s="7">
        <f t="shared" si="312"/>
        <v>1.986234590081105E-3</v>
      </c>
      <c r="M4014" s="7">
        <f t="shared" si="313"/>
        <v>1.0207642221655967E-2</v>
      </c>
      <c r="N4014" s="7">
        <f t="shared" si="314"/>
        <v>-1.3648773729401187E-3</v>
      </c>
    </row>
    <row r="4015" spans="2:14" x14ac:dyDescent="0.25">
      <c r="B4015" s="1" t="str">
        <f>Filtered!Q4015</f>
        <v xml:space="preserve"> 2008-08-12</v>
      </c>
      <c r="C4015" s="1">
        <f>Filtered!C4015</f>
        <v>7.8010999999999999</v>
      </c>
      <c r="D4015" s="1">
        <f>Filtered!F4015</f>
        <v>14.857100000000001</v>
      </c>
      <c r="E4015" s="1">
        <f>Filtered!I4015</f>
        <v>11.618499999999999</v>
      </c>
      <c r="F4015" s="1">
        <f>Filtered!L4015</f>
        <v>0.1462</v>
      </c>
      <c r="G4015" s="1">
        <f>Filtered!O4015</f>
        <v>0.87980000000000003</v>
      </c>
      <c r="I4015" s="1" t="str">
        <v xml:space="preserve"> 2008-08-12</v>
      </c>
      <c r="J4015" s="7">
        <f t="shared" si="310"/>
        <v>1.6296455920129953E-2</v>
      </c>
      <c r="K4015" s="7">
        <f t="shared" si="311"/>
        <v>6.0761321416406069E-3</v>
      </c>
      <c r="L4015" s="7">
        <f t="shared" si="312"/>
        <v>4.4424389982659039E-3</v>
      </c>
      <c r="M4015" s="7">
        <f t="shared" si="313"/>
        <v>2.7397277411202693E-3</v>
      </c>
      <c r="N4015" s="7">
        <f t="shared" si="314"/>
        <v>-1.5563638840371511E-2</v>
      </c>
    </row>
    <row r="4016" spans="2:14" x14ac:dyDescent="0.25">
      <c r="B4016" s="1" t="str">
        <f>Filtered!Q4016</f>
        <v xml:space="preserve"> 2008-08-11</v>
      </c>
      <c r="C4016" s="1">
        <f>Filtered!C4016</f>
        <v>7.6749999999999998</v>
      </c>
      <c r="D4016" s="1">
        <f>Filtered!F4016</f>
        <v>14.767099999999999</v>
      </c>
      <c r="E4016" s="1">
        <f>Filtered!I4016</f>
        <v>11.567</v>
      </c>
      <c r="F4016" s="1">
        <f>Filtered!L4016</f>
        <v>0.14580000000000001</v>
      </c>
      <c r="G4016" s="1">
        <f>Filtered!O4016</f>
        <v>0.89359999999999995</v>
      </c>
      <c r="I4016" s="1" t="str">
        <v xml:space="preserve"> 2008-08-11</v>
      </c>
      <c r="J4016" s="7">
        <f t="shared" si="310"/>
        <v>1.0464990955257622E-2</v>
      </c>
      <c r="K4016" s="7">
        <f t="shared" si="311"/>
        <v>8.2344726859956956E-3</v>
      </c>
      <c r="L4016" s="7">
        <f t="shared" si="312"/>
        <v>4.1844146354682275E-3</v>
      </c>
      <c r="M4016" s="7">
        <f t="shared" si="313"/>
        <v>-1.294736996277622E-2</v>
      </c>
      <c r="N4016" s="7">
        <f t="shared" si="314"/>
        <v>-1.0685765080461389E-2</v>
      </c>
    </row>
    <row r="4017" spans="2:14" x14ac:dyDescent="0.25">
      <c r="B4017" s="1" t="str">
        <f>Filtered!Q4017</f>
        <v xml:space="preserve"> 2008-08-08</v>
      </c>
      <c r="C4017" s="1">
        <f>Filtered!C4017</f>
        <v>7.5951000000000004</v>
      </c>
      <c r="D4017" s="1">
        <f>Filtered!F4017</f>
        <v>14.646000000000001</v>
      </c>
      <c r="E4017" s="1">
        <f>Filtered!I4017</f>
        <v>11.518700000000001</v>
      </c>
      <c r="F4017" s="1">
        <f>Filtered!L4017</f>
        <v>0.1477</v>
      </c>
      <c r="G4017" s="1">
        <f>Filtered!O4017</f>
        <v>0.9032</v>
      </c>
      <c r="I4017" s="1" t="str">
        <v xml:space="preserve"> 2008-08-08</v>
      </c>
      <c r="J4017" s="7">
        <f t="shared" si="310"/>
        <v>2.146613442158022E-2</v>
      </c>
      <c r="K4017" s="7">
        <f t="shared" si="311"/>
        <v>1.0529086310180876E-2</v>
      </c>
      <c r="L4017" s="7">
        <f t="shared" si="312"/>
        <v>1.8160889574287352E-3</v>
      </c>
      <c r="M4017" s="7">
        <f t="shared" si="313"/>
        <v>6.7727737096197132E-4</v>
      </c>
      <c r="N4017" s="7">
        <f t="shared" si="314"/>
        <v>-2.1685221667399973E-2</v>
      </c>
    </row>
    <row r="4018" spans="2:14" x14ac:dyDescent="0.25">
      <c r="B4018" s="1" t="str">
        <f>Filtered!Q4018</f>
        <v xml:space="preserve"> 2008-08-07</v>
      </c>
      <c r="C4018" s="1">
        <f>Filtered!C4018</f>
        <v>7.4337999999999997</v>
      </c>
      <c r="D4018" s="1">
        <f>Filtered!F4018</f>
        <v>14.492599999999999</v>
      </c>
      <c r="E4018" s="1">
        <f>Filtered!I4018</f>
        <v>11.4978</v>
      </c>
      <c r="F4018" s="1">
        <f>Filtered!L4018</f>
        <v>0.14760000000000001</v>
      </c>
      <c r="G4018" s="1">
        <f>Filtered!O4018</f>
        <v>0.92300000000000004</v>
      </c>
      <c r="I4018" s="1" t="str">
        <v xml:space="preserve"> 2008-08-07</v>
      </c>
      <c r="J4018" s="7">
        <f t="shared" si="310"/>
        <v>8.8823099844213198E-4</v>
      </c>
      <c r="K4018" s="7">
        <f t="shared" si="311"/>
        <v>-2.2331284092777658E-3</v>
      </c>
      <c r="L4018" s="7">
        <f t="shared" si="312"/>
        <v>-9.5624741058739245E-4</v>
      </c>
      <c r="M4018" s="7">
        <f t="shared" si="313"/>
        <v>4.7538289865404742E-3</v>
      </c>
      <c r="N4018" s="7">
        <f t="shared" si="314"/>
        <v>8.6711473024703265E-4</v>
      </c>
    </row>
    <row r="4019" spans="2:14" x14ac:dyDescent="0.25">
      <c r="B4019" s="1" t="str">
        <f>Filtered!Q4019</f>
        <v xml:space="preserve"> 2008-08-06</v>
      </c>
      <c r="C4019" s="1">
        <f>Filtered!C4019</f>
        <v>7.4272</v>
      </c>
      <c r="D4019" s="1">
        <f>Filtered!F4019</f>
        <v>14.525</v>
      </c>
      <c r="E4019" s="1">
        <f>Filtered!I4019</f>
        <v>11.508800000000001</v>
      </c>
      <c r="F4019" s="1">
        <f>Filtered!L4019</f>
        <v>0.1469</v>
      </c>
      <c r="G4019" s="1">
        <f>Filtered!O4019</f>
        <v>0.92220000000000002</v>
      </c>
      <c r="I4019" s="1" t="str">
        <v xml:space="preserve"> 2008-08-06</v>
      </c>
      <c r="J4019" s="7">
        <f t="shared" si="310"/>
        <v>1.3268923713255972E-2</v>
      </c>
      <c r="K4019" s="7">
        <f t="shared" si="311"/>
        <v>1.3983720826915687E-2</v>
      </c>
      <c r="L4019" s="7">
        <f t="shared" si="312"/>
        <v>1.2300772752748212E-2</v>
      </c>
      <c r="M4019" s="7">
        <f t="shared" si="313"/>
        <v>-8.810629682154807E-3</v>
      </c>
      <c r="N4019" s="7">
        <f t="shared" si="314"/>
        <v>-1.38913556687959E-2</v>
      </c>
    </row>
    <row r="4020" spans="2:14" x14ac:dyDescent="0.25">
      <c r="B4020" s="1" t="str">
        <f>Filtered!Q4020</f>
        <v xml:space="preserve"> 2008-08-05</v>
      </c>
      <c r="C4020" s="1">
        <f>Filtered!C4020</f>
        <v>7.3292999999999999</v>
      </c>
      <c r="D4020" s="1">
        <f>Filtered!F4020</f>
        <v>14.3233</v>
      </c>
      <c r="E4020" s="1">
        <f>Filtered!I4020</f>
        <v>11.3681</v>
      </c>
      <c r="F4020" s="1">
        <f>Filtered!L4020</f>
        <v>0.1482</v>
      </c>
      <c r="G4020" s="1">
        <f>Filtered!O4020</f>
        <v>0.93510000000000004</v>
      </c>
      <c r="I4020" s="1" t="str">
        <v xml:space="preserve"> 2008-08-05</v>
      </c>
      <c r="J4020" s="7">
        <f t="shared" si="310"/>
        <v>1.4886565915680307E-2</v>
      </c>
      <c r="K4020" s="7">
        <f t="shared" si="311"/>
        <v>7.5476287646438498E-3</v>
      </c>
      <c r="L4020" s="7">
        <f t="shared" si="312"/>
        <v>9.8743315948279474E-3</v>
      </c>
      <c r="M4020" s="7">
        <f t="shared" si="313"/>
        <v>-2.6954194216723226E-3</v>
      </c>
      <c r="N4020" s="7">
        <f t="shared" si="314"/>
        <v>-1.4649943538311687E-2</v>
      </c>
    </row>
    <row r="4021" spans="2:14" x14ac:dyDescent="0.25">
      <c r="B4021" s="1" t="str">
        <f>Filtered!Q4021</f>
        <v xml:space="preserve"> 2008-08-04</v>
      </c>
      <c r="C4021" s="1">
        <f>Filtered!C4021</f>
        <v>7.2210000000000001</v>
      </c>
      <c r="D4021" s="1">
        <f>Filtered!F4021</f>
        <v>14.2156</v>
      </c>
      <c r="E4021" s="1">
        <f>Filtered!I4021</f>
        <v>11.256399999999999</v>
      </c>
      <c r="F4021" s="1">
        <f>Filtered!L4021</f>
        <v>0.14860000000000001</v>
      </c>
      <c r="G4021" s="1">
        <f>Filtered!O4021</f>
        <v>0.94889999999999997</v>
      </c>
      <c r="I4021" s="1" t="str">
        <v xml:space="preserve"> 2008-08-04</v>
      </c>
      <c r="J4021" s="7">
        <f t="shared" si="310"/>
        <v>-1.7216949848130821E-2</v>
      </c>
      <c r="K4021" s="7">
        <f t="shared" si="311"/>
        <v>-2.0635940226365279E-2</v>
      </c>
      <c r="L4021" s="7">
        <f t="shared" si="312"/>
        <v>-1.5418351338944083E-2</v>
      </c>
      <c r="M4021" s="7">
        <f t="shared" si="313"/>
        <v>2.1769567184239818E-2</v>
      </c>
      <c r="N4021" s="7">
        <f t="shared" si="314"/>
        <v>1.850722893806965E-2</v>
      </c>
    </row>
    <row r="4022" spans="2:14" x14ac:dyDescent="0.25">
      <c r="B4022" s="1" t="str">
        <f>Filtered!Q4022</f>
        <v xml:space="preserve"> 2008-08-01</v>
      </c>
      <c r="C4022" s="1">
        <f>Filtered!C4022</f>
        <v>7.3464</v>
      </c>
      <c r="D4022" s="1">
        <f>Filtered!F4022</f>
        <v>14.512</v>
      </c>
      <c r="E4022" s="1">
        <f>Filtered!I4022</f>
        <v>11.4313</v>
      </c>
      <c r="F4022" s="1">
        <f>Filtered!L4022</f>
        <v>0.1454</v>
      </c>
      <c r="G4022" s="1">
        <f>Filtered!O4022</f>
        <v>0.93149999999999999</v>
      </c>
      <c r="I4022" s="1" t="str">
        <v xml:space="preserve"> 2008-08-01</v>
      </c>
      <c r="J4022" s="7">
        <f t="shared" si="310"/>
        <v>-5.90380575164996E-3</v>
      </c>
      <c r="K4022" s="7">
        <f t="shared" si="311"/>
        <v>-8.0778156390256487E-3</v>
      </c>
      <c r="L4022" s="7">
        <f t="shared" si="312"/>
        <v>-9.082698755311187E-3</v>
      </c>
      <c r="M4022" s="7">
        <f t="shared" si="313"/>
        <v>1.5944878537013787E-2</v>
      </c>
      <c r="N4022" s="7">
        <f t="shared" si="314"/>
        <v>7.9758991476483309E-3</v>
      </c>
    </row>
    <row r="4023" spans="2:14" x14ac:dyDescent="0.25">
      <c r="B4023" s="1" t="str">
        <f>Filtered!Q4023</f>
        <v xml:space="preserve"> 2008-07-31</v>
      </c>
      <c r="C4023" s="1">
        <f>Filtered!C4023</f>
        <v>7.3898999999999999</v>
      </c>
      <c r="D4023" s="1">
        <f>Filtered!F4023</f>
        <v>14.6297</v>
      </c>
      <c r="E4023" s="1">
        <f>Filtered!I4023</f>
        <v>11.535600000000001</v>
      </c>
      <c r="F4023" s="1">
        <f>Filtered!L4023</f>
        <v>0.1431</v>
      </c>
      <c r="G4023" s="1">
        <f>Filtered!O4023</f>
        <v>0.92410000000000003</v>
      </c>
      <c r="I4023" s="1" t="str">
        <v xml:space="preserve"> 2008-07-31</v>
      </c>
      <c r="J4023" s="7">
        <f t="shared" si="310"/>
        <v>5.008087489029666E-4</v>
      </c>
      <c r="K4023" s="7">
        <f t="shared" si="311"/>
        <v>-1.1476900584139684E-3</v>
      </c>
      <c r="L4023" s="7">
        <f t="shared" si="312"/>
        <v>3.3814100802093968E-4</v>
      </c>
      <c r="M4023" s="7">
        <f t="shared" si="313"/>
        <v>2.0986366569212054E-3</v>
      </c>
      <c r="N4023" s="7">
        <f t="shared" si="314"/>
        <v>-6.4906968959813581E-4</v>
      </c>
    </row>
    <row r="4024" spans="2:14" x14ac:dyDescent="0.25">
      <c r="B4024" s="1" t="str">
        <f>Filtered!Q4024</f>
        <v xml:space="preserve"> 2008-07-30</v>
      </c>
      <c r="C4024" s="1">
        <f>Filtered!C4024</f>
        <v>7.3861999999999997</v>
      </c>
      <c r="D4024" s="1">
        <f>Filtered!F4024</f>
        <v>14.6465</v>
      </c>
      <c r="E4024" s="1">
        <f>Filtered!I4024</f>
        <v>11.531700000000001</v>
      </c>
      <c r="F4024" s="1">
        <f>Filtered!L4024</f>
        <v>0.14280000000000001</v>
      </c>
      <c r="G4024" s="1">
        <f>Filtered!O4024</f>
        <v>0.92469999999999997</v>
      </c>
      <c r="I4024" s="1" t="str">
        <v xml:space="preserve"> 2008-07-30</v>
      </c>
      <c r="J4024" s="7">
        <f t="shared" si="310"/>
        <v>-1.6528858057293188E-2</v>
      </c>
      <c r="K4024" s="7">
        <f t="shared" si="311"/>
        <v>-2.2160711341640063E-2</v>
      </c>
      <c r="L4024" s="7">
        <f t="shared" si="312"/>
        <v>-2.501468444351538E-2</v>
      </c>
      <c r="M4024" s="7">
        <f t="shared" si="313"/>
        <v>2.6251950976086864E-2</v>
      </c>
      <c r="N4024" s="7">
        <f t="shared" si="314"/>
        <v>1.5914877000282813E-2</v>
      </c>
    </row>
    <row r="4025" spans="2:14" x14ac:dyDescent="0.25">
      <c r="B4025" s="1" t="str">
        <f>Filtered!Q4025</f>
        <v xml:space="preserve"> 2008-07-29</v>
      </c>
      <c r="C4025" s="1">
        <f>Filtered!C4025</f>
        <v>7.5092999999999996</v>
      </c>
      <c r="D4025" s="1">
        <f>Filtered!F4025</f>
        <v>14.9747</v>
      </c>
      <c r="E4025" s="1">
        <f>Filtered!I4025</f>
        <v>11.8238</v>
      </c>
      <c r="F4025" s="1">
        <f>Filtered!L4025</f>
        <v>0.1391</v>
      </c>
      <c r="G4025" s="1">
        <f>Filtered!O4025</f>
        <v>0.91010000000000002</v>
      </c>
      <c r="I4025" s="1" t="str">
        <v xml:space="preserve"> 2008-07-29</v>
      </c>
      <c r="J4025" s="7">
        <f t="shared" si="310"/>
        <v>-4.8356122124007936E-3</v>
      </c>
      <c r="K4025" s="7">
        <f t="shared" si="311"/>
        <v>-1.5414132670756745E-3</v>
      </c>
      <c r="L4025" s="7">
        <f t="shared" si="312"/>
        <v>-3.781807954819914E-3</v>
      </c>
      <c r="M4025" s="7">
        <f t="shared" si="313"/>
        <v>3.6010121735943752E-3</v>
      </c>
      <c r="N4025" s="7">
        <f t="shared" si="314"/>
        <v>4.9567761343915582E-3</v>
      </c>
    </row>
    <row r="4026" spans="2:14" x14ac:dyDescent="0.25">
      <c r="B4026" s="1" t="str">
        <f>Filtered!Q4026</f>
        <v xml:space="preserve"> 2008-07-28</v>
      </c>
      <c r="C4026" s="1">
        <f>Filtered!C4026</f>
        <v>7.5457000000000001</v>
      </c>
      <c r="D4026" s="1">
        <f>Filtered!F4026</f>
        <v>14.9978</v>
      </c>
      <c r="E4026" s="1">
        <f>Filtered!I4026</f>
        <v>11.868600000000001</v>
      </c>
      <c r="F4026" s="1">
        <f>Filtered!L4026</f>
        <v>0.1386</v>
      </c>
      <c r="G4026" s="1">
        <f>Filtered!O4026</f>
        <v>0.90559999999999996</v>
      </c>
      <c r="I4026" s="1" t="str">
        <v xml:space="preserve"> 2008-07-28</v>
      </c>
      <c r="J4026" s="7">
        <f t="shared" si="310"/>
        <v>-9.2734328994477731E-3</v>
      </c>
      <c r="K4026" s="7">
        <f t="shared" si="311"/>
        <v>-9.3838827757559227E-3</v>
      </c>
      <c r="L4026" s="7">
        <f t="shared" si="312"/>
        <v>-7.3369871537431507E-3</v>
      </c>
      <c r="M4026" s="7">
        <f t="shared" si="313"/>
        <v>1.0152371464018128E-2</v>
      </c>
      <c r="N4026" s="7">
        <f t="shared" si="314"/>
        <v>1.0657294473987979E-2</v>
      </c>
    </row>
    <row r="4027" spans="2:14" x14ac:dyDescent="0.25">
      <c r="B4027" s="1" t="str">
        <f>Filtered!Q4027</f>
        <v xml:space="preserve"> 2008-07-25</v>
      </c>
      <c r="C4027" s="1">
        <f>Filtered!C4027</f>
        <v>7.6159999999999997</v>
      </c>
      <c r="D4027" s="1">
        <f>Filtered!F4027</f>
        <v>15.139200000000001</v>
      </c>
      <c r="E4027" s="1">
        <f>Filtered!I4027</f>
        <v>11.956</v>
      </c>
      <c r="F4027" s="1">
        <f>Filtered!L4027</f>
        <v>0.13719999999999999</v>
      </c>
      <c r="G4027" s="1">
        <f>Filtered!O4027</f>
        <v>0.89600000000000002</v>
      </c>
      <c r="I4027" s="1" t="str">
        <v xml:space="preserve"> 2008-07-25</v>
      </c>
      <c r="J4027" s="7">
        <f t="shared" si="310"/>
        <v>7.7240817939824881E-3</v>
      </c>
      <c r="K4027" s="7">
        <f t="shared" si="311"/>
        <v>7.4055505235119763E-3</v>
      </c>
      <c r="L4027" s="7">
        <f t="shared" si="312"/>
        <v>1.0662193401057184E-2</v>
      </c>
      <c r="M4027" s="7">
        <f t="shared" si="313"/>
        <v>-4.3636432877734643E-3</v>
      </c>
      <c r="N4027" s="7">
        <f t="shared" si="314"/>
        <v>-8.6676840022488714E-3</v>
      </c>
    </row>
    <row r="4028" spans="2:14" x14ac:dyDescent="0.25">
      <c r="B4028" s="1" t="str">
        <f>Filtered!Q4028</f>
        <v xml:space="preserve"> 2008-07-24</v>
      </c>
      <c r="C4028" s="1">
        <f>Filtered!C4028</f>
        <v>7.5574000000000003</v>
      </c>
      <c r="D4028" s="1">
        <f>Filtered!F4028</f>
        <v>15.0275</v>
      </c>
      <c r="E4028" s="1">
        <f>Filtered!I4028</f>
        <v>11.8292</v>
      </c>
      <c r="F4028" s="1">
        <f>Filtered!L4028</f>
        <v>0.13780000000000001</v>
      </c>
      <c r="G4028" s="1">
        <f>Filtered!O4028</f>
        <v>0.90380000000000005</v>
      </c>
      <c r="I4028" s="1" t="str">
        <v xml:space="preserve"> 2008-07-24</v>
      </c>
      <c r="J4028" s="7">
        <f t="shared" si="310"/>
        <v>8.0776312727714981E-3</v>
      </c>
      <c r="K4028" s="7">
        <f t="shared" si="311"/>
        <v>6.0739740871021894E-3</v>
      </c>
      <c r="L4028" s="7">
        <f t="shared" si="312"/>
        <v>2.886860028219728E-3</v>
      </c>
      <c r="M4028" s="7">
        <f t="shared" si="313"/>
        <v>-7.2542621969788688E-4</v>
      </c>
      <c r="N4028" s="7">
        <f t="shared" si="314"/>
        <v>-7.9348002827790177E-3</v>
      </c>
    </row>
    <row r="4029" spans="2:14" x14ac:dyDescent="0.25">
      <c r="B4029" s="1" t="str">
        <f>Filtered!Q4029</f>
        <v xml:space="preserve"> 2008-07-23</v>
      </c>
      <c r="C4029" s="1">
        <f>Filtered!C4029</f>
        <v>7.4965999999999999</v>
      </c>
      <c r="D4029" s="1">
        <f>Filtered!F4029</f>
        <v>14.936500000000001</v>
      </c>
      <c r="E4029" s="1">
        <f>Filtered!I4029</f>
        <v>11.7951</v>
      </c>
      <c r="F4029" s="1">
        <f>Filtered!L4029</f>
        <v>0.13789999999999999</v>
      </c>
      <c r="G4029" s="1">
        <f>Filtered!O4029</f>
        <v>0.91100000000000003</v>
      </c>
      <c r="I4029" s="1" t="str">
        <v xml:space="preserve"> 2008-07-23</v>
      </c>
      <c r="J4029" s="7">
        <f t="shared" si="310"/>
        <v>-1.0588568378139167E-2</v>
      </c>
      <c r="K4029" s="7">
        <f t="shared" si="311"/>
        <v>-1.6421188176998742E-2</v>
      </c>
      <c r="L4029" s="7">
        <f t="shared" si="312"/>
        <v>-2.2715676742516823E-2</v>
      </c>
      <c r="M4029" s="7">
        <f t="shared" si="313"/>
        <v>2.0513539833103028E-2</v>
      </c>
      <c r="N4029" s="7">
        <f t="shared" si="314"/>
        <v>1.1703788227381209E-2</v>
      </c>
    </row>
    <row r="4030" spans="2:14" x14ac:dyDescent="0.25">
      <c r="B4030" s="1" t="str">
        <f>Filtered!Q4030</f>
        <v xml:space="preserve"> 2008-07-22</v>
      </c>
      <c r="C4030" s="1">
        <f>Filtered!C4030</f>
        <v>7.5763999999999996</v>
      </c>
      <c r="D4030" s="1">
        <f>Filtered!F4030</f>
        <v>15.1838</v>
      </c>
      <c r="E4030" s="1">
        <f>Filtered!I4030</f>
        <v>12.0661</v>
      </c>
      <c r="F4030" s="1">
        <f>Filtered!L4030</f>
        <v>0.1351</v>
      </c>
      <c r="G4030" s="1">
        <f>Filtered!O4030</f>
        <v>0.90039999999999998</v>
      </c>
      <c r="I4030" s="1" t="str">
        <v xml:space="preserve"> 2008-07-22</v>
      </c>
      <c r="J4030" s="7">
        <f t="shared" si="310"/>
        <v>-1.7275602843275055E-3</v>
      </c>
      <c r="K4030" s="7">
        <f t="shared" si="311"/>
        <v>3.1728782039619112E-3</v>
      </c>
      <c r="L4030" s="7">
        <f t="shared" si="312"/>
        <v>5.8015456991537337E-5</v>
      </c>
      <c r="M4030" s="7">
        <f t="shared" si="313"/>
        <v>7.4046652772369196E-4</v>
      </c>
      <c r="N4030" s="7">
        <f t="shared" si="314"/>
        <v>6.6659262550509859E-4</v>
      </c>
    </row>
    <row r="4031" spans="2:14" x14ac:dyDescent="0.25">
      <c r="B4031" s="1" t="str">
        <f>Filtered!Q4031</f>
        <v xml:space="preserve"> 2008-07-21</v>
      </c>
      <c r="C4031" s="1">
        <f>Filtered!C4031</f>
        <v>7.5895000000000001</v>
      </c>
      <c r="D4031" s="1">
        <f>Filtered!F4031</f>
        <v>15.1357</v>
      </c>
      <c r="E4031" s="1">
        <f>Filtered!I4031</f>
        <v>12.0654</v>
      </c>
      <c r="F4031" s="1">
        <f>Filtered!L4031</f>
        <v>0.13500000000000001</v>
      </c>
      <c r="G4031" s="1">
        <f>Filtered!O4031</f>
        <v>0.89980000000000004</v>
      </c>
      <c r="I4031" s="1" t="str">
        <v xml:space="preserve"> 2008-07-21</v>
      </c>
      <c r="J4031" s="7">
        <f t="shared" si="310"/>
        <v>1.7011628712723657E-3</v>
      </c>
      <c r="K4031" s="7">
        <f t="shared" si="311"/>
        <v>2.527024617195527E-3</v>
      </c>
      <c r="L4031" s="7">
        <f t="shared" si="312"/>
        <v>4.6355223193750269E-3</v>
      </c>
      <c r="M4031" s="7">
        <f t="shared" si="313"/>
        <v>-5.9084366861662831E-3</v>
      </c>
      <c r="N4031" s="7">
        <f t="shared" si="314"/>
        <v>-4.4444445176036577E-4</v>
      </c>
    </row>
    <row r="4032" spans="2:14" x14ac:dyDescent="0.25">
      <c r="B4032" s="1" t="str">
        <f>Filtered!Q4032</f>
        <v xml:space="preserve"> 2008-07-18</v>
      </c>
      <c r="C4032" s="1">
        <f>Filtered!C4032</f>
        <v>7.5766</v>
      </c>
      <c r="D4032" s="1">
        <f>Filtered!F4032</f>
        <v>15.0975</v>
      </c>
      <c r="E4032" s="1">
        <f>Filtered!I4032</f>
        <v>12.009600000000001</v>
      </c>
      <c r="F4032" s="1">
        <f>Filtered!L4032</f>
        <v>0.1358</v>
      </c>
      <c r="G4032" s="1">
        <f>Filtered!O4032</f>
        <v>0.9002</v>
      </c>
      <c r="I4032" s="1" t="str">
        <v xml:space="preserve"> 2008-07-18</v>
      </c>
      <c r="J4032" s="7">
        <f t="shared" si="310"/>
        <v>-1.5693932044588924E-3</v>
      </c>
      <c r="K4032" s="7">
        <f t="shared" si="311"/>
        <v>-4.5796612590246061E-3</v>
      </c>
      <c r="L4032" s="7">
        <f t="shared" si="312"/>
        <v>-1.8301920154514715E-3</v>
      </c>
      <c r="M4032" s="7">
        <f t="shared" si="313"/>
        <v>5.9084366861662683E-3</v>
      </c>
      <c r="N4032" s="7">
        <f t="shared" si="314"/>
        <v>7.7790746824452095E-4</v>
      </c>
    </row>
    <row r="4033" spans="2:14" x14ac:dyDescent="0.25">
      <c r="B4033" s="1" t="str">
        <f>Filtered!Q4033</f>
        <v xml:space="preserve"> 2008-07-17</v>
      </c>
      <c r="C4033" s="1">
        <f>Filtered!C4033</f>
        <v>7.5884999999999998</v>
      </c>
      <c r="D4033" s="1">
        <f>Filtered!F4033</f>
        <v>15.1668</v>
      </c>
      <c r="E4033" s="1">
        <f>Filtered!I4033</f>
        <v>12.031599999999999</v>
      </c>
      <c r="F4033" s="1">
        <f>Filtered!L4033</f>
        <v>0.13500000000000001</v>
      </c>
      <c r="G4033" s="1">
        <f>Filtered!O4033</f>
        <v>0.89949999999999997</v>
      </c>
      <c r="I4033" s="1" t="str">
        <v xml:space="preserve"> 2008-07-17</v>
      </c>
      <c r="J4033" s="7">
        <f t="shared" si="310"/>
        <v>-1.1151922993039968E-2</v>
      </c>
      <c r="K4033" s="7">
        <f t="shared" si="311"/>
        <v>-1.5291147966048158E-2</v>
      </c>
      <c r="L4033" s="7">
        <f t="shared" si="312"/>
        <v>-1.5807444412574444E-2</v>
      </c>
      <c r="M4033" s="7">
        <f t="shared" si="313"/>
        <v>1.342302033214055E-2</v>
      </c>
      <c r="N4033" s="7">
        <f t="shared" si="314"/>
        <v>1.3205205316313954E-2</v>
      </c>
    </row>
    <row r="4034" spans="2:14" x14ac:dyDescent="0.25">
      <c r="B4034" s="1" t="str">
        <f>Filtered!Q4034</f>
        <v xml:space="preserve"> 2008-07-16</v>
      </c>
      <c r="C4034" s="1">
        <f>Filtered!C4034</f>
        <v>7.6736000000000004</v>
      </c>
      <c r="D4034" s="1">
        <f>Filtered!F4034</f>
        <v>15.400499999999999</v>
      </c>
      <c r="E4034" s="1">
        <f>Filtered!I4034</f>
        <v>12.2233</v>
      </c>
      <c r="F4034" s="1">
        <f>Filtered!L4034</f>
        <v>0.13320000000000001</v>
      </c>
      <c r="G4034" s="1">
        <f>Filtered!O4034</f>
        <v>0.88770000000000004</v>
      </c>
      <c r="I4034" s="1" t="str">
        <v xml:space="preserve"> 2008-07-16</v>
      </c>
      <c r="J4034" s="7">
        <f t="shared" si="310"/>
        <v>7.0226201581406458E-3</v>
      </c>
      <c r="K4034" s="7">
        <f t="shared" si="311"/>
        <v>5.9460215497888925E-3</v>
      </c>
      <c r="L4034" s="7">
        <f t="shared" si="312"/>
        <v>3.0726269713536205E-3</v>
      </c>
      <c r="M4034" s="7">
        <f t="shared" si="313"/>
        <v>-3.746726001608728E-3</v>
      </c>
      <c r="N4034" s="7">
        <f t="shared" si="314"/>
        <v>-8.7483734264927077E-3</v>
      </c>
    </row>
    <row r="4035" spans="2:14" x14ac:dyDescent="0.25">
      <c r="B4035" s="1" t="str">
        <f>Filtered!Q4035</f>
        <v xml:space="preserve"> 2008-07-15</v>
      </c>
      <c r="C4035" s="1">
        <f>Filtered!C4035</f>
        <v>7.6199000000000003</v>
      </c>
      <c r="D4035" s="1">
        <f>Filtered!F4035</f>
        <v>15.309200000000001</v>
      </c>
      <c r="E4035" s="1">
        <f>Filtered!I4035</f>
        <v>12.1858</v>
      </c>
      <c r="F4035" s="1">
        <f>Filtered!L4035</f>
        <v>0.13370000000000001</v>
      </c>
      <c r="G4035" s="1">
        <f>Filtered!O4035</f>
        <v>0.89549999999999996</v>
      </c>
      <c r="I4035" s="1" t="str">
        <v xml:space="preserve"> 2008-07-15</v>
      </c>
      <c r="J4035" s="7">
        <f t="shared" si="310"/>
        <v>-1.992789908908704E-3</v>
      </c>
      <c r="K4035" s="7">
        <f t="shared" si="311"/>
        <v>9.8199602333481593E-3</v>
      </c>
      <c r="L4035" s="7">
        <f t="shared" si="312"/>
        <v>6.3884303875604799E-3</v>
      </c>
      <c r="M4035" s="7">
        <f t="shared" si="313"/>
        <v>-1.1896051068844763E-2</v>
      </c>
      <c r="N4035" s="7">
        <f t="shared" si="314"/>
        <v>1.1167569390122351E-4</v>
      </c>
    </row>
    <row r="4036" spans="2:14" x14ac:dyDescent="0.25">
      <c r="B4036" s="1" t="str">
        <f>Filtered!Q4036</f>
        <v xml:space="preserve"> 2008-07-14</v>
      </c>
      <c r="C4036" s="1">
        <f>Filtered!C4036</f>
        <v>7.6351000000000004</v>
      </c>
      <c r="D4036" s="1">
        <f>Filtered!F4036</f>
        <v>15.159599999999999</v>
      </c>
      <c r="E4036" s="1">
        <f>Filtered!I4036</f>
        <v>12.1082</v>
      </c>
      <c r="F4036" s="1">
        <f>Filtered!L4036</f>
        <v>0.1353</v>
      </c>
      <c r="G4036" s="1">
        <f>Filtered!O4036</f>
        <v>0.89539999999999997</v>
      </c>
      <c r="I4036" s="1" t="str">
        <v xml:space="preserve"> 2008-07-14</v>
      </c>
      <c r="J4036" s="7">
        <f t="shared" ref="J4036:J4099" si="315">LN(C4036/C4037)</f>
        <v>-1.1861114363884564E-2</v>
      </c>
      <c r="K4036" s="7">
        <f t="shared" ref="K4036:K4099" si="316">LN(D4036/D4037)</f>
        <v>-7.2364780302713412E-3</v>
      </c>
      <c r="L4036" s="7">
        <f t="shared" ref="L4036:L4099" si="317">LN(E4036/E4037)</f>
        <v>-6.5771568537252483E-3</v>
      </c>
      <c r="M4036" s="7">
        <f t="shared" ref="M4036:M4099" si="318">LN(F4036/F4037)</f>
        <v>5.1871179661149066E-3</v>
      </c>
      <c r="N4036" s="7">
        <f t="shared" ref="N4036:N4099" si="319">LN(G4036/G4037)</f>
        <v>1.2134980372638784E-2</v>
      </c>
    </row>
    <row r="4037" spans="2:14" x14ac:dyDescent="0.25">
      <c r="B4037" s="1" t="str">
        <f>Filtered!Q4037</f>
        <v xml:space="preserve"> 2008-07-11</v>
      </c>
      <c r="C4037" s="1">
        <f>Filtered!C4037</f>
        <v>7.7262000000000004</v>
      </c>
      <c r="D4037" s="1">
        <f>Filtered!F4037</f>
        <v>15.2697</v>
      </c>
      <c r="E4037" s="1">
        <f>Filtered!I4037</f>
        <v>12.1881</v>
      </c>
      <c r="F4037" s="1">
        <f>Filtered!L4037</f>
        <v>0.1346</v>
      </c>
      <c r="G4037" s="1">
        <f>Filtered!O4037</f>
        <v>0.88460000000000005</v>
      </c>
      <c r="I4037" s="1" t="str">
        <v xml:space="preserve"> 2008-07-11</v>
      </c>
      <c r="J4037" s="7">
        <f t="shared" si="315"/>
        <v>5.9455213890317717E-3</v>
      </c>
      <c r="K4037" s="7">
        <f t="shared" si="316"/>
        <v>6.2277255341090928E-3</v>
      </c>
      <c r="L4037" s="7">
        <f t="shared" si="317"/>
        <v>9.6376156640973591E-3</v>
      </c>
      <c r="M4037" s="7">
        <f t="shared" si="318"/>
        <v>-8.8757979139684022E-3</v>
      </c>
      <c r="N4037" s="7">
        <f t="shared" si="319"/>
        <v>-7.321089184447677E-3</v>
      </c>
    </row>
    <row r="4038" spans="2:14" x14ac:dyDescent="0.25">
      <c r="B4038" s="1" t="str">
        <f>Filtered!Q4038</f>
        <v xml:space="preserve"> 2008-07-10</v>
      </c>
      <c r="C4038" s="1">
        <f>Filtered!C4038</f>
        <v>7.6803999999999997</v>
      </c>
      <c r="D4038" s="1">
        <f>Filtered!F4038</f>
        <v>15.174899999999999</v>
      </c>
      <c r="E4038" s="1">
        <f>Filtered!I4038</f>
        <v>12.071199999999999</v>
      </c>
      <c r="F4038" s="1">
        <f>Filtered!L4038</f>
        <v>0.1358</v>
      </c>
      <c r="G4038" s="1">
        <f>Filtered!O4038</f>
        <v>0.8911</v>
      </c>
      <c r="I4038" s="1" t="str">
        <v xml:space="preserve"> 2008-07-10</v>
      </c>
      <c r="J4038" s="7">
        <f t="shared" si="315"/>
        <v>-1.1581229294989818E-3</v>
      </c>
      <c r="K4038" s="7">
        <f t="shared" si="316"/>
        <v>1.8996740649073107E-3</v>
      </c>
      <c r="L4038" s="7">
        <f t="shared" si="317"/>
        <v>5.8006083978503239E-4</v>
      </c>
      <c r="M4038" s="7">
        <f t="shared" si="318"/>
        <v>-6.6055286053080487E-3</v>
      </c>
      <c r="N4038" s="7">
        <f t="shared" si="319"/>
        <v>-1.1215793010636859E-3</v>
      </c>
    </row>
    <row r="4039" spans="2:14" x14ac:dyDescent="0.25">
      <c r="B4039" s="1" t="str">
        <f>Filtered!Q4039</f>
        <v xml:space="preserve"> 2008-07-09</v>
      </c>
      <c r="C4039" s="1">
        <f>Filtered!C4039</f>
        <v>7.6893000000000002</v>
      </c>
      <c r="D4039" s="1">
        <f>Filtered!F4039</f>
        <v>15.146100000000001</v>
      </c>
      <c r="E4039" s="1">
        <f>Filtered!I4039</f>
        <v>12.0642</v>
      </c>
      <c r="F4039" s="1">
        <f>Filtered!L4039</f>
        <v>0.13669999999999999</v>
      </c>
      <c r="G4039" s="1">
        <f>Filtered!O4039</f>
        <v>0.8921</v>
      </c>
      <c r="I4039" s="1" t="str">
        <v xml:space="preserve"> 2008-07-09</v>
      </c>
      <c r="J4039" s="7">
        <f t="shared" si="315"/>
        <v>-1.6317573810630471E-2</v>
      </c>
      <c r="K4039" s="7">
        <f t="shared" si="316"/>
        <v>-2.0467690923952082E-2</v>
      </c>
      <c r="L4039" s="7">
        <f t="shared" si="317"/>
        <v>-1.9177995214557181E-2</v>
      </c>
      <c r="M4039" s="7">
        <f t="shared" si="318"/>
        <v>1.9202953442271034E-2</v>
      </c>
      <c r="N4039" s="7">
        <f t="shared" si="319"/>
        <v>1.7299317725986772E-2</v>
      </c>
    </row>
    <row r="4040" spans="2:14" x14ac:dyDescent="0.25">
      <c r="B4040" s="1" t="str">
        <f>Filtered!Q4040</f>
        <v xml:space="preserve"> 2008-07-08</v>
      </c>
      <c r="C4040" s="1">
        <f>Filtered!C4040</f>
        <v>7.8158000000000003</v>
      </c>
      <c r="D4040" s="1">
        <f>Filtered!F4040</f>
        <v>15.459300000000001</v>
      </c>
      <c r="E4040" s="1">
        <f>Filtered!I4040</f>
        <v>12.297800000000001</v>
      </c>
      <c r="F4040" s="1">
        <f>Filtered!L4040</f>
        <v>0.1341</v>
      </c>
      <c r="G4040" s="1">
        <f>Filtered!O4040</f>
        <v>0.87680000000000002</v>
      </c>
      <c r="I4040" s="1" t="str">
        <v xml:space="preserve"> 2008-07-08</v>
      </c>
      <c r="J4040" s="7">
        <f t="shared" si="315"/>
        <v>9.1773243438807005E-3</v>
      </c>
      <c r="K4040" s="7">
        <f t="shared" si="316"/>
        <v>1.3788650377889091E-2</v>
      </c>
      <c r="L4040" s="7">
        <f t="shared" si="317"/>
        <v>1.6380234907354005E-2</v>
      </c>
      <c r="M4040" s="7">
        <f t="shared" si="318"/>
        <v>-7.4294546785203756E-3</v>
      </c>
      <c r="N4040" s="7">
        <f t="shared" si="319"/>
        <v>-1.0212275295346766E-2</v>
      </c>
    </row>
    <row r="4041" spans="2:14" x14ac:dyDescent="0.25">
      <c r="B4041" s="1" t="str">
        <f>Filtered!Q4041</f>
        <v xml:space="preserve"> 2008-07-07</v>
      </c>
      <c r="C4041" s="1">
        <f>Filtered!C4041</f>
        <v>7.7443999999999997</v>
      </c>
      <c r="D4041" s="1">
        <f>Filtered!F4041</f>
        <v>15.2476</v>
      </c>
      <c r="E4041" s="1">
        <f>Filtered!I4041</f>
        <v>12.098000000000001</v>
      </c>
      <c r="F4041" s="1">
        <f>Filtered!L4041</f>
        <v>0.1351</v>
      </c>
      <c r="G4041" s="1">
        <f>Filtered!O4041</f>
        <v>0.88580000000000003</v>
      </c>
      <c r="I4041" s="1" t="str">
        <v xml:space="preserve"> 2008-07-07</v>
      </c>
      <c r="J4041" s="7">
        <f t="shared" si="315"/>
        <v>0</v>
      </c>
      <c r="K4041" s="7">
        <f t="shared" si="316"/>
        <v>-7.494342473833928E-3</v>
      </c>
      <c r="L4041" s="7">
        <f t="shared" si="317"/>
        <v>-5.7118756753301953E-3</v>
      </c>
      <c r="M4041" s="7">
        <f t="shared" si="318"/>
        <v>7.4294546785202984E-3</v>
      </c>
      <c r="N4041" s="7">
        <f t="shared" si="319"/>
        <v>-2.2575911598305787E-4</v>
      </c>
    </row>
    <row r="4042" spans="2:14" x14ac:dyDescent="0.25">
      <c r="B4042" s="1" t="str">
        <f>Filtered!Q4042</f>
        <v xml:space="preserve"> 2008-07-04</v>
      </c>
      <c r="C4042" s="1">
        <f>Filtered!C4042</f>
        <v>7.7443999999999997</v>
      </c>
      <c r="D4042" s="1">
        <f>Filtered!F4042</f>
        <v>15.362299999999999</v>
      </c>
      <c r="E4042" s="1">
        <f>Filtered!I4042</f>
        <v>12.167299999999999</v>
      </c>
      <c r="F4042" s="1">
        <f>Filtered!L4042</f>
        <v>0.1341</v>
      </c>
      <c r="G4042" s="1">
        <f>Filtered!O4042</f>
        <v>0.88600000000000001</v>
      </c>
      <c r="I4042" s="1" t="str">
        <v xml:space="preserve"> 2008-07-04</v>
      </c>
      <c r="J4042" s="7">
        <f t="shared" si="315"/>
        <v>-1.568137083948867E-2</v>
      </c>
      <c r="K4042" s="7">
        <f t="shared" si="316"/>
        <v>-1.8062327035598676E-2</v>
      </c>
      <c r="L4042" s="7">
        <f t="shared" si="317"/>
        <v>-2.6280376627759526E-2</v>
      </c>
      <c r="M4042" s="7">
        <f t="shared" si="318"/>
        <v>1.5026578759353195E-2</v>
      </c>
      <c r="N4042" s="7">
        <f t="shared" si="319"/>
        <v>1.6960169780234562E-2</v>
      </c>
    </row>
    <row r="4043" spans="2:14" x14ac:dyDescent="0.25">
      <c r="B4043" s="1" t="str">
        <f>Filtered!Q4043</f>
        <v xml:space="preserve"> 2008-07-03</v>
      </c>
      <c r="C4043" s="1">
        <f>Filtered!C4043</f>
        <v>7.8667999999999996</v>
      </c>
      <c r="D4043" s="1">
        <f>Filtered!F4043</f>
        <v>15.642300000000001</v>
      </c>
      <c r="E4043" s="1">
        <f>Filtered!I4043</f>
        <v>12.491300000000001</v>
      </c>
      <c r="F4043" s="1">
        <f>Filtered!L4043</f>
        <v>0.1321</v>
      </c>
      <c r="G4043" s="1">
        <f>Filtered!O4043</f>
        <v>0.87109999999999999</v>
      </c>
      <c r="I4043" s="1" t="str">
        <v xml:space="preserve"> 2008-07-03</v>
      </c>
      <c r="J4043" s="7">
        <f t="shared" si="315"/>
        <v>1.0169836274389425E-4</v>
      </c>
      <c r="K4043" s="7">
        <f t="shared" si="316"/>
        <v>7.0346876941777012E-4</v>
      </c>
      <c r="L4043" s="7">
        <f t="shared" si="317"/>
        <v>3.8902596177165338E-3</v>
      </c>
      <c r="M4043" s="7">
        <f t="shared" si="318"/>
        <v>-1.512859592630429E-3</v>
      </c>
      <c r="N4043" s="7">
        <f t="shared" si="319"/>
        <v>-2.1787750147558701E-3</v>
      </c>
    </row>
    <row r="4044" spans="2:14" x14ac:dyDescent="0.25">
      <c r="B4044" s="1" t="str">
        <f>Filtered!Q4044</f>
        <v xml:space="preserve"> 2008-07-02</v>
      </c>
      <c r="C4044" s="1">
        <f>Filtered!C4044</f>
        <v>7.8659999999999997</v>
      </c>
      <c r="D4044" s="1">
        <f>Filtered!F4044</f>
        <v>15.6313</v>
      </c>
      <c r="E4044" s="1">
        <f>Filtered!I4044</f>
        <v>12.4428</v>
      </c>
      <c r="F4044" s="1">
        <f>Filtered!L4044</f>
        <v>0.1323</v>
      </c>
      <c r="G4044" s="1">
        <f>Filtered!O4044</f>
        <v>0.873</v>
      </c>
      <c r="I4044" s="1" t="str">
        <v xml:space="preserve"> 2008-07-02</v>
      </c>
      <c r="J4044" s="7">
        <f t="shared" si="315"/>
        <v>2.9244041734961134E-4</v>
      </c>
      <c r="K4044" s="7">
        <f t="shared" si="316"/>
        <v>-4.824791893295011E-3</v>
      </c>
      <c r="L4044" s="7">
        <f t="shared" si="317"/>
        <v>3.5263181723907623E-3</v>
      </c>
      <c r="M4044" s="7">
        <f t="shared" si="318"/>
        <v>-4.5248945982895774E-3</v>
      </c>
      <c r="N4044" s="7">
        <f t="shared" si="319"/>
        <v>1.1461319306225416E-3</v>
      </c>
    </row>
    <row r="4045" spans="2:14" x14ac:dyDescent="0.25">
      <c r="B4045" s="1" t="str">
        <f>Filtered!Q4045</f>
        <v xml:space="preserve"> 2008-07-01</v>
      </c>
      <c r="C4045" s="1">
        <f>Filtered!C4045</f>
        <v>7.8636999999999997</v>
      </c>
      <c r="D4045" s="1">
        <f>Filtered!F4045</f>
        <v>15.706899999999999</v>
      </c>
      <c r="E4045" s="1">
        <f>Filtered!I4045</f>
        <v>12.398999999999999</v>
      </c>
      <c r="F4045" s="1">
        <f>Filtered!L4045</f>
        <v>0.13289999999999999</v>
      </c>
      <c r="G4045" s="1">
        <f>Filtered!O4045</f>
        <v>0.872</v>
      </c>
      <c r="I4045" s="1" t="str">
        <v xml:space="preserve"> 2008-07-01</v>
      </c>
      <c r="J4045" s="7">
        <f t="shared" si="315"/>
        <v>-1.9564505567260249E-3</v>
      </c>
      <c r="K4045" s="7">
        <f t="shared" si="316"/>
        <v>-5.3465385619706437E-4</v>
      </c>
      <c r="L4045" s="7">
        <f t="shared" si="317"/>
        <v>-5.0120175875813834E-3</v>
      </c>
      <c r="M4045" s="7">
        <f t="shared" si="318"/>
        <v>1.135085966868948E-2</v>
      </c>
      <c r="N4045" s="7">
        <f t="shared" si="319"/>
        <v>2.18127633700093E-3</v>
      </c>
    </row>
    <row r="4046" spans="2:14" x14ac:dyDescent="0.25">
      <c r="B4046" s="1" t="str">
        <f>Filtered!Q4046</f>
        <v xml:space="preserve"> 2008-06-30</v>
      </c>
      <c r="C4046" s="1">
        <f>Filtered!C4046</f>
        <v>7.8791000000000002</v>
      </c>
      <c r="D4046" s="1">
        <f>Filtered!F4046</f>
        <v>15.715299999999999</v>
      </c>
      <c r="E4046" s="1">
        <f>Filtered!I4046</f>
        <v>12.4613</v>
      </c>
      <c r="F4046" s="1">
        <f>Filtered!L4046</f>
        <v>0.13139999999999999</v>
      </c>
      <c r="G4046" s="1">
        <f>Filtered!O4046</f>
        <v>0.87009999999999998</v>
      </c>
      <c r="I4046" s="1" t="str">
        <v xml:space="preserve"> 2008-06-30</v>
      </c>
      <c r="J4046" s="7">
        <f t="shared" si="315"/>
        <v>-7.9136739861266122E-3</v>
      </c>
      <c r="K4046" s="7">
        <f t="shared" si="316"/>
        <v>-2.2310016658648986E-3</v>
      </c>
      <c r="L4046" s="7">
        <f t="shared" si="317"/>
        <v>-3.2767870367861069E-3</v>
      </c>
      <c r="M4046" s="7">
        <f t="shared" si="318"/>
        <v>3.8124331346559388E-3</v>
      </c>
      <c r="N4046" s="7">
        <f t="shared" si="319"/>
        <v>7.1511262071401668E-3</v>
      </c>
    </row>
    <row r="4047" spans="2:14" x14ac:dyDescent="0.25">
      <c r="B4047" s="1" t="str">
        <f>Filtered!Q4047</f>
        <v xml:space="preserve"> 2008-06-27</v>
      </c>
      <c r="C4047" s="1">
        <f>Filtered!C4047</f>
        <v>7.9417</v>
      </c>
      <c r="D4047" s="1">
        <f>Filtered!F4047</f>
        <v>15.750400000000001</v>
      </c>
      <c r="E4047" s="1">
        <f>Filtered!I4047</f>
        <v>12.5022</v>
      </c>
      <c r="F4047" s="1">
        <f>Filtered!L4047</f>
        <v>0.13089999999999999</v>
      </c>
      <c r="G4047" s="1">
        <f>Filtered!O4047</f>
        <v>0.8639</v>
      </c>
      <c r="I4047" s="1" t="str">
        <v xml:space="preserve"> 2008-06-27</v>
      </c>
      <c r="J4047" s="7">
        <f t="shared" si="315"/>
        <v>5.9103767521915471E-3</v>
      </c>
      <c r="K4047" s="7">
        <f t="shared" si="316"/>
        <v>8.2624022852751822E-3</v>
      </c>
      <c r="L4047" s="7">
        <f t="shared" si="317"/>
        <v>1.0339458080279598E-2</v>
      </c>
      <c r="M4047" s="7">
        <f t="shared" si="318"/>
        <v>-8.3682496705166903E-3</v>
      </c>
      <c r="N4047" s="7">
        <f t="shared" si="319"/>
        <v>-6.1162270174360944E-3</v>
      </c>
    </row>
    <row r="4048" spans="2:14" x14ac:dyDescent="0.25">
      <c r="B4048" s="1" t="str">
        <f>Filtered!Q4048</f>
        <v xml:space="preserve"> 2008-06-26</v>
      </c>
      <c r="C4048" s="1">
        <f>Filtered!C4048</f>
        <v>7.8948999999999998</v>
      </c>
      <c r="D4048" s="1">
        <f>Filtered!F4048</f>
        <v>15.620799999999999</v>
      </c>
      <c r="E4048" s="1">
        <f>Filtered!I4048</f>
        <v>12.3736</v>
      </c>
      <c r="F4048" s="1">
        <f>Filtered!L4048</f>
        <v>0.13200000000000001</v>
      </c>
      <c r="G4048" s="1">
        <f>Filtered!O4048</f>
        <v>0.86919999999999997</v>
      </c>
      <c r="I4048" s="1" t="str">
        <v xml:space="preserve"> 2008-06-26</v>
      </c>
      <c r="J4048" s="7">
        <f t="shared" si="315"/>
        <v>-1.0633706932979799E-2</v>
      </c>
      <c r="K4048" s="7">
        <f t="shared" si="316"/>
        <v>-5.7513794887134716E-3</v>
      </c>
      <c r="L4048" s="7">
        <f t="shared" si="317"/>
        <v>-3.6301779929340792E-3</v>
      </c>
      <c r="M4048" s="7">
        <f t="shared" si="318"/>
        <v>6.8415318167167841E-3</v>
      </c>
      <c r="N4048" s="7">
        <f t="shared" si="319"/>
        <v>1.0292082754972162E-2</v>
      </c>
    </row>
    <row r="4049" spans="2:14" x14ac:dyDescent="0.25">
      <c r="B4049" s="1" t="str">
        <f>Filtered!Q4049</f>
        <v xml:space="preserve"> 2008-06-25</v>
      </c>
      <c r="C4049" s="1">
        <f>Filtered!C4049</f>
        <v>7.9793000000000003</v>
      </c>
      <c r="D4049" s="1">
        <f>Filtered!F4049</f>
        <v>15.710900000000001</v>
      </c>
      <c r="E4049" s="1">
        <f>Filtered!I4049</f>
        <v>12.4186</v>
      </c>
      <c r="F4049" s="1">
        <f>Filtered!L4049</f>
        <v>0.13109999999999999</v>
      </c>
      <c r="G4049" s="1">
        <f>Filtered!O4049</f>
        <v>0.86029999999999995</v>
      </c>
      <c r="I4049" s="1" t="str">
        <v xml:space="preserve"> 2008-06-25</v>
      </c>
      <c r="J4049" s="7">
        <f t="shared" si="315"/>
        <v>-8.9580397420865963E-3</v>
      </c>
      <c r="K4049" s="7">
        <f t="shared" si="316"/>
        <v>-7.22359074174564E-3</v>
      </c>
      <c r="L4049" s="7">
        <f t="shared" si="317"/>
        <v>-8.6031519420872483E-3</v>
      </c>
      <c r="M4049" s="7">
        <f t="shared" si="318"/>
        <v>6.8886609951850954E-3</v>
      </c>
      <c r="N4049" s="7">
        <f t="shared" si="319"/>
        <v>8.1699800847633616E-3</v>
      </c>
    </row>
    <row r="4050" spans="2:14" x14ac:dyDescent="0.25">
      <c r="B4050" s="1" t="str">
        <f>Filtered!Q4050</f>
        <v xml:space="preserve"> 2008-06-24</v>
      </c>
      <c r="C4050" s="1">
        <f>Filtered!C4050</f>
        <v>8.0510999999999999</v>
      </c>
      <c r="D4050" s="1">
        <f>Filtered!F4050</f>
        <v>15.8248</v>
      </c>
      <c r="E4050" s="1">
        <f>Filtered!I4050</f>
        <v>12.5259</v>
      </c>
      <c r="F4050" s="1">
        <f>Filtered!L4050</f>
        <v>0.13020000000000001</v>
      </c>
      <c r="G4050" s="1">
        <f>Filtered!O4050</f>
        <v>0.85329999999999995</v>
      </c>
      <c r="I4050" s="1" t="str">
        <v xml:space="preserve"> 2008-06-24</v>
      </c>
      <c r="J4050" s="7">
        <f t="shared" si="315"/>
        <v>3.3966029333269156E-3</v>
      </c>
      <c r="K4050" s="7">
        <f t="shared" si="316"/>
        <v>3.4689287447821613E-3</v>
      </c>
      <c r="L4050" s="7">
        <f t="shared" si="317"/>
        <v>6.1260716984907924E-3</v>
      </c>
      <c r="M4050" s="7">
        <f t="shared" si="318"/>
        <v>-5.3619431413851762E-3</v>
      </c>
      <c r="N4050" s="7">
        <f t="shared" si="319"/>
        <v>-4.2100401325340488E-3</v>
      </c>
    </row>
    <row r="4051" spans="2:14" x14ac:dyDescent="0.25">
      <c r="B4051" s="1" t="str">
        <f>Filtered!Q4051</f>
        <v xml:space="preserve"> 2008-06-23</v>
      </c>
      <c r="C4051" s="1">
        <f>Filtered!C4051</f>
        <v>8.0237999999999996</v>
      </c>
      <c r="D4051" s="1">
        <f>Filtered!F4051</f>
        <v>15.77</v>
      </c>
      <c r="E4051" s="1">
        <f>Filtered!I4051</f>
        <v>12.449400000000001</v>
      </c>
      <c r="F4051" s="1">
        <f>Filtered!L4051</f>
        <v>0.13089999999999999</v>
      </c>
      <c r="G4051" s="1">
        <f>Filtered!O4051</f>
        <v>0.8569</v>
      </c>
      <c r="I4051" s="1" t="str">
        <v xml:space="preserve"> 2008-06-23</v>
      </c>
      <c r="J4051" s="7">
        <f t="shared" si="315"/>
        <v>9.2024613213507311E-3</v>
      </c>
      <c r="K4051" s="7">
        <f t="shared" si="316"/>
        <v>5.7999195935467696E-3</v>
      </c>
      <c r="L4051" s="7">
        <f t="shared" si="317"/>
        <v>5.8648359518870272E-3</v>
      </c>
      <c r="M4051" s="7">
        <f t="shared" si="318"/>
        <v>-8.3682496705166903E-3</v>
      </c>
      <c r="N4051" s="7">
        <f t="shared" si="319"/>
        <v>-9.8706021157112713E-3</v>
      </c>
    </row>
    <row r="4052" spans="2:14" x14ac:dyDescent="0.25">
      <c r="B4052" s="1" t="str">
        <f>Filtered!Q4052</f>
        <v xml:space="preserve"> 2008-06-20</v>
      </c>
      <c r="C4052" s="1">
        <f>Filtered!C4052</f>
        <v>7.9503000000000004</v>
      </c>
      <c r="D4052" s="1">
        <f>Filtered!F4052</f>
        <v>15.678800000000001</v>
      </c>
      <c r="E4052" s="1">
        <f>Filtered!I4052</f>
        <v>12.3766</v>
      </c>
      <c r="F4052" s="1">
        <f>Filtered!L4052</f>
        <v>0.13200000000000001</v>
      </c>
      <c r="G4052" s="1">
        <f>Filtered!O4052</f>
        <v>0.86539999999999995</v>
      </c>
      <c r="I4052" s="1" t="str">
        <v xml:space="preserve"> 2008-06-20</v>
      </c>
      <c r="J4052" s="7">
        <f t="shared" si="315"/>
        <v>-1.1244294700054568E-2</v>
      </c>
      <c r="K4052" s="7">
        <f t="shared" si="316"/>
        <v>-9.4647242042050928E-3</v>
      </c>
      <c r="L4052" s="7">
        <f t="shared" si="317"/>
        <v>-7.774749623393409E-3</v>
      </c>
      <c r="M4052" s="7">
        <f t="shared" si="318"/>
        <v>4.5558165358608824E-3</v>
      </c>
      <c r="N4052" s="7">
        <f t="shared" si="319"/>
        <v>1.1739543204048419E-2</v>
      </c>
    </row>
    <row r="4053" spans="2:14" x14ac:dyDescent="0.25">
      <c r="B4053" s="1" t="str">
        <f>Filtered!Q4053</f>
        <v xml:space="preserve"> 2008-06-19</v>
      </c>
      <c r="C4053" s="1">
        <f>Filtered!C4053</f>
        <v>8.0402000000000005</v>
      </c>
      <c r="D4053" s="1">
        <f>Filtered!F4053</f>
        <v>15.8279</v>
      </c>
      <c r="E4053" s="1">
        <f>Filtered!I4053</f>
        <v>12.4732</v>
      </c>
      <c r="F4053" s="1">
        <f>Filtered!L4053</f>
        <v>0.13139999999999999</v>
      </c>
      <c r="G4053" s="1">
        <f>Filtered!O4053</f>
        <v>0.85529999999999995</v>
      </c>
      <c r="I4053" s="1" t="str">
        <v xml:space="preserve"> 2008-06-19</v>
      </c>
      <c r="J4053" s="7">
        <f t="shared" si="315"/>
        <v>4.2876795090794643E-3</v>
      </c>
      <c r="K4053" s="7">
        <f t="shared" si="316"/>
        <v>1.2217444331669212E-2</v>
      </c>
      <c r="L4053" s="7">
        <f t="shared" si="317"/>
        <v>4.9024827549084262E-3</v>
      </c>
      <c r="M4053" s="7">
        <f t="shared" si="318"/>
        <v>-9.0909717012520753E-3</v>
      </c>
      <c r="N4053" s="7">
        <f t="shared" si="319"/>
        <v>-5.0148801816195391E-3</v>
      </c>
    </row>
    <row r="4054" spans="2:14" x14ac:dyDescent="0.25">
      <c r="B4054" s="1" t="str">
        <f>Filtered!Q4054</f>
        <v xml:space="preserve"> 2008-06-18</v>
      </c>
      <c r="C4054" s="1">
        <f>Filtered!C4054</f>
        <v>8.0058000000000007</v>
      </c>
      <c r="D4054" s="1">
        <f>Filtered!F4054</f>
        <v>15.6357</v>
      </c>
      <c r="E4054" s="1">
        <f>Filtered!I4054</f>
        <v>12.4122</v>
      </c>
      <c r="F4054" s="1">
        <f>Filtered!L4054</f>
        <v>0.1326</v>
      </c>
      <c r="G4054" s="1">
        <f>Filtered!O4054</f>
        <v>0.85960000000000003</v>
      </c>
      <c r="I4054" s="1" t="str">
        <v xml:space="preserve"> 2008-06-18</v>
      </c>
      <c r="J4054" s="7">
        <f t="shared" si="315"/>
        <v>-1.7846116343249786E-3</v>
      </c>
      <c r="K4054" s="7">
        <f t="shared" si="316"/>
        <v>-9.9467214371895974E-3</v>
      </c>
      <c r="L4054" s="7">
        <f t="shared" si="317"/>
        <v>-2.0764427867760397E-3</v>
      </c>
      <c r="M4054" s="7">
        <f t="shared" si="318"/>
        <v>1.5094342488543404E-3</v>
      </c>
      <c r="N4054" s="7">
        <f t="shared" si="319"/>
        <v>3.4906044917804198E-4</v>
      </c>
    </row>
    <row r="4055" spans="2:14" x14ac:dyDescent="0.25">
      <c r="B4055" s="1" t="str">
        <f>Filtered!Q4055</f>
        <v xml:space="preserve"> 2008-06-17</v>
      </c>
      <c r="C4055" s="1">
        <f>Filtered!C4055</f>
        <v>8.0200999999999993</v>
      </c>
      <c r="D4055" s="1">
        <f>Filtered!F4055</f>
        <v>15.792</v>
      </c>
      <c r="E4055" s="1">
        <f>Filtered!I4055</f>
        <v>12.438000000000001</v>
      </c>
      <c r="F4055" s="1">
        <f>Filtered!L4055</f>
        <v>0.13239999999999999</v>
      </c>
      <c r="G4055" s="1">
        <f>Filtered!O4055</f>
        <v>0.85929999999999995</v>
      </c>
      <c r="I4055" s="1" t="str">
        <v xml:space="preserve"> 2008-06-17</v>
      </c>
      <c r="J4055" s="7">
        <f t="shared" si="315"/>
        <v>-9.4686278106248366E-3</v>
      </c>
      <c r="K4055" s="7">
        <f t="shared" si="316"/>
        <v>2.1553098676295713E-3</v>
      </c>
      <c r="L4055" s="7">
        <f t="shared" si="317"/>
        <v>-3.0585114212841762E-3</v>
      </c>
      <c r="M4055" s="7">
        <f t="shared" si="318"/>
        <v>5.3010347536722891E-3</v>
      </c>
      <c r="N4055" s="7">
        <f t="shared" si="319"/>
        <v>7.8275999880673512E-3</v>
      </c>
    </row>
    <row r="4056" spans="2:14" x14ac:dyDescent="0.25">
      <c r="B4056" s="1" t="str">
        <f>Filtered!Q4056</f>
        <v xml:space="preserve"> 2008-06-13</v>
      </c>
      <c r="C4056" s="1">
        <f>Filtered!C4056</f>
        <v>8.0963999999999992</v>
      </c>
      <c r="D4056" s="1">
        <f>Filtered!F4056</f>
        <v>15.757999999999999</v>
      </c>
      <c r="E4056" s="1">
        <f>Filtered!I4056</f>
        <v>12.476100000000001</v>
      </c>
      <c r="F4056" s="1">
        <f>Filtered!L4056</f>
        <v>0.13170000000000001</v>
      </c>
      <c r="G4056" s="1">
        <f>Filtered!O4056</f>
        <v>0.85260000000000002</v>
      </c>
      <c r="I4056" s="1" t="str">
        <v xml:space="preserve"> 2008-06-13</v>
      </c>
      <c r="J4056" s="7">
        <f t="shared" si="315"/>
        <v>1.3341405806512243E-2</v>
      </c>
      <c r="K4056" s="7">
        <f t="shared" si="316"/>
        <v>9.949061657374832E-3</v>
      </c>
      <c r="L4056" s="7">
        <f t="shared" si="317"/>
        <v>1.1552434305126133E-2</v>
      </c>
      <c r="M4056" s="7">
        <f t="shared" si="318"/>
        <v>-1.4323652353309841E-2</v>
      </c>
      <c r="N4056" s="7">
        <f t="shared" si="319"/>
        <v>-1.4092121635274605E-2</v>
      </c>
    </row>
    <row r="4057" spans="2:14" x14ac:dyDescent="0.25">
      <c r="B4057" s="1" t="str">
        <f>Filtered!Q4057</f>
        <v xml:space="preserve"> 2008-06-12</v>
      </c>
      <c r="C4057" s="1">
        <f>Filtered!C4057</f>
        <v>7.9890999999999996</v>
      </c>
      <c r="D4057" s="1">
        <f>Filtered!F4057</f>
        <v>15.602</v>
      </c>
      <c r="E4057" s="1">
        <f>Filtered!I4057</f>
        <v>12.332800000000001</v>
      </c>
      <c r="F4057" s="1">
        <f>Filtered!L4057</f>
        <v>0.1336</v>
      </c>
      <c r="G4057" s="1">
        <f>Filtered!O4057</f>
        <v>0.86470000000000002</v>
      </c>
      <c r="I4057" s="1" t="str">
        <v xml:space="preserve"> 2008-06-12</v>
      </c>
      <c r="J4057" s="7">
        <f t="shared" si="315"/>
        <v>6.3663690148359894E-3</v>
      </c>
      <c r="K4057" s="7">
        <f t="shared" si="316"/>
        <v>5.1987226339943954E-3</v>
      </c>
      <c r="L4057" s="7">
        <f t="shared" si="317"/>
        <v>3.4927297453276034E-3</v>
      </c>
      <c r="M4057" s="7">
        <f t="shared" si="318"/>
        <v>4.5011328807914421E-3</v>
      </c>
      <c r="N4057" s="7">
        <f t="shared" si="319"/>
        <v>-8.2921124673848053E-3</v>
      </c>
    </row>
    <row r="4058" spans="2:14" x14ac:dyDescent="0.25">
      <c r="B4058" s="1" t="str">
        <f>Filtered!Q4058</f>
        <v xml:space="preserve"> 2008-06-11</v>
      </c>
      <c r="C4058" s="1">
        <f>Filtered!C4058</f>
        <v>7.9383999999999997</v>
      </c>
      <c r="D4058" s="1">
        <f>Filtered!F4058</f>
        <v>15.521100000000001</v>
      </c>
      <c r="E4058" s="1">
        <f>Filtered!I4058</f>
        <v>12.2898</v>
      </c>
      <c r="F4058" s="1">
        <f>Filtered!L4058</f>
        <v>0.13300000000000001</v>
      </c>
      <c r="G4058" s="1">
        <f>Filtered!O4058</f>
        <v>0.87190000000000001</v>
      </c>
      <c r="I4058" s="1" t="str">
        <v xml:space="preserve"> 2008-06-11</v>
      </c>
      <c r="J4058" s="7">
        <f t="shared" si="315"/>
        <v>1.8913369821135508E-3</v>
      </c>
      <c r="K4058" s="7">
        <f t="shared" si="316"/>
        <v>-1.2813044013477949E-3</v>
      </c>
      <c r="L4058" s="7">
        <f t="shared" si="317"/>
        <v>-3.6548857722116281E-3</v>
      </c>
      <c r="M4058" s="7">
        <f t="shared" si="318"/>
        <v>-7.5159717931211996E-4</v>
      </c>
      <c r="N4058" s="7">
        <f t="shared" si="319"/>
        <v>-2.2912141997292771E-3</v>
      </c>
    </row>
    <row r="4059" spans="2:14" x14ac:dyDescent="0.25">
      <c r="B4059" s="1" t="str">
        <f>Filtered!Q4059</f>
        <v xml:space="preserve"> 2008-06-10</v>
      </c>
      <c r="C4059" s="1">
        <f>Filtered!C4059</f>
        <v>7.9234</v>
      </c>
      <c r="D4059" s="1">
        <f>Filtered!F4059</f>
        <v>15.541</v>
      </c>
      <c r="E4059" s="1">
        <f>Filtered!I4059</f>
        <v>12.3348</v>
      </c>
      <c r="F4059" s="1">
        <f>Filtered!L4059</f>
        <v>0.1331</v>
      </c>
      <c r="G4059" s="1">
        <f>Filtered!O4059</f>
        <v>0.87390000000000001</v>
      </c>
      <c r="I4059" s="1" t="str">
        <v xml:space="preserve"> 2008-06-10</v>
      </c>
      <c r="J4059" s="7">
        <f t="shared" si="315"/>
        <v>6.6098780663624984E-3</v>
      </c>
      <c r="K4059" s="7">
        <f t="shared" si="316"/>
        <v>4.6983559836698648E-4</v>
      </c>
      <c r="L4059" s="7">
        <f t="shared" si="317"/>
        <v>-8.8702936375663483E-3</v>
      </c>
      <c r="M4059" s="7">
        <f t="shared" si="318"/>
        <v>9.0566656777971381E-3</v>
      </c>
      <c r="N4059" s="7">
        <f t="shared" si="319"/>
        <v>-6.5013060471075159E-3</v>
      </c>
    </row>
    <row r="4060" spans="2:14" x14ac:dyDescent="0.25">
      <c r="B4060" s="1" t="str">
        <f>Filtered!Q4060</f>
        <v xml:space="preserve"> 2008-06-09</v>
      </c>
      <c r="C4060" s="1">
        <f>Filtered!C4060</f>
        <v>7.8712</v>
      </c>
      <c r="D4060" s="1">
        <f>Filtered!F4060</f>
        <v>15.5337</v>
      </c>
      <c r="E4060" s="1">
        <f>Filtered!I4060</f>
        <v>12.444699999999999</v>
      </c>
      <c r="F4060" s="1">
        <f>Filtered!L4060</f>
        <v>0.13189999999999999</v>
      </c>
      <c r="G4060" s="1">
        <f>Filtered!O4060</f>
        <v>0.87960000000000005</v>
      </c>
      <c r="I4060" s="1" t="str">
        <v xml:space="preserve"> 2008-06-09</v>
      </c>
      <c r="J4060" s="7">
        <f t="shared" si="315"/>
        <v>3.4998667596705031E-3</v>
      </c>
      <c r="K4060" s="7">
        <f t="shared" si="316"/>
        <v>1.2300373689818751E-2</v>
      </c>
      <c r="L4060" s="7">
        <f t="shared" si="317"/>
        <v>1.6806164946583397E-2</v>
      </c>
      <c r="M4060" s="7">
        <f t="shared" si="318"/>
        <v>-9.8076983830200463E-3</v>
      </c>
      <c r="N4060" s="7">
        <f t="shared" si="319"/>
        <v>-3.4048381548407373E-3</v>
      </c>
    </row>
    <row r="4061" spans="2:14" x14ac:dyDescent="0.25">
      <c r="B4061" s="1" t="str">
        <f>Filtered!Q4061</f>
        <v xml:space="preserve"> 2008-06-06</v>
      </c>
      <c r="C4061" s="1">
        <f>Filtered!C4061</f>
        <v>7.8437000000000001</v>
      </c>
      <c r="D4061" s="1">
        <f>Filtered!F4061</f>
        <v>15.3438</v>
      </c>
      <c r="E4061" s="1">
        <f>Filtered!I4061</f>
        <v>12.237299999999999</v>
      </c>
      <c r="F4061" s="1">
        <f>Filtered!L4061</f>
        <v>0.13320000000000001</v>
      </c>
      <c r="G4061" s="1">
        <f>Filtered!O4061</f>
        <v>0.88260000000000005</v>
      </c>
      <c r="I4061" s="1" t="str">
        <v xml:space="preserve"> 2008-06-06</v>
      </c>
      <c r="J4061" s="7">
        <f t="shared" si="315"/>
        <v>1.0934534440797393E-2</v>
      </c>
      <c r="K4061" s="7">
        <f t="shared" si="316"/>
        <v>1.4369091320488313E-2</v>
      </c>
      <c r="L4061" s="7">
        <f t="shared" si="317"/>
        <v>2.2411012571269536E-2</v>
      </c>
      <c r="M4061" s="7">
        <f t="shared" si="318"/>
        <v>-1.3423020332140661E-2</v>
      </c>
      <c r="N4061" s="7">
        <f t="shared" si="319"/>
        <v>-1.3951621439408476E-2</v>
      </c>
    </row>
    <row r="4062" spans="2:14" x14ac:dyDescent="0.25">
      <c r="B4062" s="1" t="str">
        <f>Filtered!Q4062</f>
        <v xml:space="preserve"> 2008-06-05</v>
      </c>
      <c r="C4062" s="1">
        <f>Filtered!C4062</f>
        <v>7.7584</v>
      </c>
      <c r="D4062" s="1">
        <f>Filtered!F4062</f>
        <v>15.1249</v>
      </c>
      <c r="E4062" s="1">
        <f>Filtered!I4062</f>
        <v>11.966100000000001</v>
      </c>
      <c r="F4062" s="1">
        <f>Filtered!L4062</f>
        <v>0.13500000000000001</v>
      </c>
      <c r="G4062" s="1">
        <f>Filtered!O4062</f>
        <v>0.89500000000000002</v>
      </c>
      <c r="I4062" s="1" t="str">
        <v xml:space="preserve"> 2008-06-05</v>
      </c>
      <c r="J4062" s="7">
        <f t="shared" si="315"/>
        <v>-1.4811669149159602E-3</v>
      </c>
      <c r="K4062" s="7">
        <f t="shared" si="316"/>
        <v>-4.6371961817502552E-3</v>
      </c>
      <c r="L4062" s="7">
        <f t="shared" si="317"/>
        <v>-4.8519502947720738E-3</v>
      </c>
      <c r="M4062" s="7">
        <f t="shared" si="318"/>
        <v>6.6889881507967101E-3</v>
      </c>
      <c r="N4062" s="7">
        <f t="shared" si="319"/>
        <v>1.9012475670619029E-3</v>
      </c>
    </row>
    <row r="4063" spans="2:14" x14ac:dyDescent="0.25">
      <c r="B4063" s="1" t="str">
        <f>Filtered!Q4063</f>
        <v xml:space="preserve"> 2008-06-04</v>
      </c>
      <c r="C4063" s="1">
        <f>Filtered!C4063</f>
        <v>7.7698999999999998</v>
      </c>
      <c r="D4063" s="1">
        <f>Filtered!F4063</f>
        <v>15.1952</v>
      </c>
      <c r="E4063" s="1">
        <f>Filtered!I4063</f>
        <v>12.0243</v>
      </c>
      <c r="F4063" s="1">
        <f>Filtered!L4063</f>
        <v>0.1341</v>
      </c>
      <c r="G4063" s="1">
        <f>Filtered!O4063</f>
        <v>0.89329999999999998</v>
      </c>
      <c r="I4063" s="1" t="str">
        <v xml:space="preserve"> 2008-06-04</v>
      </c>
      <c r="J4063" s="7">
        <f t="shared" si="315"/>
        <v>2.2935198818037628E-3</v>
      </c>
      <c r="K4063" s="7">
        <f t="shared" si="316"/>
        <v>-3.6917136118951267E-3</v>
      </c>
      <c r="L4063" s="7">
        <f t="shared" si="317"/>
        <v>-5.6558234757759715E-3</v>
      </c>
      <c r="M4063" s="7">
        <f t="shared" si="318"/>
        <v>-3.721626922994577E-3</v>
      </c>
      <c r="N4063" s="7">
        <f t="shared" si="319"/>
        <v>0</v>
      </c>
    </row>
    <row r="4064" spans="2:14" x14ac:dyDescent="0.25">
      <c r="B4064" s="1" t="str">
        <f>Filtered!Q4064</f>
        <v xml:space="preserve"> 2008-06-03</v>
      </c>
      <c r="C4064" s="1">
        <f>Filtered!C4064</f>
        <v>7.7521000000000004</v>
      </c>
      <c r="D4064" s="1">
        <f>Filtered!F4064</f>
        <v>15.2514</v>
      </c>
      <c r="E4064" s="1">
        <f>Filtered!I4064</f>
        <v>12.092499999999999</v>
      </c>
      <c r="F4064" s="1">
        <f>Filtered!L4064</f>
        <v>0.1346</v>
      </c>
      <c r="G4064" s="1">
        <f>Filtered!O4064</f>
        <v>0.89329999999999998</v>
      </c>
      <c r="I4064" s="1" t="str">
        <v xml:space="preserve"> 2008-06-03</v>
      </c>
      <c r="J4064" s="7">
        <f t="shared" si="315"/>
        <v>9.4614216094737018E-3</v>
      </c>
      <c r="K4064" s="7">
        <f t="shared" si="316"/>
        <v>1.2409980244771359E-2</v>
      </c>
      <c r="L4064" s="7">
        <f t="shared" si="317"/>
        <v>1.3998704671820215E-2</v>
      </c>
      <c r="M4064" s="7">
        <f t="shared" si="318"/>
        <v>-1.6212587977822671E-2</v>
      </c>
      <c r="N4064" s="7">
        <f t="shared" si="319"/>
        <v>-1.0800082709192067E-2</v>
      </c>
    </row>
    <row r="4065" spans="2:14" x14ac:dyDescent="0.25">
      <c r="B4065" s="1" t="str">
        <f>Filtered!Q4065</f>
        <v xml:space="preserve"> 2008-06-02</v>
      </c>
      <c r="C4065" s="1">
        <f>Filtered!C4065</f>
        <v>7.6791</v>
      </c>
      <c r="D4065" s="1">
        <f>Filtered!F4065</f>
        <v>15.0633</v>
      </c>
      <c r="E4065" s="1">
        <f>Filtered!I4065</f>
        <v>11.9244</v>
      </c>
      <c r="F4065" s="1">
        <f>Filtered!L4065</f>
        <v>0.1368</v>
      </c>
      <c r="G4065" s="1">
        <f>Filtered!O4065</f>
        <v>0.90300000000000002</v>
      </c>
      <c r="I4065" s="1" t="str">
        <v xml:space="preserve"> 2008-06-02</v>
      </c>
      <c r="J4065" s="7">
        <f t="shared" si="315"/>
        <v>1.2013376065487823E-2</v>
      </c>
      <c r="K4065" s="7">
        <f t="shared" si="316"/>
        <v>7.1821967164186554E-3</v>
      </c>
      <c r="L4065" s="7">
        <f t="shared" si="317"/>
        <v>1.5423079874174708E-2</v>
      </c>
      <c r="M4065" s="7">
        <f t="shared" si="318"/>
        <v>-1.01819061451193E-2</v>
      </c>
      <c r="N4065" s="7">
        <f t="shared" si="319"/>
        <v>-1.3420067208548036E-2</v>
      </c>
    </row>
    <row r="4066" spans="2:14" x14ac:dyDescent="0.25">
      <c r="B4066" s="1" t="str">
        <f>Filtered!Q4066</f>
        <v xml:space="preserve"> 2008-05-30</v>
      </c>
      <c r="C4066" s="1">
        <f>Filtered!C4066</f>
        <v>7.5873999999999997</v>
      </c>
      <c r="D4066" s="1">
        <f>Filtered!F4066</f>
        <v>14.955500000000001</v>
      </c>
      <c r="E4066" s="1">
        <f>Filtered!I4066</f>
        <v>11.741899999999999</v>
      </c>
      <c r="F4066" s="1">
        <f>Filtered!L4066</f>
        <v>0.13819999999999999</v>
      </c>
      <c r="G4066" s="1">
        <f>Filtered!O4066</f>
        <v>0.91520000000000001</v>
      </c>
      <c r="I4066" s="1" t="str">
        <v xml:space="preserve"> 2008-05-30</v>
      </c>
      <c r="J4066" s="7">
        <f t="shared" si="315"/>
        <v>-6.3063508789631744E-3</v>
      </c>
      <c r="K4066" s="7">
        <f t="shared" si="316"/>
        <v>-5.5942989516451222E-3</v>
      </c>
      <c r="L4066" s="7">
        <f t="shared" si="317"/>
        <v>-1.1557983560628756E-2</v>
      </c>
      <c r="M4066" s="7">
        <f t="shared" si="318"/>
        <v>1.2377296708555054E-2</v>
      </c>
      <c r="N4066" s="7">
        <f t="shared" si="319"/>
        <v>7.2376673002306031E-3</v>
      </c>
    </row>
    <row r="4067" spans="2:14" x14ac:dyDescent="0.25">
      <c r="B4067" s="1" t="str">
        <f>Filtered!Q4067</f>
        <v xml:space="preserve"> 2008-05-29</v>
      </c>
      <c r="C4067" s="1">
        <f>Filtered!C4067</f>
        <v>7.6353999999999997</v>
      </c>
      <c r="D4067" s="1">
        <f>Filtered!F4067</f>
        <v>15.039400000000001</v>
      </c>
      <c r="E4067" s="1">
        <f>Filtered!I4067</f>
        <v>11.878399999999999</v>
      </c>
      <c r="F4067" s="1">
        <f>Filtered!L4067</f>
        <v>0.13650000000000001</v>
      </c>
      <c r="G4067" s="1">
        <f>Filtered!O4067</f>
        <v>0.90859999999999996</v>
      </c>
      <c r="I4067" s="1" t="str">
        <v xml:space="preserve"> 2008-05-29</v>
      </c>
      <c r="J4067" s="7">
        <f t="shared" si="315"/>
        <v>-1.4355433375209746E-2</v>
      </c>
      <c r="K4067" s="7">
        <f t="shared" si="316"/>
        <v>-1.9444810174985661E-2</v>
      </c>
      <c r="L4067" s="7">
        <f t="shared" si="317"/>
        <v>-2.4745176389695124E-2</v>
      </c>
      <c r="M4067" s="7">
        <f t="shared" si="318"/>
        <v>1.4760415583120674E-2</v>
      </c>
      <c r="N4067" s="7">
        <f t="shared" si="319"/>
        <v>1.3406660280115279E-2</v>
      </c>
    </row>
    <row r="4068" spans="2:14" x14ac:dyDescent="0.25">
      <c r="B4068" s="1" t="str">
        <f>Filtered!Q4068</f>
        <v xml:space="preserve"> 2008-05-28</v>
      </c>
      <c r="C4068" s="1">
        <f>Filtered!C4068</f>
        <v>7.7458</v>
      </c>
      <c r="D4068" s="1">
        <f>Filtered!F4068</f>
        <v>15.3347</v>
      </c>
      <c r="E4068" s="1">
        <f>Filtered!I4068</f>
        <v>12.176</v>
      </c>
      <c r="F4068" s="1">
        <f>Filtered!L4068</f>
        <v>0.13450000000000001</v>
      </c>
      <c r="G4068" s="1">
        <f>Filtered!O4068</f>
        <v>0.89649999999999996</v>
      </c>
      <c r="I4068" s="1" t="str">
        <v xml:space="preserve"> 2008-05-28</v>
      </c>
      <c r="J4068" s="7">
        <f t="shared" si="315"/>
        <v>6.2681514800619152E-3</v>
      </c>
      <c r="K4068" s="7">
        <f t="shared" si="316"/>
        <v>8.9478142448071105E-3</v>
      </c>
      <c r="L4068" s="7">
        <f t="shared" si="317"/>
        <v>4.238602259458304E-3</v>
      </c>
      <c r="M4068" s="7">
        <f t="shared" si="318"/>
        <v>-4.4510459242593121E-3</v>
      </c>
      <c r="N4068" s="7">
        <f t="shared" si="319"/>
        <v>-6.3379319291080281E-3</v>
      </c>
    </row>
    <row r="4069" spans="2:14" x14ac:dyDescent="0.25">
      <c r="B4069" s="1" t="str">
        <f>Filtered!Q4069</f>
        <v xml:space="preserve"> 2008-05-27</v>
      </c>
      <c r="C4069" s="1">
        <f>Filtered!C4069</f>
        <v>7.6974</v>
      </c>
      <c r="D4069" s="1">
        <f>Filtered!F4069</f>
        <v>15.1981</v>
      </c>
      <c r="E4069" s="1">
        <f>Filtered!I4069</f>
        <v>12.124499999999999</v>
      </c>
      <c r="F4069" s="1">
        <f>Filtered!L4069</f>
        <v>0.1351</v>
      </c>
      <c r="G4069" s="1">
        <f>Filtered!O4069</f>
        <v>0.9022</v>
      </c>
      <c r="I4069" s="1" t="str">
        <v xml:space="preserve"> 2008-05-27</v>
      </c>
      <c r="J4069" s="7">
        <f t="shared" si="315"/>
        <v>-3.2473226110672196E-4</v>
      </c>
      <c r="K4069" s="7">
        <f t="shared" si="316"/>
        <v>-1.9457177354974952E-3</v>
      </c>
      <c r="L4069" s="7">
        <f t="shared" si="317"/>
        <v>-8.0795427087182957E-4</v>
      </c>
      <c r="M4069" s="7">
        <f t="shared" si="318"/>
        <v>-2.2181155120213785E-3</v>
      </c>
      <c r="N4069" s="7">
        <f t="shared" si="319"/>
        <v>1.2199857333037962E-3</v>
      </c>
    </row>
    <row r="4070" spans="2:14" x14ac:dyDescent="0.25">
      <c r="B4070" s="1" t="str">
        <f>Filtered!Q4070</f>
        <v xml:space="preserve"> 2008-05-26</v>
      </c>
      <c r="C4070" s="1">
        <f>Filtered!C4070</f>
        <v>7.6999000000000004</v>
      </c>
      <c r="D4070" s="1">
        <f>Filtered!F4070</f>
        <v>15.2277</v>
      </c>
      <c r="E4070" s="1">
        <f>Filtered!I4070</f>
        <v>12.1343</v>
      </c>
      <c r="F4070" s="1">
        <f>Filtered!L4070</f>
        <v>0.13539999999999999</v>
      </c>
      <c r="G4070" s="1">
        <f>Filtered!O4070</f>
        <v>0.90110000000000001</v>
      </c>
      <c r="I4070" s="1" t="str">
        <v xml:space="preserve"> 2008-05-26</v>
      </c>
      <c r="J4070" s="7">
        <f t="shared" si="315"/>
        <v>2.9394189153218297E-3</v>
      </c>
      <c r="K4070" s="7">
        <f t="shared" si="316"/>
        <v>2.0049374175051468E-3</v>
      </c>
      <c r="L4070" s="7">
        <f t="shared" si="317"/>
        <v>4.5594667108423362E-3</v>
      </c>
      <c r="M4070" s="7">
        <f t="shared" si="318"/>
        <v>-7.3827984158107316E-4</v>
      </c>
      <c r="N4070" s="7">
        <f t="shared" si="319"/>
        <v>-3.5449245054427494E-3</v>
      </c>
    </row>
    <row r="4071" spans="2:14" x14ac:dyDescent="0.25">
      <c r="B4071" s="1" t="str">
        <f>Filtered!Q4071</f>
        <v xml:space="preserve"> 2008-05-23</v>
      </c>
      <c r="C4071" s="1">
        <f>Filtered!C4071</f>
        <v>7.6772999999999998</v>
      </c>
      <c r="D4071" s="1">
        <f>Filtered!F4071</f>
        <v>15.1972</v>
      </c>
      <c r="E4071" s="1">
        <f>Filtered!I4071</f>
        <v>12.0791</v>
      </c>
      <c r="F4071" s="1">
        <f>Filtered!L4071</f>
        <v>0.13550000000000001</v>
      </c>
      <c r="G4071" s="1">
        <f>Filtered!O4071</f>
        <v>0.90429999999999999</v>
      </c>
      <c r="I4071" s="1" t="str">
        <v xml:space="preserve"> 2008-05-23</v>
      </c>
      <c r="J4071" s="7">
        <f t="shared" si="315"/>
        <v>-5.5464411896874932E-3</v>
      </c>
      <c r="K4071" s="7">
        <f t="shared" si="316"/>
        <v>-2.4054429790525754E-3</v>
      </c>
      <c r="L4071" s="7">
        <f t="shared" si="317"/>
        <v>-6.3050558374038732E-3</v>
      </c>
      <c r="M4071" s="7">
        <f t="shared" si="318"/>
        <v>2.9563953536025232E-3</v>
      </c>
      <c r="N4071" s="7">
        <f t="shared" si="319"/>
        <v>4.877517706531667E-3</v>
      </c>
    </row>
    <row r="4072" spans="2:14" x14ac:dyDescent="0.25">
      <c r="B4072" s="1" t="str">
        <f>Filtered!Q4072</f>
        <v xml:space="preserve"> 2008-05-22</v>
      </c>
      <c r="C4072" s="1">
        <f>Filtered!C4072</f>
        <v>7.72</v>
      </c>
      <c r="D4072" s="1">
        <f>Filtered!F4072</f>
        <v>15.2338</v>
      </c>
      <c r="E4072" s="1">
        <f>Filtered!I4072</f>
        <v>12.1555</v>
      </c>
      <c r="F4072" s="1">
        <f>Filtered!L4072</f>
        <v>0.1351</v>
      </c>
      <c r="G4072" s="1">
        <f>Filtered!O4072</f>
        <v>0.89990000000000003</v>
      </c>
      <c r="I4072" s="1" t="str">
        <v xml:space="preserve"> 2008-05-22</v>
      </c>
      <c r="J4072" s="7">
        <f t="shared" si="315"/>
        <v>9.0956443882520034E-3</v>
      </c>
      <c r="K4072" s="7">
        <f t="shared" si="316"/>
        <v>1.2058921100574643E-2</v>
      </c>
      <c r="L4072" s="7">
        <f t="shared" si="317"/>
        <v>1.1060073945744219E-2</v>
      </c>
      <c r="M4072" s="7">
        <f t="shared" si="318"/>
        <v>-7.3746646912671819E-3</v>
      </c>
      <c r="N4072" s="7">
        <f t="shared" si="319"/>
        <v>-1.0611351918274019E-2</v>
      </c>
    </row>
    <row r="4073" spans="2:14" x14ac:dyDescent="0.25">
      <c r="B4073" s="1" t="str">
        <f>Filtered!Q4073</f>
        <v xml:space="preserve"> 2008-05-21</v>
      </c>
      <c r="C4073" s="1">
        <f>Filtered!C4073</f>
        <v>7.6501000000000001</v>
      </c>
      <c r="D4073" s="1">
        <f>Filtered!F4073</f>
        <v>15.0512</v>
      </c>
      <c r="E4073" s="1">
        <f>Filtered!I4073</f>
        <v>12.021800000000001</v>
      </c>
      <c r="F4073" s="1">
        <f>Filtered!L4073</f>
        <v>0.1361</v>
      </c>
      <c r="G4073" s="1">
        <f>Filtered!O4073</f>
        <v>0.90949999999999998</v>
      </c>
      <c r="I4073" s="1" t="str">
        <v xml:space="preserve"> 2008-05-21</v>
      </c>
      <c r="J4073" s="7">
        <f t="shared" si="315"/>
        <v>7.7026920223677514E-3</v>
      </c>
      <c r="K4073" s="7">
        <f t="shared" si="316"/>
        <v>1.3134676891922058E-2</v>
      </c>
      <c r="L4073" s="7">
        <f t="shared" si="317"/>
        <v>1.4545711002378716E-2</v>
      </c>
      <c r="M4073" s="7">
        <f t="shared" si="318"/>
        <v>-8.7784031165050007E-3</v>
      </c>
      <c r="N4073" s="7">
        <f t="shared" si="319"/>
        <v>-1.0608728576369058E-2</v>
      </c>
    </row>
    <row r="4074" spans="2:14" x14ac:dyDescent="0.25">
      <c r="B4074" s="1" t="str">
        <f>Filtered!Q4074</f>
        <v xml:space="preserve"> 2008-05-20</v>
      </c>
      <c r="C4074" s="1">
        <f>Filtered!C4074</f>
        <v>7.5914000000000001</v>
      </c>
      <c r="D4074" s="1">
        <f>Filtered!F4074</f>
        <v>14.854799999999999</v>
      </c>
      <c r="E4074" s="1">
        <f>Filtered!I4074</f>
        <v>11.8482</v>
      </c>
      <c r="F4074" s="1">
        <f>Filtered!L4074</f>
        <v>0.13730000000000001</v>
      </c>
      <c r="G4074" s="1">
        <f>Filtered!O4074</f>
        <v>0.91920000000000002</v>
      </c>
      <c r="I4074" s="1" t="str">
        <v xml:space="preserve"> 2008-05-20</v>
      </c>
      <c r="J4074" s="7">
        <f t="shared" si="315"/>
        <v>1.367422515075483E-2</v>
      </c>
      <c r="K4074" s="7">
        <f t="shared" si="316"/>
        <v>1.0945049510956196E-2</v>
      </c>
      <c r="L4074" s="7">
        <f t="shared" si="317"/>
        <v>1.2202574066393348E-2</v>
      </c>
      <c r="M4074" s="7">
        <f t="shared" si="318"/>
        <v>-1.7328953488990613E-2</v>
      </c>
      <c r="N4074" s="7">
        <f t="shared" si="319"/>
        <v>-1.3507147921833263E-2</v>
      </c>
    </row>
    <row r="4075" spans="2:14" x14ac:dyDescent="0.25">
      <c r="B4075" s="1" t="str">
        <f>Filtered!Q4075</f>
        <v xml:space="preserve"> 2008-05-19</v>
      </c>
      <c r="C4075" s="1">
        <f>Filtered!C4075</f>
        <v>7.4882999999999997</v>
      </c>
      <c r="D4075" s="1">
        <f>Filtered!F4075</f>
        <v>14.693099999999999</v>
      </c>
      <c r="E4075" s="1">
        <f>Filtered!I4075</f>
        <v>11.704499999999999</v>
      </c>
      <c r="F4075" s="1">
        <f>Filtered!L4075</f>
        <v>0.13969999999999999</v>
      </c>
      <c r="G4075" s="1">
        <f>Filtered!O4075</f>
        <v>0.93169999999999997</v>
      </c>
      <c r="I4075" s="1" t="str">
        <v xml:space="preserve"> 2008-05-19</v>
      </c>
      <c r="J4075" s="7">
        <f t="shared" si="315"/>
        <v>-7.6095566011578457E-3</v>
      </c>
      <c r="K4075" s="7">
        <f t="shared" si="316"/>
        <v>-1.401036724135326E-3</v>
      </c>
      <c r="L4075" s="7">
        <f t="shared" si="317"/>
        <v>3.4175473974357189E-5</v>
      </c>
      <c r="M4075" s="7">
        <f t="shared" si="318"/>
        <v>-1.4306154085194447E-3</v>
      </c>
      <c r="N4075" s="7">
        <f t="shared" si="319"/>
        <v>6.0286542801559788E-3</v>
      </c>
    </row>
    <row r="4076" spans="2:14" x14ac:dyDescent="0.25">
      <c r="B4076" s="1" t="str">
        <f>Filtered!Q4076</f>
        <v xml:space="preserve"> 2008-05-16</v>
      </c>
      <c r="C4076" s="1">
        <f>Filtered!C4076</f>
        <v>7.5454999999999997</v>
      </c>
      <c r="D4076" s="1">
        <f>Filtered!F4076</f>
        <v>14.713699999999999</v>
      </c>
      <c r="E4076" s="1">
        <f>Filtered!I4076</f>
        <v>11.7041</v>
      </c>
      <c r="F4076" s="1">
        <f>Filtered!L4076</f>
        <v>0.1399</v>
      </c>
      <c r="G4076" s="1">
        <f>Filtered!O4076</f>
        <v>0.92610000000000003</v>
      </c>
      <c r="I4076" s="1" t="str">
        <v xml:space="preserve"> 2008-05-16</v>
      </c>
      <c r="J4076" s="7">
        <f t="shared" si="315"/>
        <v>-9.6412667080869978E-3</v>
      </c>
      <c r="K4076" s="7">
        <f t="shared" si="316"/>
        <v>-7.664066003650623E-3</v>
      </c>
      <c r="L4076" s="7">
        <f t="shared" si="317"/>
        <v>-1.0614935794785722E-2</v>
      </c>
      <c r="M4076" s="7">
        <f t="shared" si="318"/>
        <v>-1.4285716715259124E-3</v>
      </c>
      <c r="N4076" s="7">
        <f t="shared" si="319"/>
        <v>8.6759030265689593E-3</v>
      </c>
    </row>
    <row r="4077" spans="2:14" x14ac:dyDescent="0.25">
      <c r="B4077" s="1" t="str">
        <f>Filtered!Q4077</f>
        <v xml:space="preserve"> 2008-05-15</v>
      </c>
      <c r="C4077" s="1">
        <f>Filtered!C4077</f>
        <v>7.6185999999999998</v>
      </c>
      <c r="D4077" s="1">
        <f>Filtered!F4077</f>
        <v>14.8269</v>
      </c>
      <c r="E4077" s="1">
        <f>Filtered!I4077</f>
        <v>11.829000000000001</v>
      </c>
      <c r="F4077" s="1">
        <f>Filtered!L4077</f>
        <v>0.1401</v>
      </c>
      <c r="G4077" s="1">
        <f>Filtered!O4077</f>
        <v>0.91810000000000003</v>
      </c>
      <c r="I4077" s="1" t="str">
        <v xml:space="preserve"> 2008-05-15</v>
      </c>
      <c r="J4077" s="7">
        <f t="shared" si="315"/>
        <v>-8.6592587312951511E-4</v>
      </c>
      <c r="K4077" s="7">
        <f t="shared" si="316"/>
        <v>3.9800458567950829E-4</v>
      </c>
      <c r="L4077" s="7">
        <f t="shared" si="317"/>
        <v>5.9862647711300407E-3</v>
      </c>
      <c r="M4077" s="7">
        <f t="shared" si="318"/>
        <v>-2.8510354308391942E-3</v>
      </c>
      <c r="N4077" s="7">
        <f t="shared" si="319"/>
        <v>3.2681518892127451E-4</v>
      </c>
    </row>
    <row r="4078" spans="2:14" x14ac:dyDescent="0.25">
      <c r="B4078" s="1" t="str">
        <f>Filtered!Q4078</f>
        <v xml:space="preserve"> 2008-05-14</v>
      </c>
      <c r="C4078" s="1">
        <f>Filtered!C4078</f>
        <v>7.6252000000000004</v>
      </c>
      <c r="D4078" s="1">
        <f>Filtered!F4078</f>
        <v>14.821</v>
      </c>
      <c r="E4078" s="1">
        <f>Filtered!I4078</f>
        <v>11.7584</v>
      </c>
      <c r="F4078" s="1">
        <f>Filtered!L4078</f>
        <v>0.14050000000000001</v>
      </c>
      <c r="G4078" s="1">
        <f>Filtered!O4078</f>
        <v>0.91779999999999995</v>
      </c>
      <c r="I4078" s="1" t="str">
        <v xml:space="preserve"> 2008-05-14</v>
      </c>
      <c r="J4078" s="7">
        <f t="shared" si="315"/>
        <v>4.2581218235390895E-3</v>
      </c>
      <c r="K4078" s="7">
        <f t="shared" si="316"/>
        <v>-2.7490685309392165E-3</v>
      </c>
      <c r="L4078" s="7">
        <f t="shared" si="317"/>
        <v>-2.0814490996994444E-3</v>
      </c>
      <c r="M4078" s="7">
        <f t="shared" si="318"/>
        <v>9.2957408734814541E-3</v>
      </c>
      <c r="N4078" s="7">
        <f t="shared" si="319"/>
        <v>-2.6115357606351637E-3</v>
      </c>
    </row>
    <row r="4079" spans="2:14" x14ac:dyDescent="0.25">
      <c r="B4079" s="1" t="str">
        <f>Filtered!Q4079</f>
        <v xml:space="preserve"> 2008-05-13</v>
      </c>
      <c r="C4079" s="1">
        <f>Filtered!C4079</f>
        <v>7.5928000000000004</v>
      </c>
      <c r="D4079" s="1">
        <f>Filtered!F4079</f>
        <v>14.861800000000001</v>
      </c>
      <c r="E4079" s="1">
        <f>Filtered!I4079</f>
        <v>11.7829</v>
      </c>
      <c r="F4079" s="1">
        <f>Filtered!L4079</f>
        <v>0.13919999999999999</v>
      </c>
      <c r="G4079" s="1">
        <f>Filtered!O4079</f>
        <v>0.92020000000000002</v>
      </c>
      <c r="I4079" s="1" t="str">
        <v xml:space="preserve"> 2008-05-13</v>
      </c>
      <c r="J4079" s="7">
        <f t="shared" si="315"/>
        <v>-8.3675911517031732E-3</v>
      </c>
      <c r="K4079" s="7">
        <f t="shared" si="316"/>
        <v>-7.694820529538347E-3</v>
      </c>
      <c r="L4079" s="7">
        <f t="shared" si="317"/>
        <v>-2.7036549690648004E-3</v>
      </c>
      <c r="M4079" s="7">
        <f t="shared" si="318"/>
        <v>3.5984205795333117E-3</v>
      </c>
      <c r="N4079" s="7">
        <f t="shared" si="319"/>
        <v>8.2933692280661164E-3</v>
      </c>
    </row>
    <row r="4080" spans="2:14" x14ac:dyDescent="0.25">
      <c r="B4080" s="1" t="str">
        <f>Filtered!Q4080</f>
        <v xml:space="preserve"> 2008-05-12</v>
      </c>
      <c r="C4080" s="1">
        <f>Filtered!C4080</f>
        <v>7.6566000000000001</v>
      </c>
      <c r="D4080" s="1">
        <f>Filtered!F4080</f>
        <v>14.976599999999999</v>
      </c>
      <c r="E4080" s="1">
        <f>Filtered!I4080</f>
        <v>11.8148</v>
      </c>
      <c r="F4080" s="1">
        <f>Filtered!L4080</f>
        <v>0.13869999999999999</v>
      </c>
      <c r="G4080" s="1">
        <f>Filtered!O4080</f>
        <v>0.91259999999999997</v>
      </c>
      <c r="I4080" s="1" t="str">
        <v xml:space="preserve"> 2008-05-12</v>
      </c>
      <c r="J4080" s="7">
        <f t="shared" si="315"/>
        <v>-3.2468196027290175E-3</v>
      </c>
      <c r="K4080" s="7">
        <f t="shared" si="316"/>
        <v>-2.2343248131056577E-3</v>
      </c>
      <c r="L4080" s="7">
        <f t="shared" si="317"/>
        <v>-5.1665740402792835E-3</v>
      </c>
      <c r="M4080" s="7">
        <f t="shared" si="318"/>
        <v>2.1652841372167613E-3</v>
      </c>
      <c r="N4080" s="7">
        <f t="shared" si="319"/>
        <v>2.9629651306570487E-3</v>
      </c>
    </row>
    <row r="4081" spans="2:14" x14ac:dyDescent="0.25">
      <c r="B4081" s="1" t="str">
        <f>Filtered!Q4081</f>
        <v xml:space="preserve"> 2008-05-09</v>
      </c>
      <c r="C4081" s="1">
        <f>Filtered!C4081</f>
        <v>7.6814999999999998</v>
      </c>
      <c r="D4081" s="1">
        <f>Filtered!F4081</f>
        <v>15.0101</v>
      </c>
      <c r="E4081" s="1">
        <f>Filtered!I4081</f>
        <v>11.875999999999999</v>
      </c>
      <c r="F4081" s="1">
        <f>Filtered!L4081</f>
        <v>0.1384</v>
      </c>
      <c r="G4081" s="1">
        <f>Filtered!O4081</f>
        <v>0.90990000000000004</v>
      </c>
      <c r="I4081" s="1" t="str">
        <v xml:space="preserve"> 2008-05-09</v>
      </c>
      <c r="J4081" s="7">
        <f t="shared" si="315"/>
        <v>8.3928643886423404E-3</v>
      </c>
      <c r="K4081" s="7">
        <f t="shared" si="316"/>
        <v>7.9327274754113445E-3</v>
      </c>
      <c r="L4081" s="7">
        <f t="shared" si="317"/>
        <v>1.6573088696296194E-2</v>
      </c>
      <c r="M4081" s="7">
        <f t="shared" si="318"/>
        <v>-1.006478661614082E-2</v>
      </c>
      <c r="N4081" s="7">
        <f t="shared" si="319"/>
        <v>-9.9514189930419734E-3</v>
      </c>
    </row>
    <row r="4082" spans="2:14" x14ac:dyDescent="0.25">
      <c r="B4082" s="1" t="str">
        <f>Filtered!Q4082</f>
        <v xml:space="preserve"> 2008-05-08</v>
      </c>
      <c r="C4082" s="1">
        <f>Filtered!C4082</f>
        <v>7.6173000000000002</v>
      </c>
      <c r="D4082" s="1">
        <f>Filtered!F4082</f>
        <v>14.891500000000001</v>
      </c>
      <c r="E4082" s="1">
        <f>Filtered!I4082</f>
        <v>11.6808</v>
      </c>
      <c r="F4082" s="1">
        <f>Filtered!L4082</f>
        <v>0.13980000000000001</v>
      </c>
      <c r="G4082" s="1">
        <f>Filtered!O4082</f>
        <v>0.91900000000000004</v>
      </c>
      <c r="I4082" s="1" t="str">
        <v xml:space="preserve"> 2008-05-08</v>
      </c>
      <c r="J4082" s="7">
        <f t="shared" si="315"/>
        <v>1.1513654263830823E-2</v>
      </c>
      <c r="K4082" s="7">
        <f t="shared" si="316"/>
        <v>1.0184988877114772E-2</v>
      </c>
      <c r="L4082" s="7">
        <f t="shared" si="317"/>
        <v>2.9407625159452531E-3</v>
      </c>
      <c r="M4082" s="7">
        <f t="shared" si="318"/>
        <v>-4.2826617920007359E-3</v>
      </c>
      <c r="N4082" s="7">
        <f t="shared" si="319"/>
        <v>-9.4222823035387468E-3</v>
      </c>
    </row>
    <row r="4083" spans="2:14" x14ac:dyDescent="0.25">
      <c r="B4083" s="1" t="str">
        <f>Filtered!Q4083</f>
        <v xml:space="preserve"> 2008-05-07</v>
      </c>
      <c r="C4083" s="1">
        <f>Filtered!C4083</f>
        <v>7.5301</v>
      </c>
      <c r="D4083" s="1">
        <f>Filtered!F4083</f>
        <v>14.740600000000001</v>
      </c>
      <c r="E4083" s="1">
        <f>Filtered!I4083</f>
        <v>11.6465</v>
      </c>
      <c r="F4083" s="1">
        <f>Filtered!L4083</f>
        <v>0.1404</v>
      </c>
      <c r="G4083" s="1">
        <f>Filtered!O4083</f>
        <v>0.92769999999999997</v>
      </c>
      <c r="I4083" s="1" t="str">
        <v xml:space="preserve"> 2008-05-07</v>
      </c>
      <c r="J4083" s="7">
        <f t="shared" si="315"/>
        <v>8.3699245614658182E-4</v>
      </c>
      <c r="K4083" s="7">
        <f t="shared" si="316"/>
        <v>-4.3053327990162892E-3</v>
      </c>
      <c r="L4083" s="7">
        <f t="shared" si="317"/>
        <v>9.4493607237300815E-4</v>
      </c>
      <c r="M4083" s="7">
        <f t="shared" si="318"/>
        <v>-1.4234877848538462E-3</v>
      </c>
      <c r="N4083" s="7">
        <f t="shared" si="319"/>
        <v>-9.6967092659553929E-4</v>
      </c>
    </row>
    <row r="4084" spans="2:14" x14ac:dyDescent="0.25">
      <c r="B4084" s="1" t="str">
        <f>Filtered!Q4084</f>
        <v xml:space="preserve"> 2008-05-06</v>
      </c>
      <c r="C4084" s="1">
        <f>Filtered!C4084</f>
        <v>7.5237999999999996</v>
      </c>
      <c r="D4084" s="1">
        <f>Filtered!F4084</f>
        <v>14.8042</v>
      </c>
      <c r="E4084" s="1">
        <f>Filtered!I4084</f>
        <v>11.6355</v>
      </c>
      <c r="F4084" s="1">
        <f>Filtered!L4084</f>
        <v>0.1406</v>
      </c>
      <c r="G4084" s="1">
        <f>Filtered!O4084</f>
        <v>0.92859999999999998</v>
      </c>
      <c r="I4084" s="1" t="str">
        <v xml:space="preserve"> 2008-05-06</v>
      </c>
      <c r="J4084" s="7">
        <f t="shared" si="315"/>
        <v>-1.047157676634179E-2</v>
      </c>
      <c r="K4084" s="7">
        <f t="shared" si="316"/>
        <v>-1.4025550617341054E-2</v>
      </c>
      <c r="L4084" s="7">
        <f t="shared" si="317"/>
        <v>-1.2350897534856896E-2</v>
      </c>
      <c r="M4084" s="7">
        <f t="shared" si="318"/>
        <v>6.4217131136485054E-3</v>
      </c>
      <c r="N4084" s="7">
        <f t="shared" si="319"/>
        <v>1.0283145221757516E-2</v>
      </c>
    </row>
    <row r="4085" spans="2:14" x14ac:dyDescent="0.25">
      <c r="B4085" s="1" t="str">
        <f>Filtered!Q4085</f>
        <v xml:space="preserve"> 2008-05-05</v>
      </c>
      <c r="C4085" s="1">
        <f>Filtered!C4085</f>
        <v>7.6029999999999998</v>
      </c>
      <c r="D4085" s="1">
        <f>Filtered!F4085</f>
        <v>15.013299999999999</v>
      </c>
      <c r="E4085" s="1">
        <f>Filtered!I4085</f>
        <v>11.780099999999999</v>
      </c>
      <c r="F4085" s="1">
        <f>Filtered!L4085</f>
        <v>0.13969999999999999</v>
      </c>
      <c r="G4085" s="1">
        <f>Filtered!O4085</f>
        <v>0.91910000000000003</v>
      </c>
      <c r="I4085" s="1" t="str">
        <v xml:space="preserve"> 2008-05-05</v>
      </c>
      <c r="J4085" s="7">
        <f t="shared" si="315"/>
        <v>1.1844444366888494E-3</v>
      </c>
      <c r="K4085" s="7">
        <f t="shared" si="316"/>
        <v>4.8206700732058329E-3</v>
      </c>
      <c r="L4085" s="7">
        <f t="shared" si="317"/>
        <v>-3.1528923369743005E-3</v>
      </c>
      <c r="M4085" s="7">
        <f t="shared" si="318"/>
        <v>-9.2626241152521018E-3</v>
      </c>
      <c r="N4085" s="7">
        <f t="shared" si="319"/>
        <v>-1.6307010190772205E-3</v>
      </c>
    </row>
    <row r="4086" spans="2:14" x14ac:dyDescent="0.25">
      <c r="B4086" s="1" t="str">
        <f>Filtered!Q4086</f>
        <v xml:space="preserve"> 2008-04-30</v>
      </c>
      <c r="C4086" s="1">
        <f>Filtered!C4086</f>
        <v>7.5940000000000003</v>
      </c>
      <c r="D4086" s="1">
        <f>Filtered!F4086</f>
        <v>14.9411</v>
      </c>
      <c r="E4086" s="1">
        <f>Filtered!I4086</f>
        <v>11.817299999999999</v>
      </c>
      <c r="F4086" s="1">
        <f>Filtered!L4086</f>
        <v>0.14099999999999999</v>
      </c>
      <c r="G4086" s="1">
        <f>Filtered!O4086</f>
        <v>0.92059999999999997</v>
      </c>
      <c r="I4086" s="1" t="str">
        <v xml:space="preserve"> 2008-04-30</v>
      </c>
      <c r="J4086" s="7">
        <f t="shared" si="315"/>
        <v>4.1301925213557064E-3</v>
      </c>
      <c r="K4086" s="7">
        <f t="shared" si="316"/>
        <v>-3.8210565071825396E-3</v>
      </c>
      <c r="L4086" s="7">
        <f t="shared" si="317"/>
        <v>3.3226845965529344E-3</v>
      </c>
      <c r="M4086" s="7">
        <f t="shared" si="318"/>
        <v>-3.5398267051240623E-3</v>
      </c>
      <c r="N4086" s="7">
        <f t="shared" si="319"/>
        <v>-3.6864402585431453E-3</v>
      </c>
    </row>
    <row r="4087" spans="2:14" x14ac:dyDescent="0.25">
      <c r="B4087" s="1" t="str">
        <f>Filtered!Q4087</f>
        <v xml:space="preserve"> 2008-04-29</v>
      </c>
      <c r="C4087" s="1">
        <f>Filtered!C4087</f>
        <v>7.5627000000000004</v>
      </c>
      <c r="D4087" s="1">
        <f>Filtered!F4087</f>
        <v>14.9983</v>
      </c>
      <c r="E4087" s="1">
        <f>Filtered!I4087</f>
        <v>11.7781</v>
      </c>
      <c r="F4087" s="1">
        <f>Filtered!L4087</f>
        <v>0.14149999999999999</v>
      </c>
      <c r="G4087" s="1">
        <f>Filtered!O4087</f>
        <v>0.92400000000000004</v>
      </c>
      <c r="I4087" s="1" t="str">
        <v xml:space="preserve"> 2008-04-29</v>
      </c>
      <c r="J4087" s="7">
        <f t="shared" si="315"/>
        <v>-1.4661845233345874E-2</v>
      </c>
      <c r="K4087" s="7">
        <f t="shared" si="316"/>
        <v>-8.0219838240815425E-3</v>
      </c>
      <c r="L4087" s="7">
        <f t="shared" si="317"/>
        <v>-1.4255066407123144E-2</v>
      </c>
      <c r="M4087" s="7">
        <f t="shared" si="318"/>
        <v>1.065729447398776E-2</v>
      </c>
      <c r="N4087" s="7">
        <f t="shared" si="319"/>
        <v>1.1866668019389728E-2</v>
      </c>
    </row>
    <row r="4088" spans="2:14" x14ac:dyDescent="0.25">
      <c r="B4088" s="1" t="str">
        <f>Filtered!Q4088</f>
        <v xml:space="preserve"> 2008-04-25</v>
      </c>
      <c r="C4088" s="1">
        <f>Filtered!C4088</f>
        <v>7.6744000000000003</v>
      </c>
      <c r="D4088" s="1">
        <f>Filtered!F4088</f>
        <v>15.1191</v>
      </c>
      <c r="E4088" s="1">
        <f>Filtered!I4088</f>
        <v>11.9472</v>
      </c>
      <c r="F4088" s="1">
        <f>Filtered!L4088</f>
        <v>0.14000000000000001</v>
      </c>
      <c r="G4088" s="1">
        <f>Filtered!O4088</f>
        <v>0.91310000000000002</v>
      </c>
      <c r="I4088" s="1" t="str">
        <v xml:space="preserve"> 2008-04-25</v>
      </c>
      <c r="J4088" s="7">
        <f t="shared" si="315"/>
        <v>-6.4163563899058366E-3</v>
      </c>
      <c r="K4088" s="7">
        <f t="shared" si="316"/>
        <v>-8.0040743920083181E-3</v>
      </c>
      <c r="L4088" s="7">
        <f t="shared" si="317"/>
        <v>-1.8066034936185586E-2</v>
      </c>
      <c r="M4088" s="7">
        <f t="shared" si="318"/>
        <v>2.0931836041035642E-2</v>
      </c>
      <c r="N4088" s="7">
        <f t="shared" si="319"/>
        <v>9.2420065905986452E-3</v>
      </c>
    </row>
    <row r="4089" spans="2:14" x14ac:dyDescent="0.25">
      <c r="B4089" s="1" t="str">
        <f>Filtered!Q4089</f>
        <v xml:space="preserve"> 2008-04-24</v>
      </c>
      <c r="C4089" s="1">
        <f>Filtered!C4089</f>
        <v>7.7237999999999998</v>
      </c>
      <c r="D4089" s="1">
        <f>Filtered!F4089</f>
        <v>15.240600000000001</v>
      </c>
      <c r="E4089" s="1">
        <f>Filtered!I4089</f>
        <v>12.164999999999999</v>
      </c>
      <c r="F4089" s="1">
        <f>Filtered!L4089</f>
        <v>0.1371</v>
      </c>
      <c r="G4089" s="1">
        <f>Filtered!O4089</f>
        <v>0.90469999999999995</v>
      </c>
      <c r="I4089" s="1" t="str">
        <v xml:space="preserve"> 2008-04-24</v>
      </c>
      <c r="J4089" s="7">
        <f t="shared" si="315"/>
        <v>1.3831984045330176E-2</v>
      </c>
      <c r="K4089" s="7">
        <f t="shared" si="316"/>
        <v>2.226799355486005E-3</v>
      </c>
      <c r="L4089" s="7">
        <f t="shared" si="317"/>
        <v>-6.5760270956165905E-5</v>
      </c>
      <c r="M4089" s="7">
        <f t="shared" si="318"/>
        <v>-4.3668191663404025E-3</v>
      </c>
      <c r="N4089" s="7">
        <f t="shared" si="319"/>
        <v>-1.3067775043327783E-2</v>
      </c>
    </row>
    <row r="4090" spans="2:14" x14ac:dyDescent="0.25">
      <c r="B4090" s="1" t="str">
        <f>Filtered!Q4090</f>
        <v xml:space="preserve"> 2008-04-23</v>
      </c>
      <c r="C4090" s="1">
        <f>Filtered!C4090</f>
        <v>7.6177000000000001</v>
      </c>
      <c r="D4090" s="1">
        <f>Filtered!F4090</f>
        <v>15.2067</v>
      </c>
      <c r="E4090" s="1">
        <f>Filtered!I4090</f>
        <v>12.165800000000001</v>
      </c>
      <c r="F4090" s="1">
        <f>Filtered!L4090</f>
        <v>0.13769999999999999</v>
      </c>
      <c r="G4090" s="1">
        <f>Filtered!O4090</f>
        <v>0.91659999999999997</v>
      </c>
      <c r="I4090" s="1" t="str">
        <v xml:space="preserve"> 2008-04-23</v>
      </c>
      <c r="J4090" s="7">
        <f t="shared" si="315"/>
        <v>-1.3106689362583092E-2</v>
      </c>
      <c r="K4090" s="7">
        <f t="shared" si="316"/>
        <v>-5.1162078580331517E-3</v>
      </c>
      <c r="L4090" s="7">
        <f t="shared" si="317"/>
        <v>-1.0189733327871217E-2</v>
      </c>
      <c r="M4090" s="7">
        <f t="shared" si="318"/>
        <v>3.6376904428242129E-3</v>
      </c>
      <c r="N4090" s="7">
        <f t="shared" si="319"/>
        <v>1.2073464626105279E-2</v>
      </c>
    </row>
    <row r="4091" spans="2:14" x14ac:dyDescent="0.25">
      <c r="B4091" s="1" t="str">
        <f>Filtered!Q4091</f>
        <v xml:space="preserve"> 2008-04-22</v>
      </c>
      <c r="C4091" s="1">
        <f>Filtered!C4091</f>
        <v>7.7182000000000004</v>
      </c>
      <c r="D4091" s="1">
        <f>Filtered!F4091</f>
        <v>15.284700000000001</v>
      </c>
      <c r="E4091" s="1">
        <f>Filtered!I4091</f>
        <v>12.2904</v>
      </c>
      <c r="F4091" s="1">
        <f>Filtered!L4091</f>
        <v>0.13719999999999999</v>
      </c>
      <c r="G4091" s="1">
        <f>Filtered!O4091</f>
        <v>0.90559999999999996</v>
      </c>
      <c r="I4091" s="1" t="str">
        <v xml:space="preserve"> 2008-04-22</v>
      </c>
      <c r="J4091" s="7">
        <f t="shared" si="315"/>
        <v>-9.3752097147797153E-3</v>
      </c>
      <c r="K4091" s="7">
        <f t="shared" si="316"/>
        <v>-1.3490798233665965E-2</v>
      </c>
      <c r="L4091" s="7">
        <f t="shared" si="317"/>
        <v>-5.5175239776903921E-3</v>
      </c>
      <c r="M4091" s="7">
        <f t="shared" si="318"/>
        <v>6.5813765892977737E-3</v>
      </c>
      <c r="N4091" s="7">
        <f t="shared" si="319"/>
        <v>8.0936192137574803E-3</v>
      </c>
    </row>
    <row r="4092" spans="2:14" x14ac:dyDescent="0.25">
      <c r="B4092" s="1" t="str">
        <f>Filtered!Q4092</f>
        <v xml:space="preserve"> 2008-04-21</v>
      </c>
      <c r="C4092" s="1">
        <f>Filtered!C4092</f>
        <v>7.7908999999999997</v>
      </c>
      <c r="D4092" s="1">
        <f>Filtered!F4092</f>
        <v>15.4923</v>
      </c>
      <c r="E4092" s="1">
        <f>Filtered!I4092</f>
        <v>12.3584</v>
      </c>
      <c r="F4092" s="1">
        <f>Filtered!L4092</f>
        <v>0.1363</v>
      </c>
      <c r="G4092" s="1">
        <f>Filtered!O4092</f>
        <v>0.89829999999999999</v>
      </c>
      <c r="I4092" s="1" t="str">
        <v xml:space="preserve"> 2008-04-21</v>
      </c>
      <c r="J4092" s="7">
        <f t="shared" si="315"/>
        <v>-3.1525554098495931E-3</v>
      </c>
      <c r="K4092" s="7">
        <f t="shared" si="316"/>
        <v>-6.2865567712129542E-3</v>
      </c>
      <c r="L4092" s="7">
        <f t="shared" si="317"/>
        <v>-7.7700969651030719E-3</v>
      </c>
      <c r="M4092" s="7">
        <f t="shared" si="318"/>
        <v>0</v>
      </c>
      <c r="N4092" s="7">
        <f t="shared" si="319"/>
        <v>3.9038586191862375E-3</v>
      </c>
    </row>
    <row r="4093" spans="2:14" x14ac:dyDescent="0.25">
      <c r="B4093" s="1" t="str">
        <f>Filtered!Q4093</f>
        <v xml:space="preserve"> 2008-04-18</v>
      </c>
      <c r="C4093" s="1">
        <f>Filtered!C4093</f>
        <v>7.8155000000000001</v>
      </c>
      <c r="D4093" s="1">
        <f>Filtered!F4093</f>
        <v>15.59</v>
      </c>
      <c r="E4093" s="1">
        <f>Filtered!I4093</f>
        <v>12.454800000000001</v>
      </c>
      <c r="F4093" s="1">
        <f>Filtered!L4093</f>
        <v>0.1363</v>
      </c>
      <c r="G4093" s="1">
        <f>Filtered!O4093</f>
        <v>0.89480000000000004</v>
      </c>
      <c r="I4093" s="1" t="str">
        <v xml:space="preserve"> 2008-04-18</v>
      </c>
      <c r="J4093" s="7">
        <f t="shared" si="315"/>
        <v>-1.3345393793379455E-2</v>
      </c>
      <c r="K4093" s="7">
        <f t="shared" si="316"/>
        <v>-1.7944121707981588E-3</v>
      </c>
      <c r="L4093" s="7">
        <f t="shared" si="317"/>
        <v>-1.4317161796601148E-2</v>
      </c>
      <c r="M4093" s="7">
        <f t="shared" si="318"/>
        <v>1.2550921491859456E-2</v>
      </c>
      <c r="N4093" s="7">
        <f t="shared" si="319"/>
        <v>1.4634956692137198E-2</v>
      </c>
    </row>
    <row r="4094" spans="2:14" x14ac:dyDescent="0.25">
      <c r="B4094" s="1" t="str">
        <f>Filtered!Q4094</f>
        <v xml:space="preserve"> 2008-04-17</v>
      </c>
      <c r="C4094" s="1">
        <f>Filtered!C4094</f>
        <v>7.9204999999999997</v>
      </c>
      <c r="D4094" s="1">
        <f>Filtered!F4094</f>
        <v>15.618</v>
      </c>
      <c r="E4094" s="1">
        <f>Filtered!I4094</f>
        <v>12.634399999999999</v>
      </c>
      <c r="F4094" s="1">
        <f>Filtered!L4094</f>
        <v>0.1346</v>
      </c>
      <c r="G4094" s="1">
        <f>Filtered!O4094</f>
        <v>0.88180000000000003</v>
      </c>
      <c r="I4094" s="1" t="str">
        <v xml:space="preserve"> 2008-04-17</v>
      </c>
      <c r="J4094" s="7">
        <f t="shared" si="315"/>
        <v>-6.0544835053547947E-3</v>
      </c>
      <c r="K4094" s="7">
        <f t="shared" si="316"/>
        <v>-5.5423028712032231E-3</v>
      </c>
      <c r="L4094" s="7">
        <f t="shared" si="317"/>
        <v>9.9777488658874263E-4</v>
      </c>
      <c r="M4094" s="7">
        <f t="shared" si="318"/>
        <v>-2.9673612278021122E-3</v>
      </c>
      <c r="N4094" s="7">
        <f t="shared" si="319"/>
        <v>4.5464956697035663E-3</v>
      </c>
    </row>
    <row r="4095" spans="2:14" x14ac:dyDescent="0.25">
      <c r="B4095" s="1" t="str">
        <f>Filtered!Q4095</f>
        <v xml:space="preserve"> 2008-04-16</v>
      </c>
      <c r="C4095" s="1">
        <f>Filtered!C4095</f>
        <v>7.9686000000000003</v>
      </c>
      <c r="D4095" s="1">
        <f>Filtered!F4095</f>
        <v>15.704800000000001</v>
      </c>
      <c r="E4095" s="1">
        <f>Filtered!I4095</f>
        <v>12.6218</v>
      </c>
      <c r="F4095" s="1">
        <f>Filtered!L4095</f>
        <v>0.13500000000000001</v>
      </c>
      <c r="G4095" s="1">
        <f>Filtered!O4095</f>
        <v>0.87780000000000002</v>
      </c>
      <c r="I4095" s="1" t="str">
        <v xml:space="preserve"> 2008-04-16</v>
      </c>
      <c r="J4095" s="7">
        <f t="shared" si="315"/>
        <v>1.1510918466140491E-2</v>
      </c>
      <c r="K4095" s="7">
        <f t="shared" si="316"/>
        <v>1.282964402168733E-2</v>
      </c>
      <c r="L4095" s="7">
        <f t="shared" si="317"/>
        <v>9.872848868680997E-3</v>
      </c>
      <c r="M4095" s="7">
        <f t="shared" si="318"/>
        <v>-1.4706147389695449E-2</v>
      </c>
      <c r="N4095" s="7">
        <f t="shared" si="319"/>
        <v>-1.1665572010324745E-2</v>
      </c>
    </row>
    <row r="4096" spans="2:14" x14ac:dyDescent="0.25">
      <c r="B4096" s="1" t="str">
        <f>Filtered!Q4096</f>
        <v xml:space="preserve"> 2008-04-15</v>
      </c>
      <c r="C4096" s="1">
        <f>Filtered!C4096</f>
        <v>7.8773999999999997</v>
      </c>
      <c r="D4096" s="1">
        <f>Filtered!F4096</f>
        <v>15.5046</v>
      </c>
      <c r="E4096" s="1">
        <f>Filtered!I4096</f>
        <v>12.4978</v>
      </c>
      <c r="F4096" s="1">
        <f>Filtered!L4096</f>
        <v>0.13700000000000001</v>
      </c>
      <c r="G4096" s="1">
        <f>Filtered!O4096</f>
        <v>0.8881</v>
      </c>
      <c r="I4096" s="1" t="str">
        <v xml:space="preserve"> 2008-04-15</v>
      </c>
      <c r="J4096" s="7">
        <f t="shared" si="315"/>
        <v>2.4530532462389378E-3</v>
      </c>
      <c r="K4096" s="7">
        <f t="shared" si="316"/>
        <v>1.0965089102330388E-4</v>
      </c>
      <c r="L4096" s="7">
        <f t="shared" si="317"/>
        <v>7.7835781961330527E-3</v>
      </c>
      <c r="M4096" s="7">
        <f t="shared" si="318"/>
        <v>-5.8224327514332531E-3</v>
      </c>
      <c r="N4096" s="7">
        <f t="shared" si="319"/>
        <v>-2.9233211733654786E-3</v>
      </c>
    </row>
    <row r="4097" spans="2:14" x14ac:dyDescent="0.25">
      <c r="B4097" s="1" t="str">
        <f>Filtered!Q4097</f>
        <v xml:space="preserve"> 2008-04-14</v>
      </c>
      <c r="C4097" s="1">
        <f>Filtered!C4097</f>
        <v>7.8581000000000003</v>
      </c>
      <c r="D4097" s="1">
        <f>Filtered!F4097</f>
        <v>15.5029</v>
      </c>
      <c r="E4097" s="1">
        <f>Filtered!I4097</f>
        <v>12.4009</v>
      </c>
      <c r="F4097" s="1">
        <f>Filtered!L4097</f>
        <v>0.13780000000000001</v>
      </c>
      <c r="G4097" s="1">
        <f>Filtered!O4097</f>
        <v>0.89070000000000005</v>
      </c>
      <c r="I4097" s="1" t="str">
        <v xml:space="preserve"> 2008-04-14</v>
      </c>
      <c r="J4097" s="7">
        <f t="shared" si="315"/>
        <v>1.0747151201655132E-2</v>
      </c>
      <c r="K4097" s="7">
        <f t="shared" si="316"/>
        <v>9.6836421274736299E-3</v>
      </c>
      <c r="L4097" s="7">
        <f t="shared" si="317"/>
        <v>8.153528213526497E-3</v>
      </c>
      <c r="M4097" s="7">
        <f t="shared" si="318"/>
        <v>0</v>
      </c>
      <c r="N4097" s="7">
        <f t="shared" si="319"/>
        <v>-1.0720370676607279E-2</v>
      </c>
    </row>
    <row r="4098" spans="2:14" x14ac:dyDescent="0.25">
      <c r="B4098" s="1" t="str">
        <f>Filtered!Q4098</f>
        <v xml:space="preserve"> 2008-04-11</v>
      </c>
      <c r="C4098" s="1">
        <f>Filtered!C4098</f>
        <v>7.7740999999999998</v>
      </c>
      <c r="D4098" s="1">
        <f>Filtered!F4098</f>
        <v>15.3535</v>
      </c>
      <c r="E4098" s="1">
        <f>Filtered!I4098</f>
        <v>12.3002</v>
      </c>
      <c r="F4098" s="1">
        <f>Filtered!L4098</f>
        <v>0.13780000000000001</v>
      </c>
      <c r="G4098" s="1">
        <f>Filtered!O4098</f>
        <v>0.90029999999999999</v>
      </c>
      <c r="I4098" s="1" t="str">
        <v xml:space="preserve"> 2008-04-11</v>
      </c>
      <c r="J4098" s="7">
        <f t="shared" si="315"/>
        <v>-1.6470045010038657E-2</v>
      </c>
      <c r="K4098" s="7">
        <f t="shared" si="316"/>
        <v>-1.7701519622762774E-2</v>
      </c>
      <c r="L4098" s="7">
        <f t="shared" si="317"/>
        <v>-1.8039265692938282E-2</v>
      </c>
      <c r="M4098" s="7">
        <f t="shared" si="318"/>
        <v>1.5356791738734802E-2</v>
      </c>
      <c r="N4098" s="7">
        <f t="shared" si="319"/>
        <v>1.7592475680204733E-2</v>
      </c>
    </row>
    <row r="4099" spans="2:14" x14ac:dyDescent="0.25">
      <c r="B4099" s="1" t="str">
        <f>Filtered!Q4099</f>
        <v xml:space="preserve"> 2008-04-10</v>
      </c>
      <c r="C4099" s="1">
        <f>Filtered!C4099</f>
        <v>7.9032</v>
      </c>
      <c r="D4099" s="1">
        <f>Filtered!F4099</f>
        <v>15.627700000000001</v>
      </c>
      <c r="E4099" s="1">
        <f>Filtered!I4099</f>
        <v>12.524100000000001</v>
      </c>
      <c r="F4099" s="1">
        <f>Filtered!L4099</f>
        <v>0.13569999999999999</v>
      </c>
      <c r="G4099" s="1">
        <f>Filtered!O4099</f>
        <v>0.88460000000000005</v>
      </c>
      <c r="I4099" s="1" t="str">
        <v xml:space="preserve"> 2008-04-10</v>
      </c>
      <c r="J4099" s="7">
        <f t="shared" si="315"/>
        <v>1.591707923481684E-2</v>
      </c>
      <c r="K4099" s="7">
        <f t="shared" si="316"/>
        <v>2.0395084417976335E-2</v>
      </c>
      <c r="L4099" s="7">
        <f t="shared" si="317"/>
        <v>2.4597201104313328E-2</v>
      </c>
      <c r="M4099" s="7">
        <f t="shared" si="318"/>
        <v>-2.2587481231880785E-2</v>
      </c>
      <c r="N4099" s="7">
        <f t="shared" si="319"/>
        <v>-1.7370302828813175E-2</v>
      </c>
    </row>
    <row r="4100" spans="2:14" x14ac:dyDescent="0.25">
      <c r="B4100" s="1" t="str">
        <f>Filtered!Q4100</f>
        <v xml:space="preserve"> 2008-04-09</v>
      </c>
      <c r="C4100" s="1">
        <f>Filtered!C4100</f>
        <v>7.7784000000000004</v>
      </c>
      <c r="D4100" s="1">
        <f>Filtered!F4100</f>
        <v>15.312200000000001</v>
      </c>
      <c r="E4100" s="1">
        <f>Filtered!I4100</f>
        <v>12.219799999999999</v>
      </c>
      <c r="F4100" s="1">
        <f>Filtered!L4100</f>
        <v>0.13880000000000001</v>
      </c>
      <c r="G4100" s="1">
        <f>Filtered!O4100</f>
        <v>0.90010000000000001</v>
      </c>
      <c r="I4100" s="1" t="str">
        <v xml:space="preserve"> 2008-04-09</v>
      </c>
      <c r="J4100" s="7">
        <f t="shared" ref="J4100:J4163" si="320">LN(C4100/C4101)</f>
        <v>-3.2216894871609039E-3</v>
      </c>
      <c r="K4100" s="7">
        <f t="shared" ref="K4100:K4163" si="321">LN(D4100/D4101)</f>
        <v>-7.495252984172909E-3</v>
      </c>
      <c r="L4100" s="7">
        <f t="shared" ref="L4100:L4163" si="322">LN(E4100/E4101)</f>
        <v>-6.5254150861688547E-3</v>
      </c>
      <c r="M4100" s="7">
        <f t="shared" ref="M4100:M4163" si="323">LN(F4100/F4101)</f>
        <v>2.886004889135073E-3</v>
      </c>
      <c r="N4100" s="7">
        <f t="shared" ref="N4100:N4163" si="324">LN(G4100/G4101)</f>
        <v>3.2270656169862293E-3</v>
      </c>
    </row>
    <row r="4101" spans="2:14" x14ac:dyDescent="0.25">
      <c r="B4101" s="1" t="str">
        <f>Filtered!Q4101</f>
        <v xml:space="preserve"> 2008-04-08</v>
      </c>
      <c r="C4101" s="1">
        <f>Filtered!C4101</f>
        <v>7.8034999999999997</v>
      </c>
      <c r="D4101" s="1">
        <f>Filtered!F4101</f>
        <v>15.4274</v>
      </c>
      <c r="E4101" s="1">
        <f>Filtered!I4101</f>
        <v>12.299799999999999</v>
      </c>
      <c r="F4101" s="1">
        <f>Filtered!L4101</f>
        <v>0.1384</v>
      </c>
      <c r="G4101" s="1">
        <f>Filtered!O4101</f>
        <v>0.8972</v>
      </c>
      <c r="I4101" s="1" t="str">
        <v xml:space="preserve"> 2008-04-08</v>
      </c>
      <c r="J4101" s="7">
        <f t="shared" si="320"/>
        <v>5.6286773464674289E-3</v>
      </c>
      <c r="K4101" s="7">
        <f t="shared" si="321"/>
        <v>7.2624469856113116E-4</v>
      </c>
      <c r="L4101" s="7">
        <f t="shared" si="322"/>
        <v>9.6317585356759678E-3</v>
      </c>
      <c r="M4101" s="7">
        <f t="shared" si="323"/>
        <v>-7.9165580778512486E-3</v>
      </c>
      <c r="N4101" s="7">
        <f t="shared" si="324"/>
        <v>-5.6682563544017449E-3</v>
      </c>
    </row>
    <row r="4102" spans="2:14" x14ac:dyDescent="0.25">
      <c r="B4102" s="1" t="str">
        <f>Filtered!Q4102</f>
        <v xml:space="preserve"> 2008-04-07</v>
      </c>
      <c r="C4102" s="1">
        <f>Filtered!C4102</f>
        <v>7.7596999999999996</v>
      </c>
      <c r="D4102" s="1">
        <f>Filtered!F4102</f>
        <v>15.4162</v>
      </c>
      <c r="E4102" s="1">
        <f>Filtered!I4102</f>
        <v>12.181900000000001</v>
      </c>
      <c r="F4102" s="1">
        <f>Filtered!L4102</f>
        <v>0.13950000000000001</v>
      </c>
      <c r="G4102" s="1">
        <f>Filtered!O4102</f>
        <v>0.90229999999999999</v>
      </c>
      <c r="I4102" s="1" t="str">
        <v xml:space="preserve"> 2008-04-07</v>
      </c>
      <c r="J4102" s="7">
        <f t="shared" si="320"/>
        <v>-3.7816468199580421E-3</v>
      </c>
      <c r="K4102" s="7">
        <f t="shared" si="321"/>
        <v>-1.0485692091278382E-2</v>
      </c>
      <c r="L4102" s="7">
        <f t="shared" si="322"/>
        <v>-4.3331066663405008E-3</v>
      </c>
      <c r="M4102" s="7">
        <f t="shared" si="323"/>
        <v>-5.0053733390692185E-3</v>
      </c>
      <c r="N4102" s="7">
        <f t="shared" si="324"/>
        <v>1.9968943844441934E-3</v>
      </c>
    </row>
    <row r="4103" spans="2:14" x14ac:dyDescent="0.25">
      <c r="B4103" s="1" t="str">
        <f>Filtered!Q4103</f>
        <v xml:space="preserve"> 2008-04-04</v>
      </c>
      <c r="C4103" s="1">
        <f>Filtered!C4103</f>
        <v>7.7891000000000004</v>
      </c>
      <c r="D4103" s="1">
        <f>Filtered!F4103</f>
        <v>15.5787</v>
      </c>
      <c r="E4103" s="1">
        <f>Filtered!I4103</f>
        <v>12.2348</v>
      </c>
      <c r="F4103" s="1">
        <f>Filtered!L4103</f>
        <v>0.14019999999999999</v>
      </c>
      <c r="G4103" s="1">
        <f>Filtered!O4103</f>
        <v>0.90049999999999997</v>
      </c>
      <c r="I4103" s="1" t="str">
        <v xml:space="preserve"> 2008-04-04</v>
      </c>
      <c r="J4103" s="7">
        <f t="shared" si="320"/>
        <v>5.4712830473708698E-3</v>
      </c>
      <c r="K4103" s="7">
        <f t="shared" si="321"/>
        <v>1.5127942227837527E-2</v>
      </c>
      <c r="L4103" s="7">
        <f t="shared" si="322"/>
        <v>1.1161545654895832E-2</v>
      </c>
      <c r="M4103" s="7">
        <f t="shared" si="323"/>
        <v>-5.6899157776785702E-3</v>
      </c>
      <c r="N4103" s="7">
        <f t="shared" si="324"/>
        <v>-5.8683665061027845E-3</v>
      </c>
    </row>
    <row r="4104" spans="2:14" x14ac:dyDescent="0.25">
      <c r="B4104" s="1" t="str">
        <f>Filtered!Q4104</f>
        <v xml:space="preserve"> 2008-04-03</v>
      </c>
      <c r="C4104" s="1">
        <f>Filtered!C4104</f>
        <v>7.7465999999999999</v>
      </c>
      <c r="D4104" s="1">
        <f>Filtered!F4104</f>
        <v>15.344799999999999</v>
      </c>
      <c r="E4104" s="1">
        <f>Filtered!I4104</f>
        <v>12.099</v>
      </c>
      <c r="F4104" s="1">
        <f>Filtered!L4104</f>
        <v>0.14099999999999999</v>
      </c>
      <c r="G4104" s="1">
        <f>Filtered!O4104</f>
        <v>0.90580000000000005</v>
      </c>
      <c r="I4104" s="1" t="str">
        <v xml:space="preserve"> 2008-04-03</v>
      </c>
      <c r="J4104" s="7">
        <f t="shared" si="320"/>
        <v>-2.0469111299046539E-2</v>
      </c>
      <c r="K4104" s="7">
        <f t="shared" si="321"/>
        <v>-1.9585630462485265E-2</v>
      </c>
      <c r="L4104" s="7">
        <f t="shared" si="322"/>
        <v>-2.0500869326153727E-2</v>
      </c>
      <c r="M4104" s="7">
        <f t="shared" si="323"/>
        <v>1.2848142477849059E-2</v>
      </c>
      <c r="N4104" s="7">
        <f t="shared" si="324"/>
        <v>2.0184683047839925E-2</v>
      </c>
    </row>
    <row r="4105" spans="2:14" x14ac:dyDescent="0.25">
      <c r="B4105" s="1" t="str">
        <f>Filtered!Q4105</f>
        <v xml:space="preserve"> 2008-04-02</v>
      </c>
      <c r="C4105" s="1">
        <f>Filtered!C4105</f>
        <v>7.9067999999999996</v>
      </c>
      <c r="D4105" s="1">
        <f>Filtered!F4105</f>
        <v>15.648300000000001</v>
      </c>
      <c r="E4105" s="1">
        <f>Filtered!I4105</f>
        <v>12.349600000000001</v>
      </c>
      <c r="F4105" s="1">
        <f>Filtered!L4105</f>
        <v>0.13919999999999999</v>
      </c>
      <c r="G4105" s="1">
        <f>Filtered!O4105</f>
        <v>0.88770000000000004</v>
      </c>
      <c r="I4105" s="1" t="str">
        <v xml:space="preserve"> 2008-04-02</v>
      </c>
      <c r="J4105" s="7">
        <f t="shared" si="320"/>
        <v>-2.6693208628899883E-2</v>
      </c>
      <c r="K4105" s="7">
        <f t="shared" si="321"/>
        <v>-2.4879165754706868E-2</v>
      </c>
      <c r="L4105" s="7">
        <f t="shared" si="322"/>
        <v>-2.9960605519917541E-2</v>
      </c>
      <c r="M4105" s="7">
        <f t="shared" si="323"/>
        <v>2.6940107580563536E-2</v>
      </c>
      <c r="N4105" s="7">
        <f t="shared" si="324"/>
        <v>2.7408361788033731E-2</v>
      </c>
    </row>
    <row r="4106" spans="2:14" x14ac:dyDescent="0.25">
      <c r="B4106" s="1" t="str">
        <f>Filtered!Q4106</f>
        <v xml:space="preserve"> 2008-04-01</v>
      </c>
      <c r="C4106" s="1">
        <f>Filtered!C4106</f>
        <v>8.1206999999999994</v>
      </c>
      <c r="D4106" s="1">
        <f>Filtered!F4106</f>
        <v>16.0425</v>
      </c>
      <c r="E4106" s="1">
        <f>Filtered!I4106</f>
        <v>12.725199999999999</v>
      </c>
      <c r="F4106" s="1">
        <f>Filtered!L4106</f>
        <v>0.13550000000000001</v>
      </c>
      <c r="G4106" s="1">
        <f>Filtered!O4106</f>
        <v>0.86370000000000002</v>
      </c>
      <c r="I4106" s="1" t="str">
        <v xml:space="preserve"> 2008-04-01</v>
      </c>
      <c r="J4106" s="7">
        <f t="shared" si="320"/>
        <v>-1.1082174333966249E-4</v>
      </c>
      <c r="K4106" s="7">
        <f t="shared" si="321"/>
        <v>-5.2348328389241463E-3</v>
      </c>
      <c r="L4106" s="7">
        <f t="shared" si="322"/>
        <v>-8.6226992158741286E-3</v>
      </c>
      <c r="M4106" s="7">
        <f t="shared" si="323"/>
        <v>6.6642231091283578E-3</v>
      </c>
      <c r="N4106" s="7">
        <f t="shared" si="324"/>
        <v>1.1578764558764325E-4</v>
      </c>
    </row>
    <row r="4107" spans="2:14" x14ac:dyDescent="0.25">
      <c r="B4107" s="1" t="str">
        <f>Filtered!Q4107</f>
        <v xml:space="preserve"> 2008-03-31</v>
      </c>
      <c r="C4107" s="1">
        <f>Filtered!C4107</f>
        <v>8.1216000000000008</v>
      </c>
      <c r="D4107" s="1">
        <f>Filtered!F4107</f>
        <v>16.1267</v>
      </c>
      <c r="E4107" s="1">
        <f>Filtered!I4107</f>
        <v>12.8354</v>
      </c>
      <c r="F4107" s="1">
        <f>Filtered!L4107</f>
        <v>0.1346</v>
      </c>
      <c r="G4107" s="1">
        <f>Filtered!O4107</f>
        <v>0.86360000000000003</v>
      </c>
      <c r="I4107" s="1" t="str">
        <v xml:space="preserve"> 2008-03-31</v>
      </c>
      <c r="J4107" s="7">
        <f t="shared" si="320"/>
        <v>1.2501479232776835E-2</v>
      </c>
      <c r="K4107" s="7">
        <f t="shared" si="321"/>
        <v>8.1313409535357373E-3</v>
      </c>
      <c r="L4107" s="7">
        <f t="shared" si="322"/>
        <v>1.5103276291525648E-2</v>
      </c>
      <c r="M4107" s="7">
        <f t="shared" si="323"/>
        <v>-7.4019582956678133E-3</v>
      </c>
      <c r="N4107" s="7">
        <f t="shared" si="324"/>
        <v>-1.2313867546192977E-2</v>
      </c>
    </row>
    <row r="4108" spans="2:14" x14ac:dyDescent="0.25">
      <c r="B4108" s="1" t="str">
        <f>Filtered!Q4108</f>
        <v xml:space="preserve"> 2008-03-28</v>
      </c>
      <c r="C4108" s="1">
        <f>Filtered!C4108</f>
        <v>8.0206999999999997</v>
      </c>
      <c r="D4108" s="1">
        <f>Filtered!F4108</f>
        <v>15.9961</v>
      </c>
      <c r="E4108" s="1">
        <f>Filtered!I4108</f>
        <v>12.643000000000001</v>
      </c>
      <c r="F4108" s="1">
        <f>Filtered!L4108</f>
        <v>0.1356</v>
      </c>
      <c r="G4108" s="1">
        <f>Filtered!O4108</f>
        <v>0.87429999999999997</v>
      </c>
      <c r="I4108" s="1" t="str">
        <v xml:space="preserve"> 2008-03-28</v>
      </c>
      <c r="J4108" s="7">
        <f t="shared" si="320"/>
        <v>-1.5697025771975635E-3</v>
      </c>
      <c r="K4108" s="7">
        <f t="shared" si="321"/>
        <v>-9.9032266782532099E-3</v>
      </c>
      <c r="L4108" s="7">
        <f t="shared" si="322"/>
        <v>5.3007798134311322E-4</v>
      </c>
      <c r="M4108" s="7">
        <f t="shared" si="323"/>
        <v>7.377351865395941E-4</v>
      </c>
      <c r="N4108" s="7">
        <f t="shared" si="324"/>
        <v>1.3734693700832342E-3</v>
      </c>
    </row>
    <row r="4109" spans="2:14" x14ac:dyDescent="0.25">
      <c r="B4109" s="1" t="str">
        <f>Filtered!Q4109</f>
        <v xml:space="preserve"> 2008-03-27</v>
      </c>
      <c r="C4109" s="1">
        <f>Filtered!C4109</f>
        <v>8.0333000000000006</v>
      </c>
      <c r="D4109" s="1">
        <f>Filtered!F4109</f>
        <v>16.1553</v>
      </c>
      <c r="E4109" s="1">
        <f>Filtered!I4109</f>
        <v>12.6363</v>
      </c>
      <c r="F4109" s="1">
        <f>Filtered!L4109</f>
        <v>0.13550000000000001</v>
      </c>
      <c r="G4109" s="1">
        <f>Filtered!O4109</f>
        <v>0.87309999999999999</v>
      </c>
      <c r="I4109" s="1" t="str">
        <v xml:space="preserve"> 2008-03-27</v>
      </c>
      <c r="J4109" s="7">
        <f t="shared" si="320"/>
        <v>-8.7130049443618369E-3</v>
      </c>
      <c r="K4109" s="7">
        <f t="shared" si="321"/>
        <v>-4.7795570794624178E-3</v>
      </c>
      <c r="L4109" s="7">
        <f t="shared" si="322"/>
        <v>-3.2440943920346814E-4</v>
      </c>
      <c r="M4109" s="7">
        <f t="shared" si="323"/>
        <v>2.9563953536025232E-3</v>
      </c>
      <c r="N4109" s="7">
        <f t="shared" si="324"/>
        <v>6.6651591263519995E-3</v>
      </c>
    </row>
    <row r="4110" spans="2:14" x14ac:dyDescent="0.25">
      <c r="B4110" s="1" t="str">
        <f>Filtered!Q4110</f>
        <v xml:space="preserve"> 2008-03-26</v>
      </c>
      <c r="C4110" s="1">
        <f>Filtered!C4110</f>
        <v>8.1036000000000001</v>
      </c>
      <c r="D4110" s="1">
        <f>Filtered!F4110</f>
        <v>16.232700000000001</v>
      </c>
      <c r="E4110" s="1">
        <f>Filtered!I4110</f>
        <v>12.6404</v>
      </c>
      <c r="F4110" s="1">
        <f>Filtered!L4110</f>
        <v>0.1351</v>
      </c>
      <c r="G4110" s="1">
        <f>Filtered!O4110</f>
        <v>0.86729999999999996</v>
      </c>
      <c r="I4110" s="1" t="str">
        <v xml:space="preserve"> 2008-03-26</v>
      </c>
      <c r="J4110" s="7">
        <f t="shared" si="320"/>
        <v>6.0898814277999475E-3</v>
      </c>
      <c r="K4110" s="7">
        <f t="shared" si="321"/>
        <v>1.1244113149336862E-2</v>
      </c>
      <c r="L4110" s="7">
        <f t="shared" si="322"/>
        <v>9.3949647025772572E-3</v>
      </c>
      <c r="M4110" s="7">
        <f t="shared" si="323"/>
        <v>-5.9040761909448479E-3</v>
      </c>
      <c r="N4110" s="7">
        <f t="shared" si="324"/>
        <v>-9.2959870663849101E-3</v>
      </c>
    </row>
    <row r="4111" spans="2:14" x14ac:dyDescent="0.25">
      <c r="B4111" s="1" t="str">
        <f>Filtered!Q4111</f>
        <v xml:space="preserve"> 2008-03-25</v>
      </c>
      <c r="C4111" s="1">
        <f>Filtered!C4111</f>
        <v>8.0543999999999993</v>
      </c>
      <c r="D4111" s="1">
        <f>Filtered!F4111</f>
        <v>16.051200000000001</v>
      </c>
      <c r="E4111" s="1">
        <f>Filtered!I4111</f>
        <v>12.5222</v>
      </c>
      <c r="F4111" s="1">
        <f>Filtered!L4111</f>
        <v>0.13589999999999999</v>
      </c>
      <c r="G4111" s="1">
        <f>Filtered!O4111</f>
        <v>0.87539999999999996</v>
      </c>
      <c r="I4111" s="1" t="str">
        <v xml:space="preserve"> 2008-03-25</v>
      </c>
      <c r="J4111" s="7">
        <f t="shared" si="320"/>
        <v>-7.6312172693633971E-3</v>
      </c>
      <c r="K4111" s="7">
        <f t="shared" si="321"/>
        <v>-9.3407318715795981E-4</v>
      </c>
      <c r="L4111" s="7">
        <f t="shared" si="322"/>
        <v>-8.5639495896372205E-3</v>
      </c>
      <c r="M4111" s="7">
        <f t="shared" si="323"/>
        <v>6.6445427186685108E-3</v>
      </c>
      <c r="N4111" s="7">
        <f t="shared" si="324"/>
        <v>7.1076763745203586E-3</v>
      </c>
    </row>
    <row r="4112" spans="2:14" x14ac:dyDescent="0.25">
      <c r="B4112" s="1" t="str">
        <f>Filtered!Q4112</f>
        <v xml:space="preserve"> 2008-03-20</v>
      </c>
      <c r="C4112" s="1">
        <f>Filtered!C4112</f>
        <v>8.1160999999999994</v>
      </c>
      <c r="D4112" s="1">
        <f>Filtered!F4112</f>
        <v>16.066199999999998</v>
      </c>
      <c r="E4112" s="1">
        <f>Filtered!I4112</f>
        <v>12.629899999999999</v>
      </c>
      <c r="F4112" s="1">
        <f>Filtered!L4112</f>
        <v>0.13500000000000001</v>
      </c>
      <c r="G4112" s="1">
        <f>Filtered!O4112</f>
        <v>0.86919999999999997</v>
      </c>
      <c r="I4112" s="1" t="str">
        <v xml:space="preserve"> 2008-03-20</v>
      </c>
      <c r="J4112" s="7">
        <f t="shared" si="320"/>
        <v>1.0378830378756415E-2</v>
      </c>
      <c r="K4112" s="7">
        <f t="shared" si="321"/>
        <v>-6.1245386300399348E-3</v>
      </c>
      <c r="L4112" s="7">
        <f t="shared" si="322"/>
        <v>-9.259443116506139E-4</v>
      </c>
      <c r="M4112" s="7">
        <f t="shared" si="323"/>
        <v>1.1173300598125255E-2</v>
      </c>
      <c r="N4112" s="7">
        <f t="shared" si="324"/>
        <v>-1.1780315795338213E-2</v>
      </c>
    </row>
    <row r="4113" spans="2:14" x14ac:dyDescent="0.25">
      <c r="B4113" s="1" t="str">
        <f>Filtered!Q4113</f>
        <v xml:space="preserve"> 2008-03-19</v>
      </c>
      <c r="C4113" s="1">
        <f>Filtered!C4113</f>
        <v>8.0322999999999993</v>
      </c>
      <c r="D4113" s="1">
        <f>Filtered!F4113</f>
        <v>16.164899999999999</v>
      </c>
      <c r="E4113" s="1">
        <f>Filtered!I4113</f>
        <v>12.6416</v>
      </c>
      <c r="F4113" s="1">
        <f>Filtered!L4113</f>
        <v>0.13350000000000001</v>
      </c>
      <c r="G4113" s="1">
        <f>Filtered!O4113</f>
        <v>0.87949999999999995</v>
      </c>
      <c r="I4113" s="1" t="str">
        <v xml:space="preserve"> 2008-03-19</v>
      </c>
      <c r="J4113" s="7">
        <f t="shared" si="320"/>
        <v>-5.2895722816436149E-3</v>
      </c>
      <c r="K4113" s="7">
        <f t="shared" si="321"/>
        <v>-9.954894641726773E-4</v>
      </c>
      <c r="L4113" s="7">
        <f t="shared" si="322"/>
        <v>-6.8820357944312412E-3</v>
      </c>
      <c r="M4113" s="7">
        <f t="shared" si="323"/>
        <v>-2.2446698538238618E-3</v>
      </c>
      <c r="N4113" s="7">
        <f t="shared" si="324"/>
        <v>2.6185476338796438E-3</v>
      </c>
    </row>
    <row r="4114" spans="2:14" x14ac:dyDescent="0.25">
      <c r="B4114" s="1" t="str">
        <f>Filtered!Q4114</f>
        <v xml:space="preserve"> 2008-03-18</v>
      </c>
      <c r="C4114" s="1">
        <f>Filtered!C4114</f>
        <v>8.0748999999999995</v>
      </c>
      <c r="D4114" s="1">
        <f>Filtered!F4114</f>
        <v>16.181000000000001</v>
      </c>
      <c r="E4114" s="1">
        <f>Filtered!I4114</f>
        <v>12.728899999999999</v>
      </c>
      <c r="F4114" s="1">
        <f>Filtered!L4114</f>
        <v>0.1338</v>
      </c>
      <c r="G4114" s="1">
        <f>Filtered!O4114</f>
        <v>0.87719999999999998</v>
      </c>
      <c r="I4114" s="1" t="str">
        <v xml:space="preserve"> 2008-03-18</v>
      </c>
      <c r="J4114" s="7">
        <f t="shared" si="320"/>
        <v>-2.8195856083892217E-3</v>
      </c>
      <c r="K4114" s="7">
        <f t="shared" si="321"/>
        <v>-7.8609933365600213E-3</v>
      </c>
      <c r="L4114" s="7">
        <f t="shared" si="322"/>
        <v>-4.1159903347668019E-3</v>
      </c>
      <c r="M4114" s="7">
        <f t="shared" si="323"/>
        <v>5.2454222930621297E-3</v>
      </c>
      <c r="N4114" s="7">
        <f t="shared" si="324"/>
        <v>2.8540461179237401E-3</v>
      </c>
    </row>
    <row r="4115" spans="2:14" x14ac:dyDescent="0.25">
      <c r="B4115" s="1" t="str">
        <f>Filtered!Q4115</f>
        <v xml:space="preserve"> 2008-03-17</v>
      </c>
      <c r="C4115" s="1">
        <f>Filtered!C4115</f>
        <v>8.0976999999999997</v>
      </c>
      <c r="D4115" s="1">
        <f>Filtered!F4115</f>
        <v>16.308700000000002</v>
      </c>
      <c r="E4115" s="1">
        <f>Filtered!I4115</f>
        <v>12.7814</v>
      </c>
      <c r="F4115" s="1">
        <f>Filtered!L4115</f>
        <v>0.1331</v>
      </c>
      <c r="G4115" s="1">
        <f>Filtered!O4115</f>
        <v>0.87470000000000003</v>
      </c>
      <c r="I4115" s="1" t="str">
        <v xml:space="preserve"> 2008-03-17</v>
      </c>
      <c r="J4115" s="7">
        <f t="shared" si="320"/>
        <v>2.0107698709340503E-2</v>
      </c>
      <c r="K4115" s="7">
        <f t="shared" si="321"/>
        <v>1.1749639441490645E-2</v>
      </c>
      <c r="L4115" s="7">
        <f t="shared" si="322"/>
        <v>3.2959354355609698E-2</v>
      </c>
      <c r="M4115" s="7">
        <f t="shared" si="323"/>
        <v>-4.4977587068316298E-3</v>
      </c>
      <c r="N4115" s="7">
        <f t="shared" si="324"/>
        <v>-2.0481621201237296E-2</v>
      </c>
    </row>
    <row r="4116" spans="2:14" x14ac:dyDescent="0.25">
      <c r="B4116" s="1" t="str">
        <f>Filtered!Q4116</f>
        <v xml:space="preserve"> 2008-03-14</v>
      </c>
      <c r="C4116" s="1">
        <f>Filtered!C4116</f>
        <v>7.9364999999999997</v>
      </c>
      <c r="D4116" s="1">
        <f>Filtered!F4116</f>
        <v>16.118200000000002</v>
      </c>
      <c r="E4116" s="1">
        <f>Filtered!I4116</f>
        <v>12.367000000000001</v>
      </c>
      <c r="F4116" s="1">
        <f>Filtered!L4116</f>
        <v>0.13370000000000001</v>
      </c>
      <c r="G4116" s="1">
        <f>Filtered!O4116</f>
        <v>0.89280000000000004</v>
      </c>
      <c r="I4116" s="1" t="str">
        <v xml:space="preserve"> 2008-03-14</v>
      </c>
      <c r="J4116" s="7">
        <f t="shared" si="320"/>
        <v>4.7891514035111534E-4</v>
      </c>
      <c r="K4116" s="7">
        <f t="shared" si="321"/>
        <v>-8.8060382861901161E-4</v>
      </c>
      <c r="L4116" s="7">
        <f t="shared" si="322"/>
        <v>7.6037634201577887E-4</v>
      </c>
      <c r="M4116" s="7">
        <f t="shared" si="323"/>
        <v>-8.193714370309085E-3</v>
      </c>
      <c r="N4116" s="7">
        <f t="shared" si="324"/>
        <v>-2.5728522498467887E-3</v>
      </c>
    </row>
    <row r="4117" spans="2:14" x14ac:dyDescent="0.25">
      <c r="B4117" s="1" t="str">
        <f>Filtered!Q4117</f>
        <v xml:space="preserve"> 2008-03-13</v>
      </c>
      <c r="C4117" s="1">
        <f>Filtered!C4117</f>
        <v>7.9326999999999996</v>
      </c>
      <c r="D4117" s="1">
        <f>Filtered!F4117</f>
        <v>16.132400000000001</v>
      </c>
      <c r="E4117" s="1">
        <f>Filtered!I4117</f>
        <v>12.3576</v>
      </c>
      <c r="F4117" s="1">
        <f>Filtered!L4117</f>
        <v>0.1348</v>
      </c>
      <c r="G4117" s="1">
        <f>Filtered!O4117</f>
        <v>0.89510000000000001</v>
      </c>
      <c r="I4117" s="1" t="str">
        <v xml:space="preserve"> 2008-03-13</v>
      </c>
      <c r="J4117" s="7">
        <f t="shared" si="320"/>
        <v>1.6408291208838289E-2</v>
      </c>
      <c r="K4117" s="7">
        <f t="shared" si="321"/>
        <v>2.7188068249917388E-2</v>
      </c>
      <c r="L4117" s="7">
        <f t="shared" si="322"/>
        <v>2.9948112168320246E-2</v>
      </c>
      <c r="M4117" s="7">
        <f t="shared" si="323"/>
        <v>-2.1285207256402452E-2</v>
      </c>
      <c r="N4117" s="7">
        <f t="shared" si="324"/>
        <v>-1.7168279023788393E-2</v>
      </c>
    </row>
    <row r="4118" spans="2:14" x14ac:dyDescent="0.25">
      <c r="B4118" s="1" t="str">
        <f>Filtered!Q4118</f>
        <v xml:space="preserve"> 2008-03-12</v>
      </c>
      <c r="C4118" s="1">
        <f>Filtered!C4118</f>
        <v>7.8036000000000003</v>
      </c>
      <c r="D4118" s="1">
        <f>Filtered!F4118</f>
        <v>15.6997</v>
      </c>
      <c r="E4118" s="1">
        <f>Filtered!I4118</f>
        <v>11.993</v>
      </c>
      <c r="F4118" s="1">
        <f>Filtered!L4118</f>
        <v>0.13769999999999999</v>
      </c>
      <c r="G4118" s="1">
        <f>Filtered!O4118</f>
        <v>0.91059999999999997</v>
      </c>
      <c r="I4118" s="1" t="str">
        <v xml:space="preserve"> 2008-03-12</v>
      </c>
      <c r="J4118" s="7">
        <f t="shared" si="320"/>
        <v>-2.3330212002819956E-2</v>
      </c>
      <c r="K4118" s="7">
        <f t="shared" si="321"/>
        <v>-2.2310206821340897E-2</v>
      </c>
      <c r="L4118" s="7">
        <f t="shared" si="322"/>
        <v>-2.2940056331239935E-2</v>
      </c>
      <c r="M4118" s="7">
        <f t="shared" si="323"/>
        <v>1.3158084577511201E-2</v>
      </c>
      <c r="N4118" s="7">
        <f t="shared" si="324"/>
        <v>2.3556644824085624E-2</v>
      </c>
    </row>
    <row r="4119" spans="2:14" x14ac:dyDescent="0.25">
      <c r="B4119" s="1" t="str">
        <f>Filtered!Q4119</f>
        <v xml:space="preserve"> 2008-03-11</v>
      </c>
      <c r="C4119" s="1">
        <f>Filtered!C4119</f>
        <v>7.9878</v>
      </c>
      <c r="D4119" s="1">
        <f>Filtered!F4119</f>
        <v>16.053899999999999</v>
      </c>
      <c r="E4119" s="1">
        <f>Filtered!I4119</f>
        <v>12.2713</v>
      </c>
      <c r="F4119" s="1">
        <f>Filtered!L4119</f>
        <v>0.13589999999999999</v>
      </c>
      <c r="G4119" s="1">
        <f>Filtered!O4119</f>
        <v>0.88939999999999997</v>
      </c>
      <c r="I4119" s="1" t="str">
        <v xml:space="preserve"> 2008-03-11</v>
      </c>
      <c r="J4119" s="7">
        <f t="shared" si="320"/>
        <v>-4.5590601134277882E-3</v>
      </c>
      <c r="K4119" s="7">
        <f t="shared" si="321"/>
        <v>-7.9538823596165265E-3</v>
      </c>
      <c r="L4119" s="7">
        <f t="shared" si="322"/>
        <v>-5.1045816254657161E-3</v>
      </c>
      <c r="M4119" s="7">
        <f t="shared" si="323"/>
        <v>8.8692377407797902E-3</v>
      </c>
      <c r="N4119" s="7">
        <f t="shared" si="324"/>
        <v>4.0558865874982678E-3</v>
      </c>
    </row>
    <row r="4120" spans="2:14" x14ac:dyDescent="0.25">
      <c r="B4120" s="1" t="str">
        <f>Filtered!Q4120</f>
        <v xml:space="preserve"> 2008-03-10</v>
      </c>
      <c r="C4120" s="1">
        <f>Filtered!C4120</f>
        <v>8.0243000000000002</v>
      </c>
      <c r="D4120" s="1">
        <f>Filtered!F4120</f>
        <v>16.182099999999998</v>
      </c>
      <c r="E4120" s="1">
        <f>Filtered!I4120</f>
        <v>12.334099999999999</v>
      </c>
      <c r="F4120" s="1">
        <f>Filtered!L4120</f>
        <v>0.13469999999999999</v>
      </c>
      <c r="G4120" s="1">
        <f>Filtered!O4120</f>
        <v>0.88580000000000003</v>
      </c>
      <c r="I4120" s="1" t="str">
        <v xml:space="preserve"> 2008-03-10</v>
      </c>
      <c r="J4120" s="7">
        <f t="shared" si="320"/>
        <v>3.7456500661391776E-3</v>
      </c>
      <c r="K4120" s="7">
        <f t="shared" si="321"/>
        <v>6.0185323814098265E-3</v>
      </c>
      <c r="L4120" s="7">
        <f t="shared" si="322"/>
        <v>2.9961900187766457E-3</v>
      </c>
      <c r="M4120" s="7">
        <f t="shared" si="323"/>
        <v>2.2296553272690683E-3</v>
      </c>
      <c r="N4120" s="7">
        <f t="shared" si="324"/>
        <v>-3.4935517585314448E-3</v>
      </c>
    </row>
    <row r="4121" spans="2:14" x14ac:dyDescent="0.25">
      <c r="B4121" s="1" t="str">
        <f>Filtered!Q4121</f>
        <v xml:space="preserve"> 2008-03-07</v>
      </c>
      <c r="C4121" s="1">
        <f>Filtered!C4121</f>
        <v>7.9943</v>
      </c>
      <c r="D4121" s="1">
        <f>Filtered!F4121</f>
        <v>16.085000000000001</v>
      </c>
      <c r="E4121" s="1">
        <f>Filtered!I4121</f>
        <v>12.2972</v>
      </c>
      <c r="F4121" s="1">
        <f>Filtered!L4121</f>
        <v>0.13439999999999999</v>
      </c>
      <c r="G4121" s="1">
        <f>Filtered!O4121</f>
        <v>0.88890000000000002</v>
      </c>
      <c r="I4121" s="1" t="str">
        <v xml:space="preserve"> 2008-03-07</v>
      </c>
      <c r="J4121" s="7">
        <f t="shared" si="320"/>
        <v>3.2934519713490311E-2</v>
      </c>
      <c r="K4121" s="7">
        <f t="shared" si="321"/>
        <v>4.167071226242966E-2</v>
      </c>
      <c r="L4121" s="7">
        <f t="shared" si="322"/>
        <v>3.7094360799654544E-2</v>
      </c>
      <c r="M4121" s="7">
        <f t="shared" si="323"/>
        <v>-2.8604810581663413E-2</v>
      </c>
      <c r="N4121" s="7">
        <f t="shared" si="324"/>
        <v>-3.3736540124498386E-2</v>
      </c>
    </row>
    <row r="4122" spans="2:14" x14ac:dyDescent="0.25">
      <c r="B4122" s="1" t="str">
        <f>Filtered!Q4122</f>
        <v xml:space="preserve"> 2008-03-06</v>
      </c>
      <c r="C4122" s="1">
        <f>Filtered!C4122</f>
        <v>7.7352999999999996</v>
      </c>
      <c r="D4122" s="1">
        <f>Filtered!F4122</f>
        <v>15.4285</v>
      </c>
      <c r="E4122" s="1">
        <f>Filtered!I4122</f>
        <v>11.849399999999999</v>
      </c>
      <c r="F4122" s="1">
        <f>Filtered!L4122</f>
        <v>0.13830000000000001</v>
      </c>
      <c r="G4122" s="1">
        <f>Filtered!O4122</f>
        <v>0.9194</v>
      </c>
      <c r="I4122" s="1" t="str">
        <v xml:space="preserve"> 2008-03-06</v>
      </c>
      <c r="J4122" s="7">
        <f t="shared" si="320"/>
        <v>-1.2742789544738412E-2</v>
      </c>
      <c r="K4122" s="7">
        <f t="shared" si="321"/>
        <v>-3.5778676443936003E-3</v>
      </c>
      <c r="L4122" s="7">
        <f t="shared" si="322"/>
        <v>-2.604332753053201E-3</v>
      </c>
      <c r="M4122" s="7">
        <f t="shared" si="323"/>
        <v>2.1715535135077109E-3</v>
      </c>
      <c r="N4122" s="7">
        <f t="shared" si="324"/>
        <v>1.3358350398640069E-2</v>
      </c>
    </row>
    <row r="4123" spans="2:14" x14ac:dyDescent="0.25">
      <c r="B4123" s="1" t="str">
        <f>Filtered!Q4123</f>
        <v xml:space="preserve"> 2008-03-05</v>
      </c>
      <c r="C4123" s="1">
        <f>Filtered!C4123</f>
        <v>7.8345000000000002</v>
      </c>
      <c r="D4123" s="1">
        <f>Filtered!F4123</f>
        <v>15.4838</v>
      </c>
      <c r="E4123" s="1">
        <f>Filtered!I4123</f>
        <v>11.8803</v>
      </c>
      <c r="F4123" s="1">
        <f>Filtered!L4123</f>
        <v>0.13800000000000001</v>
      </c>
      <c r="G4123" s="1">
        <f>Filtered!O4123</f>
        <v>0.90720000000000001</v>
      </c>
      <c r="I4123" s="1" t="str">
        <v xml:space="preserve"> 2008-03-05</v>
      </c>
      <c r="J4123" s="7">
        <f t="shared" si="320"/>
        <v>4.7338880625047318E-3</v>
      </c>
      <c r="K4123" s="7">
        <f t="shared" si="321"/>
        <v>-6.5853613675717236E-4</v>
      </c>
      <c r="L4123" s="7">
        <f t="shared" si="322"/>
        <v>2.8322183554673457E-3</v>
      </c>
      <c r="M4123" s="7">
        <f t="shared" si="323"/>
        <v>2.17627942259567E-3</v>
      </c>
      <c r="N4123" s="7">
        <f t="shared" si="324"/>
        <v>-4.5092185285934717E-3</v>
      </c>
    </row>
    <row r="4124" spans="2:14" x14ac:dyDescent="0.25">
      <c r="B4124" s="1" t="str">
        <f>Filtered!Q4124</f>
        <v xml:space="preserve"> 2008-03-04</v>
      </c>
      <c r="C4124" s="1">
        <f>Filtered!C4124</f>
        <v>7.7975000000000003</v>
      </c>
      <c r="D4124" s="1">
        <f>Filtered!F4124</f>
        <v>15.494</v>
      </c>
      <c r="E4124" s="1">
        <f>Filtered!I4124</f>
        <v>11.8467</v>
      </c>
      <c r="F4124" s="1">
        <f>Filtered!L4124</f>
        <v>0.13769999999999999</v>
      </c>
      <c r="G4124" s="1">
        <f>Filtered!O4124</f>
        <v>0.9113</v>
      </c>
      <c r="I4124" s="1" t="str">
        <v xml:space="preserve"> 2008-03-04</v>
      </c>
      <c r="J4124" s="7">
        <f t="shared" si="320"/>
        <v>-1.9192643029952033E-2</v>
      </c>
      <c r="K4124" s="7">
        <f t="shared" si="321"/>
        <v>-1.6571623096765738E-2</v>
      </c>
      <c r="L4124" s="7">
        <f t="shared" si="322"/>
        <v>-1.7778506321624053E-2</v>
      </c>
      <c r="M4124" s="7">
        <f t="shared" si="323"/>
        <v>1.6844045256434511E-2</v>
      </c>
      <c r="N4124" s="7">
        <f t="shared" si="324"/>
        <v>1.9278239408274105E-2</v>
      </c>
    </row>
    <row r="4125" spans="2:14" x14ac:dyDescent="0.25">
      <c r="B4125" s="1" t="str">
        <f>Filtered!Q4125</f>
        <v xml:space="preserve"> 2008-03-03</v>
      </c>
      <c r="C4125" s="1">
        <f>Filtered!C4125</f>
        <v>7.9485999999999999</v>
      </c>
      <c r="D4125" s="1">
        <f>Filtered!F4125</f>
        <v>15.7529</v>
      </c>
      <c r="E4125" s="1">
        <f>Filtered!I4125</f>
        <v>12.059200000000001</v>
      </c>
      <c r="F4125" s="1">
        <f>Filtered!L4125</f>
        <v>0.13539999999999999</v>
      </c>
      <c r="G4125" s="1">
        <f>Filtered!O4125</f>
        <v>0.89390000000000003</v>
      </c>
      <c r="I4125" s="1" t="str">
        <v xml:space="preserve"> 2008-03-03</v>
      </c>
      <c r="J4125" s="7">
        <f t="shared" si="320"/>
        <v>4.0357659964635868E-2</v>
      </c>
      <c r="K4125" s="7">
        <f t="shared" si="321"/>
        <v>3.6150188753373981E-2</v>
      </c>
      <c r="L4125" s="7">
        <f t="shared" si="322"/>
        <v>3.7125920572520149E-2</v>
      </c>
      <c r="M4125" s="7">
        <f t="shared" si="323"/>
        <v>-2.1914682705394605E-2</v>
      </c>
      <c r="N4125" s="7">
        <f t="shared" si="324"/>
        <v>-4.0450519334329652E-2</v>
      </c>
    </row>
    <row r="4126" spans="2:14" x14ac:dyDescent="0.25">
      <c r="B4126" s="1" t="str">
        <f>Filtered!Q4126</f>
        <v xml:space="preserve"> 2008-02-29</v>
      </c>
      <c r="C4126" s="1">
        <f>Filtered!C4126</f>
        <v>7.6341999999999999</v>
      </c>
      <c r="D4126" s="1">
        <f>Filtered!F4126</f>
        <v>15.1936</v>
      </c>
      <c r="E4126" s="1">
        <f>Filtered!I4126</f>
        <v>11.6197</v>
      </c>
      <c r="F4126" s="1">
        <f>Filtered!L4126</f>
        <v>0.1384</v>
      </c>
      <c r="G4126" s="1">
        <f>Filtered!O4126</f>
        <v>0.93079999999999996</v>
      </c>
      <c r="I4126" s="1" t="str">
        <v xml:space="preserve"> 2008-02-29</v>
      </c>
      <c r="J4126" s="7">
        <f t="shared" si="320"/>
        <v>2.047220773275895E-2</v>
      </c>
      <c r="K4126" s="7">
        <f t="shared" si="321"/>
        <v>2.5740477384119352E-2</v>
      </c>
      <c r="L4126" s="7">
        <f t="shared" si="322"/>
        <v>2.87934128081303E-2</v>
      </c>
      <c r="M4126" s="7">
        <f t="shared" si="323"/>
        <v>-2.708647418557128E-2</v>
      </c>
      <c r="N4126" s="7">
        <f t="shared" si="324"/>
        <v>-2.1574778060203161E-2</v>
      </c>
    </row>
    <row r="4127" spans="2:14" x14ac:dyDescent="0.25">
      <c r="B4127" s="1" t="str">
        <f>Filtered!Q4127</f>
        <v xml:space="preserve"> 2008-02-28</v>
      </c>
      <c r="C4127" s="1">
        <f>Filtered!C4127</f>
        <v>7.4794999999999998</v>
      </c>
      <c r="D4127" s="1">
        <f>Filtered!F4127</f>
        <v>14.807499999999999</v>
      </c>
      <c r="E4127" s="1">
        <f>Filtered!I4127</f>
        <v>11.289899999999999</v>
      </c>
      <c r="F4127" s="1">
        <f>Filtered!L4127</f>
        <v>0.14219999999999999</v>
      </c>
      <c r="G4127" s="1">
        <f>Filtered!O4127</f>
        <v>0.95109999999999995</v>
      </c>
      <c r="I4127" s="1" t="str">
        <v xml:space="preserve"> 2008-02-28</v>
      </c>
      <c r="J4127" s="7">
        <f t="shared" si="320"/>
        <v>8.4265722883328014E-4</v>
      </c>
      <c r="K4127" s="7">
        <f t="shared" si="321"/>
        <v>-6.0528919118241695E-3</v>
      </c>
      <c r="L4127" s="7">
        <f t="shared" si="322"/>
        <v>4.4919557802732936E-3</v>
      </c>
      <c r="M4127" s="7">
        <f t="shared" si="323"/>
        <v>-2.8089906110551153E-3</v>
      </c>
      <c r="N4127" s="7">
        <f t="shared" si="324"/>
        <v>-5.6615793919678132E-3</v>
      </c>
    </row>
    <row r="4128" spans="2:14" x14ac:dyDescent="0.25">
      <c r="B4128" s="1" t="str">
        <f>Filtered!Q4128</f>
        <v xml:space="preserve"> 2008-02-27</v>
      </c>
      <c r="C4128" s="1">
        <f>Filtered!C4128</f>
        <v>7.4732000000000003</v>
      </c>
      <c r="D4128" s="1">
        <f>Filtered!F4128</f>
        <v>14.897399999999999</v>
      </c>
      <c r="E4128" s="1">
        <f>Filtered!I4128</f>
        <v>11.2393</v>
      </c>
      <c r="F4128" s="1">
        <f>Filtered!L4128</f>
        <v>0.1426</v>
      </c>
      <c r="G4128" s="1">
        <f>Filtered!O4128</f>
        <v>0.95650000000000002</v>
      </c>
      <c r="I4128" s="1" t="str">
        <v xml:space="preserve"> 2008-02-27</v>
      </c>
      <c r="J4128" s="7">
        <f t="shared" si="320"/>
        <v>-2.8805536690749659E-2</v>
      </c>
      <c r="K4128" s="7">
        <f t="shared" si="321"/>
        <v>-1.5281304019638873E-2</v>
      </c>
      <c r="L4128" s="7">
        <f t="shared" si="322"/>
        <v>-1.2054145752529166E-2</v>
      </c>
      <c r="M4128" s="7">
        <f t="shared" si="323"/>
        <v>1.5548016388484836E-2</v>
      </c>
      <c r="N4128" s="7">
        <f t="shared" si="324"/>
        <v>2.7451249469759461E-2</v>
      </c>
    </row>
    <row r="4129" spans="2:14" x14ac:dyDescent="0.25">
      <c r="B4129" s="1" t="str">
        <f>Filtered!Q4129</f>
        <v xml:space="preserve"> 2008-02-26</v>
      </c>
      <c r="C4129" s="1">
        <f>Filtered!C4129</f>
        <v>7.6916000000000002</v>
      </c>
      <c r="D4129" s="1">
        <f>Filtered!F4129</f>
        <v>15.126799999999999</v>
      </c>
      <c r="E4129" s="1">
        <f>Filtered!I4129</f>
        <v>11.3756</v>
      </c>
      <c r="F4129" s="1">
        <f>Filtered!L4129</f>
        <v>0.1404</v>
      </c>
      <c r="G4129" s="1">
        <f>Filtered!O4129</f>
        <v>0.93059999999999998</v>
      </c>
      <c r="I4129" s="1" t="str">
        <v xml:space="preserve"> 2008-02-26</v>
      </c>
      <c r="J4129" s="7">
        <f t="shared" si="320"/>
        <v>-1.1434512680378402E-3</v>
      </c>
      <c r="K4129" s="7">
        <f t="shared" si="321"/>
        <v>5.4223122861065559E-4</v>
      </c>
      <c r="L4129" s="7">
        <f t="shared" si="322"/>
        <v>-2.1075563668890352E-3</v>
      </c>
      <c r="M4129" s="7">
        <f t="shared" si="323"/>
        <v>7.1250448329549995E-4</v>
      </c>
      <c r="N4129" s="7">
        <f t="shared" si="324"/>
        <v>2.2591586177876555E-3</v>
      </c>
    </row>
    <row r="4130" spans="2:14" x14ac:dyDescent="0.25">
      <c r="B4130" s="1" t="str">
        <f>Filtered!Q4130</f>
        <v xml:space="preserve"> 2008-02-25</v>
      </c>
      <c r="C4130" s="1">
        <f>Filtered!C4130</f>
        <v>7.7004000000000001</v>
      </c>
      <c r="D4130" s="1">
        <f>Filtered!F4130</f>
        <v>15.118600000000001</v>
      </c>
      <c r="E4130" s="1">
        <f>Filtered!I4130</f>
        <v>11.3996</v>
      </c>
      <c r="F4130" s="1">
        <f>Filtered!L4130</f>
        <v>0.14030000000000001</v>
      </c>
      <c r="G4130" s="1">
        <f>Filtered!O4130</f>
        <v>0.92849999999999999</v>
      </c>
      <c r="I4130" s="1" t="str">
        <v xml:space="preserve"> 2008-02-25</v>
      </c>
      <c r="J4130" s="7">
        <f t="shared" si="320"/>
        <v>-1.2543718478530285E-2</v>
      </c>
      <c r="K4130" s="7">
        <f t="shared" si="321"/>
        <v>-1.3794590640665093E-2</v>
      </c>
      <c r="L4130" s="7">
        <f t="shared" si="322"/>
        <v>-1.2587554406006691E-2</v>
      </c>
      <c r="M4130" s="7">
        <f t="shared" si="323"/>
        <v>7.8712392080960772E-3</v>
      </c>
      <c r="N4130" s="7">
        <f t="shared" si="324"/>
        <v>1.3444851771597446E-2</v>
      </c>
    </row>
    <row r="4131" spans="2:14" x14ac:dyDescent="0.25">
      <c r="B4131" s="1" t="str">
        <f>Filtered!Q4131</f>
        <v xml:space="preserve"> 2008-02-22</v>
      </c>
      <c r="C4131" s="1">
        <f>Filtered!C4131</f>
        <v>7.7976000000000001</v>
      </c>
      <c r="D4131" s="1">
        <f>Filtered!F4131</f>
        <v>15.3286</v>
      </c>
      <c r="E4131" s="1">
        <f>Filtered!I4131</f>
        <v>11.544</v>
      </c>
      <c r="F4131" s="1">
        <f>Filtered!L4131</f>
        <v>0.13919999999999999</v>
      </c>
      <c r="G4131" s="1">
        <f>Filtered!O4131</f>
        <v>0.91610000000000003</v>
      </c>
      <c r="I4131" s="1" t="str">
        <v xml:space="preserve"> 2008-02-22</v>
      </c>
      <c r="J4131" s="7">
        <f t="shared" si="320"/>
        <v>-6.7867057523919271E-3</v>
      </c>
      <c r="K4131" s="7">
        <f t="shared" si="321"/>
        <v>3.169036292923665E-3</v>
      </c>
      <c r="L4131" s="7">
        <f t="shared" si="322"/>
        <v>-1.4628934134242693E-3</v>
      </c>
      <c r="M4131" s="7">
        <f t="shared" si="323"/>
        <v>2.877699827614974E-3</v>
      </c>
      <c r="N4131" s="7">
        <f t="shared" si="324"/>
        <v>6.571045437853011E-3</v>
      </c>
    </row>
    <row r="4132" spans="2:14" x14ac:dyDescent="0.25">
      <c r="B4132" s="1" t="str">
        <f>Filtered!Q4132</f>
        <v xml:space="preserve"> 2008-02-21</v>
      </c>
      <c r="C4132" s="1">
        <f>Filtered!C4132</f>
        <v>7.8506999999999998</v>
      </c>
      <c r="D4132" s="1">
        <f>Filtered!F4132</f>
        <v>15.280099999999999</v>
      </c>
      <c r="E4132" s="1">
        <f>Filtered!I4132</f>
        <v>11.5609</v>
      </c>
      <c r="F4132" s="1">
        <f>Filtered!L4132</f>
        <v>0.13880000000000001</v>
      </c>
      <c r="G4132" s="1">
        <f>Filtered!O4132</f>
        <v>0.91010000000000002</v>
      </c>
      <c r="I4132" s="1" t="str">
        <v xml:space="preserve"> 2008-02-21</v>
      </c>
      <c r="J4132" s="7">
        <f t="shared" si="320"/>
        <v>5.5306978974303247E-3</v>
      </c>
      <c r="K4132" s="7">
        <f t="shared" si="321"/>
        <v>5.5190928941978501E-3</v>
      </c>
      <c r="L4132" s="7">
        <f t="shared" si="322"/>
        <v>7.3185351071410679E-3</v>
      </c>
      <c r="M4132" s="7">
        <f t="shared" si="323"/>
        <v>-7.8938335987312827E-3</v>
      </c>
      <c r="N4132" s="7">
        <f t="shared" si="324"/>
        <v>-6.3527048256319203E-3</v>
      </c>
    </row>
    <row r="4133" spans="2:14" x14ac:dyDescent="0.25">
      <c r="B4133" s="1" t="str">
        <f>Filtered!Q4133</f>
        <v xml:space="preserve"> 2008-02-20</v>
      </c>
      <c r="C4133" s="1">
        <f>Filtered!C4133</f>
        <v>7.8074000000000003</v>
      </c>
      <c r="D4133" s="1">
        <f>Filtered!F4133</f>
        <v>15.196</v>
      </c>
      <c r="E4133" s="1">
        <f>Filtered!I4133</f>
        <v>11.476599999999999</v>
      </c>
      <c r="F4133" s="1">
        <f>Filtered!L4133</f>
        <v>0.1399</v>
      </c>
      <c r="G4133" s="1">
        <f>Filtered!O4133</f>
        <v>0.91590000000000005</v>
      </c>
      <c r="I4133" s="1" t="str">
        <v xml:space="preserve"> 2008-02-20</v>
      </c>
      <c r="J4133" s="7">
        <f t="shared" si="320"/>
        <v>2.824041048828629E-2</v>
      </c>
      <c r="K4133" s="7">
        <f t="shared" si="321"/>
        <v>2.4980394190312179E-2</v>
      </c>
      <c r="L4133" s="7">
        <f t="shared" si="322"/>
        <v>2.579917061182169E-2</v>
      </c>
      <c r="M4133" s="7">
        <f t="shared" si="323"/>
        <v>-2.3314372855109733E-2</v>
      </c>
      <c r="N4133" s="7">
        <f t="shared" si="324"/>
        <v>-2.8840909993162717E-2</v>
      </c>
    </row>
    <row r="4134" spans="2:14" x14ac:dyDescent="0.25">
      <c r="B4134" s="1" t="str">
        <f>Filtered!Q4134</f>
        <v xml:space="preserve"> 2008-02-19</v>
      </c>
      <c r="C4134" s="1">
        <f>Filtered!C4134</f>
        <v>7.59</v>
      </c>
      <c r="D4134" s="1">
        <f>Filtered!F4134</f>
        <v>14.821099999999999</v>
      </c>
      <c r="E4134" s="1">
        <f>Filtered!I4134</f>
        <v>11.1843</v>
      </c>
      <c r="F4134" s="1">
        <f>Filtered!L4134</f>
        <v>0.14319999999999999</v>
      </c>
      <c r="G4134" s="1">
        <f>Filtered!O4134</f>
        <v>0.94269999999999998</v>
      </c>
      <c r="I4134" s="1" t="str">
        <v xml:space="preserve"> 2008-02-19</v>
      </c>
      <c r="J4134" s="7">
        <f t="shared" si="320"/>
        <v>-5.7279643721670033E-3</v>
      </c>
      <c r="K4134" s="7">
        <f t="shared" si="321"/>
        <v>-5.5442435606778999E-3</v>
      </c>
      <c r="L4134" s="7">
        <f t="shared" si="322"/>
        <v>-9.6517340396999976E-4</v>
      </c>
      <c r="M4134" s="7">
        <f t="shared" si="323"/>
        <v>-2.0927806731304973E-3</v>
      </c>
      <c r="N4134" s="7">
        <f t="shared" si="324"/>
        <v>4.3586950417872838E-3</v>
      </c>
    </row>
    <row r="4135" spans="2:14" x14ac:dyDescent="0.25">
      <c r="B4135" s="1" t="str">
        <f>Filtered!Q4135</f>
        <v xml:space="preserve"> 2008-02-18</v>
      </c>
      <c r="C4135" s="1">
        <f>Filtered!C4135</f>
        <v>7.6336000000000004</v>
      </c>
      <c r="D4135" s="1">
        <f>Filtered!F4135</f>
        <v>14.903499999999999</v>
      </c>
      <c r="E4135" s="1">
        <f>Filtered!I4135</f>
        <v>11.1951</v>
      </c>
      <c r="F4135" s="1">
        <f>Filtered!L4135</f>
        <v>0.14349999999999999</v>
      </c>
      <c r="G4135" s="1">
        <f>Filtered!O4135</f>
        <v>0.93859999999999999</v>
      </c>
      <c r="I4135" s="1" t="str">
        <v xml:space="preserve"> 2008-02-18</v>
      </c>
      <c r="J4135" s="7">
        <f t="shared" si="320"/>
        <v>4.9904235105808449E-3</v>
      </c>
      <c r="K4135" s="7">
        <f t="shared" si="321"/>
        <v>-3.3292390589404071E-3</v>
      </c>
      <c r="L4135" s="7">
        <f t="shared" si="322"/>
        <v>5.5984416883386569E-3</v>
      </c>
      <c r="M4135" s="7">
        <f t="shared" si="323"/>
        <v>-1.3841051411871468E-2</v>
      </c>
      <c r="N4135" s="7">
        <f t="shared" si="324"/>
        <v>-7.1129340710213767E-3</v>
      </c>
    </row>
    <row r="4136" spans="2:14" x14ac:dyDescent="0.25">
      <c r="B4136" s="1" t="str">
        <f>Filtered!Q4136</f>
        <v xml:space="preserve"> 2008-02-15</v>
      </c>
      <c r="C4136" s="1">
        <f>Filtered!C4136</f>
        <v>7.5956000000000001</v>
      </c>
      <c r="D4136" s="1">
        <f>Filtered!F4136</f>
        <v>14.953200000000001</v>
      </c>
      <c r="E4136" s="1">
        <f>Filtered!I4136</f>
        <v>11.1326</v>
      </c>
      <c r="F4136" s="1">
        <f>Filtered!L4136</f>
        <v>0.14549999999999999</v>
      </c>
      <c r="G4136" s="1">
        <f>Filtered!O4136</f>
        <v>0.94530000000000003</v>
      </c>
      <c r="I4136" s="1" t="str">
        <v xml:space="preserve"> 2008-02-15</v>
      </c>
      <c r="J4136" s="7">
        <f t="shared" si="320"/>
        <v>-4.8725167484913595E-3</v>
      </c>
      <c r="K4136" s="7">
        <f t="shared" si="321"/>
        <v>-6.2865406851036294E-3</v>
      </c>
      <c r="L4136" s="7">
        <f t="shared" si="322"/>
        <v>-2.852403602363007E-3</v>
      </c>
      <c r="M4136" s="7">
        <f t="shared" si="323"/>
        <v>3.4423441909726986E-3</v>
      </c>
      <c r="N4136" s="7">
        <f t="shared" si="324"/>
        <v>3.7093996218845776E-3</v>
      </c>
    </row>
    <row r="4137" spans="2:14" x14ac:dyDescent="0.25">
      <c r="B4137" s="1" t="str">
        <f>Filtered!Q4137</f>
        <v xml:space="preserve"> 2008-02-14</v>
      </c>
      <c r="C4137" s="1">
        <f>Filtered!C4137</f>
        <v>7.6326999999999998</v>
      </c>
      <c r="D4137" s="1">
        <f>Filtered!F4137</f>
        <v>15.047499999999999</v>
      </c>
      <c r="E4137" s="1">
        <f>Filtered!I4137</f>
        <v>11.164400000000001</v>
      </c>
      <c r="F4137" s="1">
        <f>Filtered!L4137</f>
        <v>0.14499999999999999</v>
      </c>
      <c r="G4137" s="1">
        <f>Filtered!O4137</f>
        <v>0.94179999999999997</v>
      </c>
      <c r="I4137" s="1" t="str">
        <v xml:space="preserve"> 2008-02-14</v>
      </c>
      <c r="J4137" s="7">
        <f t="shared" si="320"/>
        <v>-1.3714530413179112E-2</v>
      </c>
      <c r="K4137" s="7">
        <f t="shared" si="321"/>
        <v>-5.6725333183348511E-3</v>
      </c>
      <c r="L4137" s="7">
        <f t="shared" si="322"/>
        <v>-7.7179809665740891E-3</v>
      </c>
      <c r="M4137" s="7">
        <f t="shared" si="323"/>
        <v>6.920442844573757E-3</v>
      </c>
      <c r="N4137" s="7">
        <f t="shared" si="324"/>
        <v>1.2070861727148725E-2</v>
      </c>
    </row>
    <row r="4138" spans="2:14" x14ac:dyDescent="0.25">
      <c r="B4138" s="1" t="str">
        <f>Filtered!Q4138</f>
        <v xml:space="preserve"> 2008-02-13</v>
      </c>
      <c r="C4138" s="1">
        <f>Filtered!C4138</f>
        <v>7.7381000000000002</v>
      </c>
      <c r="D4138" s="1">
        <f>Filtered!F4138</f>
        <v>15.133100000000001</v>
      </c>
      <c r="E4138" s="1">
        <f>Filtered!I4138</f>
        <v>11.2509</v>
      </c>
      <c r="F4138" s="1">
        <f>Filtered!L4138</f>
        <v>0.14399999999999999</v>
      </c>
      <c r="G4138" s="1">
        <f>Filtered!O4138</f>
        <v>0.93049999999999999</v>
      </c>
      <c r="I4138" s="1" t="str">
        <v xml:space="preserve"> 2008-02-13</v>
      </c>
      <c r="J4138" s="7">
        <f t="shared" si="320"/>
        <v>8.1448494796714606E-4</v>
      </c>
      <c r="K4138" s="7">
        <f t="shared" si="321"/>
        <v>1.6666119396150142E-3</v>
      </c>
      <c r="L4138" s="7">
        <f t="shared" si="322"/>
        <v>1.8237384565798619E-3</v>
      </c>
      <c r="M4138" s="7">
        <f t="shared" si="323"/>
        <v>6.9686693160934355E-3</v>
      </c>
      <c r="N4138" s="7">
        <f t="shared" si="324"/>
        <v>3.2245929230879851E-4</v>
      </c>
    </row>
    <row r="4139" spans="2:14" x14ac:dyDescent="0.25">
      <c r="B4139" s="1" t="str">
        <f>Filtered!Q4139</f>
        <v xml:space="preserve"> 2008-02-12</v>
      </c>
      <c r="C4139" s="1">
        <f>Filtered!C4139</f>
        <v>7.7317999999999998</v>
      </c>
      <c r="D4139" s="1">
        <f>Filtered!F4139</f>
        <v>15.107900000000001</v>
      </c>
      <c r="E4139" s="1">
        <f>Filtered!I4139</f>
        <v>11.230399999999999</v>
      </c>
      <c r="F4139" s="1">
        <f>Filtered!L4139</f>
        <v>0.14299999999999999</v>
      </c>
      <c r="G4139" s="1">
        <f>Filtered!O4139</f>
        <v>0.93020000000000003</v>
      </c>
      <c r="I4139" s="1" t="str">
        <v xml:space="preserve"> 2008-02-12</v>
      </c>
      <c r="J4139" s="7">
        <f t="shared" si="320"/>
        <v>-1.3999175490004805E-2</v>
      </c>
      <c r="K4139" s="7">
        <f t="shared" si="321"/>
        <v>-7.6093630866965294E-3</v>
      </c>
      <c r="L4139" s="7">
        <f t="shared" si="322"/>
        <v>-1.6619217774879704E-2</v>
      </c>
      <c r="M4139" s="7">
        <f t="shared" si="323"/>
        <v>1.1959340569425448E-2</v>
      </c>
      <c r="N4139" s="7">
        <f t="shared" si="324"/>
        <v>1.4401201734141557E-2</v>
      </c>
    </row>
    <row r="4140" spans="2:14" x14ac:dyDescent="0.25">
      <c r="B4140" s="1" t="str">
        <f>Filtered!Q4140</f>
        <v xml:space="preserve"> 2008-02-11</v>
      </c>
      <c r="C4140" s="1">
        <f>Filtered!C4140</f>
        <v>7.8407999999999998</v>
      </c>
      <c r="D4140" s="1">
        <f>Filtered!F4140</f>
        <v>15.2233</v>
      </c>
      <c r="E4140" s="1">
        <f>Filtered!I4140</f>
        <v>11.4186</v>
      </c>
      <c r="F4140" s="1">
        <f>Filtered!L4140</f>
        <v>0.14130000000000001</v>
      </c>
      <c r="G4140" s="1">
        <f>Filtered!O4140</f>
        <v>0.91690000000000005</v>
      </c>
      <c r="I4140" s="1" t="str">
        <v xml:space="preserve"> 2008-02-11</v>
      </c>
      <c r="J4140" s="7">
        <f t="shared" si="320"/>
        <v>2.4922845193281421E-2</v>
      </c>
      <c r="K4140" s="7">
        <f t="shared" si="321"/>
        <v>2.2043283795040232E-2</v>
      </c>
      <c r="L4140" s="7">
        <f t="shared" si="322"/>
        <v>3.119457794105392E-2</v>
      </c>
      <c r="M4140" s="7">
        <f t="shared" si="323"/>
        <v>-3.2036165838258107E-2</v>
      </c>
      <c r="N4140" s="7">
        <f t="shared" si="324"/>
        <v>-2.4030034017976844E-2</v>
      </c>
    </row>
    <row r="4141" spans="2:14" x14ac:dyDescent="0.25">
      <c r="B4141" s="1" t="str">
        <f>Filtered!Q4141</f>
        <v xml:space="preserve"> 2008-02-08</v>
      </c>
      <c r="C4141" s="1">
        <f>Filtered!C4141</f>
        <v>7.6478000000000002</v>
      </c>
      <c r="D4141" s="1">
        <f>Filtered!F4141</f>
        <v>14.891400000000001</v>
      </c>
      <c r="E4141" s="1">
        <f>Filtered!I4141</f>
        <v>11.0679</v>
      </c>
      <c r="F4141" s="1">
        <f>Filtered!L4141</f>
        <v>0.1459</v>
      </c>
      <c r="G4141" s="1">
        <f>Filtered!O4141</f>
        <v>0.93920000000000003</v>
      </c>
      <c r="I4141" s="1" t="str">
        <v xml:space="preserve"> 2008-02-08</v>
      </c>
      <c r="J4141" s="7">
        <f t="shared" si="320"/>
        <v>-1.6461769307160275E-3</v>
      </c>
      <c r="K4141" s="7">
        <f t="shared" si="321"/>
        <v>-6.7662109503628214E-3</v>
      </c>
      <c r="L4141" s="7">
        <f t="shared" si="322"/>
        <v>-1.1373559429569002E-2</v>
      </c>
      <c r="M4141" s="7">
        <f t="shared" si="323"/>
        <v>-6.8516617959639035E-4</v>
      </c>
      <c r="N4141" s="7">
        <f t="shared" si="324"/>
        <v>1.7050302510839691E-3</v>
      </c>
    </row>
    <row r="4142" spans="2:14" x14ac:dyDescent="0.25">
      <c r="B4142" s="1" t="str">
        <f>Filtered!Q4142</f>
        <v xml:space="preserve"> 2008-02-07</v>
      </c>
      <c r="C4142" s="1">
        <f>Filtered!C4142</f>
        <v>7.6604000000000001</v>
      </c>
      <c r="D4142" s="1">
        <f>Filtered!F4142</f>
        <v>14.9925</v>
      </c>
      <c r="E4142" s="1">
        <f>Filtered!I4142</f>
        <v>11.1945</v>
      </c>
      <c r="F4142" s="1">
        <f>Filtered!L4142</f>
        <v>0.14599999999999999</v>
      </c>
      <c r="G4142" s="1">
        <f>Filtered!O4142</f>
        <v>0.93759999999999999</v>
      </c>
      <c r="I4142" s="1" t="str">
        <v xml:space="preserve"> 2008-02-07</v>
      </c>
      <c r="J4142" s="7">
        <f t="shared" si="320"/>
        <v>-2.3469904115765638E-3</v>
      </c>
      <c r="K4142" s="7">
        <f t="shared" si="321"/>
        <v>-2.4582067478439739E-3</v>
      </c>
      <c r="L4142" s="7">
        <f t="shared" si="322"/>
        <v>-2.5248370708253411E-3</v>
      </c>
      <c r="M4142" s="7">
        <f t="shared" si="323"/>
        <v>2.0569085071771749E-3</v>
      </c>
      <c r="N4142" s="7">
        <f t="shared" si="324"/>
        <v>2.3491735309622772E-3</v>
      </c>
    </row>
    <row r="4143" spans="2:14" x14ac:dyDescent="0.25">
      <c r="B4143" s="1" t="str">
        <f>Filtered!Q4143</f>
        <v xml:space="preserve"> 2008-02-06</v>
      </c>
      <c r="C4143" s="1">
        <f>Filtered!C4143</f>
        <v>7.6783999999999999</v>
      </c>
      <c r="D4143" s="1">
        <f>Filtered!F4143</f>
        <v>15.029400000000001</v>
      </c>
      <c r="E4143" s="1">
        <f>Filtered!I4143</f>
        <v>11.222799999999999</v>
      </c>
      <c r="F4143" s="1">
        <f>Filtered!L4143</f>
        <v>0.1457</v>
      </c>
      <c r="G4143" s="1">
        <f>Filtered!O4143</f>
        <v>0.93540000000000001</v>
      </c>
      <c r="I4143" s="1" t="str">
        <v xml:space="preserve"> 2008-02-06</v>
      </c>
      <c r="J4143" s="7">
        <f t="shared" si="320"/>
        <v>2.8413516468853213E-2</v>
      </c>
      <c r="K4143" s="7">
        <f t="shared" si="321"/>
        <v>2.1236046661701116E-2</v>
      </c>
      <c r="L4143" s="7">
        <f t="shared" si="322"/>
        <v>1.6848197763433527E-2</v>
      </c>
      <c r="M4143" s="7">
        <f t="shared" si="323"/>
        <v>-1.2278462578715284E-2</v>
      </c>
      <c r="N4143" s="7">
        <f t="shared" si="324"/>
        <v>-2.8767591492134981E-2</v>
      </c>
    </row>
    <row r="4144" spans="2:14" x14ac:dyDescent="0.25">
      <c r="B4144" s="1" t="str">
        <f>Filtered!Q4144</f>
        <v xml:space="preserve"> 2008-02-05</v>
      </c>
      <c r="C4144" s="1">
        <f>Filtered!C4144</f>
        <v>7.4633000000000003</v>
      </c>
      <c r="D4144" s="1">
        <f>Filtered!F4144</f>
        <v>14.7136</v>
      </c>
      <c r="E4144" s="1">
        <f>Filtered!I4144</f>
        <v>11.035299999999999</v>
      </c>
      <c r="F4144" s="1">
        <f>Filtered!L4144</f>
        <v>0.14749999999999999</v>
      </c>
      <c r="G4144" s="1">
        <f>Filtered!O4144</f>
        <v>0.9627</v>
      </c>
      <c r="I4144" s="1" t="str">
        <v xml:space="preserve"> 2008-02-05</v>
      </c>
      <c r="J4144" s="7">
        <f t="shared" si="320"/>
        <v>1.4318250078485468E-2</v>
      </c>
      <c r="K4144" s="7">
        <f t="shared" si="321"/>
        <v>1.2267743210247085E-2</v>
      </c>
      <c r="L4144" s="7">
        <f t="shared" si="322"/>
        <v>1.081465904053123E-2</v>
      </c>
      <c r="M4144" s="7">
        <f t="shared" si="323"/>
        <v>-1.614022932867757E-2</v>
      </c>
      <c r="N4144" s="7">
        <f t="shared" si="324"/>
        <v>-1.4232913532812804E-2</v>
      </c>
    </row>
    <row r="4145" spans="2:14" x14ac:dyDescent="0.25">
      <c r="B4145" s="1" t="str">
        <f>Filtered!Q4145</f>
        <v xml:space="preserve"> 2008-02-04</v>
      </c>
      <c r="C4145" s="1">
        <f>Filtered!C4145</f>
        <v>7.3571999999999997</v>
      </c>
      <c r="D4145" s="1">
        <f>Filtered!F4145</f>
        <v>14.5342</v>
      </c>
      <c r="E4145" s="1">
        <f>Filtered!I4145</f>
        <v>10.916600000000001</v>
      </c>
      <c r="F4145" s="1">
        <f>Filtered!L4145</f>
        <v>0.14990000000000001</v>
      </c>
      <c r="G4145" s="1">
        <f>Filtered!O4145</f>
        <v>0.97650000000000003</v>
      </c>
      <c r="I4145" s="1" t="str">
        <v xml:space="preserve"> 2008-02-04</v>
      </c>
      <c r="J4145" s="7">
        <f t="shared" si="320"/>
        <v>-1.3165280383795289E-2</v>
      </c>
      <c r="K4145" s="7">
        <f t="shared" si="321"/>
        <v>-2.1858942576242549E-2</v>
      </c>
      <c r="L4145" s="7">
        <f t="shared" si="322"/>
        <v>-1.6164923500058926E-2</v>
      </c>
      <c r="M4145" s="7">
        <f t="shared" si="323"/>
        <v>4.0107005634074959E-3</v>
      </c>
      <c r="N4145" s="7">
        <f t="shared" si="324"/>
        <v>1.3298479576017269E-2</v>
      </c>
    </row>
    <row r="4146" spans="2:14" x14ac:dyDescent="0.25">
      <c r="B4146" s="1" t="str">
        <f>Filtered!Q4146</f>
        <v xml:space="preserve"> 2008-02-01</v>
      </c>
      <c r="C4146" s="1">
        <f>Filtered!C4146</f>
        <v>7.4546999999999999</v>
      </c>
      <c r="D4146" s="1">
        <f>Filtered!F4146</f>
        <v>14.855399999999999</v>
      </c>
      <c r="E4146" s="1">
        <f>Filtered!I4146</f>
        <v>11.0945</v>
      </c>
      <c r="F4146" s="1">
        <f>Filtered!L4146</f>
        <v>0.14929999999999999</v>
      </c>
      <c r="G4146" s="1">
        <f>Filtered!O4146</f>
        <v>0.96360000000000001</v>
      </c>
      <c r="I4146" s="1" t="str">
        <v xml:space="preserve"> 2008-02-01</v>
      </c>
      <c r="J4146" s="7">
        <f t="shared" si="320"/>
        <v>1.316528038379536E-2</v>
      </c>
      <c r="K4146" s="7">
        <f t="shared" si="321"/>
        <v>1.6232932896207381E-2</v>
      </c>
      <c r="L4146" s="7">
        <f t="shared" si="322"/>
        <v>1.5652074797498451E-2</v>
      </c>
      <c r="M4146" s="7">
        <f t="shared" si="323"/>
        <v>-2.1206891502321641E-2</v>
      </c>
      <c r="N4146" s="7">
        <f t="shared" si="324"/>
        <v>-1.3093645490909458E-2</v>
      </c>
    </row>
    <row r="4147" spans="2:14" x14ac:dyDescent="0.25">
      <c r="B4147" s="1" t="str">
        <f>Filtered!Q4147</f>
        <v xml:space="preserve"> 2008-01-31</v>
      </c>
      <c r="C4147" s="1">
        <f>Filtered!C4147</f>
        <v>7.3571999999999997</v>
      </c>
      <c r="D4147" s="1">
        <f>Filtered!F4147</f>
        <v>14.616199999999999</v>
      </c>
      <c r="E4147" s="1">
        <f>Filtered!I4147</f>
        <v>10.9222</v>
      </c>
      <c r="F4147" s="1">
        <f>Filtered!L4147</f>
        <v>0.1525</v>
      </c>
      <c r="G4147" s="1">
        <f>Filtered!O4147</f>
        <v>0.97629999999999995</v>
      </c>
      <c r="I4147" s="1" t="str">
        <v xml:space="preserve"> 2008-01-31</v>
      </c>
      <c r="J4147" s="7">
        <f t="shared" si="320"/>
        <v>1.95033734308604E-2</v>
      </c>
      <c r="K4147" s="7">
        <f t="shared" si="321"/>
        <v>1.7649120661041618E-2</v>
      </c>
      <c r="L4147" s="7">
        <f t="shared" si="322"/>
        <v>2.4411573182128218E-2</v>
      </c>
      <c r="M4147" s="7">
        <f t="shared" si="323"/>
        <v>-2.461264137996462E-2</v>
      </c>
      <c r="N4147" s="7">
        <f t="shared" si="324"/>
        <v>-2.088054779703255E-2</v>
      </c>
    </row>
    <row r="4148" spans="2:14" x14ac:dyDescent="0.25">
      <c r="B4148" s="1" t="str">
        <f>Filtered!Q4148</f>
        <v xml:space="preserve"> 2008-01-30</v>
      </c>
      <c r="C4148" s="1">
        <f>Filtered!C4148</f>
        <v>7.2150999999999996</v>
      </c>
      <c r="D4148" s="1">
        <f>Filtered!F4148</f>
        <v>14.3605</v>
      </c>
      <c r="E4148" s="1">
        <f>Filtered!I4148</f>
        <v>10.658799999999999</v>
      </c>
      <c r="F4148" s="1">
        <f>Filtered!L4148</f>
        <v>0.15629999999999999</v>
      </c>
      <c r="G4148" s="1">
        <f>Filtered!O4148</f>
        <v>0.99690000000000001</v>
      </c>
      <c r="I4148" s="1" t="str">
        <v xml:space="preserve"> 2008-01-30</v>
      </c>
      <c r="J4148" s="7">
        <f t="shared" si="320"/>
        <v>6.395928423340894E-3</v>
      </c>
      <c r="K4148" s="7">
        <f t="shared" si="321"/>
        <v>8.826837004247412E-3</v>
      </c>
      <c r="L4148" s="7">
        <f t="shared" si="322"/>
        <v>7.713464220180156E-3</v>
      </c>
      <c r="M4148" s="7">
        <f t="shared" si="323"/>
        <v>-5.1053078341445424E-3</v>
      </c>
      <c r="N4148" s="7">
        <f t="shared" si="324"/>
        <v>-6.5987042077346233E-3</v>
      </c>
    </row>
    <row r="4149" spans="2:14" x14ac:dyDescent="0.25">
      <c r="B4149" s="1" t="str">
        <f>Filtered!Q4149</f>
        <v xml:space="preserve"> 2008-01-29</v>
      </c>
      <c r="C4149" s="1">
        <f>Filtered!C4149</f>
        <v>7.1691000000000003</v>
      </c>
      <c r="D4149" s="1">
        <f>Filtered!F4149</f>
        <v>14.234299999999999</v>
      </c>
      <c r="E4149" s="1">
        <f>Filtered!I4149</f>
        <v>10.5769</v>
      </c>
      <c r="F4149" s="1">
        <f>Filtered!L4149</f>
        <v>0.15709999999999999</v>
      </c>
      <c r="G4149" s="1">
        <f>Filtered!O4149</f>
        <v>1.0035000000000001</v>
      </c>
      <c r="I4149" s="1" t="str">
        <v xml:space="preserve"> 2008-01-29</v>
      </c>
      <c r="J4149" s="7">
        <f t="shared" si="320"/>
        <v>-3.2030776905041204E-3</v>
      </c>
      <c r="K4149" s="7">
        <f t="shared" si="321"/>
        <v>-4.2150815624604708E-5</v>
      </c>
      <c r="L4149" s="7">
        <f t="shared" si="322"/>
        <v>1.5517521824676701E-3</v>
      </c>
      <c r="M4149" s="7">
        <f t="shared" si="323"/>
        <v>-6.3451989538508809E-3</v>
      </c>
      <c r="N4149" s="7">
        <f t="shared" si="324"/>
        <v>2.7941341399826151E-3</v>
      </c>
    </row>
    <row r="4150" spans="2:14" x14ac:dyDescent="0.25">
      <c r="B4150" s="1" t="str">
        <f>Filtered!Q4150</f>
        <v xml:space="preserve"> 2008-01-28</v>
      </c>
      <c r="C4150" s="1">
        <f>Filtered!C4150</f>
        <v>7.1920999999999999</v>
      </c>
      <c r="D4150" s="1">
        <f>Filtered!F4150</f>
        <v>14.2349</v>
      </c>
      <c r="E4150" s="1">
        <f>Filtered!I4150</f>
        <v>10.560499999999999</v>
      </c>
      <c r="F4150" s="1">
        <f>Filtered!L4150</f>
        <v>0.15809999999999999</v>
      </c>
      <c r="G4150" s="1">
        <f>Filtered!O4150</f>
        <v>1.0006999999999999</v>
      </c>
      <c r="I4150" s="1" t="str">
        <v xml:space="preserve"> 2008-01-28</v>
      </c>
      <c r="J4150" s="7">
        <f t="shared" si="320"/>
        <v>2.2241884122003015E-2</v>
      </c>
      <c r="K4150" s="7">
        <f t="shared" si="321"/>
        <v>2.0597188005879632E-2</v>
      </c>
      <c r="L4150" s="7">
        <f t="shared" si="322"/>
        <v>1.8203603400623779E-2</v>
      </c>
      <c r="M4150" s="7">
        <f t="shared" si="323"/>
        <v>-1.6933612529439739E-2</v>
      </c>
      <c r="N4150" s="7">
        <f t="shared" si="324"/>
        <v>-2.3797716486114093E-2</v>
      </c>
    </row>
    <row r="4151" spans="2:14" x14ac:dyDescent="0.25">
      <c r="B4151" s="1" t="str">
        <f>Filtered!Q4151</f>
        <v xml:space="preserve"> 2008-01-25</v>
      </c>
      <c r="C4151" s="1">
        <f>Filtered!C4151</f>
        <v>7.0339</v>
      </c>
      <c r="D4151" s="1">
        <f>Filtered!F4151</f>
        <v>13.944699999999999</v>
      </c>
      <c r="E4151" s="1">
        <f>Filtered!I4151</f>
        <v>10.37</v>
      </c>
      <c r="F4151" s="1">
        <f>Filtered!L4151</f>
        <v>0.1608</v>
      </c>
      <c r="G4151" s="1">
        <f>Filtered!O4151</f>
        <v>1.0247999999999999</v>
      </c>
      <c r="I4151" s="1" t="str">
        <v xml:space="preserve"> 2008-01-25</v>
      </c>
      <c r="J4151" s="7">
        <f t="shared" si="320"/>
        <v>-5.9391940530369941E-3</v>
      </c>
      <c r="K4151" s="7">
        <f t="shared" si="321"/>
        <v>7.6015885875956894E-3</v>
      </c>
      <c r="L4151" s="7">
        <f t="shared" si="322"/>
        <v>2.5007133785471111E-3</v>
      </c>
      <c r="M4151" s="7">
        <f t="shared" si="323"/>
        <v>-7.4349784875180902E-3</v>
      </c>
      <c r="N4151" s="7">
        <f t="shared" si="324"/>
        <v>3.6169940210323431E-3</v>
      </c>
    </row>
    <row r="4152" spans="2:14" x14ac:dyDescent="0.25">
      <c r="B4152" s="1" t="str">
        <f>Filtered!Q4152</f>
        <v xml:space="preserve"> 2008-01-24</v>
      </c>
      <c r="C4152" s="1">
        <f>Filtered!C4152</f>
        <v>7.0758000000000001</v>
      </c>
      <c r="D4152" s="1">
        <f>Filtered!F4152</f>
        <v>13.8391</v>
      </c>
      <c r="E4152" s="1">
        <f>Filtered!I4152</f>
        <v>10.344099999999999</v>
      </c>
      <c r="F4152" s="1">
        <f>Filtered!L4152</f>
        <v>0.16200000000000001</v>
      </c>
      <c r="G4152" s="1">
        <f>Filtered!O4152</f>
        <v>1.0210999999999999</v>
      </c>
      <c r="I4152" s="1" t="str">
        <v xml:space="preserve"> 2008-01-24</v>
      </c>
      <c r="J4152" s="7">
        <f t="shared" si="320"/>
        <v>-5.2717015455262146E-3</v>
      </c>
      <c r="K4152" s="7">
        <f t="shared" si="321"/>
        <v>-6.833977434608408E-3</v>
      </c>
      <c r="L4152" s="7">
        <f t="shared" si="322"/>
        <v>-3.1465992527265796E-3</v>
      </c>
      <c r="M4152" s="7">
        <f t="shared" si="323"/>
        <v>1.8535686493228347E-3</v>
      </c>
      <c r="N4152" s="7">
        <f t="shared" si="324"/>
        <v>4.3183892803768144E-3</v>
      </c>
    </row>
    <row r="4153" spans="2:14" x14ac:dyDescent="0.25">
      <c r="B4153" s="1" t="str">
        <f>Filtered!Q4153</f>
        <v xml:space="preserve"> 2008-01-23</v>
      </c>
      <c r="C4153" s="1">
        <f>Filtered!C4153</f>
        <v>7.1132</v>
      </c>
      <c r="D4153" s="1">
        <f>Filtered!F4153</f>
        <v>13.933999999999999</v>
      </c>
      <c r="E4153" s="1">
        <f>Filtered!I4153</f>
        <v>10.3767</v>
      </c>
      <c r="F4153" s="1">
        <f>Filtered!L4153</f>
        <v>0.16170000000000001</v>
      </c>
      <c r="G4153" s="1">
        <f>Filtered!O4153</f>
        <v>1.0166999999999999</v>
      </c>
      <c r="I4153" s="1" t="str">
        <v xml:space="preserve"> 2008-01-23</v>
      </c>
      <c r="J4153" s="7">
        <f t="shared" si="320"/>
        <v>-2.6469930405298929E-2</v>
      </c>
      <c r="K4153" s="7">
        <f t="shared" si="321"/>
        <v>-1.8987529787778495E-2</v>
      </c>
      <c r="L4153" s="7">
        <f t="shared" si="322"/>
        <v>-1.3325489387672883E-2</v>
      </c>
      <c r="M4153" s="7">
        <f t="shared" si="323"/>
        <v>9.9441465803922283E-3</v>
      </c>
      <c r="N4153" s="7">
        <f t="shared" si="324"/>
        <v>2.6309439753858306E-2</v>
      </c>
    </row>
    <row r="4154" spans="2:14" x14ac:dyDescent="0.25">
      <c r="B4154" s="1" t="str">
        <f>Filtered!Q4154</f>
        <v xml:space="preserve"> 2008-01-22</v>
      </c>
      <c r="C4154" s="1">
        <f>Filtered!C4154</f>
        <v>7.3040000000000003</v>
      </c>
      <c r="D4154" s="1">
        <f>Filtered!F4154</f>
        <v>14.2011</v>
      </c>
      <c r="E4154" s="1">
        <f>Filtered!I4154</f>
        <v>10.5159</v>
      </c>
      <c r="F4154" s="1">
        <f>Filtered!L4154</f>
        <v>0.16009999999999999</v>
      </c>
      <c r="G4154" s="1">
        <f>Filtered!O4154</f>
        <v>0.99029999999999996</v>
      </c>
      <c r="I4154" s="1" t="str">
        <v xml:space="preserve"> 2008-01-22</v>
      </c>
      <c r="J4154" s="7">
        <f t="shared" si="320"/>
        <v>1.8544383072972733E-2</v>
      </c>
      <c r="K4154" s="7">
        <f t="shared" si="321"/>
        <v>1.6299885948878177E-2</v>
      </c>
      <c r="L4154" s="7">
        <f t="shared" si="322"/>
        <v>1.058271631431002E-2</v>
      </c>
      <c r="M4154" s="7">
        <f t="shared" si="323"/>
        <v>6.2480476884195621E-4</v>
      </c>
      <c r="N4154" s="7">
        <f t="shared" si="324"/>
        <v>-1.9202510225635322E-2</v>
      </c>
    </row>
    <row r="4155" spans="2:14" x14ac:dyDescent="0.25">
      <c r="B4155" s="1" t="str">
        <f>Filtered!Q4155</f>
        <v xml:space="preserve"> 2008-01-21</v>
      </c>
      <c r="C4155" s="1">
        <f>Filtered!C4155</f>
        <v>7.1698000000000004</v>
      </c>
      <c r="D4155" s="1">
        <f>Filtered!F4155</f>
        <v>13.971500000000001</v>
      </c>
      <c r="E4155" s="1">
        <f>Filtered!I4155</f>
        <v>10.405200000000001</v>
      </c>
      <c r="F4155" s="1">
        <f>Filtered!L4155</f>
        <v>0.16</v>
      </c>
      <c r="G4155" s="1">
        <f>Filtered!O4155</f>
        <v>1.0095000000000001</v>
      </c>
      <c r="I4155" s="1" t="str">
        <v xml:space="preserve"> 2008-01-21</v>
      </c>
      <c r="J4155" s="7">
        <f t="shared" si="320"/>
        <v>1.7148060108720289E-2</v>
      </c>
      <c r="K4155" s="7">
        <f t="shared" si="321"/>
        <v>7.240838756239292E-3</v>
      </c>
      <c r="L4155" s="7">
        <f t="shared" si="322"/>
        <v>8.1637832907148159E-3</v>
      </c>
      <c r="M4155" s="7">
        <f t="shared" si="323"/>
        <v>-9.3313274288843052E-3</v>
      </c>
      <c r="N4155" s="7">
        <f t="shared" si="324"/>
        <v>-1.8160008262218166E-2</v>
      </c>
    </row>
    <row r="4156" spans="2:14" x14ac:dyDescent="0.25">
      <c r="B4156" s="1" t="str">
        <f>Filtered!Q4156</f>
        <v xml:space="preserve"> 2008-01-18</v>
      </c>
      <c r="C4156" s="1">
        <f>Filtered!C4156</f>
        <v>7.0479000000000003</v>
      </c>
      <c r="D4156" s="1">
        <f>Filtered!F4156</f>
        <v>13.870699999999999</v>
      </c>
      <c r="E4156" s="1">
        <f>Filtered!I4156</f>
        <v>10.320600000000001</v>
      </c>
      <c r="F4156" s="1">
        <f>Filtered!L4156</f>
        <v>0.1615</v>
      </c>
      <c r="G4156" s="1">
        <f>Filtered!O4156</f>
        <v>1.028</v>
      </c>
      <c r="I4156" s="1" t="str">
        <v xml:space="preserve"> 2008-01-18</v>
      </c>
      <c r="J4156" s="7">
        <f t="shared" si="320"/>
        <v>1.4736522015513261E-2</v>
      </c>
      <c r="K4156" s="7">
        <f t="shared" si="321"/>
        <v>1.7380738888040138E-2</v>
      </c>
      <c r="L4156" s="7">
        <f t="shared" si="322"/>
        <v>1.835434222646164E-2</v>
      </c>
      <c r="M4156" s="7">
        <f t="shared" si="323"/>
        <v>-1.1696039763191187E-2</v>
      </c>
      <c r="N4156" s="7">
        <f t="shared" si="324"/>
        <v>-1.5156924810895646E-2</v>
      </c>
    </row>
    <row r="4157" spans="2:14" x14ac:dyDescent="0.25">
      <c r="B4157" s="1" t="str">
        <f>Filtered!Q4157</f>
        <v xml:space="preserve"> 2008-01-17</v>
      </c>
      <c r="C4157" s="1">
        <f>Filtered!C4157</f>
        <v>6.9447999999999999</v>
      </c>
      <c r="D4157" s="1">
        <f>Filtered!F4157</f>
        <v>13.6317</v>
      </c>
      <c r="E4157" s="1">
        <f>Filtered!I4157</f>
        <v>10.132899999999999</v>
      </c>
      <c r="F4157" s="1">
        <f>Filtered!L4157</f>
        <v>0.16339999999999999</v>
      </c>
      <c r="G4157" s="1">
        <f>Filtered!O4157</f>
        <v>1.0437000000000001</v>
      </c>
      <c r="I4157" s="1" t="str">
        <v xml:space="preserve"> 2008-01-17</v>
      </c>
      <c r="J4157" s="7">
        <f t="shared" si="320"/>
        <v>1.1950515582500014E-2</v>
      </c>
      <c r="K4157" s="7">
        <f t="shared" si="321"/>
        <v>1.3010018407402062E-2</v>
      </c>
      <c r="L4157" s="7">
        <f t="shared" si="322"/>
        <v>-2.9661184838277585E-3</v>
      </c>
      <c r="M4157" s="7">
        <f t="shared" si="323"/>
        <v>-1.2165600163688476E-2</v>
      </c>
      <c r="N4157" s="7">
        <f t="shared" si="324"/>
        <v>-1.001009359510046E-2</v>
      </c>
    </row>
    <row r="4158" spans="2:14" x14ac:dyDescent="0.25">
      <c r="B4158" s="1" t="str">
        <f>Filtered!Q4158</f>
        <v xml:space="preserve"> 2008-01-16</v>
      </c>
      <c r="C4158" s="1">
        <f>Filtered!C4158</f>
        <v>6.8623000000000003</v>
      </c>
      <c r="D4158" s="1">
        <f>Filtered!F4158</f>
        <v>13.455500000000001</v>
      </c>
      <c r="E4158" s="1">
        <f>Filtered!I4158</f>
        <v>10.163</v>
      </c>
      <c r="F4158" s="1">
        <f>Filtered!L4158</f>
        <v>0.16539999999999999</v>
      </c>
      <c r="G4158" s="1">
        <f>Filtered!O4158</f>
        <v>1.0542</v>
      </c>
      <c r="I4158" s="1" t="str">
        <v xml:space="preserve"> 2008-01-16</v>
      </c>
      <c r="J4158" s="7">
        <f t="shared" si="320"/>
        <v>2.0299960336194446E-2</v>
      </c>
      <c r="K4158" s="7">
        <f t="shared" si="321"/>
        <v>2.2008469622981117E-2</v>
      </c>
      <c r="L4158" s="7">
        <f t="shared" si="322"/>
        <v>1.7159071535257166E-2</v>
      </c>
      <c r="M4158" s="7">
        <f t="shared" si="323"/>
        <v>1.2099215027131511E-3</v>
      </c>
      <c r="N4158" s="7">
        <f t="shared" si="324"/>
        <v>-2.1582896516337203E-2</v>
      </c>
    </row>
    <row r="4159" spans="2:14" x14ac:dyDescent="0.25">
      <c r="B4159" s="1" t="str">
        <f>Filtered!Q4159</f>
        <v xml:space="preserve"> 2008-01-15</v>
      </c>
      <c r="C4159" s="1">
        <f>Filtered!C4159</f>
        <v>6.7244000000000002</v>
      </c>
      <c r="D4159" s="1">
        <f>Filtered!F4159</f>
        <v>13.162599999999999</v>
      </c>
      <c r="E4159" s="1">
        <f>Filtered!I4159</f>
        <v>9.9901</v>
      </c>
      <c r="F4159" s="1">
        <f>Filtered!L4159</f>
        <v>0.16520000000000001</v>
      </c>
      <c r="G4159" s="1">
        <f>Filtered!O4159</f>
        <v>1.0771999999999999</v>
      </c>
      <c r="I4159" s="1" t="str">
        <v xml:space="preserve"> 2008-01-15</v>
      </c>
      <c r="J4159" s="7">
        <f t="shared" si="320"/>
        <v>4.9087056134203538E-4</v>
      </c>
      <c r="K4159" s="7">
        <f t="shared" si="321"/>
        <v>-2.6479429434693221E-3</v>
      </c>
      <c r="L4159" s="7">
        <f t="shared" si="322"/>
        <v>-7.2045391711087793E-4</v>
      </c>
      <c r="M4159" s="7">
        <f t="shared" si="323"/>
        <v>-4.8309272696654684E-3</v>
      </c>
      <c r="N4159" s="7">
        <f t="shared" si="324"/>
        <v>-1.8549439561022737E-3</v>
      </c>
    </row>
    <row r="4160" spans="2:14" x14ac:dyDescent="0.25">
      <c r="B4160" s="1" t="str">
        <f>Filtered!Q4160</f>
        <v xml:space="preserve"> 2008-01-14</v>
      </c>
      <c r="C4160" s="1">
        <f>Filtered!C4160</f>
        <v>6.7210999999999999</v>
      </c>
      <c r="D4160" s="1">
        <f>Filtered!F4160</f>
        <v>13.1975</v>
      </c>
      <c r="E4160" s="1">
        <f>Filtered!I4160</f>
        <v>9.9972999999999992</v>
      </c>
      <c r="F4160" s="1">
        <f>Filtered!L4160</f>
        <v>0.16600000000000001</v>
      </c>
      <c r="G4160" s="1">
        <f>Filtered!O4160</f>
        <v>1.0791999999999999</v>
      </c>
      <c r="I4160" s="1" t="str">
        <v xml:space="preserve"> 2008-01-14</v>
      </c>
      <c r="J4160" s="7">
        <f t="shared" si="320"/>
        <v>-1.5633506820718804E-2</v>
      </c>
      <c r="K4160" s="7">
        <f t="shared" si="321"/>
        <v>-1.0454724621004642E-2</v>
      </c>
      <c r="L4160" s="7">
        <f t="shared" si="322"/>
        <v>-1.0170861133824987E-2</v>
      </c>
      <c r="M4160" s="7">
        <f t="shared" si="323"/>
        <v>1.5786605930640844E-2</v>
      </c>
      <c r="N4160" s="7">
        <f t="shared" si="324"/>
        <v>1.4184634991956381E-2</v>
      </c>
    </row>
    <row r="4161" spans="2:14" x14ac:dyDescent="0.25">
      <c r="B4161" s="1" t="str">
        <f>Filtered!Q4161</f>
        <v xml:space="preserve"> 2008-01-11</v>
      </c>
      <c r="C4161" s="1">
        <f>Filtered!C4161</f>
        <v>6.827</v>
      </c>
      <c r="D4161" s="1">
        <f>Filtered!F4161</f>
        <v>13.3362</v>
      </c>
      <c r="E4161" s="1">
        <f>Filtered!I4161</f>
        <v>10.099500000000001</v>
      </c>
      <c r="F4161" s="1">
        <f>Filtered!L4161</f>
        <v>0.16339999999999999</v>
      </c>
      <c r="G4161" s="1">
        <f>Filtered!O4161</f>
        <v>1.0640000000000001</v>
      </c>
      <c r="I4161" s="1" t="str">
        <v xml:space="preserve"> 2008-01-11</v>
      </c>
      <c r="J4161" s="7">
        <f t="shared" si="320"/>
        <v>-4.2242569886680762E-3</v>
      </c>
      <c r="K4161" s="7">
        <f t="shared" si="321"/>
        <v>-5.7869753048221881E-3</v>
      </c>
      <c r="L4161" s="7">
        <f t="shared" si="322"/>
        <v>3.8789923587684225E-3</v>
      </c>
      <c r="M4161" s="7">
        <f t="shared" si="323"/>
        <v>-1.1560822401076084E-2</v>
      </c>
      <c r="N4161" s="7">
        <f t="shared" si="324"/>
        <v>3.6721476225377728E-3</v>
      </c>
    </row>
    <row r="4162" spans="2:14" x14ac:dyDescent="0.25">
      <c r="B4162" s="1" t="str">
        <f>Filtered!Q4162</f>
        <v xml:space="preserve"> 2008-01-10</v>
      </c>
      <c r="C4162" s="1">
        <f>Filtered!C4162</f>
        <v>6.8559000000000001</v>
      </c>
      <c r="D4162" s="1">
        <f>Filtered!F4162</f>
        <v>13.413600000000001</v>
      </c>
      <c r="E4162" s="1">
        <f>Filtered!I4162</f>
        <v>10.0604</v>
      </c>
      <c r="F4162" s="1">
        <f>Filtered!L4162</f>
        <v>0.1653</v>
      </c>
      <c r="G4162" s="1">
        <f>Filtered!O4162</f>
        <v>1.0601</v>
      </c>
      <c r="I4162" s="1" t="str">
        <v xml:space="preserve"> 2008-01-10</v>
      </c>
      <c r="J4162" s="7">
        <f t="shared" si="320"/>
        <v>7.293254472176841E-5</v>
      </c>
      <c r="K4162" s="7">
        <f t="shared" si="321"/>
        <v>-6.6797934603078733E-3</v>
      </c>
      <c r="L4162" s="7">
        <f t="shared" si="322"/>
        <v>-2.7495860685922248E-3</v>
      </c>
      <c r="M4162" s="7">
        <f t="shared" si="323"/>
        <v>6.051437401006439E-4</v>
      </c>
      <c r="N4162" s="7">
        <f t="shared" si="324"/>
        <v>6.6053316862578568E-4</v>
      </c>
    </row>
    <row r="4163" spans="2:14" x14ac:dyDescent="0.25">
      <c r="B4163" s="1" t="str">
        <f>Filtered!Q4163</f>
        <v xml:space="preserve"> 2008-01-09</v>
      </c>
      <c r="C4163" s="1">
        <f>Filtered!C4163</f>
        <v>6.8554000000000004</v>
      </c>
      <c r="D4163" s="1">
        <f>Filtered!F4163</f>
        <v>13.503500000000001</v>
      </c>
      <c r="E4163" s="1">
        <f>Filtered!I4163</f>
        <v>10.088100000000001</v>
      </c>
      <c r="F4163" s="1">
        <f>Filtered!L4163</f>
        <v>0.16520000000000001</v>
      </c>
      <c r="G4163" s="1">
        <f>Filtered!O4163</f>
        <v>1.0593999999999999</v>
      </c>
      <c r="I4163" s="1" t="str">
        <v xml:space="preserve"> 2008-01-09</v>
      </c>
      <c r="J4163" s="7">
        <f t="shared" si="320"/>
        <v>-4.7586221422777335E-3</v>
      </c>
      <c r="K4163" s="7">
        <f t="shared" si="321"/>
        <v>-1.1076284006360444E-2</v>
      </c>
      <c r="L4163" s="7">
        <f t="shared" si="322"/>
        <v>-4.9539562313899227E-3</v>
      </c>
      <c r="M4163" s="7">
        <f t="shared" si="323"/>
        <v>0</v>
      </c>
      <c r="N4163" s="7">
        <f t="shared" si="324"/>
        <v>3.6881218220508123E-3</v>
      </c>
    </row>
    <row r="4164" spans="2:14" x14ac:dyDescent="0.25">
      <c r="B4164" s="1" t="str">
        <f>Filtered!Q4164</f>
        <v xml:space="preserve"> 2008-01-08</v>
      </c>
      <c r="C4164" s="1">
        <f>Filtered!C4164</f>
        <v>6.8880999999999997</v>
      </c>
      <c r="D4164" s="1">
        <f>Filtered!F4164</f>
        <v>13.6539</v>
      </c>
      <c r="E4164" s="1">
        <f>Filtered!I4164</f>
        <v>10.138199999999999</v>
      </c>
      <c r="F4164" s="1">
        <f>Filtered!L4164</f>
        <v>0.16520000000000001</v>
      </c>
      <c r="G4164" s="1">
        <f>Filtered!O4164</f>
        <v>1.0555000000000001</v>
      </c>
      <c r="I4164" s="1" t="str">
        <v xml:space="preserve"> 2008-01-08</v>
      </c>
      <c r="J4164" s="7">
        <f t="shared" ref="J4164:J4227" si="325">LN(C4164/C4165)</f>
        <v>-3.1454087782803119E-3</v>
      </c>
      <c r="K4164" s="7">
        <f t="shared" ref="K4164:K4227" si="326">LN(D4164/D4165)</f>
        <v>3.2056834755769714E-3</v>
      </c>
      <c r="L4164" s="7">
        <f t="shared" ref="L4164:L4227" si="327">LN(E4164/E4165)</f>
        <v>-8.8769214894503196E-5</v>
      </c>
      <c r="M4164" s="7">
        <f t="shared" ref="M4164:M4227" si="328">LN(F4164/F4165)</f>
        <v>-3.0220633456393576E-3</v>
      </c>
      <c r="N4164" s="7">
        <f t="shared" ref="N4164:N4227" si="329">LN(G4164/G4165)</f>
        <v>3.3214739907202005E-3</v>
      </c>
    </row>
    <row r="4165" spans="2:14" x14ac:dyDescent="0.25">
      <c r="B4165" s="1" t="str">
        <f>Filtered!Q4165</f>
        <v xml:space="preserve"> 2008-01-07</v>
      </c>
      <c r="C4165" s="1">
        <f>Filtered!C4165</f>
        <v>6.9097999999999997</v>
      </c>
      <c r="D4165" s="1">
        <f>Filtered!F4165</f>
        <v>13.610200000000001</v>
      </c>
      <c r="E4165" s="1">
        <f>Filtered!I4165</f>
        <v>10.139099999999999</v>
      </c>
      <c r="F4165" s="1">
        <f>Filtered!L4165</f>
        <v>0.16569999999999999</v>
      </c>
      <c r="G4165" s="1">
        <f>Filtered!O4165</f>
        <v>1.052</v>
      </c>
      <c r="I4165" s="1" t="str">
        <v xml:space="preserve"> 2008-01-07</v>
      </c>
      <c r="J4165" s="7">
        <f t="shared" si="325"/>
        <v>9.3930170794879562E-3</v>
      </c>
      <c r="K4165" s="7">
        <f t="shared" si="326"/>
        <v>8.6781246244355993E-3</v>
      </c>
      <c r="L4165" s="7">
        <f t="shared" si="327"/>
        <v>7.3153070935410812E-3</v>
      </c>
      <c r="M4165" s="7">
        <f t="shared" si="328"/>
        <v>-6.0331826867751149E-4</v>
      </c>
      <c r="N4165" s="7">
        <f t="shared" si="329"/>
        <v>-1.0025620719187682E-2</v>
      </c>
    </row>
    <row r="4166" spans="2:14" x14ac:dyDescent="0.25">
      <c r="B4166" s="1" t="str">
        <f>Filtered!Q4166</f>
        <v xml:space="preserve"> 2008-01-04</v>
      </c>
      <c r="C4166" s="1">
        <f>Filtered!C4166</f>
        <v>6.8452000000000002</v>
      </c>
      <c r="D4166" s="1">
        <f>Filtered!F4166</f>
        <v>13.492599999999999</v>
      </c>
      <c r="E4166" s="1">
        <f>Filtered!I4166</f>
        <v>10.065200000000001</v>
      </c>
      <c r="F4166" s="1">
        <f>Filtered!L4166</f>
        <v>0.1658</v>
      </c>
      <c r="G4166" s="1">
        <f>Filtered!O4166</f>
        <v>1.0626</v>
      </c>
      <c r="I4166" s="1" t="str">
        <v xml:space="preserve"> 2008-01-04</v>
      </c>
      <c r="J4166" s="7">
        <f t="shared" si="325"/>
        <v>4.822058820266552E-4</v>
      </c>
      <c r="K4166" s="7">
        <f t="shared" si="326"/>
        <v>-2.0286836067011488E-3</v>
      </c>
      <c r="L4166" s="7">
        <f t="shared" si="327"/>
        <v>1.5709985035328754E-3</v>
      </c>
      <c r="M4166" s="7">
        <f t="shared" si="328"/>
        <v>-1.807773918054588E-3</v>
      </c>
      <c r="N4166" s="7">
        <f t="shared" si="329"/>
        <v>-4.7043327771665417E-4</v>
      </c>
    </row>
    <row r="4167" spans="2:14" x14ac:dyDescent="0.25">
      <c r="B4167" s="1" t="str">
        <f>Filtered!Q4167</f>
        <v xml:space="preserve"> 2008-01-03</v>
      </c>
      <c r="C4167" s="1">
        <f>Filtered!C4167</f>
        <v>6.8418999999999999</v>
      </c>
      <c r="D4167" s="1">
        <f>Filtered!F4167</f>
        <v>13.52</v>
      </c>
      <c r="E4167" s="1">
        <f>Filtered!I4167</f>
        <v>10.0494</v>
      </c>
      <c r="F4167" s="1">
        <f>Filtered!L4167</f>
        <v>0.1661</v>
      </c>
      <c r="G4167" s="1">
        <f>Filtered!O4167</f>
        <v>1.0630999999999999</v>
      </c>
      <c r="I4167" s="1" t="str">
        <v xml:space="preserve"> 2008-01-03</v>
      </c>
      <c r="J4167" s="7">
        <f t="shared" si="325"/>
        <v>-3.0354794698373628E-3</v>
      </c>
      <c r="K4167" s="7">
        <f t="shared" si="326"/>
        <v>-6.3187519689791452E-3</v>
      </c>
      <c r="L4167" s="7">
        <f t="shared" si="327"/>
        <v>-1.4716413442709298E-3</v>
      </c>
      <c r="M4167" s="7">
        <f t="shared" si="328"/>
        <v>4.8280117922705722E-3</v>
      </c>
      <c r="N4167" s="7">
        <f t="shared" si="329"/>
        <v>9.4068952611665665E-5</v>
      </c>
    </row>
    <row r="4168" spans="2:14" x14ac:dyDescent="0.25">
      <c r="B4168" s="1" t="str">
        <f>Filtered!Q4168</f>
        <v xml:space="preserve"> 2008-01-02</v>
      </c>
      <c r="C4168" s="1">
        <f>Filtered!C4168</f>
        <v>6.8627000000000002</v>
      </c>
      <c r="D4168" s="1">
        <f>Filtered!F4168</f>
        <v>13.605700000000001</v>
      </c>
      <c r="E4168" s="1">
        <f>Filtered!I4168</f>
        <v>10.0642</v>
      </c>
      <c r="F4168" s="1">
        <f>Filtered!L4168</f>
        <v>0.1653</v>
      </c>
      <c r="G4168" s="1">
        <f>Filtered!O4168</f>
        <v>1.0629999999999999</v>
      </c>
      <c r="I4168" s="1" t="str">
        <v xml:space="preserve"> 2008-01-02</v>
      </c>
      <c r="J4168" s="7">
        <f t="shared" si="325"/>
        <v>1.1209811937970268E-2</v>
      </c>
      <c r="K4168" s="7">
        <f t="shared" si="326"/>
        <v>3.4309139556610306E-3</v>
      </c>
      <c r="L4168" s="7">
        <f t="shared" si="327"/>
        <v>7.8505318478824283E-3</v>
      </c>
      <c r="M4168" s="7">
        <f t="shared" si="328"/>
        <v>-1.2624153228396402E-2</v>
      </c>
      <c r="N4168" s="7">
        <f t="shared" si="329"/>
        <v>-1.2527040510802933E-2</v>
      </c>
    </row>
    <row r="4169" spans="2:14" x14ac:dyDescent="0.25">
      <c r="B4169" s="1" t="str">
        <f>Filtered!Q4169</f>
        <v xml:space="preserve"> 2007-12-31</v>
      </c>
      <c r="C4169" s="1">
        <f>Filtered!C4169</f>
        <v>6.7862</v>
      </c>
      <c r="D4169" s="1">
        <f>Filtered!F4169</f>
        <v>13.559100000000001</v>
      </c>
      <c r="E4169" s="1">
        <f>Filtered!I4169</f>
        <v>9.9855</v>
      </c>
      <c r="F4169" s="1">
        <f>Filtered!L4169</f>
        <v>0.16739999999999999</v>
      </c>
      <c r="G4169" s="1">
        <f>Filtered!O4169</f>
        <v>1.0764</v>
      </c>
      <c r="I4169" s="1" t="str">
        <v xml:space="preserve"> 2007-12-31</v>
      </c>
      <c r="J4169" s="7">
        <f t="shared" si="325"/>
        <v>-8.3204800189601077E-3</v>
      </c>
      <c r="K4169" s="7">
        <f t="shared" si="326"/>
        <v>-7.3260939250696334E-3</v>
      </c>
      <c r="L4169" s="7">
        <f t="shared" si="327"/>
        <v>-3.8282245530658807E-3</v>
      </c>
      <c r="M4169" s="7">
        <f t="shared" si="328"/>
        <v>2.3923456386196799E-3</v>
      </c>
      <c r="N4169" s="7">
        <f t="shared" si="329"/>
        <v>8.2090013223815924E-3</v>
      </c>
    </row>
    <row r="4170" spans="2:14" x14ac:dyDescent="0.25">
      <c r="B4170" s="1" t="str">
        <f>Filtered!Q4170</f>
        <v xml:space="preserve"> 2007-12-28</v>
      </c>
      <c r="C4170" s="1">
        <f>Filtered!C4170</f>
        <v>6.8429000000000002</v>
      </c>
      <c r="D4170" s="1">
        <f>Filtered!F4170</f>
        <v>13.658799999999999</v>
      </c>
      <c r="E4170" s="1">
        <f>Filtered!I4170</f>
        <v>10.0238</v>
      </c>
      <c r="F4170" s="1">
        <f>Filtered!L4170</f>
        <v>0.16700000000000001</v>
      </c>
      <c r="G4170" s="1">
        <f>Filtered!O4170</f>
        <v>1.0676000000000001</v>
      </c>
      <c r="I4170" s="1" t="str">
        <v xml:space="preserve"> 2007-12-28</v>
      </c>
      <c r="J4170" s="7">
        <f t="shared" si="325"/>
        <v>-1.2143016725836529E-2</v>
      </c>
      <c r="K4170" s="7">
        <f t="shared" si="326"/>
        <v>-7.6724853820280643E-3</v>
      </c>
      <c r="L4170" s="7">
        <f t="shared" si="327"/>
        <v>-6.0836655461478351E-4</v>
      </c>
      <c r="M4170" s="7">
        <f t="shared" si="328"/>
        <v>1.2048338516174574E-2</v>
      </c>
      <c r="N4170" s="7">
        <f t="shared" si="329"/>
        <v>1.0451580474257751E-2</v>
      </c>
    </row>
    <row r="4171" spans="2:14" x14ac:dyDescent="0.25">
      <c r="B4171" s="1" t="str">
        <f>Filtered!Q4171</f>
        <v xml:space="preserve"> 2007-12-27</v>
      </c>
      <c r="C4171" s="1">
        <f>Filtered!C4171</f>
        <v>6.9264999999999999</v>
      </c>
      <c r="D4171" s="1">
        <f>Filtered!F4171</f>
        <v>13.763999999999999</v>
      </c>
      <c r="E4171" s="1">
        <f>Filtered!I4171</f>
        <v>10.0299</v>
      </c>
      <c r="F4171" s="1">
        <f>Filtered!L4171</f>
        <v>0.16500000000000001</v>
      </c>
      <c r="G4171" s="1">
        <f>Filtered!O4171</f>
        <v>1.0565</v>
      </c>
      <c r="I4171" s="1" t="str">
        <v xml:space="preserve"> 2007-12-27</v>
      </c>
      <c r="J4171" s="7">
        <f t="shared" si="325"/>
        <v>-1.035549393684952E-2</v>
      </c>
      <c r="K4171" s="7">
        <f t="shared" si="326"/>
        <v>-8.0970344584947139E-3</v>
      </c>
      <c r="L4171" s="7">
        <f t="shared" si="327"/>
        <v>-3.6424474498549459E-3</v>
      </c>
      <c r="M4171" s="7">
        <f t="shared" si="328"/>
        <v>5.4694758045354761E-3</v>
      </c>
      <c r="N4171" s="7">
        <f t="shared" si="329"/>
        <v>3.5082764850586485E-3</v>
      </c>
    </row>
    <row r="4172" spans="2:14" x14ac:dyDescent="0.25">
      <c r="B4172" s="1" t="str">
        <f>Filtered!Q4172</f>
        <v xml:space="preserve"> 2007-12-24</v>
      </c>
      <c r="C4172" s="1">
        <f>Filtered!C4172</f>
        <v>6.9985999999999997</v>
      </c>
      <c r="D4172" s="1">
        <f>Filtered!F4172</f>
        <v>13.8759</v>
      </c>
      <c r="E4172" s="1">
        <f>Filtered!I4172</f>
        <v>10.0665</v>
      </c>
      <c r="F4172" s="1">
        <f>Filtered!L4172</f>
        <v>0.1641</v>
      </c>
      <c r="G4172" s="1">
        <f>Filtered!O4172</f>
        <v>1.0528</v>
      </c>
      <c r="I4172" s="1" t="str">
        <v xml:space="preserve"> 2007-12-24</v>
      </c>
      <c r="J4172" s="7">
        <f t="shared" si="325"/>
        <v>-3.3379486935943606E-3</v>
      </c>
      <c r="K4172" s="7">
        <f t="shared" si="326"/>
        <v>-5.3474910187528294E-3</v>
      </c>
      <c r="L4172" s="7">
        <f t="shared" si="327"/>
        <v>-3.0153667570121971E-3</v>
      </c>
      <c r="M4172" s="7">
        <f t="shared" si="328"/>
        <v>-2.4345721093814365E-3</v>
      </c>
      <c r="N4172" s="7">
        <f t="shared" si="329"/>
        <v>3.9973404326203938E-3</v>
      </c>
    </row>
    <row r="4173" spans="2:14" x14ac:dyDescent="0.25">
      <c r="B4173" s="1" t="str">
        <f>Filtered!Q4173</f>
        <v xml:space="preserve"> 2007-12-21</v>
      </c>
      <c r="C4173" s="1">
        <f>Filtered!C4173</f>
        <v>7.0220000000000002</v>
      </c>
      <c r="D4173" s="1">
        <f>Filtered!F4173</f>
        <v>13.9503</v>
      </c>
      <c r="E4173" s="1">
        <f>Filtered!I4173</f>
        <v>10.0969</v>
      </c>
      <c r="F4173" s="1">
        <f>Filtered!L4173</f>
        <v>0.16450000000000001</v>
      </c>
      <c r="G4173" s="1">
        <f>Filtered!O4173</f>
        <v>1.0486</v>
      </c>
      <c r="I4173" s="1" t="str">
        <v xml:space="preserve"> 2007-12-21</v>
      </c>
      <c r="J4173" s="7">
        <f t="shared" si="325"/>
        <v>7.5045915584365129E-3</v>
      </c>
      <c r="K4173" s="7">
        <f t="shared" si="326"/>
        <v>5.7006836313284208E-3</v>
      </c>
      <c r="L4173" s="7">
        <f t="shared" si="327"/>
        <v>1.0043433068572831E-2</v>
      </c>
      <c r="M4173" s="7">
        <f t="shared" si="328"/>
        <v>-1.5083242211328588E-2</v>
      </c>
      <c r="N4173" s="7">
        <f t="shared" si="329"/>
        <v>-8.1679625917017024E-3</v>
      </c>
    </row>
    <row r="4174" spans="2:14" x14ac:dyDescent="0.25">
      <c r="B4174" s="1" t="str">
        <f>Filtered!Q4174</f>
        <v xml:space="preserve"> 2007-12-20</v>
      </c>
      <c r="C4174" s="1">
        <f>Filtered!C4174</f>
        <v>6.9695</v>
      </c>
      <c r="D4174" s="1">
        <f>Filtered!F4174</f>
        <v>13.871</v>
      </c>
      <c r="E4174" s="1">
        <f>Filtered!I4174</f>
        <v>9.9960000000000004</v>
      </c>
      <c r="F4174" s="1">
        <f>Filtered!L4174</f>
        <v>0.16700000000000001</v>
      </c>
      <c r="G4174" s="1">
        <f>Filtered!O4174</f>
        <v>1.0571999999999999</v>
      </c>
      <c r="I4174" s="1" t="str">
        <v xml:space="preserve"> 2007-12-20</v>
      </c>
      <c r="J4174" s="7">
        <f t="shared" si="325"/>
        <v>9.9496134418464235E-3</v>
      </c>
      <c r="K4174" s="7">
        <f t="shared" si="326"/>
        <v>-9.2236304404791835E-4</v>
      </c>
      <c r="L4174" s="7">
        <f t="shared" si="327"/>
        <v>6.8158925989677656E-3</v>
      </c>
      <c r="M4174" s="7">
        <f t="shared" si="328"/>
        <v>-6.5652279978147899E-3</v>
      </c>
      <c r="N4174" s="7">
        <f t="shared" si="329"/>
        <v>-1.1847811367015735E-2</v>
      </c>
    </row>
    <row r="4175" spans="2:14" x14ac:dyDescent="0.25">
      <c r="B4175" s="1" t="str">
        <f>Filtered!Q4175</f>
        <v xml:space="preserve"> 2007-12-19</v>
      </c>
      <c r="C4175" s="1">
        <f>Filtered!C4175</f>
        <v>6.9005000000000001</v>
      </c>
      <c r="D4175" s="1">
        <f>Filtered!F4175</f>
        <v>13.883800000000001</v>
      </c>
      <c r="E4175" s="1">
        <f>Filtered!I4175</f>
        <v>9.9281000000000006</v>
      </c>
      <c r="F4175" s="1">
        <f>Filtered!L4175</f>
        <v>0.1681</v>
      </c>
      <c r="G4175" s="1">
        <f>Filtered!O4175</f>
        <v>1.0698000000000001</v>
      </c>
      <c r="I4175" s="1" t="str">
        <v xml:space="preserve"> 2007-12-19</v>
      </c>
      <c r="J4175" s="7">
        <f t="shared" si="325"/>
        <v>-3.0427947579922393E-4</v>
      </c>
      <c r="K4175" s="7">
        <f t="shared" si="326"/>
        <v>-3.2072283552391874E-3</v>
      </c>
      <c r="L4175" s="7">
        <f t="shared" si="327"/>
        <v>3.9290158320905443E-4</v>
      </c>
      <c r="M4175" s="7">
        <f t="shared" si="328"/>
        <v>-2.3767093778465512E-3</v>
      </c>
      <c r="N4175" s="7">
        <f t="shared" si="329"/>
        <v>9.347978506451843E-5</v>
      </c>
    </row>
    <row r="4176" spans="2:14" x14ac:dyDescent="0.25">
      <c r="B4176" s="1" t="str">
        <f>Filtered!Q4176</f>
        <v xml:space="preserve"> 2007-12-18</v>
      </c>
      <c r="C4176" s="1">
        <f>Filtered!C4176</f>
        <v>6.9025999999999996</v>
      </c>
      <c r="D4176" s="1">
        <f>Filtered!F4176</f>
        <v>13.9284</v>
      </c>
      <c r="E4176" s="1">
        <f>Filtered!I4176</f>
        <v>9.9242000000000008</v>
      </c>
      <c r="F4176" s="1">
        <f>Filtered!L4176</f>
        <v>0.16850000000000001</v>
      </c>
      <c r="G4176" s="1">
        <f>Filtered!O4176</f>
        <v>1.0697000000000001</v>
      </c>
      <c r="I4176" s="1" t="str">
        <v xml:space="preserve"> 2007-12-18</v>
      </c>
      <c r="J4176" s="7">
        <f t="shared" si="325"/>
        <v>1.9027857244643787E-2</v>
      </c>
      <c r="K4176" s="7">
        <f t="shared" si="326"/>
        <v>9.0656959807586222E-3</v>
      </c>
      <c r="L4176" s="7">
        <f t="shared" si="327"/>
        <v>3.3307458348689912E-3</v>
      </c>
      <c r="M4176" s="7">
        <f t="shared" si="328"/>
        <v>0</v>
      </c>
      <c r="N4176" s="7">
        <f t="shared" si="329"/>
        <v>-1.7330492597006031E-2</v>
      </c>
    </row>
    <row r="4177" spans="2:14" x14ac:dyDescent="0.25">
      <c r="B4177" s="1" t="str">
        <f>Filtered!Q4177</f>
        <v xml:space="preserve"> 2007-12-14</v>
      </c>
      <c r="C4177" s="1">
        <f>Filtered!C4177</f>
        <v>6.7725</v>
      </c>
      <c r="D4177" s="1">
        <f>Filtered!F4177</f>
        <v>13.8027</v>
      </c>
      <c r="E4177" s="1">
        <f>Filtered!I4177</f>
        <v>9.8911999999999995</v>
      </c>
      <c r="F4177" s="1">
        <f>Filtered!L4177</f>
        <v>0.16850000000000001</v>
      </c>
      <c r="G4177" s="1">
        <f>Filtered!O4177</f>
        <v>1.0884</v>
      </c>
      <c r="I4177" s="1" t="str">
        <v xml:space="preserve"> 2007-12-14</v>
      </c>
      <c r="J4177" s="7">
        <f t="shared" si="325"/>
        <v>3.6537691439988015E-3</v>
      </c>
      <c r="K4177" s="7">
        <f t="shared" si="326"/>
        <v>2.7714112750144757E-3</v>
      </c>
      <c r="L4177" s="7">
        <f t="shared" si="327"/>
        <v>-3.0384881421283701E-3</v>
      </c>
      <c r="M4177" s="7">
        <f t="shared" si="328"/>
        <v>0</v>
      </c>
      <c r="N4177" s="7">
        <f t="shared" si="329"/>
        <v>-3.6683826904587132E-3</v>
      </c>
    </row>
    <row r="4178" spans="2:14" x14ac:dyDescent="0.25">
      <c r="B4178" s="1" t="str">
        <f>Filtered!Q4178</f>
        <v xml:space="preserve"> 2007-12-13</v>
      </c>
      <c r="C4178" s="1">
        <f>Filtered!C4178</f>
        <v>6.7477999999999998</v>
      </c>
      <c r="D4178" s="1">
        <f>Filtered!F4178</f>
        <v>13.7645</v>
      </c>
      <c r="E4178" s="1">
        <f>Filtered!I4178</f>
        <v>9.9213000000000005</v>
      </c>
      <c r="F4178" s="1">
        <f>Filtered!L4178</f>
        <v>0.16850000000000001</v>
      </c>
      <c r="G4178" s="1">
        <f>Filtered!O4178</f>
        <v>1.0924</v>
      </c>
      <c r="I4178" s="1" t="str">
        <v xml:space="preserve"> 2007-12-13</v>
      </c>
      <c r="J4178" s="7">
        <f t="shared" si="325"/>
        <v>-1.1552647285149183E-3</v>
      </c>
      <c r="K4178" s="7">
        <f t="shared" si="326"/>
        <v>-2.4018500703866662E-3</v>
      </c>
      <c r="L4178" s="7">
        <f t="shared" si="327"/>
        <v>4.1333770782823521E-4</v>
      </c>
      <c r="M4178" s="7">
        <f t="shared" si="328"/>
        <v>2.3767093778465421E-3</v>
      </c>
      <c r="N4178" s="7">
        <f t="shared" si="329"/>
        <v>1.0991025103524001E-3</v>
      </c>
    </row>
    <row r="4179" spans="2:14" x14ac:dyDescent="0.25">
      <c r="B4179" s="1" t="str">
        <f>Filtered!Q4179</f>
        <v xml:space="preserve"> 2007-12-12</v>
      </c>
      <c r="C4179" s="1">
        <f>Filtered!C4179</f>
        <v>6.7556000000000003</v>
      </c>
      <c r="D4179" s="1">
        <f>Filtered!F4179</f>
        <v>13.797599999999999</v>
      </c>
      <c r="E4179" s="1">
        <f>Filtered!I4179</f>
        <v>9.9171999999999993</v>
      </c>
      <c r="F4179" s="1">
        <f>Filtered!L4179</f>
        <v>0.1681</v>
      </c>
      <c r="G4179" s="1">
        <f>Filtered!O4179</f>
        <v>1.0911999999999999</v>
      </c>
      <c r="I4179" s="1" t="str">
        <v xml:space="preserve"> 2007-12-12</v>
      </c>
      <c r="J4179" s="7">
        <f t="shared" si="325"/>
        <v>1.3666891812079805E-2</v>
      </c>
      <c r="K4179" s="7">
        <f t="shared" si="326"/>
        <v>1.0894346191682412E-2</v>
      </c>
      <c r="L4179" s="7">
        <f t="shared" si="327"/>
        <v>1.0909125363673954E-2</v>
      </c>
      <c r="M4179" s="7">
        <f t="shared" si="328"/>
        <v>-6.5224067575529619E-3</v>
      </c>
      <c r="N4179" s="7">
        <f t="shared" si="329"/>
        <v>-1.4556297774207487E-2</v>
      </c>
    </row>
    <row r="4180" spans="2:14" x14ac:dyDescent="0.25">
      <c r="B4180" s="1" t="str">
        <f>Filtered!Q4180</f>
        <v xml:space="preserve"> 2007-12-11</v>
      </c>
      <c r="C4180" s="1">
        <f>Filtered!C4180</f>
        <v>6.6638999999999999</v>
      </c>
      <c r="D4180" s="1">
        <f>Filtered!F4180</f>
        <v>13.648099999999999</v>
      </c>
      <c r="E4180" s="1">
        <f>Filtered!I4180</f>
        <v>9.8095999999999997</v>
      </c>
      <c r="F4180" s="1">
        <f>Filtered!L4180</f>
        <v>0.16919999999999999</v>
      </c>
      <c r="G4180" s="1">
        <f>Filtered!O4180</f>
        <v>1.1072</v>
      </c>
      <c r="I4180" s="1" t="str">
        <v xml:space="preserve"> 2007-12-11</v>
      </c>
      <c r="J4180" s="7">
        <f t="shared" si="325"/>
        <v>-6.9536629759143227E-3</v>
      </c>
      <c r="K4180" s="7">
        <f t="shared" si="326"/>
        <v>3.1511181233835644E-4</v>
      </c>
      <c r="L4180" s="7">
        <f t="shared" si="327"/>
        <v>-2.423256289413124E-3</v>
      </c>
      <c r="M4180" s="7">
        <f t="shared" si="328"/>
        <v>-1.7714796483822269E-3</v>
      </c>
      <c r="N4180" s="7">
        <f t="shared" si="329"/>
        <v>4.9798645173859532E-3</v>
      </c>
    </row>
    <row r="4181" spans="2:14" x14ac:dyDescent="0.25">
      <c r="B4181" s="1" t="str">
        <f>Filtered!Q4181</f>
        <v xml:space="preserve"> 2007-12-10</v>
      </c>
      <c r="C4181" s="1">
        <f>Filtered!C4181</f>
        <v>6.7103999999999999</v>
      </c>
      <c r="D4181" s="1">
        <f>Filtered!F4181</f>
        <v>13.643800000000001</v>
      </c>
      <c r="E4181" s="1">
        <f>Filtered!I4181</f>
        <v>9.8333999999999993</v>
      </c>
      <c r="F4181" s="1">
        <f>Filtered!L4181</f>
        <v>0.16950000000000001</v>
      </c>
      <c r="G4181" s="1">
        <f>Filtered!O4181</f>
        <v>1.1016999999999999</v>
      </c>
      <c r="I4181" s="1" t="str">
        <v xml:space="preserve"> 2007-12-10</v>
      </c>
      <c r="J4181" s="7">
        <f t="shared" si="325"/>
        <v>-2.2179724328850303E-3</v>
      </c>
      <c r="K4181" s="7">
        <f t="shared" si="326"/>
        <v>2.5024321863239933E-3</v>
      </c>
      <c r="L4181" s="7">
        <f t="shared" si="327"/>
        <v>8.5459656037461835E-4</v>
      </c>
      <c r="M4181" s="7">
        <f t="shared" si="328"/>
        <v>0</v>
      </c>
      <c r="N4181" s="7">
        <f t="shared" si="329"/>
        <v>1.0898193795027681E-3</v>
      </c>
    </row>
    <row r="4182" spans="2:14" x14ac:dyDescent="0.25">
      <c r="B4182" s="1" t="str">
        <f>Filtered!Q4182</f>
        <v xml:space="preserve"> 2007-12-07</v>
      </c>
      <c r="C4182" s="1">
        <f>Filtered!C4182</f>
        <v>6.7252999999999998</v>
      </c>
      <c r="D4182" s="1">
        <f>Filtered!F4182</f>
        <v>13.6097</v>
      </c>
      <c r="E4182" s="1">
        <f>Filtered!I4182</f>
        <v>9.8249999999999993</v>
      </c>
      <c r="F4182" s="1">
        <f>Filtered!L4182</f>
        <v>0.16950000000000001</v>
      </c>
      <c r="G4182" s="1">
        <f>Filtered!O4182</f>
        <v>1.1005</v>
      </c>
      <c r="I4182" s="1" t="str">
        <v xml:space="preserve"> 2007-12-07</v>
      </c>
      <c r="J4182" s="7">
        <f t="shared" si="325"/>
        <v>-9.7805717259436559E-3</v>
      </c>
      <c r="K4182" s="7">
        <f t="shared" si="326"/>
        <v>-9.8705214557183434E-3</v>
      </c>
      <c r="L4182" s="7">
        <f t="shared" si="327"/>
        <v>-6.6546533798553303E-3</v>
      </c>
      <c r="M4182" s="7">
        <f t="shared" si="328"/>
        <v>3.5461030067507116E-3</v>
      </c>
      <c r="N4182" s="7">
        <f t="shared" si="329"/>
        <v>8.2117249765179048E-3</v>
      </c>
    </row>
    <row r="4183" spans="2:14" x14ac:dyDescent="0.25">
      <c r="B4183" s="1" t="str">
        <f>Filtered!Q4183</f>
        <v xml:space="preserve"> 2007-12-06</v>
      </c>
      <c r="C4183" s="1">
        <f>Filtered!C4183</f>
        <v>6.7914000000000003</v>
      </c>
      <c r="D4183" s="1">
        <f>Filtered!F4183</f>
        <v>13.7447</v>
      </c>
      <c r="E4183" s="1">
        <f>Filtered!I4183</f>
        <v>9.8905999999999992</v>
      </c>
      <c r="F4183" s="1">
        <f>Filtered!L4183</f>
        <v>0.16889999999999999</v>
      </c>
      <c r="G4183" s="1">
        <f>Filtered!O4183</f>
        <v>1.0914999999999999</v>
      </c>
      <c r="I4183" s="1" t="str">
        <v xml:space="preserve"> 2007-12-06</v>
      </c>
      <c r="J4183" s="7">
        <f t="shared" si="325"/>
        <v>-2.0005302191369386E-3</v>
      </c>
      <c r="K4183" s="7">
        <f t="shared" si="326"/>
        <v>-1.3298164414688321E-2</v>
      </c>
      <c r="L4183" s="7">
        <f t="shared" si="327"/>
        <v>-1.2149621115386901E-2</v>
      </c>
      <c r="M4183" s="7">
        <f t="shared" si="328"/>
        <v>-5.9189110931917458E-4</v>
      </c>
      <c r="N4183" s="7">
        <f t="shared" si="329"/>
        <v>5.4200674693391133E-3</v>
      </c>
    </row>
    <row r="4184" spans="2:14" x14ac:dyDescent="0.25">
      <c r="B4184" s="1" t="str">
        <f>Filtered!Q4184</f>
        <v xml:space="preserve"> 2007-12-05</v>
      </c>
      <c r="C4184" s="1">
        <f>Filtered!C4184</f>
        <v>6.8049999999999997</v>
      </c>
      <c r="D4184" s="1">
        <f>Filtered!F4184</f>
        <v>13.928699999999999</v>
      </c>
      <c r="E4184" s="1">
        <f>Filtered!I4184</f>
        <v>10.0115</v>
      </c>
      <c r="F4184" s="1">
        <f>Filtered!L4184</f>
        <v>0.16900000000000001</v>
      </c>
      <c r="G4184" s="1">
        <f>Filtered!O4184</f>
        <v>1.0855999999999999</v>
      </c>
      <c r="I4184" s="1" t="str">
        <v xml:space="preserve"> 2007-12-05</v>
      </c>
      <c r="J4184" s="7">
        <f t="shared" si="325"/>
        <v>2.3687106022272724E-3</v>
      </c>
      <c r="K4184" s="7">
        <f t="shared" si="326"/>
        <v>-6.5476871648149741E-3</v>
      </c>
      <c r="L4184" s="7">
        <f t="shared" si="327"/>
        <v>5.940799992652279E-3</v>
      </c>
      <c r="M4184" s="7">
        <f t="shared" si="328"/>
        <v>4.7449673842259541E-3</v>
      </c>
      <c r="N4184" s="7">
        <f t="shared" si="329"/>
        <v>-4.2283361095212871E-3</v>
      </c>
    </row>
    <row r="4185" spans="2:14" x14ac:dyDescent="0.25">
      <c r="B4185" s="1" t="str">
        <f>Filtered!Q4185</f>
        <v xml:space="preserve"> 2007-12-04</v>
      </c>
      <c r="C4185" s="1">
        <f>Filtered!C4185</f>
        <v>6.7888999999999999</v>
      </c>
      <c r="D4185" s="1">
        <f>Filtered!F4185</f>
        <v>14.020200000000001</v>
      </c>
      <c r="E4185" s="1">
        <f>Filtered!I4185</f>
        <v>9.9521999999999995</v>
      </c>
      <c r="F4185" s="1">
        <f>Filtered!L4185</f>
        <v>0.16819999999999999</v>
      </c>
      <c r="G4185" s="1">
        <f>Filtered!O4185</f>
        <v>1.0902000000000001</v>
      </c>
      <c r="I4185" s="1" t="str">
        <v xml:space="preserve"> 2007-12-04</v>
      </c>
      <c r="J4185" s="7">
        <f t="shared" si="325"/>
        <v>-2.2511430742430719E-3</v>
      </c>
      <c r="K4185" s="7">
        <f t="shared" si="326"/>
        <v>1.3489643927724105E-3</v>
      </c>
      <c r="L4185" s="7">
        <f t="shared" si="327"/>
        <v>-2.6892526442604862E-3</v>
      </c>
      <c r="M4185" s="7">
        <f t="shared" si="328"/>
        <v>8.3582576142012446E-3</v>
      </c>
      <c r="N4185" s="7">
        <f t="shared" si="329"/>
        <v>1.9281096732140369E-3</v>
      </c>
    </row>
    <row r="4186" spans="2:14" x14ac:dyDescent="0.25">
      <c r="B4186" s="1" t="str">
        <f>Filtered!Q4186</f>
        <v xml:space="preserve"> 2007-12-03</v>
      </c>
      <c r="C4186" s="1">
        <f>Filtered!C4186</f>
        <v>6.8041999999999998</v>
      </c>
      <c r="D4186" s="1">
        <f>Filtered!F4186</f>
        <v>14.001300000000001</v>
      </c>
      <c r="E4186" s="1">
        <f>Filtered!I4186</f>
        <v>9.9789999999999992</v>
      </c>
      <c r="F4186" s="1">
        <f>Filtered!L4186</f>
        <v>0.1668</v>
      </c>
      <c r="G4186" s="1">
        <f>Filtered!O4186</f>
        <v>1.0881000000000001</v>
      </c>
      <c r="I4186" s="1" t="str">
        <v xml:space="preserve"> 2007-12-03</v>
      </c>
      <c r="J4186" s="7">
        <f t="shared" si="325"/>
        <v>-1.1310141407327428E-3</v>
      </c>
      <c r="K4186" s="7">
        <f t="shared" si="326"/>
        <v>-4.9089032191927378E-3</v>
      </c>
      <c r="L4186" s="7">
        <f t="shared" si="327"/>
        <v>-5.8950063305665198E-3</v>
      </c>
      <c r="M4186" s="7">
        <f t="shared" si="328"/>
        <v>6.6165654921292493E-3</v>
      </c>
      <c r="N4186" s="7">
        <f t="shared" si="329"/>
        <v>4.0519440280167721E-3</v>
      </c>
    </row>
    <row r="4187" spans="2:14" x14ac:dyDescent="0.25">
      <c r="B4187" s="1" t="str">
        <f>Filtered!Q4187</f>
        <v xml:space="preserve"> 2007-11-30</v>
      </c>
      <c r="C4187" s="1">
        <f>Filtered!C4187</f>
        <v>6.8118999999999996</v>
      </c>
      <c r="D4187" s="1">
        <f>Filtered!F4187</f>
        <v>14.0702</v>
      </c>
      <c r="E4187" s="1">
        <f>Filtered!I4187</f>
        <v>10.038</v>
      </c>
      <c r="F4187" s="1">
        <f>Filtered!L4187</f>
        <v>0.16569999999999999</v>
      </c>
      <c r="G4187" s="1">
        <f>Filtered!O4187</f>
        <v>1.0837000000000001</v>
      </c>
      <c r="I4187" s="1" t="str">
        <v xml:space="preserve"> 2007-11-30</v>
      </c>
      <c r="J4187" s="7">
        <f t="shared" si="325"/>
        <v>-1.5065265407426686E-2</v>
      </c>
      <c r="K4187" s="7">
        <f t="shared" si="326"/>
        <v>-1.4933915615581161E-2</v>
      </c>
      <c r="L4187" s="7">
        <f t="shared" si="327"/>
        <v>-1.6323505346128291E-2</v>
      </c>
      <c r="M4187" s="7">
        <f t="shared" si="328"/>
        <v>1.2143440055427935E-2</v>
      </c>
      <c r="N4187" s="7">
        <f t="shared" si="329"/>
        <v>1.496797339858051E-2</v>
      </c>
    </row>
    <row r="4188" spans="2:14" x14ac:dyDescent="0.25">
      <c r="B4188" s="1" t="str">
        <f>Filtered!Q4188</f>
        <v xml:space="preserve"> 2007-11-29</v>
      </c>
      <c r="C4188" s="1">
        <f>Filtered!C4188</f>
        <v>6.9153000000000002</v>
      </c>
      <c r="D4188" s="1">
        <f>Filtered!F4188</f>
        <v>14.2819</v>
      </c>
      <c r="E4188" s="1">
        <f>Filtered!I4188</f>
        <v>10.203200000000001</v>
      </c>
      <c r="F4188" s="1">
        <f>Filtered!L4188</f>
        <v>0.16370000000000001</v>
      </c>
      <c r="G4188" s="1">
        <f>Filtered!O4188</f>
        <v>1.0676000000000001</v>
      </c>
      <c r="I4188" s="1" t="str">
        <v xml:space="preserve"> 2007-11-29</v>
      </c>
      <c r="J4188" s="7">
        <f t="shared" si="325"/>
        <v>-1.5325970478226821E-2</v>
      </c>
      <c r="K4188" s="7">
        <f t="shared" si="326"/>
        <v>-1.3575089374579411E-2</v>
      </c>
      <c r="L4188" s="7">
        <f t="shared" si="327"/>
        <v>-1.5048117002794681E-2</v>
      </c>
      <c r="M4188" s="7">
        <f t="shared" si="328"/>
        <v>3.6719747501211385E-3</v>
      </c>
      <c r="N4188" s="7">
        <f t="shared" si="329"/>
        <v>1.3674943143817767E-2</v>
      </c>
    </row>
    <row r="4189" spans="2:14" x14ac:dyDescent="0.25">
      <c r="B4189" s="1" t="str">
        <f>Filtered!Q4189</f>
        <v xml:space="preserve"> 2007-11-28</v>
      </c>
      <c r="C4189" s="1">
        <f>Filtered!C4189</f>
        <v>7.0221</v>
      </c>
      <c r="D4189" s="1">
        <f>Filtered!F4189</f>
        <v>14.4771</v>
      </c>
      <c r="E4189" s="1">
        <f>Filtered!I4189</f>
        <v>10.357900000000001</v>
      </c>
      <c r="F4189" s="1">
        <f>Filtered!L4189</f>
        <v>0.16309999999999999</v>
      </c>
      <c r="G4189" s="1">
        <f>Filtered!O4189</f>
        <v>1.0530999999999999</v>
      </c>
      <c r="I4189" s="1" t="str">
        <v xml:space="preserve"> 2007-11-28</v>
      </c>
      <c r="J4189" s="7">
        <f t="shared" si="325"/>
        <v>1.3395276606097018E-3</v>
      </c>
      <c r="K4189" s="7">
        <f t="shared" si="326"/>
        <v>-2.4353657322162582E-3</v>
      </c>
      <c r="L4189" s="7">
        <f t="shared" si="327"/>
        <v>-3.7293160377400176E-3</v>
      </c>
      <c r="M4189" s="7">
        <f t="shared" si="328"/>
        <v>3.0703125132580385E-3</v>
      </c>
      <c r="N4189" s="7">
        <f t="shared" si="329"/>
        <v>-3.7975885769241064E-4</v>
      </c>
    </row>
    <row r="4190" spans="2:14" x14ac:dyDescent="0.25">
      <c r="B4190" s="1" t="str">
        <f>Filtered!Q4190</f>
        <v xml:space="preserve"> 2007-11-27</v>
      </c>
      <c r="C4190" s="1">
        <f>Filtered!C4190</f>
        <v>7.0126999999999997</v>
      </c>
      <c r="D4190" s="1">
        <f>Filtered!F4190</f>
        <v>14.5124</v>
      </c>
      <c r="E4190" s="1">
        <f>Filtered!I4190</f>
        <v>10.396599999999999</v>
      </c>
      <c r="F4190" s="1">
        <f>Filtered!L4190</f>
        <v>0.16259999999999999</v>
      </c>
      <c r="G4190" s="1">
        <f>Filtered!O4190</f>
        <v>1.0535000000000001</v>
      </c>
      <c r="I4190" s="1" t="str">
        <v xml:space="preserve"> 2007-11-27</v>
      </c>
      <c r="J4190" s="7">
        <f t="shared" si="325"/>
        <v>3.1050210014369879E-2</v>
      </c>
      <c r="K4190" s="7">
        <f t="shared" si="326"/>
        <v>3.1562890063714745E-2</v>
      </c>
      <c r="L4190" s="7">
        <f t="shared" si="327"/>
        <v>2.8893902047025601E-2</v>
      </c>
      <c r="M4190" s="7">
        <f t="shared" si="328"/>
        <v>-2.1898685307637573E-2</v>
      </c>
      <c r="N4190" s="7">
        <f t="shared" si="329"/>
        <v>-3.305005810777141E-2</v>
      </c>
    </row>
    <row r="4191" spans="2:14" x14ac:dyDescent="0.25">
      <c r="B4191" s="1" t="str">
        <f>Filtered!Q4191</f>
        <v xml:space="preserve"> 2007-11-26</v>
      </c>
      <c r="C4191" s="1">
        <f>Filtered!C4191</f>
        <v>6.7983000000000002</v>
      </c>
      <c r="D4191" s="1">
        <f>Filtered!F4191</f>
        <v>14.061500000000001</v>
      </c>
      <c r="E4191" s="1">
        <f>Filtered!I4191</f>
        <v>10.1005</v>
      </c>
      <c r="F4191" s="1">
        <f>Filtered!L4191</f>
        <v>0.16619999999999999</v>
      </c>
      <c r="G4191" s="1">
        <f>Filtered!O4191</f>
        <v>1.0889</v>
      </c>
      <c r="I4191" s="1" t="str">
        <v xml:space="preserve"> 2007-11-26</v>
      </c>
      <c r="J4191" s="7">
        <f t="shared" si="325"/>
        <v>-2.7175726047573919E-3</v>
      </c>
      <c r="K4191" s="7">
        <f t="shared" si="326"/>
        <v>-2.4079366961417803E-3</v>
      </c>
      <c r="L4191" s="7">
        <f t="shared" si="327"/>
        <v>-3.7649939973798362E-3</v>
      </c>
      <c r="M4191" s="7">
        <f t="shared" si="328"/>
        <v>-1.3150219386878579E-2</v>
      </c>
      <c r="N4191" s="7">
        <f t="shared" si="329"/>
        <v>2.9430721142087142E-3</v>
      </c>
    </row>
    <row r="4192" spans="2:14" x14ac:dyDescent="0.25">
      <c r="B4192" s="1" t="str">
        <f>Filtered!Q4192</f>
        <v xml:space="preserve"> 2007-11-23</v>
      </c>
      <c r="C4192" s="1">
        <f>Filtered!C4192</f>
        <v>6.8167999999999997</v>
      </c>
      <c r="D4192" s="1">
        <f>Filtered!F4192</f>
        <v>14.0954</v>
      </c>
      <c r="E4192" s="1">
        <f>Filtered!I4192</f>
        <v>10.1386</v>
      </c>
      <c r="F4192" s="1">
        <f>Filtered!L4192</f>
        <v>0.16839999999999999</v>
      </c>
      <c r="G4192" s="1">
        <f>Filtered!O4192</f>
        <v>1.0857000000000001</v>
      </c>
      <c r="I4192" s="1" t="str">
        <v xml:space="preserve"> 2007-11-23</v>
      </c>
      <c r="J4192" s="7">
        <f t="shared" si="325"/>
        <v>5.9589232540060372E-3</v>
      </c>
      <c r="K4192" s="7">
        <f t="shared" si="326"/>
        <v>7.4556798556965273E-3</v>
      </c>
      <c r="L4192" s="7">
        <f t="shared" si="327"/>
        <v>8.7772870646741601E-3</v>
      </c>
      <c r="M4192" s="7">
        <f t="shared" si="328"/>
        <v>-5.9364798419021651E-4</v>
      </c>
      <c r="N4192" s="7">
        <f t="shared" si="329"/>
        <v>-7.3415031033734557E-3</v>
      </c>
    </row>
    <row r="4193" spans="2:14" x14ac:dyDescent="0.25">
      <c r="B4193" s="1" t="str">
        <f>Filtered!Q4193</f>
        <v xml:space="preserve"> 2007-11-22</v>
      </c>
      <c r="C4193" s="1">
        <f>Filtered!C4193</f>
        <v>6.7763</v>
      </c>
      <c r="D4193" s="1">
        <f>Filtered!F4193</f>
        <v>13.9907</v>
      </c>
      <c r="E4193" s="1">
        <f>Filtered!I4193</f>
        <v>10.050000000000001</v>
      </c>
      <c r="F4193" s="1">
        <f>Filtered!L4193</f>
        <v>0.16850000000000001</v>
      </c>
      <c r="G4193" s="1">
        <f>Filtered!O4193</f>
        <v>1.0936999999999999</v>
      </c>
      <c r="I4193" s="1" t="str">
        <v xml:space="preserve"> 2007-11-22</v>
      </c>
      <c r="J4193" s="7">
        <f t="shared" si="325"/>
        <v>3.414763656701637E-3</v>
      </c>
      <c r="K4193" s="7">
        <f t="shared" si="326"/>
        <v>4.5993232252985435E-3</v>
      </c>
      <c r="L4193" s="7">
        <f t="shared" si="327"/>
        <v>5.407629735742942E-3</v>
      </c>
      <c r="M4193" s="7">
        <f t="shared" si="328"/>
        <v>1.1876485956560474E-3</v>
      </c>
      <c r="N4193" s="7">
        <f t="shared" si="329"/>
        <v>-3.7417337746089622E-3</v>
      </c>
    </row>
    <row r="4194" spans="2:14" x14ac:dyDescent="0.25">
      <c r="B4194" s="1" t="str">
        <f>Filtered!Q4194</f>
        <v xml:space="preserve"> 2007-11-21</v>
      </c>
      <c r="C4194" s="1">
        <f>Filtered!C4194</f>
        <v>6.7531999999999996</v>
      </c>
      <c r="D4194" s="1">
        <f>Filtered!F4194</f>
        <v>13.926500000000001</v>
      </c>
      <c r="E4194" s="1">
        <f>Filtered!I4194</f>
        <v>9.9957999999999991</v>
      </c>
      <c r="F4194" s="1">
        <f>Filtered!L4194</f>
        <v>0.16830000000000001</v>
      </c>
      <c r="G4194" s="1">
        <f>Filtered!O4194</f>
        <v>1.0978000000000001</v>
      </c>
      <c r="I4194" s="1" t="str">
        <v xml:space="preserve"> 2007-11-21</v>
      </c>
      <c r="J4194" s="7">
        <f t="shared" si="325"/>
        <v>6.5814635022572706E-3</v>
      </c>
      <c r="K4194" s="7">
        <f t="shared" si="326"/>
        <v>6.4690174881653628E-3</v>
      </c>
      <c r="L4194" s="7">
        <f t="shared" si="327"/>
        <v>9.8727012607282751E-3</v>
      </c>
      <c r="M4194" s="7">
        <f t="shared" si="328"/>
        <v>4.7647499316390701E-3</v>
      </c>
      <c r="N4194" s="7">
        <f t="shared" si="329"/>
        <v>-7.9840743482204202E-3</v>
      </c>
    </row>
    <row r="4195" spans="2:14" x14ac:dyDescent="0.25">
      <c r="B4195" s="1" t="str">
        <f>Filtered!Q4195</f>
        <v xml:space="preserve"> 2007-11-20</v>
      </c>
      <c r="C4195" s="1">
        <f>Filtered!C4195</f>
        <v>6.7088999999999999</v>
      </c>
      <c r="D4195" s="1">
        <f>Filtered!F4195</f>
        <v>13.8367</v>
      </c>
      <c r="E4195" s="1">
        <f>Filtered!I4195</f>
        <v>9.8976000000000006</v>
      </c>
      <c r="F4195" s="1">
        <f>Filtered!L4195</f>
        <v>0.16750000000000001</v>
      </c>
      <c r="G4195" s="1">
        <f>Filtered!O4195</f>
        <v>1.1066</v>
      </c>
      <c r="I4195" s="1" t="str">
        <v xml:space="preserve"> 2007-11-20</v>
      </c>
      <c r="J4195" s="7">
        <f t="shared" si="325"/>
        <v>9.5441199066692681E-4</v>
      </c>
      <c r="K4195" s="7">
        <f t="shared" si="326"/>
        <v>7.7558294205980769E-3</v>
      </c>
      <c r="L4195" s="7">
        <f t="shared" si="327"/>
        <v>8.8696427793243035E-3</v>
      </c>
      <c r="M4195" s="7">
        <f t="shared" si="328"/>
        <v>0</v>
      </c>
      <c r="N4195" s="7">
        <f t="shared" si="329"/>
        <v>-1.1740800626179439E-3</v>
      </c>
    </row>
    <row r="4196" spans="2:14" x14ac:dyDescent="0.25">
      <c r="B4196" s="1" t="str">
        <f>Filtered!Q4196</f>
        <v xml:space="preserve"> 2007-11-19</v>
      </c>
      <c r="C4196" s="1">
        <f>Filtered!C4196</f>
        <v>6.7024999999999997</v>
      </c>
      <c r="D4196" s="1">
        <f>Filtered!F4196</f>
        <v>13.729799999999999</v>
      </c>
      <c r="E4196" s="1">
        <f>Filtered!I4196</f>
        <v>9.8102</v>
      </c>
      <c r="F4196" s="1">
        <f>Filtered!L4196</f>
        <v>0.16750000000000001</v>
      </c>
      <c r="G4196" s="1">
        <f>Filtered!O4196</f>
        <v>1.1079000000000001</v>
      </c>
      <c r="I4196" s="1" t="str">
        <v xml:space="preserve"> 2007-11-19</v>
      </c>
      <c r="J4196" s="7">
        <f t="shared" si="325"/>
        <v>-4.0499750120652385E-3</v>
      </c>
      <c r="K4196" s="7">
        <f t="shared" si="326"/>
        <v>-1.3101582798186516E-3</v>
      </c>
      <c r="L4196" s="7">
        <f t="shared" si="327"/>
        <v>-1.71103865100059E-3</v>
      </c>
      <c r="M4196" s="7">
        <f t="shared" si="328"/>
        <v>1.7926506145199274E-3</v>
      </c>
      <c r="N4196" s="7">
        <f t="shared" si="329"/>
        <v>4.3419335512913564E-3</v>
      </c>
    </row>
    <row r="4197" spans="2:14" x14ac:dyDescent="0.25">
      <c r="B4197" s="1" t="str">
        <f>Filtered!Q4197</f>
        <v xml:space="preserve"> 2007-11-16</v>
      </c>
      <c r="C4197" s="1">
        <f>Filtered!C4197</f>
        <v>6.7297000000000002</v>
      </c>
      <c r="D4197" s="1">
        <f>Filtered!F4197</f>
        <v>13.7478</v>
      </c>
      <c r="E4197" s="1">
        <f>Filtered!I4197</f>
        <v>9.827</v>
      </c>
      <c r="F4197" s="1">
        <f>Filtered!L4197</f>
        <v>0.16719999999999999</v>
      </c>
      <c r="G4197" s="1">
        <f>Filtered!O4197</f>
        <v>1.1031</v>
      </c>
      <c r="I4197" s="1" t="str">
        <v xml:space="preserve"> 2007-11-16</v>
      </c>
      <c r="J4197" s="7">
        <f t="shared" si="325"/>
        <v>1.7402431183713825E-2</v>
      </c>
      <c r="K4197" s="7">
        <f t="shared" si="326"/>
        <v>9.8756307817391715E-3</v>
      </c>
      <c r="L4197" s="7">
        <f t="shared" si="327"/>
        <v>1.2348237624763506E-2</v>
      </c>
      <c r="M4197" s="7">
        <f t="shared" si="328"/>
        <v>-6.5574005461591636E-3</v>
      </c>
      <c r="N4197" s="7">
        <f t="shared" si="329"/>
        <v>-1.7701167512391466E-2</v>
      </c>
    </row>
    <row r="4198" spans="2:14" x14ac:dyDescent="0.25">
      <c r="B4198" s="1" t="str">
        <f>Filtered!Q4198</f>
        <v xml:space="preserve"> 2007-11-15</v>
      </c>
      <c r="C4198" s="1">
        <f>Filtered!C4198</f>
        <v>6.6135999999999999</v>
      </c>
      <c r="D4198" s="1">
        <f>Filtered!F4198</f>
        <v>13.6127</v>
      </c>
      <c r="E4198" s="1">
        <f>Filtered!I4198</f>
        <v>9.7064000000000004</v>
      </c>
      <c r="F4198" s="1">
        <f>Filtered!L4198</f>
        <v>0.16830000000000001</v>
      </c>
      <c r="G4198" s="1">
        <f>Filtered!O4198</f>
        <v>1.1228</v>
      </c>
      <c r="I4198" s="1" t="str">
        <v xml:space="preserve"> 2007-11-15</v>
      </c>
      <c r="J4198" s="7">
        <f t="shared" si="325"/>
        <v>-7.3966728468061868E-3</v>
      </c>
      <c r="K4198" s="7">
        <f t="shared" si="326"/>
        <v>-1.5482600125818978E-2</v>
      </c>
      <c r="L4198" s="7">
        <f t="shared" si="327"/>
        <v>-5.3532383335931633E-3</v>
      </c>
      <c r="M4198" s="7">
        <f t="shared" si="328"/>
        <v>1.3158084577511201E-2</v>
      </c>
      <c r="N4198" s="7">
        <f t="shared" si="329"/>
        <v>5.8059204670409779E-3</v>
      </c>
    </row>
    <row r="4199" spans="2:14" x14ac:dyDescent="0.25">
      <c r="B4199" s="1" t="str">
        <f>Filtered!Q4199</f>
        <v xml:space="preserve"> 2007-11-14</v>
      </c>
      <c r="C4199" s="1">
        <f>Filtered!C4199</f>
        <v>6.6627000000000001</v>
      </c>
      <c r="D4199" s="1">
        <f>Filtered!F4199</f>
        <v>13.825100000000001</v>
      </c>
      <c r="E4199" s="1">
        <f>Filtered!I4199</f>
        <v>9.7584999999999997</v>
      </c>
      <c r="F4199" s="1">
        <f>Filtered!L4199</f>
        <v>0.1661</v>
      </c>
      <c r="G4199" s="1">
        <f>Filtered!O4199</f>
        <v>1.1163000000000001</v>
      </c>
      <c r="I4199" s="1" t="str">
        <v xml:space="preserve"> 2007-11-14</v>
      </c>
      <c r="J4199" s="7">
        <f t="shared" si="325"/>
        <v>-1.7865188247700364E-2</v>
      </c>
      <c r="K4199" s="7">
        <f t="shared" si="326"/>
        <v>-1.4020498725068543E-2</v>
      </c>
      <c r="L4199" s="7">
        <f t="shared" si="327"/>
        <v>-1.5809199509262632E-2</v>
      </c>
      <c r="M4199" s="7">
        <f t="shared" si="328"/>
        <v>6.0386656931669383E-3</v>
      </c>
      <c r="N4199" s="7">
        <f t="shared" si="329"/>
        <v>1.9082650046447557E-2</v>
      </c>
    </row>
    <row r="4200" spans="2:14" x14ac:dyDescent="0.25">
      <c r="B4200" s="1" t="str">
        <f>Filtered!Q4200</f>
        <v xml:space="preserve"> 2007-11-13</v>
      </c>
      <c r="C4200" s="1">
        <f>Filtered!C4200</f>
        <v>6.7827999999999999</v>
      </c>
      <c r="D4200" s="1">
        <f>Filtered!F4200</f>
        <v>14.020300000000001</v>
      </c>
      <c r="E4200" s="1">
        <f>Filtered!I4200</f>
        <v>9.9139999999999997</v>
      </c>
      <c r="F4200" s="1">
        <f>Filtered!L4200</f>
        <v>0.1651</v>
      </c>
      <c r="G4200" s="1">
        <f>Filtered!O4200</f>
        <v>1.0952</v>
      </c>
      <c r="I4200" s="1" t="str">
        <v xml:space="preserve"> 2007-11-13</v>
      </c>
      <c r="J4200" s="7">
        <f t="shared" si="325"/>
        <v>1.546663821985879E-2</v>
      </c>
      <c r="K4200" s="7">
        <f t="shared" si="326"/>
        <v>8.0420652347482132E-3</v>
      </c>
      <c r="L4200" s="7">
        <f t="shared" si="327"/>
        <v>1.4375580913409108E-2</v>
      </c>
      <c r="M4200" s="7">
        <f t="shared" si="328"/>
        <v>-1.1442461490672861E-2</v>
      </c>
      <c r="N4200" s="7">
        <f t="shared" si="329"/>
        <v>-1.3152713532278865E-2</v>
      </c>
    </row>
    <row r="4201" spans="2:14" x14ac:dyDescent="0.25">
      <c r="B4201" s="1" t="str">
        <f>Filtered!Q4201</f>
        <v xml:space="preserve"> 2007-11-12</v>
      </c>
      <c r="C4201" s="1">
        <f>Filtered!C4201</f>
        <v>6.6787000000000001</v>
      </c>
      <c r="D4201" s="1">
        <f>Filtered!F4201</f>
        <v>13.907999999999999</v>
      </c>
      <c r="E4201" s="1">
        <f>Filtered!I4201</f>
        <v>9.7725000000000009</v>
      </c>
      <c r="F4201" s="1">
        <f>Filtered!L4201</f>
        <v>0.16700000000000001</v>
      </c>
      <c r="G4201" s="1">
        <f>Filtered!O4201</f>
        <v>1.1096999999999999</v>
      </c>
      <c r="I4201" s="1" t="str">
        <v xml:space="preserve"> 2007-11-12</v>
      </c>
      <c r="J4201" s="7">
        <f t="shared" si="325"/>
        <v>3.2690507028878317E-2</v>
      </c>
      <c r="K4201" s="7">
        <f t="shared" si="326"/>
        <v>2.0323038786838544E-2</v>
      </c>
      <c r="L4201" s="7">
        <f t="shared" si="327"/>
        <v>2.9365318786206344E-2</v>
      </c>
      <c r="M4201" s="7">
        <f t="shared" si="328"/>
        <v>-5.9862318459287978E-4</v>
      </c>
      <c r="N4201" s="7">
        <f t="shared" si="329"/>
        <v>-3.2624114791441228E-2</v>
      </c>
    </row>
    <row r="4202" spans="2:14" x14ac:dyDescent="0.25">
      <c r="B4202" s="1" t="str">
        <f>Filtered!Q4202</f>
        <v xml:space="preserve"> 2007-11-09</v>
      </c>
      <c r="C4202" s="1">
        <f>Filtered!C4202</f>
        <v>6.4638999999999998</v>
      </c>
      <c r="D4202" s="1">
        <f>Filtered!F4202</f>
        <v>13.6282</v>
      </c>
      <c r="E4202" s="1">
        <f>Filtered!I4202</f>
        <v>9.4896999999999991</v>
      </c>
      <c r="F4202" s="1">
        <f>Filtered!L4202</f>
        <v>0.1671</v>
      </c>
      <c r="G4202" s="1">
        <f>Filtered!O4202</f>
        <v>1.1465000000000001</v>
      </c>
      <c r="I4202" s="1" t="str">
        <v xml:space="preserve"> 2007-11-09</v>
      </c>
      <c r="J4202" s="7">
        <f t="shared" si="325"/>
        <v>-9.6379610446092976E-3</v>
      </c>
      <c r="K4202" s="7">
        <f t="shared" si="326"/>
        <v>-6.7644660456293096E-3</v>
      </c>
      <c r="L4202" s="7">
        <f t="shared" si="327"/>
        <v>-8.1753904155465965E-3</v>
      </c>
      <c r="M4202" s="7">
        <f t="shared" si="328"/>
        <v>7.8101929001534636E-3</v>
      </c>
      <c r="N4202" s="7">
        <f t="shared" si="329"/>
        <v>8.1447225211144763E-3</v>
      </c>
    </row>
    <row r="4203" spans="2:14" x14ac:dyDescent="0.25">
      <c r="B4203" s="1" t="str">
        <f>Filtered!Q4203</f>
        <v xml:space="preserve"> 2007-11-08</v>
      </c>
      <c r="C4203" s="1">
        <f>Filtered!C4203</f>
        <v>6.5265000000000004</v>
      </c>
      <c r="D4203" s="1">
        <f>Filtered!F4203</f>
        <v>13.720700000000001</v>
      </c>
      <c r="E4203" s="1">
        <f>Filtered!I4203</f>
        <v>9.5676000000000005</v>
      </c>
      <c r="F4203" s="1">
        <f>Filtered!L4203</f>
        <v>0.1658</v>
      </c>
      <c r="G4203" s="1">
        <f>Filtered!O4203</f>
        <v>1.1372</v>
      </c>
      <c r="I4203" s="1" t="str">
        <v xml:space="preserve"> 2007-11-08</v>
      </c>
      <c r="J4203" s="7">
        <f t="shared" si="325"/>
        <v>8.0921028629402612E-3</v>
      </c>
      <c r="K4203" s="7">
        <f t="shared" si="326"/>
        <v>1.2002622307153415E-2</v>
      </c>
      <c r="L4203" s="7">
        <f t="shared" si="327"/>
        <v>1.0633703226101004E-2</v>
      </c>
      <c r="M4203" s="7">
        <f t="shared" si="328"/>
        <v>4.8367688006140212E-3</v>
      </c>
      <c r="N4203" s="7">
        <f t="shared" si="329"/>
        <v>-1.0844954987970404E-2</v>
      </c>
    </row>
    <row r="4204" spans="2:14" x14ac:dyDescent="0.25">
      <c r="B4204" s="1" t="str">
        <f>Filtered!Q4204</f>
        <v xml:space="preserve"> 2007-11-07</v>
      </c>
      <c r="C4204" s="1">
        <f>Filtered!C4204</f>
        <v>6.4739000000000004</v>
      </c>
      <c r="D4204" s="1">
        <f>Filtered!F4204</f>
        <v>13.557</v>
      </c>
      <c r="E4204" s="1">
        <f>Filtered!I4204</f>
        <v>9.4664000000000001</v>
      </c>
      <c r="F4204" s="1">
        <f>Filtered!L4204</f>
        <v>0.16500000000000001</v>
      </c>
      <c r="G4204" s="1">
        <f>Filtered!O4204</f>
        <v>1.1496</v>
      </c>
      <c r="I4204" s="1" t="str">
        <v xml:space="preserve"> 2007-11-07</v>
      </c>
      <c r="J4204" s="7">
        <f t="shared" si="325"/>
        <v>-7.9082201795736638E-3</v>
      </c>
      <c r="K4204" s="7">
        <f t="shared" si="326"/>
        <v>-4.6362816241138759E-3</v>
      </c>
      <c r="L4204" s="7">
        <f t="shared" si="327"/>
        <v>-8.5529203932015055E-4</v>
      </c>
      <c r="M4204" s="7">
        <f t="shared" si="328"/>
        <v>-3.6297680505786127E-3</v>
      </c>
      <c r="N4204" s="7">
        <f t="shared" si="329"/>
        <v>6.282743179495209E-3</v>
      </c>
    </row>
    <row r="4205" spans="2:14" x14ac:dyDescent="0.25">
      <c r="B4205" s="1" t="str">
        <f>Filtered!Q4205</f>
        <v xml:space="preserve"> 2007-11-06</v>
      </c>
      <c r="C4205" s="1">
        <f>Filtered!C4205</f>
        <v>6.5252999999999997</v>
      </c>
      <c r="D4205" s="1">
        <f>Filtered!F4205</f>
        <v>13.62</v>
      </c>
      <c r="E4205" s="1">
        <f>Filtered!I4205</f>
        <v>9.4745000000000008</v>
      </c>
      <c r="F4205" s="1">
        <f>Filtered!L4205</f>
        <v>0.1656</v>
      </c>
      <c r="G4205" s="1">
        <f>Filtered!O4205</f>
        <v>1.1424000000000001</v>
      </c>
      <c r="I4205" s="1" t="str">
        <v xml:space="preserve"> 2007-11-06</v>
      </c>
      <c r="J4205" s="7">
        <f t="shared" si="325"/>
        <v>-1.0488380672995854E-2</v>
      </c>
      <c r="K4205" s="7">
        <f t="shared" si="326"/>
        <v>-8.6628098076486533E-3</v>
      </c>
      <c r="L4205" s="7">
        <f t="shared" si="327"/>
        <v>-6.4072097528619174E-3</v>
      </c>
      <c r="M4205" s="7">
        <f t="shared" si="328"/>
        <v>1.208459361568327E-3</v>
      </c>
      <c r="N4205" s="7">
        <f t="shared" si="329"/>
        <v>1.0648228388634533E-2</v>
      </c>
    </row>
    <row r="4206" spans="2:14" x14ac:dyDescent="0.25">
      <c r="B4206" s="1" t="str">
        <f>Filtered!Q4206</f>
        <v xml:space="preserve"> 2007-11-05</v>
      </c>
      <c r="C4206" s="1">
        <f>Filtered!C4206</f>
        <v>6.5941000000000001</v>
      </c>
      <c r="D4206" s="1">
        <f>Filtered!F4206</f>
        <v>13.7385</v>
      </c>
      <c r="E4206" s="1">
        <f>Filtered!I4206</f>
        <v>9.5353999999999992</v>
      </c>
      <c r="F4206" s="1">
        <f>Filtered!L4206</f>
        <v>0.16539999999999999</v>
      </c>
      <c r="G4206" s="1">
        <f>Filtered!O4206</f>
        <v>1.1303000000000001</v>
      </c>
      <c r="I4206" s="1" t="str">
        <v xml:space="preserve"> 2007-11-05</v>
      </c>
      <c r="J4206" s="7">
        <f t="shared" si="325"/>
        <v>-1.3790701798435147E-3</v>
      </c>
      <c r="K4206" s="7">
        <f t="shared" si="326"/>
        <v>-1.4183625748074892E-3</v>
      </c>
      <c r="L4206" s="7">
        <f t="shared" si="327"/>
        <v>-1.8545202685269165E-3</v>
      </c>
      <c r="M4206" s="7">
        <f t="shared" si="328"/>
        <v>3.0275530240377107E-3</v>
      </c>
      <c r="N4206" s="7">
        <f t="shared" si="329"/>
        <v>8.8511246706103911E-4</v>
      </c>
    </row>
    <row r="4207" spans="2:14" x14ac:dyDescent="0.25">
      <c r="B4207" s="1" t="str">
        <f>Filtered!Q4207</f>
        <v xml:space="preserve"> 2007-11-02</v>
      </c>
      <c r="C4207" s="1">
        <f>Filtered!C4207</f>
        <v>6.6032000000000002</v>
      </c>
      <c r="D4207" s="1">
        <f>Filtered!F4207</f>
        <v>13.757999999999999</v>
      </c>
      <c r="E4207" s="1">
        <f>Filtered!I4207</f>
        <v>9.5531000000000006</v>
      </c>
      <c r="F4207" s="1">
        <f>Filtered!L4207</f>
        <v>0.16489999999999999</v>
      </c>
      <c r="G4207" s="1">
        <f>Filtered!O4207</f>
        <v>1.1293</v>
      </c>
      <c r="I4207" s="1" t="str">
        <v xml:space="preserve"> 2007-11-02</v>
      </c>
      <c r="J4207" s="7">
        <f t="shared" si="325"/>
        <v>1.1484400078606761E-2</v>
      </c>
      <c r="K4207" s="7">
        <f t="shared" si="326"/>
        <v>1.4112783275593456E-2</v>
      </c>
      <c r="L4207" s="7">
        <f t="shared" si="327"/>
        <v>1.3478755880839816E-2</v>
      </c>
      <c r="M4207" s="7">
        <f t="shared" si="328"/>
        <v>6.0661209018186596E-4</v>
      </c>
      <c r="N4207" s="7">
        <f t="shared" si="329"/>
        <v>-1.0832815433002033E-2</v>
      </c>
    </row>
    <row r="4208" spans="2:14" x14ac:dyDescent="0.25">
      <c r="B4208" s="1" t="str">
        <f>Filtered!Q4208</f>
        <v xml:space="preserve"> 2007-11-01</v>
      </c>
      <c r="C4208" s="1">
        <f>Filtered!C4208</f>
        <v>6.5278</v>
      </c>
      <c r="D4208" s="1">
        <f>Filtered!F4208</f>
        <v>13.565200000000001</v>
      </c>
      <c r="E4208" s="1">
        <f>Filtered!I4208</f>
        <v>9.4252000000000002</v>
      </c>
      <c r="F4208" s="1">
        <f>Filtered!L4208</f>
        <v>0.1648</v>
      </c>
      <c r="G4208" s="1">
        <f>Filtered!O4208</f>
        <v>1.1415999999999999</v>
      </c>
      <c r="I4208" s="1" t="str">
        <v xml:space="preserve"> 2007-11-01</v>
      </c>
      <c r="J4208" s="7">
        <f t="shared" si="325"/>
        <v>-1.1482727413985787E-3</v>
      </c>
      <c r="K4208" s="7">
        <f t="shared" si="326"/>
        <v>1.4606835348854991E-3</v>
      </c>
      <c r="L4208" s="7">
        <f t="shared" si="327"/>
        <v>-1.7067292723264565E-3</v>
      </c>
      <c r="M4208" s="7">
        <f t="shared" si="328"/>
        <v>-6.049625225823336E-3</v>
      </c>
      <c r="N4208" s="7">
        <f t="shared" si="329"/>
        <v>-4.3788589393463758E-4</v>
      </c>
    </row>
    <row r="4209" spans="2:14" x14ac:dyDescent="0.25">
      <c r="B4209" s="1" t="str">
        <f>Filtered!Q4209</f>
        <v xml:space="preserve"> 2007-10-31</v>
      </c>
      <c r="C4209" s="1">
        <f>Filtered!C4209</f>
        <v>6.5353000000000003</v>
      </c>
      <c r="D4209" s="1">
        <f>Filtered!F4209</f>
        <v>13.545400000000001</v>
      </c>
      <c r="E4209" s="1">
        <f>Filtered!I4209</f>
        <v>9.4413</v>
      </c>
      <c r="F4209" s="1">
        <f>Filtered!L4209</f>
        <v>0.1658</v>
      </c>
      <c r="G4209" s="1">
        <f>Filtered!O4209</f>
        <v>1.1420999999999999</v>
      </c>
      <c r="I4209" s="1" t="str">
        <v xml:space="preserve"> 2007-10-31</v>
      </c>
      <c r="J4209" s="7">
        <f t="shared" si="325"/>
        <v>-5.7216686330751124E-3</v>
      </c>
      <c r="K4209" s="7">
        <f t="shared" si="326"/>
        <v>-5.5354027311695867E-4</v>
      </c>
      <c r="L4209" s="7">
        <f t="shared" si="327"/>
        <v>-2.8451326736080589E-3</v>
      </c>
      <c r="M4209" s="7">
        <f t="shared" si="328"/>
        <v>3.0202378742160843E-3</v>
      </c>
      <c r="N4209" s="7">
        <f t="shared" si="329"/>
        <v>4.2995722797165327E-3</v>
      </c>
    </row>
    <row r="4210" spans="2:14" x14ac:dyDescent="0.25">
      <c r="B4210" s="1" t="str">
        <f>Filtered!Q4210</f>
        <v xml:space="preserve"> 2007-10-30</v>
      </c>
      <c r="C4210" s="1">
        <f>Filtered!C4210</f>
        <v>6.5728</v>
      </c>
      <c r="D4210" s="1">
        <f>Filtered!F4210</f>
        <v>13.552899999999999</v>
      </c>
      <c r="E4210" s="1">
        <f>Filtered!I4210</f>
        <v>9.4681999999999995</v>
      </c>
      <c r="F4210" s="1">
        <f>Filtered!L4210</f>
        <v>0.1653</v>
      </c>
      <c r="G4210" s="1">
        <f>Filtered!O4210</f>
        <v>1.1372</v>
      </c>
      <c r="I4210" s="1" t="str">
        <v xml:space="preserve"> 2007-10-30</v>
      </c>
      <c r="J4210" s="7">
        <f t="shared" si="325"/>
        <v>1.5902926029903456E-2</v>
      </c>
      <c r="K4210" s="7">
        <f t="shared" si="326"/>
        <v>1.8430578702960089E-2</v>
      </c>
      <c r="L4210" s="7">
        <f t="shared" si="327"/>
        <v>1.4275167686391879E-2</v>
      </c>
      <c r="M4210" s="7">
        <f t="shared" si="328"/>
        <v>-1.0231807589776661E-2</v>
      </c>
      <c r="N4210" s="7">
        <f t="shared" si="329"/>
        <v>-1.5964049937590638E-2</v>
      </c>
    </row>
    <row r="4211" spans="2:14" x14ac:dyDescent="0.25">
      <c r="B4211" s="1" t="str">
        <f>Filtered!Q4211</f>
        <v xml:space="preserve"> 2007-10-29</v>
      </c>
      <c r="C4211" s="1">
        <f>Filtered!C4211</f>
        <v>6.4691000000000001</v>
      </c>
      <c r="D4211" s="1">
        <f>Filtered!F4211</f>
        <v>13.305400000000001</v>
      </c>
      <c r="E4211" s="1">
        <f>Filtered!I4211</f>
        <v>9.3339999999999996</v>
      </c>
      <c r="F4211" s="1">
        <f>Filtered!L4211</f>
        <v>0.16700000000000001</v>
      </c>
      <c r="G4211" s="1">
        <f>Filtered!O4211</f>
        <v>1.1555</v>
      </c>
      <c r="I4211" s="1" t="str">
        <v xml:space="preserve"> 2007-10-29</v>
      </c>
      <c r="J4211" s="7">
        <f t="shared" si="325"/>
        <v>-1.0502537624794021E-2</v>
      </c>
      <c r="K4211" s="7">
        <f t="shared" si="326"/>
        <v>-1.0251361838195984E-2</v>
      </c>
      <c r="L4211" s="7">
        <f t="shared" si="327"/>
        <v>-6.4288300357713459E-3</v>
      </c>
      <c r="M4211" s="7">
        <f t="shared" si="328"/>
        <v>-2.9895388483660483E-3</v>
      </c>
      <c r="N4211" s="7">
        <f t="shared" si="329"/>
        <v>8.8665393107647504E-3</v>
      </c>
    </row>
    <row r="4212" spans="2:14" x14ac:dyDescent="0.25">
      <c r="B4212" s="1" t="str">
        <f>Filtered!Q4212</f>
        <v xml:space="preserve"> 2007-10-26</v>
      </c>
      <c r="C4212" s="1">
        <f>Filtered!C4212</f>
        <v>6.5373999999999999</v>
      </c>
      <c r="D4212" s="1">
        <f>Filtered!F4212</f>
        <v>13.442500000000001</v>
      </c>
      <c r="E4212" s="1">
        <f>Filtered!I4212</f>
        <v>9.3941999999999997</v>
      </c>
      <c r="F4212" s="1">
        <f>Filtered!L4212</f>
        <v>0.16750000000000001</v>
      </c>
      <c r="G4212" s="1">
        <f>Filtered!O4212</f>
        <v>1.1453</v>
      </c>
      <c r="I4212" s="1" t="str">
        <v xml:space="preserve"> 2007-10-26</v>
      </c>
      <c r="J4212" s="7">
        <f t="shared" si="325"/>
        <v>-1.2570942668069653E-2</v>
      </c>
      <c r="K4212" s="7">
        <f t="shared" si="326"/>
        <v>-8.2898881600632617E-3</v>
      </c>
      <c r="L4212" s="7">
        <f t="shared" si="327"/>
        <v>-4.6516157408006313E-3</v>
      </c>
      <c r="M4212" s="7">
        <f t="shared" si="328"/>
        <v>1.1947432723428558E-3</v>
      </c>
      <c r="N4212" s="7">
        <f t="shared" si="329"/>
        <v>1.3183527206985075E-2</v>
      </c>
    </row>
    <row r="4213" spans="2:14" x14ac:dyDescent="0.25">
      <c r="B4213" s="1" t="str">
        <f>Filtered!Q4213</f>
        <v xml:space="preserve"> 2007-10-25</v>
      </c>
      <c r="C4213" s="1">
        <f>Filtered!C4213</f>
        <v>6.6200999999999999</v>
      </c>
      <c r="D4213" s="1">
        <f>Filtered!F4213</f>
        <v>13.554399999999999</v>
      </c>
      <c r="E4213" s="1">
        <f>Filtered!I4213</f>
        <v>9.4380000000000006</v>
      </c>
      <c r="F4213" s="1">
        <f>Filtered!L4213</f>
        <v>0.1673</v>
      </c>
      <c r="G4213" s="1">
        <f>Filtered!O4213</f>
        <v>1.1303000000000001</v>
      </c>
      <c r="I4213" s="1" t="str">
        <v xml:space="preserve"> 2007-10-25</v>
      </c>
      <c r="J4213" s="7">
        <f t="shared" si="325"/>
        <v>-1.1474526270032223E-2</v>
      </c>
      <c r="K4213" s="7">
        <f t="shared" si="326"/>
        <v>-1.2245440046496265E-2</v>
      </c>
      <c r="L4213" s="7">
        <f t="shared" si="327"/>
        <v>-9.5012340757589294E-3</v>
      </c>
      <c r="M4213" s="7">
        <f t="shared" si="328"/>
        <v>5.9952217938963378E-3</v>
      </c>
      <c r="N4213" s="7">
        <f t="shared" si="329"/>
        <v>9.9582933727039927E-3</v>
      </c>
    </row>
    <row r="4214" spans="2:14" x14ac:dyDescent="0.25">
      <c r="B4214" s="1" t="str">
        <f>Filtered!Q4214</f>
        <v xml:space="preserve"> 2007-10-24</v>
      </c>
      <c r="C4214" s="1">
        <f>Filtered!C4214</f>
        <v>6.6965000000000003</v>
      </c>
      <c r="D4214" s="1">
        <f>Filtered!F4214</f>
        <v>13.721399999999999</v>
      </c>
      <c r="E4214" s="1">
        <f>Filtered!I4214</f>
        <v>9.5281000000000002</v>
      </c>
      <c r="F4214" s="1">
        <f>Filtered!L4214</f>
        <v>0.1663</v>
      </c>
      <c r="G4214" s="1">
        <f>Filtered!O4214</f>
        <v>1.1191</v>
      </c>
      <c r="I4214" s="1" t="str">
        <v xml:space="preserve"> 2007-10-24</v>
      </c>
      <c r="J4214" s="7">
        <f t="shared" si="325"/>
        <v>-1.7907833892566692E-2</v>
      </c>
      <c r="K4214" s="7">
        <f t="shared" si="326"/>
        <v>-1.3313404517967416E-2</v>
      </c>
      <c r="L4214" s="7">
        <f t="shared" si="327"/>
        <v>-1.6425892368560197E-2</v>
      </c>
      <c r="M4214" s="7">
        <f t="shared" si="328"/>
        <v>1.2099361155659714E-2</v>
      </c>
      <c r="N4214" s="7">
        <f t="shared" si="329"/>
        <v>1.6124296555529317E-2</v>
      </c>
    </row>
    <row r="4215" spans="2:14" x14ac:dyDescent="0.25">
      <c r="B4215" s="1" t="str">
        <f>Filtered!Q4215</f>
        <v xml:space="preserve"> 2007-10-23</v>
      </c>
      <c r="C4215" s="1">
        <f>Filtered!C4215</f>
        <v>6.8174999999999999</v>
      </c>
      <c r="D4215" s="1">
        <f>Filtered!F4215</f>
        <v>13.9053</v>
      </c>
      <c r="E4215" s="1">
        <f>Filtered!I4215</f>
        <v>9.6859000000000002</v>
      </c>
      <c r="F4215" s="1">
        <f>Filtered!L4215</f>
        <v>0.1643</v>
      </c>
      <c r="G4215" s="1">
        <f>Filtered!O4215</f>
        <v>1.1012</v>
      </c>
      <c r="I4215" s="1" t="str">
        <v xml:space="preserve"> 2007-10-23</v>
      </c>
      <c r="J4215" s="7">
        <f t="shared" si="325"/>
        <v>-6.083402058049533E-3</v>
      </c>
      <c r="K4215" s="7">
        <f t="shared" si="326"/>
        <v>-1.1113609345716743E-2</v>
      </c>
      <c r="L4215" s="7">
        <f t="shared" si="327"/>
        <v>-1.3373049540264623E-2</v>
      </c>
      <c r="M4215" s="7">
        <f t="shared" si="328"/>
        <v>2.4375392934385728E-3</v>
      </c>
      <c r="N4215" s="7">
        <f t="shared" si="329"/>
        <v>5.7374593890730328E-3</v>
      </c>
    </row>
    <row r="4216" spans="2:14" x14ac:dyDescent="0.25">
      <c r="B4216" s="1" t="str">
        <f>Filtered!Q4216</f>
        <v xml:space="preserve"> 2007-10-22</v>
      </c>
      <c r="C4216" s="1">
        <f>Filtered!C4216</f>
        <v>6.8590999999999998</v>
      </c>
      <c r="D4216" s="1">
        <f>Filtered!F4216</f>
        <v>14.060700000000001</v>
      </c>
      <c r="E4216" s="1">
        <f>Filtered!I4216</f>
        <v>9.8163</v>
      </c>
      <c r="F4216" s="1">
        <f>Filtered!L4216</f>
        <v>0.16389999999999999</v>
      </c>
      <c r="G4216" s="1">
        <f>Filtered!O4216</f>
        <v>1.0949</v>
      </c>
      <c r="I4216" s="1" t="str">
        <v xml:space="preserve"> 2007-10-22</v>
      </c>
      <c r="J4216" s="7">
        <f t="shared" si="325"/>
        <v>7.639434197264287E-3</v>
      </c>
      <c r="K4216" s="7">
        <f t="shared" si="326"/>
        <v>1.0222260402684983E-2</v>
      </c>
      <c r="L4216" s="7">
        <f t="shared" si="327"/>
        <v>9.7352016464707508E-3</v>
      </c>
      <c r="M4216" s="7">
        <f t="shared" si="328"/>
        <v>-2.4375392934384409E-3</v>
      </c>
      <c r="N4216" s="7">
        <f t="shared" si="329"/>
        <v>-7.3707053741231994E-3</v>
      </c>
    </row>
    <row r="4217" spans="2:14" x14ac:dyDescent="0.25">
      <c r="B4217" s="1" t="str">
        <f>Filtered!Q4217</f>
        <v xml:space="preserve"> 2007-10-19</v>
      </c>
      <c r="C4217" s="1">
        <f>Filtered!C4217</f>
        <v>6.8068999999999997</v>
      </c>
      <c r="D4217" s="1">
        <f>Filtered!F4217</f>
        <v>13.9177</v>
      </c>
      <c r="E4217" s="1">
        <f>Filtered!I4217</f>
        <v>9.7211999999999996</v>
      </c>
      <c r="F4217" s="1">
        <f>Filtered!L4217</f>
        <v>0.1643</v>
      </c>
      <c r="G4217" s="1">
        <f>Filtered!O4217</f>
        <v>1.103</v>
      </c>
      <c r="I4217" s="1" t="str">
        <v xml:space="preserve"> 2007-10-19</v>
      </c>
      <c r="J4217" s="7">
        <f t="shared" si="325"/>
        <v>1.4692054563329908E-4</v>
      </c>
      <c r="K4217" s="7">
        <f t="shared" si="326"/>
        <v>5.0296931538436579E-5</v>
      </c>
      <c r="L4217" s="7">
        <f t="shared" si="327"/>
        <v>2.7709837204604728E-3</v>
      </c>
      <c r="M4217" s="7">
        <f t="shared" si="328"/>
        <v>-3.6452045223308092E-3</v>
      </c>
      <c r="N4217" s="7">
        <f t="shared" si="329"/>
        <v>-7.2503175189837874E-4</v>
      </c>
    </row>
    <row r="4218" spans="2:14" x14ac:dyDescent="0.25">
      <c r="B4218" s="1" t="str">
        <f>Filtered!Q4218</f>
        <v xml:space="preserve"> 2007-10-18</v>
      </c>
      <c r="C4218" s="1">
        <f>Filtered!C4218</f>
        <v>6.8059000000000003</v>
      </c>
      <c r="D4218" s="1">
        <f>Filtered!F4218</f>
        <v>13.917</v>
      </c>
      <c r="E4218" s="1">
        <f>Filtered!I4218</f>
        <v>9.6943000000000001</v>
      </c>
      <c r="F4218" s="1">
        <f>Filtered!L4218</f>
        <v>0.16489999999999999</v>
      </c>
      <c r="G4218" s="1">
        <f>Filtered!O4218</f>
        <v>1.1037999999999999</v>
      </c>
      <c r="I4218" s="1" t="str">
        <v xml:space="preserve"> 2007-10-18</v>
      </c>
      <c r="J4218" s="7">
        <f t="shared" si="325"/>
        <v>-2.5826536432728472E-3</v>
      </c>
      <c r="K4218" s="7">
        <f t="shared" si="326"/>
        <v>3.4405602171234356E-3</v>
      </c>
      <c r="L4218" s="7">
        <f t="shared" si="327"/>
        <v>1.9101610859109655E-3</v>
      </c>
      <c r="M4218" s="7">
        <f t="shared" si="328"/>
        <v>-1.817631521324658E-3</v>
      </c>
      <c r="N4218" s="7">
        <f t="shared" si="329"/>
        <v>2.1766741770197365E-3</v>
      </c>
    </row>
    <row r="4219" spans="2:14" x14ac:dyDescent="0.25">
      <c r="B4219" s="1" t="str">
        <f>Filtered!Q4219</f>
        <v xml:space="preserve"> 2007-10-17</v>
      </c>
      <c r="C4219" s="1">
        <f>Filtered!C4219</f>
        <v>6.8235000000000001</v>
      </c>
      <c r="D4219" s="1">
        <f>Filtered!F4219</f>
        <v>13.869199999999999</v>
      </c>
      <c r="E4219" s="1">
        <f>Filtered!I4219</f>
        <v>9.6758000000000006</v>
      </c>
      <c r="F4219" s="1">
        <f>Filtered!L4219</f>
        <v>0.16520000000000001</v>
      </c>
      <c r="G4219" s="1">
        <f>Filtered!O4219</f>
        <v>1.1013999999999999</v>
      </c>
      <c r="I4219" s="1" t="str">
        <v xml:space="preserve"> 2007-10-17</v>
      </c>
      <c r="J4219" s="7">
        <f t="shared" si="325"/>
        <v>-8.5367706792571236E-3</v>
      </c>
      <c r="K4219" s="7">
        <f t="shared" si="326"/>
        <v>-9.7081523189980531E-3</v>
      </c>
      <c r="L4219" s="7">
        <f t="shared" si="327"/>
        <v>-8.2443073627028428E-3</v>
      </c>
      <c r="M4219" s="7">
        <f t="shared" si="328"/>
        <v>1.4020345478878319E-2</v>
      </c>
      <c r="N4219" s="7">
        <f t="shared" si="329"/>
        <v>8.3880871103276591E-3</v>
      </c>
    </row>
    <row r="4220" spans="2:14" x14ac:dyDescent="0.25">
      <c r="B4220" s="1" t="str">
        <f>Filtered!Q4220</f>
        <v xml:space="preserve"> 2007-10-16</v>
      </c>
      <c r="C4220" s="1">
        <f>Filtered!C4220</f>
        <v>6.8819999999999997</v>
      </c>
      <c r="D4220" s="1">
        <f>Filtered!F4220</f>
        <v>14.0045</v>
      </c>
      <c r="E4220" s="1">
        <f>Filtered!I4220</f>
        <v>9.7559000000000005</v>
      </c>
      <c r="F4220" s="1">
        <f>Filtered!L4220</f>
        <v>0.16289999999999999</v>
      </c>
      <c r="G4220" s="1">
        <f>Filtered!O4220</f>
        <v>1.0922000000000001</v>
      </c>
      <c r="I4220" s="1" t="str">
        <v xml:space="preserve"> 2007-10-16</v>
      </c>
      <c r="J4220" s="7">
        <f t="shared" si="325"/>
        <v>2.3092251886419494E-2</v>
      </c>
      <c r="K4220" s="7">
        <f t="shared" si="326"/>
        <v>2.1566901839644968E-2</v>
      </c>
      <c r="L4220" s="7">
        <f t="shared" si="327"/>
        <v>1.9918461350188495E-2</v>
      </c>
      <c r="M4220" s="7">
        <f t="shared" si="328"/>
        <v>-7.3394824880457996E-3</v>
      </c>
      <c r="N4220" s="7">
        <f t="shared" si="329"/>
        <v>-2.388389266943422E-2</v>
      </c>
    </row>
    <row r="4221" spans="2:14" x14ac:dyDescent="0.25">
      <c r="B4221" s="1" t="str">
        <f>Filtered!Q4221</f>
        <v xml:space="preserve"> 2007-10-15</v>
      </c>
      <c r="C4221" s="1">
        <f>Filtered!C4221</f>
        <v>6.7248999999999999</v>
      </c>
      <c r="D4221" s="1">
        <f>Filtered!F4221</f>
        <v>13.7057</v>
      </c>
      <c r="E4221" s="1">
        <f>Filtered!I4221</f>
        <v>9.5634999999999994</v>
      </c>
      <c r="F4221" s="1">
        <f>Filtered!L4221</f>
        <v>0.1641</v>
      </c>
      <c r="G4221" s="1">
        <f>Filtered!O4221</f>
        <v>1.1186</v>
      </c>
      <c r="I4221" s="1" t="str">
        <v xml:space="preserve"> 2007-10-15</v>
      </c>
      <c r="J4221" s="7">
        <f t="shared" si="325"/>
        <v>-4.2586405572281718E-3</v>
      </c>
      <c r="K4221" s="7">
        <f t="shared" si="326"/>
        <v>1.5260768555657631E-3</v>
      </c>
      <c r="L4221" s="7">
        <f t="shared" si="327"/>
        <v>-1.4001799533165367E-3</v>
      </c>
      <c r="M4221" s="7">
        <f t="shared" si="328"/>
        <v>-1.2180269471772616E-3</v>
      </c>
      <c r="N4221" s="7">
        <f t="shared" si="329"/>
        <v>6.2774845191390302E-3</v>
      </c>
    </row>
    <row r="4222" spans="2:14" x14ac:dyDescent="0.25">
      <c r="B4222" s="1" t="str">
        <f>Filtered!Q4222</f>
        <v xml:space="preserve"> 2007-10-12</v>
      </c>
      <c r="C4222" s="1">
        <f>Filtered!C4222</f>
        <v>6.7535999999999996</v>
      </c>
      <c r="D4222" s="1">
        <f>Filtered!F4222</f>
        <v>13.684799999999999</v>
      </c>
      <c r="E4222" s="1">
        <f>Filtered!I4222</f>
        <v>9.5769000000000002</v>
      </c>
      <c r="F4222" s="1">
        <f>Filtered!L4222</f>
        <v>0.1643</v>
      </c>
      <c r="G4222" s="1">
        <f>Filtered!O4222</f>
        <v>1.1115999999999999</v>
      </c>
      <c r="I4222" s="1" t="str">
        <v xml:space="preserve"> 2007-10-12</v>
      </c>
      <c r="J4222" s="7">
        <f t="shared" si="325"/>
        <v>-1.6811807162689405E-2</v>
      </c>
      <c r="K4222" s="7">
        <f t="shared" si="326"/>
        <v>-2.3421390612375598E-2</v>
      </c>
      <c r="L4222" s="7">
        <f t="shared" si="327"/>
        <v>-1.8005639640202371E-2</v>
      </c>
      <c r="M4222" s="7">
        <f t="shared" si="328"/>
        <v>1.9048194970694411E-2</v>
      </c>
      <c r="N4222" s="7">
        <f t="shared" si="329"/>
        <v>1.7148721291648985E-2</v>
      </c>
    </row>
    <row r="4223" spans="2:14" x14ac:dyDescent="0.25">
      <c r="B4223" s="1" t="str">
        <f>Filtered!Q4223</f>
        <v xml:space="preserve"> 2007-10-11</v>
      </c>
      <c r="C4223" s="1">
        <f>Filtered!C4223</f>
        <v>6.8681000000000001</v>
      </c>
      <c r="D4223" s="1">
        <f>Filtered!F4223</f>
        <v>14.0091</v>
      </c>
      <c r="E4223" s="1">
        <f>Filtered!I4223</f>
        <v>9.7508999999999997</v>
      </c>
      <c r="F4223" s="1">
        <f>Filtered!L4223</f>
        <v>0.16120000000000001</v>
      </c>
      <c r="G4223" s="1">
        <f>Filtered!O4223</f>
        <v>1.0927</v>
      </c>
      <c r="I4223" s="1" t="str">
        <v xml:space="preserve"> 2007-10-11</v>
      </c>
      <c r="J4223" s="7">
        <f t="shared" si="325"/>
        <v>5.1529575589862779E-3</v>
      </c>
      <c r="K4223" s="7">
        <f t="shared" si="326"/>
        <v>2.6517915121702347E-3</v>
      </c>
      <c r="L4223" s="7">
        <f t="shared" si="327"/>
        <v>9.6661923280354674E-3</v>
      </c>
      <c r="M4223" s="7">
        <f t="shared" si="328"/>
        <v>-1.0490685535471389E-2</v>
      </c>
      <c r="N4223" s="7">
        <f t="shared" si="329"/>
        <v>-6.3857177401890038E-3</v>
      </c>
    </row>
    <row r="4224" spans="2:14" x14ac:dyDescent="0.25">
      <c r="B4224" s="1" t="str">
        <f>Filtered!Q4224</f>
        <v xml:space="preserve"> 2007-10-10</v>
      </c>
      <c r="C4224" s="1">
        <f>Filtered!C4224</f>
        <v>6.8327999999999998</v>
      </c>
      <c r="D4224" s="1">
        <f>Filtered!F4224</f>
        <v>13.972</v>
      </c>
      <c r="E4224" s="1">
        <f>Filtered!I4224</f>
        <v>9.6570999999999998</v>
      </c>
      <c r="F4224" s="1">
        <f>Filtered!L4224</f>
        <v>0.16289999999999999</v>
      </c>
      <c r="G4224" s="1">
        <f>Filtered!O4224</f>
        <v>1.0996999999999999</v>
      </c>
      <c r="I4224" s="1" t="str">
        <v xml:space="preserve"> 2007-10-10</v>
      </c>
      <c r="J4224" s="7">
        <f t="shared" si="325"/>
        <v>-5.1238369998693953E-3</v>
      </c>
      <c r="K4224" s="7">
        <f t="shared" si="326"/>
        <v>-1.2882078899084992E-4</v>
      </c>
      <c r="L4224" s="7">
        <f t="shared" si="327"/>
        <v>1.0153126584477653E-3</v>
      </c>
      <c r="M4224" s="7">
        <f t="shared" si="328"/>
        <v>0</v>
      </c>
      <c r="N4224" s="7">
        <f t="shared" si="329"/>
        <v>4.5570622063771235E-3</v>
      </c>
    </row>
    <row r="4225" spans="2:14" x14ac:dyDescent="0.25">
      <c r="B4225" s="1" t="str">
        <f>Filtered!Q4225</f>
        <v xml:space="preserve"> 2007-10-09</v>
      </c>
      <c r="C4225" s="1">
        <f>Filtered!C4225</f>
        <v>6.8678999999999997</v>
      </c>
      <c r="D4225" s="1">
        <f>Filtered!F4225</f>
        <v>13.973800000000001</v>
      </c>
      <c r="E4225" s="1">
        <f>Filtered!I4225</f>
        <v>9.6472999999999995</v>
      </c>
      <c r="F4225" s="1">
        <f>Filtered!L4225</f>
        <v>0.16289999999999999</v>
      </c>
      <c r="G4225" s="1">
        <f>Filtered!O4225</f>
        <v>1.0947</v>
      </c>
      <c r="I4225" s="1" t="str">
        <v xml:space="preserve"> 2007-10-09</v>
      </c>
      <c r="J4225" s="7">
        <f t="shared" si="325"/>
        <v>5.2409261634011294E-3</v>
      </c>
      <c r="K4225" s="7">
        <f t="shared" si="326"/>
        <v>3.7210078889221114E-3</v>
      </c>
      <c r="L4225" s="7">
        <f t="shared" si="327"/>
        <v>6.2212915333649294E-4</v>
      </c>
      <c r="M4225" s="7">
        <f t="shared" si="328"/>
        <v>3.0740878804219347E-3</v>
      </c>
      <c r="N4225" s="7">
        <f t="shared" si="329"/>
        <v>-3.4652597141532565E-3</v>
      </c>
    </row>
    <row r="4226" spans="2:14" x14ac:dyDescent="0.25">
      <c r="B4226" s="1" t="str">
        <f>Filtered!Q4226</f>
        <v xml:space="preserve"> 2007-10-08</v>
      </c>
      <c r="C4226" s="1">
        <f>Filtered!C4226</f>
        <v>6.8319999999999999</v>
      </c>
      <c r="D4226" s="1">
        <f>Filtered!F4226</f>
        <v>13.921900000000001</v>
      </c>
      <c r="E4226" s="1">
        <f>Filtered!I4226</f>
        <v>9.6412999999999993</v>
      </c>
      <c r="F4226" s="1">
        <f>Filtered!L4226</f>
        <v>0.16239999999999999</v>
      </c>
      <c r="G4226" s="1">
        <f>Filtered!O4226</f>
        <v>1.0985</v>
      </c>
      <c r="I4226" s="1" t="str">
        <v xml:space="preserve"> 2007-10-08</v>
      </c>
      <c r="J4226" s="7">
        <f t="shared" si="325"/>
        <v>-9.816994814268315E-3</v>
      </c>
      <c r="K4226" s="7">
        <f t="shared" si="326"/>
        <v>-8.6680321015793326E-3</v>
      </c>
      <c r="L4226" s="7">
        <f t="shared" si="327"/>
        <v>-1.0072220629534145E-2</v>
      </c>
      <c r="M4226" s="7">
        <f t="shared" si="328"/>
        <v>-1.845586497414639E-3</v>
      </c>
      <c r="N4226" s="7">
        <f t="shared" si="329"/>
        <v>9.0531458245652254E-3</v>
      </c>
    </row>
    <row r="4227" spans="2:14" x14ac:dyDescent="0.25">
      <c r="B4227" s="1" t="str">
        <f>Filtered!Q4227</f>
        <v xml:space="preserve"> 2007-10-05</v>
      </c>
      <c r="C4227" s="1">
        <f>Filtered!C4227</f>
        <v>6.8994</v>
      </c>
      <c r="D4227" s="1">
        <f>Filtered!F4227</f>
        <v>14.043100000000001</v>
      </c>
      <c r="E4227" s="1">
        <f>Filtered!I4227</f>
        <v>9.7388999999999992</v>
      </c>
      <c r="F4227" s="1">
        <f>Filtered!L4227</f>
        <v>0.16270000000000001</v>
      </c>
      <c r="G4227" s="1">
        <f>Filtered!O4227</f>
        <v>1.0886</v>
      </c>
      <c r="I4227" s="1" t="str">
        <v xml:space="preserve"> 2007-10-05</v>
      </c>
      <c r="J4227" s="7">
        <f t="shared" si="325"/>
        <v>-5.8961412467367427E-3</v>
      </c>
      <c r="K4227" s="7">
        <f t="shared" si="326"/>
        <v>-2.8159217634390493E-3</v>
      </c>
      <c r="L4227" s="7">
        <f t="shared" si="327"/>
        <v>-4.7224259163543246E-3</v>
      </c>
      <c r="M4227" s="7">
        <f t="shared" si="328"/>
        <v>-3.6809857514272844E-3</v>
      </c>
      <c r="N4227" s="7">
        <f t="shared" si="329"/>
        <v>5.8964607914648061E-3</v>
      </c>
    </row>
    <row r="4228" spans="2:14" x14ac:dyDescent="0.25">
      <c r="B4228" s="1" t="str">
        <f>Filtered!Q4228</f>
        <v xml:space="preserve"> 2007-10-04</v>
      </c>
      <c r="C4228" s="1">
        <f>Filtered!C4228</f>
        <v>6.9401999999999999</v>
      </c>
      <c r="D4228" s="1">
        <f>Filtered!F4228</f>
        <v>14.082700000000001</v>
      </c>
      <c r="E4228" s="1">
        <f>Filtered!I4228</f>
        <v>9.7850000000000001</v>
      </c>
      <c r="F4228" s="1">
        <f>Filtered!L4228</f>
        <v>0.1633</v>
      </c>
      <c r="G4228" s="1">
        <f>Filtered!O4228</f>
        <v>1.0822000000000001</v>
      </c>
      <c r="I4228" s="1" t="str">
        <v xml:space="preserve"> 2007-10-04</v>
      </c>
      <c r="J4228" s="7">
        <f t="shared" ref="J4228:J4291" si="330">LN(C4228/C4229)</f>
        <v>4.8531163803394077E-3</v>
      </c>
      <c r="K4228" s="7">
        <f t="shared" ref="K4228:K4291" si="331">LN(D4228/D4229)</f>
        <v>1.1362103137515881E-4</v>
      </c>
      <c r="L4228" s="7">
        <f t="shared" ref="L4228:L4291" si="332">LN(E4228/E4229)</f>
        <v>-9.8061255278778848E-4</v>
      </c>
      <c r="M4228" s="7">
        <f t="shared" ref="M4228:M4291" si="333">LN(F4228/F4229)</f>
        <v>1.8387991696570834E-3</v>
      </c>
      <c r="N4228" s="7">
        <f t="shared" ref="N4228:N4291" si="334">LN(G4228/G4229)</f>
        <v>-4.7935195031852881E-3</v>
      </c>
    </row>
    <row r="4229" spans="2:14" x14ac:dyDescent="0.25">
      <c r="B4229" s="1" t="str">
        <f>Filtered!Q4229</f>
        <v xml:space="preserve"> 2007-10-03</v>
      </c>
      <c r="C4229" s="1">
        <f>Filtered!C4229</f>
        <v>6.9066000000000001</v>
      </c>
      <c r="D4229" s="1">
        <f>Filtered!F4229</f>
        <v>14.081099999999999</v>
      </c>
      <c r="E4229" s="1">
        <f>Filtered!I4229</f>
        <v>9.7946000000000009</v>
      </c>
      <c r="F4229" s="1">
        <f>Filtered!L4229</f>
        <v>0.16300000000000001</v>
      </c>
      <c r="G4229" s="1">
        <f>Filtered!O4229</f>
        <v>1.0873999999999999</v>
      </c>
      <c r="I4229" s="1" t="str">
        <v xml:space="preserve"> 2007-10-03</v>
      </c>
      <c r="J4229" s="7">
        <f t="shared" si="330"/>
        <v>1.2604587130063669E-3</v>
      </c>
      <c r="K4229" s="7">
        <f t="shared" si="331"/>
        <v>1.0942630449414477E-3</v>
      </c>
      <c r="L4229" s="7">
        <f t="shared" si="332"/>
        <v>7.147050568430158E-5</v>
      </c>
      <c r="M4229" s="7">
        <f t="shared" si="333"/>
        <v>-3.0627895305457668E-3</v>
      </c>
      <c r="N4229" s="7">
        <f t="shared" si="334"/>
        <v>-1.2866466254361183E-3</v>
      </c>
    </row>
    <row r="4230" spans="2:14" x14ac:dyDescent="0.25">
      <c r="B4230" s="1" t="str">
        <f>Filtered!Q4230</f>
        <v xml:space="preserve"> 2007-10-02</v>
      </c>
      <c r="C4230" s="1">
        <f>Filtered!C4230</f>
        <v>6.8978999999999999</v>
      </c>
      <c r="D4230" s="1">
        <f>Filtered!F4230</f>
        <v>14.0657</v>
      </c>
      <c r="E4230" s="1">
        <f>Filtered!I4230</f>
        <v>9.7939000000000007</v>
      </c>
      <c r="F4230" s="1">
        <f>Filtered!L4230</f>
        <v>0.16350000000000001</v>
      </c>
      <c r="G4230" s="1">
        <f>Filtered!O4230</f>
        <v>1.0888</v>
      </c>
      <c r="I4230" s="1" t="str">
        <v xml:space="preserve"> 2007-10-02</v>
      </c>
      <c r="J4230" s="7">
        <f t="shared" si="330"/>
        <v>1.0878789611012487E-3</v>
      </c>
      <c r="K4230" s="7">
        <f t="shared" si="331"/>
        <v>-1.5699649805048671E-3</v>
      </c>
      <c r="L4230" s="7">
        <f t="shared" si="332"/>
        <v>-3.9812778385886369E-4</v>
      </c>
      <c r="M4230" s="7">
        <f t="shared" si="333"/>
        <v>1.8365478073013304E-3</v>
      </c>
      <c r="N4230" s="7">
        <f t="shared" si="334"/>
        <v>-1.1015238859331906E-3</v>
      </c>
    </row>
    <row r="4231" spans="2:14" x14ac:dyDescent="0.25">
      <c r="B4231" s="1" t="str">
        <f>Filtered!Q4231</f>
        <v xml:space="preserve"> 2007-10-01</v>
      </c>
      <c r="C4231" s="1">
        <f>Filtered!C4231</f>
        <v>6.8903999999999996</v>
      </c>
      <c r="D4231" s="1">
        <f>Filtered!F4231</f>
        <v>14.0878</v>
      </c>
      <c r="E4231" s="1">
        <f>Filtered!I4231</f>
        <v>9.7978000000000005</v>
      </c>
      <c r="F4231" s="1">
        <f>Filtered!L4231</f>
        <v>0.16320000000000001</v>
      </c>
      <c r="G4231" s="1">
        <f>Filtered!O4231</f>
        <v>1.0900000000000001</v>
      </c>
      <c r="I4231" s="1" t="str">
        <v xml:space="preserve"> 2007-10-01</v>
      </c>
      <c r="J4231" s="7">
        <f t="shared" si="330"/>
        <v>9.4378668716102356E-4</v>
      </c>
      <c r="K4231" s="7">
        <f t="shared" si="331"/>
        <v>9.2921764114824341E-3</v>
      </c>
      <c r="L4231" s="7">
        <f t="shared" si="332"/>
        <v>4.3573945075872948E-3</v>
      </c>
      <c r="M4231" s="7">
        <f t="shared" si="333"/>
        <v>-9.1491946535879765E-3</v>
      </c>
      <c r="N4231" s="7">
        <f t="shared" si="334"/>
        <v>-1.0086654378635988E-3</v>
      </c>
    </row>
    <row r="4232" spans="2:14" x14ac:dyDescent="0.25">
      <c r="B4232" s="1" t="str">
        <f>Filtered!Q4232</f>
        <v xml:space="preserve"> 2007-09-28</v>
      </c>
      <c r="C4232" s="1">
        <f>Filtered!C4232</f>
        <v>6.8838999999999997</v>
      </c>
      <c r="D4232" s="1">
        <f>Filtered!F4232</f>
        <v>13.9575</v>
      </c>
      <c r="E4232" s="1">
        <f>Filtered!I4232</f>
        <v>9.7552000000000003</v>
      </c>
      <c r="F4232" s="1">
        <f>Filtered!L4232</f>
        <v>0.16470000000000001</v>
      </c>
      <c r="G4232" s="1">
        <f>Filtered!O4232</f>
        <v>1.0911</v>
      </c>
      <c r="I4232" s="1" t="str">
        <v xml:space="preserve"> 2007-09-28</v>
      </c>
      <c r="J4232" s="7">
        <f t="shared" si="330"/>
        <v>-3.9579322568714763E-3</v>
      </c>
      <c r="K4232" s="7">
        <f t="shared" si="331"/>
        <v>-9.6675446597143516E-4</v>
      </c>
      <c r="L4232" s="7">
        <f t="shared" si="332"/>
        <v>-1.7309104914082849E-3</v>
      </c>
      <c r="M4232" s="7">
        <f t="shared" si="333"/>
        <v>6.0734894062524822E-4</v>
      </c>
      <c r="N4232" s="7">
        <f t="shared" si="334"/>
        <v>3.6727614510984469E-3</v>
      </c>
    </row>
    <row r="4233" spans="2:14" x14ac:dyDescent="0.25">
      <c r="B4233" s="1" t="str">
        <f>Filtered!Q4233</f>
        <v xml:space="preserve"> 2007-09-27</v>
      </c>
      <c r="C4233" s="1">
        <f>Filtered!C4233</f>
        <v>6.9112</v>
      </c>
      <c r="D4233" s="1">
        <f>Filtered!F4233</f>
        <v>13.971</v>
      </c>
      <c r="E4233" s="1">
        <f>Filtered!I4233</f>
        <v>9.7721</v>
      </c>
      <c r="F4233" s="1">
        <f>Filtered!L4233</f>
        <v>0.1646</v>
      </c>
      <c r="G4233" s="1">
        <f>Filtered!O4233</f>
        <v>1.0871</v>
      </c>
      <c r="I4233" s="1" t="str">
        <v xml:space="preserve"> 2007-09-27</v>
      </c>
      <c r="J4233" s="7">
        <f t="shared" si="330"/>
        <v>-8.6440923185031951E-3</v>
      </c>
      <c r="K4233" s="7">
        <f t="shared" si="331"/>
        <v>-6.001566570561963E-3</v>
      </c>
      <c r="L4233" s="7">
        <f t="shared" si="332"/>
        <v>-7.8690000060197794E-3</v>
      </c>
      <c r="M4233" s="7">
        <f t="shared" si="333"/>
        <v>6.0771803754287152E-4</v>
      </c>
      <c r="N4233" s="7">
        <f t="shared" si="334"/>
        <v>8.4988964223718256E-3</v>
      </c>
    </row>
    <row r="4234" spans="2:14" x14ac:dyDescent="0.25">
      <c r="B4234" s="1" t="str">
        <f>Filtered!Q4234</f>
        <v xml:space="preserve"> 2007-09-26</v>
      </c>
      <c r="C4234" s="1">
        <f>Filtered!C4234</f>
        <v>6.9711999999999996</v>
      </c>
      <c r="D4234" s="1">
        <f>Filtered!F4234</f>
        <v>14.055099999999999</v>
      </c>
      <c r="E4234" s="1">
        <f>Filtered!I4234</f>
        <v>9.8492999999999995</v>
      </c>
      <c r="F4234" s="1">
        <f>Filtered!L4234</f>
        <v>0.16450000000000001</v>
      </c>
      <c r="G4234" s="1">
        <f>Filtered!O4234</f>
        <v>1.0779000000000001</v>
      </c>
      <c r="I4234" s="1" t="str">
        <v xml:space="preserve"> 2007-09-26</v>
      </c>
      <c r="J4234" s="7">
        <f t="shared" si="330"/>
        <v>-6.3631183675622489E-3</v>
      </c>
      <c r="K4234" s="7">
        <f t="shared" si="331"/>
        <v>-4.57150143433575E-3</v>
      </c>
      <c r="L4234" s="7">
        <f t="shared" si="332"/>
        <v>-3.1020035822215053E-3</v>
      </c>
      <c r="M4234" s="7">
        <f t="shared" si="333"/>
        <v>-3.034903695154047E-3</v>
      </c>
      <c r="N4234" s="7">
        <f t="shared" si="334"/>
        <v>6.1418395190704946E-3</v>
      </c>
    </row>
    <row r="4235" spans="2:14" x14ac:dyDescent="0.25">
      <c r="B4235" s="1" t="str">
        <f>Filtered!Q4235</f>
        <v xml:space="preserve"> 2007-09-25</v>
      </c>
      <c r="C4235" s="1">
        <f>Filtered!C4235</f>
        <v>7.0156999999999998</v>
      </c>
      <c r="D4235" s="1">
        <f>Filtered!F4235</f>
        <v>14.1195</v>
      </c>
      <c r="E4235" s="1">
        <f>Filtered!I4235</f>
        <v>9.8798999999999992</v>
      </c>
      <c r="F4235" s="1">
        <f>Filtered!L4235</f>
        <v>0.16500000000000001</v>
      </c>
      <c r="G4235" s="1">
        <f>Filtered!O4235</f>
        <v>1.0712999999999999</v>
      </c>
      <c r="I4235" s="1" t="str">
        <v xml:space="preserve"> 2007-09-25</v>
      </c>
      <c r="J4235" s="7">
        <f t="shared" si="330"/>
        <v>-4.820382877284062E-3</v>
      </c>
      <c r="K4235" s="7">
        <f t="shared" si="331"/>
        <v>-5.8118964639064137E-3</v>
      </c>
      <c r="L4235" s="7">
        <f t="shared" si="332"/>
        <v>-3.7581495967494117E-3</v>
      </c>
      <c r="M4235" s="7">
        <f t="shared" si="333"/>
        <v>7.9099895234913762E-3</v>
      </c>
      <c r="N4235" s="7">
        <f t="shared" si="334"/>
        <v>6.3676589349782901E-3</v>
      </c>
    </row>
    <row r="4236" spans="2:14" x14ac:dyDescent="0.25">
      <c r="B4236" s="1" t="str">
        <f>Filtered!Q4236</f>
        <v xml:space="preserve"> 2007-09-21</v>
      </c>
      <c r="C4236" s="1">
        <f>Filtered!C4236</f>
        <v>7.0495999999999999</v>
      </c>
      <c r="D4236" s="1">
        <f>Filtered!F4236</f>
        <v>14.2018</v>
      </c>
      <c r="E4236" s="1">
        <f>Filtered!I4236</f>
        <v>9.9170999999999996</v>
      </c>
      <c r="F4236" s="1">
        <f>Filtered!L4236</f>
        <v>0.16370000000000001</v>
      </c>
      <c r="G4236" s="1">
        <f>Filtered!O4236</f>
        <v>1.0645</v>
      </c>
      <c r="I4236" s="1" t="str">
        <v xml:space="preserve"> 2007-09-21</v>
      </c>
      <c r="J4236" s="7">
        <f t="shared" si="330"/>
        <v>-3.3138404279659758E-3</v>
      </c>
      <c r="K4236" s="7">
        <f t="shared" si="331"/>
        <v>-2.7457537794615706E-4</v>
      </c>
      <c r="L4236" s="7">
        <f t="shared" si="332"/>
        <v>-1.9442421819453129E-3</v>
      </c>
      <c r="M4236" s="7">
        <f t="shared" si="333"/>
        <v>-1.8309434471092052E-3</v>
      </c>
      <c r="N4236" s="7">
        <f t="shared" si="334"/>
        <v>2.2571250060402521E-3</v>
      </c>
    </row>
    <row r="4237" spans="2:14" x14ac:dyDescent="0.25">
      <c r="B4237" s="1" t="str">
        <f>Filtered!Q4237</f>
        <v xml:space="preserve"> 2007-09-20</v>
      </c>
      <c r="C4237" s="1">
        <f>Filtered!C4237</f>
        <v>7.0730000000000004</v>
      </c>
      <c r="D4237" s="1">
        <f>Filtered!F4237</f>
        <v>14.2057</v>
      </c>
      <c r="E4237" s="1">
        <f>Filtered!I4237</f>
        <v>9.9364000000000008</v>
      </c>
      <c r="F4237" s="1">
        <f>Filtered!L4237</f>
        <v>0.16400000000000001</v>
      </c>
      <c r="G4237" s="1">
        <f>Filtered!O4237</f>
        <v>1.0621</v>
      </c>
      <c r="I4237" s="1" t="str">
        <v xml:space="preserve"> 2007-09-20</v>
      </c>
      <c r="J4237" s="7">
        <f t="shared" si="330"/>
        <v>-2.4006224901832037E-3</v>
      </c>
      <c r="K4237" s="7">
        <f t="shared" si="331"/>
        <v>-3.0294001273381342E-3</v>
      </c>
      <c r="L4237" s="7">
        <f t="shared" si="332"/>
        <v>2.7310719041757918E-3</v>
      </c>
      <c r="M4237" s="7">
        <f t="shared" si="333"/>
        <v>-7.8955770027800392E-3</v>
      </c>
      <c r="N4237" s="7">
        <f t="shared" si="334"/>
        <v>2.4509816191401607E-3</v>
      </c>
    </row>
    <row r="4238" spans="2:14" x14ac:dyDescent="0.25">
      <c r="B4238" s="1" t="str">
        <f>Filtered!Q4238</f>
        <v xml:space="preserve"> 2007-09-19</v>
      </c>
      <c r="C4238" s="1">
        <f>Filtered!C4238</f>
        <v>7.09</v>
      </c>
      <c r="D4238" s="1">
        <f>Filtered!F4238</f>
        <v>14.248799999999999</v>
      </c>
      <c r="E4238" s="1">
        <f>Filtered!I4238</f>
        <v>9.9093</v>
      </c>
      <c r="F4238" s="1">
        <f>Filtered!L4238</f>
        <v>0.1653</v>
      </c>
      <c r="G4238" s="1">
        <f>Filtered!O4238</f>
        <v>1.0595000000000001</v>
      </c>
      <c r="I4238" s="1" t="str">
        <v xml:space="preserve"> 2007-09-19</v>
      </c>
      <c r="J4238" s="7">
        <f t="shared" si="330"/>
        <v>-1.4200527116217292E-2</v>
      </c>
      <c r="K4238" s="7">
        <f t="shared" si="331"/>
        <v>-6.9866531249636876E-3</v>
      </c>
      <c r="L4238" s="7">
        <f t="shared" si="332"/>
        <v>-5.8761551584251125E-3</v>
      </c>
      <c r="M4238" s="7">
        <f t="shared" si="333"/>
        <v>-9.6328258408108474E-3</v>
      </c>
      <c r="N4238" s="7">
        <f t="shared" si="334"/>
        <v>1.2250283770246494E-2</v>
      </c>
    </row>
    <row r="4239" spans="2:14" x14ac:dyDescent="0.25">
      <c r="B4239" s="1" t="str">
        <f>Filtered!Q4239</f>
        <v xml:space="preserve"> 2007-09-18</v>
      </c>
      <c r="C4239" s="1">
        <f>Filtered!C4239</f>
        <v>7.1913999999999998</v>
      </c>
      <c r="D4239" s="1">
        <f>Filtered!F4239</f>
        <v>14.348699999999999</v>
      </c>
      <c r="E4239" s="1">
        <f>Filtered!I4239</f>
        <v>9.9677000000000007</v>
      </c>
      <c r="F4239" s="1">
        <f>Filtered!L4239</f>
        <v>0.16689999999999999</v>
      </c>
      <c r="G4239" s="1">
        <f>Filtered!O4239</f>
        <v>1.0466</v>
      </c>
      <c r="I4239" s="1" t="str">
        <v xml:space="preserve"> 2007-09-18</v>
      </c>
      <c r="J4239" s="7">
        <f t="shared" si="330"/>
        <v>-5.560652963925635E-4</v>
      </c>
      <c r="K4239" s="7">
        <f t="shared" si="331"/>
        <v>-2.6031168561611627E-3</v>
      </c>
      <c r="L4239" s="7">
        <f t="shared" si="332"/>
        <v>-9.4260165015338073E-4</v>
      </c>
      <c r="M4239" s="7">
        <f t="shared" si="333"/>
        <v>1.084347974170698E-2</v>
      </c>
      <c r="N4239" s="7">
        <f t="shared" si="334"/>
        <v>9.5593162809512022E-4</v>
      </c>
    </row>
    <row r="4240" spans="2:14" x14ac:dyDescent="0.25">
      <c r="B4240" s="1" t="str">
        <f>Filtered!Q4240</f>
        <v xml:space="preserve"> 2007-09-17</v>
      </c>
      <c r="C4240" s="1">
        <f>Filtered!C4240</f>
        <v>7.1954000000000002</v>
      </c>
      <c r="D4240" s="1">
        <f>Filtered!F4240</f>
        <v>14.386100000000001</v>
      </c>
      <c r="E4240" s="1">
        <f>Filtered!I4240</f>
        <v>9.9771000000000001</v>
      </c>
      <c r="F4240" s="1">
        <f>Filtered!L4240</f>
        <v>0.1651</v>
      </c>
      <c r="G4240" s="1">
        <f>Filtered!O4240</f>
        <v>1.0456000000000001</v>
      </c>
      <c r="I4240" s="1" t="str">
        <v xml:space="preserve"> 2007-09-17</v>
      </c>
      <c r="J4240" s="7">
        <f t="shared" si="330"/>
        <v>3.6140726821987963E-4</v>
      </c>
      <c r="K4240" s="7">
        <f t="shared" si="331"/>
        <v>-8.1275369860118445E-3</v>
      </c>
      <c r="L4240" s="7">
        <f t="shared" si="332"/>
        <v>-7.5143904105492705E-4</v>
      </c>
      <c r="M4240" s="7">
        <f t="shared" si="333"/>
        <v>-1.2106539008962499E-3</v>
      </c>
      <c r="N4240" s="7">
        <f t="shared" si="334"/>
        <v>1.1483254850385065E-3</v>
      </c>
    </row>
    <row r="4241" spans="2:14" x14ac:dyDescent="0.25">
      <c r="B4241" s="1" t="str">
        <f>Filtered!Q4241</f>
        <v xml:space="preserve"> 2007-09-14</v>
      </c>
      <c r="C4241" s="1">
        <f>Filtered!C4241</f>
        <v>7.1928000000000001</v>
      </c>
      <c r="D4241" s="1">
        <f>Filtered!F4241</f>
        <v>14.503500000000001</v>
      </c>
      <c r="E4241" s="1">
        <f>Filtered!I4241</f>
        <v>9.9846000000000004</v>
      </c>
      <c r="F4241" s="1">
        <f>Filtered!L4241</f>
        <v>0.1653</v>
      </c>
      <c r="G4241" s="1">
        <f>Filtered!O4241</f>
        <v>1.0444</v>
      </c>
      <c r="I4241" s="1" t="str">
        <v xml:space="preserve"> 2007-09-14</v>
      </c>
      <c r="J4241" s="7">
        <f t="shared" si="330"/>
        <v>7.0316713636807467E-3</v>
      </c>
      <c r="K4241" s="7">
        <f t="shared" si="331"/>
        <v>1.4627854867010396E-3</v>
      </c>
      <c r="L4241" s="7">
        <f t="shared" si="332"/>
        <v>4.5774939893479284E-3</v>
      </c>
      <c r="M4241" s="7">
        <f t="shared" si="333"/>
        <v>-5.4298775943691759E-3</v>
      </c>
      <c r="N4241" s="7">
        <f t="shared" si="334"/>
        <v>-6.9653447010090425E-3</v>
      </c>
    </row>
    <row r="4242" spans="2:14" x14ac:dyDescent="0.25">
      <c r="B4242" s="1" t="str">
        <f>Filtered!Q4242</f>
        <v xml:space="preserve"> 2007-09-13</v>
      </c>
      <c r="C4242" s="1">
        <f>Filtered!C4242</f>
        <v>7.1424000000000003</v>
      </c>
      <c r="D4242" s="1">
        <f>Filtered!F4242</f>
        <v>14.4823</v>
      </c>
      <c r="E4242" s="1">
        <f>Filtered!I4242</f>
        <v>9.9390000000000001</v>
      </c>
      <c r="F4242" s="1">
        <f>Filtered!L4242</f>
        <v>0.16619999999999999</v>
      </c>
      <c r="G4242" s="1">
        <f>Filtered!O4242</f>
        <v>1.0517000000000001</v>
      </c>
      <c r="I4242" s="1" t="str">
        <v xml:space="preserve"> 2007-09-13</v>
      </c>
      <c r="J4242" s="7">
        <f t="shared" si="330"/>
        <v>-4.4284639131744671E-3</v>
      </c>
      <c r="K4242" s="7">
        <f t="shared" si="331"/>
        <v>-7.1143825600235274E-3</v>
      </c>
      <c r="L4242" s="7">
        <f t="shared" si="332"/>
        <v>4.6293035737712362E-4</v>
      </c>
      <c r="M4242" s="7">
        <f t="shared" si="333"/>
        <v>-4.2029482464416299E-3</v>
      </c>
      <c r="N4242" s="7">
        <f t="shared" si="334"/>
        <v>2.951961387550368E-3</v>
      </c>
    </row>
    <row r="4243" spans="2:14" x14ac:dyDescent="0.25">
      <c r="B4243" s="1" t="str">
        <f>Filtered!Q4243</f>
        <v xml:space="preserve"> 2007-09-12</v>
      </c>
      <c r="C4243" s="1">
        <f>Filtered!C4243</f>
        <v>7.1741000000000001</v>
      </c>
      <c r="D4243" s="1">
        <f>Filtered!F4243</f>
        <v>14.585699999999999</v>
      </c>
      <c r="E4243" s="1">
        <f>Filtered!I4243</f>
        <v>9.9344000000000001</v>
      </c>
      <c r="F4243" s="1">
        <f>Filtered!L4243</f>
        <v>0.16689999999999999</v>
      </c>
      <c r="G4243" s="1">
        <f>Filtered!O4243</f>
        <v>1.0486</v>
      </c>
      <c r="I4243" s="1" t="str">
        <v xml:space="preserve"> 2007-09-12</v>
      </c>
      <c r="J4243" s="7">
        <f t="shared" si="330"/>
        <v>-7.5265588880754101E-3</v>
      </c>
      <c r="K4243" s="7">
        <f t="shared" si="331"/>
        <v>-3.3606574980819632E-3</v>
      </c>
      <c r="L4243" s="7">
        <f t="shared" si="332"/>
        <v>-3.2861874157570936E-3</v>
      </c>
      <c r="M4243" s="7">
        <f t="shared" si="333"/>
        <v>-2.9913273875855628E-3</v>
      </c>
      <c r="N4243" s="7">
        <f t="shared" si="334"/>
        <v>7.4662929401369451E-3</v>
      </c>
    </row>
    <row r="4244" spans="2:14" x14ac:dyDescent="0.25">
      <c r="B4244" s="1" t="str">
        <f>Filtered!Q4244</f>
        <v xml:space="preserve"> 2007-09-11</v>
      </c>
      <c r="C4244" s="1">
        <f>Filtered!C4244</f>
        <v>7.2282999999999999</v>
      </c>
      <c r="D4244" s="1">
        <f>Filtered!F4244</f>
        <v>14.6348</v>
      </c>
      <c r="E4244" s="1">
        <f>Filtered!I4244</f>
        <v>9.9671000000000003</v>
      </c>
      <c r="F4244" s="1">
        <f>Filtered!L4244</f>
        <v>0.16739999999999999</v>
      </c>
      <c r="G4244" s="1">
        <f>Filtered!O4244</f>
        <v>1.0407999999999999</v>
      </c>
      <c r="I4244" s="1" t="str">
        <v xml:space="preserve"> 2007-09-11</v>
      </c>
      <c r="J4244" s="7">
        <f t="shared" si="330"/>
        <v>-2.873446103803013E-3</v>
      </c>
      <c r="K4244" s="7">
        <f t="shared" si="331"/>
        <v>-4.5472752142277743E-3</v>
      </c>
      <c r="L4244" s="7">
        <f t="shared" si="332"/>
        <v>-2.2949236162137605E-3</v>
      </c>
      <c r="M4244" s="7">
        <f t="shared" si="333"/>
        <v>-2.9824060281202266E-3</v>
      </c>
      <c r="N4244" s="7">
        <f t="shared" si="334"/>
        <v>2.7902072270522206E-3</v>
      </c>
    </row>
    <row r="4245" spans="2:14" x14ac:dyDescent="0.25">
      <c r="B4245" s="1" t="str">
        <f>Filtered!Q4245</f>
        <v xml:space="preserve"> 2007-09-10</v>
      </c>
      <c r="C4245" s="1">
        <f>Filtered!C4245</f>
        <v>7.2491000000000003</v>
      </c>
      <c r="D4245" s="1">
        <f>Filtered!F4245</f>
        <v>14.701499999999999</v>
      </c>
      <c r="E4245" s="1">
        <f>Filtered!I4245</f>
        <v>9.99</v>
      </c>
      <c r="F4245" s="1">
        <f>Filtered!L4245</f>
        <v>0.16789999999999999</v>
      </c>
      <c r="G4245" s="1">
        <f>Filtered!O4245</f>
        <v>1.0379</v>
      </c>
      <c r="I4245" s="1" t="str">
        <v xml:space="preserve"> 2007-09-10</v>
      </c>
      <c r="J4245" s="7">
        <f t="shared" si="330"/>
        <v>8.2139682954095027E-3</v>
      </c>
      <c r="K4245" s="7">
        <f t="shared" si="331"/>
        <v>1.2016266442554673E-2</v>
      </c>
      <c r="L4245" s="7">
        <f t="shared" si="332"/>
        <v>1.5382978916940607E-2</v>
      </c>
      <c r="M4245" s="7">
        <f t="shared" si="333"/>
        <v>-1.1904763310748134E-3</v>
      </c>
      <c r="N4245" s="7">
        <f t="shared" si="334"/>
        <v>-1.0637888425053792E-2</v>
      </c>
    </row>
    <row r="4246" spans="2:14" x14ac:dyDescent="0.25">
      <c r="B4246" s="1" t="str">
        <f>Filtered!Q4246</f>
        <v xml:space="preserve"> 2007-09-07</v>
      </c>
      <c r="C4246" s="1">
        <f>Filtered!C4246</f>
        <v>7.1898</v>
      </c>
      <c r="D4246" s="1">
        <f>Filtered!F4246</f>
        <v>14.5259</v>
      </c>
      <c r="E4246" s="1">
        <f>Filtered!I4246</f>
        <v>9.8375000000000004</v>
      </c>
      <c r="F4246" s="1">
        <f>Filtered!L4246</f>
        <v>0.1681</v>
      </c>
      <c r="G4246" s="1">
        <f>Filtered!O4246</f>
        <v>1.0489999999999999</v>
      </c>
      <c r="I4246" s="1" t="str">
        <v xml:space="preserve"> 2007-09-07</v>
      </c>
      <c r="J4246" s="7">
        <f t="shared" si="330"/>
        <v>-5.8384406262584117E-3</v>
      </c>
      <c r="K4246" s="7">
        <f t="shared" si="331"/>
        <v>-7.0315817787764386E-3</v>
      </c>
      <c r="L4246" s="7">
        <f t="shared" si="332"/>
        <v>-4.0882011563724459E-3</v>
      </c>
      <c r="M4246" s="7">
        <f t="shared" si="333"/>
        <v>2.9788523665871813E-3</v>
      </c>
      <c r="N4246" s="7">
        <f t="shared" si="334"/>
        <v>5.8320352691299347E-3</v>
      </c>
    </row>
    <row r="4247" spans="2:14" x14ac:dyDescent="0.25">
      <c r="B4247" s="1" t="str">
        <f>Filtered!Q4247</f>
        <v xml:space="preserve"> 2007-09-06</v>
      </c>
      <c r="C4247" s="1">
        <f>Filtered!C4247</f>
        <v>7.2319000000000004</v>
      </c>
      <c r="D4247" s="1">
        <f>Filtered!F4247</f>
        <v>14.628399999999999</v>
      </c>
      <c r="E4247" s="1">
        <f>Filtered!I4247</f>
        <v>9.8778000000000006</v>
      </c>
      <c r="F4247" s="1">
        <f>Filtered!L4247</f>
        <v>0.1676</v>
      </c>
      <c r="G4247" s="1">
        <f>Filtered!O4247</f>
        <v>1.0428999999999999</v>
      </c>
      <c r="I4247" s="1" t="str">
        <v xml:space="preserve"> 2007-09-06</v>
      </c>
      <c r="J4247" s="7">
        <f t="shared" si="330"/>
        <v>-1.8511872222111661E-3</v>
      </c>
      <c r="K4247" s="7">
        <f t="shared" si="331"/>
        <v>5.5938065738338032E-3</v>
      </c>
      <c r="L4247" s="7">
        <f t="shared" si="332"/>
        <v>3.2245335638852604E-3</v>
      </c>
      <c r="M4247" s="7">
        <f t="shared" si="333"/>
        <v>-3.5735594908649134E-3</v>
      </c>
      <c r="N4247" s="7">
        <f t="shared" si="334"/>
        <v>7.6738612878519779E-4</v>
      </c>
    </row>
    <row r="4248" spans="2:14" x14ac:dyDescent="0.25">
      <c r="B4248" s="1" t="str">
        <f>Filtered!Q4248</f>
        <v xml:space="preserve"> 2007-09-05</v>
      </c>
      <c r="C4248" s="1">
        <f>Filtered!C4248</f>
        <v>7.2453000000000003</v>
      </c>
      <c r="D4248" s="1">
        <f>Filtered!F4248</f>
        <v>14.546799999999999</v>
      </c>
      <c r="E4248" s="1">
        <f>Filtered!I4248</f>
        <v>9.8460000000000001</v>
      </c>
      <c r="F4248" s="1">
        <f>Filtered!L4248</f>
        <v>0.16819999999999999</v>
      </c>
      <c r="G4248" s="1">
        <f>Filtered!O4248</f>
        <v>1.0421</v>
      </c>
      <c r="I4248" s="1" t="str">
        <v xml:space="preserve"> 2007-09-05</v>
      </c>
      <c r="J4248" s="7">
        <f t="shared" si="330"/>
        <v>-1.4619482371033144E-3</v>
      </c>
      <c r="K4248" s="7">
        <f t="shared" si="331"/>
        <v>-5.4160543189887226E-3</v>
      </c>
      <c r="L4248" s="7">
        <f t="shared" si="332"/>
        <v>-2.2724515724071954E-3</v>
      </c>
      <c r="M4248" s="7">
        <f t="shared" si="333"/>
        <v>5.9630468882463797E-3</v>
      </c>
      <c r="N4248" s="7">
        <f t="shared" si="334"/>
        <v>1.6326534238853118E-3</v>
      </c>
    </row>
    <row r="4249" spans="2:14" x14ac:dyDescent="0.25">
      <c r="B4249" s="1" t="str">
        <f>Filtered!Q4249</f>
        <v xml:space="preserve"> 2007-09-04</v>
      </c>
      <c r="C4249" s="1">
        <f>Filtered!C4249</f>
        <v>7.2558999999999996</v>
      </c>
      <c r="D4249" s="1">
        <f>Filtered!F4249</f>
        <v>14.6258</v>
      </c>
      <c r="E4249" s="1">
        <f>Filtered!I4249</f>
        <v>9.8683999999999994</v>
      </c>
      <c r="F4249" s="1">
        <f>Filtered!L4249</f>
        <v>0.16719999999999999</v>
      </c>
      <c r="G4249" s="1">
        <f>Filtered!O4249</f>
        <v>1.0404</v>
      </c>
      <c r="I4249" s="1" t="str">
        <v xml:space="preserve"> 2007-09-04</v>
      </c>
      <c r="J4249" s="7">
        <f t="shared" si="330"/>
        <v>1.0752344796215311E-2</v>
      </c>
      <c r="K4249" s="7">
        <f t="shared" si="331"/>
        <v>8.6798232165471792E-3</v>
      </c>
      <c r="L4249" s="7">
        <f t="shared" si="332"/>
        <v>7.3125538797315544E-3</v>
      </c>
      <c r="M4249" s="7">
        <f t="shared" si="333"/>
        <v>-1.24815884884885E-2</v>
      </c>
      <c r="N4249" s="7">
        <f t="shared" si="334"/>
        <v>-1.0136837302454607E-2</v>
      </c>
    </row>
    <row r="4250" spans="2:14" x14ac:dyDescent="0.25">
      <c r="B4250" s="1" t="str">
        <f>Filtered!Q4250</f>
        <v xml:space="preserve"> 2007-09-03</v>
      </c>
      <c r="C4250" s="1">
        <f>Filtered!C4250</f>
        <v>7.1783000000000001</v>
      </c>
      <c r="D4250" s="1">
        <f>Filtered!F4250</f>
        <v>14.4994</v>
      </c>
      <c r="E4250" s="1">
        <f>Filtered!I4250</f>
        <v>9.7965</v>
      </c>
      <c r="F4250" s="1">
        <f>Filtered!L4250</f>
        <v>0.16930000000000001</v>
      </c>
      <c r="G4250" s="1">
        <f>Filtered!O4250</f>
        <v>1.0509999999999999</v>
      </c>
      <c r="I4250" s="1" t="str">
        <v xml:space="preserve"> 2007-09-03</v>
      </c>
      <c r="J4250" s="7">
        <f t="shared" si="330"/>
        <v>9.6447341551341315E-3</v>
      </c>
      <c r="K4250" s="7">
        <f t="shared" si="331"/>
        <v>1.2659626881846176E-2</v>
      </c>
      <c r="L4250" s="7">
        <f t="shared" si="332"/>
        <v>9.1573008227880878E-3</v>
      </c>
      <c r="M4250" s="7">
        <f t="shared" si="333"/>
        <v>-8.8209922153798109E-3</v>
      </c>
      <c r="N4250" s="7">
        <f t="shared" si="334"/>
        <v>-9.2812485546470147E-3</v>
      </c>
    </row>
    <row r="4251" spans="2:14" x14ac:dyDescent="0.25">
      <c r="B4251" s="1" t="str">
        <f>Filtered!Q4251</f>
        <v xml:space="preserve"> 2007-08-31</v>
      </c>
      <c r="C4251" s="1">
        <f>Filtered!C4251</f>
        <v>7.1093999999999999</v>
      </c>
      <c r="D4251" s="1">
        <f>Filtered!F4251</f>
        <v>14.317</v>
      </c>
      <c r="E4251" s="1">
        <f>Filtered!I4251</f>
        <v>9.7072000000000003</v>
      </c>
      <c r="F4251" s="1">
        <f>Filtered!L4251</f>
        <v>0.17080000000000001</v>
      </c>
      <c r="G4251" s="1">
        <f>Filtered!O4251</f>
        <v>1.0608</v>
      </c>
      <c r="I4251" s="1" t="str">
        <v xml:space="preserve"> 2007-08-31</v>
      </c>
      <c r="J4251" s="7">
        <f t="shared" si="330"/>
        <v>-1.0034722599705342E-2</v>
      </c>
      <c r="K4251" s="7">
        <f t="shared" si="331"/>
        <v>-8.4575334776652855E-3</v>
      </c>
      <c r="L4251" s="7">
        <f t="shared" si="332"/>
        <v>-8.779543573269254E-3</v>
      </c>
      <c r="M4251" s="7">
        <f t="shared" si="333"/>
        <v>1.7579846308979621E-3</v>
      </c>
      <c r="N4251" s="7">
        <f t="shared" si="334"/>
        <v>8.9007310462505297E-3</v>
      </c>
    </row>
    <row r="4252" spans="2:14" x14ac:dyDescent="0.25">
      <c r="B4252" s="1" t="str">
        <f>Filtered!Q4252</f>
        <v xml:space="preserve"> 2007-08-30</v>
      </c>
      <c r="C4252" s="1">
        <f>Filtered!C4252</f>
        <v>7.1810999999999998</v>
      </c>
      <c r="D4252" s="1">
        <f>Filtered!F4252</f>
        <v>14.438599999999999</v>
      </c>
      <c r="E4252" s="1">
        <f>Filtered!I4252</f>
        <v>9.7927999999999997</v>
      </c>
      <c r="F4252" s="1">
        <f>Filtered!L4252</f>
        <v>0.17050000000000001</v>
      </c>
      <c r="G4252" s="1">
        <f>Filtered!O4252</f>
        <v>1.0513999999999999</v>
      </c>
      <c r="I4252" s="1" t="str">
        <v xml:space="preserve"> 2007-08-30</v>
      </c>
      <c r="J4252" s="7">
        <f t="shared" si="330"/>
        <v>-1.4200129379115078E-2</v>
      </c>
      <c r="K4252" s="7">
        <f t="shared" si="331"/>
        <v>-1.1910557942013747E-2</v>
      </c>
      <c r="L4252" s="7">
        <f t="shared" si="332"/>
        <v>-1.1483117443942032E-2</v>
      </c>
      <c r="M4252" s="7">
        <f t="shared" si="333"/>
        <v>1.0613307171649046E-2</v>
      </c>
      <c r="N4252" s="7">
        <f t="shared" si="334"/>
        <v>1.3790680155820304E-2</v>
      </c>
    </row>
    <row r="4253" spans="2:14" x14ac:dyDescent="0.25">
      <c r="B4253" s="1" t="str">
        <f>Filtered!Q4253</f>
        <v xml:space="preserve"> 2007-08-29</v>
      </c>
      <c r="C4253" s="1">
        <f>Filtered!C4253</f>
        <v>7.2838000000000003</v>
      </c>
      <c r="D4253" s="1">
        <f>Filtered!F4253</f>
        <v>14.611599999999999</v>
      </c>
      <c r="E4253" s="1">
        <f>Filtered!I4253</f>
        <v>9.9059000000000008</v>
      </c>
      <c r="F4253" s="1">
        <f>Filtered!L4253</f>
        <v>0.16869999999999999</v>
      </c>
      <c r="G4253" s="1">
        <f>Filtered!O4253</f>
        <v>1.0369999999999999</v>
      </c>
      <c r="I4253" s="1" t="str">
        <v xml:space="preserve"> 2007-08-29</v>
      </c>
      <c r="J4253" s="7">
        <f t="shared" si="330"/>
        <v>5.0237183371911274E-3</v>
      </c>
      <c r="K4253" s="7">
        <f t="shared" si="331"/>
        <v>5.4006890692732705E-3</v>
      </c>
      <c r="L4253" s="7">
        <f t="shared" si="332"/>
        <v>1.4648464783392203E-3</v>
      </c>
      <c r="M4253" s="7">
        <f t="shared" si="333"/>
        <v>6.541801503939783E-3</v>
      </c>
      <c r="N4253" s="7">
        <f t="shared" si="334"/>
        <v>-5.1938175811080973E-3</v>
      </c>
    </row>
    <row r="4254" spans="2:14" x14ac:dyDescent="0.25">
      <c r="B4254" s="1" t="str">
        <f>Filtered!Q4254</f>
        <v xml:space="preserve"> 2007-08-28</v>
      </c>
      <c r="C4254" s="1">
        <f>Filtered!C4254</f>
        <v>7.2473000000000001</v>
      </c>
      <c r="D4254" s="1">
        <f>Filtered!F4254</f>
        <v>14.5329</v>
      </c>
      <c r="E4254" s="1">
        <f>Filtered!I4254</f>
        <v>9.8914000000000009</v>
      </c>
      <c r="F4254" s="1">
        <f>Filtered!L4254</f>
        <v>0.1676</v>
      </c>
      <c r="G4254" s="1">
        <f>Filtered!O4254</f>
        <v>1.0424</v>
      </c>
      <c r="I4254" s="1" t="str">
        <v xml:space="preserve"> 2007-08-28</v>
      </c>
      <c r="J4254" s="7">
        <f t="shared" si="330"/>
        <v>8.9397065246357345E-3</v>
      </c>
      <c r="K4254" s="7">
        <f t="shared" si="331"/>
        <v>3.3842612607751072E-3</v>
      </c>
      <c r="L4254" s="7">
        <f t="shared" si="332"/>
        <v>8.0188007709736282E-3</v>
      </c>
      <c r="M4254" s="7">
        <f t="shared" si="333"/>
        <v>1.7915800552042954E-3</v>
      </c>
      <c r="N4254" s="7">
        <f t="shared" si="334"/>
        <v>-9.9275347604173315E-3</v>
      </c>
    </row>
    <row r="4255" spans="2:14" x14ac:dyDescent="0.25">
      <c r="B4255" s="1" t="str">
        <f>Filtered!Q4255</f>
        <v xml:space="preserve"> 2007-08-27</v>
      </c>
      <c r="C4255" s="1">
        <f>Filtered!C4255</f>
        <v>7.1828000000000003</v>
      </c>
      <c r="D4255" s="1">
        <f>Filtered!F4255</f>
        <v>14.4838</v>
      </c>
      <c r="E4255" s="1">
        <f>Filtered!I4255</f>
        <v>9.8124000000000002</v>
      </c>
      <c r="F4255" s="1">
        <f>Filtered!L4255</f>
        <v>0.1673</v>
      </c>
      <c r="G4255" s="1">
        <f>Filtered!O4255</f>
        <v>1.0528</v>
      </c>
      <c r="I4255" s="1" t="str">
        <v xml:space="preserve"> 2007-08-27</v>
      </c>
      <c r="J4255" s="7">
        <f t="shared" si="330"/>
        <v>-1.4388936339899122E-2</v>
      </c>
      <c r="K4255" s="7">
        <f t="shared" si="331"/>
        <v>-6.6473775786120111E-3</v>
      </c>
      <c r="L4255" s="7">
        <f t="shared" si="332"/>
        <v>-8.7060304540017269E-3</v>
      </c>
      <c r="M4255" s="7">
        <f t="shared" si="333"/>
        <v>0</v>
      </c>
      <c r="N4255" s="7">
        <f t="shared" si="334"/>
        <v>1.377221462122709E-2</v>
      </c>
    </row>
    <row r="4256" spans="2:14" x14ac:dyDescent="0.25">
      <c r="B4256" s="1" t="str">
        <f>Filtered!Q4256</f>
        <v xml:space="preserve"> 2007-08-24</v>
      </c>
      <c r="C4256" s="1">
        <f>Filtered!C4256</f>
        <v>7.2869000000000002</v>
      </c>
      <c r="D4256" s="1">
        <f>Filtered!F4256</f>
        <v>14.580399999999999</v>
      </c>
      <c r="E4256" s="1">
        <f>Filtered!I4256</f>
        <v>9.8981999999999992</v>
      </c>
      <c r="F4256" s="1">
        <f>Filtered!L4256</f>
        <v>0.1673</v>
      </c>
      <c r="G4256" s="1">
        <f>Filtered!O4256</f>
        <v>1.0384</v>
      </c>
      <c r="I4256" s="1" t="str">
        <v xml:space="preserve"> 2007-08-24</v>
      </c>
      <c r="J4256" s="7">
        <f t="shared" si="330"/>
        <v>6.8714596415141993E-3</v>
      </c>
      <c r="K4256" s="7">
        <f t="shared" si="331"/>
        <v>9.2467568507321758E-3</v>
      </c>
      <c r="L4256" s="7">
        <f t="shared" si="332"/>
        <v>9.1545432339410499E-3</v>
      </c>
      <c r="M4256" s="7">
        <f t="shared" si="333"/>
        <v>-1.2474174225175688E-2</v>
      </c>
      <c r="N4256" s="7">
        <f t="shared" si="334"/>
        <v>-9.2979342263061759E-3</v>
      </c>
    </row>
    <row r="4257" spans="2:14" x14ac:dyDescent="0.25">
      <c r="B4257" s="1" t="str">
        <f>Filtered!Q4257</f>
        <v xml:space="preserve"> 2007-08-23</v>
      </c>
      <c r="C4257" s="1">
        <f>Filtered!C4257</f>
        <v>7.2370000000000001</v>
      </c>
      <c r="D4257" s="1">
        <f>Filtered!F4257</f>
        <v>14.446199999999999</v>
      </c>
      <c r="E4257" s="1">
        <f>Filtered!I4257</f>
        <v>9.8079999999999998</v>
      </c>
      <c r="F4257" s="1">
        <f>Filtered!L4257</f>
        <v>0.1694</v>
      </c>
      <c r="G4257" s="1">
        <f>Filtered!O4257</f>
        <v>1.0481</v>
      </c>
      <c r="I4257" s="1" t="str">
        <v xml:space="preserve"> 2007-08-23</v>
      </c>
      <c r="J4257" s="7">
        <f t="shared" si="330"/>
        <v>-1.380505779745763E-2</v>
      </c>
      <c r="K4257" s="7">
        <f t="shared" si="331"/>
        <v>-8.0938607581685987E-3</v>
      </c>
      <c r="L4257" s="7">
        <f t="shared" si="332"/>
        <v>-8.9120455061688954E-3</v>
      </c>
      <c r="M4257" s="7">
        <f t="shared" si="333"/>
        <v>-1.7693900222265479E-3</v>
      </c>
      <c r="N4257" s="7">
        <f t="shared" si="334"/>
        <v>1.2191175708330702E-2</v>
      </c>
    </row>
    <row r="4258" spans="2:14" x14ac:dyDescent="0.25">
      <c r="B4258" s="1" t="str">
        <f>Filtered!Q4258</f>
        <v xml:space="preserve"> 2007-08-22</v>
      </c>
      <c r="C4258" s="1">
        <f>Filtered!C4258</f>
        <v>7.3376000000000001</v>
      </c>
      <c r="D4258" s="1">
        <f>Filtered!F4258</f>
        <v>14.563599999999999</v>
      </c>
      <c r="E4258" s="1">
        <f>Filtered!I4258</f>
        <v>9.8957999999999995</v>
      </c>
      <c r="F4258" s="1">
        <f>Filtered!L4258</f>
        <v>0.16969999999999999</v>
      </c>
      <c r="G4258" s="1">
        <f>Filtered!O4258</f>
        <v>1.0354000000000001</v>
      </c>
      <c r="I4258" s="1" t="str">
        <v xml:space="preserve"> 2007-08-22</v>
      </c>
      <c r="J4258" s="7">
        <f t="shared" si="330"/>
        <v>-1.658381420285265E-2</v>
      </c>
      <c r="K4258" s="7">
        <f t="shared" si="331"/>
        <v>-1.3476851726732972E-2</v>
      </c>
      <c r="L4258" s="7">
        <f t="shared" si="332"/>
        <v>-1.565124666283577E-2</v>
      </c>
      <c r="M4258" s="7">
        <f t="shared" si="333"/>
        <v>1.3646014184805577E-2</v>
      </c>
      <c r="N4258" s="7">
        <f t="shared" si="334"/>
        <v>1.7439187151050847E-2</v>
      </c>
    </row>
    <row r="4259" spans="2:14" x14ac:dyDescent="0.25">
      <c r="B4259" s="1" t="str">
        <f>Filtered!Q4259</f>
        <v xml:space="preserve"> 2007-08-21</v>
      </c>
      <c r="C4259" s="1">
        <f>Filtered!C4259</f>
        <v>7.4603000000000002</v>
      </c>
      <c r="D4259" s="1">
        <f>Filtered!F4259</f>
        <v>14.761200000000001</v>
      </c>
      <c r="E4259" s="1">
        <f>Filtered!I4259</f>
        <v>10.0519</v>
      </c>
      <c r="F4259" s="1">
        <f>Filtered!L4259</f>
        <v>0.16739999999999999</v>
      </c>
      <c r="G4259" s="1">
        <f>Filtered!O4259</f>
        <v>1.0175000000000001</v>
      </c>
      <c r="I4259" s="1" t="str">
        <v xml:space="preserve"> 2007-08-21</v>
      </c>
      <c r="J4259" s="7">
        <f t="shared" si="330"/>
        <v>1.6093310882120907E-2</v>
      </c>
      <c r="K4259" s="7">
        <f t="shared" si="331"/>
        <v>1.1898817629342985E-2</v>
      </c>
      <c r="L4259" s="7">
        <f t="shared" si="332"/>
        <v>1.5004716687794276E-2</v>
      </c>
      <c r="M4259" s="7">
        <f t="shared" si="333"/>
        <v>-1.246676876513016E-2</v>
      </c>
      <c r="N4259" s="7">
        <f t="shared" si="334"/>
        <v>-1.6472910140897551E-2</v>
      </c>
    </row>
    <row r="4260" spans="2:14" x14ac:dyDescent="0.25">
      <c r="B4260" s="1" t="str">
        <f>Filtered!Q4260</f>
        <v xml:space="preserve"> 2007-08-20</v>
      </c>
      <c r="C4260" s="1">
        <f>Filtered!C4260</f>
        <v>7.3411999999999997</v>
      </c>
      <c r="D4260" s="1">
        <f>Filtered!F4260</f>
        <v>14.586600000000001</v>
      </c>
      <c r="E4260" s="1">
        <f>Filtered!I4260</f>
        <v>9.9022000000000006</v>
      </c>
      <c r="F4260" s="1">
        <f>Filtered!L4260</f>
        <v>0.16950000000000001</v>
      </c>
      <c r="G4260" s="1">
        <f>Filtered!O4260</f>
        <v>1.0344</v>
      </c>
      <c r="I4260" s="1" t="str">
        <v xml:space="preserve"> 2007-08-20</v>
      </c>
      <c r="J4260" s="7">
        <f t="shared" si="330"/>
        <v>-1.9265091409663326E-2</v>
      </c>
      <c r="K4260" s="7">
        <f t="shared" si="331"/>
        <v>-1.2603119316274223E-2</v>
      </c>
      <c r="L4260" s="7">
        <f t="shared" si="332"/>
        <v>-1.4586797917159219E-2</v>
      </c>
      <c r="M4260" s="7">
        <f t="shared" si="333"/>
        <v>-1.1147079343174424E-2</v>
      </c>
      <c r="N4260" s="7">
        <f t="shared" si="334"/>
        <v>1.8538924944353611E-2</v>
      </c>
    </row>
    <row r="4261" spans="2:14" x14ac:dyDescent="0.25">
      <c r="B4261" s="1" t="str">
        <f>Filtered!Q4261</f>
        <v xml:space="preserve"> 2007-08-17</v>
      </c>
      <c r="C4261" s="1">
        <f>Filtered!C4261</f>
        <v>7.484</v>
      </c>
      <c r="D4261" s="1">
        <f>Filtered!F4261</f>
        <v>14.771599999999999</v>
      </c>
      <c r="E4261" s="1">
        <f>Filtered!I4261</f>
        <v>10.047700000000001</v>
      </c>
      <c r="F4261" s="1">
        <f>Filtered!L4261</f>
        <v>0.1714</v>
      </c>
      <c r="G4261" s="1">
        <f>Filtered!O4261</f>
        <v>1.0154000000000001</v>
      </c>
      <c r="I4261" s="1" t="str">
        <v xml:space="preserve"> 2007-08-17</v>
      </c>
      <c r="J4261" s="7">
        <f t="shared" si="330"/>
        <v>8.8227043299692347E-4</v>
      </c>
      <c r="K4261" s="7">
        <f t="shared" si="331"/>
        <v>-4.6669880705607139E-3</v>
      </c>
      <c r="L4261" s="7">
        <f t="shared" si="332"/>
        <v>7.0687915808139324E-4</v>
      </c>
      <c r="M4261" s="7">
        <f t="shared" si="333"/>
        <v>2.3016654898558114E-2</v>
      </c>
      <c r="N4261" s="7">
        <f t="shared" si="334"/>
        <v>-6.8914597854170226E-4</v>
      </c>
    </row>
    <row r="4262" spans="2:14" x14ac:dyDescent="0.25">
      <c r="B4262" s="1" t="str">
        <f>Filtered!Q4262</f>
        <v xml:space="preserve"> 2007-08-16</v>
      </c>
      <c r="C4262" s="1">
        <f>Filtered!C4262</f>
        <v>7.4774000000000003</v>
      </c>
      <c r="D4262" s="1">
        <f>Filtered!F4262</f>
        <v>14.8407</v>
      </c>
      <c r="E4262" s="1">
        <f>Filtered!I4262</f>
        <v>10.0406</v>
      </c>
      <c r="F4262" s="1">
        <f>Filtered!L4262</f>
        <v>0.16750000000000001</v>
      </c>
      <c r="G4262" s="1">
        <f>Filtered!O4262</f>
        <v>1.0161</v>
      </c>
      <c r="I4262" s="1" t="str">
        <v xml:space="preserve"> 2007-08-16</v>
      </c>
      <c r="J4262" s="7">
        <f t="shared" si="330"/>
        <v>1.1567975764999771E-2</v>
      </c>
      <c r="K4262" s="7">
        <f t="shared" si="331"/>
        <v>9.5463210249187094E-3</v>
      </c>
      <c r="L4262" s="7">
        <f t="shared" si="332"/>
        <v>6.695271385515433E-3</v>
      </c>
      <c r="M4262" s="7">
        <f t="shared" si="333"/>
        <v>2.3558927096474593E-2</v>
      </c>
      <c r="N4262" s="7">
        <f t="shared" si="334"/>
        <v>-9.7934383763277084E-3</v>
      </c>
    </row>
    <row r="4263" spans="2:14" x14ac:dyDescent="0.25">
      <c r="B4263" s="1" t="str">
        <f>Filtered!Q4263</f>
        <v xml:space="preserve"> 2007-08-15</v>
      </c>
      <c r="C4263" s="1">
        <f>Filtered!C4263</f>
        <v>7.3914</v>
      </c>
      <c r="D4263" s="1">
        <f>Filtered!F4263</f>
        <v>14.6997</v>
      </c>
      <c r="E4263" s="1">
        <f>Filtered!I4263</f>
        <v>9.9735999999999994</v>
      </c>
      <c r="F4263" s="1">
        <f>Filtered!L4263</f>
        <v>0.1636</v>
      </c>
      <c r="G4263" s="1">
        <f>Filtered!O4263</f>
        <v>1.0261</v>
      </c>
      <c r="I4263" s="1" t="str">
        <v xml:space="preserve"> 2007-08-15</v>
      </c>
      <c r="J4263" s="7">
        <f t="shared" si="330"/>
        <v>1.997798157722196E-2</v>
      </c>
      <c r="K4263" s="7">
        <f t="shared" si="331"/>
        <v>1.216923058267274E-2</v>
      </c>
      <c r="L4263" s="7">
        <f t="shared" si="332"/>
        <v>1.3963647368297282E-2</v>
      </c>
      <c r="M4263" s="7">
        <f t="shared" si="333"/>
        <v>-7.9148053969065098E-3</v>
      </c>
      <c r="N4263" s="7">
        <f t="shared" si="334"/>
        <v>-1.9112550892059089E-2</v>
      </c>
    </row>
    <row r="4264" spans="2:14" x14ac:dyDescent="0.25">
      <c r="B4264" s="1" t="str">
        <f>Filtered!Q4264</f>
        <v xml:space="preserve"> 2007-08-14</v>
      </c>
      <c r="C4264" s="1">
        <f>Filtered!C4264</f>
        <v>7.2451999999999996</v>
      </c>
      <c r="D4264" s="1">
        <f>Filtered!F4264</f>
        <v>14.5219</v>
      </c>
      <c r="E4264" s="1">
        <f>Filtered!I4264</f>
        <v>9.8353000000000002</v>
      </c>
      <c r="F4264" s="1">
        <f>Filtered!L4264</f>
        <v>0.16489999999999999</v>
      </c>
      <c r="G4264" s="1">
        <f>Filtered!O4264</f>
        <v>1.0459000000000001</v>
      </c>
      <c r="I4264" s="1" t="str">
        <v xml:space="preserve"> 2007-08-14</v>
      </c>
      <c r="J4264" s="7">
        <f t="shared" si="330"/>
        <v>9.1930126559409148E-3</v>
      </c>
      <c r="K4264" s="7">
        <f t="shared" si="331"/>
        <v>2.6270713626818966E-3</v>
      </c>
      <c r="L4264" s="7">
        <f t="shared" si="332"/>
        <v>3.1262913766743339E-3</v>
      </c>
      <c r="M4264" s="7">
        <f t="shared" si="333"/>
        <v>-2.4227752614253261E-3</v>
      </c>
      <c r="N4264" s="7">
        <f t="shared" si="334"/>
        <v>-9.7051189922062412E-3</v>
      </c>
    </row>
    <row r="4265" spans="2:14" x14ac:dyDescent="0.25">
      <c r="B4265" s="1" t="str">
        <f>Filtered!Q4265</f>
        <v xml:space="preserve"> 2007-08-13</v>
      </c>
      <c r="C4265" s="1">
        <f>Filtered!C4265</f>
        <v>7.1788999999999996</v>
      </c>
      <c r="D4265" s="1">
        <f>Filtered!F4265</f>
        <v>14.4838</v>
      </c>
      <c r="E4265" s="1">
        <f>Filtered!I4265</f>
        <v>9.8046000000000006</v>
      </c>
      <c r="F4265" s="1">
        <f>Filtered!L4265</f>
        <v>0.1653</v>
      </c>
      <c r="G4265" s="1">
        <f>Filtered!O4265</f>
        <v>1.0561</v>
      </c>
      <c r="I4265" s="1" t="str">
        <v xml:space="preserve"> 2007-08-13</v>
      </c>
      <c r="J4265" s="7">
        <f t="shared" si="330"/>
        <v>1.1428891247933176E-3</v>
      </c>
      <c r="K4265" s="7">
        <f t="shared" si="331"/>
        <v>-3.9346571315911039E-4</v>
      </c>
      <c r="L4265" s="7">
        <f t="shared" si="332"/>
        <v>-1.0499758858552152E-3</v>
      </c>
      <c r="M4265" s="7">
        <f t="shared" si="333"/>
        <v>6.051437401006439E-4</v>
      </c>
      <c r="N4265" s="7">
        <f t="shared" si="334"/>
        <v>-6.6259645568673595E-4</v>
      </c>
    </row>
    <row r="4266" spans="2:14" x14ac:dyDescent="0.25">
      <c r="B4266" s="1" t="str">
        <f>Filtered!Q4266</f>
        <v xml:space="preserve"> 2007-08-10</v>
      </c>
      <c r="C4266" s="1">
        <f>Filtered!C4266</f>
        <v>7.1707000000000001</v>
      </c>
      <c r="D4266" s="1">
        <f>Filtered!F4266</f>
        <v>14.4895</v>
      </c>
      <c r="E4266" s="1">
        <f>Filtered!I4266</f>
        <v>9.8148999999999997</v>
      </c>
      <c r="F4266" s="1">
        <f>Filtered!L4266</f>
        <v>0.16520000000000001</v>
      </c>
      <c r="G4266" s="1">
        <f>Filtered!O4266</f>
        <v>1.0568</v>
      </c>
      <c r="I4266" s="1" t="str">
        <v xml:space="preserve"> 2007-08-10</v>
      </c>
      <c r="J4266" s="7">
        <f t="shared" si="330"/>
        <v>1.8508751506676378E-2</v>
      </c>
      <c r="K4266" s="7">
        <f t="shared" si="331"/>
        <v>1.6449822265905849E-2</v>
      </c>
      <c r="L4266" s="7">
        <f t="shared" si="332"/>
        <v>1.3943049022560024E-2</v>
      </c>
      <c r="M4266" s="7">
        <f t="shared" si="333"/>
        <v>-3.0220633456393576E-3</v>
      </c>
      <c r="N4266" s="7">
        <f t="shared" si="334"/>
        <v>-1.8097919998231113E-2</v>
      </c>
    </row>
    <row r="4267" spans="2:14" x14ac:dyDescent="0.25">
      <c r="B4267" s="1" t="str">
        <f>Filtered!Q4267</f>
        <v xml:space="preserve"> 2007-08-08</v>
      </c>
      <c r="C4267" s="1">
        <f>Filtered!C4267</f>
        <v>7.0392000000000001</v>
      </c>
      <c r="D4267" s="1">
        <f>Filtered!F4267</f>
        <v>14.2531</v>
      </c>
      <c r="E4267" s="1">
        <f>Filtered!I4267</f>
        <v>9.6790000000000003</v>
      </c>
      <c r="F4267" s="1">
        <f>Filtered!L4267</f>
        <v>0.16569999999999999</v>
      </c>
      <c r="G4267" s="1">
        <f>Filtered!O4267</f>
        <v>1.0761000000000001</v>
      </c>
      <c r="I4267" s="1" t="str">
        <v xml:space="preserve"> 2007-08-08</v>
      </c>
      <c r="J4267" s="7">
        <f t="shared" si="330"/>
        <v>-1.447979470230927E-3</v>
      </c>
      <c r="K4267" s="7">
        <f t="shared" si="331"/>
        <v>-2.3336088657404876E-3</v>
      </c>
      <c r="L4267" s="7">
        <f t="shared" si="332"/>
        <v>-4.9674948331198789E-3</v>
      </c>
      <c r="M4267" s="7">
        <f t="shared" si="333"/>
        <v>1.8121418429262117E-3</v>
      </c>
      <c r="N4267" s="7">
        <f t="shared" si="334"/>
        <v>2.5122134636182823E-3</v>
      </c>
    </row>
    <row r="4268" spans="2:14" x14ac:dyDescent="0.25">
      <c r="B4268" s="1" t="str">
        <f>Filtered!Q4268</f>
        <v xml:space="preserve"> 2007-08-07</v>
      </c>
      <c r="C4268" s="1">
        <f>Filtered!C4268</f>
        <v>7.0494000000000003</v>
      </c>
      <c r="D4268" s="1">
        <f>Filtered!F4268</f>
        <v>14.2864</v>
      </c>
      <c r="E4268" s="1">
        <f>Filtered!I4268</f>
        <v>9.7271999999999998</v>
      </c>
      <c r="F4268" s="1">
        <f>Filtered!L4268</f>
        <v>0.16539999999999999</v>
      </c>
      <c r="G4268" s="1">
        <f>Filtered!O4268</f>
        <v>1.0733999999999999</v>
      </c>
      <c r="I4268" s="1" t="str">
        <v xml:space="preserve"> 2007-08-07</v>
      </c>
      <c r="J4268" s="7">
        <f t="shared" si="330"/>
        <v>-8.869112481571342E-3</v>
      </c>
      <c r="K4268" s="7">
        <f t="shared" si="331"/>
        <v>-1.718269641362927E-2</v>
      </c>
      <c r="L4268" s="7">
        <f t="shared" si="332"/>
        <v>-1.0339894223507102E-2</v>
      </c>
      <c r="M4268" s="7">
        <f t="shared" si="333"/>
        <v>7.8907844935456693E-3</v>
      </c>
      <c r="N4268" s="7">
        <f t="shared" si="334"/>
        <v>9.6420124481690159E-3</v>
      </c>
    </row>
    <row r="4269" spans="2:14" x14ac:dyDescent="0.25">
      <c r="B4269" s="1" t="str">
        <f>Filtered!Q4269</f>
        <v xml:space="preserve"> 2007-08-06</v>
      </c>
      <c r="C4269" s="1">
        <f>Filtered!C4269</f>
        <v>7.1121999999999996</v>
      </c>
      <c r="D4269" s="1">
        <f>Filtered!F4269</f>
        <v>14.534000000000001</v>
      </c>
      <c r="E4269" s="1">
        <f>Filtered!I4269</f>
        <v>9.8283000000000005</v>
      </c>
      <c r="F4269" s="1">
        <f>Filtered!L4269</f>
        <v>0.1641</v>
      </c>
      <c r="G4269" s="1">
        <f>Filtered!O4269</f>
        <v>1.0630999999999999</v>
      </c>
      <c r="I4269" s="1" t="str">
        <v xml:space="preserve"> 2007-08-06</v>
      </c>
      <c r="J4269" s="7">
        <f t="shared" si="330"/>
        <v>7.5082208876811564E-3</v>
      </c>
      <c r="K4269" s="7">
        <f t="shared" si="331"/>
        <v>1.1299320694245094E-2</v>
      </c>
      <c r="L4269" s="7">
        <f t="shared" si="332"/>
        <v>1.6227328550212028E-2</v>
      </c>
      <c r="M4269" s="7">
        <f t="shared" si="333"/>
        <v>-8.4951967210724639E-3</v>
      </c>
      <c r="N4269" s="7">
        <f t="shared" si="334"/>
        <v>-8.1503097661904788E-3</v>
      </c>
    </row>
    <row r="4270" spans="2:14" x14ac:dyDescent="0.25">
      <c r="B4270" s="1" t="str">
        <f>Filtered!Q4270</f>
        <v xml:space="preserve"> 2007-08-03</v>
      </c>
      <c r="C4270" s="1">
        <f>Filtered!C4270</f>
        <v>7.0590000000000002</v>
      </c>
      <c r="D4270" s="1">
        <f>Filtered!F4270</f>
        <v>14.370699999999999</v>
      </c>
      <c r="E4270" s="1">
        <f>Filtered!I4270</f>
        <v>9.6700999999999997</v>
      </c>
      <c r="F4270" s="1">
        <f>Filtered!L4270</f>
        <v>0.16550000000000001</v>
      </c>
      <c r="G4270" s="1">
        <f>Filtered!O4270</f>
        <v>1.0718000000000001</v>
      </c>
      <c r="I4270" s="1" t="str">
        <v xml:space="preserve"> 2007-08-03</v>
      </c>
      <c r="J4270" s="7">
        <f t="shared" si="330"/>
        <v>-8.2812411160568498E-3</v>
      </c>
      <c r="K4270" s="7">
        <f t="shared" si="331"/>
        <v>-5.7036749638109518E-3</v>
      </c>
      <c r="L4270" s="7">
        <f t="shared" si="332"/>
        <v>-6.062186718430655E-3</v>
      </c>
      <c r="M4270" s="7">
        <f t="shared" si="333"/>
        <v>5.4529065741481305E-3</v>
      </c>
      <c r="N4270" s="7">
        <f t="shared" si="334"/>
        <v>6.8342727272158272E-3</v>
      </c>
    </row>
    <row r="4271" spans="2:14" x14ac:dyDescent="0.25">
      <c r="B4271" s="1" t="str">
        <f>Filtered!Q4271</f>
        <v xml:space="preserve"> 2007-08-02</v>
      </c>
      <c r="C4271" s="1">
        <f>Filtered!C4271</f>
        <v>7.1177000000000001</v>
      </c>
      <c r="D4271" s="1">
        <f>Filtered!F4271</f>
        <v>14.4529</v>
      </c>
      <c r="E4271" s="1">
        <f>Filtered!I4271</f>
        <v>9.7288999999999994</v>
      </c>
      <c r="F4271" s="1">
        <f>Filtered!L4271</f>
        <v>0.1646</v>
      </c>
      <c r="G4271" s="1">
        <f>Filtered!O4271</f>
        <v>1.0645</v>
      </c>
      <c r="I4271" s="1" t="str">
        <v xml:space="preserve"> 2007-08-02</v>
      </c>
      <c r="J4271" s="7">
        <f t="shared" si="330"/>
        <v>-1.0787802172700228E-2</v>
      </c>
      <c r="K4271" s="7">
        <f t="shared" si="331"/>
        <v>-7.2387151330416564E-3</v>
      </c>
      <c r="L4271" s="7">
        <f t="shared" si="332"/>
        <v>-9.7580710060142031E-3</v>
      </c>
      <c r="M4271" s="7">
        <f t="shared" si="333"/>
        <v>2.4330912246414292E-3</v>
      </c>
      <c r="N4271" s="7">
        <f t="shared" si="334"/>
        <v>1.1146913076255142E-2</v>
      </c>
    </row>
    <row r="4272" spans="2:14" x14ac:dyDescent="0.25">
      <c r="B4272" s="1" t="str">
        <f>Filtered!Q4272</f>
        <v xml:space="preserve"> 2007-08-01</v>
      </c>
      <c r="C4272" s="1">
        <f>Filtered!C4272</f>
        <v>7.1948999999999996</v>
      </c>
      <c r="D4272" s="1">
        <f>Filtered!F4272</f>
        <v>14.5579</v>
      </c>
      <c r="E4272" s="1">
        <f>Filtered!I4272</f>
        <v>9.8242999999999991</v>
      </c>
      <c r="F4272" s="1">
        <f>Filtered!L4272</f>
        <v>0.16420000000000001</v>
      </c>
      <c r="G4272" s="1">
        <f>Filtered!O4272</f>
        <v>1.0527</v>
      </c>
      <c r="I4272" s="1" t="str">
        <v xml:space="preserve"> 2007-08-01</v>
      </c>
      <c r="J4272" s="7">
        <f t="shared" si="330"/>
        <v>1.1954589633479985E-2</v>
      </c>
      <c r="K4272" s="7">
        <f t="shared" si="331"/>
        <v>8.8937312819329043E-3</v>
      </c>
      <c r="L4272" s="7">
        <f t="shared" si="332"/>
        <v>7.8275486521294495E-3</v>
      </c>
      <c r="M4272" s="7">
        <f t="shared" si="333"/>
        <v>4.884014592425579E-3</v>
      </c>
      <c r="N4272" s="7">
        <f t="shared" si="334"/>
        <v>-1.1616506886246394E-2</v>
      </c>
    </row>
    <row r="4273" spans="2:14" x14ac:dyDescent="0.25">
      <c r="B4273" s="1" t="str">
        <f>Filtered!Q4273</f>
        <v xml:space="preserve"> 2007-07-31</v>
      </c>
      <c r="C4273" s="1">
        <f>Filtered!C4273</f>
        <v>7.1093999999999999</v>
      </c>
      <c r="D4273" s="1">
        <f>Filtered!F4273</f>
        <v>14.429</v>
      </c>
      <c r="E4273" s="1">
        <f>Filtered!I4273</f>
        <v>9.7477</v>
      </c>
      <c r="F4273" s="1">
        <f>Filtered!L4273</f>
        <v>0.16339999999999999</v>
      </c>
      <c r="G4273" s="1">
        <f>Filtered!O4273</f>
        <v>1.0649999999999999</v>
      </c>
      <c r="I4273" s="1" t="str">
        <v xml:space="preserve"> 2007-07-31</v>
      </c>
      <c r="J4273" s="7">
        <f t="shared" si="330"/>
        <v>1.0132568628463533E-3</v>
      </c>
      <c r="K4273" s="7">
        <f t="shared" si="331"/>
        <v>2.5953672715801155E-3</v>
      </c>
      <c r="L4273" s="7">
        <f t="shared" si="332"/>
        <v>4.4828831281751207E-3</v>
      </c>
      <c r="M4273" s="7">
        <f t="shared" si="333"/>
        <v>-9.1380471396506763E-3</v>
      </c>
      <c r="N4273" s="7">
        <f t="shared" si="334"/>
        <v>-4.6937339514628774E-4</v>
      </c>
    </row>
    <row r="4274" spans="2:14" x14ac:dyDescent="0.25">
      <c r="B4274" s="1" t="str">
        <f>Filtered!Q4274</f>
        <v xml:space="preserve"> 2007-07-30</v>
      </c>
      <c r="C4274" s="1">
        <f>Filtered!C4274</f>
        <v>7.1021999999999998</v>
      </c>
      <c r="D4274" s="1">
        <f>Filtered!F4274</f>
        <v>14.3916</v>
      </c>
      <c r="E4274" s="1">
        <f>Filtered!I4274</f>
        <v>9.7041000000000004</v>
      </c>
      <c r="F4274" s="1">
        <f>Filtered!L4274</f>
        <v>0.16489999999999999</v>
      </c>
      <c r="G4274" s="1">
        <f>Filtered!O4274</f>
        <v>1.0654999999999999</v>
      </c>
      <c r="I4274" s="1" t="str">
        <v xml:space="preserve"> 2007-07-30</v>
      </c>
      <c r="J4274" s="7">
        <f t="shared" si="330"/>
        <v>-4.0824083960737151E-4</v>
      </c>
      <c r="K4274" s="7">
        <f t="shared" si="331"/>
        <v>-6.3653674134039814E-3</v>
      </c>
      <c r="L4274" s="7">
        <f t="shared" si="332"/>
        <v>-3.2613365395496854E-3</v>
      </c>
      <c r="M4274" s="7">
        <f t="shared" si="333"/>
        <v>7.3037451884638664E-3</v>
      </c>
      <c r="N4274" s="7">
        <f t="shared" si="334"/>
        <v>1.1268664916730938E-3</v>
      </c>
    </row>
    <row r="4275" spans="2:14" x14ac:dyDescent="0.25">
      <c r="B4275" s="1" t="str">
        <f>Filtered!Q4275</f>
        <v xml:space="preserve"> 2007-07-27</v>
      </c>
      <c r="C4275" s="1">
        <f>Filtered!C4275</f>
        <v>7.1051000000000002</v>
      </c>
      <c r="D4275" s="1">
        <f>Filtered!F4275</f>
        <v>14.483499999999999</v>
      </c>
      <c r="E4275" s="1">
        <f>Filtered!I4275</f>
        <v>9.7357999999999993</v>
      </c>
      <c r="F4275" s="1">
        <f>Filtered!L4275</f>
        <v>0.16370000000000001</v>
      </c>
      <c r="G4275" s="1">
        <f>Filtered!O4275</f>
        <v>1.0643</v>
      </c>
      <c r="I4275" s="1" t="str">
        <v xml:space="preserve"> 2007-07-27</v>
      </c>
      <c r="J4275" s="7">
        <f t="shared" si="330"/>
        <v>2.5689224509447998E-2</v>
      </c>
      <c r="K4275" s="7">
        <f t="shared" si="331"/>
        <v>1.9923047430018992E-2</v>
      </c>
      <c r="L4275" s="7">
        <f t="shared" si="332"/>
        <v>2.4233844404406221E-2</v>
      </c>
      <c r="M4275" s="7">
        <f t="shared" si="333"/>
        <v>3.6719747501211385E-3</v>
      </c>
      <c r="N4275" s="7">
        <f t="shared" si="334"/>
        <v>-2.6517407635629198E-2</v>
      </c>
    </row>
    <row r="4276" spans="2:14" x14ac:dyDescent="0.25">
      <c r="B4276" s="1" t="str">
        <f>Filtered!Q4276</f>
        <v xml:space="preserve"> 2007-07-26</v>
      </c>
      <c r="C4276" s="1">
        <f>Filtered!C4276</f>
        <v>6.9249000000000001</v>
      </c>
      <c r="D4276" s="1">
        <f>Filtered!F4276</f>
        <v>14.197800000000001</v>
      </c>
      <c r="E4276" s="1">
        <f>Filtered!I4276</f>
        <v>9.5027000000000008</v>
      </c>
      <c r="F4276" s="1">
        <f>Filtered!L4276</f>
        <v>0.16309999999999999</v>
      </c>
      <c r="G4276" s="1">
        <f>Filtered!O4276</f>
        <v>1.0929</v>
      </c>
      <c r="I4276" s="1" t="str">
        <v xml:space="preserve"> 2007-07-26</v>
      </c>
      <c r="J4276" s="7">
        <f t="shared" si="330"/>
        <v>1.080196922489879E-2</v>
      </c>
      <c r="K4276" s="7">
        <f t="shared" si="331"/>
        <v>7.7849467786640161E-3</v>
      </c>
      <c r="L4276" s="7">
        <f t="shared" si="332"/>
        <v>6.8742582071545082E-3</v>
      </c>
      <c r="M4276" s="7">
        <f t="shared" si="333"/>
        <v>-1.1581964273612499E-2</v>
      </c>
      <c r="N4276" s="7">
        <f t="shared" si="334"/>
        <v>-9.0176864670138863E-3</v>
      </c>
    </row>
    <row r="4277" spans="2:14" x14ac:dyDescent="0.25">
      <c r="B4277" s="1" t="str">
        <f>Filtered!Q4277</f>
        <v xml:space="preserve"> 2007-07-25</v>
      </c>
      <c r="C4277" s="1">
        <f>Filtered!C4277</f>
        <v>6.8505000000000003</v>
      </c>
      <c r="D4277" s="1">
        <f>Filtered!F4277</f>
        <v>14.0877</v>
      </c>
      <c r="E4277" s="1">
        <f>Filtered!I4277</f>
        <v>9.4375999999999998</v>
      </c>
      <c r="F4277" s="1">
        <f>Filtered!L4277</f>
        <v>0.16500000000000001</v>
      </c>
      <c r="G4277" s="1">
        <f>Filtered!O4277</f>
        <v>1.1028</v>
      </c>
      <c r="I4277" s="1" t="str">
        <v xml:space="preserve"> 2007-07-25</v>
      </c>
      <c r="J4277" s="7">
        <f t="shared" si="330"/>
        <v>3.9784165157209523E-3</v>
      </c>
      <c r="K4277" s="7">
        <f t="shared" si="331"/>
        <v>6.24853570279913E-4</v>
      </c>
      <c r="L4277" s="7">
        <f t="shared" si="332"/>
        <v>1.1556221235926587E-3</v>
      </c>
      <c r="M4277" s="7">
        <f t="shared" si="333"/>
        <v>-3.6297680505786127E-3</v>
      </c>
      <c r="N4277" s="7">
        <f t="shared" si="334"/>
        <v>-5.1553499067244699E-3</v>
      </c>
    </row>
    <row r="4278" spans="2:14" x14ac:dyDescent="0.25">
      <c r="B4278" s="1" t="str">
        <f>Filtered!Q4278</f>
        <v xml:space="preserve"> 2007-07-24</v>
      </c>
      <c r="C4278" s="1">
        <f>Filtered!C4278</f>
        <v>6.8232999999999997</v>
      </c>
      <c r="D4278" s="1">
        <f>Filtered!F4278</f>
        <v>14.078900000000001</v>
      </c>
      <c r="E4278" s="1">
        <f>Filtered!I4278</f>
        <v>9.4267000000000003</v>
      </c>
      <c r="F4278" s="1">
        <f>Filtered!L4278</f>
        <v>0.1656</v>
      </c>
      <c r="G4278" s="1">
        <f>Filtered!O4278</f>
        <v>1.1085</v>
      </c>
      <c r="I4278" s="1" t="str">
        <v xml:space="preserve"> 2007-07-24</v>
      </c>
      <c r="J4278" s="7">
        <f t="shared" si="330"/>
        <v>-1.391319854495075E-3</v>
      </c>
      <c r="K4278" s="7">
        <f t="shared" si="331"/>
        <v>1.4286884442529432E-3</v>
      </c>
      <c r="L4278" s="7">
        <f t="shared" si="332"/>
        <v>-1.9394125315699657E-3</v>
      </c>
      <c r="M4278" s="7">
        <f t="shared" si="333"/>
        <v>-6.0368248135780759E-4</v>
      </c>
      <c r="N4278" s="7">
        <f t="shared" si="334"/>
        <v>1.4444346647879162E-3</v>
      </c>
    </row>
    <row r="4279" spans="2:14" x14ac:dyDescent="0.25">
      <c r="B4279" s="1" t="str">
        <f>Filtered!Q4279</f>
        <v xml:space="preserve"> 2007-07-23</v>
      </c>
      <c r="C4279" s="1">
        <f>Filtered!C4279</f>
        <v>6.8327999999999998</v>
      </c>
      <c r="D4279" s="1">
        <f>Filtered!F4279</f>
        <v>14.0588</v>
      </c>
      <c r="E4279" s="1">
        <f>Filtered!I4279</f>
        <v>9.4450000000000003</v>
      </c>
      <c r="F4279" s="1">
        <f>Filtered!L4279</f>
        <v>0.16569999999999999</v>
      </c>
      <c r="G4279" s="1">
        <f>Filtered!O4279</f>
        <v>1.1069</v>
      </c>
      <c r="I4279" s="1" t="str">
        <v xml:space="preserve"> 2007-07-23</v>
      </c>
      <c r="J4279" s="7">
        <f t="shared" si="330"/>
        <v>-7.4508061558654151E-3</v>
      </c>
      <c r="K4279" s="7">
        <f t="shared" si="331"/>
        <v>-3.5076543934371542E-3</v>
      </c>
      <c r="L4279" s="7">
        <f t="shared" si="332"/>
        <v>-5.5641630776539792E-3</v>
      </c>
      <c r="M4279" s="7">
        <f t="shared" si="333"/>
        <v>3.0220633456394027E-3</v>
      </c>
      <c r="N4279" s="7">
        <f t="shared" si="334"/>
        <v>6.5259000746896124E-3</v>
      </c>
    </row>
    <row r="4280" spans="2:14" x14ac:dyDescent="0.25">
      <c r="B4280" s="1" t="str">
        <f>Filtered!Q4280</f>
        <v xml:space="preserve"> 2007-07-20</v>
      </c>
      <c r="C4280" s="1">
        <f>Filtered!C4280</f>
        <v>6.8838999999999997</v>
      </c>
      <c r="D4280" s="1">
        <f>Filtered!F4280</f>
        <v>14.1082</v>
      </c>
      <c r="E4280" s="1">
        <f>Filtered!I4280</f>
        <v>9.4977</v>
      </c>
      <c r="F4280" s="1">
        <f>Filtered!L4280</f>
        <v>0.16520000000000001</v>
      </c>
      <c r="G4280" s="1">
        <f>Filtered!O4280</f>
        <v>1.0996999999999999</v>
      </c>
      <c r="I4280" s="1" t="str">
        <v xml:space="preserve"> 2007-07-20</v>
      </c>
      <c r="J4280" s="7">
        <f t="shared" si="330"/>
        <v>-4.8257116639642775E-3</v>
      </c>
      <c r="K4280" s="7">
        <f t="shared" si="331"/>
        <v>-5.5557661901904105E-3</v>
      </c>
      <c r="L4280" s="7">
        <f t="shared" si="332"/>
        <v>-5.6904235525936219E-3</v>
      </c>
      <c r="M4280" s="7">
        <f t="shared" si="333"/>
        <v>6.0716640685497736E-3</v>
      </c>
      <c r="N4280" s="7">
        <f t="shared" si="334"/>
        <v>5.745307855989955E-3</v>
      </c>
    </row>
    <row r="4281" spans="2:14" x14ac:dyDescent="0.25">
      <c r="B4281" s="1" t="str">
        <f>Filtered!Q4281</f>
        <v xml:space="preserve"> 2007-07-19</v>
      </c>
      <c r="C4281" s="1">
        <f>Filtered!C4281</f>
        <v>6.9172000000000002</v>
      </c>
      <c r="D4281" s="1">
        <f>Filtered!F4281</f>
        <v>14.1868</v>
      </c>
      <c r="E4281" s="1">
        <f>Filtered!I4281</f>
        <v>9.5518999999999998</v>
      </c>
      <c r="F4281" s="1">
        <f>Filtered!L4281</f>
        <v>0.16420000000000001</v>
      </c>
      <c r="G4281" s="1">
        <f>Filtered!O4281</f>
        <v>1.0933999999999999</v>
      </c>
      <c r="I4281" s="1" t="str">
        <v xml:space="preserve"> 2007-07-19</v>
      </c>
      <c r="J4281" s="7">
        <f t="shared" si="330"/>
        <v>-9.2527299304821925E-3</v>
      </c>
      <c r="K4281" s="7">
        <f t="shared" si="331"/>
        <v>-9.7361917230584429E-3</v>
      </c>
      <c r="L4281" s="7">
        <f t="shared" si="332"/>
        <v>-7.8419506101179183E-3</v>
      </c>
      <c r="M4281" s="7">
        <f t="shared" si="333"/>
        <v>3.660772849681377E-3</v>
      </c>
      <c r="N4281" s="7">
        <f t="shared" si="334"/>
        <v>9.0955654844851151E-3</v>
      </c>
    </row>
    <row r="4282" spans="2:14" x14ac:dyDescent="0.25">
      <c r="B4282" s="1" t="str">
        <f>Filtered!Q4282</f>
        <v xml:space="preserve"> 2007-07-18</v>
      </c>
      <c r="C4282" s="1">
        <f>Filtered!C4282</f>
        <v>6.9814999999999996</v>
      </c>
      <c r="D4282" s="1">
        <f>Filtered!F4282</f>
        <v>14.3256</v>
      </c>
      <c r="E4282" s="1">
        <f>Filtered!I4282</f>
        <v>9.6271000000000004</v>
      </c>
      <c r="F4282" s="1">
        <f>Filtered!L4282</f>
        <v>0.1636</v>
      </c>
      <c r="G4282" s="1">
        <f>Filtered!O4282</f>
        <v>1.0834999999999999</v>
      </c>
      <c r="I4282" s="1" t="str">
        <v xml:space="preserve"> 2007-07-18</v>
      </c>
      <c r="J4282" s="7">
        <f t="shared" si="330"/>
        <v>5.8743885519675632E-4</v>
      </c>
      <c r="K4282" s="7">
        <f t="shared" si="331"/>
        <v>7.1034071253081961E-3</v>
      </c>
      <c r="L4282" s="7">
        <f t="shared" si="332"/>
        <v>5.0910943315742876E-4</v>
      </c>
      <c r="M4282" s="7">
        <f t="shared" si="333"/>
        <v>-2.4420036555518557E-3</v>
      </c>
      <c r="N4282" s="7">
        <f t="shared" si="334"/>
        <v>-6.4584584982422697E-4</v>
      </c>
    </row>
    <row r="4283" spans="2:14" x14ac:dyDescent="0.25">
      <c r="B4283" s="1" t="str">
        <f>Filtered!Q4283</f>
        <v xml:space="preserve"> 2007-07-17</v>
      </c>
      <c r="C4283" s="1">
        <f>Filtered!C4283</f>
        <v>6.9774000000000003</v>
      </c>
      <c r="D4283" s="1">
        <f>Filtered!F4283</f>
        <v>14.2242</v>
      </c>
      <c r="E4283" s="1">
        <f>Filtered!I4283</f>
        <v>9.6221999999999994</v>
      </c>
      <c r="F4283" s="1">
        <f>Filtered!L4283</f>
        <v>0.16400000000000001</v>
      </c>
      <c r="G4283" s="1">
        <f>Filtered!O4283</f>
        <v>1.0842000000000001</v>
      </c>
      <c r="I4283" s="1" t="str">
        <v xml:space="preserve"> 2007-07-17</v>
      </c>
      <c r="J4283" s="7">
        <f t="shared" si="330"/>
        <v>1.4629321485227751E-3</v>
      </c>
      <c r="K4283" s="7">
        <f t="shared" si="331"/>
        <v>2.1747171410707376E-3</v>
      </c>
      <c r="L4283" s="7">
        <f t="shared" si="332"/>
        <v>1.7891325401611143E-3</v>
      </c>
      <c r="M4283" s="7">
        <f t="shared" si="333"/>
        <v>-1.8275972190239802E-3</v>
      </c>
      <c r="N4283" s="7">
        <f t="shared" si="334"/>
        <v>-1.5667483966170222E-3</v>
      </c>
    </row>
    <row r="4284" spans="2:14" x14ac:dyDescent="0.25">
      <c r="B4284" s="1" t="str">
        <f>Filtered!Q4284</f>
        <v xml:space="preserve"> 2007-07-16</v>
      </c>
      <c r="C4284" s="1">
        <f>Filtered!C4284</f>
        <v>6.9672000000000001</v>
      </c>
      <c r="D4284" s="1">
        <f>Filtered!F4284</f>
        <v>14.193300000000001</v>
      </c>
      <c r="E4284" s="1">
        <f>Filtered!I4284</f>
        <v>9.6050000000000004</v>
      </c>
      <c r="F4284" s="1">
        <f>Filtered!L4284</f>
        <v>0.1643</v>
      </c>
      <c r="G4284" s="1">
        <f>Filtered!O4284</f>
        <v>1.0859000000000001</v>
      </c>
      <c r="I4284" s="1" t="str">
        <v xml:space="preserve"> 2007-07-16</v>
      </c>
      <c r="J4284" s="7">
        <f t="shared" si="330"/>
        <v>8.7591456100255506E-4</v>
      </c>
      <c r="K4284" s="7">
        <f t="shared" si="331"/>
        <v>3.31691647665492E-3</v>
      </c>
      <c r="L4284" s="7">
        <f t="shared" si="332"/>
        <v>7.0821532705202933E-4</v>
      </c>
      <c r="M4284" s="7">
        <f t="shared" si="333"/>
        <v>-6.067979783756056E-3</v>
      </c>
      <c r="N4284" s="7">
        <f t="shared" si="334"/>
        <v>-1.6562388769495978E-3</v>
      </c>
    </row>
    <row r="4285" spans="2:14" x14ac:dyDescent="0.25">
      <c r="B4285" s="1" t="str">
        <f>Filtered!Q4285</f>
        <v xml:space="preserve"> 2007-07-13</v>
      </c>
      <c r="C4285" s="1">
        <f>Filtered!C4285</f>
        <v>6.9611000000000001</v>
      </c>
      <c r="D4285" s="1">
        <f>Filtered!F4285</f>
        <v>14.1463</v>
      </c>
      <c r="E4285" s="1">
        <f>Filtered!I4285</f>
        <v>9.5982000000000003</v>
      </c>
      <c r="F4285" s="1">
        <f>Filtered!L4285</f>
        <v>0.1653</v>
      </c>
      <c r="G4285" s="1">
        <f>Filtered!O4285</f>
        <v>1.0876999999999999</v>
      </c>
      <c r="I4285" s="1" t="str">
        <v xml:space="preserve"> 2007-07-13</v>
      </c>
      <c r="J4285" s="7">
        <f t="shared" si="330"/>
        <v>-9.4935159631597769E-3</v>
      </c>
      <c r="K4285" s="7">
        <f t="shared" si="331"/>
        <v>-1.0071896029101069E-2</v>
      </c>
      <c r="L4285" s="7">
        <f t="shared" si="332"/>
        <v>-8.8271713896258333E-3</v>
      </c>
      <c r="M4285" s="7">
        <f t="shared" si="333"/>
        <v>1.8165309263977853E-3</v>
      </c>
      <c r="N4285" s="7">
        <f t="shared" si="334"/>
        <v>9.9788317649693627E-3</v>
      </c>
    </row>
    <row r="4286" spans="2:14" x14ac:dyDescent="0.25">
      <c r="B4286" s="1" t="str">
        <f>Filtered!Q4286</f>
        <v xml:space="preserve"> 2007-07-12</v>
      </c>
      <c r="C4286" s="1">
        <f>Filtered!C4286</f>
        <v>7.0274999999999999</v>
      </c>
      <c r="D4286" s="1">
        <f>Filtered!F4286</f>
        <v>14.2895</v>
      </c>
      <c r="E4286" s="1">
        <f>Filtered!I4286</f>
        <v>9.6832999999999991</v>
      </c>
      <c r="F4286" s="1">
        <f>Filtered!L4286</f>
        <v>0.16500000000000001</v>
      </c>
      <c r="G4286" s="1">
        <f>Filtered!O4286</f>
        <v>1.0769</v>
      </c>
      <c r="I4286" s="1" t="str">
        <v xml:space="preserve"> 2007-07-12</v>
      </c>
      <c r="J4286" s="7">
        <f t="shared" si="330"/>
        <v>5.4087908401280222E-4</v>
      </c>
      <c r="K4286" s="7">
        <f t="shared" si="331"/>
        <v>2.6628374937031746E-3</v>
      </c>
      <c r="L4286" s="7">
        <f t="shared" si="332"/>
        <v>3.1650833207762779E-3</v>
      </c>
      <c r="M4286" s="7">
        <f t="shared" si="333"/>
        <v>-2.4213086890102274E-3</v>
      </c>
      <c r="N4286" s="7">
        <f t="shared" si="334"/>
        <v>9.2863444371883862E-5</v>
      </c>
    </row>
    <row r="4287" spans="2:14" x14ac:dyDescent="0.25">
      <c r="B4287" s="1" t="str">
        <f>Filtered!Q4287</f>
        <v xml:space="preserve"> 2007-07-11</v>
      </c>
      <c r="C4287" s="1">
        <f>Filtered!C4287</f>
        <v>7.0236999999999998</v>
      </c>
      <c r="D4287" s="1">
        <f>Filtered!F4287</f>
        <v>14.2515</v>
      </c>
      <c r="E4287" s="1">
        <f>Filtered!I4287</f>
        <v>9.6526999999999994</v>
      </c>
      <c r="F4287" s="1">
        <f>Filtered!L4287</f>
        <v>0.16539999999999999</v>
      </c>
      <c r="G4287" s="1">
        <f>Filtered!O4287</f>
        <v>1.0768</v>
      </c>
      <c r="I4287" s="1" t="str">
        <v xml:space="preserve"> 2007-07-11</v>
      </c>
      <c r="J4287" s="7">
        <f t="shared" si="330"/>
        <v>7.6031865035312597E-3</v>
      </c>
      <c r="K4287" s="7">
        <f t="shared" si="331"/>
        <v>1.3883959974281733E-2</v>
      </c>
      <c r="L4287" s="7">
        <f t="shared" si="332"/>
        <v>1.4651970962689604E-2</v>
      </c>
      <c r="M4287" s="7">
        <f t="shared" si="333"/>
        <v>-9.0280480781984255E-3</v>
      </c>
      <c r="N4287" s="7">
        <f t="shared" si="334"/>
        <v>-1.0439376066503076E-2</v>
      </c>
    </row>
    <row r="4288" spans="2:14" x14ac:dyDescent="0.25">
      <c r="B4288" s="1" t="str">
        <f>Filtered!Q4288</f>
        <v xml:space="preserve"> 2007-07-10</v>
      </c>
      <c r="C4288" s="1">
        <f>Filtered!C4288</f>
        <v>6.9705000000000004</v>
      </c>
      <c r="D4288" s="1">
        <f>Filtered!F4288</f>
        <v>14.055</v>
      </c>
      <c r="E4288" s="1">
        <f>Filtered!I4288</f>
        <v>9.5122999999999998</v>
      </c>
      <c r="F4288" s="1">
        <f>Filtered!L4288</f>
        <v>0.16689999999999999</v>
      </c>
      <c r="G4288" s="1">
        <f>Filtered!O4288</f>
        <v>1.0881000000000001</v>
      </c>
      <c r="I4288" s="1" t="str">
        <v xml:space="preserve"> 2007-07-10</v>
      </c>
      <c r="J4288" s="7">
        <f t="shared" si="330"/>
        <v>-1.8346262079494487E-3</v>
      </c>
      <c r="K4288" s="7">
        <f t="shared" si="331"/>
        <v>-3.9124326938218604E-4</v>
      </c>
      <c r="L4288" s="7">
        <f t="shared" si="332"/>
        <v>-7.358622469196444E-5</v>
      </c>
      <c r="M4288" s="7">
        <f t="shared" si="333"/>
        <v>1.7991009350470067E-3</v>
      </c>
      <c r="N4288" s="7">
        <f t="shared" si="334"/>
        <v>-6.4311638028987847E-4</v>
      </c>
    </row>
    <row r="4289" spans="2:14" x14ac:dyDescent="0.25">
      <c r="B4289" s="1" t="str">
        <f>Filtered!Q4289</f>
        <v xml:space="preserve"> 2007-07-09</v>
      </c>
      <c r="C4289" s="1">
        <f>Filtered!C4289</f>
        <v>6.9832999999999998</v>
      </c>
      <c r="D4289" s="1">
        <f>Filtered!F4289</f>
        <v>14.060499999999999</v>
      </c>
      <c r="E4289" s="1">
        <f>Filtered!I4289</f>
        <v>9.5129999999999999</v>
      </c>
      <c r="F4289" s="1">
        <f>Filtered!L4289</f>
        <v>0.1666</v>
      </c>
      <c r="G4289" s="1">
        <f>Filtered!O4289</f>
        <v>1.0888</v>
      </c>
      <c r="I4289" s="1" t="str">
        <v xml:space="preserve"> 2007-07-09</v>
      </c>
      <c r="J4289" s="7">
        <f t="shared" si="330"/>
        <v>-7.4613903570774232E-3</v>
      </c>
      <c r="K4289" s="7">
        <f t="shared" si="331"/>
        <v>-6.6136916446896694E-3</v>
      </c>
      <c r="L4289" s="7">
        <f t="shared" si="332"/>
        <v>-5.7649129839559467E-3</v>
      </c>
      <c r="M4289" s="7">
        <f t="shared" si="333"/>
        <v>4.8134870315477201E-3</v>
      </c>
      <c r="N4289" s="7">
        <f t="shared" si="334"/>
        <v>7.4671930281363149E-3</v>
      </c>
    </row>
    <row r="4290" spans="2:14" x14ac:dyDescent="0.25">
      <c r="B4290" s="1" t="str">
        <f>Filtered!Q4290</f>
        <v xml:space="preserve"> 2007-07-06</v>
      </c>
      <c r="C4290" s="1">
        <f>Filtered!C4290</f>
        <v>7.0355999999999996</v>
      </c>
      <c r="D4290" s="1">
        <f>Filtered!F4290</f>
        <v>14.1538</v>
      </c>
      <c r="E4290" s="1">
        <f>Filtered!I4290</f>
        <v>9.5679999999999996</v>
      </c>
      <c r="F4290" s="1">
        <f>Filtered!L4290</f>
        <v>0.1658</v>
      </c>
      <c r="G4290" s="1">
        <f>Filtered!O4290</f>
        <v>1.0807</v>
      </c>
      <c r="I4290" s="1" t="str">
        <v xml:space="preserve"> 2007-07-06</v>
      </c>
      <c r="J4290" s="7">
        <f t="shared" si="330"/>
        <v>7.5186715072985862E-3</v>
      </c>
      <c r="K4290" s="7">
        <f t="shared" si="331"/>
        <v>4.9792398879921172E-3</v>
      </c>
      <c r="L4290" s="7">
        <f t="shared" si="332"/>
        <v>4.0634285012474255E-3</v>
      </c>
      <c r="M4290" s="7">
        <f t="shared" si="333"/>
        <v>-5.4135470555535794E-3</v>
      </c>
      <c r="N4290" s="7">
        <f t="shared" si="334"/>
        <v>-6.6402531179170655E-3</v>
      </c>
    </row>
    <row r="4291" spans="2:14" x14ac:dyDescent="0.25">
      <c r="B4291" s="1" t="str">
        <f>Filtered!Q4291</f>
        <v xml:space="preserve"> 2007-07-05</v>
      </c>
      <c r="C4291" s="1">
        <f>Filtered!C4291</f>
        <v>6.9828999999999999</v>
      </c>
      <c r="D4291" s="1">
        <f>Filtered!F4291</f>
        <v>14.083500000000001</v>
      </c>
      <c r="E4291" s="1">
        <f>Filtered!I4291</f>
        <v>9.5291999999999994</v>
      </c>
      <c r="F4291" s="1">
        <f>Filtered!L4291</f>
        <v>0.16669999999999999</v>
      </c>
      <c r="G4291" s="1">
        <f>Filtered!O4291</f>
        <v>1.0879000000000001</v>
      </c>
      <c r="I4291" s="1" t="str">
        <v xml:space="preserve"> 2007-07-05</v>
      </c>
      <c r="J4291" s="7">
        <f t="shared" si="330"/>
        <v>-3.4363769470903362E-4</v>
      </c>
      <c r="K4291" s="7">
        <f t="shared" si="331"/>
        <v>-1.0645093617538558E-3</v>
      </c>
      <c r="L4291" s="7">
        <f t="shared" si="332"/>
        <v>1.743533090905593E-3</v>
      </c>
      <c r="M4291" s="7">
        <f t="shared" si="333"/>
        <v>-1.1990409110411375E-3</v>
      </c>
      <c r="N4291" s="7">
        <f t="shared" si="334"/>
        <v>4.5970671521694371E-4</v>
      </c>
    </row>
    <row r="4292" spans="2:14" x14ac:dyDescent="0.25">
      <c r="B4292" s="1" t="str">
        <f>Filtered!Q4292</f>
        <v xml:space="preserve"> 2007-07-04</v>
      </c>
      <c r="C4292" s="1">
        <f>Filtered!C4292</f>
        <v>6.9852999999999996</v>
      </c>
      <c r="D4292" s="1">
        <f>Filtered!F4292</f>
        <v>14.0985</v>
      </c>
      <c r="E4292" s="1">
        <f>Filtered!I4292</f>
        <v>9.5126000000000008</v>
      </c>
      <c r="F4292" s="1">
        <f>Filtered!L4292</f>
        <v>0.16689999999999999</v>
      </c>
      <c r="G4292" s="1">
        <f>Filtered!O4292</f>
        <v>1.0873999999999999</v>
      </c>
      <c r="I4292" s="1" t="str">
        <v xml:space="preserve"> 2007-07-04</v>
      </c>
      <c r="J4292" s="7">
        <f t="shared" ref="J4292:J4355" si="335">LN(C4292/C4293)</f>
        <v>3.1257194524334227E-3</v>
      </c>
      <c r="K4292" s="7">
        <f t="shared" ref="K4292:K4355" si="336">LN(D4292/D4293)</f>
        <v>4.0226916692943666E-3</v>
      </c>
      <c r="L4292" s="7">
        <f t="shared" ref="L4292:L4355" si="337">LN(E4292/E4293)</f>
        <v>3.7494251280648927E-3</v>
      </c>
      <c r="M4292" s="7">
        <f t="shared" ref="M4292:M4355" si="338">LN(F4292/F4293)</f>
        <v>-4.1853573801932768E-3</v>
      </c>
      <c r="N4292" s="7">
        <f t="shared" ref="N4292:N4355" si="339">LN(G4292/G4293)</f>
        <v>-3.0301662228770575E-3</v>
      </c>
    </row>
    <row r="4293" spans="2:14" x14ac:dyDescent="0.25">
      <c r="B4293" s="1" t="str">
        <f>Filtered!Q4293</f>
        <v xml:space="preserve"> 2007-07-03</v>
      </c>
      <c r="C4293" s="1">
        <f>Filtered!C4293</f>
        <v>6.9634999999999998</v>
      </c>
      <c r="D4293" s="1">
        <f>Filtered!F4293</f>
        <v>14.0419</v>
      </c>
      <c r="E4293" s="1">
        <f>Filtered!I4293</f>
        <v>9.4770000000000003</v>
      </c>
      <c r="F4293" s="1">
        <f>Filtered!L4293</f>
        <v>0.1676</v>
      </c>
      <c r="G4293" s="1">
        <f>Filtered!O4293</f>
        <v>1.0907</v>
      </c>
      <c r="I4293" s="1" t="str">
        <v xml:space="preserve"> 2007-07-03</v>
      </c>
      <c r="J4293" s="7">
        <f t="shared" si="335"/>
        <v>-7.7248077428909642E-3</v>
      </c>
      <c r="K4293" s="7">
        <f t="shared" si="336"/>
        <v>-4.9160046434528646E-3</v>
      </c>
      <c r="L4293" s="7">
        <f t="shared" si="337"/>
        <v>-5.1046025852946111E-3</v>
      </c>
      <c r="M4293" s="7">
        <f t="shared" si="338"/>
        <v>5.984458315240266E-3</v>
      </c>
      <c r="N4293" s="7">
        <f t="shared" si="339"/>
        <v>6.2540441129929035E-3</v>
      </c>
    </row>
    <row r="4294" spans="2:14" x14ac:dyDescent="0.25">
      <c r="B4294" s="1" t="str">
        <f>Filtered!Q4294</f>
        <v xml:space="preserve"> 2007-07-02</v>
      </c>
      <c r="C4294" s="1">
        <f>Filtered!C4294</f>
        <v>7.0175000000000001</v>
      </c>
      <c r="D4294" s="1">
        <f>Filtered!F4294</f>
        <v>14.1111</v>
      </c>
      <c r="E4294" s="1">
        <f>Filtered!I4294</f>
        <v>9.5254999999999992</v>
      </c>
      <c r="F4294" s="1">
        <f>Filtered!L4294</f>
        <v>0.1666</v>
      </c>
      <c r="G4294" s="1">
        <f>Filtered!O4294</f>
        <v>1.0839000000000001</v>
      </c>
      <c r="I4294" s="1" t="str">
        <v xml:space="preserve"> 2007-07-02</v>
      </c>
      <c r="J4294" s="7">
        <f t="shared" si="335"/>
        <v>-1.1180583950456027E-2</v>
      </c>
      <c r="K4294" s="7">
        <f t="shared" si="336"/>
        <v>-6.7026888551311057E-3</v>
      </c>
      <c r="L4294" s="7">
        <f t="shared" si="337"/>
        <v>-2.3069270441816504E-3</v>
      </c>
      <c r="M4294" s="7">
        <f t="shared" si="338"/>
        <v>4.2105325363434578E-3</v>
      </c>
      <c r="N4294" s="7">
        <f t="shared" si="339"/>
        <v>1.0013991888622547E-2</v>
      </c>
    </row>
    <row r="4295" spans="2:14" x14ac:dyDescent="0.25">
      <c r="B4295" s="1" t="str">
        <f>Filtered!Q4295</f>
        <v xml:space="preserve"> 2007-06-29</v>
      </c>
      <c r="C4295" s="1">
        <f>Filtered!C4295</f>
        <v>7.0964</v>
      </c>
      <c r="D4295" s="1">
        <f>Filtered!F4295</f>
        <v>14.206</v>
      </c>
      <c r="E4295" s="1">
        <f>Filtered!I4295</f>
        <v>9.5474999999999994</v>
      </c>
      <c r="F4295" s="1">
        <f>Filtered!L4295</f>
        <v>0.16589999999999999</v>
      </c>
      <c r="G4295" s="1">
        <f>Filtered!O4295</f>
        <v>1.0730999999999999</v>
      </c>
      <c r="I4295" s="1" t="str">
        <v xml:space="preserve"> 2007-06-29</v>
      </c>
      <c r="J4295" s="7">
        <f t="shared" si="335"/>
        <v>-2.0833927409716559E-3</v>
      </c>
      <c r="K4295" s="7">
        <f t="shared" si="336"/>
        <v>-2.1938468606701273E-3</v>
      </c>
      <c r="L4295" s="7">
        <f t="shared" si="337"/>
        <v>-2.0403365784961631E-3</v>
      </c>
      <c r="M4295" s="7">
        <f t="shared" si="338"/>
        <v>-3.6101122240997856E-3</v>
      </c>
      <c r="N4295" s="7">
        <f t="shared" si="339"/>
        <v>1.8654981624976895E-3</v>
      </c>
    </row>
    <row r="4296" spans="2:14" x14ac:dyDescent="0.25">
      <c r="B4296" s="1" t="str">
        <f>Filtered!Q4296</f>
        <v xml:space="preserve"> 2007-06-28</v>
      </c>
      <c r="C4296" s="1">
        <f>Filtered!C4296</f>
        <v>7.1112000000000002</v>
      </c>
      <c r="D4296" s="1">
        <f>Filtered!F4296</f>
        <v>14.2372</v>
      </c>
      <c r="E4296" s="1">
        <f>Filtered!I4296</f>
        <v>9.5670000000000002</v>
      </c>
      <c r="F4296" s="1">
        <f>Filtered!L4296</f>
        <v>0.16650000000000001</v>
      </c>
      <c r="G4296" s="1">
        <f>Filtered!O4296</f>
        <v>1.0710999999999999</v>
      </c>
      <c r="I4296" s="1" t="str">
        <v xml:space="preserve"> 2007-06-28</v>
      </c>
      <c r="J4296" s="7">
        <f t="shared" si="335"/>
        <v>-1.6277531603170661E-2</v>
      </c>
      <c r="K4296" s="7">
        <f t="shared" si="336"/>
        <v>-1.2660782328589325E-2</v>
      </c>
      <c r="L4296" s="7">
        <f t="shared" si="337"/>
        <v>-1.4795410113984412E-2</v>
      </c>
      <c r="M4296" s="7">
        <f t="shared" si="338"/>
        <v>1.0869672236903891E-2</v>
      </c>
      <c r="N4296" s="7">
        <f t="shared" si="339"/>
        <v>1.6283478995398497E-2</v>
      </c>
    </row>
    <row r="4297" spans="2:14" x14ac:dyDescent="0.25">
      <c r="B4297" s="1" t="str">
        <f>Filtered!Q4297</f>
        <v xml:space="preserve"> 2007-06-27</v>
      </c>
      <c r="C4297" s="1">
        <f>Filtered!C4297</f>
        <v>7.2279</v>
      </c>
      <c r="D4297" s="1">
        <f>Filtered!F4297</f>
        <v>14.4186</v>
      </c>
      <c r="E4297" s="1">
        <f>Filtered!I4297</f>
        <v>9.7096</v>
      </c>
      <c r="F4297" s="1">
        <f>Filtered!L4297</f>
        <v>0.16470000000000001</v>
      </c>
      <c r="G4297" s="1">
        <f>Filtered!O4297</f>
        <v>1.0538000000000001</v>
      </c>
      <c r="I4297" s="1" t="str">
        <v xml:space="preserve"> 2007-06-27</v>
      </c>
      <c r="J4297" s="7">
        <f t="shared" si="335"/>
        <v>6.3567181434073172E-3</v>
      </c>
      <c r="K4297" s="7">
        <f t="shared" si="336"/>
        <v>4.8527247492832987E-3</v>
      </c>
      <c r="L4297" s="7">
        <f t="shared" si="337"/>
        <v>5.2767301458038641E-3</v>
      </c>
      <c r="M4297" s="7">
        <f t="shared" si="338"/>
        <v>1.8231545615151783E-3</v>
      </c>
      <c r="N4297" s="7">
        <f t="shared" si="339"/>
        <v>-6.6206616564125215E-3</v>
      </c>
    </row>
    <row r="4298" spans="2:14" x14ac:dyDescent="0.25">
      <c r="B4298" s="1" t="str">
        <f>Filtered!Q4298</f>
        <v xml:space="preserve"> 2007-06-26</v>
      </c>
      <c r="C4298" s="1">
        <f>Filtered!C4298</f>
        <v>7.1821000000000002</v>
      </c>
      <c r="D4298" s="1">
        <f>Filtered!F4298</f>
        <v>14.348800000000001</v>
      </c>
      <c r="E4298" s="1">
        <f>Filtered!I4298</f>
        <v>9.6585000000000001</v>
      </c>
      <c r="F4298" s="1">
        <f>Filtered!L4298</f>
        <v>0.16439999999999999</v>
      </c>
      <c r="G4298" s="1">
        <f>Filtered!O4298</f>
        <v>1.0608</v>
      </c>
      <c r="I4298" s="1" t="str">
        <v xml:space="preserve"> 2007-06-26</v>
      </c>
      <c r="J4298" s="7">
        <f t="shared" si="335"/>
        <v>2.5093766217472516E-3</v>
      </c>
      <c r="K4298" s="7">
        <f t="shared" si="336"/>
        <v>1.5344058583885824E-3</v>
      </c>
      <c r="L4298" s="7">
        <f t="shared" si="337"/>
        <v>2.3945403508474619E-3</v>
      </c>
      <c r="M4298" s="7">
        <f t="shared" si="338"/>
        <v>-1.2158056208898781E-3</v>
      </c>
      <c r="N4298" s="7">
        <f t="shared" si="339"/>
        <v>-2.5420152086937492E-3</v>
      </c>
    </row>
    <row r="4299" spans="2:14" x14ac:dyDescent="0.25">
      <c r="B4299" s="1" t="str">
        <f>Filtered!Q4299</f>
        <v xml:space="preserve"> 2007-06-25</v>
      </c>
      <c r="C4299" s="1">
        <f>Filtered!C4299</f>
        <v>7.1641000000000004</v>
      </c>
      <c r="D4299" s="1">
        <f>Filtered!F4299</f>
        <v>14.3268</v>
      </c>
      <c r="E4299" s="1">
        <f>Filtered!I4299</f>
        <v>9.6354000000000006</v>
      </c>
      <c r="F4299" s="1">
        <f>Filtered!L4299</f>
        <v>0.1646</v>
      </c>
      <c r="G4299" s="1">
        <f>Filtered!O4299</f>
        <v>1.0634999999999999</v>
      </c>
      <c r="I4299" s="1" t="str">
        <v xml:space="preserve"> 2007-06-25</v>
      </c>
      <c r="J4299" s="7">
        <f t="shared" si="335"/>
        <v>3.733878407244583E-3</v>
      </c>
      <c r="K4299" s="7">
        <f t="shared" si="336"/>
        <v>6.4071138336804145E-3</v>
      </c>
      <c r="L4299" s="7">
        <f t="shared" si="337"/>
        <v>6.6016462672364136E-3</v>
      </c>
      <c r="M4299" s="7">
        <f t="shared" si="338"/>
        <v>-3.0330626831129252E-3</v>
      </c>
      <c r="N4299" s="7">
        <f t="shared" si="339"/>
        <v>-4.1287475372078237E-3</v>
      </c>
    </row>
    <row r="4300" spans="2:14" x14ac:dyDescent="0.25">
      <c r="B4300" s="1" t="str">
        <f>Filtered!Q4300</f>
        <v xml:space="preserve"> 2007-06-22</v>
      </c>
      <c r="C4300" s="1">
        <f>Filtered!C4300</f>
        <v>7.1374000000000004</v>
      </c>
      <c r="D4300" s="1">
        <f>Filtered!F4300</f>
        <v>14.235300000000001</v>
      </c>
      <c r="E4300" s="1">
        <f>Filtered!I4300</f>
        <v>9.5719999999999992</v>
      </c>
      <c r="F4300" s="1">
        <f>Filtered!L4300</f>
        <v>0.1651</v>
      </c>
      <c r="G4300" s="1">
        <f>Filtered!O4300</f>
        <v>1.0679000000000001</v>
      </c>
      <c r="I4300" s="1" t="str">
        <v xml:space="preserve"> 2007-06-22</v>
      </c>
      <c r="J4300" s="7">
        <f t="shared" si="335"/>
        <v>-2.7702786594700135E-3</v>
      </c>
      <c r="K4300" s="7">
        <f t="shared" si="336"/>
        <v>-2.0841893419378389E-3</v>
      </c>
      <c r="L4300" s="7">
        <f t="shared" si="337"/>
        <v>-9.3980062260947046E-4</v>
      </c>
      <c r="M4300" s="7">
        <f t="shared" si="338"/>
        <v>-6.0551016079542729E-4</v>
      </c>
      <c r="N4300" s="7">
        <f t="shared" si="339"/>
        <v>3.0010338569390949E-3</v>
      </c>
    </row>
    <row r="4301" spans="2:14" x14ac:dyDescent="0.25">
      <c r="B4301" s="1" t="str">
        <f>Filtered!Q4301</f>
        <v xml:space="preserve"> 2007-06-21</v>
      </c>
      <c r="C4301" s="1">
        <f>Filtered!C4301</f>
        <v>7.1571999999999996</v>
      </c>
      <c r="D4301" s="1">
        <f>Filtered!F4301</f>
        <v>14.265000000000001</v>
      </c>
      <c r="E4301" s="1">
        <f>Filtered!I4301</f>
        <v>9.5809999999999995</v>
      </c>
      <c r="F4301" s="1">
        <f>Filtered!L4301</f>
        <v>0.16520000000000001</v>
      </c>
      <c r="G4301" s="1">
        <f>Filtered!O4301</f>
        <v>1.0647</v>
      </c>
      <c r="I4301" s="1" t="str">
        <v xml:space="preserve"> 2007-06-21</v>
      </c>
      <c r="J4301" s="7">
        <f t="shared" si="335"/>
        <v>1.0209544013425101E-2</v>
      </c>
      <c r="K4301" s="7">
        <f t="shared" si="336"/>
        <v>1.1130767918843551E-2</v>
      </c>
      <c r="L4301" s="7">
        <f t="shared" si="337"/>
        <v>7.1121745686246124E-3</v>
      </c>
      <c r="M4301" s="7">
        <f t="shared" si="338"/>
        <v>-9.0389286698704333E-3</v>
      </c>
      <c r="N4301" s="7">
        <f t="shared" si="339"/>
        <v>-9.9066230759201276E-3</v>
      </c>
    </row>
    <row r="4302" spans="2:14" x14ac:dyDescent="0.25">
      <c r="B4302" s="1" t="str">
        <f>Filtered!Q4302</f>
        <v xml:space="preserve"> 2007-06-20</v>
      </c>
      <c r="C4302" s="1">
        <f>Filtered!C4302</f>
        <v>7.0845000000000002</v>
      </c>
      <c r="D4302" s="1">
        <f>Filtered!F4302</f>
        <v>14.107100000000001</v>
      </c>
      <c r="E4302" s="1">
        <f>Filtered!I4302</f>
        <v>9.5130999999999997</v>
      </c>
      <c r="F4302" s="1">
        <f>Filtered!L4302</f>
        <v>0.16669999999999999</v>
      </c>
      <c r="G4302" s="1">
        <f>Filtered!O4302</f>
        <v>1.0752999999999999</v>
      </c>
      <c r="I4302" s="1" t="str">
        <v xml:space="preserve"> 2007-06-20</v>
      </c>
      <c r="J4302" s="7">
        <f t="shared" si="335"/>
        <v>-1.7064970892806985E-3</v>
      </c>
      <c r="K4302" s="7">
        <f t="shared" si="336"/>
        <v>1.7169213156983246E-3</v>
      </c>
      <c r="L4302" s="7">
        <f t="shared" si="337"/>
        <v>-1.0511268089056357E-4</v>
      </c>
      <c r="M4302" s="7">
        <f t="shared" si="338"/>
        <v>-2.3966458445997649E-3</v>
      </c>
      <c r="N4302" s="7">
        <f t="shared" si="339"/>
        <v>1.1165907924790709E-3</v>
      </c>
    </row>
    <row r="4303" spans="2:14" x14ac:dyDescent="0.25">
      <c r="B4303" s="1" t="str">
        <f>Filtered!Q4303</f>
        <v xml:space="preserve"> 2007-06-19</v>
      </c>
      <c r="C4303" s="1">
        <f>Filtered!C4303</f>
        <v>7.0965999999999996</v>
      </c>
      <c r="D4303" s="1">
        <f>Filtered!F4303</f>
        <v>14.0829</v>
      </c>
      <c r="E4303" s="1">
        <f>Filtered!I4303</f>
        <v>9.5140999999999991</v>
      </c>
      <c r="F4303" s="1">
        <f>Filtered!L4303</f>
        <v>0.1671</v>
      </c>
      <c r="G4303" s="1">
        <f>Filtered!O4303</f>
        <v>1.0741000000000001</v>
      </c>
      <c r="I4303" s="1" t="str">
        <v xml:space="preserve"> 2007-06-19</v>
      </c>
      <c r="J4303" s="7">
        <f t="shared" si="335"/>
        <v>-9.4366868741361555E-4</v>
      </c>
      <c r="K4303" s="7">
        <f t="shared" si="336"/>
        <v>-6.3886879808307674E-4</v>
      </c>
      <c r="L4303" s="7">
        <f t="shared" si="337"/>
        <v>-3.7831419444684701E-4</v>
      </c>
      <c r="M4303" s="7">
        <f t="shared" si="338"/>
        <v>1.1976049335585891E-3</v>
      </c>
      <c r="N4303" s="7">
        <f t="shared" si="339"/>
        <v>4.6561438658395597E-4</v>
      </c>
    </row>
    <row r="4304" spans="2:14" x14ac:dyDescent="0.25">
      <c r="B4304" s="1" t="str">
        <f>Filtered!Q4304</f>
        <v xml:space="preserve"> 2007-06-18</v>
      </c>
      <c r="C4304" s="1">
        <f>Filtered!C4304</f>
        <v>7.1032999999999999</v>
      </c>
      <c r="D4304" s="1">
        <f>Filtered!F4304</f>
        <v>14.091900000000001</v>
      </c>
      <c r="E4304" s="1">
        <f>Filtered!I4304</f>
        <v>9.5176999999999996</v>
      </c>
      <c r="F4304" s="1">
        <f>Filtered!L4304</f>
        <v>0.16689999999999999</v>
      </c>
      <c r="G4304" s="1">
        <f>Filtered!O4304</f>
        <v>1.0736000000000001</v>
      </c>
      <c r="I4304" s="1" t="str">
        <v xml:space="preserve"> 2007-06-18</v>
      </c>
      <c r="J4304" s="7">
        <f t="shared" si="335"/>
        <v>-1.2409832370480428E-2</v>
      </c>
      <c r="K4304" s="7">
        <f t="shared" si="336"/>
        <v>-5.2727993266802843E-3</v>
      </c>
      <c r="L4304" s="7">
        <f t="shared" si="337"/>
        <v>-6.0754164686787956E-3</v>
      </c>
      <c r="M4304" s="7">
        <f t="shared" si="338"/>
        <v>4.2029482464415614E-3</v>
      </c>
      <c r="N4304" s="7">
        <f t="shared" si="339"/>
        <v>1.2654243938365325E-2</v>
      </c>
    </row>
    <row r="4305" spans="2:14" x14ac:dyDescent="0.25">
      <c r="B4305" s="1" t="str">
        <f>Filtered!Q4305</f>
        <v xml:space="preserve"> 2007-06-15</v>
      </c>
      <c r="C4305" s="1">
        <f>Filtered!C4305</f>
        <v>7.1920000000000002</v>
      </c>
      <c r="D4305" s="1">
        <f>Filtered!F4305</f>
        <v>14.166399999999999</v>
      </c>
      <c r="E4305" s="1">
        <f>Filtered!I4305</f>
        <v>9.5756999999999994</v>
      </c>
      <c r="F4305" s="1">
        <f>Filtered!L4305</f>
        <v>0.16619999999999999</v>
      </c>
      <c r="G4305" s="1">
        <f>Filtered!O4305</f>
        <v>1.0601</v>
      </c>
      <c r="I4305" s="1" t="str">
        <v xml:space="preserve"> 2007-06-15</v>
      </c>
      <c r="J4305" s="7">
        <f t="shared" si="335"/>
        <v>-5.560153258586456E-3</v>
      </c>
      <c r="K4305" s="7">
        <f t="shared" si="336"/>
        <v>-5.9400819340414161E-3</v>
      </c>
      <c r="L4305" s="7">
        <f t="shared" si="337"/>
        <v>-5.0417298642089214E-3</v>
      </c>
      <c r="M4305" s="7">
        <f t="shared" si="338"/>
        <v>7.8526528557945705E-3</v>
      </c>
      <c r="N4305" s="7">
        <f t="shared" si="339"/>
        <v>4.6329208759473212E-3</v>
      </c>
    </row>
    <row r="4306" spans="2:14" x14ac:dyDescent="0.25">
      <c r="B4306" s="1" t="str">
        <f>Filtered!Q4306</f>
        <v xml:space="preserve"> 2007-06-14</v>
      </c>
      <c r="C4306" s="1">
        <f>Filtered!C4306</f>
        <v>7.2321</v>
      </c>
      <c r="D4306" s="1">
        <f>Filtered!F4306</f>
        <v>14.2508</v>
      </c>
      <c r="E4306" s="1">
        <f>Filtered!I4306</f>
        <v>9.6241000000000003</v>
      </c>
      <c r="F4306" s="1">
        <f>Filtered!L4306</f>
        <v>0.16489999999999999</v>
      </c>
      <c r="G4306" s="1">
        <f>Filtered!O4306</f>
        <v>1.0551999999999999</v>
      </c>
      <c r="I4306" s="1" t="str">
        <v xml:space="preserve"> 2007-06-14</v>
      </c>
      <c r="J4306" s="7">
        <f t="shared" si="335"/>
        <v>-1.0672782819948564E-2</v>
      </c>
      <c r="K4306" s="7">
        <f t="shared" si="336"/>
        <v>-1.0095665614539286E-2</v>
      </c>
      <c r="L4306" s="7">
        <f t="shared" si="337"/>
        <v>-8.8756142806910611E-3</v>
      </c>
      <c r="M4306" s="7">
        <f t="shared" si="338"/>
        <v>1.1589028758790818E-2</v>
      </c>
      <c r="N4306" s="7">
        <f t="shared" si="339"/>
        <v>1.1149874885849249E-2</v>
      </c>
    </row>
    <row r="4307" spans="2:14" x14ac:dyDescent="0.25">
      <c r="B4307" s="1" t="str">
        <f>Filtered!Q4307</f>
        <v xml:space="preserve"> 2007-06-13</v>
      </c>
      <c r="C4307" s="1">
        <f>Filtered!C4307</f>
        <v>7.3097000000000003</v>
      </c>
      <c r="D4307" s="1">
        <f>Filtered!F4307</f>
        <v>14.3954</v>
      </c>
      <c r="E4307" s="1">
        <f>Filtered!I4307</f>
        <v>9.7098999999999993</v>
      </c>
      <c r="F4307" s="1">
        <f>Filtered!L4307</f>
        <v>0.16300000000000001</v>
      </c>
      <c r="G4307" s="1">
        <f>Filtered!O4307</f>
        <v>1.0435000000000001</v>
      </c>
      <c r="I4307" s="1" t="str">
        <v xml:space="preserve"> 2007-06-13</v>
      </c>
      <c r="J4307" s="7">
        <f t="shared" si="335"/>
        <v>1.1143019606661878E-2</v>
      </c>
      <c r="K4307" s="7">
        <f t="shared" si="336"/>
        <v>9.9272681962352012E-3</v>
      </c>
      <c r="L4307" s="7">
        <f t="shared" si="337"/>
        <v>6.198430986126797E-3</v>
      </c>
      <c r="M4307" s="7">
        <f t="shared" si="338"/>
        <v>-7.3349962115655844E-3</v>
      </c>
      <c r="N4307" s="7">
        <f t="shared" si="339"/>
        <v>-1.3327184403177615E-2</v>
      </c>
    </row>
    <row r="4308" spans="2:14" x14ac:dyDescent="0.25">
      <c r="B4308" s="1" t="str">
        <f>Filtered!Q4308</f>
        <v xml:space="preserve"> 2007-06-12</v>
      </c>
      <c r="C4308" s="1">
        <f>Filtered!C4308</f>
        <v>7.2286999999999999</v>
      </c>
      <c r="D4308" s="1">
        <f>Filtered!F4308</f>
        <v>14.2532</v>
      </c>
      <c r="E4308" s="1">
        <f>Filtered!I4308</f>
        <v>9.6499000000000006</v>
      </c>
      <c r="F4308" s="1">
        <f>Filtered!L4308</f>
        <v>0.16420000000000001</v>
      </c>
      <c r="G4308" s="1">
        <f>Filtered!O4308</f>
        <v>1.0575000000000001</v>
      </c>
      <c r="I4308" s="1" t="str">
        <v xml:space="preserve"> 2007-06-12</v>
      </c>
      <c r="J4308" s="7">
        <f t="shared" si="335"/>
        <v>-2.7077449713901617E-3</v>
      </c>
      <c r="K4308" s="7">
        <f t="shared" si="336"/>
        <v>-6.5227228016363314E-4</v>
      </c>
      <c r="L4308" s="7">
        <f t="shared" si="337"/>
        <v>-3.0936873151152324E-3</v>
      </c>
      <c r="M4308" s="7">
        <f t="shared" si="338"/>
        <v>3.660772849681377E-3</v>
      </c>
      <c r="N4308" s="7">
        <f t="shared" si="339"/>
        <v>-4.7270149781160521E-4</v>
      </c>
    </row>
    <row r="4309" spans="2:14" x14ac:dyDescent="0.25">
      <c r="B4309" s="1" t="str">
        <f>Filtered!Q4309</f>
        <v xml:space="preserve"> 2007-06-11</v>
      </c>
      <c r="C4309" s="1">
        <f>Filtered!C4309</f>
        <v>7.2483000000000004</v>
      </c>
      <c r="D4309" s="1">
        <f>Filtered!F4309</f>
        <v>14.262499999999999</v>
      </c>
      <c r="E4309" s="1">
        <f>Filtered!I4309</f>
        <v>9.6798000000000002</v>
      </c>
      <c r="F4309" s="1">
        <f>Filtered!L4309</f>
        <v>0.1636</v>
      </c>
      <c r="G4309" s="1">
        <f>Filtered!O4309</f>
        <v>1.0580000000000001</v>
      </c>
      <c r="I4309" s="1" t="str">
        <v xml:space="preserve"> 2007-06-11</v>
      </c>
      <c r="J4309" s="7">
        <f t="shared" si="335"/>
        <v>-4.6385911406591727E-3</v>
      </c>
      <c r="K4309" s="7">
        <f t="shared" si="336"/>
        <v>-5.4958255490041583E-3</v>
      </c>
      <c r="L4309" s="7">
        <f t="shared" si="337"/>
        <v>-7.6874770771629946E-3</v>
      </c>
      <c r="M4309" s="7">
        <f t="shared" si="338"/>
        <v>2.4479816386400372E-3</v>
      </c>
      <c r="N4309" s="7">
        <f t="shared" si="339"/>
        <v>5.6872191205895144E-3</v>
      </c>
    </row>
    <row r="4310" spans="2:14" x14ac:dyDescent="0.25">
      <c r="B4310" s="1" t="str">
        <f>Filtered!Q4310</f>
        <v xml:space="preserve"> 2007-06-08</v>
      </c>
      <c r="C4310" s="1">
        <f>Filtered!C4310</f>
        <v>7.282</v>
      </c>
      <c r="D4310" s="1">
        <f>Filtered!F4310</f>
        <v>14.341100000000001</v>
      </c>
      <c r="E4310" s="1">
        <f>Filtered!I4310</f>
        <v>9.7545000000000002</v>
      </c>
      <c r="F4310" s="1">
        <f>Filtered!L4310</f>
        <v>0.16320000000000001</v>
      </c>
      <c r="G4310" s="1">
        <f>Filtered!O4310</f>
        <v>1.052</v>
      </c>
      <c r="I4310" s="1" t="str">
        <v xml:space="preserve"> 2007-06-08</v>
      </c>
      <c r="J4310" s="7">
        <f t="shared" si="335"/>
        <v>1.2853469751507156E-2</v>
      </c>
      <c r="K4310" s="7">
        <f t="shared" si="336"/>
        <v>1.5072960154005621E-3</v>
      </c>
      <c r="L4310" s="7">
        <f t="shared" si="337"/>
        <v>4.9535577735612809E-3</v>
      </c>
      <c r="M4310" s="7">
        <f t="shared" si="338"/>
        <v>-6.1087544883212533E-3</v>
      </c>
      <c r="N4310" s="7">
        <f t="shared" si="339"/>
        <v>-1.1060281959964112E-2</v>
      </c>
    </row>
    <row r="4311" spans="2:14" x14ac:dyDescent="0.25">
      <c r="B4311" s="1" t="str">
        <f>Filtered!Q4311</f>
        <v xml:space="preserve"> 2007-06-07</v>
      </c>
      <c r="C4311" s="1">
        <f>Filtered!C4311</f>
        <v>7.1890000000000001</v>
      </c>
      <c r="D4311" s="1">
        <f>Filtered!F4311</f>
        <v>14.3195</v>
      </c>
      <c r="E4311" s="1">
        <f>Filtered!I4311</f>
        <v>9.7063000000000006</v>
      </c>
      <c r="F4311" s="1">
        <f>Filtered!L4311</f>
        <v>0.16420000000000001</v>
      </c>
      <c r="G4311" s="1">
        <f>Filtered!O4311</f>
        <v>1.0637000000000001</v>
      </c>
      <c r="I4311" s="1" t="str">
        <v xml:space="preserve"> 2007-06-07</v>
      </c>
      <c r="J4311" s="7">
        <f t="shared" si="335"/>
        <v>7.2358903301863781E-4</v>
      </c>
      <c r="K4311" s="7">
        <f t="shared" si="336"/>
        <v>7.2654621305159016E-4</v>
      </c>
      <c r="L4311" s="7">
        <f t="shared" si="337"/>
        <v>-1.9572999624660272E-4</v>
      </c>
      <c r="M4311" s="7">
        <f t="shared" si="338"/>
        <v>-7.2815855712630084E-3</v>
      </c>
      <c r="N4311" s="7">
        <f t="shared" si="339"/>
        <v>5.6422796305972208E-4</v>
      </c>
    </row>
    <row r="4312" spans="2:14" x14ac:dyDescent="0.25">
      <c r="B4312" s="1" t="str">
        <f>Filtered!Q4312</f>
        <v xml:space="preserve"> 2007-06-06</v>
      </c>
      <c r="C4312" s="1">
        <f>Filtered!C4312</f>
        <v>7.1837999999999997</v>
      </c>
      <c r="D4312" s="1">
        <f>Filtered!F4312</f>
        <v>14.309100000000001</v>
      </c>
      <c r="E4312" s="1">
        <f>Filtered!I4312</f>
        <v>9.7081999999999997</v>
      </c>
      <c r="F4312" s="1">
        <f>Filtered!L4312</f>
        <v>0.16539999999999999</v>
      </c>
      <c r="G4312" s="1">
        <f>Filtered!O4312</f>
        <v>1.0630999999999999</v>
      </c>
      <c r="I4312" s="1" t="str">
        <v xml:space="preserve"> 2007-06-06</v>
      </c>
      <c r="J4312" s="7">
        <f t="shared" si="335"/>
        <v>7.4471327740312033E-3</v>
      </c>
      <c r="K4312" s="7">
        <f t="shared" si="336"/>
        <v>6.6471983748915336E-3</v>
      </c>
      <c r="L4312" s="7">
        <f t="shared" si="337"/>
        <v>8.1499706448360104E-3</v>
      </c>
      <c r="M4312" s="7">
        <f t="shared" si="338"/>
        <v>-1.3809886239572243E-2</v>
      </c>
      <c r="N4312" s="7">
        <f t="shared" si="339"/>
        <v>-8.1503097661904788E-3</v>
      </c>
    </row>
    <row r="4313" spans="2:14" x14ac:dyDescent="0.25">
      <c r="B4313" s="1" t="str">
        <f>Filtered!Q4313</f>
        <v xml:space="preserve"> 2007-06-05</v>
      </c>
      <c r="C4313" s="1">
        <f>Filtered!C4313</f>
        <v>7.1304999999999996</v>
      </c>
      <c r="D4313" s="1">
        <f>Filtered!F4313</f>
        <v>14.2143</v>
      </c>
      <c r="E4313" s="1">
        <f>Filtered!I4313</f>
        <v>9.6294000000000004</v>
      </c>
      <c r="F4313" s="1">
        <f>Filtered!L4313</f>
        <v>0.16769999999999999</v>
      </c>
      <c r="G4313" s="1">
        <f>Filtered!O4313</f>
        <v>1.0718000000000001</v>
      </c>
      <c r="I4313" s="1" t="str">
        <v xml:space="preserve"> 2007-06-05</v>
      </c>
      <c r="J4313" s="7">
        <f t="shared" si="335"/>
        <v>-1.3594289689838322E-3</v>
      </c>
      <c r="K4313" s="7">
        <f t="shared" si="336"/>
        <v>3.5449658841971532E-3</v>
      </c>
      <c r="L4313" s="7">
        <f t="shared" si="337"/>
        <v>2.9432433300731657E-3</v>
      </c>
      <c r="M4313" s="7">
        <f t="shared" si="338"/>
        <v>-2.9770787096845036E-3</v>
      </c>
      <c r="N4313" s="7">
        <f t="shared" si="339"/>
        <v>2.7994214711843932E-4</v>
      </c>
    </row>
    <row r="4314" spans="2:14" x14ac:dyDescent="0.25">
      <c r="B4314" s="1" t="str">
        <f>Filtered!Q4314</f>
        <v xml:space="preserve"> 2007-06-04</v>
      </c>
      <c r="C4314" s="1">
        <f>Filtered!C4314</f>
        <v>7.1402000000000001</v>
      </c>
      <c r="D4314" s="1">
        <f>Filtered!F4314</f>
        <v>14.164</v>
      </c>
      <c r="E4314" s="1">
        <f>Filtered!I4314</f>
        <v>9.6011000000000006</v>
      </c>
      <c r="F4314" s="1">
        <f>Filtered!L4314</f>
        <v>0.16819999999999999</v>
      </c>
      <c r="G4314" s="1">
        <f>Filtered!O4314</f>
        <v>1.0714999999999999</v>
      </c>
      <c r="I4314" s="1" t="str">
        <v xml:space="preserve"> 2007-06-04</v>
      </c>
      <c r="J4314" s="7">
        <f t="shared" si="335"/>
        <v>2.6083678842156255E-3</v>
      </c>
      <c r="K4314" s="7">
        <f t="shared" si="336"/>
        <v>5.1885289485533292E-3</v>
      </c>
      <c r="L4314" s="7">
        <f t="shared" si="337"/>
        <v>2.9937175200081896E-3</v>
      </c>
      <c r="M4314" s="7">
        <f t="shared" si="338"/>
        <v>-7.6991792816574244E-3</v>
      </c>
      <c r="N4314" s="7">
        <f t="shared" si="339"/>
        <v>-2.0510915264582734E-3</v>
      </c>
    </row>
    <row r="4315" spans="2:14" x14ac:dyDescent="0.25">
      <c r="B4315" s="1" t="str">
        <f>Filtered!Q4315</f>
        <v xml:space="preserve"> 2007-06-01</v>
      </c>
      <c r="C4315" s="1">
        <f>Filtered!C4315</f>
        <v>7.1215999999999999</v>
      </c>
      <c r="D4315" s="1">
        <f>Filtered!F4315</f>
        <v>14.0907</v>
      </c>
      <c r="E4315" s="1">
        <f>Filtered!I4315</f>
        <v>9.5724</v>
      </c>
      <c r="F4315" s="1">
        <f>Filtered!L4315</f>
        <v>0.16950000000000001</v>
      </c>
      <c r="G4315" s="1">
        <f>Filtered!O4315</f>
        <v>1.0737000000000001</v>
      </c>
      <c r="I4315" s="1" t="str">
        <v xml:space="preserve"> 2007-06-01</v>
      </c>
      <c r="J4315" s="7">
        <f t="shared" si="335"/>
        <v>-6.0616851691620713E-3</v>
      </c>
      <c r="K4315" s="7">
        <f t="shared" si="336"/>
        <v>-4.5034595496581224E-3</v>
      </c>
      <c r="L4315" s="7">
        <f t="shared" si="337"/>
        <v>-6.1134879396600476E-3</v>
      </c>
      <c r="M4315" s="7">
        <f t="shared" si="338"/>
        <v>2.3626709159703186E-3</v>
      </c>
      <c r="N4315" s="7">
        <f t="shared" si="339"/>
        <v>6.1659388175708168E-3</v>
      </c>
    </row>
    <row r="4316" spans="2:14" x14ac:dyDescent="0.25">
      <c r="B4316" s="1" t="str">
        <f>Filtered!Q4316</f>
        <v xml:space="preserve"> 2007-05-31</v>
      </c>
      <c r="C4316" s="1">
        <f>Filtered!C4316</f>
        <v>7.1649000000000003</v>
      </c>
      <c r="D4316" s="1">
        <f>Filtered!F4316</f>
        <v>14.154299999999999</v>
      </c>
      <c r="E4316" s="1">
        <f>Filtered!I4316</f>
        <v>9.6311</v>
      </c>
      <c r="F4316" s="1">
        <f>Filtered!L4316</f>
        <v>0.1691</v>
      </c>
      <c r="G4316" s="1">
        <f>Filtered!O4316</f>
        <v>1.0670999999999999</v>
      </c>
      <c r="I4316" s="1" t="str">
        <v xml:space="preserve"> 2007-05-31</v>
      </c>
      <c r="J4316" s="7">
        <f t="shared" si="335"/>
        <v>-1.1164919833514508E-4</v>
      </c>
      <c r="K4316" s="7">
        <f t="shared" si="336"/>
        <v>-1.6588961205988217E-3</v>
      </c>
      <c r="L4316" s="7">
        <f t="shared" si="337"/>
        <v>7.2683851237808074E-5</v>
      </c>
      <c r="M4316" s="7">
        <f t="shared" si="338"/>
        <v>-7.6583584906807136E-3</v>
      </c>
      <c r="N4316" s="7">
        <f t="shared" si="339"/>
        <v>0</v>
      </c>
    </row>
    <row r="4317" spans="2:14" x14ac:dyDescent="0.25">
      <c r="B4317" s="1" t="str">
        <f>Filtered!Q4317</f>
        <v xml:space="preserve"> 2007-05-30</v>
      </c>
      <c r="C4317" s="1">
        <f>Filtered!C4317</f>
        <v>7.1657000000000002</v>
      </c>
      <c r="D4317" s="1">
        <f>Filtered!F4317</f>
        <v>14.1778</v>
      </c>
      <c r="E4317" s="1">
        <f>Filtered!I4317</f>
        <v>9.6303999999999998</v>
      </c>
      <c r="F4317" s="1">
        <f>Filtered!L4317</f>
        <v>0.1704</v>
      </c>
      <c r="G4317" s="1">
        <f>Filtered!O4317</f>
        <v>1.0670999999999999</v>
      </c>
      <c r="I4317" s="1" t="str">
        <v xml:space="preserve"> 2007-05-30</v>
      </c>
      <c r="J4317" s="7">
        <f t="shared" si="335"/>
        <v>6.1733343674971472E-3</v>
      </c>
      <c r="K4317" s="7">
        <f t="shared" si="336"/>
        <v>1.0444307391015348E-3</v>
      </c>
      <c r="L4317" s="7">
        <f t="shared" si="337"/>
        <v>4.1413097010869256E-3</v>
      </c>
      <c r="M4317" s="7">
        <f t="shared" si="338"/>
        <v>-5.2677909348589156E-3</v>
      </c>
      <c r="N4317" s="7">
        <f t="shared" si="339"/>
        <v>-6.3521932416517705E-3</v>
      </c>
    </row>
    <row r="4318" spans="2:14" x14ac:dyDescent="0.25">
      <c r="B4318" s="1" t="str">
        <f>Filtered!Q4318</f>
        <v xml:space="preserve"> 2007-05-29</v>
      </c>
      <c r="C4318" s="1">
        <f>Filtered!C4318</f>
        <v>7.1215999999999999</v>
      </c>
      <c r="D4318" s="1">
        <f>Filtered!F4318</f>
        <v>14.163</v>
      </c>
      <c r="E4318" s="1">
        <f>Filtered!I4318</f>
        <v>9.5906000000000002</v>
      </c>
      <c r="F4318" s="1">
        <f>Filtered!L4318</f>
        <v>0.17130000000000001</v>
      </c>
      <c r="G4318" s="1">
        <f>Filtered!O4318</f>
        <v>1.0739000000000001</v>
      </c>
      <c r="I4318" s="1" t="str">
        <v xml:space="preserve"> 2007-05-29</v>
      </c>
      <c r="J4318" s="7">
        <f t="shared" si="335"/>
        <v>3.6998262632630678E-3</v>
      </c>
      <c r="K4318" s="7">
        <f t="shared" si="336"/>
        <v>6.381968048518193E-3</v>
      </c>
      <c r="L4318" s="7">
        <f t="shared" si="337"/>
        <v>4.6193320369734784E-3</v>
      </c>
      <c r="M4318" s="7">
        <f t="shared" si="338"/>
        <v>-4.6592978874194415E-3</v>
      </c>
      <c r="N4318" s="7">
        <f t="shared" si="339"/>
        <v>-3.6250446352255306E-3</v>
      </c>
    </row>
    <row r="4319" spans="2:14" x14ac:dyDescent="0.25">
      <c r="B4319" s="1" t="str">
        <f>Filtered!Q4319</f>
        <v xml:space="preserve"> 2007-05-28</v>
      </c>
      <c r="C4319" s="1">
        <f>Filtered!C4319</f>
        <v>7.0952999999999999</v>
      </c>
      <c r="D4319" s="1">
        <f>Filtered!F4319</f>
        <v>14.072900000000001</v>
      </c>
      <c r="E4319" s="1">
        <f>Filtered!I4319</f>
        <v>9.5464000000000002</v>
      </c>
      <c r="F4319" s="1">
        <f>Filtered!L4319</f>
        <v>0.1721</v>
      </c>
      <c r="G4319" s="1">
        <f>Filtered!O4319</f>
        <v>1.0778000000000001</v>
      </c>
      <c r="I4319" s="1" t="str">
        <v xml:space="preserve"> 2007-05-28</v>
      </c>
      <c r="J4319" s="7">
        <f t="shared" si="335"/>
        <v>-4.331507187150101E-3</v>
      </c>
      <c r="K4319" s="7">
        <f t="shared" si="336"/>
        <v>-5.0607538938485415E-3</v>
      </c>
      <c r="L4319" s="7">
        <f t="shared" si="337"/>
        <v>-2.8451902038607031E-3</v>
      </c>
      <c r="M4319" s="7">
        <f t="shared" si="338"/>
        <v>3.4924366114989806E-3</v>
      </c>
      <c r="N4319" s="7">
        <f t="shared" si="339"/>
        <v>3.5319304305862363E-3</v>
      </c>
    </row>
    <row r="4320" spans="2:14" x14ac:dyDescent="0.25">
      <c r="B4320" s="1" t="str">
        <f>Filtered!Q4320</f>
        <v xml:space="preserve"> 2007-05-25</v>
      </c>
      <c r="C4320" s="1">
        <f>Filtered!C4320</f>
        <v>7.1261000000000001</v>
      </c>
      <c r="D4320" s="1">
        <f>Filtered!F4320</f>
        <v>14.144299999999999</v>
      </c>
      <c r="E4320" s="1">
        <f>Filtered!I4320</f>
        <v>9.5736000000000008</v>
      </c>
      <c r="F4320" s="1">
        <f>Filtered!L4320</f>
        <v>0.17150000000000001</v>
      </c>
      <c r="G4320" s="1">
        <f>Filtered!O4320</f>
        <v>1.0740000000000001</v>
      </c>
      <c r="I4320" s="1" t="str">
        <v xml:space="preserve"> 2007-05-25</v>
      </c>
      <c r="J4320" s="7">
        <f t="shared" si="335"/>
        <v>5.1774951399790508E-3</v>
      </c>
      <c r="K4320" s="7">
        <f t="shared" si="336"/>
        <v>4.4356339996524576E-3</v>
      </c>
      <c r="L4320" s="7">
        <f t="shared" si="337"/>
        <v>5.1103868601808447E-3</v>
      </c>
      <c r="M4320" s="7">
        <f t="shared" si="338"/>
        <v>-5.8292044786719733E-4</v>
      </c>
      <c r="N4320" s="7">
        <f t="shared" si="339"/>
        <v>-4.9226867624904552E-3</v>
      </c>
    </row>
    <row r="4321" spans="2:14" x14ac:dyDescent="0.25">
      <c r="B4321" s="1" t="str">
        <f>Filtered!Q4321</f>
        <v xml:space="preserve"> 2007-05-24</v>
      </c>
      <c r="C4321" s="1">
        <f>Filtered!C4321</f>
        <v>7.0892999999999997</v>
      </c>
      <c r="D4321" s="1">
        <f>Filtered!F4321</f>
        <v>14.0817</v>
      </c>
      <c r="E4321" s="1">
        <f>Filtered!I4321</f>
        <v>9.5248000000000008</v>
      </c>
      <c r="F4321" s="1">
        <f>Filtered!L4321</f>
        <v>0.1716</v>
      </c>
      <c r="G4321" s="1">
        <f>Filtered!O4321</f>
        <v>1.0792999999999999</v>
      </c>
      <c r="I4321" s="1" t="str">
        <v xml:space="preserve"> 2007-05-24</v>
      </c>
      <c r="J4321" s="7">
        <f t="shared" si="335"/>
        <v>1.8636965875585844E-3</v>
      </c>
      <c r="K4321" s="7">
        <f t="shared" si="336"/>
        <v>8.7158020040526227E-3</v>
      </c>
      <c r="L4321" s="7">
        <f t="shared" si="337"/>
        <v>3.1230473493259743E-3</v>
      </c>
      <c r="M4321" s="7">
        <f t="shared" si="338"/>
        <v>-3.4904049397684908E-3</v>
      </c>
      <c r="N4321" s="7">
        <f t="shared" si="339"/>
        <v>-2.4060718622272671E-3</v>
      </c>
    </row>
    <row r="4322" spans="2:14" x14ac:dyDescent="0.25">
      <c r="B4322" s="1" t="str">
        <f>Filtered!Q4322</f>
        <v xml:space="preserve"> 2007-05-23</v>
      </c>
      <c r="C4322" s="1">
        <f>Filtered!C4322</f>
        <v>7.0761000000000003</v>
      </c>
      <c r="D4322" s="1">
        <f>Filtered!F4322</f>
        <v>13.9595</v>
      </c>
      <c r="E4322" s="1">
        <f>Filtered!I4322</f>
        <v>9.4951000000000008</v>
      </c>
      <c r="F4322" s="1">
        <f>Filtered!L4322</f>
        <v>0.17219999999999999</v>
      </c>
      <c r="G4322" s="1">
        <f>Filtered!O4322</f>
        <v>1.0819000000000001</v>
      </c>
      <c r="I4322" s="1" t="str">
        <v xml:space="preserve"> 2007-05-23</v>
      </c>
      <c r="J4322" s="7">
        <f t="shared" si="335"/>
        <v>1.0455680323675855E-2</v>
      </c>
      <c r="K4322" s="7">
        <f t="shared" si="336"/>
        <v>1.0470470400440201E-2</v>
      </c>
      <c r="L4322" s="7">
        <f t="shared" si="337"/>
        <v>7.1555332395221568E-3</v>
      </c>
      <c r="M4322" s="7">
        <f t="shared" si="338"/>
        <v>-8.0972102326194745E-3</v>
      </c>
      <c r="N4322" s="7">
        <f t="shared" si="339"/>
        <v>-1.0573352767371031E-2</v>
      </c>
    </row>
    <row r="4323" spans="2:14" x14ac:dyDescent="0.25">
      <c r="B4323" s="1" t="str">
        <f>Filtered!Q4323</f>
        <v xml:space="preserve"> 2007-05-22</v>
      </c>
      <c r="C4323" s="1">
        <f>Filtered!C4323</f>
        <v>7.0025000000000004</v>
      </c>
      <c r="D4323" s="1">
        <f>Filtered!F4323</f>
        <v>13.8141</v>
      </c>
      <c r="E4323" s="1">
        <f>Filtered!I4323</f>
        <v>9.4274000000000004</v>
      </c>
      <c r="F4323" s="1">
        <f>Filtered!L4323</f>
        <v>0.1736</v>
      </c>
      <c r="G4323" s="1">
        <f>Filtered!O4323</f>
        <v>1.0933999999999999</v>
      </c>
      <c r="I4323" s="1" t="str">
        <v xml:space="preserve"> 2007-05-22</v>
      </c>
      <c r="J4323" s="7">
        <f t="shared" si="335"/>
        <v>9.8584815922750499E-4</v>
      </c>
      <c r="K4323" s="7">
        <f t="shared" si="336"/>
        <v>1.028463913352554E-3</v>
      </c>
      <c r="L4323" s="7">
        <f t="shared" si="337"/>
        <v>-2.0663025318140168E-3</v>
      </c>
      <c r="M4323" s="7">
        <f t="shared" si="338"/>
        <v>-1.7266191339875153E-3</v>
      </c>
      <c r="N4323" s="7">
        <f t="shared" si="339"/>
        <v>-1.8274858887220055E-3</v>
      </c>
    </row>
    <row r="4324" spans="2:14" x14ac:dyDescent="0.25">
      <c r="B4324" s="1" t="str">
        <f>Filtered!Q4324</f>
        <v xml:space="preserve"> 2007-05-21</v>
      </c>
      <c r="C4324" s="1">
        <f>Filtered!C4324</f>
        <v>6.9955999999999996</v>
      </c>
      <c r="D4324" s="1">
        <f>Filtered!F4324</f>
        <v>13.799899999999999</v>
      </c>
      <c r="E4324" s="1">
        <f>Filtered!I4324</f>
        <v>9.4468999999999994</v>
      </c>
      <c r="F4324" s="1">
        <f>Filtered!L4324</f>
        <v>0.1739</v>
      </c>
      <c r="G4324" s="1">
        <f>Filtered!O4324</f>
        <v>1.0953999999999999</v>
      </c>
      <c r="I4324" s="1" t="str">
        <v xml:space="preserve"> 2007-05-21</v>
      </c>
      <c r="J4324" s="7">
        <f t="shared" si="335"/>
        <v>-7.3348046869495358E-3</v>
      </c>
      <c r="K4324" s="7">
        <f t="shared" si="336"/>
        <v>-9.7136100614367629E-3</v>
      </c>
      <c r="L4324" s="7">
        <f t="shared" si="337"/>
        <v>-7.6241662988520307E-3</v>
      </c>
      <c r="M4324" s="7">
        <f t="shared" si="338"/>
        <v>9.8238293666069506E-3</v>
      </c>
      <c r="N4324" s="7">
        <f t="shared" si="339"/>
        <v>6.4108654405296422E-3</v>
      </c>
    </row>
    <row r="4325" spans="2:14" x14ac:dyDescent="0.25">
      <c r="B4325" s="1" t="str">
        <f>Filtered!Q4325</f>
        <v xml:space="preserve"> 2007-05-18</v>
      </c>
      <c r="C4325" s="1">
        <f>Filtered!C4325</f>
        <v>7.0471000000000004</v>
      </c>
      <c r="D4325" s="1">
        <f>Filtered!F4325</f>
        <v>13.9346</v>
      </c>
      <c r="E4325" s="1">
        <f>Filtered!I4325</f>
        <v>9.5191999999999997</v>
      </c>
      <c r="F4325" s="1">
        <f>Filtered!L4325</f>
        <v>0.17219999999999999</v>
      </c>
      <c r="G4325" s="1">
        <f>Filtered!O4325</f>
        <v>1.0884</v>
      </c>
      <c r="I4325" s="1" t="str">
        <v xml:space="preserve"> 2007-05-18</v>
      </c>
      <c r="J4325" s="7">
        <f t="shared" si="335"/>
        <v>1.1776009104424376E-2</v>
      </c>
      <c r="K4325" s="7">
        <f t="shared" si="336"/>
        <v>1.1773716551801689E-2</v>
      </c>
      <c r="L4325" s="7">
        <f t="shared" si="337"/>
        <v>9.6586472015021858E-3</v>
      </c>
      <c r="M4325" s="7">
        <f t="shared" si="338"/>
        <v>-9.8238293666070113E-3</v>
      </c>
      <c r="N4325" s="7">
        <f t="shared" si="339"/>
        <v>-1.278089335030287E-2</v>
      </c>
    </row>
    <row r="4326" spans="2:14" x14ac:dyDescent="0.25">
      <c r="B4326" s="1" t="str">
        <f>Filtered!Q4326</f>
        <v xml:space="preserve"> 2007-05-17</v>
      </c>
      <c r="C4326" s="1">
        <f>Filtered!C4326</f>
        <v>6.9645999999999999</v>
      </c>
      <c r="D4326" s="1">
        <f>Filtered!F4326</f>
        <v>13.7715</v>
      </c>
      <c r="E4326" s="1">
        <f>Filtered!I4326</f>
        <v>9.4276999999999997</v>
      </c>
      <c r="F4326" s="1">
        <f>Filtered!L4326</f>
        <v>0.1739</v>
      </c>
      <c r="G4326" s="1">
        <f>Filtered!O4326</f>
        <v>1.1024</v>
      </c>
      <c r="I4326" s="1" t="str">
        <v xml:space="preserve"> 2007-05-17</v>
      </c>
      <c r="J4326" s="7">
        <f t="shared" si="335"/>
        <v>4.9659324632940196E-3</v>
      </c>
      <c r="K4326" s="7">
        <f t="shared" si="336"/>
        <v>9.8076616590496045E-4</v>
      </c>
      <c r="L4326" s="7">
        <f t="shared" si="337"/>
        <v>2.9704125909293049E-4</v>
      </c>
      <c r="M4326" s="7">
        <f t="shared" si="338"/>
        <v>1.7266191339875029E-3</v>
      </c>
      <c r="N4326" s="7">
        <f t="shared" si="339"/>
        <v>-5.6083367263101581E-3</v>
      </c>
    </row>
    <row r="4327" spans="2:14" x14ac:dyDescent="0.25">
      <c r="B4327" s="1" t="str">
        <f>Filtered!Q4327</f>
        <v xml:space="preserve"> 2007-05-16</v>
      </c>
      <c r="C4327" s="1">
        <f>Filtered!C4327</f>
        <v>6.9301000000000004</v>
      </c>
      <c r="D4327" s="1">
        <f>Filtered!F4327</f>
        <v>13.757999999999999</v>
      </c>
      <c r="E4327" s="1">
        <f>Filtered!I4327</f>
        <v>9.4248999999999992</v>
      </c>
      <c r="F4327" s="1">
        <f>Filtered!L4327</f>
        <v>0.1736</v>
      </c>
      <c r="G4327" s="1">
        <f>Filtered!O4327</f>
        <v>1.1086</v>
      </c>
      <c r="I4327" s="1" t="str">
        <v xml:space="preserve"> 2007-05-16</v>
      </c>
      <c r="J4327" s="7">
        <f t="shared" si="335"/>
        <v>-7.1173654298074662E-3</v>
      </c>
      <c r="K4327" s="7">
        <f t="shared" si="336"/>
        <v>-4.6989296345016892E-3</v>
      </c>
      <c r="L4327" s="7">
        <f t="shared" si="337"/>
        <v>-2.7336896381651606E-3</v>
      </c>
      <c r="M4327" s="7">
        <f t="shared" si="338"/>
        <v>7.5166586923658841E-3</v>
      </c>
      <c r="N4327" s="7">
        <f t="shared" si="339"/>
        <v>6.4250707433066495E-3</v>
      </c>
    </row>
    <row r="4328" spans="2:14" x14ac:dyDescent="0.25">
      <c r="B4328" s="1" t="str">
        <f>Filtered!Q4328</f>
        <v xml:space="preserve"> 2007-05-15</v>
      </c>
      <c r="C4328" s="1">
        <f>Filtered!C4328</f>
        <v>6.9795999999999996</v>
      </c>
      <c r="D4328" s="1">
        <f>Filtered!F4328</f>
        <v>13.822800000000001</v>
      </c>
      <c r="E4328" s="1">
        <f>Filtered!I4328</f>
        <v>9.4506999999999994</v>
      </c>
      <c r="F4328" s="1">
        <f>Filtered!L4328</f>
        <v>0.17230000000000001</v>
      </c>
      <c r="G4328" s="1">
        <f>Filtered!O4328</f>
        <v>1.1014999999999999</v>
      </c>
      <c r="I4328" s="1" t="str">
        <v xml:space="preserve"> 2007-05-15</v>
      </c>
      <c r="J4328" s="7">
        <f t="shared" si="335"/>
        <v>6.2519516359102459E-3</v>
      </c>
      <c r="K4328" s="7">
        <f t="shared" si="336"/>
        <v>4.8152323706546398E-3</v>
      </c>
      <c r="L4328" s="7">
        <f t="shared" si="337"/>
        <v>6.1347281065827113E-3</v>
      </c>
      <c r="M4328" s="7">
        <f t="shared" si="338"/>
        <v>-2.3188416187488983E-3</v>
      </c>
      <c r="N4328" s="7">
        <f t="shared" si="339"/>
        <v>-4.9807664662390727E-3</v>
      </c>
    </row>
    <row r="4329" spans="2:14" x14ac:dyDescent="0.25">
      <c r="B4329" s="1" t="str">
        <f>Filtered!Q4329</f>
        <v xml:space="preserve"> 2007-05-14</v>
      </c>
      <c r="C4329" s="1">
        <f>Filtered!C4329</f>
        <v>6.9360999999999997</v>
      </c>
      <c r="D4329" s="1">
        <f>Filtered!F4329</f>
        <v>13.756399999999999</v>
      </c>
      <c r="E4329" s="1">
        <f>Filtered!I4329</f>
        <v>9.3928999999999991</v>
      </c>
      <c r="F4329" s="1">
        <f>Filtered!L4329</f>
        <v>0.17269999999999999</v>
      </c>
      <c r="G4329" s="1">
        <f>Filtered!O4329</f>
        <v>1.107</v>
      </c>
      <c r="I4329" s="1" t="str">
        <v xml:space="preserve"> 2007-05-14</v>
      </c>
      <c r="J4329" s="7">
        <f t="shared" si="335"/>
        <v>-1.1368075692772827E-2</v>
      </c>
      <c r="K4329" s="7">
        <f t="shared" si="336"/>
        <v>-9.045644177816111E-3</v>
      </c>
      <c r="L4329" s="7">
        <f t="shared" si="337"/>
        <v>-7.1182983339931789E-3</v>
      </c>
      <c r="M4329" s="7">
        <f t="shared" si="338"/>
        <v>4.0615083391800149E-3</v>
      </c>
      <c r="N4329" s="7">
        <f t="shared" si="339"/>
        <v>1.0534060359016032E-2</v>
      </c>
    </row>
    <row r="4330" spans="2:14" x14ac:dyDescent="0.25">
      <c r="B4330" s="1" t="str">
        <f>Filtered!Q4330</f>
        <v xml:space="preserve"> 2007-05-11</v>
      </c>
      <c r="C4330" s="1">
        <f>Filtered!C4330</f>
        <v>7.0153999999999996</v>
      </c>
      <c r="D4330" s="1">
        <f>Filtered!F4330</f>
        <v>13.881399999999999</v>
      </c>
      <c r="E4330" s="1">
        <f>Filtered!I4330</f>
        <v>9.4600000000000009</v>
      </c>
      <c r="F4330" s="1">
        <f>Filtered!L4330</f>
        <v>0.17199999999999999</v>
      </c>
      <c r="G4330" s="1">
        <f>Filtered!O4330</f>
        <v>1.0953999999999999</v>
      </c>
      <c r="I4330" s="1" t="str">
        <v xml:space="preserve"> 2007-05-11</v>
      </c>
      <c r="J4330" s="7">
        <f t="shared" si="335"/>
        <v>1.5818499903631503E-2</v>
      </c>
      <c r="K4330" s="7">
        <f t="shared" si="336"/>
        <v>9.6928251456528079E-3</v>
      </c>
      <c r="L4330" s="7">
        <f t="shared" si="337"/>
        <v>1.1492851851103532E-2</v>
      </c>
      <c r="M4330" s="7">
        <f t="shared" si="338"/>
        <v>-1.2135369960690383E-2</v>
      </c>
      <c r="N4330" s="7">
        <f t="shared" si="339"/>
        <v>-1.70170652370943E-2</v>
      </c>
    </row>
    <row r="4331" spans="2:14" x14ac:dyDescent="0.25">
      <c r="B4331" s="1" t="str">
        <f>Filtered!Q4331</f>
        <v xml:space="preserve"> 2007-05-10</v>
      </c>
      <c r="C4331" s="1">
        <f>Filtered!C4331</f>
        <v>6.9053000000000004</v>
      </c>
      <c r="D4331" s="1">
        <f>Filtered!F4331</f>
        <v>13.7475</v>
      </c>
      <c r="E4331" s="1">
        <f>Filtered!I4331</f>
        <v>9.3519000000000005</v>
      </c>
      <c r="F4331" s="1">
        <f>Filtered!L4331</f>
        <v>0.1741</v>
      </c>
      <c r="G4331" s="1">
        <f>Filtered!O4331</f>
        <v>1.1142000000000001</v>
      </c>
      <c r="I4331" s="1" t="str">
        <v xml:space="preserve"> 2007-05-10</v>
      </c>
      <c r="J4331" s="7">
        <f t="shared" si="335"/>
        <v>-3.0365273917507957E-3</v>
      </c>
      <c r="K4331" s="7">
        <f t="shared" si="336"/>
        <v>-2.2741896651667232E-3</v>
      </c>
      <c r="L4331" s="7">
        <f t="shared" si="337"/>
        <v>-2.5203725549528687E-3</v>
      </c>
      <c r="M4331" s="7">
        <f t="shared" si="338"/>
        <v>-1.1481057518318604E-3</v>
      </c>
      <c r="N4331" s="7">
        <f t="shared" si="339"/>
        <v>2.6961461465811443E-3</v>
      </c>
    </row>
    <row r="4332" spans="2:14" x14ac:dyDescent="0.25">
      <c r="B4332" s="1" t="str">
        <f>Filtered!Q4332</f>
        <v xml:space="preserve"> 2007-05-09</v>
      </c>
      <c r="C4332" s="1">
        <f>Filtered!C4332</f>
        <v>6.9263000000000003</v>
      </c>
      <c r="D4332" s="1">
        <f>Filtered!F4332</f>
        <v>13.7788</v>
      </c>
      <c r="E4332" s="1">
        <f>Filtered!I4332</f>
        <v>9.3755000000000006</v>
      </c>
      <c r="F4332" s="1">
        <f>Filtered!L4332</f>
        <v>0.17430000000000001</v>
      </c>
      <c r="G4332" s="1">
        <f>Filtered!O4332</f>
        <v>1.1112</v>
      </c>
      <c r="I4332" s="1" t="str">
        <v xml:space="preserve"> 2007-05-09</v>
      </c>
      <c r="J4332" s="7">
        <f t="shared" si="335"/>
        <v>1.9509945418671362E-3</v>
      </c>
      <c r="K4332" s="7">
        <f t="shared" si="336"/>
        <v>5.6624732001042905E-4</v>
      </c>
      <c r="L4332" s="7">
        <f t="shared" si="337"/>
        <v>-1.4388875087741179E-3</v>
      </c>
      <c r="M4332" s="7">
        <f t="shared" si="338"/>
        <v>-1.7196908795265881E-3</v>
      </c>
      <c r="N4332" s="7">
        <f t="shared" si="339"/>
        <v>-1.8880652945275672E-3</v>
      </c>
    </row>
    <row r="4333" spans="2:14" x14ac:dyDescent="0.25">
      <c r="B4333" s="1" t="str">
        <f>Filtered!Q4333</f>
        <v xml:space="preserve"> 2007-05-08</v>
      </c>
      <c r="C4333" s="1">
        <f>Filtered!C4333</f>
        <v>6.9127999999999998</v>
      </c>
      <c r="D4333" s="1">
        <f>Filtered!F4333</f>
        <v>13.771000000000001</v>
      </c>
      <c r="E4333" s="1">
        <f>Filtered!I4333</f>
        <v>9.3889999999999993</v>
      </c>
      <c r="F4333" s="1">
        <f>Filtered!L4333</f>
        <v>0.17460000000000001</v>
      </c>
      <c r="G4333" s="1">
        <f>Filtered!O4333</f>
        <v>1.1133</v>
      </c>
      <c r="I4333" s="1" t="str">
        <v xml:space="preserve"> 2007-05-08</v>
      </c>
      <c r="J4333" s="7">
        <f t="shared" si="335"/>
        <v>-3.7108472838756818E-3</v>
      </c>
      <c r="K4333" s="7">
        <f t="shared" si="336"/>
        <v>-5.9946314873255899E-3</v>
      </c>
      <c r="L4333" s="7">
        <f t="shared" si="337"/>
        <v>-5.3642213765505951E-3</v>
      </c>
      <c r="M4333" s="7">
        <f t="shared" si="338"/>
        <v>-1.1448198159333073E-3</v>
      </c>
      <c r="N4333" s="7">
        <f t="shared" si="339"/>
        <v>2.5182134001793715E-3</v>
      </c>
    </row>
    <row r="4334" spans="2:14" x14ac:dyDescent="0.25">
      <c r="B4334" s="1" t="str">
        <f>Filtered!Q4334</f>
        <v xml:space="preserve"> 2007-05-07</v>
      </c>
      <c r="C4334" s="1">
        <f>Filtered!C4334</f>
        <v>6.9385000000000003</v>
      </c>
      <c r="D4334" s="1">
        <f>Filtered!F4334</f>
        <v>13.8538</v>
      </c>
      <c r="E4334" s="1">
        <f>Filtered!I4334</f>
        <v>9.4395000000000007</v>
      </c>
      <c r="F4334" s="1">
        <f>Filtered!L4334</f>
        <v>0.17480000000000001</v>
      </c>
      <c r="G4334" s="1">
        <f>Filtered!O4334</f>
        <v>1.1105</v>
      </c>
      <c r="I4334" s="1" t="str">
        <v xml:space="preserve"> 2007-05-07</v>
      </c>
      <c r="J4334" s="7">
        <f t="shared" si="335"/>
        <v>-1.0779766374669385E-2</v>
      </c>
      <c r="K4334" s="7">
        <f t="shared" si="336"/>
        <v>-5.621611525324352E-3</v>
      </c>
      <c r="L4334" s="7">
        <f t="shared" si="337"/>
        <v>-7.314672977298267E-3</v>
      </c>
      <c r="M4334" s="7">
        <f t="shared" si="338"/>
        <v>4.5871640069061401E-3</v>
      </c>
      <c r="N4334" s="7">
        <f t="shared" si="339"/>
        <v>1.077372242596209E-2</v>
      </c>
    </row>
    <row r="4335" spans="2:14" x14ac:dyDescent="0.25">
      <c r="B4335" s="1" t="str">
        <f>Filtered!Q4335</f>
        <v xml:space="preserve"> 2007-05-04</v>
      </c>
      <c r="C4335" s="1">
        <f>Filtered!C4335</f>
        <v>7.0137</v>
      </c>
      <c r="D4335" s="1">
        <f>Filtered!F4335</f>
        <v>13.931900000000001</v>
      </c>
      <c r="E4335" s="1">
        <f>Filtered!I4335</f>
        <v>9.5088000000000008</v>
      </c>
      <c r="F4335" s="1">
        <f>Filtered!L4335</f>
        <v>0.17399999999999999</v>
      </c>
      <c r="G4335" s="1">
        <f>Filtered!O4335</f>
        <v>1.0986</v>
      </c>
      <c r="I4335" s="1" t="str">
        <v xml:space="preserve"> 2007-05-04</v>
      </c>
      <c r="J4335" s="7">
        <f t="shared" si="335"/>
        <v>3.9572328189574979E-3</v>
      </c>
      <c r="K4335" s="7">
        <f t="shared" si="336"/>
        <v>6.318434961599497E-4</v>
      </c>
      <c r="L4335" s="7">
        <f t="shared" si="337"/>
        <v>1.2620685319981447E-4</v>
      </c>
      <c r="M4335" s="7">
        <f t="shared" si="338"/>
        <v>2.3014969882791674E-3</v>
      </c>
      <c r="N4335" s="7">
        <f t="shared" si="339"/>
        <v>-3.9064324035811429E-3</v>
      </c>
    </row>
    <row r="4336" spans="2:14" x14ac:dyDescent="0.25">
      <c r="B4336" s="1" t="str">
        <f>Filtered!Q4336</f>
        <v xml:space="preserve"> 2007-05-03</v>
      </c>
      <c r="C4336" s="1">
        <f>Filtered!C4336</f>
        <v>6.9859999999999998</v>
      </c>
      <c r="D4336" s="1">
        <f>Filtered!F4336</f>
        <v>13.9231</v>
      </c>
      <c r="E4336" s="1">
        <f>Filtered!I4336</f>
        <v>9.5076000000000001</v>
      </c>
      <c r="F4336" s="1">
        <f>Filtered!L4336</f>
        <v>0.1736</v>
      </c>
      <c r="G4336" s="1">
        <f>Filtered!O4336</f>
        <v>1.1029</v>
      </c>
      <c r="I4336" s="1" t="str">
        <v xml:space="preserve"> 2007-05-03</v>
      </c>
      <c r="J4336" s="7">
        <f t="shared" si="335"/>
        <v>-7.5295547108292322E-3</v>
      </c>
      <c r="K4336" s="7">
        <f t="shared" si="336"/>
        <v>-8.3040856557808542E-3</v>
      </c>
      <c r="L4336" s="7">
        <f t="shared" si="337"/>
        <v>-5.2137816180543514E-3</v>
      </c>
      <c r="M4336" s="7">
        <f t="shared" si="338"/>
        <v>8.0972102326195231E-3</v>
      </c>
      <c r="N4336" s="7">
        <f t="shared" si="339"/>
        <v>7.5540746022834298E-3</v>
      </c>
    </row>
    <row r="4337" spans="2:14" x14ac:dyDescent="0.25">
      <c r="B4337" s="1" t="str">
        <f>Filtered!Q4337</f>
        <v xml:space="preserve"> 2007-05-02</v>
      </c>
      <c r="C4337" s="1">
        <f>Filtered!C4337</f>
        <v>7.0388000000000002</v>
      </c>
      <c r="D4337" s="1">
        <f>Filtered!F4337</f>
        <v>14.039199999999999</v>
      </c>
      <c r="E4337" s="1">
        <f>Filtered!I4337</f>
        <v>9.5572999999999997</v>
      </c>
      <c r="F4337" s="1">
        <f>Filtered!L4337</f>
        <v>0.17219999999999999</v>
      </c>
      <c r="G4337" s="1">
        <f>Filtered!O4337</f>
        <v>1.0946</v>
      </c>
      <c r="I4337" s="1" t="str">
        <v xml:space="preserve"> 2007-05-02</v>
      </c>
      <c r="J4337" s="7">
        <f t="shared" si="335"/>
        <v>-1.2045701291259939E-2</v>
      </c>
      <c r="K4337" s="7">
        <f t="shared" si="336"/>
        <v>-1.0247051360424354E-2</v>
      </c>
      <c r="L4337" s="7">
        <f t="shared" si="337"/>
        <v>-1.3809805129443947E-2</v>
      </c>
      <c r="M4337" s="7">
        <f t="shared" si="338"/>
        <v>1.46244197534497E-2</v>
      </c>
      <c r="N4337" s="7">
        <f t="shared" si="339"/>
        <v>1.2040033316704477E-2</v>
      </c>
    </row>
    <row r="4338" spans="2:14" x14ac:dyDescent="0.25">
      <c r="B4338" s="1" t="str">
        <f>Filtered!Q4338</f>
        <v xml:space="preserve"> 2007-04-30</v>
      </c>
      <c r="C4338" s="1">
        <f>Filtered!C4338</f>
        <v>7.1241000000000003</v>
      </c>
      <c r="D4338" s="1">
        <f>Filtered!F4338</f>
        <v>14.1838</v>
      </c>
      <c r="E4338" s="1">
        <f>Filtered!I4338</f>
        <v>9.6902000000000008</v>
      </c>
      <c r="F4338" s="1">
        <f>Filtered!L4338</f>
        <v>0.16969999999999999</v>
      </c>
      <c r="G4338" s="1">
        <f>Filtered!O4338</f>
        <v>1.0814999999999999</v>
      </c>
      <c r="I4338" s="1" t="str">
        <v xml:space="preserve"> 2007-04-30</v>
      </c>
      <c r="J4338" s="7">
        <f t="shared" si="335"/>
        <v>2.1566931745183718E-2</v>
      </c>
      <c r="K4338" s="7">
        <f t="shared" si="336"/>
        <v>1.5131031079347292E-2</v>
      </c>
      <c r="L4338" s="7">
        <f t="shared" si="337"/>
        <v>1.8592445741939755E-2</v>
      </c>
      <c r="M4338" s="7">
        <f t="shared" si="338"/>
        <v>-1.5785185989412087E-2</v>
      </c>
      <c r="N4338" s="7">
        <f t="shared" si="339"/>
        <v>-2.3575653310949202E-2</v>
      </c>
    </row>
    <row r="4339" spans="2:14" x14ac:dyDescent="0.25">
      <c r="B4339" s="1" t="str">
        <f>Filtered!Q4339</f>
        <v xml:space="preserve"> 2007-04-26</v>
      </c>
      <c r="C4339" s="1">
        <f>Filtered!C4339</f>
        <v>6.9721000000000002</v>
      </c>
      <c r="D4339" s="1">
        <f>Filtered!F4339</f>
        <v>13.970800000000001</v>
      </c>
      <c r="E4339" s="1">
        <f>Filtered!I4339</f>
        <v>9.5116999999999994</v>
      </c>
      <c r="F4339" s="1">
        <f>Filtered!L4339</f>
        <v>0.1724</v>
      </c>
      <c r="G4339" s="1">
        <f>Filtered!O4339</f>
        <v>1.1073</v>
      </c>
      <c r="I4339" s="1" t="str">
        <v xml:space="preserve"> 2007-04-26</v>
      </c>
      <c r="J4339" s="7">
        <f t="shared" si="335"/>
        <v>-8.0568411481378218E-3</v>
      </c>
      <c r="K4339" s="7">
        <f t="shared" si="336"/>
        <v>-8.3255406339340764E-3</v>
      </c>
      <c r="L4339" s="7">
        <f t="shared" si="337"/>
        <v>-8.490197300468464E-3</v>
      </c>
      <c r="M4339" s="7">
        <f t="shared" si="338"/>
        <v>9.9097284291978331E-3</v>
      </c>
      <c r="N4339" s="7">
        <f t="shared" si="339"/>
        <v>8.2521438592903368E-3</v>
      </c>
    </row>
    <row r="4340" spans="2:14" x14ac:dyDescent="0.25">
      <c r="B4340" s="1" t="str">
        <f>Filtered!Q4340</f>
        <v xml:space="preserve"> 2007-04-25</v>
      </c>
      <c r="C4340" s="1">
        <f>Filtered!C4340</f>
        <v>7.0285000000000002</v>
      </c>
      <c r="D4340" s="1">
        <f>Filtered!F4340</f>
        <v>14.0876</v>
      </c>
      <c r="E4340" s="1">
        <f>Filtered!I4340</f>
        <v>9.5928000000000004</v>
      </c>
      <c r="F4340" s="1">
        <f>Filtered!L4340</f>
        <v>0.17069999999999999</v>
      </c>
      <c r="G4340" s="1">
        <f>Filtered!O4340</f>
        <v>1.0982000000000001</v>
      </c>
      <c r="I4340" s="1" t="str">
        <v xml:space="preserve"> 2007-04-25</v>
      </c>
      <c r="J4340" s="7">
        <f t="shared" si="335"/>
        <v>-1.086767265404753E-2</v>
      </c>
      <c r="K4340" s="7">
        <f t="shared" si="336"/>
        <v>-7.2495605311982498E-3</v>
      </c>
      <c r="L4340" s="7">
        <f t="shared" si="337"/>
        <v>-4.6281693212505944E-3</v>
      </c>
      <c r="M4340" s="7">
        <f t="shared" si="338"/>
        <v>1.7590154051796245E-3</v>
      </c>
      <c r="N4340" s="7">
        <f t="shared" si="339"/>
        <v>9.5151678559118134E-3</v>
      </c>
    </row>
    <row r="4341" spans="2:14" x14ac:dyDescent="0.25">
      <c r="B4341" s="1" t="str">
        <f>Filtered!Q4341</f>
        <v xml:space="preserve"> 2007-04-24</v>
      </c>
      <c r="C4341" s="1">
        <f>Filtered!C4341</f>
        <v>7.1052999999999997</v>
      </c>
      <c r="D4341" s="1">
        <f>Filtered!F4341</f>
        <v>14.190099999999999</v>
      </c>
      <c r="E4341" s="1">
        <f>Filtered!I4341</f>
        <v>9.6372999999999998</v>
      </c>
      <c r="F4341" s="1">
        <f>Filtered!L4341</f>
        <v>0.1704</v>
      </c>
      <c r="G4341" s="1">
        <f>Filtered!O4341</f>
        <v>1.0878000000000001</v>
      </c>
      <c r="I4341" s="1" t="str">
        <v xml:space="preserve"> 2007-04-24</v>
      </c>
      <c r="J4341" s="7">
        <f t="shared" si="335"/>
        <v>8.7073841545465408E-3</v>
      </c>
      <c r="K4341" s="7">
        <f t="shared" si="336"/>
        <v>7.6897607584065488E-3</v>
      </c>
      <c r="L4341" s="7">
        <f t="shared" si="337"/>
        <v>9.0370066601147565E-3</v>
      </c>
      <c r="M4341" s="7">
        <f t="shared" si="338"/>
        <v>-5.866823283562564E-4</v>
      </c>
      <c r="N4341" s="7">
        <f t="shared" si="339"/>
        <v>-8.2395412592441378E-3</v>
      </c>
    </row>
    <row r="4342" spans="2:14" x14ac:dyDescent="0.25">
      <c r="B4342" s="1" t="str">
        <f>Filtered!Q4342</f>
        <v xml:space="preserve"> 2007-04-23</v>
      </c>
      <c r="C4342" s="1">
        <f>Filtered!C4342</f>
        <v>7.0437000000000003</v>
      </c>
      <c r="D4342" s="1">
        <f>Filtered!F4342</f>
        <v>14.0814</v>
      </c>
      <c r="E4342" s="1">
        <f>Filtered!I4342</f>
        <v>9.5505999999999993</v>
      </c>
      <c r="F4342" s="1">
        <f>Filtered!L4342</f>
        <v>0.17050000000000001</v>
      </c>
      <c r="G4342" s="1">
        <f>Filtered!O4342</f>
        <v>1.0968</v>
      </c>
      <c r="I4342" s="1" t="str">
        <v xml:space="preserve"> 2007-04-23</v>
      </c>
      <c r="J4342" s="7">
        <f t="shared" si="335"/>
        <v>8.3797895753336528E-4</v>
      </c>
      <c r="K4342" s="7">
        <f t="shared" si="336"/>
        <v>-1.9297629259334174E-3</v>
      </c>
      <c r="L4342" s="7">
        <f t="shared" si="337"/>
        <v>-3.3136669304205824E-3</v>
      </c>
      <c r="M4342" s="7">
        <f t="shared" si="338"/>
        <v>1.1737090549289717E-3</v>
      </c>
      <c r="N4342" s="7">
        <f t="shared" si="339"/>
        <v>0</v>
      </c>
    </row>
    <row r="4343" spans="2:14" x14ac:dyDescent="0.25">
      <c r="B4343" s="1" t="str">
        <f>Filtered!Q4343</f>
        <v xml:space="preserve"> 2007-04-20</v>
      </c>
      <c r="C4343" s="1">
        <f>Filtered!C4343</f>
        <v>7.0377999999999998</v>
      </c>
      <c r="D4343" s="1">
        <f>Filtered!F4343</f>
        <v>14.108599999999999</v>
      </c>
      <c r="E4343" s="1">
        <f>Filtered!I4343</f>
        <v>9.5823</v>
      </c>
      <c r="F4343" s="1">
        <f>Filtered!L4343</f>
        <v>0.17030000000000001</v>
      </c>
      <c r="G4343" s="1">
        <f>Filtered!O4343</f>
        <v>1.0968</v>
      </c>
      <c r="I4343" s="1" t="str">
        <v xml:space="preserve"> 2007-04-20</v>
      </c>
      <c r="J4343" s="7">
        <f t="shared" si="335"/>
        <v>-1.3197924665532403E-2</v>
      </c>
      <c r="K4343" s="7">
        <f t="shared" si="336"/>
        <v>-1.2656480023258379E-2</v>
      </c>
      <c r="L4343" s="7">
        <f t="shared" si="337"/>
        <v>-1.1259335159722564E-2</v>
      </c>
      <c r="M4343" s="7">
        <f t="shared" si="338"/>
        <v>1.0032542100887647E-2</v>
      </c>
      <c r="N4343" s="7">
        <f t="shared" si="339"/>
        <v>1.3400843039469732E-2</v>
      </c>
    </row>
    <row r="4344" spans="2:14" x14ac:dyDescent="0.25">
      <c r="B4344" s="1" t="str">
        <f>Filtered!Q4344</f>
        <v xml:space="preserve"> 2007-04-19</v>
      </c>
      <c r="C4344" s="1">
        <f>Filtered!C4344</f>
        <v>7.1313000000000004</v>
      </c>
      <c r="D4344" s="1">
        <f>Filtered!F4344</f>
        <v>14.2883</v>
      </c>
      <c r="E4344" s="1">
        <f>Filtered!I4344</f>
        <v>9.6907999999999994</v>
      </c>
      <c r="F4344" s="1">
        <f>Filtered!L4344</f>
        <v>0.1686</v>
      </c>
      <c r="G4344" s="1">
        <f>Filtered!O4344</f>
        <v>1.0822000000000001</v>
      </c>
      <c r="I4344" s="1" t="str">
        <v xml:space="preserve"> 2007-04-19</v>
      </c>
      <c r="J4344" s="7">
        <f t="shared" si="335"/>
        <v>1.0289316688503575E-2</v>
      </c>
      <c r="K4344" s="7">
        <f t="shared" si="336"/>
        <v>7.3335020046058257E-3</v>
      </c>
      <c r="L4344" s="7">
        <f t="shared" si="337"/>
        <v>1.0049501989969819E-2</v>
      </c>
      <c r="M4344" s="7">
        <f t="shared" si="338"/>
        <v>-4.7337366501988571E-3</v>
      </c>
      <c r="N4344" s="7">
        <f t="shared" si="339"/>
        <v>-1.0936101274109307E-2</v>
      </c>
    </row>
    <row r="4345" spans="2:14" x14ac:dyDescent="0.25">
      <c r="B4345" s="1" t="str">
        <f>Filtered!Q4345</f>
        <v xml:space="preserve"> 2007-04-18</v>
      </c>
      <c r="C4345" s="1">
        <f>Filtered!C4345</f>
        <v>7.0583</v>
      </c>
      <c r="D4345" s="1">
        <f>Filtered!F4345</f>
        <v>14.1839</v>
      </c>
      <c r="E4345" s="1">
        <f>Filtered!I4345</f>
        <v>9.5938999999999997</v>
      </c>
      <c r="F4345" s="1">
        <f>Filtered!L4345</f>
        <v>0.1694</v>
      </c>
      <c r="G4345" s="1">
        <f>Filtered!O4345</f>
        <v>1.0941000000000001</v>
      </c>
      <c r="I4345" s="1" t="str">
        <v xml:space="preserve"> 2007-04-18</v>
      </c>
      <c r="J4345" s="7">
        <f t="shared" si="335"/>
        <v>-8.3242107124429122E-3</v>
      </c>
      <c r="K4345" s="7">
        <f t="shared" si="336"/>
        <v>-7.0502222583033402E-6</v>
      </c>
      <c r="L4345" s="7">
        <f t="shared" si="337"/>
        <v>-4.8973578378478499E-3</v>
      </c>
      <c r="M4345" s="7">
        <f t="shared" si="338"/>
        <v>3.5482000560971769E-3</v>
      </c>
      <c r="N4345" s="7">
        <f t="shared" si="339"/>
        <v>7.1546810430389643E-3</v>
      </c>
    </row>
    <row r="4346" spans="2:14" x14ac:dyDescent="0.25">
      <c r="B4346" s="1" t="str">
        <f>Filtered!Q4346</f>
        <v xml:space="preserve"> 2007-04-17</v>
      </c>
      <c r="C4346" s="1">
        <f>Filtered!C4346</f>
        <v>7.1173000000000002</v>
      </c>
      <c r="D4346" s="1">
        <f>Filtered!F4346</f>
        <v>14.183999999999999</v>
      </c>
      <c r="E4346" s="1">
        <f>Filtered!I4346</f>
        <v>9.641</v>
      </c>
      <c r="F4346" s="1">
        <f>Filtered!L4346</f>
        <v>0.16880000000000001</v>
      </c>
      <c r="G4346" s="1">
        <f>Filtered!O4346</f>
        <v>1.0863</v>
      </c>
      <c r="I4346" s="1" t="str">
        <v xml:space="preserve"> 2007-04-17</v>
      </c>
      <c r="J4346" s="7">
        <f t="shared" si="335"/>
        <v>-2.1894438298077556E-3</v>
      </c>
      <c r="K4346" s="7">
        <f t="shared" si="336"/>
        <v>-6.3431654521399732E-4</v>
      </c>
      <c r="L4346" s="7">
        <f t="shared" si="337"/>
        <v>-2.6724966444453386E-3</v>
      </c>
      <c r="M4346" s="7">
        <f t="shared" si="338"/>
        <v>3.5608346230091817E-3</v>
      </c>
      <c r="N4346" s="7">
        <f t="shared" si="339"/>
        <v>2.8578032816948392E-3</v>
      </c>
    </row>
    <row r="4347" spans="2:14" x14ac:dyDescent="0.25">
      <c r="B4347" s="1" t="str">
        <f>Filtered!Q4347</f>
        <v xml:space="preserve"> 2007-04-16</v>
      </c>
      <c r="C4347" s="1">
        <f>Filtered!C4347</f>
        <v>7.1329000000000002</v>
      </c>
      <c r="D4347" s="1">
        <f>Filtered!F4347</f>
        <v>14.193</v>
      </c>
      <c r="E4347" s="1">
        <f>Filtered!I4347</f>
        <v>9.6668000000000003</v>
      </c>
      <c r="F4347" s="1">
        <f>Filtered!L4347</f>
        <v>0.16819999999999999</v>
      </c>
      <c r="G4347" s="1">
        <f>Filtered!O4347</f>
        <v>1.0831999999999999</v>
      </c>
      <c r="I4347" s="1" t="str">
        <v xml:space="preserve"> 2007-04-16</v>
      </c>
      <c r="J4347" s="7">
        <f t="shared" si="335"/>
        <v>-5.3551207735401188E-3</v>
      </c>
      <c r="K4347" s="7">
        <f t="shared" si="336"/>
        <v>-3.6992017878469015E-3</v>
      </c>
      <c r="L4347" s="7">
        <f t="shared" si="337"/>
        <v>-2.9645260138469356E-3</v>
      </c>
      <c r="M4347" s="7">
        <f t="shared" si="338"/>
        <v>4.1703962737264432E-3</v>
      </c>
      <c r="N4347" s="7">
        <f t="shared" si="339"/>
        <v>5.8330798231752603E-3</v>
      </c>
    </row>
    <row r="4348" spans="2:14" x14ac:dyDescent="0.25">
      <c r="B4348" s="1" t="str">
        <f>Filtered!Q4348</f>
        <v xml:space="preserve"> 2007-04-13</v>
      </c>
      <c r="C4348" s="1">
        <f>Filtered!C4348</f>
        <v>7.1711999999999998</v>
      </c>
      <c r="D4348" s="1">
        <f>Filtered!F4348</f>
        <v>14.2456</v>
      </c>
      <c r="E4348" s="1">
        <f>Filtered!I4348</f>
        <v>9.6954999999999991</v>
      </c>
      <c r="F4348" s="1">
        <f>Filtered!L4348</f>
        <v>0.16750000000000001</v>
      </c>
      <c r="G4348" s="1">
        <f>Filtered!O4348</f>
        <v>1.0769</v>
      </c>
      <c r="I4348" s="1" t="str">
        <v xml:space="preserve"> 2007-04-13</v>
      </c>
      <c r="J4348" s="7">
        <f t="shared" si="335"/>
        <v>-1.3795700438468126E-3</v>
      </c>
      <c r="K4348" s="7">
        <f t="shared" si="336"/>
        <v>3.6710192779105966E-3</v>
      </c>
      <c r="L4348" s="7">
        <f t="shared" si="337"/>
        <v>2.6749167774254164E-3</v>
      </c>
      <c r="M4348" s="7">
        <f t="shared" si="338"/>
        <v>-6.5456943026338801E-3</v>
      </c>
      <c r="N4348" s="7">
        <f t="shared" si="339"/>
        <v>8.3608161310540631E-4</v>
      </c>
    </row>
    <row r="4349" spans="2:14" x14ac:dyDescent="0.25">
      <c r="B4349" s="1" t="str">
        <f>Filtered!Q4349</f>
        <v xml:space="preserve"> 2007-04-12</v>
      </c>
      <c r="C4349" s="1">
        <f>Filtered!C4349</f>
        <v>7.1810999999999998</v>
      </c>
      <c r="D4349" s="1">
        <f>Filtered!F4349</f>
        <v>14.1934</v>
      </c>
      <c r="E4349" s="1">
        <f>Filtered!I4349</f>
        <v>9.6696000000000009</v>
      </c>
      <c r="F4349" s="1">
        <f>Filtered!L4349</f>
        <v>0.1686</v>
      </c>
      <c r="G4349" s="1">
        <f>Filtered!O4349</f>
        <v>1.0760000000000001</v>
      </c>
      <c r="I4349" s="1" t="str">
        <v xml:space="preserve"> 2007-04-12</v>
      </c>
      <c r="J4349" s="7">
        <f t="shared" si="335"/>
        <v>3.4874348321728096E-3</v>
      </c>
      <c r="K4349" s="7">
        <f t="shared" si="336"/>
        <v>3.0059082334984513E-3</v>
      </c>
      <c r="L4349" s="7">
        <f t="shared" si="337"/>
        <v>6.4533086954162051E-3</v>
      </c>
      <c r="M4349" s="7">
        <f t="shared" si="338"/>
        <v>-5.3238812527499658E-3</v>
      </c>
      <c r="N4349" s="7">
        <f t="shared" si="339"/>
        <v>-3.7105793965356015E-3</v>
      </c>
    </row>
    <row r="4350" spans="2:14" x14ac:dyDescent="0.25">
      <c r="B4350" s="1" t="str">
        <f>Filtered!Q4350</f>
        <v xml:space="preserve"> 2007-04-11</v>
      </c>
      <c r="C4350" s="1">
        <f>Filtered!C4350</f>
        <v>7.1561000000000003</v>
      </c>
      <c r="D4350" s="1">
        <f>Filtered!F4350</f>
        <v>14.1508</v>
      </c>
      <c r="E4350" s="1">
        <f>Filtered!I4350</f>
        <v>9.6074000000000002</v>
      </c>
      <c r="F4350" s="1">
        <f>Filtered!L4350</f>
        <v>0.16950000000000001</v>
      </c>
      <c r="G4350" s="1">
        <f>Filtered!O4350</f>
        <v>1.08</v>
      </c>
      <c r="I4350" s="1" t="str">
        <v xml:space="preserve"> 2007-04-11</v>
      </c>
      <c r="J4350" s="7">
        <f t="shared" si="335"/>
        <v>-1.2429214439905448E-3</v>
      </c>
      <c r="K4350" s="7">
        <f t="shared" si="336"/>
        <v>3.1142089604508801E-3</v>
      </c>
      <c r="L4350" s="7">
        <f t="shared" si="337"/>
        <v>6.2453810223315448E-5</v>
      </c>
      <c r="M4350" s="7">
        <f t="shared" si="338"/>
        <v>0</v>
      </c>
      <c r="N4350" s="7">
        <f t="shared" si="339"/>
        <v>8.3368074857763049E-4</v>
      </c>
    </row>
    <row r="4351" spans="2:14" x14ac:dyDescent="0.25">
      <c r="B4351" s="1" t="str">
        <f>Filtered!Q4351</f>
        <v xml:space="preserve"> 2007-04-10</v>
      </c>
      <c r="C4351" s="1">
        <f>Filtered!C4351</f>
        <v>7.165</v>
      </c>
      <c r="D4351" s="1">
        <f>Filtered!F4351</f>
        <v>14.1068</v>
      </c>
      <c r="E4351" s="1">
        <f>Filtered!I4351</f>
        <v>9.6067999999999998</v>
      </c>
      <c r="F4351" s="1">
        <f>Filtered!L4351</f>
        <v>0.16950000000000001</v>
      </c>
      <c r="G4351" s="1">
        <f>Filtered!O4351</f>
        <v>1.0790999999999999</v>
      </c>
      <c r="I4351" s="1" t="str">
        <v xml:space="preserve"> 2007-04-10</v>
      </c>
      <c r="J4351" s="7">
        <f t="shared" si="335"/>
        <v>4.0836933010176624E-3</v>
      </c>
      <c r="K4351" s="7">
        <f t="shared" si="336"/>
        <v>9.3615700231406448E-4</v>
      </c>
      <c r="L4351" s="7">
        <f t="shared" si="337"/>
        <v>7.2922104606953572E-3</v>
      </c>
      <c r="M4351" s="7">
        <f t="shared" si="338"/>
        <v>-9.3952540776428371E-3</v>
      </c>
      <c r="N4351" s="7">
        <f t="shared" si="339"/>
        <v>-3.3305609471647219E-3</v>
      </c>
    </row>
    <row r="4352" spans="2:14" x14ac:dyDescent="0.25">
      <c r="B4352" s="1" t="str">
        <f>Filtered!Q4352</f>
        <v xml:space="preserve"> 2007-04-05</v>
      </c>
      <c r="C4352" s="1">
        <f>Filtered!C4352</f>
        <v>7.1357999999999997</v>
      </c>
      <c r="D4352" s="1">
        <f>Filtered!F4352</f>
        <v>14.0936</v>
      </c>
      <c r="E4352" s="1">
        <f>Filtered!I4352</f>
        <v>9.5370000000000008</v>
      </c>
      <c r="F4352" s="1">
        <f>Filtered!L4352</f>
        <v>0.1711</v>
      </c>
      <c r="G4352" s="1">
        <f>Filtered!O4352</f>
        <v>1.0827</v>
      </c>
      <c r="I4352" s="1" t="str">
        <v xml:space="preserve"> 2007-04-05</v>
      </c>
      <c r="J4352" s="7">
        <f t="shared" si="335"/>
        <v>-3.6649035971234138E-3</v>
      </c>
      <c r="K4352" s="7">
        <f t="shared" si="336"/>
        <v>-4.2128877357405304E-3</v>
      </c>
      <c r="L4352" s="7">
        <f t="shared" si="337"/>
        <v>-2.9525416429654716E-3</v>
      </c>
      <c r="M4352" s="7">
        <f t="shared" si="338"/>
        <v>-2.9180061557141528E-3</v>
      </c>
      <c r="N4352" s="7">
        <f t="shared" si="339"/>
        <v>2.5894770781384538E-3</v>
      </c>
    </row>
    <row r="4353" spans="2:14" x14ac:dyDescent="0.25">
      <c r="B4353" s="1" t="str">
        <f>Filtered!Q4353</f>
        <v xml:space="preserve"> 2007-04-04</v>
      </c>
      <c r="C4353" s="1">
        <f>Filtered!C4353</f>
        <v>7.1619999999999999</v>
      </c>
      <c r="D4353" s="1">
        <f>Filtered!F4353</f>
        <v>14.1531</v>
      </c>
      <c r="E4353" s="1">
        <f>Filtered!I4353</f>
        <v>9.5652000000000008</v>
      </c>
      <c r="F4353" s="1">
        <f>Filtered!L4353</f>
        <v>0.1716</v>
      </c>
      <c r="G4353" s="1">
        <f>Filtered!O4353</f>
        <v>1.0799000000000001</v>
      </c>
      <c r="I4353" s="1" t="str">
        <v xml:space="preserve"> 2007-04-04</v>
      </c>
      <c r="J4353" s="7">
        <f t="shared" si="335"/>
        <v>-8.813324211562017E-3</v>
      </c>
      <c r="K4353" s="7">
        <f t="shared" si="336"/>
        <v>-1.0088065391643336E-2</v>
      </c>
      <c r="L4353" s="7">
        <f t="shared" si="337"/>
        <v>-9.3444036407368883E-3</v>
      </c>
      <c r="M4353" s="7">
        <f t="shared" si="338"/>
        <v>8.7796876520457728E-3</v>
      </c>
      <c r="N4353" s="7">
        <f t="shared" si="339"/>
        <v>9.3967291415642668E-3</v>
      </c>
    </row>
    <row r="4354" spans="2:14" x14ac:dyDescent="0.25">
      <c r="B4354" s="1" t="str">
        <f>Filtered!Q4354</f>
        <v xml:space="preserve"> 2007-04-03</v>
      </c>
      <c r="C4354" s="1">
        <f>Filtered!C4354</f>
        <v>7.2253999999999996</v>
      </c>
      <c r="D4354" s="1">
        <f>Filtered!F4354</f>
        <v>14.2966</v>
      </c>
      <c r="E4354" s="1">
        <f>Filtered!I4354</f>
        <v>9.6549999999999994</v>
      </c>
      <c r="F4354" s="1">
        <f>Filtered!L4354</f>
        <v>0.1701</v>
      </c>
      <c r="G4354" s="1">
        <f>Filtered!O4354</f>
        <v>1.0698000000000001</v>
      </c>
      <c r="I4354" s="1" t="str">
        <v xml:space="preserve"> 2007-04-03</v>
      </c>
      <c r="J4354" s="7">
        <f t="shared" si="335"/>
        <v>-3.7298527817136383E-3</v>
      </c>
      <c r="K4354" s="7">
        <f t="shared" si="336"/>
        <v>-3.3568781348864172E-4</v>
      </c>
      <c r="L4354" s="7">
        <f t="shared" si="337"/>
        <v>-3.0507534196791758E-3</v>
      </c>
      <c r="M4354" s="7">
        <f t="shared" si="338"/>
        <v>4.7142102627263432E-3</v>
      </c>
      <c r="N4354" s="7">
        <f t="shared" si="339"/>
        <v>3.9336943110249668E-3</v>
      </c>
    </row>
    <row r="4355" spans="2:14" x14ac:dyDescent="0.25">
      <c r="B4355" s="1" t="str">
        <f>Filtered!Q4355</f>
        <v xml:space="preserve"> 2007-04-02</v>
      </c>
      <c r="C4355" s="1">
        <f>Filtered!C4355</f>
        <v>7.2523999999999997</v>
      </c>
      <c r="D4355" s="1">
        <f>Filtered!F4355</f>
        <v>14.301399999999999</v>
      </c>
      <c r="E4355" s="1">
        <f>Filtered!I4355</f>
        <v>9.6844999999999999</v>
      </c>
      <c r="F4355" s="1">
        <f>Filtered!L4355</f>
        <v>0.16930000000000001</v>
      </c>
      <c r="G4355" s="1">
        <f>Filtered!O4355</f>
        <v>1.0656000000000001</v>
      </c>
      <c r="I4355" s="1" t="str">
        <v xml:space="preserve"> 2007-04-02</v>
      </c>
      <c r="J4355" s="7">
        <f t="shared" si="335"/>
        <v>-1.7220837330822693E-3</v>
      </c>
      <c r="K4355" s="7">
        <f t="shared" si="336"/>
        <v>6.0104469245416759E-3</v>
      </c>
      <c r="L4355" s="7">
        <f t="shared" si="337"/>
        <v>1.2708779549725783E-3</v>
      </c>
      <c r="M4355" s="7">
        <f t="shared" si="338"/>
        <v>-7.0630075844818879E-3</v>
      </c>
      <c r="N4355" s="7">
        <f t="shared" si="339"/>
        <v>1.220714739126166E-3</v>
      </c>
    </row>
    <row r="4356" spans="2:14" x14ac:dyDescent="0.25">
      <c r="B4356" s="1" t="str">
        <f>Filtered!Q4356</f>
        <v xml:space="preserve"> 2007-03-30</v>
      </c>
      <c r="C4356" s="1">
        <f>Filtered!C4356</f>
        <v>7.2648999999999999</v>
      </c>
      <c r="D4356" s="1">
        <f>Filtered!F4356</f>
        <v>14.2157</v>
      </c>
      <c r="E4356" s="1">
        <f>Filtered!I4356</f>
        <v>9.6722000000000001</v>
      </c>
      <c r="F4356" s="1">
        <f>Filtered!L4356</f>
        <v>0.17050000000000001</v>
      </c>
      <c r="G4356" s="1">
        <f>Filtered!O4356</f>
        <v>1.0643</v>
      </c>
      <c r="I4356" s="1" t="str">
        <v xml:space="preserve"> 2007-03-30</v>
      </c>
      <c r="J4356" s="7">
        <f t="shared" ref="J4356:J4419" si="340">LN(C4356/C4357)</f>
        <v>-6.9135129484941497E-3</v>
      </c>
      <c r="K4356" s="7">
        <f t="shared" ref="K4356:K4419" si="341">LN(D4356/D4357)</f>
        <v>-1.0684363168856313E-2</v>
      </c>
      <c r="L4356" s="7">
        <f t="shared" ref="L4356:L4419" si="342">LN(E4356/E4357)</f>
        <v>-8.5241827298903079E-3</v>
      </c>
      <c r="M4356" s="7">
        <f t="shared" ref="M4356:M4419" si="343">LN(F4356/F4357)</f>
        <v>1.0020714561714857E-2</v>
      </c>
      <c r="N4356" s="7">
        <f t="shared" ref="N4356:N4419" si="344">LN(G4356/G4357)</f>
        <v>7.4504046240215322E-3</v>
      </c>
    </row>
    <row r="4357" spans="2:14" x14ac:dyDescent="0.25">
      <c r="B4357" s="1" t="str">
        <f>Filtered!Q4357</f>
        <v xml:space="preserve"> 2007-03-29</v>
      </c>
      <c r="C4357" s="1">
        <f>Filtered!C4357</f>
        <v>7.3152999999999997</v>
      </c>
      <c r="D4357" s="1">
        <f>Filtered!F4357</f>
        <v>14.368399999999999</v>
      </c>
      <c r="E4357" s="1">
        <f>Filtered!I4357</f>
        <v>9.7550000000000008</v>
      </c>
      <c r="F4357" s="1">
        <f>Filtered!L4357</f>
        <v>0.16880000000000001</v>
      </c>
      <c r="G4357" s="1">
        <f>Filtered!O4357</f>
        <v>1.0564</v>
      </c>
      <c r="I4357" s="1" t="str">
        <v xml:space="preserve"> 2007-03-29</v>
      </c>
      <c r="J4357" s="7">
        <f t="shared" si="340"/>
        <v>3.1079098668256567E-3</v>
      </c>
      <c r="K4357" s="7">
        <f t="shared" si="341"/>
        <v>3.5418010949190577E-3</v>
      </c>
      <c r="L4357" s="7">
        <f t="shared" si="342"/>
        <v>3.110933375432967E-3</v>
      </c>
      <c r="M4357" s="7">
        <f t="shared" si="343"/>
        <v>-8.8470055067858457E-3</v>
      </c>
      <c r="N4357" s="7">
        <f t="shared" si="344"/>
        <v>-3.2133096356845876E-3</v>
      </c>
    </row>
    <row r="4358" spans="2:14" x14ac:dyDescent="0.25">
      <c r="B4358" s="1" t="str">
        <f>Filtered!Q4358</f>
        <v xml:space="preserve"> 2007-03-28</v>
      </c>
      <c r="C4358" s="1">
        <f>Filtered!C4358</f>
        <v>7.2926000000000002</v>
      </c>
      <c r="D4358" s="1">
        <f>Filtered!F4358</f>
        <v>14.317600000000001</v>
      </c>
      <c r="E4358" s="1">
        <f>Filtered!I4358</f>
        <v>9.7247000000000003</v>
      </c>
      <c r="F4358" s="1">
        <f>Filtered!L4358</f>
        <v>0.17030000000000001</v>
      </c>
      <c r="G4358" s="1">
        <f>Filtered!O4358</f>
        <v>1.0598000000000001</v>
      </c>
      <c r="I4358" s="1" t="str">
        <v xml:space="preserve"> 2007-03-28</v>
      </c>
      <c r="J4358" s="7">
        <f t="shared" si="340"/>
        <v>6.203553570593906E-3</v>
      </c>
      <c r="K4358" s="7">
        <f t="shared" si="341"/>
        <v>3.9189390655467917E-3</v>
      </c>
      <c r="L4358" s="7">
        <f t="shared" si="342"/>
        <v>5.1961558224750048E-3</v>
      </c>
      <c r="M4358" s="7">
        <f t="shared" si="343"/>
        <v>-2.9316936858268402E-3</v>
      </c>
      <c r="N4358" s="7">
        <f t="shared" si="344"/>
        <v>-7.0518838612574674E-3</v>
      </c>
    </row>
    <row r="4359" spans="2:14" x14ac:dyDescent="0.25">
      <c r="B4359" s="1" t="str">
        <f>Filtered!Q4359</f>
        <v xml:space="preserve"> 2007-03-27</v>
      </c>
      <c r="C4359" s="1">
        <f>Filtered!C4359</f>
        <v>7.2474999999999996</v>
      </c>
      <c r="D4359" s="1">
        <f>Filtered!F4359</f>
        <v>14.2616</v>
      </c>
      <c r="E4359" s="1">
        <f>Filtered!I4359</f>
        <v>9.6743000000000006</v>
      </c>
      <c r="F4359" s="1">
        <f>Filtered!L4359</f>
        <v>0.17080000000000001</v>
      </c>
      <c r="G4359" s="1">
        <f>Filtered!O4359</f>
        <v>1.0672999999999999</v>
      </c>
      <c r="I4359" s="1" t="str">
        <v xml:space="preserve"> 2007-03-27</v>
      </c>
      <c r="J4359" s="7">
        <f t="shared" si="340"/>
        <v>3.3585138025410523E-3</v>
      </c>
      <c r="K4359" s="7">
        <f t="shared" si="341"/>
        <v>7.4320481722977326E-3</v>
      </c>
      <c r="L4359" s="7">
        <f t="shared" si="342"/>
        <v>9.2213448991995874E-3</v>
      </c>
      <c r="M4359" s="7">
        <f t="shared" si="343"/>
        <v>-6.4196310343340212E-3</v>
      </c>
      <c r="N4359" s="7">
        <f t="shared" si="344"/>
        <v>-3.7407693485931809E-3</v>
      </c>
    </row>
    <row r="4360" spans="2:14" x14ac:dyDescent="0.25">
      <c r="B4360" s="1" t="str">
        <f>Filtered!Q4360</f>
        <v xml:space="preserve"> 2007-03-26</v>
      </c>
      <c r="C4360" s="1">
        <f>Filtered!C4360</f>
        <v>7.2232000000000003</v>
      </c>
      <c r="D4360" s="1">
        <f>Filtered!F4360</f>
        <v>14.156000000000001</v>
      </c>
      <c r="E4360" s="1">
        <f>Filtered!I4360</f>
        <v>9.5854999999999997</v>
      </c>
      <c r="F4360" s="1">
        <f>Filtered!L4360</f>
        <v>0.1719</v>
      </c>
      <c r="G4360" s="1">
        <f>Filtered!O4360</f>
        <v>1.0712999999999999</v>
      </c>
      <c r="I4360" s="1" t="str">
        <v xml:space="preserve"> 2007-03-26</v>
      </c>
      <c r="J4360" s="7">
        <f t="shared" si="340"/>
        <v>4.3148666003241304E-3</v>
      </c>
      <c r="K4360" s="7">
        <f t="shared" si="341"/>
        <v>3.6033617635155619E-4</v>
      </c>
      <c r="L4360" s="7">
        <f t="shared" si="342"/>
        <v>2.3997454298290791E-4</v>
      </c>
      <c r="M4360" s="7">
        <f t="shared" si="343"/>
        <v>-2.9044458407891543E-3</v>
      </c>
      <c r="N4360" s="7">
        <f t="shared" si="344"/>
        <v>-3.6338265003727091E-3</v>
      </c>
    </row>
    <row r="4361" spans="2:14" x14ac:dyDescent="0.25">
      <c r="B4361" s="1" t="str">
        <f>Filtered!Q4361</f>
        <v xml:space="preserve"> 2007-03-23</v>
      </c>
      <c r="C4361" s="1">
        <f>Filtered!C4361</f>
        <v>7.1920999999999999</v>
      </c>
      <c r="D4361" s="1">
        <f>Filtered!F4361</f>
        <v>14.1509</v>
      </c>
      <c r="E4361" s="1">
        <f>Filtered!I4361</f>
        <v>9.5831999999999997</v>
      </c>
      <c r="F4361" s="1">
        <f>Filtered!L4361</f>
        <v>0.1724</v>
      </c>
      <c r="G4361" s="1">
        <f>Filtered!O4361</f>
        <v>1.0751999999999999</v>
      </c>
      <c r="I4361" s="1" t="str">
        <v xml:space="preserve"> 2007-03-23</v>
      </c>
      <c r="J4361" s="7">
        <f t="shared" si="340"/>
        <v>-1.4438989741444613E-2</v>
      </c>
      <c r="K4361" s="7">
        <f t="shared" si="341"/>
        <v>-1.3971715898764704E-2</v>
      </c>
      <c r="L4361" s="7">
        <f t="shared" si="342"/>
        <v>-1.7614629517866146E-2</v>
      </c>
      <c r="M4361" s="7">
        <f t="shared" si="343"/>
        <v>1.4018921179330778E-2</v>
      </c>
      <c r="N4361" s="7">
        <f t="shared" si="344"/>
        <v>1.4709592060531101E-2</v>
      </c>
    </row>
    <row r="4362" spans="2:14" x14ac:dyDescent="0.25">
      <c r="B4362" s="1" t="str">
        <f>Filtered!Q4362</f>
        <v xml:space="preserve"> 2007-03-22</v>
      </c>
      <c r="C4362" s="1">
        <f>Filtered!C4362</f>
        <v>7.2967000000000004</v>
      </c>
      <c r="D4362" s="1">
        <f>Filtered!F4362</f>
        <v>14.35</v>
      </c>
      <c r="E4362" s="1">
        <f>Filtered!I4362</f>
        <v>9.7535000000000007</v>
      </c>
      <c r="F4362" s="1">
        <f>Filtered!L4362</f>
        <v>0.17</v>
      </c>
      <c r="G4362" s="1">
        <f>Filtered!O4362</f>
        <v>1.0595000000000001</v>
      </c>
      <c r="I4362" s="1" t="str">
        <v xml:space="preserve"> 2007-03-22</v>
      </c>
      <c r="J4362" s="7">
        <f t="shared" si="340"/>
        <v>-1.486829133916801E-2</v>
      </c>
      <c r="K4362" s="7">
        <f t="shared" si="341"/>
        <v>-5.5525005492068008E-3</v>
      </c>
      <c r="L4362" s="7">
        <f t="shared" si="342"/>
        <v>-9.2765706390881674E-3</v>
      </c>
      <c r="M4362" s="7">
        <f t="shared" si="343"/>
        <v>6.4916132365073929E-3</v>
      </c>
      <c r="N4362" s="7">
        <f t="shared" si="344"/>
        <v>1.3875911668288797E-2</v>
      </c>
    </row>
    <row r="4363" spans="2:14" x14ac:dyDescent="0.25">
      <c r="B4363" s="1" t="str">
        <f>Filtered!Q4363</f>
        <v xml:space="preserve"> 2007-03-20</v>
      </c>
      <c r="C4363" s="1">
        <f>Filtered!C4363</f>
        <v>7.4059999999999997</v>
      </c>
      <c r="D4363" s="1">
        <f>Filtered!F4363</f>
        <v>14.4299</v>
      </c>
      <c r="E4363" s="1">
        <f>Filtered!I4363</f>
        <v>9.8444000000000003</v>
      </c>
      <c r="F4363" s="1">
        <f>Filtered!L4363</f>
        <v>0.16889999999999999</v>
      </c>
      <c r="G4363" s="1">
        <f>Filtered!O4363</f>
        <v>1.0448999999999999</v>
      </c>
      <c r="I4363" s="1" t="str">
        <v xml:space="preserve"> 2007-03-20</v>
      </c>
      <c r="J4363" s="7">
        <f t="shared" si="340"/>
        <v>-4.9835108863526389E-3</v>
      </c>
      <c r="K4363" s="7">
        <f t="shared" si="341"/>
        <v>-2.9063954193140687E-3</v>
      </c>
      <c r="L4363" s="7">
        <f t="shared" si="342"/>
        <v>-6.5709445336446558E-3</v>
      </c>
      <c r="M4363" s="7">
        <f t="shared" si="343"/>
        <v>0</v>
      </c>
      <c r="N4363" s="7">
        <f t="shared" si="344"/>
        <v>5.5662331814642198E-3</v>
      </c>
    </row>
    <row r="4364" spans="2:14" x14ac:dyDescent="0.25">
      <c r="B4364" s="1" t="str">
        <f>Filtered!Q4364</f>
        <v xml:space="preserve"> 2007-03-19</v>
      </c>
      <c r="C4364" s="1">
        <f>Filtered!C4364</f>
        <v>7.4429999999999996</v>
      </c>
      <c r="D4364" s="1">
        <f>Filtered!F4364</f>
        <v>14.4719</v>
      </c>
      <c r="E4364" s="1">
        <f>Filtered!I4364</f>
        <v>9.9093</v>
      </c>
      <c r="F4364" s="1">
        <f>Filtered!L4364</f>
        <v>0.16889999999999999</v>
      </c>
      <c r="G4364" s="1">
        <f>Filtered!O4364</f>
        <v>1.0390999999999999</v>
      </c>
      <c r="I4364" s="1" t="str">
        <v xml:space="preserve"> 2007-03-19</v>
      </c>
      <c r="J4364" s="7">
        <f t="shared" si="340"/>
        <v>3.0906293707997078E-4</v>
      </c>
      <c r="K4364" s="7">
        <f t="shared" si="341"/>
        <v>1.7082140181545605E-3</v>
      </c>
      <c r="L4364" s="7">
        <f t="shared" si="342"/>
        <v>2.0185097411171826E-4</v>
      </c>
      <c r="M4364" s="7">
        <f t="shared" si="343"/>
        <v>-2.3654653253353014E-3</v>
      </c>
      <c r="N4364" s="7">
        <f t="shared" si="344"/>
        <v>-1.3464129750881361E-3</v>
      </c>
    </row>
    <row r="4365" spans="2:14" x14ac:dyDescent="0.25">
      <c r="B4365" s="1" t="str">
        <f>Filtered!Q4365</f>
        <v xml:space="preserve"> 2007-03-16</v>
      </c>
      <c r="C4365" s="1">
        <f>Filtered!C4365</f>
        <v>7.4406999999999996</v>
      </c>
      <c r="D4365" s="1">
        <f>Filtered!F4365</f>
        <v>14.4472</v>
      </c>
      <c r="E4365" s="1">
        <f>Filtered!I4365</f>
        <v>9.9072999999999993</v>
      </c>
      <c r="F4365" s="1">
        <f>Filtered!L4365</f>
        <v>0.16930000000000001</v>
      </c>
      <c r="G4365" s="1">
        <f>Filtered!O4365</f>
        <v>1.0405</v>
      </c>
      <c r="I4365" s="1" t="str">
        <v xml:space="preserve"> 2007-03-16</v>
      </c>
      <c r="J4365" s="7">
        <f t="shared" si="340"/>
        <v>1.2372078338811537E-3</v>
      </c>
      <c r="K4365" s="7">
        <f t="shared" si="341"/>
        <v>6.0888800836159732E-3</v>
      </c>
      <c r="L4365" s="7">
        <f t="shared" si="342"/>
        <v>9.3090902855204587E-3</v>
      </c>
      <c r="M4365" s="7">
        <f t="shared" si="343"/>
        <v>-1.0575891759058141E-2</v>
      </c>
      <c r="N4365" s="7">
        <f t="shared" si="344"/>
        <v>-1.6324966414252115E-3</v>
      </c>
    </row>
    <row r="4366" spans="2:14" x14ac:dyDescent="0.25">
      <c r="B4366" s="1" t="str">
        <f>Filtered!Q4366</f>
        <v xml:space="preserve"> 2007-03-15</v>
      </c>
      <c r="C4366" s="1">
        <f>Filtered!C4366</f>
        <v>7.4314999999999998</v>
      </c>
      <c r="D4366" s="1">
        <f>Filtered!F4366</f>
        <v>14.359500000000001</v>
      </c>
      <c r="E4366" s="1">
        <f>Filtered!I4366</f>
        <v>9.8155000000000001</v>
      </c>
      <c r="F4366" s="1">
        <f>Filtered!L4366</f>
        <v>0.1711</v>
      </c>
      <c r="G4366" s="1">
        <f>Filtered!O4366</f>
        <v>1.0422</v>
      </c>
      <c r="I4366" s="1" t="str">
        <v xml:space="preserve"> 2007-03-15</v>
      </c>
      <c r="J4366" s="7">
        <f t="shared" si="340"/>
        <v>-8.254874475710364E-3</v>
      </c>
      <c r="K4366" s="7">
        <f t="shared" si="341"/>
        <v>-4.1835831297269699E-3</v>
      </c>
      <c r="L4366" s="7">
        <f t="shared" si="342"/>
        <v>-7.8343425434896294E-3</v>
      </c>
      <c r="M4366" s="7">
        <f t="shared" si="343"/>
        <v>2.9265458405690814E-3</v>
      </c>
      <c r="N4366" s="7">
        <f t="shared" si="344"/>
        <v>8.5762992548048169E-3</v>
      </c>
    </row>
    <row r="4367" spans="2:14" x14ac:dyDescent="0.25">
      <c r="B4367" s="1" t="str">
        <f>Filtered!Q4367</f>
        <v xml:space="preserve"> 2007-03-14</v>
      </c>
      <c r="C4367" s="1">
        <f>Filtered!C4367</f>
        <v>7.4931000000000001</v>
      </c>
      <c r="D4367" s="1">
        <f>Filtered!F4367</f>
        <v>14.419700000000001</v>
      </c>
      <c r="E4367" s="1">
        <f>Filtered!I4367</f>
        <v>9.8926999999999996</v>
      </c>
      <c r="F4367" s="1">
        <f>Filtered!L4367</f>
        <v>0.1706</v>
      </c>
      <c r="G4367" s="1">
        <f>Filtered!O4367</f>
        <v>1.0333000000000001</v>
      </c>
      <c r="I4367" s="1" t="str">
        <v xml:space="preserve"> 2007-03-14</v>
      </c>
      <c r="J4367" s="7">
        <f t="shared" si="340"/>
        <v>1.4260898535922236E-2</v>
      </c>
      <c r="K4367" s="7">
        <f t="shared" si="341"/>
        <v>1.1347313030283707E-2</v>
      </c>
      <c r="L4367" s="7">
        <f t="shared" si="342"/>
        <v>1.6788786185629331E-2</v>
      </c>
      <c r="M4367" s="7">
        <f t="shared" si="343"/>
        <v>-1.2813221312376532E-2</v>
      </c>
      <c r="N4367" s="7">
        <f t="shared" si="344"/>
        <v>-1.4698376918123007E-2</v>
      </c>
    </row>
    <row r="4368" spans="2:14" x14ac:dyDescent="0.25">
      <c r="B4368" s="1" t="str">
        <f>Filtered!Q4368</f>
        <v xml:space="preserve"> 2007-03-13</v>
      </c>
      <c r="C4368" s="1">
        <f>Filtered!C4368</f>
        <v>7.3869999999999996</v>
      </c>
      <c r="D4368" s="1">
        <f>Filtered!F4368</f>
        <v>14.257</v>
      </c>
      <c r="E4368" s="1">
        <f>Filtered!I4368</f>
        <v>9.7279999999999998</v>
      </c>
      <c r="F4368" s="1">
        <f>Filtered!L4368</f>
        <v>0.17280000000000001</v>
      </c>
      <c r="G4368" s="1">
        <f>Filtered!O4368</f>
        <v>1.0486</v>
      </c>
      <c r="I4368" s="1" t="str">
        <v xml:space="preserve"> 2007-03-13</v>
      </c>
      <c r="J4368" s="7">
        <f t="shared" si="340"/>
        <v>1.1025770173509836E-2</v>
      </c>
      <c r="K4368" s="7">
        <f t="shared" si="341"/>
        <v>7.1235800732382575E-3</v>
      </c>
      <c r="L4368" s="7">
        <f t="shared" si="342"/>
        <v>1.4266581488576666E-2</v>
      </c>
      <c r="M4368" s="7">
        <f t="shared" si="343"/>
        <v>-1.1507606851479802E-2</v>
      </c>
      <c r="N4368" s="7">
        <f t="shared" si="344"/>
        <v>-1.1190254276438097E-2</v>
      </c>
    </row>
    <row r="4369" spans="2:14" x14ac:dyDescent="0.25">
      <c r="B4369" s="1" t="str">
        <f>Filtered!Q4369</f>
        <v xml:space="preserve"> 2007-03-12</v>
      </c>
      <c r="C4369" s="1">
        <f>Filtered!C4369</f>
        <v>7.306</v>
      </c>
      <c r="D4369" s="1">
        <f>Filtered!F4369</f>
        <v>14.155799999999999</v>
      </c>
      <c r="E4369" s="1">
        <f>Filtered!I4369</f>
        <v>9.5901999999999994</v>
      </c>
      <c r="F4369" s="1">
        <f>Filtered!L4369</f>
        <v>0.17480000000000001</v>
      </c>
      <c r="G4369" s="1">
        <f>Filtered!O4369</f>
        <v>1.0604</v>
      </c>
      <c r="I4369" s="1" t="str">
        <v xml:space="preserve"> 2007-03-12</v>
      </c>
      <c r="J4369" s="7">
        <f t="shared" si="340"/>
        <v>-1.1161133963902696E-2</v>
      </c>
      <c r="K4369" s="7">
        <f t="shared" si="341"/>
        <v>-6.8850722890375967E-3</v>
      </c>
      <c r="L4369" s="7">
        <f t="shared" si="342"/>
        <v>-1.2641083450598124E-2</v>
      </c>
      <c r="M4369" s="7">
        <f t="shared" si="343"/>
        <v>5.16204186119785E-3</v>
      </c>
      <c r="N4369" s="7">
        <f t="shared" si="344"/>
        <v>1.1762609533882874E-2</v>
      </c>
    </row>
    <row r="4370" spans="2:14" x14ac:dyDescent="0.25">
      <c r="B4370" s="1" t="str">
        <f>Filtered!Q4370</f>
        <v xml:space="preserve"> 2007-03-09</v>
      </c>
      <c r="C4370" s="1">
        <f>Filtered!C4370</f>
        <v>7.3879999999999999</v>
      </c>
      <c r="D4370" s="1">
        <f>Filtered!F4370</f>
        <v>14.2536</v>
      </c>
      <c r="E4370" s="1">
        <f>Filtered!I4370</f>
        <v>9.7121999999999993</v>
      </c>
      <c r="F4370" s="1">
        <f>Filtered!L4370</f>
        <v>0.1739</v>
      </c>
      <c r="G4370" s="1">
        <f>Filtered!O4370</f>
        <v>1.048</v>
      </c>
      <c r="I4370" s="1" t="str">
        <v xml:space="preserve"> 2007-03-09</v>
      </c>
      <c r="J4370" s="7">
        <f t="shared" si="340"/>
        <v>-2.1903444351443874E-3</v>
      </c>
      <c r="K4370" s="7">
        <f t="shared" si="341"/>
        <v>-3.9490871807364601E-3</v>
      </c>
      <c r="L4370" s="7">
        <f t="shared" si="342"/>
        <v>-3.5254190182298769E-3</v>
      </c>
      <c r="M4370" s="7">
        <f t="shared" si="343"/>
        <v>1.1507481131781498E-3</v>
      </c>
      <c r="N4370" s="7">
        <f t="shared" si="344"/>
        <v>3.0581063588208724E-3</v>
      </c>
    </row>
    <row r="4371" spans="2:14" x14ac:dyDescent="0.25">
      <c r="B4371" s="1" t="str">
        <f>Filtered!Q4371</f>
        <v xml:space="preserve"> 2007-03-08</v>
      </c>
      <c r="C4371" s="1">
        <f>Filtered!C4371</f>
        <v>7.4042000000000003</v>
      </c>
      <c r="D4371" s="1">
        <f>Filtered!F4371</f>
        <v>14.31</v>
      </c>
      <c r="E4371" s="1">
        <f>Filtered!I4371</f>
        <v>9.7464999999999993</v>
      </c>
      <c r="F4371" s="1">
        <f>Filtered!L4371</f>
        <v>0.17369999999999999</v>
      </c>
      <c r="G4371" s="1">
        <f>Filtered!O4371</f>
        <v>1.0448</v>
      </c>
      <c r="I4371" s="1" t="str">
        <v xml:space="preserve"> 2007-03-08</v>
      </c>
      <c r="J4371" s="7">
        <f t="shared" si="340"/>
        <v>-3.3758921115428455E-4</v>
      </c>
      <c r="K4371" s="7">
        <f t="shared" si="341"/>
        <v>1.3636127355529304E-3</v>
      </c>
      <c r="L4371" s="7">
        <f t="shared" si="342"/>
        <v>3.010735074271252E-3</v>
      </c>
      <c r="M4371" s="7">
        <f t="shared" si="343"/>
        <v>-5.7553958423249682E-4</v>
      </c>
      <c r="N4371" s="7">
        <f t="shared" si="344"/>
        <v>-9.57075178985267E-5</v>
      </c>
    </row>
    <row r="4372" spans="2:14" x14ac:dyDescent="0.25">
      <c r="B4372" s="1" t="str">
        <f>Filtered!Q4372</f>
        <v xml:space="preserve"> 2007-03-07</v>
      </c>
      <c r="C4372" s="1">
        <f>Filtered!C4372</f>
        <v>7.4066999999999998</v>
      </c>
      <c r="D4372" s="1">
        <f>Filtered!F4372</f>
        <v>14.2905</v>
      </c>
      <c r="E4372" s="1">
        <f>Filtered!I4372</f>
        <v>9.7172000000000001</v>
      </c>
      <c r="F4372" s="1">
        <f>Filtered!L4372</f>
        <v>0.17380000000000001</v>
      </c>
      <c r="G4372" s="1">
        <f>Filtered!O4372</f>
        <v>1.0448999999999999</v>
      </c>
      <c r="I4372" s="1" t="str">
        <v xml:space="preserve"> 2007-03-07</v>
      </c>
      <c r="J4372" s="7">
        <f t="shared" si="340"/>
        <v>-7.4229534615164437E-4</v>
      </c>
      <c r="K4372" s="7">
        <f t="shared" si="341"/>
        <v>1.6095903627278115E-4</v>
      </c>
      <c r="L4372" s="7">
        <f t="shared" si="342"/>
        <v>-1.4294310933902364E-3</v>
      </c>
      <c r="M4372" s="7">
        <f t="shared" si="343"/>
        <v>-1.7246339428516561E-3</v>
      </c>
      <c r="N4372" s="7">
        <f t="shared" si="344"/>
        <v>-9.5698358846136106E-5</v>
      </c>
    </row>
    <row r="4373" spans="2:14" x14ac:dyDescent="0.25">
      <c r="B4373" s="1" t="str">
        <f>Filtered!Q4373</f>
        <v xml:space="preserve"> 2007-03-06</v>
      </c>
      <c r="C4373" s="1">
        <f>Filtered!C4373</f>
        <v>7.4122000000000003</v>
      </c>
      <c r="D4373" s="1">
        <f>Filtered!F4373</f>
        <v>14.2882</v>
      </c>
      <c r="E4373" s="1">
        <f>Filtered!I4373</f>
        <v>9.7310999999999996</v>
      </c>
      <c r="F4373" s="1">
        <f>Filtered!L4373</f>
        <v>0.1741</v>
      </c>
      <c r="G4373" s="1">
        <f>Filtered!O4373</f>
        <v>1.0449999999999999</v>
      </c>
      <c r="I4373" s="1" t="str">
        <v xml:space="preserve"> 2007-03-06</v>
      </c>
      <c r="J4373" s="7">
        <f t="shared" si="340"/>
        <v>-1.4877580161906925E-2</v>
      </c>
      <c r="K4373" s="7">
        <f t="shared" si="341"/>
        <v>-1.2615875064634558E-2</v>
      </c>
      <c r="L4373" s="7">
        <f t="shared" si="342"/>
        <v>-1.5256417229266768E-2</v>
      </c>
      <c r="M4373" s="7">
        <f t="shared" si="343"/>
        <v>1.5046580168148775E-2</v>
      </c>
      <c r="N4373" s="7">
        <f t="shared" si="344"/>
        <v>1.5137925866397514E-2</v>
      </c>
    </row>
    <row r="4374" spans="2:14" x14ac:dyDescent="0.25">
      <c r="B4374" s="1" t="str">
        <f>Filtered!Q4374</f>
        <v xml:space="preserve"> 2007-03-05</v>
      </c>
      <c r="C4374" s="1">
        <f>Filtered!C4374</f>
        <v>7.5232999999999999</v>
      </c>
      <c r="D4374" s="1">
        <f>Filtered!F4374</f>
        <v>14.4696</v>
      </c>
      <c r="E4374" s="1">
        <f>Filtered!I4374</f>
        <v>9.8806999999999992</v>
      </c>
      <c r="F4374" s="1">
        <f>Filtered!L4374</f>
        <v>0.17150000000000001</v>
      </c>
      <c r="G4374" s="1">
        <f>Filtered!O4374</f>
        <v>1.0293000000000001</v>
      </c>
      <c r="I4374" s="1" t="str">
        <v xml:space="preserve"> 2007-03-05</v>
      </c>
      <c r="J4374" s="7">
        <f t="shared" si="340"/>
        <v>3.3286182126401477E-2</v>
      </c>
      <c r="K4374" s="7">
        <f t="shared" si="341"/>
        <v>1.7330151470609186E-2</v>
      </c>
      <c r="L4374" s="7">
        <f t="shared" si="342"/>
        <v>3.0550924379656088E-2</v>
      </c>
      <c r="M4374" s="7">
        <f t="shared" si="343"/>
        <v>-2.2485813332087955E-2</v>
      </c>
      <c r="N4374" s="7">
        <f t="shared" si="344"/>
        <v>-3.3344383629755156E-2</v>
      </c>
    </row>
    <row r="4375" spans="2:14" x14ac:dyDescent="0.25">
      <c r="B4375" s="1" t="str">
        <f>Filtered!Q4375</f>
        <v xml:space="preserve"> 2007-03-02</v>
      </c>
      <c r="C4375" s="1">
        <f>Filtered!C4375</f>
        <v>7.2770000000000001</v>
      </c>
      <c r="D4375" s="1">
        <f>Filtered!F4375</f>
        <v>14.221</v>
      </c>
      <c r="E4375" s="1">
        <f>Filtered!I4375</f>
        <v>9.5833999999999993</v>
      </c>
      <c r="F4375" s="1">
        <f>Filtered!L4375</f>
        <v>0.1754</v>
      </c>
      <c r="G4375" s="1">
        <f>Filtered!O4375</f>
        <v>1.0642</v>
      </c>
      <c r="I4375" s="1" t="str">
        <v xml:space="preserve"> 2007-03-02</v>
      </c>
      <c r="J4375" s="7">
        <f t="shared" si="340"/>
        <v>3.5792989754937846E-3</v>
      </c>
      <c r="K4375" s="7">
        <f t="shared" si="341"/>
        <v>5.3456378056008472E-4</v>
      </c>
      <c r="L4375" s="7">
        <f t="shared" si="342"/>
        <v>-1.3555930709150575E-3</v>
      </c>
      <c r="M4375" s="7">
        <f t="shared" si="343"/>
        <v>1.1409014357916423E-3</v>
      </c>
      <c r="N4375" s="7">
        <f t="shared" si="344"/>
        <v>-3.4707600152306482E-3</v>
      </c>
    </row>
    <row r="4376" spans="2:14" x14ac:dyDescent="0.25">
      <c r="B4376" s="1" t="str">
        <f>Filtered!Q4376</f>
        <v xml:space="preserve"> 2007-03-01</v>
      </c>
      <c r="C4376" s="1">
        <f>Filtered!C4376</f>
        <v>7.2510000000000003</v>
      </c>
      <c r="D4376" s="1">
        <f>Filtered!F4376</f>
        <v>14.2134</v>
      </c>
      <c r="E4376" s="1">
        <f>Filtered!I4376</f>
        <v>9.5963999999999992</v>
      </c>
      <c r="F4376" s="1">
        <f>Filtered!L4376</f>
        <v>0.17519999999999999</v>
      </c>
      <c r="G4376" s="1">
        <f>Filtered!O4376</f>
        <v>1.0679000000000001</v>
      </c>
      <c r="I4376" s="1" t="str">
        <v xml:space="preserve"> 2007-03-01</v>
      </c>
      <c r="J4376" s="7">
        <f t="shared" si="340"/>
        <v>-4.2743587389231993E-4</v>
      </c>
      <c r="K4376" s="7">
        <f t="shared" si="341"/>
        <v>1.9719149452122283E-3</v>
      </c>
      <c r="L4376" s="7">
        <f t="shared" si="342"/>
        <v>2.7548226788444621E-3</v>
      </c>
      <c r="M4376" s="7">
        <f t="shared" si="343"/>
        <v>1.1422045787769796E-3</v>
      </c>
      <c r="N4376" s="7">
        <f t="shared" si="344"/>
        <v>1.0305898696402968E-3</v>
      </c>
    </row>
    <row r="4377" spans="2:14" x14ac:dyDescent="0.25">
      <c r="B4377" s="1" t="str">
        <f>Filtered!Q4377</f>
        <v xml:space="preserve"> 2007-02-28</v>
      </c>
      <c r="C4377" s="1">
        <f>Filtered!C4377</f>
        <v>7.2541000000000002</v>
      </c>
      <c r="D4377" s="1">
        <f>Filtered!F4377</f>
        <v>14.1854</v>
      </c>
      <c r="E4377" s="1">
        <f>Filtered!I4377</f>
        <v>9.57</v>
      </c>
      <c r="F4377" s="1">
        <f>Filtered!L4377</f>
        <v>0.17499999999999999</v>
      </c>
      <c r="G4377" s="1">
        <f>Filtered!O4377</f>
        <v>1.0668</v>
      </c>
      <c r="I4377" s="1" t="str">
        <v xml:space="preserve"> 2007-02-28</v>
      </c>
      <c r="J4377" s="7">
        <f t="shared" si="340"/>
        <v>1.6386404472556633E-2</v>
      </c>
      <c r="K4377" s="7">
        <f t="shared" si="341"/>
        <v>1.131477588458525E-2</v>
      </c>
      <c r="L4377" s="7">
        <f t="shared" si="342"/>
        <v>1.4387223058928492E-2</v>
      </c>
      <c r="M4377" s="7">
        <f t="shared" si="343"/>
        <v>-8.5349024498374438E-3</v>
      </c>
      <c r="N4377" s="7">
        <f t="shared" si="344"/>
        <v>-1.654774209910112E-2</v>
      </c>
    </row>
    <row r="4378" spans="2:14" x14ac:dyDescent="0.25">
      <c r="B4378" s="1" t="str">
        <f>Filtered!Q4378</f>
        <v xml:space="preserve"> 2007-02-27</v>
      </c>
      <c r="C4378" s="1">
        <f>Filtered!C4378</f>
        <v>7.1361999999999997</v>
      </c>
      <c r="D4378" s="1">
        <f>Filtered!F4378</f>
        <v>14.0258</v>
      </c>
      <c r="E4378" s="1">
        <f>Filtered!I4378</f>
        <v>9.4332999999999991</v>
      </c>
      <c r="F4378" s="1">
        <f>Filtered!L4378</f>
        <v>0.17649999999999999</v>
      </c>
      <c r="G4378" s="1">
        <f>Filtered!O4378</f>
        <v>1.0846</v>
      </c>
      <c r="I4378" s="1" t="str">
        <v xml:space="preserve"> 2007-02-27</v>
      </c>
      <c r="J4378" s="7">
        <f t="shared" si="340"/>
        <v>7.821771913170527E-3</v>
      </c>
      <c r="K4378" s="7">
        <f t="shared" si="341"/>
        <v>7.9814024935073759E-3</v>
      </c>
      <c r="L4378" s="7">
        <f t="shared" si="342"/>
        <v>1.1085997156616827E-2</v>
      </c>
      <c r="M4378" s="7">
        <f t="shared" si="343"/>
        <v>-1.0146648495743229E-2</v>
      </c>
      <c r="N4378" s="7">
        <f t="shared" si="344"/>
        <v>-8.62944857496626E-3</v>
      </c>
    </row>
    <row r="4379" spans="2:14" x14ac:dyDescent="0.25">
      <c r="B4379" s="1" t="str">
        <f>Filtered!Q4379</f>
        <v xml:space="preserve"> 2007-02-26</v>
      </c>
      <c r="C4379" s="1">
        <f>Filtered!C4379</f>
        <v>7.0805999999999996</v>
      </c>
      <c r="D4379" s="1">
        <f>Filtered!F4379</f>
        <v>13.914300000000001</v>
      </c>
      <c r="E4379" s="1">
        <f>Filtered!I4379</f>
        <v>9.3292999999999999</v>
      </c>
      <c r="F4379" s="1">
        <f>Filtered!L4379</f>
        <v>0.17829999999999999</v>
      </c>
      <c r="G4379" s="1">
        <f>Filtered!O4379</f>
        <v>1.0940000000000001</v>
      </c>
      <c r="I4379" s="1" t="str">
        <v xml:space="preserve"> 2007-02-26</v>
      </c>
      <c r="J4379" s="7">
        <f t="shared" si="340"/>
        <v>1.1587650558237499E-3</v>
      </c>
      <c r="K4379" s="7">
        <f t="shared" si="341"/>
        <v>4.4585854669365573E-3</v>
      </c>
      <c r="L4379" s="7">
        <f t="shared" si="342"/>
        <v>5.4816448876553146E-3</v>
      </c>
      <c r="M4379" s="7">
        <f t="shared" si="343"/>
        <v>-5.0349756717354517E-3</v>
      </c>
      <c r="N4379" s="7">
        <f t="shared" si="344"/>
        <v>-1.3701760535945403E-3</v>
      </c>
    </row>
    <row r="4380" spans="2:14" x14ac:dyDescent="0.25">
      <c r="B4380" s="1" t="str">
        <f>Filtered!Q4380</f>
        <v xml:space="preserve"> 2007-02-23</v>
      </c>
      <c r="C4380" s="1">
        <f>Filtered!C4380</f>
        <v>7.0724</v>
      </c>
      <c r="D4380" s="1">
        <f>Filtered!F4380</f>
        <v>13.852399999999999</v>
      </c>
      <c r="E4380" s="1">
        <f>Filtered!I4380</f>
        <v>9.2782999999999998</v>
      </c>
      <c r="F4380" s="1">
        <f>Filtered!L4380</f>
        <v>0.1792</v>
      </c>
      <c r="G4380" s="1">
        <f>Filtered!O4380</f>
        <v>1.0954999999999999</v>
      </c>
      <c r="I4380" s="1" t="str">
        <v xml:space="preserve"> 2007-02-23</v>
      </c>
      <c r="J4380" s="7">
        <f t="shared" si="340"/>
        <v>-6.0896720471804149E-3</v>
      </c>
      <c r="K4380" s="7">
        <f t="shared" si="341"/>
        <v>-5.5570592318640187E-4</v>
      </c>
      <c r="L4380" s="7">
        <f t="shared" si="342"/>
        <v>-4.2589410586348153E-3</v>
      </c>
      <c r="M4380" s="7">
        <f t="shared" si="343"/>
        <v>4.4742803949211069E-3</v>
      </c>
      <c r="N4380" s="7">
        <f t="shared" si="344"/>
        <v>6.0428676835058955E-3</v>
      </c>
    </row>
    <row r="4381" spans="2:14" x14ac:dyDescent="0.25">
      <c r="B4381" s="1" t="str">
        <f>Filtered!Q4381</f>
        <v xml:space="preserve"> 2007-02-22</v>
      </c>
      <c r="C4381" s="1">
        <f>Filtered!C4381</f>
        <v>7.1155999999999997</v>
      </c>
      <c r="D4381" s="1">
        <f>Filtered!F4381</f>
        <v>13.860099999999999</v>
      </c>
      <c r="E4381" s="1">
        <f>Filtered!I4381</f>
        <v>9.3178999999999998</v>
      </c>
      <c r="F4381" s="1">
        <f>Filtered!L4381</f>
        <v>0.1784</v>
      </c>
      <c r="G4381" s="1">
        <f>Filtered!O4381</f>
        <v>1.0889</v>
      </c>
      <c r="I4381" s="1" t="str">
        <v xml:space="preserve"> 2007-02-22</v>
      </c>
      <c r="J4381" s="7">
        <f t="shared" si="340"/>
        <v>-1.1657714020844865E-3</v>
      </c>
      <c r="K4381" s="7">
        <f t="shared" si="341"/>
        <v>-6.0135846133843414E-3</v>
      </c>
      <c r="L4381" s="7">
        <f t="shared" si="342"/>
        <v>-5.2449169730469682E-3</v>
      </c>
      <c r="M4381" s="7">
        <f t="shared" si="343"/>
        <v>2.8066254741194938E-3</v>
      </c>
      <c r="N4381" s="7">
        <f t="shared" si="344"/>
        <v>1.1945785936996374E-3</v>
      </c>
    </row>
    <row r="4382" spans="2:14" x14ac:dyDescent="0.25">
      <c r="B4382" s="1" t="str">
        <f>Filtered!Q4382</f>
        <v xml:space="preserve"> 2007-02-21</v>
      </c>
      <c r="C4382" s="1">
        <f>Filtered!C4382</f>
        <v>7.1238999999999999</v>
      </c>
      <c r="D4382" s="1">
        <f>Filtered!F4382</f>
        <v>13.9437</v>
      </c>
      <c r="E4382" s="1">
        <f>Filtered!I4382</f>
        <v>9.3668999999999993</v>
      </c>
      <c r="F4382" s="1">
        <f>Filtered!L4382</f>
        <v>0.1779</v>
      </c>
      <c r="G4382" s="1">
        <f>Filtered!O4382</f>
        <v>1.0875999999999999</v>
      </c>
      <c r="I4382" s="1" t="str">
        <v xml:space="preserve"> 2007-02-21</v>
      </c>
      <c r="J4382" s="7">
        <f t="shared" si="340"/>
        <v>3.8677150667056916E-3</v>
      </c>
      <c r="K4382" s="7">
        <f t="shared" si="341"/>
        <v>7.8406363115572485E-3</v>
      </c>
      <c r="L4382" s="7">
        <f t="shared" si="342"/>
        <v>4.0222131440264949E-3</v>
      </c>
      <c r="M4382" s="7">
        <f t="shared" si="343"/>
        <v>-8.3963549529062782E-3</v>
      </c>
      <c r="N4382" s="7">
        <f t="shared" si="344"/>
        <v>-3.854276589341774E-3</v>
      </c>
    </row>
    <row r="4383" spans="2:14" x14ac:dyDescent="0.25">
      <c r="B4383" s="1" t="str">
        <f>Filtered!Q4383</f>
        <v xml:space="preserve"> 2007-02-20</v>
      </c>
      <c r="C4383" s="1">
        <f>Filtered!C4383</f>
        <v>7.0964</v>
      </c>
      <c r="D4383" s="1">
        <f>Filtered!F4383</f>
        <v>13.8348</v>
      </c>
      <c r="E4383" s="1">
        <f>Filtered!I4383</f>
        <v>9.3292999999999999</v>
      </c>
      <c r="F4383" s="1">
        <f>Filtered!L4383</f>
        <v>0.1794</v>
      </c>
      <c r="G4383" s="1">
        <f>Filtered!O4383</f>
        <v>1.0918000000000001</v>
      </c>
      <c r="I4383" s="1" t="str">
        <v xml:space="preserve"> 2007-02-20</v>
      </c>
      <c r="J4383" s="7">
        <f t="shared" si="340"/>
        <v>-2.9970263250355829E-3</v>
      </c>
      <c r="K4383" s="7">
        <f t="shared" si="341"/>
        <v>-4.0755878545741904E-3</v>
      </c>
      <c r="L4383" s="7">
        <f t="shared" si="342"/>
        <v>-3.0716071947069507E-3</v>
      </c>
      <c r="M4383" s="7">
        <f t="shared" si="343"/>
        <v>6.1504247556010468E-3</v>
      </c>
      <c r="N4383" s="7">
        <f t="shared" si="344"/>
        <v>2.9352433475577622E-3</v>
      </c>
    </row>
    <row r="4384" spans="2:14" x14ac:dyDescent="0.25">
      <c r="B4384" s="1" t="str">
        <f>Filtered!Q4384</f>
        <v xml:space="preserve"> 2007-02-19</v>
      </c>
      <c r="C4384" s="1">
        <f>Filtered!C4384</f>
        <v>7.1177000000000001</v>
      </c>
      <c r="D4384" s="1">
        <f>Filtered!F4384</f>
        <v>13.891299999999999</v>
      </c>
      <c r="E4384" s="1">
        <f>Filtered!I4384</f>
        <v>9.3580000000000005</v>
      </c>
      <c r="F4384" s="1">
        <f>Filtered!L4384</f>
        <v>0.17829999999999999</v>
      </c>
      <c r="G4384" s="1">
        <f>Filtered!O4384</f>
        <v>1.0886</v>
      </c>
      <c r="I4384" s="1" t="str">
        <v xml:space="preserve"> 2007-02-19</v>
      </c>
      <c r="J4384" s="7">
        <f t="shared" si="340"/>
        <v>-9.6057114034677551E-3</v>
      </c>
      <c r="K4384" s="7">
        <f t="shared" si="341"/>
        <v>-8.34443352134869E-3</v>
      </c>
      <c r="L4384" s="7">
        <f t="shared" si="342"/>
        <v>-8.1521901412682802E-3</v>
      </c>
      <c r="M4384" s="7">
        <f t="shared" si="343"/>
        <v>5.6243117889322658E-3</v>
      </c>
      <c r="N4384" s="7">
        <f t="shared" si="344"/>
        <v>9.5994829825312798E-3</v>
      </c>
    </row>
    <row r="4385" spans="2:14" x14ac:dyDescent="0.25">
      <c r="B4385" s="1" t="str">
        <f>Filtered!Q4385</f>
        <v xml:space="preserve"> 2007-02-16</v>
      </c>
      <c r="C4385" s="1">
        <f>Filtered!C4385</f>
        <v>7.1863999999999999</v>
      </c>
      <c r="D4385" s="1">
        <f>Filtered!F4385</f>
        <v>14.0077</v>
      </c>
      <c r="E4385" s="1">
        <f>Filtered!I4385</f>
        <v>9.4345999999999997</v>
      </c>
      <c r="F4385" s="1">
        <f>Filtered!L4385</f>
        <v>0.17730000000000001</v>
      </c>
      <c r="G4385" s="1">
        <f>Filtered!O4385</f>
        <v>1.0782</v>
      </c>
      <c r="I4385" s="1" t="str">
        <v xml:space="preserve"> 2007-02-16</v>
      </c>
      <c r="J4385" s="7">
        <f t="shared" si="340"/>
        <v>1.4342909334385423E-3</v>
      </c>
      <c r="K4385" s="7">
        <f t="shared" si="341"/>
        <v>-6.9505243692002854E-3</v>
      </c>
      <c r="L4385" s="7">
        <f t="shared" si="342"/>
        <v>6.9979751140798903E-4</v>
      </c>
      <c r="M4385" s="7">
        <f t="shared" si="343"/>
        <v>-1.6906174779074388E-3</v>
      </c>
      <c r="N4385" s="7">
        <f t="shared" si="344"/>
        <v>-1.8532251412224003E-3</v>
      </c>
    </row>
    <row r="4386" spans="2:14" x14ac:dyDescent="0.25">
      <c r="B4386" s="1" t="str">
        <f>Filtered!Q4386</f>
        <v xml:space="preserve"> 2007-02-15</v>
      </c>
      <c r="C4386" s="1">
        <f>Filtered!C4386</f>
        <v>7.1760999999999999</v>
      </c>
      <c r="D4386" s="1">
        <f>Filtered!F4386</f>
        <v>14.105399999999999</v>
      </c>
      <c r="E4386" s="1">
        <f>Filtered!I4386</f>
        <v>9.4280000000000008</v>
      </c>
      <c r="F4386" s="1">
        <f>Filtered!L4386</f>
        <v>0.17760000000000001</v>
      </c>
      <c r="G4386" s="1">
        <f>Filtered!O4386</f>
        <v>1.0802</v>
      </c>
      <c r="I4386" s="1" t="str">
        <v xml:space="preserve"> 2007-02-15</v>
      </c>
      <c r="J4386" s="7">
        <f t="shared" si="340"/>
        <v>-6.984926854075423E-3</v>
      </c>
      <c r="K4386" s="7">
        <f t="shared" si="341"/>
        <v>3.4035311964362405E-4</v>
      </c>
      <c r="L4386" s="7">
        <f t="shared" si="342"/>
        <v>-2.9443247739640503E-3</v>
      </c>
      <c r="M4386" s="7">
        <f t="shared" si="343"/>
        <v>3.9492293923300255E-3</v>
      </c>
      <c r="N4386" s="7">
        <f t="shared" si="344"/>
        <v>6.2218708399551853E-3</v>
      </c>
    </row>
    <row r="4387" spans="2:14" x14ac:dyDescent="0.25">
      <c r="B4387" s="1" t="str">
        <f>Filtered!Q4387</f>
        <v xml:space="preserve"> 2007-02-14</v>
      </c>
      <c r="C4387" s="1">
        <f>Filtered!C4387</f>
        <v>7.2263999999999999</v>
      </c>
      <c r="D4387" s="1">
        <f>Filtered!F4387</f>
        <v>14.1006</v>
      </c>
      <c r="E4387" s="1">
        <f>Filtered!I4387</f>
        <v>9.4558</v>
      </c>
      <c r="F4387" s="1">
        <f>Filtered!L4387</f>
        <v>0.1769</v>
      </c>
      <c r="G4387" s="1">
        <f>Filtered!O4387</f>
        <v>1.0734999999999999</v>
      </c>
      <c r="I4387" s="1" t="str">
        <v xml:space="preserve"> 2007-02-14</v>
      </c>
      <c r="J4387" s="7">
        <f t="shared" si="340"/>
        <v>-5.2722501533188091E-3</v>
      </c>
      <c r="K4387" s="7">
        <f t="shared" si="341"/>
        <v>-4.0624856817468693E-3</v>
      </c>
      <c r="L4387" s="7">
        <f t="shared" si="342"/>
        <v>2.4459339297975393E-3</v>
      </c>
      <c r="M4387" s="7">
        <f t="shared" si="343"/>
        <v>-5.6369935060498807E-3</v>
      </c>
      <c r="N4387" s="7">
        <f t="shared" si="344"/>
        <v>5.1365977986955001E-3</v>
      </c>
    </row>
    <row r="4388" spans="2:14" x14ac:dyDescent="0.25">
      <c r="B4388" s="1" t="str">
        <f>Filtered!Q4388</f>
        <v xml:space="preserve"> 2007-02-13</v>
      </c>
      <c r="C4388" s="1">
        <f>Filtered!C4388</f>
        <v>7.2645999999999997</v>
      </c>
      <c r="D4388" s="1">
        <f>Filtered!F4388</f>
        <v>14.157999999999999</v>
      </c>
      <c r="E4388" s="1">
        <f>Filtered!I4388</f>
        <v>9.4327000000000005</v>
      </c>
      <c r="F4388" s="1">
        <f>Filtered!L4388</f>
        <v>0.1779</v>
      </c>
      <c r="G4388" s="1">
        <f>Filtered!O4388</f>
        <v>1.0680000000000001</v>
      </c>
      <c r="I4388" s="1" t="str">
        <v xml:space="preserve"> 2007-02-13</v>
      </c>
      <c r="J4388" s="7">
        <f t="shared" si="340"/>
        <v>2.825892553044843E-3</v>
      </c>
      <c r="K4388" s="7">
        <f t="shared" si="341"/>
        <v>2.213211579151538E-3</v>
      </c>
      <c r="L4388" s="7">
        <f t="shared" si="342"/>
        <v>7.4237478486905957E-4</v>
      </c>
      <c r="M4388" s="7">
        <f t="shared" si="343"/>
        <v>-2.8066254741195788E-3</v>
      </c>
      <c r="N4388" s="7">
        <f t="shared" si="344"/>
        <v>-2.618292126057228E-3</v>
      </c>
    </row>
    <row r="4389" spans="2:14" x14ac:dyDescent="0.25">
      <c r="B4389" s="1" t="str">
        <f>Filtered!Q4389</f>
        <v xml:space="preserve"> 2007-02-12</v>
      </c>
      <c r="C4389" s="1">
        <f>Filtered!C4389</f>
        <v>7.2441000000000004</v>
      </c>
      <c r="D4389" s="1">
        <f>Filtered!F4389</f>
        <v>14.1267</v>
      </c>
      <c r="E4389" s="1">
        <f>Filtered!I4389</f>
        <v>9.4257000000000009</v>
      </c>
      <c r="F4389" s="1">
        <f>Filtered!L4389</f>
        <v>0.1784</v>
      </c>
      <c r="G4389" s="1">
        <f>Filtered!O4389</f>
        <v>1.0708</v>
      </c>
      <c r="I4389" s="1" t="str">
        <v xml:space="preserve"> 2007-02-12</v>
      </c>
      <c r="J4389" s="7">
        <f t="shared" si="340"/>
        <v>1.4264506133224386E-2</v>
      </c>
      <c r="K4389" s="7">
        <f t="shared" si="341"/>
        <v>1.4115164097730388E-2</v>
      </c>
      <c r="L4389" s="7">
        <f t="shared" si="342"/>
        <v>1.4695223808359257E-2</v>
      </c>
      <c r="M4389" s="7">
        <f t="shared" si="343"/>
        <v>-7.8169018916107915E-3</v>
      </c>
      <c r="N4389" s="7">
        <f t="shared" si="344"/>
        <v>-1.3634677672149037E-2</v>
      </c>
    </row>
    <row r="4390" spans="2:14" x14ac:dyDescent="0.25">
      <c r="B4390" s="1" t="str">
        <f>Filtered!Q4390</f>
        <v xml:space="preserve"> 2007-02-09</v>
      </c>
      <c r="C4390" s="1">
        <f>Filtered!C4390</f>
        <v>7.1414999999999997</v>
      </c>
      <c r="D4390" s="1">
        <f>Filtered!F4390</f>
        <v>13.928699999999999</v>
      </c>
      <c r="E4390" s="1">
        <f>Filtered!I4390</f>
        <v>9.2881999999999998</v>
      </c>
      <c r="F4390" s="1">
        <f>Filtered!L4390</f>
        <v>0.17979999999999999</v>
      </c>
      <c r="G4390" s="1">
        <f>Filtered!O4390</f>
        <v>1.0854999999999999</v>
      </c>
      <c r="I4390" s="1" t="str">
        <v xml:space="preserve"> 2007-02-09</v>
      </c>
      <c r="J4390" s="7">
        <f t="shared" si="340"/>
        <v>-3.5224592969353794E-3</v>
      </c>
      <c r="K4390" s="7">
        <f t="shared" si="341"/>
        <v>-1.2535345767018808E-2</v>
      </c>
      <c r="L4390" s="7">
        <f t="shared" si="342"/>
        <v>-2.7523939534924539E-3</v>
      </c>
      <c r="M4390" s="7">
        <f t="shared" si="343"/>
        <v>5.5772592981062153E-3</v>
      </c>
      <c r="N4390" s="7">
        <f t="shared" si="344"/>
        <v>4.0616690196208774E-3</v>
      </c>
    </row>
    <row r="4391" spans="2:14" x14ac:dyDescent="0.25">
      <c r="B4391" s="1" t="str">
        <f>Filtered!Q4391</f>
        <v xml:space="preserve"> 2007-02-08</v>
      </c>
      <c r="C4391" s="1">
        <f>Filtered!C4391</f>
        <v>7.1666999999999996</v>
      </c>
      <c r="D4391" s="1">
        <f>Filtered!F4391</f>
        <v>14.1044</v>
      </c>
      <c r="E4391" s="1">
        <f>Filtered!I4391</f>
        <v>9.3138000000000005</v>
      </c>
      <c r="F4391" s="1">
        <f>Filtered!L4391</f>
        <v>0.17879999999999999</v>
      </c>
      <c r="G4391" s="1">
        <f>Filtered!O4391</f>
        <v>1.0810999999999999</v>
      </c>
      <c r="I4391" s="1" t="str">
        <v xml:space="preserve"> 2007-02-08</v>
      </c>
      <c r="J4391" s="7">
        <f t="shared" si="340"/>
        <v>-2.7311380454567006E-3</v>
      </c>
      <c r="K4391" s="7">
        <f t="shared" si="341"/>
        <v>-4.3014470488229248E-3</v>
      </c>
      <c r="L4391" s="7">
        <f t="shared" si="342"/>
        <v>-1.7271254098853834E-3</v>
      </c>
      <c r="M4391" s="7">
        <f t="shared" si="343"/>
        <v>-5.5912777525980956E-4</v>
      </c>
      <c r="N4391" s="7">
        <f t="shared" si="344"/>
        <v>2.6860572811572064E-3</v>
      </c>
    </row>
    <row r="4392" spans="2:14" x14ac:dyDescent="0.25">
      <c r="B4392" s="1" t="str">
        <f>Filtered!Q4392</f>
        <v xml:space="preserve"> 2007-02-07</v>
      </c>
      <c r="C4392" s="1">
        <f>Filtered!C4392</f>
        <v>7.1863000000000001</v>
      </c>
      <c r="D4392" s="1">
        <f>Filtered!F4392</f>
        <v>14.1652</v>
      </c>
      <c r="E4392" s="1">
        <f>Filtered!I4392</f>
        <v>9.3299000000000003</v>
      </c>
      <c r="F4392" s="1">
        <f>Filtered!L4392</f>
        <v>0.1789</v>
      </c>
      <c r="G4392" s="1">
        <f>Filtered!O4392</f>
        <v>1.0782</v>
      </c>
      <c r="I4392" s="1" t="str">
        <v xml:space="preserve"> 2007-02-07</v>
      </c>
      <c r="J4392" s="7">
        <f t="shared" si="340"/>
        <v>-1.9740323923620987E-3</v>
      </c>
      <c r="K4392" s="7">
        <f t="shared" si="341"/>
        <v>2.3182188375911617E-3</v>
      </c>
      <c r="L4392" s="7">
        <f t="shared" si="342"/>
        <v>2.5327065190740572E-3</v>
      </c>
      <c r="M4392" s="7">
        <f t="shared" si="343"/>
        <v>-2.2333900964135942E-3</v>
      </c>
      <c r="N4392" s="7">
        <f t="shared" si="344"/>
        <v>8.3507311742156572E-4</v>
      </c>
    </row>
    <row r="4393" spans="2:14" x14ac:dyDescent="0.25">
      <c r="B4393" s="1" t="str">
        <f>Filtered!Q4393</f>
        <v xml:space="preserve"> 2007-02-06</v>
      </c>
      <c r="C4393" s="1">
        <f>Filtered!C4393</f>
        <v>7.2004999999999999</v>
      </c>
      <c r="D4393" s="1">
        <f>Filtered!F4393</f>
        <v>14.132400000000001</v>
      </c>
      <c r="E4393" s="1">
        <f>Filtered!I4393</f>
        <v>9.3063000000000002</v>
      </c>
      <c r="F4393" s="1">
        <f>Filtered!L4393</f>
        <v>0.17929999999999999</v>
      </c>
      <c r="G4393" s="1">
        <f>Filtered!O4393</f>
        <v>1.0772999999999999</v>
      </c>
      <c r="I4393" s="1" t="str">
        <v xml:space="preserve"> 2007-02-06</v>
      </c>
      <c r="J4393" s="7">
        <f t="shared" si="340"/>
        <v>-3.8534090706949975E-3</v>
      </c>
      <c r="K4393" s="7">
        <f t="shared" si="341"/>
        <v>-5.6588614583418812E-3</v>
      </c>
      <c r="L4393" s="7">
        <f t="shared" si="342"/>
        <v>-6.7467967803947195E-3</v>
      </c>
      <c r="M4393" s="7">
        <f t="shared" si="343"/>
        <v>3.9117121686883033E-3</v>
      </c>
      <c r="N4393" s="7">
        <f t="shared" si="344"/>
        <v>3.626730157418304E-3</v>
      </c>
    </row>
    <row r="4394" spans="2:14" x14ac:dyDescent="0.25">
      <c r="B4394" s="1" t="str">
        <f>Filtered!Q4394</f>
        <v xml:space="preserve"> 2007-02-05</v>
      </c>
      <c r="C4394" s="1">
        <f>Filtered!C4394</f>
        <v>7.2282999999999999</v>
      </c>
      <c r="D4394" s="1">
        <f>Filtered!F4394</f>
        <v>14.2126</v>
      </c>
      <c r="E4394" s="1">
        <f>Filtered!I4394</f>
        <v>9.3693000000000008</v>
      </c>
      <c r="F4394" s="1">
        <f>Filtered!L4394</f>
        <v>0.17860000000000001</v>
      </c>
      <c r="G4394" s="1">
        <f>Filtered!O4394</f>
        <v>1.0733999999999999</v>
      </c>
      <c r="I4394" s="1" t="str">
        <v xml:space="preserve"> 2007-02-05</v>
      </c>
      <c r="J4394" s="7">
        <f t="shared" si="340"/>
        <v>5.6187327431449436E-3</v>
      </c>
      <c r="K4394" s="7">
        <f t="shared" si="341"/>
        <v>5.9136277116837253E-3</v>
      </c>
      <c r="L4394" s="7">
        <f t="shared" si="342"/>
        <v>1.2174806066198123E-3</v>
      </c>
      <c r="M4394" s="7">
        <f t="shared" si="343"/>
        <v>-8.918676731838859E-3</v>
      </c>
      <c r="N4394" s="7">
        <f t="shared" si="344"/>
        <v>-5.2035055154061975E-3</v>
      </c>
    </row>
    <row r="4395" spans="2:14" x14ac:dyDescent="0.25">
      <c r="B4395" s="1" t="str">
        <f>Filtered!Q4395</f>
        <v xml:space="preserve"> 2007-02-02</v>
      </c>
      <c r="C4395" s="1">
        <f>Filtered!C4395</f>
        <v>7.1878000000000002</v>
      </c>
      <c r="D4395" s="1">
        <f>Filtered!F4395</f>
        <v>14.1288</v>
      </c>
      <c r="E4395" s="1">
        <f>Filtered!I4395</f>
        <v>9.3579000000000008</v>
      </c>
      <c r="F4395" s="1">
        <f>Filtered!L4395</f>
        <v>0.1802</v>
      </c>
      <c r="G4395" s="1">
        <f>Filtered!O4395</f>
        <v>1.079</v>
      </c>
      <c r="I4395" s="1" t="str">
        <v xml:space="preserve"> 2007-02-02</v>
      </c>
      <c r="J4395" s="7">
        <f t="shared" si="340"/>
        <v>-1.4597426494312715E-3</v>
      </c>
      <c r="K4395" s="7">
        <f t="shared" si="341"/>
        <v>-6.3679397622139287E-4</v>
      </c>
      <c r="L4395" s="7">
        <f t="shared" si="342"/>
        <v>-1.985652714937728E-3</v>
      </c>
      <c r="M4395" s="7">
        <f t="shared" si="343"/>
        <v>5.5648446334075063E-3</v>
      </c>
      <c r="N4395" s="7">
        <f t="shared" si="344"/>
        <v>1.0199824705518924E-3</v>
      </c>
    </row>
    <row r="4396" spans="2:14" x14ac:dyDescent="0.25">
      <c r="B4396" s="1" t="str">
        <f>Filtered!Q4396</f>
        <v xml:space="preserve"> 2007-02-01</v>
      </c>
      <c r="C4396" s="1">
        <f>Filtered!C4396</f>
        <v>7.1982999999999997</v>
      </c>
      <c r="D4396" s="1">
        <f>Filtered!F4396</f>
        <v>14.1378</v>
      </c>
      <c r="E4396" s="1">
        <f>Filtered!I4396</f>
        <v>9.3765000000000001</v>
      </c>
      <c r="F4396" s="1">
        <f>Filtered!L4396</f>
        <v>0.1792</v>
      </c>
      <c r="G4396" s="1">
        <f>Filtered!O4396</f>
        <v>1.0779000000000001</v>
      </c>
      <c r="I4396" s="1" t="str">
        <v xml:space="preserve"> 2007-02-01</v>
      </c>
      <c r="J4396" s="7">
        <f t="shared" si="340"/>
        <v>-1.3440246473310545E-2</v>
      </c>
      <c r="K4396" s="7">
        <f t="shared" si="341"/>
        <v>-9.4194871628171962E-3</v>
      </c>
      <c r="L4396" s="7">
        <f t="shared" si="342"/>
        <v>-7.4059851752144587E-3</v>
      </c>
      <c r="M4396" s="7">
        <f t="shared" si="343"/>
        <v>8.4057653802243597E-3</v>
      </c>
      <c r="N4396" s="7">
        <f t="shared" si="344"/>
        <v>1.1382843560672323E-2</v>
      </c>
    </row>
    <row r="4397" spans="2:14" x14ac:dyDescent="0.25">
      <c r="B4397" s="1" t="str">
        <f>Filtered!Q4397</f>
        <v xml:space="preserve"> 2007-01-31</v>
      </c>
      <c r="C4397" s="1">
        <f>Filtered!C4397</f>
        <v>7.2957000000000001</v>
      </c>
      <c r="D4397" s="1">
        <f>Filtered!F4397</f>
        <v>14.271599999999999</v>
      </c>
      <c r="E4397" s="1">
        <f>Filtered!I4397</f>
        <v>9.4461999999999993</v>
      </c>
      <c r="F4397" s="1">
        <f>Filtered!L4397</f>
        <v>0.1777</v>
      </c>
      <c r="G4397" s="1">
        <f>Filtered!O4397</f>
        <v>1.0657000000000001</v>
      </c>
      <c r="I4397" s="1" t="str">
        <v xml:space="preserve"> 2007-01-31</v>
      </c>
      <c r="J4397" s="7">
        <f t="shared" si="340"/>
        <v>-2.5188585372092208E-3</v>
      </c>
      <c r="K4397" s="7">
        <f t="shared" si="341"/>
        <v>-8.9358244925418166E-3</v>
      </c>
      <c r="L4397" s="7">
        <f t="shared" si="342"/>
        <v>-3.7827202468723653E-3</v>
      </c>
      <c r="M4397" s="7">
        <f t="shared" si="343"/>
        <v>5.0775849570625703E-3</v>
      </c>
      <c r="N4397" s="7">
        <f t="shared" si="344"/>
        <v>2.4426919323510261E-3</v>
      </c>
    </row>
    <row r="4398" spans="2:14" x14ac:dyDescent="0.25">
      <c r="B4398" s="1" t="str">
        <f>Filtered!Q4398</f>
        <v xml:space="preserve"> 2007-01-30</v>
      </c>
      <c r="C4398" s="1">
        <f>Filtered!C4398</f>
        <v>7.3140999999999998</v>
      </c>
      <c r="D4398" s="1">
        <f>Filtered!F4398</f>
        <v>14.399699999999999</v>
      </c>
      <c r="E4398" s="1">
        <f>Filtered!I4398</f>
        <v>9.4819999999999993</v>
      </c>
      <c r="F4398" s="1">
        <f>Filtered!L4398</f>
        <v>0.17680000000000001</v>
      </c>
      <c r="G4398" s="1">
        <f>Filtered!O4398</f>
        <v>1.0630999999999999</v>
      </c>
      <c r="I4398" s="1" t="str">
        <v xml:space="preserve"> 2007-01-30</v>
      </c>
      <c r="J4398" s="7">
        <f t="shared" si="340"/>
        <v>4.6319218920568657E-3</v>
      </c>
      <c r="K4398" s="7">
        <f t="shared" si="341"/>
        <v>9.3423086207286635E-3</v>
      </c>
      <c r="L4398" s="7">
        <f t="shared" si="342"/>
        <v>8.3345729826688093E-3</v>
      </c>
      <c r="M4398" s="7">
        <f t="shared" si="343"/>
        <v>-4.5146803545265827E-3</v>
      </c>
      <c r="N4398" s="7">
        <f t="shared" si="344"/>
        <v>-4.5985722255807117E-3</v>
      </c>
    </row>
    <row r="4399" spans="2:14" x14ac:dyDescent="0.25">
      <c r="B4399" s="1" t="str">
        <f>Filtered!Q4399</f>
        <v xml:space="preserve"> 2007-01-29</v>
      </c>
      <c r="C4399" s="1">
        <f>Filtered!C4399</f>
        <v>7.2803000000000004</v>
      </c>
      <c r="D4399" s="1">
        <f>Filtered!F4399</f>
        <v>14.2658</v>
      </c>
      <c r="E4399" s="1">
        <f>Filtered!I4399</f>
        <v>9.4032999999999998</v>
      </c>
      <c r="F4399" s="1">
        <f>Filtered!L4399</f>
        <v>0.17760000000000001</v>
      </c>
      <c r="G4399" s="1">
        <f>Filtered!O4399</f>
        <v>1.0680000000000001</v>
      </c>
      <c r="I4399" s="1" t="str">
        <v xml:space="preserve"> 2007-01-29</v>
      </c>
      <c r="J4399" s="7">
        <f t="shared" si="340"/>
        <v>-5.4927702794011586E-4</v>
      </c>
      <c r="K4399" s="7">
        <f t="shared" si="341"/>
        <v>-1.7998905315386102E-3</v>
      </c>
      <c r="L4399" s="7">
        <f t="shared" si="342"/>
        <v>-4.2529212893693428E-4</v>
      </c>
      <c r="M4399" s="7">
        <f t="shared" si="343"/>
        <v>5.6322164259929087E-4</v>
      </c>
      <c r="N4399" s="7">
        <f t="shared" si="344"/>
        <v>1.8728345405418642E-4</v>
      </c>
    </row>
    <row r="4400" spans="2:14" x14ac:dyDescent="0.25">
      <c r="B4400" s="1" t="str">
        <f>Filtered!Q4400</f>
        <v xml:space="preserve"> 2007-01-26</v>
      </c>
      <c r="C4400" s="1">
        <f>Filtered!C4400</f>
        <v>7.2843</v>
      </c>
      <c r="D4400" s="1">
        <f>Filtered!F4400</f>
        <v>14.291499999999999</v>
      </c>
      <c r="E4400" s="1">
        <f>Filtered!I4400</f>
        <v>9.4072999999999993</v>
      </c>
      <c r="F4400" s="1">
        <f>Filtered!L4400</f>
        <v>0.17749999999999999</v>
      </c>
      <c r="G4400" s="1">
        <f>Filtered!O4400</f>
        <v>1.0678000000000001</v>
      </c>
      <c r="I4400" s="1" t="str">
        <v xml:space="preserve"> 2007-01-26</v>
      </c>
      <c r="J4400" s="7">
        <f t="shared" si="340"/>
        <v>2.1957246975344676E-2</v>
      </c>
      <c r="K4400" s="7">
        <f t="shared" si="341"/>
        <v>1.6160386114170915E-2</v>
      </c>
      <c r="L4400" s="7">
        <f t="shared" si="342"/>
        <v>1.5242123888871454E-2</v>
      </c>
      <c r="M4400" s="7">
        <f t="shared" si="343"/>
        <v>-1.2874513122049363E-2</v>
      </c>
      <c r="N4400" s="7">
        <f t="shared" si="344"/>
        <v>-2.1127546425875283E-2</v>
      </c>
    </row>
    <row r="4401" spans="2:14" x14ac:dyDescent="0.25">
      <c r="B4401" s="1" t="str">
        <f>Filtered!Q4401</f>
        <v xml:space="preserve"> 2007-01-25</v>
      </c>
      <c r="C4401" s="1">
        <f>Filtered!C4401</f>
        <v>7.1261000000000001</v>
      </c>
      <c r="D4401" s="1">
        <f>Filtered!F4401</f>
        <v>14.0624</v>
      </c>
      <c r="E4401" s="1">
        <f>Filtered!I4401</f>
        <v>9.2650000000000006</v>
      </c>
      <c r="F4401" s="1">
        <f>Filtered!L4401</f>
        <v>0.17979999999999999</v>
      </c>
      <c r="G4401" s="1">
        <f>Filtered!O4401</f>
        <v>1.0906</v>
      </c>
      <c r="I4401" s="1" t="str">
        <v xml:space="preserve"> 2007-01-25</v>
      </c>
      <c r="J4401" s="7">
        <f t="shared" si="340"/>
        <v>-4.1451417024111143E-3</v>
      </c>
      <c r="K4401" s="7">
        <f t="shared" si="341"/>
        <v>-4.1655638852375505E-3</v>
      </c>
      <c r="L4401" s="7">
        <f t="shared" si="342"/>
        <v>-3.5339532975754268E-3</v>
      </c>
      <c r="M4401" s="7">
        <f t="shared" si="343"/>
        <v>6.6964535951210737E-3</v>
      </c>
      <c r="N4401" s="7">
        <f t="shared" si="344"/>
        <v>3.9505770522559212E-3</v>
      </c>
    </row>
    <row r="4402" spans="2:14" x14ac:dyDescent="0.25">
      <c r="B4402" s="1" t="str">
        <f>Filtered!Q4402</f>
        <v xml:space="preserve"> 2007-01-24</v>
      </c>
      <c r="C4402" s="1">
        <f>Filtered!C4402</f>
        <v>7.1557000000000004</v>
      </c>
      <c r="D4402" s="1">
        <f>Filtered!F4402</f>
        <v>14.1211</v>
      </c>
      <c r="E4402" s="1">
        <f>Filtered!I4402</f>
        <v>9.2978000000000005</v>
      </c>
      <c r="F4402" s="1">
        <f>Filtered!L4402</f>
        <v>0.17860000000000001</v>
      </c>
      <c r="G4402" s="1">
        <f>Filtered!O4402</f>
        <v>1.0863</v>
      </c>
      <c r="I4402" s="1" t="str">
        <v xml:space="preserve"> 2007-01-24</v>
      </c>
      <c r="J4402" s="7">
        <f t="shared" si="340"/>
        <v>3.8504937694795729E-3</v>
      </c>
      <c r="K4402" s="7">
        <f t="shared" si="341"/>
        <v>-6.1590960111172234E-4</v>
      </c>
      <c r="L4402" s="7">
        <f t="shared" si="342"/>
        <v>4.9380686657058163E-3</v>
      </c>
      <c r="M4402" s="7">
        <f t="shared" si="343"/>
        <v>5.051933281793014E-3</v>
      </c>
      <c r="N4402" s="7">
        <f t="shared" si="344"/>
        <v>-4.3172803933656054E-3</v>
      </c>
    </row>
    <row r="4403" spans="2:14" x14ac:dyDescent="0.25">
      <c r="B4403" s="1" t="str">
        <f>Filtered!Q4403</f>
        <v xml:space="preserve"> 2007-01-23</v>
      </c>
      <c r="C4403" s="1">
        <f>Filtered!C4403</f>
        <v>7.1281999999999996</v>
      </c>
      <c r="D4403" s="1">
        <f>Filtered!F4403</f>
        <v>14.129799999999999</v>
      </c>
      <c r="E4403" s="1">
        <f>Filtered!I4403</f>
        <v>9.2520000000000007</v>
      </c>
      <c r="F4403" s="1">
        <f>Filtered!L4403</f>
        <v>0.1777</v>
      </c>
      <c r="G4403" s="1">
        <f>Filtered!O4403</f>
        <v>1.091</v>
      </c>
      <c r="I4403" s="1" t="str">
        <v xml:space="preserve"> 2007-01-23</v>
      </c>
      <c r="J4403" s="7">
        <f t="shared" si="340"/>
        <v>-8.2735608373894775E-4</v>
      </c>
      <c r="K4403" s="7">
        <f t="shared" si="341"/>
        <v>3.3460495411789973E-3</v>
      </c>
      <c r="L4403" s="7">
        <f t="shared" si="342"/>
        <v>5.4043829559054619E-5</v>
      </c>
      <c r="M4403" s="7">
        <f t="shared" si="343"/>
        <v>1.1261262451351167E-3</v>
      </c>
      <c r="N4403" s="7">
        <f t="shared" si="344"/>
        <v>8.2527169875798532E-4</v>
      </c>
    </row>
    <row r="4404" spans="2:14" x14ac:dyDescent="0.25">
      <c r="B4404" s="1" t="str">
        <f>Filtered!Q4404</f>
        <v xml:space="preserve"> 2007-01-22</v>
      </c>
      <c r="C4404" s="1">
        <f>Filtered!C4404</f>
        <v>7.1341000000000001</v>
      </c>
      <c r="D4404" s="1">
        <f>Filtered!F4404</f>
        <v>14.082599999999999</v>
      </c>
      <c r="E4404" s="1">
        <f>Filtered!I4404</f>
        <v>9.2515000000000001</v>
      </c>
      <c r="F4404" s="1">
        <f>Filtered!L4404</f>
        <v>0.17749999999999999</v>
      </c>
      <c r="G4404" s="1">
        <f>Filtered!O4404</f>
        <v>1.0901000000000001</v>
      </c>
      <c r="I4404" s="1" t="str">
        <v xml:space="preserve"> 2007-01-22</v>
      </c>
      <c r="J4404" s="7">
        <f t="shared" si="340"/>
        <v>-1.8065840178314498E-3</v>
      </c>
      <c r="K4404" s="7">
        <f t="shared" si="341"/>
        <v>-2.2626449960813028E-3</v>
      </c>
      <c r="L4404" s="7">
        <f t="shared" si="342"/>
        <v>-2.989635645895476E-3</v>
      </c>
      <c r="M4404" s="7">
        <f t="shared" si="343"/>
        <v>1.1273958353081857E-3</v>
      </c>
      <c r="N4404" s="7">
        <f t="shared" si="344"/>
        <v>2.0202027072758022E-3</v>
      </c>
    </row>
    <row r="4405" spans="2:14" x14ac:dyDescent="0.25">
      <c r="B4405" s="1" t="str">
        <f>Filtered!Q4405</f>
        <v xml:space="preserve"> 2007-01-19</v>
      </c>
      <c r="C4405" s="1">
        <f>Filtered!C4405</f>
        <v>7.1470000000000002</v>
      </c>
      <c r="D4405" s="1">
        <f>Filtered!F4405</f>
        <v>14.1145</v>
      </c>
      <c r="E4405" s="1">
        <f>Filtered!I4405</f>
        <v>9.2791999999999994</v>
      </c>
      <c r="F4405" s="1">
        <f>Filtered!L4405</f>
        <v>0.17730000000000001</v>
      </c>
      <c r="G4405" s="1">
        <f>Filtered!O4405</f>
        <v>1.0879000000000001</v>
      </c>
      <c r="I4405" s="1" t="str">
        <v xml:space="preserve"> 2007-01-19</v>
      </c>
      <c r="J4405" s="7">
        <f t="shared" si="340"/>
        <v>4.0584700125322894E-4</v>
      </c>
      <c r="K4405" s="7">
        <f t="shared" si="341"/>
        <v>-9.2061475236595496E-4</v>
      </c>
      <c r="L4405" s="7">
        <f t="shared" si="342"/>
        <v>1.4343413926279633E-3</v>
      </c>
      <c r="M4405" s="7">
        <f t="shared" si="343"/>
        <v>-1.1273958353081239E-3</v>
      </c>
      <c r="N4405" s="7">
        <f t="shared" si="344"/>
        <v>0</v>
      </c>
    </row>
    <row r="4406" spans="2:14" x14ac:dyDescent="0.25">
      <c r="B4406" s="1" t="str">
        <f>Filtered!Q4406</f>
        <v xml:space="preserve"> 2007-01-18</v>
      </c>
      <c r="C4406" s="1">
        <f>Filtered!C4406</f>
        <v>7.1440999999999999</v>
      </c>
      <c r="D4406" s="1">
        <f>Filtered!F4406</f>
        <v>14.1275</v>
      </c>
      <c r="E4406" s="1">
        <f>Filtered!I4406</f>
        <v>9.2659000000000002</v>
      </c>
      <c r="F4406" s="1">
        <f>Filtered!L4406</f>
        <v>0.17749999999999999</v>
      </c>
      <c r="G4406" s="1">
        <f>Filtered!O4406</f>
        <v>1.0879000000000001</v>
      </c>
      <c r="I4406" s="1" t="str">
        <v xml:space="preserve"> 2007-01-18</v>
      </c>
      <c r="J4406" s="7">
        <f t="shared" si="340"/>
        <v>-1.7483205372422463E-2</v>
      </c>
      <c r="K4406" s="7">
        <f t="shared" si="341"/>
        <v>-1.131076927467254E-2</v>
      </c>
      <c r="L4406" s="7">
        <f t="shared" si="342"/>
        <v>-1.4421884557801291E-2</v>
      </c>
      <c r="M4406" s="7">
        <f t="shared" si="343"/>
        <v>1.1331566009550018E-2</v>
      </c>
      <c r="N4406" s="7">
        <f t="shared" si="344"/>
        <v>1.6684046282476054E-2</v>
      </c>
    </row>
    <row r="4407" spans="2:14" x14ac:dyDescent="0.25">
      <c r="B4407" s="1" t="str">
        <f>Filtered!Q4407</f>
        <v xml:space="preserve"> 2007-01-17</v>
      </c>
      <c r="C4407" s="1">
        <f>Filtered!C4407</f>
        <v>7.2701000000000002</v>
      </c>
      <c r="D4407" s="1">
        <f>Filtered!F4407</f>
        <v>14.2882</v>
      </c>
      <c r="E4407" s="1">
        <f>Filtered!I4407</f>
        <v>9.4004999999999992</v>
      </c>
      <c r="F4407" s="1">
        <f>Filtered!L4407</f>
        <v>0.17549999999999999</v>
      </c>
      <c r="G4407" s="1">
        <f>Filtered!O4407</f>
        <v>1.0699000000000001</v>
      </c>
      <c r="I4407" s="1" t="str">
        <v xml:space="preserve"> 2007-01-17</v>
      </c>
      <c r="J4407" s="7">
        <f t="shared" si="340"/>
        <v>6.5827389679315043E-3</v>
      </c>
      <c r="K4407" s="7">
        <f t="shared" si="341"/>
        <v>6.0230573860829703E-3</v>
      </c>
      <c r="L4407" s="7">
        <f t="shared" si="342"/>
        <v>4.72365420055673E-3</v>
      </c>
      <c r="M4407" s="7">
        <f t="shared" si="343"/>
        <v>-7.3801072976226456E-3</v>
      </c>
      <c r="N4407" s="7">
        <f t="shared" si="344"/>
        <v>-8.0060006846501466E-3</v>
      </c>
    </row>
    <row r="4408" spans="2:14" x14ac:dyDescent="0.25">
      <c r="B4408" s="1" t="str">
        <f>Filtered!Q4408</f>
        <v xml:space="preserve"> 2007-01-16</v>
      </c>
      <c r="C4408" s="1">
        <f>Filtered!C4408</f>
        <v>7.2224000000000004</v>
      </c>
      <c r="D4408" s="1">
        <f>Filtered!F4408</f>
        <v>14.202400000000001</v>
      </c>
      <c r="E4408" s="1">
        <f>Filtered!I4408</f>
        <v>9.3561999999999994</v>
      </c>
      <c r="F4408" s="1">
        <f>Filtered!L4408</f>
        <v>0.17680000000000001</v>
      </c>
      <c r="G4408" s="1">
        <f>Filtered!O4408</f>
        <v>1.0785</v>
      </c>
      <c r="I4408" s="1" t="str">
        <v xml:space="preserve"> 2007-01-16</v>
      </c>
      <c r="J4408" s="7">
        <f t="shared" si="340"/>
        <v>1.9541677793947806E-3</v>
      </c>
      <c r="K4408" s="7">
        <f t="shared" si="341"/>
        <v>3.3713048117466147E-3</v>
      </c>
      <c r="L4408" s="7">
        <f t="shared" si="342"/>
        <v>2.9542751406278892E-3</v>
      </c>
      <c r="M4408" s="7">
        <f t="shared" si="343"/>
        <v>1.1318620336835527E-3</v>
      </c>
      <c r="N4408" s="7">
        <f t="shared" si="344"/>
        <v>-2.5003485730813878E-3</v>
      </c>
    </row>
    <row r="4409" spans="2:14" x14ac:dyDescent="0.25">
      <c r="B4409" s="1" t="str">
        <f>Filtered!Q4409</f>
        <v xml:space="preserve"> 2007-01-15</v>
      </c>
      <c r="C4409" s="1">
        <f>Filtered!C4409</f>
        <v>7.2083000000000004</v>
      </c>
      <c r="D4409" s="1">
        <f>Filtered!F4409</f>
        <v>14.1546</v>
      </c>
      <c r="E4409" s="1">
        <f>Filtered!I4409</f>
        <v>9.3285999999999998</v>
      </c>
      <c r="F4409" s="1">
        <f>Filtered!L4409</f>
        <v>0.17660000000000001</v>
      </c>
      <c r="G4409" s="1">
        <f>Filtered!O4409</f>
        <v>1.0811999999999999</v>
      </c>
      <c r="I4409" s="1" t="str">
        <v xml:space="preserve"> 2007-01-15</v>
      </c>
      <c r="J4409" s="7">
        <f t="shared" si="340"/>
        <v>-7.2981926492738909E-3</v>
      </c>
      <c r="K4409" s="7">
        <f t="shared" si="341"/>
        <v>1.5271712126905925E-3</v>
      </c>
      <c r="L4409" s="7">
        <f t="shared" si="342"/>
        <v>-4.3641100389916121E-3</v>
      </c>
      <c r="M4409" s="7">
        <f t="shared" si="343"/>
        <v>1.1331445971686754E-3</v>
      </c>
      <c r="N4409" s="7">
        <f t="shared" si="344"/>
        <v>6.7746535381214999E-3</v>
      </c>
    </row>
    <row r="4410" spans="2:14" x14ac:dyDescent="0.25">
      <c r="B4410" s="1" t="str">
        <f>Filtered!Q4410</f>
        <v xml:space="preserve"> 2007-01-12</v>
      </c>
      <c r="C4410" s="1">
        <f>Filtered!C4410</f>
        <v>7.2610999999999999</v>
      </c>
      <c r="D4410" s="1">
        <f>Filtered!F4410</f>
        <v>14.132999999999999</v>
      </c>
      <c r="E4410" s="1">
        <f>Filtered!I4410</f>
        <v>9.3694000000000006</v>
      </c>
      <c r="F4410" s="1">
        <f>Filtered!L4410</f>
        <v>0.1764</v>
      </c>
      <c r="G4410" s="1">
        <f>Filtered!O4410</f>
        <v>1.0739000000000001</v>
      </c>
      <c r="I4410" s="1" t="str">
        <v xml:space="preserve"> 2007-01-12</v>
      </c>
      <c r="J4410" s="7">
        <f t="shared" si="340"/>
        <v>-5.3567141796983667E-3</v>
      </c>
      <c r="K4410" s="7">
        <f t="shared" si="341"/>
        <v>1.1327434839509968E-3</v>
      </c>
      <c r="L4410" s="7">
        <f t="shared" si="342"/>
        <v>-9.4118841731745083E-3</v>
      </c>
      <c r="M4410" s="7">
        <f t="shared" si="343"/>
        <v>6.2553516455019541E-3</v>
      </c>
      <c r="N4410" s="7">
        <f t="shared" si="344"/>
        <v>5.6027786866713674E-3</v>
      </c>
    </row>
    <row r="4411" spans="2:14" x14ac:dyDescent="0.25">
      <c r="B4411" s="1" t="str">
        <f>Filtered!Q4411</f>
        <v xml:space="preserve"> 2007-01-11</v>
      </c>
      <c r="C4411" s="1">
        <f>Filtered!C4411</f>
        <v>7.3000999999999996</v>
      </c>
      <c r="D4411" s="1">
        <f>Filtered!F4411</f>
        <v>14.117000000000001</v>
      </c>
      <c r="E4411" s="1">
        <f>Filtered!I4411</f>
        <v>9.4580000000000002</v>
      </c>
      <c r="F4411" s="1">
        <f>Filtered!L4411</f>
        <v>0.17530000000000001</v>
      </c>
      <c r="G4411" s="1">
        <f>Filtered!O4411</f>
        <v>1.0679000000000001</v>
      </c>
      <c r="I4411" s="1" t="str">
        <v xml:space="preserve"> 2007-01-11</v>
      </c>
      <c r="J4411" s="7">
        <f t="shared" si="340"/>
        <v>-6.7714493745488248E-3</v>
      </c>
      <c r="K4411" s="7">
        <f t="shared" si="341"/>
        <v>-1.107396703807432E-2</v>
      </c>
      <c r="L4411" s="7">
        <f t="shared" si="342"/>
        <v>-9.7325649213685066E-3</v>
      </c>
      <c r="M4411" s="7">
        <f t="shared" si="343"/>
        <v>5.7208394012134922E-3</v>
      </c>
      <c r="N4411" s="7">
        <f t="shared" si="344"/>
        <v>5.2577343915318937E-3</v>
      </c>
    </row>
    <row r="4412" spans="2:14" x14ac:dyDescent="0.25">
      <c r="B4412" s="1" t="str">
        <f>Filtered!Q4412</f>
        <v xml:space="preserve"> 2007-01-10</v>
      </c>
      <c r="C4412" s="1">
        <f>Filtered!C4412</f>
        <v>7.3497000000000003</v>
      </c>
      <c r="D4412" s="1">
        <f>Filtered!F4412</f>
        <v>14.2742</v>
      </c>
      <c r="E4412" s="1">
        <f>Filtered!I4412</f>
        <v>9.5504999999999995</v>
      </c>
      <c r="F4412" s="1">
        <f>Filtered!L4412</f>
        <v>0.17430000000000001</v>
      </c>
      <c r="G4412" s="1">
        <f>Filtered!O4412</f>
        <v>1.0623</v>
      </c>
      <c r="I4412" s="1" t="str">
        <v xml:space="preserve"> 2007-01-10</v>
      </c>
      <c r="J4412" s="7">
        <f t="shared" si="340"/>
        <v>2.1884878578895497E-2</v>
      </c>
      <c r="K4412" s="7">
        <f t="shared" si="341"/>
        <v>2.1026281317449661E-2</v>
      </c>
      <c r="L4412" s="7">
        <f t="shared" si="342"/>
        <v>1.8568270847470175E-2</v>
      </c>
      <c r="M4412" s="7">
        <f t="shared" si="343"/>
        <v>-1.87558780320944E-2</v>
      </c>
      <c r="N4412" s="7">
        <f t="shared" si="344"/>
        <v>-2.2985239335241707E-2</v>
      </c>
    </row>
    <row r="4413" spans="2:14" x14ac:dyDescent="0.25">
      <c r="B4413" s="1" t="str">
        <f>Filtered!Q4413</f>
        <v xml:space="preserve"> 2007-01-09</v>
      </c>
      <c r="C4413" s="1">
        <f>Filtered!C4413</f>
        <v>7.1905999999999999</v>
      </c>
      <c r="D4413" s="1">
        <f>Filtered!F4413</f>
        <v>13.9772</v>
      </c>
      <c r="E4413" s="1">
        <f>Filtered!I4413</f>
        <v>9.3748000000000005</v>
      </c>
      <c r="F4413" s="1">
        <f>Filtered!L4413</f>
        <v>0.17760000000000001</v>
      </c>
      <c r="G4413" s="1">
        <f>Filtered!O4413</f>
        <v>1.087</v>
      </c>
      <c r="I4413" s="1" t="str">
        <v xml:space="preserve"> 2007-01-09</v>
      </c>
      <c r="J4413" s="7">
        <f t="shared" si="340"/>
        <v>-1.1944071878639205E-2</v>
      </c>
      <c r="K4413" s="7">
        <f t="shared" si="341"/>
        <v>-6.4681756328206289E-3</v>
      </c>
      <c r="L4413" s="7">
        <f t="shared" si="342"/>
        <v>-9.8290799919588216E-3</v>
      </c>
      <c r="M4413" s="7">
        <f t="shared" si="343"/>
        <v>7.346741154245019E-3</v>
      </c>
      <c r="N4413" s="7">
        <f t="shared" si="344"/>
        <v>1.1938506517207948E-2</v>
      </c>
    </row>
    <row r="4414" spans="2:14" x14ac:dyDescent="0.25">
      <c r="B4414" s="1" t="str">
        <f>Filtered!Q4414</f>
        <v xml:space="preserve"> 2007-01-08</v>
      </c>
      <c r="C4414" s="1">
        <f>Filtered!C4414</f>
        <v>7.2770000000000001</v>
      </c>
      <c r="D4414" s="1">
        <f>Filtered!F4414</f>
        <v>14.0679</v>
      </c>
      <c r="E4414" s="1">
        <f>Filtered!I4414</f>
        <v>9.4673999999999996</v>
      </c>
      <c r="F4414" s="1">
        <f>Filtered!L4414</f>
        <v>0.17630000000000001</v>
      </c>
      <c r="G4414" s="1">
        <f>Filtered!O4414</f>
        <v>1.0741000000000001</v>
      </c>
      <c r="I4414" s="1" t="str">
        <v xml:space="preserve"> 2007-01-08</v>
      </c>
      <c r="J4414" s="7">
        <f t="shared" si="340"/>
        <v>2.0702028475546991E-2</v>
      </c>
      <c r="K4414" s="7">
        <f t="shared" si="341"/>
        <v>1.6802419566772628E-2</v>
      </c>
      <c r="L4414" s="7">
        <f t="shared" si="342"/>
        <v>1.4694333038223505E-2</v>
      </c>
      <c r="M4414" s="7">
        <f t="shared" si="343"/>
        <v>-1.6315411137005423E-2</v>
      </c>
      <c r="N4414" s="7">
        <f t="shared" si="344"/>
        <v>-1.9727778431519759E-2</v>
      </c>
    </row>
    <row r="4415" spans="2:14" x14ac:dyDescent="0.25">
      <c r="B4415" s="1" t="str">
        <f>Filtered!Q4415</f>
        <v xml:space="preserve"> 2007-01-05</v>
      </c>
      <c r="C4415" s="1">
        <f>Filtered!C4415</f>
        <v>7.1279000000000003</v>
      </c>
      <c r="D4415" s="1">
        <f>Filtered!F4415</f>
        <v>13.833500000000001</v>
      </c>
      <c r="E4415" s="1">
        <f>Filtered!I4415</f>
        <v>9.3292999999999999</v>
      </c>
      <c r="F4415" s="1">
        <f>Filtered!L4415</f>
        <v>0.1792</v>
      </c>
      <c r="G4415" s="1">
        <f>Filtered!O4415</f>
        <v>1.0954999999999999</v>
      </c>
      <c r="I4415" s="1" t="str">
        <v xml:space="preserve"> 2007-01-05</v>
      </c>
      <c r="J4415" s="7">
        <f t="shared" si="340"/>
        <v>1.238008203207301E-2</v>
      </c>
      <c r="K4415" s="7">
        <f t="shared" si="341"/>
        <v>9.9090550938987828E-3</v>
      </c>
      <c r="L4415" s="7">
        <f t="shared" si="342"/>
        <v>8.8608106538160206E-3</v>
      </c>
      <c r="M4415" s="7">
        <f t="shared" si="343"/>
        <v>-6.6741070876932427E-3</v>
      </c>
      <c r="N4415" s="7">
        <f t="shared" si="344"/>
        <v>-1.197727774278483E-2</v>
      </c>
    </row>
    <row r="4416" spans="2:14" x14ac:dyDescent="0.25">
      <c r="B4416" s="1" t="str">
        <f>Filtered!Q4416</f>
        <v xml:space="preserve"> 2007-01-04</v>
      </c>
      <c r="C4416" s="1">
        <f>Filtered!C4416</f>
        <v>7.0401999999999996</v>
      </c>
      <c r="D4416" s="1">
        <f>Filtered!F4416</f>
        <v>13.697100000000001</v>
      </c>
      <c r="E4416" s="1">
        <f>Filtered!I4416</f>
        <v>9.2469999999999999</v>
      </c>
      <c r="F4416" s="1">
        <f>Filtered!L4416</f>
        <v>0.1804</v>
      </c>
      <c r="G4416" s="1">
        <f>Filtered!O4416</f>
        <v>1.1087</v>
      </c>
      <c r="I4416" s="1" t="str">
        <v xml:space="preserve"> 2007-01-04</v>
      </c>
      <c r="J4416" s="7">
        <f t="shared" si="340"/>
        <v>2.192840437829665E-2</v>
      </c>
      <c r="K4416" s="7">
        <f t="shared" si="341"/>
        <v>8.4240196398382566E-3</v>
      </c>
      <c r="L4416" s="7">
        <f t="shared" si="342"/>
        <v>1.0873217921274107E-2</v>
      </c>
      <c r="M4416" s="7">
        <f t="shared" si="343"/>
        <v>-9.9283771973346143E-3</v>
      </c>
      <c r="N4416" s="7">
        <f t="shared" si="344"/>
        <v>-2.3268266156390351E-2</v>
      </c>
    </row>
    <row r="4417" spans="2:14" x14ac:dyDescent="0.25">
      <c r="B4417" s="1" t="str">
        <f>Filtered!Q4417</f>
        <v xml:space="preserve"> 2007-01-03</v>
      </c>
      <c r="C4417" s="1">
        <f>Filtered!C4417</f>
        <v>6.8875000000000002</v>
      </c>
      <c r="D4417" s="1">
        <f>Filtered!F4417</f>
        <v>13.5822</v>
      </c>
      <c r="E4417" s="1">
        <f>Filtered!I4417</f>
        <v>9.1470000000000002</v>
      </c>
      <c r="F4417" s="1">
        <f>Filtered!L4417</f>
        <v>0.1822</v>
      </c>
      <c r="G4417" s="1">
        <f>Filtered!O4417</f>
        <v>1.1348</v>
      </c>
      <c r="I4417" s="1" t="str">
        <v xml:space="preserve"> 2007-01-03</v>
      </c>
      <c r="J4417" s="7">
        <f t="shared" si="340"/>
        <v>-7.8529324043717635E-3</v>
      </c>
      <c r="K4417" s="7">
        <f t="shared" si="341"/>
        <v>-8.3364060158636726E-3</v>
      </c>
      <c r="L4417" s="7">
        <f t="shared" si="342"/>
        <v>-7.6236483372997682E-3</v>
      </c>
      <c r="M4417" s="7">
        <f t="shared" si="343"/>
        <v>3.8493311209525814E-3</v>
      </c>
      <c r="N4417" s="7">
        <f t="shared" si="344"/>
        <v>8.9400905247202737E-3</v>
      </c>
    </row>
    <row r="4418" spans="2:14" x14ac:dyDescent="0.25">
      <c r="B4418" s="1" t="str">
        <f>Filtered!Q4418</f>
        <v xml:space="preserve"> 2007-01-02</v>
      </c>
      <c r="C4418" s="1">
        <f>Filtered!C4418</f>
        <v>6.9417999999999997</v>
      </c>
      <c r="D4418" s="1">
        <f>Filtered!F4418</f>
        <v>13.6959</v>
      </c>
      <c r="E4418" s="1">
        <f>Filtered!I4418</f>
        <v>9.2170000000000005</v>
      </c>
      <c r="F4418" s="1">
        <f>Filtered!L4418</f>
        <v>0.18149999999999999</v>
      </c>
      <c r="G4418" s="1">
        <f>Filtered!O4418</f>
        <v>1.1247</v>
      </c>
      <c r="I4418" s="1" t="str">
        <v xml:space="preserve"> 2007-01-02</v>
      </c>
      <c r="J4418" s="7">
        <f t="shared" si="340"/>
        <v>-4.5848235248119049E-3</v>
      </c>
      <c r="K4418" s="7">
        <f t="shared" si="341"/>
        <v>5.4775913114625888E-4</v>
      </c>
      <c r="L4418" s="7">
        <f t="shared" si="342"/>
        <v>3.5105488266809716E-3</v>
      </c>
      <c r="M4418" s="7">
        <f t="shared" si="343"/>
        <v>1.6542600960264681E-3</v>
      </c>
      <c r="N4418" s="7">
        <f t="shared" si="344"/>
        <v>4.4555411438247806E-3</v>
      </c>
    </row>
    <row r="4419" spans="2:14" x14ac:dyDescent="0.25">
      <c r="B4419" s="1" t="str">
        <f>Filtered!Q4419</f>
        <v xml:space="preserve"> 2006-12-29</v>
      </c>
      <c r="C4419" s="1">
        <f>Filtered!C4419</f>
        <v>6.9737</v>
      </c>
      <c r="D4419" s="1">
        <f>Filtered!F4419</f>
        <v>13.6884</v>
      </c>
      <c r="E4419" s="1">
        <f>Filtered!I4419</f>
        <v>9.1846999999999994</v>
      </c>
      <c r="F4419" s="1">
        <f>Filtered!L4419</f>
        <v>0.1812</v>
      </c>
      <c r="G4419" s="1">
        <f>Filtered!O4419</f>
        <v>1.1196999999999999</v>
      </c>
      <c r="I4419" s="1" t="str">
        <v xml:space="preserve"> 2006-12-29</v>
      </c>
      <c r="J4419" s="7">
        <f t="shared" si="340"/>
        <v>-8.8512576956538171E-3</v>
      </c>
      <c r="K4419" s="7">
        <f t="shared" si="341"/>
        <v>-6.1396131113575312E-3</v>
      </c>
      <c r="L4419" s="7">
        <f t="shared" si="342"/>
        <v>-5.8404786282243975E-3</v>
      </c>
      <c r="M4419" s="7">
        <f t="shared" si="343"/>
        <v>2.7631960106960945E-3</v>
      </c>
      <c r="N4419" s="7">
        <f t="shared" si="344"/>
        <v>7.8902946784744875E-3</v>
      </c>
    </row>
    <row r="4420" spans="2:14" x14ac:dyDescent="0.25">
      <c r="B4420" s="1" t="str">
        <f>Filtered!Q4420</f>
        <v xml:space="preserve"> 2006-12-28</v>
      </c>
      <c r="C4420" s="1">
        <f>Filtered!C4420</f>
        <v>7.0357000000000003</v>
      </c>
      <c r="D4420" s="1">
        <f>Filtered!F4420</f>
        <v>13.7727</v>
      </c>
      <c r="E4420" s="1">
        <f>Filtered!I4420</f>
        <v>9.2385000000000002</v>
      </c>
      <c r="F4420" s="1">
        <f>Filtered!L4420</f>
        <v>0.1807</v>
      </c>
      <c r="G4420" s="1">
        <f>Filtered!O4420</f>
        <v>1.1109</v>
      </c>
      <c r="I4420" s="1" t="str">
        <v xml:space="preserve"> 2006-12-28</v>
      </c>
      <c r="J4420" s="7">
        <f t="shared" ref="J4420:J4483" si="345">LN(C4420/C4421)</f>
        <v>3.4117563768289454E-4</v>
      </c>
      <c r="K4420" s="7">
        <f t="shared" ref="K4420:K4483" si="346">LN(D4420/D4421)</f>
        <v>-1.7424258968574161E-4</v>
      </c>
      <c r="L4420" s="7">
        <f t="shared" ref="L4420:L4483" si="347">LN(E4420/E4421)</f>
        <v>-8.1149075296314994E-4</v>
      </c>
      <c r="M4420" s="7">
        <f t="shared" ref="M4420:M4483" si="348">LN(F4420/F4421)</f>
        <v>-2.2111672911849334E-3</v>
      </c>
      <c r="N4420" s="7">
        <f t="shared" ref="N4420:N4483" si="349">LN(G4420/G4421)</f>
        <v>-8.0982593169236575E-4</v>
      </c>
    </row>
    <row r="4421" spans="2:14" x14ac:dyDescent="0.25">
      <c r="B4421" s="1" t="str">
        <f>Filtered!Q4421</f>
        <v xml:space="preserve"> 2006-12-27</v>
      </c>
      <c r="C4421" s="1">
        <f>Filtered!C4421</f>
        <v>7.0332999999999997</v>
      </c>
      <c r="D4421" s="1">
        <f>Filtered!F4421</f>
        <v>13.7751</v>
      </c>
      <c r="E4421" s="1">
        <f>Filtered!I4421</f>
        <v>9.2460000000000004</v>
      </c>
      <c r="F4421" s="1">
        <f>Filtered!L4421</f>
        <v>0.18110000000000001</v>
      </c>
      <c r="G4421" s="1">
        <f>Filtered!O4421</f>
        <v>1.1117999999999999</v>
      </c>
      <c r="I4421" s="1" t="str">
        <v xml:space="preserve"> 2006-12-27</v>
      </c>
      <c r="J4421" s="7">
        <f t="shared" si="345"/>
        <v>3.8605411386002596E-3</v>
      </c>
      <c r="K4421" s="7">
        <f t="shared" si="346"/>
        <v>9.8050972568063197E-4</v>
      </c>
      <c r="L4421" s="7">
        <f t="shared" si="347"/>
        <v>-1.1896328915076168E-4</v>
      </c>
      <c r="M4421" s="7">
        <f t="shared" si="348"/>
        <v>-1.655172791668485E-3</v>
      </c>
      <c r="N4421" s="7">
        <f t="shared" si="349"/>
        <v>-3.6809306722863843E-3</v>
      </c>
    </row>
    <row r="4422" spans="2:14" x14ac:dyDescent="0.25">
      <c r="B4422" s="1" t="str">
        <f>Filtered!Q4422</f>
        <v xml:space="preserve"> 2006-12-22</v>
      </c>
      <c r="C4422" s="1">
        <f>Filtered!C4422</f>
        <v>7.0061999999999998</v>
      </c>
      <c r="D4422" s="1">
        <f>Filtered!F4422</f>
        <v>13.7616</v>
      </c>
      <c r="E4422" s="1">
        <f>Filtered!I4422</f>
        <v>9.2470999999999997</v>
      </c>
      <c r="F4422" s="1">
        <f>Filtered!L4422</f>
        <v>0.18140000000000001</v>
      </c>
      <c r="G4422" s="1">
        <f>Filtered!O4422</f>
        <v>1.1158999999999999</v>
      </c>
      <c r="I4422" s="1" t="str">
        <v xml:space="preserve"> 2006-12-22</v>
      </c>
      <c r="J4422" s="7">
        <f t="shared" si="345"/>
        <v>1.0373045858971036E-2</v>
      </c>
      <c r="K4422" s="7">
        <f t="shared" si="346"/>
        <v>7.8056436176245332E-3</v>
      </c>
      <c r="L4422" s="7">
        <f t="shared" si="347"/>
        <v>9.5729864343338279E-3</v>
      </c>
      <c r="M4422" s="7">
        <f t="shared" si="348"/>
        <v>-1.0965022141328216E-2</v>
      </c>
      <c r="N4422" s="7">
        <f t="shared" si="349"/>
        <v>-1.0341538185177959E-2</v>
      </c>
    </row>
    <row r="4423" spans="2:14" x14ac:dyDescent="0.25">
      <c r="B4423" s="1" t="str">
        <f>Filtered!Q4423</f>
        <v xml:space="preserve"> 2006-12-21</v>
      </c>
      <c r="C4423" s="1">
        <f>Filtered!C4423</f>
        <v>6.9339000000000004</v>
      </c>
      <c r="D4423" s="1">
        <f>Filtered!F4423</f>
        <v>13.6546</v>
      </c>
      <c r="E4423" s="1">
        <f>Filtered!I4423</f>
        <v>9.1590000000000007</v>
      </c>
      <c r="F4423" s="1">
        <f>Filtered!L4423</f>
        <v>0.18340000000000001</v>
      </c>
      <c r="G4423" s="1">
        <f>Filtered!O4423</f>
        <v>1.1274999999999999</v>
      </c>
      <c r="I4423" s="1" t="str">
        <v xml:space="preserve"> 2006-12-21</v>
      </c>
      <c r="J4423" s="7">
        <f t="shared" si="345"/>
        <v>-9.3877185863638392E-3</v>
      </c>
      <c r="K4423" s="7">
        <f t="shared" si="346"/>
        <v>-1.0954384184664238E-2</v>
      </c>
      <c r="L4423" s="7">
        <f t="shared" si="347"/>
        <v>-1.0664624702519301E-2</v>
      </c>
      <c r="M4423" s="7">
        <f t="shared" si="348"/>
        <v>7.1135730888021572E-3</v>
      </c>
      <c r="N4423" s="7">
        <f t="shared" si="349"/>
        <v>9.5353393687253613E-3</v>
      </c>
    </row>
    <row r="4424" spans="2:14" x14ac:dyDescent="0.25">
      <c r="B4424" s="1" t="str">
        <f>Filtered!Q4424</f>
        <v xml:space="preserve"> 2006-12-20</v>
      </c>
      <c r="C4424" s="1">
        <f>Filtered!C4424</f>
        <v>6.9992999999999999</v>
      </c>
      <c r="D4424" s="1">
        <f>Filtered!F4424</f>
        <v>13.805</v>
      </c>
      <c r="E4424" s="1">
        <f>Filtered!I4424</f>
        <v>9.2571999999999992</v>
      </c>
      <c r="F4424" s="1">
        <f>Filtered!L4424</f>
        <v>0.18210000000000001</v>
      </c>
      <c r="G4424" s="1">
        <f>Filtered!O4424</f>
        <v>1.1168</v>
      </c>
      <c r="I4424" s="1" t="str">
        <v xml:space="preserve"> 2006-12-20</v>
      </c>
      <c r="J4424" s="7">
        <f t="shared" si="345"/>
        <v>-5.3433773233251287E-3</v>
      </c>
      <c r="K4424" s="7">
        <f t="shared" si="346"/>
        <v>1.9286968427181612E-3</v>
      </c>
      <c r="L4424" s="7">
        <f t="shared" si="347"/>
        <v>1.7407009363349416E-3</v>
      </c>
      <c r="M4424" s="7">
        <f t="shared" si="348"/>
        <v>2.1990113314368093E-3</v>
      </c>
      <c r="N4424" s="7">
        <f t="shared" si="349"/>
        <v>4.2173331833116378E-3</v>
      </c>
    </row>
    <row r="4425" spans="2:14" x14ac:dyDescent="0.25">
      <c r="B4425" s="1" t="str">
        <f>Filtered!Q4425</f>
        <v xml:space="preserve"> 2006-12-19</v>
      </c>
      <c r="C4425" s="1">
        <f>Filtered!C4425</f>
        <v>7.0368000000000004</v>
      </c>
      <c r="D4425" s="1">
        <f>Filtered!F4425</f>
        <v>13.7784</v>
      </c>
      <c r="E4425" s="1">
        <f>Filtered!I4425</f>
        <v>9.2410999999999994</v>
      </c>
      <c r="F4425" s="1">
        <f>Filtered!L4425</f>
        <v>0.1817</v>
      </c>
      <c r="G4425" s="1">
        <f>Filtered!O4425</f>
        <v>1.1121000000000001</v>
      </c>
      <c r="I4425" s="1" t="str">
        <v xml:space="preserve"> 2006-12-19</v>
      </c>
      <c r="J4425" s="7">
        <f t="shared" si="345"/>
        <v>6.4154875531694279E-3</v>
      </c>
      <c r="K4425" s="7">
        <f t="shared" si="346"/>
        <v>7.3865586399855946E-3</v>
      </c>
      <c r="L4425" s="7">
        <f t="shared" si="347"/>
        <v>8.8256645911549362E-3</v>
      </c>
      <c r="M4425" s="7">
        <f t="shared" si="348"/>
        <v>-5.488487981835561E-3</v>
      </c>
      <c r="N4425" s="7">
        <f t="shared" si="349"/>
        <v>-6.3640245264750825E-3</v>
      </c>
    </row>
    <row r="4426" spans="2:14" x14ac:dyDescent="0.25">
      <c r="B4426" s="1" t="str">
        <f>Filtered!Q4426</f>
        <v xml:space="preserve"> 2006-12-18</v>
      </c>
      <c r="C4426" s="1">
        <f>Filtered!C4426</f>
        <v>6.9917999999999996</v>
      </c>
      <c r="D4426" s="1">
        <f>Filtered!F4426</f>
        <v>13.677</v>
      </c>
      <c r="E4426" s="1">
        <f>Filtered!I4426</f>
        <v>9.1599000000000004</v>
      </c>
      <c r="F4426" s="1">
        <f>Filtered!L4426</f>
        <v>0.1827</v>
      </c>
      <c r="G4426" s="1">
        <f>Filtered!O4426</f>
        <v>1.1192</v>
      </c>
      <c r="I4426" s="1" t="str">
        <v xml:space="preserve"> 2006-12-18</v>
      </c>
      <c r="J4426" s="7">
        <f t="shared" si="345"/>
        <v>-7.4345193862414424E-4</v>
      </c>
      <c r="K4426" s="7">
        <f t="shared" si="346"/>
        <v>-4.1443577931543508E-3</v>
      </c>
      <c r="L4426" s="7">
        <f t="shared" si="347"/>
        <v>-5.7042860502675829E-3</v>
      </c>
      <c r="M4426" s="7">
        <f t="shared" si="348"/>
        <v>-5.4719563608859466E-4</v>
      </c>
      <c r="N4426" s="7">
        <f t="shared" si="349"/>
        <v>1.2516765156737998E-3</v>
      </c>
    </row>
    <row r="4427" spans="2:14" x14ac:dyDescent="0.25">
      <c r="B4427" s="1" t="str">
        <f>Filtered!Q4427</f>
        <v xml:space="preserve"> 2006-12-15</v>
      </c>
      <c r="C4427" s="1">
        <f>Filtered!C4427</f>
        <v>6.9969999999999999</v>
      </c>
      <c r="D4427" s="1">
        <f>Filtered!F4427</f>
        <v>13.7338</v>
      </c>
      <c r="E4427" s="1">
        <f>Filtered!I4427</f>
        <v>9.2123000000000008</v>
      </c>
      <c r="F4427" s="1">
        <f>Filtered!L4427</f>
        <v>0.18279999999999999</v>
      </c>
      <c r="G4427" s="1">
        <f>Filtered!O4427</f>
        <v>1.1177999999999999</v>
      </c>
      <c r="I4427" s="1" t="str">
        <v xml:space="preserve"> 2006-12-15</v>
      </c>
      <c r="J4427" s="7">
        <f t="shared" si="345"/>
        <v>-1.4567061029825362E-3</v>
      </c>
      <c r="K4427" s="7">
        <f t="shared" si="346"/>
        <v>-4.3302691978178249E-3</v>
      </c>
      <c r="L4427" s="7">
        <f t="shared" si="347"/>
        <v>-6.8693104970154947E-3</v>
      </c>
      <c r="M4427" s="7">
        <f t="shared" si="348"/>
        <v>7.6881213390132697E-3</v>
      </c>
      <c r="N4427" s="7">
        <f t="shared" si="349"/>
        <v>0</v>
      </c>
    </row>
    <row r="4428" spans="2:14" x14ac:dyDescent="0.25">
      <c r="B4428" s="1" t="str">
        <f>Filtered!Q4428</f>
        <v xml:space="preserve"> 2006-12-14</v>
      </c>
      <c r="C4428" s="1">
        <f>Filtered!C4428</f>
        <v>7.0072000000000001</v>
      </c>
      <c r="D4428" s="1">
        <f>Filtered!F4428</f>
        <v>13.7934</v>
      </c>
      <c r="E4428" s="1">
        <f>Filtered!I4428</f>
        <v>9.2758000000000003</v>
      </c>
      <c r="F4428" s="1">
        <f>Filtered!L4428</f>
        <v>0.18140000000000001</v>
      </c>
      <c r="G4428" s="1">
        <f>Filtered!O4428</f>
        <v>1.1177999999999999</v>
      </c>
      <c r="I4428" s="1" t="str">
        <v xml:space="preserve"> 2006-12-14</v>
      </c>
      <c r="J4428" s="7">
        <f t="shared" si="345"/>
        <v>1.4852901902229359E-3</v>
      </c>
      <c r="K4428" s="7">
        <f t="shared" si="346"/>
        <v>-1.8122968011812445E-4</v>
      </c>
      <c r="L4428" s="7">
        <f t="shared" si="347"/>
        <v>-1.0344159705204612E-3</v>
      </c>
      <c r="M4428" s="7">
        <f t="shared" si="348"/>
        <v>1.6551727916684252E-3</v>
      </c>
      <c r="N4428" s="7">
        <f t="shared" si="349"/>
        <v>-5.3662464394818685E-4</v>
      </c>
    </row>
    <row r="4429" spans="2:14" x14ac:dyDescent="0.25">
      <c r="B4429" s="1" t="str">
        <f>Filtered!Q4429</f>
        <v xml:space="preserve"> 2006-12-13</v>
      </c>
      <c r="C4429" s="1">
        <f>Filtered!C4429</f>
        <v>6.9968000000000004</v>
      </c>
      <c r="D4429" s="1">
        <f>Filtered!F4429</f>
        <v>13.7959</v>
      </c>
      <c r="E4429" s="1">
        <f>Filtered!I4429</f>
        <v>9.2853999999999992</v>
      </c>
      <c r="F4429" s="1">
        <f>Filtered!L4429</f>
        <v>0.18110000000000001</v>
      </c>
      <c r="G4429" s="1">
        <f>Filtered!O4429</f>
        <v>1.1184000000000001</v>
      </c>
      <c r="I4429" s="1" t="str">
        <v xml:space="preserve"> 2006-12-13</v>
      </c>
      <c r="J4429" s="7">
        <f t="shared" si="345"/>
        <v>-5.5442864273512723E-3</v>
      </c>
      <c r="K4429" s="7">
        <f t="shared" si="346"/>
        <v>7.6863954591386847E-4</v>
      </c>
      <c r="L4429" s="7">
        <f t="shared" si="347"/>
        <v>-2.7102619300485588E-3</v>
      </c>
      <c r="M4429" s="7">
        <f t="shared" si="348"/>
        <v>1.6579169312917307E-3</v>
      </c>
      <c r="N4429" s="7">
        <f t="shared" si="349"/>
        <v>4.6603418278101097E-3</v>
      </c>
    </row>
    <row r="4430" spans="2:14" x14ac:dyDescent="0.25">
      <c r="B4430" s="1" t="str">
        <f>Filtered!Q4430</f>
        <v xml:space="preserve"> 2006-12-12</v>
      </c>
      <c r="C4430" s="1">
        <f>Filtered!C4430</f>
        <v>7.0357000000000003</v>
      </c>
      <c r="D4430" s="1">
        <f>Filtered!F4430</f>
        <v>13.785299999999999</v>
      </c>
      <c r="E4430" s="1">
        <f>Filtered!I4430</f>
        <v>9.3106000000000009</v>
      </c>
      <c r="F4430" s="1">
        <f>Filtered!L4430</f>
        <v>0.18079999999999999</v>
      </c>
      <c r="G4430" s="1">
        <f>Filtered!O4430</f>
        <v>1.1132</v>
      </c>
      <c r="I4430" s="1" t="str">
        <v xml:space="preserve"> 2006-12-12</v>
      </c>
      <c r="J4430" s="7">
        <f t="shared" si="345"/>
        <v>-8.0688980009710701E-3</v>
      </c>
      <c r="K4430" s="7">
        <f t="shared" si="346"/>
        <v>-6.2047320161354984E-3</v>
      </c>
      <c r="L4430" s="7">
        <f t="shared" si="347"/>
        <v>-6.2635043660628992E-3</v>
      </c>
      <c r="M4430" s="7">
        <f t="shared" si="348"/>
        <v>6.1026541685626681E-3</v>
      </c>
      <c r="N4430" s="7">
        <f t="shared" si="349"/>
        <v>7.8460067915638448E-3</v>
      </c>
    </row>
    <row r="4431" spans="2:14" x14ac:dyDescent="0.25">
      <c r="B4431" s="1" t="str">
        <f>Filtered!Q4431</f>
        <v xml:space="preserve"> 2006-12-11</v>
      </c>
      <c r="C4431" s="1">
        <f>Filtered!C4431</f>
        <v>7.0926999999999998</v>
      </c>
      <c r="D4431" s="1">
        <f>Filtered!F4431</f>
        <v>13.8711</v>
      </c>
      <c r="E4431" s="1">
        <f>Filtered!I4431</f>
        <v>9.3690999999999995</v>
      </c>
      <c r="F4431" s="1">
        <f>Filtered!L4431</f>
        <v>0.1797</v>
      </c>
      <c r="G4431" s="1">
        <f>Filtered!O4431</f>
        <v>1.1045</v>
      </c>
      <c r="I4431" s="1" t="str">
        <v xml:space="preserve"> 2006-12-11</v>
      </c>
      <c r="J4431" s="7">
        <f t="shared" si="345"/>
        <v>2.8944806263997893E-3</v>
      </c>
      <c r="K4431" s="7">
        <f t="shared" si="346"/>
        <v>-4.3254466030370703E-5</v>
      </c>
      <c r="L4431" s="7">
        <f t="shared" si="347"/>
        <v>-2.430575259807226E-3</v>
      </c>
      <c r="M4431" s="7">
        <f t="shared" si="348"/>
        <v>2.7862932486832914E-3</v>
      </c>
      <c r="N4431" s="7">
        <f t="shared" si="349"/>
        <v>-1.8995076038375511E-3</v>
      </c>
    </row>
    <row r="4432" spans="2:14" x14ac:dyDescent="0.25">
      <c r="B4432" s="1" t="str">
        <f>Filtered!Q4432</f>
        <v xml:space="preserve"> 2006-12-08</v>
      </c>
      <c r="C4432" s="1">
        <f>Filtered!C4432</f>
        <v>7.0721999999999996</v>
      </c>
      <c r="D4432" s="1">
        <f>Filtered!F4432</f>
        <v>13.871700000000001</v>
      </c>
      <c r="E4432" s="1">
        <f>Filtered!I4432</f>
        <v>9.3918999999999997</v>
      </c>
      <c r="F4432" s="1">
        <f>Filtered!L4432</f>
        <v>0.1792</v>
      </c>
      <c r="G4432" s="1">
        <f>Filtered!O4432</f>
        <v>1.1066</v>
      </c>
      <c r="I4432" s="1" t="str">
        <v xml:space="preserve"> 2006-12-08</v>
      </c>
      <c r="J4432" s="7">
        <f t="shared" si="345"/>
        <v>3.7399108614883424E-3</v>
      </c>
      <c r="K4432" s="7">
        <f t="shared" si="346"/>
        <v>-5.9095693499755899E-4</v>
      </c>
      <c r="L4432" s="7">
        <f t="shared" si="347"/>
        <v>7.6691204508723865E-4</v>
      </c>
      <c r="M4432" s="7">
        <f t="shared" si="348"/>
        <v>-2.7862932486832858E-3</v>
      </c>
      <c r="N4432" s="7">
        <f t="shared" si="349"/>
        <v>-3.8782461236672545E-3</v>
      </c>
    </row>
    <row r="4433" spans="2:14" x14ac:dyDescent="0.25">
      <c r="B4433" s="1" t="str">
        <f>Filtered!Q4433</f>
        <v xml:space="preserve"> 2006-12-07</v>
      </c>
      <c r="C4433" s="1">
        <f>Filtered!C4433</f>
        <v>7.0457999999999998</v>
      </c>
      <c r="D4433" s="1">
        <f>Filtered!F4433</f>
        <v>13.879899999999999</v>
      </c>
      <c r="E4433" s="1">
        <f>Filtered!I4433</f>
        <v>9.3847000000000005</v>
      </c>
      <c r="F4433" s="1">
        <f>Filtered!L4433</f>
        <v>0.1797</v>
      </c>
      <c r="G4433" s="1">
        <f>Filtered!O4433</f>
        <v>1.1109</v>
      </c>
      <c r="I4433" s="1" t="str">
        <v xml:space="preserve"> 2006-12-07</v>
      </c>
      <c r="J4433" s="7">
        <f t="shared" si="345"/>
        <v>-1.0461985764479641E-2</v>
      </c>
      <c r="K4433" s="7">
        <f t="shared" si="346"/>
        <v>-1.1319064319234099E-2</v>
      </c>
      <c r="L4433" s="7">
        <f t="shared" si="347"/>
        <v>-8.8369880272224817E-3</v>
      </c>
      <c r="M4433" s="7">
        <f t="shared" si="348"/>
        <v>5.5803716241311137E-3</v>
      </c>
      <c r="N4433" s="7">
        <f t="shared" si="349"/>
        <v>1.1224884763011703E-2</v>
      </c>
    </row>
    <row r="4434" spans="2:14" x14ac:dyDescent="0.25">
      <c r="B4434" s="1" t="str">
        <f>Filtered!Q4434</f>
        <v xml:space="preserve"> 2006-12-06</v>
      </c>
      <c r="C4434" s="1">
        <f>Filtered!C4434</f>
        <v>7.1199000000000003</v>
      </c>
      <c r="D4434" s="1">
        <f>Filtered!F4434</f>
        <v>14.0379</v>
      </c>
      <c r="E4434" s="1">
        <f>Filtered!I4434</f>
        <v>9.468</v>
      </c>
      <c r="F4434" s="1">
        <f>Filtered!L4434</f>
        <v>0.1787</v>
      </c>
      <c r="G4434" s="1">
        <f>Filtered!O4434</f>
        <v>1.0985</v>
      </c>
      <c r="I4434" s="1" t="str">
        <v xml:space="preserve"> 2006-12-06</v>
      </c>
      <c r="J4434" s="7">
        <f t="shared" si="345"/>
        <v>-7.4411555475980521E-4</v>
      </c>
      <c r="K4434" s="7">
        <f t="shared" si="346"/>
        <v>-2.6180446503997175E-3</v>
      </c>
      <c r="L4434" s="7">
        <f t="shared" si="347"/>
        <v>-2.0152894434090443E-3</v>
      </c>
      <c r="M4434" s="7">
        <f t="shared" si="348"/>
        <v>3.3632318697662321E-3</v>
      </c>
      <c r="N4434" s="7">
        <f t="shared" si="349"/>
        <v>0</v>
      </c>
    </row>
    <row r="4435" spans="2:14" x14ac:dyDescent="0.25">
      <c r="B4435" s="1" t="str">
        <f>Filtered!Q4435</f>
        <v xml:space="preserve"> 2006-12-05</v>
      </c>
      <c r="C4435" s="1">
        <f>Filtered!C4435</f>
        <v>7.1252000000000004</v>
      </c>
      <c r="D4435" s="1">
        <f>Filtered!F4435</f>
        <v>14.0747</v>
      </c>
      <c r="E4435" s="1">
        <f>Filtered!I4435</f>
        <v>9.4870999999999999</v>
      </c>
      <c r="F4435" s="1">
        <f>Filtered!L4435</f>
        <v>0.17810000000000001</v>
      </c>
      <c r="G4435" s="1">
        <f>Filtered!O4435</f>
        <v>1.0985</v>
      </c>
      <c r="I4435" s="1" t="str">
        <v xml:space="preserve"> 2006-12-05</v>
      </c>
      <c r="J4435" s="7">
        <f t="shared" si="345"/>
        <v>-3.4605746579321399E-3</v>
      </c>
      <c r="K4435" s="7">
        <f t="shared" si="346"/>
        <v>-2.214290167562766E-3</v>
      </c>
      <c r="L4435" s="7">
        <f t="shared" si="347"/>
        <v>-1.2851305860075272E-3</v>
      </c>
      <c r="M4435" s="7">
        <f t="shared" si="348"/>
        <v>0</v>
      </c>
      <c r="N4435" s="7">
        <f t="shared" si="349"/>
        <v>3.5566131148472421E-3</v>
      </c>
    </row>
    <row r="4436" spans="2:14" x14ac:dyDescent="0.25">
      <c r="B4436" s="1" t="str">
        <f>Filtered!Q4436</f>
        <v xml:space="preserve"> 2006-12-04</v>
      </c>
      <c r="C4436" s="1">
        <f>Filtered!C4436</f>
        <v>7.1498999999999997</v>
      </c>
      <c r="D4436" s="1">
        <f>Filtered!F4436</f>
        <v>14.1059</v>
      </c>
      <c r="E4436" s="1">
        <f>Filtered!I4436</f>
        <v>9.4992999999999999</v>
      </c>
      <c r="F4436" s="1">
        <f>Filtered!L4436</f>
        <v>0.17810000000000001</v>
      </c>
      <c r="G4436" s="1">
        <f>Filtered!O4436</f>
        <v>1.0946</v>
      </c>
      <c r="I4436" s="1" t="str">
        <v xml:space="preserve"> 2006-12-04</v>
      </c>
      <c r="J4436" s="7">
        <f t="shared" si="345"/>
        <v>3.1658895128422126E-3</v>
      </c>
      <c r="K4436" s="7">
        <f t="shared" si="346"/>
        <v>3.9636363868022382E-3</v>
      </c>
      <c r="L4436" s="7">
        <f t="shared" si="347"/>
        <v>5.4573706848691853E-3</v>
      </c>
      <c r="M4436" s="7">
        <f t="shared" si="348"/>
        <v>2.2484551350104866E-3</v>
      </c>
      <c r="N4436" s="7">
        <f t="shared" si="349"/>
        <v>-3.5566131148471155E-3</v>
      </c>
    </row>
    <row r="4437" spans="2:14" x14ac:dyDescent="0.25">
      <c r="B4437" s="1" t="str">
        <f>Filtered!Q4437</f>
        <v xml:space="preserve"> 2006-12-01</v>
      </c>
      <c r="C4437" s="1">
        <f>Filtered!C4437</f>
        <v>7.1273</v>
      </c>
      <c r="D4437" s="1">
        <f>Filtered!F4437</f>
        <v>14.0501</v>
      </c>
      <c r="E4437" s="1">
        <f>Filtered!I4437</f>
        <v>9.4475999999999996</v>
      </c>
      <c r="F4437" s="1">
        <f>Filtered!L4437</f>
        <v>0.1777</v>
      </c>
      <c r="G4437" s="1">
        <f>Filtered!O4437</f>
        <v>1.0985</v>
      </c>
      <c r="I4437" s="1" t="str">
        <v xml:space="preserve"> 2006-12-01</v>
      </c>
      <c r="J4437" s="7">
        <f t="shared" si="345"/>
        <v>-5.6106491590085115E-4</v>
      </c>
      <c r="K4437" s="7">
        <f t="shared" si="346"/>
        <v>8.024939539786044E-3</v>
      </c>
      <c r="L4437" s="7">
        <f t="shared" si="347"/>
        <v>4.2003498400137312E-3</v>
      </c>
      <c r="M4437" s="7">
        <f t="shared" si="348"/>
        <v>-2.2484551350104355E-3</v>
      </c>
      <c r="N4437" s="7">
        <f t="shared" si="349"/>
        <v>-1.4554719207251704E-3</v>
      </c>
    </row>
    <row r="4438" spans="2:14" x14ac:dyDescent="0.25">
      <c r="B4438" s="1" t="str">
        <f>Filtered!Q4438</f>
        <v xml:space="preserve"> 2006-11-30</v>
      </c>
      <c r="C4438" s="1">
        <f>Filtered!C4438</f>
        <v>7.1313000000000004</v>
      </c>
      <c r="D4438" s="1">
        <f>Filtered!F4438</f>
        <v>13.937799999999999</v>
      </c>
      <c r="E4438" s="1">
        <f>Filtered!I4438</f>
        <v>9.4079999999999995</v>
      </c>
      <c r="F4438" s="1">
        <f>Filtered!L4438</f>
        <v>0.17810000000000001</v>
      </c>
      <c r="G4438" s="1">
        <f>Filtered!O4438</f>
        <v>1.1001000000000001</v>
      </c>
      <c r="I4438" s="1" t="str">
        <v xml:space="preserve"> 2006-11-30</v>
      </c>
      <c r="J4438" s="7">
        <f t="shared" si="345"/>
        <v>2.8084778265079226E-3</v>
      </c>
      <c r="K4438" s="7">
        <f t="shared" si="346"/>
        <v>5.9295253102807106E-3</v>
      </c>
      <c r="L4438" s="7">
        <f t="shared" si="347"/>
        <v>4.8160001026587322E-3</v>
      </c>
      <c r="M4438" s="7">
        <f t="shared" si="348"/>
        <v>-9.4999317419038453E-3</v>
      </c>
      <c r="N4438" s="7">
        <f t="shared" si="349"/>
        <v>-1.8163659521062141E-3</v>
      </c>
    </row>
    <row r="4439" spans="2:14" x14ac:dyDescent="0.25">
      <c r="B4439" s="1" t="str">
        <f>Filtered!Q4439</f>
        <v xml:space="preserve"> 2006-11-29</v>
      </c>
      <c r="C4439" s="1">
        <f>Filtered!C4439</f>
        <v>7.1113</v>
      </c>
      <c r="D4439" s="1">
        <f>Filtered!F4439</f>
        <v>13.855399999999999</v>
      </c>
      <c r="E4439" s="1">
        <f>Filtered!I4439</f>
        <v>9.3628</v>
      </c>
      <c r="F4439" s="1">
        <f>Filtered!L4439</f>
        <v>0.17979999999999999</v>
      </c>
      <c r="G4439" s="1">
        <f>Filtered!O4439</f>
        <v>1.1021000000000001</v>
      </c>
      <c r="I4439" s="1" t="str">
        <v xml:space="preserve"> 2006-11-29</v>
      </c>
      <c r="J4439" s="7">
        <f t="shared" si="345"/>
        <v>-9.0291855173802778E-3</v>
      </c>
      <c r="K4439" s="7">
        <f t="shared" si="346"/>
        <v>-6.8618059512292095E-3</v>
      </c>
      <c r="L4439" s="7">
        <f t="shared" si="347"/>
        <v>-7.6923865448622663E-3</v>
      </c>
      <c r="M4439" s="7">
        <f t="shared" si="348"/>
        <v>4.4593161967648974E-3</v>
      </c>
      <c r="N4439" s="7">
        <f t="shared" si="349"/>
        <v>7.833889580673983E-3</v>
      </c>
    </row>
    <row r="4440" spans="2:14" x14ac:dyDescent="0.25">
      <c r="B4440" s="1" t="str">
        <f>Filtered!Q4440</f>
        <v xml:space="preserve"> 2006-11-28</v>
      </c>
      <c r="C4440" s="1">
        <f>Filtered!C4440</f>
        <v>7.1757999999999997</v>
      </c>
      <c r="D4440" s="1">
        <f>Filtered!F4440</f>
        <v>13.950799999999999</v>
      </c>
      <c r="E4440" s="1">
        <f>Filtered!I4440</f>
        <v>9.4351000000000003</v>
      </c>
      <c r="F4440" s="1">
        <f>Filtered!L4440</f>
        <v>0.17899999999999999</v>
      </c>
      <c r="G4440" s="1">
        <f>Filtered!O4440</f>
        <v>1.0934999999999999</v>
      </c>
      <c r="I4440" s="1" t="str">
        <v xml:space="preserve"> 2006-11-28</v>
      </c>
      <c r="J4440" s="7">
        <f t="shared" si="345"/>
        <v>9.6903239655615168E-3</v>
      </c>
      <c r="K4440" s="7">
        <f t="shared" si="346"/>
        <v>1.4243517117382587E-2</v>
      </c>
      <c r="L4440" s="7">
        <f t="shared" si="347"/>
        <v>1.3229540764791119E-2</v>
      </c>
      <c r="M4440" s="7">
        <f t="shared" si="348"/>
        <v>-1.0005642117321058E-2</v>
      </c>
      <c r="N4440" s="7">
        <f t="shared" si="349"/>
        <v>-9.1033855799685596E-3</v>
      </c>
    </row>
    <row r="4441" spans="2:14" x14ac:dyDescent="0.25">
      <c r="B4441" s="1" t="str">
        <f>Filtered!Q4441</f>
        <v xml:space="preserve"> 2006-11-27</v>
      </c>
      <c r="C4441" s="1">
        <f>Filtered!C4441</f>
        <v>7.1066000000000003</v>
      </c>
      <c r="D4441" s="1">
        <f>Filtered!F4441</f>
        <v>13.753500000000001</v>
      </c>
      <c r="E4441" s="1">
        <f>Filtered!I4441</f>
        <v>9.3110999999999997</v>
      </c>
      <c r="F4441" s="1">
        <f>Filtered!L4441</f>
        <v>0.18079999999999999</v>
      </c>
      <c r="G4441" s="1">
        <f>Filtered!O4441</f>
        <v>1.1034999999999999</v>
      </c>
      <c r="I4441" s="1" t="str">
        <v xml:space="preserve"> 2006-11-27</v>
      </c>
      <c r="J4441" s="7">
        <f t="shared" si="345"/>
        <v>-2.1011487194153761E-2</v>
      </c>
      <c r="K4441" s="7">
        <f t="shared" si="346"/>
        <v>-1.4551695677044368E-2</v>
      </c>
      <c r="L4441" s="7">
        <f t="shared" si="347"/>
        <v>-1.2731276727555045E-2</v>
      </c>
      <c r="M4441" s="7">
        <f t="shared" si="348"/>
        <v>1.8420839042605656E-2</v>
      </c>
      <c r="N4441" s="7">
        <f t="shared" si="349"/>
        <v>1.9398540395690226E-2</v>
      </c>
    </row>
    <row r="4442" spans="2:14" x14ac:dyDescent="0.25">
      <c r="B4442" s="1" t="str">
        <f>Filtered!Q4442</f>
        <v xml:space="preserve"> 2006-11-24</v>
      </c>
      <c r="C4442" s="1">
        <f>Filtered!C4442</f>
        <v>7.2575000000000003</v>
      </c>
      <c r="D4442" s="1">
        <f>Filtered!F4442</f>
        <v>13.9551</v>
      </c>
      <c r="E4442" s="1">
        <f>Filtered!I4442</f>
        <v>9.4304000000000006</v>
      </c>
      <c r="F4442" s="1">
        <f>Filtered!L4442</f>
        <v>0.17749999999999999</v>
      </c>
      <c r="G4442" s="1">
        <f>Filtered!O4442</f>
        <v>1.0823</v>
      </c>
      <c r="I4442" s="1" t="str">
        <v xml:space="preserve"> 2006-11-24</v>
      </c>
      <c r="J4442" s="7">
        <f t="shared" si="345"/>
        <v>1.3232182857598191E-2</v>
      </c>
      <c r="K4442" s="7">
        <f t="shared" si="346"/>
        <v>1.7537207251623829E-2</v>
      </c>
      <c r="L4442" s="7">
        <f t="shared" si="347"/>
        <v>1.7090411158948094E-2</v>
      </c>
      <c r="M4442" s="7">
        <f t="shared" si="348"/>
        <v>-1.6205998713052831E-2</v>
      </c>
      <c r="N4442" s="7">
        <f t="shared" si="349"/>
        <v>-1.4037571670519911E-2</v>
      </c>
    </row>
    <row r="4443" spans="2:14" x14ac:dyDescent="0.25">
      <c r="B4443" s="1" t="str">
        <f>Filtered!Q4443</f>
        <v xml:space="preserve"> 2006-11-23</v>
      </c>
      <c r="C4443" s="1">
        <f>Filtered!C4443</f>
        <v>7.1620999999999997</v>
      </c>
      <c r="D4443" s="1">
        <f>Filtered!F4443</f>
        <v>13.7125</v>
      </c>
      <c r="E4443" s="1">
        <f>Filtered!I4443</f>
        <v>9.2706</v>
      </c>
      <c r="F4443" s="1">
        <f>Filtered!L4443</f>
        <v>0.1804</v>
      </c>
      <c r="G4443" s="1">
        <f>Filtered!O4443</f>
        <v>1.0975999999999999</v>
      </c>
      <c r="I4443" s="1" t="str">
        <v xml:space="preserve"> 2006-11-23</v>
      </c>
      <c r="J4443" s="7">
        <f t="shared" si="345"/>
        <v>-1.7577148658054118E-3</v>
      </c>
      <c r="K4443" s="7">
        <f t="shared" si="346"/>
        <v>3.6529720986916633E-3</v>
      </c>
      <c r="L4443" s="7">
        <f t="shared" si="347"/>
        <v>4.1290660188322307E-3</v>
      </c>
      <c r="M4443" s="7">
        <f t="shared" si="348"/>
        <v>1.1092624542857557E-3</v>
      </c>
      <c r="N4443" s="7">
        <f t="shared" si="349"/>
        <v>1.4587894636598666E-3</v>
      </c>
    </row>
    <row r="4444" spans="2:14" x14ac:dyDescent="0.25">
      <c r="B4444" s="1" t="str">
        <f>Filtered!Q4444</f>
        <v xml:space="preserve"> 2006-11-22</v>
      </c>
      <c r="C4444" s="1">
        <f>Filtered!C4444</f>
        <v>7.1746999999999996</v>
      </c>
      <c r="D4444" s="1">
        <f>Filtered!F4444</f>
        <v>13.6625</v>
      </c>
      <c r="E4444" s="1">
        <f>Filtered!I4444</f>
        <v>9.2324000000000002</v>
      </c>
      <c r="F4444" s="1">
        <f>Filtered!L4444</f>
        <v>0.1802</v>
      </c>
      <c r="G4444" s="1">
        <f>Filtered!O4444</f>
        <v>1.0960000000000001</v>
      </c>
      <c r="I4444" s="1" t="str">
        <v xml:space="preserve"> 2006-11-22</v>
      </c>
      <c r="J4444" s="7">
        <f t="shared" si="345"/>
        <v>-5.5458017086821932E-3</v>
      </c>
      <c r="K4444" s="7">
        <f t="shared" si="346"/>
        <v>-2.3540431674105378E-3</v>
      </c>
      <c r="L4444" s="7">
        <f t="shared" si="347"/>
        <v>-2.5421496466172832E-3</v>
      </c>
      <c r="M4444" s="7">
        <f t="shared" si="348"/>
        <v>-5.547850350339353E-4</v>
      </c>
      <c r="N4444" s="7">
        <f t="shared" si="349"/>
        <v>4.9391850159997714E-3</v>
      </c>
    </row>
    <row r="4445" spans="2:14" x14ac:dyDescent="0.25">
      <c r="B4445" s="1" t="str">
        <f>Filtered!Q4445</f>
        <v xml:space="preserve"> 2006-11-21</v>
      </c>
      <c r="C4445" s="1">
        <f>Filtered!C4445</f>
        <v>7.2145999999999999</v>
      </c>
      <c r="D4445" s="1">
        <f>Filtered!F4445</f>
        <v>13.694699999999999</v>
      </c>
      <c r="E4445" s="1">
        <f>Filtered!I4445</f>
        <v>9.2559000000000005</v>
      </c>
      <c r="F4445" s="1">
        <f>Filtered!L4445</f>
        <v>0.18029999999999999</v>
      </c>
      <c r="G4445" s="1">
        <f>Filtered!O4445</f>
        <v>1.0906</v>
      </c>
      <c r="I4445" s="1" t="str">
        <v xml:space="preserve"> 2006-11-21</v>
      </c>
      <c r="J4445" s="7">
        <f t="shared" si="345"/>
        <v>-9.6145965451472099E-3</v>
      </c>
      <c r="K4445" s="7">
        <f t="shared" si="346"/>
        <v>-7.5437467423094765E-3</v>
      </c>
      <c r="L4445" s="7">
        <f t="shared" si="347"/>
        <v>-9.9440196326576833E-3</v>
      </c>
      <c r="M4445" s="7">
        <f t="shared" si="348"/>
        <v>8.9137080438892805E-3</v>
      </c>
      <c r="N4445" s="7">
        <f t="shared" si="349"/>
        <v>9.6743740675327445E-3</v>
      </c>
    </row>
    <row r="4446" spans="2:14" x14ac:dyDescent="0.25">
      <c r="B4446" s="1" t="str">
        <f>Filtered!Q4446</f>
        <v xml:space="preserve"> 2006-11-20</v>
      </c>
      <c r="C4446" s="1">
        <f>Filtered!C4446</f>
        <v>7.2843</v>
      </c>
      <c r="D4446" s="1">
        <f>Filtered!F4446</f>
        <v>13.798400000000001</v>
      </c>
      <c r="E4446" s="1">
        <f>Filtered!I4446</f>
        <v>9.3483999999999998</v>
      </c>
      <c r="F4446" s="1">
        <f>Filtered!L4446</f>
        <v>0.1787</v>
      </c>
      <c r="G4446" s="1">
        <f>Filtered!O4446</f>
        <v>1.0801000000000001</v>
      </c>
      <c r="I4446" s="1" t="str">
        <v xml:space="preserve"> 2006-11-20</v>
      </c>
      <c r="J4446" s="7">
        <f t="shared" si="345"/>
        <v>1.5387366164097756E-3</v>
      </c>
      <c r="K4446" s="7">
        <f t="shared" si="346"/>
        <v>5.6470020079711566E-3</v>
      </c>
      <c r="L4446" s="7">
        <f t="shared" si="347"/>
        <v>4.8682768763114205E-3</v>
      </c>
      <c r="M4446" s="7">
        <f t="shared" si="348"/>
        <v>-2.7940783754477716E-3</v>
      </c>
      <c r="N4446" s="7">
        <f t="shared" si="349"/>
        <v>-2.2195514522164424E-3</v>
      </c>
    </row>
    <row r="4447" spans="2:14" x14ac:dyDescent="0.25">
      <c r="B4447" s="1" t="str">
        <f>Filtered!Q4447</f>
        <v xml:space="preserve"> 2006-11-17</v>
      </c>
      <c r="C4447" s="1">
        <f>Filtered!C4447</f>
        <v>7.2731000000000003</v>
      </c>
      <c r="D4447" s="1">
        <f>Filtered!F4447</f>
        <v>13.720700000000001</v>
      </c>
      <c r="E4447" s="1">
        <f>Filtered!I4447</f>
        <v>9.3030000000000008</v>
      </c>
      <c r="F4447" s="1">
        <f>Filtered!L4447</f>
        <v>0.1792</v>
      </c>
      <c r="G4447" s="1">
        <f>Filtered!O4447</f>
        <v>1.0825</v>
      </c>
      <c r="I4447" s="1" t="str">
        <v xml:space="preserve"> 2006-11-17</v>
      </c>
      <c r="J4447" s="7">
        <f t="shared" si="345"/>
        <v>1.0740677605628751E-2</v>
      </c>
      <c r="K4447" s="7">
        <f t="shared" si="346"/>
        <v>1.0852586794697923E-2</v>
      </c>
      <c r="L4447" s="7">
        <f t="shared" si="347"/>
        <v>8.8317478431177814E-3</v>
      </c>
      <c r="M4447" s="7">
        <f t="shared" si="348"/>
        <v>-1.3303965626362928E-2</v>
      </c>
      <c r="N4447" s="7">
        <f t="shared" si="349"/>
        <v>-1.0110380240177561E-2</v>
      </c>
    </row>
    <row r="4448" spans="2:14" x14ac:dyDescent="0.25">
      <c r="B4448" s="1" t="str">
        <f>Filtered!Q4448</f>
        <v xml:space="preserve"> 2006-11-16</v>
      </c>
      <c r="C4448" s="1">
        <f>Filtered!C4448</f>
        <v>7.1954000000000002</v>
      </c>
      <c r="D4448" s="1">
        <f>Filtered!F4448</f>
        <v>13.5726</v>
      </c>
      <c r="E4448" s="1">
        <f>Filtered!I4448</f>
        <v>9.2211999999999996</v>
      </c>
      <c r="F4448" s="1">
        <f>Filtered!L4448</f>
        <v>0.18160000000000001</v>
      </c>
      <c r="G4448" s="1">
        <f>Filtered!O4448</f>
        <v>1.0934999999999999</v>
      </c>
      <c r="I4448" s="1" t="str">
        <v xml:space="preserve"> 2006-11-16</v>
      </c>
      <c r="J4448" s="7">
        <f t="shared" si="345"/>
        <v>-1.1043116364085875E-2</v>
      </c>
      <c r="K4448" s="7">
        <f t="shared" si="346"/>
        <v>-1.607916184565901E-2</v>
      </c>
      <c r="L4448" s="7">
        <f t="shared" si="347"/>
        <v>-1.160120828068213E-2</v>
      </c>
      <c r="M4448" s="7">
        <f t="shared" si="348"/>
        <v>1.1074310299093715E-2</v>
      </c>
      <c r="N4448" s="7">
        <f t="shared" si="349"/>
        <v>1.1219540165331056E-2</v>
      </c>
    </row>
    <row r="4449" spans="2:14" x14ac:dyDescent="0.25">
      <c r="B4449" s="1" t="str">
        <f>Filtered!Q4449</f>
        <v xml:space="preserve"> 2006-11-15</v>
      </c>
      <c r="C4449" s="1">
        <f>Filtered!C4449</f>
        <v>7.2752999999999997</v>
      </c>
      <c r="D4449" s="1">
        <f>Filtered!F4449</f>
        <v>13.7926</v>
      </c>
      <c r="E4449" s="1">
        <f>Filtered!I4449</f>
        <v>9.3287999999999993</v>
      </c>
      <c r="F4449" s="1">
        <f>Filtered!L4449</f>
        <v>0.17960000000000001</v>
      </c>
      <c r="G4449" s="1">
        <f>Filtered!O4449</f>
        <v>1.0812999999999999</v>
      </c>
      <c r="I4449" s="1" t="str">
        <v xml:space="preserve"> 2006-11-15</v>
      </c>
      <c r="J4449" s="7">
        <f t="shared" si="345"/>
        <v>3.3594502275893592E-3</v>
      </c>
      <c r="K4449" s="7">
        <f t="shared" si="346"/>
        <v>-2.4647861922763608E-4</v>
      </c>
      <c r="L4449" s="7">
        <f t="shared" si="347"/>
        <v>2.9737164893601214E-3</v>
      </c>
      <c r="M4449" s="7">
        <f t="shared" si="348"/>
        <v>-3.335189306138239E-3</v>
      </c>
      <c r="N4449" s="7">
        <f t="shared" si="349"/>
        <v>-3.6924255004779074E-3</v>
      </c>
    </row>
    <row r="4450" spans="2:14" x14ac:dyDescent="0.25">
      <c r="B4450" s="1" t="str">
        <f>Filtered!Q4450</f>
        <v xml:space="preserve"> 2006-11-14</v>
      </c>
      <c r="C4450" s="1">
        <f>Filtered!C4450</f>
        <v>7.2508999999999997</v>
      </c>
      <c r="D4450" s="1">
        <f>Filtered!F4450</f>
        <v>13.795999999999999</v>
      </c>
      <c r="E4450" s="1">
        <f>Filtered!I4450</f>
        <v>9.3010999999999999</v>
      </c>
      <c r="F4450" s="1">
        <f>Filtered!L4450</f>
        <v>0.1802</v>
      </c>
      <c r="G4450" s="1">
        <f>Filtered!O4450</f>
        <v>1.0852999999999999</v>
      </c>
      <c r="I4450" s="1" t="str">
        <v xml:space="preserve"> 2006-11-14</v>
      </c>
      <c r="J4450" s="7">
        <f t="shared" si="345"/>
        <v>-1.8738724361140014E-3</v>
      </c>
      <c r="K4450" s="7">
        <f t="shared" si="346"/>
        <v>-6.9272413937634036E-3</v>
      </c>
      <c r="L4450" s="7">
        <f t="shared" si="347"/>
        <v>-4.055799551066875E-3</v>
      </c>
      <c r="M4450" s="7">
        <f t="shared" si="348"/>
        <v>2.2222231367177384E-3</v>
      </c>
      <c r="N4450" s="7">
        <f t="shared" si="349"/>
        <v>2.0291466102777518E-3</v>
      </c>
    </row>
    <row r="4451" spans="2:14" x14ac:dyDescent="0.25">
      <c r="B4451" s="1" t="str">
        <f>Filtered!Q4451</f>
        <v xml:space="preserve"> 2006-11-13</v>
      </c>
      <c r="C4451" s="1">
        <f>Filtered!C4451</f>
        <v>7.2645</v>
      </c>
      <c r="D4451" s="1">
        <f>Filtered!F4451</f>
        <v>13.8919</v>
      </c>
      <c r="E4451" s="1">
        <f>Filtered!I4451</f>
        <v>9.3389000000000006</v>
      </c>
      <c r="F4451" s="1">
        <f>Filtered!L4451</f>
        <v>0.17979999999999999</v>
      </c>
      <c r="G4451" s="1">
        <f>Filtered!O4451</f>
        <v>1.0831</v>
      </c>
      <c r="I4451" s="1" t="str">
        <v xml:space="preserve"> 2006-11-13</v>
      </c>
      <c r="J4451" s="7">
        <f t="shared" si="345"/>
        <v>4.3041079565013362E-3</v>
      </c>
      <c r="K4451" s="7">
        <f t="shared" si="346"/>
        <v>4.4296381552561158E-3</v>
      </c>
      <c r="L4451" s="7">
        <f t="shared" si="347"/>
        <v>2.9812354520093072E-3</v>
      </c>
      <c r="M4451" s="7">
        <f t="shared" si="348"/>
        <v>-1.1117288526905406E-3</v>
      </c>
      <c r="N4451" s="7">
        <f t="shared" si="349"/>
        <v>-4.3300081471690137E-3</v>
      </c>
    </row>
    <row r="4452" spans="2:14" x14ac:dyDescent="0.25">
      <c r="B4452" s="1" t="str">
        <f>Filtered!Q4452</f>
        <v xml:space="preserve"> 2006-11-10</v>
      </c>
      <c r="C4452" s="1">
        <f>Filtered!C4452</f>
        <v>7.2332999999999998</v>
      </c>
      <c r="D4452" s="1">
        <f>Filtered!F4452</f>
        <v>13.830500000000001</v>
      </c>
      <c r="E4452" s="1">
        <f>Filtered!I4452</f>
        <v>9.3110999999999997</v>
      </c>
      <c r="F4452" s="1">
        <f>Filtered!L4452</f>
        <v>0.18</v>
      </c>
      <c r="G4452" s="1">
        <f>Filtered!O4452</f>
        <v>1.0878000000000001</v>
      </c>
      <c r="I4452" s="1" t="str">
        <v xml:space="preserve"> 2006-11-10</v>
      </c>
      <c r="J4452" s="7">
        <f t="shared" si="345"/>
        <v>-1.6045765145557285E-2</v>
      </c>
      <c r="K4452" s="7">
        <f t="shared" si="346"/>
        <v>-1.3294696660908633E-2</v>
      </c>
      <c r="L4452" s="7">
        <f t="shared" si="347"/>
        <v>-9.034257749859928E-3</v>
      </c>
      <c r="M4452" s="7">
        <f t="shared" si="348"/>
        <v>1.4549781014731146E-2</v>
      </c>
      <c r="N4452" s="7">
        <f t="shared" si="349"/>
        <v>1.6031478959123019E-2</v>
      </c>
    </row>
    <row r="4453" spans="2:14" x14ac:dyDescent="0.25">
      <c r="B4453" s="1" t="str">
        <f>Filtered!Q4453</f>
        <v xml:space="preserve"> 2006-11-09</v>
      </c>
      <c r="C4453" s="1">
        <f>Filtered!C4453</f>
        <v>7.3502999999999998</v>
      </c>
      <c r="D4453" s="1">
        <f>Filtered!F4453</f>
        <v>14.015599999999999</v>
      </c>
      <c r="E4453" s="1">
        <f>Filtered!I4453</f>
        <v>9.3956</v>
      </c>
      <c r="F4453" s="1">
        <f>Filtered!L4453</f>
        <v>0.1774</v>
      </c>
      <c r="G4453" s="1">
        <f>Filtered!O4453</f>
        <v>1.0705</v>
      </c>
      <c r="I4453" s="1" t="str">
        <v xml:space="preserve"> 2006-11-09</v>
      </c>
      <c r="J4453" s="7">
        <f t="shared" si="345"/>
        <v>-2.7579852954142097E-3</v>
      </c>
      <c r="K4453" s="7">
        <f t="shared" si="346"/>
        <v>-2.515455693687938E-3</v>
      </c>
      <c r="L4453" s="7">
        <f t="shared" si="347"/>
        <v>-2.3494028336798456E-3</v>
      </c>
      <c r="M4453" s="7">
        <f t="shared" si="348"/>
        <v>6.2199804716544654E-3</v>
      </c>
      <c r="N4453" s="7">
        <f t="shared" si="349"/>
        <v>2.7126904993683781E-3</v>
      </c>
    </row>
    <row r="4454" spans="2:14" x14ac:dyDescent="0.25">
      <c r="B4454" s="1" t="str">
        <f>Filtered!Q4454</f>
        <v xml:space="preserve"> 2006-11-08</v>
      </c>
      <c r="C4454" s="1">
        <f>Filtered!C4454</f>
        <v>7.3705999999999996</v>
      </c>
      <c r="D4454" s="1">
        <f>Filtered!F4454</f>
        <v>14.0509</v>
      </c>
      <c r="E4454" s="1">
        <f>Filtered!I4454</f>
        <v>9.4177</v>
      </c>
      <c r="F4454" s="1">
        <f>Filtered!L4454</f>
        <v>0.17630000000000001</v>
      </c>
      <c r="G4454" s="1">
        <f>Filtered!O4454</f>
        <v>1.0676000000000001</v>
      </c>
      <c r="I4454" s="1" t="str">
        <v xml:space="preserve"> 2006-11-08</v>
      </c>
      <c r="J4454" s="7">
        <f t="shared" si="345"/>
        <v>7.6404345777227453E-3</v>
      </c>
      <c r="K4454" s="7">
        <f t="shared" si="346"/>
        <v>9.0509354177147339E-3</v>
      </c>
      <c r="L4454" s="7">
        <f t="shared" si="347"/>
        <v>9.2272734651306677E-3</v>
      </c>
      <c r="M4454" s="7">
        <f t="shared" si="348"/>
        <v>-2.8320607997185071E-3</v>
      </c>
      <c r="N4454" s="7">
        <f t="shared" si="349"/>
        <v>-8.9519434070746331E-3</v>
      </c>
    </row>
    <row r="4455" spans="2:14" x14ac:dyDescent="0.25">
      <c r="B4455" s="1" t="str">
        <f>Filtered!Q4455</f>
        <v xml:space="preserve"> 2006-11-07</v>
      </c>
      <c r="C4455" s="1">
        <f>Filtered!C4455</f>
        <v>7.3144999999999998</v>
      </c>
      <c r="D4455" s="1">
        <f>Filtered!F4455</f>
        <v>13.924300000000001</v>
      </c>
      <c r="E4455" s="1">
        <f>Filtered!I4455</f>
        <v>9.3312000000000008</v>
      </c>
      <c r="F4455" s="1">
        <f>Filtered!L4455</f>
        <v>0.17680000000000001</v>
      </c>
      <c r="G4455" s="1">
        <f>Filtered!O4455</f>
        <v>1.0771999999999999</v>
      </c>
      <c r="I4455" s="1" t="str">
        <v xml:space="preserve"> 2006-11-07</v>
      </c>
      <c r="J4455" s="7">
        <f t="shared" si="345"/>
        <v>-8.1287423298162763E-3</v>
      </c>
      <c r="K4455" s="7">
        <f t="shared" si="346"/>
        <v>-5.4146714826217059E-3</v>
      </c>
      <c r="L4455" s="7">
        <f t="shared" si="347"/>
        <v>-3.7545170458034194E-3</v>
      </c>
      <c r="M4455" s="7">
        <f t="shared" si="348"/>
        <v>5.6577087789246353E-4</v>
      </c>
      <c r="N4455" s="7">
        <f t="shared" si="349"/>
        <v>8.2028797016380408E-3</v>
      </c>
    </row>
    <row r="4456" spans="2:14" x14ac:dyDescent="0.25">
      <c r="B4456" s="1" t="str">
        <f>Filtered!Q4456</f>
        <v xml:space="preserve"> 2006-11-06</v>
      </c>
      <c r="C4456" s="1">
        <f>Filtered!C4456</f>
        <v>7.3742000000000001</v>
      </c>
      <c r="D4456" s="1">
        <f>Filtered!F4456</f>
        <v>13.9999</v>
      </c>
      <c r="E4456" s="1">
        <f>Filtered!I4456</f>
        <v>9.3663000000000007</v>
      </c>
      <c r="F4456" s="1">
        <f>Filtered!L4456</f>
        <v>0.1767</v>
      </c>
      <c r="G4456" s="1">
        <f>Filtered!O4456</f>
        <v>1.0684</v>
      </c>
      <c r="I4456" s="1" t="str">
        <v xml:space="preserve"> 2006-11-06</v>
      </c>
      <c r="J4456" s="7">
        <f t="shared" si="345"/>
        <v>-1.1728837422450468E-2</v>
      </c>
      <c r="K4456" s="7">
        <f t="shared" si="346"/>
        <v>-1.6477895110494491E-2</v>
      </c>
      <c r="L4456" s="7">
        <f t="shared" si="347"/>
        <v>-1.7179661364622768E-2</v>
      </c>
      <c r="M4456" s="7">
        <f t="shared" si="348"/>
        <v>2.0583917143487191E-2</v>
      </c>
      <c r="N4456" s="7">
        <f t="shared" si="349"/>
        <v>1.1674016969598999E-2</v>
      </c>
    </row>
    <row r="4457" spans="2:14" x14ac:dyDescent="0.25">
      <c r="B4457" s="1" t="str">
        <f>Filtered!Q4457</f>
        <v xml:space="preserve"> 2006-11-03</v>
      </c>
      <c r="C4457" s="1">
        <f>Filtered!C4457</f>
        <v>7.4611999999999998</v>
      </c>
      <c r="D4457" s="1">
        <f>Filtered!F4457</f>
        <v>14.2325</v>
      </c>
      <c r="E4457" s="1">
        <f>Filtered!I4457</f>
        <v>9.5286000000000008</v>
      </c>
      <c r="F4457" s="1">
        <f>Filtered!L4457</f>
        <v>0.1731</v>
      </c>
      <c r="G4457" s="1">
        <f>Filtered!O4457</f>
        <v>1.056</v>
      </c>
      <c r="I4457" s="1" t="str">
        <v xml:space="preserve"> 2006-11-03</v>
      </c>
      <c r="J4457" s="7">
        <f t="shared" si="345"/>
        <v>1.2827865368327623E-2</v>
      </c>
      <c r="K4457" s="7">
        <f t="shared" si="346"/>
        <v>1.3916873297460466E-2</v>
      </c>
      <c r="L4457" s="7">
        <f t="shared" si="347"/>
        <v>1.425855054549419E-2</v>
      </c>
      <c r="M4457" s="7">
        <f t="shared" si="348"/>
        <v>-1.6614532855988101E-2</v>
      </c>
      <c r="N4457" s="7">
        <f t="shared" si="349"/>
        <v>-1.2235446758838297E-2</v>
      </c>
    </row>
    <row r="4458" spans="2:14" x14ac:dyDescent="0.25">
      <c r="B4458" s="1" t="str">
        <f>Filtered!Q4458</f>
        <v xml:space="preserve"> 2006-11-02</v>
      </c>
      <c r="C4458" s="1">
        <f>Filtered!C4458</f>
        <v>7.3661000000000003</v>
      </c>
      <c r="D4458" s="1">
        <f>Filtered!F4458</f>
        <v>14.0358</v>
      </c>
      <c r="E4458" s="1">
        <f>Filtered!I4458</f>
        <v>9.3937000000000008</v>
      </c>
      <c r="F4458" s="1">
        <f>Filtered!L4458</f>
        <v>0.17599999999999999</v>
      </c>
      <c r="G4458" s="1">
        <f>Filtered!O4458</f>
        <v>1.069</v>
      </c>
      <c r="I4458" s="1" t="str">
        <v xml:space="preserve"> 2006-11-02</v>
      </c>
      <c r="J4458" s="7">
        <f t="shared" si="345"/>
        <v>-4.3432822323163179E-4</v>
      </c>
      <c r="K4458" s="7">
        <f t="shared" si="346"/>
        <v>-1.4167989127532876E-3</v>
      </c>
      <c r="L4458" s="7">
        <f t="shared" si="347"/>
        <v>-1.0644865991185102E-4</v>
      </c>
      <c r="M4458" s="7">
        <f t="shared" si="348"/>
        <v>4.5558165358606613E-3</v>
      </c>
      <c r="N4458" s="7">
        <f t="shared" si="349"/>
        <v>8.4226292939528727E-4</v>
      </c>
    </row>
    <row r="4459" spans="2:14" x14ac:dyDescent="0.25">
      <c r="B4459" s="1" t="str">
        <f>Filtered!Q4459</f>
        <v xml:space="preserve"> 2006-11-01</v>
      </c>
      <c r="C4459" s="1">
        <f>Filtered!C4459</f>
        <v>7.3693</v>
      </c>
      <c r="D4459" s="1">
        <f>Filtered!F4459</f>
        <v>14.0557</v>
      </c>
      <c r="E4459" s="1">
        <f>Filtered!I4459</f>
        <v>9.3947000000000003</v>
      </c>
      <c r="F4459" s="1">
        <f>Filtered!L4459</f>
        <v>0.17519999999999999</v>
      </c>
      <c r="G4459" s="1">
        <f>Filtered!O4459</f>
        <v>1.0681</v>
      </c>
      <c r="I4459" s="1" t="str">
        <v xml:space="preserve"> 2006-11-01</v>
      </c>
      <c r="J4459" s="7">
        <f t="shared" si="345"/>
        <v>-2.8744413869846282E-2</v>
      </c>
      <c r="K4459" s="7">
        <f t="shared" si="346"/>
        <v>-2.4498765659249078E-2</v>
      </c>
      <c r="L4459" s="7">
        <f t="shared" si="347"/>
        <v>-2.407271457191849E-2</v>
      </c>
      <c r="M4459" s="7">
        <f t="shared" si="348"/>
        <v>2.1344911896296434E-2</v>
      </c>
      <c r="N4459" s="7">
        <f t="shared" si="349"/>
        <v>2.781516830705652E-2</v>
      </c>
    </row>
    <row r="4460" spans="2:14" x14ac:dyDescent="0.25">
      <c r="B4460" s="1" t="str">
        <f>Filtered!Q4460</f>
        <v xml:space="preserve"> 2006-10-31</v>
      </c>
      <c r="C4460" s="1">
        <f>Filtered!C4460</f>
        <v>7.5842000000000001</v>
      </c>
      <c r="D4460" s="1">
        <f>Filtered!F4460</f>
        <v>14.404299999999999</v>
      </c>
      <c r="E4460" s="1">
        <f>Filtered!I4460</f>
        <v>9.6235999999999997</v>
      </c>
      <c r="F4460" s="1">
        <f>Filtered!L4460</f>
        <v>0.17150000000000001</v>
      </c>
      <c r="G4460" s="1">
        <f>Filtered!O4460</f>
        <v>1.0387999999999999</v>
      </c>
      <c r="I4460" s="1" t="str">
        <v xml:space="preserve"> 2006-10-31</v>
      </c>
      <c r="J4460" s="7">
        <f t="shared" si="345"/>
        <v>2.0272134401483396E-2</v>
      </c>
      <c r="K4460" s="7">
        <f t="shared" si="346"/>
        <v>2.0912356068349593E-2</v>
      </c>
      <c r="L4460" s="7">
        <f t="shared" si="347"/>
        <v>1.7558379144922601E-2</v>
      </c>
      <c r="M4460" s="7">
        <f t="shared" si="348"/>
        <v>-2.0202707317519355E-2</v>
      </c>
      <c r="N4460" s="7">
        <f t="shared" si="349"/>
        <v>-2.0108363244615964E-2</v>
      </c>
    </row>
    <row r="4461" spans="2:14" x14ac:dyDescent="0.25">
      <c r="B4461" s="1" t="str">
        <f>Filtered!Q4461</f>
        <v xml:space="preserve"> 2006-10-30</v>
      </c>
      <c r="C4461" s="1">
        <f>Filtered!C4461</f>
        <v>7.4320000000000004</v>
      </c>
      <c r="D4461" s="1">
        <f>Filtered!F4461</f>
        <v>14.106199999999999</v>
      </c>
      <c r="E4461" s="1">
        <f>Filtered!I4461</f>
        <v>9.4560999999999993</v>
      </c>
      <c r="F4461" s="1">
        <f>Filtered!L4461</f>
        <v>0.17499999999999999</v>
      </c>
      <c r="G4461" s="1">
        <f>Filtered!O4461</f>
        <v>1.0599000000000001</v>
      </c>
      <c r="I4461" s="1" t="str">
        <v xml:space="preserve"> 2006-10-30</v>
      </c>
      <c r="J4461" s="7">
        <f t="shared" si="345"/>
        <v>-1.1943993849935369E-2</v>
      </c>
      <c r="K4461" s="7">
        <f t="shared" si="346"/>
        <v>-6.5923356703859893E-3</v>
      </c>
      <c r="L4461" s="7">
        <f t="shared" si="347"/>
        <v>-8.2462751066448188E-3</v>
      </c>
      <c r="M4461" s="7">
        <f t="shared" si="348"/>
        <v>4.0080213975386466E-3</v>
      </c>
      <c r="N4461" s="7">
        <f t="shared" si="349"/>
        <v>1.0337234636912251E-2</v>
      </c>
    </row>
    <row r="4462" spans="2:14" x14ac:dyDescent="0.25">
      <c r="B4462" s="1" t="str">
        <f>Filtered!Q4462</f>
        <v xml:space="preserve"> 2006-10-27</v>
      </c>
      <c r="C4462" s="1">
        <f>Filtered!C4462</f>
        <v>7.5213000000000001</v>
      </c>
      <c r="D4462" s="1">
        <f>Filtered!F4462</f>
        <v>14.1995</v>
      </c>
      <c r="E4462" s="1">
        <f>Filtered!I4462</f>
        <v>9.5343999999999998</v>
      </c>
      <c r="F4462" s="1">
        <f>Filtered!L4462</f>
        <v>0.17430000000000001</v>
      </c>
      <c r="G4462" s="1">
        <f>Filtered!O4462</f>
        <v>1.0489999999999999</v>
      </c>
      <c r="I4462" s="1" t="str">
        <v xml:space="preserve"> 2006-10-27</v>
      </c>
      <c r="J4462" s="7">
        <f t="shared" si="345"/>
        <v>-1.2755612205052535E-3</v>
      </c>
      <c r="K4462" s="7">
        <f t="shared" si="346"/>
        <v>6.0583861185799985E-4</v>
      </c>
      <c r="L4462" s="7">
        <f t="shared" si="347"/>
        <v>-4.5089682042798391E-4</v>
      </c>
      <c r="M4462" s="7">
        <f t="shared" si="348"/>
        <v>2.2975311657379878E-3</v>
      </c>
      <c r="N4462" s="7">
        <f t="shared" si="349"/>
        <v>7.6292202823118743E-4</v>
      </c>
    </row>
    <row r="4463" spans="2:14" x14ac:dyDescent="0.25">
      <c r="B4463" s="1" t="str">
        <f>Filtered!Q4463</f>
        <v xml:space="preserve"> 2006-10-26</v>
      </c>
      <c r="C4463" s="1">
        <f>Filtered!C4463</f>
        <v>7.5308999999999999</v>
      </c>
      <c r="D4463" s="1">
        <f>Filtered!F4463</f>
        <v>14.190899999999999</v>
      </c>
      <c r="E4463" s="1">
        <f>Filtered!I4463</f>
        <v>9.5387000000000004</v>
      </c>
      <c r="F4463" s="1">
        <f>Filtered!L4463</f>
        <v>0.1739</v>
      </c>
      <c r="G4463" s="1">
        <f>Filtered!O4463</f>
        <v>1.0482</v>
      </c>
      <c r="I4463" s="1" t="str">
        <v xml:space="preserve"> 2006-10-26</v>
      </c>
      <c r="J4463" s="7">
        <f t="shared" si="345"/>
        <v>-2.4670265385738677E-2</v>
      </c>
      <c r="K4463" s="7">
        <f t="shared" si="346"/>
        <v>-2.0298679711366636E-2</v>
      </c>
      <c r="L4463" s="7">
        <f t="shared" si="347"/>
        <v>-1.6933612529439514E-2</v>
      </c>
      <c r="M4463" s="7">
        <f t="shared" si="348"/>
        <v>2.0331806965022091E-2</v>
      </c>
      <c r="N4463" s="7">
        <f t="shared" si="349"/>
        <v>2.4041708275356007E-2</v>
      </c>
    </row>
    <row r="4464" spans="2:14" x14ac:dyDescent="0.25">
      <c r="B4464" s="1" t="str">
        <f>Filtered!Q4464</f>
        <v xml:space="preserve"> 2006-10-25</v>
      </c>
      <c r="C4464" s="1">
        <f>Filtered!C4464</f>
        <v>7.7190000000000003</v>
      </c>
      <c r="D4464" s="1">
        <f>Filtered!F4464</f>
        <v>14.4819</v>
      </c>
      <c r="E4464" s="1">
        <f>Filtered!I4464</f>
        <v>9.7015999999999991</v>
      </c>
      <c r="F4464" s="1">
        <f>Filtered!L4464</f>
        <v>0.1704</v>
      </c>
      <c r="G4464" s="1">
        <f>Filtered!O4464</f>
        <v>1.0233000000000001</v>
      </c>
      <c r="I4464" s="1" t="str">
        <v xml:space="preserve"> 2006-10-25</v>
      </c>
      <c r="J4464" s="7">
        <f t="shared" si="345"/>
        <v>-7.6786955773222986E-3</v>
      </c>
      <c r="K4464" s="7">
        <f t="shared" si="346"/>
        <v>-4.1001597582669847E-3</v>
      </c>
      <c r="L4464" s="7">
        <f t="shared" si="347"/>
        <v>-5.0482569439772983E-3</v>
      </c>
      <c r="M4464" s="7">
        <f t="shared" si="348"/>
        <v>3.5273405179684406E-3</v>
      </c>
      <c r="N4464" s="7">
        <f t="shared" si="349"/>
        <v>6.9625189330782137E-3</v>
      </c>
    </row>
    <row r="4465" spans="2:14" x14ac:dyDescent="0.25">
      <c r="B4465" s="1" t="str">
        <f>Filtered!Q4465</f>
        <v xml:space="preserve"> 2006-10-24</v>
      </c>
      <c r="C4465" s="1">
        <f>Filtered!C4465</f>
        <v>7.7785000000000002</v>
      </c>
      <c r="D4465" s="1">
        <f>Filtered!F4465</f>
        <v>14.541399999999999</v>
      </c>
      <c r="E4465" s="1">
        <f>Filtered!I4465</f>
        <v>9.7507000000000001</v>
      </c>
      <c r="F4465" s="1">
        <f>Filtered!L4465</f>
        <v>0.16980000000000001</v>
      </c>
      <c r="G4465" s="1">
        <f>Filtered!O4465</f>
        <v>1.0162</v>
      </c>
      <c r="I4465" s="1" t="str">
        <v xml:space="preserve"> 2006-10-24</v>
      </c>
      <c r="J4465" s="7">
        <f t="shared" si="345"/>
        <v>2.5388683035724547E-2</v>
      </c>
      <c r="K4465" s="7">
        <f t="shared" si="346"/>
        <v>2.1492750473986501E-2</v>
      </c>
      <c r="L4465" s="7">
        <f t="shared" si="347"/>
        <v>2.1332096870958311E-2</v>
      </c>
      <c r="M4465" s="7">
        <f t="shared" si="348"/>
        <v>-2.270839936981224E-2</v>
      </c>
      <c r="N4465" s="7">
        <f t="shared" si="349"/>
        <v>-2.46878122946734E-2</v>
      </c>
    </row>
    <row r="4466" spans="2:14" x14ac:dyDescent="0.25">
      <c r="B4466" s="1" t="str">
        <f>Filtered!Q4466</f>
        <v xml:space="preserve"> 2006-10-23</v>
      </c>
      <c r="C4466" s="1">
        <f>Filtered!C4466</f>
        <v>7.5834999999999999</v>
      </c>
      <c r="D4466" s="1">
        <f>Filtered!F4466</f>
        <v>14.232200000000001</v>
      </c>
      <c r="E4466" s="1">
        <f>Filtered!I4466</f>
        <v>9.5449000000000002</v>
      </c>
      <c r="F4466" s="1">
        <f>Filtered!L4466</f>
        <v>0.17369999999999999</v>
      </c>
      <c r="G4466" s="1">
        <f>Filtered!O4466</f>
        <v>1.0416000000000001</v>
      </c>
      <c r="I4466" s="1" t="str">
        <v xml:space="preserve"> 2006-10-23</v>
      </c>
      <c r="J4466" s="7">
        <f t="shared" si="345"/>
        <v>1.0272133796485464E-2</v>
      </c>
      <c r="K4466" s="7">
        <f t="shared" si="346"/>
        <v>9.1407346893900981E-3</v>
      </c>
      <c r="L4466" s="7">
        <f t="shared" si="347"/>
        <v>7.3291215083288305E-3</v>
      </c>
      <c r="M4466" s="7">
        <f t="shared" si="348"/>
        <v>-9.1691186801296648E-3</v>
      </c>
      <c r="N4466" s="7">
        <f t="shared" si="349"/>
        <v>-1.0790269408408687E-2</v>
      </c>
    </row>
    <row r="4467" spans="2:14" x14ac:dyDescent="0.25">
      <c r="B4467" s="1" t="str">
        <f>Filtered!Q4467</f>
        <v xml:space="preserve"> 2006-10-20</v>
      </c>
      <c r="C4467" s="1">
        <f>Filtered!C4467</f>
        <v>7.5060000000000002</v>
      </c>
      <c r="D4467" s="1">
        <f>Filtered!F4467</f>
        <v>14.1027</v>
      </c>
      <c r="E4467" s="1">
        <f>Filtered!I4467</f>
        <v>9.4751999999999992</v>
      </c>
      <c r="F4467" s="1">
        <f>Filtered!L4467</f>
        <v>0.17530000000000001</v>
      </c>
      <c r="G4467" s="1">
        <f>Filtered!O4467</f>
        <v>1.0528999999999999</v>
      </c>
      <c r="I4467" s="1" t="str">
        <v xml:space="preserve"> 2006-10-20</v>
      </c>
      <c r="J4467" s="7">
        <f t="shared" si="345"/>
        <v>-9.2562556672571433E-3</v>
      </c>
      <c r="K4467" s="7">
        <f t="shared" si="346"/>
        <v>-4.5561066156678629E-3</v>
      </c>
      <c r="L4467" s="7">
        <f t="shared" si="347"/>
        <v>-3.497759523829358E-3</v>
      </c>
      <c r="M4467" s="7">
        <f t="shared" si="348"/>
        <v>4.5740502847069955E-3</v>
      </c>
      <c r="N4467" s="7">
        <f t="shared" si="349"/>
        <v>8.3929915666489056E-3</v>
      </c>
    </row>
    <row r="4468" spans="2:14" x14ac:dyDescent="0.25">
      <c r="B4468" s="1" t="str">
        <f>Filtered!Q4468</f>
        <v xml:space="preserve"> 2006-10-19</v>
      </c>
      <c r="C4468" s="1">
        <f>Filtered!C4468</f>
        <v>7.5758000000000001</v>
      </c>
      <c r="D4468" s="1">
        <f>Filtered!F4468</f>
        <v>14.1671</v>
      </c>
      <c r="E4468" s="1">
        <f>Filtered!I4468</f>
        <v>9.5084</v>
      </c>
      <c r="F4468" s="1">
        <f>Filtered!L4468</f>
        <v>0.17449999999999999</v>
      </c>
      <c r="G4468" s="1">
        <f>Filtered!O4468</f>
        <v>1.0441</v>
      </c>
      <c r="I4468" s="1" t="str">
        <v xml:space="preserve"> 2006-10-19</v>
      </c>
      <c r="J4468" s="7">
        <f t="shared" si="345"/>
        <v>-5.0559686373911278E-3</v>
      </c>
      <c r="K4468" s="7">
        <f t="shared" si="346"/>
        <v>-6.2344517062413451E-3</v>
      </c>
      <c r="L4468" s="7">
        <f t="shared" si="347"/>
        <v>-4.7005584514314145E-3</v>
      </c>
      <c r="M4468" s="7">
        <f t="shared" si="348"/>
        <v>2.2948948683383713E-3</v>
      </c>
      <c r="N4468" s="7">
        <f t="shared" si="349"/>
        <v>5.3779059798976878E-3</v>
      </c>
    </row>
    <row r="4469" spans="2:14" x14ac:dyDescent="0.25">
      <c r="B4469" s="1" t="str">
        <f>Filtered!Q4469</f>
        <v xml:space="preserve"> 2006-10-18</v>
      </c>
      <c r="C4469" s="1">
        <f>Filtered!C4469</f>
        <v>7.6142000000000003</v>
      </c>
      <c r="D4469" s="1">
        <f>Filtered!F4469</f>
        <v>14.255699999999999</v>
      </c>
      <c r="E4469" s="1">
        <f>Filtered!I4469</f>
        <v>9.5532000000000004</v>
      </c>
      <c r="F4469" s="1">
        <f>Filtered!L4469</f>
        <v>0.1741</v>
      </c>
      <c r="G4469" s="1">
        <f>Filtered!O4469</f>
        <v>1.0385</v>
      </c>
      <c r="I4469" s="1" t="str">
        <v xml:space="preserve"> 2006-10-18</v>
      </c>
      <c r="J4469" s="7">
        <f t="shared" si="345"/>
        <v>1.380609075450503E-2</v>
      </c>
      <c r="K4469" s="7">
        <f t="shared" si="346"/>
        <v>1.8571036849541846E-2</v>
      </c>
      <c r="L4469" s="7">
        <f t="shared" si="347"/>
        <v>1.4805711772341286E-2</v>
      </c>
      <c r="M4469" s="7">
        <f t="shared" si="348"/>
        <v>-1.3124296798547604E-2</v>
      </c>
      <c r="N4469" s="7">
        <f t="shared" si="349"/>
        <v>-1.3960831070384427E-2</v>
      </c>
    </row>
    <row r="4470" spans="2:14" x14ac:dyDescent="0.25">
      <c r="B4470" s="1" t="str">
        <f>Filtered!Q4470</f>
        <v xml:space="preserve"> 2006-10-17</v>
      </c>
      <c r="C4470" s="1">
        <f>Filtered!C4470</f>
        <v>7.5098000000000003</v>
      </c>
      <c r="D4470" s="1">
        <f>Filtered!F4470</f>
        <v>13.993399999999999</v>
      </c>
      <c r="E4470" s="1">
        <f>Filtered!I4470</f>
        <v>9.4128000000000007</v>
      </c>
      <c r="F4470" s="1">
        <f>Filtered!L4470</f>
        <v>0.1764</v>
      </c>
      <c r="G4470" s="1">
        <f>Filtered!O4470</f>
        <v>1.0530999999999999</v>
      </c>
      <c r="I4470" s="1" t="str">
        <v xml:space="preserve"> 2006-10-17</v>
      </c>
      <c r="J4470" s="7">
        <f t="shared" si="345"/>
        <v>2.3330077705920205E-3</v>
      </c>
      <c r="K4470" s="7">
        <f t="shared" si="346"/>
        <v>3.9453432102334466E-3</v>
      </c>
      <c r="L4470" s="7">
        <f t="shared" si="347"/>
        <v>3.4907021099210719E-3</v>
      </c>
      <c r="M4470" s="7">
        <f t="shared" si="348"/>
        <v>-6.2164653427795279E-3</v>
      </c>
      <c r="N4470" s="7">
        <f t="shared" si="349"/>
        <v>-2.6552884259173739E-3</v>
      </c>
    </row>
    <row r="4471" spans="2:14" x14ac:dyDescent="0.25">
      <c r="B4471" s="1" t="str">
        <f>Filtered!Q4471</f>
        <v xml:space="preserve"> 2006-10-16</v>
      </c>
      <c r="C4471" s="1">
        <f>Filtered!C4471</f>
        <v>7.4923000000000002</v>
      </c>
      <c r="D4471" s="1">
        <f>Filtered!F4471</f>
        <v>13.9383</v>
      </c>
      <c r="E4471" s="1">
        <f>Filtered!I4471</f>
        <v>9.3800000000000008</v>
      </c>
      <c r="F4471" s="1">
        <f>Filtered!L4471</f>
        <v>0.17749999999999999</v>
      </c>
      <c r="G4471" s="1">
        <f>Filtered!O4471</f>
        <v>1.0559000000000001</v>
      </c>
      <c r="I4471" s="1" t="str">
        <v xml:space="preserve"> 2006-10-16</v>
      </c>
      <c r="J4471" s="7">
        <f t="shared" si="345"/>
        <v>-8.0557689790079698E-3</v>
      </c>
      <c r="K4471" s="7">
        <f t="shared" si="346"/>
        <v>-8.7503370918883272E-3</v>
      </c>
      <c r="L4471" s="7">
        <f t="shared" si="347"/>
        <v>-1.1237264437256674E-2</v>
      </c>
      <c r="M4471" s="7">
        <f t="shared" si="348"/>
        <v>7.918593413310037E-3</v>
      </c>
      <c r="N4471" s="7">
        <f t="shared" si="349"/>
        <v>9.0377821095344417E-3</v>
      </c>
    </row>
    <row r="4472" spans="2:14" x14ac:dyDescent="0.25">
      <c r="B4472" s="1" t="str">
        <f>Filtered!Q4472</f>
        <v xml:space="preserve"> 2006-10-13</v>
      </c>
      <c r="C4472" s="1">
        <f>Filtered!C4472</f>
        <v>7.5529000000000002</v>
      </c>
      <c r="D4472" s="1">
        <f>Filtered!F4472</f>
        <v>14.0608</v>
      </c>
      <c r="E4472" s="1">
        <f>Filtered!I4472</f>
        <v>9.4860000000000007</v>
      </c>
      <c r="F4472" s="1">
        <f>Filtered!L4472</f>
        <v>0.17610000000000001</v>
      </c>
      <c r="G4472" s="1">
        <f>Filtered!O4472</f>
        <v>1.0464</v>
      </c>
      <c r="I4472" s="1" t="str">
        <v xml:space="preserve"> 2006-10-13</v>
      </c>
      <c r="J4472" s="7">
        <f t="shared" si="345"/>
        <v>-1.0431441314123912E-2</v>
      </c>
      <c r="K4472" s="7">
        <f t="shared" si="346"/>
        <v>-8.7660852935706329E-3</v>
      </c>
      <c r="L4472" s="7">
        <f t="shared" si="347"/>
        <v>-9.630893060961189E-3</v>
      </c>
      <c r="M4472" s="7">
        <f t="shared" si="348"/>
        <v>5.6947762103542344E-3</v>
      </c>
      <c r="N4472" s="7">
        <f t="shared" si="349"/>
        <v>8.7345182651517427E-3</v>
      </c>
    </row>
    <row r="4473" spans="2:14" x14ac:dyDescent="0.25">
      <c r="B4473" s="1" t="str">
        <f>Filtered!Q4473</f>
        <v xml:space="preserve"> 2006-10-12</v>
      </c>
      <c r="C4473" s="1">
        <f>Filtered!C4473</f>
        <v>7.6321000000000003</v>
      </c>
      <c r="D4473" s="1">
        <f>Filtered!F4473</f>
        <v>14.1846</v>
      </c>
      <c r="E4473" s="1">
        <f>Filtered!I4473</f>
        <v>9.5777999999999999</v>
      </c>
      <c r="F4473" s="1">
        <f>Filtered!L4473</f>
        <v>0.17510000000000001</v>
      </c>
      <c r="G4473" s="1">
        <f>Filtered!O4473</f>
        <v>1.0373000000000001</v>
      </c>
      <c r="I4473" s="1" t="str">
        <v xml:space="preserve"> 2006-10-12</v>
      </c>
      <c r="J4473" s="7">
        <f t="shared" si="345"/>
        <v>-1.5884491423335017E-2</v>
      </c>
      <c r="K4473" s="7">
        <f t="shared" si="346"/>
        <v>-1.4592056016585486E-2</v>
      </c>
      <c r="L4473" s="7">
        <f t="shared" si="347"/>
        <v>-1.5848192240023616E-2</v>
      </c>
      <c r="M4473" s="7">
        <f t="shared" si="348"/>
        <v>9.1796399048924438E-3</v>
      </c>
      <c r="N4473" s="7">
        <f t="shared" si="349"/>
        <v>1.583864427311708E-2</v>
      </c>
    </row>
    <row r="4474" spans="2:14" x14ac:dyDescent="0.25">
      <c r="B4474" s="1" t="str">
        <f>Filtered!Q4474</f>
        <v xml:space="preserve"> 2006-10-11</v>
      </c>
      <c r="C4474" s="1">
        <f>Filtered!C4474</f>
        <v>7.7542999999999997</v>
      </c>
      <c r="D4474" s="1">
        <f>Filtered!F4474</f>
        <v>14.3931</v>
      </c>
      <c r="E4474" s="1">
        <f>Filtered!I4474</f>
        <v>9.7308000000000003</v>
      </c>
      <c r="F4474" s="1">
        <f>Filtered!L4474</f>
        <v>0.17349999999999999</v>
      </c>
      <c r="G4474" s="1">
        <f>Filtered!O4474</f>
        <v>1.0209999999999999</v>
      </c>
      <c r="I4474" s="1" t="str">
        <v xml:space="preserve"> 2006-10-11</v>
      </c>
      <c r="J4474" s="7">
        <f t="shared" si="345"/>
        <v>-6.8372819662491646E-3</v>
      </c>
      <c r="K4474" s="7">
        <f t="shared" si="346"/>
        <v>-1.0415860887178876E-2</v>
      </c>
      <c r="L4474" s="7">
        <f t="shared" si="347"/>
        <v>-8.8805805543157659E-3</v>
      </c>
      <c r="M4474" s="7">
        <f t="shared" si="348"/>
        <v>8.6831225734608566E-3</v>
      </c>
      <c r="N4474" s="7">
        <f t="shared" si="349"/>
        <v>8.4587894936966161E-3</v>
      </c>
    </row>
    <row r="4475" spans="2:14" x14ac:dyDescent="0.25">
      <c r="B4475" s="1" t="str">
        <f>Filtered!Q4475</f>
        <v xml:space="preserve"> 2006-10-10</v>
      </c>
      <c r="C4475" s="1">
        <f>Filtered!C4475</f>
        <v>7.8075000000000001</v>
      </c>
      <c r="D4475" s="1">
        <f>Filtered!F4475</f>
        <v>14.543799999999999</v>
      </c>
      <c r="E4475" s="1">
        <f>Filtered!I4475</f>
        <v>9.8176000000000005</v>
      </c>
      <c r="F4475" s="1">
        <f>Filtered!L4475</f>
        <v>0.17199999999999999</v>
      </c>
      <c r="G4475" s="1">
        <f>Filtered!O4475</f>
        <v>1.0124</v>
      </c>
      <c r="I4475" s="1" t="str">
        <v xml:space="preserve"> 2006-10-10</v>
      </c>
      <c r="J4475" s="7">
        <f t="shared" si="345"/>
        <v>2.9887718907411626E-3</v>
      </c>
      <c r="K4475" s="7">
        <f t="shared" si="346"/>
        <v>-1.237564200222776E-4</v>
      </c>
      <c r="L4475" s="7">
        <f t="shared" si="347"/>
        <v>8.4577803879146585E-4</v>
      </c>
      <c r="M4475" s="7">
        <f t="shared" si="348"/>
        <v>-4.0615083391799551E-3</v>
      </c>
      <c r="N4475" s="7">
        <f t="shared" si="349"/>
        <v>-2.3677990541577424E-3</v>
      </c>
    </row>
    <row r="4476" spans="2:14" x14ac:dyDescent="0.25">
      <c r="B4476" s="1" t="str">
        <f>Filtered!Q4476</f>
        <v xml:space="preserve"> 2006-10-09</v>
      </c>
      <c r="C4476" s="1">
        <f>Filtered!C4476</f>
        <v>7.7842000000000002</v>
      </c>
      <c r="D4476" s="1">
        <f>Filtered!F4476</f>
        <v>14.5456</v>
      </c>
      <c r="E4476" s="1">
        <f>Filtered!I4476</f>
        <v>9.8093000000000004</v>
      </c>
      <c r="F4476" s="1">
        <f>Filtered!L4476</f>
        <v>0.17269999999999999</v>
      </c>
      <c r="G4476" s="1">
        <f>Filtered!O4476</f>
        <v>1.0147999999999999</v>
      </c>
      <c r="I4476" s="1" t="str">
        <v xml:space="preserve"> 2006-10-09</v>
      </c>
      <c r="J4476" s="7">
        <f t="shared" si="345"/>
        <v>2.1476759992899259E-3</v>
      </c>
      <c r="K4476" s="7">
        <f t="shared" si="346"/>
        <v>-9.2081670573205523E-4</v>
      </c>
      <c r="L4476" s="7">
        <f t="shared" si="347"/>
        <v>-3.9374736102531505E-3</v>
      </c>
      <c r="M4476" s="7">
        <f t="shared" si="348"/>
        <v>0</v>
      </c>
      <c r="N4476" s="7">
        <f t="shared" si="349"/>
        <v>-3.3448137431088491E-3</v>
      </c>
    </row>
    <row r="4477" spans="2:14" x14ac:dyDescent="0.25">
      <c r="B4477" s="1" t="str">
        <f>Filtered!Q4477</f>
        <v xml:space="preserve"> 2006-10-06</v>
      </c>
      <c r="C4477" s="1">
        <f>Filtered!C4477</f>
        <v>7.7675000000000001</v>
      </c>
      <c r="D4477" s="1">
        <f>Filtered!F4477</f>
        <v>14.558999999999999</v>
      </c>
      <c r="E4477" s="1">
        <f>Filtered!I4477</f>
        <v>9.8480000000000008</v>
      </c>
      <c r="F4477" s="1">
        <f>Filtered!L4477</f>
        <v>0.17269999999999999</v>
      </c>
      <c r="G4477" s="1">
        <f>Filtered!O4477</f>
        <v>1.0182</v>
      </c>
      <c r="I4477" s="1" t="str">
        <v xml:space="preserve"> 2006-10-06</v>
      </c>
      <c r="J4477" s="7">
        <f t="shared" si="345"/>
        <v>-6.6594629858268686E-3</v>
      </c>
      <c r="K4477" s="7">
        <f t="shared" si="346"/>
        <v>-1.2809969850056285E-2</v>
      </c>
      <c r="L4477" s="7">
        <f t="shared" si="347"/>
        <v>-8.9565209592108227E-3</v>
      </c>
      <c r="M4477" s="7">
        <f t="shared" si="348"/>
        <v>8.1395798225585968E-3</v>
      </c>
      <c r="N4477" s="7">
        <f t="shared" si="349"/>
        <v>6.7008528223528744E-3</v>
      </c>
    </row>
    <row r="4478" spans="2:14" x14ac:dyDescent="0.25">
      <c r="B4478" s="1" t="str">
        <f>Filtered!Q4478</f>
        <v xml:space="preserve"> 2006-10-05</v>
      </c>
      <c r="C4478" s="1">
        <f>Filtered!C4478</f>
        <v>7.8193999999999999</v>
      </c>
      <c r="D4478" s="1">
        <f>Filtered!F4478</f>
        <v>14.746700000000001</v>
      </c>
      <c r="E4478" s="1">
        <f>Filtered!I4478</f>
        <v>9.9366000000000003</v>
      </c>
      <c r="F4478" s="1">
        <f>Filtered!L4478</f>
        <v>0.17130000000000001</v>
      </c>
      <c r="G4478" s="1">
        <f>Filtered!O4478</f>
        <v>1.0114000000000001</v>
      </c>
      <c r="I4478" s="1" t="str">
        <v xml:space="preserve"> 2006-10-05</v>
      </c>
      <c r="J4478" s="7">
        <f t="shared" si="345"/>
        <v>-1.6941390704105878E-2</v>
      </c>
      <c r="K4478" s="7">
        <f t="shared" si="346"/>
        <v>-1.6830852158298E-2</v>
      </c>
      <c r="L4478" s="7">
        <f t="shared" si="347"/>
        <v>-1.697366041229343E-2</v>
      </c>
      <c r="M4478" s="7">
        <f t="shared" si="348"/>
        <v>1.1744116190984555E-2</v>
      </c>
      <c r="N4478" s="7">
        <f t="shared" si="349"/>
        <v>1.6951248449381489E-2</v>
      </c>
    </row>
    <row r="4479" spans="2:14" x14ac:dyDescent="0.25">
      <c r="B4479" s="1" t="str">
        <f>Filtered!Q4479</f>
        <v xml:space="preserve"> 2006-10-04</v>
      </c>
      <c r="C4479" s="1">
        <f>Filtered!C4479</f>
        <v>7.9530000000000003</v>
      </c>
      <c r="D4479" s="1">
        <f>Filtered!F4479</f>
        <v>14.997</v>
      </c>
      <c r="E4479" s="1">
        <f>Filtered!I4479</f>
        <v>10.1067</v>
      </c>
      <c r="F4479" s="1">
        <f>Filtered!L4479</f>
        <v>0.16930000000000001</v>
      </c>
      <c r="G4479" s="1">
        <f>Filtered!O4479</f>
        <v>0.99439999999999995</v>
      </c>
      <c r="I4479" s="1" t="str">
        <v xml:space="preserve"> 2006-10-04</v>
      </c>
      <c r="J4479" s="7">
        <f t="shared" si="345"/>
        <v>3.494268973352254E-2</v>
      </c>
      <c r="K4479" s="7">
        <f t="shared" si="346"/>
        <v>3.3715324871588147E-2</v>
      </c>
      <c r="L4479" s="7">
        <f t="shared" si="347"/>
        <v>3.2184467187754071E-2</v>
      </c>
      <c r="M4479" s="7">
        <f t="shared" si="348"/>
        <v>-2.8531775279312742E-2</v>
      </c>
      <c r="N4479" s="7">
        <f t="shared" si="349"/>
        <v>-3.4980347415539778E-2</v>
      </c>
    </row>
    <row r="4480" spans="2:14" x14ac:dyDescent="0.25">
      <c r="B4480" s="1" t="str">
        <f>Filtered!Q4480</f>
        <v xml:space="preserve"> 2006-10-03</v>
      </c>
      <c r="C4480" s="1">
        <f>Filtered!C4480</f>
        <v>7.6798999999999999</v>
      </c>
      <c r="D4480" s="1">
        <f>Filtered!F4480</f>
        <v>14.4998</v>
      </c>
      <c r="E4480" s="1">
        <f>Filtered!I4480</f>
        <v>9.7866</v>
      </c>
      <c r="F4480" s="1">
        <f>Filtered!L4480</f>
        <v>0.17419999999999999</v>
      </c>
      <c r="G4480" s="1">
        <f>Filtered!O4480</f>
        <v>1.0298</v>
      </c>
      <c r="I4480" s="1" t="str">
        <v xml:space="preserve"> 2006-10-03</v>
      </c>
      <c r="J4480" s="7">
        <f t="shared" si="345"/>
        <v>-7.1231009528240222E-3</v>
      </c>
      <c r="K4480" s="7">
        <f t="shared" si="346"/>
        <v>2.223189741748966E-3</v>
      </c>
      <c r="L4480" s="7">
        <f t="shared" si="347"/>
        <v>-1.8783565824069075E-3</v>
      </c>
      <c r="M4480" s="7">
        <f t="shared" si="348"/>
        <v>3.4502621921525278E-3</v>
      </c>
      <c r="N4480" s="7">
        <f t="shared" si="349"/>
        <v>7.1139996950842091E-3</v>
      </c>
    </row>
    <row r="4481" spans="2:14" x14ac:dyDescent="0.25">
      <c r="B4481" s="1" t="str">
        <f>Filtered!Q4481</f>
        <v xml:space="preserve"> 2006-10-02</v>
      </c>
      <c r="C4481" s="1">
        <f>Filtered!C4481</f>
        <v>7.7347999999999999</v>
      </c>
      <c r="D4481" s="1">
        <f>Filtered!F4481</f>
        <v>14.467599999999999</v>
      </c>
      <c r="E4481" s="1">
        <f>Filtered!I4481</f>
        <v>9.8049999999999997</v>
      </c>
      <c r="F4481" s="1">
        <f>Filtered!L4481</f>
        <v>0.1736</v>
      </c>
      <c r="G4481" s="1">
        <f>Filtered!O4481</f>
        <v>1.0225</v>
      </c>
      <c r="I4481" s="1" t="str">
        <v xml:space="preserve"> 2006-10-02</v>
      </c>
      <c r="J4481" s="7">
        <f t="shared" si="345"/>
        <v>3.9510126466802105E-3</v>
      </c>
      <c r="K4481" s="7">
        <f t="shared" si="346"/>
        <v>5.1349506997718153E-3</v>
      </c>
      <c r="L4481" s="7">
        <f t="shared" si="347"/>
        <v>4.9382311510881944E-3</v>
      </c>
      <c r="M4481" s="7">
        <f t="shared" si="348"/>
        <v>-3.4502621921525586E-3</v>
      </c>
      <c r="N4481" s="7">
        <f t="shared" si="349"/>
        <v>-3.9043485420314559E-3</v>
      </c>
    </row>
    <row r="4482" spans="2:14" x14ac:dyDescent="0.25">
      <c r="B4482" s="1" t="str">
        <f>Filtered!Q4482</f>
        <v xml:space="preserve"> 2006-09-29</v>
      </c>
      <c r="C4482" s="1">
        <f>Filtered!C4482</f>
        <v>7.7042999999999999</v>
      </c>
      <c r="D4482" s="1">
        <f>Filtered!F4482</f>
        <v>14.3935</v>
      </c>
      <c r="E4482" s="1">
        <f>Filtered!I4482</f>
        <v>9.7567000000000004</v>
      </c>
      <c r="F4482" s="1">
        <f>Filtered!L4482</f>
        <v>0.17419999999999999</v>
      </c>
      <c r="G4482" s="1">
        <f>Filtered!O4482</f>
        <v>1.0265</v>
      </c>
      <c r="I4482" s="1" t="str">
        <v xml:space="preserve"> 2006-09-29</v>
      </c>
      <c r="J4482" s="7">
        <f t="shared" si="345"/>
        <v>1.7044082092065649E-2</v>
      </c>
      <c r="K4482" s="7">
        <f t="shared" si="346"/>
        <v>1.1030846313513145E-2</v>
      </c>
      <c r="L4482" s="7">
        <f t="shared" si="347"/>
        <v>1.2821812553827009E-2</v>
      </c>
      <c r="M4482" s="7">
        <f t="shared" si="348"/>
        <v>-1.0847951083758155E-2</v>
      </c>
      <c r="N4482" s="7">
        <f t="shared" si="349"/>
        <v>-1.6712942750324696E-2</v>
      </c>
    </row>
    <row r="4483" spans="2:14" x14ac:dyDescent="0.25">
      <c r="B4483" s="1" t="str">
        <f>Filtered!Q4483</f>
        <v xml:space="preserve"> 2006-09-28</v>
      </c>
      <c r="C4483" s="1">
        <f>Filtered!C4483</f>
        <v>7.5740999999999996</v>
      </c>
      <c r="D4483" s="1">
        <f>Filtered!F4483</f>
        <v>14.2356</v>
      </c>
      <c r="E4483" s="1">
        <f>Filtered!I4483</f>
        <v>9.6324000000000005</v>
      </c>
      <c r="F4483" s="1">
        <f>Filtered!L4483</f>
        <v>0.17610000000000001</v>
      </c>
      <c r="G4483" s="1">
        <f>Filtered!O4483</f>
        <v>1.0438000000000001</v>
      </c>
      <c r="I4483" s="1" t="str">
        <v xml:space="preserve"> 2006-09-28</v>
      </c>
      <c r="J4483" s="7">
        <f t="shared" si="345"/>
        <v>-4.2160244792056687E-3</v>
      </c>
      <c r="K4483" s="7">
        <f t="shared" si="346"/>
        <v>-9.1462773114863588E-3</v>
      </c>
      <c r="L4483" s="7">
        <f t="shared" si="347"/>
        <v>-1.7736845936331615E-3</v>
      </c>
      <c r="M4483" s="7">
        <f t="shared" si="348"/>
        <v>5.6947762103542344E-3</v>
      </c>
      <c r="N4483" s="7">
        <f t="shared" si="349"/>
        <v>4.3204906149371383E-3</v>
      </c>
    </row>
    <row r="4484" spans="2:14" x14ac:dyDescent="0.25">
      <c r="B4484" s="1" t="str">
        <f>Filtered!Q4484</f>
        <v xml:space="preserve"> 2006-09-27</v>
      </c>
      <c r="C4484" s="1">
        <f>Filtered!C4484</f>
        <v>7.6060999999999996</v>
      </c>
      <c r="D4484" s="1">
        <f>Filtered!F4484</f>
        <v>14.366400000000001</v>
      </c>
      <c r="E4484" s="1">
        <f>Filtered!I4484</f>
        <v>9.6494999999999997</v>
      </c>
      <c r="F4484" s="1">
        <f>Filtered!L4484</f>
        <v>0.17510000000000001</v>
      </c>
      <c r="G4484" s="1">
        <f>Filtered!O4484</f>
        <v>1.0392999999999999</v>
      </c>
      <c r="I4484" s="1" t="str">
        <v xml:space="preserve"> 2006-09-27</v>
      </c>
      <c r="J4484" s="7">
        <f t="shared" ref="J4484:J4547" si="350">LN(C4484/C4485)</f>
        <v>-6.7350027900335814E-3</v>
      </c>
      <c r="K4484" s="7">
        <f t="shared" ref="K4484:K4547" si="351">LN(D4484/D4485)</f>
        <v>-1.1089304792297316E-2</v>
      </c>
      <c r="L4484" s="7">
        <f t="shared" ref="L4484:L4547" si="352">LN(E4484/E4485)</f>
        <v>-1.0658576144876825E-2</v>
      </c>
      <c r="M4484" s="7">
        <f t="shared" ref="M4484:M4547" si="353">LN(F4484/F4485)</f>
        <v>9.1796399048924438E-3</v>
      </c>
      <c r="N4484" s="7">
        <f t="shared" ref="N4484:N4547" si="354">LN(G4484/G4485)</f>
        <v>5.1126335260013407E-3</v>
      </c>
    </row>
    <row r="4485" spans="2:14" x14ac:dyDescent="0.25">
      <c r="B4485" s="1" t="str">
        <f>Filtered!Q4485</f>
        <v xml:space="preserve"> 2006-09-26</v>
      </c>
      <c r="C4485" s="1">
        <f>Filtered!C4485</f>
        <v>7.6574999999999998</v>
      </c>
      <c r="D4485" s="1">
        <f>Filtered!F4485</f>
        <v>14.5266</v>
      </c>
      <c r="E4485" s="1">
        <f>Filtered!I4485</f>
        <v>9.7529000000000003</v>
      </c>
      <c r="F4485" s="1">
        <f>Filtered!L4485</f>
        <v>0.17349999999999999</v>
      </c>
      <c r="G4485" s="1">
        <f>Filtered!O4485</f>
        <v>1.034</v>
      </c>
      <c r="I4485" s="1" t="str">
        <v xml:space="preserve"> 2006-09-26</v>
      </c>
      <c r="J4485" s="7">
        <f t="shared" si="350"/>
        <v>-1.9586720266317957E-4</v>
      </c>
      <c r="K4485" s="7">
        <f t="shared" si="351"/>
        <v>-4.7729181661347935E-3</v>
      </c>
      <c r="L4485" s="7">
        <f t="shared" si="352"/>
        <v>-7.3960149584017705E-3</v>
      </c>
      <c r="M4485" s="7">
        <f t="shared" si="353"/>
        <v>4.6216142342810247E-3</v>
      </c>
      <c r="N4485" s="7">
        <f t="shared" si="354"/>
        <v>3.8692204003693047E-4</v>
      </c>
    </row>
    <row r="4486" spans="2:14" x14ac:dyDescent="0.25">
      <c r="B4486" s="1" t="str">
        <f>Filtered!Q4486</f>
        <v xml:space="preserve"> 2006-09-22</v>
      </c>
      <c r="C4486" s="1">
        <f>Filtered!C4486</f>
        <v>7.6589999999999998</v>
      </c>
      <c r="D4486" s="1">
        <f>Filtered!F4486</f>
        <v>14.5961</v>
      </c>
      <c r="E4486" s="1">
        <f>Filtered!I4486</f>
        <v>9.8253000000000004</v>
      </c>
      <c r="F4486" s="1">
        <f>Filtered!L4486</f>
        <v>0.17269999999999999</v>
      </c>
      <c r="G4486" s="1">
        <f>Filtered!O4486</f>
        <v>1.0336000000000001</v>
      </c>
      <c r="I4486" s="1" t="str">
        <v xml:space="preserve"> 2006-09-22</v>
      </c>
      <c r="J4486" s="7">
        <f t="shared" si="350"/>
        <v>3.0126792215577406E-2</v>
      </c>
      <c r="K4486" s="7">
        <f t="shared" si="351"/>
        <v>3.6290254599727817E-2</v>
      </c>
      <c r="L4486" s="7">
        <f t="shared" si="352"/>
        <v>3.8385260789460925E-2</v>
      </c>
      <c r="M4486" s="7">
        <f t="shared" si="353"/>
        <v>-3.0789205142983188E-2</v>
      </c>
      <c r="N4486" s="7">
        <f t="shared" si="354"/>
        <v>-3.1146857995796397E-2</v>
      </c>
    </row>
    <row r="4487" spans="2:14" x14ac:dyDescent="0.25">
      <c r="B4487" s="1" t="str">
        <f>Filtered!Q4487</f>
        <v xml:space="preserve"> 2006-09-21</v>
      </c>
      <c r="C4487" s="1">
        <f>Filtered!C4487</f>
        <v>7.4317000000000002</v>
      </c>
      <c r="D4487" s="1">
        <f>Filtered!F4487</f>
        <v>14.075900000000001</v>
      </c>
      <c r="E4487" s="1">
        <f>Filtered!I4487</f>
        <v>9.4552999999999994</v>
      </c>
      <c r="F4487" s="1">
        <f>Filtered!L4487</f>
        <v>0.17810000000000001</v>
      </c>
      <c r="G4487" s="1">
        <f>Filtered!O4487</f>
        <v>1.0663</v>
      </c>
      <c r="I4487" s="1" t="str">
        <v xml:space="preserve"> 2006-09-21</v>
      </c>
      <c r="J4487" s="7">
        <f t="shared" si="350"/>
        <v>8.8526652791669769E-3</v>
      </c>
      <c r="K4487" s="7">
        <f t="shared" si="351"/>
        <v>1.5219054483431712E-2</v>
      </c>
      <c r="L4487" s="7">
        <f t="shared" si="352"/>
        <v>1.2504752393963033E-2</v>
      </c>
      <c r="M4487" s="7">
        <f t="shared" si="353"/>
        <v>-1.2831417332907265E-2</v>
      </c>
      <c r="N4487" s="7">
        <f t="shared" si="354"/>
        <v>-9.3345212461187418E-3</v>
      </c>
    </row>
    <row r="4488" spans="2:14" x14ac:dyDescent="0.25">
      <c r="B4488" s="1" t="str">
        <f>Filtered!Q4488</f>
        <v xml:space="preserve"> 2006-09-20</v>
      </c>
      <c r="C4488" s="1">
        <f>Filtered!C4488</f>
        <v>7.3662000000000001</v>
      </c>
      <c r="D4488" s="1">
        <f>Filtered!F4488</f>
        <v>13.863300000000001</v>
      </c>
      <c r="E4488" s="1">
        <f>Filtered!I4488</f>
        <v>9.3377999999999997</v>
      </c>
      <c r="F4488" s="1">
        <f>Filtered!L4488</f>
        <v>0.1804</v>
      </c>
      <c r="G4488" s="1">
        <f>Filtered!O4488</f>
        <v>1.0763</v>
      </c>
      <c r="I4488" s="1" t="str">
        <v xml:space="preserve"> 2006-09-20</v>
      </c>
      <c r="J4488" s="7">
        <f t="shared" si="350"/>
        <v>2.3081048525163436E-4</v>
      </c>
      <c r="K4488" s="7">
        <f t="shared" si="351"/>
        <v>1.7832716561404797E-3</v>
      </c>
      <c r="L4488" s="7">
        <f t="shared" si="352"/>
        <v>3.9631746618490674E-4</v>
      </c>
      <c r="M4488" s="7">
        <f t="shared" si="353"/>
        <v>1.6643554466128868E-3</v>
      </c>
      <c r="N4488" s="7">
        <f t="shared" si="354"/>
        <v>-1.2999073325335704E-3</v>
      </c>
    </row>
    <row r="4489" spans="2:14" x14ac:dyDescent="0.25">
      <c r="B4489" s="1" t="str">
        <f>Filtered!Q4489</f>
        <v xml:space="preserve"> 2006-09-19</v>
      </c>
      <c r="C4489" s="1">
        <f>Filtered!C4489</f>
        <v>7.3644999999999996</v>
      </c>
      <c r="D4489" s="1">
        <f>Filtered!F4489</f>
        <v>13.8386</v>
      </c>
      <c r="E4489" s="1">
        <f>Filtered!I4489</f>
        <v>9.3340999999999994</v>
      </c>
      <c r="F4489" s="1">
        <f>Filtered!L4489</f>
        <v>0.18010000000000001</v>
      </c>
      <c r="G4489" s="1">
        <f>Filtered!O4489</f>
        <v>1.0777000000000001</v>
      </c>
      <c r="I4489" s="1" t="str">
        <v xml:space="preserve"> 2006-09-19</v>
      </c>
      <c r="J4489" s="7">
        <f t="shared" si="350"/>
        <v>5.6647345673927719E-3</v>
      </c>
      <c r="K4489" s="7">
        <f t="shared" si="351"/>
        <v>3.5688599080529924E-3</v>
      </c>
      <c r="L4489" s="7">
        <f t="shared" si="352"/>
        <v>6.0606897387793833E-3</v>
      </c>
      <c r="M4489" s="7">
        <f t="shared" si="353"/>
        <v>-7.7434015229949525E-3</v>
      </c>
      <c r="N4489" s="7">
        <f t="shared" si="354"/>
        <v>-6.4743104433856715E-3</v>
      </c>
    </row>
    <row r="4490" spans="2:14" x14ac:dyDescent="0.25">
      <c r="B4490" s="1" t="str">
        <f>Filtered!Q4490</f>
        <v xml:space="preserve"> 2006-09-18</v>
      </c>
      <c r="C4490" s="1">
        <f>Filtered!C4490</f>
        <v>7.3228999999999997</v>
      </c>
      <c r="D4490" s="1">
        <f>Filtered!F4490</f>
        <v>13.789300000000001</v>
      </c>
      <c r="E4490" s="1">
        <f>Filtered!I4490</f>
        <v>9.2776999999999994</v>
      </c>
      <c r="F4490" s="1">
        <f>Filtered!L4490</f>
        <v>0.18149999999999999</v>
      </c>
      <c r="G4490" s="1">
        <f>Filtered!O4490</f>
        <v>1.0847</v>
      </c>
      <c r="I4490" s="1" t="str">
        <v xml:space="preserve"> 2006-09-18</v>
      </c>
      <c r="J4490" s="7">
        <f t="shared" si="350"/>
        <v>-1.4290606016961787E-2</v>
      </c>
      <c r="K4490" s="7">
        <f t="shared" si="351"/>
        <v>-1.4928658449079674E-2</v>
      </c>
      <c r="L4490" s="7">
        <f t="shared" si="352"/>
        <v>-1.7013865143235093E-2</v>
      </c>
      <c r="M4490" s="7">
        <f t="shared" si="353"/>
        <v>1.4428663190231953E-2</v>
      </c>
      <c r="N4490" s="7">
        <f t="shared" si="354"/>
        <v>1.4299222283561012E-2</v>
      </c>
    </row>
    <row r="4491" spans="2:14" x14ac:dyDescent="0.25">
      <c r="B4491" s="1" t="str">
        <f>Filtered!Q4491</f>
        <v xml:space="preserve"> 2006-09-15</v>
      </c>
      <c r="C4491" s="1">
        <f>Filtered!C4491</f>
        <v>7.4283000000000001</v>
      </c>
      <c r="D4491" s="1">
        <f>Filtered!F4491</f>
        <v>13.996700000000001</v>
      </c>
      <c r="E4491" s="1">
        <f>Filtered!I4491</f>
        <v>9.4368999999999996</v>
      </c>
      <c r="F4491" s="1">
        <f>Filtered!L4491</f>
        <v>0.1789</v>
      </c>
      <c r="G4491" s="1">
        <f>Filtered!O4491</f>
        <v>1.0692999999999999</v>
      </c>
      <c r="I4491" s="1" t="str">
        <v xml:space="preserve"> 2006-09-15</v>
      </c>
      <c r="J4491" s="7">
        <f t="shared" si="350"/>
        <v>-1.1839575158359577E-3</v>
      </c>
      <c r="K4491" s="7">
        <f t="shared" si="351"/>
        <v>2.0096340434124687E-3</v>
      </c>
      <c r="L4491" s="7">
        <f t="shared" si="352"/>
        <v>2.755521658877575E-4</v>
      </c>
      <c r="M4491" s="7">
        <f t="shared" si="353"/>
        <v>2.2383892949797007E-3</v>
      </c>
      <c r="N4491" s="7">
        <f t="shared" si="354"/>
        <v>1.0292398569409402E-3</v>
      </c>
    </row>
    <row r="4492" spans="2:14" x14ac:dyDescent="0.25">
      <c r="B4492" s="1" t="str">
        <f>Filtered!Q4492</f>
        <v xml:space="preserve"> 2006-09-14</v>
      </c>
      <c r="C4492" s="1">
        <f>Filtered!C4492</f>
        <v>7.4371</v>
      </c>
      <c r="D4492" s="1">
        <f>Filtered!F4492</f>
        <v>13.9686</v>
      </c>
      <c r="E4492" s="1">
        <f>Filtered!I4492</f>
        <v>9.4343000000000004</v>
      </c>
      <c r="F4492" s="1">
        <f>Filtered!L4492</f>
        <v>0.17849999999999999</v>
      </c>
      <c r="G4492" s="1">
        <f>Filtered!O4492</f>
        <v>1.0682</v>
      </c>
      <c r="I4492" s="1" t="str">
        <v xml:space="preserve"> 2006-09-14</v>
      </c>
      <c r="J4492" s="7">
        <f t="shared" si="350"/>
        <v>1.3346525843749259E-2</v>
      </c>
      <c r="K4492" s="7">
        <f t="shared" si="351"/>
        <v>1.4639227044342564E-2</v>
      </c>
      <c r="L4492" s="7">
        <f t="shared" si="352"/>
        <v>1.3338083736971356E-2</v>
      </c>
      <c r="M4492" s="7">
        <f t="shared" si="353"/>
        <v>-1.6115936461342541E-2</v>
      </c>
      <c r="N4492" s="7">
        <f t="shared" si="354"/>
        <v>-1.3852310936021406E-2</v>
      </c>
    </row>
    <row r="4493" spans="2:14" x14ac:dyDescent="0.25">
      <c r="B4493" s="1" t="str">
        <f>Filtered!Q4493</f>
        <v xml:space="preserve"> 2006-09-13</v>
      </c>
      <c r="C4493" s="1">
        <f>Filtered!C4493</f>
        <v>7.3384999999999998</v>
      </c>
      <c r="D4493" s="1">
        <f>Filtered!F4493</f>
        <v>13.765599999999999</v>
      </c>
      <c r="E4493" s="1">
        <f>Filtered!I4493</f>
        <v>9.3093000000000004</v>
      </c>
      <c r="F4493" s="1">
        <f>Filtered!L4493</f>
        <v>0.18140000000000001</v>
      </c>
      <c r="G4493" s="1">
        <f>Filtered!O4493</f>
        <v>1.0831</v>
      </c>
      <c r="I4493" s="1" t="str">
        <v xml:space="preserve"> 2006-09-13</v>
      </c>
      <c r="J4493" s="7">
        <f t="shared" si="350"/>
        <v>-3.7403559537571552E-3</v>
      </c>
      <c r="K4493" s="7">
        <f t="shared" si="351"/>
        <v>9.66643605480448E-4</v>
      </c>
      <c r="L4493" s="7">
        <f t="shared" si="352"/>
        <v>-6.1789737346997524E-3</v>
      </c>
      <c r="M4493" s="7">
        <f t="shared" si="353"/>
        <v>6.0824074717646366E-3</v>
      </c>
      <c r="N4493" s="7">
        <f t="shared" si="354"/>
        <v>3.6999394720035428E-3</v>
      </c>
    </row>
    <row r="4494" spans="2:14" x14ac:dyDescent="0.25">
      <c r="B4494" s="1" t="str">
        <f>Filtered!Q4494</f>
        <v xml:space="preserve"> 2006-09-12</v>
      </c>
      <c r="C4494" s="1">
        <f>Filtered!C4494</f>
        <v>7.3659999999999997</v>
      </c>
      <c r="D4494" s="1">
        <f>Filtered!F4494</f>
        <v>13.7523</v>
      </c>
      <c r="E4494" s="1">
        <f>Filtered!I4494</f>
        <v>9.3670000000000009</v>
      </c>
      <c r="F4494" s="1">
        <f>Filtered!L4494</f>
        <v>0.18029999999999999</v>
      </c>
      <c r="G4494" s="1">
        <f>Filtered!O4494</f>
        <v>1.0790999999999999</v>
      </c>
      <c r="I4494" s="1" t="str">
        <v xml:space="preserve"> 2006-09-12</v>
      </c>
      <c r="J4494" s="7">
        <f t="shared" si="350"/>
        <v>-1.1298945101422717E-2</v>
      </c>
      <c r="K4494" s="7">
        <f t="shared" si="351"/>
        <v>-1.2558694456110782E-2</v>
      </c>
      <c r="L4494" s="7">
        <f t="shared" si="352"/>
        <v>-1.1221103211062932E-2</v>
      </c>
      <c r="M4494" s="7">
        <f t="shared" si="353"/>
        <v>1.1154605340176871E-2</v>
      </c>
      <c r="N4494" s="7">
        <f t="shared" si="354"/>
        <v>1.0620558185431093E-2</v>
      </c>
    </row>
    <row r="4495" spans="2:14" x14ac:dyDescent="0.25">
      <c r="B4495" s="1" t="str">
        <f>Filtered!Q4495</f>
        <v xml:space="preserve"> 2006-09-11</v>
      </c>
      <c r="C4495" s="1">
        <f>Filtered!C4495</f>
        <v>7.4497</v>
      </c>
      <c r="D4495" s="1">
        <f>Filtered!F4495</f>
        <v>13.9261</v>
      </c>
      <c r="E4495" s="1">
        <f>Filtered!I4495</f>
        <v>9.4726999999999997</v>
      </c>
      <c r="F4495" s="1">
        <f>Filtered!L4495</f>
        <v>0.17829999999999999</v>
      </c>
      <c r="G4495" s="1">
        <f>Filtered!O4495</f>
        <v>1.0677000000000001</v>
      </c>
      <c r="I4495" s="1" t="str">
        <v xml:space="preserve"> 2006-09-11</v>
      </c>
      <c r="J4495" s="7">
        <f t="shared" si="350"/>
        <v>9.3865744682160735E-3</v>
      </c>
      <c r="K4495" s="7">
        <f t="shared" si="351"/>
        <v>7.5394265075606022E-3</v>
      </c>
      <c r="L4495" s="7">
        <f t="shared" si="352"/>
        <v>9.3119627573648948E-3</v>
      </c>
      <c r="M4495" s="7">
        <f t="shared" si="353"/>
        <v>-2.8003378703190854E-3</v>
      </c>
      <c r="N4495" s="7">
        <f t="shared" si="354"/>
        <v>-9.4151243151395919E-3</v>
      </c>
    </row>
    <row r="4496" spans="2:14" x14ac:dyDescent="0.25">
      <c r="B4496" s="1" t="str">
        <f>Filtered!Q4496</f>
        <v xml:space="preserve"> 2006-09-08</v>
      </c>
      <c r="C4496" s="1">
        <f>Filtered!C4496</f>
        <v>7.3800999999999997</v>
      </c>
      <c r="D4496" s="1">
        <f>Filtered!F4496</f>
        <v>13.8215</v>
      </c>
      <c r="E4496" s="1">
        <f>Filtered!I4496</f>
        <v>9.3849</v>
      </c>
      <c r="F4496" s="1">
        <f>Filtered!L4496</f>
        <v>0.17879999999999999</v>
      </c>
      <c r="G4496" s="1">
        <f>Filtered!O4496</f>
        <v>1.0778000000000001</v>
      </c>
      <c r="I4496" s="1" t="str">
        <v xml:space="preserve"> 2006-09-08</v>
      </c>
      <c r="J4496" s="7">
        <f t="shared" si="350"/>
        <v>-8.5328282020096283E-4</v>
      </c>
      <c r="K4496" s="7">
        <f t="shared" si="351"/>
        <v>-5.9871779511476327E-3</v>
      </c>
      <c r="L4496" s="7">
        <f t="shared" si="352"/>
        <v>-7.5157195914491767E-3</v>
      </c>
      <c r="M4496" s="7">
        <f t="shared" si="353"/>
        <v>7.860792863934641E-3</v>
      </c>
      <c r="N4496" s="7">
        <f t="shared" si="354"/>
        <v>2.2292411238187771E-3</v>
      </c>
    </row>
    <row r="4497" spans="2:14" x14ac:dyDescent="0.25">
      <c r="B4497" s="1" t="str">
        <f>Filtered!Q4497</f>
        <v xml:space="preserve"> 2006-09-07</v>
      </c>
      <c r="C4497" s="1">
        <f>Filtered!C4497</f>
        <v>7.3864000000000001</v>
      </c>
      <c r="D4497" s="1">
        <f>Filtered!F4497</f>
        <v>13.904500000000001</v>
      </c>
      <c r="E4497" s="1">
        <f>Filtered!I4497</f>
        <v>9.4557000000000002</v>
      </c>
      <c r="F4497" s="1">
        <f>Filtered!L4497</f>
        <v>0.1774</v>
      </c>
      <c r="G4497" s="1">
        <f>Filtered!O4497</f>
        <v>1.0753999999999999</v>
      </c>
      <c r="I4497" s="1" t="str">
        <v xml:space="preserve"> 2006-09-07</v>
      </c>
      <c r="J4497" s="7">
        <f t="shared" si="350"/>
        <v>2.4060569330535644E-2</v>
      </c>
      <c r="K4497" s="7">
        <f t="shared" si="351"/>
        <v>1.8634192270859901E-2</v>
      </c>
      <c r="L4497" s="7">
        <f t="shared" si="352"/>
        <v>2.2037426926066465E-2</v>
      </c>
      <c r="M4497" s="7">
        <f t="shared" si="353"/>
        <v>-1.6215060333792344E-2</v>
      </c>
      <c r="N4497" s="7">
        <f t="shared" si="354"/>
        <v>-2.4887642945423474E-2</v>
      </c>
    </row>
    <row r="4498" spans="2:14" x14ac:dyDescent="0.25">
      <c r="B4498" s="1" t="str">
        <f>Filtered!Q4498</f>
        <v xml:space="preserve"> 2006-09-06</v>
      </c>
      <c r="C4498" s="1">
        <f>Filtered!C4498</f>
        <v>7.2107999999999999</v>
      </c>
      <c r="D4498" s="1">
        <f>Filtered!F4498</f>
        <v>13.6478</v>
      </c>
      <c r="E4498" s="1">
        <f>Filtered!I4498</f>
        <v>9.2495999999999992</v>
      </c>
      <c r="F4498" s="1">
        <f>Filtered!L4498</f>
        <v>0.18029999999999999</v>
      </c>
      <c r="G4498" s="1">
        <f>Filtered!O4498</f>
        <v>1.1025</v>
      </c>
      <c r="I4498" s="1" t="str">
        <v xml:space="preserve"> 2006-09-06</v>
      </c>
      <c r="J4498" s="7">
        <f t="shared" si="350"/>
        <v>3.4869621689120524E-3</v>
      </c>
      <c r="K4498" s="7">
        <f t="shared" si="351"/>
        <v>3.737564397405563E-4</v>
      </c>
      <c r="L4498" s="7">
        <f t="shared" si="352"/>
        <v>3.3354300918761143E-3</v>
      </c>
      <c r="M4498" s="7">
        <f t="shared" si="353"/>
        <v>-3.3222621919779594E-3</v>
      </c>
      <c r="N4498" s="7">
        <f t="shared" si="354"/>
        <v>-2.0839947740812484E-3</v>
      </c>
    </row>
    <row r="4499" spans="2:14" x14ac:dyDescent="0.25">
      <c r="B4499" s="1" t="str">
        <f>Filtered!Q4499</f>
        <v xml:space="preserve"> 2006-09-05</v>
      </c>
      <c r="C4499" s="1">
        <f>Filtered!C4499</f>
        <v>7.1856999999999998</v>
      </c>
      <c r="D4499" s="1">
        <f>Filtered!F4499</f>
        <v>13.6427</v>
      </c>
      <c r="E4499" s="1">
        <f>Filtered!I4499</f>
        <v>9.2187999999999999</v>
      </c>
      <c r="F4499" s="1">
        <f>Filtered!L4499</f>
        <v>0.18090000000000001</v>
      </c>
      <c r="G4499" s="1">
        <f>Filtered!O4499</f>
        <v>1.1048</v>
      </c>
      <c r="I4499" s="1" t="str">
        <v xml:space="preserve"> 2006-09-05</v>
      </c>
      <c r="J4499" s="7">
        <f t="shared" si="350"/>
        <v>-1.4462726241236518E-3</v>
      </c>
      <c r="K4499" s="7">
        <f t="shared" si="351"/>
        <v>-5.2855443491390298E-3</v>
      </c>
      <c r="L4499" s="7">
        <f t="shared" si="352"/>
        <v>-3.3246187551082217E-3</v>
      </c>
      <c r="M4499" s="7">
        <f t="shared" si="353"/>
        <v>2.2136146283139512E-3</v>
      </c>
      <c r="N4499" s="7">
        <f t="shared" si="354"/>
        <v>1.8104462799525988E-4</v>
      </c>
    </row>
    <row r="4500" spans="2:14" x14ac:dyDescent="0.25">
      <c r="B4500" s="1" t="str">
        <f>Filtered!Q4500</f>
        <v xml:space="preserve"> 2006-09-04</v>
      </c>
      <c r="C4500" s="1">
        <f>Filtered!C4500</f>
        <v>7.1961000000000004</v>
      </c>
      <c r="D4500" s="1">
        <f>Filtered!F4500</f>
        <v>13.715</v>
      </c>
      <c r="E4500" s="1">
        <f>Filtered!I4500</f>
        <v>9.2494999999999994</v>
      </c>
      <c r="F4500" s="1">
        <f>Filtered!L4500</f>
        <v>0.18049999999999999</v>
      </c>
      <c r="G4500" s="1">
        <f>Filtered!O4500</f>
        <v>1.1046</v>
      </c>
      <c r="I4500" s="1" t="str">
        <v xml:space="preserve"> 2006-09-04</v>
      </c>
      <c r="J4500" s="7">
        <f t="shared" si="350"/>
        <v>-5.5584119631378407E-5</v>
      </c>
      <c r="K4500" s="7">
        <f t="shared" si="351"/>
        <v>9.1182645143212131E-4</v>
      </c>
      <c r="L4500" s="7">
        <f t="shared" si="352"/>
        <v>2.9016596619605432E-3</v>
      </c>
      <c r="M4500" s="7">
        <f t="shared" si="353"/>
        <v>-7.7263077511410452E-3</v>
      </c>
      <c r="N4500" s="7">
        <f t="shared" si="354"/>
        <v>-4.5255012764929865E-4</v>
      </c>
    </row>
    <row r="4501" spans="2:14" x14ac:dyDescent="0.25">
      <c r="B4501" s="1" t="str">
        <f>Filtered!Q4501</f>
        <v xml:space="preserve"> 2006-09-01</v>
      </c>
      <c r="C4501" s="1">
        <f>Filtered!C4501</f>
        <v>7.1965000000000003</v>
      </c>
      <c r="D4501" s="1">
        <f>Filtered!F4501</f>
        <v>13.702500000000001</v>
      </c>
      <c r="E4501" s="1">
        <f>Filtered!I4501</f>
        <v>9.2226999999999997</v>
      </c>
      <c r="F4501" s="1">
        <f>Filtered!L4501</f>
        <v>0.18190000000000001</v>
      </c>
      <c r="G4501" s="1">
        <f>Filtered!O4501</f>
        <v>1.1051</v>
      </c>
      <c r="I4501" s="1" t="str">
        <v xml:space="preserve"> 2006-09-01</v>
      </c>
      <c r="J4501" s="7">
        <f t="shared" si="350"/>
        <v>1.722525263074675E-2</v>
      </c>
      <c r="K4501" s="7">
        <f t="shared" si="351"/>
        <v>1.5599976564296675E-2</v>
      </c>
      <c r="L4501" s="7">
        <f t="shared" si="352"/>
        <v>1.453693352662047E-2</v>
      </c>
      <c r="M4501" s="7">
        <f t="shared" si="353"/>
        <v>-1.7439134055375151E-2</v>
      </c>
      <c r="N4501" s="7">
        <f t="shared" si="354"/>
        <v>-1.7402663804633966E-2</v>
      </c>
    </row>
    <row r="4502" spans="2:14" x14ac:dyDescent="0.25">
      <c r="B4502" s="1" t="str">
        <f>Filtered!Q4502</f>
        <v xml:space="preserve"> 2006-08-31</v>
      </c>
      <c r="C4502" s="1">
        <f>Filtered!C4502</f>
        <v>7.0735999999999999</v>
      </c>
      <c r="D4502" s="1">
        <f>Filtered!F4502</f>
        <v>13.490399999999999</v>
      </c>
      <c r="E4502" s="1">
        <f>Filtered!I4502</f>
        <v>9.0896000000000008</v>
      </c>
      <c r="F4502" s="1">
        <f>Filtered!L4502</f>
        <v>0.18509999999999999</v>
      </c>
      <c r="G4502" s="1">
        <f>Filtered!O4502</f>
        <v>1.1245000000000001</v>
      </c>
      <c r="I4502" s="1" t="str">
        <v xml:space="preserve"> 2006-08-31</v>
      </c>
      <c r="J4502" s="7">
        <f t="shared" si="350"/>
        <v>-6.7834937592762135E-4</v>
      </c>
      <c r="K4502" s="7">
        <f t="shared" si="351"/>
        <v>2.4640425713480046E-3</v>
      </c>
      <c r="L4502" s="7">
        <f t="shared" si="352"/>
        <v>1.3202772601425837E-4</v>
      </c>
      <c r="M4502" s="7">
        <f t="shared" si="353"/>
        <v>0</v>
      </c>
      <c r="N4502" s="7">
        <f t="shared" si="354"/>
        <v>8.8932366993500715E-5</v>
      </c>
    </row>
    <row r="4503" spans="2:14" x14ac:dyDescent="0.25">
      <c r="B4503" s="1" t="str">
        <f>Filtered!Q4503</f>
        <v xml:space="preserve"> 2006-08-30</v>
      </c>
      <c r="C4503" s="1">
        <f>Filtered!C4503</f>
        <v>7.0784000000000002</v>
      </c>
      <c r="D4503" s="1">
        <f>Filtered!F4503</f>
        <v>13.4572</v>
      </c>
      <c r="E4503" s="1">
        <f>Filtered!I4503</f>
        <v>9.0884</v>
      </c>
      <c r="F4503" s="1">
        <f>Filtered!L4503</f>
        <v>0.18509999999999999</v>
      </c>
      <c r="G4503" s="1">
        <f>Filtered!O4503</f>
        <v>1.1244000000000001</v>
      </c>
      <c r="I4503" s="1" t="str">
        <v xml:space="preserve"> 2006-08-30</v>
      </c>
      <c r="J4503" s="7">
        <f t="shared" si="350"/>
        <v>-8.1745666219168525E-3</v>
      </c>
      <c r="K4503" s="7">
        <f t="shared" si="351"/>
        <v>-8.8850017636267677E-3</v>
      </c>
      <c r="L4503" s="7">
        <f t="shared" si="352"/>
        <v>-7.78179926255986E-3</v>
      </c>
      <c r="M4503" s="7">
        <f t="shared" si="353"/>
        <v>7.0480096578652051E-3</v>
      </c>
      <c r="N4503" s="7">
        <f t="shared" si="354"/>
        <v>7.8571832790431465E-3</v>
      </c>
    </row>
    <row r="4504" spans="2:14" x14ac:dyDescent="0.25">
      <c r="B4504" s="1" t="str">
        <f>Filtered!Q4504</f>
        <v xml:space="preserve"> 2006-08-29</v>
      </c>
      <c r="C4504" s="1">
        <f>Filtered!C4504</f>
        <v>7.1364999999999998</v>
      </c>
      <c r="D4504" s="1">
        <f>Filtered!F4504</f>
        <v>13.577299999999999</v>
      </c>
      <c r="E4504" s="1">
        <f>Filtered!I4504</f>
        <v>9.1593999999999998</v>
      </c>
      <c r="F4504" s="1">
        <f>Filtered!L4504</f>
        <v>0.18379999999999999</v>
      </c>
      <c r="G4504" s="1">
        <f>Filtered!O4504</f>
        <v>1.1155999999999999</v>
      </c>
      <c r="I4504" s="1" t="str">
        <v xml:space="preserve"> 2006-08-29</v>
      </c>
      <c r="J4504" s="7">
        <f t="shared" si="350"/>
        <v>-4.4460673877157776E-3</v>
      </c>
      <c r="K4504" s="7">
        <f t="shared" si="351"/>
        <v>6.6289308663699081E-5</v>
      </c>
      <c r="L4504" s="7">
        <f t="shared" si="352"/>
        <v>-1.8651939591187113E-3</v>
      </c>
      <c r="M4504" s="7">
        <f t="shared" si="353"/>
        <v>-1.0875476873989933E-3</v>
      </c>
      <c r="N4504" s="7">
        <f t="shared" si="354"/>
        <v>3.1422569285374622E-3</v>
      </c>
    </row>
    <row r="4505" spans="2:14" x14ac:dyDescent="0.25">
      <c r="B4505" s="1" t="str">
        <f>Filtered!Q4505</f>
        <v xml:space="preserve"> 2006-08-28</v>
      </c>
      <c r="C4505" s="1">
        <f>Filtered!C4505</f>
        <v>7.1683000000000003</v>
      </c>
      <c r="D4505" s="1">
        <f>Filtered!F4505</f>
        <v>13.5764</v>
      </c>
      <c r="E4505" s="1">
        <f>Filtered!I4505</f>
        <v>9.1765000000000008</v>
      </c>
      <c r="F4505" s="1">
        <f>Filtered!L4505</f>
        <v>0.184</v>
      </c>
      <c r="G4505" s="1">
        <f>Filtered!O4505</f>
        <v>1.1121000000000001</v>
      </c>
      <c r="I4505" s="1" t="str">
        <v xml:space="preserve"> 2006-08-28</v>
      </c>
      <c r="J4505" s="7">
        <f t="shared" si="350"/>
        <v>4.6843077733906583E-3</v>
      </c>
      <c r="K4505" s="7">
        <f t="shared" si="351"/>
        <v>8.4695180132649869E-3</v>
      </c>
      <c r="L4505" s="7">
        <f t="shared" si="352"/>
        <v>6.5270029949376042E-3</v>
      </c>
      <c r="M4505" s="7">
        <f t="shared" si="353"/>
        <v>-2.7137058715962729E-3</v>
      </c>
      <c r="N4505" s="7">
        <f t="shared" si="354"/>
        <v>-4.9334091179556649E-3</v>
      </c>
    </row>
    <row r="4506" spans="2:14" x14ac:dyDescent="0.25">
      <c r="B4506" s="1" t="str">
        <f>Filtered!Q4506</f>
        <v xml:space="preserve"> 2006-08-25</v>
      </c>
      <c r="C4506" s="1">
        <f>Filtered!C4506</f>
        <v>7.1348000000000003</v>
      </c>
      <c r="D4506" s="1">
        <f>Filtered!F4506</f>
        <v>13.4619</v>
      </c>
      <c r="E4506" s="1">
        <f>Filtered!I4506</f>
        <v>9.1167999999999996</v>
      </c>
      <c r="F4506" s="1">
        <f>Filtered!L4506</f>
        <v>0.1845</v>
      </c>
      <c r="G4506" s="1">
        <f>Filtered!O4506</f>
        <v>1.1175999999999999</v>
      </c>
      <c r="I4506" s="1" t="str">
        <v xml:space="preserve"> 2006-08-25</v>
      </c>
      <c r="J4506" s="7">
        <f t="shared" si="350"/>
        <v>-5.0444190179332383E-4</v>
      </c>
      <c r="K4506" s="7">
        <f t="shared" si="351"/>
        <v>-3.0780323426940009E-3</v>
      </c>
      <c r="L4506" s="7">
        <f t="shared" si="352"/>
        <v>-3.6022265432302677E-3</v>
      </c>
      <c r="M4506" s="7">
        <f t="shared" si="353"/>
        <v>4.8899852941917702E-3</v>
      </c>
      <c r="N4506" s="7">
        <f t="shared" si="354"/>
        <v>8.0562149100553827E-4</v>
      </c>
    </row>
    <row r="4507" spans="2:14" x14ac:dyDescent="0.25">
      <c r="B4507" s="1" t="str">
        <f>Filtered!Q4507</f>
        <v xml:space="preserve"> 2006-08-24</v>
      </c>
      <c r="C4507" s="1">
        <f>Filtered!C4507</f>
        <v>7.1383999999999999</v>
      </c>
      <c r="D4507" s="1">
        <f>Filtered!F4507</f>
        <v>13.503399999999999</v>
      </c>
      <c r="E4507" s="1">
        <f>Filtered!I4507</f>
        <v>9.1496999999999993</v>
      </c>
      <c r="F4507" s="1">
        <f>Filtered!L4507</f>
        <v>0.18360000000000001</v>
      </c>
      <c r="G4507" s="1">
        <f>Filtered!O4507</f>
        <v>1.1167</v>
      </c>
      <c r="I4507" s="1" t="str">
        <v xml:space="preserve"> 2006-08-24</v>
      </c>
      <c r="J4507" s="7">
        <f t="shared" si="350"/>
        <v>5.6896959543703343E-3</v>
      </c>
      <c r="K4507" s="7">
        <f t="shared" si="351"/>
        <v>5.5398512404557171E-3</v>
      </c>
      <c r="L4507" s="7">
        <f t="shared" si="352"/>
        <v>5.2708696213126091E-3</v>
      </c>
      <c r="M4507" s="7">
        <f t="shared" si="353"/>
        <v>-1.6326534238853348E-3</v>
      </c>
      <c r="N4507" s="7">
        <f t="shared" si="354"/>
        <v>-5.2695160563525408E-3</v>
      </c>
    </row>
    <row r="4508" spans="2:14" x14ac:dyDescent="0.25">
      <c r="B4508" s="1" t="str">
        <f>Filtered!Q4508</f>
        <v xml:space="preserve"> 2006-08-23</v>
      </c>
      <c r="C4508" s="1">
        <f>Filtered!C4508</f>
        <v>7.0979000000000001</v>
      </c>
      <c r="D4508" s="1">
        <f>Filtered!F4508</f>
        <v>13.428800000000001</v>
      </c>
      <c r="E4508" s="1">
        <f>Filtered!I4508</f>
        <v>9.1015999999999995</v>
      </c>
      <c r="F4508" s="1">
        <f>Filtered!L4508</f>
        <v>0.18390000000000001</v>
      </c>
      <c r="G4508" s="1">
        <f>Filtered!O4508</f>
        <v>1.1226</v>
      </c>
      <c r="I4508" s="1" t="str">
        <v xml:space="preserve"> 2006-08-23</v>
      </c>
      <c r="J4508" s="7">
        <f t="shared" si="350"/>
        <v>-3.8809334816955012E-3</v>
      </c>
      <c r="K4508" s="7">
        <f t="shared" si="351"/>
        <v>-3.115302060409551E-3</v>
      </c>
      <c r="L4508" s="7">
        <f t="shared" si="352"/>
        <v>-7.378006824394173E-3</v>
      </c>
      <c r="M4508" s="7">
        <f t="shared" si="353"/>
        <v>-1.0869566287567429E-3</v>
      </c>
      <c r="N4508" s="7">
        <f t="shared" si="354"/>
        <v>4.1060487930544131E-3</v>
      </c>
    </row>
    <row r="4509" spans="2:14" x14ac:dyDescent="0.25">
      <c r="B4509" s="1" t="str">
        <f>Filtered!Q4509</f>
        <v xml:space="preserve"> 2006-08-22</v>
      </c>
      <c r="C4509" s="1">
        <f>Filtered!C4509</f>
        <v>7.1254999999999997</v>
      </c>
      <c r="D4509" s="1">
        <f>Filtered!F4509</f>
        <v>13.470700000000001</v>
      </c>
      <c r="E4509" s="1">
        <f>Filtered!I4509</f>
        <v>9.1690000000000005</v>
      </c>
      <c r="F4509" s="1">
        <f>Filtered!L4509</f>
        <v>0.18410000000000001</v>
      </c>
      <c r="G4509" s="1">
        <f>Filtered!O4509</f>
        <v>1.1180000000000001</v>
      </c>
      <c r="I4509" s="1" t="str">
        <v xml:space="preserve"> 2006-08-22</v>
      </c>
      <c r="J4509" s="7">
        <f t="shared" si="350"/>
        <v>9.1498654013765536E-3</v>
      </c>
      <c r="K4509" s="7">
        <f t="shared" si="351"/>
        <v>7.4586897105285667E-3</v>
      </c>
      <c r="L4509" s="7">
        <f t="shared" si="352"/>
        <v>7.0045158881924365E-3</v>
      </c>
      <c r="M4509" s="7">
        <f t="shared" si="353"/>
        <v>-9.7298064883660877E-3</v>
      </c>
      <c r="N4509" s="7">
        <f t="shared" si="354"/>
        <v>-9.5251532465360899E-3</v>
      </c>
    </row>
    <row r="4510" spans="2:14" x14ac:dyDescent="0.25">
      <c r="B4510" s="1" t="str">
        <f>Filtered!Q4510</f>
        <v xml:space="preserve"> 2006-08-21</v>
      </c>
      <c r="C4510" s="1">
        <f>Filtered!C4510</f>
        <v>7.0606</v>
      </c>
      <c r="D4510" s="1">
        <f>Filtered!F4510</f>
        <v>13.3706</v>
      </c>
      <c r="E4510" s="1">
        <f>Filtered!I4510</f>
        <v>9.1050000000000004</v>
      </c>
      <c r="F4510" s="1">
        <f>Filtered!L4510</f>
        <v>0.18590000000000001</v>
      </c>
      <c r="G4510" s="1">
        <f>Filtered!O4510</f>
        <v>1.1287</v>
      </c>
      <c r="I4510" s="1" t="str">
        <v xml:space="preserve"> 2006-08-21</v>
      </c>
      <c r="J4510" s="7">
        <f t="shared" si="350"/>
        <v>3.0208391418726804E-2</v>
      </c>
      <c r="K4510" s="7">
        <f t="shared" si="351"/>
        <v>3.538144397094993E-2</v>
      </c>
      <c r="L4510" s="7">
        <f t="shared" si="352"/>
        <v>3.4981496078251205E-2</v>
      </c>
      <c r="M4510" s="7">
        <f t="shared" si="353"/>
        <v>-3.1765508286255753E-2</v>
      </c>
      <c r="N4510" s="7">
        <f t="shared" si="354"/>
        <v>-3.0967627876054338E-2</v>
      </c>
    </row>
    <row r="4511" spans="2:14" x14ac:dyDescent="0.25">
      <c r="B4511" s="1" t="str">
        <f>Filtered!Q4511</f>
        <v xml:space="preserve"> 2006-08-18</v>
      </c>
      <c r="C4511" s="1">
        <f>Filtered!C4511</f>
        <v>6.8505000000000003</v>
      </c>
      <c r="D4511" s="1">
        <f>Filtered!F4511</f>
        <v>12.905799999999999</v>
      </c>
      <c r="E4511" s="1">
        <f>Filtered!I4511</f>
        <v>8.7919999999999998</v>
      </c>
      <c r="F4511" s="1">
        <f>Filtered!L4511</f>
        <v>0.19189999999999999</v>
      </c>
      <c r="G4511" s="1">
        <f>Filtered!O4511</f>
        <v>1.1641999999999999</v>
      </c>
      <c r="I4511" s="1" t="str">
        <v xml:space="preserve"> 2006-08-18</v>
      </c>
      <c r="J4511" s="7">
        <f t="shared" si="350"/>
        <v>9.6220875263201278E-3</v>
      </c>
      <c r="K4511" s="7">
        <f t="shared" si="351"/>
        <v>2.7001040581163061E-3</v>
      </c>
      <c r="L4511" s="7">
        <f t="shared" si="352"/>
        <v>7.1799453477408084E-3</v>
      </c>
      <c r="M4511" s="7">
        <f t="shared" si="353"/>
        <v>-5.2096901412740251E-4</v>
      </c>
      <c r="N4511" s="7">
        <f t="shared" si="354"/>
        <v>-9.8295590360603785E-3</v>
      </c>
    </row>
    <row r="4512" spans="2:14" x14ac:dyDescent="0.25">
      <c r="B4512" s="1" t="str">
        <f>Filtered!Q4512</f>
        <v xml:space="preserve"> 2006-08-17</v>
      </c>
      <c r="C4512" s="1">
        <f>Filtered!C4512</f>
        <v>6.7849000000000004</v>
      </c>
      <c r="D4512" s="1">
        <f>Filtered!F4512</f>
        <v>12.871</v>
      </c>
      <c r="E4512" s="1">
        <f>Filtered!I4512</f>
        <v>8.7291000000000007</v>
      </c>
      <c r="F4512" s="1">
        <f>Filtered!L4512</f>
        <v>0.192</v>
      </c>
      <c r="G4512" s="1">
        <f>Filtered!O4512</f>
        <v>1.1757</v>
      </c>
      <c r="I4512" s="1" t="str">
        <v xml:space="preserve"> 2006-08-17</v>
      </c>
      <c r="J4512" s="7">
        <f t="shared" si="350"/>
        <v>-1.3104812232169933E-2</v>
      </c>
      <c r="K4512" s="7">
        <f t="shared" si="351"/>
        <v>-1.0064942226510939E-2</v>
      </c>
      <c r="L4512" s="7">
        <f t="shared" si="352"/>
        <v>-6.9410633145148759E-3</v>
      </c>
      <c r="M4512" s="7">
        <f t="shared" si="353"/>
        <v>9.4192219164915582E-3</v>
      </c>
      <c r="N4512" s="7">
        <f t="shared" si="354"/>
        <v>1.3098941626446424E-2</v>
      </c>
    </row>
    <row r="4513" spans="2:14" x14ac:dyDescent="0.25">
      <c r="B4513" s="1" t="str">
        <f>Filtered!Q4513</f>
        <v xml:space="preserve"> 2006-08-16</v>
      </c>
      <c r="C4513" s="1">
        <f>Filtered!C4513</f>
        <v>6.8743999999999996</v>
      </c>
      <c r="D4513" s="1">
        <f>Filtered!F4513</f>
        <v>13.001200000000001</v>
      </c>
      <c r="E4513" s="1">
        <f>Filtered!I4513</f>
        <v>8.7898999999999994</v>
      </c>
      <c r="F4513" s="1">
        <f>Filtered!L4513</f>
        <v>0.19020000000000001</v>
      </c>
      <c r="G4513" s="1">
        <f>Filtered!O4513</f>
        <v>1.1604000000000001</v>
      </c>
      <c r="I4513" s="1" t="str">
        <v xml:space="preserve"> 2006-08-16</v>
      </c>
      <c r="J4513" s="7">
        <f t="shared" si="350"/>
        <v>-2.513421972443323E-3</v>
      </c>
      <c r="K4513" s="7">
        <f t="shared" si="351"/>
        <v>-2.1743565213221054E-3</v>
      </c>
      <c r="L4513" s="7">
        <f t="shared" si="352"/>
        <v>2.0271046686304341E-3</v>
      </c>
      <c r="M4513" s="7">
        <f t="shared" si="353"/>
        <v>-2.1008411088117279E-3</v>
      </c>
      <c r="N4513" s="7">
        <f t="shared" si="354"/>
        <v>3.4476814683874468E-4</v>
      </c>
    </row>
    <row r="4514" spans="2:14" x14ac:dyDescent="0.25">
      <c r="B4514" s="1" t="str">
        <f>Filtered!Q4514</f>
        <v xml:space="preserve"> 2006-08-15</v>
      </c>
      <c r="C4514" s="1">
        <f>Filtered!C4514</f>
        <v>6.8917000000000002</v>
      </c>
      <c r="D4514" s="1">
        <f>Filtered!F4514</f>
        <v>13.029500000000001</v>
      </c>
      <c r="E4514" s="1">
        <f>Filtered!I4514</f>
        <v>8.7721</v>
      </c>
      <c r="F4514" s="1">
        <f>Filtered!L4514</f>
        <v>0.19059999999999999</v>
      </c>
      <c r="G4514" s="1">
        <f>Filtered!O4514</f>
        <v>1.1599999999999999</v>
      </c>
      <c r="I4514" s="1" t="str">
        <v xml:space="preserve"> 2006-08-15</v>
      </c>
      <c r="J4514" s="7">
        <f t="shared" si="350"/>
        <v>1.301289694434059E-2</v>
      </c>
      <c r="K4514" s="7">
        <f t="shared" si="351"/>
        <v>1.3724357081866702E-2</v>
      </c>
      <c r="L4514" s="7">
        <f t="shared" si="352"/>
        <v>1.2422804993068901E-2</v>
      </c>
      <c r="M4514" s="7">
        <f t="shared" si="353"/>
        <v>-6.2761712292361002E-3</v>
      </c>
      <c r="N4514" s="7">
        <f t="shared" si="354"/>
        <v>-1.2252220270625126E-2</v>
      </c>
    </row>
    <row r="4515" spans="2:14" x14ac:dyDescent="0.25">
      <c r="B4515" s="1" t="str">
        <f>Filtered!Q4515</f>
        <v xml:space="preserve"> 2006-08-14</v>
      </c>
      <c r="C4515" s="1">
        <f>Filtered!C4515</f>
        <v>6.8026</v>
      </c>
      <c r="D4515" s="1">
        <f>Filtered!F4515</f>
        <v>12.851900000000001</v>
      </c>
      <c r="E4515" s="1">
        <f>Filtered!I4515</f>
        <v>8.6638000000000002</v>
      </c>
      <c r="F4515" s="1">
        <f>Filtered!L4515</f>
        <v>0.1918</v>
      </c>
      <c r="G4515" s="1">
        <f>Filtered!O4515</f>
        <v>1.1742999999999999</v>
      </c>
      <c r="I4515" s="1" t="str">
        <v xml:space="preserve"> 2006-08-14</v>
      </c>
      <c r="J4515" s="7">
        <f t="shared" si="350"/>
        <v>2.4284895698846649E-3</v>
      </c>
      <c r="K4515" s="7">
        <f t="shared" si="351"/>
        <v>-1.8113200765243131E-3</v>
      </c>
      <c r="L4515" s="7">
        <f t="shared" si="352"/>
        <v>-1.4071675582327866E-3</v>
      </c>
      <c r="M4515" s="7">
        <f t="shared" si="353"/>
        <v>-5.21240564316364E-4</v>
      </c>
      <c r="N4515" s="7">
        <f t="shared" si="354"/>
        <v>-1.0213636090888214E-3</v>
      </c>
    </row>
    <row r="4516" spans="2:14" x14ac:dyDescent="0.25">
      <c r="B4516" s="1" t="str">
        <f>Filtered!Q4516</f>
        <v xml:space="preserve"> 2006-08-11</v>
      </c>
      <c r="C4516" s="1">
        <f>Filtered!C4516</f>
        <v>6.7861000000000002</v>
      </c>
      <c r="D4516" s="1">
        <f>Filtered!F4516</f>
        <v>12.8752</v>
      </c>
      <c r="E4516" s="1">
        <f>Filtered!I4516</f>
        <v>8.6760000000000002</v>
      </c>
      <c r="F4516" s="1">
        <f>Filtered!L4516</f>
        <v>0.19189999999999999</v>
      </c>
      <c r="G4516" s="1">
        <f>Filtered!O4516</f>
        <v>1.1755</v>
      </c>
      <c r="I4516" s="1" t="str">
        <v xml:space="preserve"> 2006-08-11</v>
      </c>
      <c r="J4516" s="7">
        <f t="shared" si="350"/>
        <v>3.4393969944198754E-3</v>
      </c>
      <c r="K4516" s="7">
        <f t="shared" si="351"/>
        <v>1.2823553570268397E-3</v>
      </c>
      <c r="L4516" s="7">
        <f t="shared" si="352"/>
        <v>-2.3715517141906324E-3</v>
      </c>
      <c r="M4516" s="7">
        <f t="shared" si="353"/>
        <v>-1.5620935225380145E-3</v>
      </c>
      <c r="N4516" s="7">
        <f t="shared" si="354"/>
        <v>-2.3791327391707072E-3</v>
      </c>
    </row>
    <row r="4517" spans="2:14" x14ac:dyDescent="0.25">
      <c r="B4517" s="1" t="str">
        <f>Filtered!Q4517</f>
        <v xml:space="preserve"> 2006-08-10</v>
      </c>
      <c r="C4517" s="1">
        <f>Filtered!C4517</f>
        <v>6.7628000000000004</v>
      </c>
      <c r="D4517" s="1">
        <f>Filtered!F4517</f>
        <v>12.858700000000001</v>
      </c>
      <c r="E4517" s="1">
        <f>Filtered!I4517</f>
        <v>8.6966000000000001</v>
      </c>
      <c r="F4517" s="1">
        <f>Filtered!L4517</f>
        <v>0.19220000000000001</v>
      </c>
      <c r="G4517" s="1">
        <f>Filtered!O4517</f>
        <v>1.1782999999999999</v>
      </c>
      <c r="I4517" s="1" t="str">
        <v xml:space="preserve"> 2006-08-10</v>
      </c>
      <c r="J4517" s="7">
        <f t="shared" si="350"/>
        <v>-5.2502848977357304E-3</v>
      </c>
      <c r="K4517" s="7">
        <f t="shared" si="351"/>
        <v>-7.6232754001059073E-3</v>
      </c>
      <c r="L4517" s="7">
        <f t="shared" si="352"/>
        <v>-4.2455113051039243E-3</v>
      </c>
      <c r="M4517" s="7">
        <f t="shared" si="353"/>
        <v>-6.2240864830017308E-3</v>
      </c>
      <c r="N4517" s="7">
        <f t="shared" si="354"/>
        <v>3.9967738905230506E-3</v>
      </c>
    </row>
    <row r="4518" spans="2:14" x14ac:dyDescent="0.25">
      <c r="B4518" s="1" t="str">
        <f>Filtered!Q4518</f>
        <v xml:space="preserve"> 2006-08-08</v>
      </c>
      <c r="C4518" s="1">
        <f>Filtered!C4518</f>
        <v>6.7984</v>
      </c>
      <c r="D4518" s="1">
        <f>Filtered!F4518</f>
        <v>12.957100000000001</v>
      </c>
      <c r="E4518" s="1">
        <f>Filtered!I4518</f>
        <v>8.7335999999999991</v>
      </c>
      <c r="F4518" s="1">
        <f>Filtered!L4518</f>
        <v>0.19339999999999999</v>
      </c>
      <c r="G4518" s="1">
        <f>Filtered!O4518</f>
        <v>1.1736</v>
      </c>
      <c r="I4518" s="1" t="str">
        <v xml:space="preserve"> 2006-08-08</v>
      </c>
      <c r="J4518" s="7">
        <f t="shared" si="350"/>
        <v>-2.9375498475407253E-3</v>
      </c>
      <c r="K4518" s="7">
        <f t="shared" si="351"/>
        <v>-3.7976435573605139E-3</v>
      </c>
      <c r="L4518" s="7">
        <f t="shared" si="352"/>
        <v>-4.717717291675921E-3</v>
      </c>
      <c r="M4518" s="7">
        <f t="shared" si="353"/>
        <v>7.2652109914124324E-3</v>
      </c>
      <c r="N4518" s="7">
        <f t="shared" si="354"/>
        <v>1.7909688809216314E-3</v>
      </c>
    </row>
    <row r="4519" spans="2:14" x14ac:dyDescent="0.25">
      <c r="B4519" s="1" t="str">
        <f>Filtered!Q4519</f>
        <v xml:space="preserve"> 2006-08-07</v>
      </c>
      <c r="C4519" s="1">
        <f>Filtered!C4519</f>
        <v>6.8183999999999996</v>
      </c>
      <c r="D4519" s="1">
        <f>Filtered!F4519</f>
        <v>13.006399999999999</v>
      </c>
      <c r="E4519" s="1">
        <f>Filtered!I4519</f>
        <v>8.7749000000000006</v>
      </c>
      <c r="F4519" s="1">
        <f>Filtered!L4519</f>
        <v>0.192</v>
      </c>
      <c r="G4519" s="1">
        <f>Filtered!O4519</f>
        <v>1.1715</v>
      </c>
      <c r="I4519" s="1" t="str">
        <v xml:space="preserve"> 2006-08-07</v>
      </c>
      <c r="J4519" s="7">
        <f t="shared" si="350"/>
        <v>-7.5538219431259259E-3</v>
      </c>
      <c r="K4519" s="7">
        <f t="shared" si="351"/>
        <v>1.685205605257978E-3</v>
      </c>
      <c r="L4519" s="7">
        <f t="shared" si="352"/>
        <v>-1.5600538364849536E-3</v>
      </c>
      <c r="M4519" s="7">
        <f t="shared" si="353"/>
        <v>2.6075634070807695E-3</v>
      </c>
      <c r="N4519" s="7">
        <f t="shared" si="354"/>
        <v>7.8841782981880337E-3</v>
      </c>
    </row>
    <row r="4520" spans="2:14" x14ac:dyDescent="0.25">
      <c r="B4520" s="1" t="str">
        <f>Filtered!Q4520</f>
        <v xml:space="preserve"> 2006-08-04</v>
      </c>
      <c r="C4520" s="1">
        <f>Filtered!C4520</f>
        <v>6.8700999999999999</v>
      </c>
      <c r="D4520" s="1">
        <f>Filtered!F4520</f>
        <v>12.984500000000001</v>
      </c>
      <c r="E4520" s="1">
        <f>Filtered!I4520</f>
        <v>8.7886000000000006</v>
      </c>
      <c r="F4520" s="1">
        <f>Filtered!L4520</f>
        <v>0.1915</v>
      </c>
      <c r="G4520" s="1">
        <f>Filtered!O4520</f>
        <v>1.1623000000000001</v>
      </c>
      <c r="I4520" s="1" t="str">
        <v xml:space="preserve"> 2006-08-04</v>
      </c>
      <c r="J4520" s="7">
        <f t="shared" si="350"/>
        <v>-4.574606611155314E-3</v>
      </c>
      <c r="K4520" s="7">
        <f t="shared" si="351"/>
        <v>4.0901430689606342E-3</v>
      </c>
      <c r="L4520" s="7">
        <f t="shared" si="352"/>
        <v>-2.5001149437912738E-3</v>
      </c>
      <c r="M4520" s="7">
        <f t="shared" si="353"/>
        <v>6.286034318597011E-3</v>
      </c>
      <c r="N4520" s="7">
        <f t="shared" si="354"/>
        <v>5.0890695074712281E-3</v>
      </c>
    </row>
    <row r="4521" spans="2:14" x14ac:dyDescent="0.25">
      <c r="B4521" s="1" t="str">
        <f>Filtered!Q4521</f>
        <v xml:space="preserve"> 2006-08-03</v>
      </c>
      <c r="C4521" s="1">
        <f>Filtered!C4521</f>
        <v>6.9016000000000002</v>
      </c>
      <c r="D4521" s="1">
        <f>Filtered!F4521</f>
        <v>12.9315</v>
      </c>
      <c r="E4521" s="1">
        <f>Filtered!I4521</f>
        <v>8.8106000000000009</v>
      </c>
      <c r="F4521" s="1">
        <f>Filtered!L4521</f>
        <v>0.1903</v>
      </c>
      <c r="G4521" s="1">
        <f>Filtered!O4521</f>
        <v>1.1564000000000001</v>
      </c>
      <c r="I4521" s="1" t="str">
        <v xml:space="preserve"> 2006-08-03</v>
      </c>
      <c r="J4521" s="7">
        <f t="shared" si="350"/>
        <v>-6.3694942835542182E-3</v>
      </c>
      <c r="K4521" s="7">
        <f t="shared" si="351"/>
        <v>-7.6265680499954715E-3</v>
      </c>
      <c r="L4521" s="7">
        <f t="shared" si="352"/>
        <v>-9.8485131142497431E-3</v>
      </c>
      <c r="M4521" s="7">
        <f t="shared" si="353"/>
        <v>1.2159811472154605E-2</v>
      </c>
      <c r="N4521" s="7">
        <f t="shared" si="354"/>
        <v>5.9846659389548905E-3</v>
      </c>
    </row>
    <row r="4522" spans="2:14" x14ac:dyDescent="0.25">
      <c r="B4522" s="1" t="str">
        <f>Filtered!Q4522</f>
        <v xml:space="preserve"> 2006-08-02</v>
      </c>
      <c r="C4522" s="1">
        <f>Filtered!C4522</f>
        <v>6.9457000000000004</v>
      </c>
      <c r="D4522" s="1">
        <f>Filtered!F4522</f>
        <v>13.0305</v>
      </c>
      <c r="E4522" s="1">
        <f>Filtered!I4522</f>
        <v>8.8978000000000002</v>
      </c>
      <c r="F4522" s="1">
        <f>Filtered!L4522</f>
        <v>0.188</v>
      </c>
      <c r="G4522" s="1">
        <f>Filtered!O4522</f>
        <v>1.1495</v>
      </c>
      <c r="I4522" s="1" t="str">
        <v xml:space="preserve"> 2006-08-02</v>
      </c>
      <c r="J4522" s="7">
        <f t="shared" si="350"/>
        <v>-4.3815928566942365E-3</v>
      </c>
      <c r="K4522" s="7">
        <f t="shared" si="351"/>
        <v>9.1365926867476726E-4</v>
      </c>
      <c r="L4522" s="7">
        <f t="shared" si="352"/>
        <v>1.3383043771694146E-3</v>
      </c>
      <c r="M4522" s="7">
        <f t="shared" si="353"/>
        <v>-5.3177347703540123E-4</v>
      </c>
      <c r="N4522" s="7">
        <f t="shared" si="354"/>
        <v>4.8835886716085521E-3</v>
      </c>
    </row>
    <row r="4523" spans="2:14" x14ac:dyDescent="0.25">
      <c r="B4523" s="1" t="str">
        <f>Filtered!Q4523</f>
        <v xml:space="preserve"> 2006-08-01</v>
      </c>
      <c r="C4523" s="1">
        <f>Filtered!C4523</f>
        <v>6.9762000000000004</v>
      </c>
      <c r="D4523" s="1">
        <f>Filtered!F4523</f>
        <v>13.018599999999999</v>
      </c>
      <c r="E4523" s="1">
        <f>Filtered!I4523</f>
        <v>8.8858999999999995</v>
      </c>
      <c r="F4523" s="1">
        <f>Filtered!L4523</f>
        <v>0.18809999999999999</v>
      </c>
      <c r="G4523" s="1">
        <f>Filtered!O4523</f>
        <v>1.1438999999999999</v>
      </c>
      <c r="I4523" s="1" t="str">
        <v xml:space="preserve"> 2006-08-01</v>
      </c>
      <c r="J4523" s="7">
        <f t="shared" si="350"/>
        <v>1.7453106105907858E-2</v>
      </c>
      <c r="K4523" s="7">
        <f t="shared" si="351"/>
        <v>1.755912858562007E-2</v>
      </c>
      <c r="L4523" s="7">
        <f t="shared" si="352"/>
        <v>1.6075127353215504E-2</v>
      </c>
      <c r="M4523" s="7">
        <f t="shared" si="353"/>
        <v>-1.1628037995119099E-2</v>
      </c>
      <c r="N4523" s="7">
        <f t="shared" si="354"/>
        <v>-1.7590679306007363E-2</v>
      </c>
    </row>
    <row r="4524" spans="2:14" x14ac:dyDescent="0.25">
      <c r="B4524" s="1" t="str">
        <f>Filtered!Q4524</f>
        <v xml:space="preserve"> 2006-07-31</v>
      </c>
      <c r="C4524" s="1">
        <f>Filtered!C4524</f>
        <v>6.8555000000000001</v>
      </c>
      <c r="D4524" s="1">
        <f>Filtered!F4524</f>
        <v>12.792</v>
      </c>
      <c r="E4524" s="1">
        <f>Filtered!I4524</f>
        <v>8.7441999999999993</v>
      </c>
      <c r="F4524" s="1">
        <f>Filtered!L4524</f>
        <v>0.1903</v>
      </c>
      <c r="G4524" s="1">
        <f>Filtered!O4524</f>
        <v>1.1641999999999999</v>
      </c>
      <c r="I4524" s="1" t="str">
        <v xml:space="preserve"> 2006-07-31</v>
      </c>
      <c r="J4524" s="7">
        <f t="shared" si="350"/>
        <v>-8.6561765135647409E-3</v>
      </c>
      <c r="K4524" s="7">
        <f t="shared" si="351"/>
        <v>-4.5160536781276824E-3</v>
      </c>
      <c r="L4524" s="7">
        <f t="shared" si="352"/>
        <v>-3.2654022279072657E-3</v>
      </c>
      <c r="M4524" s="7">
        <f t="shared" si="353"/>
        <v>1.0515248077204197E-3</v>
      </c>
      <c r="N4524" s="7">
        <f t="shared" si="354"/>
        <v>8.1069870488549127E-3</v>
      </c>
    </row>
    <row r="4525" spans="2:14" x14ac:dyDescent="0.25">
      <c r="B4525" s="1" t="str">
        <f>Filtered!Q4525</f>
        <v xml:space="preserve"> 2006-07-28</v>
      </c>
      <c r="C4525" s="1">
        <f>Filtered!C4525</f>
        <v>6.9150999999999998</v>
      </c>
      <c r="D4525" s="1">
        <f>Filtered!F4525</f>
        <v>12.8499</v>
      </c>
      <c r="E4525" s="1">
        <f>Filtered!I4525</f>
        <v>8.7728000000000002</v>
      </c>
      <c r="F4525" s="1">
        <f>Filtered!L4525</f>
        <v>0.19009999999999999</v>
      </c>
      <c r="G4525" s="1">
        <f>Filtered!O4525</f>
        <v>1.1548</v>
      </c>
      <c r="I4525" s="1" t="str">
        <v xml:space="preserve"> 2006-07-28</v>
      </c>
      <c r="J4525" s="7">
        <f t="shared" si="350"/>
        <v>3.8976236195984761E-3</v>
      </c>
      <c r="K4525" s="7">
        <f t="shared" si="351"/>
        <v>3.0396581578471219E-3</v>
      </c>
      <c r="L4525" s="7">
        <f t="shared" si="352"/>
        <v>1.2539542323149186E-4</v>
      </c>
      <c r="M4525" s="7">
        <f t="shared" si="353"/>
        <v>0</v>
      </c>
      <c r="N4525" s="7">
        <f t="shared" si="354"/>
        <v>-5.1822537811980233E-3</v>
      </c>
    </row>
    <row r="4526" spans="2:14" x14ac:dyDescent="0.25">
      <c r="B4526" s="1" t="str">
        <f>Filtered!Q4526</f>
        <v xml:space="preserve"> 2006-07-27</v>
      </c>
      <c r="C4526" s="1">
        <f>Filtered!C4526</f>
        <v>6.8882000000000003</v>
      </c>
      <c r="D4526" s="1">
        <f>Filtered!F4526</f>
        <v>12.8109</v>
      </c>
      <c r="E4526" s="1">
        <f>Filtered!I4526</f>
        <v>8.7716999999999992</v>
      </c>
      <c r="F4526" s="1">
        <f>Filtered!L4526</f>
        <v>0.19009999999999999</v>
      </c>
      <c r="G4526" s="1">
        <f>Filtered!O4526</f>
        <v>1.1608000000000001</v>
      </c>
      <c r="I4526" s="1" t="str">
        <v xml:space="preserve"> 2006-07-27</v>
      </c>
      <c r="J4526" s="7">
        <f t="shared" si="350"/>
        <v>-2.0191964250028022E-2</v>
      </c>
      <c r="K4526" s="7">
        <f t="shared" si="351"/>
        <v>-1.0034645966230535E-2</v>
      </c>
      <c r="L4526" s="7">
        <f t="shared" si="352"/>
        <v>-8.7060214703149029E-3</v>
      </c>
      <c r="M4526" s="7">
        <f t="shared" si="353"/>
        <v>1.3238212922259098E-2</v>
      </c>
      <c r="N4526" s="7">
        <f t="shared" si="354"/>
        <v>1.9924964207015353E-2</v>
      </c>
    </row>
    <row r="4527" spans="2:14" x14ac:dyDescent="0.25">
      <c r="B4527" s="1" t="str">
        <f>Filtered!Q4527</f>
        <v xml:space="preserve"> 2006-07-26</v>
      </c>
      <c r="C4527" s="1">
        <f>Filtered!C4527</f>
        <v>7.0286999999999997</v>
      </c>
      <c r="D4527" s="1">
        <f>Filtered!F4527</f>
        <v>12.940099999999999</v>
      </c>
      <c r="E4527" s="1">
        <f>Filtered!I4527</f>
        <v>8.8483999999999998</v>
      </c>
      <c r="F4527" s="1">
        <f>Filtered!L4527</f>
        <v>0.18759999999999999</v>
      </c>
      <c r="G4527" s="1">
        <f>Filtered!O4527</f>
        <v>1.1378999999999999</v>
      </c>
      <c r="I4527" s="1" t="str">
        <v xml:space="preserve"> 2006-07-26</v>
      </c>
      <c r="J4527" s="7">
        <f t="shared" si="350"/>
        <v>3.0207629017603896E-3</v>
      </c>
      <c r="K4527" s="7">
        <f t="shared" si="351"/>
        <v>-1.482660101566162E-3</v>
      </c>
      <c r="L4527" s="7">
        <f t="shared" si="352"/>
        <v>-9.037097899396232E-4</v>
      </c>
      <c r="M4527" s="7">
        <f t="shared" si="353"/>
        <v>-6.376217139275997E-3</v>
      </c>
      <c r="N4527" s="7">
        <f t="shared" si="354"/>
        <v>-2.8958819763820805E-3</v>
      </c>
    </row>
    <row r="4528" spans="2:14" x14ac:dyDescent="0.25">
      <c r="B4528" s="1" t="str">
        <f>Filtered!Q4528</f>
        <v xml:space="preserve"> 2006-07-25</v>
      </c>
      <c r="C4528" s="1">
        <f>Filtered!C4528</f>
        <v>7.0075000000000003</v>
      </c>
      <c r="D4528" s="1">
        <f>Filtered!F4528</f>
        <v>12.959300000000001</v>
      </c>
      <c r="E4528" s="1">
        <f>Filtered!I4528</f>
        <v>8.8564000000000007</v>
      </c>
      <c r="F4528" s="1">
        <f>Filtered!L4528</f>
        <v>0.1888</v>
      </c>
      <c r="G4528" s="1">
        <f>Filtered!O4528</f>
        <v>1.1412</v>
      </c>
      <c r="I4528" s="1" t="str">
        <v xml:space="preserve"> 2006-07-25</v>
      </c>
      <c r="J4528" s="7">
        <f t="shared" si="350"/>
        <v>-1.0349399228058047E-2</v>
      </c>
      <c r="K4528" s="7">
        <f t="shared" si="351"/>
        <v>-1.099700667660199E-2</v>
      </c>
      <c r="L4528" s="7">
        <f t="shared" si="352"/>
        <v>-9.0036521436261136E-3</v>
      </c>
      <c r="M4528" s="7">
        <f t="shared" si="353"/>
        <v>4.246290881451004E-3</v>
      </c>
      <c r="N4528" s="7">
        <f t="shared" si="354"/>
        <v>1.0836633071843568E-2</v>
      </c>
    </row>
    <row r="4529" spans="2:14" x14ac:dyDescent="0.25">
      <c r="B4529" s="1" t="str">
        <f>Filtered!Q4529</f>
        <v xml:space="preserve"> 2006-07-24</v>
      </c>
      <c r="C4529" s="1">
        <f>Filtered!C4529</f>
        <v>7.0804</v>
      </c>
      <c r="D4529" s="1">
        <f>Filtered!F4529</f>
        <v>13.102600000000001</v>
      </c>
      <c r="E4529" s="1">
        <f>Filtered!I4529</f>
        <v>8.9365000000000006</v>
      </c>
      <c r="F4529" s="1">
        <f>Filtered!L4529</f>
        <v>0.188</v>
      </c>
      <c r="G4529" s="1">
        <f>Filtered!O4529</f>
        <v>1.1289</v>
      </c>
      <c r="I4529" s="1" t="str">
        <v xml:space="preserve"> 2006-07-24</v>
      </c>
      <c r="J4529" s="7">
        <f t="shared" si="350"/>
        <v>1.4166879897656092E-2</v>
      </c>
      <c r="K4529" s="7">
        <f t="shared" si="351"/>
        <v>1.1521864089526037E-2</v>
      </c>
      <c r="L4529" s="7">
        <f t="shared" si="352"/>
        <v>1.021254841052199E-2</v>
      </c>
      <c r="M4529" s="7">
        <f t="shared" si="353"/>
        <v>-1.26851595273158E-2</v>
      </c>
      <c r="N4529" s="7">
        <f t="shared" si="354"/>
        <v>-1.5382890246460879E-2</v>
      </c>
    </row>
    <row r="4530" spans="2:14" x14ac:dyDescent="0.25">
      <c r="B4530" s="1" t="str">
        <f>Filtered!Q4530</f>
        <v xml:space="preserve"> 2006-07-21</v>
      </c>
      <c r="C4530" s="1">
        <f>Filtered!C4530</f>
        <v>6.9808000000000003</v>
      </c>
      <c r="D4530" s="1">
        <f>Filtered!F4530</f>
        <v>12.952500000000001</v>
      </c>
      <c r="E4530" s="1">
        <f>Filtered!I4530</f>
        <v>8.8457000000000008</v>
      </c>
      <c r="F4530" s="1">
        <f>Filtered!L4530</f>
        <v>0.19040000000000001</v>
      </c>
      <c r="G4530" s="1">
        <f>Filtered!O4530</f>
        <v>1.1464000000000001</v>
      </c>
      <c r="I4530" s="1" t="str">
        <v xml:space="preserve"> 2006-07-21</v>
      </c>
      <c r="J4530" s="7">
        <f t="shared" si="350"/>
        <v>-1.0884848884565387E-2</v>
      </c>
      <c r="K4530" s="7">
        <f t="shared" si="351"/>
        <v>-4.9673757775169315E-3</v>
      </c>
      <c r="L4530" s="7">
        <f t="shared" si="352"/>
        <v>-5.5915821241042931E-3</v>
      </c>
      <c r="M4530" s="7">
        <f t="shared" si="353"/>
        <v>7.9093478498010062E-3</v>
      </c>
      <c r="N4530" s="7">
        <f t="shared" si="354"/>
        <v>9.5535149683490563E-3</v>
      </c>
    </row>
    <row r="4531" spans="2:14" x14ac:dyDescent="0.25">
      <c r="B4531" s="1" t="str">
        <f>Filtered!Q4531</f>
        <v xml:space="preserve"> 2006-07-20</v>
      </c>
      <c r="C4531" s="1">
        <f>Filtered!C4531</f>
        <v>7.0571999999999999</v>
      </c>
      <c r="D4531" s="1">
        <f>Filtered!F4531</f>
        <v>13.016999999999999</v>
      </c>
      <c r="E4531" s="1">
        <f>Filtered!I4531</f>
        <v>8.8953000000000007</v>
      </c>
      <c r="F4531" s="1">
        <f>Filtered!L4531</f>
        <v>0.18890000000000001</v>
      </c>
      <c r="G4531" s="1">
        <f>Filtered!O4531</f>
        <v>1.1355</v>
      </c>
      <c r="I4531" s="1" t="str">
        <v xml:space="preserve"> 2006-07-20</v>
      </c>
      <c r="J4531" s="7">
        <f t="shared" si="350"/>
        <v>-1.8128063391164611E-2</v>
      </c>
      <c r="K4531" s="7">
        <f t="shared" si="351"/>
        <v>-9.6026671006110686E-3</v>
      </c>
      <c r="L4531" s="7">
        <f t="shared" si="352"/>
        <v>-1.0233786699306109E-2</v>
      </c>
      <c r="M4531" s="7">
        <f t="shared" si="353"/>
        <v>1.3322872255973025E-2</v>
      </c>
      <c r="N4531" s="7">
        <f t="shared" si="354"/>
        <v>1.8577486410177025E-2</v>
      </c>
    </row>
    <row r="4532" spans="2:14" x14ac:dyDescent="0.25">
      <c r="B4532" s="1" t="str">
        <f>Filtered!Q4532</f>
        <v xml:space="preserve"> 2006-07-19</v>
      </c>
      <c r="C4532" s="1">
        <f>Filtered!C4532</f>
        <v>7.1863000000000001</v>
      </c>
      <c r="D4532" s="1">
        <f>Filtered!F4532</f>
        <v>13.1426</v>
      </c>
      <c r="E4532" s="1">
        <f>Filtered!I4532</f>
        <v>8.9868000000000006</v>
      </c>
      <c r="F4532" s="1">
        <f>Filtered!L4532</f>
        <v>0.18640000000000001</v>
      </c>
      <c r="G4532" s="1">
        <f>Filtered!O4532</f>
        <v>1.1146</v>
      </c>
      <c r="I4532" s="1" t="str">
        <v xml:space="preserve"> 2006-07-19</v>
      </c>
      <c r="J4532" s="7">
        <f t="shared" si="350"/>
        <v>-3.306385163257286E-3</v>
      </c>
      <c r="K4532" s="7">
        <f t="shared" si="351"/>
        <v>-1.1406758599879787E-3</v>
      </c>
      <c r="L4532" s="7">
        <f t="shared" si="352"/>
        <v>-5.8249037164437431E-3</v>
      </c>
      <c r="M4532" s="7">
        <f t="shared" si="353"/>
        <v>9.1620150462966114E-3</v>
      </c>
      <c r="N4532" s="7">
        <f t="shared" si="354"/>
        <v>3.5051489623617155E-3</v>
      </c>
    </row>
    <row r="4533" spans="2:14" x14ac:dyDescent="0.25">
      <c r="B4533" s="1" t="str">
        <f>Filtered!Q4533</f>
        <v xml:space="preserve"> 2006-07-18</v>
      </c>
      <c r="C4533" s="1">
        <f>Filtered!C4533</f>
        <v>7.2100999999999997</v>
      </c>
      <c r="D4533" s="1">
        <f>Filtered!F4533</f>
        <v>13.1576</v>
      </c>
      <c r="E4533" s="1">
        <f>Filtered!I4533</f>
        <v>9.0393000000000008</v>
      </c>
      <c r="F4533" s="1">
        <f>Filtered!L4533</f>
        <v>0.1847</v>
      </c>
      <c r="G4533" s="1">
        <f>Filtered!O4533</f>
        <v>1.1107</v>
      </c>
      <c r="I4533" s="1" t="str">
        <v xml:space="preserve"> 2006-07-18</v>
      </c>
      <c r="J4533" s="7">
        <f t="shared" si="350"/>
        <v>-4.525051138154987E-3</v>
      </c>
      <c r="K4533" s="7">
        <f t="shared" si="351"/>
        <v>-5.5176735408428894E-3</v>
      </c>
      <c r="L4533" s="7">
        <f t="shared" si="352"/>
        <v>-7.7470647366297881E-3</v>
      </c>
      <c r="M4533" s="7">
        <f t="shared" si="353"/>
        <v>4.3407555949188424E-3</v>
      </c>
      <c r="N4533" s="7">
        <f t="shared" si="354"/>
        <v>4.9641331238129745E-3</v>
      </c>
    </row>
    <row r="4534" spans="2:14" x14ac:dyDescent="0.25">
      <c r="B4534" s="1" t="str">
        <f>Filtered!Q4534</f>
        <v xml:space="preserve"> 2006-07-17</v>
      </c>
      <c r="C4534" s="1">
        <f>Filtered!C4534</f>
        <v>7.2427999999999999</v>
      </c>
      <c r="D4534" s="1">
        <f>Filtered!F4534</f>
        <v>13.230399999999999</v>
      </c>
      <c r="E4534" s="1">
        <f>Filtered!I4534</f>
        <v>9.1096000000000004</v>
      </c>
      <c r="F4534" s="1">
        <f>Filtered!L4534</f>
        <v>0.18390000000000001</v>
      </c>
      <c r="G4534" s="1">
        <f>Filtered!O4534</f>
        <v>1.1052</v>
      </c>
      <c r="I4534" s="1" t="str">
        <v xml:space="preserve"> 2006-07-17</v>
      </c>
      <c r="J4534" s="7">
        <f t="shared" si="350"/>
        <v>5.7601931630200656E-3</v>
      </c>
      <c r="K4534" s="7">
        <f t="shared" si="351"/>
        <v>-1.2010561672232585E-3</v>
      </c>
      <c r="L4534" s="7">
        <f t="shared" si="352"/>
        <v>-1.5356605259959056E-3</v>
      </c>
      <c r="M4534" s="7">
        <f t="shared" si="353"/>
        <v>-4.3407555949188693E-3</v>
      </c>
      <c r="N4534" s="7">
        <f t="shared" si="354"/>
        <v>-5.5041871423393476E-3</v>
      </c>
    </row>
    <row r="4535" spans="2:14" x14ac:dyDescent="0.25">
      <c r="B4535" s="1" t="str">
        <f>Filtered!Q4535</f>
        <v xml:space="preserve"> 2006-07-14</v>
      </c>
      <c r="C4535" s="1">
        <f>Filtered!C4535</f>
        <v>7.2012</v>
      </c>
      <c r="D4535" s="1">
        <f>Filtered!F4535</f>
        <v>13.2463</v>
      </c>
      <c r="E4535" s="1">
        <f>Filtered!I4535</f>
        <v>9.1235999999999997</v>
      </c>
      <c r="F4535" s="1">
        <f>Filtered!L4535</f>
        <v>0.1847</v>
      </c>
      <c r="G4535" s="1">
        <f>Filtered!O4535</f>
        <v>1.1113</v>
      </c>
      <c r="I4535" s="1" t="str">
        <v xml:space="preserve"> 2006-07-14</v>
      </c>
      <c r="J4535" s="7">
        <f t="shared" si="350"/>
        <v>-3.1611373133538451E-3</v>
      </c>
      <c r="K4535" s="7">
        <f t="shared" si="351"/>
        <v>-3.2936045721654815E-3</v>
      </c>
      <c r="L4535" s="7">
        <f t="shared" si="352"/>
        <v>-7.3276401763013328E-3</v>
      </c>
      <c r="M4535" s="7">
        <f t="shared" si="353"/>
        <v>8.1544349651644175E-3</v>
      </c>
      <c r="N4535" s="7">
        <f t="shared" si="354"/>
        <v>3.1544345925972671E-3</v>
      </c>
    </row>
    <row r="4536" spans="2:14" x14ac:dyDescent="0.25">
      <c r="B4536" s="1" t="str">
        <f>Filtered!Q4536</f>
        <v xml:space="preserve"> 2006-07-13</v>
      </c>
      <c r="C4536" s="1">
        <f>Filtered!C4536</f>
        <v>7.2240000000000002</v>
      </c>
      <c r="D4536" s="1">
        <f>Filtered!F4536</f>
        <v>13.29</v>
      </c>
      <c r="E4536" s="1">
        <f>Filtered!I4536</f>
        <v>9.1906999999999996</v>
      </c>
      <c r="F4536" s="1">
        <f>Filtered!L4536</f>
        <v>0.1832</v>
      </c>
      <c r="G4536" s="1">
        <f>Filtered!O4536</f>
        <v>1.1077999999999999</v>
      </c>
      <c r="I4536" s="1" t="str">
        <v xml:space="preserve"> 2006-07-13</v>
      </c>
      <c r="J4536" s="7">
        <f t="shared" si="350"/>
        <v>1.8596544275567006E-2</v>
      </c>
      <c r="K4536" s="7">
        <f t="shared" si="351"/>
        <v>1.5369578402668036E-2</v>
      </c>
      <c r="L4536" s="7">
        <f t="shared" si="352"/>
        <v>1.6002096277666099E-2</v>
      </c>
      <c r="M4536" s="7">
        <f t="shared" si="353"/>
        <v>-2.053016461455668E-2</v>
      </c>
      <c r="N4536" s="7">
        <f t="shared" si="354"/>
        <v>-1.8424633528837865E-2</v>
      </c>
    </row>
    <row r="4537" spans="2:14" x14ac:dyDescent="0.25">
      <c r="B4537" s="1" t="str">
        <f>Filtered!Q4537</f>
        <v xml:space="preserve"> 2006-07-12</v>
      </c>
      <c r="C4537" s="1">
        <f>Filtered!C4537</f>
        <v>7.0909000000000004</v>
      </c>
      <c r="D4537" s="1">
        <f>Filtered!F4537</f>
        <v>13.087300000000001</v>
      </c>
      <c r="E4537" s="1">
        <f>Filtered!I4537</f>
        <v>9.0448000000000004</v>
      </c>
      <c r="F4537" s="1">
        <f>Filtered!L4537</f>
        <v>0.187</v>
      </c>
      <c r="G4537" s="1">
        <f>Filtered!O4537</f>
        <v>1.1284000000000001</v>
      </c>
      <c r="I4537" s="1" t="str">
        <v xml:space="preserve"> 2006-07-12</v>
      </c>
      <c r="J4537" s="7">
        <f t="shared" si="350"/>
        <v>-2.1975863578119711E-3</v>
      </c>
      <c r="K4537" s="7">
        <f t="shared" si="351"/>
        <v>4.814986163960352E-4</v>
      </c>
      <c r="L4537" s="7">
        <f t="shared" si="352"/>
        <v>-1.2264720581430329E-3</v>
      </c>
      <c r="M4537" s="7">
        <f t="shared" si="353"/>
        <v>-2.6702285558789208E-3</v>
      </c>
      <c r="N4537" s="7">
        <f t="shared" si="354"/>
        <v>2.4844733276619658E-3</v>
      </c>
    </row>
    <row r="4538" spans="2:14" x14ac:dyDescent="0.25">
      <c r="B4538" s="1" t="str">
        <f>Filtered!Q4538</f>
        <v xml:space="preserve"> 2006-07-11</v>
      </c>
      <c r="C4538" s="1">
        <f>Filtered!C4538</f>
        <v>7.1064999999999996</v>
      </c>
      <c r="D4538" s="1">
        <f>Filtered!F4538</f>
        <v>13.081</v>
      </c>
      <c r="E4538" s="1">
        <f>Filtered!I4538</f>
        <v>9.0558999999999994</v>
      </c>
      <c r="F4538" s="1">
        <f>Filtered!L4538</f>
        <v>0.1875</v>
      </c>
      <c r="G4538" s="1">
        <f>Filtered!O4538</f>
        <v>1.1255999999999999</v>
      </c>
      <c r="I4538" s="1" t="str">
        <v xml:space="preserve"> 2006-07-11</v>
      </c>
      <c r="J4538" s="7">
        <f t="shared" si="350"/>
        <v>5.616248217065095E-3</v>
      </c>
      <c r="K4538" s="7">
        <f t="shared" si="351"/>
        <v>3.4406958190904635E-4</v>
      </c>
      <c r="L4538" s="7">
        <f t="shared" si="352"/>
        <v>6.6277107000322385E-4</v>
      </c>
      <c r="M4538" s="7">
        <f t="shared" si="353"/>
        <v>-4.2575902526411713E-3</v>
      </c>
      <c r="N4538" s="7">
        <f t="shared" si="354"/>
        <v>-5.139577108876095E-3</v>
      </c>
    </row>
    <row r="4539" spans="2:14" x14ac:dyDescent="0.25">
      <c r="B4539" s="1" t="str">
        <f>Filtered!Q4539</f>
        <v xml:space="preserve"> 2006-07-10</v>
      </c>
      <c r="C4539" s="1">
        <f>Filtered!C4539</f>
        <v>7.0667</v>
      </c>
      <c r="D4539" s="1">
        <f>Filtered!F4539</f>
        <v>13.076499999999999</v>
      </c>
      <c r="E4539" s="1">
        <f>Filtered!I4539</f>
        <v>9.0498999999999992</v>
      </c>
      <c r="F4539" s="1">
        <f>Filtered!L4539</f>
        <v>0.1883</v>
      </c>
      <c r="G4539" s="1">
        <f>Filtered!O4539</f>
        <v>1.1314</v>
      </c>
      <c r="I4539" s="1" t="str">
        <v xml:space="preserve"> 2006-07-10</v>
      </c>
      <c r="J4539" s="7">
        <f t="shared" si="350"/>
        <v>-1.2264052565248536E-2</v>
      </c>
      <c r="K4539" s="7">
        <f t="shared" si="351"/>
        <v>-5.4985629535847305E-3</v>
      </c>
      <c r="L4539" s="7">
        <f t="shared" si="352"/>
        <v>-9.9285591377000371E-3</v>
      </c>
      <c r="M4539" s="7">
        <f t="shared" si="353"/>
        <v>6.927818808519998E-3</v>
      </c>
      <c r="N4539" s="7">
        <f t="shared" si="354"/>
        <v>1.1020374597130159E-2</v>
      </c>
    </row>
    <row r="4540" spans="2:14" x14ac:dyDescent="0.25">
      <c r="B4540" s="1" t="str">
        <f>Filtered!Q4540</f>
        <v xml:space="preserve"> 2006-07-07</v>
      </c>
      <c r="C4540" s="1">
        <f>Filtered!C4540</f>
        <v>7.1539000000000001</v>
      </c>
      <c r="D4540" s="1">
        <f>Filtered!F4540</f>
        <v>13.1486</v>
      </c>
      <c r="E4540" s="1">
        <f>Filtered!I4540</f>
        <v>9.1402000000000001</v>
      </c>
      <c r="F4540" s="1">
        <f>Filtered!L4540</f>
        <v>0.187</v>
      </c>
      <c r="G4540" s="1">
        <f>Filtered!O4540</f>
        <v>1.119</v>
      </c>
      <c r="I4540" s="1" t="str">
        <v xml:space="preserve"> 2006-07-07</v>
      </c>
      <c r="J4540" s="7">
        <f t="shared" si="350"/>
        <v>-1.4460424051099392E-2</v>
      </c>
      <c r="K4540" s="7">
        <f t="shared" si="351"/>
        <v>-1.2981405613615146E-2</v>
      </c>
      <c r="L4540" s="7">
        <f t="shared" si="352"/>
        <v>-1.0924551545608721E-2</v>
      </c>
      <c r="M4540" s="7">
        <f t="shared" si="353"/>
        <v>6.4377904748485169E-3</v>
      </c>
      <c r="N4540" s="7">
        <f t="shared" si="354"/>
        <v>1.4401689058422708E-2</v>
      </c>
    </row>
    <row r="4541" spans="2:14" x14ac:dyDescent="0.25">
      <c r="B4541" s="1" t="str">
        <f>Filtered!Q4541</f>
        <v xml:space="preserve"> 2006-07-06</v>
      </c>
      <c r="C4541" s="1">
        <f>Filtered!C4541</f>
        <v>7.2580999999999998</v>
      </c>
      <c r="D4541" s="1">
        <f>Filtered!F4541</f>
        <v>13.320399999999999</v>
      </c>
      <c r="E4541" s="1">
        <f>Filtered!I4541</f>
        <v>9.2406000000000006</v>
      </c>
      <c r="F4541" s="1">
        <f>Filtered!L4541</f>
        <v>0.18579999999999999</v>
      </c>
      <c r="G4541" s="1">
        <f>Filtered!O4541</f>
        <v>1.103</v>
      </c>
      <c r="I4541" s="1" t="str">
        <v xml:space="preserve"> 2006-07-06</v>
      </c>
      <c r="J4541" s="7">
        <f t="shared" si="350"/>
        <v>1.6629424992407608E-2</v>
      </c>
      <c r="K4541" s="7">
        <f t="shared" si="351"/>
        <v>1.2198358913906174E-2</v>
      </c>
      <c r="L4541" s="7">
        <f t="shared" si="352"/>
        <v>1.435486106139996E-2</v>
      </c>
      <c r="M4541" s="7">
        <f t="shared" si="353"/>
        <v>-1.2834400771541132E-2</v>
      </c>
      <c r="N4541" s="7">
        <f t="shared" si="354"/>
        <v>-1.6454986213332592E-2</v>
      </c>
    </row>
    <row r="4542" spans="2:14" x14ac:dyDescent="0.25">
      <c r="B4542" s="1" t="str">
        <f>Filtered!Q4542</f>
        <v xml:space="preserve"> 2006-07-05</v>
      </c>
      <c r="C4542" s="1">
        <f>Filtered!C4542</f>
        <v>7.1383999999999999</v>
      </c>
      <c r="D4542" s="1">
        <f>Filtered!F4542</f>
        <v>13.158899999999999</v>
      </c>
      <c r="E4542" s="1">
        <f>Filtered!I4542</f>
        <v>9.1089000000000002</v>
      </c>
      <c r="F4542" s="1">
        <f>Filtered!L4542</f>
        <v>0.18820000000000001</v>
      </c>
      <c r="G4542" s="1">
        <f>Filtered!O4542</f>
        <v>1.1213</v>
      </c>
      <c r="I4542" s="1" t="str">
        <v xml:space="preserve"> 2006-07-05</v>
      </c>
      <c r="J4542" s="7">
        <f t="shared" si="350"/>
        <v>1.6469066177166078E-2</v>
      </c>
      <c r="K4542" s="7">
        <f t="shared" si="351"/>
        <v>1.6118384456583968E-2</v>
      </c>
      <c r="L4542" s="7">
        <f t="shared" si="352"/>
        <v>1.2716506494589176E-2</v>
      </c>
      <c r="M4542" s="7">
        <f t="shared" si="353"/>
        <v>-1.6860251867574567E-2</v>
      </c>
      <c r="N4542" s="7">
        <f t="shared" si="354"/>
        <v>-1.697803625760776E-2</v>
      </c>
    </row>
    <row r="4543" spans="2:14" x14ac:dyDescent="0.25">
      <c r="B4543" s="1" t="str">
        <f>Filtered!Q4543</f>
        <v xml:space="preserve"> 2006-07-04</v>
      </c>
      <c r="C4543" s="1">
        <f>Filtered!C4543</f>
        <v>7.0217999999999998</v>
      </c>
      <c r="D4543" s="1">
        <f>Filtered!F4543</f>
        <v>12.948499999999999</v>
      </c>
      <c r="E4543" s="1">
        <f>Filtered!I4543</f>
        <v>8.9938000000000002</v>
      </c>
      <c r="F4543" s="1">
        <f>Filtered!L4543</f>
        <v>0.19139999999999999</v>
      </c>
      <c r="G4543" s="1">
        <f>Filtered!O4543</f>
        <v>1.1405000000000001</v>
      </c>
      <c r="I4543" s="1" t="str">
        <v xml:space="preserve"> 2006-07-04</v>
      </c>
      <c r="J4543" s="7">
        <f t="shared" si="350"/>
        <v>-1.0300240538592575E-2</v>
      </c>
      <c r="K4543" s="7">
        <f t="shared" si="351"/>
        <v>-1.0066167677824148E-2</v>
      </c>
      <c r="L4543" s="7">
        <f t="shared" si="352"/>
        <v>-7.1018540540604188E-3</v>
      </c>
      <c r="M4543" s="7">
        <f t="shared" si="353"/>
        <v>1.1032420803576632E-2</v>
      </c>
      <c r="N4543" s="7">
        <f t="shared" si="354"/>
        <v>1.1020609666438579E-2</v>
      </c>
    </row>
    <row r="4544" spans="2:14" x14ac:dyDescent="0.25">
      <c r="B4544" s="1" t="str">
        <f>Filtered!Q4544</f>
        <v xml:space="preserve"> 2006-07-03</v>
      </c>
      <c r="C4544" s="1">
        <f>Filtered!C4544</f>
        <v>7.0945</v>
      </c>
      <c r="D4544" s="1">
        <f>Filtered!F4544</f>
        <v>13.079499999999999</v>
      </c>
      <c r="E4544" s="1">
        <f>Filtered!I4544</f>
        <v>9.0579000000000001</v>
      </c>
      <c r="F4544" s="1">
        <f>Filtered!L4544</f>
        <v>0.1893</v>
      </c>
      <c r="G4544" s="1">
        <f>Filtered!O4544</f>
        <v>1.1279999999999999</v>
      </c>
      <c r="I4544" s="1" t="str">
        <v xml:space="preserve"> 2006-07-03</v>
      </c>
      <c r="J4544" s="7">
        <f t="shared" si="350"/>
        <v>-6.2388668929009615E-3</v>
      </c>
      <c r="K4544" s="7">
        <f t="shared" si="351"/>
        <v>7.5719626855315922E-4</v>
      </c>
      <c r="L4544" s="7">
        <f t="shared" si="352"/>
        <v>-1.8419969360936837E-3</v>
      </c>
      <c r="M4544" s="7">
        <f t="shared" si="353"/>
        <v>3.1746058407726395E-3</v>
      </c>
      <c r="N4544" s="7">
        <f t="shared" si="354"/>
        <v>5.7790780977411632E-3</v>
      </c>
    </row>
    <row r="4545" spans="2:14" x14ac:dyDescent="0.25">
      <c r="B4545" s="1" t="str">
        <f>Filtered!Q4545</f>
        <v xml:space="preserve"> 2006-06-30</v>
      </c>
      <c r="C4545" s="1">
        <f>Filtered!C4545</f>
        <v>7.1388999999999996</v>
      </c>
      <c r="D4545" s="1">
        <f>Filtered!F4545</f>
        <v>13.069599999999999</v>
      </c>
      <c r="E4545" s="1">
        <f>Filtered!I4545</f>
        <v>9.0746000000000002</v>
      </c>
      <c r="F4545" s="1">
        <f>Filtered!L4545</f>
        <v>0.18870000000000001</v>
      </c>
      <c r="G4545" s="1">
        <f>Filtered!O4545</f>
        <v>1.1214999999999999</v>
      </c>
      <c r="I4545" s="1" t="str">
        <v xml:space="preserve"> 2006-06-30</v>
      </c>
      <c r="J4545" s="7">
        <f t="shared" si="350"/>
        <v>-1.7289335910422369E-2</v>
      </c>
      <c r="K4545" s="7">
        <f t="shared" si="351"/>
        <v>-8.206729516190182E-3</v>
      </c>
      <c r="L4545" s="7">
        <f t="shared" si="352"/>
        <v>-3.4322710863627375E-3</v>
      </c>
      <c r="M4545" s="7">
        <f t="shared" si="353"/>
        <v>-5.2980133689569699E-4</v>
      </c>
      <c r="N4545" s="7">
        <f t="shared" si="354"/>
        <v>1.6996047804679799E-2</v>
      </c>
    </row>
    <row r="4546" spans="2:14" x14ac:dyDescent="0.25">
      <c r="B4546" s="1" t="str">
        <f>Filtered!Q4546</f>
        <v xml:space="preserve"> 2006-06-29</v>
      </c>
      <c r="C4546" s="1">
        <f>Filtered!C4546</f>
        <v>7.2633999999999999</v>
      </c>
      <c r="D4546" s="1">
        <f>Filtered!F4546</f>
        <v>13.177300000000001</v>
      </c>
      <c r="E4546" s="1">
        <f>Filtered!I4546</f>
        <v>9.1058000000000003</v>
      </c>
      <c r="F4546" s="1">
        <f>Filtered!L4546</f>
        <v>0.1888</v>
      </c>
      <c r="G4546" s="1">
        <f>Filtered!O4546</f>
        <v>1.1026</v>
      </c>
      <c r="I4546" s="1" t="str">
        <v xml:space="preserve"> 2006-06-29</v>
      </c>
      <c r="J4546" s="7">
        <f t="shared" si="350"/>
        <v>-6.4773109681730808E-3</v>
      </c>
      <c r="K4546" s="7">
        <f t="shared" si="351"/>
        <v>-7.8237309513772418E-3</v>
      </c>
      <c r="L4546" s="7">
        <f t="shared" si="352"/>
        <v>-8.5839314180655331E-3</v>
      </c>
      <c r="M4546" s="7">
        <f t="shared" si="353"/>
        <v>6.3762171392760638E-3</v>
      </c>
      <c r="N4546" s="7">
        <f t="shared" si="354"/>
        <v>6.4601471200620413E-3</v>
      </c>
    </row>
    <row r="4547" spans="2:14" x14ac:dyDescent="0.25">
      <c r="B4547" s="1" t="str">
        <f>Filtered!Q4547</f>
        <v xml:space="preserve"> 2006-06-28</v>
      </c>
      <c r="C4547" s="1">
        <f>Filtered!C4547</f>
        <v>7.3106</v>
      </c>
      <c r="D4547" s="1">
        <f>Filtered!F4547</f>
        <v>13.280799999999999</v>
      </c>
      <c r="E4547" s="1">
        <f>Filtered!I4547</f>
        <v>9.1843000000000004</v>
      </c>
      <c r="F4547" s="1">
        <f>Filtered!L4547</f>
        <v>0.18759999999999999</v>
      </c>
      <c r="G4547" s="1">
        <f>Filtered!O4547</f>
        <v>1.0954999999999999</v>
      </c>
      <c r="I4547" s="1" t="str">
        <v xml:space="preserve"> 2006-06-28</v>
      </c>
      <c r="J4547" s="7">
        <f t="shared" si="350"/>
        <v>5.555303127716342E-3</v>
      </c>
      <c r="K4547" s="7">
        <f t="shared" si="351"/>
        <v>2.3142836241663691E-3</v>
      </c>
      <c r="L4547" s="7">
        <f t="shared" si="352"/>
        <v>3.0533375956470167E-3</v>
      </c>
      <c r="M4547" s="7">
        <f t="shared" si="353"/>
        <v>1.0666667678024464E-3</v>
      </c>
      <c r="N4547" s="7">
        <f t="shared" si="354"/>
        <v>-5.9158306773386985E-3</v>
      </c>
    </row>
    <row r="4548" spans="2:14" x14ac:dyDescent="0.25">
      <c r="B4548" s="1" t="str">
        <f>Filtered!Q4548</f>
        <v xml:space="preserve"> 2006-06-27</v>
      </c>
      <c r="C4548" s="1">
        <f>Filtered!C4548</f>
        <v>7.2701000000000002</v>
      </c>
      <c r="D4548" s="1">
        <f>Filtered!F4548</f>
        <v>13.2501</v>
      </c>
      <c r="E4548" s="1">
        <f>Filtered!I4548</f>
        <v>9.1562999999999999</v>
      </c>
      <c r="F4548" s="1">
        <f>Filtered!L4548</f>
        <v>0.18740000000000001</v>
      </c>
      <c r="G4548" s="1">
        <f>Filtered!O4548</f>
        <v>1.1020000000000001</v>
      </c>
      <c r="I4548" s="1" t="str">
        <v xml:space="preserve"> 2006-06-27</v>
      </c>
      <c r="J4548" s="7">
        <f t="shared" ref="J4548:J4611" si="355">LN(C4548/C4549)</f>
        <v>-2.2065320072771927E-2</v>
      </c>
      <c r="K4548" s="7">
        <f t="shared" ref="K4548:K4611" si="356">LN(D4548/D4549)</f>
        <v>-2.2779892347795393E-2</v>
      </c>
      <c r="L4548" s="7">
        <f t="shared" ref="L4548:L4611" si="357">LN(E4548/E4549)</f>
        <v>-2.0549075467517285E-2</v>
      </c>
      <c r="M4548" s="7">
        <f t="shared" ref="M4548:M4611" si="358">LN(F4548/F4549)</f>
        <v>2.0485891617931726E-2</v>
      </c>
      <c r="N4548" s="7">
        <f t="shared" ref="N4548:N4611" si="359">LN(G4548/G4549)</f>
        <v>2.22975701100738E-2</v>
      </c>
    </row>
    <row r="4549" spans="2:14" x14ac:dyDescent="0.25">
      <c r="B4549" s="1" t="str">
        <f>Filtered!Q4549</f>
        <v xml:space="preserve"> 2006-06-26</v>
      </c>
      <c r="C4549" s="1">
        <f>Filtered!C4549</f>
        <v>7.4322999999999997</v>
      </c>
      <c r="D4549" s="1">
        <f>Filtered!F4549</f>
        <v>13.555400000000001</v>
      </c>
      <c r="E4549" s="1">
        <f>Filtered!I4549</f>
        <v>9.3463999999999992</v>
      </c>
      <c r="F4549" s="1">
        <f>Filtered!L4549</f>
        <v>0.18360000000000001</v>
      </c>
      <c r="G4549" s="1">
        <f>Filtered!O4549</f>
        <v>1.0777000000000001</v>
      </c>
      <c r="I4549" s="1" t="str">
        <v xml:space="preserve"> 2006-06-26</v>
      </c>
      <c r="J4549" s="7">
        <f t="shared" si="355"/>
        <v>-1.3454694679684294E-5</v>
      </c>
      <c r="K4549" s="7">
        <f t="shared" si="356"/>
        <v>-1.6290190055051985E-3</v>
      </c>
      <c r="L4549" s="7">
        <f t="shared" si="357"/>
        <v>7.7064695341187543E-4</v>
      </c>
      <c r="M4549" s="7">
        <f t="shared" si="358"/>
        <v>-5.4451403468987224E-4</v>
      </c>
      <c r="N4549" s="7">
        <f t="shared" si="359"/>
        <v>3.712297026394019E-4</v>
      </c>
    </row>
    <row r="4550" spans="2:14" x14ac:dyDescent="0.25">
      <c r="B4550" s="1" t="str">
        <f>Filtered!Q4550</f>
        <v xml:space="preserve"> 2006-06-23</v>
      </c>
      <c r="C4550" s="1">
        <f>Filtered!C4550</f>
        <v>7.4324000000000003</v>
      </c>
      <c r="D4550" s="1">
        <f>Filtered!F4550</f>
        <v>13.577500000000001</v>
      </c>
      <c r="E4550" s="1">
        <f>Filtered!I4550</f>
        <v>9.3391999999999999</v>
      </c>
      <c r="F4550" s="1">
        <f>Filtered!L4550</f>
        <v>0.1837</v>
      </c>
      <c r="G4550" s="1">
        <f>Filtered!O4550</f>
        <v>1.0772999999999999</v>
      </c>
      <c r="I4550" s="1" t="str">
        <v xml:space="preserve"> 2006-06-23</v>
      </c>
      <c r="J4550" s="7">
        <f t="shared" si="355"/>
        <v>4.3488998832940634E-2</v>
      </c>
      <c r="K4550" s="7">
        <f t="shared" si="356"/>
        <v>3.5633855888623403E-2</v>
      </c>
      <c r="L4550" s="7">
        <f t="shared" si="357"/>
        <v>3.7218265048409055E-2</v>
      </c>
      <c r="M4550" s="7">
        <f t="shared" si="358"/>
        <v>-3.5297782081023819E-2</v>
      </c>
      <c r="N4550" s="7">
        <f t="shared" si="359"/>
        <v>-4.3947153460611454E-2</v>
      </c>
    </row>
    <row r="4551" spans="2:14" x14ac:dyDescent="0.25">
      <c r="B4551" s="1" t="str">
        <f>Filtered!Q4551</f>
        <v xml:space="preserve"> 2006-06-22</v>
      </c>
      <c r="C4551" s="1">
        <f>Filtered!C4551</f>
        <v>7.1161000000000003</v>
      </c>
      <c r="D4551" s="1">
        <f>Filtered!F4551</f>
        <v>13.1022</v>
      </c>
      <c r="E4551" s="1">
        <f>Filtered!I4551</f>
        <v>8.9979999999999993</v>
      </c>
      <c r="F4551" s="1">
        <f>Filtered!L4551</f>
        <v>0.1903</v>
      </c>
      <c r="G4551" s="1">
        <f>Filtered!O4551</f>
        <v>1.1256999999999999</v>
      </c>
      <c r="I4551" s="1" t="str">
        <v xml:space="preserve"> 2006-06-22</v>
      </c>
      <c r="J4551" s="7">
        <f t="shared" si="355"/>
        <v>-1.3902446401224081E-3</v>
      </c>
      <c r="K4551" s="7">
        <f t="shared" si="356"/>
        <v>-3.5579498965472877E-3</v>
      </c>
      <c r="L4551" s="7">
        <f t="shared" si="357"/>
        <v>9.895981816207941E-4</v>
      </c>
      <c r="M4551" s="7">
        <f t="shared" si="358"/>
        <v>1.0515248077204197E-3</v>
      </c>
      <c r="N4551" s="7">
        <f t="shared" si="359"/>
        <v>1.0665719613878555E-3</v>
      </c>
    </row>
    <row r="4552" spans="2:14" x14ac:dyDescent="0.25">
      <c r="B4552" s="1" t="str">
        <f>Filtered!Q4552</f>
        <v xml:space="preserve"> 2006-06-21</v>
      </c>
      <c r="C4552" s="1">
        <f>Filtered!C4552</f>
        <v>7.1260000000000003</v>
      </c>
      <c r="D4552" s="1">
        <f>Filtered!F4552</f>
        <v>13.148899999999999</v>
      </c>
      <c r="E4552" s="1">
        <f>Filtered!I4552</f>
        <v>8.9891000000000005</v>
      </c>
      <c r="F4552" s="1">
        <f>Filtered!L4552</f>
        <v>0.19009999999999999</v>
      </c>
      <c r="G4552" s="1">
        <f>Filtered!O4552</f>
        <v>1.1245000000000001</v>
      </c>
      <c r="I4552" s="1" t="str">
        <v xml:space="preserve"> 2006-06-21</v>
      </c>
      <c r="J4552" s="7">
        <f t="shared" si="355"/>
        <v>1.5286039197950255E-2</v>
      </c>
      <c r="K4552" s="7">
        <f t="shared" si="356"/>
        <v>1.6455407498692055E-2</v>
      </c>
      <c r="L4552" s="7">
        <f t="shared" si="357"/>
        <v>1.8707455670071448E-2</v>
      </c>
      <c r="M4552" s="7">
        <f t="shared" si="358"/>
        <v>-1.4103132682061825E-2</v>
      </c>
      <c r="N4552" s="7">
        <f t="shared" si="359"/>
        <v>-1.5705281340531101E-2</v>
      </c>
    </row>
    <row r="4553" spans="2:14" x14ac:dyDescent="0.25">
      <c r="B4553" s="1" t="str">
        <f>Filtered!Q4553</f>
        <v xml:space="preserve"> 2006-06-20</v>
      </c>
      <c r="C4553" s="1">
        <f>Filtered!C4553</f>
        <v>7.0179</v>
      </c>
      <c r="D4553" s="1">
        <f>Filtered!F4553</f>
        <v>12.9343</v>
      </c>
      <c r="E4553" s="1">
        <f>Filtered!I4553</f>
        <v>8.8224999999999998</v>
      </c>
      <c r="F4553" s="1">
        <f>Filtered!L4553</f>
        <v>0.1928</v>
      </c>
      <c r="G4553" s="1">
        <f>Filtered!O4553</f>
        <v>1.1423000000000001</v>
      </c>
      <c r="I4553" s="1" t="str">
        <v xml:space="preserve"> 2006-06-20</v>
      </c>
      <c r="J4553" s="7">
        <f t="shared" si="355"/>
        <v>1.9569251375668575E-2</v>
      </c>
      <c r="K4553" s="7">
        <f t="shared" si="356"/>
        <v>1.9044775327296381E-2</v>
      </c>
      <c r="L4553" s="7">
        <f t="shared" si="357"/>
        <v>1.7655656273058838E-2</v>
      </c>
      <c r="M4553" s="7">
        <f t="shared" si="358"/>
        <v>-2.2565059992089787E-2</v>
      </c>
      <c r="N4553" s="7">
        <f t="shared" si="359"/>
        <v>-1.8560810374129655E-2</v>
      </c>
    </row>
    <row r="4554" spans="2:14" x14ac:dyDescent="0.25">
      <c r="B4554" s="1" t="str">
        <f>Filtered!Q4554</f>
        <v xml:space="preserve"> 2006-06-19</v>
      </c>
      <c r="C4554" s="1">
        <f>Filtered!C4554</f>
        <v>6.8818999999999999</v>
      </c>
      <c r="D4554" s="1">
        <f>Filtered!F4554</f>
        <v>12.690300000000001</v>
      </c>
      <c r="E4554" s="1">
        <f>Filtered!I4554</f>
        <v>8.6681000000000008</v>
      </c>
      <c r="F4554" s="1">
        <f>Filtered!L4554</f>
        <v>0.19719999999999999</v>
      </c>
      <c r="G4554" s="1">
        <f>Filtered!O4554</f>
        <v>1.1637</v>
      </c>
      <c r="I4554" s="1" t="str">
        <v xml:space="preserve"> 2006-06-19</v>
      </c>
      <c r="J4554" s="7">
        <f t="shared" si="355"/>
        <v>1.0003515254689789E-2</v>
      </c>
      <c r="K4554" s="7">
        <f t="shared" si="356"/>
        <v>8.9522711268039748E-3</v>
      </c>
      <c r="L4554" s="7">
        <f t="shared" si="357"/>
        <v>7.9455582598191368E-3</v>
      </c>
      <c r="M4554" s="7">
        <f t="shared" si="358"/>
        <v>-5.5625933572153053E-3</v>
      </c>
      <c r="N4554" s="7">
        <f t="shared" si="359"/>
        <v>-1.0599295742959626E-2</v>
      </c>
    </row>
    <row r="4555" spans="2:14" x14ac:dyDescent="0.25">
      <c r="B4555" s="1" t="str">
        <f>Filtered!Q4555</f>
        <v xml:space="preserve"> 2006-06-15</v>
      </c>
      <c r="C4555" s="1">
        <f>Filtered!C4555</f>
        <v>6.8133999999999997</v>
      </c>
      <c r="D4555" s="1">
        <f>Filtered!F4555</f>
        <v>12.577199999999999</v>
      </c>
      <c r="E4555" s="1">
        <f>Filtered!I4555</f>
        <v>8.5995000000000008</v>
      </c>
      <c r="F4555" s="1">
        <f>Filtered!L4555</f>
        <v>0.1983</v>
      </c>
      <c r="G4555" s="1">
        <f>Filtered!O4555</f>
        <v>1.1760999999999999</v>
      </c>
      <c r="I4555" s="1" t="str">
        <v xml:space="preserve"> 2006-06-15</v>
      </c>
      <c r="J4555" s="7">
        <f t="shared" si="355"/>
        <v>-2.0526662535450173E-3</v>
      </c>
      <c r="K4555" s="7">
        <f t="shared" si="356"/>
        <v>-1.2395710764798022E-3</v>
      </c>
      <c r="L4555" s="7">
        <f t="shared" si="357"/>
        <v>-4.7665828573070518E-4</v>
      </c>
      <c r="M4555" s="7">
        <f t="shared" si="358"/>
        <v>2.5246163371384616E-3</v>
      </c>
      <c r="N4555" s="7">
        <f t="shared" si="359"/>
        <v>0</v>
      </c>
    </row>
    <row r="4556" spans="2:14" x14ac:dyDescent="0.25">
      <c r="B4556" s="1" t="str">
        <f>Filtered!Q4556</f>
        <v xml:space="preserve"> 2006-06-14</v>
      </c>
      <c r="C4556" s="1">
        <f>Filtered!C4556</f>
        <v>6.8273999999999999</v>
      </c>
      <c r="D4556" s="1">
        <f>Filtered!F4556</f>
        <v>12.5928</v>
      </c>
      <c r="E4556" s="1">
        <f>Filtered!I4556</f>
        <v>8.6036000000000001</v>
      </c>
      <c r="F4556" s="1">
        <f>Filtered!L4556</f>
        <v>0.1978</v>
      </c>
      <c r="G4556" s="1">
        <f>Filtered!O4556</f>
        <v>1.1760999999999999</v>
      </c>
      <c r="I4556" s="1" t="str">
        <v xml:space="preserve"> 2006-06-14</v>
      </c>
      <c r="J4556" s="7">
        <f t="shared" si="355"/>
        <v>-1.551363608228648E-3</v>
      </c>
      <c r="K4556" s="7">
        <f t="shared" si="356"/>
        <v>-1.1190610579846793E-3</v>
      </c>
      <c r="L4556" s="7">
        <f t="shared" si="357"/>
        <v>-3.1377288911048931E-4</v>
      </c>
      <c r="M4556" s="7">
        <f t="shared" si="358"/>
        <v>2.0242921892306607E-3</v>
      </c>
      <c r="N4556" s="7">
        <f t="shared" si="359"/>
        <v>1.9575307327566482E-3</v>
      </c>
    </row>
    <row r="4557" spans="2:14" x14ac:dyDescent="0.25">
      <c r="B4557" s="1" t="str">
        <f>Filtered!Q4557</f>
        <v xml:space="preserve"> 2006-06-13</v>
      </c>
      <c r="C4557" s="1">
        <f>Filtered!C4557</f>
        <v>6.8380000000000001</v>
      </c>
      <c r="D4557" s="1">
        <f>Filtered!F4557</f>
        <v>12.6069</v>
      </c>
      <c r="E4557" s="1">
        <f>Filtered!I4557</f>
        <v>8.6062999999999992</v>
      </c>
      <c r="F4557" s="1">
        <f>Filtered!L4557</f>
        <v>0.19739999999999999</v>
      </c>
      <c r="G4557" s="1">
        <f>Filtered!O4557</f>
        <v>1.1738</v>
      </c>
      <c r="I4557" s="1" t="str">
        <v xml:space="preserve"> 2006-06-13</v>
      </c>
      <c r="J4557" s="7">
        <f t="shared" si="355"/>
        <v>1.7868552641833933E-2</v>
      </c>
      <c r="K4557" s="7">
        <f t="shared" si="356"/>
        <v>1.6951117629305599E-2</v>
      </c>
      <c r="L4557" s="7">
        <f t="shared" si="357"/>
        <v>1.4890181113318498E-2</v>
      </c>
      <c r="M4557" s="7">
        <f t="shared" si="358"/>
        <v>-7.5700588605452793E-3</v>
      </c>
      <c r="N4557" s="7">
        <f t="shared" si="359"/>
        <v>-1.7230155988657899E-2</v>
      </c>
    </row>
    <row r="4558" spans="2:14" x14ac:dyDescent="0.25">
      <c r="B4558" s="1" t="str">
        <f>Filtered!Q4558</f>
        <v xml:space="preserve"> 2006-06-12</v>
      </c>
      <c r="C4558" s="1">
        <f>Filtered!C4558</f>
        <v>6.7168999999999999</v>
      </c>
      <c r="D4558" s="1">
        <f>Filtered!F4558</f>
        <v>12.395</v>
      </c>
      <c r="E4558" s="1">
        <f>Filtered!I4558</f>
        <v>8.4791000000000007</v>
      </c>
      <c r="F4558" s="1">
        <f>Filtered!L4558</f>
        <v>0.19889999999999999</v>
      </c>
      <c r="G4558" s="1">
        <f>Filtered!O4558</f>
        <v>1.1941999999999999</v>
      </c>
      <c r="I4558" s="1" t="str">
        <v xml:space="preserve"> 2006-06-12</v>
      </c>
      <c r="J4558" s="7">
        <f t="shared" si="355"/>
        <v>-3.922680770319124E-3</v>
      </c>
      <c r="K4558" s="7">
        <f t="shared" si="356"/>
        <v>-2.2644772974346971E-3</v>
      </c>
      <c r="L4558" s="7">
        <f t="shared" si="357"/>
        <v>-5.809184002857657E-3</v>
      </c>
      <c r="M4558" s="7">
        <f t="shared" si="358"/>
        <v>-1.0050252102241498E-3</v>
      </c>
      <c r="N4558" s="7">
        <f t="shared" si="359"/>
        <v>2.9351356557625729E-3</v>
      </c>
    </row>
    <row r="4559" spans="2:14" x14ac:dyDescent="0.25">
      <c r="B4559" s="1" t="str">
        <f>Filtered!Q4559</f>
        <v xml:space="preserve"> 2006-06-09</v>
      </c>
      <c r="C4559" s="1">
        <f>Filtered!C4559</f>
        <v>6.7432999999999996</v>
      </c>
      <c r="D4559" s="1">
        <f>Filtered!F4559</f>
        <v>12.4231</v>
      </c>
      <c r="E4559" s="1">
        <f>Filtered!I4559</f>
        <v>8.5284999999999993</v>
      </c>
      <c r="F4559" s="1">
        <f>Filtered!L4559</f>
        <v>0.1991</v>
      </c>
      <c r="G4559" s="1">
        <f>Filtered!O4559</f>
        <v>1.1907000000000001</v>
      </c>
      <c r="I4559" s="1" t="str">
        <v xml:space="preserve"> 2006-06-09</v>
      </c>
      <c r="J4559" s="7">
        <f t="shared" si="355"/>
        <v>-1.0870073035053367E-2</v>
      </c>
      <c r="K4559" s="7">
        <f t="shared" si="356"/>
        <v>-1.5321012206065975E-2</v>
      </c>
      <c r="L4559" s="7">
        <f t="shared" si="357"/>
        <v>-2.0334726509033854E-2</v>
      </c>
      <c r="M4559" s="7">
        <f t="shared" si="358"/>
        <v>1.2127485675137151E-2</v>
      </c>
      <c r="N4559" s="7">
        <f t="shared" si="359"/>
        <v>1.0977985609626675E-2</v>
      </c>
    </row>
    <row r="4560" spans="2:14" x14ac:dyDescent="0.25">
      <c r="B4560" s="1" t="str">
        <f>Filtered!Q4560</f>
        <v xml:space="preserve"> 2006-06-08</v>
      </c>
      <c r="C4560" s="1">
        <f>Filtered!C4560</f>
        <v>6.8170000000000002</v>
      </c>
      <c r="D4560" s="1">
        <f>Filtered!F4560</f>
        <v>12.6149</v>
      </c>
      <c r="E4560" s="1">
        <f>Filtered!I4560</f>
        <v>8.7036999999999995</v>
      </c>
      <c r="F4560" s="1">
        <f>Filtered!L4560</f>
        <v>0.19670000000000001</v>
      </c>
      <c r="G4560" s="1">
        <f>Filtered!O4560</f>
        <v>1.1777</v>
      </c>
      <c r="I4560" s="1" t="str">
        <v xml:space="preserve"> 2006-06-08</v>
      </c>
      <c r="J4560" s="7">
        <f t="shared" si="355"/>
        <v>7.4355258462249219E-3</v>
      </c>
      <c r="K4560" s="7">
        <f t="shared" si="356"/>
        <v>2.1902858507516971E-3</v>
      </c>
      <c r="L4560" s="7">
        <f t="shared" si="357"/>
        <v>3.233734901509311E-3</v>
      </c>
      <c r="M4560" s="7">
        <f t="shared" si="358"/>
        <v>-1.3633132132724457E-2</v>
      </c>
      <c r="N4560" s="7">
        <f t="shared" si="359"/>
        <v>-6.7699336165220891E-3</v>
      </c>
    </row>
    <row r="4561" spans="2:14" x14ac:dyDescent="0.25">
      <c r="B4561" s="1" t="str">
        <f>Filtered!Q4561</f>
        <v xml:space="preserve"> 2006-06-07</v>
      </c>
      <c r="C4561" s="1">
        <f>Filtered!C4561</f>
        <v>6.7664999999999997</v>
      </c>
      <c r="D4561" s="1">
        <f>Filtered!F4561</f>
        <v>12.587300000000001</v>
      </c>
      <c r="E4561" s="1">
        <f>Filtered!I4561</f>
        <v>8.6755999999999993</v>
      </c>
      <c r="F4561" s="1">
        <f>Filtered!L4561</f>
        <v>0.19939999999999999</v>
      </c>
      <c r="G4561" s="1">
        <f>Filtered!O4561</f>
        <v>1.1857</v>
      </c>
      <c r="I4561" s="1" t="str">
        <v xml:space="preserve"> 2006-06-07</v>
      </c>
      <c r="J4561" s="7">
        <f t="shared" si="355"/>
        <v>4.5770737804062918E-3</v>
      </c>
      <c r="K4561" s="7">
        <f t="shared" si="356"/>
        <v>-3.0302091977008946E-3</v>
      </c>
      <c r="L4561" s="7">
        <f t="shared" si="357"/>
        <v>-2.6131165618559445E-3</v>
      </c>
      <c r="M4561" s="7">
        <f t="shared" si="358"/>
        <v>2.0080328032453915E-3</v>
      </c>
      <c r="N4561" s="7">
        <f t="shared" si="359"/>
        <v>-5.8024802249807845E-3</v>
      </c>
    </row>
    <row r="4562" spans="2:14" x14ac:dyDescent="0.25">
      <c r="B4562" s="1" t="str">
        <f>Filtered!Q4562</f>
        <v xml:space="preserve"> 2006-06-06</v>
      </c>
      <c r="C4562" s="1">
        <f>Filtered!C4562</f>
        <v>6.7355999999999998</v>
      </c>
      <c r="D4562" s="1">
        <f>Filtered!F4562</f>
        <v>12.625500000000001</v>
      </c>
      <c r="E4562" s="1">
        <f>Filtered!I4562</f>
        <v>8.6982999999999997</v>
      </c>
      <c r="F4562" s="1">
        <f>Filtered!L4562</f>
        <v>0.19900000000000001</v>
      </c>
      <c r="G4562" s="1">
        <f>Filtered!O4562</f>
        <v>1.1926000000000001</v>
      </c>
      <c r="I4562" s="1" t="str">
        <v xml:space="preserve"> 2006-06-06</v>
      </c>
      <c r="J4562" s="7">
        <f t="shared" si="355"/>
        <v>1.5741758551099432E-2</v>
      </c>
      <c r="K4562" s="7">
        <f t="shared" si="356"/>
        <v>1.0918364887926362E-2</v>
      </c>
      <c r="L4562" s="7">
        <f t="shared" si="357"/>
        <v>1.2482303582002847E-2</v>
      </c>
      <c r="M4562" s="7">
        <f t="shared" si="358"/>
        <v>-7.0105444862173004E-3</v>
      </c>
      <c r="N4562" s="7">
        <f t="shared" si="359"/>
        <v>-1.5723463567574775E-2</v>
      </c>
    </row>
    <row r="4563" spans="2:14" x14ac:dyDescent="0.25">
      <c r="B4563" s="1" t="str">
        <f>Filtered!Q4563</f>
        <v xml:space="preserve"> 2006-06-05</v>
      </c>
      <c r="C4563" s="1">
        <f>Filtered!C4563</f>
        <v>6.6303999999999998</v>
      </c>
      <c r="D4563" s="1">
        <f>Filtered!F4563</f>
        <v>12.4884</v>
      </c>
      <c r="E4563" s="1">
        <f>Filtered!I4563</f>
        <v>8.5904000000000007</v>
      </c>
      <c r="F4563" s="1">
        <f>Filtered!L4563</f>
        <v>0.20039999999999999</v>
      </c>
      <c r="G4563" s="1">
        <f>Filtered!O4563</f>
        <v>1.2115</v>
      </c>
      <c r="I4563" s="1" t="str">
        <v xml:space="preserve"> 2006-06-05</v>
      </c>
      <c r="J4563" s="7">
        <f t="shared" si="355"/>
        <v>-2.1845089401010525E-3</v>
      </c>
      <c r="K4563" s="7">
        <f t="shared" si="356"/>
        <v>8.3302992055583405E-3</v>
      </c>
      <c r="L4563" s="7">
        <f t="shared" si="357"/>
        <v>8.8042426592668897E-3</v>
      </c>
      <c r="M4563" s="7">
        <f t="shared" si="358"/>
        <v>-5.4740121760280128E-3</v>
      </c>
      <c r="N4563" s="7">
        <f t="shared" si="359"/>
        <v>2.3965963291224831E-3</v>
      </c>
    </row>
    <row r="4564" spans="2:14" x14ac:dyDescent="0.25">
      <c r="B4564" s="1" t="str">
        <f>Filtered!Q4564</f>
        <v xml:space="preserve"> 2006-06-02</v>
      </c>
      <c r="C4564" s="1">
        <f>Filtered!C4564</f>
        <v>6.6448999999999998</v>
      </c>
      <c r="D4564" s="1">
        <f>Filtered!F4564</f>
        <v>12.3848</v>
      </c>
      <c r="E4564" s="1">
        <f>Filtered!I4564</f>
        <v>8.5151000000000003</v>
      </c>
      <c r="F4564" s="1">
        <f>Filtered!L4564</f>
        <v>0.20150000000000001</v>
      </c>
      <c r="G4564" s="1">
        <f>Filtered!O4564</f>
        <v>1.2085999999999999</v>
      </c>
      <c r="I4564" s="1" t="str">
        <v xml:space="preserve"> 2006-06-02</v>
      </c>
      <c r="J4564" s="7">
        <f t="shared" si="355"/>
        <v>-1.2086366147308217E-2</v>
      </c>
      <c r="K4564" s="7">
        <f t="shared" si="356"/>
        <v>-1.3346364292489971E-2</v>
      </c>
      <c r="L4564" s="7">
        <f t="shared" si="357"/>
        <v>-1.0025790919800491E-2</v>
      </c>
      <c r="M4564" s="7">
        <f t="shared" si="358"/>
        <v>1.5504186535965254E-2</v>
      </c>
      <c r="N4564" s="7">
        <f t="shared" si="359"/>
        <v>1.1651263629252331E-2</v>
      </c>
    </row>
    <row r="4565" spans="2:14" x14ac:dyDescent="0.25">
      <c r="B4565" s="1" t="str">
        <f>Filtered!Q4565</f>
        <v xml:space="preserve"> 2006-06-01</v>
      </c>
      <c r="C4565" s="1">
        <f>Filtered!C4565</f>
        <v>6.7256999999999998</v>
      </c>
      <c r="D4565" s="1">
        <f>Filtered!F4565</f>
        <v>12.5512</v>
      </c>
      <c r="E4565" s="1">
        <f>Filtered!I4565</f>
        <v>8.6008999999999993</v>
      </c>
      <c r="F4565" s="1">
        <f>Filtered!L4565</f>
        <v>0.19839999999999999</v>
      </c>
      <c r="G4565" s="1">
        <f>Filtered!O4565</f>
        <v>1.1946000000000001</v>
      </c>
      <c r="I4565" s="1" t="str">
        <v xml:space="preserve"> 2006-06-01</v>
      </c>
      <c r="J4565" s="7">
        <f t="shared" si="355"/>
        <v>8.4360965861598625E-3</v>
      </c>
      <c r="K4565" s="7">
        <f t="shared" si="356"/>
        <v>2.0896315656801852E-3</v>
      </c>
      <c r="L4565" s="7">
        <f t="shared" si="357"/>
        <v>2.7243531962340352E-3</v>
      </c>
      <c r="M4565" s="7">
        <f t="shared" si="358"/>
        <v>7.5892092056926291E-3</v>
      </c>
      <c r="N4565" s="7">
        <f t="shared" si="359"/>
        <v>-9.1659670140800571E-3</v>
      </c>
    </row>
    <row r="4566" spans="2:14" x14ac:dyDescent="0.25">
      <c r="B4566" s="1" t="str">
        <f>Filtered!Q4566</f>
        <v xml:space="preserve"> 2006-05-31</v>
      </c>
      <c r="C4566" s="1">
        <f>Filtered!C4566</f>
        <v>6.6692</v>
      </c>
      <c r="D4566" s="1">
        <f>Filtered!F4566</f>
        <v>12.525</v>
      </c>
      <c r="E4566" s="1">
        <f>Filtered!I4566</f>
        <v>8.5775000000000006</v>
      </c>
      <c r="F4566" s="1">
        <f>Filtered!L4566</f>
        <v>0.19689999999999999</v>
      </c>
      <c r="G4566" s="1">
        <f>Filtered!O4566</f>
        <v>1.2056</v>
      </c>
      <c r="I4566" s="1" t="str">
        <v xml:space="preserve"> 2006-05-31</v>
      </c>
      <c r="J4566" s="7">
        <f t="shared" si="355"/>
        <v>2.3546205850124978E-2</v>
      </c>
      <c r="K4566" s="7">
        <f t="shared" si="356"/>
        <v>2.538127281609364E-2</v>
      </c>
      <c r="L4566" s="7">
        <f t="shared" si="357"/>
        <v>2.4703688139901071E-2</v>
      </c>
      <c r="M4566" s="7">
        <f t="shared" si="358"/>
        <v>-2.0608922413996016E-2</v>
      </c>
      <c r="N4566" s="7">
        <f t="shared" si="359"/>
        <v>-2.263504869970966E-2</v>
      </c>
    </row>
    <row r="4567" spans="2:14" x14ac:dyDescent="0.25">
      <c r="B4567" s="1" t="str">
        <f>Filtered!Q4567</f>
        <v xml:space="preserve"> 2006-05-30</v>
      </c>
      <c r="C4567" s="1">
        <f>Filtered!C4567</f>
        <v>6.5140000000000002</v>
      </c>
      <c r="D4567" s="1">
        <f>Filtered!F4567</f>
        <v>12.2111</v>
      </c>
      <c r="E4567" s="1">
        <f>Filtered!I4567</f>
        <v>8.3681999999999999</v>
      </c>
      <c r="F4567" s="1">
        <f>Filtered!L4567</f>
        <v>0.20100000000000001</v>
      </c>
      <c r="G4567" s="1">
        <f>Filtered!O4567</f>
        <v>1.2332000000000001</v>
      </c>
      <c r="I4567" s="1" t="str">
        <v xml:space="preserve"> 2006-05-30</v>
      </c>
      <c r="J4567" s="7">
        <f t="shared" si="355"/>
        <v>3.7836303347591003E-3</v>
      </c>
      <c r="K4567" s="7">
        <f t="shared" si="356"/>
        <v>1.1241301458882127E-2</v>
      </c>
      <c r="L4567" s="7">
        <f t="shared" si="357"/>
        <v>1.1441607402520834E-2</v>
      </c>
      <c r="M4567" s="7">
        <f t="shared" si="358"/>
        <v>-1.1377812575225141E-2</v>
      </c>
      <c r="N4567" s="7">
        <f t="shared" si="359"/>
        <v>-4.0462950731364015E-3</v>
      </c>
    </row>
    <row r="4568" spans="2:14" x14ac:dyDescent="0.25">
      <c r="B4568" s="1" t="str">
        <f>Filtered!Q4568</f>
        <v xml:space="preserve"> 2006-05-29</v>
      </c>
      <c r="C4568" s="1">
        <f>Filtered!C4568</f>
        <v>6.4893999999999998</v>
      </c>
      <c r="D4568" s="1">
        <f>Filtered!F4568</f>
        <v>12.0746</v>
      </c>
      <c r="E4568" s="1">
        <f>Filtered!I4568</f>
        <v>8.2729999999999997</v>
      </c>
      <c r="F4568" s="1">
        <f>Filtered!L4568</f>
        <v>0.20330000000000001</v>
      </c>
      <c r="G4568" s="1">
        <f>Filtered!O4568</f>
        <v>1.2382</v>
      </c>
      <c r="I4568" s="1" t="str">
        <v xml:space="preserve"> 2006-05-29</v>
      </c>
      <c r="J4568" s="7">
        <f t="shared" si="355"/>
        <v>-7.4306409202244701E-3</v>
      </c>
      <c r="K4568" s="7">
        <f t="shared" si="356"/>
        <v>-1.3564353880654001E-2</v>
      </c>
      <c r="L4568" s="7">
        <f t="shared" si="357"/>
        <v>-1.2528466665700944E-2</v>
      </c>
      <c r="M4568" s="7">
        <f t="shared" si="358"/>
        <v>1.0383282408716912E-2</v>
      </c>
      <c r="N4568" s="7">
        <f t="shared" si="359"/>
        <v>8.1090291898328927E-3</v>
      </c>
    </row>
    <row r="4569" spans="2:14" x14ac:dyDescent="0.25">
      <c r="B4569" s="1" t="str">
        <f>Filtered!Q4569</f>
        <v xml:space="preserve"> 2006-05-26</v>
      </c>
      <c r="C4569" s="1">
        <f>Filtered!C4569</f>
        <v>6.5377999999999998</v>
      </c>
      <c r="D4569" s="1">
        <f>Filtered!F4569</f>
        <v>12.2395</v>
      </c>
      <c r="E4569" s="1">
        <f>Filtered!I4569</f>
        <v>8.3773</v>
      </c>
      <c r="F4569" s="1">
        <f>Filtered!L4569</f>
        <v>0.20119999999999999</v>
      </c>
      <c r="G4569" s="1">
        <f>Filtered!O4569</f>
        <v>1.2282</v>
      </c>
      <c r="I4569" s="1" t="str">
        <v xml:space="preserve"> 2006-05-26</v>
      </c>
      <c r="J4569" s="7">
        <f t="shared" si="355"/>
        <v>-9.1355426916351467E-3</v>
      </c>
      <c r="K4569" s="7">
        <f t="shared" si="356"/>
        <v>-7.6912499926942495E-3</v>
      </c>
      <c r="L4569" s="7">
        <f t="shared" si="357"/>
        <v>-6.0100983642233461E-3</v>
      </c>
      <c r="M4569" s="7">
        <f t="shared" si="358"/>
        <v>1.9900504080100092E-3</v>
      </c>
      <c r="N4569" s="7">
        <f t="shared" si="359"/>
        <v>8.9965438724826548E-3</v>
      </c>
    </row>
    <row r="4570" spans="2:14" x14ac:dyDescent="0.25">
      <c r="B4570" s="1" t="str">
        <f>Filtered!Q4570</f>
        <v xml:space="preserve"> 2006-05-25</v>
      </c>
      <c r="C4570" s="1">
        <f>Filtered!C4570</f>
        <v>6.5978000000000003</v>
      </c>
      <c r="D4570" s="1">
        <f>Filtered!F4570</f>
        <v>12.334</v>
      </c>
      <c r="E4570" s="1">
        <f>Filtered!I4570</f>
        <v>8.4277999999999995</v>
      </c>
      <c r="F4570" s="1">
        <f>Filtered!L4570</f>
        <v>0.20080000000000001</v>
      </c>
      <c r="G4570" s="1">
        <f>Filtered!O4570</f>
        <v>1.2172000000000001</v>
      </c>
      <c r="I4570" s="1" t="str">
        <v xml:space="preserve"> 2006-05-25</v>
      </c>
      <c r="J4570" s="7">
        <f t="shared" si="355"/>
        <v>-5.5771918606517257E-3</v>
      </c>
      <c r="K4570" s="7">
        <f t="shared" si="356"/>
        <v>-1.3376967706954577E-2</v>
      </c>
      <c r="L4570" s="7">
        <f t="shared" si="357"/>
        <v>-1.2041872867473309E-2</v>
      </c>
      <c r="M4570" s="7">
        <f t="shared" si="358"/>
        <v>5.9940239402106466E-3</v>
      </c>
      <c r="N4570" s="7">
        <f t="shared" si="359"/>
        <v>5.6022555486699727E-3</v>
      </c>
    </row>
    <row r="4571" spans="2:14" x14ac:dyDescent="0.25">
      <c r="B4571" s="1" t="str">
        <f>Filtered!Q4571</f>
        <v xml:space="preserve"> 2006-05-24</v>
      </c>
      <c r="C4571" s="1">
        <f>Filtered!C4571</f>
        <v>6.6346999999999996</v>
      </c>
      <c r="D4571" s="1">
        <f>Filtered!F4571</f>
        <v>12.5001</v>
      </c>
      <c r="E4571" s="1">
        <f>Filtered!I4571</f>
        <v>8.5298999999999996</v>
      </c>
      <c r="F4571" s="1">
        <f>Filtered!L4571</f>
        <v>0.1996</v>
      </c>
      <c r="G4571" s="1">
        <f>Filtered!O4571</f>
        <v>1.2103999999999999</v>
      </c>
      <c r="I4571" s="1" t="str">
        <v xml:space="preserve"> 2006-05-24</v>
      </c>
      <c r="J4571" s="7">
        <f t="shared" si="355"/>
        <v>1.6626522828453151E-2</v>
      </c>
      <c r="K4571" s="7">
        <f t="shared" si="356"/>
        <v>1.7398339172082285E-2</v>
      </c>
      <c r="L4571" s="7">
        <f t="shared" si="357"/>
        <v>1.8338500764106709E-2</v>
      </c>
      <c r="M4571" s="7">
        <f t="shared" si="358"/>
        <v>-1.6890615164423847E-2</v>
      </c>
      <c r="N4571" s="7">
        <f t="shared" si="359"/>
        <v>-1.7200850002963675E-2</v>
      </c>
    </row>
    <row r="4572" spans="2:14" x14ac:dyDescent="0.25">
      <c r="B4572" s="1" t="str">
        <f>Filtered!Q4572</f>
        <v xml:space="preserve"> 2006-05-23</v>
      </c>
      <c r="C4572" s="1">
        <f>Filtered!C4572</f>
        <v>6.5252999999999997</v>
      </c>
      <c r="D4572" s="1">
        <f>Filtered!F4572</f>
        <v>12.2845</v>
      </c>
      <c r="E4572" s="1">
        <f>Filtered!I4572</f>
        <v>8.3749000000000002</v>
      </c>
      <c r="F4572" s="1">
        <f>Filtered!L4572</f>
        <v>0.20300000000000001</v>
      </c>
      <c r="G4572" s="1">
        <f>Filtered!O4572</f>
        <v>1.2314000000000001</v>
      </c>
      <c r="I4572" s="1" t="str">
        <v xml:space="preserve"> 2006-05-23</v>
      </c>
      <c r="J4572" s="7">
        <f t="shared" si="355"/>
        <v>-1.656623192482495E-2</v>
      </c>
      <c r="K4572" s="7">
        <f t="shared" si="356"/>
        <v>-1.2200897312532962E-2</v>
      </c>
      <c r="L4572" s="7">
        <f t="shared" si="357"/>
        <v>-1.1137876662167994E-2</v>
      </c>
      <c r="M4572" s="7">
        <f t="shared" si="358"/>
        <v>8.9065408162032501E-3</v>
      </c>
      <c r="N4572" s="7">
        <f t="shared" si="359"/>
        <v>1.720085000296364E-2</v>
      </c>
    </row>
    <row r="4573" spans="2:14" x14ac:dyDescent="0.25">
      <c r="B4573" s="1" t="str">
        <f>Filtered!Q4573</f>
        <v xml:space="preserve"> 2006-05-22</v>
      </c>
      <c r="C4573" s="1">
        <f>Filtered!C4573</f>
        <v>6.6342999999999996</v>
      </c>
      <c r="D4573" s="1">
        <f>Filtered!F4573</f>
        <v>12.4353</v>
      </c>
      <c r="E4573" s="1">
        <f>Filtered!I4573</f>
        <v>8.4687000000000001</v>
      </c>
      <c r="F4573" s="1">
        <f>Filtered!L4573</f>
        <v>0.20119999999999999</v>
      </c>
      <c r="G4573" s="1">
        <f>Filtered!O4573</f>
        <v>1.2103999999999999</v>
      </c>
      <c r="I4573" s="1" t="str">
        <v xml:space="preserve"> 2006-05-22</v>
      </c>
      <c r="J4573" s="7">
        <f t="shared" si="355"/>
        <v>3.3848017330397433E-2</v>
      </c>
      <c r="K4573" s="7">
        <f t="shared" si="356"/>
        <v>3.257057859288618E-2</v>
      </c>
      <c r="L4573" s="7">
        <f t="shared" si="357"/>
        <v>3.3304398576095316E-2</v>
      </c>
      <c r="M4573" s="7">
        <f t="shared" si="358"/>
        <v>-1.8710540912824054E-2</v>
      </c>
      <c r="N4573" s="7">
        <f t="shared" si="359"/>
        <v>-3.2592587843527573E-2</v>
      </c>
    </row>
    <row r="4574" spans="2:14" x14ac:dyDescent="0.25">
      <c r="B4574" s="1" t="str">
        <f>Filtered!Q4574</f>
        <v xml:space="preserve"> 2006-05-19</v>
      </c>
      <c r="C4574" s="1">
        <f>Filtered!C4574</f>
        <v>6.4135</v>
      </c>
      <c r="D4574" s="1">
        <f>Filtered!F4574</f>
        <v>12.036799999999999</v>
      </c>
      <c r="E4574" s="1">
        <f>Filtered!I4574</f>
        <v>8.1913</v>
      </c>
      <c r="F4574" s="1">
        <f>Filtered!L4574</f>
        <v>0.20499999999999999</v>
      </c>
      <c r="G4574" s="1">
        <f>Filtered!O4574</f>
        <v>1.2504999999999999</v>
      </c>
      <c r="I4574" s="1" t="str">
        <v xml:space="preserve"> 2006-05-19</v>
      </c>
      <c r="J4574" s="7">
        <f t="shared" si="355"/>
        <v>-3.5176228526555406E-3</v>
      </c>
      <c r="K4574" s="7">
        <f t="shared" si="356"/>
        <v>-1.033949050844106E-2</v>
      </c>
      <c r="L4574" s="7">
        <f t="shared" si="357"/>
        <v>-5.2721738591525995E-3</v>
      </c>
      <c r="M4574" s="7">
        <f t="shared" si="358"/>
        <v>6.8526944620405277E-3</v>
      </c>
      <c r="N4574" s="7">
        <f t="shared" si="359"/>
        <v>4.5685968935465322E-3</v>
      </c>
    </row>
    <row r="4575" spans="2:14" x14ac:dyDescent="0.25">
      <c r="B4575" s="1" t="str">
        <f>Filtered!Q4575</f>
        <v xml:space="preserve"> 2006-05-18</v>
      </c>
      <c r="C4575" s="1">
        <f>Filtered!C4575</f>
        <v>6.4360999999999997</v>
      </c>
      <c r="D4575" s="1">
        <f>Filtered!F4575</f>
        <v>12.161899999999999</v>
      </c>
      <c r="E4575" s="1">
        <f>Filtered!I4575</f>
        <v>8.2346000000000004</v>
      </c>
      <c r="F4575" s="1">
        <f>Filtered!L4575</f>
        <v>0.2036</v>
      </c>
      <c r="G4575" s="1">
        <f>Filtered!O4575</f>
        <v>1.2447999999999999</v>
      </c>
      <c r="I4575" s="1" t="str">
        <v xml:space="preserve"> 2006-05-18</v>
      </c>
      <c r="J4575" s="7">
        <f t="shared" si="355"/>
        <v>3.3124449947382562E-2</v>
      </c>
      <c r="K4575" s="7">
        <f t="shared" si="356"/>
        <v>3.0157736695702982E-2</v>
      </c>
      <c r="L4575" s="7">
        <f t="shared" si="357"/>
        <v>2.5135355037806808E-2</v>
      </c>
      <c r="M4575" s="7">
        <f t="shared" si="358"/>
        <v>-2.234187150450085E-2</v>
      </c>
      <c r="N4575" s="7">
        <f t="shared" si="359"/>
        <v>-3.3727479113764253E-2</v>
      </c>
    </row>
    <row r="4576" spans="2:14" x14ac:dyDescent="0.25">
      <c r="B4576" s="1" t="str">
        <f>Filtered!Q4576</f>
        <v xml:space="preserve"> 2006-05-17</v>
      </c>
      <c r="C4576" s="1">
        <f>Filtered!C4576</f>
        <v>6.2263999999999999</v>
      </c>
      <c r="D4576" s="1">
        <f>Filtered!F4576</f>
        <v>11.800599999999999</v>
      </c>
      <c r="E4576" s="1">
        <f>Filtered!I4576</f>
        <v>8.0302000000000007</v>
      </c>
      <c r="F4576" s="1">
        <f>Filtered!L4576</f>
        <v>0.2082</v>
      </c>
      <c r="G4576" s="1">
        <f>Filtered!O4576</f>
        <v>1.2875000000000001</v>
      </c>
      <c r="I4576" s="1" t="str">
        <v xml:space="preserve"> 2006-05-17</v>
      </c>
      <c r="J4576" s="7">
        <f t="shared" si="355"/>
        <v>-3.0121234407536435E-2</v>
      </c>
      <c r="K4576" s="7">
        <f t="shared" si="356"/>
        <v>-2.3500147684787906E-2</v>
      </c>
      <c r="L4576" s="7">
        <f t="shared" si="357"/>
        <v>-2.4175527975970671E-2</v>
      </c>
      <c r="M4576" s="7">
        <f t="shared" si="358"/>
        <v>1.6465263015515791E-2</v>
      </c>
      <c r="N4576" s="7">
        <f t="shared" si="359"/>
        <v>3.0118959100107593E-2</v>
      </c>
    </row>
    <row r="4577" spans="2:14" x14ac:dyDescent="0.25">
      <c r="B4577" s="1" t="str">
        <f>Filtered!Q4577</f>
        <v xml:space="preserve"> 2006-05-16</v>
      </c>
      <c r="C4577" s="1">
        <f>Filtered!C4577</f>
        <v>6.4168000000000003</v>
      </c>
      <c r="D4577" s="1">
        <f>Filtered!F4577</f>
        <v>12.081200000000001</v>
      </c>
      <c r="E4577" s="1">
        <f>Filtered!I4577</f>
        <v>8.2266999999999992</v>
      </c>
      <c r="F4577" s="1">
        <f>Filtered!L4577</f>
        <v>0.20480000000000001</v>
      </c>
      <c r="G4577" s="1">
        <f>Filtered!O4577</f>
        <v>1.2493000000000001</v>
      </c>
      <c r="I4577" s="1" t="str">
        <v xml:space="preserve"> 2006-05-16</v>
      </c>
      <c r="J4577" s="7">
        <f t="shared" si="355"/>
        <v>-1.2459508215376814E-3</v>
      </c>
      <c r="K4577" s="7">
        <f t="shared" si="356"/>
        <v>-2.3727745712450151E-3</v>
      </c>
      <c r="L4577" s="7">
        <f t="shared" si="357"/>
        <v>-3.0342775003536536E-3</v>
      </c>
      <c r="M4577" s="7">
        <f t="shared" si="358"/>
        <v>3.4238233495535921E-3</v>
      </c>
      <c r="N4577" s="7">
        <f t="shared" si="359"/>
        <v>1.2815380208079344E-3</v>
      </c>
    </row>
    <row r="4578" spans="2:14" x14ac:dyDescent="0.25">
      <c r="B4578" s="1" t="str">
        <f>Filtered!Q4578</f>
        <v xml:space="preserve"> 2006-05-15</v>
      </c>
      <c r="C4578" s="1">
        <f>Filtered!C4578</f>
        <v>6.4248000000000003</v>
      </c>
      <c r="D4578" s="1">
        <f>Filtered!F4578</f>
        <v>12.1099</v>
      </c>
      <c r="E4578" s="1">
        <f>Filtered!I4578</f>
        <v>8.2516999999999996</v>
      </c>
      <c r="F4578" s="1">
        <f>Filtered!L4578</f>
        <v>0.2041</v>
      </c>
      <c r="G4578" s="1">
        <f>Filtered!O4578</f>
        <v>1.2477</v>
      </c>
      <c r="I4578" s="1" t="str">
        <v xml:space="preserve"> 2006-05-15</v>
      </c>
      <c r="J4578" s="7">
        <f t="shared" si="355"/>
        <v>4.9159115301603676E-2</v>
      </c>
      <c r="K4578" s="7">
        <f t="shared" si="356"/>
        <v>4.5996771248372377E-2</v>
      </c>
      <c r="L4578" s="7">
        <f t="shared" si="357"/>
        <v>4.4772409067432808E-2</v>
      </c>
      <c r="M4578" s="7">
        <f t="shared" si="358"/>
        <v>-3.0875583306636919E-2</v>
      </c>
      <c r="N4578" s="7">
        <f t="shared" si="359"/>
        <v>-4.887794088080024E-2</v>
      </c>
    </row>
    <row r="4579" spans="2:14" x14ac:dyDescent="0.25">
      <c r="B4579" s="1" t="str">
        <f>Filtered!Q4579</f>
        <v xml:space="preserve"> 2006-05-12</v>
      </c>
      <c r="C4579" s="1">
        <f>Filtered!C4579</f>
        <v>6.1166</v>
      </c>
      <c r="D4579" s="1">
        <f>Filtered!F4579</f>
        <v>11.5655</v>
      </c>
      <c r="E4579" s="1">
        <f>Filtered!I4579</f>
        <v>7.8903999999999996</v>
      </c>
      <c r="F4579" s="1">
        <f>Filtered!L4579</f>
        <v>0.21049999999999999</v>
      </c>
      <c r="G4579" s="1">
        <f>Filtered!O4579</f>
        <v>1.3102</v>
      </c>
      <c r="I4579" s="1" t="str">
        <v xml:space="preserve"> 2006-05-12</v>
      </c>
      <c r="J4579" s="7">
        <f t="shared" si="355"/>
        <v>-5.2302966116653206E-4</v>
      </c>
      <c r="K4579" s="7">
        <f t="shared" si="356"/>
        <v>1.7347298142696192E-2</v>
      </c>
      <c r="L4579" s="7">
        <f t="shared" si="357"/>
        <v>1.340949046869189E-2</v>
      </c>
      <c r="M4579" s="7">
        <f t="shared" si="358"/>
        <v>-5.6845250183833983E-3</v>
      </c>
      <c r="N4579" s="7">
        <f t="shared" si="359"/>
        <v>5.3441235000931391E-4</v>
      </c>
    </row>
    <row r="4580" spans="2:14" x14ac:dyDescent="0.25">
      <c r="B4580" s="1" t="str">
        <f>Filtered!Q4580</f>
        <v xml:space="preserve"> 2006-05-11</v>
      </c>
      <c r="C4580" s="1">
        <f>Filtered!C4580</f>
        <v>6.1197999999999997</v>
      </c>
      <c r="D4580" s="1">
        <f>Filtered!F4580</f>
        <v>11.3666</v>
      </c>
      <c r="E4580" s="1">
        <f>Filtered!I4580</f>
        <v>7.7853000000000003</v>
      </c>
      <c r="F4580" s="1">
        <f>Filtered!L4580</f>
        <v>0.2117</v>
      </c>
      <c r="G4580" s="1">
        <f>Filtered!O4580</f>
        <v>1.3095000000000001</v>
      </c>
      <c r="I4580" s="1" t="str">
        <v xml:space="preserve"> 2006-05-11</v>
      </c>
      <c r="J4580" s="7">
        <f t="shared" si="355"/>
        <v>1.0166210880928468E-2</v>
      </c>
      <c r="K4580" s="7">
        <f t="shared" si="356"/>
        <v>6.1951396127097871E-3</v>
      </c>
      <c r="L4580" s="7">
        <f t="shared" si="357"/>
        <v>6.1716263328392843E-3</v>
      </c>
      <c r="M4580" s="7">
        <f t="shared" si="358"/>
        <v>-1.0338437947540453E-2</v>
      </c>
      <c r="N4580" s="7">
        <f t="shared" si="359"/>
        <v>-1.0407660321660092E-2</v>
      </c>
    </row>
    <row r="4581" spans="2:14" x14ac:dyDescent="0.25">
      <c r="B4581" s="1" t="str">
        <f>Filtered!Q4581</f>
        <v xml:space="preserve"> 2006-05-10</v>
      </c>
      <c r="C4581" s="1">
        <f>Filtered!C4581</f>
        <v>6.0579000000000001</v>
      </c>
      <c r="D4581" s="1">
        <f>Filtered!F4581</f>
        <v>11.2964</v>
      </c>
      <c r="E4581" s="1">
        <f>Filtered!I4581</f>
        <v>7.7374000000000001</v>
      </c>
      <c r="F4581" s="1">
        <f>Filtered!L4581</f>
        <v>0.21390000000000001</v>
      </c>
      <c r="G4581" s="1">
        <f>Filtered!O4581</f>
        <v>1.3231999999999999</v>
      </c>
      <c r="I4581" s="1" t="str">
        <v xml:space="preserve"> 2006-05-10</v>
      </c>
      <c r="J4581" s="7">
        <f t="shared" si="355"/>
        <v>-7.6793799798648039E-3</v>
      </c>
      <c r="K4581" s="7">
        <f t="shared" si="356"/>
        <v>-1.8042564107760208E-3</v>
      </c>
      <c r="L4581" s="7">
        <f t="shared" si="357"/>
        <v>-6.97665433138065E-4</v>
      </c>
      <c r="M4581" s="7">
        <f t="shared" si="358"/>
        <v>-2.3348131082870202E-3</v>
      </c>
      <c r="N4581" s="7">
        <f t="shared" si="359"/>
        <v>7.5099916783126176E-3</v>
      </c>
    </row>
    <row r="4582" spans="2:14" x14ac:dyDescent="0.25">
      <c r="B4582" s="1" t="str">
        <f>Filtered!Q4582</f>
        <v xml:space="preserve"> 2006-05-09</v>
      </c>
      <c r="C4582" s="1">
        <f>Filtered!C4582</f>
        <v>6.1045999999999996</v>
      </c>
      <c r="D4582" s="1">
        <f>Filtered!F4582</f>
        <v>11.316800000000001</v>
      </c>
      <c r="E4582" s="1">
        <f>Filtered!I4582</f>
        <v>7.7427999999999999</v>
      </c>
      <c r="F4582" s="1">
        <f>Filtered!L4582</f>
        <v>0.21440000000000001</v>
      </c>
      <c r="G4582" s="1">
        <f>Filtered!O4582</f>
        <v>1.3132999999999999</v>
      </c>
      <c r="I4582" s="1" t="str">
        <v xml:space="preserve"> 2006-05-09</v>
      </c>
      <c r="J4582" s="7">
        <f t="shared" si="355"/>
        <v>1.1499871366832259E-2</v>
      </c>
      <c r="K4582" s="7">
        <f t="shared" si="356"/>
        <v>4.3392468217561099E-3</v>
      </c>
      <c r="L4582" s="7">
        <f t="shared" si="357"/>
        <v>4.0506581077215074E-3</v>
      </c>
      <c r="M4582" s="7">
        <f t="shared" si="358"/>
        <v>4.6652671711558868E-4</v>
      </c>
      <c r="N4582" s="7">
        <f t="shared" si="359"/>
        <v>-1.2335091510069549E-2</v>
      </c>
    </row>
    <row r="4583" spans="2:14" x14ac:dyDescent="0.25">
      <c r="B4583" s="1" t="str">
        <f>Filtered!Q4583</f>
        <v xml:space="preserve"> 2006-05-08</v>
      </c>
      <c r="C4583" s="1">
        <f>Filtered!C4583</f>
        <v>6.0347999999999997</v>
      </c>
      <c r="D4583" s="1">
        <f>Filtered!F4583</f>
        <v>11.267799999999999</v>
      </c>
      <c r="E4583" s="1">
        <f>Filtered!I4583</f>
        <v>7.7115</v>
      </c>
      <c r="F4583" s="1">
        <f>Filtered!L4583</f>
        <v>0.21429999999999999</v>
      </c>
      <c r="G4583" s="1">
        <f>Filtered!O4583</f>
        <v>1.3295999999999999</v>
      </c>
      <c r="I4583" s="1" t="str">
        <v xml:space="preserve"> 2006-05-08</v>
      </c>
      <c r="J4583" s="7">
        <f t="shared" si="355"/>
        <v>-3.8039838801784604E-3</v>
      </c>
      <c r="K4583" s="7">
        <f t="shared" si="356"/>
        <v>5.5711442097609101E-3</v>
      </c>
      <c r="L4583" s="7">
        <f t="shared" si="357"/>
        <v>3.7546896475844135E-3</v>
      </c>
      <c r="M4583" s="7">
        <f t="shared" si="358"/>
        <v>-1.398927717066814E-3</v>
      </c>
      <c r="N4583" s="7">
        <f t="shared" si="359"/>
        <v>3.8431153890592634E-3</v>
      </c>
    </row>
    <row r="4584" spans="2:14" x14ac:dyDescent="0.25">
      <c r="B4584" s="1" t="str">
        <f>Filtered!Q4584</f>
        <v xml:space="preserve"> 2006-05-05</v>
      </c>
      <c r="C4584" s="1">
        <f>Filtered!C4584</f>
        <v>6.0578000000000003</v>
      </c>
      <c r="D4584" s="1">
        <f>Filtered!F4584</f>
        <v>11.2052</v>
      </c>
      <c r="E4584" s="1">
        <f>Filtered!I4584</f>
        <v>7.6825999999999999</v>
      </c>
      <c r="F4584" s="1">
        <f>Filtered!L4584</f>
        <v>0.21460000000000001</v>
      </c>
      <c r="G4584" s="1">
        <f>Filtered!O4584</f>
        <v>1.3245</v>
      </c>
      <c r="I4584" s="1" t="str">
        <v xml:space="preserve"> 2006-05-05</v>
      </c>
      <c r="J4584" s="7">
        <f t="shared" si="355"/>
        <v>-1.0689142635024696E-2</v>
      </c>
      <c r="K4584" s="7">
        <f t="shared" si="356"/>
        <v>-3.7945977033213884E-3</v>
      </c>
      <c r="L4584" s="7">
        <f t="shared" si="357"/>
        <v>-3.508274020992996E-3</v>
      </c>
      <c r="M4584" s="7">
        <f t="shared" si="358"/>
        <v>7.0142910920267141E-3</v>
      </c>
      <c r="N4584" s="7">
        <f t="shared" si="359"/>
        <v>1.0626285948663473E-2</v>
      </c>
    </row>
    <row r="4585" spans="2:14" x14ac:dyDescent="0.25">
      <c r="B4585" s="1" t="str">
        <f>Filtered!Q4585</f>
        <v xml:space="preserve"> 2006-05-04</v>
      </c>
      <c r="C4585" s="1">
        <f>Filtered!C4585</f>
        <v>6.1228999999999996</v>
      </c>
      <c r="D4585" s="1">
        <f>Filtered!F4585</f>
        <v>11.2478</v>
      </c>
      <c r="E4585" s="1">
        <f>Filtered!I4585</f>
        <v>7.7096</v>
      </c>
      <c r="F4585" s="1">
        <f>Filtered!L4585</f>
        <v>0.21310000000000001</v>
      </c>
      <c r="G4585" s="1">
        <f>Filtered!O4585</f>
        <v>1.3105</v>
      </c>
      <c r="I4585" s="1" t="str">
        <v xml:space="preserve"> 2006-05-04</v>
      </c>
      <c r="J4585" s="7">
        <f t="shared" si="355"/>
        <v>1.2556248255792201E-2</v>
      </c>
      <c r="K4585" s="7">
        <f t="shared" si="356"/>
        <v>1.3155376178099278E-2</v>
      </c>
      <c r="L4585" s="7">
        <f t="shared" si="357"/>
        <v>9.9329500765400602E-3</v>
      </c>
      <c r="M4585" s="7">
        <f t="shared" si="358"/>
        <v>-1.0270865265745822E-2</v>
      </c>
      <c r="N4585" s="7">
        <f t="shared" si="359"/>
        <v>-1.2512011568746395E-2</v>
      </c>
    </row>
    <row r="4586" spans="2:14" x14ac:dyDescent="0.25">
      <c r="B4586" s="1" t="str">
        <f>Filtered!Q4586</f>
        <v xml:space="preserve"> 2006-05-03</v>
      </c>
      <c r="C4586" s="1">
        <f>Filtered!C4586</f>
        <v>6.0465</v>
      </c>
      <c r="D4586" s="1">
        <f>Filtered!F4586</f>
        <v>11.1008</v>
      </c>
      <c r="E4586" s="1">
        <f>Filtered!I4586</f>
        <v>7.6334</v>
      </c>
      <c r="F4586" s="1">
        <f>Filtered!L4586</f>
        <v>0.21529999999999999</v>
      </c>
      <c r="G4586" s="1">
        <f>Filtered!O4586</f>
        <v>1.327</v>
      </c>
      <c r="I4586" s="1" t="str">
        <v xml:space="preserve"> 2006-05-03</v>
      </c>
      <c r="J4586" s="7">
        <f t="shared" si="355"/>
        <v>1.3901993202683118E-3</v>
      </c>
      <c r="K4586" s="7">
        <f t="shared" si="356"/>
        <v>5.7639130025463649E-3</v>
      </c>
      <c r="L4586" s="7">
        <f t="shared" si="357"/>
        <v>3.4513337628661357E-3</v>
      </c>
      <c r="M4586" s="7">
        <f t="shared" si="358"/>
        <v>-1.3837859185580904E-2</v>
      </c>
      <c r="N4586" s="7">
        <f t="shared" si="359"/>
        <v>-1.4307770052545503E-3</v>
      </c>
    </row>
    <row r="4587" spans="2:14" x14ac:dyDescent="0.25">
      <c r="B4587" s="1" t="str">
        <f>Filtered!Q4587</f>
        <v xml:space="preserve"> 2006-05-02</v>
      </c>
      <c r="C4587" s="1">
        <f>Filtered!C4587</f>
        <v>6.0381</v>
      </c>
      <c r="D4587" s="1">
        <f>Filtered!F4587</f>
        <v>11.037000000000001</v>
      </c>
      <c r="E4587" s="1">
        <f>Filtered!I4587</f>
        <v>7.6071</v>
      </c>
      <c r="F4587" s="1">
        <f>Filtered!L4587</f>
        <v>0.21829999999999999</v>
      </c>
      <c r="G4587" s="1">
        <f>Filtered!O4587</f>
        <v>1.3289</v>
      </c>
      <c r="I4587" s="1" t="str">
        <v xml:space="preserve"> 2006-05-02</v>
      </c>
      <c r="J4587" s="7">
        <f t="shared" si="355"/>
        <v>-1.7712070785368243E-2</v>
      </c>
      <c r="K4587" s="7">
        <f t="shared" si="356"/>
        <v>-5.484614849954857E-3</v>
      </c>
      <c r="L4587" s="7">
        <f t="shared" si="357"/>
        <v>-1.4486198040495068E-2</v>
      </c>
      <c r="M4587" s="7">
        <f t="shared" si="358"/>
        <v>1.3373498833609967E-2</v>
      </c>
      <c r="N4587" s="7">
        <f t="shared" si="359"/>
        <v>1.7305934753986486E-2</v>
      </c>
    </row>
    <row r="4588" spans="2:14" x14ac:dyDescent="0.25">
      <c r="B4588" s="1" t="str">
        <f>Filtered!Q4588</f>
        <v xml:space="preserve"> 2006-04-28</v>
      </c>
      <c r="C4588" s="1">
        <f>Filtered!C4588</f>
        <v>6.1459999999999999</v>
      </c>
      <c r="D4588" s="1">
        <f>Filtered!F4588</f>
        <v>11.0977</v>
      </c>
      <c r="E4588" s="1">
        <f>Filtered!I4588</f>
        <v>7.7180999999999997</v>
      </c>
      <c r="F4588" s="1">
        <f>Filtered!L4588</f>
        <v>0.21540000000000001</v>
      </c>
      <c r="G4588" s="1">
        <f>Filtered!O4588</f>
        <v>1.3061</v>
      </c>
      <c r="I4588" s="1" t="str">
        <v xml:space="preserve"> 2006-04-28</v>
      </c>
      <c r="J4588" s="7">
        <f t="shared" si="355"/>
        <v>-3.5569597105428443E-3</v>
      </c>
      <c r="K4588" s="7">
        <f t="shared" si="356"/>
        <v>8.8880624208751129E-3</v>
      </c>
      <c r="L4588" s="7">
        <f t="shared" si="357"/>
        <v>8.4182262093184228E-3</v>
      </c>
      <c r="M4588" s="7">
        <f t="shared" si="358"/>
        <v>-1.0621203518213555E-2</v>
      </c>
      <c r="N4588" s="7">
        <f t="shared" si="359"/>
        <v>4.1430165137805704E-3</v>
      </c>
    </row>
    <row r="4589" spans="2:14" x14ac:dyDescent="0.25">
      <c r="B4589" s="1" t="str">
        <f>Filtered!Q4589</f>
        <v xml:space="preserve"> 2006-04-26</v>
      </c>
      <c r="C4589" s="1">
        <f>Filtered!C4589</f>
        <v>6.1679000000000004</v>
      </c>
      <c r="D4589" s="1">
        <f>Filtered!F4589</f>
        <v>10.999499999999999</v>
      </c>
      <c r="E4589" s="1">
        <f>Filtered!I4589</f>
        <v>7.6534000000000004</v>
      </c>
      <c r="F4589" s="1">
        <f>Filtered!L4589</f>
        <v>0.2177</v>
      </c>
      <c r="G4589" s="1">
        <f>Filtered!O4589</f>
        <v>1.3007</v>
      </c>
      <c r="I4589" s="1" t="str">
        <v xml:space="preserve"> 2006-04-26</v>
      </c>
      <c r="J4589" s="7">
        <f t="shared" si="355"/>
        <v>2.1202786685542898E-2</v>
      </c>
      <c r="K4589" s="7">
        <f t="shared" si="356"/>
        <v>1.8961306684063716E-2</v>
      </c>
      <c r="L4589" s="7">
        <f t="shared" si="357"/>
        <v>2.2048594951074321E-2</v>
      </c>
      <c r="M4589" s="7">
        <f t="shared" si="358"/>
        <v>-2.0909852729649112E-2</v>
      </c>
      <c r="N4589" s="7">
        <f t="shared" si="359"/>
        <v>-2.167467641074405E-2</v>
      </c>
    </row>
    <row r="4590" spans="2:14" x14ac:dyDescent="0.25">
      <c r="B4590" s="1" t="str">
        <f>Filtered!Q4590</f>
        <v xml:space="preserve"> 2006-04-25</v>
      </c>
      <c r="C4590" s="1">
        <f>Filtered!C4590</f>
        <v>6.0385</v>
      </c>
      <c r="D4590" s="1">
        <f>Filtered!F4590</f>
        <v>10.792899999999999</v>
      </c>
      <c r="E4590" s="1">
        <f>Filtered!I4590</f>
        <v>7.4865000000000004</v>
      </c>
      <c r="F4590" s="1">
        <f>Filtered!L4590</f>
        <v>0.2223</v>
      </c>
      <c r="G4590" s="1">
        <f>Filtered!O4590</f>
        <v>1.3291999999999999</v>
      </c>
      <c r="I4590" s="1" t="str">
        <v xml:space="preserve"> 2006-04-25</v>
      </c>
      <c r="J4590" s="7">
        <f t="shared" si="355"/>
        <v>1.003611742583352E-2</v>
      </c>
      <c r="K4590" s="7">
        <f t="shared" si="356"/>
        <v>7.458557007846583E-3</v>
      </c>
      <c r="L4590" s="7">
        <f t="shared" si="357"/>
        <v>1.1189059425038533E-2</v>
      </c>
      <c r="M4590" s="7">
        <f t="shared" si="358"/>
        <v>-7.1717026345582361E-3</v>
      </c>
      <c r="N4590" s="7">
        <f t="shared" si="359"/>
        <v>-1.0105254598223255E-2</v>
      </c>
    </row>
    <row r="4591" spans="2:14" x14ac:dyDescent="0.25">
      <c r="B4591" s="1" t="str">
        <f>Filtered!Q4591</f>
        <v xml:space="preserve"> 2006-04-24</v>
      </c>
      <c r="C4591" s="1">
        <f>Filtered!C4591</f>
        <v>5.9782000000000002</v>
      </c>
      <c r="D4591" s="1">
        <f>Filtered!F4591</f>
        <v>10.7127</v>
      </c>
      <c r="E4591" s="1">
        <f>Filtered!I4591</f>
        <v>7.4032</v>
      </c>
      <c r="F4591" s="1">
        <f>Filtered!L4591</f>
        <v>0.22389999999999999</v>
      </c>
      <c r="G4591" s="1">
        <f>Filtered!O4591</f>
        <v>1.3427</v>
      </c>
      <c r="I4591" s="1" t="str">
        <v xml:space="preserve"> 2006-04-24</v>
      </c>
      <c r="J4591" s="7">
        <f t="shared" si="355"/>
        <v>-1.015203353581861E-2</v>
      </c>
      <c r="K4591" s="7">
        <f t="shared" si="356"/>
        <v>-4.1825279996066961E-3</v>
      </c>
      <c r="L4591" s="7">
        <f t="shared" si="357"/>
        <v>-4.7972063431387857E-3</v>
      </c>
      <c r="M4591" s="7">
        <f t="shared" si="358"/>
        <v>4.4672772688424822E-4</v>
      </c>
      <c r="N4591" s="7">
        <f t="shared" si="359"/>
        <v>1.0556755847521729E-2</v>
      </c>
    </row>
    <row r="4592" spans="2:14" x14ac:dyDescent="0.25">
      <c r="B4592" s="1" t="str">
        <f>Filtered!Q4592</f>
        <v xml:space="preserve"> 2006-04-21</v>
      </c>
      <c r="C4592" s="1">
        <f>Filtered!C4592</f>
        <v>6.0392000000000001</v>
      </c>
      <c r="D4592" s="1">
        <f>Filtered!F4592</f>
        <v>10.7576</v>
      </c>
      <c r="E4592" s="1">
        <f>Filtered!I4592</f>
        <v>7.4387999999999996</v>
      </c>
      <c r="F4592" s="1">
        <f>Filtered!L4592</f>
        <v>0.2238</v>
      </c>
      <c r="G4592" s="1">
        <f>Filtered!O4592</f>
        <v>1.3286</v>
      </c>
      <c r="I4592" s="1" t="str">
        <v xml:space="preserve"> 2006-04-21</v>
      </c>
      <c r="J4592" s="7">
        <f t="shared" si="355"/>
        <v>1.1558126837453834E-2</v>
      </c>
      <c r="K4592" s="7">
        <f t="shared" si="356"/>
        <v>8.8983262127274032E-3</v>
      </c>
      <c r="L4592" s="7">
        <f t="shared" si="357"/>
        <v>9.5361025208821216E-3</v>
      </c>
      <c r="M4592" s="7">
        <f t="shared" si="358"/>
        <v>-5.7919520348616547E-3</v>
      </c>
      <c r="N4592" s="7">
        <f t="shared" si="359"/>
        <v>-1.174767522906622E-2</v>
      </c>
    </row>
    <row r="4593" spans="2:14" x14ac:dyDescent="0.25">
      <c r="B4593" s="1" t="str">
        <f>Filtered!Q4593</f>
        <v xml:space="preserve"> 2006-04-20</v>
      </c>
      <c r="C4593" s="1">
        <f>Filtered!C4593</f>
        <v>5.9698000000000002</v>
      </c>
      <c r="D4593" s="1">
        <f>Filtered!F4593</f>
        <v>10.6623</v>
      </c>
      <c r="E4593" s="1">
        <f>Filtered!I4593</f>
        <v>7.3681999999999999</v>
      </c>
      <c r="F4593" s="1">
        <f>Filtered!L4593</f>
        <v>0.22509999999999999</v>
      </c>
      <c r="G4593" s="1">
        <f>Filtered!O4593</f>
        <v>1.3443000000000001</v>
      </c>
      <c r="I4593" s="1" t="str">
        <v xml:space="preserve"> 2006-04-20</v>
      </c>
      <c r="J4593" s="7">
        <f t="shared" si="355"/>
        <v>3.0156310436455522E-4</v>
      </c>
      <c r="K4593" s="7">
        <f t="shared" si="356"/>
        <v>1.5581005592534794E-3</v>
      </c>
      <c r="L4593" s="7">
        <f t="shared" si="357"/>
        <v>-8.2753947405358314E-4</v>
      </c>
      <c r="M4593" s="7">
        <f t="shared" si="358"/>
        <v>-1.3318536929893309E-3</v>
      </c>
      <c r="N4593" s="7">
        <f t="shared" si="359"/>
        <v>-1.1152002940106028E-3</v>
      </c>
    </row>
    <row r="4594" spans="2:14" x14ac:dyDescent="0.25">
      <c r="B4594" s="1" t="str">
        <f>Filtered!Q4594</f>
        <v xml:space="preserve"> 2006-04-19</v>
      </c>
      <c r="C4594" s="1">
        <f>Filtered!C4594</f>
        <v>5.968</v>
      </c>
      <c r="D4594" s="1">
        <f>Filtered!F4594</f>
        <v>10.6457</v>
      </c>
      <c r="E4594" s="1">
        <f>Filtered!I4594</f>
        <v>7.3742999999999999</v>
      </c>
      <c r="F4594" s="1">
        <f>Filtered!L4594</f>
        <v>0.22539999999999999</v>
      </c>
      <c r="G4594" s="1">
        <f>Filtered!O4594</f>
        <v>1.3458000000000001</v>
      </c>
      <c r="I4594" s="1" t="str">
        <v xml:space="preserve"> 2006-04-19</v>
      </c>
      <c r="J4594" s="7">
        <f t="shared" si="355"/>
        <v>-1.7078529202293923E-2</v>
      </c>
      <c r="K4594" s="7">
        <f t="shared" si="356"/>
        <v>-8.9400698306241824E-3</v>
      </c>
      <c r="L4594" s="7">
        <f t="shared" si="357"/>
        <v>-6.9998393971498624E-3</v>
      </c>
      <c r="M4594" s="7">
        <f t="shared" si="358"/>
        <v>9.8083710985198986E-3</v>
      </c>
      <c r="N4594" s="7">
        <f t="shared" si="359"/>
        <v>1.7464747021763326E-2</v>
      </c>
    </row>
    <row r="4595" spans="2:14" x14ac:dyDescent="0.25">
      <c r="B4595" s="1" t="str">
        <f>Filtered!Q4595</f>
        <v xml:space="preserve"> 2006-04-18</v>
      </c>
      <c r="C4595" s="1">
        <f>Filtered!C4595</f>
        <v>6.0708000000000002</v>
      </c>
      <c r="D4595" s="1">
        <f>Filtered!F4595</f>
        <v>10.741300000000001</v>
      </c>
      <c r="E4595" s="1">
        <f>Filtered!I4595</f>
        <v>7.4260999999999999</v>
      </c>
      <c r="F4595" s="1">
        <f>Filtered!L4595</f>
        <v>0.22320000000000001</v>
      </c>
      <c r="G4595" s="1">
        <f>Filtered!O4595</f>
        <v>1.3225</v>
      </c>
      <c r="I4595" s="1" t="str">
        <v xml:space="preserve"> 2006-04-18</v>
      </c>
      <c r="J4595" s="7">
        <f t="shared" si="355"/>
        <v>-8.3331081600430245E-3</v>
      </c>
      <c r="K4595" s="7">
        <f t="shared" si="356"/>
        <v>-3.3509881074239047E-4</v>
      </c>
      <c r="L4595" s="7">
        <f t="shared" si="357"/>
        <v>7.813342352445599E-4</v>
      </c>
      <c r="M4595" s="7">
        <f t="shared" si="358"/>
        <v>-1.7905107737881218E-3</v>
      </c>
      <c r="N4595" s="7">
        <f t="shared" si="359"/>
        <v>9.2677661219149228E-3</v>
      </c>
    </row>
    <row r="4596" spans="2:14" x14ac:dyDescent="0.25">
      <c r="B4596" s="1" t="str">
        <f>Filtered!Q4596</f>
        <v xml:space="preserve"> 2006-04-13</v>
      </c>
      <c r="C4596" s="1">
        <f>Filtered!C4596</f>
        <v>6.1215999999999999</v>
      </c>
      <c r="D4596" s="1">
        <f>Filtered!F4596</f>
        <v>10.744899999999999</v>
      </c>
      <c r="E4596" s="1">
        <f>Filtered!I4596</f>
        <v>7.4203000000000001</v>
      </c>
      <c r="F4596" s="1">
        <f>Filtered!L4596</f>
        <v>0.22359999999999999</v>
      </c>
      <c r="G4596" s="1">
        <f>Filtered!O4596</f>
        <v>1.3103</v>
      </c>
      <c r="I4596" s="1" t="str">
        <v xml:space="preserve"> 2006-04-13</v>
      </c>
      <c r="J4596" s="7">
        <f t="shared" si="355"/>
        <v>1.2095655212104697E-3</v>
      </c>
      <c r="K4596" s="7">
        <f t="shared" si="356"/>
        <v>3.1973180974844248E-3</v>
      </c>
      <c r="L4596" s="7">
        <f t="shared" si="357"/>
        <v>-1.0102303510690176E-3</v>
      </c>
      <c r="M4596" s="7">
        <f t="shared" si="358"/>
        <v>1.3425824348318298E-3</v>
      </c>
      <c r="N4596" s="7">
        <f t="shared" si="359"/>
        <v>-1.2203494764450457E-3</v>
      </c>
    </row>
    <row r="4597" spans="2:14" x14ac:dyDescent="0.25">
      <c r="B4597" s="1" t="str">
        <f>Filtered!Q4597</f>
        <v xml:space="preserve"> 2006-04-12</v>
      </c>
      <c r="C4597" s="1">
        <f>Filtered!C4597</f>
        <v>6.1142000000000003</v>
      </c>
      <c r="D4597" s="1">
        <f>Filtered!F4597</f>
        <v>10.710599999999999</v>
      </c>
      <c r="E4597" s="1">
        <f>Filtered!I4597</f>
        <v>7.4278000000000004</v>
      </c>
      <c r="F4597" s="1">
        <f>Filtered!L4597</f>
        <v>0.2233</v>
      </c>
      <c r="G4597" s="1">
        <f>Filtered!O4597</f>
        <v>1.3119000000000001</v>
      </c>
      <c r="I4597" s="1" t="str">
        <v xml:space="preserve"> 2006-04-12</v>
      </c>
      <c r="J4597" s="7">
        <f t="shared" si="355"/>
        <v>-1.3729081654377028E-3</v>
      </c>
      <c r="K4597" s="7">
        <f t="shared" si="356"/>
        <v>3.488609451937086E-3</v>
      </c>
      <c r="L4597" s="7">
        <f t="shared" si="357"/>
        <v>2.692949873549047E-4</v>
      </c>
      <c r="M4597" s="7">
        <f t="shared" si="358"/>
        <v>8.9605740762532164E-4</v>
      </c>
      <c r="N4597" s="7">
        <f t="shared" si="359"/>
        <v>1.9838248532770457E-3</v>
      </c>
    </row>
    <row r="4598" spans="2:14" x14ac:dyDescent="0.25">
      <c r="B4598" s="1" t="str">
        <f>Filtered!Q4598</f>
        <v xml:space="preserve"> 2006-04-11</v>
      </c>
      <c r="C4598" s="1">
        <f>Filtered!C4598</f>
        <v>6.1226000000000003</v>
      </c>
      <c r="D4598" s="1">
        <f>Filtered!F4598</f>
        <v>10.673299999999999</v>
      </c>
      <c r="E4598" s="1">
        <f>Filtered!I4598</f>
        <v>7.4257999999999997</v>
      </c>
      <c r="F4598" s="1">
        <f>Filtered!L4598</f>
        <v>0.22309999999999999</v>
      </c>
      <c r="G4598" s="1">
        <f>Filtered!O4598</f>
        <v>1.3092999999999999</v>
      </c>
      <c r="I4598" s="1" t="str">
        <v xml:space="preserve"> 2006-04-11</v>
      </c>
      <c r="J4598" s="7">
        <f t="shared" si="355"/>
        <v>2.5348141490508392E-3</v>
      </c>
      <c r="K4598" s="7">
        <f t="shared" si="356"/>
        <v>1.7160302969069119E-3</v>
      </c>
      <c r="L4598" s="7">
        <f t="shared" si="357"/>
        <v>3.5344782974309616E-3</v>
      </c>
      <c r="M4598" s="7">
        <f t="shared" si="358"/>
        <v>-7.591016581049226E-3</v>
      </c>
      <c r="N4598" s="7">
        <f t="shared" si="359"/>
        <v>-3.2026868918869555E-3</v>
      </c>
    </row>
    <row r="4599" spans="2:14" x14ac:dyDescent="0.25">
      <c r="B4599" s="1" t="str">
        <f>Filtered!Q4599</f>
        <v xml:space="preserve"> 2006-04-10</v>
      </c>
      <c r="C4599" s="1">
        <f>Filtered!C4599</f>
        <v>6.1071</v>
      </c>
      <c r="D4599" s="1">
        <f>Filtered!F4599</f>
        <v>10.654999999999999</v>
      </c>
      <c r="E4599" s="1">
        <f>Filtered!I4599</f>
        <v>7.3996000000000004</v>
      </c>
      <c r="F4599" s="1">
        <f>Filtered!L4599</f>
        <v>0.2248</v>
      </c>
      <c r="G4599" s="1">
        <f>Filtered!O4599</f>
        <v>1.3134999999999999</v>
      </c>
      <c r="I4599" s="1" t="str">
        <v xml:space="preserve"> 2006-04-10</v>
      </c>
      <c r="J4599" s="7">
        <f t="shared" si="355"/>
        <v>8.7823734011619938E-3</v>
      </c>
      <c r="K4599" s="7">
        <f t="shared" si="356"/>
        <v>4.6848186830037962E-3</v>
      </c>
      <c r="L4599" s="7">
        <f t="shared" si="357"/>
        <v>1.8937862435631054E-3</v>
      </c>
      <c r="M4599" s="7">
        <f t="shared" si="358"/>
        <v>-2.2217294186627481E-3</v>
      </c>
      <c r="N4599" s="7">
        <f t="shared" si="359"/>
        <v>-8.3396995865299521E-3</v>
      </c>
    </row>
    <row r="4600" spans="2:14" x14ac:dyDescent="0.25">
      <c r="B4600" s="1" t="str">
        <f>Filtered!Q4600</f>
        <v xml:space="preserve"> 2006-04-07</v>
      </c>
      <c r="C4600" s="1">
        <f>Filtered!C4600</f>
        <v>6.0537000000000001</v>
      </c>
      <c r="D4600" s="1">
        <f>Filtered!F4600</f>
        <v>10.6052</v>
      </c>
      <c r="E4600" s="1">
        <f>Filtered!I4600</f>
        <v>7.3856000000000002</v>
      </c>
      <c r="F4600" s="1">
        <f>Filtered!L4600</f>
        <v>0.2253</v>
      </c>
      <c r="G4600" s="1">
        <f>Filtered!O4600</f>
        <v>1.3245</v>
      </c>
      <c r="I4600" s="1" t="str">
        <v xml:space="preserve"> 2006-04-07</v>
      </c>
      <c r="J4600" s="7">
        <f t="shared" si="355"/>
        <v>3.7899834351847687E-3</v>
      </c>
      <c r="K4600" s="7">
        <f t="shared" si="356"/>
        <v>1.9159896565033722E-3</v>
      </c>
      <c r="L4600" s="7">
        <f t="shared" si="357"/>
        <v>-4.566032924511439E-3</v>
      </c>
      <c r="M4600" s="7">
        <f t="shared" si="358"/>
        <v>-5.7535011557071757E-3</v>
      </c>
      <c r="N4600" s="7">
        <f t="shared" si="359"/>
        <v>-4.0687217069932374E-3</v>
      </c>
    </row>
    <row r="4601" spans="2:14" x14ac:dyDescent="0.25">
      <c r="B4601" s="1" t="str">
        <f>Filtered!Q4601</f>
        <v xml:space="preserve"> 2006-04-06</v>
      </c>
      <c r="C4601" s="1">
        <f>Filtered!C4601</f>
        <v>6.0308000000000002</v>
      </c>
      <c r="D4601" s="1">
        <f>Filtered!F4601</f>
        <v>10.584899999999999</v>
      </c>
      <c r="E4601" s="1">
        <f>Filtered!I4601</f>
        <v>7.4194000000000004</v>
      </c>
      <c r="F4601" s="1">
        <f>Filtered!L4601</f>
        <v>0.2266</v>
      </c>
      <c r="G4601" s="1">
        <f>Filtered!O4601</f>
        <v>1.3299000000000001</v>
      </c>
      <c r="I4601" s="1" t="str">
        <v xml:space="preserve"> 2006-04-06</v>
      </c>
      <c r="J4601" s="7">
        <f t="shared" si="355"/>
        <v>-3.8890914630159909E-3</v>
      </c>
      <c r="K4601" s="7">
        <f t="shared" si="356"/>
        <v>-4.5527246480468559E-3</v>
      </c>
      <c r="L4601" s="7">
        <f t="shared" si="357"/>
        <v>-3.9079081734654018E-4</v>
      </c>
      <c r="M4601" s="7">
        <f t="shared" si="358"/>
        <v>-8.3498617403535026E-3</v>
      </c>
      <c r="N4601" s="7">
        <f t="shared" si="359"/>
        <v>3.0122772984444162E-3</v>
      </c>
    </row>
    <row r="4602" spans="2:14" x14ac:dyDescent="0.25">
      <c r="B4602" s="1" t="str">
        <f>Filtered!Q4602</f>
        <v xml:space="preserve"> 2006-04-05</v>
      </c>
      <c r="C4602" s="1">
        <f>Filtered!C4602</f>
        <v>6.0542999999999996</v>
      </c>
      <c r="D4602" s="1">
        <f>Filtered!F4602</f>
        <v>10.6332</v>
      </c>
      <c r="E4602" s="1">
        <f>Filtered!I4602</f>
        <v>7.4222999999999999</v>
      </c>
      <c r="F4602" s="1">
        <f>Filtered!L4602</f>
        <v>0.22850000000000001</v>
      </c>
      <c r="G4602" s="1">
        <f>Filtered!O4602</f>
        <v>1.3259000000000001</v>
      </c>
      <c r="I4602" s="1" t="str">
        <v xml:space="preserve"> 2006-04-05</v>
      </c>
      <c r="J4602" s="7">
        <f t="shared" si="355"/>
        <v>-7.1920851804206194E-3</v>
      </c>
      <c r="K4602" s="7">
        <f t="shared" si="356"/>
        <v>-1.9747513993225972E-4</v>
      </c>
      <c r="L4602" s="7">
        <f t="shared" si="357"/>
        <v>1.2807465131452784E-3</v>
      </c>
      <c r="M4602" s="7">
        <f t="shared" si="358"/>
        <v>-3.9309943610108889E-3</v>
      </c>
      <c r="N4602" s="7">
        <f t="shared" si="359"/>
        <v>6.8109844044987149E-3</v>
      </c>
    </row>
    <row r="4603" spans="2:14" x14ac:dyDescent="0.25">
      <c r="B4603" s="1" t="str">
        <f>Filtered!Q4603</f>
        <v xml:space="preserve"> 2006-04-04</v>
      </c>
      <c r="C4603" s="1">
        <f>Filtered!C4603</f>
        <v>6.0979999999999999</v>
      </c>
      <c r="D4603" s="1">
        <f>Filtered!F4603</f>
        <v>10.635300000000001</v>
      </c>
      <c r="E4603" s="1">
        <f>Filtered!I4603</f>
        <v>7.4127999999999998</v>
      </c>
      <c r="F4603" s="1">
        <f>Filtered!L4603</f>
        <v>0.22939999999999999</v>
      </c>
      <c r="G4603" s="1">
        <f>Filtered!O4603</f>
        <v>1.3169</v>
      </c>
      <c r="I4603" s="1" t="str">
        <v xml:space="preserve"> 2006-04-04</v>
      </c>
      <c r="J4603" s="7">
        <f t="shared" si="355"/>
        <v>-9.2389211437696288E-3</v>
      </c>
      <c r="K4603" s="7">
        <f t="shared" si="356"/>
        <v>9.6894218857169275E-4</v>
      </c>
      <c r="L4603" s="7">
        <f t="shared" si="357"/>
        <v>-2.6976719255017781E-4</v>
      </c>
      <c r="M4603" s="7">
        <f t="shared" si="358"/>
        <v>1.0076755583757627E-2</v>
      </c>
      <c r="N4603" s="7">
        <f t="shared" si="359"/>
        <v>9.6139913399370391E-3</v>
      </c>
    </row>
    <row r="4604" spans="2:14" x14ac:dyDescent="0.25">
      <c r="B4604" s="1" t="str">
        <f>Filtered!Q4604</f>
        <v xml:space="preserve"> 2006-04-03</v>
      </c>
      <c r="C4604" s="1">
        <f>Filtered!C4604</f>
        <v>6.1546000000000003</v>
      </c>
      <c r="D4604" s="1">
        <f>Filtered!F4604</f>
        <v>10.625</v>
      </c>
      <c r="E4604" s="1">
        <f>Filtered!I4604</f>
        <v>7.4147999999999996</v>
      </c>
      <c r="F4604" s="1">
        <f>Filtered!L4604</f>
        <v>0.2271</v>
      </c>
      <c r="G4604" s="1">
        <f>Filtered!O4604</f>
        <v>1.3043</v>
      </c>
      <c r="I4604" s="1" t="str">
        <v xml:space="preserve"> 2006-04-03</v>
      </c>
      <c r="J4604" s="7">
        <f t="shared" si="355"/>
        <v>-6.4136006321275068E-3</v>
      </c>
      <c r="K4604" s="7">
        <f t="shared" si="356"/>
        <v>-1.3619769603184324E-2</v>
      </c>
      <c r="L4604" s="7">
        <f t="shared" si="357"/>
        <v>-1.2690882790701291E-2</v>
      </c>
      <c r="M4604" s="7">
        <f t="shared" si="358"/>
        <v>6.626929487608858E-3</v>
      </c>
      <c r="N4604" s="7">
        <f t="shared" si="359"/>
        <v>5.4584029430745683E-3</v>
      </c>
    </row>
    <row r="4605" spans="2:14" x14ac:dyDescent="0.25">
      <c r="B4605" s="1" t="str">
        <f>Filtered!Q4605</f>
        <v xml:space="preserve"> 2006-03-31</v>
      </c>
      <c r="C4605" s="1">
        <f>Filtered!C4605</f>
        <v>6.1942000000000004</v>
      </c>
      <c r="D4605" s="1">
        <f>Filtered!F4605</f>
        <v>10.7707</v>
      </c>
      <c r="E4605" s="1">
        <f>Filtered!I4605</f>
        <v>7.5095000000000001</v>
      </c>
      <c r="F4605" s="1">
        <f>Filtered!L4605</f>
        <v>0.22559999999999999</v>
      </c>
      <c r="G4605" s="1">
        <f>Filtered!O4605</f>
        <v>1.2971999999999999</v>
      </c>
      <c r="I4605" s="1" t="str">
        <v xml:space="preserve"> 2006-03-31</v>
      </c>
      <c r="J4605" s="7">
        <f t="shared" si="355"/>
        <v>-1.230651467174944E-2</v>
      </c>
      <c r="K4605" s="7">
        <f t="shared" si="356"/>
        <v>-1.1795680672765308E-2</v>
      </c>
      <c r="L4605" s="7">
        <f t="shared" si="357"/>
        <v>-7.3502427187977989E-3</v>
      </c>
      <c r="M4605" s="7">
        <f t="shared" si="358"/>
        <v>5.3333459753626029E-3</v>
      </c>
      <c r="N4605" s="7">
        <f t="shared" si="359"/>
        <v>1.2176828629036978E-2</v>
      </c>
    </row>
    <row r="4606" spans="2:14" x14ac:dyDescent="0.25">
      <c r="B4606" s="1" t="str">
        <f>Filtered!Q4606</f>
        <v xml:space="preserve"> 2006-03-30</v>
      </c>
      <c r="C4606" s="1">
        <f>Filtered!C4606</f>
        <v>6.2709000000000001</v>
      </c>
      <c r="D4606" s="1">
        <f>Filtered!F4606</f>
        <v>10.8985</v>
      </c>
      <c r="E4606" s="1">
        <f>Filtered!I4606</f>
        <v>7.5648999999999997</v>
      </c>
      <c r="F4606" s="1">
        <f>Filtered!L4606</f>
        <v>0.22439999999999999</v>
      </c>
      <c r="G4606" s="1">
        <f>Filtered!O4606</f>
        <v>1.2815000000000001</v>
      </c>
      <c r="I4606" s="1" t="str">
        <v xml:space="preserve"> 2006-03-30</v>
      </c>
      <c r="J4606" s="7">
        <f t="shared" si="355"/>
        <v>-6.168246827563853E-3</v>
      </c>
      <c r="K4606" s="7">
        <f t="shared" si="356"/>
        <v>-5.3077223668908467E-3</v>
      </c>
      <c r="L4606" s="7">
        <f t="shared" si="357"/>
        <v>-1.1757946224378066E-3</v>
      </c>
      <c r="M4606" s="7">
        <f t="shared" si="358"/>
        <v>-4.8899852941919038E-3</v>
      </c>
      <c r="N4606" s="7">
        <f t="shared" si="359"/>
        <v>6.8120687805488609E-3</v>
      </c>
    </row>
    <row r="4607" spans="2:14" x14ac:dyDescent="0.25">
      <c r="B4607" s="1" t="str">
        <f>Filtered!Q4607</f>
        <v xml:space="preserve"> 2006-03-29</v>
      </c>
      <c r="C4607" s="1">
        <f>Filtered!C4607</f>
        <v>6.3097000000000003</v>
      </c>
      <c r="D4607" s="1">
        <f>Filtered!F4607</f>
        <v>10.9565</v>
      </c>
      <c r="E4607" s="1">
        <f>Filtered!I4607</f>
        <v>7.5738000000000003</v>
      </c>
      <c r="F4607" s="1">
        <f>Filtered!L4607</f>
        <v>0.22550000000000001</v>
      </c>
      <c r="G4607" s="1">
        <f>Filtered!O4607</f>
        <v>1.2727999999999999</v>
      </c>
      <c r="I4607" s="1" t="str">
        <v xml:space="preserve"> 2006-03-29</v>
      </c>
      <c r="J4607" s="7">
        <f t="shared" si="355"/>
        <v>5.7218396011080907E-3</v>
      </c>
      <c r="K4607" s="7">
        <f t="shared" si="356"/>
        <v>-1.2222710219863689E-3</v>
      </c>
      <c r="L4607" s="7">
        <f t="shared" si="357"/>
        <v>1.0563287304836348E-4</v>
      </c>
      <c r="M4607" s="7">
        <f t="shared" si="358"/>
        <v>6.2277781358517281E-3</v>
      </c>
      <c r="N4607" s="7">
        <f t="shared" si="359"/>
        <v>-5.7971176843259579E-3</v>
      </c>
    </row>
    <row r="4608" spans="2:14" x14ac:dyDescent="0.25">
      <c r="B4608" s="1" t="str">
        <f>Filtered!Q4608</f>
        <v xml:space="preserve"> 2006-03-28</v>
      </c>
      <c r="C4608" s="1">
        <f>Filtered!C4608</f>
        <v>6.2736999999999998</v>
      </c>
      <c r="D4608" s="1">
        <f>Filtered!F4608</f>
        <v>10.969900000000001</v>
      </c>
      <c r="E4608" s="1">
        <f>Filtered!I4608</f>
        <v>7.5730000000000004</v>
      </c>
      <c r="F4608" s="1">
        <f>Filtered!L4608</f>
        <v>0.22409999999999999</v>
      </c>
      <c r="G4608" s="1">
        <f>Filtered!O4608</f>
        <v>1.2802</v>
      </c>
      <c r="I4608" s="1" t="str">
        <v xml:space="preserve"> 2006-03-28</v>
      </c>
      <c r="J4608" s="7">
        <f t="shared" si="355"/>
        <v>-1.2750832806039317E-4</v>
      </c>
      <c r="K4608" s="7">
        <f t="shared" si="356"/>
        <v>3.82939153825257E-4</v>
      </c>
      <c r="L4608" s="7">
        <f t="shared" si="357"/>
        <v>2.4061672921317414E-3</v>
      </c>
      <c r="M4608" s="7">
        <f t="shared" si="358"/>
        <v>-8.4426184654045888E-3</v>
      </c>
      <c r="N4608" s="7">
        <f t="shared" si="359"/>
        <v>-9.3691449701820541E-4</v>
      </c>
    </row>
    <row r="4609" spans="2:14" x14ac:dyDescent="0.25">
      <c r="B4609" s="1" t="str">
        <f>Filtered!Q4609</f>
        <v xml:space="preserve"> 2006-03-27</v>
      </c>
      <c r="C4609" s="1">
        <f>Filtered!C4609</f>
        <v>6.2744999999999997</v>
      </c>
      <c r="D4609" s="1">
        <f>Filtered!F4609</f>
        <v>10.9657</v>
      </c>
      <c r="E4609" s="1">
        <f>Filtered!I4609</f>
        <v>7.5548000000000002</v>
      </c>
      <c r="F4609" s="1">
        <f>Filtered!L4609</f>
        <v>0.22600000000000001</v>
      </c>
      <c r="G4609" s="1">
        <f>Filtered!O4609</f>
        <v>1.2814000000000001</v>
      </c>
      <c r="I4609" s="1" t="str">
        <v xml:space="preserve"> 2006-03-27</v>
      </c>
      <c r="J4609" s="7">
        <f t="shared" si="355"/>
        <v>-9.6591524901608813E-3</v>
      </c>
      <c r="K4609" s="7">
        <f t="shared" si="356"/>
        <v>-6.2903691056462395E-4</v>
      </c>
      <c r="L4609" s="7">
        <f t="shared" si="357"/>
        <v>-3.8312704574207344E-3</v>
      </c>
      <c r="M4609" s="7">
        <f t="shared" si="358"/>
        <v>1.6057436895858687E-2</v>
      </c>
      <c r="N4609" s="7">
        <f t="shared" si="359"/>
        <v>1.0354657938990118E-2</v>
      </c>
    </row>
    <row r="4610" spans="2:14" x14ac:dyDescent="0.25">
      <c r="B4610" s="1" t="str">
        <f>Filtered!Q4610</f>
        <v xml:space="preserve"> 2006-03-24</v>
      </c>
      <c r="C4610" s="1">
        <f>Filtered!C4610</f>
        <v>6.3353999999999999</v>
      </c>
      <c r="D4610" s="1">
        <f>Filtered!F4610</f>
        <v>10.9726</v>
      </c>
      <c r="E4610" s="1">
        <f>Filtered!I4610</f>
        <v>7.5838000000000001</v>
      </c>
      <c r="F4610" s="1">
        <f>Filtered!L4610</f>
        <v>0.22239999999999999</v>
      </c>
      <c r="G4610" s="1">
        <f>Filtered!O4610</f>
        <v>1.2682</v>
      </c>
      <c r="I4610" s="1" t="str">
        <v xml:space="preserve"> 2006-03-24</v>
      </c>
      <c r="J4610" s="7">
        <f t="shared" si="355"/>
        <v>3.4944338135480119E-3</v>
      </c>
      <c r="K4610" s="7">
        <f t="shared" si="356"/>
        <v>-3.1756024157250568E-3</v>
      </c>
      <c r="L4610" s="7">
        <f t="shared" si="357"/>
        <v>-4.6963574508036314E-3</v>
      </c>
      <c r="M4610" s="7">
        <f t="shared" si="358"/>
        <v>9.4873085681297584E-3</v>
      </c>
      <c r="N4610" s="7">
        <f t="shared" si="359"/>
        <v>-3.6991896104575065E-3</v>
      </c>
    </row>
    <row r="4611" spans="2:14" x14ac:dyDescent="0.25">
      <c r="B4611" s="1" t="str">
        <f>Filtered!Q4611</f>
        <v xml:space="preserve"> 2006-03-23</v>
      </c>
      <c r="C4611" s="1">
        <f>Filtered!C4611</f>
        <v>6.3132999999999999</v>
      </c>
      <c r="D4611" s="1">
        <f>Filtered!F4611</f>
        <v>11.0075</v>
      </c>
      <c r="E4611" s="1">
        <f>Filtered!I4611</f>
        <v>7.6195000000000004</v>
      </c>
      <c r="F4611" s="1">
        <f>Filtered!L4611</f>
        <v>0.2203</v>
      </c>
      <c r="G4611" s="1">
        <f>Filtered!O4611</f>
        <v>1.2728999999999999</v>
      </c>
      <c r="I4611" s="1" t="str">
        <v xml:space="preserve"> 2006-03-23</v>
      </c>
      <c r="J4611" s="7">
        <f t="shared" si="355"/>
        <v>-9.7569438565626998E-3</v>
      </c>
      <c r="K4611" s="7">
        <f t="shared" si="356"/>
        <v>-1.2853670608272274E-2</v>
      </c>
      <c r="L4611" s="7">
        <f t="shared" si="357"/>
        <v>-1.0795251589020382E-2</v>
      </c>
      <c r="M4611" s="7">
        <f t="shared" si="358"/>
        <v>5.9185239917966129E-3</v>
      </c>
      <c r="N4611" s="7">
        <f t="shared" si="359"/>
        <v>1.050355164951927E-2</v>
      </c>
    </row>
    <row r="4612" spans="2:14" x14ac:dyDescent="0.25">
      <c r="B4612" s="1" t="str">
        <f>Filtered!Q4612</f>
        <v xml:space="preserve"> 2006-03-22</v>
      </c>
      <c r="C4612" s="1">
        <f>Filtered!C4612</f>
        <v>6.3752000000000004</v>
      </c>
      <c r="D4612" s="1">
        <f>Filtered!F4612</f>
        <v>11.149900000000001</v>
      </c>
      <c r="E4612" s="1">
        <f>Filtered!I4612</f>
        <v>7.7022000000000004</v>
      </c>
      <c r="F4612" s="1">
        <f>Filtered!L4612</f>
        <v>0.219</v>
      </c>
      <c r="G4612" s="1">
        <f>Filtered!O4612</f>
        <v>1.2596000000000001</v>
      </c>
      <c r="I4612" s="1" t="str">
        <v xml:space="preserve"> 2006-03-22</v>
      </c>
      <c r="J4612" s="7">
        <f t="shared" ref="J4612:J4675" si="360">LN(C4612/C4613)</f>
        <v>1.8970372386239588E-2</v>
      </c>
      <c r="K4612" s="7">
        <f t="shared" ref="K4612:K4675" si="361">LN(D4612/D4613)</f>
        <v>1.4381068601391838E-2</v>
      </c>
      <c r="L4612" s="7">
        <f t="shared" ref="L4612:L4675" si="362">LN(E4612/E4613)</f>
        <v>1.0440960397323716E-2</v>
      </c>
      <c r="M4612" s="7">
        <f t="shared" ref="M4612:M4675" si="363">LN(F4612/F4613)</f>
        <v>-1.2704345099765849E-2</v>
      </c>
      <c r="N4612" s="7">
        <f t="shared" ref="N4612:N4675" si="364">LN(G4612/G4613)</f>
        <v>-2.0431325196433245E-2</v>
      </c>
    </row>
    <row r="4613" spans="2:14" x14ac:dyDescent="0.25">
      <c r="B4613" s="1" t="str">
        <f>Filtered!Q4613</f>
        <v xml:space="preserve"> 2006-03-20</v>
      </c>
      <c r="C4613" s="1">
        <f>Filtered!C4613</f>
        <v>6.2553999999999998</v>
      </c>
      <c r="D4613" s="1">
        <f>Filtered!F4613</f>
        <v>10.9907</v>
      </c>
      <c r="E4613" s="1">
        <f>Filtered!I4613</f>
        <v>7.6222000000000003</v>
      </c>
      <c r="F4613" s="1">
        <f>Filtered!L4613</f>
        <v>0.2218</v>
      </c>
      <c r="G4613" s="1">
        <f>Filtered!O4613</f>
        <v>1.2856000000000001</v>
      </c>
      <c r="I4613" s="1" t="str">
        <v xml:space="preserve"> 2006-03-20</v>
      </c>
      <c r="J4613" s="7">
        <f t="shared" si="360"/>
        <v>1.036461878792498E-2</v>
      </c>
      <c r="K4613" s="7">
        <f t="shared" si="361"/>
        <v>1.1668530252204214E-2</v>
      </c>
      <c r="L4613" s="7">
        <f t="shared" si="362"/>
        <v>1.1798223295709381E-2</v>
      </c>
      <c r="M4613" s="7">
        <f t="shared" si="363"/>
        <v>4.9717616535759164E-3</v>
      </c>
      <c r="N4613" s="7">
        <f t="shared" si="364"/>
        <v>-1.0215225805387926E-2</v>
      </c>
    </row>
    <row r="4614" spans="2:14" x14ac:dyDescent="0.25">
      <c r="B4614" s="1" t="str">
        <f>Filtered!Q4614</f>
        <v xml:space="preserve"> 2006-03-17</v>
      </c>
      <c r="C4614" s="1">
        <f>Filtered!C4614</f>
        <v>6.1909000000000001</v>
      </c>
      <c r="D4614" s="1">
        <f>Filtered!F4614</f>
        <v>10.863200000000001</v>
      </c>
      <c r="E4614" s="1">
        <f>Filtered!I4614</f>
        <v>7.5327999999999999</v>
      </c>
      <c r="F4614" s="1">
        <f>Filtered!L4614</f>
        <v>0.22070000000000001</v>
      </c>
      <c r="G4614" s="1">
        <f>Filtered!O4614</f>
        <v>1.2988</v>
      </c>
      <c r="I4614" s="1" t="str">
        <v xml:space="preserve"> 2006-03-17</v>
      </c>
      <c r="J4614" s="7">
        <f t="shared" si="360"/>
        <v>-3.7404316080498702E-3</v>
      </c>
      <c r="K4614" s="7">
        <f t="shared" si="361"/>
        <v>3.498660417042065E-4</v>
      </c>
      <c r="L4614" s="7">
        <f t="shared" si="362"/>
        <v>5.1374306113086991E-3</v>
      </c>
      <c r="M4614" s="7">
        <f t="shared" si="363"/>
        <v>1.0476069391940701E-2</v>
      </c>
      <c r="N4614" s="7">
        <f t="shared" si="364"/>
        <v>3.6252884010664118E-3</v>
      </c>
    </row>
    <row r="4615" spans="2:14" x14ac:dyDescent="0.25">
      <c r="B4615" s="1" t="str">
        <f>Filtered!Q4615</f>
        <v xml:space="preserve"> 2006-03-16</v>
      </c>
      <c r="C4615" s="1">
        <f>Filtered!C4615</f>
        <v>6.2141000000000002</v>
      </c>
      <c r="D4615" s="1">
        <f>Filtered!F4615</f>
        <v>10.859400000000001</v>
      </c>
      <c r="E4615" s="1">
        <f>Filtered!I4615</f>
        <v>7.4942000000000002</v>
      </c>
      <c r="F4615" s="1">
        <f>Filtered!L4615</f>
        <v>0.21840000000000001</v>
      </c>
      <c r="G4615" s="1">
        <f>Filtered!O4615</f>
        <v>1.2941</v>
      </c>
      <c r="I4615" s="1" t="str">
        <v xml:space="preserve"> 2006-03-16</v>
      </c>
      <c r="J4615" s="7">
        <f t="shared" si="360"/>
        <v>-2.2022368829373033E-3</v>
      </c>
      <c r="K4615" s="7">
        <f t="shared" si="361"/>
        <v>-2.2903195762030296E-3</v>
      </c>
      <c r="L4615" s="7">
        <f t="shared" si="362"/>
        <v>-5.7361250714051115E-4</v>
      </c>
      <c r="M4615" s="7">
        <f t="shared" si="363"/>
        <v>5.5096558109696998E-3</v>
      </c>
      <c r="N4615" s="7">
        <f t="shared" si="364"/>
        <v>1.3145178772812978E-3</v>
      </c>
    </row>
    <row r="4616" spans="2:14" x14ac:dyDescent="0.25">
      <c r="B4616" s="1" t="str">
        <f>Filtered!Q4616</f>
        <v xml:space="preserve"> 2006-03-15</v>
      </c>
      <c r="C4616" s="1">
        <f>Filtered!C4616</f>
        <v>6.2278000000000002</v>
      </c>
      <c r="D4616" s="1">
        <f>Filtered!F4616</f>
        <v>10.8843</v>
      </c>
      <c r="E4616" s="1">
        <f>Filtered!I4616</f>
        <v>7.4984999999999999</v>
      </c>
      <c r="F4616" s="1">
        <f>Filtered!L4616</f>
        <v>0.2172</v>
      </c>
      <c r="G4616" s="1">
        <f>Filtered!O4616</f>
        <v>1.2924</v>
      </c>
      <c r="I4616" s="1" t="str">
        <v xml:space="preserve"> 2006-03-15</v>
      </c>
      <c r="J4616" s="7">
        <f t="shared" si="360"/>
        <v>-7.5025346918080457E-3</v>
      </c>
      <c r="K4616" s="7">
        <f t="shared" si="361"/>
        <v>-6.9800978210805863E-4</v>
      </c>
      <c r="L4616" s="7">
        <f t="shared" si="362"/>
        <v>-2.1847158569113403E-3</v>
      </c>
      <c r="M4616" s="7">
        <f t="shared" si="363"/>
        <v>-4.6029920260356457E-4</v>
      </c>
      <c r="N4616" s="7">
        <f t="shared" si="364"/>
        <v>7.0660696999278565E-3</v>
      </c>
    </row>
    <row r="4617" spans="2:14" x14ac:dyDescent="0.25">
      <c r="B4617" s="1" t="str">
        <f>Filtered!Q4617</f>
        <v xml:space="preserve"> 2006-03-14</v>
      </c>
      <c r="C4617" s="1">
        <f>Filtered!C4617</f>
        <v>6.2747000000000002</v>
      </c>
      <c r="D4617" s="1">
        <f>Filtered!F4617</f>
        <v>10.8919</v>
      </c>
      <c r="E4617" s="1">
        <f>Filtered!I4617</f>
        <v>7.5148999999999999</v>
      </c>
      <c r="F4617" s="1">
        <f>Filtered!L4617</f>
        <v>0.21729999999999999</v>
      </c>
      <c r="G4617" s="1">
        <f>Filtered!O4617</f>
        <v>1.2833000000000001</v>
      </c>
      <c r="I4617" s="1" t="str">
        <v xml:space="preserve"> 2006-03-14</v>
      </c>
      <c r="J4617" s="7">
        <f t="shared" si="360"/>
        <v>1.0799656318704035E-2</v>
      </c>
      <c r="K4617" s="7">
        <f t="shared" si="361"/>
        <v>1.5992196824716771E-2</v>
      </c>
      <c r="L4617" s="7">
        <f t="shared" si="362"/>
        <v>1.2587372772179204E-2</v>
      </c>
      <c r="M4617" s="7">
        <f t="shared" si="363"/>
        <v>-1.0528822372991643E-2</v>
      </c>
      <c r="N4617" s="7">
        <f t="shared" si="364"/>
        <v>-1.123563793665268E-2</v>
      </c>
    </row>
    <row r="4618" spans="2:14" x14ac:dyDescent="0.25">
      <c r="B4618" s="1" t="str">
        <f>Filtered!Q4618</f>
        <v xml:space="preserve"> 2006-03-13</v>
      </c>
      <c r="C4618" s="1">
        <f>Filtered!C4618</f>
        <v>6.2073</v>
      </c>
      <c r="D4618" s="1">
        <f>Filtered!F4618</f>
        <v>10.719099999999999</v>
      </c>
      <c r="E4618" s="1">
        <f>Filtered!I4618</f>
        <v>7.4208999999999996</v>
      </c>
      <c r="F4618" s="1">
        <f>Filtered!L4618</f>
        <v>0.21959999999999999</v>
      </c>
      <c r="G4618" s="1">
        <f>Filtered!O4618</f>
        <v>1.2978000000000001</v>
      </c>
      <c r="I4618" s="1" t="str">
        <v xml:space="preserve"> 2006-03-13</v>
      </c>
      <c r="J4618" s="7">
        <f t="shared" si="360"/>
        <v>-1.110241380430527E-2</v>
      </c>
      <c r="K4618" s="7">
        <f t="shared" si="361"/>
        <v>-1.676311489779056E-2</v>
      </c>
      <c r="L4618" s="7">
        <f t="shared" si="362"/>
        <v>-8.0393945147701588E-3</v>
      </c>
      <c r="M4618" s="7">
        <f t="shared" si="363"/>
        <v>1.4679162663049075E-2</v>
      </c>
      <c r="N4618" s="7">
        <f t="shared" si="364"/>
        <v>1.1859225142143654E-2</v>
      </c>
    </row>
    <row r="4619" spans="2:14" x14ac:dyDescent="0.25">
      <c r="B4619" s="1" t="str">
        <f>Filtered!Q4619</f>
        <v xml:space="preserve"> 2006-03-10</v>
      </c>
      <c r="C4619" s="1">
        <f>Filtered!C4619</f>
        <v>6.2766000000000002</v>
      </c>
      <c r="D4619" s="1">
        <f>Filtered!F4619</f>
        <v>10.9003</v>
      </c>
      <c r="E4619" s="1">
        <f>Filtered!I4619</f>
        <v>7.4808000000000003</v>
      </c>
      <c r="F4619" s="1">
        <f>Filtered!L4619</f>
        <v>0.21640000000000001</v>
      </c>
      <c r="G4619" s="1">
        <f>Filtered!O4619</f>
        <v>1.2825</v>
      </c>
      <c r="I4619" s="1" t="str">
        <v xml:space="preserve"> 2006-03-10</v>
      </c>
      <c r="J4619" s="7">
        <f t="shared" si="360"/>
        <v>4.6214035546792787E-4</v>
      </c>
      <c r="K4619" s="7">
        <f t="shared" si="361"/>
        <v>-8.2563126437275826E-5</v>
      </c>
      <c r="L4619" s="7">
        <f t="shared" si="362"/>
        <v>-1.2557613032216847E-3</v>
      </c>
      <c r="M4619" s="7">
        <f t="shared" si="363"/>
        <v>-9.2378759456366048E-4</v>
      </c>
      <c r="N4619" s="7">
        <f t="shared" si="364"/>
        <v>-4.6772685604796343E-4</v>
      </c>
    </row>
    <row r="4620" spans="2:14" x14ac:dyDescent="0.25">
      <c r="B4620" s="1" t="str">
        <f>Filtered!Q4620</f>
        <v xml:space="preserve"> 2006-03-09</v>
      </c>
      <c r="C4620" s="1">
        <f>Filtered!C4620</f>
        <v>6.2736999999999998</v>
      </c>
      <c r="D4620" s="1">
        <f>Filtered!F4620</f>
        <v>10.901199999999999</v>
      </c>
      <c r="E4620" s="1">
        <f>Filtered!I4620</f>
        <v>7.4901999999999997</v>
      </c>
      <c r="F4620" s="1">
        <f>Filtered!L4620</f>
        <v>0.21659999999999999</v>
      </c>
      <c r="G4620" s="1">
        <f>Filtered!O4620</f>
        <v>1.2830999999999999</v>
      </c>
      <c r="I4620" s="1" t="str">
        <v xml:space="preserve"> 2006-03-09</v>
      </c>
      <c r="J4620" s="7">
        <f t="shared" si="360"/>
        <v>3.1879622547861343E-5</v>
      </c>
      <c r="K4620" s="7">
        <f t="shared" si="361"/>
        <v>-1.0268824021884709E-3</v>
      </c>
      <c r="L4620" s="7">
        <f t="shared" si="362"/>
        <v>2.2989744941687871E-3</v>
      </c>
      <c r="M4620" s="7">
        <f t="shared" si="363"/>
        <v>-9.2293499860095056E-4</v>
      </c>
      <c r="N4620" s="7">
        <f t="shared" si="364"/>
        <v>6.2368443590237648E-4</v>
      </c>
    </row>
    <row r="4621" spans="2:14" x14ac:dyDescent="0.25">
      <c r="B4621" s="1" t="str">
        <f>Filtered!Q4621</f>
        <v xml:space="preserve"> 2006-03-08</v>
      </c>
      <c r="C4621" s="1">
        <f>Filtered!C4621</f>
        <v>6.2735000000000003</v>
      </c>
      <c r="D4621" s="1">
        <f>Filtered!F4621</f>
        <v>10.9124</v>
      </c>
      <c r="E4621" s="1">
        <f>Filtered!I4621</f>
        <v>7.4729999999999999</v>
      </c>
      <c r="F4621" s="1">
        <f>Filtered!L4621</f>
        <v>0.21679999999999999</v>
      </c>
      <c r="G4621" s="1">
        <f>Filtered!O4621</f>
        <v>1.2823</v>
      </c>
      <c r="I4621" s="1" t="str">
        <v xml:space="preserve"> 2006-03-08</v>
      </c>
      <c r="J4621" s="7">
        <f t="shared" si="360"/>
        <v>-4.1834742442076901E-3</v>
      </c>
      <c r="K4621" s="7">
        <f t="shared" si="361"/>
        <v>-6.0754915927008959E-3</v>
      </c>
      <c r="L4621" s="7">
        <f t="shared" si="362"/>
        <v>-7.067167223092443E-3</v>
      </c>
      <c r="M4621" s="7">
        <f t="shared" si="363"/>
        <v>7.8722332918066702E-3</v>
      </c>
      <c r="N4621" s="7">
        <f t="shared" si="364"/>
        <v>4.7684280308237193E-3</v>
      </c>
    </row>
    <row r="4622" spans="2:14" x14ac:dyDescent="0.25">
      <c r="B4622" s="1" t="str">
        <f>Filtered!Q4622</f>
        <v xml:space="preserve"> 2006-03-07</v>
      </c>
      <c r="C4622" s="1">
        <f>Filtered!C4622</f>
        <v>6.2998000000000003</v>
      </c>
      <c r="D4622" s="1">
        <f>Filtered!F4622</f>
        <v>10.978899999999999</v>
      </c>
      <c r="E4622" s="1">
        <f>Filtered!I4622</f>
        <v>7.5259999999999998</v>
      </c>
      <c r="F4622" s="1">
        <f>Filtered!L4622</f>
        <v>0.21510000000000001</v>
      </c>
      <c r="G4622" s="1">
        <f>Filtered!O4622</f>
        <v>1.2762</v>
      </c>
      <c r="I4622" s="1" t="str">
        <v xml:space="preserve"> 2006-03-07</v>
      </c>
      <c r="J4622" s="7">
        <f t="shared" si="360"/>
        <v>9.8742995838037757E-3</v>
      </c>
      <c r="K4622" s="7">
        <f t="shared" si="361"/>
        <v>-2.3678985921468565E-4</v>
      </c>
      <c r="L4622" s="7">
        <f t="shared" si="362"/>
        <v>-3.3212660971551053E-4</v>
      </c>
      <c r="M4622" s="7">
        <f t="shared" si="363"/>
        <v>4.6500814602166616E-4</v>
      </c>
      <c r="N4622" s="7">
        <f t="shared" si="364"/>
        <v>-1.0832822296844381E-2</v>
      </c>
    </row>
    <row r="4623" spans="2:14" x14ac:dyDescent="0.25">
      <c r="B4623" s="1" t="str">
        <f>Filtered!Q4623</f>
        <v xml:space="preserve"> 2006-03-06</v>
      </c>
      <c r="C4623" s="1">
        <f>Filtered!C4623</f>
        <v>6.2378999999999998</v>
      </c>
      <c r="D4623" s="1">
        <f>Filtered!F4623</f>
        <v>10.9815</v>
      </c>
      <c r="E4623" s="1">
        <f>Filtered!I4623</f>
        <v>7.5285000000000002</v>
      </c>
      <c r="F4623" s="1">
        <f>Filtered!L4623</f>
        <v>0.215</v>
      </c>
      <c r="G4623" s="1">
        <f>Filtered!O4623</f>
        <v>1.2901</v>
      </c>
      <c r="I4623" s="1" t="str">
        <v xml:space="preserve"> 2006-03-06</v>
      </c>
      <c r="J4623" s="7">
        <f t="shared" si="360"/>
        <v>1.9342962843130935E-2</v>
      </c>
      <c r="K4623" s="7">
        <f t="shared" si="361"/>
        <v>2.4576742601832242E-2</v>
      </c>
      <c r="L4623" s="7">
        <f t="shared" si="362"/>
        <v>2.3655427334948017E-2</v>
      </c>
      <c r="M4623" s="7">
        <f t="shared" si="363"/>
        <v>-1.8890218473758043E-2</v>
      </c>
      <c r="N4623" s="7">
        <f t="shared" si="364"/>
        <v>-1.8356185313464914E-2</v>
      </c>
    </row>
    <row r="4624" spans="2:14" x14ac:dyDescent="0.25">
      <c r="B4624" s="1" t="str">
        <f>Filtered!Q4624</f>
        <v xml:space="preserve"> 2006-03-03</v>
      </c>
      <c r="C4624" s="1">
        <f>Filtered!C4624</f>
        <v>6.1184000000000003</v>
      </c>
      <c r="D4624" s="1">
        <f>Filtered!F4624</f>
        <v>10.7149</v>
      </c>
      <c r="E4624" s="1">
        <f>Filtered!I4624</f>
        <v>7.3525</v>
      </c>
      <c r="F4624" s="1">
        <f>Filtered!L4624</f>
        <v>0.21909999999999999</v>
      </c>
      <c r="G4624" s="1">
        <f>Filtered!O4624</f>
        <v>1.3140000000000001</v>
      </c>
      <c r="I4624" s="1" t="str">
        <v xml:space="preserve"> 2006-03-03</v>
      </c>
      <c r="J4624" s="7">
        <f t="shared" si="360"/>
        <v>-6.1753232978007944E-3</v>
      </c>
      <c r="K4624" s="7">
        <f t="shared" si="361"/>
        <v>-5.8346100149233955E-3</v>
      </c>
      <c r="L4624" s="7">
        <f t="shared" si="362"/>
        <v>3.8089538080731956E-4</v>
      </c>
      <c r="M4624" s="7">
        <f t="shared" si="363"/>
        <v>6.4102783609190188E-3</v>
      </c>
      <c r="N4624" s="7">
        <f t="shared" si="364"/>
        <v>6.1834618181943624E-3</v>
      </c>
    </row>
    <row r="4625" spans="2:14" x14ac:dyDescent="0.25">
      <c r="B4625" s="1" t="str">
        <f>Filtered!Q4625</f>
        <v xml:space="preserve"> 2006-03-02</v>
      </c>
      <c r="C4625" s="1">
        <f>Filtered!C4625</f>
        <v>6.1562999999999999</v>
      </c>
      <c r="D4625" s="1">
        <f>Filtered!F4625</f>
        <v>10.7776</v>
      </c>
      <c r="E4625" s="1">
        <f>Filtered!I4625</f>
        <v>7.3497000000000003</v>
      </c>
      <c r="F4625" s="1">
        <f>Filtered!L4625</f>
        <v>0.2177</v>
      </c>
      <c r="G4625" s="1">
        <f>Filtered!O4625</f>
        <v>1.3059000000000001</v>
      </c>
      <c r="I4625" s="1" t="str">
        <v xml:space="preserve"> 2006-03-02</v>
      </c>
      <c r="J4625" s="7">
        <f t="shared" si="360"/>
        <v>-2.6927959690420879E-3</v>
      </c>
      <c r="K4625" s="7">
        <f t="shared" si="361"/>
        <v>4.044316282978494E-3</v>
      </c>
      <c r="L4625" s="7">
        <f t="shared" si="362"/>
        <v>4.2814355011304376E-3</v>
      </c>
      <c r="M4625" s="7">
        <f t="shared" si="363"/>
        <v>-8.6897413948736901E-3</v>
      </c>
      <c r="N4625" s="7">
        <f t="shared" si="364"/>
        <v>2.2231601015164138E-3</v>
      </c>
    </row>
    <row r="4626" spans="2:14" x14ac:dyDescent="0.25">
      <c r="B4626" s="1" t="str">
        <f>Filtered!Q4626</f>
        <v xml:space="preserve"> 2006-02-28</v>
      </c>
      <c r="C4626" s="1">
        <f>Filtered!C4626</f>
        <v>6.1729000000000003</v>
      </c>
      <c r="D4626" s="1">
        <f>Filtered!F4626</f>
        <v>10.7341</v>
      </c>
      <c r="E4626" s="1">
        <f>Filtered!I4626</f>
        <v>7.3182999999999998</v>
      </c>
      <c r="F4626" s="1">
        <f>Filtered!L4626</f>
        <v>0.21959999999999999</v>
      </c>
      <c r="G4626" s="1">
        <f>Filtered!O4626</f>
        <v>1.3029999999999999</v>
      </c>
      <c r="I4626" s="1" t="str">
        <v xml:space="preserve"> 2006-02-28</v>
      </c>
      <c r="J4626" s="7">
        <f t="shared" si="360"/>
        <v>5.6372041314810889E-3</v>
      </c>
      <c r="K4626" s="7">
        <f t="shared" si="361"/>
        <v>5.5303985134702279E-3</v>
      </c>
      <c r="L4626" s="7">
        <f t="shared" si="362"/>
        <v>6.8693925221341972E-3</v>
      </c>
      <c r="M4626" s="7">
        <f t="shared" si="363"/>
        <v>-4.5433971840265677E-3</v>
      </c>
      <c r="N4626" s="7">
        <f t="shared" si="364"/>
        <v>-6.8833923791893235E-3</v>
      </c>
    </row>
    <row r="4627" spans="2:14" x14ac:dyDescent="0.25">
      <c r="B4627" s="1" t="str">
        <f>Filtered!Q4627</f>
        <v xml:space="preserve"> 2006-02-27</v>
      </c>
      <c r="C4627" s="1">
        <f>Filtered!C4627</f>
        <v>6.1382000000000003</v>
      </c>
      <c r="D4627" s="1">
        <f>Filtered!F4627</f>
        <v>10.674899999999999</v>
      </c>
      <c r="E4627" s="1">
        <f>Filtered!I4627</f>
        <v>7.2682000000000002</v>
      </c>
      <c r="F4627" s="1">
        <f>Filtered!L4627</f>
        <v>0.22059999999999999</v>
      </c>
      <c r="G4627" s="1">
        <f>Filtered!O4627</f>
        <v>1.3120000000000001</v>
      </c>
      <c r="I4627" s="1" t="str">
        <v xml:space="preserve"> 2006-02-27</v>
      </c>
      <c r="J4627" s="7">
        <f t="shared" si="360"/>
        <v>2.0548287534755236E-3</v>
      </c>
      <c r="K4627" s="7">
        <f t="shared" si="361"/>
        <v>-4.0293796833461666E-3</v>
      </c>
      <c r="L4627" s="7">
        <f t="shared" si="362"/>
        <v>-2.6381614135908629E-3</v>
      </c>
      <c r="M4627" s="7">
        <f t="shared" si="363"/>
        <v>-9.0620758353820888E-4</v>
      </c>
      <c r="N4627" s="7">
        <f t="shared" si="364"/>
        <v>-1.599330145557976E-3</v>
      </c>
    </row>
    <row r="4628" spans="2:14" x14ac:dyDescent="0.25">
      <c r="B4628" s="1" t="str">
        <f>Filtered!Q4628</f>
        <v xml:space="preserve"> 2006-02-24</v>
      </c>
      <c r="C4628" s="1">
        <f>Filtered!C4628</f>
        <v>6.1256000000000004</v>
      </c>
      <c r="D4628" s="1">
        <f>Filtered!F4628</f>
        <v>10.718</v>
      </c>
      <c r="E4628" s="1">
        <f>Filtered!I4628</f>
        <v>7.2873999999999999</v>
      </c>
      <c r="F4628" s="1">
        <f>Filtered!L4628</f>
        <v>0.2208</v>
      </c>
      <c r="G4628" s="1">
        <f>Filtered!O4628</f>
        <v>1.3141</v>
      </c>
      <c r="I4628" s="1" t="str">
        <v xml:space="preserve"> 2006-02-24</v>
      </c>
      <c r="J4628" s="7">
        <f t="shared" si="360"/>
        <v>5.4017908109470613E-3</v>
      </c>
      <c r="K4628" s="7">
        <f t="shared" si="361"/>
        <v>7.6048842737760731E-3</v>
      </c>
      <c r="L4628" s="7">
        <f t="shared" si="362"/>
        <v>4.9109053171131891E-3</v>
      </c>
      <c r="M4628" s="7">
        <f t="shared" si="363"/>
        <v>-9.0171936501887446E-3</v>
      </c>
      <c r="N4628" s="7">
        <f t="shared" si="364"/>
        <v>-5.388393867042097E-3</v>
      </c>
    </row>
    <row r="4629" spans="2:14" x14ac:dyDescent="0.25">
      <c r="B4629" s="1" t="str">
        <f>Filtered!Q4629</f>
        <v xml:space="preserve"> 2006-02-23</v>
      </c>
      <c r="C4629" s="1">
        <f>Filtered!C4629</f>
        <v>6.0926</v>
      </c>
      <c r="D4629" s="1">
        <f>Filtered!F4629</f>
        <v>10.636799999999999</v>
      </c>
      <c r="E4629" s="1">
        <f>Filtered!I4629</f>
        <v>7.2516999999999996</v>
      </c>
      <c r="F4629" s="1">
        <f>Filtered!L4629</f>
        <v>0.2228</v>
      </c>
      <c r="G4629" s="1">
        <f>Filtered!O4629</f>
        <v>1.3211999999999999</v>
      </c>
      <c r="I4629" s="1" t="str">
        <v xml:space="preserve"> 2006-02-23</v>
      </c>
      <c r="J4629" s="7">
        <f t="shared" si="360"/>
        <v>-3.9384292740527924E-4</v>
      </c>
      <c r="K4629" s="7">
        <f t="shared" si="361"/>
        <v>3.0088762074441649E-4</v>
      </c>
      <c r="L4629" s="7">
        <f t="shared" si="362"/>
        <v>-9.7860178031307517E-4</v>
      </c>
      <c r="M4629" s="7">
        <f t="shared" si="363"/>
        <v>1.7969456767016347E-3</v>
      </c>
      <c r="N4629" s="7">
        <f t="shared" si="364"/>
        <v>4.5423575616348284E-4</v>
      </c>
    </row>
    <row r="4630" spans="2:14" x14ac:dyDescent="0.25">
      <c r="B4630" s="1" t="str">
        <f>Filtered!Q4630</f>
        <v xml:space="preserve"> 2006-02-22</v>
      </c>
      <c r="C4630" s="1">
        <f>Filtered!C4630</f>
        <v>6.0949999999999998</v>
      </c>
      <c r="D4630" s="1">
        <f>Filtered!F4630</f>
        <v>10.633599999999999</v>
      </c>
      <c r="E4630" s="1">
        <f>Filtered!I4630</f>
        <v>7.2587999999999999</v>
      </c>
      <c r="F4630" s="1">
        <f>Filtered!L4630</f>
        <v>0.22239999999999999</v>
      </c>
      <c r="G4630" s="1">
        <f>Filtered!O4630</f>
        <v>1.3206</v>
      </c>
      <c r="I4630" s="1" t="str">
        <v xml:space="preserve"> 2006-02-22</v>
      </c>
      <c r="J4630" s="7">
        <f t="shared" si="360"/>
        <v>6.6174170269617414E-3</v>
      </c>
      <c r="K4630" s="7">
        <f t="shared" si="361"/>
        <v>7.6086194891847514E-3</v>
      </c>
      <c r="L4630" s="7">
        <f t="shared" si="362"/>
        <v>6.4404894036599498E-3</v>
      </c>
      <c r="M4630" s="7">
        <f t="shared" si="363"/>
        <v>-6.2752335013975891E-3</v>
      </c>
      <c r="N4630" s="7">
        <f t="shared" si="364"/>
        <v>-6.6415338470104104E-3</v>
      </c>
    </row>
    <row r="4631" spans="2:14" x14ac:dyDescent="0.25">
      <c r="B4631" s="1" t="str">
        <f>Filtered!Q4631</f>
        <v xml:space="preserve"> 2006-02-21</v>
      </c>
      <c r="C4631" s="1">
        <f>Filtered!C4631</f>
        <v>6.0548000000000002</v>
      </c>
      <c r="D4631" s="1">
        <f>Filtered!F4631</f>
        <v>10.553000000000001</v>
      </c>
      <c r="E4631" s="1">
        <f>Filtered!I4631</f>
        <v>7.2122000000000002</v>
      </c>
      <c r="F4631" s="1">
        <f>Filtered!L4631</f>
        <v>0.2238</v>
      </c>
      <c r="G4631" s="1">
        <f>Filtered!O4631</f>
        <v>1.3293999999999999</v>
      </c>
      <c r="I4631" s="1" t="str">
        <v xml:space="preserve"> 2006-02-21</v>
      </c>
      <c r="J4631" s="7">
        <f t="shared" si="360"/>
        <v>2.7122697141789801E-3</v>
      </c>
      <c r="K4631" s="7">
        <f t="shared" si="361"/>
        <v>2.8848546265231815E-3</v>
      </c>
      <c r="L4631" s="7">
        <f t="shared" si="362"/>
        <v>-4.7131233631439158E-4</v>
      </c>
      <c r="M4631" s="7">
        <f t="shared" si="363"/>
        <v>8.9405459688071415E-4</v>
      </c>
      <c r="N4631" s="7">
        <f t="shared" si="364"/>
        <v>-3.9039088620247777E-3</v>
      </c>
    </row>
    <row r="4632" spans="2:14" x14ac:dyDescent="0.25">
      <c r="B4632" s="1" t="str">
        <f>Filtered!Q4632</f>
        <v xml:space="preserve"> 2006-02-20</v>
      </c>
      <c r="C4632" s="1">
        <f>Filtered!C4632</f>
        <v>6.0384000000000002</v>
      </c>
      <c r="D4632" s="1">
        <f>Filtered!F4632</f>
        <v>10.522600000000001</v>
      </c>
      <c r="E4632" s="1">
        <f>Filtered!I4632</f>
        <v>7.2156000000000002</v>
      </c>
      <c r="F4632" s="1">
        <f>Filtered!L4632</f>
        <v>0.22359999999999999</v>
      </c>
      <c r="G4632" s="1">
        <f>Filtered!O4632</f>
        <v>1.3346</v>
      </c>
      <c r="I4632" s="1" t="str">
        <v xml:space="preserve"> 2006-02-20</v>
      </c>
      <c r="J4632" s="7">
        <f t="shared" si="360"/>
        <v>-2.0018370638761845E-3</v>
      </c>
      <c r="K4632" s="7">
        <f t="shared" si="361"/>
        <v>1.5121761570615487E-3</v>
      </c>
      <c r="L4632" s="7">
        <f t="shared" si="362"/>
        <v>3.7489109596149481E-3</v>
      </c>
      <c r="M4632" s="7">
        <f t="shared" si="363"/>
        <v>-2.2336395259371731E-3</v>
      </c>
      <c r="N4632" s="7">
        <f t="shared" si="364"/>
        <v>3.0016531617189346E-3</v>
      </c>
    </row>
    <row r="4633" spans="2:14" x14ac:dyDescent="0.25">
      <c r="B4633" s="1" t="str">
        <f>Filtered!Q4633</f>
        <v xml:space="preserve"> 2006-02-17</v>
      </c>
      <c r="C4633" s="1">
        <f>Filtered!C4633</f>
        <v>6.0505000000000004</v>
      </c>
      <c r="D4633" s="1">
        <f>Filtered!F4633</f>
        <v>10.5067</v>
      </c>
      <c r="E4633" s="1">
        <f>Filtered!I4633</f>
        <v>7.1886000000000001</v>
      </c>
      <c r="F4633" s="1">
        <f>Filtered!L4633</f>
        <v>0.22409999999999999</v>
      </c>
      <c r="G4633" s="1">
        <f>Filtered!O4633</f>
        <v>1.3306</v>
      </c>
      <c r="I4633" s="1" t="str">
        <v xml:space="preserve"> 2006-02-17</v>
      </c>
      <c r="J4633" s="7">
        <f t="shared" si="360"/>
        <v>-8.0986763860346322E-3</v>
      </c>
      <c r="K4633" s="7">
        <f t="shared" si="361"/>
        <v>-9.1049682743312849E-3</v>
      </c>
      <c r="L4633" s="7">
        <f t="shared" si="362"/>
        <v>-8.2291308489068991E-3</v>
      </c>
      <c r="M4633" s="7">
        <f t="shared" si="363"/>
        <v>9.4149989346018828E-3</v>
      </c>
      <c r="N4633" s="7">
        <f t="shared" si="364"/>
        <v>7.5437895473161164E-3</v>
      </c>
    </row>
    <row r="4634" spans="2:14" x14ac:dyDescent="0.25">
      <c r="B4634" s="1" t="str">
        <f>Filtered!Q4634</f>
        <v xml:space="preserve"> 2006-02-16</v>
      </c>
      <c r="C4634" s="1">
        <f>Filtered!C4634</f>
        <v>6.0997000000000003</v>
      </c>
      <c r="D4634" s="1">
        <f>Filtered!F4634</f>
        <v>10.6028</v>
      </c>
      <c r="E4634" s="1">
        <f>Filtered!I4634</f>
        <v>7.2480000000000002</v>
      </c>
      <c r="F4634" s="1">
        <f>Filtered!L4634</f>
        <v>0.222</v>
      </c>
      <c r="G4634" s="1">
        <f>Filtered!O4634</f>
        <v>1.3206</v>
      </c>
      <c r="I4634" s="1" t="str">
        <v xml:space="preserve"> 2006-02-16</v>
      </c>
      <c r="J4634" s="7">
        <f t="shared" si="360"/>
        <v>-4.4493227670800405E-3</v>
      </c>
      <c r="K4634" s="7">
        <f t="shared" si="361"/>
        <v>-2.7502042312443366E-3</v>
      </c>
      <c r="L4634" s="7">
        <f t="shared" si="362"/>
        <v>-7.2994529933400861E-3</v>
      </c>
      <c r="M4634" s="7">
        <f t="shared" si="363"/>
        <v>9.0498355199178562E-3</v>
      </c>
      <c r="N4634" s="7">
        <f t="shared" si="364"/>
        <v>5.1624773020983528E-3</v>
      </c>
    </row>
    <row r="4635" spans="2:14" x14ac:dyDescent="0.25">
      <c r="B4635" s="1" t="str">
        <f>Filtered!Q4635</f>
        <v xml:space="preserve"> 2006-02-15</v>
      </c>
      <c r="C4635" s="1">
        <f>Filtered!C4635</f>
        <v>6.1269</v>
      </c>
      <c r="D4635" s="1">
        <f>Filtered!F4635</f>
        <v>10.632</v>
      </c>
      <c r="E4635" s="1">
        <f>Filtered!I4635</f>
        <v>7.3010999999999999</v>
      </c>
      <c r="F4635" s="1">
        <f>Filtered!L4635</f>
        <v>0.22</v>
      </c>
      <c r="G4635" s="1">
        <f>Filtered!O4635</f>
        <v>1.3138000000000001</v>
      </c>
      <c r="I4635" s="1" t="str">
        <v xml:space="preserve"> 2006-02-15</v>
      </c>
      <c r="J4635" s="7">
        <f t="shared" si="360"/>
        <v>-6.6208709059757814E-3</v>
      </c>
      <c r="K4635" s="7">
        <f t="shared" si="361"/>
        <v>-1.1195560194873201E-2</v>
      </c>
      <c r="L4635" s="7">
        <f t="shared" si="362"/>
        <v>-6.6344743311874729E-3</v>
      </c>
      <c r="M4635" s="7">
        <f t="shared" si="363"/>
        <v>0</v>
      </c>
      <c r="N4635" s="7">
        <f t="shared" si="364"/>
        <v>6.5674157392071253E-3</v>
      </c>
    </row>
    <row r="4636" spans="2:14" x14ac:dyDescent="0.25">
      <c r="B4636" s="1" t="str">
        <f>Filtered!Q4636</f>
        <v xml:space="preserve"> 2006-02-14</v>
      </c>
      <c r="C4636" s="1">
        <f>Filtered!C4636</f>
        <v>6.1676000000000002</v>
      </c>
      <c r="D4636" s="1">
        <f>Filtered!F4636</f>
        <v>10.7517</v>
      </c>
      <c r="E4636" s="1">
        <f>Filtered!I4636</f>
        <v>7.3497000000000003</v>
      </c>
      <c r="F4636" s="1">
        <f>Filtered!L4636</f>
        <v>0.22</v>
      </c>
      <c r="G4636" s="1">
        <f>Filtered!O4636</f>
        <v>1.3051999999999999</v>
      </c>
      <c r="I4636" s="1" t="str">
        <v xml:space="preserve"> 2006-02-14</v>
      </c>
      <c r="J4636" s="7">
        <f t="shared" si="360"/>
        <v>-8.9135954429744055E-4</v>
      </c>
      <c r="K4636" s="7">
        <f t="shared" si="361"/>
        <v>9.3008980016888589E-6</v>
      </c>
      <c r="L4636" s="7">
        <f t="shared" si="362"/>
        <v>5.5800155238523404E-4</v>
      </c>
      <c r="M4636" s="7">
        <f t="shared" si="363"/>
        <v>9.0950438284061273E-4</v>
      </c>
      <c r="N4636" s="7">
        <f t="shared" si="364"/>
        <v>-3.8300969482745124E-4</v>
      </c>
    </row>
    <row r="4637" spans="2:14" x14ac:dyDescent="0.25">
      <c r="B4637" s="1" t="str">
        <f>Filtered!Q4637</f>
        <v xml:space="preserve"> 2006-02-13</v>
      </c>
      <c r="C4637" s="1">
        <f>Filtered!C4637</f>
        <v>6.1730999999999998</v>
      </c>
      <c r="D4637" s="1">
        <f>Filtered!F4637</f>
        <v>10.7516</v>
      </c>
      <c r="E4637" s="1">
        <f>Filtered!I4637</f>
        <v>7.3456000000000001</v>
      </c>
      <c r="F4637" s="1">
        <f>Filtered!L4637</f>
        <v>0.2198</v>
      </c>
      <c r="G4637" s="1">
        <f>Filtered!O4637</f>
        <v>1.3057000000000001</v>
      </c>
      <c r="I4637" s="1" t="str">
        <v xml:space="preserve"> 2006-02-13</v>
      </c>
      <c r="J4637" s="7">
        <f t="shared" si="360"/>
        <v>9.7507751878137001E-3</v>
      </c>
      <c r="K4637" s="7">
        <f t="shared" si="361"/>
        <v>8.6875026774818811E-3</v>
      </c>
      <c r="L4637" s="7">
        <f t="shared" si="362"/>
        <v>4.2975024700191268E-3</v>
      </c>
      <c r="M4637" s="7">
        <f t="shared" si="363"/>
        <v>-4.992068456550528E-3</v>
      </c>
      <c r="N4637" s="7">
        <f t="shared" si="364"/>
        <v>-9.3761406484596539E-3</v>
      </c>
    </row>
    <row r="4638" spans="2:14" x14ac:dyDescent="0.25">
      <c r="B4638" s="1" t="str">
        <f>Filtered!Q4638</f>
        <v xml:space="preserve"> 2006-02-10</v>
      </c>
      <c r="C4638" s="1">
        <f>Filtered!C4638</f>
        <v>6.1132</v>
      </c>
      <c r="D4638" s="1">
        <f>Filtered!F4638</f>
        <v>10.6586</v>
      </c>
      <c r="E4638" s="1">
        <f>Filtered!I4638</f>
        <v>7.3140999999999998</v>
      </c>
      <c r="F4638" s="1">
        <f>Filtered!L4638</f>
        <v>0.22090000000000001</v>
      </c>
      <c r="G4638" s="1">
        <f>Filtered!O4638</f>
        <v>1.3180000000000001</v>
      </c>
      <c r="I4638" s="1" t="str">
        <v xml:space="preserve"> 2006-02-10</v>
      </c>
      <c r="J4638" s="7">
        <f t="shared" si="360"/>
        <v>-9.0377511254542929E-3</v>
      </c>
      <c r="K4638" s="7">
        <f t="shared" si="361"/>
        <v>-8.3153958040954375E-3</v>
      </c>
      <c r="L4638" s="7">
        <f t="shared" si="362"/>
        <v>-9.7823243875700856E-3</v>
      </c>
      <c r="M4638" s="7">
        <f t="shared" si="363"/>
        <v>9.0951058972543342E-3</v>
      </c>
      <c r="N4638" s="7">
        <f t="shared" si="364"/>
        <v>8.9167225699349709E-3</v>
      </c>
    </row>
    <row r="4639" spans="2:14" x14ac:dyDescent="0.25">
      <c r="B4639" s="1" t="str">
        <f>Filtered!Q4639</f>
        <v xml:space="preserve"> 2006-02-09</v>
      </c>
      <c r="C4639" s="1">
        <f>Filtered!C4639</f>
        <v>6.1687000000000003</v>
      </c>
      <c r="D4639" s="1">
        <f>Filtered!F4639</f>
        <v>10.7476</v>
      </c>
      <c r="E4639" s="1">
        <f>Filtered!I4639</f>
        <v>7.3860000000000001</v>
      </c>
      <c r="F4639" s="1">
        <f>Filtered!L4639</f>
        <v>0.21890000000000001</v>
      </c>
      <c r="G4639" s="1">
        <f>Filtered!O4639</f>
        <v>1.3063</v>
      </c>
      <c r="I4639" s="1" t="str">
        <v xml:space="preserve"> 2006-02-09</v>
      </c>
      <c r="J4639" s="7">
        <f t="shared" si="360"/>
        <v>-9.7437412873894076E-3</v>
      </c>
      <c r="K4639" s="7">
        <f t="shared" si="361"/>
        <v>-1.050512467640043E-2</v>
      </c>
      <c r="L4639" s="7">
        <f t="shared" si="362"/>
        <v>-9.8886655962925844E-3</v>
      </c>
      <c r="M4639" s="7">
        <f t="shared" si="363"/>
        <v>5.95648954702981E-3</v>
      </c>
      <c r="N4639" s="7">
        <f t="shared" si="364"/>
        <v>9.5378001706104519E-3</v>
      </c>
    </row>
    <row r="4640" spans="2:14" x14ac:dyDescent="0.25">
      <c r="B4640" s="1" t="str">
        <f>Filtered!Q4640</f>
        <v xml:space="preserve"> 2006-02-08</v>
      </c>
      <c r="C4640" s="1">
        <f>Filtered!C4640</f>
        <v>6.2290999999999999</v>
      </c>
      <c r="D4640" s="1">
        <f>Filtered!F4640</f>
        <v>10.8611</v>
      </c>
      <c r="E4640" s="1">
        <f>Filtered!I4640</f>
        <v>7.4593999999999996</v>
      </c>
      <c r="F4640" s="1">
        <f>Filtered!L4640</f>
        <v>0.21759999999999999</v>
      </c>
      <c r="G4640" s="1">
        <f>Filtered!O4640</f>
        <v>1.2939000000000001</v>
      </c>
      <c r="I4640" s="1" t="str">
        <v xml:space="preserve"> 2006-02-08</v>
      </c>
      <c r="J4640" s="7">
        <f t="shared" si="360"/>
        <v>1.6836777256261332E-2</v>
      </c>
      <c r="K4640" s="7">
        <f t="shared" si="361"/>
        <v>1.4345905010801976E-2</v>
      </c>
      <c r="L4640" s="7">
        <f t="shared" si="362"/>
        <v>1.5795597936025873E-2</v>
      </c>
      <c r="M4640" s="7">
        <f t="shared" si="363"/>
        <v>-9.6044644087770886E-3</v>
      </c>
      <c r="N4640" s="7">
        <f t="shared" si="364"/>
        <v>-1.6631921992994788E-2</v>
      </c>
    </row>
    <row r="4641" spans="2:14" x14ac:dyDescent="0.25">
      <c r="B4641" s="1" t="str">
        <f>Filtered!Q4641</f>
        <v xml:space="preserve"> 2006-02-07</v>
      </c>
      <c r="C4641" s="1">
        <f>Filtered!C4641</f>
        <v>6.1250999999999998</v>
      </c>
      <c r="D4641" s="1">
        <f>Filtered!F4641</f>
        <v>10.7064</v>
      </c>
      <c r="E4641" s="1">
        <f>Filtered!I4641</f>
        <v>7.3425000000000002</v>
      </c>
      <c r="F4641" s="1">
        <f>Filtered!L4641</f>
        <v>0.21970000000000001</v>
      </c>
      <c r="G4641" s="1">
        <f>Filtered!O4641</f>
        <v>1.3156000000000001</v>
      </c>
      <c r="I4641" s="1" t="str">
        <v xml:space="preserve"> 2006-02-07</v>
      </c>
      <c r="J4641" s="7">
        <f t="shared" si="360"/>
        <v>4.9099131385890232E-3</v>
      </c>
      <c r="K4641" s="7">
        <f t="shared" si="361"/>
        <v>-3.6420177180509637E-4</v>
      </c>
      <c r="L4641" s="7">
        <f t="shared" si="362"/>
        <v>3.9984496184253962E-3</v>
      </c>
      <c r="M4641" s="7">
        <f t="shared" si="363"/>
        <v>-9.0991817015103704E-4</v>
      </c>
      <c r="N4641" s="7">
        <f t="shared" si="364"/>
        <v>-6.6666913581892341E-3</v>
      </c>
    </row>
    <row r="4642" spans="2:14" x14ac:dyDescent="0.25">
      <c r="B4642" s="1" t="str">
        <f>Filtered!Q4642</f>
        <v xml:space="preserve"> 2006-02-06</v>
      </c>
      <c r="C4642" s="1">
        <f>Filtered!C4642</f>
        <v>6.0951000000000004</v>
      </c>
      <c r="D4642" s="1">
        <f>Filtered!F4642</f>
        <v>10.7103</v>
      </c>
      <c r="E4642" s="1">
        <f>Filtered!I4642</f>
        <v>7.3132000000000001</v>
      </c>
      <c r="F4642" s="1">
        <f>Filtered!L4642</f>
        <v>0.21990000000000001</v>
      </c>
      <c r="G4642" s="1">
        <f>Filtered!O4642</f>
        <v>1.3244</v>
      </c>
      <c r="I4642" s="1" t="str">
        <v xml:space="preserve"> 2006-02-06</v>
      </c>
      <c r="J4642" s="7">
        <f t="shared" si="360"/>
        <v>1.5434128901216904E-3</v>
      </c>
      <c r="K4642" s="7">
        <f t="shared" si="361"/>
        <v>-1.0060979756407847E-2</v>
      </c>
      <c r="L4642" s="7">
        <f t="shared" si="362"/>
        <v>-5.0737990404292376E-3</v>
      </c>
      <c r="M4642" s="7">
        <f t="shared" si="363"/>
        <v>7.7608241617450301E-3</v>
      </c>
      <c r="N4642" s="7">
        <f t="shared" si="364"/>
        <v>-3.7745820098625233E-4</v>
      </c>
    </row>
    <row r="4643" spans="2:14" x14ac:dyDescent="0.25">
      <c r="B4643" s="1" t="str">
        <f>Filtered!Q4643</f>
        <v xml:space="preserve"> 2006-02-03</v>
      </c>
      <c r="C4643" s="1">
        <f>Filtered!C4643</f>
        <v>6.0857000000000001</v>
      </c>
      <c r="D4643" s="1">
        <f>Filtered!F4643</f>
        <v>10.8186</v>
      </c>
      <c r="E4643" s="1">
        <f>Filtered!I4643</f>
        <v>7.3503999999999996</v>
      </c>
      <c r="F4643" s="1">
        <f>Filtered!L4643</f>
        <v>0.21820000000000001</v>
      </c>
      <c r="G4643" s="1">
        <f>Filtered!O4643</f>
        <v>1.3249</v>
      </c>
      <c r="I4643" s="1" t="str">
        <v xml:space="preserve"> 2006-02-03</v>
      </c>
      <c r="J4643" s="7">
        <f t="shared" si="360"/>
        <v>-7.318243874641593E-3</v>
      </c>
      <c r="K4643" s="7">
        <f t="shared" si="361"/>
        <v>-5.558258347132675E-3</v>
      </c>
      <c r="L4643" s="7">
        <f t="shared" si="362"/>
        <v>-5.927651389650802E-3</v>
      </c>
      <c r="M4643" s="7">
        <f t="shared" si="363"/>
        <v>6.8981648566570674E-3</v>
      </c>
      <c r="N4643" s="7">
        <f t="shared" si="364"/>
        <v>7.3482395721619345E-3</v>
      </c>
    </row>
    <row r="4644" spans="2:14" x14ac:dyDescent="0.25">
      <c r="B4644" s="1" t="str">
        <f>Filtered!Q4644</f>
        <v xml:space="preserve"> 2006-02-02</v>
      </c>
      <c r="C4644" s="1">
        <f>Filtered!C4644</f>
        <v>6.1303999999999998</v>
      </c>
      <c r="D4644" s="1">
        <f>Filtered!F4644</f>
        <v>10.8789</v>
      </c>
      <c r="E4644" s="1">
        <f>Filtered!I4644</f>
        <v>7.3940999999999999</v>
      </c>
      <c r="F4644" s="1">
        <f>Filtered!L4644</f>
        <v>0.2167</v>
      </c>
      <c r="G4644" s="1">
        <f>Filtered!O4644</f>
        <v>1.3151999999999999</v>
      </c>
      <c r="I4644" s="1" t="str">
        <v xml:space="preserve"> 2006-02-02</v>
      </c>
      <c r="J4644" s="7">
        <f t="shared" si="360"/>
        <v>8.6172122818957558E-3</v>
      </c>
      <c r="K4644" s="7">
        <f t="shared" si="361"/>
        <v>5.8263511458245612E-3</v>
      </c>
      <c r="L4644" s="7">
        <f t="shared" si="362"/>
        <v>1.8816463861145224E-3</v>
      </c>
      <c r="M4644" s="7">
        <f t="shared" si="363"/>
        <v>-2.7649787200704889E-3</v>
      </c>
      <c r="N4644" s="7">
        <f t="shared" si="364"/>
        <v>-8.6305327895402142E-3</v>
      </c>
    </row>
    <row r="4645" spans="2:14" x14ac:dyDescent="0.25">
      <c r="B4645" s="1" t="str">
        <f>Filtered!Q4645</f>
        <v xml:space="preserve"> 2006-02-01</v>
      </c>
      <c r="C4645" s="1">
        <f>Filtered!C4645</f>
        <v>6.0777999999999999</v>
      </c>
      <c r="D4645" s="1">
        <f>Filtered!F4645</f>
        <v>10.8157</v>
      </c>
      <c r="E4645" s="1">
        <f>Filtered!I4645</f>
        <v>7.3802000000000003</v>
      </c>
      <c r="F4645" s="1">
        <f>Filtered!L4645</f>
        <v>0.21729999999999999</v>
      </c>
      <c r="G4645" s="1">
        <f>Filtered!O4645</f>
        <v>1.3266</v>
      </c>
      <c r="I4645" s="1" t="str">
        <v xml:space="preserve"> 2006-02-01</v>
      </c>
      <c r="J4645" s="7">
        <f t="shared" si="360"/>
        <v>-5.7094261932070988E-3</v>
      </c>
      <c r="K4645" s="7">
        <f t="shared" si="361"/>
        <v>-1.3859119669728756E-3</v>
      </c>
      <c r="L4645" s="7">
        <f t="shared" si="362"/>
        <v>-1.841072673817138E-3</v>
      </c>
      <c r="M4645" s="7">
        <f t="shared" si="363"/>
        <v>-1.3796277194035754E-3</v>
      </c>
      <c r="N4645" s="7">
        <f t="shared" si="364"/>
        <v>5.7454043741411538E-3</v>
      </c>
    </row>
    <row r="4646" spans="2:14" x14ac:dyDescent="0.25">
      <c r="B4646" s="1" t="str">
        <f>Filtered!Q4646</f>
        <v xml:space="preserve"> 2006-01-31</v>
      </c>
      <c r="C4646" s="1">
        <f>Filtered!C4646</f>
        <v>6.1125999999999996</v>
      </c>
      <c r="D4646" s="1">
        <f>Filtered!F4646</f>
        <v>10.8307</v>
      </c>
      <c r="E4646" s="1">
        <f>Filtered!I4646</f>
        <v>7.3937999999999997</v>
      </c>
      <c r="F4646" s="1">
        <f>Filtered!L4646</f>
        <v>0.21759999999999999</v>
      </c>
      <c r="G4646" s="1">
        <f>Filtered!O4646</f>
        <v>1.319</v>
      </c>
      <c r="I4646" s="1" t="str">
        <v xml:space="preserve"> 2006-01-31</v>
      </c>
      <c r="J4646" s="7">
        <f t="shared" si="360"/>
        <v>-1.0124278740180487E-2</v>
      </c>
      <c r="K4646" s="7">
        <f t="shared" si="361"/>
        <v>-6.1303579322551094E-3</v>
      </c>
      <c r="L4646" s="7">
        <f t="shared" si="362"/>
        <v>-9.5836198011583253E-3</v>
      </c>
      <c r="M4646" s="7">
        <f t="shared" si="363"/>
        <v>8.3064621577532104E-3</v>
      </c>
      <c r="N4646" s="7">
        <f t="shared" si="364"/>
        <v>8.9099321495002912E-3</v>
      </c>
    </row>
    <row r="4647" spans="2:14" x14ac:dyDescent="0.25">
      <c r="B4647" s="1" t="str">
        <f>Filtered!Q4647</f>
        <v xml:space="preserve"> 2006-01-30</v>
      </c>
      <c r="C4647" s="1">
        <f>Filtered!C4647</f>
        <v>6.1748000000000003</v>
      </c>
      <c r="D4647" s="1">
        <f>Filtered!F4647</f>
        <v>10.8973</v>
      </c>
      <c r="E4647" s="1">
        <f>Filtered!I4647</f>
        <v>7.4649999999999999</v>
      </c>
      <c r="F4647" s="1">
        <f>Filtered!L4647</f>
        <v>0.21579999999999999</v>
      </c>
      <c r="G4647" s="1">
        <f>Filtered!O4647</f>
        <v>1.3072999999999999</v>
      </c>
      <c r="I4647" s="1" t="str">
        <v xml:space="preserve"> 2006-01-30</v>
      </c>
      <c r="J4647" s="7">
        <f t="shared" si="360"/>
        <v>1.1008090316720948E-2</v>
      </c>
      <c r="K4647" s="7">
        <f t="shared" si="361"/>
        <v>3.1709439669661806E-3</v>
      </c>
      <c r="L4647" s="7">
        <f t="shared" si="362"/>
        <v>1.3404827744518287E-3</v>
      </c>
      <c r="M4647" s="7">
        <f t="shared" si="363"/>
        <v>-9.2251576748258301E-3</v>
      </c>
      <c r="N4647" s="7">
        <f t="shared" si="364"/>
        <v>-1.0046511169372659E-2</v>
      </c>
    </row>
    <row r="4648" spans="2:14" x14ac:dyDescent="0.25">
      <c r="B4648" s="1" t="str">
        <f>Filtered!Q4648</f>
        <v xml:space="preserve"> 2006-01-27</v>
      </c>
      <c r="C4648" s="1">
        <f>Filtered!C4648</f>
        <v>6.1071999999999997</v>
      </c>
      <c r="D4648" s="1">
        <f>Filtered!F4648</f>
        <v>10.8628</v>
      </c>
      <c r="E4648" s="1">
        <f>Filtered!I4648</f>
        <v>7.4550000000000001</v>
      </c>
      <c r="F4648" s="1">
        <f>Filtered!L4648</f>
        <v>0.21779999999999999</v>
      </c>
      <c r="G4648" s="1">
        <f>Filtered!O4648</f>
        <v>1.3205</v>
      </c>
      <c r="I4648" s="1" t="str">
        <v xml:space="preserve"> 2006-01-27</v>
      </c>
      <c r="J4648" s="7">
        <f t="shared" si="360"/>
        <v>5.1382766069210904E-3</v>
      </c>
      <c r="K4648" s="7">
        <f t="shared" si="361"/>
        <v>4.2355324973691731E-4</v>
      </c>
      <c r="L4648" s="7">
        <f t="shared" si="362"/>
        <v>1.705007360612783E-3</v>
      </c>
      <c r="M4648" s="7">
        <f t="shared" si="363"/>
        <v>-1.8348629001104463E-3</v>
      </c>
      <c r="N4648" s="7">
        <f t="shared" si="364"/>
        <v>-4.9856577060166671E-3</v>
      </c>
    </row>
    <row r="4649" spans="2:14" x14ac:dyDescent="0.25">
      <c r="B4649" s="1" t="str">
        <f>Filtered!Q4649</f>
        <v xml:space="preserve"> 2006-01-26</v>
      </c>
      <c r="C4649" s="1">
        <f>Filtered!C4649</f>
        <v>6.0758999999999999</v>
      </c>
      <c r="D4649" s="1">
        <f>Filtered!F4649</f>
        <v>10.8582</v>
      </c>
      <c r="E4649" s="1">
        <f>Filtered!I4649</f>
        <v>7.4423000000000004</v>
      </c>
      <c r="F4649" s="1">
        <f>Filtered!L4649</f>
        <v>0.21820000000000001</v>
      </c>
      <c r="G4649" s="1">
        <f>Filtered!O4649</f>
        <v>1.3270999999999999</v>
      </c>
      <c r="I4649" s="1" t="str">
        <v xml:space="preserve"> 2006-01-26</v>
      </c>
      <c r="J4649" s="7">
        <f t="shared" si="360"/>
        <v>6.2738570298300983E-3</v>
      </c>
      <c r="K4649" s="7">
        <f t="shared" si="361"/>
        <v>7.9146815510395714E-3</v>
      </c>
      <c r="L4649" s="7">
        <f t="shared" si="362"/>
        <v>3.8503009332893265E-3</v>
      </c>
      <c r="M4649" s="7">
        <f t="shared" si="363"/>
        <v>-8.6699151334454338E-3</v>
      </c>
      <c r="N4649" s="7">
        <f t="shared" si="364"/>
        <v>-6.534252848332125E-3</v>
      </c>
    </row>
    <row r="4650" spans="2:14" x14ac:dyDescent="0.25">
      <c r="B4650" s="1" t="str">
        <f>Filtered!Q4650</f>
        <v xml:space="preserve"> 2006-01-25</v>
      </c>
      <c r="C4650" s="1">
        <f>Filtered!C4650</f>
        <v>6.0378999999999996</v>
      </c>
      <c r="D4650" s="1">
        <f>Filtered!F4650</f>
        <v>10.772600000000001</v>
      </c>
      <c r="E4650" s="1">
        <f>Filtered!I4650</f>
        <v>7.4137000000000004</v>
      </c>
      <c r="F4650" s="1">
        <f>Filtered!L4650</f>
        <v>0.22009999999999999</v>
      </c>
      <c r="G4650" s="1">
        <f>Filtered!O4650</f>
        <v>1.3358000000000001</v>
      </c>
      <c r="I4650" s="1" t="str">
        <v xml:space="preserve"> 2006-01-25</v>
      </c>
      <c r="J4650" s="7">
        <f t="shared" si="360"/>
        <v>3.7666702903968335E-3</v>
      </c>
      <c r="K4650" s="7">
        <f t="shared" si="361"/>
        <v>4.6988413810122994E-3</v>
      </c>
      <c r="L4650" s="7">
        <f t="shared" si="362"/>
        <v>3.5808671522125249E-3</v>
      </c>
      <c r="M4650" s="7">
        <f t="shared" si="363"/>
        <v>-7.2431280898498382E-3</v>
      </c>
      <c r="N4650" s="7">
        <f t="shared" si="364"/>
        <v>-3.8852409901428816E-3</v>
      </c>
    </row>
    <row r="4651" spans="2:14" x14ac:dyDescent="0.25">
      <c r="B4651" s="1" t="str">
        <f>Filtered!Q4651</f>
        <v xml:space="preserve"> 2006-01-24</v>
      </c>
      <c r="C4651" s="1">
        <f>Filtered!C4651</f>
        <v>6.0152000000000001</v>
      </c>
      <c r="D4651" s="1">
        <f>Filtered!F4651</f>
        <v>10.722099999999999</v>
      </c>
      <c r="E4651" s="1">
        <f>Filtered!I4651</f>
        <v>7.3872</v>
      </c>
      <c r="F4651" s="1">
        <f>Filtered!L4651</f>
        <v>0.22170000000000001</v>
      </c>
      <c r="G4651" s="1">
        <f>Filtered!O4651</f>
        <v>1.341</v>
      </c>
      <c r="I4651" s="1" t="str">
        <v xml:space="preserve"> 2006-01-24</v>
      </c>
      <c r="J4651" s="7">
        <f t="shared" si="360"/>
        <v>6.2537204872230075E-3</v>
      </c>
      <c r="K4651" s="7">
        <f t="shared" si="361"/>
        <v>8.9749717128750923E-3</v>
      </c>
      <c r="L4651" s="7">
        <f t="shared" si="362"/>
        <v>9.6303690509538242E-3</v>
      </c>
      <c r="M4651" s="7">
        <f t="shared" si="363"/>
        <v>-1.8026142781158783E-3</v>
      </c>
      <c r="N4651" s="7">
        <f t="shared" si="364"/>
        <v>-6.688988150796652E-3</v>
      </c>
    </row>
    <row r="4652" spans="2:14" x14ac:dyDescent="0.25">
      <c r="B4652" s="1" t="str">
        <f>Filtered!Q4652</f>
        <v xml:space="preserve"> 2006-01-23</v>
      </c>
      <c r="C4652" s="1">
        <f>Filtered!C4652</f>
        <v>5.9776999999999996</v>
      </c>
      <c r="D4652" s="1">
        <f>Filtered!F4652</f>
        <v>10.626300000000001</v>
      </c>
      <c r="E4652" s="1">
        <f>Filtered!I4652</f>
        <v>7.3163999999999998</v>
      </c>
      <c r="F4652" s="1">
        <f>Filtered!L4652</f>
        <v>0.22209999999999999</v>
      </c>
      <c r="G4652" s="1">
        <f>Filtered!O4652</f>
        <v>1.35</v>
      </c>
      <c r="I4652" s="1" t="str">
        <v xml:space="preserve"> 2006-01-23</v>
      </c>
      <c r="J4652" s="7">
        <f t="shared" si="360"/>
        <v>-2.5395566085531533E-3</v>
      </c>
      <c r="K4652" s="7">
        <f t="shared" si="361"/>
        <v>9.7877286759731497E-3</v>
      </c>
      <c r="L4652" s="7">
        <f t="shared" si="362"/>
        <v>1.157512614489037E-2</v>
      </c>
      <c r="M4652" s="7">
        <f t="shared" si="363"/>
        <v>-4.0440405597370783E-3</v>
      </c>
      <c r="N4652" s="7">
        <f t="shared" si="364"/>
        <v>2.3731841455557757E-3</v>
      </c>
    </row>
    <row r="4653" spans="2:14" x14ac:dyDescent="0.25">
      <c r="B4653" s="1" t="str">
        <f>Filtered!Q4653</f>
        <v xml:space="preserve"> 2006-01-20</v>
      </c>
      <c r="C4653" s="1">
        <f>Filtered!C4653</f>
        <v>5.9928999999999997</v>
      </c>
      <c r="D4653" s="1">
        <f>Filtered!F4653</f>
        <v>10.5228</v>
      </c>
      <c r="E4653" s="1">
        <f>Filtered!I4653</f>
        <v>7.2321999999999997</v>
      </c>
      <c r="F4653" s="1">
        <f>Filtered!L4653</f>
        <v>0.223</v>
      </c>
      <c r="G4653" s="1">
        <f>Filtered!O4653</f>
        <v>1.3468</v>
      </c>
      <c r="I4653" s="1" t="str">
        <v xml:space="preserve"> 2006-01-20</v>
      </c>
      <c r="J4653" s="7">
        <f t="shared" si="360"/>
        <v>-1.091982041304965E-2</v>
      </c>
      <c r="K4653" s="7">
        <f t="shared" si="361"/>
        <v>-1.132987952935095E-2</v>
      </c>
      <c r="L4653" s="7">
        <f t="shared" si="362"/>
        <v>-1.2408522145008248E-2</v>
      </c>
      <c r="M4653" s="7">
        <f t="shared" si="363"/>
        <v>7.2007511855821469E-3</v>
      </c>
      <c r="N4653" s="7">
        <f t="shared" si="364"/>
        <v>1.0899697307840328E-2</v>
      </c>
    </row>
    <row r="4654" spans="2:14" x14ac:dyDescent="0.25">
      <c r="B4654" s="1" t="str">
        <f>Filtered!Q4654</f>
        <v xml:space="preserve"> 2006-01-19</v>
      </c>
      <c r="C4654" s="1">
        <f>Filtered!C4654</f>
        <v>6.0587</v>
      </c>
      <c r="D4654" s="1">
        <f>Filtered!F4654</f>
        <v>10.6427</v>
      </c>
      <c r="E4654" s="1">
        <f>Filtered!I4654</f>
        <v>7.3224999999999998</v>
      </c>
      <c r="F4654" s="1">
        <f>Filtered!L4654</f>
        <v>0.22140000000000001</v>
      </c>
      <c r="G4654" s="1">
        <f>Filtered!O4654</f>
        <v>1.3322000000000001</v>
      </c>
      <c r="I4654" s="1" t="str">
        <v xml:space="preserve"> 2006-01-19</v>
      </c>
      <c r="J4654" s="7">
        <f t="shared" si="360"/>
        <v>-2.0280805322370637E-3</v>
      </c>
      <c r="K4654" s="7">
        <f t="shared" si="361"/>
        <v>-7.4981044467603754E-3</v>
      </c>
      <c r="L4654" s="7">
        <f t="shared" si="362"/>
        <v>-5.4613315086685646E-3</v>
      </c>
      <c r="M4654" s="7">
        <f t="shared" si="363"/>
        <v>5.8890317421207046E-3</v>
      </c>
      <c r="N4654" s="7">
        <f t="shared" si="364"/>
        <v>2.3296895517920368E-3</v>
      </c>
    </row>
    <row r="4655" spans="2:14" x14ac:dyDescent="0.25">
      <c r="B4655" s="1" t="str">
        <f>Filtered!Q4655</f>
        <v xml:space="preserve"> 2006-01-18</v>
      </c>
      <c r="C4655" s="1">
        <f>Filtered!C4655</f>
        <v>6.0709999999999997</v>
      </c>
      <c r="D4655" s="1">
        <f>Filtered!F4655</f>
        <v>10.722799999999999</v>
      </c>
      <c r="E4655" s="1">
        <f>Filtered!I4655</f>
        <v>7.3625999999999996</v>
      </c>
      <c r="F4655" s="1">
        <f>Filtered!L4655</f>
        <v>0.22009999999999999</v>
      </c>
      <c r="G4655" s="1">
        <f>Filtered!O4655</f>
        <v>1.3290999999999999</v>
      </c>
      <c r="I4655" s="1" t="str">
        <v xml:space="preserve"> 2006-01-18</v>
      </c>
      <c r="J4655" s="7">
        <f t="shared" si="360"/>
        <v>1.1997227480032967E-2</v>
      </c>
      <c r="K4655" s="7">
        <f t="shared" si="361"/>
        <v>1.131078881438605E-2</v>
      </c>
      <c r="L4655" s="7">
        <f t="shared" si="362"/>
        <v>1.2161776552332887E-2</v>
      </c>
      <c r="M4655" s="7">
        <f t="shared" si="363"/>
        <v>-3.6281218936556063E-3</v>
      </c>
      <c r="N4655" s="7">
        <f t="shared" si="364"/>
        <v>-1.2189345164218383E-2</v>
      </c>
    </row>
    <row r="4656" spans="2:14" x14ac:dyDescent="0.25">
      <c r="B4656" s="1" t="str">
        <f>Filtered!Q4656</f>
        <v xml:space="preserve"> 2006-01-17</v>
      </c>
      <c r="C4656" s="1">
        <f>Filtered!C4656</f>
        <v>5.9985999999999997</v>
      </c>
      <c r="D4656" s="1">
        <f>Filtered!F4656</f>
        <v>10.6022</v>
      </c>
      <c r="E4656" s="1">
        <f>Filtered!I4656</f>
        <v>7.2736000000000001</v>
      </c>
      <c r="F4656" s="1">
        <f>Filtered!L4656</f>
        <v>0.22090000000000001</v>
      </c>
      <c r="G4656" s="1">
        <f>Filtered!O4656</f>
        <v>1.3453999999999999</v>
      </c>
      <c r="I4656" s="1" t="str">
        <v xml:space="preserve"> 2006-01-17</v>
      </c>
      <c r="J4656" s="7">
        <f t="shared" si="360"/>
        <v>5.6695961097837609E-4</v>
      </c>
      <c r="K4656" s="7">
        <f t="shared" si="361"/>
        <v>-3.5777539764197579E-3</v>
      </c>
      <c r="L4656" s="7">
        <f t="shared" si="362"/>
        <v>-8.3829789219319725E-4</v>
      </c>
      <c r="M4656" s="7">
        <f t="shared" si="363"/>
        <v>0</v>
      </c>
      <c r="N4656" s="7">
        <f t="shared" si="364"/>
        <v>-1.7080691836081584E-3</v>
      </c>
    </row>
    <row r="4657" spans="2:14" x14ac:dyDescent="0.25">
      <c r="B4657" s="1" t="str">
        <f>Filtered!Q4657</f>
        <v xml:space="preserve"> 2006-01-16</v>
      </c>
      <c r="C4657" s="1">
        <f>Filtered!C4657</f>
        <v>5.9951999999999996</v>
      </c>
      <c r="D4657" s="1">
        <f>Filtered!F4657</f>
        <v>10.6402</v>
      </c>
      <c r="E4657" s="1">
        <f>Filtered!I4657</f>
        <v>7.2797000000000001</v>
      </c>
      <c r="F4657" s="1">
        <f>Filtered!L4657</f>
        <v>0.22090000000000001</v>
      </c>
      <c r="G4657" s="1">
        <f>Filtered!O4657</f>
        <v>1.3476999999999999</v>
      </c>
      <c r="I4657" s="1" t="str">
        <v xml:space="preserve"> 2006-01-16</v>
      </c>
      <c r="J4657" s="7">
        <f t="shared" si="360"/>
        <v>-1.6673669327059389E-2</v>
      </c>
      <c r="K4657" s="7">
        <f t="shared" si="361"/>
        <v>-1.1883769966811394E-2</v>
      </c>
      <c r="L4657" s="7">
        <f t="shared" si="362"/>
        <v>-1.0562588381847145E-2</v>
      </c>
      <c r="M4657" s="7">
        <f t="shared" si="363"/>
        <v>1.3215047636982521E-2</v>
      </c>
      <c r="N4657" s="7">
        <f t="shared" si="364"/>
        <v>1.7968590055388266E-2</v>
      </c>
    </row>
    <row r="4658" spans="2:14" x14ac:dyDescent="0.25">
      <c r="B4658" s="1" t="str">
        <f>Filtered!Q4658</f>
        <v xml:space="preserve"> 2006-01-13</v>
      </c>
      <c r="C4658" s="1">
        <f>Filtered!C4658</f>
        <v>6.0960000000000001</v>
      </c>
      <c r="D4658" s="1">
        <f>Filtered!F4658</f>
        <v>10.7674</v>
      </c>
      <c r="E4658" s="1">
        <f>Filtered!I4658</f>
        <v>7.3570000000000002</v>
      </c>
      <c r="F4658" s="1">
        <f>Filtered!L4658</f>
        <v>0.218</v>
      </c>
      <c r="G4658" s="1">
        <f>Filtered!O4658</f>
        <v>1.3237000000000001</v>
      </c>
      <c r="I4658" s="1" t="str">
        <v xml:space="preserve"> 2006-01-13</v>
      </c>
      <c r="J4658" s="7">
        <f t="shared" si="360"/>
        <v>9.4109422286358969E-3</v>
      </c>
      <c r="K4658" s="7">
        <f t="shared" si="361"/>
        <v>8.9370434846720928E-3</v>
      </c>
      <c r="L4658" s="7">
        <f t="shared" si="362"/>
        <v>3.5948730127237788E-3</v>
      </c>
      <c r="M4658" s="7">
        <f t="shared" si="363"/>
        <v>-6.4014850520409464E-3</v>
      </c>
      <c r="N4658" s="7">
        <f t="shared" si="364"/>
        <v>-9.6234108592485098E-3</v>
      </c>
    </row>
    <row r="4659" spans="2:14" x14ac:dyDescent="0.25">
      <c r="B4659" s="1" t="str">
        <f>Filtered!Q4659</f>
        <v xml:space="preserve"> 2006-01-12</v>
      </c>
      <c r="C4659" s="1">
        <f>Filtered!C4659</f>
        <v>6.0388999999999999</v>
      </c>
      <c r="D4659" s="1">
        <f>Filtered!F4659</f>
        <v>10.6716</v>
      </c>
      <c r="E4659" s="1">
        <f>Filtered!I4659</f>
        <v>7.3305999999999996</v>
      </c>
      <c r="F4659" s="1">
        <f>Filtered!L4659</f>
        <v>0.21940000000000001</v>
      </c>
      <c r="G4659" s="1">
        <f>Filtered!O4659</f>
        <v>1.3365</v>
      </c>
      <c r="I4659" s="1" t="str">
        <v xml:space="preserve"> 2006-01-12</v>
      </c>
      <c r="J4659" s="7">
        <f t="shared" si="360"/>
        <v>-1.6570292182918361E-2</v>
      </c>
      <c r="K4659" s="7">
        <f t="shared" si="361"/>
        <v>-1.2413727730015334E-2</v>
      </c>
      <c r="L4659" s="7">
        <f t="shared" si="362"/>
        <v>-9.7198853859331424E-3</v>
      </c>
      <c r="M4659" s="7">
        <f t="shared" si="363"/>
        <v>9.6176605787460165E-3</v>
      </c>
      <c r="N4659" s="7">
        <f t="shared" si="364"/>
        <v>1.6826141115206257E-2</v>
      </c>
    </row>
    <row r="4660" spans="2:14" x14ac:dyDescent="0.25">
      <c r="B4660" s="1" t="str">
        <f>Filtered!Q4660</f>
        <v xml:space="preserve"> 2006-01-11</v>
      </c>
      <c r="C4660" s="1">
        <f>Filtered!C4660</f>
        <v>6.1398000000000001</v>
      </c>
      <c r="D4660" s="1">
        <f>Filtered!F4660</f>
        <v>10.8049</v>
      </c>
      <c r="E4660" s="1">
        <f>Filtered!I4660</f>
        <v>7.4021999999999997</v>
      </c>
      <c r="F4660" s="1">
        <f>Filtered!L4660</f>
        <v>0.21729999999999999</v>
      </c>
      <c r="G4660" s="1">
        <f>Filtered!O4660</f>
        <v>1.3142</v>
      </c>
      <c r="I4660" s="1" t="str">
        <v xml:space="preserve"> 2006-01-11</v>
      </c>
      <c r="J4660" s="7">
        <f t="shared" si="360"/>
        <v>1.0264559832894518E-2</v>
      </c>
      <c r="K4660" s="7">
        <f t="shared" si="361"/>
        <v>6.2201957056360162E-3</v>
      </c>
      <c r="L4660" s="7">
        <f t="shared" si="362"/>
        <v>8.5746597604109687E-3</v>
      </c>
      <c r="M4660" s="7">
        <f t="shared" si="363"/>
        <v>-9.6176605787460442E-3</v>
      </c>
      <c r="N4660" s="7">
        <f t="shared" si="364"/>
        <v>-1.0144685382051983E-2</v>
      </c>
    </row>
    <row r="4661" spans="2:14" x14ac:dyDescent="0.25">
      <c r="B4661" s="1" t="str">
        <f>Filtered!Q4661</f>
        <v xml:space="preserve"> 2006-01-10</v>
      </c>
      <c r="C4661" s="1">
        <f>Filtered!C4661</f>
        <v>6.0770999999999997</v>
      </c>
      <c r="D4661" s="1">
        <f>Filtered!F4661</f>
        <v>10.7379</v>
      </c>
      <c r="E4661" s="1">
        <f>Filtered!I4661</f>
        <v>7.3390000000000004</v>
      </c>
      <c r="F4661" s="1">
        <f>Filtered!L4661</f>
        <v>0.21940000000000001</v>
      </c>
      <c r="G4661" s="1">
        <f>Filtered!O4661</f>
        <v>1.3275999999999999</v>
      </c>
      <c r="I4661" s="1" t="str">
        <v xml:space="preserve"> 2006-01-10</v>
      </c>
      <c r="J4661" s="7">
        <f t="shared" si="360"/>
        <v>-5.2682232084203737E-3</v>
      </c>
      <c r="K4661" s="7">
        <f t="shared" si="361"/>
        <v>-5.3868931871371697E-3</v>
      </c>
      <c r="L4661" s="7">
        <f t="shared" si="362"/>
        <v>-7.7502406926130219E-3</v>
      </c>
      <c r="M4661" s="7">
        <f t="shared" si="363"/>
        <v>8.6976973123910895E-3</v>
      </c>
      <c r="N4661" s="7">
        <f t="shared" si="364"/>
        <v>5.0594784160015787E-3</v>
      </c>
    </row>
    <row r="4662" spans="2:14" x14ac:dyDescent="0.25">
      <c r="B4662" s="1" t="str">
        <f>Filtered!Q4662</f>
        <v xml:space="preserve"> 2006-01-09</v>
      </c>
      <c r="C4662" s="1">
        <f>Filtered!C4662</f>
        <v>6.1092000000000004</v>
      </c>
      <c r="D4662" s="1">
        <f>Filtered!F4662</f>
        <v>10.7959</v>
      </c>
      <c r="E4662" s="1">
        <f>Filtered!I4662</f>
        <v>7.3960999999999997</v>
      </c>
      <c r="F4662" s="1">
        <f>Filtered!L4662</f>
        <v>0.2175</v>
      </c>
      <c r="G4662" s="1">
        <f>Filtered!O4662</f>
        <v>1.3209</v>
      </c>
      <c r="I4662" s="1" t="str">
        <v xml:space="preserve"> 2006-01-09</v>
      </c>
      <c r="J4662" s="7">
        <f t="shared" si="360"/>
        <v>-6.7863229452470846E-3</v>
      </c>
      <c r="K4662" s="7">
        <f t="shared" si="361"/>
        <v>1.6315788214013879E-3</v>
      </c>
      <c r="L4662" s="7">
        <f t="shared" si="362"/>
        <v>-5.7029376986443264E-3</v>
      </c>
      <c r="M4662" s="7">
        <f t="shared" si="363"/>
        <v>-2.7548226788445085E-3</v>
      </c>
      <c r="N4662" s="7">
        <f t="shared" si="364"/>
        <v>6.7606319257833133E-3</v>
      </c>
    </row>
    <row r="4663" spans="2:14" x14ac:dyDescent="0.25">
      <c r="B4663" s="1" t="str">
        <f>Filtered!Q4663</f>
        <v xml:space="preserve"> 2006-01-06</v>
      </c>
      <c r="C4663" s="1">
        <f>Filtered!C4663</f>
        <v>6.1508000000000003</v>
      </c>
      <c r="D4663" s="1">
        <f>Filtered!F4663</f>
        <v>10.7783</v>
      </c>
      <c r="E4663" s="1">
        <f>Filtered!I4663</f>
        <v>7.4383999999999997</v>
      </c>
      <c r="F4663" s="1">
        <f>Filtered!L4663</f>
        <v>0.21809999999999999</v>
      </c>
      <c r="G4663" s="1">
        <f>Filtered!O4663</f>
        <v>1.3120000000000001</v>
      </c>
      <c r="I4663" s="1" t="str">
        <v xml:space="preserve"> 2006-01-06</v>
      </c>
      <c r="J4663" s="7">
        <f t="shared" si="360"/>
        <v>-7.4670123499628472E-3</v>
      </c>
      <c r="K4663" s="7">
        <f t="shared" si="361"/>
        <v>-7.4409575613781833E-3</v>
      </c>
      <c r="L4663" s="7">
        <f t="shared" si="362"/>
        <v>-7.4736160782739548E-3</v>
      </c>
      <c r="M4663" s="7">
        <f t="shared" si="363"/>
        <v>9.2124096947430525E-3</v>
      </c>
      <c r="N4663" s="7">
        <f t="shared" si="364"/>
        <v>7.3439742557585052E-3</v>
      </c>
    </row>
    <row r="4664" spans="2:14" x14ac:dyDescent="0.25">
      <c r="B4664" s="1" t="str">
        <f>Filtered!Q4664</f>
        <v xml:space="preserve"> 2006-01-05</v>
      </c>
      <c r="C4664" s="1">
        <f>Filtered!C4664</f>
        <v>6.1969000000000003</v>
      </c>
      <c r="D4664" s="1">
        <f>Filtered!F4664</f>
        <v>10.8588</v>
      </c>
      <c r="E4664" s="1">
        <f>Filtered!I4664</f>
        <v>7.4942000000000002</v>
      </c>
      <c r="F4664" s="1">
        <f>Filtered!L4664</f>
        <v>0.21609999999999999</v>
      </c>
      <c r="G4664" s="1">
        <f>Filtered!O4664</f>
        <v>1.3024</v>
      </c>
      <c r="I4664" s="1" t="str">
        <v xml:space="preserve"> 2006-01-05</v>
      </c>
      <c r="J4664" s="7">
        <f t="shared" si="360"/>
        <v>4.317914706559952E-3</v>
      </c>
      <c r="K4664" s="7">
        <f t="shared" si="361"/>
        <v>5.2074794982551412E-3</v>
      </c>
      <c r="L4664" s="7">
        <f t="shared" si="362"/>
        <v>7.9173583116621832E-3</v>
      </c>
      <c r="M4664" s="7">
        <f t="shared" si="363"/>
        <v>-1.058698035790976E-2</v>
      </c>
      <c r="N4664" s="7">
        <f t="shared" si="364"/>
        <v>-4.6727267219246887E-3</v>
      </c>
    </row>
    <row r="4665" spans="2:14" x14ac:dyDescent="0.25">
      <c r="B4665" s="1" t="str">
        <f>Filtered!Q4665</f>
        <v xml:space="preserve"> 2006-01-04</v>
      </c>
      <c r="C4665" s="1">
        <f>Filtered!C4665</f>
        <v>6.1702000000000004</v>
      </c>
      <c r="D4665" s="1">
        <f>Filtered!F4665</f>
        <v>10.8024</v>
      </c>
      <c r="E4665" s="1">
        <f>Filtered!I4665</f>
        <v>7.4351000000000003</v>
      </c>
      <c r="F4665" s="1">
        <f>Filtered!L4665</f>
        <v>0.21840000000000001</v>
      </c>
      <c r="G4665" s="1">
        <f>Filtered!O4665</f>
        <v>1.3085</v>
      </c>
      <c r="I4665" s="1" t="str">
        <v xml:space="preserve"> 2006-01-04</v>
      </c>
      <c r="J4665" s="7">
        <f t="shared" si="360"/>
        <v>-2.0199141786544608E-2</v>
      </c>
      <c r="K4665" s="7">
        <f t="shared" si="361"/>
        <v>-1.0158916939032831E-2</v>
      </c>
      <c r="L4665" s="7">
        <f t="shared" si="362"/>
        <v>-6.8760114090196632E-3</v>
      </c>
      <c r="M4665" s="7">
        <f t="shared" si="363"/>
        <v>1.3831479148461799E-2</v>
      </c>
      <c r="N4665" s="7">
        <f t="shared" si="364"/>
        <v>2.0382084411545574E-2</v>
      </c>
    </row>
    <row r="4666" spans="2:14" x14ac:dyDescent="0.25">
      <c r="B4666" s="1" t="str">
        <f>Filtered!Q4666</f>
        <v xml:space="preserve"> 2006-01-03</v>
      </c>
      <c r="C4666" s="1">
        <f>Filtered!C4666</f>
        <v>6.2961</v>
      </c>
      <c r="D4666" s="1">
        <f>Filtered!F4666</f>
        <v>10.912699999999999</v>
      </c>
      <c r="E4666" s="1">
        <f>Filtered!I4666</f>
        <v>7.4863999999999997</v>
      </c>
      <c r="F4666" s="1">
        <f>Filtered!L4666</f>
        <v>0.21540000000000001</v>
      </c>
      <c r="G4666" s="1">
        <f>Filtered!O4666</f>
        <v>1.2821</v>
      </c>
      <c r="I4666" s="1" t="str">
        <v xml:space="preserve"> 2006-01-03</v>
      </c>
      <c r="J4666" s="7">
        <f t="shared" si="360"/>
        <v>-3.867924864127069E-3</v>
      </c>
      <c r="K4666" s="7">
        <f t="shared" si="361"/>
        <v>-1.0995757481328348E-4</v>
      </c>
      <c r="L4666" s="7">
        <f t="shared" si="362"/>
        <v>-1.0413469026424149E-3</v>
      </c>
      <c r="M4666" s="7">
        <f t="shared" si="363"/>
        <v>-1.3917886728224971E-3</v>
      </c>
      <c r="N4666" s="7">
        <f t="shared" si="364"/>
        <v>3.3595093904119811E-3</v>
      </c>
    </row>
    <row r="4667" spans="2:14" x14ac:dyDescent="0.25">
      <c r="B4667" s="1" t="str">
        <f>Filtered!Q4667</f>
        <v xml:space="preserve"> 2005-12-30</v>
      </c>
      <c r="C4667" s="1">
        <f>Filtered!C4667</f>
        <v>6.3205</v>
      </c>
      <c r="D4667" s="1">
        <f>Filtered!F4667</f>
        <v>10.9139</v>
      </c>
      <c r="E4667" s="1">
        <f>Filtered!I4667</f>
        <v>7.4942000000000002</v>
      </c>
      <c r="F4667" s="1">
        <f>Filtered!L4667</f>
        <v>0.2157</v>
      </c>
      <c r="G4667" s="1">
        <f>Filtered!O4667</f>
        <v>1.2778</v>
      </c>
      <c r="I4667" s="1" t="str">
        <v xml:space="preserve"> 2005-12-30</v>
      </c>
      <c r="J4667" s="7">
        <f t="shared" si="360"/>
        <v>-2.3704183033506376E-3</v>
      </c>
      <c r="K4667" s="7">
        <f t="shared" si="361"/>
        <v>2.2909192642798414E-4</v>
      </c>
      <c r="L4667" s="7">
        <f t="shared" si="362"/>
        <v>-2.8780832658295897E-3</v>
      </c>
      <c r="M4667" s="7">
        <f t="shared" si="363"/>
        <v>-2.3153518099972032E-3</v>
      </c>
      <c r="N4667" s="7">
        <f t="shared" si="364"/>
        <v>2.3505456250616837E-3</v>
      </c>
    </row>
    <row r="4668" spans="2:14" x14ac:dyDescent="0.25">
      <c r="B4668" s="1" t="str">
        <f>Filtered!Q4668</f>
        <v xml:space="preserve"> 2005-12-29</v>
      </c>
      <c r="C4668" s="1">
        <f>Filtered!C4668</f>
        <v>6.3354999999999997</v>
      </c>
      <c r="D4668" s="1">
        <f>Filtered!F4668</f>
        <v>10.9114</v>
      </c>
      <c r="E4668" s="1">
        <f>Filtered!I4668</f>
        <v>7.5157999999999996</v>
      </c>
      <c r="F4668" s="1">
        <f>Filtered!L4668</f>
        <v>0.2162</v>
      </c>
      <c r="G4668" s="1">
        <f>Filtered!O4668</f>
        <v>1.2747999999999999</v>
      </c>
      <c r="I4668" s="1" t="str">
        <v xml:space="preserve"> 2005-12-29</v>
      </c>
      <c r="J4668" s="7">
        <f t="shared" si="360"/>
        <v>1.1049462139196509E-4</v>
      </c>
      <c r="K4668" s="7">
        <f t="shared" si="361"/>
        <v>-9.9399864545645557E-3</v>
      </c>
      <c r="L4668" s="7">
        <f t="shared" si="362"/>
        <v>-4.9770825610606986E-3</v>
      </c>
      <c r="M4668" s="7">
        <f t="shared" si="363"/>
        <v>1.3885676843461922E-3</v>
      </c>
      <c r="N4668" s="7">
        <f t="shared" si="364"/>
        <v>-7.8440600895250212E-5</v>
      </c>
    </row>
    <row r="4669" spans="2:14" x14ac:dyDescent="0.25">
      <c r="B4669" s="1" t="str">
        <f>Filtered!Q4669</f>
        <v xml:space="preserve"> 2005-12-28</v>
      </c>
      <c r="C4669" s="1">
        <f>Filtered!C4669</f>
        <v>6.3348000000000004</v>
      </c>
      <c r="D4669" s="1">
        <f>Filtered!F4669</f>
        <v>11.0204</v>
      </c>
      <c r="E4669" s="1">
        <f>Filtered!I4669</f>
        <v>7.5533000000000001</v>
      </c>
      <c r="F4669" s="1">
        <f>Filtered!L4669</f>
        <v>0.21590000000000001</v>
      </c>
      <c r="G4669" s="1">
        <f>Filtered!O4669</f>
        <v>1.2748999999999999</v>
      </c>
      <c r="I4669" s="1" t="str">
        <v xml:space="preserve"> 2005-12-28</v>
      </c>
      <c r="J4669" s="7">
        <f t="shared" si="360"/>
        <v>-5.6197168038646149E-3</v>
      </c>
      <c r="K4669" s="7">
        <f t="shared" si="361"/>
        <v>-2.0124196611694097E-3</v>
      </c>
      <c r="L4669" s="7">
        <f t="shared" si="362"/>
        <v>1.8536662924143531E-4</v>
      </c>
      <c r="M4669" s="7">
        <f t="shared" si="363"/>
        <v>2.7829331504444551E-3</v>
      </c>
      <c r="N4669" s="7">
        <f t="shared" si="364"/>
        <v>5.4268881469053242E-3</v>
      </c>
    </row>
    <row r="4670" spans="2:14" x14ac:dyDescent="0.25">
      <c r="B4670" s="1" t="str">
        <f>Filtered!Q4670</f>
        <v xml:space="preserve"> 2005-12-27</v>
      </c>
      <c r="C4670" s="1">
        <f>Filtered!C4670</f>
        <v>6.3704999999999998</v>
      </c>
      <c r="D4670" s="1">
        <f>Filtered!F4670</f>
        <v>11.0426</v>
      </c>
      <c r="E4670" s="1">
        <f>Filtered!I4670</f>
        <v>7.5518999999999998</v>
      </c>
      <c r="F4670" s="1">
        <f>Filtered!L4670</f>
        <v>0.21529999999999999</v>
      </c>
      <c r="G4670" s="1">
        <f>Filtered!O4670</f>
        <v>1.268</v>
      </c>
      <c r="I4670" s="1" t="str">
        <v xml:space="preserve"> 2005-12-27</v>
      </c>
      <c r="J4670" s="7">
        <f t="shared" si="360"/>
        <v>-7.8455990216105863E-4</v>
      </c>
      <c r="K4670" s="7">
        <f t="shared" si="361"/>
        <v>-3.6067672692236975E-3</v>
      </c>
      <c r="L4670" s="7">
        <f t="shared" si="362"/>
        <v>-2.222134956686449E-3</v>
      </c>
      <c r="M4670" s="7">
        <f t="shared" si="363"/>
        <v>3.7226660022456914E-3</v>
      </c>
      <c r="N4670" s="7">
        <f t="shared" si="364"/>
        <v>7.100311923088356E-4</v>
      </c>
    </row>
    <row r="4671" spans="2:14" x14ac:dyDescent="0.25">
      <c r="B4671" s="1" t="str">
        <f>Filtered!Q4671</f>
        <v xml:space="preserve"> 2005-12-23</v>
      </c>
      <c r="C4671" s="1">
        <f>Filtered!C4671</f>
        <v>6.3754999999999997</v>
      </c>
      <c r="D4671" s="1">
        <f>Filtered!F4671</f>
        <v>11.0825</v>
      </c>
      <c r="E4671" s="1">
        <f>Filtered!I4671</f>
        <v>7.5686999999999998</v>
      </c>
      <c r="F4671" s="1">
        <f>Filtered!L4671</f>
        <v>0.2145</v>
      </c>
      <c r="G4671" s="1">
        <f>Filtered!O4671</f>
        <v>1.2670999999999999</v>
      </c>
      <c r="I4671" s="1" t="str">
        <v xml:space="preserve"> 2005-12-23</v>
      </c>
      <c r="J4671" s="7">
        <f t="shared" si="360"/>
        <v>-1.8804361883633075E-3</v>
      </c>
      <c r="K4671" s="7">
        <f t="shared" si="361"/>
        <v>-4.1780407805549844E-3</v>
      </c>
      <c r="L4671" s="7">
        <f t="shared" si="362"/>
        <v>1.7190768825862321E-3</v>
      </c>
      <c r="M4671" s="7">
        <f t="shared" si="363"/>
        <v>3.7365760429696623E-3</v>
      </c>
      <c r="N4671" s="7">
        <f t="shared" si="364"/>
        <v>1.8168179096002279E-3</v>
      </c>
    </row>
    <row r="4672" spans="2:14" x14ac:dyDescent="0.25">
      <c r="B4672" s="1" t="str">
        <f>Filtered!Q4672</f>
        <v xml:space="preserve"> 2005-12-22</v>
      </c>
      <c r="C4672" s="1">
        <f>Filtered!C4672</f>
        <v>6.3875000000000002</v>
      </c>
      <c r="D4672" s="1">
        <f>Filtered!F4672</f>
        <v>11.1289</v>
      </c>
      <c r="E4672" s="1">
        <f>Filtered!I4672</f>
        <v>7.5556999999999999</v>
      </c>
      <c r="F4672" s="1">
        <f>Filtered!L4672</f>
        <v>0.2137</v>
      </c>
      <c r="G4672" s="1">
        <f>Filtered!O4672</f>
        <v>1.2647999999999999</v>
      </c>
      <c r="I4672" s="1" t="str">
        <v xml:space="preserve"> 2005-12-22</v>
      </c>
      <c r="J4672" s="7">
        <f t="shared" si="360"/>
        <v>6.734165178886839E-4</v>
      </c>
      <c r="K4672" s="7">
        <f t="shared" si="361"/>
        <v>-7.6176692838543034E-3</v>
      </c>
      <c r="L4672" s="7">
        <f t="shared" si="362"/>
        <v>-4.8586726335605691E-3</v>
      </c>
      <c r="M4672" s="7">
        <f t="shared" si="363"/>
        <v>3.2809966156768927E-3</v>
      </c>
      <c r="N4672" s="7">
        <f t="shared" si="364"/>
        <v>-3.1620553623167632E-4</v>
      </c>
    </row>
    <row r="4673" spans="2:14" x14ac:dyDescent="0.25">
      <c r="B4673" s="1" t="str">
        <f>Filtered!Q4673</f>
        <v xml:space="preserve"> 2005-12-21</v>
      </c>
      <c r="C4673" s="1">
        <f>Filtered!C4673</f>
        <v>6.3832000000000004</v>
      </c>
      <c r="D4673" s="1">
        <f>Filtered!F4673</f>
        <v>11.214</v>
      </c>
      <c r="E4673" s="1">
        <f>Filtered!I4673</f>
        <v>7.5925000000000002</v>
      </c>
      <c r="F4673" s="1">
        <f>Filtered!L4673</f>
        <v>0.21299999999999999</v>
      </c>
      <c r="G4673" s="1">
        <f>Filtered!O4673</f>
        <v>1.2652000000000001</v>
      </c>
      <c r="I4673" s="1" t="str">
        <v xml:space="preserve"> 2005-12-21</v>
      </c>
      <c r="J4673" s="7">
        <f t="shared" si="360"/>
        <v>2.9338646835820052E-3</v>
      </c>
      <c r="K4673" s="7">
        <f t="shared" si="361"/>
        <v>-5.3503116569374378E-5</v>
      </c>
      <c r="L4673" s="7">
        <f t="shared" si="362"/>
        <v>-4.7696410710173992E-3</v>
      </c>
      <c r="M4673" s="7">
        <f t="shared" si="363"/>
        <v>2.8208763416412634E-3</v>
      </c>
      <c r="N4673" s="7">
        <f t="shared" si="364"/>
        <v>-3.3141354408759678E-3</v>
      </c>
    </row>
    <row r="4674" spans="2:14" x14ac:dyDescent="0.25">
      <c r="B4674" s="1" t="str">
        <f>Filtered!Q4674</f>
        <v xml:space="preserve"> 2005-12-20</v>
      </c>
      <c r="C4674" s="1">
        <f>Filtered!C4674</f>
        <v>6.3644999999999996</v>
      </c>
      <c r="D4674" s="1">
        <f>Filtered!F4674</f>
        <v>11.214600000000001</v>
      </c>
      <c r="E4674" s="1">
        <f>Filtered!I4674</f>
        <v>7.6288</v>
      </c>
      <c r="F4674" s="1">
        <f>Filtered!L4674</f>
        <v>0.21240000000000001</v>
      </c>
      <c r="G4674" s="1">
        <f>Filtered!O4674</f>
        <v>1.2694000000000001</v>
      </c>
      <c r="I4674" s="1" t="str">
        <v xml:space="preserve"> 2005-12-20</v>
      </c>
      <c r="J4674" s="7">
        <f t="shared" si="360"/>
        <v>-3.5916255016214733E-3</v>
      </c>
      <c r="K4674" s="7">
        <f t="shared" si="361"/>
        <v>-6.559148965718832E-3</v>
      </c>
      <c r="L4674" s="7">
        <f t="shared" si="362"/>
        <v>-5.7510484228200523E-3</v>
      </c>
      <c r="M4674" s="7">
        <f t="shared" si="363"/>
        <v>9.936206659129759E-3</v>
      </c>
      <c r="N4674" s="7">
        <f t="shared" si="364"/>
        <v>2.9980298589803518E-3</v>
      </c>
    </row>
    <row r="4675" spans="2:14" x14ac:dyDescent="0.25">
      <c r="B4675" s="1" t="str">
        <f>Filtered!Q4675</f>
        <v xml:space="preserve"> 2005-12-19</v>
      </c>
      <c r="C4675" s="1">
        <f>Filtered!C4675</f>
        <v>6.3874000000000004</v>
      </c>
      <c r="D4675" s="1">
        <f>Filtered!F4675</f>
        <v>11.288399999999999</v>
      </c>
      <c r="E4675" s="1">
        <f>Filtered!I4675</f>
        <v>7.6727999999999996</v>
      </c>
      <c r="F4675" s="1">
        <f>Filtered!L4675</f>
        <v>0.21029999999999999</v>
      </c>
      <c r="G4675" s="1">
        <f>Filtered!O4675</f>
        <v>1.2656000000000001</v>
      </c>
      <c r="I4675" s="1" t="str">
        <v xml:space="preserve"> 2005-12-19</v>
      </c>
      <c r="J4675" s="7">
        <f t="shared" si="360"/>
        <v>4.8021937517762261E-3</v>
      </c>
      <c r="K4675" s="7">
        <f t="shared" si="361"/>
        <v>2.9898306003993133E-3</v>
      </c>
      <c r="L4675" s="7">
        <f t="shared" si="362"/>
        <v>4.9648642580039553E-3</v>
      </c>
      <c r="M4675" s="7">
        <f t="shared" si="363"/>
        <v>5.2443505178862157E-3</v>
      </c>
      <c r="N4675" s="7">
        <f t="shared" si="364"/>
        <v>-4.1003053819715692E-3</v>
      </c>
    </row>
    <row r="4676" spans="2:14" x14ac:dyDescent="0.25">
      <c r="B4676" s="1" t="str">
        <f>Filtered!Q4676</f>
        <v xml:space="preserve"> 2005-12-15</v>
      </c>
      <c r="C4676" s="1">
        <f>Filtered!C4676</f>
        <v>6.3567999999999998</v>
      </c>
      <c r="D4676" s="1">
        <f>Filtered!F4676</f>
        <v>11.2547</v>
      </c>
      <c r="E4676" s="1">
        <f>Filtered!I4676</f>
        <v>7.6348000000000003</v>
      </c>
      <c r="F4676" s="1">
        <f>Filtered!L4676</f>
        <v>0.2092</v>
      </c>
      <c r="G4676" s="1">
        <f>Filtered!O4676</f>
        <v>1.2707999999999999</v>
      </c>
      <c r="I4676" s="1" t="str">
        <v xml:space="preserve"> 2005-12-15</v>
      </c>
      <c r="J4676" s="7">
        <f t="shared" ref="J4676:J4739" si="365">LN(C4676/C4677)</f>
        <v>1.4881769451470831E-2</v>
      </c>
      <c r="K4676" s="7">
        <f t="shared" ref="K4676:K4739" si="366">LN(D4676/D4677)</f>
        <v>1.0261538166758871E-2</v>
      </c>
      <c r="L4676" s="7">
        <f t="shared" ref="L4676:L4739" si="367">LN(E4676/E4677)</f>
        <v>1.3131368647129936E-2</v>
      </c>
      <c r="M4676" s="7">
        <f t="shared" ref="M4676:M4739" si="368">LN(F4676/F4677)</f>
        <v>-9.0412226635072021E-3</v>
      </c>
      <c r="N4676" s="7">
        <f t="shared" ref="N4676:N4739" si="369">LN(G4676/G4677)</f>
        <v>-1.4995594960356759E-2</v>
      </c>
    </row>
    <row r="4677" spans="2:14" x14ac:dyDescent="0.25">
      <c r="B4677" s="1" t="str">
        <f>Filtered!Q4677</f>
        <v xml:space="preserve"> 2005-12-14</v>
      </c>
      <c r="C4677" s="1">
        <f>Filtered!C4677</f>
        <v>6.2629000000000001</v>
      </c>
      <c r="D4677" s="1">
        <f>Filtered!F4677</f>
        <v>11.139799999999999</v>
      </c>
      <c r="E4677" s="1">
        <f>Filtered!I4677</f>
        <v>7.5351999999999997</v>
      </c>
      <c r="F4677" s="1">
        <f>Filtered!L4677</f>
        <v>0.21110000000000001</v>
      </c>
      <c r="G4677" s="1">
        <f>Filtered!O4677</f>
        <v>1.29</v>
      </c>
      <c r="I4677" s="1" t="str">
        <v xml:space="preserve"> 2005-12-14</v>
      </c>
      <c r="J4677" s="7">
        <f t="shared" si="365"/>
        <v>-1.3008003974135037E-2</v>
      </c>
      <c r="K4677" s="7">
        <f t="shared" si="366"/>
        <v>-9.4081971963900952E-3</v>
      </c>
      <c r="L4677" s="7">
        <f t="shared" si="367"/>
        <v>-4.7926163783125961E-3</v>
      </c>
      <c r="M4677" s="7">
        <f t="shared" si="368"/>
        <v>1.0955098845791308E-2</v>
      </c>
      <c r="N4677" s="7">
        <f t="shared" si="369"/>
        <v>1.3108801947779929E-2</v>
      </c>
    </row>
    <row r="4678" spans="2:14" x14ac:dyDescent="0.25">
      <c r="B4678" s="1" t="str">
        <f>Filtered!Q4678</f>
        <v xml:space="preserve"> 2005-12-13</v>
      </c>
      <c r="C4678" s="1">
        <f>Filtered!C4678</f>
        <v>6.3449</v>
      </c>
      <c r="D4678" s="1">
        <f>Filtered!F4678</f>
        <v>11.245100000000001</v>
      </c>
      <c r="E4678" s="1">
        <f>Filtered!I4678</f>
        <v>7.5713999999999997</v>
      </c>
      <c r="F4678" s="1">
        <f>Filtered!L4678</f>
        <v>0.20880000000000001</v>
      </c>
      <c r="G4678" s="1">
        <f>Filtered!O4678</f>
        <v>1.2732000000000001</v>
      </c>
      <c r="I4678" s="1" t="str">
        <v xml:space="preserve"> 2005-12-13</v>
      </c>
      <c r="J4678" s="7">
        <f t="shared" si="365"/>
        <v>-2.801474966411842E-3</v>
      </c>
      <c r="K4678" s="7">
        <f t="shared" si="366"/>
        <v>2.7516458212634974E-3</v>
      </c>
      <c r="L4678" s="7">
        <f t="shared" si="367"/>
        <v>2.9628867472949083E-3</v>
      </c>
      <c r="M4678" s="7">
        <f t="shared" si="368"/>
        <v>4.7904192532877051E-4</v>
      </c>
      <c r="N4678" s="7">
        <f t="shared" si="369"/>
        <v>1.8867930125768572E-3</v>
      </c>
    </row>
    <row r="4679" spans="2:14" x14ac:dyDescent="0.25">
      <c r="B4679" s="1" t="str">
        <f>Filtered!Q4679</f>
        <v xml:space="preserve"> 2005-12-12</v>
      </c>
      <c r="C4679" s="1">
        <f>Filtered!C4679</f>
        <v>6.3627000000000002</v>
      </c>
      <c r="D4679" s="1">
        <f>Filtered!F4679</f>
        <v>11.2142</v>
      </c>
      <c r="E4679" s="1">
        <f>Filtered!I4679</f>
        <v>7.5490000000000004</v>
      </c>
      <c r="F4679" s="1">
        <f>Filtered!L4679</f>
        <v>0.2087</v>
      </c>
      <c r="G4679" s="1">
        <f>Filtered!O4679</f>
        <v>1.2707999999999999</v>
      </c>
      <c r="I4679" s="1" t="str">
        <v xml:space="preserve"> 2005-12-12</v>
      </c>
      <c r="J4679" s="7">
        <f t="shared" si="365"/>
        <v>-4.7148683381756426E-5</v>
      </c>
      <c r="K4679" s="7">
        <f t="shared" si="366"/>
        <v>7.9140968124819123E-3</v>
      </c>
      <c r="L4679" s="7">
        <f t="shared" si="367"/>
        <v>6.2054639611674725E-3</v>
      </c>
      <c r="M4679" s="7">
        <f t="shared" si="368"/>
        <v>-4.3031383637320607E-3</v>
      </c>
      <c r="N4679" s="7">
        <f t="shared" si="369"/>
        <v>7.0846620037319551E-4</v>
      </c>
    </row>
    <row r="4680" spans="2:14" x14ac:dyDescent="0.25">
      <c r="B4680" s="1" t="str">
        <f>Filtered!Q4680</f>
        <v xml:space="preserve"> 2005-12-09</v>
      </c>
      <c r="C4680" s="1">
        <f>Filtered!C4680</f>
        <v>6.3630000000000004</v>
      </c>
      <c r="D4680" s="1">
        <f>Filtered!F4680</f>
        <v>11.1258</v>
      </c>
      <c r="E4680" s="1">
        <f>Filtered!I4680</f>
        <v>7.5023</v>
      </c>
      <c r="F4680" s="1">
        <f>Filtered!L4680</f>
        <v>0.20960000000000001</v>
      </c>
      <c r="G4680" s="1">
        <f>Filtered!O4680</f>
        <v>1.2699</v>
      </c>
      <c r="I4680" s="1" t="str">
        <v xml:space="preserve"> 2005-12-09</v>
      </c>
      <c r="J4680" s="7">
        <f t="shared" si="365"/>
        <v>6.6700027315980629E-3</v>
      </c>
      <c r="K4680" s="7">
        <f t="shared" si="366"/>
        <v>1.1889778901662209E-2</v>
      </c>
      <c r="L4680" s="7">
        <f t="shared" si="367"/>
        <v>8.5404245811592002E-3</v>
      </c>
      <c r="M4680" s="7">
        <f t="shared" si="368"/>
        <v>-9.9692256939322953E-3</v>
      </c>
      <c r="N4680" s="7">
        <f t="shared" si="369"/>
        <v>-6.6711388170225348E-3</v>
      </c>
    </row>
    <row r="4681" spans="2:14" x14ac:dyDescent="0.25">
      <c r="B4681" s="1" t="str">
        <f>Filtered!Q4681</f>
        <v xml:space="preserve"> 2005-12-08</v>
      </c>
      <c r="C4681" s="1">
        <f>Filtered!C4681</f>
        <v>6.3207000000000004</v>
      </c>
      <c r="D4681" s="1">
        <f>Filtered!F4681</f>
        <v>10.994300000000001</v>
      </c>
      <c r="E4681" s="1">
        <f>Filtered!I4681</f>
        <v>7.4385000000000003</v>
      </c>
      <c r="F4681" s="1">
        <f>Filtered!L4681</f>
        <v>0.2117</v>
      </c>
      <c r="G4681" s="1">
        <f>Filtered!O4681</f>
        <v>1.2784</v>
      </c>
      <c r="I4681" s="1" t="str">
        <v xml:space="preserve"> 2005-12-08</v>
      </c>
      <c r="J4681" s="7">
        <f t="shared" si="365"/>
        <v>2.0271454291485398E-3</v>
      </c>
      <c r="K4681" s="7">
        <f t="shared" si="366"/>
        <v>4.0466328768753558E-3</v>
      </c>
      <c r="L4681" s="7">
        <f t="shared" si="367"/>
        <v>2.4497279863474751E-3</v>
      </c>
      <c r="M4681" s="7">
        <f t="shared" si="368"/>
        <v>-9.4428713343392551E-4</v>
      </c>
      <c r="N4681" s="7">
        <f t="shared" si="369"/>
        <v>-2.1097878503777124E-3</v>
      </c>
    </row>
    <row r="4682" spans="2:14" x14ac:dyDescent="0.25">
      <c r="B4682" s="1" t="str">
        <f>Filtered!Q4682</f>
        <v xml:space="preserve"> 2005-12-07</v>
      </c>
      <c r="C4682" s="1">
        <f>Filtered!C4682</f>
        <v>6.3079000000000001</v>
      </c>
      <c r="D4682" s="1">
        <f>Filtered!F4682</f>
        <v>10.9499</v>
      </c>
      <c r="E4682" s="1">
        <f>Filtered!I4682</f>
        <v>7.4203000000000001</v>
      </c>
      <c r="F4682" s="1">
        <f>Filtered!L4682</f>
        <v>0.21190000000000001</v>
      </c>
      <c r="G4682" s="1">
        <f>Filtered!O4682</f>
        <v>1.2810999999999999</v>
      </c>
      <c r="I4682" s="1" t="str">
        <v xml:space="preserve"> 2005-12-07</v>
      </c>
      <c r="J4682" s="7">
        <f t="shared" si="365"/>
        <v>-2.1853432400207777E-3</v>
      </c>
      <c r="K4682" s="7">
        <f t="shared" si="366"/>
        <v>-7.2159773692093455E-3</v>
      </c>
      <c r="L4682" s="7">
        <f t="shared" si="367"/>
        <v>-4.1421848700287324E-3</v>
      </c>
      <c r="M4682" s="7">
        <f t="shared" si="368"/>
        <v>8.0550068314026776E-3</v>
      </c>
      <c r="N4682" s="7">
        <f t="shared" si="369"/>
        <v>2.0315681311467728E-3</v>
      </c>
    </row>
    <row r="4683" spans="2:14" x14ac:dyDescent="0.25">
      <c r="B4683" s="1" t="str">
        <f>Filtered!Q4683</f>
        <v xml:space="preserve"> 2005-12-06</v>
      </c>
      <c r="C4683" s="1">
        <f>Filtered!C4683</f>
        <v>6.3216999999999999</v>
      </c>
      <c r="D4683" s="1">
        <f>Filtered!F4683</f>
        <v>11.029199999999999</v>
      </c>
      <c r="E4683" s="1">
        <f>Filtered!I4683</f>
        <v>7.4511000000000003</v>
      </c>
      <c r="F4683" s="1">
        <f>Filtered!L4683</f>
        <v>0.2102</v>
      </c>
      <c r="G4683" s="1">
        <f>Filtered!O4683</f>
        <v>1.2785</v>
      </c>
      <c r="I4683" s="1" t="str">
        <v xml:space="preserve"> 2005-12-06</v>
      </c>
      <c r="J4683" s="7">
        <f t="shared" si="365"/>
        <v>-1.0824353259702798E-2</v>
      </c>
      <c r="K4683" s="7">
        <f t="shared" si="366"/>
        <v>-2.5897601290058919E-3</v>
      </c>
      <c r="L4683" s="7">
        <f t="shared" si="367"/>
        <v>-3.0285186098023492E-3</v>
      </c>
      <c r="M4683" s="7">
        <f t="shared" si="368"/>
        <v>3.8131600064141898E-3</v>
      </c>
      <c r="N4683" s="7">
        <f t="shared" si="369"/>
        <v>1.0852575845310576E-2</v>
      </c>
    </row>
    <row r="4684" spans="2:14" x14ac:dyDescent="0.25">
      <c r="B4684" s="1" t="str">
        <f>Filtered!Q4684</f>
        <v xml:space="preserve"> 2005-12-05</v>
      </c>
      <c r="C4684" s="1">
        <f>Filtered!C4684</f>
        <v>6.3905000000000003</v>
      </c>
      <c r="D4684" s="1">
        <f>Filtered!F4684</f>
        <v>11.0578</v>
      </c>
      <c r="E4684" s="1">
        <f>Filtered!I4684</f>
        <v>7.4737</v>
      </c>
      <c r="F4684" s="1">
        <f>Filtered!L4684</f>
        <v>0.2094</v>
      </c>
      <c r="G4684" s="1">
        <f>Filtered!O4684</f>
        <v>1.2646999999999999</v>
      </c>
      <c r="I4684" s="1" t="str">
        <v xml:space="preserve"> 2005-12-05</v>
      </c>
      <c r="J4684" s="7">
        <f t="shared" si="365"/>
        <v>-5.9131611031458132E-3</v>
      </c>
      <c r="K4684" s="7">
        <f t="shared" si="366"/>
        <v>-4.9615358021095389E-3</v>
      </c>
      <c r="L4684" s="7">
        <f t="shared" si="367"/>
        <v>-7.704034052088006E-3</v>
      </c>
      <c r="M4684" s="7">
        <f t="shared" si="368"/>
        <v>4.7766898448230492E-4</v>
      </c>
      <c r="N4684" s="7">
        <f t="shared" si="369"/>
        <v>5.8683752867949943E-3</v>
      </c>
    </row>
    <row r="4685" spans="2:14" x14ac:dyDescent="0.25">
      <c r="B4685" s="1" t="str">
        <f>Filtered!Q4685</f>
        <v xml:space="preserve"> 2005-12-02</v>
      </c>
      <c r="C4685" s="1">
        <f>Filtered!C4685</f>
        <v>6.4283999999999999</v>
      </c>
      <c r="D4685" s="1">
        <f>Filtered!F4685</f>
        <v>11.1128</v>
      </c>
      <c r="E4685" s="1">
        <f>Filtered!I4685</f>
        <v>7.5315000000000003</v>
      </c>
      <c r="F4685" s="1">
        <f>Filtered!L4685</f>
        <v>0.20930000000000001</v>
      </c>
      <c r="G4685" s="1">
        <f>Filtered!O4685</f>
        <v>1.2573000000000001</v>
      </c>
      <c r="I4685" s="1" t="str">
        <v xml:space="preserve"> 2005-12-02</v>
      </c>
      <c r="J4685" s="7">
        <f t="shared" si="365"/>
        <v>-6.3267795707083966E-3</v>
      </c>
      <c r="K4685" s="7">
        <f t="shared" si="366"/>
        <v>-7.923318317763316E-3</v>
      </c>
      <c r="L4685" s="7">
        <f t="shared" si="367"/>
        <v>-1.1564027326038447E-2</v>
      </c>
      <c r="M4685" s="7">
        <f t="shared" si="368"/>
        <v>1.9129608894340702E-3</v>
      </c>
      <c r="N4685" s="7">
        <f t="shared" si="369"/>
        <v>6.3831701613519965E-3</v>
      </c>
    </row>
    <row r="4686" spans="2:14" x14ac:dyDescent="0.25">
      <c r="B4686" s="1" t="str">
        <f>Filtered!Q4686</f>
        <v xml:space="preserve"> 2005-12-01</v>
      </c>
      <c r="C4686" s="1">
        <f>Filtered!C4686</f>
        <v>6.4691999999999998</v>
      </c>
      <c r="D4686" s="1">
        <f>Filtered!F4686</f>
        <v>11.2012</v>
      </c>
      <c r="E4686" s="1">
        <f>Filtered!I4686</f>
        <v>7.6191000000000004</v>
      </c>
      <c r="F4686" s="1">
        <f>Filtered!L4686</f>
        <v>0.2089</v>
      </c>
      <c r="G4686" s="1">
        <f>Filtered!O4686</f>
        <v>1.2493000000000001</v>
      </c>
      <c r="I4686" s="1" t="str">
        <v xml:space="preserve"> 2005-12-01</v>
      </c>
      <c r="J4686" s="7">
        <f t="shared" si="365"/>
        <v>-9.4248529515108235E-4</v>
      </c>
      <c r="K4686" s="7">
        <f t="shared" si="366"/>
        <v>4.7069859341788336E-3</v>
      </c>
      <c r="L4686" s="7">
        <f t="shared" si="367"/>
        <v>-1.8751029916293156E-3</v>
      </c>
      <c r="M4686" s="7">
        <f t="shared" si="368"/>
        <v>-9.5693787206780755E-4</v>
      </c>
      <c r="N4686" s="7">
        <f t="shared" si="369"/>
        <v>1.041124508410732E-3</v>
      </c>
    </row>
    <row r="4687" spans="2:14" x14ac:dyDescent="0.25">
      <c r="B4687" s="1" t="str">
        <f>Filtered!Q4687</f>
        <v xml:space="preserve"> 2005-11-30</v>
      </c>
      <c r="C4687" s="1">
        <f>Filtered!C4687</f>
        <v>6.4752999999999998</v>
      </c>
      <c r="D4687" s="1">
        <f>Filtered!F4687</f>
        <v>11.1486</v>
      </c>
      <c r="E4687" s="1">
        <f>Filtered!I4687</f>
        <v>7.6334</v>
      </c>
      <c r="F4687" s="1">
        <f>Filtered!L4687</f>
        <v>0.20910000000000001</v>
      </c>
      <c r="G4687" s="1">
        <f>Filtered!O4687</f>
        <v>1.248</v>
      </c>
      <c r="I4687" s="1" t="str">
        <v xml:space="preserve"> 2005-11-30</v>
      </c>
      <c r="J4687" s="7">
        <f t="shared" si="365"/>
        <v>-1.296396508442148E-3</v>
      </c>
      <c r="K4687" s="7">
        <f t="shared" si="366"/>
        <v>-3.8138256954568196E-3</v>
      </c>
      <c r="L4687" s="7">
        <f t="shared" si="367"/>
        <v>-4.809335180097284E-3</v>
      </c>
      <c r="M4687" s="7">
        <f t="shared" si="368"/>
        <v>4.3134502537193475E-3</v>
      </c>
      <c r="N4687" s="7">
        <f t="shared" si="369"/>
        <v>8.0160324933651001E-4</v>
      </c>
    </row>
    <row r="4688" spans="2:14" x14ac:dyDescent="0.25">
      <c r="B4688" s="1" t="str">
        <f>Filtered!Q4688</f>
        <v xml:space="preserve"> 2005-11-29</v>
      </c>
      <c r="C4688" s="1">
        <f>Filtered!C4688</f>
        <v>6.4836999999999998</v>
      </c>
      <c r="D4688" s="1">
        <f>Filtered!F4688</f>
        <v>11.1912</v>
      </c>
      <c r="E4688" s="1">
        <f>Filtered!I4688</f>
        <v>7.6702000000000004</v>
      </c>
      <c r="F4688" s="1">
        <f>Filtered!L4688</f>
        <v>0.2082</v>
      </c>
      <c r="G4688" s="1">
        <f>Filtered!O4688</f>
        <v>1.2470000000000001</v>
      </c>
      <c r="I4688" s="1" t="str">
        <v xml:space="preserve"> 2005-11-29</v>
      </c>
      <c r="J4688" s="7">
        <f t="shared" si="365"/>
        <v>-7.7432825554444168E-3</v>
      </c>
      <c r="K4688" s="7">
        <f t="shared" si="366"/>
        <v>3.5268353256012242E-3</v>
      </c>
      <c r="L4688" s="7">
        <f t="shared" si="367"/>
        <v>4.3771179645749336E-3</v>
      </c>
      <c r="M4688" s="7">
        <f t="shared" si="368"/>
        <v>-3.3565123816516455E-3</v>
      </c>
      <c r="N4688" s="7">
        <f t="shared" si="369"/>
        <v>7.8899048691218662E-3</v>
      </c>
    </row>
    <row r="4689" spans="2:14" x14ac:dyDescent="0.25">
      <c r="B4689" s="1" t="str">
        <f>Filtered!Q4689</f>
        <v xml:space="preserve"> 2005-11-28</v>
      </c>
      <c r="C4689" s="1">
        <f>Filtered!C4689</f>
        <v>6.5340999999999996</v>
      </c>
      <c r="D4689" s="1">
        <f>Filtered!F4689</f>
        <v>11.1518</v>
      </c>
      <c r="E4689" s="1">
        <f>Filtered!I4689</f>
        <v>7.6367000000000003</v>
      </c>
      <c r="F4689" s="1">
        <f>Filtered!L4689</f>
        <v>0.2089</v>
      </c>
      <c r="G4689" s="1">
        <f>Filtered!O4689</f>
        <v>1.2372000000000001</v>
      </c>
      <c r="I4689" s="1" t="str">
        <v xml:space="preserve"> 2005-11-28</v>
      </c>
      <c r="J4689" s="7">
        <f t="shared" si="365"/>
        <v>1.2863904743349252E-3</v>
      </c>
      <c r="K4689" s="7">
        <f t="shared" si="366"/>
        <v>-5.5085718676924364E-3</v>
      </c>
      <c r="L4689" s="7">
        <f t="shared" si="367"/>
        <v>-5.0287790717396209E-3</v>
      </c>
      <c r="M4689" s="7">
        <f t="shared" si="368"/>
        <v>2.8763202955938258E-3</v>
      </c>
      <c r="N4689" s="7">
        <f t="shared" si="369"/>
        <v>-1.1309476930458358E-3</v>
      </c>
    </row>
    <row r="4690" spans="2:14" x14ac:dyDescent="0.25">
      <c r="B4690" s="1" t="str">
        <f>Filtered!Q4690</f>
        <v xml:space="preserve"> 2005-11-25</v>
      </c>
      <c r="C4690" s="1">
        <f>Filtered!C4690</f>
        <v>6.5256999999999996</v>
      </c>
      <c r="D4690" s="1">
        <f>Filtered!F4690</f>
        <v>11.2134</v>
      </c>
      <c r="E4690" s="1">
        <f>Filtered!I4690</f>
        <v>7.6752000000000002</v>
      </c>
      <c r="F4690" s="1">
        <f>Filtered!L4690</f>
        <v>0.20830000000000001</v>
      </c>
      <c r="G4690" s="1">
        <f>Filtered!O4690</f>
        <v>1.2385999999999999</v>
      </c>
      <c r="I4690" s="1" t="str">
        <v xml:space="preserve"> 2005-11-25</v>
      </c>
      <c r="J4690" s="7">
        <f t="shared" si="365"/>
        <v>1.2573603226691057E-3</v>
      </c>
      <c r="K4690" s="7">
        <f t="shared" si="366"/>
        <v>-1.2120997544676202E-3</v>
      </c>
      <c r="L4690" s="7">
        <f t="shared" si="367"/>
        <v>-3.2779237966704231E-3</v>
      </c>
      <c r="M4690" s="7">
        <f t="shared" si="368"/>
        <v>2.4032696017992276E-3</v>
      </c>
      <c r="N4690" s="7">
        <f t="shared" si="369"/>
        <v>-1.0490216818359098E-3</v>
      </c>
    </row>
    <row r="4691" spans="2:14" x14ac:dyDescent="0.25">
      <c r="B4691" s="1" t="str">
        <f>Filtered!Q4691</f>
        <v xml:space="preserve"> 2005-11-24</v>
      </c>
      <c r="C4691" s="1">
        <f>Filtered!C4691</f>
        <v>6.5175000000000001</v>
      </c>
      <c r="D4691" s="1">
        <f>Filtered!F4691</f>
        <v>11.227</v>
      </c>
      <c r="E4691" s="1">
        <f>Filtered!I4691</f>
        <v>7.7004000000000001</v>
      </c>
      <c r="F4691" s="1">
        <f>Filtered!L4691</f>
        <v>0.20780000000000001</v>
      </c>
      <c r="G4691" s="1">
        <f>Filtered!O4691</f>
        <v>1.2399</v>
      </c>
      <c r="I4691" s="1" t="str">
        <v xml:space="preserve"> 2005-11-24</v>
      </c>
      <c r="J4691" s="7">
        <f t="shared" si="365"/>
        <v>-1.0591961299852801E-2</v>
      </c>
      <c r="K4691" s="7">
        <f t="shared" si="366"/>
        <v>-1.1354197311939013E-2</v>
      </c>
      <c r="L4691" s="7">
        <f t="shared" si="367"/>
        <v>-1.182529077790101E-2</v>
      </c>
      <c r="M4691" s="7">
        <f t="shared" si="368"/>
        <v>1.0643545084116938E-2</v>
      </c>
      <c r="N4691" s="7">
        <f t="shared" si="369"/>
        <v>8.9926477923886472E-3</v>
      </c>
    </row>
    <row r="4692" spans="2:14" x14ac:dyDescent="0.25">
      <c r="B4692" s="1" t="str">
        <f>Filtered!Q4692</f>
        <v xml:space="preserve"> 2005-11-23</v>
      </c>
      <c r="C4692" s="1">
        <f>Filtered!C4692</f>
        <v>6.5869</v>
      </c>
      <c r="D4692" s="1">
        <f>Filtered!F4692</f>
        <v>11.3552</v>
      </c>
      <c r="E4692" s="1">
        <f>Filtered!I4692</f>
        <v>7.7919999999999998</v>
      </c>
      <c r="F4692" s="1">
        <f>Filtered!L4692</f>
        <v>0.2056</v>
      </c>
      <c r="G4692" s="1">
        <f>Filtered!O4692</f>
        <v>1.2287999999999999</v>
      </c>
      <c r="I4692" s="1" t="str">
        <v xml:space="preserve"> 2005-11-23</v>
      </c>
      <c r="J4692" s="7">
        <f t="shared" si="365"/>
        <v>-4.9521170372786331E-3</v>
      </c>
      <c r="K4692" s="7">
        <f t="shared" si="366"/>
        <v>1.7613231059478099E-5</v>
      </c>
      <c r="L4692" s="7">
        <f t="shared" si="367"/>
        <v>3.1105823355959158E-3</v>
      </c>
      <c r="M4692" s="7">
        <f t="shared" si="368"/>
        <v>-9.722898189392223E-4</v>
      </c>
      <c r="N4692" s="7">
        <f t="shared" si="369"/>
        <v>6.0403416043731221E-3</v>
      </c>
    </row>
    <row r="4693" spans="2:14" x14ac:dyDescent="0.25">
      <c r="B4693" s="1" t="str">
        <f>Filtered!Q4693</f>
        <v xml:space="preserve"> 2005-11-22</v>
      </c>
      <c r="C4693" s="1">
        <f>Filtered!C4693</f>
        <v>6.6196000000000002</v>
      </c>
      <c r="D4693" s="1">
        <f>Filtered!F4693</f>
        <v>11.355</v>
      </c>
      <c r="E4693" s="1">
        <f>Filtered!I4693</f>
        <v>7.7678000000000003</v>
      </c>
      <c r="F4693" s="1">
        <f>Filtered!L4693</f>
        <v>0.20580000000000001</v>
      </c>
      <c r="G4693" s="1">
        <f>Filtered!O4693</f>
        <v>1.2214</v>
      </c>
      <c r="I4693" s="1" t="str">
        <v xml:space="preserve"> 2005-11-22</v>
      </c>
      <c r="J4693" s="7">
        <f t="shared" si="365"/>
        <v>-5.8292515512237955E-3</v>
      </c>
      <c r="K4693" s="7">
        <f t="shared" si="366"/>
        <v>-9.6669070039881698E-3</v>
      </c>
      <c r="L4693" s="7">
        <f t="shared" si="367"/>
        <v>-1.2880463054144141E-2</v>
      </c>
      <c r="M4693" s="7">
        <f t="shared" si="368"/>
        <v>6.3368479170928362E-3</v>
      </c>
      <c r="N4693" s="7">
        <f t="shared" si="369"/>
        <v>4.8422270328563706E-3</v>
      </c>
    </row>
    <row r="4694" spans="2:14" x14ac:dyDescent="0.25">
      <c r="B4694" s="1" t="str">
        <f>Filtered!Q4694</f>
        <v xml:space="preserve"> 2005-11-21</v>
      </c>
      <c r="C4694" s="1">
        <f>Filtered!C4694</f>
        <v>6.6582999999999997</v>
      </c>
      <c r="D4694" s="1">
        <f>Filtered!F4694</f>
        <v>11.465299999999999</v>
      </c>
      <c r="E4694" s="1">
        <f>Filtered!I4694</f>
        <v>7.8685</v>
      </c>
      <c r="F4694" s="1">
        <f>Filtered!L4694</f>
        <v>0.20449999999999999</v>
      </c>
      <c r="G4694" s="1">
        <f>Filtered!O4694</f>
        <v>1.2155</v>
      </c>
      <c r="I4694" s="1" t="str">
        <v xml:space="preserve"> 2005-11-21</v>
      </c>
      <c r="J4694" s="7">
        <f t="shared" si="365"/>
        <v>-8.3455959838691744E-3</v>
      </c>
      <c r="K4694" s="7">
        <f t="shared" si="366"/>
        <v>-3.1871565521085885E-3</v>
      </c>
      <c r="L4694" s="7">
        <f t="shared" si="367"/>
        <v>2.1246421864886439E-3</v>
      </c>
      <c r="M4694" s="7">
        <f t="shared" si="368"/>
        <v>3.4288546942317908E-3</v>
      </c>
      <c r="N4694" s="7">
        <f t="shared" si="369"/>
        <v>9.1739971485993461E-3</v>
      </c>
    </row>
    <row r="4695" spans="2:14" x14ac:dyDescent="0.25">
      <c r="B4695" s="1" t="str">
        <f>Filtered!Q4695</f>
        <v xml:space="preserve"> 2005-11-18</v>
      </c>
      <c r="C4695" s="1">
        <f>Filtered!C4695</f>
        <v>6.7141000000000002</v>
      </c>
      <c r="D4695" s="1">
        <f>Filtered!F4695</f>
        <v>11.501899999999999</v>
      </c>
      <c r="E4695" s="1">
        <f>Filtered!I4695</f>
        <v>7.8517999999999999</v>
      </c>
      <c r="F4695" s="1">
        <f>Filtered!L4695</f>
        <v>0.20380000000000001</v>
      </c>
      <c r="G4695" s="1">
        <f>Filtered!O4695</f>
        <v>1.2043999999999999</v>
      </c>
      <c r="I4695" s="1" t="str">
        <v xml:space="preserve"> 2005-11-18</v>
      </c>
      <c r="J4695" s="7">
        <f t="shared" si="365"/>
        <v>-3.4791435373713615E-3</v>
      </c>
      <c r="K4695" s="7">
        <f t="shared" si="366"/>
        <v>-6.1625597523221835E-3</v>
      </c>
      <c r="L4695" s="7">
        <f t="shared" si="367"/>
        <v>-1.0819687793756931E-3</v>
      </c>
      <c r="M4695" s="7">
        <f t="shared" si="368"/>
        <v>2.4564001543234725E-3</v>
      </c>
      <c r="N4695" s="7">
        <f t="shared" si="369"/>
        <v>3.9099920866964158E-3</v>
      </c>
    </row>
    <row r="4696" spans="2:14" x14ac:dyDescent="0.25">
      <c r="B4696" s="1" t="str">
        <f>Filtered!Q4696</f>
        <v xml:space="preserve"> 2005-11-17</v>
      </c>
      <c r="C4696" s="1">
        <f>Filtered!C4696</f>
        <v>6.7374999999999998</v>
      </c>
      <c r="D4696" s="1">
        <f>Filtered!F4696</f>
        <v>11.573</v>
      </c>
      <c r="E4696" s="1">
        <f>Filtered!I4696</f>
        <v>7.8602999999999996</v>
      </c>
      <c r="F4696" s="1">
        <f>Filtered!L4696</f>
        <v>0.20330000000000001</v>
      </c>
      <c r="G4696" s="1">
        <f>Filtered!O4696</f>
        <v>1.1997</v>
      </c>
      <c r="I4696" s="1" t="str">
        <v xml:space="preserve"> 2005-11-17</v>
      </c>
      <c r="J4696" s="7">
        <f t="shared" si="365"/>
        <v>-3.3339538197572119E-3</v>
      </c>
      <c r="K4696" s="7">
        <f t="shared" si="366"/>
        <v>-1.384137804006723E-2</v>
      </c>
      <c r="L4696" s="7">
        <f t="shared" si="367"/>
        <v>-8.2858702866900908E-3</v>
      </c>
      <c r="M4696" s="7">
        <f t="shared" si="368"/>
        <v>3.9428340877070214E-3</v>
      </c>
      <c r="N4696" s="7">
        <f t="shared" si="369"/>
        <v>3.1724855461205091E-3</v>
      </c>
    </row>
    <row r="4697" spans="2:14" x14ac:dyDescent="0.25">
      <c r="B4697" s="1" t="str">
        <f>Filtered!Q4697</f>
        <v xml:space="preserve"> 2005-11-16</v>
      </c>
      <c r="C4697" s="1">
        <f>Filtered!C4697</f>
        <v>6.76</v>
      </c>
      <c r="D4697" s="1">
        <f>Filtered!F4697</f>
        <v>11.734299999999999</v>
      </c>
      <c r="E4697" s="1">
        <f>Filtered!I4697</f>
        <v>7.9257</v>
      </c>
      <c r="F4697" s="1">
        <f>Filtered!L4697</f>
        <v>0.20250000000000001</v>
      </c>
      <c r="G4697" s="1">
        <f>Filtered!O4697</f>
        <v>1.1959</v>
      </c>
      <c r="I4697" s="1" t="str">
        <v xml:space="preserve"> 2005-11-16</v>
      </c>
      <c r="J4697" s="7">
        <f t="shared" si="365"/>
        <v>-1.9655227153467475E-3</v>
      </c>
      <c r="K4697" s="7">
        <f t="shared" si="366"/>
        <v>-3.9549107263072937E-3</v>
      </c>
      <c r="L4697" s="7">
        <f t="shared" si="367"/>
        <v>-6.0544142311830414E-4</v>
      </c>
      <c r="M4697" s="7">
        <f t="shared" si="368"/>
        <v>9.8814237289403272E-4</v>
      </c>
      <c r="N4697" s="7">
        <f t="shared" si="369"/>
        <v>2.0926638867801123E-3</v>
      </c>
    </row>
    <row r="4698" spans="2:14" x14ac:dyDescent="0.25">
      <c r="B4698" s="1" t="str">
        <f>Filtered!Q4698</f>
        <v xml:space="preserve"> 2005-11-15</v>
      </c>
      <c r="C4698" s="1">
        <f>Filtered!C4698</f>
        <v>6.7732999999999999</v>
      </c>
      <c r="D4698" s="1">
        <f>Filtered!F4698</f>
        <v>11.780799999999999</v>
      </c>
      <c r="E4698" s="1">
        <f>Filtered!I4698</f>
        <v>7.9305000000000003</v>
      </c>
      <c r="F4698" s="1">
        <f>Filtered!L4698</f>
        <v>0.20230000000000001</v>
      </c>
      <c r="G4698" s="1">
        <f>Filtered!O4698</f>
        <v>1.1934</v>
      </c>
      <c r="I4698" s="1" t="str">
        <v xml:space="preserve"> 2005-11-15</v>
      </c>
      <c r="J4698" s="7">
        <f t="shared" si="365"/>
        <v>8.1979215801184294E-3</v>
      </c>
      <c r="K4698" s="7">
        <f t="shared" si="366"/>
        <v>5.2681645435503207E-3</v>
      </c>
      <c r="L4698" s="7">
        <f t="shared" si="367"/>
        <v>4.7904737351623008E-3</v>
      </c>
      <c r="M4698" s="7">
        <f t="shared" si="368"/>
        <v>-3.4542348680875576E-3</v>
      </c>
      <c r="N4698" s="7">
        <f t="shared" si="369"/>
        <v>-9.5901998412492827E-3</v>
      </c>
    </row>
    <row r="4699" spans="2:14" x14ac:dyDescent="0.25">
      <c r="B4699" s="1" t="str">
        <f>Filtered!Q4699</f>
        <v xml:space="preserve"> 2005-11-14</v>
      </c>
      <c r="C4699" s="1">
        <f>Filtered!C4699</f>
        <v>6.718</v>
      </c>
      <c r="D4699" s="1">
        <f>Filtered!F4699</f>
        <v>11.7189</v>
      </c>
      <c r="E4699" s="1">
        <f>Filtered!I4699</f>
        <v>7.8925999999999998</v>
      </c>
      <c r="F4699" s="1">
        <f>Filtered!L4699</f>
        <v>0.20300000000000001</v>
      </c>
      <c r="G4699" s="1">
        <f>Filtered!O4699</f>
        <v>1.2049000000000001</v>
      </c>
      <c r="I4699" s="1" t="str">
        <v xml:space="preserve"> 2005-11-14</v>
      </c>
      <c r="J4699" s="7">
        <f t="shared" si="365"/>
        <v>-7.252588353634932E-3</v>
      </c>
      <c r="K4699" s="7">
        <f t="shared" si="366"/>
        <v>-6.0148638281511558E-3</v>
      </c>
      <c r="L4699" s="7">
        <f t="shared" si="367"/>
        <v>-3.5034722705148311E-3</v>
      </c>
      <c r="M4699" s="7">
        <f t="shared" si="368"/>
        <v>5.9288711222788741E-3</v>
      </c>
      <c r="N4699" s="7">
        <f t="shared" si="369"/>
        <v>8.1667120563954851E-3</v>
      </c>
    </row>
    <row r="4700" spans="2:14" x14ac:dyDescent="0.25">
      <c r="B4700" s="1" t="str">
        <f>Filtered!Q4700</f>
        <v xml:space="preserve"> 2005-11-11</v>
      </c>
      <c r="C4700" s="1">
        <f>Filtered!C4700</f>
        <v>6.7668999999999997</v>
      </c>
      <c r="D4700" s="1">
        <f>Filtered!F4700</f>
        <v>11.7896</v>
      </c>
      <c r="E4700" s="1">
        <f>Filtered!I4700</f>
        <v>7.9203000000000001</v>
      </c>
      <c r="F4700" s="1">
        <f>Filtered!L4700</f>
        <v>0.20180000000000001</v>
      </c>
      <c r="G4700" s="1">
        <f>Filtered!O4700</f>
        <v>1.1951000000000001</v>
      </c>
      <c r="I4700" s="1" t="str">
        <v xml:space="preserve"> 2005-11-11</v>
      </c>
      <c r="J4700" s="7">
        <f t="shared" si="365"/>
        <v>1.6120805981823607E-3</v>
      </c>
      <c r="K4700" s="7">
        <f t="shared" si="366"/>
        <v>1.2136696319796402E-3</v>
      </c>
      <c r="L4700" s="7">
        <f t="shared" si="367"/>
        <v>-3.453494735626087E-3</v>
      </c>
      <c r="M4700" s="7">
        <f t="shared" si="368"/>
        <v>0</v>
      </c>
      <c r="N4700" s="7">
        <f t="shared" si="369"/>
        <v>-1.8391578499625373E-3</v>
      </c>
    </row>
    <row r="4701" spans="2:14" x14ac:dyDescent="0.25">
      <c r="B4701" s="1" t="str">
        <f>Filtered!Q4701</f>
        <v xml:space="preserve"> 2005-11-10</v>
      </c>
      <c r="C4701" s="1">
        <f>Filtered!C4701</f>
        <v>6.7560000000000002</v>
      </c>
      <c r="D4701" s="1">
        <f>Filtered!F4701</f>
        <v>11.7753</v>
      </c>
      <c r="E4701" s="1">
        <f>Filtered!I4701</f>
        <v>7.9477000000000002</v>
      </c>
      <c r="F4701" s="1">
        <f>Filtered!L4701</f>
        <v>0.20180000000000001</v>
      </c>
      <c r="G4701" s="1">
        <f>Filtered!O4701</f>
        <v>1.1973</v>
      </c>
      <c r="I4701" s="1" t="str">
        <v xml:space="preserve"> 2005-11-10</v>
      </c>
      <c r="J4701" s="7">
        <f t="shared" si="365"/>
        <v>5.9233700257452322E-3</v>
      </c>
      <c r="K4701" s="7">
        <f t="shared" si="366"/>
        <v>5.6634214421859286E-3</v>
      </c>
      <c r="L4701" s="7">
        <f t="shared" si="367"/>
        <v>4.9444482110497651E-3</v>
      </c>
      <c r="M4701" s="7">
        <f t="shared" si="368"/>
        <v>-3.956483895074369E-3</v>
      </c>
      <c r="N4701" s="7">
        <f t="shared" si="369"/>
        <v>-6.0785398868226648E-3</v>
      </c>
    </row>
    <row r="4702" spans="2:14" x14ac:dyDescent="0.25">
      <c r="B4702" s="1" t="str">
        <f>Filtered!Q4702</f>
        <v xml:space="preserve"> 2005-11-09</v>
      </c>
      <c r="C4702" s="1">
        <f>Filtered!C4702</f>
        <v>6.7161</v>
      </c>
      <c r="D4702" s="1">
        <f>Filtered!F4702</f>
        <v>11.7088</v>
      </c>
      <c r="E4702" s="1">
        <f>Filtered!I4702</f>
        <v>7.9085000000000001</v>
      </c>
      <c r="F4702" s="1">
        <f>Filtered!L4702</f>
        <v>0.2026</v>
      </c>
      <c r="G4702" s="1">
        <f>Filtered!O4702</f>
        <v>1.2045999999999999</v>
      </c>
      <c r="I4702" s="1" t="str">
        <v xml:space="preserve"> 2005-11-09</v>
      </c>
      <c r="J4702" s="7">
        <f t="shared" si="365"/>
        <v>-7.6093369719806864E-3</v>
      </c>
      <c r="K4702" s="7">
        <f t="shared" si="366"/>
        <v>-3.1039506459175216E-3</v>
      </c>
      <c r="L4702" s="7">
        <f t="shared" si="367"/>
        <v>-2.7149052253501206E-3</v>
      </c>
      <c r="M4702" s="7">
        <f t="shared" si="368"/>
        <v>1.4818476408830887E-3</v>
      </c>
      <c r="N4702" s="7">
        <f t="shared" si="369"/>
        <v>6.9141014327622268E-3</v>
      </c>
    </row>
    <row r="4703" spans="2:14" x14ac:dyDescent="0.25">
      <c r="B4703" s="1" t="str">
        <f>Filtered!Q4703</f>
        <v xml:space="preserve"> 2005-11-08</v>
      </c>
      <c r="C4703" s="1">
        <f>Filtered!C4703</f>
        <v>6.7674000000000003</v>
      </c>
      <c r="D4703" s="1">
        <f>Filtered!F4703</f>
        <v>11.745200000000001</v>
      </c>
      <c r="E4703" s="1">
        <f>Filtered!I4703</f>
        <v>7.93</v>
      </c>
      <c r="F4703" s="1">
        <f>Filtered!L4703</f>
        <v>0.20230000000000001</v>
      </c>
      <c r="G4703" s="1">
        <f>Filtered!O4703</f>
        <v>1.1962999999999999</v>
      </c>
      <c r="I4703" s="1" t="str">
        <v xml:space="preserve"> 2005-11-08</v>
      </c>
      <c r="J4703" s="7">
        <f t="shared" si="365"/>
        <v>9.0099391617852066E-3</v>
      </c>
      <c r="K4703" s="7">
        <f t="shared" si="366"/>
        <v>1.1244953734636748E-3</v>
      </c>
      <c r="L4703" s="7">
        <f t="shared" si="367"/>
        <v>8.452499352057238E-4</v>
      </c>
      <c r="M4703" s="7">
        <f t="shared" si="368"/>
        <v>-5.4227394407597787E-3</v>
      </c>
      <c r="N4703" s="7">
        <f t="shared" si="369"/>
        <v>-8.0756381102722648E-3</v>
      </c>
    </row>
    <row r="4704" spans="2:14" x14ac:dyDescent="0.25">
      <c r="B4704" s="1" t="str">
        <f>Filtered!Q4704</f>
        <v xml:space="preserve"> 2005-11-07</v>
      </c>
      <c r="C4704" s="1">
        <f>Filtered!C4704</f>
        <v>6.7066999999999997</v>
      </c>
      <c r="D4704" s="1">
        <f>Filtered!F4704</f>
        <v>11.731999999999999</v>
      </c>
      <c r="E4704" s="1">
        <f>Filtered!I4704</f>
        <v>7.9233000000000002</v>
      </c>
      <c r="F4704" s="1">
        <f>Filtered!L4704</f>
        <v>0.2034</v>
      </c>
      <c r="G4704" s="1">
        <f>Filtered!O4704</f>
        <v>1.206</v>
      </c>
      <c r="I4704" s="1" t="str">
        <v xml:space="preserve"> 2005-11-07</v>
      </c>
      <c r="J4704" s="7">
        <f t="shared" si="365"/>
        <v>8.7157614153803471E-3</v>
      </c>
      <c r="K4704" s="7">
        <f t="shared" si="366"/>
        <v>-1.5245788004498583E-3</v>
      </c>
      <c r="L4704" s="7">
        <f t="shared" si="367"/>
        <v>-2.4454821213014629E-3</v>
      </c>
      <c r="M4704" s="7">
        <f t="shared" si="368"/>
        <v>-4.9152126819000631E-4</v>
      </c>
      <c r="N4704" s="7">
        <f t="shared" si="369"/>
        <v>-1.0967825279088426E-2</v>
      </c>
    </row>
    <row r="4705" spans="2:14" x14ac:dyDescent="0.25">
      <c r="B4705" s="1" t="str">
        <f>Filtered!Q4705</f>
        <v xml:space="preserve"> 2005-11-04</v>
      </c>
      <c r="C4705" s="1">
        <f>Filtered!C4705</f>
        <v>6.6485000000000003</v>
      </c>
      <c r="D4705" s="1">
        <f>Filtered!F4705</f>
        <v>11.7499</v>
      </c>
      <c r="E4705" s="1">
        <f>Filtered!I4705</f>
        <v>7.9427000000000003</v>
      </c>
      <c r="F4705" s="1">
        <f>Filtered!L4705</f>
        <v>0.20349999999999999</v>
      </c>
      <c r="G4705" s="1">
        <f>Filtered!O4705</f>
        <v>1.2193000000000001</v>
      </c>
      <c r="I4705" s="1" t="str">
        <v xml:space="preserve"> 2005-11-04</v>
      </c>
      <c r="J4705" s="7">
        <f t="shared" si="365"/>
        <v>2.288847390540515E-3</v>
      </c>
      <c r="K4705" s="7">
        <f t="shared" si="366"/>
        <v>-1.8621108447185921E-3</v>
      </c>
      <c r="L4705" s="7">
        <f t="shared" si="367"/>
        <v>-6.7506781159361248E-3</v>
      </c>
      <c r="M4705" s="7">
        <f t="shared" si="368"/>
        <v>9.8328424834858981E-4</v>
      </c>
      <c r="N4705" s="7">
        <f t="shared" si="369"/>
        <v>-1.5570582945036923E-3</v>
      </c>
    </row>
    <row r="4706" spans="2:14" x14ac:dyDescent="0.25">
      <c r="B4706" s="1" t="str">
        <f>Filtered!Q4706</f>
        <v xml:space="preserve"> 2005-11-03</v>
      </c>
      <c r="C4706" s="1">
        <f>Filtered!C4706</f>
        <v>6.6333000000000002</v>
      </c>
      <c r="D4706" s="1">
        <f>Filtered!F4706</f>
        <v>11.771800000000001</v>
      </c>
      <c r="E4706" s="1">
        <f>Filtered!I4706</f>
        <v>7.9965000000000002</v>
      </c>
      <c r="F4706" s="1">
        <f>Filtered!L4706</f>
        <v>0.20330000000000001</v>
      </c>
      <c r="G4706" s="1">
        <f>Filtered!O4706</f>
        <v>1.2212000000000001</v>
      </c>
      <c r="I4706" s="1" t="str">
        <v xml:space="preserve"> 2005-11-03</v>
      </c>
      <c r="J4706" s="7">
        <f t="shared" si="365"/>
        <v>-3.2359808793678019E-3</v>
      </c>
      <c r="K4706" s="7">
        <f t="shared" si="366"/>
        <v>2.8498409341328433E-3</v>
      </c>
      <c r="L4706" s="7">
        <f t="shared" si="367"/>
        <v>1.5007691470040317E-4</v>
      </c>
      <c r="M4706" s="7">
        <f t="shared" si="368"/>
        <v>3.9428340877070214E-3</v>
      </c>
      <c r="N4706" s="7">
        <f t="shared" si="369"/>
        <v>4.0205182363321499E-3</v>
      </c>
    </row>
    <row r="4707" spans="2:14" x14ac:dyDescent="0.25">
      <c r="B4707" s="1" t="str">
        <f>Filtered!Q4707</f>
        <v xml:space="preserve"> 2005-11-02</v>
      </c>
      <c r="C4707" s="1">
        <f>Filtered!C4707</f>
        <v>6.6547999999999998</v>
      </c>
      <c r="D4707" s="1">
        <f>Filtered!F4707</f>
        <v>11.738300000000001</v>
      </c>
      <c r="E4707" s="1">
        <f>Filtered!I4707</f>
        <v>7.9953000000000003</v>
      </c>
      <c r="F4707" s="1">
        <f>Filtered!L4707</f>
        <v>0.20250000000000001</v>
      </c>
      <c r="G4707" s="1">
        <f>Filtered!O4707</f>
        <v>1.2162999999999999</v>
      </c>
      <c r="I4707" s="1" t="str">
        <v xml:space="preserve"> 2005-11-02</v>
      </c>
      <c r="J4707" s="7">
        <f t="shared" si="365"/>
        <v>-9.6009351345622378E-3</v>
      </c>
      <c r="K4707" s="7">
        <f t="shared" si="366"/>
        <v>-1.4109879909310875E-2</v>
      </c>
      <c r="L4707" s="7">
        <f t="shared" si="367"/>
        <v>-8.493836404345206E-3</v>
      </c>
      <c r="M4707" s="7">
        <f t="shared" si="368"/>
        <v>1.4925650216675792E-2</v>
      </c>
      <c r="N4707" s="7">
        <f t="shared" si="369"/>
        <v>9.4998855787615227E-3</v>
      </c>
    </row>
    <row r="4708" spans="2:14" x14ac:dyDescent="0.25">
      <c r="B4708" s="1" t="str">
        <f>Filtered!Q4708</f>
        <v xml:space="preserve"> 2005-11-01</v>
      </c>
      <c r="C4708" s="1">
        <f>Filtered!C4708</f>
        <v>6.7190000000000003</v>
      </c>
      <c r="D4708" s="1">
        <f>Filtered!F4708</f>
        <v>11.905099999999999</v>
      </c>
      <c r="E4708" s="1">
        <f>Filtered!I4708</f>
        <v>8.0634999999999994</v>
      </c>
      <c r="F4708" s="1">
        <f>Filtered!L4708</f>
        <v>0.19950000000000001</v>
      </c>
      <c r="G4708" s="1">
        <f>Filtered!O4708</f>
        <v>1.2048000000000001</v>
      </c>
      <c r="I4708" s="1" t="str">
        <v xml:space="preserve"> 2005-11-01</v>
      </c>
      <c r="J4708" s="7">
        <f t="shared" si="365"/>
        <v>1.0274661951767262E-3</v>
      </c>
      <c r="K4708" s="7">
        <f t="shared" si="366"/>
        <v>-3.1951990216923074E-3</v>
      </c>
      <c r="L4708" s="7">
        <f t="shared" si="367"/>
        <v>-6.1569849809638378E-3</v>
      </c>
      <c r="M4708" s="7">
        <f t="shared" si="368"/>
        <v>6.0332008041679127E-3</v>
      </c>
      <c r="N4708" s="7">
        <f t="shared" si="369"/>
        <v>-1.0784355435679883E-3</v>
      </c>
    </row>
    <row r="4709" spans="2:14" x14ac:dyDescent="0.25">
      <c r="B4709" s="1" t="str">
        <f>Filtered!Q4709</f>
        <v xml:space="preserve"> 2005-10-31</v>
      </c>
      <c r="C4709" s="1">
        <f>Filtered!C4709</f>
        <v>6.7121000000000004</v>
      </c>
      <c r="D4709" s="1">
        <f>Filtered!F4709</f>
        <v>11.943199999999999</v>
      </c>
      <c r="E4709" s="1">
        <f>Filtered!I4709</f>
        <v>8.1133000000000006</v>
      </c>
      <c r="F4709" s="1">
        <f>Filtered!L4709</f>
        <v>0.1983</v>
      </c>
      <c r="G4709" s="1">
        <f>Filtered!O4709</f>
        <v>1.2060999999999999</v>
      </c>
      <c r="I4709" s="1" t="str">
        <v xml:space="preserve"> 2005-10-31</v>
      </c>
      <c r="J4709" s="7">
        <f t="shared" si="365"/>
        <v>2.7600217435841787E-3</v>
      </c>
      <c r="K4709" s="7">
        <f t="shared" si="366"/>
        <v>6.8681896644970407E-4</v>
      </c>
      <c r="L4709" s="7">
        <f t="shared" si="367"/>
        <v>-2.4374642755357521E-3</v>
      </c>
      <c r="M4709" s="7">
        <f t="shared" si="368"/>
        <v>3.0303053491790633E-3</v>
      </c>
      <c r="N4709" s="7">
        <f t="shared" si="369"/>
        <v>-2.8150374608847746E-3</v>
      </c>
    </row>
    <row r="4710" spans="2:14" x14ac:dyDescent="0.25">
      <c r="B4710" s="1" t="str">
        <f>Filtered!Q4710</f>
        <v xml:space="preserve"> 2005-10-28</v>
      </c>
      <c r="C4710" s="1">
        <f>Filtered!C4710</f>
        <v>6.6936</v>
      </c>
      <c r="D4710" s="1">
        <f>Filtered!F4710</f>
        <v>11.935</v>
      </c>
      <c r="E4710" s="1">
        <f>Filtered!I4710</f>
        <v>8.1331000000000007</v>
      </c>
      <c r="F4710" s="1">
        <f>Filtered!L4710</f>
        <v>0.19769999999999999</v>
      </c>
      <c r="G4710" s="1">
        <f>Filtered!O4710</f>
        <v>1.2095</v>
      </c>
      <c r="I4710" s="1" t="str">
        <v xml:space="preserve"> 2005-10-28</v>
      </c>
      <c r="J4710" s="7">
        <f t="shared" si="365"/>
        <v>-1.5674335370611467E-3</v>
      </c>
      <c r="K4710" s="7">
        <f t="shared" si="366"/>
        <v>-4.4809384612114122E-3</v>
      </c>
      <c r="L4710" s="7">
        <f t="shared" si="367"/>
        <v>-8.234549930980355E-4</v>
      </c>
      <c r="M4710" s="7">
        <f t="shared" si="368"/>
        <v>5.5795224635050503E-3</v>
      </c>
      <c r="N4710" s="7">
        <f t="shared" si="369"/>
        <v>2.4806714477902631E-4</v>
      </c>
    </row>
    <row r="4711" spans="2:14" x14ac:dyDescent="0.25">
      <c r="B4711" s="1" t="str">
        <f>Filtered!Q4711</f>
        <v xml:space="preserve"> 2005-10-27</v>
      </c>
      <c r="C4711" s="1">
        <f>Filtered!C4711</f>
        <v>6.7041000000000004</v>
      </c>
      <c r="D4711" s="1">
        <f>Filtered!F4711</f>
        <v>11.9886</v>
      </c>
      <c r="E4711" s="1">
        <f>Filtered!I4711</f>
        <v>8.1397999999999993</v>
      </c>
      <c r="F4711" s="1">
        <f>Filtered!L4711</f>
        <v>0.1966</v>
      </c>
      <c r="G4711" s="1">
        <f>Filtered!O4711</f>
        <v>1.2092000000000001</v>
      </c>
      <c r="I4711" s="1" t="str">
        <v xml:space="preserve"> 2005-10-27</v>
      </c>
      <c r="J4711" s="7">
        <f t="shared" si="365"/>
        <v>1.2095348394133823E-2</v>
      </c>
      <c r="K4711" s="7">
        <f t="shared" si="366"/>
        <v>1.8283337579303689E-2</v>
      </c>
      <c r="L4711" s="7">
        <f t="shared" si="367"/>
        <v>1.7536590589518966E-2</v>
      </c>
      <c r="M4711" s="7">
        <f t="shared" si="368"/>
        <v>-1.6646033793288141E-2</v>
      </c>
      <c r="N4711" s="7">
        <f t="shared" si="369"/>
        <v>-1.2246896176163743E-2</v>
      </c>
    </row>
    <row r="4712" spans="2:14" x14ac:dyDescent="0.25">
      <c r="B4712" s="1" t="str">
        <f>Filtered!Q4712</f>
        <v xml:space="preserve"> 2005-10-26</v>
      </c>
      <c r="C4712" s="1">
        <f>Filtered!C4712</f>
        <v>6.6234999999999999</v>
      </c>
      <c r="D4712" s="1">
        <f>Filtered!F4712</f>
        <v>11.7714</v>
      </c>
      <c r="E4712" s="1">
        <f>Filtered!I4712</f>
        <v>7.9983000000000004</v>
      </c>
      <c r="F4712" s="1">
        <f>Filtered!L4712</f>
        <v>0.19989999999999999</v>
      </c>
      <c r="G4712" s="1">
        <f>Filtered!O4712</f>
        <v>1.2241</v>
      </c>
      <c r="I4712" s="1" t="str">
        <v xml:space="preserve"> 2005-10-26</v>
      </c>
      <c r="J4712" s="7">
        <f t="shared" si="365"/>
        <v>-2.3675431599219439E-3</v>
      </c>
      <c r="K4712" s="7">
        <f t="shared" si="366"/>
        <v>-2.7180837676893708E-4</v>
      </c>
      <c r="L4712" s="7">
        <f t="shared" si="367"/>
        <v>3.9210087002829802E-3</v>
      </c>
      <c r="M4712" s="7">
        <f t="shared" si="368"/>
        <v>-2.4981277043553646E-3</v>
      </c>
      <c r="N4712" s="7">
        <f t="shared" si="369"/>
        <v>3.5189692191107194E-3</v>
      </c>
    </row>
    <row r="4713" spans="2:14" x14ac:dyDescent="0.25">
      <c r="B4713" s="1" t="str">
        <f>Filtered!Q4713</f>
        <v xml:space="preserve"> 2005-10-25</v>
      </c>
      <c r="C4713" s="1">
        <f>Filtered!C4713</f>
        <v>6.6391999999999998</v>
      </c>
      <c r="D4713" s="1">
        <f>Filtered!F4713</f>
        <v>11.7746</v>
      </c>
      <c r="E4713" s="1">
        <f>Filtered!I4713</f>
        <v>7.9669999999999996</v>
      </c>
      <c r="F4713" s="1">
        <f>Filtered!L4713</f>
        <v>0.20039999999999999</v>
      </c>
      <c r="G4713" s="1">
        <f>Filtered!O4713</f>
        <v>1.2198</v>
      </c>
      <c r="I4713" s="1" t="str">
        <v xml:space="preserve"> 2005-10-25</v>
      </c>
      <c r="J4713" s="7">
        <f t="shared" si="365"/>
        <v>1.024744657020732E-3</v>
      </c>
      <c r="K4713" s="7">
        <f t="shared" si="366"/>
        <v>5.1428879404708701E-3</v>
      </c>
      <c r="L4713" s="7">
        <f t="shared" si="367"/>
        <v>6.4093500949519563E-3</v>
      </c>
      <c r="M4713" s="7">
        <f t="shared" si="368"/>
        <v>-5.970166986503796E-3</v>
      </c>
      <c r="N4713" s="7">
        <f t="shared" si="369"/>
        <v>-1.1470709983668927E-3</v>
      </c>
    </row>
    <row r="4714" spans="2:14" x14ac:dyDescent="0.25">
      <c r="B4714" s="1" t="str">
        <f>Filtered!Q4714</f>
        <v xml:space="preserve"> 2005-10-24</v>
      </c>
      <c r="C4714" s="1">
        <f>Filtered!C4714</f>
        <v>6.6323999999999996</v>
      </c>
      <c r="D4714" s="1">
        <f>Filtered!F4714</f>
        <v>11.7142</v>
      </c>
      <c r="E4714" s="1">
        <f>Filtered!I4714</f>
        <v>7.9161000000000001</v>
      </c>
      <c r="F4714" s="1">
        <f>Filtered!L4714</f>
        <v>0.2016</v>
      </c>
      <c r="G4714" s="1">
        <f>Filtered!O4714</f>
        <v>1.2212000000000001</v>
      </c>
      <c r="I4714" s="1" t="str">
        <v xml:space="preserve"> 2005-10-24</v>
      </c>
      <c r="J4714" s="7">
        <f t="shared" si="365"/>
        <v>6.9294475021805454E-3</v>
      </c>
      <c r="K4714" s="7">
        <f t="shared" si="366"/>
        <v>5.2896137304530811E-3</v>
      </c>
      <c r="L4714" s="7">
        <f t="shared" si="367"/>
        <v>2.9097002033219993E-3</v>
      </c>
      <c r="M4714" s="7">
        <f t="shared" si="368"/>
        <v>4.9615481047590531E-4</v>
      </c>
      <c r="N4714" s="7">
        <f t="shared" si="369"/>
        <v>-7.830382587163863E-3</v>
      </c>
    </row>
    <row r="4715" spans="2:14" x14ac:dyDescent="0.25">
      <c r="B4715" s="1" t="str">
        <f>Filtered!Q4715</f>
        <v xml:space="preserve"> 2005-10-21</v>
      </c>
      <c r="C4715" s="1">
        <f>Filtered!C4715</f>
        <v>6.5865999999999998</v>
      </c>
      <c r="D4715" s="1">
        <f>Filtered!F4715</f>
        <v>11.6524</v>
      </c>
      <c r="E4715" s="1">
        <f>Filtered!I4715</f>
        <v>7.8930999999999996</v>
      </c>
      <c r="F4715" s="1">
        <f>Filtered!L4715</f>
        <v>0.20150000000000001</v>
      </c>
      <c r="G4715" s="1">
        <f>Filtered!O4715</f>
        <v>1.2307999999999999</v>
      </c>
      <c r="I4715" s="1" t="str">
        <v xml:space="preserve"> 2005-10-21</v>
      </c>
      <c r="J4715" s="7">
        <f t="shared" si="365"/>
        <v>1.5802112262019339E-3</v>
      </c>
      <c r="K4715" s="7">
        <f t="shared" si="366"/>
        <v>3.4214518655487727E-3</v>
      </c>
      <c r="L4715" s="7">
        <f t="shared" si="367"/>
        <v>2.9181912710647667E-3</v>
      </c>
      <c r="M4715" s="7">
        <f t="shared" si="368"/>
        <v>-4.9505051598562029E-3</v>
      </c>
      <c r="N4715" s="7">
        <f t="shared" si="369"/>
        <v>-1.4613950802560751E-3</v>
      </c>
    </row>
    <row r="4716" spans="2:14" x14ac:dyDescent="0.25">
      <c r="B4716" s="1" t="str">
        <f>Filtered!Q4716</f>
        <v xml:space="preserve"> 2005-10-20</v>
      </c>
      <c r="C4716" s="1">
        <f>Filtered!C4716</f>
        <v>6.5762</v>
      </c>
      <c r="D4716" s="1">
        <f>Filtered!F4716</f>
        <v>11.6126</v>
      </c>
      <c r="E4716" s="1">
        <f>Filtered!I4716</f>
        <v>7.8700999999999999</v>
      </c>
      <c r="F4716" s="1">
        <f>Filtered!L4716</f>
        <v>0.20250000000000001</v>
      </c>
      <c r="G4716" s="1">
        <f>Filtered!O4716</f>
        <v>1.2325999999999999</v>
      </c>
      <c r="I4716" s="1" t="str">
        <v xml:space="preserve"> 2005-10-20</v>
      </c>
      <c r="J4716" s="7">
        <f t="shared" si="365"/>
        <v>-6.9252669164407664E-3</v>
      </c>
      <c r="K4716" s="7">
        <f t="shared" si="366"/>
        <v>4.0382479894235258E-3</v>
      </c>
      <c r="L4716" s="7">
        <f t="shared" si="367"/>
        <v>-5.4622250397427688E-4</v>
      </c>
      <c r="M4716" s="7">
        <f t="shared" si="368"/>
        <v>0</v>
      </c>
      <c r="N4716" s="7">
        <f t="shared" si="369"/>
        <v>7.3284262513943323E-3</v>
      </c>
    </row>
    <row r="4717" spans="2:14" x14ac:dyDescent="0.25">
      <c r="B4717" s="1" t="str">
        <f>Filtered!Q4717</f>
        <v xml:space="preserve"> 2005-10-19</v>
      </c>
      <c r="C4717" s="1">
        <f>Filtered!C4717</f>
        <v>6.6219000000000001</v>
      </c>
      <c r="D4717" s="1">
        <f>Filtered!F4717</f>
        <v>11.565799999999999</v>
      </c>
      <c r="E4717" s="1">
        <f>Filtered!I4717</f>
        <v>7.8743999999999996</v>
      </c>
      <c r="F4717" s="1">
        <f>Filtered!L4717</f>
        <v>0.20250000000000001</v>
      </c>
      <c r="G4717" s="1">
        <f>Filtered!O4717</f>
        <v>1.2236</v>
      </c>
      <c r="I4717" s="1" t="str">
        <v xml:space="preserve"> 2005-10-19</v>
      </c>
      <c r="J4717" s="7">
        <f t="shared" si="365"/>
        <v>7.8076243892931203E-3</v>
      </c>
      <c r="K4717" s="7">
        <f t="shared" si="366"/>
        <v>5.053470814314346E-3</v>
      </c>
      <c r="L4717" s="7">
        <f t="shared" si="367"/>
        <v>3.4294206520488386E-4</v>
      </c>
      <c r="M4717" s="7">
        <f t="shared" si="368"/>
        <v>-4.4345970678656412E-3</v>
      </c>
      <c r="N4717" s="7">
        <f t="shared" si="369"/>
        <v>-7.409552280725264E-3</v>
      </c>
    </row>
    <row r="4718" spans="2:14" x14ac:dyDescent="0.25">
      <c r="B4718" s="1" t="str">
        <f>Filtered!Q4718</f>
        <v xml:space="preserve"> 2005-10-18</v>
      </c>
      <c r="C4718" s="1">
        <f>Filtered!C4718</f>
        <v>6.5704000000000002</v>
      </c>
      <c r="D4718" s="1">
        <f>Filtered!F4718</f>
        <v>11.5075</v>
      </c>
      <c r="E4718" s="1">
        <f>Filtered!I4718</f>
        <v>7.8716999999999997</v>
      </c>
      <c r="F4718" s="1">
        <f>Filtered!L4718</f>
        <v>0.2034</v>
      </c>
      <c r="G4718" s="1">
        <f>Filtered!O4718</f>
        <v>1.2326999999999999</v>
      </c>
      <c r="I4718" s="1" t="str">
        <v xml:space="preserve"> 2005-10-18</v>
      </c>
      <c r="J4718" s="7">
        <f t="shared" si="365"/>
        <v>1.0864848495179161E-2</v>
      </c>
      <c r="K4718" s="7">
        <f t="shared" si="366"/>
        <v>2.3142116781963537E-3</v>
      </c>
      <c r="L4718" s="7">
        <f t="shared" si="367"/>
        <v>2.2256287047153437E-3</v>
      </c>
      <c r="M4718" s="7">
        <f t="shared" si="368"/>
        <v>-4.4150182091168312E-3</v>
      </c>
      <c r="N4718" s="7">
        <f t="shared" si="369"/>
        <v>-1.0490735334573365E-2</v>
      </c>
    </row>
    <row r="4719" spans="2:14" x14ac:dyDescent="0.25">
      <c r="B4719" s="1" t="str">
        <f>Filtered!Q4719</f>
        <v xml:space="preserve"> 2005-10-17</v>
      </c>
      <c r="C4719" s="1">
        <f>Filtered!C4719</f>
        <v>6.4993999999999996</v>
      </c>
      <c r="D4719" s="1">
        <f>Filtered!F4719</f>
        <v>11.4809</v>
      </c>
      <c r="E4719" s="1">
        <f>Filtered!I4719</f>
        <v>7.8541999999999996</v>
      </c>
      <c r="F4719" s="1">
        <f>Filtered!L4719</f>
        <v>0.20430000000000001</v>
      </c>
      <c r="G4719" s="1">
        <f>Filtered!O4719</f>
        <v>1.2457</v>
      </c>
      <c r="I4719" s="1" t="str">
        <v xml:space="preserve"> 2005-10-17</v>
      </c>
      <c r="J4719" s="7">
        <f t="shared" si="365"/>
        <v>-1.408624620577145E-2</v>
      </c>
      <c r="K4719" s="7">
        <f t="shared" si="366"/>
        <v>-7.8949604969216578E-3</v>
      </c>
      <c r="L4719" s="7">
        <f t="shared" si="367"/>
        <v>-8.3554114463059957E-3</v>
      </c>
      <c r="M4719" s="7">
        <f t="shared" si="368"/>
        <v>1.2312393904067775E-2</v>
      </c>
      <c r="N4719" s="7">
        <f t="shared" si="369"/>
        <v>1.3659537498639424E-2</v>
      </c>
    </row>
    <row r="4720" spans="2:14" x14ac:dyDescent="0.25">
      <c r="B4720" s="1" t="str">
        <f>Filtered!Q4720</f>
        <v xml:space="preserve"> 2005-10-14</v>
      </c>
      <c r="C4720" s="1">
        <f>Filtered!C4720</f>
        <v>6.5915999999999997</v>
      </c>
      <c r="D4720" s="1">
        <f>Filtered!F4720</f>
        <v>11.571899999999999</v>
      </c>
      <c r="E4720" s="1">
        <f>Filtered!I4720</f>
        <v>7.9200999999999997</v>
      </c>
      <c r="F4720" s="1">
        <f>Filtered!L4720</f>
        <v>0.20180000000000001</v>
      </c>
      <c r="G4720" s="1">
        <f>Filtered!O4720</f>
        <v>1.2287999999999999</v>
      </c>
      <c r="I4720" s="1" t="str">
        <v xml:space="preserve"> 2005-10-14</v>
      </c>
      <c r="J4720" s="7">
        <f t="shared" si="365"/>
        <v>-7.2706705903334582E-3</v>
      </c>
      <c r="K4720" s="7">
        <f t="shared" si="366"/>
        <v>-2.3563846888622324E-3</v>
      </c>
      <c r="L4720" s="7">
        <f t="shared" si="367"/>
        <v>-3.7806751942325093E-3</v>
      </c>
      <c r="M4720" s="7">
        <f t="shared" si="368"/>
        <v>5.4658521172161892E-3</v>
      </c>
      <c r="N4720" s="7">
        <f t="shared" si="369"/>
        <v>6.7774725603929374E-3</v>
      </c>
    </row>
    <row r="4721" spans="2:14" x14ac:dyDescent="0.25">
      <c r="B4721" s="1" t="str">
        <f>Filtered!Q4721</f>
        <v xml:space="preserve"> 2005-10-13</v>
      </c>
      <c r="C4721" s="1">
        <f>Filtered!C4721</f>
        <v>6.6397000000000004</v>
      </c>
      <c r="D4721" s="1">
        <f>Filtered!F4721</f>
        <v>11.5992</v>
      </c>
      <c r="E4721" s="1">
        <f>Filtered!I4721</f>
        <v>7.9500999999999999</v>
      </c>
      <c r="F4721" s="1">
        <f>Filtered!L4721</f>
        <v>0.20069999999999999</v>
      </c>
      <c r="G4721" s="1">
        <f>Filtered!O4721</f>
        <v>1.2204999999999999</v>
      </c>
      <c r="I4721" s="1" t="str">
        <v xml:space="preserve"> 2005-10-13</v>
      </c>
      <c r="J4721" s="7">
        <f t="shared" si="365"/>
        <v>1.1695153827029165E-2</v>
      </c>
      <c r="K4721" s="7">
        <f t="shared" si="366"/>
        <v>1.3470555028983131E-2</v>
      </c>
      <c r="L4721" s="7">
        <f t="shared" si="367"/>
        <v>1.0736541900217746E-2</v>
      </c>
      <c r="M4721" s="7">
        <f t="shared" si="368"/>
        <v>-8.9286307443015439E-3</v>
      </c>
      <c r="N4721" s="7">
        <f t="shared" si="369"/>
        <v>-1.1567414740683207E-2</v>
      </c>
    </row>
    <row r="4722" spans="2:14" x14ac:dyDescent="0.25">
      <c r="B4722" s="1" t="str">
        <f>Filtered!Q4722</f>
        <v xml:space="preserve"> 2005-10-12</v>
      </c>
      <c r="C4722" s="1">
        <f>Filtered!C4722</f>
        <v>6.5625</v>
      </c>
      <c r="D4722" s="1">
        <f>Filtered!F4722</f>
        <v>11.444000000000001</v>
      </c>
      <c r="E4722" s="1">
        <f>Filtered!I4722</f>
        <v>7.8651999999999997</v>
      </c>
      <c r="F4722" s="1">
        <f>Filtered!L4722</f>
        <v>0.20250000000000001</v>
      </c>
      <c r="G4722" s="1">
        <f>Filtered!O4722</f>
        <v>1.2346999999999999</v>
      </c>
      <c r="I4722" s="1" t="str">
        <v xml:space="preserve"> 2005-10-12</v>
      </c>
      <c r="J4722" s="7">
        <f t="shared" si="365"/>
        <v>5.6387249135085617E-3</v>
      </c>
      <c r="K4722" s="7">
        <f t="shared" si="366"/>
        <v>2.8001418366103191E-3</v>
      </c>
      <c r="L4722" s="7">
        <f t="shared" si="367"/>
        <v>1.5141396791695165E-3</v>
      </c>
      <c r="M4722" s="7">
        <f t="shared" si="368"/>
        <v>1.4825799602228961E-3</v>
      </c>
      <c r="N4722" s="7">
        <f t="shared" si="369"/>
        <v>-5.7339143570945784E-3</v>
      </c>
    </row>
    <row r="4723" spans="2:14" x14ac:dyDescent="0.25">
      <c r="B4723" s="1" t="str">
        <f>Filtered!Q4723</f>
        <v xml:space="preserve"> 2005-10-11</v>
      </c>
      <c r="C4723" s="1">
        <f>Filtered!C4723</f>
        <v>6.5255999999999998</v>
      </c>
      <c r="D4723" s="1">
        <f>Filtered!F4723</f>
        <v>11.412000000000001</v>
      </c>
      <c r="E4723" s="1">
        <f>Filtered!I4723</f>
        <v>7.8532999999999999</v>
      </c>
      <c r="F4723" s="1">
        <f>Filtered!L4723</f>
        <v>0.20219999999999999</v>
      </c>
      <c r="G4723" s="1">
        <f>Filtered!O4723</f>
        <v>1.2418</v>
      </c>
      <c r="I4723" s="1" t="str">
        <v xml:space="preserve"> 2005-10-11</v>
      </c>
      <c r="J4723" s="7">
        <f t="shared" si="365"/>
        <v>-1.4394440719517328E-3</v>
      </c>
      <c r="K4723" s="7">
        <f t="shared" si="366"/>
        <v>-9.158771335516621E-3</v>
      </c>
      <c r="L4723" s="7">
        <f t="shared" si="367"/>
        <v>-1.0740126289074245E-2</v>
      </c>
      <c r="M4723" s="7">
        <f t="shared" si="368"/>
        <v>3.9643263019091676E-3</v>
      </c>
      <c r="N4723" s="7">
        <f t="shared" si="369"/>
        <v>1.6118636629733596E-3</v>
      </c>
    </row>
    <row r="4724" spans="2:14" x14ac:dyDescent="0.25">
      <c r="B4724" s="1" t="str">
        <f>Filtered!Q4724</f>
        <v xml:space="preserve"> 2005-10-10</v>
      </c>
      <c r="C4724" s="1">
        <f>Filtered!C4724</f>
        <v>6.5350000000000001</v>
      </c>
      <c r="D4724" s="1">
        <f>Filtered!F4724</f>
        <v>11.516999999999999</v>
      </c>
      <c r="E4724" s="1">
        <f>Filtered!I4724</f>
        <v>7.9381000000000004</v>
      </c>
      <c r="F4724" s="1">
        <f>Filtered!L4724</f>
        <v>0.2014</v>
      </c>
      <c r="G4724" s="1">
        <f>Filtered!O4724</f>
        <v>1.2398</v>
      </c>
      <c r="I4724" s="1" t="str">
        <v xml:space="preserve"> 2005-10-10</v>
      </c>
      <c r="J4724" s="7">
        <f t="shared" si="365"/>
        <v>-1.9109503235446696E-3</v>
      </c>
      <c r="K4724" s="7">
        <f t="shared" si="366"/>
        <v>-6.8705004310405807E-3</v>
      </c>
      <c r="L4724" s="7">
        <f t="shared" si="367"/>
        <v>-3.1946497965293702E-3</v>
      </c>
      <c r="M4724" s="7">
        <f t="shared" si="368"/>
        <v>9.9354205887773562E-4</v>
      </c>
      <c r="N4724" s="7">
        <f t="shared" si="369"/>
        <v>1.2106050467661806E-3</v>
      </c>
    </row>
    <row r="4725" spans="2:14" x14ac:dyDescent="0.25">
      <c r="B4725" s="1" t="str">
        <f>Filtered!Q4725</f>
        <v xml:space="preserve"> 2005-10-07</v>
      </c>
      <c r="C4725" s="1">
        <f>Filtered!C4725</f>
        <v>6.5475000000000003</v>
      </c>
      <c r="D4725" s="1">
        <f>Filtered!F4725</f>
        <v>11.596399999999999</v>
      </c>
      <c r="E4725" s="1">
        <f>Filtered!I4725</f>
        <v>7.9634999999999998</v>
      </c>
      <c r="F4725" s="1">
        <f>Filtered!L4725</f>
        <v>0.20119999999999999</v>
      </c>
      <c r="G4725" s="1">
        <f>Filtered!O4725</f>
        <v>1.2383</v>
      </c>
      <c r="I4725" s="1" t="str">
        <v xml:space="preserve"> 2005-10-07</v>
      </c>
      <c r="J4725" s="7">
        <f t="shared" si="365"/>
        <v>-2.0902156564637322E-3</v>
      </c>
      <c r="K4725" s="7">
        <f t="shared" si="366"/>
        <v>-6.7239642887493407E-4</v>
      </c>
      <c r="L4725" s="7">
        <f t="shared" si="367"/>
        <v>6.2478946615277843E-3</v>
      </c>
      <c r="M4725" s="7">
        <f t="shared" si="368"/>
        <v>2.4881824232915926E-3</v>
      </c>
      <c r="N4725" s="7">
        <f t="shared" si="369"/>
        <v>2.1018601109080268E-3</v>
      </c>
    </row>
    <row r="4726" spans="2:14" x14ac:dyDescent="0.25">
      <c r="B4726" s="1" t="str">
        <f>Filtered!Q4726</f>
        <v xml:space="preserve"> 2005-10-06</v>
      </c>
      <c r="C4726" s="1">
        <f>Filtered!C4726</f>
        <v>6.5612000000000004</v>
      </c>
      <c r="D4726" s="1">
        <f>Filtered!F4726</f>
        <v>11.604200000000001</v>
      </c>
      <c r="E4726" s="1">
        <f>Filtered!I4726</f>
        <v>7.9138999999999999</v>
      </c>
      <c r="F4726" s="1">
        <f>Filtered!L4726</f>
        <v>0.20069999999999999</v>
      </c>
      <c r="G4726" s="1">
        <f>Filtered!O4726</f>
        <v>1.2357</v>
      </c>
      <c r="I4726" s="1" t="str">
        <v xml:space="preserve"> 2005-10-06</v>
      </c>
      <c r="J4726" s="7">
        <f t="shared" si="365"/>
        <v>1.6225541876663377E-2</v>
      </c>
      <c r="K4726" s="7">
        <f t="shared" si="366"/>
        <v>1.8262647544414052E-2</v>
      </c>
      <c r="L4726" s="7">
        <f t="shared" si="367"/>
        <v>2.4974750973694407E-2</v>
      </c>
      <c r="M4726" s="7">
        <f t="shared" si="368"/>
        <v>-1.581842177811707E-2</v>
      </c>
      <c r="N4726" s="7">
        <f t="shared" si="369"/>
        <v>-1.5577639556255806E-2</v>
      </c>
    </row>
    <row r="4727" spans="2:14" x14ac:dyDescent="0.25">
      <c r="B4727" s="1" t="str">
        <f>Filtered!Q4727</f>
        <v xml:space="preserve"> 2005-10-05</v>
      </c>
      <c r="C4727" s="1">
        <f>Filtered!C4727</f>
        <v>6.4555999999999996</v>
      </c>
      <c r="D4727" s="1">
        <f>Filtered!F4727</f>
        <v>11.3942</v>
      </c>
      <c r="E4727" s="1">
        <f>Filtered!I4727</f>
        <v>7.7187000000000001</v>
      </c>
      <c r="F4727" s="1">
        <f>Filtered!L4727</f>
        <v>0.2039</v>
      </c>
      <c r="G4727" s="1">
        <f>Filtered!O4727</f>
        <v>1.2551000000000001</v>
      </c>
      <c r="I4727" s="1" t="str">
        <v xml:space="preserve"> 2005-10-05</v>
      </c>
      <c r="J4727" s="7">
        <f t="shared" si="365"/>
        <v>2.0778744935224477E-3</v>
      </c>
      <c r="K4727" s="7">
        <f t="shared" si="366"/>
        <v>7.3906390270906293E-3</v>
      </c>
      <c r="L4727" s="7">
        <f t="shared" si="367"/>
        <v>4.8441338613360203E-3</v>
      </c>
      <c r="M4727" s="7">
        <f t="shared" si="368"/>
        <v>2.4551939659498575E-3</v>
      </c>
      <c r="N4727" s="7">
        <f t="shared" si="369"/>
        <v>-2.7052849089699094E-3</v>
      </c>
    </row>
    <row r="4728" spans="2:14" x14ac:dyDescent="0.25">
      <c r="B4728" s="1" t="str">
        <f>Filtered!Q4728</f>
        <v xml:space="preserve"> 2005-10-04</v>
      </c>
      <c r="C4728" s="1">
        <f>Filtered!C4728</f>
        <v>6.4421999999999997</v>
      </c>
      <c r="D4728" s="1">
        <f>Filtered!F4728</f>
        <v>11.3103</v>
      </c>
      <c r="E4728" s="1">
        <f>Filtered!I4728</f>
        <v>7.6814</v>
      </c>
      <c r="F4728" s="1">
        <f>Filtered!L4728</f>
        <v>0.2034</v>
      </c>
      <c r="G4728" s="1">
        <f>Filtered!O4728</f>
        <v>1.2585</v>
      </c>
      <c r="I4728" s="1" t="str">
        <v xml:space="preserve"> 2005-10-04</v>
      </c>
      <c r="J4728" s="7">
        <f t="shared" si="365"/>
        <v>5.1200360848349729E-3</v>
      </c>
      <c r="K4728" s="7">
        <f t="shared" si="366"/>
        <v>5.3456863247521025E-3</v>
      </c>
      <c r="L4728" s="7">
        <f t="shared" si="367"/>
        <v>3.6518286664295602E-3</v>
      </c>
      <c r="M4728" s="7">
        <f t="shared" si="368"/>
        <v>-7.347571630394522E-3</v>
      </c>
      <c r="N4728" s="7">
        <f t="shared" si="369"/>
        <v>-5.1515865862500204E-3</v>
      </c>
    </row>
    <row r="4729" spans="2:14" x14ac:dyDescent="0.25">
      <c r="B4729" s="1" t="str">
        <f>Filtered!Q4729</f>
        <v xml:space="preserve"> 2005-10-03</v>
      </c>
      <c r="C4729" s="1">
        <f>Filtered!C4729</f>
        <v>6.4093</v>
      </c>
      <c r="D4729" s="1">
        <f>Filtered!F4729</f>
        <v>11.25</v>
      </c>
      <c r="E4729" s="1">
        <f>Filtered!I4729</f>
        <v>7.6534000000000004</v>
      </c>
      <c r="F4729" s="1">
        <f>Filtered!L4729</f>
        <v>0.2049</v>
      </c>
      <c r="G4729" s="1">
        <f>Filtered!O4729</f>
        <v>1.2649999999999999</v>
      </c>
      <c r="I4729" s="1" t="str">
        <v xml:space="preserve"> 2005-10-03</v>
      </c>
      <c r="J4729" s="7">
        <f t="shared" si="365"/>
        <v>6.2761876010388401E-3</v>
      </c>
      <c r="K4729" s="7">
        <f t="shared" si="366"/>
        <v>4.8115569972221172E-3</v>
      </c>
      <c r="L4729" s="7">
        <f t="shared" si="367"/>
        <v>-1.8290850706185647E-4</v>
      </c>
      <c r="M4729" s="7">
        <f t="shared" si="368"/>
        <v>-7.7783571562333002E-3</v>
      </c>
      <c r="N4729" s="7">
        <f t="shared" si="369"/>
        <v>-6.5398334177693964E-3</v>
      </c>
    </row>
    <row r="4730" spans="2:14" x14ac:dyDescent="0.25">
      <c r="B4730" s="1" t="str">
        <f>Filtered!Q4730</f>
        <v xml:space="preserve"> 2005-09-30</v>
      </c>
      <c r="C4730" s="1">
        <f>Filtered!C4730</f>
        <v>6.3692000000000002</v>
      </c>
      <c r="D4730" s="1">
        <f>Filtered!F4730</f>
        <v>11.196</v>
      </c>
      <c r="E4730" s="1">
        <f>Filtered!I4730</f>
        <v>7.6547999999999998</v>
      </c>
      <c r="F4730" s="1">
        <f>Filtered!L4730</f>
        <v>0.20649999999999999</v>
      </c>
      <c r="G4730" s="1">
        <f>Filtered!O4730</f>
        <v>1.2733000000000001</v>
      </c>
      <c r="I4730" s="1" t="str">
        <v xml:space="preserve"> 2005-09-30</v>
      </c>
      <c r="J4730" s="7">
        <f t="shared" si="365"/>
        <v>-2.7908015793180318E-3</v>
      </c>
      <c r="K4730" s="7">
        <f t="shared" si="366"/>
        <v>-6.5966294735751241E-3</v>
      </c>
      <c r="L4730" s="7">
        <f t="shared" si="367"/>
        <v>-5.0689100942580617E-3</v>
      </c>
      <c r="M4730" s="7">
        <f t="shared" si="368"/>
        <v>2.9097983673436628E-3</v>
      </c>
      <c r="N4730" s="7">
        <f t="shared" si="369"/>
        <v>3.7768555400533176E-3</v>
      </c>
    </row>
    <row r="4731" spans="2:14" x14ac:dyDescent="0.25">
      <c r="B4731" s="1" t="str">
        <f>Filtered!Q4731</f>
        <v xml:space="preserve"> 2005-09-29</v>
      </c>
      <c r="C4731" s="1">
        <f>Filtered!C4731</f>
        <v>6.3869999999999996</v>
      </c>
      <c r="D4731" s="1">
        <f>Filtered!F4731</f>
        <v>11.270099999999999</v>
      </c>
      <c r="E4731" s="1">
        <f>Filtered!I4731</f>
        <v>7.6936999999999998</v>
      </c>
      <c r="F4731" s="1">
        <f>Filtered!L4731</f>
        <v>0.2059</v>
      </c>
      <c r="G4731" s="1">
        <f>Filtered!O4731</f>
        <v>1.2685</v>
      </c>
      <c r="I4731" s="1" t="str">
        <v xml:space="preserve"> 2005-09-29</v>
      </c>
      <c r="J4731" s="7">
        <f t="shared" si="365"/>
        <v>-1.0187480042043581E-2</v>
      </c>
      <c r="K4731" s="7">
        <f t="shared" si="366"/>
        <v>-1.3440647941093837E-2</v>
      </c>
      <c r="L4731" s="7">
        <f t="shared" si="367"/>
        <v>-8.4516477637813087E-3</v>
      </c>
      <c r="M4731" s="7">
        <f t="shared" si="368"/>
        <v>6.8226385508873373E-3</v>
      </c>
      <c r="N4731" s="7">
        <f t="shared" si="369"/>
        <v>9.5050220556898053E-3</v>
      </c>
    </row>
    <row r="4732" spans="2:14" x14ac:dyDescent="0.25">
      <c r="B4732" s="1" t="str">
        <f>Filtered!Q4732</f>
        <v xml:space="preserve"> 2005-09-28</v>
      </c>
      <c r="C4732" s="1">
        <f>Filtered!C4732</f>
        <v>6.4523999999999999</v>
      </c>
      <c r="D4732" s="1">
        <f>Filtered!F4732</f>
        <v>11.422599999999999</v>
      </c>
      <c r="E4732" s="1">
        <f>Filtered!I4732</f>
        <v>7.7590000000000003</v>
      </c>
      <c r="F4732" s="1">
        <f>Filtered!L4732</f>
        <v>0.20449999999999999</v>
      </c>
      <c r="G4732" s="1">
        <f>Filtered!O4732</f>
        <v>1.2565</v>
      </c>
      <c r="I4732" s="1" t="str">
        <v xml:space="preserve"> 2005-09-28</v>
      </c>
      <c r="J4732" s="7">
        <f t="shared" si="365"/>
        <v>1.1331080313937175E-2</v>
      </c>
      <c r="K4732" s="7">
        <f t="shared" si="366"/>
        <v>1.2199193861758044E-2</v>
      </c>
      <c r="L4732" s="7">
        <f t="shared" si="367"/>
        <v>1.0207871424643076E-2</v>
      </c>
      <c r="M4732" s="7">
        <f t="shared" si="368"/>
        <v>-1.4081320312570547E-2</v>
      </c>
      <c r="N4732" s="7">
        <f t="shared" si="369"/>
        <v>-1.1316545411714252E-2</v>
      </c>
    </row>
    <row r="4733" spans="2:14" x14ac:dyDescent="0.25">
      <c r="B4733" s="1" t="str">
        <f>Filtered!Q4733</f>
        <v xml:space="preserve"> 2005-09-27</v>
      </c>
      <c r="C4733" s="1">
        <f>Filtered!C4733</f>
        <v>6.3796999999999997</v>
      </c>
      <c r="D4733" s="1">
        <f>Filtered!F4733</f>
        <v>11.2841</v>
      </c>
      <c r="E4733" s="1">
        <f>Filtered!I4733</f>
        <v>7.6802000000000001</v>
      </c>
      <c r="F4733" s="1">
        <f>Filtered!L4733</f>
        <v>0.2074</v>
      </c>
      <c r="G4733" s="1">
        <f>Filtered!O4733</f>
        <v>1.2707999999999999</v>
      </c>
      <c r="I4733" s="1" t="str">
        <v xml:space="preserve"> 2005-09-27</v>
      </c>
      <c r="J4733" s="7">
        <f t="shared" si="365"/>
        <v>-2.1294927016943066E-3</v>
      </c>
      <c r="K4733" s="7">
        <f t="shared" si="366"/>
        <v>-5.3472045812859702E-3</v>
      </c>
      <c r="L4733" s="7">
        <f t="shared" si="367"/>
        <v>-3.4963934418444286E-3</v>
      </c>
      <c r="M4733" s="7">
        <f t="shared" si="368"/>
        <v>4.3488833943395979E-3</v>
      </c>
      <c r="N4733" s="7">
        <f t="shared" si="369"/>
        <v>2.5212745785952021E-3</v>
      </c>
    </row>
    <row r="4734" spans="2:14" x14ac:dyDescent="0.25">
      <c r="B4734" s="1" t="str">
        <f>Filtered!Q4734</f>
        <v xml:space="preserve"> 2005-09-26</v>
      </c>
      <c r="C4734" s="1">
        <f>Filtered!C4734</f>
        <v>6.3933</v>
      </c>
      <c r="D4734" s="1">
        <f>Filtered!F4734</f>
        <v>11.3446</v>
      </c>
      <c r="E4734" s="1">
        <f>Filtered!I4734</f>
        <v>7.7070999999999996</v>
      </c>
      <c r="F4734" s="1">
        <f>Filtered!L4734</f>
        <v>0.20649999999999999</v>
      </c>
      <c r="G4734" s="1">
        <f>Filtered!O4734</f>
        <v>1.2676000000000001</v>
      </c>
      <c r="I4734" s="1" t="str">
        <v xml:space="preserve"> 2005-09-26</v>
      </c>
      <c r="J4734" s="7">
        <f t="shared" si="365"/>
        <v>5.9771915805911383E-3</v>
      </c>
      <c r="K4734" s="7">
        <f t="shared" si="366"/>
        <v>-6.1684336778454636E-4</v>
      </c>
      <c r="L4734" s="7">
        <f t="shared" si="367"/>
        <v>-4.2808497491754829E-4</v>
      </c>
      <c r="M4734" s="7">
        <f t="shared" si="368"/>
        <v>-3.3840979842405684E-3</v>
      </c>
      <c r="N4734" s="7">
        <f t="shared" si="369"/>
        <v>-5.585507972109772E-3</v>
      </c>
    </row>
    <row r="4735" spans="2:14" x14ac:dyDescent="0.25">
      <c r="B4735" s="1" t="str">
        <f>Filtered!Q4735</f>
        <v xml:space="preserve"> 2005-09-23</v>
      </c>
      <c r="C4735" s="1">
        <f>Filtered!C4735</f>
        <v>6.3552</v>
      </c>
      <c r="D4735" s="1">
        <f>Filtered!F4735</f>
        <v>11.351599999999999</v>
      </c>
      <c r="E4735" s="1">
        <f>Filtered!I4735</f>
        <v>7.7103999999999999</v>
      </c>
      <c r="F4735" s="1">
        <f>Filtered!L4735</f>
        <v>0.2072</v>
      </c>
      <c r="G4735" s="1">
        <f>Filtered!O4735</f>
        <v>1.2746999999999999</v>
      </c>
      <c r="I4735" s="1" t="str">
        <v xml:space="preserve"> 2005-09-23</v>
      </c>
      <c r="J4735" s="7">
        <f t="shared" si="365"/>
        <v>1.1650792469604582E-3</v>
      </c>
      <c r="K4735" s="7">
        <f t="shared" si="366"/>
        <v>-1.2301139629529327E-2</v>
      </c>
      <c r="L4735" s="7">
        <f t="shared" si="367"/>
        <v>-6.4895838898197727E-3</v>
      </c>
      <c r="M4735" s="7">
        <f t="shared" si="368"/>
        <v>1.213901771808412E-2</v>
      </c>
      <c r="N4735" s="7">
        <f t="shared" si="369"/>
        <v>-1.6460909066687917E-3</v>
      </c>
    </row>
    <row r="4736" spans="2:14" x14ac:dyDescent="0.25">
      <c r="B4736" s="1" t="str">
        <f>Filtered!Q4736</f>
        <v xml:space="preserve"> 2005-09-22</v>
      </c>
      <c r="C4736" s="1">
        <f>Filtered!C4736</f>
        <v>6.3478000000000003</v>
      </c>
      <c r="D4736" s="1">
        <f>Filtered!F4736</f>
        <v>11.492100000000001</v>
      </c>
      <c r="E4736" s="1">
        <f>Filtered!I4736</f>
        <v>7.7606000000000002</v>
      </c>
      <c r="F4736" s="1">
        <f>Filtered!L4736</f>
        <v>0.20469999999999999</v>
      </c>
      <c r="G4736" s="1">
        <f>Filtered!O4736</f>
        <v>1.2767999999999999</v>
      </c>
      <c r="I4736" s="1" t="str">
        <v xml:space="preserve"> 2005-09-22</v>
      </c>
      <c r="J4736" s="7">
        <f t="shared" si="365"/>
        <v>-4.056162902317818E-3</v>
      </c>
      <c r="K4736" s="7">
        <f t="shared" si="366"/>
        <v>-2.8934526540662017E-3</v>
      </c>
      <c r="L4736" s="7">
        <f t="shared" si="367"/>
        <v>-3.3061283483459478E-3</v>
      </c>
      <c r="M4736" s="7">
        <f t="shared" si="368"/>
        <v>4.8971694344836928E-3</v>
      </c>
      <c r="N4736" s="7">
        <f t="shared" si="369"/>
        <v>4.5529555060903381E-3</v>
      </c>
    </row>
    <row r="4737" spans="2:14" x14ac:dyDescent="0.25">
      <c r="B4737" s="1" t="str">
        <f>Filtered!Q4737</f>
        <v xml:space="preserve"> 2005-09-21</v>
      </c>
      <c r="C4737" s="1">
        <f>Filtered!C4737</f>
        <v>6.3735999999999997</v>
      </c>
      <c r="D4737" s="1">
        <f>Filtered!F4737</f>
        <v>11.525399999999999</v>
      </c>
      <c r="E4737" s="1">
        <f>Filtered!I4737</f>
        <v>7.7862999999999998</v>
      </c>
      <c r="F4737" s="1">
        <f>Filtered!L4737</f>
        <v>0.20369999999999999</v>
      </c>
      <c r="G4737" s="1">
        <f>Filtered!O4737</f>
        <v>1.2709999999999999</v>
      </c>
      <c r="I4737" s="1" t="str">
        <v xml:space="preserve"> 2005-09-21</v>
      </c>
      <c r="J4737" s="7">
        <f t="shared" si="365"/>
        <v>-4.9144762646783635E-3</v>
      </c>
      <c r="K4737" s="7">
        <f t="shared" si="366"/>
        <v>-3.4127065369335737E-3</v>
      </c>
      <c r="L4737" s="7">
        <f t="shared" si="367"/>
        <v>8.9905535030710424E-5</v>
      </c>
      <c r="M4737" s="7">
        <f t="shared" si="368"/>
        <v>4.4280515157320037E-3</v>
      </c>
      <c r="N4737" s="7">
        <f t="shared" si="369"/>
        <v>5.1272050794342319E-3</v>
      </c>
    </row>
    <row r="4738" spans="2:14" x14ac:dyDescent="0.25">
      <c r="B4738" s="1" t="str">
        <f>Filtered!Q4738</f>
        <v xml:space="preserve"> 2005-09-20</v>
      </c>
      <c r="C4738" s="1">
        <f>Filtered!C4738</f>
        <v>6.4050000000000002</v>
      </c>
      <c r="D4738" s="1">
        <f>Filtered!F4738</f>
        <v>11.5648</v>
      </c>
      <c r="E4738" s="1">
        <f>Filtered!I4738</f>
        <v>7.7855999999999996</v>
      </c>
      <c r="F4738" s="1">
        <f>Filtered!L4738</f>
        <v>0.20280000000000001</v>
      </c>
      <c r="G4738" s="1">
        <f>Filtered!O4738</f>
        <v>1.2645</v>
      </c>
      <c r="I4738" s="1" t="str">
        <v xml:space="preserve"> 2005-09-20</v>
      </c>
      <c r="J4738" s="7">
        <f t="shared" si="365"/>
        <v>-7.6056638939139502E-3</v>
      </c>
      <c r="K4738" s="7">
        <f t="shared" si="366"/>
        <v>-4.1505472114753998E-3</v>
      </c>
      <c r="L4738" s="7">
        <f t="shared" si="367"/>
        <v>-5.2267605540156133E-3</v>
      </c>
      <c r="M4738" s="7">
        <f t="shared" si="368"/>
        <v>-9.8570732475929948E-4</v>
      </c>
      <c r="N4738" s="7">
        <f t="shared" si="369"/>
        <v>7.7005897934968514E-3</v>
      </c>
    </row>
    <row r="4739" spans="2:14" x14ac:dyDescent="0.25">
      <c r="B4739" s="1" t="str">
        <f>Filtered!Q4739</f>
        <v xml:space="preserve"> 2005-09-19</v>
      </c>
      <c r="C4739" s="1">
        <f>Filtered!C4739</f>
        <v>6.4539</v>
      </c>
      <c r="D4739" s="1">
        <f>Filtered!F4739</f>
        <v>11.6129</v>
      </c>
      <c r="E4739" s="1">
        <f>Filtered!I4739</f>
        <v>7.8263999999999996</v>
      </c>
      <c r="F4739" s="1">
        <f>Filtered!L4739</f>
        <v>0.20300000000000001</v>
      </c>
      <c r="G4739" s="1">
        <f>Filtered!O4739</f>
        <v>1.2547999999999999</v>
      </c>
      <c r="I4739" s="1" t="str">
        <v xml:space="preserve"> 2005-09-19</v>
      </c>
      <c r="J4739" s="7">
        <f t="shared" si="365"/>
        <v>1.3996062485268876E-2</v>
      </c>
      <c r="K4739" s="7">
        <f t="shared" si="366"/>
        <v>7.5719302745015111E-3</v>
      </c>
      <c r="L4739" s="7">
        <f t="shared" si="367"/>
        <v>2.4050158707633732E-3</v>
      </c>
      <c r="M4739" s="7">
        <f t="shared" si="368"/>
        <v>-7.3619964410689704E-3</v>
      </c>
      <c r="N4739" s="7">
        <f t="shared" si="369"/>
        <v>-1.5106863799218224E-2</v>
      </c>
    </row>
    <row r="4740" spans="2:14" x14ac:dyDescent="0.25">
      <c r="B4740" s="1" t="str">
        <f>Filtered!Q4740</f>
        <v xml:space="preserve"> 2005-09-16</v>
      </c>
      <c r="C4740" s="1">
        <f>Filtered!C4740</f>
        <v>6.3642000000000003</v>
      </c>
      <c r="D4740" s="1">
        <f>Filtered!F4740</f>
        <v>11.5253</v>
      </c>
      <c r="E4740" s="1">
        <f>Filtered!I4740</f>
        <v>7.8075999999999999</v>
      </c>
      <c r="F4740" s="1">
        <f>Filtered!L4740</f>
        <v>0.20449999999999999</v>
      </c>
      <c r="G4740" s="1">
        <f>Filtered!O4740</f>
        <v>1.2739</v>
      </c>
      <c r="I4740" s="1" t="str">
        <v xml:space="preserve"> 2005-09-16</v>
      </c>
      <c r="J4740" s="7">
        <f t="shared" ref="J4740:J4803" si="370">LN(C4740/C4741)</f>
        <v>-4.6402340667322135E-3</v>
      </c>
      <c r="K4740" s="7">
        <f t="shared" ref="K4740:K4803" si="371">LN(D4740/D4741)</f>
        <v>-5.7447058536144908E-3</v>
      </c>
      <c r="L4740" s="7">
        <f t="shared" ref="L4740:L4803" si="372">LN(E4740/E4741)</f>
        <v>-5.2499152896342107E-4</v>
      </c>
      <c r="M4740" s="7">
        <f t="shared" ref="M4740:M4803" si="373">LN(F4740/F4741)</f>
        <v>4.9019706002066876E-3</v>
      </c>
      <c r="N4740" s="7">
        <f t="shared" ref="N4740:N4803" si="374">LN(G4740/G4741)</f>
        <v>5.036604650402861E-3</v>
      </c>
    </row>
    <row r="4741" spans="2:14" x14ac:dyDescent="0.25">
      <c r="B4741" s="1" t="str">
        <f>Filtered!Q4741</f>
        <v xml:space="preserve"> 2005-09-15</v>
      </c>
      <c r="C4741" s="1">
        <f>Filtered!C4741</f>
        <v>6.3937999999999997</v>
      </c>
      <c r="D4741" s="1">
        <f>Filtered!F4741</f>
        <v>11.591699999999999</v>
      </c>
      <c r="E4741" s="1">
        <f>Filtered!I4741</f>
        <v>7.8117000000000001</v>
      </c>
      <c r="F4741" s="1">
        <f>Filtered!L4741</f>
        <v>0.20349999999999999</v>
      </c>
      <c r="G4741" s="1">
        <f>Filtered!O4741</f>
        <v>1.2675000000000001</v>
      </c>
      <c r="I4741" s="1" t="str">
        <v xml:space="preserve"> 2005-09-15</v>
      </c>
      <c r="J4741" s="7">
        <f t="shared" si="370"/>
        <v>5.4733644054961251E-3</v>
      </c>
      <c r="K4741" s="7">
        <f t="shared" si="371"/>
        <v>-4.2262693452602075E-4</v>
      </c>
      <c r="L4741" s="7">
        <f t="shared" si="372"/>
        <v>3.4569513874397809E-4</v>
      </c>
      <c r="M4741" s="7">
        <f t="shared" si="373"/>
        <v>-3.4339008479155396E-3</v>
      </c>
      <c r="N4741" s="7">
        <f t="shared" si="374"/>
        <v>-6.0565725706121865E-3</v>
      </c>
    </row>
    <row r="4742" spans="2:14" x14ac:dyDescent="0.25">
      <c r="B4742" s="1" t="str">
        <f>Filtered!Q4742</f>
        <v xml:space="preserve"> 2005-09-14</v>
      </c>
      <c r="C4742" s="1">
        <f>Filtered!C4742</f>
        <v>6.3589000000000002</v>
      </c>
      <c r="D4742" s="1">
        <f>Filtered!F4742</f>
        <v>11.5966</v>
      </c>
      <c r="E4742" s="1">
        <f>Filtered!I4742</f>
        <v>7.8090000000000002</v>
      </c>
      <c r="F4742" s="1">
        <f>Filtered!L4742</f>
        <v>0.20419999999999999</v>
      </c>
      <c r="G4742" s="1">
        <f>Filtered!O4742</f>
        <v>1.2751999999999999</v>
      </c>
      <c r="I4742" s="1" t="str">
        <v xml:space="preserve"> 2005-09-14</v>
      </c>
      <c r="J4742" s="7">
        <f t="shared" si="370"/>
        <v>-2.5443707773926813E-3</v>
      </c>
      <c r="K4742" s="7">
        <f t="shared" si="371"/>
        <v>-2.1104596143169609E-3</v>
      </c>
      <c r="L4742" s="7">
        <f t="shared" si="372"/>
        <v>-3.6047130339367127E-3</v>
      </c>
      <c r="M4742" s="7">
        <f t="shared" si="373"/>
        <v>2.451582497805038E-3</v>
      </c>
      <c r="N4742" s="7">
        <f t="shared" si="374"/>
        <v>2.1981481609615891E-3</v>
      </c>
    </row>
    <row r="4743" spans="2:14" x14ac:dyDescent="0.25">
      <c r="B4743" s="1" t="str">
        <f>Filtered!Q4743</f>
        <v xml:space="preserve"> 2005-09-13</v>
      </c>
      <c r="C4743" s="1">
        <f>Filtered!C4743</f>
        <v>6.3750999999999998</v>
      </c>
      <c r="D4743" s="1">
        <f>Filtered!F4743</f>
        <v>11.6211</v>
      </c>
      <c r="E4743" s="1">
        <f>Filtered!I4743</f>
        <v>7.8372000000000002</v>
      </c>
      <c r="F4743" s="1">
        <f>Filtered!L4743</f>
        <v>0.20369999999999999</v>
      </c>
      <c r="G4743" s="1">
        <f>Filtered!O4743</f>
        <v>1.2724</v>
      </c>
      <c r="I4743" s="1" t="str">
        <v xml:space="preserve"> 2005-09-13</v>
      </c>
      <c r="J4743" s="7">
        <f t="shared" si="370"/>
        <v>6.2763806174529597E-4</v>
      </c>
      <c r="K4743" s="7">
        <f t="shared" si="371"/>
        <v>-1.4016383402685366E-3</v>
      </c>
      <c r="L4743" s="7">
        <f t="shared" si="372"/>
        <v>-2.1031306147948174E-3</v>
      </c>
      <c r="M4743" s="7">
        <f t="shared" si="373"/>
        <v>9.82318350110486E-4</v>
      </c>
      <c r="N4743" s="7">
        <f t="shared" si="374"/>
        <v>2.3580271282387937E-4</v>
      </c>
    </row>
    <row r="4744" spans="2:14" x14ac:dyDescent="0.25">
      <c r="B4744" s="1" t="str">
        <f>Filtered!Q4744</f>
        <v xml:space="preserve"> 2005-09-12</v>
      </c>
      <c r="C4744" s="1">
        <f>Filtered!C4744</f>
        <v>6.3711000000000002</v>
      </c>
      <c r="D4744" s="1">
        <f>Filtered!F4744</f>
        <v>11.6374</v>
      </c>
      <c r="E4744" s="1">
        <f>Filtered!I4744</f>
        <v>7.8536999999999999</v>
      </c>
      <c r="F4744" s="1">
        <f>Filtered!L4744</f>
        <v>0.20349999999999999</v>
      </c>
      <c r="G4744" s="1">
        <f>Filtered!O4744</f>
        <v>1.2721</v>
      </c>
      <c r="I4744" s="1" t="str">
        <v xml:space="preserve"> 2005-09-12</v>
      </c>
      <c r="J4744" s="7">
        <f t="shared" si="370"/>
        <v>8.6860427408302944E-3</v>
      </c>
      <c r="K4744" s="7">
        <f t="shared" si="371"/>
        <v>3.7708279367965254E-3</v>
      </c>
      <c r="L4744" s="7">
        <f t="shared" si="372"/>
        <v>1.2613475155373046E-3</v>
      </c>
      <c r="M4744" s="7">
        <f t="shared" si="373"/>
        <v>-7.8316601956853003E-3</v>
      </c>
      <c r="N4744" s="7">
        <f t="shared" si="374"/>
        <v>-9.1553517155125563E-3</v>
      </c>
    </row>
    <row r="4745" spans="2:14" x14ac:dyDescent="0.25">
      <c r="B4745" s="1" t="str">
        <f>Filtered!Q4745</f>
        <v xml:space="preserve"> 2005-09-09</v>
      </c>
      <c r="C4745" s="1">
        <f>Filtered!C4745</f>
        <v>6.3159999999999998</v>
      </c>
      <c r="D4745" s="1">
        <f>Filtered!F4745</f>
        <v>11.5936</v>
      </c>
      <c r="E4745" s="1">
        <f>Filtered!I4745</f>
        <v>7.8437999999999999</v>
      </c>
      <c r="F4745" s="1">
        <f>Filtered!L4745</f>
        <v>0.2051</v>
      </c>
      <c r="G4745" s="1">
        <f>Filtered!O4745</f>
        <v>1.2838000000000001</v>
      </c>
      <c r="I4745" s="1" t="str">
        <v xml:space="preserve"> 2005-09-09</v>
      </c>
      <c r="J4745" s="7">
        <f t="shared" si="370"/>
        <v>-1.5504124354262868E-3</v>
      </c>
      <c r="K4745" s="7">
        <f t="shared" si="371"/>
        <v>-1.9732795145845456E-3</v>
      </c>
      <c r="L4745" s="7">
        <f t="shared" si="372"/>
        <v>-1.8468872471345038E-3</v>
      </c>
      <c r="M4745" s="7">
        <f t="shared" si="373"/>
        <v>-1.9483688579542788E-3</v>
      </c>
      <c r="N4745" s="7">
        <f t="shared" si="374"/>
        <v>1.7151325635829816E-3</v>
      </c>
    </row>
    <row r="4746" spans="2:14" x14ac:dyDescent="0.25">
      <c r="B4746" s="1" t="str">
        <f>Filtered!Q4746</f>
        <v xml:space="preserve"> 2005-09-08</v>
      </c>
      <c r="C4746" s="1">
        <f>Filtered!C4746</f>
        <v>6.3258000000000001</v>
      </c>
      <c r="D4746" s="1">
        <f>Filtered!F4746</f>
        <v>11.6165</v>
      </c>
      <c r="E4746" s="1">
        <f>Filtered!I4746</f>
        <v>7.8582999999999998</v>
      </c>
      <c r="F4746" s="1">
        <f>Filtered!L4746</f>
        <v>0.20549999999999999</v>
      </c>
      <c r="G4746" s="1">
        <f>Filtered!O4746</f>
        <v>1.2816000000000001</v>
      </c>
      <c r="I4746" s="1" t="str">
        <v xml:space="preserve"> 2005-09-08</v>
      </c>
      <c r="J4746" s="7">
        <f t="shared" si="370"/>
        <v>4.4520214541098691E-3</v>
      </c>
      <c r="K4746" s="7">
        <f t="shared" si="371"/>
        <v>9.5599419904334457E-4</v>
      </c>
      <c r="L4746" s="7">
        <f t="shared" si="372"/>
        <v>-1.8307804999184961E-3</v>
      </c>
      <c r="M4746" s="7">
        <f t="shared" si="373"/>
        <v>-4.369999671118379E-3</v>
      </c>
      <c r="N4746" s="7">
        <f t="shared" si="374"/>
        <v>-4.5153833044207737E-3</v>
      </c>
    </row>
    <row r="4747" spans="2:14" x14ac:dyDescent="0.25">
      <c r="B4747" s="1" t="str">
        <f>Filtered!Q4747</f>
        <v xml:space="preserve"> 2005-09-07</v>
      </c>
      <c r="C4747" s="1">
        <f>Filtered!C4747</f>
        <v>6.2976999999999999</v>
      </c>
      <c r="D4747" s="1">
        <f>Filtered!F4747</f>
        <v>11.605399999999999</v>
      </c>
      <c r="E4747" s="1">
        <f>Filtered!I4747</f>
        <v>7.8727</v>
      </c>
      <c r="F4747" s="1">
        <f>Filtered!L4747</f>
        <v>0.2064</v>
      </c>
      <c r="G4747" s="1">
        <f>Filtered!O4747</f>
        <v>1.2874000000000001</v>
      </c>
      <c r="I4747" s="1" t="str">
        <v xml:space="preserve"> 2005-09-07</v>
      </c>
      <c r="J4747" s="7">
        <f t="shared" si="370"/>
        <v>2.6393629975237872E-3</v>
      </c>
      <c r="K4747" s="7">
        <f t="shared" si="371"/>
        <v>4.3782264315296677E-3</v>
      </c>
      <c r="L4747" s="7">
        <f t="shared" si="372"/>
        <v>6.1156815276604609E-3</v>
      </c>
      <c r="M4747" s="7">
        <f t="shared" si="373"/>
        <v>-6.2786972746589204E-3</v>
      </c>
      <c r="N4747" s="7">
        <f t="shared" si="374"/>
        <v>-2.0950541125754033E-3</v>
      </c>
    </row>
    <row r="4748" spans="2:14" x14ac:dyDescent="0.25">
      <c r="B4748" s="1" t="str">
        <f>Filtered!Q4748</f>
        <v xml:space="preserve"> 2005-09-06</v>
      </c>
      <c r="C4748" s="1">
        <f>Filtered!C4748</f>
        <v>6.2811000000000003</v>
      </c>
      <c r="D4748" s="1">
        <f>Filtered!F4748</f>
        <v>11.5547</v>
      </c>
      <c r="E4748" s="1">
        <f>Filtered!I4748</f>
        <v>7.8247</v>
      </c>
      <c r="F4748" s="1">
        <f>Filtered!L4748</f>
        <v>0.2077</v>
      </c>
      <c r="G4748" s="1">
        <f>Filtered!O4748</f>
        <v>1.2901</v>
      </c>
      <c r="I4748" s="1" t="str">
        <v xml:space="preserve"> 2005-09-06</v>
      </c>
      <c r="J4748" s="7">
        <f t="shared" si="370"/>
        <v>7.4146618799204927E-3</v>
      </c>
      <c r="K4748" s="7">
        <f t="shared" si="371"/>
        <v>2.6431084459084464E-3</v>
      </c>
      <c r="L4748" s="7">
        <f t="shared" si="372"/>
        <v>-4.0887776402404817E-4</v>
      </c>
      <c r="M4748" s="7">
        <f t="shared" si="373"/>
        <v>-4.8030832010884789E-3</v>
      </c>
      <c r="N4748" s="7">
        <f t="shared" si="374"/>
        <v>-7.4137338564519185E-3</v>
      </c>
    </row>
    <row r="4749" spans="2:14" x14ac:dyDescent="0.25">
      <c r="B4749" s="1" t="str">
        <f>Filtered!Q4749</f>
        <v xml:space="preserve"> 2005-09-05</v>
      </c>
      <c r="C4749" s="1">
        <f>Filtered!C4749</f>
        <v>6.2347000000000001</v>
      </c>
      <c r="D4749" s="1">
        <f>Filtered!F4749</f>
        <v>11.5242</v>
      </c>
      <c r="E4749" s="1">
        <f>Filtered!I4749</f>
        <v>7.8278999999999996</v>
      </c>
      <c r="F4749" s="1">
        <f>Filtered!L4749</f>
        <v>0.2087</v>
      </c>
      <c r="G4749" s="1">
        <f>Filtered!O4749</f>
        <v>1.2997000000000001</v>
      </c>
      <c r="I4749" s="1" t="str">
        <v xml:space="preserve"> 2005-09-05</v>
      </c>
      <c r="J4749" s="7">
        <f t="shared" si="370"/>
        <v>-4.8002396284188712E-3</v>
      </c>
      <c r="K4749" s="7">
        <f t="shared" si="371"/>
        <v>1.1281245808617354E-4</v>
      </c>
      <c r="L4749" s="7">
        <f t="shared" si="372"/>
        <v>-5.6051816200840118E-3</v>
      </c>
      <c r="M4749" s="7">
        <f t="shared" si="373"/>
        <v>1.9184658162287034E-3</v>
      </c>
      <c r="N4749" s="7">
        <f t="shared" si="374"/>
        <v>4.6271386636865921E-3</v>
      </c>
    </row>
    <row r="4750" spans="2:14" x14ac:dyDescent="0.25">
      <c r="B4750" s="1" t="str">
        <f>Filtered!Q4750</f>
        <v xml:space="preserve"> 2005-09-02</v>
      </c>
      <c r="C4750" s="1">
        <f>Filtered!C4750</f>
        <v>6.2647000000000004</v>
      </c>
      <c r="D4750" s="1">
        <f>Filtered!F4750</f>
        <v>11.5229</v>
      </c>
      <c r="E4750" s="1">
        <f>Filtered!I4750</f>
        <v>7.8719000000000001</v>
      </c>
      <c r="F4750" s="1">
        <f>Filtered!L4750</f>
        <v>0.20830000000000001</v>
      </c>
      <c r="G4750" s="1">
        <f>Filtered!O4750</f>
        <v>1.2937000000000001</v>
      </c>
      <c r="I4750" s="1" t="str">
        <v xml:space="preserve"> 2005-09-02</v>
      </c>
      <c r="J4750" s="7">
        <f t="shared" si="370"/>
        <v>-1.8394122760523011E-2</v>
      </c>
      <c r="K4750" s="7">
        <f t="shared" si="371"/>
        <v>-5.4658796004249219E-4</v>
      </c>
      <c r="L4750" s="7">
        <f t="shared" si="372"/>
        <v>-2.7528481435871244E-3</v>
      </c>
      <c r="M4750" s="7">
        <f t="shared" si="373"/>
        <v>4.8123288251924788E-3</v>
      </c>
      <c r="N4750" s="7">
        <f t="shared" si="374"/>
        <v>1.7781019035831552E-2</v>
      </c>
    </row>
    <row r="4751" spans="2:14" x14ac:dyDescent="0.25">
      <c r="B4751" s="1" t="str">
        <f>Filtered!Q4751</f>
        <v xml:space="preserve"> 2005-09-01</v>
      </c>
      <c r="C4751" s="1">
        <f>Filtered!C4751</f>
        <v>6.3810000000000002</v>
      </c>
      <c r="D4751" s="1">
        <f>Filtered!F4751</f>
        <v>11.529199999999999</v>
      </c>
      <c r="E4751" s="1">
        <f>Filtered!I4751</f>
        <v>7.8936000000000002</v>
      </c>
      <c r="F4751" s="1">
        <f>Filtered!L4751</f>
        <v>0.20730000000000001</v>
      </c>
      <c r="G4751" s="1">
        <f>Filtered!O4751</f>
        <v>1.2708999999999999</v>
      </c>
      <c r="I4751" s="1" t="str">
        <v xml:space="preserve"> 2005-09-01</v>
      </c>
      <c r="J4751" s="7">
        <f t="shared" si="370"/>
        <v>-1.8984915490937164E-2</v>
      </c>
      <c r="K4751" s="7">
        <f t="shared" si="371"/>
        <v>-6.8374118345974465E-3</v>
      </c>
      <c r="L4751" s="7">
        <f t="shared" si="372"/>
        <v>-6.2890906287092554E-3</v>
      </c>
      <c r="M4751" s="7">
        <f t="shared" si="373"/>
        <v>9.2077219472760461E-3</v>
      </c>
      <c r="N4751" s="7">
        <f t="shared" si="374"/>
        <v>1.9305465513274479E-2</v>
      </c>
    </row>
    <row r="4752" spans="2:14" x14ac:dyDescent="0.25">
      <c r="B4752" s="1" t="str">
        <f>Filtered!Q4752</f>
        <v xml:space="preserve"> 2005-08-31</v>
      </c>
      <c r="C4752" s="1">
        <f>Filtered!C4752</f>
        <v>6.5033000000000003</v>
      </c>
      <c r="D4752" s="1">
        <f>Filtered!F4752</f>
        <v>11.6083</v>
      </c>
      <c r="E4752" s="1">
        <f>Filtered!I4752</f>
        <v>7.9433999999999996</v>
      </c>
      <c r="F4752" s="1">
        <f>Filtered!L4752</f>
        <v>0.2054</v>
      </c>
      <c r="G4752" s="1">
        <f>Filtered!O4752</f>
        <v>1.2465999999999999</v>
      </c>
      <c r="I4752" s="1" t="str">
        <v xml:space="preserve"> 2005-08-31</v>
      </c>
      <c r="J4752" s="7">
        <f t="shared" si="370"/>
        <v>3.4657808430024243E-3</v>
      </c>
      <c r="K4752" s="7">
        <f t="shared" si="371"/>
        <v>2.6708596449724387E-4</v>
      </c>
      <c r="L4752" s="7">
        <f t="shared" si="372"/>
        <v>2.8744346568972995E-3</v>
      </c>
      <c r="M4752" s="7">
        <f t="shared" si="373"/>
        <v>-2.9168712951231344E-3</v>
      </c>
      <c r="N4752" s="7">
        <f t="shared" si="374"/>
        <v>-3.2835491801106688E-3</v>
      </c>
    </row>
    <row r="4753" spans="2:14" x14ac:dyDescent="0.25">
      <c r="B4753" s="1" t="str">
        <f>Filtered!Q4753</f>
        <v xml:space="preserve"> 2005-08-30</v>
      </c>
      <c r="C4753" s="1">
        <f>Filtered!C4753</f>
        <v>6.4808000000000003</v>
      </c>
      <c r="D4753" s="1">
        <f>Filtered!F4753</f>
        <v>11.6052</v>
      </c>
      <c r="E4753" s="1">
        <f>Filtered!I4753</f>
        <v>7.9206000000000003</v>
      </c>
      <c r="F4753" s="1">
        <f>Filtered!L4753</f>
        <v>0.20599999999999999</v>
      </c>
      <c r="G4753" s="1">
        <f>Filtered!O4753</f>
        <v>1.2506999999999999</v>
      </c>
      <c r="I4753" s="1" t="str">
        <v xml:space="preserve"> 2005-08-30</v>
      </c>
      <c r="J4753" s="7">
        <f t="shared" si="370"/>
        <v>7.0144214268490802E-3</v>
      </c>
      <c r="K4753" s="7">
        <f t="shared" si="371"/>
        <v>-9.7322770442477254E-4</v>
      </c>
      <c r="L4753" s="7">
        <f t="shared" si="372"/>
        <v>-6.4368340572742869E-4</v>
      </c>
      <c r="M4753" s="7">
        <f t="shared" si="373"/>
        <v>1.4573721306694605E-3</v>
      </c>
      <c r="N4753" s="7">
        <f t="shared" si="374"/>
        <v>-7.0908156720087398E-3</v>
      </c>
    </row>
    <row r="4754" spans="2:14" x14ac:dyDescent="0.25">
      <c r="B4754" s="1" t="str">
        <f>Filtered!Q4754</f>
        <v xml:space="preserve"> 2005-08-29</v>
      </c>
      <c r="C4754" s="1">
        <f>Filtered!C4754</f>
        <v>6.4355000000000002</v>
      </c>
      <c r="D4754" s="1">
        <f>Filtered!F4754</f>
        <v>11.6165</v>
      </c>
      <c r="E4754" s="1">
        <f>Filtered!I4754</f>
        <v>7.9257</v>
      </c>
      <c r="F4754" s="1">
        <f>Filtered!L4754</f>
        <v>0.20569999999999999</v>
      </c>
      <c r="G4754" s="1">
        <f>Filtered!O4754</f>
        <v>1.2596000000000001</v>
      </c>
      <c r="I4754" s="1" t="str">
        <v xml:space="preserve"> 2005-08-29</v>
      </c>
      <c r="J4754" s="7">
        <f t="shared" si="370"/>
        <v>-3.211371314839606E-3</v>
      </c>
      <c r="K4754" s="7">
        <f t="shared" si="371"/>
        <v>-4.0378061732681218E-3</v>
      </c>
      <c r="L4754" s="7">
        <f t="shared" si="372"/>
        <v>-3.5768750587803684E-3</v>
      </c>
      <c r="M4754" s="7">
        <f t="shared" si="373"/>
        <v>8.2988028146950641E-3</v>
      </c>
      <c r="N4754" s="7">
        <f t="shared" si="374"/>
        <v>2.7029192065892737E-3</v>
      </c>
    </row>
    <row r="4755" spans="2:14" x14ac:dyDescent="0.25">
      <c r="B4755" s="1" t="str">
        <f>Filtered!Q4755</f>
        <v xml:space="preserve"> 2005-08-26</v>
      </c>
      <c r="C4755" s="1">
        <f>Filtered!C4755</f>
        <v>6.4561999999999999</v>
      </c>
      <c r="D4755" s="1">
        <f>Filtered!F4755</f>
        <v>11.663500000000001</v>
      </c>
      <c r="E4755" s="1">
        <f>Filtered!I4755</f>
        <v>7.9541000000000004</v>
      </c>
      <c r="F4755" s="1">
        <f>Filtered!L4755</f>
        <v>0.20399999999999999</v>
      </c>
      <c r="G4755" s="1">
        <f>Filtered!O4755</f>
        <v>1.2562</v>
      </c>
      <c r="I4755" s="1" t="str">
        <v xml:space="preserve"> 2005-08-26</v>
      </c>
      <c r="J4755" s="7">
        <f t="shared" si="370"/>
        <v>-4.6465882434211236E-5</v>
      </c>
      <c r="K4755" s="7">
        <f t="shared" si="371"/>
        <v>1.2611369919160982E-3</v>
      </c>
      <c r="L4755" s="7">
        <f t="shared" si="372"/>
        <v>2.1143519461694128E-3</v>
      </c>
      <c r="M4755" s="7">
        <f t="shared" si="373"/>
        <v>4.903162638069552E-4</v>
      </c>
      <c r="N4755" s="7">
        <f t="shared" si="374"/>
        <v>0</v>
      </c>
    </row>
    <row r="4756" spans="2:14" x14ac:dyDescent="0.25">
      <c r="B4756" s="1" t="str">
        <f>Filtered!Q4756</f>
        <v xml:space="preserve"> 2005-08-25</v>
      </c>
      <c r="C4756" s="1">
        <f>Filtered!C4756</f>
        <v>6.4565000000000001</v>
      </c>
      <c r="D4756" s="1">
        <f>Filtered!F4756</f>
        <v>11.6488</v>
      </c>
      <c r="E4756" s="1">
        <f>Filtered!I4756</f>
        <v>7.9372999999999996</v>
      </c>
      <c r="F4756" s="1">
        <f>Filtered!L4756</f>
        <v>0.2039</v>
      </c>
      <c r="G4756" s="1">
        <f>Filtered!O4756</f>
        <v>1.2562</v>
      </c>
      <c r="I4756" s="1" t="str">
        <v xml:space="preserve"> 2005-08-25</v>
      </c>
      <c r="J4756" s="7">
        <f t="shared" si="370"/>
        <v>-6.083833347647334E-3</v>
      </c>
      <c r="K4756" s="7">
        <f t="shared" si="371"/>
        <v>2.4898367568444165E-4</v>
      </c>
      <c r="L4756" s="7">
        <f t="shared" si="372"/>
        <v>2.9777323119314662E-3</v>
      </c>
      <c r="M4756" s="7">
        <f t="shared" si="373"/>
        <v>-2.9382979024468688E-3</v>
      </c>
      <c r="N4756" s="7">
        <f t="shared" si="374"/>
        <v>5.9882808991809141E-3</v>
      </c>
    </row>
    <row r="4757" spans="2:14" x14ac:dyDescent="0.25">
      <c r="B4757" s="1" t="str">
        <f>Filtered!Q4757</f>
        <v xml:space="preserve"> 2005-08-24</v>
      </c>
      <c r="C4757" s="1">
        <f>Filtered!C4757</f>
        <v>6.4958999999999998</v>
      </c>
      <c r="D4757" s="1">
        <f>Filtered!F4757</f>
        <v>11.645899999999999</v>
      </c>
      <c r="E4757" s="1">
        <f>Filtered!I4757</f>
        <v>7.9137000000000004</v>
      </c>
      <c r="F4757" s="1">
        <f>Filtered!L4757</f>
        <v>0.20449999999999999</v>
      </c>
      <c r="G4757" s="1">
        <f>Filtered!O4757</f>
        <v>1.2486999999999999</v>
      </c>
      <c r="I4757" s="1" t="str">
        <v xml:space="preserve"> 2005-08-24</v>
      </c>
      <c r="J4757" s="7">
        <f t="shared" si="370"/>
        <v>1.1706536972534247E-3</v>
      </c>
      <c r="K4757" s="7">
        <f t="shared" si="371"/>
        <v>-1.3643561970031366E-3</v>
      </c>
      <c r="L4757" s="7">
        <f t="shared" si="372"/>
        <v>-2.4232339297135287E-3</v>
      </c>
      <c r="M4757" s="7">
        <f t="shared" si="373"/>
        <v>2.4479816386400372E-3</v>
      </c>
      <c r="N4757" s="7">
        <f t="shared" si="374"/>
        <v>-1.6803364625867948E-3</v>
      </c>
    </row>
    <row r="4758" spans="2:14" x14ac:dyDescent="0.25">
      <c r="B4758" s="1" t="str">
        <f>Filtered!Q4758</f>
        <v xml:space="preserve"> 2005-08-23</v>
      </c>
      <c r="C4758" s="1">
        <f>Filtered!C4758</f>
        <v>6.4882999999999997</v>
      </c>
      <c r="D4758" s="1">
        <f>Filtered!F4758</f>
        <v>11.661799999999999</v>
      </c>
      <c r="E4758" s="1">
        <f>Filtered!I4758</f>
        <v>7.9329000000000001</v>
      </c>
      <c r="F4758" s="1">
        <f>Filtered!L4758</f>
        <v>0.20399999999999999</v>
      </c>
      <c r="G4758" s="1">
        <f>Filtered!O4758</f>
        <v>1.2507999999999999</v>
      </c>
      <c r="I4758" s="1" t="str">
        <v xml:space="preserve"> 2005-08-23</v>
      </c>
      <c r="J4758" s="7">
        <f t="shared" si="370"/>
        <v>-5.2725145009094145E-3</v>
      </c>
      <c r="K4758" s="7">
        <f t="shared" si="371"/>
        <v>-5.4133001447448127E-3</v>
      </c>
      <c r="L4758" s="7">
        <f t="shared" si="372"/>
        <v>-1.4737839228767772E-3</v>
      </c>
      <c r="M4758" s="7">
        <f t="shared" si="373"/>
        <v>3.929278139889557E-3</v>
      </c>
      <c r="N4758" s="7">
        <f t="shared" si="374"/>
        <v>5.370969663240811E-3</v>
      </c>
    </row>
    <row r="4759" spans="2:14" x14ac:dyDescent="0.25">
      <c r="B4759" s="1" t="str">
        <f>Filtered!Q4759</f>
        <v xml:space="preserve"> 2005-08-22</v>
      </c>
      <c r="C4759" s="1">
        <f>Filtered!C4759</f>
        <v>6.5225999999999997</v>
      </c>
      <c r="D4759" s="1">
        <f>Filtered!F4759</f>
        <v>11.725099999999999</v>
      </c>
      <c r="E4759" s="1">
        <f>Filtered!I4759</f>
        <v>7.9446000000000003</v>
      </c>
      <c r="F4759" s="1">
        <f>Filtered!L4759</f>
        <v>0.20319999999999999</v>
      </c>
      <c r="G4759" s="1">
        <f>Filtered!O4759</f>
        <v>1.2441</v>
      </c>
      <c r="I4759" s="1" t="str">
        <v xml:space="preserve"> 2005-08-22</v>
      </c>
      <c r="J4759" s="7">
        <f t="shared" si="370"/>
        <v>-3.8865900530159281E-3</v>
      </c>
      <c r="K4759" s="7">
        <f t="shared" si="371"/>
        <v>-1.1939483887359569E-4</v>
      </c>
      <c r="L4759" s="7">
        <f t="shared" si="372"/>
        <v>-1.0819108101599491E-3</v>
      </c>
      <c r="M4759" s="7">
        <f t="shared" si="373"/>
        <v>0</v>
      </c>
      <c r="N4759" s="7">
        <f t="shared" si="374"/>
        <v>4.3499343602911526E-3</v>
      </c>
    </row>
    <row r="4760" spans="2:14" x14ac:dyDescent="0.25">
      <c r="B4760" s="1" t="str">
        <f>Filtered!Q4760</f>
        <v xml:space="preserve"> 2005-08-19</v>
      </c>
      <c r="C4760" s="1">
        <f>Filtered!C4760</f>
        <v>6.548</v>
      </c>
      <c r="D4760" s="1">
        <f>Filtered!F4760</f>
        <v>11.7265</v>
      </c>
      <c r="E4760" s="1">
        <f>Filtered!I4760</f>
        <v>7.9531999999999998</v>
      </c>
      <c r="F4760" s="1">
        <f>Filtered!L4760</f>
        <v>0.20319999999999999</v>
      </c>
      <c r="G4760" s="1">
        <f>Filtered!O4760</f>
        <v>1.2386999999999999</v>
      </c>
      <c r="I4760" s="1" t="str">
        <v xml:space="preserve"> 2005-08-19</v>
      </c>
      <c r="J4760" s="7">
        <f t="shared" si="370"/>
        <v>7.7729535187693148E-3</v>
      </c>
      <c r="K4760" s="7">
        <f t="shared" si="371"/>
        <v>-1.3975647157026673E-3</v>
      </c>
      <c r="L4760" s="7">
        <f t="shared" si="372"/>
        <v>-2.3108620752696264E-3</v>
      </c>
      <c r="M4760" s="7">
        <f t="shared" si="373"/>
        <v>2.4636622463724955E-3</v>
      </c>
      <c r="N4760" s="7">
        <f t="shared" si="374"/>
        <v>-7.6400709397884247E-3</v>
      </c>
    </row>
    <row r="4761" spans="2:14" x14ac:dyDescent="0.25">
      <c r="B4761" s="1" t="str">
        <f>Filtered!Q4761</f>
        <v xml:space="preserve"> 2005-08-18</v>
      </c>
      <c r="C4761" s="1">
        <f>Filtered!C4761</f>
        <v>6.4973000000000001</v>
      </c>
      <c r="D4761" s="1">
        <f>Filtered!F4761</f>
        <v>11.742900000000001</v>
      </c>
      <c r="E4761" s="1">
        <f>Filtered!I4761</f>
        <v>7.9715999999999996</v>
      </c>
      <c r="F4761" s="1">
        <f>Filtered!L4761</f>
        <v>0.20269999999999999</v>
      </c>
      <c r="G4761" s="1">
        <f>Filtered!O4761</f>
        <v>1.2482</v>
      </c>
      <c r="I4761" s="1" t="str">
        <v xml:space="preserve"> 2005-08-18</v>
      </c>
      <c r="J4761" s="7">
        <f t="shared" si="370"/>
        <v>5.2930997093608026E-3</v>
      </c>
      <c r="K4761" s="7">
        <f t="shared" si="371"/>
        <v>5.0113008306651788E-3</v>
      </c>
      <c r="L4761" s="7">
        <f t="shared" si="372"/>
        <v>3.015229180261553E-3</v>
      </c>
      <c r="M4761" s="7">
        <f t="shared" si="373"/>
        <v>4.9346164337135299E-4</v>
      </c>
      <c r="N4761" s="7">
        <f t="shared" si="374"/>
        <v>-5.3533746163197489E-3</v>
      </c>
    </row>
    <row r="4762" spans="2:14" x14ac:dyDescent="0.25">
      <c r="B4762" s="1" t="str">
        <f>Filtered!Q4762</f>
        <v xml:space="preserve"> 2005-08-17</v>
      </c>
      <c r="C4762" s="1">
        <f>Filtered!C4762</f>
        <v>6.4630000000000001</v>
      </c>
      <c r="D4762" s="1">
        <f>Filtered!F4762</f>
        <v>11.684200000000001</v>
      </c>
      <c r="E4762" s="1">
        <f>Filtered!I4762</f>
        <v>7.9476000000000004</v>
      </c>
      <c r="F4762" s="1">
        <f>Filtered!L4762</f>
        <v>0.2026</v>
      </c>
      <c r="G4762" s="1">
        <f>Filtered!O4762</f>
        <v>1.2548999999999999</v>
      </c>
      <c r="I4762" s="1" t="str">
        <v xml:space="preserve"> 2005-08-17</v>
      </c>
      <c r="J4762" s="7">
        <f t="shared" si="370"/>
        <v>3.5495383347430368E-3</v>
      </c>
      <c r="K4762" s="7">
        <f t="shared" si="371"/>
        <v>-3.4233679096703183E-5</v>
      </c>
      <c r="L4762" s="7">
        <f t="shared" si="372"/>
        <v>-1.1066399519715818E-3</v>
      </c>
      <c r="M4762" s="7">
        <f t="shared" si="373"/>
        <v>2.4709674050076651E-3</v>
      </c>
      <c r="N4762" s="7">
        <f t="shared" si="374"/>
        <v>-3.1029980739893685E-3</v>
      </c>
    </row>
    <row r="4763" spans="2:14" x14ac:dyDescent="0.25">
      <c r="B4763" s="1" t="str">
        <f>Filtered!Q4763</f>
        <v xml:space="preserve"> 2005-08-16</v>
      </c>
      <c r="C4763" s="1">
        <f>Filtered!C4763</f>
        <v>6.4401000000000002</v>
      </c>
      <c r="D4763" s="1">
        <f>Filtered!F4763</f>
        <v>11.6846</v>
      </c>
      <c r="E4763" s="1">
        <f>Filtered!I4763</f>
        <v>7.9564000000000004</v>
      </c>
      <c r="F4763" s="1">
        <f>Filtered!L4763</f>
        <v>0.2021</v>
      </c>
      <c r="G4763" s="1">
        <f>Filtered!O4763</f>
        <v>1.2587999999999999</v>
      </c>
      <c r="I4763" s="1" t="str">
        <v xml:space="preserve"> 2005-08-16</v>
      </c>
      <c r="J4763" s="7">
        <f t="shared" si="370"/>
        <v>1.5073232332160006E-3</v>
      </c>
      <c r="K4763" s="7">
        <f t="shared" si="371"/>
        <v>1.3959724614105234E-3</v>
      </c>
      <c r="L4763" s="7">
        <f t="shared" si="372"/>
        <v>-2.0967395233002744E-3</v>
      </c>
      <c r="M4763" s="7">
        <f t="shared" si="373"/>
        <v>3.9662917638294505E-3</v>
      </c>
      <c r="N4763" s="7">
        <f t="shared" si="374"/>
        <v>-1.6668654889288883E-3</v>
      </c>
    </row>
    <row r="4764" spans="2:14" x14ac:dyDescent="0.25">
      <c r="B4764" s="1" t="str">
        <f>Filtered!Q4764</f>
        <v xml:space="preserve"> 2005-08-15</v>
      </c>
      <c r="C4764" s="1">
        <f>Filtered!C4764</f>
        <v>6.4303999999999997</v>
      </c>
      <c r="D4764" s="1">
        <f>Filtered!F4764</f>
        <v>11.6683</v>
      </c>
      <c r="E4764" s="1">
        <f>Filtered!I4764</f>
        <v>7.9730999999999996</v>
      </c>
      <c r="F4764" s="1">
        <f>Filtered!L4764</f>
        <v>0.20130000000000001</v>
      </c>
      <c r="G4764" s="1">
        <f>Filtered!O4764</f>
        <v>1.2608999999999999</v>
      </c>
      <c r="I4764" s="1" t="str">
        <v xml:space="preserve"> 2005-08-15</v>
      </c>
      <c r="J4764" s="7">
        <f t="shared" si="370"/>
        <v>1.3558786728400756E-2</v>
      </c>
      <c r="K4764" s="7">
        <f t="shared" si="371"/>
        <v>1.1958121450581493E-2</v>
      </c>
      <c r="L4764" s="7">
        <f t="shared" si="372"/>
        <v>6.4549230409955078E-3</v>
      </c>
      <c r="M4764" s="7">
        <f t="shared" si="373"/>
        <v>-1.0378150968713756E-2</v>
      </c>
      <c r="N4764" s="7">
        <f t="shared" si="374"/>
        <v>-1.3783544332829554E-2</v>
      </c>
    </row>
    <row r="4765" spans="2:14" x14ac:dyDescent="0.25">
      <c r="B4765" s="1" t="str">
        <f>Filtered!Q4765</f>
        <v xml:space="preserve"> 2005-08-12</v>
      </c>
      <c r="C4765" s="1">
        <f>Filtered!C4765</f>
        <v>6.3437999999999999</v>
      </c>
      <c r="D4765" s="1">
        <f>Filtered!F4765</f>
        <v>11.5296</v>
      </c>
      <c r="E4765" s="1">
        <f>Filtered!I4765</f>
        <v>7.9218000000000002</v>
      </c>
      <c r="F4765" s="1">
        <f>Filtered!L4765</f>
        <v>0.2034</v>
      </c>
      <c r="G4765" s="1">
        <f>Filtered!O4765</f>
        <v>1.2784</v>
      </c>
      <c r="I4765" s="1" t="str">
        <v xml:space="preserve"> 2005-08-12</v>
      </c>
      <c r="J4765" s="7">
        <f t="shared" si="370"/>
        <v>-4.9531907763888548E-3</v>
      </c>
      <c r="K4765" s="7">
        <f t="shared" si="371"/>
        <v>2.196763047015647E-3</v>
      </c>
      <c r="L4765" s="7">
        <f t="shared" si="372"/>
        <v>7.8295683846179101E-4</v>
      </c>
      <c r="M4765" s="7">
        <f t="shared" si="373"/>
        <v>-9.8280106190808884E-4</v>
      </c>
      <c r="N4765" s="7">
        <f t="shared" si="374"/>
        <v>4.1544249444105882E-3</v>
      </c>
    </row>
    <row r="4766" spans="2:14" x14ac:dyDescent="0.25">
      <c r="B4766" s="1" t="str">
        <f>Filtered!Q4766</f>
        <v xml:space="preserve"> 2005-08-11</v>
      </c>
      <c r="C4766" s="1">
        <f>Filtered!C4766</f>
        <v>6.3753000000000002</v>
      </c>
      <c r="D4766" s="1">
        <f>Filtered!F4766</f>
        <v>11.504300000000001</v>
      </c>
      <c r="E4766" s="1">
        <f>Filtered!I4766</f>
        <v>7.9156000000000004</v>
      </c>
      <c r="F4766" s="1">
        <f>Filtered!L4766</f>
        <v>0.2036</v>
      </c>
      <c r="G4766" s="1">
        <f>Filtered!O4766</f>
        <v>1.2730999999999999</v>
      </c>
      <c r="I4766" s="1" t="str">
        <v xml:space="preserve"> 2005-08-11</v>
      </c>
      <c r="J4766" s="7">
        <f t="shared" si="370"/>
        <v>-3.6168103496292091E-3</v>
      </c>
      <c r="K4766" s="7">
        <f t="shared" si="371"/>
        <v>3.8756193972968853E-3</v>
      </c>
      <c r="L4766" s="7">
        <f t="shared" si="372"/>
        <v>-1.3886962376146706E-3</v>
      </c>
      <c r="M4766" s="7">
        <f t="shared" si="373"/>
        <v>-4.899568841158425E-3</v>
      </c>
      <c r="N4766" s="7">
        <f t="shared" si="374"/>
        <v>3.5409408678028216E-3</v>
      </c>
    </row>
    <row r="4767" spans="2:14" x14ac:dyDescent="0.25">
      <c r="B4767" s="1" t="str">
        <f>Filtered!Q4767</f>
        <v xml:space="preserve"> 2005-08-10</v>
      </c>
      <c r="C4767" s="1">
        <f>Filtered!C4767</f>
        <v>6.3983999999999996</v>
      </c>
      <c r="D4767" s="1">
        <f>Filtered!F4767</f>
        <v>11.4598</v>
      </c>
      <c r="E4767" s="1">
        <f>Filtered!I4767</f>
        <v>7.9265999999999996</v>
      </c>
      <c r="F4767" s="1">
        <f>Filtered!L4767</f>
        <v>0.2046</v>
      </c>
      <c r="G4767" s="1">
        <f>Filtered!O4767</f>
        <v>1.2685999999999999</v>
      </c>
      <c r="I4767" s="1" t="str">
        <v xml:space="preserve"> 2005-08-10</v>
      </c>
      <c r="J4767" s="7">
        <f t="shared" si="370"/>
        <v>-1.1854315355490225E-2</v>
      </c>
      <c r="K4767" s="7">
        <f t="shared" si="371"/>
        <v>-4.7618515786091355E-3</v>
      </c>
      <c r="L4767" s="7">
        <f t="shared" si="372"/>
        <v>-9.8796301933616673E-3</v>
      </c>
      <c r="M4767" s="7">
        <f t="shared" si="373"/>
        <v>1.4771317320312503E-2</v>
      </c>
      <c r="N4767" s="7">
        <f t="shared" si="374"/>
        <v>1.2293449028557389E-2</v>
      </c>
    </row>
    <row r="4768" spans="2:14" x14ac:dyDescent="0.25">
      <c r="B4768" s="1" t="str">
        <f>Filtered!Q4768</f>
        <v xml:space="preserve"> 2005-08-08</v>
      </c>
      <c r="C4768" s="1">
        <f>Filtered!C4768</f>
        <v>6.4747000000000003</v>
      </c>
      <c r="D4768" s="1">
        <f>Filtered!F4768</f>
        <v>11.5145</v>
      </c>
      <c r="E4768" s="1">
        <f>Filtered!I4768</f>
        <v>8.0053000000000001</v>
      </c>
      <c r="F4768" s="1">
        <f>Filtered!L4768</f>
        <v>0.2016</v>
      </c>
      <c r="G4768" s="1">
        <f>Filtered!O4768</f>
        <v>1.2531000000000001</v>
      </c>
      <c r="I4768" s="1" t="str">
        <v xml:space="preserve"> 2005-08-08</v>
      </c>
      <c r="J4768" s="7">
        <f t="shared" si="370"/>
        <v>5.2960976119014848E-3</v>
      </c>
      <c r="K4768" s="7">
        <f t="shared" si="371"/>
        <v>4.753125460902596E-3</v>
      </c>
      <c r="L4768" s="7">
        <f t="shared" si="372"/>
        <v>3.8423316503829446E-3</v>
      </c>
      <c r="M4768" s="7">
        <f t="shared" si="373"/>
        <v>9.9255591275164293E-4</v>
      </c>
      <c r="N4768" s="7">
        <f t="shared" si="374"/>
        <v>-5.1737290556302211E-3</v>
      </c>
    </row>
    <row r="4769" spans="2:14" x14ac:dyDescent="0.25">
      <c r="B4769" s="1" t="str">
        <f>Filtered!Q4769</f>
        <v xml:space="preserve"> 2005-08-05</v>
      </c>
      <c r="C4769" s="1">
        <f>Filtered!C4769</f>
        <v>6.4405000000000001</v>
      </c>
      <c r="D4769" s="1">
        <f>Filtered!F4769</f>
        <v>11.459899999999999</v>
      </c>
      <c r="E4769" s="1">
        <f>Filtered!I4769</f>
        <v>7.9745999999999997</v>
      </c>
      <c r="F4769" s="1">
        <f>Filtered!L4769</f>
        <v>0.2014</v>
      </c>
      <c r="G4769" s="1">
        <f>Filtered!O4769</f>
        <v>1.2596000000000001</v>
      </c>
      <c r="I4769" s="1" t="str">
        <v xml:space="preserve"> 2005-08-05</v>
      </c>
      <c r="J4769" s="7">
        <f t="shared" si="370"/>
        <v>0</v>
      </c>
      <c r="K4769" s="7">
        <f t="shared" si="371"/>
        <v>3.8819042076600526E-3</v>
      </c>
      <c r="L4769" s="7">
        <f t="shared" si="372"/>
        <v>5.7471783933607922E-3</v>
      </c>
      <c r="M4769" s="7">
        <f t="shared" si="373"/>
        <v>0</v>
      </c>
      <c r="N4769" s="7">
        <f t="shared" si="374"/>
        <v>-3.1751071865405447E-4</v>
      </c>
    </row>
    <row r="4770" spans="2:14" x14ac:dyDescent="0.25">
      <c r="B4770" s="1" t="str">
        <f>Filtered!Q4770</f>
        <v xml:space="preserve"> 2005-08-04</v>
      </c>
      <c r="C4770" s="1">
        <f>Filtered!C4770</f>
        <v>6.4405000000000001</v>
      </c>
      <c r="D4770" s="1">
        <f>Filtered!F4770</f>
        <v>11.4155</v>
      </c>
      <c r="E4770" s="1">
        <f>Filtered!I4770</f>
        <v>7.9288999999999996</v>
      </c>
      <c r="F4770" s="1">
        <f>Filtered!L4770</f>
        <v>0.2014</v>
      </c>
      <c r="G4770" s="1">
        <f>Filtered!O4770</f>
        <v>1.26</v>
      </c>
      <c r="I4770" s="1" t="str">
        <v xml:space="preserve"> 2005-08-04</v>
      </c>
      <c r="J4770" s="7">
        <f t="shared" si="370"/>
        <v>-9.8726941154249053E-3</v>
      </c>
      <c r="K4770" s="7">
        <f t="shared" si="371"/>
        <v>-1.0214397555609715E-2</v>
      </c>
      <c r="L4770" s="7">
        <f t="shared" si="372"/>
        <v>-3.0349036951541584E-3</v>
      </c>
      <c r="M4770" s="7">
        <f t="shared" si="373"/>
        <v>2.9835924668877864E-3</v>
      </c>
      <c r="N4770" s="7">
        <f t="shared" si="374"/>
        <v>1.0130505813860253E-2</v>
      </c>
    </row>
    <row r="4771" spans="2:14" x14ac:dyDescent="0.25">
      <c r="B4771" s="1" t="str">
        <f>Filtered!Q4771</f>
        <v xml:space="preserve"> 2005-08-03</v>
      </c>
      <c r="C4771" s="1">
        <f>Filtered!C4771</f>
        <v>6.5044000000000004</v>
      </c>
      <c r="D4771" s="1">
        <f>Filtered!F4771</f>
        <v>11.5327</v>
      </c>
      <c r="E4771" s="1">
        <f>Filtered!I4771</f>
        <v>7.9530000000000003</v>
      </c>
      <c r="F4771" s="1">
        <f>Filtered!L4771</f>
        <v>0.20080000000000001</v>
      </c>
      <c r="G4771" s="1">
        <f>Filtered!O4771</f>
        <v>1.2473000000000001</v>
      </c>
      <c r="I4771" s="1" t="str">
        <v xml:space="preserve"> 2005-08-03</v>
      </c>
      <c r="J4771" s="7">
        <f t="shared" si="370"/>
        <v>1.5540018667343205E-3</v>
      </c>
      <c r="K4771" s="7">
        <f t="shared" si="371"/>
        <v>1.032381291945205E-3</v>
      </c>
      <c r="L4771" s="7">
        <f t="shared" si="372"/>
        <v>8.3022005598905584E-4</v>
      </c>
      <c r="M4771" s="7">
        <f t="shared" si="373"/>
        <v>-1.990050408009925E-3</v>
      </c>
      <c r="N4771" s="7">
        <f t="shared" si="374"/>
        <v>-1.7622561433436666E-3</v>
      </c>
    </row>
    <row r="4772" spans="2:14" x14ac:dyDescent="0.25">
      <c r="B4772" s="1" t="str">
        <f>Filtered!Q4772</f>
        <v xml:space="preserve"> 2005-08-02</v>
      </c>
      <c r="C4772" s="1">
        <f>Filtered!C4772</f>
        <v>6.4943</v>
      </c>
      <c r="D4772" s="1">
        <f>Filtered!F4772</f>
        <v>11.520799999999999</v>
      </c>
      <c r="E4772" s="1">
        <f>Filtered!I4772</f>
        <v>7.9463999999999997</v>
      </c>
      <c r="F4772" s="1">
        <f>Filtered!L4772</f>
        <v>0.20119999999999999</v>
      </c>
      <c r="G4772" s="1">
        <f>Filtered!O4772</f>
        <v>1.2495000000000001</v>
      </c>
      <c r="I4772" s="1" t="str">
        <v xml:space="preserve"> 2005-08-02</v>
      </c>
      <c r="J4772" s="7">
        <f t="shared" si="370"/>
        <v>-8.3874971332204631E-3</v>
      </c>
      <c r="K4772" s="7">
        <f t="shared" si="371"/>
        <v>-5.1685518045938867E-3</v>
      </c>
      <c r="L4772" s="7">
        <f t="shared" si="372"/>
        <v>-7.234914477554877E-3</v>
      </c>
      <c r="M4772" s="7">
        <f t="shared" si="373"/>
        <v>3.4851914789601145E-3</v>
      </c>
      <c r="N4772" s="7">
        <f t="shared" si="374"/>
        <v>8.277461172348153E-3</v>
      </c>
    </row>
    <row r="4773" spans="2:14" x14ac:dyDescent="0.25">
      <c r="B4773" s="1" t="str">
        <f>Filtered!Q4773</f>
        <v xml:space="preserve"> 2005-08-01</v>
      </c>
      <c r="C4773" s="1">
        <f>Filtered!C4773</f>
        <v>6.5490000000000004</v>
      </c>
      <c r="D4773" s="1">
        <f>Filtered!F4773</f>
        <v>11.580500000000001</v>
      </c>
      <c r="E4773" s="1">
        <f>Filtered!I4773</f>
        <v>8.0040999999999993</v>
      </c>
      <c r="F4773" s="1">
        <f>Filtered!L4773</f>
        <v>0.20050000000000001</v>
      </c>
      <c r="G4773" s="1">
        <f>Filtered!O4773</f>
        <v>1.2392000000000001</v>
      </c>
      <c r="I4773" s="1" t="str">
        <v xml:space="preserve"> 2005-08-01</v>
      </c>
      <c r="J4773" s="7">
        <f t="shared" si="370"/>
        <v>-1.2729748059377171E-2</v>
      </c>
      <c r="K4773" s="7">
        <f t="shared" si="371"/>
        <v>-4.7037423688887463E-3</v>
      </c>
      <c r="L4773" s="7">
        <f t="shared" si="372"/>
        <v>-1.7226318078366486E-3</v>
      </c>
      <c r="M4773" s="7">
        <f t="shared" si="373"/>
        <v>9.5214951355517084E-3</v>
      </c>
      <c r="N4773" s="7">
        <f t="shared" si="374"/>
        <v>1.2423528714366073E-2</v>
      </c>
    </row>
    <row r="4774" spans="2:14" x14ac:dyDescent="0.25">
      <c r="B4774" s="1" t="str">
        <f>Filtered!Q4774</f>
        <v xml:space="preserve"> 2005-07-29</v>
      </c>
      <c r="C4774" s="1">
        <f>Filtered!C4774</f>
        <v>6.6329000000000002</v>
      </c>
      <c r="D4774" s="1">
        <f>Filtered!F4774</f>
        <v>11.6351</v>
      </c>
      <c r="E4774" s="1">
        <f>Filtered!I4774</f>
        <v>8.0178999999999991</v>
      </c>
      <c r="F4774" s="1">
        <f>Filtered!L4774</f>
        <v>0.1986</v>
      </c>
      <c r="G4774" s="1">
        <f>Filtered!O4774</f>
        <v>1.2239</v>
      </c>
      <c r="I4774" s="1" t="str">
        <v xml:space="preserve"> 2005-07-29</v>
      </c>
      <c r="J4774" s="7">
        <f t="shared" si="370"/>
        <v>-1.5065008347951402E-3</v>
      </c>
      <c r="K4774" s="7">
        <f t="shared" si="371"/>
        <v>5.187430848394993E-3</v>
      </c>
      <c r="L4774" s="7">
        <f t="shared" si="372"/>
        <v>1.6101957557226152E-3</v>
      </c>
      <c r="M4774" s="7">
        <f t="shared" si="373"/>
        <v>-4.5214847188460071E-3</v>
      </c>
      <c r="N4774" s="7">
        <f t="shared" si="374"/>
        <v>8.9917037161313287E-4</v>
      </c>
    </row>
    <row r="4775" spans="2:14" x14ac:dyDescent="0.25">
      <c r="B4775" s="1" t="str">
        <f>Filtered!Q4775</f>
        <v xml:space="preserve"> 2005-07-28</v>
      </c>
      <c r="C4775" s="1">
        <f>Filtered!C4775</f>
        <v>6.6429</v>
      </c>
      <c r="D4775" s="1">
        <f>Filtered!F4775</f>
        <v>11.5749</v>
      </c>
      <c r="E4775" s="1">
        <f>Filtered!I4775</f>
        <v>8.0050000000000008</v>
      </c>
      <c r="F4775" s="1">
        <f>Filtered!L4775</f>
        <v>0.19950000000000001</v>
      </c>
      <c r="G4775" s="1">
        <f>Filtered!O4775</f>
        <v>1.2228000000000001</v>
      </c>
      <c r="I4775" s="1" t="str">
        <v xml:space="preserve"> 2005-07-28</v>
      </c>
      <c r="J4775" s="7">
        <f t="shared" si="370"/>
        <v>-7.1698873180795833E-3</v>
      </c>
      <c r="K4775" s="7">
        <f t="shared" si="371"/>
        <v>-3.2086972800952273E-3</v>
      </c>
      <c r="L4775" s="7">
        <f t="shared" si="372"/>
        <v>-2.4330153303957387E-3</v>
      </c>
      <c r="M4775" s="7">
        <f t="shared" si="373"/>
        <v>6.5376144340307373E-3</v>
      </c>
      <c r="N4775" s="7">
        <f t="shared" si="374"/>
        <v>7.552161982356924E-3</v>
      </c>
    </row>
    <row r="4776" spans="2:14" x14ac:dyDescent="0.25">
      <c r="B4776" s="1" t="str">
        <f>Filtered!Q4776</f>
        <v xml:space="preserve"> 2005-07-27</v>
      </c>
      <c r="C4776" s="1">
        <f>Filtered!C4776</f>
        <v>6.6906999999999996</v>
      </c>
      <c r="D4776" s="1">
        <f>Filtered!F4776</f>
        <v>11.6121</v>
      </c>
      <c r="E4776" s="1">
        <f>Filtered!I4776</f>
        <v>8.0244999999999997</v>
      </c>
      <c r="F4776" s="1">
        <f>Filtered!L4776</f>
        <v>0.19819999999999999</v>
      </c>
      <c r="G4776" s="1">
        <f>Filtered!O4776</f>
        <v>1.2136</v>
      </c>
      <c r="I4776" s="1" t="str">
        <v xml:space="preserve"> 2005-07-27</v>
      </c>
      <c r="J4776" s="7">
        <f t="shared" si="370"/>
        <v>1.5855449517840987E-3</v>
      </c>
      <c r="K4776" s="7">
        <f t="shared" si="371"/>
        <v>-7.4033266698797279E-4</v>
      </c>
      <c r="L4776" s="7">
        <f t="shared" si="372"/>
        <v>-1.5316322345693839E-3</v>
      </c>
      <c r="M4776" s="7">
        <f t="shared" si="373"/>
        <v>6.072893157899082E-3</v>
      </c>
      <c r="N4776" s="7">
        <f t="shared" si="374"/>
        <v>-4.9427466201108175E-4</v>
      </c>
    </row>
    <row r="4777" spans="2:14" x14ac:dyDescent="0.25">
      <c r="B4777" s="1" t="str">
        <f>Filtered!Q4777</f>
        <v xml:space="preserve"> 2005-07-26</v>
      </c>
      <c r="C4777" s="1">
        <f>Filtered!C4777</f>
        <v>6.6801000000000004</v>
      </c>
      <c r="D4777" s="1">
        <f>Filtered!F4777</f>
        <v>11.620699999999999</v>
      </c>
      <c r="E4777" s="1">
        <f>Filtered!I4777</f>
        <v>8.0367999999999995</v>
      </c>
      <c r="F4777" s="1">
        <f>Filtered!L4777</f>
        <v>0.19700000000000001</v>
      </c>
      <c r="G4777" s="1">
        <f>Filtered!O4777</f>
        <v>1.2141999999999999</v>
      </c>
      <c r="I4777" s="1" t="str">
        <v xml:space="preserve"> 2005-07-26</v>
      </c>
      <c r="J4777" s="7">
        <f t="shared" si="370"/>
        <v>4.7914951878753117E-4</v>
      </c>
      <c r="K4777" s="7">
        <f t="shared" si="371"/>
        <v>1.5673984400128977E-3</v>
      </c>
      <c r="L4777" s="7">
        <f t="shared" si="372"/>
        <v>-1.1440795139531961E-3</v>
      </c>
      <c r="M4777" s="7">
        <f t="shared" si="373"/>
        <v>1.0157441198354218E-3</v>
      </c>
      <c r="N4777" s="7">
        <f t="shared" si="374"/>
        <v>-4.9403047526017324E-4</v>
      </c>
    </row>
    <row r="4778" spans="2:14" x14ac:dyDescent="0.25">
      <c r="B4778" s="1" t="str">
        <f>Filtered!Q4778</f>
        <v xml:space="preserve"> 2005-07-25</v>
      </c>
      <c r="C4778" s="1">
        <f>Filtered!C4778</f>
        <v>6.6768999999999998</v>
      </c>
      <c r="D4778" s="1">
        <f>Filtered!F4778</f>
        <v>11.602499999999999</v>
      </c>
      <c r="E4778" s="1">
        <f>Filtered!I4778</f>
        <v>8.0459999999999994</v>
      </c>
      <c r="F4778" s="1">
        <f>Filtered!L4778</f>
        <v>0.1968</v>
      </c>
      <c r="G4778" s="1">
        <f>Filtered!O4778</f>
        <v>1.2148000000000001</v>
      </c>
      <c r="I4778" s="1" t="str">
        <v xml:space="preserve"> 2005-07-25</v>
      </c>
      <c r="J4778" s="7">
        <f t="shared" si="370"/>
        <v>1.5090298274504499E-2</v>
      </c>
      <c r="K4778" s="7">
        <f t="shared" si="371"/>
        <v>5.9647479749855483E-3</v>
      </c>
      <c r="L4778" s="7">
        <f t="shared" si="372"/>
        <v>5.0962349645652556E-3</v>
      </c>
      <c r="M4778" s="7">
        <f t="shared" si="373"/>
        <v>-6.0790460763822263E-3</v>
      </c>
      <c r="N4778" s="7">
        <f t="shared" si="374"/>
        <v>-1.4951869704891003E-2</v>
      </c>
    </row>
    <row r="4779" spans="2:14" x14ac:dyDescent="0.25">
      <c r="B4779" s="1" t="str">
        <f>Filtered!Q4779</f>
        <v xml:space="preserve"> 2005-07-22</v>
      </c>
      <c r="C4779" s="1">
        <f>Filtered!C4779</f>
        <v>6.5769000000000002</v>
      </c>
      <c r="D4779" s="1">
        <f>Filtered!F4779</f>
        <v>11.5335</v>
      </c>
      <c r="E4779" s="1">
        <f>Filtered!I4779</f>
        <v>8.0051000000000005</v>
      </c>
      <c r="F4779" s="1">
        <f>Filtered!L4779</f>
        <v>0.19800000000000001</v>
      </c>
      <c r="G4779" s="1">
        <f>Filtered!O4779</f>
        <v>1.2331000000000001</v>
      </c>
      <c r="I4779" s="1" t="str">
        <v xml:space="preserve"> 2005-07-22</v>
      </c>
      <c r="J4779" s="7">
        <f t="shared" si="370"/>
        <v>-1.3523063438822555E-3</v>
      </c>
      <c r="K4779" s="7">
        <f t="shared" si="371"/>
        <v>7.7196303615469227E-4</v>
      </c>
      <c r="L4779" s="7">
        <f t="shared" si="372"/>
        <v>-1.0238226934371935E-3</v>
      </c>
      <c r="M4779" s="7">
        <f t="shared" si="373"/>
        <v>-7.5472056353829663E-3</v>
      </c>
      <c r="N4779" s="7">
        <f t="shared" si="374"/>
        <v>-1.8957913744613933E-2</v>
      </c>
    </row>
    <row r="4780" spans="2:14" x14ac:dyDescent="0.25">
      <c r="B4780" s="1" t="str">
        <f>Filtered!Q4780</f>
        <v xml:space="preserve"> 2005-07-21</v>
      </c>
      <c r="C4780" s="1">
        <f>Filtered!C4780</f>
        <v>6.5857999999999999</v>
      </c>
      <c r="D4780" s="1">
        <f>Filtered!F4780</f>
        <v>11.5246</v>
      </c>
      <c r="E4780" s="1">
        <f>Filtered!I4780</f>
        <v>8.0132999999999992</v>
      </c>
      <c r="F4780" s="1">
        <f>Filtered!L4780</f>
        <v>0.19950000000000001</v>
      </c>
      <c r="G4780" s="1">
        <f>Filtered!O4780</f>
        <v>1.2566999999999999</v>
      </c>
      <c r="I4780" s="1" t="str">
        <v xml:space="preserve"> 2005-07-21</v>
      </c>
      <c r="J4780" s="7">
        <f t="shared" si="370"/>
        <v>-1.1488913104499478E-2</v>
      </c>
      <c r="K4780" s="7">
        <f t="shared" si="371"/>
        <v>-4.5364901015379367E-3</v>
      </c>
      <c r="L4780" s="7">
        <f t="shared" si="372"/>
        <v>-4.2588229343578443E-3</v>
      </c>
      <c r="M4780" s="7">
        <f t="shared" si="373"/>
        <v>0</v>
      </c>
      <c r="N4780" s="7">
        <f t="shared" si="374"/>
        <v>1.1444244786621488E-2</v>
      </c>
    </row>
    <row r="4781" spans="2:14" x14ac:dyDescent="0.25">
      <c r="B4781" s="1" t="str">
        <f>Filtered!Q4781</f>
        <v xml:space="preserve"> 2005-07-20</v>
      </c>
      <c r="C4781" s="1">
        <f>Filtered!C4781</f>
        <v>6.6619000000000002</v>
      </c>
      <c r="D4781" s="1">
        <f>Filtered!F4781</f>
        <v>11.577</v>
      </c>
      <c r="E4781" s="1">
        <f>Filtered!I4781</f>
        <v>8.0474999999999994</v>
      </c>
      <c r="F4781" s="1">
        <f>Filtered!L4781</f>
        <v>0.19950000000000001</v>
      </c>
      <c r="G4781" s="1">
        <f>Filtered!O4781</f>
        <v>1.2423999999999999</v>
      </c>
      <c r="I4781" s="1" t="str">
        <v xml:space="preserve"> 2005-07-20</v>
      </c>
      <c r="J4781" s="7">
        <f t="shared" si="370"/>
        <v>-7.4624421916496229E-3</v>
      </c>
      <c r="K4781" s="7">
        <f t="shared" si="371"/>
        <v>-8.7634236592638755E-3</v>
      </c>
      <c r="L4781" s="7">
        <f t="shared" si="372"/>
        <v>-2.1122341925018239E-4</v>
      </c>
      <c r="M4781" s="7">
        <f t="shared" si="373"/>
        <v>4.0180867721471931E-3</v>
      </c>
      <c r="N4781" s="7">
        <f t="shared" si="374"/>
        <v>7.5136689579924755E-3</v>
      </c>
    </row>
    <row r="4782" spans="2:14" x14ac:dyDescent="0.25">
      <c r="B4782" s="1" t="str">
        <f>Filtered!Q4782</f>
        <v xml:space="preserve"> 2005-07-19</v>
      </c>
      <c r="C4782" s="1">
        <f>Filtered!C4782</f>
        <v>6.7118000000000002</v>
      </c>
      <c r="D4782" s="1">
        <f>Filtered!F4782</f>
        <v>11.678900000000001</v>
      </c>
      <c r="E4782" s="1">
        <f>Filtered!I4782</f>
        <v>8.0492000000000008</v>
      </c>
      <c r="F4782" s="1">
        <f>Filtered!L4782</f>
        <v>0.19869999999999999</v>
      </c>
      <c r="G4782" s="1">
        <f>Filtered!O4782</f>
        <v>1.2331000000000001</v>
      </c>
      <c r="I4782" s="1" t="str">
        <v xml:space="preserve"> 2005-07-19</v>
      </c>
      <c r="J4782" s="7">
        <f t="shared" si="370"/>
        <v>1.063473318443498E-2</v>
      </c>
      <c r="K4782" s="7">
        <f t="shared" si="371"/>
        <v>6.0720499524959072E-3</v>
      </c>
      <c r="L4782" s="7">
        <f t="shared" si="372"/>
        <v>3.4098720115525059E-3</v>
      </c>
      <c r="M4782" s="7">
        <f t="shared" si="373"/>
        <v>-1.1508758501304724E-2</v>
      </c>
      <c r="N4782" s="7">
        <f t="shared" si="374"/>
        <v>-1.0647837955846277E-2</v>
      </c>
    </row>
    <row r="4783" spans="2:14" x14ac:dyDescent="0.25">
      <c r="B4783" s="1" t="str">
        <f>Filtered!Q4783</f>
        <v xml:space="preserve"> 2005-07-18</v>
      </c>
      <c r="C4783" s="1">
        <f>Filtered!C4783</f>
        <v>6.6407999999999996</v>
      </c>
      <c r="D4783" s="1">
        <f>Filtered!F4783</f>
        <v>11.6082</v>
      </c>
      <c r="E4783" s="1">
        <f>Filtered!I4783</f>
        <v>8.0218000000000007</v>
      </c>
      <c r="F4783" s="1">
        <f>Filtered!L4783</f>
        <v>0.20100000000000001</v>
      </c>
      <c r="G4783" s="1">
        <f>Filtered!O4783</f>
        <v>1.2463</v>
      </c>
      <c r="I4783" s="1" t="str">
        <v xml:space="preserve"> 2005-07-18</v>
      </c>
      <c r="J4783" s="7">
        <f t="shared" si="370"/>
        <v>6.8903264446858624E-3</v>
      </c>
      <c r="K4783" s="7">
        <f t="shared" si="371"/>
        <v>-1.5924324106771305E-3</v>
      </c>
      <c r="L4783" s="7">
        <f t="shared" si="372"/>
        <v>2.5963017305368975E-3</v>
      </c>
      <c r="M4783" s="7">
        <f t="shared" si="373"/>
        <v>-1.98807222538608E-3</v>
      </c>
      <c r="N4783" s="7">
        <f t="shared" si="374"/>
        <v>-6.8767262839311959E-3</v>
      </c>
    </row>
    <row r="4784" spans="2:14" x14ac:dyDescent="0.25">
      <c r="B4784" s="1" t="str">
        <f>Filtered!Q4784</f>
        <v xml:space="preserve"> 2005-07-15</v>
      </c>
      <c r="C4784" s="1">
        <f>Filtered!C4784</f>
        <v>6.5952000000000002</v>
      </c>
      <c r="D4784" s="1">
        <f>Filtered!F4784</f>
        <v>11.6267</v>
      </c>
      <c r="E4784" s="1">
        <f>Filtered!I4784</f>
        <v>8.0009999999999994</v>
      </c>
      <c r="F4784" s="1">
        <f>Filtered!L4784</f>
        <v>0.2014</v>
      </c>
      <c r="G4784" s="1">
        <f>Filtered!O4784</f>
        <v>1.2548999999999999</v>
      </c>
      <c r="I4784" s="1" t="str">
        <v xml:space="preserve"> 2005-07-15</v>
      </c>
      <c r="J4784" s="7">
        <f t="shared" si="370"/>
        <v>-1.0497833964559498E-2</v>
      </c>
      <c r="K4784" s="7">
        <f t="shared" si="371"/>
        <v>-1.0038294531123317E-2</v>
      </c>
      <c r="L4784" s="7">
        <f t="shared" si="372"/>
        <v>-6.7761401251482814E-3</v>
      </c>
      <c r="M4784" s="7">
        <f t="shared" si="373"/>
        <v>1.0481753065712786E-2</v>
      </c>
      <c r="N4784" s="7">
        <f t="shared" si="374"/>
        <v>1.0493948185470031E-2</v>
      </c>
    </row>
    <row r="4785" spans="2:14" x14ac:dyDescent="0.25">
      <c r="B4785" s="1" t="str">
        <f>Filtered!Q4785</f>
        <v xml:space="preserve"> 2005-07-14</v>
      </c>
      <c r="C4785" s="1">
        <f>Filtered!C4785</f>
        <v>6.6647999999999996</v>
      </c>
      <c r="D4785" s="1">
        <f>Filtered!F4785</f>
        <v>11.744</v>
      </c>
      <c r="E4785" s="1">
        <f>Filtered!I4785</f>
        <v>8.0554000000000006</v>
      </c>
      <c r="F4785" s="1">
        <f>Filtered!L4785</f>
        <v>0.1993</v>
      </c>
      <c r="G4785" s="1">
        <f>Filtered!O4785</f>
        <v>1.2418</v>
      </c>
      <c r="I4785" s="1" t="str">
        <v xml:space="preserve"> 2005-07-14</v>
      </c>
      <c r="J4785" s="7">
        <f t="shared" si="370"/>
        <v>1.9346303627879546E-2</v>
      </c>
      <c r="K4785" s="7">
        <f t="shared" si="371"/>
        <v>1.7107352732428721E-2</v>
      </c>
      <c r="L4785" s="7">
        <f t="shared" si="372"/>
        <v>1.1436401115060509E-2</v>
      </c>
      <c r="M4785" s="7">
        <f t="shared" si="373"/>
        <v>-2.0363256395710513E-2</v>
      </c>
      <c r="N4785" s="7">
        <f t="shared" si="374"/>
        <v>-1.9379369595415096E-2</v>
      </c>
    </row>
    <row r="4786" spans="2:14" x14ac:dyDescent="0.25">
      <c r="B4786" s="1" t="str">
        <f>Filtered!Q4786</f>
        <v xml:space="preserve"> 2005-07-13</v>
      </c>
      <c r="C4786" s="1">
        <f>Filtered!C4786</f>
        <v>6.5370999999999997</v>
      </c>
      <c r="D4786" s="1">
        <f>Filtered!F4786</f>
        <v>11.5448</v>
      </c>
      <c r="E4786" s="1">
        <f>Filtered!I4786</f>
        <v>7.9638</v>
      </c>
      <c r="F4786" s="1">
        <f>Filtered!L4786</f>
        <v>0.2034</v>
      </c>
      <c r="G4786" s="1">
        <f>Filtered!O4786</f>
        <v>1.2661</v>
      </c>
      <c r="I4786" s="1" t="str">
        <v xml:space="preserve"> 2005-07-13</v>
      </c>
      <c r="J4786" s="7">
        <f t="shared" si="370"/>
        <v>-1.8085155816369235E-2</v>
      </c>
      <c r="K4786" s="7">
        <f t="shared" si="371"/>
        <v>-1.7966996756582244E-2</v>
      </c>
      <c r="L4786" s="7">
        <f t="shared" si="372"/>
        <v>-1.7550205879255931E-2</v>
      </c>
      <c r="M4786" s="7">
        <f t="shared" si="373"/>
        <v>1.885911973709594E-2</v>
      </c>
      <c r="N4786" s="7">
        <f t="shared" si="374"/>
        <v>1.8091746690970221E-2</v>
      </c>
    </row>
    <row r="4787" spans="2:14" x14ac:dyDescent="0.25">
      <c r="B4787" s="1" t="str">
        <f>Filtered!Q4787</f>
        <v xml:space="preserve"> 2005-07-12</v>
      </c>
      <c r="C4787" s="1">
        <f>Filtered!C4787</f>
        <v>6.6563999999999997</v>
      </c>
      <c r="D4787" s="1">
        <f>Filtered!F4787</f>
        <v>11.754099999999999</v>
      </c>
      <c r="E4787" s="1">
        <f>Filtered!I4787</f>
        <v>8.1047999999999991</v>
      </c>
      <c r="F4787" s="1">
        <f>Filtered!L4787</f>
        <v>0.1996</v>
      </c>
      <c r="G4787" s="1">
        <f>Filtered!O4787</f>
        <v>1.2434000000000001</v>
      </c>
      <c r="I4787" s="1" t="str">
        <v xml:space="preserve"> 2005-07-12</v>
      </c>
      <c r="J4787" s="7">
        <f t="shared" si="370"/>
        <v>-2.696036486502109E-2</v>
      </c>
      <c r="K4787" s="7">
        <f t="shared" si="371"/>
        <v>-1.4434920878091732E-2</v>
      </c>
      <c r="L4787" s="7">
        <f t="shared" si="372"/>
        <v>-1.2945164592037076E-2</v>
      </c>
      <c r="M4787" s="7">
        <f t="shared" si="373"/>
        <v>1.5144156164297406E-2</v>
      </c>
      <c r="N4787" s="7">
        <f t="shared" si="374"/>
        <v>2.6981300090679089E-2</v>
      </c>
    </row>
    <row r="4788" spans="2:14" x14ac:dyDescent="0.25">
      <c r="B4788" s="1" t="str">
        <f>Filtered!Q4788</f>
        <v xml:space="preserve"> 2005-07-11</v>
      </c>
      <c r="C4788" s="1">
        <f>Filtered!C4788</f>
        <v>6.8383000000000003</v>
      </c>
      <c r="D4788" s="1">
        <f>Filtered!F4788</f>
        <v>11.925000000000001</v>
      </c>
      <c r="E4788" s="1">
        <f>Filtered!I4788</f>
        <v>8.2103999999999999</v>
      </c>
      <c r="F4788" s="1">
        <f>Filtered!L4788</f>
        <v>0.1966</v>
      </c>
      <c r="G4788" s="1">
        <f>Filtered!O4788</f>
        <v>1.2102999999999999</v>
      </c>
      <c r="I4788" s="1" t="str">
        <v xml:space="preserve"> 2005-07-11</v>
      </c>
      <c r="J4788" s="7">
        <f t="shared" si="370"/>
        <v>-1.1674274290915344E-2</v>
      </c>
      <c r="K4788" s="7">
        <f t="shared" si="371"/>
        <v>-8.3424631745257494E-3</v>
      </c>
      <c r="L4788" s="7">
        <f t="shared" si="372"/>
        <v>-3.355952664521337E-3</v>
      </c>
      <c r="M4788" s="7">
        <f t="shared" si="373"/>
        <v>4.5883333110356174E-3</v>
      </c>
      <c r="N4788" s="7">
        <f t="shared" si="374"/>
        <v>1.1634802567699538E-2</v>
      </c>
    </row>
    <row r="4789" spans="2:14" x14ac:dyDescent="0.25">
      <c r="B4789" s="1" t="str">
        <f>Filtered!Q4789</f>
        <v xml:space="preserve"> 2005-07-08</v>
      </c>
      <c r="C4789" s="1">
        <f>Filtered!C4789</f>
        <v>6.9185999999999996</v>
      </c>
      <c r="D4789" s="1">
        <f>Filtered!F4789</f>
        <v>12.024900000000001</v>
      </c>
      <c r="E4789" s="1">
        <f>Filtered!I4789</f>
        <v>8.2379999999999995</v>
      </c>
      <c r="F4789" s="1">
        <f>Filtered!L4789</f>
        <v>0.19570000000000001</v>
      </c>
      <c r="G4789" s="1">
        <f>Filtered!O4789</f>
        <v>1.1962999999999999</v>
      </c>
      <c r="I4789" s="1" t="str">
        <v xml:space="preserve"> 2005-07-08</v>
      </c>
      <c r="J4789" s="7">
        <f t="shared" si="370"/>
        <v>9.1184276815951086E-3</v>
      </c>
      <c r="K4789" s="7">
        <f t="shared" si="371"/>
        <v>1.0650248541746222E-3</v>
      </c>
      <c r="L4789" s="7">
        <f t="shared" si="372"/>
        <v>7.309974071438248E-3</v>
      </c>
      <c r="M4789" s="7">
        <f t="shared" si="373"/>
        <v>-3.0612268803847384E-3</v>
      </c>
      <c r="N4789" s="7">
        <f t="shared" si="374"/>
        <v>-9.070168276780706E-3</v>
      </c>
    </row>
    <row r="4790" spans="2:14" x14ac:dyDescent="0.25">
      <c r="B4790" s="1" t="str">
        <f>Filtered!Q4790</f>
        <v xml:space="preserve"> 2005-07-07</v>
      </c>
      <c r="C4790" s="1">
        <f>Filtered!C4790</f>
        <v>6.8558000000000003</v>
      </c>
      <c r="D4790" s="1">
        <f>Filtered!F4790</f>
        <v>12.0121</v>
      </c>
      <c r="E4790" s="1">
        <f>Filtered!I4790</f>
        <v>8.1780000000000008</v>
      </c>
      <c r="F4790" s="1">
        <f>Filtered!L4790</f>
        <v>0.1963</v>
      </c>
      <c r="G4790" s="1">
        <f>Filtered!O4790</f>
        <v>1.2072000000000001</v>
      </c>
      <c r="I4790" s="1" t="str">
        <v xml:space="preserve"> 2005-07-07</v>
      </c>
      <c r="J4790" s="7">
        <f t="shared" si="370"/>
        <v>6.1010145425622556E-3</v>
      </c>
      <c r="K4790" s="7">
        <f t="shared" si="371"/>
        <v>2.9931280500732878E-3</v>
      </c>
      <c r="L4790" s="7">
        <f t="shared" si="372"/>
        <v>5.0998001962556626E-3</v>
      </c>
      <c r="M4790" s="7">
        <f t="shared" si="373"/>
        <v>-5.081311746154251E-3</v>
      </c>
      <c r="N4790" s="7">
        <f t="shared" si="374"/>
        <v>-6.1111760098357393E-3</v>
      </c>
    </row>
    <row r="4791" spans="2:14" x14ac:dyDescent="0.25">
      <c r="B4791" s="1" t="str">
        <f>Filtered!Q4791</f>
        <v xml:space="preserve"> 2005-07-06</v>
      </c>
      <c r="C4791" s="1">
        <f>Filtered!C4791</f>
        <v>6.8140999999999998</v>
      </c>
      <c r="D4791" s="1">
        <f>Filtered!F4791</f>
        <v>11.9762</v>
      </c>
      <c r="E4791" s="1">
        <f>Filtered!I4791</f>
        <v>8.1364000000000001</v>
      </c>
      <c r="F4791" s="1">
        <f>Filtered!L4791</f>
        <v>0.1973</v>
      </c>
      <c r="G4791" s="1">
        <f>Filtered!O4791</f>
        <v>1.2145999999999999</v>
      </c>
      <c r="I4791" s="1" t="str">
        <v xml:space="preserve"> 2005-07-06</v>
      </c>
      <c r="J4791" s="7">
        <f t="shared" si="370"/>
        <v>-7.9808649996097273E-3</v>
      </c>
      <c r="K4791" s="7">
        <f t="shared" si="371"/>
        <v>-6.8401654694994997E-3</v>
      </c>
      <c r="L4791" s="7">
        <f t="shared" si="372"/>
        <v>-4.1210871257165074E-3</v>
      </c>
      <c r="M4791" s="7">
        <f t="shared" si="373"/>
        <v>9.1650336031492263E-3</v>
      </c>
      <c r="N4791" s="7">
        <f t="shared" si="374"/>
        <v>7.9352375387194383E-3</v>
      </c>
    </row>
    <row r="4792" spans="2:14" x14ac:dyDescent="0.25">
      <c r="B4792" s="1" t="str">
        <f>Filtered!Q4792</f>
        <v xml:space="preserve"> 2005-07-05</v>
      </c>
      <c r="C4792" s="1">
        <f>Filtered!C4792</f>
        <v>6.8686999999999996</v>
      </c>
      <c r="D4792" s="1">
        <f>Filtered!F4792</f>
        <v>12.058400000000001</v>
      </c>
      <c r="E4792" s="1">
        <f>Filtered!I4792</f>
        <v>8.17</v>
      </c>
      <c r="F4792" s="1">
        <f>Filtered!L4792</f>
        <v>0.19550000000000001</v>
      </c>
      <c r="G4792" s="1">
        <f>Filtered!O4792</f>
        <v>1.2050000000000001</v>
      </c>
      <c r="I4792" s="1" t="str">
        <v xml:space="preserve"> 2005-07-05</v>
      </c>
      <c r="J4792" s="7">
        <f t="shared" si="370"/>
        <v>2.5948292934906921E-3</v>
      </c>
      <c r="K4792" s="7">
        <f t="shared" si="371"/>
        <v>-5.8862789225634074E-4</v>
      </c>
      <c r="L4792" s="7">
        <f t="shared" si="372"/>
        <v>7.1016642918093464E-4</v>
      </c>
      <c r="M4792" s="7">
        <f t="shared" si="373"/>
        <v>5.6424873990817484E-3</v>
      </c>
      <c r="N4792" s="7">
        <f t="shared" si="374"/>
        <v>-2.5693106007627425E-3</v>
      </c>
    </row>
    <row r="4793" spans="2:14" x14ac:dyDescent="0.25">
      <c r="B4793" s="1" t="str">
        <f>Filtered!Q4793</f>
        <v xml:space="preserve"> 2005-07-04</v>
      </c>
      <c r="C4793" s="1">
        <f>Filtered!C4793</f>
        <v>6.8509000000000002</v>
      </c>
      <c r="D4793" s="1">
        <f>Filtered!F4793</f>
        <v>12.0655</v>
      </c>
      <c r="E4793" s="1">
        <f>Filtered!I4793</f>
        <v>8.1641999999999992</v>
      </c>
      <c r="F4793" s="1">
        <f>Filtered!L4793</f>
        <v>0.19439999999999999</v>
      </c>
      <c r="G4793" s="1">
        <f>Filtered!O4793</f>
        <v>1.2081</v>
      </c>
      <c r="I4793" s="1" t="str">
        <v xml:space="preserve"> 2005-07-04</v>
      </c>
      <c r="J4793" s="7">
        <f t="shared" si="370"/>
        <v>2.10642790820573E-2</v>
      </c>
      <c r="K4793" s="7">
        <f t="shared" si="371"/>
        <v>1.2216374905867293E-2</v>
      </c>
      <c r="L4793" s="7">
        <f t="shared" si="372"/>
        <v>9.340169424320581E-3</v>
      </c>
      <c r="M4793" s="7">
        <f t="shared" si="373"/>
        <v>-1.0235503894026863E-2</v>
      </c>
      <c r="N4793" s="7">
        <f t="shared" si="374"/>
        <v>-2.1049960250020143E-2</v>
      </c>
    </row>
    <row r="4794" spans="2:14" x14ac:dyDescent="0.25">
      <c r="B4794" s="1" t="str">
        <f>Filtered!Q4794</f>
        <v xml:space="preserve"> 2005-07-01</v>
      </c>
      <c r="C4794" s="1">
        <f>Filtered!C4794</f>
        <v>6.7081</v>
      </c>
      <c r="D4794" s="1">
        <f>Filtered!F4794</f>
        <v>11.919</v>
      </c>
      <c r="E4794" s="1">
        <f>Filtered!I4794</f>
        <v>8.0883000000000003</v>
      </c>
      <c r="F4794" s="1">
        <f>Filtered!L4794</f>
        <v>0.19639999999999999</v>
      </c>
      <c r="G4794" s="1">
        <f>Filtered!O4794</f>
        <v>1.2338</v>
      </c>
      <c r="I4794" s="1" t="str">
        <v xml:space="preserve"> 2005-07-01</v>
      </c>
      <c r="J4794" s="7">
        <f t="shared" si="370"/>
        <v>5.2761894776278823E-3</v>
      </c>
      <c r="K4794" s="7">
        <f t="shared" si="371"/>
        <v>-9.469245835171336E-3</v>
      </c>
      <c r="L4794" s="7">
        <f t="shared" si="372"/>
        <v>3.6539109587928561E-3</v>
      </c>
      <c r="M4794" s="7">
        <f t="shared" si="373"/>
        <v>-1.0178117927007147E-3</v>
      </c>
      <c r="N4794" s="7">
        <f t="shared" si="374"/>
        <v>-5.2544480457455845E-3</v>
      </c>
    </row>
    <row r="4795" spans="2:14" x14ac:dyDescent="0.25">
      <c r="B4795" s="1" t="str">
        <f>Filtered!Q4795</f>
        <v xml:space="preserve"> 2005-06-30</v>
      </c>
      <c r="C4795" s="1">
        <f>Filtered!C4795</f>
        <v>6.6727999999999996</v>
      </c>
      <c r="D4795" s="1">
        <f>Filtered!F4795</f>
        <v>12.032400000000001</v>
      </c>
      <c r="E4795" s="1">
        <f>Filtered!I4795</f>
        <v>8.0587999999999997</v>
      </c>
      <c r="F4795" s="1">
        <f>Filtered!L4795</f>
        <v>0.1966</v>
      </c>
      <c r="G4795" s="1">
        <f>Filtered!O4795</f>
        <v>1.2403</v>
      </c>
      <c r="I4795" s="1" t="str">
        <v xml:space="preserve"> 2005-06-30</v>
      </c>
      <c r="J4795" s="7">
        <f t="shared" si="370"/>
        <v>-1.2110165949367389E-2</v>
      </c>
      <c r="K4795" s="7">
        <f t="shared" si="371"/>
        <v>-1.8086177634785868E-2</v>
      </c>
      <c r="L4795" s="7">
        <f t="shared" si="372"/>
        <v>-8.9930441051548106E-3</v>
      </c>
      <c r="M4795" s="7">
        <f t="shared" si="373"/>
        <v>1.2797717538101664E-2</v>
      </c>
      <c r="N4795" s="7">
        <f t="shared" si="374"/>
        <v>1.2085964529729543E-2</v>
      </c>
    </row>
    <row r="4796" spans="2:14" x14ac:dyDescent="0.25">
      <c r="B4796" s="1" t="str">
        <f>Filtered!Q4796</f>
        <v xml:space="preserve"> 2005-06-29</v>
      </c>
      <c r="C4796" s="1">
        <f>Filtered!C4796</f>
        <v>6.7541000000000002</v>
      </c>
      <c r="D4796" s="1">
        <f>Filtered!F4796</f>
        <v>12.252000000000001</v>
      </c>
      <c r="E4796" s="1">
        <f>Filtered!I4796</f>
        <v>8.1316000000000006</v>
      </c>
      <c r="F4796" s="1">
        <f>Filtered!L4796</f>
        <v>0.19409999999999999</v>
      </c>
      <c r="G4796" s="1">
        <f>Filtered!O4796</f>
        <v>1.2254</v>
      </c>
      <c r="I4796" s="1" t="str">
        <v xml:space="preserve"> 2005-06-29</v>
      </c>
      <c r="J4796" s="7">
        <f t="shared" si="370"/>
        <v>1.7158253592531276E-2</v>
      </c>
      <c r="K4796" s="7">
        <f t="shared" si="371"/>
        <v>1.2764767588945288E-2</v>
      </c>
      <c r="L4796" s="7">
        <f t="shared" si="372"/>
        <v>1.0122882509480397E-2</v>
      </c>
      <c r="M4796" s="7">
        <f t="shared" si="373"/>
        <v>-1.0251243027336071E-2</v>
      </c>
      <c r="N4796" s="7">
        <f t="shared" si="374"/>
        <v>-1.7152524083195956E-2</v>
      </c>
    </row>
    <row r="4797" spans="2:14" x14ac:dyDescent="0.25">
      <c r="B4797" s="1" t="str">
        <f>Filtered!Q4797</f>
        <v xml:space="preserve"> 2005-06-28</v>
      </c>
      <c r="C4797" s="1">
        <f>Filtered!C4797</f>
        <v>6.6391999999999998</v>
      </c>
      <c r="D4797" s="1">
        <f>Filtered!F4797</f>
        <v>12.0966</v>
      </c>
      <c r="E4797" s="1">
        <f>Filtered!I4797</f>
        <v>8.0496999999999996</v>
      </c>
      <c r="F4797" s="1">
        <f>Filtered!L4797</f>
        <v>0.1961</v>
      </c>
      <c r="G4797" s="1">
        <f>Filtered!O4797</f>
        <v>1.2465999999999999</v>
      </c>
      <c r="I4797" s="1" t="str">
        <v xml:space="preserve"> 2005-06-28</v>
      </c>
      <c r="J4797" s="7">
        <f t="shared" si="370"/>
        <v>-3.7884527706753888E-3</v>
      </c>
      <c r="K4797" s="7">
        <f t="shared" si="371"/>
        <v>-6.5752307093167369E-3</v>
      </c>
      <c r="L4797" s="7">
        <f t="shared" si="372"/>
        <v>-6.2168922678804937E-3</v>
      </c>
      <c r="M4797" s="7">
        <f t="shared" si="373"/>
        <v>3.5759935936182938E-3</v>
      </c>
      <c r="N4797" s="7">
        <f t="shared" si="374"/>
        <v>3.7773804207632379E-3</v>
      </c>
    </row>
    <row r="4798" spans="2:14" x14ac:dyDescent="0.25">
      <c r="B4798" s="1" t="str">
        <f>Filtered!Q4798</f>
        <v xml:space="preserve"> 2005-06-27</v>
      </c>
      <c r="C4798" s="1">
        <f>Filtered!C4798</f>
        <v>6.6643999999999997</v>
      </c>
      <c r="D4798" s="1">
        <f>Filtered!F4798</f>
        <v>12.176399999999999</v>
      </c>
      <c r="E4798" s="1">
        <f>Filtered!I4798</f>
        <v>8.0998999999999999</v>
      </c>
      <c r="F4798" s="1">
        <f>Filtered!L4798</f>
        <v>0.19539999999999999</v>
      </c>
      <c r="G4798" s="1">
        <f>Filtered!O4798</f>
        <v>1.2419</v>
      </c>
      <c r="I4798" s="1" t="str">
        <v xml:space="preserve"> 2005-06-27</v>
      </c>
      <c r="J4798" s="7">
        <f t="shared" si="370"/>
        <v>-1.4671865073283125E-2</v>
      </c>
      <c r="K4798" s="7">
        <f t="shared" si="371"/>
        <v>-9.8556780994098047E-3</v>
      </c>
      <c r="L4798" s="7">
        <f t="shared" si="372"/>
        <v>-7.5272478891798304E-3</v>
      </c>
      <c r="M4798" s="7">
        <f t="shared" si="373"/>
        <v>2.2775311562052453E-2</v>
      </c>
      <c r="N4798" s="7">
        <f t="shared" si="374"/>
        <v>1.4681692925546708E-2</v>
      </c>
    </row>
    <row r="4799" spans="2:14" x14ac:dyDescent="0.25">
      <c r="B4799" s="1" t="str">
        <f>Filtered!Q4799</f>
        <v xml:space="preserve"> 2005-06-24</v>
      </c>
      <c r="C4799" s="1">
        <f>Filtered!C4799</f>
        <v>6.7629000000000001</v>
      </c>
      <c r="D4799" s="1">
        <f>Filtered!F4799</f>
        <v>12.297000000000001</v>
      </c>
      <c r="E4799" s="1">
        <f>Filtered!I4799</f>
        <v>8.1610999999999994</v>
      </c>
      <c r="F4799" s="1">
        <f>Filtered!L4799</f>
        <v>0.191</v>
      </c>
      <c r="G4799" s="1">
        <f>Filtered!O4799</f>
        <v>1.2238</v>
      </c>
      <c r="I4799" s="1" t="str">
        <v xml:space="preserve"> 2005-06-24</v>
      </c>
      <c r="J4799" s="7">
        <f t="shared" si="370"/>
        <v>-1.7742293237938474E-4</v>
      </c>
      <c r="K4799" s="7">
        <f t="shared" si="371"/>
        <v>-1.7631028669719063E-3</v>
      </c>
      <c r="L4799" s="7">
        <f t="shared" si="372"/>
        <v>-2.3254116664549779E-3</v>
      </c>
      <c r="M4799" s="7">
        <f t="shared" si="373"/>
        <v>5.2369731492798771E-4</v>
      </c>
      <c r="N4799" s="7">
        <f t="shared" si="374"/>
        <v>1.6343875169163812E-4</v>
      </c>
    </row>
    <row r="4800" spans="2:14" x14ac:dyDescent="0.25">
      <c r="B4800" s="1" t="str">
        <f>Filtered!Q4800</f>
        <v xml:space="preserve"> 2005-06-23</v>
      </c>
      <c r="C4800" s="1">
        <f>Filtered!C4800</f>
        <v>6.7641</v>
      </c>
      <c r="D4800" s="1">
        <f>Filtered!F4800</f>
        <v>12.3187</v>
      </c>
      <c r="E4800" s="1">
        <f>Filtered!I4800</f>
        <v>8.1800999999999995</v>
      </c>
      <c r="F4800" s="1">
        <f>Filtered!L4800</f>
        <v>0.19089999999999999</v>
      </c>
      <c r="G4800" s="1">
        <f>Filtered!O4800</f>
        <v>1.2236</v>
      </c>
      <c r="I4800" s="1" t="str">
        <v xml:space="preserve"> 2005-06-23</v>
      </c>
      <c r="J4800" s="7">
        <f t="shared" si="370"/>
        <v>8.9696023032828382E-3</v>
      </c>
      <c r="K4800" s="7">
        <f t="shared" si="371"/>
        <v>5.4537301847723558E-3</v>
      </c>
      <c r="L4800" s="7">
        <f t="shared" si="372"/>
        <v>1.0151726359400668E-3</v>
      </c>
      <c r="M4800" s="7">
        <f t="shared" si="373"/>
        <v>-3.6601348050583219E-3</v>
      </c>
      <c r="N4800" s="7">
        <f t="shared" si="374"/>
        <v>-8.9496976830470906E-3</v>
      </c>
    </row>
    <row r="4801" spans="2:14" x14ac:dyDescent="0.25">
      <c r="B4801" s="1" t="str">
        <f>Filtered!Q4801</f>
        <v xml:space="preserve"> 2005-06-22</v>
      </c>
      <c r="C4801" s="1">
        <f>Filtered!C4801</f>
        <v>6.7037000000000004</v>
      </c>
      <c r="D4801" s="1">
        <f>Filtered!F4801</f>
        <v>12.2517</v>
      </c>
      <c r="E4801" s="1">
        <f>Filtered!I4801</f>
        <v>8.1717999999999993</v>
      </c>
      <c r="F4801" s="1">
        <f>Filtered!L4801</f>
        <v>0.19159999999999999</v>
      </c>
      <c r="G4801" s="1">
        <f>Filtered!O4801</f>
        <v>1.2345999999999999</v>
      </c>
      <c r="I4801" s="1" t="str">
        <v xml:space="preserve"> 2005-06-22</v>
      </c>
      <c r="J4801" s="7">
        <f t="shared" si="370"/>
        <v>-1.3380256963235814E-2</v>
      </c>
      <c r="K4801" s="7">
        <f t="shared" si="371"/>
        <v>-7.6674210991944337E-3</v>
      </c>
      <c r="L4801" s="7">
        <f t="shared" si="372"/>
        <v>-5.2238560427615502E-3</v>
      </c>
      <c r="M4801" s="7">
        <f t="shared" si="373"/>
        <v>6.282743179495209E-3</v>
      </c>
      <c r="N4801" s="7">
        <f t="shared" si="374"/>
        <v>1.3372671557411163E-2</v>
      </c>
    </row>
    <row r="4802" spans="2:14" x14ac:dyDescent="0.25">
      <c r="B4802" s="1" t="str">
        <f>Filtered!Q4802</f>
        <v xml:space="preserve"> 2005-06-21</v>
      </c>
      <c r="C4802" s="1">
        <f>Filtered!C4802</f>
        <v>6.7939999999999996</v>
      </c>
      <c r="D4802" s="1">
        <f>Filtered!F4802</f>
        <v>12.346</v>
      </c>
      <c r="E4802" s="1">
        <f>Filtered!I4802</f>
        <v>8.2146000000000008</v>
      </c>
      <c r="F4802" s="1">
        <f>Filtered!L4802</f>
        <v>0.19040000000000001</v>
      </c>
      <c r="G4802" s="1">
        <f>Filtered!O4802</f>
        <v>1.2181999999999999</v>
      </c>
      <c r="I4802" s="1" t="str">
        <v xml:space="preserve"> 2005-06-21</v>
      </c>
      <c r="J4802" s="7">
        <f t="shared" si="370"/>
        <v>1.9590109402815407E-2</v>
      </c>
      <c r="K4802" s="7">
        <f t="shared" si="371"/>
        <v>1.5081568092123391E-2</v>
      </c>
      <c r="L4802" s="7">
        <f t="shared" si="372"/>
        <v>9.9463136236359641E-3</v>
      </c>
      <c r="M4802" s="7">
        <f t="shared" si="373"/>
        <v>-1.3563066547620571E-2</v>
      </c>
      <c r="N4802" s="7">
        <f t="shared" si="374"/>
        <v>-1.9590140817246995E-2</v>
      </c>
    </row>
    <row r="4803" spans="2:14" x14ac:dyDescent="0.25">
      <c r="B4803" s="1" t="str">
        <f>Filtered!Q4803</f>
        <v xml:space="preserve"> 2005-06-20</v>
      </c>
      <c r="C4803" s="1">
        <f>Filtered!C4803</f>
        <v>6.6622000000000003</v>
      </c>
      <c r="D4803" s="1">
        <f>Filtered!F4803</f>
        <v>12.161199999999999</v>
      </c>
      <c r="E4803" s="1">
        <f>Filtered!I4803</f>
        <v>8.1333000000000002</v>
      </c>
      <c r="F4803" s="1">
        <f>Filtered!L4803</f>
        <v>0.193</v>
      </c>
      <c r="G4803" s="1">
        <f>Filtered!O4803</f>
        <v>1.2423</v>
      </c>
      <c r="I4803" s="1" t="str">
        <v xml:space="preserve"> 2005-06-20</v>
      </c>
      <c r="J4803" s="7">
        <f t="shared" si="370"/>
        <v>-4.7170251959187184E-3</v>
      </c>
      <c r="K4803" s="7">
        <f t="shared" si="371"/>
        <v>-4.1193857847241014E-3</v>
      </c>
      <c r="L4803" s="7">
        <f t="shared" si="372"/>
        <v>1.1194834323083615E-3</v>
      </c>
      <c r="M4803" s="7">
        <f t="shared" si="373"/>
        <v>-5.1800052958319188E-4</v>
      </c>
      <c r="N4803" s="7">
        <f t="shared" si="374"/>
        <v>4.6796922581604436E-3</v>
      </c>
    </row>
    <row r="4804" spans="2:14" x14ac:dyDescent="0.25">
      <c r="B4804" s="1" t="str">
        <f>Filtered!Q4804</f>
        <v xml:space="preserve"> 2005-06-17</v>
      </c>
      <c r="C4804" s="1">
        <f>Filtered!C4804</f>
        <v>6.6936999999999998</v>
      </c>
      <c r="D4804" s="1">
        <f>Filtered!F4804</f>
        <v>12.211399999999999</v>
      </c>
      <c r="E4804" s="1">
        <f>Filtered!I4804</f>
        <v>8.1242000000000001</v>
      </c>
      <c r="F4804" s="1">
        <f>Filtered!L4804</f>
        <v>0.19309999999999999</v>
      </c>
      <c r="G4804" s="1">
        <f>Filtered!O4804</f>
        <v>1.2364999999999999</v>
      </c>
      <c r="I4804" s="1" t="str">
        <v xml:space="preserve"> 2005-06-17</v>
      </c>
      <c r="J4804" s="7">
        <f t="shared" ref="J4804:J4867" si="375">LN(C4804/C4805)</f>
        <v>-2.5706157503733822E-2</v>
      </c>
      <c r="K4804" s="7">
        <f t="shared" ref="K4804:K4867" si="376">LN(D4804/D4805)</f>
        <v>-1.6108483206831038E-2</v>
      </c>
      <c r="L4804" s="7">
        <f t="shared" ref="L4804:L4867" si="377">LN(E4804/E4805)</f>
        <v>-1.8995706567484078E-2</v>
      </c>
      <c r="M4804" s="7">
        <f t="shared" ref="M4804:M4867" si="378">LN(F4804/F4805)</f>
        <v>1.4081067077203769E-2</v>
      </c>
      <c r="N4804" s="7">
        <f t="shared" ref="N4804:N4867" si="379">LN(G4804/G4805)</f>
        <v>2.5722256928124611E-2</v>
      </c>
    </row>
    <row r="4805" spans="2:14" x14ac:dyDescent="0.25">
      <c r="B4805" s="1" t="str">
        <f>Filtered!Q4805</f>
        <v xml:space="preserve"> 2005-06-15</v>
      </c>
      <c r="C4805" s="1">
        <f>Filtered!C4805</f>
        <v>6.8680000000000003</v>
      </c>
      <c r="D4805" s="1">
        <f>Filtered!F4805</f>
        <v>12.409700000000001</v>
      </c>
      <c r="E4805" s="1">
        <f>Filtered!I4805</f>
        <v>8.2799999999999994</v>
      </c>
      <c r="F4805" s="1">
        <f>Filtered!L4805</f>
        <v>0.19040000000000001</v>
      </c>
      <c r="G4805" s="1">
        <f>Filtered!O4805</f>
        <v>1.2051000000000001</v>
      </c>
      <c r="I4805" s="1" t="str">
        <v xml:space="preserve"> 2005-06-15</v>
      </c>
      <c r="J4805" s="7">
        <f t="shared" si="375"/>
        <v>2.142654941432369E-3</v>
      </c>
      <c r="K4805" s="7">
        <f t="shared" si="376"/>
        <v>9.4325559140832958E-4</v>
      </c>
      <c r="L4805" s="7">
        <f t="shared" si="377"/>
        <v>-4.2782747308893667E-3</v>
      </c>
      <c r="M4805" s="7">
        <f t="shared" si="378"/>
        <v>-1.0498688628367036E-3</v>
      </c>
      <c r="N4805" s="7">
        <f t="shared" si="379"/>
        <v>-2.1551732479832644E-3</v>
      </c>
    </row>
    <row r="4806" spans="2:14" x14ac:dyDescent="0.25">
      <c r="B4806" s="1" t="str">
        <f>Filtered!Q4806</f>
        <v xml:space="preserve"> 2005-06-14</v>
      </c>
      <c r="C4806" s="1">
        <f>Filtered!C4806</f>
        <v>6.8532999999999999</v>
      </c>
      <c r="D4806" s="1">
        <f>Filtered!F4806</f>
        <v>12.398</v>
      </c>
      <c r="E4806" s="1">
        <f>Filtered!I4806</f>
        <v>8.3155000000000001</v>
      </c>
      <c r="F4806" s="1">
        <f>Filtered!L4806</f>
        <v>0.19059999999999999</v>
      </c>
      <c r="G4806" s="1">
        <f>Filtered!O4806</f>
        <v>1.2077</v>
      </c>
      <c r="I4806" s="1" t="str">
        <v xml:space="preserve"> 2005-06-14</v>
      </c>
      <c r="J4806" s="7">
        <f t="shared" si="375"/>
        <v>1.026657889029014E-2</v>
      </c>
      <c r="K4806" s="7">
        <f t="shared" si="376"/>
        <v>1.062243922911273E-2</v>
      </c>
      <c r="L4806" s="7">
        <f t="shared" si="377"/>
        <v>1.4889935325483602E-2</v>
      </c>
      <c r="M4806" s="7">
        <f t="shared" si="378"/>
        <v>-1.3548930558315929E-2</v>
      </c>
      <c r="N4806" s="7">
        <f t="shared" si="379"/>
        <v>-1.0215098299958928E-2</v>
      </c>
    </row>
    <row r="4807" spans="2:14" x14ac:dyDescent="0.25">
      <c r="B4807" s="1" t="str">
        <f>Filtered!Q4807</f>
        <v xml:space="preserve"> 2005-06-13</v>
      </c>
      <c r="C4807" s="1">
        <f>Filtered!C4807</f>
        <v>6.7832999999999997</v>
      </c>
      <c r="D4807" s="1">
        <f>Filtered!F4807</f>
        <v>12.266999999999999</v>
      </c>
      <c r="E4807" s="1">
        <f>Filtered!I4807</f>
        <v>8.1926000000000005</v>
      </c>
      <c r="F4807" s="1">
        <f>Filtered!L4807</f>
        <v>0.19320000000000001</v>
      </c>
      <c r="G4807" s="1">
        <f>Filtered!O4807</f>
        <v>1.2201</v>
      </c>
      <c r="I4807" s="1" t="str">
        <v xml:space="preserve"> 2005-06-13</v>
      </c>
      <c r="J4807" s="7">
        <f t="shared" si="375"/>
        <v>8.6466537146373985E-3</v>
      </c>
      <c r="K4807" s="7">
        <f t="shared" si="376"/>
        <v>1.4031197237703086E-3</v>
      </c>
      <c r="L4807" s="7">
        <f t="shared" si="377"/>
        <v>-2.7060976812271361E-3</v>
      </c>
      <c r="M4807" s="7">
        <f t="shared" si="378"/>
        <v>-4.6475683965468513E-3</v>
      </c>
      <c r="N4807" s="7">
        <f t="shared" si="379"/>
        <v>-8.6502905970023622E-3</v>
      </c>
    </row>
    <row r="4808" spans="2:14" x14ac:dyDescent="0.25">
      <c r="B4808" s="1" t="str">
        <f>Filtered!Q4808</f>
        <v xml:space="preserve"> 2005-06-10</v>
      </c>
      <c r="C4808" s="1">
        <f>Filtered!C4808</f>
        <v>6.7248999999999999</v>
      </c>
      <c r="D4808" s="1">
        <f>Filtered!F4808</f>
        <v>12.2498</v>
      </c>
      <c r="E4808" s="1">
        <f>Filtered!I4808</f>
        <v>8.2148000000000003</v>
      </c>
      <c r="F4808" s="1">
        <f>Filtered!L4808</f>
        <v>0.19409999999999999</v>
      </c>
      <c r="G4808" s="1">
        <f>Filtered!O4808</f>
        <v>1.2306999999999999</v>
      </c>
      <c r="I4808" s="1" t="str">
        <v xml:space="preserve"> 2005-06-10</v>
      </c>
      <c r="J4808" s="7">
        <f t="shared" si="375"/>
        <v>-1.4628754700508936E-2</v>
      </c>
      <c r="K4808" s="7">
        <f t="shared" si="376"/>
        <v>-1.6981799788426937E-2</v>
      </c>
      <c r="L4808" s="7">
        <f t="shared" si="377"/>
        <v>-1.5569357589403497E-2</v>
      </c>
      <c r="M4808" s="7">
        <f t="shared" si="378"/>
        <v>1.6100062128334699E-2</v>
      </c>
      <c r="N4808" s="7">
        <f t="shared" si="379"/>
        <v>1.4651377290183672E-2</v>
      </c>
    </row>
    <row r="4809" spans="2:14" x14ac:dyDescent="0.25">
      <c r="B4809" s="1" t="str">
        <f>Filtered!Q4809</f>
        <v xml:space="preserve"> 2005-06-09</v>
      </c>
      <c r="C4809" s="1">
        <f>Filtered!C4809</f>
        <v>6.8239999999999998</v>
      </c>
      <c r="D4809" s="1">
        <f>Filtered!F4809</f>
        <v>12.4596</v>
      </c>
      <c r="E4809" s="1">
        <f>Filtered!I4809</f>
        <v>8.3437000000000001</v>
      </c>
      <c r="F4809" s="1">
        <f>Filtered!L4809</f>
        <v>0.191</v>
      </c>
      <c r="G4809" s="1">
        <f>Filtered!O4809</f>
        <v>1.2128000000000001</v>
      </c>
      <c r="I4809" s="1" t="str">
        <v xml:space="preserve"> 2005-06-09</v>
      </c>
      <c r="J4809" s="7">
        <f t="shared" si="375"/>
        <v>2.3365826103517996E-2</v>
      </c>
      <c r="K4809" s="7">
        <f t="shared" si="376"/>
        <v>1.7365553145875304E-2</v>
      </c>
      <c r="L4809" s="7">
        <f t="shared" si="377"/>
        <v>1.5910263916517481E-2</v>
      </c>
      <c r="M4809" s="7">
        <f t="shared" si="378"/>
        <v>-2.1751245932362304E-2</v>
      </c>
      <c r="N4809" s="7">
        <f t="shared" si="379"/>
        <v>-2.3388590060114078E-2</v>
      </c>
    </row>
    <row r="4810" spans="2:14" x14ac:dyDescent="0.25">
      <c r="B4810" s="1" t="str">
        <f>Filtered!Q4810</f>
        <v xml:space="preserve"> 2005-06-08</v>
      </c>
      <c r="C4810" s="1">
        <f>Filtered!C4810</f>
        <v>6.6664000000000003</v>
      </c>
      <c r="D4810" s="1">
        <f>Filtered!F4810</f>
        <v>12.245100000000001</v>
      </c>
      <c r="E4810" s="1">
        <f>Filtered!I4810</f>
        <v>8.2119999999999997</v>
      </c>
      <c r="F4810" s="1">
        <f>Filtered!L4810</f>
        <v>0.19520000000000001</v>
      </c>
      <c r="G4810" s="1">
        <f>Filtered!O4810</f>
        <v>1.2415</v>
      </c>
      <c r="I4810" s="1" t="str">
        <v xml:space="preserve"> 2005-06-08</v>
      </c>
      <c r="J4810" s="7">
        <f t="shared" si="375"/>
        <v>-2.9657167162249975E-3</v>
      </c>
      <c r="K4810" s="7">
        <f t="shared" si="376"/>
        <v>5.473073839317742E-4</v>
      </c>
      <c r="L4810" s="7">
        <f t="shared" si="377"/>
        <v>-1.0223705279409951E-3</v>
      </c>
      <c r="M4810" s="7">
        <f t="shared" si="378"/>
        <v>2.5647616008380963E-3</v>
      </c>
      <c r="N4810" s="7">
        <f t="shared" si="379"/>
        <v>2.9847156429601523E-3</v>
      </c>
    </row>
    <row r="4811" spans="2:14" x14ac:dyDescent="0.25">
      <c r="B4811" s="1" t="str">
        <f>Filtered!Q4811</f>
        <v xml:space="preserve"> 2005-06-07</v>
      </c>
      <c r="C4811" s="1">
        <f>Filtered!C4811</f>
        <v>6.6862000000000004</v>
      </c>
      <c r="D4811" s="1">
        <f>Filtered!F4811</f>
        <v>12.2384</v>
      </c>
      <c r="E4811" s="1">
        <f>Filtered!I4811</f>
        <v>8.2203999999999997</v>
      </c>
      <c r="F4811" s="1">
        <f>Filtered!L4811</f>
        <v>0.19470000000000001</v>
      </c>
      <c r="G4811" s="1">
        <f>Filtered!O4811</f>
        <v>1.2378</v>
      </c>
      <c r="I4811" s="1" t="str">
        <v xml:space="preserve"> 2005-06-07</v>
      </c>
      <c r="J4811" s="7">
        <f t="shared" si="375"/>
        <v>-1.2396300181580912E-2</v>
      </c>
      <c r="K4811" s="7">
        <f t="shared" si="376"/>
        <v>-5.5977820287806523E-3</v>
      </c>
      <c r="L4811" s="7">
        <f t="shared" si="377"/>
        <v>-9.1304929481382125E-3</v>
      </c>
      <c r="M4811" s="7">
        <f t="shared" si="378"/>
        <v>1.5420203518154184E-3</v>
      </c>
      <c r="N4811" s="7">
        <f t="shared" si="379"/>
        <v>1.2355871710636119E-2</v>
      </c>
    </row>
    <row r="4812" spans="2:14" x14ac:dyDescent="0.25">
      <c r="B4812" s="1" t="str">
        <f>Filtered!Q4812</f>
        <v xml:space="preserve"> 2005-06-06</v>
      </c>
      <c r="C4812" s="1">
        <f>Filtered!C4812</f>
        <v>6.7695999999999996</v>
      </c>
      <c r="D4812" s="1">
        <f>Filtered!F4812</f>
        <v>12.3071</v>
      </c>
      <c r="E4812" s="1">
        <f>Filtered!I4812</f>
        <v>8.2957999999999998</v>
      </c>
      <c r="F4812" s="1">
        <f>Filtered!L4812</f>
        <v>0.19439999999999999</v>
      </c>
      <c r="G4812" s="1">
        <f>Filtered!O4812</f>
        <v>1.2225999999999999</v>
      </c>
      <c r="I4812" s="1" t="str">
        <v xml:space="preserve"> 2005-06-06</v>
      </c>
      <c r="J4812" s="7">
        <f t="shared" si="375"/>
        <v>-5.2009399346405515E-3</v>
      </c>
      <c r="K4812" s="7">
        <f t="shared" si="376"/>
        <v>-5.0412646683462787E-3</v>
      </c>
      <c r="L4812" s="7">
        <f t="shared" si="377"/>
        <v>-7.0030736841959918E-3</v>
      </c>
      <c r="M4812" s="7">
        <f t="shared" si="378"/>
        <v>5.1453564294434576E-4</v>
      </c>
      <c r="N4812" s="7">
        <f t="shared" si="379"/>
        <v>5.2484949086157168E-3</v>
      </c>
    </row>
    <row r="4813" spans="2:14" x14ac:dyDescent="0.25">
      <c r="B4813" s="1" t="str">
        <f>Filtered!Q4813</f>
        <v xml:space="preserve"> 2005-06-03</v>
      </c>
      <c r="C4813" s="1">
        <f>Filtered!C4813</f>
        <v>6.8048999999999999</v>
      </c>
      <c r="D4813" s="1">
        <f>Filtered!F4813</f>
        <v>12.369300000000001</v>
      </c>
      <c r="E4813" s="1">
        <f>Filtered!I4813</f>
        <v>8.3541000000000007</v>
      </c>
      <c r="F4813" s="1">
        <f>Filtered!L4813</f>
        <v>0.1943</v>
      </c>
      <c r="G4813" s="1">
        <f>Filtered!O4813</f>
        <v>1.2161999999999999</v>
      </c>
      <c r="I4813" s="1" t="str">
        <v xml:space="preserve"> 2005-06-03</v>
      </c>
      <c r="J4813" s="7">
        <f t="shared" si="375"/>
        <v>-8.1665364300038366E-3</v>
      </c>
      <c r="K4813" s="7">
        <f t="shared" si="376"/>
        <v>-8.9818794431161617E-3</v>
      </c>
      <c r="L4813" s="7">
        <f t="shared" si="377"/>
        <v>-7.8217618488474125E-3</v>
      </c>
      <c r="M4813" s="7">
        <f t="shared" si="378"/>
        <v>2.5766569267285017E-3</v>
      </c>
      <c r="N4813" s="7">
        <f t="shared" si="379"/>
        <v>8.0905254323177973E-3</v>
      </c>
    </row>
    <row r="4814" spans="2:14" x14ac:dyDescent="0.25">
      <c r="B4814" s="1" t="str">
        <f>Filtered!Q4814</f>
        <v xml:space="preserve"> 2005-06-02</v>
      </c>
      <c r="C4814" s="1">
        <f>Filtered!C4814</f>
        <v>6.8606999999999996</v>
      </c>
      <c r="D4814" s="1">
        <f>Filtered!F4814</f>
        <v>12.4809</v>
      </c>
      <c r="E4814" s="1">
        <f>Filtered!I4814</f>
        <v>8.4197000000000006</v>
      </c>
      <c r="F4814" s="1">
        <f>Filtered!L4814</f>
        <v>0.1938</v>
      </c>
      <c r="G4814" s="1">
        <f>Filtered!O4814</f>
        <v>1.2063999999999999</v>
      </c>
      <c r="I4814" s="1" t="str">
        <v xml:space="preserve"> 2005-06-02</v>
      </c>
      <c r="J4814" s="7">
        <f t="shared" si="375"/>
        <v>7.1383946321325054E-3</v>
      </c>
      <c r="K4814" s="7">
        <f t="shared" si="376"/>
        <v>8.5615721276230718E-3</v>
      </c>
      <c r="L4814" s="7">
        <f t="shared" si="377"/>
        <v>6.063693118395698E-3</v>
      </c>
      <c r="M4814" s="7">
        <f t="shared" si="378"/>
        <v>-5.6599070568492636E-3</v>
      </c>
      <c r="N4814" s="7">
        <f t="shared" si="379"/>
        <v>-7.1033585209573924E-3</v>
      </c>
    </row>
    <row r="4815" spans="2:14" x14ac:dyDescent="0.25">
      <c r="B4815" s="1" t="str">
        <f>Filtered!Q4815</f>
        <v xml:space="preserve"> 2005-06-01</v>
      </c>
      <c r="C4815" s="1">
        <f>Filtered!C4815</f>
        <v>6.8118999999999996</v>
      </c>
      <c r="D4815" s="1">
        <f>Filtered!F4815</f>
        <v>12.374499999999999</v>
      </c>
      <c r="E4815" s="1">
        <f>Filtered!I4815</f>
        <v>8.3688000000000002</v>
      </c>
      <c r="F4815" s="1">
        <f>Filtered!L4815</f>
        <v>0.19489999999999999</v>
      </c>
      <c r="G4815" s="1">
        <f>Filtered!O4815</f>
        <v>1.2150000000000001</v>
      </c>
      <c r="I4815" s="1" t="str">
        <v xml:space="preserve"> 2005-06-01</v>
      </c>
      <c r="J4815" s="7">
        <f t="shared" si="375"/>
        <v>1.5489506451701116E-2</v>
      </c>
      <c r="K4815" s="7">
        <f t="shared" si="376"/>
        <v>1.4685675391616883E-2</v>
      </c>
      <c r="L4815" s="7">
        <f t="shared" si="377"/>
        <v>7.2193820938299064E-3</v>
      </c>
      <c r="M4815" s="7">
        <f t="shared" si="378"/>
        <v>-9.701378104638024E-3</v>
      </c>
      <c r="N4815" s="7">
        <f t="shared" si="379"/>
        <v>-1.5516848690684244E-2</v>
      </c>
    </row>
    <row r="4816" spans="2:14" x14ac:dyDescent="0.25">
      <c r="B4816" s="1" t="str">
        <f>Filtered!Q4816</f>
        <v xml:space="preserve"> 2005-05-31</v>
      </c>
      <c r="C4816" s="1">
        <f>Filtered!C4816</f>
        <v>6.7072000000000003</v>
      </c>
      <c r="D4816" s="1">
        <f>Filtered!F4816</f>
        <v>12.194100000000001</v>
      </c>
      <c r="E4816" s="1">
        <f>Filtered!I4816</f>
        <v>8.3086000000000002</v>
      </c>
      <c r="F4816" s="1">
        <f>Filtered!L4816</f>
        <v>0.1968</v>
      </c>
      <c r="G4816" s="1">
        <f>Filtered!O4816</f>
        <v>1.234</v>
      </c>
      <c r="I4816" s="1" t="str">
        <v xml:space="preserve"> 2005-05-31</v>
      </c>
      <c r="J4816" s="7">
        <f t="shared" si="375"/>
        <v>1.148627842382201E-2</v>
      </c>
      <c r="K4816" s="7">
        <f t="shared" si="376"/>
        <v>8.0278068248841004E-3</v>
      </c>
      <c r="L4816" s="7">
        <f t="shared" si="377"/>
        <v>6.8627158579425025E-4</v>
      </c>
      <c r="M4816" s="7">
        <f t="shared" si="378"/>
        <v>-5.5738679903669748E-3</v>
      </c>
      <c r="N4816" s="7">
        <f t="shared" si="379"/>
        <v>-1.1441588034609538E-2</v>
      </c>
    </row>
    <row r="4817" spans="2:14" x14ac:dyDescent="0.25">
      <c r="B4817" s="1" t="str">
        <f>Filtered!Q4817</f>
        <v xml:space="preserve"> 2005-05-30</v>
      </c>
      <c r="C4817" s="1">
        <f>Filtered!C4817</f>
        <v>6.6306000000000003</v>
      </c>
      <c r="D4817" s="1">
        <f>Filtered!F4817</f>
        <v>12.0966</v>
      </c>
      <c r="E4817" s="1">
        <f>Filtered!I4817</f>
        <v>8.3028999999999993</v>
      </c>
      <c r="F4817" s="1">
        <f>Filtered!L4817</f>
        <v>0.19789999999999999</v>
      </c>
      <c r="G4817" s="1">
        <f>Filtered!O4817</f>
        <v>1.2482</v>
      </c>
      <c r="I4817" s="1" t="str">
        <v xml:space="preserve"> 2005-05-30</v>
      </c>
      <c r="J4817" s="7">
        <f t="shared" si="375"/>
        <v>-7.3872505451241062E-4</v>
      </c>
      <c r="K4817" s="7">
        <f t="shared" si="376"/>
        <v>-2.3970805327192758E-4</v>
      </c>
      <c r="L4817" s="7">
        <f t="shared" si="377"/>
        <v>-1.6125930133632403E-3</v>
      </c>
      <c r="M4817" s="7">
        <f t="shared" si="378"/>
        <v>-1.010101095985194E-3</v>
      </c>
      <c r="N4817" s="7">
        <f t="shared" si="379"/>
        <v>7.2129836827900093E-4</v>
      </c>
    </row>
    <row r="4818" spans="2:14" x14ac:dyDescent="0.25">
      <c r="B4818" s="1" t="str">
        <f>Filtered!Q4818</f>
        <v xml:space="preserve"> 2005-05-27</v>
      </c>
      <c r="C4818" s="1">
        <f>Filtered!C4818</f>
        <v>6.6355000000000004</v>
      </c>
      <c r="D4818" s="1">
        <f>Filtered!F4818</f>
        <v>12.099500000000001</v>
      </c>
      <c r="E4818" s="1">
        <f>Filtered!I4818</f>
        <v>8.3163</v>
      </c>
      <c r="F4818" s="1">
        <f>Filtered!L4818</f>
        <v>0.1981</v>
      </c>
      <c r="G4818" s="1">
        <f>Filtered!O4818</f>
        <v>1.2473000000000001</v>
      </c>
      <c r="I4818" s="1" t="str">
        <v xml:space="preserve"> 2005-05-27</v>
      </c>
      <c r="J4818" s="7">
        <f t="shared" si="375"/>
        <v>1.6976994645545317E-2</v>
      </c>
      <c r="K4818" s="7">
        <f t="shared" si="376"/>
        <v>1.6348456836569391E-2</v>
      </c>
      <c r="L4818" s="7">
        <f t="shared" si="377"/>
        <v>1.5425654093101919E-2</v>
      </c>
      <c r="M4818" s="7">
        <f t="shared" si="378"/>
        <v>-1.5527484521078898E-2</v>
      </c>
      <c r="N4818" s="7">
        <f t="shared" si="379"/>
        <v>-1.7011539014889009E-2</v>
      </c>
    </row>
    <row r="4819" spans="2:14" x14ac:dyDescent="0.25">
      <c r="B4819" s="1" t="str">
        <f>Filtered!Q4819</f>
        <v xml:space="preserve"> 2005-05-26</v>
      </c>
      <c r="C4819" s="1">
        <f>Filtered!C4819</f>
        <v>6.5237999999999996</v>
      </c>
      <c r="D4819" s="1">
        <f>Filtered!F4819</f>
        <v>11.9033</v>
      </c>
      <c r="E4819" s="1">
        <f>Filtered!I4819</f>
        <v>8.1890000000000001</v>
      </c>
      <c r="F4819" s="1">
        <f>Filtered!L4819</f>
        <v>0.20119999999999999</v>
      </c>
      <c r="G4819" s="1">
        <f>Filtered!O4819</f>
        <v>1.2686999999999999</v>
      </c>
      <c r="I4819" s="1" t="str">
        <v xml:space="preserve"> 2005-05-26</v>
      </c>
      <c r="J4819" s="7">
        <f t="shared" si="375"/>
        <v>-5.1371546789241562E-3</v>
      </c>
      <c r="K4819" s="7">
        <f t="shared" si="376"/>
        <v>-5.9637161735401536E-3</v>
      </c>
      <c r="L4819" s="7">
        <f t="shared" si="377"/>
        <v>-7.2032044352411126E-3</v>
      </c>
      <c r="M4819" s="7">
        <f t="shared" si="378"/>
        <v>2.9865626977488469E-3</v>
      </c>
      <c r="N4819" s="7">
        <f t="shared" si="379"/>
        <v>5.1365239964133195E-3</v>
      </c>
    </row>
    <row r="4820" spans="2:14" x14ac:dyDescent="0.25">
      <c r="B4820" s="1" t="str">
        <f>Filtered!Q4820</f>
        <v xml:space="preserve"> 2005-05-25</v>
      </c>
      <c r="C4820" s="1">
        <f>Filtered!C4820</f>
        <v>6.5574000000000003</v>
      </c>
      <c r="D4820" s="1">
        <f>Filtered!F4820</f>
        <v>11.974500000000001</v>
      </c>
      <c r="E4820" s="1">
        <f>Filtered!I4820</f>
        <v>8.2482000000000006</v>
      </c>
      <c r="F4820" s="1">
        <f>Filtered!L4820</f>
        <v>0.2006</v>
      </c>
      <c r="G4820" s="1">
        <f>Filtered!O4820</f>
        <v>1.2622</v>
      </c>
      <c r="I4820" s="1" t="str">
        <v xml:space="preserve"> 2005-05-25</v>
      </c>
      <c r="J4820" s="7">
        <f t="shared" si="375"/>
        <v>8.0691903980463168E-3</v>
      </c>
      <c r="K4820" s="7">
        <f t="shared" si="376"/>
        <v>5.5605479377357154E-3</v>
      </c>
      <c r="L4820" s="7">
        <f t="shared" si="377"/>
        <v>7.4718936001352812E-3</v>
      </c>
      <c r="M4820" s="7">
        <f t="shared" si="378"/>
        <v>-7.4497488817401262E-3</v>
      </c>
      <c r="N4820" s="7">
        <f t="shared" si="379"/>
        <v>-8.0486507248499258E-3</v>
      </c>
    </row>
    <row r="4821" spans="2:14" x14ac:dyDescent="0.25">
      <c r="B4821" s="1" t="str">
        <f>Filtered!Q4821</f>
        <v xml:space="preserve"> 2005-05-24</v>
      </c>
      <c r="C4821" s="1">
        <f>Filtered!C4821</f>
        <v>6.5046999999999997</v>
      </c>
      <c r="D4821" s="1">
        <f>Filtered!F4821</f>
        <v>11.908099999999999</v>
      </c>
      <c r="E4821" s="1">
        <f>Filtered!I4821</f>
        <v>8.1867999999999999</v>
      </c>
      <c r="F4821" s="1">
        <f>Filtered!L4821</f>
        <v>0.2021</v>
      </c>
      <c r="G4821" s="1">
        <f>Filtered!O4821</f>
        <v>1.2724</v>
      </c>
      <c r="I4821" s="1" t="str">
        <v xml:space="preserve"> 2005-05-24</v>
      </c>
      <c r="J4821" s="7">
        <f t="shared" si="375"/>
        <v>-8.0386900396646338E-3</v>
      </c>
      <c r="K4821" s="7">
        <f t="shared" si="376"/>
        <v>-7.0042420419399905E-3</v>
      </c>
      <c r="L4821" s="7">
        <f t="shared" si="377"/>
        <v>-4.9712549987140191E-3</v>
      </c>
      <c r="M4821" s="7">
        <f t="shared" si="378"/>
        <v>3.4696441251134465E-3</v>
      </c>
      <c r="N4821" s="7">
        <f t="shared" si="379"/>
        <v>8.0486507248499553E-3</v>
      </c>
    </row>
    <row r="4822" spans="2:14" x14ac:dyDescent="0.25">
      <c r="B4822" s="1" t="str">
        <f>Filtered!Q4822</f>
        <v xml:space="preserve"> 2005-05-23</v>
      </c>
      <c r="C4822" s="1">
        <f>Filtered!C4822</f>
        <v>6.5571999999999999</v>
      </c>
      <c r="D4822" s="1">
        <f>Filtered!F4822</f>
        <v>11.9918</v>
      </c>
      <c r="E4822" s="1">
        <f>Filtered!I4822</f>
        <v>8.2276000000000007</v>
      </c>
      <c r="F4822" s="1">
        <f>Filtered!L4822</f>
        <v>0.2014</v>
      </c>
      <c r="G4822" s="1">
        <f>Filtered!O4822</f>
        <v>1.2622</v>
      </c>
      <c r="I4822" s="1" t="str">
        <v xml:space="preserve"> 2005-05-23</v>
      </c>
      <c r="J4822" s="7">
        <f t="shared" si="375"/>
        <v>2.7552337310345964E-2</v>
      </c>
      <c r="K4822" s="7">
        <f t="shared" si="376"/>
        <v>2.2201305625489252E-2</v>
      </c>
      <c r="L4822" s="7">
        <f t="shared" si="377"/>
        <v>1.9886251775641822E-2</v>
      </c>
      <c r="M4822" s="7">
        <f t="shared" si="378"/>
        <v>-2.3068507611951432E-2</v>
      </c>
      <c r="N4822" s="7">
        <f t="shared" si="379"/>
        <v>-2.7583105889904633E-2</v>
      </c>
    </row>
    <row r="4823" spans="2:14" x14ac:dyDescent="0.25">
      <c r="B4823" s="1" t="str">
        <f>Filtered!Q4823</f>
        <v xml:space="preserve"> 2005-05-20</v>
      </c>
      <c r="C4823" s="1">
        <f>Filtered!C4823</f>
        <v>6.3789999999999996</v>
      </c>
      <c r="D4823" s="1">
        <f>Filtered!F4823</f>
        <v>11.7285</v>
      </c>
      <c r="E4823" s="1">
        <f>Filtered!I4823</f>
        <v>8.0655999999999999</v>
      </c>
      <c r="F4823" s="1">
        <f>Filtered!L4823</f>
        <v>0.20610000000000001</v>
      </c>
      <c r="G4823" s="1">
        <f>Filtered!O4823</f>
        <v>1.2975000000000001</v>
      </c>
      <c r="I4823" s="1" t="str">
        <v xml:space="preserve"> 2005-05-20</v>
      </c>
      <c r="J4823" s="7">
        <f t="shared" si="375"/>
        <v>6.4294061286894781E-4</v>
      </c>
      <c r="K4823" s="7">
        <f t="shared" si="376"/>
        <v>-1.388812192572089E-3</v>
      </c>
      <c r="L4823" s="7">
        <f t="shared" si="377"/>
        <v>-6.6928599600595755E-4</v>
      </c>
      <c r="M4823" s="7">
        <f t="shared" si="378"/>
        <v>-2.4230687891248527E-3</v>
      </c>
      <c r="N4823" s="7">
        <f t="shared" si="379"/>
        <v>-6.163803261640177E-4</v>
      </c>
    </row>
    <row r="4824" spans="2:14" x14ac:dyDescent="0.25">
      <c r="B4824" s="1" t="str">
        <f>Filtered!Q4824</f>
        <v xml:space="preserve"> 2005-05-19</v>
      </c>
      <c r="C4824" s="1">
        <f>Filtered!C4824</f>
        <v>6.3749000000000002</v>
      </c>
      <c r="D4824" s="1">
        <f>Filtered!F4824</f>
        <v>11.7448</v>
      </c>
      <c r="E4824" s="1">
        <f>Filtered!I4824</f>
        <v>8.0709999999999997</v>
      </c>
      <c r="F4824" s="1">
        <f>Filtered!L4824</f>
        <v>0.20660000000000001</v>
      </c>
      <c r="G4824" s="1">
        <f>Filtered!O4824</f>
        <v>1.2983</v>
      </c>
      <c r="I4824" s="1" t="str">
        <v xml:space="preserve"> 2005-05-19</v>
      </c>
      <c r="J4824" s="7">
        <f t="shared" si="375"/>
        <v>-1.0129079086447517E-2</v>
      </c>
      <c r="K4824" s="7">
        <f t="shared" si="376"/>
        <v>-5.2904559979534173E-3</v>
      </c>
      <c r="L4824" s="7">
        <f t="shared" si="377"/>
        <v>-7.5172082503700711E-3</v>
      </c>
      <c r="M4824" s="7">
        <f t="shared" si="378"/>
        <v>6.799443388923675E-3</v>
      </c>
      <c r="N4824" s="7">
        <f t="shared" si="379"/>
        <v>1.0141368124504391E-2</v>
      </c>
    </row>
    <row r="4825" spans="2:14" x14ac:dyDescent="0.25">
      <c r="B4825" s="1" t="str">
        <f>Filtered!Q4825</f>
        <v xml:space="preserve"> 2005-05-18</v>
      </c>
      <c r="C4825" s="1">
        <f>Filtered!C4825</f>
        <v>6.4398</v>
      </c>
      <c r="D4825" s="1">
        <f>Filtered!F4825</f>
        <v>11.8071</v>
      </c>
      <c r="E4825" s="1">
        <f>Filtered!I4825</f>
        <v>8.1318999999999999</v>
      </c>
      <c r="F4825" s="1">
        <f>Filtered!L4825</f>
        <v>0.20519999999999999</v>
      </c>
      <c r="G4825" s="1">
        <f>Filtered!O4825</f>
        <v>1.2851999999999999</v>
      </c>
      <c r="I4825" s="1" t="str">
        <v xml:space="preserve"> 2005-05-18</v>
      </c>
      <c r="J4825" s="7">
        <f t="shared" si="375"/>
        <v>3.609101332075149E-3</v>
      </c>
      <c r="K4825" s="7">
        <f t="shared" si="376"/>
        <v>1.1016390111302514E-3</v>
      </c>
      <c r="L4825" s="7">
        <f t="shared" si="377"/>
        <v>3.3751356225122553E-3</v>
      </c>
      <c r="M4825" s="7">
        <f t="shared" si="378"/>
        <v>-4.3763745997988882E-3</v>
      </c>
      <c r="N4825" s="7">
        <f t="shared" si="379"/>
        <v>-3.650347729387199E-3</v>
      </c>
    </row>
    <row r="4826" spans="2:14" x14ac:dyDescent="0.25">
      <c r="B4826" s="1" t="str">
        <f>Filtered!Q4826</f>
        <v xml:space="preserve"> 2005-05-17</v>
      </c>
      <c r="C4826" s="1">
        <f>Filtered!C4826</f>
        <v>6.4165999999999999</v>
      </c>
      <c r="D4826" s="1">
        <f>Filtered!F4826</f>
        <v>11.7941</v>
      </c>
      <c r="E4826" s="1">
        <f>Filtered!I4826</f>
        <v>8.1044999999999998</v>
      </c>
      <c r="F4826" s="1">
        <f>Filtered!L4826</f>
        <v>0.20610000000000001</v>
      </c>
      <c r="G4826" s="1">
        <f>Filtered!O4826</f>
        <v>1.2899</v>
      </c>
      <c r="I4826" s="1" t="str">
        <v xml:space="preserve"> 2005-05-17</v>
      </c>
      <c r="J4826" s="7">
        <f t="shared" si="375"/>
        <v>1.2388234515806304E-2</v>
      </c>
      <c r="K4826" s="7">
        <f t="shared" si="376"/>
        <v>1.0603667402775293E-2</v>
      </c>
      <c r="L4826" s="7">
        <f t="shared" si="377"/>
        <v>1.4053499517190204E-2</v>
      </c>
      <c r="M4826" s="7">
        <f t="shared" si="378"/>
        <v>-1.3015368112070361E-2</v>
      </c>
      <c r="N4826" s="7">
        <f t="shared" si="379"/>
        <v>-1.2327762255271131E-2</v>
      </c>
    </row>
    <row r="4827" spans="2:14" x14ac:dyDescent="0.25">
      <c r="B4827" s="1" t="str">
        <f>Filtered!Q4827</f>
        <v xml:space="preserve"> 2005-05-16</v>
      </c>
      <c r="C4827" s="1">
        <f>Filtered!C4827</f>
        <v>6.3376000000000001</v>
      </c>
      <c r="D4827" s="1">
        <f>Filtered!F4827</f>
        <v>11.669700000000001</v>
      </c>
      <c r="E4827" s="1">
        <f>Filtered!I4827</f>
        <v>7.9913999999999996</v>
      </c>
      <c r="F4827" s="1">
        <f>Filtered!L4827</f>
        <v>0.20880000000000001</v>
      </c>
      <c r="G4827" s="1">
        <f>Filtered!O4827</f>
        <v>1.3059000000000001</v>
      </c>
      <c r="I4827" s="1" t="str">
        <v xml:space="preserve"> 2005-05-16</v>
      </c>
      <c r="J4827" s="7">
        <f t="shared" si="375"/>
        <v>5.0144448014827351E-3</v>
      </c>
      <c r="K4827" s="7">
        <f t="shared" si="376"/>
        <v>-6.1423522876903405E-3</v>
      </c>
      <c r="L4827" s="7">
        <f t="shared" si="377"/>
        <v>-3.2529683622899977E-4</v>
      </c>
      <c r="M4827" s="7">
        <f t="shared" si="378"/>
        <v>8.1750876069451878E-3</v>
      </c>
      <c r="N4827" s="7">
        <f t="shared" si="379"/>
        <v>-5.0412572394172191E-3</v>
      </c>
    </row>
    <row r="4828" spans="2:14" x14ac:dyDescent="0.25">
      <c r="B4828" s="1" t="str">
        <f>Filtered!Q4828</f>
        <v xml:space="preserve"> 2005-05-13</v>
      </c>
      <c r="C4828" s="1">
        <f>Filtered!C4828</f>
        <v>6.3059000000000003</v>
      </c>
      <c r="D4828" s="1">
        <f>Filtered!F4828</f>
        <v>11.7416</v>
      </c>
      <c r="E4828" s="1">
        <f>Filtered!I4828</f>
        <v>7.9939999999999998</v>
      </c>
      <c r="F4828" s="1">
        <f>Filtered!L4828</f>
        <v>0.20710000000000001</v>
      </c>
      <c r="G4828" s="1">
        <f>Filtered!O4828</f>
        <v>1.3125</v>
      </c>
      <c r="I4828" s="1" t="str">
        <v xml:space="preserve"> 2005-05-13</v>
      </c>
      <c r="J4828" s="7">
        <f t="shared" si="375"/>
        <v>1.2109370284670622E-2</v>
      </c>
      <c r="K4828" s="7">
        <f t="shared" si="376"/>
        <v>9.9371300136797246E-3</v>
      </c>
      <c r="L4828" s="7">
        <f t="shared" si="377"/>
        <v>5.2300652883311071E-3</v>
      </c>
      <c r="M4828" s="7">
        <f t="shared" si="378"/>
        <v>-5.2973877793299397E-3</v>
      </c>
      <c r="N4828" s="7">
        <f t="shared" si="379"/>
        <v>-1.2116770734089344E-2</v>
      </c>
    </row>
    <row r="4829" spans="2:14" x14ac:dyDescent="0.25">
      <c r="B4829" s="1" t="str">
        <f>Filtered!Q4829</f>
        <v xml:space="preserve"> 2005-05-12</v>
      </c>
      <c r="C4829" s="1">
        <f>Filtered!C4829</f>
        <v>6.23</v>
      </c>
      <c r="D4829" s="1">
        <f>Filtered!F4829</f>
        <v>11.625500000000001</v>
      </c>
      <c r="E4829" s="1">
        <f>Filtered!I4829</f>
        <v>7.9523000000000001</v>
      </c>
      <c r="F4829" s="1">
        <f>Filtered!L4829</f>
        <v>0.2082</v>
      </c>
      <c r="G4829" s="1">
        <f>Filtered!O4829</f>
        <v>1.3285</v>
      </c>
      <c r="I4829" s="1" t="str">
        <v xml:space="preserve"> 2005-05-12</v>
      </c>
      <c r="J4829" s="7">
        <f t="shared" si="375"/>
        <v>9.0779987648860559E-3</v>
      </c>
      <c r="K4829" s="7">
        <f t="shared" si="376"/>
        <v>-2.3970216254874457E-3</v>
      </c>
      <c r="L4829" s="7">
        <f t="shared" si="377"/>
        <v>7.5452716333605885E-5</v>
      </c>
      <c r="M4829" s="7">
        <f t="shared" si="378"/>
        <v>4.8042278127968633E-4</v>
      </c>
      <c r="N4829" s="7">
        <f t="shared" si="379"/>
        <v>-9.0667887239891318E-3</v>
      </c>
    </row>
    <row r="4830" spans="2:14" x14ac:dyDescent="0.25">
      <c r="B4830" s="1" t="str">
        <f>Filtered!Q4830</f>
        <v xml:space="preserve"> 2005-05-11</v>
      </c>
      <c r="C4830" s="1">
        <f>Filtered!C4830</f>
        <v>6.1737000000000002</v>
      </c>
      <c r="D4830" s="1">
        <f>Filtered!F4830</f>
        <v>11.6534</v>
      </c>
      <c r="E4830" s="1">
        <f>Filtered!I4830</f>
        <v>7.9516999999999998</v>
      </c>
      <c r="F4830" s="1">
        <f>Filtered!L4830</f>
        <v>0.20810000000000001</v>
      </c>
      <c r="G4830" s="1">
        <f>Filtered!O4830</f>
        <v>1.3406</v>
      </c>
      <c r="I4830" s="1" t="str">
        <v xml:space="preserve"> 2005-05-11</v>
      </c>
      <c r="J4830" s="7">
        <f t="shared" si="375"/>
        <v>-1.9418424471659335E-3</v>
      </c>
      <c r="K4830" s="7">
        <f t="shared" si="376"/>
        <v>3.3092262979574428E-3</v>
      </c>
      <c r="L4830" s="7">
        <f t="shared" si="377"/>
        <v>2.5309615419537544E-3</v>
      </c>
      <c r="M4830" s="7">
        <f t="shared" si="378"/>
        <v>-5.7498960523653352E-3</v>
      </c>
      <c r="N4830" s="7">
        <f t="shared" si="379"/>
        <v>1.941313235683566E-3</v>
      </c>
    </row>
    <row r="4831" spans="2:14" x14ac:dyDescent="0.25">
      <c r="B4831" s="1" t="str">
        <f>Filtered!Q4831</f>
        <v xml:space="preserve"> 2005-05-10</v>
      </c>
      <c r="C4831" s="1">
        <f>Filtered!C4831</f>
        <v>6.1856999999999998</v>
      </c>
      <c r="D4831" s="1">
        <f>Filtered!F4831</f>
        <v>11.6149</v>
      </c>
      <c r="E4831" s="1">
        <f>Filtered!I4831</f>
        <v>7.9316000000000004</v>
      </c>
      <c r="F4831" s="1">
        <f>Filtered!L4831</f>
        <v>0.20930000000000001</v>
      </c>
      <c r="G4831" s="1">
        <f>Filtered!O4831</f>
        <v>1.3380000000000001</v>
      </c>
      <c r="I4831" s="1" t="str">
        <v xml:space="preserve"> 2005-05-10</v>
      </c>
      <c r="J4831" s="7">
        <f t="shared" si="375"/>
        <v>1.9623197252804821E-2</v>
      </c>
      <c r="K4831" s="7">
        <f t="shared" si="376"/>
        <v>1.5539970953953746E-2</v>
      </c>
      <c r="L4831" s="7">
        <f t="shared" si="377"/>
        <v>1.9902738212602248E-2</v>
      </c>
      <c r="M4831" s="7">
        <f t="shared" si="378"/>
        <v>-1.7053942447479733E-2</v>
      </c>
      <c r="N4831" s="7">
        <f t="shared" si="379"/>
        <v>-1.961209946021937E-2</v>
      </c>
    </row>
    <row r="4832" spans="2:14" x14ac:dyDescent="0.25">
      <c r="B4832" s="1" t="str">
        <f>Filtered!Q4832</f>
        <v xml:space="preserve"> 2005-05-09</v>
      </c>
      <c r="C4832" s="1">
        <f>Filtered!C4832</f>
        <v>6.0655000000000001</v>
      </c>
      <c r="D4832" s="1">
        <f>Filtered!F4832</f>
        <v>11.4358</v>
      </c>
      <c r="E4832" s="1">
        <f>Filtered!I4832</f>
        <v>7.7752999999999997</v>
      </c>
      <c r="F4832" s="1">
        <f>Filtered!L4832</f>
        <v>0.21290000000000001</v>
      </c>
      <c r="G4832" s="1">
        <f>Filtered!O4832</f>
        <v>1.3645</v>
      </c>
      <c r="I4832" s="1" t="str">
        <v xml:space="preserve"> 2005-05-09</v>
      </c>
      <c r="J4832" s="7">
        <f t="shared" si="375"/>
        <v>1.6607341981388888E-2</v>
      </c>
      <c r="K4832" s="7">
        <f t="shared" si="376"/>
        <v>1.0805118157800744E-2</v>
      </c>
      <c r="L4832" s="7">
        <f t="shared" si="377"/>
        <v>6.5808387386099608E-3</v>
      </c>
      <c r="M4832" s="7">
        <f t="shared" si="378"/>
        <v>-1.07452563881955E-2</v>
      </c>
      <c r="N4832" s="7">
        <f t="shared" si="379"/>
        <v>-1.6643430802807724E-2</v>
      </c>
    </row>
    <row r="4833" spans="2:14" x14ac:dyDescent="0.25">
      <c r="B4833" s="1" t="str">
        <f>Filtered!Q4833</f>
        <v xml:space="preserve"> 2005-05-06</v>
      </c>
      <c r="C4833" s="1">
        <f>Filtered!C4833</f>
        <v>5.9656000000000002</v>
      </c>
      <c r="D4833" s="1">
        <f>Filtered!F4833</f>
        <v>11.312900000000001</v>
      </c>
      <c r="E4833" s="1">
        <f>Filtered!I4833</f>
        <v>7.7243000000000004</v>
      </c>
      <c r="F4833" s="1">
        <f>Filtered!L4833</f>
        <v>0.2152</v>
      </c>
      <c r="G4833" s="1">
        <f>Filtered!O4833</f>
        <v>1.3874</v>
      </c>
      <c r="I4833" s="1" t="str">
        <v xml:space="preserve"> 2005-05-06</v>
      </c>
      <c r="J4833" s="7">
        <f t="shared" si="375"/>
        <v>2.2991409330657274E-3</v>
      </c>
      <c r="K4833" s="7">
        <f t="shared" si="376"/>
        <v>-1.9427941716036144E-3</v>
      </c>
      <c r="L4833" s="7">
        <f t="shared" si="377"/>
        <v>2.5892649078474025E-5</v>
      </c>
      <c r="M4833" s="7">
        <f t="shared" si="378"/>
        <v>1.8604656529196708E-3</v>
      </c>
      <c r="N4833" s="7">
        <f t="shared" si="379"/>
        <v>-2.3038167137166333E-3</v>
      </c>
    </row>
    <row r="4834" spans="2:14" x14ac:dyDescent="0.25">
      <c r="B4834" s="1" t="str">
        <f>Filtered!Q4834</f>
        <v xml:space="preserve"> 2005-05-05</v>
      </c>
      <c r="C4834" s="1">
        <f>Filtered!C4834</f>
        <v>5.9519000000000002</v>
      </c>
      <c r="D4834" s="1">
        <f>Filtered!F4834</f>
        <v>11.334899999999999</v>
      </c>
      <c r="E4834" s="1">
        <f>Filtered!I4834</f>
        <v>7.7241</v>
      </c>
      <c r="F4834" s="1">
        <f>Filtered!L4834</f>
        <v>0.21479999999999999</v>
      </c>
      <c r="G4834" s="1">
        <f>Filtered!O4834</f>
        <v>1.3906000000000001</v>
      </c>
      <c r="I4834" s="1" t="str">
        <v xml:space="preserve"> 2005-05-05</v>
      </c>
      <c r="J4834" s="7">
        <f t="shared" si="375"/>
        <v>-1.7487621724794233E-2</v>
      </c>
      <c r="K4834" s="7">
        <f t="shared" si="376"/>
        <v>-1.5008249765679504E-2</v>
      </c>
      <c r="L4834" s="7">
        <f t="shared" si="377"/>
        <v>-1.5212349940473649E-2</v>
      </c>
      <c r="M4834" s="7">
        <f t="shared" si="378"/>
        <v>1.1706993925499272E-2</v>
      </c>
      <c r="N4834" s="7">
        <f t="shared" si="379"/>
        <v>1.7482582296794672E-2</v>
      </c>
    </row>
    <row r="4835" spans="2:14" x14ac:dyDescent="0.25">
      <c r="B4835" s="1" t="str">
        <f>Filtered!Q4835</f>
        <v xml:space="preserve"> 2005-05-04</v>
      </c>
      <c r="C4835" s="1">
        <f>Filtered!C4835</f>
        <v>6.0568999999999997</v>
      </c>
      <c r="D4835" s="1">
        <f>Filtered!F4835</f>
        <v>11.5063</v>
      </c>
      <c r="E4835" s="1">
        <f>Filtered!I4835</f>
        <v>7.8425000000000002</v>
      </c>
      <c r="F4835" s="1">
        <f>Filtered!L4835</f>
        <v>0.21229999999999999</v>
      </c>
      <c r="G4835" s="1">
        <f>Filtered!O4835</f>
        <v>1.3665</v>
      </c>
      <c r="I4835" s="1" t="str">
        <v xml:space="preserve"> 2005-05-04</v>
      </c>
      <c r="J4835" s="7">
        <f t="shared" si="375"/>
        <v>-1.1115330136627504E-2</v>
      </c>
      <c r="K4835" s="7">
        <f t="shared" si="376"/>
        <v>-8.1965898390389015E-3</v>
      </c>
      <c r="L4835" s="7">
        <f t="shared" si="377"/>
        <v>-3.6020480228568892E-3</v>
      </c>
      <c r="M4835" s="7">
        <f t="shared" si="378"/>
        <v>9.465286000556284E-3</v>
      </c>
      <c r="N4835" s="7">
        <f t="shared" si="379"/>
        <v>1.11856343240825E-2</v>
      </c>
    </row>
    <row r="4836" spans="2:14" x14ac:dyDescent="0.25">
      <c r="B4836" s="1" t="str">
        <f>Filtered!Q4836</f>
        <v xml:space="preserve"> 2005-05-03</v>
      </c>
      <c r="C4836" s="1">
        <f>Filtered!C4836</f>
        <v>6.1246</v>
      </c>
      <c r="D4836" s="1">
        <f>Filtered!F4836</f>
        <v>11.601000000000001</v>
      </c>
      <c r="E4836" s="1">
        <f>Filtered!I4836</f>
        <v>7.8708</v>
      </c>
      <c r="F4836" s="1">
        <f>Filtered!L4836</f>
        <v>0.21029999999999999</v>
      </c>
      <c r="G4836" s="1">
        <f>Filtered!O4836</f>
        <v>1.3512999999999999</v>
      </c>
      <c r="I4836" s="1" t="str">
        <v xml:space="preserve"> 2005-05-03</v>
      </c>
      <c r="J4836" s="7">
        <f t="shared" si="375"/>
        <v>7.7693845883297676E-3</v>
      </c>
      <c r="K4836" s="7">
        <f t="shared" si="376"/>
        <v>-1.4987470181874465E-3</v>
      </c>
      <c r="L4836" s="7">
        <f t="shared" si="377"/>
        <v>-4.6998152694525188E-4</v>
      </c>
      <c r="M4836" s="7">
        <f t="shared" si="378"/>
        <v>-1.4255169912211724E-3</v>
      </c>
      <c r="N4836" s="7">
        <f t="shared" si="379"/>
        <v>-7.8136915308714139E-3</v>
      </c>
    </row>
    <row r="4837" spans="2:14" x14ac:dyDescent="0.25">
      <c r="B4837" s="1" t="str">
        <f>Filtered!Q4837</f>
        <v xml:space="preserve"> 2005-04-29</v>
      </c>
      <c r="C4837" s="1">
        <f>Filtered!C4837</f>
        <v>6.0772000000000004</v>
      </c>
      <c r="D4837" s="1">
        <f>Filtered!F4837</f>
        <v>11.618399999999999</v>
      </c>
      <c r="E4837" s="1">
        <f>Filtered!I4837</f>
        <v>7.8745000000000003</v>
      </c>
      <c r="F4837" s="1">
        <f>Filtered!L4837</f>
        <v>0.21060000000000001</v>
      </c>
      <c r="G4837" s="1">
        <f>Filtered!O4837</f>
        <v>1.3619000000000001</v>
      </c>
      <c r="I4837" s="1" t="str">
        <v xml:space="preserve"> 2005-04-29</v>
      </c>
      <c r="J4837" s="7">
        <f t="shared" si="375"/>
        <v>-9.7037087291643349E-4</v>
      </c>
      <c r="K4837" s="7">
        <f t="shared" si="376"/>
        <v>3.2760344488450589E-3</v>
      </c>
      <c r="L4837" s="7">
        <f t="shared" si="377"/>
        <v>1.7285869296508609E-3</v>
      </c>
      <c r="M4837" s="7">
        <f t="shared" si="378"/>
        <v>-3.318324922135811E-3</v>
      </c>
      <c r="N4837" s="7">
        <f t="shared" si="379"/>
        <v>9.5500466395134688E-4</v>
      </c>
    </row>
    <row r="4838" spans="2:14" x14ac:dyDescent="0.25">
      <c r="B4838" s="1" t="str">
        <f>Filtered!Q4838</f>
        <v xml:space="preserve"> 2005-04-28</v>
      </c>
      <c r="C4838" s="1">
        <f>Filtered!C4838</f>
        <v>6.0831</v>
      </c>
      <c r="D4838" s="1">
        <f>Filtered!F4838</f>
        <v>11.580399999999999</v>
      </c>
      <c r="E4838" s="1">
        <f>Filtered!I4838</f>
        <v>7.8609</v>
      </c>
      <c r="F4838" s="1">
        <f>Filtered!L4838</f>
        <v>0.21129999999999999</v>
      </c>
      <c r="G4838" s="1">
        <f>Filtered!O4838</f>
        <v>1.3606</v>
      </c>
      <c r="I4838" s="1" t="str">
        <v xml:space="preserve"> 2005-04-28</v>
      </c>
      <c r="J4838" s="7">
        <f t="shared" si="375"/>
        <v>-7.7233404820168793E-4</v>
      </c>
      <c r="K4838" s="7">
        <f t="shared" si="376"/>
        <v>-2.3374270493275811E-3</v>
      </c>
      <c r="L4838" s="7">
        <f t="shared" si="377"/>
        <v>-5.5058114880158979E-3</v>
      </c>
      <c r="M4838" s="7">
        <f t="shared" si="378"/>
        <v>3.3183249221358522E-3</v>
      </c>
      <c r="N4838" s="7">
        <f t="shared" si="379"/>
        <v>8.0879383843499985E-4</v>
      </c>
    </row>
    <row r="4839" spans="2:14" x14ac:dyDescent="0.25">
      <c r="B4839" s="1" t="str">
        <f>Filtered!Q4839</f>
        <v xml:space="preserve"> 2005-04-26</v>
      </c>
      <c r="C4839" s="1">
        <f>Filtered!C4839</f>
        <v>6.0877999999999997</v>
      </c>
      <c r="D4839" s="1">
        <f>Filtered!F4839</f>
        <v>11.6075</v>
      </c>
      <c r="E4839" s="1">
        <f>Filtered!I4839</f>
        <v>7.9043000000000001</v>
      </c>
      <c r="F4839" s="1">
        <f>Filtered!L4839</f>
        <v>0.21060000000000001</v>
      </c>
      <c r="G4839" s="1">
        <f>Filtered!O4839</f>
        <v>1.3594999999999999</v>
      </c>
      <c r="I4839" s="1" t="str">
        <v xml:space="preserve"> 2005-04-26</v>
      </c>
      <c r="J4839" s="7">
        <f t="shared" si="375"/>
        <v>7.1876339771519753E-3</v>
      </c>
      <c r="K4839" s="7">
        <f t="shared" si="376"/>
        <v>4.0140762187550619E-3</v>
      </c>
      <c r="L4839" s="7">
        <f t="shared" si="377"/>
        <v>5.5312541910500761E-3</v>
      </c>
      <c r="M4839" s="7">
        <f t="shared" si="378"/>
        <v>-6.1538655743782235E-3</v>
      </c>
      <c r="N4839" s="7">
        <f t="shared" si="379"/>
        <v>-7.1826752656626181E-3</v>
      </c>
    </row>
    <row r="4840" spans="2:14" x14ac:dyDescent="0.25">
      <c r="B4840" s="1" t="str">
        <f>Filtered!Q4840</f>
        <v xml:space="preserve"> 2005-04-25</v>
      </c>
      <c r="C4840" s="1">
        <f>Filtered!C4840</f>
        <v>6.0442</v>
      </c>
      <c r="D4840" s="1">
        <f>Filtered!F4840</f>
        <v>11.561</v>
      </c>
      <c r="E4840" s="1">
        <f>Filtered!I4840</f>
        <v>7.8606999999999996</v>
      </c>
      <c r="F4840" s="1">
        <f>Filtered!L4840</f>
        <v>0.21190000000000001</v>
      </c>
      <c r="G4840" s="1">
        <f>Filtered!O4840</f>
        <v>1.3693</v>
      </c>
      <c r="I4840" s="1" t="str">
        <v xml:space="preserve"> 2005-04-25</v>
      </c>
      <c r="J4840" s="7">
        <f t="shared" si="375"/>
        <v>-3.8969666226021213E-3</v>
      </c>
      <c r="K4840" s="7">
        <f t="shared" si="376"/>
        <v>-4.1949773653864883E-3</v>
      </c>
      <c r="L4840" s="7">
        <f t="shared" si="377"/>
        <v>-8.588201647671885E-3</v>
      </c>
      <c r="M4840" s="7">
        <f t="shared" si="378"/>
        <v>1.4167652901090277E-3</v>
      </c>
      <c r="N4840" s="7">
        <f t="shared" si="379"/>
        <v>3.8781009347803666E-3</v>
      </c>
    </row>
    <row r="4841" spans="2:14" x14ac:dyDescent="0.25">
      <c r="B4841" s="1" t="str">
        <f>Filtered!Q4841</f>
        <v xml:space="preserve"> 2005-04-22</v>
      </c>
      <c r="C4841" s="1">
        <f>Filtered!C4841</f>
        <v>6.0678000000000001</v>
      </c>
      <c r="D4841" s="1">
        <f>Filtered!F4841</f>
        <v>11.6096</v>
      </c>
      <c r="E4841" s="1">
        <f>Filtered!I4841</f>
        <v>7.9284999999999997</v>
      </c>
      <c r="F4841" s="1">
        <f>Filtered!L4841</f>
        <v>0.21160000000000001</v>
      </c>
      <c r="G4841" s="1">
        <f>Filtered!O4841</f>
        <v>1.3640000000000001</v>
      </c>
      <c r="I4841" s="1" t="str">
        <v xml:space="preserve"> 2005-04-22</v>
      </c>
      <c r="J4841" s="7">
        <f t="shared" si="375"/>
        <v>-5.341849143779046E-3</v>
      </c>
      <c r="K4841" s="7">
        <f t="shared" si="376"/>
        <v>-5.2576537326541163E-3</v>
      </c>
      <c r="L4841" s="7">
        <f t="shared" si="377"/>
        <v>-6.1110742440500477E-3</v>
      </c>
      <c r="M4841" s="7">
        <f t="shared" si="378"/>
        <v>-9.4473318316163626E-4</v>
      </c>
      <c r="N4841" s="7">
        <f t="shared" si="379"/>
        <v>5.3662789121446527E-3</v>
      </c>
    </row>
    <row r="4842" spans="2:14" x14ac:dyDescent="0.25">
      <c r="B4842" s="1" t="str">
        <f>Filtered!Q4842</f>
        <v xml:space="preserve"> 2005-04-21</v>
      </c>
      <c r="C4842" s="1">
        <f>Filtered!C4842</f>
        <v>6.1002999999999998</v>
      </c>
      <c r="D4842" s="1">
        <f>Filtered!F4842</f>
        <v>11.6708</v>
      </c>
      <c r="E4842" s="1">
        <f>Filtered!I4842</f>
        <v>7.9771000000000001</v>
      </c>
      <c r="F4842" s="1">
        <f>Filtered!L4842</f>
        <v>0.21179999999999999</v>
      </c>
      <c r="G4842" s="1">
        <f>Filtered!O4842</f>
        <v>1.3567</v>
      </c>
      <c r="I4842" s="1" t="str">
        <v xml:space="preserve"> 2005-04-21</v>
      </c>
      <c r="J4842" s="7">
        <f t="shared" si="375"/>
        <v>-1.1701186275338126E-2</v>
      </c>
      <c r="K4842" s="7">
        <f t="shared" si="376"/>
        <v>-1.1992103649803696E-2</v>
      </c>
      <c r="L4842" s="7">
        <f t="shared" si="377"/>
        <v>-8.3639665676551837E-3</v>
      </c>
      <c r="M4842" s="7">
        <f t="shared" si="378"/>
        <v>9.011206340718704E-3</v>
      </c>
      <c r="N4842" s="7">
        <f t="shared" si="379"/>
        <v>1.171425020566658E-2</v>
      </c>
    </row>
    <row r="4843" spans="2:14" x14ac:dyDescent="0.25">
      <c r="B4843" s="1" t="str">
        <f>Filtered!Q4843</f>
        <v xml:space="preserve"> 2005-04-20</v>
      </c>
      <c r="C4843" s="1">
        <f>Filtered!C4843</f>
        <v>6.1721000000000004</v>
      </c>
      <c r="D4843" s="1">
        <f>Filtered!F4843</f>
        <v>11.8116</v>
      </c>
      <c r="E4843" s="1">
        <f>Filtered!I4843</f>
        <v>8.0441000000000003</v>
      </c>
      <c r="F4843" s="1">
        <f>Filtered!L4843</f>
        <v>0.2099</v>
      </c>
      <c r="G4843" s="1">
        <f>Filtered!O4843</f>
        <v>1.3409</v>
      </c>
      <c r="I4843" s="1" t="str">
        <v xml:space="preserve"> 2005-04-20</v>
      </c>
      <c r="J4843" s="7">
        <f t="shared" si="375"/>
        <v>-1.0203594470588958E-2</v>
      </c>
      <c r="K4843" s="7">
        <f t="shared" si="376"/>
        <v>-7.7167709528076353E-3</v>
      </c>
      <c r="L4843" s="7">
        <f t="shared" si="377"/>
        <v>-8.9354818429109879E-3</v>
      </c>
      <c r="M4843" s="7">
        <f t="shared" si="378"/>
        <v>6.2126842599151055E-3</v>
      </c>
      <c r="N4843" s="7">
        <f t="shared" si="379"/>
        <v>1.0194226653439888E-2</v>
      </c>
    </row>
    <row r="4844" spans="2:14" x14ac:dyDescent="0.25">
      <c r="B4844" s="1" t="str">
        <f>Filtered!Q4844</f>
        <v xml:space="preserve"> 2005-04-19</v>
      </c>
      <c r="C4844" s="1">
        <f>Filtered!C4844</f>
        <v>6.2354000000000003</v>
      </c>
      <c r="D4844" s="1">
        <f>Filtered!F4844</f>
        <v>11.9031</v>
      </c>
      <c r="E4844" s="1">
        <f>Filtered!I4844</f>
        <v>8.1163000000000007</v>
      </c>
      <c r="F4844" s="1">
        <f>Filtered!L4844</f>
        <v>0.20860000000000001</v>
      </c>
      <c r="G4844" s="1">
        <f>Filtered!O4844</f>
        <v>1.3272999999999999</v>
      </c>
      <c r="I4844" s="1" t="str">
        <v xml:space="preserve"> 2005-04-19</v>
      </c>
      <c r="J4844" s="7">
        <f t="shared" si="375"/>
        <v>-4.1610712365995964E-3</v>
      </c>
      <c r="K4844" s="7">
        <f t="shared" si="376"/>
        <v>1.681647738035647E-3</v>
      </c>
      <c r="L4844" s="7">
        <f t="shared" si="377"/>
        <v>-8.1284796829841498E-4</v>
      </c>
      <c r="M4844" s="7">
        <f t="shared" si="378"/>
        <v>9.5923268746035608E-4</v>
      </c>
      <c r="N4844" s="7">
        <f t="shared" si="379"/>
        <v>4.152359595804074E-3</v>
      </c>
    </row>
    <row r="4845" spans="2:14" x14ac:dyDescent="0.25">
      <c r="B4845" s="1" t="str">
        <f>Filtered!Q4845</f>
        <v xml:space="preserve"> 2005-04-18</v>
      </c>
      <c r="C4845" s="1">
        <f>Filtered!C4845</f>
        <v>6.2614000000000001</v>
      </c>
      <c r="D4845" s="1">
        <f>Filtered!F4845</f>
        <v>11.883100000000001</v>
      </c>
      <c r="E4845" s="1">
        <f>Filtered!I4845</f>
        <v>8.1228999999999996</v>
      </c>
      <c r="F4845" s="1">
        <f>Filtered!L4845</f>
        <v>0.2084</v>
      </c>
      <c r="G4845" s="1">
        <f>Filtered!O4845</f>
        <v>1.3218000000000001</v>
      </c>
      <c r="I4845" s="1" t="str">
        <v xml:space="preserve"> 2005-04-18</v>
      </c>
      <c r="J4845" s="7">
        <f t="shared" si="375"/>
        <v>-7.7318742727732846E-3</v>
      </c>
      <c r="K4845" s="7">
        <f t="shared" si="376"/>
        <v>-4.2075677319355597E-5</v>
      </c>
      <c r="L4845" s="7">
        <f t="shared" si="377"/>
        <v>2.2554315523192359E-3</v>
      </c>
      <c r="M4845" s="7">
        <f t="shared" si="378"/>
        <v>9.1588974781245461E-3</v>
      </c>
      <c r="N4845" s="7">
        <f t="shared" si="379"/>
        <v>7.746678065859317E-3</v>
      </c>
    </row>
    <row r="4846" spans="2:14" x14ac:dyDescent="0.25">
      <c r="B4846" s="1" t="str">
        <f>Filtered!Q4846</f>
        <v xml:space="preserve"> 2005-04-15</v>
      </c>
      <c r="C4846" s="1">
        <f>Filtered!C4846</f>
        <v>6.31</v>
      </c>
      <c r="D4846" s="1">
        <f>Filtered!F4846</f>
        <v>11.883599999999999</v>
      </c>
      <c r="E4846" s="1">
        <f>Filtered!I4846</f>
        <v>8.1045999999999996</v>
      </c>
      <c r="F4846" s="1">
        <f>Filtered!L4846</f>
        <v>0.20649999999999999</v>
      </c>
      <c r="G4846" s="1">
        <f>Filtered!O4846</f>
        <v>1.3116000000000001</v>
      </c>
      <c r="I4846" s="1" t="str">
        <v xml:space="preserve"> 2005-04-15</v>
      </c>
      <c r="J4846" s="7">
        <f t="shared" si="375"/>
        <v>2.4432345353476975E-2</v>
      </c>
      <c r="K4846" s="7">
        <f t="shared" si="376"/>
        <v>2.2207819786671218E-2</v>
      </c>
      <c r="L4846" s="7">
        <f t="shared" si="377"/>
        <v>2.2031004690393666E-2</v>
      </c>
      <c r="M4846" s="7">
        <f t="shared" si="378"/>
        <v>-1.5377525506786893E-2</v>
      </c>
      <c r="N4846" s="7">
        <f t="shared" si="379"/>
        <v>-2.4476878106609364E-2</v>
      </c>
    </row>
    <row r="4847" spans="2:14" x14ac:dyDescent="0.25">
      <c r="B4847" s="1" t="str">
        <f>Filtered!Q4847</f>
        <v xml:space="preserve"> 2005-04-14</v>
      </c>
      <c r="C4847" s="1">
        <f>Filtered!C4847</f>
        <v>6.1577000000000002</v>
      </c>
      <c r="D4847" s="1">
        <f>Filtered!F4847</f>
        <v>11.6226</v>
      </c>
      <c r="E4847" s="1">
        <f>Filtered!I4847</f>
        <v>7.9279999999999999</v>
      </c>
      <c r="F4847" s="1">
        <f>Filtered!L4847</f>
        <v>0.2097</v>
      </c>
      <c r="G4847" s="1">
        <f>Filtered!O4847</f>
        <v>1.3441000000000001</v>
      </c>
      <c r="I4847" s="1" t="str">
        <v xml:space="preserve"> 2005-04-14</v>
      </c>
      <c r="J4847" s="7">
        <f t="shared" si="375"/>
        <v>5.6838229642297159E-3</v>
      </c>
      <c r="K4847" s="7">
        <f t="shared" si="376"/>
        <v>2.3947568018604765E-3</v>
      </c>
      <c r="L4847" s="7">
        <f t="shared" si="377"/>
        <v>2.5227361597717705E-5</v>
      </c>
      <c r="M4847" s="7">
        <f t="shared" si="378"/>
        <v>4.7698546098713239E-4</v>
      </c>
      <c r="N4847" s="7">
        <f t="shared" si="379"/>
        <v>-5.6384154126793281E-3</v>
      </c>
    </row>
    <row r="4848" spans="2:14" x14ac:dyDescent="0.25">
      <c r="B4848" s="1" t="str">
        <f>Filtered!Q4848</f>
        <v xml:space="preserve"> 2005-04-13</v>
      </c>
      <c r="C4848" s="1">
        <f>Filtered!C4848</f>
        <v>6.1227999999999998</v>
      </c>
      <c r="D4848" s="1">
        <f>Filtered!F4848</f>
        <v>11.594799999999999</v>
      </c>
      <c r="E4848" s="1">
        <f>Filtered!I4848</f>
        <v>7.9278000000000004</v>
      </c>
      <c r="F4848" s="1">
        <f>Filtered!L4848</f>
        <v>0.20960000000000001</v>
      </c>
      <c r="G4848" s="1">
        <f>Filtered!O4848</f>
        <v>1.3516999999999999</v>
      </c>
      <c r="I4848" s="1" t="str">
        <v xml:space="preserve"> 2005-04-13</v>
      </c>
      <c r="J4848" s="7">
        <f t="shared" si="375"/>
        <v>-4.042253515604808E-3</v>
      </c>
      <c r="K4848" s="7">
        <f t="shared" si="376"/>
        <v>-3.2891650900409132E-3</v>
      </c>
      <c r="L4848" s="7">
        <f t="shared" si="377"/>
        <v>-7.6649910981186299E-3</v>
      </c>
      <c r="M4848" s="7">
        <f t="shared" si="378"/>
        <v>-9.5374351530955724E-4</v>
      </c>
      <c r="N4848" s="7">
        <f t="shared" si="379"/>
        <v>4.0029705045929263E-3</v>
      </c>
    </row>
    <row r="4849" spans="2:14" x14ac:dyDescent="0.25">
      <c r="B4849" s="1" t="str">
        <f>Filtered!Q4849</f>
        <v xml:space="preserve"> 2005-04-12</v>
      </c>
      <c r="C4849" s="1">
        <f>Filtered!C4849</f>
        <v>6.1475999999999997</v>
      </c>
      <c r="D4849" s="1">
        <f>Filtered!F4849</f>
        <v>11.632999999999999</v>
      </c>
      <c r="E4849" s="1">
        <f>Filtered!I4849</f>
        <v>7.9888000000000003</v>
      </c>
      <c r="F4849" s="1">
        <f>Filtered!L4849</f>
        <v>0.20979999999999999</v>
      </c>
      <c r="G4849" s="1">
        <f>Filtered!O4849</f>
        <v>1.3463000000000001</v>
      </c>
      <c r="I4849" s="1" t="str">
        <v xml:space="preserve"> 2005-04-12</v>
      </c>
      <c r="J4849" s="7">
        <f t="shared" si="375"/>
        <v>6.9045153465444858E-3</v>
      </c>
      <c r="K4849" s="7">
        <f t="shared" si="376"/>
        <v>8.3819748455579053E-3</v>
      </c>
      <c r="L4849" s="7">
        <f t="shared" si="377"/>
        <v>9.0282145749110976E-3</v>
      </c>
      <c r="M4849" s="7">
        <f t="shared" si="378"/>
        <v>-8.0703025241358715E-3</v>
      </c>
      <c r="N4849" s="7">
        <f t="shared" si="379"/>
        <v>-6.8840717477069904E-3</v>
      </c>
    </row>
    <row r="4850" spans="2:14" x14ac:dyDescent="0.25">
      <c r="B4850" s="1" t="str">
        <f>Filtered!Q4850</f>
        <v xml:space="preserve"> 2005-04-11</v>
      </c>
      <c r="C4850" s="1">
        <f>Filtered!C4850</f>
        <v>6.1052999999999997</v>
      </c>
      <c r="D4850" s="1">
        <f>Filtered!F4850</f>
        <v>11.5359</v>
      </c>
      <c r="E4850" s="1">
        <f>Filtered!I4850</f>
        <v>7.9169999999999998</v>
      </c>
      <c r="F4850" s="1">
        <f>Filtered!L4850</f>
        <v>0.21149999999999999</v>
      </c>
      <c r="G4850" s="1">
        <f>Filtered!O4850</f>
        <v>1.3555999999999999</v>
      </c>
      <c r="I4850" s="1" t="str">
        <v xml:space="preserve"> 2005-04-11</v>
      </c>
      <c r="J4850" s="7">
        <f t="shared" si="375"/>
        <v>-1.3099096265583867E-2</v>
      </c>
      <c r="K4850" s="7">
        <f t="shared" si="376"/>
        <v>-2.009093553047596E-3</v>
      </c>
      <c r="L4850" s="7">
        <f t="shared" si="377"/>
        <v>-2.296212260350268E-3</v>
      </c>
      <c r="M4850" s="7">
        <f t="shared" si="378"/>
        <v>3.3151818191254874E-3</v>
      </c>
      <c r="N4850" s="7">
        <f t="shared" si="379"/>
        <v>1.3068199044722447E-2</v>
      </c>
    </row>
    <row r="4851" spans="2:14" x14ac:dyDescent="0.25">
      <c r="B4851" s="1" t="str">
        <f>Filtered!Q4851</f>
        <v xml:space="preserve"> 2005-04-08</v>
      </c>
      <c r="C4851" s="1">
        <f>Filtered!C4851</f>
        <v>6.1858000000000004</v>
      </c>
      <c r="D4851" s="1">
        <f>Filtered!F4851</f>
        <v>11.559100000000001</v>
      </c>
      <c r="E4851" s="1">
        <f>Filtered!I4851</f>
        <v>7.9352</v>
      </c>
      <c r="F4851" s="1">
        <f>Filtered!L4851</f>
        <v>0.21079999999999999</v>
      </c>
      <c r="G4851" s="1">
        <f>Filtered!O4851</f>
        <v>1.3380000000000001</v>
      </c>
      <c r="I4851" s="1" t="str">
        <v xml:space="preserve"> 2005-04-08</v>
      </c>
      <c r="J4851" s="7">
        <f t="shared" si="375"/>
        <v>1.3148235107391042E-2</v>
      </c>
      <c r="K4851" s="7">
        <f t="shared" si="376"/>
        <v>6.4485835709679378E-3</v>
      </c>
      <c r="L4851" s="7">
        <f t="shared" si="377"/>
        <v>6.6634460125679761E-3</v>
      </c>
      <c r="M4851" s="7">
        <f t="shared" si="378"/>
        <v>-1.0851722437364276E-2</v>
      </c>
      <c r="N4851" s="7">
        <f t="shared" si="379"/>
        <v>-1.3141964397169859E-2</v>
      </c>
    </row>
    <row r="4852" spans="2:14" x14ac:dyDescent="0.25">
      <c r="B4852" s="1" t="str">
        <f>Filtered!Q4852</f>
        <v xml:space="preserve"> 2005-04-07</v>
      </c>
      <c r="C4852" s="1">
        <f>Filtered!C4852</f>
        <v>6.1050000000000004</v>
      </c>
      <c r="D4852" s="1">
        <f>Filtered!F4852</f>
        <v>11.4848</v>
      </c>
      <c r="E4852" s="1">
        <f>Filtered!I4852</f>
        <v>7.8825000000000003</v>
      </c>
      <c r="F4852" s="1">
        <f>Filtered!L4852</f>
        <v>0.21310000000000001</v>
      </c>
      <c r="G4852" s="1">
        <f>Filtered!O4852</f>
        <v>1.3556999999999999</v>
      </c>
      <c r="I4852" s="1" t="str">
        <v xml:space="preserve"> 2005-04-07</v>
      </c>
      <c r="J4852" s="7">
        <f t="shared" si="375"/>
        <v>5.4068668524567766E-4</v>
      </c>
      <c r="K4852" s="7">
        <f t="shared" si="376"/>
        <v>7.4038268099387169E-4</v>
      </c>
      <c r="L4852" s="7">
        <f t="shared" si="377"/>
        <v>3.3038977890294178E-3</v>
      </c>
      <c r="M4852" s="7">
        <f t="shared" si="378"/>
        <v>-4.2144759172799669E-3</v>
      </c>
      <c r="N4852" s="7">
        <f t="shared" si="379"/>
        <v>-5.1620516613994939E-4</v>
      </c>
    </row>
    <row r="4853" spans="2:14" x14ac:dyDescent="0.25">
      <c r="B4853" s="1" t="str">
        <f>Filtered!Q4853</f>
        <v xml:space="preserve"> 2005-04-06</v>
      </c>
      <c r="C4853" s="1">
        <f>Filtered!C4853</f>
        <v>6.1017000000000001</v>
      </c>
      <c r="D4853" s="1">
        <f>Filtered!F4853</f>
        <v>11.4763</v>
      </c>
      <c r="E4853" s="1">
        <f>Filtered!I4853</f>
        <v>7.8564999999999996</v>
      </c>
      <c r="F4853" s="1">
        <f>Filtered!L4853</f>
        <v>0.214</v>
      </c>
      <c r="G4853" s="1">
        <f>Filtered!O4853</f>
        <v>1.3564000000000001</v>
      </c>
      <c r="I4853" s="1" t="str">
        <v xml:space="preserve"> 2005-04-06</v>
      </c>
      <c r="J4853" s="7">
        <f t="shared" si="375"/>
        <v>-1.6223777395824916E-2</v>
      </c>
      <c r="K4853" s="7">
        <f t="shared" si="376"/>
        <v>-1.301153712111878E-2</v>
      </c>
      <c r="L4853" s="7">
        <f t="shared" si="377"/>
        <v>-1.7287496774760255E-2</v>
      </c>
      <c r="M4853" s="7">
        <f t="shared" si="378"/>
        <v>2.0298077113977239E-2</v>
      </c>
      <c r="N4853" s="7">
        <f t="shared" si="379"/>
        <v>1.6202509781977435E-2</v>
      </c>
    </row>
    <row r="4854" spans="2:14" x14ac:dyDescent="0.25">
      <c r="B4854" s="1" t="str">
        <f>Filtered!Q4854</f>
        <v xml:space="preserve"> 2005-04-04</v>
      </c>
      <c r="C4854" s="1">
        <f>Filtered!C4854</f>
        <v>6.2015000000000002</v>
      </c>
      <c r="D4854" s="1">
        <f>Filtered!F4854</f>
        <v>11.6266</v>
      </c>
      <c r="E4854" s="1">
        <f>Filtered!I4854</f>
        <v>7.9935</v>
      </c>
      <c r="F4854" s="1">
        <f>Filtered!L4854</f>
        <v>0.2097</v>
      </c>
      <c r="G4854" s="1">
        <f>Filtered!O4854</f>
        <v>1.3346</v>
      </c>
      <c r="I4854" s="1" t="str">
        <v xml:space="preserve"> 2005-04-04</v>
      </c>
      <c r="J4854" s="7">
        <f t="shared" si="375"/>
        <v>-3.5251829276878219E-3</v>
      </c>
      <c r="K4854" s="7">
        <f t="shared" si="376"/>
        <v>-9.9276785455654337E-3</v>
      </c>
      <c r="L4854" s="7">
        <f t="shared" si="377"/>
        <v>-9.8468998868973916E-3</v>
      </c>
      <c r="M4854" s="7">
        <f t="shared" si="378"/>
        <v>8.6207430439069546E-3</v>
      </c>
      <c r="N4854" s="7">
        <f t="shared" si="379"/>
        <v>3.5278700503886037E-3</v>
      </c>
    </row>
    <row r="4855" spans="2:14" x14ac:dyDescent="0.25">
      <c r="B4855" s="1" t="str">
        <f>Filtered!Q4855</f>
        <v xml:space="preserve"> 2005-04-01</v>
      </c>
      <c r="C4855" s="1">
        <f>Filtered!C4855</f>
        <v>6.2233999999999998</v>
      </c>
      <c r="D4855" s="1">
        <f>Filtered!F4855</f>
        <v>11.742599999999999</v>
      </c>
      <c r="E4855" s="1">
        <f>Filtered!I4855</f>
        <v>8.0725999999999996</v>
      </c>
      <c r="F4855" s="1">
        <f>Filtered!L4855</f>
        <v>0.2079</v>
      </c>
      <c r="G4855" s="1">
        <f>Filtered!O4855</f>
        <v>1.3299000000000001</v>
      </c>
      <c r="I4855" s="1" t="str">
        <v xml:space="preserve"> 2005-04-01</v>
      </c>
      <c r="J4855" s="7">
        <f t="shared" si="375"/>
        <v>-2.7279016900222572E-3</v>
      </c>
      <c r="K4855" s="7">
        <f t="shared" si="376"/>
        <v>6.0481897738197269E-4</v>
      </c>
      <c r="L4855" s="7">
        <f t="shared" si="377"/>
        <v>-1.5472502266700645E-3</v>
      </c>
      <c r="M4855" s="7">
        <f t="shared" si="378"/>
        <v>3.8554264624287285E-3</v>
      </c>
      <c r="N4855" s="7">
        <f t="shared" si="379"/>
        <v>2.7106409188104507E-3</v>
      </c>
    </row>
    <row r="4856" spans="2:14" x14ac:dyDescent="0.25">
      <c r="B4856" s="1" t="str">
        <f>Filtered!Q4856</f>
        <v xml:space="preserve"> 2005-03-31</v>
      </c>
      <c r="C4856" s="1">
        <f>Filtered!C4856</f>
        <v>6.2404000000000002</v>
      </c>
      <c r="D4856" s="1">
        <f>Filtered!F4856</f>
        <v>11.7355</v>
      </c>
      <c r="E4856" s="1">
        <f>Filtered!I4856</f>
        <v>8.0851000000000006</v>
      </c>
      <c r="F4856" s="1">
        <f>Filtered!L4856</f>
        <v>0.20710000000000001</v>
      </c>
      <c r="G4856" s="1">
        <f>Filtered!O4856</f>
        <v>1.3263</v>
      </c>
      <c r="I4856" s="1" t="str">
        <v xml:space="preserve"> 2005-03-31</v>
      </c>
      <c r="J4856" s="7">
        <f t="shared" si="375"/>
        <v>-8.0757576969352814E-3</v>
      </c>
      <c r="K4856" s="7">
        <f t="shared" si="376"/>
        <v>-7.4283509015168423E-3</v>
      </c>
      <c r="L4856" s="7">
        <f t="shared" si="377"/>
        <v>-8.6942077626945193E-3</v>
      </c>
      <c r="M4856" s="7">
        <f t="shared" si="378"/>
        <v>6.7829717426270992E-3</v>
      </c>
      <c r="N4856" s="7">
        <f t="shared" si="379"/>
        <v>8.1002751854053357E-3</v>
      </c>
    </row>
    <row r="4857" spans="2:14" x14ac:dyDescent="0.25">
      <c r="B4857" s="1" t="str">
        <f>Filtered!Q4857</f>
        <v xml:space="preserve"> 2005-03-30</v>
      </c>
      <c r="C4857" s="1">
        <f>Filtered!C4857</f>
        <v>6.2910000000000004</v>
      </c>
      <c r="D4857" s="1">
        <f>Filtered!F4857</f>
        <v>11.823</v>
      </c>
      <c r="E4857" s="1">
        <f>Filtered!I4857</f>
        <v>8.1556999999999995</v>
      </c>
      <c r="F4857" s="1">
        <f>Filtered!L4857</f>
        <v>0.20569999999999999</v>
      </c>
      <c r="G4857" s="1">
        <f>Filtered!O4857</f>
        <v>1.3156000000000001</v>
      </c>
      <c r="I4857" s="1" t="str">
        <v xml:space="preserve"> 2005-03-30</v>
      </c>
      <c r="J4857" s="7">
        <f t="shared" si="375"/>
        <v>-1.1112718392513394E-2</v>
      </c>
      <c r="K4857" s="7">
        <f t="shared" si="376"/>
        <v>-7.415556017787526E-3</v>
      </c>
      <c r="L4857" s="7">
        <f t="shared" si="377"/>
        <v>-8.558487060175134E-3</v>
      </c>
      <c r="M4857" s="7">
        <f t="shared" si="378"/>
        <v>1.1244313044451865E-2</v>
      </c>
      <c r="N4857" s="7">
        <f t="shared" si="379"/>
        <v>1.1082774805471705E-2</v>
      </c>
    </row>
    <row r="4858" spans="2:14" x14ac:dyDescent="0.25">
      <c r="B4858" s="1" t="str">
        <f>Filtered!Q4858</f>
        <v xml:space="preserve"> 2005-03-29</v>
      </c>
      <c r="C4858" s="1">
        <f>Filtered!C4858</f>
        <v>6.3613</v>
      </c>
      <c r="D4858" s="1">
        <f>Filtered!F4858</f>
        <v>11.911</v>
      </c>
      <c r="E4858" s="1">
        <f>Filtered!I4858</f>
        <v>8.2257999999999996</v>
      </c>
      <c r="F4858" s="1">
        <f>Filtered!L4858</f>
        <v>0.2034</v>
      </c>
      <c r="G4858" s="1">
        <f>Filtered!O4858</f>
        <v>1.3010999999999999</v>
      </c>
      <c r="I4858" s="1" t="str">
        <v xml:space="preserve"> 2005-03-29</v>
      </c>
      <c r="J4858" s="7">
        <f t="shared" si="375"/>
        <v>2.8283618589293329E-2</v>
      </c>
      <c r="K4858" s="7">
        <f t="shared" si="376"/>
        <v>2.8044711041067091E-2</v>
      </c>
      <c r="L4858" s="7">
        <f t="shared" si="377"/>
        <v>2.2150198211113154E-2</v>
      </c>
      <c r="M4858" s="7">
        <f t="shared" si="378"/>
        <v>-2.8116248576308234E-2</v>
      </c>
      <c r="N4858" s="7">
        <f t="shared" si="379"/>
        <v>-2.8264810163184044E-2</v>
      </c>
    </row>
    <row r="4859" spans="2:14" x14ac:dyDescent="0.25">
      <c r="B4859" s="1" t="str">
        <f>Filtered!Q4859</f>
        <v xml:space="preserve"> 2005-03-24</v>
      </c>
      <c r="C4859" s="1">
        <f>Filtered!C4859</f>
        <v>6.1839000000000004</v>
      </c>
      <c r="D4859" s="1">
        <f>Filtered!F4859</f>
        <v>11.5816</v>
      </c>
      <c r="E4859" s="1">
        <f>Filtered!I4859</f>
        <v>8.0456000000000003</v>
      </c>
      <c r="F4859" s="1">
        <f>Filtered!L4859</f>
        <v>0.2092</v>
      </c>
      <c r="G4859" s="1">
        <f>Filtered!O4859</f>
        <v>1.3384</v>
      </c>
      <c r="I4859" s="1" t="str">
        <v xml:space="preserve"> 2005-03-24</v>
      </c>
      <c r="J4859" s="7">
        <f t="shared" si="375"/>
        <v>-6.6564299576052218E-3</v>
      </c>
      <c r="K4859" s="7">
        <f t="shared" si="376"/>
        <v>-1.3439367968543389E-2</v>
      </c>
      <c r="L4859" s="7">
        <f t="shared" si="377"/>
        <v>-1.19473372376447E-2</v>
      </c>
      <c r="M4859" s="7">
        <f t="shared" si="378"/>
        <v>1.3959312113561634E-2</v>
      </c>
      <c r="N4859" s="7">
        <f t="shared" si="379"/>
        <v>6.6719389895398377E-3</v>
      </c>
    </row>
    <row r="4860" spans="2:14" x14ac:dyDescent="0.25">
      <c r="B4860" s="1" t="str">
        <f>Filtered!Q4860</f>
        <v xml:space="preserve"> 2005-03-23</v>
      </c>
      <c r="C4860" s="1">
        <f>Filtered!C4860</f>
        <v>6.2252000000000001</v>
      </c>
      <c r="D4860" s="1">
        <f>Filtered!F4860</f>
        <v>11.738300000000001</v>
      </c>
      <c r="E4860" s="1">
        <f>Filtered!I4860</f>
        <v>8.1423000000000005</v>
      </c>
      <c r="F4860" s="1">
        <f>Filtered!L4860</f>
        <v>0.20630000000000001</v>
      </c>
      <c r="G4860" s="1">
        <f>Filtered!O4860</f>
        <v>1.3294999999999999</v>
      </c>
      <c r="I4860" s="1" t="str">
        <v xml:space="preserve"> 2005-03-23</v>
      </c>
      <c r="J4860" s="7">
        <f t="shared" si="375"/>
        <v>2.0939944103606487E-2</v>
      </c>
      <c r="K4860" s="7">
        <f t="shared" si="376"/>
        <v>1.3016372550441732E-2</v>
      </c>
      <c r="L4860" s="7">
        <f t="shared" si="377"/>
        <v>1.3402606625979509E-2</v>
      </c>
      <c r="M4860" s="7">
        <f t="shared" si="378"/>
        <v>-1.1087122489465875E-2</v>
      </c>
      <c r="N4860" s="7">
        <f t="shared" si="379"/>
        <v>-2.0915503236942103E-2</v>
      </c>
    </row>
    <row r="4861" spans="2:14" x14ac:dyDescent="0.25">
      <c r="B4861" s="1" t="str">
        <f>Filtered!Q4861</f>
        <v xml:space="preserve"> 2005-03-22</v>
      </c>
      <c r="C4861" s="1">
        <f>Filtered!C4861</f>
        <v>6.0961999999999996</v>
      </c>
      <c r="D4861" s="1">
        <f>Filtered!F4861</f>
        <v>11.586499999999999</v>
      </c>
      <c r="E4861" s="1">
        <f>Filtered!I4861</f>
        <v>8.0338999999999992</v>
      </c>
      <c r="F4861" s="1">
        <f>Filtered!L4861</f>
        <v>0.20860000000000001</v>
      </c>
      <c r="G4861" s="1">
        <f>Filtered!O4861</f>
        <v>1.3575999999999999</v>
      </c>
      <c r="I4861" s="1" t="str">
        <v xml:space="preserve"> 2005-03-22</v>
      </c>
      <c r="J4861" s="7">
        <f t="shared" si="375"/>
        <v>2.6609302670358883E-3</v>
      </c>
      <c r="K4861" s="7">
        <f t="shared" si="376"/>
        <v>-7.4464221360679064E-3</v>
      </c>
      <c r="L4861" s="7">
        <f t="shared" si="377"/>
        <v>-1.0389092743418557E-2</v>
      </c>
      <c r="M4861" s="7">
        <f t="shared" si="378"/>
        <v>6.2515231249380644E-3</v>
      </c>
      <c r="N4861" s="7">
        <f t="shared" si="379"/>
        <v>-2.7216905984108874E-3</v>
      </c>
    </row>
    <row r="4862" spans="2:14" x14ac:dyDescent="0.25">
      <c r="B4862" s="1" t="str">
        <f>Filtered!Q4862</f>
        <v xml:space="preserve"> 2005-03-18</v>
      </c>
      <c r="C4862" s="1">
        <f>Filtered!C4862</f>
        <v>6.08</v>
      </c>
      <c r="D4862" s="1">
        <f>Filtered!F4862</f>
        <v>11.6731</v>
      </c>
      <c r="E4862" s="1">
        <f>Filtered!I4862</f>
        <v>8.1178000000000008</v>
      </c>
      <c r="F4862" s="1">
        <f>Filtered!L4862</f>
        <v>0.20730000000000001</v>
      </c>
      <c r="G4862" s="1">
        <f>Filtered!O4862</f>
        <v>1.3613</v>
      </c>
      <c r="I4862" s="1" t="str">
        <v xml:space="preserve"> 2005-03-18</v>
      </c>
      <c r="J4862" s="7">
        <f t="shared" si="375"/>
        <v>-2.1194628772160532E-3</v>
      </c>
      <c r="K4862" s="7">
        <f t="shared" si="376"/>
        <v>-5.1012889455315956E-3</v>
      </c>
      <c r="L4862" s="7">
        <f t="shared" si="377"/>
        <v>-6.3240443834465419E-3</v>
      </c>
      <c r="M4862" s="7">
        <f t="shared" si="378"/>
        <v>1.9314346902366624E-3</v>
      </c>
      <c r="N4862" s="7">
        <f t="shared" si="379"/>
        <v>2.1325889613445547E-3</v>
      </c>
    </row>
    <row r="4863" spans="2:14" x14ac:dyDescent="0.25">
      <c r="B4863" s="1" t="str">
        <f>Filtered!Q4863</f>
        <v xml:space="preserve"> 2005-03-17</v>
      </c>
      <c r="C4863" s="1">
        <f>Filtered!C4863</f>
        <v>6.0929000000000002</v>
      </c>
      <c r="D4863" s="1">
        <f>Filtered!F4863</f>
        <v>11.732799999999999</v>
      </c>
      <c r="E4863" s="1">
        <f>Filtered!I4863</f>
        <v>8.1692999999999998</v>
      </c>
      <c r="F4863" s="1">
        <f>Filtered!L4863</f>
        <v>0.2069</v>
      </c>
      <c r="G4863" s="1">
        <f>Filtered!O4863</f>
        <v>1.3584000000000001</v>
      </c>
      <c r="I4863" s="1" t="str">
        <v xml:space="preserve"> 2005-03-17</v>
      </c>
      <c r="J4863" s="7">
        <f t="shared" si="375"/>
        <v>-4.5944571964851445E-4</v>
      </c>
      <c r="K4863" s="7">
        <f t="shared" si="376"/>
        <v>1.7999962206039814E-3</v>
      </c>
      <c r="L4863" s="7">
        <f t="shared" si="377"/>
        <v>2.7702886067221049E-3</v>
      </c>
      <c r="M4863" s="7">
        <f t="shared" si="378"/>
        <v>-1.9314346902366537E-3</v>
      </c>
      <c r="N4863" s="7">
        <f t="shared" si="379"/>
        <v>4.4179368953638725E-4</v>
      </c>
    </row>
    <row r="4864" spans="2:14" x14ac:dyDescent="0.25">
      <c r="B4864" s="1" t="str">
        <f>Filtered!Q4864</f>
        <v xml:space="preserve"> 2005-03-16</v>
      </c>
      <c r="C4864" s="1">
        <f>Filtered!C4864</f>
        <v>6.0956999999999999</v>
      </c>
      <c r="D4864" s="1">
        <f>Filtered!F4864</f>
        <v>11.7117</v>
      </c>
      <c r="E4864" s="1">
        <f>Filtered!I4864</f>
        <v>8.1466999999999992</v>
      </c>
      <c r="F4864" s="1">
        <f>Filtered!L4864</f>
        <v>0.20730000000000001</v>
      </c>
      <c r="G4864" s="1">
        <f>Filtered!O4864</f>
        <v>1.3577999999999999</v>
      </c>
      <c r="I4864" s="1" t="str">
        <v xml:space="preserve"> 2005-03-16</v>
      </c>
      <c r="J4864" s="7">
        <f t="shared" si="375"/>
        <v>9.1630364738799052E-3</v>
      </c>
      <c r="K4864" s="7">
        <f t="shared" si="376"/>
        <v>1.2034521814592039E-2</v>
      </c>
      <c r="L4864" s="7">
        <f t="shared" si="377"/>
        <v>8.8772205641494614E-3</v>
      </c>
      <c r="M4864" s="7">
        <f t="shared" si="378"/>
        <v>-1.2940511275734708E-2</v>
      </c>
      <c r="N4864" s="7">
        <f t="shared" si="379"/>
        <v>-9.1639510846087281E-3</v>
      </c>
    </row>
    <row r="4865" spans="2:14" x14ac:dyDescent="0.25">
      <c r="B4865" s="1" t="str">
        <f>Filtered!Q4865</f>
        <v xml:space="preserve"> 2005-03-15</v>
      </c>
      <c r="C4865" s="1">
        <f>Filtered!C4865</f>
        <v>6.0400999999999998</v>
      </c>
      <c r="D4865" s="1">
        <f>Filtered!F4865</f>
        <v>11.5716</v>
      </c>
      <c r="E4865" s="1">
        <f>Filtered!I4865</f>
        <v>8.0747</v>
      </c>
      <c r="F4865" s="1">
        <f>Filtered!L4865</f>
        <v>0.21</v>
      </c>
      <c r="G4865" s="1">
        <f>Filtered!O4865</f>
        <v>1.3703000000000001</v>
      </c>
      <c r="I4865" s="1" t="str">
        <v xml:space="preserve"> 2005-03-15</v>
      </c>
      <c r="J4865" s="7">
        <f t="shared" si="375"/>
        <v>2.9145318425994264E-2</v>
      </c>
      <c r="K4865" s="7">
        <f t="shared" si="376"/>
        <v>2.8203469607577258E-2</v>
      </c>
      <c r="L4865" s="7">
        <f t="shared" si="377"/>
        <v>2.6300465728211337E-2</v>
      </c>
      <c r="M4865" s="7">
        <f t="shared" si="378"/>
        <v>-2.6317308317373531E-2</v>
      </c>
      <c r="N4865" s="7">
        <f t="shared" si="379"/>
        <v>-2.9127225409741598E-2</v>
      </c>
    </row>
    <row r="4866" spans="2:14" x14ac:dyDescent="0.25">
      <c r="B4866" s="1" t="str">
        <f>Filtered!Q4866</f>
        <v xml:space="preserve"> 2005-03-14</v>
      </c>
      <c r="C4866" s="1">
        <f>Filtered!C4866</f>
        <v>5.8666</v>
      </c>
      <c r="D4866" s="1">
        <f>Filtered!F4866</f>
        <v>11.2498</v>
      </c>
      <c r="E4866" s="1">
        <f>Filtered!I4866</f>
        <v>7.8651</v>
      </c>
      <c r="F4866" s="1">
        <f>Filtered!L4866</f>
        <v>0.21560000000000001</v>
      </c>
      <c r="G4866" s="1">
        <f>Filtered!O4866</f>
        <v>1.4108000000000001</v>
      </c>
      <c r="I4866" s="1" t="str">
        <v xml:space="preserve"> 2005-03-14</v>
      </c>
      <c r="J4866" s="7">
        <f t="shared" si="375"/>
        <v>2.8164945603080232E-3</v>
      </c>
      <c r="K4866" s="7">
        <f t="shared" si="376"/>
        <v>9.1599122428679715E-4</v>
      </c>
      <c r="L4866" s="7">
        <f t="shared" si="377"/>
        <v>1.3740984642328763E-3</v>
      </c>
      <c r="M4866" s="7">
        <f t="shared" si="378"/>
        <v>-2.3164244779980271E-3</v>
      </c>
      <c r="N4866" s="7">
        <f t="shared" si="379"/>
        <v>-2.8312589694286495E-3</v>
      </c>
    </row>
    <row r="4867" spans="2:14" x14ac:dyDescent="0.25">
      <c r="B4867" s="1" t="str">
        <f>Filtered!Q4867</f>
        <v xml:space="preserve"> 2005-03-11</v>
      </c>
      <c r="C4867" s="1">
        <f>Filtered!C4867</f>
        <v>5.8501000000000003</v>
      </c>
      <c r="D4867" s="1">
        <f>Filtered!F4867</f>
        <v>11.2395</v>
      </c>
      <c r="E4867" s="1">
        <f>Filtered!I4867</f>
        <v>7.8543000000000003</v>
      </c>
      <c r="F4867" s="1">
        <f>Filtered!L4867</f>
        <v>0.21609999999999999</v>
      </c>
      <c r="G4867" s="1">
        <f>Filtered!O4867</f>
        <v>1.4148000000000001</v>
      </c>
      <c r="I4867" s="1" t="str">
        <v xml:space="preserve"> 2005-03-11</v>
      </c>
      <c r="J4867" s="7">
        <f t="shared" si="375"/>
        <v>1.2245401960673016E-2</v>
      </c>
      <c r="K4867" s="7">
        <f t="shared" si="376"/>
        <v>8.7215829813530894E-3</v>
      </c>
      <c r="L4867" s="7">
        <f t="shared" si="377"/>
        <v>1.1537727630796874E-2</v>
      </c>
      <c r="M4867" s="7">
        <f t="shared" si="378"/>
        <v>-6.9172514689473307E-3</v>
      </c>
      <c r="N4867" s="7">
        <f t="shared" si="379"/>
        <v>-1.2223545241513816E-2</v>
      </c>
    </row>
    <row r="4868" spans="2:14" x14ac:dyDescent="0.25">
      <c r="B4868" s="1" t="str">
        <f>Filtered!Q4868</f>
        <v xml:space="preserve"> 2005-03-10</v>
      </c>
      <c r="C4868" s="1">
        <f>Filtered!C4868</f>
        <v>5.7789000000000001</v>
      </c>
      <c r="D4868" s="1">
        <f>Filtered!F4868</f>
        <v>11.1419</v>
      </c>
      <c r="E4868" s="1">
        <f>Filtered!I4868</f>
        <v>7.7641999999999998</v>
      </c>
      <c r="F4868" s="1">
        <f>Filtered!L4868</f>
        <v>0.21759999999999999</v>
      </c>
      <c r="G4868" s="1">
        <f>Filtered!O4868</f>
        <v>1.4321999999999999</v>
      </c>
      <c r="I4868" s="1" t="str">
        <v xml:space="preserve"> 2005-03-10</v>
      </c>
      <c r="J4868" s="7">
        <f t="shared" ref="J4868:J4931" si="380">LN(C4868/C4869)</f>
        <v>3.6752637455328132E-3</v>
      </c>
      <c r="K4868" s="7">
        <f t="shared" ref="K4868:K4931" si="381">LN(D4868/D4869)</f>
        <v>1.7696655280234144E-3</v>
      </c>
      <c r="L4868" s="7">
        <f t="shared" ref="L4868:L4931" si="382">LN(E4868/E4869)</f>
        <v>7.8356728246309799E-3</v>
      </c>
      <c r="M4868" s="7">
        <f t="shared" ref="M4868:M4931" si="383">LN(F4868/F4869)</f>
        <v>-9.1869551707258047E-4</v>
      </c>
      <c r="N4868" s="7">
        <f t="shared" ref="N4868:N4931" si="384">LN(G4868/G4869)</f>
        <v>-3.6937700986661897E-3</v>
      </c>
    </row>
    <row r="4869" spans="2:14" x14ac:dyDescent="0.25">
      <c r="B4869" s="1" t="str">
        <f>Filtered!Q4869</f>
        <v xml:space="preserve"> 2005-03-09</v>
      </c>
      <c r="C4869" s="1">
        <f>Filtered!C4869</f>
        <v>5.7576999999999998</v>
      </c>
      <c r="D4869" s="1">
        <f>Filtered!F4869</f>
        <v>11.122199999999999</v>
      </c>
      <c r="E4869" s="1">
        <f>Filtered!I4869</f>
        <v>7.7035999999999998</v>
      </c>
      <c r="F4869" s="1">
        <f>Filtered!L4869</f>
        <v>0.21779999999999999</v>
      </c>
      <c r="G4869" s="1">
        <f>Filtered!O4869</f>
        <v>1.4375</v>
      </c>
      <c r="I4869" s="1" t="str">
        <v xml:space="preserve"> 2005-03-09</v>
      </c>
      <c r="J4869" s="7">
        <f t="shared" si="380"/>
        <v>-1.6535850537377914E-2</v>
      </c>
      <c r="K4869" s="7">
        <f t="shared" si="381"/>
        <v>-9.6278481717976989E-3</v>
      </c>
      <c r="L4869" s="7">
        <f t="shared" si="382"/>
        <v>-6.4694995721494694E-3</v>
      </c>
      <c r="M4869" s="7">
        <f t="shared" si="383"/>
        <v>1.1544806128542856E-2</v>
      </c>
      <c r="N4869" s="7">
        <f t="shared" si="384"/>
        <v>1.6553650073710797E-2</v>
      </c>
    </row>
    <row r="4870" spans="2:14" x14ac:dyDescent="0.25">
      <c r="B4870" s="1" t="str">
        <f>Filtered!Q4870</f>
        <v xml:space="preserve"> 2005-03-08</v>
      </c>
      <c r="C4870" s="1">
        <f>Filtered!C4870</f>
        <v>5.8536999999999999</v>
      </c>
      <c r="D4870" s="1">
        <f>Filtered!F4870</f>
        <v>11.229799999999999</v>
      </c>
      <c r="E4870" s="1">
        <f>Filtered!I4870</f>
        <v>7.7535999999999996</v>
      </c>
      <c r="F4870" s="1">
        <f>Filtered!L4870</f>
        <v>0.21529999999999999</v>
      </c>
      <c r="G4870" s="1">
        <f>Filtered!O4870</f>
        <v>1.4138999999999999</v>
      </c>
      <c r="I4870" s="1" t="str">
        <v xml:space="preserve"> 2005-03-08</v>
      </c>
      <c r="J4870" s="7">
        <f t="shared" si="380"/>
        <v>-3.6831826103668349E-3</v>
      </c>
      <c r="K4870" s="7">
        <f t="shared" si="381"/>
        <v>-4.433690818799756E-3</v>
      </c>
      <c r="L4870" s="7">
        <f t="shared" si="382"/>
        <v>-1.9327163249076127E-3</v>
      </c>
      <c r="M4870" s="7">
        <f t="shared" si="383"/>
        <v>-2.3196484537169075E-3</v>
      </c>
      <c r="N4870" s="7">
        <f t="shared" si="384"/>
        <v>3.6845503315336568E-3</v>
      </c>
    </row>
    <row r="4871" spans="2:14" x14ac:dyDescent="0.25">
      <c r="B4871" s="1" t="str">
        <f>Filtered!Q4871</f>
        <v xml:space="preserve"> 2005-03-07</v>
      </c>
      <c r="C4871" s="1">
        <f>Filtered!C4871</f>
        <v>5.8753000000000002</v>
      </c>
      <c r="D4871" s="1">
        <f>Filtered!F4871</f>
        <v>11.2797</v>
      </c>
      <c r="E4871" s="1">
        <f>Filtered!I4871</f>
        <v>7.7686000000000002</v>
      </c>
      <c r="F4871" s="1">
        <f>Filtered!L4871</f>
        <v>0.21579999999999999</v>
      </c>
      <c r="G4871" s="1">
        <f>Filtered!O4871</f>
        <v>1.4087000000000001</v>
      </c>
      <c r="I4871" s="1" t="str">
        <v xml:space="preserve"> 2005-03-07</v>
      </c>
      <c r="J4871" s="7">
        <f t="shared" si="380"/>
        <v>-1.6944123210903855E-2</v>
      </c>
      <c r="K4871" s="7">
        <f t="shared" si="381"/>
        <v>-9.6521076842499484E-3</v>
      </c>
      <c r="L4871" s="7">
        <f t="shared" si="382"/>
        <v>-8.3322064907833202E-3</v>
      </c>
      <c r="M4871" s="7">
        <f t="shared" si="383"/>
        <v>9.7788904989322915E-3</v>
      </c>
      <c r="N4871" s="7">
        <f t="shared" si="384"/>
        <v>1.6967153644822267E-2</v>
      </c>
    </row>
    <row r="4872" spans="2:14" x14ac:dyDescent="0.25">
      <c r="B4872" s="1" t="str">
        <f>Filtered!Q4872</f>
        <v xml:space="preserve"> 2005-03-04</v>
      </c>
      <c r="C4872" s="1">
        <f>Filtered!C4872</f>
        <v>5.9756999999999998</v>
      </c>
      <c r="D4872" s="1">
        <f>Filtered!F4872</f>
        <v>11.389099999999999</v>
      </c>
      <c r="E4872" s="1">
        <f>Filtered!I4872</f>
        <v>7.8335999999999997</v>
      </c>
      <c r="F4872" s="1">
        <f>Filtered!L4872</f>
        <v>0.2137</v>
      </c>
      <c r="G4872" s="1">
        <f>Filtered!O4872</f>
        <v>1.385</v>
      </c>
      <c r="I4872" s="1" t="str">
        <v xml:space="preserve"> 2005-03-04</v>
      </c>
      <c r="J4872" s="7">
        <f t="shared" si="380"/>
        <v>8.0480965341935915E-3</v>
      </c>
      <c r="K4872" s="7">
        <f t="shared" si="381"/>
        <v>5.4763299391681203E-3</v>
      </c>
      <c r="L4872" s="7">
        <f t="shared" si="382"/>
        <v>5.5042957162821085E-3</v>
      </c>
      <c r="M4872" s="7">
        <f t="shared" si="383"/>
        <v>-9.7788904989323071E-3</v>
      </c>
      <c r="N4872" s="7">
        <f t="shared" si="384"/>
        <v>-8.0541209148622516E-3</v>
      </c>
    </row>
    <row r="4873" spans="2:14" x14ac:dyDescent="0.25">
      <c r="B4873" s="1" t="str">
        <f>Filtered!Q4873</f>
        <v xml:space="preserve"> 2005-03-03</v>
      </c>
      <c r="C4873" s="1">
        <f>Filtered!C4873</f>
        <v>5.9278000000000004</v>
      </c>
      <c r="D4873" s="1">
        <f>Filtered!F4873</f>
        <v>11.3269</v>
      </c>
      <c r="E4873" s="1">
        <f>Filtered!I4873</f>
        <v>7.7906000000000004</v>
      </c>
      <c r="F4873" s="1">
        <f>Filtered!L4873</f>
        <v>0.21579999999999999</v>
      </c>
      <c r="G4873" s="1">
        <f>Filtered!O4873</f>
        <v>1.3962000000000001</v>
      </c>
      <c r="I4873" s="1" t="str">
        <v xml:space="preserve"> 2005-03-03</v>
      </c>
      <c r="J4873" s="7">
        <f t="shared" si="380"/>
        <v>9.3556833042844449E-3</v>
      </c>
      <c r="K4873" s="7">
        <f t="shared" si="381"/>
        <v>5.6218967651480945E-3</v>
      </c>
      <c r="L4873" s="7">
        <f t="shared" si="382"/>
        <v>7.6796584011407662E-3</v>
      </c>
      <c r="M4873" s="7">
        <f t="shared" si="383"/>
        <v>-1.0601620383549075E-2</v>
      </c>
      <c r="N4873" s="7">
        <f t="shared" si="384"/>
        <v>-9.3388666611642149E-3</v>
      </c>
    </row>
    <row r="4874" spans="2:14" x14ac:dyDescent="0.25">
      <c r="B4874" s="1" t="str">
        <f>Filtered!Q4874</f>
        <v xml:space="preserve"> 2005-03-02</v>
      </c>
      <c r="C4874" s="1">
        <f>Filtered!C4874</f>
        <v>5.8726000000000003</v>
      </c>
      <c r="D4874" s="1">
        <f>Filtered!F4874</f>
        <v>11.263400000000001</v>
      </c>
      <c r="E4874" s="1">
        <f>Filtered!I4874</f>
        <v>7.7309999999999999</v>
      </c>
      <c r="F4874" s="1">
        <f>Filtered!L4874</f>
        <v>0.21809999999999999</v>
      </c>
      <c r="G4874" s="1">
        <f>Filtered!O4874</f>
        <v>1.4093</v>
      </c>
      <c r="I4874" s="1" t="str">
        <v xml:space="preserve"> 2005-03-02</v>
      </c>
      <c r="J4874" s="7">
        <f t="shared" si="380"/>
        <v>5.2071446841359175E-3</v>
      </c>
      <c r="K4874" s="7">
        <f t="shared" si="381"/>
        <v>4.4847114727491443E-3</v>
      </c>
      <c r="L4874" s="7">
        <f t="shared" si="382"/>
        <v>3.4596057907181135E-3</v>
      </c>
      <c r="M4874" s="7">
        <f t="shared" si="383"/>
        <v>3.6747859451992889E-3</v>
      </c>
      <c r="N4874" s="7">
        <f t="shared" si="384"/>
        <v>-5.2370961878399009E-3</v>
      </c>
    </row>
    <row r="4875" spans="2:14" x14ac:dyDescent="0.25">
      <c r="B4875" s="1" t="str">
        <f>Filtered!Q4875</f>
        <v xml:space="preserve"> 2005-03-01</v>
      </c>
      <c r="C4875" s="1">
        <f>Filtered!C4875</f>
        <v>5.8421000000000003</v>
      </c>
      <c r="D4875" s="1">
        <f>Filtered!F4875</f>
        <v>11.212999999999999</v>
      </c>
      <c r="E4875" s="1">
        <f>Filtered!I4875</f>
        <v>7.7042999999999999</v>
      </c>
      <c r="F4875" s="1">
        <f>Filtered!L4875</f>
        <v>0.21729999999999999</v>
      </c>
      <c r="G4875" s="1">
        <f>Filtered!O4875</f>
        <v>1.4167000000000001</v>
      </c>
      <c r="I4875" s="1" t="str">
        <v xml:space="preserve"> 2005-03-01</v>
      </c>
      <c r="J4875" s="7">
        <f t="shared" si="380"/>
        <v>9.4590186915919985E-3</v>
      </c>
      <c r="K4875" s="7">
        <f t="shared" si="381"/>
        <v>7.4296541912901174E-3</v>
      </c>
      <c r="L4875" s="7">
        <f t="shared" si="382"/>
        <v>4.1752084845790077E-3</v>
      </c>
      <c r="M4875" s="7">
        <f t="shared" si="383"/>
        <v>-4.1331861365864891E-3</v>
      </c>
      <c r="N4875" s="7">
        <f t="shared" si="384"/>
        <v>-9.4840712289901829E-3</v>
      </c>
    </row>
    <row r="4876" spans="2:14" x14ac:dyDescent="0.25">
      <c r="B4876" s="1" t="str">
        <f>Filtered!Q4876</f>
        <v xml:space="preserve"> 2005-02-28</v>
      </c>
      <c r="C4876" s="1">
        <f>Filtered!C4876</f>
        <v>5.7870999999999997</v>
      </c>
      <c r="D4876" s="1">
        <f>Filtered!F4876</f>
        <v>11.13</v>
      </c>
      <c r="E4876" s="1">
        <f>Filtered!I4876</f>
        <v>7.6722000000000001</v>
      </c>
      <c r="F4876" s="1">
        <f>Filtered!L4876</f>
        <v>0.21820000000000001</v>
      </c>
      <c r="G4876" s="1">
        <f>Filtered!O4876</f>
        <v>1.4301999999999999</v>
      </c>
      <c r="I4876" s="1" t="str">
        <v xml:space="preserve"> 2005-02-28</v>
      </c>
      <c r="J4876" s="7">
        <f t="shared" si="380"/>
        <v>-1.0930009651966412E-2</v>
      </c>
      <c r="K4876" s="7">
        <f t="shared" si="381"/>
        <v>-4.7774288317539394E-3</v>
      </c>
      <c r="L4876" s="7">
        <f t="shared" si="382"/>
        <v>-6.8972509181677239E-3</v>
      </c>
      <c r="M4876" s="7">
        <f t="shared" si="383"/>
        <v>4.5840019138720516E-4</v>
      </c>
      <c r="N4876" s="7">
        <f t="shared" si="384"/>
        <v>1.0967489012405974E-2</v>
      </c>
    </row>
    <row r="4877" spans="2:14" x14ac:dyDescent="0.25">
      <c r="B4877" s="1" t="str">
        <f>Filtered!Q4877</f>
        <v xml:space="preserve"> 2005-02-25</v>
      </c>
      <c r="C4877" s="1">
        <f>Filtered!C4877</f>
        <v>5.8506999999999998</v>
      </c>
      <c r="D4877" s="1">
        <f>Filtered!F4877</f>
        <v>11.183299999999999</v>
      </c>
      <c r="E4877" s="1">
        <f>Filtered!I4877</f>
        <v>7.7252999999999998</v>
      </c>
      <c r="F4877" s="1">
        <f>Filtered!L4877</f>
        <v>0.21809999999999999</v>
      </c>
      <c r="G4877" s="1">
        <f>Filtered!O4877</f>
        <v>1.4146000000000001</v>
      </c>
      <c r="I4877" s="1" t="str">
        <v xml:space="preserve"> 2005-02-25</v>
      </c>
      <c r="J4877" s="7">
        <f t="shared" si="380"/>
        <v>1.3340632750940952E-3</v>
      </c>
      <c r="K4877" s="7">
        <f t="shared" si="381"/>
        <v>3.6190703384793507E-3</v>
      </c>
      <c r="L4877" s="7">
        <f t="shared" si="382"/>
        <v>-1.3841011697848776E-3</v>
      </c>
      <c r="M4877" s="7">
        <f t="shared" si="383"/>
        <v>5.0563196671238111E-3</v>
      </c>
      <c r="N4877" s="7">
        <f t="shared" si="384"/>
        <v>-1.3422346686817177E-3</v>
      </c>
    </row>
    <row r="4878" spans="2:14" x14ac:dyDescent="0.25">
      <c r="B4878" s="1" t="str">
        <f>Filtered!Q4878</f>
        <v xml:space="preserve"> 2005-02-24</v>
      </c>
      <c r="C4878" s="1">
        <f>Filtered!C4878</f>
        <v>5.8429000000000002</v>
      </c>
      <c r="D4878" s="1">
        <f>Filtered!F4878</f>
        <v>11.142899999999999</v>
      </c>
      <c r="E4878" s="1">
        <f>Filtered!I4878</f>
        <v>7.7359999999999998</v>
      </c>
      <c r="F4878" s="1">
        <f>Filtered!L4878</f>
        <v>0.217</v>
      </c>
      <c r="G4878" s="1">
        <f>Filtered!O4878</f>
        <v>1.4165000000000001</v>
      </c>
      <c r="I4878" s="1" t="str">
        <v xml:space="preserve"> 2005-02-24</v>
      </c>
      <c r="J4878" s="7">
        <f t="shared" si="380"/>
        <v>4.5973148987329387E-3</v>
      </c>
      <c r="K4878" s="7">
        <f t="shared" si="381"/>
        <v>5.1375137179968996E-3</v>
      </c>
      <c r="L4878" s="7">
        <f t="shared" si="382"/>
        <v>6.9397431284904674E-3</v>
      </c>
      <c r="M4878" s="7">
        <f t="shared" si="383"/>
        <v>-2.7611614413279458E-3</v>
      </c>
      <c r="N4878" s="7">
        <f t="shared" si="384"/>
        <v>-4.5782788192810942E-3</v>
      </c>
    </row>
    <row r="4879" spans="2:14" x14ac:dyDescent="0.25">
      <c r="B4879" s="1" t="str">
        <f>Filtered!Q4879</f>
        <v xml:space="preserve"> 2005-02-23</v>
      </c>
      <c r="C4879" s="1">
        <f>Filtered!C4879</f>
        <v>5.8160999999999996</v>
      </c>
      <c r="D4879" s="1">
        <f>Filtered!F4879</f>
        <v>11.085800000000001</v>
      </c>
      <c r="E4879" s="1">
        <f>Filtered!I4879</f>
        <v>7.6825000000000001</v>
      </c>
      <c r="F4879" s="1">
        <f>Filtered!L4879</f>
        <v>0.21759999999999999</v>
      </c>
      <c r="G4879" s="1">
        <f>Filtered!O4879</f>
        <v>1.423</v>
      </c>
      <c r="I4879" s="1" t="str">
        <v xml:space="preserve"> 2005-02-23</v>
      </c>
      <c r="J4879" s="7">
        <f t="shared" si="380"/>
        <v>-7.0588125262545419E-3</v>
      </c>
      <c r="K4879" s="7">
        <f t="shared" si="381"/>
        <v>-6.7874275614940348E-3</v>
      </c>
      <c r="L4879" s="7">
        <f t="shared" si="382"/>
        <v>-5.1154327227397349E-3</v>
      </c>
      <c r="M4879" s="7">
        <f t="shared" si="383"/>
        <v>1.1090686694158138E-2</v>
      </c>
      <c r="N4879" s="7">
        <f t="shared" si="384"/>
        <v>7.0522154053250007E-3</v>
      </c>
    </row>
    <row r="4880" spans="2:14" x14ac:dyDescent="0.25">
      <c r="B4880" s="1" t="str">
        <f>Filtered!Q4880</f>
        <v xml:space="preserve"> 2005-02-22</v>
      </c>
      <c r="C4880" s="1">
        <f>Filtered!C4880</f>
        <v>5.8573000000000004</v>
      </c>
      <c r="D4880" s="1">
        <f>Filtered!F4880</f>
        <v>11.161300000000001</v>
      </c>
      <c r="E4880" s="1">
        <f>Filtered!I4880</f>
        <v>7.7218999999999998</v>
      </c>
      <c r="F4880" s="1">
        <f>Filtered!L4880</f>
        <v>0.2152</v>
      </c>
      <c r="G4880" s="1">
        <f>Filtered!O4880</f>
        <v>1.413</v>
      </c>
      <c r="I4880" s="1" t="str">
        <v xml:space="preserve"> 2005-02-22</v>
      </c>
      <c r="J4880" s="7">
        <f t="shared" si="380"/>
        <v>-1.3767829674769106E-2</v>
      </c>
      <c r="K4880" s="7">
        <f t="shared" si="381"/>
        <v>-1.0091100883203837E-2</v>
      </c>
      <c r="L4880" s="7">
        <f t="shared" si="382"/>
        <v>-5.3212912132646964E-3</v>
      </c>
      <c r="M4880" s="7">
        <f t="shared" si="383"/>
        <v>8.8682028103246029E-3</v>
      </c>
      <c r="N4880" s="7">
        <f t="shared" si="384"/>
        <v>1.3753022559063535E-2</v>
      </c>
    </row>
    <row r="4881" spans="2:14" x14ac:dyDescent="0.25">
      <c r="B4881" s="1" t="str">
        <f>Filtered!Q4881</f>
        <v xml:space="preserve"> 2005-02-21</v>
      </c>
      <c r="C4881" s="1">
        <f>Filtered!C4881</f>
        <v>5.9385000000000003</v>
      </c>
      <c r="D4881" s="1">
        <f>Filtered!F4881</f>
        <v>11.2745</v>
      </c>
      <c r="E4881" s="1">
        <f>Filtered!I4881</f>
        <v>7.7630999999999997</v>
      </c>
      <c r="F4881" s="1">
        <f>Filtered!L4881</f>
        <v>0.21329999999999999</v>
      </c>
      <c r="G4881" s="1">
        <f>Filtered!O4881</f>
        <v>1.3936999999999999</v>
      </c>
      <c r="I4881" s="1" t="str">
        <v xml:space="preserve"> 2005-02-21</v>
      </c>
      <c r="J4881" s="7">
        <f t="shared" si="380"/>
        <v>-2.8417947642762728E-3</v>
      </c>
      <c r="K4881" s="7">
        <f t="shared" si="381"/>
        <v>-3.7245269394616518E-4</v>
      </c>
      <c r="L4881" s="7">
        <f t="shared" si="382"/>
        <v>-1.6217472084803259E-3</v>
      </c>
      <c r="M4881" s="7">
        <f t="shared" si="383"/>
        <v>-1.4054816087350321E-3</v>
      </c>
      <c r="N4881" s="7">
        <f t="shared" si="384"/>
        <v>2.8741846329275599E-3</v>
      </c>
    </row>
    <row r="4882" spans="2:14" x14ac:dyDescent="0.25">
      <c r="B4882" s="1" t="str">
        <f>Filtered!Q4882</f>
        <v xml:space="preserve"> 2005-02-18</v>
      </c>
      <c r="C4882" s="1">
        <f>Filtered!C4882</f>
        <v>5.9554</v>
      </c>
      <c r="D4882" s="1">
        <f>Filtered!F4882</f>
        <v>11.278700000000001</v>
      </c>
      <c r="E4882" s="1">
        <f>Filtered!I4882</f>
        <v>7.7756999999999996</v>
      </c>
      <c r="F4882" s="1">
        <f>Filtered!L4882</f>
        <v>0.21360000000000001</v>
      </c>
      <c r="G4882" s="1">
        <f>Filtered!O4882</f>
        <v>1.3896999999999999</v>
      </c>
      <c r="I4882" s="1" t="str">
        <v xml:space="preserve"> 2005-02-18</v>
      </c>
      <c r="J4882" s="7">
        <f t="shared" si="380"/>
        <v>-3.2689902794112336E-3</v>
      </c>
      <c r="K4882" s="7">
        <f t="shared" si="381"/>
        <v>-5.9386372130142292E-4</v>
      </c>
      <c r="L4882" s="7">
        <f t="shared" si="382"/>
        <v>-2.9920341813735474E-3</v>
      </c>
      <c r="M4882" s="7">
        <f t="shared" si="383"/>
        <v>3.7523496185505934E-3</v>
      </c>
      <c r="N4882" s="7">
        <f t="shared" si="384"/>
        <v>3.2433629642693845E-3</v>
      </c>
    </row>
    <row r="4883" spans="2:14" x14ac:dyDescent="0.25">
      <c r="B4883" s="1" t="str">
        <f>Filtered!Q4883</f>
        <v xml:space="preserve"> 2005-02-17</v>
      </c>
      <c r="C4883" s="1">
        <f>Filtered!C4883</f>
        <v>5.9748999999999999</v>
      </c>
      <c r="D4883" s="1">
        <f>Filtered!F4883</f>
        <v>11.285399999999999</v>
      </c>
      <c r="E4883" s="1">
        <f>Filtered!I4883</f>
        <v>7.7990000000000004</v>
      </c>
      <c r="F4883" s="1">
        <f>Filtered!L4883</f>
        <v>0.21279999999999999</v>
      </c>
      <c r="G4883" s="1">
        <f>Filtered!O4883</f>
        <v>1.3852</v>
      </c>
      <c r="I4883" s="1" t="str">
        <v xml:space="preserve"> 2005-02-17</v>
      </c>
      <c r="J4883" s="7">
        <f t="shared" si="380"/>
        <v>-2.4572706584928433E-3</v>
      </c>
      <c r="K4883" s="7">
        <f t="shared" si="381"/>
        <v>-4.3060257962393329E-3</v>
      </c>
      <c r="L4883" s="7">
        <f t="shared" si="382"/>
        <v>4.1039321375248002E-4</v>
      </c>
      <c r="M4883" s="7">
        <f t="shared" si="383"/>
        <v>-1.8779348242002089E-3</v>
      </c>
      <c r="N4883" s="7">
        <f t="shared" si="384"/>
        <v>2.4575364735724609E-3</v>
      </c>
    </row>
    <row r="4884" spans="2:14" x14ac:dyDescent="0.25">
      <c r="B4884" s="1" t="str">
        <f>Filtered!Q4884</f>
        <v xml:space="preserve"> 2005-02-16</v>
      </c>
      <c r="C4884" s="1">
        <f>Filtered!C4884</f>
        <v>5.9896000000000003</v>
      </c>
      <c r="D4884" s="1">
        <f>Filtered!F4884</f>
        <v>11.334099999999999</v>
      </c>
      <c r="E4884" s="1">
        <f>Filtered!I4884</f>
        <v>7.7957999999999998</v>
      </c>
      <c r="F4884" s="1">
        <f>Filtered!L4884</f>
        <v>0.2132</v>
      </c>
      <c r="G4884" s="1">
        <f>Filtered!O4884</f>
        <v>1.3817999999999999</v>
      </c>
      <c r="I4884" s="1" t="str">
        <v xml:space="preserve"> 2005-02-16</v>
      </c>
      <c r="J4884" s="7">
        <f t="shared" si="380"/>
        <v>-9.1406795543097896E-3</v>
      </c>
      <c r="K4884" s="7">
        <f t="shared" si="381"/>
        <v>-6.3937880794238773E-3</v>
      </c>
      <c r="L4884" s="7">
        <f t="shared" si="382"/>
        <v>-5.1433729476857027E-3</v>
      </c>
      <c r="M4884" s="7">
        <f t="shared" si="383"/>
        <v>1.1320875624482293E-2</v>
      </c>
      <c r="N4884" s="7">
        <f t="shared" si="384"/>
        <v>9.1603693986641952E-3</v>
      </c>
    </row>
    <row r="4885" spans="2:14" x14ac:dyDescent="0.25">
      <c r="B4885" s="1" t="str">
        <f>Filtered!Q4885</f>
        <v xml:space="preserve"> 2005-02-15</v>
      </c>
      <c r="C4885" s="1">
        <f>Filtered!C4885</f>
        <v>6.0446</v>
      </c>
      <c r="D4885" s="1">
        <f>Filtered!F4885</f>
        <v>11.4068</v>
      </c>
      <c r="E4885" s="1">
        <f>Filtered!I4885</f>
        <v>7.8360000000000003</v>
      </c>
      <c r="F4885" s="1">
        <f>Filtered!L4885</f>
        <v>0.21079999999999999</v>
      </c>
      <c r="G4885" s="1">
        <f>Filtered!O4885</f>
        <v>1.3692</v>
      </c>
      <c r="I4885" s="1" t="str">
        <v xml:space="preserve"> 2005-02-15</v>
      </c>
      <c r="J4885" s="7">
        <f t="shared" si="380"/>
        <v>-2.907459014470854E-3</v>
      </c>
      <c r="K4885" s="7">
        <f t="shared" si="381"/>
        <v>1.7812256555444534E-3</v>
      </c>
      <c r="L4885" s="7">
        <f t="shared" si="382"/>
        <v>-1.9251492836322547E-3</v>
      </c>
      <c r="M4885" s="7">
        <f t="shared" si="383"/>
        <v>3.3262088162523758E-3</v>
      </c>
      <c r="N4885" s="7">
        <f t="shared" si="384"/>
        <v>2.8524429653244026E-3</v>
      </c>
    </row>
    <row r="4886" spans="2:14" x14ac:dyDescent="0.25">
      <c r="B4886" s="1" t="str">
        <f>Filtered!Q4886</f>
        <v xml:space="preserve"> 2005-02-14</v>
      </c>
      <c r="C4886" s="1">
        <f>Filtered!C4886</f>
        <v>6.0621999999999998</v>
      </c>
      <c r="D4886" s="1">
        <f>Filtered!F4886</f>
        <v>11.3865</v>
      </c>
      <c r="E4886" s="1">
        <f>Filtered!I4886</f>
        <v>7.8510999999999997</v>
      </c>
      <c r="F4886" s="1">
        <f>Filtered!L4886</f>
        <v>0.21010000000000001</v>
      </c>
      <c r="G4886" s="1">
        <f>Filtered!O4886</f>
        <v>1.3653</v>
      </c>
      <c r="I4886" s="1" t="str">
        <v xml:space="preserve"> 2005-02-14</v>
      </c>
      <c r="J4886" s="7">
        <f t="shared" si="380"/>
        <v>-1.2018803931346434E-2</v>
      </c>
      <c r="K4886" s="7">
        <f t="shared" si="381"/>
        <v>-7.7858848392878413E-3</v>
      </c>
      <c r="L4886" s="7">
        <f t="shared" si="382"/>
        <v>-6.2597417366390493E-3</v>
      </c>
      <c r="M4886" s="7">
        <f t="shared" si="383"/>
        <v>9.0844516700863461E-3</v>
      </c>
      <c r="N4886" s="7">
        <f t="shared" si="384"/>
        <v>1.2010607482950131E-2</v>
      </c>
    </row>
    <row r="4887" spans="2:14" x14ac:dyDescent="0.25">
      <c r="B4887" s="1" t="str">
        <f>Filtered!Q4887</f>
        <v xml:space="preserve"> 2005-02-11</v>
      </c>
      <c r="C4887" s="1">
        <f>Filtered!C4887</f>
        <v>6.1355000000000004</v>
      </c>
      <c r="D4887" s="1">
        <f>Filtered!F4887</f>
        <v>11.4755</v>
      </c>
      <c r="E4887" s="1">
        <f>Filtered!I4887</f>
        <v>7.9004000000000003</v>
      </c>
      <c r="F4887" s="1">
        <f>Filtered!L4887</f>
        <v>0.2082</v>
      </c>
      <c r="G4887" s="1">
        <f>Filtered!O4887</f>
        <v>1.349</v>
      </c>
      <c r="I4887" s="1" t="str">
        <v xml:space="preserve"> 2005-02-11</v>
      </c>
      <c r="J4887" s="7">
        <f t="shared" si="380"/>
        <v>-1.5316860578346674E-2</v>
      </c>
      <c r="K4887" s="7">
        <f t="shared" si="381"/>
        <v>-9.9110729652934996E-3</v>
      </c>
      <c r="L4887" s="7">
        <f t="shared" si="382"/>
        <v>-1.0338254504234356E-2</v>
      </c>
      <c r="M4887" s="7">
        <f t="shared" si="383"/>
        <v>9.1677361036623366E-3</v>
      </c>
      <c r="N4887" s="7">
        <f t="shared" si="384"/>
        <v>1.5388366705164247E-2</v>
      </c>
    </row>
    <row r="4888" spans="2:14" x14ac:dyDescent="0.25">
      <c r="B4888" s="1" t="str">
        <f>Filtered!Q4888</f>
        <v xml:space="preserve"> 2005-02-10</v>
      </c>
      <c r="C4888" s="1">
        <f>Filtered!C4888</f>
        <v>6.2302</v>
      </c>
      <c r="D4888" s="1">
        <f>Filtered!F4888</f>
        <v>11.5898</v>
      </c>
      <c r="E4888" s="1">
        <f>Filtered!I4888</f>
        <v>7.9824999999999999</v>
      </c>
      <c r="F4888" s="1">
        <f>Filtered!L4888</f>
        <v>0.20630000000000001</v>
      </c>
      <c r="G4888" s="1">
        <f>Filtered!O4888</f>
        <v>1.3284</v>
      </c>
      <c r="I4888" s="1" t="str">
        <v xml:space="preserve"> 2005-02-10</v>
      </c>
      <c r="J4888" s="7">
        <f t="shared" si="380"/>
        <v>-3.4609872714589374E-3</v>
      </c>
      <c r="K4888" s="7">
        <f t="shared" si="381"/>
        <v>-1.3795722065931182E-3</v>
      </c>
      <c r="L4888" s="7">
        <f t="shared" si="382"/>
        <v>-9.5162973761890926E-4</v>
      </c>
      <c r="M4888" s="7">
        <f t="shared" si="383"/>
        <v>-1.0607621161649912E-2</v>
      </c>
      <c r="N4888" s="7">
        <f t="shared" si="384"/>
        <v>3.3932845589803081E-3</v>
      </c>
    </row>
    <row r="4889" spans="2:14" x14ac:dyDescent="0.25">
      <c r="B4889" s="1" t="str">
        <f>Filtered!Q4889</f>
        <v xml:space="preserve"> 2005-02-09</v>
      </c>
      <c r="C4889" s="1">
        <f>Filtered!C4889</f>
        <v>6.2518000000000002</v>
      </c>
      <c r="D4889" s="1">
        <f>Filtered!F4889</f>
        <v>11.6058</v>
      </c>
      <c r="E4889" s="1">
        <f>Filtered!I4889</f>
        <v>7.9901</v>
      </c>
      <c r="F4889" s="1">
        <f>Filtered!L4889</f>
        <v>0.20849999999999999</v>
      </c>
      <c r="G4889" s="1">
        <f>Filtered!O4889</f>
        <v>1.3239000000000001</v>
      </c>
      <c r="I4889" s="1" t="str">
        <v xml:space="preserve"> 2005-02-09</v>
      </c>
      <c r="J4889" s="7">
        <f t="shared" si="380"/>
        <v>2.0174532501197207E-3</v>
      </c>
      <c r="K4889" s="7">
        <f t="shared" si="381"/>
        <v>2.3895904641508211E-3</v>
      </c>
      <c r="L4889" s="7">
        <f t="shared" si="382"/>
        <v>3.1839974751703315E-3</v>
      </c>
      <c r="M4889" s="7">
        <f t="shared" si="383"/>
        <v>-2.8735651957318073E-3</v>
      </c>
      <c r="N4889" s="7">
        <f t="shared" si="384"/>
        <v>-1.9619686341831193E-3</v>
      </c>
    </row>
    <row r="4890" spans="2:14" x14ac:dyDescent="0.25">
      <c r="B4890" s="1" t="str">
        <f>Filtered!Q4890</f>
        <v xml:space="preserve"> 2005-02-08</v>
      </c>
      <c r="C4890" s="1">
        <f>Filtered!C4890</f>
        <v>6.2392000000000003</v>
      </c>
      <c r="D4890" s="1">
        <f>Filtered!F4890</f>
        <v>11.578099999999999</v>
      </c>
      <c r="E4890" s="1">
        <f>Filtered!I4890</f>
        <v>7.9646999999999997</v>
      </c>
      <c r="F4890" s="1">
        <f>Filtered!L4890</f>
        <v>0.20910000000000001</v>
      </c>
      <c r="G4890" s="1">
        <f>Filtered!O4890</f>
        <v>1.3265</v>
      </c>
      <c r="I4890" s="1" t="str">
        <v xml:space="preserve"> 2005-02-08</v>
      </c>
      <c r="J4890" s="7">
        <f t="shared" si="380"/>
        <v>8.6926274150128918E-3</v>
      </c>
      <c r="K4890" s="7">
        <f t="shared" si="381"/>
        <v>-1.0363857782603055E-4</v>
      </c>
      <c r="L4890" s="7">
        <f t="shared" si="382"/>
        <v>2.0989531796781688E-3</v>
      </c>
      <c r="M4890" s="7">
        <f t="shared" si="383"/>
        <v>-9.5602301736623515E-4</v>
      </c>
      <c r="N4890" s="7">
        <f t="shared" si="384"/>
        <v>-8.7068027331488607E-3</v>
      </c>
    </row>
    <row r="4891" spans="2:14" x14ac:dyDescent="0.25">
      <c r="B4891" s="1" t="str">
        <f>Filtered!Q4891</f>
        <v xml:space="preserve"> 2005-02-07</v>
      </c>
      <c r="C4891" s="1">
        <f>Filtered!C4891</f>
        <v>6.1852</v>
      </c>
      <c r="D4891" s="1">
        <f>Filtered!F4891</f>
        <v>11.5793</v>
      </c>
      <c r="E4891" s="1">
        <f>Filtered!I4891</f>
        <v>7.9480000000000004</v>
      </c>
      <c r="F4891" s="1">
        <f>Filtered!L4891</f>
        <v>0.20930000000000001</v>
      </c>
      <c r="G4891" s="1">
        <f>Filtered!O4891</f>
        <v>1.3381000000000001</v>
      </c>
      <c r="I4891" s="1" t="str">
        <v xml:space="preserve"> 2005-02-07</v>
      </c>
      <c r="J4891" s="7">
        <f t="shared" si="380"/>
        <v>3.87154737826001E-3</v>
      </c>
      <c r="K4891" s="7">
        <f t="shared" si="381"/>
        <v>-9.3226417448912348E-4</v>
      </c>
      <c r="L4891" s="7">
        <f t="shared" si="382"/>
        <v>-5.5457413685862447E-3</v>
      </c>
      <c r="M4891" s="7">
        <f t="shared" si="383"/>
        <v>-8.5633254023208434E-3</v>
      </c>
      <c r="N4891" s="7">
        <f t="shared" si="384"/>
        <v>-3.8785757580243625E-3</v>
      </c>
    </row>
    <row r="4892" spans="2:14" x14ac:dyDescent="0.25">
      <c r="B4892" s="1" t="str">
        <f>Filtered!Q4892</f>
        <v xml:space="preserve"> 2005-02-04</v>
      </c>
      <c r="C4892" s="1">
        <f>Filtered!C4892</f>
        <v>6.1612999999999998</v>
      </c>
      <c r="D4892" s="1">
        <f>Filtered!F4892</f>
        <v>11.5901</v>
      </c>
      <c r="E4892" s="1">
        <f>Filtered!I4892</f>
        <v>7.9922000000000004</v>
      </c>
      <c r="F4892" s="1">
        <f>Filtered!L4892</f>
        <v>0.21110000000000001</v>
      </c>
      <c r="G4892" s="1">
        <f>Filtered!O4892</f>
        <v>1.3432999999999999</v>
      </c>
      <c r="I4892" s="1" t="str">
        <v xml:space="preserve"> 2005-02-04</v>
      </c>
      <c r="J4892" s="7">
        <f t="shared" si="380"/>
        <v>2.1972053931611411E-2</v>
      </c>
      <c r="K4892" s="7">
        <f t="shared" si="381"/>
        <v>2.0484303230304673E-2</v>
      </c>
      <c r="L4892" s="7">
        <f t="shared" si="382"/>
        <v>1.7901580148010032E-2</v>
      </c>
      <c r="M4892" s="7">
        <f t="shared" si="383"/>
        <v>-1.2709043736669787E-2</v>
      </c>
      <c r="N4892" s="7">
        <f t="shared" si="384"/>
        <v>-2.1941684258738624E-2</v>
      </c>
    </row>
    <row r="4893" spans="2:14" x14ac:dyDescent="0.25">
      <c r="B4893" s="1" t="str">
        <f>Filtered!Q4893</f>
        <v xml:space="preserve"> 2005-02-03</v>
      </c>
      <c r="C4893" s="1">
        <f>Filtered!C4893</f>
        <v>6.0274000000000001</v>
      </c>
      <c r="D4893" s="1">
        <f>Filtered!F4893</f>
        <v>11.3551</v>
      </c>
      <c r="E4893" s="1">
        <f>Filtered!I4893</f>
        <v>7.8503999999999996</v>
      </c>
      <c r="F4893" s="1">
        <f>Filtered!L4893</f>
        <v>0.21379999999999999</v>
      </c>
      <c r="G4893" s="1">
        <f>Filtered!O4893</f>
        <v>1.3731</v>
      </c>
      <c r="I4893" s="1" t="str">
        <v xml:space="preserve"> 2005-02-03</v>
      </c>
      <c r="J4893" s="7">
        <f t="shared" si="380"/>
        <v>2.0261412275869692E-3</v>
      </c>
      <c r="K4893" s="7">
        <f t="shared" si="381"/>
        <v>1.4541483237641667E-3</v>
      </c>
      <c r="L4893" s="7">
        <f t="shared" si="382"/>
        <v>-2.2521242461168807E-3</v>
      </c>
      <c r="M4893" s="7">
        <f t="shared" si="383"/>
        <v>-2.335903888586482E-3</v>
      </c>
      <c r="N4893" s="7">
        <f t="shared" si="384"/>
        <v>-2.0371051060646172E-3</v>
      </c>
    </row>
    <row r="4894" spans="2:14" x14ac:dyDescent="0.25">
      <c r="B4894" s="1" t="str">
        <f>Filtered!Q4894</f>
        <v xml:space="preserve"> 2005-02-02</v>
      </c>
      <c r="C4894" s="1">
        <f>Filtered!C4894</f>
        <v>6.0152000000000001</v>
      </c>
      <c r="D4894" s="1">
        <f>Filtered!F4894</f>
        <v>11.3386</v>
      </c>
      <c r="E4894" s="1">
        <f>Filtered!I4894</f>
        <v>7.8681000000000001</v>
      </c>
      <c r="F4894" s="1">
        <f>Filtered!L4894</f>
        <v>0.21429999999999999</v>
      </c>
      <c r="G4894" s="1">
        <f>Filtered!O4894</f>
        <v>1.3758999999999999</v>
      </c>
      <c r="I4894" s="1" t="str">
        <v xml:space="preserve"> 2005-02-02</v>
      </c>
      <c r="J4894" s="7">
        <f t="shared" si="380"/>
        <v>-1.5448892995138784E-3</v>
      </c>
      <c r="K4894" s="7">
        <f t="shared" si="381"/>
        <v>2.0286748853479079E-4</v>
      </c>
      <c r="L4894" s="7">
        <f t="shared" si="382"/>
        <v>2.7362932050559361E-3</v>
      </c>
      <c r="M4894" s="7">
        <f t="shared" si="383"/>
        <v>-4.1909258080981273E-3</v>
      </c>
      <c r="N4894" s="7">
        <f t="shared" si="384"/>
        <v>1.5274396539895778E-3</v>
      </c>
    </row>
    <row r="4895" spans="2:14" x14ac:dyDescent="0.25">
      <c r="B4895" s="1" t="str">
        <f>Filtered!Q4895</f>
        <v xml:space="preserve"> 2005-02-01</v>
      </c>
      <c r="C4895" s="1">
        <f>Filtered!C4895</f>
        <v>6.0244999999999997</v>
      </c>
      <c r="D4895" s="1">
        <f>Filtered!F4895</f>
        <v>11.3363</v>
      </c>
      <c r="E4895" s="1">
        <f>Filtered!I4895</f>
        <v>7.8465999999999996</v>
      </c>
      <c r="F4895" s="1">
        <f>Filtered!L4895</f>
        <v>0.2152</v>
      </c>
      <c r="G4895" s="1">
        <f>Filtered!O4895</f>
        <v>1.3737999999999999</v>
      </c>
      <c r="I4895" s="1" t="str">
        <v xml:space="preserve"> 2005-02-01</v>
      </c>
      <c r="J4895" s="7">
        <f t="shared" si="380"/>
        <v>6.9123739732993546E-3</v>
      </c>
      <c r="K4895" s="7">
        <f t="shared" si="381"/>
        <v>5.1028415075101159E-3</v>
      </c>
      <c r="L4895" s="7">
        <f t="shared" si="382"/>
        <v>6.905751522091599E-3</v>
      </c>
      <c r="M4895" s="7">
        <f t="shared" si="383"/>
        <v>-2.784224536404875E-3</v>
      </c>
      <c r="N4895" s="7">
        <f t="shared" si="384"/>
        <v>-6.8913261009883242E-3</v>
      </c>
    </row>
    <row r="4896" spans="2:14" x14ac:dyDescent="0.25">
      <c r="B4896" s="1" t="str">
        <f>Filtered!Q4896</f>
        <v xml:space="preserve"> 2005-01-31</v>
      </c>
      <c r="C4896" s="1">
        <f>Filtered!C4896</f>
        <v>5.9829999999999997</v>
      </c>
      <c r="D4896" s="1">
        <f>Filtered!F4896</f>
        <v>11.278600000000001</v>
      </c>
      <c r="E4896" s="1">
        <f>Filtered!I4896</f>
        <v>7.7926000000000002</v>
      </c>
      <c r="F4896" s="1">
        <f>Filtered!L4896</f>
        <v>0.21579999999999999</v>
      </c>
      <c r="G4896" s="1">
        <f>Filtered!O4896</f>
        <v>1.3833</v>
      </c>
      <c r="I4896" s="1" t="str">
        <v xml:space="preserve"> 2005-01-31</v>
      </c>
      <c r="J4896" s="7">
        <f t="shared" si="380"/>
        <v>7.6507872942279762E-3</v>
      </c>
      <c r="K4896" s="7">
        <f t="shared" si="381"/>
        <v>7.3326898756779398E-3</v>
      </c>
      <c r="L4896" s="7">
        <f t="shared" si="382"/>
        <v>7.341514923109878E-3</v>
      </c>
      <c r="M4896" s="7">
        <f t="shared" si="383"/>
        <v>-6.9268344383496454E-3</v>
      </c>
      <c r="N4896" s="7">
        <f t="shared" si="384"/>
        <v>-7.7053634396995353E-3</v>
      </c>
    </row>
    <row r="4897" spans="2:14" x14ac:dyDescent="0.25">
      <c r="B4897" s="1" t="str">
        <f>Filtered!Q4897</f>
        <v xml:space="preserve"> 2005-01-28</v>
      </c>
      <c r="C4897" s="1">
        <f>Filtered!C4897</f>
        <v>5.9374000000000002</v>
      </c>
      <c r="D4897" s="1">
        <f>Filtered!F4897</f>
        <v>11.196199999999999</v>
      </c>
      <c r="E4897" s="1">
        <f>Filtered!I4897</f>
        <v>7.7355999999999998</v>
      </c>
      <c r="F4897" s="1">
        <f>Filtered!L4897</f>
        <v>0.21729999999999999</v>
      </c>
      <c r="G4897" s="1">
        <f>Filtered!O4897</f>
        <v>1.3939999999999999</v>
      </c>
      <c r="I4897" s="1" t="str">
        <v xml:space="preserve"> 2005-01-28</v>
      </c>
      <c r="J4897" s="7">
        <f t="shared" si="380"/>
        <v>5.4380084358709507E-3</v>
      </c>
      <c r="K4897" s="7">
        <f t="shared" si="381"/>
        <v>6.6672887899258222E-3</v>
      </c>
      <c r="L4897" s="7">
        <f t="shared" si="382"/>
        <v>5.1722355554635049E-4</v>
      </c>
      <c r="M4897" s="7">
        <f t="shared" si="383"/>
        <v>-3.2161755267050697E-3</v>
      </c>
      <c r="N4897" s="7">
        <f t="shared" si="384"/>
        <v>-5.4371288616578304E-3</v>
      </c>
    </row>
    <row r="4898" spans="2:14" x14ac:dyDescent="0.25">
      <c r="B4898" s="1" t="str">
        <f>Filtered!Q4898</f>
        <v xml:space="preserve"> 2005-01-27</v>
      </c>
      <c r="C4898" s="1">
        <f>Filtered!C4898</f>
        <v>5.9051999999999998</v>
      </c>
      <c r="D4898" s="1">
        <f>Filtered!F4898</f>
        <v>11.1218</v>
      </c>
      <c r="E4898" s="1">
        <f>Filtered!I4898</f>
        <v>7.7316000000000003</v>
      </c>
      <c r="F4898" s="1">
        <f>Filtered!L4898</f>
        <v>0.218</v>
      </c>
      <c r="G4898" s="1">
        <f>Filtered!O4898</f>
        <v>1.4016</v>
      </c>
      <c r="I4898" s="1" t="str">
        <v xml:space="preserve"> 2005-01-27</v>
      </c>
      <c r="J4898" s="7">
        <f t="shared" si="380"/>
        <v>-1.1315537992576095E-2</v>
      </c>
      <c r="K4898" s="7">
        <f t="shared" si="381"/>
        <v>-3.9573448630959088E-3</v>
      </c>
      <c r="L4898" s="7">
        <f t="shared" si="382"/>
        <v>-3.9628550818863063E-3</v>
      </c>
      <c r="M4898" s="7">
        <f t="shared" si="383"/>
        <v>0</v>
      </c>
      <c r="N4898" s="7">
        <f t="shared" si="384"/>
        <v>1.1336850988846122E-2</v>
      </c>
    </row>
    <row r="4899" spans="2:14" x14ac:dyDescent="0.25">
      <c r="B4899" s="1" t="str">
        <f>Filtered!Q4899</f>
        <v xml:space="preserve"> 2005-01-26</v>
      </c>
      <c r="C4899" s="1">
        <f>Filtered!C4899</f>
        <v>5.9724000000000004</v>
      </c>
      <c r="D4899" s="1">
        <f>Filtered!F4899</f>
        <v>11.165900000000001</v>
      </c>
      <c r="E4899" s="1">
        <f>Filtered!I4899</f>
        <v>7.7622999999999998</v>
      </c>
      <c r="F4899" s="1">
        <f>Filtered!L4899</f>
        <v>0.218</v>
      </c>
      <c r="G4899" s="1">
        <f>Filtered!O4899</f>
        <v>1.3857999999999999</v>
      </c>
      <c r="I4899" s="1" t="str">
        <v xml:space="preserve"> 2005-01-26</v>
      </c>
      <c r="J4899" s="7">
        <f t="shared" si="380"/>
        <v>2.8672772982755957E-3</v>
      </c>
      <c r="K4899" s="7">
        <f t="shared" si="381"/>
        <v>-2.3526160210786684E-3</v>
      </c>
      <c r="L4899" s="7">
        <f t="shared" si="382"/>
        <v>-1.8276834701313684E-3</v>
      </c>
      <c r="M4899" s="7">
        <f t="shared" si="383"/>
        <v>9.1785229022895971E-4</v>
      </c>
      <c r="N4899" s="7">
        <f t="shared" si="384"/>
        <v>-2.8822616869460262E-3</v>
      </c>
    </row>
    <row r="4900" spans="2:14" x14ac:dyDescent="0.25">
      <c r="B4900" s="1" t="str">
        <f>Filtered!Q4900</f>
        <v xml:space="preserve"> 2005-01-25</v>
      </c>
      <c r="C4900" s="1">
        <f>Filtered!C4900</f>
        <v>5.9553000000000003</v>
      </c>
      <c r="D4900" s="1">
        <f>Filtered!F4900</f>
        <v>11.1922</v>
      </c>
      <c r="E4900" s="1">
        <f>Filtered!I4900</f>
        <v>7.7765000000000004</v>
      </c>
      <c r="F4900" s="1">
        <f>Filtered!L4900</f>
        <v>0.21779999999999999</v>
      </c>
      <c r="G4900" s="1">
        <f>Filtered!O4900</f>
        <v>1.3897999999999999</v>
      </c>
      <c r="I4900" s="1" t="str">
        <v xml:space="preserve"> 2005-01-25</v>
      </c>
      <c r="J4900" s="7">
        <f t="shared" si="380"/>
        <v>-8.3923600883972337E-4</v>
      </c>
      <c r="K4900" s="7">
        <f t="shared" si="381"/>
        <v>-3.0154094094160329E-3</v>
      </c>
      <c r="L4900" s="7">
        <f t="shared" si="382"/>
        <v>-3.1712025138084391E-3</v>
      </c>
      <c r="M4900" s="7">
        <f t="shared" si="383"/>
        <v>1.8382358117509823E-3</v>
      </c>
      <c r="N4900" s="7">
        <f t="shared" si="384"/>
        <v>8.6380656105389296E-4</v>
      </c>
    </row>
    <row r="4901" spans="2:14" x14ac:dyDescent="0.25">
      <c r="B4901" s="1" t="str">
        <f>Filtered!Q4901</f>
        <v xml:space="preserve"> 2005-01-24</v>
      </c>
      <c r="C4901" s="1">
        <f>Filtered!C4901</f>
        <v>5.9603000000000002</v>
      </c>
      <c r="D4901" s="1">
        <f>Filtered!F4901</f>
        <v>11.226000000000001</v>
      </c>
      <c r="E4901" s="1">
        <f>Filtered!I4901</f>
        <v>7.8011999999999997</v>
      </c>
      <c r="F4901" s="1">
        <f>Filtered!L4901</f>
        <v>0.21740000000000001</v>
      </c>
      <c r="G4901" s="1">
        <f>Filtered!O4901</f>
        <v>1.3886000000000001</v>
      </c>
      <c r="I4901" s="1" t="str">
        <v xml:space="preserve"> 2005-01-24</v>
      </c>
      <c r="J4901" s="7">
        <f t="shared" si="380"/>
        <v>-1.7446702563711215E-2</v>
      </c>
      <c r="K4901" s="7">
        <f t="shared" si="381"/>
        <v>-1.0800188262285569E-2</v>
      </c>
      <c r="L4901" s="7">
        <f t="shared" si="382"/>
        <v>-8.5263325105263878E-3</v>
      </c>
      <c r="M4901" s="7">
        <f t="shared" si="383"/>
        <v>4.1484272445645835E-3</v>
      </c>
      <c r="N4901" s="7">
        <f t="shared" si="384"/>
        <v>1.7434699937849803E-2</v>
      </c>
    </row>
    <row r="4902" spans="2:14" x14ac:dyDescent="0.25">
      <c r="B4902" s="1" t="str">
        <f>Filtered!Q4902</f>
        <v xml:space="preserve"> 2005-01-21</v>
      </c>
      <c r="C4902" s="1">
        <f>Filtered!C4902</f>
        <v>6.0651999999999999</v>
      </c>
      <c r="D4902" s="1">
        <f>Filtered!F4902</f>
        <v>11.347899999999999</v>
      </c>
      <c r="E4902" s="1">
        <f>Filtered!I4902</f>
        <v>7.8680000000000003</v>
      </c>
      <c r="F4902" s="1">
        <f>Filtered!L4902</f>
        <v>0.2165</v>
      </c>
      <c r="G4902" s="1">
        <f>Filtered!O4902</f>
        <v>1.3646</v>
      </c>
      <c r="I4902" s="1" t="str">
        <v xml:space="preserve"> 2005-01-21</v>
      </c>
      <c r="J4902" s="7">
        <f t="shared" si="380"/>
        <v>-2.8024826882850018E-4</v>
      </c>
      <c r="K4902" s="7">
        <f t="shared" si="381"/>
        <v>1.3756494616567663E-3</v>
      </c>
      <c r="L4902" s="7">
        <f t="shared" si="382"/>
        <v>-1.130524925266497E-3</v>
      </c>
      <c r="M4902" s="7">
        <f t="shared" si="383"/>
        <v>-3.228040617235911E-3</v>
      </c>
      <c r="N4902" s="7">
        <f t="shared" si="384"/>
        <v>2.9316916070421933E-4</v>
      </c>
    </row>
    <row r="4903" spans="2:14" x14ac:dyDescent="0.25">
      <c r="B4903" s="1" t="str">
        <f>Filtered!Q4903</f>
        <v xml:space="preserve"> 2005-01-20</v>
      </c>
      <c r="C4903" s="1">
        <f>Filtered!C4903</f>
        <v>6.0669000000000004</v>
      </c>
      <c r="D4903" s="1">
        <f>Filtered!F4903</f>
        <v>11.3323</v>
      </c>
      <c r="E4903" s="1">
        <f>Filtered!I4903</f>
        <v>7.8769</v>
      </c>
      <c r="F4903" s="1">
        <f>Filtered!L4903</f>
        <v>0.2172</v>
      </c>
      <c r="G4903" s="1">
        <f>Filtered!O4903</f>
        <v>1.3642000000000001</v>
      </c>
      <c r="I4903" s="1" t="str">
        <v xml:space="preserve"> 2005-01-20</v>
      </c>
      <c r="J4903" s="7">
        <f t="shared" si="380"/>
        <v>3.5666555865743921E-3</v>
      </c>
      <c r="K4903" s="7">
        <f t="shared" si="381"/>
        <v>1.8459885915315497E-3</v>
      </c>
      <c r="L4903" s="7">
        <f t="shared" si="382"/>
        <v>-2.7384425749357602E-3</v>
      </c>
      <c r="M4903" s="7">
        <f t="shared" si="383"/>
        <v>9.2123451932084018E-4</v>
      </c>
      <c r="N4903" s="7">
        <f t="shared" si="384"/>
        <v>-3.5854134190912742E-3</v>
      </c>
    </row>
    <row r="4904" spans="2:14" x14ac:dyDescent="0.25">
      <c r="B4904" s="1" t="str">
        <f>Filtered!Q4904</f>
        <v xml:space="preserve"> 2005-01-19</v>
      </c>
      <c r="C4904" s="1">
        <f>Filtered!C4904</f>
        <v>6.0453000000000001</v>
      </c>
      <c r="D4904" s="1">
        <f>Filtered!F4904</f>
        <v>11.311400000000001</v>
      </c>
      <c r="E4904" s="1">
        <f>Filtered!I4904</f>
        <v>7.8985000000000003</v>
      </c>
      <c r="F4904" s="1">
        <f>Filtered!L4904</f>
        <v>0.217</v>
      </c>
      <c r="G4904" s="1">
        <f>Filtered!O4904</f>
        <v>1.3691</v>
      </c>
      <c r="I4904" s="1" t="str">
        <v xml:space="preserve"> 2005-01-19</v>
      </c>
      <c r="J4904" s="7">
        <f t="shared" si="380"/>
        <v>-9.5157281854551471E-3</v>
      </c>
      <c r="K4904" s="7">
        <f t="shared" si="381"/>
        <v>-2.5634566142737852E-4</v>
      </c>
      <c r="L4904" s="7">
        <f t="shared" si="382"/>
        <v>-4.9128976872375163E-3</v>
      </c>
      <c r="M4904" s="7">
        <f t="shared" si="383"/>
        <v>-5.5147198585109667E-3</v>
      </c>
      <c r="N4904" s="7">
        <f t="shared" si="384"/>
        <v>9.5406565458105407E-3</v>
      </c>
    </row>
    <row r="4905" spans="2:14" x14ac:dyDescent="0.25">
      <c r="B4905" s="1" t="str">
        <f>Filtered!Q4905</f>
        <v xml:space="preserve"> 2005-01-18</v>
      </c>
      <c r="C4905" s="1">
        <f>Filtered!C4905</f>
        <v>6.1031000000000004</v>
      </c>
      <c r="D4905" s="1">
        <f>Filtered!F4905</f>
        <v>11.314299999999999</v>
      </c>
      <c r="E4905" s="1">
        <f>Filtered!I4905</f>
        <v>7.9374000000000002</v>
      </c>
      <c r="F4905" s="1">
        <f>Filtered!L4905</f>
        <v>0.21820000000000001</v>
      </c>
      <c r="G4905" s="1">
        <f>Filtered!O4905</f>
        <v>1.3561000000000001</v>
      </c>
      <c r="I4905" s="1" t="str">
        <v xml:space="preserve"> 2005-01-18</v>
      </c>
      <c r="J4905" s="7">
        <f t="shared" si="380"/>
        <v>6.2787845984388349E-3</v>
      </c>
      <c r="K4905" s="7">
        <f t="shared" si="381"/>
        <v>-3.8549290647085102E-3</v>
      </c>
      <c r="L4905" s="7">
        <f t="shared" si="382"/>
        <v>-2.6045121828829226E-3</v>
      </c>
      <c r="M4905" s="7">
        <f t="shared" si="383"/>
        <v>6.4368038334792679E-3</v>
      </c>
      <c r="N4905" s="7">
        <f t="shared" si="384"/>
        <v>-6.3216911501684618E-3</v>
      </c>
    </row>
    <row r="4906" spans="2:14" x14ac:dyDescent="0.25">
      <c r="B4906" s="1" t="str">
        <f>Filtered!Q4906</f>
        <v xml:space="preserve"> 2005-01-17</v>
      </c>
      <c r="C4906" s="1">
        <f>Filtered!C4906</f>
        <v>6.0648999999999997</v>
      </c>
      <c r="D4906" s="1">
        <f>Filtered!F4906</f>
        <v>11.358000000000001</v>
      </c>
      <c r="E4906" s="1">
        <f>Filtered!I4906</f>
        <v>7.9581</v>
      </c>
      <c r="F4906" s="1">
        <f>Filtered!L4906</f>
        <v>0.21679999999999999</v>
      </c>
      <c r="G4906" s="1">
        <f>Filtered!O4906</f>
        <v>1.3647</v>
      </c>
      <c r="I4906" s="1" t="str">
        <v xml:space="preserve"> 2005-01-17</v>
      </c>
      <c r="J4906" s="7">
        <f t="shared" si="380"/>
        <v>-3.7522878645484896E-3</v>
      </c>
      <c r="K4906" s="7">
        <f t="shared" si="381"/>
        <v>-2.6378279605502935E-3</v>
      </c>
      <c r="L4906" s="7">
        <f t="shared" si="382"/>
        <v>-2.3470506353107613E-3</v>
      </c>
      <c r="M4906" s="7">
        <f t="shared" si="383"/>
        <v>1.3847221229464767E-3</v>
      </c>
      <c r="N4906" s="7">
        <f t="shared" si="384"/>
        <v>3.8176391715428241E-3</v>
      </c>
    </row>
    <row r="4907" spans="2:14" x14ac:dyDescent="0.25">
      <c r="B4907" s="1" t="str">
        <f>Filtered!Q4907</f>
        <v xml:space="preserve"> 2005-01-14</v>
      </c>
      <c r="C4907" s="1">
        <f>Filtered!C4907</f>
        <v>6.0876999999999999</v>
      </c>
      <c r="D4907" s="1">
        <f>Filtered!F4907</f>
        <v>11.388</v>
      </c>
      <c r="E4907" s="1">
        <f>Filtered!I4907</f>
        <v>7.9767999999999999</v>
      </c>
      <c r="F4907" s="1">
        <f>Filtered!L4907</f>
        <v>0.2165</v>
      </c>
      <c r="G4907" s="1">
        <f>Filtered!O4907</f>
        <v>1.3594999999999999</v>
      </c>
      <c r="I4907" s="1" t="str">
        <v xml:space="preserve"> 2005-01-14</v>
      </c>
      <c r="J4907" s="7">
        <f t="shared" si="380"/>
        <v>1.5694906875455768E-2</v>
      </c>
      <c r="K4907" s="7">
        <f t="shared" si="381"/>
        <v>5.5121785821327877E-3</v>
      </c>
      <c r="L4907" s="7">
        <f t="shared" si="382"/>
        <v>5.8716826247198813E-3</v>
      </c>
      <c r="M4907" s="7">
        <f t="shared" si="383"/>
        <v>-7.8215259564259933E-3</v>
      </c>
      <c r="N4907" s="7">
        <f t="shared" si="384"/>
        <v>-1.5690889336766725E-2</v>
      </c>
    </row>
    <row r="4908" spans="2:14" x14ac:dyDescent="0.25">
      <c r="B4908" s="1" t="str">
        <f>Filtered!Q4908</f>
        <v xml:space="preserve"> 2005-01-13</v>
      </c>
      <c r="C4908" s="1">
        <f>Filtered!C4908</f>
        <v>5.9928999999999997</v>
      </c>
      <c r="D4908" s="1">
        <f>Filtered!F4908</f>
        <v>11.3254</v>
      </c>
      <c r="E4908" s="1">
        <f>Filtered!I4908</f>
        <v>7.9301000000000004</v>
      </c>
      <c r="F4908" s="1">
        <f>Filtered!L4908</f>
        <v>0.21820000000000001</v>
      </c>
      <c r="G4908" s="1">
        <f>Filtered!O4908</f>
        <v>1.381</v>
      </c>
      <c r="I4908" s="1" t="str">
        <v xml:space="preserve"> 2005-01-13</v>
      </c>
      <c r="J4908" s="7">
        <f t="shared" si="380"/>
        <v>-4.2958539539885458E-3</v>
      </c>
      <c r="K4908" s="7">
        <f t="shared" si="381"/>
        <v>5.4184358937837658E-3</v>
      </c>
      <c r="L4908" s="7">
        <f t="shared" si="382"/>
        <v>6.1474048232661822E-3</v>
      </c>
      <c r="M4908" s="7">
        <f t="shared" si="383"/>
        <v>-6.3956362364050922E-3</v>
      </c>
      <c r="N4908" s="7">
        <f t="shared" si="384"/>
        <v>4.2814186803931797E-3</v>
      </c>
    </row>
    <row r="4909" spans="2:14" x14ac:dyDescent="0.25">
      <c r="B4909" s="1" t="str">
        <f>Filtered!Q4909</f>
        <v xml:space="preserve"> 2005-01-12</v>
      </c>
      <c r="C4909" s="1">
        <f>Filtered!C4909</f>
        <v>6.0186999999999999</v>
      </c>
      <c r="D4909" s="1">
        <f>Filtered!F4909</f>
        <v>11.264200000000001</v>
      </c>
      <c r="E4909" s="1">
        <f>Filtered!I4909</f>
        <v>7.8815</v>
      </c>
      <c r="F4909" s="1">
        <f>Filtered!L4909</f>
        <v>0.21959999999999999</v>
      </c>
      <c r="G4909" s="1">
        <f>Filtered!O4909</f>
        <v>1.3751</v>
      </c>
      <c r="I4909" s="1" t="str">
        <v xml:space="preserve"> 2005-01-12</v>
      </c>
      <c r="J4909" s="7">
        <f t="shared" si="380"/>
        <v>1.0035735001767984E-2</v>
      </c>
      <c r="K4909" s="7">
        <f t="shared" si="381"/>
        <v>7.413645774643548E-3</v>
      </c>
      <c r="L4909" s="7">
        <f t="shared" si="382"/>
        <v>7.5651803787542054E-3</v>
      </c>
      <c r="M4909" s="7">
        <f t="shared" si="383"/>
        <v>-1.3651879253400812E-3</v>
      </c>
      <c r="N4909" s="7">
        <f t="shared" si="384"/>
        <v>-1.0057608025444673E-2</v>
      </c>
    </row>
    <row r="4910" spans="2:14" x14ac:dyDescent="0.25">
      <c r="B4910" s="1" t="str">
        <f>Filtered!Q4910</f>
        <v xml:space="preserve"> 2005-01-11</v>
      </c>
      <c r="C4910" s="1">
        <f>Filtered!C4910</f>
        <v>5.9585999999999997</v>
      </c>
      <c r="D4910" s="1">
        <f>Filtered!F4910</f>
        <v>11.180999999999999</v>
      </c>
      <c r="E4910" s="1">
        <f>Filtered!I4910</f>
        <v>7.8220999999999998</v>
      </c>
      <c r="F4910" s="1">
        <f>Filtered!L4910</f>
        <v>0.21990000000000001</v>
      </c>
      <c r="G4910" s="1">
        <f>Filtered!O4910</f>
        <v>1.389</v>
      </c>
      <c r="I4910" s="1" t="str">
        <v xml:space="preserve"> 2005-01-11</v>
      </c>
      <c r="J4910" s="7">
        <f t="shared" si="380"/>
        <v>-1.5520194298181153E-2</v>
      </c>
      <c r="K4910" s="7">
        <f t="shared" si="381"/>
        <v>-1.5495105154819364E-2</v>
      </c>
      <c r="L4910" s="7">
        <f t="shared" si="382"/>
        <v>-1.2627521127254801E-2</v>
      </c>
      <c r="M4910" s="7">
        <f t="shared" si="383"/>
        <v>1.0054929320213801E-2</v>
      </c>
      <c r="N4910" s="7">
        <f t="shared" si="384"/>
        <v>1.5526684989197655E-2</v>
      </c>
    </row>
    <row r="4911" spans="2:14" x14ac:dyDescent="0.25">
      <c r="B4911" s="1" t="str">
        <f>Filtered!Q4911</f>
        <v xml:space="preserve"> 2005-01-10</v>
      </c>
      <c r="C4911" s="1">
        <f>Filtered!C4911</f>
        <v>6.0518000000000001</v>
      </c>
      <c r="D4911" s="1">
        <f>Filtered!F4911</f>
        <v>11.355600000000001</v>
      </c>
      <c r="E4911" s="1">
        <f>Filtered!I4911</f>
        <v>7.9215</v>
      </c>
      <c r="F4911" s="1">
        <f>Filtered!L4911</f>
        <v>0.2177</v>
      </c>
      <c r="G4911" s="1">
        <f>Filtered!O4911</f>
        <v>1.3675999999999999</v>
      </c>
      <c r="I4911" s="1" t="str">
        <v xml:space="preserve"> 2005-01-10</v>
      </c>
      <c r="J4911" s="7">
        <f t="shared" si="380"/>
        <v>-4.566707300923979E-3</v>
      </c>
      <c r="K4911" s="7">
        <f t="shared" si="381"/>
        <v>-5.2873464298224867E-3</v>
      </c>
      <c r="L4911" s="7">
        <f t="shared" si="382"/>
        <v>-1.3006008990948342E-2</v>
      </c>
      <c r="M4911" s="7">
        <f t="shared" si="383"/>
        <v>9.2294148453910731E-3</v>
      </c>
      <c r="N4911" s="7">
        <f t="shared" si="384"/>
        <v>4.5437967512952614E-3</v>
      </c>
    </row>
    <row r="4912" spans="2:14" x14ac:dyDescent="0.25">
      <c r="B4912" s="1" t="str">
        <f>Filtered!Q4912</f>
        <v xml:space="preserve"> 2005-01-07</v>
      </c>
      <c r="C4912" s="1">
        <f>Filtered!C4912</f>
        <v>6.0795000000000003</v>
      </c>
      <c r="D4912" s="1">
        <f>Filtered!F4912</f>
        <v>11.415800000000001</v>
      </c>
      <c r="E4912" s="1">
        <f>Filtered!I4912</f>
        <v>8.0251999999999999</v>
      </c>
      <c r="F4912" s="1">
        <f>Filtered!L4912</f>
        <v>0.2157</v>
      </c>
      <c r="G4912" s="1">
        <f>Filtered!O4912</f>
        <v>1.3613999999999999</v>
      </c>
      <c r="I4912" s="1" t="str">
        <v xml:space="preserve"> 2005-01-07</v>
      </c>
      <c r="J4912" s="7">
        <f t="shared" si="380"/>
        <v>1.3062991525947533E-2</v>
      </c>
      <c r="K4912" s="7">
        <f t="shared" si="381"/>
        <v>1.4052621170981291E-2</v>
      </c>
      <c r="L4912" s="7">
        <f t="shared" si="382"/>
        <v>1.4345035491517884E-2</v>
      </c>
      <c r="M4912" s="7">
        <f t="shared" si="383"/>
        <v>-1.6096001678749815E-2</v>
      </c>
      <c r="N4912" s="7">
        <f t="shared" si="384"/>
        <v>-1.306254206762316E-2</v>
      </c>
    </row>
    <row r="4913" spans="2:14" x14ac:dyDescent="0.25">
      <c r="B4913" s="1" t="str">
        <f>Filtered!Q4913</f>
        <v xml:space="preserve"> 2005-01-06</v>
      </c>
      <c r="C4913" s="1">
        <f>Filtered!C4913</f>
        <v>6.0006000000000004</v>
      </c>
      <c r="D4913" s="1">
        <f>Filtered!F4913</f>
        <v>11.256500000000001</v>
      </c>
      <c r="E4913" s="1">
        <f>Filtered!I4913</f>
        <v>7.9108999999999998</v>
      </c>
      <c r="F4913" s="1">
        <f>Filtered!L4913</f>
        <v>0.21920000000000001</v>
      </c>
      <c r="G4913" s="1">
        <f>Filtered!O4913</f>
        <v>1.3793</v>
      </c>
      <c r="I4913" s="1" t="str">
        <v xml:space="preserve"> 2005-01-06</v>
      </c>
      <c r="J4913" s="7">
        <f t="shared" si="380"/>
        <v>2.6118903398946684E-2</v>
      </c>
      <c r="K4913" s="7">
        <f t="shared" si="381"/>
        <v>2.4378621114414623E-2</v>
      </c>
      <c r="L4913" s="7">
        <f t="shared" si="382"/>
        <v>1.9233448273510236E-2</v>
      </c>
      <c r="M4913" s="7">
        <f t="shared" si="383"/>
        <v>-2.0321313422223476E-2</v>
      </c>
      <c r="N4913" s="7">
        <f t="shared" si="384"/>
        <v>-2.611861825861472E-2</v>
      </c>
    </row>
    <row r="4914" spans="2:14" x14ac:dyDescent="0.25">
      <c r="B4914" s="1" t="str">
        <f>Filtered!Q4914</f>
        <v xml:space="preserve"> 2005-01-05</v>
      </c>
      <c r="C4914" s="1">
        <f>Filtered!C4914</f>
        <v>5.8459000000000003</v>
      </c>
      <c r="D4914" s="1">
        <f>Filtered!F4914</f>
        <v>10.9854</v>
      </c>
      <c r="E4914" s="1">
        <f>Filtered!I4914</f>
        <v>7.7602000000000002</v>
      </c>
      <c r="F4914" s="1">
        <f>Filtered!L4914</f>
        <v>0.22370000000000001</v>
      </c>
      <c r="G4914" s="1">
        <f>Filtered!O4914</f>
        <v>1.4157999999999999</v>
      </c>
      <c r="I4914" s="1" t="str">
        <v xml:space="preserve"> 2005-01-05</v>
      </c>
      <c r="J4914" s="7">
        <f t="shared" si="380"/>
        <v>2.9916723931689797E-2</v>
      </c>
      <c r="K4914" s="7">
        <f t="shared" si="381"/>
        <v>1.7836131291143965E-2</v>
      </c>
      <c r="L4914" s="7">
        <f t="shared" si="382"/>
        <v>1.8349854572109248E-2</v>
      </c>
      <c r="M4914" s="7">
        <f t="shared" si="383"/>
        <v>-1.2439076427004783E-2</v>
      </c>
      <c r="N4914" s="7">
        <f t="shared" si="384"/>
        <v>-2.9919437594436379E-2</v>
      </c>
    </row>
    <row r="4915" spans="2:14" x14ac:dyDescent="0.25">
      <c r="B4915" s="1" t="str">
        <f>Filtered!Q4915</f>
        <v xml:space="preserve"> 2005-01-04</v>
      </c>
      <c r="C4915" s="1">
        <f>Filtered!C4915</f>
        <v>5.6736000000000004</v>
      </c>
      <c r="D4915" s="1">
        <f>Filtered!F4915</f>
        <v>10.7912</v>
      </c>
      <c r="E4915" s="1">
        <f>Filtered!I4915</f>
        <v>7.6191000000000004</v>
      </c>
      <c r="F4915" s="1">
        <f>Filtered!L4915</f>
        <v>0.22650000000000001</v>
      </c>
      <c r="G4915" s="1">
        <f>Filtered!O4915</f>
        <v>1.4588000000000001</v>
      </c>
      <c r="I4915" s="1" t="str">
        <v xml:space="preserve"> 2005-01-04</v>
      </c>
      <c r="J4915" s="7">
        <f t="shared" si="380"/>
        <v>4.2213904942488539E-3</v>
      </c>
      <c r="K4915" s="7">
        <f t="shared" si="381"/>
        <v>-8.6144218149696462E-4</v>
      </c>
      <c r="L4915" s="7">
        <f t="shared" si="382"/>
        <v>-2.1501719243279967E-3</v>
      </c>
      <c r="M4915" s="7">
        <f t="shared" si="383"/>
        <v>-3.9656363933468428E-3</v>
      </c>
      <c r="N4915" s="7">
        <f t="shared" si="384"/>
        <v>-4.2410625166425103E-3</v>
      </c>
    </row>
    <row r="4916" spans="2:14" x14ac:dyDescent="0.25">
      <c r="B4916" s="1" t="str">
        <f>Filtered!Q4916</f>
        <v xml:space="preserve"> 2005-01-03</v>
      </c>
      <c r="C4916" s="1">
        <f>Filtered!C4916</f>
        <v>5.6497000000000002</v>
      </c>
      <c r="D4916" s="1">
        <f>Filtered!F4916</f>
        <v>10.8005</v>
      </c>
      <c r="E4916" s="1">
        <f>Filtered!I4916</f>
        <v>7.6355000000000004</v>
      </c>
      <c r="F4916" s="1">
        <f>Filtered!L4916</f>
        <v>0.22739999999999999</v>
      </c>
      <c r="G4916" s="1">
        <f>Filtered!O4916</f>
        <v>1.4650000000000001</v>
      </c>
      <c r="I4916" s="1" t="str">
        <v xml:space="preserve"> 2005-01-03</v>
      </c>
      <c r="J4916" s="7">
        <f t="shared" si="380"/>
        <v>2.498827206518239E-3</v>
      </c>
      <c r="K4916" s="7">
        <f t="shared" si="381"/>
        <v>-5.2360250202323879E-3</v>
      </c>
      <c r="L4916" s="7">
        <f t="shared" si="382"/>
        <v>-6.605078315663304E-3</v>
      </c>
      <c r="M4916" s="7">
        <f t="shared" si="383"/>
        <v>-1.3183917532583356E-3</v>
      </c>
      <c r="N4916" s="7">
        <f t="shared" si="384"/>
        <v>-2.4543235663423524E-3</v>
      </c>
    </row>
    <row r="4917" spans="2:14" x14ac:dyDescent="0.25">
      <c r="B4917" s="1" t="str">
        <f>Filtered!Q4917</f>
        <v xml:space="preserve"> 2004-12-31</v>
      </c>
      <c r="C4917" s="1">
        <f>Filtered!C4917</f>
        <v>5.6356000000000002</v>
      </c>
      <c r="D4917" s="1">
        <f>Filtered!F4917</f>
        <v>10.857200000000001</v>
      </c>
      <c r="E4917" s="1">
        <f>Filtered!I4917</f>
        <v>7.6860999999999997</v>
      </c>
      <c r="F4917" s="1">
        <f>Filtered!L4917</f>
        <v>0.22770000000000001</v>
      </c>
      <c r="G4917" s="1">
        <f>Filtered!O4917</f>
        <v>1.4685999999999999</v>
      </c>
      <c r="I4917" s="1" t="str">
        <v xml:space="preserve"> 2004-12-31</v>
      </c>
      <c r="J4917" s="7">
        <f t="shared" si="380"/>
        <v>-9.659351628718213E-3</v>
      </c>
      <c r="K4917" s="7">
        <f t="shared" si="381"/>
        <v>-7.43279526075804E-3</v>
      </c>
      <c r="L4917" s="7">
        <f t="shared" si="382"/>
        <v>-8.3825611175277967E-3</v>
      </c>
      <c r="M4917" s="7">
        <f t="shared" si="383"/>
        <v>3.5195812838980621E-3</v>
      </c>
      <c r="N4917" s="7">
        <f t="shared" si="384"/>
        <v>9.6473670822536974E-3</v>
      </c>
    </row>
    <row r="4918" spans="2:14" x14ac:dyDescent="0.25">
      <c r="B4918" s="1" t="str">
        <f>Filtered!Q4918</f>
        <v xml:space="preserve"> 2004-12-30</v>
      </c>
      <c r="C4918" s="1">
        <f>Filtered!C4918</f>
        <v>5.6902999999999997</v>
      </c>
      <c r="D4918" s="1">
        <f>Filtered!F4918</f>
        <v>10.9382</v>
      </c>
      <c r="E4918" s="1">
        <f>Filtered!I4918</f>
        <v>7.7507999999999999</v>
      </c>
      <c r="F4918" s="1">
        <f>Filtered!L4918</f>
        <v>0.22689999999999999</v>
      </c>
      <c r="G4918" s="1">
        <f>Filtered!O4918</f>
        <v>1.4544999999999999</v>
      </c>
      <c r="I4918" s="1" t="str">
        <v xml:space="preserve"> 2004-12-30</v>
      </c>
      <c r="J4918" s="7">
        <f t="shared" si="380"/>
        <v>1.3357002147668967E-2</v>
      </c>
      <c r="K4918" s="7">
        <f t="shared" si="381"/>
        <v>9.5349922767956168E-3</v>
      </c>
      <c r="L4918" s="7">
        <f t="shared" si="382"/>
        <v>1.218886174373396E-2</v>
      </c>
      <c r="M4918" s="7">
        <f t="shared" si="383"/>
        <v>-6.5890859960591134E-3</v>
      </c>
      <c r="N4918" s="7">
        <f t="shared" si="384"/>
        <v>-1.3317594814025613E-2</v>
      </c>
    </row>
    <row r="4919" spans="2:14" x14ac:dyDescent="0.25">
      <c r="B4919" s="1" t="str">
        <f>Filtered!Q4919</f>
        <v xml:space="preserve"> 2004-12-29</v>
      </c>
      <c r="C4919" s="1">
        <f>Filtered!C4919</f>
        <v>5.6147999999999998</v>
      </c>
      <c r="D4919" s="1">
        <f>Filtered!F4919</f>
        <v>10.8344</v>
      </c>
      <c r="E4919" s="1">
        <f>Filtered!I4919</f>
        <v>7.6569000000000003</v>
      </c>
      <c r="F4919" s="1">
        <f>Filtered!L4919</f>
        <v>0.22839999999999999</v>
      </c>
      <c r="G4919" s="1">
        <f>Filtered!O4919</f>
        <v>1.474</v>
      </c>
      <c r="I4919" s="1" t="str">
        <v xml:space="preserve"> 2004-12-29</v>
      </c>
      <c r="J4919" s="7">
        <f t="shared" si="380"/>
        <v>-3.2716956637244147E-3</v>
      </c>
      <c r="K4919" s="7">
        <f t="shared" si="381"/>
        <v>-6.1924830178142678E-3</v>
      </c>
      <c r="L4919" s="7">
        <f t="shared" si="382"/>
        <v>-1.69637538396748E-3</v>
      </c>
      <c r="M4919" s="7">
        <f t="shared" si="383"/>
        <v>3.5087755296792705E-3</v>
      </c>
      <c r="N4919" s="7">
        <f t="shared" si="384"/>
        <v>3.261758803769662E-3</v>
      </c>
    </row>
    <row r="4920" spans="2:14" x14ac:dyDescent="0.25">
      <c r="B4920" s="1" t="str">
        <f>Filtered!Q4920</f>
        <v xml:space="preserve"> 2004-12-28</v>
      </c>
      <c r="C4920" s="1">
        <f>Filtered!C4920</f>
        <v>5.6332000000000004</v>
      </c>
      <c r="D4920" s="1">
        <f>Filtered!F4920</f>
        <v>10.9017</v>
      </c>
      <c r="E4920" s="1">
        <f>Filtered!I4920</f>
        <v>7.6699000000000002</v>
      </c>
      <c r="F4920" s="1">
        <f>Filtered!L4920</f>
        <v>0.2276</v>
      </c>
      <c r="G4920" s="1">
        <f>Filtered!O4920</f>
        <v>1.4692000000000001</v>
      </c>
      <c r="I4920" s="1" t="str">
        <v xml:space="preserve"> 2004-12-28</v>
      </c>
      <c r="J4920" s="7">
        <f t="shared" si="380"/>
        <v>-2.7477658465971345E-3</v>
      </c>
      <c r="K4920" s="7">
        <f t="shared" si="381"/>
        <v>4.643067427656385E-3</v>
      </c>
      <c r="L4920" s="7">
        <f t="shared" si="382"/>
        <v>4.8488270290248103E-3</v>
      </c>
      <c r="M4920" s="7">
        <f t="shared" si="383"/>
        <v>-1.2661160184527396E-2</v>
      </c>
      <c r="N4920" s="7">
        <f t="shared" si="384"/>
        <v>2.7262830408529989E-3</v>
      </c>
    </row>
    <row r="4921" spans="2:14" x14ac:dyDescent="0.25">
      <c r="B4921" s="1" t="str">
        <f>Filtered!Q4921</f>
        <v xml:space="preserve"> 2004-12-24</v>
      </c>
      <c r="C4921" s="1">
        <f>Filtered!C4921</f>
        <v>5.6486999999999998</v>
      </c>
      <c r="D4921" s="1">
        <f>Filtered!F4921</f>
        <v>10.8512</v>
      </c>
      <c r="E4921" s="1">
        <f>Filtered!I4921</f>
        <v>7.6327999999999996</v>
      </c>
      <c r="F4921" s="1">
        <f>Filtered!L4921</f>
        <v>0.23050000000000001</v>
      </c>
      <c r="G4921" s="1">
        <f>Filtered!O4921</f>
        <v>1.4652000000000001</v>
      </c>
      <c r="I4921" s="1" t="str">
        <v xml:space="preserve"> 2004-12-24</v>
      </c>
      <c r="J4921" s="7">
        <f t="shared" si="380"/>
        <v>1.204541976899273E-3</v>
      </c>
      <c r="K4921" s="7">
        <f t="shared" si="381"/>
        <v>6.0841270693803211E-4</v>
      </c>
      <c r="L4921" s="7">
        <f t="shared" si="382"/>
        <v>5.7285664476576246E-3</v>
      </c>
      <c r="M4921" s="7">
        <f t="shared" si="383"/>
        <v>-3.8969523228728716E-3</v>
      </c>
      <c r="N4921" s="7">
        <f t="shared" si="384"/>
        <v>-1.2277472383224036E-3</v>
      </c>
    </row>
    <row r="4922" spans="2:14" x14ac:dyDescent="0.25">
      <c r="B4922" s="1" t="str">
        <f>Filtered!Q4922</f>
        <v xml:space="preserve"> 2004-12-23</v>
      </c>
      <c r="C4922" s="1">
        <f>Filtered!C4922</f>
        <v>5.6418999999999997</v>
      </c>
      <c r="D4922" s="1">
        <f>Filtered!F4922</f>
        <v>10.8446</v>
      </c>
      <c r="E4922" s="1">
        <f>Filtered!I4922</f>
        <v>7.5891999999999999</v>
      </c>
      <c r="F4922" s="1">
        <f>Filtered!L4922</f>
        <v>0.23139999999999999</v>
      </c>
      <c r="G4922" s="1">
        <f>Filtered!O4922</f>
        <v>1.4670000000000001</v>
      </c>
      <c r="I4922" s="1" t="str">
        <v xml:space="preserve"> 2004-12-23</v>
      </c>
      <c r="J4922" s="7">
        <f t="shared" si="380"/>
        <v>-3.8035303653605121E-3</v>
      </c>
      <c r="K4922" s="7">
        <f t="shared" si="381"/>
        <v>-6.9744965720844052E-3</v>
      </c>
      <c r="L4922" s="7">
        <f t="shared" si="382"/>
        <v>2.2689506607651488E-3</v>
      </c>
      <c r="M4922" s="7">
        <f t="shared" si="383"/>
        <v>2.5962801256316816E-3</v>
      </c>
      <c r="N4922" s="7">
        <f t="shared" si="384"/>
        <v>3.8246187858642054E-3</v>
      </c>
    </row>
    <row r="4923" spans="2:14" x14ac:dyDescent="0.25">
      <c r="B4923" s="1" t="str">
        <f>Filtered!Q4923</f>
        <v xml:space="preserve"> 2004-12-22</v>
      </c>
      <c r="C4923" s="1">
        <f>Filtered!C4923</f>
        <v>5.6634000000000002</v>
      </c>
      <c r="D4923" s="1">
        <f>Filtered!F4923</f>
        <v>10.920500000000001</v>
      </c>
      <c r="E4923" s="1">
        <f>Filtered!I4923</f>
        <v>7.5720000000000001</v>
      </c>
      <c r="F4923" s="1">
        <f>Filtered!L4923</f>
        <v>0.23080000000000001</v>
      </c>
      <c r="G4923" s="1">
        <f>Filtered!O4923</f>
        <v>1.4614</v>
      </c>
      <c r="I4923" s="1" t="str">
        <v xml:space="preserve"> 2004-12-22</v>
      </c>
      <c r="J4923" s="7">
        <f t="shared" si="380"/>
        <v>-7.2133883036580755E-3</v>
      </c>
      <c r="K4923" s="7">
        <f t="shared" si="381"/>
        <v>-1.3109066012662506E-2</v>
      </c>
      <c r="L4923" s="7">
        <f t="shared" si="382"/>
        <v>-6.5815691045919911E-3</v>
      </c>
      <c r="M4923" s="7">
        <f t="shared" si="383"/>
        <v>6.0843299386742471E-3</v>
      </c>
      <c r="N4923" s="7">
        <f t="shared" si="384"/>
        <v>7.210826835478008E-3</v>
      </c>
    </row>
    <row r="4924" spans="2:14" x14ac:dyDescent="0.25">
      <c r="B4924" s="1" t="str">
        <f>Filtered!Q4924</f>
        <v xml:space="preserve"> 2004-12-21</v>
      </c>
      <c r="C4924" s="1">
        <f>Filtered!C4924</f>
        <v>5.7043999999999997</v>
      </c>
      <c r="D4924" s="1">
        <f>Filtered!F4924</f>
        <v>11.0646</v>
      </c>
      <c r="E4924" s="1">
        <f>Filtered!I4924</f>
        <v>7.6219999999999999</v>
      </c>
      <c r="F4924" s="1">
        <f>Filtered!L4924</f>
        <v>0.22939999999999999</v>
      </c>
      <c r="G4924" s="1">
        <f>Filtered!O4924</f>
        <v>1.4509000000000001</v>
      </c>
      <c r="I4924" s="1" t="str">
        <v xml:space="preserve"> 2004-12-21</v>
      </c>
      <c r="J4924" s="7">
        <f t="shared" si="380"/>
        <v>-8.2054965536325231E-3</v>
      </c>
      <c r="K4924" s="7">
        <f t="shared" si="381"/>
        <v>-1.1859337958352499E-2</v>
      </c>
      <c r="L4924" s="7">
        <f t="shared" si="382"/>
        <v>-8.6478834461080588E-3</v>
      </c>
      <c r="M4924" s="7">
        <f t="shared" si="383"/>
        <v>9.19647383677266E-3</v>
      </c>
      <c r="N4924" s="7">
        <f t="shared" si="384"/>
        <v>8.2356256342717357E-3</v>
      </c>
    </row>
    <row r="4925" spans="2:14" x14ac:dyDescent="0.25">
      <c r="B4925" s="1" t="str">
        <f>Filtered!Q4925</f>
        <v xml:space="preserve"> 2004-12-20</v>
      </c>
      <c r="C4925" s="1">
        <f>Filtered!C4925</f>
        <v>5.7514000000000003</v>
      </c>
      <c r="D4925" s="1">
        <f>Filtered!F4925</f>
        <v>11.1966</v>
      </c>
      <c r="E4925" s="1">
        <f>Filtered!I4925</f>
        <v>7.6882000000000001</v>
      </c>
      <c r="F4925" s="1">
        <f>Filtered!L4925</f>
        <v>0.2273</v>
      </c>
      <c r="G4925" s="1">
        <f>Filtered!O4925</f>
        <v>1.4390000000000001</v>
      </c>
      <c r="I4925" s="1" t="str">
        <v xml:space="preserve"> 2004-12-20</v>
      </c>
      <c r="J4925" s="7">
        <f t="shared" si="380"/>
        <v>-2.8994334301561215E-3</v>
      </c>
      <c r="K4925" s="7">
        <f t="shared" si="381"/>
        <v>2.414358551344027E-3</v>
      </c>
      <c r="L4925" s="7">
        <f t="shared" si="382"/>
        <v>4.3145935161714574E-3</v>
      </c>
      <c r="M4925" s="7">
        <f t="shared" si="383"/>
        <v>-2.1973201545841979E-3</v>
      </c>
      <c r="N4925" s="7">
        <f t="shared" si="384"/>
        <v>2.853267533007001E-3</v>
      </c>
    </row>
    <row r="4926" spans="2:14" x14ac:dyDescent="0.25">
      <c r="B4926" s="1" t="str">
        <f>Filtered!Q4926</f>
        <v xml:space="preserve"> 2004-12-17</v>
      </c>
      <c r="C4926" s="1">
        <f>Filtered!C4926</f>
        <v>5.7680999999999996</v>
      </c>
      <c r="D4926" s="1">
        <f>Filtered!F4926</f>
        <v>11.169600000000001</v>
      </c>
      <c r="E4926" s="1">
        <f>Filtered!I4926</f>
        <v>7.6551</v>
      </c>
      <c r="F4926" s="1">
        <f>Filtered!L4926</f>
        <v>0.2278</v>
      </c>
      <c r="G4926" s="1">
        <f>Filtered!O4926</f>
        <v>1.4349000000000001</v>
      </c>
      <c r="I4926" s="1" t="str">
        <v xml:space="preserve"> 2004-12-17</v>
      </c>
      <c r="J4926" s="7">
        <f t="shared" si="380"/>
        <v>6.3131193423828034E-3</v>
      </c>
      <c r="K4926" s="7">
        <f t="shared" si="381"/>
        <v>1.0864926736732857E-2</v>
      </c>
      <c r="L4926" s="7">
        <f t="shared" si="382"/>
        <v>2.694643740175588E-3</v>
      </c>
      <c r="M4926" s="7">
        <f t="shared" si="383"/>
        <v>-9.6112579101135989E-3</v>
      </c>
      <c r="N4926" s="7">
        <f t="shared" si="384"/>
        <v>-6.3218800984105629E-3</v>
      </c>
    </row>
    <row r="4927" spans="2:14" x14ac:dyDescent="0.25">
      <c r="B4927" s="1" t="str">
        <f>Filtered!Q4927</f>
        <v xml:space="preserve"> 2004-12-15</v>
      </c>
      <c r="C4927" s="1">
        <f>Filtered!C4927</f>
        <v>5.7317999999999998</v>
      </c>
      <c r="D4927" s="1">
        <f>Filtered!F4927</f>
        <v>11.0489</v>
      </c>
      <c r="E4927" s="1">
        <f>Filtered!I4927</f>
        <v>7.6345000000000001</v>
      </c>
      <c r="F4927" s="1">
        <f>Filtered!L4927</f>
        <v>0.23</v>
      </c>
      <c r="G4927" s="1">
        <f>Filtered!O4927</f>
        <v>1.444</v>
      </c>
      <c r="I4927" s="1" t="str">
        <v xml:space="preserve"> 2004-12-15</v>
      </c>
      <c r="J4927" s="7">
        <f t="shared" si="380"/>
        <v>5.7915388687723914E-3</v>
      </c>
      <c r="K4927" s="7">
        <f t="shared" si="381"/>
        <v>8.2884700144309435E-3</v>
      </c>
      <c r="L4927" s="7">
        <f t="shared" si="382"/>
        <v>6.5180198434652203E-3</v>
      </c>
      <c r="M4927" s="7">
        <f t="shared" si="383"/>
        <v>-2.6052989117632541E-3</v>
      </c>
      <c r="N4927" s="7">
        <f t="shared" si="384"/>
        <v>-5.8003200874091002E-3</v>
      </c>
    </row>
    <row r="4928" spans="2:14" x14ac:dyDescent="0.25">
      <c r="B4928" s="1" t="str">
        <f>Filtered!Q4928</f>
        <v xml:space="preserve"> 2004-12-14</v>
      </c>
      <c r="C4928" s="1">
        <f>Filtered!C4928</f>
        <v>5.6986999999999997</v>
      </c>
      <c r="D4928" s="1">
        <f>Filtered!F4928</f>
        <v>10.957700000000001</v>
      </c>
      <c r="E4928" s="1">
        <f>Filtered!I4928</f>
        <v>7.5849000000000002</v>
      </c>
      <c r="F4928" s="1">
        <f>Filtered!L4928</f>
        <v>0.2306</v>
      </c>
      <c r="G4928" s="1">
        <f>Filtered!O4928</f>
        <v>1.4523999999999999</v>
      </c>
      <c r="I4928" s="1" t="str">
        <v xml:space="preserve"> 2004-12-14</v>
      </c>
      <c r="J4928" s="7">
        <f t="shared" si="380"/>
        <v>-1.5185844654349672E-2</v>
      </c>
      <c r="K4928" s="7">
        <f t="shared" si="381"/>
        <v>-1.3866202484518834E-2</v>
      </c>
      <c r="L4928" s="7">
        <f t="shared" si="382"/>
        <v>-1.3475227963484391E-2</v>
      </c>
      <c r="M4928" s="7">
        <f t="shared" si="383"/>
        <v>9.5861300531035511E-3</v>
      </c>
      <c r="N4928" s="7">
        <f t="shared" si="384"/>
        <v>1.5193327050015562E-2</v>
      </c>
    </row>
    <row r="4929" spans="2:14" x14ac:dyDescent="0.25">
      <c r="B4929" s="1" t="str">
        <f>Filtered!Q4929</f>
        <v xml:space="preserve"> 2004-12-13</v>
      </c>
      <c r="C4929" s="1">
        <f>Filtered!C4929</f>
        <v>5.7858999999999998</v>
      </c>
      <c r="D4929" s="1">
        <f>Filtered!F4929</f>
        <v>11.1107</v>
      </c>
      <c r="E4929" s="1">
        <f>Filtered!I4929</f>
        <v>7.6878000000000002</v>
      </c>
      <c r="F4929" s="1">
        <f>Filtered!L4929</f>
        <v>0.22839999999999999</v>
      </c>
      <c r="G4929" s="1">
        <f>Filtered!O4929</f>
        <v>1.4305000000000001</v>
      </c>
      <c r="I4929" s="1" t="str">
        <v xml:space="preserve"> 2004-12-13</v>
      </c>
      <c r="J4929" s="7">
        <f t="shared" si="380"/>
        <v>-1.684686933673472E-2</v>
      </c>
      <c r="K4929" s="7">
        <f t="shared" si="381"/>
        <v>-1.2983827654593424E-2</v>
      </c>
      <c r="L4929" s="7">
        <f t="shared" si="382"/>
        <v>-1.3475743171999191E-2</v>
      </c>
      <c r="M4929" s="7">
        <f t="shared" si="383"/>
        <v>1.1448826066293466E-2</v>
      </c>
      <c r="N4929" s="7">
        <f t="shared" si="384"/>
        <v>1.684858861624702E-2</v>
      </c>
    </row>
    <row r="4930" spans="2:14" x14ac:dyDescent="0.25">
      <c r="B4930" s="1" t="str">
        <f>Filtered!Q4930</f>
        <v xml:space="preserve"> 2004-12-10</v>
      </c>
      <c r="C4930" s="1">
        <f>Filtered!C4930</f>
        <v>5.8841999999999999</v>
      </c>
      <c r="D4930" s="1">
        <f>Filtered!F4930</f>
        <v>11.2559</v>
      </c>
      <c r="E4930" s="1">
        <f>Filtered!I4930</f>
        <v>7.7920999999999996</v>
      </c>
      <c r="F4930" s="1">
        <f>Filtered!L4930</f>
        <v>0.2258</v>
      </c>
      <c r="G4930" s="1">
        <f>Filtered!O4930</f>
        <v>1.4066000000000001</v>
      </c>
      <c r="I4930" s="1" t="str">
        <v xml:space="preserve"> 2004-12-10</v>
      </c>
      <c r="J4930" s="7">
        <f t="shared" si="380"/>
        <v>5.2310197066023347E-3</v>
      </c>
      <c r="K4930" s="7">
        <f t="shared" si="381"/>
        <v>-1.8994200942523858E-3</v>
      </c>
      <c r="L4930" s="7">
        <f t="shared" si="382"/>
        <v>-2.742606937771239E-3</v>
      </c>
      <c r="M4930" s="7">
        <f t="shared" si="383"/>
        <v>2.6607554500262726E-3</v>
      </c>
      <c r="N4930" s="7">
        <f t="shared" si="384"/>
        <v>-5.1763987238768704E-3</v>
      </c>
    </row>
    <row r="4931" spans="2:14" x14ac:dyDescent="0.25">
      <c r="B4931" s="1" t="str">
        <f>Filtered!Q4931</f>
        <v xml:space="preserve"> 2004-12-09</v>
      </c>
      <c r="C4931" s="1">
        <f>Filtered!C4931</f>
        <v>5.8535000000000004</v>
      </c>
      <c r="D4931" s="1">
        <f>Filtered!F4931</f>
        <v>11.2773</v>
      </c>
      <c r="E4931" s="1">
        <f>Filtered!I4931</f>
        <v>7.8135000000000003</v>
      </c>
      <c r="F4931" s="1">
        <f>Filtered!L4931</f>
        <v>0.22520000000000001</v>
      </c>
      <c r="G4931" s="1">
        <f>Filtered!O4931</f>
        <v>1.4138999999999999</v>
      </c>
      <c r="I4931" s="1" t="str">
        <v xml:space="preserve"> 2004-12-09</v>
      </c>
      <c r="J4931" s="7">
        <f t="shared" si="380"/>
        <v>-9.9036959122814051E-4</v>
      </c>
      <c r="K4931" s="7">
        <f t="shared" si="381"/>
        <v>-2.1082103971074365E-3</v>
      </c>
      <c r="L4931" s="7">
        <f t="shared" si="382"/>
        <v>1.1781430245169596E-3</v>
      </c>
      <c r="M4931" s="7">
        <f t="shared" si="383"/>
        <v>2.6678539611926693E-3</v>
      </c>
      <c r="N4931" s="7">
        <f t="shared" si="384"/>
        <v>9.9065957719874438E-4</v>
      </c>
    </row>
    <row r="4932" spans="2:14" x14ac:dyDescent="0.25">
      <c r="B4932" s="1" t="str">
        <f>Filtered!Q4932</f>
        <v xml:space="preserve"> 2004-12-08</v>
      </c>
      <c r="C4932" s="1">
        <f>Filtered!C4932</f>
        <v>5.8593000000000002</v>
      </c>
      <c r="D4932" s="1">
        <f>Filtered!F4932</f>
        <v>11.3011</v>
      </c>
      <c r="E4932" s="1">
        <f>Filtered!I4932</f>
        <v>7.8042999999999996</v>
      </c>
      <c r="F4932" s="1">
        <f>Filtered!L4932</f>
        <v>0.22459999999999999</v>
      </c>
      <c r="G4932" s="1">
        <f>Filtered!O4932</f>
        <v>1.4125000000000001</v>
      </c>
      <c r="I4932" s="1" t="str">
        <v xml:space="preserve"> 2004-12-08</v>
      </c>
      <c r="J4932" s="7">
        <f t="shared" ref="J4932:J4995" si="385">LN(C4932/C4933)</f>
        <v>2.2978008066090582E-2</v>
      </c>
      <c r="K4932" s="7">
        <f t="shared" ref="K4932:K4995" si="386">LN(D4932/D4933)</f>
        <v>1.3469536857264069E-2</v>
      </c>
      <c r="L4932" s="7">
        <f t="shared" ref="L4932:L4995" si="387">LN(E4932/E4933)</f>
        <v>1.3337658700479905E-2</v>
      </c>
      <c r="M4932" s="7">
        <f t="shared" ref="M4932:M4995" si="388">LN(F4932/F4933)</f>
        <v>4.453351220338586E-4</v>
      </c>
      <c r="N4932" s="7">
        <f t="shared" ref="N4932:N4995" si="389">LN(G4932/G4933)</f>
        <v>-2.3024915828284601E-2</v>
      </c>
    </row>
    <row r="4933" spans="2:14" x14ac:dyDescent="0.25">
      <c r="B4933" s="1" t="str">
        <f>Filtered!Q4933</f>
        <v xml:space="preserve"> 2004-12-07</v>
      </c>
      <c r="C4933" s="1">
        <f>Filtered!C4933</f>
        <v>5.7262000000000004</v>
      </c>
      <c r="D4933" s="1">
        <f>Filtered!F4933</f>
        <v>11.149900000000001</v>
      </c>
      <c r="E4933" s="1">
        <f>Filtered!I4933</f>
        <v>7.7008999999999999</v>
      </c>
      <c r="F4933" s="1">
        <f>Filtered!L4933</f>
        <v>0.22450000000000001</v>
      </c>
      <c r="G4933" s="1">
        <f>Filtered!O4933</f>
        <v>1.4454</v>
      </c>
      <c r="I4933" s="1" t="str">
        <v xml:space="preserve"> 2004-12-07</v>
      </c>
      <c r="J4933" s="7">
        <f t="shared" si="385"/>
        <v>-1.4484283597123765E-3</v>
      </c>
      <c r="K4933" s="7">
        <f t="shared" si="386"/>
        <v>5.2031938017894712E-4</v>
      </c>
      <c r="L4933" s="7">
        <f t="shared" si="387"/>
        <v>-4.8034793692421931E-4</v>
      </c>
      <c r="M4933" s="7">
        <f t="shared" si="388"/>
        <v>1.7833263754277661E-3</v>
      </c>
      <c r="N4933" s="7">
        <f t="shared" si="389"/>
        <v>1.4539414753630445E-3</v>
      </c>
    </row>
    <row r="4934" spans="2:14" x14ac:dyDescent="0.25">
      <c r="B4934" s="1" t="str">
        <f>Filtered!Q4934</f>
        <v xml:space="preserve"> 2004-12-06</v>
      </c>
      <c r="C4934" s="1">
        <f>Filtered!C4934</f>
        <v>5.7344999999999997</v>
      </c>
      <c r="D4934" s="1">
        <f>Filtered!F4934</f>
        <v>11.1441</v>
      </c>
      <c r="E4934" s="1">
        <f>Filtered!I4934</f>
        <v>7.7046000000000001</v>
      </c>
      <c r="F4934" s="1">
        <f>Filtered!L4934</f>
        <v>0.22409999999999999</v>
      </c>
      <c r="G4934" s="1">
        <f>Filtered!O4934</f>
        <v>1.4433</v>
      </c>
      <c r="I4934" s="1" t="str">
        <v xml:space="preserve"> 2004-12-06</v>
      </c>
      <c r="J4934" s="7">
        <f t="shared" si="385"/>
        <v>-1.8024733451845895E-2</v>
      </c>
      <c r="K4934" s="7">
        <f t="shared" si="386"/>
        <v>-7.3223066441424293E-3</v>
      </c>
      <c r="L4934" s="7">
        <f t="shared" si="387"/>
        <v>-6.9456849472208414E-3</v>
      </c>
      <c r="M4934" s="7">
        <f t="shared" si="388"/>
        <v>1.3477292943480641E-2</v>
      </c>
      <c r="N4934" s="7">
        <f t="shared" si="389"/>
        <v>1.80374017716107E-2</v>
      </c>
    </row>
    <row r="4935" spans="2:14" x14ac:dyDescent="0.25">
      <c r="B4935" s="1" t="str">
        <f>Filtered!Q4935</f>
        <v xml:space="preserve"> 2004-12-03</v>
      </c>
      <c r="C4935" s="1">
        <f>Filtered!C4935</f>
        <v>5.8388</v>
      </c>
      <c r="D4935" s="1">
        <f>Filtered!F4935</f>
        <v>11.226000000000001</v>
      </c>
      <c r="E4935" s="1">
        <f>Filtered!I4935</f>
        <v>7.7583000000000002</v>
      </c>
      <c r="F4935" s="1">
        <f>Filtered!L4935</f>
        <v>0.22109999999999999</v>
      </c>
      <c r="G4935" s="1">
        <f>Filtered!O4935</f>
        <v>1.4175</v>
      </c>
      <c r="I4935" s="1" t="str">
        <v xml:space="preserve"> 2004-12-03</v>
      </c>
      <c r="J4935" s="7">
        <f t="shared" si="385"/>
        <v>1.6595813263082172E-2</v>
      </c>
      <c r="K4935" s="7">
        <f t="shared" si="386"/>
        <v>6.2819384752541884E-3</v>
      </c>
      <c r="L4935" s="7">
        <f t="shared" si="387"/>
        <v>1.1198934945023152E-2</v>
      </c>
      <c r="M4935" s="7">
        <f t="shared" si="388"/>
        <v>-7.6594201897283347E-3</v>
      </c>
      <c r="N4935" s="7">
        <f t="shared" si="389"/>
        <v>-1.6581343272031018E-2</v>
      </c>
    </row>
    <row r="4936" spans="2:14" x14ac:dyDescent="0.25">
      <c r="B4936" s="1" t="str">
        <f>Filtered!Q4936</f>
        <v xml:space="preserve"> 2004-12-02</v>
      </c>
      <c r="C4936" s="1">
        <f>Filtered!C4936</f>
        <v>5.7427000000000001</v>
      </c>
      <c r="D4936" s="1">
        <f>Filtered!F4936</f>
        <v>11.1557</v>
      </c>
      <c r="E4936" s="1">
        <f>Filtered!I4936</f>
        <v>7.6718999999999999</v>
      </c>
      <c r="F4936" s="1">
        <f>Filtered!L4936</f>
        <v>0.2228</v>
      </c>
      <c r="G4936" s="1">
        <f>Filtered!O4936</f>
        <v>1.4412</v>
      </c>
      <c r="I4936" s="1" t="str">
        <v xml:space="preserve"> 2004-12-02</v>
      </c>
      <c r="J4936" s="7">
        <f t="shared" si="385"/>
        <v>-8.8071164437761792E-3</v>
      </c>
      <c r="K4936" s="7">
        <f t="shared" si="386"/>
        <v>5.0775443958537021E-3</v>
      </c>
      <c r="L4936" s="7">
        <f t="shared" si="387"/>
        <v>-4.3441006847610144E-3</v>
      </c>
      <c r="M4936" s="7">
        <f t="shared" si="388"/>
        <v>-1.3455933853578094E-3</v>
      </c>
      <c r="N4936" s="7">
        <f t="shared" si="389"/>
        <v>8.7811561530660946E-3</v>
      </c>
    </row>
    <row r="4937" spans="2:14" x14ac:dyDescent="0.25">
      <c r="B4937" s="1" t="str">
        <f>Filtered!Q4937</f>
        <v xml:space="preserve"> 2004-12-01</v>
      </c>
      <c r="C4937" s="1">
        <f>Filtered!C4937</f>
        <v>5.7934999999999999</v>
      </c>
      <c r="D4937" s="1">
        <f>Filtered!F4937</f>
        <v>11.0992</v>
      </c>
      <c r="E4937" s="1">
        <f>Filtered!I4937</f>
        <v>7.7053000000000003</v>
      </c>
      <c r="F4937" s="1">
        <f>Filtered!L4937</f>
        <v>0.22309999999999999</v>
      </c>
      <c r="G4937" s="1">
        <f>Filtered!O4937</f>
        <v>1.4286000000000001</v>
      </c>
      <c r="I4937" s="1" t="str">
        <v xml:space="preserve"> 2004-12-01</v>
      </c>
      <c r="J4937" s="7">
        <f t="shared" si="385"/>
        <v>-1.725923373287528E-4</v>
      </c>
      <c r="K4937" s="7">
        <f t="shared" si="386"/>
        <v>1.2757622809263146E-2</v>
      </c>
      <c r="L4937" s="7">
        <f t="shared" si="387"/>
        <v>3.2497948734435942E-3</v>
      </c>
      <c r="M4937" s="7">
        <f t="shared" si="388"/>
        <v>-1.7913126151366989E-3</v>
      </c>
      <c r="N4937" s="7">
        <f t="shared" si="389"/>
        <v>2.1001785228950048E-4</v>
      </c>
    </row>
    <row r="4938" spans="2:14" x14ac:dyDescent="0.25">
      <c r="B4938" s="1" t="str">
        <f>Filtered!Q4938</f>
        <v xml:space="preserve"> 2004-11-30</v>
      </c>
      <c r="C4938" s="1">
        <f>Filtered!C4938</f>
        <v>5.7945000000000002</v>
      </c>
      <c r="D4938" s="1">
        <f>Filtered!F4938</f>
        <v>10.958500000000001</v>
      </c>
      <c r="E4938" s="1">
        <f>Filtered!I4938</f>
        <v>7.6802999999999999</v>
      </c>
      <c r="F4938" s="1">
        <f>Filtered!L4938</f>
        <v>0.2235</v>
      </c>
      <c r="G4938" s="1">
        <f>Filtered!O4938</f>
        <v>1.4282999999999999</v>
      </c>
      <c r="I4938" s="1" t="str">
        <v xml:space="preserve"> 2004-11-30</v>
      </c>
      <c r="J4938" s="7">
        <f t="shared" si="385"/>
        <v>-9.412804172194443E-3</v>
      </c>
      <c r="K4938" s="7">
        <f t="shared" si="386"/>
        <v>-8.0253824238634783E-3</v>
      </c>
      <c r="L4938" s="7">
        <f t="shared" si="387"/>
        <v>-9.3825608926752721E-3</v>
      </c>
      <c r="M4938" s="7">
        <f t="shared" si="388"/>
        <v>2.6752899071835947E-2</v>
      </c>
      <c r="N4938" s="7">
        <f t="shared" si="389"/>
        <v>9.4260686666760504E-3</v>
      </c>
    </row>
    <row r="4939" spans="2:14" x14ac:dyDescent="0.25">
      <c r="B4939" s="1" t="str">
        <f>Filtered!Q4939</f>
        <v xml:space="preserve"> 2004-11-29</v>
      </c>
      <c r="C4939" s="1">
        <f>Filtered!C4939</f>
        <v>5.8493000000000004</v>
      </c>
      <c r="D4939" s="1">
        <f>Filtered!F4939</f>
        <v>11.046799999999999</v>
      </c>
      <c r="E4939" s="1">
        <f>Filtered!I4939</f>
        <v>7.7526999999999999</v>
      </c>
      <c r="F4939" s="1">
        <f>Filtered!L4939</f>
        <v>0.21759999999999999</v>
      </c>
      <c r="G4939" s="1">
        <f>Filtered!O4939</f>
        <v>1.4149</v>
      </c>
      <c r="I4939" s="1" t="str">
        <v xml:space="preserve"> 2004-11-29</v>
      </c>
      <c r="J4939" s="7">
        <f t="shared" si="385"/>
        <v>-6.1017369568094866E-3</v>
      </c>
      <c r="K4939" s="7">
        <f t="shared" si="386"/>
        <v>-5.6688061395333156E-3</v>
      </c>
      <c r="L4939" s="7">
        <f t="shared" si="387"/>
        <v>-3.1937800003185254E-3</v>
      </c>
      <c r="M4939" s="7">
        <f t="shared" si="388"/>
        <v>9.6976054379851306E-3</v>
      </c>
      <c r="N4939" s="7">
        <f t="shared" si="389"/>
        <v>6.0967153257046117E-3</v>
      </c>
    </row>
    <row r="4940" spans="2:14" x14ac:dyDescent="0.25">
      <c r="B4940" s="1" t="str">
        <f>Filtered!Q4940</f>
        <v xml:space="preserve"> 2004-11-26</v>
      </c>
      <c r="C4940" s="1">
        <f>Filtered!C4940</f>
        <v>5.8851000000000004</v>
      </c>
      <c r="D4940" s="1">
        <f>Filtered!F4940</f>
        <v>11.1096</v>
      </c>
      <c r="E4940" s="1">
        <f>Filtered!I4940</f>
        <v>7.7774999999999999</v>
      </c>
      <c r="F4940" s="1">
        <f>Filtered!L4940</f>
        <v>0.2155</v>
      </c>
      <c r="G4940" s="1">
        <f>Filtered!O4940</f>
        <v>1.4063000000000001</v>
      </c>
      <c r="I4940" s="1" t="str">
        <v xml:space="preserve"> 2004-11-26</v>
      </c>
      <c r="J4940" s="7">
        <f t="shared" si="385"/>
        <v>-4.0021081415378308E-3</v>
      </c>
      <c r="K4940" s="7">
        <f t="shared" si="386"/>
        <v>-2.705704751439315E-3</v>
      </c>
      <c r="L4940" s="7">
        <f t="shared" si="387"/>
        <v>-2.2603813741667112E-3</v>
      </c>
      <c r="M4940" s="7">
        <f t="shared" si="388"/>
        <v>4.6511711757308803E-3</v>
      </c>
      <c r="N4940" s="7">
        <f t="shared" si="389"/>
        <v>3.9900302312009615E-3</v>
      </c>
    </row>
    <row r="4941" spans="2:14" x14ac:dyDescent="0.25">
      <c r="B4941" s="1" t="str">
        <f>Filtered!Q4941</f>
        <v xml:space="preserve"> 2004-11-25</v>
      </c>
      <c r="C4941" s="1">
        <f>Filtered!C4941</f>
        <v>5.9086999999999996</v>
      </c>
      <c r="D4941" s="1">
        <f>Filtered!F4941</f>
        <v>11.139699999999999</v>
      </c>
      <c r="E4941" s="1">
        <f>Filtered!I4941</f>
        <v>7.7950999999999997</v>
      </c>
      <c r="F4941" s="1">
        <f>Filtered!L4941</f>
        <v>0.2145</v>
      </c>
      <c r="G4941" s="1">
        <f>Filtered!O4941</f>
        <v>1.4007000000000001</v>
      </c>
      <c r="I4941" s="1" t="str">
        <v xml:space="preserve"> 2004-11-25</v>
      </c>
      <c r="J4941" s="7">
        <f t="shared" si="385"/>
        <v>-8.2922289316276435E-3</v>
      </c>
      <c r="K4941" s="7">
        <f t="shared" si="386"/>
        <v>-1.1752833022683359E-3</v>
      </c>
      <c r="L4941" s="7">
        <f t="shared" si="387"/>
        <v>-2.5752241927739718E-3</v>
      </c>
      <c r="M4941" s="7">
        <f t="shared" si="388"/>
        <v>6.5481992635001126E-3</v>
      </c>
      <c r="N4941" s="7">
        <f t="shared" si="389"/>
        <v>8.2440697750820625E-3</v>
      </c>
    </row>
    <row r="4942" spans="2:14" x14ac:dyDescent="0.25">
      <c r="B4942" s="1" t="str">
        <f>Filtered!Q4942</f>
        <v xml:space="preserve"> 2004-11-24</v>
      </c>
      <c r="C4942" s="1">
        <f>Filtered!C4942</f>
        <v>5.9579000000000004</v>
      </c>
      <c r="D4942" s="1">
        <f>Filtered!F4942</f>
        <v>11.152799999999999</v>
      </c>
      <c r="E4942" s="1">
        <f>Filtered!I4942</f>
        <v>7.8151999999999999</v>
      </c>
      <c r="F4942" s="1">
        <f>Filtered!L4942</f>
        <v>0.21310000000000001</v>
      </c>
      <c r="G4942" s="1">
        <f>Filtered!O4942</f>
        <v>1.3892</v>
      </c>
      <c r="I4942" s="1" t="str">
        <v xml:space="preserve"> 2004-11-24</v>
      </c>
      <c r="J4942" s="7">
        <f t="shared" si="385"/>
        <v>-1.085080090752419E-2</v>
      </c>
      <c r="K4942" s="7">
        <f t="shared" si="386"/>
        <v>-2.0601388474569492E-3</v>
      </c>
      <c r="L4942" s="7">
        <f t="shared" si="387"/>
        <v>-2.287789447716813E-3</v>
      </c>
      <c r="M4942" s="7">
        <f t="shared" si="388"/>
        <v>2.3490731967237928E-3</v>
      </c>
      <c r="N4942" s="7">
        <f t="shared" si="389"/>
        <v>1.0856298272943236E-2</v>
      </c>
    </row>
    <row r="4943" spans="2:14" x14ac:dyDescent="0.25">
      <c r="B4943" s="1" t="str">
        <f>Filtered!Q4943</f>
        <v xml:space="preserve"> 2004-11-23</v>
      </c>
      <c r="C4943" s="1">
        <f>Filtered!C4943</f>
        <v>6.0228999999999999</v>
      </c>
      <c r="D4943" s="1">
        <f>Filtered!F4943</f>
        <v>11.175800000000001</v>
      </c>
      <c r="E4943" s="1">
        <f>Filtered!I4943</f>
        <v>7.8331</v>
      </c>
      <c r="F4943" s="1">
        <f>Filtered!L4943</f>
        <v>0.21260000000000001</v>
      </c>
      <c r="G4943" s="1">
        <f>Filtered!O4943</f>
        <v>1.3742000000000001</v>
      </c>
      <c r="I4943" s="1" t="str">
        <v xml:space="preserve"> 2004-11-23</v>
      </c>
      <c r="J4943" s="7">
        <f t="shared" si="385"/>
        <v>-2.4542738220209798E-3</v>
      </c>
      <c r="K4943" s="7">
        <f t="shared" si="386"/>
        <v>-1.9755344165282656E-3</v>
      </c>
      <c r="L4943" s="7">
        <f t="shared" si="387"/>
        <v>-3.4537066056975359E-3</v>
      </c>
      <c r="M4943" s="7">
        <f t="shared" si="388"/>
        <v>2.8261912358352663E-3</v>
      </c>
      <c r="N4943" s="7">
        <f t="shared" si="389"/>
        <v>2.4772325965219657E-3</v>
      </c>
    </row>
    <row r="4944" spans="2:14" x14ac:dyDescent="0.25">
      <c r="B4944" s="1" t="str">
        <f>Filtered!Q4944</f>
        <v xml:space="preserve"> 2004-11-22</v>
      </c>
      <c r="C4944" s="1">
        <f>Filtered!C4944</f>
        <v>6.0377000000000001</v>
      </c>
      <c r="D4944" s="1">
        <f>Filtered!F4944</f>
        <v>11.197900000000001</v>
      </c>
      <c r="E4944" s="1">
        <f>Filtered!I4944</f>
        <v>7.8601999999999999</v>
      </c>
      <c r="F4944" s="1">
        <f>Filtered!L4944</f>
        <v>0.21199999999999999</v>
      </c>
      <c r="G4944" s="1">
        <f>Filtered!O4944</f>
        <v>1.3708</v>
      </c>
      <c r="I4944" s="1" t="str">
        <v xml:space="preserve"> 2004-11-22</v>
      </c>
      <c r="J4944" s="7">
        <f t="shared" si="385"/>
        <v>2.8860527579175552E-3</v>
      </c>
      <c r="K4944" s="7">
        <f t="shared" si="386"/>
        <v>4.0267069459586809E-3</v>
      </c>
      <c r="L4944" s="7">
        <f t="shared" si="387"/>
        <v>5.7287005574287739E-3</v>
      </c>
      <c r="M4944" s="7">
        <f t="shared" si="388"/>
        <v>-3.7664827954768934E-3</v>
      </c>
      <c r="N4944" s="7">
        <f t="shared" si="389"/>
        <v>-2.9137549752250983E-3</v>
      </c>
    </row>
    <row r="4945" spans="2:14" x14ac:dyDescent="0.25">
      <c r="B4945" s="1" t="str">
        <f>Filtered!Q4945</f>
        <v xml:space="preserve"> 2004-11-19</v>
      </c>
      <c r="C4945" s="1">
        <f>Filtered!C4945</f>
        <v>6.0202999999999998</v>
      </c>
      <c r="D4945" s="1">
        <f>Filtered!F4945</f>
        <v>11.152900000000001</v>
      </c>
      <c r="E4945" s="1">
        <f>Filtered!I4945</f>
        <v>7.8152999999999997</v>
      </c>
      <c r="F4945" s="1">
        <f>Filtered!L4945</f>
        <v>0.21279999999999999</v>
      </c>
      <c r="G4945" s="1">
        <f>Filtered!O4945</f>
        <v>1.3748</v>
      </c>
      <c r="I4945" s="1" t="str">
        <v xml:space="preserve"> 2004-11-19</v>
      </c>
      <c r="J4945" s="7">
        <f t="shared" si="385"/>
        <v>1.0066610888847442E-2</v>
      </c>
      <c r="K4945" s="7">
        <f t="shared" si="386"/>
        <v>5.8361113272202723E-3</v>
      </c>
      <c r="L4945" s="7">
        <f t="shared" si="387"/>
        <v>3.6918858993248817E-3</v>
      </c>
      <c r="M4945" s="7">
        <f t="shared" si="388"/>
        <v>-6.0904381281478744E-3</v>
      </c>
      <c r="N4945" s="7">
        <f t="shared" si="389"/>
        <v>-1.0059791729655695E-2</v>
      </c>
    </row>
    <row r="4946" spans="2:14" x14ac:dyDescent="0.25">
      <c r="B4946" s="1" t="str">
        <f>Filtered!Q4946</f>
        <v xml:space="preserve"> 2004-11-18</v>
      </c>
      <c r="C4946" s="1">
        <f>Filtered!C4946</f>
        <v>5.96</v>
      </c>
      <c r="D4946" s="1">
        <f>Filtered!F4946</f>
        <v>11.087999999999999</v>
      </c>
      <c r="E4946" s="1">
        <f>Filtered!I4946</f>
        <v>7.7865000000000002</v>
      </c>
      <c r="F4946" s="1">
        <f>Filtered!L4946</f>
        <v>0.21410000000000001</v>
      </c>
      <c r="G4946" s="1">
        <f>Filtered!O4946</f>
        <v>1.3887</v>
      </c>
      <c r="I4946" s="1" t="str">
        <v xml:space="preserve"> 2004-11-18</v>
      </c>
      <c r="J4946" s="7">
        <f t="shared" si="385"/>
        <v>-1.0531595868247036E-2</v>
      </c>
      <c r="K4946" s="7">
        <f t="shared" si="386"/>
        <v>-8.5670935361284901E-3</v>
      </c>
      <c r="L4946" s="7">
        <f t="shared" si="387"/>
        <v>-4.7661234858445102E-3</v>
      </c>
      <c r="M4946" s="7">
        <f t="shared" si="388"/>
        <v>2.3380885095974275E-3</v>
      </c>
      <c r="N4946" s="7">
        <f t="shared" si="389"/>
        <v>1.0569086367605875E-2</v>
      </c>
    </row>
    <row r="4947" spans="2:14" x14ac:dyDescent="0.25">
      <c r="B4947" s="1" t="str">
        <f>Filtered!Q4947</f>
        <v xml:space="preserve"> 2004-11-17</v>
      </c>
      <c r="C4947" s="1">
        <f>Filtered!C4947</f>
        <v>6.0231000000000003</v>
      </c>
      <c r="D4947" s="1">
        <f>Filtered!F4947</f>
        <v>11.183400000000001</v>
      </c>
      <c r="E4947" s="1">
        <f>Filtered!I4947</f>
        <v>7.8236999999999997</v>
      </c>
      <c r="F4947" s="1">
        <f>Filtered!L4947</f>
        <v>0.21360000000000001</v>
      </c>
      <c r="G4947" s="1">
        <f>Filtered!O4947</f>
        <v>1.3741000000000001</v>
      </c>
      <c r="I4947" s="1" t="str">
        <v xml:space="preserve"> 2004-11-17</v>
      </c>
      <c r="J4947" s="7">
        <f t="shared" si="385"/>
        <v>-1.0208215505209138E-2</v>
      </c>
      <c r="K4947" s="7">
        <f t="shared" si="386"/>
        <v>-6.3197418606700632E-3</v>
      </c>
      <c r="L4947" s="7">
        <f t="shared" si="387"/>
        <v>-8.6666572815498871E-3</v>
      </c>
      <c r="M4947" s="7">
        <f t="shared" si="388"/>
        <v>4.6926411781922249E-3</v>
      </c>
      <c r="N4947" s="7">
        <f t="shared" si="389"/>
        <v>1.016722359619043E-2</v>
      </c>
    </row>
    <row r="4948" spans="2:14" x14ac:dyDescent="0.25">
      <c r="B4948" s="1" t="str">
        <f>Filtered!Q4948</f>
        <v xml:space="preserve"> 2004-11-16</v>
      </c>
      <c r="C4948" s="1">
        <f>Filtered!C4948</f>
        <v>6.0849000000000002</v>
      </c>
      <c r="D4948" s="1">
        <f>Filtered!F4948</f>
        <v>11.254300000000001</v>
      </c>
      <c r="E4948" s="1">
        <f>Filtered!I4948</f>
        <v>7.8917999999999999</v>
      </c>
      <c r="F4948" s="1">
        <f>Filtered!L4948</f>
        <v>0.21260000000000001</v>
      </c>
      <c r="G4948" s="1">
        <f>Filtered!O4948</f>
        <v>1.3602000000000001</v>
      </c>
      <c r="I4948" s="1" t="str">
        <v xml:space="preserve"> 2004-11-16</v>
      </c>
      <c r="J4948" s="7">
        <f t="shared" si="385"/>
        <v>2.4681619795932329E-3</v>
      </c>
      <c r="K4948" s="7">
        <f t="shared" si="386"/>
        <v>6.2200382996622244E-5</v>
      </c>
      <c r="L4948" s="7">
        <f t="shared" si="387"/>
        <v>3.0838957642259301E-3</v>
      </c>
      <c r="M4948" s="7">
        <f t="shared" si="388"/>
        <v>-7.0307296877895739E-3</v>
      </c>
      <c r="N4948" s="7">
        <f t="shared" si="389"/>
        <v>-2.4231755441048077E-3</v>
      </c>
    </row>
    <row r="4949" spans="2:14" x14ac:dyDescent="0.25">
      <c r="B4949" s="1" t="str">
        <f>Filtered!Q4949</f>
        <v xml:space="preserve"> 2004-11-15</v>
      </c>
      <c r="C4949" s="1">
        <f>Filtered!C4949</f>
        <v>6.0698999999999996</v>
      </c>
      <c r="D4949" s="1">
        <f>Filtered!F4949</f>
        <v>11.2536</v>
      </c>
      <c r="E4949" s="1">
        <f>Filtered!I4949</f>
        <v>7.8674999999999997</v>
      </c>
      <c r="F4949" s="1">
        <f>Filtered!L4949</f>
        <v>0.21410000000000001</v>
      </c>
      <c r="G4949" s="1">
        <f>Filtered!O4949</f>
        <v>1.3634999999999999</v>
      </c>
      <c r="I4949" s="1" t="str">
        <v xml:space="preserve"> 2004-11-15</v>
      </c>
      <c r="J4949" s="7">
        <f t="shared" si="385"/>
        <v>-1.9221320133626086E-2</v>
      </c>
      <c r="K4949" s="7">
        <f t="shared" si="386"/>
        <v>-1.5877057499050263E-2</v>
      </c>
      <c r="L4949" s="7">
        <f t="shared" si="387"/>
        <v>-1.6751190473452904E-2</v>
      </c>
      <c r="M4949" s="7">
        <f t="shared" si="388"/>
        <v>1.4585062119570712E-2</v>
      </c>
      <c r="N4949" s="7">
        <f t="shared" si="389"/>
        <v>1.9177959955206145E-2</v>
      </c>
    </row>
    <row r="4950" spans="2:14" x14ac:dyDescent="0.25">
      <c r="B4950" s="1" t="str">
        <f>Filtered!Q4950</f>
        <v xml:space="preserve"> 2004-11-12</v>
      </c>
      <c r="C4950" s="1">
        <f>Filtered!C4950</f>
        <v>6.1877000000000004</v>
      </c>
      <c r="D4950" s="1">
        <f>Filtered!F4950</f>
        <v>11.4337</v>
      </c>
      <c r="E4950" s="1">
        <f>Filtered!I4950</f>
        <v>8.0004000000000008</v>
      </c>
      <c r="F4950" s="1">
        <f>Filtered!L4950</f>
        <v>0.21099999999999999</v>
      </c>
      <c r="G4950" s="1">
        <f>Filtered!O4950</f>
        <v>1.3375999999999999</v>
      </c>
      <c r="I4950" s="1" t="str">
        <v xml:space="preserve"> 2004-11-12</v>
      </c>
      <c r="J4950" s="7">
        <f t="shared" si="385"/>
        <v>-1.8890625698255326E-3</v>
      </c>
      <c r="K4950" s="7">
        <f t="shared" si="386"/>
        <v>-3.3229564124024767E-4</v>
      </c>
      <c r="L4950" s="7">
        <f t="shared" si="387"/>
        <v>1.3007806516942726E-3</v>
      </c>
      <c r="M4950" s="7">
        <f t="shared" si="388"/>
        <v>-7.5543324317811555E-3</v>
      </c>
      <c r="N4950" s="7">
        <f t="shared" si="389"/>
        <v>1.8707679343877692E-3</v>
      </c>
    </row>
    <row r="4951" spans="2:14" x14ac:dyDescent="0.25">
      <c r="B4951" s="1" t="str">
        <f>Filtered!Q4951</f>
        <v xml:space="preserve"> 2004-11-11</v>
      </c>
      <c r="C4951" s="1">
        <f>Filtered!C4951</f>
        <v>6.1993999999999998</v>
      </c>
      <c r="D4951" s="1">
        <f>Filtered!F4951</f>
        <v>11.4375</v>
      </c>
      <c r="E4951" s="1">
        <f>Filtered!I4951</f>
        <v>7.99</v>
      </c>
      <c r="F4951" s="1">
        <f>Filtered!L4951</f>
        <v>0.21260000000000001</v>
      </c>
      <c r="G4951" s="1">
        <f>Filtered!O4951</f>
        <v>1.3351</v>
      </c>
      <c r="I4951" s="1" t="str">
        <v xml:space="preserve"> 2004-11-11</v>
      </c>
      <c r="J4951" s="7">
        <f t="shared" si="385"/>
        <v>-3.9281395091271629E-3</v>
      </c>
      <c r="K4951" s="7">
        <f t="shared" si="386"/>
        <v>-1.0506363004853169E-2</v>
      </c>
      <c r="L4951" s="7">
        <f t="shared" si="387"/>
        <v>-5.3050522296932291E-3</v>
      </c>
      <c r="M4951" s="7">
        <f t="shared" si="388"/>
        <v>5.1874674215150116E-3</v>
      </c>
      <c r="N4951" s="7">
        <f t="shared" si="389"/>
        <v>3.9776404276947114E-3</v>
      </c>
    </row>
    <row r="4952" spans="2:14" x14ac:dyDescent="0.25">
      <c r="B4952" s="1" t="str">
        <f>Filtered!Q4952</f>
        <v xml:space="preserve"> 2004-11-10</v>
      </c>
      <c r="C4952" s="1">
        <f>Filtered!C4952</f>
        <v>6.2237999999999998</v>
      </c>
      <c r="D4952" s="1">
        <f>Filtered!F4952</f>
        <v>11.558299999999999</v>
      </c>
      <c r="E4952" s="1">
        <f>Filtered!I4952</f>
        <v>8.0325000000000006</v>
      </c>
      <c r="F4952" s="1">
        <f>Filtered!L4952</f>
        <v>0.21149999999999999</v>
      </c>
      <c r="G4952" s="1">
        <f>Filtered!O4952</f>
        <v>1.3298000000000001</v>
      </c>
      <c r="I4952" s="1" t="str">
        <v xml:space="preserve"> 2004-11-10</v>
      </c>
      <c r="J4952" s="7">
        <f t="shared" si="385"/>
        <v>4.6606186609437426E-4</v>
      </c>
      <c r="K4952" s="7">
        <f t="shared" si="386"/>
        <v>1.9052078541877792E-3</v>
      </c>
      <c r="L4952" s="7">
        <f t="shared" si="387"/>
        <v>-1.2939026650607302E-3</v>
      </c>
      <c r="M4952" s="7">
        <f t="shared" si="388"/>
        <v>-2.8328630843042009E-3</v>
      </c>
      <c r="N4952" s="7">
        <f t="shared" si="389"/>
        <v>-4.5109391036327084E-4</v>
      </c>
    </row>
    <row r="4953" spans="2:14" x14ac:dyDescent="0.25">
      <c r="B4953" s="1" t="str">
        <f>Filtered!Q4953</f>
        <v xml:space="preserve"> 2004-11-09</v>
      </c>
      <c r="C4953" s="1">
        <f>Filtered!C4953</f>
        <v>6.2209000000000003</v>
      </c>
      <c r="D4953" s="1">
        <f>Filtered!F4953</f>
        <v>11.536300000000001</v>
      </c>
      <c r="E4953" s="1">
        <f>Filtered!I4953</f>
        <v>8.0428999999999995</v>
      </c>
      <c r="F4953" s="1">
        <f>Filtered!L4953</f>
        <v>0.21210000000000001</v>
      </c>
      <c r="G4953" s="1">
        <f>Filtered!O4953</f>
        <v>1.3304</v>
      </c>
      <c r="I4953" s="1" t="str">
        <v xml:space="preserve"> 2004-11-09</v>
      </c>
      <c r="J4953" s="7">
        <f t="shared" si="385"/>
        <v>1.3171285199175474E-2</v>
      </c>
      <c r="K4953" s="7">
        <f t="shared" si="386"/>
        <v>1.2332698872015411E-2</v>
      </c>
      <c r="L4953" s="7">
        <f t="shared" si="387"/>
        <v>9.7578814818013049E-3</v>
      </c>
      <c r="M4953" s="7">
        <f t="shared" si="388"/>
        <v>-1.0319040908894454E-2</v>
      </c>
      <c r="N4953" s="7">
        <f t="shared" si="389"/>
        <v>-1.3216544818300532E-2</v>
      </c>
    </row>
    <row r="4954" spans="2:14" x14ac:dyDescent="0.25">
      <c r="B4954" s="1" t="str">
        <f>Filtered!Q4954</f>
        <v xml:space="preserve"> 2004-11-08</v>
      </c>
      <c r="C4954" s="1">
        <f>Filtered!C4954</f>
        <v>6.1395</v>
      </c>
      <c r="D4954" s="1">
        <f>Filtered!F4954</f>
        <v>11.3949</v>
      </c>
      <c r="E4954" s="1">
        <f>Filtered!I4954</f>
        <v>7.9648000000000003</v>
      </c>
      <c r="F4954" s="1">
        <f>Filtered!L4954</f>
        <v>0.21429999999999999</v>
      </c>
      <c r="G4954" s="1">
        <f>Filtered!O4954</f>
        <v>1.3481000000000001</v>
      </c>
      <c r="I4954" s="1" t="str">
        <v xml:space="preserve"> 2004-11-08</v>
      </c>
      <c r="J4954" s="7">
        <f t="shared" si="385"/>
        <v>-1.5624240276247067E-3</v>
      </c>
      <c r="K4954" s="7">
        <f t="shared" si="386"/>
        <v>5.6765079622402258E-3</v>
      </c>
      <c r="L4954" s="7">
        <f t="shared" si="387"/>
        <v>6.6385999212742637E-3</v>
      </c>
      <c r="M4954" s="7">
        <f t="shared" si="388"/>
        <v>-2.7959011689335377E-3</v>
      </c>
      <c r="N4954" s="7">
        <f t="shared" si="389"/>
        <v>1.5589624923452615E-3</v>
      </c>
    </row>
    <row r="4955" spans="2:14" x14ac:dyDescent="0.25">
      <c r="B4955" s="1" t="str">
        <f>Filtered!Q4955</f>
        <v xml:space="preserve"> 2004-11-05</v>
      </c>
      <c r="C4955" s="1">
        <f>Filtered!C4955</f>
        <v>6.1490999999999998</v>
      </c>
      <c r="D4955" s="1">
        <f>Filtered!F4955</f>
        <v>11.330399999999999</v>
      </c>
      <c r="E4955" s="1">
        <f>Filtered!I4955</f>
        <v>7.9120999999999997</v>
      </c>
      <c r="F4955" s="1">
        <f>Filtered!L4955</f>
        <v>0.21490000000000001</v>
      </c>
      <c r="G4955" s="1">
        <f>Filtered!O4955</f>
        <v>1.3460000000000001</v>
      </c>
      <c r="I4955" s="1" t="str">
        <v xml:space="preserve"> 2004-11-05</v>
      </c>
      <c r="J4955" s="7">
        <f t="shared" si="385"/>
        <v>7.5416616021764058E-3</v>
      </c>
      <c r="K4955" s="7">
        <f t="shared" si="386"/>
        <v>5.9486047518691656E-3</v>
      </c>
      <c r="L4955" s="7">
        <f t="shared" si="387"/>
        <v>1.1874932941317595E-2</v>
      </c>
      <c r="M4955" s="7">
        <f t="shared" si="388"/>
        <v>-9.2636141843638869E-3</v>
      </c>
      <c r="N4955" s="7">
        <f t="shared" si="389"/>
        <v>-7.5494400450685705E-3</v>
      </c>
    </row>
    <row r="4956" spans="2:14" x14ac:dyDescent="0.25">
      <c r="B4956" s="1" t="str">
        <f>Filtered!Q4956</f>
        <v xml:space="preserve"> 2004-11-04</v>
      </c>
      <c r="C4956" s="1">
        <f>Filtered!C4956</f>
        <v>6.1029</v>
      </c>
      <c r="D4956" s="1">
        <f>Filtered!F4956</f>
        <v>11.263199999999999</v>
      </c>
      <c r="E4956" s="1">
        <f>Filtered!I4956</f>
        <v>7.8186999999999998</v>
      </c>
      <c r="F4956" s="1">
        <f>Filtered!L4956</f>
        <v>0.21690000000000001</v>
      </c>
      <c r="G4956" s="1">
        <f>Filtered!O4956</f>
        <v>1.3562000000000001</v>
      </c>
      <c r="I4956" s="1" t="str">
        <v xml:space="preserve"> 2004-11-04</v>
      </c>
      <c r="J4956" s="7">
        <f t="shared" si="385"/>
        <v>-8.1594473477232428E-3</v>
      </c>
      <c r="K4956" s="7">
        <f t="shared" si="386"/>
        <v>-3.7927840869185418E-3</v>
      </c>
      <c r="L4956" s="7">
        <f t="shared" si="387"/>
        <v>5.3731802843282593E-4</v>
      </c>
      <c r="M4956" s="7">
        <f t="shared" si="388"/>
        <v>-2.7624326959100726E-3</v>
      </c>
      <c r="N4956" s="7">
        <f t="shared" si="389"/>
        <v>8.2183115352059063E-3</v>
      </c>
    </row>
    <row r="4957" spans="2:14" x14ac:dyDescent="0.25">
      <c r="B4957" s="1" t="str">
        <f>Filtered!Q4957</f>
        <v xml:space="preserve"> 2004-11-03</v>
      </c>
      <c r="C4957" s="1">
        <f>Filtered!C4957</f>
        <v>6.1528999999999998</v>
      </c>
      <c r="D4957" s="1">
        <f>Filtered!F4957</f>
        <v>11.305999999999999</v>
      </c>
      <c r="E4957" s="1">
        <f>Filtered!I4957</f>
        <v>7.8144999999999998</v>
      </c>
      <c r="F4957" s="1">
        <f>Filtered!L4957</f>
        <v>0.2175</v>
      </c>
      <c r="G4957" s="1">
        <f>Filtered!O4957</f>
        <v>1.3451</v>
      </c>
      <c r="I4957" s="1" t="str">
        <v xml:space="preserve"> 2004-11-03</v>
      </c>
      <c r="J4957" s="7">
        <f t="shared" si="385"/>
        <v>-1.7699550765339985E-3</v>
      </c>
      <c r="K4957" s="7">
        <f t="shared" si="386"/>
        <v>1.7439574539062609E-3</v>
      </c>
      <c r="L4957" s="7">
        <f t="shared" si="387"/>
        <v>-1.7771645485658528E-3</v>
      </c>
      <c r="M4957" s="7">
        <f t="shared" si="388"/>
        <v>-1.8373914218354323E-3</v>
      </c>
      <c r="N4957" s="7">
        <f t="shared" si="389"/>
        <v>1.7113736086558991E-3</v>
      </c>
    </row>
    <row r="4958" spans="2:14" x14ac:dyDescent="0.25">
      <c r="B4958" s="1" t="str">
        <f>Filtered!Q4958</f>
        <v xml:space="preserve"> 2004-11-02</v>
      </c>
      <c r="C4958" s="1">
        <f>Filtered!C4958</f>
        <v>6.1638000000000002</v>
      </c>
      <c r="D4958" s="1">
        <f>Filtered!F4958</f>
        <v>11.286300000000001</v>
      </c>
      <c r="E4958" s="1">
        <f>Filtered!I4958</f>
        <v>7.8284000000000002</v>
      </c>
      <c r="F4958" s="1">
        <f>Filtered!L4958</f>
        <v>0.21790000000000001</v>
      </c>
      <c r="G4958" s="1">
        <f>Filtered!O4958</f>
        <v>1.3428</v>
      </c>
      <c r="I4958" s="1" t="str">
        <v xml:space="preserve"> 2004-11-02</v>
      </c>
      <c r="J4958" s="7">
        <f t="shared" si="385"/>
        <v>5.9555948548891575E-3</v>
      </c>
      <c r="K4958" s="7">
        <f t="shared" si="386"/>
        <v>3.4792831569437103E-3</v>
      </c>
      <c r="L4958" s="7">
        <f t="shared" si="387"/>
        <v>-6.2573030512371212E-4</v>
      </c>
      <c r="M4958" s="7">
        <f t="shared" si="388"/>
        <v>-2.2920019201757773E-3</v>
      </c>
      <c r="N4958" s="7">
        <f t="shared" si="389"/>
        <v>-5.9400234055327558E-3</v>
      </c>
    </row>
    <row r="4959" spans="2:14" x14ac:dyDescent="0.25">
      <c r="B4959" s="1" t="str">
        <f>Filtered!Q4959</f>
        <v xml:space="preserve"> 2004-11-01</v>
      </c>
      <c r="C4959" s="1">
        <f>Filtered!C4959</f>
        <v>6.1272000000000002</v>
      </c>
      <c r="D4959" s="1">
        <f>Filtered!F4959</f>
        <v>11.2471</v>
      </c>
      <c r="E4959" s="1">
        <f>Filtered!I4959</f>
        <v>7.8333000000000004</v>
      </c>
      <c r="F4959" s="1">
        <f>Filtered!L4959</f>
        <v>0.21840000000000001</v>
      </c>
      <c r="G4959" s="1">
        <f>Filtered!O4959</f>
        <v>1.3508</v>
      </c>
      <c r="I4959" s="1" t="str">
        <v xml:space="preserve"> 2004-11-01</v>
      </c>
      <c r="J4959" s="7">
        <f t="shared" si="385"/>
        <v>6.6646717457326974E-3</v>
      </c>
      <c r="K4959" s="7">
        <f t="shared" si="386"/>
        <v>8.213525208065172E-3</v>
      </c>
      <c r="L4959" s="7">
        <f t="shared" si="387"/>
        <v>8.8475727171852814E-3</v>
      </c>
      <c r="M4959" s="7">
        <f t="shared" si="388"/>
        <v>-7.7537446616659242E-3</v>
      </c>
      <c r="N4959" s="7">
        <f t="shared" si="389"/>
        <v>-6.6406205809465017E-3</v>
      </c>
    </row>
    <row r="4960" spans="2:14" x14ac:dyDescent="0.25">
      <c r="B4960" s="1" t="str">
        <f>Filtered!Q4960</f>
        <v xml:space="preserve"> 2004-10-29</v>
      </c>
      <c r="C4960" s="1">
        <f>Filtered!C4960</f>
        <v>6.0865</v>
      </c>
      <c r="D4960" s="1">
        <f>Filtered!F4960</f>
        <v>11.155099999999999</v>
      </c>
      <c r="E4960" s="1">
        <f>Filtered!I4960</f>
        <v>7.7643000000000004</v>
      </c>
      <c r="F4960" s="1">
        <f>Filtered!L4960</f>
        <v>0.22009999999999999</v>
      </c>
      <c r="G4960" s="1">
        <f>Filtered!O4960</f>
        <v>1.3597999999999999</v>
      </c>
      <c r="I4960" s="1" t="str">
        <v xml:space="preserve"> 2004-10-29</v>
      </c>
      <c r="J4960" s="7">
        <f t="shared" si="385"/>
        <v>-1.2036040683322972E-2</v>
      </c>
      <c r="K4960" s="7">
        <f t="shared" si="386"/>
        <v>-1.1586479116390347E-2</v>
      </c>
      <c r="L4960" s="7">
        <f t="shared" si="387"/>
        <v>-9.7918116542545786E-3</v>
      </c>
      <c r="M4960" s="7">
        <f t="shared" si="388"/>
        <v>1.6029653965525702E-2</v>
      </c>
      <c r="N4960" s="7">
        <f t="shared" si="389"/>
        <v>1.2059481036813285E-2</v>
      </c>
    </row>
    <row r="4961" spans="2:14" x14ac:dyDescent="0.25">
      <c r="B4961" s="1" t="str">
        <f>Filtered!Q4961</f>
        <v xml:space="preserve"> 2004-10-28</v>
      </c>
      <c r="C4961" s="1">
        <f>Filtered!C4961</f>
        <v>6.1601999999999997</v>
      </c>
      <c r="D4961" s="1">
        <f>Filtered!F4961</f>
        <v>11.2851</v>
      </c>
      <c r="E4961" s="1">
        <f>Filtered!I4961</f>
        <v>7.8407</v>
      </c>
      <c r="F4961" s="1">
        <f>Filtered!L4961</f>
        <v>0.21659999999999999</v>
      </c>
      <c r="G4961" s="1">
        <f>Filtered!O4961</f>
        <v>1.3434999999999999</v>
      </c>
      <c r="I4961" s="1" t="str">
        <v xml:space="preserve"> 2004-10-28</v>
      </c>
      <c r="J4961" s="7">
        <f t="shared" si="385"/>
        <v>-1.2245742436581039E-2</v>
      </c>
      <c r="K4961" s="7">
        <f t="shared" si="386"/>
        <v>-1.4847011808507664E-2</v>
      </c>
      <c r="L4961" s="7">
        <f t="shared" si="387"/>
        <v>-1.4485116330114539E-2</v>
      </c>
      <c r="M4961" s="7">
        <f t="shared" si="388"/>
        <v>7.4143064392274607E-3</v>
      </c>
      <c r="N4961" s="7">
        <f t="shared" si="389"/>
        <v>1.2206689179311194E-2</v>
      </c>
    </row>
    <row r="4962" spans="2:14" x14ac:dyDescent="0.25">
      <c r="B4962" s="1" t="str">
        <f>Filtered!Q4962</f>
        <v xml:space="preserve"> 2004-10-27</v>
      </c>
      <c r="C4962" s="1">
        <f>Filtered!C4962</f>
        <v>6.2361000000000004</v>
      </c>
      <c r="D4962" s="1">
        <f>Filtered!F4962</f>
        <v>11.453900000000001</v>
      </c>
      <c r="E4962" s="1">
        <f>Filtered!I4962</f>
        <v>7.9550999999999998</v>
      </c>
      <c r="F4962" s="1">
        <f>Filtered!L4962</f>
        <v>0.215</v>
      </c>
      <c r="G4962" s="1">
        <f>Filtered!O4962</f>
        <v>1.3271999999999999</v>
      </c>
      <c r="I4962" s="1" t="str">
        <v xml:space="preserve"> 2004-10-27</v>
      </c>
      <c r="J4962" s="7">
        <f t="shared" si="385"/>
        <v>4.6934105282804024E-3</v>
      </c>
      <c r="K4962" s="7">
        <f t="shared" si="386"/>
        <v>3.8225911549337821E-3</v>
      </c>
      <c r="L4962" s="7">
        <f t="shared" si="387"/>
        <v>1.6355085043648599E-3</v>
      </c>
      <c r="M4962" s="7">
        <f t="shared" si="388"/>
        <v>-2.7868109071793952E-3</v>
      </c>
      <c r="N4962" s="7">
        <f t="shared" si="389"/>
        <v>-4.6606113077248719E-3</v>
      </c>
    </row>
    <row r="4963" spans="2:14" x14ac:dyDescent="0.25">
      <c r="B4963" s="1" t="str">
        <f>Filtered!Q4963</f>
        <v xml:space="preserve"> 2004-10-26</v>
      </c>
      <c r="C4963" s="1">
        <f>Filtered!C4963</f>
        <v>6.2069000000000001</v>
      </c>
      <c r="D4963" s="1">
        <f>Filtered!F4963</f>
        <v>11.4102</v>
      </c>
      <c r="E4963" s="1">
        <f>Filtered!I4963</f>
        <v>7.9420999999999999</v>
      </c>
      <c r="F4963" s="1">
        <f>Filtered!L4963</f>
        <v>0.21560000000000001</v>
      </c>
      <c r="G4963" s="1">
        <f>Filtered!O4963</f>
        <v>1.3333999999999999</v>
      </c>
      <c r="I4963" s="1" t="str">
        <v xml:space="preserve"> 2004-10-26</v>
      </c>
      <c r="J4963" s="7">
        <f t="shared" si="385"/>
        <v>1.403412259361622E-2</v>
      </c>
      <c r="K4963" s="7">
        <f t="shared" si="386"/>
        <v>1.3029069269691981E-2</v>
      </c>
      <c r="L4963" s="7">
        <f t="shared" si="387"/>
        <v>1.5365300297145343E-2</v>
      </c>
      <c r="M4963" s="7">
        <f t="shared" si="388"/>
        <v>-1.4276088647879989E-2</v>
      </c>
      <c r="N4963" s="7">
        <f t="shared" si="389"/>
        <v>-1.4074775295354528E-2</v>
      </c>
    </row>
    <row r="4964" spans="2:14" x14ac:dyDescent="0.25">
      <c r="B4964" s="1" t="str">
        <f>Filtered!Q4964</f>
        <v xml:space="preserve"> 2004-10-25</v>
      </c>
      <c r="C4964" s="1">
        <f>Filtered!C4964</f>
        <v>6.1204000000000001</v>
      </c>
      <c r="D4964" s="1">
        <f>Filtered!F4964</f>
        <v>11.262499999999999</v>
      </c>
      <c r="E4964" s="1">
        <f>Filtered!I4964</f>
        <v>7.8209999999999997</v>
      </c>
      <c r="F4964" s="1">
        <f>Filtered!L4964</f>
        <v>0.21870000000000001</v>
      </c>
      <c r="G4964" s="1">
        <f>Filtered!O4964</f>
        <v>1.3523000000000001</v>
      </c>
      <c r="I4964" s="1" t="str">
        <v xml:space="preserve"> 2004-10-25</v>
      </c>
      <c r="J4964" s="7">
        <f t="shared" si="385"/>
        <v>-1.1210697599797719E-2</v>
      </c>
      <c r="K4964" s="7">
        <f t="shared" si="386"/>
        <v>-3.7310995954166789E-3</v>
      </c>
      <c r="L4964" s="7">
        <f t="shared" si="387"/>
        <v>6.0112681109016834E-4</v>
      </c>
      <c r="M4964" s="7">
        <f t="shared" si="388"/>
        <v>-1.3708021337786036E-3</v>
      </c>
      <c r="N4964" s="7">
        <f t="shared" si="389"/>
        <v>1.12289709333707E-2</v>
      </c>
    </row>
    <row r="4965" spans="2:14" x14ac:dyDescent="0.25">
      <c r="B4965" s="1" t="str">
        <f>Filtered!Q4965</f>
        <v xml:space="preserve"> 2004-10-22</v>
      </c>
      <c r="C4965" s="1">
        <f>Filtered!C4965</f>
        <v>6.1894</v>
      </c>
      <c r="D4965" s="1">
        <f>Filtered!F4965</f>
        <v>11.304600000000001</v>
      </c>
      <c r="E4965" s="1">
        <f>Filtered!I4965</f>
        <v>7.8163</v>
      </c>
      <c r="F4965" s="1">
        <f>Filtered!L4965</f>
        <v>0.219</v>
      </c>
      <c r="G4965" s="1">
        <f>Filtered!O4965</f>
        <v>1.3371999999999999</v>
      </c>
      <c r="I4965" s="1" t="str">
        <v xml:space="preserve"> 2004-10-22</v>
      </c>
      <c r="J4965" s="7">
        <f t="shared" si="385"/>
        <v>-1.7362214596226017E-2</v>
      </c>
      <c r="K4965" s="7">
        <f t="shared" si="386"/>
        <v>-1.8545017210618003E-2</v>
      </c>
      <c r="L4965" s="7">
        <f t="shared" si="387"/>
        <v>-1.7803044224497515E-2</v>
      </c>
      <c r="M4965" s="7">
        <f t="shared" si="388"/>
        <v>1.8898926168035929E-2</v>
      </c>
      <c r="N4965" s="7">
        <f t="shared" si="389"/>
        <v>1.7349760082176036E-2</v>
      </c>
    </row>
    <row r="4966" spans="2:14" x14ac:dyDescent="0.25">
      <c r="B4966" s="1" t="str">
        <f>Filtered!Q4966</f>
        <v xml:space="preserve"> 2004-10-21</v>
      </c>
      <c r="C4966" s="1">
        <f>Filtered!C4966</f>
        <v>6.2977999999999996</v>
      </c>
      <c r="D4966" s="1">
        <f>Filtered!F4966</f>
        <v>11.5162</v>
      </c>
      <c r="E4966" s="1">
        <f>Filtered!I4966</f>
        <v>7.9566999999999997</v>
      </c>
      <c r="F4966" s="1">
        <f>Filtered!L4966</f>
        <v>0.21490000000000001</v>
      </c>
      <c r="G4966" s="1">
        <f>Filtered!O4966</f>
        <v>1.3142</v>
      </c>
      <c r="I4966" s="1" t="str">
        <v xml:space="preserve"> 2004-10-21</v>
      </c>
      <c r="J4966" s="7">
        <f t="shared" si="385"/>
        <v>3.6906280954179089E-3</v>
      </c>
      <c r="K4966" s="7">
        <f t="shared" si="386"/>
        <v>1.4616294111291067E-2</v>
      </c>
      <c r="L4966" s="7">
        <f t="shared" si="387"/>
        <v>7.7086987461863167E-3</v>
      </c>
      <c r="M4966" s="7">
        <f t="shared" si="388"/>
        <v>-1.3404406850395215E-2</v>
      </c>
      <c r="N4966" s="7">
        <f t="shared" si="389"/>
        <v>-3.7215703911065443E-3</v>
      </c>
    </row>
    <row r="4967" spans="2:14" x14ac:dyDescent="0.25">
      <c r="B4967" s="1" t="str">
        <f>Filtered!Q4967</f>
        <v xml:space="preserve"> 2004-10-20</v>
      </c>
      <c r="C4967" s="1">
        <f>Filtered!C4967</f>
        <v>6.2746000000000004</v>
      </c>
      <c r="D4967" s="1">
        <f>Filtered!F4967</f>
        <v>11.3491</v>
      </c>
      <c r="E4967" s="1">
        <f>Filtered!I4967</f>
        <v>7.8956</v>
      </c>
      <c r="F4967" s="1">
        <f>Filtered!L4967</f>
        <v>0.21779999999999999</v>
      </c>
      <c r="G4967" s="1">
        <f>Filtered!O4967</f>
        <v>1.3190999999999999</v>
      </c>
      <c r="I4967" s="1" t="str">
        <v xml:space="preserve"> 2004-10-20</v>
      </c>
      <c r="J4967" s="7">
        <f t="shared" si="385"/>
        <v>-1.548211930200623E-2</v>
      </c>
      <c r="K4967" s="7">
        <f t="shared" si="386"/>
        <v>-7.8551552113222452E-3</v>
      </c>
      <c r="L4967" s="7">
        <f t="shared" si="387"/>
        <v>-7.5453010798957046E-3</v>
      </c>
      <c r="M4967" s="7">
        <f t="shared" si="388"/>
        <v>7.3733052937521365E-3</v>
      </c>
      <c r="N4967" s="7">
        <f t="shared" si="389"/>
        <v>1.5508924626183166E-2</v>
      </c>
    </row>
    <row r="4968" spans="2:14" x14ac:dyDescent="0.25">
      <c r="B4968" s="1" t="str">
        <f>Filtered!Q4968</f>
        <v xml:space="preserve"> 2004-10-19</v>
      </c>
      <c r="C4968" s="1">
        <f>Filtered!C4968</f>
        <v>6.3724999999999996</v>
      </c>
      <c r="D4968" s="1">
        <f>Filtered!F4968</f>
        <v>11.438599999999999</v>
      </c>
      <c r="E4968" s="1">
        <f>Filtered!I4968</f>
        <v>7.9554</v>
      </c>
      <c r="F4968" s="1">
        <f>Filtered!L4968</f>
        <v>0.2162</v>
      </c>
      <c r="G4968" s="1">
        <f>Filtered!O4968</f>
        <v>1.2988</v>
      </c>
      <c r="I4968" s="1" t="str">
        <v xml:space="preserve"> 2004-10-19</v>
      </c>
      <c r="J4968" s="7">
        <f t="shared" si="385"/>
        <v>-6.4600617268329649E-3</v>
      </c>
      <c r="K4968" s="7">
        <f t="shared" si="386"/>
        <v>-1.0600514063498637E-2</v>
      </c>
      <c r="L4968" s="7">
        <f t="shared" si="387"/>
        <v>-6.102967029972978E-3</v>
      </c>
      <c r="M4968" s="7">
        <f t="shared" si="388"/>
        <v>1.3973212913418491E-2</v>
      </c>
      <c r="N4968" s="7">
        <f t="shared" si="389"/>
        <v>6.4885134176916708E-3</v>
      </c>
    </row>
    <row r="4969" spans="2:14" x14ac:dyDescent="0.25">
      <c r="B4969" s="1" t="str">
        <f>Filtered!Q4969</f>
        <v xml:space="preserve"> 2004-10-18</v>
      </c>
      <c r="C4969" s="1">
        <f>Filtered!C4969</f>
        <v>6.4138000000000002</v>
      </c>
      <c r="D4969" s="1">
        <f>Filtered!F4969</f>
        <v>11.560499999999999</v>
      </c>
      <c r="E4969" s="1">
        <f>Filtered!I4969</f>
        <v>8.0040999999999993</v>
      </c>
      <c r="F4969" s="1">
        <f>Filtered!L4969</f>
        <v>0.2132</v>
      </c>
      <c r="G4969" s="1">
        <f>Filtered!O4969</f>
        <v>1.2904</v>
      </c>
      <c r="I4969" s="1" t="str">
        <v xml:space="preserve"> 2004-10-18</v>
      </c>
      <c r="J4969" s="7">
        <f t="shared" si="385"/>
        <v>-1.2087923035570337E-2</v>
      </c>
      <c r="K4969" s="7">
        <f t="shared" si="386"/>
        <v>-9.8985142863722911E-3</v>
      </c>
      <c r="L4969" s="7">
        <f t="shared" si="387"/>
        <v>-5.0968700477824818E-3</v>
      </c>
      <c r="M4969" s="7">
        <f t="shared" si="388"/>
        <v>9.4251404595831131E-3</v>
      </c>
      <c r="N4969" s="7">
        <f t="shared" si="389"/>
        <v>1.2084503666922613E-2</v>
      </c>
    </row>
    <row r="4970" spans="2:14" x14ac:dyDescent="0.25">
      <c r="B4970" s="1" t="str">
        <f>Filtered!Q4970</f>
        <v xml:space="preserve"> 2004-10-15</v>
      </c>
      <c r="C4970" s="1">
        <f>Filtered!C4970</f>
        <v>6.4917999999999996</v>
      </c>
      <c r="D4970" s="1">
        <f>Filtered!F4970</f>
        <v>11.6755</v>
      </c>
      <c r="E4970" s="1">
        <f>Filtered!I4970</f>
        <v>8.0449999999999999</v>
      </c>
      <c r="F4970" s="1">
        <f>Filtered!L4970</f>
        <v>0.2112</v>
      </c>
      <c r="G4970" s="1">
        <f>Filtered!O4970</f>
        <v>1.2748999999999999</v>
      </c>
      <c r="I4970" s="1" t="str">
        <v xml:space="preserve"> 2004-10-15</v>
      </c>
      <c r="J4970" s="7">
        <f t="shared" si="385"/>
        <v>-1.2719526792156434E-2</v>
      </c>
      <c r="K4970" s="7">
        <f t="shared" si="386"/>
        <v>-1.4472303339476494E-2</v>
      </c>
      <c r="L4970" s="7">
        <f t="shared" si="387"/>
        <v>-9.8457157903496951E-3</v>
      </c>
      <c r="M4970" s="7">
        <f t="shared" si="388"/>
        <v>7.6045993852192125E-3</v>
      </c>
      <c r="N4970" s="7">
        <f t="shared" si="389"/>
        <v>1.2708857953824789E-2</v>
      </c>
    </row>
    <row r="4971" spans="2:14" x14ac:dyDescent="0.25">
      <c r="B4971" s="1" t="str">
        <f>Filtered!Q4971</f>
        <v xml:space="preserve"> 2004-10-14</v>
      </c>
      <c r="C4971" s="1">
        <f>Filtered!C4971</f>
        <v>6.5749000000000004</v>
      </c>
      <c r="D4971" s="1">
        <f>Filtered!F4971</f>
        <v>11.845700000000001</v>
      </c>
      <c r="E4971" s="1">
        <f>Filtered!I4971</f>
        <v>8.1245999999999992</v>
      </c>
      <c r="F4971" s="1">
        <f>Filtered!L4971</f>
        <v>0.20960000000000001</v>
      </c>
      <c r="G4971" s="1">
        <f>Filtered!O4971</f>
        <v>1.2587999999999999</v>
      </c>
      <c r="I4971" s="1" t="str">
        <v xml:space="preserve"> 2004-10-14</v>
      </c>
      <c r="J4971" s="7">
        <f t="shared" si="385"/>
        <v>1.6591955948487324E-3</v>
      </c>
      <c r="K4971" s="7">
        <f t="shared" si="386"/>
        <v>6.8614100381738079E-3</v>
      </c>
      <c r="L4971" s="7">
        <f t="shared" si="387"/>
        <v>4.4531964470844862E-3</v>
      </c>
      <c r="M4971" s="7">
        <f t="shared" si="388"/>
        <v>-1.4302743797002353E-3</v>
      </c>
      <c r="N4971" s="7">
        <f t="shared" si="389"/>
        <v>-1.6668654889288883E-3</v>
      </c>
    </row>
    <row r="4972" spans="2:14" x14ac:dyDescent="0.25">
      <c r="B4972" s="1" t="str">
        <f>Filtered!Q4972</f>
        <v xml:space="preserve"> 2004-10-13</v>
      </c>
      <c r="C4972" s="1">
        <f>Filtered!C4972</f>
        <v>6.5640000000000001</v>
      </c>
      <c r="D4972" s="1">
        <f>Filtered!F4972</f>
        <v>11.764699999999999</v>
      </c>
      <c r="E4972" s="1">
        <f>Filtered!I4972</f>
        <v>8.0884999999999998</v>
      </c>
      <c r="F4972" s="1">
        <f>Filtered!L4972</f>
        <v>0.2099</v>
      </c>
      <c r="G4972" s="1">
        <f>Filtered!O4972</f>
        <v>1.2608999999999999</v>
      </c>
      <c r="I4972" s="1" t="str">
        <v xml:space="preserve"> 2004-10-13</v>
      </c>
      <c r="J4972" s="7">
        <f t="shared" si="385"/>
        <v>3.9994557883373371E-3</v>
      </c>
      <c r="K4972" s="7">
        <f t="shared" si="386"/>
        <v>4.8396948669639922E-3</v>
      </c>
      <c r="L4972" s="7">
        <f t="shared" si="387"/>
        <v>4.4855348799788704E-3</v>
      </c>
      <c r="M4972" s="7">
        <f t="shared" si="388"/>
        <v>4.7653086439048656E-4</v>
      </c>
      <c r="N4972" s="7">
        <f t="shared" si="389"/>
        <v>-3.9575799636020178E-3</v>
      </c>
    </row>
    <row r="4973" spans="2:14" x14ac:dyDescent="0.25">
      <c r="B4973" s="1" t="str">
        <f>Filtered!Q4973</f>
        <v xml:space="preserve"> 2004-10-12</v>
      </c>
      <c r="C4973" s="1">
        <f>Filtered!C4973</f>
        <v>6.5377999999999998</v>
      </c>
      <c r="D4973" s="1">
        <f>Filtered!F4973</f>
        <v>11.7079</v>
      </c>
      <c r="E4973" s="1">
        <f>Filtered!I4973</f>
        <v>8.0523000000000007</v>
      </c>
      <c r="F4973" s="1">
        <f>Filtered!L4973</f>
        <v>0.20979999999999999</v>
      </c>
      <c r="G4973" s="1">
        <f>Filtered!O4973</f>
        <v>1.2659</v>
      </c>
      <c r="I4973" s="1" t="str">
        <v xml:space="preserve"> 2004-10-12</v>
      </c>
      <c r="J4973" s="7">
        <f t="shared" si="385"/>
        <v>-2.8409543935608269E-3</v>
      </c>
      <c r="K4973" s="7">
        <f t="shared" si="386"/>
        <v>-4.9926832401460362E-3</v>
      </c>
      <c r="L4973" s="7">
        <f t="shared" si="387"/>
        <v>-9.922910723975692E-3</v>
      </c>
      <c r="M4973" s="7">
        <f t="shared" si="388"/>
        <v>1.0541544670463213E-2</v>
      </c>
      <c r="N4973" s="7">
        <f t="shared" si="389"/>
        <v>2.8478778839667544E-3</v>
      </c>
    </row>
    <row r="4974" spans="2:14" x14ac:dyDescent="0.25">
      <c r="B4974" s="1" t="str">
        <f>Filtered!Q4974</f>
        <v xml:space="preserve"> 2004-10-11</v>
      </c>
      <c r="C4974" s="1">
        <f>Filtered!C4974</f>
        <v>6.5564</v>
      </c>
      <c r="D4974" s="1">
        <f>Filtered!F4974</f>
        <v>11.766500000000001</v>
      </c>
      <c r="E4974" s="1">
        <f>Filtered!I4974</f>
        <v>8.1326000000000001</v>
      </c>
      <c r="F4974" s="1">
        <f>Filtered!L4974</f>
        <v>0.20760000000000001</v>
      </c>
      <c r="G4974" s="1">
        <f>Filtered!O4974</f>
        <v>1.2623</v>
      </c>
      <c r="I4974" s="1" t="str">
        <v xml:space="preserve"> 2004-10-11</v>
      </c>
      <c r="J4974" s="7">
        <f t="shared" si="385"/>
        <v>-5.4909674122367432E-3</v>
      </c>
      <c r="K4974" s="7">
        <f t="shared" si="386"/>
        <v>-2.1648245821030516E-3</v>
      </c>
      <c r="L4974" s="7">
        <f t="shared" si="387"/>
        <v>-5.1630669764089689E-4</v>
      </c>
      <c r="M4974" s="7">
        <f t="shared" si="388"/>
        <v>-3.8461585874782754E-3</v>
      </c>
      <c r="N4974" s="7">
        <f t="shared" si="389"/>
        <v>5.4015541611763026E-3</v>
      </c>
    </row>
    <row r="4975" spans="2:14" x14ac:dyDescent="0.25">
      <c r="B4975" s="1" t="str">
        <f>Filtered!Q4975</f>
        <v xml:space="preserve"> 2004-10-08</v>
      </c>
      <c r="C4975" s="1">
        <f>Filtered!C4975</f>
        <v>6.5925000000000002</v>
      </c>
      <c r="D4975" s="1">
        <f>Filtered!F4975</f>
        <v>11.792</v>
      </c>
      <c r="E4975" s="1">
        <f>Filtered!I4975</f>
        <v>8.1367999999999991</v>
      </c>
      <c r="F4975" s="1">
        <f>Filtered!L4975</f>
        <v>0.2084</v>
      </c>
      <c r="G4975" s="1">
        <f>Filtered!O4975</f>
        <v>1.2555000000000001</v>
      </c>
      <c r="I4975" s="1" t="str">
        <v xml:space="preserve"> 2004-10-08</v>
      </c>
      <c r="J4975" s="7">
        <f t="shared" si="385"/>
        <v>1.1231181365134891E-3</v>
      </c>
      <c r="K4975" s="7">
        <f t="shared" si="386"/>
        <v>7.2941770232032768E-3</v>
      </c>
      <c r="L4975" s="7">
        <f t="shared" si="387"/>
        <v>6.5349233215293472E-3</v>
      </c>
      <c r="M4975" s="7">
        <f t="shared" si="388"/>
        <v>-5.2644294829805446E-3</v>
      </c>
      <c r="N4975" s="7">
        <f t="shared" si="389"/>
        <v>-1.1144723331519791E-3</v>
      </c>
    </row>
    <row r="4976" spans="2:14" x14ac:dyDescent="0.25">
      <c r="B4976" s="1" t="str">
        <f>Filtered!Q4976</f>
        <v xml:space="preserve"> 2004-10-07</v>
      </c>
      <c r="C4976" s="1">
        <f>Filtered!C4976</f>
        <v>6.5850999999999997</v>
      </c>
      <c r="D4976" s="1">
        <f>Filtered!F4976</f>
        <v>11.706300000000001</v>
      </c>
      <c r="E4976" s="1">
        <f>Filtered!I4976</f>
        <v>8.0838000000000001</v>
      </c>
      <c r="F4976" s="1">
        <f>Filtered!L4976</f>
        <v>0.20949999999999999</v>
      </c>
      <c r="G4976" s="1">
        <f>Filtered!O4976</f>
        <v>1.2568999999999999</v>
      </c>
      <c r="I4976" s="1" t="str">
        <v xml:space="preserve"> 2004-10-07</v>
      </c>
      <c r="J4976" s="7">
        <f t="shared" si="385"/>
        <v>9.3218363500237739E-3</v>
      </c>
      <c r="K4976" s="7">
        <f t="shared" si="386"/>
        <v>6.4016261193518328E-3</v>
      </c>
      <c r="L4976" s="7">
        <f t="shared" si="387"/>
        <v>7.8862313451114052E-3</v>
      </c>
      <c r="M4976" s="7">
        <f t="shared" si="388"/>
        <v>-1.3276629347017966E-2</v>
      </c>
      <c r="N4976" s="7">
        <f t="shared" si="389"/>
        <v>-9.2655582690050146E-3</v>
      </c>
    </row>
    <row r="4977" spans="2:14" x14ac:dyDescent="0.25">
      <c r="B4977" s="1" t="str">
        <f>Filtered!Q4977</f>
        <v xml:space="preserve"> 2004-10-06</v>
      </c>
      <c r="C4977" s="1">
        <f>Filtered!C4977</f>
        <v>6.524</v>
      </c>
      <c r="D4977" s="1">
        <f>Filtered!F4977</f>
        <v>11.631600000000001</v>
      </c>
      <c r="E4977" s="1">
        <f>Filtered!I4977</f>
        <v>8.0203000000000007</v>
      </c>
      <c r="F4977" s="1">
        <f>Filtered!L4977</f>
        <v>0.21229999999999999</v>
      </c>
      <c r="G4977" s="1">
        <f>Filtered!O4977</f>
        <v>1.2685999999999999</v>
      </c>
      <c r="I4977" s="1" t="str">
        <v xml:space="preserve"> 2004-10-06</v>
      </c>
      <c r="J4977" s="7">
        <f t="shared" si="385"/>
        <v>1.3958234939263515E-3</v>
      </c>
      <c r="K4977" s="7">
        <f t="shared" si="386"/>
        <v>5.761830185419467E-4</v>
      </c>
      <c r="L4977" s="7">
        <f t="shared" si="387"/>
        <v>3.1094513586698231E-3</v>
      </c>
      <c r="M4977" s="7">
        <f t="shared" si="388"/>
        <v>-3.2917970002147709E-3</v>
      </c>
      <c r="N4977" s="7">
        <f t="shared" si="389"/>
        <v>-1.4178812930745433E-3</v>
      </c>
    </row>
    <row r="4978" spans="2:14" x14ac:dyDescent="0.25">
      <c r="B4978" s="1" t="str">
        <f>Filtered!Q4978</f>
        <v xml:space="preserve"> 2004-10-05</v>
      </c>
      <c r="C4978" s="1">
        <f>Filtered!C4978</f>
        <v>6.5148999999999999</v>
      </c>
      <c r="D4978" s="1">
        <f>Filtered!F4978</f>
        <v>11.6249</v>
      </c>
      <c r="E4978" s="1">
        <f>Filtered!I4978</f>
        <v>7.9954000000000001</v>
      </c>
      <c r="F4978" s="1">
        <f>Filtered!L4978</f>
        <v>0.21299999999999999</v>
      </c>
      <c r="G4978" s="1">
        <f>Filtered!O4978</f>
        <v>1.2704</v>
      </c>
      <c r="I4978" s="1" t="str">
        <v xml:space="preserve"> 2004-10-05</v>
      </c>
      <c r="J4978" s="7">
        <f t="shared" si="385"/>
        <v>6.1741421871727561E-3</v>
      </c>
      <c r="K4978" s="7">
        <f t="shared" si="386"/>
        <v>1.2043839590623206E-4</v>
      </c>
      <c r="L4978" s="7">
        <f t="shared" si="387"/>
        <v>-2.0990037442393233E-3</v>
      </c>
      <c r="M4978" s="7">
        <f t="shared" si="388"/>
        <v>-3.7488328815196851E-3</v>
      </c>
      <c r="N4978" s="7">
        <f t="shared" si="389"/>
        <v>-6.1992586811047577E-3</v>
      </c>
    </row>
    <row r="4979" spans="2:14" x14ac:dyDescent="0.25">
      <c r="B4979" s="1" t="str">
        <f>Filtered!Q4979</f>
        <v xml:space="preserve"> 2004-10-04</v>
      </c>
      <c r="C4979" s="1">
        <f>Filtered!C4979</f>
        <v>6.4748000000000001</v>
      </c>
      <c r="D4979" s="1">
        <f>Filtered!F4979</f>
        <v>11.6235</v>
      </c>
      <c r="E4979" s="1">
        <f>Filtered!I4979</f>
        <v>8.0122</v>
      </c>
      <c r="F4979" s="1">
        <f>Filtered!L4979</f>
        <v>0.21379999999999999</v>
      </c>
      <c r="G4979" s="1">
        <f>Filtered!O4979</f>
        <v>1.2783</v>
      </c>
      <c r="I4979" s="1" t="str">
        <v xml:space="preserve"> 2004-10-04</v>
      </c>
      <c r="J4979" s="7">
        <f t="shared" si="385"/>
        <v>2.752905433338382E-3</v>
      </c>
      <c r="K4979" s="7">
        <f t="shared" si="386"/>
        <v>-3.3925268189353331E-3</v>
      </c>
      <c r="L4979" s="7">
        <f t="shared" si="387"/>
        <v>3.2455779286008754E-4</v>
      </c>
      <c r="M4979" s="7">
        <f t="shared" si="388"/>
        <v>-1.4021970046923316E-3</v>
      </c>
      <c r="N4979" s="7">
        <f t="shared" si="389"/>
        <v>-2.7342698961504877E-3</v>
      </c>
    </row>
    <row r="4980" spans="2:14" x14ac:dyDescent="0.25">
      <c r="B4980" s="1" t="str">
        <f>Filtered!Q4980</f>
        <v xml:space="preserve"> 2004-10-01</v>
      </c>
      <c r="C4980" s="1">
        <f>Filtered!C4980</f>
        <v>6.4569999999999999</v>
      </c>
      <c r="D4980" s="1">
        <f>Filtered!F4980</f>
        <v>11.663</v>
      </c>
      <c r="E4980" s="1">
        <f>Filtered!I4980</f>
        <v>8.0096000000000007</v>
      </c>
      <c r="F4980" s="1">
        <f>Filtered!L4980</f>
        <v>0.21410000000000001</v>
      </c>
      <c r="G4980" s="1">
        <f>Filtered!O4980</f>
        <v>1.2818000000000001</v>
      </c>
      <c r="I4980" s="1" t="str">
        <v xml:space="preserve"> 2004-10-01</v>
      </c>
      <c r="J4980" s="7">
        <f t="shared" si="385"/>
        <v>2.6518015989382333E-3</v>
      </c>
      <c r="K4980" s="7">
        <f t="shared" si="386"/>
        <v>7.4356183476703549E-3</v>
      </c>
      <c r="L4980" s="7">
        <f t="shared" si="387"/>
        <v>9.0928530071006913E-3</v>
      </c>
      <c r="M4980" s="7">
        <f t="shared" si="388"/>
        <v>-1.3454157944822369E-2</v>
      </c>
      <c r="N4980" s="7">
        <f t="shared" si="389"/>
        <v>-2.6490081715768417E-3</v>
      </c>
    </row>
    <row r="4981" spans="2:14" x14ac:dyDescent="0.25">
      <c r="B4981" s="1" t="str">
        <f>Filtered!Q4981</f>
        <v xml:space="preserve"> 2004-09-30</v>
      </c>
      <c r="C4981" s="1">
        <f>Filtered!C4981</f>
        <v>6.4398999999999997</v>
      </c>
      <c r="D4981" s="1">
        <f>Filtered!F4981</f>
        <v>11.576599999999999</v>
      </c>
      <c r="E4981" s="1">
        <f>Filtered!I4981</f>
        <v>7.9371</v>
      </c>
      <c r="F4981" s="1">
        <f>Filtered!L4981</f>
        <v>0.217</v>
      </c>
      <c r="G4981" s="1">
        <f>Filtered!O4981</f>
        <v>1.2851999999999999</v>
      </c>
      <c r="I4981" s="1" t="str">
        <v xml:space="preserve"> 2004-09-30</v>
      </c>
      <c r="J4981" s="7">
        <f t="shared" si="385"/>
        <v>-9.1574387302294062E-4</v>
      </c>
      <c r="K4981" s="7">
        <f t="shared" si="386"/>
        <v>-7.718524394744959E-3</v>
      </c>
      <c r="L4981" s="7">
        <f t="shared" si="387"/>
        <v>-1.0577614223365353E-3</v>
      </c>
      <c r="M4981" s="7">
        <f t="shared" si="388"/>
        <v>2.7688065681330189E-3</v>
      </c>
      <c r="N4981" s="7">
        <f t="shared" si="389"/>
        <v>9.3414299179670022E-4</v>
      </c>
    </row>
    <row r="4982" spans="2:14" x14ac:dyDescent="0.25">
      <c r="B4982" s="1" t="str">
        <f>Filtered!Q4982</f>
        <v xml:space="preserve"> 2004-09-29</v>
      </c>
      <c r="C4982" s="1">
        <f>Filtered!C4982</f>
        <v>6.4458000000000002</v>
      </c>
      <c r="D4982" s="1">
        <f>Filtered!F4982</f>
        <v>11.6663</v>
      </c>
      <c r="E4982" s="1">
        <f>Filtered!I4982</f>
        <v>7.9455</v>
      </c>
      <c r="F4982" s="1">
        <f>Filtered!L4982</f>
        <v>0.21640000000000001</v>
      </c>
      <c r="G4982" s="1">
        <f>Filtered!O4982</f>
        <v>1.284</v>
      </c>
      <c r="I4982" s="1" t="str">
        <v xml:space="preserve"> 2004-09-29</v>
      </c>
      <c r="J4982" s="7">
        <f t="shared" si="385"/>
        <v>5.2575211711081227E-3</v>
      </c>
      <c r="K4982" s="7">
        <f t="shared" si="386"/>
        <v>4.4328065370045069E-3</v>
      </c>
      <c r="L4982" s="7">
        <f t="shared" si="387"/>
        <v>7.0983196472199439E-3</v>
      </c>
      <c r="M4982" s="7">
        <f t="shared" si="388"/>
        <v>-8.2835264266439869E-3</v>
      </c>
      <c r="N4982" s="7">
        <f t="shared" si="389"/>
        <v>-5.2819759279001963E-3</v>
      </c>
    </row>
    <row r="4983" spans="2:14" x14ac:dyDescent="0.25">
      <c r="B4983" s="1" t="str">
        <f>Filtered!Q4983</f>
        <v xml:space="preserve"> 2004-09-28</v>
      </c>
      <c r="C4983" s="1">
        <f>Filtered!C4983</f>
        <v>6.4119999999999999</v>
      </c>
      <c r="D4983" s="1">
        <f>Filtered!F4983</f>
        <v>11.614699999999999</v>
      </c>
      <c r="E4983" s="1">
        <f>Filtered!I4983</f>
        <v>7.8893000000000004</v>
      </c>
      <c r="F4983" s="1">
        <f>Filtered!L4983</f>
        <v>0.21820000000000001</v>
      </c>
      <c r="G4983" s="1">
        <f>Filtered!O4983</f>
        <v>1.2907999999999999</v>
      </c>
      <c r="I4983" s="1" t="str">
        <v xml:space="preserve"> 2004-09-28</v>
      </c>
      <c r="J4983" s="7">
        <f t="shared" si="385"/>
        <v>-1.9475719940917954E-3</v>
      </c>
      <c r="K4983" s="7">
        <f t="shared" si="386"/>
        <v>1.1198981201809878E-3</v>
      </c>
      <c r="L4983" s="7">
        <f t="shared" si="387"/>
        <v>1.3444953826449336E-3</v>
      </c>
      <c r="M4983" s="7">
        <f t="shared" si="388"/>
        <v>-1.3739411366743485E-3</v>
      </c>
      <c r="N4983" s="7">
        <f t="shared" si="389"/>
        <v>1.9386613803277499E-3</v>
      </c>
    </row>
    <row r="4984" spans="2:14" x14ac:dyDescent="0.25">
      <c r="B4984" s="1" t="str">
        <f>Filtered!Q4984</f>
        <v xml:space="preserve"> 2004-09-27</v>
      </c>
      <c r="C4984" s="1">
        <f>Filtered!C4984</f>
        <v>6.4245000000000001</v>
      </c>
      <c r="D4984" s="1">
        <f>Filtered!F4984</f>
        <v>11.601699999999999</v>
      </c>
      <c r="E4984" s="1">
        <f>Filtered!I4984</f>
        <v>7.8787000000000003</v>
      </c>
      <c r="F4984" s="1">
        <f>Filtered!L4984</f>
        <v>0.2185</v>
      </c>
      <c r="G4984" s="1">
        <f>Filtered!O4984</f>
        <v>1.2883</v>
      </c>
      <c r="I4984" s="1" t="str">
        <v xml:space="preserve"> 2004-09-27</v>
      </c>
      <c r="J4984" s="7">
        <f t="shared" si="385"/>
        <v>-8.4319361266793364E-3</v>
      </c>
      <c r="K4984" s="7">
        <f t="shared" si="386"/>
        <v>-4.0515313157557355E-3</v>
      </c>
      <c r="L4984" s="7">
        <f t="shared" si="387"/>
        <v>-1.0316334209331868E-2</v>
      </c>
      <c r="M4984" s="7">
        <f t="shared" si="388"/>
        <v>5.0470398485358142E-3</v>
      </c>
      <c r="N4984" s="7">
        <f t="shared" si="389"/>
        <v>8.4184767196194884E-3</v>
      </c>
    </row>
    <row r="4985" spans="2:14" x14ac:dyDescent="0.25">
      <c r="B4985" s="1" t="str">
        <f>Filtered!Q4985</f>
        <v xml:space="preserve"> 2004-09-23</v>
      </c>
      <c r="C4985" s="1">
        <f>Filtered!C4985</f>
        <v>6.4789000000000003</v>
      </c>
      <c r="D4985" s="1">
        <f>Filtered!F4985</f>
        <v>11.6488</v>
      </c>
      <c r="E4985" s="1">
        <f>Filtered!I4985</f>
        <v>7.9603999999999999</v>
      </c>
      <c r="F4985" s="1">
        <f>Filtered!L4985</f>
        <v>0.21740000000000001</v>
      </c>
      <c r="G4985" s="1">
        <f>Filtered!O4985</f>
        <v>1.2775000000000001</v>
      </c>
      <c r="I4985" s="1" t="str">
        <v xml:space="preserve"> 2004-09-23</v>
      </c>
      <c r="J4985" s="7">
        <f t="shared" si="385"/>
        <v>3.2310705319943079E-3</v>
      </c>
      <c r="K4985" s="7">
        <f t="shared" si="386"/>
        <v>4.629199707062652E-3</v>
      </c>
      <c r="L4985" s="7">
        <f t="shared" si="387"/>
        <v>2.2637532619245115E-3</v>
      </c>
      <c r="M4985" s="7">
        <f t="shared" si="388"/>
        <v>-1.1433922873606478E-2</v>
      </c>
      <c r="N4985" s="7">
        <f t="shared" si="389"/>
        <v>-3.2042542362352416E-3</v>
      </c>
    </row>
    <row r="4986" spans="2:14" x14ac:dyDescent="0.25">
      <c r="B4986" s="1" t="str">
        <f>Filtered!Q4986</f>
        <v xml:space="preserve"> 2004-09-22</v>
      </c>
      <c r="C4986" s="1">
        <f>Filtered!C4986</f>
        <v>6.4580000000000002</v>
      </c>
      <c r="D4986" s="1">
        <f>Filtered!F4986</f>
        <v>11.595000000000001</v>
      </c>
      <c r="E4986" s="1">
        <f>Filtered!I4986</f>
        <v>7.9424000000000001</v>
      </c>
      <c r="F4986" s="1">
        <f>Filtered!L4986</f>
        <v>0.21990000000000001</v>
      </c>
      <c r="G4986" s="1">
        <f>Filtered!O4986</f>
        <v>1.2816000000000001</v>
      </c>
      <c r="I4986" s="1" t="str">
        <v xml:space="preserve"> 2004-09-22</v>
      </c>
      <c r="J4986" s="7">
        <f t="shared" si="385"/>
        <v>-2.6134911148139209E-3</v>
      </c>
      <c r="K4986" s="7">
        <f t="shared" si="386"/>
        <v>2.5215031839211201E-3</v>
      </c>
      <c r="L4986" s="7">
        <f t="shared" si="387"/>
        <v>4.9857158680642602E-3</v>
      </c>
      <c r="M4986" s="7">
        <f t="shared" si="388"/>
        <v>-3.1782092586865006E-3</v>
      </c>
      <c r="N4986" s="7">
        <f t="shared" si="389"/>
        <v>2.5782271401188278E-3</v>
      </c>
    </row>
    <row r="4987" spans="2:14" x14ac:dyDescent="0.25">
      <c r="B4987" s="1" t="str">
        <f>Filtered!Q4987</f>
        <v xml:space="preserve"> 2004-09-21</v>
      </c>
      <c r="C4987" s="1">
        <f>Filtered!C4987</f>
        <v>6.4748999999999999</v>
      </c>
      <c r="D4987" s="1">
        <f>Filtered!F4987</f>
        <v>11.565799999999999</v>
      </c>
      <c r="E4987" s="1">
        <f>Filtered!I4987</f>
        <v>7.9028999999999998</v>
      </c>
      <c r="F4987" s="1">
        <f>Filtered!L4987</f>
        <v>0.22059999999999999</v>
      </c>
      <c r="G4987" s="1">
        <f>Filtered!O4987</f>
        <v>1.2783</v>
      </c>
      <c r="I4987" s="1" t="str">
        <v xml:space="preserve"> 2004-09-21</v>
      </c>
      <c r="J4987" s="7">
        <f t="shared" si="385"/>
        <v>-1.0004002018209992E-2</v>
      </c>
      <c r="K4987" s="7">
        <f t="shared" si="386"/>
        <v>-1.0108004217798306E-2</v>
      </c>
      <c r="L4987" s="7">
        <f t="shared" si="387"/>
        <v>-5.3256057218477306E-3</v>
      </c>
      <c r="M4987" s="7">
        <f t="shared" si="388"/>
        <v>8.1930362715758528E-3</v>
      </c>
      <c r="N4987" s="7">
        <f t="shared" si="389"/>
        <v>9.9847521605866112E-3</v>
      </c>
    </row>
    <row r="4988" spans="2:14" x14ac:dyDescent="0.25">
      <c r="B4988" s="1" t="str">
        <f>Filtered!Q4988</f>
        <v xml:space="preserve"> 2004-09-20</v>
      </c>
      <c r="C4988" s="1">
        <f>Filtered!C4988</f>
        <v>6.54</v>
      </c>
      <c r="D4988" s="1">
        <f>Filtered!F4988</f>
        <v>11.683299999999999</v>
      </c>
      <c r="E4988" s="1">
        <f>Filtered!I4988</f>
        <v>7.9451000000000001</v>
      </c>
      <c r="F4988" s="1">
        <f>Filtered!L4988</f>
        <v>0.21879999999999999</v>
      </c>
      <c r="G4988" s="1">
        <f>Filtered!O4988</f>
        <v>1.2656000000000001</v>
      </c>
      <c r="I4988" s="1" t="str">
        <v xml:space="preserve"> 2004-09-20</v>
      </c>
      <c r="J4988" s="7">
        <f t="shared" si="385"/>
        <v>-2.9772150698405423E-3</v>
      </c>
      <c r="K4988" s="7">
        <f t="shared" si="386"/>
        <v>-7.7332388646972521E-3</v>
      </c>
      <c r="L4988" s="7">
        <f t="shared" si="387"/>
        <v>-7.9106302841439446E-3</v>
      </c>
      <c r="M4988" s="7">
        <f t="shared" si="388"/>
        <v>4.1218285972519494E-3</v>
      </c>
      <c r="N4988" s="7">
        <f t="shared" si="389"/>
        <v>3.007045076680352E-3</v>
      </c>
    </row>
    <row r="4989" spans="2:14" x14ac:dyDescent="0.25">
      <c r="B4989" s="1" t="str">
        <f>Filtered!Q4989</f>
        <v xml:space="preserve"> 2004-09-17</v>
      </c>
      <c r="C4989" s="1">
        <f>Filtered!C4989</f>
        <v>6.5594999999999999</v>
      </c>
      <c r="D4989" s="1">
        <f>Filtered!F4989</f>
        <v>11.773999999999999</v>
      </c>
      <c r="E4989" s="1">
        <f>Filtered!I4989</f>
        <v>8.0082000000000004</v>
      </c>
      <c r="F4989" s="1">
        <f>Filtered!L4989</f>
        <v>0.21790000000000001</v>
      </c>
      <c r="G4989" s="1">
        <f>Filtered!O4989</f>
        <v>1.2618</v>
      </c>
      <c r="I4989" s="1" t="str">
        <v xml:space="preserve"> 2004-09-17</v>
      </c>
      <c r="J4989" s="7">
        <f t="shared" si="385"/>
        <v>9.914204815880158E-4</v>
      </c>
      <c r="K4989" s="7">
        <f t="shared" si="386"/>
        <v>9.6952249548130191E-3</v>
      </c>
      <c r="L4989" s="7">
        <f t="shared" si="387"/>
        <v>4.731336977514343E-3</v>
      </c>
      <c r="M4989" s="7">
        <f t="shared" si="388"/>
        <v>-6.8603058905557391E-3</v>
      </c>
      <c r="N4989" s="7">
        <f t="shared" si="389"/>
        <v>-9.5057041378192461E-4</v>
      </c>
    </row>
    <row r="4990" spans="2:14" x14ac:dyDescent="0.25">
      <c r="B4990" s="1" t="str">
        <f>Filtered!Q4990</f>
        <v xml:space="preserve"> 2004-09-16</v>
      </c>
      <c r="C4990" s="1">
        <f>Filtered!C4990</f>
        <v>6.5529999999999999</v>
      </c>
      <c r="D4990" s="1">
        <f>Filtered!F4990</f>
        <v>11.660399999999999</v>
      </c>
      <c r="E4990" s="1">
        <f>Filtered!I4990</f>
        <v>7.9703999999999997</v>
      </c>
      <c r="F4990" s="1">
        <f>Filtered!L4990</f>
        <v>0.21940000000000001</v>
      </c>
      <c r="G4990" s="1">
        <f>Filtered!O4990</f>
        <v>1.2629999999999999</v>
      </c>
      <c r="I4990" s="1" t="str">
        <v xml:space="preserve"> 2004-09-16</v>
      </c>
      <c r="J4990" s="7">
        <f t="shared" si="385"/>
        <v>2.7659153170762666E-3</v>
      </c>
      <c r="K4990" s="7">
        <f t="shared" si="386"/>
        <v>-4.5435371374458839E-3</v>
      </c>
      <c r="L4990" s="7">
        <f t="shared" si="387"/>
        <v>-3.6693612281839122E-3</v>
      </c>
      <c r="M4990" s="7">
        <f t="shared" si="388"/>
        <v>4.5683039703798781E-3</v>
      </c>
      <c r="N4990" s="7">
        <f t="shared" si="389"/>
        <v>-2.846301731838806E-3</v>
      </c>
    </row>
    <row r="4991" spans="2:14" x14ac:dyDescent="0.25">
      <c r="B4991" s="1" t="str">
        <f>Filtered!Q4991</f>
        <v xml:space="preserve"> 2004-09-15</v>
      </c>
      <c r="C4991" s="1">
        <f>Filtered!C4991</f>
        <v>6.5349000000000004</v>
      </c>
      <c r="D4991" s="1">
        <f>Filtered!F4991</f>
        <v>11.7135</v>
      </c>
      <c r="E4991" s="1">
        <f>Filtered!I4991</f>
        <v>7.9996999999999998</v>
      </c>
      <c r="F4991" s="1">
        <f>Filtered!L4991</f>
        <v>0.21840000000000001</v>
      </c>
      <c r="G4991" s="1">
        <f>Filtered!O4991</f>
        <v>1.2665999999999999</v>
      </c>
      <c r="I4991" s="1" t="str">
        <v xml:space="preserve"> 2004-09-15</v>
      </c>
      <c r="J4991" s="7">
        <f t="shared" si="385"/>
        <v>1.9759673731560607E-3</v>
      </c>
      <c r="K4991" s="7">
        <f t="shared" si="386"/>
        <v>-1.4417398920300154E-3</v>
      </c>
      <c r="L4991" s="7">
        <f t="shared" si="387"/>
        <v>-6.250039064775228E-5</v>
      </c>
      <c r="M4991" s="7">
        <f t="shared" si="388"/>
        <v>-2.2867606580672479E-3</v>
      </c>
      <c r="N4991" s="7">
        <f t="shared" si="389"/>
        <v>-1.8930436320577372E-3</v>
      </c>
    </row>
    <row r="4992" spans="2:14" x14ac:dyDescent="0.25">
      <c r="B4992" s="1" t="str">
        <f>Filtered!Q4992</f>
        <v xml:space="preserve"> 2004-09-14</v>
      </c>
      <c r="C4992" s="1">
        <f>Filtered!C4992</f>
        <v>6.5220000000000002</v>
      </c>
      <c r="D4992" s="1">
        <f>Filtered!F4992</f>
        <v>11.730399999999999</v>
      </c>
      <c r="E4992" s="1">
        <f>Filtered!I4992</f>
        <v>8.0001999999999995</v>
      </c>
      <c r="F4992" s="1">
        <f>Filtered!L4992</f>
        <v>0.21890000000000001</v>
      </c>
      <c r="G4992" s="1">
        <f>Filtered!O4992</f>
        <v>1.2689999999999999</v>
      </c>
      <c r="I4992" s="1" t="str">
        <v xml:space="preserve"> 2004-09-14</v>
      </c>
      <c r="J4992" s="7">
        <f t="shared" si="385"/>
        <v>-8.1847512860908425E-3</v>
      </c>
      <c r="K4992" s="7">
        <f t="shared" si="386"/>
        <v>-7.7446039265547818E-3</v>
      </c>
      <c r="L4992" s="7">
        <f t="shared" si="387"/>
        <v>-7.5338600153072692E-3</v>
      </c>
      <c r="M4992" s="7">
        <f t="shared" si="388"/>
        <v>2.7447409729191631E-3</v>
      </c>
      <c r="N4992" s="7">
        <f t="shared" si="389"/>
        <v>8.1497464169283801E-3</v>
      </c>
    </row>
    <row r="4993" spans="2:14" x14ac:dyDescent="0.25">
      <c r="B4993" s="1" t="str">
        <f>Filtered!Q4993</f>
        <v xml:space="preserve"> 2004-09-13</v>
      </c>
      <c r="C4993" s="1">
        <f>Filtered!C4993</f>
        <v>6.5755999999999997</v>
      </c>
      <c r="D4993" s="1">
        <f>Filtered!F4993</f>
        <v>11.8216</v>
      </c>
      <c r="E4993" s="1">
        <f>Filtered!I4993</f>
        <v>8.0607000000000006</v>
      </c>
      <c r="F4993" s="1">
        <f>Filtered!L4993</f>
        <v>0.21829999999999999</v>
      </c>
      <c r="G4993" s="1">
        <f>Filtered!O4993</f>
        <v>1.2586999999999999</v>
      </c>
      <c r="I4993" s="1" t="str">
        <v xml:space="preserve"> 2004-09-13</v>
      </c>
      <c r="J4993" s="7">
        <f t="shared" si="385"/>
        <v>-1.5287979324378618E-2</v>
      </c>
      <c r="K4993" s="7">
        <f t="shared" si="386"/>
        <v>-1.0777806852596234E-2</v>
      </c>
      <c r="L4993" s="7">
        <f t="shared" si="387"/>
        <v>-1.2795086177579056E-2</v>
      </c>
      <c r="M4993" s="7">
        <f t="shared" si="388"/>
        <v>7.3563550135847455E-3</v>
      </c>
      <c r="N4993" s="7">
        <f t="shared" si="389"/>
        <v>1.5290695383866033E-2</v>
      </c>
    </row>
    <row r="4994" spans="2:14" x14ac:dyDescent="0.25">
      <c r="B4994" s="1" t="str">
        <f>Filtered!Q4994</f>
        <v xml:space="preserve"> 2004-09-10</v>
      </c>
      <c r="C4994" s="1">
        <f>Filtered!C4994</f>
        <v>6.6768999999999998</v>
      </c>
      <c r="D4994" s="1">
        <f>Filtered!F4994</f>
        <v>11.9497</v>
      </c>
      <c r="E4994" s="1">
        <f>Filtered!I4994</f>
        <v>8.1645000000000003</v>
      </c>
      <c r="F4994" s="1">
        <f>Filtered!L4994</f>
        <v>0.2167</v>
      </c>
      <c r="G4994" s="1">
        <f>Filtered!O4994</f>
        <v>1.2396</v>
      </c>
      <c r="I4994" s="1" t="str">
        <v xml:space="preserve"> 2004-09-10</v>
      </c>
      <c r="J4994" s="7">
        <f t="shared" si="385"/>
        <v>6.7775474147690603E-3</v>
      </c>
      <c r="K4994" s="7">
        <f t="shared" si="386"/>
        <v>7.9227134741938522E-3</v>
      </c>
      <c r="L4994" s="7">
        <f t="shared" si="387"/>
        <v>9.4387341398859768E-3</v>
      </c>
      <c r="M4994" s="7">
        <f t="shared" si="388"/>
        <v>-3.6849419864253947E-3</v>
      </c>
      <c r="N4994" s="7">
        <f t="shared" si="389"/>
        <v>-6.7535230157797776E-3</v>
      </c>
    </row>
    <row r="4995" spans="2:14" x14ac:dyDescent="0.25">
      <c r="B4995" s="1" t="str">
        <f>Filtered!Q4995</f>
        <v xml:space="preserve"> 2004-09-09</v>
      </c>
      <c r="C4995" s="1">
        <f>Filtered!C4995</f>
        <v>6.6318000000000001</v>
      </c>
      <c r="D4995" s="1">
        <f>Filtered!F4995</f>
        <v>11.855399999999999</v>
      </c>
      <c r="E4995" s="1">
        <f>Filtered!I4995</f>
        <v>8.0877999999999997</v>
      </c>
      <c r="F4995" s="1">
        <f>Filtered!L4995</f>
        <v>0.2175</v>
      </c>
      <c r="G4995" s="1">
        <f>Filtered!O4995</f>
        <v>1.248</v>
      </c>
      <c r="I4995" s="1" t="str">
        <v xml:space="preserve"> 2004-09-09</v>
      </c>
      <c r="J4995" s="7">
        <f t="shared" si="385"/>
        <v>-2.0034803981014487E-3</v>
      </c>
      <c r="K4995" s="7">
        <f t="shared" si="386"/>
        <v>5.2688453072619974E-3</v>
      </c>
      <c r="L4995" s="7">
        <f t="shared" si="387"/>
        <v>7.0477002140162072E-3</v>
      </c>
      <c r="M4995" s="7">
        <f t="shared" si="388"/>
        <v>-4.5966445304869343E-4</v>
      </c>
      <c r="N4995" s="7">
        <f t="shared" si="389"/>
        <v>2.0052142271377257E-3</v>
      </c>
    </row>
    <row r="4996" spans="2:14" x14ac:dyDescent="0.25">
      <c r="B4996" s="1" t="str">
        <f>Filtered!Q4996</f>
        <v xml:space="preserve"> 2004-09-08</v>
      </c>
      <c r="C4996" s="1">
        <f>Filtered!C4996</f>
        <v>6.6451000000000002</v>
      </c>
      <c r="D4996" s="1">
        <f>Filtered!F4996</f>
        <v>11.793100000000001</v>
      </c>
      <c r="E4996" s="1">
        <f>Filtered!I4996</f>
        <v>8.0310000000000006</v>
      </c>
      <c r="F4996" s="1">
        <f>Filtered!L4996</f>
        <v>0.21759999999999999</v>
      </c>
      <c r="G4996" s="1">
        <f>Filtered!O4996</f>
        <v>1.2455000000000001</v>
      </c>
      <c r="I4996" s="1" t="str">
        <v xml:space="preserve"> 2004-09-08</v>
      </c>
      <c r="J4996" s="7">
        <f t="shared" ref="J4996:J5059" si="390">LN(C4996/C4997)</f>
        <v>2.0034803981013529E-3</v>
      </c>
      <c r="K4996" s="7">
        <f t="shared" ref="K4996:K5059" si="391">LN(D4996/D4997)</f>
        <v>-3.3100139002610138E-3</v>
      </c>
      <c r="L4996" s="7">
        <f t="shared" ref="L4996:L5059" si="392">LN(E4996/E4997)</f>
        <v>1.4703869267677942E-3</v>
      </c>
      <c r="M4996" s="7">
        <f t="shared" ref="M4996:M5059" si="393">LN(F4996/F4997)</f>
        <v>3.683245416296368E-3</v>
      </c>
      <c r="N4996" s="7">
        <f t="shared" ref="N4996:N5059" si="394">LN(G4996/G4997)</f>
        <v>-2.0052142271378003E-3</v>
      </c>
    </row>
    <row r="4997" spans="2:14" x14ac:dyDescent="0.25">
      <c r="B4997" s="1" t="str">
        <f>Filtered!Q4997</f>
        <v xml:space="preserve"> 2004-09-07</v>
      </c>
      <c r="C4997" s="1">
        <f>Filtered!C4997</f>
        <v>6.6318000000000001</v>
      </c>
      <c r="D4997" s="1">
        <f>Filtered!F4997</f>
        <v>11.8322</v>
      </c>
      <c r="E4997" s="1">
        <f>Filtered!I4997</f>
        <v>8.0191999999999997</v>
      </c>
      <c r="F4997" s="1">
        <f>Filtered!L4997</f>
        <v>0.21679999999999999</v>
      </c>
      <c r="G4997" s="1">
        <f>Filtered!O4997</f>
        <v>1.248</v>
      </c>
      <c r="I4997" s="1" t="str">
        <v xml:space="preserve"> 2004-09-07</v>
      </c>
      <c r="J4997" s="7">
        <f t="shared" si="390"/>
        <v>-1.0700265513397048E-3</v>
      </c>
      <c r="K4997" s="7">
        <f t="shared" si="391"/>
        <v>2.2421628911147903E-3</v>
      </c>
      <c r="L4997" s="7">
        <f t="shared" si="392"/>
        <v>1.5349963391116301E-3</v>
      </c>
      <c r="M4997" s="7">
        <f t="shared" si="393"/>
        <v>-4.6019409333689617E-3</v>
      </c>
      <c r="N4997" s="7">
        <f t="shared" si="394"/>
        <v>1.0422095784438116E-3</v>
      </c>
    </row>
    <row r="4998" spans="2:14" x14ac:dyDescent="0.25">
      <c r="B4998" s="1" t="str">
        <f>Filtered!Q4998</f>
        <v xml:space="preserve"> 2004-09-06</v>
      </c>
      <c r="C4998" s="1">
        <f>Filtered!C4998</f>
        <v>6.6388999999999996</v>
      </c>
      <c r="D4998" s="1">
        <f>Filtered!F4998</f>
        <v>11.8057</v>
      </c>
      <c r="E4998" s="1">
        <f>Filtered!I4998</f>
        <v>8.0068999999999999</v>
      </c>
      <c r="F4998" s="1">
        <f>Filtered!L4998</f>
        <v>0.21779999999999999</v>
      </c>
      <c r="G4998" s="1">
        <f>Filtered!O4998</f>
        <v>1.2466999999999999</v>
      </c>
      <c r="I4998" s="1" t="str">
        <v xml:space="preserve"> 2004-09-06</v>
      </c>
      <c r="J4998" s="7">
        <f t="shared" si="390"/>
        <v>7.7420131762489415E-3</v>
      </c>
      <c r="K4998" s="7">
        <f t="shared" si="391"/>
        <v>2.1368435431574919E-3</v>
      </c>
      <c r="L4998" s="7">
        <f t="shared" si="392"/>
        <v>-1.2481435487485734E-3</v>
      </c>
      <c r="M4998" s="7">
        <f t="shared" si="393"/>
        <v>0</v>
      </c>
      <c r="N4998" s="7">
        <f t="shared" si="394"/>
        <v>-7.7504283135622614E-3</v>
      </c>
    </row>
    <row r="4999" spans="2:14" x14ac:dyDescent="0.25">
      <c r="B4999" s="1" t="str">
        <f>Filtered!Q4999</f>
        <v xml:space="preserve"> 2004-09-03</v>
      </c>
      <c r="C4999" s="1">
        <f>Filtered!C4999</f>
        <v>6.5876999999999999</v>
      </c>
      <c r="D4999" s="1">
        <f>Filtered!F4999</f>
        <v>11.7805</v>
      </c>
      <c r="E4999" s="1">
        <f>Filtered!I4999</f>
        <v>8.0168999999999997</v>
      </c>
      <c r="F4999" s="1">
        <f>Filtered!L4999</f>
        <v>0.21779999999999999</v>
      </c>
      <c r="G4999" s="1">
        <f>Filtered!O4999</f>
        <v>1.2564</v>
      </c>
      <c r="I4999" s="1" t="str">
        <v xml:space="preserve"> 2004-09-03</v>
      </c>
      <c r="J4999" s="7">
        <f t="shared" si="390"/>
        <v>-5.2535680744125171E-3</v>
      </c>
      <c r="K4999" s="7">
        <f t="shared" si="391"/>
        <v>-1.0218820449548688E-2</v>
      </c>
      <c r="L4999" s="7">
        <f t="shared" si="392"/>
        <v>-6.8246922482209024E-3</v>
      </c>
      <c r="M4999" s="7">
        <f t="shared" si="393"/>
        <v>1.0152371464017908E-2</v>
      </c>
      <c r="N4999" s="7">
        <f t="shared" si="394"/>
        <v>5.2669501695100842E-3</v>
      </c>
    </row>
    <row r="5000" spans="2:14" x14ac:dyDescent="0.25">
      <c r="B5000" s="1" t="str">
        <f>Filtered!Q5000</f>
        <v xml:space="preserve"> 2004-09-02</v>
      </c>
      <c r="C5000" s="1">
        <f>Filtered!C5000</f>
        <v>6.6223999999999998</v>
      </c>
      <c r="D5000" s="1">
        <f>Filtered!F5000</f>
        <v>11.9015</v>
      </c>
      <c r="E5000" s="1">
        <f>Filtered!I5000</f>
        <v>8.0717999999999996</v>
      </c>
      <c r="F5000" s="1">
        <f>Filtered!L5000</f>
        <v>0.21560000000000001</v>
      </c>
      <c r="G5000" s="1">
        <f>Filtered!O5000</f>
        <v>1.2498</v>
      </c>
      <c r="I5000" s="1" t="str">
        <v xml:space="preserve"> 2004-09-02</v>
      </c>
      <c r="J5000" s="7">
        <f t="shared" si="390"/>
        <v>-4.5950078212887409E-3</v>
      </c>
      <c r="K5000" s="7">
        <f t="shared" si="391"/>
        <v>-2.1402950025667914E-3</v>
      </c>
      <c r="L5000" s="7">
        <f t="shared" si="392"/>
        <v>-2.2398643171567399E-3</v>
      </c>
      <c r="M5000" s="7">
        <f t="shared" si="393"/>
        <v>9.3197319488022273E-3</v>
      </c>
      <c r="N5000" s="7">
        <f t="shared" si="394"/>
        <v>4.5711615745360279E-3</v>
      </c>
    </row>
    <row r="5001" spans="2:14" x14ac:dyDescent="0.25">
      <c r="B5001" s="1" t="str">
        <f>Filtered!Q5001</f>
        <v xml:space="preserve"> 2004-09-01</v>
      </c>
      <c r="C5001" s="1">
        <f>Filtered!C5001</f>
        <v>6.6528999999999998</v>
      </c>
      <c r="D5001" s="1">
        <f>Filtered!F5001</f>
        <v>11.927</v>
      </c>
      <c r="E5001" s="1">
        <f>Filtered!I5001</f>
        <v>8.0899000000000001</v>
      </c>
      <c r="F5001" s="1">
        <f>Filtered!L5001</f>
        <v>0.21360000000000001</v>
      </c>
      <c r="G5001" s="1">
        <f>Filtered!O5001</f>
        <v>1.2441</v>
      </c>
      <c r="I5001" s="1" t="str">
        <v xml:space="preserve"> 2004-09-01</v>
      </c>
      <c r="J5001" s="7">
        <f t="shared" si="390"/>
        <v>-7.1889959002636615E-3</v>
      </c>
      <c r="K5001" s="7">
        <f t="shared" si="391"/>
        <v>-7.8004688270499108E-3</v>
      </c>
      <c r="L5001" s="7">
        <f t="shared" si="392"/>
        <v>-1.359627711306365E-4</v>
      </c>
      <c r="M5001" s="7">
        <f t="shared" si="393"/>
        <v>1.4054816087349464E-3</v>
      </c>
      <c r="N5001" s="7">
        <f t="shared" si="394"/>
        <v>7.260438476476512E-3</v>
      </c>
    </row>
    <row r="5002" spans="2:14" x14ac:dyDescent="0.25">
      <c r="B5002" s="1" t="str">
        <f>Filtered!Q5002</f>
        <v xml:space="preserve"> 2004-08-31</v>
      </c>
      <c r="C5002" s="1">
        <f>Filtered!C5002</f>
        <v>6.7008999999999999</v>
      </c>
      <c r="D5002" s="1">
        <f>Filtered!F5002</f>
        <v>12.0204</v>
      </c>
      <c r="E5002" s="1">
        <f>Filtered!I5002</f>
        <v>8.0909999999999993</v>
      </c>
      <c r="F5002" s="1">
        <f>Filtered!L5002</f>
        <v>0.21329999999999999</v>
      </c>
      <c r="G5002" s="1">
        <f>Filtered!O5002</f>
        <v>1.2351000000000001</v>
      </c>
      <c r="I5002" s="1" t="str">
        <v xml:space="preserve"> 2004-08-31</v>
      </c>
      <c r="J5002" s="7">
        <f t="shared" si="390"/>
        <v>8.9580322208930281E-4</v>
      </c>
      <c r="K5002" s="7">
        <f t="shared" si="391"/>
        <v>3.408350834304282E-3</v>
      </c>
      <c r="L5002" s="7">
        <f t="shared" si="392"/>
        <v>5.2044727141058802E-3</v>
      </c>
      <c r="M5002" s="7">
        <f t="shared" si="393"/>
        <v>-2.8089906110551153E-3</v>
      </c>
      <c r="N5002" s="7">
        <f t="shared" si="394"/>
        <v>-9.711095689125546E-4</v>
      </c>
    </row>
    <row r="5003" spans="2:14" x14ac:dyDescent="0.25">
      <c r="B5003" s="1" t="str">
        <f>Filtered!Q5003</f>
        <v xml:space="preserve"> 2004-08-30</v>
      </c>
      <c r="C5003" s="1">
        <f>Filtered!C5003</f>
        <v>6.6948999999999996</v>
      </c>
      <c r="D5003" s="1">
        <f>Filtered!F5003</f>
        <v>11.9795</v>
      </c>
      <c r="E5003" s="1">
        <f>Filtered!I5003</f>
        <v>8.0489999999999995</v>
      </c>
      <c r="F5003" s="1">
        <f>Filtered!L5003</f>
        <v>0.21390000000000001</v>
      </c>
      <c r="G5003" s="1">
        <f>Filtered!O5003</f>
        <v>1.2363</v>
      </c>
      <c r="I5003" s="1" t="str">
        <v xml:space="preserve"> 2004-08-30</v>
      </c>
      <c r="J5003" s="7">
        <f t="shared" si="390"/>
        <v>7.7974273817048986E-3</v>
      </c>
      <c r="K5003" s="7">
        <f t="shared" si="391"/>
        <v>2.4739454476085223E-3</v>
      </c>
      <c r="L5003" s="7">
        <f t="shared" si="392"/>
        <v>2.2886151435644389E-3</v>
      </c>
      <c r="M5003" s="7">
        <f t="shared" si="393"/>
        <v>4.2164503789348254E-3</v>
      </c>
      <c r="N5003" s="7">
        <f t="shared" si="394"/>
        <v>-7.7351122919361972E-3</v>
      </c>
    </row>
    <row r="5004" spans="2:14" x14ac:dyDescent="0.25">
      <c r="B5004" s="1" t="str">
        <f>Filtered!Q5004</f>
        <v xml:space="preserve"> 2004-08-27</v>
      </c>
      <c r="C5004" s="1">
        <f>Filtered!C5004</f>
        <v>6.6429</v>
      </c>
      <c r="D5004" s="1">
        <f>Filtered!F5004</f>
        <v>11.9499</v>
      </c>
      <c r="E5004" s="1">
        <f>Filtered!I5004</f>
        <v>8.0305999999999997</v>
      </c>
      <c r="F5004" s="1">
        <f>Filtered!L5004</f>
        <v>0.21299999999999999</v>
      </c>
      <c r="G5004" s="1">
        <f>Filtered!O5004</f>
        <v>1.2459</v>
      </c>
      <c r="I5004" s="1" t="str">
        <v xml:space="preserve"> 2004-08-27</v>
      </c>
      <c r="J5004" s="7">
        <f t="shared" si="390"/>
        <v>-4.5059329155682582E-3</v>
      </c>
      <c r="K5004" s="7">
        <f t="shared" si="391"/>
        <v>-2.6408833888167133E-3</v>
      </c>
      <c r="L5004" s="7">
        <f t="shared" si="392"/>
        <v>-2.4376908743117898E-3</v>
      </c>
      <c r="M5004" s="7">
        <f t="shared" si="393"/>
        <v>4.2343041387883848E-3</v>
      </c>
      <c r="N5004" s="7">
        <f t="shared" si="394"/>
        <v>4.5048744835337389E-3</v>
      </c>
    </row>
    <row r="5005" spans="2:14" x14ac:dyDescent="0.25">
      <c r="B5005" s="1" t="str">
        <f>Filtered!Q5005</f>
        <v xml:space="preserve"> 2004-08-26</v>
      </c>
      <c r="C5005" s="1">
        <f>Filtered!C5005</f>
        <v>6.6729000000000003</v>
      </c>
      <c r="D5005" s="1">
        <f>Filtered!F5005</f>
        <v>11.9815</v>
      </c>
      <c r="E5005" s="1">
        <f>Filtered!I5005</f>
        <v>8.0502000000000002</v>
      </c>
      <c r="F5005" s="1">
        <f>Filtered!L5005</f>
        <v>0.21210000000000001</v>
      </c>
      <c r="G5005" s="1">
        <f>Filtered!O5005</f>
        <v>1.2403</v>
      </c>
      <c r="I5005" s="1" t="str">
        <v xml:space="preserve"> 2004-08-26</v>
      </c>
      <c r="J5005" s="7">
        <f t="shared" si="390"/>
        <v>-5.8424211192478447E-3</v>
      </c>
      <c r="K5005" s="7">
        <f t="shared" si="391"/>
        <v>-7.4586566868186403E-3</v>
      </c>
      <c r="L5005" s="7">
        <f t="shared" si="392"/>
        <v>-9.2734074551188775E-3</v>
      </c>
      <c r="M5005" s="7">
        <f t="shared" si="393"/>
        <v>8.0473807070821062E-3</v>
      </c>
      <c r="N5005" s="7">
        <f t="shared" si="394"/>
        <v>5.8219619447989661E-3</v>
      </c>
    </row>
    <row r="5006" spans="2:14" x14ac:dyDescent="0.25">
      <c r="B5006" s="1" t="str">
        <f>Filtered!Q5006</f>
        <v xml:space="preserve"> 2004-08-25</v>
      </c>
      <c r="C5006" s="1">
        <f>Filtered!C5006</f>
        <v>6.7119999999999997</v>
      </c>
      <c r="D5006" s="1">
        <f>Filtered!F5006</f>
        <v>12.071199999999999</v>
      </c>
      <c r="E5006" s="1">
        <f>Filtered!I5006</f>
        <v>8.1251999999999995</v>
      </c>
      <c r="F5006" s="1">
        <f>Filtered!L5006</f>
        <v>0.2104</v>
      </c>
      <c r="G5006" s="1">
        <f>Filtered!O5006</f>
        <v>1.2331000000000001</v>
      </c>
      <c r="I5006" s="1" t="str">
        <v xml:space="preserve"> 2004-08-25</v>
      </c>
      <c r="J5006" s="7">
        <f t="shared" si="390"/>
        <v>1.7880025079658929E-4</v>
      </c>
      <c r="K5006" s="7">
        <f t="shared" si="391"/>
        <v>-4.2242813969068666E-3</v>
      </c>
      <c r="L5006" s="7">
        <f t="shared" si="392"/>
        <v>-3.7712484273684701E-3</v>
      </c>
      <c r="M5006" s="7">
        <f t="shared" si="393"/>
        <v>2.3792540369675761E-3</v>
      </c>
      <c r="N5006" s="7">
        <f t="shared" si="394"/>
        <v>-1.6217969545764271E-4</v>
      </c>
    </row>
    <row r="5007" spans="2:14" x14ac:dyDescent="0.25">
      <c r="B5007" s="1" t="str">
        <f>Filtered!Q5007</f>
        <v xml:space="preserve"> 2004-08-24</v>
      </c>
      <c r="C5007" s="1">
        <f>Filtered!C5007</f>
        <v>6.7107999999999999</v>
      </c>
      <c r="D5007" s="1">
        <f>Filtered!F5007</f>
        <v>12.122299999999999</v>
      </c>
      <c r="E5007" s="1">
        <f>Filtered!I5007</f>
        <v>8.1559000000000008</v>
      </c>
      <c r="F5007" s="1">
        <f>Filtered!L5007</f>
        <v>0.2099</v>
      </c>
      <c r="G5007" s="1">
        <f>Filtered!O5007</f>
        <v>1.2333000000000001</v>
      </c>
      <c r="I5007" s="1" t="str">
        <v xml:space="preserve"> 2004-08-24</v>
      </c>
      <c r="J5007" s="7">
        <f t="shared" si="390"/>
        <v>1.0034079964127847E-2</v>
      </c>
      <c r="K5007" s="7">
        <f t="shared" si="391"/>
        <v>5.6335846883500849E-3</v>
      </c>
      <c r="L5007" s="7">
        <f t="shared" si="392"/>
        <v>-9.4365643204706064E-4</v>
      </c>
      <c r="M5007" s="7">
        <f t="shared" si="393"/>
        <v>5.254370818103639E-3</v>
      </c>
      <c r="N5007" s="7">
        <f t="shared" si="394"/>
        <v>-1.0084390248102726E-2</v>
      </c>
    </row>
    <row r="5008" spans="2:14" x14ac:dyDescent="0.25">
      <c r="B5008" s="1" t="str">
        <f>Filtered!Q5008</f>
        <v xml:space="preserve"> 2004-08-23</v>
      </c>
      <c r="C5008" s="1">
        <f>Filtered!C5008</f>
        <v>6.6437999999999997</v>
      </c>
      <c r="D5008" s="1">
        <f>Filtered!F5008</f>
        <v>12.0542</v>
      </c>
      <c r="E5008" s="1">
        <f>Filtered!I5008</f>
        <v>8.1636000000000006</v>
      </c>
      <c r="F5008" s="1">
        <f>Filtered!L5008</f>
        <v>0.20880000000000001</v>
      </c>
      <c r="G5008" s="1">
        <f>Filtered!O5008</f>
        <v>1.2458</v>
      </c>
      <c r="I5008" s="1" t="str">
        <v xml:space="preserve"> 2004-08-23</v>
      </c>
      <c r="J5008" s="7">
        <f t="shared" si="390"/>
        <v>1.1794499959142864E-2</v>
      </c>
      <c r="K5008" s="7">
        <f t="shared" si="391"/>
        <v>2.2423954847938837E-3</v>
      </c>
      <c r="L5008" s="7">
        <f t="shared" si="392"/>
        <v>5.4659375646384494E-3</v>
      </c>
      <c r="M5008" s="7">
        <f t="shared" si="393"/>
        <v>-6.682602434366974E-3</v>
      </c>
      <c r="N5008" s="7">
        <f t="shared" si="394"/>
        <v>-1.1730573807929296E-2</v>
      </c>
    </row>
    <row r="5009" spans="2:14" x14ac:dyDescent="0.25">
      <c r="B5009" s="1" t="str">
        <f>Filtered!Q5009</f>
        <v xml:space="preserve"> 2004-08-20</v>
      </c>
      <c r="C5009" s="1">
        <f>Filtered!C5009</f>
        <v>6.5659000000000001</v>
      </c>
      <c r="D5009" s="1">
        <f>Filtered!F5009</f>
        <v>12.027200000000001</v>
      </c>
      <c r="E5009" s="1">
        <f>Filtered!I5009</f>
        <v>8.1190999999999995</v>
      </c>
      <c r="F5009" s="1">
        <f>Filtered!L5009</f>
        <v>0.2102</v>
      </c>
      <c r="G5009" s="1">
        <f>Filtered!O5009</f>
        <v>1.2605</v>
      </c>
      <c r="I5009" s="1" t="str">
        <v xml:space="preserve"> 2004-08-20</v>
      </c>
      <c r="J5009" s="7">
        <f t="shared" si="390"/>
        <v>1.1627058274838915E-2</v>
      </c>
      <c r="K5009" s="7">
        <f t="shared" si="391"/>
        <v>1.6861798133651563E-2</v>
      </c>
      <c r="L5009" s="7">
        <f t="shared" si="392"/>
        <v>1.2717392945484903E-2</v>
      </c>
      <c r="M5009" s="7">
        <f t="shared" si="393"/>
        <v>-2.1647904191858875E-2</v>
      </c>
      <c r="N5009" s="7">
        <f t="shared" si="394"/>
        <v>-1.1672977404879721E-2</v>
      </c>
    </row>
    <row r="5010" spans="2:14" x14ac:dyDescent="0.25">
      <c r="B5010" s="1" t="str">
        <f>Filtered!Q5010</f>
        <v xml:space="preserve"> 2004-08-19</v>
      </c>
      <c r="C5010" s="1">
        <f>Filtered!C5010</f>
        <v>6.49</v>
      </c>
      <c r="D5010" s="1">
        <f>Filtered!F5010</f>
        <v>11.8261</v>
      </c>
      <c r="E5010" s="1">
        <f>Filtered!I5010</f>
        <v>8.0165000000000006</v>
      </c>
      <c r="F5010" s="1">
        <f>Filtered!L5010</f>
        <v>0.21479999999999999</v>
      </c>
      <c r="G5010" s="1">
        <f>Filtered!O5010</f>
        <v>1.2753000000000001</v>
      </c>
      <c r="I5010" s="1" t="str">
        <v xml:space="preserve"> 2004-08-19</v>
      </c>
      <c r="J5010" s="7">
        <f t="shared" si="390"/>
        <v>-3.5837095101657378E-3</v>
      </c>
      <c r="K5010" s="7">
        <f t="shared" si="391"/>
        <v>-5.8007835185141261E-3</v>
      </c>
      <c r="L5010" s="7">
        <f t="shared" si="392"/>
        <v>-1.0223674929858576E-3</v>
      </c>
      <c r="M5010" s="7">
        <f t="shared" si="393"/>
        <v>-4.6544101375527945E-4</v>
      </c>
      <c r="N5010" s="7">
        <f t="shared" si="394"/>
        <v>3.613515322365484E-3</v>
      </c>
    </row>
    <row r="5011" spans="2:14" x14ac:dyDescent="0.25">
      <c r="B5011" s="1" t="str">
        <f>Filtered!Q5011</f>
        <v xml:space="preserve"> 2004-08-18</v>
      </c>
      <c r="C5011" s="1">
        <f>Filtered!C5011</f>
        <v>6.5133000000000001</v>
      </c>
      <c r="D5011" s="1">
        <f>Filtered!F5011</f>
        <v>11.8949</v>
      </c>
      <c r="E5011" s="1">
        <f>Filtered!I5011</f>
        <v>8.0246999999999993</v>
      </c>
      <c r="F5011" s="1">
        <f>Filtered!L5011</f>
        <v>0.21490000000000001</v>
      </c>
      <c r="G5011" s="1">
        <f>Filtered!O5011</f>
        <v>1.2706999999999999</v>
      </c>
      <c r="I5011" s="1" t="str">
        <v xml:space="preserve"> 2004-08-18</v>
      </c>
      <c r="J5011" s="7">
        <f t="shared" si="390"/>
        <v>-8.6675922703548774E-3</v>
      </c>
      <c r="K5011" s="7">
        <f t="shared" si="391"/>
        <v>-1.4704429176531612E-2</v>
      </c>
      <c r="L5011" s="7">
        <f t="shared" si="392"/>
        <v>-1.1177592891983321E-2</v>
      </c>
      <c r="M5011" s="7">
        <f t="shared" si="393"/>
        <v>1.2643577468582049E-2</v>
      </c>
      <c r="N5011" s="7">
        <f t="shared" si="394"/>
        <v>8.6149515226599735E-3</v>
      </c>
    </row>
    <row r="5012" spans="2:14" x14ac:dyDescent="0.25">
      <c r="B5012" s="1" t="str">
        <f>Filtered!Q5012</f>
        <v xml:space="preserve"> 2004-08-17</v>
      </c>
      <c r="C5012" s="1">
        <f>Filtered!C5012</f>
        <v>6.57</v>
      </c>
      <c r="D5012" s="1">
        <f>Filtered!F5012</f>
        <v>12.071099999999999</v>
      </c>
      <c r="E5012" s="1">
        <f>Filtered!I5012</f>
        <v>8.1149000000000004</v>
      </c>
      <c r="F5012" s="1">
        <f>Filtered!L5012</f>
        <v>0.2122</v>
      </c>
      <c r="G5012" s="1">
        <f>Filtered!O5012</f>
        <v>1.2598</v>
      </c>
      <c r="I5012" s="1" t="str">
        <v xml:space="preserve"> 2004-08-17</v>
      </c>
      <c r="J5012" s="7">
        <f t="shared" si="390"/>
        <v>9.9273478600492484E-3</v>
      </c>
      <c r="K5012" s="7">
        <f t="shared" si="391"/>
        <v>7.7341835558689051E-3</v>
      </c>
      <c r="L5012" s="7">
        <f t="shared" si="392"/>
        <v>1.0891018882284591E-2</v>
      </c>
      <c r="M5012" s="7">
        <f t="shared" si="393"/>
        <v>-1.0314203016764235E-2</v>
      </c>
      <c r="N5012" s="7">
        <f t="shared" si="394"/>
        <v>-9.9519026871603654E-3</v>
      </c>
    </row>
    <row r="5013" spans="2:14" x14ac:dyDescent="0.25">
      <c r="B5013" s="1" t="str">
        <f>Filtered!Q5013</f>
        <v xml:space="preserve"> 2004-08-16</v>
      </c>
      <c r="C5013" s="1">
        <f>Filtered!C5013</f>
        <v>6.5050999999999997</v>
      </c>
      <c r="D5013" s="1">
        <f>Filtered!F5013</f>
        <v>11.9781</v>
      </c>
      <c r="E5013" s="1">
        <f>Filtered!I5013</f>
        <v>8.0269999999999992</v>
      </c>
      <c r="F5013" s="1">
        <f>Filtered!L5013</f>
        <v>0.21440000000000001</v>
      </c>
      <c r="G5013" s="1">
        <f>Filtered!O5013</f>
        <v>1.2724</v>
      </c>
      <c r="I5013" s="1" t="str">
        <v xml:space="preserve"> 2004-08-16</v>
      </c>
      <c r="J5013" s="7">
        <f t="shared" si="390"/>
        <v>-2.2878913020916822E-3</v>
      </c>
      <c r="K5013" s="7">
        <f t="shared" si="391"/>
        <v>1.118258725223229E-2</v>
      </c>
      <c r="L5013" s="7">
        <f t="shared" si="392"/>
        <v>9.4879984777810414E-3</v>
      </c>
      <c r="M5013" s="7">
        <f t="shared" si="393"/>
        <v>-1.1131840368844181E-2</v>
      </c>
      <c r="N5013" s="7">
        <f t="shared" si="394"/>
        <v>2.3605330026191321E-3</v>
      </c>
    </row>
    <row r="5014" spans="2:14" x14ac:dyDescent="0.25">
      <c r="B5014" s="1" t="str">
        <f>Filtered!Q5014</f>
        <v xml:space="preserve"> 2004-08-13</v>
      </c>
      <c r="C5014" s="1">
        <f>Filtered!C5014</f>
        <v>6.52</v>
      </c>
      <c r="D5014" s="1">
        <f>Filtered!F5014</f>
        <v>11.844900000000001</v>
      </c>
      <c r="E5014" s="1">
        <f>Filtered!I5014</f>
        <v>7.9512</v>
      </c>
      <c r="F5014" s="1">
        <f>Filtered!L5014</f>
        <v>0.21679999999999999</v>
      </c>
      <c r="G5014" s="1">
        <f>Filtered!O5014</f>
        <v>1.2694000000000001</v>
      </c>
      <c r="I5014" s="1" t="str">
        <v xml:space="preserve"> 2004-08-13</v>
      </c>
      <c r="J5014" s="7">
        <f t="shared" si="390"/>
        <v>5.1696992265545458E-2</v>
      </c>
      <c r="K5014" s="7">
        <f t="shared" si="391"/>
        <v>4.3314213792648625E-2</v>
      </c>
      <c r="L5014" s="7">
        <f t="shared" si="392"/>
        <v>4.6359525637027603E-2</v>
      </c>
      <c r="M5014" s="7">
        <f t="shared" si="393"/>
        <v>-4.067438215007052E-2</v>
      </c>
      <c r="N5014" s="7">
        <f t="shared" si="394"/>
        <v>-5.1734350408814134E-2</v>
      </c>
    </row>
    <row r="5015" spans="2:14" x14ac:dyDescent="0.25">
      <c r="B5015" s="1" t="str">
        <f>Filtered!Q5015</f>
        <v xml:space="preserve"> 2004-08-12</v>
      </c>
      <c r="C5015" s="1">
        <f>Filtered!C5015</f>
        <v>6.1914999999999996</v>
      </c>
      <c r="D5015" s="1">
        <f>Filtered!F5015</f>
        <v>11.3428</v>
      </c>
      <c r="E5015" s="1">
        <f>Filtered!I5015</f>
        <v>7.5910000000000002</v>
      </c>
      <c r="F5015" s="1">
        <f>Filtered!L5015</f>
        <v>0.2258</v>
      </c>
      <c r="G5015" s="1">
        <f>Filtered!O5015</f>
        <v>1.3368</v>
      </c>
      <c r="I5015" s="1" t="str">
        <v xml:space="preserve"> 2004-08-12</v>
      </c>
      <c r="J5015" s="7">
        <f t="shared" si="390"/>
        <v>-2.6291821940936789E-3</v>
      </c>
      <c r="K5015" s="7">
        <f t="shared" si="391"/>
        <v>-6.6099389444994956E-4</v>
      </c>
      <c r="L5015" s="7">
        <f t="shared" si="392"/>
        <v>-2.6346642780488949E-5</v>
      </c>
      <c r="M5015" s="7">
        <f t="shared" si="393"/>
        <v>-2.2119009239300966E-3</v>
      </c>
      <c r="N5015" s="7">
        <f t="shared" si="394"/>
        <v>2.621626159771186E-3</v>
      </c>
    </row>
    <row r="5016" spans="2:14" x14ac:dyDescent="0.25">
      <c r="B5016" s="1" t="str">
        <f>Filtered!Q5016</f>
        <v xml:space="preserve"> 2004-08-11</v>
      </c>
      <c r="C5016" s="1">
        <f>Filtered!C5016</f>
        <v>6.2077999999999998</v>
      </c>
      <c r="D5016" s="1">
        <f>Filtered!F5016</f>
        <v>11.350300000000001</v>
      </c>
      <c r="E5016" s="1">
        <f>Filtered!I5016</f>
        <v>7.5911999999999997</v>
      </c>
      <c r="F5016" s="1">
        <f>Filtered!L5016</f>
        <v>0.2263</v>
      </c>
      <c r="G5016" s="1">
        <f>Filtered!O5016</f>
        <v>1.3332999999999999</v>
      </c>
      <c r="I5016" s="1" t="str">
        <v xml:space="preserve"> 2004-08-11</v>
      </c>
      <c r="J5016" s="7">
        <f t="shared" si="390"/>
        <v>1.6387286412216703E-2</v>
      </c>
      <c r="K5016" s="7">
        <f t="shared" si="391"/>
        <v>1.1769116428160481E-2</v>
      </c>
      <c r="L5016" s="7">
        <f t="shared" si="392"/>
        <v>1.3033776173697317E-2</v>
      </c>
      <c r="M5016" s="7">
        <f t="shared" si="393"/>
        <v>-1.1860450914747996E-2</v>
      </c>
      <c r="N5016" s="7">
        <f t="shared" si="394"/>
        <v>-1.6365759900557501E-2</v>
      </c>
    </row>
    <row r="5017" spans="2:14" x14ac:dyDescent="0.25">
      <c r="B5017" s="1" t="str">
        <f>Filtered!Q5017</f>
        <v xml:space="preserve"> 2004-08-10</v>
      </c>
      <c r="C5017" s="1">
        <f>Filtered!C5017</f>
        <v>6.1069000000000004</v>
      </c>
      <c r="D5017" s="1">
        <f>Filtered!F5017</f>
        <v>11.217499999999999</v>
      </c>
      <c r="E5017" s="1">
        <f>Filtered!I5017</f>
        <v>7.4928999999999997</v>
      </c>
      <c r="F5017" s="1">
        <f>Filtered!L5017</f>
        <v>0.22900000000000001</v>
      </c>
      <c r="G5017" s="1">
        <f>Filtered!O5017</f>
        <v>1.3552999999999999</v>
      </c>
      <c r="I5017" s="1" t="str">
        <v xml:space="preserve"> 2004-08-10</v>
      </c>
      <c r="J5017" s="7">
        <f t="shared" si="390"/>
        <v>-2.4169676602556797E-2</v>
      </c>
      <c r="K5017" s="7">
        <f t="shared" si="391"/>
        <v>-1.8048751153077545E-2</v>
      </c>
      <c r="L5017" s="7">
        <f t="shared" si="392"/>
        <v>-6.8629154678547053E-3</v>
      </c>
      <c r="M5017" s="7">
        <f t="shared" si="393"/>
        <v>7.8913167072432715E-3</v>
      </c>
      <c r="N5017" s="7">
        <f t="shared" si="394"/>
        <v>2.4120946907014607E-2</v>
      </c>
    </row>
    <row r="5018" spans="2:14" x14ac:dyDescent="0.25">
      <c r="B5018" s="1" t="str">
        <f>Filtered!Q5018</f>
        <v xml:space="preserve"> 2004-08-06</v>
      </c>
      <c r="C5018" s="1">
        <f>Filtered!C5018</f>
        <v>6.2563000000000004</v>
      </c>
      <c r="D5018" s="1">
        <f>Filtered!F5018</f>
        <v>11.421799999999999</v>
      </c>
      <c r="E5018" s="1">
        <f>Filtered!I5018</f>
        <v>7.5445000000000002</v>
      </c>
      <c r="F5018" s="1">
        <f>Filtered!L5018</f>
        <v>0.22720000000000001</v>
      </c>
      <c r="G5018" s="1">
        <f>Filtered!O5018</f>
        <v>1.323</v>
      </c>
      <c r="I5018" s="1" t="str">
        <v xml:space="preserve"> 2004-08-06</v>
      </c>
      <c r="J5018" s="7">
        <f t="shared" si="390"/>
        <v>3.81141964187384E-3</v>
      </c>
      <c r="K5018" s="7">
        <f t="shared" si="391"/>
        <v>4.5542973720691764E-3</v>
      </c>
      <c r="L5018" s="7">
        <f t="shared" si="392"/>
        <v>4.0242571923831943E-3</v>
      </c>
      <c r="M5018" s="7">
        <f t="shared" si="393"/>
        <v>-1.7590154051794476E-3</v>
      </c>
      <c r="N5018" s="7">
        <f t="shared" si="394"/>
        <v>-3.7721659214235239E-3</v>
      </c>
    </row>
    <row r="5019" spans="2:14" x14ac:dyDescent="0.25">
      <c r="B5019" s="1" t="str">
        <f>Filtered!Q5019</f>
        <v xml:space="preserve"> 2004-08-05</v>
      </c>
      <c r="C5019" s="1">
        <f>Filtered!C5019</f>
        <v>6.2324999999999999</v>
      </c>
      <c r="D5019" s="1">
        <f>Filtered!F5019</f>
        <v>11.369899999999999</v>
      </c>
      <c r="E5019" s="1">
        <f>Filtered!I5019</f>
        <v>7.5141999999999998</v>
      </c>
      <c r="F5019" s="1">
        <f>Filtered!L5019</f>
        <v>0.2276</v>
      </c>
      <c r="G5019" s="1">
        <f>Filtered!O5019</f>
        <v>1.3280000000000001</v>
      </c>
      <c r="I5019" s="1" t="str">
        <v xml:space="preserve"> 2004-08-05</v>
      </c>
      <c r="J5019" s="7">
        <f t="shared" si="390"/>
        <v>-4.2588683924876837E-3</v>
      </c>
      <c r="K5019" s="7">
        <f t="shared" si="391"/>
        <v>-2.2314770386308832E-3</v>
      </c>
      <c r="L5019" s="7">
        <f t="shared" si="392"/>
        <v>-1.8629655804461062E-4</v>
      </c>
      <c r="M5019" s="7">
        <f t="shared" si="393"/>
        <v>4.394638611707035E-4</v>
      </c>
      <c r="N5019" s="7">
        <f t="shared" si="394"/>
        <v>4.2257835295647968E-3</v>
      </c>
    </row>
    <row r="5020" spans="2:14" x14ac:dyDescent="0.25">
      <c r="B5020" s="1" t="str">
        <f>Filtered!Q5020</f>
        <v xml:space="preserve"> 2004-08-04</v>
      </c>
      <c r="C5020" s="1">
        <f>Filtered!C5020</f>
        <v>6.2591000000000001</v>
      </c>
      <c r="D5020" s="1">
        <f>Filtered!F5020</f>
        <v>11.395300000000001</v>
      </c>
      <c r="E5020" s="1">
        <f>Filtered!I5020</f>
        <v>7.5156000000000001</v>
      </c>
      <c r="F5020" s="1">
        <f>Filtered!L5020</f>
        <v>0.22750000000000001</v>
      </c>
      <c r="G5020" s="1">
        <f>Filtered!O5020</f>
        <v>1.3224</v>
      </c>
      <c r="I5020" s="1" t="str">
        <v xml:space="preserve"> 2004-08-04</v>
      </c>
      <c r="J5020" s="7">
        <f t="shared" si="390"/>
        <v>-1.077397995281581E-2</v>
      </c>
      <c r="K5020" s="7">
        <f t="shared" si="391"/>
        <v>-1.0475596220016399E-2</v>
      </c>
      <c r="L5020" s="7">
        <f t="shared" si="392"/>
        <v>-1.1772467015082368E-2</v>
      </c>
      <c r="M5020" s="7">
        <f t="shared" si="393"/>
        <v>9.7173909528062916E-3</v>
      </c>
      <c r="N5020" s="7">
        <f t="shared" si="394"/>
        <v>1.07961209797021E-2</v>
      </c>
    </row>
    <row r="5021" spans="2:14" x14ac:dyDescent="0.25">
      <c r="B5021" s="1" t="str">
        <f>Filtered!Q5021</f>
        <v xml:space="preserve"> 2004-08-03</v>
      </c>
      <c r="C5021" s="1">
        <f>Filtered!C5021</f>
        <v>6.3269000000000002</v>
      </c>
      <c r="D5021" s="1">
        <f>Filtered!F5021</f>
        <v>11.5153</v>
      </c>
      <c r="E5021" s="1">
        <f>Filtered!I5021</f>
        <v>7.6045999999999996</v>
      </c>
      <c r="F5021" s="1">
        <f>Filtered!L5021</f>
        <v>0.2253</v>
      </c>
      <c r="G5021" s="1">
        <f>Filtered!O5021</f>
        <v>1.3082</v>
      </c>
      <c r="I5021" s="1" t="str">
        <v xml:space="preserve"> 2004-08-03</v>
      </c>
      <c r="J5021" s="7">
        <f t="shared" si="390"/>
        <v>1.7506824674617831E-2</v>
      </c>
      <c r="K5021" s="7">
        <f t="shared" si="391"/>
        <v>1.2197084502517821E-2</v>
      </c>
      <c r="L5021" s="7">
        <f t="shared" si="392"/>
        <v>1.3397076201225889E-2</v>
      </c>
      <c r="M5021" s="7">
        <f t="shared" si="393"/>
        <v>-1.366563034365632E-2</v>
      </c>
      <c r="N5021" s="7">
        <f t="shared" si="394"/>
        <v>-1.750376191075902E-2</v>
      </c>
    </row>
    <row r="5022" spans="2:14" x14ac:dyDescent="0.25">
      <c r="B5022" s="1" t="str">
        <f>Filtered!Q5022</f>
        <v xml:space="preserve"> 2004-08-02</v>
      </c>
      <c r="C5022" s="1">
        <f>Filtered!C5022</f>
        <v>6.2171000000000003</v>
      </c>
      <c r="D5022" s="1">
        <f>Filtered!F5022</f>
        <v>11.3757</v>
      </c>
      <c r="E5022" s="1">
        <f>Filtered!I5022</f>
        <v>7.5034000000000001</v>
      </c>
      <c r="F5022" s="1">
        <f>Filtered!L5022</f>
        <v>0.22839999999999999</v>
      </c>
      <c r="G5022" s="1">
        <f>Filtered!O5022</f>
        <v>1.3312999999999999</v>
      </c>
      <c r="I5022" s="1" t="str">
        <v xml:space="preserve"> 2004-08-02</v>
      </c>
      <c r="J5022" s="7">
        <f t="shared" si="390"/>
        <v>-3.5964908795104076E-3</v>
      </c>
      <c r="K5022" s="7">
        <f t="shared" si="391"/>
        <v>3.6636206862231376E-3</v>
      </c>
      <c r="L5022" s="7">
        <f t="shared" si="392"/>
        <v>-3.3130015600568163E-3</v>
      </c>
      <c r="M5022" s="7">
        <f t="shared" si="393"/>
        <v>-8.7527357885515281E-4</v>
      </c>
      <c r="N5022" s="7">
        <f t="shared" si="394"/>
        <v>3.6120138600770108E-3</v>
      </c>
    </row>
    <row r="5023" spans="2:14" x14ac:dyDescent="0.25">
      <c r="B5023" s="1" t="str">
        <f>Filtered!Q5023</f>
        <v xml:space="preserve"> 2004-07-30</v>
      </c>
      <c r="C5023" s="1">
        <f>Filtered!C5023</f>
        <v>6.2394999999999996</v>
      </c>
      <c r="D5023" s="1">
        <f>Filtered!F5023</f>
        <v>11.334099999999999</v>
      </c>
      <c r="E5023" s="1">
        <f>Filtered!I5023</f>
        <v>7.5282999999999998</v>
      </c>
      <c r="F5023" s="1">
        <f>Filtered!L5023</f>
        <v>0.2286</v>
      </c>
      <c r="G5023" s="1">
        <f>Filtered!O5023</f>
        <v>1.3265</v>
      </c>
      <c r="I5023" s="1" t="str">
        <v xml:space="preserve"> 2004-07-30</v>
      </c>
      <c r="J5023" s="7">
        <f t="shared" si="390"/>
        <v>-1.8893911535373576E-3</v>
      </c>
      <c r="K5023" s="7">
        <f t="shared" si="391"/>
        <v>-3.654829979757961E-3</v>
      </c>
      <c r="L5023" s="7">
        <f t="shared" si="392"/>
        <v>3.454231467851019E-4</v>
      </c>
      <c r="M5023" s="7">
        <f t="shared" si="393"/>
        <v>-1.3114755978107554E-3</v>
      </c>
      <c r="N5023" s="7">
        <f t="shared" si="394"/>
        <v>1.8864370808408775E-3</v>
      </c>
    </row>
    <row r="5024" spans="2:14" x14ac:dyDescent="0.25">
      <c r="B5024" s="1" t="str">
        <f>Filtered!Q5024</f>
        <v xml:space="preserve"> 2004-07-29</v>
      </c>
      <c r="C5024" s="1">
        <f>Filtered!C5024</f>
        <v>6.2512999999999996</v>
      </c>
      <c r="D5024" s="1">
        <f>Filtered!F5024</f>
        <v>11.3756</v>
      </c>
      <c r="E5024" s="1">
        <f>Filtered!I5024</f>
        <v>7.5256999999999996</v>
      </c>
      <c r="F5024" s="1">
        <f>Filtered!L5024</f>
        <v>0.22889999999999999</v>
      </c>
      <c r="G5024" s="1">
        <f>Filtered!O5024</f>
        <v>1.3240000000000001</v>
      </c>
      <c r="I5024" s="1" t="str">
        <v xml:space="preserve"> 2004-07-29</v>
      </c>
      <c r="J5024" s="7">
        <f t="shared" si="390"/>
        <v>-1.0122478245017805E-2</v>
      </c>
      <c r="K5024" s="7">
        <f t="shared" si="391"/>
        <v>-1.0963277411770337E-2</v>
      </c>
      <c r="L5024" s="7">
        <f t="shared" si="392"/>
        <v>-1.1769892485137981E-2</v>
      </c>
      <c r="M5024" s="7">
        <f t="shared" si="393"/>
        <v>1.1865663276500762E-2</v>
      </c>
      <c r="N5024" s="7">
        <f t="shared" si="394"/>
        <v>1.0096111871453598E-2</v>
      </c>
    </row>
    <row r="5025" spans="2:14" x14ac:dyDescent="0.25">
      <c r="B5025" s="1" t="str">
        <f>Filtered!Q5025</f>
        <v xml:space="preserve"> 2004-07-28</v>
      </c>
      <c r="C5025" s="1">
        <f>Filtered!C5025</f>
        <v>6.3148999999999997</v>
      </c>
      <c r="D5025" s="1">
        <f>Filtered!F5025</f>
        <v>11.500999999999999</v>
      </c>
      <c r="E5025" s="1">
        <f>Filtered!I5025</f>
        <v>7.6147999999999998</v>
      </c>
      <c r="F5025" s="1">
        <f>Filtered!L5025</f>
        <v>0.22620000000000001</v>
      </c>
      <c r="G5025" s="1">
        <f>Filtered!O5025</f>
        <v>1.3107</v>
      </c>
      <c r="I5025" s="1" t="str">
        <v xml:space="preserve"> 2004-07-28</v>
      </c>
      <c r="J5025" s="7">
        <f t="shared" si="390"/>
        <v>9.0512751176365942E-3</v>
      </c>
      <c r="K5025" s="7">
        <f t="shared" si="391"/>
        <v>-3.2032806733474448E-3</v>
      </c>
      <c r="L5025" s="7">
        <f t="shared" si="392"/>
        <v>-5.2515493277096377E-4</v>
      </c>
      <c r="M5025" s="7">
        <f t="shared" si="393"/>
        <v>1.0666767804195228E-2</v>
      </c>
      <c r="N5025" s="7">
        <f t="shared" si="394"/>
        <v>-9.0381506150621471E-3</v>
      </c>
    </row>
    <row r="5026" spans="2:14" x14ac:dyDescent="0.25">
      <c r="B5026" s="1" t="str">
        <f>Filtered!Q5026</f>
        <v xml:space="preserve"> 2004-07-27</v>
      </c>
      <c r="C5026" s="1">
        <f>Filtered!C5026</f>
        <v>6.258</v>
      </c>
      <c r="D5026" s="1">
        <f>Filtered!F5026</f>
        <v>11.5379</v>
      </c>
      <c r="E5026" s="1">
        <f>Filtered!I5026</f>
        <v>7.6188000000000002</v>
      </c>
      <c r="F5026" s="1">
        <f>Filtered!L5026</f>
        <v>0.2238</v>
      </c>
      <c r="G5026" s="1">
        <f>Filtered!O5026</f>
        <v>1.3226</v>
      </c>
      <c r="I5026" s="1" t="str">
        <v xml:space="preserve"> 2004-07-27</v>
      </c>
      <c r="J5026" s="7">
        <f t="shared" si="390"/>
        <v>1.4988729362100193E-2</v>
      </c>
      <c r="K5026" s="7">
        <f t="shared" si="391"/>
        <v>1.8006686815521568E-2</v>
      </c>
      <c r="L5026" s="7">
        <f t="shared" si="392"/>
        <v>1.6796440060247164E-2</v>
      </c>
      <c r="M5026" s="7">
        <f t="shared" si="393"/>
        <v>-1.859283307661597E-2</v>
      </c>
      <c r="N5026" s="7">
        <f t="shared" si="394"/>
        <v>-1.5008536264089215E-2</v>
      </c>
    </row>
    <row r="5027" spans="2:14" x14ac:dyDescent="0.25">
      <c r="B5027" s="1" t="str">
        <f>Filtered!Q5027</f>
        <v xml:space="preserve"> 2004-07-26</v>
      </c>
      <c r="C5027" s="1">
        <f>Filtered!C5027</f>
        <v>6.1649000000000003</v>
      </c>
      <c r="D5027" s="1">
        <f>Filtered!F5027</f>
        <v>11.332000000000001</v>
      </c>
      <c r="E5027" s="1">
        <f>Filtered!I5027</f>
        <v>7.4919000000000002</v>
      </c>
      <c r="F5027" s="1">
        <f>Filtered!L5027</f>
        <v>0.22800000000000001</v>
      </c>
      <c r="G5027" s="1">
        <f>Filtered!O5027</f>
        <v>1.3426</v>
      </c>
      <c r="I5027" s="1" t="str">
        <v xml:space="preserve"> 2004-07-26</v>
      </c>
      <c r="J5027" s="7">
        <f t="shared" si="390"/>
        <v>-1.1186136842908109E-3</v>
      </c>
      <c r="K5027" s="7">
        <f t="shared" si="391"/>
        <v>-2.5294491446280695E-3</v>
      </c>
      <c r="L5027" s="7">
        <f t="shared" si="392"/>
        <v>-7.3541966258398404E-3</v>
      </c>
      <c r="M5027" s="7">
        <f t="shared" si="393"/>
        <v>4.3869270280235653E-4</v>
      </c>
      <c r="N5027" s="7">
        <f t="shared" si="394"/>
        <v>1.1924282229726303E-3</v>
      </c>
    </row>
    <row r="5028" spans="2:14" x14ac:dyDescent="0.25">
      <c r="B5028" s="1" t="str">
        <f>Filtered!Q5028</f>
        <v xml:space="preserve"> 2004-07-23</v>
      </c>
      <c r="C5028" s="1">
        <f>Filtered!C5028</f>
        <v>6.1718000000000002</v>
      </c>
      <c r="D5028" s="1">
        <f>Filtered!F5028</f>
        <v>11.3607</v>
      </c>
      <c r="E5028" s="1">
        <f>Filtered!I5028</f>
        <v>7.5472000000000001</v>
      </c>
      <c r="F5028" s="1">
        <f>Filtered!L5028</f>
        <v>0.22789999999999999</v>
      </c>
      <c r="G5028" s="1">
        <f>Filtered!O5028</f>
        <v>1.341</v>
      </c>
      <c r="I5028" s="1" t="str">
        <v xml:space="preserve"> 2004-07-23</v>
      </c>
      <c r="J5028" s="7">
        <f t="shared" si="390"/>
        <v>1.5462921063147615E-2</v>
      </c>
      <c r="K5028" s="7">
        <f t="shared" si="391"/>
        <v>1.7779272295968238E-2</v>
      </c>
      <c r="L5028" s="7">
        <f t="shared" si="392"/>
        <v>1.3351938683378126E-2</v>
      </c>
      <c r="M5028" s="7">
        <f t="shared" si="393"/>
        <v>-1.0475870575001036E-2</v>
      </c>
      <c r="N5028" s="7">
        <f t="shared" si="394"/>
        <v>-1.5465179293233218E-2</v>
      </c>
    </row>
    <row r="5029" spans="2:14" x14ac:dyDescent="0.25">
      <c r="B5029" s="1" t="str">
        <f>Filtered!Q5029</f>
        <v xml:space="preserve"> 2004-07-22</v>
      </c>
      <c r="C5029" s="1">
        <f>Filtered!C5029</f>
        <v>6.0770999999999997</v>
      </c>
      <c r="D5029" s="1">
        <f>Filtered!F5029</f>
        <v>11.160500000000001</v>
      </c>
      <c r="E5029" s="1">
        <f>Filtered!I5029</f>
        <v>7.4470999999999998</v>
      </c>
      <c r="F5029" s="1">
        <f>Filtered!L5029</f>
        <v>0.2303</v>
      </c>
      <c r="G5029" s="1">
        <f>Filtered!O5029</f>
        <v>1.3619000000000001</v>
      </c>
      <c r="I5029" s="1" t="str">
        <v xml:space="preserve"> 2004-07-22</v>
      </c>
      <c r="J5029" s="7">
        <f t="shared" si="390"/>
        <v>1.7445728828789357E-2</v>
      </c>
      <c r="K5029" s="7">
        <f t="shared" si="391"/>
        <v>9.3622685016139153E-3</v>
      </c>
      <c r="L5029" s="7">
        <f t="shared" si="392"/>
        <v>1.0162785104791301E-2</v>
      </c>
      <c r="M5029" s="7">
        <f t="shared" si="393"/>
        <v>4.3431053885738854E-4</v>
      </c>
      <c r="N5029" s="7">
        <f t="shared" si="394"/>
        <v>-1.7468964499845002E-2</v>
      </c>
    </row>
    <row r="5030" spans="2:14" x14ac:dyDescent="0.25">
      <c r="B5030" s="1" t="str">
        <f>Filtered!Q5030</f>
        <v xml:space="preserve"> 2004-07-21</v>
      </c>
      <c r="C5030" s="1">
        <f>Filtered!C5030</f>
        <v>5.9720000000000004</v>
      </c>
      <c r="D5030" s="1">
        <f>Filtered!F5030</f>
        <v>11.0565</v>
      </c>
      <c r="E5030" s="1">
        <f>Filtered!I5030</f>
        <v>7.3718000000000004</v>
      </c>
      <c r="F5030" s="1">
        <f>Filtered!L5030</f>
        <v>0.23019999999999999</v>
      </c>
      <c r="G5030" s="1">
        <f>Filtered!O5030</f>
        <v>1.3858999999999999</v>
      </c>
      <c r="I5030" s="1" t="str">
        <v xml:space="preserve"> 2004-07-21</v>
      </c>
      <c r="J5030" s="7">
        <f t="shared" si="390"/>
        <v>6.0463738118647602E-3</v>
      </c>
      <c r="K5030" s="7">
        <f t="shared" si="391"/>
        <v>-4.973212571701451E-4</v>
      </c>
      <c r="L5030" s="7">
        <f t="shared" si="392"/>
        <v>-2.1410092599285567E-3</v>
      </c>
      <c r="M5030" s="7">
        <f t="shared" si="393"/>
        <v>4.344992464620286E-4</v>
      </c>
      <c r="N5030" s="7">
        <f t="shared" si="394"/>
        <v>-6.042749126218671E-3</v>
      </c>
    </row>
    <row r="5031" spans="2:14" x14ac:dyDescent="0.25">
      <c r="B5031" s="1" t="str">
        <f>Filtered!Q5031</f>
        <v xml:space="preserve"> 2004-07-20</v>
      </c>
      <c r="C5031" s="1">
        <f>Filtered!C5031</f>
        <v>5.9359999999999999</v>
      </c>
      <c r="D5031" s="1">
        <f>Filtered!F5031</f>
        <v>11.061999999999999</v>
      </c>
      <c r="E5031" s="1">
        <f>Filtered!I5031</f>
        <v>7.3875999999999999</v>
      </c>
      <c r="F5031" s="1">
        <f>Filtered!L5031</f>
        <v>0.2301</v>
      </c>
      <c r="G5031" s="1">
        <f>Filtered!O5031</f>
        <v>1.3943000000000001</v>
      </c>
      <c r="I5031" s="1" t="str">
        <v xml:space="preserve"> 2004-07-20</v>
      </c>
      <c r="J5031" s="7">
        <f t="shared" si="390"/>
        <v>-1.3299777211065954E-3</v>
      </c>
      <c r="K5031" s="7">
        <f t="shared" si="391"/>
        <v>-5.4272994084752363E-3</v>
      </c>
      <c r="L5031" s="7">
        <f t="shared" si="392"/>
        <v>-2.165556827259726E-4</v>
      </c>
      <c r="M5031" s="7">
        <f t="shared" si="393"/>
        <v>3.0467923460499114E-3</v>
      </c>
      <c r="N5031" s="7">
        <f t="shared" si="394"/>
        <v>1.2918043995362818E-3</v>
      </c>
    </row>
    <row r="5032" spans="2:14" x14ac:dyDescent="0.25">
      <c r="B5032" s="1" t="str">
        <f>Filtered!Q5032</f>
        <v xml:space="preserve"> 2004-07-19</v>
      </c>
      <c r="C5032" s="1">
        <f>Filtered!C5032</f>
        <v>5.9439000000000002</v>
      </c>
      <c r="D5032" s="1">
        <f>Filtered!F5032</f>
        <v>11.122199999999999</v>
      </c>
      <c r="E5032" s="1">
        <f>Filtered!I5032</f>
        <v>7.3891999999999998</v>
      </c>
      <c r="F5032" s="1">
        <f>Filtered!L5032</f>
        <v>0.22939999999999999</v>
      </c>
      <c r="G5032" s="1">
        <f>Filtered!O5032</f>
        <v>1.3925000000000001</v>
      </c>
      <c r="I5032" s="1" t="str">
        <v xml:space="preserve"> 2004-07-19</v>
      </c>
      <c r="J5032" s="7">
        <f t="shared" si="390"/>
        <v>-2.2869449043292554E-2</v>
      </c>
      <c r="K5032" s="7">
        <f t="shared" si="391"/>
        <v>-1.3076985751848225E-2</v>
      </c>
      <c r="L5032" s="7">
        <f t="shared" si="392"/>
        <v>-1.8184757506301191E-2</v>
      </c>
      <c r="M5032" s="7">
        <f t="shared" si="393"/>
        <v>1.0517187213867678E-2</v>
      </c>
      <c r="N5032" s="7">
        <f t="shared" si="394"/>
        <v>2.2880969149973104E-2</v>
      </c>
    </row>
    <row r="5033" spans="2:14" x14ac:dyDescent="0.25">
      <c r="B5033" s="1" t="str">
        <f>Filtered!Q5033</f>
        <v xml:space="preserve"> 2004-07-16</v>
      </c>
      <c r="C5033" s="1">
        <f>Filtered!C5033</f>
        <v>6.0814000000000004</v>
      </c>
      <c r="D5033" s="1">
        <f>Filtered!F5033</f>
        <v>11.268599999999999</v>
      </c>
      <c r="E5033" s="1">
        <f>Filtered!I5033</f>
        <v>7.5247999999999999</v>
      </c>
      <c r="F5033" s="1">
        <f>Filtered!L5033</f>
        <v>0.22700000000000001</v>
      </c>
      <c r="G5033" s="1">
        <f>Filtered!O5033</f>
        <v>1.361</v>
      </c>
      <c r="I5033" s="1" t="str">
        <v xml:space="preserve"> 2004-07-16</v>
      </c>
      <c r="J5033" s="7">
        <f t="shared" si="390"/>
        <v>-4.2498443610933089E-3</v>
      </c>
      <c r="K5033" s="7">
        <f t="shared" si="391"/>
        <v>-3.1365486494167464E-3</v>
      </c>
      <c r="L5033" s="7">
        <f t="shared" si="392"/>
        <v>-1.5005746164404425E-3</v>
      </c>
      <c r="M5033" s="7">
        <f t="shared" si="393"/>
        <v>0</v>
      </c>
      <c r="N5033" s="7">
        <f t="shared" si="394"/>
        <v>4.2706787536761224E-3</v>
      </c>
    </row>
    <row r="5034" spans="2:14" x14ac:dyDescent="0.25">
      <c r="B5034" s="1" t="str">
        <f>Filtered!Q5034</f>
        <v xml:space="preserve"> 2004-07-15</v>
      </c>
      <c r="C5034" s="1">
        <f>Filtered!C5034</f>
        <v>6.1073000000000004</v>
      </c>
      <c r="D5034" s="1">
        <f>Filtered!F5034</f>
        <v>11.304</v>
      </c>
      <c r="E5034" s="1">
        <f>Filtered!I5034</f>
        <v>7.5361000000000002</v>
      </c>
      <c r="F5034" s="1">
        <f>Filtered!L5034</f>
        <v>0.22700000000000001</v>
      </c>
      <c r="G5034" s="1">
        <f>Filtered!O5034</f>
        <v>1.3552</v>
      </c>
      <c r="I5034" s="1" t="str">
        <v xml:space="preserve"> 2004-07-15</v>
      </c>
      <c r="J5034" s="7">
        <f t="shared" si="390"/>
        <v>3.9304957843776651E-4</v>
      </c>
      <c r="K5034" s="7">
        <f t="shared" si="391"/>
        <v>-4.2989557174802316E-3</v>
      </c>
      <c r="L5034" s="7">
        <f t="shared" si="392"/>
        <v>-2.6768455728614455E-3</v>
      </c>
      <c r="M5034" s="7">
        <f t="shared" si="393"/>
        <v>5.7433336579127562E-3</v>
      </c>
      <c r="N5034" s="7">
        <f t="shared" si="394"/>
        <v>-3.6888118755374434E-4</v>
      </c>
    </row>
    <row r="5035" spans="2:14" x14ac:dyDescent="0.25">
      <c r="B5035" s="1" t="str">
        <f>Filtered!Q5035</f>
        <v xml:space="preserve"> 2004-07-14</v>
      </c>
      <c r="C5035" s="1">
        <f>Filtered!C5035</f>
        <v>6.1048999999999998</v>
      </c>
      <c r="D5035" s="1">
        <f>Filtered!F5035</f>
        <v>11.3527</v>
      </c>
      <c r="E5035" s="1">
        <f>Filtered!I5035</f>
        <v>7.5563000000000002</v>
      </c>
      <c r="F5035" s="1">
        <f>Filtered!L5035</f>
        <v>0.22570000000000001</v>
      </c>
      <c r="G5035" s="1">
        <f>Filtered!O5035</f>
        <v>1.3556999999999999</v>
      </c>
      <c r="I5035" s="1" t="str">
        <v xml:space="preserve"> 2004-07-14</v>
      </c>
      <c r="J5035" s="7">
        <f t="shared" si="390"/>
        <v>6.6561181868444149E-3</v>
      </c>
      <c r="K5035" s="7">
        <f t="shared" si="391"/>
        <v>8.4121449786593184E-3</v>
      </c>
      <c r="L5035" s="7">
        <f t="shared" si="392"/>
        <v>7.1453540655632341E-3</v>
      </c>
      <c r="M5035" s="7">
        <f t="shared" si="393"/>
        <v>-7.5038974929455939E-3</v>
      </c>
      <c r="N5035" s="7">
        <f t="shared" si="394"/>
        <v>-6.6899716520710528E-3</v>
      </c>
    </row>
    <row r="5036" spans="2:14" x14ac:dyDescent="0.25">
      <c r="B5036" s="1" t="str">
        <f>Filtered!Q5036</f>
        <v xml:space="preserve"> 2004-07-13</v>
      </c>
      <c r="C5036" s="1">
        <f>Filtered!C5036</f>
        <v>6.0644</v>
      </c>
      <c r="D5036" s="1">
        <f>Filtered!F5036</f>
        <v>11.2576</v>
      </c>
      <c r="E5036" s="1">
        <f>Filtered!I5036</f>
        <v>7.5025000000000004</v>
      </c>
      <c r="F5036" s="1">
        <f>Filtered!L5036</f>
        <v>0.22739999999999999</v>
      </c>
      <c r="G5036" s="1">
        <f>Filtered!O5036</f>
        <v>1.3648</v>
      </c>
      <c r="I5036" s="1" t="str">
        <v xml:space="preserve"> 2004-07-13</v>
      </c>
      <c r="J5036" s="7">
        <f t="shared" si="390"/>
        <v>2.4103955802018333E-3</v>
      </c>
      <c r="K5036" s="7">
        <f t="shared" si="391"/>
        <v>-2.2448491049109711E-3</v>
      </c>
      <c r="L5036" s="7">
        <f t="shared" si="392"/>
        <v>-2.1170510340289611E-3</v>
      </c>
      <c r="M5036" s="7">
        <f t="shared" si="393"/>
        <v>-4.396570745695068E-4</v>
      </c>
      <c r="N5036" s="7">
        <f t="shared" si="394"/>
        <v>-2.4150181886537499E-3</v>
      </c>
    </row>
    <row r="5037" spans="2:14" x14ac:dyDescent="0.25">
      <c r="B5037" s="1" t="str">
        <f>Filtered!Q5037</f>
        <v xml:space="preserve"> 2004-07-12</v>
      </c>
      <c r="C5037" s="1">
        <f>Filtered!C5037</f>
        <v>6.0498000000000003</v>
      </c>
      <c r="D5037" s="1">
        <f>Filtered!F5037</f>
        <v>11.2829</v>
      </c>
      <c r="E5037" s="1">
        <f>Filtered!I5037</f>
        <v>7.5183999999999997</v>
      </c>
      <c r="F5037" s="1">
        <f>Filtered!L5037</f>
        <v>0.22750000000000001</v>
      </c>
      <c r="G5037" s="1">
        <f>Filtered!O5037</f>
        <v>1.3681000000000001</v>
      </c>
      <c r="I5037" s="1" t="str">
        <v xml:space="preserve"> 2004-07-12</v>
      </c>
      <c r="J5037" s="7">
        <f t="shared" si="390"/>
        <v>-4.9465870551020988E-3</v>
      </c>
      <c r="K5037" s="7">
        <f t="shared" si="391"/>
        <v>2.0494446615026635E-3</v>
      </c>
      <c r="L5037" s="7">
        <f t="shared" si="392"/>
        <v>-9.0403898842420589E-4</v>
      </c>
      <c r="M5037" s="7">
        <f t="shared" si="393"/>
        <v>-2.1953905634356152E-3</v>
      </c>
      <c r="N5037" s="7">
        <f t="shared" si="394"/>
        <v>4.9093339122174649E-3</v>
      </c>
    </row>
    <row r="5038" spans="2:14" x14ac:dyDescent="0.25">
      <c r="B5038" s="1" t="str">
        <f>Filtered!Q5038</f>
        <v xml:space="preserve"> 2004-07-09</v>
      </c>
      <c r="C5038" s="1">
        <f>Filtered!C5038</f>
        <v>6.0797999999999996</v>
      </c>
      <c r="D5038" s="1">
        <f>Filtered!F5038</f>
        <v>11.2598</v>
      </c>
      <c r="E5038" s="1">
        <f>Filtered!I5038</f>
        <v>7.5251999999999999</v>
      </c>
      <c r="F5038" s="1">
        <f>Filtered!L5038</f>
        <v>0.22800000000000001</v>
      </c>
      <c r="G5038" s="1">
        <f>Filtered!O5038</f>
        <v>1.3613999999999999</v>
      </c>
      <c r="I5038" s="1" t="str">
        <v xml:space="preserve"> 2004-07-09</v>
      </c>
      <c r="J5038" s="7">
        <f t="shared" si="390"/>
        <v>-5.097552463069208E-4</v>
      </c>
      <c r="K5038" s="7">
        <f t="shared" si="391"/>
        <v>6.0410079659563927E-4</v>
      </c>
      <c r="L5038" s="7">
        <f t="shared" si="392"/>
        <v>9.0403898842416762E-4</v>
      </c>
      <c r="M5038" s="7">
        <f t="shared" si="393"/>
        <v>-2.1905813798185863E-3</v>
      </c>
      <c r="N5038" s="7">
        <f t="shared" si="394"/>
        <v>5.143088170381781E-4</v>
      </c>
    </row>
    <row r="5039" spans="2:14" x14ac:dyDescent="0.25">
      <c r="B5039" s="1" t="str">
        <f>Filtered!Q5039</f>
        <v xml:space="preserve"> 2004-07-08</v>
      </c>
      <c r="C5039" s="1">
        <f>Filtered!C5039</f>
        <v>6.0829000000000004</v>
      </c>
      <c r="D5039" s="1">
        <f>Filtered!F5039</f>
        <v>11.253</v>
      </c>
      <c r="E5039" s="1">
        <f>Filtered!I5039</f>
        <v>7.5183999999999997</v>
      </c>
      <c r="F5039" s="1">
        <f>Filtered!L5039</f>
        <v>0.22850000000000001</v>
      </c>
      <c r="G5039" s="1">
        <f>Filtered!O5039</f>
        <v>1.3607</v>
      </c>
      <c r="I5039" s="1" t="str">
        <v xml:space="preserve"> 2004-07-08</v>
      </c>
      <c r="J5039" s="7">
        <f t="shared" si="390"/>
        <v>-2.1355439894254351E-2</v>
      </c>
      <c r="K5039" s="7">
        <f t="shared" si="391"/>
        <v>-2.014583197758503E-2</v>
      </c>
      <c r="L5039" s="7">
        <f t="shared" si="392"/>
        <v>-2.0914573480583145E-2</v>
      </c>
      <c r="M5039" s="7">
        <f t="shared" si="393"/>
        <v>2.0783414456434581E-2</v>
      </c>
      <c r="N5039" s="7">
        <f t="shared" si="394"/>
        <v>2.1392778989827839E-2</v>
      </c>
    </row>
    <row r="5040" spans="2:14" x14ac:dyDescent="0.25">
      <c r="B5040" s="1" t="str">
        <f>Filtered!Q5040</f>
        <v xml:space="preserve"> 2004-07-07</v>
      </c>
      <c r="C5040" s="1">
        <f>Filtered!C5040</f>
        <v>6.2141999999999999</v>
      </c>
      <c r="D5040" s="1">
        <f>Filtered!F5040</f>
        <v>11.481999999999999</v>
      </c>
      <c r="E5040" s="1">
        <f>Filtered!I5040</f>
        <v>7.6772999999999998</v>
      </c>
      <c r="F5040" s="1">
        <f>Filtered!L5040</f>
        <v>0.2238</v>
      </c>
      <c r="G5040" s="1">
        <f>Filtered!O5040</f>
        <v>1.3319000000000001</v>
      </c>
      <c r="I5040" s="1" t="str">
        <v xml:space="preserve"> 2004-07-07</v>
      </c>
      <c r="J5040" s="7">
        <f t="shared" si="390"/>
        <v>3.2074814942702336E-3</v>
      </c>
      <c r="K5040" s="7">
        <f t="shared" si="391"/>
        <v>1.1695015142057657E-2</v>
      </c>
      <c r="L5040" s="7">
        <f t="shared" si="392"/>
        <v>8.279264886691777E-3</v>
      </c>
      <c r="M5040" s="7">
        <f t="shared" si="393"/>
        <v>-8.8968558377367762E-3</v>
      </c>
      <c r="N5040" s="7">
        <f t="shared" si="394"/>
        <v>-3.2232702843920462E-3</v>
      </c>
    </row>
    <row r="5041" spans="2:14" x14ac:dyDescent="0.25">
      <c r="B5041" s="1" t="str">
        <f>Filtered!Q5041</f>
        <v xml:space="preserve"> 2004-07-06</v>
      </c>
      <c r="C5041" s="1">
        <f>Filtered!C5041</f>
        <v>6.1943000000000001</v>
      </c>
      <c r="D5041" s="1">
        <f>Filtered!F5041</f>
        <v>11.3485</v>
      </c>
      <c r="E5041" s="1">
        <f>Filtered!I5041</f>
        <v>7.6139999999999999</v>
      </c>
      <c r="F5041" s="1">
        <f>Filtered!L5041</f>
        <v>0.2258</v>
      </c>
      <c r="G5041" s="1">
        <f>Filtered!O5041</f>
        <v>1.3362000000000001</v>
      </c>
      <c r="I5041" s="1" t="str">
        <v xml:space="preserve"> 2004-07-06</v>
      </c>
      <c r="J5041" s="7">
        <f t="shared" si="390"/>
        <v>5.293030267973428E-3</v>
      </c>
      <c r="K5041" s="7">
        <f t="shared" si="391"/>
        <v>5.6111663338883093E-3</v>
      </c>
      <c r="L5041" s="7">
        <f t="shared" si="392"/>
        <v>4.4358812527956256E-3</v>
      </c>
      <c r="M5041" s="7">
        <f t="shared" si="393"/>
        <v>-8.8183992975201606E-3</v>
      </c>
      <c r="N5041" s="7">
        <f t="shared" si="394"/>
        <v>-5.2995085775904803E-3</v>
      </c>
    </row>
    <row r="5042" spans="2:14" x14ac:dyDescent="0.25">
      <c r="B5042" s="1" t="str">
        <f>Filtered!Q5042</f>
        <v xml:space="preserve"> 2004-07-05</v>
      </c>
      <c r="C5042" s="1">
        <f>Filtered!C5042</f>
        <v>6.1616</v>
      </c>
      <c r="D5042" s="1">
        <f>Filtered!F5042</f>
        <v>11.285</v>
      </c>
      <c r="E5042" s="1">
        <f>Filtered!I5042</f>
        <v>7.5803000000000003</v>
      </c>
      <c r="F5042" s="1">
        <f>Filtered!L5042</f>
        <v>0.2278</v>
      </c>
      <c r="G5042" s="1">
        <f>Filtered!O5042</f>
        <v>1.3432999999999999</v>
      </c>
      <c r="I5042" s="1" t="str">
        <v xml:space="preserve"> 2004-07-05</v>
      </c>
      <c r="J5042" s="7">
        <f t="shared" si="390"/>
        <v>-7.0028184127432121E-3</v>
      </c>
      <c r="K5042" s="7">
        <f t="shared" si="391"/>
        <v>-6.9979938988106675E-4</v>
      </c>
      <c r="L5042" s="7">
        <f t="shared" si="392"/>
        <v>5.2244995201806898E-3</v>
      </c>
      <c r="M5042" s="7">
        <f t="shared" si="393"/>
        <v>-5.2539525411579623E-3</v>
      </c>
      <c r="N5042" s="7">
        <f t="shared" si="394"/>
        <v>7.022290921969143E-3</v>
      </c>
    </row>
    <row r="5043" spans="2:14" x14ac:dyDescent="0.25">
      <c r="B5043" s="1" t="str">
        <f>Filtered!Q5043</f>
        <v xml:space="preserve"> 2004-07-02</v>
      </c>
      <c r="C5043" s="1">
        <f>Filtered!C5043</f>
        <v>6.2049000000000003</v>
      </c>
      <c r="D5043" s="1">
        <f>Filtered!F5043</f>
        <v>11.292899999999999</v>
      </c>
      <c r="E5043" s="1">
        <f>Filtered!I5043</f>
        <v>7.5407999999999999</v>
      </c>
      <c r="F5043" s="1">
        <f>Filtered!L5043</f>
        <v>0.22900000000000001</v>
      </c>
      <c r="G5043" s="1">
        <f>Filtered!O5043</f>
        <v>1.3339000000000001</v>
      </c>
      <c r="I5043" s="1" t="str">
        <v xml:space="preserve"> 2004-07-02</v>
      </c>
      <c r="J5043" s="7">
        <f t="shared" si="390"/>
        <v>1.9842716734450455E-3</v>
      </c>
      <c r="K5043" s="7">
        <f t="shared" si="391"/>
        <v>5.540918302667632E-3</v>
      </c>
      <c r="L5043" s="7">
        <f t="shared" si="392"/>
        <v>2.8552286646511557E-3</v>
      </c>
      <c r="M5043" s="7">
        <f t="shared" si="393"/>
        <v>-9.9935656831538124E-3</v>
      </c>
      <c r="N5043" s="7">
        <f t="shared" si="394"/>
        <v>-2.0220939299713E-3</v>
      </c>
    </row>
    <row r="5044" spans="2:14" x14ac:dyDescent="0.25">
      <c r="B5044" s="1" t="str">
        <f>Filtered!Q5044</f>
        <v xml:space="preserve"> 2004-07-01</v>
      </c>
      <c r="C5044" s="1">
        <f>Filtered!C5044</f>
        <v>6.1925999999999997</v>
      </c>
      <c r="D5044" s="1">
        <f>Filtered!F5044</f>
        <v>11.230499999999999</v>
      </c>
      <c r="E5044" s="1">
        <f>Filtered!I5044</f>
        <v>7.5193000000000003</v>
      </c>
      <c r="F5044" s="1">
        <f>Filtered!L5044</f>
        <v>0.23130000000000001</v>
      </c>
      <c r="G5044" s="1">
        <f>Filtered!O5044</f>
        <v>1.3366</v>
      </c>
      <c r="I5044" s="1" t="str">
        <v xml:space="preserve"> 2004-07-01</v>
      </c>
      <c r="J5044" s="7">
        <f t="shared" si="390"/>
        <v>-1.2564854195904127E-2</v>
      </c>
      <c r="K5044" s="7">
        <f t="shared" si="391"/>
        <v>-8.2380896781750999E-3</v>
      </c>
      <c r="L5044" s="7">
        <f t="shared" si="392"/>
        <v>-1.0425167514397858E-2</v>
      </c>
      <c r="M5044" s="7">
        <f t="shared" si="393"/>
        <v>8.6505195705850442E-4</v>
      </c>
      <c r="N5044" s="7">
        <f t="shared" si="394"/>
        <v>1.2648866127648565E-2</v>
      </c>
    </row>
    <row r="5045" spans="2:14" x14ac:dyDescent="0.25">
      <c r="B5045" s="1" t="str">
        <f>Filtered!Q5045</f>
        <v xml:space="preserve"> 2004-06-30</v>
      </c>
      <c r="C5045" s="1">
        <f>Filtered!C5045</f>
        <v>6.2709000000000001</v>
      </c>
      <c r="D5045" s="1">
        <f>Filtered!F5045</f>
        <v>11.323399999999999</v>
      </c>
      <c r="E5045" s="1">
        <f>Filtered!I5045</f>
        <v>7.5980999999999996</v>
      </c>
      <c r="F5045" s="1">
        <f>Filtered!L5045</f>
        <v>0.2311</v>
      </c>
      <c r="G5045" s="1">
        <f>Filtered!O5045</f>
        <v>1.3198000000000001</v>
      </c>
      <c r="I5045" s="1" t="str">
        <v xml:space="preserve"> 2004-06-30</v>
      </c>
      <c r="J5045" s="7">
        <f t="shared" si="390"/>
        <v>6.5756554583833258E-3</v>
      </c>
      <c r="K5045" s="7">
        <f t="shared" si="391"/>
        <v>-2.416844990100434E-3</v>
      </c>
      <c r="L5045" s="7">
        <f t="shared" si="392"/>
        <v>3.9297444812002643E-3</v>
      </c>
      <c r="M5045" s="7">
        <f t="shared" si="393"/>
        <v>3.4677104536955617E-3</v>
      </c>
      <c r="N5045" s="7">
        <f t="shared" si="394"/>
        <v>-6.5702762505468627E-3</v>
      </c>
    </row>
    <row r="5046" spans="2:14" x14ac:dyDescent="0.25">
      <c r="B5046" s="1" t="str">
        <f>Filtered!Q5046</f>
        <v xml:space="preserve"> 2004-06-29</v>
      </c>
      <c r="C5046" s="1">
        <f>Filtered!C5046</f>
        <v>6.2298</v>
      </c>
      <c r="D5046" s="1">
        <f>Filtered!F5046</f>
        <v>11.3508</v>
      </c>
      <c r="E5046" s="1">
        <f>Filtered!I5046</f>
        <v>7.5682999999999998</v>
      </c>
      <c r="F5046" s="1">
        <f>Filtered!L5046</f>
        <v>0.2303</v>
      </c>
      <c r="G5046" s="1">
        <f>Filtered!O5046</f>
        <v>1.3285</v>
      </c>
      <c r="I5046" s="1" t="str">
        <v xml:space="preserve"> 2004-06-29</v>
      </c>
      <c r="J5046" s="7">
        <f t="shared" si="390"/>
        <v>-1.3076667808171688E-2</v>
      </c>
      <c r="K5046" s="7">
        <f t="shared" si="391"/>
        <v>-1.5976288490568868E-2</v>
      </c>
      <c r="L5046" s="7">
        <f t="shared" si="392"/>
        <v>-1.5262867587485613E-2</v>
      </c>
      <c r="M5046" s="7">
        <f t="shared" si="393"/>
        <v>1.663786190355071E-2</v>
      </c>
      <c r="N5046" s="7">
        <f t="shared" si="394"/>
        <v>1.3031474662489767E-2</v>
      </c>
    </row>
    <row r="5047" spans="2:14" x14ac:dyDescent="0.25">
      <c r="B5047" s="1" t="str">
        <f>Filtered!Q5047</f>
        <v xml:space="preserve"> 2004-06-28</v>
      </c>
      <c r="C5047" s="1">
        <f>Filtered!C5047</f>
        <v>6.3117999999999999</v>
      </c>
      <c r="D5047" s="1">
        <f>Filtered!F5047</f>
        <v>11.5336</v>
      </c>
      <c r="E5047" s="1">
        <f>Filtered!I5047</f>
        <v>7.6847000000000003</v>
      </c>
      <c r="F5047" s="1">
        <f>Filtered!L5047</f>
        <v>0.22650000000000001</v>
      </c>
      <c r="G5047" s="1">
        <f>Filtered!O5047</f>
        <v>1.3112999999999999</v>
      </c>
      <c r="I5047" s="1" t="str">
        <v xml:space="preserve"> 2004-06-28</v>
      </c>
      <c r="J5047" s="7">
        <f t="shared" si="390"/>
        <v>-2.5317270398095529E-3</v>
      </c>
      <c r="K5047" s="7">
        <f t="shared" si="391"/>
        <v>1.2753499180116834E-3</v>
      </c>
      <c r="L5047" s="7">
        <f t="shared" si="392"/>
        <v>8.8526687462989217E-4</v>
      </c>
      <c r="M5047" s="7">
        <f t="shared" si="393"/>
        <v>2.2099456508028917E-3</v>
      </c>
      <c r="N5047" s="7">
        <f t="shared" si="394"/>
        <v>2.5197585202344449E-3</v>
      </c>
    </row>
    <row r="5048" spans="2:14" x14ac:dyDescent="0.25">
      <c r="B5048" s="1" t="str">
        <f>Filtered!Q5048</f>
        <v xml:space="preserve"> 2004-06-25</v>
      </c>
      <c r="C5048" s="1">
        <f>Filtered!C5048</f>
        <v>6.3277999999999999</v>
      </c>
      <c r="D5048" s="1">
        <f>Filtered!F5048</f>
        <v>11.5189</v>
      </c>
      <c r="E5048" s="1">
        <f>Filtered!I5048</f>
        <v>7.6779000000000002</v>
      </c>
      <c r="F5048" s="1">
        <f>Filtered!L5048</f>
        <v>0.22600000000000001</v>
      </c>
      <c r="G5048" s="1">
        <f>Filtered!O5048</f>
        <v>1.3080000000000001</v>
      </c>
      <c r="I5048" s="1" t="str">
        <v xml:space="preserve"> 2004-06-25</v>
      </c>
      <c r="J5048" s="7">
        <f t="shared" si="390"/>
        <v>3.30835224625466E-3</v>
      </c>
      <c r="K5048" s="7">
        <f t="shared" si="391"/>
        <v>4.1932065477393509E-3</v>
      </c>
      <c r="L5048" s="7">
        <f t="shared" si="392"/>
        <v>4.0588125960051794E-3</v>
      </c>
      <c r="M5048" s="7">
        <f t="shared" si="393"/>
        <v>-1.1001211061973569E-2</v>
      </c>
      <c r="N5048" s="7">
        <f t="shared" si="394"/>
        <v>-3.2820698850969791E-3</v>
      </c>
    </row>
    <row r="5049" spans="2:14" x14ac:dyDescent="0.25">
      <c r="B5049" s="1" t="str">
        <f>Filtered!Q5049</f>
        <v xml:space="preserve"> 2004-06-24</v>
      </c>
      <c r="C5049" s="1">
        <f>Filtered!C5049</f>
        <v>6.3068999999999997</v>
      </c>
      <c r="D5049" s="1">
        <f>Filtered!F5049</f>
        <v>11.470700000000001</v>
      </c>
      <c r="E5049" s="1">
        <f>Filtered!I5049</f>
        <v>7.6467999999999998</v>
      </c>
      <c r="F5049" s="1">
        <f>Filtered!L5049</f>
        <v>0.22850000000000001</v>
      </c>
      <c r="G5049" s="1">
        <f>Filtered!O5049</f>
        <v>1.3123</v>
      </c>
      <c r="I5049" s="1" t="str">
        <v xml:space="preserve"> 2004-06-24</v>
      </c>
      <c r="J5049" s="7">
        <f t="shared" si="390"/>
        <v>2.6832014447034955E-3</v>
      </c>
      <c r="K5049" s="7">
        <f t="shared" si="391"/>
        <v>1.2561610235554232E-3</v>
      </c>
      <c r="L5049" s="7">
        <f t="shared" si="392"/>
        <v>2.0925974442031215E-4</v>
      </c>
      <c r="M5049" s="7">
        <f t="shared" si="393"/>
        <v>-1.0448506026190173E-2</v>
      </c>
      <c r="N5049" s="7">
        <f t="shared" si="394"/>
        <v>-2.66352274965662E-3</v>
      </c>
    </row>
    <row r="5050" spans="2:14" x14ac:dyDescent="0.25">
      <c r="B5050" s="1" t="str">
        <f>Filtered!Q5050</f>
        <v xml:space="preserve"> 2004-06-23</v>
      </c>
      <c r="C5050" s="1">
        <f>Filtered!C5050</f>
        <v>6.29</v>
      </c>
      <c r="D5050" s="1">
        <f>Filtered!F5050</f>
        <v>11.456300000000001</v>
      </c>
      <c r="E5050" s="1">
        <f>Filtered!I5050</f>
        <v>7.6452</v>
      </c>
      <c r="F5050" s="1">
        <f>Filtered!L5050</f>
        <v>0.23089999999999999</v>
      </c>
      <c r="G5050" s="1">
        <f>Filtered!O5050</f>
        <v>1.3158000000000001</v>
      </c>
      <c r="I5050" s="1" t="str">
        <v xml:space="preserve"> 2004-06-23</v>
      </c>
      <c r="J5050" s="7">
        <f t="shared" si="390"/>
        <v>-3.0002641782210428E-3</v>
      </c>
      <c r="K5050" s="7">
        <f t="shared" si="391"/>
        <v>-5.3885960331918207E-3</v>
      </c>
      <c r="L5050" s="7">
        <f t="shared" si="392"/>
        <v>2.8161837734887877E-3</v>
      </c>
      <c r="M5050" s="7">
        <f t="shared" si="393"/>
        <v>-8.658009198854198E-4</v>
      </c>
      <c r="N5050" s="7">
        <f t="shared" si="394"/>
        <v>2.9683775649128569E-3</v>
      </c>
    </row>
    <row r="5051" spans="2:14" x14ac:dyDescent="0.25">
      <c r="B5051" s="1" t="str">
        <f>Filtered!Q5051</f>
        <v xml:space="preserve"> 2004-06-22</v>
      </c>
      <c r="C5051" s="1">
        <f>Filtered!C5051</f>
        <v>6.3089000000000004</v>
      </c>
      <c r="D5051" s="1">
        <f>Filtered!F5051</f>
        <v>11.5182</v>
      </c>
      <c r="E5051" s="1">
        <f>Filtered!I5051</f>
        <v>7.6237000000000004</v>
      </c>
      <c r="F5051" s="1">
        <f>Filtered!L5051</f>
        <v>0.2311</v>
      </c>
      <c r="G5051" s="1">
        <f>Filtered!O5051</f>
        <v>1.3119000000000001</v>
      </c>
      <c r="I5051" s="1" t="str">
        <v xml:space="preserve"> 2004-06-22</v>
      </c>
      <c r="J5051" s="7">
        <f t="shared" si="390"/>
        <v>-1.2052799460206039E-2</v>
      </c>
      <c r="K5051" s="7">
        <f t="shared" si="391"/>
        <v>-1.5899736352021094E-2</v>
      </c>
      <c r="L5051" s="7">
        <f t="shared" si="392"/>
        <v>-1.3238840826391219E-2</v>
      </c>
      <c r="M5051" s="7">
        <f t="shared" si="393"/>
        <v>1.657978642183754E-2</v>
      </c>
      <c r="N5051" s="7">
        <f t="shared" si="394"/>
        <v>1.2039561093369042E-2</v>
      </c>
    </row>
    <row r="5052" spans="2:14" x14ac:dyDescent="0.25">
      <c r="B5052" s="1" t="str">
        <f>Filtered!Q5052</f>
        <v xml:space="preserve"> 2004-06-21</v>
      </c>
      <c r="C5052" s="1">
        <f>Filtered!C5052</f>
        <v>6.3853999999999997</v>
      </c>
      <c r="D5052" s="1">
        <f>Filtered!F5052</f>
        <v>11.7028</v>
      </c>
      <c r="E5052" s="1">
        <f>Filtered!I5052</f>
        <v>7.7252999999999998</v>
      </c>
      <c r="F5052" s="1">
        <f>Filtered!L5052</f>
        <v>0.2273</v>
      </c>
      <c r="G5052" s="1">
        <f>Filtered!O5052</f>
        <v>1.2962</v>
      </c>
      <c r="I5052" s="1" t="str">
        <v xml:space="preserve"> 2004-06-21</v>
      </c>
      <c r="J5052" s="7">
        <f t="shared" si="390"/>
        <v>-1.7957259002134605E-2</v>
      </c>
      <c r="K5052" s="7">
        <f t="shared" si="391"/>
        <v>-1.6189126530619907E-2</v>
      </c>
      <c r="L5052" s="7">
        <f t="shared" si="392"/>
        <v>-1.0622577047421344E-2</v>
      </c>
      <c r="M5052" s="7">
        <f t="shared" si="393"/>
        <v>9.28183459296213E-3</v>
      </c>
      <c r="N5052" s="7">
        <f t="shared" si="394"/>
        <v>1.7982035926015962E-2</v>
      </c>
    </row>
    <row r="5053" spans="2:14" x14ac:dyDescent="0.25">
      <c r="B5053" s="1" t="str">
        <f>Filtered!Q5053</f>
        <v xml:space="preserve"> 2004-06-18</v>
      </c>
      <c r="C5053" s="1">
        <f>Filtered!C5053</f>
        <v>6.5011000000000001</v>
      </c>
      <c r="D5053" s="1">
        <f>Filtered!F5053</f>
        <v>11.893800000000001</v>
      </c>
      <c r="E5053" s="1">
        <f>Filtered!I5053</f>
        <v>7.8078000000000003</v>
      </c>
      <c r="F5053" s="1">
        <f>Filtered!L5053</f>
        <v>0.22520000000000001</v>
      </c>
      <c r="G5053" s="1">
        <f>Filtered!O5053</f>
        <v>1.2730999999999999</v>
      </c>
      <c r="I5053" s="1" t="str">
        <v xml:space="preserve"> 2004-06-18</v>
      </c>
      <c r="J5053" s="7">
        <f t="shared" si="390"/>
        <v>4.7489180634343502E-3</v>
      </c>
      <c r="K5053" s="7">
        <f t="shared" si="391"/>
        <v>3.2253610171883249E-3</v>
      </c>
      <c r="L5053" s="7">
        <f t="shared" si="392"/>
        <v>2.9115836100096671E-3</v>
      </c>
      <c r="M5053" s="7">
        <f t="shared" si="393"/>
        <v>3.1131890832263665E-3</v>
      </c>
      <c r="N5053" s="7">
        <f t="shared" si="394"/>
        <v>-4.7800114521447407E-3</v>
      </c>
    </row>
    <row r="5054" spans="2:14" x14ac:dyDescent="0.25">
      <c r="B5054" s="1" t="str">
        <f>Filtered!Q5054</f>
        <v xml:space="preserve"> 2004-06-17</v>
      </c>
      <c r="C5054" s="1">
        <f>Filtered!C5054</f>
        <v>6.4702999999999999</v>
      </c>
      <c r="D5054" s="1">
        <f>Filtered!F5054</f>
        <v>11.855499999999999</v>
      </c>
      <c r="E5054" s="1">
        <f>Filtered!I5054</f>
        <v>7.7850999999999999</v>
      </c>
      <c r="F5054" s="1">
        <f>Filtered!L5054</f>
        <v>0.22450000000000001</v>
      </c>
      <c r="G5054" s="1">
        <f>Filtered!O5054</f>
        <v>1.2791999999999999</v>
      </c>
      <c r="I5054" s="1" t="str">
        <v xml:space="preserve"> 2004-06-17</v>
      </c>
      <c r="J5054" s="7">
        <f t="shared" si="390"/>
        <v>-2.2268482431913664E-2</v>
      </c>
      <c r="K5054" s="7">
        <f t="shared" si="391"/>
        <v>-1.0655357126754444E-2</v>
      </c>
      <c r="L5054" s="7">
        <f t="shared" si="392"/>
        <v>-2.2719735783329975E-2</v>
      </c>
      <c r="M5054" s="7">
        <f t="shared" si="393"/>
        <v>1.3453117697118676E-2</v>
      </c>
      <c r="N5054" s="7">
        <f t="shared" si="394"/>
        <v>2.2291651052833285E-2</v>
      </c>
    </row>
    <row r="5055" spans="2:14" x14ac:dyDescent="0.25">
      <c r="B5055" s="1" t="str">
        <f>Filtered!Q5055</f>
        <v xml:space="preserve"> 2004-06-15</v>
      </c>
      <c r="C5055" s="1">
        <f>Filtered!C5055</f>
        <v>6.6159999999999997</v>
      </c>
      <c r="D5055" s="1">
        <f>Filtered!F5055</f>
        <v>11.9825</v>
      </c>
      <c r="E5055" s="1">
        <f>Filtered!I5055</f>
        <v>7.9640000000000004</v>
      </c>
      <c r="F5055" s="1">
        <f>Filtered!L5055</f>
        <v>0.2215</v>
      </c>
      <c r="G5055" s="1">
        <f>Filtered!O5055</f>
        <v>1.2509999999999999</v>
      </c>
      <c r="I5055" s="1" t="str">
        <v xml:space="preserve"> 2004-06-15</v>
      </c>
      <c r="J5055" s="7">
        <f t="shared" si="390"/>
        <v>6.7184067927834072E-3</v>
      </c>
      <c r="K5055" s="7">
        <f t="shared" si="391"/>
        <v>8.5993556609954922E-3</v>
      </c>
      <c r="L5055" s="7">
        <f t="shared" si="392"/>
        <v>1.2089357271378267E-2</v>
      </c>
      <c r="M5055" s="7">
        <f t="shared" si="393"/>
        <v>1.8075016217897093E-3</v>
      </c>
      <c r="N5055" s="7">
        <f t="shared" si="394"/>
        <v>-6.7715853257538606E-3</v>
      </c>
    </row>
    <row r="5056" spans="2:14" x14ac:dyDescent="0.25">
      <c r="B5056" s="1" t="str">
        <f>Filtered!Q5056</f>
        <v xml:space="preserve"> 2004-06-14</v>
      </c>
      <c r="C5056" s="1">
        <f>Filtered!C5056</f>
        <v>6.5716999999999999</v>
      </c>
      <c r="D5056" s="1">
        <f>Filtered!F5056</f>
        <v>11.879899999999999</v>
      </c>
      <c r="E5056" s="1">
        <f>Filtered!I5056</f>
        <v>7.8682999999999996</v>
      </c>
      <c r="F5056" s="1">
        <f>Filtered!L5056</f>
        <v>0.22109999999999999</v>
      </c>
      <c r="G5056" s="1">
        <f>Filtered!O5056</f>
        <v>1.2595000000000001</v>
      </c>
      <c r="I5056" s="1" t="str">
        <v xml:space="preserve"> 2004-06-14</v>
      </c>
      <c r="J5056" s="7">
        <f t="shared" si="390"/>
        <v>4.2239516281608143E-3</v>
      </c>
      <c r="K5056" s="7">
        <f t="shared" si="391"/>
        <v>-5.1718318239515945E-3</v>
      </c>
      <c r="L5056" s="7">
        <f t="shared" si="392"/>
        <v>2.519598197447044E-3</v>
      </c>
      <c r="M5056" s="7">
        <f t="shared" si="393"/>
        <v>2.2639810439984789E-3</v>
      </c>
      <c r="N5056" s="7">
        <f t="shared" si="394"/>
        <v>-4.1991901025972304E-3</v>
      </c>
    </row>
    <row r="5057" spans="2:14" x14ac:dyDescent="0.25">
      <c r="B5057" s="1" t="str">
        <f>Filtered!Q5057</f>
        <v xml:space="preserve"> 2004-06-11</v>
      </c>
      <c r="C5057" s="1">
        <f>Filtered!C5057</f>
        <v>6.5439999999999996</v>
      </c>
      <c r="D5057" s="1">
        <f>Filtered!F5057</f>
        <v>11.9415</v>
      </c>
      <c r="E5057" s="1">
        <f>Filtered!I5057</f>
        <v>7.8484999999999996</v>
      </c>
      <c r="F5057" s="1">
        <f>Filtered!L5057</f>
        <v>0.22059999999999999</v>
      </c>
      <c r="G5057" s="1">
        <f>Filtered!O5057</f>
        <v>1.2647999999999999</v>
      </c>
      <c r="I5057" s="1" t="str">
        <v xml:space="preserve"> 2004-06-11</v>
      </c>
      <c r="J5057" s="7">
        <f t="shared" si="390"/>
        <v>-2.0913640363794263E-2</v>
      </c>
      <c r="K5057" s="7">
        <f t="shared" si="391"/>
        <v>-2.2939652680846686E-2</v>
      </c>
      <c r="L5057" s="7">
        <f t="shared" si="392"/>
        <v>-2.6405004247511271E-2</v>
      </c>
      <c r="M5057" s="7">
        <f t="shared" si="393"/>
        <v>2.0609843306561904E-2</v>
      </c>
      <c r="N5057" s="7">
        <f t="shared" si="394"/>
        <v>2.093229739130175E-2</v>
      </c>
    </row>
    <row r="5058" spans="2:14" x14ac:dyDescent="0.25">
      <c r="B5058" s="1" t="str">
        <f>Filtered!Q5058</f>
        <v xml:space="preserve"> 2004-06-10</v>
      </c>
      <c r="C5058" s="1">
        <f>Filtered!C5058</f>
        <v>6.6822999999999997</v>
      </c>
      <c r="D5058" s="1">
        <f>Filtered!F5058</f>
        <v>12.2186</v>
      </c>
      <c r="E5058" s="1">
        <f>Filtered!I5058</f>
        <v>8.0585000000000004</v>
      </c>
      <c r="F5058" s="1">
        <f>Filtered!L5058</f>
        <v>0.21609999999999999</v>
      </c>
      <c r="G5058" s="1">
        <f>Filtered!O5058</f>
        <v>1.2385999999999999</v>
      </c>
      <c r="I5058" s="1" t="str">
        <v xml:space="preserve"> 2004-06-10</v>
      </c>
      <c r="J5058" s="7">
        <f t="shared" si="390"/>
        <v>9.0648005391856627E-3</v>
      </c>
      <c r="K5058" s="7">
        <f t="shared" si="391"/>
        <v>4.643044197534133E-3</v>
      </c>
      <c r="L5058" s="7">
        <f t="shared" si="392"/>
        <v>-3.1841044823143448E-3</v>
      </c>
      <c r="M5058" s="7">
        <f t="shared" si="393"/>
        <v>-3.2340060526508379E-3</v>
      </c>
      <c r="N5058" s="7">
        <f t="shared" si="394"/>
        <v>-9.0818385922156013E-3</v>
      </c>
    </row>
    <row r="5059" spans="2:14" x14ac:dyDescent="0.25">
      <c r="B5059" s="1" t="str">
        <f>Filtered!Q5059</f>
        <v xml:space="preserve"> 2004-06-09</v>
      </c>
      <c r="C5059" s="1">
        <f>Filtered!C5059</f>
        <v>6.6219999999999999</v>
      </c>
      <c r="D5059" s="1">
        <f>Filtered!F5059</f>
        <v>12.162000000000001</v>
      </c>
      <c r="E5059" s="1">
        <f>Filtered!I5059</f>
        <v>8.0841999999999992</v>
      </c>
      <c r="F5059" s="1">
        <f>Filtered!L5059</f>
        <v>0.21679999999999999</v>
      </c>
      <c r="G5059" s="1">
        <f>Filtered!O5059</f>
        <v>1.2499</v>
      </c>
      <c r="I5059" s="1" t="str">
        <v xml:space="preserve"> 2004-06-09</v>
      </c>
      <c r="J5059" s="7">
        <f t="shared" si="390"/>
        <v>2.4319305654700338E-2</v>
      </c>
      <c r="K5059" s="7">
        <f t="shared" si="391"/>
        <v>1.9738001856081367E-2</v>
      </c>
      <c r="L5059" s="7">
        <f t="shared" si="392"/>
        <v>1.3650048789745123E-2</v>
      </c>
      <c r="M5059" s="7">
        <f t="shared" si="393"/>
        <v>-1.1009285508369368E-2</v>
      </c>
      <c r="N5059" s="7">
        <f t="shared" si="394"/>
        <v>-2.4343255335849887E-2</v>
      </c>
    </row>
    <row r="5060" spans="2:14" x14ac:dyDescent="0.25">
      <c r="B5060" s="1" t="str">
        <f>Filtered!Q5060</f>
        <v xml:space="preserve"> 2004-06-08</v>
      </c>
      <c r="C5060" s="1">
        <f>Filtered!C5060</f>
        <v>6.4629000000000003</v>
      </c>
      <c r="D5060" s="1">
        <f>Filtered!F5060</f>
        <v>11.924300000000001</v>
      </c>
      <c r="E5060" s="1">
        <f>Filtered!I5060</f>
        <v>7.9745999999999997</v>
      </c>
      <c r="F5060" s="1">
        <f>Filtered!L5060</f>
        <v>0.21920000000000001</v>
      </c>
      <c r="G5060" s="1">
        <f>Filtered!O5060</f>
        <v>1.2806999999999999</v>
      </c>
      <c r="I5060" s="1" t="str">
        <v xml:space="preserve"> 2004-06-08</v>
      </c>
      <c r="J5060" s="7">
        <f t="shared" ref="J5060:J5123" si="395">LN(C5060/C5061)</f>
        <v>9.2880701424810923E-4</v>
      </c>
      <c r="K5060" s="7">
        <f t="shared" ref="K5060:K5123" si="396">LN(D5060/D5061)</f>
        <v>2.7376570675830361E-3</v>
      </c>
      <c r="L5060" s="7">
        <f t="shared" ref="L5060:L5123" si="397">LN(E5060/E5061)</f>
        <v>2.1089109269798374E-3</v>
      </c>
      <c r="M5060" s="7">
        <f t="shared" ref="M5060:M5123" si="398">LN(F5060/F5061)</f>
        <v>-7.7255553522110106E-3</v>
      </c>
      <c r="N5060" s="7">
        <f t="shared" ref="N5060:N5123" si="399">LN(G5060/G5061)</f>
        <v>-8.5853663810052437E-4</v>
      </c>
    </row>
    <row r="5061" spans="2:14" x14ac:dyDescent="0.25">
      <c r="B5061" s="1" t="str">
        <f>Filtered!Q5061</f>
        <v xml:space="preserve"> 2004-06-07</v>
      </c>
      <c r="C5061" s="1">
        <f>Filtered!C5061</f>
        <v>6.4569000000000001</v>
      </c>
      <c r="D5061" s="1">
        <f>Filtered!F5061</f>
        <v>11.8917</v>
      </c>
      <c r="E5061" s="1">
        <f>Filtered!I5061</f>
        <v>7.9577999999999998</v>
      </c>
      <c r="F5061" s="1">
        <f>Filtered!L5061</f>
        <v>0.22090000000000001</v>
      </c>
      <c r="G5061" s="1">
        <f>Filtered!O5061</f>
        <v>1.2818000000000001</v>
      </c>
      <c r="I5061" s="1" t="str">
        <v xml:space="preserve"> 2004-06-07</v>
      </c>
      <c r="J5061" s="7">
        <f t="shared" si="395"/>
        <v>-7.8954094620036072E-4</v>
      </c>
      <c r="K5061" s="7">
        <f t="shared" si="396"/>
        <v>1.8180445883320326E-3</v>
      </c>
      <c r="L5061" s="7">
        <f t="shared" si="397"/>
        <v>9.5709009734132218E-3</v>
      </c>
      <c r="M5061" s="7">
        <f t="shared" si="398"/>
        <v>-1.2595758070012472E-2</v>
      </c>
      <c r="N5061" s="7">
        <f t="shared" si="399"/>
        <v>7.8045738762159934E-4</v>
      </c>
    </row>
    <row r="5062" spans="2:14" x14ac:dyDescent="0.25">
      <c r="B5062" s="1" t="str">
        <f>Filtered!Q5062</f>
        <v xml:space="preserve"> 2004-06-04</v>
      </c>
      <c r="C5062" s="1">
        <f>Filtered!C5062</f>
        <v>6.4619999999999997</v>
      </c>
      <c r="D5062" s="1">
        <f>Filtered!F5062</f>
        <v>11.870100000000001</v>
      </c>
      <c r="E5062" s="1">
        <f>Filtered!I5062</f>
        <v>7.8819999999999997</v>
      </c>
      <c r="F5062" s="1">
        <f>Filtered!L5062</f>
        <v>0.22370000000000001</v>
      </c>
      <c r="G5062" s="1">
        <f>Filtered!O5062</f>
        <v>1.2807999999999999</v>
      </c>
      <c r="I5062" s="1" t="str">
        <v xml:space="preserve"> 2004-06-04</v>
      </c>
      <c r="J5062" s="7">
        <f t="shared" si="395"/>
        <v>-4.7704048041497952E-3</v>
      </c>
      <c r="K5062" s="7">
        <f t="shared" si="396"/>
        <v>-2.6418094080436416E-3</v>
      </c>
      <c r="L5062" s="7">
        <f t="shared" si="397"/>
        <v>-6.336138966135484E-3</v>
      </c>
      <c r="M5062" s="7">
        <f t="shared" si="398"/>
        <v>1.259575807001234E-2</v>
      </c>
      <c r="N5062" s="7">
        <f t="shared" si="399"/>
        <v>4.7740258936292534E-3</v>
      </c>
    </row>
    <row r="5063" spans="2:14" x14ac:dyDescent="0.25">
      <c r="B5063" s="1" t="str">
        <f>Filtered!Q5063</f>
        <v xml:space="preserve"> 2004-06-03</v>
      </c>
      <c r="C5063" s="1">
        <f>Filtered!C5063</f>
        <v>6.4928999999999997</v>
      </c>
      <c r="D5063" s="1">
        <f>Filtered!F5063</f>
        <v>11.9015</v>
      </c>
      <c r="E5063" s="1">
        <f>Filtered!I5063</f>
        <v>7.9321000000000002</v>
      </c>
      <c r="F5063" s="1">
        <f>Filtered!L5063</f>
        <v>0.22090000000000001</v>
      </c>
      <c r="G5063" s="1">
        <f>Filtered!O5063</f>
        <v>1.2746999999999999</v>
      </c>
      <c r="I5063" s="1" t="str">
        <v xml:space="preserve"> 2004-06-03</v>
      </c>
      <c r="J5063" s="7">
        <f t="shared" si="395"/>
        <v>1.4270666727598386E-2</v>
      </c>
      <c r="K5063" s="7">
        <f t="shared" si="396"/>
        <v>7.44689227060514E-3</v>
      </c>
      <c r="L5063" s="7">
        <f t="shared" si="397"/>
        <v>9.6275176435610191E-3</v>
      </c>
      <c r="M5063" s="7">
        <f t="shared" si="398"/>
        <v>-3.163844447057188E-3</v>
      </c>
      <c r="N5063" s="7">
        <f t="shared" si="399"/>
        <v>-1.4331579512930298E-2</v>
      </c>
    </row>
    <row r="5064" spans="2:14" x14ac:dyDescent="0.25">
      <c r="B5064" s="1" t="str">
        <f>Filtered!Q5064</f>
        <v xml:space="preserve"> 2004-06-02</v>
      </c>
      <c r="C5064" s="1">
        <f>Filtered!C5064</f>
        <v>6.4009</v>
      </c>
      <c r="D5064" s="1">
        <f>Filtered!F5064</f>
        <v>11.8132</v>
      </c>
      <c r="E5064" s="1">
        <f>Filtered!I5064</f>
        <v>7.8560999999999996</v>
      </c>
      <c r="F5064" s="1">
        <f>Filtered!L5064</f>
        <v>0.22159999999999999</v>
      </c>
      <c r="G5064" s="1">
        <f>Filtered!O5064</f>
        <v>1.2930999999999999</v>
      </c>
      <c r="I5064" s="1" t="str">
        <v xml:space="preserve"> 2004-06-02</v>
      </c>
      <c r="J5064" s="7">
        <f t="shared" si="395"/>
        <v>-1.1324656746025306E-2</v>
      </c>
      <c r="K5064" s="7">
        <f t="shared" si="396"/>
        <v>-7.5225101315800173E-3</v>
      </c>
      <c r="L5064" s="7">
        <f t="shared" si="397"/>
        <v>-8.6310682002901946E-3</v>
      </c>
      <c r="M5064" s="7">
        <f t="shared" si="398"/>
        <v>2.7449115838286586E-2</v>
      </c>
      <c r="N5064" s="7">
        <f t="shared" si="399"/>
        <v>1.1354920570564614E-2</v>
      </c>
    </row>
    <row r="5065" spans="2:14" x14ac:dyDescent="0.25">
      <c r="B5065" s="1" t="str">
        <f>Filtered!Q5065</f>
        <v xml:space="preserve"> 2004-06-01</v>
      </c>
      <c r="C5065" s="1">
        <f>Filtered!C5065</f>
        <v>6.4737999999999998</v>
      </c>
      <c r="D5065" s="1">
        <f>Filtered!F5065</f>
        <v>11.9024</v>
      </c>
      <c r="E5065" s="1">
        <f>Filtered!I5065</f>
        <v>7.9241999999999999</v>
      </c>
      <c r="F5065" s="1">
        <f>Filtered!L5065</f>
        <v>0.21560000000000001</v>
      </c>
      <c r="G5065" s="1">
        <f>Filtered!O5065</f>
        <v>1.2785</v>
      </c>
      <c r="I5065" s="1" t="str">
        <v xml:space="preserve"> 2004-06-01</v>
      </c>
      <c r="J5065" s="7">
        <f t="shared" si="395"/>
        <v>-5.7144332880298947E-3</v>
      </c>
      <c r="K5065" s="7">
        <f t="shared" si="396"/>
        <v>-3.6982879935084593E-3</v>
      </c>
      <c r="L5065" s="7">
        <f t="shared" si="397"/>
        <v>-4.8216526026051186E-3</v>
      </c>
      <c r="M5065" s="7">
        <f t="shared" si="398"/>
        <v>6.0479365553109728E-3</v>
      </c>
      <c r="N5065" s="7">
        <f t="shared" si="399"/>
        <v>5.7261795087348733E-3</v>
      </c>
    </row>
    <row r="5066" spans="2:14" x14ac:dyDescent="0.25">
      <c r="B5066" s="1" t="str">
        <f>Filtered!Q5066</f>
        <v xml:space="preserve"> 2004-05-31</v>
      </c>
      <c r="C5066" s="1">
        <f>Filtered!C5066</f>
        <v>6.5109000000000004</v>
      </c>
      <c r="D5066" s="1">
        <f>Filtered!F5066</f>
        <v>11.9465</v>
      </c>
      <c r="E5066" s="1">
        <f>Filtered!I5066</f>
        <v>7.9625000000000004</v>
      </c>
      <c r="F5066" s="1">
        <f>Filtered!L5066</f>
        <v>0.21429999999999999</v>
      </c>
      <c r="G5066" s="1">
        <f>Filtered!O5066</f>
        <v>1.2712000000000001</v>
      </c>
      <c r="I5066" s="1" t="str">
        <v xml:space="preserve"> 2004-05-31</v>
      </c>
      <c r="J5066" s="7">
        <f t="shared" si="395"/>
        <v>-1.0592001727103124E-3</v>
      </c>
      <c r="K5066" s="7">
        <f t="shared" si="396"/>
        <v>-3.4594592961681302E-3</v>
      </c>
      <c r="L5066" s="7">
        <f t="shared" si="397"/>
        <v>-5.2233830172696335E-3</v>
      </c>
      <c r="M5066" s="7">
        <f t="shared" si="398"/>
        <v>4.6674446588293867E-4</v>
      </c>
      <c r="N5066" s="7">
        <f t="shared" si="399"/>
        <v>1.0231790275185477E-3</v>
      </c>
    </row>
    <row r="5067" spans="2:14" x14ac:dyDescent="0.25">
      <c r="B5067" s="1" t="str">
        <f>Filtered!Q5067</f>
        <v xml:space="preserve"> 2004-05-28</v>
      </c>
      <c r="C5067" s="1">
        <f>Filtered!C5067</f>
        <v>6.5178000000000003</v>
      </c>
      <c r="D5067" s="1">
        <f>Filtered!F5067</f>
        <v>11.9879</v>
      </c>
      <c r="E5067" s="1">
        <f>Filtered!I5067</f>
        <v>8.0042000000000009</v>
      </c>
      <c r="F5067" s="1">
        <f>Filtered!L5067</f>
        <v>0.2142</v>
      </c>
      <c r="G5067" s="1">
        <f>Filtered!O5067</f>
        <v>1.2699</v>
      </c>
      <c r="I5067" s="1" t="str">
        <v xml:space="preserve"> 2004-05-28</v>
      </c>
      <c r="J5067" s="7">
        <f t="shared" si="395"/>
        <v>-8.3421669099157155E-3</v>
      </c>
      <c r="K5067" s="7">
        <f t="shared" si="396"/>
        <v>-1.8350154359606988E-4</v>
      </c>
      <c r="L5067" s="7">
        <f t="shared" si="397"/>
        <v>3.078119023432687E-3</v>
      </c>
      <c r="M5067" s="7">
        <f t="shared" si="398"/>
        <v>2.3369956885465285E-3</v>
      </c>
      <c r="N5067" s="7">
        <f t="shared" si="399"/>
        <v>8.3821461831870107E-3</v>
      </c>
    </row>
    <row r="5068" spans="2:14" x14ac:dyDescent="0.25">
      <c r="B5068" s="1" t="str">
        <f>Filtered!Q5068</f>
        <v xml:space="preserve"> 2004-05-27</v>
      </c>
      <c r="C5068" s="1">
        <f>Filtered!C5068</f>
        <v>6.5724</v>
      </c>
      <c r="D5068" s="1">
        <f>Filtered!F5068</f>
        <v>11.9901</v>
      </c>
      <c r="E5068" s="1">
        <f>Filtered!I5068</f>
        <v>7.9795999999999996</v>
      </c>
      <c r="F5068" s="1">
        <f>Filtered!L5068</f>
        <v>0.2137</v>
      </c>
      <c r="G5068" s="1">
        <f>Filtered!O5068</f>
        <v>1.2593000000000001</v>
      </c>
      <c r="I5068" s="1" t="str">
        <v xml:space="preserve"> 2004-05-27</v>
      </c>
      <c r="J5068" s="7">
        <f t="shared" si="395"/>
        <v>-2.5832347328724006E-3</v>
      </c>
      <c r="K5068" s="7">
        <f t="shared" si="396"/>
        <v>2.5637292482242648E-3</v>
      </c>
      <c r="L5068" s="7">
        <f t="shared" si="397"/>
        <v>-1.3775659339954878E-3</v>
      </c>
      <c r="M5068" s="7">
        <f t="shared" si="398"/>
        <v>4.6805523906213526E-4</v>
      </c>
      <c r="N5068" s="7">
        <f t="shared" si="399"/>
        <v>2.5443283185934162E-3</v>
      </c>
    </row>
    <row r="5069" spans="2:14" x14ac:dyDescent="0.25">
      <c r="B5069" s="1" t="str">
        <f>Filtered!Q5069</f>
        <v xml:space="preserve"> 2004-05-26</v>
      </c>
      <c r="C5069" s="1">
        <f>Filtered!C5069</f>
        <v>6.5894000000000004</v>
      </c>
      <c r="D5069" s="1">
        <f>Filtered!F5069</f>
        <v>11.9594</v>
      </c>
      <c r="E5069" s="1">
        <f>Filtered!I5069</f>
        <v>7.9905999999999997</v>
      </c>
      <c r="F5069" s="1">
        <f>Filtered!L5069</f>
        <v>0.21360000000000001</v>
      </c>
      <c r="G5069" s="1">
        <f>Filtered!O5069</f>
        <v>1.2561</v>
      </c>
      <c r="I5069" s="1" t="str">
        <v xml:space="preserve"> 2004-05-26</v>
      </c>
      <c r="J5069" s="7">
        <f t="shared" si="395"/>
        <v>-9.8911281097496147E-3</v>
      </c>
      <c r="K5069" s="7">
        <f t="shared" si="396"/>
        <v>-4.8713040291627936E-3</v>
      </c>
      <c r="L5069" s="7">
        <f t="shared" si="397"/>
        <v>-6.0139674939709998E-3</v>
      </c>
      <c r="M5069" s="7">
        <f t="shared" si="398"/>
        <v>0</v>
      </c>
      <c r="N5069" s="7">
        <f t="shared" si="399"/>
        <v>9.9208750335118955E-3</v>
      </c>
    </row>
    <row r="5070" spans="2:14" x14ac:dyDescent="0.25">
      <c r="B5070" s="1" t="str">
        <f>Filtered!Q5070</f>
        <v xml:space="preserve"> 2004-05-25</v>
      </c>
      <c r="C5070" s="1">
        <f>Filtered!C5070</f>
        <v>6.6548999999999996</v>
      </c>
      <c r="D5070" s="1">
        <f>Filtered!F5070</f>
        <v>12.017799999999999</v>
      </c>
      <c r="E5070" s="1">
        <f>Filtered!I5070</f>
        <v>8.0388000000000002</v>
      </c>
      <c r="F5070" s="1">
        <f>Filtered!L5070</f>
        <v>0.21360000000000001</v>
      </c>
      <c r="G5070" s="1">
        <f>Filtered!O5070</f>
        <v>1.2437</v>
      </c>
      <c r="I5070" s="1" t="str">
        <v xml:space="preserve"> 2004-05-25</v>
      </c>
      <c r="J5070" s="7">
        <f t="shared" si="395"/>
        <v>-1.3863100394953322E-2</v>
      </c>
      <c r="K5070" s="7">
        <f t="shared" si="396"/>
        <v>-3.5135990694746201E-3</v>
      </c>
      <c r="L5070" s="7">
        <f t="shared" si="397"/>
        <v>-4.220567848096944E-3</v>
      </c>
      <c r="M5070" s="7">
        <f t="shared" si="398"/>
        <v>4.6926411781922249E-3</v>
      </c>
      <c r="N5070" s="7">
        <f t="shared" si="399"/>
        <v>1.3844693467812162E-2</v>
      </c>
    </row>
    <row r="5071" spans="2:14" x14ac:dyDescent="0.25">
      <c r="B5071" s="1" t="str">
        <f>Filtered!Q5071</f>
        <v xml:space="preserve"> 2004-05-24</v>
      </c>
      <c r="C5071" s="1">
        <f>Filtered!C5071</f>
        <v>6.7477999999999998</v>
      </c>
      <c r="D5071" s="1">
        <f>Filtered!F5071</f>
        <v>12.0601</v>
      </c>
      <c r="E5071" s="1">
        <f>Filtered!I5071</f>
        <v>8.0728000000000009</v>
      </c>
      <c r="F5071" s="1">
        <f>Filtered!L5071</f>
        <v>0.21260000000000001</v>
      </c>
      <c r="G5071" s="1">
        <f>Filtered!O5071</f>
        <v>1.2265999999999999</v>
      </c>
      <c r="I5071" s="1" t="str">
        <v xml:space="preserve"> 2004-05-24</v>
      </c>
      <c r="J5071" s="7">
        <f t="shared" si="395"/>
        <v>-1.0516416204690556E-3</v>
      </c>
      <c r="K5071" s="7">
        <f t="shared" si="396"/>
        <v>1.5755671037601284E-4</v>
      </c>
      <c r="L5071" s="7">
        <f t="shared" si="397"/>
        <v>-4.7947498001894547E-3</v>
      </c>
      <c r="M5071" s="7">
        <f t="shared" si="398"/>
        <v>7.0805110535725998E-3</v>
      </c>
      <c r="N5071" s="7">
        <f t="shared" si="399"/>
        <v>1.0604022364824662E-3</v>
      </c>
    </row>
    <row r="5072" spans="2:14" x14ac:dyDescent="0.25">
      <c r="B5072" s="1" t="str">
        <f>Filtered!Q5072</f>
        <v xml:space="preserve"> 2004-05-21</v>
      </c>
      <c r="C5072" s="1">
        <f>Filtered!C5072</f>
        <v>6.7549000000000001</v>
      </c>
      <c r="D5072" s="1">
        <f>Filtered!F5072</f>
        <v>12.058199999999999</v>
      </c>
      <c r="E5072" s="1">
        <f>Filtered!I5072</f>
        <v>8.1115999999999993</v>
      </c>
      <c r="F5072" s="1">
        <f>Filtered!L5072</f>
        <v>0.21110000000000001</v>
      </c>
      <c r="G5072" s="1">
        <f>Filtered!O5072</f>
        <v>1.2253000000000001</v>
      </c>
      <c r="I5072" s="1" t="str">
        <v xml:space="preserve"> 2004-05-21</v>
      </c>
      <c r="J5072" s="7">
        <f t="shared" si="395"/>
        <v>-1.1244767190165018E-3</v>
      </c>
      <c r="K5072" s="7">
        <f t="shared" si="396"/>
        <v>8.3611413142882299E-3</v>
      </c>
      <c r="L5072" s="7">
        <f t="shared" si="397"/>
        <v>4.9681867005635762E-3</v>
      </c>
      <c r="M5072" s="7">
        <f t="shared" si="398"/>
        <v>-9.8987374374145485E-3</v>
      </c>
      <c r="N5072" s="7">
        <f t="shared" si="399"/>
        <v>1.1432305671081043E-3</v>
      </c>
    </row>
    <row r="5073" spans="2:14" x14ac:dyDescent="0.25">
      <c r="B5073" s="1" t="str">
        <f>Filtered!Q5073</f>
        <v xml:space="preserve"> 2004-05-20</v>
      </c>
      <c r="C5073" s="1">
        <f>Filtered!C5073</f>
        <v>6.7625000000000002</v>
      </c>
      <c r="D5073" s="1">
        <f>Filtered!F5073</f>
        <v>11.957800000000001</v>
      </c>
      <c r="E5073" s="1">
        <f>Filtered!I5073</f>
        <v>8.0714000000000006</v>
      </c>
      <c r="F5073" s="1">
        <f>Filtered!L5073</f>
        <v>0.2132</v>
      </c>
      <c r="G5073" s="1">
        <f>Filtered!O5073</f>
        <v>1.2239</v>
      </c>
      <c r="I5073" s="1" t="str">
        <v xml:space="preserve"> 2004-05-20</v>
      </c>
      <c r="J5073" s="7">
        <f t="shared" si="395"/>
        <v>4.8175005159634557E-3</v>
      </c>
      <c r="K5073" s="7">
        <f t="shared" si="396"/>
        <v>6.4413857061770949E-4</v>
      </c>
      <c r="L5073" s="7">
        <f t="shared" si="397"/>
        <v>-1.0649232651960402E-3</v>
      </c>
      <c r="M5073" s="7">
        <f t="shared" si="398"/>
        <v>4.2303235824791381E-3</v>
      </c>
      <c r="N5073" s="7">
        <f t="shared" si="399"/>
        <v>-4.890383860071997E-3</v>
      </c>
    </row>
    <row r="5074" spans="2:14" x14ac:dyDescent="0.25">
      <c r="B5074" s="1" t="str">
        <f>Filtered!Q5074</f>
        <v xml:space="preserve"> 2004-05-19</v>
      </c>
      <c r="C5074" s="1">
        <f>Filtered!C5074</f>
        <v>6.73</v>
      </c>
      <c r="D5074" s="1">
        <f>Filtered!F5074</f>
        <v>11.950100000000001</v>
      </c>
      <c r="E5074" s="1">
        <f>Filtered!I5074</f>
        <v>8.08</v>
      </c>
      <c r="F5074" s="1">
        <f>Filtered!L5074</f>
        <v>0.21229999999999999</v>
      </c>
      <c r="G5074" s="1">
        <f>Filtered!O5074</f>
        <v>1.2299</v>
      </c>
      <c r="I5074" s="1" t="str">
        <v xml:space="preserve"> 2004-05-19</v>
      </c>
      <c r="J5074" s="7">
        <f t="shared" si="395"/>
        <v>-9.4352879092753274E-3</v>
      </c>
      <c r="K5074" s="7">
        <f t="shared" si="396"/>
        <v>-3.2499161821732503E-3</v>
      </c>
      <c r="L5074" s="7">
        <f t="shared" si="397"/>
        <v>-9.9380770774732726E-3</v>
      </c>
      <c r="M5074" s="7">
        <f t="shared" si="398"/>
        <v>-1.077546148738778E-2</v>
      </c>
      <c r="N5074" s="7">
        <f t="shared" si="399"/>
        <v>9.4764208880031564E-3</v>
      </c>
    </row>
    <row r="5075" spans="2:14" x14ac:dyDescent="0.25">
      <c r="B5075" s="1" t="str">
        <f>Filtered!Q5075</f>
        <v xml:space="preserve"> 2004-05-18</v>
      </c>
      <c r="C5075" s="1">
        <f>Filtered!C5075</f>
        <v>6.7938000000000001</v>
      </c>
      <c r="D5075" s="1">
        <f>Filtered!F5075</f>
        <v>11.989000000000001</v>
      </c>
      <c r="E5075" s="1">
        <f>Filtered!I5075</f>
        <v>8.1607000000000003</v>
      </c>
      <c r="F5075" s="1">
        <f>Filtered!L5075</f>
        <v>0.21460000000000001</v>
      </c>
      <c r="G5075" s="1">
        <f>Filtered!O5075</f>
        <v>1.2182999999999999</v>
      </c>
      <c r="I5075" s="1" t="str">
        <v xml:space="preserve"> 2004-05-18</v>
      </c>
      <c r="J5075" s="7">
        <f t="shared" si="395"/>
        <v>1.0728843359400093E-2</v>
      </c>
      <c r="K5075" s="7">
        <f t="shared" si="396"/>
        <v>8.9396648359978872E-3</v>
      </c>
      <c r="L5075" s="7">
        <f t="shared" si="397"/>
        <v>8.0215978658073721E-3</v>
      </c>
      <c r="M5075" s="7">
        <f t="shared" si="398"/>
        <v>1.8656721829496967E-3</v>
      </c>
      <c r="N5075" s="7">
        <f t="shared" si="399"/>
        <v>-1.0776494200230873E-2</v>
      </c>
    </row>
    <row r="5076" spans="2:14" x14ac:dyDescent="0.25">
      <c r="B5076" s="1" t="str">
        <f>Filtered!Q5076</f>
        <v xml:space="preserve"> 2004-05-17</v>
      </c>
      <c r="C5076" s="1">
        <f>Filtered!C5076</f>
        <v>6.7213000000000003</v>
      </c>
      <c r="D5076" s="1">
        <f>Filtered!F5076</f>
        <v>11.882300000000001</v>
      </c>
      <c r="E5076" s="1">
        <f>Filtered!I5076</f>
        <v>8.0954999999999995</v>
      </c>
      <c r="F5076" s="1">
        <f>Filtered!L5076</f>
        <v>0.2142</v>
      </c>
      <c r="G5076" s="1">
        <f>Filtered!O5076</f>
        <v>1.2315</v>
      </c>
      <c r="I5076" s="1" t="str">
        <v xml:space="preserve"> 2004-05-17</v>
      </c>
      <c r="J5076" s="7">
        <f t="shared" si="395"/>
        <v>-3.0289583053622431E-2</v>
      </c>
      <c r="K5076" s="7">
        <f t="shared" si="396"/>
        <v>-2.1530020084573095E-2</v>
      </c>
      <c r="L5076" s="7">
        <f t="shared" si="397"/>
        <v>-9.735667117580114E-3</v>
      </c>
      <c r="M5076" s="7">
        <f t="shared" si="398"/>
        <v>1.8375075304994333E-2</v>
      </c>
      <c r="N5076" s="7">
        <f t="shared" si="399"/>
        <v>3.0254131218637757E-2</v>
      </c>
    </row>
    <row r="5077" spans="2:14" x14ac:dyDescent="0.25">
      <c r="B5077" s="1" t="str">
        <f>Filtered!Q5077</f>
        <v xml:space="preserve"> 2004-05-14</v>
      </c>
      <c r="C5077" s="1">
        <f>Filtered!C5077</f>
        <v>6.9279999999999999</v>
      </c>
      <c r="D5077" s="1">
        <f>Filtered!F5077</f>
        <v>12.1409</v>
      </c>
      <c r="E5077" s="1">
        <f>Filtered!I5077</f>
        <v>8.1746999999999996</v>
      </c>
      <c r="F5077" s="1">
        <f>Filtered!L5077</f>
        <v>0.21029999999999999</v>
      </c>
      <c r="G5077" s="1">
        <f>Filtered!O5077</f>
        <v>1.1948000000000001</v>
      </c>
      <c r="I5077" s="1" t="str">
        <v xml:space="preserve"> 2004-05-14</v>
      </c>
      <c r="J5077" s="7">
        <f t="shared" si="395"/>
        <v>-1.91790560112634E-3</v>
      </c>
      <c r="K5077" s="7">
        <f t="shared" si="396"/>
        <v>-1.1579283624058559E-2</v>
      </c>
      <c r="L5077" s="7">
        <f t="shared" si="397"/>
        <v>-7.9927321633737666E-3</v>
      </c>
      <c r="M5077" s="7">
        <f t="shared" si="398"/>
        <v>1.0516349309065334E-2</v>
      </c>
      <c r="N5077" s="7">
        <f t="shared" si="399"/>
        <v>1.9268635794587013E-3</v>
      </c>
    </row>
    <row r="5078" spans="2:14" x14ac:dyDescent="0.25">
      <c r="B5078" s="1" t="str">
        <f>Filtered!Q5078</f>
        <v xml:space="preserve"> 2004-05-13</v>
      </c>
      <c r="C5078" s="1">
        <f>Filtered!C5078</f>
        <v>6.9413</v>
      </c>
      <c r="D5078" s="1">
        <f>Filtered!F5078</f>
        <v>12.282299999999999</v>
      </c>
      <c r="E5078" s="1">
        <f>Filtered!I5078</f>
        <v>8.2402999999999995</v>
      </c>
      <c r="F5078" s="1">
        <f>Filtered!L5078</f>
        <v>0.20810000000000001</v>
      </c>
      <c r="G5078" s="1">
        <f>Filtered!O5078</f>
        <v>1.1924999999999999</v>
      </c>
      <c r="I5078" s="1" t="str">
        <v xml:space="preserve"> 2004-05-13</v>
      </c>
      <c r="J5078" s="7">
        <f t="shared" si="395"/>
        <v>1.5023034390113099E-2</v>
      </c>
      <c r="K5078" s="7">
        <f t="shared" si="396"/>
        <v>1.6061800674568003E-2</v>
      </c>
      <c r="L5078" s="7">
        <f t="shared" si="397"/>
        <v>1.3955647358108133E-2</v>
      </c>
      <c r="M5078" s="7">
        <f t="shared" si="398"/>
        <v>-2.3998091670833668E-3</v>
      </c>
      <c r="N5078" s="7">
        <f t="shared" si="399"/>
        <v>-1.4981553615616946E-2</v>
      </c>
    </row>
    <row r="5079" spans="2:14" x14ac:dyDescent="0.25">
      <c r="B5079" s="1" t="str">
        <f>Filtered!Q5079</f>
        <v xml:space="preserve"> 2004-05-12</v>
      </c>
      <c r="C5079" s="1">
        <f>Filtered!C5079</f>
        <v>6.8377999999999997</v>
      </c>
      <c r="D5079" s="1">
        <f>Filtered!F5079</f>
        <v>12.086600000000001</v>
      </c>
      <c r="E5079" s="1">
        <f>Filtered!I5079</f>
        <v>8.1260999999999992</v>
      </c>
      <c r="F5079" s="1">
        <f>Filtered!L5079</f>
        <v>0.20860000000000001</v>
      </c>
      <c r="G5079" s="1">
        <f>Filtered!O5079</f>
        <v>1.2104999999999999</v>
      </c>
      <c r="I5079" s="1" t="str">
        <v xml:space="preserve"> 2004-05-12</v>
      </c>
      <c r="J5079" s="7">
        <f t="shared" si="395"/>
        <v>-1.343705983696762E-2</v>
      </c>
      <c r="K5079" s="7">
        <f t="shared" si="396"/>
        <v>-1.7046473228463487E-2</v>
      </c>
      <c r="L5079" s="7">
        <f t="shared" si="397"/>
        <v>-1.2376789151626898E-2</v>
      </c>
      <c r="M5079" s="7">
        <f t="shared" si="398"/>
        <v>9.1500758789496445E-3</v>
      </c>
      <c r="N5079" s="7">
        <f t="shared" si="399"/>
        <v>1.3389530153132542E-2</v>
      </c>
    </row>
    <row r="5080" spans="2:14" x14ac:dyDescent="0.25">
      <c r="B5080" s="1" t="str">
        <f>Filtered!Q5080</f>
        <v xml:space="preserve"> 2004-05-11</v>
      </c>
      <c r="C5080" s="1">
        <f>Filtered!C5080</f>
        <v>6.9302999999999999</v>
      </c>
      <c r="D5080" s="1">
        <f>Filtered!F5080</f>
        <v>12.2944</v>
      </c>
      <c r="E5080" s="1">
        <f>Filtered!I5080</f>
        <v>8.2272999999999996</v>
      </c>
      <c r="F5080" s="1">
        <f>Filtered!L5080</f>
        <v>0.20669999999999999</v>
      </c>
      <c r="G5080" s="1">
        <f>Filtered!O5080</f>
        <v>1.1943999999999999</v>
      </c>
      <c r="I5080" s="1" t="str">
        <v xml:space="preserve"> 2004-05-11</v>
      </c>
      <c r="J5080" s="7">
        <f t="shared" si="395"/>
        <v>-2.2443675993662187E-2</v>
      </c>
      <c r="K5080" s="7">
        <f t="shared" si="396"/>
        <v>-2.5171795893497301E-2</v>
      </c>
      <c r="L5080" s="7">
        <f t="shared" si="397"/>
        <v>-2.1273688071776275E-2</v>
      </c>
      <c r="M5080" s="7">
        <f t="shared" si="398"/>
        <v>1.9048194970694411E-2</v>
      </c>
      <c r="N5080" s="7">
        <f t="shared" si="399"/>
        <v>2.2522330375543399E-2</v>
      </c>
    </row>
    <row r="5081" spans="2:14" x14ac:dyDescent="0.25">
      <c r="B5081" s="1" t="str">
        <f>Filtered!Q5081</f>
        <v xml:space="preserve"> 2004-05-10</v>
      </c>
      <c r="C5081" s="1">
        <f>Filtered!C5081</f>
        <v>7.0876000000000001</v>
      </c>
      <c r="D5081" s="1">
        <f>Filtered!F5081</f>
        <v>12.607799999999999</v>
      </c>
      <c r="E5081" s="1">
        <f>Filtered!I5081</f>
        <v>8.4041999999999994</v>
      </c>
      <c r="F5081" s="1">
        <f>Filtered!L5081</f>
        <v>0.20280000000000001</v>
      </c>
      <c r="G5081" s="1">
        <f>Filtered!O5081</f>
        <v>1.1677999999999999</v>
      </c>
      <c r="I5081" s="1" t="str">
        <v xml:space="preserve"> 2004-05-10</v>
      </c>
      <c r="J5081" s="7">
        <f t="shared" si="395"/>
        <v>2.7941931854480628E-2</v>
      </c>
      <c r="K5081" s="7">
        <f t="shared" si="396"/>
        <v>2.1980316781618024E-2</v>
      </c>
      <c r="L5081" s="7">
        <f t="shared" si="397"/>
        <v>1.1849756237237975E-2</v>
      </c>
      <c r="M5081" s="7">
        <f t="shared" si="398"/>
        <v>2.4685275433283861E-3</v>
      </c>
      <c r="N5081" s="7">
        <f t="shared" si="399"/>
        <v>-2.7949638817200487E-2</v>
      </c>
    </row>
    <row r="5082" spans="2:14" x14ac:dyDescent="0.25">
      <c r="B5082" s="1" t="str">
        <f>Filtered!Q5082</f>
        <v xml:space="preserve"> 2004-05-07</v>
      </c>
      <c r="C5082" s="1">
        <f>Filtered!C5082</f>
        <v>6.8922999999999996</v>
      </c>
      <c r="D5082" s="1">
        <f>Filtered!F5082</f>
        <v>12.3337</v>
      </c>
      <c r="E5082" s="1">
        <f>Filtered!I5082</f>
        <v>8.3051999999999992</v>
      </c>
      <c r="F5082" s="1">
        <f>Filtered!L5082</f>
        <v>0.20230000000000001</v>
      </c>
      <c r="G5082" s="1">
        <f>Filtered!O5082</f>
        <v>1.2009000000000001</v>
      </c>
      <c r="I5082" s="1" t="str">
        <v xml:space="preserve"> 2004-05-07</v>
      </c>
      <c r="J5082" s="7">
        <f t="shared" si="395"/>
        <v>1.3482234265235657E-2</v>
      </c>
      <c r="K5082" s="7">
        <f t="shared" si="396"/>
        <v>1.1555354319634345E-2</v>
      </c>
      <c r="L5082" s="7">
        <f t="shared" si="397"/>
        <v>4.5254679627031663E-3</v>
      </c>
      <c r="M5082" s="7">
        <f t="shared" si="398"/>
        <v>5.9494473950934216E-3</v>
      </c>
      <c r="N5082" s="7">
        <f t="shared" si="399"/>
        <v>-1.3481863356178401E-2</v>
      </c>
    </row>
    <row r="5083" spans="2:14" x14ac:dyDescent="0.25">
      <c r="B5083" s="1" t="str">
        <f>Filtered!Q5083</f>
        <v xml:space="preserve"> 2004-05-06</v>
      </c>
      <c r="C5083" s="1">
        <f>Filtered!C5083</f>
        <v>6.8</v>
      </c>
      <c r="D5083" s="1">
        <f>Filtered!F5083</f>
        <v>12.192</v>
      </c>
      <c r="E5083" s="1">
        <f>Filtered!I5083</f>
        <v>8.2676999999999996</v>
      </c>
      <c r="F5083" s="1">
        <f>Filtered!L5083</f>
        <v>0.2011</v>
      </c>
      <c r="G5083" s="1">
        <f>Filtered!O5083</f>
        <v>1.2172000000000001</v>
      </c>
      <c r="I5083" s="1" t="str">
        <v xml:space="preserve"> 2004-05-06</v>
      </c>
      <c r="J5083" s="7">
        <f t="shared" si="395"/>
        <v>-8.7848295557329155E-3</v>
      </c>
      <c r="K5083" s="7">
        <f t="shared" si="396"/>
        <v>-1.0460192795550816E-2</v>
      </c>
      <c r="L5083" s="7">
        <f t="shared" si="397"/>
        <v>-6.3659924902840235E-3</v>
      </c>
      <c r="M5083" s="7">
        <f t="shared" si="398"/>
        <v>7.9880604486880832E-3</v>
      </c>
      <c r="N5083" s="7">
        <f t="shared" si="399"/>
        <v>8.7466520161547188E-3</v>
      </c>
    </row>
    <row r="5084" spans="2:14" x14ac:dyDescent="0.25">
      <c r="B5084" s="1" t="str">
        <f>Filtered!Q5084</f>
        <v xml:space="preserve"> 2004-05-05</v>
      </c>
      <c r="C5084" s="1">
        <f>Filtered!C5084</f>
        <v>6.86</v>
      </c>
      <c r="D5084" s="1">
        <f>Filtered!F5084</f>
        <v>12.3202</v>
      </c>
      <c r="E5084" s="1">
        <f>Filtered!I5084</f>
        <v>8.3204999999999991</v>
      </c>
      <c r="F5084" s="1">
        <f>Filtered!L5084</f>
        <v>0.19950000000000001</v>
      </c>
      <c r="G5084" s="1">
        <f>Filtered!O5084</f>
        <v>1.2065999999999999</v>
      </c>
      <c r="I5084" s="1" t="str">
        <v xml:space="preserve"> 2004-05-05</v>
      </c>
      <c r="J5084" s="7">
        <f t="shared" si="395"/>
        <v>-1.5405504833715424E-2</v>
      </c>
      <c r="K5084" s="7">
        <f t="shared" si="396"/>
        <v>-8.0678847654914055E-3</v>
      </c>
      <c r="L5084" s="7">
        <f t="shared" si="397"/>
        <v>-3.7547353121492677E-3</v>
      </c>
      <c r="M5084" s="7">
        <f t="shared" si="398"/>
        <v>4.0180867721471931E-3</v>
      </c>
      <c r="N5084" s="7">
        <f t="shared" si="399"/>
        <v>1.5451094542419667E-2</v>
      </c>
    </row>
    <row r="5085" spans="2:14" x14ac:dyDescent="0.25">
      <c r="B5085" s="1" t="str">
        <f>Filtered!Q5085</f>
        <v xml:space="preserve"> 2004-05-04</v>
      </c>
      <c r="C5085" s="1">
        <f>Filtered!C5085</f>
        <v>6.9664999999999999</v>
      </c>
      <c r="D5085" s="1">
        <f>Filtered!F5085</f>
        <v>12.42</v>
      </c>
      <c r="E5085" s="1">
        <f>Filtered!I5085</f>
        <v>8.3518000000000008</v>
      </c>
      <c r="F5085" s="1">
        <f>Filtered!L5085</f>
        <v>0.19869999999999999</v>
      </c>
      <c r="G5085" s="1">
        <f>Filtered!O5085</f>
        <v>1.1880999999999999</v>
      </c>
      <c r="I5085" s="1" t="str">
        <v xml:space="preserve"> 2004-05-04</v>
      </c>
      <c r="J5085" s="7">
        <f t="shared" si="395"/>
        <v>1.0316435326244305E-2</v>
      </c>
      <c r="K5085" s="7">
        <f t="shared" si="396"/>
        <v>1.5170858440553376E-2</v>
      </c>
      <c r="L5085" s="7">
        <f t="shared" si="397"/>
        <v>1.2409349271814408E-2</v>
      </c>
      <c r="M5085" s="7">
        <f t="shared" si="398"/>
        <v>-1.2006147220835315E-2</v>
      </c>
      <c r="N5085" s="7">
        <f t="shared" si="399"/>
        <v>-1.038274419706612E-2</v>
      </c>
    </row>
    <row r="5086" spans="2:14" x14ac:dyDescent="0.25">
      <c r="B5086" s="1" t="str">
        <f>Filtered!Q5086</f>
        <v xml:space="preserve"> 2004-05-03</v>
      </c>
      <c r="C5086" s="1">
        <f>Filtered!C5086</f>
        <v>6.8949999999999996</v>
      </c>
      <c r="D5086" s="1">
        <f>Filtered!F5086</f>
        <v>12.233000000000001</v>
      </c>
      <c r="E5086" s="1">
        <f>Filtered!I5086</f>
        <v>8.2487999999999992</v>
      </c>
      <c r="F5086" s="1">
        <f>Filtered!L5086</f>
        <v>0.2011</v>
      </c>
      <c r="G5086" s="1">
        <f>Filtered!O5086</f>
        <v>1.2004999999999999</v>
      </c>
      <c r="I5086" s="1" t="str">
        <v xml:space="preserve"> 2004-05-03</v>
      </c>
      <c r="J5086" s="7">
        <f t="shared" si="395"/>
        <v>6.2559307833916127E-3</v>
      </c>
      <c r="K5086" s="7">
        <f t="shared" si="396"/>
        <v>9.5525517255078529E-3</v>
      </c>
      <c r="L5086" s="7">
        <f t="shared" si="397"/>
        <v>6.6777602231326205E-3</v>
      </c>
      <c r="M5086" s="7">
        <f t="shared" si="398"/>
        <v>-7.4312950359766376E-3</v>
      </c>
      <c r="N5086" s="7">
        <f t="shared" si="399"/>
        <v>-6.2279628334523923E-3</v>
      </c>
    </row>
    <row r="5087" spans="2:14" x14ac:dyDescent="0.25">
      <c r="B5087" s="1" t="str">
        <f>Filtered!Q5087</f>
        <v xml:space="preserve"> 2004-04-30</v>
      </c>
      <c r="C5087" s="1">
        <f>Filtered!C5087</f>
        <v>6.8520000000000003</v>
      </c>
      <c r="D5087" s="1">
        <f>Filtered!F5087</f>
        <v>12.1167</v>
      </c>
      <c r="E5087" s="1">
        <f>Filtered!I5087</f>
        <v>8.1938999999999993</v>
      </c>
      <c r="F5087" s="1">
        <f>Filtered!L5087</f>
        <v>0.2026</v>
      </c>
      <c r="G5087" s="1">
        <f>Filtered!O5087</f>
        <v>1.208</v>
      </c>
      <c r="I5087" s="1" t="str">
        <v xml:space="preserve"> 2004-04-30</v>
      </c>
      <c r="J5087" s="7">
        <f t="shared" si="395"/>
        <v>-1.6558011596217729E-2</v>
      </c>
      <c r="K5087" s="7">
        <f t="shared" si="396"/>
        <v>-1.520969895650786E-2</v>
      </c>
      <c r="L5087" s="7">
        <f t="shared" si="397"/>
        <v>-5.2219439811518236E-3</v>
      </c>
      <c r="M5087" s="7">
        <f t="shared" si="398"/>
        <v>1.0918222603873229E-2</v>
      </c>
      <c r="N5087" s="7">
        <f t="shared" si="399"/>
        <v>1.6610707030518632E-2</v>
      </c>
    </row>
    <row r="5088" spans="2:14" x14ac:dyDescent="0.25">
      <c r="B5088" s="1" t="str">
        <f>Filtered!Q5088</f>
        <v xml:space="preserve"> 2004-04-29</v>
      </c>
      <c r="C5088" s="1">
        <f>Filtered!C5088</f>
        <v>6.9664000000000001</v>
      </c>
      <c r="D5088" s="1">
        <f>Filtered!F5088</f>
        <v>12.3024</v>
      </c>
      <c r="E5088" s="1">
        <f>Filtered!I5088</f>
        <v>8.2368000000000006</v>
      </c>
      <c r="F5088" s="1">
        <f>Filtered!L5088</f>
        <v>0.20039999999999999</v>
      </c>
      <c r="G5088" s="1">
        <f>Filtered!O5088</f>
        <v>1.1880999999999999</v>
      </c>
      <c r="I5088" s="1" t="str">
        <v xml:space="preserve"> 2004-04-29</v>
      </c>
      <c r="J5088" s="7">
        <f t="shared" si="395"/>
        <v>3.718672431525525E-2</v>
      </c>
      <c r="K5088" s="7">
        <f t="shared" si="396"/>
        <v>2.4596091367565617E-2</v>
      </c>
      <c r="L5088" s="7">
        <f t="shared" si="397"/>
        <v>2.9708021804688147E-2</v>
      </c>
      <c r="M5088" s="7">
        <f t="shared" si="398"/>
        <v>-1.4367351423591294E-2</v>
      </c>
      <c r="N5088" s="7">
        <f t="shared" si="399"/>
        <v>-3.7175931412243179E-2</v>
      </c>
    </row>
    <row r="5089" spans="2:14" x14ac:dyDescent="0.25">
      <c r="B5089" s="1" t="str">
        <f>Filtered!Q5089</f>
        <v xml:space="preserve"> 2004-04-28</v>
      </c>
      <c r="C5089" s="1">
        <f>Filtered!C5089</f>
        <v>6.7121000000000004</v>
      </c>
      <c r="D5089" s="1">
        <f>Filtered!F5089</f>
        <v>12.003500000000001</v>
      </c>
      <c r="E5089" s="1">
        <f>Filtered!I5089</f>
        <v>7.9957000000000003</v>
      </c>
      <c r="F5089" s="1">
        <f>Filtered!L5089</f>
        <v>0.20330000000000001</v>
      </c>
      <c r="G5089" s="1">
        <f>Filtered!O5089</f>
        <v>1.2331000000000001</v>
      </c>
      <c r="I5089" s="1" t="str">
        <v xml:space="preserve"> 2004-04-28</v>
      </c>
      <c r="J5089" s="7">
        <f t="shared" si="395"/>
        <v>3.2979936026989614E-3</v>
      </c>
      <c r="K5089" s="7">
        <f t="shared" si="396"/>
        <v>8.5002226901022254E-3</v>
      </c>
      <c r="L5089" s="7">
        <f t="shared" si="397"/>
        <v>1.0953122210589783E-2</v>
      </c>
      <c r="M5089" s="7">
        <f t="shared" si="398"/>
        <v>-3.4372732099153176E-3</v>
      </c>
      <c r="N5089" s="7">
        <f t="shared" si="399"/>
        <v>-3.319437934429808E-3</v>
      </c>
    </row>
    <row r="5090" spans="2:14" x14ac:dyDescent="0.25">
      <c r="B5090" s="1" t="str">
        <f>Filtered!Q5090</f>
        <v xml:space="preserve"> 2004-04-26</v>
      </c>
      <c r="C5090" s="1">
        <f>Filtered!C5090</f>
        <v>6.69</v>
      </c>
      <c r="D5090" s="1">
        <f>Filtered!F5090</f>
        <v>11.901899999999999</v>
      </c>
      <c r="E5090" s="1">
        <f>Filtered!I5090</f>
        <v>7.9085999999999999</v>
      </c>
      <c r="F5090" s="1">
        <f>Filtered!L5090</f>
        <v>0.20399999999999999</v>
      </c>
      <c r="G5090" s="1">
        <f>Filtered!O5090</f>
        <v>1.2372000000000001</v>
      </c>
      <c r="I5090" s="1" t="str">
        <v xml:space="preserve"> 2004-04-26</v>
      </c>
      <c r="J5090" s="7">
        <f t="shared" si="395"/>
        <v>-1.2640252664299011E-2</v>
      </c>
      <c r="K5090" s="7">
        <f t="shared" si="396"/>
        <v>-1.0123430754660564E-2</v>
      </c>
      <c r="L5090" s="7">
        <f t="shared" si="397"/>
        <v>-1.8416726786231151E-2</v>
      </c>
      <c r="M5090" s="7">
        <f t="shared" si="398"/>
        <v>1.133854888405021E-2</v>
      </c>
      <c r="N5090" s="7">
        <f t="shared" si="399"/>
        <v>1.2607430400900366E-2</v>
      </c>
    </row>
    <row r="5091" spans="2:14" x14ac:dyDescent="0.25">
      <c r="B5091" s="1" t="str">
        <f>Filtered!Q5091</f>
        <v xml:space="preserve"> 2004-04-23</v>
      </c>
      <c r="C5091" s="1">
        <f>Filtered!C5091</f>
        <v>6.7751000000000001</v>
      </c>
      <c r="D5091" s="1">
        <f>Filtered!F5091</f>
        <v>12.023</v>
      </c>
      <c r="E5091" s="1">
        <f>Filtered!I5091</f>
        <v>8.0556000000000001</v>
      </c>
      <c r="F5091" s="1">
        <f>Filtered!L5091</f>
        <v>0.20169999999999999</v>
      </c>
      <c r="G5091" s="1">
        <f>Filtered!O5091</f>
        <v>1.2217</v>
      </c>
      <c r="I5091" s="1" t="str">
        <v xml:space="preserve"> 2004-04-23</v>
      </c>
      <c r="J5091" s="7">
        <f t="shared" si="395"/>
        <v>-1.0395806127051328E-2</v>
      </c>
      <c r="K5091" s="7">
        <f t="shared" si="396"/>
        <v>-6.5575092702272681E-3</v>
      </c>
      <c r="L5091" s="7">
        <f t="shared" si="397"/>
        <v>-5.200219727107375E-3</v>
      </c>
      <c r="M5091" s="7">
        <f t="shared" si="398"/>
        <v>6.9652022883935124E-3</v>
      </c>
      <c r="N5091" s="7">
        <f t="shared" si="399"/>
        <v>1.0367050229812951E-2</v>
      </c>
    </row>
    <row r="5092" spans="2:14" x14ac:dyDescent="0.25">
      <c r="B5092" s="1" t="str">
        <f>Filtered!Q5092</f>
        <v xml:space="preserve"> 2004-04-22</v>
      </c>
      <c r="C5092" s="1">
        <f>Filtered!C5092</f>
        <v>6.8459000000000003</v>
      </c>
      <c r="D5092" s="1">
        <f>Filtered!F5092</f>
        <v>12.1021</v>
      </c>
      <c r="E5092" s="1">
        <f>Filtered!I5092</f>
        <v>8.0975999999999999</v>
      </c>
      <c r="F5092" s="1">
        <f>Filtered!L5092</f>
        <v>0.20030000000000001</v>
      </c>
      <c r="G5092" s="1">
        <f>Filtered!O5092</f>
        <v>1.2091000000000001</v>
      </c>
      <c r="I5092" s="1" t="str">
        <v xml:space="preserve"> 2004-04-22</v>
      </c>
      <c r="J5092" s="7">
        <f t="shared" si="395"/>
        <v>2.9800289788468978E-2</v>
      </c>
      <c r="K5092" s="7">
        <f t="shared" si="396"/>
        <v>2.6856974600276744E-2</v>
      </c>
      <c r="L5092" s="7">
        <f t="shared" si="397"/>
        <v>3.0124685500516141E-2</v>
      </c>
      <c r="M5092" s="7">
        <f t="shared" si="398"/>
        <v>-3.09683140137656E-2</v>
      </c>
      <c r="N5092" s="7">
        <f t="shared" si="399"/>
        <v>-2.9741060339587497E-2</v>
      </c>
    </row>
    <row r="5093" spans="2:14" x14ac:dyDescent="0.25">
      <c r="B5093" s="1" t="str">
        <f>Filtered!Q5093</f>
        <v xml:space="preserve"> 2004-04-21</v>
      </c>
      <c r="C5093" s="1">
        <f>Filtered!C5093</f>
        <v>6.6448999999999998</v>
      </c>
      <c r="D5093" s="1">
        <f>Filtered!F5093</f>
        <v>11.7814</v>
      </c>
      <c r="E5093" s="1">
        <f>Filtered!I5093</f>
        <v>7.8573000000000004</v>
      </c>
      <c r="F5093" s="1">
        <f>Filtered!L5093</f>
        <v>0.20660000000000001</v>
      </c>
      <c r="G5093" s="1">
        <f>Filtered!O5093</f>
        <v>1.2456</v>
      </c>
      <c r="I5093" s="1" t="str">
        <v xml:space="preserve"> 2004-04-21</v>
      </c>
      <c r="J5093" s="7">
        <f t="shared" si="395"/>
        <v>1.9450840394161298E-2</v>
      </c>
      <c r="K5093" s="7">
        <f t="shared" si="396"/>
        <v>6.8989874092214394E-3</v>
      </c>
      <c r="L5093" s="7">
        <f t="shared" si="397"/>
        <v>9.7838753097760581E-3</v>
      </c>
      <c r="M5093" s="7">
        <f t="shared" si="398"/>
        <v>-3.8647391098887212E-3</v>
      </c>
      <c r="N5093" s="7">
        <f t="shared" si="399"/>
        <v>-1.9478295990485204E-2</v>
      </c>
    </row>
    <row r="5094" spans="2:14" x14ac:dyDescent="0.25">
      <c r="B5094" s="1" t="str">
        <f>Filtered!Q5094</f>
        <v xml:space="preserve"> 2004-04-20</v>
      </c>
      <c r="C5094" s="1">
        <f>Filtered!C5094</f>
        <v>6.5168999999999997</v>
      </c>
      <c r="D5094" s="1">
        <f>Filtered!F5094</f>
        <v>11.7004</v>
      </c>
      <c r="E5094" s="1">
        <f>Filtered!I5094</f>
        <v>7.7808000000000002</v>
      </c>
      <c r="F5094" s="1">
        <f>Filtered!L5094</f>
        <v>0.2074</v>
      </c>
      <c r="G5094" s="1">
        <f>Filtered!O5094</f>
        <v>1.2701</v>
      </c>
      <c r="I5094" s="1" t="str">
        <v xml:space="preserve"> 2004-04-20</v>
      </c>
      <c r="J5094" s="7">
        <f t="shared" si="395"/>
        <v>1.1870262632595026E-2</v>
      </c>
      <c r="K5094" s="7">
        <f t="shared" si="396"/>
        <v>4.1881021652450789E-3</v>
      </c>
      <c r="L5094" s="7">
        <f t="shared" si="397"/>
        <v>1.1187625339880787E-3</v>
      </c>
      <c r="M5094" s="7">
        <f t="shared" si="398"/>
        <v>1.4475273938884927E-3</v>
      </c>
      <c r="N5094" s="7">
        <f t="shared" si="399"/>
        <v>-1.1818710731429484E-2</v>
      </c>
    </row>
    <row r="5095" spans="2:14" x14ac:dyDescent="0.25">
      <c r="B5095" s="1" t="str">
        <f>Filtered!Q5095</f>
        <v xml:space="preserve"> 2004-04-19</v>
      </c>
      <c r="C5095" s="1">
        <f>Filtered!C5095</f>
        <v>6.44</v>
      </c>
      <c r="D5095" s="1">
        <f>Filtered!F5095</f>
        <v>11.6515</v>
      </c>
      <c r="E5095" s="1">
        <f>Filtered!I5095</f>
        <v>7.7721</v>
      </c>
      <c r="F5095" s="1">
        <f>Filtered!L5095</f>
        <v>0.20710000000000001</v>
      </c>
      <c r="G5095" s="1">
        <f>Filtered!O5095</f>
        <v>1.2851999999999999</v>
      </c>
      <c r="I5095" s="1" t="str">
        <v xml:space="preserve"> 2004-04-19</v>
      </c>
      <c r="J5095" s="7">
        <f t="shared" si="395"/>
        <v>-3.5805387354961083E-3</v>
      </c>
      <c r="K5095" s="7">
        <f t="shared" si="396"/>
        <v>4.1281503475796106E-3</v>
      </c>
      <c r="L5095" s="7">
        <f t="shared" si="397"/>
        <v>3.3250881238850948E-3</v>
      </c>
      <c r="M5095" s="7">
        <f t="shared" si="398"/>
        <v>-7.216774165133593E-3</v>
      </c>
      <c r="N5095" s="7">
        <f t="shared" si="399"/>
        <v>3.5856301570016324E-3</v>
      </c>
    </row>
    <row r="5096" spans="2:14" x14ac:dyDescent="0.25">
      <c r="B5096" s="1" t="str">
        <f>Filtered!Q5096</f>
        <v xml:space="preserve"> 2004-04-16</v>
      </c>
      <c r="C5096" s="1">
        <f>Filtered!C5096</f>
        <v>6.4630999999999998</v>
      </c>
      <c r="D5096" s="1">
        <f>Filtered!F5096</f>
        <v>11.6035</v>
      </c>
      <c r="E5096" s="1">
        <f>Filtered!I5096</f>
        <v>7.7462999999999997</v>
      </c>
      <c r="F5096" s="1">
        <f>Filtered!L5096</f>
        <v>0.20860000000000001</v>
      </c>
      <c r="G5096" s="1">
        <f>Filtered!O5096</f>
        <v>1.2806</v>
      </c>
      <c r="I5096" s="1" t="str">
        <v xml:space="preserve"> 2004-04-16</v>
      </c>
      <c r="J5096" s="7">
        <f t="shared" si="395"/>
        <v>-1.7621668915106792E-2</v>
      </c>
      <c r="K5096" s="7">
        <f t="shared" si="396"/>
        <v>-1.6309587176839432E-2</v>
      </c>
      <c r="L5096" s="7">
        <f t="shared" si="397"/>
        <v>-1.5372502098164322E-2</v>
      </c>
      <c r="M5096" s="7">
        <f t="shared" si="398"/>
        <v>1.302792853292844E-2</v>
      </c>
      <c r="N5096" s="7">
        <f t="shared" si="399"/>
        <v>1.7567114486779521E-2</v>
      </c>
    </row>
    <row r="5097" spans="2:14" x14ac:dyDescent="0.25">
      <c r="B5097" s="1" t="str">
        <f>Filtered!Q5097</f>
        <v xml:space="preserve"> 2004-04-15</v>
      </c>
      <c r="C5097" s="1">
        <f>Filtered!C5097</f>
        <v>6.5780000000000003</v>
      </c>
      <c r="D5097" s="1">
        <f>Filtered!F5097</f>
        <v>11.7943</v>
      </c>
      <c r="E5097" s="1">
        <f>Filtered!I5097</f>
        <v>7.8662999999999998</v>
      </c>
      <c r="F5097" s="1">
        <f>Filtered!L5097</f>
        <v>0.2059</v>
      </c>
      <c r="G5097" s="1">
        <f>Filtered!O5097</f>
        <v>1.2583</v>
      </c>
      <c r="I5097" s="1" t="str">
        <v xml:space="preserve"> 2004-04-15</v>
      </c>
      <c r="J5097" s="7">
        <f t="shared" si="395"/>
        <v>3.0390251478613121E-2</v>
      </c>
      <c r="K5097" s="7">
        <f t="shared" si="396"/>
        <v>1.1143482792062852E-2</v>
      </c>
      <c r="L5097" s="7">
        <f t="shared" si="397"/>
        <v>2.7176530934059955E-2</v>
      </c>
      <c r="M5097" s="7">
        <f t="shared" si="398"/>
        <v>-9.7087386266964668E-4</v>
      </c>
      <c r="N5097" s="7">
        <f t="shared" si="399"/>
        <v>-3.0369399748705138E-2</v>
      </c>
    </row>
    <row r="5098" spans="2:14" x14ac:dyDescent="0.25">
      <c r="B5098" s="1" t="str">
        <f>Filtered!Q5098</f>
        <v xml:space="preserve"> 2004-04-13</v>
      </c>
      <c r="C5098" s="1">
        <f>Filtered!C5098</f>
        <v>6.3811</v>
      </c>
      <c r="D5098" s="1">
        <f>Filtered!F5098</f>
        <v>11.663600000000001</v>
      </c>
      <c r="E5098" s="1">
        <f>Filtered!I5098</f>
        <v>7.6554000000000002</v>
      </c>
      <c r="F5098" s="1">
        <f>Filtered!L5098</f>
        <v>0.20610000000000001</v>
      </c>
      <c r="G5098" s="1">
        <f>Filtered!O5098</f>
        <v>1.2970999999999999</v>
      </c>
      <c r="I5098" s="1" t="str">
        <v xml:space="preserve"> 2004-04-13</v>
      </c>
      <c r="J5098" s="7">
        <f t="shared" si="395"/>
        <v>1.0080254197793912E-2</v>
      </c>
      <c r="K5098" s="7">
        <f t="shared" si="396"/>
        <v>3.8914398881500431E-3</v>
      </c>
      <c r="L5098" s="7">
        <f t="shared" si="397"/>
        <v>-4.2754047241609725E-3</v>
      </c>
      <c r="M5098" s="7">
        <f t="shared" si="398"/>
        <v>-5.8055315453206238E-3</v>
      </c>
      <c r="N5098" s="7">
        <f t="shared" si="399"/>
        <v>-1.0048793951148636E-2</v>
      </c>
    </row>
    <row r="5099" spans="2:14" x14ac:dyDescent="0.25">
      <c r="B5099" s="1" t="str">
        <f>Filtered!Q5099</f>
        <v xml:space="preserve"> 2004-04-08</v>
      </c>
      <c r="C5099" s="1">
        <f>Filtered!C5099</f>
        <v>6.3170999999999999</v>
      </c>
      <c r="D5099" s="1">
        <f>Filtered!F5099</f>
        <v>11.6183</v>
      </c>
      <c r="E5099" s="1">
        <f>Filtered!I5099</f>
        <v>7.6882000000000001</v>
      </c>
      <c r="F5099" s="1">
        <f>Filtered!L5099</f>
        <v>0.20730000000000001</v>
      </c>
      <c r="G5099" s="1">
        <f>Filtered!O5099</f>
        <v>1.3102</v>
      </c>
      <c r="I5099" s="1" t="str">
        <v xml:space="preserve"> 2004-04-08</v>
      </c>
      <c r="J5099" s="7">
        <f t="shared" si="395"/>
        <v>-2.9558462668951503E-3</v>
      </c>
      <c r="K5099" s="7">
        <f t="shared" si="396"/>
        <v>-2.4757807483022651E-3</v>
      </c>
      <c r="L5099" s="7">
        <f t="shared" si="397"/>
        <v>4.5889580699925671E-3</v>
      </c>
      <c r="M5099" s="7">
        <f t="shared" si="398"/>
        <v>0</v>
      </c>
      <c r="N5099" s="7">
        <f t="shared" si="399"/>
        <v>2.9045346415206021E-3</v>
      </c>
    </row>
    <row r="5100" spans="2:14" x14ac:dyDescent="0.25">
      <c r="B5100" s="1" t="str">
        <f>Filtered!Q5100</f>
        <v xml:space="preserve"> 2004-04-07</v>
      </c>
      <c r="C5100" s="1">
        <f>Filtered!C5100</f>
        <v>6.3357999999999999</v>
      </c>
      <c r="D5100" s="1">
        <f>Filtered!F5100</f>
        <v>11.6471</v>
      </c>
      <c r="E5100" s="1">
        <f>Filtered!I5100</f>
        <v>7.6529999999999996</v>
      </c>
      <c r="F5100" s="1">
        <f>Filtered!L5100</f>
        <v>0.20730000000000001</v>
      </c>
      <c r="G5100" s="1">
        <f>Filtered!O5100</f>
        <v>1.3064</v>
      </c>
      <c r="I5100" s="1" t="str">
        <v xml:space="preserve"> 2004-04-07</v>
      </c>
      <c r="J5100" s="7">
        <f t="shared" si="395"/>
        <v>-1.928938275918609E-2</v>
      </c>
      <c r="K5100" s="7">
        <f t="shared" si="396"/>
        <v>-1.288127957224069E-2</v>
      </c>
      <c r="L5100" s="7">
        <f t="shared" si="397"/>
        <v>-1.7512039886585104E-2</v>
      </c>
      <c r="M5100" s="7">
        <f t="shared" si="398"/>
        <v>1.5556949625934808E-2</v>
      </c>
      <c r="N5100" s="7">
        <f t="shared" si="399"/>
        <v>1.9322032451334081E-2</v>
      </c>
    </row>
    <row r="5101" spans="2:14" x14ac:dyDescent="0.25">
      <c r="B5101" s="1" t="str">
        <f>Filtered!Q5101</f>
        <v xml:space="preserve"> 2004-04-06</v>
      </c>
      <c r="C5101" s="1">
        <f>Filtered!C5101</f>
        <v>6.4592000000000001</v>
      </c>
      <c r="D5101" s="1">
        <f>Filtered!F5101</f>
        <v>11.7981</v>
      </c>
      <c r="E5101" s="1">
        <f>Filtered!I5101</f>
        <v>7.7881999999999998</v>
      </c>
      <c r="F5101" s="1">
        <f>Filtered!L5101</f>
        <v>0.2041</v>
      </c>
      <c r="G5101" s="1">
        <f>Filtered!O5101</f>
        <v>1.2814000000000001</v>
      </c>
      <c r="I5101" s="1" t="str">
        <v xml:space="preserve"> 2004-04-06</v>
      </c>
      <c r="J5101" s="7">
        <f t="shared" si="395"/>
        <v>4.5309328670113391E-3</v>
      </c>
      <c r="K5101" s="7">
        <f t="shared" si="396"/>
        <v>6.1469592758967755E-3</v>
      </c>
      <c r="L5101" s="7">
        <f t="shared" si="397"/>
        <v>1.2976752879403871E-3</v>
      </c>
      <c r="M5101" s="7">
        <f t="shared" si="398"/>
        <v>-5.3750434808152898E-3</v>
      </c>
      <c r="N5101" s="7">
        <f t="shared" si="399"/>
        <v>-4.5160864732521041E-3</v>
      </c>
    </row>
    <row r="5102" spans="2:14" x14ac:dyDescent="0.25">
      <c r="B5102" s="1" t="str">
        <f>Filtered!Q5102</f>
        <v xml:space="preserve"> 2004-04-05</v>
      </c>
      <c r="C5102" s="1">
        <f>Filtered!C5102</f>
        <v>6.43</v>
      </c>
      <c r="D5102" s="1">
        <f>Filtered!F5102</f>
        <v>11.7258</v>
      </c>
      <c r="E5102" s="1">
        <f>Filtered!I5102</f>
        <v>7.7781000000000002</v>
      </c>
      <c r="F5102" s="1">
        <f>Filtered!L5102</f>
        <v>0.20519999999999999</v>
      </c>
      <c r="G5102" s="1">
        <f>Filtered!O5102</f>
        <v>1.2871999999999999</v>
      </c>
      <c r="I5102" s="1" t="str">
        <v xml:space="preserve"> 2004-04-05</v>
      </c>
      <c r="J5102" s="7">
        <f t="shared" si="395"/>
        <v>1.1748369373144513E-2</v>
      </c>
      <c r="K5102" s="7">
        <f t="shared" si="396"/>
        <v>-3.6774136135761574E-3</v>
      </c>
      <c r="L5102" s="7">
        <f t="shared" si="397"/>
        <v>-7.2887833815555294E-3</v>
      </c>
      <c r="M5102" s="7">
        <f t="shared" si="398"/>
        <v>-2.4336833622969744E-3</v>
      </c>
      <c r="N5102" s="7">
        <f t="shared" si="399"/>
        <v>-1.1739399570102482E-2</v>
      </c>
    </row>
    <row r="5103" spans="2:14" x14ac:dyDescent="0.25">
      <c r="B5103" s="1" t="str">
        <f>Filtered!Q5103</f>
        <v xml:space="preserve"> 2004-04-02</v>
      </c>
      <c r="C5103" s="1">
        <f>Filtered!C5103</f>
        <v>6.3548999999999998</v>
      </c>
      <c r="D5103" s="1">
        <f>Filtered!F5103</f>
        <v>11.769</v>
      </c>
      <c r="E5103" s="1">
        <f>Filtered!I5103</f>
        <v>7.835</v>
      </c>
      <c r="F5103" s="1">
        <f>Filtered!L5103</f>
        <v>0.20569999999999999</v>
      </c>
      <c r="G5103" s="1">
        <f>Filtered!O5103</f>
        <v>1.3024</v>
      </c>
      <c r="I5103" s="1" t="str">
        <v xml:space="preserve"> 2004-04-02</v>
      </c>
      <c r="J5103" s="7">
        <f t="shared" si="395"/>
        <v>6.5359709797854493E-3</v>
      </c>
      <c r="K5103" s="7">
        <f t="shared" si="396"/>
        <v>9.3133513392868496E-3</v>
      </c>
      <c r="L5103" s="7">
        <f t="shared" si="397"/>
        <v>9.2577819521810975E-3</v>
      </c>
      <c r="M5103" s="7">
        <f t="shared" si="398"/>
        <v>-8.7125430118414615E-3</v>
      </c>
      <c r="N5103" s="7">
        <f t="shared" si="399"/>
        <v>-6.5814885154239916E-3</v>
      </c>
    </row>
    <row r="5104" spans="2:14" x14ac:dyDescent="0.25">
      <c r="B5104" s="1" t="str">
        <f>Filtered!Q5104</f>
        <v xml:space="preserve"> 2004-04-01</v>
      </c>
      <c r="C5104" s="1">
        <f>Filtered!C5104</f>
        <v>6.3135000000000003</v>
      </c>
      <c r="D5104" s="1">
        <f>Filtered!F5104</f>
        <v>11.6599</v>
      </c>
      <c r="E5104" s="1">
        <f>Filtered!I5104</f>
        <v>7.7628000000000004</v>
      </c>
      <c r="F5104" s="1">
        <f>Filtered!L5104</f>
        <v>0.20749999999999999</v>
      </c>
      <c r="G5104" s="1">
        <f>Filtered!O5104</f>
        <v>1.3109999999999999</v>
      </c>
      <c r="I5104" s="1" t="str">
        <v xml:space="preserve"> 2004-04-01</v>
      </c>
      <c r="J5104" s="7">
        <f t="shared" si="395"/>
        <v>-3.4311860174676858E-3</v>
      </c>
      <c r="K5104" s="7">
        <f t="shared" si="396"/>
        <v>3.6344149123931709E-3</v>
      </c>
      <c r="L5104" s="7">
        <f t="shared" si="397"/>
        <v>1.5341282007435596E-3</v>
      </c>
      <c r="M5104" s="7">
        <f t="shared" si="398"/>
        <v>-9.6339121131365361E-4</v>
      </c>
      <c r="N5104" s="7">
        <f t="shared" si="399"/>
        <v>3.4383988030327085E-3</v>
      </c>
    </row>
    <row r="5105" spans="2:14" x14ac:dyDescent="0.25">
      <c r="B5105" s="1" t="str">
        <f>Filtered!Q5105</f>
        <v xml:space="preserve"> 2004-03-31</v>
      </c>
      <c r="C5105" s="1">
        <f>Filtered!C5105</f>
        <v>6.3352000000000004</v>
      </c>
      <c r="D5105" s="1">
        <f>Filtered!F5105</f>
        <v>11.617599999999999</v>
      </c>
      <c r="E5105" s="1">
        <f>Filtered!I5105</f>
        <v>7.7508999999999997</v>
      </c>
      <c r="F5105" s="1">
        <f>Filtered!L5105</f>
        <v>0.2077</v>
      </c>
      <c r="G5105" s="1">
        <f>Filtered!O5105</f>
        <v>1.3065</v>
      </c>
      <c r="I5105" s="1" t="str">
        <v xml:space="preserve"> 2004-03-31</v>
      </c>
      <c r="J5105" s="7">
        <f t="shared" si="395"/>
        <v>-7.7315728134079475E-4</v>
      </c>
      <c r="K5105" s="7">
        <f t="shared" si="396"/>
        <v>5.2817935856033426E-3</v>
      </c>
      <c r="L5105" s="7">
        <f t="shared" si="397"/>
        <v>2.1051959600824487E-3</v>
      </c>
      <c r="M5105" s="7">
        <f t="shared" si="398"/>
        <v>-1.0059965080130151E-2</v>
      </c>
      <c r="N5105" s="7">
        <f t="shared" si="399"/>
        <v>7.6569682148348276E-4</v>
      </c>
    </row>
    <row r="5106" spans="2:14" x14ac:dyDescent="0.25">
      <c r="B5106" s="1" t="str">
        <f>Filtered!Q5106</f>
        <v xml:space="preserve"> 2004-03-30</v>
      </c>
      <c r="C5106" s="1">
        <f>Filtered!C5106</f>
        <v>6.3400999999999996</v>
      </c>
      <c r="D5106" s="1">
        <f>Filtered!F5106</f>
        <v>11.5564</v>
      </c>
      <c r="E5106" s="1">
        <f>Filtered!I5106</f>
        <v>7.7346000000000004</v>
      </c>
      <c r="F5106" s="1">
        <f>Filtered!L5106</f>
        <v>0.20979999999999999</v>
      </c>
      <c r="G5106" s="1">
        <f>Filtered!O5106</f>
        <v>1.3055000000000001</v>
      </c>
      <c r="I5106" s="1" t="str">
        <v xml:space="preserve"> 2004-03-30</v>
      </c>
      <c r="J5106" s="7">
        <f t="shared" si="395"/>
        <v>-2.6537076676673391E-2</v>
      </c>
      <c r="K5106" s="7">
        <f t="shared" si="396"/>
        <v>-1.9715412671623262E-2</v>
      </c>
      <c r="L5106" s="7">
        <f t="shared" si="397"/>
        <v>-1.8179873068909475E-2</v>
      </c>
      <c r="M5106" s="7">
        <f t="shared" si="398"/>
        <v>1.5854283561109388E-2</v>
      </c>
      <c r="N5106" s="7">
        <f t="shared" si="399"/>
        <v>2.6546110183106771E-2</v>
      </c>
    </row>
    <row r="5107" spans="2:14" x14ac:dyDescent="0.25">
      <c r="B5107" s="1" t="str">
        <f>Filtered!Q5107</f>
        <v xml:space="preserve"> 2004-03-29</v>
      </c>
      <c r="C5107" s="1">
        <f>Filtered!C5107</f>
        <v>6.5106000000000002</v>
      </c>
      <c r="D5107" s="1">
        <f>Filtered!F5107</f>
        <v>11.7865</v>
      </c>
      <c r="E5107" s="1">
        <f>Filtered!I5107</f>
        <v>7.8765000000000001</v>
      </c>
      <c r="F5107" s="1">
        <f>Filtered!L5107</f>
        <v>0.20649999999999999</v>
      </c>
      <c r="G5107" s="1">
        <f>Filtered!O5107</f>
        <v>1.2713000000000001</v>
      </c>
      <c r="I5107" s="1" t="str">
        <v xml:space="preserve"> 2004-03-29</v>
      </c>
      <c r="J5107" s="7">
        <f t="shared" si="395"/>
        <v>-1.5257930535775725E-2</v>
      </c>
      <c r="K5107" s="7">
        <f t="shared" si="396"/>
        <v>-1.1271242133893735E-2</v>
      </c>
      <c r="L5107" s="7">
        <f t="shared" si="397"/>
        <v>-1.6220179559701269E-2</v>
      </c>
      <c r="M5107" s="7">
        <f t="shared" si="398"/>
        <v>1.0221554071538009E-2</v>
      </c>
      <c r="N5107" s="7">
        <f t="shared" si="399"/>
        <v>1.5217857281174765E-2</v>
      </c>
    </row>
    <row r="5108" spans="2:14" x14ac:dyDescent="0.25">
      <c r="B5108" s="1" t="str">
        <f>Filtered!Q5108</f>
        <v xml:space="preserve"> 2004-03-26</v>
      </c>
      <c r="C5108" s="1">
        <f>Filtered!C5108</f>
        <v>6.6106999999999996</v>
      </c>
      <c r="D5108" s="1">
        <f>Filtered!F5108</f>
        <v>11.9201</v>
      </c>
      <c r="E5108" s="1">
        <f>Filtered!I5108</f>
        <v>8.0053000000000001</v>
      </c>
      <c r="F5108" s="1">
        <f>Filtered!L5108</f>
        <v>0.2044</v>
      </c>
      <c r="G5108" s="1">
        <f>Filtered!O5108</f>
        <v>1.2521</v>
      </c>
      <c r="I5108" s="1" t="str">
        <v xml:space="preserve"> 2004-03-26</v>
      </c>
      <c r="J5108" s="7">
        <f t="shared" si="395"/>
        <v>4.3877899103924055E-4</v>
      </c>
      <c r="K5108" s="7">
        <f t="shared" si="396"/>
        <v>-7.5219115881400714E-3</v>
      </c>
      <c r="L5108" s="7">
        <f t="shared" si="397"/>
        <v>-2.622918073828329E-4</v>
      </c>
      <c r="M5108" s="7">
        <f t="shared" si="398"/>
        <v>1.468788513750157E-3</v>
      </c>
      <c r="N5108" s="7">
        <f t="shared" si="399"/>
        <v>-3.9924941641042986E-4</v>
      </c>
    </row>
    <row r="5109" spans="2:14" x14ac:dyDescent="0.25">
      <c r="B5109" s="1" t="str">
        <f>Filtered!Q5109</f>
        <v xml:space="preserve"> 2004-03-25</v>
      </c>
      <c r="C5109" s="1">
        <f>Filtered!C5109</f>
        <v>6.6078000000000001</v>
      </c>
      <c r="D5109" s="1">
        <f>Filtered!F5109</f>
        <v>12.0101</v>
      </c>
      <c r="E5109" s="1">
        <f>Filtered!I5109</f>
        <v>8.0074000000000005</v>
      </c>
      <c r="F5109" s="1">
        <f>Filtered!L5109</f>
        <v>0.2041</v>
      </c>
      <c r="G5109" s="1">
        <f>Filtered!O5109</f>
        <v>1.2525999999999999</v>
      </c>
      <c r="I5109" s="1" t="str">
        <v xml:space="preserve"> 2004-03-25</v>
      </c>
      <c r="J5109" s="7">
        <f t="shared" si="395"/>
        <v>9.4271468140515735E-3</v>
      </c>
      <c r="K5109" s="7">
        <f t="shared" si="396"/>
        <v>-6.8870795637210316E-3</v>
      </c>
      <c r="L5109" s="7">
        <f t="shared" si="397"/>
        <v>-6.3737300299767149E-3</v>
      </c>
      <c r="M5109" s="7">
        <f t="shared" si="398"/>
        <v>3.4355862013396733E-3</v>
      </c>
      <c r="N5109" s="7">
        <f t="shared" si="399"/>
        <v>-9.4553960187074102E-3</v>
      </c>
    </row>
    <row r="5110" spans="2:14" x14ac:dyDescent="0.25">
      <c r="B5110" s="1" t="str">
        <f>Filtered!Q5110</f>
        <v xml:space="preserve"> 2004-03-24</v>
      </c>
      <c r="C5110" s="1">
        <f>Filtered!C5110</f>
        <v>6.5457999999999998</v>
      </c>
      <c r="D5110" s="1">
        <f>Filtered!F5110</f>
        <v>12.0931</v>
      </c>
      <c r="E5110" s="1">
        <f>Filtered!I5110</f>
        <v>8.0586000000000002</v>
      </c>
      <c r="F5110" s="1">
        <f>Filtered!L5110</f>
        <v>0.2034</v>
      </c>
      <c r="G5110" s="1">
        <f>Filtered!O5110</f>
        <v>1.2645</v>
      </c>
      <c r="I5110" s="1" t="str">
        <v xml:space="preserve"> 2004-03-24</v>
      </c>
      <c r="J5110" s="7">
        <f t="shared" si="395"/>
        <v>2.4932519244397168E-3</v>
      </c>
      <c r="K5110" s="7">
        <f t="shared" si="396"/>
        <v>4.1680710328625015E-3</v>
      </c>
      <c r="L5110" s="7">
        <f t="shared" si="397"/>
        <v>9.5595773753264586E-4</v>
      </c>
      <c r="M5110" s="7">
        <f t="shared" si="398"/>
        <v>-9.8280106190808884E-4</v>
      </c>
      <c r="N5110" s="7">
        <f t="shared" si="399"/>
        <v>-2.5274478346612632E-3</v>
      </c>
    </row>
    <row r="5111" spans="2:14" x14ac:dyDescent="0.25">
      <c r="B5111" s="1" t="str">
        <f>Filtered!Q5111</f>
        <v xml:space="preserve"> 2004-03-23</v>
      </c>
      <c r="C5111" s="1">
        <f>Filtered!C5111</f>
        <v>6.5294999999999996</v>
      </c>
      <c r="D5111" s="1">
        <f>Filtered!F5111</f>
        <v>12.0428</v>
      </c>
      <c r="E5111" s="1">
        <f>Filtered!I5111</f>
        <v>8.0509000000000004</v>
      </c>
      <c r="F5111" s="1">
        <f>Filtered!L5111</f>
        <v>0.2036</v>
      </c>
      <c r="G5111" s="1">
        <f>Filtered!O5111</f>
        <v>1.2677</v>
      </c>
      <c r="I5111" s="1" t="str">
        <v xml:space="preserve"> 2004-03-23</v>
      </c>
      <c r="J5111" s="7">
        <f t="shared" si="395"/>
        <v>-1.8241370189870931E-2</v>
      </c>
      <c r="K5111" s="7">
        <f t="shared" si="396"/>
        <v>-1.1656644610103156E-2</v>
      </c>
      <c r="L5111" s="7">
        <f t="shared" si="397"/>
        <v>-2.2257259750780072E-2</v>
      </c>
      <c r="M5111" s="7">
        <f t="shared" si="398"/>
        <v>1.3847896858793535E-2</v>
      </c>
      <c r="N5111" s="7">
        <f t="shared" si="399"/>
        <v>1.8309697937749191E-2</v>
      </c>
    </row>
    <row r="5112" spans="2:14" x14ac:dyDescent="0.25">
      <c r="B5112" s="1" t="str">
        <f>Filtered!Q5112</f>
        <v xml:space="preserve"> 2004-03-19</v>
      </c>
      <c r="C5112" s="1">
        <f>Filtered!C5112</f>
        <v>6.6497000000000002</v>
      </c>
      <c r="D5112" s="1">
        <f>Filtered!F5112</f>
        <v>12.183999999999999</v>
      </c>
      <c r="E5112" s="1">
        <f>Filtered!I5112</f>
        <v>8.2321000000000009</v>
      </c>
      <c r="F5112" s="1">
        <f>Filtered!L5112</f>
        <v>0.20080000000000001</v>
      </c>
      <c r="G5112" s="1">
        <f>Filtered!O5112</f>
        <v>1.2446999999999999</v>
      </c>
      <c r="I5112" s="1" t="str">
        <v xml:space="preserve"> 2004-03-19</v>
      </c>
      <c r="J5112" s="7">
        <f t="shared" si="395"/>
        <v>-4.9503566336978168E-3</v>
      </c>
      <c r="K5112" s="7">
        <f t="shared" si="396"/>
        <v>-1.9924326971069522E-3</v>
      </c>
      <c r="L5112" s="7">
        <f t="shared" si="397"/>
        <v>2.724764181387263E-3</v>
      </c>
      <c r="M5112" s="7">
        <f t="shared" si="398"/>
        <v>-1.4929089610321773E-3</v>
      </c>
      <c r="N5112" s="7">
        <f t="shared" si="399"/>
        <v>4.9935670775176737E-3</v>
      </c>
    </row>
    <row r="5113" spans="2:14" x14ac:dyDescent="0.25">
      <c r="B5113" s="1" t="str">
        <f>Filtered!Q5113</f>
        <v xml:space="preserve"> 2004-03-18</v>
      </c>
      <c r="C5113" s="1">
        <f>Filtered!C5113</f>
        <v>6.6826999999999996</v>
      </c>
      <c r="D5113" s="1">
        <f>Filtered!F5113</f>
        <v>12.208299999999999</v>
      </c>
      <c r="E5113" s="1">
        <f>Filtered!I5113</f>
        <v>8.2096999999999998</v>
      </c>
      <c r="F5113" s="1">
        <f>Filtered!L5113</f>
        <v>0.2011</v>
      </c>
      <c r="G5113" s="1">
        <f>Filtered!O5113</f>
        <v>1.2384999999999999</v>
      </c>
      <c r="I5113" s="1" t="str">
        <v xml:space="preserve"> 2004-03-18</v>
      </c>
      <c r="J5113" s="7">
        <f t="shared" si="395"/>
        <v>-7.7363193569121164E-3</v>
      </c>
      <c r="K5113" s="7">
        <f t="shared" si="396"/>
        <v>2.3289962225442446E-3</v>
      </c>
      <c r="L5113" s="7">
        <f t="shared" si="397"/>
        <v>-2.2265897979029713E-3</v>
      </c>
      <c r="M5113" s="7">
        <f t="shared" si="398"/>
        <v>9.9502495771768788E-4</v>
      </c>
      <c r="N5113" s="7">
        <f t="shared" si="399"/>
        <v>7.6187757084791377E-3</v>
      </c>
    </row>
    <row r="5114" spans="2:14" x14ac:dyDescent="0.25">
      <c r="B5114" s="1" t="str">
        <f>Filtered!Q5114</f>
        <v xml:space="preserve"> 2004-03-17</v>
      </c>
      <c r="C5114" s="1">
        <f>Filtered!C5114</f>
        <v>6.7346000000000004</v>
      </c>
      <c r="D5114" s="1">
        <f>Filtered!F5114</f>
        <v>12.1799</v>
      </c>
      <c r="E5114" s="1">
        <f>Filtered!I5114</f>
        <v>8.2279999999999998</v>
      </c>
      <c r="F5114" s="1">
        <f>Filtered!L5114</f>
        <v>0.2009</v>
      </c>
      <c r="G5114" s="1">
        <f>Filtered!O5114</f>
        <v>1.2291000000000001</v>
      </c>
      <c r="I5114" s="1" t="str">
        <v xml:space="preserve"> 2004-03-17</v>
      </c>
      <c r="J5114" s="7">
        <f t="shared" si="395"/>
        <v>8.5447026344670357E-3</v>
      </c>
      <c r="K5114" s="7">
        <f t="shared" si="396"/>
        <v>7.061053227291207E-3</v>
      </c>
      <c r="L5114" s="7">
        <f t="shared" si="397"/>
        <v>-1.1417883587663382E-3</v>
      </c>
      <c r="M5114" s="7">
        <f t="shared" si="398"/>
        <v>-8.4263199936942847E-3</v>
      </c>
      <c r="N5114" s="7">
        <f t="shared" si="399"/>
        <v>-8.50655269265802E-3</v>
      </c>
    </row>
    <row r="5115" spans="2:14" x14ac:dyDescent="0.25">
      <c r="B5115" s="1" t="str">
        <f>Filtered!Q5115</f>
        <v xml:space="preserve"> 2004-03-16</v>
      </c>
      <c r="C5115" s="1">
        <f>Filtered!C5115</f>
        <v>6.6772999999999998</v>
      </c>
      <c r="D5115" s="1">
        <f>Filtered!F5115</f>
        <v>12.094200000000001</v>
      </c>
      <c r="E5115" s="1">
        <f>Filtered!I5115</f>
        <v>8.2373999999999992</v>
      </c>
      <c r="F5115" s="1">
        <f>Filtered!L5115</f>
        <v>0.2026</v>
      </c>
      <c r="G5115" s="1">
        <f>Filtered!O5115</f>
        <v>1.2396</v>
      </c>
      <c r="I5115" s="1" t="str">
        <v xml:space="preserve"> 2004-03-16</v>
      </c>
      <c r="J5115" s="7">
        <f t="shared" si="395"/>
        <v>-9.7763852238622814E-3</v>
      </c>
      <c r="K5115" s="7">
        <f t="shared" si="396"/>
        <v>-8.5378069352716954E-3</v>
      </c>
      <c r="L5115" s="7">
        <f t="shared" si="397"/>
        <v>-3.7683539586369167E-3</v>
      </c>
      <c r="M5115" s="7">
        <f t="shared" si="398"/>
        <v>2.4709674050076651E-3</v>
      </c>
      <c r="N5115" s="7">
        <f t="shared" si="399"/>
        <v>9.7277031680120564E-3</v>
      </c>
    </row>
    <row r="5116" spans="2:14" x14ac:dyDescent="0.25">
      <c r="B5116" s="1" t="str">
        <f>Filtered!Q5116</f>
        <v xml:space="preserve"> 2004-03-15</v>
      </c>
      <c r="C5116" s="1">
        <f>Filtered!C5116</f>
        <v>6.7428999999999997</v>
      </c>
      <c r="D5116" s="1">
        <f>Filtered!F5116</f>
        <v>12.197900000000001</v>
      </c>
      <c r="E5116" s="1">
        <f>Filtered!I5116</f>
        <v>8.2684999999999995</v>
      </c>
      <c r="F5116" s="1">
        <f>Filtered!L5116</f>
        <v>0.2021</v>
      </c>
      <c r="G5116" s="1">
        <f>Filtered!O5116</f>
        <v>1.2276</v>
      </c>
      <c r="I5116" s="1" t="str">
        <v xml:space="preserve"> 2004-03-15</v>
      </c>
      <c r="J5116" s="7">
        <f t="shared" si="395"/>
        <v>1.010591400069762E-2</v>
      </c>
      <c r="K5116" s="7">
        <f t="shared" si="396"/>
        <v>1.6590516547194387E-2</v>
      </c>
      <c r="L5116" s="7">
        <f t="shared" si="397"/>
        <v>1.0186556369682359E-2</v>
      </c>
      <c r="M5116" s="7">
        <f t="shared" si="398"/>
        <v>-1.8627989624168388E-2</v>
      </c>
      <c r="N5116" s="7">
        <f t="shared" si="399"/>
        <v>-1.0050335853501451E-2</v>
      </c>
    </row>
    <row r="5117" spans="2:14" x14ac:dyDescent="0.25">
      <c r="B5117" s="1" t="str">
        <f>Filtered!Q5117</f>
        <v xml:space="preserve"> 2004-03-12</v>
      </c>
      <c r="C5117" s="1">
        <f>Filtered!C5117</f>
        <v>6.6750999999999996</v>
      </c>
      <c r="D5117" s="1">
        <f>Filtered!F5117</f>
        <v>11.997199999999999</v>
      </c>
      <c r="E5117" s="1">
        <f>Filtered!I5117</f>
        <v>8.1846999999999994</v>
      </c>
      <c r="F5117" s="1">
        <f>Filtered!L5117</f>
        <v>0.2059</v>
      </c>
      <c r="G5117" s="1">
        <f>Filtered!O5117</f>
        <v>1.24</v>
      </c>
      <c r="I5117" s="1" t="str">
        <v xml:space="preserve"> 2004-03-12</v>
      </c>
      <c r="J5117" s="7">
        <f t="shared" si="395"/>
        <v>-5.9447523840477261E-3</v>
      </c>
      <c r="K5117" s="7">
        <f t="shared" si="396"/>
        <v>-4.9057612085507433E-3</v>
      </c>
      <c r="L5117" s="7">
        <f t="shared" si="397"/>
        <v>1.0146017947464776E-3</v>
      </c>
      <c r="M5117" s="7">
        <f t="shared" si="398"/>
        <v>2.0113506114235111E-2</v>
      </c>
      <c r="N5117" s="7">
        <f t="shared" si="399"/>
        <v>5.904494041608966E-3</v>
      </c>
    </row>
    <row r="5118" spans="2:14" x14ac:dyDescent="0.25">
      <c r="B5118" s="1" t="str">
        <f>Filtered!Q5118</f>
        <v xml:space="preserve"> 2004-03-11</v>
      </c>
      <c r="C5118" s="1">
        <f>Filtered!C5118</f>
        <v>6.7149000000000001</v>
      </c>
      <c r="D5118" s="1">
        <f>Filtered!F5118</f>
        <v>12.0562</v>
      </c>
      <c r="E5118" s="1">
        <f>Filtered!I5118</f>
        <v>8.1763999999999992</v>
      </c>
      <c r="F5118" s="1">
        <f>Filtered!L5118</f>
        <v>0.20180000000000001</v>
      </c>
      <c r="G5118" s="1">
        <f>Filtered!O5118</f>
        <v>1.2326999999999999</v>
      </c>
      <c r="I5118" s="1" t="str">
        <v xml:space="preserve"> 2004-03-11</v>
      </c>
      <c r="J5118" s="7">
        <f t="shared" si="395"/>
        <v>1.3191814623529271E-2</v>
      </c>
      <c r="K5118" s="7">
        <f t="shared" si="396"/>
        <v>2.903492091791695E-4</v>
      </c>
      <c r="L5118" s="7">
        <f t="shared" si="397"/>
        <v>4.1178547329310195E-3</v>
      </c>
      <c r="M5118" s="7">
        <f t="shared" si="398"/>
        <v>6.9617387087989218E-3</v>
      </c>
      <c r="N5118" s="7">
        <f t="shared" si="399"/>
        <v>-1.3056278311565729E-2</v>
      </c>
    </row>
    <row r="5119" spans="2:14" x14ac:dyDescent="0.25">
      <c r="B5119" s="1" t="str">
        <f>Filtered!Q5119</f>
        <v xml:space="preserve"> 2004-03-10</v>
      </c>
      <c r="C5119" s="1">
        <f>Filtered!C5119</f>
        <v>6.6269</v>
      </c>
      <c r="D5119" s="1">
        <f>Filtered!F5119</f>
        <v>12.0527</v>
      </c>
      <c r="E5119" s="1">
        <f>Filtered!I5119</f>
        <v>8.1427999999999994</v>
      </c>
      <c r="F5119" s="1">
        <f>Filtered!L5119</f>
        <v>0.20039999999999999</v>
      </c>
      <c r="G5119" s="1">
        <f>Filtered!O5119</f>
        <v>1.2488999999999999</v>
      </c>
      <c r="I5119" s="1" t="str">
        <v xml:space="preserve"> 2004-03-10</v>
      </c>
      <c r="J5119" s="7">
        <f t="shared" si="395"/>
        <v>1.1092089112606481E-2</v>
      </c>
      <c r="K5119" s="7">
        <f t="shared" si="396"/>
        <v>-7.9170041474361692E-3</v>
      </c>
      <c r="L5119" s="7">
        <f t="shared" si="397"/>
        <v>-8.102037000573707E-4</v>
      </c>
      <c r="M5119" s="7">
        <f t="shared" si="398"/>
        <v>5.0025116829718521E-3</v>
      </c>
      <c r="N5119" s="7">
        <f t="shared" si="399"/>
        <v>-1.1147499783084927E-2</v>
      </c>
    </row>
    <row r="5120" spans="2:14" x14ac:dyDescent="0.25">
      <c r="B5120" s="1" t="str">
        <f>Filtered!Q5120</f>
        <v xml:space="preserve"> 2004-03-09</v>
      </c>
      <c r="C5120" s="1">
        <f>Filtered!C5120</f>
        <v>6.5537999999999998</v>
      </c>
      <c r="D5120" s="1">
        <f>Filtered!F5120</f>
        <v>12.1485</v>
      </c>
      <c r="E5120" s="1">
        <f>Filtered!I5120</f>
        <v>8.1494</v>
      </c>
      <c r="F5120" s="1">
        <f>Filtered!L5120</f>
        <v>0.19939999999999999</v>
      </c>
      <c r="G5120" s="1">
        <f>Filtered!O5120</f>
        <v>1.2628999999999999</v>
      </c>
      <c r="I5120" s="1" t="str">
        <v xml:space="preserve"> 2004-03-09</v>
      </c>
      <c r="J5120" s="7">
        <f t="shared" si="395"/>
        <v>-1.2705418272523111E-2</v>
      </c>
      <c r="K5120" s="7">
        <f t="shared" si="396"/>
        <v>-9.0709701491755966E-3</v>
      </c>
      <c r="L5120" s="7">
        <f t="shared" si="397"/>
        <v>-6.3971449453521147E-3</v>
      </c>
      <c r="M5120" s="7">
        <f t="shared" si="398"/>
        <v>2.5106716678114315E-3</v>
      </c>
      <c r="N5120" s="7">
        <f t="shared" si="399"/>
        <v>1.2669996972087811E-2</v>
      </c>
    </row>
    <row r="5121" spans="2:14" x14ac:dyDescent="0.25">
      <c r="B5121" s="1" t="str">
        <f>Filtered!Q5121</f>
        <v xml:space="preserve"> 2004-03-08</v>
      </c>
      <c r="C5121" s="1">
        <f>Filtered!C5121</f>
        <v>6.6375999999999999</v>
      </c>
      <c r="D5121" s="1">
        <f>Filtered!F5121</f>
        <v>12.2592</v>
      </c>
      <c r="E5121" s="1">
        <f>Filtered!I5121</f>
        <v>8.2017000000000007</v>
      </c>
      <c r="F5121" s="1">
        <f>Filtered!L5121</f>
        <v>0.19889999999999999</v>
      </c>
      <c r="G5121" s="1">
        <f>Filtered!O5121</f>
        <v>1.2470000000000001</v>
      </c>
      <c r="I5121" s="1" t="str">
        <v xml:space="preserve"> 2004-03-08</v>
      </c>
      <c r="J5121" s="7">
        <f t="shared" si="395"/>
        <v>-3.0914087740055145E-2</v>
      </c>
      <c r="K5121" s="7">
        <f t="shared" si="396"/>
        <v>-1.5917730715804383E-2</v>
      </c>
      <c r="L5121" s="7">
        <f t="shared" si="397"/>
        <v>-1.6373984222698864E-2</v>
      </c>
      <c r="M5121" s="7">
        <f t="shared" si="398"/>
        <v>2.2884293833587806E-2</v>
      </c>
      <c r="N5121" s="7">
        <f t="shared" si="399"/>
        <v>3.0947095065243849E-2</v>
      </c>
    </row>
    <row r="5122" spans="2:14" x14ac:dyDescent="0.25">
      <c r="B5122" s="1" t="str">
        <f>Filtered!Q5122</f>
        <v xml:space="preserve"> 2004-03-05</v>
      </c>
      <c r="C5122" s="1">
        <f>Filtered!C5122</f>
        <v>6.8460000000000001</v>
      </c>
      <c r="D5122" s="1">
        <f>Filtered!F5122</f>
        <v>12.4559</v>
      </c>
      <c r="E5122" s="1">
        <f>Filtered!I5122</f>
        <v>8.3370999999999995</v>
      </c>
      <c r="F5122" s="1">
        <f>Filtered!L5122</f>
        <v>0.19439999999999999</v>
      </c>
      <c r="G5122" s="1">
        <f>Filtered!O5122</f>
        <v>1.2090000000000001</v>
      </c>
      <c r="I5122" s="1" t="str">
        <v xml:space="preserve"> 2004-03-05</v>
      </c>
      <c r="J5122" s="7">
        <f t="shared" si="395"/>
        <v>8.8470833880853004E-3</v>
      </c>
      <c r="K5122" s="7">
        <f t="shared" si="396"/>
        <v>6.9067431831025582E-4</v>
      </c>
      <c r="L5122" s="7">
        <f t="shared" si="397"/>
        <v>4.3033050349365583E-3</v>
      </c>
      <c r="M5122" s="7">
        <f t="shared" si="398"/>
        <v>-5.6424873990818135E-3</v>
      </c>
      <c r="N5122" s="7">
        <f t="shared" si="399"/>
        <v>-8.8933392475632356E-3</v>
      </c>
    </row>
    <row r="5123" spans="2:14" x14ac:dyDescent="0.25">
      <c r="B5123" s="1" t="str">
        <f>Filtered!Q5123</f>
        <v xml:space="preserve"> 2004-03-04</v>
      </c>
      <c r="C5123" s="1">
        <f>Filtered!C5123</f>
        <v>6.7857000000000003</v>
      </c>
      <c r="D5123" s="1">
        <f>Filtered!F5123</f>
        <v>12.4473</v>
      </c>
      <c r="E5123" s="1">
        <f>Filtered!I5123</f>
        <v>8.3012999999999995</v>
      </c>
      <c r="F5123" s="1">
        <f>Filtered!L5123</f>
        <v>0.19550000000000001</v>
      </c>
      <c r="G5123" s="1">
        <f>Filtered!O5123</f>
        <v>1.2198</v>
      </c>
      <c r="I5123" s="1" t="str">
        <v xml:space="preserve"> 2004-03-04</v>
      </c>
      <c r="J5123" s="7">
        <f t="shared" si="395"/>
        <v>-1.8181124200871274E-2</v>
      </c>
      <c r="K5123" s="7">
        <f t="shared" si="396"/>
        <v>-1.9247506052224316E-2</v>
      </c>
      <c r="L5123" s="7">
        <f t="shared" si="397"/>
        <v>-1.6463538806926515E-2</v>
      </c>
      <c r="M5123" s="7">
        <f t="shared" si="398"/>
        <v>1.7544309650909525E-2</v>
      </c>
      <c r="N5123" s="7">
        <f t="shared" si="399"/>
        <v>1.8200370031993963E-2</v>
      </c>
    </row>
    <row r="5124" spans="2:14" x14ac:dyDescent="0.25">
      <c r="B5124" s="1" t="str">
        <f>Filtered!Q5124</f>
        <v xml:space="preserve"> 2004-03-03</v>
      </c>
      <c r="C5124" s="1">
        <f>Filtered!C5124</f>
        <v>6.9101999999999997</v>
      </c>
      <c r="D5124" s="1">
        <f>Filtered!F5124</f>
        <v>12.6892</v>
      </c>
      <c r="E5124" s="1">
        <f>Filtered!I5124</f>
        <v>8.4390999999999998</v>
      </c>
      <c r="F5124" s="1">
        <f>Filtered!L5124</f>
        <v>0.19209999999999999</v>
      </c>
      <c r="G5124" s="1">
        <f>Filtered!O5124</f>
        <v>1.1978</v>
      </c>
      <c r="I5124" s="1" t="str">
        <v xml:space="preserve"> 2004-03-03</v>
      </c>
      <c r="J5124" s="7">
        <f t="shared" ref="J5124:J5187" si="400">LN(C5124/C5125)</f>
        <v>3.8471955887497633E-2</v>
      </c>
      <c r="K5124" s="7">
        <f t="shared" ref="K5124:K5187" si="401">LN(D5124/D5125)</f>
        <v>2.4822455839803421E-2</v>
      </c>
      <c r="L5124" s="7">
        <f t="shared" ref="L5124:L5187" si="402">LN(E5124/E5125)</f>
        <v>2.2880673127559894E-2</v>
      </c>
      <c r="M5124" s="7">
        <f t="shared" ref="M5124:M5187" si="403">LN(F5124/F5125)</f>
        <v>-1.3443842603643168E-2</v>
      </c>
      <c r="N5124" s="7">
        <f t="shared" ref="N5124:N5187" si="404">LN(G5124/G5125)</f>
        <v>-3.8407996176569884E-2</v>
      </c>
    </row>
    <row r="5125" spans="2:14" x14ac:dyDescent="0.25">
      <c r="B5125" s="1" t="str">
        <f>Filtered!Q5125</f>
        <v xml:space="preserve"> 2004-03-02</v>
      </c>
      <c r="C5125" s="1">
        <f>Filtered!C5125</f>
        <v>6.6494</v>
      </c>
      <c r="D5125" s="1">
        <f>Filtered!F5125</f>
        <v>12.3781</v>
      </c>
      <c r="E5125" s="1">
        <f>Filtered!I5125</f>
        <v>8.2482000000000006</v>
      </c>
      <c r="F5125" s="1">
        <f>Filtered!L5125</f>
        <v>0.19470000000000001</v>
      </c>
      <c r="G5125" s="1">
        <f>Filtered!O5125</f>
        <v>1.2446999999999999</v>
      </c>
      <c r="I5125" s="1" t="str">
        <v xml:space="preserve"> 2004-03-02</v>
      </c>
      <c r="J5125" s="7">
        <f t="shared" si="400"/>
        <v>5.0507822991576485E-3</v>
      </c>
      <c r="K5125" s="7">
        <f t="shared" si="401"/>
        <v>-1.533792157061942E-3</v>
      </c>
      <c r="L5125" s="7">
        <f t="shared" si="402"/>
        <v>-3.4614255438212382E-3</v>
      </c>
      <c r="M5125" s="7">
        <f t="shared" si="403"/>
        <v>-2.0523352509114082E-3</v>
      </c>
      <c r="N5125" s="7">
        <f t="shared" si="404"/>
        <v>-5.1286273164225784E-3</v>
      </c>
    </row>
    <row r="5126" spans="2:14" x14ac:dyDescent="0.25">
      <c r="B5126" s="1" t="str">
        <f>Filtered!Q5126</f>
        <v xml:space="preserve"> 2004-03-01</v>
      </c>
      <c r="C5126" s="1">
        <f>Filtered!C5126</f>
        <v>6.6158999999999999</v>
      </c>
      <c r="D5126" s="1">
        <f>Filtered!F5126</f>
        <v>12.3971</v>
      </c>
      <c r="E5126" s="1">
        <f>Filtered!I5126</f>
        <v>8.2767999999999997</v>
      </c>
      <c r="F5126" s="1">
        <f>Filtered!L5126</f>
        <v>0.1951</v>
      </c>
      <c r="G5126" s="1">
        <f>Filtered!O5126</f>
        <v>1.2511000000000001</v>
      </c>
      <c r="I5126" s="1" t="str">
        <v xml:space="preserve"> 2004-03-01</v>
      </c>
      <c r="J5126" s="7">
        <f t="shared" si="400"/>
        <v>-3.922224400979662E-3</v>
      </c>
      <c r="K5126" s="7">
        <f t="shared" si="401"/>
        <v>2.5684115821855437E-3</v>
      </c>
      <c r="L5126" s="7">
        <f t="shared" si="402"/>
        <v>1.9955137811770093E-3</v>
      </c>
      <c r="M5126" s="7">
        <f t="shared" si="403"/>
        <v>-2.0481317963550144E-3</v>
      </c>
      <c r="N5126" s="7">
        <f t="shared" si="404"/>
        <v>3.9242432132327197E-3</v>
      </c>
    </row>
    <row r="5127" spans="2:14" x14ac:dyDescent="0.25">
      <c r="B5127" s="1" t="str">
        <f>Filtered!Q5127</f>
        <v xml:space="preserve"> 2004-02-27</v>
      </c>
      <c r="C5127" s="1">
        <f>Filtered!C5127</f>
        <v>6.6418999999999997</v>
      </c>
      <c r="D5127" s="1">
        <f>Filtered!F5127</f>
        <v>12.3653</v>
      </c>
      <c r="E5127" s="1">
        <f>Filtered!I5127</f>
        <v>8.2603000000000009</v>
      </c>
      <c r="F5127" s="1">
        <f>Filtered!L5127</f>
        <v>0.19550000000000001</v>
      </c>
      <c r="G5127" s="1">
        <f>Filtered!O5127</f>
        <v>1.2462</v>
      </c>
      <c r="I5127" s="1" t="str">
        <v xml:space="preserve"> 2004-02-27</v>
      </c>
      <c r="J5127" s="7">
        <f t="shared" si="400"/>
        <v>1.4916493021101566E-3</v>
      </c>
      <c r="K5127" s="7">
        <f t="shared" si="401"/>
        <v>-1.2527228150724626E-3</v>
      </c>
      <c r="L5127" s="7">
        <f t="shared" si="402"/>
        <v>-7.0190728024550734E-4</v>
      </c>
      <c r="M5127" s="7">
        <f t="shared" si="403"/>
        <v>5.1163981673826376E-4</v>
      </c>
      <c r="N5127" s="7">
        <f t="shared" si="404"/>
        <v>-1.443348819251347E-3</v>
      </c>
    </row>
    <row r="5128" spans="2:14" x14ac:dyDescent="0.25">
      <c r="B5128" s="1" t="str">
        <f>Filtered!Q5128</f>
        <v xml:space="preserve"> 2004-02-26</v>
      </c>
      <c r="C5128" s="1">
        <f>Filtered!C5128</f>
        <v>6.6319999999999997</v>
      </c>
      <c r="D5128" s="1">
        <f>Filtered!F5128</f>
        <v>12.380800000000001</v>
      </c>
      <c r="E5128" s="1">
        <f>Filtered!I5128</f>
        <v>8.2660999999999998</v>
      </c>
      <c r="F5128" s="1">
        <f>Filtered!L5128</f>
        <v>0.19539999999999999</v>
      </c>
      <c r="G5128" s="1">
        <f>Filtered!O5128</f>
        <v>1.248</v>
      </c>
      <c r="I5128" s="1" t="str">
        <v xml:space="preserve"> 2004-02-26</v>
      </c>
      <c r="J5128" s="7">
        <f t="shared" si="400"/>
        <v>9.8340830866792666E-3</v>
      </c>
      <c r="K5128" s="7">
        <f t="shared" si="401"/>
        <v>-2.2025996342746714E-3</v>
      </c>
      <c r="L5128" s="7">
        <f t="shared" si="402"/>
        <v>-6.5595354150798629E-3</v>
      </c>
      <c r="M5128" s="7">
        <f t="shared" si="403"/>
        <v>0</v>
      </c>
      <c r="N5128" s="7">
        <f t="shared" si="404"/>
        <v>-9.8868609537465842E-3</v>
      </c>
    </row>
    <row r="5129" spans="2:14" x14ac:dyDescent="0.25">
      <c r="B5129" s="1" t="str">
        <f>Filtered!Q5129</f>
        <v xml:space="preserve"> 2004-02-25</v>
      </c>
      <c r="C5129" s="1">
        <f>Filtered!C5129</f>
        <v>6.5670999999999999</v>
      </c>
      <c r="D5129" s="1">
        <f>Filtered!F5129</f>
        <v>12.408099999999999</v>
      </c>
      <c r="E5129" s="1">
        <f>Filtered!I5129</f>
        <v>8.3204999999999991</v>
      </c>
      <c r="F5129" s="1">
        <f>Filtered!L5129</f>
        <v>0.19539999999999999</v>
      </c>
      <c r="G5129" s="1">
        <f>Filtered!O5129</f>
        <v>1.2604</v>
      </c>
      <c r="I5129" s="1" t="str">
        <v xml:space="preserve"> 2004-02-25</v>
      </c>
      <c r="J5129" s="7">
        <f t="shared" si="400"/>
        <v>-1.8227588771191277E-2</v>
      </c>
      <c r="K5129" s="7">
        <f t="shared" si="401"/>
        <v>-7.2431499010853972E-3</v>
      </c>
      <c r="L5129" s="7">
        <f t="shared" si="402"/>
        <v>-1.0461284393388138E-2</v>
      </c>
      <c r="M5129" s="7">
        <f t="shared" si="403"/>
        <v>8.2220401520164566E-3</v>
      </c>
      <c r="N5129" s="7">
        <f t="shared" si="404"/>
        <v>1.8255110624263111E-2</v>
      </c>
    </row>
    <row r="5130" spans="2:14" x14ac:dyDescent="0.25">
      <c r="B5130" s="1" t="str">
        <f>Filtered!Q5130</f>
        <v xml:space="preserve"> 2004-02-24</v>
      </c>
      <c r="C5130" s="1">
        <f>Filtered!C5130</f>
        <v>6.6879</v>
      </c>
      <c r="D5130" s="1">
        <f>Filtered!F5130</f>
        <v>12.4983</v>
      </c>
      <c r="E5130" s="1">
        <f>Filtered!I5130</f>
        <v>8.4079999999999995</v>
      </c>
      <c r="F5130" s="1">
        <f>Filtered!L5130</f>
        <v>0.1938</v>
      </c>
      <c r="G5130" s="1">
        <f>Filtered!O5130</f>
        <v>1.2376</v>
      </c>
      <c r="I5130" s="1" t="str">
        <v xml:space="preserve"> 2004-02-24</v>
      </c>
      <c r="J5130" s="7">
        <f t="shared" si="400"/>
        <v>-1.0367873913643941E-2</v>
      </c>
      <c r="K5130" s="7">
        <f t="shared" si="401"/>
        <v>-4.3033139601166533E-3</v>
      </c>
      <c r="L5130" s="7">
        <f t="shared" si="402"/>
        <v>-8.3381191817107469E-3</v>
      </c>
      <c r="M5130" s="7">
        <f t="shared" si="403"/>
        <v>1.0895049405066982E-2</v>
      </c>
      <c r="N5130" s="7">
        <f t="shared" si="404"/>
        <v>1.0314812265216518E-2</v>
      </c>
    </row>
    <row r="5131" spans="2:14" x14ac:dyDescent="0.25">
      <c r="B5131" s="1" t="str">
        <f>Filtered!Q5131</f>
        <v xml:space="preserve"> 2004-02-23</v>
      </c>
      <c r="C5131" s="1">
        <f>Filtered!C5131</f>
        <v>6.7576000000000001</v>
      </c>
      <c r="D5131" s="1">
        <f>Filtered!F5131</f>
        <v>12.552199999999999</v>
      </c>
      <c r="E5131" s="1">
        <f>Filtered!I5131</f>
        <v>8.4784000000000006</v>
      </c>
      <c r="F5131" s="1">
        <f>Filtered!L5131</f>
        <v>0.19170000000000001</v>
      </c>
      <c r="G5131" s="1">
        <f>Filtered!O5131</f>
        <v>1.2249000000000001</v>
      </c>
      <c r="I5131" s="1" t="str">
        <v xml:space="preserve"> 2004-02-23</v>
      </c>
      <c r="J5131" s="7">
        <f t="shared" si="400"/>
        <v>1.2658208360435536E-2</v>
      </c>
      <c r="K5131" s="7">
        <f t="shared" si="401"/>
        <v>-2.0453566806044295E-3</v>
      </c>
      <c r="L5131" s="7">
        <f t="shared" si="402"/>
        <v>5.0727616924683095E-3</v>
      </c>
      <c r="M5131" s="7">
        <f t="shared" si="403"/>
        <v>5.2301374452255241E-3</v>
      </c>
      <c r="N5131" s="7">
        <f t="shared" si="404"/>
        <v>-1.2655316138215793E-2</v>
      </c>
    </row>
    <row r="5132" spans="2:14" x14ac:dyDescent="0.25">
      <c r="B5132" s="1" t="str">
        <f>Filtered!Q5132</f>
        <v xml:space="preserve"> 2004-02-20</v>
      </c>
      <c r="C5132" s="1">
        <f>Filtered!C5132</f>
        <v>6.6726000000000001</v>
      </c>
      <c r="D5132" s="1">
        <f>Filtered!F5132</f>
        <v>12.5779</v>
      </c>
      <c r="E5132" s="1">
        <f>Filtered!I5132</f>
        <v>8.4354999999999993</v>
      </c>
      <c r="F5132" s="1">
        <f>Filtered!L5132</f>
        <v>0.19070000000000001</v>
      </c>
      <c r="G5132" s="1">
        <f>Filtered!O5132</f>
        <v>1.2404999999999999</v>
      </c>
      <c r="I5132" s="1" t="str">
        <v xml:space="preserve"> 2004-02-20</v>
      </c>
      <c r="J5132" s="7">
        <f t="shared" si="400"/>
        <v>8.0960738466225718E-4</v>
      </c>
      <c r="K5132" s="7">
        <f t="shared" si="401"/>
        <v>-1.4379975386401901E-3</v>
      </c>
      <c r="L5132" s="7">
        <f t="shared" si="402"/>
        <v>-5.1789081629028668E-3</v>
      </c>
      <c r="M5132" s="7">
        <f t="shared" si="403"/>
        <v>5.7849227854521301E-3</v>
      </c>
      <c r="N5132" s="7">
        <f t="shared" si="404"/>
        <v>-8.0580181636569789E-4</v>
      </c>
    </row>
    <row r="5133" spans="2:14" x14ac:dyDescent="0.25">
      <c r="B5133" s="1" t="str">
        <f>Filtered!Q5133</f>
        <v xml:space="preserve"> 2004-02-19</v>
      </c>
      <c r="C5133" s="1">
        <f>Filtered!C5133</f>
        <v>6.6672000000000002</v>
      </c>
      <c r="D5133" s="1">
        <f>Filtered!F5133</f>
        <v>12.596</v>
      </c>
      <c r="E5133" s="1">
        <f>Filtered!I5133</f>
        <v>8.4793000000000003</v>
      </c>
      <c r="F5133" s="1">
        <f>Filtered!L5133</f>
        <v>0.18959999999999999</v>
      </c>
      <c r="G5133" s="1">
        <f>Filtered!O5133</f>
        <v>1.2415</v>
      </c>
      <c r="I5133" s="1" t="str">
        <v xml:space="preserve"> 2004-02-19</v>
      </c>
      <c r="J5133" s="7">
        <f t="shared" si="400"/>
        <v>1.616364806839983E-2</v>
      </c>
      <c r="K5133" s="7">
        <f t="shared" si="401"/>
        <v>4.6870547468154571E-3</v>
      </c>
      <c r="L5133" s="7">
        <f t="shared" si="402"/>
        <v>2.3732927277467404E-3</v>
      </c>
      <c r="M5133" s="7">
        <f t="shared" si="403"/>
        <v>-5.260401399180277E-3</v>
      </c>
      <c r="N5133" s="7">
        <f t="shared" si="404"/>
        <v>-1.61396919854742E-2</v>
      </c>
    </row>
    <row r="5134" spans="2:14" x14ac:dyDescent="0.25">
      <c r="B5134" s="1" t="str">
        <f>Filtered!Q5134</f>
        <v xml:space="preserve"> 2004-02-18</v>
      </c>
      <c r="C5134" s="1">
        <f>Filtered!C5134</f>
        <v>6.5602999999999998</v>
      </c>
      <c r="D5134" s="1">
        <f>Filtered!F5134</f>
        <v>12.537100000000001</v>
      </c>
      <c r="E5134" s="1">
        <f>Filtered!I5134</f>
        <v>8.4591999999999992</v>
      </c>
      <c r="F5134" s="1">
        <f>Filtered!L5134</f>
        <v>0.19059999999999999</v>
      </c>
      <c r="G5134" s="1">
        <f>Filtered!O5134</f>
        <v>1.2617</v>
      </c>
      <c r="I5134" s="1" t="str">
        <v xml:space="preserve"> 2004-02-18</v>
      </c>
      <c r="J5134" s="7">
        <f t="shared" si="400"/>
        <v>-1.508315093464572E-2</v>
      </c>
      <c r="K5134" s="7">
        <f t="shared" si="401"/>
        <v>-7.5172789710015661E-3</v>
      </c>
      <c r="L5134" s="7">
        <f t="shared" si="402"/>
        <v>-9.4010093310294245E-3</v>
      </c>
      <c r="M5134" s="7">
        <f t="shared" si="403"/>
        <v>1.0548621020744541E-2</v>
      </c>
      <c r="N5134" s="7">
        <f t="shared" si="404"/>
        <v>1.5093119414803373E-2</v>
      </c>
    </row>
    <row r="5135" spans="2:14" x14ac:dyDescent="0.25">
      <c r="B5135" s="1" t="str">
        <f>Filtered!Q5135</f>
        <v xml:space="preserve"> 2004-02-17</v>
      </c>
      <c r="C5135" s="1">
        <f>Filtered!C5135</f>
        <v>6.66</v>
      </c>
      <c r="D5135" s="1">
        <f>Filtered!F5135</f>
        <v>12.6317</v>
      </c>
      <c r="E5135" s="1">
        <f>Filtered!I5135</f>
        <v>8.5390999999999995</v>
      </c>
      <c r="F5135" s="1">
        <f>Filtered!L5135</f>
        <v>0.18859999999999999</v>
      </c>
      <c r="G5135" s="1">
        <f>Filtered!O5135</f>
        <v>1.2427999999999999</v>
      </c>
      <c r="I5135" s="1" t="str">
        <v xml:space="preserve"> 2004-02-17</v>
      </c>
      <c r="J5135" s="7">
        <f t="shared" si="400"/>
        <v>7.6266063669352445E-3</v>
      </c>
      <c r="K5135" s="7">
        <f t="shared" si="401"/>
        <v>1.2595116571914509E-2</v>
      </c>
      <c r="L5135" s="7">
        <f t="shared" si="402"/>
        <v>1.2858843816314003E-2</v>
      </c>
      <c r="M5135" s="7">
        <f t="shared" si="403"/>
        <v>-1.3691630417943869E-2</v>
      </c>
      <c r="N5135" s="7">
        <f t="shared" si="404"/>
        <v>-7.6149620510945117E-3</v>
      </c>
    </row>
    <row r="5136" spans="2:14" x14ac:dyDescent="0.25">
      <c r="B5136" s="1" t="str">
        <f>Filtered!Q5136</f>
        <v xml:space="preserve"> 2004-02-16</v>
      </c>
      <c r="C5136" s="1">
        <f>Filtered!C5136</f>
        <v>6.6093999999999999</v>
      </c>
      <c r="D5136" s="1">
        <f>Filtered!F5136</f>
        <v>12.473599999999999</v>
      </c>
      <c r="E5136" s="1">
        <f>Filtered!I5136</f>
        <v>8.43</v>
      </c>
      <c r="F5136" s="1">
        <f>Filtered!L5136</f>
        <v>0.19120000000000001</v>
      </c>
      <c r="G5136" s="1">
        <f>Filtered!O5136</f>
        <v>1.2523</v>
      </c>
      <c r="I5136" s="1" t="str">
        <v xml:space="preserve"> 2004-02-16</v>
      </c>
      <c r="J5136" s="7">
        <f t="shared" si="400"/>
        <v>-1.3003313140578395E-3</v>
      </c>
      <c r="K5136" s="7">
        <f t="shared" si="401"/>
        <v>-4.4953961975985265E-3</v>
      </c>
      <c r="L5136" s="7">
        <f t="shared" si="402"/>
        <v>-5.2412819713166256E-3</v>
      </c>
      <c r="M5136" s="7">
        <f t="shared" si="403"/>
        <v>2.6184880109275765E-3</v>
      </c>
      <c r="N5136" s="7">
        <f t="shared" si="404"/>
        <v>1.2784660151260005E-3</v>
      </c>
    </row>
    <row r="5137" spans="2:14" x14ac:dyDescent="0.25">
      <c r="B5137" s="1" t="str">
        <f>Filtered!Q5137</f>
        <v xml:space="preserve"> 2004-02-13</v>
      </c>
      <c r="C5137" s="1">
        <f>Filtered!C5137</f>
        <v>6.6180000000000003</v>
      </c>
      <c r="D5137" s="1">
        <f>Filtered!F5137</f>
        <v>12.5298</v>
      </c>
      <c r="E5137" s="1">
        <f>Filtered!I5137</f>
        <v>8.4742999999999995</v>
      </c>
      <c r="F5137" s="1">
        <f>Filtered!L5137</f>
        <v>0.19070000000000001</v>
      </c>
      <c r="G5137" s="1">
        <f>Filtered!O5137</f>
        <v>1.2506999999999999</v>
      </c>
      <c r="I5137" s="1" t="str">
        <v xml:space="preserve"> 2004-02-13</v>
      </c>
      <c r="J5137" s="7">
        <f t="shared" si="400"/>
        <v>-2.1821221536913453E-2</v>
      </c>
      <c r="K5137" s="7">
        <f t="shared" si="401"/>
        <v>-2.0952478045512798E-2</v>
      </c>
      <c r="L5137" s="7">
        <f t="shared" si="402"/>
        <v>-2.2369269332637051E-2</v>
      </c>
      <c r="M5137" s="7">
        <f t="shared" si="403"/>
        <v>1.4259549776424237E-2</v>
      </c>
      <c r="N5137" s="7">
        <f t="shared" si="404"/>
        <v>2.1824338563238389E-2</v>
      </c>
    </row>
    <row r="5138" spans="2:14" x14ac:dyDescent="0.25">
      <c r="B5138" s="1" t="str">
        <f>Filtered!Q5138</f>
        <v xml:space="preserve"> 2004-02-12</v>
      </c>
      <c r="C5138" s="1">
        <f>Filtered!C5138</f>
        <v>6.7640000000000002</v>
      </c>
      <c r="D5138" s="1">
        <f>Filtered!F5138</f>
        <v>12.7951</v>
      </c>
      <c r="E5138" s="1">
        <f>Filtered!I5138</f>
        <v>8.6660000000000004</v>
      </c>
      <c r="F5138" s="1">
        <f>Filtered!L5138</f>
        <v>0.188</v>
      </c>
      <c r="G5138" s="1">
        <f>Filtered!O5138</f>
        <v>1.2237</v>
      </c>
      <c r="I5138" s="1" t="str">
        <v xml:space="preserve"> 2004-02-12</v>
      </c>
      <c r="J5138" s="7">
        <f t="shared" si="400"/>
        <v>-2.1123631451293305E-2</v>
      </c>
      <c r="K5138" s="7">
        <f t="shared" si="401"/>
        <v>-8.3588059065839524E-3</v>
      </c>
      <c r="L5138" s="7">
        <f t="shared" si="402"/>
        <v>-9.0747851528475733E-3</v>
      </c>
      <c r="M5138" s="7">
        <f t="shared" si="403"/>
        <v>8.5470605784583476E-3</v>
      </c>
      <c r="N5138" s="7">
        <f t="shared" si="404"/>
        <v>2.1142087345769046E-2</v>
      </c>
    </row>
    <row r="5139" spans="2:14" x14ac:dyDescent="0.25">
      <c r="B5139" s="1" t="str">
        <f>Filtered!Q5139</f>
        <v xml:space="preserve"> 2004-02-11</v>
      </c>
      <c r="C5139" s="1">
        <f>Filtered!C5139</f>
        <v>6.9084000000000003</v>
      </c>
      <c r="D5139" s="1">
        <f>Filtered!F5139</f>
        <v>12.9025</v>
      </c>
      <c r="E5139" s="1">
        <f>Filtered!I5139</f>
        <v>8.7449999999999992</v>
      </c>
      <c r="F5139" s="1">
        <f>Filtered!L5139</f>
        <v>0.18640000000000001</v>
      </c>
      <c r="G5139" s="1">
        <f>Filtered!O5139</f>
        <v>1.1980999999999999</v>
      </c>
      <c r="I5139" s="1" t="str">
        <v xml:space="preserve"> 2004-02-11</v>
      </c>
      <c r="J5139" s="7">
        <f t="shared" si="400"/>
        <v>-2.0966944989967849E-3</v>
      </c>
      <c r="K5139" s="7">
        <f t="shared" si="401"/>
        <v>-1.5566254580747776E-3</v>
      </c>
      <c r="L5139" s="7">
        <f t="shared" si="402"/>
        <v>-1.0510607270850049E-2</v>
      </c>
      <c r="M5139" s="7">
        <f t="shared" si="403"/>
        <v>8.0797638584117482E-3</v>
      </c>
      <c r="N5139" s="7">
        <f t="shared" si="404"/>
        <v>2.0888172360705227E-3</v>
      </c>
    </row>
    <row r="5140" spans="2:14" x14ac:dyDescent="0.25">
      <c r="B5140" s="1" t="str">
        <f>Filtered!Q5140</f>
        <v xml:space="preserve"> 2004-02-10</v>
      </c>
      <c r="C5140" s="1">
        <f>Filtered!C5140</f>
        <v>6.9229000000000003</v>
      </c>
      <c r="D5140" s="1">
        <f>Filtered!F5140</f>
        <v>12.922599999999999</v>
      </c>
      <c r="E5140" s="1">
        <f>Filtered!I5140</f>
        <v>8.8374000000000006</v>
      </c>
      <c r="F5140" s="1">
        <f>Filtered!L5140</f>
        <v>0.18490000000000001</v>
      </c>
      <c r="G5140" s="1">
        <f>Filtered!O5140</f>
        <v>1.1956</v>
      </c>
      <c r="I5140" s="1" t="str">
        <v xml:space="preserve"> 2004-02-10</v>
      </c>
      <c r="J5140" s="7">
        <f t="shared" si="400"/>
        <v>-9.1020176741665737E-3</v>
      </c>
      <c r="K5140" s="7">
        <f t="shared" si="401"/>
        <v>-4.5629569253986119E-3</v>
      </c>
      <c r="L5140" s="7">
        <f t="shared" si="402"/>
        <v>-6.4741205817244888E-3</v>
      </c>
      <c r="M5140" s="7">
        <f t="shared" si="403"/>
        <v>2.1656749124973861E-3</v>
      </c>
      <c r="N5140" s="7">
        <f t="shared" si="404"/>
        <v>9.0741674561937331E-3</v>
      </c>
    </row>
    <row r="5141" spans="2:14" x14ac:dyDescent="0.25">
      <c r="B5141" s="1" t="str">
        <f>Filtered!Q5141</f>
        <v xml:space="preserve"> 2004-02-09</v>
      </c>
      <c r="C5141" s="1">
        <f>Filtered!C5141</f>
        <v>6.9862000000000002</v>
      </c>
      <c r="D5141" s="1">
        <f>Filtered!F5141</f>
        <v>12.9817</v>
      </c>
      <c r="E5141" s="1">
        <f>Filtered!I5141</f>
        <v>8.8948</v>
      </c>
      <c r="F5141" s="1">
        <f>Filtered!L5141</f>
        <v>0.1845</v>
      </c>
      <c r="G5141" s="1">
        <f>Filtered!O5141</f>
        <v>1.1848000000000001</v>
      </c>
      <c r="I5141" s="1" t="str">
        <v xml:space="preserve"> 2004-02-09</v>
      </c>
      <c r="J5141" s="7">
        <f t="shared" si="400"/>
        <v>-6.0934466569860617E-3</v>
      </c>
      <c r="K5141" s="7">
        <f t="shared" si="401"/>
        <v>6.817365013739792E-3</v>
      </c>
      <c r="L5141" s="7">
        <f t="shared" si="402"/>
        <v>8.8191859757515943E-3</v>
      </c>
      <c r="M5141" s="7">
        <f t="shared" si="403"/>
        <v>-1.0781775603288362E-2</v>
      </c>
      <c r="N5141" s="7">
        <f t="shared" si="404"/>
        <v>6.0955149789773313E-3</v>
      </c>
    </row>
    <row r="5142" spans="2:14" x14ac:dyDescent="0.25">
      <c r="B5142" s="1" t="str">
        <f>Filtered!Q5142</f>
        <v xml:space="preserve"> 2004-02-06</v>
      </c>
      <c r="C5142" s="1">
        <f>Filtered!C5142</f>
        <v>7.0289000000000001</v>
      </c>
      <c r="D5142" s="1">
        <f>Filtered!F5142</f>
        <v>12.8935</v>
      </c>
      <c r="E5142" s="1">
        <f>Filtered!I5142</f>
        <v>8.8167000000000009</v>
      </c>
      <c r="F5142" s="1">
        <f>Filtered!L5142</f>
        <v>0.1865</v>
      </c>
      <c r="G5142" s="1">
        <f>Filtered!O5142</f>
        <v>1.1776</v>
      </c>
      <c r="I5142" s="1" t="str">
        <v xml:space="preserve"> 2004-02-06</v>
      </c>
      <c r="J5142" s="7">
        <f t="shared" si="400"/>
        <v>2.5066496301952956E-2</v>
      </c>
      <c r="K5142" s="7">
        <f t="shared" si="401"/>
        <v>2.5911604765097386E-2</v>
      </c>
      <c r="L5142" s="7">
        <f t="shared" si="402"/>
        <v>2.4943588312978261E-2</v>
      </c>
      <c r="M5142" s="7">
        <f t="shared" si="403"/>
        <v>-2.6456569536830468E-2</v>
      </c>
      <c r="N5142" s="7">
        <f t="shared" si="404"/>
        <v>-2.5073637552115963E-2</v>
      </c>
    </row>
    <row r="5143" spans="2:14" x14ac:dyDescent="0.25">
      <c r="B5143" s="1" t="str">
        <f>Filtered!Q5143</f>
        <v xml:space="preserve"> 2004-02-05</v>
      </c>
      <c r="C5143" s="1">
        <f>Filtered!C5143</f>
        <v>6.8548999999999998</v>
      </c>
      <c r="D5143" s="1">
        <f>Filtered!F5143</f>
        <v>12.563700000000001</v>
      </c>
      <c r="E5143" s="1">
        <f>Filtered!I5143</f>
        <v>8.5995000000000008</v>
      </c>
      <c r="F5143" s="1">
        <f>Filtered!L5143</f>
        <v>0.1915</v>
      </c>
      <c r="G5143" s="1">
        <f>Filtered!O5143</f>
        <v>1.2075</v>
      </c>
      <c r="I5143" s="1" t="str">
        <v xml:space="preserve"> 2004-02-05</v>
      </c>
      <c r="J5143" s="7">
        <f t="shared" si="400"/>
        <v>-1.1025949883463011E-2</v>
      </c>
      <c r="K5143" s="7">
        <f t="shared" si="401"/>
        <v>-1.2466050302263451E-2</v>
      </c>
      <c r="L5143" s="7">
        <f t="shared" si="402"/>
        <v>-1.0100570070548863E-2</v>
      </c>
      <c r="M5143" s="7">
        <f t="shared" si="403"/>
        <v>1.1026627868722721E-2</v>
      </c>
      <c r="N5143" s="7">
        <f t="shared" si="404"/>
        <v>1.0991866852346596E-2</v>
      </c>
    </row>
    <row r="5144" spans="2:14" x14ac:dyDescent="0.25">
      <c r="B5144" s="1" t="str">
        <f>Filtered!Q5144</f>
        <v xml:space="preserve"> 2004-02-04</v>
      </c>
      <c r="C5144" s="1">
        <f>Filtered!C5144</f>
        <v>6.9309000000000003</v>
      </c>
      <c r="D5144" s="1">
        <f>Filtered!F5144</f>
        <v>12.721299999999999</v>
      </c>
      <c r="E5144" s="1">
        <f>Filtered!I5144</f>
        <v>8.6867999999999999</v>
      </c>
      <c r="F5144" s="1">
        <f>Filtered!L5144</f>
        <v>0.18940000000000001</v>
      </c>
      <c r="G5144" s="1">
        <f>Filtered!O5144</f>
        <v>1.1942999999999999</v>
      </c>
      <c r="I5144" s="1" t="str">
        <v xml:space="preserve"> 2004-02-04</v>
      </c>
      <c r="J5144" s="7">
        <f t="shared" si="400"/>
        <v>2.2244058166611645E-3</v>
      </c>
      <c r="K5144" s="7">
        <f t="shared" si="401"/>
        <v>3.2281459124483629E-3</v>
      </c>
      <c r="L5144" s="7">
        <f t="shared" si="402"/>
        <v>1.0135447287998355E-3</v>
      </c>
      <c r="M5144" s="7">
        <f t="shared" si="403"/>
        <v>-5.2784377050315429E-4</v>
      </c>
      <c r="N5144" s="7">
        <f t="shared" si="404"/>
        <v>-2.1746412049437384E-3</v>
      </c>
    </row>
    <row r="5145" spans="2:14" x14ac:dyDescent="0.25">
      <c r="B5145" s="1" t="str">
        <f>Filtered!Q5145</f>
        <v xml:space="preserve"> 2004-02-03</v>
      </c>
      <c r="C5145" s="1">
        <f>Filtered!C5145</f>
        <v>6.9154999999999998</v>
      </c>
      <c r="D5145" s="1">
        <f>Filtered!F5145</f>
        <v>12.680300000000001</v>
      </c>
      <c r="E5145" s="1">
        <f>Filtered!I5145</f>
        <v>8.6780000000000008</v>
      </c>
      <c r="F5145" s="1">
        <f>Filtered!L5145</f>
        <v>0.1895</v>
      </c>
      <c r="G5145" s="1">
        <f>Filtered!O5145</f>
        <v>1.1969000000000001</v>
      </c>
      <c r="I5145" s="1" t="str">
        <v xml:space="preserve"> 2004-02-03</v>
      </c>
      <c r="J5145" s="7">
        <f t="shared" si="400"/>
        <v>-2.0651453409364459E-2</v>
      </c>
      <c r="K5145" s="7">
        <f t="shared" si="401"/>
        <v>-1.4414198445352272E-2</v>
      </c>
      <c r="L5145" s="7">
        <f t="shared" si="402"/>
        <v>-1.3369550361508685E-2</v>
      </c>
      <c r="M5145" s="7">
        <f t="shared" si="403"/>
        <v>1.9180129795082566E-2</v>
      </c>
      <c r="N5145" s="7">
        <f t="shared" si="404"/>
        <v>2.0681951042587278E-2</v>
      </c>
    </row>
    <row r="5146" spans="2:14" x14ac:dyDescent="0.25">
      <c r="B5146" s="1" t="str">
        <f>Filtered!Q5146</f>
        <v xml:space="preserve"> 2004-02-02</v>
      </c>
      <c r="C5146" s="1">
        <f>Filtered!C5146</f>
        <v>7.0598000000000001</v>
      </c>
      <c r="D5146" s="1">
        <f>Filtered!F5146</f>
        <v>12.8644</v>
      </c>
      <c r="E5146" s="1">
        <f>Filtered!I5146</f>
        <v>8.7948000000000004</v>
      </c>
      <c r="F5146" s="1">
        <f>Filtered!L5146</f>
        <v>0.18590000000000001</v>
      </c>
      <c r="G5146" s="1">
        <f>Filtered!O5146</f>
        <v>1.1724000000000001</v>
      </c>
      <c r="I5146" s="1" t="str">
        <v xml:space="preserve"> 2004-02-02</v>
      </c>
      <c r="J5146" s="7">
        <f t="shared" si="400"/>
        <v>-7.4511366155761453E-3</v>
      </c>
      <c r="K5146" s="7">
        <f t="shared" si="401"/>
        <v>-2.026799477747305E-3</v>
      </c>
      <c r="L5146" s="7">
        <f t="shared" si="402"/>
        <v>-1.6473438891058936E-3</v>
      </c>
      <c r="M5146" s="7">
        <f t="shared" si="403"/>
        <v>4.8530696490736843E-3</v>
      </c>
      <c r="N5146" s="7">
        <f t="shared" si="404"/>
        <v>7.4483457227063976E-3</v>
      </c>
    </row>
    <row r="5147" spans="2:14" x14ac:dyDescent="0.25">
      <c r="B5147" s="1" t="str">
        <f>Filtered!Q5147</f>
        <v xml:space="preserve"> 2004-01-30</v>
      </c>
      <c r="C5147" s="1">
        <f>Filtered!C5147</f>
        <v>7.1125999999999996</v>
      </c>
      <c r="D5147" s="1">
        <f>Filtered!F5147</f>
        <v>12.890499999999999</v>
      </c>
      <c r="E5147" s="1">
        <f>Filtered!I5147</f>
        <v>8.8093000000000004</v>
      </c>
      <c r="F5147" s="1">
        <f>Filtered!L5147</f>
        <v>0.185</v>
      </c>
      <c r="G5147" s="1">
        <f>Filtered!O5147</f>
        <v>1.1637</v>
      </c>
      <c r="I5147" s="1" t="str">
        <v xml:space="preserve"> 2004-01-30</v>
      </c>
      <c r="J5147" s="7">
        <f t="shared" si="400"/>
        <v>1.0543820208172676E-2</v>
      </c>
      <c r="K5147" s="7">
        <f t="shared" si="401"/>
        <v>6.717363853959578E-3</v>
      </c>
      <c r="L5147" s="7">
        <f t="shared" si="402"/>
        <v>1.704197281278937E-3</v>
      </c>
      <c r="M5147" s="7">
        <f t="shared" si="403"/>
        <v>3.2485139558313084E-3</v>
      </c>
      <c r="N5147" s="7">
        <f t="shared" si="404"/>
        <v>-1.0514265344540983E-2</v>
      </c>
    </row>
    <row r="5148" spans="2:14" x14ac:dyDescent="0.25">
      <c r="B5148" s="1" t="str">
        <f>Filtered!Q5148</f>
        <v xml:space="preserve"> 2004-01-29</v>
      </c>
      <c r="C5148" s="1">
        <f>Filtered!C5148</f>
        <v>7.0380000000000003</v>
      </c>
      <c r="D5148" s="1">
        <f>Filtered!F5148</f>
        <v>12.8042</v>
      </c>
      <c r="E5148" s="1">
        <f>Filtered!I5148</f>
        <v>8.7942999999999998</v>
      </c>
      <c r="F5148" s="1">
        <f>Filtered!L5148</f>
        <v>0.18440000000000001</v>
      </c>
      <c r="G5148" s="1">
        <f>Filtered!O5148</f>
        <v>1.1759999999999999</v>
      </c>
      <c r="I5148" s="1" t="str">
        <v xml:space="preserve"> 2004-01-29</v>
      </c>
      <c r="J5148" s="7">
        <f t="shared" si="400"/>
        <v>-3.7723585076065028E-3</v>
      </c>
      <c r="K5148" s="7">
        <f t="shared" si="401"/>
        <v>-1.1137200680491536E-2</v>
      </c>
      <c r="L5148" s="7">
        <f t="shared" si="402"/>
        <v>-1.4517221516557067E-2</v>
      </c>
      <c r="M5148" s="7">
        <f t="shared" si="403"/>
        <v>1.4200129379115129E-2</v>
      </c>
      <c r="N5148" s="7">
        <f t="shared" si="404"/>
        <v>3.7485135049938659E-3</v>
      </c>
    </row>
    <row r="5149" spans="2:14" x14ac:dyDescent="0.25">
      <c r="B5149" s="1" t="str">
        <f>Filtered!Q5149</f>
        <v xml:space="preserve"> 2004-01-28</v>
      </c>
      <c r="C5149" s="1">
        <f>Filtered!C5149</f>
        <v>7.0646000000000004</v>
      </c>
      <c r="D5149" s="1">
        <f>Filtered!F5149</f>
        <v>12.9476</v>
      </c>
      <c r="E5149" s="1">
        <f>Filtered!I5149</f>
        <v>8.9229000000000003</v>
      </c>
      <c r="F5149" s="1">
        <f>Filtered!L5149</f>
        <v>0.18179999999999999</v>
      </c>
      <c r="G5149" s="1">
        <f>Filtered!O5149</f>
        <v>1.1716</v>
      </c>
      <c r="I5149" s="1" t="str">
        <v xml:space="preserve"> 2004-01-28</v>
      </c>
      <c r="J5149" s="7">
        <f t="shared" si="400"/>
        <v>-1.4641879180872718E-2</v>
      </c>
      <c r="K5149" s="7">
        <f t="shared" si="401"/>
        <v>-1.628319217024601E-3</v>
      </c>
      <c r="L5149" s="7">
        <f t="shared" si="402"/>
        <v>-1.5789565372029844E-3</v>
      </c>
      <c r="M5149" s="7">
        <f t="shared" si="403"/>
        <v>3.3057881344994103E-3</v>
      </c>
      <c r="N5149" s="7">
        <f t="shared" si="404"/>
        <v>1.4616372326745121E-2</v>
      </c>
    </row>
    <row r="5150" spans="2:14" x14ac:dyDescent="0.25">
      <c r="B5150" s="1" t="str">
        <f>Filtered!Q5150</f>
        <v xml:space="preserve"> 2004-01-27</v>
      </c>
      <c r="C5150" s="1">
        <f>Filtered!C5150</f>
        <v>7.1688000000000001</v>
      </c>
      <c r="D5150" s="1">
        <f>Filtered!F5150</f>
        <v>12.9687</v>
      </c>
      <c r="E5150" s="1">
        <f>Filtered!I5150</f>
        <v>8.9369999999999994</v>
      </c>
      <c r="F5150" s="1">
        <f>Filtered!L5150</f>
        <v>0.1812</v>
      </c>
      <c r="G5150" s="1">
        <f>Filtered!O5150</f>
        <v>1.1546000000000001</v>
      </c>
      <c r="I5150" s="1" t="str">
        <v xml:space="preserve"> 2004-01-27</v>
      </c>
      <c r="J5150" s="7">
        <f t="shared" si="400"/>
        <v>-1.2806827846266343E-2</v>
      </c>
      <c r="K5150" s="7">
        <f t="shared" si="401"/>
        <v>-1.9502160496747755E-2</v>
      </c>
      <c r="L5150" s="7">
        <f t="shared" si="402"/>
        <v>-2.0554888776501388E-2</v>
      </c>
      <c r="M5150" s="7">
        <f t="shared" si="403"/>
        <v>1.725620331326284E-2</v>
      </c>
      <c r="N5150" s="7">
        <f t="shared" si="404"/>
        <v>1.2813424384100453E-2</v>
      </c>
    </row>
    <row r="5151" spans="2:14" x14ac:dyDescent="0.25">
      <c r="B5151" s="1" t="str">
        <f>Filtered!Q5151</f>
        <v xml:space="preserve"> 2004-01-26</v>
      </c>
      <c r="C5151" s="1">
        <f>Filtered!C5151</f>
        <v>7.2611999999999997</v>
      </c>
      <c r="D5151" s="1">
        <f>Filtered!F5151</f>
        <v>13.2241</v>
      </c>
      <c r="E5151" s="1">
        <f>Filtered!I5151</f>
        <v>9.1226000000000003</v>
      </c>
      <c r="F5151" s="1">
        <f>Filtered!L5151</f>
        <v>0.17810000000000001</v>
      </c>
      <c r="G5151" s="1">
        <f>Filtered!O5151</f>
        <v>1.1398999999999999</v>
      </c>
      <c r="I5151" s="1" t="str">
        <v xml:space="preserve"> 2004-01-26</v>
      </c>
      <c r="J5151" s="7">
        <f t="shared" si="400"/>
        <v>1.593637102864677E-2</v>
      </c>
      <c r="K5151" s="7">
        <f t="shared" si="401"/>
        <v>2.005927619023041E-3</v>
      </c>
      <c r="L5151" s="7">
        <f t="shared" si="402"/>
        <v>1.4251338827772587E-4</v>
      </c>
      <c r="M5151" s="7">
        <f t="shared" si="403"/>
        <v>-8.3869655724832237E-3</v>
      </c>
      <c r="N5151" s="7">
        <f t="shared" si="404"/>
        <v>-1.5926536548956576E-2</v>
      </c>
    </row>
    <row r="5152" spans="2:14" x14ac:dyDescent="0.25">
      <c r="B5152" s="1" t="str">
        <f>Filtered!Q5152</f>
        <v xml:space="preserve"> 2004-01-23</v>
      </c>
      <c r="C5152" s="1">
        <f>Filtered!C5152</f>
        <v>7.1463999999999999</v>
      </c>
      <c r="D5152" s="1">
        <f>Filtered!F5152</f>
        <v>13.1976</v>
      </c>
      <c r="E5152" s="1">
        <f>Filtered!I5152</f>
        <v>9.1212999999999997</v>
      </c>
      <c r="F5152" s="1">
        <f>Filtered!L5152</f>
        <v>0.17960000000000001</v>
      </c>
      <c r="G5152" s="1">
        <f>Filtered!O5152</f>
        <v>1.1581999999999999</v>
      </c>
      <c r="I5152" s="1" t="str">
        <v xml:space="preserve"> 2004-01-23</v>
      </c>
      <c r="J5152" s="7">
        <f t="shared" si="400"/>
        <v>-1.9152139499785733E-3</v>
      </c>
      <c r="K5152" s="7">
        <f t="shared" si="401"/>
        <v>4.7165062313258106E-3</v>
      </c>
      <c r="L5152" s="7">
        <f t="shared" si="402"/>
        <v>6.5887042840946418E-3</v>
      </c>
      <c r="M5152" s="7">
        <f t="shared" si="403"/>
        <v>-5.5524851147857792E-3</v>
      </c>
      <c r="N5152" s="7">
        <f t="shared" si="404"/>
        <v>1.9013055593667301E-3</v>
      </c>
    </row>
    <row r="5153" spans="2:14" x14ac:dyDescent="0.25">
      <c r="B5153" s="1" t="str">
        <f>Filtered!Q5153</f>
        <v xml:space="preserve"> 2004-01-22</v>
      </c>
      <c r="C5153" s="1">
        <f>Filtered!C5153</f>
        <v>7.1600999999999999</v>
      </c>
      <c r="D5153" s="1">
        <f>Filtered!F5153</f>
        <v>13.1355</v>
      </c>
      <c r="E5153" s="1">
        <f>Filtered!I5153</f>
        <v>9.0614000000000008</v>
      </c>
      <c r="F5153" s="1">
        <f>Filtered!L5153</f>
        <v>0.18060000000000001</v>
      </c>
      <c r="G5153" s="1">
        <f>Filtered!O5153</f>
        <v>1.1559999999999999</v>
      </c>
      <c r="I5153" s="1" t="str">
        <v xml:space="preserve"> 2004-01-22</v>
      </c>
      <c r="J5153" s="7">
        <f t="shared" si="400"/>
        <v>1.2564462447155882E-2</v>
      </c>
      <c r="K5153" s="7">
        <f t="shared" si="401"/>
        <v>1.8106681276780671E-2</v>
      </c>
      <c r="L5153" s="7">
        <f t="shared" si="402"/>
        <v>1.6591288407465772E-2</v>
      </c>
      <c r="M5153" s="7">
        <f t="shared" si="403"/>
        <v>-1.3201511858535842E-2</v>
      </c>
      <c r="N5153" s="7">
        <f t="shared" si="404"/>
        <v>-1.2550667624797901E-2</v>
      </c>
    </row>
    <row r="5154" spans="2:14" x14ac:dyDescent="0.25">
      <c r="B5154" s="1" t="str">
        <f>Filtered!Q5154</f>
        <v xml:space="preserve"> 2004-01-21</v>
      </c>
      <c r="C5154" s="1">
        <f>Filtered!C5154</f>
        <v>7.0707000000000004</v>
      </c>
      <c r="D5154" s="1">
        <f>Filtered!F5154</f>
        <v>12.899800000000001</v>
      </c>
      <c r="E5154" s="1">
        <f>Filtered!I5154</f>
        <v>8.9123000000000001</v>
      </c>
      <c r="F5154" s="1">
        <f>Filtered!L5154</f>
        <v>0.183</v>
      </c>
      <c r="G5154" s="1">
        <f>Filtered!O5154</f>
        <v>1.1706000000000001</v>
      </c>
      <c r="I5154" s="1" t="str">
        <v xml:space="preserve"> 2004-01-21</v>
      </c>
      <c r="J5154" s="7">
        <f t="shared" si="400"/>
        <v>-3.0544061112251931E-2</v>
      </c>
      <c r="K5154" s="7">
        <f t="shared" si="401"/>
        <v>-1.3123022366403374E-2</v>
      </c>
      <c r="L5154" s="7">
        <f t="shared" si="402"/>
        <v>-1.824529312905963E-2</v>
      </c>
      <c r="M5154" s="7">
        <f t="shared" si="403"/>
        <v>1.3201511858535761E-2</v>
      </c>
      <c r="N5154" s="7">
        <f t="shared" si="404"/>
        <v>3.0531426120494677E-2</v>
      </c>
    </row>
    <row r="5155" spans="2:14" x14ac:dyDescent="0.25">
      <c r="B5155" s="1" t="str">
        <f>Filtered!Q5155</f>
        <v xml:space="preserve"> 2004-01-20</v>
      </c>
      <c r="C5155" s="1">
        <f>Filtered!C5155</f>
        <v>7.29</v>
      </c>
      <c r="D5155" s="1">
        <f>Filtered!F5155</f>
        <v>13.0702</v>
      </c>
      <c r="E5155" s="1">
        <f>Filtered!I5155</f>
        <v>9.0763999999999996</v>
      </c>
      <c r="F5155" s="1">
        <f>Filtered!L5155</f>
        <v>0.18060000000000001</v>
      </c>
      <c r="G5155" s="1">
        <f>Filtered!O5155</f>
        <v>1.1354</v>
      </c>
      <c r="I5155" s="1" t="str">
        <v xml:space="preserve"> 2004-01-20</v>
      </c>
      <c r="J5155" s="7">
        <f t="shared" si="400"/>
        <v>1.5343448426220742E-2</v>
      </c>
      <c r="K5155" s="7">
        <f t="shared" si="401"/>
        <v>1.342539834609896E-2</v>
      </c>
      <c r="L5155" s="7">
        <f t="shared" si="402"/>
        <v>2.1470757970061902E-2</v>
      </c>
      <c r="M5155" s="7">
        <f t="shared" si="403"/>
        <v>-1.8651116626100521E-2</v>
      </c>
      <c r="N5155" s="7">
        <f t="shared" si="404"/>
        <v>-1.5295495502282121E-2</v>
      </c>
    </row>
    <row r="5156" spans="2:14" x14ac:dyDescent="0.25">
      <c r="B5156" s="1" t="str">
        <f>Filtered!Q5156</f>
        <v xml:space="preserve"> 2004-01-19</v>
      </c>
      <c r="C5156" s="1">
        <f>Filtered!C5156</f>
        <v>7.1790000000000003</v>
      </c>
      <c r="D5156" s="1">
        <f>Filtered!F5156</f>
        <v>12.895899999999999</v>
      </c>
      <c r="E5156" s="1">
        <f>Filtered!I5156</f>
        <v>8.8835999999999995</v>
      </c>
      <c r="F5156" s="1">
        <f>Filtered!L5156</f>
        <v>0.184</v>
      </c>
      <c r="G5156" s="1">
        <f>Filtered!O5156</f>
        <v>1.1529</v>
      </c>
      <c r="I5156" s="1" t="str">
        <v xml:space="preserve"> 2004-01-19</v>
      </c>
      <c r="J5156" s="7">
        <f t="shared" si="400"/>
        <v>-4.6366145954609722E-2</v>
      </c>
      <c r="K5156" s="7">
        <f t="shared" si="401"/>
        <v>-5.7313489866281195E-2</v>
      </c>
      <c r="L5156" s="7">
        <f t="shared" si="402"/>
        <v>-5.8904178742588104E-2</v>
      </c>
      <c r="M5156" s="7">
        <f t="shared" si="403"/>
        <v>6.1644163111206796E-2</v>
      </c>
      <c r="N5156" s="7">
        <f t="shared" si="404"/>
        <v>4.633416620956201E-2</v>
      </c>
    </row>
    <row r="5157" spans="2:14" x14ac:dyDescent="0.25">
      <c r="B5157" s="1" t="str">
        <f>Filtered!Q5157</f>
        <v xml:space="preserve"> 2004-01-16</v>
      </c>
      <c r="C5157" s="1">
        <f>Filtered!C5157</f>
        <v>7.5197000000000003</v>
      </c>
      <c r="D5157" s="1">
        <f>Filtered!F5157</f>
        <v>13.656599999999999</v>
      </c>
      <c r="E5157" s="1">
        <f>Filtered!I5157</f>
        <v>9.4225999999999992</v>
      </c>
      <c r="F5157" s="1">
        <f>Filtered!L5157</f>
        <v>0.17299999999999999</v>
      </c>
      <c r="G5157" s="1">
        <f>Filtered!O5157</f>
        <v>1.1007</v>
      </c>
      <c r="I5157" s="1" t="str">
        <v xml:space="preserve"> 2004-01-16</v>
      </c>
      <c r="J5157" s="7">
        <f t="shared" si="400"/>
        <v>4.6533314126179233E-2</v>
      </c>
      <c r="K5157" s="7">
        <f t="shared" si="401"/>
        <v>4.1374077824694336E-2</v>
      </c>
      <c r="L5157" s="7">
        <f t="shared" si="402"/>
        <v>3.7631756953001236E-2</v>
      </c>
      <c r="M5157" s="7">
        <f t="shared" si="403"/>
        <v>-4.0220657684131529E-2</v>
      </c>
      <c r="N5157" s="7">
        <f t="shared" si="404"/>
        <v>-4.650762674772449E-2</v>
      </c>
    </row>
    <row r="5158" spans="2:14" x14ac:dyDescent="0.25">
      <c r="B5158" s="1" t="str">
        <f>Filtered!Q5158</f>
        <v xml:space="preserve"> 2004-01-15</v>
      </c>
      <c r="C5158" s="1">
        <f>Filtered!C5158</f>
        <v>7.1778000000000004</v>
      </c>
      <c r="D5158" s="1">
        <f>Filtered!F5158</f>
        <v>13.1031</v>
      </c>
      <c r="E5158" s="1">
        <f>Filtered!I5158</f>
        <v>9.0746000000000002</v>
      </c>
      <c r="F5158" s="1">
        <f>Filtered!L5158</f>
        <v>0.18010000000000001</v>
      </c>
      <c r="G5158" s="1">
        <f>Filtered!O5158</f>
        <v>1.1531</v>
      </c>
      <c r="I5158" s="1" t="str">
        <v xml:space="preserve"> 2004-01-15</v>
      </c>
      <c r="J5158" s="7">
        <f t="shared" si="400"/>
        <v>3.4065864868526655E-2</v>
      </c>
      <c r="K5158" s="7">
        <f t="shared" si="401"/>
        <v>2.6807897813228749E-2</v>
      </c>
      <c r="L5158" s="7">
        <f t="shared" si="402"/>
        <v>3.2058010644635995E-2</v>
      </c>
      <c r="M5158" s="7">
        <f t="shared" si="403"/>
        <v>-3.0081568170189657E-2</v>
      </c>
      <c r="N5158" s="7">
        <f t="shared" si="404"/>
        <v>-3.4100994104684146E-2</v>
      </c>
    </row>
    <row r="5159" spans="2:14" x14ac:dyDescent="0.25">
      <c r="B5159" s="1" t="str">
        <f>Filtered!Q5159</f>
        <v xml:space="preserve"> 2004-01-14</v>
      </c>
      <c r="C5159" s="1">
        <f>Filtered!C5159</f>
        <v>6.9374000000000002</v>
      </c>
      <c r="D5159" s="1">
        <f>Filtered!F5159</f>
        <v>12.756500000000001</v>
      </c>
      <c r="E5159" s="1">
        <f>Filtered!I5159</f>
        <v>8.7882999999999996</v>
      </c>
      <c r="F5159" s="1">
        <f>Filtered!L5159</f>
        <v>0.18559999999999999</v>
      </c>
      <c r="G5159" s="1">
        <f>Filtered!O5159</f>
        <v>1.1931</v>
      </c>
      <c r="I5159" s="1" t="str">
        <v xml:space="preserve"> 2004-01-14</v>
      </c>
      <c r="J5159" s="7">
        <f t="shared" si="400"/>
        <v>1.1657036252022376E-2</v>
      </c>
      <c r="K5159" s="7">
        <f t="shared" si="401"/>
        <v>8.7869737936117145E-3</v>
      </c>
      <c r="L5159" s="7">
        <f t="shared" si="402"/>
        <v>5.682741175587998E-3</v>
      </c>
      <c r="M5159" s="7">
        <f t="shared" si="403"/>
        <v>-1.0185025058365412E-2</v>
      </c>
      <c r="N5159" s="7">
        <f t="shared" si="404"/>
        <v>-1.1665826825326714E-2</v>
      </c>
    </row>
    <row r="5160" spans="2:14" x14ac:dyDescent="0.25">
      <c r="B5160" s="1" t="str">
        <f>Filtered!Q5160</f>
        <v xml:space="preserve"> 2004-01-13</v>
      </c>
      <c r="C5160" s="1">
        <f>Filtered!C5160</f>
        <v>6.8570000000000002</v>
      </c>
      <c r="D5160" s="1">
        <f>Filtered!F5160</f>
        <v>12.6449</v>
      </c>
      <c r="E5160" s="1">
        <f>Filtered!I5160</f>
        <v>8.7385000000000002</v>
      </c>
      <c r="F5160" s="1">
        <f>Filtered!L5160</f>
        <v>0.1875</v>
      </c>
      <c r="G5160" s="1">
        <f>Filtered!O5160</f>
        <v>1.2071000000000001</v>
      </c>
      <c r="I5160" s="1" t="str">
        <v xml:space="preserve"> 2004-01-13</v>
      </c>
      <c r="J5160" s="7">
        <f t="shared" si="400"/>
        <v>3.6519973760543847E-2</v>
      </c>
      <c r="K5160" s="7">
        <f t="shared" si="401"/>
        <v>3.0512447431003422E-2</v>
      </c>
      <c r="L5160" s="7">
        <f t="shared" si="402"/>
        <v>2.5169638862903843E-2</v>
      </c>
      <c r="M5160" s="7">
        <f t="shared" si="403"/>
        <v>-3.5109710446759056E-2</v>
      </c>
      <c r="N5160" s="7">
        <f t="shared" si="404"/>
        <v>-3.6521483952962355E-2</v>
      </c>
    </row>
    <row r="5161" spans="2:14" x14ac:dyDescent="0.25">
      <c r="B5161" s="1" t="str">
        <f>Filtered!Q5161</f>
        <v xml:space="preserve"> 2004-01-12</v>
      </c>
      <c r="C5161" s="1">
        <f>Filtered!C5161</f>
        <v>6.6111000000000004</v>
      </c>
      <c r="D5161" s="1">
        <f>Filtered!F5161</f>
        <v>12.264900000000001</v>
      </c>
      <c r="E5161" s="1">
        <f>Filtered!I5161</f>
        <v>8.5213000000000001</v>
      </c>
      <c r="F5161" s="1">
        <f>Filtered!L5161</f>
        <v>0.19420000000000001</v>
      </c>
      <c r="G5161" s="1">
        <f>Filtered!O5161</f>
        <v>1.252</v>
      </c>
      <c r="I5161" s="1" t="str">
        <v xml:space="preserve"> 2004-01-12</v>
      </c>
      <c r="J5161" s="7">
        <f t="shared" si="400"/>
        <v>2.8477532613105814E-3</v>
      </c>
      <c r="K5161" s="7">
        <f t="shared" si="401"/>
        <v>1.5952211449362898E-2</v>
      </c>
      <c r="L5161" s="7">
        <f t="shared" si="402"/>
        <v>1.5957565205149241E-2</v>
      </c>
      <c r="M5161" s="7">
        <f t="shared" si="403"/>
        <v>-1.024599127403816E-2</v>
      </c>
      <c r="N5161" s="7">
        <f t="shared" si="404"/>
        <v>-2.8712733077546479E-3</v>
      </c>
    </row>
    <row r="5162" spans="2:14" x14ac:dyDescent="0.25">
      <c r="B5162" s="1" t="str">
        <f>Filtered!Q5162</f>
        <v xml:space="preserve"> 2004-01-09</v>
      </c>
      <c r="C5162" s="1">
        <f>Filtered!C5162</f>
        <v>6.5922999999999998</v>
      </c>
      <c r="D5162" s="1">
        <f>Filtered!F5162</f>
        <v>12.0708</v>
      </c>
      <c r="E5162" s="1">
        <f>Filtered!I5162</f>
        <v>8.3864000000000001</v>
      </c>
      <c r="F5162" s="1">
        <f>Filtered!L5162</f>
        <v>0.19620000000000001</v>
      </c>
      <c r="G5162" s="1">
        <f>Filtered!O5162</f>
        <v>1.2556</v>
      </c>
      <c r="I5162" s="1" t="str">
        <v xml:space="preserve"> 2004-01-09</v>
      </c>
      <c r="J5162" s="7">
        <f t="shared" si="400"/>
        <v>5.1251357346652378E-3</v>
      </c>
      <c r="K5162" s="7">
        <f t="shared" si="401"/>
        <v>1.4561885545423571E-2</v>
      </c>
      <c r="L5162" s="7">
        <f t="shared" si="402"/>
        <v>1.4533219200123938E-2</v>
      </c>
      <c r="M5162" s="7">
        <f t="shared" si="403"/>
        <v>-1.1654552995982403E-2</v>
      </c>
      <c r="N5162" s="7">
        <f t="shared" si="404"/>
        <v>-5.0842181333599235E-3</v>
      </c>
    </row>
    <row r="5163" spans="2:14" x14ac:dyDescent="0.25">
      <c r="B5163" s="1" t="str">
        <f>Filtered!Q5163</f>
        <v xml:space="preserve"> 2004-01-08</v>
      </c>
      <c r="C5163" s="1">
        <f>Filtered!C5163</f>
        <v>6.5586000000000002</v>
      </c>
      <c r="D5163" s="1">
        <f>Filtered!F5163</f>
        <v>11.8963</v>
      </c>
      <c r="E5163" s="1">
        <f>Filtered!I5163</f>
        <v>8.2653999999999996</v>
      </c>
      <c r="F5163" s="1">
        <f>Filtered!L5163</f>
        <v>0.19850000000000001</v>
      </c>
      <c r="G5163" s="1">
        <f>Filtered!O5163</f>
        <v>1.262</v>
      </c>
      <c r="I5163" s="1" t="str">
        <v xml:space="preserve"> 2004-01-08</v>
      </c>
      <c r="J5163" s="7">
        <f t="shared" si="400"/>
        <v>7.2994700327947883E-3</v>
      </c>
      <c r="K5163" s="7">
        <f t="shared" si="401"/>
        <v>4.8451544326190074E-3</v>
      </c>
      <c r="L5163" s="7">
        <f t="shared" si="402"/>
        <v>-1.4517299807750337E-4</v>
      </c>
      <c r="M5163" s="7">
        <f t="shared" si="403"/>
        <v>-7.5282664207915245E-3</v>
      </c>
      <c r="N5163" s="7">
        <f t="shared" si="404"/>
        <v>-7.3422348549183431E-3</v>
      </c>
    </row>
    <row r="5164" spans="2:14" x14ac:dyDescent="0.25">
      <c r="B5164" s="1" t="str">
        <f>Filtered!Q5164</f>
        <v xml:space="preserve"> 2004-01-07</v>
      </c>
      <c r="C5164" s="1">
        <f>Filtered!C5164</f>
        <v>6.5109000000000004</v>
      </c>
      <c r="D5164" s="1">
        <f>Filtered!F5164</f>
        <v>11.838800000000001</v>
      </c>
      <c r="E5164" s="1">
        <f>Filtered!I5164</f>
        <v>8.2666000000000004</v>
      </c>
      <c r="F5164" s="1">
        <f>Filtered!L5164</f>
        <v>0.2</v>
      </c>
      <c r="G5164" s="1">
        <f>Filtered!O5164</f>
        <v>1.2713000000000001</v>
      </c>
      <c r="I5164" s="1" t="str">
        <v xml:space="preserve"> 2004-01-07</v>
      </c>
      <c r="J5164" s="7">
        <f t="shared" si="400"/>
        <v>3.567787112320446E-2</v>
      </c>
      <c r="K5164" s="7">
        <f t="shared" si="401"/>
        <v>3.8181283280472635E-2</v>
      </c>
      <c r="L5164" s="7">
        <f t="shared" si="402"/>
        <v>3.3907391561853774E-2</v>
      </c>
      <c r="M5164" s="7">
        <f t="shared" si="403"/>
        <v>-3.1983045853050653E-2</v>
      </c>
      <c r="N5164" s="7">
        <f t="shared" si="404"/>
        <v>-3.562009825051568E-2</v>
      </c>
    </row>
    <row r="5165" spans="2:14" x14ac:dyDescent="0.25">
      <c r="B5165" s="1" t="str">
        <f>Filtered!Q5165</f>
        <v xml:space="preserve"> 2004-01-06</v>
      </c>
      <c r="C5165" s="1">
        <f>Filtered!C5165</f>
        <v>6.2827000000000002</v>
      </c>
      <c r="D5165" s="1">
        <f>Filtered!F5165</f>
        <v>11.395300000000001</v>
      </c>
      <c r="E5165" s="1">
        <f>Filtered!I5165</f>
        <v>7.9909999999999997</v>
      </c>
      <c r="F5165" s="1">
        <f>Filtered!L5165</f>
        <v>0.20649999999999999</v>
      </c>
      <c r="G5165" s="1">
        <f>Filtered!O5165</f>
        <v>1.3173999999999999</v>
      </c>
      <c r="I5165" s="1" t="str">
        <v xml:space="preserve"> 2004-01-06</v>
      </c>
      <c r="J5165" s="7">
        <f t="shared" si="400"/>
        <v>-2.3423516498411193E-2</v>
      </c>
      <c r="K5165" s="7">
        <f t="shared" si="401"/>
        <v>-1.4618003696457381E-2</v>
      </c>
      <c r="L5165" s="7">
        <f t="shared" si="402"/>
        <v>-1.9284753903419983E-2</v>
      </c>
      <c r="M5165" s="7">
        <f t="shared" si="403"/>
        <v>1.6109696696760701E-2</v>
      </c>
      <c r="N5165" s="7">
        <f t="shared" si="404"/>
        <v>2.3423871706973316E-2</v>
      </c>
    </row>
    <row r="5166" spans="2:14" x14ac:dyDescent="0.25">
      <c r="B5166" s="1" t="str">
        <f>Filtered!Q5166</f>
        <v xml:space="preserve"> 2004-01-05</v>
      </c>
      <c r="C5166" s="1">
        <f>Filtered!C5166</f>
        <v>6.4316000000000004</v>
      </c>
      <c r="D5166" s="1">
        <f>Filtered!F5166</f>
        <v>11.5631</v>
      </c>
      <c r="E5166" s="1">
        <f>Filtered!I5166</f>
        <v>8.1465999999999994</v>
      </c>
      <c r="F5166" s="1">
        <f>Filtered!L5166</f>
        <v>0.20319999999999999</v>
      </c>
      <c r="G5166" s="1">
        <f>Filtered!O5166</f>
        <v>1.2868999999999999</v>
      </c>
      <c r="I5166" s="1" t="str">
        <v xml:space="preserve"> 2004-01-05</v>
      </c>
      <c r="J5166" s="7">
        <f t="shared" si="400"/>
        <v>-3.1240822461567674E-2</v>
      </c>
      <c r="K5166" s="7">
        <f t="shared" si="401"/>
        <v>-2.6043560941580252E-2</v>
      </c>
      <c r="L5166" s="7">
        <f t="shared" si="402"/>
        <v>-2.454110891611766E-2</v>
      </c>
      <c r="M5166" s="7">
        <f t="shared" si="403"/>
        <v>1.5873349156289945E-2</v>
      </c>
      <c r="N5166" s="7">
        <f t="shared" si="404"/>
        <v>3.1255010367955527E-2</v>
      </c>
    </row>
    <row r="5167" spans="2:14" x14ac:dyDescent="0.25">
      <c r="B5167" s="1" t="str">
        <f>Filtered!Q5167</f>
        <v xml:space="preserve"> 2004-01-02</v>
      </c>
      <c r="C5167" s="1">
        <f>Filtered!C5167</f>
        <v>6.6356999999999999</v>
      </c>
      <c r="D5167" s="1">
        <f>Filtered!F5167</f>
        <v>11.8682</v>
      </c>
      <c r="E5167" s="1">
        <f>Filtered!I5167</f>
        <v>8.3490000000000002</v>
      </c>
      <c r="F5167" s="1">
        <f>Filtered!L5167</f>
        <v>0.2</v>
      </c>
      <c r="G5167" s="1">
        <f>Filtered!O5167</f>
        <v>1.2473000000000001</v>
      </c>
      <c r="I5167" s="1" t="str">
        <v xml:space="preserve"> 2004-01-02</v>
      </c>
      <c r="J5167" s="7">
        <f t="shared" si="400"/>
        <v>-3.0244916408446688E-3</v>
      </c>
      <c r="K5167" s="7">
        <f t="shared" si="401"/>
        <v>8.3450998457733024E-4</v>
      </c>
      <c r="L5167" s="7">
        <f t="shared" si="402"/>
        <v>-5.4945193176407017E-3</v>
      </c>
      <c r="M5167" s="7">
        <f t="shared" si="403"/>
        <v>-4.9987504165104253E-4</v>
      </c>
      <c r="N5167" s="7">
        <f t="shared" si="404"/>
        <v>3.0512308882041585E-3</v>
      </c>
    </row>
    <row r="5168" spans="2:14" x14ac:dyDescent="0.25">
      <c r="B5168" s="1" t="str">
        <f>Filtered!Q5168</f>
        <v xml:space="preserve"> 2003-12-31</v>
      </c>
      <c r="C5168" s="1">
        <f>Filtered!C5168</f>
        <v>6.6558000000000002</v>
      </c>
      <c r="D5168" s="1">
        <f>Filtered!F5168</f>
        <v>11.8583</v>
      </c>
      <c r="E5168" s="1">
        <f>Filtered!I5168</f>
        <v>8.3949999999999996</v>
      </c>
      <c r="F5168" s="1">
        <f>Filtered!L5168</f>
        <v>0.2001</v>
      </c>
      <c r="G5168" s="1">
        <f>Filtered!O5168</f>
        <v>1.2435</v>
      </c>
      <c r="I5168" s="1" t="str">
        <v xml:space="preserve"> 2003-12-31</v>
      </c>
      <c r="J5168" s="7">
        <f t="shared" si="400"/>
        <v>-7.2157081892500127E-3</v>
      </c>
      <c r="K5168" s="7">
        <f t="shared" si="401"/>
        <v>-3.7036144116541054E-3</v>
      </c>
      <c r="L5168" s="7">
        <f t="shared" si="402"/>
        <v>1.5497410266244276E-3</v>
      </c>
      <c r="M5168" s="7">
        <f t="shared" si="403"/>
        <v>1.5003753752344921E-3</v>
      </c>
      <c r="N5168" s="7">
        <f t="shared" si="404"/>
        <v>7.1829532836640425E-3</v>
      </c>
    </row>
    <row r="5169" spans="2:14" x14ac:dyDescent="0.25">
      <c r="B5169" s="1" t="str">
        <f>Filtered!Q5169</f>
        <v xml:space="preserve"> 2003-12-30</v>
      </c>
      <c r="C5169" s="1">
        <f>Filtered!C5169</f>
        <v>6.7039999999999997</v>
      </c>
      <c r="D5169" s="1">
        <f>Filtered!F5169</f>
        <v>11.9023</v>
      </c>
      <c r="E5169" s="1">
        <f>Filtered!I5169</f>
        <v>8.3819999999999997</v>
      </c>
      <c r="F5169" s="1">
        <f>Filtered!L5169</f>
        <v>0.19980000000000001</v>
      </c>
      <c r="G5169" s="1">
        <f>Filtered!O5169</f>
        <v>1.2345999999999999</v>
      </c>
      <c r="I5169" s="1" t="str">
        <v xml:space="preserve"> 2003-12-30</v>
      </c>
      <c r="J5169" s="7">
        <f t="shared" si="400"/>
        <v>-6.4528823166027588E-3</v>
      </c>
      <c r="K5169" s="7">
        <f t="shared" si="401"/>
        <v>-5.5966700204447915E-3</v>
      </c>
      <c r="L5169" s="7">
        <f t="shared" si="402"/>
        <v>-3.4062655756662134E-3</v>
      </c>
      <c r="M5169" s="7">
        <f t="shared" si="403"/>
        <v>1.0015023370896004E-3</v>
      </c>
      <c r="N5169" s="7">
        <f t="shared" si="404"/>
        <v>6.4193939210892594E-3</v>
      </c>
    </row>
    <row r="5170" spans="2:14" x14ac:dyDescent="0.25">
      <c r="B5170" s="1" t="str">
        <f>Filtered!Q5170</f>
        <v xml:space="preserve"> 2003-12-29</v>
      </c>
      <c r="C5170" s="1">
        <f>Filtered!C5170</f>
        <v>6.7473999999999998</v>
      </c>
      <c r="D5170" s="1">
        <f>Filtered!F5170</f>
        <v>11.969099999999999</v>
      </c>
      <c r="E5170" s="1">
        <f>Filtered!I5170</f>
        <v>8.4106000000000005</v>
      </c>
      <c r="F5170" s="1">
        <f>Filtered!L5170</f>
        <v>0.1996</v>
      </c>
      <c r="G5170" s="1">
        <f>Filtered!O5170</f>
        <v>1.2266999999999999</v>
      </c>
      <c r="I5170" s="1" t="str">
        <v xml:space="preserve"> 2003-12-29</v>
      </c>
      <c r="J5170" s="7">
        <f t="shared" si="400"/>
        <v>-2.249459238356117E-2</v>
      </c>
      <c r="K5170" s="7">
        <f t="shared" si="401"/>
        <v>-1.786915145864006E-2</v>
      </c>
      <c r="L5170" s="7">
        <f t="shared" si="402"/>
        <v>-1.8121261704338885E-2</v>
      </c>
      <c r="M5170" s="7">
        <f t="shared" si="403"/>
        <v>1.7690630675063008E-2</v>
      </c>
      <c r="N5170" s="7">
        <f t="shared" si="404"/>
        <v>2.2506205304296818E-2</v>
      </c>
    </row>
    <row r="5171" spans="2:14" x14ac:dyDescent="0.25">
      <c r="B5171" s="1" t="str">
        <f>Filtered!Q5171</f>
        <v xml:space="preserve"> 2003-12-24</v>
      </c>
      <c r="C5171" s="1">
        <f>Filtered!C5171</f>
        <v>6.9009</v>
      </c>
      <c r="D5171" s="1">
        <f>Filtered!F5171</f>
        <v>12.184900000000001</v>
      </c>
      <c r="E5171" s="1">
        <f>Filtered!I5171</f>
        <v>8.5643999999999991</v>
      </c>
      <c r="F5171" s="1">
        <f>Filtered!L5171</f>
        <v>0.1961</v>
      </c>
      <c r="G5171" s="1">
        <f>Filtered!O5171</f>
        <v>1.1994</v>
      </c>
      <c r="I5171" s="1" t="str">
        <v xml:space="preserve"> 2003-12-24</v>
      </c>
      <c r="J5171" s="7">
        <f t="shared" si="400"/>
        <v>-2.879532004081697E-3</v>
      </c>
      <c r="K5171" s="7">
        <f t="shared" si="401"/>
        <v>-1.7465391404616875E-3</v>
      </c>
      <c r="L5171" s="7">
        <f t="shared" si="402"/>
        <v>-3.5200222836873907E-3</v>
      </c>
      <c r="M5171" s="7">
        <f t="shared" si="403"/>
        <v>-3.0549921927128295E-3</v>
      </c>
      <c r="N5171" s="7">
        <f t="shared" si="404"/>
        <v>2.9223917596475856E-3</v>
      </c>
    </row>
    <row r="5172" spans="2:14" x14ac:dyDescent="0.25">
      <c r="B5172" s="1" t="str">
        <f>Filtered!Q5172</f>
        <v xml:space="preserve"> 2003-12-23</v>
      </c>
      <c r="C5172" s="1">
        <f>Filtered!C5172</f>
        <v>6.9207999999999998</v>
      </c>
      <c r="D5172" s="1">
        <f>Filtered!F5172</f>
        <v>12.206200000000001</v>
      </c>
      <c r="E5172" s="1">
        <f>Filtered!I5172</f>
        <v>8.5945999999999998</v>
      </c>
      <c r="F5172" s="1">
        <f>Filtered!L5172</f>
        <v>0.19670000000000001</v>
      </c>
      <c r="G5172" s="1">
        <f>Filtered!O5172</f>
        <v>1.1959</v>
      </c>
      <c r="I5172" s="1" t="str">
        <v xml:space="preserve"> 2003-12-23</v>
      </c>
      <c r="J5172" s="7">
        <f t="shared" si="400"/>
        <v>-2.222704241928036E-3</v>
      </c>
      <c r="K5172" s="7">
        <f t="shared" si="401"/>
        <v>-2.4792691086177369E-3</v>
      </c>
      <c r="L5172" s="7">
        <f t="shared" si="402"/>
        <v>-1.290675341814408E-3</v>
      </c>
      <c r="M5172" s="7">
        <f t="shared" si="403"/>
        <v>3.5650661644961446E-3</v>
      </c>
      <c r="N5172" s="7">
        <f t="shared" si="404"/>
        <v>2.1764615991516768E-3</v>
      </c>
    </row>
    <row r="5173" spans="2:14" x14ac:dyDescent="0.25">
      <c r="B5173" s="1" t="str">
        <f>Filtered!Q5173</f>
        <v xml:space="preserve"> 2003-12-22</v>
      </c>
      <c r="C5173" s="1">
        <f>Filtered!C5173</f>
        <v>6.9362000000000004</v>
      </c>
      <c r="D5173" s="1">
        <f>Filtered!F5173</f>
        <v>12.236499999999999</v>
      </c>
      <c r="E5173" s="1">
        <f>Filtered!I5173</f>
        <v>8.6057000000000006</v>
      </c>
      <c r="F5173" s="1">
        <f>Filtered!L5173</f>
        <v>0.19600000000000001</v>
      </c>
      <c r="G5173" s="1">
        <f>Filtered!O5173</f>
        <v>1.1933</v>
      </c>
      <c r="I5173" s="1" t="str">
        <v xml:space="preserve"> 2003-12-22</v>
      </c>
      <c r="J5173" s="7">
        <f t="shared" si="400"/>
        <v>4.3416232535534491E-2</v>
      </c>
      <c r="K5173" s="7">
        <f t="shared" si="401"/>
        <v>3.8784409050575612E-2</v>
      </c>
      <c r="L5173" s="7">
        <f t="shared" si="402"/>
        <v>4.1520903538694587E-2</v>
      </c>
      <c r="M5173" s="7">
        <f t="shared" si="403"/>
        <v>-3.902446155810723E-2</v>
      </c>
      <c r="N5173" s="7">
        <f t="shared" si="404"/>
        <v>-4.3456583456721064E-2</v>
      </c>
    </row>
    <row r="5174" spans="2:14" x14ac:dyDescent="0.25">
      <c r="B5174" s="1" t="str">
        <f>Filtered!Q5174</f>
        <v xml:space="preserve"> 2003-12-19</v>
      </c>
      <c r="C5174" s="1">
        <f>Filtered!C5174</f>
        <v>6.6414999999999997</v>
      </c>
      <c r="D5174" s="1">
        <f>Filtered!F5174</f>
        <v>11.771000000000001</v>
      </c>
      <c r="E5174" s="1">
        <f>Filtered!I5174</f>
        <v>8.2556999999999992</v>
      </c>
      <c r="F5174" s="1">
        <f>Filtered!L5174</f>
        <v>0.20380000000000001</v>
      </c>
      <c r="G5174" s="1">
        <f>Filtered!O5174</f>
        <v>1.2463</v>
      </c>
      <c r="I5174" s="1" t="str">
        <v xml:space="preserve"> 2003-12-19</v>
      </c>
      <c r="J5174" s="7">
        <f t="shared" si="400"/>
        <v>1.6073685415889608E-2</v>
      </c>
      <c r="K5174" s="7">
        <f t="shared" si="401"/>
        <v>1.9940942867623931E-2</v>
      </c>
      <c r="L5174" s="7">
        <f t="shared" si="402"/>
        <v>1.7362204811074481E-2</v>
      </c>
      <c r="M5174" s="7">
        <f t="shared" si="403"/>
        <v>-1.2192299288581737E-2</v>
      </c>
      <c r="N5174" s="7">
        <f t="shared" si="404"/>
        <v>-1.599906773447125E-2</v>
      </c>
    </row>
    <row r="5175" spans="2:14" x14ac:dyDescent="0.25">
      <c r="B5175" s="1" t="str">
        <f>Filtered!Q5175</f>
        <v xml:space="preserve"> 2003-12-18</v>
      </c>
      <c r="C5175" s="1">
        <f>Filtered!C5175</f>
        <v>6.5355999999999996</v>
      </c>
      <c r="D5175" s="1">
        <f>Filtered!F5175</f>
        <v>11.538600000000001</v>
      </c>
      <c r="E5175" s="1">
        <f>Filtered!I5175</f>
        <v>8.1135999999999999</v>
      </c>
      <c r="F5175" s="1">
        <f>Filtered!L5175</f>
        <v>0.20630000000000001</v>
      </c>
      <c r="G5175" s="1">
        <f>Filtered!O5175</f>
        <v>1.2664</v>
      </c>
      <c r="I5175" s="1" t="str">
        <v xml:space="preserve"> 2003-12-18</v>
      </c>
      <c r="J5175" s="7">
        <f t="shared" si="400"/>
        <v>2.3093426825079203E-2</v>
      </c>
      <c r="K5175" s="7">
        <f t="shared" si="401"/>
        <v>3.0677414238885734E-2</v>
      </c>
      <c r="L5175" s="7">
        <f t="shared" si="402"/>
        <v>2.9950073808847552E-2</v>
      </c>
      <c r="M5175" s="7">
        <f t="shared" si="403"/>
        <v>-2.3474131754900263E-2</v>
      </c>
      <c r="N5175" s="7">
        <f t="shared" si="404"/>
        <v>-2.3104368345417691E-2</v>
      </c>
    </row>
    <row r="5176" spans="2:14" x14ac:dyDescent="0.25">
      <c r="B5176" s="1" t="str">
        <f>Filtered!Q5176</f>
        <v xml:space="preserve"> 2003-12-17</v>
      </c>
      <c r="C5176" s="1">
        <f>Filtered!C5176</f>
        <v>6.3864000000000001</v>
      </c>
      <c r="D5176" s="1">
        <f>Filtered!F5176</f>
        <v>11.19</v>
      </c>
      <c r="E5176" s="1">
        <f>Filtered!I5176</f>
        <v>7.8742000000000001</v>
      </c>
      <c r="F5176" s="1">
        <f>Filtered!L5176</f>
        <v>0.2112</v>
      </c>
      <c r="G5176" s="1">
        <f>Filtered!O5176</f>
        <v>1.296</v>
      </c>
      <c r="I5176" s="1" t="str">
        <v xml:space="preserve"> 2003-12-17</v>
      </c>
      <c r="J5176" s="7">
        <f t="shared" si="400"/>
        <v>-1.6427686687087192E-3</v>
      </c>
      <c r="K5176" s="7">
        <f t="shared" si="401"/>
        <v>5.0080511047372218E-3</v>
      </c>
      <c r="L5176" s="7">
        <f t="shared" si="402"/>
        <v>7.5338325528866148E-3</v>
      </c>
      <c r="M5176" s="7">
        <f t="shared" si="403"/>
        <v>-9.4652160403082446E-4</v>
      </c>
      <c r="N5176" s="7">
        <f t="shared" si="404"/>
        <v>1.6216845903128151E-3</v>
      </c>
    </row>
    <row r="5177" spans="2:14" x14ac:dyDescent="0.25">
      <c r="B5177" s="1" t="str">
        <f>Filtered!Q5177</f>
        <v xml:space="preserve"> 2003-12-15</v>
      </c>
      <c r="C5177" s="1">
        <f>Filtered!C5177</f>
        <v>6.3968999999999996</v>
      </c>
      <c r="D5177" s="1">
        <f>Filtered!F5177</f>
        <v>11.1341</v>
      </c>
      <c r="E5177" s="1">
        <f>Filtered!I5177</f>
        <v>7.8151000000000002</v>
      </c>
      <c r="F5177" s="1">
        <f>Filtered!L5177</f>
        <v>0.2114</v>
      </c>
      <c r="G5177" s="1">
        <f>Filtered!O5177</f>
        <v>1.2939000000000001</v>
      </c>
      <c r="I5177" s="1" t="str">
        <v xml:space="preserve"> 2003-12-15</v>
      </c>
      <c r="J5177" s="7">
        <f t="shared" si="400"/>
        <v>-3.1260257526496087E-4</v>
      </c>
      <c r="K5177" s="7">
        <f t="shared" si="401"/>
        <v>-5.3833158047747916E-3</v>
      </c>
      <c r="L5177" s="7">
        <f t="shared" si="402"/>
        <v>-2.4792978654427419E-3</v>
      </c>
      <c r="M5177" s="7">
        <f t="shared" si="403"/>
        <v>2.8422567689300737E-3</v>
      </c>
      <c r="N5177" s="7">
        <f t="shared" si="404"/>
        <v>3.0919069582331144E-4</v>
      </c>
    </row>
    <row r="5178" spans="2:14" x14ac:dyDescent="0.25">
      <c r="B5178" s="1" t="str">
        <f>Filtered!Q5178</f>
        <v xml:space="preserve"> 2003-12-12</v>
      </c>
      <c r="C5178" s="1">
        <f>Filtered!C5178</f>
        <v>6.3989000000000003</v>
      </c>
      <c r="D5178" s="1">
        <f>Filtered!F5178</f>
        <v>11.1942</v>
      </c>
      <c r="E5178" s="1">
        <f>Filtered!I5178</f>
        <v>7.8345000000000002</v>
      </c>
      <c r="F5178" s="1">
        <f>Filtered!L5178</f>
        <v>0.21079999999999999</v>
      </c>
      <c r="G5178" s="1">
        <f>Filtered!O5178</f>
        <v>1.2935000000000001</v>
      </c>
      <c r="I5178" s="1" t="str">
        <v xml:space="preserve"> 2003-12-12</v>
      </c>
      <c r="J5178" s="7">
        <f t="shared" si="400"/>
        <v>-5.6723594146036432E-3</v>
      </c>
      <c r="K5178" s="7">
        <f t="shared" si="401"/>
        <v>-1.9651103651358286E-4</v>
      </c>
      <c r="L5178" s="7">
        <f t="shared" si="402"/>
        <v>6.8949669474862869E-4</v>
      </c>
      <c r="M5178" s="7">
        <f t="shared" si="403"/>
        <v>-4.7427081752174528E-4</v>
      </c>
      <c r="N5178" s="7">
        <f t="shared" si="404"/>
        <v>5.6595879253211519E-3</v>
      </c>
    </row>
    <row r="5179" spans="2:14" x14ac:dyDescent="0.25">
      <c r="B5179" s="1" t="str">
        <f>Filtered!Q5179</f>
        <v xml:space="preserve"> 2003-12-11</v>
      </c>
      <c r="C5179" s="1">
        <f>Filtered!C5179</f>
        <v>6.4352999999999998</v>
      </c>
      <c r="D5179" s="1">
        <f>Filtered!F5179</f>
        <v>11.196400000000001</v>
      </c>
      <c r="E5179" s="1">
        <f>Filtered!I5179</f>
        <v>7.8291000000000004</v>
      </c>
      <c r="F5179" s="1">
        <f>Filtered!L5179</f>
        <v>0.2109</v>
      </c>
      <c r="G5179" s="1">
        <f>Filtered!O5179</f>
        <v>1.2862</v>
      </c>
      <c r="I5179" s="1" t="str">
        <v xml:space="preserve"> 2003-12-11</v>
      </c>
      <c r="J5179" s="7">
        <f t="shared" si="400"/>
        <v>-7.7693437274504884E-5</v>
      </c>
      <c r="K5179" s="7">
        <f t="shared" si="401"/>
        <v>1.2422417355187863E-3</v>
      </c>
      <c r="L5179" s="7">
        <f t="shared" si="402"/>
        <v>-1.6603339863797045E-4</v>
      </c>
      <c r="M5179" s="7">
        <f t="shared" si="403"/>
        <v>9.4876667458556826E-4</v>
      </c>
      <c r="N5179" s="7">
        <f t="shared" si="404"/>
        <v>7.775142872163951E-5</v>
      </c>
    </row>
    <row r="5180" spans="2:14" x14ac:dyDescent="0.25">
      <c r="B5180" s="1" t="str">
        <f>Filtered!Q5180</f>
        <v xml:space="preserve"> 2003-12-10</v>
      </c>
      <c r="C5180" s="1">
        <f>Filtered!C5180</f>
        <v>6.4358000000000004</v>
      </c>
      <c r="D5180" s="1">
        <f>Filtered!F5180</f>
        <v>11.182499999999999</v>
      </c>
      <c r="E5180" s="1">
        <f>Filtered!I5180</f>
        <v>7.8304</v>
      </c>
      <c r="F5180" s="1">
        <f>Filtered!L5180</f>
        <v>0.2107</v>
      </c>
      <c r="G5180" s="1">
        <f>Filtered!O5180</f>
        <v>1.2861</v>
      </c>
      <c r="I5180" s="1" t="str">
        <v xml:space="preserve"> 2003-12-10</v>
      </c>
      <c r="J5180" s="7">
        <f t="shared" si="400"/>
        <v>3.3930521743407789E-3</v>
      </c>
      <c r="K5180" s="7">
        <f t="shared" si="401"/>
        <v>2.9284957993430225E-3</v>
      </c>
      <c r="L5180" s="7">
        <f t="shared" si="402"/>
        <v>-2.6782655757546956E-3</v>
      </c>
      <c r="M5180" s="7">
        <f t="shared" si="403"/>
        <v>9.4966768770737777E-4</v>
      </c>
      <c r="N5180" s="7">
        <f t="shared" si="404"/>
        <v>-3.4153568866274139E-3</v>
      </c>
    </row>
    <row r="5181" spans="2:14" x14ac:dyDescent="0.25">
      <c r="B5181" s="1" t="str">
        <f>Filtered!Q5181</f>
        <v xml:space="preserve"> 2003-12-09</v>
      </c>
      <c r="C5181" s="1">
        <f>Filtered!C5181</f>
        <v>6.4139999999999997</v>
      </c>
      <c r="D5181" s="1">
        <f>Filtered!F5181</f>
        <v>11.149800000000001</v>
      </c>
      <c r="E5181" s="1">
        <f>Filtered!I5181</f>
        <v>7.8513999999999999</v>
      </c>
      <c r="F5181" s="1">
        <f>Filtered!L5181</f>
        <v>0.21049999999999999</v>
      </c>
      <c r="G5181" s="1">
        <f>Filtered!O5181</f>
        <v>1.2905</v>
      </c>
      <c r="I5181" s="1" t="str">
        <v xml:space="preserve"> 2003-12-09</v>
      </c>
      <c r="J5181" s="7">
        <f t="shared" si="400"/>
        <v>2.1320148589058365E-2</v>
      </c>
      <c r="K5181" s="7">
        <f t="shared" si="401"/>
        <v>2.7090595681196778E-2</v>
      </c>
      <c r="L5181" s="7">
        <f t="shared" si="402"/>
        <v>2.6731587766248063E-2</v>
      </c>
      <c r="M5181" s="7">
        <f t="shared" si="403"/>
        <v>-2.3475256421366397E-2</v>
      </c>
      <c r="N5181" s="7">
        <f t="shared" si="404"/>
        <v>-2.1313287605255773E-2</v>
      </c>
    </row>
    <row r="5182" spans="2:14" x14ac:dyDescent="0.25">
      <c r="B5182" s="1" t="str">
        <f>Filtered!Q5182</f>
        <v xml:space="preserve"> 2003-12-08</v>
      </c>
      <c r="C5182" s="1">
        <f>Filtered!C5182</f>
        <v>6.2786999999999997</v>
      </c>
      <c r="D5182" s="1">
        <f>Filtered!F5182</f>
        <v>10.851800000000001</v>
      </c>
      <c r="E5182" s="1">
        <f>Filtered!I5182</f>
        <v>7.6443000000000003</v>
      </c>
      <c r="F5182" s="1">
        <f>Filtered!L5182</f>
        <v>0.2155</v>
      </c>
      <c r="G5182" s="1">
        <f>Filtered!O5182</f>
        <v>1.3183</v>
      </c>
      <c r="I5182" s="1" t="str">
        <v xml:space="preserve"> 2003-12-08</v>
      </c>
      <c r="J5182" s="7">
        <f t="shared" si="400"/>
        <v>-5.8281423655671448E-3</v>
      </c>
      <c r="K5182" s="7">
        <f t="shared" si="401"/>
        <v>-2.5768940615715896E-3</v>
      </c>
      <c r="L5182" s="7">
        <f t="shared" si="402"/>
        <v>2.0034969676299363E-3</v>
      </c>
      <c r="M5182" s="7">
        <f t="shared" si="403"/>
        <v>-9.2764385130828571E-4</v>
      </c>
      <c r="N5182" s="7">
        <f t="shared" si="404"/>
        <v>5.8579801585276897E-3</v>
      </c>
    </row>
    <row r="5183" spans="2:14" x14ac:dyDescent="0.25">
      <c r="B5183" s="1" t="str">
        <f>Filtered!Q5183</f>
        <v xml:space="preserve"> 2003-12-05</v>
      </c>
      <c r="C5183" s="1">
        <f>Filtered!C5183</f>
        <v>6.3154000000000003</v>
      </c>
      <c r="D5183" s="1">
        <f>Filtered!F5183</f>
        <v>10.879799999999999</v>
      </c>
      <c r="E5183" s="1">
        <f>Filtered!I5183</f>
        <v>7.6289999999999996</v>
      </c>
      <c r="F5183" s="1">
        <f>Filtered!L5183</f>
        <v>0.2157</v>
      </c>
      <c r="G5183" s="1">
        <f>Filtered!O5183</f>
        <v>1.3106</v>
      </c>
      <c r="I5183" s="1" t="str">
        <v xml:space="preserve"> 2003-12-05</v>
      </c>
      <c r="J5183" s="7">
        <f t="shared" si="400"/>
        <v>9.1783895884174661E-3</v>
      </c>
      <c r="K5183" s="7">
        <f t="shared" si="401"/>
        <v>7.7877414338612455E-3</v>
      </c>
      <c r="L5183" s="7">
        <f t="shared" si="402"/>
        <v>1.0303257195650544E-2</v>
      </c>
      <c r="M5183" s="7">
        <f t="shared" si="403"/>
        <v>-6.4695234891353429E-3</v>
      </c>
      <c r="N5183" s="7">
        <f t="shared" si="404"/>
        <v>-9.1900544266051258E-3</v>
      </c>
    </row>
    <row r="5184" spans="2:14" x14ac:dyDescent="0.25">
      <c r="B5184" s="1" t="str">
        <f>Filtered!Q5184</f>
        <v xml:space="preserve"> 2003-12-04</v>
      </c>
      <c r="C5184" s="1">
        <f>Filtered!C5184</f>
        <v>6.2576999999999998</v>
      </c>
      <c r="D5184" s="1">
        <f>Filtered!F5184</f>
        <v>10.795400000000001</v>
      </c>
      <c r="E5184" s="1">
        <f>Filtered!I5184</f>
        <v>7.5507999999999997</v>
      </c>
      <c r="F5184" s="1">
        <f>Filtered!L5184</f>
        <v>0.21709999999999999</v>
      </c>
      <c r="G5184" s="1">
        <f>Filtered!O5184</f>
        <v>1.3227</v>
      </c>
      <c r="I5184" s="1" t="str">
        <v xml:space="preserve"> 2003-12-04</v>
      </c>
      <c r="J5184" s="7">
        <f t="shared" si="400"/>
        <v>-1.1282138357442659E-2</v>
      </c>
      <c r="K5184" s="7">
        <f t="shared" si="401"/>
        <v>-1.2802810874204193E-2</v>
      </c>
      <c r="L5184" s="7">
        <f t="shared" si="402"/>
        <v>-1.2542196010231991E-2</v>
      </c>
      <c r="M5184" s="7">
        <f t="shared" si="403"/>
        <v>7.8613121619577776E-3</v>
      </c>
      <c r="N5184" s="7">
        <f t="shared" si="404"/>
        <v>1.1252304536894889E-2</v>
      </c>
    </row>
    <row r="5185" spans="2:14" x14ac:dyDescent="0.25">
      <c r="B5185" s="1" t="str">
        <f>Filtered!Q5185</f>
        <v xml:space="preserve"> 2003-12-03</v>
      </c>
      <c r="C5185" s="1">
        <f>Filtered!C5185</f>
        <v>6.3287000000000004</v>
      </c>
      <c r="D5185" s="1">
        <f>Filtered!F5185</f>
        <v>10.9345</v>
      </c>
      <c r="E5185" s="1">
        <f>Filtered!I5185</f>
        <v>7.6460999999999997</v>
      </c>
      <c r="F5185" s="1">
        <f>Filtered!L5185</f>
        <v>0.21540000000000001</v>
      </c>
      <c r="G5185" s="1">
        <f>Filtered!O5185</f>
        <v>1.3079000000000001</v>
      </c>
      <c r="I5185" s="1" t="str">
        <v xml:space="preserve"> 2003-12-03</v>
      </c>
      <c r="J5185" s="7">
        <f t="shared" si="400"/>
        <v>-6.8185482313050322E-3</v>
      </c>
      <c r="K5185" s="7">
        <f t="shared" si="401"/>
        <v>-1.8821729114665803E-3</v>
      </c>
      <c r="L5185" s="7">
        <f t="shared" si="402"/>
        <v>1.9637112586341058E-3</v>
      </c>
      <c r="M5185" s="7">
        <f t="shared" si="403"/>
        <v>0</v>
      </c>
      <c r="N5185" s="7">
        <f t="shared" si="404"/>
        <v>6.8280598245072594E-3</v>
      </c>
    </row>
    <row r="5186" spans="2:14" x14ac:dyDescent="0.25">
      <c r="B5186" s="1" t="str">
        <f>Filtered!Q5186</f>
        <v xml:space="preserve"> 2003-12-02</v>
      </c>
      <c r="C5186" s="1">
        <f>Filtered!C5186</f>
        <v>6.3719999999999999</v>
      </c>
      <c r="D5186" s="1">
        <f>Filtered!F5186</f>
        <v>10.9551</v>
      </c>
      <c r="E5186" s="1">
        <f>Filtered!I5186</f>
        <v>7.6311</v>
      </c>
      <c r="F5186" s="1">
        <f>Filtered!L5186</f>
        <v>0.21540000000000001</v>
      </c>
      <c r="G5186" s="1">
        <f>Filtered!O5186</f>
        <v>1.2989999999999999</v>
      </c>
      <c r="I5186" s="1" t="str">
        <v xml:space="preserve"> 2003-12-02</v>
      </c>
      <c r="J5186" s="7">
        <f t="shared" si="400"/>
        <v>-3.3215334645593018E-3</v>
      </c>
      <c r="K5186" s="7">
        <f t="shared" si="401"/>
        <v>-5.9883688237434242E-3</v>
      </c>
      <c r="L5186" s="7">
        <f t="shared" si="402"/>
        <v>-4.7846981233362704E-3</v>
      </c>
      <c r="M5186" s="7">
        <f t="shared" si="403"/>
        <v>0</v>
      </c>
      <c r="N5186" s="7">
        <f t="shared" si="404"/>
        <v>3.315729605997898E-3</v>
      </c>
    </row>
    <row r="5187" spans="2:14" x14ac:dyDescent="0.25">
      <c r="B5187" s="1" t="str">
        <f>Filtered!Q5187</f>
        <v xml:space="preserve"> 2003-12-01</v>
      </c>
      <c r="C5187" s="1">
        <f>Filtered!C5187</f>
        <v>6.3932000000000002</v>
      </c>
      <c r="D5187" s="1">
        <f>Filtered!F5187</f>
        <v>11.020899999999999</v>
      </c>
      <c r="E5187" s="1">
        <f>Filtered!I5187</f>
        <v>7.6677</v>
      </c>
      <c r="F5187" s="1">
        <f>Filtered!L5187</f>
        <v>0.21540000000000001</v>
      </c>
      <c r="G5187" s="1">
        <f>Filtered!O5187</f>
        <v>1.2947</v>
      </c>
      <c r="I5187" s="1" t="str">
        <v xml:space="preserve"> 2003-12-01</v>
      </c>
      <c r="J5187" s="7">
        <f t="shared" si="400"/>
        <v>-1.8283969119570547E-3</v>
      </c>
      <c r="K5187" s="7">
        <f t="shared" si="401"/>
        <v>2.4983773551125877E-3</v>
      </c>
      <c r="L5187" s="7">
        <f t="shared" si="402"/>
        <v>3.9856569302036109E-3</v>
      </c>
      <c r="M5187" s="7">
        <f t="shared" si="403"/>
        <v>-1.3917886728224971E-3</v>
      </c>
      <c r="N5187" s="7">
        <f t="shared" si="404"/>
        <v>1.8554315334557924E-3</v>
      </c>
    </row>
    <row r="5188" spans="2:14" x14ac:dyDescent="0.25">
      <c r="B5188" s="1" t="str">
        <f>Filtered!Q5188</f>
        <v xml:space="preserve"> 2003-11-28</v>
      </c>
      <c r="C5188" s="1">
        <f>Filtered!C5188</f>
        <v>6.4048999999999996</v>
      </c>
      <c r="D5188" s="1">
        <f>Filtered!F5188</f>
        <v>10.993399999999999</v>
      </c>
      <c r="E5188" s="1">
        <f>Filtered!I5188</f>
        <v>7.6372</v>
      </c>
      <c r="F5188" s="1">
        <f>Filtered!L5188</f>
        <v>0.2157</v>
      </c>
      <c r="G5188" s="1">
        <f>Filtered!O5188</f>
        <v>1.2923</v>
      </c>
      <c r="I5188" s="1" t="str">
        <v xml:space="preserve"> 2003-11-28</v>
      </c>
      <c r="J5188" s="7">
        <f t="shared" ref="J5188:J5251" si="405">LN(C5188/C5189)</f>
        <v>-4.6828172683910764E-4</v>
      </c>
      <c r="K5188" s="7">
        <f t="shared" ref="K5188:K5251" si="406">LN(D5188/D5189)</f>
        <v>3.0154393183083935E-3</v>
      </c>
      <c r="L5188" s="7">
        <f t="shared" ref="L5188:L5251" si="407">LN(E5188/E5189)</f>
        <v>3.2739868940111802E-4</v>
      </c>
      <c r="M5188" s="7">
        <f t="shared" ref="M5188:M5251" si="408">LN(F5188/F5189)</f>
        <v>-1.3898542890543016E-3</v>
      </c>
      <c r="N5188" s="7">
        <f t="shared" ref="N5188:N5251" si="409">LN(G5188/G5189)</f>
        <v>4.6439629317577581E-4</v>
      </c>
    </row>
    <row r="5189" spans="2:14" x14ac:dyDescent="0.25">
      <c r="B5189" s="1" t="str">
        <f>Filtered!Q5189</f>
        <v xml:space="preserve"> 2003-11-27</v>
      </c>
      <c r="C5189" s="1">
        <f>Filtered!C5189</f>
        <v>6.4078999999999997</v>
      </c>
      <c r="D5189" s="1">
        <f>Filtered!F5189</f>
        <v>10.9603</v>
      </c>
      <c r="E5189" s="1">
        <f>Filtered!I5189</f>
        <v>7.6346999999999996</v>
      </c>
      <c r="F5189" s="1">
        <f>Filtered!L5189</f>
        <v>0.216</v>
      </c>
      <c r="G5189" s="1">
        <f>Filtered!O5189</f>
        <v>1.2917000000000001</v>
      </c>
      <c r="I5189" s="1" t="str">
        <v xml:space="preserve"> 2003-11-27</v>
      </c>
      <c r="J5189" s="7">
        <f t="shared" si="405"/>
        <v>-1.1636336965153848E-2</v>
      </c>
      <c r="K5189" s="7">
        <f t="shared" si="406"/>
        <v>-6.0762259770699217E-3</v>
      </c>
      <c r="L5189" s="7">
        <f t="shared" si="407"/>
        <v>-5.1994996035543131E-3</v>
      </c>
      <c r="M5189" s="7">
        <f t="shared" si="408"/>
        <v>8.3682496705165792E-3</v>
      </c>
      <c r="N5189" s="7">
        <f t="shared" si="409"/>
        <v>1.1602232542425563E-2</v>
      </c>
    </row>
    <row r="5190" spans="2:14" x14ac:dyDescent="0.25">
      <c r="B5190" s="1" t="str">
        <f>Filtered!Q5190</f>
        <v xml:space="preserve"> 2003-11-26</v>
      </c>
      <c r="C5190" s="1">
        <f>Filtered!C5190</f>
        <v>6.4828999999999999</v>
      </c>
      <c r="D5190" s="1">
        <f>Filtered!F5190</f>
        <v>11.027100000000001</v>
      </c>
      <c r="E5190" s="1">
        <f>Filtered!I5190</f>
        <v>7.6745000000000001</v>
      </c>
      <c r="F5190" s="1">
        <f>Filtered!L5190</f>
        <v>0.2142</v>
      </c>
      <c r="G5190" s="1">
        <f>Filtered!O5190</f>
        <v>1.2767999999999999</v>
      </c>
      <c r="I5190" s="1" t="str">
        <v xml:space="preserve"> 2003-11-26</v>
      </c>
      <c r="J5190" s="7">
        <f t="shared" si="405"/>
        <v>-1.514032304223404E-2</v>
      </c>
      <c r="K5190" s="7">
        <f t="shared" si="406"/>
        <v>-1.5459679806896205E-2</v>
      </c>
      <c r="L5190" s="7">
        <f t="shared" si="407"/>
        <v>-1.3447516741984656E-2</v>
      </c>
      <c r="M5190" s="7">
        <f t="shared" si="408"/>
        <v>1.600034134644112E-2</v>
      </c>
      <c r="N5190" s="7">
        <f t="shared" si="409"/>
        <v>1.5151805020602028E-2</v>
      </c>
    </row>
    <row r="5191" spans="2:14" x14ac:dyDescent="0.25">
      <c r="B5191" s="1" t="str">
        <f>Filtered!Q5191</f>
        <v xml:space="preserve"> 2003-11-25</v>
      </c>
      <c r="C5191" s="1">
        <f>Filtered!C5191</f>
        <v>6.5818000000000003</v>
      </c>
      <c r="D5191" s="1">
        <f>Filtered!F5191</f>
        <v>11.1989</v>
      </c>
      <c r="E5191" s="1">
        <f>Filtered!I5191</f>
        <v>7.7784000000000004</v>
      </c>
      <c r="F5191" s="1">
        <f>Filtered!L5191</f>
        <v>0.21079999999999999</v>
      </c>
      <c r="G5191" s="1">
        <f>Filtered!O5191</f>
        <v>1.2576000000000001</v>
      </c>
      <c r="I5191" s="1" t="str">
        <v xml:space="preserve"> 2003-11-25</v>
      </c>
      <c r="J5191" s="7">
        <f t="shared" si="405"/>
        <v>8.5447131012269389E-3</v>
      </c>
      <c r="K5191" s="7">
        <f t="shared" si="406"/>
        <v>7.8979509321311717E-3</v>
      </c>
      <c r="L5191" s="7">
        <f t="shared" si="407"/>
        <v>3.2321023262825484E-3</v>
      </c>
      <c r="M5191" s="7">
        <f t="shared" si="408"/>
        <v>-4.7326165000988324E-3</v>
      </c>
      <c r="N5191" s="7">
        <f t="shared" si="409"/>
        <v>-8.4722783984417741E-3</v>
      </c>
    </row>
    <row r="5192" spans="2:14" x14ac:dyDescent="0.25">
      <c r="B5192" s="1" t="str">
        <f>Filtered!Q5192</f>
        <v xml:space="preserve"> 2003-11-24</v>
      </c>
      <c r="C5192" s="1">
        <f>Filtered!C5192</f>
        <v>6.5258000000000003</v>
      </c>
      <c r="D5192" s="1">
        <f>Filtered!F5192</f>
        <v>11.110799999999999</v>
      </c>
      <c r="E5192" s="1">
        <f>Filtered!I5192</f>
        <v>7.7533000000000003</v>
      </c>
      <c r="F5192" s="1">
        <f>Filtered!L5192</f>
        <v>0.21179999999999999</v>
      </c>
      <c r="G5192" s="1">
        <f>Filtered!O5192</f>
        <v>1.2683</v>
      </c>
      <c r="I5192" s="1" t="str">
        <v xml:space="preserve"> 2003-11-24</v>
      </c>
      <c r="J5192" s="7">
        <f t="shared" si="405"/>
        <v>-3.533545555222973E-3</v>
      </c>
      <c r="K5192" s="7">
        <f t="shared" si="406"/>
        <v>-2.7502915926033819E-3</v>
      </c>
      <c r="L5192" s="7">
        <f t="shared" si="407"/>
        <v>-4.6324378647611781E-3</v>
      </c>
      <c r="M5192" s="7">
        <f t="shared" si="408"/>
        <v>2.3635085452951561E-3</v>
      </c>
      <c r="N5192" s="7">
        <f t="shared" si="409"/>
        <v>3.4752424203032145E-3</v>
      </c>
    </row>
    <row r="5193" spans="2:14" x14ac:dyDescent="0.25">
      <c r="B5193" s="1" t="str">
        <f>Filtered!Q5193</f>
        <v xml:space="preserve"> 2003-11-21</v>
      </c>
      <c r="C5193" s="1">
        <f>Filtered!C5193</f>
        <v>6.5488999999999997</v>
      </c>
      <c r="D5193" s="1">
        <f>Filtered!F5193</f>
        <v>11.141400000000001</v>
      </c>
      <c r="E5193" s="1">
        <f>Filtered!I5193</f>
        <v>7.7892999999999999</v>
      </c>
      <c r="F5193" s="1">
        <f>Filtered!L5193</f>
        <v>0.21129999999999999</v>
      </c>
      <c r="G5193" s="1">
        <f>Filtered!O5193</f>
        <v>1.2639</v>
      </c>
      <c r="I5193" s="1" t="str">
        <v xml:space="preserve"> 2003-11-21</v>
      </c>
      <c r="J5193" s="7">
        <f t="shared" si="405"/>
        <v>-6.7265510055963392E-3</v>
      </c>
      <c r="K5193" s="7">
        <f t="shared" si="406"/>
        <v>-5.5047735037923231E-3</v>
      </c>
      <c r="L5193" s="7">
        <f t="shared" si="407"/>
        <v>-9.2773104571679723E-3</v>
      </c>
      <c r="M5193" s="7">
        <f t="shared" si="408"/>
        <v>7.6009867141367329E-3</v>
      </c>
      <c r="N5193" s="7">
        <f t="shared" si="409"/>
        <v>6.7479317696492363E-3</v>
      </c>
    </row>
    <row r="5194" spans="2:14" x14ac:dyDescent="0.25">
      <c r="B5194" s="1" t="str">
        <f>Filtered!Q5194</f>
        <v xml:space="preserve"> 2003-11-20</v>
      </c>
      <c r="C5194" s="1">
        <f>Filtered!C5194</f>
        <v>6.5930999999999997</v>
      </c>
      <c r="D5194" s="1">
        <f>Filtered!F5194</f>
        <v>11.2029</v>
      </c>
      <c r="E5194" s="1">
        <f>Filtered!I5194</f>
        <v>7.8619000000000003</v>
      </c>
      <c r="F5194" s="1">
        <f>Filtered!L5194</f>
        <v>0.2097</v>
      </c>
      <c r="G5194" s="1">
        <f>Filtered!O5194</f>
        <v>1.2554000000000001</v>
      </c>
      <c r="I5194" s="1" t="str">
        <v xml:space="preserve"> 2003-11-20</v>
      </c>
      <c r="J5194" s="7">
        <f t="shared" si="405"/>
        <v>3.5098151216186183E-3</v>
      </c>
      <c r="K5194" s="7">
        <f t="shared" si="406"/>
        <v>1.3845283427215518E-3</v>
      </c>
      <c r="L5194" s="7">
        <f t="shared" si="407"/>
        <v>7.7619502933126564E-4</v>
      </c>
      <c r="M5194" s="7">
        <f t="shared" si="408"/>
        <v>-3.8077152145618346E-3</v>
      </c>
      <c r="N5194" s="7">
        <f t="shared" si="409"/>
        <v>-3.4987313043972823E-3</v>
      </c>
    </row>
    <row r="5195" spans="2:14" x14ac:dyDescent="0.25">
      <c r="B5195" s="1" t="str">
        <f>Filtered!Q5195</f>
        <v xml:space="preserve"> 2003-11-19</v>
      </c>
      <c r="C5195" s="1">
        <f>Filtered!C5195</f>
        <v>6.57</v>
      </c>
      <c r="D5195" s="1">
        <f>Filtered!F5195</f>
        <v>11.1874</v>
      </c>
      <c r="E5195" s="1">
        <f>Filtered!I5195</f>
        <v>7.8558000000000003</v>
      </c>
      <c r="F5195" s="1">
        <f>Filtered!L5195</f>
        <v>0.21049999999999999</v>
      </c>
      <c r="G5195" s="1">
        <f>Filtered!O5195</f>
        <v>1.2598</v>
      </c>
      <c r="I5195" s="1" t="str">
        <v xml:space="preserve"> 2003-11-19</v>
      </c>
      <c r="J5195" s="7">
        <f t="shared" si="405"/>
        <v>-2.4328734537485349E-2</v>
      </c>
      <c r="K5195" s="7">
        <f t="shared" si="406"/>
        <v>-1.8860297490649654E-2</v>
      </c>
      <c r="L5195" s="7">
        <f t="shared" si="407"/>
        <v>-8.694494638408946E-3</v>
      </c>
      <c r="M5195" s="7">
        <f t="shared" si="408"/>
        <v>1.4836357327009112E-2</v>
      </c>
      <c r="N5195" s="7">
        <f t="shared" si="409"/>
        <v>2.4345395531581368E-2</v>
      </c>
    </row>
    <row r="5196" spans="2:14" x14ac:dyDescent="0.25">
      <c r="B5196" s="1" t="str">
        <f>Filtered!Q5196</f>
        <v xml:space="preserve"> 2003-11-18</v>
      </c>
      <c r="C5196" s="1">
        <f>Filtered!C5196</f>
        <v>6.7317999999999998</v>
      </c>
      <c r="D5196" s="1">
        <f>Filtered!F5196</f>
        <v>11.400399999999999</v>
      </c>
      <c r="E5196" s="1">
        <f>Filtered!I5196</f>
        <v>7.9244000000000003</v>
      </c>
      <c r="F5196" s="1">
        <f>Filtered!L5196</f>
        <v>0.2074</v>
      </c>
      <c r="G5196" s="1">
        <f>Filtered!O5196</f>
        <v>1.2295</v>
      </c>
      <c r="I5196" s="1" t="str">
        <v xml:space="preserve"> 2003-11-18</v>
      </c>
      <c r="J5196" s="7">
        <f t="shared" si="405"/>
        <v>-3.416036094678397E-4</v>
      </c>
      <c r="K5196" s="7">
        <f t="shared" si="406"/>
        <v>2.2656431206364213E-3</v>
      </c>
      <c r="L5196" s="7">
        <f t="shared" si="407"/>
        <v>-3.3510998013118335E-3</v>
      </c>
      <c r="M5196" s="7">
        <f t="shared" si="408"/>
        <v>-4.8204387532598252E-4</v>
      </c>
      <c r="N5196" s="7">
        <f t="shared" si="409"/>
        <v>3.2538843531217202E-4</v>
      </c>
    </row>
    <row r="5197" spans="2:14" x14ac:dyDescent="0.25">
      <c r="B5197" s="1" t="str">
        <f>Filtered!Q5197</f>
        <v xml:space="preserve"> 2003-11-17</v>
      </c>
      <c r="C5197" s="1">
        <f>Filtered!C5197</f>
        <v>6.7340999999999998</v>
      </c>
      <c r="D5197" s="1">
        <f>Filtered!F5197</f>
        <v>11.374599999999999</v>
      </c>
      <c r="E5197" s="1">
        <f>Filtered!I5197</f>
        <v>7.9509999999999996</v>
      </c>
      <c r="F5197" s="1">
        <f>Filtered!L5197</f>
        <v>0.20749999999999999</v>
      </c>
      <c r="G5197" s="1">
        <f>Filtered!O5197</f>
        <v>1.2291000000000001</v>
      </c>
      <c r="I5197" s="1" t="str">
        <v xml:space="preserve"> 2003-11-17</v>
      </c>
      <c r="J5197" s="7">
        <f t="shared" si="405"/>
        <v>-4.4539462699600145E-4</v>
      </c>
      <c r="K5197" s="7">
        <f t="shared" si="406"/>
        <v>-1.4944463763327028E-4</v>
      </c>
      <c r="L5197" s="7">
        <f t="shared" si="407"/>
        <v>1.0066692683514259E-3</v>
      </c>
      <c r="M5197" s="7">
        <f t="shared" si="408"/>
        <v>8.2265162708035928E-3</v>
      </c>
      <c r="N5197" s="7">
        <f t="shared" si="409"/>
        <v>4.0688449110815164E-4</v>
      </c>
    </row>
    <row r="5198" spans="2:14" x14ac:dyDescent="0.25">
      <c r="B5198" s="1" t="str">
        <f>Filtered!Q5198</f>
        <v xml:space="preserve"> 2003-11-14</v>
      </c>
      <c r="C5198" s="1">
        <f>Filtered!C5198</f>
        <v>6.7370999999999999</v>
      </c>
      <c r="D5198" s="1">
        <f>Filtered!F5198</f>
        <v>11.376300000000001</v>
      </c>
      <c r="E5198" s="1">
        <f>Filtered!I5198</f>
        <v>7.9429999999999996</v>
      </c>
      <c r="F5198" s="1">
        <f>Filtered!L5198</f>
        <v>0.20580000000000001</v>
      </c>
      <c r="G5198" s="1">
        <f>Filtered!O5198</f>
        <v>1.2285999999999999</v>
      </c>
      <c r="I5198" s="1" t="str">
        <v xml:space="preserve"> 2003-11-14</v>
      </c>
      <c r="J5198" s="7">
        <f t="shared" si="405"/>
        <v>-1.9942027071241292E-2</v>
      </c>
      <c r="K5198" s="7">
        <f t="shared" si="406"/>
        <v>-1.4494967705897728E-2</v>
      </c>
      <c r="L5198" s="7">
        <f t="shared" si="407"/>
        <v>-1.1117624589952064E-2</v>
      </c>
      <c r="M5198" s="7">
        <f t="shared" si="408"/>
        <v>2.0123378439783145E-2</v>
      </c>
      <c r="N5198" s="7">
        <f t="shared" si="409"/>
        <v>1.9976824463392856E-2</v>
      </c>
    </row>
    <row r="5199" spans="2:14" x14ac:dyDescent="0.25">
      <c r="B5199" s="1" t="str">
        <f>Filtered!Q5199</f>
        <v xml:space="preserve"> 2003-11-13</v>
      </c>
      <c r="C5199" s="1">
        <f>Filtered!C5199</f>
        <v>6.8727999999999998</v>
      </c>
      <c r="D5199" s="1">
        <f>Filtered!F5199</f>
        <v>11.542400000000001</v>
      </c>
      <c r="E5199" s="1">
        <f>Filtered!I5199</f>
        <v>8.0318000000000005</v>
      </c>
      <c r="F5199" s="1">
        <f>Filtered!L5199</f>
        <v>0.20169999999999999</v>
      </c>
      <c r="G5199" s="1">
        <f>Filtered!O5199</f>
        <v>1.2042999999999999</v>
      </c>
      <c r="I5199" s="1" t="str">
        <v xml:space="preserve"> 2003-11-13</v>
      </c>
      <c r="J5199" s="7">
        <f t="shared" si="405"/>
        <v>-5.3980454378689301E-3</v>
      </c>
      <c r="K5199" s="7">
        <f t="shared" si="406"/>
        <v>-1.6534008848024541E-3</v>
      </c>
      <c r="L5199" s="7">
        <f t="shared" si="407"/>
        <v>5.1678411376298913E-3</v>
      </c>
      <c r="M5199" s="7">
        <f t="shared" si="408"/>
        <v>-3.9584415864278672E-3</v>
      </c>
      <c r="N5199" s="7">
        <f t="shared" si="409"/>
        <v>5.4119444360722019E-3</v>
      </c>
    </row>
    <row r="5200" spans="2:14" x14ac:dyDescent="0.25">
      <c r="B5200" s="1" t="str">
        <f>Filtered!Q5200</f>
        <v xml:space="preserve"> 2003-11-12</v>
      </c>
      <c r="C5200" s="1">
        <f>Filtered!C5200</f>
        <v>6.91</v>
      </c>
      <c r="D5200" s="1">
        <f>Filtered!F5200</f>
        <v>11.561500000000001</v>
      </c>
      <c r="E5200" s="1">
        <f>Filtered!I5200</f>
        <v>7.9904000000000002</v>
      </c>
      <c r="F5200" s="1">
        <f>Filtered!L5200</f>
        <v>0.20250000000000001</v>
      </c>
      <c r="G5200" s="1">
        <f>Filtered!O5200</f>
        <v>1.1978</v>
      </c>
      <c r="I5200" s="1" t="str">
        <v xml:space="preserve"> 2003-11-12</v>
      </c>
      <c r="J5200" s="7">
        <f t="shared" si="405"/>
        <v>-7.9136118473259361E-3</v>
      </c>
      <c r="K5200" s="7">
        <f t="shared" si="406"/>
        <v>-4.3239858335171666E-3</v>
      </c>
      <c r="L5200" s="7">
        <f t="shared" si="407"/>
        <v>-2.7529250001800151E-4</v>
      </c>
      <c r="M5200" s="7">
        <f t="shared" si="408"/>
        <v>7.4349784875179905E-3</v>
      </c>
      <c r="N5200" s="7">
        <f t="shared" si="409"/>
        <v>7.8786762419094936E-3</v>
      </c>
    </row>
    <row r="5201" spans="2:14" x14ac:dyDescent="0.25">
      <c r="B5201" s="1" t="str">
        <f>Filtered!Q5201</f>
        <v xml:space="preserve"> 2003-11-11</v>
      </c>
      <c r="C5201" s="1">
        <f>Filtered!C5201</f>
        <v>6.9649000000000001</v>
      </c>
      <c r="D5201" s="1">
        <f>Filtered!F5201</f>
        <v>11.611599999999999</v>
      </c>
      <c r="E5201" s="1">
        <f>Filtered!I5201</f>
        <v>7.9926000000000004</v>
      </c>
      <c r="F5201" s="1">
        <f>Filtered!L5201</f>
        <v>0.20100000000000001</v>
      </c>
      <c r="G5201" s="1">
        <f>Filtered!O5201</f>
        <v>1.1883999999999999</v>
      </c>
      <c r="I5201" s="1" t="str">
        <v xml:space="preserve"> 2003-11-11</v>
      </c>
      <c r="J5201" s="7">
        <f t="shared" si="405"/>
        <v>1.5518359318018237E-3</v>
      </c>
      <c r="K5201" s="7">
        <f t="shared" si="406"/>
        <v>-1.8928644682528549E-3</v>
      </c>
      <c r="L5201" s="7">
        <f t="shared" si="407"/>
        <v>-1.6251831907740564E-3</v>
      </c>
      <c r="M5201" s="7">
        <f t="shared" si="408"/>
        <v>-5.4577163504995205E-3</v>
      </c>
      <c r="N5201" s="7">
        <f t="shared" si="409"/>
        <v>-1.5134956222991435E-3</v>
      </c>
    </row>
    <row r="5202" spans="2:14" x14ac:dyDescent="0.25">
      <c r="B5202" s="1" t="str">
        <f>Filtered!Q5202</f>
        <v xml:space="preserve"> 2003-11-10</v>
      </c>
      <c r="C5202" s="1">
        <f>Filtered!C5202</f>
        <v>6.9541000000000004</v>
      </c>
      <c r="D5202" s="1">
        <f>Filtered!F5202</f>
        <v>11.633599999999999</v>
      </c>
      <c r="E5202" s="1">
        <f>Filtered!I5202</f>
        <v>8.0055999999999994</v>
      </c>
      <c r="F5202" s="1">
        <f>Filtered!L5202</f>
        <v>0.2021</v>
      </c>
      <c r="G5202" s="1">
        <f>Filtered!O5202</f>
        <v>1.1901999999999999</v>
      </c>
      <c r="I5202" s="1" t="str">
        <v xml:space="preserve"> 2003-11-10</v>
      </c>
      <c r="J5202" s="7">
        <f t="shared" si="405"/>
        <v>-9.3178377347098319E-3</v>
      </c>
      <c r="K5202" s="7">
        <f t="shared" si="406"/>
        <v>-3.6808120458890572E-3</v>
      </c>
      <c r="L5202" s="7">
        <f t="shared" si="407"/>
        <v>-1.3356719977968327E-3</v>
      </c>
      <c r="M5202" s="7">
        <f t="shared" si="408"/>
        <v>2.9732430228375933E-3</v>
      </c>
      <c r="N5202" s="7">
        <f t="shared" si="409"/>
        <v>9.285117775679478E-3</v>
      </c>
    </row>
    <row r="5203" spans="2:14" x14ac:dyDescent="0.25">
      <c r="B5203" s="1" t="str">
        <f>Filtered!Q5203</f>
        <v xml:space="preserve"> 2003-11-07</v>
      </c>
      <c r="C5203" s="1">
        <f>Filtered!C5203</f>
        <v>7.0191999999999997</v>
      </c>
      <c r="D5203" s="1">
        <f>Filtered!F5203</f>
        <v>11.676500000000001</v>
      </c>
      <c r="E5203" s="1">
        <f>Filtered!I5203</f>
        <v>8.0162999999999993</v>
      </c>
      <c r="F5203" s="1">
        <f>Filtered!L5203</f>
        <v>0.20150000000000001</v>
      </c>
      <c r="G5203" s="1">
        <f>Filtered!O5203</f>
        <v>1.1792</v>
      </c>
      <c r="I5203" s="1" t="str">
        <v xml:space="preserve"> 2003-11-07</v>
      </c>
      <c r="J5203" s="7">
        <f t="shared" si="405"/>
        <v>1.1650116361740662E-2</v>
      </c>
      <c r="K5203" s="7">
        <f t="shared" si="406"/>
        <v>4.5837777042521633E-3</v>
      </c>
      <c r="L5203" s="7">
        <f t="shared" si="407"/>
        <v>9.1103957840335693E-3</v>
      </c>
      <c r="M5203" s="7">
        <f t="shared" si="408"/>
        <v>-7.4165976550497068E-3</v>
      </c>
      <c r="N5203" s="7">
        <f t="shared" si="409"/>
        <v>-1.163490066284395E-2</v>
      </c>
    </row>
    <row r="5204" spans="2:14" x14ac:dyDescent="0.25">
      <c r="B5204" s="1" t="str">
        <f>Filtered!Q5204</f>
        <v xml:space="preserve"> 2003-11-06</v>
      </c>
      <c r="C5204" s="1">
        <f>Filtered!C5204</f>
        <v>6.9379</v>
      </c>
      <c r="D5204" s="1">
        <f>Filtered!F5204</f>
        <v>11.623100000000001</v>
      </c>
      <c r="E5204" s="1">
        <f>Filtered!I5204</f>
        <v>7.9436</v>
      </c>
      <c r="F5204" s="1">
        <f>Filtered!L5204</f>
        <v>0.20300000000000001</v>
      </c>
      <c r="G5204" s="1">
        <f>Filtered!O5204</f>
        <v>1.1930000000000001</v>
      </c>
      <c r="I5204" s="1" t="str">
        <v xml:space="preserve"> 2003-11-06</v>
      </c>
      <c r="J5204" s="7">
        <f t="shared" si="405"/>
        <v>6.2171271912141255E-3</v>
      </c>
      <c r="K5204" s="7">
        <f t="shared" si="406"/>
        <v>2.6706656350585943E-3</v>
      </c>
      <c r="L5204" s="7">
        <f t="shared" si="407"/>
        <v>5.6937049808577708E-3</v>
      </c>
      <c r="M5204" s="7">
        <f t="shared" si="408"/>
        <v>-6.3835227817890172E-3</v>
      </c>
      <c r="N5204" s="7">
        <f t="shared" si="409"/>
        <v>-6.183691468295823E-3</v>
      </c>
    </row>
    <row r="5205" spans="2:14" x14ac:dyDescent="0.25">
      <c r="B5205" s="1" t="str">
        <f>Filtered!Q5205</f>
        <v xml:space="preserve"> 2003-11-05</v>
      </c>
      <c r="C5205" s="1">
        <f>Filtered!C5205</f>
        <v>6.8948999999999998</v>
      </c>
      <c r="D5205" s="1">
        <f>Filtered!F5205</f>
        <v>11.5921</v>
      </c>
      <c r="E5205" s="1">
        <f>Filtered!I5205</f>
        <v>7.8985000000000003</v>
      </c>
      <c r="F5205" s="1">
        <f>Filtered!L5205</f>
        <v>0.20430000000000001</v>
      </c>
      <c r="G5205" s="1">
        <f>Filtered!O5205</f>
        <v>1.2003999999999999</v>
      </c>
      <c r="I5205" s="1" t="str">
        <v xml:space="preserve"> 2003-11-05</v>
      </c>
      <c r="J5205" s="7">
        <f t="shared" si="405"/>
        <v>-3.4747895797420645E-3</v>
      </c>
      <c r="K5205" s="7">
        <f t="shared" si="406"/>
        <v>2.2431583763879927E-4</v>
      </c>
      <c r="L5205" s="7">
        <f t="shared" si="407"/>
        <v>-3.3368333601881649E-3</v>
      </c>
      <c r="M5205" s="7">
        <f t="shared" si="408"/>
        <v>-1.264608292792088E-2</v>
      </c>
      <c r="N5205" s="7">
        <f t="shared" si="409"/>
        <v>3.5049689557553553E-3</v>
      </c>
    </row>
    <row r="5206" spans="2:14" x14ac:dyDescent="0.25">
      <c r="B5206" s="1" t="str">
        <f>Filtered!Q5206</f>
        <v xml:space="preserve"> 2003-11-04</v>
      </c>
      <c r="C5206" s="1">
        <f>Filtered!C5206</f>
        <v>6.9188999999999998</v>
      </c>
      <c r="D5206" s="1">
        <f>Filtered!F5206</f>
        <v>11.589499999999999</v>
      </c>
      <c r="E5206" s="1">
        <f>Filtered!I5206</f>
        <v>7.9249000000000001</v>
      </c>
      <c r="F5206" s="1">
        <f>Filtered!L5206</f>
        <v>0.2069</v>
      </c>
      <c r="G5206" s="1">
        <f>Filtered!O5206</f>
        <v>1.1961999999999999</v>
      </c>
      <c r="I5206" s="1" t="str">
        <v xml:space="preserve"> 2003-11-04</v>
      </c>
      <c r="J5206" s="7">
        <f t="shared" si="405"/>
        <v>2.6049595766537421E-3</v>
      </c>
      <c r="K5206" s="7">
        <f t="shared" si="406"/>
        <v>-8.2663562761586592E-3</v>
      </c>
      <c r="L5206" s="7">
        <f t="shared" si="407"/>
        <v>-8.080928221676725E-3</v>
      </c>
      <c r="M5206" s="7">
        <f t="shared" si="408"/>
        <v>1.1667609268641051E-2</v>
      </c>
      <c r="N5206" s="7">
        <f t="shared" si="409"/>
        <v>-2.5881876272188676E-3</v>
      </c>
    </row>
    <row r="5207" spans="2:14" x14ac:dyDescent="0.25">
      <c r="B5207" s="1" t="str">
        <f>Filtered!Q5207</f>
        <v xml:space="preserve"> 2003-11-03</v>
      </c>
      <c r="C5207" s="1">
        <f>Filtered!C5207</f>
        <v>6.9009</v>
      </c>
      <c r="D5207" s="1">
        <f>Filtered!F5207</f>
        <v>11.685700000000001</v>
      </c>
      <c r="E5207" s="1">
        <f>Filtered!I5207</f>
        <v>7.9892000000000003</v>
      </c>
      <c r="F5207" s="1">
        <f>Filtered!L5207</f>
        <v>0.20449999999999999</v>
      </c>
      <c r="G5207" s="1">
        <f>Filtered!O5207</f>
        <v>1.1993</v>
      </c>
      <c r="I5207" s="1" t="str">
        <v xml:space="preserve"> 2003-11-03</v>
      </c>
      <c r="J5207" s="7">
        <f t="shared" si="405"/>
        <v>-2.6772227882070157E-3</v>
      </c>
      <c r="K5207" s="7">
        <f t="shared" si="406"/>
        <v>-2.6749066272652232E-3</v>
      </c>
      <c r="L5207" s="7">
        <f t="shared" si="407"/>
        <v>-7.6311500281067033E-3</v>
      </c>
      <c r="M5207" s="7">
        <f t="shared" si="408"/>
        <v>-2.9296895954785663E-3</v>
      </c>
      <c r="N5207" s="7">
        <f t="shared" si="409"/>
        <v>2.6717891822564269E-3</v>
      </c>
    </row>
    <row r="5208" spans="2:14" x14ac:dyDescent="0.25">
      <c r="B5208" s="1" t="str">
        <f>Filtered!Q5208</f>
        <v xml:space="preserve"> 2003-10-31</v>
      </c>
      <c r="C5208" s="1">
        <f>Filtered!C5208</f>
        <v>6.9194000000000004</v>
      </c>
      <c r="D5208" s="1">
        <f>Filtered!F5208</f>
        <v>11.717000000000001</v>
      </c>
      <c r="E5208" s="1">
        <f>Filtered!I5208</f>
        <v>8.0503999999999998</v>
      </c>
      <c r="F5208" s="1">
        <f>Filtered!L5208</f>
        <v>0.2051</v>
      </c>
      <c r="G5208" s="1">
        <f>Filtered!O5208</f>
        <v>1.1960999999999999</v>
      </c>
      <c r="I5208" s="1" t="str">
        <v xml:space="preserve"> 2003-10-31</v>
      </c>
      <c r="J5208" s="7">
        <f t="shared" si="405"/>
        <v>2.6192610139809825E-3</v>
      </c>
      <c r="K5208" s="7">
        <f t="shared" si="406"/>
        <v>-2.730701636615492E-4</v>
      </c>
      <c r="L5208" s="7">
        <f t="shared" si="407"/>
        <v>-5.9606598228163397E-4</v>
      </c>
      <c r="M5208" s="7">
        <f t="shared" si="408"/>
        <v>-9.746589465529893E-4</v>
      </c>
      <c r="N5208" s="7">
        <f t="shared" si="409"/>
        <v>-2.6717891822564373E-3</v>
      </c>
    </row>
    <row r="5209" spans="2:14" x14ac:dyDescent="0.25">
      <c r="B5209" s="1" t="str">
        <f>Filtered!Q5209</f>
        <v xml:space="preserve"> 2003-10-30</v>
      </c>
      <c r="C5209" s="1">
        <f>Filtered!C5209</f>
        <v>6.9013</v>
      </c>
      <c r="D5209" s="1">
        <f>Filtered!F5209</f>
        <v>11.7202</v>
      </c>
      <c r="E5209" s="1">
        <f>Filtered!I5209</f>
        <v>8.0551999999999992</v>
      </c>
      <c r="F5209" s="1">
        <f>Filtered!L5209</f>
        <v>0.20530000000000001</v>
      </c>
      <c r="G5209" s="1">
        <f>Filtered!O5209</f>
        <v>1.1993</v>
      </c>
      <c r="I5209" s="1" t="str">
        <v xml:space="preserve"> 2003-10-30</v>
      </c>
      <c r="J5209" s="7">
        <f t="shared" si="405"/>
        <v>-8.3259862085410825E-3</v>
      </c>
      <c r="K5209" s="7">
        <f t="shared" si="406"/>
        <v>-1.0752381131800683E-2</v>
      </c>
      <c r="L5209" s="7">
        <f t="shared" si="407"/>
        <v>-1.1700081633503358E-2</v>
      </c>
      <c r="M5209" s="7">
        <f t="shared" si="408"/>
        <v>9.2978404104283128E-3</v>
      </c>
      <c r="N5209" s="7">
        <f t="shared" si="409"/>
        <v>8.3731545044757084E-3</v>
      </c>
    </row>
    <row r="5210" spans="2:14" x14ac:dyDescent="0.25">
      <c r="B5210" s="1" t="str">
        <f>Filtered!Q5210</f>
        <v xml:space="preserve"> 2003-10-29</v>
      </c>
      <c r="C5210" s="1">
        <f>Filtered!C5210</f>
        <v>6.9589999999999996</v>
      </c>
      <c r="D5210" s="1">
        <f>Filtered!F5210</f>
        <v>11.8469</v>
      </c>
      <c r="E5210" s="1">
        <f>Filtered!I5210</f>
        <v>8.15</v>
      </c>
      <c r="F5210" s="1">
        <f>Filtered!L5210</f>
        <v>0.2034</v>
      </c>
      <c r="G5210" s="1">
        <f>Filtered!O5210</f>
        <v>1.1893</v>
      </c>
      <c r="I5210" s="1" t="str">
        <v xml:space="preserve"> 2003-10-29</v>
      </c>
      <c r="J5210" s="7">
        <f t="shared" si="405"/>
        <v>5.0421485487501753E-3</v>
      </c>
      <c r="K5210" s="7">
        <f t="shared" si="406"/>
        <v>1.0897440371688652E-2</v>
      </c>
      <c r="L5210" s="7">
        <f t="shared" si="407"/>
        <v>4.0572994737326359E-3</v>
      </c>
      <c r="M5210" s="7">
        <f t="shared" si="408"/>
        <v>-8.8106296821549197E-3</v>
      </c>
      <c r="N5210" s="7">
        <f t="shared" si="409"/>
        <v>-5.115958656954119E-3</v>
      </c>
    </row>
    <row r="5211" spans="2:14" x14ac:dyDescent="0.25">
      <c r="B5211" s="1" t="str">
        <f>Filtered!Q5211</f>
        <v xml:space="preserve"> 2003-10-28</v>
      </c>
      <c r="C5211" s="1">
        <f>Filtered!C5211</f>
        <v>6.9240000000000004</v>
      </c>
      <c r="D5211" s="1">
        <f>Filtered!F5211</f>
        <v>11.718500000000001</v>
      </c>
      <c r="E5211" s="1">
        <f>Filtered!I5211</f>
        <v>8.1170000000000009</v>
      </c>
      <c r="F5211" s="1">
        <f>Filtered!L5211</f>
        <v>0.20519999999999999</v>
      </c>
      <c r="G5211" s="1">
        <f>Filtered!O5211</f>
        <v>1.1954</v>
      </c>
      <c r="I5211" s="1" t="str">
        <v xml:space="preserve"> 2003-10-28</v>
      </c>
      <c r="J5211" s="7">
        <f t="shared" si="405"/>
        <v>2.1666125098302575E-4</v>
      </c>
      <c r="K5211" s="7">
        <f t="shared" si="406"/>
        <v>-1.3652692588164079E-4</v>
      </c>
      <c r="L5211" s="7">
        <f t="shared" si="407"/>
        <v>-1.8708618803988961E-3</v>
      </c>
      <c r="M5211" s="7">
        <f t="shared" si="408"/>
        <v>-1.9474202843956779E-3</v>
      </c>
      <c r="N5211" s="7">
        <f t="shared" si="409"/>
        <v>-1.672940196289879E-4</v>
      </c>
    </row>
    <row r="5212" spans="2:14" x14ac:dyDescent="0.25">
      <c r="B5212" s="1" t="str">
        <f>Filtered!Q5212</f>
        <v xml:space="preserve"> 2003-10-27</v>
      </c>
      <c r="C5212" s="1">
        <f>Filtered!C5212</f>
        <v>6.9225000000000003</v>
      </c>
      <c r="D5212" s="1">
        <f>Filtered!F5212</f>
        <v>11.7201</v>
      </c>
      <c r="E5212" s="1">
        <f>Filtered!I5212</f>
        <v>8.1321999999999992</v>
      </c>
      <c r="F5212" s="1">
        <f>Filtered!L5212</f>
        <v>0.2056</v>
      </c>
      <c r="G5212" s="1">
        <f>Filtered!O5212</f>
        <v>1.1956</v>
      </c>
      <c r="I5212" s="1" t="str">
        <v xml:space="preserve"> 2003-10-27</v>
      </c>
      <c r="J5212" s="7">
        <f t="shared" si="405"/>
        <v>-6.6373677020763223E-3</v>
      </c>
      <c r="K5212" s="7">
        <f t="shared" si="406"/>
        <v>-7.7005837206494451E-3</v>
      </c>
      <c r="L5212" s="7">
        <f t="shared" si="407"/>
        <v>-8.8391060661738869E-3</v>
      </c>
      <c r="M5212" s="7">
        <f t="shared" si="408"/>
        <v>2.434868502675215E-3</v>
      </c>
      <c r="N5212" s="7">
        <f t="shared" si="409"/>
        <v>6.6294876295882026E-3</v>
      </c>
    </row>
    <row r="5213" spans="2:14" x14ac:dyDescent="0.25">
      <c r="B5213" s="1" t="str">
        <f>Filtered!Q5213</f>
        <v xml:space="preserve"> 2003-10-24</v>
      </c>
      <c r="C5213" s="1">
        <f>Filtered!C5213</f>
        <v>6.9686000000000003</v>
      </c>
      <c r="D5213" s="1">
        <f>Filtered!F5213</f>
        <v>11.810700000000001</v>
      </c>
      <c r="E5213" s="1">
        <f>Filtered!I5213</f>
        <v>8.2043999999999997</v>
      </c>
      <c r="F5213" s="1">
        <f>Filtered!L5213</f>
        <v>0.2051</v>
      </c>
      <c r="G5213" s="1">
        <f>Filtered!O5213</f>
        <v>1.1877</v>
      </c>
      <c r="I5213" s="1" t="str">
        <v xml:space="preserve"> 2003-10-24</v>
      </c>
      <c r="J5213" s="7">
        <f t="shared" si="405"/>
        <v>-2.7800485067539554E-3</v>
      </c>
      <c r="K5213" s="7">
        <f t="shared" si="406"/>
        <v>-2.3172433493982101E-3</v>
      </c>
      <c r="L5213" s="7">
        <f t="shared" si="407"/>
        <v>-6.5723772533964157E-3</v>
      </c>
      <c r="M5213" s="7">
        <f t="shared" si="408"/>
        <v>4.3977593477699042E-3</v>
      </c>
      <c r="N5213" s="7">
        <f t="shared" si="409"/>
        <v>2.7823465527585657E-3</v>
      </c>
    </row>
    <row r="5214" spans="2:14" x14ac:dyDescent="0.25">
      <c r="B5214" s="1" t="str">
        <f>Filtered!Q5214</f>
        <v xml:space="preserve"> 2003-10-23</v>
      </c>
      <c r="C5214" s="1">
        <f>Filtered!C5214</f>
        <v>6.9880000000000004</v>
      </c>
      <c r="D5214" s="1">
        <f>Filtered!F5214</f>
        <v>11.838100000000001</v>
      </c>
      <c r="E5214" s="1">
        <f>Filtered!I5214</f>
        <v>8.2584999999999997</v>
      </c>
      <c r="F5214" s="1">
        <f>Filtered!L5214</f>
        <v>0.20419999999999999</v>
      </c>
      <c r="G5214" s="1">
        <f>Filtered!O5214</f>
        <v>1.1843999999999999</v>
      </c>
      <c r="I5214" s="1" t="str">
        <v xml:space="preserve"> 2003-10-23</v>
      </c>
      <c r="J5214" s="7">
        <f t="shared" si="405"/>
        <v>-2.1938463901025187E-2</v>
      </c>
      <c r="K5214" s="7">
        <f t="shared" si="406"/>
        <v>-1.0002100598580827E-2</v>
      </c>
      <c r="L5214" s="7">
        <f t="shared" si="407"/>
        <v>-1.1605220115811983E-2</v>
      </c>
      <c r="M5214" s="7">
        <f t="shared" si="408"/>
        <v>2.0782539182528412E-2</v>
      </c>
      <c r="N5214" s="7">
        <f t="shared" si="409"/>
        <v>2.1937630224419365E-2</v>
      </c>
    </row>
    <row r="5215" spans="2:14" x14ac:dyDescent="0.25">
      <c r="B5215" s="1" t="str">
        <f>Filtered!Q5215</f>
        <v xml:space="preserve"> 2003-10-22</v>
      </c>
      <c r="C5215" s="1">
        <f>Filtered!C5215</f>
        <v>7.1429999999999998</v>
      </c>
      <c r="D5215" s="1">
        <f>Filtered!F5215</f>
        <v>11.957100000000001</v>
      </c>
      <c r="E5215" s="1">
        <f>Filtered!I5215</f>
        <v>8.3549000000000007</v>
      </c>
      <c r="F5215" s="1">
        <f>Filtered!L5215</f>
        <v>0.2</v>
      </c>
      <c r="G5215" s="1">
        <f>Filtered!O5215</f>
        <v>1.1587000000000001</v>
      </c>
      <c r="I5215" s="1" t="str">
        <v xml:space="preserve"> 2003-10-22</v>
      </c>
      <c r="J5215" s="7">
        <f t="shared" si="405"/>
        <v>-1.580718366812596E-3</v>
      </c>
      <c r="K5215" s="7">
        <f t="shared" si="406"/>
        <v>1.0036381892752588E-4</v>
      </c>
      <c r="L5215" s="7">
        <f t="shared" si="407"/>
        <v>3.140811520045912E-3</v>
      </c>
      <c r="M5215" s="7">
        <f t="shared" si="408"/>
        <v>-7.9681696491768449E-3</v>
      </c>
      <c r="N5215" s="7">
        <f t="shared" si="409"/>
        <v>1.5546729681733963E-3</v>
      </c>
    </row>
    <row r="5216" spans="2:14" x14ac:dyDescent="0.25">
      <c r="B5216" s="1" t="str">
        <f>Filtered!Q5216</f>
        <v xml:space="preserve"> 2003-10-21</v>
      </c>
      <c r="C5216" s="1">
        <f>Filtered!C5216</f>
        <v>7.1543000000000001</v>
      </c>
      <c r="D5216" s="1">
        <f>Filtered!F5216</f>
        <v>11.9559</v>
      </c>
      <c r="E5216" s="1">
        <f>Filtered!I5216</f>
        <v>8.3286999999999995</v>
      </c>
      <c r="F5216" s="1">
        <f>Filtered!L5216</f>
        <v>0.2016</v>
      </c>
      <c r="G5216" s="1">
        <f>Filtered!O5216</f>
        <v>1.1569</v>
      </c>
      <c r="I5216" s="1" t="str">
        <v xml:space="preserve"> 2003-10-21</v>
      </c>
      <c r="J5216" s="7">
        <f t="shared" si="405"/>
        <v>-5.7839479439453188E-3</v>
      </c>
      <c r="K5216" s="7">
        <f t="shared" si="406"/>
        <v>-1.0442199445833879E-2</v>
      </c>
      <c r="L5216" s="7">
        <f t="shared" si="407"/>
        <v>-9.0360980578532285E-3</v>
      </c>
      <c r="M5216" s="7">
        <f t="shared" si="408"/>
        <v>7.4682946075257444E-3</v>
      </c>
      <c r="N5216" s="7">
        <f t="shared" si="409"/>
        <v>5.808173755189619E-3</v>
      </c>
    </row>
    <row r="5217" spans="2:14" x14ac:dyDescent="0.25">
      <c r="B5217" s="1" t="str">
        <f>Filtered!Q5217</f>
        <v xml:space="preserve"> 2003-10-20</v>
      </c>
      <c r="C5217" s="1">
        <f>Filtered!C5217</f>
        <v>7.1958000000000002</v>
      </c>
      <c r="D5217" s="1">
        <f>Filtered!F5217</f>
        <v>12.0814</v>
      </c>
      <c r="E5217" s="1">
        <f>Filtered!I5217</f>
        <v>8.4042999999999992</v>
      </c>
      <c r="F5217" s="1">
        <f>Filtered!L5217</f>
        <v>0.2001</v>
      </c>
      <c r="G5217" s="1">
        <f>Filtered!O5217</f>
        <v>1.1501999999999999</v>
      </c>
      <c r="I5217" s="1" t="str">
        <v xml:space="preserve"> 2003-10-20</v>
      </c>
      <c r="J5217" s="7">
        <f t="shared" si="405"/>
        <v>1.9987752410431207E-2</v>
      </c>
      <c r="K5217" s="7">
        <f t="shared" si="406"/>
        <v>2.2822063590558626E-2</v>
      </c>
      <c r="L5217" s="7">
        <f t="shared" si="407"/>
        <v>2.5780742911445217E-2</v>
      </c>
      <c r="M5217" s="7">
        <f t="shared" si="408"/>
        <v>-2.5167871706926671E-2</v>
      </c>
      <c r="N5217" s="7">
        <f t="shared" si="409"/>
        <v>-1.9969677212105835E-2</v>
      </c>
    </row>
    <row r="5218" spans="2:14" x14ac:dyDescent="0.25">
      <c r="B5218" s="1" t="str">
        <f>Filtered!Q5218</f>
        <v xml:space="preserve"> 2003-10-17</v>
      </c>
      <c r="C5218" s="1">
        <f>Filtered!C5218</f>
        <v>7.0533999999999999</v>
      </c>
      <c r="D5218" s="1">
        <f>Filtered!F5218</f>
        <v>11.8088</v>
      </c>
      <c r="E5218" s="1">
        <f>Filtered!I5218</f>
        <v>8.1904000000000003</v>
      </c>
      <c r="F5218" s="1">
        <f>Filtered!L5218</f>
        <v>0.20519999999999999</v>
      </c>
      <c r="G5218" s="1">
        <f>Filtered!O5218</f>
        <v>1.1734</v>
      </c>
      <c r="I5218" s="1" t="str">
        <v xml:space="preserve"> 2003-10-17</v>
      </c>
      <c r="J5218" s="7">
        <f t="shared" si="405"/>
        <v>7.8853761276658808E-3</v>
      </c>
      <c r="K5218" s="7">
        <f t="shared" si="406"/>
        <v>1.0727341542864343E-2</v>
      </c>
      <c r="L5218" s="7">
        <f t="shared" si="407"/>
        <v>8.1893310443641801E-3</v>
      </c>
      <c r="M5218" s="7">
        <f t="shared" si="408"/>
        <v>-1.3072081567352775E-2</v>
      </c>
      <c r="N5218" s="7">
        <f t="shared" si="409"/>
        <v>-7.8944427653117166E-3</v>
      </c>
    </row>
    <row r="5219" spans="2:14" x14ac:dyDescent="0.25">
      <c r="B5219" s="1" t="str">
        <f>Filtered!Q5219</f>
        <v xml:space="preserve"> 2003-10-16</v>
      </c>
      <c r="C5219" s="1">
        <f>Filtered!C5219</f>
        <v>6.9980000000000002</v>
      </c>
      <c r="D5219" s="1">
        <f>Filtered!F5219</f>
        <v>11.6828</v>
      </c>
      <c r="E5219" s="1">
        <f>Filtered!I5219</f>
        <v>8.1235999999999997</v>
      </c>
      <c r="F5219" s="1">
        <f>Filtered!L5219</f>
        <v>0.2079</v>
      </c>
      <c r="G5219" s="1">
        <f>Filtered!O5219</f>
        <v>1.1827000000000001</v>
      </c>
      <c r="I5219" s="1" t="str">
        <v xml:space="preserve"> 2003-10-16</v>
      </c>
      <c r="J5219" s="7">
        <f t="shared" si="405"/>
        <v>5.186332346078547E-3</v>
      </c>
      <c r="K5219" s="7">
        <f t="shared" si="406"/>
        <v>2.3395030873455684E-3</v>
      </c>
      <c r="L5219" s="7">
        <f t="shared" si="407"/>
        <v>-3.1463572487914586E-3</v>
      </c>
      <c r="M5219" s="7">
        <f t="shared" si="408"/>
        <v>0</v>
      </c>
      <c r="N5219" s="7">
        <f t="shared" si="409"/>
        <v>-5.2285496074278501E-3</v>
      </c>
    </row>
    <row r="5220" spans="2:14" x14ac:dyDescent="0.25">
      <c r="B5220" s="1" t="str">
        <f>Filtered!Q5220</f>
        <v xml:space="preserve"> 2003-10-15</v>
      </c>
      <c r="C5220" s="1">
        <f>Filtered!C5220</f>
        <v>6.9618000000000002</v>
      </c>
      <c r="D5220" s="1">
        <f>Filtered!F5220</f>
        <v>11.6555</v>
      </c>
      <c r="E5220" s="1">
        <f>Filtered!I5220</f>
        <v>8.1492000000000004</v>
      </c>
      <c r="F5220" s="1">
        <f>Filtered!L5220</f>
        <v>0.2079</v>
      </c>
      <c r="G5220" s="1">
        <f>Filtered!O5220</f>
        <v>1.1889000000000001</v>
      </c>
      <c r="I5220" s="1" t="str">
        <v xml:space="preserve"> 2003-10-15</v>
      </c>
      <c r="J5220" s="7">
        <f t="shared" si="405"/>
        <v>-1.0630190113519058E-2</v>
      </c>
      <c r="K5220" s="7">
        <f t="shared" si="406"/>
        <v>-8.1473386295319858E-4</v>
      </c>
      <c r="L5220" s="7">
        <f t="shared" si="407"/>
        <v>-5.3481626182646114E-3</v>
      </c>
      <c r="M5220" s="7">
        <f t="shared" si="408"/>
        <v>2.4078990685403854E-3</v>
      </c>
      <c r="N5220" s="7">
        <f t="shared" si="409"/>
        <v>1.0654590898103408E-2</v>
      </c>
    </row>
    <row r="5221" spans="2:14" x14ac:dyDescent="0.25">
      <c r="B5221" s="1" t="str">
        <f>Filtered!Q5221</f>
        <v xml:space="preserve"> 2003-10-14</v>
      </c>
      <c r="C5221" s="1">
        <f>Filtered!C5221</f>
        <v>7.0362</v>
      </c>
      <c r="D5221" s="1">
        <f>Filtered!F5221</f>
        <v>11.664999999999999</v>
      </c>
      <c r="E5221" s="1">
        <f>Filtered!I5221</f>
        <v>8.1928999999999998</v>
      </c>
      <c r="F5221" s="1">
        <f>Filtered!L5221</f>
        <v>0.2074</v>
      </c>
      <c r="G5221" s="1">
        <f>Filtered!O5221</f>
        <v>1.1762999999999999</v>
      </c>
      <c r="I5221" s="1" t="str">
        <v xml:space="preserve"> 2003-10-14</v>
      </c>
      <c r="J5221" s="7">
        <f t="shared" si="405"/>
        <v>7.3175754987612508E-3</v>
      </c>
      <c r="K5221" s="7">
        <f t="shared" si="406"/>
        <v>6.4761328398280828E-3</v>
      </c>
      <c r="L5221" s="7">
        <f t="shared" si="407"/>
        <v>6.8375236177511728E-4</v>
      </c>
      <c r="M5221" s="7">
        <f t="shared" si="408"/>
        <v>-2.8887839058910091E-3</v>
      </c>
      <c r="N5221" s="7">
        <f t="shared" si="409"/>
        <v>-7.3688556028360871E-3</v>
      </c>
    </row>
    <row r="5222" spans="2:14" x14ac:dyDescent="0.25">
      <c r="B5222" s="1" t="str">
        <f>Filtered!Q5222</f>
        <v xml:space="preserve"> 2003-10-13</v>
      </c>
      <c r="C5222" s="1">
        <f>Filtered!C5222</f>
        <v>6.9848999999999997</v>
      </c>
      <c r="D5222" s="1">
        <f>Filtered!F5222</f>
        <v>11.589700000000001</v>
      </c>
      <c r="E5222" s="1">
        <f>Filtered!I5222</f>
        <v>8.1873000000000005</v>
      </c>
      <c r="F5222" s="1">
        <f>Filtered!L5222</f>
        <v>0.20799999999999999</v>
      </c>
      <c r="G5222" s="1">
        <f>Filtered!O5222</f>
        <v>1.1850000000000001</v>
      </c>
      <c r="I5222" s="1" t="str">
        <v xml:space="preserve"> 2003-10-13</v>
      </c>
      <c r="J5222" s="7">
        <f t="shared" si="405"/>
        <v>1.1389037990088641E-2</v>
      </c>
      <c r="K5222" s="7">
        <f t="shared" si="406"/>
        <v>9.8240197715839719E-3</v>
      </c>
      <c r="L5222" s="7">
        <f t="shared" si="407"/>
        <v>1.0436201192768184E-2</v>
      </c>
      <c r="M5222" s="7">
        <f t="shared" si="408"/>
        <v>-1.052137874153276E-2</v>
      </c>
      <c r="N5222" s="7">
        <f t="shared" si="409"/>
        <v>-1.1411434454853332E-2</v>
      </c>
    </row>
    <row r="5223" spans="2:14" x14ac:dyDescent="0.25">
      <c r="B5223" s="1" t="str">
        <f>Filtered!Q5223</f>
        <v xml:space="preserve"> 2003-10-10</v>
      </c>
      <c r="C5223" s="1">
        <f>Filtered!C5223</f>
        <v>6.9058000000000002</v>
      </c>
      <c r="D5223" s="1">
        <f>Filtered!F5223</f>
        <v>11.4764</v>
      </c>
      <c r="E5223" s="1">
        <f>Filtered!I5223</f>
        <v>8.1022999999999996</v>
      </c>
      <c r="F5223" s="1">
        <f>Filtered!L5223</f>
        <v>0.2102</v>
      </c>
      <c r="G5223" s="1">
        <f>Filtered!O5223</f>
        <v>1.1986000000000001</v>
      </c>
      <c r="I5223" s="1" t="str">
        <v xml:space="preserve"> 2003-10-10</v>
      </c>
      <c r="J5223" s="7">
        <f t="shared" si="405"/>
        <v>7.2374569286081554E-3</v>
      </c>
      <c r="K5223" s="7">
        <f t="shared" si="406"/>
        <v>3.5439671872325722E-3</v>
      </c>
      <c r="L5223" s="7">
        <f t="shared" si="407"/>
        <v>-2.1329198871454453E-3</v>
      </c>
      <c r="M5223" s="7">
        <f t="shared" si="408"/>
        <v>1.9047624806541037E-3</v>
      </c>
      <c r="N5223" s="7">
        <f t="shared" si="409"/>
        <v>-7.2322523142567281E-3</v>
      </c>
    </row>
    <row r="5224" spans="2:14" x14ac:dyDescent="0.25">
      <c r="B5224" s="1" t="str">
        <f>Filtered!Q5224</f>
        <v xml:space="preserve"> 2003-10-09</v>
      </c>
      <c r="C5224" s="1">
        <f>Filtered!C5224</f>
        <v>6.8559999999999999</v>
      </c>
      <c r="D5224" s="1">
        <f>Filtered!F5224</f>
        <v>11.4358</v>
      </c>
      <c r="E5224" s="1">
        <f>Filtered!I5224</f>
        <v>8.1196000000000002</v>
      </c>
      <c r="F5224" s="1">
        <f>Filtered!L5224</f>
        <v>0.20979999999999999</v>
      </c>
      <c r="G5224" s="1">
        <f>Filtered!O5224</f>
        <v>1.2073</v>
      </c>
      <c r="I5224" s="1" t="str">
        <v xml:space="preserve"> 2003-10-09</v>
      </c>
      <c r="J5224" s="7">
        <f t="shared" si="405"/>
        <v>-1.2972911759721139E-3</v>
      </c>
      <c r="K5224" s="7">
        <f t="shared" si="406"/>
        <v>1.0148732279644599E-3</v>
      </c>
      <c r="L5224" s="7">
        <f t="shared" si="407"/>
        <v>1.960144371474376E-3</v>
      </c>
      <c r="M5224" s="7">
        <f t="shared" si="408"/>
        <v>-5.229391522532152E-3</v>
      </c>
      <c r="N5224" s="7">
        <f t="shared" si="409"/>
        <v>1.3261502150765494E-3</v>
      </c>
    </row>
    <row r="5225" spans="2:14" x14ac:dyDescent="0.25">
      <c r="B5225" s="1" t="str">
        <f>Filtered!Q5225</f>
        <v xml:space="preserve"> 2003-10-08</v>
      </c>
      <c r="C5225" s="1">
        <f>Filtered!C5225</f>
        <v>6.8648999999999996</v>
      </c>
      <c r="D5225" s="1">
        <f>Filtered!F5225</f>
        <v>11.424200000000001</v>
      </c>
      <c r="E5225" s="1">
        <f>Filtered!I5225</f>
        <v>8.1036999999999999</v>
      </c>
      <c r="F5225" s="1">
        <f>Filtered!L5225</f>
        <v>0.2109</v>
      </c>
      <c r="G5225" s="1">
        <f>Filtered!O5225</f>
        <v>1.2057</v>
      </c>
      <c r="I5225" s="1" t="str">
        <v xml:space="preserve"> 2003-10-08</v>
      </c>
      <c r="J5225" s="7">
        <f t="shared" si="405"/>
        <v>7.6182767544275666E-3</v>
      </c>
      <c r="K5225" s="7">
        <f t="shared" si="406"/>
        <v>1.0334288861018094E-3</v>
      </c>
      <c r="L5225" s="7">
        <f t="shared" si="407"/>
        <v>1.0045723929171498E-2</v>
      </c>
      <c r="M5225" s="7">
        <f t="shared" si="408"/>
        <v>-1.0377451619842567E-2</v>
      </c>
      <c r="N5225" s="7">
        <f t="shared" si="409"/>
        <v>-7.6014577374314378E-3</v>
      </c>
    </row>
    <row r="5226" spans="2:14" x14ac:dyDescent="0.25">
      <c r="B5226" s="1" t="str">
        <f>Filtered!Q5226</f>
        <v xml:space="preserve"> 2003-10-07</v>
      </c>
      <c r="C5226" s="1">
        <f>Filtered!C5226</f>
        <v>6.8128000000000002</v>
      </c>
      <c r="D5226" s="1">
        <f>Filtered!F5226</f>
        <v>11.4124</v>
      </c>
      <c r="E5226" s="1">
        <f>Filtered!I5226</f>
        <v>8.0227000000000004</v>
      </c>
      <c r="F5226" s="1">
        <f>Filtered!L5226</f>
        <v>0.21310000000000001</v>
      </c>
      <c r="G5226" s="1">
        <f>Filtered!O5226</f>
        <v>1.2149000000000001</v>
      </c>
      <c r="I5226" s="1" t="str">
        <v xml:space="preserve"> 2003-10-07</v>
      </c>
      <c r="J5226" s="7">
        <f t="shared" si="405"/>
        <v>-1.8887552133108429E-2</v>
      </c>
      <c r="K5226" s="7">
        <f t="shared" si="406"/>
        <v>-1.1378709072092961E-2</v>
      </c>
      <c r="L5226" s="7">
        <f t="shared" si="407"/>
        <v>-2.3779151545391948E-3</v>
      </c>
      <c r="M5226" s="7">
        <f t="shared" si="408"/>
        <v>5.6470738303181379E-3</v>
      </c>
      <c r="N5226" s="7">
        <f t="shared" si="409"/>
        <v>1.8861429074870439E-2</v>
      </c>
    </row>
    <row r="5227" spans="2:14" x14ac:dyDescent="0.25">
      <c r="B5227" s="1" t="str">
        <f>Filtered!Q5227</f>
        <v xml:space="preserve"> 2003-10-06</v>
      </c>
      <c r="C5227" s="1">
        <f>Filtered!C5227</f>
        <v>6.9427000000000003</v>
      </c>
      <c r="D5227" s="1">
        <f>Filtered!F5227</f>
        <v>11.542999999999999</v>
      </c>
      <c r="E5227" s="1">
        <f>Filtered!I5227</f>
        <v>8.0418000000000003</v>
      </c>
      <c r="F5227" s="1">
        <f>Filtered!L5227</f>
        <v>0.21190000000000001</v>
      </c>
      <c r="G5227" s="1">
        <f>Filtered!O5227</f>
        <v>1.1921999999999999</v>
      </c>
      <c r="I5227" s="1" t="str">
        <v xml:space="preserve"> 2003-10-06</v>
      </c>
      <c r="J5227" s="7">
        <f t="shared" si="405"/>
        <v>1.2143668823977556E-2</v>
      </c>
      <c r="K5227" s="7">
        <f t="shared" si="406"/>
        <v>6.4837655547777566E-3</v>
      </c>
      <c r="L5227" s="7">
        <f t="shared" si="407"/>
        <v>1.2442764894220102E-3</v>
      </c>
      <c r="M5227" s="7">
        <f t="shared" si="408"/>
        <v>-3.7682569319381146E-3</v>
      </c>
      <c r="N5227" s="7">
        <f t="shared" si="409"/>
        <v>-1.2171888499079948E-2</v>
      </c>
    </row>
    <row r="5228" spans="2:14" x14ac:dyDescent="0.25">
      <c r="B5228" s="1" t="str">
        <f>Filtered!Q5228</f>
        <v xml:space="preserve"> 2003-10-03</v>
      </c>
      <c r="C5228" s="1">
        <f>Filtered!C5228</f>
        <v>6.8589000000000002</v>
      </c>
      <c r="D5228" s="1">
        <f>Filtered!F5228</f>
        <v>11.468400000000001</v>
      </c>
      <c r="E5228" s="1">
        <f>Filtered!I5228</f>
        <v>8.0318000000000005</v>
      </c>
      <c r="F5228" s="1">
        <f>Filtered!L5228</f>
        <v>0.2127</v>
      </c>
      <c r="G5228" s="1">
        <f>Filtered!O5228</f>
        <v>1.2068000000000001</v>
      </c>
      <c r="I5228" s="1" t="str">
        <v xml:space="preserve"> 2003-10-03</v>
      </c>
      <c r="J5228" s="7">
        <f t="shared" si="405"/>
        <v>-5.1043890685195485E-3</v>
      </c>
      <c r="K5228" s="7">
        <f t="shared" si="406"/>
        <v>-2.2645331676368072E-3</v>
      </c>
      <c r="L5228" s="7">
        <f t="shared" si="407"/>
        <v>-7.0717265541053401E-3</v>
      </c>
      <c r="M5228" s="7">
        <f t="shared" si="408"/>
        <v>4.7125440653720072E-3</v>
      </c>
      <c r="N5228" s="7">
        <f t="shared" si="409"/>
        <v>5.1507964671633931E-3</v>
      </c>
    </row>
    <row r="5229" spans="2:14" x14ac:dyDescent="0.25">
      <c r="B5229" s="1" t="str">
        <f>Filtered!Q5229</f>
        <v xml:space="preserve"> 2003-10-02</v>
      </c>
      <c r="C5229" s="1">
        <f>Filtered!C5229</f>
        <v>6.8940000000000001</v>
      </c>
      <c r="D5229" s="1">
        <f>Filtered!F5229</f>
        <v>11.494400000000001</v>
      </c>
      <c r="E5229" s="1">
        <f>Filtered!I5229</f>
        <v>8.0888000000000009</v>
      </c>
      <c r="F5229" s="1">
        <f>Filtered!L5229</f>
        <v>0.2117</v>
      </c>
      <c r="G5229" s="1">
        <f>Filtered!O5229</f>
        <v>1.2005999999999999</v>
      </c>
      <c r="I5229" s="1" t="str">
        <v xml:space="preserve"> 2003-10-02</v>
      </c>
      <c r="J5229" s="7">
        <f t="shared" si="405"/>
        <v>-7.93190557417877E-3</v>
      </c>
      <c r="K5229" s="7">
        <f t="shared" si="406"/>
        <v>-5.2582834807099917E-3</v>
      </c>
      <c r="L5229" s="7">
        <f t="shared" si="407"/>
        <v>-2.1611483487269717E-3</v>
      </c>
      <c r="M5229" s="7">
        <f t="shared" si="408"/>
        <v>3.7860906560904287E-3</v>
      </c>
      <c r="N5229" s="7">
        <f t="shared" si="409"/>
        <v>7.9441819308872664E-3</v>
      </c>
    </row>
    <row r="5230" spans="2:14" x14ac:dyDescent="0.25">
      <c r="B5230" s="1" t="str">
        <f>Filtered!Q5230</f>
        <v xml:space="preserve"> 2003-10-01</v>
      </c>
      <c r="C5230" s="1">
        <f>Filtered!C5230</f>
        <v>6.9489000000000001</v>
      </c>
      <c r="D5230" s="1">
        <f>Filtered!F5230</f>
        <v>11.555</v>
      </c>
      <c r="E5230" s="1">
        <f>Filtered!I5230</f>
        <v>8.1062999999999992</v>
      </c>
      <c r="F5230" s="1">
        <f>Filtered!L5230</f>
        <v>0.2109</v>
      </c>
      <c r="G5230" s="1">
        <f>Filtered!O5230</f>
        <v>1.1911</v>
      </c>
      <c r="I5230" s="1" t="str">
        <v xml:space="preserve"> 2003-10-01</v>
      </c>
      <c r="J5230" s="7">
        <f t="shared" si="405"/>
        <v>-8.0122546775543684E-3</v>
      </c>
      <c r="K5230" s="7">
        <f t="shared" si="406"/>
        <v>-1.4238265601395883E-2</v>
      </c>
      <c r="L5230" s="7">
        <f t="shared" si="407"/>
        <v>-7.6192717414585451E-3</v>
      </c>
      <c r="M5230" s="7">
        <f t="shared" si="408"/>
        <v>7.1377890482925274E-3</v>
      </c>
      <c r="N5230" s="7">
        <f t="shared" si="409"/>
        <v>8.0077976696852435E-3</v>
      </c>
    </row>
    <row r="5231" spans="2:14" x14ac:dyDescent="0.25">
      <c r="B5231" s="1" t="str">
        <f>Filtered!Q5231</f>
        <v xml:space="preserve"> 2003-09-30</v>
      </c>
      <c r="C5231" s="1">
        <f>Filtered!C5231</f>
        <v>7.0048000000000004</v>
      </c>
      <c r="D5231" s="1">
        <f>Filtered!F5231</f>
        <v>11.720700000000001</v>
      </c>
      <c r="E5231" s="1">
        <f>Filtered!I5231</f>
        <v>8.1683000000000003</v>
      </c>
      <c r="F5231" s="1">
        <f>Filtered!L5231</f>
        <v>0.2094</v>
      </c>
      <c r="G5231" s="1">
        <f>Filtered!O5231</f>
        <v>1.1816</v>
      </c>
      <c r="I5231" s="1" t="str">
        <v xml:space="preserve"> 2003-09-30</v>
      </c>
      <c r="J5231" s="7">
        <f t="shared" si="405"/>
        <v>-2.2821762034726557E-2</v>
      </c>
      <c r="K5231" s="7">
        <f t="shared" si="406"/>
        <v>-8.7410248065522746E-3</v>
      </c>
      <c r="L5231" s="7">
        <f t="shared" si="407"/>
        <v>-9.299935815472761E-4</v>
      </c>
      <c r="M5231" s="7">
        <f t="shared" si="408"/>
        <v>4.7869885572246491E-3</v>
      </c>
      <c r="N5231" s="7">
        <f t="shared" si="409"/>
        <v>2.276910826127606E-2</v>
      </c>
    </row>
    <row r="5232" spans="2:14" x14ac:dyDescent="0.25">
      <c r="B5232" s="1" t="str">
        <f>Filtered!Q5232</f>
        <v xml:space="preserve"> 2003-09-29</v>
      </c>
      <c r="C5232" s="1">
        <f>Filtered!C5232</f>
        <v>7.1665000000000001</v>
      </c>
      <c r="D5232" s="1">
        <f>Filtered!F5232</f>
        <v>11.823600000000001</v>
      </c>
      <c r="E5232" s="1">
        <f>Filtered!I5232</f>
        <v>8.1759000000000004</v>
      </c>
      <c r="F5232" s="1">
        <f>Filtered!L5232</f>
        <v>0.2084</v>
      </c>
      <c r="G5232" s="1">
        <f>Filtered!O5232</f>
        <v>1.155</v>
      </c>
      <c r="I5232" s="1" t="str">
        <v xml:space="preserve"> 2003-09-29</v>
      </c>
      <c r="J5232" s="7">
        <f t="shared" si="405"/>
        <v>6.2709294119033671E-3</v>
      </c>
      <c r="K5232" s="7">
        <f t="shared" si="406"/>
        <v>1.515068446718439E-3</v>
      </c>
      <c r="L5232" s="7">
        <f t="shared" si="407"/>
        <v>5.0159962391828632E-4</v>
      </c>
      <c r="M5232" s="7">
        <f t="shared" si="408"/>
        <v>5.7747994938839578E-3</v>
      </c>
      <c r="N5232" s="7">
        <f t="shared" si="409"/>
        <v>-6.3004566937684544E-3</v>
      </c>
    </row>
    <row r="5233" spans="2:14" x14ac:dyDescent="0.25">
      <c r="B5233" s="1" t="str">
        <f>Filtered!Q5233</f>
        <v xml:space="preserve"> 2003-09-26</v>
      </c>
      <c r="C5233" s="1">
        <f>Filtered!C5233</f>
        <v>7.1216999999999997</v>
      </c>
      <c r="D5233" s="1">
        <f>Filtered!F5233</f>
        <v>11.8057</v>
      </c>
      <c r="E5233" s="1">
        <f>Filtered!I5233</f>
        <v>8.1717999999999993</v>
      </c>
      <c r="F5233" s="1">
        <f>Filtered!L5233</f>
        <v>0.2072</v>
      </c>
      <c r="G5233" s="1">
        <f>Filtered!O5233</f>
        <v>1.1623000000000001</v>
      </c>
      <c r="I5233" s="1" t="str">
        <v xml:space="preserve"> 2003-09-26</v>
      </c>
      <c r="J5233" s="7">
        <f t="shared" si="405"/>
        <v>1.545769116984433E-3</v>
      </c>
      <c r="K5233" s="7">
        <f t="shared" si="406"/>
        <v>1.3307511382944742E-3</v>
      </c>
      <c r="L5233" s="7">
        <f t="shared" si="407"/>
        <v>1.1877140352624478E-3</v>
      </c>
      <c r="M5233" s="7">
        <f t="shared" si="408"/>
        <v>3.3840979842404942E-3</v>
      </c>
      <c r="N5233" s="7">
        <f t="shared" si="409"/>
        <v>-1.4615486417207425E-3</v>
      </c>
    </row>
    <row r="5234" spans="2:14" x14ac:dyDescent="0.25">
      <c r="B5234" s="1" t="str">
        <f>Filtered!Q5234</f>
        <v xml:space="preserve"> 2003-09-25</v>
      </c>
      <c r="C5234" s="1">
        <f>Filtered!C5234</f>
        <v>7.1106999999999996</v>
      </c>
      <c r="D5234" s="1">
        <f>Filtered!F5234</f>
        <v>11.79</v>
      </c>
      <c r="E5234" s="1">
        <f>Filtered!I5234</f>
        <v>8.1621000000000006</v>
      </c>
      <c r="F5234" s="1">
        <f>Filtered!L5234</f>
        <v>0.20649999999999999</v>
      </c>
      <c r="G5234" s="1">
        <f>Filtered!O5234</f>
        <v>1.1639999999999999</v>
      </c>
      <c r="I5234" s="1" t="str">
        <v xml:space="preserve"> 2003-09-25</v>
      </c>
      <c r="J5234" s="7">
        <f t="shared" si="405"/>
        <v>-1.167445397997979E-2</v>
      </c>
      <c r="K5234" s="7">
        <f t="shared" si="406"/>
        <v>-1.0395314509460636E-2</v>
      </c>
      <c r="L5234" s="7">
        <f t="shared" si="407"/>
        <v>-1.5488164889778397E-2</v>
      </c>
      <c r="M5234" s="7">
        <f t="shared" si="408"/>
        <v>1.1200506670522277E-2</v>
      </c>
      <c r="N5234" s="7">
        <f t="shared" si="409"/>
        <v>1.1665718815962414E-2</v>
      </c>
    </row>
    <row r="5235" spans="2:14" x14ac:dyDescent="0.25">
      <c r="B5235" s="1" t="str">
        <f>Filtered!Q5235</f>
        <v xml:space="preserve"> 2003-09-23</v>
      </c>
      <c r="C5235" s="1">
        <f>Filtered!C5235</f>
        <v>7.1942000000000004</v>
      </c>
      <c r="D5235" s="1">
        <f>Filtered!F5235</f>
        <v>11.9132</v>
      </c>
      <c r="E5235" s="1">
        <f>Filtered!I5235</f>
        <v>8.2895000000000003</v>
      </c>
      <c r="F5235" s="1">
        <f>Filtered!L5235</f>
        <v>0.20419999999999999</v>
      </c>
      <c r="G5235" s="1">
        <f>Filtered!O5235</f>
        <v>1.1505000000000001</v>
      </c>
      <c r="I5235" s="1" t="str">
        <v xml:space="preserve"> 2003-09-23</v>
      </c>
      <c r="J5235" s="7">
        <f t="shared" si="405"/>
        <v>-1.1663390190566425E-2</v>
      </c>
      <c r="K5235" s="7">
        <f t="shared" si="406"/>
        <v>-5.6917255570978886E-3</v>
      </c>
      <c r="L5235" s="7">
        <f t="shared" si="407"/>
        <v>-6.6609201211291422E-3</v>
      </c>
      <c r="M5235" s="7">
        <f t="shared" si="408"/>
        <v>9.3481615568653531E-3</v>
      </c>
      <c r="N5235" s="7">
        <f t="shared" si="409"/>
        <v>1.162752969857587E-2</v>
      </c>
    </row>
    <row r="5236" spans="2:14" x14ac:dyDescent="0.25">
      <c r="B5236" s="1" t="str">
        <f>Filtered!Q5236</f>
        <v xml:space="preserve"> 2003-09-22</v>
      </c>
      <c r="C5236" s="1">
        <f>Filtered!C5236</f>
        <v>7.2786</v>
      </c>
      <c r="D5236" s="1">
        <f>Filtered!F5236</f>
        <v>11.981199999999999</v>
      </c>
      <c r="E5236" s="1">
        <f>Filtered!I5236</f>
        <v>8.3449000000000009</v>
      </c>
      <c r="F5236" s="1">
        <f>Filtered!L5236</f>
        <v>0.20230000000000001</v>
      </c>
      <c r="G5236" s="1">
        <f>Filtered!O5236</f>
        <v>1.1372</v>
      </c>
      <c r="I5236" s="1" t="str">
        <v xml:space="preserve"> 2003-09-22</v>
      </c>
      <c r="J5236" s="7">
        <f t="shared" si="405"/>
        <v>-1.0727297331900228E-2</v>
      </c>
      <c r="K5236" s="7">
        <f t="shared" si="406"/>
        <v>3.3106522789451767E-3</v>
      </c>
      <c r="L5236" s="7">
        <f t="shared" si="407"/>
        <v>5.7204131426933993E-3</v>
      </c>
      <c r="M5236" s="7">
        <f t="shared" si="408"/>
        <v>-4.9309764606011329E-3</v>
      </c>
      <c r="N5236" s="7">
        <f t="shared" si="409"/>
        <v>1.0697180199818608E-2</v>
      </c>
    </row>
    <row r="5237" spans="2:14" x14ac:dyDescent="0.25">
      <c r="B5237" s="1" t="str">
        <f>Filtered!Q5237</f>
        <v xml:space="preserve"> 2003-09-19</v>
      </c>
      <c r="C5237" s="1">
        <f>Filtered!C5237</f>
        <v>7.3571</v>
      </c>
      <c r="D5237" s="1">
        <f>Filtered!F5237</f>
        <v>11.941599999999999</v>
      </c>
      <c r="E5237" s="1">
        <f>Filtered!I5237</f>
        <v>8.2972999999999999</v>
      </c>
      <c r="F5237" s="1">
        <f>Filtered!L5237</f>
        <v>0.20330000000000001</v>
      </c>
      <c r="G5237" s="1">
        <f>Filtered!O5237</f>
        <v>1.1251</v>
      </c>
      <c r="I5237" s="1" t="str">
        <v xml:space="preserve"> 2003-09-19</v>
      </c>
      <c r="J5237" s="7">
        <f t="shared" si="405"/>
        <v>-7.5828720440935951E-3</v>
      </c>
      <c r="K5237" s="7">
        <f t="shared" si="406"/>
        <v>-2.3085812484700736E-3</v>
      </c>
      <c r="L5237" s="7">
        <f t="shared" si="407"/>
        <v>-7.4086420412004337E-3</v>
      </c>
      <c r="M5237" s="7">
        <f t="shared" si="408"/>
        <v>2.462448917272808E-3</v>
      </c>
      <c r="N5237" s="7">
        <f t="shared" si="409"/>
        <v>7.5835667007661221E-3</v>
      </c>
    </row>
    <row r="5238" spans="2:14" x14ac:dyDescent="0.25">
      <c r="B5238" s="1" t="str">
        <f>Filtered!Q5238</f>
        <v xml:space="preserve"> 2003-09-18</v>
      </c>
      <c r="C5238" s="1">
        <f>Filtered!C5238</f>
        <v>7.4131</v>
      </c>
      <c r="D5238" s="1">
        <f>Filtered!F5238</f>
        <v>11.969200000000001</v>
      </c>
      <c r="E5238" s="1">
        <f>Filtered!I5238</f>
        <v>8.359</v>
      </c>
      <c r="F5238" s="1">
        <f>Filtered!L5238</f>
        <v>0.20280000000000001</v>
      </c>
      <c r="G5238" s="1">
        <f>Filtered!O5238</f>
        <v>1.1166</v>
      </c>
      <c r="I5238" s="1" t="str">
        <v xml:space="preserve"> 2003-09-18</v>
      </c>
      <c r="J5238" s="7">
        <f t="shared" si="405"/>
        <v>-9.1044002052417458E-3</v>
      </c>
      <c r="K5238" s="7">
        <f t="shared" si="406"/>
        <v>6.7819603967418434E-3</v>
      </c>
      <c r="L5238" s="7">
        <f t="shared" si="407"/>
        <v>-1.5550890319814654E-4</v>
      </c>
      <c r="M5238" s="7">
        <f t="shared" si="408"/>
        <v>2.9629651306570487E-3</v>
      </c>
      <c r="N5238" s="7">
        <f t="shared" si="409"/>
        <v>9.0864733851558233E-3</v>
      </c>
    </row>
    <row r="5239" spans="2:14" x14ac:dyDescent="0.25">
      <c r="B5239" s="1" t="str">
        <f>Filtered!Q5239</f>
        <v xml:space="preserve"> 2003-09-17</v>
      </c>
      <c r="C5239" s="1">
        <f>Filtered!C5239</f>
        <v>7.4809000000000001</v>
      </c>
      <c r="D5239" s="1">
        <f>Filtered!F5239</f>
        <v>11.888299999999999</v>
      </c>
      <c r="E5239" s="1">
        <f>Filtered!I5239</f>
        <v>8.3603000000000005</v>
      </c>
      <c r="F5239" s="1">
        <f>Filtered!L5239</f>
        <v>0.20219999999999999</v>
      </c>
      <c r="G5239" s="1">
        <f>Filtered!O5239</f>
        <v>1.1065</v>
      </c>
      <c r="I5239" s="1" t="str">
        <v xml:space="preserve"> 2003-09-17</v>
      </c>
      <c r="J5239" s="7">
        <f t="shared" si="405"/>
        <v>5.0656768738105281E-3</v>
      </c>
      <c r="K5239" s="7">
        <f t="shared" si="406"/>
        <v>-1.168533791359808E-3</v>
      </c>
      <c r="L5239" s="7">
        <f t="shared" si="407"/>
        <v>-1.0400914305197346E-3</v>
      </c>
      <c r="M5239" s="7">
        <f t="shared" si="408"/>
        <v>-1.4825799602229473E-3</v>
      </c>
      <c r="N5239" s="7">
        <f t="shared" si="409"/>
        <v>-5.0482393336919529E-3</v>
      </c>
    </row>
    <row r="5240" spans="2:14" x14ac:dyDescent="0.25">
      <c r="B5240" s="1" t="str">
        <f>Filtered!Q5240</f>
        <v xml:space="preserve"> 2003-09-16</v>
      </c>
      <c r="C5240" s="1">
        <f>Filtered!C5240</f>
        <v>7.4431000000000003</v>
      </c>
      <c r="D5240" s="1">
        <f>Filtered!F5240</f>
        <v>11.902200000000001</v>
      </c>
      <c r="E5240" s="1">
        <f>Filtered!I5240</f>
        <v>8.3689999999999998</v>
      </c>
      <c r="F5240" s="1">
        <f>Filtered!L5240</f>
        <v>0.20250000000000001</v>
      </c>
      <c r="G5240" s="1">
        <f>Filtered!O5240</f>
        <v>1.1121000000000001</v>
      </c>
      <c r="I5240" s="1" t="str">
        <v xml:space="preserve"> 2003-09-16</v>
      </c>
      <c r="J5240" s="7">
        <f t="shared" si="405"/>
        <v>1.1390552760725741E-2</v>
      </c>
      <c r="K5240" s="7">
        <f t="shared" si="406"/>
        <v>8.572879343423009E-3</v>
      </c>
      <c r="L5240" s="7">
        <f t="shared" si="407"/>
        <v>9.5688765519460709E-3</v>
      </c>
      <c r="M5240" s="7">
        <f t="shared" si="408"/>
        <v>-1.3245226750020567E-2</v>
      </c>
      <c r="N5240" s="7">
        <f t="shared" si="409"/>
        <v>-1.1355122231604078E-2</v>
      </c>
    </row>
    <row r="5241" spans="2:14" x14ac:dyDescent="0.25">
      <c r="B5241" s="1" t="str">
        <f>Filtered!Q5241</f>
        <v xml:space="preserve"> 2003-09-15</v>
      </c>
      <c r="C5241" s="1">
        <f>Filtered!C5241</f>
        <v>7.3587999999999996</v>
      </c>
      <c r="D5241" s="1">
        <f>Filtered!F5241</f>
        <v>11.800599999999999</v>
      </c>
      <c r="E5241" s="1">
        <f>Filtered!I5241</f>
        <v>8.2893000000000008</v>
      </c>
      <c r="F5241" s="1">
        <f>Filtered!L5241</f>
        <v>0.20519999999999999</v>
      </c>
      <c r="G5241" s="1">
        <f>Filtered!O5241</f>
        <v>1.1248</v>
      </c>
      <c r="I5241" s="1" t="str">
        <v xml:space="preserve"> 2003-09-15</v>
      </c>
      <c r="J5241" s="7">
        <f t="shared" si="405"/>
        <v>-4.8936974514005843E-3</v>
      </c>
      <c r="K5241" s="7">
        <f t="shared" si="406"/>
        <v>2.2736537553632815E-3</v>
      </c>
      <c r="L5241" s="7">
        <f t="shared" si="407"/>
        <v>2.3189256378694065E-3</v>
      </c>
      <c r="M5241" s="7">
        <f t="shared" si="408"/>
        <v>0</v>
      </c>
      <c r="N5241" s="7">
        <f t="shared" si="409"/>
        <v>4.9017521611787011E-3</v>
      </c>
    </row>
    <row r="5242" spans="2:14" x14ac:dyDescent="0.25">
      <c r="B5242" s="1" t="str">
        <f>Filtered!Q5242</f>
        <v xml:space="preserve"> 2003-09-12</v>
      </c>
      <c r="C5242" s="1">
        <f>Filtered!C5242</f>
        <v>7.3948999999999998</v>
      </c>
      <c r="D5242" s="1">
        <f>Filtered!F5242</f>
        <v>11.7738</v>
      </c>
      <c r="E5242" s="1">
        <f>Filtered!I5242</f>
        <v>8.2700999999999993</v>
      </c>
      <c r="F5242" s="1">
        <f>Filtered!L5242</f>
        <v>0.20519999999999999</v>
      </c>
      <c r="G5242" s="1">
        <f>Filtered!O5242</f>
        <v>1.1193</v>
      </c>
      <c r="I5242" s="1" t="str">
        <v xml:space="preserve"> 2003-09-12</v>
      </c>
      <c r="J5242" s="7">
        <f t="shared" si="405"/>
        <v>-1.6226083464711348E-4</v>
      </c>
      <c r="K5242" s="7">
        <f t="shared" si="406"/>
        <v>-2.7311529373029221E-3</v>
      </c>
      <c r="L5242" s="7">
        <f t="shared" si="407"/>
        <v>-5.9074750441434317E-3</v>
      </c>
      <c r="M5242" s="7">
        <f t="shared" si="408"/>
        <v>2.439620629370707E-3</v>
      </c>
      <c r="N5242" s="7">
        <f t="shared" si="409"/>
        <v>1.7869907124041891E-4</v>
      </c>
    </row>
    <row r="5243" spans="2:14" x14ac:dyDescent="0.25">
      <c r="B5243" s="1" t="str">
        <f>Filtered!Q5243</f>
        <v xml:space="preserve"> 2003-09-11</v>
      </c>
      <c r="C5243" s="1">
        <f>Filtered!C5243</f>
        <v>7.3960999999999997</v>
      </c>
      <c r="D5243" s="1">
        <f>Filtered!F5243</f>
        <v>11.805999999999999</v>
      </c>
      <c r="E5243" s="1">
        <f>Filtered!I5243</f>
        <v>8.3191000000000006</v>
      </c>
      <c r="F5243" s="1">
        <f>Filtered!L5243</f>
        <v>0.20469999999999999</v>
      </c>
      <c r="G5243" s="1">
        <f>Filtered!O5243</f>
        <v>1.1191</v>
      </c>
      <c r="I5243" s="1" t="str">
        <v xml:space="preserve"> 2003-09-11</v>
      </c>
      <c r="J5243" s="7">
        <f t="shared" si="405"/>
        <v>-1.2322195161340269E-2</v>
      </c>
      <c r="K5243" s="7">
        <f t="shared" si="406"/>
        <v>-9.886592141607798E-3</v>
      </c>
      <c r="L5243" s="7">
        <f t="shared" si="407"/>
        <v>-8.1049653838814809E-3</v>
      </c>
      <c r="M5243" s="7">
        <f t="shared" si="408"/>
        <v>8.8322458354747752E-3</v>
      </c>
      <c r="N5243" s="7">
        <f t="shared" si="409"/>
        <v>1.2317530424818871E-2</v>
      </c>
    </row>
    <row r="5244" spans="2:14" x14ac:dyDescent="0.25">
      <c r="B5244" s="1" t="str">
        <f>Filtered!Q5244</f>
        <v xml:space="preserve"> 2003-09-10</v>
      </c>
      <c r="C5244" s="1">
        <f>Filtered!C5244</f>
        <v>7.4878</v>
      </c>
      <c r="D5244" s="1">
        <f>Filtered!F5244</f>
        <v>11.923299999999999</v>
      </c>
      <c r="E5244" s="1">
        <f>Filtered!I5244</f>
        <v>8.3867999999999991</v>
      </c>
      <c r="F5244" s="1">
        <f>Filtered!L5244</f>
        <v>0.2029</v>
      </c>
      <c r="G5244" s="1">
        <f>Filtered!O5244</f>
        <v>1.1053999999999999</v>
      </c>
      <c r="I5244" s="1" t="str">
        <v xml:space="preserve"> 2003-09-10</v>
      </c>
      <c r="J5244" s="7">
        <f t="shared" si="405"/>
        <v>-8.2460434269610583E-3</v>
      </c>
      <c r="K5244" s="7">
        <f t="shared" si="406"/>
        <v>-1.0226835434567541E-3</v>
      </c>
      <c r="L5244" s="7">
        <f t="shared" si="407"/>
        <v>1.2646902598388065E-3</v>
      </c>
      <c r="M5244" s="7">
        <f t="shared" si="408"/>
        <v>-4.9164307486404442E-3</v>
      </c>
      <c r="N5244" s="7">
        <f t="shared" si="409"/>
        <v>8.2663867186680787E-3</v>
      </c>
    </row>
    <row r="5245" spans="2:14" x14ac:dyDescent="0.25">
      <c r="B5245" s="1" t="str">
        <f>Filtered!Q5245</f>
        <v xml:space="preserve"> 2003-09-09</v>
      </c>
      <c r="C5245" s="1">
        <f>Filtered!C5245</f>
        <v>7.5498000000000003</v>
      </c>
      <c r="D5245" s="1">
        <f>Filtered!F5245</f>
        <v>11.935499999999999</v>
      </c>
      <c r="E5245" s="1">
        <f>Filtered!I5245</f>
        <v>8.3762000000000008</v>
      </c>
      <c r="F5245" s="1">
        <f>Filtered!L5245</f>
        <v>0.2039</v>
      </c>
      <c r="G5245" s="1">
        <f>Filtered!O5245</f>
        <v>1.0963000000000001</v>
      </c>
      <c r="I5245" s="1" t="str">
        <v xml:space="preserve"> 2003-09-09</v>
      </c>
      <c r="J5245" s="7">
        <f t="shared" si="405"/>
        <v>5.4054544622580995E-3</v>
      </c>
      <c r="K5245" s="7">
        <f t="shared" si="406"/>
        <v>2.2143387422938763E-3</v>
      </c>
      <c r="L5245" s="7">
        <f t="shared" si="407"/>
        <v>8.5727314338740011E-3</v>
      </c>
      <c r="M5245" s="7">
        <f t="shared" si="408"/>
        <v>-9.2751458195398304E-3</v>
      </c>
      <c r="N5245" s="7">
        <f t="shared" si="409"/>
        <v>-5.4580322887753923E-3</v>
      </c>
    </row>
    <row r="5246" spans="2:14" x14ac:dyDescent="0.25">
      <c r="B5246" s="1" t="str">
        <f>Filtered!Q5246</f>
        <v xml:space="preserve"> 2003-09-08</v>
      </c>
      <c r="C5246" s="1">
        <f>Filtered!C5246</f>
        <v>7.5091000000000001</v>
      </c>
      <c r="D5246" s="1">
        <f>Filtered!F5246</f>
        <v>11.9091</v>
      </c>
      <c r="E5246" s="1">
        <f>Filtered!I5246</f>
        <v>8.3047000000000004</v>
      </c>
      <c r="F5246" s="1">
        <f>Filtered!L5246</f>
        <v>0.20580000000000001</v>
      </c>
      <c r="G5246" s="1">
        <f>Filtered!O5246</f>
        <v>1.1023000000000001</v>
      </c>
      <c r="I5246" s="1" t="str">
        <v xml:space="preserve"> 2003-09-08</v>
      </c>
      <c r="J5246" s="7">
        <f t="shared" si="405"/>
        <v>2.0558529436855034E-2</v>
      </c>
      <c r="K5246" s="7">
        <f t="shared" si="406"/>
        <v>2.1953716215593611E-2</v>
      </c>
      <c r="L5246" s="7">
        <f t="shared" si="407"/>
        <v>3.0789344591448733E-2</v>
      </c>
      <c r="M5246" s="7">
        <f t="shared" si="408"/>
        <v>-2.5427131454325666E-2</v>
      </c>
      <c r="N5246" s="7">
        <f t="shared" si="409"/>
        <v>-2.0561891646431893E-2</v>
      </c>
    </row>
    <row r="5247" spans="2:14" x14ac:dyDescent="0.25">
      <c r="B5247" s="1" t="str">
        <f>Filtered!Q5247</f>
        <v xml:space="preserve"> 2003-09-05</v>
      </c>
      <c r="C5247" s="1">
        <f>Filtered!C5247</f>
        <v>7.3563000000000001</v>
      </c>
      <c r="D5247" s="1">
        <f>Filtered!F5247</f>
        <v>11.650499999999999</v>
      </c>
      <c r="E5247" s="1">
        <f>Filtered!I5247</f>
        <v>8.0528999999999993</v>
      </c>
      <c r="F5247" s="1">
        <f>Filtered!L5247</f>
        <v>0.21110000000000001</v>
      </c>
      <c r="G5247" s="1">
        <f>Filtered!O5247</f>
        <v>1.1252</v>
      </c>
      <c r="I5247" s="1" t="str">
        <v xml:space="preserve"> 2003-09-05</v>
      </c>
      <c r="J5247" s="7">
        <f t="shared" si="405"/>
        <v>1.4983297726089201E-2</v>
      </c>
      <c r="K5247" s="7">
        <f t="shared" si="406"/>
        <v>2.0578517251471626E-2</v>
      </c>
      <c r="L5247" s="7">
        <f t="shared" si="407"/>
        <v>2.5671621136741068E-2</v>
      </c>
      <c r="M5247" s="7">
        <f t="shared" si="408"/>
        <v>-2.1556598540835782E-2</v>
      </c>
      <c r="N5247" s="7">
        <f t="shared" si="409"/>
        <v>-1.490787544085951E-2</v>
      </c>
    </row>
    <row r="5248" spans="2:14" x14ac:dyDescent="0.25">
      <c r="B5248" s="1" t="str">
        <f>Filtered!Q5248</f>
        <v xml:space="preserve"> 2003-09-04</v>
      </c>
      <c r="C5248" s="1">
        <f>Filtered!C5248</f>
        <v>7.2469000000000001</v>
      </c>
      <c r="D5248" s="1">
        <f>Filtered!F5248</f>
        <v>11.4132</v>
      </c>
      <c r="E5248" s="1">
        <f>Filtered!I5248</f>
        <v>7.8487999999999998</v>
      </c>
      <c r="F5248" s="1">
        <f>Filtered!L5248</f>
        <v>0.2157</v>
      </c>
      <c r="G5248" s="1">
        <f>Filtered!O5248</f>
        <v>1.1420999999999999</v>
      </c>
      <c r="I5248" s="1" t="str">
        <v xml:space="preserve"> 2003-09-04</v>
      </c>
      <c r="J5248" s="7">
        <f t="shared" si="405"/>
        <v>-7.8483520740295961E-3</v>
      </c>
      <c r="K5248" s="7">
        <f t="shared" si="406"/>
        <v>-1.4446504489050577E-3</v>
      </c>
      <c r="L5248" s="7">
        <f t="shared" si="407"/>
        <v>-5.2101321270003323E-3</v>
      </c>
      <c r="M5248" s="7">
        <f t="shared" si="408"/>
        <v>5.1127231985126E-3</v>
      </c>
      <c r="N5248" s="7">
        <f t="shared" si="409"/>
        <v>7.8231841001997864E-3</v>
      </c>
    </row>
    <row r="5249" spans="2:14" x14ac:dyDescent="0.25">
      <c r="B5249" s="1" t="str">
        <f>Filtered!Q5249</f>
        <v xml:space="preserve"> 2003-09-03</v>
      </c>
      <c r="C5249" s="1">
        <f>Filtered!C5249</f>
        <v>7.3040000000000003</v>
      </c>
      <c r="D5249" s="1">
        <f>Filtered!F5249</f>
        <v>11.4297</v>
      </c>
      <c r="E5249" s="1">
        <f>Filtered!I5249</f>
        <v>7.8898000000000001</v>
      </c>
      <c r="F5249" s="1">
        <f>Filtered!L5249</f>
        <v>0.21460000000000001</v>
      </c>
      <c r="G5249" s="1">
        <f>Filtered!O5249</f>
        <v>1.1332</v>
      </c>
      <c r="I5249" s="1" t="str">
        <v xml:space="preserve"> 2003-09-03</v>
      </c>
      <c r="J5249" s="7">
        <f t="shared" si="405"/>
        <v>-8.6970108836703017E-3</v>
      </c>
      <c r="K5249" s="7">
        <f t="shared" si="406"/>
        <v>-9.0492837724488878E-3</v>
      </c>
      <c r="L5249" s="7">
        <f t="shared" si="407"/>
        <v>-1.4370630727442518E-2</v>
      </c>
      <c r="M5249" s="7">
        <f t="shared" si="408"/>
        <v>1.5496905574587301E-2</v>
      </c>
      <c r="N5249" s="7">
        <f t="shared" si="409"/>
        <v>8.6856878580291452E-3</v>
      </c>
    </row>
    <row r="5250" spans="2:14" x14ac:dyDescent="0.25">
      <c r="B5250" s="1" t="str">
        <f>Filtered!Q5250</f>
        <v xml:space="preserve"> 2003-09-02</v>
      </c>
      <c r="C5250" s="1">
        <f>Filtered!C5250</f>
        <v>7.3677999999999999</v>
      </c>
      <c r="D5250" s="1">
        <f>Filtered!F5250</f>
        <v>11.5336</v>
      </c>
      <c r="E5250" s="1">
        <f>Filtered!I5250</f>
        <v>8.0039999999999996</v>
      </c>
      <c r="F5250" s="1">
        <f>Filtered!L5250</f>
        <v>0.21129999999999999</v>
      </c>
      <c r="G5250" s="1">
        <f>Filtered!O5250</f>
        <v>1.1234</v>
      </c>
      <c r="I5250" s="1" t="str">
        <v xml:space="preserve"> 2003-09-02</v>
      </c>
      <c r="J5250" s="7">
        <f t="shared" si="405"/>
        <v>4.9935813240614751E-3</v>
      </c>
      <c r="K5250" s="7">
        <f t="shared" si="406"/>
        <v>-2.4420459497936169E-3</v>
      </c>
      <c r="L5250" s="7">
        <f t="shared" si="407"/>
        <v>-6.1653628271098673E-3</v>
      </c>
      <c r="M5250" s="7">
        <f t="shared" si="408"/>
        <v>9.4696976773593784E-4</v>
      </c>
      <c r="N5250" s="7">
        <f t="shared" si="409"/>
        <v>-4.9724840513296724E-3</v>
      </c>
    </row>
    <row r="5251" spans="2:14" x14ac:dyDescent="0.25">
      <c r="B5251" s="1" t="str">
        <f>Filtered!Q5251</f>
        <v xml:space="preserve"> 2003-09-01</v>
      </c>
      <c r="C5251" s="1">
        <f>Filtered!C5251</f>
        <v>7.3311000000000002</v>
      </c>
      <c r="D5251" s="1">
        <f>Filtered!F5251</f>
        <v>11.5618</v>
      </c>
      <c r="E5251" s="1">
        <f>Filtered!I5251</f>
        <v>8.0534999999999997</v>
      </c>
      <c r="F5251" s="1">
        <f>Filtered!L5251</f>
        <v>0.21110000000000001</v>
      </c>
      <c r="G5251" s="1">
        <f>Filtered!O5251</f>
        <v>1.129</v>
      </c>
      <c r="I5251" s="1" t="str">
        <v xml:space="preserve"> 2003-09-01</v>
      </c>
      <c r="J5251" s="7">
        <f t="shared" si="405"/>
        <v>-1.0497686701511589E-3</v>
      </c>
      <c r="K5251" s="7">
        <f t="shared" si="406"/>
        <v>-3.815645303065998E-3</v>
      </c>
      <c r="L5251" s="7">
        <f t="shared" si="407"/>
        <v>6.4777554446888656E-3</v>
      </c>
      <c r="M5251" s="7">
        <f t="shared" si="408"/>
        <v>-4.2543198177374423E-3</v>
      </c>
      <c r="N5251" s="7">
        <f t="shared" si="409"/>
        <v>9.7478850379092768E-4</v>
      </c>
    </row>
    <row r="5252" spans="2:14" x14ac:dyDescent="0.25">
      <c r="B5252" s="1" t="str">
        <f>Filtered!Q5252</f>
        <v xml:space="preserve"> 2003-08-29</v>
      </c>
      <c r="C5252" s="1">
        <f>Filtered!C5252</f>
        <v>7.3388</v>
      </c>
      <c r="D5252" s="1">
        <f>Filtered!F5252</f>
        <v>11.606</v>
      </c>
      <c r="E5252" s="1">
        <f>Filtered!I5252</f>
        <v>8.0015000000000001</v>
      </c>
      <c r="F5252" s="1">
        <f>Filtered!L5252</f>
        <v>0.21199999999999999</v>
      </c>
      <c r="G5252" s="1">
        <f>Filtered!O5252</f>
        <v>1.1278999999999999</v>
      </c>
      <c r="I5252" s="1" t="str">
        <v xml:space="preserve"> 2003-08-29</v>
      </c>
      <c r="J5252" s="7">
        <f t="shared" ref="J5252:J5315" si="410">LN(C5252/C5253)</f>
        <v>-2.4633068383793956E-3</v>
      </c>
      <c r="K5252" s="7">
        <f t="shared" ref="K5252:K5315" si="411">LN(D5252/D5253)</f>
        <v>4.2308917751122162E-3</v>
      </c>
      <c r="L5252" s="7">
        <f t="shared" ref="L5252:L5315" si="412">LN(E5252/E5253)</f>
        <v>1.0753764853671114E-3</v>
      </c>
      <c r="M5252" s="7">
        <f t="shared" ref="M5252:M5315" si="413">LN(F5252/F5253)</f>
        <v>-4.7058910374126166E-3</v>
      </c>
      <c r="N5252" s="7">
        <f t="shared" ref="N5252:N5315" si="414">LN(G5252/G5253)</f>
        <v>2.4855760688447608E-3</v>
      </c>
    </row>
    <row r="5253" spans="2:14" x14ac:dyDescent="0.25">
      <c r="B5253" s="1" t="str">
        <f>Filtered!Q5253</f>
        <v xml:space="preserve"> 2003-08-28</v>
      </c>
      <c r="C5253" s="1">
        <f>Filtered!C5253</f>
        <v>7.3569000000000004</v>
      </c>
      <c r="D5253" s="1">
        <f>Filtered!F5253</f>
        <v>11.557</v>
      </c>
      <c r="E5253" s="1">
        <f>Filtered!I5253</f>
        <v>7.9928999999999997</v>
      </c>
      <c r="F5253" s="1">
        <f>Filtered!L5253</f>
        <v>0.21299999999999999</v>
      </c>
      <c r="G5253" s="1">
        <f>Filtered!O5253</f>
        <v>1.1251</v>
      </c>
      <c r="I5253" s="1" t="str">
        <v xml:space="preserve"> 2003-08-28</v>
      </c>
      <c r="J5253" s="7">
        <f t="shared" si="410"/>
        <v>-2.1453408184798298E-3</v>
      </c>
      <c r="K5253" s="7">
        <f t="shared" si="411"/>
        <v>-4.8443745648860088E-4</v>
      </c>
      <c r="L5253" s="7">
        <f t="shared" si="412"/>
        <v>-2.798567561586556E-3</v>
      </c>
      <c r="M5253" s="7">
        <f t="shared" si="413"/>
        <v>2.350177344953673E-3</v>
      </c>
      <c r="N5253" s="7">
        <f t="shared" si="414"/>
        <v>2.1354221122924003E-3</v>
      </c>
    </row>
    <row r="5254" spans="2:14" x14ac:dyDescent="0.25">
      <c r="B5254" s="1" t="str">
        <f>Filtered!Q5254</f>
        <v xml:space="preserve"> 2003-08-27</v>
      </c>
      <c r="C5254" s="1">
        <f>Filtered!C5254</f>
        <v>7.3727</v>
      </c>
      <c r="D5254" s="1">
        <f>Filtered!F5254</f>
        <v>11.5626</v>
      </c>
      <c r="E5254" s="1">
        <f>Filtered!I5254</f>
        <v>8.0152999999999999</v>
      </c>
      <c r="F5254" s="1">
        <f>Filtered!L5254</f>
        <v>0.21249999999999999</v>
      </c>
      <c r="G5254" s="1">
        <f>Filtered!O5254</f>
        <v>1.1227</v>
      </c>
      <c r="I5254" s="1" t="str">
        <v xml:space="preserve"> 2003-08-27</v>
      </c>
      <c r="J5254" s="7">
        <f t="shared" si="410"/>
        <v>-1.5584521271026419E-2</v>
      </c>
      <c r="K5254" s="7">
        <f t="shared" si="411"/>
        <v>-1.5711464714798649E-2</v>
      </c>
      <c r="L5254" s="7">
        <f t="shared" si="412"/>
        <v>-1.3273461824748688E-2</v>
      </c>
      <c r="M5254" s="7">
        <f t="shared" si="413"/>
        <v>2.7189845730197268E-2</v>
      </c>
      <c r="N5254" s="7">
        <f t="shared" si="414"/>
        <v>1.5619707147824237E-2</v>
      </c>
    </row>
    <row r="5255" spans="2:14" x14ac:dyDescent="0.25">
      <c r="B5255" s="1" t="str">
        <f>Filtered!Q5255</f>
        <v xml:space="preserve"> 2003-08-26</v>
      </c>
      <c r="C5255" s="1">
        <f>Filtered!C5255</f>
        <v>7.4885000000000002</v>
      </c>
      <c r="D5255" s="1">
        <f>Filtered!F5255</f>
        <v>11.745699999999999</v>
      </c>
      <c r="E5255" s="1">
        <f>Filtered!I5255</f>
        <v>8.1224000000000007</v>
      </c>
      <c r="F5255" s="1">
        <f>Filtered!L5255</f>
        <v>0.20680000000000001</v>
      </c>
      <c r="G5255" s="1">
        <f>Filtered!O5255</f>
        <v>1.1052999999999999</v>
      </c>
      <c r="I5255" s="1" t="str">
        <v xml:space="preserve"> 2003-08-26</v>
      </c>
      <c r="J5255" s="7">
        <f t="shared" si="410"/>
        <v>3.2770469052704697E-3</v>
      </c>
      <c r="K5255" s="7">
        <f t="shared" si="411"/>
        <v>-2.6357869900502776E-3</v>
      </c>
      <c r="L5255" s="7">
        <f t="shared" si="412"/>
        <v>-2.9749852908697322E-3</v>
      </c>
      <c r="M5255" s="7">
        <f t="shared" si="413"/>
        <v>7.7670293376595964E-3</v>
      </c>
      <c r="N5255" s="7">
        <f t="shared" si="414"/>
        <v>-3.2517416422604586E-3</v>
      </c>
    </row>
    <row r="5256" spans="2:14" x14ac:dyDescent="0.25">
      <c r="B5256" s="1" t="str">
        <f>Filtered!Q5256</f>
        <v xml:space="preserve"> 2003-08-25</v>
      </c>
      <c r="C5256" s="1">
        <f>Filtered!C5256</f>
        <v>7.4640000000000004</v>
      </c>
      <c r="D5256" s="1">
        <f>Filtered!F5256</f>
        <v>11.7767</v>
      </c>
      <c r="E5256" s="1">
        <f>Filtered!I5256</f>
        <v>8.1465999999999994</v>
      </c>
      <c r="F5256" s="1">
        <f>Filtered!L5256</f>
        <v>0.20519999999999999</v>
      </c>
      <c r="G5256" s="1">
        <f>Filtered!O5256</f>
        <v>1.1089</v>
      </c>
      <c r="I5256" s="1" t="str">
        <v xml:space="preserve"> 2003-08-25</v>
      </c>
      <c r="J5256" s="7">
        <f t="shared" si="410"/>
        <v>-4.9315497977978724E-3</v>
      </c>
      <c r="K5256" s="7">
        <f t="shared" si="411"/>
        <v>-4.2366841039451781E-3</v>
      </c>
      <c r="L5256" s="7">
        <f t="shared" si="412"/>
        <v>-6.3139556830114664E-3</v>
      </c>
      <c r="M5256" s="7">
        <f t="shared" si="413"/>
        <v>2.9282597790883597E-3</v>
      </c>
      <c r="N5256" s="7">
        <f t="shared" si="414"/>
        <v>4.9722111208398085E-3</v>
      </c>
    </row>
    <row r="5257" spans="2:14" x14ac:dyDescent="0.25">
      <c r="B5257" s="1" t="str">
        <f>Filtered!Q5257</f>
        <v xml:space="preserve"> 2003-08-22</v>
      </c>
      <c r="C5257" s="1">
        <f>Filtered!C5257</f>
        <v>7.5008999999999997</v>
      </c>
      <c r="D5257" s="1">
        <f>Filtered!F5257</f>
        <v>11.826700000000001</v>
      </c>
      <c r="E5257" s="1">
        <f>Filtered!I5257</f>
        <v>8.1981999999999999</v>
      </c>
      <c r="F5257" s="1">
        <f>Filtered!L5257</f>
        <v>0.2046</v>
      </c>
      <c r="G5257" s="1">
        <f>Filtered!O5257</f>
        <v>1.1033999999999999</v>
      </c>
      <c r="I5257" s="1" t="str">
        <v xml:space="preserve"> 2003-08-22</v>
      </c>
      <c r="J5257" s="7">
        <f t="shared" si="410"/>
        <v>1.1019173669576358E-2</v>
      </c>
      <c r="K5257" s="7">
        <f t="shared" si="411"/>
        <v>5.6472414228992494E-3</v>
      </c>
      <c r="L5257" s="7">
        <f t="shared" si="412"/>
        <v>3.9599171765506433E-3</v>
      </c>
      <c r="M5257" s="7">
        <f t="shared" si="413"/>
        <v>-1.4652017273279918E-3</v>
      </c>
      <c r="N5257" s="7">
        <f t="shared" si="414"/>
        <v>-1.1085688760803578E-2</v>
      </c>
    </row>
    <row r="5258" spans="2:14" x14ac:dyDescent="0.25">
      <c r="B5258" s="1" t="str">
        <f>Filtered!Q5258</f>
        <v xml:space="preserve"> 2003-08-21</v>
      </c>
      <c r="C5258" s="1">
        <f>Filtered!C5258</f>
        <v>7.4187000000000003</v>
      </c>
      <c r="D5258" s="1">
        <f>Filtered!F5258</f>
        <v>11.7601</v>
      </c>
      <c r="E5258" s="1">
        <f>Filtered!I5258</f>
        <v>8.1658000000000008</v>
      </c>
      <c r="F5258" s="1">
        <f>Filtered!L5258</f>
        <v>0.2049</v>
      </c>
      <c r="G5258" s="1">
        <f>Filtered!O5258</f>
        <v>1.1156999999999999</v>
      </c>
      <c r="I5258" s="1" t="str">
        <v xml:space="preserve"> 2003-08-21</v>
      </c>
      <c r="J5258" s="7">
        <f t="shared" si="410"/>
        <v>6.1927237578646823E-3</v>
      </c>
      <c r="K5258" s="7">
        <f t="shared" si="411"/>
        <v>2.0940098562281253E-3</v>
      </c>
      <c r="L5258" s="7">
        <f t="shared" si="412"/>
        <v>-4.3379774877702728E-3</v>
      </c>
      <c r="M5258" s="7">
        <f t="shared" si="413"/>
        <v>-9.2300873894200063E-3</v>
      </c>
      <c r="N5258" s="7">
        <f t="shared" si="414"/>
        <v>-6.1654129089650346E-3</v>
      </c>
    </row>
    <row r="5259" spans="2:14" x14ac:dyDescent="0.25">
      <c r="B5259" s="1" t="str">
        <f>Filtered!Q5259</f>
        <v xml:space="preserve"> 2003-08-20</v>
      </c>
      <c r="C5259" s="1">
        <f>Filtered!C5259</f>
        <v>7.3728999999999996</v>
      </c>
      <c r="D5259" s="1">
        <f>Filtered!F5259</f>
        <v>11.7355</v>
      </c>
      <c r="E5259" s="1">
        <f>Filtered!I5259</f>
        <v>8.2012999999999998</v>
      </c>
      <c r="F5259" s="1">
        <f>Filtered!L5259</f>
        <v>0.20680000000000001</v>
      </c>
      <c r="G5259" s="1">
        <f>Filtered!O5259</f>
        <v>1.1226</v>
      </c>
      <c r="I5259" s="1" t="str">
        <v xml:space="preserve"> 2003-08-20</v>
      </c>
      <c r="J5259" s="7">
        <f t="shared" si="410"/>
        <v>8.0207961882099686E-3</v>
      </c>
      <c r="K5259" s="7">
        <f t="shared" si="411"/>
        <v>1.2216968291195007E-2</v>
      </c>
      <c r="L5259" s="7">
        <f t="shared" si="412"/>
        <v>1.0775662505594811E-2</v>
      </c>
      <c r="M5259" s="7">
        <f t="shared" si="413"/>
        <v>-9.6247133742095575E-3</v>
      </c>
      <c r="N5259" s="7">
        <f t="shared" si="414"/>
        <v>-7.9851369193130739E-3</v>
      </c>
    </row>
    <row r="5260" spans="2:14" x14ac:dyDescent="0.25">
      <c r="B5260" s="1" t="str">
        <f>Filtered!Q5260</f>
        <v xml:space="preserve"> 2003-08-19</v>
      </c>
      <c r="C5260" s="1">
        <f>Filtered!C5260</f>
        <v>7.3140000000000001</v>
      </c>
      <c r="D5260" s="1">
        <f>Filtered!F5260</f>
        <v>11.593</v>
      </c>
      <c r="E5260" s="1">
        <f>Filtered!I5260</f>
        <v>8.1134000000000004</v>
      </c>
      <c r="F5260" s="1">
        <f>Filtered!L5260</f>
        <v>0.20880000000000001</v>
      </c>
      <c r="G5260" s="1">
        <f>Filtered!O5260</f>
        <v>1.1315999999999999</v>
      </c>
      <c r="I5260" s="1" t="str">
        <v xml:space="preserve"> 2003-08-19</v>
      </c>
      <c r="J5260" s="7">
        <f t="shared" si="410"/>
        <v>3.3004912218321746E-3</v>
      </c>
      <c r="K5260" s="7">
        <f t="shared" si="411"/>
        <v>-2.9285119982068366E-3</v>
      </c>
      <c r="L5260" s="7">
        <f t="shared" si="412"/>
        <v>-9.1037988428591468E-3</v>
      </c>
      <c r="M5260" s="7">
        <f t="shared" si="413"/>
        <v>6.2455163377307691E-3</v>
      </c>
      <c r="N5260" s="7">
        <f t="shared" si="414"/>
        <v>-3.3524513092137677E-3</v>
      </c>
    </row>
    <row r="5261" spans="2:14" x14ac:dyDescent="0.25">
      <c r="B5261" s="1" t="str">
        <f>Filtered!Q5261</f>
        <v xml:space="preserve"> 2003-08-18</v>
      </c>
      <c r="C5261" s="1">
        <f>Filtered!C5261</f>
        <v>7.2899000000000003</v>
      </c>
      <c r="D5261" s="1">
        <f>Filtered!F5261</f>
        <v>11.627000000000001</v>
      </c>
      <c r="E5261" s="1">
        <f>Filtered!I5261</f>
        <v>8.1875999999999998</v>
      </c>
      <c r="F5261" s="1">
        <f>Filtered!L5261</f>
        <v>0.20749999999999999</v>
      </c>
      <c r="G5261" s="1">
        <f>Filtered!O5261</f>
        <v>1.1354</v>
      </c>
      <c r="I5261" s="1" t="str">
        <v xml:space="preserve"> 2003-08-18</v>
      </c>
      <c r="J5261" s="7">
        <f t="shared" si="410"/>
        <v>-8.8497361369690268E-3</v>
      </c>
      <c r="K5261" s="7">
        <f t="shared" si="411"/>
        <v>-1.269961433184E-2</v>
      </c>
      <c r="L5261" s="7">
        <f t="shared" si="412"/>
        <v>-1.1475744801409105E-2</v>
      </c>
      <c r="M5261" s="7">
        <f t="shared" si="413"/>
        <v>4.8309272696655924E-3</v>
      </c>
      <c r="N5261" s="7">
        <f t="shared" si="414"/>
        <v>8.8464837374472877E-3</v>
      </c>
    </row>
    <row r="5262" spans="2:14" x14ac:dyDescent="0.25">
      <c r="B5262" s="1" t="str">
        <f>Filtered!Q5262</f>
        <v xml:space="preserve"> 2003-08-15</v>
      </c>
      <c r="C5262" s="1">
        <f>Filtered!C5262</f>
        <v>7.3547000000000002</v>
      </c>
      <c r="D5262" s="1">
        <f>Filtered!F5262</f>
        <v>11.775600000000001</v>
      </c>
      <c r="E5262" s="1">
        <f>Filtered!I5262</f>
        <v>8.2820999999999998</v>
      </c>
      <c r="F5262" s="1">
        <f>Filtered!L5262</f>
        <v>0.20649999999999999</v>
      </c>
      <c r="G5262" s="1">
        <f>Filtered!O5262</f>
        <v>1.1254</v>
      </c>
      <c r="I5262" s="1" t="str">
        <v xml:space="preserve"> 2003-08-15</v>
      </c>
      <c r="J5262" s="7">
        <f t="shared" si="410"/>
        <v>-4.3685965173958924E-3</v>
      </c>
      <c r="K5262" s="7">
        <f t="shared" si="411"/>
        <v>-1.1306806939520802E-2</v>
      </c>
      <c r="L5262" s="7">
        <f t="shared" si="412"/>
        <v>-1.0306397535704699E-2</v>
      </c>
      <c r="M5262" s="7">
        <f t="shared" si="413"/>
        <v>3.8816157421758968E-3</v>
      </c>
      <c r="N5262" s="7">
        <f t="shared" si="414"/>
        <v>4.3635137581967661E-3</v>
      </c>
    </row>
    <row r="5263" spans="2:14" x14ac:dyDescent="0.25">
      <c r="B5263" s="1" t="str">
        <f>Filtered!Q5263</f>
        <v xml:space="preserve"> 2003-08-14</v>
      </c>
      <c r="C5263" s="1">
        <f>Filtered!C5263</f>
        <v>7.3868999999999998</v>
      </c>
      <c r="D5263" s="1">
        <f>Filtered!F5263</f>
        <v>11.9095</v>
      </c>
      <c r="E5263" s="1">
        <f>Filtered!I5263</f>
        <v>8.3679000000000006</v>
      </c>
      <c r="F5263" s="1">
        <f>Filtered!L5263</f>
        <v>0.20569999999999999</v>
      </c>
      <c r="G5263" s="1">
        <f>Filtered!O5263</f>
        <v>1.1205000000000001</v>
      </c>
      <c r="I5263" s="1" t="str">
        <v xml:space="preserve"> 2003-08-14</v>
      </c>
      <c r="J5263" s="7">
        <f t="shared" si="410"/>
        <v>-4.7404014786835555E-3</v>
      </c>
      <c r="K5263" s="7">
        <f t="shared" si="411"/>
        <v>1.7648546475119932E-3</v>
      </c>
      <c r="L5263" s="7">
        <f t="shared" si="412"/>
        <v>2.3570102021733025E-3</v>
      </c>
      <c r="M5263" s="7">
        <f t="shared" si="413"/>
        <v>-9.7181737483234781E-4</v>
      </c>
      <c r="N5263" s="7">
        <f t="shared" si="414"/>
        <v>4.7412532347223682E-3</v>
      </c>
    </row>
    <row r="5264" spans="2:14" x14ac:dyDescent="0.25">
      <c r="B5264" s="1" t="str">
        <f>Filtered!Q5264</f>
        <v xml:space="preserve"> 2003-08-13</v>
      </c>
      <c r="C5264" s="1">
        <f>Filtered!C5264</f>
        <v>7.4219999999999997</v>
      </c>
      <c r="D5264" s="1">
        <f>Filtered!F5264</f>
        <v>11.888500000000001</v>
      </c>
      <c r="E5264" s="1">
        <f>Filtered!I5264</f>
        <v>8.3482000000000003</v>
      </c>
      <c r="F5264" s="1">
        <f>Filtered!L5264</f>
        <v>0.2059</v>
      </c>
      <c r="G5264" s="1">
        <f>Filtered!O5264</f>
        <v>1.1152</v>
      </c>
      <c r="I5264" s="1" t="str">
        <v xml:space="preserve"> 2003-08-13</v>
      </c>
      <c r="J5264" s="7">
        <f t="shared" si="410"/>
        <v>7.0037197633009956E-3</v>
      </c>
      <c r="K5264" s="7">
        <f t="shared" si="411"/>
        <v>2.8218267929512055E-3</v>
      </c>
      <c r="L5264" s="7">
        <f t="shared" si="412"/>
        <v>-3.7900344863845536E-3</v>
      </c>
      <c r="M5264" s="7">
        <f t="shared" si="413"/>
        <v>2.9182900088557426E-3</v>
      </c>
      <c r="N5264" s="7">
        <f t="shared" si="414"/>
        <v>-6.9699147321837787E-3</v>
      </c>
    </row>
    <row r="5265" spans="2:14" x14ac:dyDescent="0.25">
      <c r="B5265" s="1" t="str">
        <f>Filtered!Q5265</f>
        <v xml:space="preserve"> 2003-08-12</v>
      </c>
      <c r="C5265" s="1">
        <f>Filtered!C5265</f>
        <v>7.3701999999999996</v>
      </c>
      <c r="D5265" s="1">
        <f>Filtered!F5265</f>
        <v>11.855</v>
      </c>
      <c r="E5265" s="1">
        <f>Filtered!I5265</f>
        <v>8.3798999999999992</v>
      </c>
      <c r="F5265" s="1">
        <f>Filtered!L5265</f>
        <v>0.20530000000000001</v>
      </c>
      <c r="G5265" s="1">
        <f>Filtered!O5265</f>
        <v>1.123</v>
      </c>
      <c r="I5265" s="1" t="str">
        <v xml:space="preserve"> 2003-08-12</v>
      </c>
      <c r="J5265" s="7">
        <f t="shared" si="410"/>
        <v>-4.4269724573399493E-3</v>
      </c>
      <c r="K5265" s="7">
        <f t="shared" si="411"/>
        <v>6.5816677621220916E-4</v>
      </c>
      <c r="L5265" s="7">
        <f t="shared" si="412"/>
        <v>3.9697300825290074E-3</v>
      </c>
      <c r="M5265" s="7">
        <f t="shared" si="413"/>
        <v>-5.8280883761994192E-3</v>
      </c>
      <c r="N5265" s="7">
        <f t="shared" si="414"/>
        <v>4.372859585120673E-3</v>
      </c>
    </row>
    <row r="5266" spans="2:14" x14ac:dyDescent="0.25">
      <c r="B5266" s="1" t="str">
        <f>Filtered!Q5266</f>
        <v xml:space="preserve"> 2003-08-11</v>
      </c>
      <c r="C5266" s="1">
        <f>Filtered!C5266</f>
        <v>7.4028999999999998</v>
      </c>
      <c r="D5266" s="1">
        <f>Filtered!F5266</f>
        <v>11.847200000000001</v>
      </c>
      <c r="E5266" s="1">
        <f>Filtered!I5266</f>
        <v>8.3467000000000002</v>
      </c>
      <c r="F5266" s="1">
        <f>Filtered!L5266</f>
        <v>0.20649999999999999</v>
      </c>
      <c r="G5266" s="1">
        <f>Filtered!O5266</f>
        <v>1.1181000000000001</v>
      </c>
      <c r="I5266" s="1" t="str">
        <v xml:space="preserve"> 2003-08-11</v>
      </c>
      <c r="J5266" s="7">
        <f t="shared" si="410"/>
        <v>1.9326710898305788E-2</v>
      </c>
      <c r="K5266" s="7">
        <f t="shared" si="411"/>
        <v>1.1913141178113191E-2</v>
      </c>
      <c r="L5266" s="7">
        <f t="shared" si="412"/>
        <v>1.3655053490120877E-2</v>
      </c>
      <c r="M5266" s="7">
        <f t="shared" si="413"/>
        <v>-2.2978512220923612E-2</v>
      </c>
      <c r="N5266" s="7">
        <f t="shared" si="414"/>
        <v>-1.9309723089410306E-2</v>
      </c>
    </row>
    <row r="5267" spans="2:14" x14ac:dyDescent="0.25">
      <c r="B5267" s="1" t="str">
        <f>Filtered!Q5267</f>
        <v xml:space="preserve"> 2003-08-08</v>
      </c>
      <c r="C5267" s="1">
        <f>Filtered!C5267</f>
        <v>7.2611999999999997</v>
      </c>
      <c r="D5267" s="1">
        <f>Filtered!F5267</f>
        <v>11.706899999999999</v>
      </c>
      <c r="E5267" s="1">
        <f>Filtered!I5267</f>
        <v>8.2334999999999994</v>
      </c>
      <c r="F5267" s="1">
        <f>Filtered!L5267</f>
        <v>0.21129999999999999</v>
      </c>
      <c r="G5267" s="1">
        <f>Filtered!O5267</f>
        <v>1.1398999999999999</v>
      </c>
      <c r="I5267" s="1" t="str">
        <v xml:space="preserve"> 2003-08-08</v>
      </c>
      <c r="J5267" s="7">
        <f t="shared" si="410"/>
        <v>-1.3582760781791695E-2</v>
      </c>
      <c r="K5267" s="7">
        <f t="shared" si="411"/>
        <v>-1.0840582939685527E-2</v>
      </c>
      <c r="L5267" s="7">
        <f t="shared" si="412"/>
        <v>-1.4804547719548916E-2</v>
      </c>
      <c r="M5267" s="7">
        <f t="shared" si="413"/>
        <v>6.647697795423551E-3</v>
      </c>
      <c r="N5267" s="7">
        <f t="shared" si="414"/>
        <v>1.3513122384631399E-2</v>
      </c>
    </row>
    <row r="5268" spans="2:14" x14ac:dyDescent="0.25">
      <c r="B5268" s="1" t="str">
        <f>Filtered!Q5268</f>
        <v xml:space="preserve"> 2003-08-07</v>
      </c>
      <c r="C5268" s="1">
        <f>Filtered!C5268</f>
        <v>7.3605</v>
      </c>
      <c r="D5268" s="1">
        <f>Filtered!F5268</f>
        <v>11.8345</v>
      </c>
      <c r="E5268" s="1">
        <f>Filtered!I5268</f>
        <v>8.3562999999999992</v>
      </c>
      <c r="F5268" s="1">
        <f>Filtered!L5268</f>
        <v>0.2099</v>
      </c>
      <c r="G5268" s="1">
        <f>Filtered!O5268</f>
        <v>1.1246</v>
      </c>
      <c r="I5268" s="1" t="str">
        <v xml:space="preserve"> 2003-08-07</v>
      </c>
      <c r="J5268" s="7">
        <f t="shared" si="410"/>
        <v>-4.4823863344979999E-4</v>
      </c>
      <c r="K5268" s="7">
        <f t="shared" si="411"/>
        <v>-5.6706546802398946E-3</v>
      </c>
      <c r="L5268" s="7">
        <f t="shared" si="412"/>
        <v>-5.7753277882446703E-3</v>
      </c>
      <c r="M5268" s="7">
        <f t="shared" si="413"/>
        <v>5.254370818103639E-3</v>
      </c>
      <c r="N5268" s="7">
        <f t="shared" si="414"/>
        <v>5.3366540446489377E-4</v>
      </c>
    </row>
    <row r="5269" spans="2:14" x14ac:dyDescent="0.25">
      <c r="B5269" s="1" t="str">
        <f>Filtered!Q5269</f>
        <v xml:space="preserve"> 2003-08-06</v>
      </c>
      <c r="C5269" s="1">
        <f>Filtered!C5269</f>
        <v>7.3638000000000003</v>
      </c>
      <c r="D5269" s="1">
        <f>Filtered!F5269</f>
        <v>11.9018</v>
      </c>
      <c r="E5269" s="1">
        <f>Filtered!I5269</f>
        <v>8.4047000000000001</v>
      </c>
      <c r="F5269" s="1">
        <f>Filtered!L5269</f>
        <v>0.20880000000000001</v>
      </c>
      <c r="G5269" s="1">
        <f>Filtered!O5269</f>
        <v>1.1240000000000001</v>
      </c>
      <c r="I5269" s="1" t="str">
        <v xml:space="preserve"> 2003-08-06</v>
      </c>
      <c r="J5269" s="7">
        <f t="shared" si="410"/>
        <v>-1.5536360042255452E-2</v>
      </c>
      <c r="K5269" s="7">
        <f t="shared" si="411"/>
        <v>-1.2798157728907713E-2</v>
      </c>
      <c r="L5269" s="7">
        <f t="shared" si="412"/>
        <v>-1.0568958707369352E-2</v>
      </c>
      <c r="M5269" s="7">
        <f t="shared" si="413"/>
        <v>5.2821251264170907E-3</v>
      </c>
      <c r="N5269" s="7">
        <f t="shared" si="414"/>
        <v>1.5511137182896895E-2</v>
      </c>
    </row>
    <row r="5270" spans="2:14" x14ac:dyDescent="0.25">
      <c r="B5270" s="1" t="str">
        <f>Filtered!Q5270</f>
        <v xml:space="preserve"> 2003-08-05</v>
      </c>
      <c r="C5270" s="1">
        <f>Filtered!C5270</f>
        <v>7.4790999999999999</v>
      </c>
      <c r="D5270" s="1">
        <f>Filtered!F5270</f>
        <v>12.055099999999999</v>
      </c>
      <c r="E5270" s="1">
        <f>Filtered!I5270</f>
        <v>8.4939999999999998</v>
      </c>
      <c r="F5270" s="1">
        <f>Filtered!L5270</f>
        <v>0.2077</v>
      </c>
      <c r="G5270" s="1">
        <f>Filtered!O5270</f>
        <v>1.1067</v>
      </c>
      <c r="I5270" s="1" t="str">
        <v xml:space="preserve"> 2003-08-05</v>
      </c>
      <c r="J5270" s="7">
        <f t="shared" si="410"/>
        <v>-2.6705494500527333E-3</v>
      </c>
      <c r="K5270" s="7">
        <f t="shared" si="411"/>
        <v>-3.2629968991729052E-3</v>
      </c>
      <c r="L5270" s="7">
        <f t="shared" si="412"/>
        <v>2.1449877992836255E-3</v>
      </c>
      <c r="M5270" s="7">
        <f t="shared" si="413"/>
        <v>1.6015872552517237E-2</v>
      </c>
      <c r="N5270" s="7">
        <f t="shared" si="414"/>
        <v>2.6238422653389205E-3</v>
      </c>
    </row>
    <row r="5271" spans="2:14" x14ac:dyDescent="0.25">
      <c r="B5271" s="1" t="str">
        <f>Filtered!Q5271</f>
        <v xml:space="preserve"> 2003-08-04</v>
      </c>
      <c r="C5271" s="1">
        <f>Filtered!C5271</f>
        <v>7.4991000000000003</v>
      </c>
      <c r="D5271" s="1">
        <f>Filtered!F5271</f>
        <v>12.0945</v>
      </c>
      <c r="E5271" s="1">
        <f>Filtered!I5271</f>
        <v>8.4757999999999996</v>
      </c>
      <c r="F5271" s="1">
        <f>Filtered!L5271</f>
        <v>0.2044</v>
      </c>
      <c r="G5271" s="1">
        <f>Filtered!O5271</f>
        <v>1.1037999999999999</v>
      </c>
      <c r="I5271" s="1" t="str">
        <v xml:space="preserve"> 2003-08-04</v>
      </c>
      <c r="J5271" s="7">
        <f t="shared" si="410"/>
        <v>9.0552907348762923E-3</v>
      </c>
      <c r="K5271" s="7">
        <f t="shared" si="411"/>
        <v>1.6077958950152606E-2</v>
      </c>
      <c r="L5271" s="7">
        <f t="shared" si="412"/>
        <v>2.1381304971090372E-2</v>
      </c>
      <c r="M5271" s="7">
        <f t="shared" si="413"/>
        <v>-2.0818955753605716E-2</v>
      </c>
      <c r="N5271" s="7">
        <f t="shared" si="414"/>
        <v>-9.0188201501673355E-3</v>
      </c>
    </row>
    <row r="5272" spans="2:14" x14ac:dyDescent="0.25">
      <c r="B5272" s="1" t="str">
        <f>Filtered!Q5272</f>
        <v xml:space="preserve"> 2003-08-01</v>
      </c>
      <c r="C5272" s="1">
        <f>Filtered!C5272</f>
        <v>7.4314999999999998</v>
      </c>
      <c r="D5272" s="1">
        <f>Filtered!F5272</f>
        <v>11.9016</v>
      </c>
      <c r="E5272" s="1">
        <f>Filtered!I5272</f>
        <v>8.2965</v>
      </c>
      <c r="F5272" s="1">
        <f>Filtered!L5272</f>
        <v>0.2087</v>
      </c>
      <c r="G5272" s="1">
        <f>Filtered!O5272</f>
        <v>1.1137999999999999</v>
      </c>
      <c r="I5272" s="1" t="str">
        <v xml:space="preserve"> 2003-08-01</v>
      </c>
      <c r="J5272" s="7">
        <f t="shared" si="410"/>
        <v>-4.7521970978008105E-3</v>
      </c>
      <c r="K5272" s="7">
        <f t="shared" si="411"/>
        <v>-1.1187771003462542E-2</v>
      </c>
      <c r="L5272" s="7">
        <f t="shared" si="412"/>
        <v>-1.9290822985733435E-2</v>
      </c>
      <c r="M5272" s="7">
        <f t="shared" si="413"/>
        <v>1.5451780146865705E-2</v>
      </c>
      <c r="N5272" s="7">
        <f t="shared" si="414"/>
        <v>4.7698420992018636E-3</v>
      </c>
    </row>
    <row r="5273" spans="2:14" x14ac:dyDescent="0.25">
      <c r="B5273" s="1" t="str">
        <f>Filtered!Q5273</f>
        <v xml:space="preserve"> 2003-07-31</v>
      </c>
      <c r="C5273" s="1">
        <f>Filtered!C5273</f>
        <v>7.4668999999999999</v>
      </c>
      <c r="D5273" s="1">
        <f>Filtered!F5273</f>
        <v>12.035500000000001</v>
      </c>
      <c r="E5273" s="1">
        <f>Filtered!I5273</f>
        <v>8.4581</v>
      </c>
      <c r="F5273" s="1">
        <f>Filtered!L5273</f>
        <v>0.20549999999999999</v>
      </c>
      <c r="G5273" s="1">
        <f>Filtered!O5273</f>
        <v>1.1085</v>
      </c>
      <c r="I5273" s="1" t="str">
        <v xml:space="preserve"> 2003-07-31</v>
      </c>
      <c r="J5273" s="7">
        <f t="shared" si="410"/>
        <v>7.1367913312991148E-3</v>
      </c>
      <c r="K5273" s="7">
        <f t="shared" si="411"/>
        <v>9.1438077858838486E-4</v>
      </c>
      <c r="L5273" s="7">
        <f t="shared" si="412"/>
        <v>-2.5387167735216316E-3</v>
      </c>
      <c r="M5273" s="7">
        <f t="shared" si="413"/>
        <v>5.3671756067397765E-3</v>
      </c>
      <c r="N5273" s="7">
        <f t="shared" si="414"/>
        <v>-7.1910422238464326E-3</v>
      </c>
    </row>
    <row r="5274" spans="2:14" x14ac:dyDescent="0.25">
      <c r="B5274" s="1" t="str">
        <f>Filtered!Q5274</f>
        <v xml:space="preserve"> 2003-07-30</v>
      </c>
      <c r="C5274" s="1">
        <f>Filtered!C5274</f>
        <v>7.4138000000000002</v>
      </c>
      <c r="D5274" s="1">
        <f>Filtered!F5274</f>
        <v>12.0245</v>
      </c>
      <c r="E5274" s="1">
        <f>Filtered!I5274</f>
        <v>8.4795999999999996</v>
      </c>
      <c r="F5274" s="1">
        <f>Filtered!L5274</f>
        <v>0.2044</v>
      </c>
      <c r="G5274" s="1">
        <f>Filtered!O5274</f>
        <v>1.1165</v>
      </c>
      <c r="I5274" s="1" t="str">
        <v xml:space="preserve"> 2003-07-30</v>
      </c>
      <c r="J5274" s="7">
        <f t="shared" si="410"/>
        <v>2.2079624875286502E-2</v>
      </c>
      <c r="K5274" s="7">
        <f t="shared" si="411"/>
        <v>1.8643334464550684E-2</v>
      </c>
      <c r="L5274" s="7">
        <f t="shared" si="412"/>
        <v>1.6336308326672801E-2</v>
      </c>
      <c r="M5274" s="7">
        <f t="shared" si="413"/>
        <v>-1.5534292962184233E-2</v>
      </c>
      <c r="N5274" s="7">
        <f t="shared" si="414"/>
        <v>-2.2056786822395057E-2</v>
      </c>
    </row>
    <row r="5275" spans="2:14" x14ac:dyDescent="0.25">
      <c r="B5275" s="1" t="str">
        <f>Filtered!Q5275</f>
        <v xml:space="preserve"> 2003-07-29</v>
      </c>
      <c r="C5275" s="1">
        <f>Filtered!C5275</f>
        <v>7.2519</v>
      </c>
      <c r="D5275" s="1">
        <f>Filtered!F5275</f>
        <v>11.8024</v>
      </c>
      <c r="E5275" s="1">
        <f>Filtered!I5275</f>
        <v>8.3422000000000001</v>
      </c>
      <c r="F5275" s="1">
        <f>Filtered!L5275</f>
        <v>0.20760000000000001</v>
      </c>
      <c r="G5275" s="1">
        <f>Filtered!O5275</f>
        <v>1.1414</v>
      </c>
      <c r="I5275" s="1" t="str">
        <v xml:space="preserve"> 2003-07-29</v>
      </c>
      <c r="J5275" s="7">
        <f t="shared" si="410"/>
        <v>-1.6818839313893434E-2</v>
      </c>
      <c r="K5275" s="7">
        <f t="shared" si="411"/>
        <v>-1.2026623423666765E-2</v>
      </c>
      <c r="L5275" s="7">
        <f t="shared" si="412"/>
        <v>-1.5427834087863978E-2</v>
      </c>
      <c r="M5275" s="7">
        <f t="shared" si="413"/>
        <v>1.5045175808877282E-2</v>
      </c>
      <c r="N5275" s="7">
        <f t="shared" si="414"/>
        <v>1.6786329314356443E-2</v>
      </c>
    </row>
    <row r="5276" spans="2:14" x14ac:dyDescent="0.25">
      <c r="B5276" s="1" t="str">
        <f>Filtered!Q5276</f>
        <v xml:space="preserve"> 2003-07-28</v>
      </c>
      <c r="C5276" s="1">
        <f>Filtered!C5276</f>
        <v>7.3749000000000002</v>
      </c>
      <c r="D5276" s="1">
        <f>Filtered!F5276</f>
        <v>11.9452</v>
      </c>
      <c r="E5276" s="1">
        <f>Filtered!I5276</f>
        <v>8.4718999999999998</v>
      </c>
      <c r="F5276" s="1">
        <f>Filtered!L5276</f>
        <v>0.20449999999999999</v>
      </c>
      <c r="G5276" s="1">
        <f>Filtered!O5276</f>
        <v>1.1224000000000001</v>
      </c>
      <c r="I5276" s="1" t="str">
        <v xml:space="preserve"> 2003-07-28</v>
      </c>
      <c r="J5276" s="7">
        <f t="shared" si="410"/>
        <v>-2.2908774270820626E-2</v>
      </c>
      <c r="K5276" s="7">
        <f t="shared" si="411"/>
        <v>-2.1393271796522218E-2</v>
      </c>
      <c r="L5276" s="7">
        <f t="shared" si="412"/>
        <v>-2.2871742279749294E-2</v>
      </c>
      <c r="M5276" s="7">
        <f t="shared" si="413"/>
        <v>2.3751735061086968E-2</v>
      </c>
      <c r="N5276" s="7">
        <f t="shared" si="414"/>
        <v>2.2890068513021094E-2</v>
      </c>
    </row>
    <row r="5277" spans="2:14" x14ac:dyDescent="0.25">
      <c r="B5277" s="1" t="str">
        <f>Filtered!Q5277</f>
        <v xml:space="preserve"> 2003-07-25</v>
      </c>
      <c r="C5277" s="1">
        <f>Filtered!C5277</f>
        <v>7.5457999999999998</v>
      </c>
      <c r="D5277" s="1">
        <f>Filtered!F5277</f>
        <v>12.2035</v>
      </c>
      <c r="E5277" s="1">
        <f>Filtered!I5277</f>
        <v>8.6678999999999995</v>
      </c>
      <c r="F5277" s="1">
        <f>Filtered!L5277</f>
        <v>0.19969999999999999</v>
      </c>
      <c r="G5277" s="1">
        <f>Filtered!O5277</f>
        <v>1.097</v>
      </c>
      <c r="I5277" s="1" t="str">
        <v xml:space="preserve"> 2003-07-25</v>
      </c>
      <c r="J5277" s="7">
        <f t="shared" si="410"/>
        <v>8.130180174701844E-3</v>
      </c>
      <c r="K5277" s="7">
        <f t="shared" si="411"/>
        <v>1.362125515688984E-2</v>
      </c>
      <c r="L5277" s="7">
        <f t="shared" si="412"/>
        <v>7.5620637712132364E-3</v>
      </c>
      <c r="M5277" s="7">
        <f t="shared" si="413"/>
        <v>-7.9800922239763386E-3</v>
      </c>
      <c r="N5277" s="7">
        <f t="shared" si="414"/>
        <v>-8.0803018060841524E-3</v>
      </c>
    </row>
    <row r="5278" spans="2:14" x14ac:dyDescent="0.25">
      <c r="B5278" s="1" t="str">
        <f>Filtered!Q5278</f>
        <v xml:space="preserve"> 2003-07-24</v>
      </c>
      <c r="C5278" s="1">
        <f>Filtered!C5278</f>
        <v>7.4847000000000001</v>
      </c>
      <c r="D5278" s="1">
        <f>Filtered!F5278</f>
        <v>12.038399999999999</v>
      </c>
      <c r="E5278" s="1">
        <f>Filtered!I5278</f>
        <v>8.6026000000000007</v>
      </c>
      <c r="F5278" s="1">
        <f>Filtered!L5278</f>
        <v>0.20130000000000001</v>
      </c>
      <c r="G5278" s="1">
        <f>Filtered!O5278</f>
        <v>1.1059000000000001</v>
      </c>
      <c r="I5278" s="1" t="str">
        <v xml:space="preserve"> 2003-07-24</v>
      </c>
      <c r="J5278" s="7">
        <f t="shared" si="410"/>
        <v>-1.4234124399586738E-2</v>
      </c>
      <c r="K5278" s="7">
        <f t="shared" si="411"/>
        <v>-8.8983567908642192E-3</v>
      </c>
      <c r="L5278" s="7">
        <f t="shared" si="412"/>
        <v>-4.8703653951451351E-3</v>
      </c>
      <c r="M5278" s="7">
        <f t="shared" si="413"/>
        <v>-1.985112314420185E-3</v>
      </c>
      <c r="N5278" s="7">
        <f t="shared" si="414"/>
        <v>1.4298317451133909E-2</v>
      </c>
    </row>
    <row r="5279" spans="2:14" x14ac:dyDescent="0.25">
      <c r="B5279" s="1" t="str">
        <f>Filtered!Q5279</f>
        <v xml:space="preserve"> 2003-07-23</v>
      </c>
      <c r="C5279" s="1">
        <f>Filtered!C5279</f>
        <v>7.5919999999999996</v>
      </c>
      <c r="D5279" s="1">
        <f>Filtered!F5279</f>
        <v>12.146000000000001</v>
      </c>
      <c r="E5279" s="1">
        <f>Filtered!I5279</f>
        <v>8.6446000000000005</v>
      </c>
      <c r="F5279" s="1">
        <f>Filtered!L5279</f>
        <v>0.20169999999999999</v>
      </c>
      <c r="G5279" s="1">
        <f>Filtered!O5279</f>
        <v>1.0902000000000001</v>
      </c>
      <c r="I5279" s="1" t="str">
        <v xml:space="preserve"> 2003-07-23</v>
      </c>
      <c r="J5279" s="7">
        <f t="shared" si="410"/>
        <v>3.5230585416352253E-3</v>
      </c>
      <c r="K5279" s="7">
        <f t="shared" si="411"/>
        <v>1.5572797722223919E-3</v>
      </c>
      <c r="L5279" s="7">
        <f t="shared" si="412"/>
        <v>5.5448075524129449E-3</v>
      </c>
      <c r="M5279" s="7">
        <f t="shared" si="413"/>
        <v>-2.9702992135337545E-3</v>
      </c>
      <c r="N5279" s="7">
        <f t="shared" si="414"/>
        <v>-3.5709418525637646E-3</v>
      </c>
    </row>
    <row r="5280" spans="2:14" x14ac:dyDescent="0.25">
      <c r="B5280" s="1" t="str">
        <f>Filtered!Q5280</f>
        <v xml:space="preserve"> 2003-07-22</v>
      </c>
      <c r="C5280" s="1">
        <f>Filtered!C5280</f>
        <v>7.5652999999999997</v>
      </c>
      <c r="D5280" s="1">
        <f>Filtered!F5280</f>
        <v>12.1271</v>
      </c>
      <c r="E5280" s="1">
        <f>Filtered!I5280</f>
        <v>8.5968</v>
      </c>
      <c r="F5280" s="1">
        <f>Filtered!L5280</f>
        <v>0.20230000000000001</v>
      </c>
      <c r="G5280" s="1">
        <f>Filtered!O5280</f>
        <v>1.0941000000000001</v>
      </c>
      <c r="I5280" s="1" t="str">
        <v xml:space="preserve"> 2003-07-22</v>
      </c>
      <c r="J5280" s="7">
        <f t="shared" si="410"/>
        <v>-9.1578382418820471E-3</v>
      </c>
      <c r="K5280" s="7">
        <f t="shared" si="411"/>
        <v>3.8763686334577157E-4</v>
      </c>
      <c r="L5280" s="7">
        <f t="shared" si="412"/>
        <v>-9.0690298866449479E-4</v>
      </c>
      <c r="M5280" s="7">
        <f t="shared" si="413"/>
        <v>-4.9419323961063914E-4</v>
      </c>
      <c r="N5280" s="7">
        <f t="shared" si="414"/>
        <v>9.1819578154981093E-3</v>
      </c>
    </row>
    <row r="5281" spans="2:14" x14ac:dyDescent="0.25">
      <c r="B5281" s="1" t="str">
        <f>Filtered!Q5281</f>
        <v xml:space="preserve"> 2003-07-21</v>
      </c>
      <c r="C5281" s="1">
        <f>Filtered!C5281</f>
        <v>7.6349</v>
      </c>
      <c r="D5281" s="1">
        <f>Filtered!F5281</f>
        <v>12.122400000000001</v>
      </c>
      <c r="E5281" s="1">
        <f>Filtered!I5281</f>
        <v>8.6045999999999996</v>
      </c>
      <c r="F5281" s="1">
        <f>Filtered!L5281</f>
        <v>0.2024</v>
      </c>
      <c r="G5281" s="1">
        <f>Filtered!O5281</f>
        <v>1.0841000000000001</v>
      </c>
      <c r="I5281" s="1" t="str">
        <v xml:space="preserve"> 2003-07-21</v>
      </c>
      <c r="J5281" s="7">
        <f t="shared" si="410"/>
        <v>-9.2434510570546229E-3</v>
      </c>
      <c r="K5281" s="7">
        <f t="shared" si="411"/>
        <v>-1.2697047997452903E-2</v>
      </c>
      <c r="L5281" s="7">
        <f t="shared" si="412"/>
        <v>-3.225622104087156E-3</v>
      </c>
      <c r="M5281" s="7">
        <f t="shared" si="413"/>
        <v>1.1428695823622629E-2</v>
      </c>
      <c r="N5281" s="7">
        <f t="shared" si="414"/>
        <v>9.2670480632446647E-3</v>
      </c>
    </row>
    <row r="5282" spans="2:14" x14ac:dyDescent="0.25">
      <c r="B5282" s="1" t="str">
        <f>Filtered!Q5282</f>
        <v xml:space="preserve"> 2003-07-18</v>
      </c>
      <c r="C5282" s="1">
        <f>Filtered!C5282</f>
        <v>7.7058</v>
      </c>
      <c r="D5282" s="1">
        <f>Filtered!F5282</f>
        <v>12.2773</v>
      </c>
      <c r="E5282" s="1">
        <f>Filtered!I5282</f>
        <v>8.6324000000000005</v>
      </c>
      <c r="F5282" s="1">
        <f>Filtered!L5282</f>
        <v>0.2001</v>
      </c>
      <c r="G5282" s="1">
        <f>Filtered!O5282</f>
        <v>1.0741000000000001</v>
      </c>
      <c r="I5282" s="1" t="str">
        <v xml:space="preserve"> 2003-07-18</v>
      </c>
      <c r="J5282" s="7">
        <f t="shared" si="410"/>
        <v>-8.0426524331642319E-4</v>
      </c>
      <c r="K5282" s="7">
        <f t="shared" si="411"/>
        <v>-2.5867973947002053E-3</v>
      </c>
      <c r="L5282" s="7">
        <f t="shared" si="412"/>
        <v>-3.434621318527579E-3</v>
      </c>
      <c r="M5282" s="7">
        <f t="shared" si="413"/>
        <v>1.0550210895152392E-2</v>
      </c>
      <c r="N5282" s="7">
        <f t="shared" si="414"/>
        <v>7.450871165227762E-4</v>
      </c>
    </row>
    <row r="5283" spans="2:14" x14ac:dyDescent="0.25">
      <c r="B5283" s="1" t="str">
        <f>Filtered!Q5283</f>
        <v xml:space="preserve"> 2003-07-17</v>
      </c>
      <c r="C5283" s="1">
        <f>Filtered!C5283</f>
        <v>7.7119999999999997</v>
      </c>
      <c r="D5283" s="1">
        <f>Filtered!F5283</f>
        <v>12.309100000000001</v>
      </c>
      <c r="E5283" s="1">
        <f>Filtered!I5283</f>
        <v>8.6621000000000006</v>
      </c>
      <c r="F5283" s="1">
        <f>Filtered!L5283</f>
        <v>0.19800000000000001</v>
      </c>
      <c r="G5283" s="1">
        <f>Filtered!O5283</f>
        <v>1.0732999999999999</v>
      </c>
      <c r="I5283" s="1" t="str">
        <v xml:space="preserve"> 2003-07-17</v>
      </c>
      <c r="J5283" s="7">
        <f t="shared" si="410"/>
        <v>-1.0153157330677696E-2</v>
      </c>
      <c r="K5283" s="7">
        <f t="shared" si="411"/>
        <v>-6.4540124183533687E-3</v>
      </c>
      <c r="L5283" s="7">
        <f t="shared" si="412"/>
        <v>-2.6517263278606762E-3</v>
      </c>
      <c r="M5283" s="7">
        <f t="shared" si="413"/>
        <v>6.0790460763821925E-3</v>
      </c>
      <c r="N5283" s="7">
        <f t="shared" si="414"/>
        <v>1.0207514765309312E-2</v>
      </c>
    </row>
    <row r="5284" spans="2:14" x14ac:dyDescent="0.25">
      <c r="B5284" s="1" t="str">
        <f>Filtered!Q5284</f>
        <v xml:space="preserve"> 2003-07-16</v>
      </c>
      <c r="C5284" s="1">
        <f>Filtered!C5284</f>
        <v>7.7907000000000002</v>
      </c>
      <c r="D5284" s="1">
        <f>Filtered!F5284</f>
        <v>12.3888</v>
      </c>
      <c r="E5284" s="1">
        <f>Filtered!I5284</f>
        <v>8.6851000000000003</v>
      </c>
      <c r="F5284" s="1">
        <f>Filtered!L5284</f>
        <v>0.1968</v>
      </c>
      <c r="G5284" s="1">
        <f>Filtered!O5284</f>
        <v>1.0624</v>
      </c>
      <c r="I5284" s="1" t="str">
        <v xml:space="preserve"> 2003-07-16</v>
      </c>
      <c r="J5284" s="7">
        <f t="shared" si="410"/>
        <v>1.3048943585856823E-2</v>
      </c>
      <c r="K5284" s="7">
        <f t="shared" si="411"/>
        <v>1.211504594402726E-3</v>
      </c>
      <c r="L5284" s="7">
        <f t="shared" si="412"/>
        <v>1.1059526719704967E-3</v>
      </c>
      <c r="M5284" s="7">
        <f t="shared" si="413"/>
        <v>-7.0886372777345247E-3</v>
      </c>
      <c r="N5284" s="7">
        <f t="shared" si="414"/>
        <v>-1.3091640130581381E-2</v>
      </c>
    </row>
    <row r="5285" spans="2:14" x14ac:dyDescent="0.25">
      <c r="B5285" s="1" t="str">
        <f>Filtered!Q5285</f>
        <v xml:space="preserve"> 2003-07-15</v>
      </c>
      <c r="C5285" s="1">
        <f>Filtered!C5285</f>
        <v>7.6897000000000002</v>
      </c>
      <c r="D5285" s="1">
        <f>Filtered!F5285</f>
        <v>12.373799999999999</v>
      </c>
      <c r="E5285" s="1">
        <f>Filtered!I5285</f>
        <v>8.6754999999999995</v>
      </c>
      <c r="F5285" s="1">
        <f>Filtered!L5285</f>
        <v>0.19819999999999999</v>
      </c>
      <c r="G5285" s="1">
        <f>Filtered!O5285</f>
        <v>1.0764</v>
      </c>
      <c r="I5285" s="1" t="str">
        <v xml:space="preserve"> 2003-07-15</v>
      </c>
      <c r="J5285" s="7">
        <f t="shared" si="410"/>
        <v>1.5041621064902666E-2</v>
      </c>
      <c r="K5285" s="7">
        <f t="shared" si="411"/>
        <v>5.6244120681358421E-3</v>
      </c>
      <c r="L5285" s="7">
        <f t="shared" si="412"/>
        <v>1.6854984626762212E-2</v>
      </c>
      <c r="M5285" s="7">
        <f t="shared" si="413"/>
        <v>-1.3032765921686616E-2</v>
      </c>
      <c r="N5285" s="7">
        <f t="shared" si="414"/>
        <v>-1.5029557723948929E-2</v>
      </c>
    </row>
    <row r="5286" spans="2:14" x14ac:dyDescent="0.25">
      <c r="B5286" s="1" t="str">
        <f>Filtered!Q5286</f>
        <v xml:space="preserve"> 2003-07-14</v>
      </c>
      <c r="C5286" s="1">
        <f>Filtered!C5286</f>
        <v>7.5749000000000004</v>
      </c>
      <c r="D5286" s="1">
        <f>Filtered!F5286</f>
        <v>12.304399999999999</v>
      </c>
      <c r="E5286" s="1">
        <f>Filtered!I5286</f>
        <v>8.5305</v>
      </c>
      <c r="F5286" s="1">
        <f>Filtered!L5286</f>
        <v>0.20080000000000001</v>
      </c>
      <c r="G5286" s="1">
        <f>Filtered!O5286</f>
        <v>1.0927</v>
      </c>
      <c r="I5286" s="1" t="str">
        <v xml:space="preserve"> 2003-07-14</v>
      </c>
      <c r="J5286" s="7">
        <f t="shared" si="410"/>
        <v>-5.9230962647001326E-3</v>
      </c>
      <c r="K5286" s="7">
        <f t="shared" si="411"/>
        <v>-1.1345942991507738E-2</v>
      </c>
      <c r="L5286" s="7">
        <f t="shared" si="412"/>
        <v>-1.2245217407339999E-2</v>
      </c>
      <c r="M5286" s="7">
        <f t="shared" si="413"/>
        <v>5.4931473958046923E-3</v>
      </c>
      <c r="N5286" s="7">
        <f t="shared" si="414"/>
        <v>5.8742711369945038E-3</v>
      </c>
    </row>
    <row r="5287" spans="2:14" x14ac:dyDescent="0.25">
      <c r="B5287" s="1" t="str">
        <f>Filtered!Q5287</f>
        <v xml:space="preserve"> 2003-07-11</v>
      </c>
      <c r="C5287" s="1">
        <f>Filtered!C5287</f>
        <v>7.6199000000000003</v>
      </c>
      <c r="D5287" s="1">
        <f>Filtered!F5287</f>
        <v>12.444800000000001</v>
      </c>
      <c r="E5287" s="1">
        <f>Filtered!I5287</f>
        <v>8.6356000000000002</v>
      </c>
      <c r="F5287" s="1">
        <f>Filtered!L5287</f>
        <v>0.19969999999999999</v>
      </c>
      <c r="G5287" s="1">
        <f>Filtered!O5287</f>
        <v>1.0863</v>
      </c>
      <c r="I5287" s="1" t="str">
        <v xml:space="preserve"> 2003-07-11</v>
      </c>
      <c r="J5287" s="7">
        <f t="shared" si="410"/>
        <v>3.4574589935555192E-3</v>
      </c>
      <c r="K5287" s="7">
        <f t="shared" si="411"/>
        <v>2.542442434781762E-3</v>
      </c>
      <c r="L5287" s="7">
        <f t="shared" si="412"/>
        <v>2.5740636857481216E-3</v>
      </c>
      <c r="M5287" s="7">
        <f t="shared" si="413"/>
        <v>-1.0460867497739102E-2</v>
      </c>
      <c r="N5287" s="7">
        <f t="shared" si="414"/>
        <v>-3.4002697834842372E-3</v>
      </c>
    </row>
    <row r="5288" spans="2:14" x14ac:dyDescent="0.25">
      <c r="B5288" s="1" t="str">
        <f>Filtered!Q5288</f>
        <v xml:space="preserve"> 2003-07-10</v>
      </c>
      <c r="C5288" s="1">
        <f>Filtered!C5288</f>
        <v>7.5936000000000003</v>
      </c>
      <c r="D5288" s="1">
        <f>Filtered!F5288</f>
        <v>12.4132</v>
      </c>
      <c r="E5288" s="1">
        <f>Filtered!I5288</f>
        <v>8.6134000000000004</v>
      </c>
      <c r="F5288" s="1">
        <f>Filtered!L5288</f>
        <v>0.20180000000000001</v>
      </c>
      <c r="G5288" s="1">
        <f>Filtered!O5288</f>
        <v>1.0900000000000001</v>
      </c>
      <c r="I5288" s="1" t="str">
        <v xml:space="preserve"> 2003-07-10</v>
      </c>
      <c r="J5288" s="7">
        <f t="shared" si="410"/>
        <v>-1.1170520475330062E-2</v>
      </c>
      <c r="K5288" s="7">
        <f t="shared" si="411"/>
        <v>-8.2953407516490676E-3</v>
      </c>
      <c r="L5288" s="7">
        <f t="shared" si="412"/>
        <v>-9.5440196644895371E-3</v>
      </c>
      <c r="M5288" s="7">
        <f t="shared" si="413"/>
        <v>2.559738252449513E-2</v>
      </c>
      <c r="N5288" s="7">
        <f t="shared" si="414"/>
        <v>1.1070223754246893E-2</v>
      </c>
    </row>
    <row r="5289" spans="2:14" x14ac:dyDescent="0.25">
      <c r="B5289" s="1" t="str">
        <f>Filtered!Q5289</f>
        <v xml:space="preserve"> 2003-07-09</v>
      </c>
      <c r="C5289" s="1">
        <f>Filtered!C5289</f>
        <v>7.6788999999999996</v>
      </c>
      <c r="D5289" s="1">
        <f>Filtered!F5289</f>
        <v>12.5166</v>
      </c>
      <c r="E5289" s="1">
        <f>Filtered!I5289</f>
        <v>8.6959999999999997</v>
      </c>
      <c r="F5289" s="1">
        <f>Filtered!L5289</f>
        <v>0.19670000000000001</v>
      </c>
      <c r="G5289" s="1">
        <f>Filtered!O5289</f>
        <v>1.0780000000000001</v>
      </c>
      <c r="I5289" s="1" t="str">
        <v xml:space="preserve"> 2003-07-09</v>
      </c>
      <c r="J5289" s="7">
        <f t="shared" si="410"/>
        <v>1.225096066212621E-2</v>
      </c>
      <c r="K5289" s="7">
        <f t="shared" si="411"/>
        <v>5.4556295716832485E-3</v>
      </c>
      <c r="L5289" s="7">
        <f t="shared" si="412"/>
        <v>1.5167342687748341E-2</v>
      </c>
      <c r="M5289" s="7">
        <f t="shared" si="413"/>
        <v>1.0172940856975801E-3</v>
      </c>
      <c r="N5289" s="7">
        <f t="shared" si="414"/>
        <v>-1.2170535620255066E-2</v>
      </c>
    </row>
    <row r="5290" spans="2:14" x14ac:dyDescent="0.25">
      <c r="B5290" s="1" t="str">
        <f>Filtered!Q5290</f>
        <v xml:space="preserve"> 2003-07-08</v>
      </c>
      <c r="C5290" s="1">
        <f>Filtered!C5290</f>
        <v>7.5853999999999999</v>
      </c>
      <c r="D5290" s="1">
        <f>Filtered!F5290</f>
        <v>12.448499999999999</v>
      </c>
      <c r="E5290" s="1">
        <f>Filtered!I5290</f>
        <v>8.5650999999999993</v>
      </c>
      <c r="F5290" s="1">
        <f>Filtered!L5290</f>
        <v>0.19650000000000001</v>
      </c>
      <c r="G5290" s="1">
        <f>Filtered!O5290</f>
        <v>1.0911999999999999</v>
      </c>
      <c r="I5290" s="1" t="str">
        <v xml:space="preserve"> 2003-07-08</v>
      </c>
      <c r="J5290" s="7">
        <f t="shared" si="410"/>
        <v>1.0535969123623031E-2</v>
      </c>
      <c r="K5290" s="7">
        <f t="shared" si="411"/>
        <v>-2.0142771665746339E-3</v>
      </c>
      <c r="L5290" s="7">
        <f t="shared" si="412"/>
        <v>-1.1668476604255308E-3</v>
      </c>
      <c r="M5290" s="7">
        <f t="shared" si="413"/>
        <v>7.6628727455690972E-3</v>
      </c>
      <c r="N5290" s="7">
        <f t="shared" si="414"/>
        <v>-1.0574392060444039E-2</v>
      </c>
    </row>
    <row r="5291" spans="2:14" x14ac:dyDescent="0.25">
      <c r="B5291" s="1" t="str">
        <f>Filtered!Q5291</f>
        <v xml:space="preserve"> 2003-07-07</v>
      </c>
      <c r="C5291" s="1">
        <f>Filtered!C5291</f>
        <v>7.5058999999999996</v>
      </c>
      <c r="D5291" s="1">
        <f>Filtered!F5291</f>
        <v>12.473599999999999</v>
      </c>
      <c r="E5291" s="1">
        <f>Filtered!I5291</f>
        <v>8.5751000000000008</v>
      </c>
      <c r="F5291" s="1">
        <f>Filtered!L5291</f>
        <v>0.19500000000000001</v>
      </c>
      <c r="G5291" s="1">
        <f>Filtered!O5291</f>
        <v>1.1028</v>
      </c>
      <c r="I5291" s="1" t="str">
        <v xml:space="preserve"> 2003-07-07</v>
      </c>
      <c r="J5291" s="7">
        <f t="shared" si="410"/>
        <v>-2.1160930725461664E-3</v>
      </c>
      <c r="K5291" s="7">
        <f t="shared" si="411"/>
        <v>-7.3485106556356403E-3</v>
      </c>
      <c r="L5291" s="7">
        <f t="shared" si="412"/>
        <v>-7.227379186078727E-3</v>
      </c>
      <c r="M5291" s="7">
        <f t="shared" si="413"/>
        <v>-1.025115415245297E-3</v>
      </c>
      <c r="N5291" s="7">
        <f t="shared" si="414"/>
        <v>2.0877781831252435E-3</v>
      </c>
    </row>
    <row r="5292" spans="2:14" x14ac:dyDescent="0.25">
      <c r="B5292" s="1" t="str">
        <f>Filtered!Q5292</f>
        <v xml:space="preserve"> 2003-07-04</v>
      </c>
      <c r="C5292" s="1">
        <f>Filtered!C5292</f>
        <v>7.5217999999999998</v>
      </c>
      <c r="D5292" s="1">
        <f>Filtered!F5292</f>
        <v>12.5656</v>
      </c>
      <c r="E5292" s="1">
        <f>Filtered!I5292</f>
        <v>8.6372999999999998</v>
      </c>
      <c r="F5292" s="1">
        <f>Filtered!L5292</f>
        <v>0.19520000000000001</v>
      </c>
      <c r="G5292" s="1">
        <f>Filtered!O5292</f>
        <v>1.1005</v>
      </c>
      <c r="I5292" s="1" t="str">
        <v xml:space="preserve"> 2003-07-04</v>
      </c>
      <c r="J5292" s="7">
        <f t="shared" si="410"/>
        <v>5.0380626095912562E-3</v>
      </c>
      <c r="K5292" s="7">
        <f t="shared" si="411"/>
        <v>9.3306559530162755E-3</v>
      </c>
      <c r="L5292" s="7">
        <f t="shared" si="412"/>
        <v>7.2623648128207954E-3</v>
      </c>
      <c r="M5292" s="7">
        <f t="shared" si="413"/>
        <v>-5.6194273034231865E-3</v>
      </c>
      <c r="N5292" s="7">
        <f t="shared" si="414"/>
        <v>-4.9852811157638094E-3</v>
      </c>
    </row>
    <row r="5293" spans="2:14" x14ac:dyDescent="0.25">
      <c r="B5293" s="1" t="str">
        <f>Filtered!Q5293</f>
        <v xml:space="preserve"> 2003-07-03</v>
      </c>
      <c r="C5293" s="1">
        <f>Filtered!C5293</f>
        <v>7.484</v>
      </c>
      <c r="D5293" s="1">
        <f>Filtered!F5293</f>
        <v>12.4489</v>
      </c>
      <c r="E5293" s="1">
        <f>Filtered!I5293</f>
        <v>8.5747999999999998</v>
      </c>
      <c r="F5293" s="1">
        <f>Filtered!L5293</f>
        <v>0.1963</v>
      </c>
      <c r="G5293" s="1">
        <f>Filtered!O5293</f>
        <v>1.1060000000000001</v>
      </c>
      <c r="I5293" s="1" t="str">
        <v xml:space="preserve"> 2003-07-03</v>
      </c>
      <c r="J5293" s="7">
        <f t="shared" si="410"/>
        <v>6.1923022191212795E-3</v>
      </c>
      <c r="K5293" s="7">
        <f t="shared" si="411"/>
        <v>6.5763730217217901E-3</v>
      </c>
      <c r="L5293" s="7">
        <f t="shared" si="412"/>
        <v>-1.7710668313204701E-3</v>
      </c>
      <c r="M5293" s="7">
        <f t="shared" si="413"/>
        <v>-9.1278524220898983E-3</v>
      </c>
      <c r="N5293" s="7">
        <f t="shared" si="414"/>
        <v>-6.2193178970992502E-3</v>
      </c>
    </row>
    <row r="5294" spans="2:14" x14ac:dyDescent="0.25">
      <c r="B5294" s="1" t="str">
        <f>Filtered!Q5294</f>
        <v xml:space="preserve"> 2003-07-02</v>
      </c>
      <c r="C5294" s="1">
        <f>Filtered!C5294</f>
        <v>7.4378000000000002</v>
      </c>
      <c r="D5294" s="1">
        <f>Filtered!F5294</f>
        <v>12.3673</v>
      </c>
      <c r="E5294" s="1">
        <f>Filtered!I5294</f>
        <v>8.59</v>
      </c>
      <c r="F5294" s="1">
        <f>Filtered!L5294</f>
        <v>0.1981</v>
      </c>
      <c r="G5294" s="1">
        <f>Filtered!O5294</f>
        <v>1.1129</v>
      </c>
      <c r="I5294" s="1" t="str">
        <v xml:space="preserve"> 2003-07-02</v>
      </c>
      <c r="J5294" s="7">
        <f t="shared" si="410"/>
        <v>2.00528979024862E-3</v>
      </c>
      <c r="K5294" s="7">
        <f t="shared" si="411"/>
        <v>7.3201540940446563E-3</v>
      </c>
      <c r="L5294" s="7">
        <f t="shared" si="412"/>
        <v>2.4010175060182001E-3</v>
      </c>
      <c r="M5294" s="7">
        <f t="shared" si="413"/>
        <v>-7.5434101728583339E-3</v>
      </c>
      <c r="N5294" s="7">
        <f t="shared" si="414"/>
        <v>-1.9748659919367317E-3</v>
      </c>
    </row>
    <row r="5295" spans="2:14" x14ac:dyDescent="0.25">
      <c r="B5295" s="1" t="str">
        <f>Filtered!Q5295</f>
        <v xml:space="preserve"> 2003-07-01</v>
      </c>
      <c r="C5295" s="1">
        <f>Filtered!C5295</f>
        <v>7.4229000000000003</v>
      </c>
      <c r="D5295" s="1">
        <f>Filtered!F5295</f>
        <v>12.277100000000001</v>
      </c>
      <c r="E5295" s="1">
        <f>Filtered!I5295</f>
        <v>8.5693999999999999</v>
      </c>
      <c r="F5295" s="1">
        <f>Filtered!L5295</f>
        <v>0.1996</v>
      </c>
      <c r="G5295" s="1">
        <f>Filtered!O5295</f>
        <v>1.1151</v>
      </c>
      <c r="I5295" s="1" t="str">
        <v xml:space="preserve"> 2003-07-01</v>
      </c>
      <c r="J5295" s="7">
        <f t="shared" si="410"/>
        <v>4.8616552427511199E-3</v>
      </c>
      <c r="K5295" s="7">
        <f t="shared" si="411"/>
        <v>8.1950241900868737E-3</v>
      </c>
      <c r="L5295" s="7">
        <f t="shared" si="412"/>
        <v>1.3912940927800517E-2</v>
      </c>
      <c r="M5295" s="7">
        <f t="shared" si="413"/>
        <v>-1.4918227937219393E-2</v>
      </c>
      <c r="N5295" s="7">
        <f t="shared" si="414"/>
        <v>-4.9201691598680262E-3</v>
      </c>
    </row>
    <row r="5296" spans="2:14" x14ac:dyDescent="0.25">
      <c r="B5296" s="1" t="str">
        <f>Filtered!Q5296</f>
        <v xml:space="preserve"> 2003-06-30</v>
      </c>
      <c r="C5296" s="1">
        <f>Filtered!C5296</f>
        <v>7.3868999999999998</v>
      </c>
      <c r="D5296" s="1">
        <f>Filtered!F5296</f>
        <v>12.1769</v>
      </c>
      <c r="E5296" s="1">
        <f>Filtered!I5296</f>
        <v>8.4510000000000005</v>
      </c>
      <c r="F5296" s="1">
        <f>Filtered!L5296</f>
        <v>0.2026</v>
      </c>
      <c r="G5296" s="1">
        <f>Filtered!O5296</f>
        <v>1.1206</v>
      </c>
      <c r="I5296" s="1" t="str">
        <v xml:space="preserve"> 2003-06-30</v>
      </c>
      <c r="J5296" s="7">
        <f t="shared" si="410"/>
        <v>-8.089677252495462E-3</v>
      </c>
      <c r="K5296" s="7">
        <f t="shared" si="411"/>
        <v>-1.287571436004528E-2</v>
      </c>
      <c r="L5296" s="7">
        <f t="shared" si="412"/>
        <v>-5.204749122635851E-3</v>
      </c>
      <c r="M5296" s="7">
        <f t="shared" si="413"/>
        <v>2.965894413378248E-3</v>
      </c>
      <c r="N5296" s="7">
        <f t="shared" si="414"/>
        <v>8.1538017269329778E-3</v>
      </c>
    </row>
    <row r="5297" spans="2:14" x14ac:dyDescent="0.25">
      <c r="B5297" s="1" t="str">
        <f>Filtered!Q5297</f>
        <v xml:space="preserve"> 2003-06-27</v>
      </c>
      <c r="C5297" s="1">
        <f>Filtered!C5297</f>
        <v>7.4469000000000003</v>
      </c>
      <c r="D5297" s="1">
        <f>Filtered!F5297</f>
        <v>12.3347</v>
      </c>
      <c r="E5297" s="1">
        <f>Filtered!I5297</f>
        <v>8.4951000000000008</v>
      </c>
      <c r="F5297" s="1">
        <f>Filtered!L5297</f>
        <v>0.20200000000000001</v>
      </c>
      <c r="G5297" s="1">
        <f>Filtered!O5297</f>
        <v>1.1114999999999999</v>
      </c>
      <c r="I5297" s="1" t="str">
        <v xml:space="preserve"> 2003-06-27</v>
      </c>
      <c r="J5297" s="7">
        <f t="shared" si="410"/>
        <v>-3.7181649712516175E-2</v>
      </c>
      <c r="K5297" s="7">
        <f t="shared" si="411"/>
        <v>-4.4485248311286821E-2</v>
      </c>
      <c r="L5297" s="7">
        <f t="shared" si="412"/>
        <v>-4.5460019775625665E-2</v>
      </c>
      <c r="M5297" s="7">
        <f t="shared" si="413"/>
        <v>4.5059507966736086E-2</v>
      </c>
      <c r="N5297" s="7">
        <f t="shared" si="414"/>
        <v>3.7117662956502588E-2</v>
      </c>
    </row>
    <row r="5298" spans="2:14" x14ac:dyDescent="0.25">
      <c r="B5298" s="1" t="str">
        <f>Filtered!Q5298</f>
        <v xml:space="preserve"> 2003-06-26</v>
      </c>
      <c r="C5298" s="1">
        <f>Filtered!C5298</f>
        <v>7.7290000000000001</v>
      </c>
      <c r="D5298" s="1">
        <f>Filtered!F5298</f>
        <v>12.895799999999999</v>
      </c>
      <c r="E5298" s="1">
        <f>Filtered!I5298</f>
        <v>8.8902000000000001</v>
      </c>
      <c r="F5298" s="1">
        <f>Filtered!L5298</f>
        <v>0.19309999999999999</v>
      </c>
      <c r="G5298" s="1">
        <f>Filtered!O5298</f>
        <v>1.071</v>
      </c>
      <c r="I5298" s="1" t="str">
        <v xml:space="preserve"> 2003-06-26</v>
      </c>
      <c r="J5298" s="7">
        <f t="shared" si="410"/>
        <v>-6.0368585380258235E-3</v>
      </c>
      <c r="K5298" s="7">
        <f t="shared" si="411"/>
        <v>-3.5220707459853646E-3</v>
      </c>
      <c r="L5298" s="7">
        <f t="shared" si="412"/>
        <v>-8.3116314186892967E-3</v>
      </c>
      <c r="M5298" s="7">
        <f t="shared" si="413"/>
        <v>0</v>
      </c>
      <c r="N5298" s="7">
        <f t="shared" si="414"/>
        <v>6.0875861142144537E-3</v>
      </c>
    </row>
    <row r="5299" spans="2:14" x14ac:dyDescent="0.25">
      <c r="B5299" s="1" t="str">
        <f>Filtered!Q5299</f>
        <v xml:space="preserve"> 2003-06-25</v>
      </c>
      <c r="C5299" s="1">
        <f>Filtered!C5299</f>
        <v>7.7758000000000003</v>
      </c>
      <c r="D5299" s="1">
        <f>Filtered!F5299</f>
        <v>12.9413</v>
      </c>
      <c r="E5299" s="1">
        <f>Filtered!I5299</f>
        <v>8.9643999999999995</v>
      </c>
      <c r="F5299" s="1">
        <f>Filtered!L5299</f>
        <v>0.19309999999999999</v>
      </c>
      <c r="G5299" s="1">
        <f>Filtered!O5299</f>
        <v>1.0645</v>
      </c>
      <c r="I5299" s="1" t="str">
        <v xml:space="preserve"> 2003-06-25</v>
      </c>
      <c r="J5299" s="7">
        <f t="shared" si="410"/>
        <v>-2.4279111880618594E-2</v>
      </c>
      <c r="K5299" s="7">
        <f t="shared" si="411"/>
        <v>-2.7250057888093877E-2</v>
      </c>
      <c r="L5299" s="7">
        <f t="shared" si="412"/>
        <v>-2.657254231778183E-2</v>
      </c>
      <c r="M5299" s="7">
        <f t="shared" si="413"/>
        <v>2.0932213770056884E-2</v>
      </c>
      <c r="N5299" s="7">
        <f t="shared" si="414"/>
        <v>2.4246493234306953E-2</v>
      </c>
    </row>
    <row r="5300" spans="2:14" x14ac:dyDescent="0.25">
      <c r="B5300" s="1" t="str">
        <f>Filtered!Q5300</f>
        <v xml:space="preserve"> 2003-06-24</v>
      </c>
      <c r="C5300" s="1">
        <f>Filtered!C5300</f>
        <v>7.9668999999999999</v>
      </c>
      <c r="D5300" s="1">
        <f>Filtered!F5300</f>
        <v>13.2988</v>
      </c>
      <c r="E5300" s="1">
        <f>Filtered!I5300</f>
        <v>9.2058</v>
      </c>
      <c r="F5300" s="1">
        <f>Filtered!L5300</f>
        <v>0.18909999999999999</v>
      </c>
      <c r="G5300" s="1">
        <f>Filtered!O5300</f>
        <v>1.0389999999999999</v>
      </c>
      <c r="I5300" s="1" t="str">
        <v xml:space="preserve"> 2003-06-24</v>
      </c>
      <c r="J5300" s="7">
        <f t="shared" si="410"/>
        <v>5.7906228095300312E-3</v>
      </c>
      <c r="K5300" s="7">
        <f t="shared" si="411"/>
        <v>1.0803478389862831E-2</v>
      </c>
      <c r="L5300" s="7">
        <f t="shared" si="412"/>
        <v>5.2277450300836489E-3</v>
      </c>
      <c r="M5300" s="7">
        <f t="shared" si="413"/>
        <v>-3.6949105114157462E-3</v>
      </c>
      <c r="N5300" s="7">
        <f t="shared" si="414"/>
        <v>-5.7581732996839939E-3</v>
      </c>
    </row>
    <row r="5301" spans="2:14" x14ac:dyDescent="0.25">
      <c r="B5301" s="1" t="str">
        <f>Filtered!Q5301</f>
        <v xml:space="preserve"> 2003-06-23</v>
      </c>
      <c r="C5301" s="1">
        <f>Filtered!C5301</f>
        <v>7.9208999999999996</v>
      </c>
      <c r="D5301" s="1">
        <f>Filtered!F5301</f>
        <v>13.155900000000001</v>
      </c>
      <c r="E5301" s="1">
        <f>Filtered!I5301</f>
        <v>9.1577999999999999</v>
      </c>
      <c r="F5301" s="1">
        <f>Filtered!L5301</f>
        <v>0.1898</v>
      </c>
      <c r="G5301" s="1">
        <f>Filtered!O5301</f>
        <v>1.0449999999999999</v>
      </c>
      <c r="I5301" s="1" t="str">
        <v xml:space="preserve"> 2003-06-23</v>
      </c>
      <c r="J5301" s="7">
        <f t="shared" si="410"/>
        <v>-3.8934823987027715E-3</v>
      </c>
      <c r="K5301" s="7">
        <f t="shared" si="411"/>
        <v>-1.4968103158946752E-2</v>
      </c>
      <c r="L5301" s="7">
        <f t="shared" si="412"/>
        <v>-1.3955757478265262E-2</v>
      </c>
      <c r="M5301" s="7">
        <f t="shared" si="413"/>
        <v>1.3793322132335769E-2</v>
      </c>
      <c r="N5301" s="7">
        <f t="shared" si="414"/>
        <v>3.9311618774886406E-3</v>
      </c>
    </row>
    <row r="5302" spans="2:14" x14ac:dyDescent="0.25">
      <c r="B5302" s="1" t="str">
        <f>Filtered!Q5302</f>
        <v xml:space="preserve"> 2003-06-20</v>
      </c>
      <c r="C5302" s="1">
        <f>Filtered!C5302</f>
        <v>7.9518000000000004</v>
      </c>
      <c r="D5302" s="1">
        <f>Filtered!F5302</f>
        <v>13.3543</v>
      </c>
      <c r="E5302" s="1">
        <f>Filtered!I5302</f>
        <v>9.2865000000000002</v>
      </c>
      <c r="F5302" s="1">
        <f>Filtered!L5302</f>
        <v>0.18720000000000001</v>
      </c>
      <c r="G5302" s="1">
        <f>Filtered!O5302</f>
        <v>1.0408999999999999</v>
      </c>
      <c r="I5302" s="1" t="str">
        <v xml:space="preserve"> 2003-06-20</v>
      </c>
      <c r="J5302" s="7">
        <f t="shared" si="410"/>
        <v>-5.4055202577573194E-3</v>
      </c>
      <c r="K5302" s="7">
        <f t="shared" si="411"/>
        <v>-3.916151636205515E-3</v>
      </c>
      <c r="L5302" s="7">
        <f t="shared" si="412"/>
        <v>-1.1192786127131704E-3</v>
      </c>
      <c r="M5302" s="7">
        <f t="shared" si="413"/>
        <v>-5.3404540655106639E-4</v>
      </c>
      <c r="N5302" s="7">
        <f t="shared" si="414"/>
        <v>5.3944837493551641E-3</v>
      </c>
    </row>
    <row r="5303" spans="2:14" x14ac:dyDescent="0.25">
      <c r="B5303" s="1" t="str">
        <f>Filtered!Q5303</f>
        <v xml:space="preserve"> 2003-06-19</v>
      </c>
      <c r="C5303" s="1">
        <f>Filtered!C5303</f>
        <v>7.9949000000000003</v>
      </c>
      <c r="D5303" s="1">
        <f>Filtered!F5303</f>
        <v>13.406700000000001</v>
      </c>
      <c r="E5303" s="1">
        <f>Filtered!I5303</f>
        <v>9.2969000000000008</v>
      </c>
      <c r="F5303" s="1">
        <f>Filtered!L5303</f>
        <v>0.18729999999999999</v>
      </c>
      <c r="G5303" s="1">
        <f>Filtered!O5303</f>
        <v>1.0353000000000001</v>
      </c>
      <c r="I5303" s="1" t="str">
        <v xml:space="preserve"> 2003-06-19</v>
      </c>
      <c r="J5303" s="7">
        <f t="shared" si="410"/>
        <v>1.4222159617496408E-2</v>
      </c>
      <c r="K5303" s="7">
        <f t="shared" si="411"/>
        <v>1.1251496992054161E-2</v>
      </c>
      <c r="L5303" s="7">
        <f t="shared" si="412"/>
        <v>3.0702463615162271E-3</v>
      </c>
      <c r="M5303" s="7">
        <f t="shared" si="413"/>
        <v>-1.1677415072438217E-2</v>
      </c>
      <c r="N5303" s="7">
        <f t="shared" si="414"/>
        <v>-1.419415793988014E-2</v>
      </c>
    </row>
    <row r="5304" spans="2:14" x14ac:dyDescent="0.25">
      <c r="B5304" s="1" t="str">
        <f>Filtered!Q5304</f>
        <v xml:space="preserve"> 2003-06-18</v>
      </c>
      <c r="C5304" s="1">
        <f>Filtered!C5304</f>
        <v>7.8819999999999997</v>
      </c>
      <c r="D5304" s="1">
        <f>Filtered!F5304</f>
        <v>13.2567</v>
      </c>
      <c r="E5304" s="1">
        <f>Filtered!I5304</f>
        <v>9.2683999999999997</v>
      </c>
      <c r="F5304" s="1">
        <f>Filtered!L5304</f>
        <v>0.1895</v>
      </c>
      <c r="G5304" s="1">
        <f>Filtered!O5304</f>
        <v>1.0501</v>
      </c>
      <c r="I5304" s="1" t="str">
        <v xml:space="preserve"> 2003-06-18</v>
      </c>
      <c r="J5304" s="7">
        <f t="shared" si="410"/>
        <v>7.4113087392068417E-3</v>
      </c>
      <c r="K5304" s="7">
        <f t="shared" si="411"/>
        <v>6.2427134852535366E-3</v>
      </c>
      <c r="L5304" s="7">
        <f t="shared" si="412"/>
        <v>3.6690515913332961E-4</v>
      </c>
      <c r="M5304" s="7">
        <f t="shared" si="413"/>
        <v>-7.88440352414887E-3</v>
      </c>
      <c r="N5304" s="7">
        <f t="shared" si="414"/>
        <v>-7.4004132807811854E-3</v>
      </c>
    </row>
    <row r="5305" spans="2:14" x14ac:dyDescent="0.25">
      <c r="B5305" s="1" t="str">
        <f>Filtered!Q5305</f>
        <v xml:space="preserve"> 2003-06-17</v>
      </c>
      <c r="C5305" s="1">
        <f>Filtered!C5305</f>
        <v>7.8238000000000003</v>
      </c>
      <c r="D5305" s="1">
        <f>Filtered!F5305</f>
        <v>13.174200000000001</v>
      </c>
      <c r="E5305" s="1">
        <f>Filtered!I5305</f>
        <v>9.2650000000000006</v>
      </c>
      <c r="F5305" s="1">
        <f>Filtered!L5305</f>
        <v>0.191</v>
      </c>
      <c r="G5305" s="1">
        <f>Filtered!O5305</f>
        <v>1.0579000000000001</v>
      </c>
      <c r="I5305" s="1" t="str">
        <v xml:space="preserve"> 2003-06-17</v>
      </c>
      <c r="J5305" s="7">
        <f t="shared" si="410"/>
        <v>6.0091161375831054E-4</v>
      </c>
      <c r="K5305" s="7">
        <f t="shared" si="411"/>
        <v>7.1683802614425137E-3</v>
      </c>
      <c r="L5305" s="7">
        <f t="shared" si="412"/>
        <v>5.6500383016035013E-3</v>
      </c>
      <c r="M5305" s="7">
        <f t="shared" si="413"/>
        <v>-6.783224548104135E-3</v>
      </c>
      <c r="N5305" s="7">
        <f t="shared" si="414"/>
        <v>-5.6700058219091647E-4</v>
      </c>
    </row>
    <row r="5306" spans="2:14" x14ac:dyDescent="0.25">
      <c r="B5306" s="1" t="str">
        <f>Filtered!Q5306</f>
        <v xml:space="preserve"> 2003-06-13</v>
      </c>
      <c r="C5306" s="1">
        <f>Filtered!C5306</f>
        <v>7.8190999999999997</v>
      </c>
      <c r="D5306" s="1">
        <f>Filtered!F5306</f>
        <v>13.0801</v>
      </c>
      <c r="E5306" s="1">
        <f>Filtered!I5306</f>
        <v>9.2127999999999997</v>
      </c>
      <c r="F5306" s="1">
        <f>Filtered!L5306</f>
        <v>0.1923</v>
      </c>
      <c r="G5306" s="1">
        <f>Filtered!O5306</f>
        <v>1.0585</v>
      </c>
      <c r="I5306" s="1" t="str">
        <v xml:space="preserve"> 2003-06-13</v>
      </c>
      <c r="J5306" s="7">
        <f t="shared" si="410"/>
        <v>-1.6854010934425987E-2</v>
      </c>
      <c r="K5306" s="7">
        <f t="shared" si="411"/>
        <v>-1.9165174136059591E-2</v>
      </c>
      <c r="L5306" s="7">
        <f t="shared" si="412"/>
        <v>-1.741008284384004E-2</v>
      </c>
      <c r="M5306" s="7">
        <f t="shared" si="413"/>
        <v>1.6780676930322317E-2</v>
      </c>
      <c r="N5306" s="7">
        <f t="shared" si="414"/>
        <v>1.6767088053497112E-2</v>
      </c>
    </row>
    <row r="5307" spans="2:14" x14ac:dyDescent="0.25">
      <c r="B5307" s="1" t="str">
        <f>Filtered!Q5307</f>
        <v xml:space="preserve"> 2003-06-12</v>
      </c>
      <c r="C5307" s="1">
        <f>Filtered!C5307</f>
        <v>7.952</v>
      </c>
      <c r="D5307" s="1">
        <f>Filtered!F5307</f>
        <v>13.3332</v>
      </c>
      <c r="E5307" s="1">
        <f>Filtered!I5307</f>
        <v>9.3745999999999992</v>
      </c>
      <c r="F5307" s="1">
        <f>Filtered!L5307</f>
        <v>0.18909999999999999</v>
      </c>
      <c r="G5307" s="1">
        <f>Filtered!O5307</f>
        <v>1.0408999999999999</v>
      </c>
      <c r="I5307" s="1" t="str">
        <v xml:space="preserve"> 2003-06-12</v>
      </c>
      <c r="J5307" s="7">
        <f t="shared" si="410"/>
        <v>3.1362004659185741E-3</v>
      </c>
      <c r="K5307" s="7">
        <f t="shared" si="411"/>
        <v>1.1495940136201822E-2</v>
      </c>
      <c r="L5307" s="7">
        <f t="shared" si="412"/>
        <v>9.345261453809919E-3</v>
      </c>
      <c r="M5307" s="7">
        <f t="shared" si="413"/>
        <v>-1.3655674387187049E-2</v>
      </c>
      <c r="N5307" s="7">
        <f t="shared" si="414"/>
        <v>-3.0695467746420201E-3</v>
      </c>
    </row>
    <row r="5308" spans="2:14" x14ac:dyDescent="0.25">
      <c r="B5308" s="1" t="str">
        <f>Filtered!Q5308</f>
        <v xml:space="preserve"> 2003-06-11</v>
      </c>
      <c r="C5308" s="1">
        <f>Filtered!C5308</f>
        <v>7.9271000000000003</v>
      </c>
      <c r="D5308" s="1">
        <f>Filtered!F5308</f>
        <v>13.1808</v>
      </c>
      <c r="E5308" s="1">
        <f>Filtered!I5308</f>
        <v>9.2873999999999999</v>
      </c>
      <c r="F5308" s="1">
        <f>Filtered!L5308</f>
        <v>0.19170000000000001</v>
      </c>
      <c r="G5308" s="1">
        <f>Filtered!O5308</f>
        <v>1.0441</v>
      </c>
      <c r="I5308" s="1" t="str">
        <v xml:space="preserve"> 2003-06-11</v>
      </c>
      <c r="J5308" s="7">
        <f t="shared" si="410"/>
        <v>-9.9664428920401837E-3</v>
      </c>
      <c r="K5308" s="7">
        <f t="shared" si="411"/>
        <v>-4.3604720253308232E-3</v>
      </c>
      <c r="L5308" s="7">
        <f t="shared" si="412"/>
        <v>-9.4092621365057735E-3</v>
      </c>
      <c r="M5308" s="7">
        <f t="shared" si="413"/>
        <v>8.3814005572153891E-3</v>
      </c>
      <c r="N5308" s="7">
        <f t="shared" si="414"/>
        <v>9.9139365341257956E-3</v>
      </c>
    </row>
    <row r="5309" spans="2:14" x14ac:dyDescent="0.25">
      <c r="B5309" s="1" t="str">
        <f>Filtered!Q5309</f>
        <v xml:space="preserve"> 2003-06-10</v>
      </c>
      <c r="C5309" s="1">
        <f>Filtered!C5309</f>
        <v>8.0065000000000008</v>
      </c>
      <c r="D5309" s="1">
        <f>Filtered!F5309</f>
        <v>13.2384</v>
      </c>
      <c r="E5309" s="1">
        <f>Filtered!I5309</f>
        <v>9.3751999999999995</v>
      </c>
      <c r="F5309" s="1">
        <f>Filtered!L5309</f>
        <v>0.19009999999999999</v>
      </c>
      <c r="G5309" s="1">
        <f>Filtered!O5309</f>
        <v>1.0338000000000001</v>
      </c>
      <c r="I5309" s="1" t="str">
        <v xml:space="preserve"> 2003-06-10</v>
      </c>
      <c r="J5309" s="7">
        <f t="shared" si="410"/>
        <v>-7.6643028802709833E-3</v>
      </c>
      <c r="K5309" s="7">
        <f t="shared" si="411"/>
        <v>-3.5740984050788996E-3</v>
      </c>
      <c r="L5309" s="7">
        <f t="shared" si="412"/>
        <v>-1.0103239992068073E-2</v>
      </c>
      <c r="M5309" s="7">
        <f t="shared" si="413"/>
        <v>9.51381383127675E-3</v>
      </c>
      <c r="N5309" s="7">
        <f t="shared" si="414"/>
        <v>7.6710576682718313E-3</v>
      </c>
    </row>
    <row r="5310" spans="2:14" x14ac:dyDescent="0.25">
      <c r="B5310" s="1" t="str">
        <f>Filtered!Q5310</f>
        <v xml:space="preserve"> 2003-06-09</v>
      </c>
      <c r="C5310" s="1">
        <f>Filtered!C5310</f>
        <v>8.0680999999999994</v>
      </c>
      <c r="D5310" s="1">
        <f>Filtered!F5310</f>
        <v>13.2858</v>
      </c>
      <c r="E5310" s="1">
        <f>Filtered!I5310</f>
        <v>9.4703999999999997</v>
      </c>
      <c r="F5310" s="1">
        <f>Filtered!L5310</f>
        <v>0.1883</v>
      </c>
      <c r="G5310" s="1">
        <f>Filtered!O5310</f>
        <v>1.0259</v>
      </c>
      <c r="I5310" s="1" t="str">
        <v xml:space="preserve"> 2003-06-09</v>
      </c>
      <c r="J5310" s="7">
        <f t="shared" si="410"/>
        <v>1.1042261803561347E-2</v>
      </c>
      <c r="K5310" s="7">
        <f t="shared" si="411"/>
        <v>-2.675969004159407E-3</v>
      </c>
      <c r="L5310" s="7">
        <f t="shared" si="412"/>
        <v>2.5586007212693588E-3</v>
      </c>
      <c r="M5310" s="7">
        <f t="shared" si="413"/>
        <v>3.191492070643431E-3</v>
      </c>
      <c r="N5310" s="7">
        <f t="shared" si="414"/>
        <v>-1.1050907344115337E-2</v>
      </c>
    </row>
    <row r="5311" spans="2:14" x14ac:dyDescent="0.25">
      <c r="B5311" s="1" t="str">
        <f>Filtered!Q5311</f>
        <v xml:space="preserve"> 2003-06-06</v>
      </c>
      <c r="C5311" s="1">
        <f>Filtered!C5311</f>
        <v>7.9794999999999998</v>
      </c>
      <c r="D5311" s="1">
        <f>Filtered!F5311</f>
        <v>13.321400000000001</v>
      </c>
      <c r="E5311" s="1">
        <f>Filtered!I5311</f>
        <v>9.4461999999999993</v>
      </c>
      <c r="F5311" s="1">
        <f>Filtered!L5311</f>
        <v>0.18770000000000001</v>
      </c>
      <c r="G5311" s="1">
        <f>Filtered!O5311</f>
        <v>1.0373000000000001</v>
      </c>
      <c r="I5311" s="1" t="str">
        <v xml:space="preserve"> 2003-06-06</v>
      </c>
      <c r="J5311" s="7">
        <f t="shared" si="410"/>
        <v>-3.1080356720933219E-2</v>
      </c>
      <c r="K5311" s="7">
        <f t="shared" si="411"/>
        <v>-1.1879850185166249E-2</v>
      </c>
      <c r="L5311" s="7">
        <f t="shared" si="412"/>
        <v>-1.7680633072869802E-2</v>
      </c>
      <c r="M5311" s="7">
        <f t="shared" si="413"/>
        <v>2.5905388195643027E-2</v>
      </c>
      <c r="N5311" s="7">
        <f t="shared" si="414"/>
        <v>3.1136253225075738E-2</v>
      </c>
    </row>
    <row r="5312" spans="2:14" x14ac:dyDescent="0.25">
      <c r="B5312" s="1" t="str">
        <f>Filtered!Q5312</f>
        <v xml:space="preserve"> 2003-06-05</v>
      </c>
      <c r="C5312" s="1">
        <f>Filtered!C5312</f>
        <v>8.2314000000000007</v>
      </c>
      <c r="D5312" s="1">
        <f>Filtered!F5312</f>
        <v>13.480600000000001</v>
      </c>
      <c r="E5312" s="1">
        <f>Filtered!I5312</f>
        <v>9.6146999999999991</v>
      </c>
      <c r="F5312" s="1">
        <f>Filtered!L5312</f>
        <v>0.18290000000000001</v>
      </c>
      <c r="G5312" s="1">
        <f>Filtered!O5312</f>
        <v>1.0055000000000001</v>
      </c>
      <c r="I5312" s="1" t="str">
        <v xml:space="preserve"> 2003-06-05</v>
      </c>
      <c r="J5312" s="7">
        <f t="shared" si="410"/>
        <v>1.9554826526729518E-2</v>
      </c>
      <c r="K5312" s="7">
        <f t="shared" si="411"/>
        <v>2.2862211589591324E-2</v>
      </c>
      <c r="L5312" s="7">
        <f t="shared" si="412"/>
        <v>1.4646980482838551E-2</v>
      </c>
      <c r="M5312" s="7">
        <f t="shared" si="413"/>
        <v>-2.0027733016423386E-2</v>
      </c>
      <c r="N5312" s="7">
        <f t="shared" si="414"/>
        <v>-1.9597850136893448E-2</v>
      </c>
    </row>
    <row r="5313" spans="2:14" x14ac:dyDescent="0.25">
      <c r="B5313" s="1" t="str">
        <f>Filtered!Q5313</f>
        <v xml:space="preserve"> 2003-06-04</v>
      </c>
      <c r="C5313" s="1">
        <f>Filtered!C5313</f>
        <v>8.0719999999999992</v>
      </c>
      <c r="D5313" s="1">
        <f>Filtered!F5313</f>
        <v>13.1759</v>
      </c>
      <c r="E5313" s="1">
        <f>Filtered!I5313</f>
        <v>9.4748999999999999</v>
      </c>
      <c r="F5313" s="1">
        <f>Filtered!L5313</f>
        <v>0.18659999999999999</v>
      </c>
      <c r="G5313" s="1">
        <f>Filtered!O5313</f>
        <v>1.0254000000000001</v>
      </c>
      <c r="I5313" s="1" t="str">
        <v xml:space="preserve"> 2003-06-04</v>
      </c>
      <c r="J5313" s="7">
        <f t="shared" si="410"/>
        <v>5.2045255762818595E-4</v>
      </c>
      <c r="K5313" s="7">
        <f t="shared" si="411"/>
        <v>-4.1278086959966849E-3</v>
      </c>
      <c r="L5313" s="7">
        <f t="shared" si="412"/>
        <v>-1.9927571477699854E-3</v>
      </c>
      <c r="M5313" s="7">
        <f t="shared" si="413"/>
        <v>-8.5379387380359311E-3</v>
      </c>
      <c r="N5313" s="7">
        <f t="shared" si="414"/>
        <v>-4.8749574406678844E-4</v>
      </c>
    </row>
    <row r="5314" spans="2:14" x14ac:dyDescent="0.25">
      <c r="B5314" s="1" t="str">
        <f>Filtered!Q5314</f>
        <v xml:space="preserve"> 2003-06-03</v>
      </c>
      <c r="C5314" s="1">
        <f>Filtered!C5314</f>
        <v>8.0678000000000001</v>
      </c>
      <c r="D5314" s="1">
        <f>Filtered!F5314</f>
        <v>13.230399999999999</v>
      </c>
      <c r="E5314" s="1">
        <f>Filtered!I5314</f>
        <v>9.4938000000000002</v>
      </c>
      <c r="F5314" s="1">
        <f>Filtered!L5314</f>
        <v>0.18820000000000001</v>
      </c>
      <c r="G5314" s="1">
        <f>Filtered!O5314</f>
        <v>1.0259</v>
      </c>
      <c r="I5314" s="1" t="str">
        <v xml:space="preserve"> 2003-06-03</v>
      </c>
      <c r="J5314" s="7">
        <f t="shared" si="410"/>
        <v>-1.1338828378044525E-2</v>
      </c>
      <c r="K5314" s="7">
        <f t="shared" si="411"/>
        <v>-3.9678101646010407E-3</v>
      </c>
      <c r="L5314" s="7">
        <f t="shared" si="412"/>
        <v>-4.4351563521384347E-3</v>
      </c>
      <c r="M5314" s="7">
        <f t="shared" si="413"/>
        <v>-1.5927797367861112E-3</v>
      </c>
      <c r="N5314" s="7">
        <f t="shared" si="414"/>
        <v>1.1371556711717202E-2</v>
      </c>
    </row>
    <row r="5315" spans="2:14" x14ac:dyDescent="0.25">
      <c r="B5315" s="1" t="str">
        <f>Filtered!Q5315</f>
        <v xml:space="preserve"> 2003-06-02</v>
      </c>
      <c r="C5315" s="1">
        <f>Filtered!C5315</f>
        <v>8.1598000000000006</v>
      </c>
      <c r="D5315" s="1">
        <f>Filtered!F5315</f>
        <v>13.282999999999999</v>
      </c>
      <c r="E5315" s="1">
        <f>Filtered!I5315</f>
        <v>9.5359999999999996</v>
      </c>
      <c r="F5315" s="1">
        <f>Filtered!L5315</f>
        <v>0.1885</v>
      </c>
      <c r="G5315" s="1">
        <f>Filtered!O5315</f>
        <v>1.0143</v>
      </c>
      <c r="I5315" s="1" t="str">
        <v xml:space="preserve"> 2003-06-02</v>
      </c>
      <c r="J5315" s="7">
        <f t="shared" si="410"/>
        <v>1.0459173740613748E-2</v>
      </c>
      <c r="K5315" s="7">
        <f t="shared" si="411"/>
        <v>-2.5714106544035844E-3</v>
      </c>
      <c r="L5315" s="7">
        <f t="shared" si="412"/>
        <v>-3.0469472976346586E-3</v>
      </c>
      <c r="M5315" s="7">
        <f t="shared" si="413"/>
        <v>-7.3996109301748053E-3</v>
      </c>
      <c r="N5315" s="7">
        <f t="shared" si="414"/>
        <v>-1.049389319055845E-2</v>
      </c>
    </row>
    <row r="5316" spans="2:14" x14ac:dyDescent="0.25">
      <c r="B5316" s="1" t="str">
        <f>Filtered!Q5316</f>
        <v xml:space="preserve"> 2003-05-30</v>
      </c>
      <c r="C5316" s="1">
        <f>Filtered!C5316</f>
        <v>8.0748999999999995</v>
      </c>
      <c r="D5316" s="1">
        <f>Filtered!F5316</f>
        <v>13.3172</v>
      </c>
      <c r="E5316" s="1">
        <f>Filtered!I5316</f>
        <v>9.5650999999999993</v>
      </c>
      <c r="F5316" s="1">
        <f>Filtered!L5316</f>
        <v>0.18990000000000001</v>
      </c>
      <c r="G5316" s="1">
        <f>Filtered!O5316</f>
        <v>1.0249999999999999</v>
      </c>
      <c r="I5316" s="1" t="str">
        <v xml:space="preserve"> 2003-05-30</v>
      </c>
      <c r="J5316" s="7">
        <f t="shared" ref="J5316:J5379" si="415">LN(C5316/C5317)</f>
        <v>-2.1319372992467039E-2</v>
      </c>
      <c r="K5316" s="7">
        <f t="shared" ref="K5316:K5379" si="416">LN(D5316/D5317)</f>
        <v>-1.1957775737693275E-2</v>
      </c>
      <c r="L5316" s="7">
        <f t="shared" ref="L5316:L5379" si="417">LN(E5316/E5317)</f>
        <v>-9.6034032374134985E-3</v>
      </c>
      <c r="M5316" s="7">
        <f t="shared" ref="M5316:M5379" si="418">LN(F5316/F5317)</f>
        <v>8.9923906669609165E-3</v>
      </c>
      <c r="N5316" s="7">
        <f t="shared" ref="N5316:N5379" si="419">LN(G5316/G5317)</f>
        <v>2.1298379522355748E-2</v>
      </c>
    </row>
    <row r="5317" spans="2:14" x14ac:dyDescent="0.25">
      <c r="B5317" s="1" t="str">
        <f>Filtered!Q5317</f>
        <v xml:space="preserve"> 2003-05-29</v>
      </c>
      <c r="C5317" s="1">
        <f>Filtered!C5317</f>
        <v>8.2489000000000008</v>
      </c>
      <c r="D5317" s="1">
        <f>Filtered!F5317</f>
        <v>13.477399999999999</v>
      </c>
      <c r="E5317" s="1">
        <f>Filtered!I5317</f>
        <v>9.6574000000000009</v>
      </c>
      <c r="F5317" s="1">
        <f>Filtered!L5317</f>
        <v>0.18820000000000001</v>
      </c>
      <c r="G5317" s="1">
        <f>Filtered!O5317</f>
        <v>1.0034000000000001</v>
      </c>
      <c r="I5317" s="1" t="str">
        <v xml:space="preserve"> 2003-05-29</v>
      </c>
      <c r="J5317" s="7">
        <f t="shared" si="415"/>
        <v>5.7018311537098193E-3</v>
      </c>
      <c r="K5317" s="7">
        <f t="shared" si="416"/>
        <v>3.9179147659335828E-3</v>
      </c>
      <c r="L5317" s="7">
        <f t="shared" si="417"/>
        <v>-3.1059437659730242E-4</v>
      </c>
      <c r="M5317" s="7">
        <f t="shared" si="418"/>
        <v>8.0021766036022911E-3</v>
      </c>
      <c r="N5317" s="7">
        <f t="shared" si="419"/>
        <v>-5.6646114203305793E-3</v>
      </c>
    </row>
    <row r="5318" spans="2:14" x14ac:dyDescent="0.25">
      <c r="B5318" s="1" t="str">
        <f>Filtered!Q5318</f>
        <v xml:space="preserve"> 2003-05-28</v>
      </c>
      <c r="C5318" s="1">
        <f>Filtered!C5318</f>
        <v>8.202</v>
      </c>
      <c r="D5318" s="1">
        <f>Filtered!F5318</f>
        <v>13.4247</v>
      </c>
      <c r="E5318" s="1">
        <f>Filtered!I5318</f>
        <v>9.6603999999999992</v>
      </c>
      <c r="F5318" s="1">
        <f>Filtered!L5318</f>
        <v>0.1867</v>
      </c>
      <c r="G5318" s="1">
        <f>Filtered!O5318</f>
        <v>1.0091000000000001</v>
      </c>
      <c r="I5318" s="1" t="str">
        <v xml:space="preserve"> 2003-05-28</v>
      </c>
      <c r="J5318" s="7">
        <f t="shared" si="415"/>
        <v>3.0049534676854502E-2</v>
      </c>
      <c r="K5318" s="7">
        <f t="shared" si="416"/>
        <v>2.6486066240096615E-2</v>
      </c>
      <c r="L5318" s="7">
        <f t="shared" si="417"/>
        <v>2.0508229990797888E-2</v>
      </c>
      <c r="M5318" s="7">
        <f t="shared" si="418"/>
        <v>-1.8573099563612999E-2</v>
      </c>
      <c r="N5318" s="7">
        <f t="shared" si="419"/>
        <v>-3.0065710195703917E-2</v>
      </c>
    </row>
    <row r="5319" spans="2:14" x14ac:dyDescent="0.25">
      <c r="B5319" s="1" t="str">
        <f>Filtered!Q5319</f>
        <v xml:space="preserve"> 2003-05-27</v>
      </c>
      <c r="C5319" s="1">
        <f>Filtered!C5319</f>
        <v>7.9592000000000001</v>
      </c>
      <c r="D5319" s="1">
        <f>Filtered!F5319</f>
        <v>13.0738</v>
      </c>
      <c r="E5319" s="1">
        <f>Filtered!I5319</f>
        <v>9.4642999999999997</v>
      </c>
      <c r="F5319" s="1">
        <f>Filtered!L5319</f>
        <v>0.19020000000000001</v>
      </c>
      <c r="G5319" s="1">
        <f>Filtered!O5319</f>
        <v>1.0399</v>
      </c>
      <c r="I5319" s="1" t="str">
        <v xml:space="preserve"> 2003-05-27</v>
      </c>
      <c r="J5319" s="7">
        <f t="shared" si="415"/>
        <v>7.3011893960234983E-3</v>
      </c>
      <c r="K5319" s="7">
        <f t="shared" si="416"/>
        <v>8.6653790951947314E-3</v>
      </c>
      <c r="L5319" s="7">
        <f t="shared" si="417"/>
        <v>1.3798898659383378E-2</v>
      </c>
      <c r="M5319" s="7">
        <f t="shared" si="418"/>
        <v>-9.9399196632209644E-3</v>
      </c>
      <c r="N5319" s="7">
        <f t="shared" si="419"/>
        <v>-7.2818181301057931E-3</v>
      </c>
    </row>
    <row r="5320" spans="2:14" x14ac:dyDescent="0.25">
      <c r="B5320" s="1" t="str">
        <f>Filtered!Q5320</f>
        <v xml:space="preserve"> 2003-05-26</v>
      </c>
      <c r="C5320" s="1">
        <f>Filtered!C5320</f>
        <v>7.9013</v>
      </c>
      <c r="D5320" s="1">
        <f>Filtered!F5320</f>
        <v>12.961</v>
      </c>
      <c r="E5320" s="1">
        <f>Filtered!I5320</f>
        <v>9.3346</v>
      </c>
      <c r="F5320" s="1">
        <f>Filtered!L5320</f>
        <v>0.19209999999999999</v>
      </c>
      <c r="G5320" s="1">
        <f>Filtered!O5320</f>
        <v>1.0475000000000001</v>
      </c>
      <c r="I5320" s="1" t="str">
        <v xml:space="preserve"> 2003-05-26</v>
      </c>
      <c r="J5320" s="7">
        <f t="shared" si="415"/>
        <v>8.8477027946492273E-3</v>
      </c>
      <c r="K5320" s="7">
        <f t="shared" si="416"/>
        <v>7.582101138697582E-3</v>
      </c>
      <c r="L5320" s="7">
        <f t="shared" si="417"/>
        <v>1.1561445240329864E-2</v>
      </c>
      <c r="M5320" s="7">
        <f t="shared" si="418"/>
        <v>-5.7098520039067149E-3</v>
      </c>
      <c r="N5320" s="7">
        <f t="shared" si="419"/>
        <v>-8.8391014118226578E-3</v>
      </c>
    </row>
    <row r="5321" spans="2:14" x14ac:dyDescent="0.25">
      <c r="B5321" s="1" t="str">
        <f>Filtered!Q5321</f>
        <v xml:space="preserve"> 2003-05-23</v>
      </c>
      <c r="C5321" s="1">
        <f>Filtered!C5321</f>
        <v>7.8316999999999997</v>
      </c>
      <c r="D5321" s="1">
        <f>Filtered!F5321</f>
        <v>12.863099999999999</v>
      </c>
      <c r="E5321" s="1">
        <f>Filtered!I5321</f>
        <v>9.2272999999999996</v>
      </c>
      <c r="F5321" s="1">
        <f>Filtered!L5321</f>
        <v>0.19320000000000001</v>
      </c>
      <c r="G5321" s="1">
        <f>Filtered!O5321</f>
        <v>1.0568</v>
      </c>
      <c r="I5321" s="1" t="str">
        <v xml:space="preserve"> 2003-05-23</v>
      </c>
      <c r="J5321" s="7">
        <f t="shared" si="415"/>
        <v>-6.8713925295521986E-3</v>
      </c>
      <c r="K5321" s="7">
        <f t="shared" si="416"/>
        <v>-1.5613897207402503E-3</v>
      </c>
      <c r="L5321" s="7">
        <f t="shared" si="417"/>
        <v>3.8873374033388248E-3</v>
      </c>
      <c r="M5321" s="7">
        <f t="shared" si="418"/>
        <v>-5.1746443586751659E-4</v>
      </c>
      <c r="N5321" s="7">
        <f t="shared" si="419"/>
        <v>6.8363350182909467E-3</v>
      </c>
    </row>
    <row r="5322" spans="2:14" x14ac:dyDescent="0.25">
      <c r="B5322" s="1" t="str">
        <f>Filtered!Q5322</f>
        <v xml:space="preserve"> 2003-05-22</v>
      </c>
      <c r="C5322" s="1">
        <f>Filtered!C5322</f>
        <v>7.8856999999999999</v>
      </c>
      <c r="D5322" s="1">
        <f>Filtered!F5322</f>
        <v>12.8832</v>
      </c>
      <c r="E5322" s="1">
        <f>Filtered!I5322</f>
        <v>9.1914999999999996</v>
      </c>
      <c r="F5322" s="1">
        <f>Filtered!L5322</f>
        <v>0.1933</v>
      </c>
      <c r="G5322" s="1">
        <f>Filtered!O5322</f>
        <v>1.0496000000000001</v>
      </c>
      <c r="I5322" s="1" t="str">
        <v xml:space="preserve"> 2003-05-22</v>
      </c>
      <c r="J5322" s="7">
        <f t="shared" si="415"/>
        <v>1.3417536592627901E-2</v>
      </c>
      <c r="K5322" s="7">
        <f t="shared" si="416"/>
        <v>8.6845215479719289E-3</v>
      </c>
      <c r="L5322" s="7">
        <f t="shared" si="417"/>
        <v>8.3687067973873003E-3</v>
      </c>
      <c r="M5322" s="7">
        <f t="shared" si="418"/>
        <v>-9.268861414780288E-3</v>
      </c>
      <c r="N5322" s="7">
        <f t="shared" si="419"/>
        <v>-1.3438264118392556E-2</v>
      </c>
    </row>
    <row r="5323" spans="2:14" x14ac:dyDescent="0.25">
      <c r="B5323" s="1" t="str">
        <f>Filtered!Q5323</f>
        <v xml:space="preserve"> 2003-05-21</v>
      </c>
      <c r="C5323" s="1">
        <f>Filtered!C5323</f>
        <v>7.7805999999999997</v>
      </c>
      <c r="D5323" s="1">
        <f>Filtered!F5323</f>
        <v>12.771800000000001</v>
      </c>
      <c r="E5323" s="1">
        <f>Filtered!I5323</f>
        <v>9.1149000000000004</v>
      </c>
      <c r="F5323" s="1">
        <f>Filtered!L5323</f>
        <v>0.1951</v>
      </c>
      <c r="G5323" s="1">
        <f>Filtered!O5323</f>
        <v>1.0638000000000001</v>
      </c>
      <c r="I5323" s="1" t="str">
        <v xml:space="preserve"> 2003-05-21</v>
      </c>
      <c r="J5323" s="7">
        <f t="shared" si="415"/>
        <v>-2.7594721894125007E-3</v>
      </c>
      <c r="K5323" s="7">
        <f t="shared" si="416"/>
        <v>2.1555026549921041E-3</v>
      </c>
      <c r="L5323" s="7">
        <f t="shared" si="417"/>
        <v>4.5633810766101497E-3</v>
      </c>
      <c r="M5323" s="7">
        <f t="shared" si="418"/>
        <v>-4.6024116014518135E-3</v>
      </c>
      <c r="N5323" s="7">
        <f t="shared" si="419"/>
        <v>2.8240628766193565E-3</v>
      </c>
    </row>
    <row r="5324" spans="2:14" x14ac:dyDescent="0.25">
      <c r="B5324" s="1" t="str">
        <f>Filtered!Q5324</f>
        <v xml:space="preserve"> 2003-05-20</v>
      </c>
      <c r="C5324" s="1">
        <f>Filtered!C5324</f>
        <v>7.8021000000000003</v>
      </c>
      <c r="D5324" s="1">
        <f>Filtered!F5324</f>
        <v>12.744300000000001</v>
      </c>
      <c r="E5324" s="1">
        <f>Filtered!I5324</f>
        <v>9.0733999999999995</v>
      </c>
      <c r="F5324" s="1">
        <f>Filtered!L5324</f>
        <v>0.19600000000000001</v>
      </c>
      <c r="G5324" s="1">
        <f>Filtered!O5324</f>
        <v>1.0608</v>
      </c>
      <c r="I5324" s="1" t="str">
        <v xml:space="preserve"> 2003-05-20</v>
      </c>
      <c r="J5324" s="7">
        <f t="shared" si="415"/>
        <v>1.0591517643763523E-2</v>
      </c>
      <c r="K5324" s="7">
        <f t="shared" si="416"/>
        <v>9.7616368407401118E-3</v>
      </c>
      <c r="L5324" s="7">
        <f t="shared" si="417"/>
        <v>3.6436348540004465E-3</v>
      </c>
      <c r="M5324" s="7">
        <f t="shared" si="418"/>
        <v>-4.5813264145625563E-3</v>
      </c>
      <c r="N5324" s="7">
        <f t="shared" si="419"/>
        <v>-1.0596001430596117E-2</v>
      </c>
    </row>
    <row r="5325" spans="2:14" x14ac:dyDescent="0.25">
      <c r="B5325" s="1" t="str">
        <f>Filtered!Q5325</f>
        <v xml:space="preserve"> 2003-05-19</v>
      </c>
      <c r="C5325" s="1">
        <f>Filtered!C5325</f>
        <v>7.7199</v>
      </c>
      <c r="D5325" s="1">
        <f>Filtered!F5325</f>
        <v>12.6205</v>
      </c>
      <c r="E5325" s="1">
        <f>Filtered!I5325</f>
        <v>9.0404</v>
      </c>
      <c r="F5325" s="1">
        <f>Filtered!L5325</f>
        <v>0.19689999999999999</v>
      </c>
      <c r="G5325" s="1">
        <f>Filtered!O5325</f>
        <v>1.0721000000000001</v>
      </c>
      <c r="I5325" s="1" t="str">
        <v xml:space="preserve"> 2003-05-19</v>
      </c>
      <c r="J5325" s="7">
        <f t="shared" si="415"/>
        <v>-2.6435397215236585E-2</v>
      </c>
      <c r="K5325" s="7">
        <f t="shared" si="416"/>
        <v>-1.7896813990511101E-2</v>
      </c>
      <c r="L5325" s="7">
        <f t="shared" si="417"/>
        <v>-8.4031760102810363E-4</v>
      </c>
      <c r="M5325" s="7">
        <f t="shared" si="418"/>
        <v>1.0162602500663716E-3</v>
      </c>
      <c r="N5325" s="7">
        <f t="shared" si="419"/>
        <v>2.636829988574213E-2</v>
      </c>
    </row>
    <row r="5326" spans="2:14" x14ac:dyDescent="0.25">
      <c r="B5326" s="1" t="str">
        <f>Filtered!Q5326</f>
        <v xml:space="preserve"> 2003-05-16</v>
      </c>
      <c r="C5326" s="1">
        <f>Filtered!C5326</f>
        <v>7.9267000000000003</v>
      </c>
      <c r="D5326" s="1">
        <f>Filtered!F5326</f>
        <v>12.8484</v>
      </c>
      <c r="E5326" s="1">
        <f>Filtered!I5326</f>
        <v>9.048</v>
      </c>
      <c r="F5326" s="1">
        <f>Filtered!L5326</f>
        <v>0.19670000000000001</v>
      </c>
      <c r="G5326" s="1">
        <f>Filtered!O5326</f>
        <v>1.0442</v>
      </c>
      <c r="I5326" s="1" t="str">
        <v xml:space="preserve"> 2003-05-16</v>
      </c>
      <c r="J5326" s="7">
        <f t="shared" si="415"/>
        <v>3.0862337333555628E-2</v>
      </c>
      <c r="K5326" s="7">
        <f t="shared" si="416"/>
        <v>3.3178792539505987E-2</v>
      </c>
      <c r="L5326" s="7">
        <f t="shared" si="417"/>
        <v>2.6327181634608315E-2</v>
      </c>
      <c r="M5326" s="7">
        <f t="shared" si="418"/>
        <v>-2.4605810802200076E-2</v>
      </c>
      <c r="N5326" s="7">
        <f t="shared" si="419"/>
        <v>-3.0835501358383217E-2</v>
      </c>
    </row>
    <row r="5327" spans="2:14" x14ac:dyDescent="0.25">
      <c r="B5327" s="1" t="str">
        <f>Filtered!Q5327</f>
        <v xml:space="preserve"> 2003-05-15</v>
      </c>
      <c r="C5327" s="1">
        <f>Filtered!C5327</f>
        <v>7.6858000000000004</v>
      </c>
      <c r="D5327" s="1">
        <f>Filtered!F5327</f>
        <v>12.4291</v>
      </c>
      <c r="E5327" s="1">
        <f>Filtered!I5327</f>
        <v>8.8129000000000008</v>
      </c>
      <c r="F5327" s="1">
        <f>Filtered!L5327</f>
        <v>0.2016</v>
      </c>
      <c r="G5327" s="1">
        <f>Filtered!O5327</f>
        <v>1.0769</v>
      </c>
      <c r="I5327" s="1" t="str">
        <v xml:space="preserve"> 2003-05-15</v>
      </c>
      <c r="J5327" s="7">
        <f t="shared" si="415"/>
        <v>3.0502936156089549E-2</v>
      </c>
      <c r="K5327" s="7">
        <f t="shared" si="416"/>
        <v>3.4967194863260352E-2</v>
      </c>
      <c r="L5327" s="7">
        <f t="shared" si="417"/>
        <v>2.558289746227033E-2</v>
      </c>
      <c r="M5327" s="7">
        <f t="shared" si="418"/>
        <v>-2.8845803473539381E-2</v>
      </c>
      <c r="N5327" s="7">
        <f t="shared" si="419"/>
        <v>-3.0543705725384871E-2</v>
      </c>
    </row>
    <row r="5328" spans="2:14" x14ac:dyDescent="0.25">
      <c r="B5328" s="1" t="str">
        <f>Filtered!Q5328</f>
        <v xml:space="preserve"> 2003-05-14</v>
      </c>
      <c r="C5328" s="1">
        <f>Filtered!C5328</f>
        <v>7.4549000000000003</v>
      </c>
      <c r="D5328" s="1">
        <f>Filtered!F5328</f>
        <v>12.002000000000001</v>
      </c>
      <c r="E5328" s="1">
        <f>Filtered!I5328</f>
        <v>8.5902999999999992</v>
      </c>
      <c r="F5328" s="1">
        <f>Filtered!L5328</f>
        <v>0.20749999999999999</v>
      </c>
      <c r="G5328" s="1">
        <f>Filtered!O5328</f>
        <v>1.1103000000000001</v>
      </c>
      <c r="I5328" s="1" t="str">
        <v xml:space="preserve"> 2003-05-14</v>
      </c>
      <c r="J5328" s="7">
        <f t="shared" si="415"/>
        <v>1.264857138160261E-2</v>
      </c>
      <c r="K5328" s="7">
        <f t="shared" si="416"/>
        <v>1.4257125538012751E-2</v>
      </c>
      <c r="L5328" s="7">
        <f t="shared" si="417"/>
        <v>1.3076523551856737E-2</v>
      </c>
      <c r="M5328" s="7">
        <f t="shared" si="418"/>
        <v>-1.4354313451683167E-2</v>
      </c>
      <c r="N5328" s="7">
        <f t="shared" si="419"/>
        <v>-1.261931097215686E-2</v>
      </c>
    </row>
    <row r="5329" spans="2:14" x14ac:dyDescent="0.25">
      <c r="B5329" s="1" t="str">
        <f>Filtered!Q5329</f>
        <v xml:space="preserve"> 2003-05-13</v>
      </c>
      <c r="C5329" s="1">
        <f>Filtered!C5329</f>
        <v>7.3612000000000002</v>
      </c>
      <c r="D5329" s="1">
        <f>Filtered!F5329</f>
        <v>11.832100000000001</v>
      </c>
      <c r="E5329" s="1">
        <f>Filtered!I5329</f>
        <v>8.4786999999999999</v>
      </c>
      <c r="F5329" s="1">
        <f>Filtered!L5329</f>
        <v>0.21049999999999999</v>
      </c>
      <c r="G5329" s="1">
        <f>Filtered!O5329</f>
        <v>1.1244000000000001</v>
      </c>
      <c r="I5329" s="1" t="str">
        <v xml:space="preserve"> 2003-05-13</v>
      </c>
      <c r="J5329" s="7">
        <f t="shared" si="415"/>
        <v>1.7942433843138355E-2</v>
      </c>
      <c r="K5329" s="7">
        <f t="shared" si="416"/>
        <v>1.747759670897036E-2</v>
      </c>
      <c r="L5329" s="7">
        <f t="shared" si="417"/>
        <v>1.3835585793702075E-2</v>
      </c>
      <c r="M5329" s="7">
        <f t="shared" si="418"/>
        <v>-1.1806512586989063E-2</v>
      </c>
      <c r="N5329" s="7">
        <f t="shared" si="419"/>
        <v>-1.789303389205386E-2</v>
      </c>
    </row>
    <row r="5330" spans="2:14" x14ac:dyDescent="0.25">
      <c r="B5330" s="1" t="str">
        <f>Filtered!Q5330</f>
        <v xml:space="preserve"> 2003-05-12</v>
      </c>
      <c r="C5330" s="1">
        <f>Filtered!C5330</f>
        <v>7.2302999999999997</v>
      </c>
      <c r="D5330" s="1">
        <f>Filtered!F5330</f>
        <v>11.6271</v>
      </c>
      <c r="E5330" s="1">
        <f>Filtered!I5330</f>
        <v>8.3621999999999996</v>
      </c>
      <c r="F5330" s="1">
        <f>Filtered!L5330</f>
        <v>0.21299999999999999</v>
      </c>
      <c r="G5330" s="1">
        <f>Filtered!O5330</f>
        <v>1.1447000000000001</v>
      </c>
      <c r="I5330" s="1" t="str">
        <v xml:space="preserve"> 2003-05-12</v>
      </c>
      <c r="J5330" s="7">
        <f t="shared" si="415"/>
        <v>-1.2854271668153489E-3</v>
      </c>
      <c r="K5330" s="7">
        <f t="shared" si="416"/>
        <v>-1.7186416652672108E-3</v>
      </c>
      <c r="L5330" s="7">
        <f t="shared" si="417"/>
        <v>3.0421006753011998E-3</v>
      </c>
      <c r="M5330" s="7">
        <f t="shared" si="418"/>
        <v>-2.8129413766147236E-3</v>
      </c>
      <c r="N5330" s="7">
        <f t="shared" si="419"/>
        <v>1.2237763765065646E-3</v>
      </c>
    </row>
    <row r="5331" spans="2:14" x14ac:dyDescent="0.25">
      <c r="B5331" s="1" t="str">
        <f>Filtered!Q5331</f>
        <v xml:space="preserve"> 2003-05-09</v>
      </c>
      <c r="C5331" s="1">
        <f>Filtered!C5331</f>
        <v>7.2396000000000003</v>
      </c>
      <c r="D5331" s="1">
        <f>Filtered!F5331</f>
        <v>11.6471</v>
      </c>
      <c r="E5331" s="1">
        <f>Filtered!I5331</f>
        <v>8.3368000000000002</v>
      </c>
      <c r="F5331" s="1">
        <f>Filtered!L5331</f>
        <v>0.21360000000000001</v>
      </c>
      <c r="G5331" s="1">
        <f>Filtered!O5331</f>
        <v>1.1433</v>
      </c>
      <c r="I5331" s="1" t="str">
        <v xml:space="preserve"> 2003-05-09</v>
      </c>
      <c r="J5331" s="7">
        <f t="shared" si="415"/>
        <v>-1.3772886373844825E-2</v>
      </c>
      <c r="K5331" s="7">
        <f t="shared" si="416"/>
        <v>-7.944592414345272E-3</v>
      </c>
      <c r="L5331" s="7">
        <f t="shared" si="417"/>
        <v>1.7167592290378314E-3</v>
      </c>
      <c r="M5331" s="7">
        <f t="shared" si="418"/>
        <v>-3.7383221106071039E-3</v>
      </c>
      <c r="N5331" s="7">
        <f t="shared" si="419"/>
        <v>1.3827337307966692E-2</v>
      </c>
    </row>
    <row r="5332" spans="2:14" x14ac:dyDescent="0.25">
      <c r="B5332" s="1" t="str">
        <f>Filtered!Q5332</f>
        <v xml:space="preserve"> 2003-05-08</v>
      </c>
      <c r="C5332" s="1">
        <f>Filtered!C5332</f>
        <v>7.34</v>
      </c>
      <c r="D5332" s="1">
        <f>Filtered!F5332</f>
        <v>11.74</v>
      </c>
      <c r="E5332" s="1">
        <f>Filtered!I5332</f>
        <v>8.3224999999999998</v>
      </c>
      <c r="F5332" s="1">
        <f>Filtered!L5332</f>
        <v>0.21440000000000001</v>
      </c>
      <c r="G5332" s="1">
        <f>Filtered!O5332</f>
        <v>1.1275999999999999</v>
      </c>
      <c r="I5332" s="1" t="str">
        <v xml:space="preserve"> 2003-05-08</v>
      </c>
      <c r="J5332" s="7">
        <f t="shared" si="415"/>
        <v>-4.7435001854970087E-3</v>
      </c>
      <c r="K5332" s="7">
        <f t="shared" si="416"/>
        <v>-1.2620199577428269E-2</v>
      </c>
      <c r="L5332" s="7">
        <f t="shared" si="417"/>
        <v>-9.4951802812065118E-3</v>
      </c>
      <c r="M5332" s="7">
        <f t="shared" si="418"/>
        <v>1.2200996029341016E-2</v>
      </c>
      <c r="N5332" s="7">
        <f t="shared" si="419"/>
        <v>4.7113292177473022E-3</v>
      </c>
    </row>
    <row r="5333" spans="2:14" x14ac:dyDescent="0.25">
      <c r="B5333" s="1" t="str">
        <f>Filtered!Q5333</f>
        <v xml:space="preserve"> 2003-05-07</v>
      </c>
      <c r="C5333" s="1">
        <f>Filtered!C5333</f>
        <v>7.3749000000000002</v>
      </c>
      <c r="D5333" s="1">
        <f>Filtered!F5333</f>
        <v>11.889099999999999</v>
      </c>
      <c r="E5333" s="1">
        <f>Filtered!I5333</f>
        <v>8.4018999999999995</v>
      </c>
      <c r="F5333" s="1">
        <f>Filtered!L5333</f>
        <v>0.21179999999999999</v>
      </c>
      <c r="G5333" s="1">
        <f>Filtered!O5333</f>
        <v>1.1223000000000001</v>
      </c>
      <c r="I5333" s="1" t="str">
        <v xml:space="preserve"> 2003-05-07</v>
      </c>
      <c r="J5333" s="7">
        <f t="shared" si="415"/>
        <v>6.4752440202687838E-3</v>
      </c>
      <c r="K5333" s="7">
        <f t="shared" si="416"/>
        <v>7.9717359473495224E-3</v>
      </c>
      <c r="L5333" s="7">
        <f t="shared" si="417"/>
        <v>1.1768715041747148E-2</v>
      </c>
      <c r="M5333" s="7">
        <f t="shared" si="418"/>
        <v>-9.3985654236388022E-3</v>
      </c>
      <c r="N5333" s="7">
        <f t="shared" si="419"/>
        <v>-6.4834367167674037E-3</v>
      </c>
    </row>
    <row r="5334" spans="2:14" x14ac:dyDescent="0.25">
      <c r="B5334" s="1" t="str">
        <f>Filtered!Q5334</f>
        <v xml:space="preserve"> 2003-05-06</v>
      </c>
      <c r="C5334" s="1">
        <f>Filtered!C5334</f>
        <v>7.3273000000000001</v>
      </c>
      <c r="D5334" s="1">
        <f>Filtered!F5334</f>
        <v>11.794700000000001</v>
      </c>
      <c r="E5334" s="1">
        <f>Filtered!I5334</f>
        <v>8.3035999999999994</v>
      </c>
      <c r="F5334" s="1">
        <f>Filtered!L5334</f>
        <v>0.21379999999999999</v>
      </c>
      <c r="G5334" s="1">
        <f>Filtered!O5334</f>
        <v>1.1295999999999999</v>
      </c>
      <c r="I5334" s="1" t="str">
        <v xml:space="preserve"> 2003-05-06</v>
      </c>
      <c r="J5334" s="7">
        <f t="shared" si="415"/>
        <v>-2.1026682306569039E-2</v>
      </c>
      <c r="K5334" s="7">
        <f t="shared" si="416"/>
        <v>-1.7014675885209968E-2</v>
      </c>
      <c r="L5334" s="7">
        <f t="shared" si="417"/>
        <v>-1.0470547181429998E-2</v>
      </c>
      <c r="M5334" s="7">
        <f t="shared" si="418"/>
        <v>9.3985654236387849E-3</v>
      </c>
      <c r="N5334" s="7">
        <f t="shared" si="419"/>
        <v>2.1023272830768994E-2</v>
      </c>
    </row>
    <row r="5335" spans="2:14" x14ac:dyDescent="0.25">
      <c r="B5335" s="1" t="str">
        <f>Filtered!Q5335</f>
        <v xml:space="preserve"> 2003-05-05</v>
      </c>
      <c r="C5335" s="1">
        <f>Filtered!C5335</f>
        <v>7.4829999999999997</v>
      </c>
      <c r="D5335" s="1">
        <f>Filtered!F5335</f>
        <v>11.9971</v>
      </c>
      <c r="E5335" s="1">
        <f>Filtered!I5335</f>
        <v>8.391</v>
      </c>
      <c r="F5335" s="1">
        <f>Filtered!L5335</f>
        <v>0.21179999999999999</v>
      </c>
      <c r="G5335" s="1">
        <f>Filtered!O5335</f>
        <v>1.1061000000000001</v>
      </c>
      <c r="I5335" s="1" t="str">
        <v xml:space="preserve"> 2003-05-05</v>
      </c>
      <c r="J5335" s="7">
        <f t="shared" si="415"/>
        <v>1.0937588043238447E-2</v>
      </c>
      <c r="K5335" s="7">
        <f t="shared" si="416"/>
        <v>7.7652745291552586E-3</v>
      </c>
      <c r="L5335" s="7">
        <f t="shared" si="417"/>
        <v>1.0663253257085495E-2</v>
      </c>
      <c r="M5335" s="7">
        <f t="shared" si="418"/>
        <v>-1.0800762428331119E-2</v>
      </c>
      <c r="N5335" s="7">
        <f t="shared" si="419"/>
        <v>-1.0969360125934092E-2</v>
      </c>
    </row>
    <row r="5336" spans="2:14" x14ac:dyDescent="0.25">
      <c r="B5336" s="1" t="str">
        <f>Filtered!Q5336</f>
        <v xml:space="preserve"> 2003-05-02</v>
      </c>
      <c r="C5336" s="1">
        <f>Filtered!C5336</f>
        <v>7.4016000000000002</v>
      </c>
      <c r="D5336" s="1">
        <f>Filtered!F5336</f>
        <v>11.904299999999999</v>
      </c>
      <c r="E5336" s="1">
        <f>Filtered!I5336</f>
        <v>8.3019999999999996</v>
      </c>
      <c r="F5336" s="1">
        <f>Filtered!L5336</f>
        <v>0.21410000000000001</v>
      </c>
      <c r="G5336" s="1">
        <f>Filtered!O5336</f>
        <v>1.1183000000000001</v>
      </c>
      <c r="I5336" s="1" t="str">
        <v xml:space="preserve"> 2003-05-02</v>
      </c>
      <c r="J5336" s="7">
        <f t="shared" si="415"/>
        <v>3.6992328845570507E-2</v>
      </c>
      <c r="K5336" s="7">
        <f t="shared" si="416"/>
        <v>4.6361222081577377E-2</v>
      </c>
      <c r="L5336" s="7">
        <f t="shared" si="417"/>
        <v>4.586863498309534E-2</v>
      </c>
      <c r="M5336" s="7">
        <f t="shared" si="418"/>
        <v>-4.8322983595646345E-2</v>
      </c>
      <c r="N5336" s="7">
        <f t="shared" si="419"/>
        <v>-3.6955098213106281E-2</v>
      </c>
    </row>
    <row r="5337" spans="2:14" x14ac:dyDescent="0.25">
      <c r="B5337" s="1" t="str">
        <f>Filtered!Q5337</f>
        <v xml:space="preserve"> 2003-04-30</v>
      </c>
      <c r="C5337" s="1">
        <f>Filtered!C5337</f>
        <v>7.1327999999999996</v>
      </c>
      <c r="D5337" s="1">
        <f>Filtered!F5337</f>
        <v>11.365</v>
      </c>
      <c r="E5337" s="1">
        <f>Filtered!I5337</f>
        <v>7.9298000000000002</v>
      </c>
      <c r="F5337" s="1">
        <f>Filtered!L5337</f>
        <v>0.22470000000000001</v>
      </c>
      <c r="G5337" s="1">
        <f>Filtered!O5337</f>
        <v>1.1604000000000001</v>
      </c>
      <c r="I5337" s="1" t="str">
        <v xml:space="preserve"> 2003-04-30</v>
      </c>
      <c r="J5337" s="7">
        <f t="shared" si="415"/>
        <v>-1.7124848603422935E-2</v>
      </c>
      <c r="K5337" s="7">
        <f t="shared" si="416"/>
        <v>-1.6121005299991092E-2</v>
      </c>
      <c r="L5337" s="7">
        <f t="shared" si="417"/>
        <v>-4.3663521048044112E-3</v>
      </c>
      <c r="M5337" s="7">
        <f t="shared" si="418"/>
        <v>9.3897403498391374E-3</v>
      </c>
      <c r="N5337" s="7">
        <f t="shared" si="419"/>
        <v>1.7122664213396779E-2</v>
      </c>
    </row>
    <row r="5338" spans="2:14" x14ac:dyDescent="0.25">
      <c r="B5338" s="1" t="str">
        <f>Filtered!Q5338</f>
        <v xml:space="preserve"> 2003-04-29</v>
      </c>
      <c r="C5338" s="1">
        <f>Filtered!C5338</f>
        <v>7.2560000000000002</v>
      </c>
      <c r="D5338" s="1">
        <f>Filtered!F5338</f>
        <v>11.5497</v>
      </c>
      <c r="E5338" s="1">
        <f>Filtered!I5338</f>
        <v>7.9645000000000001</v>
      </c>
      <c r="F5338" s="1">
        <f>Filtered!L5338</f>
        <v>0.22259999999999999</v>
      </c>
      <c r="G5338" s="1">
        <f>Filtered!O5338</f>
        <v>1.1407</v>
      </c>
      <c r="I5338" s="1" t="str">
        <v xml:space="preserve"> 2003-04-29</v>
      </c>
      <c r="J5338" s="7">
        <f t="shared" si="415"/>
        <v>-7.7291489437591281E-3</v>
      </c>
      <c r="K5338" s="7">
        <f t="shared" si="416"/>
        <v>-6.3436381704944566E-3</v>
      </c>
      <c r="L5338" s="7">
        <f t="shared" si="417"/>
        <v>-9.5965949099391431E-3</v>
      </c>
      <c r="M5338" s="7">
        <f t="shared" si="418"/>
        <v>2.2487079410627403E-3</v>
      </c>
      <c r="N5338" s="7">
        <f t="shared" si="419"/>
        <v>7.7444723954777622E-3</v>
      </c>
    </row>
    <row r="5339" spans="2:14" x14ac:dyDescent="0.25">
      <c r="B5339" s="1" t="str">
        <f>Filtered!Q5339</f>
        <v xml:space="preserve"> 2003-04-25</v>
      </c>
      <c r="C5339" s="1">
        <f>Filtered!C5339</f>
        <v>7.3122999999999996</v>
      </c>
      <c r="D5339" s="1">
        <f>Filtered!F5339</f>
        <v>11.623200000000001</v>
      </c>
      <c r="E5339" s="1">
        <f>Filtered!I5339</f>
        <v>8.0412999999999997</v>
      </c>
      <c r="F5339" s="1">
        <f>Filtered!L5339</f>
        <v>0.22209999999999999</v>
      </c>
      <c r="G5339" s="1">
        <f>Filtered!O5339</f>
        <v>1.1318999999999999</v>
      </c>
      <c r="I5339" s="1" t="str">
        <v xml:space="preserve"> 2003-04-25</v>
      </c>
      <c r="J5339" s="7">
        <f t="shared" si="415"/>
        <v>-1.0962218418216648E-2</v>
      </c>
      <c r="K5339" s="7">
        <f t="shared" si="416"/>
        <v>-1.2287404327865447E-2</v>
      </c>
      <c r="L5339" s="7">
        <f t="shared" si="417"/>
        <v>-1.2420524127400459E-2</v>
      </c>
      <c r="M5339" s="7">
        <f t="shared" si="418"/>
        <v>1.5884155157943586E-2</v>
      </c>
      <c r="N5339" s="7">
        <f t="shared" si="419"/>
        <v>1.0926157997075888E-2</v>
      </c>
    </row>
    <row r="5340" spans="2:14" x14ac:dyDescent="0.25">
      <c r="B5340" s="1" t="str">
        <f>Filtered!Q5340</f>
        <v xml:space="preserve"> 2003-04-24</v>
      </c>
      <c r="C5340" s="1">
        <f>Filtered!C5340</f>
        <v>7.3929</v>
      </c>
      <c r="D5340" s="1">
        <f>Filtered!F5340</f>
        <v>11.7669</v>
      </c>
      <c r="E5340" s="1">
        <f>Filtered!I5340</f>
        <v>8.1417999999999999</v>
      </c>
      <c r="F5340" s="1">
        <f>Filtered!L5340</f>
        <v>0.21859999999999999</v>
      </c>
      <c r="G5340" s="1">
        <f>Filtered!O5340</f>
        <v>1.1195999999999999</v>
      </c>
      <c r="I5340" s="1" t="str">
        <v xml:space="preserve"> 2003-04-24</v>
      </c>
      <c r="J5340" s="7">
        <f t="shared" si="415"/>
        <v>-2.6166573193485143E-2</v>
      </c>
      <c r="K5340" s="7">
        <f t="shared" si="416"/>
        <v>-1.4193133370890731E-2</v>
      </c>
      <c r="L5340" s="7">
        <f t="shared" si="417"/>
        <v>-2.2071553662032919E-2</v>
      </c>
      <c r="M5340" s="7">
        <f t="shared" si="418"/>
        <v>2.8772286374654392E-2</v>
      </c>
      <c r="N5340" s="7">
        <f t="shared" si="419"/>
        <v>2.6151786706601145E-2</v>
      </c>
    </row>
    <row r="5341" spans="2:14" x14ac:dyDescent="0.25">
      <c r="B5341" s="1" t="str">
        <f>Filtered!Q5341</f>
        <v xml:space="preserve"> 2003-04-23</v>
      </c>
      <c r="C5341" s="1">
        <f>Filtered!C5341</f>
        <v>7.5888999999999998</v>
      </c>
      <c r="D5341" s="1">
        <f>Filtered!F5341</f>
        <v>11.9351</v>
      </c>
      <c r="E5341" s="1">
        <f>Filtered!I5341</f>
        <v>8.3234999999999992</v>
      </c>
      <c r="F5341" s="1">
        <f>Filtered!L5341</f>
        <v>0.21240000000000001</v>
      </c>
      <c r="G5341" s="1">
        <f>Filtered!O5341</f>
        <v>1.0907</v>
      </c>
      <c r="I5341" s="1" t="str">
        <v xml:space="preserve"> 2003-04-23</v>
      </c>
      <c r="J5341" s="7">
        <f t="shared" si="415"/>
        <v>-4.0634692666471463E-3</v>
      </c>
      <c r="K5341" s="7">
        <f t="shared" si="416"/>
        <v>-2.8530451116145412E-3</v>
      </c>
      <c r="L5341" s="7">
        <f t="shared" si="417"/>
        <v>-1.1886967161626107E-3</v>
      </c>
      <c r="M5341" s="7">
        <f t="shared" si="418"/>
        <v>-9.4117654006385329E-4</v>
      </c>
      <c r="N5341" s="7">
        <f t="shared" si="419"/>
        <v>4.1343253339523756E-3</v>
      </c>
    </row>
    <row r="5342" spans="2:14" x14ac:dyDescent="0.25">
      <c r="B5342" s="1" t="str">
        <f>Filtered!Q5342</f>
        <v xml:space="preserve"> 2003-04-22</v>
      </c>
      <c r="C5342" s="1">
        <f>Filtered!C5342</f>
        <v>7.6197999999999997</v>
      </c>
      <c r="D5342" s="1">
        <f>Filtered!F5342</f>
        <v>11.969200000000001</v>
      </c>
      <c r="E5342" s="1">
        <f>Filtered!I5342</f>
        <v>8.3333999999999993</v>
      </c>
      <c r="F5342" s="1">
        <f>Filtered!L5342</f>
        <v>0.21260000000000001</v>
      </c>
      <c r="G5342" s="1">
        <f>Filtered!O5342</f>
        <v>1.0862000000000001</v>
      </c>
      <c r="I5342" s="1" t="str">
        <v xml:space="preserve"> 2003-04-22</v>
      </c>
      <c r="J5342" s="7">
        <f t="shared" si="415"/>
        <v>-4.0675209021245954E-4</v>
      </c>
      <c r="K5342" s="7">
        <f t="shared" si="416"/>
        <v>-6.885640270239855E-3</v>
      </c>
      <c r="L5342" s="7">
        <f t="shared" si="417"/>
        <v>5.0412301668979742E-4</v>
      </c>
      <c r="M5342" s="7">
        <f t="shared" si="418"/>
        <v>-4.2243667608316063E-3</v>
      </c>
      <c r="N5342" s="7">
        <f t="shared" si="419"/>
        <v>3.6832412939425134E-4</v>
      </c>
    </row>
    <row r="5343" spans="2:14" x14ac:dyDescent="0.25">
      <c r="B5343" s="1" t="str">
        <f>Filtered!Q5343</f>
        <v xml:space="preserve"> 2003-04-17</v>
      </c>
      <c r="C5343" s="1">
        <f>Filtered!C5343</f>
        <v>7.6228999999999996</v>
      </c>
      <c r="D5343" s="1">
        <f>Filtered!F5343</f>
        <v>12.0519</v>
      </c>
      <c r="E5343" s="1">
        <f>Filtered!I5343</f>
        <v>8.3292000000000002</v>
      </c>
      <c r="F5343" s="1">
        <f>Filtered!L5343</f>
        <v>0.2135</v>
      </c>
      <c r="G5343" s="1">
        <f>Filtered!O5343</f>
        <v>1.0858000000000001</v>
      </c>
      <c r="I5343" s="1" t="str">
        <v xml:space="preserve"> 2003-04-17</v>
      </c>
      <c r="J5343" s="7">
        <f t="shared" si="415"/>
        <v>-7.0589451141833586E-3</v>
      </c>
      <c r="K5343" s="7">
        <f t="shared" si="416"/>
        <v>-2.7178658295343773E-3</v>
      </c>
      <c r="L5343" s="7">
        <f t="shared" si="417"/>
        <v>5.644391486313194E-4</v>
      </c>
      <c r="M5343" s="7">
        <f t="shared" si="418"/>
        <v>-1.4041659222656282E-3</v>
      </c>
      <c r="N5343" s="7">
        <f t="shared" si="419"/>
        <v>7.0240584537823031E-3</v>
      </c>
    </row>
    <row r="5344" spans="2:14" x14ac:dyDescent="0.25">
      <c r="B5344" s="1" t="str">
        <f>Filtered!Q5344</f>
        <v xml:space="preserve"> 2003-04-16</v>
      </c>
      <c r="C5344" s="1">
        <f>Filtered!C5344</f>
        <v>7.6768999999999998</v>
      </c>
      <c r="D5344" s="1">
        <f>Filtered!F5344</f>
        <v>12.0847</v>
      </c>
      <c r="E5344" s="1">
        <f>Filtered!I5344</f>
        <v>8.3245000000000005</v>
      </c>
      <c r="F5344" s="1">
        <f>Filtered!L5344</f>
        <v>0.21379999999999999</v>
      </c>
      <c r="G5344" s="1">
        <f>Filtered!O5344</f>
        <v>1.0782</v>
      </c>
      <c r="I5344" s="1" t="str">
        <v xml:space="preserve"> 2003-04-16</v>
      </c>
      <c r="J5344" s="7">
        <f t="shared" si="415"/>
        <v>-2.0180823244746786E-2</v>
      </c>
      <c r="K5344" s="7">
        <f t="shared" si="416"/>
        <v>-1.6829460367390713E-2</v>
      </c>
      <c r="L5344" s="7">
        <f t="shared" si="417"/>
        <v>-1.1691849265981651E-2</v>
      </c>
      <c r="M5344" s="7">
        <f t="shared" si="418"/>
        <v>1.1762073968933829E-2</v>
      </c>
      <c r="N5344" s="7">
        <f t="shared" si="419"/>
        <v>2.0142139570583327E-2</v>
      </c>
    </row>
    <row r="5345" spans="2:14" x14ac:dyDescent="0.25">
      <c r="B5345" s="1" t="str">
        <f>Filtered!Q5345</f>
        <v xml:space="preserve"> 2003-04-15</v>
      </c>
      <c r="C5345" s="1">
        <f>Filtered!C5345</f>
        <v>7.8334000000000001</v>
      </c>
      <c r="D5345" s="1">
        <f>Filtered!F5345</f>
        <v>12.2898</v>
      </c>
      <c r="E5345" s="1">
        <f>Filtered!I5345</f>
        <v>8.4223999999999997</v>
      </c>
      <c r="F5345" s="1">
        <f>Filtered!L5345</f>
        <v>0.21129999999999999</v>
      </c>
      <c r="G5345" s="1">
        <f>Filtered!O5345</f>
        <v>1.0567</v>
      </c>
      <c r="I5345" s="1" t="str">
        <v xml:space="preserve"> 2003-04-15</v>
      </c>
      <c r="J5345" s="7">
        <f t="shared" si="415"/>
        <v>-7.807671813729219E-3</v>
      </c>
      <c r="K5345" s="7">
        <f t="shared" si="416"/>
        <v>-1.1914291110993387E-2</v>
      </c>
      <c r="L5345" s="7">
        <f t="shared" si="417"/>
        <v>-7.1221833153132909E-3</v>
      </c>
      <c r="M5345" s="7">
        <f t="shared" si="418"/>
        <v>7.1242286598141797E-3</v>
      </c>
      <c r="N5345" s="7">
        <f t="shared" si="419"/>
        <v>7.7902731050104746E-3</v>
      </c>
    </row>
    <row r="5346" spans="2:14" x14ac:dyDescent="0.25">
      <c r="B5346" s="1" t="str">
        <f>Filtered!Q5346</f>
        <v xml:space="preserve"> 2003-04-14</v>
      </c>
      <c r="C5346" s="1">
        <f>Filtered!C5346</f>
        <v>7.8948</v>
      </c>
      <c r="D5346" s="1">
        <f>Filtered!F5346</f>
        <v>12.437099999999999</v>
      </c>
      <c r="E5346" s="1">
        <f>Filtered!I5346</f>
        <v>8.4825999999999997</v>
      </c>
      <c r="F5346" s="1">
        <f>Filtered!L5346</f>
        <v>0.20979999999999999</v>
      </c>
      <c r="G5346" s="1">
        <f>Filtered!O5346</f>
        <v>1.0485</v>
      </c>
      <c r="I5346" s="1" t="str">
        <v xml:space="preserve"> 2003-04-14</v>
      </c>
      <c r="J5346" s="7">
        <f t="shared" si="415"/>
        <v>1.5818327110219091E-2</v>
      </c>
      <c r="K5346" s="7">
        <f t="shared" si="416"/>
        <v>1.9002118013818854E-2</v>
      </c>
      <c r="L5346" s="7">
        <f t="shared" si="417"/>
        <v>1.2849514455664474E-2</v>
      </c>
      <c r="M5346" s="7">
        <f t="shared" si="418"/>
        <v>-9.4877372051093024E-3</v>
      </c>
      <c r="N5346" s="7">
        <f t="shared" si="419"/>
        <v>-1.5802003597802445E-2</v>
      </c>
    </row>
    <row r="5347" spans="2:14" x14ac:dyDescent="0.25">
      <c r="B5347" s="1" t="str">
        <f>Filtered!Q5347</f>
        <v xml:space="preserve"> 2003-04-11</v>
      </c>
      <c r="C5347" s="1">
        <f>Filtered!C5347</f>
        <v>7.7709000000000001</v>
      </c>
      <c r="D5347" s="1">
        <f>Filtered!F5347</f>
        <v>12.202999999999999</v>
      </c>
      <c r="E5347" s="1">
        <f>Filtered!I5347</f>
        <v>8.3742999999999999</v>
      </c>
      <c r="F5347" s="1">
        <f>Filtered!L5347</f>
        <v>0.21179999999999999</v>
      </c>
      <c r="G5347" s="1">
        <f>Filtered!O5347</f>
        <v>1.0651999999999999</v>
      </c>
      <c r="I5347" s="1" t="str">
        <v xml:space="preserve"> 2003-04-11</v>
      </c>
      <c r="J5347" s="7">
        <f t="shared" si="415"/>
        <v>-3.981305988374869E-3</v>
      </c>
      <c r="K5347" s="7">
        <f t="shared" si="416"/>
        <v>2.2947810223955387E-4</v>
      </c>
      <c r="L5347" s="7">
        <f t="shared" si="417"/>
        <v>-3.599784562911575E-3</v>
      </c>
      <c r="M5347" s="7">
        <f t="shared" si="418"/>
        <v>4.7225502648647608E-4</v>
      </c>
      <c r="N5347" s="7">
        <f t="shared" si="419"/>
        <v>4.0449704745513879E-3</v>
      </c>
    </row>
    <row r="5348" spans="2:14" x14ac:dyDescent="0.25">
      <c r="B5348" s="1" t="str">
        <f>Filtered!Q5348</f>
        <v xml:space="preserve"> 2003-04-10</v>
      </c>
      <c r="C5348" s="1">
        <f>Filtered!C5348</f>
        <v>7.8018999999999998</v>
      </c>
      <c r="D5348" s="1">
        <f>Filtered!F5348</f>
        <v>12.200200000000001</v>
      </c>
      <c r="E5348" s="1">
        <f>Filtered!I5348</f>
        <v>8.4045000000000005</v>
      </c>
      <c r="F5348" s="1">
        <f>Filtered!L5348</f>
        <v>0.2117</v>
      </c>
      <c r="G5348" s="1">
        <f>Filtered!O5348</f>
        <v>1.0609</v>
      </c>
      <c r="I5348" s="1" t="str">
        <v xml:space="preserve"> 2003-04-10</v>
      </c>
      <c r="J5348" s="7">
        <f t="shared" si="415"/>
        <v>-2.693501560134862E-2</v>
      </c>
      <c r="K5348" s="7">
        <f t="shared" si="416"/>
        <v>-1.9754089466155075E-2</v>
      </c>
      <c r="L5348" s="7">
        <f t="shared" si="417"/>
        <v>-2.6117951820936538E-2</v>
      </c>
      <c r="M5348" s="7">
        <f t="shared" si="418"/>
        <v>2.4869765739731979E-2</v>
      </c>
      <c r="N5348" s="7">
        <f t="shared" si="419"/>
        <v>2.6940872787867554E-2</v>
      </c>
    </row>
    <row r="5349" spans="2:14" x14ac:dyDescent="0.25">
      <c r="B5349" s="1" t="str">
        <f>Filtered!Q5349</f>
        <v xml:space="preserve"> 2003-04-09</v>
      </c>
      <c r="C5349" s="1">
        <f>Filtered!C5349</f>
        <v>8.0149000000000008</v>
      </c>
      <c r="D5349" s="1">
        <f>Filtered!F5349</f>
        <v>12.4436</v>
      </c>
      <c r="E5349" s="1">
        <f>Filtered!I5349</f>
        <v>8.6268999999999991</v>
      </c>
      <c r="F5349" s="1">
        <f>Filtered!L5349</f>
        <v>0.20649999999999999</v>
      </c>
      <c r="G5349" s="1">
        <f>Filtered!O5349</f>
        <v>1.0327</v>
      </c>
      <c r="I5349" s="1" t="str">
        <v xml:space="preserve"> 2003-04-09</v>
      </c>
      <c r="J5349" s="7">
        <f t="shared" si="415"/>
        <v>1.0985582529192284E-3</v>
      </c>
      <c r="K5349" s="7">
        <f t="shared" si="416"/>
        <v>7.4765156489979741E-4</v>
      </c>
      <c r="L5349" s="7">
        <f t="shared" si="417"/>
        <v>8.2758129743681491E-3</v>
      </c>
      <c r="M5349" s="7">
        <f t="shared" si="418"/>
        <v>-1.0597401682067608E-2</v>
      </c>
      <c r="N5349" s="7">
        <f t="shared" si="419"/>
        <v>-1.1613279152891611E-3</v>
      </c>
    </row>
    <row r="5350" spans="2:14" x14ac:dyDescent="0.25">
      <c r="B5350" s="1" t="str">
        <f>Filtered!Q5350</f>
        <v xml:space="preserve"> 2003-04-08</v>
      </c>
      <c r="C5350" s="1">
        <f>Filtered!C5350</f>
        <v>8.0061</v>
      </c>
      <c r="D5350" s="1">
        <f>Filtered!F5350</f>
        <v>12.4343</v>
      </c>
      <c r="E5350" s="1">
        <f>Filtered!I5350</f>
        <v>8.5557999999999996</v>
      </c>
      <c r="F5350" s="1">
        <f>Filtered!L5350</f>
        <v>0.2087</v>
      </c>
      <c r="G5350" s="1">
        <f>Filtered!O5350</f>
        <v>1.0339</v>
      </c>
      <c r="I5350" s="1" t="str">
        <v xml:space="preserve"> 2003-04-08</v>
      </c>
      <c r="J5350" s="7">
        <f t="shared" si="415"/>
        <v>-6.4368152821282065E-3</v>
      </c>
      <c r="K5350" s="7">
        <f t="shared" si="416"/>
        <v>-4.5335903785679197E-3</v>
      </c>
      <c r="L5350" s="7">
        <f t="shared" si="417"/>
        <v>1.9772216541672225E-3</v>
      </c>
      <c r="M5350" s="7">
        <f t="shared" si="418"/>
        <v>-4.7904192532864903E-4</v>
      </c>
      <c r="N5350" s="7">
        <f t="shared" si="419"/>
        <v>6.5014056569509052E-3</v>
      </c>
    </row>
    <row r="5351" spans="2:14" x14ac:dyDescent="0.25">
      <c r="B5351" s="1" t="str">
        <f>Filtered!Q5351</f>
        <v xml:space="preserve"> 2003-04-07</v>
      </c>
      <c r="C5351" s="1">
        <f>Filtered!C5351</f>
        <v>8.0578000000000003</v>
      </c>
      <c r="D5351" s="1">
        <f>Filtered!F5351</f>
        <v>12.4908</v>
      </c>
      <c r="E5351" s="1">
        <f>Filtered!I5351</f>
        <v>8.5388999999999999</v>
      </c>
      <c r="F5351" s="1">
        <f>Filtered!L5351</f>
        <v>0.20880000000000001</v>
      </c>
      <c r="G5351" s="1">
        <f>Filtered!O5351</f>
        <v>1.0271999999999999</v>
      </c>
      <c r="I5351" s="1" t="str">
        <v xml:space="preserve"> 2003-04-07</v>
      </c>
      <c r="J5351" s="7">
        <f t="shared" si="415"/>
        <v>2.0031003542071078E-2</v>
      </c>
      <c r="K5351" s="7">
        <f t="shared" si="416"/>
        <v>9.0312765780827895E-3</v>
      </c>
      <c r="L5351" s="7">
        <f t="shared" si="417"/>
        <v>7.0042946569180012E-3</v>
      </c>
      <c r="M5351" s="7">
        <f t="shared" si="418"/>
        <v>-9.5329606587235254E-3</v>
      </c>
      <c r="N5351" s="7">
        <f t="shared" si="419"/>
        <v>-2.004693194529087E-2</v>
      </c>
    </row>
    <row r="5352" spans="2:14" x14ac:dyDescent="0.25">
      <c r="B5352" s="1" t="str">
        <f>Filtered!Q5352</f>
        <v xml:space="preserve"> 2003-04-04</v>
      </c>
      <c r="C5352" s="1">
        <f>Filtered!C5352</f>
        <v>7.8979999999999997</v>
      </c>
      <c r="D5352" s="1">
        <f>Filtered!F5352</f>
        <v>12.378500000000001</v>
      </c>
      <c r="E5352" s="1">
        <f>Filtered!I5352</f>
        <v>8.4793000000000003</v>
      </c>
      <c r="F5352" s="1">
        <f>Filtered!L5352</f>
        <v>0.21079999999999999</v>
      </c>
      <c r="G5352" s="1">
        <f>Filtered!O5352</f>
        <v>1.048</v>
      </c>
      <c r="I5352" s="1" t="str">
        <v xml:space="preserve"> 2003-04-04</v>
      </c>
      <c r="J5352" s="7">
        <f t="shared" si="415"/>
        <v>-4.9510053645023585E-3</v>
      </c>
      <c r="K5352" s="7">
        <f t="shared" si="416"/>
        <v>-3.7655716834174967E-3</v>
      </c>
      <c r="L5352" s="7">
        <f t="shared" si="417"/>
        <v>-8.8996971197637265E-3</v>
      </c>
      <c r="M5352" s="7">
        <f t="shared" si="418"/>
        <v>3.8022859497384787E-3</v>
      </c>
      <c r="N5352" s="7">
        <f t="shared" si="419"/>
        <v>4.9741828216408679E-3</v>
      </c>
    </row>
    <row r="5353" spans="2:14" x14ac:dyDescent="0.25">
      <c r="B5353" s="1" t="str">
        <f>Filtered!Q5353</f>
        <v xml:space="preserve"> 2003-04-03</v>
      </c>
      <c r="C5353" s="1">
        <f>Filtered!C5353</f>
        <v>7.9371999999999998</v>
      </c>
      <c r="D5353" s="1">
        <f>Filtered!F5353</f>
        <v>12.4252</v>
      </c>
      <c r="E5353" s="1">
        <f>Filtered!I5353</f>
        <v>8.5550999999999995</v>
      </c>
      <c r="F5353" s="1">
        <f>Filtered!L5353</f>
        <v>0.21</v>
      </c>
      <c r="G5353" s="1">
        <f>Filtered!O5353</f>
        <v>1.0427999999999999</v>
      </c>
      <c r="I5353" s="1" t="str">
        <v xml:space="preserve"> 2003-04-03</v>
      </c>
      <c r="J5353" s="7">
        <f t="shared" si="415"/>
        <v>2.2956330006846859E-3</v>
      </c>
      <c r="K5353" s="7">
        <f t="shared" si="416"/>
        <v>-1.1502251446103156E-3</v>
      </c>
      <c r="L5353" s="7">
        <f t="shared" si="417"/>
        <v>-2.1484542902099092E-3</v>
      </c>
      <c r="M5353" s="7">
        <f t="shared" si="418"/>
        <v>-4.7607713348607814E-4</v>
      </c>
      <c r="N5353" s="7">
        <f t="shared" si="419"/>
        <v>-2.2988515871107127E-3</v>
      </c>
    </row>
    <row r="5354" spans="2:14" x14ac:dyDescent="0.25">
      <c r="B5354" s="1" t="str">
        <f>Filtered!Q5354</f>
        <v xml:space="preserve"> 2003-04-02</v>
      </c>
      <c r="C5354" s="1">
        <f>Filtered!C5354</f>
        <v>7.9189999999999996</v>
      </c>
      <c r="D5354" s="1">
        <f>Filtered!F5354</f>
        <v>12.439500000000001</v>
      </c>
      <c r="E5354" s="1">
        <f>Filtered!I5354</f>
        <v>8.5734999999999992</v>
      </c>
      <c r="F5354" s="1">
        <f>Filtered!L5354</f>
        <v>0.21010000000000001</v>
      </c>
      <c r="G5354" s="1">
        <f>Filtered!O5354</f>
        <v>1.0451999999999999</v>
      </c>
      <c r="I5354" s="1" t="str">
        <v xml:space="preserve"> 2003-04-02</v>
      </c>
      <c r="J5354" s="7">
        <f t="shared" si="415"/>
        <v>5.8130494680989301E-3</v>
      </c>
      <c r="K5354" s="7">
        <f t="shared" si="416"/>
        <v>-1.0204205499823103E-3</v>
      </c>
      <c r="L5354" s="7">
        <f t="shared" si="417"/>
        <v>-1.6898293797656615E-3</v>
      </c>
      <c r="M5354" s="7">
        <f t="shared" si="418"/>
        <v>-9.5147485769927294E-4</v>
      </c>
      <c r="N5354" s="7">
        <f t="shared" si="419"/>
        <v>-5.8192389353277493E-3</v>
      </c>
    </row>
    <row r="5355" spans="2:14" x14ac:dyDescent="0.25">
      <c r="B5355" s="1" t="str">
        <f>Filtered!Q5355</f>
        <v xml:space="preserve"> 2003-04-01</v>
      </c>
      <c r="C5355" s="1">
        <f>Filtered!C5355</f>
        <v>7.8731</v>
      </c>
      <c r="D5355" s="1">
        <f>Filtered!F5355</f>
        <v>12.452199999999999</v>
      </c>
      <c r="E5355" s="1">
        <f>Filtered!I5355</f>
        <v>8.5879999999999992</v>
      </c>
      <c r="F5355" s="1">
        <f>Filtered!L5355</f>
        <v>0.21029999999999999</v>
      </c>
      <c r="G5355" s="1">
        <f>Filtered!O5355</f>
        <v>1.0512999999999999</v>
      </c>
      <c r="I5355" s="1" t="str">
        <v xml:space="preserve"> 2003-04-01</v>
      </c>
      <c r="J5355" s="7">
        <f t="shared" si="415"/>
        <v>-9.9715835940964725E-3</v>
      </c>
      <c r="K5355" s="7">
        <f t="shared" si="416"/>
        <v>-6.5715722859151626E-3</v>
      </c>
      <c r="L5355" s="7">
        <f t="shared" si="417"/>
        <v>-6.522695796810753E-3</v>
      </c>
      <c r="M5355" s="7">
        <f t="shared" si="418"/>
        <v>1.0035926527785654E-2</v>
      </c>
      <c r="N5355" s="7">
        <f t="shared" si="419"/>
        <v>9.9417700603625665E-3</v>
      </c>
    </row>
    <row r="5356" spans="2:14" x14ac:dyDescent="0.25">
      <c r="B5356" s="1" t="str">
        <f>Filtered!Q5356</f>
        <v xml:space="preserve"> 2003-03-31</v>
      </c>
      <c r="C5356" s="1">
        <f>Filtered!C5356</f>
        <v>7.952</v>
      </c>
      <c r="D5356" s="1">
        <f>Filtered!F5356</f>
        <v>12.5343</v>
      </c>
      <c r="E5356" s="1">
        <f>Filtered!I5356</f>
        <v>8.6441999999999997</v>
      </c>
      <c r="F5356" s="1">
        <f>Filtered!L5356</f>
        <v>0.2082</v>
      </c>
      <c r="G5356" s="1">
        <f>Filtered!O5356</f>
        <v>1.0408999999999999</v>
      </c>
      <c r="I5356" s="1" t="str">
        <v xml:space="preserve"> 2003-03-31</v>
      </c>
      <c r="J5356" s="7">
        <f t="shared" si="415"/>
        <v>-4.2414951464581499E-3</v>
      </c>
      <c r="K5356" s="7">
        <f t="shared" si="416"/>
        <v>4.830425016014727E-3</v>
      </c>
      <c r="L5356" s="7">
        <f t="shared" si="417"/>
        <v>9.9753190184964351E-3</v>
      </c>
      <c r="M5356" s="7">
        <f t="shared" si="418"/>
        <v>-1.9193863858035913E-3</v>
      </c>
      <c r="N5356" s="7">
        <f t="shared" si="419"/>
        <v>4.2360706455883829E-3</v>
      </c>
    </row>
    <row r="5357" spans="2:14" x14ac:dyDescent="0.25">
      <c r="B5357" s="1" t="str">
        <f>Filtered!Q5357</f>
        <v xml:space="preserve"> 2003-03-28</v>
      </c>
      <c r="C5357" s="1">
        <f>Filtered!C5357</f>
        <v>7.9858000000000002</v>
      </c>
      <c r="D5357" s="1">
        <f>Filtered!F5357</f>
        <v>12.4739</v>
      </c>
      <c r="E5357" s="1">
        <f>Filtered!I5357</f>
        <v>8.5584000000000007</v>
      </c>
      <c r="F5357" s="1">
        <f>Filtered!L5357</f>
        <v>0.20860000000000001</v>
      </c>
      <c r="G5357" s="1">
        <f>Filtered!O5357</f>
        <v>1.0365</v>
      </c>
      <c r="I5357" s="1" t="str">
        <v xml:space="preserve"> 2003-03-28</v>
      </c>
      <c r="J5357" s="7">
        <f t="shared" si="415"/>
        <v>6.4824347605909856E-3</v>
      </c>
      <c r="K5357" s="7">
        <f t="shared" si="416"/>
        <v>-2.4980997017737829E-3</v>
      </c>
      <c r="L5357" s="7">
        <f t="shared" si="417"/>
        <v>7.2236347696557728E-3</v>
      </c>
      <c r="M5357" s="7">
        <f t="shared" si="418"/>
        <v>-5.7361533955246338E-3</v>
      </c>
      <c r="N5357" s="7">
        <f t="shared" si="419"/>
        <v>-6.4432592965541699E-3</v>
      </c>
    </row>
    <row r="5358" spans="2:14" x14ac:dyDescent="0.25">
      <c r="B5358" s="1" t="str">
        <f>Filtered!Q5358</f>
        <v xml:space="preserve"> 2003-03-27</v>
      </c>
      <c r="C5358" s="1">
        <f>Filtered!C5358</f>
        <v>7.9341999999999997</v>
      </c>
      <c r="D5358" s="1">
        <f>Filtered!F5358</f>
        <v>12.505100000000001</v>
      </c>
      <c r="E5358" s="1">
        <f>Filtered!I5358</f>
        <v>8.4968000000000004</v>
      </c>
      <c r="F5358" s="1">
        <f>Filtered!L5358</f>
        <v>0.20979999999999999</v>
      </c>
      <c r="G5358" s="1">
        <f>Filtered!O5358</f>
        <v>1.0431999999999999</v>
      </c>
      <c r="I5358" s="1" t="str">
        <v xml:space="preserve"> 2003-03-27</v>
      </c>
      <c r="J5358" s="7">
        <f t="shared" si="415"/>
        <v>-1.4265934203097134E-2</v>
      </c>
      <c r="K5358" s="7">
        <f t="shared" si="416"/>
        <v>-1.1757780108238945E-2</v>
      </c>
      <c r="L5358" s="7">
        <f t="shared" si="417"/>
        <v>-7.9361309307098664E-3</v>
      </c>
      <c r="M5358" s="7">
        <f t="shared" si="418"/>
        <v>8.6166162608787965E-3</v>
      </c>
      <c r="N5358" s="7">
        <f t="shared" si="419"/>
        <v>1.4191482079376608E-2</v>
      </c>
    </row>
    <row r="5359" spans="2:14" x14ac:dyDescent="0.25">
      <c r="B5359" s="1" t="str">
        <f>Filtered!Q5359</f>
        <v xml:space="preserve"> 2003-03-26</v>
      </c>
      <c r="C5359" s="1">
        <f>Filtered!C5359</f>
        <v>8.0481999999999996</v>
      </c>
      <c r="D5359" s="1">
        <f>Filtered!F5359</f>
        <v>12.653</v>
      </c>
      <c r="E5359" s="1">
        <f>Filtered!I5359</f>
        <v>8.5645000000000007</v>
      </c>
      <c r="F5359" s="1">
        <f>Filtered!L5359</f>
        <v>0.20799999999999999</v>
      </c>
      <c r="G5359" s="1">
        <f>Filtered!O5359</f>
        <v>1.0285</v>
      </c>
      <c r="I5359" s="1" t="str">
        <v xml:space="preserve"> 2003-03-26</v>
      </c>
      <c r="J5359" s="7">
        <f t="shared" si="415"/>
        <v>1.3179327772697075E-3</v>
      </c>
      <c r="K5359" s="7">
        <f t="shared" si="416"/>
        <v>-2.2656682160851786E-3</v>
      </c>
      <c r="L5359" s="7">
        <f t="shared" si="417"/>
        <v>-4.4852266833083753E-3</v>
      </c>
      <c r="M5359" s="7">
        <f t="shared" si="418"/>
        <v>-1.441268565608464E-3</v>
      </c>
      <c r="N5359" s="7">
        <f t="shared" si="419"/>
        <v>-1.2631785190292499E-3</v>
      </c>
    </row>
    <row r="5360" spans="2:14" x14ac:dyDescent="0.25">
      <c r="B5360" s="1" t="str">
        <f>Filtered!Q5360</f>
        <v xml:space="preserve"> 2003-03-25</v>
      </c>
      <c r="C5360" s="1">
        <f>Filtered!C5360</f>
        <v>8.0375999999999994</v>
      </c>
      <c r="D5360" s="1">
        <f>Filtered!F5360</f>
        <v>12.681699999999999</v>
      </c>
      <c r="E5360" s="1">
        <f>Filtered!I5360</f>
        <v>8.6029999999999998</v>
      </c>
      <c r="F5360" s="1">
        <f>Filtered!L5360</f>
        <v>0.20830000000000001</v>
      </c>
      <c r="G5360" s="1">
        <f>Filtered!O5360</f>
        <v>1.0298</v>
      </c>
      <c r="I5360" s="1" t="str">
        <v xml:space="preserve"> 2003-03-25</v>
      </c>
      <c r="J5360" s="7">
        <f t="shared" si="415"/>
        <v>-1.7427136078576905E-2</v>
      </c>
      <c r="K5360" s="7">
        <f t="shared" si="416"/>
        <v>-1.3969485405794872E-2</v>
      </c>
      <c r="L5360" s="7">
        <f t="shared" si="417"/>
        <v>-1.083266372013413E-2</v>
      </c>
      <c r="M5360" s="7">
        <f t="shared" si="418"/>
        <v>1.2074524866977044E-2</v>
      </c>
      <c r="N5360" s="7">
        <f t="shared" si="419"/>
        <v>1.7436037764630142E-2</v>
      </c>
    </row>
    <row r="5361" spans="2:14" x14ac:dyDescent="0.25">
      <c r="B5361" s="1" t="str">
        <f>Filtered!Q5361</f>
        <v xml:space="preserve"> 2003-03-24</v>
      </c>
      <c r="C5361" s="1">
        <f>Filtered!C5361</f>
        <v>8.1789000000000005</v>
      </c>
      <c r="D5361" s="1">
        <f>Filtered!F5361</f>
        <v>12.860099999999999</v>
      </c>
      <c r="E5361" s="1">
        <f>Filtered!I5361</f>
        <v>8.6966999999999999</v>
      </c>
      <c r="F5361" s="1">
        <f>Filtered!L5361</f>
        <v>0.20580000000000001</v>
      </c>
      <c r="G5361" s="1">
        <f>Filtered!O5361</f>
        <v>1.012</v>
      </c>
      <c r="I5361" s="1" t="str">
        <v xml:space="preserve"> 2003-03-24</v>
      </c>
      <c r="J5361" s="7">
        <f t="shared" si="415"/>
        <v>3.9132721568695052E-4</v>
      </c>
      <c r="K5361" s="7">
        <f t="shared" si="416"/>
        <v>2.0471792281552578E-3</v>
      </c>
      <c r="L5361" s="7">
        <f t="shared" si="417"/>
        <v>3.1051079274478714E-4</v>
      </c>
      <c r="M5361" s="7">
        <f t="shared" si="418"/>
        <v>-4.8579063379445512E-4</v>
      </c>
      <c r="N5361" s="7">
        <f t="shared" si="419"/>
        <v>-3.9517882355808733E-4</v>
      </c>
    </row>
    <row r="5362" spans="2:14" x14ac:dyDescent="0.25">
      <c r="B5362" s="1" t="str">
        <f>Filtered!Q5362</f>
        <v xml:space="preserve"> 2003-03-20</v>
      </c>
      <c r="C5362" s="1">
        <f>Filtered!C5362</f>
        <v>8.1757000000000009</v>
      </c>
      <c r="D5362" s="1">
        <f>Filtered!F5362</f>
        <v>12.8338</v>
      </c>
      <c r="E5362" s="1">
        <f>Filtered!I5362</f>
        <v>8.6940000000000008</v>
      </c>
      <c r="F5362" s="1">
        <f>Filtered!L5362</f>
        <v>0.2059</v>
      </c>
      <c r="G5362" s="1">
        <f>Filtered!O5362</f>
        <v>1.0124</v>
      </c>
      <c r="I5362" s="1" t="str">
        <v xml:space="preserve"> 2003-03-20</v>
      </c>
      <c r="J5362" s="7">
        <f t="shared" si="415"/>
        <v>-1.3453600387204425E-4</v>
      </c>
      <c r="K5362" s="7">
        <f t="shared" si="416"/>
        <v>3.0512929228276656E-3</v>
      </c>
      <c r="L5362" s="7">
        <f t="shared" si="417"/>
        <v>3.3361902167933048E-4</v>
      </c>
      <c r="M5362" s="7">
        <f t="shared" si="418"/>
        <v>0</v>
      </c>
      <c r="N5362" s="7">
        <f t="shared" si="419"/>
        <v>9.8780066262955571E-5</v>
      </c>
    </row>
    <row r="5363" spans="2:14" x14ac:dyDescent="0.25">
      <c r="B5363" s="1" t="str">
        <f>Filtered!Q5363</f>
        <v xml:space="preserve"> 2003-03-19</v>
      </c>
      <c r="C5363" s="1">
        <f>Filtered!C5363</f>
        <v>8.1768000000000001</v>
      </c>
      <c r="D5363" s="1">
        <f>Filtered!F5363</f>
        <v>12.794700000000001</v>
      </c>
      <c r="E5363" s="1">
        <f>Filtered!I5363</f>
        <v>8.6911000000000005</v>
      </c>
      <c r="F5363" s="1">
        <f>Filtered!L5363</f>
        <v>0.2059</v>
      </c>
      <c r="G5363" s="1">
        <f>Filtered!O5363</f>
        <v>1.0123</v>
      </c>
      <c r="I5363" s="1" t="str">
        <v xml:space="preserve"> 2003-03-19</v>
      </c>
      <c r="J5363" s="7">
        <f t="shared" si="415"/>
        <v>-2.6015440721170852E-3</v>
      </c>
      <c r="K5363" s="7">
        <f t="shared" si="416"/>
        <v>-4.1571345263820402E-3</v>
      </c>
      <c r="L5363" s="7">
        <f t="shared" si="417"/>
        <v>-3.4917279311313782E-3</v>
      </c>
      <c r="M5363" s="7">
        <f t="shared" si="418"/>
        <v>-9.7087386266964668E-4</v>
      </c>
      <c r="N5363" s="7">
        <f t="shared" si="419"/>
        <v>2.571712594430519E-3</v>
      </c>
    </row>
    <row r="5364" spans="2:14" x14ac:dyDescent="0.25">
      <c r="B5364" s="1" t="str">
        <f>Filtered!Q5364</f>
        <v xml:space="preserve"> 2003-03-18</v>
      </c>
      <c r="C5364" s="1">
        <f>Filtered!C5364</f>
        <v>8.1981000000000002</v>
      </c>
      <c r="D5364" s="1">
        <f>Filtered!F5364</f>
        <v>12.848000000000001</v>
      </c>
      <c r="E5364" s="1">
        <f>Filtered!I5364</f>
        <v>8.7215000000000007</v>
      </c>
      <c r="F5364" s="1">
        <f>Filtered!L5364</f>
        <v>0.20610000000000001</v>
      </c>
      <c r="G5364" s="1">
        <f>Filtered!O5364</f>
        <v>1.0097</v>
      </c>
      <c r="I5364" s="1" t="str">
        <v xml:space="preserve"> 2003-03-18</v>
      </c>
      <c r="J5364" s="7">
        <f t="shared" si="415"/>
        <v>1.0336104379614472E-2</v>
      </c>
      <c r="K5364" s="7">
        <f t="shared" si="416"/>
        <v>7.7084496986443434E-4</v>
      </c>
      <c r="L5364" s="7">
        <f t="shared" si="417"/>
        <v>-6.8218310915781899E-3</v>
      </c>
      <c r="M5364" s="7">
        <f t="shared" si="418"/>
        <v>5.8394326515593866E-3</v>
      </c>
      <c r="N5364" s="7">
        <f t="shared" si="419"/>
        <v>-1.0247404678197862E-2</v>
      </c>
    </row>
    <row r="5365" spans="2:14" x14ac:dyDescent="0.25">
      <c r="B5365" s="1" t="str">
        <f>Filtered!Q5365</f>
        <v xml:space="preserve"> 2003-03-17</v>
      </c>
      <c r="C5365" s="1">
        <f>Filtered!C5365</f>
        <v>8.1137999999999995</v>
      </c>
      <c r="D5365" s="1">
        <f>Filtered!F5365</f>
        <v>12.838100000000001</v>
      </c>
      <c r="E5365" s="1">
        <f>Filtered!I5365</f>
        <v>8.7812000000000001</v>
      </c>
      <c r="F5365" s="1">
        <f>Filtered!L5365</f>
        <v>0.2049</v>
      </c>
      <c r="G5365" s="1">
        <f>Filtered!O5365</f>
        <v>1.0201</v>
      </c>
      <c r="I5365" s="1" t="str">
        <v xml:space="preserve"> 2003-03-17</v>
      </c>
      <c r="J5365" s="7">
        <f t="shared" si="415"/>
        <v>-6.5720611708226934E-3</v>
      </c>
      <c r="K5365" s="7">
        <f t="shared" si="416"/>
        <v>-1.6570035406234775E-2</v>
      </c>
      <c r="L5365" s="7">
        <f t="shared" si="417"/>
        <v>-5.643862109025212E-3</v>
      </c>
      <c r="M5365" s="7">
        <f t="shared" si="418"/>
        <v>-2.4372422496037553E-3</v>
      </c>
      <c r="N5365" s="7">
        <f t="shared" si="419"/>
        <v>6.589647646663672E-3</v>
      </c>
    </row>
    <row r="5366" spans="2:14" x14ac:dyDescent="0.25">
      <c r="B5366" s="1" t="str">
        <f>Filtered!Q5366</f>
        <v xml:space="preserve"> 2003-03-14</v>
      </c>
      <c r="C5366" s="1">
        <f>Filtered!C5366</f>
        <v>8.1672999999999991</v>
      </c>
      <c r="D5366" s="1">
        <f>Filtered!F5366</f>
        <v>13.0526</v>
      </c>
      <c r="E5366" s="1">
        <f>Filtered!I5366</f>
        <v>8.8308999999999997</v>
      </c>
      <c r="F5366" s="1">
        <f>Filtered!L5366</f>
        <v>0.2054</v>
      </c>
      <c r="G5366" s="1">
        <f>Filtered!O5366</f>
        <v>1.0134000000000001</v>
      </c>
      <c r="I5366" s="1" t="str">
        <v xml:space="preserve"> 2003-03-14</v>
      </c>
      <c r="J5366" s="7">
        <f t="shared" si="415"/>
        <v>1.2121211215911684E-2</v>
      </c>
      <c r="K5366" s="7">
        <f t="shared" si="416"/>
        <v>8.6563306226121583E-3</v>
      </c>
      <c r="L5366" s="7">
        <f t="shared" si="417"/>
        <v>3.4711228644861464E-3</v>
      </c>
      <c r="M5366" s="7">
        <f t="shared" si="418"/>
        <v>-1.9764441867734506E-2</v>
      </c>
      <c r="N5366" s="7">
        <f t="shared" si="419"/>
        <v>-1.2161781913358675E-2</v>
      </c>
    </row>
    <row r="5367" spans="2:14" x14ac:dyDescent="0.25">
      <c r="B5367" s="1" t="str">
        <f>Filtered!Q5367</f>
        <v xml:space="preserve"> 2003-03-13</v>
      </c>
      <c r="C5367" s="1">
        <f>Filtered!C5367</f>
        <v>8.0688999999999993</v>
      </c>
      <c r="D5367" s="1">
        <f>Filtered!F5367</f>
        <v>12.940099999999999</v>
      </c>
      <c r="E5367" s="1">
        <f>Filtered!I5367</f>
        <v>8.8003</v>
      </c>
      <c r="F5367" s="1">
        <f>Filtered!L5367</f>
        <v>0.20949999999999999</v>
      </c>
      <c r="G5367" s="1">
        <f>Filtered!O5367</f>
        <v>1.0258</v>
      </c>
      <c r="I5367" s="1" t="str">
        <v xml:space="preserve"> 2003-03-13</v>
      </c>
      <c r="J5367" s="7">
        <f t="shared" si="415"/>
        <v>9.951570180238279E-3</v>
      </c>
      <c r="K5367" s="7">
        <f t="shared" si="416"/>
        <v>5.6340360209789098E-3</v>
      </c>
      <c r="L5367" s="7">
        <f t="shared" si="417"/>
        <v>-7.156285625368004E-4</v>
      </c>
      <c r="M5367" s="7">
        <f t="shared" si="418"/>
        <v>8.6290084801258753E-3</v>
      </c>
      <c r="N5367" s="7">
        <f t="shared" si="419"/>
        <v>-9.9908683025379721E-3</v>
      </c>
    </row>
    <row r="5368" spans="2:14" x14ac:dyDescent="0.25">
      <c r="B5368" s="1" t="str">
        <f>Filtered!Q5368</f>
        <v xml:space="preserve"> 2003-03-12</v>
      </c>
      <c r="C5368" s="1">
        <f>Filtered!C5368</f>
        <v>7.9889999999999999</v>
      </c>
      <c r="D5368" s="1">
        <f>Filtered!F5368</f>
        <v>12.8674</v>
      </c>
      <c r="E5368" s="1">
        <f>Filtered!I5368</f>
        <v>8.8065999999999995</v>
      </c>
      <c r="F5368" s="1">
        <f>Filtered!L5368</f>
        <v>0.2077</v>
      </c>
      <c r="G5368" s="1">
        <f>Filtered!O5368</f>
        <v>1.0361</v>
      </c>
      <c r="I5368" s="1" t="str">
        <v xml:space="preserve"> 2003-03-12</v>
      </c>
      <c r="J5368" s="7">
        <f t="shared" si="415"/>
        <v>9.5712563847753368E-3</v>
      </c>
      <c r="K5368" s="7">
        <f t="shared" si="416"/>
        <v>1.6138985877004925E-2</v>
      </c>
      <c r="L5368" s="7">
        <f t="shared" si="417"/>
        <v>9.4694436137726847E-3</v>
      </c>
      <c r="M5368" s="7">
        <f t="shared" si="418"/>
        <v>3.3759376166976516E-3</v>
      </c>
      <c r="N5368" s="7">
        <f t="shared" si="419"/>
        <v>-9.5097013671621693E-3</v>
      </c>
    </row>
    <row r="5369" spans="2:14" x14ac:dyDescent="0.25">
      <c r="B5369" s="1" t="str">
        <f>Filtered!Q5369</f>
        <v xml:space="preserve"> 2003-03-11</v>
      </c>
      <c r="C5369" s="1">
        <f>Filtered!C5369</f>
        <v>7.9128999999999996</v>
      </c>
      <c r="D5369" s="1">
        <f>Filtered!F5369</f>
        <v>12.6614</v>
      </c>
      <c r="E5369" s="1">
        <f>Filtered!I5369</f>
        <v>8.7235999999999994</v>
      </c>
      <c r="F5369" s="1">
        <f>Filtered!L5369</f>
        <v>0.20699999999999999</v>
      </c>
      <c r="G5369" s="1">
        <f>Filtered!O5369</f>
        <v>1.046</v>
      </c>
      <c r="I5369" s="1" t="str">
        <v xml:space="preserve"> 2003-03-11</v>
      </c>
      <c r="J5369" s="7">
        <f t="shared" si="415"/>
        <v>-3.2929836278468875E-3</v>
      </c>
      <c r="K5369" s="7">
        <f t="shared" si="416"/>
        <v>-1.7675935350431175E-3</v>
      </c>
      <c r="L5369" s="7">
        <f t="shared" si="417"/>
        <v>-4.3807796462202028E-3</v>
      </c>
      <c r="M5369" s="7">
        <f t="shared" si="418"/>
        <v>1.1173300598125255E-2</v>
      </c>
      <c r="N5369" s="7">
        <f t="shared" si="419"/>
        <v>3.2557722908626392E-3</v>
      </c>
    </row>
    <row r="5370" spans="2:14" x14ac:dyDescent="0.25">
      <c r="B5370" s="1" t="str">
        <f>Filtered!Q5370</f>
        <v xml:space="preserve"> 2003-03-10</v>
      </c>
      <c r="C5370" s="1">
        <f>Filtered!C5370</f>
        <v>7.9390000000000001</v>
      </c>
      <c r="D5370" s="1">
        <f>Filtered!F5370</f>
        <v>12.6838</v>
      </c>
      <c r="E5370" s="1">
        <f>Filtered!I5370</f>
        <v>8.7619000000000007</v>
      </c>
      <c r="F5370" s="1">
        <f>Filtered!L5370</f>
        <v>0.20469999999999999</v>
      </c>
      <c r="G5370" s="1">
        <f>Filtered!O5370</f>
        <v>1.0426</v>
      </c>
      <c r="I5370" s="1" t="str">
        <v xml:space="preserve"> 2003-03-10</v>
      </c>
      <c r="J5370" s="7">
        <f t="shared" si="415"/>
        <v>-8.2540390088271017E-3</v>
      </c>
      <c r="K5370" s="7">
        <f t="shared" si="416"/>
        <v>-1.259011549699564E-2</v>
      </c>
      <c r="L5370" s="7">
        <f t="shared" si="417"/>
        <v>-6.6657813471692707E-3</v>
      </c>
      <c r="M5370" s="7">
        <f t="shared" si="418"/>
        <v>9.3252209502156288E-3</v>
      </c>
      <c r="N5370" s="7">
        <f t="shared" si="419"/>
        <v>8.1861101430760821E-3</v>
      </c>
    </row>
    <row r="5371" spans="2:14" x14ac:dyDescent="0.25">
      <c r="B5371" s="1" t="str">
        <f>Filtered!Q5371</f>
        <v xml:space="preserve"> 2003-03-07</v>
      </c>
      <c r="C5371" s="1">
        <f>Filtered!C5371</f>
        <v>8.0047999999999995</v>
      </c>
      <c r="D5371" s="1">
        <f>Filtered!F5371</f>
        <v>12.8445</v>
      </c>
      <c r="E5371" s="1">
        <f>Filtered!I5371</f>
        <v>8.8204999999999991</v>
      </c>
      <c r="F5371" s="1">
        <f>Filtered!L5371</f>
        <v>0.20280000000000001</v>
      </c>
      <c r="G5371" s="1">
        <f>Filtered!O5371</f>
        <v>1.0341</v>
      </c>
      <c r="I5371" s="1" t="str">
        <v xml:space="preserve"> 2003-03-07</v>
      </c>
      <c r="J5371" s="7">
        <f t="shared" si="415"/>
        <v>-2.2585907765129503E-3</v>
      </c>
      <c r="K5371" s="7">
        <f t="shared" si="416"/>
        <v>-3.5806582566457167E-4</v>
      </c>
      <c r="L5371" s="7">
        <f t="shared" si="417"/>
        <v>3.6117523304400479E-3</v>
      </c>
      <c r="M5371" s="7">
        <f t="shared" si="418"/>
        <v>-4.9297511474092302E-4</v>
      </c>
      <c r="N5371" s="7">
        <f t="shared" si="419"/>
        <v>2.3235560845990435E-3</v>
      </c>
    </row>
    <row r="5372" spans="2:14" x14ac:dyDescent="0.25">
      <c r="B5372" s="1" t="str">
        <f>Filtered!Q5372</f>
        <v xml:space="preserve"> 2003-03-06</v>
      </c>
      <c r="C5372" s="1">
        <f>Filtered!C5372</f>
        <v>8.0228999999999999</v>
      </c>
      <c r="D5372" s="1">
        <f>Filtered!F5372</f>
        <v>12.8491</v>
      </c>
      <c r="E5372" s="1">
        <f>Filtered!I5372</f>
        <v>8.7887000000000004</v>
      </c>
      <c r="F5372" s="1">
        <f>Filtered!L5372</f>
        <v>0.2029</v>
      </c>
      <c r="G5372" s="1">
        <f>Filtered!O5372</f>
        <v>1.0317000000000001</v>
      </c>
      <c r="I5372" s="1" t="str">
        <v xml:space="preserve"> 2003-03-06</v>
      </c>
      <c r="J5372" s="7">
        <f t="shared" si="415"/>
        <v>1.1773028238054558E-2</v>
      </c>
      <c r="K5372" s="7">
        <f t="shared" si="416"/>
        <v>1.904535131552889E-2</v>
      </c>
      <c r="L5372" s="7">
        <f t="shared" si="417"/>
        <v>8.949091388928191E-3</v>
      </c>
      <c r="M5372" s="7">
        <f t="shared" si="418"/>
        <v>-5.8968229840300835E-3</v>
      </c>
      <c r="N5372" s="7">
        <f t="shared" si="419"/>
        <v>-1.1851562336253792E-2</v>
      </c>
    </row>
    <row r="5373" spans="2:14" x14ac:dyDescent="0.25">
      <c r="B5373" s="1" t="str">
        <f>Filtered!Q5373</f>
        <v xml:space="preserve"> 2003-03-05</v>
      </c>
      <c r="C5373" s="1">
        <f>Filtered!C5373</f>
        <v>7.9290000000000003</v>
      </c>
      <c r="D5373" s="1">
        <f>Filtered!F5373</f>
        <v>12.6067</v>
      </c>
      <c r="E5373" s="1">
        <f>Filtered!I5373</f>
        <v>8.7103999999999999</v>
      </c>
      <c r="F5373" s="1">
        <f>Filtered!L5373</f>
        <v>0.2041</v>
      </c>
      <c r="G5373" s="1">
        <f>Filtered!O5373</f>
        <v>1.044</v>
      </c>
      <c r="I5373" s="1" t="str">
        <v xml:space="preserve"> 2003-03-05</v>
      </c>
      <c r="J5373" s="7">
        <f t="shared" si="415"/>
        <v>-3.6382216641730235E-3</v>
      </c>
      <c r="K5373" s="7">
        <f t="shared" si="416"/>
        <v>-2.0621827484238814E-4</v>
      </c>
      <c r="L5373" s="7">
        <f t="shared" si="417"/>
        <v>2.4828740512658509E-3</v>
      </c>
      <c r="M5373" s="7">
        <f t="shared" si="418"/>
        <v>-1.9579056670572022E-3</v>
      </c>
      <c r="N5373" s="7">
        <f t="shared" si="419"/>
        <v>3.7426270834966763E-3</v>
      </c>
    </row>
    <row r="5374" spans="2:14" x14ac:dyDescent="0.25">
      <c r="B5374" s="1" t="str">
        <f>Filtered!Q5374</f>
        <v xml:space="preserve"> 2003-03-04</v>
      </c>
      <c r="C5374" s="1">
        <f>Filtered!C5374</f>
        <v>7.9579000000000004</v>
      </c>
      <c r="D5374" s="1">
        <f>Filtered!F5374</f>
        <v>12.609299999999999</v>
      </c>
      <c r="E5374" s="1">
        <f>Filtered!I5374</f>
        <v>8.6888000000000005</v>
      </c>
      <c r="F5374" s="1">
        <f>Filtered!L5374</f>
        <v>0.20449999999999999</v>
      </c>
      <c r="G5374" s="1">
        <f>Filtered!O5374</f>
        <v>1.0401</v>
      </c>
      <c r="I5374" s="1" t="str">
        <v xml:space="preserve"> 2003-03-04</v>
      </c>
      <c r="J5374" s="7">
        <f t="shared" si="415"/>
        <v>-1.8661415335523384E-2</v>
      </c>
      <c r="K5374" s="7">
        <f t="shared" si="416"/>
        <v>-1.2804978538111392E-2</v>
      </c>
      <c r="L5374" s="7">
        <f t="shared" si="417"/>
        <v>-8.3094557806330654E-3</v>
      </c>
      <c r="M5374" s="7">
        <f t="shared" si="418"/>
        <v>1.4778594096118683E-2</v>
      </c>
      <c r="N5374" s="7">
        <f t="shared" si="419"/>
        <v>1.8632271184117897E-2</v>
      </c>
    </row>
    <row r="5375" spans="2:14" x14ac:dyDescent="0.25">
      <c r="B5375" s="1" t="str">
        <f>Filtered!Q5375</f>
        <v xml:space="preserve"> 2003-03-03</v>
      </c>
      <c r="C5375" s="1">
        <f>Filtered!C5375</f>
        <v>8.1077999999999992</v>
      </c>
      <c r="D5375" s="1">
        <f>Filtered!F5375</f>
        <v>12.771800000000001</v>
      </c>
      <c r="E5375" s="1">
        <f>Filtered!I5375</f>
        <v>8.7613000000000003</v>
      </c>
      <c r="F5375" s="1">
        <f>Filtered!L5375</f>
        <v>0.20150000000000001</v>
      </c>
      <c r="G5375" s="1">
        <f>Filtered!O5375</f>
        <v>1.0208999999999999</v>
      </c>
      <c r="I5375" s="1" t="str">
        <v xml:space="preserve"> 2003-03-03</v>
      </c>
      <c r="J5375" s="7">
        <f t="shared" si="415"/>
        <v>1.4523167054272259E-2</v>
      </c>
      <c r="K5375" s="7">
        <f t="shared" si="416"/>
        <v>1.2043925394140589E-2</v>
      </c>
      <c r="L5375" s="7">
        <f t="shared" si="417"/>
        <v>1.8233316125111244E-2</v>
      </c>
      <c r="M5375" s="7">
        <f t="shared" si="418"/>
        <v>-2.6929411878631293E-2</v>
      </c>
      <c r="N5375" s="7">
        <f t="shared" si="419"/>
        <v>-1.4586022889086777E-2</v>
      </c>
    </row>
    <row r="5376" spans="2:14" x14ac:dyDescent="0.25">
      <c r="B5376" s="1" t="str">
        <f>Filtered!Q5376</f>
        <v xml:space="preserve"> 2003-02-28</v>
      </c>
      <c r="C5376" s="1">
        <f>Filtered!C5376</f>
        <v>7.9908999999999999</v>
      </c>
      <c r="D5376" s="1">
        <f>Filtered!F5376</f>
        <v>12.6189</v>
      </c>
      <c r="E5376" s="1">
        <f>Filtered!I5376</f>
        <v>8.6029999999999998</v>
      </c>
      <c r="F5376" s="1">
        <f>Filtered!L5376</f>
        <v>0.20699999999999999</v>
      </c>
      <c r="G5376" s="1">
        <f>Filtered!O5376</f>
        <v>1.0359</v>
      </c>
      <c r="I5376" s="1" t="str">
        <v xml:space="preserve"> 2003-02-28</v>
      </c>
      <c r="J5376" s="7">
        <f t="shared" si="415"/>
        <v>-1.5423129513846102E-2</v>
      </c>
      <c r="K5376" s="7">
        <f t="shared" si="416"/>
        <v>-1.6364430261352488E-2</v>
      </c>
      <c r="L5376" s="7">
        <f t="shared" si="417"/>
        <v>-1.6954149236434932E-2</v>
      </c>
      <c r="M5376" s="7">
        <f t="shared" si="418"/>
        <v>1.9020324679030084E-2</v>
      </c>
      <c r="N5376" s="7">
        <f t="shared" si="419"/>
        <v>1.546798678573961E-2</v>
      </c>
    </row>
    <row r="5377" spans="2:14" x14ac:dyDescent="0.25">
      <c r="B5377" s="1" t="str">
        <f>Filtered!Q5377</f>
        <v xml:space="preserve"> 2003-02-27</v>
      </c>
      <c r="C5377" s="1">
        <f>Filtered!C5377</f>
        <v>8.1151</v>
      </c>
      <c r="D5377" s="1">
        <f>Filtered!F5377</f>
        <v>12.8271</v>
      </c>
      <c r="E5377" s="1">
        <f>Filtered!I5377</f>
        <v>8.7500999999999998</v>
      </c>
      <c r="F5377" s="1">
        <f>Filtered!L5377</f>
        <v>0.2031</v>
      </c>
      <c r="G5377" s="1">
        <f>Filtered!O5377</f>
        <v>1.02</v>
      </c>
      <c r="I5377" s="1" t="str">
        <v xml:space="preserve"> 2003-02-27</v>
      </c>
      <c r="J5377" s="7">
        <f t="shared" si="415"/>
        <v>1.627921676653093E-3</v>
      </c>
      <c r="K5377" s="7">
        <f t="shared" si="416"/>
        <v>4.4066358254721567E-3</v>
      </c>
      <c r="L5377" s="7">
        <f t="shared" si="417"/>
        <v>5.2479724442647249E-3</v>
      </c>
      <c r="M5377" s="7">
        <f t="shared" si="418"/>
        <v>-4.4215252578772629E-3</v>
      </c>
      <c r="N5377" s="7">
        <f t="shared" si="419"/>
        <v>-1.6652793190612089E-3</v>
      </c>
    </row>
    <row r="5378" spans="2:14" x14ac:dyDescent="0.25">
      <c r="B5378" s="1" t="str">
        <f>Filtered!Q5378</f>
        <v xml:space="preserve"> 2003-02-26</v>
      </c>
      <c r="C5378" s="1">
        <f>Filtered!C5378</f>
        <v>8.1019000000000005</v>
      </c>
      <c r="D5378" s="1">
        <f>Filtered!F5378</f>
        <v>12.7707</v>
      </c>
      <c r="E5378" s="1">
        <f>Filtered!I5378</f>
        <v>8.7042999999999999</v>
      </c>
      <c r="F5378" s="1">
        <f>Filtered!L5378</f>
        <v>0.20399999999999999</v>
      </c>
      <c r="G5378" s="1">
        <f>Filtered!O5378</f>
        <v>1.0217000000000001</v>
      </c>
      <c r="I5378" s="1" t="str">
        <v xml:space="preserve"> 2003-02-26</v>
      </c>
      <c r="J5378" s="7">
        <f t="shared" si="415"/>
        <v>-5.0592613323779099E-4</v>
      </c>
      <c r="K5378" s="7">
        <f t="shared" si="416"/>
        <v>-6.8204784314975257E-3</v>
      </c>
      <c r="L5378" s="7">
        <f t="shared" si="417"/>
        <v>-5.1451111868667469E-3</v>
      </c>
      <c r="M5378" s="7">
        <f t="shared" si="418"/>
        <v>4.9140148024289414E-3</v>
      </c>
      <c r="N5378" s="7">
        <f t="shared" si="419"/>
        <v>4.8950023004920432E-4</v>
      </c>
    </row>
    <row r="5379" spans="2:14" x14ac:dyDescent="0.25">
      <c r="B5379" s="1" t="str">
        <f>Filtered!Q5379</f>
        <v xml:space="preserve"> 2003-02-25</v>
      </c>
      <c r="C5379" s="1">
        <f>Filtered!C5379</f>
        <v>8.1059999999999999</v>
      </c>
      <c r="D5379" s="1">
        <f>Filtered!F5379</f>
        <v>12.8581</v>
      </c>
      <c r="E5379" s="1">
        <f>Filtered!I5379</f>
        <v>8.7492000000000001</v>
      </c>
      <c r="F5379" s="1">
        <f>Filtered!L5379</f>
        <v>0.20300000000000001</v>
      </c>
      <c r="G5379" s="1">
        <f>Filtered!O5379</f>
        <v>1.0212000000000001</v>
      </c>
      <c r="I5379" s="1" t="str">
        <v xml:space="preserve"> 2003-02-25</v>
      </c>
      <c r="J5379" s="7">
        <f t="shared" si="415"/>
        <v>3.0765263252716681E-3</v>
      </c>
      <c r="K5379" s="7">
        <f t="shared" si="416"/>
        <v>5.2165284594724946E-3</v>
      </c>
      <c r="L5379" s="7">
        <f t="shared" si="417"/>
        <v>6.5131869548038616E-3</v>
      </c>
      <c r="M5379" s="7">
        <f t="shared" si="418"/>
        <v>-1.4184634991956413E-2</v>
      </c>
      <c r="N5379" s="7">
        <f t="shared" si="419"/>
        <v>-3.0310460751600001E-3</v>
      </c>
    </row>
    <row r="5380" spans="2:14" x14ac:dyDescent="0.25">
      <c r="B5380" s="1" t="str">
        <f>Filtered!Q5380</f>
        <v xml:space="preserve"> 2003-02-24</v>
      </c>
      <c r="C5380" s="1">
        <f>Filtered!C5380</f>
        <v>8.0810999999999993</v>
      </c>
      <c r="D5380" s="1">
        <f>Filtered!F5380</f>
        <v>12.7912</v>
      </c>
      <c r="E5380" s="1">
        <f>Filtered!I5380</f>
        <v>8.6923999999999992</v>
      </c>
      <c r="F5380" s="1">
        <f>Filtered!L5380</f>
        <v>0.2059</v>
      </c>
      <c r="G5380" s="1">
        <f>Filtered!O5380</f>
        <v>1.0243</v>
      </c>
      <c r="I5380" s="1" t="str">
        <v xml:space="preserve"> 2003-02-24</v>
      </c>
      <c r="J5380" s="7">
        <f t="shared" ref="J5380:J5443" si="420">LN(C5380/C5381)</f>
        <v>-1.8421106642645664E-3</v>
      </c>
      <c r="K5380" s="7">
        <f t="shared" ref="K5380:K5443" si="421">LN(D5380/D5381)</f>
        <v>-8.3225792090783554E-3</v>
      </c>
      <c r="L5380" s="7">
        <f t="shared" ref="L5380:L5443" si="422">LN(E5380/E5381)</f>
        <v>-7.404299876643209E-3</v>
      </c>
      <c r="M5380" s="7">
        <f t="shared" ref="M5380:M5443" si="423">LN(F5380/F5381)</f>
        <v>-1.9408060434623849E-3</v>
      </c>
      <c r="N5380" s="7">
        <f t="shared" ref="N5380:N5443" si="424">LN(G5380/G5381)</f>
        <v>1.8566478192186284E-3</v>
      </c>
    </row>
    <row r="5381" spans="2:14" x14ac:dyDescent="0.25">
      <c r="B5381" s="1" t="str">
        <f>Filtered!Q5381</f>
        <v xml:space="preserve"> 2003-02-21</v>
      </c>
      <c r="C5381" s="1">
        <f>Filtered!C5381</f>
        <v>8.0960000000000001</v>
      </c>
      <c r="D5381" s="1">
        <f>Filtered!F5381</f>
        <v>12.898099999999999</v>
      </c>
      <c r="E5381" s="1">
        <f>Filtered!I5381</f>
        <v>8.7569999999999997</v>
      </c>
      <c r="F5381" s="1">
        <f>Filtered!L5381</f>
        <v>0.20630000000000001</v>
      </c>
      <c r="G5381" s="1">
        <f>Filtered!O5381</f>
        <v>1.0224</v>
      </c>
      <c r="I5381" s="1" t="str">
        <v xml:space="preserve"> 2003-02-21</v>
      </c>
      <c r="J5381" s="7">
        <f t="shared" si="420"/>
        <v>-1.5783867701262E-2</v>
      </c>
      <c r="K5381" s="7">
        <f t="shared" si="421"/>
        <v>-1.9676289719727531E-2</v>
      </c>
      <c r="L5381" s="7">
        <f t="shared" si="422"/>
        <v>-1.0044169339113359E-2</v>
      </c>
      <c r="M5381" s="7">
        <f t="shared" si="423"/>
        <v>1.0721350261407163E-2</v>
      </c>
      <c r="N5381" s="7">
        <f t="shared" si="424"/>
        <v>1.5773197677094314E-2</v>
      </c>
    </row>
    <row r="5382" spans="2:14" x14ac:dyDescent="0.25">
      <c r="B5382" s="1" t="str">
        <f>Filtered!Q5382</f>
        <v xml:space="preserve"> 2003-02-20</v>
      </c>
      <c r="C5382" s="1">
        <f>Filtered!C5382</f>
        <v>8.2248000000000001</v>
      </c>
      <c r="D5382" s="1">
        <f>Filtered!F5382</f>
        <v>13.154400000000001</v>
      </c>
      <c r="E5382" s="1">
        <f>Filtered!I5382</f>
        <v>8.8453999999999997</v>
      </c>
      <c r="F5382" s="1">
        <f>Filtered!L5382</f>
        <v>0.2041</v>
      </c>
      <c r="G5382" s="1">
        <f>Filtered!O5382</f>
        <v>1.0064</v>
      </c>
      <c r="I5382" s="1" t="str">
        <v xml:space="preserve"> 2003-02-20</v>
      </c>
      <c r="J5382" s="7">
        <f t="shared" si="420"/>
        <v>-2.0410836615192381E-2</v>
      </c>
      <c r="K5382" s="7">
        <f t="shared" si="421"/>
        <v>-1.7303660266643553E-2</v>
      </c>
      <c r="L5382" s="7">
        <f t="shared" si="422"/>
        <v>-1.6493346708441169E-2</v>
      </c>
      <c r="M5382" s="7">
        <f t="shared" si="423"/>
        <v>1.3317089531337124E-2</v>
      </c>
      <c r="N5382" s="7">
        <f t="shared" si="424"/>
        <v>2.0377116607892723E-2</v>
      </c>
    </row>
    <row r="5383" spans="2:14" x14ac:dyDescent="0.25">
      <c r="B5383" s="1" t="str">
        <f>Filtered!Q5383</f>
        <v xml:space="preserve"> 2003-02-19</v>
      </c>
      <c r="C5383" s="1">
        <f>Filtered!C5383</f>
        <v>8.3943999999999992</v>
      </c>
      <c r="D5383" s="1">
        <f>Filtered!F5383</f>
        <v>13.384</v>
      </c>
      <c r="E5383" s="1">
        <f>Filtered!I5383</f>
        <v>8.9924999999999997</v>
      </c>
      <c r="F5383" s="1">
        <f>Filtered!L5383</f>
        <v>0.2014</v>
      </c>
      <c r="G5383" s="1">
        <f>Filtered!O5383</f>
        <v>0.98609999999999998</v>
      </c>
      <c r="I5383" s="1" t="str">
        <v xml:space="preserve"> 2003-02-19</v>
      </c>
      <c r="J5383" s="7">
        <f t="shared" si="420"/>
        <v>7.6270382189061795E-4</v>
      </c>
      <c r="K5383" s="7">
        <f t="shared" si="421"/>
        <v>-2.0600404365390115E-3</v>
      </c>
      <c r="L5383" s="7">
        <f t="shared" si="422"/>
        <v>2.0018684172003735E-4</v>
      </c>
      <c r="M5383" s="7">
        <f t="shared" si="423"/>
        <v>-9.9255591275162797E-4</v>
      </c>
      <c r="N5383" s="7">
        <f t="shared" si="424"/>
        <v>-7.0961531691820807E-4</v>
      </c>
    </row>
    <row r="5384" spans="2:14" x14ac:dyDescent="0.25">
      <c r="B5384" s="1" t="str">
        <f>Filtered!Q5384</f>
        <v xml:space="preserve"> 2003-02-18</v>
      </c>
      <c r="C5384" s="1">
        <f>Filtered!C5384</f>
        <v>8.3879999999999999</v>
      </c>
      <c r="D5384" s="1">
        <f>Filtered!F5384</f>
        <v>13.4116</v>
      </c>
      <c r="E5384" s="1">
        <f>Filtered!I5384</f>
        <v>8.9907000000000004</v>
      </c>
      <c r="F5384" s="1">
        <f>Filtered!L5384</f>
        <v>0.2016</v>
      </c>
      <c r="G5384" s="1">
        <f>Filtered!O5384</f>
        <v>0.98680000000000001</v>
      </c>
      <c r="I5384" s="1" t="str">
        <v xml:space="preserve"> 2003-02-18</v>
      </c>
      <c r="J5384" s="7">
        <f t="shared" si="420"/>
        <v>-1.5248263699730615E-3</v>
      </c>
      <c r="K5384" s="7">
        <f t="shared" si="421"/>
        <v>-2.955751531155652E-3</v>
      </c>
      <c r="L5384" s="7">
        <f t="shared" si="422"/>
        <v>1.1908274318136324E-3</v>
      </c>
      <c r="M5384" s="7">
        <f t="shared" si="423"/>
        <v>-1.4869891215782557E-3</v>
      </c>
      <c r="N5384" s="7">
        <f t="shared" si="424"/>
        <v>1.521221326772762E-3</v>
      </c>
    </row>
    <row r="5385" spans="2:14" x14ac:dyDescent="0.25">
      <c r="B5385" s="1" t="str">
        <f>Filtered!Q5385</f>
        <v xml:space="preserve"> 2003-02-17</v>
      </c>
      <c r="C5385" s="1">
        <f>Filtered!C5385</f>
        <v>8.4008000000000003</v>
      </c>
      <c r="D5385" s="1">
        <f>Filtered!F5385</f>
        <v>13.4513</v>
      </c>
      <c r="E5385" s="1">
        <f>Filtered!I5385</f>
        <v>8.98</v>
      </c>
      <c r="F5385" s="1">
        <f>Filtered!L5385</f>
        <v>0.2019</v>
      </c>
      <c r="G5385" s="1">
        <f>Filtered!O5385</f>
        <v>0.98529999999999995</v>
      </c>
      <c r="I5385" s="1" t="str">
        <v xml:space="preserve"> 2003-02-17</v>
      </c>
      <c r="J5385" s="7">
        <f t="shared" si="420"/>
        <v>1.0999709941841622E-2</v>
      </c>
      <c r="K5385" s="7">
        <f t="shared" si="421"/>
        <v>8.3298010870395305E-4</v>
      </c>
      <c r="L5385" s="7">
        <f t="shared" si="422"/>
        <v>-1.4132547823973586E-3</v>
      </c>
      <c r="M5385" s="7">
        <f t="shared" si="423"/>
        <v>-1.9792188549080476E-3</v>
      </c>
      <c r="N5385" s="7">
        <f t="shared" si="424"/>
        <v>-1.1001877310754157E-2</v>
      </c>
    </row>
    <row r="5386" spans="2:14" x14ac:dyDescent="0.25">
      <c r="B5386" s="1" t="str">
        <f>Filtered!Q5386</f>
        <v xml:space="preserve"> 2003-02-14</v>
      </c>
      <c r="C5386" s="1">
        <f>Filtered!C5386</f>
        <v>8.3088999999999995</v>
      </c>
      <c r="D5386" s="1">
        <f>Filtered!F5386</f>
        <v>13.440099999999999</v>
      </c>
      <c r="E5386" s="1">
        <f>Filtered!I5386</f>
        <v>8.9926999999999992</v>
      </c>
      <c r="F5386" s="1">
        <f>Filtered!L5386</f>
        <v>0.20230000000000001</v>
      </c>
      <c r="G5386" s="1">
        <f>Filtered!O5386</f>
        <v>0.99619999999999997</v>
      </c>
      <c r="I5386" s="1" t="str">
        <v xml:space="preserve"> 2003-02-14</v>
      </c>
      <c r="J5386" s="7">
        <f t="shared" si="420"/>
        <v>-7.2191223704290161E-3</v>
      </c>
      <c r="K5386" s="7">
        <f t="shared" si="421"/>
        <v>-8.9110050587366003E-3</v>
      </c>
      <c r="L5386" s="7">
        <f t="shared" si="422"/>
        <v>-3.097713612752958E-3</v>
      </c>
      <c r="M5386" s="7">
        <f t="shared" si="423"/>
        <v>1.4840467724950225E-3</v>
      </c>
      <c r="N5386" s="7">
        <f t="shared" si="424"/>
        <v>7.2537090164709423E-3</v>
      </c>
    </row>
    <row r="5387" spans="2:14" x14ac:dyDescent="0.25">
      <c r="B5387" s="1" t="str">
        <f>Filtered!Q5387</f>
        <v xml:space="preserve"> 2003-02-13</v>
      </c>
      <c r="C5387" s="1">
        <f>Filtered!C5387</f>
        <v>8.3690999999999995</v>
      </c>
      <c r="D5387" s="1">
        <f>Filtered!F5387</f>
        <v>13.5604</v>
      </c>
      <c r="E5387" s="1">
        <f>Filtered!I5387</f>
        <v>9.0206</v>
      </c>
      <c r="F5387" s="1">
        <f>Filtered!L5387</f>
        <v>0.20200000000000001</v>
      </c>
      <c r="G5387" s="1">
        <f>Filtered!O5387</f>
        <v>0.98899999999999999</v>
      </c>
      <c r="I5387" s="1" t="str">
        <v xml:space="preserve"> 2003-02-13</v>
      </c>
      <c r="J5387" s="7">
        <f t="shared" si="420"/>
        <v>-4.1138336291015503E-3</v>
      </c>
      <c r="K5387" s="7">
        <f t="shared" si="421"/>
        <v>-1.3044201049969572E-3</v>
      </c>
      <c r="L5387" s="7">
        <f t="shared" si="422"/>
        <v>7.6520855666002187E-4</v>
      </c>
      <c r="M5387" s="7">
        <f t="shared" si="423"/>
        <v>2.9747171167428749E-3</v>
      </c>
      <c r="N5387" s="7">
        <f t="shared" si="424"/>
        <v>4.052690450623289E-3</v>
      </c>
    </row>
    <row r="5388" spans="2:14" x14ac:dyDescent="0.25">
      <c r="B5388" s="1" t="str">
        <f>Filtered!Q5388</f>
        <v xml:space="preserve"> 2003-02-12</v>
      </c>
      <c r="C5388" s="1">
        <f>Filtered!C5388</f>
        <v>8.4036000000000008</v>
      </c>
      <c r="D5388" s="1">
        <f>Filtered!F5388</f>
        <v>13.578099999999999</v>
      </c>
      <c r="E5388" s="1">
        <f>Filtered!I5388</f>
        <v>9.0137</v>
      </c>
      <c r="F5388" s="1">
        <f>Filtered!L5388</f>
        <v>0.2014</v>
      </c>
      <c r="G5388" s="1">
        <f>Filtered!O5388</f>
        <v>0.98499999999999999</v>
      </c>
      <c r="I5388" s="1" t="str">
        <v xml:space="preserve"> 2003-02-12</v>
      </c>
      <c r="J5388" s="7">
        <f t="shared" si="420"/>
        <v>-1.867362225541884E-2</v>
      </c>
      <c r="K5388" s="7">
        <f t="shared" si="421"/>
        <v>-2.2912519616996377E-2</v>
      </c>
      <c r="L5388" s="7">
        <f t="shared" si="422"/>
        <v>-1.7791246215993674E-2</v>
      </c>
      <c r="M5388" s="7">
        <f t="shared" si="423"/>
        <v>1.5511944758711559E-2</v>
      </c>
      <c r="N5388" s="7">
        <f t="shared" si="424"/>
        <v>1.8649992342760914E-2</v>
      </c>
    </row>
    <row r="5389" spans="2:14" x14ac:dyDescent="0.25">
      <c r="B5389" s="1" t="str">
        <f>Filtered!Q5389</f>
        <v xml:space="preserve"> 2003-02-11</v>
      </c>
      <c r="C5389" s="1">
        <f>Filtered!C5389</f>
        <v>8.5619999999999994</v>
      </c>
      <c r="D5389" s="1">
        <f>Filtered!F5389</f>
        <v>13.892799999999999</v>
      </c>
      <c r="E5389" s="1">
        <f>Filtered!I5389</f>
        <v>9.1754999999999995</v>
      </c>
      <c r="F5389" s="1">
        <f>Filtered!L5389</f>
        <v>0.1983</v>
      </c>
      <c r="G5389" s="1">
        <f>Filtered!O5389</f>
        <v>0.96679999999999999</v>
      </c>
      <c r="I5389" s="1" t="str">
        <v xml:space="preserve"> 2003-02-11</v>
      </c>
      <c r="J5389" s="7">
        <f t="shared" si="420"/>
        <v>1.9745165737596122E-2</v>
      </c>
      <c r="K5389" s="7">
        <f t="shared" si="421"/>
        <v>1.4281503835217535E-2</v>
      </c>
      <c r="L5389" s="7">
        <f t="shared" si="422"/>
        <v>1.101350821767774E-2</v>
      </c>
      <c r="M5389" s="7">
        <f t="shared" si="423"/>
        <v>-1.3523872533325543E-2</v>
      </c>
      <c r="N5389" s="7">
        <f t="shared" si="424"/>
        <v>-1.9664705773307471E-2</v>
      </c>
    </row>
    <row r="5390" spans="2:14" x14ac:dyDescent="0.25">
      <c r="B5390" s="1" t="str">
        <f>Filtered!Q5390</f>
        <v xml:space="preserve"> 2003-02-10</v>
      </c>
      <c r="C5390" s="1">
        <f>Filtered!C5390</f>
        <v>8.3946000000000005</v>
      </c>
      <c r="D5390" s="1">
        <f>Filtered!F5390</f>
        <v>13.6958</v>
      </c>
      <c r="E5390" s="1">
        <f>Filtered!I5390</f>
        <v>9.0749999999999993</v>
      </c>
      <c r="F5390" s="1">
        <f>Filtered!L5390</f>
        <v>0.20100000000000001</v>
      </c>
      <c r="G5390" s="1">
        <f>Filtered!O5390</f>
        <v>0.98599999999999999</v>
      </c>
      <c r="I5390" s="1" t="str">
        <v xml:space="preserve"> 2003-02-10</v>
      </c>
      <c r="J5390" s="7">
        <f t="shared" si="420"/>
        <v>-4.7773630025645811E-3</v>
      </c>
      <c r="K5390" s="7">
        <f t="shared" si="421"/>
        <v>-3.7023043193401056E-3</v>
      </c>
      <c r="L5390" s="7">
        <f t="shared" si="422"/>
        <v>-4.0798204728161079E-3</v>
      </c>
      <c r="M5390" s="7">
        <f t="shared" si="423"/>
        <v>3.4886653873031784E-3</v>
      </c>
      <c r="N5390" s="7">
        <f t="shared" si="424"/>
        <v>4.4724612059336734E-3</v>
      </c>
    </row>
    <row r="5391" spans="2:14" x14ac:dyDescent="0.25">
      <c r="B5391" s="1" t="str">
        <f>Filtered!Q5391</f>
        <v xml:space="preserve"> 2003-02-07</v>
      </c>
      <c r="C5391" s="1">
        <f>Filtered!C5391</f>
        <v>8.4347999999999992</v>
      </c>
      <c r="D5391" s="1">
        <f>Filtered!F5391</f>
        <v>13.746600000000001</v>
      </c>
      <c r="E5391" s="1">
        <f>Filtered!I5391</f>
        <v>9.1120999999999999</v>
      </c>
      <c r="F5391" s="1">
        <f>Filtered!L5391</f>
        <v>0.20030000000000001</v>
      </c>
      <c r="G5391" s="1">
        <f>Filtered!O5391</f>
        <v>0.98160000000000003</v>
      </c>
      <c r="I5391" s="1" t="str">
        <v xml:space="preserve"> 2003-02-07</v>
      </c>
      <c r="J5391" s="7">
        <f t="shared" si="420"/>
        <v>1.3042060664056757E-4</v>
      </c>
      <c r="K5391" s="7">
        <f t="shared" si="421"/>
        <v>-8.3020492921317291E-3</v>
      </c>
      <c r="L5391" s="7">
        <f t="shared" si="422"/>
        <v>7.355565035908337E-4</v>
      </c>
      <c r="M5391" s="7">
        <f t="shared" si="423"/>
        <v>-2.9910291491161045E-3</v>
      </c>
      <c r="N5391" s="7">
        <f t="shared" si="424"/>
        <v>-2.0372822725041662E-4</v>
      </c>
    </row>
    <row r="5392" spans="2:14" x14ac:dyDescent="0.25">
      <c r="B5392" s="1" t="str">
        <f>Filtered!Q5392</f>
        <v xml:space="preserve"> 2003-02-06</v>
      </c>
      <c r="C5392" s="1">
        <f>Filtered!C5392</f>
        <v>8.4337</v>
      </c>
      <c r="D5392" s="1">
        <f>Filtered!F5392</f>
        <v>13.8612</v>
      </c>
      <c r="E5392" s="1">
        <f>Filtered!I5392</f>
        <v>9.1053999999999995</v>
      </c>
      <c r="F5392" s="1">
        <f>Filtered!L5392</f>
        <v>0.2009</v>
      </c>
      <c r="G5392" s="1">
        <f>Filtered!O5392</f>
        <v>0.98180000000000001</v>
      </c>
      <c r="I5392" s="1" t="str">
        <v xml:space="preserve"> 2003-02-06</v>
      </c>
      <c r="J5392" s="7">
        <f t="shared" si="420"/>
        <v>1.5281518441475106E-2</v>
      </c>
      <c r="K5392" s="7">
        <f t="shared" si="421"/>
        <v>9.7288738309754003E-3</v>
      </c>
      <c r="L5392" s="7">
        <f t="shared" si="422"/>
        <v>3.3993619058214192E-3</v>
      </c>
      <c r="M5392" s="7">
        <f t="shared" si="423"/>
        <v>-1.1383443883438076E-2</v>
      </c>
      <c r="N5392" s="7">
        <f t="shared" si="424"/>
        <v>-1.5262842404706208E-2</v>
      </c>
    </row>
    <row r="5393" spans="2:14" x14ac:dyDescent="0.25">
      <c r="B5393" s="1" t="str">
        <f>Filtered!Q5393</f>
        <v xml:space="preserve"> 2003-02-05</v>
      </c>
      <c r="C5393" s="1">
        <f>Filtered!C5393</f>
        <v>8.3057999999999996</v>
      </c>
      <c r="D5393" s="1">
        <f>Filtered!F5393</f>
        <v>13.727</v>
      </c>
      <c r="E5393" s="1">
        <f>Filtered!I5393</f>
        <v>9.0745000000000005</v>
      </c>
      <c r="F5393" s="1">
        <f>Filtered!L5393</f>
        <v>0.20319999999999999</v>
      </c>
      <c r="G5393" s="1">
        <f>Filtered!O5393</f>
        <v>0.99690000000000001</v>
      </c>
      <c r="I5393" s="1" t="str">
        <v xml:space="preserve"> 2003-02-05</v>
      </c>
      <c r="J5393" s="7">
        <f t="shared" si="420"/>
        <v>-2.0992205112791724E-2</v>
      </c>
      <c r="K5393" s="7">
        <f t="shared" si="421"/>
        <v>-1.6953170154845241E-2</v>
      </c>
      <c r="L5393" s="7">
        <f t="shared" si="422"/>
        <v>-1.0032703872614051E-2</v>
      </c>
      <c r="M5393" s="7">
        <f t="shared" si="423"/>
        <v>1.3875346493617019E-2</v>
      </c>
      <c r="N5393" s="7">
        <f t="shared" si="424"/>
        <v>2.0982980575611165E-2</v>
      </c>
    </row>
    <row r="5394" spans="2:14" x14ac:dyDescent="0.25">
      <c r="B5394" s="1" t="str">
        <f>Filtered!Q5394</f>
        <v xml:space="preserve"> 2003-02-04</v>
      </c>
      <c r="C5394" s="1">
        <f>Filtered!C5394</f>
        <v>8.4819999999999993</v>
      </c>
      <c r="D5394" s="1">
        <f>Filtered!F5394</f>
        <v>13.9617</v>
      </c>
      <c r="E5394" s="1">
        <f>Filtered!I5394</f>
        <v>9.1660000000000004</v>
      </c>
      <c r="F5394" s="1">
        <f>Filtered!L5394</f>
        <v>0.20039999999999999</v>
      </c>
      <c r="G5394" s="1">
        <f>Filtered!O5394</f>
        <v>0.97619999999999996</v>
      </c>
      <c r="I5394" s="1" t="str">
        <v xml:space="preserve"> 2003-02-04</v>
      </c>
      <c r="J5394" s="7">
        <f t="shared" si="420"/>
        <v>-6.2056519961926643E-3</v>
      </c>
      <c r="K5394" s="7">
        <f t="shared" si="421"/>
        <v>-3.5391433614551326E-3</v>
      </c>
      <c r="L5394" s="7">
        <f t="shared" si="422"/>
        <v>3.8257684527292671E-3</v>
      </c>
      <c r="M5394" s="7">
        <f t="shared" si="423"/>
        <v>4.9912653893719545E-4</v>
      </c>
      <c r="N5394" s="7">
        <f t="shared" si="424"/>
        <v>6.2683244858092674E-3</v>
      </c>
    </row>
    <row r="5395" spans="2:14" x14ac:dyDescent="0.25">
      <c r="B5395" s="1" t="str">
        <f>Filtered!Q5395</f>
        <v xml:space="preserve"> 2003-02-03</v>
      </c>
      <c r="C5395" s="1">
        <f>Filtered!C5395</f>
        <v>8.5348000000000006</v>
      </c>
      <c r="D5395" s="1">
        <f>Filtered!F5395</f>
        <v>14.011200000000001</v>
      </c>
      <c r="E5395" s="1">
        <f>Filtered!I5395</f>
        <v>9.1310000000000002</v>
      </c>
      <c r="F5395" s="1">
        <f>Filtered!L5395</f>
        <v>0.20030000000000001</v>
      </c>
      <c r="G5395" s="1">
        <f>Filtered!O5395</f>
        <v>0.97009999999999996</v>
      </c>
      <c r="I5395" s="1" t="str">
        <v xml:space="preserve"> 2003-02-03</v>
      </c>
      <c r="J5395" s="7">
        <f t="shared" si="420"/>
        <v>-5.0488630460970687E-3</v>
      </c>
      <c r="K5395" s="7">
        <f t="shared" si="421"/>
        <v>-1.3744045270276352E-2</v>
      </c>
      <c r="L5395" s="7">
        <f t="shared" si="422"/>
        <v>-1.6337179854334024E-2</v>
      </c>
      <c r="M5395" s="7">
        <f t="shared" si="423"/>
        <v>1.1549211977237352E-2</v>
      </c>
      <c r="N5395" s="7">
        <f t="shared" si="424"/>
        <v>5.3746899408998062E-3</v>
      </c>
    </row>
    <row r="5396" spans="2:14" x14ac:dyDescent="0.25">
      <c r="B5396" s="1" t="str">
        <f>Filtered!Q5396</f>
        <v xml:space="preserve"> 2003-01-31</v>
      </c>
      <c r="C5396" s="1">
        <f>Filtered!C5396</f>
        <v>8.5779999999999994</v>
      </c>
      <c r="D5396" s="1">
        <f>Filtered!F5396</f>
        <v>14.2051</v>
      </c>
      <c r="E5396" s="1">
        <f>Filtered!I5396</f>
        <v>9.2813999999999997</v>
      </c>
      <c r="F5396" s="1">
        <f>Filtered!L5396</f>
        <v>0.19800000000000001</v>
      </c>
      <c r="G5396" s="1">
        <f>Filtered!O5396</f>
        <v>0.96489999999999998</v>
      </c>
      <c r="I5396" s="1" t="str">
        <v xml:space="preserve"> 2003-01-31</v>
      </c>
      <c r="J5396" s="7">
        <f t="shared" si="420"/>
        <v>-5.3611180380357104E-4</v>
      </c>
      <c r="K5396" s="7">
        <f t="shared" si="421"/>
        <v>6.7952511247303948E-3</v>
      </c>
      <c r="L5396" s="7">
        <f t="shared" si="422"/>
        <v>1.8656822429279952E-3</v>
      </c>
      <c r="M5396" s="7">
        <f t="shared" si="423"/>
        <v>0</v>
      </c>
      <c r="N5396" s="7">
        <f t="shared" si="424"/>
        <v>2.0729684983009433E-4</v>
      </c>
    </row>
    <row r="5397" spans="2:14" x14ac:dyDescent="0.25">
      <c r="B5397" s="1" t="str">
        <f>Filtered!Q5397</f>
        <v xml:space="preserve"> 2003-01-30</v>
      </c>
      <c r="C5397" s="1">
        <f>Filtered!C5397</f>
        <v>8.5825999999999993</v>
      </c>
      <c r="D5397" s="1">
        <f>Filtered!F5397</f>
        <v>14.1089</v>
      </c>
      <c r="E5397" s="1">
        <f>Filtered!I5397</f>
        <v>9.2640999999999991</v>
      </c>
      <c r="F5397" s="1">
        <f>Filtered!L5397</f>
        <v>0.19800000000000001</v>
      </c>
      <c r="G5397" s="1">
        <f>Filtered!O5397</f>
        <v>0.9647</v>
      </c>
      <c r="I5397" s="1" t="str">
        <v xml:space="preserve"> 2003-01-30</v>
      </c>
      <c r="J5397" s="7">
        <f t="shared" si="420"/>
        <v>-1.8848121228562501E-2</v>
      </c>
      <c r="K5397" s="7">
        <f t="shared" si="421"/>
        <v>-2.0519620147034331E-2</v>
      </c>
      <c r="L5397" s="7">
        <f t="shared" si="422"/>
        <v>-2.6449495403364214E-2</v>
      </c>
      <c r="M5397" s="7">
        <f t="shared" si="423"/>
        <v>2.2472855852058576E-2</v>
      </c>
      <c r="N5397" s="7">
        <f t="shared" si="424"/>
        <v>1.9151859512330879E-2</v>
      </c>
    </row>
    <row r="5398" spans="2:14" x14ac:dyDescent="0.25">
      <c r="B5398" s="1" t="str">
        <f>Filtered!Q5398</f>
        <v xml:space="preserve"> 2003-01-29</v>
      </c>
      <c r="C5398" s="1">
        <f>Filtered!C5398</f>
        <v>8.7459000000000007</v>
      </c>
      <c r="D5398" s="1">
        <f>Filtered!F5398</f>
        <v>14.401400000000001</v>
      </c>
      <c r="E5398" s="1">
        <f>Filtered!I5398</f>
        <v>9.5123999999999995</v>
      </c>
      <c r="F5398" s="1">
        <f>Filtered!L5398</f>
        <v>0.19359999999999999</v>
      </c>
      <c r="G5398" s="1">
        <f>Filtered!O5398</f>
        <v>0.94640000000000002</v>
      </c>
      <c r="I5398" s="1" t="str">
        <v xml:space="preserve"> 2003-01-29</v>
      </c>
      <c r="J5398" s="7">
        <f t="shared" si="420"/>
        <v>1.7165618057346432E-3</v>
      </c>
      <c r="K5398" s="7">
        <f t="shared" si="421"/>
        <v>1.0035326202085E-2</v>
      </c>
      <c r="L5398" s="7">
        <f t="shared" si="422"/>
        <v>8.0746468705952777E-3</v>
      </c>
      <c r="M5398" s="7">
        <f t="shared" si="423"/>
        <v>-7.2053837212702242E-3</v>
      </c>
      <c r="N5398" s="7">
        <f t="shared" si="424"/>
        <v>-1.6891895908447178E-3</v>
      </c>
    </row>
    <row r="5399" spans="2:14" x14ac:dyDescent="0.25">
      <c r="B5399" s="1" t="str">
        <f>Filtered!Q5399</f>
        <v xml:space="preserve"> 2003-01-28</v>
      </c>
      <c r="C5399" s="1">
        <f>Filtered!C5399</f>
        <v>8.7309000000000001</v>
      </c>
      <c r="D5399" s="1">
        <f>Filtered!F5399</f>
        <v>14.2576</v>
      </c>
      <c r="E5399" s="1">
        <f>Filtered!I5399</f>
        <v>9.4359000000000002</v>
      </c>
      <c r="F5399" s="1">
        <f>Filtered!L5399</f>
        <v>0.19500000000000001</v>
      </c>
      <c r="G5399" s="1">
        <f>Filtered!O5399</f>
        <v>0.94799999999999995</v>
      </c>
      <c r="I5399" s="1" t="str">
        <v xml:space="preserve"> 2003-01-28</v>
      </c>
      <c r="J5399" s="7">
        <f t="shared" si="420"/>
        <v>1.6036287862821616E-4</v>
      </c>
      <c r="K5399" s="7">
        <f t="shared" si="421"/>
        <v>-1.4227893973815838E-3</v>
      </c>
      <c r="L5399" s="7">
        <f t="shared" si="422"/>
        <v>-4.1774026578657274E-3</v>
      </c>
      <c r="M5399" s="7">
        <f t="shared" si="423"/>
        <v>9.7913691292782195E-3</v>
      </c>
      <c r="N5399" s="7">
        <f t="shared" si="424"/>
        <v>-1.0547966889174802E-4</v>
      </c>
    </row>
    <row r="5400" spans="2:14" x14ac:dyDescent="0.25">
      <c r="B5400" s="1" t="str">
        <f>Filtered!Q5400</f>
        <v xml:space="preserve"> 2003-01-27</v>
      </c>
      <c r="C5400" s="1">
        <f>Filtered!C5400</f>
        <v>8.7294999999999998</v>
      </c>
      <c r="D5400" s="1">
        <f>Filtered!F5400</f>
        <v>14.277900000000001</v>
      </c>
      <c r="E5400" s="1">
        <f>Filtered!I5400</f>
        <v>9.4754000000000005</v>
      </c>
      <c r="F5400" s="1">
        <f>Filtered!L5400</f>
        <v>0.19309999999999999</v>
      </c>
      <c r="G5400" s="1">
        <f>Filtered!O5400</f>
        <v>0.94810000000000005</v>
      </c>
      <c r="I5400" s="1" t="str">
        <v xml:space="preserve"> 2003-01-27</v>
      </c>
      <c r="J5400" s="7">
        <f t="shared" si="420"/>
        <v>-1.6139097310183472E-3</v>
      </c>
      <c r="K5400" s="7">
        <f t="shared" si="421"/>
        <v>1.3526538252920481E-3</v>
      </c>
      <c r="L5400" s="7">
        <f t="shared" si="422"/>
        <v>4.9407371944697022E-3</v>
      </c>
      <c r="M5400" s="7">
        <f t="shared" si="423"/>
        <v>1.0362695227854992E-3</v>
      </c>
      <c r="N5400" s="7">
        <f t="shared" si="424"/>
        <v>1.583364451765847E-3</v>
      </c>
    </row>
    <row r="5401" spans="2:14" x14ac:dyDescent="0.25">
      <c r="B5401" s="1" t="str">
        <f>Filtered!Q5401</f>
        <v xml:space="preserve"> 2003-01-24</v>
      </c>
      <c r="C5401" s="1">
        <f>Filtered!C5401</f>
        <v>8.7436000000000007</v>
      </c>
      <c r="D5401" s="1">
        <f>Filtered!F5401</f>
        <v>14.258599999999999</v>
      </c>
      <c r="E5401" s="1">
        <f>Filtered!I5401</f>
        <v>9.4286999999999992</v>
      </c>
      <c r="F5401" s="1">
        <f>Filtered!L5401</f>
        <v>0.19289999999999999</v>
      </c>
      <c r="G5401" s="1">
        <f>Filtered!O5401</f>
        <v>0.9466</v>
      </c>
      <c r="I5401" s="1" t="str">
        <v xml:space="preserve"> 2003-01-24</v>
      </c>
      <c r="J5401" s="7">
        <f t="shared" si="420"/>
        <v>-1.8594067061133365E-2</v>
      </c>
      <c r="K5401" s="7">
        <f t="shared" si="421"/>
        <v>-1.2323289708611615E-2</v>
      </c>
      <c r="L5401" s="7">
        <f t="shared" si="422"/>
        <v>-1.310747990714695E-2</v>
      </c>
      <c r="M5401" s="7">
        <f t="shared" si="423"/>
        <v>1.0946160897497295E-2</v>
      </c>
      <c r="N5401" s="7">
        <f t="shared" si="424"/>
        <v>1.8552616575893483E-2</v>
      </c>
    </row>
    <row r="5402" spans="2:14" x14ac:dyDescent="0.25">
      <c r="B5402" s="1" t="str">
        <f>Filtered!Q5402</f>
        <v xml:space="preserve"> 2003-01-23</v>
      </c>
      <c r="C5402" s="1">
        <f>Filtered!C5402</f>
        <v>8.9077000000000002</v>
      </c>
      <c r="D5402" s="1">
        <f>Filtered!F5402</f>
        <v>14.4354</v>
      </c>
      <c r="E5402" s="1">
        <f>Filtered!I5402</f>
        <v>9.5531000000000006</v>
      </c>
      <c r="F5402" s="1">
        <f>Filtered!L5402</f>
        <v>0.1908</v>
      </c>
      <c r="G5402" s="1">
        <f>Filtered!O5402</f>
        <v>0.92920000000000003</v>
      </c>
      <c r="I5402" s="1" t="str">
        <v xml:space="preserve"> 2003-01-23</v>
      </c>
      <c r="J5402" s="7">
        <f t="shared" si="420"/>
        <v>-1.4720979030699126E-2</v>
      </c>
      <c r="K5402" s="7">
        <f t="shared" si="421"/>
        <v>-1.0330649028944464E-2</v>
      </c>
      <c r="L5402" s="7">
        <f t="shared" si="422"/>
        <v>-1.3784861814774146E-2</v>
      </c>
      <c r="M5402" s="7">
        <f t="shared" si="423"/>
        <v>1.5315852594766538E-2</v>
      </c>
      <c r="N5402" s="7">
        <f t="shared" si="424"/>
        <v>1.4744412817842565E-2</v>
      </c>
    </row>
    <row r="5403" spans="2:14" x14ac:dyDescent="0.25">
      <c r="B5403" s="1" t="str">
        <f>Filtered!Q5403</f>
        <v xml:space="preserve"> 2003-01-22</v>
      </c>
      <c r="C5403" s="1">
        <f>Filtered!C5403</f>
        <v>9.0397999999999996</v>
      </c>
      <c r="D5403" s="1">
        <f>Filtered!F5403</f>
        <v>14.5853</v>
      </c>
      <c r="E5403" s="1">
        <f>Filtered!I5403</f>
        <v>9.6857000000000006</v>
      </c>
      <c r="F5403" s="1">
        <f>Filtered!L5403</f>
        <v>0.18790000000000001</v>
      </c>
      <c r="G5403" s="1">
        <f>Filtered!O5403</f>
        <v>0.91559999999999997</v>
      </c>
      <c r="I5403" s="1" t="str">
        <v xml:space="preserve"> 2003-01-22</v>
      </c>
      <c r="J5403" s="7">
        <f t="shared" si="420"/>
        <v>1.390179895043918E-2</v>
      </c>
      <c r="K5403" s="7">
        <f t="shared" si="421"/>
        <v>1.8622408996980946E-2</v>
      </c>
      <c r="L5403" s="7">
        <f t="shared" si="422"/>
        <v>2.0548954026709084E-2</v>
      </c>
      <c r="M5403" s="7">
        <f t="shared" si="423"/>
        <v>-1.4791606186953684E-2</v>
      </c>
      <c r="N5403" s="7">
        <f t="shared" si="424"/>
        <v>-1.3883086321870386E-2</v>
      </c>
    </row>
    <row r="5404" spans="2:14" x14ac:dyDescent="0.25">
      <c r="B5404" s="1" t="str">
        <f>Filtered!Q5404</f>
        <v xml:space="preserve"> 2003-01-21</v>
      </c>
      <c r="C5404" s="1">
        <f>Filtered!C5404</f>
        <v>8.9149999999999991</v>
      </c>
      <c r="D5404" s="1">
        <f>Filtered!F5404</f>
        <v>14.3162</v>
      </c>
      <c r="E5404" s="1">
        <f>Filtered!I5404</f>
        <v>9.4886999999999997</v>
      </c>
      <c r="F5404" s="1">
        <f>Filtered!L5404</f>
        <v>0.19070000000000001</v>
      </c>
      <c r="G5404" s="1">
        <f>Filtered!O5404</f>
        <v>0.9284</v>
      </c>
      <c r="I5404" s="1" t="str">
        <v xml:space="preserve"> 2003-01-21</v>
      </c>
      <c r="J5404" s="7">
        <f t="shared" si="420"/>
        <v>7.5325046098415746E-3</v>
      </c>
      <c r="K5404" s="7">
        <f t="shared" si="421"/>
        <v>4.1156930173817247E-3</v>
      </c>
      <c r="L5404" s="7">
        <f t="shared" si="422"/>
        <v>6.5449204051832586E-3</v>
      </c>
      <c r="M5404" s="7">
        <f t="shared" si="423"/>
        <v>-3.1413638398337948E-3</v>
      </c>
      <c r="N5404" s="7">
        <f t="shared" si="424"/>
        <v>-7.6184713138623033E-3</v>
      </c>
    </row>
    <row r="5405" spans="2:14" x14ac:dyDescent="0.25">
      <c r="B5405" s="1" t="str">
        <f>Filtered!Q5405</f>
        <v xml:space="preserve"> 2003-01-20</v>
      </c>
      <c r="C5405" s="1">
        <f>Filtered!C5405</f>
        <v>8.8481000000000005</v>
      </c>
      <c r="D5405" s="1">
        <f>Filtered!F5405</f>
        <v>14.257400000000001</v>
      </c>
      <c r="E5405" s="1">
        <f>Filtered!I5405</f>
        <v>9.4268000000000001</v>
      </c>
      <c r="F5405" s="1">
        <f>Filtered!L5405</f>
        <v>0.1913</v>
      </c>
      <c r="G5405" s="1">
        <f>Filtered!O5405</f>
        <v>0.9355</v>
      </c>
      <c r="I5405" s="1" t="str">
        <v xml:space="preserve"> 2003-01-20</v>
      </c>
      <c r="J5405" s="7">
        <f t="shared" si="420"/>
        <v>1.2439781759354274E-3</v>
      </c>
      <c r="K5405" s="7">
        <f t="shared" si="421"/>
        <v>9.403047560699949E-4</v>
      </c>
      <c r="L5405" s="7">
        <f t="shared" si="422"/>
        <v>3.932702792989985E-3</v>
      </c>
      <c r="M5405" s="7">
        <f t="shared" si="423"/>
        <v>-2.6102860031307069E-3</v>
      </c>
      <c r="N5405" s="7">
        <f t="shared" si="424"/>
        <v>-1.1751510352970248E-3</v>
      </c>
    </row>
    <row r="5406" spans="2:14" x14ac:dyDescent="0.25">
      <c r="B5406" s="1" t="str">
        <f>Filtered!Q5406</f>
        <v xml:space="preserve"> 2003-01-17</v>
      </c>
      <c r="C5406" s="1">
        <f>Filtered!C5406</f>
        <v>8.8370999999999995</v>
      </c>
      <c r="D5406" s="1">
        <f>Filtered!F5406</f>
        <v>14.244</v>
      </c>
      <c r="E5406" s="1">
        <f>Filtered!I5406</f>
        <v>9.3897999999999993</v>
      </c>
      <c r="F5406" s="1">
        <f>Filtered!L5406</f>
        <v>0.1918</v>
      </c>
      <c r="G5406" s="1">
        <f>Filtered!O5406</f>
        <v>0.93659999999999999</v>
      </c>
      <c r="I5406" s="1" t="str">
        <v xml:space="preserve"> 2003-01-17</v>
      </c>
      <c r="J5406" s="7">
        <f t="shared" si="420"/>
        <v>3.2188990605997881E-3</v>
      </c>
      <c r="K5406" s="7">
        <f t="shared" si="421"/>
        <v>9.0906190734674173E-3</v>
      </c>
      <c r="L5406" s="7">
        <f t="shared" si="422"/>
        <v>9.7708969108662429E-3</v>
      </c>
      <c r="M5406" s="7">
        <f t="shared" si="423"/>
        <v>-8.8243500204986738E-3</v>
      </c>
      <c r="N5406" s="7">
        <f t="shared" si="424"/>
        <v>-3.1979560353162999E-3</v>
      </c>
    </row>
    <row r="5407" spans="2:14" x14ac:dyDescent="0.25">
      <c r="B5407" s="1" t="str">
        <f>Filtered!Q5407</f>
        <v xml:space="preserve"> 2003-01-16</v>
      </c>
      <c r="C5407" s="1">
        <f>Filtered!C5407</f>
        <v>8.8087</v>
      </c>
      <c r="D5407" s="1">
        <f>Filtered!F5407</f>
        <v>14.1151</v>
      </c>
      <c r="E5407" s="1">
        <f>Filtered!I5407</f>
        <v>9.2985000000000007</v>
      </c>
      <c r="F5407" s="1">
        <f>Filtered!L5407</f>
        <v>0.19350000000000001</v>
      </c>
      <c r="G5407" s="1">
        <f>Filtered!O5407</f>
        <v>0.93959999999999999</v>
      </c>
      <c r="I5407" s="1" t="str">
        <v xml:space="preserve"> 2003-01-16</v>
      </c>
      <c r="J5407" s="7">
        <f t="shared" si="420"/>
        <v>-5.931040940726098E-3</v>
      </c>
      <c r="K5407" s="7">
        <f t="shared" si="421"/>
        <v>-4.9258224185777261E-3</v>
      </c>
      <c r="L5407" s="7">
        <f t="shared" si="422"/>
        <v>-1.3219198778201032E-3</v>
      </c>
      <c r="M5407" s="7">
        <f t="shared" si="423"/>
        <v>3.6241302933912442E-3</v>
      </c>
      <c r="N5407" s="7">
        <f t="shared" si="424"/>
        <v>5.8707539059546249E-3</v>
      </c>
    </row>
    <row r="5408" spans="2:14" x14ac:dyDescent="0.25">
      <c r="B5408" s="1" t="str">
        <f>Filtered!Q5408</f>
        <v xml:space="preserve"> 2003-01-15</v>
      </c>
      <c r="C5408" s="1">
        <f>Filtered!C5408</f>
        <v>8.8611000000000004</v>
      </c>
      <c r="D5408" s="1">
        <f>Filtered!F5408</f>
        <v>14.184799999999999</v>
      </c>
      <c r="E5408" s="1">
        <f>Filtered!I5408</f>
        <v>9.3108000000000004</v>
      </c>
      <c r="F5408" s="1">
        <f>Filtered!L5408</f>
        <v>0.1928</v>
      </c>
      <c r="G5408" s="1">
        <f>Filtered!O5408</f>
        <v>0.93410000000000004</v>
      </c>
      <c r="I5408" s="1" t="str">
        <v xml:space="preserve"> 2003-01-15</v>
      </c>
      <c r="J5408" s="7">
        <f t="shared" si="420"/>
        <v>2.7191471947003974E-2</v>
      </c>
      <c r="K5408" s="7">
        <f t="shared" si="421"/>
        <v>2.7219807828145627E-2</v>
      </c>
      <c r="L5408" s="7">
        <f t="shared" si="422"/>
        <v>2.2164610355877898E-2</v>
      </c>
      <c r="M5408" s="7">
        <f t="shared" si="423"/>
        <v>-2.8127653349305105E-2</v>
      </c>
      <c r="N5408" s="7">
        <f t="shared" si="424"/>
        <v>-2.7558097218037012E-2</v>
      </c>
    </row>
    <row r="5409" spans="2:14" x14ac:dyDescent="0.25">
      <c r="B5409" s="1" t="str">
        <f>Filtered!Q5409</f>
        <v xml:space="preserve"> 2003-01-14</v>
      </c>
      <c r="C5409" s="1">
        <f>Filtered!C5409</f>
        <v>8.6234000000000002</v>
      </c>
      <c r="D5409" s="1">
        <f>Filtered!F5409</f>
        <v>13.803900000000001</v>
      </c>
      <c r="E5409" s="1">
        <f>Filtered!I5409</f>
        <v>9.1067</v>
      </c>
      <c r="F5409" s="1">
        <f>Filtered!L5409</f>
        <v>0.1983</v>
      </c>
      <c r="G5409" s="1">
        <f>Filtered!O5409</f>
        <v>0.96020000000000005</v>
      </c>
      <c r="I5409" s="1" t="str">
        <v xml:space="preserve"> 2003-01-14</v>
      </c>
      <c r="J5409" s="7">
        <f t="shared" si="420"/>
        <v>8.8873943353128763E-3</v>
      </c>
      <c r="K5409" s="7">
        <f t="shared" si="421"/>
        <v>5.2368499639412194E-3</v>
      </c>
      <c r="L5409" s="7">
        <f t="shared" si="422"/>
        <v>9.8321830677197807E-3</v>
      </c>
      <c r="M5409" s="7">
        <f t="shared" si="423"/>
        <v>-1.2528352291823827E-2</v>
      </c>
      <c r="N5409" s="7">
        <f t="shared" si="424"/>
        <v>-8.5036289670634667E-3</v>
      </c>
    </row>
    <row r="5410" spans="2:14" x14ac:dyDescent="0.25">
      <c r="B5410" s="1" t="str">
        <f>Filtered!Q5410</f>
        <v xml:space="preserve"> 2003-01-13</v>
      </c>
      <c r="C5410" s="1">
        <f>Filtered!C5410</f>
        <v>8.5471000000000004</v>
      </c>
      <c r="D5410" s="1">
        <f>Filtered!F5410</f>
        <v>13.7318</v>
      </c>
      <c r="E5410" s="1">
        <f>Filtered!I5410</f>
        <v>9.0175999999999998</v>
      </c>
      <c r="F5410" s="1">
        <f>Filtered!L5410</f>
        <v>0.20080000000000001</v>
      </c>
      <c r="G5410" s="1">
        <f>Filtered!O5410</f>
        <v>0.96840000000000004</v>
      </c>
      <c r="I5410" s="1" t="str">
        <v xml:space="preserve"> 2003-01-13</v>
      </c>
      <c r="J5410" s="7">
        <f t="shared" si="420"/>
        <v>4.0093840344893406E-3</v>
      </c>
      <c r="K5410" s="7">
        <f t="shared" si="421"/>
        <v>3.6989926500842194E-3</v>
      </c>
      <c r="L5410" s="7">
        <f t="shared" si="422"/>
        <v>8.139405033036182E-3</v>
      </c>
      <c r="M5410" s="7">
        <f t="shared" si="423"/>
        <v>-1.2865095796885367E-2</v>
      </c>
      <c r="N5410" s="7">
        <f t="shared" si="424"/>
        <v>-3.9163195474515725E-3</v>
      </c>
    </row>
    <row r="5411" spans="2:14" x14ac:dyDescent="0.25">
      <c r="B5411" s="1" t="str">
        <f>Filtered!Q5411</f>
        <v xml:space="preserve"> 2003-01-10</v>
      </c>
      <c r="C5411" s="1">
        <f>Filtered!C5411</f>
        <v>8.5129000000000001</v>
      </c>
      <c r="D5411" s="1">
        <f>Filtered!F5411</f>
        <v>13.681100000000001</v>
      </c>
      <c r="E5411" s="1">
        <f>Filtered!I5411</f>
        <v>8.9444999999999997</v>
      </c>
      <c r="F5411" s="1">
        <f>Filtered!L5411</f>
        <v>0.2034</v>
      </c>
      <c r="G5411" s="1">
        <f>Filtered!O5411</f>
        <v>0.97219999999999995</v>
      </c>
      <c r="I5411" s="1" t="str">
        <v xml:space="preserve"> 2003-01-10</v>
      </c>
      <c r="J5411" s="7">
        <f t="shared" si="420"/>
        <v>-5.7543144265436255E-4</v>
      </c>
      <c r="K5411" s="7">
        <f t="shared" si="421"/>
        <v>-4.5506667506190566E-3</v>
      </c>
      <c r="L5411" s="7">
        <f t="shared" si="422"/>
        <v>-3.4263999994846302E-3</v>
      </c>
      <c r="M5411" s="7">
        <f t="shared" si="423"/>
        <v>0</v>
      </c>
      <c r="N5411" s="7">
        <f t="shared" si="424"/>
        <v>5.1442976596175101E-4</v>
      </c>
    </row>
    <row r="5412" spans="2:14" x14ac:dyDescent="0.25">
      <c r="B5412" s="1" t="str">
        <f>Filtered!Q5412</f>
        <v xml:space="preserve"> 2003-01-09</v>
      </c>
      <c r="C5412" s="1">
        <f>Filtered!C5412</f>
        <v>8.5177999999999994</v>
      </c>
      <c r="D5412" s="1">
        <f>Filtered!F5412</f>
        <v>13.743499999999999</v>
      </c>
      <c r="E5412" s="1">
        <f>Filtered!I5412</f>
        <v>8.9751999999999992</v>
      </c>
      <c r="F5412" s="1">
        <f>Filtered!L5412</f>
        <v>0.2034</v>
      </c>
      <c r="G5412" s="1">
        <f>Filtered!O5412</f>
        <v>0.97170000000000001</v>
      </c>
      <c r="I5412" s="1" t="str">
        <v xml:space="preserve"> 2003-01-09</v>
      </c>
      <c r="J5412" s="7">
        <f t="shared" si="420"/>
        <v>-1.5528388953426696E-2</v>
      </c>
      <c r="K5412" s="7">
        <f t="shared" si="421"/>
        <v>-7.4592859793388274E-3</v>
      </c>
      <c r="L5412" s="7">
        <f t="shared" si="422"/>
        <v>-2.8704640263303104E-3</v>
      </c>
      <c r="M5412" s="7">
        <f t="shared" si="423"/>
        <v>1.0378150968713688E-2</v>
      </c>
      <c r="N5412" s="7">
        <f t="shared" si="424"/>
        <v>1.5557252161271622E-2</v>
      </c>
    </row>
    <row r="5413" spans="2:14" x14ac:dyDescent="0.25">
      <c r="B5413" s="1" t="str">
        <f>Filtered!Q5413</f>
        <v xml:space="preserve"> 2003-01-08</v>
      </c>
      <c r="C5413" s="1">
        <f>Filtered!C5413</f>
        <v>8.6510999999999996</v>
      </c>
      <c r="D5413" s="1">
        <f>Filtered!F5413</f>
        <v>13.846399999999999</v>
      </c>
      <c r="E5413" s="1">
        <f>Filtered!I5413</f>
        <v>9.0009999999999994</v>
      </c>
      <c r="F5413" s="1">
        <f>Filtered!L5413</f>
        <v>0.20130000000000001</v>
      </c>
      <c r="G5413" s="1">
        <f>Filtered!O5413</f>
        <v>0.95669999999999999</v>
      </c>
      <c r="I5413" s="1" t="str">
        <v xml:space="preserve"> 2003-01-08</v>
      </c>
      <c r="J5413" s="7">
        <f t="shared" si="420"/>
        <v>1.5058894355727588E-2</v>
      </c>
      <c r="K5413" s="7">
        <f t="shared" si="421"/>
        <v>1.3055736962259881E-2</v>
      </c>
      <c r="L5413" s="7">
        <f t="shared" si="422"/>
        <v>1.4762356715874503E-2</v>
      </c>
      <c r="M5413" s="7">
        <f t="shared" si="423"/>
        <v>-1.4793169177830577E-2</v>
      </c>
      <c r="N5413" s="7">
        <f t="shared" si="424"/>
        <v>-1.5042557621112198E-2</v>
      </c>
    </row>
    <row r="5414" spans="2:14" x14ac:dyDescent="0.25">
      <c r="B5414" s="1" t="str">
        <f>Filtered!Q5414</f>
        <v xml:space="preserve"> 2003-01-07</v>
      </c>
      <c r="C5414" s="1">
        <f>Filtered!C5414</f>
        <v>8.5218000000000007</v>
      </c>
      <c r="D5414" s="1">
        <f>Filtered!F5414</f>
        <v>13.6668</v>
      </c>
      <c r="E5414" s="1">
        <f>Filtered!I5414</f>
        <v>8.8690999999999995</v>
      </c>
      <c r="F5414" s="1">
        <f>Filtered!L5414</f>
        <v>0.20430000000000001</v>
      </c>
      <c r="G5414" s="1">
        <f>Filtered!O5414</f>
        <v>0.97119999999999995</v>
      </c>
      <c r="I5414" s="1" t="str">
        <v xml:space="preserve"> 2003-01-07</v>
      </c>
      <c r="J5414" s="7">
        <f t="shared" si="420"/>
        <v>1.7388448791663562E-2</v>
      </c>
      <c r="K5414" s="7">
        <f t="shared" si="421"/>
        <v>1.1354351120842064E-2</v>
      </c>
      <c r="L5414" s="7">
        <f t="shared" si="422"/>
        <v>1.2788463981636116E-2</v>
      </c>
      <c r="M5414" s="7">
        <f t="shared" si="423"/>
        <v>-2.4179127628377643E-2</v>
      </c>
      <c r="N5414" s="7">
        <f t="shared" si="424"/>
        <v>-1.7858528597853526E-2</v>
      </c>
    </row>
    <row r="5415" spans="2:14" x14ac:dyDescent="0.25">
      <c r="B5415" s="1" t="str">
        <f>Filtered!Q5415</f>
        <v xml:space="preserve"> 2003-01-06</v>
      </c>
      <c r="C5415" s="1">
        <f>Filtered!C5415</f>
        <v>8.3749000000000002</v>
      </c>
      <c r="D5415" s="1">
        <f>Filtered!F5415</f>
        <v>13.512499999999999</v>
      </c>
      <c r="E5415" s="1">
        <f>Filtered!I5415</f>
        <v>8.7563999999999993</v>
      </c>
      <c r="F5415" s="1">
        <f>Filtered!L5415</f>
        <v>0.20930000000000001</v>
      </c>
      <c r="G5415" s="1">
        <f>Filtered!O5415</f>
        <v>0.98870000000000002</v>
      </c>
      <c r="I5415" s="1" t="str">
        <v xml:space="preserve"> 2003-01-06</v>
      </c>
      <c r="J5415" s="7">
        <f t="shared" si="420"/>
        <v>-5.5844447880013482E-3</v>
      </c>
      <c r="K5415" s="7">
        <f t="shared" si="421"/>
        <v>7.9575721105112646E-3</v>
      </c>
      <c r="L5415" s="7">
        <f t="shared" si="422"/>
        <v>3.8789674986453833E-3</v>
      </c>
      <c r="M5415" s="7">
        <f t="shared" si="423"/>
        <v>-7.6154580327748213E-3</v>
      </c>
      <c r="N5415" s="7">
        <f t="shared" si="424"/>
        <v>5.9853082560633458E-3</v>
      </c>
    </row>
    <row r="5416" spans="2:14" x14ac:dyDescent="0.25">
      <c r="B5416" s="1" t="str">
        <f>Filtered!Q5416</f>
        <v xml:space="preserve"> 2003-01-03</v>
      </c>
      <c r="C5416" s="1">
        <f>Filtered!C5416</f>
        <v>8.4217999999999993</v>
      </c>
      <c r="D5416" s="1">
        <f>Filtered!F5416</f>
        <v>13.4054</v>
      </c>
      <c r="E5416" s="1">
        <f>Filtered!I5416</f>
        <v>8.7225000000000001</v>
      </c>
      <c r="F5416" s="1">
        <f>Filtered!L5416</f>
        <v>0.2109</v>
      </c>
      <c r="G5416" s="1">
        <f>Filtered!O5416</f>
        <v>0.98280000000000001</v>
      </c>
      <c r="I5416" s="1" t="str">
        <v xml:space="preserve"> 2003-01-03</v>
      </c>
      <c r="J5416" s="7">
        <f t="shared" si="420"/>
        <v>-1.7584164015220591E-2</v>
      </c>
      <c r="K5416" s="7">
        <f t="shared" si="421"/>
        <v>-2.4690065379176587E-2</v>
      </c>
      <c r="L5416" s="7">
        <f t="shared" si="422"/>
        <v>-2.6574112226670193E-2</v>
      </c>
      <c r="M5416" s="7">
        <f t="shared" si="423"/>
        <v>1.8182319083190328E-2</v>
      </c>
      <c r="N5416" s="7">
        <f t="shared" si="424"/>
        <v>1.7241806434506173E-2</v>
      </c>
    </row>
    <row r="5417" spans="2:14" x14ac:dyDescent="0.25">
      <c r="B5417" s="1" t="str">
        <f>Filtered!Q5417</f>
        <v xml:space="preserve"> 2003-01-02</v>
      </c>
      <c r="C5417" s="1">
        <f>Filtered!C5417</f>
        <v>8.5711999999999993</v>
      </c>
      <c r="D5417" s="1">
        <f>Filtered!F5417</f>
        <v>13.740500000000001</v>
      </c>
      <c r="E5417" s="1">
        <f>Filtered!I5417</f>
        <v>8.9573999999999998</v>
      </c>
      <c r="F5417" s="1">
        <f>Filtered!L5417</f>
        <v>0.20710000000000001</v>
      </c>
      <c r="G5417" s="1">
        <f>Filtered!O5417</f>
        <v>0.96599999999999997</v>
      </c>
      <c r="I5417" s="1" t="str">
        <v xml:space="preserve"> 2003-01-02</v>
      </c>
      <c r="J5417" s="7">
        <f t="shared" si="420"/>
        <v>-1.0076002875229979E-2</v>
      </c>
      <c r="K5417" s="7">
        <f t="shared" si="421"/>
        <v>-1.2727510275145177E-2</v>
      </c>
      <c r="L5417" s="7">
        <f t="shared" si="422"/>
        <v>-1.1698116775699511E-2</v>
      </c>
      <c r="M5417" s="7">
        <f t="shared" si="423"/>
        <v>1.5081774557322252E-2</v>
      </c>
      <c r="N5417" s="7">
        <f t="shared" si="424"/>
        <v>1.0092162857020996E-2</v>
      </c>
    </row>
    <row r="5418" spans="2:14" x14ac:dyDescent="0.25">
      <c r="B5418" s="1" t="str">
        <f>Filtered!Q5418</f>
        <v xml:space="preserve"> 2002-12-31</v>
      </c>
      <c r="C5418" s="1">
        <f>Filtered!C5418</f>
        <v>8.6579999999999995</v>
      </c>
      <c r="D5418" s="1">
        <f>Filtered!F5418</f>
        <v>13.916499999999999</v>
      </c>
      <c r="E5418" s="1">
        <f>Filtered!I5418</f>
        <v>9.0627999999999993</v>
      </c>
      <c r="F5418" s="1">
        <f>Filtered!L5418</f>
        <v>0.20399999999999999</v>
      </c>
      <c r="G5418" s="1">
        <f>Filtered!O5418</f>
        <v>0.95630000000000004</v>
      </c>
      <c r="I5418" s="1" t="str">
        <v xml:space="preserve"> 2002-12-31</v>
      </c>
      <c r="J5418" s="7">
        <f t="shared" si="420"/>
        <v>-9.2433575274076599E-3</v>
      </c>
      <c r="K5418" s="7">
        <f t="shared" si="421"/>
        <v>-7.0886735326017841E-3</v>
      </c>
      <c r="L5418" s="7">
        <f t="shared" si="422"/>
        <v>-4.8871863921796143E-3</v>
      </c>
      <c r="M5418" s="7">
        <f t="shared" si="423"/>
        <v>5.8997221271881017E-3</v>
      </c>
      <c r="N5418" s="7">
        <f t="shared" si="424"/>
        <v>9.5614072257558368E-3</v>
      </c>
    </row>
    <row r="5419" spans="2:14" x14ac:dyDescent="0.25">
      <c r="B5419" s="1" t="str">
        <f>Filtered!Q5419</f>
        <v xml:space="preserve"> 2002-12-30</v>
      </c>
      <c r="C5419" s="1">
        <f>Filtered!C5419</f>
        <v>8.7384000000000004</v>
      </c>
      <c r="D5419" s="1">
        <f>Filtered!F5419</f>
        <v>14.015499999999999</v>
      </c>
      <c r="E5419" s="1">
        <f>Filtered!I5419</f>
        <v>9.1072000000000006</v>
      </c>
      <c r="F5419" s="1">
        <f>Filtered!L5419</f>
        <v>0.20280000000000001</v>
      </c>
      <c r="G5419" s="1">
        <f>Filtered!O5419</f>
        <v>0.94720000000000004</v>
      </c>
      <c r="I5419" s="1" t="str">
        <v xml:space="preserve"> 2002-12-30</v>
      </c>
      <c r="J5419" s="7">
        <f t="shared" si="420"/>
        <v>-6.262961316109021E-3</v>
      </c>
      <c r="K5419" s="7">
        <f t="shared" si="421"/>
        <v>-5.4575927861573049E-3</v>
      </c>
      <c r="L5419" s="7">
        <f t="shared" si="422"/>
        <v>-2.796069782538269E-3</v>
      </c>
      <c r="M5419" s="7">
        <f t="shared" si="423"/>
        <v>6.4308903302903314E-3</v>
      </c>
      <c r="N5419" s="7">
        <f t="shared" si="424"/>
        <v>6.2483655765667506E-3</v>
      </c>
    </row>
    <row r="5420" spans="2:14" x14ac:dyDescent="0.25">
      <c r="B5420" s="1" t="str">
        <f>Filtered!Q5420</f>
        <v xml:space="preserve"> 2002-12-27</v>
      </c>
      <c r="C5420" s="1">
        <f>Filtered!C5420</f>
        <v>8.7933000000000003</v>
      </c>
      <c r="D5420" s="1">
        <f>Filtered!F5420</f>
        <v>14.0922</v>
      </c>
      <c r="E5420" s="1">
        <f>Filtered!I5420</f>
        <v>9.1326999999999998</v>
      </c>
      <c r="F5420" s="1">
        <f>Filtered!L5420</f>
        <v>0.20150000000000001</v>
      </c>
      <c r="G5420" s="1">
        <f>Filtered!O5420</f>
        <v>0.94130000000000003</v>
      </c>
      <c r="I5420" s="1" t="str">
        <v xml:space="preserve"> 2002-12-27</v>
      </c>
      <c r="J5420" s="7">
        <f t="shared" si="420"/>
        <v>3.0068017323131983E-3</v>
      </c>
      <c r="K5420" s="7">
        <f t="shared" si="421"/>
        <v>9.0457713843755689E-3</v>
      </c>
      <c r="L5420" s="7">
        <f t="shared" si="422"/>
        <v>1.4092505631319988E-2</v>
      </c>
      <c r="M5420" s="7">
        <f t="shared" si="423"/>
        <v>-6.4308903302904025E-3</v>
      </c>
      <c r="N5420" s="7">
        <f t="shared" si="424"/>
        <v>-3.0761095590118139E-3</v>
      </c>
    </row>
    <row r="5421" spans="2:14" x14ac:dyDescent="0.25">
      <c r="B5421" s="1" t="str">
        <f>Filtered!Q5421</f>
        <v xml:space="preserve"> 2002-12-24</v>
      </c>
      <c r="C5421" s="1">
        <f>Filtered!C5421</f>
        <v>8.7668999999999997</v>
      </c>
      <c r="D5421" s="1">
        <f>Filtered!F5421</f>
        <v>13.965299999999999</v>
      </c>
      <c r="E5421" s="1">
        <f>Filtered!I5421</f>
        <v>9.0048999999999992</v>
      </c>
      <c r="F5421" s="1">
        <f>Filtered!L5421</f>
        <v>0.20280000000000001</v>
      </c>
      <c r="G5421" s="1">
        <f>Filtered!O5421</f>
        <v>0.94420000000000004</v>
      </c>
      <c r="I5421" s="1" t="str">
        <v xml:space="preserve"> 2002-12-24</v>
      </c>
      <c r="J5421" s="7">
        <f t="shared" si="420"/>
        <v>-1.3932534737629355E-2</v>
      </c>
      <c r="K5421" s="7">
        <f t="shared" si="421"/>
        <v>-2.199011455978098E-2</v>
      </c>
      <c r="L5421" s="7">
        <f t="shared" si="422"/>
        <v>-1.6848021136007165E-2</v>
      </c>
      <c r="M5421" s="7">
        <f t="shared" si="423"/>
        <v>1.5404031295258669E-2</v>
      </c>
      <c r="N5421" s="7">
        <f t="shared" si="424"/>
        <v>1.3971325217702214E-2</v>
      </c>
    </row>
    <row r="5422" spans="2:14" x14ac:dyDescent="0.25">
      <c r="B5422" s="1" t="str">
        <f>Filtered!Q5422</f>
        <v xml:space="preserve"> 2002-12-23</v>
      </c>
      <c r="C5422" s="1">
        <f>Filtered!C5422</f>
        <v>8.8899000000000008</v>
      </c>
      <c r="D5422" s="1">
        <f>Filtered!F5422</f>
        <v>14.2758</v>
      </c>
      <c r="E5422" s="1">
        <f>Filtered!I5422</f>
        <v>9.1578999999999997</v>
      </c>
      <c r="F5422" s="1">
        <f>Filtered!L5422</f>
        <v>0.19969999999999999</v>
      </c>
      <c r="G5422" s="1">
        <f>Filtered!O5422</f>
        <v>0.93110000000000004</v>
      </c>
      <c r="I5422" s="1" t="str">
        <v xml:space="preserve"> 2002-12-23</v>
      </c>
      <c r="J5422" s="7">
        <f t="shared" si="420"/>
        <v>-2.0993179859962973E-2</v>
      </c>
      <c r="K5422" s="7">
        <f t="shared" si="421"/>
        <v>-1.9320686599077586E-2</v>
      </c>
      <c r="L5422" s="7">
        <f t="shared" si="422"/>
        <v>-1.7159393222548208E-2</v>
      </c>
      <c r="M5422" s="7">
        <f t="shared" si="423"/>
        <v>2.5870070669864745E-2</v>
      </c>
      <c r="N5422" s="7">
        <f t="shared" si="424"/>
        <v>2.0726692820152822E-2</v>
      </c>
    </row>
    <row r="5423" spans="2:14" x14ac:dyDescent="0.25">
      <c r="B5423" s="1" t="str">
        <f>Filtered!Q5423</f>
        <v xml:space="preserve"> 2002-12-20</v>
      </c>
      <c r="C5423" s="1">
        <f>Filtered!C5423</f>
        <v>9.0785</v>
      </c>
      <c r="D5423" s="1">
        <f>Filtered!F5423</f>
        <v>14.5543</v>
      </c>
      <c r="E5423" s="1">
        <f>Filtered!I5423</f>
        <v>9.3163999999999998</v>
      </c>
      <c r="F5423" s="1">
        <f>Filtered!L5423</f>
        <v>0.1946</v>
      </c>
      <c r="G5423" s="1">
        <f>Filtered!O5423</f>
        <v>0.91200000000000003</v>
      </c>
      <c r="I5423" s="1" t="str">
        <v xml:space="preserve"> 2002-12-20</v>
      </c>
      <c r="J5423" s="7">
        <f t="shared" si="420"/>
        <v>2.5627124122677047E-2</v>
      </c>
      <c r="K5423" s="7">
        <f t="shared" si="421"/>
        <v>2.5391275622489062E-2</v>
      </c>
      <c r="L5423" s="7">
        <f t="shared" si="422"/>
        <v>2.6175775820724979E-2</v>
      </c>
      <c r="M5423" s="7">
        <f t="shared" si="423"/>
        <v>-2.6871071754449697E-2</v>
      </c>
      <c r="N5423" s="7">
        <f t="shared" si="424"/>
        <v>-2.5654922207535871E-2</v>
      </c>
    </row>
    <row r="5424" spans="2:14" x14ac:dyDescent="0.25">
      <c r="B5424" s="1" t="str">
        <f>Filtered!Q5424</f>
        <v xml:space="preserve"> 2002-12-19</v>
      </c>
      <c r="C5424" s="1">
        <f>Filtered!C5424</f>
        <v>8.8488000000000007</v>
      </c>
      <c r="D5424" s="1">
        <f>Filtered!F5424</f>
        <v>14.189399999999999</v>
      </c>
      <c r="E5424" s="1">
        <f>Filtered!I5424</f>
        <v>9.0756999999999994</v>
      </c>
      <c r="F5424" s="1">
        <f>Filtered!L5424</f>
        <v>0.19989999999999999</v>
      </c>
      <c r="G5424" s="1">
        <f>Filtered!O5424</f>
        <v>0.93569999999999998</v>
      </c>
      <c r="I5424" s="1" t="str">
        <v xml:space="preserve"> 2002-12-19</v>
      </c>
      <c r="J5424" s="7">
        <f t="shared" si="420"/>
        <v>-2.7937610352417121E-2</v>
      </c>
      <c r="K5424" s="7">
        <f t="shared" si="421"/>
        <v>-2.3885432461298321E-2</v>
      </c>
      <c r="L5424" s="7">
        <f t="shared" si="422"/>
        <v>-2.7848841996793345E-2</v>
      </c>
      <c r="M5424" s="7">
        <f t="shared" si="423"/>
        <v>2.7899349480015621E-2</v>
      </c>
      <c r="N5424" s="7">
        <f t="shared" si="424"/>
        <v>2.8289969845541014E-2</v>
      </c>
    </row>
    <row r="5425" spans="2:14" x14ac:dyDescent="0.25">
      <c r="B5425" s="1" t="str">
        <f>Filtered!Q5425</f>
        <v xml:space="preserve"> 2002-12-18</v>
      </c>
      <c r="C5425" s="1">
        <f>Filtered!C5425</f>
        <v>9.0995000000000008</v>
      </c>
      <c r="D5425" s="1">
        <f>Filtered!F5425</f>
        <v>14.532400000000001</v>
      </c>
      <c r="E5425" s="1">
        <f>Filtered!I5425</f>
        <v>9.3320000000000007</v>
      </c>
      <c r="F5425" s="1">
        <f>Filtered!L5425</f>
        <v>0.19439999999999999</v>
      </c>
      <c r="G5425" s="1">
        <f>Filtered!O5425</f>
        <v>0.90959999999999996</v>
      </c>
      <c r="I5425" s="1" t="str">
        <v xml:space="preserve"> 2002-12-18</v>
      </c>
      <c r="J5425" s="7">
        <f t="shared" si="420"/>
        <v>4.2852554446796622E-2</v>
      </c>
      <c r="K5425" s="7">
        <f t="shared" si="421"/>
        <v>4.2285601655744749E-2</v>
      </c>
      <c r="L5425" s="7">
        <f t="shared" si="422"/>
        <v>3.8861583477467918E-2</v>
      </c>
      <c r="M5425" s="7">
        <f t="shared" si="423"/>
        <v>-3.8844732383236692E-2</v>
      </c>
      <c r="N5425" s="7">
        <f t="shared" si="424"/>
        <v>-4.2930587816014353E-2</v>
      </c>
    </row>
    <row r="5426" spans="2:14" x14ac:dyDescent="0.25">
      <c r="B5426" s="1" t="str">
        <f>Filtered!Q5426</f>
        <v xml:space="preserve"> 2002-12-17</v>
      </c>
      <c r="C5426" s="1">
        <f>Filtered!C5426</f>
        <v>8.7178000000000004</v>
      </c>
      <c r="D5426" s="1">
        <f>Filtered!F5426</f>
        <v>13.9307</v>
      </c>
      <c r="E5426" s="1">
        <f>Filtered!I5426</f>
        <v>8.9763000000000002</v>
      </c>
      <c r="F5426" s="1">
        <f>Filtered!L5426</f>
        <v>0.2021</v>
      </c>
      <c r="G5426" s="1">
        <f>Filtered!O5426</f>
        <v>0.94950000000000001</v>
      </c>
      <c r="I5426" s="1" t="str">
        <v xml:space="preserve"> 2002-12-17</v>
      </c>
      <c r="J5426" s="7">
        <f t="shared" si="420"/>
        <v>-6.4258902324942002E-3</v>
      </c>
      <c r="K5426" s="7">
        <f t="shared" si="421"/>
        <v>2.7315154601563829E-3</v>
      </c>
      <c r="L5426" s="7">
        <f t="shared" si="422"/>
        <v>-1.336764363851466E-4</v>
      </c>
      <c r="M5426" s="7">
        <f t="shared" si="423"/>
        <v>4.4631861839913248E-3</v>
      </c>
      <c r="N5426" s="7">
        <f t="shared" si="424"/>
        <v>6.4451594021793183E-3</v>
      </c>
    </row>
    <row r="5427" spans="2:14" x14ac:dyDescent="0.25">
      <c r="B5427" s="1" t="str">
        <f>Filtered!Q5427</f>
        <v xml:space="preserve"> 2002-12-13</v>
      </c>
      <c r="C5427" s="1">
        <f>Filtered!C5427</f>
        <v>8.7739999999999991</v>
      </c>
      <c r="D5427" s="1">
        <f>Filtered!F5427</f>
        <v>13.8927</v>
      </c>
      <c r="E5427" s="1">
        <f>Filtered!I5427</f>
        <v>8.9774999999999991</v>
      </c>
      <c r="F5427" s="1">
        <f>Filtered!L5427</f>
        <v>0.20119999999999999</v>
      </c>
      <c r="G5427" s="1">
        <f>Filtered!O5427</f>
        <v>0.94340000000000002</v>
      </c>
      <c r="I5427" s="1" t="str">
        <v xml:space="preserve"> 2002-12-13</v>
      </c>
      <c r="J5427" s="7">
        <f t="shared" si="420"/>
        <v>-1.3550358170690783E-2</v>
      </c>
      <c r="K5427" s="7">
        <f t="shared" si="421"/>
        <v>-8.9715620421389405E-3</v>
      </c>
      <c r="L5427" s="7">
        <f t="shared" si="422"/>
        <v>-2.8030852271166986E-3</v>
      </c>
      <c r="M5427" s="7">
        <f t="shared" si="423"/>
        <v>6.9825720111309506E-3</v>
      </c>
      <c r="N5427" s="7">
        <f t="shared" si="424"/>
        <v>1.3553379658496458E-2</v>
      </c>
    </row>
    <row r="5428" spans="2:14" x14ac:dyDescent="0.25">
      <c r="B5428" s="1" t="str">
        <f>Filtered!Q5428</f>
        <v xml:space="preserve"> 2002-12-12</v>
      </c>
      <c r="C5428" s="1">
        <f>Filtered!C5428</f>
        <v>8.8937000000000008</v>
      </c>
      <c r="D5428" s="1">
        <f>Filtered!F5428</f>
        <v>14.017899999999999</v>
      </c>
      <c r="E5428" s="1">
        <f>Filtered!I5428</f>
        <v>9.0027000000000008</v>
      </c>
      <c r="F5428" s="1">
        <f>Filtered!L5428</f>
        <v>0.19980000000000001</v>
      </c>
      <c r="G5428" s="1">
        <f>Filtered!O5428</f>
        <v>0.93069999999999997</v>
      </c>
      <c r="I5428" s="1" t="str">
        <v xml:space="preserve"> 2002-12-12</v>
      </c>
      <c r="J5428" s="7">
        <f t="shared" si="420"/>
        <v>-4.8791801084813648E-3</v>
      </c>
      <c r="K5428" s="7">
        <f t="shared" si="421"/>
        <v>-2.0524083799314313E-3</v>
      </c>
      <c r="L5428" s="7">
        <f t="shared" si="422"/>
        <v>3.666238979856876E-4</v>
      </c>
      <c r="M5428" s="7">
        <f t="shared" si="423"/>
        <v>5.0062579268370143E-4</v>
      </c>
      <c r="N5428" s="7">
        <f t="shared" si="424"/>
        <v>4.9547710154414599E-3</v>
      </c>
    </row>
    <row r="5429" spans="2:14" x14ac:dyDescent="0.25">
      <c r="B5429" s="1" t="str">
        <f>Filtered!Q5429</f>
        <v xml:space="preserve"> 2002-12-11</v>
      </c>
      <c r="C5429" s="1">
        <f>Filtered!C5429</f>
        <v>8.9372000000000007</v>
      </c>
      <c r="D5429" s="1">
        <f>Filtered!F5429</f>
        <v>14.0467</v>
      </c>
      <c r="E5429" s="1">
        <f>Filtered!I5429</f>
        <v>8.9993999999999996</v>
      </c>
      <c r="F5429" s="1">
        <f>Filtered!L5429</f>
        <v>0.19969999999999999</v>
      </c>
      <c r="G5429" s="1">
        <f>Filtered!O5429</f>
        <v>0.92610000000000003</v>
      </c>
      <c r="I5429" s="1" t="str">
        <v xml:space="preserve"> 2002-12-11</v>
      </c>
      <c r="J5429" s="7">
        <f t="shared" si="420"/>
        <v>-6.5799249299022854E-3</v>
      </c>
      <c r="K5429" s="7">
        <f t="shared" si="421"/>
        <v>-1.1706221694014089E-2</v>
      </c>
      <c r="L5429" s="7">
        <f t="shared" si="422"/>
        <v>-9.3897403498391426E-3</v>
      </c>
      <c r="M5429" s="7">
        <f t="shared" si="423"/>
        <v>1.1077656080592944E-2</v>
      </c>
      <c r="N5429" s="7">
        <f t="shared" si="424"/>
        <v>6.4998603879077074E-3</v>
      </c>
    </row>
    <row r="5430" spans="2:14" x14ac:dyDescent="0.25">
      <c r="B5430" s="1" t="str">
        <f>Filtered!Q5430</f>
        <v xml:space="preserve"> 2002-12-10</v>
      </c>
      <c r="C5430" s="1">
        <f>Filtered!C5430</f>
        <v>8.9962</v>
      </c>
      <c r="D5430" s="1">
        <f>Filtered!F5430</f>
        <v>14.2121</v>
      </c>
      <c r="E5430" s="1">
        <f>Filtered!I5430</f>
        <v>9.0843000000000007</v>
      </c>
      <c r="F5430" s="1">
        <f>Filtered!L5430</f>
        <v>0.19750000000000001</v>
      </c>
      <c r="G5430" s="1">
        <f>Filtered!O5430</f>
        <v>0.92010000000000003</v>
      </c>
      <c r="I5430" s="1" t="str">
        <v xml:space="preserve"> 2002-12-10</v>
      </c>
      <c r="J5430" s="7">
        <f t="shared" si="420"/>
        <v>-2.1977215181884696E-2</v>
      </c>
      <c r="K5430" s="7">
        <f t="shared" si="421"/>
        <v>-1.9013013062635253E-2</v>
      </c>
      <c r="L5430" s="7">
        <f t="shared" si="422"/>
        <v>-2.0904331381458998E-2</v>
      </c>
      <c r="M5430" s="7">
        <f t="shared" si="423"/>
        <v>2.201266256275888E-2</v>
      </c>
      <c r="N5430" s="7">
        <f t="shared" si="424"/>
        <v>2.197649152527606E-2</v>
      </c>
    </row>
    <row r="5431" spans="2:14" x14ac:dyDescent="0.25">
      <c r="B5431" s="1" t="str">
        <f>Filtered!Q5431</f>
        <v xml:space="preserve"> 2002-12-09</v>
      </c>
      <c r="C5431" s="1">
        <f>Filtered!C5431</f>
        <v>9.1960999999999995</v>
      </c>
      <c r="D5431" s="1">
        <f>Filtered!F5431</f>
        <v>14.4849</v>
      </c>
      <c r="E5431" s="1">
        <f>Filtered!I5431</f>
        <v>9.2761999999999993</v>
      </c>
      <c r="F5431" s="1">
        <f>Filtered!L5431</f>
        <v>0.19320000000000001</v>
      </c>
      <c r="G5431" s="1">
        <f>Filtered!O5431</f>
        <v>0.90010000000000001</v>
      </c>
      <c r="I5431" s="1" t="str">
        <v xml:space="preserve"> 2002-12-09</v>
      </c>
      <c r="J5431" s="7">
        <f t="shared" si="420"/>
        <v>4.883535436729522E-3</v>
      </c>
      <c r="K5431" s="7">
        <f t="shared" si="421"/>
        <v>5.5938392255096029E-3</v>
      </c>
      <c r="L5431" s="7">
        <f t="shared" si="422"/>
        <v>1.1013183918506161E-2</v>
      </c>
      <c r="M5431" s="7">
        <f t="shared" si="423"/>
        <v>-7.2202479734870201E-3</v>
      </c>
      <c r="N5431" s="7">
        <f t="shared" si="424"/>
        <v>-4.8764365723102145E-3</v>
      </c>
    </row>
    <row r="5432" spans="2:14" x14ac:dyDescent="0.25">
      <c r="B5432" s="1" t="str">
        <f>Filtered!Q5432</f>
        <v xml:space="preserve"> 2002-12-06</v>
      </c>
      <c r="C5432" s="1">
        <f>Filtered!C5432</f>
        <v>9.1513000000000009</v>
      </c>
      <c r="D5432" s="1">
        <f>Filtered!F5432</f>
        <v>14.4041</v>
      </c>
      <c r="E5432" s="1">
        <f>Filtered!I5432</f>
        <v>9.1745999999999999</v>
      </c>
      <c r="F5432" s="1">
        <f>Filtered!L5432</f>
        <v>0.1946</v>
      </c>
      <c r="G5432" s="1">
        <f>Filtered!O5432</f>
        <v>0.90449999999999997</v>
      </c>
      <c r="I5432" s="1" t="str">
        <v xml:space="preserve"> 2002-12-06</v>
      </c>
      <c r="J5432" s="7">
        <f t="shared" si="420"/>
        <v>3.6454639070021824E-3</v>
      </c>
      <c r="K5432" s="7">
        <f t="shared" si="421"/>
        <v>6.5962243103452837E-3</v>
      </c>
      <c r="L5432" s="7">
        <f t="shared" si="422"/>
        <v>5.7826060359870033E-3</v>
      </c>
      <c r="M5432" s="7">
        <f t="shared" si="423"/>
        <v>-3.0785042270874969E-3</v>
      </c>
      <c r="N5432" s="7">
        <f t="shared" si="424"/>
        <v>-3.6417851870155183E-3</v>
      </c>
    </row>
    <row r="5433" spans="2:14" x14ac:dyDescent="0.25">
      <c r="B5433" s="1" t="str">
        <f>Filtered!Q5433</f>
        <v xml:space="preserve"> 2002-12-05</v>
      </c>
      <c r="C5433" s="1">
        <f>Filtered!C5433</f>
        <v>9.1180000000000003</v>
      </c>
      <c r="D5433" s="1">
        <f>Filtered!F5433</f>
        <v>14.3094</v>
      </c>
      <c r="E5433" s="1">
        <f>Filtered!I5433</f>
        <v>9.1217000000000006</v>
      </c>
      <c r="F5433" s="1">
        <f>Filtered!L5433</f>
        <v>0.19520000000000001</v>
      </c>
      <c r="G5433" s="1">
        <f>Filtered!O5433</f>
        <v>0.90780000000000005</v>
      </c>
      <c r="I5433" s="1" t="str">
        <v xml:space="preserve"> 2002-12-05</v>
      </c>
      <c r="J5433" s="7">
        <f t="shared" si="420"/>
        <v>-1.2316903216764749E-2</v>
      </c>
      <c r="K5433" s="7">
        <f t="shared" si="421"/>
        <v>-1.6062458645663004E-2</v>
      </c>
      <c r="L5433" s="7">
        <f t="shared" si="422"/>
        <v>-1.3350955144835468E-2</v>
      </c>
      <c r="M5433" s="7">
        <f t="shared" si="423"/>
        <v>1.0816484544523502E-2</v>
      </c>
      <c r="N5433" s="7">
        <f t="shared" si="424"/>
        <v>1.2302732064363383E-2</v>
      </c>
    </row>
    <row r="5434" spans="2:14" x14ac:dyDescent="0.25">
      <c r="B5434" s="1" t="str">
        <f>Filtered!Q5434</f>
        <v xml:space="preserve"> 2002-12-04</v>
      </c>
      <c r="C5434" s="1">
        <f>Filtered!C5434</f>
        <v>9.2309999999999999</v>
      </c>
      <c r="D5434" s="1">
        <f>Filtered!F5434</f>
        <v>14.5411</v>
      </c>
      <c r="E5434" s="1">
        <f>Filtered!I5434</f>
        <v>9.2443000000000008</v>
      </c>
      <c r="F5434" s="1">
        <f>Filtered!L5434</f>
        <v>0.19309999999999999</v>
      </c>
      <c r="G5434" s="1">
        <f>Filtered!O5434</f>
        <v>0.89670000000000005</v>
      </c>
      <c r="I5434" s="1" t="str">
        <v xml:space="preserve"> 2002-12-04</v>
      </c>
      <c r="J5434" s="7">
        <f t="shared" si="420"/>
        <v>3.3530314468756652E-3</v>
      </c>
      <c r="K5434" s="7">
        <f t="shared" si="421"/>
        <v>1.275542505215907E-2</v>
      </c>
      <c r="L5434" s="7">
        <f t="shared" si="422"/>
        <v>8.3425244055279294E-3</v>
      </c>
      <c r="M5434" s="7">
        <f t="shared" si="423"/>
        <v>-6.1951669489256596E-3</v>
      </c>
      <c r="N5434" s="7">
        <f t="shared" si="424"/>
        <v>-3.340016465071192E-3</v>
      </c>
    </row>
    <row r="5435" spans="2:14" x14ac:dyDescent="0.25">
      <c r="B5435" s="1" t="str">
        <f>Filtered!Q5435</f>
        <v xml:space="preserve"> 2002-12-03</v>
      </c>
      <c r="C5435" s="1">
        <f>Filtered!C5435</f>
        <v>9.2001000000000008</v>
      </c>
      <c r="D5435" s="1">
        <f>Filtered!F5435</f>
        <v>14.3568</v>
      </c>
      <c r="E5435" s="1">
        <f>Filtered!I5435</f>
        <v>9.1675000000000004</v>
      </c>
      <c r="F5435" s="1">
        <f>Filtered!L5435</f>
        <v>0.1943</v>
      </c>
      <c r="G5435" s="1">
        <f>Filtered!O5435</f>
        <v>0.89970000000000006</v>
      </c>
      <c r="I5435" s="1" t="str">
        <v xml:space="preserve"> 2002-12-03</v>
      </c>
      <c r="J5435" s="7">
        <f t="shared" si="420"/>
        <v>-2.1823757460658478E-3</v>
      </c>
      <c r="K5435" s="7">
        <f t="shared" si="421"/>
        <v>-9.0545326704146695E-5</v>
      </c>
      <c r="L5435" s="7">
        <f t="shared" si="422"/>
        <v>1.9544584784741696E-3</v>
      </c>
      <c r="M5435" s="7">
        <f t="shared" si="423"/>
        <v>4.6427733642004582E-3</v>
      </c>
      <c r="N5435" s="7">
        <f t="shared" si="424"/>
        <v>2.2254376604303036E-3</v>
      </c>
    </row>
    <row r="5436" spans="2:14" x14ac:dyDescent="0.25">
      <c r="B5436" s="1" t="str">
        <f>Filtered!Q5436</f>
        <v xml:space="preserve"> 2002-12-02</v>
      </c>
      <c r="C5436" s="1">
        <f>Filtered!C5436</f>
        <v>9.2202000000000002</v>
      </c>
      <c r="D5436" s="1">
        <f>Filtered!F5436</f>
        <v>14.3581</v>
      </c>
      <c r="E5436" s="1">
        <f>Filtered!I5436</f>
        <v>9.1495999999999995</v>
      </c>
      <c r="F5436" s="1">
        <f>Filtered!L5436</f>
        <v>0.19339999999999999</v>
      </c>
      <c r="G5436" s="1">
        <f>Filtered!O5436</f>
        <v>0.89770000000000005</v>
      </c>
      <c r="I5436" s="1" t="str">
        <v xml:space="preserve"> 2002-12-02</v>
      </c>
      <c r="J5436" s="7">
        <f t="shared" si="420"/>
        <v>-5.5700207279349156E-3</v>
      </c>
      <c r="K5436" s="7">
        <f t="shared" si="421"/>
        <v>-2.2980901579221718E-4</v>
      </c>
      <c r="L5436" s="7">
        <f t="shared" si="422"/>
        <v>-6.6339751252648925E-3</v>
      </c>
      <c r="M5436" s="7">
        <f t="shared" si="423"/>
        <v>2.588663107510564E-3</v>
      </c>
      <c r="N5436" s="7">
        <f t="shared" si="424"/>
        <v>5.5853585773264752E-3</v>
      </c>
    </row>
    <row r="5437" spans="2:14" x14ac:dyDescent="0.25">
      <c r="B5437" s="1" t="str">
        <f>Filtered!Q5437</f>
        <v xml:space="preserve"> 2002-11-29</v>
      </c>
      <c r="C5437" s="1">
        <f>Filtered!C5437</f>
        <v>9.2716999999999992</v>
      </c>
      <c r="D5437" s="1">
        <f>Filtered!F5437</f>
        <v>14.3614</v>
      </c>
      <c r="E5437" s="1">
        <f>Filtered!I5437</f>
        <v>9.2104999999999997</v>
      </c>
      <c r="F5437" s="1">
        <f>Filtered!L5437</f>
        <v>0.19289999999999999</v>
      </c>
      <c r="G5437" s="1">
        <f>Filtered!O5437</f>
        <v>0.89270000000000005</v>
      </c>
      <c r="I5437" s="1" t="str">
        <v xml:space="preserve"> 2002-11-29</v>
      </c>
      <c r="J5437" s="7">
        <f t="shared" si="420"/>
        <v>7.3611729173532819E-3</v>
      </c>
      <c r="K5437" s="7">
        <f t="shared" si="421"/>
        <v>6.5598284754264814E-3</v>
      </c>
      <c r="L5437" s="7">
        <f t="shared" si="422"/>
        <v>7.9682565065715867E-3</v>
      </c>
      <c r="M5437" s="7">
        <f t="shared" si="423"/>
        <v>-1.0314686601831793E-2</v>
      </c>
      <c r="N5437" s="7">
        <f t="shared" si="424"/>
        <v>-7.3661047351533514E-3</v>
      </c>
    </row>
    <row r="5438" spans="2:14" x14ac:dyDescent="0.25">
      <c r="B5438" s="1" t="str">
        <f>Filtered!Q5438</f>
        <v xml:space="preserve"> 2002-11-28</v>
      </c>
      <c r="C5438" s="1">
        <f>Filtered!C5438</f>
        <v>9.2036999999999995</v>
      </c>
      <c r="D5438" s="1">
        <f>Filtered!F5438</f>
        <v>14.2675</v>
      </c>
      <c r="E5438" s="1">
        <f>Filtered!I5438</f>
        <v>9.1373999999999995</v>
      </c>
      <c r="F5438" s="1">
        <f>Filtered!L5438</f>
        <v>0.19489999999999999</v>
      </c>
      <c r="G5438" s="1">
        <f>Filtered!O5438</f>
        <v>0.89929999999999999</v>
      </c>
      <c r="I5438" s="1" t="str">
        <v xml:space="preserve"> 2002-11-28</v>
      </c>
      <c r="J5438" s="7">
        <f t="shared" si="420"/>
        <v>1.0327266529692935E-3</v>
      </c>
      <c r="K5438" s="7">
        <f t="shared" si="421"/>
        <v>6.0996345616073726E-4</v>
      </c>
      <c r="L5438" s="7">
        <f t="shared" si="422"/>
        <v>1.4894971321069757E-3</v>
      </c>
      <c r="M5438" s="7">
        <f t="shared" si="423"/>
        <v>4.6284474501869788E-3</v>
      </c>
      <c r="N5438" s="7">
        <f t="shared" si="424"/>
        <v>-1.1113581939613639E-3</v>
      </c>
    </row>
    <row r="5439" spans="2:14" x14ac:dyDescent="0.25">
      <c r="B5439" s="1" t="str">
        <f>Filtered!Q5439</f>
        <v xml:space="preserve"> 2002-11-27</v>
      </c>
      <c r="C5439" s="1">
        <f>Filtered!C5439</f>
        <v>9.1942000000000004</v>
      </c>
      <c r="D5439" s="1">
        <f>Filtered!F5439</f>
        <v>14.258800000000001</v>
      </c>
      <c r="E5439" s="1">
        <f>Filtered!I5439</f>
        <v>9.1237999999999992</v>
      </c>
      <c r="F5439" s="1">
        <f>Filtered!L5439</f>
        <v>0.19400000000000001</v>
      </c>
      <c r="G5439" s="1">
        <f>Filtered!O5439</f>
        <v>0.90029999999999999</v>
      </c>
      <c r="I5439" s="1" t="str">
        <v xml:space="preserve"> 2002-11-27</v>
      </c>
      <c r="J5439" s="7">
        <f t="shared" si="420"/>
        <v>-2.7262623125775421E-3</v>
      </c>
      <c r="K5439" s="7">
        <f t="shared" si="421"/>
        <v>-1.0152513145076371E-2</v>
      </c>
      <c r="L5439" s="7">
        <f t="shared" si="422"/>
        <v>-6.2454462319445285E-4</v>
      </c>
      <c r="M5439" s="7">
        <f t="shared" si="423"/>
        <v>3.0975760441341845E-3</v>
      </c>
      <c r="N5439" s="7">
        <f t="shared" si="424"/>
        <v>2.4466204375269696E-3</v>
      </c>
    </row>
    <row r="5440" spans="2:14" x14ac:dyDescent="0.25">
      <c r="B5440" s="1" t="str">
        <f>Filtered!Q5440</f>
        <v xml:space="preserve"> 2002-11-26</v>
      </c>
      <c r="C5440" s="1">
        <f>Filtered!C5440</f>
        <v>9.2193000000000005</v>
      </c>
      <c r="D5440" s="1">
        <f>Filtered!F5440</f>
        <v>14.404299999999999</v>
      </c>
      <c r="E5440" s="1">
        <f>Filtered!I5440</f>
        <v>9.1295000000000002</v>
      </c>
      <c r="F5440" s="1">
        <f>Filtered!L5440</f>
        <v>0.19339999999999999</v>
      </c>
      <c r="G5440" s="1">
        <f>Filtered!O5440</f>
        <v>0.89810000000000001</v>
      </c>
      <c r="I5440" s="1" t="str">
        <v xml:space="preserve"> 2002-11-26</v>
      </c>
      <c r="J5440" s="7">
        <f t="shared" si="420"/>
        <v>-2.9508358035011315E-2</v>
      </c>
      <c r="K5440" s="7">
        <f t="shared" si="421"/>
        <v>-3.5725268539613678E-2</v>
      </c>
      <c r="L5440" s="7">
        <f t="shared" si="422"/>
        <v>-3.252301644950658E-2</v>
      </c>
      <c r="M5440" s="7">
        <f t="shared" si="423"/>
        <v>3.2583018975702163E-2</v>
      </c>
      <c r="N5440" s="7">
        <f t="shared" si="424"/>
        <v>2.9836092659373592E-2</v>
      </c>
    </row>
    <row r="5441" spans="2:14" x14ac:dyDescent="0.25">
      <c r="B5441" s="1" t="str">
        <f>Filtered!Q5441</f>
        <v xml:space="preserve"> 2002-11-25</v>
      </c>
      <c r="C5441" s="1">
        <f>Filtered!C5441</f>
        <v>9.4954000000000001</v>
      </c>
      <c r="D5441" s="1">
        <f>Filtered!F5441</f>
        <v>14.9282</v>
      </c>
      <c r="E5441" s="1">
        <f>Filtered!I5441</f>
        <v>9.4313000000000002</v>
      </c>
      <c r="F5441" s="1">
        <f>Filtered!L5441</f>
        <v>0.18720000000000001</v>
      </c>
      <c r="G5441" s="1">
        <f>Filtered!O5441</f>
        <v>0.87170000000000003</v>
      </c>
      <c r="I5441" s="1" t="str">
        <v xml:space="preserve"> 2002-11-25</v>
      </c>
      <c r="J5441" s="7">
        <f t="shared" si="420"/>
        <v>-6.6651868691700901E-3</v>
      </c>
      <c r="K5441" s="7">
        <f t="shared" si="421"/>
        <v>-1.2567896709315378E-2</v>
      </c>
      <c r="L5441" s="7">
        <f t="shared" si="422"/>
        <v>-1.5841957127708729E-2</v>
      </c>
      <c r="M5441" s="7">
        <f t="shared" si="423"/>
        <v>6.9686693160932152E-3</v>
      </c>
      <c r="N5441" s="7">
        <f t="shared" si="424"/>
        <v>6.6758995637748626E-3</v>
      </c>
    </row>
    <row r="5442" spans="2:14" x14ac:dyDescent="0.25">
      <c r="B5442" s="1" t="str">
        <f>Filtered!Q5442</f>
        <v xml:space="preserve"> 2002-11-22</v>
      </c>
      <c r="C5442" s="1">
        <f>Filtered!C5442</f>
        <v>9.5588999999999995</v>
      </c>
      <c r="D5442" s="1">
        <f>Filtered!F5442</f>
        <v>15.117000000000001</v>
      </c>
      <c r="E5442" s="1">
        <f>Filtered!I5442</f>
        <v>9.5818999999999992</v>
      </c>
      <c r="F5442" s="1">
        <f>Filtered!L5442</f>
        <v>0.18590000000000001</v>
      </c>
      <c r="G5442" s="1">
        <f>Filtered!O5442</f>
        <v>0.8659</v>
      </c>
      <c r="I5442" s="1" t="str">
        <v xml:space="preserve"> 2002-11-22</v>
      </c>
      <c r="J5442" s="7">
        <f t="shared" si="420"/>
        <v>-1.2237942238387476E-2</v>
      </c>
      <c r="K5442" s="7">
        <f t="shared" si="421"/>
        <v>-7.0926023062630444E-3</v>
      </c>
      <c r="L5442" s="7">
        <f t="shared" si="422"/>
        <v>-1.2177815785002445E-2</v>
      </c>
      <c r="M5442" s="7">
        <f t="shared" si="423"/>
        <v>9.7298064883661797E-3</v>
      </c>
      <c r="N5442" s="7">
        <f t="shared" si="424"/>
        <v>1.2200232660947196E-2</v>
      </c>
    </row>
    <row r="5443" spans="2:14" x14ac:dyDescent="0.25">
      <c r="B5443" s="1" t="str">
        <f>Filtered!Q5443</f>
        <v xml:space="preserve"> 2002-11-21</v>
      </c>
      <c r="C5443" s="1">
        <f>Filtered!C5443</f>
        <v>9.6766000000000005</v>
      </c>
      <c r="D5443" s="1">
        <f>Filtered!F5443</f>
        <v>15.224600000000001</v>
      </c>
      <c r="E5443" s="1">
        <f>Filtered!I5443</f>
        <v>9.6992999999999991</v>
      </c>
      <c r="F5443" s="1">
        <f>Filtered!L5443</f>
        <v>0.18410000000000001</v>
      </c>
      <c r="G5443" s="1">
        <f>Filtered!O5443</f>
        <v>0.85540000000000005</v>
      </c>
      <c r="I5443" s="1" t="str">
        <v xml:space="preserve"> 2002-11-21</v>
      </c>
      <c r="J5443" s="7">
        <f t="shared" si="420"/>
        <v>2.1311161247332578E-3</v>
      </c>
      <c r="K5443" s="7">
        <f t="shared" si="421"/>
        <v>-1.6800770486874949E-3</v>
      </c>
      <c r="L5443" s="7">
        <f t="shared" si="422"/>
        <v>1.8265410709483976E-3</v>
      </c>
      <c r="M5443" s="7">
        <f t="shared" si="423"/>
        <v>-8.1147321130678653E-3</v>
      </c>
      <c r="N5443" s="7">
        <f t="shared" si="424"/>
        <v>-2.1020678066135871E-3</v>
      </c>
    </row>
    <row r="5444" spans="2:14" x14ac:dyDescent="0.25">
      <c r="B5444" s="1" t="str">
        <f>Filtered!Q5444</f>
        <v xml:space="preserve"> 2002-11-20</v>
      </c>
      <c r="C5444" s="1">
        <f>Filtered!C5444</f>
        <v>9.6560000000000006</v>
      </c>
      <c r="D5444" s="1">
        <f>Filtered!F5444</f>
        <v>15.2502</v>
      </c>
      <c r="E5444" s="1">
        <f>Filtered!I5444</f>
        <v>9.6815999999999995</v>
      </c>
      <c r="F5444" s="1">
        <f>Filtered!L5444</f>
        <v>0.18559999999999999</v>
      </c>
      <c r="G5444" s="1">
        <f>Filtered!O5444</f>
        <v>0.85719999999999996</v>
      </c>
      <c r="I5444" s="1" t="str">
        <v xml:space="preserve"> 2002-11-20</v>
      </c>
      <c r="J5444" s="7">
        <f t="shared" ref="J5444:J5507" si="425">LN(C5444/C5445)</f>
        <v>4.182304492374252E-3</v>
      </c>
      <c r="K5444" s="7">
        <f t="shared" ref="K5444:K5507" si="426">LN(D5444/D5445)</f>
        <v>2.3502699184785904E-3</v>
      </c>
      <c r="L5444" s="7">
        <f t="shared" ref="L5444:L5507" si="427">LN(E5444/E5445)</f>
        <v>-2.7746135664515129E-3</v>
      </c>
      <c r="M5444" s="7">
        <f t="shared" ref="M5444:M5507" si="428">LN(F5444/F5445)</f>
        <v>4.3196611445163796E-3</v>
      </c>
      <c r="N5444" s="7">
        <f t="shared" ref="N5444:N5507" si="429">LN(G5444/G5445)</f>
        <v>-4.1909258080981273E-3</v>
      </c>
    </row>
    <row r="5445" spans="2:14" x14ac:dyDescent="0.25">
      <c r="B5445" s="1" t="str">
        <f>Filtered!Q5445</f>
        <v xml:space="preserve"> 2002-11-19</v>
      </c>
      <c r="C5445" s="1">
        <f>Filtered!C5445</f>
        <v>9.6157000000000004</v>
      </c>
      <c r="D5445" s="1">
        <f>Filtered!F5445</f>
        <v>15.214399999999999</v>
      </c>
      <c r="E5445" s="1">
        <f>Filtered!I5445</f>
        <v>9.7085000000000008</v>
      </c>
      <c r="F5445" s="1">
        <f>Filtered!L5445</f>
        <v>0.18479999999999999</v>
      </c>
      <c r="G5445" s="1">
        <f>Filtered!O5445</f>
        <v>0.86080000000000001</v>
      </c>
      <c r="I5445" s="1" t="str">
        <v xml:space="preserve"> 2002-11-19</v>
      </c>
      <c r="J5445" s="7">
        <f t="shared" si="425"/>
        <v>2.4990381301356196E-3</v>
      </c>
      <c r="K5445" s="7">
        <f t="shared" si="426"/>
        <v>4.3936425542737221E-3</v>
      </c>
      <c r="L5445" s="7">
        <f t="shared" si="427"/>
        <v>2.7952715223475994E-3</v>
      </c>
      <c r="M5445" s="7">
        <f t="shared" si="428"/>
        <v>-2.7019740837303349E-3</v>
      </c>
      <c r="N5445" s="7">
        <f t="shared" si="429"/>
        <v>-2.4366201067418467E-3</v>
      </c>
    </row>
    <row r="5446" spans="2:14" x14ac:dyDescent="0.25">
      <c r="B5446" s="1" t="str">
        <f>Filtered!Q5446</f>
        <v xml:space="preserve"> 2002-11-18</v>
      </c>
      <c r="C5446" s="1">
        <f>Filtered!C5446</f>
        <v>9.5916999999999994</v>
      </c>
      <c r="D5446" s="1">
        <f>Filtered!F5446</f>
        <v>15.1477</v>
      </c>
      <c r="E5446" s="1">
        <f>Filtered!I5446</f>
        <v>9.6814</v>
      </c>
      <c r="F5446" s="1">
        <f>Filtered!L5446</f>
        <v>0.18529999999999999</v>
      </c>
      <c r="G5446" s="1">
        <f>Filtered!O5446</f>
        <v>0.8629</v>
      </c>
      <c r="I5446" s="1" t="str">
        <v xml:space="preserve"> 2002-11-18</v>
      </c>
      <c r="J5446" s="7">
        <f t="shared" si="425"/>
        <v>-9.2464013289850419E-3</v>
      </c>
      <c r="K5446" s="7">
        <f t="shared" si="426"/>
        <v>-9.6511196747544152E-3</v>
      </c>
      <c r="L5446" s="7">
        <f t="shared" si="427"/>
        <v>-5.4183924812386325E-3</v>
      </c>
      <c r="M5446" s="7">
        <f t="shared" si="428"/>
        <v>1.030657346894949E-2</v>
      </c>
      <c r="N5446" s="7">
        <f t="shared" si="429"/>
        <v>9.1973405775015327E-3</v>
      </c>
    </row>
    <row r="5447" spans="2:14" x14ac:dyDescent="0.25">
      <c r="B5447" s="1" t="str">
        <f>Filtered!Q5447</f>
        <v xml:space="preserve"> 2002-11-15</v>
      </c>
      <c r="C5447" s="1">
        <f>Filtered!C5447</f>
        <v>9.6807999999999996</v>
      </c>
      <c r="D5447" s="1">
        <f>Filtered!F5447</f>
        <v>15.294600000000001</v>
      </c>
      <c r="E5447" s="1">
        <f>Filtered!I5447</f>
        <v>9.734</v>
      </c>
      <c r="F5447" s="1">
        <f>Filtered!L5447</f>
        <v>0.18340000000000001</v>
      </c>
      <c r="G5447" s="1">
        <f>Filtered!O5447</f>
        <v>0.85499999999999998</v>
      </c>
      <c r="I5447" s="1" t="str">
        <v xml:space="preserve"> 2002-11-15</v>
      </c>
      <c r="J5447" s="7">
        <f t="shared" si="425"/>
        <v>-1.3349469986689542E-2</v>
      </c>
      <c r="K5447" s="7">
        <f t="shared" si="426"/>
        <v>-1.6329275644833288E-2</v>
      </c>
      <c r="L5447" s="7">
        <f t="shared" si="427"/>
        <v>-1.4057296227259829E-2</v>
      </c>
      <c r="M5447" s="7">
        <f t="shared" si="428"/>
        <v>9.3125844202390905E-3</v>
      </c>
      <c r="N5447" s="7">
        <f t="shared" si="429"/>
        <v>1.3304487765179144E-2</v>
      </c>
    </row>
    <row r="5448" spans="2:14" x14ac:dyDescent="0.25">
      <c r="B5448" s="1" t="str">
        <f>Filtered!Q5448</f>
        <v xml:space="preserve"> 2002-11-14</v>
      </c>
      <c r="C5448" s="1">
        <f>Filtered!C5448</f>
        <v>9.8109000000000002</v>
      </c>
      <c r="D5448" s="1">
        <f>Filtered!F5448</f>
        <v>15.5464</v>
      </c>
      <c r="E5448" s="1">
        <f>Filtered!I5448</f>
        <v>9.8718000000000004</v>
      </c>
      <c r="F5448" s="1">
        <f>Filtered!L5448</f>
        <v>0.1817</v>
      </c>
      <c r="G5448" s="1">
        <f>Filtered!O5448</f>
        <v>0.84370000000000001</v>
      </c>
      <c r="I5448" s="1" t="str">
        <v xml:space="preserve"> 2002-11-14</v>
      </c>
      <c r="J5448" s="7">
        <f t="shared" si="425"/>
        <v>2.3573003002201227E-3</v>
      </c>
      <c r="K5448" s="7">
        <f t="shared" si="426"/>
        <v>4.954142117919245E-4</v>
      </c>
      <c r="L5448" s="7">
        <f t="shared" si="427"/>
        <v>-9.6187441287199813E-4</v>
      </c>
      <c r="M5448" s="7">
        <f t="shared" si="428"/>
        <v>-1.6497116746698437E-3</v>
      </c>
      <c r="N5448" s="7">
        <f t="shared" si="429"/>
        <v>-2.2494533844468786E-3</v>
      </c>
    </row>
    <row r="5449" spans="2:14" x14ac:dyDescent="0.25">
      <c r="B5449" s="1" t="str">
        <f>Filtered!Q5449</f>
        <v xml:space="preserve"> 2002-11-13</v>
      </c>
      <c r="C5449" s="1">
        <f>Filtered!C5449</f>
        <v>9.7878000000000007</v>
      </c>
      <c r="D5449" s="1">
        <f>Filtered!F5449</f>
        <v>15.5387</v>
      </c>
      <c r="E5449" s="1">
        <f>Filtered!I5449</f>
        <v>9.8812999999999995</v>
      </c>
      <c r="F5449" s="1">
        <f>Filtered!L5449</f>
        <v>0.182</v>
      </c>
      <c r="G5449" s="1">
        <f>Filtered!O5449</f>
        <v>0.84560000000000002</v>
      </c>
      <c r="I5449" s="1" t="str">
        <v xml:space="preserve"> 2002-11-13</v>
      </c>
      <c r="J5449" s="7">
        <f t="shared" si="425"/>
        <v>-1.2407636153721631E-2</v>
      </c>
      <c r="K5449" s="7">
        <f t="shared" si="426"/>
        <v>-1.2846143349167782E-2</v>
      </c>
      <c r="L5449" s="7">
        <f t="shared" si="427"/>
        <v>-1.3150279482636276E-2</v>
      </c>
      <c r="M5449" s="7">
        <f t="shared" si="428"/>
        <v>1.2161565039275435E-2</v>
      </c>
      <c r="N5449" s="7">
        <f t="shared" si="429"/>
        <v>1.2375217427653599E-2</v>
      </c>
    </row>
    <row r="5450" spans="2:14" x14ac:dyDescent="0.25">
      <c r="B5450" s="1" t="str">
        <f>Filtered!Q5450</f>
        <v xml:space="preserve"> 2002-11-12</v>
      </c>
      <c r="C5450" s="1">
        <f>Filtered!C5450</f>
        <v>9.91</v>
      </c>
      <c r="D5450" s="1">
        <f>Filtered!F5450</f>
        <v>15.739599999999999</v>
      </c>
      <c r="E5450" s="1">
        <f>Filtered!I5450</f>
        <v>10.0121</v>
      </c>
      <c r="F5450" s="1">
        <f>Filtered!L5450</f>
        <v>0.17979999999999999</v>
      </c>
      <c r="G5450" s="1">
        <f>Filtered!O5450</f>
        <v>0.83520000000000005</v>
      </c>
      <c r="I5450" s="1" t="str">
        <v xml:space="preserve"> 2002-11-12</v>
      </c>
      <c r="J5450" s="7">
        <f t="shared" si="425"/>
        <v>8.3190687449048017E-3</v>
      </c>
      <c r="K5450" s="7">
        <f t="shared" si="426"/>
        <v>7.2820344109416242E-3</v>
      </c>
      <c r="L5450" s="7">
        <f t="shared" si="427"/>
        <v>6.4932039713627787E-3</v>
      </c>
      <c r="M5450" s="7">
        <f t="shared" si="428"/>
        <v>-5.5601891896762999E-4</v>
      </c>
      <c r="N5450" s="7">
        <f t="shared" si="429"/>
        <v>-8.3462985994530205E-3</v>
      </c>
    </row>
    <row r="5451" spans="2:14" x14ac:dyDescent="0.25">
      <c r="B5451" s="1" t="str">
        <f>Filtered!Q5451</f>
        <v xml:space="preserve"> 2002-11-11</v>
      </c>
      <c r="C5451" s="1">
        <f>Filtered!C5451</f>
        <v>9.8278999999999996</v>
      </c>
      <c r="D5451" s="1">
        <f>Filtered!F5451</f>
        <v>15.625400000000001</v>
      </c>
      <c r="E5451" s="1">
        <f>Filtered!I5451</f>
        <v>9.9473000000000003</v>
      </c>
      <c r="F5451" s="1">
        <f>Filtered!L5451</f>
        <v>0.1799</v>
      </c>
      <c r="G5451" s="1">
        <f>Filtered!O5451</f>
        <v>0.84219999999999995</v>
      </c>
      <c r="I5451" s="1" t="str">
        <v xml:space="preserve"> 2002-11-11</v>
      </c>
      <c r="J5451" s="7">
        <f t="shared" si="425"/>
        <v>8.9841619425481776E-3</v>
      </c>
      <c r="K5451" s="7">
        <f t="shared" si="426"/>
        <v>1.4913476166347141E-2</v>
      </c>
      <c r="L5451" s="7">
        <f t="shared" si="427"/>
        <v>1.2839302828311755E-2</v>
      </c>
      <c r="M5451" s="7">
        <f t="shared" si="428"/>
        <v>-7.751976804317824E-3</v>
      </c>
      <c r="N5451" s="7">
        <f t="shared" si="429"/>
        <v>-8.9835119528838478E-3</v>
      </c>
    </row>
    <row r="5452" spans="2:14" x14ac:dyDescent="0.25">
      <c r="B5452" s="1" t="str">
        <f>Filtered!Q5452</f>
        <v xml:space="preserve"> 2002-11-08</v>
      </c>
      <c r="C5452" s="1">
        <f>Filtered!C5452</f>
        <v>9.74</v>
      </c>
      <c r="D5452" s="1">
        <f>Filtered!F5452</f>
        <v>15.3941</v>
      </c>
      <c r="E5452" s="1">
        <f>Filtered!I5452</f>
        <v>9.8203999999999994</v>
      </c>
      <c r="F5452" s="1">
        <f>Filtered!L5452</f>
        <v>0.18129999999999999</v>
      </c>
      <c r="G5452" s="1">
        <f>Filtered!O5452</f>
        <v>0.8498</v>
      </c>
      <c r="I5452" s="1" t="str">
        <v xml:space="preserve"> 2002-11-08</v>
      </c>
      <c r="J5452" s="7">
        <f t="shared" si="425"/>
        <v>-8.0679821443580841E-3</v>
      </c>
      <c r="K5452" s="7">
        <f t="shared" si="426"/>
        <v>1.7229221112844975E-3</v>
      </c>
      <c r="L5452" s="7">
        <f t="shared" si="427"/>
        <v>-3.4967913975261092E-3</v>
      </c>
      <c r="M5452" s="7">
        <f t="shared" si="428"/>
        <v>5.5309875515337789E-3</v>
      </c>
      <c r="N5452" s="7">
        <f t="shared" si="429"/>
        <v>8.0340696788558427E-3</v>
      </c>
    </row>
    <row r="5453" spans="2:14" x14ac:dyDescent="0.25">
      <c r="B5453" s="1" t="str">
        <f>Filtered!Q5453</f>
        <v xml:space="preserve"> 2002-11-07</v>
      </c>
      <c r="C5453" s="1">
        <f>Filtered!C5453</f>
        <v>9.8188999999999993</v>
      </c>
      <c r="D5453" s="1">
        <f>Filtered!F5453</f>
        <v>15.367599999999999</v>
      </c>
      <c r="E5453" s="1">
        <f>Filtered!I5453</f>
        <v>9.8547999999999991</v>
      </c>
      <c r="F5453" s="1">
        <f>Filtered!L5453</f>
        <v>0.18029999999999999</v>
      </c>
      <c r="G5453" s="1">
        <f>Filtered!O5453</f>
        <v>0.84299999999999997</v>
      </c>
      <c r="I5453" s="1" t="str">
        <v xml:space="preserve"> 2002-11-07</v>
      </c>
      <c r="J5453" s="7">
        <f t="shared" si="425"/>
        <v>-1.4890268091035493E-2</v>
      </c>
      <c r="K5453" s="7">
        <f t="shared" si="426"/>
        <v>-9.9518771165967822E-3</v>
      </c>
      <c r="L5453" s="7">
        <f t="shared" si="427"/>
        <v>-6.9772663305476624E-3</v>
      </c>
      <c r="M5453" s="7">
        <f t="shared" si="428"/>
        <v>7.7951396945979698E-3</v>
      </c>
      <c r="N5453" s="7">
        <f t="shared" si="429"/>
        <v>1.493902894850585E-2</v>
      </c>
    </row>
    <row r="5454" spans="2:14" x14ac:dyDescent="0.25">
      <c r="B5454" s="1" t="str">
        <f>Filtered!Q5454</f>
        <v xml:space="preserve"> 2002-11-06</v>
      </c>
      <c r="C5454" s="1">
        <f>Filtered!C5454</f>
        <v>9.9662000000000006</v>
      </c>
      <c r="D5454" s="1">
        <f>Filtered!F5454</f>
        <v>15.5213</v>
      </c>
      <c r="E5454" s="1">
        <f>Filtered!I5454</f>
        <v>9.9238</v>
      </c>
      <c r="F5454" s="1">
        <f>Filtered!L5454</f>
        <v>0.1789</v>
      </c>
      <c r="G5454" s="1">
        <f>Filtered!O5454</f>
        <v>0.83050000000000002</v>
      </c>
      <c r="I5454" s="1" t="str">
        <v xml:space="preserve"> 2002-11-06</v>
      </c>
      <c r="J5454" s="7">
        <f t="shared" si="425"/>
        <v>9.1424254730619464E-3</v>
      </c>
      <c r="K5454" s="7">
        <f t="shared" si="426"/>
        <v>4.8178858370808283E-3</v>
      </c>
      <c r="L5454" s="7">
        <f t="shared" si="427"/>
        <v>2.2395522187544951E-3</v>
      </c>
      <c r="M5454" s="7">
        <f t="shared" si="428"/>
        <v>-6.6852616672369129E-3</v>
      </c>
      <c r="N5454" s="7">
        <f t="shared" si="429"/>
        <v>-9.10949605151091E-3</v>
      </c>
    </row>
    <row r="5455" spans="2:14" x14ac:dyDescent="0.25">
      <c r="B5455" s="1" t="str">
        <f>Filtered!Q5455</f>
        <v xml:space="preserve"> 2002-11-05</v>
      </c>
      <c r="C5455" s="1">
        <f>Filtered!C5455</f>
        <v>9.8755000000000006</v>
      </c>
      <c r="D5455" s="1">
        <f>Filtered!F5455</f>
        <v>15.4467</v>
      </c>
      <c r="E5455" s="1">
        <f>Filtered!I5455</f>
        <v>9.9016000000000002</v>
      </c>
      <c r="F5455" s="1">
        <f>Filtered!L5455</f>
        <v>0.18010000000000001</v>
      </c>
      <c r="G5455" s="1">
        <f>Filtered!O5455</f>
        <v>0.83809999999999996</v>
      </c>
      <c r="I5455" s="1" t="str">
        <v xml:space="preserve"> 2002-11-05</v>
      </c>
      <c r="J5455" s="7">
        <f t="shared" si="425"/>
        <v>-4.9898085389690483E-3</v>
      </c>
      <c r="K5455" s="7">
        <f t="shared" si="426"/>
        <v>-4.134720046138231E-3</v>
      </c>
      <c r="L5455" s="7">
        <f t="shared" si="427"/>
        <v>1.3542331956774439E-3</v>
      </c>
      <c r="M5455" s="7">
        <f t="shared" si="428"/>
        <v>2.2234583923971033E-3</v>
      </c>
      <c r="N5455" s="7">
        <f t="shared" si="429"/>
        <v>4.9040227461136709E-3</v>
      </c>
    </row>
    <row r="5456" spans="2:14" x14ac:dyDescent="0.25">
      <c r="B5456" s="1" t="str">
        <f>Filtered!Q5456</f>
        <v xml:space="preserve"> 2002-11-04</v>
      </c>
      <c r="C5456" s="1">
        <f>Filtered!C5456</f>
        <v>9.9248999999999992</v>
      </c>
      <c r="D5456" s="1">
        <f>Filtered!F5456</f>
        <v>15.5107</v>
      </c>
      <c r="E5456" s="1">
        <f>Filtered!I5456</f>
        <v>9.8881999999999994</v>
      </c>
      <c r="F5456" s="1">
        <f>Filtered!L5456</f>
        <v>0.1797</v>
      </c>
      <c r="G5456" s="1">
        <f>Filtered!O5456</f>
        <v>0.83399999999999996</v>
      </c>
      <c r="I5456" s="1" t="str">
        <v xml:space="preserve"> 2002-11-04</v>
      </c>
      <c r="J5456" s="7">
        <f t="shared" si="425"/>
        <v>-5.4160916571999564E-3</v>
      </c>
      <c r="K5456" s="7">
        <f t="shared" si="426"/>
        <v>-5.8625933680797708E-3</v>
      </c>
      <c r="L5456" s="7">
        <f t="shared" si="427"/>
        <v>2.7309001519995808E-4</v>
      </c>
      <c r="M5456" s="7">
        <f t="shared" si="428"/>
        <v>-2.7785513847242158E-3</v>
      </c>
      <c r="N5456" s="7">
        <f t="shared" si="429"/>
        <v>5.4102927282474794E-3</v>
      </c>
    </row>
    <row r="5457" spans="2:14" x14ac:dyDescent="0.25">
      <c r="B5457" s="1" t="str">
        <f>Filtered!Q5457</f>
        <v xml:space="preserve"> 2002-11-01</v>
      </c>
      <c r="C5457" s="1">
        <f>Filtered!C5457</f>
        <v>9.9787999999999997</v>
      </c>
      <c r="D5457" s="1">
        <f>Filtered!F5457</f>
        <v>15.601900000000001</v>
      </c>
      <c r="E5457" s="1">
        <f>Filtered!I5457</f>
        <v>9.8855000000000004</v>
      </c>
      <c r="F5457" s="1">
        <f>Filtered!L5457</f>
        <v>0.1802</v>
      </c>
      <c r="G5457" s="1">
        <f>Filtered!O5457</f>
        <v>0.82950000000000002</v>
      </c>
      <c r="I5457" s="1" t="str">
        <v xml:space="preserve"> 2002-11-01</v>
      </c>
      <c r="J5457" s="7">
        <f t="shared" si="425"/>
        <v>-8.2931710247648519E-3</v>
      </c>
      <c r="K5457" s="7">
        <f t="shared" si="426"/>
        <v>-5.6945978660381371E-3</v>
      </c>
      <c r="L5457" s="7">
        <f t="shared" si="427"/>
        <v>-4.4511582391259285E-3</v>
      </c>
      <c r="M5457" s="7">
        <f t="shared" si="428"/>
        <v>3.8921372459039616E-3</v>
      </c>
      <c r="N5457" s="7">
        <f t="shared" si="429"/>
        <v>8.3530538341754224E-3</v>
      </c>
    </row>
    <row r="5458" spans="2:14" x14ac:dyDescent="0.25">
      <c r="B5458" s="1" t="str">
        <f>Filtered!Q5458</f>
        <v xml:space="preserve"> 2002-10-31</v>
      </c>
      <c r="C5458" s="1">
        <f>Filtered!C5458</f>
        <v>10.0619</v>
      </c>
      <c r="D5458" s="1">
        <f>Filtered!F5458</f>
        <v>15.691000000000001</v>
      </c>
      <c r="E5458" s="1">
        <f>Filtered!I5458</f>
        <v>9.9296000000000006</v>
      </c>
      <c r="F5458" s="1">
        <f>Filtered!L5458</f>
        <v>0.17949999999999999</v>
      </c>
      <c r="G5458" s="1">
        <f>Filtered!O5458</f>
        <v>0.8226</v>
      </c>
      <c r="I5458" s="1" t="str">
        <v xml:space="preserve"> 2002-10-31</v>
      </c>
      <c r="J5458" s="7">
        <f t="shared" si="425"/>
        <v>-8.4023712057969459E-3</v>
      </c>
      <c r="K5458" s="7">
        <f t="shared" si="426"/>
        <v>-6.6061346771172777E-3</v>
      </c>
      <c r="L5458" s="7">
        <f t="shared" si="427"/>
        <v>-5.2031657741729792E-3</v>
      </c>
      <c r="M5458" s="7">
        <f t="shared" si="428"/>
        <v>1.1204599012863062E-2</v>
      </c>
      <c r="N5458" s="7">
        <f t="shared" si="429"/>
        <v>8.4234154897890358E-3</v>
      </c>
    </row>
    <row r="5459" spans="2:14" x14ac:dyDescent="0.25">
      <c r="B5459" s="1" t="str">
        <f>Filtered!Q5459</f>
        <v xml:space="preserve"> 2002-10-30</v>
      </c>
      <c r="C5459" s="1">
        <f>Filtered!C5459</f>
        <v>10.146800000000001</v>
      </c>
      <c r="D5459" s="1">
        <f>Filtered!F5459</f>
        <v>15.795</v>
      </c>
      <c r="E5459" s="1">
        <f>Filtered!I5459</f>
        <v>9.9814000000000007</v>
      </c>
      <c r="F5459" s="1">
        <f>Filtered!L5459</f>
        <v>0.17749999999999999</v>
      </c>
      <c r="G5459" s="1">
        <f>Filtered!O5459</f>
        <v>0.81569999999999998</v>
      </c>
      <c r="I5459" s="1" t="str">
        <v xml:space="preserve"> 2002-10-30</v>
      </c>
      <c r="J5459" s="7">
        <f t="shared" si="425"/>
        <v>8.5514595309664054E-3</v>
      </c>
      <c r="K5459" s="7">
        <f t="shared" si="426"/>
        <v>7.3648189382963707E-3</v>
      </c>
      <c r="L5459" s="7">
        <f t="shared" si="427"/>
        <v>8.7038881568342018E-3</v>
      </c>
      <c r="M5459" s="7">
        <f t="shared" si="428"/>
        <v>-1.6887141643338887E-3</v>
      </c>
      <c r="N5459" s="7">
        <f t="shared" si="429"/>
        <v>-8.6665174722673766E-3</v>
      </c>
    </row>
    <row r="5460" spans="2:14" x14ac:dyDescent="0.25">
      <c r="B5460" s="1" t="str">
        <f>Filtered!Q5460</f>
        <v xml:space="preserve"> 2002-10-29</v>
      </c>
      <c r="C5460" s="1">
        <f>Filtered!C5460</f>
        <v>10.0604</v>
      </c>
      <c r="D5460" s="1">
        <f>Filtered!F5460</f>
        <v>15.6791</v>
      </c>
      <c r="E5460" s="1">
        <f>Filtered!I5460</f>
        <v>9.8948999999999998</v>
      </c>
      <c r="F5460" s="1">
        <f>Filtered!L5460</f>
        <v>0.17780000000000001</v>
      </c>
      <c r="G5460" s="1">
        <f>Filtered!O5460</f>
        <v>0.82279999999999998</v>
      </c>
      <c r="I5460" s="1" t="str">
        <v xml:space="preserve"> 2002-10-29</v>
      </c>
      <c r="J5460" s="7">
        <f t="shared" si="425"/>
        <v>-5.7980369868051605E-3</v>
      </c>
      <c r="K5460" s="7">
        <f t="shared" si="426"/>
        <v>1.9279883398111021E-3</v>
      </c>
      <c r="L5460" s="7">
        <f t="shared" si="427"/>
        <v>3.7564529027736939E-3</v>
      </c>
      <c r="M5460" s="7">
        <f t="shared" si="428"/>
        <v>-5.6227159198524656E-4</v>
      </c>
      <c r="N5460" s="7">
        <f t="shared" si="429"/>
        <v>5.8508211760551192E-3</v>
      </c>
    </row>
    <row r="5461" spans="2:14" x14ac:dyDescent="0.25">
      <c r="B5461" s="1" t="str">
        <f>Filtered!Q5461</f>
        <v xml:space="preserve"> 2002-10-28</v>
      </c>
      <c r="C5461" s="1">
        <f>Filtered!C5461</f>
        <v>10.1189</v>
      </c>
      <c r="D5461" s="1">
        <f>Filtered!F5461</f>
        <v>15.648899999999999</v>
      </c>
      <c r="E5461" s="1">
        <f>Filtered!I5461</f>
        <v>9.8577999999999992</v>
      </c>
      <c r="F5461" s="1">
        <f>Filtered!L5461</f>
        <v>0.1779</v>
      </c>
      <c r="G5461" s="1">
        <f>Filtered!O5461</f>
        <v>0.81799999999999995</v>
      </c>
      <c r="I5461" s="1" t="str">
        <v xml:space="preserve"> 2002-10-28</v>
      </c>
      <c r="J5461" s="7">
        <f t="shared" si="425"/>
        <v>-6.7178410595746983E-4</v>
      </c>
      <c r="K5461" s="7">
        <f t="shared" si="426"/>
        <v>-5.2835145710370479E-3</v>
      </c>
      <c r="L5461" s="7">
        <f t="shared" si="427"/>
        <v>-4.1000052372563859E-3</v>
      </c>
      <c r="M5461" s="7">
        <f t="shared" si="428"/>
        <v>5.622715919851286E-4</v>
      </c>
      <c r="N5461" s="7">
        <f t="shared" si="429"/>
        <v>7.3376547257010885E-4</v>
      </c>
    </row>
    <row r="5462" spans="2:14" x14ac:dyDescent="0.25">
      <c r="B5462" s="1" t="str">
        <f>Filtered!Q5462</f>
        <v xml:space="preserve"> 2002-10-25</v>
      </c>
      <c r="C5462" s="1">
        <f>Filtered!C5462</f>
        <v>10.1257</v>
      </c>
      <c r="D5462" s="1">
        <f>Filtered!F5462</f>
        <v>15.7318</v>
      </c>
      <c r="E5462" s="1">
        <f>Filtered!I5462</f>
        <v>9.8983000000000008</v>
      </c>
      <c r="F5462" s="1">
        <f>Filtered!L5462</f>
        <v>0.17780000000000001</v>
      </c>
      <c r="G5462" s="1">
        <f>Filtered!O5462</f>
        <v>0.81740000000000002</v>
      </c>
      <c r="I5462" s="1" t="str">
        <v xml:space="preserve"> 2002-10-25</v>
      </c>
      <c r="J5462" s="7">
        <f t="shared" si="425"/>
        <v>-3.9917458470969825E-3</v>
      </c>
      <c r="K5462" s="7">
        <f t="shared" si="426"/>
        <v>4.8957430267758861E-4</v>
      </c>
      <c r="L5462" s="7">
        <f t="shared" si="427"/>
        <v>-3.6363269458567849E-4</v>
      </c>
      <c r="M5462" s="7">
        <f t="shared" si="428"/>
        <v>1.6887141643337591E-3</v>
      </c>
      <c r="N5462" s="7">
        <f t="shared" si="429"/>
        <v>3.922535061298478E-3</v>
      </c>
    </row>
    <row r="5463" spans="2:14" x14ac:dyDescent="0.25">
      <c r="B5463" s="1" t="str">
        <f>Filtered!Q5463</f>
        <v xml:space="preserve"> 2002-10-24</v>
      </c>
      <c r="C5463" s="1">
        <f>Filtered!C5463</f>
        <v>10.1662</v>
      </c>
      <c r="D5463" s="1">
        <f>Filtered!F5463</f>
        <v>15.7241</v>
      </c>
      <c r="E5463" s="1">
        <f>Filtered!I5463</f>
        <v>9.9018999999999995</v>
      </c>
      <c r="F5463" s="1">
        <f>Filtered!L5463</f>
        <v>0.17749999999999999</v>
      </c>
      <c r="G5463" s="1">
        <f>Filtered!O5463</f>
        <v>0.81420000000000003</v>
      </c>
      <c r="I5463" s="1" t="str">
        <v xml:space="preserve"> 2002-10-24</v>
      </c>
      <c r="J5463" s="7">
        <f t="shared" si="425"/>
        <v>-3.9954699229674965E-3</v>
      </c>
      <c r="K5463" s="7">
        <f t="shared" si="426"/>
        <v>-6.0614315778532175E-3</v>
      </c>
      <c r="L5463" s="7">
        <f t="shared" si="427"/>
        <v>-9.4183382473103771E-3</v>
      </c>
      <c r="M5463" s="7">
        <f t="shared" si="428"/>
        <v>1.1273958353081857E-3</v>
      </c>
      <c r="N5463" s="7">
        <f t="shared" si="429"/>
        <v>4.0612941183670393E-3</v>
      </c>
    </row>
    <row r="5464" spans="2:14" x14ac:dyDescent="0.25">
      <c r="B5464" s="1" t="str">
        <f>Filtered!Q5464</f>
        <v xml:space="preserve"> 2002-10-23</v>
      </c>
      <c r="C5464" s="1">
        <f>Filtered!C5464</f>
        <v>10.206899999999999</v>
      </c>
      <c r="D5464" s="1">
        <f>Filtered!F5464</f>
        <v>15.819699999999999</v>
      </c>
      <c r="E5464" s="1">
        <f>Filtered!I5464</f>
        <v>9.9955999999999996</v>
      </c>
      <c r="F5464" s="1">
        <f>Filtered!L5464</f>
        <v>0.17730000000000001</v>
      </c>
      <c r="G5464" s="1">
        <f>Filtered!O5464</f>
        <v>0.81089999999999995</v>
      </c>
      <c r="I5464" s="1" t="str">
        <v xml:space="preserve"> 2002-10-23</v>
      </c>
      <c r="J5464" s="7">
        <f t="shared" si="425"/>
        <v>-1.4782981707207828E-3</v>
      </c>
      <c r="K5464" s="7">
        <f t="shared" si="426"/>
        <v>6.1967273146635075E-4</v>
      </c>
      <c r="L5464" s="7">
        <f t="shared" si="427"/>
        <v>2.6647181250747361E-3</v>
      </c>
      <c r="M5464" s="7">
        <f t="shared" si="428"/>
        <v>1.6934805063331477E-3</v>
      </c>
      <c r="N5464" s="7">
        <f t="shared" si="429"/>
        <v>1.4809332584428847E-3</v>
      </c>
    </row>
    <row r="5465" spans="2:14" x14ac:dyDescent="0.25">
      <c r="B5465" s="1" t="str">
        <f>Filtered!Q5465</f>
        <v xml:space="preserve"> 2002-10-22</v>
      </c>
      <c r="C5465" s="1">
        <f>Filtered!C5465</f>
        <v>10.222</v>
      </c>
      <c r="D5465" s="1">
        <f>Filtered!F5465</f>
        <v>15.809900000000001</v>
      </c>
      <c r="E5465" s="1">
        <f>Filtered!I5465</f>
        <v>9.9689999999999994</v>
      </c>
      <c r="F5465" s="1">
        <f>Filtered!L5465</f>
        <v>0.17699999999999999</v>
      </c>
      <c r="G5465" s="1">
        <f>Filtered!O5465</f>
        <v>0.80969999999999998</v>
      </c>
      <c r="I5465" s="1" t="str">
        <v xml:space="preserve"> 2002-10-22</v>
      </c>
      <c r="J5465" s="7">
        <f t="shared" si="425"/>
        <v>-1.2666456899811883E-2</v>
      </c>
      <c r="K5465" s="7">
        <f t="shared" si="426"/>
        <v>-1.4467979414672498E-2</v>
      </c>
      <c r="L5465" s="7">
        <f t="shared" si="427"/>
        <v>-1.2351928310141917E-2</v>
      </c>
      <c r="M5465" s="7">
        <f t="shared" si="428"/>
        <v>1.4798221098949882E-2</v>
      </c>
      <c r="N5465" s="7">
        <f t="shared" si="429"/>
        <v>1.2677276418059701E-2</v>
      </c>
    </row>
    <row r="5466" spans="2:14" x14ac:dyDescent="0.25">
      <c r="B5466" s="1" t="str">
        <f>Filtered!Q5466</f>
        <v xml:space="preserve"> 2002-10-21</v>
      </c>
      <c r="C5466" s="1">
        <f>Filtered!C5466</f>
        <v>10.3523</v>
      </c>
      <c r="D5466" s="1">
        <f>Filtered!F5466</f>
        <v>16.040299999999998</v>
      </c>
      <c r="E5466" s="1">
        <f>Filtered!I5466</f>
        <v>10.0929</v>
      </c>
      <c r="F5466" s="1">
        <f>Filtered!L5466</f>
        <v>0.1744</v>
      </c>
      <c r="G5466" s="1">
        <f>Filtered!O5466</f>
        <v>0.79949999999999999</v>
      </c>
      <c r="I5466" s="1" t="str">
        <v xml:space="preserve"> 2002-10-21</v>
      </c>
      <c r="J5466" s="7">
        <f t="shared" si="425"/>
        <v>-2.6077760164794952E-4</v>
      </c>
      <c r="K5466" s="7">
        <f t="shared" si="426"/>
        <v>2.6780964701342757E-3</v>
      </c>
      <c r="L5466" s="7">
        <f t="shared" si="427"/>
        <v>3.8417486981123143E-3</v>
      </c>
      <c r="M5466" s="7">
        <f t="shared" si="428"/>
        <v>-5.7175684632034081E-3</v>
      </c>
      <c r="N5466" s="7">
        <f t="shared" si="429"/>
        <v>2.5018764203553137E-4</v>
      </c>
    </row>
    <row r="5467" spans="2:14" x14ac:dyDescent="0.25">
      <c r="B5467" s="1" t="str">
        <f>Filtered!Q5467</f>
        <v xml:space="preserve"> 2002-10-18</v>
      </c>
      <c r="C5467" s="1">
        <f>Filtered!C5467</f>
        <v>10.355</v>
      </c>
      <c r="D5467" s="1">
        <f>Filtered!F5467</f>
        <v>15.997400000000001</v>
      </c>
      <c r="E5467" s="1">
        <f>Filtered!I5467</f>
        <v>10.0542</v>
      </c>
      <c r="F5467" s="1">
        <f>Filtered!L5467</f>
        <v>0.1754</v>
      </c>
      <c r="G5467" s="1">
        <f>Filtered!O5467</f>
        <v>0.79930000000000001</v>
      </c>
      <c r="I5467" s="1" t="str">
        <v xml:space="preserve"> 2002-10-18</v>
      </c>
      <c r="J5467" s="7">
        <f t="shared" si="425"/>
        <v>-9.4595514732561216E-4</v>
      </c>
      <c r="K5467" s="7">
        <f t="shared" si="426"/>
        <v>-4.888826568642278E-3</v>
      </c>
      <c r="L5467" s="7">
        <f t="shared" si="427"/>
        <v>-6.5429688572904822E-3</v>
      </c>
      <c r="M5467" s="7">
        <f t="shared" si="428"/>
        <v>-1.7089152549687608E-3</v>
      </c>
      <c r="N5467" s="7">
        <f t="shared" si="429"/>
        <v>1.0013769769062683E-3</v>
      </c>
    </row>
    <row r="5468" spans="2:14" x14ac:dyDescent="0.25">
      <c r="B5468" s="1" t="str">
        <f>Filtered!Q5468</f>
        <v xml:space="preserve"> 2002-10-17</v>
      </c>
      <c r="C5468" s="1">
        <f>Filtered!C5468</f>
        <v>10.364800000000001</v>
      </c>
      <c r="D5468" s="1">
        <f>Filtered!F5468</f>
        <v>16.075800000000001</v>
      </c>
      <c r="E5468" s="1">
        <f>Filtered!I5468</f>
        <v>10.120200000000001</v>
      </c>
      <c r="F5468" s="1">
        <f>Filtered!L5468</f>
        <v>0.1757</v>
      </c>
      <c r="G5468" s="1">
        <f>Filtered!O5468</f>
        <v>0.79849999999999999</v>
      </c>
      <c r="I5468" s="1" t="str">
        <v xml:space="preserve"> 2002-10-17</v>
      </c>
      <c r="J5468" s="7">
        <f t="shared" si="425"/>
        <v>-6.3666916989608378E-3</v>
      </c>
      <c r="K5468" s="7">
        <f t="shared" si="426"/>
        <v>-5.9786831523526499E-3</v>
      </c>
      <c r="L5468" s="7">
        <f t="shared" si="427"/>
        <v>-1.0908448627086276E-2</v>
      </c>
      <c r="M5468" s="7">
        <f t="shared" si="428"/>
        <v>3.9920212695374567E-3</v>
      </c>
      <c r="N5468" s="7">
        <f t="shared" si="429"/>
        <v>6.2814276886032734E-3</v>
      </c>
    </row>
    <row r="5469" spans="2:14" x14ac:dyDescent="0.25">
      <c r="B5469" s="1" t="str">
        <f>Filtered!Q5469</f>
        <v xml:space="preserve"> 2002-10-16</v>
      </c>
      <c r="C5469" s="1">
        <f>Filtered!C5469</f>
        <v>10.430999999999999</v>
      </c>
      <c r="D5469" s="1">
        <f>Filtered!F5469</f>
        <v>16.1722</v>
      </c>
      <c r="E5469" s="1">
        <f>Filtered!I5469</f>
        <v>10.231199999999999</v>
      </c>
      <c r="F5469" s="1">
        <f>Filtered!L5469</f>
        <v>0.17499999999999999</v>
      </c>
      <c r="G5469" s="1">
        <f>Filtered!O5469</f>
        <v>0.79349999999999998</v>
      </c>
      <c r="I5469" s="1" t="str">
        <v xml:space="preserve"> 2002-10-16</v>
      </c>
      <c r="J5469" s="7">
        <f t="shared" si="425"/>
        <v>-3.5981588706451503E-3</v>
      </c>
      <c r="K5469" s="7">
        <f t="shared" si="426"/>
        <v>-3.4998847494328864E-3</v>
      </c>
      <c r="L5469" s="7">
        <f t="shared" si="427"/>
        <v>-7.0029456897556111E-3</v>
      </c>
      <c r="M5469" s="7">
        <f t="shared" si="428"/>
        <v>3.4344624486346968E-3</v>
      </c>
      <c r="N5469" s="7">
        <f t="shared" si="429"/>
        <v>3.6613891038785652E-3</v>
      </c>
    </row>
    <row r="5470" spans="2:14" x14ac:dyDescent="0.25">
      <c r="B5470" s="1" t="str">
        <f>Filtered!Q5470</f>
        <v xml:space="preserve"> 2002-10-15</v>
      </c>
      <c r="C5470" s="1">
        <f>Filtered!C5470</f>
        <v>10.4686</v>
      </c>
      <c r="D5470" s="1">
        <f>Filtered!F5470</f>
        <v>16.228899999999999</v>
      </c>
      <c r="E5470" s="1">
        <f>Filtered!I5470</f>
        <v>10.303100000000001</v>
      </c>
      <c r="F5470" s="1">
        <f>Filtered!L5470</f>
        <v>0.1744</v>
      </c>
      <c r="G5470" s="1">
        <f>Filtered!O5470</f>
        <v>0.79059999999999997</v>
      </c>
      <c r="I5470" s="1" t="str">
        <v xml:space="preserve"> 2002-10-15</v>
      </c>
      <c r="J5470" s="7">
        <f t="shared" si="425"/>
        <v>4.3558036865710041E-3</v>
      </c>
      <c r="K5470" s="7">
        <f t="shared" si="426"/>
        <v>-2.4002374833032697E-3</v>
      </c>
      <c r="L5470" s="7">
        <f t="shared" si="427"/>
        <v>5.4367349863006492E-4</v>
      </c>
      <c r="M5470" s="7">
        <f t="shared" si="428"/>
        <v>-6.287531431041187E-3</v>
      </c>
      <c r="N5470" s="7">
        <f t="shared" si="429"/>
        <v>-4.417247038580231E-3</v>
      </c>
    </row>
    <row r="5471" spans="2:14" x14ac:dyDescent="0.25">
      <c r="B5471" s="1" t="str">
        <f>Filtered!Q5471</f>
        <v xml:space="preserve"> 2002-10-14</v>
      </c>
      <c r="C5471" s="1">
        <f>Filtered!C5471</f>
        <v>10.4231</v>
      </c>
      <c r="D5471" s="1">
        <f>Filtered!F5471</f>
        <v>16.267900000000001</v>
      </c>
      <c r="E5471" s="1">
        <f>Filtered!I5471</f>
        <v>10.297499999999999</v>
      </c>
      <c r="F5471" s="1">
        <f>Filtered!L5471</f>
        <v>0.17549999999999999</v>
      </c>
      <c r="G5471" s="1">
        <f>Filtered!O5471</f>
        <v>0.79410000000000003</v>
      </c>
      <c r="I5471" s="1" t="str">
        <v xml:space="preserve"> 2002-10-14</v>
      </c>
      <c r="J5471" s="7">
        <f t="shared" si="425"/>
        <v>-7.2888397668261016E-4</v>
      </c>
      <c r="K5471" s="7">
        <f t="shared" si="426"/>
        <v>-2.4558119894751546E-3</v>
      </c>
      <c r="L5471" s="7">
        <f t="shared" si="427"/>
        <v>-3.3012273097704053E-4</v>
      </c>
      <c r="M5471" s="7">
        <f t="shared" si="428"/>
        <v>2.2818036141142675E-3</v>
      </c>
      <c r="N5471" s="7">
        <f t="shared" si="429"/>
        <v>7.5585793470165285E-4</v>
      </c>
    </row>
    <row r="5472" spans="2:14" x14ac:dyDescent="0.25">
      <c r="B5472" s="1" t="str">
        <f>Filtered!Q5472</f>
        <v xml:space="preserve"> 2002-10-11</v>
      </c>
      <c r="C5472" s="1">
        <f>Filtered!C5472</f>
        <v>10.4307</v>
      </c>
      <c r="D5472" s="1">
        <f>Filtered!F5472</f>
        <v>16.3079</v>
      </c>
      <c r="E5472" s="1">
        <f>Filtered!I5472</f>
        <v>10.3009</v>
      </c>
      <c r="F5472" s="1">
        <f>Filtered!L5472</f>
        <v>0.17510000000000001</v>
      </c>
      <c r="G5472" s="1">
        <f>Filtered!O5472</f>
        <v>0.79349999999999998</v>
      </c>
      <c r="I5472" s="1" t="str">
        <v xml:space="preserve"> 2002-10-11</v>
      </c>
      <c r="J5472" s="7">
        <f t="shared" si="425"/>
        <v>-3.7606440278548157E-3</v>
      </c>
      <c r="K5472" s="7">
        <f t="shared" si="426"/>
        <v>-5.9608959474958638E-3</v>
      </c>
      <c r="L5472" s="7">
        <f t="shared" si="427"/>
        <v>-5.7788801531640536E-3</v>
      </c>
      <c r="M5472" s="7">
        <f t="shared" si="428"/>
        <v>5.7273925176628297E-3</v>
      </c>
      <c r="N5472" s="7">
        <f t="shared" si="429"/>
        <v>3.7878833169371563E-3</v>
      </c>
    </row>
    <row r="5473" spans="2:14" x14ac:dyDescent="0.25">
      <c r="B5473" s="1" t="str">
        <f>Filtered!Q5473</f>
        <v xml:space="preserve"> 2002-10-10</v>
      </c>
      <c r="C5473" s="1">
        <f>Filtered!C5473</f>
        <v>10.47</v>
      </c>
      <c r="D5473" s="1">
        <f>Filtered!F5473</f>
        <v>16.4054</v>
      </c>
      <c r="E5473" s="1">
        <f>Filtered!I5473</f>
        <v>10.3606</v>
      </c>
      <c r="F5473" s="1">
        <f>Filtered!L5473</f>
        <v>0.1741</v>
      </c>
      <c r="G5473" s="1">
        <f>Filtered!O5473</f>
        <v>0.79049999999999998</v>
      </c>
      <c r="I5473" s="1" t="str">
        <v xml:space="preserve"> 2002-10-10</v>
      </c>
      <c r="J5473" s="7">
        <f t="shared" si="425"/>
        <v>-3.4420159744798008E-3</v>
      </c>
      <c r="K5473" s="7">
        <f t="shared" si="426"/>
        <v>6.4638461905590534E-3</v>
      </c>
      <c r="L5473" s="7">
        <f t="shared" si="427"/>
        <v>8.1504150833134701E-3</v>
      </c>
      <c r="M5473" s="7">
        <f t="shared" si="428"/>
        <v>1.1494254139060604E-3</v>
      </c>
      <c r="N5473" s="7">
        <f t="shared" si="429"/>
        <v>3.4214061127212756E-3</v>
      </c>
    </row>
    <row r="5474" spans="2:14" x14ac:dyDescent="0.25">
      <c r="B5474" s="1" t="str">
        <f>Filtered!Q5474</f>
        <v xml:space="preserve"> 2002-10-09</v>
      </c>
      <c r="C5474" s="1">
        <f>Filtered!C5474</f>
        <v>10.5061</v>
      </c>
      <c r="D5474" s="1">
        <f>Filtered!F5474</f>
        <v>16.299700000000001</v>
      </c>
      <c r="E5474" s="1">
        <f>Filtered!I5474</f>
        <v>10.2765</v>
      </c>
      <c r="F5474" s="1">
        <f>Filtered!L5474</f>
        <v>0.1739</v>
      </c>
      <c r="G5474" s="1">
        <f>Filtered!O5474</f>
        <v>0.78779999999999994</v>
      </c>
      <c r="I5474" s="1" t="str">
        <v xml:space="preserve"> 2002-10-09</v>
      </c>
      <c r="J5474" s="7">
        <f t="shared" si="425"/>
        <v>-9.7990256384156908E-4</v>
      </c>
      <c r="K5474" s="7">
        <f t="shared" si="426"/>
        <v>-9.4522932973315696E-3</v>
      </c>
      <c r="L5474" s="7">
        <f t="shared" si="427"/>
        <v>-2.9732430228376142E-3</v>
      </c>
      <c r="M5474" s="7">
        <f t="shared" si="428"/>
        <v>2.8793570137959509E-3</v>
      </c>
      <c r="N5474" s="7">
        <f t="shared" si="429"/>
        <v>8.8894538840092777E-4</v>
      </c>
    </row>
    <row r="5475" spans="2:14" x14ac:dyDescent="0.25">
      <c r="B5475" s="1" t="str">
        <f>Filtered!Q5475</f>
        <v xml:space="preserve"> 2002-10-08</v>
      </c>
      <c r="C5475" s="1">
        <f>Filtered!C5475</f>
        <v>10.516400000000001</v>
      </c>
      <c r="D5475" s="1">
        <f>Filtered!F5475</f>
        <v>16.454499999999999</v>
      </c>
      <c r="E5475" s="1">
        <f>Filtered!I5475</f>
        <v>10.3071</v>
      </c>
      <c r="F5475" s="1">
        <f>Filtered!L5475</f>
        <v>0.1734</v>
      </c>
      <c r="G5475" s="1">
        <f>Filtered!O5475</f>
        <v>0.78710000000000002</v>
      </c>
      <c r="I5475" s="1" t="str">
        <v xml:space="preserve"> 2002-10-08</v>
      </c>
      <c r="J5475" s="7">
        <f t="shared" si="425"/>
        <v>7.6841584076028108E-3</v>
      </c>
      <c r="K5475" s="7">
        <f t="shared" si="426"/>
        <v>7.1787642129860149E-3</v>
      </c>
      <c r="L5475" s="7">
        <f t="shared" si="427"/>
        <v>8.5548888726534704E-3</v>
      </c>
      <c r="M5475" s="7">
        <f t="shared" si="428"/>
        <v>-5.1768881795337916E-3</v>
      </c>
      <c r="N5475" s="7">
        <f t="shared" si="429"/>
        <v>-7.7200914972364058E-3</v>
      </c>
    </row>
    <row r="5476" spans="2:14" x14ac:dyDescent="0.25">
      <c r="B5476" s="1" t="str">
        <f>Filtered!Q5476</f>
        <v xml:space="preserve"> 2002-10-07</v>
      </c>
      <c r="C5476" s="1">
        <f>Filtered!C5476</f>
        <v>10.4359</v>
      </c>
      <c r="D5476" s="1">
        <f>Filtered!F5476</f>
        <v>16.3368</v>
      </c>
      <c r="E5476" s="1">
        <f>Filtered!I5476</f>
        <v>10.2193</v>
      </c>
      <c r="F5476" s="1">
        <f>Filtered!L5476</f>
        <v>0.17430000000000001</v>
      </c>
      <c r="G5476" s="1">
        <f>Filtered!O5476</f>
        <v>0.79320000000000002</v>
      </c>
      <c r="I5476" s="1" t="str">
        <v xml:space="preserve"> 2002-10-07</v>
      </c>
      <c r="J5476" s="7">
        <f t="shared" si="425"/>
        <v>5.775613435369583E-3</v>
      </c>
      <c r="K5476" s="7">
        <f t="shared" si="426"/>
        <v>4.1096032273214549E-3</v>
      </c>
      <c r="L5476" s="7">
        <f t="shared" si="427"/>
        <v>-6.945225925644188E-4</v>
      </c>
      <c r="M5476" s="7">
        <f t="shared" si="428"/>
        <v>-1.1409136877849333E-2</v>
      </c>
      <c r="N5476" s="7">
        <f t="shared" si="429"/>
        <v>-5.657190271442872E-3</v>
      </c>
    </row>
    <row r="5477" spans="2:14" x14ac:dyDescent="0.25">
      <c r="B5477" s="1" t="str">
        <f>Filtered!Q5477</f>
        <v xml:space="preserve"> 2002-10-04</v>
      </c>
      <c r="C5477" s="1">
        <f>Filtered!C5477</f>
        <v>10.3758</v>
      </c>
      <c r="D5477" s="1">
        <f>Filtered!F5477</f>
        <v>16.2698</v>
      </c>
      <c r="E5477" s="1">
        <f>Filtered!I5477</f>
        <v>10.2264</v>
      </c>
      <c r="F5477" s="1">
        <f>Filtered!L5477</f>
        <v>0.17630000000000001</v>
      </c>
      <c r="G5477" s="1">
        <f>Filtered!O5477</f>
        <v>0.79769999999999996</v>
      </c>
      <c r="I5477" s="1" t="str">
        <v xml:space="preserve"> 2002-10-04</v>
      </c>
      <c r="J5477" s="7">
        <f t="shared" si="425"/>
        <v>-5.5743647344215271E-3</v>
      </c>
      <c r="K5477" s="7">
        <f t="shared" si="426"/>
        <v>-6.5611767322520716E-3</v>
      </c>
      <c r="L5477" s="7">
        <f t="shared" si="427"/>
        <v>-8.3647456616656405E-3</v>
      </c>
      <c r="M5477" s="7">
        <f t="shared" si="428"/>
        <v>2.2714376603121381E-3</v>
      </c>
      <c r="N5477" s="7">
        <f t="shared" si="429"/>
        <v>5.531126609126461E-3</v>
      </c>
    </row>
    <row r="5478" spans="2:14" x14ac:dyDescent="0.25">
      <c r="B5478" s="1" t="str">
        <f>Filtered!Q5478</f>
        <v xml:space="preserve"> 2002-10-03</v>
      </c>
      <c r="C5478" s="1">
        <f>Filtered!C5478</f>
        <v>10.4338</v>
      </c>
      <c r="D5478" s="1">
        <f>Filtered!F5478</f>
        <v>16.376899999999999</v>
      </c>
      <c r="E5478" s="1">
        <f>Filtered!I5478</f>
        <v>10.3123</v>
      </c>
      <c r="F5478" s="1">
        <f>Filtered!L5478</f>
        <v>0.1759</v>
      </c>
      <c r="G5478" s="1">
        <f>Filtered!O5478</f>
        <v>0.79330000000000001</v>
      </c>
      <c r="I5478" s="1" t="str">
        <v xml:space="preserve"> 2002-10-03</v>
      </c>
      <c r="J5478" s="7">
        <f t="shared" si="425"/>
        <v>4.6206763448199979E-3</v>
      </c>
      <c r="K5478" s="7">
        <f t="shared" si="426"/>
        <v>7.7112065322269977E-3</v>
      </c>
      <c r="L5478" s="7">
        <f t="shared" si="427"/>
        <v>1.0763380080253572E-2</v>
      </c>
      <c r="M5478" s="7">
        <f t="shared" si="428"/>
        <v>-5.6689494222270662E-3</v>
      </c>
      <c r="N5478" s="7">
        <f t="shared" si="429"/>
        <v>-4.6532184822578896E-3</v>
      </c>
    </row>
    <row r="5479" spans="2:14" x14ac:dyDescent="0.25">
      <c r="B5479" s="1" t="str">
        <f>Filtered!Q5479</f>
        <v xml:space="preserve"> 2002-10-02</v>
      </c>
      <c r="C5479" s="1">
        <f>Filtered!C5479</f>
        <v>10.3857</v>
      </c>
      <c r="D5479" s="1">
        <f>Filtered!F5479</f>
        <v>16.251100000000001</v>
      </c>
      <c r="E5479" s="1">
        <f>Filtered!I5479</f>
        <v>10.2019</v>
      </c>
      <c r="F5479" s="1">
        <f>Filtered!L5479</f>
        <v>0.1769</v>
      </c>
      <c r="G5479" s="1">
        <f>Filtered!O5479</f>
        <v>0.79700000000000004</v>
      </c>
      <c r="I5479" s="1" t="str">
        <v xml:space="preserve"> 2002-10-02</v>
      </c>
      <c r="J5479" s="7">
        <f t="shared" si="425"/>
        <v>-1.4472502972238656E-2</v>
      </c>
      <c r="K5479" s="7">
        <f t="shared" si="426"/>
        <v>-2.0621422063792326E-2</v>
      </c>
      <c r="L5479" s="7">
        <f t="shared" si="427"/>
        <v>-2.0058410058642426E-2</v>
      </c>
      <c r="M5479" s="7">
        <f t="shared" si="428"/>
        <v>7.9455582598191368E-3</v>
      </c>
      <c r="N5479" s="7">
        <f t="shared" si="429"/>
        <v>1.4534221094539274E-2</v>
      </c>
    </row>
    <row r="5480" spans="2:14" x14ac:dyDescent="0.25">
      <c r="B5480" s="1" t="str">
        <f>Filtered!Q5480</f>
        <v xml:space="preserve"> 2002-10-01</v>
      </c>
      <c r="C5480" s="1">
        <f>Filtered!C5480</f>
        <v>10.537100000000001</v>
      </c>
      <c r="D5480" s="1">
        <f>Filtered!F5480</f>
        <v>16.589700000000001</v>
      </c>
      <c r="E5480" s="1">
        <f>Filtered!I5480</f>
        <v>10.4086</v>
      </c>
      <c r="F5480" s="1">
        <f>Filtered!L5480</f>
        <v>0.17549999999999999</v>
      </c>
      <c r="G5480" s="1">
        <f>Filtered!O5480</f>
        <v>0.78549999999999998</v>
      </c>
      <c r="I5480" s="1" t="str">
        <v xml:space="preserve"> 2002-10-01</v>
      </c>
      <c r="J5480" s="7">
        <f t="shared" si="425"/>
        <v>-2.9944397854831518E-3</v>
      </c>
      <c r="K5480" s="7">
        <f t="shared" si="426"/>
        <v>3.4720265300830096E-3</v>
      </c>
      <c r="L5480" s="7">
        <f t="shared" si="427"/>
        <v>1.5768627551064932E-3</v>
      </c>
      <c r="M5480" s="7">
        <f t="shared" si="428"/>
        <v>1.0309369658861287E-2</v>
      </c>
      <c r="N5480" s="7">
        <f t="shared" si="429"/>
        <v>2.9323664793751351E-3</v>
      </c>
    </row>
    <row r="5481" spans="2:14" x14ac:dyDescent="0.25">
      <c r="B5481" s="1" t="str">
        <f>Filtered!Q5481</f>
        <v xml:space="preserve"> 2002-09-30</v>
      </c>
      <c r="C5481" s="1">
        <f>Filtered!C5481</f>
        <v>10.5687</v>
      </c>
      <c r="D5481" s="1">
        <f>Filtered!F5481</f>
        <v>16.5322</v>
      </c>
      <c r="E5481" s="1">
        <f>Filtered!I5481</f>
        <v>10.392200000000001</v>
      </c>
      <c r="F5481" s="1">
        <f>Filtered!L5481</f>
        <v>0.17369999999999999</v>
      </c>
      <c r="G5481" s="1">
        <f>Filtered!O5481</f>
        <v>0.78320000000000001</v>
      </c>
      <c r="I5481" s="1" t="str">
        <v xml:space="preserve"> 2002-09-30</v>
      </c>
      <c r="J5481" s="7">
        <f t="shared" si="425"/>
        <v>6.1521281204424334E-4</v>
      </c>
      <c r="K5481" s="7">
        <f t="shared" si="426"/>
        <v>5.5500265291308099E-3</v>
      </c>
      <c r="L5481" s="7">
        <f t="shared" si="427"/>
        <v>5.9645202063182958E-3</v>
      </c>
      <c r="M5481" s="7">
        <f t="shared" si="428"/>
        <v>1.1520738601453878E-3</v>
      </c>
      <c r="N5481" s="7">
        <f t="shared" si="429"/>
        <v>-6.3820284251825702E-4</v>
      </c>
    </row>
    <row r="5482" spans="2:14" x14ac:dyDescent="0.25">
      <c r="B5482" s="1" t="str">
        <f>Filtered!Q5482</f>
        <v xml:space="preserve"> 2002-09-27</v>
      </c>
      <c r="C5482" s="1">
        <f>Filtered!C5482</f>
        <v>10.562200000000001</v>
      </c>
      <c r="D5482" s="1">
        <f>Filtered!F5482</f>
        <v>16.4407</v>
      </c>
      <c r="E5482" s="1">
        <f>Filtered!I5482</f>
        <v>10.330399999999999</v>
      </c>
      <c r="F5482" s="1">
        <f>Filtered!L5482</f>
        <v>0.17349999999999999</v>
      </c>
      <c r="G5482" s="1">
        <f>Filtered!O5482</f>
        <v>0.78369999999999995</v>
      </c>
      <c r="I5482" s="1" t="str">
        <v xml:space="preserve"> 2002-09-27</v>
      </c>
      <c r="J5482" s="7">
        <f t="shared" si="425"/>
        <v>-2.5246927282563539E-3</v>
      </c>
      <c r="K5482" s="7">
        <f t="shared" si="426"/>
        <v>-5.0175902576431617E-3</v>
      </c>
      <c r="L5482" s="7">
        <f t="shared" si="427"/>
        <v>-3.9513714540778313E-3</v>
      </c>
      <c r="M5482" s="7">
        <f t="shared" si="428"/>
        <v>-2.3028219733235637E-3</v>
      </c>
      <c r="N5482" s="7">
        <f t="shared" si="429"/>
        <v>2.555258832534222E-3</v>
      </c>
    </row>
    <row r="5483" spans="2:14" x14ac:dyDescent="0.25">
      <c r="B5483" s="1" t="str">
        <f>Filtered!Q5483</f>
        <v xml:space="preserve"> 2002-09-26</v>
      </c>
      <c r="C5483" s="1">
        <f>Filtered!C5483</f>
        <v>10.588900000000001</v>
      </c>
      <c r="D5483" s="1">
        <f>Filtered!F5483</f>
        <v>16.523399999999999</v>
      </c>
      <c r="E5483" s="1">
        <f>Filtered!I5483</f>
        <v>10.3713</v>
      </c>
      <c r="F5483" s="1">
        <f>Filtered!L5483</f>
        <v>0.1739</v>
      </c>
      <c r="G5483" s="1">
        <f>Filtered!O5483</f>
        <v>0.78169999999999995</v>
      </c>
      <c r="I5483" s="1" t="str">
        <v xml:space="preserve"> 2002-09-26</v>
      </c>
      <c r="J5483" s="7">
        <f t="shared" si="425"/>
        <v>-1.1464968141162738E-2</v>
      </c>
      <c r="K5483" s="7">
        <f t="shared" si="426"/>
        <v>-1.4342827479472922E-2</v>
      </c>
      <c r="L5483" s="7">
        <f t="shared" si="427"/>
        <v>-1.5537265441098038E-2</v>
      </c>
      <c r="M5483" s="7">
        <f t="shared" si="428"/>
        <v>1.5647957652595725E-2</v>
      </c>
      <c r="N5483" s="7">
        <f t="shared" si="429"/>
        <v>1.1580160286746351E-2</v>
      </c>
    </row>
    <row r="5484" spans="2:14" x14ac:dyDescent="0.25">
      <c r="B5484" s="1" t="str">
        <f>Filtered!Q5484</f>
        <v xml:space="preserve"> 2002-09-25</v>
      </c>
      <c r="C5484" s="1">
        <f>Filtered!C5484</f>
        <v>10.711</v>
      </c>
      <c r="D5484" s="1">
        <f>Filtered!F5484</f>
        <v>16.7621</v>
      </c>
      <c r="E5484" s="1">
        <f>Filtered!I5484</f>
        <v>10.5337</v>
      </c>
      <c r="F5484" s="1">
        <f>Filtered!L5484</f>
        <v>0.17119999999999999</v>
      </c>
      <c r="G5484" s="1">
        <f>Filtered!O5484</f>
        <v>0.77270000000000005</v>
      </c>
      <c r="I5484" s="1" t="str">
        <v xml:space="preserve"> 2002-09-25</v>
      </c>
      <c r="J5484" s="7">
        <f t="shared" si="425"/>
        <v>9.7099526881497759E-3</v>
      </c>
      <c r="K5484" s="7">
        <f t="shared" si="426"/>
        <v>1.5087503534409765E-2</v>
      </c>
      <c r="L5484" s="7">
        <f t="shared" si="427"/>
        <v>8.8967455487120577E-3</v>
      </c>
      <c r="M5484" s="7">
        <f t="shared" si="428"/>
        <v>-5.8241282859886508E-3</v>
      </c>
      <c r="N5484" s="7">
        <f t="shared" si="429"/>
        <v>-9.7875861831772243E-3</v>
      </c>
    </row>
    <row r="5485" spans="2:14" x14ac:dyDescent="0.25">
      <c r="B5485" s="1" t="str">
        <f>Filtered!Q5485</f>
        <v xml:space="preserve"> 2002-09-23</v>
      </c>
      <c r="C5485" s="1">
        <f>Filtered!C5485</f>
        <v>10.6075</v>
      </c>
      <c r="D5485" s="1">
        <f>Filtered!F5485</f>
        <v>16.511099999999999</v>
      </c>
      <c r="E5485" s="1">
        <f>Filtered!I5485</f>
        <v>10.4404</v>
      </c>
      <c r="F5485" s="1">
        <f>Filtered!L5485</f>
        <v>0.17219999999999999</v>
      </c>
      <c r="G5485" s="1">
        <f>Filtered!O5485</f>
        <v>0.78029999999999999</v>
      </c>
      <c r="I5485" s="1" t="str">
        <v xml:space="preserve"> 2002-09-23</v>
      </c>
      <c r="J5485" s="7">
        <f t="shared" si="425"/>
        <v>2.8700113164255672E-3</v>
      </c>
      <c r="K5485" s="7">
        <f t="shared" si="426"/>
        <v>5.2161411430405253E-3</v>
      </c>
      <c r="L5485" s="7">
        <f t="shared" si="427"/>
        <v>1.696776054047156E-3</v>
      </c>
      <c r="M5485" s="7">
        <f t="shared" si="428"/>
        <v>-1.7406444777839894E-3</v>
      </c>
      <c r="N5485" s="7">
        <f t="shared" si="429"/>
        <v>-1.6646396058573691E-3</v>
      </c>
    </row>
    <row r="5486" spans="2:14" x14ac:dyDescent="0.25">
      <c r="B5486" s="1" t="str">
        <f>Filtered!Q5486</f>
        <v xml:space="preserve"> 2002-09-20</v>
      </c>
      <c r="C5486" s="1">
        <f>Filtered!C5486</f>
        <v>10.5771</v>
      </c>
      <c r="D5486" s="1">
        <f>Filtered!F5486</f>
        <v>16.4252</v>
      </c>
      <c r="E5486" s="1">
        <f>Filtered!I5486</f>
        <v>10.422700000000001</v>
      </c>
      <c r="F5486" s="1">
        <f>Filtered!L5486</f>
        <v>0.17249999999999999</v>
      </c>
      <c r="G5486" s="1">
        <f>Filtered!O5486</f>
        <v>0.78159999999999996</v>
      </c>
      <c r="I5486" s="1" t="str">
        <v xml:space="preserve"> 2002-09-20</v>
      </c>
      <c r="J5486" s="7">
        <f t="shared" si="425"/>
        <v>2.5275128826424331E-3</v>
      </c>
      <c r="K5486" s="7">
        <f t="shared" si="426"/>
        <v>2.6579871044489943E-3</v>
      </c>
      <c r="L5486" s="7">
        <f t="shared" si="427"/>
        <v>9.1468313193431693E-3</v>
      </c>
      <c r="M5486" s="7">
        <f t="shared" si="428"/>
        <v>2.3215332539205124E-3</v>
      </c>
      <c r="N5486" s="7">
        <f t="shared" si="429"/>
        <v>-2.555585341812753E-3</v>
      </c>
    </row>
    <row r="5487" spans="2:14" x14ac:dyDescent="0.25">
      <c r="B5487" s="1" t="str">
        <f>Filtered!Q5487</f>
        <v xml:space="preserve"> 2002-09-19</v>
      </c>
      <c r="C5487" s="1">
        <f>Filtered!C5487</f>
        <v>10.5504</v>
      </c>
      <c r="D5487" s="1">
        <f>Filtered!F5487</f>
        <v>16.381599999999999</v>
      </c>
      <c r="E5487" s="1">
        <f>Filtered!I5487</f>
        <v>10.3278</v>
      </c>
      <c r="F5487" s="1">
        <f>Filtered!L5487</f>
        <v>0.1721</v>
      </c>
      <c r="G5487" s="1">
        <f>Filtered!O5487</f>
        <v>0.78359999999999996</v>
      </c>
      <c r="I5487" s="1" t="str">
        <v xml:space="preserve"> 2002-09-19</v>
      </c>
      <c r="J5487" s="7">
        <f t="shared" si="425"/>
        <v>1.299372785025522E-3</v>
      </c>
      <c r="K5487" s="7">
        <f t="shared" si="426"/>
        <v>1.0363868025370612E-2</v>
      </c>
      <c r="L5487" s="7">
        <f t="shared" si="427"/>
        <v>6.4792420519677795E-3</v>
      </c>
      <c r="M5487" s="7">
        <f t="shared" si="428"/>
        <v>-1.2702249308481533E-2</v>
      </c>
      <c r="N5487" s="7">
        <f t="shared" si="429"/>
        <v>-1.2753477050664898E-3</v>
      </c>
    </row>
    <row r="5488" spans="2:14" x14ac:dyDescent="0.25">
      <c r="B5488" s="1" t="str">
        <f>Filtered!Q5488</f>
        <v xml:space="preserve"> 2002-09-18</v>
      </c>
      <c r="C5488" s="1">
        <f>Filtered!C5488</f>
        <v>10.5367</v>
      </c>
      <c r="D5488" s="1">
        <f>Filtered!F5488</f>
        <v>16.212700000000002</v>
      </c>
      <c r="E5488" s="1">
        <f>Filtered!I5488</f>
        <v>10.261100000000001</v>
      </c>
      <c r="F5488" s="1">
        <f>Filtered!L5488</f>
        <v>0.17430000000000001</v>
      </c>
      <c r="G5488" s="1">
        <f>Filtered!O5488</f>
        <v>0.78459999999999996</v>
      </c>
      <c r="I5488" s="1" t="str">
        <v xml:space="preserve"> 2002-09-18</v>
      </c>
      <c r="J5488" s="7">
        <f t="shared" si="425"/>
        <v>-1.510827558549185E-2</v>
      </c>
      <c r="K5488" s="7">
        <f t="shared" si="426"/>
        <v>-1.019903537592321E-2</v>
      </c>
      <c r="L5488" s="7">
        <f t="shared" si="427"/>
        <v>-4.7445521893720631E-3</v>
      </c>
      <c r="M5488" s="7">
        <f t="shared" si="428"/>
        <v>2.0870322725580377E-2</v>
      </c>
      <c r="N5488" s="7">
        <f t="shared" si="429"/>
        <v>1.3860591509039465E-2</v>
      </c>
    </row>
    <row r="5489" spans="2:14" x14ac:dyDescent="0.25">
      <c r="B5489" s="1" t="str">
        <f>Filtered!Q5489</f>
        <v xml:space="preserve"> 2002-09-17</v>
      </c>
      <c r="C5489" s="1">
        <f>Filtered!C5489</f>
        <v>10.697100000000001</v>
      </c>
      <c r="D5489" s="1">
        <f>Filtered!F5489</f>
        <v>16.378900000000002</v>
      </c>
      <c r="E5489" s="1">
        <f>Filtered!I5489</f>
        <v>10.309900000000001</v>
      </c>
      <c r="F5489" s="1">
        <f>Filtered!L5489</f>
        <v>0.17069999999999999</v>
      </c>
      <c r="G5489" s="1">
        <f>Filtered!O5489</f>
        <v>0.77380000000000004</v>
      </c>
      <c r="I5489" s="1" t="str">
        <v xml:space="preserve"> 2002-09-17</v>
      </c>
      <c r="J5489" s="7">
        <f t="shared" si="425"/>
        <v>6.565334356043828E-3</v>
      </c>
      <c r="K5489" s="7">
        <f t="shared" si="426"/>
        <v>-1.9518271022702757E-3</v>
      </c>
      <c r="L5489" s="7">
        <f t="shared" si="427"/>
        <v>2.2236365118892981E-3</v>
      </c>
      <c r="M5489" s="7">
        <f t="shared" si="428"/>
        <v>-5.2585572534670508E-3</v>
      </c>
      <c r="N5489" s="7">
        <f t="shared" si="429"/>
        <v>-6.4408312316319985E-3</v>
      </c>
    </row>
    <row r="5490" spans="2:14" x14ac:dyDescent="0.25">
      <c r="B5490" s="1" t="str">
        <f>Filtered!Q5490</f>
        <v xml:space="preserve"> 2002-09-16</v>
      </c>
      <c r="C5490" s="1">
        <f>Filtered!C5490</f>
        <v>10.6271</v>
      </c>
      <c r="D5490" s="1">
        <f>Filtered!F5490</f>
        <v>16.410900000000002</v>
      </c>
      <c r="E5490" s="1">
        <f>Filtered!I5490</f>
        <v>10.287000000000001</v>
      </c>
      <c r="F5490" s="1">
        <f>Filtered!L5490</f>
        <v>0.1716</v>
      </c>
      <c r="G5490" s="1">
        <f>Filtered!O5490</f>
        <v>0.77880000000000005</v>
      </c>
      <c r="I5490" s="1" t="str">
        <v xml:space="preserve"> 2002-09-16</v>
      </c>
      <c r="J5490" s="7">
        <f t="shared" si="425"/>
        <v>1.1870193519476411E-2</v>
      </c>
      <c r="K5490" s="7">
        <f t="shared" si="426"/>
        <v>1.9762490649426418E-3</v>
      </c>
      <c r="L5490" s="7">
        <f t="shared" si="427"/>
        <v>-1.2240973811444562E-3</v>
      </c>
      <c r="M5490" s="7">
        <f t="shared" si="428"/>
        <v>-6.9686693160934277E-3</v>
      </c>
      <c r="N5490" s="7">
        <f t="shared" si="429"/>
        <v>-1.18707118615592E-2</v>
      </c>
    </row>
    <row r="5491" spans="2:14" x14ac:dyDescent="0.25">
      <c r="B5491" s="1" t="str">
        <f>Filtered!Q5491</f>
        <v xml:space="preserve"> 2002-09-13</v>
      </c>
      <c r="C5491" s="1">
        <f>Filtered!C5491</f>
        <v>10.5017</v>
      </c>
      <c r="D5491" s="1">
        <f>Filtered!F5491</f>
        <v>16.378499999999999</v>
      </c>
      <c r="E5491" s="1">
        <f>Filtered!I5491</f>
        <v>10.2996</v>
      </c>
      <c r="F5491" s="1">
        <f>Filtered!L5491</f>
        <v>0.17280000000000001</v>
      </c>
      <c r="G5491" s="1">
        <f>Filtered!O5491</f>
        <v>0.78810000000000002</v>
      </c>
      <c r="I5491" s="1" t="str">
        <v xml:space="preserve"> 2002-09-13</v>
      </c>
      <c r="J5491" s="7">
        <f t="shared" si="425"/>
        <v>-1.1380758712774587E-2</v>
      </c>
      <c r="K5491" s="7">
        <f t="shared" si="426"/>
        <v>-9.2558083759538053E-3</v>
      </c>
      <c r="L5491" s="7">
        <f t="shared" si="427"/>
        <v>-7.0819359085565938E-3</v>
      </c>
      <c r="M5491" s="7">
        <f t="shared" si="428"/>
        <v>1.398624197473987E-2</v>
      </c>
      <c r="N5491" s="7">
        <f t="shared" si="429"/>
        <v>1.1357233031278514E-2</v>
      </c>
    </row>
    <row r="5492" spans="2:14" x14ac:dyDescent="0.25">
      <c r="B5492" s="1" t="str">
        <f>Filtered!Q5492</f>
        <v xml:space="preserve"> 2002-09-12</v>
      </c>
      <c r="C5492" s="1">
        <f>Filtered!C5492</f>
        <v>10.6219</v>
      </c>
      <c r="D5492" s="1">
        <f>Filtered!F5492</f>
        <v>16.530799999999999</v>
      </c>
      <c r="E5492" s="1">
        <f>Filtered!I5492</f>
        <v>10.3728</v>
      </c>
      <c r="F5492" s="1">
        <f>Filtered!L5492</f>
        <v>0.1704</v>
      </c>
      <c r="G5492" s="1">
        <f>Filtered!O5492</f>
        <v>0.7792</v>
      </c>
      <c r="I5492" s="1" t="str">
        <v xml:space="preserve"> 2002-09-12</v>
      </c>
      <c r="J5492" s="7">
        <f t="shared" si="425"/>
        <v>2.337528751812049E-3</v>
      </c>
      <c r="K5492" s="7">
        <f t="shared" si="426"/>
        <v>1.913412633425482E-3</v>
      </c>
      <c r="L5492" s="7">
        <f t="shared" si="427"/>
        <v>3.1574552251926262E-3</v>
      </c>
      <c r="M5492" s="7">
        <f t="shared" si="428"/>
        <v>-1.1668743834377378E-2</v>
      </c>
      <c r="N5492" s="7">
        <f t="shared" si="429"/>
        <v>-2.435430287926314E-3</v>
      </c>
    </row>
    <row r="5493" spans="2:14" x14ac:dyDescent="0.25">
      <c r="B5493" s="1" t="str">
        <f>Filtered!Q5493</f>
        <v xml:space="preserve"> 2002-09-11</v>
      </c>
      <c r="C5493" s="1">
        <f>Filtered!C5493</f>
        <v>10.597099999999999</v>
      </c>
      <c r="D5493" s="1">
        <f>Filtered!F5493</f>
        <v>16.499199999999998</v>
      </c>
      <c r="E5493" s="1">
        <f>Filtered!I5493</f>
        <v>10.3401</v>
      </c>
      <c r="F5493" s="1">
        <f>Filtered!L5493</f>
        <v>0.1724</v>
      </c>
      <c r="G5493" s="1">
        <f>Filtered!O5493</f>
        <v>0.78110000000000002</v>
      </c>
      <c r="I5493" s="1" t="str">
        <v xml:space="preserve"> 2002-09-11</v>
      </c>
      <c r="J5493" s="7">
        <f t="shared" si="425"/>
        <v>8.7576027216072581E-3</v>
      </c>
      <c r="K5493" s="7">
        <f t="shared" si="426"/>
        <v>1.0945055450952406E-2</v>
      </c>
      <c r="L5493" s="7">
        <f t="shared" si="427"/>
        <v>7.9813997828257887E-3</v>
      </c>
      <c r="M5493" s="7">
        <f t="shared" si="428"/>
        <v>-5.206838491967754E-3</v>
      </c>
      <c r="N5493" s="7">
        <f t="shared" si="429"/>
        <v>-8.6679956353908454E-3</v>
      </c>
    </row>
    <row r="5494" spans="2:14" x14ac:dyDescent="0.25">
      <c r="B5494" s="1" t="str">
        <f>Filtered!Q5494</f>
        <v xml:space="preserve"> 2002-09-10</v>
      </c>
      <c r="C5494" s="1">
        <f>Filtered!C5494</f>
        <v>10.5047</v>
      </c>
      <c r="D5494" s="1">
        <f>Filtered!F5494</f>
        <v>16.319600000000001</v>
      </c>
      <c r="E5494" s="1">
        <f>Filtered!I5494</f>
        <v>10.257899999999999</v>
      </c>
      <c r="F5494" s="1">
        <f>Filtered!L5494</f>
        <v>0.17330000000000001</v>
      </c>
      <c r="G5494" s="1">
        <f>Filtered!O5494</f>
        <v>0.78790000000000004</v>
      </c>
      <c r="I5494" s="1" t="str">
        <v xml:space="preserve"> 2002-09-10</v>
      </c>
      <c r="J5494" s="7">
        <f t="shared" si="425"/>
        <v>-9.8954327335528747E-4</v>
      </c>
      <c r="K5494" s="7">
        <f t="shared" si="426"/>
        <v>-3.7552871908249886E-3</v>
      </c>
      <c r="L5494" s="7">
        <f t="shared" si="427"/>
        <v>-3.5907729542072361E-3</v>
      </c>
      <c r="M5494" s="7">
        <f t="shared" si="428"/>
        <v>-3.4562246386768778E-3</v>
      </c>
      <c r="N5494" s="7">
        <f t="shared" si="429"/>
        <v>8.8883251359882004E-4</v>
      </c>
    </row>
    <row r="5495" spans="2:14" x14ac:dyDescent="0.25">
      <c r="B5495" s="1" t="str">
        <f>Filtered!Q5495</f>
        <v xml:space="preserve"> 2002-09-09</v>
      </c>
      <c r="C5495" s="1">
        <f>Filtered!C5495</f>
        <v>10.5151</v>
      </c>
      <c r="D5495" s="1">
        <f>Filtered!F5495</f>
        <v>16.381</v>
      </c>
      <c r="E5495" s="1">
        <f>Filtered!I5495</f>
        <v>10.2948</v>
      </c>
      <c r="F5495" s="1">
        <f>Filtered!L5495</f>
        <v>0.1739</v>
      </c>
      <c r="G5495" s="1">
        <f>Filtered!O5495</f>
        <v>0.78720000000000001</v>
      </c>
      <c r="I5495" s="1" t="str">
        <v xml:space="preserve"> 2002-09-09</v>
      </c>
      <c r="J5495" s="7">
        <f t="shared" si="425"/>
        <v>-3.1997900439666507E-3</v>
      </c>
      <c r="K5495" s="7">
        <f t="shared" si="426"/>
        <v>-9.8167452988266648E-3</v>
      </c>
      <c r="L5495" s="7">
        <f t="shared" si="427"/>
        <v>-1.6492994565233138E-2</v>
      </c>
      <c r="M5495" s="7">
        <f t="shared" si="428"/>
        <v>-1.723643058165096E-3</v>
      </c>
      <c r="N5495" s="7">
        <f t="shared" si="429"/>
        <v>3.3083119625914709E-3</v>
      </c>
    </row>
    <row r="5496" spans="2:14" x14ac:dyDescent="0.25">
      <c r="B5496" s="1" t="str">
        <f>Filtered!Q5496</f>
        <v xml:space="preserve"> 2002-09-06</v>
      </c>
      <c r="C5496" s="1">
        <f>Filtered!C5496</f>
        <v>10.5488</v>
      </c>
      <c r="D5496" s="1">
        <f>Filtered!F5496</f>
        <v>16.5426</v>
      </c>
      <c r="E5496" s="1">
        <f>Filtered!I5496</f>
        <v>10.465999999999999</v>
      </c>
      <c r="F5496" s="1">
        <f>Filtered!L5496</f>
        <v>0.17419999999999999</v>
      </c>
      <c r="G5496" s="1">
        <f>Filtered!O5496</f>
        <v>0.78459999999999996</v>
      </c>
      <c r="I5496" s="1" t="str">
        <v xml:space="preserve"> 2002-09-06</v>
      </c>
      <c r="J5496" s="7">
        <f t="shared" si="425"/>
        <v>-1.365202489882523E-2</v>
      </c>
      <c r="K5496" s="7">
        <f t="shared" si="426"/>
        <v>-1.5434062089224489E-2</v>
      </c>
      <c r="L5496" s="7">
        <f t="shared" si="427"/>
        <v>-1.8872949130261375E-2</v>
      </c>
      <c r="M5496" s="7">
        <f t="shared" si="428"/>
        <v>1.5037877364540502E-2</v>
      </c>
      <c r="N5496" s="7">
        <f t="shared" si="429"/>
        <v>1.3602160185724892E-2</v>
      </c>
    </row>
    <row r="5497" spans="2:14" x14ac:dyDescent="0.25">
      <c r="B5497" s="1" t="str">
        <f>Filtered!Q5497</f>
        <v xml:space="preserve"> 2002-09-05</v>
      </c>
      <c r="C5497" s="1">
        <f>Filtered!C5497</f>
        <v>10.6938</v>
      </c>
      <c r="D5497" s="1">
        <f>Filtered!F5497</f>
        <v>16.799900000000001</v>
      </c>
      <c r="E5497" s="1">
        <f>Filtered!I5497</f>
        <v>10.6654</v>
      </c>
      <c r="F5497" s="1">
        <f>Filtered!L5497</f>
        <v>0.1716</v>
      </c>
      <c r="G5497" s="1">
        <f>Filtered!O5497</f>
        <v>0.77400000000000002</v>
      </c>
      <c r="I5497" s="1" t="str">
        <v xml:space="preserve"> 2002-09-05</v>
      </c>
      <c r="J5497" s="7">
        <f t="shared" si="425"/>
        <v>-1.3541960685937804E-2</v>
      </c>
      <c r="K5497" s="7">
        <f t="shared" si="426"/>
        <v>-9.7499913480615825E-3</v>
      </c>
      <c r="L5497" s="7">
        <f t="shared" si="427"/>
        <v>-9.583202554604358E-3</v>
      </c>
      <c r="M5497" s="7">
        <f t="shared" si="428"/>
        <v>1.2313260233356887E-2</v>
      </c>
      <c r="N5497" s="7">
        <f t="shared" si="429"/>
        <v>1.3527781738134629E-2</v>
      </c>
    </row>
    <row r="5498" spans="2:14" x14ac:dyDescent="0.25">
      <c r="B5498" s="1" t="str">
        <f>Filtered!Q5498</f>
        <v xml:space="preserve"> 2002-09-04</v>
      </c>
      <c r="C5498" s="1">
        <f>Filtered!C5498</f>
        <v>10.839600000000001</v>
      </c>
      <c r="D5498" s="1">
        <f>Filtered!F5498</f>
        <v>16.964500000000001</v>
      </c>
      <c r="E5498" s="1">
        <f>Filtered!I5498</f>
        <v>10.7681</v>
      </c>
      <c r="F5498" s="1">
        <f>Filtered!L5498</f>
        <v>0.16950000000000001</v>
      </c>
      <c r="G5498" s="1">
        <f>Filtered!O5498</f>
        <v>0.76359999999999995</v>
      </c>
      <c r="I5498" s="1" t="str">
        <v xml:space="preserve"> 2002-09-04</v>
      </c>
      <c r="J5498" s="7">
        <f t="shared" si="425"/>
        <v>1.6632632135525471E-2</v>
      </c>
      <c r="K5498" s="7">
        <f t="shared" si="426"/>
        <v>2.3106732915877965E-2</v>
      </c>
      <c r="L5498" s="7">
        <f t="shared" si="427"/>
        <v>2.1230267112917155E-2</v>
      </c>
      <c r="M5498" s="7">
        <f t="shared" si="428"/>
        <v>-8.2256633010401575E-3</v>
      </c>
      <c r="N5498" s="7">
        <f t="shared" si="429"/>
        <v>-1.6623759443262737E-2</v>
      </c>
    </row>
    <row r="5499" spans="2:14" x14ac:dyDescent="0.25">
      <c r="B5499" s="1" t="str">
        <f>Filtered!Q5499</f>
        <v xml:space="preserve"> 2002-09-03</v>
      </c>
      <c r="C5499" s="1">
        <f>Filtered!C5499</f>
        <v>10.6608</v>
      </c>
      <c r="D5499" s="1">
        <f>Filtered!F5499</f>
        <v>16.577000000000002</v>
      </c>
      <c r="E5499" s="1">
        <f>Filtered!I5499</f>
        <v>10.5419</v>
      </c>
      <c r="F5499" s="1">
        <f>Filtered!L5499</f>
        <v>0.1709</v>
      </c>
      <c r="G5499" s="1">
        <f>Filtered!O5499</f>
        <v>0.77639999999999998</v>
      </c>
      <c r="I5499" s="1" t="str">
        <v xml:space="preserve"> 2002-09-03</v>
      </c>
      <c r="J5499" s="7">
        <f t="shared" si="425"/>
        <v>6.7577363778182466E-3</v>
      </c>
      <c r="K5499" s="7">
        <f t="shared" si="426"/>
        <v>1.0625107537774937E-2</v>
      </c>
      <c r="L5499" s="7">
        <f t="shared" si="427"/>
        <v>1.3753929840769914E-2</v>
      </c>
      <c r="M5499" s="7">
        <f t="shared" si="428"/>
        <v>-3.504676484449474E-3</v>
      </c>
      <c r="N5499" s="7">
        <f t="shared" si="429"/>
        <v>-6.8031839314295524E-3</v>
      </c>
    </row>
    <row r="5500" spans="2:14" x14ac:dyDescent="0.25">
      <c r="B5500" s="1" t="str">
        <f>Filtered!Q5500</f>
        <v xml:space="preserve"> 2002-09-02</v>
      </c>
      <c r="C5500" s="1">
        <f>Filtered!C5500</f>
        <v>10.589</v>
      </c>
      <c r="D5500" s="1">
        <f>Filtered!F5500</f>
        <v>16.401800000000001</v>
      </c>
      <c r="E5500" s="1">
        <f>Filtered!I5500</f>
        <v>10.3979</v>
      </c>
      <c r="F5500" s="1">
        <f>Filtered!L5500</f>
        <v>0.17150000000000001</v>
      </c>
      <c r="G5500" s="1">
        <f>Filtered!O5500</f>
        <v>0.78169999999999995</v>
      </c>
      <c r="I5500" s="1" t="str">
        <v xml:space="preserve"> 2002-09-02</v>
      </c>
      <c r="J5500" s="7">
        <f t="shared" si="425"/>
        <v>-3.8550585235663038E-3</v>
      </c>
      <c r="K5500" s="7">
        <f t="shared" si="426"/>
        <v>-7.0838261971490086E-3</v>
      </c>
      <c r="L5500" s="7">
        <f t="shared" si="427"/>
        <v>-6.4516043576084859E-3</v>
      </c>
      <c r="M5500" s="7">
        <f t="shared" si="428"/>
        <v>9.3732379281084039E-3</v>
      </c>
      <c r="N5500" s="7">
        <f t="shared" si="429"/>
        <v>3.9736000499294112E-3</v>
      </c>
    </row>
    <row r="5501" spans="2:14" x14ac:dyDescent="0.25">
      <c r="B5501" s="1" t="str">
        <f>Filtered!Q5501</f>
        <v xml:space="preserve"> 2002-08-30</v>
      </c>
      <c r="C5501" s="1">
        <f>Filtered!C5501</f>
        <v>10.629899999999999</v>
      </c>
      <c r="D5501" s="1">
        <f>Filtered!F5501</f>
        <v>16.5184</v>
      </c>
      <c r="E5501" s="1">
        <f>Filtered!I5501</f>
        <v>10.465199999999999</v>
      </c>
      <c r="F5501" s="1">
        <f>Filtered!L5501</f>
        <v>0.1699</v>
      </c>
      <c r="G5501" s="1">
        <f>Filtered!O5501</f>
        <v>0.77859999999999996</v>
      </c>
      <c r="I5501" s="1" t="str">
        <v xml:space="preserve"> 2002-08-30</v>
      </c>
      <c r="J5501" s="7">
        <f t="shared" si="425"/>
        <v>4.704819704001266E-4</v>
      </c>
      <c r="K5501" s="7">
        <f t="shared" si="426"/>
        <v>7.2484558265857955E-3</v>
      </c>
      <c r="L5501" s="7">
        <f t="shared" si="427"/>
        <v>-1.0028223123119725E-3</v>
      </c>
      <c r="M5501" s="7">
        <f t="shared" si="428"/>
        <v>-2.9385857173290322E-3</v>
      </c>
      <c r="N5501" s="7">
        <f t="shared" si="429"/>
        <v>-5.136106943929629E-4</v>
      </c>
    </row>
    <row r="5502" spans="2:14" x14ac:dyDescent="0.25">
      <c r="B5502" s="1" t="str">
        <f>Filtered!Q5502</f>
        <v xml:space="preserve"> 2002-08-29</v>
      </c>
      <c r="C5502" s="1">
        <f>Filtered!C5502</f>
        <v>10.6249</v>
      </c>
      <c r="D5502" s="1">
        <f>Filtered!F5502</f>
        <v>16.399100000000001</v>
      </c>
      <c r="E5502" s="1">
        <f>Filtered!I5502</f>
        <v>10.4757</v>
      </c>
      <c r="F5502" s="1">
        <f>Filtered!L5502</f>
        <v>0.1704</v>
      </c>
      <c r="G5502" s="1">
        <f>Filtered!O5502</f>
        <v>0.77900000000000003</v>
      </c>
      <c r="I5502" s="1" t="str">
        <v xml:space="preserve"> 2002-08-29</v>
      </c>
      <c r="J5502" s="7">
        <f t="shared" si="425"/>
        <v>1.2310878121114329E-2</v>
      </c>
      <c r="K5502" s="7">
        <f t="shared" si="426"/>
        <v>1.9476077330219228E-2</v>
      </c>
      <c r="L5502" s="7">
        <f t="shared" si="427"/>
        <v>1.7866303348073237E-2</v>
      </c>
      <c r="M5502" s="7">
        <f t="shared" si="428"/>
        <v>-1.0507977598415093E-2</v>
      </c>
      <c r="N5502" s="7">
        <f t="shared" si="429"/>
        <v>-1.2374974533196859E-2</v>
      </c>
    </row>
    <row r="5503" spans="2:14" x14ac:dyDescent="0.25">
      <c r="B5503" s="1" t="str">
        <f>Filtered!Q5503</f>
        <v xml:space="preserve"> 2002-08-28</v>
      </c>
      <c r="C5503" s="1">
        <f>Filtered!C5503</f>
        <v>10.494899999999999</v>
      </c>
      <c r="D5503" s="1">
        <f>Filtered!F5503</f>
        <v>16.082799999999999</v>
      </c>
      <c r="E5503" s="1">
        <f>Filtered!I5503</f>
        <v>10.2902</v>
      </c>
      <c r="F5503" s="1">
        <f>Filtered!L5503</f>
        <v>0.17219999999999999</v>
      </c>
      <c r="G5503" s="1">
        <f>Filtered!O5503</f>
        <v>0.78869999999999996</v>
      </c>
      <c r="I5503" s="1" t="str">
        <v xml:space="preserve"> 2002-08-28</v>
      </c>
      <c r="J5503" s="7">
        <f t="shared" si="425"/>
        <v>-2.3979119698693395E-2</v>
      </c>
      <c r="K5503" s="7">
        <f t="shared" si="426"/>
        <v>-1.9476077330219149E-2</v>
      </c>
      <c r="L5503" s="7">
        <f t="shared" si="427"/>
        <v>-1.9135102976424997E-2</v>
      </c>
      <c r="M5503" s="7">
        <f t="shared" si="428"/>
        <v>2.2908490796870122E-2</v>
      </c>
      <c r="N5503" s="7">
        <f t="shared" si="429"/>
        <v>2.3995505556215643E-2</v>
      </c>
    </row>
    <row r="5504" spans="2:14" x14ac:dyDescent="0.25">
      <c r="B5504" s="1" t="str">
        <f>Filtered!Q5504</f>
        <v xml:space="preserve"> 2002-08-27</v>
      </c>
      <c r="C5504" s="1">
        <f>Filtered!C5504</f>
        <v>10.749599999999999</v>
      </c>
      <c r="D5504" s="1">
        <f>Filtered!F5504</f>
        <v>16.399100000000001</v>
      </c>
      <c r="E5504" s="1">
        <f>Filtered!I5504</f>
        <v>10.489000000000001</v>
      </c>
      <c r="F5504" s="1">
        <f>Filtered!L5504</f>
        <v>0.16830000000000001</v>
      </c>
      <c r="G5504" s="1">
        <f>Filtered!O5504</f>
        <v>0.77</v>
      </c>
      <c r="I5504" s="1" t="str">
        <v xml:space="preserve"> 2002-08-27</v>
      </c>
      <c r="J5504" s="7">
        <f t="shared" si="425"/>
        <v>-6.6386284198161095E-3</v>
      </c>
      <c r="K5504" s="7">
        <f t="shared" si="426"/>
        <v>-2.8193475722760029E-3</v>
      </c>
      <c r="L5504" s="7">
        <f t="shared" si="427"/>
        <v>-4.0986927650411489E-4</v>
      </c>
      <c r="M5504" s="7">
        <f t="shared" si="428"/>
        <v>-9.4619274811259327E-3</v>
      </c>
      <c r="N5504" s="7">
        <f t="shared" si="429"/>
        <v>6.645408519909096E-3</v>
      </c>
    </row>
    <row r="5505" spans="2:14" x14ac:dyDescent="0.25">
      <c r="B5505" s="1" t="str">
        <f>Filtered!Q5505</f>
        <v xml:space="preserve"> 2002-08-26</v>
      </c>
      <c r="C5505" s="1">
        <f>Filtered!C5505</f>
        <v>10.821199999999999</v>
      </c>
      <c r="D5505" s="1">
        <f>Filtered!F5505</f>
        <v>16.445399999999999</v>
      </c>
      <c r="E5505" s="1">
        <f>Filtered!I5505</f>
        <v>10.4933</v>
      </c>
      <c r="F5505" s="1">
        <f>Filtered!L5505</f>
        <v>0.1699</v>
      </c>
      <c r="G5505" s="1">
        <f>Filtered!O5505</f>
        <v>0.76490000000000002</v>
      </c>
      <c r="I5505" s="1" t="str">
        <v xml:space="preserve"> 2002-08-26</v>
      </c>
      <c r="J5505" s="7">
        <f t="shared" si="425"/>
        <v>-3.7172535159690711E-3</v>
      </c>
      <c r="K5505" s="7">
        <f t="shared" si="426"/>
        <v>-4.410946524101963E-3</v>
      </c>
      <c r="L5505" s="7">
        <f t="shared" si="427"/>
        <v>-3.3584055845308249E-3</v>
      </c>
      <c r="M5505" s="7">
        <f t="shared" si="428"/>
        <v>0</v>
      </c>
      <c r="N5505" s="7">
        <f t="shared" si="429"/>
        <v>3.7985506411740083E-3</v>
      </c>
    </row>
    <row r="5506" spans="2:14" x14ac:dyDescent="0.25">
      <c r="B5506" s="1" t="str">
        <f>Filtered!Q5506</f>
        <v xml:space="preserve"> 2002-08-23</v>
      </c>
      <c r="C5506" s="1">
        <f>Filtered!C5506</f>
        <v>10.861499999999999</v>
      </c>
      <c r="D5506" s="1">
        <f>Filtered!F5506</f>
        <v>16.5181</v>
      </c>
      <c r="E5506" s="1">
        <f>Filtered!I5506</f>
        <v>10.528600000000001</v>
      </c>
      <c r="F5506" s="1">
        <f>Filtered!L5506</f>
        <v>0.1699</v>
      </c>
      <c r="G5506" s="1">
        <f>Filtered!O5506</f>
        <v>0.76200000000000001</v>
      </c>
      <c r="I5506" s="1" t="str">
        <v xml:space="preserve"> 2002-08-23</v>
      </c>
      <c r="J5506" s="7">
        <f t="shared" si="425"/>
        <v>-3.8869258182856153E-3</v>
      </c>
      <c r="K5506" s="7">
        <f t="shared" si="426"/>
        <v>-8.7459457531412679E-3</v>
      </c>
      <c r="L5506" s="7">
        <f t="shared" si="427"/>
        <v>-1.1905745518295515E-2</v>
      </c>
      <c r="M5506" s="7">
        <f t="shared" si="428"/>
        <v>6.4954465160295977E-3</v>
      </c>
      <c r="N5506" s="7">
        <f t="shared" si="429"/>
        <v>3.8130346639236785E-3</v>
      </c>
    </row>
    <row r="5507" spans="2:14" x14ac:dyDescent="0.25">
      <c r="B5507" s="1" t="str">
        <f>Filtered!Q5507</f>
        <v xml:space="preserve"> 2002-08-22</v>
      </c>
      <c r="C5507" s="1">
        <f>Filtered!C5507</f>
        <v>10.9038</v>
      </c>
      <c r="D5507" s="1">
        <f>Filtered!F5507</f>
        <v>16.6632</v>
      </c>
      <c r="E5507" s="1">
        <f>Filtered!I5507</f>
        <v>10.6547</v>
      </c>
      <c r="F5507" s="1">
        <f>Filtered!L5507</f>
        <v>0.16880000000000001</v>
      </c>
      <c r="G5507" s="1">
        <f>Filtered!O5507</f>
        <v>0.7591</v>
      </c>
      <c r="I5507" s="1" t="str">
        <v xml:space="preserve"> 2002-08-22</v>
      </c>
      <c r="J5507" s="7">
        <f t="shared" si="425"/>
        <v>-1.1921738386976634E-4</v>
      </c>
      <c r="K5507" s="7">
        <f t="shared" si="426"/>
        <v>-1.5950592534210895E-3</v>
      </c>
      <c r="L5507" s="7">
        <f t="shared" si="427"/>
        <v>-3.6910781619870336E-3</v>
      </c>
      <c r="M5507" s="7">
        <f t="shared" si="428"/>
        <v>2.3724803536303955E-3</v>
      </c>
      <c r="N5507" s="7">
        <f t="shared" si="429"/>
        <v>1.3174362709267128E-4</v>
      </c>
    </row>
    <row r="5508" spans="2:14" x14ac:dyDescent="0.25">
      <c r="B5508" s="1" t="str">
        <f>Filtered!Q5508</f>
        <v xml:space="preserve"> 2002-08-21</v>
      </c>
      <c r="C5508" s="1">
        <f>Filtered!C5508</f>
        <v>10.905099999999999</v>
      </c>
      <c r="D5508" s="1">
        <f>Filtered!F5508</f>
        <v>16.689800000000002</v>
      </c>
      <c r="E5508" s="1">
        <f>Filtered!I5508</f>
        <v>10.694100000000001</v>
      </c>
      <c r="F5508" s="1">
        <f>Filtered!L5508</f>
        <v>0.16839999999999999</v>
      </c>
      <c r="G5508" s="1">
        <f>Filtered!O5508</f>
        <v>0.75900000000000001</v>
      </c>
      <c r="I5508" s="1" t="str">
        <v xml:space="preserve"> 2002-08-21</v>
      </c>
      <c r="J5508" s="7">
        <f t="shared" ref="J5508:J5571" si="430">LN(C5508/C5509)</f>
        <v>2.5738541819436359E-2</v>
      </c>
      <c r="K5508" s="7">
        <f t="shared" ref="K5508:K5571" si="431">LN(D5508/D5509)</f>
        <v>2.7345050490134224E-2</v>
      </c>
      <c r="L5508" s="7">
        <f t="shared" ref="L5508:L5571" si="432">LN(E5508/E5509)</f>
        <v>2.6099517228032814E-2</v>
      </c>
      <c r="M5508" s="7">
        <f t="shared" ref="M5508:M5571" si="433">LN(F5508/F5509)</f>
        <v>-2.1733601409267469E-2</v>
      </c>
      <c r="N5508" s="7">
        <f t="shared" ref="N5508:N5571" si="434">LN(G5508/G5509)</f>
        <v>-2.575249610241474E-2</v>
      </c>
    </row>
    <row r="5509" spans="2:14" x14ac:dyDescent="0.25">
      <c r="B5509" s="1" t="str">
        <f>Filtered!Q5509</f>
        <v xml:space="preserve"> 2002-08-20</v>
      </c>
      <c r="C5509" s="1">
        <f>Filtered!C5509</f>
        <v>10.628</v>
      </c>
      <c r="D5509" s="1">
        <f>Filtered!F5509</f>
        <v>16.239599999999999</v>
      </c>
      <c r="E5509" s="1">
        <f>Filtered!I5509</f>
        <v>10.4186</v>
      </c>
      <c r="F5509" s="1">
        <f>Filtered!L5509</f>
        <v>0.1721</v>
      </c>
      <c r="G5509" s="1">
        <f>Filtered!O5509</f>
        <v>0.77880000000000005</v>
      </c>
      <c r="I5509" s="1" t="str">
        <v xml:space="preserve"> 2002-08-20</v>
      </c>
      <c r="J5509" s="7">
        <f t="shared" si="430"/>
        <v>2.9172489608334038E-4</v>
      </c>
      <c r="K5509" s="7">
        <f t="shared" si="431"/>
        <v>-6.9831229064488956E-3</v>
      </c>
      <c r="L5509" s="7">
        <f t="shared" si="432"/>
        <v>-2.6647511574803776E-3</v>
      </c>
      <c r="M5509" s="7">
        <f t="shared" si="433"/>
        <v>-5.79375896466986E-3</v>
      </c>
      <c r="N5509" s="7">
        <f t="shared" si="434"/>
        <v>-2.5677237270361401E-4</v>
      </c>
    </row>
    <row r="5510" spans="2:14" x14ac:dyDescent="0.25">
      <c r="B5510" s="1" t="str">
        <f>Filtered!Q5510</f>
        <v xml:space="preserve"> 2002-08-19</v>
      </c>
      <c r="C5510" s="1">
        <f>Filtered!C5510</f>
        <v>10.6249</v>
      </c>
      <c r="D5510" s="1">
        <f>Filtered!F5510</f>
        <v>16.353400000000001</v>
      </c>
      <c r="E5510" s="1">
        <f>Filtered!I5510</f>
        <v>10.446400000000001</v>
      </c>
      <c r="F5510" s="1">
        <f>Filtered!L5510</f>
        <v>0.1731</v>
      </c>
      <c r="G5510" s="1">
        <f>Filtered!O5510</f>
        <v>0.77900000000000003</v>
      </c>
      <c r="I5510" s="1" t="str">
        <v xml:space="preserve"> 2002-08-19</v>
      </c>
      <c r="J5510" s="7">
        <f t="shared" si="430"/>
        <v>-1.9745385056418058E-3</v>
      </c>
      <c r="K5510" s="7">
        <f t="shared" si="431"/>
        <v>1.2788390620038289E-3</v>
      </c>
      <c r="L5510" s="7">
        <f t="shared" si="432"/>
        <v>1.6382687837622931E-3</v>
      </c>
      <c r="M5510" s="7">
        <f t="shared" si="433"/>
        <v>6.3749853687107144E-3</v>
      </c>
      <c r="N5510" s="7">
        <f t="shared" si="434"/>
        <v>1.927401817359134E-3</v>
      </c>
    </row>
    <row r="5511" spans="2:14" x14ac:dyDescent="0.25">
      <c r="B5511" s="1" t="str">
        <f>Filtered!Q5511</f>
        <v xml:space="preserve"> 2002-08-16</v>
      </c>
      <c r="C5511" s="1">
        <f>Filtered!C5511</f>
        <v>10.645899999999999</v>
      </c>
      <c r="D5511" s="1">
        <f>Filtered!F5511</f>
        <v>16.3325</v>
      </c>
      <c r="E5511" s="1">
        <f>Filtered!I5511</f>
        <v>10.4293</v>
      </c>
      <c r="F5511" s="1">
        <f>Filtered!L5511</f>
        <v>0.17199999999999999</v>
      </c>
      <c r="G5511" s="1">
        <f>Filtered!O5511</f>
        <v>0.77749999999999997</v>
      </c>
      <c r="I5511" s="1" t="str">
        <v xml:space="preserve"> 2002-08-16</v>
      </c>
      <c r="J5511" s="7">
        <f t="shared" si="430"/>
        <v>7.202346433521958E-3</v>
      </c>
      <c r="K5511" s="7">
        <f t="shared" si="431"/>
        <v>8.090191482027052E-3</v>
      </c>
      <c r="L5511" s="7">
        <f t="shared" si="432"/>
        <v>1.0070384467031599E-2</v>
      </c>
      <c r="M5511" s="7">
        <f t="shared" si="433"/>
        <v>-1.8433701688838022E-2</v>
      </c>
      <c r="N5511" s="7">
        <f t="shared" si="434"/>
        <v>-7.1767577035028174E-3</v>
      </c>
    </row>
    <row r="5512" spans="2:14" x14ac:dyDescent="0.25">
      <c r="B5512" s="1" t="str">
        <f>Filtered!Q5512</f>
        <v xml:space="preserve"> 2002-08-15</v>
      </c>
      <c r="C5512" s="1">
        <f>Filtered!C5512</f>
        <v>10.5695</v>
      </c>
      <c r="D5512" s="1">
        <f>Filtered!F5512</f>
        <v>16.200900000000001</v>
      </c>
      <c r="E5512" s="1">
        <f>Filtered!I5512</f>
        <v>10.3248</v>
      </c>
      <c r="F5512" s="1">
        <f>Filtered!L5512</f>
        <v>0.17519999999999999</v>
      </c>
      <c r="G5512" s="1">
        <f>Filtered!O5512</f>
        <v>0.78310000000000002</v>
      </c>
      <c r="I5512" s="1" t="str">
        <v xml:space="preserve"> 2002-08-15</v>
      </c>
      <c r="J5512" s="7">
        <f t="shared" si="430"/>
        <v>8.1399315439854554E-4</v>
      </c>
      <c r="K5512" s="7">
        <f t="shared" si="431"/>
        <v>-3.3276055329588268E-3</v>
      </c>
      <c r="L5512" s="7">
        <f t="shared" si="432"/>
        <v>-1.0032030246624392E-2</v>
      </c>
      <c r="M5512" s="7">
        <f t="shared" si="433"/>
        <v>-5.7061342489784638E-4</v>
      </c>
      <c r="N5512" s="7">
        <f t="shared" si="434"/>
        <v>-7.6589230192686253E-4</v>
      </c>
    </row>
    <row r="5513" spans="2:14" x14ac:dyDescent="0.25">
      <c r="B5513" s="1" t="str">
        <f>Filtered!Q5513</f>
        <v xml:space="preserve"> 2002-08-14</v>
      </c>
      <c r="C5513" s="1">
        <f>Filtered!C5513</f>
        <v>10.5609</v>
      </c>
      <c r="D5513" s="1">
        <f>Filtered!F5513</f>
        <v>16.254899999999999</v>
      </c>
      <c r="E5513" s="1">
        <f>Filtered!I5513</f>
        <v>10.428900000000001</v>
      </c>
      <c r="F5513" s="1">
        <f>Filtered!L5513</f>
        <v>0.17530000000000001</v>
      </c>
      <c r="G5513" s="1">
        <f>Filtered!O5513</f>
        <v>0.78369999999999995</v>
      </c>
      <c r="I5513" s="1" t="str">
        <v xml:space="preserve"> 2002-08-14</v>
      </c>
      <c r="J5513" s="7">
        <f t="shared" si="430"/>
        <v>2.3605374782252517E-3</v>
      </c>
      <c r="K5513" s="7">
        <f t="shared" si="431"/>
        <v>1.0121863075621134E-2</v>
      </c>
      <c r="L5513" s="7">
        <f t="shared" si="432"/>
        <v>1.3505435052389388E-2</v>
      </c>
      <c r="M5513" s="7">
        <f t="shared" si="433"/>
        <v>-7.9545873984618615E-3</v>
      </c>
      <c r="N5513" s="7">
        <f t="shared" si="434"/>
        <v>-2.4214629814372076E-3</v>
      </c>
    </row>
    <row r="5514" spans="2:14" x14ac:dyDescent="0.25">
      <c r="B5514" s="1" t="str">
        <f>Filtered!Q5514</f>
        <v xml:space="preserve"> 2002-08-13</v>
      </c>
      <c r="C5514" s="1">
        <f>Filtered!C5514</f>
        <v>10.536</v>
      </c>
      <c r="D5514" s="1">
        <f>Filtered!F5514</f>
        <v>16.091200000000001</v>
      </c>
      <c r="E5514" s="1">
        <f>Filtered!I5514</f>
        <v>10.289</v>
      </c>
      <c r="F5514" s="1">
        <f>Filtered!L5514</f>
        <v>0.1767</v>
      </c>
      <c r="G5514" s="1">
        <f>Filtered!O5514</f>
        <v>0.78559999999999997</v>
      </c>
      <c r="I5514" s="1" t="str">
        <v xml:space="preserve"> 2002-08-13</v>
      </c>
      <c r="J5514" s="7">
        <f t="shared" si="430"/>
        <v>9.3737127709419762E-3</v>
      </c>
      <c r="K5514" s="7">
        <f t="shared" si="431"/>
        <v>1.1079597547771138E-2</v>
      </c>
      <c r="L5514" s="7">
        <f t="shared" si="432"/>
        <v>1.383813906731297E-2</v>
      </c>
      <c r="M5514" s="7">
        <f t="shared" si="433"/>
        <v>-7.3301709664344633E-3</v>
      </c>
      <c r="N5514" s="7">
        <f t="shared" si="434"/>
        <v>-9.3754645945919157E-3</v>
      </c>
    </row>
    <row r="5515" spans="2:14" x14ac:dyDescent="0.25">
      <c r="B5515" s="1" t="str">
        <f>Filtered!Q5515</f>
        <v xml:space="preserve"> 2002-08-12</v>
      </c>
      <c r="C5515" s="1">
        <f>Filtered!C5515</f>
        <v>10.4377</v>
      </c>
      <c r="D5515" s="1">
        <f>Filtered!F5515</f>
        <v>15.9139</v>
      </c>
      <c r="E5515" s="1">
        <f>Filtered!I5515</f>
        <v>10.147600000000001</v>
      </c>
      <c r="F5515" s="1">
        <f>Filtered!L5515</f>
        <v>0.17799999999999999</v>
      </c>
      <c r="G5515" s="1">
        <f>Filtered!O5515</f>
        <v>0.79300000000000004</v>
      </c>
      <c r="I5515" s="1" t="str">
        <v xml:space="preserve"> 2002-08-12</v>
      </c>
      <c r="J5515" s="7">
        <f t="shared" si="430"/>
        <v>2.9455950143156169E-3</v>
      </c>
      <c r="K5515" s="7">
        <f t="shared" si="431"/>
        <v>-1.9899879446405237E-3</v>
      </c>
      <c r="L5515" s="7">
        <f t="shared" si="432"/>
        <v>5.8906256637418098E-3</v>
      </c>
      <c r="M5515" s="7">
        <f t="shared" si="433"/>
        <v>-1.3947227480850441E-2</v>
      </c>
      <c r="N5515" s="7">
        <f t="shared" si="434"/>
        <v>-2.8961803282414708E-3</v>
      </c>
    </row>
    <row r="5516" spans="2:14" x14ac:dyDescent="0.25">
      <c r="B5516" s="1" t="str">
        <f>Filtered!Q5516</f>
        <v xml:space="preserve"> 2002-08-08</v>
      </c>
      <c r="C5516" s="1">
        <f>Filtered!C5516</f>
        <v>10.407</v>
      </c>
      <c r="D5516" s="1">
        <f>Filtered!F5516</f>
        <v>15.945600000000001</v>
      </c>
      <c r="E5516" s="1">
        <f>Filtered!I5516</f>
        <v>10.087999999999999</v>
      </c>
      <c r="F5516" s="1">
        <f>Filtered!L5516</f>
        <v>0.18049999999999999</v>
      </c>
      <c r="G5516" s="1">
        <f>Filtered!O5516</f>
        <v>0.79530000000000001</v>
      </c>
      <c r="I5516" s="1" t="str">
        <v xml:space="preserve"> 2002-08-08</v>
      </c>
      <c r="J5516" s="7">
        <f t="shared" si="430"/>
        <v>-1.5408684122978359E-2</v>
      </c>
      <c r="K5516" s="7">
        <f t="shared" si="431"/>
        <v>-1.9026895912750873E-2</v>
      </c>
      <c r="L5516" s="7">
        <f t="shared" si="432"/>
        <v>-1.3704239047090764E-2</v>
      </c>
      <c r="M5516" s="7">
        <f t="shared" si="433"/>
        <v>1.5071454693131286E-2</v>
      </c>
      <c r="N5516" s="7">
        <f t="shared" si="434"/>
        <v>1.533131074678893E-2</v>
      </c>
    </row>
    <row r="5517" spans="2:14" x14ac:dyDescent="0.25">
      <c r="B5517" s="1" t="str">
        <f>Filtered!Q5517</f>
        <v xml:space="preserve"> 2002-08-07</v>
      </c>
      <c r="C5517" s="1">
        <f>Filtered!C5517</f>
        <v>10.5686</v>
      </c>
      <c r="D5517" s="1">
        <f>Filtered!F5517</f>
        <v>16.251899999999999</v>
      </c>
      <c r="E5517" s="1">
        <f>Filtered!I5517</f>
        <v>10.2272</v>
      </c>
      <c r="F5517" s="1">
        <f>Filtered!L5517</f>
        <v>0.17780000000000001</v>
      </c>
      <c r="G5517" s="1">
        <f>Filtered!O5517</f>
        <v>0.78320000000000001</v>
      </c>
      <c r="I5517" s="1" t="str">
        <v xml:space="preserve"> 2002-08-07</v>
      </c>
      <c r="J5517" s="7">
        <f t="shared" si="430"/>
        <v>-1.236574643988067E-2</v>
      </c>
      <c r="K5517" s="7">
        <f t="shared" si="431"/>
        <v>-1.8750130246874348E-2</v>
      </c>
      <c r="L5517" s="7">
        <f t="shared" si="432"/>
        <v>-1.4126517083925833E-2</v>
      </c>
      <c r="M5517" s="7">
        <f t="shared" si="433"/>
        <v>-3.3688970661047532E-3</v>
      </c>
      <c r="N5517" s="7">
        <f t="shared" si="434"/>
        <v>1.2462421203179771E-2</v>
      </c>
    </row>
    <row r="5518" spans="2:14" x14ac:dyDescent="0.25">
      <c r="B5518" s="1" t="str">
        <f>Filtered!Q5518</f>
        <v xml:space="preserve"> 2002-08-06</v>
      </c>
      <c r="C5518" s="1">
        <f>Filtered!C5518</f>
        <v>10.700100000000001</v>
      </c>
      <c r="D5518" s="1">
        <f>Filtered!F5518</f>
        <v>16.5595</v>
      </c>
      <c r="E5518" s="1">
        <f>Filtered!I5518</f>
        <v>10.3727</v>
      </c>
      <c r="F5518" s="1">
        <f>Filtered!L5518</f>
        <v>0.1784</v>
      </c>
      <c r="G5518" s="1">
        <f>Filtered!O5518</f>
        <v>0.77349999999999997</v>
      </c>
      <c r="I5518" s="1" t="str">
        <v xml:space="preserve"> 2002-08-06</v>
      </c>
      <c r="J5518" s="7">
        <f t="shared" si="430"/>
        <v>3.5104003351273123E-2</v>
      </c>
      <c r="K5518" s="7">
        <f t="shared" si="431"/>
        <v>2.4024940970648116E-2</v>
      </c>
      <c r="L5518" s="7">
        <f t="shared" si="432"/>
        <v>2.0610650787289932E-2</v>
      </c>
      <c r="M5518" s="7">
        <f t="shared" si="433"/>
        <v>-7.8169018916107915E-3</v>
      </c>
      <c r="N5518" s="7">
        <f t="shared" si="434"/>
        <v>-3.5184933778542433E-2</v>
      </c>
    </row>
    <row r="5519" spans="2:14" x14ac:dyDescent="0.25">
      <c r="B5519" s="1" t="str">
        <f>Filtered!Q5519</f>
        <v xml:space="preserve"> 2002-08-05</v>
      </c>
      <c r="C5519" s="1">
        <f>Filtered!C5519</f>
        <v>10.331</v>
      </c>
      <c r="D5519" s="1">
        <f>Filtered!F5519</f>
        <v>16.166399999999999</v>
      </c>
      <c r="E5519" s="1">
        <f>Filtered!I5519</f>
        <v>10.161099999999999</v>
      </c>
      <c r="F5519" s="1">
        <f>Filtered!L5519</f>
        <v>0.17979999999999999</v>
      </c>
      <c r="G5519" s="1">
        <f>Filtered!O5519</f>
        <v>0.80120000000000002</v>
      </c>
      <c r="I5519" s="1" t="str">
        <v xml:space="preserve"> 2002-08-05</v>
      </c>
      <c r="J5519" s="7">
        <f t="shared" si="430"/>
        <v>1.2957461234344284E-2</v>
      </c>
      <c r="K5519" s="7">
        <f t="shared" si="431"/>
        <v>1.4071973795203105E-2</v>
      </c>
      <c r="L5519" s="7">
        <f t="shared" si="432"/>
        <v>9.3635587107239945E-3</v>
      </c>
      <c r="M5519" s="7">
        <f t="shared" si="433"/>
        <v>-8.3079957232854874E-3</v>
      </c>
      <c r="N5519" s="7">
        <f t="shared" si="434"/>
        <v>-1.28970041599964E-2</v>
      </c>
    </row>
    <row r="5520" spans="2:14" x14ac:dyDescent="0.25">
      <c r="B5520" s="1" t="str">
        <f>Filtered!Q5520</f>
        <v xml:space="preserve"> 2002-08-02</v>
      </c>
      <c r="C5520" s="1">
        <f>Filtered!C5520</f>
        <v>10.198</v>
      </c>
      <c r="D5520" s="1">
        <f>Filtered!F5520</f>
        <v>15.9405</v>
      </c>
      <c r="E5520" s="1">
        <f>Filtered!I5520</f>
        <v>10.0664</v>
      </c>
      <c r="F5520" s="1">
        <f>Filtered!L5520</f>
        <v>0.18129999999999999</v>
      </c>
      <c r="G5520" s="1">
        <f>Filtered!O5520</f>
        <v>0.81159999999999999</v>
      </c>
      <c r="I5520" s="1" t="str">
        <v xml:space="preserve"> 2002-08-02</v>
      </c>
      <c r="J5520" s="7">
        <f t="shared" si="430"/>
        <v>-5.3787230549901871E-3</v>
      </c>
      <c r="K5520" s="7">
        <f t="shared" si="431"/>
        <v>1.5255820416418353E-3</v>
      </c>
      <c r="L5520" s="7">
        <f t="shared" si="432"/>
        <v>8.8004319606422247E-3</v>
      </c>
      <c r="M5520" s="7">
        <f t="shared" si="433"/>
        <v>-1.1025359441001773E-3</v>
      </c>
      <c r="N5520" s="7">
        <f t="shared" si="434"/>
        <v>5.4361389122604253E-3</v>
      </c>
    </row>
    <row r="5521" spans="2:14" x14ac:dyDescent="0.25">
      <c r="B5521" s="1" t="str">
        <f>Filtered!Q5521</f>
        <v xml:space="preserve"> 2002-08-01</v>
      </c>
      <c r="C5521" s="1">
        <f>Filtered!C5521</f>
        <v>10.253</v>
      </c>
      <c r="D5521" s="1">
        <f>Filtered!F5521</f>
        <v>15.9162</v>
      </c>
      <c r="E5521" s="1">
        <f>Filtered!I5521</f>
        <v>9.9781999999999993</v>
      </c>
      <c r="F5521" s="1">
        <f>Filtered!L5521</f>
        <v>0.18149999999999999</v>
      </c>
      <c r="G5521" s="1">
        <f>Filtered!O5521</f>
        <v>0.80720000000000003</v>
      </c>
      <c r="I5521" s="1" t="str">
        <v xml:space="preserve"> 2002-08-01</v>
      </c>
      <c r="J5521" s="7">
        <f t="shared" si="430"/>
        <v>9.2201771155262756E-3</v>
      </c>
      <c r="K5521" s="7">
        <f t="shared" si="431"/>
        <v>3.6447500293503238E-4</v>
      </c>
      <c r="L5521" s="7">
        <f t="shared" si="432"/>
        <v>2.5588421911508399E-3</v>
      </c>
      <c r="M5521" s="7">
        <f t="shared" si="433"/>
        <v>6.6335234956338774E-3</v>
      </c>
      <c r="N5521" s="7">
        <f t="shared" si="434"/>
        <v>-9.2484782771968428E-3</v>
      </c>
    </row>
    <row r="5522" spans="2:14" x14ac:dyDescent="0.25">
      <c r="B5522" s="1" t="str">
        <f>Filtered!Q5522</f>
        <v xml:space="preserve"> 2002-07-31</v>
      </c>
      <c r="C5522" s="1">
        <f>Filtered!C5522</f>
        <v>10.158899999999999</v>
      </c>
      <c r="D5522" s="1">
        <f>Filtered!F5522</f>
        <v>15.910399999999999</v>
      </c>
      <c r="E5522" s="1">
        <f>Filtered!I5522</f>
        <v>9.9527000000000001</v>
      </c>
      <c r="F5522" s="1">
        <f>Filtered!L5522</f>
        <v>0.18029999999999999</v>
      </c>
      <c r="G5522" s="1">
        <f>Filtered!O5522</f>
        <v>0.81469999999999998</v>
      </c>
      <c r="I5522" s="1" t="str">
        <v xml:space="preserve"> 2002-07-31</v>
      </c>
      <c r="J5522" s="7">
        <f t="shared" si="430"/>
        <v>-1.1412044879767361E-3</v>
      </c>
      <c r="K5522" s="7">
        <f t="shared" si="431"/>
        <v>1.2326580432033582E-3</v>
      </c>
      <c r="L5522" s="7">
        <f t="shared" si="432"/>
        <v>-3.2200654782788742E-3</v>
      </c>
      <c r="M5522" s="7">
        <f t="shared" si="433"/>
        <v>-2.7693177488044983E-3</v>
      </c>
      <c r="N5522" s="7">
        <f t="shared" si="434"/>
        <v>1.1053117490065739E-3</v>
      </c>
    </row>
    <row r="5523" spans="2:14" x14ac:dyDescent="0.25">
      <c r="B5523" s="1" t="str">
        <f>Filtered!Q5523</f>
        <v xml:space="preserve"> 2002-07-30</v>
      </c>
      <c r="C5523" s="1">
        <f>Filtered!C5523</f>
        <v>10.170500000000001</v>
      </c>
      <c r="D5523" s="1">
        <f>Filtered!F5523</f>
        <v>15.8908</v>
      </c>
      <c r="E5523" s="1">
        <f>Filtered!I5523</f>
        <v>9.9847999999999999</v>
      </c>
      <c r="F5523" s="1">
        <f>Filtered!L5523</f>
        <v>0.18079999999999999</v>
      </c>
      <c r="G5523" s="1">
        <f>Filtered!O5523</f>
        <v>0.81379999999999997</v>
      </c>
      <c r="I5523" s="1" t="str">
        <v xml:space="preserve"> 2002-07-30</v>
      </c>
      <c r="J5523" s="7">
        <f t="shared" si="430"/>
        <v>-3.4844095813748597E-3</v>
      </c>
      <c r="K5523" s="7">
        <f t="shared" si="431"/>
        <v>-6.3357654558264011E-3</v>
      </c>
      <c r="L5523" s="7">
        <f t="shared" si="432"/>
        <v>-9.1321193732738677E-3</v>
      </c>
      <c r="M5523" s="7">
        <f t="shared" si="433"/>
        <v>-7.1645387754863225E-3</v>
      </c>
      <c r="N5523" s="7">
        <f t="shared" si="434"/>
        <v>3.4465814521765924E-3</v>
      </c>
    </row>
    <row r="5524" spans="2:14" x14ac:dyDescent="0.25">
      <c r="B5524" s="1" t="str">
        <f>Filtered!Q5524</f>
        <v xml:space="preserve"> 2002-07-29</v>
      </c>
      <c r="C5524" s="1">
        <f>Filtered!C5524</f>
        <v>10.206</v>
      </c>
      <c r="D5524" s="1">
        <f>Filtered!F5524</f>
        <v>15.9918</v>
      </c>
      <c r="E5524" s="1">
        <f>Filtered!I5524</f>
        <v>10.0764</v>
      </c>
      <c r="F5524" s="1">
        <f>Filtered!L5524</f>
        <v>0.18210000000000001</v>
      </c>
      <c r="G5524" s="1">
        <f>Filtered!O5524</f>
        <v>0.81100000000000005</v>
      </c>
      <c r="I5524" s="1" t="str">
        <v xml:space="preserve"> 2002-07-29</v>
      </c>
      <c r="J5524" s="7">
        <f t="shared" si="430"/>
        <v>4.9209652440425963E-3</v>
      </c>
      <c r="K5524" s="7">
        <f t="shared" si="431"/>
        <v>-2.4856836246264814E-3</v>
      </c>
      <c r="L5524" s="7">
        <f t="shared" si="432"/>
        <v>-8.311597542480181E-3</v>
      </c>
      <c r="M5524" s="7">
        <f t="shared" si="433"/>
        <v>-1.0976949510550147E-3</v>
      </c>
      <c r="N5524" s="7">
        <f t="shared" si="434"/>
        <v>-4.9200591254496473E-3</v>
      </c>
    </row>
    <row r="5525" spans="2:14" x14ac:dyDescent="0.25">
      <c r="B5525" s="1" t="str">
        <f>Filtered!Q5525</f>
        <v xml:space="preserve"> 2002-07-26</v>
      </c>
      <c r="C5525" s="1">
        <f>Filtered!C5525</f>
        <v>10.155900000000001</v>
      </c>
      <c r="D5525" s="1">
        <f>Filtered!F5525</f>
        <v>16.031600000000001</v>
      </c>
      <c r="E5525" s="1">
        <f>Filtered!I5525</f>
        <v>10.160500000000001</v>
      </c>
      <c r="F5525" s="1">
        <f>Filtered!L5525</f>
        <v>0.18229999999999999</v>
      </c>
      <c r="G5525" s="1">
        <f>Filtered!O5525</f>
        <v>0.81499999999999995</v>
      </c>
      <c r="I5525" s="1" t="str">
        <v xml:space="preserve"> 2002-07-26</v>
      </c>
      <c r="J5525" s="7">
        <f t="shared" si="430"/>
        <v>-8.8130481161496129E-3</v>
      </c>
      <c r="K5525" s="7">
        <f t="shared" si="431"/>
        <v>-8.1443438532987737E-3</v>
      </c>
      <c r="L5525" s="7">
        <f t="shared" si="432"/>
        <v>-9.1114571758266049E-3</v>
      </c>
      <c r="M5525" s="7">
        <f t="shared" si="433"/>
        <v>1.2141429502706949E-2</v>
      </c>
      <c r="N5525" s="7">
        <f t="shared" si="434"/>
        <v>8.873610111550299E-3</v>
      </c>
    </row>
    <row r="5526" spans="2:14" x14ac:dyDescent="0.25">
      <c r="B5526" s="1" t="str">
        <f>Filtered!Q5526</f>
        <v xml:space="preserve"> 2002-07-25</v>
      </c>
      <c r="C5526" s="1">
        <f>Filtered!C5526</f>
        <v>10.245799999999999</v>
      </c>
      <c r="D5526" s="1">
        <f>Filtered!F5526</f>
        <v>16.162700000000001</v>
      </c>
      <c r="E5526" s="1">
        <f>Filtered!I5526</f>
        <v>10.253500000000001</v>
      </c>
      <c r="F5526" s="1">
        <f>Filtered!L5526</f>
        <v>0.18010000000000001</v>
      </c>
      <c r="G5526" s="1">
        <f>Filtered!O5526</f>
        <v>0.80779999999999996</v>
      </c>
      <c r="I5526" s="1" t="str">
        <v xml:space="preserve"> 2002-07-25</v>
      </c>
      <c r="J5526" s="7">
        <f t="shared" si="430"/>
        <v>6.5312669441853132E-3</v>
      </c>
      <c r="K5526" s="7">
        <f t="shared" si="431"/>
        <v>1.5374942814074583E-2</v>
      </c>
      <c r="L5526" s="7">
        <f t="shared" si="432"/>
        <v>1.9051946042094321E-2</v>
      </c>
      <c r="M5526" s="7">
        <f t="shared" si="433"/>
        <v>-1.3237920840635678E-2</v>
      </c>
      <c r="N5526" s="7">
        <f t="shared" si="434"/>
        <v>-6.5396000844795054E-3</v>
      </c>
    </row>
    <row r="5527" spans="2:14" x14ac:dyDescent="0.25">
      <c r="B5527" s="1" t="str">
        <f>Filtered!Q5527</f>
        <v xml:space="preserve"> 2002-07-24</v>
      </c>
      <c r="C5527" s="1">
        <f>Filtered!C5527</f>
        <v>10.1791</v>
      </c>
      <c r="D5527" s="1">
        <f>Filtered!F5527</f>
        <v>15.9161</v>
      </c>
      <c r="E5527" s="1">
        <f>Filtered!I5527</f>
        <v>10.06</v>
      </c>
      <c r="F5527" s="1">
        <f>Filtered!L5527</f>
        <v>0.1825</v>
      </c>
      <c r="G5527" s="1">
        <f>Filtered!O5527</f>
        <v>0.81310000000000004</v>
      </c>
      <c r="I5527" s="1" t="str">
        <v xml:space="preserve"> 2002-07-24</v>
      </c>
      <c r="J5527" s="7">
        <f t="shared" si="430"/>
        <v>9.6841344978970192E-3</v>
      </c>
      <c r="K5527" s="7">
        <f t="shared" si="431"/>
        <v>9.0188782096466014E-3</v>
      </c>
      <c r="L5527" s="7">
        <f t="shared" si="432"/>
        <v>7.2128287484093606E-3</v>
      </c>
      <c r="M5527" s="7">
        <f t="shared" si="433"/>
        <v>-3.8282792174837211E-3</v>
      </c>
      <c r="N5527" s="7">
        <f t="shared" si="434"/>
        <v>-9.7908015009512961E-3</v>
      </c>
    </row>
    <row r="5528" spans="2:14" x14ac:dyDescent="0.25">
      <c r="B5528" s="1" t="str">
        <f>Filtered!Q5528</f>
        <v xml:space="preserve"> 2002-07-23</v>
      </c>
      <c r="C5528" s="1">
        <f>Filtered!C5528</f>
        <v>10.081</v>
      </c>
      <c r="D5528" s="1">
        <f>Filtered!F5528</f>
        <v>15.773199999999999</v>
      </c>
      <c r="E5528" s="1">
        <f>Filtered!I5528</f>
        <v>9.9877000000000002</v>
      </c>
      <c r="F5528" s="1">
        <f>Filtered!L5528</f>
        <v>0.1832</v>
      </c>
      <c r="G5528" s="1">
        <f>Filtered!O5528</f>
        <v>0.82110000000000005</v>
      </c>
      <c r="I5528" s="1" t="str">
        <v xml:space="preserve"> 2002-07-23</v>
      </c>
      <c r="J5528" s="7">
        <f t="shared" si="430"/>
        <v>1.0159558175646432E-2</v>
      </c>
      <c r="K5528" s="7">
        <f t="shared" si="431"/>
        <v>3.6902637445670504E-3</v>
      </c>
      <c r="L5528" s="7">
        <f t="shared" si="432"/>
        <v>-1.0081473668823778E-2</v>
      </c>
      <c r="M5528" s="7">
        <f t="shared" si="433"/>
        <v>1.2081420974204136E-2</v>
      </c>
      <c r="N5528" s="7">
        <f t="shared" si="434"/>
        <v>-1.0057643097537802E-2</v>
      </c>
    </row>
    <row r="5529" spans="2:14" x14ac:dyDescent="0.25">
      <c r="B5529" s="1" t="str">
        <f>Filtered!Q5529</f>
        <v xml:space="preserve"> 2002-07-22</v>
      </c>
      <c r="C5529" s="1">
        <f>Filtered!C5529</f>
        <v>9.9791000000000007</v>
      </c>
      <c r="D5529" s="1">
        <f>Filtered!F5529</f>
        <v>15.7151</v>
      </c>
      <c r="E5529" s="1">
        <f>Filtered!I5529</f>
        <v>10.088900000000001</v>
      </c>
      <c r="F5529" s="1">
        <f>Filtered!L5529</f>
        <v>0.18099999999999999</v>
      </c>
      <c r="G5529" s="1">
        <f>Filtered!O5529</f>
        <v>0.82940000000000003</v>
      </c>
      <c r="I5529" s="1" t="str">
        <v xml:space="preserve"> 2002-07-22</v>
      </c>
      <c r="J5529" s="7">
        <f t="shared" si="430"/>
        <v>6.0143745360046971E-4</v>
      </c>
      <c r="K5529" s="7">
        <f t="shared" si="431"/>
        <v>-3.6458836864220103E-3</v>
      </c>
      <c r="L5529" s="7">
        <f t="shared" si="432"/>
        <v>-3.394009818475101E-3</v>
      </c>
      <c r="M5529" s="7">
        <f t="shared" si="433"/>
        <v>3.8749010565541568E-3</v>
      </c>
      <c r="N5529" s="7">
        <f t="shared" si="434"/>
        <v>-6.0266379212132971E-4</v>
      </c>
    </row>
    <row r="5530" spans="2:14" x14ac:dyDescent="0.25">
      <c r="B5530" s="1" t="str">
        <f>Filtered!Q5530</f>
        <v xml:space="preserve"> 2002-07-19</v>
      </c>
      <c r="C5530" s="1">
        <f>Filtered!C5530</f>
        <v>9.9731000000000005</v>
      </c>
      <c r="D5530" s="1">
        <f>Filtered!F5530</f>
        <v>15.772500000000001</v>
      </c>
      <c r="E5530" s="1">
        <f>Filtered!I5530</f>
        <v>10.123200000000001</v>
      </c>
      <c r="F5530" s="1">
        <f>Filtered!L5530</f>
        <v>0.18029999999999999</v>
      </c>
      <c r="G5530" s="1">
        <f>Filtered!O5530</f>
        <v>0.82989999999999997</v>
      </c>
      <c r="I5530" s="1" t="str">
        <v xml:space="preserve"> 2002-07-19</v>
      </c>
      <c r="J5530" s="7">
        <f t="shared" si="430"/>
        <v>-1.4335593085415018E-2</v>
      </c>
      <c r="K5530" s="7">
        <f t="shared" si="431"/>
        <v>-3.3040932417480709E-3</v>
      </c>
      <c r="L5530" s="7">
        <f t="shared" si="432"/>
        <v>-5.2316678847988372E-3</v>
      </c>
      <c r="M5530" s="7">
        <f t="shared" si="433"/>
        <v>6.1196296684414269E-3</v>
      </c>
      <c r="N5530" s="7">
        <f t="shared" si="434"/>
        <v>1.432063308474972E-2</v>
      </c>
    </row>
    <row r="5531" spans="2:14" x14ac:dyDescent="0.25">
      <c r="B5531" s="1" t="str">
        <f>Filtered!Q5531</f>
        <v xml:space="preserve"> 2002-07-18</v>
      </c>
      <c r="C5531" s="1">
        <f>Filtered!C5531</f>
        <v>10.117100000000001</v>
      </c>
      <c r="D5531" s="1">
        <f>Filtered!F5531</f>
        <v>15.8247</v>
      </c>
      <c r="E5531" s="1">
        <f>Filtered!I5531</f>
        <v>10.176299999999999</v>
      </c>
      <c r="F5531" s="1">
        <f>Filtered!L5531</f>
        <v>0.1792</v>
      </c>
      <c r="G5531" s="1">
        <f>Filtered!O5531</f>
        <v>0.81810000000000005</v>
      </c>
      <c r="I5531" s="1" t="str">
        <v xml:space="preserve"> 2002-07-18</v>
      </c>
      <c r="J5531" s="7">
        <f t="shared" si="430"/>
        <v>-9.6818818074807073E-4</v>
      </c>
      <c r="K5531" s="7">
        <f t="shared" si="431"/>
        <v>-6.1988745735688505E-3</v>
      </c>
      <c r="L5531" s="7">
        <f t="shared" si="432"/>
        <v>-5.136007369407474E-3</v>
      </c>
      <c r="M5531" s="7">
        <f t="shared" si="433"/>
        <v>5.0349756717353545E-3</v>
      </c>
      <c r="N5531" s="7">
        <f t="shared" si="434"/>
        <v>9.7835399756860471E-4</v>
      </c>
    </row>
    <row r="5532" spans="2:14" x14ac:dyDescent="0.25">
      <c r="B5532" s="1" t="str">
        <f>Filtered!Q5532</f>
        <v xml:space="preserve"> 2002-07-17</v>
      </c>
      <c r="C5532" s="1">
        <f>Filtered!C5532</f>
        <v>10.126899999999999</v>
      </c>
      <c r="D5532" s="1">
        <f>Filtered!F5532</f>
        <v>15.9231</v>
      </c>
      <c r="E5532" s="1">
        <f>Filtered!I5532</f>
        <v>10.2287</v>
      </c>
      <c r="F5532" s="1">
        <f>Filtered!L5532</f>
        <v>0.17829999999999999</v>
      </c>
      <c r="G5532" s="1">
        <f>Filtered!O5532</f>
        <v>0.81730000000000003</v>
      </c>
      <c r="I5532" s="1" t="str">
        <v xml:space="preserve"> 2002-07-17</v>
      </c>
      <c r="J5532" s="7">
        <f t="shared" si="430"/>
        <v>5.1480674835453063E-3</v>
      </c>
      <c r="K5532" s="7">
        <f t="shared" si="431"/>
        <v>5.7187279932858119E-3</v>
      </c>
      <c r="L5532" s="7">
        <f t="shared" si="432"/>
        <v>8.4235413355012306E-3</v>
      </c>
      <c r="M5532" s="7">
        <f t="shared" si="433"/>
        <v>8.4483746655514141E-3</v>
      </c>
      <c r="N5532" s="7">
        <f t="shared" si="434"/>
        <v>-5.1257129552386982E-3</v>
      </c>
    </row>
    <row r="5533" spans="2:14" x14ac:dyDescent="0.25">
      <c r="B5533" s="1" t="str">
        <f>Filtered!Q5533</f>
        <v xml:space="preserve"> 2002-07-16</v>
      </c>
      <c r="C5533" s="1">
        <f>Filtered!C5533</f>
        <v>10.0749</v>
      </c>
      <c r="D5533" s="1">
        <f>Filtered!F5533</f>
        <v>15.8323</v>
      </c>
      <c r="E5533" s="1">
        <f>Filtered!I5533</f>
        <v>10.142899999999999</v>
      </c>
      <c r="F5533" s="1">
        <f>Filtered!L5533</f>
        <v>0.17680000000000001</v>
      </c>
      <c r="G5533" s="1">
        <f>Filtered!O5533</f>
        <v>0.82150000000000001</v>
      </c>
      <c r="I5533" s="1" t="str">
        <v xml:space="preserve"> 2002-07-16</v>
      </c>
      <c r="J5533" s="7">
        <f t="shared" si="430"/>
        <v>3.0020500090421195E-3</v>
      </c>
      <c r="K5533" s="7">
        <f t="shared" si="431"/>
        <v>1.269367971652904E-2</v>
      </c>
      <c r="L5533" s="7">
        <f t="shared" si="432"/>
        <v>1.363901152970679E-2</v>
      </c>
      <c r="M5533" s="7">
        <f t="shared" si="433"/>
        <v>-2.8240628766191289E-3</v>
      </c>
      <c r="N5533" s="7">
        <f t="shared" si="434"/>
        <v>-3.0385924321488992E-3</v>
      </c>
    </row>
    <row r="5534" spans="2:14" x14ac:dyDescent="0.25">
      <c r="B5534" s="1" t="str">
        <f>Filtered!Q5534</f>
        <v xml:space="preserve"> 2002-07-15</v>
      </c>
      <c r="C5534" s="1">
        <f>Filtered!C5534</f>
        <v>10.044700000000001</v>
      </c>
      <c r="D5534" s="1">
        <f>Filtered!F5534</f>
        <v>15.6326</v>
      </c>
      <c r="E5534" s="1">
        <f>Filtered!I5534</f>
        <v>10.0055</v>
      </c>
      <c r="F5534" s="1">
        <f>Filtered!L5534</f>
        <v>0.17730000000000001</v>
      </c>
      <c r="G5534" s="1">
        <f>Filtered!O5534</f>
        <v>0.82399999999999995</v>
      </c>
      <c r="I5534" s="1" t="str">
        <v xml:space="preserve"> 2002-07-15</v>
      </c>
      <c r="J5534" s="7">
        <f t="shared" si="430"/>
        <v>-3.6470096718095222E-3</v>
      </c>
      <c r="K5534" s="7">
        <f t="shared" si="431"/>
        <v>-5.9473374628686928E-4</v>
      </c>
      <c r="L5534" s="7">
        <f t="shared" si="432"/>
        <v>2.692141877468867E-3</v>
      </c>
      <c r="M5534" s="7">
        <f t="shared" si="433"/>
        <v>2.2586119144227309E-3</v>
      </c>
      <c r="N5534" s="7">
        <f t="shared" si="434"/>
        <v>3.6474204570435681E-3</v>
      </c>
    </row>
    <row r="5535" spans="2:14" x14ac:dyDescent="0.25">
      <c r="B5535" s="1" t="str">
        <f>Filtered!Q5535</f>
        <v xml:space="preserve"> 2002-07-12</v>
      </c>
      <c r="C5535" s="1">
        <f>Filtered!C5535</f>
        <v>10.0814</v>
      </c>
      <c r="D5535" s="1">
        <f>Filtered!F5535</f>
        <v>15.6419</v>
      </c>
      <c r="E5535" s="1">
        <f>Filtered!I5535</f>
        <v>9.9786000000000001</v>
      </c>
      <c r="F5535" s="1">
        <f>Filtered!L5535</f>
        <v>0.1769</v>
      </c>
      <c r="G5535" s="1">
        <f>Filtered!O5535</f>
        <v>0.82099999999999995</v>
      </c>
      <c r="I5535" s="1" t="str">
        <v xml:space="preserve"> 2002-07-12</v>
      </c>
      <c r="J5535" s="7">
        <f t="shared" si="430"/>
        <v>7.4872410144913885E-3</v>
      </c>
      <c r="K5535" s="7">
        <f t="shared" si="431"/>
        <v>1.2078870807542845E-2</v>
      </c>
      <c r="L5535" s="7">
        <f t="shared" si="432"/>
        <v>9.6165721940500021E-3</v>
      </c>
      <c r="M5535" s="7">
        <f t="shared" si="433"/>
        <v>-7.8829237033550045E-3</v>
      </c>
      <c r="N5535" s="7">
        <f t="shared" si="434"/>
        <v>-7.5233943017365898E-3</v>
      </c>
    </row>
    <row r="5536" spans="2:14" x14ac:dyDescent="0.25">
      <c r="B5536" s="1" t="str">
        <f>Filtered!Q5536</f>
        <v xml:space="preserve"> 2002-07-11</v>
      </c>
      <c r="C5536" s="1">
        <f>Filtered!C5536</f>
        <v>10.0062</v>
      </c>
      <c r="D5536" s="1">
        <f>Filtered!F5536</f>
        <v>15.4541</v>
      </c>
      <c r="E5536" s="1">
        <f>Filtered!I5536</f>
        <v>9.8831000000000007</v>
      </c>
      <c r="F5536" s="1">
        <f>Filtered!L5536</f>
        <v>0.17829999999999999</v>
      </c>
      <c r="G5536" s="1">
        <f>Filtered!O5536</f>
        <v>0.82720000000000005</v>
      </c>
      <c r="I5536" s="1" t="str">
        <v xml:space="preserve"> 2002-07-11</v>
      </c>
      <c r="J5536" s="7">
        <f t="shared" si="430"/>
        <v>3.6042569203656141E-3</v>
      </c>
      <c r="K5536" s="7">
        <f t="shared" si="431"/>
        <v>-7.5032830381998521E-4</v>
      </c>
      <c r="L5536" s="7">
        <f t="shared" si="432"/>
        <v>-4.3615726356087984E-3</v>
      </c>
      <c r="M5536" s="7">
        <f t="shared" si="433"/>
        <v>1.468952967604311E-2</v>
      </c>
      <c r="N5536" s="7">
        <f t="shared" si="434"/>
        <v>-3.4996717068251624E-3</v>
      </c>
    </row>
    <row r="5537" spans="2:14" x14ac:dyDescent="0.25">
      <c r="B5537" s="1" t="str">
        <f>Filtered!Q5537</f>
        <v xml:space="preserve"> 2002-07-10</v>
      </c>
      <c r="C5537" s="1">
        <f>Filtered!C5537</f>
        <v>9.9702000000000002</v>
      </c>
      <c r="D5537" s="1">
        <f>Filtered!F5537</f>
        <v>15.4657</v>
      </c>
      <c r="E5537" s="1">
        <f>Filtered!I5537</f>
        <v>9.9262999999999995</v>
      </c>
      <c r="F5537" s="1">
        <f>Filtered!L5537</f>
        <v>0.1757</v>
      </c>
      <c r="G5537" s="1">
        <f>Filtered!O5537</f>
        <v>0.83009999999999995</v>
      </c>
      <c r="I5537" s="1" t="str">
        <v xml:space="preserve"> 2002-07-10</v>
      </c>
      <c r="J5537" s="7">
        <f t="shared" si="430"/>
        <v>-1.0436612565999478E-2</v>
      </c>
      <c r="K5537" s="7">
        <f t="shared" si="431"/>
        <v>-5.0371766804908798E-3</v>
      </c>
      <c r="L5537" s="7">
        <f t="shared" si="432"/>
        <v>-3.6302060612308199E-3</v>
      </c>
      <c r="M5537" s="7">
        <f t="shared" si="433"/>
        <v>-1.1376565504610187E-3</v>
      </c>
      <c r="N5537" s="7">
        <f t="shared" si="434"/>
        <v>1.0414237983667019E-2</v>
      </c>
    </row>
    <row r="5538" spans="2:14" x14ac:dyDescent="0.25">
      <c r="B5538" s="1" t="str">
        <f>Filtered!Q5538</f>
        <v xml:space="preserve"> 2002-07-09</v>
      </c>
      <c r="C5538" s="1">
        <f>Filtered!C5538</f>
        <v>10.0748</v>
      </c>
      <c r="D5538" s="1">
        <f>Filtered!F5538</f>
        <v>15.543799999999999</v>
      </c>
      <c r="E5538" s="1">
        <f>Filtered!I5538</f>
        <v>9.9624000000000006</v>
      </c>
      <c r="F5538" s="1">
        <f>Filtered!L5538</f>
        <v>0.1759</v>
      </c>
      <c r="G5538" s="1">
        <f>Filtered!O5538</f>
        <v>0.82150000000000001</v>
      </c>
      <c r="I5538" s="1" t="str">
        <v xml:space="preserve"> 2002-07-09</v>
      </c>
      <c r="J5538" s="7">
        <f t="shared" si="430"/>
        <v>-1.1308964054342467E-3</v>
      </c>
      <c r="K5538" s="7">
        <f t="shared" si="431"/>
        <v>5.7551516339568601E-3</v>
      </c>
      <c r="L5538" s="7">
        <f t="shared" si="432"/>
        <v>2.3515944389332845E-3</v>
      </c>
      <c r="M5538" s="7">
        <f t="shared" si="433"/>
        <v>1.1376565504610723E-3</v>
      </c>
      <c r="N5538" s="7">
        <f t="shared" si="434"/>
        <v>1.0961574692370303E-3</v>
      </c>
    </row>
    <row r="5539" spans="2:14" x14ac:dyDescent="0.25">
      <c r="B5539" s="1" t="str">
        <f>Filtered!Q5539</f>
        <v xml:space="preserve"> 2002-07-08</v>
      </c>
      <c r="C5539" s="1">
        <f>Filtered!C5539</f>
        <v>10.0862</v>
      </c>
      <c r="D5539" s="1">
        <f>Filtered!F5539</f>
        <v>15.454599999999999</v>
      </c>
      <c r="E5539" s="1">
        <f>Filtered!I5539</f>
        <v>9.9390000000000001</v>
      </c>
      <c r="F5539" s="1">
        <f>Filtered!L5539</f>
        <v>0.1757</v>
      </c>
      <c r="G5539" s="1">
        <f>Filtered!O5539</f>
        <v>0.8206</v>
      </c>
      <c r="I5539" s="1" t="str">
        <v xml:space="preserve"> 2002-07-08</v>
      </c>
      <c r="J5539" s="7">
        <f t="shared" si="430"/>
        <v>-1.0660587636230671E-2</v>
      </c>
      <c r="K5539" s="7">
        <f t="shared" si="431"/>
        <v>-1.3837431808390701E-3</v>
      </c>
      <c r="L5539" s="7">
        <f t="shared" si="432"/>
        <v>1.2383154453918133E-3</v>
      </c>
      <c r="M5539" s="7">
        <f t="shared" si="433"/>
        <v>-3.9761483796394064E-3</v>
      </c>
      <c r="N5539" s="7">
        <f t="shared" si="434"/>
        <v>1.065860013968508E-2</v>
      </c>
    </row>
    <row r="5540" spans="2:14" x14ac:dyDescent="0.25">
      <c r="B5540" s="1" t="str">
        <f>Filtered!Q5540</f>
        <v xml:space="preserve"> 2002-07-05</v>
      </c>
      <c r="C5540" s="1">
        <f>Filtered!C5540</f>
        <v>10.1943</v>
      </c>
      <c r="D5540" s="1">
        <f>Filtered!F5540</f>
        <v>15.476000000000001</v>
      </c>
      <c r="E5540" s="1">
        <f>Filtered!I5540</f>
        <v>9.9267000000000003</v>
      </c>
      <c r="F5540" s="1">
        <f>Filtered!L5540</f>
        <v>0.1764</v>
      </c>
      <c r="G5540" s="1">
        <f>Filtered!O5540</f>
        <v>0.81189999999999996</v>
      </c>
      <c r="I5540" s="1" t="str">
        <v xml:space="preserve"> 2002-07-05</v>
      </c>
      <c r="J5540" s="7">
        <f t="shared" si="430"/>
        <v>-1.3821702269516474E-3</v>
      </c>
      <c r="K5540" s="7">
        <f t="shared" si="431"/>
        <v>-6.6013216908186517E-3</v>
      </c>
      <c r="L5540" s="7">
        <f t="shared" si="432"/>
        <v>-3.6300600459347036E-3</v>
      </c>
      <c r="M5540" s="7">
        <f t="shared" si="433"/>
        <v>-5.6673280066049572E-4</v>
      </c>
      <c r="N5540" s="7">
        <f t="shared" si="434"/>
        <v>1.3557652905557039E-3</v>
      </c>
    </row>
    <row r="5541" spans="2:14" x14ac:dyDescent="0.25">
      <c r="B5541" s="1" t="str">
        <f>Filtered!Q5541</f>
        <v xml:space="preserve"> 2002-07-04</v>
      </c>
      <c r="C5541" s="1">
        <f>Filtered!C5541</f>
        <v>10.208399999999999</v>
      </c>
      <c r="D5541" s="1">
        <f>Filtered!F5541</f>
        <v>15.5785</v>
      </c>
      <c r="E5541" s="1">
        <f>Filtered!I5541</f>
        <v>9.9627999999999997</v>
      </c>
      <c r="F5541" s="1">
        <f>Filtered!L5541</f>
        <v>0.17649999999999999</v>
      </c>
      <c r="G5541" s="1">
        <f>Filtered!O5541</f>
        <v>0.81079999999999997</v>
      </c>
      <c r="I5541" s="1" t="str">
        <v xml:space="preserve"> 2002-07-04</v>
      </c>
      <c r="J5541" s="7">
        <f t="shared" si="430"/>
        <v>6.5355534516526106E-3</v>
      </c>
      <c r="K5541" s="7">
        <f t="shared" si="431"/>
        <v>7.6163106421703172E-3</v>
      </c>
      <c r="L5541" s="7">
        <f t="shared" si="432"/>
        <v>3.4084600933768669E-3</v>
      </c>
      <c r="M5541" s="7">
        <f t="shared" si="433"/>
        <v>0</v>
      </c>
      <c r="N5541" s="7">
        <f t="shared" si="434"/>
        <v>-6.5154818973522967E-3</v>
      </c>
    </row>
    <row r="5542" spans="2:14" x14ac:dyDescent="0.25">
      <c r="B5542" s="1" t="str">
        <f>Filtered!Q5542</f>
        <v xml:space="preserve"> 2002-07-03</v>
      </c>
      <c r="C5542" s="1">
        <f>Filtered!C5542</f>
        <v>10.1419</v>
      </c>
      <c r="D5542" s="1">
        <f>Filtered!F5542</f>
        <v>15.4603</v>
      </c>
      <c r="E5542" s="1">
        <f>Filtered!I5542</f>
        <v>9.9289000000000005</v>
      </c>
      <c r="F5542" s="1">
        <f>Filtered!L5542</f>
        <v>0.17649999999999999</v>
      </c>
      <c r="G5542" s="1">
        <f>Filtered!O5542</f>
        <v>0.81610000000000005</v>
      </c>
      <c r="I5542" s="1" t="str">
        <v xml:space="preserve"> 2002-07-03</v>
      </c>
      <c r="J5542" s="7">
        <f t="shared" si="430"/>
        <v>4.536051537192008E-3</v>
      </c>
      <c r="K5542" s="7">
        <f t="shared" si="431"/>
        <v>4.2066843861513726E-3</v>
      </c>
      <c r="L5542" s="7">
        <f t="shared" si="432"/>
        <v>6.0447920921006626E-4</v>
      </c>
      <c r="M5542" s="7">
        <f t="shared" si="433"/>
        <v>5.6673280066040139E-4</v>
      </c>
      <c r="N5542" s="7">
        <f t="shared" si="434"/>
        <v>-4.5235115950399245E-3</v>
      </c>
    </row>
    <row r="5543" spans="2:14" x14ac:dyDescent="0.25">
      <c r="B5543" s="1" t="str">
        <f>Filtered!Q5543</f>
        <v xml:space="preserve"> 2002-07-02</v>
      </c>
      <c r="C5543" s="1">
        <f>Filtered!C5543</f>
        <v>10.096</v>
      </c>
      <c r="D5543" s="1">
        <f>Filtered!F5543</f>
        <v>15.3954</v>
      </c>
      <c r="E5543" s="1">
        <f>Filtered!I5543</f>
        <v>9.9229000000000003</v>
      </c>
      <c r="F5543" s="1">
        <f>Filtered!L5543</f>
        <v>0.1764</v>
      </c>
      <c r="G5543" s="1">
        <f>Filtered!O5543</f>
        <v>0.81979999999999997</v>
      </c>
      <c r="I5543" s="1" t="str">
        <v xml:space="preserve"> 2002-07-02</v>
      </c>
      <c r="J5543" s="7">
        <f t="shared" si="430"/>
        <v>-1.5908834631718254E-2</v>
      </c>
      <c r="K5543" s="7">
        <f t="shared" si="431"/>
        <v>-2.0190495803178554E-2</v>
      </c>
      <c r="L5543" s="7">
        <f t="shared" si="432"/>
        <v>-2.6777504587358857E-2</v>
      </c>
      <c r="M5543" s="7">
        <f t="shared" si="433"/>
        <v>1.4848930741399223E-2</v>
      </c>
      <c r="N5543" s="7">
        <f t="shared" si="434"/>
        <v>1.5860663215776269E-2</v>
      </c>
    </row>
    <row r="5544" spans="2:14" x14ac:dyDescent="0.25">
      <c r="B5544" s="1" t="str">
        <f>Filtered!Q5544</f>
        <v xml:space="preserve"> 2002-07-01</v>
      </c>
      <c r="C5544" s="1">
        <f>Filtered!C5544</f>
        <v>10.257899999999999</v>
      </c>
      <c r="D5544" s="1">
        <f>Filtered!F5544</f>
        <v>15.7094</v>
      </c>
      <c r="E5544" s="1">
        <f>Filtered!I5544</f>
        <v>10.1922</v>
      </c>
      <c r="F5544" s="1">
        <f>Filtered!L5544</f>
        <v>0.17380000000000001</v>
      </c>
      <c r="G5544" s="1">
        <f>Filtered!O5544</f>
        <v>0.80689999999999995</v>
      </c>
      <c r="I5544" s="1" t="str">
        <v xml:space="preserve"> 2002-07-01</v>
      </c>
      <c r="J5544" s="7">
        <f t="shared" si="430"/>
        <v>-1.1341287085518419E-2</v>
      </c>
      <c r="K5544" s="7">
        <f t="shared" si="431"/>
        <v>-1.1902604855483711E-2</v>
      </c>
      <c r="L5544" s="7">
        <f t="shared" si="432"/>
        <v>-1.0288136504688905E-2</v>
      </c>
      <c r="M5544" s="7">
        <f t="shared" si="433"/>
        <v>1.4488807501217378E-2</v>
      </c>
      <c r="N5544" s="7">
        <f t="shared" si="434"/>
        <v>1.1341805383154709E-2</v>
      </c>
    </row>
    <row r="5545" spans="2:14" x14ac:dyDescent="0.25">
      <c r="B5545" s="1" t="str">
        <f>Filtered!Q5545</f>
        <v xml:space="preserve"> 2002-06-28</v>
      </c>
      <c r="C5545" s="1">
        <f>Filtered!C5545</f>
        <v>10.3749</v>
      </c>
      <c r="D5545" s="1">
        <f>Filtered!F5545</f>
        <v>15.897500000000001</v>
      </c>
      <c r="E5545" s="1">
        <f>Filtered!I5545</f>
        <v>10.297599999999999</v>
      </c>
      <c r="F5545" s="1">
        <f>Filtered!L5545</f>
        <v>0.17130000000000001</v>
      </c>
      <c r="G5545" s="1">
        <f>Filtered!O5545</f>
        <v>0.79779999999999995</v>
      </c>
      <c r="I5545" s="1" t="str">
        <v xml:space="preserve"> 2002-06-28</v>
      </c>
      <c r="J5545" s="7">
        <f t="shared" si="430"/>
        <v>3.0794651204274232E-3</v>
      </c>
      <c r="K5545" s="7">
        <f t="shared" si="431"/>
        <v>8.6487093883875332E-3</v>
      </c>
      <c r="L5545" s="7">
        <f t="shared" si="432"/>
        <v>9.0918585510169191E-3</v>
      </c>
      <c r="M5545" s="7">
        <f t="shared" si="433"/>
        <v>5.839416224326983E-4</v>
      </c>
      <c r="N5545" s="7">
        <f t="shared" si="434"/>
        <v>-3.1287179016943369E-3</v>
      </c>
    </row>
    <row r="5546" spans="2:14" x14ac:dyDescent="0.25">
      <c r="B5546" s="1" t="str">
        <f>Filtered!Q5546</f>
        <v xml:space="preserve"> 2002-06-27</v>
      </c>
      <c r="C5546" s="1">
        <f>Filtered!C5546</f>
        <v>10.343</v>
      </c>
      <c r="D5546" s="1">
        <f>Filtered!F5546</f>
        <v>15.7606</v>
      </c>
      <c r="E5546" s="1">
        <f>Filtered!I5546</f>
        <v>10.2044</v>
      </c>
      <c r="F5546" s="1">
        <f>Filtered!L5546</f>
        <v>0.17119999999999999</v>
      </c>
      <c r="G5546" s="1">
        <f>Filtered!O5546</f>
        <v>0.80030000000000001</v>
      </c>
      <c r="I5546" s="1" t="str">
        <v xml:space="preserve"> 2002-06-27</v>
      </c>
      <c r="J5546" s="7">
        <f t="shared" si="430"/>
        <v>-4.3498224508390325E-4</v>
      </c>
      <c r="K5546" s="7">
        <f t="shared" si="431"/>
        <v>-3.4256786667818083E-4</v>
      </c>
      <c r="L5546" s="7">
        <f t="shared" si="432"/>
        <v>-3.2775206301124166E-3</v>
      </c>
      <c r="M5546" s="7">
        <f t="shared" si="433"/>
        <v>1.827342329307181E-2</v>
      </c>
      <c r="N5546" s="7">
        <f t="shared" si="434"/>
        <v>4.9993751822412344E-4</v>
      </c>
    </row>
    <row r="5547" spans="2:14" x14ac:dyDescent="0.25">
      <c r="B5547" s="1" t="str">
        <f>Filtered!Q5547</f>
        <v xml:space="preserve"> 2002-06-26</v>
      </c>
      <c r="C5547" s="1">
        <f>Filtered!C5547</f>
        <v>10.3475</v>
      </c>
      <c r="D5547" s="1">
        <f>Filtered!F5547</f>
        <v>15.766</v>
      </c>
      <c r="E5547" s="1">
        <f>Filtered!I5547</f>
        <v>10.2379</v>
      </c>
      <c r="F5547" s="1">
        <f>Filtered!L5547</f>
        <v>0.1681</v>
      </c>
      <c r="G5547" s="1">
        <f>Filtered!O5547</f>
        <v>0.79990000000000006</v>
      </c>
      <c r="I5547" s="1" t="str">
        <v xml:space="preserve"> 2002-06-26</v>
      </c>
      <c r="J5547" s="7">
        <f t="shared" si="430"/>
        <v>1.4216430589313561E-3</v>
      </c>
      <c r="K5547" s="7">
        <f t="shared" si="431"/>
        <v>1.680281814738465E-2</v>
      </c>
      <c r="L5547" s="7">
        <f t="shared" si="432"/>
        <v>1.9170861362501835E-2</v>
      </c>
      <c r="M5547" s="7">
        <f t="shared" si="433"/>
        <v>-8.8836829432327926E-3</v>
      </c>
      <c r="N5547" s="7">
        <f t="shared" si="434"/>
        <v>-1.4990633662949106E-3</v>
      </c>
    </row>
    <row r="5548" spans="2:14" x14ac:dyDescent="0.25">
      <c r="B5548" s="1" t="str">
        <f>Filtered!Q5548</f>
        <v xml:space="preserve"> 2002-06-25</v>
      </c>
      <c r="C5548" s="1">
        <f>Filtered!C5548</f>
        <v>10.332800000000001</v>
      </c>
      <c r="D5548" s="1">
        <f>Filtered!F5548</f>
        <v>15.503299999999999</v>
      </c>
      <c r="E5548" s="1">
        <f>Filtered!I5548</f>
        <v>10.0435</v>
      </c>
      <c r="F5548" s="1">
        <f>Filtered!L5548</f>
        <v>0.1696</v>
      </c>
      <c r="G5548" s="1">
        <f>Filtered!O5548</f>
        <v>0.80110000000000003</v>
      </c>
      <c r="I5548" s="1" t="str">
        <v xml:space="preserve"> 2002-06-25</v>
      </c>
      <c r="J5548" s="7">
        <f t="shared" si="430"/>
        <v>-2.2717286016760586E-3</v>
      </c>
      <c r="K5548" s="7">
        <f t="shared" si="431"/>
        <v>-5.570364190596362E-3</v>
      </c>
      <c r="L5548" s="7">
        <f t="shared" si="432"/>
        <v>-8.0622006186225805E-3</v>
      </c>
      <c r="M5548" s="7">
        <f t="shared" si="433"/>
        <v>1.5448910941047557E-2</v>
      </c>
      <c r="N5548" s="7">
        <f t="shared" si="434"/>
        <v>2.3745558867274016E-3</v>
      </c>
    </row>
    <row r="5549" spans="2:14" x14ac:dyDescent="0.25">
      <c r="B5549" s="1" t="str">
        <f>Filtered!Q5549</f>
        <v xml:space="preserve"> 2002-06-24</v>
      </c>
      <c r="C5549" s="1">
        <f>Filtered!C5549</f>
        <v>10.356299999999999</v>
      </c>
      <c r="D5549" s="1">
        <f>Filtered!F5549</f>
        <v>15.5899</v>
      </c>
      <c r="E5549" s="1">
        <f>Filtered!I5549</f>
        <v>10.1248</v>
      </c>
      <c r="F5549" s="1">
        <f>Filtered!L5549</f>
        <v>0.16700000000000001</v>
      </c>
      <c r="G5549" s="1">
        <f>Filtered!O5549</f>
        <v>0.79920000000000002</v>
      </c>
      <c r="I5549" s="1" t="str">
        <v xml:space="preserve"> 2002-06-24</v>
      </c>
      <c r="J5549" s="7">
        <f t="shared" si="430"/>
        <v>-1.1587348187332739E-2</v>
      </c>
      <c r="K5549" s="7">
        <f t="shared" si="431"/>
        <v>-7.7887537259295437E-3</v>
      </c>
      <c r="L5549" s="7">
        <f t="shared" si="432"/>
        <v>2.9634605533320233E-4</v>
      </c>
      <c r="M5549" s="7">
        <f t="shared" si="433"/>
        <v>4.2004262178732335E-3</v>
      </c>
      <c r="N5549" s="7">
        <f t="shared" si="434"/>
        <v>1.1578281873276515E-2</v>
      </c>
    </row>
    <row r="5550" spans="2:14" x14ac:dyDescent="0.25">
      <c r="B5550" s="1" t="str">
        <f>Filtered!Q5550</f>
        <v xml:space="preserve"> 2002-06-21</v>
      </c>
      <c r="C5550" s="1">
        <f>Filtered!C5550</f>
        <v>10.477</v>
      </c>
      <c r="D5550" s="1">
        <f>Filtered!F5550</f>
        <v>15.7118</v>
      </c>
      <c r="E5550" s="1">
        <f>Filtered!I5550</f>
        <v>10.1218</v>
      </c>
      <c r="F5550" s="1">
        <f>Filtered!L5550</f>
        <v>0.1663</v>
      </c>
      <c r="G5550" s="1">
        <f>Filtered!O5550</f>
        <v>0.79</v>
      </c>
      <c r="I5550" s="1" t="str">
        <v xml:space="preserve"> 2002-06-21</v>
      </c>
      <c r="J5550" s="7">
        <f t="shared" si="430"/>
        <v>2.6216393934996772E-2</v>
      </c>
      <c r="K5550" s="7">
        <f t="shared" si="431"/>
        <v>3.1827951527610782E-2</v>
      </c>
      <c r="L5550" s="7">
        <f t="shared" si="432"/>
        <v>3.4628141343997887E-2</v>
      </c>
      <c r="M5550" s="7">
        <f t="shared" si="433"/>
        <v>-3.6023972030710706E-2</v>
      </c>
      <c r="N5550" s="7">
        <f t="shared" si="434"/>
        <v>-2.6235108654345814E-2</v>
      </c>
    </row>
    <row r="5551" spans="2:14" x14ac:dyDescent="0.25">
      <c r="B5551" s="1" t="str">
        <f>Filtered!Q5551</f>
        <v xml:space="preserve"> 2002-06-20</v>
      </c>
      <c r="C5551" s="1">
        <f>Filtered!C5551</f>
        <v>10.2059</v>
      </c>
      <c r="D5551" s="1">
        <f>Filtered!F5551</f>
        <v>15.2196</v>
      </c>
      <c r="E5551" s="1">
        <f>Filtered!I5551</f>
        <v>9.7773000000000003</v>
      </c>
      <c r="F5551" s="1">
        <f>Filtered!L5551</f>
        <v>0.1724</v>
      </c>
      <c r="G5551" s="1">
        <f>Filtered!O5551</f>
        <v>0.81100000000000005</v>
      </c>
      <c r="I5551" s="1" t="str">
        <v xml:space="preserve"> 2002-06-20</v>
      </c>
      <c r="J5551" s="7">
        <f t="shared" si="430"/>
        <v>-1.8697174930342581E-3</v>
      </c>
      <c r="K5551" s="7">
        <f t="shared" si="431"/>
        <v>-4.3402219882594257E-3</v>
      </c>
      <c r="L5551" s="7">
        <f t="shared" si="432"/>
        <v>-2.4543641786033149E-4</v>
      </c>
      <c r="M5551" s="7">
        <f t="shared" si="433"/>
        <v>-1.1594204197349304E-3</v>
      </c>
      <c r="N5551" s="7">
        <f t="shared" si="434"/>
        <v>1.8512809977232389E-3</v>
      </c>
    </row>
    <row r="5552" spans="2:14" x14ac:dyDescent="0.25">
      <c r="B5552" s="1" t="str">
        <f>Filtered!Q5552</f>
        <v xml:space="preserve"> 2002-06-19</v>
      </c>
      <c r="C5552" s="1">
        <f>Filtered!C5552</f>
        <v>10.225</v>
      </c>
      <c r="D5552" s="1">
        <f>Filtered!F5552</f>
        <v>15.2858</v>
      </c>
      <c r="E5552" s="1">
        <f>Filtered!I5552</f>
        <v>9.7797000000000001</v>
      </c>
      <c r="F5552" s="1">
        <f>Filtered!L5552</f>
        <v>0.1726</v>
      </c>
      <c r="G5552" s="1">
        <f>Filtered!O5552</f>
        <v>0.8095</v>
      </c>
      <c r="I5552" s="1" t="str">
        <v xml:space="preserve"> 2002-06-19</v>
      </c>
      <c r="J5552" s="7">
        <f t="shared" si="430"/>
        <v>-3.1091086047003606E-2</v>
      </c>
      <c r="K5552" s="7">
        <f t="shared" si="431"/>
        <v>-2.1589438514329058E-2</v>
      </c>
      <c r="L5552" s="7">
        <f t="shared" si="432"/>
        <v>-2.1005477130982789E-2</v>
      </c>
      <c r="M5552" s="7">
        <f t="shared" si="433"/>
        <v>2.0486522744792915E-2</v>
      </c>
      <c r="N5552" s="7">
        <f t="shared" si="434"/>
        <v>3.1115293984262382E-2</v>
      </c>
    </row>
    <row r="5553" spans="2:14" x14ac:dyDescent="0.25">
      <c r="B5553" s="1" t="str">
        <f>Filtered!Q5553</f>
        <v xml:space="preserve"> 2002-06-18</v>
      </c>
      <c r="C5553" s="1">
        <f>Filtered!C5553</f>
        <v>10.5479</v>
      </c>
      <c r="D5553" s="1">
        <f>Filtered!F5553</f>
        <v>15.619400000000001</v>
      </c>
      <c r="E5553" s="1">
        <f>Filtered!I5553</f>
        <v>9.9872999999999994</v>
      </c>
      <c r="F5553" s="1">
        <f>Filtered!L5553</f>
        <v>0.1691</v>
      </c>
      <c r="G5553" s="1">
        <f>Filtered!O5553</f>
        <v>0.78469999999999995</v>
      </c>
      <c r="I5553" s="1" t="str">
        <v xml:space="preserve"> 2002-06-18</v>
      </c>
      <c r="J5553" s="7">
        <f t="shared" si="430"/>
        <v>1.8563527645947764E-2</v>
      </c>
      <c r="K5553" s="7">
        <f t="shared" si="431"/>
        <v>2.3881770687947557E-2</v>
      </c>
      <c r="L5553" s="7">
        <f t="shared" si="432"/>
        <v>2.2161599849676684E-2</v>
      </c>
      <c r="M5553" s="7">
        <f t="shared" si="433"/>
        <v>-7.6583584906807136E-3</v>
      </c>
      <c r="N5553" s="7">
        <f t="shared" si="434"/>
        <v>-1.8559967143795677E-2</v>
      </c>
    </row>
    <row r="5554" spans="2:14" x14ac:dyDescent="0.25">
      <c r="B5554" s="1" t="str">
        <f>Filtered!Q5554</f>
        <v xml:space="preserve"> 2002-06-14</v>
      </c>
      <c r="C5554" s="1">
        <f>Filtered!C5554</f>
        <v>10.353899999999999</v>
      </c>
      <c r="D5554" s="1">
        <f>Filtered!F5554</f>
        <v>15.2508</v>
      </c>
      <c r="E5554" s="1">
        <f>Filtered!I5554</f>
        <v>9.7683999999999997</v>
      </c>
      <c r="F5554" s="1">
        <f>Filtered!L5554</f>
        <v>0.1704</v>
      </c>
      <c r="G5554" s="1">
        <f>Filtered!O5554</f>
        <v>0.7994</v>
      </c>
      <c r="I5554" s="1" t="str">
        <v xml:space="preserve"> 2002-06-14</v>
      </c>
      <c r="J5554" s="7">
        <f t="shared" si="430"/>
        <v>1.5063779226776104E-2</v>
      </c>
      <c r="K5554" s="7">
        <f t="shared" si="431"/>
        <v>1.7482164834841996E-2</v>
      </c>
      <c r="L5554" s="7">
        <f t="shared" si="432"/>
        <v>1.7452089490339443E-2</v>
      </c>
      <c r="M5554" s="7">
        <f t="shared" si="433"/>
        <v>-1.3986241974739952E-2</v>
      </c>
      <c r="N5554" s="7">
        <f t="shared" si="434"/>
        <v>-1.5022940677422752E-2</v>
      </c>
    </row>
    <row r="5555" spans="2:14" x14ac:dyDescent="0.25">
      <c r="B5555" s="1" t="str">
        <f>Filtered!Q5555</f>
        <v xml:space="preserve"> 2002-06-13</v>
      </c>
      <c r="C5555" s="1">
        <f>Filtered!C5555</f>
        <v>10.1991</v>
      </c>
      <c r="D5555" s="1">
        <f>Filtered!F5555</f>
        <v>14.986499999999999</v>
      </c>
      <c r="E5555" s="1">
        <f>Filtered!I5555</f>
        <v>9.5993999999999993</v>
      </c>
      <c r="F5555" s="1">
        <f>Filtered!L5555</f>
        <v>0.17280000000000001</v>
      </c>
      <c r="G5555" s="1">
        <f>Filtered!O5555</f>
        <v>0.8115</v>
      </c>
      <c r="I5555" s="1" t="str">
        <v xml:space="preserve"> 2002-06-13</v>
      </c>
      <c r="J5555" s="7">
        <f t="shared" si="430"/>
        <v>1.6828556130642349E-2</v>
      </c>
      <c r="K5555" s="7">
        <f t="shared" si="431"/>
        <v>1.3157952007876126E-2</v>
      </c>
      <c r="L5555" s="7">
        <f t="shared" si="432"/>
        <v>8.3162519741602596E-3</v>
      </c>
      <c r="M5555" s="7">
        <f t="shared" si="433"/>
        <v>-1.3222382921850928E-2</v>
      </c>
      <c r="N5555" s="7">
        <f t="shared" si="434"/>
        <v>-1.6862569643992652E-2</v>
      </c>
    </row>
    <row r="5556" spans="2:14" x14ac:dyDescent="0.25">
      <c r="B5556" s="1" t="str">
        <f>Filtered!Q5556</f>
        <v xml:space="preserve"> 2002-06-12</v>
      </c>
      <c r="C5556" s="1">
        <f>Filtered!C5556</f>
        <v>10.0289</v>
      </c>
      <c r="D5556" s="1">
        <f>Filtered!F5556</f>
        <v>14.7906</v>
      </c>
      <c r="E5556" s="1">
        <f>Filtered!I5556</f>
        <v>9.5198999999999998</v>
      </c>
      <c r="F5556" s="1">
        <f>Filtered!L5556</f>
        <v>0.17510000000000001</v>
      </c>
      <c r="G5556" s="1">
        <f>Filtered!O5556</f>
        <v>0.82530000000000003</v>
      </c>
      <c r="I5556" s="1" t="str">
        <v xml:space="preserve"> 2002-06-12</v>
      </c>
      <c r="J5556" s="7">
        <f t="shared" si="430"/>
        <v>1.6965394672383842E-3</v>
      </c>
      <c r="K5556" s="7">
        <f t="shared" si="431"/>
        <v>7.9146235593673554E-3</v>
      </c>
      <c r="L5556" s="7">
        <f t="shared" si="432"/>
        <v>5.118171162690352E-3</v>
      </c>
      <c r="M5556" s="7">
        <f t="shared" si="433"/>
        <v>-2.2818036141142514E-3</v>
      </c>
      <c r="N5556" s="7">
        <f t="shared" si="434"/>
        <v>-1.6949156599913183E-3</v>
      </c>
    </row>
    <row r="5557" spans="2:14" x14ac:dyDescent="0.25">
      <c r="B5557" s="1" t="str">
        <f>Filtered!Q5557</f>
        <v xml:space="preserve"> 2002-06-11</v>
      </c>
      <c r="C5557" s="1">
        <f>Filtered!C5557</f>
        <v>10.011900000000001</v>
      </c>
      <c r="D5557" s="1">
        <f>Filtered!F5557</f>
        <v>14.673999999999999</v>
      </c>
      <c r="E5557" s="1">
        <f>Filtered!I5557</f>
        <v>9.4712999999999994</v>
      </c>
      <c r="F5557" s="1">
        <f>Filtered!L5557</f>
        <v>0.17549999999999999</v>
      </c>
      <c r="G5557" s="1">
        <f>Filtered!O5557</f>
        <v>0.82669999999999999</v>
      </c>
      <c r="I5557" s="1" t="str">
        <v xml:space="preserve"> 2002-06-11</v>
      </c>
      <c r="J5557" s="7">
        <f t="shared" si="430"/>
        <v>1.9695968694953651E-3</v>
      </c>
      <c r="K5557" s="7">
        <f t="shared" si="431"/>
        <v>6.892994824260386E-3</v>
      </c>
      <c r="L5557" s="7">
        <f t="shared" si="432"/>
        <v>4.4549159680778976E-3</v>
      </c>
      <c r="M5557" s="7">
        <f t="shared" si="433"/>
        <v>5.6996296783781274E-4</v>
      </c>
      <c r="N5557" s="7">
        <f t="shared" si="434"/>
        <v>-1.933535345588621E-3</v>
      </c>
    </row>
    <row r="5558" spans="2:14" x14ac:dyDescent="0.25">
      <c r="B5558" s="1" t="str">
        <f>Filtered!Q5558</f>
        <v xml:space="preserve"> 2002-06-10</v>
      </c>
      <c r="C5558" s="1">
        <f>Filtered!C5558</f>
        <v>9.9922000000000004</v>
      </c>
      <c r="D5558" s="1">
        <f>Filtered!F5558</f>
        <v>14.5732</v>
      </c>
      <c r="E5558" s="1">
        <f>Filtered!I5558</f>
        <v>9.4291999999999998</v>
      </c>
      <c r="F5558" s="1">
        <f>Filtered!L5558</f>
        <v>0.1754</v>
      </c>
      <c r="G5558" s="1">
        <f>Filtered!O5558</f>
        <v>0.82830000000000004</v>
      </c>
      <c r="I5558" s="1" t="str">
        <v xml:space="preserve"> 2002-06-10</v>
      </c>
      <c r="J5558" s="7">
        <f t="shared" si="430"/>
        <v>1.8545236761613446E-2</v>
      </c>
      <c r="K5558" s="7">
        <f t="shared" si="431"/>
        <v>1.8512185879875406E-2</v>
      </c>
      <c r="L5558" s="7">
        <f t="shared" si="432"/>
        <v>1.7491847375285616E-2</v>
      </c>
      <c r="M5558" s="7">
        <f t="shared" si="433"/>
        <v>-1.4714470354002428E-2</v>
      </c>
      <c r="N5558" s="7">
        <f t="shared" si="434"/>
        <v>-1.8540092086019765E-2</v>
      </c>
    </row>
    <row r="5559" spans="2:14" x14ac:dyDescent="0.25">
      <c r="B5559" s="1" t="str">
        <f>Filtered!Q5559</f>
        <v xml:space="preserve"> 2002-06-07</v>
      </c>
      <c r="C5559" s="1">
        <f>Filtered!C5559</f>
        <v>9.8086000000000002</v>
      </c>
      <c r="D5559" s="1">
        <f>Filtered!F5559</f>
        <v>14.305899999999999</v>
      </c>
      <c r="E5559" s="1">
        <f>Filtered!I5559</f>
        <v>9.2657000000000007</v>
      </c>
      <c r="F5559" s="1">
        <f>Filtered!L5559</f>
        <v>0.17799999999999999</v>
      </c>
      <c r="G5559" s="1">
        <f>Filtered!O5559</f>
        <v>0.84379999999999999</v>
      </c>
      <c r="I5559" s="1" t="str">
        <v xml:space="preserve"> 2002-06-07</v>
      </c>
      <c r="J5559" s="7">
        <f t="shared" si="430"/>
        <v>-4.506276221539332E-3</v>
      </c>
      <c r="K5559" s="7">
        <f t="shared" si="431"/>
        <v>-2.2064428678225637E-3</v>
      </c>
      <c r="L5559" s="7">
        <f t="shared" si="432"/>
        <v>4.8467633529289036E-3</v>
      </c>
      <c r="M5559" s="7">
        <f t="shared" si="433"/>
        <v>1.6868151314795696E-3</v>
      </c>
      <c r="N5559" s="7">
        <f t="shared" si="434"/>
        <v>4.3945673194369685E-3</v>
      </c>
    </row>
    <row r="5560" spans="2:14" x14ac:dyDescent="0.25">
      <c r="B5560" s="1" t="str">
        <f>Filtered!Q5560</f>
        <v xml:space="preserve"> 2002-06-06</v>
      </c>
      <c r="C5560" s="1">
        <f>Filtered!C5560</f>
        <v>9.8529</v>
      </c>
      <c r="D5560" s="1">
        <f>Filtered!F5560</f>
        <v>14.3375</v>
      </c>
      <c r="E5560" s="1">
        <f>Filtered!I5560</f>
        <v>9.2209000000000003</v>
      </c>
      <c r="F5560" s="1">
        <f>Filtered!L5560</f>
        <v>0.1777</v>
      </c>
      <c r="G5560" s="1">
        <f>Filtered!O5560</f>
        <v>0.84009999999999996</v>
      </c>
      <c r="I5560" s="1" t="str">
        <v xml:space="preserve"> 2002-06-06</v>
      </c>
      <c r="J5560" s="7">
        <f t="shared" si="430"/>
        <v>9.7603540760399041E-3</v>
      </c>
      <c r="K5560" s="7">
        <f t="shared" si="431"/>
        <v>6.9499889557626806E-3</v>
      </c>
      <c r="L5560" s="7">
        <f t="shared" si="432"/>
        <v>6.9431120142893167E-3</v>
      </c>
      <c r="M5560" s="7">
        <f t="shared" si="433"/>
        <v>-7.2890706801493673E-3</v>
      </c>
      <c r="N5560" s="7">
        <f t="shared" si="434"/>
        <v>-9.7134144428876884E-3</v>
      </c>
    </row>
    <row r="5561" spans="2:14" x14ac:dyDescent="0.25">
      <c r="B5561" s="1" t="str">
        <f>Filtered!Q5561</f>
        <v xml:space="preserve"> 2002-06-05</v>
      </c>
      <c r="C5561" s="1">
        <f>Filtered!C5561</f>
        <v>9.7571999999999992</v>
      </c>
      <c r="D5561" s="1">
        <f>Filtered!F5561</f>
        <v>14.238200000000001</v>
      </c>
      <c r="E5561" s="1">
        <f>Filtered!I5561</f>
        <v>9.1570999999999998</v>
      </c>
      <c r="F5561" s="1">
        <f>Filtered!L5561</f>
        <v>0.17899999999999999</v>
      </c>
      <c r="G5561" s="1">
        <f>Filtered!O5561</f>
        <v>0.84830000000000005</v>
      </c>
      <c r="I5561" s="1" t="str">
        <v xml:space="preserve"> 2002-06-05</v>
      </c>
      <c r="J5561" s="7">
        <f t="shared" si="430"/>
        <v>1.6822242145348469E-3</v>
      </c>
      <c r="K5561" s="7">
        <f t="shared" si="431"/>
        <v>-2.7003442687655544E-3</v>
      </c>
      <c r="L5561" s="7">
        <f t="shared" si="432"/>
        <v>-3.3687501537004662E-3</v>
      </c>
      <c r="M5561" s="7">
        <f t="shared" si="433"/>
        <v>3.3575856948459474E-3</v>
      </c>
      <c r="N5561" s="7">
        <f t="shared" si="434"/>
        <v>-1.648999195806501E-3</v>
      </c>
    </row>
    <row r="5562" spans="2:14" x14ac:dyDescent="0.25">
      <c r="B5562" s="1" t="str">
        <f>Filtered!Q5562</f>
        <v xml:space="preserve"> 2002-06-04</v>
      </c>
      <c r="C5562" s="1">
        <f>Filtered!C5562</f>
        <v>9.7408000000000001</v>
      </c>
      <c r="D5562" s="1">
        <f>Filtered!F5562</f>
        <v>14.2767</v>
      </c>
      <c r="E5562" s="1">
        <f>Filtered!I5562</f>
        <v>9.1880000000000006</v>
      </c>
      <c r="F5562" s="1">
        <f>Filtered!L5562</f>
        <v>0.1784</v>
      </c>
      <c r="G5562" s="1">
        <f>Filtered!O5562</f>
        <v>0.84970000000000001</v>
      </c>
      <c r="I5562" s="1" t="str">
        <v xml:space="preserve"> 2002-06-04</v>
      </c>
      <c r="J5562" s="7">
        <f t="shared" si="430"/>
        <v>-7.0892174001146785E-3</v>
      </c>
      <c r="K5562" s="7">
        <f t="shared" si="431"/>
        <v>-6.7919801232311789E-4</v>
      </c>
      <c r="L5562" s="7">
        <f t="shared" si="432"/>
        <v>4.8003583343423015E-3</v>
      </c>
      <c r="M5562" s="7">
        <f t="shared" si="433"/>
        <v>-6.1469877824244902E-3</v>
      </c>
      <c r="N5562" s="7">
        <f t="shared" si="434"/>
        <v>7.0863648379145654E-3</v>
      </c>
    </row>
    <row r="5563" spans="2:14" x14ac:dyDescent="0.25">
      <c r="B5563" s="1" t="str">
        <f>Filtered!Q5563</f>
        <v xml:space="preserve"> 2002-06-03</v>
      </c>
      <c r="C5563" s="1">
        <f>Filtered!C5563</f>
        <v>9.8101000000000003</v>
      </c>
      <c r="D5563" s="1">
        <f>Filtered!F5563</f>
        <v>14.2864</v>
      </c>
      <c r="E5563" s="1">
        <f>Filtered!I5563</f>
        <v>9.1440000000000001</v>
      </c>
      <c r="F5563" s="1">
        <f>Filtered!L5563</f>
        <v>0.17949999999999999</v>
      </c>
      <c r="G5563" s="1">
        <f>Filtered!O5563</f>
        <v>0.84370000000000001</v>
      </c>
      <c r="I5563" s="1" t="str">
        <v xml:space="preserve"> 2002-06-03</v>
      </c>
      <c r="J5563" s="7">
        <f t="shared" si="430"/>
        <v>7.5102159944473003E-3</v>
      </c>
      <c r="K5563" s="7">
        <f t="shared" si="431"/>
        <v>5.6012996479337706E-4</v>
      </c>
      <c r="L5563" s="7">
        <f t="shared" si="432"/>
        <v>2.1129042767340581E-3</v>
      </c>
      <c r="M5563" s="7">
        <f t="shared" si="433"/>
        <v>-7.2162400297425275E-3</v>
      </c>
      <c r="N5563" s="7">
        <f t="shared" si="434"/>
        <v>-7.4393683127810788E-3</v>
      </c>
    </row>
    <row r="5564" spans="2:14" x14ac:dyDescent="0.25">
      <c r="B5564" s="1" t="str">
        <f>Filtered!Q5564</f>
        <v xml:space="preserve"> 2002-05-31</v>
      </c>
      <c r="C5564" s="1">
        <f>Filtered!C5564</f>
        <v>9.7367000000000008</v>
      </c>
      <c r="D5564" s="1">
        <f>Filtered!F5564</f>
        <v>14.2784</v>
      </c>
      <c r="E5564" s="1">
        <f>Filtered!I5564</f>
        <v>9.1247000000000007</v>
      </c>
      <c r="F5564" s="1">
        <f>Filtered!L5564</f>
        <v>0.18079999999999999</v>
      </c>
      <c r="G5564" s="1">
        <f>Filtered!O5564</f>
        <v>0.85</v>
      </c>
      <c r="I5564" s="1" t="str">
        <v xml:space="preserve"> 2002-05-31</v>
      </c>
      <c r="J5564" s="7">
        <f t="shared" si="430"/>
        <v>-3.3118554600177433E-3</v>
      </c>
      <c r="K5564" s="7">
        <f t="shared" si="431"/>
        <v>-2.5949605208610742E-3</v>
      </c>
      <c r="L5564" s="7">
        <f t="shared" si="432"/>
        <v>-3.1075975068421973E-3</v>
      </c>
      <c r="M5564" s="7">
        <f t="shared" si="433"/>
        <v>-3.8642057468293422E-3</v>
      </c>
      <c r="N5564" s="7">
        <f t="shared" si="434"/>
        <v>3.2995551971654754E-3</v>
      </c>
    </row>
    <row r="5565" spans="2:14" x14ac:dyDescent="0.25">
      <c r="B5565" s="1" t="str">
        <f>Filtered!Q5565</f>
        <v xml:space="preserve"> 2002-05-30</v>
      </c>
      <c r="C5565" s="1">
        <f>Filtered!C5565</f>
        <v>9.7690000000000001</v>
      </c>
      <c r="D5565" s="1">
        <f>Filtered!F5565</f>
        <v>14.3155</v>
      </c>
      <c r="E5565" s="1">
        <f>Filtered!I5565</f>
        <v>9.1531000000000002</v>
      </c>
      <c r="F5565" s="1">
        <f>Filtered!L5565</f>
        <v>0.18149999999999999</v>
      </c>
      <c r="G5565" s="1">
        <f>Filtered!O5565</f>
        <v>0.84719999999999995</v>
      </c>
      <c r="I5565" s="1" t="str">
        <v xml:space="preserve"> 2002-05-30</v>
      </c>
      <c r="J5565" s="7">
        <f t="shared" si="430"/>
        <v>-1.60341373492221E-2</v>
      </c>
      <c r="K5565" s="7">
        <f t="shared" si="431"/>
        <v>-1.19364398030079E-2</v>
      </c>
      <c r="L5565" s="7">
        <f t="shared" si="432"/>
        <v>-6.8159316177537916E-3</v>
      </c>
      <c r="M5565" s="7">
        <f t="shared" si="433"/>
        <v>1.4987790965491708E-2</v>
      </c>
      <c r="N5565" s="7">
        <f t="shared" si="434"/>
        <v>1.6063168870628853E-2</v>
      </c>
    </row>
    <row r="5566" spans="2:14" x14ac:dyDescent="0.25">
      <c r="B5566" s="1" t="str">
        <f>Filtered!Q5566</f>
        <v xml:space="preserve"> 2002-05-29</v>
      </c>
      <c r="C5566" s="1">
        <f>Filtered!C5566</f>
        <v>9.9268999999999998</v>
      </c>
      <c r="D5566" s="1">
        <f>Filtered!F5566</f>
        <v>14.487399999999999</v>
      </c>
      <c r="E5566" s="1">
        <f>Filtered!I5566</f>
        <v>9.2157</v>
      </c>
      <c r="F5566" s="1">
        <f>Filtered!L5566</f>
        <v>0.17879999999999999</v>
      </c>
      <c r="G5566" s="1">
        <f>Filtered!O5566</f>
        <v>0.8337</v>
      </c>
      <c r="I5566" s="1" t="str">
        <v xml:space="preserve"> 2002-05-29</v>
      </c>
      <c r="J5566" s="7">
        <f t="shared" si="430"/>
        <v>1.0986298470833996E-3</v>
      </c>
      <c r="K5566" s="7">
        <f t="shared" si="431"/>
        <v>2.0590782883983419E-3</v>
      </c>
      <c r="L5566" s="7">
        <f t="shared" si="432"/>
        <v>5.3093811144625941E-3</v>
      </c>
      <c r="M5566" s="7">
        <f t="shared" si="433"/>
        <v>-7.7994824348238626E-3</v>
      </c>
      <c r="N5566" s="7">
        <f t="shared" si="434"/>
        <v>-1.1987534401232097E-3</v>
      </c>
    </row>
    <row r="5567" spans="2:14" x14ac:dyDescent="0.25">
      <c r="B5567" s="1" t="str">
        <f>Filtered!Q5567</f>
        <v xml:space="preserve"> 2002-05-28</v>
      </c>
      <c r="C5567" s="1">
        <f>Filtered!C5567</f>
        <v>9.9160000000000004</v>
      </c>
      <c r="D5567" s="1">
        <f>Filtered!F5567</f>
        <v>14.457599999999999</v>
      </c>
      <c r="E5567" s="1">
        <f>Filtered!I5567</f>
        <v>9.1669</v>
      </c>
      <c r="F5567" s="1">
        <f>Filtered!L5567</f>
        <v>0.1802</v>
      </c>
      <c r="G5567" s="1">
        <f>Filtered!O5567</f>
        <v>0.8347</v>
      </c>
      <c r="I5567" s="1" t="str">
        <v xml:space="preserve"> 2002-05-28</v>
      </c>
      <c r="J5567" s="7">
        <f t="shared" si="430"/>
        <v>-8.9153636579522803E-3</v>
      </c>
      <c r="K5567" s="7">
        <f t="shared" si="431"/>
        <v>-7.2981706446798231E-3</v>
      </c>
      <c r="L5567" s="7">
        <f t="shared" si="432"/>
        <v>-4.9512324138070675E-3</v>
      </c>
      <c r="M5567" s="7">
        <f t="shared" si="433"/>
        <v>3.8921372459039616E-3</v>
      </c>
      <c r="N5567" s="7">
        <f t="shared" si="434"/>
        <v>8.9049926605536348E-3</v>
      </c>
    </row>
    <row r="5568" spans="2:14" x14ac:dyDescent="0.25">
      <c r="B5568" s="1" t="str">
        <f>Filtered!Q5568</f>
        <v xml:space="preserve"> 2002-05-27</v>
      </c>
      <c r="C5568" s="1">
        <f>Filtered!C5568</f>
        <v>10.004799999999999</v>
      </c>
      <c r="D5568" s="1">
        <f>Filtered!F5568</f>
        <v>14.563499999999999</v>
      </c>
      <c r="E5568" s="1">
        <f>Filtered!I5568</f>
        <v>9.2124000000000006</v>
      </c>
      <c r="F5568" s="1">
        <f>Filtered!L5568</f>
        <v>0.17949999999999999</v>
      </c>
      <c r="G5568" s="1">
        <f>Filtered!O5568</f>
        <v>0.82730000000000004</v>
      </c>
      <c r="I5568" s="1" t="str">
        <v xml:space="preserve"> 2002-05-27</v>
      </c>
      <c r="J5568" s="7">
        <f t="shared" si="430"/>
        <v>-1.1636415441727178E-2</v>
      </c>
      <c r="K5568" s="7">
        <f t="shared" si="431"/>
        <v>-1.0158683058198085E-2</v>
      </c>
      <c r="L5568" s="7">
        <f t="shared" si="432"/>
        <v>-9.195144177371866E-3</v>
      </c>
      <c r="M5568" s="7">
        <f t="shared" si="433"/>
        <v>6.7076830592388888E-3</v>
      </c>
      <c r="N5568" s="7">
        <f t="shared" si="434"/>
        <v>1.1671865028205776E-2</v>
      </c>
    </row>
    <row r="5569" spans="2:14" x14ac:dyDescent="0.25">
      <c r="B5569" s="1" t="str">
        <f>Filtered!Q5569</f>
        <v xml:space="preserve"> 2002-05-24</v>
      </c>
      <c r="C5569" s="1">
        <f>Filtered!C5569</f>
        <v>10.1219</v>
      </c>
      <c r="D5569" s="1">
        <f>Filtered!F5569</f>
        <v>14.712199999999999</v>
      </c>
      <c r="E5569" s="1">
        <f>Filtered!I5569</f>
        <v>9.2974999999999994</v>
      </c>
      <c r="F5569" s="1">
        <f>Filtered!L5569</f>
        <v>0.17829999999999999</v>
      </c>
      <c r="G5569" s="1">
        <f>Filtered!O5569</f>
        <v>0.81769999999999998</v>
      </c>
      <c r="I5569" s="1" t="str">
        <v xml:space="preserve"> 2002-05-24</v>
      </c>
      <c r="J5569" s="7">
        <f t="shared" si="430"/>
        <v>-2.0744941025403285E-4</v>
      </c>
      <c r="K5569" s="7">
        <f t="shared" si="431"/>
        <v>-3.8059101926451217E-3</v>
      </c>
      <c r="L5569" s="7">
        <f t="shared" si="432"/>
        <v>-8.2263555850254824E-3</v>
      </c>
      <c r="M5569" s="7">
        <f t="shared" si="433"/>
        <v>3.9336943110249668E-3</v>
      </c>
      <c r="N5569" s="7">
        <f t="shared" si="434"/>
        <v>1.2230171849158533E-4</v>
      </c>
    </row>
    <row r="5570" spans="2:14" x14ac:dyDescent="0.25">
      <c r="B5570" s="1" t="str">
        <f>Filtered!Q5570</f>
        <v xml:space="preserve"> 2002-05-23</v>
      </c>
      <c r="C5570" s="1">
        <f>Filtered!C5570</f>
        <v>10.124000000000001</v>
      </c>
      <c r="D5570" s="1">
        <f>Filtered!F5570</f>
        <v>14.7683</v>
      </c>
      <c r="E5570" s="1">
        <f>Filtered!I5570</f>
        <v>9.3742999999999999</v>
      </c>
      <c r="F5570" s="1">
        <f>Filtered!L5570</f>
        <v>0.17760000000000001</v>
      </c>
      <c r="G5570" s="1">
        <f>Filtered!O5570</f>
        <v>0.81759999999999999</v>
      </c>
      <c r="I5570" s="1" t="str">
        <v xml:space="preserve"> 2002-05-23</v>
      </c>
      <c r="J5570" s="7">
        <f t="shared" si="430"/>
        <v>1.1761160867679739E-3</v>
      </c>
      <c r="K5570" s="7">
        <f t="shared" si="431"/>
        <v>-5.3478652123279465E-4</v>
      </c>
      <c r="L5570" s="7">
        <f t="shared" si="432"/>
        <v>2.531390037401742E-3</v>
      </c>
      <c r="M5570" s="7">
        <f t="shared" si="433"/>
        <v>3.9492293923300255E-3</v>
      </c>
      <c r="N5570" s="7">
        <f t="shared" si="434"/>
        <v>-1.1001773617495749E-3</v>
      </c>
    </row>
    <row r="5571" spans="2:14" x14ac:dyDescent="0.25">
      <c r="B5571" s="1" t="str">
        <f>Filtered!Q5571</f>
        <v xml:space="preserve"> 2002-05-22</v>
      </c>
      <c r="C5571" s="1">
        <f>Filtered!C5571</f>
        <v>10.1121</v>
      </c>
      <c r="D5571" s="1">
        <f>Filtered!F5571</f>
        <v>14.776199999999999</v>
      </c>
      <c r="E5571" s="1">
        <f>Filtered!I5571</f>
        <v>9.3506</v>
      </c>
      <c r="F5571" s="1">
        <f>Filtered!L5571</f>
        <v>0.1769</v>
      </c>
      <c r="G5571" s="1">
        <f>Filtered!O5571</f>
        <v>0.81850000000000001</v>
      </c>
      <c r="I5571" s="1" t="str">
        <v xml:space="preserve"> 2002-05-22</v>
      </c>
      <c r="J5571" s="7">
        <f t="shared" si="430"/>
        <v>6.1501418917720612E-3</v>
      </c>
      <c r="K5571" s="7">
        <f t="shared" si="431"/>
        <v>7.4790701281364988E-3</v>
      </c>
      <c r="L5571" s="7">
        <f t="shared" si="432"/>
        <v>1.0589959580086621E-2</v>
      </c>
      <c r="M5571" s="7">
        <f t="shared" si="433"/>
        <v>-1.403334845895618E-2</v>
      </c>
      <c r="N5571" s="7">
        <f t="shared" si="434"/>
        <v>-6.211578342444804E-3</v>
      </c>
    </row>
    <row r="5572" spans="2:14" x14ac:dyDescent="0.25">
      <c r="B5572" s="1" t="str">
        <f>Filtered!Q5572</f>
        <v xml:space="preserve"> 2002-05-21</v>
      </c>
      <c r="C5572" s="1">
        <f>Filtered!C5572</f>
        <v>10.0501</v>
      </c>
      <c r="D5572" s="1">
        <f>Filtered!F5572</f>
        <v>14.6661</v>
      </c>
      <c r="E5572" s="1">
        <f>Filtered!I5572</f>
        <v>9.2521000000000004</v>
      </c>
      <c r="F5572" s="1">
        <f>Filtered!L5572</f>
        <v>0.1794</v>
      </c>
      <c r="G5572" s="1">
        <f>Filtered!O5572</f>
        <v>0.8236</v>
      </c>
      <c r="I5572" s="1" t="str">
        <v xml:space="preserve"> 2002-05-21</v>
      </c>
      <c r="J5572" s="7">
        <f t="shared" ref="J5572:J5635" si="435">LN(C5572/C5573)</f>
        <v>1.4139203789392165E-3</v>
      </c>
      <c r="K5572" s="7">
        <f t="shared" ref="K5572:K5635" si="436">LN(D5572/D5573)</f>
        <v>-2.7273409109561449E-5</v>
      </c>
      <c r="L5572" s="7">
        <f t="shared" ref="L5572:L5635" si="437">LN(E5572/E5573)</f>
        <v>-7.5629892537054536E-4</v>
      </c>
      <c r="M5572" s="7">
        <f t="shared" ref="M5572:M5635" si="438">LN(F5572/F5573)</f>
        <v>-6.1128281482397857E-3</v>
      </c>
      <c r="N5572" s="7">
        <f t="shared" ref="N5572:N5635" si="439">LN(G5572/G5573)</f>
        <v>-1.3347086856752763E-3</v>
      </c>
    </row>
    <row r="5573" spans="2:14" x14ac:dyDescent="0.25">
      <c r="B5573" s="1" t="str">
        <f>Filtered!Q5573</f>
        <v xml:space="preserve"> 2002-05-20</v>
      </c>
      <c r="C5573" s="1">
        <f>Filtered!C5573</f>
        <v>10.0359</v>
      </c>
      <c r="D5573" s="1">
        <f>Filtered!F5573</f>
        <v>14.666499999999999</v>
      </c>
      <c r="E5573" s="1">
        <f>Filtered!I5573</f>
        <v>9.2591000000000001</v>
      </c>
      <c r="F5573" s="1">
        <f>Filtered!L5573</f>
        <v>0.18049999999999999</v>
      </c>
      <c r="G5573" s="1">
        <f>Filtered!O5573</f>
        <v>0.82469999999999999</v>
      </c>
      <c r="I5573" s="1" t="str">
        <v xml:space="preserve"> 2002-05-20</v>
      </c>
      <c r="J5573" s="7">
        <f t="shared" si="435"/>
        <v>-5.4851829285236867E-3</v>
      </c>
      <c r="K5573" s="7">
        <f t="shared" si="436"/>
        <v>-1.6146232477657644E-3</v>
      </c>
      <c r="L5573" s="7">
        <f t="shared" si="437"/>
        <v>4.8068167339983372E-3</v>
      </c>
      <c r="M5573" s="7">
        <f t="shared" si="438"/>
        <v>1.6634325986980901E-3</v>
      </c>
      <c r="N5573" s="7">
        <f t="shared" si="439"/>
        <v>5.4714708813508725E-3</v>
      </c>
    </row>
    <row r="5574" spans="2:14" x14ac:dyDescent="0.25">
      <c r="B5574" s="1" t="str">
        <f>Filtered!Q5574</f>
        <v xml:space="preserve"> 2002-05-17</v>
      </c>
      <c r="C5574" s="1">
        <f>Filtered!C5574</f>
        <v>10.091100000000001</v>
      </c>
      <c r="D5574" s="1">
        <f>Filtered!F5574</f>
        <v>14.690200000000001</v>
      </c>
      <c r="E5574" s="1">
        <f>Filtered!I5574</f>
        <v>9.2147000000000006</v>
      </c>
      <c r="F5574" s="1">
        <f>Filtered!L5574</f>
        <v>0.1802</v>
      </c>
      <c r="G5574" s="1">
        <f>Filtered!O5574</f>
        <v>0.82020000000000004</v>
      </c>
      <c r="I5574" s="1" t="str">
        <v xml:space="preserve"> 2002-05-17</v>
      </c>
      <c r="J5574" s="7">
        <f t="shared" si="435"/>
        <v>-8.0341536397857734E-3</v>
      </c>
      <c r="K5574" s="7">
        <f t="shared" si="436"/>
        <v>-8.9859310983418719E-3</v>
      </c>
      <c r="L5574" s="7">
        <f t="shared" si="437"/>
        <v>-6.9321931159808184E-3</v>
      </c>
      <c r="M5574" s="7">
        <f t="shared" si="438"/>
        <v>6.6815393334826471E-3</v>
      </c>
      <c r="N5574" s="7">
        <f t="shared" si="439"/>
        <v>8.0793682236088224E-3</v>
      </c>
    </row>
    <row r="5575" spans="2:14" x14ac:dyDescent="0.25">
      <c r="B5575" s="1" t="str">
        <f>Filtered!Q5575</f>
        <v xml:space="preserve"> 2002-05-16</v>
      </c>
      <c r="C5575" s="1">
        <f>Filtered!C5575</f>
        <v>10.172499999999999</v>
      </c>
      <c r="D5575" s="1">
        <f>Filtered!F5575</f>
        <v>14.822800000000001</v>
      </c>
      <c r="E5575" s="1">
        <f>Filtered!I5575</f>
        <v>9.2788000000000004</v>
      </c>
      <c r="F5575" s="1">
        <f>Filtered!L5575</f>
        <v>0.17899999999999999</v>
      </c>
      <c r="G5575" s="1">
        <f>Filtered!O5575</f>
        <v>0.81359999999999999</v>
      </c>
      <c r="I5575" s="1" t="str">
        <v xml:space="preserve"> 2002-05-16</v>
      </c>
      <c r="J5575" s="7">
        <f t="shared" si="435"/>
        <v>-1.1669177194093648E-2</v>
      </c>
      <c r="K5575" s="7">
        <f t="shared" si="436"/>
        <v>-5.8253506229172126E-3</v>
      </c>
      <c r="L5575" s="7">
        <f t="shared" si="437"/>
        <v>-1.7013582662571613E-3</v>
      </c>
      <c r="M5575" s="7">
        <f t="shared" si="438"/>
        <v>5.6022555486697516E-3</v>
      </c>
      <c r="N5575" s="7">
        <f t="shared" si="439"/>
        <v>1.1620850271176483E-2</v>
      </c>
    </row>
    <row r="5576" spans="2:14" x14ac:dyDescent="0.25">
      <c r="B5576" s="1" t="str">
        <f>Filtered!Q5576</f>
        <v xml:space="preserve"> 2002-05-15</v>
      </c>
      <c r="C5576" s="1">
        <f>Filtered!C5576</f>
        <v>10.2919</v>
      </c>
      <c r="D5576" s="1">
        <f>Filtered!F5576</f>
        <v>14.9094</v>
      </c>
      <c r="E5576" s="1">
        <f>Filtered!I5576</f>
        <v>9.2946000000000009</v>
      </c>
      <c r="F5576" s="1">
        <f>Filtered!L5576</f>
        <v>0.17799999999999999</v>
      </c>
      <c r="G5576" s="1">
        <f>Filtered!O5576</f>
        <v>0.80420000000000003</v>
      </c>
      <c r="I5576" s="1" t="str">
        <v xml:space="preserve"> 2002-05-15</v>
      </c>
      <c r="J5576" s="7">
        <f t="shared" si="435"/>
        <v>1.3587949768715794E-2</v>
      </c>
      <c r="K5576" s="7">
        <f t="shared" si="436"/>
        <v>1.1420215519552964E-2</v>
      </c>
      <c r="L5576" s="7">
        <f t="shared" si="437"/>
        <v>1.0164887038497928E-2</v>
      </c>
      <c r="M5576" s="7">
        <f t="shared" si="438"/>
        <v>-1.3947227480850441E-2</v>
      </c>
      <c r="N5576" s="7">
        <f t="shared" si="439"/>
        <v>-1.3585487445341373E-2</v>
      </c>
    </row>
    <row r="5577" spans="2:14" x14ac:dyDescent="0.25">
      <c r="B5577" s="1" t="str">
        <f>Filtered!Q5577</f>
        <v xml:space="preserve"> 2002-05-14</v>
      </c>
      <c r="C5577" s="1">
        <f>Filtered!C5577</f>
        <v>10.153</v>
      </c>
      <c r="D5577" s="1">
        <f>Filtered!F5577</f>
        <v>14.7401</v>
      </c>
      <c r="E5577" s="1">
        <f>Filtered!I5577</f>
        <v>9.2005999999999997</v>
      </c>
      <c r="F5577" s="1">
        <f>Filtered!L5577</f>
        <v>0.18049999999999999</v>
      </c>
      <c r="G5577" s="1">
        <f>Filtered!O5577</f>
        <v>0.81520000000000004</v>
      </c>
      <c r="I5577" s="1" t="str">
        <v xml:space="preserve"> 2002-05-14</v>
      </c>
      <c r="J5577" s="7">
        <f t="shared" si="435"/>
        <v>-3.0584522122409602E-3</v>
      </c>
      <c r="K5577" s="7">
        <f t="shared" si="436"/>
        <v>-1.1292771016430746E-2</v>
      </c>
      <c r="L5577" s="7">
        <f t="shared" si="437"/>
        <v>-1.3108498630811745E-2</v>
      </c>
      <c r="M5577" s="7">
        <f t="shared" si="438"/>
        <v>6.1128281482398265E-3</v>
      </c>
      <c r="N5577" s="7">
        <f t="shared" si="439"/>
        <v>3.0714441493560536E-3</v>
      </c>
    </row>
    <row r="5578" spans="2:14" x14ac:dyDescent="0.25">
      <c r="B5578" s="1" t="str">
        <f>Filtered!Q5578</f>
        <v xml:space="preserve"> 2002-05-13</v>
      </c>
      <c r="C5578" s="1">
        <f>Filtered!C5578</f>
        <v>10.184100000000001</v>
      </c>
      <c r="D5578" s="1">
        <f>Filtered!F5578</f>
        <v>14.907500000000001</v>
      </c>
      <c r="E5578" s="1">
        <f>Filtered!I5578</f>
        <v>9.3219999999999992</v>
      </c>
      <c r="F5578" s="1">
        <f>Filtered!L5578</f>
        <v>0.1794</v>
      </c>
      <c r="G5578" s="1">
        <f>Filtered!O5578</f>
        <v>0.81269999999999998</v>
      </c>
      <c r="I5578" s="1" t="str">
        <v xml:space="preserve"> 2002-05-13</v>
      </c>
      <c r="J5578" s="7">
        <f t="shared" si="435"/>
        <v>-1.1927678207783256E-2</v>
      </c>
      <c r="K5578" s="7">
        <f t="shared" si="436"/>
        <v>-1.1889462003764228E-2</v>
      </c>
      <c r="L5578" s="7">
        <f t="shared" si="437"/>
        <v>-1.0011931340044007E-2</v>
      </c>
      <c r="M5578" s="7">
        <f t="shared" si="438"/>
        <v>4.4692811822970432E-3</v>
      </c>
      <c r="N5578" s="7">
        <f t="shared" si="439"/>
        <v>1.1882798564742555E-2</v>
      </c>
    </row>
    <row r="5579" spans="2:14" x14ac:dyDescent="0.25">
      <c r="B5579" s="1" t="str">
        <f>Filtered!Q5579</f>
        <v xml:space="preserve"> 2002-05-10</v>
      </c>
      <c r="C5579" s="1">
        <f>Filtered!C5579</f>
        <v>10.3063</v>
      </c>
      <c r="D5579" s="1">
        <f>Filtered!F5579</f>
        <v>15.085800000000001</v>
      </c>
      <c r="E5579" s="1">
        <f>Filtered!I5579</f>
        <v>9.4158000000000008</v>
      </c>
      <c r="F5579" s="1">
        <f>Filtered!L5579</f>
        <v>0.17860000000000001</v>
      </c>
      <c r="G5579" s="1">
        <f>Filtered!O5579</f>
        <v>0.80310000000000004</v>
      </c>
      <c r="I5579" s="1" t="str">
        <v xml:space="preserve"> 2002-05-10</v>
      </c>
      <c r="J5579" s="7">
        <f t="shared" si="435"/>
        <v>-5.9687808708088598E-3</v>
      </c>
      <c r="K5579" s="7">
        <f t="shared" si="436"/>
        <v>-5.6328509347199345E-4</v>
      </c>
      <c r="L5579" s="7">
        <f t="shared" si="437"/>
        <v>3.0420701011346874E-3</v>
      </c>
      <c r="M5579" s="7">
        <f t="shared" si="438"/>
        <v>1.120448296489728E-3</v>
      </c>
      <c r="N5579" s="7">
        <f t="shared" si="439"/>
        <v>5.994772542663381E-3</v>
      </c>
    </row>
    <row r="5580" spans="2:14" x14ac:dyDescent="0.25">
      <c r="B5580" s="1" t="str">
        <f>Filtered!Q5580</f>
        <v xml:space="preserve"> 2002-05-09</v>
      </c>
      <c r="C5580" s="1">
        <f>Filtered!C5580</f>
        <v>10.368</v>
      </c>
      <c r="D5580" s="1">
        <f>Filtered!F5580</f>
        <v>15.0943</v>
      </c>
      <c r="E5580" s="1">
        <f>Filtered!I5580</f>
        <v>9.3872</v>
      </c>
      <c r="F5580" s="1">
        <f>Filtered!L5580</f>
        <v>0.1784</v>
      </c>
      <c r="G5580" s="1">
        <f>Filtered!O5580</f>
        <v>0.79830000000000001</v>
      </c>
      <c r="I5580" s="1" t="str">
        <v xml:space="preserve"> 2002-05-09</v>
      </c>
      <c r="J5580" s="7">
        <f t="shared" si="435"/>
        <v>2.3400527167685658E-2</v>
      </c>
      <c r="K5580" s="7">
        <f t="shared" si="436"/>
        <v>1.9568394115979073E-2</v>
      </c>
      <c r="L5580" s="7">
        <f t="shared" si="437"/>
        <v>1.8774946916091436E-2</v>
      </c>
      <c r="M5580" s="7">
        <f t="shared" si="438"/>
        <v>-2.0527766587653328E-2</v>
      </c>
      <c r="N5580" s="7">
        <f t="shared" si="439"/>
        <v>-2.3521757870330812E-2</v>
      </c>
    </row>
    <row r="5581" spans="2:14" x14ac:dyDescent="0.25">
      <c r="B5581" s="1" t="str">
        <f>Filtered!Q5581</f>
        <v xml:space="preserve"> 2002-05-08</v>
      </c>
      <c r="C5581" s="1">
        <f>Filtered!C5581</f>
        <v>10.1282</v>
      </c>
      <c r="D5581" s="1">
        <f>Filtered!F5581</f>
        <v>14.8018</v>
      </c>
      <c r="E5581" s="1">
        <f>Filtered!I5581</f>
        <v>9.2126000000000001</v>
      </c>
      <c r="F5581" s="1">
        <f>Filtered!L5581</f>
        <v>0.18210000000000001</v>
      </c>
      <c r="G5581" s="1">
        <f>Filtered!O5581</f>
        <v>0.81730000000000003</v>
      </c>
      <c r="I5581" s="1" t="str">
        <v xml:space="preserve"> 2002-05-08</v>
      </c>
      <c r="J5581" s="7">
        <f t="shared" si="435"/>
        <v>-3.0033572395681302E-2</v>
      </c>
      <c r="K5581" s="7">
        <f t="shared" si="436"/>
        <v>-3.311056932836183E-2</v>
      </c>
      <c r="L5581" s="7">
        <f t="shared" si="437"/>
        <v>-3.5675805512313558E-2</v>
      </c>
      <c r="M5581" s="7">
        <f t="shared" si="438"/>
        <v>2.9536836530019105E-2</v>
      </c>
      <c r="N5581" s="7">
        <f t="shared" si="439"/>
        <v>3.0056907432810077E-2</v>
      </c>
    </row>
    <row r="5582" spans="2:14" x14ac:dyDescent="0.25">
      <c r="B5582" s="1" t="str">
        <f>Filtered!Q5582</f>
        <v xml:space="preserve"> 2002-05-07</v>
      </c>
      <c r="C5582" s="1">
        <f>Filtered!C5582</f>
        <v>10.436999999999999</v>
      </c>
      <c r="D5582" s="1">
        <f>Filtered!F5582</f>
        <v>15.3001</v>
      </c>
      <c r="E5582" s="1">
        <f>Filtered!I5582</f>
        <v>9.5472000000000001</v>
      </c>
      <c r="F5582" s="1">
        <f>Filtered!L5582</f>
        <v>0.17680000000000001</v>
      </c>
      <c r="G5582" s="1">
        <f>Filtered!O5582</f>
        <v>0.79310000000000003</v>
      </c>
      <c r="I5582" s="1" t="str">
        <v xml:space="preserve"> 2002-05-07</v>
      </c>
      <c r="J5582" s="7">
        <f t="shared" si="435"/>
        <v>5.9677573218207295E-3</v>
      </c>
      <c r="K5582" s="7">
        <f t="shared" si="436"/>
        <v>4.7432265501658353E-3</v>
      </c>
      <c r="L5582" s="7">
        <f t="shared" si="437"/>
        <v>6.0725316093796135E-3</v>
      </c>
      <c r="M5582" s="7">
        <f t="shared" si="438"/>
        <v>-1.1807840311130311E-2</v>
      </c>
      <c r="N5582" s="7">
        <f t="shared" si="439"/>
        <v>-5.9086223820322007E-3</v>
      </c>
    </row>
    <row r="5583" spans="2:14" x14ac:dyDescent="0.25">
      <c r="B5583" s="1" t="str">
        <f>Filtered!Q5583</f>
        <v xml:space="preserve"> 2002-05-06</v>
      </c>
      <c r="C5583" s="1">
        <f>Filtered!C5583</f>
        <v>10.3749</v>
      </c>
      <c r="D5583" s="1">
        <f>Filtered!F5583</f>
        <v>15.2277</v>
      </c>
      <c r="E5583" s="1">
        <f>Filtered!I5583</f>
        <v>9.4893999999999998</v>
      </c>
      <c r="F5583" s="1">
        <f>Filtered!L5583</f>
        <v>0.1789</v>
      </c>
      <c r="G5583" s="1">
        <f>Filtered!O5583</f>
        <v>0.79779999999999995</v>
      </c>
      <c r="I5583" s="1" t="str">
        <v xml:space="preserve"> 2002-05-06</v>
      </c>
      <c r="J5583" s="7">
        <f t="shared" si="435"/>
        <v>-1.1137851167617613E-2</v>
      </c>
      <c r="K5583" s="7">
        <f t="shared" si="436"/>
        <v>-7.1781522737975343E-3</v>
      </c>
      <c r="L5583" s="7">
        <f t="shared" si="437"/>
        <v>-1.242720242500538E-3</v>
      </c>
      <c r="M5583" s="7">
        <f t="shared" si="438"/>
        <v>9.547952343693036E-3</v>
      </c>
      <c r="N5583" s="7">
        <f t="shared" si="439"/>
        <v>1.1091618625431942E-2</v>
      </c>
    </row>
    <row r="5584" spans="2:14" x14ac:dyDescent="0.25">
      <c r="B5584" s="1" t="str">
        <f>Filtered!Q5584</f>
        <v xml:space="preserve"> 2002-05-03</v>
      </c>
      <c r="C5584" s="1">
        <f>Filtered!C5584</f>
        <v>10.491099999999999</v>
      </c>
      <c r="D5584" s="1">
        <f>Filtered!F5584</f>
        <v>15.337400000000001</v>
      </c>
      <c r="E5584" s="1">
        <f>Filtered!I5584</f>
        <v>9.5012000000000008</v>
      </c>
      <c r="F5584" s="1">
        <f>Filtered!L5584</f>
        <v>0.1772</v>
      </c>
      <c r="G5584" s="1">
        <f>Filtered!O5584</f>
        <v>0.78900000000000003</v>
      </c>
      <c r="I5584" s="1" t="str">
        <v xml:space="preserve"> 2002-05-03</v>
      </c>
      <c r="J5584" s="7">
        <f t="shared" si="435"/>
        <v>-4.555383268087995E-3</v>
      </c>
      <c r="K5584" s="7">
        <f t="shared" si="436"/>
        <v>-7.0169343357941423E-3</v>
      </c>
      <c r="L5584" s="7">
        <f t="shared" si="437"/>
        <v>-4.5050561090134167E-3</v>
      </c>
      <c r="M5584" s="7">
        <f t="shared" si="438"/>
        <v>3.391750001120884E-3</v>
      </c>
      <c r="N5584" s="7">
        <f t="shared" si="439"/>
        <v>4.5731787019651412E-3</v>
      </c>
    </row>
    <row r="5585" spans="2:14" x14ac:dyDescent="0.25">
      <c r="B5585" s="1" t="str">
        <f>Filtered!Q5585</f>
        <v xml:space="preserve"> 2002-05-02</v>
      </c>
      <c r="C5585" s="1">
        <f>Filtered!C5585</f>
        <v>10.539</v>
      </c>
      <c r="D5585" s="1">
        <f>Filtered!F5585</f>
        <v>15.445399999999999</v>
      </c>
      <c r="E5585" s="1">
        <f>Filtered!I5585</f>
        <v>9.5441000000000003</v>
      </c>
      <c r="F5585" s="1">
        <f>Filtered!L5585</f>
        <v>0.17660000000000001</v>
      </c>
      <c r="G5585" s="1">
        <f>Filtered!O5585</f>
        <v>0.78539999999999999</v>
      </c>
      <c r="I5585" s="1" t="str">
        <v xml:space="preserve"> 2002-05-02</v>
      </c>
      <c r="J5585" s="7">
        <f t="shared" si="435"/>
        <v>-9.0113676194526725E-3</v>
      </c>
      <c r="K5585" s="7">
        <f t="shared" si="436"/>
        <v>-3.5352511331237717E-3</v>
      </c>
      <c r="L5585" s="7">
        <f t="shared" si="437"/>
        <v>-6.4647407148179029E-3</v>
      </c>
      <c r="M5585" s="7">
        <f t="shared" si="438"/>
        <v>1.0817071029848909E-2</v>
      </c>
      <c r="N5585" s="7">
        <f t="shared" si="439"/>
        <v>8.9526112721138845E-3</v>
      </c>
    </row>
    <row r="5586" spans="2:14" x14ac:dyDescent="0.25">
      <c r="B5586" s="1" t="str">
        <f>Filtered!Q5586</f>
        <v xml:space="preserve"> 2002-04-30</v>
      </c>
      <c r="C5586" s="1">
        <f>Filtered!C5586</f>
        <v>10.634399999999999</v>
      </c>
      <c r="D5586" s="1">
        <f>Filtered!F5586</f>
        <v>15.5001</v>
      </c>
      <c r="E5586" s="1">
        <f>Filtered!I5586</f>
        <v>9.6059999999999999</v>
      </c>
      <c r="F5586" s="1">
        <f>Filtered!L5586</f>
        <v>0.17469999999999999</v>
      </c>
      <c r="G5586" s="1">
        <f>Filtered!O5586</f>
        <v>0.77839999999999998</v>
      </c>
      <c r="I5586" s="1" t="str">
        <v xml:space="preserve"> 2002-04-30</v>
      </c>
      <c r="J5586" s="7">
        <f t="shared" si="435"/>
        <v>1.4585972764726359E-3</v>
      </c>
      <c r="K5586" s="7">
        <f t="shared" si="436"/>
        <v>1.161350264544054E-4</v>
      </c>
      <c r="L5586" s="7">
        <f t="shared" si="437"/>
        <v>3.2741445054607224E-3</v>
      </c>
      <c r="M5586" s="7">
        <f t="shared" si="438"/>
        <v>4.5897957797735103E-3</v>
      </c>
      <c r="N5586" s="7">
        <f t="shared" si="439"/>
        <v>-1.412157626035892E-3</v>
      </c>
    </row>
    <row r="5587" spans="2:14" x14ac:dyDescent="0.25">
      <c r="B5587" s="1" t="str">
        <f>Filtered!Q5587</f>
        <v xml:space="preserve"> 2002-04-29</v>
      </c>
      <c r="C5587" s="1">
        <f>Filtered!C5587</f>
        <v>10.6189</v>
      </c>
      <c r="D5587" s="1">
        <f>Filtered!F5587</f>
        <v>15.4983</v>
      </c>
      <c r="E5587" s="1">
        <f>Filtered!I5587</f>
        <v>9.5746000000000002</v>
      </c>
      <c r="F5587" s="1">
        <f>Filtered!L5587</f>
        <v>0.1739</v>
      </c>
      <c r="G5587" s="1">
        <f>Filtered!O5587</f>
        <v>0.77949999999999997</v>
      </c>
      <c r="I5587" s="1" t="str">
        <v xml:space="preserve"> 2002-04-29</v>
      </c>
      <c r="J5587" s="7">
        <f t="shared" si="435"/>
        <v>-2.4952354969191102E-2</v>
      </c>
      <c r="K5587" s="7">
        <f t="shared" si="436"/>
        <v>-2.0588868657375817E-2</v>
      </c>
      <c r="L5587" s="7">
        <f t="shared" si="437"/>
        <v>-1.9496214207157893E-2</v>
      </c>
      <c r="M5587" s="7">
        <f t="shared" si="438"/>
        <v>3.035843180831484E-2</v>
      </c>
      <c r="N5587" s="7">
        <f t="shared" si="439"/>
        <v>2.493959626344016E-2</v>
      </c>
    </row>
    <row r="5588" spans="2:14" x14ac:dyDescent="0.25">
      <c r="B5588" s="1" t="str">
        <f>Filtered!Q5588</f>
        <v xml:space="preserve"> 2002-04-26</v>
      </c>
      <c r="C5588" s="1">
        <f>Filtered!C5588</f>
        <v>10.8872</v>
      </c>
      <c r="D5588" s="1">
        <f>Filtered!F5588</f>
        <v>15.8207</v>
      </c>
      <c r="E5588" s="1">
        <f>Filtered!I5588</f>
        <v>9.7630999999999997</v>
      </c>
      <c r="F5588" s="1">
        <f>Filtered!L5588</f>
        <v>0.16869999999999999</v>
      </c>
      <c r="G5588" s="1">
        <f>Filtered!O5588</f>
        <v>0.76029999999999998</v>
      </c>
      <c r="I5588" s="1" t="str">
        <v xml:space="preserve"> 2002-04-26</v>
      </c>
      <c r="J5588" s="7">
        <f t="shared" si="435"/>
        <v>-6.9782391960395991E-4</v>
      </c>
      <c r="K5588" s="7">
        <f t="shared" si="436"/>
        <v>-7.3926411838639466E-4</v>
      </c>
      <c r="L5588" s="7">
        <f t="shared" si="437"/>
        <v>4.2003678500571564E-4</v>
      </c>
      <c r="M5588" s="7">
        <f t="shared" si="438"/>
        <v>0</v>
      </c>
      <c r="N5588" s="7">
        <f t="shared" si="439"/>
        <v>6.5785148086565566E-4</v>
      </c>
    </row>
    <row r="5589" spans="2:14" x14ac:dyDescent="0.25">
      <c r="B5589" s="1" t="str">
        <f>Filtered!Q5589</f>
        <v xml:space="preserve"> 2002-04-25</v>
      </c>
      <c r="C5589" s="1">
        <f>Filtered!C5589</f>
        <v>10.8948</v>
      </c>
      <c r="D5589" s="1">
        <f>Filtered!F5589</f>
        <v>15.8324</v>
      </c>
      <c r="E5589" s="1">
        <f>Filtered!I5589</f>
        <v>9.7590000000000003</v>
      </c>
      <c r="F5589" s="1">
        <f>Filtered!L5589</f>
        <v>0.16869999999999999</v>
      </c>
      <c r="G5589" s="1">
        <f>Filtered!O5589</f>
        <v>0.75980000000000003</v>
      </c>
      <c r="I5589" s="1" t="str">
        <v xml:space="preserve"> 2002-04-25</v>
      </c>
      <c r="J5589" s="7">
        <f t="shared" si="435"/>
        <v>-6.2312338764208067E-3</v>
      </c>
      <c r="K5589" s="7">
        <f t="shared" si="436"/>
        <v>-1.7102165919535759E-3</v>
      </c>
      <c r="L5589" s="7">
        <f t="shared" si="437"/>
        <v>1.1585764136423351E-3</v>
      </c>
      <c r="M5589" s="7">
        <f t="shared" si="438"/>
        <v>-1.1848342618317861E-3</v>
      </c>
      <c r="N5589" s="7">
        <f t="shared" si="439"/>
        <v>6.3374915045004724E-3</v>
      </c>
    </row>
    <row r="5590" spans="2:14" x14ac:dyDescent="0.25">
      <c r="B5590" s="1" t="str">
        <f>Filtered!Q5590</f>
        <v xml:space="preserve"> 2002-04-24</v>
      </c>
      <c r="C5590" s="1">
        <f>Filtered!C5590</f>
        <v>10.962899999999999</v>
      </c>
      <c r="D5590" s="1">
        <f>Filtered!F5590</f>
        <v>15.859500000000001</v>
      </c>
      <c r="E5590" s="1">
        <f>Filtered!I5590</f>
        <v>9.7477</v>
      </c>
      <c r="F5590" s="1">
        <f>Filtered!L5590</f>
        <v>0.16889999999999999</v>
      </c>
      <c r="G5590" s="1">
        <f>Filtered!O5590</f>
        <v>0.755</v>
      </c>
      <c r="I5590" s="1" t="str">
        <v xml:space="preserve"> 2002-04-24</v>
      </c>
      <c r="J5590" s="7">
        <f t="shared" si="435"/>
        <v>1.8808325030368798E-3</v>
      </c>
      <c r="K5590" s="7">
        <f t="shared" si="436"/>
        <v>4.3516513311249254E-4</v>
      </c>
      <c r="L5590" s="7">
        <f t="shared" si="437"/>
        <v>4.4828831281751207E-3</v>
      </c>
      <c r="M5590" s="7">
        <f t="shared" si="438"/>
        <v>-4.7253484264261798E-3</v>
      </c>
      <c r="N5590" s="7">
        <f t="shared" si="439"/>
        <v>-1.9847839793858124E-3</v>
      </c>
    </row>
    <row r="5591" spans="2:14" x14ac:dyDescent="0.25">
      <c r="B5591" s="1" t="str">
        <f>Filtered!Q5591</f>
        <v xml:space="preserve"> 2002-04-23</v>
      </c>
      <c r="C5591" s="1">
        <f>Filtered!C5591</f>
        <v>10.942299999999999</v>
      </c>
      <c r="D5591" s="1">
        <f>Filtered!F5591</f>
        <v>15.852600000000001</v>
      </c>
      <c r="E5591" s="1">
        <f>Filtered!I5591</f>
        <v>9.7041000000000004</v>
      </c>
      <c r="F5591" s="1">
        <f>Filtered!L5591</f>
        <v>0.16969999999999999</v>
      </c>
      <c r="G5591" s="1">
        <f>Filtered!O5591</f>
        <v>0.75649999999999995</v>
      </c>
      <c r="I5591" s="1" t="str">
        <v xml:space="preserve"> 2002-04-23</v>
      </c>
      <c r="J5591" s="7">
        <f t="shared" si="435"/>
        <v>-1.3506972344537547E-2</v>
      </c>
      <c r="K5591" s="7">
        <f t="shared" si="436"/>
        <v>-1.2132304669365403E-2</v>
      </c>
      <c r="L5591" s="7">
        <f t="shared" si="437"/>
        <v>-1.6221627342810935E-2</v>
      </c>
      <c r="M5591" s="7">
        <f t="shared" si="438"/>
        <v>1.7836382483432372E-2</v>
      </c>
      <c r="N5591" s="7">
        <f t="shared" si="439"/>
        <v>1.357486909106885E-2</v>
      </c>
    </row>
    <row r="5592" spans="2:14" x14ac:dyDescent="0.25">
      <c r="B5592" s="1" t="str">
        <f>Filtered!Q5592</f>
        <v xml:space="preserve"> 2002-04-22</v>
      </c>
      <c r="C5592" s="1">
        <f>Filtered!C5592</f>
        <v>11.091100000000001</v>
      </c>
      <c r="D5592" s="1">
        <f>Filtered!F5592</f>
        <v>16.046099999999999</v>
      </c>
      <c r="E5592" s="1">
        <f>Filtered!I5592</f>
        <v>9.8628</v>
      </c>
      <c r="F5592" s="1">
        <f>Filtered!L5592</f>
        <v>0.16669999999999999</v>
      </c>
      <c r="G5592" s="1">
        <f>Filtered!O5592</f>
        <v>0.74629999999999996</v>
      </c>
      <c r="I5592" s="1" t="str">
        <v xml:space="preserve"> 2002-04-22</v>
      </c>
      <c r="J5592" s="7">
        <f t="shared" si="435"/>
        <v>-1.7746233583683785E-3</v>
      </c>
      <c r="K5592" s="7">
        <f t="shared" si="436"/>
        <v>-2.2223683896732066E-3</v>
      </c>
      <c r="L5592" s="7">
        <f t="shared" si="437"/>
        <v>-2.9562456988521052E-3</v>
      </c>
      <c r="M5592" s="7">
        <f t="shared" si="438"/>
        <v>6.0006002400590493E-4</v>
      </c>
      <c r="N5592" s="7">
        <f t="shared" si="439"/>
        <v>1.7434457577821772E-3</v>
      </c>
    </row>
    <row r="5593" spans="2:14" x14ac:dyDescent="0.25">
      <c r="B5593" s="1" t="str">
        <f>Filtered!Q5593</f>
        <v xml:space="preserve"> 2002-04-19</v>
      </c>
      <c r="C5593" s="1">
        <f>Filtered!C5593</f>
        <v>11.110799999999999</v>
      </c>
      <c r="D5593" s="1">
        <f>Filtered!F5593</f>
        <v>16.081800000000001</v>
      </c>
      <c r="E5593" s="1">
        <f>Filtered!I5593</f>
        <v>9.8919999999999995</v>
      </c>
      <c r="F5593" s="1">
        <f>Filtered!L5593</f>
        <v>0.1666</v>
      </c>
      <c r="G5593" s="1">
        <f>Filtered!O5593</f>
        <v>0.745</v>
      </c>
      <c r="I5593" s="1" t="str">
        <v xml:space="preserve"> 2002-04-19</v>
      </c>
      <c r="J5593" s="7">
        <f t="shared" si="435"/>
        <v>-3.7793915629533051E-4</v>
      </c>
      <c r="K5593" s="7">
        <f t="shared" si="436"/>
        <v>3.856033184787129E-4</v>
      </c>
      <c r="L5593" s="7">
        <f t="shared" si="437"/>
        <v>2.5276141984276272E-4</v>
      </c>
      <c r="M5593" s="7">
        <f t="shared" si="438"/>
        <v>-4.1928782600360393E-3</v>
      </c>
      <c r="N5593" s="7">
        <f t="shared" si="439"/>
        <v>4.0276566295969048E-4</v>
      </c>
    </row>
    <row r="5594" spans="2:14" x14ac:dyDescent="0.25">
      <c r="B5594" s="1" t="str">
        <f>Filtered!Q5594</f>
        <v xml:space="preserve"> 2002-04-18</v>
      </c>
      <c r="C5594" s="1">
        <f>Filtered!C5594</f>
        <v>11.115</v>
      </c>
      <c r="D5594" s="1">
        <f>Filtered!F5594</f>
        <v>16.075600000000001</v>
      </c>
      <c r="E5594" s="1">
        <f>Filtered!I5594</f>
        <v>9.8895</v>
      </c>
      <c r="F5594" s="1">
        <f>Filtered!L5594</f>
        <v>0.1673</v>
      </c>
      <c r="G5594" s="1">
        <f>Filtered!O5594</f>
        <v>0.74470000000000003</v>
      </c>
      <c r="I5594" s="1" t="str">
        <v xml:space="preserve"> 2002-04-18</v>
      </c>
      <c r="J5594" s="7">
        <f t="shared" si="435"/>
        <v>-9.6607863047166176E-3</v>
      </c>
      <c r="K5594" s="7">
        <f t="shared" si="436"/>
        <v>-8.4861232377232022E-3</v>
      </c>
      <c r="L5594" s="7">
        <f t="shared" si="437"/>
        <v>-7.0231588461120873E-3</v>
      </c>
      <c r="M5594" s="7">
        <f t="shared" si="438"/>
        <v>5.9952217938963378E-3</v>
      </c>
      <c r="N5594" s="7">
        <f t="shared" si="439"/>
        <v>9.7153645026249857E-3</v>
      </c>
    </row>
    <row r="5595" spans="2:14" x14ac:dyDescent="0.25">
      <c r="B5595" s="1" t="str">
        <f>Filtered!Q5595</f>
        <v xml:space="preserve"> 2002-04-17</v>
      </c>
      <c r="C5595" s="1">
        <f>Filtered!C5595</f>
        <v>11.222899999999999</v>
      </c>
      <c r="D5595" s="1">
        <f>Filtered!F5595</f>
        <v>16.212599999999998</v>
      </c>
      <c r="E5595" s="1">
        <f>Filtered!I5595</f>
        <v>9.9591999999999992</v>
      </c>
      <c r="F5595" s="1">
        <f>Filtered!L5595</f>
        <v>0.1663</v>
      </c>
      <c r="G5595" s="1">
        <f>Filtered!O5595</f>
        <v>0.73750000000000004</v>
      </c>
      <c r="I5595" s="1" t="str">
        <v xml:space="preserve"> 2002-04-17</v>
      </c>
      <c r="J5595" s="7">
        <f t="shared" si="435"/>
        <v>3.4900310788759338E-3</v>
      </c>
      <c r="K5595" s="7">
        <f t="shared" si="436"/>
        <v>8.9029908260838484E-3</v>
      </c>
      <c r="L5595" s="7">
        <f t="shared" si="437"/>
        <v>1.0903471910630446E-2</v>
      </c>
      <c r="M5595" s="7">
        <f t="shared" si="438"/>
        <v>-1.195471499787833E-2</v>
      </c>
      <c r="N5595" s="7">
        <f t="shared" si="439"/>
        <v>-3.5192239894457399E-3</v>
      </c>
    </row>
    <row r="5596" spans="2:14" x14ac:dyDescent="0.25">
      <c r="B5596" s="1" t="str">
        <f>Filtered!Q5596</f>
        <v xml:space="preserve"> 2002-04-16</v>
      </c>
      <c r="C5596" s="1">
        <f>Filtered!C5596</f>
        <v>11.1838</v>
      </c>
      <c r="D5596" s="1">
        <f>Filtered!F5596</f>
        <v>16.068899999999999</v>
      </c>
      <c r="E5596" s="1">
        <f>Filtered!I5596</f>
        <v>9.8512000000000004</v>
      </c>
      <c r="F5596" s="1">
        <f>Filtered!L5596</f>
        <v>0.16830000000000001</v>
      </c>
      <c r="G5596" s="1">
        <f>Filtered!O5596</f>
        <v>0.74009999999999998</v>
      </c>
      <c r="I5596" s="1" t="str">
        <v xml:space="preserve"> 2002-04-16</v>
      </c>
      <c r="J5596" s="7">
        <f t="shared" si="435"/>
        <v>-4.4697532546463886E-4</v>
      </c>
      <c r="K5596" s="7">
        <f t="shared" si="436"/>
        <v>-9.6413128361110846E-4</v>
      </c>
      <c r="L5596" s="7">
        <f t="shared" si="437"/>
        <v>-1.3593160879405172E-3</v>
      </c>
      <c r="M5596" s="7">
        <f t="shared" si="438"/>
        <v>4.7647499316390701E-3</v>
      </c>
      <c r="N5596" s="7">
        <f t="shared" si="439"/>
        <v>4.0543280506710901E-4</v>
      </c>
    </row>
    <row r="5597" spans="2:14" x14ac:dyDescent="0.25">
      <c r="B5597" s="1" t="str">
        <f>Filtered!Q5597</f>
        <v xml:space="preserve"> 2002-04-15</v>
      </c>
      <c r="C5597" s="1">
        <f>Filtered!C5597</f>
        <v>11.188800000000001</v>
      </c>
      <c r="D5597" s="1">
        <f>Filtered!F5597</f>
        <v>16.084399999999999</v>
      </c>
      <c r="E5597" s="1">
        <f>Filtered!I5597</f>
        <v>9.8645999999999994</v>
      </c>
      <c r="F5597" s="1">
        <f>Filtered!L5597</f>
        <v>0.16750000000000001</v>
      </c>
      <c r="G5597" s="1">
        <f>Filtered!O5597</f>
        <v>0.73980000000000001</v>
      </c>
      <c r="I5597" s="1" t="str">
        <v xml:space="preserve"> 2002-04-15</v>
      </c>
      <c r="J5597" s="7">
        <f t="shared" si="435"/>
        <v>-2.5261216955541747E-3</v>
      </c>
      <c r="K5597" s="7">
        <f t="shared" si="436"/>
        <v>-1.8013657977803293E-3</v>
      </c>
      <c r="L5597" s="7">
        <f t="shared" si="437"/>
        <v>-1.5093119289858754E-3</v>
      </c>
      <c r="M5597" s="7">
        <f t="shared" si="438"/>
        <v>5.3876215323788211E-3</v>
      </c>
      <c r="N5597" s="7">
        <f t="shared" si="439"/>
        <v>2.5715653340325647E-3</v>
      </c>
    </row>
    <row r="5598" spans="2:14" x14ac:dyDescent="0.25">
      <c r="B5598" s="1" t="str">
        <f>Filtered!Q5598</f>
        <v xml:space="preserve"> 2002-04-12</v>
      </c>
      <c r="C5598" s="1">
        <f>Filtered!C5598</f>
        <v>11.2171</v>
      </c>
      <c r="D5598" s="1">
        <f>Filtered!F5598</f>
        <v>16.113399999999999</v>
      </c>
      <c r="E5598" s="1">
        <f>Filtered!I5598</f>
        <v>9.8795000000000002</v>
      </c>
      <c r="F5598" s="1">
        <f>Filtered!L5598</f>
        <v>0.1666</v>
      </c>
      <c r="G5598" s="1">
        <f>Filtered!O5598</f>
        <v>0.7379</v>
      </c>
      <c r="I5598" s="1" t="str">
        <v xml:space="preserve"> 2002-04-12</v>
      </c>
      <c r="J5598" s="7">
        <f t="shared" si="435"/>
        <v>-1.7814043955252984E-3</v>
      </c>
      <c r="K5598" s="7">
        <f t="shared" si="436"/>
        <v>-1.3643920649991589E-3</v>
      </c>
      <c r="L5598" s="7">
        <f t="shared" si="437"/>
        <v>-1.1532393136671633E-3</v>
      </c>
      <c r="M5598" s="7">
        <f t="shared" si="438"/>
        <v>6.0042031224371802E-4</v>
      </c>
      <c r="N5598" s="7">
        <f t="shared" si="439"/>
        <v>1.7633100533559168E-3</v>
      </c>
    </row>
    <row r="5599" spans="2:14" x14ac:dyDescent="0.25">
      <c r="B5599" s="1" t="str">
        <f>Filtered!Q5599</f>
        <v xml:space="preserve"> 2002-04-11</v>
      </c>
      <c r="C5599" s="1">
        <f>Filtered!C5599</f>
        <v>11.2371</v>
      </c>
      <c r="D5599" s="1">
        <f>Filtered!F5599</f>
        <v>16.135400000000001</v>
      </c>
      <c r="E5599" s="1">
        <f>Filtered!I5599</f>
        <v>9.8909000000000002</v>
      </c>
      <c r="F5599" s="1">
        <f>Filtered!L5599</f>
        <v>0.16650000000000001</v>
      </c>
      <c r="G5599" s="1">
        <f>Filtered!O5599</f>
        <v>0.73660000000000003</v>
      </c>
      <c r="I5599" s="1" t="str">
        <v xml:space="preserve"> 2002-04-11</v>
      </c>
      <c r="J5599" s="7">
        <f t="shared" si="435"/>
        <v>1.4248695538382249E-3</v>
      </c>
      <c r="K5599" s="7">
        <f t="shared" si="436"/>
        <v>-1.3633687623748034E-4</v>
      </c>
      <c r="L5599" s="7">
        <f t="shared" si="437"/>
        <v>2.3256401934997374E-4</v>
      </c>
      <c r="M5599" s="7">
        <f t="shared" si="438"/>
        <v>-8.3732546629964964E-3</v>
      </c>
      <c r="N5599" s="7">
        <f t="shared" si="439"/>
        <v>-1.3566682314191223E-3</v>
      </c>
    </row>
    <row r="5600" spans="2:14" x14ac:dyDescent="0.25">
      <c r="B5600" s="1" t="str">
        <f>Filtered!Q5600</f>
        <v xml:space="preserve"> 2002-04-10</v>
      </c>
      <c r="C5600" s="1">
        <f>Filtered!C5600</f>
        <v>11.2211</v>
      </c>
      <c r="D5600" s="1">
        <f>Filtered!F5600</f>
        <v>16.137599999999999</v>
      </c>
      <c r="E5600" s="1">
        <f>Filtered!I5600</f>
        <v>9.8886000000000003</v>
      </c>
      <c r="F5600" s="1">
        <f>Filtered!L5600</f>
        <v>0.16789999999999999</v>
      </c>
      <c r="G5600" s="1">
        <f>Filtered!O5600</f>
        <v>0.73760000000000003</v>
      </c>
      <c r="I5600" s="1" t="str">
        <v xml:space="preserve"> 2002-04-10</v>
      </c>
      <c r="J5600" s="7">
        <f t="shared" si="435"/>
        <v>3.2223395626137519E-3</v>
      </c>
      <c r="K5600" s="7">
        <f t="shared" si="436"/>
        <v>7.8572299376579672E-3</v>
      </c>
      <c r="L5600" s="7">
        <f t="shared" si="437"/>
        <v>9.8270651865297095E-3</v>
      </c>
      <c r="M5600" s="7">
        <f t="shared" si="438"/>
        <v>-7.7128830886276957E-3</v>
      </c>
      <c r="N5600" s="7">
        <f t="shared" si="439"/>
        <v>-3.2485139558313327E-3</v>
      </c>
    </row>
    <row r="5601" spans="2:14" x14ac:dyDescent="0.25">
      <c r="B5601" s="1" t="str">
        <f>Filtered!Q5601</f>
        <v xml:space="preserve"> 2002-04-09</v>
      </c>
      <c r="C5601" s="1">
        <f>Filtered!C5601</f>
        <v>11.185</v>
      </c>
      <c r="D5601" s="1">
        <f>Filtered!F5601</f>
        <v>16.011299999999999</v>
      </c>
      <c r="E5601" s="1">
        <f>Filtered!I5601</f>
        <v>9.7919</v>
      </c>
      <c r="F5601" s="1">
        <f>Filtered!L5601</f>
        <v>0.16919999999999999</v>
      </c>
      <c r="G5601" s="1">
        <f>Filtered!O5601</f>
        <v>0.74</v>
      </c>
      <c r="I5601" s="1" t="str">
        <v xml:space="preserve"> 2002-04-09</v>
      </c>
      <c r="J5601" s="7">
        <f t="shared" si="435"/>
        <v>6.4669992493300793E-3</v>
      </c>
      <c r="K5601" s="7">
        <f t="shared" si="436"/>
        <v>5.9007199436884785E-3</v>
      </c>
      <c r="L5601" s="7">
        <f t="shared" si="437"/>
        <v>4.5241535538406664E-3</v>
      </c>
      <c r="M5601" s="7">
        <f t="shared" si="438"/>
        <v>-8.2401878854559268E-3</v>
      </c>
      <c r="N5601" s="7">
        <f t="shared" si="439"/>
        <v>-6.4655397646418604E-3</v>
      </c>
    </row>
    <row r="5602" spans="2:14" x14ac:dyDescent="0.25">
      <c r="B5602" s="1" t="str">
        <f>Filtered!Q5602</f>
        <v xml:space="preserve"> 2002-04-08</v>
      </c>
      <c r="C5602" s="1">
        <f>Filtered!C5602</f>
        <v>11.1129</v>
      </c>
      <c r="D5602" s="1">
        <f>Filtered!F5602</f>
        <v>15.9171</v>
      </c>
      <c r="E5602" s="1">
        <f>Filtered!I5602</f>
        <v>9.7477</v>
      </c>
      <c r="F5602" s="1">
        <f>Filtered!L5602</f>
        <v>0.1706</v>
      </c>
      <c r="G5602" s="1">
        <f>Filtered!O5602</f>
        <v>0.74480000000000002</v>
      </c>
      <c r="I5602" s="1" t="str">
        <v xml:space="preserve"> 2002-04-08</v>
      </c>
      <c r="J5602" s="7">
        <f t="shared" si="435"/>
        <v>-1.2181529757495611E-2</v>
      </c>
      <c r="K5602" s="7">
        <f t="shared" si="436"/>
        <v>-1.329308872699963E-2</v>
      </c>
      <c r="L5602" s="7">
        <f t="shared" si="437"/>
        <v>-1.3946630706611432E-2</v>
      </c>
      <c r="M5602" s="7">
        <f t="shared" si="438"/>
        <v>2.0130934406977625E-2</v>
      </c>
      <c r="N5602" s="7">
        <f t="shared" si="439"/>
        <v>1.215738329218328E-2</v>
      </c>
    </row>
    <row r="5603" spans="2:14" x14ac:dyDescent="0.25">
      <c r="B5603" s="1" t="str">
        <f>Filtered!Q5603</f>
        <v xml:space="preserve"> 2002-04-05</v>
      </c>
      <c r="C5603" s="1">
        <f>Filtered!C5603</f>
        <v>11.2491</v>
      </c>
      <c r="D5603" s="1">
        <f>Filtered!F5603</f>
        <v>16.130099999999999</v>
      </c>
      <c r="E5603" s="1">
        <f>Filtered!I5603</f>
        <v>9.8846000000000007</v>
      </c>
      <c r="F5603" s="1">
        <f>Filtered!L5603</f>
        <v>0.16719999999999999</v>
      </c>
      <c r="G5603" s="1">
        <f>Filtered!O5603</f>
        <v>0.73580000000000001</v>
      </c>
      <c r="I5603" s="1" t="str">
        <v xml:space="preserve"> 2002-04-05</v>
      </c>
      <c r="J5603" s="7">
        <f t="shared" si="435"/>
        <v>8.9024406512228111E-3</v>
      </c>
      <c r="K5603" s="7">
        <f t="shared" si="436"/>
        <v>7.5422741558254913E-3</v>
      </c>
      <c r="L5603" s="7">
        <f t="shared" si="437"/>
        <v>5.6102694086692722E-3</v>
      </c>
      <c r="M5603" s="7">
        <f t="shared" si="438"/>
        <v>-8.931288901321336E-3</v>
      </c>
      <c r="N5603" s="7">
        <f t="shared" si="439"/>
        <v>-8.9298388013167428E-3</v>
      </c>
    </row>
    <row r="5604" spans="2:14" x14ac:dyDescent="0.25">
      <c r="B5604" s="1" t="str">
        <f>Filtered!Q5604</f>
        <v xml:space="preserve"> 2002-04-04</v>
      </c>
      <c r="C5604" s="1">
        <f>Filtered!C5604</f>
        <v>11.1494</v>
      </c>
      <c r="D5604" s="1">
        <f>Filtered!F5604</f>
        <v>16.008900000000001</v>
      </c>
      <c r="E5604" s="1">
        <f>Filtered!I5604</f>
        <v>9.8292999999999999</v>
      </c>
      <c r="F5604" s="1">
        <f>Filtered!L5604</f>
        <v>0.16869999999999999</v>
      </c>
      <c r="G5604" s="1">
        <f>Filtered!O5604</f>
        <v>0.74239999999999995</v>
      </c>
      <c r="I5604" s="1" t="str">
        <v xml:space="preserve"> 2002-04-04</v>
      </c>
      <c r="J5604" s="7">
        <f t="shared" si="435"/>
        <v>-7.1496542069647839E-3</v>
      </c>
      <c r="K5604" s="7">
        <f t="shared" si="436"/>
        <v>-7.7716326658768117E-3</v>
      </c>
      <c r="L5604" s="7">
        <f t="shared" si="437"/>
        <v>-4.2537055585630456E-3</v>
      </c>
      <c r="M5604" s="7">
        <f t="shared" si="438"/>
        <v>4.7534254684275384E-3</v>
      </c>
      <c r="N5604" s="7">
        <f t="shared" si="439"/>
        <v>7.1646132767475721E-3</v>
      </c>
    </row>
    <row r="5605" spans="2:14" x14ac:dyDescent="0.25">
      <c r="B5605" s="1" t="str">
        <f>Filtered!Q5605</f>
        <v xml:space="preserve"> 2002-04-03</v>
      </c>
      <c r="C5605" s="1">
        <f>Filtered!C5605</f>
        <v>11.2294</v>
      </c>
      <c r="D5605" s="1">
        <f>Filtered!F5605</f>
        <v>16.133800000000001</v>
      </c>
      <c r="E5605" s="1">
        <f>Filtered!I5605</f>
        <v>9.8712</v>
      </c>
      <c r="F5605" s="1">
        <f>Filtered!L5605</f>
        <v>0.16789999999999999</v>
      </c>
      <c r="G5605" s="1">
        <f>Filtered!O5605</f>
        <v>0.73709999999999998</v>
      </c>
      <c r="I5605" s="1" t="str">
        <v xml:space="preserve"> 2002-04-03</v>
      </c>
      <c r="J5605" s="7">
        <f t="shared" si="435"/>
        <v>-4.9213484657773142E-3</v>
      </c>
      <c r="K5605" s="7">
        <f t="shared" si="436"/>
        <v>-6.3822971032112428E-3</v>
      </c>
      <c r="L5605" s="7">
        <f t="shared" si="437"/>
        <v>-3.7816403169725022E-3</v>
      </c>
      <c r="M5605" s="7">
        <f t="shared" si="438"/>
        <v>8.3732546629966056E-3</v>
      </c>
      <c r="N5605" s="7">
        <f t="shared" si="439"/>
        <v>4.8959706122066867E-3</v>
      </c>
    </row>
    <row r="5606" spans="2:14" x14ac:dyDescent="0.25">
      <c r="B5606" s="1" t="str">
        <f>Filtered!Q5606</f>
        <v xml:space="preserve"> 2002-04-02</v>
      </c>
      <c r="C5606" s="1">
        <f>Filtered!C5606</f>
        <v>11.284800000000001</v>
      </c>
      <c r="D5606" s="1">
        <f>Filtered!F5606</f>
        <v>16.237100000000002</v>
      </c>
      <c r="E5606" s="1">
        <f>Filtered!I5606</f>
        <v>9.9085999999999999</v>
      </c>
      <c r="F5606" s="1">
        <f>Filtered!L5606</f>
        <v>0.16650000000000001</v>
      </c>
      <c r="G5606" s="1">
        <f>Filtered!O5606</f>
        <v>0.73350000000000004</v>
      </c>
      <c r="I5606" s="1" t="str">
        <v xml:space="preserve"> 2002-04-02</v>
      </c>
      <c r="J5606" s="7">
        <f t="shared" si="435"/>
        <v>-1.0489945718792372E-2</v>
      </c>
      <c r="K5606" s="7">
        <f t="shared" si="436"/>
        <v>-1.1387174349341792E-3</v>
      </c>
      <c r="L5606" s="7">
        <f t="shared" si="437"/>
        <v>-5.354711240499078E-3</v>
      </c>
      <c r="M5606" s="7">
        <f t="shared" si="438"/>
        <v>1.0262691945127161E-2</v>
      </c>
      <c r="N5606" s="7">
        <f t="shared" si="439"/>
        <v>1.0553102804066459E-2</v>
      </c>
    </row>
    <row r="5607" spans="2:14" x14ac:dyDescent="0.25">
      <c r="B5607" s="1" t="str">
        <f>Filtered!Q5607</f>
        <v xml:space="preserve"> 2002-03-28</v>
      </c>
      <c r="C5607" s="1">
        <f>Filtered!C5607</f>
        <v>11.4038</v>
      </c>
      <c r="D5607" s="1">
        <f>Filtered!F5607</f>
        <v>16.255600000000001</v>
      </c>
      <c r="E5607" s="1">
        <f>Filtered!I5607</f>
        <v>9.9618000000000002</v>
      </c>
      <c r="F5607" s="1">
        <f>Filtered!L5607</f>
        <v>0.1648</v>
      </c>
      <c r="G5607" s="1">
        <f>Filtered!O5607</f>
        <v>0.7258</v>
      </c>
      <c r="I5607" s="1" t="str">
        <v xml:space="preserve"> 2002-03-28</v>
      </c>
      <c r="J5607" s="7">
        <f t="shared" si="435"/>
        <v>-6.555222620524318E-3</v>
      </c>
      <c r="K5607" s="7">
        <f t="shared" si="436"/>
        <v>-7.886094442217351E-3</v>
      </c>
      <c r="L5607" s="7">
        <f t="shared" si="437"/>
        <v>-8.8447066461701754E-3</v>
      </c>
      <c r="M5607" s="7">
        <f t="shared" si="438"/>
        <v>-6.0661209018178063E-4</v>
      </c>
      <c r="N5607" s="7">
        <f t="shared" si="439"/>
        <v>6.4966708562561072E-3</v>
      </c>
    </row>
    <row r="5608" spans="2:14" x14ac:dyDescent="0.25">
      <c r="B5608" s="1" t="str">
        <f>Filtered!Q5608</f>
        <v xml:space="preserve"> 2002-03-27</v>
      </c>
      <c r="C5608" s="1">
        <f>Filtered!C5608</f>
        <v>11.4788</v>
      </c>
      <c r="D5608" s="1">
        <f>Filtered!F5608</f>
        <v>16.3843</v>
      </c>
      <c r="E5608" s="1">
        <f>Filtered!I5608</f>
        <v>10.0503</v>
      </c>
      <c r="F5608" s="1">
        <f>Filtered!L5608</f>
        <v>0.16489999999999999</v>
      </c>
      <c r="G5608" s="1">
        <f>Filtered!O5608</f>
        <v>0.72109999999999996</v>
      </c>
      <c r="I5608" s="1" t="str">
        <v xml:space="preserve"> 2002-03-27</v>
      </c>
      <c r="J5608" s="7">
        <f t="shared" si="435"/>
        <v>-8.4062174946414343E-3</v>
      </c>
      <c r="K5608" s="7">
        <f t="shared" si="436"/>
        <v>-7.1459066293090351E-3</v>
      </c>
      <c r="L5608" s="7">
        <f t="shared" si="437"/>
        <v>-9.8909249213353419E-3</v>
      </c>
      <c r="M5608" s="7">
        <f t="shared" si="438"/>
        <v>9.750229589133786E-3</v>
      </c>
      <c r="N5608" s="7">
        <f t="shared" si="439"/>
        <v>8.4952812287062314E-3</v>
      </c>
    </row>
    <row r="5609" spans="2:14" x14ac:dyDescent="0.25">
      <c r="B5609" s="1" t="str">
        <f>Filtered!Q5609</f>
        <v xml:space="preserve"> 2002-03-26</v>
      </c>
      <c r="C5609" s="1">
        <f>Filtered!C5609</f>
        <v>11.575699999999999</v>
      </c>
      <c r="D5609" s="1">
        <f>Filtered!F5609</f>
        <v>16.501799999999999</v>
      </c>
      <c r="E5609" s="1">
        <f>Filtered!I5609</f>
        <v>10.1502</v>
      </c>
      <c r="F5609" s="1">
        <f>Filtered!L5609</f>
        <v>0.1633</v>
      </c>
      <c r="G5609" s="1">
        <f>Filtered!O5609</f>
        <v>0.71499999999999997</v>
      </c>
      <c r="I5609" s="1" t="str">
        <v xml:space="preserve"> 2002-03-26</v>
      </c>
      <c r="J5609" s="7">
        <f t="shared" si="435"/>
        <v>1.2620588791793328E-3</v>
      </c>
      <c r="K5609" s="7">
        <f t="shared" si="436"/>
        <v>1.6496649827448585E-3</v>
      </c>
      <c r="L5609" s="7">
        <f t="shared" si="437"/>
        <v>1.8341572458465477E-3</v>
      </c>
      <c r="M5609" s="7">
        <f t="shared" si="438"/>
        <v>1.8387991696570834E-3</v>
      </c>
      <c r="N5609" s="7">
        <f t="shared" si="439"/>
        <v>-1.2579497081316442E-3</v>
      </c>
    </row>
    <row r="5610" spans="2:14" x14ac:dyDescent="0.25">
      <c r="B5610" s="1" t="str">
        <f>Filtered!Q5610</f>
        <v xml:space="preserve"> 2002-03-25</v>
      </c>
      <c r="C5610" s="1">
        <f>Filtered!C5610</f>
        <v>11.5611</v>
      </c>
      <c r="D5610" s="1">
        <f>Filtered!F5610</f>
        <v>16.474599999999999</v>
      </c>
      <c r="E5610" s="1">
        <f>Filtered!I5610</f>
        <v>10.131600000000001</v>
      </c>
      <c r="F5610" s="1">
        <f>Filtered!L5610</f>
        <v>0.16300000000000001</v>
      </c>
      <c r="G5610" s="1">
        <f>Filtered!O5610</f>
        <v>0.71589999999999998</v>
      </c>
      <c r="I5610" s="1" t="str">
        <v xml:space="preserve"> 2002-03-25</v>
      </c>
      <c r="J5610" s="7">
        <f t="shared" si="435"/>
        <v>1.0904560224795838E-3</v>
      </c>
      <c r="K5610" s="7">
        <f t="shared" si="436"/>
        <v>-2.7311045666929685E-4</v>
      </c>
      <c r="L5610" s="7">
        <f t="shared" si="437"/>
        <v>-4.0877292239834308E-3</v>
      </c>
      <c r="M5610" s="7">
        <f t="shared" si="438"/>
        <v>-1.2262417232442964E-3</v>
      </c>
      <c r="N5610" s="7">
        <f t="shared" si="439"/>
        <v>-1.116850597734213E-3</v>
      </c>
    </row>
    <row r="5611" spans="2:14" x14ac:dyDescent="0.25">
      <c r="B5611" s="1" t="str">
        <f>Filtered!Q5611</f>
        <v xml:space="preserve"> 2002-03-22</v>
      </c>
      <c r="C5611" s="1">
        <f>Filtered!C5611</f>
        <v>11.548500000000001</v>
      </c>
      <c r="D5611" s="1">
        <f>Filtered!F5611</f>
        <v>16.479099999999999</v>
      </c>
      <c r="E5611" s="1">
        <f>Filtered!I5611</f>
        <v>10.1731</v>
      </c>
      <c r="F5611" s="1">
        <f>Filtered!L5611</f>
        <v>0.16320000000000001</v>
      </c>
      <c r="G5611" s="1">
        <f>Filtered!O5611</f>
        <v>0.7167</v>
      </c>
      <c r="I5611" s="1" t="str">
        <v xml:space="preserve"> 2002-03-22</v>
      </c>
      <c r="J5611" s="7">
        <f t="shared" si="435"/>
        <v>3.9476874902038012E-3</v>
      </c>
      <c r="K5611" s="7">
        <f t="shared" si="436"/>
        <v>6.856348558443596E-3</v>
      </c>
      <c r="L5611" s="7">
        <f t="shared" si="437"/>
        <v>5.5396888834673809E-3</v>
      </c>
      <c r="M5611" s="7">
        <f t="shared" si="438"/>
        <v>-1.0362787035546434E-2</v>
      </c>
      <c r="N5611" s="7">
        <f t="shared" si="439"/>
        <v>-4.0381590765044828E-3</v>
      </c>
    </row>
    <row r="5612" spans="2:14" x14ac:dyDescent="0.25">
      <c r="B5612" s="1" t="str">
        <f>Filtered!Q5612</f>
        <v xml:space="preserve"> 2002-03-20</v>
      </c>
      <c r="C5612" s="1">
        <f>Filtered!C5612</f>
        <v>11.503</v>
      </c>
      <c r="D5612" s="1">
        <f>Filtered!F5612</f>
        <v>16.366499999999998</v>
      </c>
      <c r="E5612" s="1">
        <f>Filtered!I5612</f>
        <v>10.116899999999999</v>
      </c>
      <c r="F5612" s="1">
        <f>Filtered!L5612</f>
        <v>0.16489999999999999</v>
      </c>
      <c r="G5612" s="1">
        <f>Filtered!O5612</f>
        <v>0.71960000000000002</v>
      </c>
      <c r="I5612" s="1" t="str">
        <v xml:space="preserve"> 2002-03-20</v>
      </c>
      <c r="J5612" s="7">
        <f t="shared" si="435"/>
        <v>-2.3701924341703984E-2</v>
      </c>
      <c r="K5612" s="7">
        <f t="shared" si="436"/>
        <v>-2.5457565425169134E-2</v>
      </c>
      <c r="L5612" s="7">
        <f t="shared" si="437"/>
        <v>-2.5403799008659182E-2</v>
      </c>
      <c r="M5612" s="7">
        <f t="shared" si="438"/>
        <v>1.712580082392268E-2</v>
      </c>
      <c r="N5612" s="7">
        <f t="shared" si="439"/>
        <v>2.3765443878225961E-2</v>
      </c>
    </row>
    <row r="5613" spans="2:14" x14ac:dyDescent="0.25">
      <c r="B5613" s="1" t="str">
        <f>Filtered!Q5613</f>
        <v xml:space="preserve"> 2002-03-19</v>
      </c>
      <c r="C5613" s="1">
        <f>Filtered!C5613</f>
        <v>11.7789</v>
      </c>
      <c r="D5613" s="1">
        <f>Filtered!F5613</f>
        <v>16.788499999999999</v>
      </c>
      <c r="E5613" s="1">
        <f>Filtered!I5613</f>
        <v>10.3772</v>
      </c>
      <c r="F5613" s="1">
        <f>Filtered!L5613</f>
        <v>0.16209999999999999</v>
      </c>
      <c r="G5613" s="1">
        <f>Filtered!O5613</f>
        <v>0.70269999999999999</v>
      </c>
      <c r="I5613" s="1" t="str">
        <v xml:space="preserve"> 2002-03-19</v>
      </c>
      <c r="J5613" s="7">
        <f t="shared" si="435"/>
        <v>-1.2142738125957911E-2</v>
      </c>
      <c r="K5613" s="7">
        <f t="shared" si="436"/>
        <v>-1.1895491962847648E-2</v>
      </c>
      <c r="L5613" s="7">
        <f t="shared" si="437"/>
        <v>-1.0439478799266239E-2</v>
      </c>
      <c r="M5613" s="7">
        <f t="shared" si="438"/>
        <v>1.1166369126123081E-2</v>
      </c>
      <c r="N5613" s="7">
        <f t="shared" si="439"/>
        <v>1.216995477046616E-2</v>
      </c>
    </row>
    <row r="5614" spans="2:14" x14ac:dyDescent="0.25">
      <c r="B5614" s="1" t="str">
        <f>Filtered!Q5614</f>
        <v xml:space="preserve"> 2002-03-18</v>
      </c>
      <c r="C5614" s="1">
        <f>Filtered!C5614</f>
        <v>11.922800000000001</v>
      </c>
      <c r="D5614" s="1">
        <f>Filtered!F5614</f>
        <v>16.9894</v>
      </c>
      <c r="E5614" s="1">
        <f>Filtered!I5614</f>
        <v>10.4861</v>
      </c>
      <c r="F5614" s="1">
        <f>Filtered!L5614</f>
        <v>0.1603</v>
      </c>
      <c r="G5614" s="1">
        <f>Filtered!O5614</f>
        <v>0.69420000000000004</v>
      </c>
      <c r="I5614" s="1" t="str">
        <v xml:space="preserve"> 2002-03-18</v>
      </c>
      <c r="J5614" s="7">
        <f t="shared" si="435"/>
        <v>2.0917080389666765E-2</v>
      </c>
      <c r="K5614" s="7">
        <f t="shared" si="436"/>
        <v>2.4151245035664445E-2</v>
      </c>
      <c r="L5614" s="7">
        <f t="shared" si="437"/>
        <v>1.6034642334228452E-2</v>
      </c>
      <c r="M5614" s="7">
        <f t="shared" si="438"/>
        <v>-1.7929382914499414E-2</v>
      </c>
      <c r="N5614" s="7">
        <f t="shared" si="439"/>
        <v>-2.0954369433285828E-2</v>
      </c>
    </row>
    <row r="5615" spans="2:14" x14ac:dyDescent="0.25">
      <c r="B5615" s="1" t="str">
        <f>Filtered!Q5615</f>
        <v xml:space="preserve"> 2002-03-15</v>
      </c>
      <c r="C5615" s="1">
        <f>Filtered!C5615</f>
        <v>11.676</v>
      </c>
      <c r="D5615" s="1">
        <f>Filtered!F5615</f>
        <v>16.584</v>
      </c>
      <c r="E5615" s="1">
        <f>Filtered!I5615</f>
        <v>10.3193</v>
      </c>
      <c r="F5615" s="1">
        <f>Filtered!L5615</f>
        <v>0.16320000000000001</v>
      </c>
      <c r="G5615" s="1">
        <f>Filtered!O5615</f>
        <v>0.70889999999999997</v>
      </c>
      <c r="I5615" s="1" t="str">
        <v xml:space="preserve"> 2002-03-15</v>
      </c>
      <c r="J5615" s="7">
        <f t="shared" si="435"/>
        <v>4.1118421631960832E-4</v>
      </c>
      <c r="K5615" s="7">
        <f t="shared" si="436"/>
        <v>3.6184538138349467E-3</v>
      </c>
      <c r="L5615" s="7">
        <f t="shared" si="437"/>
        <v>5.3538155913664138E-3</v>
      </c>
      <c r="M5615" s="7">
        <f t="shared" si="438"/>
        <v>-1.0362787035546434E-2</v>
      </c>
      <c r="N5615" s="7">
        <f t="shared" si="439"/>
        <v>-4.2310133908113817E-4</v>
      </c>
    </row>
    <row r="5616" spans="2:14" x14ac:dyDescent="0.25">
      <c r="B5616" s="1" t="str">
        <f>Filtered!Q5616</f>
        <v xml:space="preserve"> 2002-03-14</v>
      </c>
      <c r="C5616" s="1">
        <f>Filtered!C5616</f>
        <v>11.671200000000001</v>
      </c>
      <c r="D5616" s="1">
        <f>Filtered!F5616</f>
        <v>16.524100000000001</v>
      </c>
      <c r="E5616" s="1">
        <f>Filtered!I5616</f>
        <v>10.264200000000001</v>
      </c>
      <c r="F5616" s="1">
        <f>Filtered!L5616</f>
        <v>0.16489999999999999</v>
      </c>
      <c r="G5616" s="1">
        <f>Filtered!O5616</f>
        <v>0.70920000000000005</v>
      </c>
      <c r="I5616" s="1" t="str">
        <v xml:space="preserve"> 2002-03-14</v>
      </c>
      <c r="J5616" s="7">
        <f t="shared" si="435"/>
        <v>-8.2219942966846619E-4</v>
      </c>
      <c r="K5616" s="7">
        <f t="shared" si="436"/>
        <v>1.8656834841015075E-3</v>
      </c>
      <c r="L5616" s="7">
        <f t="shared" si="437"/>
        <v>4.8734134590950901E-3</v>
      </c>
      <c r="M5616" s="7">
        <f t="shared" si="438"/>
        <v>1.8209413225836991E-3</v>
      </c>
      <c r="N5616" s="7">
        <f t="shared" si="439"/>
        <v>8.4638176868133917E-4</v>
      </c>
    </row>
    <row r="5617" spans="2:14" x14ac:dyDescent="0.25">
      <c r="B5617" s="1" t="str">
        <f>Filtered!Q5617</f>
        <v xml:space="preserve"> 2002-03-13</v>
      </c>
      <c r="C5617" s="1">
        <f>Filtered!C5617</f>
        <v>11.6808</v>
      </c>
      <c r="D5617" s="1">
        <f>Filtered!F5617</f>
        <v>16.493300000000001</v>
      </c>
      <c r="E5617" s="1">
        <f>Filtered!I5617</f>
        <v>10.2143</v>
      </c>
      <c r="F5617" s="1">
        <f>Filtered!L5617</f>
        <v>0.1646</v>
      </c>
      <c r="G5617" s="1">
        <f>Filtered!O5617</f>
        <v>0.70860000000000001</v>
      </c>
      <c r="I5617" s="1" t="str">
        <v xml:space="preserve"> 2002-03-13</v>
      </c>
      <c r="J5617" s="7">
        <f t="shared" si="435"/>
        <v>1.1936584047163478E-2</v>
      </c>
      <c r="K5617" s="7">
        <f t="shared" si="436"/>
        <v>8.9343131874378024E-3</v>
      </c>
      <c r="L5617" s="7">
        <f t="shared" si="437"/>
        <v>1.1887139613674637E-2</v>
      </c>
      <c r="M5617" s="7">
        <f t="shared" si="438"/>
        <v>-9.0717283762797463E-3</v>
      </c>
      <c r="N5617" s="7">
        <f t="shared" si="439"/>
        <v>-1.1924108457157525E-2</v>
      </c>
    </row>
    <row r="5618" spans="2:14" x14ac:dyDescent="0.25">
      <c r="B5618" s="1" t="str">
        <f>Filtered!Q5618</f>
        <v xml:space="preserve"> 2002-03-12</v>
      </c>
      <c r="C5618" s="1">
        <f>Filtered!C5618</f>
        <v>11.542199999999999</v>
      </c>
      <c r="D5618" s="1">
        <f>Filtered!F5618</f>
        <v>16.346599999999999</v>
      </c>
      <c r="E5618" s="1">
        <f>Filtered!I5618</f>
        <v>10.0936</v>
      </c>
      <c r="F5618" s="1">
        <f>Filtered!L5618</f>
        <v>0.1661</v>
      </c>
      <c r="G5618" s="1">
        <f>Filtered!O5618</f>
        <v>0.71709999999999996</v>
      </c>
      <c r="I5618" s="1" t="str">
        <v xml:space="preserve"> 2002-03-12</v>
      </c>
      <c r="J5618" s="7">
        <f t="shared" si="435"/>
        <v>6.1006003007891031E-3</v>
      </c>
      <c r="K5618" s="7">
        <f t="shared" si="436"/>
        <v>3.8737406699894273E-3</v>
      </c>
      <c r="L5618" s="7">
        <f t="shared" si="437"/>
        <v>6.3209576575503071E-3</v>
      </c>
      <c r="M5618" s="7">
        <f t="shared" si="438"/>
        <v>-7.7961414361257374E-3</v>
      </c>
      <c r="N5618" s="7">
        <f t="shared" si="439"/>
        <v>-6.1170773253964488E-3</v>
      </c>
    </row>
    <row r="5619" spans="2:14" x14ac:dyDescent="0.25">
      <c r="B5619" s="1" t="str">
        <f>Filtered!Q5619</f>
        <v xml:space="preserve"> 2002-03-11</v>
      </c>
      <c r="C5619" s="1">
        <f>Filtered!C5619</f>
        <v>11.472</v>
      </c>
      <c r="D5619" s="1">
        <f>Filtered!F5619</f>
        <v>16.2834</v>
      </c>
      <c r="E5619" s="1">
        <f>Filtered!I5619</f>
        <v>10.029999999999999</v>
      </c>
      <c r="F5619" s="1">
        <f>Filtered!L5619</f>
        <v>0.16739999999999999</v>
      </c>
      <c r="G5619" s="1">
        <f>Filtered!O5619</f>
        <v>0.72150000000000003</v>
      </c>
      <c r="I5619" s="1" t="str">
        <v xml:space="preserve"> 2002-03-11</v>
      </c>
      <c r="J5619" s="7">
        <f t="shared" si="435"/>
        <v>-3.7603431377023364E-2</v>
      </c>
      <c r="K5619" s="7">
        <f t="shared" si="436"/>
        <v>-4.1507120319202687E-2</v>
      </c>
      <c r="L5619" s="7">
        <f t="shared" si="437"/>
        <v>-4.2790146169334936E-2</v>
      </c>
      <c r="M5619" s="7">
        <f t="shared" si="438"/>
        <v>4.2092215485304244E-2</v>
      </c>
      <c r="N5619" s="7">
        <f t="shared" si="439"/>
        <v>3.7564427893644073E-2</v>
      </c>
    </row>
    <row r="5620" spans="2:14" x14ac:dyDescent="0.25">
      <c r="B5620" s="1" t="str">
        <f>Filtered!Q5620</f>
        <v xml:space="preserve"> 2002-03-08</v>
      </c>
      <c r="C5620" s="1">
        <f>Filtered!C5620</f>
        <v>11.9116</v>
      </c>
      <c r="D5620" s="1">
        <f>Filtered!F5620</f>
        <v>16.973500000000001</v>
      </c>
      <c r="E5620" s="1">
        <f>Filtered!I5620</f>
        <v>10.468500000000001</v>
      </c>
      <c r="F5620" s="1">
        <f>Filtered!L5620</f>
        <v>0.1605</v>
      </c>
      <c r="G5620" s="1">
        <f>Filtered!O5620</f>
        <v>0.69489999999999996</v>
      </c>
      <c r="I5620" s="1" t="str">
        <v xml:space="preserve"> 2002-03-08</v>
      </c>
      <c r="J5620" s="7">
        <f t="shared" si="435"/>
        <v>7.1027171959298446E-2</v>
      </c>
      <c r="K5620" s="7">
        <f t="shared" si="436"/>
        <v>6.8326087705267879E-2</v>
      </c>
      <c r="L5620" s="7">
        <f t="shared" si="437"/>
        <v>7.0795818153301132E-2</v>
      </c>
      <c r="M5620" s="7">
        <f t="shared" si="438"/>
        <v>-7.2103293901343818E-2</v>
      </c>
      <c r="N5620" s="7">
        <f t="shared" si="439"/>
        <v>-7.0957649883479204E-2</v>
      </c>
    </row>
    <row r="5621" spans="2:14" x14ac:dyDescent="0.25">
      <c r="B5621" s="1" t="str">
        <f>Filtered!Q5621</f>
        <v xml:space="preserve"> 2002-03-07</v>
      </c>
      <c r="C5621" s="1">
        <f>Filtered!C5621</f>
        <v>11.094900000000001</v>
      </c>
      <c r="D5621" s="1">
        <f>Filtered!F5621</f>
        <v>15.852499999999999</v>
      </c>
      <c r="E5621" s="1">
        <f>Filtered!I5621</f>
        <v>9.7530000000000001</v>
      </c>
      <c r="F5621" s="1">
        <f>Filtered!L5621</f>
        <v>0.17249999999999999</v>
      </c>
      <c r="G5621" s="1">
        <f>Filtered!O5621</f>
        <v>0.746</v>
      </c>
      <c r="I5621" s="1" t="str">
        <v xml:space="preserve"> 2002-03-07</v>
      </c>
      <c r="J5621" s="7">
        <f t="shared" si="435"/>
        <v>7.000625540984436E-3</v>
      </c>
      <c r="K5621" s="7">
        <f t="shared" si="436"/>
        <v>1.2236683301014484E-2</v>
      </c>
      <c r="L5621" s="7">
        <f t="shared" si="437"/>
        <v>1.5863916205804563E-2</v>
      </c>
      <c r="M5621" s="7">
        <f t="shared" si="438"/>
        <v>-1.1527505171067383E-2</v>
      </c>
      <c r="N5621" s="7">
        <f t="shared" si="439"/>
        <v>-6.9463276902922986E-3</v>
      </c>
    </row>
    <row r="5622" spans="2:14" x14ac:dyDescent="0.25">
      <c r="B5622" s="1" t="str">
        <f>Filtered!Q5622</f>
        <v xml:space="preserve"> 2002-03-06</v>
      </c>
      <c r="C5622" s="1">
        <f>Filtered!C5622</f>
        <v>11.0175</v>
      </c>
      <c r="D5622" s="1">
        <f>Filtered!F5622</f>
        <v>15.659700000000001</v>
      </c>
      <c r="E5622" s="1">
        <f>Filtered!I5622</f>
        <v>9.5995000000000008</v>
      </c>
      <c r="F5622" s="1">
        <f>Filtered!L5622</f>
        <v>0.17449999999999999</v>
      </c>
      <c r="G5622" s="1">
        <f>Filtered!O5622</f>
        <v>0.75119999999999998</v>
      </c>
      <c r="I5622" s="1" t="str">
        <v xml:space="preserve"> 2002-03-06</v>
      </c>
      <c r="J5622" s="7">
        <f t="shared" si="435"/>
        <v>3.6007567751415196E-3</v>
      </c>
      <c r="K5622" s="7">
        <f t="shared" si="436"/>
        <v>3.6721940057116327E-3</v>
      </c>
      <c r="L5622" s="7">
        <f t="shared" si="437"/>
        <v>6.9830203996168218E-3</v>
      </c>
      <c r="M5622" s="7">
        <f t="shared" si="438"/>
        <v>-2.8612322810322348E-3</v>
      </c>
      <c r="N5622" s="7">
        <f t="shared" si="439"/>
        <v>-3.5878053236030744E-3</v>
      </c>
    </row>
    <row r="5623" spans="2:14" x14ac:dyDescent="0.25">
      <c r="B5623" s="1" t="str">
        <f>Filtered!Q5623</f>
        <v xml:space="preserve"> 2002-03-05</v>
      </c>
      <c r="C5623" s="1">
        <f>Filtered!C5623</f>
        <v>10.9779</v>
      </c>
      <c r="D5623" s="1">
        <f>Filtered!F5623</f>
        <v>15.6023</v>
      </c>
      <c r="E5623" s="1">
        <f>Filtered!I5623</f>
        <v>9.5327000000000002</v>
      </c>
      <c r="F5623" s="1">
        <f>Filtered!L5623</f>
        <v>0.17499999999999999</v>
      </c>
      <c r="G5623" s="1">
        <f>Filtered!O5623</f>
        <v>0.75390000000000001</v>
      </c>
      <c r="I5623" s="1" t="str">
        <v xml:space="preserve"> 2002-03-05</v>
      </c>
      <c r="J5623" s="7">
        <f t="shared" si="435"/>
        <v>-2.9405172010633755E-2</v>
      </c>
      <c r="K5623" s="7">
        <f t="shared" si="436"/>
        <v>-2.7785710003276374E-2</v>
      </c>
      <c r="L5623" s="7">
        <f t="shared" si="437"/>
        <v>-2.5243324738002872E-2</v>
      </c>
      <c r="M5623" s="7">
        <f t="shared" si="438"/>
        <v>2.7224386254871294E-2</v>
      </c>
      <c r="N5623" s="7">
        <f t="shared" si="439"/>
        <v>2.9342616565059352E-2</v>
      </c>
    </row>
    <row r="5624" spans="2:14" x14ac:dyDescent="0.25">
      <c r="B5624" s="1" t="str">
        <f>Filtered!Q5624</f>
        <v xml:space="preserve"> 2002-03-04</v>
      </c>
      <c r="C5624" s="1">
        <f>Filtered!C5624</f>
        <v>11.3055</v>
      </c>
      <c r="D5624" s="1">
        <f>Filtered!F5624</f>
        <v>16.041899999999998</v>
      </c>
      <c r="E5624" s="1">
        <f>Filtered!I5624</f>
        <v>9.7764000000000006</v>
      </c>
      <c r="F5624" s="1">
        <f>Filtered!L5624</f>
        <v>0.17030000000000001</v>
      </c>
      <c r="G5624" s="1">
        <f>Filtered!O5624</f>
        <v>0.73209999999999997</v>
      </c>
      <c r="I5624" s="1" t="str">
        <v xml:space="preserve"> 2002-03-04</v>
      </c>
      <c r="J5624" s="7">
        <f t="shared" si="435"/>
        <v>-5.8033042289440777E-3</v>
      </c>
      <c r="K5624" s="7">
        <f t="shared" si="436"/>
        <v>-5.8363566409833905E-3</v>
      </c>
      <c r="L5624" s="7">
        <f t="shared" si="437"/>
        <v>-9.0927767668074443E-3</v>
      </c>
      <c r="M5624" s="7">
        <f t="shared" si="438"/>
        <v>1.1750882668264812E-3</v>
      </c>
      <c r="N5624" s="7">
        <f t="shared" si="439"/>
        <v>5.7534405283846523E-3</v>
      </c>
    </row>
    <row r="5625" spans="2:14" x14ac:dyDescent="0.25">
      <c r="B5625" s="1" t="str">
        <f>Filtered!Q5625</f>
        <v xml:space="preserve"> 2002-03-01</v>
      </c>
      <c r="C5625" s="1">
        <f>Filtered!C5625</f>
        <v>11.3713</v>
      </c>
      <c r="D5625" s="1">
        <f>Filtered!F5625</f>
        <v>16.1358</v>
      </c>
      <c r="E5625" s="1">
        <f>Filtered!I5625</f>
        <v>9.8657000000000004</v>
      </c>
      <c r="F5625" s="1">
        <f>Filtered!L5625</f>
        <v>0.1701</v>
      </c>
      <c r="G5625" s="1">
        <f>Filtered!O5625</f>
        <v>0.72789999999999999</v>
      </c>
      <c r="I5625" s="1" t="str">
        <v xml:space="preserve"> 2002-03-01</v>
      </c>
      <c r="J5625" s="7">
        <f t="shared" si="435"/>
        <v>-7.0804820984993475E-3</v>
      </c>
      <c r="K5625" s="7">
        <f t="shared" si="436"/>
        <v>-7.3293875869683963E-3</v>
      </c>
      <c r="L5625" s="7">
        <f t="shared" si="437"/>
        <v>-5.1258573163967423E-3</v>
      </c>
      <c r="M5625" s="7">
        <f t="shared" si="438"/>
        <v>5.8962434972814198E-3</v>
      </c>
      <c r="N5625" s="7">
        <f t="shared" si="439"/>
        <v>7.1694778352768369E-3</v>
      </c>
    </row>
    <row r="5626" spans="2:14" x14ac:dyDescent="0.25">
      <c r="B5626" s="1" t="str">
        <f>Filtered!Q5626</f>
        <v xml:space="preserve"> 2002-02-28</v>
      </c>
      <c r="C5626" s="1">
        <f>Filtered!C5626</f>
        <v>11.4521</v>
      </c>
      <c r="D5626" s="1">
        <f>Filtered!F5626</f>
        <v>16.2545</v>
      </c>
      <c r="E5626" s="1">
        <f>Filtered!I5626</f>
        <v>9.9163999999999994</v>
      </c>
      <c r="F5626" s="1">
        <f>Filtered!L5626</f>
        <v>0.1691</v>
      </c>
      <c r="G5626" s="1">
        <f>Filtered!O5626</f>
        <v>0.72270000000000001</v>
      </c>
      <c r="I5626" s="1" t="str">
        <v xml:space="preserve"> 2002-02-28</v>
      </c>
      <c r="J5626" s="7">
        <f t="shared" si="435"/>
        <v>3.8494898850188106E-3</v>
      </c>
      <c r="K5626" s="7">
        <f t="shared" si="436"/>
        <v>5.750298114617052E-3</v>
      </c>
      <c r="L5626" s="7">
        <f t="shared" si="437"/>
        <v>6.0993993620749865E-3</v>
      </c>
      <c r="M5626" s="7">
        <f t="shared" si="438"/>
        <v>-8.245040819036948E-3</v>
      </c>
      <c r="N5626" s="7">
        <f t="shared" si="439"/>
        <v>-3.8668740353072417E-3</v>
      </c>
    </row>
    <row r="5627" spans="2:14" x14ac:dyDescent="0.25">
      <c r="B5627" s="1" t="str">
        <f>Filtered!Q5627</f>
        <v xml:space="preserve"> 2002-02-27</v>
      </c>
      <c r="C5627" s="1">
        <f>Filtered!C5627</f>
        <v>11.408099999999999</v>
      </c>
      <c r="D5627" s="1">
        <f>Filtered!F5627</f>
        <v>16.161300000000001</v>
      </c>
      <c r="E5627" s="1">
        <f>Filtered!I5627</f>
        <v>9.8560999999999996</v>
      </c>
      <c r="F5627" s="1">
        <f>Filtered!L5627</f>
        <v>0.17050000000000001</v>
      </c>
      <c r="G5627" s="1">
        <f>Filtered!O5627</f>
        <v>0.72550000000000003</v>
      </c>
      <c r="I5627" s="1" t="str">
        <v xml:space="preserve"> 2002-02-27</v>
      </c>
      <c r="J5627" s="7">
        <f t="shared" si="435"/>
        <v>-2.1802811479108386E-3</v>
      </c>
      <c r="K5627" s="7">
        <f t="shared" si="436"/>
        <v>-9.1037388378362762E-3</v>
      </c>
      <c r="L5627" s="7">
        <f t="shared" si="437"/>
        <v>-9.8336952682623741E-3</v>
      </c>
      <c r="M5627" s="7">
        <f t="shared" si="438"/>
        <v>2.9368596733097057E-3</v>
      </c>
      <c r="N5627" s="7">
        <f t="shared" si="439"/>
        <v>2.2078110251467615E-3</v>
      </c>
    </row>
    <row r="5628" spans="2:14" x14ac:dyDescent="0.25">
      <c r="B5628" s="1" t="str">
        <f>Filtered!Q5628</f>
        <v xml:space="preserve"> 2002-02-26</v>
      </c>
      <c r="C5628" s="1">
        <f>Filtered!C5628</f>
        <v>11.433</v>
      </c>
      <c r="D5628" s="1">
        <f>Filtered!F5628</f>
        <v>16.309100000000001</v>
      </c>
      <c r="E5628" s="1">
        <f>Filtered!I5628</f>
        <v>9.9535</v>
      </c>
      <c r="F5628" s="1">
        <f>Filtered!L5628</f>
        <v>0.17</v>
      </c>
      <c r="G5628" s="1">
        <f>Filtered!O5628</f>
        <v>0.72389999999999999</v>
      </c>
      <c r="I5628" s="1" t="str">
        <v xml:space="preserve"> 2002-02-26</v>
      </c>
      <c r="J5628" s="7">
        <f t="shared" si="435"/>
        <v>4.4883221375705698E-3</v>
      </c>
      <c r="K5628" s="7">
        <f t="shared" si="436"/>
        <v>1.9578786293724345E-3</v>
      </c>
      <c r="L5628" s="7">
        <f t="shared" si="437"/>
        <v>4.6225581657588868E-4</v>
      </c>
      <c r="M5628" s="7">
        <f t="shared" si="438"/>
        <v>-6.4497438478860044E-3</v>
      </c>
      <c r="N5628" s="7">
        <f t="shared" si="439"/>
        <v>-4.5482815641732675E-3</v>
      </c>
    </row>
    <row r="5629" spans="2:14" x14ac:dyDescent="0.25">
      <c r="B5629" s="1" t="str">
        <f>Filtered!Q5629</f>
        <v xml:space="preserve"> 2002-02-25</v>
      </c>
      <c r="C5629" s="1">
        <f>Filtered!C5629</f>
        <v>11.3818</v>
      </c>
      <c r="D5629" s="1">
        <f>Filtered!F5629</f>
        <v>16.277200000000001</v>
      </c>
      <c r="E5629" s="1">
        <f>Filtered!I5629</f>
        <v>9.9489000000000001</v>
      </c>
      <c r="F5629" s="1">
        <f>Filtered!L5629</f>
        <v>0.1711</v>
      </c>
      <c r="G5629" s="1">
        <f>Filtered!O5629</f>
        <v>0.72719999999999996</v>
      </c>
      <c r="I5629" s="1" t="str">
        <v xml:space="preserve"> 2002-02-25</v>
      </c>
      <c r="J5629" s="7">
        <f t="shared" si="435"/>
        <v>-7.5972777279768042E-3</v>
      </c>
      <c r="K5629" s="7">
        <f t="shared" si="436"/>
        <v>-4.2973904814679323E-3</v>
      </c>
      <c r="L5629" s="7">
        <f t="shared" si="437"/>
        <v>-1.7373755945622659E-3</v>
      </c>
      <c r="M5629" s="7">
        <f t="shared" si="438"/>
        <v>7.0381522202614469E-3</v>
      </c>
      <c r="N5629" s="7">
        <f t="shared" si="439"/>
        <v>7.5920027850414169E-3</v>
      </c>
    </row>
    <row r="5630" spans="2:14" x14ac:dyDescent="0.25">
      <c r="B5630" s="1" t="str">
        <f>Filtered!Q5630</f>
        <v xml:space="preserve"> 2002-02-22</v>
      </c>
      <c r="C5630" s="1">
        <f>Filtered!C5630</f>
        <v>11.4686</v>
      </c>
      <c r="D5630" s="1">
        <f>Filtered!F5630</f>
        <v>16.347300000000001</v>
      </c>
      <c r="E5630" s="1">
        <f>Filtered!I5630</f>
        <v>9.9662000000000006</v>
      </c>
      <c r="F5630" s="1">
        <f>Filtered!L5630</f>
        <v>0.1699</v>
      </c>
      <c r="G5630" s="1">
        <f>Filtered!O5630</f>
        <v>0.72170000000000001</v>
      </c>
      <c r="I5630" s="1" t="str">
        <v xml:space="preserve"> 2002-02-22</v>
      </c>
      <c r="J5630" s="7">
        <f t="shared" si="435"/>
        <v>3.7301578554600453E-3</v>
      </c>
      <c r="K5630" s="7">
        <f t="shared" si="436"/>
        <v>2.6093362838817634E-3</v>
      </c>
      <c r="L5630" s="7">
        <f t="shared" si="437"/>
        <v>3.6187490486749014E-3</v>
      </c>
      <c r="M5630" s="7">
        <f t="shared" si="438"/>
        <v>2.3571018573813338E-3</v>
      </c>
      <c r="N5630" s="7">
        <f t="shared" si="439"/>
        <v>-3.7341859310308667E-3</v>
      </c>
    </row>
    <row r="5631" spans="2:14" x14ac:dyDescent="0.25">
      <c r="B5631" s="1" t="str">
        <f>Filtered!Q5631</f>
        <v xml:space="preserve"> 2002-02-21</v>
      </c>
      <c r="C5631" s="1">
        <f>Filtered!C5631</f>
        <v>11.4259</v>
      </c>
      <c r="D5631" s="1">
        <f>Filtered!F5631</f>
        <v>16.3047</v>
      </c>
      <c r="E5631" s="1">
        <f>Filtered!I5631</f>
        <v>9.9301999999999992</v>
      </c>
      <c r="F5631" s="1">
        <f>Filtered!L5631</f>
        <v>0.16950000000000001</v>
      </c>
      <c r="G5631" s="1">
        <f>Filtered!O5631</f>
        <v>0.72440000000000004</v>
      </c>
      <c r="I5631" s="1" t="str">
        <v xml:space="preserve"> 2002-02-21</v>
      </c>
      <c r="J5631" s="7">
        <f t="shared" si="435"/>
        <v>-5.4551223464282261E-3</v>
      </c>
      <c r="K5631" s="7">
        <f t="shared" si="436"/>
        <v>-8.4342816195776913E-3</v>
      </c>
      <c r="L5631" s="7">
        <f t="shared" si="437"/>
        <v>-1.4109175882814833E-2</v>
      </c>
      <c r="M5631" s="7">
        <f t="shared" si="438"/>
        <v>9.4843627370099284E-3</v>
      </c>
      <c r="N5631" s="7">
        <f t="shared" si="439"/>
        <v>5.5371127074572988E-3</v>
      </c>
    </row>
    <row r="5632" spans="2:14" x14ac:dyDescent="0.25">
      <c r="B5632" s="1" t="str">
        <f>Filtered!Q5632</f>
        <v xml:space="preserve"> 2002-02-20</v>
      </c>
      <c r="C5632" s="1">
        <f>Filtered!C5632</f>
        <v>11.4884</v>
      </c>
      <c r="D5632" s="1">
        <f>Filtered!F5632</f>
        <v>16.442799999999998</v>
      </c>
      <c r="E5632" s="1">
        <f>Filtered!I5632</f>
        <v>10.071300000000001</v>
      </c>
      <c r="F5632" s="1">
        <f>Filtered!L5632</f>
        <v>0.16789999999999999</v>
      </c>
      <c r="G5632" s="1">
        <f>Filtered!O5632</f>
        <v>0.72040000000000004</v>
      </c>
      <c r="I5632" s="1" t="str">
        <v xml:space="preserve"> 2002-02-20</v>
      </c>
      <c r="J5632" s="7">
        <f t="shared" si="435"/>
        <v>-3.874660602594328E-3</v>
      </c>
      <c r="K5632" s="7">
        <f t="shared" si="436"/>
        <v>9.9789476841018535E-4</v>
      </c>
      <c r="L5632" s="7">
        <f t="shared" si="437"/>
        <v>7.0847019299291533E-3</v>
      </c>
      <c r="M5632" s="7">
        <f t="shared" si="438"/>
        <v>0</v>
      </c>
      <c r="N5632" s="7">
        <f t="shared" si="439"/>
        <v>3.7549588657748408E-3</v>
      </c>
    </row>
    <row r="5633" spans="2:14" x14ac:dyDescent="0.25">
      <c r="B5633" s="1" t="str">
        <f>Filtered!Q5633</f>
        <v xml:space="preserve"> 2002-02-19</v>
      </c>
      <c r="C5633" s="1">
        <f>Filtered!C5633</f>
        <v>11.532999999999999</v>
      </c>
      <c r="D5633" s="1">
        <f>Filtered!F5633</f>
        <v>16.426400000000001</v>
      </c>
      <c r="E5633" s="1">
        <f>Filtered!I5633</f>
        <v>10.0002</v>
      </c>
      <c r="F5633" s="1">
        <f>Filtered!L5633</f>
        <v>0.16789999999999999</v>
      </c>
      <c r="G5633" s="1">
        <f>Filtered!O5633</f>
        <v>0.7177</v>
      </c>
      <c r="I5633" s="1" t="str">
        <v xml:space="preserve"> 2002-02-19</v>
      </c>
      <c r="J5633" s="7">
        <f t="shared" si="435"/>
        <v>1.4946838414980276E-2</v>
      </c>
      <c r="K5633" s="7">
        <f t="shared" si="436"/>
        <v>8.9954345521760758E-3</v>
      </c>
      <c r="L5633" s="7">
        <f t="shared" si="437"/>
        <v>7.5885692999549479E-3</v>
      </c>
      <c r="M5633" s="7">
        <f t="shared" si="438"/>
        <v>-1.2429872966766719E-2</v>
      </c>
      <c r="N5633" s="7">
        <f t="shared" si="439"/>
        <v>-1.4935971199233329E-2</v>
      </c>
    </row>
    <row r="5634" spans="2:14" x14ac:dyDescent="0.25">
      <c r="B5634" s="1" t="str">
        <f>Filtered!Q5634</f>
        <v xml:space="preserve"> 2002-02-18</v>
      </c>
      <c r="C5634" s="1">
        <f>Filtered!C5634</f>
        <v>11.3619</v>
      </c>
      <c r="D5634" s="1">
        <f>Filtered!F5634</f>
        <v>16.279299999999999</v>
      </c>
      <c r="E5634" s="1">
        <f>Filtered!I5634</f>
        <v>9.9245999999999999</v>
      </c>
      <c r="F5634" s="1">
        <f>Filtered!L5634</f>
        <v>0.17</v>
      </c>
      <c r="G5634" s="1">
        <f>Filtered!O5634</f>
        <v>0.72850000000000004</v>
      </c>
      <c r="I5634" s="1" t="str">
        <v xml:space="preserve"> 2002-02-18</v>
      </c>
      <c r="J5634" s="7">
        <f t="shared" si="435"/>
        <v>-1.2611676692190637E-2</v>
      </c>
      <c r="K5634" s="7">
        <f t="shared" si="436"/>
        <v>-1.0485824854000087E-2</v>
      </c>
      <c r="L5634" s="7">
        <f t="shared" si="437"/>
        <v>-1.1530709844971676E-2</v>
      </c>
      <c r="M5634" s="7">
        <f t="shared" si="438"/>
        <v>1.2429872966766668E-2</v>
      </c>
      <c r="N5634" s="7">
        <f t="shared" si="439"/>
        <v>1.2709108761948968E-2</v>
      </c>
    </row>
    <row r="5635" spans="2:14" x14ac:dyDescent="0.25">
      <c r="B5635" s="1" t="str">
        <f>Filtered!Q5635</f>
        <v xml:space="preserve"> 2002-02-15</v>
      </c>
      <c r="C5635" s="1">
        <f>Filtered!C5635</f>
        <v>11.5061</v>
      </c>
      <c r="D5635" s="1">
        <f>Filtered!F5635</f>
        <v>16.450900000000001</v>
      </c>
      <c r="E5635" s="1">
        <f>Filtered!I5635</f>
        <v>10.0397</v>
      </c>
      <c r="F5635" s="1">
        <f>Filtered!L5635</f>
        <v>0.16789999999999999</v>
      </c>
      <c r="G5635" s="1">
        <f>Filtered!O5635</f>
        <v>0.71930000000000005</v>
      </c>
      <c r="I5635" s="1" t="str">
        <v xml:space="preserve"> 2002-02-15</v>
      </c>
      <c r="J5635" s="7">
        <f t="shared" si="435"/>
        <v>1.7484270789069852E-3</v>
      </c>
      <c r="K5635" s="7">
        <f t="shared" si="436"/>
        <v>2.586788136020209E-3</v>
      </c>
      <c r="L5635" s="7">
        <f t="shared" si="437"/>
        <v>1.8044697912200168E-3</v>
      </c>
      <c r="M5635" s="7">
        <f t="shared" si="438"/>
        <v>-8.3037250555945356E-3</v>
      </c>
      <c r="N5635" s="7">
        <f t="shared" si="439"/>
        <v>-1.8056814406822977E-3</v>
      </c>
    </row>
    <row r="5636" spans="2:14" x14ac:dyDescent="0.25">
      <c r="B5636" s="1" t="str">
        <f>Filtered!Q5636</f>
        <v xml:space="preserve"> 2002-02-14</v>
      </c>
      <c r="C5636" s="1">
        <f>Filtered!C5636</f>
        <v>11.486000000000001</v>
      </c>
      <c r="D5636" s="1">
        <f>Filtered!F5636</f>
        <v>16.4084</v>
      </c>
      <c r="E5636" s="1">
        <f>Filtered!I5636</f>
        <v>10.021599999999999</v>
      </c>
      <c r="F5636" s="1">
        <f>Filtered!L5636</f>
        <v>0.16930000000000001</v>
      </c>
      <c r="G5636" s="1">
        <f>Filtered!O5636</f>
        <v>0.72060000000000002</v>
      </c>
      <c r="I5636" s="1" t="str">
        <v xml:space="preserve"> 2002-02-14</v>
      </c>
      <c r="J5636" s="7">
        <f t="shared" ref="J5636:J5699" si="440">LN(C5636/C5637)</f>
        <v>1.0448047095379484E-4</v>
      </c>
      <c r="K5636" s="7">
        <f t="shared" ref="K5636:K5699" si="441">LN(D5636/D5637)</f>
        <v>-2.9696725977159128E-3</v>
      </c>
      <c r="L5636" s="7">
        <f t="shared" ref="L5636:L5699" si="442">LN(E5636/E5637)</f>
        <v>-4.0132500898642284E-3</v>
      </c>
      <c r="M5636" s="7">
        <f t="shared" ref="M5636:M5699" si="443">LN(F5636/F5637)</f>
        <v>-1.0575891759058141E-2</v>
      </c>
      <c r="N5636" s="7">
        <f t="shared" ref="N5636:N5699" si="444">LN(G5636/G5637)</f>
        <v>-1.3876361640248662E-4</v>
      </c>
    </row>
    <row r="5637" spans="2:14" x14ac:dyDescent="0.25">
      <c r="B5637" s="1" t="str">
        <f>Filtered!Q5637</f>
        <v xml:space="preserve"> 2002-02-13</v>
      </c>
      <c r="C5637" s="1">
        <f>Filtered!C5637</f>
        <v>11.4848</v>
      </c>
      <c r="D5637" s="1">
        <f>Filtered!F5637</f>
        <v>16.4572</v>
      </c>
      <c r="E5637" s="1">
        <f>Filtered!I5637</f>
        <v>10.0619</v>
      </c>
      <c r="F5637" s="1">
        <f>Filtered!L5637</f>
        <v>0.1711</v>
      </c>
      <c r="G5637" s="1">
        <f>Filtered!O5637</f>
        <v>0.72070000000000001</v>
      </c>
      <c r="I5637" s="1" t="str">
        <v xml:space="preserve"> 2002-02-13</v>
      </c>
      <c r="J5637" s="7">
        <f t="shared" si="440"/>
        <v>-8.4277468324470313E-3</v>
      </c>
      <c r="K5637" s="7">
        <f t="shared" si="441"/>
        <v>-3.178958475105311E-3</v>
      </c>
      <c r="L5637" s="7">
        <f t="shared" si="442"/>
        <v>-1.1501989433508728E-2</v>
      </c>
      <c r="M5637" s="7">
        <f t="shared" si="443"/>
        <v>1.4126191346225347E-2</v>
      </c>
      <c r="N5637" s="7">
        <f t="shared" si="444"/>
        <v>8.5000163410859676E-3</v>
      </c>
    </row>
    <row r="5638" spans="2:14" x14ac:dyDescent="0.25">
      <c r="B5638" s="1" t="str">
        <f>Filtered!Q5638</f>
        <v xml:space="preserve"> 2002-02-12</v>
      </c>
      <c r="C5638" s="1">
        <f>Filtered!C5638</f>
        <v>11.582000000000001</v>
      </c>
      <c r="D5638" s="1">
        <f>Filtered!F5638</f>
        <v>16.509599999999999</v>
      </c>
      <c r="E5638" s="1">
        <f>Filtered!I5638</f>
        <v>10.1783</v>
      </c>
      <c r="F5638" s="1">
        <f>Filtered!L5638</f>
        <v>0.16869999999999999</v>
      </c>
      <c r="G5638" s="1">
        <f>Filtered!O5638</f>
        <v>0.71460000000000001</v>
      </c>
      <c r="I5638" s="1" t="str">
        <v xml:space="preserve"> 2002-02-12</v>
      </c>
      <c r="J5638" s="7">
        <f t="shared" si="440"/>
        <v>5.5845509756631438E-3</v>
      </c>
      <c r="K5638" s="7">
        <f t="shared" si="441"/>
        <v>1.3120539396936066E-2</v>
      </c>
      <c r="L5638" s="7">
        <f t="shared" si="442"/>
        <v>1.341200065850473E-2</v>
      </c>
      <c r="M5638" s="7">
        <f t="shared" si="443"/>
        <v>-3.5502995871671593E-3</v>
      </c>
      <c r="N5638" s="7">
        <f t="shared" si="444"/>
        <v>-5.5819290901089232E-3</v>
      </c>
    </row>
    <row r="5639" spans="2:14" x14ac:dyDescent="0.25">
      <c r="B5639" s="1" t="str">
        <f>Filtered!Q5639</f>
        <v xml:space="preserve"> 2002-02-11</v>
      </c>
      <c r="C5639" s="1">
        <f>Filtered!C5639</f>
        <v>11.5175</v>
      </c>
      <c r="D5639" s="1">
        <f>Filtered!F5639</f>
        <v>16.2944</v>
      </c>
      <c r="E5639" s="1">
        <f>Filtered!I5639</f>
        <v>10.0427</v>
      </c>
      <c r="F5639" s="1">
        <f>Filtered!L5639</f>
        <v>0.16930000000000001</v>
      </c>
      <c r="G5639" s="1">
        <f>Filtered!O5639</f>
        <v>0.71860000000000002</v>
      </c>
      <c r="I5639" s="1" t="str">
        <v xml:space="preserve"> 2002-02-11</v>
      </c>
      <c r="J5639" s="7">
        <f t="shared" si="440"/>
        <v>7.5386547842937563E-3</v>
      </c>
      <c r="K5639" s="7">
        <f t="shared" si="441"/>
        <v>9.130569247268662E-3</v>
      </c>
      <c r="L5639" s="7">
        <f t="shared" si="442"/>
        <v>6.7339649010654959E-3</v>
      </c>
      <c r="M5639" s="7">
        <f t="shared" si="443"/>
        <v>-9.991267363570205E-3</v>
      </c>
      <c r="N5639" s="7">
        <f t="shared" si="444"/>
        <v>-7.6246297153566176E-3</v>
      </c>
    </row>
    <row r="5640" spans="2:14" x14ac:dyDescent="0.25">
      <c r="B5640" s="1" t="str">
        <f>Filtered!Q5640</f>
        <v xml:space="preserve"> 2002-02-08</v>
      </c>
      <c r="C5640" s="1">
        <f>Filtered!C5640</f>
        <v>11.430999999999999</v>
      </c>
      <c r="D5640" s="1">
        <f>Filtered!F5640</f>
        <v>16.1463</v>
      </c>
      <c r="E5640" s="1">
        <f>Filtered!I5640</f>
        <v>9.9753000000000007</v>
      </c>
      <c r="F5640" s="1">
        <f>Filtered!L5640</f>
        <v>0.17100000000000001</v>
      </c>
      <c r="G5640" s="1">
        <f>Filtered!O5640</f>
        <v>0.72409999999999997</v>
      </c>
      <c r="I5640" s="1" t="str">
        <v xml:space="preserve"> 2002-02-08</v>
      </c>
      <c r="J5640" s="7">
        <f t="shared" si="440"/>
        <v>-1.1403544601900833E-2</v>
      </c>
      <c r="K5640" s="7">
        <f t="shared" si="441"/>
        <v>-1.0761700914986554E-2</v>
      </c>
      <c r="L5640" s="7">
        <f t="shared" si="442"/>
        <v>-4.5508952773635498E-3</v>
      </c>
      <c r="M5640" s="7">
        <f t="shared" si="443"/>
        <v>4.1019688340173301E-3</v>
      </c>
      <c r="N5640" s="7">
        <f t="shared" si="444"/>
        <v>1.1528706062849546E-2</v>
      </c>
    </row>
    <row r="5641" spans="2:14" x14ac:dyDescent="0.25">
      <c r="B5641" s="1" t="str">
        <f>Filtered!Q5641</f>
        <v xml:space="preserve"> 2002-02-07</v>
      </c>
      <c r="C5641" s="1">
        <f>Filtered!C5641</f>
        <v>11.562099999999999</v>
      </c>
      <c r="D5641" s="1">
        <f>Filtered!F5641</f>
        <v>16.321000000000002</v>
      </c>
      <c r="E5641" s="1">
        <f>Filtered!I5641</f>
        <v>10.020799999999999</v>
      </c>
      <c r="F5641" s="1">
        <f>Filtered!L5641</f>
        <v>0.17030000000000001</v>
      </c>
      <c r="G5641" s="1">
        <f>Filtered!O5641</f>
        <v>0.71579999999999999</v>
      </c>
      <c r="I5641" s="1" t="str">
        <v xml:space="preserve"> 2002-02-07</v>
      </c>
      <c r="J5641" s="7">
        <f t="shared" si="440"/>
        <v>8.0150134479158378E-3</v>
      </c>
      <c r="K5641" s="7">
        <f t="shared" si="441"/>
        <v>5.9178497339388613E-3</v>
      </c>
      <c r="L5641" s="7">
        <f t="shared" si="442"/>
        <v>8.4078319898376868E-3</v>
      </c>
      <c r="M5641" s="7">
        <f t="shared" si="443"/>
        <v>-9.3513247201608852E-3</v>
      </c>
      <c r="N5641" s="7">
        <f t="shared" si="444"/>
        <v>-8.0701704164884893E-3</v>
      </c>
    </row>
    <row r="5642" spans="2:14" x14ac:dyDescent="0.25">
      <c r="B5642" s="1" t="str">
        <f>Filtered!Q5642</f>
        <v xml:space="preserve"> 2002-02-06</v>
      </c>
      <c r="C5642" s="1">
        <f>Filtered!C5642</f>
        <v>11.469799999999999</v>
      </c>
      <c r="D5642" s="1">
        <f>Filtered!F5642</f>
        <v>16.224699999999999</v>
      </c>
      <c r="E5642" s="1">
        <f>Filtered!I5642</f>
        <v>9.9368999999999996</v>
      </c>
      <c r="F5642" s="1">
        <f>Filtered!L5642</f>
        <v>0.1719</v>
      </c>
      <c r="G5642" s="1">
        <f>Filtered!O5642</f>
        <v>0.72160000000000002</v>
      </c>
      <c r="I5642" s="1" t="str">
        <v xml:space="preserve"> 2002-02-06</v>
      </c>
      <c r="J5642" s="7">
        <f t="shared" si="440"/>
        <v>-1.2536823315124524E-2</v>
      </c>
      <c r="K5642" s="7">
        <f t="shared" si="441"/>
        <v>-1.9047380930832723E-2</v>
      </c>
      <c r="L5642" s="7">
        <f t="shared" si="442"/>
        <v>-1.8574718611309243E-2</v>
      </c>
      <c r="M5642" s="7">
        <f t="shared" si="443"/>
        <v>2.0570810580577234E-2</v>
      </c>
      <c r="N5642" s="7">
        <f t="shared" si="444"/>
        <v>1.2550715576678327E-2</v>
      </c>
    </row>
    <row r="5643" spans="2:14" x14ac:dyDescent="0.25">
      <c r="B5643" s="1" t="str">
        <f>Filtered!Q5643</f>
        <v xml:space="preserve"> 2002-02-05</v>
      </c>
      <c r="C5643" s="1">
        <f>Filtered!C5643</f>
        <v>11.6145</v>
      </c>
      <c r="D5643" s="1">
        <f>Filtered!F5643</f>
        <v>16.5367</v>
      </c>
      <c r="E5643" s="1">
        <f>Filtered!I5643</f>
        <v>10.123200000000001</v>
      </c>
      <c r="F5643" s="1">
        <f>Filtered!L5643</f>
        <v>0.16839999999999999</v>
      </c>
      <c r="G5643" s="1">
        <f>Filtered!O5643</f>
        <v>0.71260000000000001</v>
      </c>
      <c r="I5643" s="1" t="str">
        <v xml:space="preserve"> 2002-02-05</v>
      </c>
      <c r="J5643" s="7">
        <f t="shared" si="440"/>
        <v>3.5306933873469173E-4</v>
      </c>
      <c r="K5643" s="7">
        <f t="shared" si="441"/>
        <v>6.7654125087905958E-3</v>
      </c>
      <c r="L5643" s="7">
        <f t="shared" si="442"/>
        <v>1.1774836831841705E-2</v>
      </c>
      <c r="M5643" s="7">
        <f t="shared" si="443"/>
        <v>-2.372480353630468E-3</v>
      </c>
      <c r="N5643" s="7">
        <f t="shared" si="444"/>
        <v>-4.2090495184711371E-4</v>
      </c>
    </row>
    <row r="5644" spans="2:14" x14ac:dyDescent="0.25">
      <c r="B5644" s="1" t="str">
        <f>Filtered!Q5644</f>
        <v xml:space="preserve"> 2002-02-04</v>
      </c>
      <c r="C5644" s="1">
        <f>Filtered!C5644</f>
        <v>11.6104</v>
      </c>
      <c r="D5644" s="1">
        <f>Filtered!F5644</f>
        <v>16.4252</v>
      </c>
      <c r="E5644" s="1">
        <f>Filtered!I5644</f>
        <v>10.0047</v>
      </c>
      <c r="F5644" s="1">
        <f>Filtered!L5644</f>
        <v>0.16880000000000001</v>
      </c>
      <c r="G5644" s="1">
        <f>Filtered!O5644</f>
        <v>0.71289999999999998</v>
      </c>
      <c r="I5644" s="1" t="str">
        <v xml:space="preserve"> 2002-02-04</v>
      </c>
      <c r="J5644" s="7">
        <f t="shared" si="440"/>
        <v>1.1573641783983176E-2</v>
      </c>
      <c r="K5644" s="7">
        <f t="shared" si="441"/>
        <v>1.6995767303303332E-2</v>
      </c>
      <c r="L5644" s="7">
        <f t="shared" si="442"/>
        <v>1.593892048852703E-2</v>
      </c>
      <c r="M5644" s="7">
        <f t="shared" si="443"/>
        <v>-1.7616427388298318E-2</v>
      </c>
      <c r="N5644" s="7">
        <f t="shared" si="444"/>
        <v>-1.1575333205579416E-2</v>
      </c>
    </row>
    <row r="5645" spans="2:14" x14ac:dyDescent="0.25">
      <c r="B5645" s="1" t="str">
        <f>Filtered!Q5645</f>
        <v xml:space="preserve"> 2002-02-01</v>
      </c>
      <c r="C5645" s="1">
        <f>Filtered!C5645</f>
        <v>11.476800000000001</v>
      </c>
      <c r="D5645" s="1">
        <f>Filtered!F5645</f>
        <v>16.148399999999999</v>
      </c>
      <c r="E5645" s="1">
        <f>Filtered!I5645</f>
        <v>9.8465000000000007</v>
      </c>
      <c r="F5645" s="1">
        <f>Filtered!L5645</f>
        <v>0.17180000000000001</v>
      </c>
      <c r="G5645" s="1">
        <f>Filtered!O5645</f>
        <v>0.72119999999999995</v>
      </c>
      <c r="I5645" s="1" t="str">
        <v xml:space="preserve"> 2002-02-01</v>
      </c>
      <c r="J5645" s="7">
        <f t="shared" si="440"/>
        <v>2.4077478263695808E-3</v>
      </c>
      <c r="K5645" s="7">
        <f t="shared" si="441"/>
        <v>-1.386173147030633E-3</v>
      </c>
      <c r="L5645" s="7">
        <f t="shared" si="442"/>
        <v>-3.1130086943476003E-3</v>
      </c>
      <c r="M5645" s="7">
        <f t="shared" si="443"/>
        <v>-2.3255824434752987E-3</v>
      </c>
      <c r="N5645" s="7">
        <f t="shared" si="444"/>
        <v>-2.3544086770892771E-3</v>
      </c>
    </row>
    <row r="5646" spans="2:14" x14ac:dyDescent="0.25">
      <c r="B5646" s="1" t="str">
        <f>Filtered!Q5646</f>
        <v xml:space="preserve"> 2002-01-31</v>
      </c>
      <c r="C5646" s="1">
        <f>Filtered!C5646</f>
        <v>11.449199999999999</v>
      </c>
      <c r="D5646" s="1">
        <f>Filtered!F5646</f>
        <v>16.1708</v>
      </c>
      <c r="E5646" s="1">
        <f>Filtered!I5646</f>
        <v>9.8772000000000002</v>
      </c>
      <c r="F5646" s="1">
        <f>Filtered!L5646</f>
        <v>0.17219999999999999</v>
      </c>
      <c r="G5646" s="1">
        <f>Filtered!O5646</f>
        <v>0.72289999999999999</v>
      </c>
      <c r="I5646" s="1" t="str">
        <v xml:space="preserve"> 2002-01-31</v>
      </c>
      <c r="J5646" s="7">
        <f t="shared" si="440"/>
        <v>-1.3703355101718094E-3</v>
      </c>
      <c r="K5646" s="7">
        <f t="shared" si="441"/>
        <v>-1.5880228132029073E-3</v>
      </c>
      <c r="L5646" s="7">
        <f t="shared" si="442"/>
        <v>-3.8600332883198729E-3</v>
      </c>
      <c r="M5646" s="7">
        <f t="shared" si="443"/>
        <v>5.8241282859887132E-3</v>
      </c>
      <c r="N5646" s="7">
        <f t="shared" si="444"/>
        <v>1.3842748611360644E-3</v>
      </c>
    </row>
    <row r="5647" spans="2:14" x14ac:dyDescent="0.25">
      <c r="B5647" s="1" t="str">
        <f>Filtered!Q5647</f>
        <v xml:space="preserve"> 2002-01-30</v>
      </c>
      <c r="C5647" s="1">
        <f>Filtered!C5647</f>
        <v>11.4649</v>
      </c>
      <c r="D5647" s="1">
        <f>Filtered!F5647</f>
        <v>16.1965</v>
      </c>
      <c r="E5647" s="1">
        <f>Filtered!I5647</f>
        <v>9.9154</v>
      </c>
      <c r="F5647" s="1">
        <f>Filtered!L5647</f>
        <v>0.17119999999999999</v>
      </c>
      <c r="G5647" s="1">
        <f>Filtered!O5647</f>
        <v>0.72189999999999999</v>
      </c>
      <c r="I5647" s="1" t="str">
        <v xml:space="preserve"> 2002-01-30</v>
      </c>
      <c r="J5647" s="7">
        <f t="shared" si="440"/>
        <v>-4.725014338088405E-3</v>
      </c>
      <c r="K5647" s="7">
        <f t="shared" si="441"/>
        <v>-1.2834041584152624E-3</v>
      </c>
      <c r="L5647" s="7">
        <f t="shared" si="442"/>
        <v>-1.1893604054913542E-3</v>
      </c>
      <c r="M5647" s="7">
        <f t="shared" si="443"/>
        <v>1.649036189941543E-2</v>
      </c>
      <c r="N5647" s="7">
        <f t="shared" si="444"/>
        <v>4.7209196260356015E-3</v>
      </c>
    </row>
    <row r="5648" spans="2:14" x14ac:dyDescent="0.25">
      <c r="B5648" s="1" t="str">
        <f>Filtered!Q5648</f>
        <v xml:space="preserve"> 2002-01-29</v>
      </c>
      <c r="C5648" s="1">
        <f>Filtered!C5648</f>
        <v>11.5192</v>
      </c>
      <c r="D5648" s="1">
        <f>Filtered!F5648</f>
        <v>16.217300000000002</v>
      </c>
      <c r="E5648" s="1">
        <f>Filtered!I5648</f>
        <v>9.9271999999999991</v>
      </c>
      <c r="F5648" s="1">
        <f>Filtered!L5648</f>
        <v>0.16839999999999999</v>
      </c>
      <c r="G5648" s="1">
        <f>Filtered!O5648</f>
        <v>0.71850000000000003</v>
      </c>
      <c r="I5648" s="1" t="str">
        <v xml:space="preserve"> 2002-01-29</v>
      </c>
      <c r="J5648" s="7">
        <f t="shared" si="440"/>
        <v>3.6004735160024082E-3</v>
      </c>
      <c r="K5648" s="7">
        <f t="shared" si="441"/>
        <v>1.5056991076778557E-3</v>
      </c>
      <c r="L5648" s="7">
        <f t="shared" si="442"/>
        <v>4.0301455428007267E-4</v>
      </c>
      <c r="M5648" s="7">
        <f t="shared" si="443"/>
        <v>-1.1869437595287257E-3</v>
      </c>
      <c r="N5648" s="7">
        <f t="shared" si="444"/>
        <v>-3.6121184036341267E-3</v>
      </c>
    </row>
    <row r="5649" spans="2:14" x14ac:dyDescent="0.25">
      <c r="B5649" s="1" t="str">
        <f>Filtered!Q5649</f>
        <v xml:space="preserve"> 2002-01-28</v>
      </c>
      <c r="C5649" s="1">
        <f>Filtered!C5649</f>
        <v>11.4778</v>
      </c>
      <c r="D5649" s="1">
        <f>Filtered!F5649</f>
        <v>16.192900000000002</v>
      </c>
      <c r="E5649" s="1">
        <f>Filtered!I5649</f>
        <v>9.9231999999999996</v>
      </c>
      <c r="F5649" s="1">
        <f>Filtered!L5649</f>
        <v>0.1686</v>
      </c>
      <c r="G5649" s="1">
        <f>Filtered!O5649</f>
        <v>0.72109999999999996</v>
      </c>
      <c r="I5649" s="1" t="str">
        <v xml:space="preserve"> 2002-01-28</v>
      </c>
      <c r="J5649" s="7">
        <f t="shared" si="440"/>
        <v>2.7433824679510034E-2</v>
      </c>
      <c r="K5649" s="7">
        <f t="shared" si="441"/>
        <v>1.8933241412755351E-2</v>
      </c>
      <c r="L5649" s="7">
        <f t="shared" si="442"/>
        <v>1.4515516188612545E-2</v>
      </c>
      <c r="M5649" s="7">
        <f t="shared" si="443"/>
        <v>-2.2868190903659276E-2</v>
      </c>
      <c r="N5649" s="7">
        <f t="shared" si="444"/>
        <v>-2.7357745034599371E-2</v>
      </c>
    </row>
    <row r="5650" spans="2:14" x14ac:dyDescent="0.25">
      <c r="B5650" s="1" t="str">
        <f>Filtered!Q5650</f>
        <v xml:space="preserve"> 2002-01-25</v>
      </c>
      <c r="C5650" s="1">
        <f>Filtered!C5650</f>
        <v>11.167199999999999</v>
      </c>
      <c r="D5650" s="1">
        <f>Filtered!F5650</f>
        <v>15.889200000000001</v>
      </c>
      <c r="E5650" s="1">
        <f>Filtered!I5650</f>
        <v>9.7802000000000007</v>
      </c>
      <c r="F5650" s="1">
        <f>Filtered!L5650</f>
        <v>0.17249999999999999</v>
      </c>
      <c r="G5650" s="1">
        <f>Filtered!O5650</f>
        <v>0.74109999999999998</v>
      </c>
      <c r="I5650" s="1" t="str">
        <v xml:space="preserve"> 2002-01-25</v>
      </c>
      <c r="J5650" s="7">
        <f t="shared" si="440"/>
        <v>-1.100732460217196E-2</v>
      </c>
      <c r="K5650" s="7">
        <f t="shared" si="441"/>
        <v>-1.15012124354295E-2</v>
      </c>
      <c r="L5650" s="7">
        <f t="shared" si="442"/>
        <v>-1.3799765098290789E-2</v>
      </c>
      <c r="M5650" s="7">
        <f t="shared" si="443"/>
        <v>5.8139698654195958E-3</v>
      </c>
      <c r="N5650" s="7">
        <f t="shared" si="444"/>
        <v>1.0989867070661789E-2</v>
      </c>
    </row>
    <row r="5651" spans="2:14" x14ac:dyDescent="0.25">
      <c r="B5651" s="1" t="str">
        <f>Filtered!Q5651</f>
        <v xml:space="preserve"> 2002-01-24</v>
      </c>
      <c r="C5651" s="1">
        <f>Filtered!C5651</f>
        <v>11.290800000000001</v>
      </c>
      <c r="D5651" s="1">
        <f>Filtered!F5651</f>
        <v>16.073</v>
      </c>
      <c r="E5651" s="1">
        <f>Filtered!I5651</f>
        <v>9.9161000000000001</v>
      </c>
      <c r="F5651" s="1">
        <f>Filtered!L5651</f>
        <v>0.17150000000000001</v>
      </c>
      <c r="G5651" s="1">
        <f>Filtered!O5651</f>
        <v>0.73299999999999998</v>
      </c>
      <c r="I5651" s="1" t="str">
        <v xml:space="preserve"> 2002-01-24</v>
      </c>
      <c r="J5651" s="7">
        <f t="shared" si="440"/>
        <v>-3.0699728385416142E-2</v>
      </c>
      <c r="K5651" s="7">
        <f t="shared" si="441"/>
        <v>-3.6337868861137206E-2</v>
      </c>
      <c r="L5651" s="7">
        <f t="shared" si="442"/>
        <v>-4.0786092664629674E-2</v>
      </c>
      <c r="M5651" s="7">
        <f t="shared" si="443"/>
        <v>4.0457629422400034E-2</v>
      </c>
      <c r="N5651" s="7">
        <f t="shared" si="444"/>
        <v>3.0613928951214182E-2</v>
      </c>
    </row>
    <row r="5652" spans="2:14" x14ac:dyDescent="0.25">
      <c r="B5652" s="1" t="str">
        <f>Filtered!Q5652</f>
        <v xml:space="preserve"> 2002-01-23</v>
      </c>
      <c r="C5652" s="1">
        <f>Filtered!C5652</f>
        <v>11.642799999999999</v>
      </c>
      <c r="D5652" s="1">
        <f>Filtered!F5652</f>
        <v>16.6678</v>
      </c>
      <c r="E5652" s="1">
        <f>Filtered!I5652</f>
        <v>10.328900000000001</v>
      </c>
      <c r="F5652" s="1">
        <f>Filtered!L5652</f>
        <v>0.16470000000000001</v>
      </c>
      <c r="G5652" s="1">
        <f>Filtered!O5652</f>
        <v>0.71089999999999998</v>
      </c>
      <c r="I5652" s="1" t="str">
        <v xml:space="preserve"> 2002-01-23</v>
      </c>
      <c r="J5652" s="7">
        <f t="shared" si="440"/>
        <v>1.7414646972062464E-2</v>
      </c>
      <c r="K5652" s="7">
        <f t="shared" si="441"/>
        <v>1.7063608344322211E-2</v>
      </c>
      <c r="L5652" s="7">
        <f t="shared" si="442"/>
        <v>1.9957931787212339E-2</v>
      </c>
      <c r="M5652" s="7">
        <f t="shared" si="443"/>
        <v>-1.9838342219664216E-2</v>
      </c>
      <c r="N5652" s="7">
        <f t="shared" si="444"/>
        <v>-1.74305465825603E-2</v>
      </c>
    </row>
    <row r="5653" spans="2:14" x14ac:dyDescent="0.25">
      <c r="B5653" s="1" t="str">
        <f>Filtered!Q5653</f>
        <v xml:space="preserve"> 2002-01-22</v>
      </c>
      <c r="C5653" s="1">
        <f>Filtered!C5653</f>
        <v>11.441800000000001</v>
      </c>
      <c r="D5653" s="1">
        <f>Filtered!F5653</f>
        <v>16.3858</v>
      </c>
      <c r="E5653" s="1">
        <f>Filtered!I5653</f>
        <v>10.1248</v>
      </c>
      <c r="F5653" s="1">
        <f>Filtered!L5653</f>
        <v>0.16800000000000001</v>
      </c>
      <c r="G5653" s="1">
        <f>Filtered!O5653</f>
        <v>0.72340000000000004</v>
      </c>
      <c r="I5653" s="1" t="str">
        <v xml:space="preserve"> 2002-01-22</v>
      </c>
      <c r="J5653" s="7">
        <f t="shared" si="440"/>
        <v>-5.8647105688718268E-3</v>
      </c>
      <c r="K5653" s="7">
        <f t="shared" si="441"/>
        <v>-9.6265255200728359E-3</v>
      </c>
      <c r="L5653" s="7">
        <f t="shared" si="442"/>
        <v>-4.6214946887380174E-3</v>
      </c>
      <c r="M5653" s="7">
        <f t="shared" si="443"/>
        <v>-2.9717703891574817E-3</v>
      </c>
      <c r="N5653" s="7">
        <f t="shared" si="444"/>
        <v>5.8228363605871717E-3</v>
      </c>
    </row>
    <row r="5654" spans="2:14" x14ac:dyDescent="0.25">
      <c r="B5654" s="1" t="str">
        <f>Filtered!Q5654</f>
        <v xml:space="preserve"> 2002-01-21</v>
      </c>
      <c r="C5654" s="1">
        <f>Filtered!C5654</f>
        <v>11.5091</v>
      </c>
      <c r="D5654" s="1">
        <f>Filtered!F5654</f>
        <v>16.5443</v>
      </c>
      <c r="E5654" s="1">
        <f>Filtered!I5654</f>
        <v>10.1717</v>
      </c>
      <c r="F5654" s="1">
        <f>Filtered!L5654</f>
        <v>0.16850000000000001</v>
      </c>
      <c r="G5654" s="1">
        <f>Filtered!O5654</f>
        <v>0.71919999999999995</v>
      </c>
      <c r="I5654" s="1" t="str">
        <v xml:space="preserve"> 2002-01-21</v>
      </c>
      <c r="J5654" s="7">
        <f t="shared" si="440"/>
        <v>1.1913487262668271E-2</v>
      </c>
      <c r="K5654" s="7">
        <f t="shared" si="441"/>
        <v>1.3233702202714633E-2</v>
      </c>
      <c r="L5654" s="7">
        <f t="shared" si="442"/>
        <v>1.5255826009819989E-2</v>
      </c>
      <c r="M5654" s="7">
        <f t="shared" si="443"/>
        <v>-1.3557531562053032E-2</v>
      </c>
      <c r="N5654" s="7">
        <f t="shared" si="444"/>
        <v>-1.1886802020649059E-2</v>
      </c>
    </row>
    <row r="5655" spans="2:14" x14ac:dyDescent="0.25">
      <c r="B5655" s="1" t="str">
        <f>Filtered!Q5655</f>
        <v xml:space="preserve"> 2002-01-18</v>
      </c>
      <c r="C5655" s="1">
        <f>Filtered!C5655</f>
        <v>11.3728</v>
      </c>
      <c r="D5655" s="1">
        <f>Filtered!F5655</f>
        <v>16.326799999999999</v>
      </c>
      <c r="E5655" s="1">
        <f>Filtered!I5655</f>
        <v>10.0177</v>
      </c>
      <c r="F5655" s="1">
        <f>Filtered!L5655</f>
        <v>0.17080000000000001</v>
      </c>
      <c r="G5655" s="1">
        <f>Filtered!O5655</f>
        <v>0.7278</v>
      </c>
      <c r="I5655" s="1" t="str">
        <v xml:space="preserve"> 2002-01-18</v>
      </c>
      <c r="J5655" s="7">
        <f t="shared" si="440"/>
        <v>-2.1150309691816794E-2</v>
      </c>
      <c r="K5655" s="7">
        <f t="shared" si="441"/>
        <v>-1.7979349132145276E-2</v>
      </c>
      <c r="L5655" s="7">
        <f t="shared" si="442"/>
        <v>-2.1606235920489873E-2</v>
      </c>
      <c r="M5655" s="7">
        <f t="shared" si="443"/>
        <v>1.7124717270974449E-2</v>
      </c>
      <c r="N5655" s="7">
        <f t="shared" si="444"/>
        <v>2.1246373035253851E-2</v>
      </c>
    </row>
    <row r="5656" spans="2:14" x14ac:dyDescent="0.25">
      <c r="B5656" s="1" t="str">
        <f>Filtered!Q5656</f>
        <v xml:space="preserve"> 2002-01-17</v>
      </c>
      <c r="C5656" s="1">
        <f>Filtered!C5656</f>
        <v>11.6159</v>
      </c>
      <c r="D5656" s="1">
        <f>Filtered!F5656</f>
        <v>16.623000000000001</v>
      </c>
      <c r="E5656" s="1">
        <f>Filtered!I5656</f>
        <v>10.236499999999999</v>
      </c>
      <c r="F5656" s="1">
        <f>Filtered!L5656</f>
        <v>0.16789999999999999</v>
      </c>
      <c r="G5656" s="1">
        <f>Filtered!O5656</f>
        <v>0.71250000000000002</v>
      </c>
      <c r="I5656" s="1" t="str">
        <v xml:space="preserve"> 2002-01-17</v>
      </c>
      <c r="J5656" s="7">
        <f t="shared" si="440"/>
        <v>-1.5699258189659806E-2</v>
      </c>
      <c r="K5656" s="7">
        <f t="shared" si="441"/>
        <v>-2.064801511953266E-2</v>
      </c>
      <c r="L5656" s="7">
        <f t="shared" si="442"/>
        <v>-1.6326695535101417E-2</v>
      </c>
      <c r="M5656" s="7">
        <f t="shared" si="443"/>
        <v>1.9242926899900325E-2</v>
      </c>
      <c r="N5656" s="7">
        <f t="shared" si="444"/>
        <v>1.5701574436727789E-2</v>
      </c>
    </row>
    <row r="5657" spans="2:14" x14ac:dyDescent="0.25">
      <c r="B5657" s="1" t="str">
        <f>Filtered!Q5657</f>
        <v xml:space="preserve"> 2002-01-16</v>
      </c>
      <c r="C5657" s="1">
        <f>Filtered!C5657</f>
        <v>11.7997</v>
      </c>
      <c r="D5657" s="1">
        <f>Filtered!F5657</f>
        <v>16.969799999999999</v>
      </c>
      <c r="E5657" s="1">
        <f>Filtered!I5657</f>
        <v>10.404999999999999</v>
      </c>
      <c r="F5657" s="1">
        <f>Filtered!L5657</f>
        <v>0.16470000000000001</v>
      </c>
      <c r="G5657" s="1">
        <f>Filtered!O5657</f>
        <v>0.70140000000000002</v>
      </c>
      <c r="I5657" s="1" t="str">
        <v xml:space="preserve"> 2002-01-16</v>
      </c>
      <c r="J5657" s="7">
        <f t="shared" si="440"/>
        <v>2.772036168071387E-2</v>
      </c>
      <c r="K5657" s="7">
        <f t="shared" si="441"/>
        <v>2.1207637479316501E-2</v>
      </c>
      <c r="L5657" s="7">
        <f t="shared" si="442"/>
        <v>1.7509439345055146E-2</v>
      </c>
      <c r="M5657" s="7">
        <f t="shared" si="443"/>
        <v>-1.9838342219664216E-2</v>
      </c>
      <c r="N5657" s="7">
        <f t="shared" si="444"/>
        <v>-2.7838153623084338E-2</v>
      </c>
    </row>
    <row r="5658" spans="2:14" x14ac:dyDescent="0.25">
      <c r="B5658" s="1" t="str">
        <f>Filtered!Q5658</f>
        <v xml:space="preserve"> 2002-01-15</v>
      </c>
      <c r="C5658" s="1">
        <f>Filtered!C5658</f>
        <v>11.4771</v>
      </c>
      <c r="D5658" s="1">
        <f>Filtered!F5658</f>
        <v>16.613700000000001</v>
      </c>
      <c r="E5658" s="1">
        <f>Filtered!I5658</f>
        <v>10.224399999999999</v>
      </c>
      <c r="F5658" s="1">
        <f>Filtered!L5658</f>
        <v>0.16800000000000001</v>
      </c>
      <c r="G5658" s="1">
        <f>Filtered!O5658</f>
        <v>0.72119999999999995</v>
      </c>
      <c r="I5658" s="1" t="str">
        <v xml:space="preserve"> 2002-01-15</v>
      </c>
      <c r="J5658" s="7">
        <f t="shared" si="440"/>
        <v>2.5561739378499818E-3</v>
      </c>
      <c r="K5658" s="7">
        <f t="shared" si="441"/>
        <v>1.5842851894061934E-3</v>
      </c>
      <c r="L5658" s="7">
        <f t="shared" si="442"/>
        <v>-1.2022815470936787E-3</v>
      </c>
      <c r="M5658" s="7">
        <f t="shared" si="443"/>
        <v>-2.9717703891574817E-3</v>
      </c>
      <c r="N5658" s="7">
        <f t="shared" si="444"/>
        <v>-2.4927308296024725E-3</v>
      </c>
    </row>
    <row r="5659" spans="2:14" x14ac:dyDescent="0.25">
      <c r="B5659" s="1" t="str">
        <f>Filtered!Q5659</f>
        <v xml:space="preserve"> 2002-01-14</v>
      </c>
      <c r="C5659" s="1">
        <f>Filtered!C5659</f>
        <v>11.447800000000001</v>
      </c>
      <c r="D5659" s="1">
        <f>Filtered!F5659</f>
        <v>16.587399999999999</v>
      </c>
      <c r="E5659" s="1">
        <f>Filtered!I5659</f>
        <v>10.236700000000001</v>
      </c>
      <c r="F5659" s="1">
        <f>Filtered!L5659</f>
        <v>0.16850000000000001</v>
      </c>
      <c r="G5659" s="1">
        <f>Filtered!O5659</f>
        <v>0.72299999999999998</v>
      </c>
      <c r="I5659" s="1" t="str">
        <v xml:space="preserve"> 2002-01-14</v>
      </c>
      <c r="J5659" s="7">
        <f t="shared" si="440"/>
        <v>-1.2741900683096772E-2</v>
      </c>
      <c r="K5659" s="7">
        <f t="shared" si="441"/>
        <v>-8.2014424901861536E-3</v>
      </c>
      <c r="L5659" s="7">
        <f t="shared" si="442"/>
        <v>-1.0659331071261199E-2</v>
      </c>
      <c r="M5659" s="7">
        <f t="shared" si="443"/>
        <v>2.0384398866334121E-2</v>
      </c>
      <c r="N5659" s="7">
        <f t="shared" si="444"/>
        <v>1.2666325650349908E-2</v>
      </c>
    </row>
    <row r="5660" spans="2:14" x14ac:dyDescent="0.25">
      <c r="B5660" s="1" t="str">
        <f>Filtered!Q5660</f>
        <v xml:space="preserve"> 2002-01-11</v>
      </c>
      <c r="C5660" s="1">
        <f>Filtered!C5660</f>
        <v>11.5946</v>
      </c>
      <c r="D5660" s="1">
        <f>Filtered!F5660</f>
        <v>16.724</v>
      </c>
      <c r="E5660" s="1">
        <f>Filtered!I5660</f>
        <v>10.346399999999999</v>
      </c>
      <c r="F5660" s="1">
        <f>Filtered!L5660</f>
        <v>0.1651</v>
      </c>
      <c r="G5660" s="1">
        <f>Filtered!O5660</f>
        <v>0.71389999999999998</v>
      </c>
      <c r="I5660" s="1" t="str">
        <v xml:space="preserve"> 2002-01-11</v>
      </c>
      <c r="J5660" s="7">
        <f t="shared" si="440"/>
        <v>1.7022612967348503E-2</v>
      </c>
      <c r="K5660" s="7">
        <f t="shared" si="441"/>
        <v>1.7711536032425139E-2</v>
      </c>
      <c r="L5660" s="7">
        <f t="shared" si="442"/>
        <v>1.6734386254385399E-2</v>
      </c>
      <c r="M5660" s="7">
        <f t="shared" si="443"/>
        <v>-9.6444388306659579E-3</v>
      </c>
      <c r="N5660" s="7">
        <f t="shared" si="444"/>
        <v>-1.6944849877786144E-2</v>
      </c>
    </row>
    <row r="5661" spans="2:14" x14ac:dyDescent="0.25">
      <c r="B5661" s="1" t="str">
        <f>Filtered!Q5661</f>
        <v xml:space="preserve"> 2002-01-10</v>
      </c>
      <c r="C5661" s="1">
        <f>Filtered!C5661</f>
        <v>11.398899999999999</v>
      </c>
      <c r="D5661" s="1">
        <f>Filtered!F5661</f>
        <v>16.430399999999999</v>
      </c>
      <c r="E5661" s="1">
        <f>Filtered!I5661</f>
        <v>10.1747</v>
      </c>
      <c r="F5661" s="1">
        <f>Filtered!L5661</f>
        <v>0.16669999999999999</v>
      </c>
      <c r="G5661" s="1">
        <f>Filtered!O5661</f>
        <v>0.72609999999999997</v>
      </c>
      <c r="I5661" s="1" t="str">
        <v xml:space="preserve"> 2002-01-10</v>
      </c>
      <c r="J5661" s="7">
        <f t="shared" si="440"/>
        <v>-2.1995460804270497E-3</v>
      </c>
      <c r="K5661" s="7">
        <f t="shared" si="441"/>
        <v>-1.7816916185046398E-3</v>
      </c>
      <c r="L5661" s="7">
        <f t="shared" si="442"/>
        <v>-1.1885176852732789E-3</v>
      </c>
      <c r="M5661" s="7">
        <f t="shared" si="443"/>
        <v>-4.1903682986266858E-3</v>
      </c>
      <c r="N5661" s="7">
        <f t="shared" si="444"/>
        <v>2.2059846254638919E-3</v>
      </c>
    </row>
    <row r="5662" spans="2:14" x14ac:dyDescent="0.25">
      <c r="B5662" s="1" t="str">
        <f>Filtered!Q5662</f>
        <v xml:space="preserve"> 2002-01-09</v>
      </c>
      <c r="C5662" s="1">
        <f>Filtered!C5662</f>
        <v>11.423999999999999</v>
      </c>
      <c r="D5662" s="1">
        <f>Filtered!F5662</f>
        <v>16.459700000000002</v>
      </c>
      <c r="E5662" s="1">
        <f>Filtered!I5662</f>
        <v>10.1868</v>
      </c>
      <c r="F5662" s="1">
        <f>Filtered!L5662</f>
        <v>0.16739999999999999</v>
      </c>
      <c r="G5662" s="1">
        <f>Filtered!O5662</f>
        <v>0.72450000000000003</v>
      </c>
      <c r="I5662" s="1" t="str">
        <v xml:space="preserve"> 2002-01-09</v>
      </c>
      <c r="J5662" s="7">
        <f t="shared" si="440"/>
        <v>-1.6305416854995165E-2</v>
      </c>
      <c r="K5662" s="7">
        <f t="shared" si="441"/>
        <v>-1.5959741120800341E-2</v>
      </c>
      <c r="L5662" s="7">
        <f t="shared" si="442"/>
        <v>-1.5294541852726067E-2</v>
      </c>
      <c r="M5662" s="7">
        <f t="shared" si="443"/>
        <v>1.0810916104215676E-2</v>
      </c>
      <c r="N5662" s="7">
        <f t="shared" si="444"/>
        <v>1.6280885604137537E-2</v>
      </c>
    </row>
    <row r="5663" spans="2:14" x14ac:dyDescent="0.25">
      <c r="B5663" s="1" t="str">
        <f>Filtered!Q5663</f>
        <v xml:space="preserve"> 2002-01-08</v>
      </c>
      <c r="C5663" s="1">
        <f>Filtered!C5663</f>
        <v>11.611800000000001</v>
      </c>
      <c r="D5663" s="1">
        <f>Filtered!F5663</f>
        <v>16.724499999999999</v>
      </c>
      <c r="E5663" s="1">
        <f>Filtered!I5663</f>
        <v>10.3438</v>
      </c>
      <c r="F5663" s="1">
        <f>Filtered!L5663</f>
        <v>0.1656</v>
      </c>
      <c r="G5663" s="1">
        <f>Filtered!O5663</f>
        <v>0.71279999999999999</v>
      </c>
      <c r="I5663" s="1" t="str">
        <v xml:space="preserve"> 2002-01-08</v>
      </c>
      <c r="J5663" s="7">
        <f t="shared" si="440"/>
        <v>-2.7336128405360025E-2</v>
      </c>
      <c r="K5663" s="7">
        <f t="shared" si="441"/>
        <v>-3.1383710491272754E-2</v>
      </c>
      <c r="L5663" s="7">
        <f t="shared" si="442"/>
        <v>-3.6665569861159999E-2</v>
      </c>
      <c r="M5663" s="7">
        <f t="shared" si="443"/>
        <v>2.7549951768230649E-2</v>
      </c>
      <c r="N5663" s="7">
        <f t="shared" si="444"/>
        <v>2.7305450690267439E-2</v>
      </c>
    </row>
    <row r="5664" spans="2:14" x14ac:dyDescent="0.25">
      <c r="B5664" s="1" t="str">
        <f>Filtered!Q5664</f>
        <v xml:space="preserve"> 2002-01-07</v>
      </c>
      <c r="C5664" s="1">
        <f>Filtered!C5664</f>
        <v>11.9336</v>
      </c>
      <c r="D5664" s="1">
        <f>Filtered!F5664</f>
        <v>17.2577</v>
      </c>
      <c r="E5664" s="1">
        <f>Filtered!I5664</f>
        <v>10.7301</v>
      </c>
      <c r="F5664" s="1">
        <f>Filtered!L5664</f>
        <v>0.16109999999999999</v>
      </c>
      <c r="G5664" s="1">
        <f>Filtered!O5664</f>
        <v>0.69359999999999999</v>
      </c>
      <c r="I5664" s="1" t="str">
        <v xml:space="preserve"> 2002-01-07</v>
      </c>
      <c r="J5664" s="7">
        <f t="shared" si="440"/>
        <v>-8.7186692612377572E-3</v>
      </c>
      <c r="K5664" s="7">
        <f t="shared" si="441"/>
        <v>-3.9094402508910763E-3</v>
      </c>
      <c r="L5664" s="7">
        <f t="shared" si="442"/>
        <v>-7.0486591582025757E-3</v>
      </c>
      <c r="M5664" s="7">
        <f t="shared" si="443"/>
        <v>0</v>
      </c>
      <c r="N5664" s="7">
        <f t="shared" si="444"/>
        <v>8.8335959256058295E-3</v>
      </c>
    </row>
    <row r="5665" spans="2:14" x14ac:dyDescent="0.25">
      <c r="B5665" s="1" t="str">
        <f>Filtered!Q5665</f>
        <v xml:space="preserve"> 2002-01-04</v>
      </c>
      <c r="C5665" s="1">
        <f>Filtered!C5665</f>
        <v>12.0381</v>
      </c>
      <c r="D5665" s="1">
        <f>Filtered!F5665</f>
        <v>17.325299999999999</v>
      </c>
      <c r="E5665" s="1">
        <f>Filtered!I5665</f>
        <v>10.805999999999999</v>
      </c>
      <c r="F5665" s="1">
        <f>Filtered!L5665</f>
        <v>0.16109999999999999</v>
      </c>
      <c r="G5665" s="1">
        <f>Filtered!O5665</f>
        <v>0.6875</v>
      </c>
      <c r="I5665" s="1" t="str">
        <v xml:space="preserve"> 2002-01-04</v>
      </c>
      <c r="J5665" s="7">
        <f t="shared" si="440"/>
        <v>-4.0519907876917019E-2</v>
      </c>
      <c r="K5665" s="7">
        <f t="shared" si="441"/>
        <v>-4.4605584577495611E-2</v>
      </c>
      <c r="L5665" s="7">
        <f t="shared" si="442"/>
        <v>-4.4240907391344925E-2</v>
      </c>
      <c r="M5665" s="7">
        <f t="shared" si="443"/>
        <v>3.8600173263682029E-2</v>
      </c>
      <c r="N5665" s="7">
        <f t="shared" si="444"/>
        <v>4.0519010121633794E-2</v>
      </c>
    </row>
    <row r="5666" spans="2:14" x14ac:dyDescent="0.25">
      <c r="B5666" s="1" t="str">
        <f>Filtered!Q5666</f>
        <v xml:space="preserve"> 2002-01-03</v>
      </c>
      <c r="C5666" s="1">
        <f>Filtered!C5666</f>
        <v>12.5359</v>
      </c>
      <c r="D5666" s="1">
        <f>Filtered!F5666</f>
        <v>18.115600000000001</v>
      </c>
      <c r="E5666" s="1">
        <f>Filtered!I5666</f>
        <v>11.2948</v>
      </c>
      <c r="F5666" s="1">
        <f>Filtered!L5666</f>
        <v>0.155</v>
      </c>
      <c r="G5666" s="1">
        <f>Filtered!O5666</f>
        <v>0.66020000000000001</v>
      </c>
      <c r="I5666" s="1" t="str">
        <v xml:space="preserve"> 2002-01-03</v>
      </c>
      <c r="J5666" s="7">
        <f t="shared" si="440"/>
        <v>1.4568064635719627E-2</v>
      </c>
      <c r="K5666" s="7">
        <f t="shared" si="441"/>
        <v>1.1146258655450268E-2</v>
      </c>
      <c r="L5666" s="7">
        <f t="shared" si="442"/>
        <v>2.2083975335171341E-2</v>
      </c>
      <c r="M5666" s="7">
        <f t="shared" si="443"/>
        <v>-2.1066849967719882E-2</v>
      </c>
      <c r="N5666" s="7">
        <f t="shared" si="444"/>
        <v>-1.4585628095129269E-2</v>
      </c>
    </row>
    <row r="5667" spans="2:14" x14ac:dyDescent="0.25">
      <c r="B5667" s="1" t="str">
        <f>Filtered!Q5667</f>
        <v xml:space="preserve"> 2002-01-02</v>
      </c>
      <c r="C5667" s="1">
        <f>Filtered!C5667</f>
        <v>12.3546</v>
      </c>
      <c r="D5667" s="1">
        <f>Filtered!F5667</f>
        <v>17.9148</v>
      </c>
      <c r="E5667" s="1">
        <f>Filtered!I5667</f>
        <v>11.0481</v>
      </c>
      <c r="F5667" s="1">
        <f>Filtered!L5667</f>
        <v>0.1583</v>
      </c>
      <c r="G5667" s="1">
        <f>Filtered!O5667</f>
        <v>0.66990000000000005</v>
      </c>
      <c r="I5667" s="1" t="str">
        <v xml:space="preserve"> 2002-01-02</v>
      </c>
      <c r="J5667" s="7">
        <f t="shared" si="440"/>
        <v>2.1964157485420407E-2</v>
      </c>
      <c r="K5667" s="7">
        <f t="shared" si="441"/>
        <v>2.1827584572242403E-2</v>
      </c>
      <c r="L5667" s="7">
        <f t="shared" si="442"/>
        <v>3.2706554053075744E-2</v>
      </c>
      <c r="M5667" s="7">
        <f t="shared" si="443"/>
        <v>-2.2486893796622984E-2</v>
      </c>
      <c r="N5667" s="7">
        <f t="shared" si="444"/>
        <v>-2.1998377313310353E-2</v>
      </c>
    </row>
    <row r="5668" spans="2:14" x14ac:dyDescent="0.25">
      <c r="B5668" s="1" t="str">
        <f>Filtered!Q5668</f>
        <v xml:space="preserve"> 2001-12-31</v>
      </c>
      <c r="C5668" s="1">
        <f>Filtered!C5668</f>
        <v>12.0862</v>
      </c>
      <c r="D5668" s="1">
        <f>Filtered!F5668</f>
        <v>17.527999999999999</v>
      </c>
      <c r="E5668" s="1">
        <f>Filtered!I5668</f>
        <v>10.692600000000001</v>
      </c>
      <c r="F5668" s="1">
        <f>Filtered!L5668</f>
        <v>0.16189999999999999</v>
      </c>
      <c r="G5668" s="1">
        <f>Filtered!O5668</f>
        <v>0.68479999999999996</v>
      </c>
      <c r="I5668" s="1" t="str">
        <v xml:space="preserve"> 2001-12-31</v>
      </c>
      <c r="J5668" s="7">
        <f t="shared" si="440"/>
        <v>1.2857201011920649E-2</v>
      </c>
      <c r="K5668" s="7">
        <f t="shared" si="441"/>
        <v>1.2925484779976754E-2</v>
      </c>
      <c r="L5668" s="7">
        <f t="shared" si="442"/>
        <v>1.5228625026511478E-2</v>
      </c>
      <c r="M5668" s="7">
        <f t="shared" si="443"/>
        <v>-1.7753756791781955E-2</v>
      </c>
      <c r="N5668" s="7">
        <f t="shared" si="444"/>
        <v>-1.2912765563723266E-2</v>
      </c>
    </row>
    <row r="5669" spans="2:14" x14ac:dyDescent="0.25">
      <c r="B5669" s="1" t="str">
        <f>Filtered!Q5669</f>
        <v xml:space="preserve"> 2001-12-28</v>
      </c>
      <c r="C5669" s="1">
        <f>Filtered!C5669</f>
        <v>11.931800000000001</v>
      </c>
      <c r="D5669" s="1">
        <f>Filtered!F5669</f>
        <v>17.302900000000001</v>
      </c>
      <c r="E5669" s="1">
        <f>Filtered!I5669</f>
        <v>10.531000000000001</v>
      </c>
      <c r="F5669" s="1">
        <f>Filtered!L5669</f>
        <v>0.1648</v>
      </c>
      <c r="G5669" s="1">
        <f>Filtered!O5669</f>
        <v>0.69369999999999998</v>
      </c>
      <c r="I5669" s="1" t="str">
        <v xml:space="preserve"> 2001-12-28</v>
      </c>
      <c r="J5669" s="7">
        <f t="shared" si="440"/>
        <v>-1.4981335523563101E-2</v>
      </c>
      <c r="K5669" s="7">
        <f t="shared" si="441"/>
        <v>-1.2292011699945619E-2</v>
      </c>
      <c r="L5669" s="7">
        <f t="shared" si="442"/>
        <v>-1.3112776915201784E-2</v>
      </c>
      <c r="M5669" s="7">
        <f t="shared" si="443"/>
        <v>1.282460325037914E-2</v>
      </c>
      <c r="N5669" s="7">
        <f t="shared" si="444"/>
        <v>1.4959250710064187E-2</v>
      </c>
    </row>
    <row r="5670" spans="2:14" x14ac:dyDescent="0.25">
      <c r="B5670" s="1" t="str">
        <f>Filtered!Q5670</f>
        <v xml:space="preserve"> 2001-12-27</v>
      </c>
      <c r="C5670" s="1">
        <f>Filtered!C5670</f>
        <v>12.1119</v>
      </c>
      <c r="D5670" s="1">
        <f>Filtered!F5670</f>
        <v>17.5169</v>
      </c>
      <c r="E5670" s="1">
        <f>Filtered!I5670</f>
        <v>10.67</v>
      </c>
      <c r="F5670" s="1">
        <f>Filtered!L5670</f>
        <v>0.16270000000000001</v>
      </c>
      <c r="G5670" s="1">
        <f>Filtered!O5670</f>
        <v>0.68340000000000001</v>
      </c>
      <c r="I5670" s="1" t="str">
        <v xml:space="preserve"> 2001-12-27</v>
      </c>
      <c r="J5670" s="7">
        <f t="shared" si="440"/>
        <v>-7.3786502948665015E-3</v>
      </c>
      <c r="K5670" s="7">
        <f t="shared" si="441"/>
        <v>-4.2951770999243143E-3</v>
      </c>
      <c r="L5670" s="7">
        <f t="shared" si="442"/>
        <v>-1.6811960541458625E-2</v>
      </c>
      <c r="M5670" s="7">
        <f t="shared" si="443"/>
        <v>9.2621841524642579E-3</v>
      </c>
      <c r="N5670" s="7">
        <f t="shared" si="444"/>
        <v>7.4906717291576587E-3</v>
      </c>
    </row>
    <row r="5671" spans="2:14" x14ac:dyDescent="0.25">
      <c r="B5671" s="1" t="str">
        <f>Filtered!Q5671</f>
        <v xml:space="preserve"> 2001-12-24</v>
      </c>
      <c r="C5671" s="1">
        <f>Filtered!C5671</f>
        <v>12.201599999999999</v>
      </c>
      <c r="D5671" s="1">
        <f>Filtered!F5671</f>
        <v>17.592300000000002</v>
      </c>
      <c r="E5671" s="1">
        <f>Filtered!I5671</f>
        <v>10.850899999999999</v>
      </c>
      <c r="F5671" s="1">
        <f>Filtered!L5671</f>
        <v>0.16120000000000001</v>
      </c>
      <c r="G5671" s="1">
        <f>Filtered!O5671</f>
        <v>0.67830000000000001</v>
      </c>
      <c r="I5671" s="1" t="str">
        <v xml:space="preserve"> 2001-12-24</v>
      </c>
      <c r="J5671" s="7">
        <f t="shared" si="440"/>
        <v>-4.6040455345589863E-2</v>
      </c>
      <c r="K5671" s="7">
        <f t="shared" si="441"/>
        <v>-5.2711942819895767E-2</v>
      </c>
      <c r="L5671" s="7">
        <f t="shared" si="442"/>
        <v>-5.5443312356924936E-2</v>
      </c>
      <c r="M5671" s="7">
        <f t="shared" si="443"/>
        <v>4.5044087746457913E-2</v>
      </c>
      <c r="N5671" s="7">
        <f t="shared" si="444"/>
        <v>4.6007661214804846E-2</v>
      </c>
    </row>
    <row r="5672" spans="2:14" x14ac:dyDescent="0.25">
      <c r="B5672" s="1" t="str">
        <f>Filtered!Q5672</f>
        <v xml:space="preserve"> 2001-12-21</v>
      </c>
      <c r="C5672" s="1">
        <f>Filtered!C5672</f>
        <v>12.7765</v>
      </c>
      <c r="D5672" s="1">
        <f>Filtered!F5672</f>
        <v>18.544499999999999</v>
      </c>
      <c r="E5672" s="1">
        <f>Filtered!I5672</f>
        <v>11.4695</v>
      </c>
      <c r="F5672" s="1">
        <f>Filtered!L5672</f>
        <v>0.15409999999999999</v>
      </c>
      <c r="G5672" s="1">
        <f>Filtered!O5672</f>
        <v>0.64780000000000004</v>
      </c>
      <c r="I5672" s="1" t="str">
        <v xml:space="preserve"> 2001-12-21</v>
      </c>
      <c r="J5672" s="7">
        <f t="shared" si="440"/>
        <v>-1.7557172858287826E-2</v>
      </c>
      <c r="K5672" s="7">
        <f t="shared" si="441"/>
        <v>-1.4348293376140181E-2</v>
      </c>
      <c r="L5672" s="7">
        <f t="shared" si="442"/>
        <v>-1.9675256674426031E-2</v>
      </c>
      <c r="M5672" s="7">
        <f t="shared" si="443"/>
        <v>1.8998278580637448E-2</v>
      </c>
      <c r="N5672" s="7">
        <f t="shared" si="444"/>
        <v>1.7597588739767932E-2</v>
      </c>
    </row>
    <row r="5673" spans="2:14" x14ac:dyDescent="0.25">
      <c r="B5673" s="1" t="str">
        <f>Filtered!Q5673</f>
        <v xml:space="preserve"> 2001-12-20</v>
      </c>
      <c r="C5673" s="1">
        <f>Filtered!C5673</f>
        <v>13.002800000000001</v>
      </c>
      <c r="D5673" s="1">
        <f>Filtered!F5673</f>
        <v>18.8125</v>
      </c>
      <c r="E5673" s="1">
        <f>Filtered!I5673</f>
        <v>11.6974</v>
      </c>
      <c r="F5673" s="1">
        <f>Filtered!L5673</f>
        <v>0.1512</v>
      </c>
      <c r="G5673" s="1">
        <f>Filtered!O5673</f>
        <v>0.63649999999999995</v>
      </c>
      <c r="I5673" s="1" t="str">
        <v xml:space="preserve"> 2001-12-20</v>
      </c>
      <c r="J5673" s="7">
        <f t="shared" si="440"/>
        <v>3.9212099660983872E-2</v>
      </c>
      <c r="K5673" s="7">
        <f t="shared" si="441"/>
        <v>3.345715507418659E-2</v>
      </c>
      <c r="L5673" s="7">
        <f t="shared" si="442"/>
        <v>3.7657143988846085E-2</v>
      </c>
      <c r="M5673" s="7">
        <f t="shared" si="443"/>
        <v>-2.8042267873856237E-2</v>
      </c>
      <c r="N5673" s="7">
        <f t="shared" si="444"/>
        <v>-3.9281137939547101E-2</v>
      </c>
    </row>
    <row r="5674" spans="2:14" x14ac:dyDescent="0.25">
      <c r="B5674" s="1" t="str">
        <f>Filtered!Q5674</f>
        <v xml:space="preserve"> 2001-12-19</v>
      </c>
      <c r="C5674" s="1">
        <f>Filtered!C5674</f>
        <v>12.502800000000001</v>
      </c>
      <c r="D5674" s="1">
        <f>Filtered!F5674</f>
        <v>18.1935</v>
      </c>
      <c r="E5674" s="1">
        <f>Filtered!I5674</f>
        <v>11.2651</v>
      </c>
      <c r="F5674" s="1">
        <f>Filtered!L5674</f>
        <v>0.1555</v>
      </c>
      <c r="G5674" s="1">
        <f>Filtered!O5674</f>
        <v>0.66200000000000003</v>
      </c>
      <c r="I5674" s="1" t="str">
        <v xml:space="preserve"> 2001-12-19</v>
      </c>
      <c r="J5674" s="7">
        <f t="shared" si="440"/>
        <v>2.1962554959734534E-2</v>
      </c>
      <c r="K5674" s="7">
        <f t="shared" si="441"/>
        <v>2.1001135640118827E-2</v>
      </c>
      <c r="L5674" s="7">
        <f t="shared" si="442"/>
        <v>2.1081551490175179E-2</v>
      </c>
      <c r="M5674" s="7">
        <f t="shared" si="443"/>
        <v>-1.4682676792485038E-2</v>
      </c>
      <c r="N5674" s="7">
        <f t="shared" si="444"/>
        <v>-2.1962487301171521E-2</v>
      </c>
    </row>
    <row r="5675" spans="2:14" x14ac:dyDescent="0.25">
      <c r="B5675" s="1" t="str">
        <f>Filtered!Q5675</f>
        <v xml:space="preserve"> 2001-12-18</v>
      </c>
      <c r="C5675" s="1">
        <f>Filtered!C5675</f>
        <v>12.231199999999999</v>
      </c>
      <c r="D5675" s="1">
        <f>Filtered!F5675</f>
        <v>17.8154</v>
      </c>
      <c r="E5675" s="1">
        <f>Filtered!I5675</f>
        <v>11.030099999999999</v>
      </c>
      <c r="F5675" s="1">
        <f>Filtered!L5675</f>
        <v>0.1578</v>
      </c>
      <c r="G5675" s="1">
        <f>Filtered!O5675</f>
        <v>0.67669999999999997</v>
      </c>
      <c r="I5675" s="1" t="str">
        <v xml:space="preserve"> 2001-12-18</v>
      </c>
      <c r="J5675" s="7">
        <f t="shared" si="440"/>
        <v>3.6458490660356328E-2</v>
      </c>
      <c r="K5675" s="7">
        <f t="shared" si="441"/>
        <v>4.4141813232951438E-2</v>
      </c>
      <c r="L5675" s="7">
        <f t="shared" si="442"/>
        <v>3.8680157019897625E-2</v>
      </c>
      <c r="M5675" s="7">
        <f t="shared" si="443"/>
        <v>-3.5484581925534275E-2</v>
      </c>
      <c r="N5675" s="7">
        <f t="shared" si="444"/>
        <v>-3.6420419910934948E-2</v>
      </c>
    </row>
    <row r="5676" spans="2:14" x14ac:dyDescent="0.25">
      <c r="B5676" s="1" t="str">
        <f>Filtered!Q5676</f>
        <v xml:space="preserve"> 2001-12-14</v>
      </c>
      <c r="C5676" s="1">
        <f>Filtered!C5676</f>
        <v>11.7933</v>
      </c>
      <c r="D5676" s="1">
        <f>Filtered!F5676</f>
        <v>17.046099999999999</v>
      </c>
      <c r="E5676" s="1">
        <f>Filtered!I5676</f>
        <v>10.611599999999999</v>
      </c>
      <c r="F5676" s="1">
        <f>Filtered!L5676</f>
        <v>0.16350000000000001</v>
      </c>
      <c r="G5676" s="1">
        <f>Filtered!O5676</f>
        <v>0.70179999999999998</v>
      </c>
      <c r="I5676" s="1" t="str">
        <v xml:space="preserve"> 2001-12-14</v>
      </c>
      <c r="J5676" s="7">
        <f t="shared" si="440"/>
        <v>4.3711631544264322E-2</v>
      </c>
      <c r="K5676" s="7">
        <f t="shared" si="441"/>
        <v>4.4057188702820424E-2</v>
      </c>
      <c r="L5676" s="7">
        <f t="shared" si="442"/>
        <v>4.5982563316361469E-2</v>
      </c>
      <c r="M5676" s="7">
        <f t="shared" si="443"/>
        <v>-4.0748597331334485E-2</v>
      </c>
      <c r="N5676" s="7">
        <f t="shared" si="444"/>
        <v>-4.3770052816435173E-2</v>
      </c>
    </row>
    <row r="5677" spans="2:14" x14ac:dyDescent="0.25">
      <c r="B5677" s="1" t="str">
        <f>Filtered!Q5677</f>
        <v xml:space="preserve"> 2001-12-13</v>
      </c>
      <c r="C5677" s="1">
        <f>Filtered!C5677</f>
        <v>11.2889</v>
      </c>
      <c r="D5677" s="1">
        <f>Filtered!F5677</f>
        <v>16.311399999999999</v>
      </c>
      <c r="E5677" s="1">
        <f>Filtered!I5677</f>
        <v>10.1347</v>
      </c>
      <c r="F5677" s="1">
        <f>Filtered!L5677</f>
        <v>0.17030000000000001</v>
      </c>
      <c r="G5677" s="1">
        <f>Filtered!O5677</f>
        <v>0.73319999999999996</v>
      </c>
      <c r="I5677" s="1" t="str">
        <v xml:space="preserve"> 2001-12-13</v>
      </c>
      <c r="J5677" s="7">
        <f t="shared" si="440"/>
        <v>1.3358500770331844E-2</v>
      </c>
      <c r="K5677" s="7">
        <f t="shared" si="441"/>
        <v>1.5544994718068967E-2</v>
      </c>
      <c r="L5677" s="7">
        <f t="shared" si="442"/>
        <v>1.6494932177334897E-2</v>
      </c>
      <c r="M5677" s="7">
        <f t="shared" si="443"/>
        <v>-1.5730006829136202E-2</v>
      </c>
      <c r="N5677" s="7">
        <f t="shared" si="444"/>
        <v>-1.3277528752209238E-2</v>
      </c>
    </row>
    <row r="5678" spans="2:14" x14ac:dyDescent="0.25">
      <c r="B5678" s="1" t="str">
        <f>Filtered!Q5678</f>
        <v xml:space="preserve"> 2001-12-12</v>
      </c>
      <c r="C5678" s="1">
        <f>Filtered!C5678</f>
        <v>11.139099999999999</v>
      </c>
      <c r="D5678" s="1">
        <f>Filtered!F5678</f>
        <v>16.059799999999999</v>
      </c>
      <c r="E5678" s="1">
        <f>Filtered!I5678</f>
        <v>9.9688999999999997</v>
      </c>
      <c r="F5678" s="1">
        <f>Filtered!L5678</f>
        <v>0.17299999999999999</v>
      </c>
      <c r="G5678" s="1">
        <f>Filtered!O5678</f>
        <v>0.74299999999999999</v>
      </c>
      <c r="I5678" s="1" t="str">
        <v xml:space="preserve"> 2001-12-12</v>
      </c>
      <c r="J5678" s="7">
        <f t="shared" si="440"/>
        <v>5.6266662668727702E-3</v>
      </c>
      <c r="K5678" s="7">
        <f t="shared" si="441"/>
        <v>1.0635567878331168E-2</v>
      </c>
      <c r="L5678" s="7">
        <f t="shared" si="442"/>
        <v>9.8792121952683883E-3</v>
      </c>
      <c r="M5678" s="7">
        <f t="shared" si="443"/>
        <v>-1.3207197429409978E-2</v>
      </c>
      <c r="N5678" s="7">
        <f t="shared" si="444"/>
        <v>-5.636842196873687E-3</v>
      </c>
    </row>
    <row r="5679" spans="2:14" x14ac:dyDescent="0.25">
      <c r="B5679" s="1" t="str">
        <f>Filtered!Q5679</f>
        <v xml:space="preserve"> 2001-12-11</v>
      </c>
      <c r="C5679" s="1">
        <f>Filtered!C5679</f>
        <v>11.076599999999999</v>
      </c>
      <c r="D5679" s="1">
        <f>Filtered!F5679</f>
        <v>15.889900000000001</v>
      </c>
      <c r="E5679" s="1">
        <f>Filtered!I5679</f>
        <v>9.8709000000000007</v>
      </c>
      <c r="F5679" s="1">
        <f>Filtered!L5679</f>
        <v>0.17530000000000001</v>
      </c>
      <c r="G5679" s="1">
        <f>Filtered!O5679</f>
        <v>0.74719999999999998</v>
      </c>
      <c r="I5679" s="1" t="str">
        <v xml:space="preserve"> 2001-12-11</v>
      </c>
      <c r="J5679" s="7">
        <f t="shared" si="440"/>
        <v>-8.2804481164179058E-3</v>
      </c>
      <c r="K5679" s="7">
        <f t="shared" si="441"/>
        <v>-6.9862816765620082E-3</v>
      </c>
      <c r="L5679" s="7">
        <f t="shared" si="442"/>
        <v>-7.5492622595006685E-3</v>
      </c>
      <c r="M5679" s="7">
        <f t="shared" si="443"/>
        <v>1.0897727580747467E-2</v>
      </c>
      <c r="N5679" s="7">
        <f t="shared" si="444"/>
        <v>8.1973179573195699E-3</v>
      </c>
    </row>
    <row r="5680" spans="2:14" x14ac:dyDescent="0.25">
      <c r="B5680" s="1" t="str">
        <f>Filtered!Q5680</f>
        <v xml:space="preserve"> 2001-12-10</v>
      </c>
      <c r="C5680" s="1">
        <f>Filtered!C5680</f>
        <v>11.168699999999999</v>
      </c>
      <c r="D5680" s="1">
        <f>Filtered!F5680</f>
        <v>16.001300000000001</v>
      </c>
      <c r="E5680" s="1">
        <f>Filtered!I5680</f>
        <v>9.9457000000000004</v>
      </c>
      <c r="F5680" s="1">
        <f>Filtered!L5680</f>
        <v>0.1734</v>
      </c>
      <c r="G5680" s="1">
        <f>Filtered!O5680</f>
        <v>0.74109999999999998</v>
      </c>
      <c r="I5680" s="1" t="str">
        <v xml:space="preserve"> 2001-12-10</v>
      </c>
      <c r="J5680" s="7">
        <f t="shared" si="440"/>
        <v>2.0652863742139031E-2</v>
      </c>
      <c r="K5680" s="7">
        <f t="shared" si="441"/>
        <v>2.4918400985416731E-2</v>
      </c>
      <c r="L5680" s="7">
        <f t="shared" si="442"/>
        <v>1.7741950939378567E-2</v>
      </c>
      <c r="M5680" s="7">
        <f t="shared" si="443"/>
        <v>-1.7153079226249469E-2</v>
      </c>
      <c r="N5680" s="7">
        <f t="shared" si="444"/>
        <v>-2.0699143241615727E-2</v>
      </c>
    </row>
    <row r="5681" spans="2:14" x14ac:dyDescent="0.25">
      <c r="B5681" s="1" t="str">
        <f>Filtered!Q5681</f>
        <v xml:space="preserve"> 2001-12-07</v>
      </c>
      <c r="C5681" s="1">
        <f>Filtered!C5681</f>
        <v>10.9404</v>
      </c>
      <c r="D5681" s="1">
        <f>Filtered!F5681</f>
        <v>15.6075</v>
      </c>
      <c r="E5681" s="1">
        <f>Filtered!I5681</f>
        <v>9.7707999999999995</v>
      </c>
      <c r="F5681" s="1">
        <f>Filtered!L5681</f>
        <v>0.1764</v>
      </c>
      <c r="G5681" s="1">
        <f>Filtered!O5681</f>
        <v>0.75660000000000005</v>
      </c>
      <c r="I5681" s="1" t="str">
        <v xml:space="preserve"> 2001-12-07</v>
      </c>
      <c r="J5681" s="7">
        <f t="shared" si="440"/>
        <v>-1.8017036503338597E-2</v>
      </c>
      <c r="K5681" s="7">
        <f t="shared" si="441"/>
        <v>-1.081429192245109E-2</v>
      </c>
      <c r="L5681" s="7">
        <f t="shared" si="442"/>
        <v>-1.2247126936950178E-2</v>
      </c>
      <c r="M5681" s="7">
        <f t="shared" si="443"/>
        <v>1.600034134644112E-2</v>
      </c>
      <c r="N5681" s="7">
        <f t="shared" si="444"/>
        <v>1.800408703550543E-2</v>
      </c>
    </row>
    <row r="5682" spans="2:14" x14ac:dyDescent="0.25">
      <c r="B5682" s="1" t="str">
        <f>Filtered!Q5682</f>
        <v xml:space="preserve"> 2001-12-06</v>
      </c>
      <c r="C5682" s="1">
        <f>Filtered!C5682</f>
        <v>11.1393</v>
      </c>
      <c r="D5682" s="1">
        <f>Filtered!F5682</f>
        <v>15.777200000000001</v>
      </c>
      <c r="E5682" s="1">
        <f>Filtered!I5682</f>
        <v>9.8911999999999995</v>
      </c>
      <c r="F5682" s="1">
        <f>Filtered!L5682</f>
        <v>0.1736</v>
      </c>
      <c r="G5682" s="1">
        <f>Filtered!O5682</f>
        <v>0.74309999999999998</v>
      </c>
      <c r="I5682" s="1" t="str">
        <v xml:space="preserve"> 2001-12-06</v>
      </c>
      <c r="J5682" s="7">
        <f t="shared" si="440"/>
        <v>3.819101715637449E-2</v>
      </c>
      <c r="K5682" s="7">
        <f t="shared" si="441"/>
        <v>3.291807517985669E-2</v>
      </c>
      <c r="L5682" s="7">
        <f t="shared" si="442"/>
        <v>3.2197552439308878E-2</v>
      </c>
      <c r="M5682" s="7">
        <f t="shared" si="443"/>
        <v>-4.1743229039575891E-2</v>
      </c>
      <c r="N5682" s="7">
        <f t="shared" si="444"/>
        <v>-3.8153924861352655E-2</v>
      </c>
    </row>
    <row r="5683" spans="2:14" x14ac:dyDescent="0.25">
      <c r="B5683" s="1" t="str">
        <f>Filtered!Q5683</f>
        <v xml:space="preserve"> 2001-12-05</v>
      </c>
      <c r="C5683" s="1">
        <f>Filtered!C5683</f>
        <v>10.7219</v>
      </c>
      <c r="D5683" s="1">
        <f>Filtered!F5683</f>
        <v>15.266299999999999</v>
      </c>
      <c r="E5683" s="1">
        <f>Filtered!I5683</f>
        <v>9.5777999999999999</v>
      </c>
      <c r="F5683" s="1">
        <f>Filtered!L5683</f>
        <v>0.18099999999999999</v>
      </c>
      <c r="G5683" s="1">
        <f>Filtered!O5683</f>
        <v>0.77200000000000002</v>
      </c>
      <c r="I5683" s="1" t="str">
        <v xml:space="preserve"> 2001-12-05</v>
      </c>
      <c r="J5683" s="7">
        <f t="shared" si="440"/>
        <v>3.3670340441322708E-2</v>
      </c>
      <c r="K5683" s="7">
        <f t="shared" si="441"/>
        <v>3.4404701910527823E-2</v>
      </c>
      <c r="L5683" s="7">
        <f t="shared" si="442"/>
        <v>3.6414822281786913E-2</v>
      </c>
      <c r="M5683" s="7">
        <f t="shared" si="443"/>
        <v>-3.314620201421821E-2</v>
      </c>
      <c r="N5683" s="7">
        <f t="shared" si="444"/>
        <v>-3.3625174972478022E-2</v>
      </c>
    </row>
    <row r="5684" spans="2:14" x14ac:dyDescent="0.25">
      <c r="B5684" s="1" t="str">
        <f>Filtered!Q5684</f>
        <v xml:space="preserve"> 2001-12-04</v>
      </c>
      <c r="C5684" s="1">
        <f>Filtered!C5684</f>
        <v>10.366899999999999</v>
      </c>
      <c r="D5684" s="1">
        <f>Filtered!F5684</f>
        <v>14.75</v>
      </c>
      <c r="E5684" s="1">
        <f>Filtered!I5684</f>
        <v>9.2353000000000005</v>
      </c>
      <c r="F5684" s="1">
        <f>Filtered!L5684</f>
        <v>0.18709999999999999</v>
      </c>
      <c r="G5684" s="1">
        <f>Filtered!O5684</f>
        <v>0.7984</v>
      </c>
      <c r="I5684" s="1" t="str">
        <v xml:space="preserve"> 2001-12-04</v>
      </c>
      <c r="J5684" s="7">
        <f t="shared" si="440"/>
        <v>5.8820853578225646E-3</v>
      </c>
      <c r="K5684" s="7">
        <f t="shared" si="441"/>
        <v>4.757059599459241E-3</v>
      </c>
      <c r="L5684" s="7">
        <f t="shared" si="442"/>
        <v>2.274142468583155E-4</v>
      </c>
      <c r="M5684" s="7">
        <f t="shared" si="443"/>
        <v>5.8965595668426353E-3</v>
      </c>
      <c r="N5684" s="7">
        <f t="shared" si="444"/>
        <v>-5.869514197162291E-3</v>
      </c>
    </row>
    <row r="5685" spans="2:14" x14ac:dyDescent="0.25">
      <c r="B5685" s="1" t="str">
        <f>Filtered!Q5685</f>
        <v xml:space="preserve"> 2001-12-03</v>
      </c>
      <c r="C5685" s="1">
        <f>Filtered!C5685</f>
        <v>10.306100000000001</v>
      </c>
      <c r="D5685" s="1">
        <f>Filtered!F5685</f>
        <v>14.68</v>
      </c>
      <c r="E5685" s="1">
        <f>Filtered!I5685</f>
        <v>9.2332000000000001</v>
      </c>
      <c r="F5685" s="1">
        <f>Filtered!L5685</f>
        <v>0.186</v>
      </c>
      <c r="G5685" s="1">
        <f>Filtered!O5685</f>
        <v>0.80310000000000004</v>
      </c>
      <c r="I5685" s="1" t="str">
        <v xml:space="preserve"> 2001-12-03</v>
      </c>
      <c r="J5685" s="7">
        <f t="shared" si="440"/>
        <v>-4.1732690934603257E-3</v>
      </c>
      <c r="K5685" s="7">
        <f t="shared" si="441"/>
        <v>-5.6786686856170289E-3</v>
      </c>
      <c r="L5685" s="7">
        <f t="shared" si="442"/>
        <v>5.8111596278633488E-3</v>
      </c>
      <c r="M5685" s="7">
        <f t="shared" si="443"/>
        <v>-5.3748993500372759E-4</v>
      </c>
      <c r="N5685" s="7">
        <f t="shared" si="444"/>
        <v>4.1175427816986078E-3</v>
      </c>
    </row>
    <row r="5686" spans="2:14" x14ac:dyDescent="0.25">
      <c r="B5686" s="1" t="str">
        <f>Filtered!Q5686</f>
        <v xml:space="preserve"> 2001-11-30</v>
      </c>
      <c r="C5686" s="1">
        <f>Filtered!C5686</f>
        <v>10.3492</v>
      </c>
      <c r="D5686" s="1">
        <f>Filtered!F5686</f>
        <v>14.7636</v>
      </c>
      <c r="E5686" s="1">
        <f>Filtered!I5686</f>
        <v>9.1797000000000004</v>
      </c>
      <c r="F5686" s="1">
        <f>Filtered!L5686</f>
        <v>0.18609999999999999</v>
      </c>
      <c r="G5686" s="1">
        <f>Filtered!O5686</f>
        <v>0.79979999999999996</v>
      </c>
      <c r="I5686" s="1" t="str">
        <v xml:space="preserve"> 2001-11-30</v>
      </c>
      <c r="J5686" s="7">
        <f t="shared" si="440"/>
        <v>5.3619085226922908E-2</v>
      </c>
      <c r="K5686" s="7">
        <f t="shared" si="441"/>
        <v>5.330023799891534E-2</v>
      </c>
      <c r="L5686" s="7">
        <f t="shared" si="442"/>
        <v>5.2993567626971279E-2</v>
      </c>
      <c r="M5686" s="7">
        <f t="shared" si="443"/>
        <v>-5.3359937634210354E-2</v>
      </c>
      <c r="N5686" s="7">
        <f t="shared" si="444"/>
        <v>-5.3672307751202949E-2</v>
      </c>
    </row>
    <row r="5687" spans="2:14" x14ac:dyDescent="0.25">
      <c r="B5687" s="1" t="str">
        <f>Filtered!Q5687</f>
        <v xml:space="preserve"> 2001-11-29</v>
      </c>
      <c r="C5687" s="1">
        <f>Filtered!C5687</f>
        <v>9.8088999999999995</v>
      </c>
      <c r="D5687" s="1">
        <f>Filtered!F5687</f>
        <v>13.997299999999999</v>
      </c>
      <c r="E5687" s="1">
        <f>Filtered!I5687</f>
        <v>8.7058999999999997</v>
      </c>
      <c r="F5687" s="1">
        <f>Filtered!L5687</f>
        <v>0.1963</v>
      </c>
      <c r="G5687" s="1">
        <f>Filtered!O5687</f>
        <v>0.84389999999999998</v>
      </c>
      <c r="I5687" s="1" t="str">
        <v xml:space="preserve"> 2001-11-29</v>
      </c>
      <c r="J5687" s="7">
        <f t="shared" si="440"/>
        <v>-1.1363585856688847E-2</v>
      </c>
      <c r="K5687" s="7">
        <f t="shared" si="441"/>
        <v>-5.2443810923579115E-3</v>
      </c>
      <c r="L5687" s="7">
        <f t="shared" si="442"/>
        <v>-9.2154959198922515E-3</v>
      </c>
      <c r="M5687" s="7">
        <f t="shared" si="443"/>
        <v>2.0067563050809388E-2</v>
      </c>
      <c r="N5687" s="7">
        <f t="shared" si="444"/>
        <v>1.144095425589204E-2</v>
      </c>
    </row>
    <row r="5688" spans="2:14" x14ac:dyDescent="0.25">
      <c r="B5688" s="1" t="str">
        <f>Filtered!Q5688</f>
        <v xml:space="preserve"> 2001-11-28</v>
      </c>
      <c r="C5688" s="1">
        <f>Filtered!C5688</f>
        <v>9.9209999999999994</v>
      </c>
      <c r="D5688" s="1">
        <f>Filtered!F5688</f>
        <v>14.0709</v>
      </c>
      <c r="E5688" s="1">
        <f>Filtered!I5688</f>
        <v>8.7865000000000002</v>
      </c>
      <c r="F5688" s="1">
        <f>Filtered!L5688</f>
        <v>0.19239999999999999</v>
      </c>
      <c r="G5688" s="1">
        <f>Filtered!O5688</f>
        <v>0.83430000000000004</v>
      </c>
      <c r="I5688" s="1" t="str">
        <v xml:space="preserve"> 2001-11-28</v>
      </c>
      <c r="J5688" s="7">
        <f t="shared" si="440"/>
        <v>4.9006084890977812E-3</v>
      </c>
      <c r="K5688" s="7">
        <f t="shared" si="441"/>
        <v>1.1795624454974169E-2</v>
      </c>
      <c r="L5688" s="7">
        <f t="shared" si="442"/>
        <v>1.0560315979929423E-2</v>
      </c>
      <c r="M5688" s="7">
        <f t="shared" si="443"/>
        <v>-1.1369631520298646E-2</v>
      </c>
      <c r="N5688" s="7">
        <f t="shared" si="444"/>
        <v>-4.9022636587488502E-3</v>
      </c>
    </row>
    <row r="5689" spans="2:14" x14ac:dyDescent="0.25">
      <c r="B5689" s="1" t="str">
        <f>Filtered!Q5689</f>
        <v xml:space="preserve"> 2001-11-27</v>
      </c>
      <c r="C5689" s="1">
        <f>Filtered!C5689</f>
        <v>9.8725000000000005</v>
      </c>
      <c r="D5689" s="1">
        <f>Filtered!F5689</f>
        <v>13.905900000000001</v>
      </c>
      <c r="E5689" s="1">
        <f>Filtered!I5689</f>
        <v>8.6942000000000004</v>
      </c>
      <c r="F5689" s="1">
        <f>Filtered!L5689</f>
        <v>0.1946</v>
      </c>
      <c r="G5689" s="1">
        <f>Filtered!O5689</f>
        <v>0.83840000000000003</v>
      </c>
      <c r="I5689" s="1" t="str">
        <v xml:space="preserve"> 2001-11-27</v>
      </c>
      <c r="J5689" s="7">
        <f t="shared" si="440"/>
        <v>-5.8577150780417227E-3</v>
      </c>
      <c r="K5689" s="7">
        <f t="shared" si="441"/>
        <v>-1.2868185812763796E-2</v>
      </c>
      <c r="L5689" s="7">
        <f t="shared" si="442"/>
        <v>-8.1902416033191802E-3</v>
      </c>
      <c r="M5689" s="7">
        <f t="shared" si="443"/>
        <v>2.0576138946801622E-3</v>
      </c>
      <c r="N5689" s="7">
        <f t="shared" si="444"/>
        <v>5.8616113759291221E-3</v>
      </c>
    </row>
    <row r="5690" spans="2:14" x14ac:dyDescent="0.25">
      <c r="B5690" s="1" t="str">
        <f>Filtered!Q5690</f>
        <v xml:space="preserve"> 2001-11-26</v>
      </c>
      <c r="C5690" s="1">
        <f>Filtered!C5690</f>
        <v>9.9305000000000003</v>
      </c>
      <c r="D5690" s="1">
        <f>Filtered!F5690</f>
        <v>14.086</v>
      </c>
      <c r="E5690" s="1">
        <f>Filtered!I5690</f>
        <v>8.7657000000000007</v>
      </c>
      <c r="F5690" s="1">
        <f>Filtered!L5690</f>
        <v>0.19420000000000001</v>
      </c>
      <c r="G5690" s="1">
        <f>Filtered!O5690</f>
        <v>0.83350000000000002</v>
      </c>
      <c r="I5690" s="1" t="str">
        <v xml:space="preserve"> 2001-11-26</v>
      </c>
      <c r="J5690" s="7">
        <f t="shared" si="440"/>
        <v>-4.370877867221643E-3</v>
      </c>
      <c r="K5690" s="7">
        <f t="shared" si="441"/>
        <v>4.8035104548798131E-3</v>
      </c>
      <c r="L5690" s="7">
        <f t="shared" si="442"/>
        <v>3.4230163954424096E-4</v>
      </c>
      <c r="M5690" s="7">
        <f t="shared" si="443"/>
        <v>3.6110433873880166E-3</v>
      </c>
      <c r="N5690" s="7">
        <f t="shared" si="444"/>
        <v>4.4489942920812589E-3</v>
      </c>
    </row>
    <row r="5691" spans="2:14" x14ac:dyDescent="0.25">
      <c r="B5691" s="1" t="str">
        <f>Filtered!Q5691</f>
        <v xml:space="preserve"> 2001-11-23</v>
      </c>
      <c r="C5691" s="1">
        <f>Filtered!C5691</f>
        <v>9.9740000000000002</v>
      </c>
      <c r="D5691" s="1">
        <f>Filtered!F5691</f>
        <v>14.0185</v>
      </c>
      <c r="E5691" s="1">
        <f>Filtered!I5691</f>
        <v>8.7627000000000006</v>
      </c>
      <c r="F5691" s="1">
        <f>Filtered!L5691</f>
        <v>0.19350000000000001</v>
      </c>
      <c r="G5691" s="1">
        <f>Filtered!O5691</f>
        <v>0.82979999999999998</v>
      </c>
      <c r="I5691" s="1" t="str">
        <v xml:space="preserve"> 2001-11-23</v>
      </c>
      <c r="J5691" s="7">
        <f t="shared" si="440"/>
        <v>6.719722638055737E-4</v>
      </c>
      <c r="K5691" s="7">
        <f t="shared" si="441"/>
        <v>-6.4491810112804185E-3</v>
      </c>
      <c r="L5691" s="7">
        <f t="shared" si="442"/>
        <v>1.9304915039636964E-3</v>
      </c>
      <c r="M5691" s="7">
        <f t="shared" si="443"/>
        <v>-3.6110433873881151E-3</v>
      </c>
      <c r="N5691" s="7">
        <f t="shared" si="444"/>
        <v>-7.2280451285675529E-4</v>
      </c>
    </row>
    <row r="5692" spans="2:14" x14ac:dyDescent="0.25">
      <c r="B5692" s="1" t="str">
        <f>Filtered!Q5692</f>
        <v xml:space="preserve"> 2001-11-22</v>
      </c>
      <c r="C5692" s="1">
        <f>Filtered!C5692</f>
        <v>9.9672999999999998</v>
      </c>
      <c r="D5692" s="1">
        <f>Filtered!F5692</f>
        <v>14.1092</v>
      </c>
      <c r="E5692" s="1">
        <f>Filtered!I5692</f>
        <v>8.7457999999999991</v>
      </c>
      <c r="F5692" s="1">
        <f>Filtered!L5692</f>
        <v>0.19420000000000001</v>
      </c>
      <c r="G5692" s="1">
        <f>Filtered!O5692</f>
        <v>0.83040000000000003</v>
      </c>
      <c r="I5692" s="1" t="str">
        <v xml:space="preserve"> 2001-11-22</v>
      </c>
      <c r="J5692" s="7">
        <f t="shared" si="440"/>
        <v>1.7723584462137839E-2</v>
      </c>
      <c r="K5692" s="7">
        <f t="shared" si="441"/>
        <v>1.6161996826954052E-2</v>
      </c>
      <c r="L5692" s="7">
        <f t="shared" si="442"/>
        <v>1.4024570966004197E-2</v>
      </c>
      <c r="M5692" s="7">
        <f t="shared" si="443"/>
        <v>-1.6850028483951979E-2</v>
      </c>
      <c r="N5692" s="7">
        <f t="shared" si="444"/>
        <v>-1.7784081523257791E-2</v>
      </c>
    </row>
    <row r="5693" spans="2:14" x14ac:dyDescent="0.25">
      <c r="B5693" s="1" t="str">
        <f>Filtered!Q5693</f>
        <v xml:space="preserve"> 2001-11-21</v>
      </c>
      <c r="C5693" s="1">
        <f>Filtered!C5693</f>
        <v>9.7921999999999993</v>
      </c>
      <c r="D5693" s="1">
        <f>Filtered!F5693</f>
        <v>13.882999999999999</v>
      </c>
      <c r="E5693" s="1">
        <f>Filtered!I5693</f>
        <v>8.6240000000000006</v>
      </c>
      <c r="F5693" s="1">
        <f>Filtered!L5693</f>
        <v>0.19750000000000001</v>
      </c>
      <c r="G5693" s="1">
        <f>Filtered!O5693</f>
        <v>0.84530000000000005</v>
      </c>
      <c r="I5693" s="1" t="str">
        <v xml:space="preserve"> 2001-11-21</v>
      </c>
      <c r="J5693" s="7">
        <f t="shared" si="440"/>
        <v>4.6881643399267455E-3</v>
      </c>
      <c r="K5693" s="7">
        <f t="shared" si="441"/>
        <v>6.4603535791417175E-3</v>
      </c>
      <c r="L5693" s="7">
        <f t="shared" si="442"/>
        <v>2.9263555267978743E-3</v>
      </c>
      <c r="M5693" s="7">
        <f t="shared" si="443"/>
        <v>4.0588589461632235E-3</v>
      </c>
      <c r="N5693" s="7">
        <f t="shared" si="444"/>
        <v>-4.6031358942189623E-3</v>
      </c>
    </row>
    <row r="5694" spans="2:14" x14ac:dyDescent="0.25">
      <c r="B5694" s="1" t="str">
        <f>Filtered!Q5694</f>
        <v xml:space="preserve"> 2001-11-20</v>
      </c>
      <c r="C5694" s="1">
        <f>Filtered!C5694</f>
        <v>9.7463999999999995</v>
      </c>
      <c r="D5694" s="1">
        <f>Filtered!F5694</f>
        <v>13.7936</v>
      </c>
      <c r="E5694" s="1">
        <f>Filtered!I5694</f>
        <v>8.5988000000000007</v>
      </c>
      <c r="F5694" s="1">
        <f>Filtered!L5694</f>
        <v>0.19670000000000001</v>
      </c>
      <c r="G5694" s="1">
        <f>Filtered!O5694</f>
        <v>0.84919999999999995</v>
      </c>
      <c r="I5694" s="1" t="str">
        <v xml:space="preserve"> 2001-11-20</v>
      </c>
      <c r="J5694" s="7">
        <f t="shared" si="440"/>
        <v>1.3573607017317637E-2</v>
      </c>
      <c r="K5694" s="7">
        <f t="shared" si="441"/>
        <v>7.0935956989230759E-3</v>
      </c>
      <c r="L5694" s="7">
        <f t="shared" si="442"/>
        <v>1.4537404229950169E-2</v>
      </c>
      <c r="M5694" s="7">
        <f t="shared" si="443"/>
        <v>-1.162509932947898E-2</v>
      </c>
      <c r="N5694" s="7">
        <f t="shared" si="444"/>
        <v>-1.3567459578419025E-2</v>
      </c>
    </row>
    <row r="5695" spans="2:14" x14ac:dyDescent="0.25">
      <c r="B5695" s="1" t="str">
        <f>Filtered!Q5695</f>
        <v xml:space="preserve"> 2001-11-19</v>
      </c>
      <c r="C5695" s="1">
        <f>Filtered!C5695</f>
        <v>9.6150000000000002</v>
      </c>
      <c r="D5695" s="1">
        <f>Filtered!F5695</f>
        <v>13.696099999999999</v>
      </c>
      <c r="E5695" s="1">
        <f>Filtered!I5695</f>
        <v>8.4747000000000003</v>
      </c>
      <c r="F5695" s="1">
        <f>Filtered!L5695</f>
        <v>0.19900000000000001</v>
      </c>
      <c r="G5695" s="1">
        <f>Filtered!O5695</f>
        <v>0.86080000000000001</v>
      </c>
      <c r="I5695" s="1" t="str">
        <v xml:space="preserve"> 2001-11-19</v>
      </c>
      <c r="J5695" s="7">
        <f t="shared" si="440"/>
        <v>1.2674891935279233E-2</v>
      </c>
      <c r="K5695" s="7">
        <f t="shared" si="441"/>
        <v>5.12404953914798E-3</v>
      </c>
      <c r="L5695" s="7">
        <f t="shared" si="442"/>
        <v>8.6035798054180761E-3</v>
      </c>
      <c r="M5695" s="7">
        <f t="shared" si="443"/>
        <v>-1.6446919449207335E-2</v>
      </c>
      <c r="N5695" s="7">
        <f t="shared" si="444"/>
        <v>-1.2697850396772261E-2</v>
      </c>
    </row>
    <row r="5696" spans="2:14" x14ac:dyDescent="0.25">
      <c r="B5696" s="1" t="str">
        <f>Filtered!Q5696</f>
        <v xml:space="preserve"> 2001-11-16</v>
      </c>
      <c r="C5696" s="1">
        <f>Filtered!C5696</f>
        <v>9.4939</v>
      </c>
      <c r="D5696" s="1">
        <f>Filtered!F5696</f>
        <v>13.626099999999999</v>
      </c>
      <c r="E5696" s="1">
        <f>Filtered!I5696</f>
        <v>8.4021000000000008</v>
      </c>
      <c r="F5696" s="1">
        <f>Filtered!L5696</f>
        <v>0.20230000000000001</v>
      </c>
      <c r="G5696" s="1">
        <f>Filtered!O5696</f>
        <v>0.87180000000000002</v>
      </c>
      <c r="I5696" s="1" t="str">
        <v xml:space="preserve"> 2001-11-16</v>
      </c>
      <c r="J5696" s="7">
        <f t="shared" si="440"/>
        <v>-1.5883467496079631E-2</v>
      </c>
      <c r="K5696" s="7">
        <f t="shared" si="441"/>
        <v>-1.9462823657961103E-2</v>
      </c>
      <c r="L5696" s="7">
        <f t="shared" si="442"/>
        <v>-1.2995257994813249E-2</v>
      </c>
      <c r="M5696" s="7">
        <f t="shared" si="443"/>
        <v>1.1934502667345437E-2</v>
      </c>
      <c r="N5696" s="7">
        <f t="shared" si="444"/>
        <v>1.5839396991216999E-2</v>
      </c>
    </row>
    <row r="5697" spans="2:14" x14ac:dyDescent="0.25">
      <c r="B5697" s="1" t="str">
        <f>Filtered!Q5697</f>
        <v xml:space="preserve"> 2001-11-15</v>
      </c>
      <c r="C5697" s="1">
        <f>Filtered!C5697</f>
        <v>9.6458999999999993</v>
      </c>
      <c r="D5697" s="1">
        <f>Filtered!F5697</f>
        <v>13.8939</v>
      </c>
      <c r="E5697" s="1">
        <f>Filtered!I5697</f>
        <v>8.5120000000000005</v>
      </c>
      <c r="F5697" s="1">
        <f>Filtered!L5697</f>
        <v>0.19989999999999999</v>
      </c>
      <c r="G5697" s="1">
        <f>Filtered!O5697</f>
        <v>0.85809999999999997</v>
      </c>
      <c r="I5697" s="1" t="str">
        <v xml:space="preserve"> 2001-11-15</v>
      </c>
      <c r="J5697" s="7">
        <f t="shared" si="440"/>
        <v>-5.7372503901434594E-3</v>
      </c>
      <c r="K5697" s="7">
        <f t="shared" si="441"/>
        <v>-6.2636751383451988E-3</v>
      </c>
      <c r="L5697" s="7">
        <f t="shared" si="442"/>
        <v>-3.2957847345065914E-3</v>
      </c>
      <c r="M5697" s="7">
        <f t="shared" si="443"/>
        <v>1.2585114506973149E-2</v>
      </c>
      <c r="N5697" s="7">
        <f t="shared" si="444"/>
        <v>5.8438688984262903E-3</v>
      </c>
    </row>
    <row r="5698" spans="2:14" x14ac:dyDescent="0.25">
      <c r="B5698" s="1" t="str">
        <f>Filtered!Q5698</f>
        <v xml:space="preserve"> 2001-11-14</v>
      </c>
      <c r="C5698" s="1">
        <f>Filtered!C5698</f>
        <v>9.7013999999999996</v>
      </c>
      <c r="D5698" s="1">
        <f>Filtered!F5698</f>
        <v>13.981199999999999</v>
      </c>
      <c r="E5698" s="1">
        <f>Filtered!I5698</f>
        <v>8.5401000000000007</v>
      </c>
      <c r="F5698" s="1">
        <f>Filtered!L5698</f>
        <v>0.19739999999999999</v>
      </c>
      <c r="G5698" s="1">
        <f>Filtered!O5698</f>
        <v>0.85309999999999997</v>
      </c>
      <c r="I5698" s="1" t="str">
        <v xml:space="preserve"> 2001-11-14</v>
      </c>
      <c r="J5698" s="7">
        <f t="shared" si="440"/>
        <v>6.9086056129708559E-4</v>
      </c>
      <c r="K5698" s="7">
        <f t="shared" si="441"/>
        <v>-4.9159431603897283E-3</v>
      </c>
      <c r="L5698" s="7">
        <f t="shared" si="442"/>
        <v>-7.2336421636182285E-3</v>
      </c>
      <c r="M5698" s="7">
        <f t="shared" si="443"/>
        <v>-7.5700588605452793E-3</v>
      </c>
      <c r="N5698" s="7">
        <f t="shared" si="444"/>
        <v>-7.030701016116853E-4</v>
      </c>
    </row>
    <row r="5699" spans="2:14" x14ac:dyDescent="0.25">
      <c r="B5699" s="1" t="str">
        <f>Filtered!Q5699</f>
        <v xml:space="preserve"> 2001-11-13</v>
      </c>
      <c r="C5699" s="1">
        <f>Filtered!C5699</f>
        <v>9.6946999999999992</v>
      </c>
      <c r="D5699" s="1">
        <f>Filtered!F5699</f>
        <v>14.0501</v>
      </c>
      <c r="E5699" s="1">
        <f>Filtered!I5699</f>
        <v>8.6021000000000001</v>
      </c>
      <c r="F5699" s="1">
        <f>Filtered!L5699</f>
        <v>0.19889999999999999</v>
      </c>
      <c r="G5699" s="1">
        <f>Filtered!O5699</f>
        <v>0.85370000000000001</v>
      </c>
      <c r="I5699" s="1" t="str">
        <v xml:space="preserve"> 2001-11-13</v>
      </c>
      <c r="J5699" s="7">
        <f t="shared" si="440"/>
        <v>2.7785686049486115E-3</v>
      </c>
      <c r="K5699" s="7">
        <f t="shared" si="441"/>
        <v>-2.4524887268933824E-3</v>
      </c>
      <c r="L5699" s="7">
        <f t="shared" si="442"/>
        <v>-4.3036264389995247E-3</v>
      </c>
      <c r="M5699" s="7">
        <f t="shared" si="443"/>
        <v>-1.5071592905713629E-3</v>
      </c>
      <c r="N5699" s="7">
        <f t="shared" si="444"/>
        <v>-2.8073477321792404E-3</v>
      </c>
    </row>
    <row r="5700" spans="2:14" x14ac:dyDescent="0.25">
      <c r="B5700" s="1" t="str">
        <f>Filtered!Q5700</f>
        <v xml:space="preserve"> 2001-11-12</v>
      </c>
      <c r="C5700" s="1">
        <f>Filtered!C5700</f>
        <v>9.6677999999999997</v>
      </c>
      <c r="D5700" s="1">
        <f>Filtered!F5700</f>
        <v>14.0846</v>
      </c>
      <c r="E5700" s="1">
        <f>Filtered!I5700</f>
        <v>8.6392000000000007</v>
      </c>
      <c r="F5700" s="1">
        <f>Filtered!L5700</f>
        <v>0.19919999999999999</v>
      </c>
      <c r="G5700" s="1">
        <f>Filtered!O5700</f>
        <v>0.85609999999999997</v>
      </c>
      <c r="I5700" s="1" t="str">
        <v xml:space="preserve"> 2001-11-12</v>
      </c>
      <c r="J5700" s="7">
        <f t="shared" ref="J5700:J5763" si="445">LN(C5700/C5701)</f>
        <v>4.3330049445237714E-3</v>
      </c>
      <c r="K5700" s="7">
        <f t="shared" ref="K5700:K5763" si="446">LN(D5700/D5701)</f>
        <v>7.7404290872861194E-3</v>
      </c>
      <c r="L5700" s="7">
        <f t="shared" ref="L5700:L5763" si="447">LN(E5700/E5701)</f>
        <v>7.762245858029225E-3</v>
      </c>
      <c r="M5700" s="7">
        <f t="shared" ref="M5700:M5763" si="448">LN(F5700/F5701)</f>
        <v>-1.791092656653033E-2</v>
      </c>
      <c r="N5700" s="7">
        <f t="shared" ref="N5700:N5763" si="449">LN(G5700/G5701)</f>
        <v>-4.3126123137412495E-3</v>
      </c>
    </row>
    <row r="5701" spans="2:14" x14ac:dyDescent="0.25">
      <c r="B5701" s="1" t="str">
        <f>Filtered!Q5701</f>
        <v xml:space="preserve"> 2001-11-09</v>
      </c>
      <c r="C5701" s="1">
        <f>Filtered!C5701</f>
        <v>9.6259999999999994</v>
      </c>
      <c r="D5701" s="1">
        <f>Filtered!F5701</f>
        <v>13.976000000000001</v>
      </c>
      <c r="E5701" s="1">
        <f>Filtered!I5701</f>
        <v>8.5724</v>
      </c>
      <c r="F5701" s="1">
        <f>Filtered!L5701</f>
        <v>0.20280000000000001</v>
      </c>
      <c r="G5701" s="1">
        <f>Filtered!O5701</f>
        <v>0.85980000000000001</v>
      </c>
      <c r="I5701" s="1" t="str">
        <v xml:space="preserve"> 2001-11-09</v>
      </c>
      <c r="J5701" s="7">
        <f t="shared" si="445"/>
        <v>9.7397774964610318E-3</v>
      </c>
      <c r="K5701" s="7">
        <f t="shared" si="446"/>
        <v>4.7950819124333174E-4</v>
      </c>
      <c r="L5701" s="7">
        <f t="shared" si="447"/>
        <v>2.6281531045452989E-3</v>
      </c>
      <c r="M5701" s="7">
        <f t="shared" si="448"/>
        <v>-5.8997221271881598E-3</v>
      </c>
      <c r="N5701" s="7">
        <f t="shared" si="449"/>
        <v>-9.722298803311975E-3</v>
      </c>
    </row>
    <row r="5702" spans="2:14" x14ac:dyDescent="0.25">
      <c r="B5702" s="1" t="str">
        <f>Filtered!Q5702</f>
        <v xml:space="preserve"> 2001-11-08</v>
      </c>
      <c r="C5702" s="1">
        <f>Filtered!C5702</f>
        <v>9.5327000000000002</v>
      </c>
      <c r="D5702" s="1">
        <f>Filtered!F5702</f>
        <v>13.9693</v>
      </c>
      <c r="E5702" s="1">
        <f>Filtered!I5702</f>
        <v>8.5498999999999992</v>
      </c>
      <c r="F5702" s="1">
        <f>Filtered!L5702</f>
        <v>0.20399999999999999</v>
      </c>
      <c r="G5702" s="1">
        <f>Filtered!O5702</f>
        <v>0.86819999999999997</v>
      </c>
      <c r="I5702" s="1" t="str">
        <v xml:space="preserve"> 2001-11-08</v>
      </c>
      <c r="J5702" s="7">
        <f t="shared" si="445"/>
        <v>5.9868132625298118E-3</v>
      </c>
      <c r="K5702" s="7">
        <f t="shared" si="446"/>
        <v>5.2394469882869107E-3</v>
      </c>
      <c r="L5702" s="7">
        <f t="shared" si="447"/>
        <v>4.6785267327776398E-5</v>
      </c>
      <c r="M5702" s="7">
        <f t="shared" si="448"/>
        <v>-6.8393036502414932E-3</v>
      </c>
      <c r="N5702" s="7">
        <f t="shared" si="449"/>
        <v>-5.9715381859674291E-3</v>
      </c>
    </row>
    <row r="5703" spans="2:14" x14ac:dyDescent="0.25">
      <c r="B5703" s="1" t="str">
        <f>Filtered!Q5703</f>
        <v xml:space="preserve"> 2001-11-07</v>
      </c>
      <c r="C5703" s="1">
        <f>Filtered!C5703</f>
        <v>9.4757999999999996</v>
      </c>
      <c r="D5703" s="1">
        <f>Filtered!F5703</f>
        <v>13.8963</v>
      </c>
      <c r="E5703" s="1">
        <f>Filtered!I5703</f>
        <v>8.5495000000000001</v>
      </c>
      <c r="F5703" s="1">
        <f>Filtered!L5703</f>
        <v>0.2054</v>
      </c>
      <c r="G5703" s="1">
        <f>Filtered!O5703</f>
        <v>0.87339999999999995</v>
      </c>
      <c r="I5703" s="1" t="str">
        <v xml:space="preserve"> 2001-11-07</v>
      </c>
      <c r="J5703" s="7">
        <f t="shared" si="445"/>
        <v>1.0664415127866974E-3</v>
      </c>
      <c r="K5703" s="7">
        <f t="shared" si="446"/>
        <v>6.0269191531040975E-3</v>
      </c>
      <c r="L5703" s="7">
        <f t="shared" si="447"/>
        <v>6.618732575507099E-3</v>
      </c>
      <c r="M5703" s="7">
        <f t="shared" si="448"/>
        <v>-6.7928451398163066E-3</v>
      </c>
      <c r="N5703" s="7">
        <f t="shared" si="449"/>
        <v>-1.144295810868271E-3</v>
      </c>
    </row>
    <row r="5704" spans="2:14" x14ac:dyDescent="0.25">
      <c r="B5704" s="1" t="str">
        <f>Filtered!Q5704</f>
        <v xml:space="preserve"> 2001-11-06</v>
      </c>
      <c r="C5704" s="1">
        <f>Filtered!C5704</f>
        <v>9.4657</v>
      </c>
      <c r="D5704" s="1">
        <f>Filtered!F5704</f>
        <v>13.812799999999999</v>
      </c>
      <c r="E5704" s="1">
        <f>Filtered!I5704</f>
        <v>8.4931000000000001</v>
      </c>
      <c r="F5704" s="1">
        <f>Filtered!L5704</f>
        <v>0.20680000000000001</v>
      </c>
      <c r="G5704" s="1">
        <f>Filtered!O5704</f>
        <v>0.87439999999999996</v>
      </c>
      <c r="I5704" s="1" t="str">
        <v xml:space="preserve"> 2001-11-06</v>
      </c>
      <c r="J5704" s="7">
        <f t="shared" si="445"/>
        <v>-1.8246370013314188E-2</v>
      </c>
      <c r="K5704" s="7">
        <f t="shared" si="446"/>
        <v>-1.5331310746788979E-2</v>
      </c>
      <c r="L5704" s="7">
        <f t="shared" si="447"/>
        <v>-1.8305251812784397E-2</v>
      </c>
      <c r="M5704" s="7">
        <f t="shared" si="448"/>
        <v>5.8196090532640025E-3</v>
      </c>
      <c r="N5704" s="7">
        <f t="shared" si="449"/>
        <v>1.8234781071868471E-2</v>
      </c>
    </row>
    <row r="5705" spans="2:14" x14ac:dyDescent="0.25">
      <c r="B5705" s="1" t="str">
        <f>Filtered!Q5705</f>
        <v xml:space="preserve"> 2001-11-05</v>
      </c>
      <c r="C5705" s="1">
        <f>Filtered!C5705</f>
        <v>9.64</v>
      </c>
      <c r="D5705" s="1">
        <f>Filtered!F5705</f>
        <v>14.026199999999999</v>
      </c>
      <c r="E5705" s="1">
        <f>Filtered!I5705</f>
        <v>8.65</v>
      </c>
      <c r="F5705" s="1">
        <f>Filtered!L5705</f>
        <v>0.2056</v>
      </c>
      <c r="G5705" s="1">
        <f>Filtered!O5705</f>
        <v>0.85860000000000003</v>
      </c>
      <c r="I5705" s="1" t="str">
        <v xml:space="preserve"> 2001-11-05</v>
      </c>
      <c r="J5705" s="7">
        <f t="shared" si="445"/>
        <v>9.348541010647117E-3</v>
      </c>
      <c r="K5705" s="7">
        <f t="shared" si="446"/>
        <v>9.347569486610292E-3</v>
      </c>
      <c r="L5705" s="7">
        <f t="shared" si="447"/>
        <v>1.6892873143797811E-3</v>
      </c>
      <c r="M5705" s="7">
        <f t="shared" si="448"/>
        <v>-9.1988060897428506E-3</v>
      </c>
      <c r="N5705" s="7">
        <f t="shared" si="449"/>
        <v>-9.3897403498390316E-3</v>
      </c>
    </row>
    <row r="5706" spans="2:14" x14ac:dyDescent="0.25">
      <c r="B5706" s="1" t="str">
        <f>Filtered!Q5706</f>
        <v xml:space="preserve"> 2001-11-02</v>
      </c>
      <c r="C5706" s="1">
        <f>Filtered!C5706</f>
        <v>9.5503</v>
      </c>
      <c r="D5706" s="1">
        <f>Filtered!F5706</f>
        <v>13.8957</v>
      </c>
      <c r="E5706" s="1">
        <f>Filtered!I5706</f>
        <v>8.6354000000000006</v>
      </c>
      <c r="F5706" s="1">
        <f>Filtered!L5706</f>
        <v>0.20749999999999999</v>
      </c>
      <c r="G5706" s="1">
        <f>Filtered!O5706</f>
        <v>0.86670000000000003</v>
      </c>
      <c r="I5706" s="1" t="str">
        <v xml:space="preserve"> 2001-11-02</v>
      </c>
      <c r="J5706" s="7">
        <f t="shared" si="445"/>
        <v>1.2740099713930638E-2</v>
      </c>
      <c r="K5706" s="7">
        <f t="shared" si="446"/>
        <v>1.2739394827285111E-2</v>
      </c>
      <c r="L5706" s="7">
        <f t="shared" si="447"/>
        <v>1.4510589134584308E-2</v>
      </c>
      <c r="M5706" s="7">
        <f t="shared" si="448"/>
        <v>-1.2452268180201859E-2</v>
      </c>
      <c r="N5706" s="7">
        <f t="shared" si="449"/>
        <v>-1.2725881113834414E-2</v>
      </c>
    </row>
    <row r="5707" spans="2:14" x14ac:dyDescent="0.25">
      <c r="B5707" s="1" t="str">
        <f>Filtered!Q5707</f>
        <v xml:space="preserve"> 2001-11-01</v>
      </c>
      <c r="C5707" s="1">
        <f>Filtered!C5707</f>
        <v>9.4293999999999993</v>
      </c>
      <c r="D5707" s="1">
        <f>Filtered!F5707</f>
        <v>13.719799999999999</v>
      </c>
      <c r="E5707" s="1">
        <f>Filtered!I5707</f>
        <v>8.5109999999999992</v>
      </c>
      <c r="F5707" s="1">
        <f>Filtered!L5707</f>
        <v>0.21010000000000001</v>
      </c>
      <c r="G5707" s="1">
        <f>Filtered!O5707</f>
        <v>0.87780000000000002</v>
      </c>
      <c r="I5707" s="1" t="str">
        <v xml:space="preserve"> 2001-11-01</v>
      </c>
      <c r="J5707" s="7">
        <f t="shared" si="445"/>
        <v>-9.0102988504616572E-4</v>
      </c>
      <c r="K5707" s="7">
        <f t="shared" si="446"/>
        <v>2.9155368963202582E-5</v>
      </c>
      <c r="L5707" s="7">
        <f t="shared" si="447"/>
        <v>-4.0570861085449062E-3</v>
      </c>
      <c r="M5707" s="7">
        <f t="shared" si="448"/>
        <v>1.9056699430806303E-3</v>
      </c>
      <c r="N5707" s="7">
        <f t="shared" si="449"/>
        <v>9.1178488195050537E-4</v>
      </c>
    </row>
    <row r="5708" spans="2:14" x14ac:dyDescent="0.25">
      <c r="B5708" s="1" t="str">
        <f>Filtered!Q5708</f>
        <v xml:space="preserve"> 2001-10-31</v>
      </c>
      <c r="C5708" s="1">
        <f>Filtered!C5708</f>
        <v>9.4379000000000008</v>
      </c>
      <c r="D5708" s="1">
        <f>Filtered!F5708</f>
        <v>13.7194</v>
      </c>
      <c r="E5708" s="1">
        <f>Filtered!I5708</f>
        <v>8.5456000000000003</v>
      </c>
      <c r="F5708" s="1">
        <f>Filtered!L5708</f>
        <v>0.2097</v>
      </c>
      <c r="G5708" s="1">
        <f>Filtered!O5708</f>
        <v>0.877</v>
      </c>
      <c r="I5708" s="1" t="str">
        <v xml:space="preserve"> 2001-10-31</v>
      </c>
      <c r="J5708" s="7">
        <f t="shared" si="445"/>
        <v>6.8576071583276157E-3</v>
      </c>
      <c r="K5708" s="7">
        <f t="shared" si="446"/>
        <v>6.1342036041397352E-3</v>
      </c>
      <c r="L5708" s="7">
        <f t="shared" si="447"/>
        <v>7.1402032026402574E-3</v>
      </c>
      <c r="M5708" s="7">
        <f t="shared" si="448"/>
        <v>-1.4295928095944335E-3</v>
      </c>
      <c r="N5708" s="7">
        <f t="shared" si="449"/>
        <v>-6.818208231776984E-3</v>
      </c>
    </row>
    <row r="5709" spans="2:14" x14ac:dyDescent="0.25">
      <c r="B5709" s="1" t="str">
        <f>Filtered!Q5709</f>
        <v xml:space="preserve"> 2001-10-30</v>
      </c>
      <c r="C5709" s="1">
        <f>Filtered!C5709</f>
        <v>9.3734000000000002</v>
      </c>
      <c r="D5709" s="1">
        <f>Filtered!F5709</f>
        <v>13.6355</v>
      </c>
      <c r="E5709" s="1">
        <f>Filtered!I5709</f>
        <v>8.4847999999999999</v>
      </c>
      <c r="F5709" s="1">
        <f>Filtered!L5709</f>
        <v>0.21</v>
      </c>
      <c r="G5709" s="1">
        <f>Filtered!O5709</f>
        <v>0.88300000000000001</v>
      </c>
      <c r="I5709" s="1" t="str">
        <v xml:space="preserve"> 2001-10-30</v>
      </c>
      <c r="J5709" s="7">
        <f t="shared" si="445"/>
        <v>5.8956819981010392E-3</v>
      </c>
      <c r="K5709" s="7">
        <f t="shared" si="446"/>
        <v>1.3073239536098149E-2</v>
      </c>
      <c r="L5709" s="7">
        <f t="shared" si="447"/>
        <v>1.4052642948999241E-2</v>
      </c>
      <c r="M5709" s="7">
        <f t="shared" si="448"/>
        <v>-1.5123161574220886E-2</v>
      </c>
      <c r="N5709" s="7">
        <f t="shared" si="449"/>
        <v>-5.9843231716951812E-3</v>
      </c>
    </row>
    <row r="5710" spans="2:14" x14ac:dyDescent="0.25">
      <c r="B5710" s="1" t="str">
        <f>Filtered!Q5710</f>
        <v xml:space="preserve"> 2001-10-29</v>
      </c>
      <c r="C5710" s="1">
        <f>Filtered!C5710</f>
        <v>9.3183000000000007</v>
      </c>
      <c r="D5710" s="1">
        <f>Filtered!F5710</f>
        <v>13.458399999999999</v>
      </c>
      <c r="E5710" s="1">
        <f>Filtered!I5710</f>
        <v>8.3664000000000005</v>
      </c>
      <c r="F5710" s="1">
        <f>Filtered!L5710</f>
        <v>0.2132</v>
      </c>
      <c r="G5710" s="1">
        <f>Filtered!O5710</f>
        <v>0.88829999999999998</v>
      </c>
      <c r="I5710" s="1" t="str">
        <v xml:space="preserve"> 2001-10-29</v>
      </c>
      <c r="J5710" s="7">
        <f t="shared" si="445"/>
        <v>-6.4929389003073948E-3</v>
      </c>
      <c r="K5710" s="7">
        <f t="shared" si="446"/>
        <v>4.6472914908553594E-3</v>
      </c>
      <c r="L5710" s="7">
        <f t="shared" si="447"/>
        <v>-1.3616657423378268E-3</v>
      </c>
      <c r="M5710" s="7">
        <f t="shared" si="448"/>
        <v>3.2887039272180229E-3</v>
      </c>
      <c r="N5710" s="7">
        <f t="shared" si="449"/>
        <v>6.5507349682034062E-3</v>
      </c>
    </row>
    <row r="5711" spans="2:14" x14ac:dyDescent="0.25">
      <c r="B5711" s="1" t="str">
        <f>Filtered!Q5711</f>
        <v xml:space="preserve"> 2001-10-26</v>
      </c>
      <c r="C5711" s="1">
        <f>Filtered!C5711</f>
        <v>9.3789999999999996</v>
      </c>
      <c r="D5711" s="1">
        <f>Filtered!F5711</f>
        <v>13.396000000000001</v>
      </c>
      <c r="E5711" s="1">
        <f>Filtered!I5711</f>
        <v>8.3778000000000006</v>
      </c>
      <c r="F5711" s="1">
        <f>Filtered!L5711</f>
        <v>0.21249999999999999</v>
      </c>
      <c r="G5711" s="1">
        <f>Filtered!O5711</f>
        <v>0.88249999999999995</v>
      </c>
      <c r="I5711" s="1" t="str">
        <v xml:space="preserve"> 2001-10-26</v>
      </c>
      <c r="J5711" s="7">
        <f t="shared" si="445"/>
        <v>-8.4300880399651168E-3</v>
      </c>
      <c r="K5711" s="7">
        <f t="shared" si="446"/>
        <v>-6.5402262153818318E-3</v>
      </c>
      <c r="L5711" s="7">
        <f t="shared" si="447"/>
        <v>-6.5316552370114737E-3</v>
      </c>
      <c r="M5711" s="7">
        <f t="shared" si="448"/>
        <v>1.6607736399660546E-2</v>
      </c>
      <c r="N5711" s="7">
        <f t="shared" si="449"/>
        <v>8.4206232656663781E-3</v>
      </c>
    </row>
    <row r="5712" spans="2:14" x14ac:dyDescent="0.25">
      <c r="B5712" s="1" t="str">
        <f>Filtered!Q5712</f>
        <v xml:space="preserve"> 2001-10-25</v>
      </c>
      <c r="C5712" s="1">
        <f>Filtered!C5712</f>
        <v>9.4583999999999993</v>
      </c>
      <c r="D5712" s="1">
        <f>Filtered!F5712</f>
        <v>13.4839</v>
      </c>
      <c r="E5712" s="1">
        <f>Filtered!I5712</f>
        <v>8.4327000000000005</v>
      </c>
      <c r="F5712" s="1">
        <f>Filtered!L5712</f>
        <v>0.20899999999999999</v>
      </c>
      <c r="G5712" s="1">
        <f>Filtered!O5712</f>
        <v>0.87509999999999999</v>
      </c>
      <c r="I5712" s="1" t="str">
        <v xml:space="preserve"> 2001-10-25</v>
      </c>
      <c r="J5712" s="7">
        <f t="shared" si="445"/>
        <v>5.5554520439102277E-3</v>
      </c>
      <c r="K5712" s="7">
        <f t="shared" si="446"/>
        <v>3.1048082580964202E-3</v>
      </c>
      <c r="L5712" s="7">
        <f t="shared" si="447"/>
        <v>5.5652813899054179E-3</v>
      </c>
      <c r="M5712" s="7">
        <f t="shared" si="448"/>
        <v>-1.4343774871431064E-3</v>
      </c>
      <c r="N5712" s="7">
        <f t="shared" si="449"/>
        <v>-5.4700991097296836E-3</v>
      </c>
    </row>
    <row r="5713" spans="2:14" x14ac:dyDescent="0.25">
      <c r="B5713" s="1" t="str">
        <f>Filtered!Q5713</f>
        <v xml:space="preserve"> 2001-10-24</v>
      </c>
      <c r="C5713" s="1">
        <f>Filtered!C5713</f>
        <v>9.4060000000000006</v>
      </c>
      <c r="D5713" s="1">
        <f>Filtered!F5713</f>
        <v>13.4421</v>
      </c>
      <c r="E5713" s="1">
        <f>Filtered!I5713</f>
        <v>8.3858999999999995</v>
      </c>
      <c r="F5713" s="1">
        <f>Filtered!L5713</f>
        <v>0.20930000000000001</v>
      </c>
      <c r="G5713" s="1">
        <f>Filtered!O5713</f>
        <v>0.87990000000000002</v>
      </c>
      <c r="I5713" s="1" t="str">
        <v xml:space="preserve"> 2001-10-24</v>
      </c>
      <c r="J5713" s="7">
        <f t="shared" si="445"/>
        <v>-1.5957476872257542E-2</v>
      </c>
      <c r="K5713" s="7">
        <f t="shared" si="446"/>
        <v>-1.1854674871895307E-2</v>
      </c>
      <c r="L5713" s="7">
        <f t="shared" si="447"/>
        <v>-1.4725470566698052E-2</v>
      </c>
      <c r="M5713" s="7">
        <f t="shared" si="448"/>
        <v>1.7836095870943942E-2</v>
      </c>
      <c r="N5713" s="7">
        <f t="shared" si="449"/>
        <v>1.592335608907991E-2</v>
      </c>
    </row>
    <row r="5714" spans="2:14" x14ac:dyDescent="0.25">
      <c r="B5714" s="1" t="str">
        <f>Filtered!Q5714</f>
        <v xml:space="preserve"> 2001-10-23</v>
      </c>
      <c r="C5714" s="1">
        <f>Filtered!C5714</f>
        <v>9.5572999999999997</v>
      </c>
      <c r="D5714" s="1">
        <f>Filtered!F5714</f>
        <v>13.602399999999999</v>
      </c>
      <c r="E5714" s="1">
        <f>Filtered!I5714</f>
        <v>8.5103000000000009</v>
      </c>
      <c r="F5714" s="1">
        <f>Filtered!L5714</f>
        <v>0.2056</v>
      </c>
      <c r="G5714" s="1">
        <f>Filtered!O5714</f>
        <v>0.86599999999999999</v>
      </c>
      <c r="I5714" s="1" t="str">
        <v xml:space="preserve"> 2001-10-23</v>
      </c>
      <c r="J5714" s="7">
        <f t="shared" si="445"/>
        <v>2.8517418602775933E-2</v>
      </c>
      <c r="K5714" s="7">
        <f t="shared" si="446"/>
        <v>2.2286742917056748E-2</v>
      </c>
      <c r="L5714" s="7">
        <f t="shared" si="447"/>
        <v>2.0753692201922802E-2</v>
      </c>
      <c r="M5714" s="7">
        <f t="shared" si="448"/>
        <v>-3.0181931693243378E-2</v>
      </c>
      <c r="N5714" s="7">
        <f t="shared" si="449"/>
        <v>-2.8571746056238953E-2</v>
      </c>
    </row>
    <row r="5715" spans="2:14" x14ac:dyDescent="0.25">
      <c r="B5715" s="1" t="str">
        <f>Filtered!Q5715</f>
        <v xml:space="preserve"> 2001-10-22</v>
      </c>
      <c r="C5715" s="1">
        <f>Filtered!C5715</f>
        <v>9.2886000000000006</v>
      </c>
      <c r="D5715" s="1">
        <f>Filtered!F5715</f>
        <v>13.3026</v>
      </c>
      <c r="E5715" s="1">
        <f>Filtered!I5715</f>
        <v>8.3354999999999997</v>
      </c>
      <c r="F5715" s="1">
        <f>Filtered!L5715</f>
        <v>0.21190000000000001</v>
      </c>
      <c r="G5715" s="1">
        <f>Filtered!O5715</f>
        <v>0.8911</v>
      </c>
      <c r="I5715" s="1" t="str">
        <v xml:space="preserve"> 2001-10-22</v>
      </c>
      <c r="J5715" s="7">
        <f t="shared" si="445"/>
        <v>1.076984275581052E-2</v>
      </c>
      <c r="K5715" s="7">
        <f t="shared" si="446"/>
        <v>5.0493358518247516E-3</v>
      </c>
      <c r="L5715" s="7">
        <f t="shared" si="447"/>
        <v>8.4211784865643284E-3</v>
      </c>
      <c r="M5715" s="7">
        <f t="shared" si="448"/>
        <v>-1.3127239610481909E-2</v>
      </c>
      <c r="N5715" s="7">
        <f t="shared" si="449"/>
        <v>-1.0715584171022972E-2</v>
      </c>
    </row>
    <row r="5716" spans="2:14" x14ac:dyDescent="0.25">
      <c r="B5716" s="1" t="str">
        <f>Filtered!Q5716</f>
        <v xml:space="preserve"> 2001-10-19</v>
      </c>
      <c r="C5716" s="1">
        <f>Filtered!C5716</f>
        <v>9.1890999999999998</v>
      </c>
      <c r="D5716" s="1">
        <f>Filtered!F5716</f>
        <v>13.2356</v>
      </c>
      <c r="E5716" s="1">
        <f>Filtered!I5716</f>
        <v>8.2655999999999992</v>
      </c>
      <c r="F5716" s="1">
        <f>Filtered!L5716</f>
        <v>0.2147</v>
      </c>
      <c r="G5716" s="1">
        <f>Filtered!O5716</f>
        <v>0.90069999999999995</v>
      </c>
      <c r="I5716" s="1" t="str">
        <v xml:space="preserve"> 2001-10-19</v>
      </c>
      <c r="J5716" s="7">
        <f t="shared" si="445"/>
        <v>-7.5456509972365478E-3</v>
      </c>
      <c r="K5716" s="7">
        <f t="shared" si="446"/>
        <v>-1.2732522390408481E-2</v>
      </c>
      <c r="L5716" s="7">
        <f t="shared" si="447"/>
        <v>-1.0877519774935169E-2</v>
      </c>
      <c r="M5716" s="7">
        <f t="shared" si="448"/>
        <v>1.0299716520263911E-2</v>
      </c>
      <c r="N5716" s="7">
        <f t="shared" si="449"/>
        <v>7.46646361618285E-3</v>
      </c>
    </row>
    <row r="5717" spans="2:14" x14ac:dyDescent="0.25">
      <c r="B5717" s="1" t="str">
        <f>Filtered!Q5717</f>
        <v xml:space="preserve"> 2001-10-18</v>
      </c>
      <c r="C5717" s="1">
        <f>Filtered!C5717</f>
        <v>9.2586999999999993</v>
      </c>
      <c r="D5717" s="1">
        <f>Filtered!F5717</f>
        <v>13.405200000000001</v>
      </c>
      <c r="E5717" s="1">
        <f>Filtered!I5717</f>
        <v>8.3559999999999999</v>
      </c>
      <c r="F5717" s="1">
        <f>Filtered!L5717</f>
        <v>0.21249999999999999</v>
      </c>
      <c r="G5717" s="1">
        <f>Filtered!O5717</f>
        <v>0.89400000000000002</v>
      </c>
      <c r="I5717" s="1" t="str">
        <v xml:space="preserve"> 2001-10-18</v>
      </c>
      <c r="J5717" s="7">
        <f t="shared" si="445"/>
        <v>-3.88747912676239E-4</v>
      </c>
      <c r="K5717" s="7">
        <f t="shared" si="446"/>
        <v>4.7754067464750175E-4</v>
      </c>
      <c r="L5717" s="7">
        <f t="shared" si="447"/>
        <v>-3.0947754105025323E-3</v>
      </c>
      <c r="M5717" s="7">
        <f t="shared" si="448"/>
        <v>1.1358380513516739E-2</v>
      </c>
      <c r="N5717" s="7">
        <f t="shared" si="449"/>
        <v>4.4752741852316158E-4</v>
      </c>
    </row>
    <row r="5718" spans="2:14" x14ac:dyDescent="0.25">
      <c r="B5718" s="1" t="str">
        <f>Filtered!Q5718</f>
        <v xml:space="preserve"> 2001-10-17</v>
      </c>
      <c r="C5718" s="1">
        <f>Filtered!C5718</f>
        <v>9.2622999999999998</v>
      </c>
      <c r="D5718" s="1">
        <f>Filtered!F5718</f>
        <v>13.3988</v>
      </c>
      <c r="E5718" s="1">
        <f>Filtered!I5718</f>
        <v>8.3818999999999999</v>
      </c>
      <c r="F5718" s="1">
        <f>Filtered!L5718</f>
        <v>0.21010000000000001</v>
      </c>
      <c r="G5718" s="1">
        <f>Filtered!O5718</f>
        <v>0.89359999999999995</v>
      </c>
      <c r="I5718" s="1" t="str">
        <v xml:space="preserve"> 2001-10-17</v>
      </c>
      <c r="J5718" s="7">
        <f t="shared" si="445"/>
        <v>2.1730139369298223E-2</v>
      </c>
      <c r="K5718" s="7">
        <f t="shared" si="446"/>
        <v>2.1309419160114435E-2</v>
      </c>
      <c r="L5718" s="7">
        <f t="shared" si="447"/>
        <v>2.0733875982630968E-2</v>
      </c>
      <c r="M5718" s="7">
        <f t="shared" si="448"/>
        <v>-2.3984220436674541E-2</v>
      </c>
      <c r="N5718" s="7">
        <f t="shared" si="449"/>
        <v>-2.1696666900649635E-2</v>
      </c>
    </row>
    <row r="5719" spans="2:14" x14ac:dyDescent="0.25">
      <c r="B5719" s="1" t="str">
        <f>Filtered!Q5719</f>
        <v xml:space="preserve"> 2001-10-16</v>
      </c>
      <c r="C5719" s="1">
        <f>Filtered!C5719</f>
        <v>9.0632000000000001</v>
      </c>
      <c r="D5719" s="1">
        <f>Filtered!F5719</f>
        <v>13.116300000000001</v>
      </c>
      <c r="E5719" s="1">
        <f>Filtered!I5719</f>
        <v>8.2098999999999993</v>
      </c>
      <c r="F5719" s="1">
        <f>Filtered!L5719</f>
        <v>0.2152</v>
      </c>
      <c r="G5719" s="1">
        <f>Filtered!O5719</f>
        <v>0.91320000000000001</v>
      </c>
      <c r="I5719" s="1" t="str">
        <v xml:space="preserve"> 2001-10-16</v>
      </c>
      <c r="J5719" s="7">
        <f t="shared" si="445"/>
        <v>5.6097559660744888E-3</v>
      </c>
      <c r="K5719" s="7">
        <f t="shared" si="446"/>
        <v>3.8193350378104402E-3</v>
      </c>
      <c r="L5719" s="7">
        <f t="shared" si="447"/>
        <v>1.4261251434336017E-3</v>
      </c>
      <c r="M5719" s="7">
        <f t="shared" si="448"/>
        <v>-4.64576082687907E-4</v>
      </c>
      <c r="N5719" s="7">
        <f t="shared" si="449"/>
        <v>-5.569219963836065E-3</v>
      </c>
    </row>
    <row r="5720" spans="2:14" x14ac:dyDescent="0.25">
      <c r="B5720" s="1" t="str">
        <f>Filtered!Q5720</f>
        <v xml:space="preserve"> 2001-10-15</v>
      </c>
      <c r="C5720" s="1">
        <f>Filtered!C5720</f>
        <v>9.0124999999999993</v>
      </c>
      <c r="D5720" s="1">
        <f>Filtered!F5720</f>
        <v>13.0663</v>
      </c>
      <c r="E5720" s="1">
        <f>Filtered!I5720</f>
        <v>8.1981999999999999</v>
      </c>
      <c r="F5720" s="1">
        <f>Filtered!L5720</f>
        <v>0.21529999999999999</v>
      </c>
      <c r="G5720" s="1">
        <f>Filtered!O5720</f>
        <v>0.91830000000000001</v>
      </c>
      <c r="I5720" s="1" t="str">
        <v xml:space="preserve"> 2001-10-15</v>
      </c>
      <c r="J5720" s="7">
        <f t="shared" si="445"/>
        <v>-1.5141376676362556E-2</v>
      </c>
      <c r="K5720" s="7">
        <f t="shared" si="446"/>
        <v>-1.1754950454689066E-2</v>
      </c>
      <c r="L5720" s="7">
        <f t="shared" si="447"/>
        <v>-7.0861509421488375E-3</v>
      </c>
      <c r="M5720" s="7">
        <f t="shared" si="448"/>
        <v>-1.7039325446183536E-2</v>
      </c>
      <c r="N5720" s="7">
        <f t="shared" si="449"/>
        <v>1.5141829784126795E-2</v>
      </c>
    </row>
    <row r="5721" spans="2:14" x14ac:dyDescent="0.25">
      <c r="B5721" s="1" t="str">
        <f>Filtered!Q5721</f>
        <v xml:space="preserve"> 2001-10-12</v>
      </c>
      <c r="C5721" s="1">
        <f>Filtered!C5721</f>
        <v>9.15</v>
      </c>
      <c r="D5721" s="1">
        <f>Filtered!F5721</f>
        <v>13.220800000000001</v>
      </c>
      <c r="E5721" s="1">
        <f>Filtered!I5721</f>
        <v>8.2565000000000008</v>
      </c>
      <c r="F5721" s="1">
        <f>Filtered!L5721</f>
        <v>0.219</v>
      </c>
      <c r="G5721" s="1">
        <f>Filtered!O5721</f>
        <v>0.90449999999999997</v>
      </c>
      <c r="I5721" s="1" t="str">
        <v xml:space="preserve"> 2001-10-12</v>
      </c>
      <c r="J5721" s="7">
        <f t="shared" si="445"/>
        <v>-3.000957101422307E-3</v>
      </c>
      <c r="K5721" s="7">
        <f t="shared" si="446"/>
        <v>-6.3560734080641444E-3</v>
      </c>
      <c r="L5721" s="7">
        <f t="shared" si="447"/>
        <v>-1.1943171783288825E-2</v>
      </c>
      <c r="M5721" s="7">
        <f t="shared" si="448"/>
        <v>6.4132148347134012E-3</v>
      </c>
      <c r="N5721" s="7">
        <f t="shared" si="449"/>
        <v>2.9895388483659859E-3</v>
      </c>
    </row>
    <row r="5722" spans="2:14" x14ac:dyDescent="0.25">
      <c r="B5722" s="1" t="str">
        <f>Filtered!Q5722</f>
        <v xml:space="preserve"> 2001-10-11</v>
      </c>
      <c r="C5722" s="1">
        <f>Filtered!C5722</f>
        <v>9.1775000000000002</v>
      </c>
      <c r="D5722" s="1">
        <f>Filtered!F5722</f>
        <v>13.305099999999999</v>
      </c>
      <c r="E5722" s="1">
        <f>Filtered!I5722</f>
        <v>8.3557000000000006</v>
      </c>
      <c r="F5722" s="1">
        <f>Filtered!L5722</f>
        <v>0.21759999999999999</v>
      </c>
      <c r="G5722" s="1">
        <f>Filtered!O5722</f>
        <v>0.90180000000000005</v>
      </c>
      <c r="I5722" s="1" t="str">
        <v xml:space="preserve"> 2001-10-11</v>
      </c>
      <c r="J5722" s="7">
        <f t="shared" si="445"/>
        <v>-1.3517594993567451E-2</v>
      </c>
      <c r="K5722" s="7">
        <f t="shared" si="446"/>
        <v>-1.912434388880337E-2</v>
      </c>
      <c r="L5722" s="7">
        <f t="shared" si="447"/>
        <v>-1.6310128426808693E-2</v>
      </c>
      <c r="M5722" s="7">
        <f t="shared" si="448"/>
        <v>1.6215319386150374E-2</v>
      </c>
      <c r="N5722" s="7">
        <f t="shared" si="449"/>
        <v>1.3508438736262075E-2</v>
      </c>
    </row>
    <row r="5723" spans="2:14" x14ac:dyDescent="0.25">
      <c r="B5723" s="1" t="str">
        <f>Filtered!Q5723</f>
        <v xml:space="preserve"> 2001-10-10</v>
      </c>
      <c r="C5723" s="1">
        <f>Filtered!C5723</f>
        <v>9.3024000000000004</v>
      </c>
      <c r="D5723" s="1">
        <f>Filtered!F5723</f>
        <v>13.561999999999999</v>
      </c>
      <c r="E5723" s="1">
        <f>Filtered!I5723</f>
        <v>8.4931000000000001</v>
      </c>
      <c r="F5723" s="1">
        <f>Filtered!L5723</f>
        <v>0.21410000000000001</v>
      </c>
      <c r="G5723" s="1">
        <f>Filtered!O5723</f>
        <v>0.88970000000000005</v>
      </c>
      <c r="I5723" s="1" t="str">
        <v xml:space="preserve"> 2001-10-10</v>
      </c>
      <c r="J5723" s="7">
        <f t="shared" si="445"/>
        <v>1.2262417232442935E-3</v>
      </c>
      <c r="K5723" s="7">
        <f t="shared" si="446"/>
        <v>-8.6339077391819497E-3</v>
      </c>
      <c r="L5723" s="7">
        <f t="shared" si="447"/>
        <v>-7.3904097253898772E-3</v>
      </c>
      <c r="M5723" s="7">
        <f t="shared" si="448"/>
        <v>8.4428268864268508E-3</v>
      </c>
      <c r="N5723" s="7">
        <f t="shared" si="449"/>
        <v>-1.3478604758764238E-3</v>
      </c>
    </row>
    <row r="5724" spans="2:14" x14ac:dyDescent="0.25">
      <c r="B5724" s="1" t="str">
        <f>Filtered!Q5724</f>
        <v xml:space="preserve"> 2001-10-09</v>
      </c>
      <c r="C5724" s="1">
        <f>Filtered!C5724</f>
        <v>9.2910000000000004</v>
      </c>
      <c r="D5724" s="1">
        <f>Filtered!F5724</f>
        <v>13.679600000000001</v>
      </c>
      <c r="E5724" s="1">
        <f>Filtered!I5724</f>
        <v>8.5561000000000007</v>
      </c>
      <c r="F5724" s="1">
        <f>Filtered!L5724</f>
        <v>0.21229999999999999</v>
      </c>
      <c r="G5724" s="1">
        <f>Filtered!O5724</f>
        <v>0.89090000000000003</v>
      </c>
      <c r="I5724" s="1" t="str">
        <v xml:space="preserve"> 2001-10-09</v>
      </c>
      <c r="J5724" s="7">
        <f t="shared" si="445"/>
        <v>-5.2065279580451249E-3</v>
      </c>
      <c r="K5724" s="7">
        <f t="shared" si="446"/>
        <v>-7.0440524509115887E-3</v>
      </c>
      <c r="L5724" s="7">
        <f t="shared" si="447"/>
        <v>-6.7791341948506677E-3</v>
      </c>
      <c r="M5724" s="7">
        <f t="shared" si="448"/>
        <v>4.7214440871993502E-3</v>
      </c>
      <c r="N5724" s="7">
        <f t="shared" si="449"/>
        <v>5.2895289612089353E-3</v>
      </c>
    </row>
    <row r="5725" spans="2:14" x14ac:dyDescent="0.25">
      <c r="B5725" s="1" t="str">
        <f>Filtered!Q5725</f>
        <v xml:space="preserve"> 2001-10-08</v>
      </c>
      <c r="C5725" s="1">
        <f>Filtered!C5725</f>
        <v>9.3394999999999992</v>
      </c>
      <c r="D5725" s="1">
        <f>Filtered!F5725</f>
        <v>13.776300000000001</v>
      </c>
      <c r="E5725" s="1">
        <f>Filtered!I5725</f>
        <v>8.6143000000000001</v>
      </c>
      <c r="F5725" s="1">
        <f>Filtered!L5725</f>
        <v>0.21129999999999999</v>
      </c>
      <c r="G5725" s="1">
        <f>Filtered!O5725</f>
        <v>0.88619999999999999</v>
      </c>
      <c r="I5725" s="1" t="str">
        <v xml:space="preserve"> 2001-10-08</v>
      </c>
      <c r="J5725" s="7">
        <f t="shared" si="445"/>
        <v>8.6134658748221703E-3</v>
      </c>
      <c r="K5725" s="7">
        <f t="shared" si="446"/>
        <v>6.9855729187311595E-3</v>
      </c>
      <c r="L5725" s="7">
        <f t="shared" si="447"/>
        <v>1.2851695117371357E-2</v>
      </c>
      <c r="M5725" s="7">
        <f t="shared" si="448"/>
        <v>-1.7359103505651879E-2</v>
      </c>
      <c r="N5725" s="7">
        <f t="shared" si="449"/>
        <v>-8.6512533284178426E-3</v>
      </c>
    </row>
    <row r="5726" spans="2:14" x14ac:dyDescent="0.25">
      <c r="B5726" s="1" t="str">
        <f>Filtered!Q5726</f>
        <v xml:space="preserve"> 2001-10-05</v>
      </c>
      <c r="C5726" s="1">
        <f>Filtered!C5726</f>
        <v>9.2593999999999994</v>
      </c>
      <c r="D5726" s="1">
        <f>Filtered!F5726</f>
        <v>13.680400000000001</v>
      </c>
      <c r="E5726" s="1">
        <f>Filtered!I5726</f>
        <v>8.5043000000000006</v>
      </c>
      <c r="F5726" s="1">
        <f>Filtered!L5726</f>
        <v>0.215</v>
      </c>
      <c r="G5726" s="1">
        <f>Filtered!O5726</f>
        <v>0.89390000000000003</v>
      </c>
      <c r="I5726" s="1" t="str">
        <v xml:space="preserve"> 2001-10-05</v>
      </c>
      <c r="J5726" s="7">
        <f t="shared" si="445"/>
        <v>-2.6424653924800173E-3</v>
      </c>
      <c r="K5726" s="7">
        <f t="shared" si="446"/>
        <v>1.0897429943450092E-3</v>
      </c>
      <c r="L5726" s="7">
        <f t="shared" si="447"/>
        <v>1.2236591283427121E-3</v>
      </c>
      <c r="M5726" s="7">
        <f t="shared" si="448"/>
        <v>-2.7868109071793952E-3</v>
      </c>
      <c r="N5726" s="7">
        <f t="shared" si="449"/>
        <v>2.6884747906119662E-3</v>
      </c>
    </row>
    <row r="5727" spans="2:14" x14ac:dyDescent="0.25">
      <c r="B5727" s="1" t="str">
        <f>Filtered!Q5727</f>
        <v xml:space="preserve"> 2001-10-04</v>
      </c>
      <c r="C5727" s="1">
        <f>Filtered!C5727</f>
        <v>9.2838999999999992</v>
      </c>
      <c r="D5727" s="1">
        <f>Filtered!F5727</f>
        <v>13.6655</v>
      </c>
      <c r="E5727" s="1">
        <f>Filtered!I5727</f>
        <v>8.4939</v>
      </c>
      <c r="F5727" s="1">
        <f>Filtered!L5727</f>
        <v>0.21560000000000001</v>
      </c>
      <c r="G5727" s="1">
        <f>Filtered!O5727</f>
        <v>0.89149999999999996</v>
      </c>
      <c r="I5727" s="1" t="str">
        <v xml:space="preserve"> 2001-10-04</v>
      </c>
      <c r="J5727" s="7">
        <f t="shared" si="445"/>
        <v>4.1447704699747838E-3</v>
      </c>
      <c r="K5727" s="7">
        <f t="shared" si="446"/>
        <v>1.4059859227786337E-3</v>
      </c>
      <c r="L5727" s="7">
        <f t="shared" si="447"/>
        <v>2.0742249720332863E-3</v>
      </c>
      <c r="M5727" s="7">
        <f t="shared" si="448"/>
        <v>-1.7927393480383864E-2</v>
      </c>
      <c r="N5727" s="7">
        <f t="shared" si="449"/>
        <v>-4.1417196945204276E-3</v>
      </c>
    </row>
    <row r="5728" spans="2:14" x14ac:dyDescent="0.25">
      <c r="B5728" s="1" t="str">
        <f>Filtered!Q5728</f>
        <v xml:space="preserve"> 2001-10-03</v>
      </c>
      <c r="C5728" s="1">
        <f>Filtered!C5728</f>
        <v>9.2454999999999998</v>
      </c>
      <c r="D5728" s="1">
        <f>Filtered!F5728</f>
        <v>13.6463</v>
      </c>
      <c r="E5728" s="1">
        <f>Filtered!I5728</f>
        <v>8.4763000000000002</v>
      </c>
      <c r="F5728" s="1">
        <f>Filtered!L5728</f>
        <v>0.2195</v>
      </c>
      <c r="G5728" s="1">
        <f>Filtered!O5728</f>
        <v>0.8952</v>
      </c>
      <c r="I5728" s="1" t="str">
        <v xml:space="preserve"> 2001-10-03</v>
      </c>
      <c r="J5728" s="7">
        <f t="shared" si="445"/>
        <v>1.334921066822973E-2</v>
      </c>
      <c r="K5728" s="7">
        <f t="shared" si="446"/>
        <v>1.1415977202849951E-2</v>
      </c>
      <c r="L5728" s="7">
        <f t="shared" si="447"/>
        <v>1.4773002693213882E-2</v>
      </c>
      <c r="M5728" s="7">
        <f t="shared" si="448"/>
        <v>-9.9728841070397395E-3</v>
      </c>
      <c r="N5728" s="7">
        <f t="shared" si="449"/>
        <v>-1.342599917786772E-2</v>
      </c>
    </row>
    <row r="5729" spans="2:14" x14ac:dyDescent="0.25">
      <c r="B5729" s="1" t="str">
        <f>Filtered!Q5729</f>
        <v xml:space="preserve"> 2001-10-02</v>
      </c>
      <c r="C5729" s="1">
        <f>Filtered!C5729</f>
        <v>9.1228999999999996</v>
      </c>
      <c r="D5729" s="1">
        <f>Filtered!F5729</f>
        <v>13.491400000000001</v>
      </c>
      <c r="E5729" s="1">
        <f>Filtered!I5729</f>
        <v>8.3520000000000003</v>
      </c>
      <c r="F5729" s="1">
        <f>Filtered!L5729</f>
        <v>0.22170000000000001</v>
      </c>
      <c r="G5729" s="1">
        <f>Filtered!O5729</f>
        <v>0.9073</v>
      </c>
      <c r="I5729" s="1" t="str">
        <v xml:space="preserve"> 2001-10-02</v>
      </c>
      <c r="J5729" s="7">
        <f t="shared" si="445"/>
        <v>9.1838728567417947E-3</v>
      </c>
      <c r="K5729" s="7">
        <f t="shared" si="446"/>
        <v>1.4160598804681198E-2</v>
      </c>
      <c r="L5729" s="7">
        <f t="shared" si="447"/>
        <v>1.5590247470902123E-2</v>
      </c>
      <c r="M5729" s="7">
        <f t="shared" si="448"/>
        <v>-1.2995925682076977E-2</v>
      </c>
      <c r="N5729" s="7">
        <f t="shared" si="449"/>
        <v>-9.1064319028283762E-3</v>
      </c>
    </row>
    <row r="5730" spans="2:14" x14ac:dyDescent="0.25">
      <c r="B5730" s="1" t="str">
        <f>Filtered!Q5730</f>
        <v xml:space="preserve"> 2001-10-01</v>
      </c>
      <c r="C5730" s="1">
        <f>Filtered!C5730</f>
        <v>9.0395000000000003</v>
      </c>
      <c r="D5730" s="1">
        <f>Filtered!F5730</f>
        <v>13.3017</v>
      </c>
      <c r="E5730" s="1">
        <f>Filtered!I5730</f>
        <v>8.2227999999999994</v>
      </c>
      <c r="F5730" s="1">
        <f>Filtered!L5730</f>
        <v>0.22459999999999999</v>
      </c>
      <c r="G5730" s="1">
        <f>Filtered!O5730</f>
        <v>0.91559999999999997</v>
      </c>
      <c r="I5730" s="1" t="str">
        <v xml:space="preserve"> 2001-10-01</v>
      </c>
      <c r="J5730" s="7">
        <f t="shared" si="445"/>
        <v>1.078867098889633E-2</v>
      </c>
      <c r="K5730" s="7">
        <f t="shared" si="446"/>
        <v>1.1774316766973197E-2</v>
      </c>
      <c r="L5730" s="7">
        <f t="shared" si="447"/>
        <v>4.7664125834313053E-3</v>
      </c>
      <c r="M5730" s="7">
        <f t="shared" si="448"/>
        <v>-6.2139569679431489E-3</v>
      </c>
      <c r="N5730" s="7">
        <f t="shared" si="449"/>
        <v>-1.0862587801055153E-2</v>
      </c>
    </row>
    <row r="5731" spans="2:14" x14ac:dyDescent="0.25">
      <c r="B5731" s="1" t="str">
        <f>Filtered!Q5731</f>
        <v xml:space="preserve"> 2001-09-28</v>
      </c>
      <c r="C5731" s="1">
        <f>Filtered!C5731</f>
        <v>8.9425000000000008</v>
      </c>
      <c r="D5731" s="1">
        <f>Filtered!F5731</f>
        <v>13.146000000000001</v>
      </c>
      <c r="E5731" s="1">
        <f>Filtered!I5731</f>
        <v>8.1837</v>
      </c>
      <c r="F5731" s="1">
        <f>Filtered!L5731</f>
        <v>0.22600000000000001</v>
      </c>
      <c r="G5731" s="1">
        <f>Filtered!O5731</f>
        <v>0.92559999999999998</v>
      </c>
      <c r="I5731" s="1" t="str">
        <v xml:space="preserve"> 2001-09-28</v>
      </c>
      <c r="J5731" s="7">
        <f t="shared" si="445"/>
        <v>-3.6277422233067405E-3</v>
      </c>
      <c r="K5731" s="7">
        <f t="shared" si="446"/>
        <v>-7.6233858888804171E-3</v>
      </c>
      <c r="L5731" s="7">
        <f t="shared" si="447"/>
        <v>-9.8974593273942774E-3</v>
      </c>
      <c r="M5731" s="7">
        <f t="shared" si="448"/>
        <v>-1.3187004281953801E-2</v>
      </c>
      <c r="N5731" s="7">
        <f t="shared" si="449"/>
        <v>3.6800561068617006E-3</v>
      </c>
    </row>
    <row r="5732" spans="2:14" x14ac:dyDescent="0.25">
      <c r="B5732" s="1" t="str">
        <f>Filtered!Q5732</f>
        <v xml:space="preserve"> 2001-09-27</v>
      </c>
      <c r="C5732" s="1">
        <f>Filtered!C5732</f>
        <v>8.9749999999999996</v>
      </c>
      <c r="D5732" s="1">
        <f>Filtered!F5732</f>
        <v>13.246600000000001</v>
      </c>
      <c r="E5732" s="1">
        <f>Filtered!I5732</f>
        <v>8.2651000000000003</v>
      </c>
      <c r="F5732" s="1">
        <f>Filtered!L5732</f>
        <v>0.22900000000000001</v>
      </c>
      <c r="G5732" s="1">
        <f>Filtered!O5732</f>
        <v>0.92220000000000002</v>
      </c>
      <c r="I5732" s="1" t="str">
        <v xml:space="preserve"> 2001-09-27</v>
      </c>
      <c r="J5732" s="7">
        <f t="shared" si="445"/>
        <v>1.8476042418062985E-2</v>
      </c>
      <c r="K5732" s="7">
        <f t="shared" si="446"/>
        <v>1.9861361072972428E-2</v>
      </c>
      <c r="L5732" s="7">
        <f t="shared" si="447"/>
        <v>1.6148858666692734E-2</v>
      </c>
      <c r="M5732" s="7">
        <f t="shared" si="448"/>
        <v>1.7482521935294133E-3</v>
      </c>
      <c r="N5732" s="7">
        <f t="shared" si="449"/>
        <v>-1.8479253820289494E-2</v>
      </c>
    </row>
    <row r="5733" spans="2:14" x14ac:dyDescent="0.25">
      <c r="B5733" s="1" t="str">
        <f>Filtered!Q5733</f>
        <v xml:space="preserve"> 2001-09-26</v>
      </c>
      <c r="C5733" s="1">
        <f>Filtered!C5733</f>
        <v>8.8107000000000006</v>
      </c>
      <c r="D5733" s="1">
        <f>Filtered!F5733</f>
        <v>12.9861</v>
      </c>
      <c r="E5733" s="1">
        <f>Filtered!I5733</f>
        <v>8.1326999999999998</v>
      </c>
      <c r="F5733" s="1">
        <f>Filtered!L5733</f>
        <v>0.2286</v>
      </c>
      <c r="G5733" s="1">
        <f>Filtered!O5733</f>
        <v>0.93940000000000001</v>
      </c>
      <c r="I5733" s="1" t="str">
        <v xml:space="preserve"> 2001-09-26</v>
      </c>
      <c r="J5733" s="7">
        <f t="shared" si="445"/>
        <v>6.593242775836246E-3</v>
      </c>
      <c r="K5733" s="7">
        <f t="shared" si="446"/>
        <v>1.4903243629346441E-2</v>
      </c>
      <c r="L5733" s="7">
        <f t="shared" si="447"/>
        <v>1.3817402166171824E-2</v>
      </c>
      <c r="M5733" s="7">
        <f t="shared" si="448"/>
        <v>-1.3469680077620208E-2</v>
      </c>
      <c r="N5733" s="7">
        <f t="shared" si="449"/>
        <v>-6.6840204285717143E-3</v>
      </c>
    </row>
    <row r="5734" spans="2:14" x14ac:dyDescent="0.25">
      <c r="B5734" s="1" t="str">
        <f>Filtered!Q5734</f>
        <v xml:space="preserve"> 2001-09-25</v>
      </c>
      <c r="C5734" s="1">
        <f>Filtered!C5734</f>
        <v>8.7528000000000006</v>
      </c>
      <c r="D5734" s="1">
        <f>Filtered!F5734</f>
        <v>12.794</v>
      </c>
      <c r="E5734" s="1">
        <f>Filtered!I5734</f>
        <v>8.0211000000000006</v>
      </c>
      <c r="F5734" s="1">
        <f>Filtered!L5734</f>
        <v>0.23169999999999999</v>
      </c>
      <c r="G5734" s="1">
        <f>Filtered!O5734</f>
        <v>0.94569999999999999</v>
      </c>
      <c r="I5734" s="1" t="str">
        <v xml:space="preserve"> 2001-09-25</v>
      </c>
      <c r="J5734" s="7">
        <f t="shared" si="445"/>
        <v>2.493738351772619E-3</v>
      </c>
      <c r="K5734" s="7">
        <f t="shared" si="446"/>
        <v>5.3134504835381886E-3</v>
      </c>
      <c r="L5734" s="7">
        <f t="shared" si="447"/>
        <v>-4.4532975699747316E-3</v>
      </c>
      <c r="M5734" s="7">
        <f t="shared" si="448"/>
        <v>-9.0226175996376435E-3</v>
      </c>
      <c r="N5734" s="7">
        <f t="shared" si="449"/>
        <v>-2.4291082335553024E-3</v>
      </c>
    </row>
    <row r="5735" spans="2:14" x14ac:dyDescent="0.25">
      <c r="B5735" s="1" t="str">
        <f>Filtered!Q5735</f>
        <v xml:space="preserve"> 2001-09-21</v>
      </c>
      <c r="C5735" s="1">
        <f>Filtered!C5735</f>
        <v>8.7309999999999999</v>
      </c>
      <c r="D5735" s="1">
        <f>Filtered!F5735</f>
        <v>12.7262</v>
      </c>
      <c r="E5735" s="1">
        <f>Filtered!I5735</f>
        <v>8.0569000000000006</v>
      </c>
      <c r="F5735" s="1">
        <f>Filtered!L5735</f>
        <v>0.23380000000000001</v>
      </c>
      <c r="G5735" s="1">
        <f>Filtered!O5735</f>
        <v>0.94799999999999995</v>
      </c>
      <c r="I5735" s="1" t="str">
        <v xml:space="preserve"> 2001-09-21</v>
      </c>
      <c r="J5735" s="7">
        <f t="shared" si="445"/>
        <v>8.7427222004981854E-3</v>
      </c>
      <c r="K5735" s="7">
        <f t="shared" si="446"/>
        <v>1.6200193855981774E-3</v>
      </c>
      <c r="L5735" s="7">
        <f t="shared" si="447"/>
        <v>4.1915223585924019E-3</v>
      </c>
      <c r="M5735" s="7">
        <f t="shared" si="448"/>
        <v>-1.2823254588970286E-3</v>
      </c>
      <c r="N5735" s="7">
        <f t="shared" si="449"/>
        <v>-8.7171691004752899E-3</v>
      </c>
    </row>
    <row r="5736" spans="2:14" x14ac:dyDescent="0.25">
      <c r="B5736" s="1" t="str">
        <f>Filtered!Q5736</f>
        <v xml:space="preserve"> 2001-09-20</v>
      </c>
      <c r="C5736" s="1">
        <f>Filtered!C5736</f>
        <v>8.6549999999999994</v>
      </c>
      <c r="D5736" s="1">
        <f>Filtered!F5736</f>
        <v>12.7056</v>
      </c>
      <c r="E5736" s="1">
        <f>Filtered!I5736</f>
        <v>8.0231999999999992</v>
      </c>
      <c r="F5736" s="1">
        <f>Filtered!L5736</f>
        <v>0.2341</v>
      </c>
      <c r="G5736" s="1">
        <f>Filtered!O5736</f>
        <v>0.95630000000000004</v>
      </c>
      <c r="I5736" s="1" t="str">
        <v xml:space="preserve"> 2001-09-20</v>
      </c>
      <c r="J5736" s="7">
        <f t="shared" si="445"/>
        <v>3.6979684707365789E-4</v>
      </c>
      <c r="K5736" s="7">
        <f t="shared" si="446"/>
        <v>2.9005632291351276E-3</v>
      </c>
      <c r="L5736" s="7">
        <f t="shared" si="447"/>
        <v>3.8837910113773289E-3</v>
      </c>
      <c r="M5736" s="7">
        <f t="shared" si="448"/>
        <v>3.8519200205277527E-3</v>
      </c>
      <c r="N5736" s="7">
        <f t="shared" si="449"/>
        <v>-3.1365989069950421E-4</v>
      </c>
    </row>
    <row r="5737" spans="2:14" x14ac:dyDescent="0.25">
      <c r="B5737" s="1" t="str">
        <f>Filtered!Q5737</f>
        <v xml:space="preserve"> 2001-09-19</v>
      </c>
      <c r="C5737" s="1">
        <f>Filtered!C5737</f>
        <v>8.6517999999999997</v>
      </c>
      <c r="D5737" s="1">
        <f>Filtered!F5737</f>
        <v>12.668799999999999</v>
      </c>
      <c r="E5737" s="1">
        <f>Filtered!I5737</f>
        <v>7.9920999999999998</v>
      </c>
      <c r="F5737" s="1">
        <f>Filtered!L5737</f>
        <v>0.23319999999999999</v>
      </c>
      <c r="G5737" s="1">
        <f>Filtered!O5737</f>
        <v>0.95660000000000001</v>
      </c>
      <c r="I5737" s="1" t="str">
        <v xml:space="preserve"> 2001-09-19</v>
      </c>
      <c r="J5737" s="7">
        <f t="shared" si="445"/>
        <v>-8.7804432832798939E-4</v>
      </c>
      <c r="K5737" s="7">
        <f t="shared" si="446"/>
        <v>-1.1202361556181038E-3</v>
      </c>
      <c r="L5737" s="7">
        <f t="shared" si="447"/>
        <v>3.0827864711295461E-3</v>
      </c>
      <c r="M5737" s="7">
        <f t="shared" si="448"/>
        <v>3.0062294489262369E-3</v>
      </c>
      <c r="N5737" s="7">
        <f t="shared" si="449"/>
        <v>8.3664510213875786E-4</v>
      </c>
    </row>
    <row r="5738" spans="2:14" x14ac:dyDescent="0.25">
      <c r="B5738" s="1" t="str">
        <f>Filtered!Q5738</f>
        <v xml:space="preserve"> 2001-09-18</v>
      </c>
      <c r="C5738" s="1">
        <f>Filtered!C5738</f>
        <v>8.6593999999999998</v>
      </c>
      <c r="D5738" s="1">
        <f>Filtered!F5738</f>
        <v>12.683</v>
      </c>
      <c r="E5738" s="1">
        <f>Filtered!I5738</f>
        <v>7.9675000000000002</v>
      </c>
      <c r="F5738" s="1">
        <f>Filtered!L5738</f>
        <v>0.23250000000000001</v>
      </c>
      <c r="G5738" s="1">
        <f>Filtered!O5738</f>
        <v>0.95579999999999998</v>
      </c>
      <c r="I5738" s="1" t="str">
        <v xml:space="preserve"> 2001-09-18</v>
      </c>
      <c r="J5738" s="7">
        <f t="shared" si="445"/>
        <v>5.6978891358553116E-3</v>
      </c>
      <c r="K5738" s="7">
        <f t="shared" si="446"/>
        <v>-2.5277494845643419E-3</v>
      </c>
      <c r="L5738" s="7">
        <f t="shared" si="447"/>
        <v>-8.125044698522094E-3</v>
      </c>
      <c r="M5738" s="7">
        <f t="shared" si="448"/>
        <v>2.3499775915898382E-2</v>
      </c>
      <c r="N5738" s="7">
        <f t="shared" si="449"/>
        <v>-5.7378489277127532E-3</v>
      </c>
    </row>
    <row r="5739" spans="2:14" x14ac:dyDescent="0.25">
      <c r="B5739" s="1" t="str">
        <f>Filtered!Q5739</f>
        <v xml:space="preserve"> 2001-09-17</v>
      </c>
      <c r="C5739" s="1">
        <f>Filtered!C5739</f>
        <v>8.6102000000000007</v>
      </c>
      <c r="D5739" s="1">
        <f>Filtered!F5739</f>
        <v>12.7151</v>
      </c>
      <c r="E5739" s="1">
        <f>Filtered!I5739</f>
        <v>8.0325000000000006</v>
      </c>
      <c r="F5739" s="1">
        <f>Filtered!L5739</f>
        <v>0.2271</v>
      </c>
      <c r="G5739" s="1">
        <f>Filtered!O5739</f>
        <v>0.96130000000000004</v>
      </c>
      <c r="I5739" s="1" t="str">
        <v xml:space="preserve"> 2001-09-17</v>
      </c>
      <c r="J5739" s="7">
        <f t="shared" si="445"/>
        <v>-1.3811275211801728E-3</v>
      </c>
      <c r="K5739" s="7">
        <f t="shared" si="446"/>
        <v>1.7789957304444684E-3</v>
      </c>
      <c r="L5739" s="7">
        <f t="shared" si="447"/>
        <v>2.0183652257924279E-2</v>
      </c>
      <c r="M5739" s="7">
        <f t="shared" si="448"/>
        <v>8.4015528459774093E-3</v>
      </c>
      <c r="N5739" s="7">
        <f t="shared" si="449"/>
        <v>1.4574227022793609E-3</v>
      </c>
    </row>
    <row r="5740" spans="2:14" x14ac:dyDescent="0.25">
      <c r="B5740" s="1" t="str">
        <f>Filtered!Q5740</f>
        <v xml:space="preserve"> 2001-09-14</v>
      </c>
      <c r="C5740" s="1">
        <f>Filtered!C5740</f>
        <v>8.6220999999999997</v>
      </c>
      <c r="D5740" s="1">
        <f>Filtered!F5740</f>
        <v>12.692500000000001</v>
      </c>
      <c r="E5740" s="1">
        <f>Filtered!I5740</f>
        <v>7.8719999999999999</v>
      </c>
      <c r="F5740" s="1">
        <f>Filtered!L5740</f>
        <v>0.22520000000000001</v>
      </c>
      <c r="G5740" s="1">
        <f>Filtered!O5740</f>
        <v>0.95989999999999998</v>
      </c>
      <c r="I5740" s="1" t="str">
        <v xml:space="preserve"> 2001-09-14</v>
      </c>
      <c r="J5740" s="7">
        <f t="shared" si="445"/>
        <v>-1.1823072593858362E-3</v>
      </c>
      <c r="K5740" s="7">
        <f t="shared" si="446"/>
        <v>2.6902414167760268E-3</v>
      </c>
      <c r="L5740" s="7">
        <f t="shared" si="447"/>
        <v>4.8133950900413449E-3</v>
      </c>
      <c r="M5740" s="7">
        <f t="shared" si="448"/>
        <v>3.1131890832263665E-3</v>
      </c>
      <c r="N5740" s="7">
        <f t="shared" si="449"/>
        <v>1.1466098092620127E-3</v>
      </c>
    </row>
    <row r="5741" spans="2:14" x14ac:dyDescent="0.25">
      <c r="B5741" s="1" t="str">
        <f>Filtered!Q5741</f>
        <v xml:space="preserve"> 2001-09-13</v>
      </c>
      <c r="C5741" s="1">
        <f>Filtered!C5741</f>
        <v>8.6323000000000008</v>
      </c>
      <c r="D5741" s="1">
        <f>Filtered!F5741</f>
        <v>12.6584</v>
      </c>
      <c r="E5741" s="1">
        <f>Filtered!I5741</f>
        <v>7.8342000000000001</v>
      </c>
      <c r="F5741" s="1">
        <f>Filtered!L5741</f>
        <v>0.22450000000000001</v>
      </c>
      <c r="G5741" s="1">
        <f>Filtered!O5741</f>
        <v>0.95879999999999999</v>
      </c>
      <c r="I5741" s="1" t="str">
        <v xml:space="preserve"> 2001-09-13</v>
      </c>
      <c r="J5741" s="7">
        <f t="shared" si="445"/>
        <v>6.1120339005228128E-3</v>
      </c>
      <c r="K5741" s="7">
        <f t="shared" si="446"/>
        <v>6.1809791534554129E-3</v>
      </c>
      <c r="L5741" s="7">
        <f t="shared" si="447"/>
        <v>1.063819342627685E-2</v>
      </c>
      <c r="M5741" s="7">
        <f t="shared" si="448"/>
        <v>-6.6592920899768487E-3</v>
      </c>
      <c r="N5741" s="7">
        <f t="shared" si="449"/>
        <v>-6.1346696162786788E-3</v>
      </c>
    </row>
    <row r="5742" spans="2:14" x14ac:dyDescent="0.25">
      <c r="B5742" s="1" t="str">
        <f>Filtered!Q5742</f>
        <v xml:space="preserve"> 2001-09-12</v>
      </c>
      <c r="C5742" s="1">
        <f>Filtered!C5742</f>
        <v>8.5797000000000008</v>
      </c>
      <c r="D5742" s="1">
        <f>Filtered!F5742</f>
        <v>12.580399999999999</v>
      </c>
      <c r="E5742" s="1">
        <f>Filtered!I5742</f>
        <v>7.7512999999999996</v>
      </c>
      <c r="F5742" s="1">
        <f>Filtered!L5742</f>
        <v>0.22600000000000001</v>
      </c>
      <c r="G5742" s="1">
        <f>Filtered!O5742</f>
        <v>0.9647</v>
      </c>
      <c r="I5742" s="1" t="str">
        <v xml:space="preserve"> 2001-09-12</v>
      </c>
      <c r="J5742" s="7">
        <f t="shared" si="445"/>
        <v>4.6730694757878763E-3</v>
      </c>
      <c r="K5742" s="7">
        <f t="shared" si="446"/>
        <v>1.1102388449049238E-2</v>
      </c>
      <c r="L5742" s="7">
        <f t="shared" si="447"/>
        <v>9.2800873370126238E-3</v>
      </c>
      <c r="M5742" s="7">
        <f t="shared" si="448"/>
        <v>-6.6152391187192048E-3</v>
      </c>
      <c r="N5742" s="7">
        <f t="shared" si="449"/>
        <v>-4.6538167658626839E-3</v>
      </c>
    </row>
    <row r="5743" spans="2:14" x14ac:dyDescent="0.25">
      <c r="B5743" s="1" t="str">
        <f>Filtered!Q5743</f>
        <v xml:space="preserve"> 2001-09-11</v>
      </c>
      <c r="C5743" s="1">
        <f>Filtered!C5743</f>
        <v>8.5396999999999998</v>
      </c>
      <c r="D5743" s="1">
        <f>Filtered!F5743</f>
        <v>12.4415</v>
      </c>
      <c r="E5743" s="1">
        <f>Filtered!I5743</f>
        <v>7.6797000000000004</v>
      </c>
      <c r="F5743" s="1">
        <f>Filtered!L5743</f>
        <v>0.22750000000000001</v>
      </c>
      <c r="G5743" s="1">
        <f>Filtered!O5743</f>
        <v>0.96919999999999995</v>
      </c>
      <c r="I5743" s="1" t="str">
        <v xml:space="preserve"> 2001-09-11</v>
      </c>
      <c r="J5743" s="7">
        <f t="shared" si="445"/>
        <v>8.0891179797946983E-3</v>
      </c>
      <c r="K5743" s="7">
        <f t="shared" si="446"/>
        <v>3.5670181588688958E-3</v>
      </c>
      <c r="L5743" s="7">
        <f t="shared" si="447"/>
        <v>2.816572687027476E-3</v>
      </c>
      <c r="M5743" s="7">
        <f t="shared" si="448"/>
        <v>-1.266669043073098E-2</v>
      </c>
      <c r="N5743" s="7">
        <f t="shared" si="449"/>
        <v>-8.1180120079268597E-3</v>
      </c>
    </row>
    <row r="5744" spans="2:14" x14ac:dyDescent="0.25">
      <c r="B5744" s="1" t="str">
        <f>Filtered!Q5744</f>
        <v xml:space="preserve"> 2001-09-10</v>
      </c>
      <c r="C5744" s="1">
        <f>Filtered!C5744</f>
        <v>8.4709000000000003</v>
      </c>
      <c r="D5744" s="1">
        <f>Filtered!F5744</f>
        <v>12.3972</v>
      </c>
      <c r="E5744" s="1">
        <f>Filtered!I5744</f>
        <v>7.6581000000000001</v>
      </c>
      <c r="F5744" s="1">
        <f>Filtered!L5744</f>
        <v>0.23039999999999999</v>
      </c>
      <c r="G5744" s="1">
        <f>Filtered!O5744</f>
        <v>0.97709999999999997</v>
      </c>
      <c r="I5744" s="1" t="str">
        <v xml:space="preserve"> 2001-09-10</v>
      </c>
      <c r="J5744" s="7">
        <f t="shared" si="445"/>
        <v>6.3767981188281731E-4</v>
      </c>
      <c r="K5744" s="7">
        <f t="shared" si="446"/>
        <v>6.0194356511502874E-3</v>
      </c>
      <c r="L5744" s="7">
        <f t="shared" si="447"/>
        <v>1.1927578452504507E-2</v>
      </c>
      <c r="M5744" s="7">
        <f t="shared" si="448"/>
        <v>1.2227226569560341E-2</v>
      </c>
      <c r="N5744" s="7">
        <f t="shared" si="449"/>
        <v>-6.1387356132813482E-4</v>
      </c>
    </row>
    <row r="5745" spans="2:14" x14ac:dyDescent="0.25">
      <c r="B5745" s="1" t="str">
        <f>Filtered!Q5745</f>
        <v xml:space="preserve"> 2001-09-07</v>
      </c>
      <c r="C5745" s="1">
        <f>Filtered!C5745</f>
        <v>8.4655000000000005</v>
      </c>
      <c r="D5745" s="1">
        <f>Filtered!F5745</f>
        <v>12.322800000000001</v>
      </c>
      <c r="E5745" s="1">
        <f>Filtered!I5745</f>
        <v>7.5673000000000004</v>
      </c>
      <c r="F5745" s="1">
        <f>Filtered!L5745</f>
        <v>0.2276</v>
      </c>
      <c r="G5745" s="1">
        <f>Filtered!O5745</f>
        <v>0.97770000000000001</v>
      </c>
      <c r="I5745" s="1" t="str">
        <v xml:space="preserve"> 2001-09-07</v>
      </c>
      <c r="J5745" s="7">
        <f t="shared" si="445"/>
        <v>-1.0625738898226869E-3</v>
      </c>
      <c r="K5745" s="7">
        <f t="shared" si="446"/>
        <v>2.3073308580669992E-3</v>
      </c>
      <c r="L5745" s="7">
        <f t="shared" si="447"/>
        <v>1.0574658486950271E-2</v>
      </c>
      <c r="M5745" s="7">
        <f t="shared" si="448"/>
        <v>1.7590154051794029E-3</v>
      </c>
      <c r="N5745" s="7">
        <f t="shared" si="449"/>
        <v>1.0233320581941709E-3</v>
      </c>
    </row>
    <row r="5746" spans="2:14" x14ac:dyDescent="0.25">
      <c r="B5746" s="1" t="str">
        <f>Filtered!Q5746</f>
        <v xml:space="preserve"> 2001-09-06</v>
      </c>
      <c r="C5746" s="1">
        <f>Filtered!C5746</f>
        <v>8.4745000000000008</v>
      </c>
      <c r="D5746" s="1">
        <f>Filtered!F5746</f>
        <v>12.2944</v>
      </c>
      <c r="E5746" s="1">
        <f>Filtered!I5746</f>
        <v>7.4877000000000002</v>
      </c>
      <c r="F5746" s="1">
        <f>Filtered!L5746</f>
        <v>0.22720000000000001</v>
      </c>
      <c r="G5746" s="1">
        <f>Filtered!O5746</f>
        <v>0.97670000000000001</v>
      </c>
      <c r="I5746" s="1" t="str">
        <v xml:space="preserve"> 2001-09-06</v>
      </c>
      <c r="J5746" s="7">
        <f t="shared" si="445"/>
        <v>-9.0819564293276203E-4</v>
      </c>
      <c r="K5746" s="7">
        <f t="shared" si="446"/>
        <v>4.655209636323026E-3</v>
      </c>
      <c r="L5746" s="7">
        <f t="shared" si="447"/>
        <v>-5.3013071036125655E-3</v>
      </c>
      <c r="M5746" s="7">
        <f t="shared" si="448"/>
        <v>-2.1982862226976488E-3</v>
      </c>
      <c r="N5746" s="7">
        <f t="shared" si="449"/>
        <v>9.218950716945194E-4</v>
      </c>
    </row>
    <row r="5747" spans="2:14" x14ac:dyDescent="0.25">
      <c r="B5747" s="1" t="str">
        <f>Filtered!Q5747</f>
        <v xml:space="preserve"> 2001-09-05</v>
      </c>
      <c r="C5747" s="1">
        <f>Filtered!C5747</f>
        <v>8.4822000000000006</v>
      </c>
      <c r="D5747" s="1">
        <f>Filtered!F5747</f>
        <v>12.237299999999999</v>
      </c>
      <c r="E5747" s="1">
        <f>Filtered!I5747</f>
        <v>7.5274999999999999</v>
      </c>
      <c r="F5747" s="1">
        <f>Filtered!L5747</f>
        <v>0.22770000000000001</v>
      </c>
      <c r="G5747" s="1">
        <f>Filtered!O5747</f>
        <v>0.9758</v>
      </c>
      <c r="I5747" s="1" t="str">
        <v xml:space="preserve"> 2001-09-05</v>
      </c>
      <c r="J5747" s="7">
        <f t="shared" si="445"/>
        <v>1.2858703514786593E-3</v>
      </c>
      <c r="K5747" s="7">
        <f t="shared" si="446"/>
        <v>-1.828795872397233E-3</v>
      </c>
      <c r="L5747" s="7">
        <f t="shared" si="447"/>
        <v>-9.3220733916819492E-3</v>
      </c>
      <c r="M5747" s="7">
        <f t="shared" si="448"/>
        <v>9.7088141269609032E-3</v>
      </c>
      <c r="N5747" s="7">
        <f t="shared" si="449"/>
        <v>-1.2290046610459069E-3</v>
      </c>
    </row>
    <row r="5748" spans="2:14" x14ac:dyDescent="0.25">
      <c r="B5748" s="1" t="str">
        <f>Filtered!Q5748</f>
        <v xml:space="preserve"> 2001-09-04</v>
      </c>
      <c r="C5748" s="1">
        <f>Filtered!C5748</f>
        <v>8.4712999999999994</v>
      </c>
      <c r="D5748" s="1">
        <f>Filtered!F5748</f>
        <v>12.2597</v>
      </c>
      <c r="E5748" s="1">
        <f>Filtered!I5748</f>
        <v>7.5979999999999999</v>
      </c>
      <c r="F5748" s="1">
        <f>Filtered!L5748</f>
        <v>0.22550000000000001</v>
      </c>
      <c r="G5748" s="1">
        <f>Filtered!O5748</f>
        <v>0.97699999999999998</v>
      </c>
      <c r="I5748" s="1" t="str">
        <v xml:space="preserve"> 2001-09-04</v>
      </c>
      <c r="J5748" s="7">
        <f t="shared" si="445"/>
        <v>3.5831947658432404E-3</v>
      </c>
      <c r="K5748" s="7">
        <f t="shared" si="446"/>
        <v>-1.304238143095192E-3</v>
      </c>
      <c r="L5748" s="7">
        <f t="shared" si="447"/>
        <v>-9.913843253735382E-3</v>
      </c>
      <c r="M5748" s="7">
        <f t="shared" si="448"/>
        <v>3.1090409231970609E-3</v>
      </c>
      <c r="N5748" s="7">
        <f t="shared" si="449"/>
        <v>-3.677977174350176E-3</v>
      </c>
    </row>
    <row r="5749" spans="2:14" x14ac:dyDescent="0.25">
      <c r="B5749" s="1" t="str">
        <f>Filtered!Q5749</f>
        <v xml:space="preserve"> 2001-09-03</v>
      </c>
      <c r="C5749" s="1">
        <f>Filtered!C5749</f>
        <v>8.4410000000000007</v>
      </c>
      <c r="D5749" s="1">
        <f>Filtered!F5749</f>
        <v>12.275700000000001</v>
      </c>
      <c r="E5749" s="1">
        <f>Filtered!I5749</f>
        <v>7.6737000000000002</v>
      </c>
      <c r="F5749" s="1">
        <f>Filtered!L5749</f>
        <v>0.2248</v>
      </c>
      <c r="G5749" s="1">
        <f>Filtered!O5749</f>
        <v>0.98060000000000003</v>
      </c>
      <c r="I5749" s="1" t="str">
        <v xml:space="preserve"> 2001-09-03</v>
      </c>
      <c r="J5749" s="7">
        <f t="shared" si="445"/>
        <v>5.3096523809246978E-3</v>
      </c>
      <c r="K5749" s="7">
        <f t="shared" si="446"/>
        <v>1.3939670395309467E-3</v>
      </c>
      <c r="L5749" s="7">
        <f t="shared" si="447"/>
        <v>-4.109505750935623E-3</v>
      </c>
      <c r="M5749" s="7">
        <f t="shared" si="448"/>
        <v>7.1428875123799827E-3</v>
      </c>
      <c r="N5749" s="7">
        <f t="shared" si="449"/>
        <v>-5.2888650541444903E-3</v>
      </c>
    </row>
    <row r="5750" spans="2:14" x14ac:dyDescent="0.25">
      <c r="B5750" s="1" t="str">
        <f>Filtered!Q5750</f>
        <v xml:space="preserve"> 2001-08-31</v>
      </c>
      <c r="C5750" s="1">
        <f>Filtered!C5750</f>
        <v>8.3963000000000001</v>
      </c>
      <c r="D5750" s="1">
        <f>Filtered!F5750</f>
        <v>12.258599999999999</v>
      </c>
      <c r="E5750" s="1">
        <f>Filtered!I5750</f>
        <v>7.7053000000000003</v>
      </c>
      <c r="F5750" s="1">
        <f>Filtered!L5750</f>
        <v>0.22320000000000001</v>
      </c>
      <c r="G5750" s="1">
        <f>Filtered!O5750</f>
        <v>0.98580000000000001</v>
      </c>
      <c r="I5750" s="1" t="str">
        <v xml:space="preserve"> 2001-08-31</v>
      </c>
      <c r="J5750" s="7">
        <f t="shared" si="445"/>
        <v>4.7753872251928087E-3</v>
      </c>
      <c r="K5750" s="7">
        <f t="shared" si="446"/>
        <v>1.1436759629707496E-2</v>
      </c>
      <c r="L5750" s="7">
        <f t="shared" si="447"/>
        <v>1.606544318950575E-2</v>
      </c>
      <c r="M5750" s="7">
        <f t="shared" si="448"/>
        <v>-1.202419296680159E-2</v>
      </c>
      <c r="N5750" s="7">
        <f t="shared" si="449"/>
        <v>-4.7563718673282601E-3</v>
      </c>
    </row>
    <row r="5751" spans="2:14" x14ac:dyDescent="0.25">
      <c r="B5751" s="1" t="str">
        <f>Filtered!Q5751</f>
        <v xml:space="preserve"> 2001-08-30</v>
      </c>
      <c r="C5751" s="1">
        <f>Filtered!C5751</f>
        <v>8.3562999999999992</v>
      </c>
      <c r="D5751" s="1">
        <f>Filtered!F5751</f>
        <v>12.119199999999999</v>
      </c>
      <c r="E5751" s="1">
        <f>Filtered!I5751</f>
        <v>7.5824999999999996</v>
      </c>
      <c r="F5751" s="1">
        <f>Filtered!L5751</f>
        <v>0.22589999999999999</v>
      </c>
      <c r="G5751" s="1">
        <f>Filtered!O5751</f>
        <v>0.99050000000000005</v>
      </c>
      <c r="I5751" s="1" t="str">
        <v xml:space="preserve"> 2001-08-30</v>
      </c>
      <c r="J5751" s="7">
        <f t="shared" si="445"/>
        <v>-8.3765623833600847E-5</v>
      </c>
      <c r="K5751" s="7">
        <f t="shared" si="446"/>
        <v>-2.0771863252671535E-3</v>
      </c>
      <c r="L5751" s="7">
        <f t="shared" si="447"/>
        <v>-6.6772944897236152E-3</v>
      </c>
      <c r="M5751" s="7">
        <f t="shared" si="448"/>
        <v>2.659576035758796E-3</v>
      </c>
      <c r="N5751" s="7">
        <f t="shared" si="449"/>
        <v>1.0096420827410721E-4</v>
      </c>
    </row>
    <row r="5752" spans="2:14" x14ac:dyDescent="0.25">
      <c r="B5752" s="1" t="str">
        <f>Filtered!Q5752</f>
        <v xml:space="preserve"> 2001-08-29</v>
      </c>
      <c r="C5752" s="1">
        <f>Filtered!C5752</f>
        <v>8.3569999999999993</v>
      </c>
      <c r="D5752" s="1">
        <f>Filtered!F5752</f>
        <v>12.144399999999999</v>
      </c>
      <c r="E5752" s="1">
        <f>Filtered!I5752</f>
        <v>7.6333000000000002</v>
      </c>
      <c r="F5752" s="1">
        <f>Filtered!L5752</f>
        <v>0.2253</v>
      </c>
      <c r="G5752" s="1">
        <f>Filtered!O5752</f>
        <v>0.99039999999999995</v>
      </c>
      <c r="I5752" s="1" t="str">
        <v xml:space="preserve"> 2001-08-29</v>
      </c>
      <c r="J5752" s="7">
        <f t="shared" si="445"/>
        <v>-6.666731112396353E-3</v>
      </c>
      <c r="K5752" s="7">
        <f t="shared" si="446"/>
        <v>3.1504401206936426E-3</v>
      </c>
      <c r="L5752" s="7">
        <f t="shared" si="447"/>
        <v>3.3462182905428643E-3</v>
      </c>
      <c r="M5752" s="7">
        <f t="shared" si="448"/>
        <v>-2.2168042773629167E-3</v>
      </c>
      <c r="N5752" s="7">
        <f t="shared" si="449"/>
        <v>6.6862775690920782E-3</v>
      </c>
    </row>
    <row r="5753" spans="2:14" x14ac:dyDescent="0.25">
      <c r="B5753" s="1" t="str">
        <f>Filtered!Q5753</f>
        <v xml:space="preserve"> 2001-08-28</v>
      </c>
      <c r="C5753" s="1">
        <f>Filtered!C5753</f>
        <v>8.4129000000000005</v>
      </c>
      <c r="D5753" s="1">
        <f>Filtered!F5753</f>
        <v>12.106199999999999</v>
      </c>
      <c r="E5753" s="1">
        <f>Filtered!I5753</f>
        <v>7.6078000000000001</v>
      </c>
      <c r="F5753" s="1">
        <f>Filtered!L5753</f>
        <v>0.2258</v>
      </c>
      <c r="G5753" s="1">
        <f>Filtered!O5753</f>
        <v>0.98380000000000001</v>
      </c>
      <c r="I5753" s="1" t="str">
        <v xml:space="preserve"> 2001-08-28</v>
      </c>
      <c r="J5753" s="7">
        <f t="shared" si="445"/>
        <v>4.8256603806411521E-3</v>
      </c>
      <c r="K5753" s="7">
        <f t="shared" si="446"/>
        <v>2.7461637162997446E-3</v>
      </c>
      <c r="L5753" s="7">
        <f t="shared" si="447"/>
        <v>-2.3369711425061486E-3</v>
      </c>
      <c r="M5753" s="7">
        <f t="shared" si="448"/>
        <v>3.1049038028750516E-3</v>
      </c>
      <c r="N5753" s="7">
        <f t="shared" si="449"/>
        <v>-4.8671765116195505E-3</v>
      </c>
    </row>
    <row r="5754" spans="2:14" x14ac:dyDescent="0.25">
      <c r="B5754" s="1" t="str">
        <f>Filtered!Q5754</f>
        <v xml:space="preserve"> 2001-08-27</v>
      </c>
      <c r="C5754" s="1">
        <f>Filtered!C5754</f>
        <v>8.3724000000000007</v>
      </c>
      <c r="D5754" s="1">
        <f>Filtered!F5754</f>
        <v>12.073</v>
      </c>
      <c r="E5754" s="1">
        <f>Filtered!I5754</f>
        <v>7.6256000000000004</v>
      </c>
      <c r="F5754" s="1">
        <f>Filtered!L5754</f>
        <v>0.22509999999999999</v>
      </c>
      <c r="G5754" s="1">
        <f>Filtered!O5754</f>
        <v>0.98860000000000003</v>
      </c>
      <c r="I5754" s="1" t="str">
        <v xml:space="preserve"> 2001-08-27</v>
      </c>
      <c r="J5754" s="7">
        <f t="shared" si="445"/>
        <v>1.7932078111504626E-3</v>
      </c>
      <c r="K5754" s="7">
        <f t="shared" si="446"/>
        <v>-2.0705219859871608E-4</v>
      </c>
      <c r="L5754" s="7">
        <f t="shared" si="447"/>
        <v>-1.0485478574195739E-3</v>
      </c>
      <c r="M5754" s="7">
        <f t="shared" si="448"/>
        <v>2.6690407303775715E-3</v>
      </c>
      <c r="N5754" s="7">
        <f t="shared" si="449"/>
        <v>-1.81910105747264E-3</v>
      </c>
    </row>
    <row r="5755" spans="2:14" x14ac:dyDescent="0.25">
      <c r="B5755" s="1" t="str">
        <f>Filtered!Q5755</f>
        <v xml:space="preserve"> 2001-08-24</v>
      </c>
      <c r="C5755" s="1">
        <f>Filtered!C5755</f>
        <v>8.3574000000000002</v>
      </c>
      <c r="D5755" s="1">
        <f>Filtered!F5755</f>
        <v>12.0755</v>
      </c>
      <c r="E5755" s="1">
        <f>Filtered!I5755</f>
        <v>7.6336000000000004</v>
      </c>
      <c r="F5755" s="1">
        <f>Filtered!L5755</f>
        <v>0.22450000000000001</v>
      </c>
      <c r="G5755" s="1">
        <f>Filtered!O5755</f>
        <v>0.99039999999999995</v>
      </c>
      <c r="I5755" s="1" t="str">
        <v xml:space="preserve"> 2001-08-24</v>
      </c>
      <c r="J5755" s="7">
        <f t="shared" si="445"/>
        <v>-3.9765757168267035E-3</v>
      </c>
      <c r="K5755" s="7">
        <f t="shared" si="446"/>
        <v>-5.43425736918806E-3</v>
      </c>
      <c r="L5755" s="7">
        <f t="shared" si="447"/>
        <v>-3.7656948265022763E-3</v>
      </c>
      <c r="M5755" s="7">
        <f t="shared" si="448"/>
        <v>5.8074766751530687E-3</v>
      </c>
      <c r="N5755" s="7">
        <f t="shared" si="449"/>
        <v>4.0469500801970718E-3</v>
      </c>
    </row>
    <row r="5756" spans="2:14" x14ac:dyDescent="0.25">
      <c r="B5756" s="1" t="str">
        <f>Filtered!Q5756</f>
        <v xml:space="preserve"> 2001-08-23</v>
      </c>
      <c r="C5756" s="1">
        <f>Filtered!C5756</f>
        <v>8.3907000000000007</v>
      </c>
      <c r="D5756" s="1">
        <f>Filtered!F5756</f>
        <v>12.141299999999999</v>
      </c>
      <c r="E5756" s="1">
        <f>Filtered!I5756</f>
        <v>7.6623999999999999</v>
      </c>
      <c r="F5756" s="1">
        <f>Filtered!L5756</f>
        <v>0.22320000000000001</v>
      </c>
      <c r="G5756" s="1">
        <f>Filtered!O5756</f>
        <v>0.98640000000000005</v>
      </c>
      <c r="I5756" s="1" t="str">
        <v xml:space="preserve"> 2001-08-23</v>
      </c>
      <c r="J5756" s="7">
        <f t="shared" si="445"/>
        <v>1.3834394983969786E-3</v>
      </c>
      <c r="K5756" s="7">
        <f t="shared" si="446"/>
        <v>-4.3393642884307169E-3</v>
      </c>
      <c r="L5756" s="7">
        <f t="shared" si="447"/>
        <v>-6.893080916103367E-3</v>
      </c>
      <c r="M5756" s="7">
        <f t="shared" si="448"/>
        <v>6.7431138848901007E-3</v>
      </c>
      <c r="N5756" s="7">
        <f t="shared" si="449"/>
        <v>-1.4182962563898548E-3</v>
      </c>
    </row>
    <row r="5757" spans="2:14" x14ac:dyDescent="0.25">
      <c r="B5757" s="1" t="str">
        <f>Filtered!Q5757</f>
        <v xml:space="preserve"> 2001-08-22</v>
      </c>
      <c r="C5757" s="1">
        <f>Filtered!C5757</f>
        <v>8.3790999999999993</v>
      </c>
      <c r="D5757" s="1">
        <f>Filtered!F5757</f>
        <v>12.194100000000001</v>
      </c>
      <c r="E5757" s="1">
        <f>Filtered!I5757</f>
        <v>7.7153999999999998</v>
      </c>
      <c r="F5757" s="1">
        <f>Filtered!L5757</f>
        <v>0.22170000000000001</v>
      </c>
      <c r="G5757" s="1">
        <f>Filtered!O5757</f>
        <v>0.98780000000000001</v>
      </c>
      <c r="I5757" s="1" t="str">
        <v xml:space="preserve"> 2001-08-22</v>
      </c>
      <c r="J5757" s="7">
        <f t="shared" si="445"/>
        <v>1.0425196242292467E-2</v>
      </c>
      <c r="K5757" s="7">
        <f t="shared" si="446"/>
        <v>1.5662318538585556E-2</v>
      </c>
      <c r="L5757" s="7">
        <f t="shared" si="447"/>
        <v>1.7718324567191388E-2</v>
      </c>
      <c r="M5757" s="7">
        <f t="shared" si="448"/>
        <v>-1.7438403001638025E-2</v>
      </c>
      <c r="N5757" s="7">
        <f t="shared" si="449"/>
        <v>-1.0373223586016198E-2</v>
      </c>
    </row>
    <row r="5758" spans="2:14" x14ac:dyDescent="0.25">
      <c r="B5758" s="1" t="str">
        <f>Filtered!Q5758</f>
        <v xml:space="preserve"> 2001-08-21</v>
      </c>
      <c r="C5758" s="1">
        <f>Filtered!C5758</f>
        <v>8.2921999999999993</v>
      </c>
      <c r="D5758" s="1">
        <f>Filtered!F5758</f>
        <v>12.0046</v>
      </c>
      <c r="E5758" s="1">
        <f>Filtered!I5758</f>
        <v>7.5799000000000003</v>
      </c>
      <c r="F5758" s="1">
        <f>Filtered!L5758</f>
        <v>0.22559999999999999</v>
      </c>
      <c r="G5758" s="1">
        <f>Filtered!O5758</f>
        <v>0.99809999999999999</v>
      </c>
      <c r="I5758" s="1" t="str">
        <v xml:space="preserve"> 2001-08-21</v>
      </c>
      <c r="J5758" s="7">
        <f t="shared" si="445"/>
        <v>-2.2405598724530343E-3</v>
      </c>
      <c r="K5758" s="7">
        <f t="shared" si="446"/>
        <v>-5.8293986544314389E-4</v>
      </c>
      <c r="L5758" s="7">
        <f t="shared" si="447"/>
        <v>-5.8536239176609139E-3</v>
      </c>
      <c r="M5758" s="7">
        <f t="shared" si="448"/>
        <v>1.7746233583684796E-3</v>
      </c>
      <c r="N5758" s="7">
        <f t="shared" si="449"/>
        <v>2.2066207549468011E-3</v>
      </c>
    </row>
    <row r="5759" spans="2:14" x14ac:dyDescent="0.25">
      <c r="B5759" s="1" t="str">
        <f>Filtered!Q5759</f>
        <v xml:space="preserve"> 2001-08-20</v>
      </c>
      <c r="C5759" s="1">
        <f>Filtered!C5759</f>
        <v>8.3108000000000004</v>
      </c>
      <c r="D5759" s="1">
        <f>Filtered!F5759</f>
        <v>12.0116</v>
      </c>
      <c r="E5759" s="1">
        <f>Filtered!I5759</f>
        <v>7.6243999999999996</v>
      </c>
      <c r="F5759" s="1">
        <f>Filtered!L5759</f>
        <v>0.22520000000000001</v>
      </c>
      <c r="G5759" s="1">
        <f>Filtered!O5759</f>
        <v>0.99590000000000001</v>
      </c>
      <c r="I5759" s="1" t="str">
        <v xml:space="preserve"> 2001-08-20</v>
      </c>
      <c r="J5759" s="7">
        <f t="shared" si="445"/>
        <v>6.3371185756405345E-3</v>
      </c>
      <c r="K5759" s="7">
        <f t="shared" si="446"/>
        <v>8.4105066345614918E-3</v>
      </c>
      <c r="L5759" s="7">
        <f t="shared" si="447"/>
        <v>1.2578118116642117E-2</v>
      </c>
      <c r="M5759" s="7">
        <f t="shared" si="448"/>
        <v>-1.7606088575049125E-2</v>
      </c>
      <c r="N5759" s="7">
        <f t="shared" si="449"/>
        <v>-6.3060115880304145E-3</v>
      </c>
    </row>
    <row r="5760" spans="2:14" x14ac:dyDescent="0.25">
      <c r="B5760" s="1" t="str">
        <f>Filtered!Q5760</f>
        <v xml:space="preserve"> 2001-08-17</v>
      </c>
      <c r="C5760" s="1">
        <f>Filtered!C5760</f>
        <v>8.2583000000000002</v>
      </c>
      <c r="D5760" s="1">
        <f>Filtered!F5760</f>
        <v>11.911</v>
      </c>
      <c r="E5760" s="1">
        <f>Filtered!I5760</f>
        <v>7.5290999999999997</v>
      </c>
      <c r="F5760" s="1">
        <f>Filtered!L5760</f>
        <v>0.22919999999999999</v>
      </c>
      <c r="G5760" s="1">
        <f>Filtered!O5760</f>
        <v>1.0022</v>
      </c>
      <c r="I5760" s="1" t="str">
        <v xml:space="preserve"> 2001-08-17</v>
      </c>
      <c r="J5760" s="7">
        <f t="shared" si="445"/>
        <v>3.5421025182607799E-3</v>
      </c>
      <c r="K5760" s="7">
        <f t="shared" si="446"/>
        <v>-3.2737483451469071E-4</v>
      </c>
      <c r="L5760" s="7">
        <f t="shared" si="447"/>
        <v>-2.9044920651499465E-3</v>
      </c>
      <c r="M5760" s="7">
        <f t="shared" si="448"/>
        <v>-3.9190122007357192E-3</v>
      </c>
      <c r="N5760" s="7">
        <f t="shared" si="449"/>
        <v>-3.585661212240143E-3</v>
      </c>
    </row>
    <row r="5761" spans="2:14" x14ac:dyDescent="0.25">
      <c r="B5761" s="1" t="str">
        <f>Filtered!Q5761</f>
        <v xml:space="preserve"> 2001-08-16</v>
      </c>
      <c r="C5761" s="1">
        <f>Filtered!C5761</f>
        <v>8.2291000000000007</v>
      </c>
      <c r="D5761" s="1">
        <f>Filtered!F5761</f>
        <v>11.914899999999999</v>
      </c>
      <c r="E5761" s="1">
        <f>Filtered!I5761</f>
        <v>7.5510000000000002</v>
      </c>
      <c r="F5761" s="1">
        <f>Filtered!L5761</f>
        <v>0.2301</v>
      </c>
      <c r="G5761" s="1">
        <f>Filtered!O5761</f>
        <v>1.0058</v>
      </c>
      <c r="I5761" s="1" t="str">
        <v xml:space="preserve"> 2001-08-16</v>
      </c>
      <c r="J5761" s="7">
        <f t="shared" si="445"/>
        <v>-4.2925806806781543E-3</v>
      </c>
      <c r="K5761" s="7">
        <f t="shared" si="446"/>
        <v>7.802139236226564E-3</v>
      </c>
      <c r="L5761" s="7">
        <f t="shared" si="447"/>
        <v>6.670323300841512E-3</v>
      </c>
      <c r="M5761" s="7">
        <f t="shared" si="448"/>
        <v>-3.0375375926242768E-3</v>
      </c>
      <c r="N5761" s="7">
        <f t="shared" si="449"/>
        <v>4.2843686319913553E-3</v>
      </c>
    </row>
    <row r="5762" spans="2:14" x14ac:dyDescent="0.25">
      <c r="B5762" s="1" t="str">
        <f>Filtered!Q5762</f>
        <v xml:space="preserve"> 2001-08-15</v>
      </c>
      <c r="C5762" s="1">
        <f>Filtered!C5762</f>
        <v>8.2645</v>
      </c>
      <c r="D5762" s="1">
        <f>Filtered!F5762</f>
        <v>11.8223</v>
      </c>
      <c r="E5762" s="1">
        <f>Filtered!I5762</f>
        <v>7.5007999999999999</v>
      </c>
      <c r="F5762" s="1">
        <f>Filtered!L5762</f>
        <v>0.23080000000000001</v>
      </c>
      <c r="G5762" s="1">
        <f>Filtered!O5762</f>
        <v>1.0015000000000001</v>
      </c>
      <c r="I5762" s="1" t="str">
        <v xml:space="preserve"> 2001-08-15</v>
      </c>
      <c r="J5762" s="7">
        <f t="shared" si="445"/>
        <v>-1.487186891842611E-3</v>
      </c>
      <c r="K5762" s="7">
        <f t="shared" si="446"/>
        <v>7.3606214001330729E-3</v>
      </c>
      <c r="L5762" s="7">
        <f t="shared" si="447"/>
        <v>1.2705696554697355E-2</v>
      </c>
      <c r="M5762" s="7">
        <f t="shared" si="448"/>
        <v>-1.3769580723756995E-2</v>
      </c>
      <c r="N5762" s="7">
        <f t="shared" si="449"/>
        <v>1.398881123402594E-3</v>
      </c>
    </row>
    <row r="5763" spans="2:14" x14ac:dyDescent="0.25">
      <c r="B5763" s="1" t="str">
        <f>Filtered!Q5763</f>
        <v xml:space="preserve"> 2001-08-14</v>
      </c>
      <c r="C5763" s="1">
        <f>Filtered!C5763</f>
        <v>8.2767999999999997</v>
      </c>
      <c r="D5763" s="1">
        <f>Filtered!F5763</f>
        <v>11.7356</v>
      </c>
      <c r="E5763" s="1">
        <f>Filtered!I5763</f>
        <v>7.4061000000000003</v>
      </c>
      <c r="F5763" s="1">
        <f>Filtered!L5763</f>
        <v>0.23400000000000001</v>
      </c>
      <c r="G5763" s="1">
        <f>Filtered!O5763</f>
        <v>1.0001</v>
      </c>
      <c r="I5763" s="1" t="str">
        <v xml:space="preserve"> 2001-08-14</v>
      </c>
      <c r="J5763" s="7">
        <f t="shared" si="445"/>
        <v>3.9222382801082168E-3</v>
      </c>
      <c r="K5763" s="7">
        <f t="shared" si="446"/>
        <v>-2.1960259070041865E-3</v>
      </c>
      <c r="L5763" s="7">
        <f t="shared" si="447"/>
        <v>2.8124469232686227E-3</v>
      </c>
      <c r="M5763" s="7">
        <f t="shared" si="448"/>
        <v>-2.9869874992762726E-3</v>
      </c>
      <c r="N5763" s="7">
        <f t="shared" si="449"/>
        <v>-3.8920262692042082E-3</v>
      </c>
    </row>
    <row r="5764" spans="2:14" x14ac:dyDescent="0.25">
      <c r="B5764" s="1" t="str">
        <f>Filtered!Q5764</f>
        <v xml:space="preserve"> 2001-08-13</v>
      </c>
      <c r="C5764" s="1">
        <f>Filtered!C5764</f>
        <v>8.2444000000000006</v>
      </c>
      <c r="D5764" s="1">
        <f>Filtered!F5764</f>
        <v>11.7614</v>
      </c>
      <c r="E5764" s="1">
        <f>Filtered!I5764</f>
        <v>7.3853</v>
      </c>
      <c r="F5764" s="1">
        <f>Filtered!L5764</f>
        <v>0.23469999999999999</v>
      </c>
      <c r="G5764" s="1">
        <f>Filtered!O5764</f>
        <v>1.004</v>
      </c>
      <c r="I5764" s="1" t="str">
        <v xml:space="preserve"> 2001-08-13</v>
      </c>
      <c r="J5764" s="7">
        <f t="shared" ref="J5764:J5827" si="450">LN(C5764/C5765)</f>
        <v>-8.6082001448003511E-4</v>
      </c>
      <c r="K5764" s="7">
        <f t="shared" ref="K5764:K5827" si="451">LN(D5764/D5765)</f>
        <v>-1.2151031146119494E-3</v>
      </c>
      <c r="L5764" s="7">
        <f t="shared" ref="L5764:L5827" si="452">LN(E5764/E5765)</f>
        <v>8.1275487724501258E-4</v>
      </c>
      <c r="M5764" s="7">
        <f t="shared" ref="M5764:M5827" si="453">LN(F5764/F5765)</f>
        <v>8.5251497064375132E-4</v>
      </c>
      <c r="N5764" s="7">
        <f t="shared" ref="N5764:N5827" si="454">LN(G5764/G5765)</f>
        <v>8.9681636223495279E-4</v>
      </c>
    </row>
    <row r="5765" spans="2:14" x14ac:dyDescent="0.25">
      <c r="B5765" s="1" t="str">
        <f>Filtered!Q5765</f>
        <v xml:space="preserve"> 2001-08-10</v>
      </c>
      <c r="C5765" s="1">
        <f>Filtered!C5765</f>
        <v>8.2515000000000001</v>
      </c>
      <c r="D5765" s="1">
        <f>Filtered!F5765</f>
        <v>11.775700000000001</v>
      </c>
      <c r="E5765" s="1">
        <f>Filtered!I5765</f>
        <v>7.3792999999999997</v>
      </c>
      <c r="F5765" s="1">
        <f>Filtered!L5765</f>
        <v>0.23449999999999999</v>
      </c>
      <c r="G5765" s="1">
        <f>Filtered!O5765</f>
        <v>1.0031000000000001</v>
      </c>
      <c r="I5765" s="1" t="str">
        <v xml:space="preserve"> 2001-08-10</v>
      </c>
      <c r="J5765" s="7">
        <f t="shared" si="450"/>
        <v>-6.3784509371069996E-3</v>
      </c>
      <c r="K5765" s="7">
        <f t="shared" si="451"/>
        <v>9.3456362683955337E-4</v>
      </c>
      <c r="L5765" s="7">
        <f t="shared" si="452"/>
        <v>1.486747250065012E-2</v>
      </c>
      <c r="M5765" s="7">
        <f t="shared" si="453"/>
        <v>3.8453369322619542E-3</v>
      </c>
      <c r="N5765" s="7">
        <f t="shared" si="454"/>
        <v>6.4006619160289586E-3</v>
      </c>
    </row>
    <row r="5766" spans="2:14" x14ac:dyDescent="0.25">
      <c r="B5766" s="1" t="str">
        <f>Filtered!Q5766</f>
        <v xml:space="preserve"> 2001-08-08</v>
      </c>
      <c r="C5766" s="1">
        <f>Filtered!C5766</f>
        <v>8.3042999999999996</v>
      </c>
      <c r="D5766" s="1">
        <f>Filtered!F5766</f>
        <v>11.764699999999999</v>
      </c>
      <c r="E5766" s="1">
        <f>Filtered!I5766</f>
        <v>7.2704000000000004</v>
      </c>
      <c r="F5766" s="1">
        <f>Filtered!L5766</f>
        <v>0.2336</v>
      </c>
      <c r="G5766" s="1">
        <f>Filtered!O5766</f>
        <v>0.99670000000000003</v>
      </c>
      <c r="I5766" s="1" t="str">
        <v xml:space="preserve"> 2001-08-08</v>
      </c>
      <c r="J5766" s="7">
        <f t="shared" si="450"/>
        <v>-2.0690741060516854E-3</v>
      </c>
      <c r="K5766" s="7">
        <f t="shared" si="451"/>
        <v>-2.3797180146474336E-4</v>
      </c>
      <c r="L5766" s="7">
        <f t="shared" si="452"/>
        <v>-3.2133615488796762E-3</v>
      </c>
      <c r="M5766" s="7">
        <f t="shared" si="453"/>
        <v>3.0010740637766054E-3</v>
      </c>
      <c r="N5766" s="7">
        <f t="shared" si="454"/>
        <v>2.0086378150422886E-3</v>
      </c>
    </row>
    <row r="5767" spans="2:14" x14ac:dyDescent="0.25">
      <c r="B5767" s="1" t="str">
        <f>Filtered!Q5767</f>
        <v xml:space="preserve"> 2001-08-07</v>
      </c>
      <c r="C5767" s="1">
        <f>Filtered!C5767</f>
        <v>8.3215000000000003</v>
      </c>
      <c r="D5767" s="1">
        <f>Filtered!F5767</f>
        <v>11.7675</v>
      </c>
      <c r="E5767" s="1">
        <f>Filtered!I5767</f>
        <v>7.2938000000000001</v>
      </c>
      <c r="F5767" s="1">
        <f>Filtered!L5767</f>
        <v>0.2329</v>
      </c>
      <c r="G5767" s="1">
        <f>Filtered!O5767</f>
        <v>0.99470000000000003</v>
      </c>
      <c r="I5767" s="1" t="str">
        <v xml:space="preserve"> 2001-08-07</v>
      </c>
      <c r="J5767" s="7">
        <f t="shared" si="450"/>
        <v>6.5829371337063139E-3</v>
      </c>
      <c r="K5767" s="7">
        <f t="shared" si="451"/>
        <v>-1.9950343013760696E-3</v>
      </c>
      <c r="L5767" s="7">
        <f t="shared" si="452"/>
        <v>1.3582391628270249E-3</v>
      </c>
      <c r="M5767" s="7">
        <f t="shared" si="453"/>
        <v>-5.9931686234547584E-3</v>
      </c>
      <c r="N5767" s="7">
        <f t="shared" si="454"/>
        <v>-6.5133753992509032E-3</v>
      </c>
    </row>
    <row r="5768" spans="2:14" x14ac:dyDescent="0.25">
      <c r="B5768" s="1" t="str">
        <f>Filtered!Q5768</f>
        <v xml:space="preserve"> 2001-08-06</v>
      </c>
      <c r="C5768" s="1">
        <f>Filtered!C5768</f>
        <v>8.2668999999999997</v>
      </c>
      <c r="D5768" s="1">
        <f>Filtered!F5768</f>
        <v>11.791</v>
      </c>
      <c r="E5768" s="1">
        <f>Filtered!I5768</f>
        <v>7.2839</v>
      </c>
      <c r="F5768" s="1">
        <f>Filtered!L5768</f>
        <v>0.23430000000000001</v>
      </c>
      <c r="G5768" s="1">
        <f>Filtered!O5768</f>
        <v>1.0012000000000001</v>
      </c>
      <c r="I5768" s="1" t="str">
        <v xml:space="preserve"> 2001-08-06</v>
      </c>
      <c r="J5768" s="7">
        <f t="shared" si="450"/>
        <v>3.016556994311971E-3</v>
      </c>
      <c r="K5768" s="7">
        <f t="shared" si="451"/>
        <v>-2.7983532297947615E-4</v>
      </c>
      <c r="L5768" s="7">
        <f t="shared" si="452"/>
        <v>3.35547710903317E-3</v>
      </c>
      <c r="M5768" s="7">
        <f t="shared" si="453"/>
        <v>-4.2671218910750043E-4</v>
      </c>
      <c r="N5768" s="7">
        <f t="shared" si="454"/>
        <v>-2.9919240429858848E-3</v>
      </c>
    </row>
    <row r="5769" spans="2:14" x14ac:dyDescent="0.25">
      <c r="B5769" s="1" t="str">
        <f>Filtered!Q5769</f>
        <v xml:space="preserve"> 2001-08-03</v>
      </c>
      <c r="C5769" s="1">
        <f>Filtered!C5769</f>
        <v>8.2420000000000009</v>
      </c>
      <c r="D5769" s="1">
        <f>Filtered!F5769</f>
        <v>11.7943</v>
      </c>
      <c r="E5769" s="1">
        <f>Filtered!I5769</f>
        <v>7.2595000000000001</v>
      </c>
      <c r="F5769" s="1">
        <f>Filtered!L5769</f>
        <v>0.2344</v>
      </c>
      <c r="G5769" s="1">
        <f>Filtered!O5769</f>
        <v>1.0042</v>
      </c>
      <c r="I5769" s="1" t="str">
        <v xml:space="preserve"> 2001-08-03</v>
      </c>
      <c r="J5769" s="7">
        <f t="shared" si="450"/>
        <v>2.6363281641478345E-3</v>
      </c>
      <c r="K5769" s="7">
        <f t="shared" si="451"/>
        <v>5.0873325430698318E-5</v>
      </c>
      <c r="L5769" s="7">
        <f t="shared" si="452"/>
        <v>1.8337624143578411E-3</v>
      </c>
      <c r="M5769" s="7">
        <f t="shared" si="453"/>
        <v>-9.7644588170806967E-3</v>
      </c>
      <c r="N5769" s="7">
        <f t="shared" si="454"/>
        <v>-2.6850993209640186E-3</v>
      </c>
    </row>
    <row r="5770" spans="2:14" x14ac:dyDescent="0.25">
      <c r="B5770" s="1" t="str">
        <f>Filtered!Q5770</f>
        <v xml:space="preserve"> 2001-08-02</v>
      </c>
      <c r="C5770" s="1">
        <f>Filtered!C5770</f>
        <v>8.2202999999999999</v>
      </c>
      <c r="D5770" s="1">
        <f>Filtered!F5770</f>
        <v>11.793699999999999</v>
      </c>
      <c r="E5770" s="1">
        <f>Filtered!I5770</f>
        <v>7.2462</v>
      </c>
      <c r="F5770" s="1">
        <f>Filtered!L5770</f>
        <v>0.23669999999999999</v>
      </c>
      <c r="G5770" s="1">
        <f>Filtered!O5770</f>
        <v>1.0068999999999999</v>
      </c>
      <c r="I5770" s="1" t="str">
        <v xml:space="preserve"> 2001-08-02</v>
      </c>
      <c r="J5770" s="7">
        <f t="shared" si="450"/>
        <v>-5.2294203632291389E-3</v>
      </c>
      <c r="K5770" s="7">
        <f t="shared" si="451"/>
        <v>-2.9971067357646712E-3</v>
      </c>
      <c r="L5770" s="7">
        <f t="shared" si="452"/>
        <v>-3.7604127041321587E-3</v>
      </c>
      <c r="M5770" s="7">
        <f t="shared" si="453"/>
        <v>0</v>
      </c>
      <c r="N5770" s="7">
        <f t="shared" si="454"/>
        <v>5.277582575734973E-3</v>
      </c>
    </row>
    <row r="5771" spans="2:14" x14ac:dyDescent="0.25">
      <c r="B5771" s="1" t="str">
        <f>Filtered!Q5771</f>
        <v xml:space="preserve"> 2001-08-01</v>
      </c>
      <c r="C5771" s="1">
        <f>Filtered!C5771</f>
        <v>8.2634000000000007</v>
      </c>
      <c r="D5771" s="1">
        <f>Filtered!F5771</f>
        <v>11.8291</v>
      </c>
      <c r="E5771" s="1">
        <f>Filtered!I5771</f>
        <v>7.2735000000000003</v>
      </c>
      <c r="F5771" s="1">
        <f>Filtered!L5771</f>
        <v>0.23669999999999999</v>
      </c>
      <c r="G5771" s="1">
        <f>Filtered!O5771</f>
        <v>1.0016</v>
      </c>
      <c r="I5771" s="1" t="str">
        <v xml:space="preserve"> 2001-08-01</v>
      </c>
      <c r="J5771" s="7">
        <f t="shared" si="450"/>
        <v>4.1153758282030435E-4</v>
      </c>
      <c r="K5771" s="7">
        <f t="shared" si="451"/>
        <v>4.0490686567411062E-3</v>
      </c>
      <c r="L5771" s="7">
        <f t="shared" si="452"/>
        <v>5.9985700607062672E-3</v>
      </c>
      <c r="M5771" s="7">
        <f t="shared" si="453"/>
        <v>-8.8328649985088374E-3</v>
      </c>
      <c r="N5771" s="7">
        <f t="shared" si="454"/>
        <v>-4.9907671844899668E-4</v>
      </c>
    </row>
    <row r="5772" spans="2:14" x14ac:dyDescent="0.25">
      <c r="B5772" s="1" t="str">
        <f>Filtered!Q5772</f>
        <v xml:space="preserve"> 2001-07-31</v>
      </c>
      <c r="C5772" s="1">
        <f>Filtered!C5772</f>
        <v>8.26</v>
      </c>
      <c r="D5772" s="1">
        <f>Filtered!F5772</f>
        <v>11.7813</v>
      </c>
      <c r="E5772" s="1">
        <f>Filtered!I5772</f>
        <v>7.23</v>
      </c>
      <c r="F5772" s="1">
        <f>Filtered!L5772</f>
        <v>0.23880000000000001</v>
      </c>
      <c r="G5772" s="1">
        <f>Filtered!O5772</f>
        <v>1.0021</v>
      </c>
      <c r="I5772" s="1" t="str">
        <v xml:space="preserve"> 2001-07-31</v>
      </c>
      <c r="J5772" s="7">
        <f t="shared" si="450"/>
        <v>5.5967464091262204E-3</v>
      </c>
      <c r="K5772" s="7">
        <f t="shared" si="451"/>
        <v>7.7113209692166078E-3</v>
      </c>
      <c r="L5772" s="7">
        <f t="shared" si="452"/>
        <v>5.4922331618004585E-3</v>
      </c>
      <c r="M5772" s="7">
        <f t="shared" si="453"/>
        <v>-7.509422022131459E-3</v>
      </c>
      <c r="N5772" s="7">
        <f t="shared" si="454"/>
        <v>-5.4734674141720431E-3</v>
      </c>
    </row>
    <row r="5773" spans="2:14" x14ac:dyDescent="0.25">
      <c r="B5773" s="1" t="str">
        <f>Filtered!Q5773</f>
        <v xml:space="preserve"> 2001-07-30</v>
      </c>
      <c r="C5773" s="1">
        <f>Filtered!C5773</f>
        <v>8.2139000000000006</v>
      </c>
      <c r="D5773" s="1">
        <f>Filtered!F5773</f>
        <v>11.690799999999999</v>
      </c>
      <c r="E5773" s="1">
        <f>Filtered!I5773</f>
        <v>7.1904000000000003</v>
      </c>
      <c r="F5773" s="1">
        <f>Filtered!L5773</f>
        <v>0.24060000000000001</v>
      </c>
      <c r="G5773" s="1">
        <f>Filtered!O5773</f>
        <v>1.0076000000000001</v>
      </c>
      <c r="I5773" s="1" t="str">
        <v xml:space="preserve"> 2001-07-30</v>
      </c>
      <c r="J5773" s="7">
        <f t="shared" si="450"/>
        <v>3.9767789308394518E-3</v>
      </c>
      <c r="K5773" s="7">
        <f t="shared" si="451"/>
        <v>1.9350149451372106E-3</v>
      </c>
      <c r="L5773" s="7">
        <f t="shared" si="452"/>
        <v>2.3670627462877127E-3</v>
      </c>
      <c r="M5773" s="7">
        <f t="shared" si="453"/>
        <v>-2.4906613124518078E-3</v>
      </c>
      <c r="N5773" s="7">
        <f t="shared" si="454"/>
        <v>-4.0608187333896033E-3</v>
      </c>
    </row>
    <row r="5774" spans="2:14" x14ac:dyDescent="0.25">
      <c r="B5774" s="1" t="str">
        <f>Filtered!Q5774</f>
        <v xml:space="preserve"> 2001-07-27</v>
      </c>
      <c r="C5774" s="1">
        <f>Filtered!C5774</f>
        <v>8.1813000000000002</v>
      </c>
      <c r="D5774" s="1">
        <f>Filtered!F5774</f>
        <v>11.668200000000001</v>
      </c>
      <c r="E5774" s="1">
        <f>Filtered!I5774</f>
        <v>7.1734</v>
      </c>
      <c r="F5774" s="1">
        <f>Filtered!L5774</f>
        <v>0.2412</v>
      </c>
      <c r="G5774" s="1">
        <f>Filtered!O5774</f>
        <v>1.0117</v>
      </c>
      <c r="I5774" s="1" t="str">
        <v xml:space="preserve"> 2001-07-27</v>
      </c>
      <c r="J5774" s="7">
        <f t="shared" si="450"/>
        <v>-1.7951681837322685E-3</v>
      </c>
      <c r="K5774" s="7">
        <f t="shared" si="451"/>
        <v>-3.7638408191315647E-3</v>
      </c>
      <c r="L5774" s="7">
        <f t="shared" si="452"/>
        <v>-5.6715657047147327E-3</v>
      </c>
      <c r="M5774" s="7">
        <f t="shared" si="453"/>
        <v>9.1629129215197447E-3</v>
      </c>
      <c r="N5774" s="7">
        <f t="shared" si="454"/>
        <v>1.7807681793335624E-3</v>
      </c>
    </row>
    <row r="5775" spans="2:14" x14ac:dyDescent="0.25">
      <c r="B5775" s="1" t="str">
        <f>Filtered!Q5775</f>
        <v xml:space="preserve"> 2001-07-26</v>
      </c>
      <c r="C5775" s="1">
        <f>Filtered!C5775</f>
        <v>8.1959999999999997</v>
      </c>
      <c r="D5775" s="1">
        <f>Filtered!F5775</f>
        <v>11.712199999999999</v>
      </c>
      <c r="E5775" s="1">
        <f>Filtered!I5775</f>
        <v>7.2141999999999999</v>
      </c>
      <c r="F5775" s="1">
        <f>Filtered!L5775</f>
        <v>0.23899999999999999</v>
      </c>
      <c r="G5775" s="1">
        <f>Filtered!O5775</f>
        <v>1.0099</v>
      </c>
      <c r="I5775" s="1" t="str">
        <v xml:space="preserve"> 2001-07-26</v>
      </c>
      <c r="J5775" s="7">
        <f t="shared" si="450"/>
        <v>-2.7536478842637522E-3</v>
      </c>
      <c r="K5775" s="7">
        <f t="shared" si="451"/>
        <v>3.4981967377904839E-3</v>
      </c>
      <c r="L5775" s="7">
        <f t="shared" si="452"/>
        <v>4.5569558420573992E-3</v>
      </c>
      <c r="M5775" s="7">
        <f t="shared" si="453"/>
        <v>-1.2544429828170501E-3</v>
      </c>
      <c r="N5775" s="7">
        <f t="shared" si="454"/>
        <v>2.7764023784123217E-3</v>
      </c>
    </row>
    <row r="5776" spans="2:14" x14ac:dyDescent="0.25">
      <c r="B5776" s="1" t="str">
        <f>Filtered!Q5776</f>
        <v xml:space="preserve"> 2001-07-25</v>
      </c>
      <c r="C5776" s="1">
        <f>Filtered!C5776</f>
        <v>8.2186000000000003</v>
      </c>
      <c r="D5776" s="1">
        <f>Filtered!F5776</f>
        <v>11.6713</v>
      </c>
      <c r="E5776" s="1">
        <f>Filtered!I5776</f>
        <v>7.1814</v>
      </c>
      <c r="F5776" s="1">
        <f>Filtered!L5776</f>
        <v>0.23930000000000001</v>
      </c>
      <c r="G5776" s="1">
        <f>Filtered!O5776</f>
        <v>1.0071000000000001</v>
      </c>
      <c r="I5776" s="1" t="str">
        <v xml:space="preserve"> 2001-07-25</v>
      </c>
      <c r="J5776" s="7">
        <f t="shared" si="450"/>
        <v>2.8268570061530693E-3</v>
      </c>
      <c r="K5776" s="7">
        <f t="shared" si="451"/>
        <v>5.0162876509025371E-3</v>
      </c>
      <c r="L5776" s="7">
        <f t="shared" si="452"/>
        <v>6.8465664474881551E-3</v>
      </c>
      <c r="M5776" s="7">
        <f t="shared" si="453"/>
        <v>-4.5862077467248704E-3</v>
      </c>
      <c r="N5776" s="7">
        <f t="shared" si="454"/>
        <v>-2.8754171812060947E-3</v>
      </c>
    </row>
    <row r="5777" spans="2:14" x14ac:dyDescent="0.25">
      <c r="B5777" s="1" t="str">
        <f>Filtered!Q5777</f>
        <v xml:space="preserve"> 2001-07-24</v>
      </c>
      <c r="C5777" s="1">
        <f>Filtered!C5777</f>
        <v>8.1953999999999994</v>
      </c>
      <c r="D5777" s="1">
        <f>Filtered!F5777</f>
        <v>11.6129</v>
      </c>
      <c r="E5777" s="1">
        <f>Filtered!I5777</f>
        <v>7.1323999999999996</v>
      </c>
      <c r="F5777" s="1">
        <f>Filtered!L5777</f>
        <v>0.2404</v>
      </c>
      <c r="G5777" s="1">
        <f>Filtered!O5777</f>
        <v>1.01</v>
      </c>
      <c r="I5777" s="1" t="str">
        <v xml:space="preserve"> 2001-07-24</v>
      </c>
      <c r="J5777" s="7">
        <f t="shared" si="450"/>
        <v>-2.5834769426463528E-3</v>
      </c>
      <c r="K5777" s="7">
        <f t="shared" si="451"/>
        <v>-8.6340107230480651E-3</v>
      </c>
      <c r="L5777" s="7">
        <f t="shared" si="452"/>
        <v>-1.0930034859138616E-3</v>
      </c>
      <c r="M5777" s="7">
        <f t="shared" si="453"/>
        <v>-8.3160087952601077E-4</v>
      </c>
      <c r="N5777" s="7">
        <f t="shared" si="454"/>
        <v>2.5775765237549186E-3</v>
      </c>
    </row>
    <row r="5778" spans="2:14" x14ac:dyDescent="0.25">
      <c r="B5778" s="1" t="str">
        <f>Filtered!Q5778</f>
        <v xml:space="preserve"> 2001-07-23</v>
      </c>
      <c r="C5778" s="1">
        <f>Filtered!C5778</f>
        <v>8.2165999999999997</v>
      </c>
      <c r="D5778" s="1">
        <f>Filtered!F5778</f>
        <v>11.7136</v>
      </c>
      <c r="E5778" s="1">
        <f>Filtered!I5778</f>
        <v>7.1402000000000001</v>
      </c>
      <c r="F5778" s="1">
        <f>Filtered!L5778</f>
        <v>0.24060000000000001</v>
      </c>
      <c r="G5778" s="1">
        <f>Filtered!O5778</f>
        <v>1.0074000000000001</v>
      </c>
      <c r="I5778" s="1" t="str">
        <v xml:space="preserve"> 2001-07-23</v>
      </c>
      <c r="J5778" s="7">
        <f t="shared" si="450"/>
        <v>-4.9411593863868926E-3</v>
      </c>
      <c r="K5778" s="7">
        <f t="shared" si="451"/>
        <v>-7.1116552685007144E-3</v>
      </c>
      <c r="L5778" s="7">
        <f t="shared" si="452"/>
        <v>-1.0573853593758053E-2</v>
      </c>
      <c r="M5778" s="7">
        <f t="shared" si="453"/>
        <v>2.184960871440228E-2</v>
      </c>
      <c r="N5778" s="7">
        <f t="shared" si="454"/>
        <v>4.9756297296916349E-3</v>
      </c>
    </row>
    <row r="5779" spans="2:14" x14ac:dyDescent="0.25">
      <c r="B5779" s="1" t="str">
        <f>Filtered!Q5779</f>
        <v xml:space="preserve"> 2001-07-20</v>
      </c>
      <c r="C5779" s="1">
        <f>Filtered!C5779</f>
        <v>8.2573000000000008</v>
      </c>
      <c r="D5779" s="1">
        <f>Filtered!F5779</f>
        <v>11.7972</v>
      </c>
      <c r="E5779" s="1">
        <f>Filtered!I5779</f>
        <v>7.2161</v>
      </c>
      <c r="F5779" s="1">
        <f>Filtered!L5779</f>
        <v>0.2354</v>
      </c>
      <c r="G5779" s="1">
        <f>Filtered!O5779</f>
        <v>1.0024</v>
      </c>
      <c r="I5779" s="1" t="str">
        <v xml:space="preserve"> 2001-07-20</v>
      </c>
      <c r="J5779" s="7">
        <f t="shared" si="450"/>
        <v>1.1511594657521828E-3</v>
      </c>
      <c r="K5779" s="7">
        <f t="shared" si="451"/>
        <v>8.7435693699302128E-3</v>
      </c>
      <c r="L5779" s="7">
        <f t="shared" si="452"/>
        <v>-2.0784691456798797E-4</v>
      </c>
      <c r="M5779" s="7">
        <f t="shared" si="453"/>
        <v>1.2752392801525072E-3</v>
      </c>
      <c r="N5779" s="7">
        <f t="shared" si="454"/>
        <v>-1.0967646545344107E-3</v>
      </c>
    </row>
    <row r="5780" spans="2:14" x14ac:dyDescent="0.25">
      <c r="B5780" s="1" t="str">
        <f>Filtered!Q5780</f>
        <v xml:space="preserve"> 2001-07-19</v>
      </c>
      <c r="C5780" s="1">
        <f>Filtered!C5780</f>
        <v>8.2477999999999998</v>
      </c>
      <c r="D5780" s="1">
        <f>Filtered!F5780</f>
        <v>11.6945</v>
      </c>
      <c r="E5780" s="1">
        <f>Filtered!I5780</f>
        <v>7.2176</v>
      </c>
      <c r="F5780" s="1">
        <f>Filtered!L5780</f>
        <v>0.2351</v>
      </c>
      <c r="G5780" s="1">
        <f>Filtered!O5780</f>
        <v>1.0035000000000001</v>
      </c>
      <c r="I5780" s="1" t="str">
        <v xml:space="preserve"> 2001-07-19</v>
      </c>
      <c r="J5780" s="7">
        <f t="shared" si="450"/>
        <v>3.7899999206347668E-3</v>
      </c>
      <c r="K5780" s="7">
        <f t="shared" si="451"/>
        <v>1.3992866032655779E-2</v>
      </c>
      <c r="L5780" s="7">
        <f t="shared" si="452"/>
        <v>2.2814251457921913E-2</v>
      </c>
      <c r="M5780" s="7">
        <f t="shared" si="453"/>
        <v>-1.5615425972423217E-2</v>
      </c>
      <c r="N5780" s="7">
        <f t="shared" si="454"/>
        <v>-3.8788650751572962E-3</v>
      </c>
    </row>
    <row r="5781" spans="2:14" x14ac:dyDescent="0.25">
      <c r="B5781" s="1" t="str">
        <f>Filtered!Q5781</f>
        <v xml:space="preserve"> 2001-07-18</v>
      </c>
      <c r="C5781" s="1">
        <f>Filtered!C5781</f>
        <v>8.2165999999999997</v>
      </c>
      <c r="D5781" s="1">
        <f>Filtered!F5781</f>
        <v>11.532</v>
      </c>
      <c r="E5781" s="1">
        <f>Filtered!I5781</f>
        <v>7.0548000000000002</v>
      </c>
      <c r="F5781" s="1">
        <f>Filtered!L5781</f>
        <v>0.23880000000000001</v>
      </c>
      <c r="G5781" s="1">
        <f>Filtered!O5781</f>
        <v>1.0074000000000001</v>
      </c>
      <c r="I5781" s="1" t="str">
        <v xml:space="preserve"> 2001-07-18</v>
      </c>
      <c r="J5781" s="7">
        <f t="shared" si="450"/>
        <v>-4.3233332666101007E-3</v>
      </c>
      <c r="K5781" s="7">
        <f t="shared" si="451"/>
        <v>2.4744428852691257E-3</v>
      </c>
      <c r="L5781" s="7">
        <f t="shared" si="452"/>
        <v>4.3326700871827882E-3</v>
      </c>
      <c r="M5781" s="7">
        <f t="shared" si="453"/>
        <v>-1.6736405580295372E-3</v>
      </c>
      <c r="N5781" s="7">
        <f t="shared" si="454"/>
        <v>4.3772453496148753E-3</v>
      </c>
    </row>
    <row r="5782" spans="2:14" x14ac:dyDescent="0.25">
      <c r="B5782" s="1" t="str">
        <f>Filtered!Q5782</f>
        <v xml:space="preserve"> 2001-07-17</v>
      </c>
      <c r="C5782" s="1">
        <f>Filtered!C5782</f>
        <v>8.2522000000000002</v>
      </c>
      <c r="D5782" s="1">
        <f>Filtered!F5782</f>
        <v>11.503500000000001</v>
      </c>
      <c r="E5782" s="1">
        <f>Filtered!I5782</f>
        <v>7.0243000000000002</v>
      </c>
      <c r="F5782" s="1">
        <f>Filtered!L5782</f>
        <v>0.2392</v>
      </c>
      <c r="G5782" s="1">
        <f>Filtered!O5782</f>
        <v>1.0029999999999999</v>
      </c>
      <c r="I5782" s="1" t="str">
        <v xml:space="preserve"> 2001-07-17</v>
      </c>
      <c r="J5782" s="7">
        <f t="shared" si="450"/>
        <v>2.0602689329772471E-4</v>
      </c>
      <c r="K5782" s="7">
        <f t="shared" si="451"/>
        <v>-4.7351529831908372E-3</v>
      </c>
      <c r="L5782" s="7">
        <f t="shared" si="452"/>
        <v>-7.0505246563992317E-3</v>
      </c>
      <c r="M5782" s="7">
        <f t="shared" si="453"/>
        <v>5.8700378197951136E-3</v>
      </c>
      <c r="N5782" s="7">
        <f t="shared" si="454"/>
        <v>-1.99381916720946E-4</v>
      </c>
    </row>
    <row r="5783" spans="2:14" x14ac:dyDescent="0.25">
      <c r="B5783" s="1" t="str">
        <f>Filtered!Q5783</f>
        <v xml:space="preserve"> 2001-07-16</v>
      </c>
      <c r="C5783" s="1">
        <f>Filtered!C5783</f>
        <v>8.2505000000000006</v>
      </c>
      <c r="D5783" s="1">
        <f>Filtered!F5783</f>
        <v>11.5581</v>
      </c>
      <c r="E5783" s="1">
        <f>Filtered!I5783</f>
        <v>7.0739999999999998</v>
      </c>
      <c r="F5783" s="1">
        <f>Filtered!L5783</f>
        <v>0.23780000000000001</v>
      </c>
      <c r="G5783" s="1">
        <f>Filtered!O5783</f>
        <v>1.0032000000000001</v>
      </c>
      <c r="I5783" s="1" t="str">
        <v xml:space="preserve"> 2001-07-16</v>
      </c>
      <c r="J5783" s="7">
        <f t="shared" si="450"/>
        <v>1.6133242216667203E-3</v>
      </c>
      <c r="K5783" s="7">
        <f t="shared" si="451"/>
        <v>-2.2383457692831147E-3</v>
      </c>
      <c r="L5783" s="7">
        <f t="shared" si="452"/>
        <v>8.047562113652415E-3</v>
      </c>
      <c r="M5783" s="7">
        <f t="shared" si="453"/>
        <v>-1.2121360532344737E-2</v>
      </c>
      <c r="N5783" s="7">
        <f t="shared" si="454"/>
        <v>-1.5936258352778137E-3</v>
      </c>
    </row>
    <row r="5784" spans="2:14" x14ac:dyDescent="0.25">
      <c r="B5784" s="1" t="str">
        <f>Filtered!Q5784</f>
        <v xml:space="preserve"> 2001-07-13</v>
      </c>
      <c r="C5784" s="1">
        <f>Filtered!C5784</f>
        <v>8.2371999999999996</v>
      </c>
      <c r="D5784" s="1">
        <f>Filtered!F5784</f>
        <v>11.584</v>
      </c>
      <c r="E5784" s="1">
        <f>Filtered!I5784</f>
        <v>7.0172999999999996</v>
      </c>
      <c r="F5784" s="1">
        <f>Filtered!L5784</f>
        <v>0.2407</v>
      </c>
      <c r="G5784" s="1">
        <f>Filtered!O5784</f>
        <v>1.0047999999999999</v>
      </c>
      <c r="I5784" s="1" t="str">
        <v xml:space="preserve"> 2001-07-13</v>
      </c>
      <c r="J5784" s="7">
        <f t="shared" si="450"/>
        <v>1.2140784552396317E-4</v>
      </c>
      <c r="K5784" s="7">
        <f t="shared" si="451"/>
        <v>-1.0181279406473967E-3</v>
      </c>
      <c r="L5784" s="7">
        <f t="shared" si="452"/>
        <v>-1.6374655697415771E-3</v>
      </c>
      <c r="M5784" s="7">
        <f t="shared" si="453"/>
        <v>4.1554124844760863E-4</v>
      </c>
      <c r="N5784" s="7">
        <f t="shared" si="454"/>
        <v>-9.9517340978827777E-5</v>
      </c>
    </row>
    <row r="5785" spans="2:14" x14ac:dyDescent="0.25">
      <c r="B5785" s="1" t="str">
        <f>Filtered!Q5785</f>
        <v xml:space="preserve"> 2001-07-12</v>
      </c>
      <c r="C5785" s="1">
        <f>Filtered!C5785</f>
        <v>8.2362000000000002</v>
      </c>
      <c r="D5785" s="1">
        <f>Filtered!F5785</f>
        <v>11.595800000000001</v>
      </c>
      <c r="E5785" s="1">
        <f>Filtered!I5785</f>
        <v>7.0288000000000004</v>
      </c>
      <c r="F5785" s="1">
        <f>Filtered!L5785</f>
        <v>0.24060000000000001</v>
      </c>
      <c r="G5785" s="1">
        <f>Filtered!O5785</f>
        <v>1.0048999999999999</v>
      </c>
      <c r="I5785" s="1" t="str">
        <v xml:space="preserve"> 2001-07-12</v>
      </c>
      <c r="J5785" s="7">
        <f t="shared" si="450"/>
        <v>-6.6073937970806476E-3</v>
      </c>
      <c r="K5785" s="7">
        <f t="shared" si="451"/>
        <v>-1.2699508288151846E-2</v>
      </c>
      <c r="L5785" s="7">
        <f t="shared" si="452"/>
        <v>-1.5710787616278282E-2</v>
      </c>
      <c r="M5785" s="7">
        <f t="shared" si="453"/>
        <v>2.0575993598493231E-2</v>
      </c>
      <c r="N5785" s="7">
        <f t="shared" si="454"/>
        <v>6.589480712533461E-3</v>
      </c>
    </row>
    <row r="5786" spans="2:14" x14ac:dyDescent="0.25">
      <c r="B5786" s="1" t="str">
        <f>Filtered!Q5786</f>
        <v xml:space="preserve"> 2001-07-11</v>
      </c>
      <c r="C5786" s="1">
        <f>Filtered!C5786</f>
        <v>8.2908000000000008</v>
      </c>
      <c r="D5786" s="1">
        <f>Filtered!F5786</f>
        <v>11.744</v>
      </c>
      <c r="E5786" s="1">
        <f>Filtered!I5786</f>
        <v>7.1401000000000003</v>
      </c>
      <c r="F5786" s="1">
        <f>Filtered!L5786</f>
        <v>0.23569999999999999</v>
      </c>
      <c r="G5786" s="1">
        <f>Filtered!O5786</f>
        <v>0.99829999999999997</v>
      </c>
      <c r="I5786" s="1" t="str">
        <v xml:space="preserve"> 2001-07-11</v>
      </c>
      <c r="J5786" s="7">
        <f t="shared" si="450"/>
        <v>1.1292839179344904E-2</v>
      </c>
      <c r="K5786" s="7">
        <f t="shared" si="451"/>
        <v>1.4615829538916329E-2</v>
      </c>
      <c r="L5786" s="7">
        <f t="shared" si="452"/>
        <v>1.923108997829194E-2</v>
      </c>
      <c r="M5786" s="7">
        <f t="shared" si="453"/>
        <v>-1.3485244389678441E-2</v>
      </c>
      <c r="N5786" s="7">
        <f t="shared" si="454"/>
        <v>-1.1354703667895878E-2</v>
      </c>
    </row>
    <row r="5787" spans="2:14" x14ac:dyDescent="0.25">
      <c r="B5787" s="1" t="str">
        <f>Filtered!Q5787</f>
        <v xml:space="preserve"> 2001-07-10</v>
      </c>
      <c r="C5787" s="1">
        <f>Filtered!C5787</f>
        <v>8.1976999999999993</v>
      </c>
      <c r="D5787" s="1">
        <f>Filtered!F5787</f>
        <v>11.573600000000001</v>
      </c>
      <c r="E5787" s="1">
        <f>Filtered!I5787</f>
        <v>7.0041000000000002</v>
      </c>
      <c r="F5787" s="1">
        <f>Filtered!L5787</f>
        <v>0.2389</v>
      </c>
      <c r="G5787" s="1">
        <f>Filtered!O5787</f>
        <v>1.0097</v>
      </c>
      <c r="I5787" s="1" t="str">
        <v xml:space="preserve"> 2001-07-10</v>
      </c>
      <c r="J5787" s="7">
        <f t="shared" si="450"/>
        <v>-5.1831239043561598E-3</v>
      </c>
      <c r="K5787" s="7">
        <f t="shared" si="451"/>
        <v>-3.1143132494217537E-3</v>
      </c>
      <c r="L5787" s="7">
        <f t="shared" si="452"/>
        <v>2.8022836918960414E-3</v>
      </c>
      <c r="M5787" s="7">
        <f t="shared" si="453"/>
        <v>-4.1771155138850711E-3</v>
      </c>
      <c r="N5787" s="7">
        <f t="shared" si="454"/>
        <v>5.2629087268455119E-3</v>
      </c>
    </row>
    <row r="5788" spans="2:14" x14ac:dyDescent="0.25">
      <c r="B5788" s="1" t="str">
        <f>Filtered!Q5788</f>
        <v xml:space="preserve"> 2001-07-09</v>
      </c>
      <c r="C5788" s="1">
        <f>Filtered!C5788</f>
        <v>8.2402999999999995</v>
      </c>
      <c r="D5788" s="1">
        <f>Filtered!F5788</f>
        <v>11.6097</v>
      </c>
      <c r="E5788" s="1">
        <f>Filtered!I5788</f>
        <v>6.9844999999999997</v>
      </c>
      <c r="F5788" s="1">
        <f>Filtered!L5788</f>
        <v>0.2399</v>
      </c>
      <c r="G5788" s="1">
        <f>Filtered!O5788</f>
        <v>1.0044</v>
      </c>
      <c r="I5788" s="1" t="str">
        <v xml:space="preserve"> 2001-07-09</v>
      </c>
      <c r="J5788" s="7">
        <f t="shared" si="450"/>
        <v>6.5747256914322691E-3</v>
      </c>
      <c r="K5788" s="7">
        <f t="shared" si="451"/>
        <v>1.1408795896494519E-2</v>
      </c>
      <c r="L5788" s="7">
        <f t="shared" si="452"/>
        <v>1.7723610195532213E-2</v>
      </c>
      <c r="M5788" s="7">
        <f t="shared" si="453"/>
        <v>5.4336601818330997E-3</v>
      </c>
      <c r="N5788" s="7">
        <f t="shared" si="454"/>
        <v>-6.648498813923551E-3</v>
      </c>
    </row>
    <row r="5789" spans="2:14" x14ac:dyDescent="0.25">
      <c r="B5789" s="1" t="str">
        <f>Filtered!Q5789</f>
        <v xml:space="preserve"> 2001-07-06</v>
      </c>
      <c r="C5789" s="1">
        <f>Filtered!C5789</f>
        <v>8.1862999999999992</v>
      </c>
      <c r="D5789" s="1">
        <f>Filtered!F5789</f>
        <v>11.478</v>
      </c>
      <c r="E5789" s="1">
        <f>Filtered!I5789</f>
        <v>6.8617999999999997</v>
      </c>
      <c r="F5789" s="1">
        <f>Filtered!L5789</f>
        <v>0.23860000000000001</v>
      </c>
      <c r="G5789" s="1">
        <f>Filtered!O5789</f>
        <v>1.0111000000000001</v>
      </c>
      <c r="I5789" s="1" t="str">
        <v xml:space="preserve"> 2001-07-06</v>
      </c>
      <c r="J5789" s="7">
        <f t="shared" si="450"/>
        <v>7.6640003336657632E-3</v>
      </c>
      <c r="K5789" s="7">
        <f t="shared" si="451"/>
        <v>6.2400244426718465E-3</v>
      </c>
      <c r="L5789" s="7">
        <f t="shared" si="452"/>
        <v>4.5719206445314822E-3</v>
      </c>
      <c r="M5789" s="7">
        <f t="shared" si="453"/>
        <v>4.1919933541990489E-4</v>
      </c>
      <c r="N5789" s="7">
        <f t="shared" si="454"/>
        <v>-7.5866170079483437E-3</v>
      </c>
    </row>
    <row r="5790" spans="2:14" x14ac:dyDescent="0.25">
      <c r="B5790" s="1" t="str">
        <f>Filtered!Q5790</f>
        <v xml:space="preserve"> 2001-07-05</v>
      </c>
      <c r="C5790" s="1">
        <f>Filtered!C5790</f>
        <v>8.1237999999999992</v>
      </c>
      <c r="D5790" s="1">
        <f>Filtered!F5790</f>
        <v>11.406599999999999</v>
      </c>
      <c r="E5790" s="1">
        <f>Filtered!I5790</f>
        <v>6.8304999999999998</v>
      </c>
      <c r="F5790" s="1">
        <f>Filtered!L5790</f>
        <v>0.23849999999999999</v>
      </c>
      <c r="G5790" s="1">
        <f>Filtered!O5790</f>
        <v>1.0187999999999999</v>
      </c>
      <c r="I5790" s="1" t="str">
        <v xml:space="preserve"> 2001-07-05</v>
      </c>
      <c r="J5790" s="7">
        <f t="shared" si="450"/>
        <v>8.9396155246121278E-3</v>
      </c>
      <c r="K5790" s="7">
        <f t="shared" si="451"/>
        <v>8.0098306085084874E-3</v>
      </c>
      <c r="L5790" s="7">
        <f t="shared" si="452"/>
        <v>4.4311484894396418E-3</v>
      </c>
      <c r="M5790" s="7">
        <f t="shared" si="453"/>
        <v>-5.8528595172529811E-3</v>
      </c>
      <c r="N5790" s="7">
        <f t="shared" si="454"/>
        <v>-8.9897029098085553E-3</v>
      </c>
    </row>
    <row r="5791" spans="2:14" x14ac:dyDescent="0.25">
      <c r="B5791" s="1" t="str">
        <f>Filtered!Q5791</f>
        <v xml:space="preserve"> 2001-07-04</v>
      </c>
      <c r="C5791" s="1">
        <f>Filtered!C5791</f>
        <v>8.0515000000000008</v>
      </c>
      <c r="D5791" s="1">
        <f>Filtered!F5791</f>
        <v>11.3156</v>
      </c>
      <c r="E5791" s="1">
        <f>Filtered!I5791</f>
        <v>6.8003</v>
      </c>
      <c r="F5791" s="1">
        <f>Filtered!L5791</f>
        <v>0.2399</v>
      </c>
      <c r="G5791" s="1">
        <f>Filtered!O5791</f>
        <v>1.028</v>
      </c>
      <c r="I5791" s="1" t="str">
        <v xml:space="preserve"> 2001-07-04</v>
      </c>
      <c r="J5791" s="7">
        <f t="shared" si="450"/>
        <v>4.6559191765983511E-3</v>
      </c>
      <c r="K5791" s="7">
        <f t="shared" si="451"/>
        <v>-5.9192771375685973E-4</v>
      </c>
      <c r="L5791" s="7">
        <f t="shared" si="452"/>
        <v>1.7072636422973985E-3</v>
      </c>
      <c r="M5791" s="7">
        <f t="shared" si="453"/>
        <v>-1.2839273494899543E-2</v>
      </c>
      <c r="N5791" s="7">
        <f t="shared" si="454"/>
        <v>-4.6583935173222478E-3</v>
      </c>
    </row>
    <row r="5792" spans="2:14" x14ac:dyDescent="0.25">
      <c r="B5792" s="1" t="str">
        <f>Filtered!Q5792</f>
        <v xml:space="preserve"> 2001-07-03</v>
      </c>
      <c r="C5792" s="1">
        <f>Filtered!C5792</f>
        <v>8.0140999999999991</v>
      </c>
      <c r="D5792" s="1">
        <f>Filtered!F5792</f>
        <v>11.3223</v>
      </c>
      <c r="E5792" s="1">
        <f>Filtered!I5792</f>
        <v>6.7887000000000004</v>
      </c>
      <c r="F5792" s="1">
        <f>Filtered!L5792</f>
        <v>0.24299999999999999</v>
      </c>
      <c r="G5792" s="1">
        <f>Filtered!O5792</f>
        <v>1.0327999999999999</v>
      </c>
      <c r="I5792" s="1" t="str">
        <v xml:space="preserve"> 2001-07-03</v>
      </c>
      <c r="J5792" s="7">
        <f t="shared" si="450"/>
        <v>-4.7055981263953457E-3</v>
      </c>
      <c r="K5792" s="7">
        <f t="shared" si="451"/>
        <v>-3.7818226891716163E-3</v>
      </c>
      <c r="L5792" s="7">
        <f t="shared" si="452"/>
        <v>-1.8690081304714972E-3</v>
      </c>
      <c r="M5792" s="7">
        <f t="shared" si="453"/>
        <v>-5.3355349231463166E-3</v>
      </c>
      <c r="N5792" s="7">
        <f t="shared" si="454"/>
        <v>4.6583935173223102E-3</v>
      </c>
    </row>
    <row r="5793" spans="2:14" x14ac:dyDescent="0.25">
      <c r="B5793" s="1" t="str">
        <f>Filtered!Q5793</f>
        <v xml:space="preserve"> 2001-07-02</v>
      </c>
      <c r="C5793" s="1">
        <f>Filtered!C5793</f>
        <v>8.0518999999999998</v>
      </c>
      <c r="D5793" s="1">
        <f>Filtered!F5793</f>
        <v>11.3652</v>
      </c>
      <c r="E5793" s="1">
        <f>Filtered!I5793</f>
        <v>6.8014000000000001</v>
      </c>
      <c r="F5793" s="1">
        <f>Filtered!L5793</f>
        <v>0.24429999999999999</v>
      </c>
      <c r="G5793" s="1">
        <f>Filtered!O5793</f>
        <v>1.028</v>
      </c>
      <c r="I5793" s="1" t="str">
        <v xml:space="preserve"> 2001-07-02</v>
      </c>
      <c r="J5793" s="7">
        <f t="shared" si="450"/>
        <v>-1.8859736342703478E-3</v>
      </c>
      <c r="K5793" s="7">
        <f t="shared" si="451"/>
        <v>1.4440435722336239E-3</v>
      </c>
      <c r="L5793" s="7">
        <f t="shared" si="452"/>
        <v>-4.9718876022833251E-3</v>
      </c>
      <c r="M5793" s="7">
        <f t="shared" si="453"/>
        <v>-1.2272449893772704E-3</v>
      </c>
      <c r="N5793" s="7">
        <f t="shared" si="454"/>
        <v>1.9474202843956288E-3</v>
      </c>
    </row>
    <row r="5794" spans="2:14" x14ac:dyDescent="0.25">
      <c r="B5794" s="1" t="str">
        <f>Filtered!Q5794</f>
        <v xml:space="preserve"> 2001-06-29</v>
      </c>
      <c r="C5794" s="1">
        <f>Filtered!C5794</f>
        <v>8.0670999999999999</v>
      </c>
      <c r="D5794" s="1">
        <f>Filtered!F5794</f>
        <v>11.348800000000001</v>
      </c>
      <c r="E5794" s="1">
        <f>Filtered!I5794</f>
        <v>6.8353000000000002</v>
      </c>
      <c r="F5794" s="1">
        <f>Filtered!L5794</f>
        <v>0.24460000000000001</v>
      </c>
      <c r="G5794" s="1">
        <f>Filtered!O5794</f>
        <v>1.026</v>
      </c>
      <c r="I5794" s="1" t="str">
        <v xml:space="preserve"> 2001-06-29</v>
      </c>
      <c r="J5794" s="7">
        <f t="shared" si="450"/>
        <v>3.016780790626109E-3</v>
      </c>
      <c r="K5794" s="7">
        <f t="shared" si="451"/>
        <v>-1.9454488369377181E-3</v>
      </c>
      <c r="L5794" s="7">
        <f t="shared" si="452"/>
        <v>-8.1303630052588834E-3</v>
      </c>
      <c r="M5794" s="7">
        <f t="shared" si="453"/>
        <v>1.3997758400041704E-2</v>
      </c>
      <c r="N5794" s="7">
        <f t="shared" si="454"/>
        <v>-3.016887111331073E-3</v>
      </c>
    </row>
    <row r="5795" spans="2:14" x14ac:dyDescent="0.25">
      <c r="B5795" s="1" t="str">
        <f>Filtered!Q5795</f>
        <v xml:space="preserve"> 2001-06-28</v>
      </c>
      <c r="C5795" s="1">
        <f>Filtered!C5795</f>
        <v>8.0427999999999997</v>
      </c>
      <c r="D5795" s="1">
        <f>Filtered!F5795</f>
        <v>11.370900000000001</v>
      </c>
      <c r="E5795" s="1">
        <f>Filtered!I5795</f>
        <v>6.8910999999999998</v>
      </c>
      <c r="F5795" s="1">
        <f>Filtered!L5795</f>
        <v>0.2412</v>
      </c>
      <c r="G5795" s="1">
        <f>Filtered!O5795</f>
        <v>1.0290999999999999</v>
      </c>
      <c r="I5795" s="1" t="str">
        <v xml:space="preserve"> 2001-06-28</v>
      </c>
      <c r="J5795" s="7">
        <f t="shared" si="450"/>
        <v>3.7370182258219626E-3</v>
      </c>
      <c r="K5795" s="7">
        <f t="shared" si="451"/>
        <v>-1.4148935258449691E-3</v>
      </c>
      <c r="L5795" s="7">
        <f t="shared" si="452"/>
        <v>-5.5569365750388223E-3</v>
      </c>
      <c r="M5795" s="7">
        <f t="shared" si="453"/>
        <v>7.4906717291576587E-3</v>
      </c>
      <c r="N5795" s="7">
        <f t="shared" si="454"/>
        <v>-3.6857461705417966E-3</v>
      </c>
    </row>
    <row r="5796" spans="2:14" x14ac:dyDescent="0.25">
      <c r="B5796" s="1" t="str">
        <f>Filtered!Q5796</f>
        <v xml:space="preserve"> 2001-06-27</v>
      </c>
      <c r="C5796" s="1">
        <f>Filtered!C5796</f>
        <v>8.0128000000000004</v>
      </c>
      <c r="D5796" s="1">
        <f>Filtered!F5796</f>
        <v>11.387</v>
      </c>
      <c r="E5796" s="1">
        <f>Filtered!I5796</f>
        <v>6.9295</v>
      </c>
      <c r="F5796" s="1">
        <f>Filtered!L5796</f>
        <v>0.2394</v>
      </c>
      <c r="G5796" s="1">
        <f>Filtered!O5796</f>
        <v>1.0328999999999999</v>
      </c>
      <c r="I5796" s="1" t="str">
        <v xml:space="preserve"> 2001-06-27</v>
      </c>
      <c r="J5796" s="7">
        <f t="shared" si="450"/>
        <v>-3.6185544893713043E-4</v>
      </c>
      <c r="K5796" s="7">
        <f t="shared" si="451"/>
        <v>5.2124724001935364E-3</v>
      </c>
      <c r="L5796" s="7">
        <f t="shared" si="452"/>
        <v>-9.3757895152060406E-4</v>
      </c>
      <c r="M5796" s="7">
        <f t="shared" si="453"/>
        <v>-1.2523483164658376E-3</v>
      </c>
      <c r="N5796" s="7">
        <f t="shared" si="454"/>
        <v>2.9048656703892445E-4</v>
      </c>
    </row>
    <row r="5797" spans="2:14" x14ac:dyDescent="0.25">
      <c r="B5797" s="1" t="str">
        <f>Filtered!Q5797</f>
        <v xml:space="preserve"> 2001-06-26</v>
      </c>
      <c r="C5797" s="1">
        <f>Filtered!C5797</f>
        <v>8.0157000000000007</v>
      </c>
      <c r="D5797" s="1">
        <f>Filtered!F5797</f>
        <v>11.3278</v>
      </c>
      <c r="E5797" s="1">
        <f>Filtered!I5797</f>
        <v>6.9359999999999999</v>
      </c>
      <c r="F5797" s="1">
        <f>Filtered!L5797</f>
        <v>0.2397</v>
      </c>
      <c r="G5797" s="1">
        <f>Filtered!O5797</f>
        <v>1.0326</v>
      </c>
      <c r="I5797" s="1" t="str">
        <v xml:space="preserve"> 2001-06-26</v>
      </c>
      <c r="J5797" s="7">
        <f t="shared" si="450"/>
        <v>-2.0438945786033806E-3</v>
      </c>
      <c r="K5797" s="7">
        <f t="shared" si="451"/>
        <v>-4.6590568017103335E-3</v>
      </c>
      <c r="L5797" s="7">
        <f t="shared" si="452"/>
        <v>4.2188059221026693E-3</v>
      </c>
      <c r="M5797" s="7">
        <f t="shared" si="453"/>
        <v>-3.3319481054771968E-3</v>
      </c>
      <c r="N5797" s="7">
        <f t="shared" si="454"/>
        <v>2.0357721150350257E-3</v>
      </c>
    </row>
    <row r="5798" spans="2:14" x14ac:dyDescent="0.25">
      <c r="B5798" s="1" t="str">
        <f>Filtered!Q5798</f>
        <v xml:space="preserve"> 2001-06-25</v>
      </c>
      <c r="C5798" s="1">
        <f>Filtered!C5798</f>
        <v>8.0320999999999998</v>
      </c>
      <c r="D5798" s="1">
        <f>Filtered!F5798</f>
        <v>11.380699999999999</v>
      </c>
      <c r="E5798" s="1">
        <f>Filtered!I5798</f>
        <v>6.9067999999999996</v>
      </c>
      <c r="F5798" s="1">
        <f>Filtered!L5798</f>
        <v>0.24049999999999999</v>
      </c>
      <c r="G5798" s="1">
        <f>Filtered!O5798</f>
        <v>1.0305</v>
      </c>
      <c r="I5798" s="1" t="str">
        <v xml:space="preserve"> 2001-06-25</v>
      </c>
      <c r="J5798" s="7">
        <f t="shared" si="450"/>
        <v>-4.7570342773351239E-3</v>
      </c>
      <c r="K5798" s="7">
        <f t="shared" si="451"/>
        <v>-5.7388589574048606E-3</v>
      </c>
      <c r="L5798" s="7">
        <f t="shared" si="452"/>
        <v>4.2366796780407123E-3</v>
      </c>
      <c r="M5798" s="7">
        <f t="shared" si="453"/>
        <v>2.0811662038246709E-3</v>
      </c>
      <c r="N5798" s="7">
        <f t="shared" si="454"/>
        <v>4.7663141641080776E-3</v>
      </c>
    </row>
    <row r="5799" spans="2:14" x14ac:dyDescent="0.25">
      <c r="B5799" s="1" t="str">
        <f>Filtered!Q5799</f>
        <v xml:space="preserve"> 2001-06-22</v>
      </c>
      <c r="C5799" s="1">
        <f>Filtered!C5799</f>
        <v>8.0703999999999994</v>
      </c>
      <c r="D5799" s="1">
        <f>Filtered!F5799</f>
        <v>11.446199999999999</v>
      </c>
      <c r="E5799" s="1">
        <f>Filtered!I5799</f>
        <v>6.8776000000000002</v>
      </c>
      <c r="F5799" s="1">
        <f>Filtered!L5799</f>
        <v>0.24</v>
      </c>
      <c r="G5799" s="1">
        <f>Filtered!O5799</f>
        <v>1.0256000000000001</v>
      </c>
      <c r="I5799" s="1" t="str">
        <v xml:space="preserve"> 2001-06-22</v>
      </c>
      <c r="J5799" s="7">
        <f t="shared" si="450"/>
        <v>-1.2135773535053831E-3</v>
      </c>
      <c r="K5799" s="7">
        <f t="shared" si="451"/>
        <v>9.7095812366717847E-3</v>
      </c>
      <c r="L5799" s="7">
        <f t="shared" si="452"/>
        <v>-6.5938923184088215E-3</v>
      </c>
      <c r="M5799" s="7">
        <f t="shared" si="453"/>
        <v>9.6295489758430469E-3</v>
      </c>
      <c r="N5799" s="7">
        <f t="shared" si="454"/>
        <v>1.2683547239167644E-3</v>
      </c>
    </row>
    <row r="5800" spans="2:14" x14ac:dyDescent="0.25">
      <c r="B5800" s="1" t="str">
        <f>Filtered!Q5800</f>
        <v xml:space="preserve"> 2001-06-21</v>
      </c>
      <c r="C5800" s="1">
        <f>Filtered!C5800</f>
        <v>8.0801999999999996</v>
      </c>
      <c r="D5800" s="1">
        <f>Filtered!F5800</f>
        <v>11.335599999999999</v>
      </c>
      <c r="E5800" s="1">
        <f>Filtered!I5800</f>
        <v>6.9230999999999998</v>
      </c>
      <c r="F5800" s="1">
        <f>Filtered!L5800</f>
        <v>0.23769999999999999</v>
      </c>
      <c r="G5800" s="1">
        <f>Filtered!O5800</f>
        <v>1.0243</v>
      </c>
      <c r="I5800" s="1" t="str">
        <v xml:space="preserve"> 2001-06-21</v>
      </c>
      <c r="J5800" s="7">
        <f t="shared" si="450"/>
        <v>-1.0514012435011773E-3</v>
      </c>
      <c r="K5800" s="7">
        <f t="shared" si="451"/>
        <v>1.8012613696400659E-3</v>
      </c>
      <c r="L5800" s="7">
        <f t="shared" si="452"/>
        <v>2.4585671713642666E-3</v>
      </c>
      <c r="M5800" s="7">
        <f t="shared" si="453"/>
        <v>-2.5210097385482601E-3</v>
      </c>
      <c r="N5800" s="7">
        <f t="shared" si="454"/>
        <v>8.7903507149733595E-4</v>
      </c>
    </row>
    <row r="5801" spans="2:14" x14ac:dyDescent="0.25">
      <c r="B5801" s="1" t="str">
        <f>Filtered!Q5801</f>
        <v xml:space="preserve"> 2001-06-20</v>
      </c>
      <c r="C5801" s="1">
        <f>Filtered!C5801</f>
        <v>8.0886999999999993</v>
      </c>
      <c r="D5801" s="1">
        <f>Filtered!F5801</f>
        <v>11.315200000000001</v>
      </c>
      <c r="E5801" s="1">
        <f>Filtered!I5801</f>
        <v>6.9061000000000003</v>
      </c>
      <c r="F5801" s="1">
        <f>Filtered!L5801</f>
        <v>0.23830000000000001</v>
      </c>
      <c r="G5801" s="1">
        <f>Filtered!O5801</f>
        <v>1.0234000000000001</v>
      </c>
      <c r="I5801" s="1" t="str">
        <v xml:space="preserve"> 2001-06-20</v>
      </c>
      <c r="J5801" s="7">
        <f t="shared" si="450"/>
        <v>5.2929524178188959E-3</v>
      </c>
      <c r="K5801" s="7">
        <f t="shared" si="451"/>
        <v>4.8548085218096167E-3</v>
      </c>
      <c r="L5801" s="7">
        <f t="shared" si="452"/>
        <v>2.0147416278655209E-3</v>
      </c>
      <c r="M5801" s="7">
        <f t="shared" si="453"/>
        <v>-8.3892622369939444E-4</v>
      </c>
      <c r="N5801" s="7">
        <f t="shared" si="454"/>
        <v>-5.2626571123633205E-3</v>
      </c>
    </row>
    <row r="5802" spans="2:14" x14ac:dyDescent="0.25">
      <c r="B5802" s="1" t="str">
        <f>Filtered!Q5802</f>
        <v xml:space="preserve"> 2001-06-19</v>
      </c>
      <c r="C5802" s="1">
        <f>Filtered!C5802</f>
        <v>8.0459999999999994</v>
      </c>
      <c r="D5802" s="1">
        <f>Filtered!F5802</f>
        <v>11.260400000000001</v>
      </c>
      <c r="E5802" s="1">
        <f>Filtered!I5802</f>
        <v>6.8921999999999999</v>
      </c>
      <c r="F5802" s="1">
        <f>Filtered!L5802</f>
        <v>0.23849999999999999</v>
      </c>
      <c r="G5802" s="1">
        <f>Filtered!O5802</f>
        <v>1.0287999999999999</v>
      </c>
      <c r="I5802" s="1" t="str">
        <v xml:space="preserve"> 2001-06-19</v>
      </c>
      <c r="J5802" s="7">
        <f t="shared" si="450"/>
        <v>3.5359483042732942E-3</v>
      </c>
      <c r="K5802" s="7">
        <f t="shared" si="451"/>
        <v>-2.3771942575424492E-3</v>
      </c>
      <c r="L5802" s="7">
        <f t="shared" si="452"/>
        <v>-3.215856059014869E-3</v>
      </c>
      <c r="M5802" s="7">
        <f t="shared" si="453"/>
        <v>7.5757938084577226E-3</v>
      </c>
      <c r="N5802" s="7">
        <f t="shared" si="454"/>
        <v>-3.3962479881895222E-3</v>
      </c>
    </row>
    <row r="5803" spans="2:14" x14ac:dyDescent="0.25">
      <c r="B5803" s="1" t="str">
        <f>Filtered!Q5803</f>
        <v xml:space="preserve"> 2001-06-18</v>
      </c>
      <c r="C5803" s="1">
        <f>Filtered!C5803</f>
        <v>8.0175999999999998</v>
      </c>
      <c r="D5803" s="1">
        <f>Filtered!F5803</f>
        <v>11.2872</v>
      </c>
      <c r="E5803" s="1">
        <f>Filtered!I5803</f>
        <v>6.9143999999999997</v>
      </c>
      <c r="F5803" s="1">
        <f>Filtered!L5803</f>
        <v>0.23669999999999999</v>
      </c>
      <c r="G5803" s="1">
        <f>Filtered!O5803</f>
        <v>1.0323</v>
      </c>
      <c r="I5803" s="1" t="str">
        <v xml:space="preserve"> 2001-06-18</v>
      </c>
      <c r="J5803" s="7">
        <f t="shared" si="450"/>
        <v>-2.2923217293647578E-3</v>
      </c>
      <c r="K5803" s="7">
        <f t="shared" si="451"/>
        <v>9.1295471261081942E-4</v>
      </c>
      <c r="L5803" s="7">
        <f t="shared" si="452"/>
        <v>-3.4505942832769639E-3</v>
      </c>
      <c r="M5803" s="7">
        <f t="shared" si="453"/>
        <v>8.4530858795069011E-4</v>
      </c>
      <c r="N5803" s="7">
        <f t="shared" si="454"/>
        <v>2.2305202478628138E-3</v>
      </c>
    </row>
    <row r="5804" spans="2:14" x14ac:dyDescent="0.25">
      <c r="B5804" s="1" t="str">
        <f>Filtered!Q5804</f>
        <v xml:space="preserve"> 2001-06-15</v>
      </c>
      <c r="C5804" s="1">
        <f>Filtered!C5804</f>
        <v>8.0359999999999996</v>
      </c>
      <c r="D5804" s="1">
        <f>Filtered!F5804</f>
        <v>11.276899999999999</v>
      </c>
      <c r="E5804" s="1">
        <f>Filtered!I5804</f>
        <v>6.9382999999999999</v>
      </c>
      <c r="F5804" s="1">
        <f>Filtered!L5804</f>
        <v>0.23649999999999999</v>
      </c>
      <c r="G5804" s="1">
        <f>Filtered!O5804</f>
        <v>1.03</v>
      </c>
      <c r="I5804" s="1" t="str">
        <v xml:space="preserve"> 2001-06-15</v>
      </c>
      <c r="J5804" s="7">
        <f t="shared" si="450"/>
        <v>-5.2376284856588658E-3</v>
      </c>
      <c r="K5804" s="7">
        <f t="shared" si="451"/>
        <v>3.5622791815812472E-3</v>
      </c>
      <c r="L5804" s="7">
        <f t="shared" si="452"/>
        <v>7.0002166074257634E-3</v>
      </c>
      <c r="M5804" s="7">
        <f t="shared" si="453"/>
        <v>4.2372944755152174E-3</v>
      </c>
      <c r="N5804" s="7">
        <f t="shared" si="454"/>
        <v>5.2565097185795955E-3</v>
      </c>
    </row>
    <row r="5805" spans="2:14" x14ac:dyDescent="0.25">
      <c r="B5805" s="1" t="str">
        <f>Filtered!Q5805</f>
        <v xml:space="preserve"> 2001-06-14</v>
      </c>
      <c r="C5805" s="1">
        <f>Filtered!C5805</f>
        <v>8.0782000000000007</v>
      </c>
      <c r="D5805" s="1">
        <f>Filtered!F5805</f>
        <v>11.236800000000001</v>
      </c>
      <c r="E5805" s="1">
        <f>Filtered!I5805</f>
        <v>6.8898999999999999</v>
      </c>
      <c r="F5805" s="1">
        <f>Filtered!L5805</f>
        <v>0.23549999999999999</v>
      </c>
      <c r="G5805" s="1">
        <f>Filtered!O5805</f>
        <v>1.0246</v>
      </c>
      <c r="I5805" s="1" t="str">
        <v xml:space="preserve"> 2001-06-14</v>
      </c>
      <c r="J5805" s="7">
        <f t="shared" si="450"/>
        <v>-2.7443677368095441E-3</v>
      </c>
      <c r="K5805" s="7">
        <f t="shared" si="451"/>
        <v>9.4780659105243876E-3</v>
      </c>
      <c r="L5805" s="7">
        <f t="shared" si="452"/>
        <v>-3.9255784863051974E-3</v>
      </c>
      <c r="M5805" s="7">
        <f t="shared" si="453"/>
        <v>6.8172398663390405E-3</v>
      </c>
      <c r="N5805" s="7">
        <f t="shared" si="454"/>
        <v>2.7365146084042976E-3</v>
      </c>
    </row>
    <row r="5806" spans="2:14" x14ac:dyDescent="0.25">
      <c r="B5806" s="1" t="str">
        <f>Filtered!Q5806</f>
        <v xml:space="preserve"> 2001-06-13</v>
      </c>
      <c r="C5806" s="1">
        <f>Filtered!C5806</f>
        <v>8.1004000000000005</v>
      </c>
      <c r="D5806" s="1">
        <f>Filtered!F5806</f>
        <v>11.130800000000001</v>
      </c>
      <c r="E5806" s="1">
        <f>Filtered!I5806</f>
        <v>6.9169999999999998</v>
      </c>
      <c r="F5806" s="1">
        <f>Filtered!L5806</f>
        <v>0.2339</v>
      </c>
      <c r="G5806" s="1">
        <f>Filtered!O5806</f>
        <v>1.0218</v>
      </c>
      <c r="I5806" s="1" t="str">
        <v xml:space="preserve"> 2001-06-13</v>
      </c>
      <c r="J5806" s="7">
        <f t="shared" si="450"/>
        <v>0</v>
      </c>
      <c r="K5806" s="7">
        <f t="shared" si="451"/>
        <v>-3.2738244604116565E-3</v>
      </c>
      <c r="L5806" s="7">
        <f t="shared" si="452"/>
        <v>8.2309770584346048E-3</v>
      </c>
      <c r="M5806" s="7">
        <f t="shared" si="453"/>
        <v>-1.0631611941809758E-2</v>
      </c>
      <c r="N5806" s="7">
        <f t="shared" si="454"/>
        <v>0</v>
      </c>
    </row>
    <row r="5807" spans="2:14" x14ac:dyDescent="0.25">
      <c r="B5807" s="1" t="str">
        <f>Filtered!Q5807</f>
        <v xml:space="preserve"> 2001-06-12</v>
      </c>
      <c r="C5807" s="1">
        <f>Filtered!C5807</f>
        <v>8.1004000000000005</v>
      </c>
      <c r="D5807" s="1">
        <f>Filtered!F5807</f>
        <v>11.167299999999999</v>
      </c>
      <c r="E5807" s="1">
        <f>Filtered!I5807</f>
        <v>6.8602999999999996</v>
      </c>
      <c r="F5807" s="1">
        <f>Filtered!L5807</f>
        <v>0.2364</v>
      </c>
      <c r="G5807" s="1">
        <f>Filtered!O5807</f>
        <v>1.0218</v>
      </c>
      <c r="I5807" s="1" t="str">
        <v xml:space="preserve"> 2001-06-12</v>
      </c>
      <c r="J5807" s="7">
        <f t="shared" si="450"/>
        <v>3.8343130997349111E-3</v>
      </c>
      <c r="K5807" s="7">
        <f t="shared" si="451"/>
        <v>-1.1544916820955035E-3</v>
      </c>
      <c r="L5807" s="7">
        <f t="shared" si="452"/>
        <v>9.0415919360335912E-4</v>
      </c>
      <c r="M5807" s="7">
        <f t="shared" si="453"/>
        <v>-4.2292240004446327E-4</v>
      </c>
      <c r="N5807" s="7">
        <f t="shared" si="454"/>
        <v>-3.8095284166677302E-3</v>
      </c>
    </row>
    <row r="5808" spans="2:14" x14ac:dyDescent="0.25">
      <c r="B5808" s="1" t="str">
        <f>Filtered!Q5808</f>
        <v xml:space="preserve"> 2001-06-11</v>
      </c>
      <c r="C5808" s="1">
        <f>Filtered!C5808</f>
        <v>8.0693999999999999</v>
      </c>
      <c r="D5808" s="1">
        <f>Filtered!F5808</f>
        <v>11.180199999999999</v>
      </c>
      <c r="E5808" s="1">
        <f>Filtered!I5808</f>
        <v>6.8540999999999999</v>
      </c>
      <c r="F5808" s="1">
        <f>Filtered!L5808</f>
        <v>0.23649999999999999</v>
      </c>
      <c r="G5808" s="1">
        <f>Filtered!O5808</f>
        <v>1.0257000000000001</v>
      </c>
      <c r="I5808" s="1" t="str">
        <v xml:space="preserve"> 2001-06-11</v>
      </c>
      <c r="J5808" s="7">
        <f t="shared" si="450"/>
        <v>-1.8571486970560712E-3</v>
      </c>
      <c r="K5808" s="7">
        <f t="shared" si="451"/>
        <v>1.3246457615022245E-3</v>
      </c>
      <c r="L5808" s="7">
        <f t="shared" si="452"/>
        <v>-2.0987284167129673E-3</v>
      </c>
      <c r="M5808" s="7">
        <f t="shared" si="453"/>
        <v>-3.7982742435800614E-3</v>
      </c>
      <c r="N5808" s="7">
        <f t="shared" si="454"/>
        <v>1.8541112898825399E-3</v>
      </c>
    </row>
    <row r="5809" spans="2:14" x14ac:dyDescent="0.25">
      <c r="B5809" s="1" t="str">
        <f>Filtered!Q5809</f>
        <v xml:space="preserve"> 2001-06-08</v>
      </c>
      <c r="C5809" s="1">
        <f>Filtered!C5809</f>
        <v>8.0844000000000005</v>
      </c>
      <c r="D5809" s="1">
        <f>Filtered!F5809</f>
        <v>11.1654</v>
      </c>
      <c r="E5809" s="1">
        <f>Filtered!I5809</f>
        <v>6.8685</v>
      </c>
      <c r="F5809" s="1">
        <f>Filtered!L5809</f>
        <v>0.2374</v>
      </c>
      <c r="G5809" s="1">
        <f>Filtered!O5809</f>
        <v>1.0238</v>
      </c>
      <c r="I5809" s="1" t="str">
        <v xml:space="preserve"> 2001-06-08</v>
      </c>
      <c r="J5809" s="7">
        <f t="shared" si="450"/>
        <v>-5.4770324170570796E-3</v>
      </c>
      <c r="K5809" s="7">
        <f t="shared" si="451"/>
        <v>-1.4122317804262968E-2</v>
      </c>
      <c r="L5809" s="7">
        <f t="shared" si="452"/>
        <v>-3.2269345985586331E-3</v>
      </c>
      <c r="M5809" s="7">
        <f t="shared" si="453"/>
        <v>-6.717069755943E-3</v>
      </c>
      <c r="N5809" s="7">
        <f t="shared" si="454"/>
        <v>5.4848325552473371E-3</v>
      </c>
    </row>
    <row r="5810" spans="2:14" x14ac:dyDescent="0.25">
      <c r="B5810" s="1" t="str">
        <f>Filtered!Q5810</f>
        <v xml:space="preserve"> 2001-06-07</v>
      </c>
      <c r="C5810" s="1">
        <f>Filtered!C5810</f>
        <v>8.1288</v>
      </c>
      <c r="D5810" s="1">
        <f>Filtered!F5810</f>
        <v>11.324199999999999</v>
      </c>
      <c r="E5810" s="1">
        <f>Filtered!I5810</f>
        <v>6.8906999999999998</v>
      </c>
      <c r="F5810" s="1">
        <f>Filtered!L5810</f>
        <v>0.23899999999999999</v>
      </c>
      <c r="G5810" s="1">
        <f>Filtered!O5810</f>
        <v>1.0182</v>
      </c>
      <c r="I5810" s="1" t="str">
        <v xml:space="preserve"> 2001-06-07</v>
      </c>
      <c r="J5810" s="7">
        <f t="shared" si="450"/>
        <v>1.357464490997729E-2</v>
      </c>
      <c r="K5810" s="7">
        <f t="shared" si="451"/>
        <v>8.1217640372218194E-3</v>
      </c>
      <c r="L5810" s="7">
        <f t="shared" si="452"/>
        <v>7.6773851645718615E-3</v>
      </c>
      <c r="M5810" s="7">
        <f t="shared" si="453"/>
        <v>-1.4538158446027282E-2</v>
      </c>
      <c r="N5810" s="7">
        <f t="shared" si="454"/>
        <v>-1.3656084246391175E-2</v>
      </c>
    </row>
    <row r="5811" spans="2:14" x14ac:dyDescent="0.25">
      <c r="B5811" s="1" t="str">
        <f>Filtered!Q5811</f>
        <v xml:space="preserve"> 2001-06-06</v>
      </c>
      <c r="C5811" s="1">
        <f>Filtered!C5811</f>
        <v>8.0191999999999997</v>
      </c>
      <c r="D5811" s="1">
        <f>Filtered!F5811</f>
        <v>11.2326</v>
      </c>
      <c r="E5811" s="1">
        <f>Filtered!I5811</f>
        <v>6.8380000000000001</v>
      </c>
      <c r="F5811" s="1">
        <f>Filtered!L5811</f>
        <v>0.24249999999999999</v>
      </c>
      <c r="G5811" s="1">
        <f>Filtered!O5811</f>
        <v>1.0322</v>
      </c>
      <c r="I5811" s="1" t="str">
        <v xml:space="preserve"> 2001-06-06</v>
      </c>
      <c r="J5811" s="7">
        <f t="shared" si="450"/>
        <v>-8.2955049390218225E-3</v>
      </c>
      <c r="K5811" s="7">
        <f t="shared" si="451"/>
        <v>-1.4836949427625631E-2</v>
      </c>
      <c r="L5811" s="7">
        <f t="shared" si="452"/>
        <v>1.8443438048632594E-3</v>
      </c>
      <c r="M5811" s="7">
        <f t="shared" si="453"/>
        <v>-8.6225128755341683E-3</v>
      </c>
      <c r="N5811" s="7">
        <f t="shared" si="454"/>
        <v>8.3666214289929725E-3</v>
      </c>
    </row>
    <row r="5812" spans="2:14" x14ac:dyDescent="0.25">
      <c r="B5812" s="1" t="str">
        <f>Filtered!Q5812</f>
        <v xml:space="preserve"> 2001-06-05</v>
      </c>
      <c r="C5812" s="1">
        <f>Filtered!C5812</f>
        <v>8.0860000000000003</v>
      </c>
      <c r="D5812" s="1">
        <f>Filtered!F5812</f>
        <v>11.400499999999999</v>
      </c>
      <c r="E5812" s="1">
        <f>Filtered!I5812</f>
        <v>6.8254000000000001</v>
      </c>
      <c r="F5812" s="1">
        <f>Filtered!L5812</f>
        <v>0.24460000000000001</v>
      </c>
      <c r="G5812" s="1">
        <f>Filtered!O5812</f>
        <v>1.0236000000000001</v>
      </c>
      <c r="I5812" s="1" t="str">
        <v xml:space="preserve"> 2001-06-05</v>
      </c>
      <c r="J5812" s="7">
        <f t="shared" si="450"/>
        <v>1.2456684569297719E-2</v>
      </c>
      <c r="K5812" s="7">
        <f t="shared" si="451"/>
        <v>6.2296177744025922E-3</v>
      </c>
      <c r="L5812" s="7">
        <f t="shared" si="452"/>
        <v>3.0227018950142242E-3</v>
      </c>
      <c r="M5812" s="7">
        <f t="shared" si="453"/>
        <v>-2.0420672809949372E-3</v>
      </c>
      <c r="N5812" s="7">
        <f t="shared" si="454"/>
        <v>-1.2427344402321091E-2</v>
      </c>
    </row>
    <row r="5813" spans="2:14" x14ac:dyDescent="0.25">
      <c r="B5813" s="1" t="str">
        <f>Filtered!Q5813</f>
        <v xml:space="preserve"> 2001-06-04</v>
      </c>
      <c r="C5813" s="1">
        <f>Filtered!C5813</f>
        <v>7.9859</v>
      </c>
      <c r="D5813" s="1">
        <f>Filtered!F5813</f>
        <v>11.329700000000001</v>
      </c>
      <c r="E5813" s="1">
        <f>Filtered!I5813</f>
        <v>6.8048000000000002</v>
      </c>
      <c r="F5813" s="1">
        <f>Filtered!L5813</f>
        <v>0.24510000000000001</v>
      </c>
      <c r="G5813" s="1">
        <f>Filtered!O5813</f>
        <v>1.0364</v>
      </c>
      <c r="I5813" s="1" t="str">
        <v xml:space="preserve"> 2001-06-04</v>
      </c>
      <c r="J5813" s="7">
        <f t="shared" si="450"/>
        <v>-1.4014893115469169E-3</v>
      </c>
      <c r="K5813" s="7">
        <f t="shared" si="451"/>
        <v>-1.4641032779423011E-3</v>
      </c>
      <c r="L5813" s="7">
        <f t="shared" si="452"/>
        <v>5.068076143472898E-3</v>
      </c>
      <c r="M5813" s="7">
        <f t="shared" si="453"/>
        <v>-8.5314350494687559E-3</v>
      </c>
      <c r="N5813" s="7">
        <f t="shared" si="454"/>
        <v>1.2551292982503882E-3</v>
      </c>
    </row>
    <row r="5814" spans="2:14" x14ac:dyDescent="0.25">
      <c r="B5814" s="1" t="str">
        <f>Filtered!Q5814</f>
        <v xml:space="preserve"> 2001-06-01</v>
      </c>
      <c r="C5814" s="1">
        <f>Filtered!C5814</f>
        <v>7.9970999999999997</v>
      </c>
      <c r="D5814" s="1">
        <f>Filtered!F5814</f>
        <v>11.346299999999999</v>
      </c>
      <c r="E5814" s="1">
        <f>Filtered!I5814</f>
        <v>6.7704000000000004</v>
      </c>
      <c r="F5814" s="1">
        <f>Filtered!L5814</f>
        <v>0.2472</v>
      </c>
      <c r="G5814" s="1">
        <f>Filtered!O5814</f>
        <v>1.0350999999999999</v>
      </c>
      <c r="I5814" s="1" t="str">
        <v xml:space="preserve"> 2001-06-01</v>
      </c>
      <c r="J5814" s="7">
        <f t="shared" si="450"/>
        <v>-2.0860796152814289E-3</v>
      </c>
      <c r="K5814" s="7">
        <f t="shared" si="451"/>
        <v>-1.021837458210232E-3</v>
      </c>
      <c r="L5814" s="7">
        <f t="shared" si="452"/>
        <v>-2.0804292301112937E-3</v>
      </c>
      <c r="M5814" s="7">
        <f t="shared" si="453"/>
        <v>9.3477616254135868E-3</v>
      </c>
      <c r="N5814" s="7">
        <f t="shared" si="454"/>
        <v>2.2244798572718244E-3</v>
      </c>
    </row>
    <row r="5815" spans="2:14" x14ac:dyDescent="0.25">
      <c r="B5815" s="1" t="str">
        <f>Filtered!Q5815</f>
        <v xml:space="preserve"> 2001-05-31</v>
      </c>
      <c r="C5815" s="1">
        <f>Filtered!C5815</f>
        <v>8.0137999999999998</v>
      </c>
      <c r="D5815" s="1">
        <f>Filtered!F5815</f>
        <v>11.357900000000001</v>
      </c>
      <c r="E5815" s="1">
        <f>Filtered!I5815</f>
        <v>6.7845000000000004</v>
      </c>
      <c r="F5815" s="1">
        <f>Filtered!L5815</f>
        <v>0.24490000000000001</v>
      </c>
      <c r="G5815" s="1">
        <f>Filtered!O5815</f>
        <v>1.0327999999999999</v>
      </c>
      <c r="I5815" s="1" t="str">
        <v xml:space="preserve"> 2001-05-31</v>
      </c>
      <c r="J5815" s="7">
        <f t="shared" si="450"/>
        <v>7.6284135516583454E-3</v>
      </c>
      <c r="K5815" s="7">
        <f t="shared" si="451"/>
        <v>4.7303527413187635E-3</v>
      </c>
      <c r="L5815" s="7">
        <f t="shared" si="452"/>
        <v>-1.8995875214902111E-3</v>
      </c>
      <c r="M5815" s="7">
        <f t="shared" si="453"/>
        <v>5.7330214354776371E-3</v>
      </c>
      <c r="N5815" s="7">
        <f t="shared" si="454"/>
        <v>-7.7160876658627468E-3</v>
      </c>
    </row>
    <row r="5816" spans="2:14" x14ac:dyDescent="0.25">
      <c r="B5816" s="1" t="str">
        <f>Filtered!Q5816</f>
        <v xml:space="preserve"> 2001-05-30</v>
      </c>
      <c r="C5816" s="1">
        <f>Filtered!C5816</f>
        <v>7.9528999999999996</v>
      </c>
      <c r="D5816" s="1">
        <f>Filtered!F5816</f>
        <v>11.3043</v>
      </c>
      <c r="E5816" s="1">
        <f>Filtered!I5816</f>
        <v>6.7973999999999997</v>
      </c>
      <c r="F5816" s="1">
        <f>Filtered!L5816</f>
        <v>0.24349999999999999</v>
      </c>
      <c r="G5816" s="1">
        <f>Filtered!O5816</f>
        <v>1.0407999999999999</v>
      </c>
      <c r="I5816" s="1" t="str">
        <v xml:space="preserve"> 2001-05-30</v>
      </c>
      <c r="J5816" s="7">
        <f t="shared" si="450"/>
        <v>3.7667200413464158E-3</v>
      </c>
      <c r="K5816" s="7">
        <f t="shared" si="451"/>
        <v>5.8822916181911766E-3</v>
      </c>
      <c r="L5816" s="7">
        <f t="shared" si="452"/>
        <v>3.1975036636362427E-3</v>
      </c>
      <c r="M5816" s="7">
        <f t="shared" si="453"/>
        <v>-4.1059331309755998E-4</v>
      </c>
      <c r="N5816" s="7">
        <f t="shared" si="454"/>
        <v>-3.7401146451667387E-3</v>
      </c>
    </row>
    <row r="5817" spans="2:14" x14ac:dyDescent="0.25">
      <c r="B5817" s="1" t="str">
        <f>Filtered!Q5817</f>
        <v xml:space="preserve"> 2001-05-29</v>
      </c>
      <c r="C5817" s="1">
        <f>Filtered!C5817</f>
        <v>7.923</v>
      </c>
      <c r="D5817" s="1">
        <f>Filtered!F5817</f>
        <v>11.238</v>
      </c>
      <c r="E5817" s="1">
        <f>Filtered!I5817</f>
        <v>6.7756999999999996</v>
      </c>
      <c r="F5817" s="1">
        <f>Filtered!L5817</f>
        <v>0.24360000000000001</v>
      </c>
      <c r="G5817" s="1">
        <f>Filtered!O5817</f>
        <v>1.0447</v>
      </c>
      <c r="I5817" s="1" t="str">
        <v xml:space="preserve"> 2001-05-29</v>
      </c>
      <c r="J5817" s="7">
        <f t="shared" si="450"/>
        <v>3.8316403410152333E-3</v>
      </c>
      <c r="K5817" s="7">
        <f t="shared" si="451"/>
        <v>2.2895026994057609E-3</v>
      </c>
      <c r="L5817" s="7">
        <f t="shared" si="452"/>
        <v>-1.7694682942357607E-3</v>
      </c>
      <c r="M5817" s="7">
        <f t="shared" si="453"/>
        <v>1.2322860462651017E-3</v>
      </c>
      <c r="N5817" s="7">
        <f t="shared" si="454"/>
        <v>-3.8215389968971323E-3</v>
      </c>
    </row>
    <row r="5818" spans="2:14" x14ac:dyDescent="0.25">
      <c r="B5818" s="1" t="str">
        <f>Filtered!Q5818</f>
        <v xml:space="preserve"> 2001-05-28</v>
      </c>
      <c r="C5818" s="1">
        <f>Filtered!C5818</f>
        <v>7.8926999999999996</v>
      </c>
      <c r="D5818" s="1">
        <f>Filtered!F5818</f>
        <v>11.212300000000001</v>
      </c>
      <c r="E5818" s="1">
        <f>Filtered!I5818</f>
        <v>6.7877000000000001</v>
      </c>
      <c r="F5818" s="1">
        <f>Filtered!L5818</f>
        <v>0.24329999999999999</v>
      </c>
      <c r="G5818" s="1">
        <f>Filtered!O5818</f>
        <v>1.0487</v>
      </c>
      <c r="I5818" s="1" t="str">
        <v xml:space="preserve"> 2001-05-28</v>
      </c>
      <c r="J5818" s="7">
        <f t="shared" si="450"/>
        <v>-5.5718897114660033E-3</v>
      </c>
      <c r="K5818" s="7">
        <f t="shared" si="451"/>
        <v>-4.2800967241895361E-4</v>
      </c>
      <c r="L5818" s="7">
        <f t="shared" si="452"/>
        <v>-2.3103364677517445E-3</v>
      </c>
      <c r="M5818" s="7">
        <f t="shared" si="453"/>
        <v>6.1843116087847427E-3</v>
      </c>
      <c r="N5818" s="7">
        <f t="shared" si="454"/>
        <v>5.5460077131921906E-3</v>
      </c>
    </row>
    <row r="5819" spans="2:14" x14ac:dyDescent="0.25">
      <c r="B5819" s="1" t="str">
        <f>Filtered!Q5819</f>
        <v xml:space="preserve"> 2001-05-25</v>
      </c>
      <c r="C5819" s="1">
        <f>Filtered!C5819</f>
        <v>7.9367999999999999</v>
      </c>
      <c r="D5819" s="1">
        <f>Filtered!F5819</f>
        <v>11.2171</v>
      </c>
      <c r="E5819" s="1">
        <f>Filtered!I5819</f>
        <v>6.8033999999999999</v>
      </c>
      <c r="F5819" s="1">
        <f>Filtered!L5819</f>
        <v>0.24179999999999999</v>
      </c>
      <c r="G5819" s="1">
        <f>Filtered!O5819</f>
        <v>1.0428999999999999</v>
      </c>
      <c r="I5819" s="1" t="str">
        <v xml:space="preserve"> 2001-05-25</v>
      </c>
      <c r="J5819" s="7">
        <f t="shared" si="450"/>
        <v>-2.3030610674288944E-3</v>
      </c>
      <c r="K5819" s="7">
        <f t="shared" si="451"/>
        <v>-2.8753942318033889E-3</v>
      </c>
      <c r="L5819" s="7">
        <f t="shared" si="452"/>
        <v>1.4699613426634689E-4</v>
      </c>
      <c r="M5819" s="7">
        <f t="shared" si="453"/>
        <v>-1.4778594096118832E-2</v>
      </c>
      <c r="N5819" s="7">
        <f t="shared" si="454"/>
        <v>2.3039272934780725E-3</v>
      </c>
    </row>
    <row r="5820" spans="2:14" x14ac:dyDescent="0.25">
      <c r="B5820" s="1" t="str">
        <f>Filtered!Q5820</f>
        <v xml:space="preserve"> 2001-05-24</v>
      </c>
      <c r="C5820" s="1">
        <f>Filtered!C5820</f>
        <v>7.9550999999999998</v>
      </c>
      <c r="D5820" s="1">
        <f>Filtered!F5820</f>
        <v>11.2494</v>
      </c>
      <c r="E5820" s="1">
        <f>Filtered!I5820</f>
        <v>6.8023999999999996</v>
      </c>
      <c r="F5820" s="1">
        <f>Filtered!L5820</f>
        <v>0.24540000000000001</v>
      </c>
      <c r="G5820" s="1">
        <f>Filtered!O5820</f>
        <v>1.0405</v>
      </c>
      <c r="I5820" s="1" t="str">
        <v xml:space="preserve"> 2001-05-24</v>
      </c>
      <c r="J5820" s="7">
        <f t="shared" si="450"/>
        <v>7.6469179411783753E-3</v>
      </c>
      <c r="K5820" s="7">
        <f t="shared" si="451"/>
        <v>2.2960896484545434E-3</v>
      </c>
      <c r="L5820" s="7">
        <f t="shared" si="452"/>
        <v>4.1170416696807005E-4</v>
      </c>
      <c r="M5820" s="7">
        <f t="shared" si="453"/>
        <v>6.5413152296399206E-3</v>
      </c>
      <c r="N5820" s="7">
        <f t="shared" si="454"/>
        <v>-7.6592045082855041E-3</v>
      </c>
    </row>
    <row r="5821" spans="2:14" x14ac:dyDescent="0.25">
      <c r="B5821" s="1" t="str">
        <f>Filtered!Q5821</f>
        <v xml:space="preserve"> 2001-05-23</v>
      </c>
      <c r="C5821" s="1">
        <f>Filtered!C5821</f>
        <v>7.8944999999999999</v>
      </c>
      <c r="D5821" s="1">
        <f>Filtered!F5821</f>
        <v>11.223599999999999</v>
      </c>
      <c r="E5821" s="1">
        <f>Filtered!I5821</f>
        <v>6.7995999999999999</v>
      </c>
      <c r="F5821" s="1">
        <f>Filtered!L5821</f>
        <v>0.24379999999999999</v>
      </c>
      <c r="G5821" s="1">
        <f>Filtered!O5821</f>
        <v>1.0485</v>
      </c>
      <c r="I5821" s="1" t="str">
        <v xml:space="preserve"> 2001-05-23</v>
      </c>
      <c r="J5821" s="7">
        <f t="shared" si="450"/>
        <v>-1.5821286089836675E-3</v>
      </c>
      <c r="K5821" s="7">
        <f t="shared" si="451"/>
        <v>-1.1243091574180467E-2</v>
      </c>
      <c r="L5821" s="7">
        <f t="shared" si="452"/>
        <v>-1.4034242012332108E-2</v>
      </c>
      <c r="M5821" s="7">
        <f t="shared" si="453"/>
        <v>1.3212413506592561E-2</v>
      </c>
      <c r="N5821" s="7">
        <f t="shared" si="454"/>
        <v>1.6226796859839668E-3</v>
      </c>
    </row>
    <row r="5822" spans="2:14" x14ac:dyDescent="0.25">
      <c r="B5822" s="1" t="str">
        <f>Filtered!Q5822</f>
        <v xml:space="preserve"> 2001-05-22</v>
      </c>
      <c r="C5822" s="1">
        <f>Filtered!C5822</f>
        <v>7.907</v>
      </c>
      <c r="D5822" s="1">
        <f>Filtered!F5822</f>
        <v>11.3505</v>
      </c>
      <c r="E5822" s="1">
        <f>Filtered!I5822</f>
        <v>6.8956999999999997</v>
      </c>
      <c r="F5822" s="1">
        <f>Filtered!L5822</f>
        <v>0.24060000000000001</v>
      </c>
      <c r="G5822" s="1">
        <f>Filtered!O5822</f>
        <v>1.0468</v>
      </c>
      <c r="I5822" s="1" t="str">
        <v xml:space="preserve"> 2001-05-22</v>
      </c>
      <c r="J5822" s="7">
        <f t="shared" si="450"/>
        <v>1.8988549284210635E-3</v>
      </c>
      <c r="K5822" s="7">
        <f t="shared" si="451"/>
        <v>8.4613559081917812E-4</v>
      </c>
      <c r="L5822" s="7">
        <f t="shared" si="452"/>
        <v>-2.332066963129206E-3</v>
      </c>
      <c r="M5822" s="7">
        <f t="shared" si="453"/>
        <v>2.4968801985873674E-3</v>
      </c>
      <c r="N5822" s="7">
        <f t="shared" si="454"/>
        <v>-2.0041043115673622E-3</v>
      </c>
    </row>
    <row r="5823" spans="2:14" x14ac:dyDescent="0.25">
      <c r="B5823" s="1" t="str">
        <f>Filtered!Q5823</f>
        <v xml:space="preserve"> 2001-05-21</v>
      </c>
      <c r="C5823" s="1">
        <f>Filtered!C5823</f>
        <v>7.8920000000000003</v>
      </c>
      <c r="D5823" s="1">
        <f>Filtered!F5823</f>
        <v>11.3409</v>
      </c>
      <c r="E5823" s="1">
        <f>Filtered!I5823</f>
        <v>6.9118000000000004</v>
      </c>
      <c r="F5823" s="1">
        <f>Filtered!L5823</f>
        <v>0.24</v>
      </c>
      <c r="G5823" s="1">
        <f>Filtered!O5823</f>
        <v>1.0488999999999999</v>
      </c>
      <c r="I5823" s="1" t="str">
        <v xml:space="preserve"> 2001-05-21</v>
      </c>
      <c r="J5823" s="7">
        <f t="shared" si="450"/>
        <v>-9.3956613880575562E-3</v>
      </c>
      <c r="K5823" s="7">
        <f t="shared" si="451"/>
        <v>-2.4746929172397869E-3</v>
      </c>
      <c r="L5823" s="7">
        <f t="shared" si="452"/>
        <v>-1.3736637632498857E-2</v>
      </c>
      <c r="M5823" s="7">
        <f t="shared" si="453"/>
        <v>7.5282664207915878E-3</v>
      </c>
      <c r="N5823" s="7">
        <f t="shared" si="454"/>
        <v>9.5795348910722427E-3</v>
      </c>
    </row>
    <row r="5824" spans="2:14" x14ac:dyDescent="0.25">
      <c r="B5824" s="1" t="str">
        <f>Filtered!Q5824</f>
        <v xml:space="preserve"> 2001-05-18</v>
      </c>
      <c r="C5824" s="1">
        <f>Filtered!C5824</f>
        <v>7.9664999999999999</v>
      </c>
      <c r="D5824" s="1">
        <f>Filtered!F5824</f>
        <v>11.369</v>
      </c>
      <c r="E5824" s="1">
        <f>Filtered!I5824</f>
        <v>7.0073999999999996</v>
      </c>
      <c r="F5824" s="1">
        <f>Filtered!L5824</f>
        <v>0.2382</v>
      </c>
      <c r="G5824" s="1">
        <f>Filtered!O5824</f>
        <v>1.0388999999999999</v>
      </c>
      <c r="I5824" s="1" t="str">
        <v xml:space="preserve"> 2001-05-18</v>
      </c>
      <c r="J5824" s="7">
        <f t="shared" si="450"/>
        <v>-3.7962121100697738E-3</v>
      </c>
      <c r="K5824" s="7">
        <f t="shared" si="451"/>
        <v>-5.3336266938878892E-3</v>
      </c>
      <c r="L5824" s="7">
        <f t="shared" si="452"/>
        <v>-8.3278154065158389E-3</v>
      </c>
      <c r="M5824" s="7">
        <f t="shared" si="453"/>
        <v>8.3998324972503209E-4</v>
      </c>
      <c r="N5824" s="7">
        <f t="shared" si="454"/>
        <v>3.761034377016617E-3</v>
      </c>
    </row>
    <row r="5825" spans="2:14" x14ac:dyDescent="0.25">
      <c r="B5825" s="1" t="str">
        <f>Filtered!Q5825</f>
        <v xml:space="preserve"> 2001-05-17</v>
      </c>
      <c r="C5825" s="1">
        <f>Filtered!C5825</f>
        <v>7.9968000000000004</v>
      </c>
      <c r="D5825" s="1">
        <f>Filtered!F5825</f>
        <v>11.4298</v>
      </c>
      <c r="E5825" s="1">
        <f>Filtered!I5825</f>
        <v>7.0659999999999998</v>
      </c>
      <c r="F5825" s="1">
        <f>Filtered!L5825</f>
        <v>0.23799999999999999</v>
      </c>
      <c r="G5825" s="1">
        <f>Filtered!O5825</f>
        <v>1.0349999999999999</v>
      </c>
      <c r="I5825" s="1" t="str">
        <v xml:space="preserve"> 2001-05-17</v>
      </c>
      <c r="J5825" s="7">
        <f t="shared" si="450"/>
        <v>1.2387621471860518E-3</v>
      </c>
      <c r="K5825" s="7">
        <f t="shared" si="451"/>
        <v>3.4091888221208402E-3</v>
      </c>
      <c r="L5825" s="7">
        <f t="shared" si="452"/>
        <v>5.6625143075882925E-4</v>
      </c>
      <c r="M5825" s="7">
        <f t="shared" si="453"/>
        <v>-6.7001925698196739E-3</v>
      </c>
      <c r="N5825" s="7">
        <f t="shared" si="454"/>
        <v>-1.2552504907023443E-3</v>
      </c>
    </row>
    <row r="5826" spans="2:14" x14ac:dyDescent="0.25">
      <c r="B5826" s="1" t="str">
        <f>Filtered!Q5826</f>
        <v xml:space="preserve"> 2001-05-16</v>
      </c>
      <c r="C5826" s="1">
        <f>Filtered!C5826</f>
        <v>7.9869000000000003</v>
      </c>
      <c r="D5826" s="1">
        <f>Filtered!F5826</f>
        <v>11.3909</v>
      </c>
      <c r="E5826" s="1">
        <f>Filtered!I5826</f>
        <v>7.0620000000000003</v>
      </c>
      <c r="F5826" s="1">
        <f>Filtered!L5826</f>
        <v>0.23960000000000001</v>
      </c>
      <c r="G5826" s="1">
        <f>Filtered!O5826</f>
        <v>1.0363</v>
      </c>
      <c r="I5826" s="1" t="str">
        <v xml:space="preserve"> 2001-05-16</v>
      </c>
      <c r="J5826" s="7">
        <f t="shared" si="450"/>
        <v>-1.2762764495181293E-3</v>
      </c>
      <c r="K5826" s="7">
        <f t="shared" si="451"/>
        <v>3.5001354878466226E-3</v>
      </c>
      <c r="L5826" s="7">
        <f t="shared" si="452"/>
        <v>8.9467281454674395E-3</v>
      </c>
      <c r="M5826" s="7">
        <f t="shared" si="453"/>
        <v>-1.0792964877697564E-2</v>
      </c>
      <c r="N5826" s="7">
        <f t="shared" si="454"/>
        <v>1.2552504907023189E-3</v>
      </c>
    </row>
    <row r="5827" spans="2:14" x14ac:dyDescent="0.25">
      <c r="B5827" s="1" t="str">
        <f>Filtered!Q5827</f>
        <v xml:space="preserve"> 2001-05-15</v>
      </c>
      <c r="C5827" s="1">
        <f>Filtered!C5827</f>
        <v>7.9970999999999997</v>
      </c>
      <c r="D5827" s="1">
        <f>Filtered!F5827</f>
        <v>11.351100000000001</v>
      </c>
      <c r="E5827" s="1">
        <f>Filtered!I5827</f>
        <v>6.9991000000000003</v>
      </c>
      <c r="F5827" s="1">
        <f>Filtered!L5827</f>
        <v>0.2422</v>
      </c>
      <c r="G5827" s="1">
        <f>Filtered!O5827</f>
        <v>1.0349999999999999</v>
      </c>
      <c r="I5827" s="1" t="str">
        <v xml:space="preserve"> 2001-05-15</v>
      </c>
      <c r="J5827" s="7">
        <f t="shared" si="450"/>
        <v>1.0384151966204016E-3</v>
      </c>
      <c r="K5827" s="7">
        <f t="shared" si="451"/>
        <v>1.9576725829003271E-3</v>
      </c>
      <c r="L5827" s="7">
        <f t="shared" si="452"/>
        <v>1.2724012210420486E-3</v>
      </c>
      <c r="M5827" s="7">
        <f t="shared" si="453"/>
        <v>4.552045931866376E-3</v>
      </c>
      <c r="N5827" s="7">
        <f t="shared" si="454"/>
        <v>-1.0622375582367927E-3</v>
      </c>
    </row>
    <row r="5828" spans="2:14" x14ac:dyDescent="0.25">
      <c r="B5828" s="1" t="str">
        <f>Filtered!Q5828</f>
        <v xml:space="preserve"> 2001-05-14</v>
      </c>
      <c r="C5828" s="1">
        <f>Filtered!C5828</f>
        <v>7.9888000000000003</v>
      </c>
      <c r="D5828" s="1">
        <f>Filtered!F5828</f>
        <v>11.328900000000001</v>
      </c>
      <c r="E5828" s="1">
        <f>Filtered!I5828</f>
        <v>6.9901999999999997</v>
      </c>
      <c r="F5828" s="1">
        <f>Filtered!L5828</f>
        <v>0.24110000000000001</v>
      </c>
      <c r="G5828" s="1">
        <f>Filtered!O5828</f>
        <v>1.0361</v>
      </c>
      <c r="I5828" s="1" t="str">
        <v xml:space="preserve"> 2001-05-14</v>
      </c>
      <c r="J5828" s="7">
        <f t="shared" ref="J5828:J5891" si="455">LN(C5828/C5829)</f>
        <v>7.4379677515762398E-3</v>
      </c>
      <c r="K5828" s="7">
        <f t="shared" ref="K5828:K5891" si="456">LN(D5828/D5829)</f>
        <v>4.9731094990885447E-3</v>
      </c>
      <c r="L5828" s="7">
        <f t="shared" ref="L5828:L5891" si="457">LN(E5828/E5829)</f>
        <v>1.4029464171060125E-3</v>
      </c>
      <c r="M5828" s="7">
        <f t="shared" ref="M5828:M5891" si="458">LN(F5828/F5829)</f>
        <v>2.0759816465469741E-3</v>
      </c>
      <c r="N5828" s="7">
        <f t="shared" ref="N5828:N5891" si="459">LN(G5828/G5829)</f>
        <v>-7.4042359516068241E-3</v>
      </c>
    </row>
    <row r="5829" spans="2:14" x14ac:dyDescent="0.25">
      <c r="B5829" s="1" t="str">
        <f>Filtered!Q5829</f>
        <v xml:space="preserve"> 2001-05-11</v>
      </c>
      <c r="C5829" s="1">
        <f>Filtered!C5829</f>
        <v>7.9295999999999998</v>
      </c>
      <c r="D5829" s="1">
        <f>Filtered!F5829</f>
        <v>11.2727</v>
      </c>
      <c r="E5829" s="1">
        <f>Filtered!I5829</f>
        <v>6.9804000000000004</v>
      </c>
      <c r="F5829" s="1">
        <f>Filtered!L5829</f>
        <v>0.24060000000000001</v>
      </c>
      <c r="G5829" s="1">
        <f>Filtered!O5829</f>
        <v>1.0438000000000001</v>
      </c>
      <c r="I5829" s="1" t="str">
        <v xml:space="preserve"> 2001-05-11</v>
      </c>
      <c r="J5829" s="7">
        <f t="shared" si="455"/>
        <v>-7.9417608409772386E-4</v>
      </c>
      <c r="K5829" s="7">
        <f t="shared" si="456"/>
        <v>-1.4980745013247576E-3</v>
      </c>
      <c r="L5829" s="7">
        <f t="shared" si="457"/>
        <v>-8.3740993659354897E-3</v>
      </c>
      <c r="M5829" s="7">
        <f t="shared" si="458"/>
        <v>5.0000104167058392E-3</v>
      </c>
      <c r="N5829" s="7">
        <f t="shared" si="459"/>
        <v>7.6672420854055786E-4</v>
      </c>
    </row>
    <row r="5830" spans="2:14" x14ac:dyDescent="0.25">
      <c r="B5830" s="1" t="str">
        <f>Filtered!Q5830</f>
        <v xml:space="preserve"> 2001-05-10</v>
      </c>
      <c r="C5830" s="1">
        <f>Filtered!C5830</f>
        <v>7.9359000000000002</v>
      </c>
      <c r="D5830" s="1">
        <f>Filtered!F5830</f>
        <v>11.2896</v>
      </c>
      <c r="E5830" s="1">
        <f>Filtered!I5830</f>
        <v>7.0391000000000004</v>
      </c>
      <c r="F5830" s="1">
        <f>Filtered!L5830</f>
        <v>0.2394</v>
      </c>
      <c r="G5830" s="1">
        <f>Filtered!O5830</f>
        <v>1.0429999999999999</v>
      </c>
      <c r="I5830" s="1" t="str">
        <v xml:space="preserve"> 2001-05-10</v>
      </c>
      <c r="J5830" s="7">
        <f t="shared" si="455"/>
        <v>-2.8563358939825215E-3</v>
      </c>
      <c r="K5830" s="7">
        <f t="shared" si="456"/>
        <v>-4.7541290444139501E-3</v>
      </c>
      <c r="L5830" s="7">
        <f t="shared" si="457"/>
        <v>7.5322076481396506E-4</v>
      </c>
      <c r="M5830" s="7">
        <f t="shared" si="458"/>
        <v>-9.1476729367871833E-3</v>
      </c>
      <c r="N5830" s="7">
        <f t="shared" si="459"/>
        <v>2.7843136416849522E-3</v>
      </c>
    </row>
    <row r="5831" spans="2:14" x14ac:dyDescent="0.25">
      <c r="B5831" s="1" t="str">
        <f>Filtered!Q5831</f>
        <v xml:space="preserve"> 2001-05-09</v>
      </c>
      <c r="C5831" s="1">
        <f>Filtered!C5831</f>
        <v>7.9585999999999997</v>
      </c>
      <c r="D5831" s="1">
        <f>Filtered!F5831</f>
        <v>11.343400000000001</v>
      </c>
      <c r="E5831" s="1">
        <f>Filtered!I5831</f>
        <v>7.0338000000000003</v>
      </c>
      <c r="F5831" s="1">
        <f>Filtered!L5831</f>
        <v>0.24160000000000001</v>
      </c>
      <c r="G5831" s="1">
        <f>Filtered!O5831</f>
        <v>1.0401</v>
      </c>
      <c r="I5831" s="1" t="str">
        <v xml:space="preserve"> 2001-05-09</v>
      </c>
      <c r="J5831" s="7">
        <f t="shared" si="455"/>
        <v>-6.1879370222075224E-3</v>
      </c>
      <c r="K5831" s="7">
        <f t="shared" si="456"/>
        <v>-1.1717668744263535E-2</v>
      </c>
      <c r="L5831" s="7">
        <f t="shared" si="457"/>
        <v>-1.0142031726078608E-2</v>
      </c>
      <c r="M5831" s="7">
        <f t="shared" si="458"/>
        <v>1.6570012076296086E-3</v>
      </c>
      <c r="N5831" s="7">
        <f t="shared" si="459"/>
        <v>6.0755285971484975E-3</v>
      </c>
    </row>
    <row r="5832" spans="2:14" x14ac:dyDescent="0.25">
      <c r="B5832" s="1" t="str">
        <f>Filtered!Q5832</f>
        <v xml:space="preserve"> 2001-05-08</v>
      </c>
      <c r="C5832" s="1">
        <f>Filtered!C5832</f>
        <v>8.0079999999999991</v>
      </c>
      <c r="D5832" s="1">
        <f>Filtered!F5832</f>
        <v>11.4771</v>
      </c>
      <c r="E5832" s="1">
        <f>Filtered!I5832</f>
        <v>7.1055000000000001</v>
      </c>
      <c r="F5832" s="1">
        <f>Filtered!L5832</f>
        <v>0.2412</v>
      </c>
      <c r="G5832" s="1">
        <f>Filtered!O5832</f>
        <v>1.0338000000000001</v>
      </c>
      <c r="I5832" s="1" t="str">
        <v xml:space="preserve"> 2001-05-08</v>
      </c>
      <c r="J5832" s="7">
        <f t="shared" si="455"/>
        <v>-7.9888160829595656E-4</v>
      </c>
      <c r="K5832" s="7">
        <f t="shared" si="456"/>
        <v>-3.2359954123854788E-3</v>
      </c>
      <c r="L5832" s="7">
        <f t="shared" si="457"/>
        <v>-6.0893666667576236E-3</v>
      </c>
      <c r="M5832" s="7">
        <f t="shared" si="458"/>
        <v>1.2445552322047017E-3</v>
      </c>
      <c r="N5832" s="7">
        <f t="shared" si="459"/>
        <v>9.677732295064E-4</v>
      </c>
    </row>
    <row r="5833" spans="2:14" x14ac:dyDescent="0.25">
      <c r="B5833" s="1" t="str">
        <f>Filtered!Q5833</f>
        <v xml:space="preserve"> 2001-05-07</v>
      </c>
      <c r="C5833" s="1">
        <f>Filtered!C5833</f>
        <v>8.0144000000000002</v>
      </c>
      <c r="D5833" s="1">
        <f>Filtered!F5833</f>
        <v>11.5143</v>
      </c>
      <c r="E5833" s="1">
        <f>Filtered!I5833</f>
        <v>7.1489000000000003</v>
      </c>
      <c r="F5833" s="1">
        <f>Filtered!L5833</f>
        <v>0.2409</v>
      </c>
      <c r="G5833" s="1">
        <f>Filtered!O5833</f>
        <v>1.0327999999999999</v>
      </c>
      <c r="I5833" s="1" t="str">
        <v xml:space="preserve"> 2001-05-07</v>
      </c>
      <c r="J5833" s="7">
        <f t="shared" si="455"/>
        <v>-7.7310682747499014E-3</v>
      </c>
      <c r="K5833" s="7">
        <f t="shared" si="456"/>
        <v>-6.5442880354527368E-3</v>
      </c>
      <c r="L5833" s="7">
        <f t="shared" si="457"/>
        <v>-7.4974570105460579E-3</v>
      </c>
      <c r="M5833" s="7">
        <f t="shared" si="458"/>
        <v>1.0431974429631088E-2</v>
      </c>
      <c r="N5833" s="7">
        <f t="shared" si="459"/>
        <v>7.6785136949155328E-3</v>
      </c>
    </row>
    <row r="5834" spans="2:14" x14ac:dyDescent="0.25">
      <c r="B5834" s="1" t="str">
        <f>Filtered!Q5834</f>
        <v xml:space="preserve"> 2001-05-04</v>
      </c>
      <c r="C5834" s="1">
        <f>Filtered!C5834</f>
        <v>8.0765999999999991</v>
      </c>
      <c r="D5834" s="1">
        <f>Filtered!F5834</f>
        <v>11.5899</v>
      </c>
      <c r="E5834" s="1">
        <f>Filtered!I5834</f>
        <v>7.2027000000000001</v>
      </c>
      <c r="F5834" s="1">
        <f>Filtered!L5834</f>
        <v>0.2384</v>
      </c>
      <c r="G5834" s="1">
        <f>Filtered!O5834</f>
        <v>1.0248999999999999</v>
      </c>
      <c r="I5834" s="1" t="str">
        <v xml:space="preserve"> 2001-05-04</v>
      </c>
      <c r="J5834" s="7">
        <f t="shared" si="455"/>
        <v>4.2807487804615305E-3</v>
      </c>
      <c r="K5834" s="7">
        <f t="shared" si="456"/>
        <v>4.8348339935206366E-3</v>
      </c>
      <c r="L5834" s="7">
        <f t="shared" si="457"/>
        <v>2.7109895026208998E-3</v>
      </c>
      <c r="M5834" s="7">
        <f t="shared" si="458"/>
        <v>4.1955108649819196E-4</v>
      </c>
      <c r="N5834" s="7">
        <f t="shared" si="459"/>
        <v>-4.2839126949966956E-3</v>
      </c>
    </row>
    <row r="5835" spans="2:14" x14ac:dyDescent="0.25">
      <c r="B5835" s="1" t="str">
        <f>Filtered!Q5835</f>
        <v xml:space="preserve"> 2001-05-03</v>
      </c>
      <c r="C5835" s="1">
        <f>Filtered!C5835</f>
        <v>8.0420999999999996</v>
      </c>
      <c r="D5835" s="1">
        <f>Filtered!F5835</f>
        <v>11.534000000000001</v>
      </c>
      <c r="E5835" s="1">
        <f>Filtered!I5835</f>
        <v>7.1832000000000003</v>
      </c>
      <c r="F5835" s="1">
        <f>Filtered!L5835</f>
        <v>0.23830000000000001</v>
      </c>
      <c r="G5835" s="1">
        <f>Filtered!O5835</f>
        <v>1.0293000000000001</v>
      </c>
      <c r="I5835" s="1" t="str">
        <v xml:space="preserve"> 2001-05-03</v>
      </c>
      <c r="J5835" s="7">
        <f t="shared" si="455"/>
        <v>3.6125406769870047E-3</v>
      </c>
      <c r="K5835" s="7">
        <f t="shared" si="456"/>
        <v>5.6340136509096675E-3</v>
      </c>
      <c r="L5835" s="7">
        <f t="shared" si="457"/>
        <v>7.4197066511684636E-3</v>
      </c>
      <c r="M5835" s="7">
        <f t="shared" si="458"/>
        <v>-6.2748584887174644E-3</v>
      </c>
      <c r="N5835" s="7">
        <f t="shared" si="459"/>
        <v>-3.5882305871246466E-3</v>
      </c>
    </row>
    <row r="5836" spans="2:14" x14ac:dyDescent="0.25">
      <c r="B5836" s="1" t="str">
        <f>Filtered!Q5836</f>
        <v xml:space="preserve"> 2001-05-02</v>
      </c>
      <c r="C5836" s="1">
        <f>Filtered!C5836</f>
        <v>8.0130999999999997</v>
      </c>
      <c r="D5836" s="1">
        <f>Filtered!F5836</f>
        <v>11.469200000000001</v>
      </c>
      <c r="E5836" s="1">
        <f>Filtered!I5836</f>
        <v>7.1300999999999997</v>
      </c>
      <c r="F5836" s="1">
        <f>Filtered!L5836</f>
        <v>0.23980000000000001</v>
      </c>
      <c r="G5836" s="1">
        <f>Filtered!O5836</f>
        <v>1.0329999999999999</v>
      </c>
      <c r="I5836" s="1" t="str">
        <v xml:space="preserve"> 2001-05-02</v>
      </c>
      <c r="J5836" s="7">
        <f t="shared" si="455"/>
        <v>3.5504919219113678E-3</v>
      </c>
      <c r="K5836" s="7">
        <f t="shared" si="456"/>
        <v>-2.0923420358102436E-4</v>
      </c>
      <c r="L5836" s="7">
        <f t="shared" si="457"/>
        <v>1.881124736989352E-3</v>
      </c>
      <c r="M5836" s="7">
        <f t="shared" si="458"/>
        <v>-2.5526293338948881E-2</v>
      </c>
      <c r="N5836" s="7">
        <f t="shared" si="459"/>
        <v>-3.575401209427924E-3</v>
      </c>
    </row>
    <row r="5837" spans="2:14" x14ac:dyDescent="0.25">
      <c r="B5837" s="1" t="str">
        <f>Filtered!Q5837</f>
        <v xml:space="preserve"> 2001-04-30</v>
      </c>
      <c r="C5837" s="1">
        <f>Filtered!C5837</f>
        <v>7.9847000000000001</v>
      </c>
      <c r="D5837" s="1">
        <f>Filtered!F5837</f>
        <v>11.4716</v>
      </c>
      <c r="E5837" s="1">
        <f>Filtered!I5837</f>
        <v>7.1166999999999998</v>
      </c>
      <c r="F5837" s="1">
        <f>Filtered!L5837</f>
        <v>0.246</v>
      </c>
      <c r="G5837" s="1">
        <f>Filtered!O5837</f>
        <v>1.0367</v>
      </c>
      <c r="I5837" s="1" t="str">
        <v xml:space="preserve"> 2001-04-30</v>
      </c>
      <c r="J5837" s="7">
        <f t="shared" si="455"/>
        <v>-1.5521334569447522E-2</v>
      </c>
      <c r="K5837" s="7">
        <f t="shared" si="456"/>
        <v>-1.7755243154468945E-2</v>
      </c>
      <c r="L5837" s="7">
        <f t="shared" si="457"/>
        <v>-2.1573470569185051E-2</v>
      </c>
      <c r="M5837" s="7">
        <f t="shared" si="458"/>
        <v>3.6652453982958738E-3</v>
      </c>
      <c r="N5837" s="7">
        <f t="shared" si="459"/>
        <v>1.5651901699195274E-2</v>
      </c>
    </row>
    <row r="5838" spans="2:14" x14ac:dyDescent="0.25">
      <c r="B5838" s="1" t="str">
        <f>Filtered!Q5838</f>
        <v xml:space="preserve"> 2001-04-26</v>
      </c>
      <c r="C5838" s="1">
        <f>Filtered!C5838</f>
        <v>8.1096000000000004</v>
      </c>
      <c r="D5838" s="1">
        <f>Filtered!F5838</f>
        <v>11.677099999999999</v>
      </c>
      <c r="E5838" s="1">
        <f>Filtered!I5838</f>
        <v>7.2718999999999996</v>
      </c>
      <c r="F5838" s="1">
        <f>Filtered!L5838</f>
        <v>0.24510000000000001</v>
      </c>
      <c r="G5838" s="1">
        <f>Filtered!O5838</f>
        <v>1.0206</v>
      </c>
      <c r="I5838" s="1" t="str">
        <v xml:space="preserve"> 2001-04-26</v>
      </c>
      <c r="J5838" s="7">
        <f t="shared" si="455"/>
        <v>2.5063443353125926E-3</v>
      </c>
      <c r="K5838" s="7">
        <f t="shared" si="456"/>
        <v>6.4090667671673918E-3</v>
      </c>
      <c r="L5838" s="7">
        <f t="shared" si="457"/>
        <v>8.2158384854130392E-3</v>
      </c>
      <c r="M5838" s="7">
        <f t="shared" si="458"/>
        <v>1.6333200854408811E-3</v>
      </c>
      <c r="N5838" s="7">
        <f t="shared" si="459"/>
        <v>-2.5442816347620123E-3</v>
      </c>
    </row>
    <row r="5839" spans="2:14" x14ac:dyDescent="0.25">
      <c r="B5839" s="1" t="str">
        <f>Filtered!Q5839</f>
        <v xml:space="preserve"> 2001-04-25</v>
      </c>
      <c r="C5839" s="1">
        <f>Filtered!C5839</f>
        <v>8.0892999999999997</v>
      </c>
      <c r="D5839" s="1">
        <f>Filtered!F5839</f>
        <v>11.602499999999999</v>
      </c>
      <c r="E5839" s="1">
        <f>Filtered!I5839</f>
        <v>7.2123999999999997</v>
      </c>
      <c r="F5839" s="1">
        <f>Filtered!L5839</f>
        <v>0.2447</v>
      </c>
      <c r="G5839" s="1">
        <f>Filtered!O5839</f>
        <v>1.0232000000000001</v>
      </c>
      <c r="I5839" s="1" t="str">
        <v xml:space="preserve"> 2001-04-25</v>
      </c>
      <c r="J5839" s="7">
        <f t="shared" si="455"/>
        <v>-7.5493434241408058E-3</v>
      </c>
      <c r="K5839" s="7">
        <f t="shared" si="456"/>
        <v>-1.0963170547538599E-2</v>
      </c>
      <c r="L5839" s="7">
        <f t="shared" si="457"/>
        <v>-1.4931504314983619E-2</v>
      </c>
      <c r="M5839" s="7">
        <f t="shared" si="458"/>
        <v>6.971527108077611E-3</v>
      </c>
      <c r="N5839" s="7">
        <f t="shared" si="459"/>
        <v>7.5538692441936301E-3</v>
      </c>
    </row>
    <row r="5840" spans="2:14" x14ac:dyDescent="0.25">
      <c r="B5840" s="1" t="str">
        <f>Filtered!Q5840</f>
        <v xml:space="preserve"> 2001-04-24</v>
      </c>
      <c r="C5840" s="1">
        <f>Filtered!C5840</f>
        <v>8.1506000000000007</v>
      </c>
      <c r="D5840" s="1">
        <f>Filtered!F5840</f>
        <v>11.730399999999999</v>
      </c>
      <c r="E5840" s="1">
        <f>Filtered!I5840</f>
        <v>7.3209</v>
      </c>
      <c r="F5840" s="1">
        <f>Filtered!L5840</f>
        <v>0.24299999999999999</v>
      </c>
      <c r="G5840" s="1">
        <f>Filtered!O5840</f>
        <v>1.0155000000000001</v>
      </c>
      <c r="I5840" s="1" t="str">
        <v xml:space="preserve"> 2001-04-24</v>
      </c>
      <c r="J5840" s="7">
        <f t="shared" si="455"/>
        <v>-3.270478603943363E-3</v>
      </c>
      <c r="K5840" s="7">
        <f t="shared" si="456"/>
        <v>-4.4401042621665153E-3</v>
      </c>
      <c r="L5840" s="7">
        <f t="shared" si="457"/>
        <v>-8.148762586359189E-3</v>
      </c>
      <c r="M5840" s="7">
        <f t="shared" si="458"/>
        <v>6.606134677117269E-3</v>
      </c>
      <c r="N5840" s="7">
        <f t="shared" si="459"/>
        <v>3.2549222404617464E-3</v>
      </c>
    </row>
    <row r="5841" spans="2:14" x14ac:dyDescent="0.25">
      <c r="B5841" s="1" t="str">
        <f>Filtered!Q5841</f>
        <v xml:space="preserve"> 2001-04-23</v>
      </c>
      <c r="C5841" s="1">
        <f>Filtered!C5841</f>
        <v>8.1773000000000007</v>
      </c>
      <c r="D5841" s="1">
        <f>Filtered!F5841</f>
        <v>11.7826</v>
      </c>
      <c r="E5841" s="1">
        <f>Filtered!I5841</f>
        <v>7.3807999999999998</v>
      </c>
      <c r="F5841" s="1">
        <f>Filtered!L5841</f>
        <v>0.2414</v>
      </c>
      <c r="G5841" s="1">
        <f>Filtered!O5841</f>
        <v>1.0122</v>
      </c>
      <c r="I5841" s="1" t="str">
        <v xml:space="preserve"> 2001-04-23</v>
      </c>
      <c r="J5841" s="7">
        <f t="shared" si="455"/>
        <v>7.167345762149095E-3</v>
      </c>
      <c r="K5841" s="7">
        <f t="shared" si="456"/>
        <v>4.1162120983776716E-3</v>
      </c>
      <c r="L5841" s="7">
        <f t="shared" si="457"/>
        <v>1.0500964756733113E-2</v>
      </c>
      <c r="M5841" s="7">
        <f t="shared" si="458"/>
        <v>9.1552865869543951E-3</v>
      </c>
      <c r="N5841" s="7">
        <f t="shared" si="459"/>
        <v>-7.1861312345323216E-3</v>
      </c>
    </row>
    <row r="5842" spans="2:14" x14ac:dyDescent="0.25">
      <c r="B5842" s="1" t="str">
        <f>Filtered!Q5842</f>
        <v xml:space="preserve"> 2001-04-20</v>
      </c>
      <c r="C5842" s="1">
        <f>Filtered!C5842</f>
        <v>8.1189</v>
      </c>
      <c r="D5842" s="1">
        <f>Filtered!F5842</f>
        <v>11.7342</v>
      </c>
      <c r="E5842" s="1">
        <f>Filtered!I5842</f>
        <v>7.3037000000000001</v>
      </c>
      <c r="F5842" s="1">
        <f>Filtered!L5842</f>
        <v>0.2392</v>
      </c>
      <c r="G5842" s="1">
        <f>Filtered!O5842</f>
        <v>1.0195000000000001</v>
      </c>
      <c r="I5842" s="1" t="str">
        <v xml:space="preserve"> 2001-04-20</v>
      </c>
      <c r="J5842" s="7">
        <f t="shared" si="455"/>
        <v>-3.3323322095455336E-3</v>
      </c>
      <c r="K5842" s="7">
        <f t="shared" si="456"/>
        <v>9.4787439545437387E-3</v>
      </c>
      <c r="L5842" s="7">
        <f t="shared" si="457"/>
        <v>1.698419772047852E-2</v>
      </c>
      <c r="M5842" s="7">
        <f t="shared" si="458"/>
        <v>-2.0687539600127636E-2</v>
      </c>
      <c r="N5842" s="7">
        <f t="shared" si="459"/>
        <v>3.3405415226742778E-3</v>
      </c>
    </row>
    <row r="5843" spans="2:14" x14ac:dyDescent="0.25">
      <c r="B5843" s="1" t="str">
        <f>Filtered!Q5843</f>
        <v xml:space="preserve"> 2001-04-19</v>
      </c>
      <c r="C5843" s="1">
        <f>Filtered!C5843</f>
        <v>8.1460000000000008</v>
      </c>
      <c r="D5843" s="1">
        <f>Filtered!F5843</f>
        <v>11.6235</v>
      </c>
      <c r="E5843" s="1">
        <f>Filtered!I5843</f>
        <v>7.1806999999999999</v>
      </c>
      <c r="F5843" s="1">
        <f>Filtered!L5843</f>
        <v>0.2442</v>
      </c>
      <c r="G5843" s="1">
        <f>Filtered!O5843</f>
        <v>1.0161</v>
      </c>
      <c r="I5843" s="1" t="str">
        <v xml:space="preserve"> 2001-04-19</v>
      </c>
      <c r="J5843" s="7">
        <f t="shared" si="455"/>
        <v>4.4784641401681294E-3</v>
      </c>
      <c r="K5843" s="7">
        <f t="shared" si="456"/>
        <v>3.0674606369539667E-3</v>
      </c>
      <c r="L5843" s="7">
        <f t="shared" si="457"/>
        <v>4.8161244492186395E-3</v>
      </c>
      <c r="M5843" s="7">
        <f t="shared" si="458"/>
        <v>-1.140077495137291E-2</v>
      </c>
      <c r="N5843" s="7">
        <f t="shared" si="459"/>
        <v>-4.516896917616889E-3</v>
      </c>
    </row>
    <row r="5844" spans="2:14" x14ac:dyDescent="0.25">
      <c r="B5844" s="1" t="str">
        <f>Filtered!Q5844</f>
        <v xml:space="preserve"> 2001-04-18</v>
      </c>
      <c r="C5844" s="1">
        <f>Filtered!C5844</f>
        <v>8.1096000000000004</v>
      </c>
      <c r="D5844" s="1">
        <f>Filtered!F5844</f>
        <v>11.587899999999999</v>
      </c>
      <c r="E5844" s="1">
        <f>Filtered!I5844</f>
        <v>7.1462000000000003</v>
      </c>
      <c r="F5844" s="1">
        <f>Filtered!L5844</f>
        <v>0.247</v>
      </c>
      <c r="G5844" s="1">
        <f>Filtered!O5844</f>
        <v>1.0206999999999999</v>
      </c>
      <c r="I5844" s="1" t="str">
        <v xml:space="preserve"> 2001-04-18</v>
      </c>
      <c r="J5844" s="7">
        <f t="shared" si="455"/>
        <v>2.753615085679065E-3</v>
      </c>
      <c r="K5844" s="7">
        <f t="shared" si="456"/>
        <v>-4.1508843615663859E-3</v>
      </c>
      <c r="L5844" s="7">
        <f t="shared" si="457"/>
        <v>1.6105431010333257E-3</v>
      </c>
      <c r="M5844" s="7">
        <f t="shared" si="458"/>
        <v>1.9211708805497295E-2</v>
      </c>
      <c r="N5844" s="7">
        <f t="shared" si="459"/>
        <v>-2.7394596918916842E-3</v>
      </c>
    </row>
    <row r="5845" spans="2:14" x14ac:dyDescent="0.25">
      <c r="B5845" s="1" t="str">
        <f>Filtered!Q5845</f>
        <v xml:space="preserve"> 2001-04-17</v>
      </c>
      <c r="C5845" s="1">
        <f>Filtered!C5845</f>
        <v>8.0873000000000008</v>
      </c>
      <c r="D5845" s="1">
        <f>Filtered!F5845</f>
        <v>11.636100000000001</v>
      </c>
      <c r="E5845" s="1">
        <f>Filtered!I5845</f>
        <v>7.1346999999999996</v>
      </c>
      <c r="F5845" s="1">
        <f>Filtered!L5845</f>
        <v>0.24229999999999999</v>
      </c>
      <c r="G5845" s="1">
        <f>Filtered!O5845</f>
        <v>1.0235000000000001</v>
      </c>
      <c r="I5845" s="1" t="str">
        <v xml:space="preserve"> 2001-04-17</v>
      </c>
      <c r="J5845" s="7">
        <f t="shared" si="455"/>
        <v>1.0653408317871723E-2</v>
      </c>
      <c r="K5845" s="7">
        <f t="shared" si="456"/>
        <v>1.3235945332810176E-2</v>
      </c>
      <c r="L5845" s="7">
        <f t="shared" si="457"/>
        <v>5.6926550009169154E-3</v>
      </c>
      <c r="M5845" s="7">
        <f t="shared" si="458"/>
        <v>-2.0425546704890451E-2</v>
      </c>
      <c r="N5845" s="7">
        <f t="shared" si="459"/>
        <v>-1.0593422356303377E-2</v>
      </c>
    </row>
    <row r="5846" spans="2:14" x14ac:dyDescent="0.25">
      <c r="B5846" s="1" t="str">
        <f>Filtered!Q5846</f>
        <v xml:space="preserve"> 2001-04-12</v>
      </c>
      <c r="C5846" s="1">
        <f>Filtered!C5846</f>
        <v>8.0015999999999998</v>
      </c>
      <c r="D5846" s="1">
        <f>Filtered!F5846</f>
        <v>11.4831</v>
      </c>
      <c r="E5846" s="1">
        <f>Filtered!I5846</f>
        <v>7.0941999999999998</v>
      </c>
      <c r="F5846" s="1">
        <f>Filtered!L5846</f>
        <v>0.24729999999999999</v>
      </c>
      <c r="G5846" s="1">
        <f>Filtered!O5846</f>
        <v>1.0344</v>
      </c>
      <c r="I5846" s="1" t="str">
        <v xml:space="preserve"> 2001-04-12</v>
      </c>
      <c r="J5846" s="7">
        <f t="shared" si="455"/>
        <v>-5.4589778490122297E-3</v>
      </c>
      <c r="K5846" s="7">
        <f t="shared" si="456"/>
        <v>-4.8302138060531642E-3</v>
      </c>
      <c r="L5846" s="7">
        <f t="shared" si="457"/>
        <v>-9.4000159019425895E-3</v>
      </c>
      <c r="M5846" s="7">
        <f t="shared" si="458"/>
        <v>-2.8265716376116396E-3</v>
      </c>
      <c r="N5846" s="7">
        <f t="shared" si="459"/>
        <v>5.4284739742928865E-3</v>
      </c>
    </row>
    <row r="5847" spans="2:14" x14ac:dyDescent="0.25">
      <c r="B5847" s="1" t="str">
        <f>Filtered!Q5847</f>
        <v xml:space="preserve"> 2001-04-11</v>
      </c>
      <c r="C5847" s="1">
        <f>Filtered!C5847</f>
        <v>8.0454000000000008</v>
      </c>
      <c r="D5847" s="1">
        <f>Filtered!F5847</f>
        <v>11.5387</v>
      </c>
      <c r="E5847" s="1">
        <f>Filtered!I5847</f>
        <v>7.1612</v>
      </c>
      <c r="F5847" s="1">
        <f>Filtered!L5847</f>
        <v>0.248</v>
      </c>
      <c r="G5847" s="1">
        <f>Filtered!O5847</f>
        <v>1.0287999999999999</v>
      </c>
      <c r="I5847" s="1" t="str">
        <v xml:space="preserve"> 2001-04-11</v>
      </c>
      <c r="J5847" s="7">
        <f t="shared" si="455"/>
        <v>-2.0487612165235188E-3</v>
      </c>
      <c r="K5847" s="7">
        <f t="shared" si="456"/>
        <v>-8.3799493602799615E-3</v>
      </c>
      <c r="L5847" s="7">
        <f t="shared" si="457"/>
        <v>-9.2156302133831799E-3</v>
      </c>
      <c r="M5847" s="7">
        <f t="shared" si="458"/>
        <v>-1.401424337481179E-2</v>
      </c>
      <c r="N5847" s="7">
        <f t="shared" si="459"/>
        <v>2.0432991784358808E-3</v>
      </c>
    </row>
    <row r="5848" spans="2:14" x14ac:dyDescent="0.25">
      <c r="B5848" s="1" t="str">
        <f>Filtered!Q5848</f>
        <v xml:space="preserve"> 2001-04-10</v>
      </c>
      <c r="C5848" s="1">
        <f>Filtered!C5848</f>
        <v>8.0618999999999996</v>
      </c>
      <c r="D5848" s="1">
        <f>Filtered!F5848</f>
        <v>11.6358</v>
      </c>
      <c r="E5848" s="1">
        <f>Filtered!I5848</f>
        <v>7.2275</v>
      </c>
      <c r="F5848" s="1">
        <f>Filtered!L5848</f>
        <v>0.2515</v>
      </c>
      <c r="G5848" s="1">
        <f>Filtered!O5848</f>
        <v>1.0266999999999999</v>
      </c>
      <c r="I5848" s="1" t="str">
        <v xml:space="preserve"> 2001-04-10</v>
      </c>
      <c r="J5848" s="7">
        <f t="shared" si="455"/>
        <v>2.9316427004101595E-3</v>
      </c>
      <c r="K5848" s="7">
        <f t="shared" si="456"/>
        <v>1.281351355836747E-3</v>
      </c>
      <c r="L5848" s="7">
        <f t="shared" si="457"/>
        <v>-5.1751021138821355E-3</v>
      </c>
      <c r="M5848" s="7">
        <f t="shared" si="458"/>
        <v>4.3833503138502854E-3</v>
      </c>
      <c r="N5848" s="7">
        <f t="shared" si="459"/>
        <v>-2.9177223577862314E-3</v>
      </c>
    </row>
    <row r="5849" spans="2:14" x14ac:dyDescent="0.25">
      <c r="B5849" s="1" t="str">
        <f>Filtered!Q5849</f>
        <v xml:space="preserve"> 2001-04-09</v>
      </c>
      <c r="C5849" s="1">
        <f>Filtered!C5849</f>
        <v>8.0382999999999996</v>
      </c>
      <c r="D5849" s="1">
        <f>Filtered!F5849</f>
        <v>11.620900000000001</v>
      </c>
      <c r="E5849" s="1">
        <f>Filtered!I5849</f>
        <v>7.2649999999999997</v>
      </c>
      <c r="F5849" s="1">
        <f>Filtered!L5849</f>
        <v>0.25040000000000001</v>
      </c>
      <c r="G5849" s="1">
        <f>Filtered!O5849</f>
        <v>1.0297000000000001</v>
      </c>
      <c r="I5849" s="1" t="str">
        <v xml:space="preserve"> 2001-04-09</v>
      </c>
      <c r="J5849" s="7">
        <f t="shared" si="455"/>
        <v>-8.5102679579422118E-3</v>
      </c>
      <c r="K5849" s="7">
        <f t="shared" si="456"/>
        <v>1.9121782256705194E-3</v>
      </c>
      <c r="L5849" s="7">
        <f t="shared" si="457"/>
        <v>-5.7371243981454954E-3</v>
      </c>
      <c r="M5849" s="7">
        <f t="shared" si="458"/>
        <v>3.9944078821486641E-4</v>
      </c>
      <c r="N5849" s="7">
        <f t="shared" si="459"/>
        <v>8.5829064877356118E-3</v>
      </c>
    </row>
    <row r="5850" spans="2:14" x14ac:dyDescent="0.25">
      <c r="B5850" s="1" t="str">
        <f>Filtered!Q5850</f>
        <v xml:space="preserve"> 2001-04-06</v>
      </c>
      <c r="C5850" s="1">
        <f>Filtered!C5850</f>
        <v>8.1069999999999993</v>
      </c>
      <c r="D5850" s="1">
        <f>Filtered!F5850</f>
        <v>11.598699999999999</v>
      </c>
      <c r="E5850" s="1">
        <f>Filtered!I5850</f>
        <v>7.3068</v>
      </c>
      <c r="F5850" s="1">
        <f>Filtered!L5850</f>
        <v>0.25030000000000002</v>
      </c>
      <c r="G5850" s="1">
        <f>Filtered!O5850</f>
        <v>1.0208999999999999</v>
      </c>
      <c r="I5850" s="1" t="str">
        <v xml:space="preserve"> 2001-04-06</v>
      </c>
      <c r="J5850" s="7">
        <f t="shared" si="455"/>
        <v>1.0926630641274948E-2</v>
      </c>
      <c r="K5850" s="7">
        <f t="shared" si="456"/>
        <v>8.9025728055166925E-3</v>
      </c>
      <c r="L5850" s="7">
        <f t="shared" si="457"/>
        <v>9.4743123455452005E-3</v>
      </c>
      <c r="M5850" s="7">
        <f t="shared" si="458"/>
        <v>-1.2703624593509209E-2</v>
      </c>
      <c r="N5850" s="7">
        <f t="shared" si="459"/>
        <v>-1.1007855539657118E-2</v>
      </c>
    </row>
    <row r="5851" spans="2:14" x14ac:dyDescent="0.25">
      <c r="B5851" s="1" t="str">
        <f>Filtered!Q5851</f>
        <v xml:space="preserve"> 2001-04-05</v>
      </c>
      <c r="C5851" s="1">
        <f>Filtered!C5851</f>
        <v>8.0189000000000004</v>
      </c>
      <c r="D5851" s="1">
        <f>Filtered!F5851</f>
        <v>11.495900000000001</v>
      </c>
      <c r="E5851" s="1">
        <f>Filtered!I5851</f>
        <v>7.2378999999999998</v>
      </c>
      <c r="F5851" s="1">
        <f>Filtered!L5851</f>
        <v>0.2535</v>
      </c>
      <c r="G5851" s="1">
        <f>Filtered!O5851</f>
        <v>1.0322</v>
      </c>
      <c r="I5851" s="1" t="str">
        <v xml:space="preserve"> 2001-04-05</v>
      </c>
      <c r="J5851" s="7">
        <f t="shared" si="455"/>
        <v>-6.723905048583426E-3</v>
      </c>
      <c r="K5851" s="7">
        <f t="shared" si="456"/>
        <v>-5.0499022717817544E-3</v>
      </c>
      <c r="L5851" s="7">
        <f t="shared" si="457"/>
        <v>1.9638220616859299E-3</v>
      </c>
      <c r="M5851" s="7">
        <f t="shared" si="458"/>
        <v>-9.4229201345053717E-3</v>
      </c>
      <c r="N5851" s="7">
        <f t="shared" si="459"/>
        <v>6.7071940385810755E-3</v>
      </c>
    </row>
    <row r="5852" spans="2:14" x14ac:dyDescent="0.25">
      <c r="B5852" s="1" t="str">
        <f>Filtered!Q5852</f>
        <v xml:space="preserve"> 2001-04-04</v>
      </c>
      <c r="C5852" s="1">
        <f>Filtered!C5852</f>
        <v>8.0730000000000004</v>
      </c>
      <c r="D5852" s="1">
        <f>Filtered!F5852</f>
        <v>11.5541</v>
      </c>
      <c r="E5852" s="1">
        <f>Filtered!I5852</f>
        <v>7.2237</v>
      </c>
      <c r="F5852" s="1">
        <f>Filtered!L5852</f>
        <v>0.25590000000000002</v>
      </c>
      <c r="G5852" s="1">
        <f>Filtered!O5852</f>
        <v>1.0253000000000001</v>
      </c>
      <c r="I5852" s="1" t="str">
        <v xml:space="preserve"> 2001-04-04</v>
      </c>
      <c r="J5852" s="7">
        <f t="shared" si="455"/>
        <v>-3.6351536747320401E-3</v>
      </c>
      <c r="K5852" s="7">
        <f t="shared" si="456"/>
        <v>2.669279753146959E-3</v>
      </c>
      <c r="L5852" s="7">
        <f t="shared" si="457"/>
        <v>6.4718852639384962E-3</v>
      </c>
      <c r="M5852" s="7">
        <f t="shared" si="458"/>
        <v>4.7003611803318355E-3</v>
      </c>
      <c r="N5852" s="7">
        <f t="shared" si="459"/>
        <v>3.6152269577160632E-3</v>
      </c>
    </row>
    <row r="5853" spans="2:14" x14ac:dyDescent="0.25">
      <c r="B5853" s="1" t="str">
        <f>Filtered!Q5853</f>
        <v xml:space="preserve"> 2001-04-03</v>
      </c>
      <c r="C5853" s="1">
        <f>Filtered!C5853</f>
        <v>8.1023999999999994</v>
      </c>
      <c r="D5853" s="1">
        <f>Filtered!F5853</f>
        <v>11.523300000000001</v>
      </c>
      <c r="E5853" s="1">
        <f>Filtered!I5853</f>
        <v>7.1771000000000003</v>
      </c>
      <c r="F5853" s="1">
        <f>Filtered!L5853</f>
        <v>0.25469999999999998</v>
      </c>
      <c r="G5853" s="1">
        <f>Filtered!O5853</f>
        <v>1.0216000000000001</v>
      </c>
      <c r="I5853" s="1" t="str">
        <v xml:space="preserve"> 2001-04-03</v>
      </c>
      <c r="J5853" s="7">
        <f t="shared" si="455"/>
        <v>6.7367007302272441E-3</v>
      </c>
      <c r="K5853" s="7">
        <f t="shared" si="456"/>
        <v>1.061737615034407E-2</v>
      </c>
      <c r="L5853" s="7">
        <f t="shared" si="457"/>
        <v>1.6379531222052272E-2</v>
      </c>
      <c r="M5853" s="7">
        <f t="shared" si="458"/>
        <v>-9.7676103780530259E-3</v>
      </c>
      <c r="N5853" s="7">
        <f t="shared" si="459"/>
        <v>-6.7314043746822773E-3</v>
      </c>
    </row>
    <row r="5854" spans="2:14" x14ac:dyDescent="0.25">
      <c r="B5854" s="1" t="str">
        <f>Filtered!Q5854</f>
        <v xml:space="preserve"> 2001-04-02</v>
      </c>
      <c r="C5854" s="1">
        <f>Filtered!C5854</f>
        <v>8.048</v>
      </c>
      <c r="D5854" s="1">
        <f>Filtered!F5854</f>
        <v>11.4016</v>
      </c>
      <c r="E5854" s="1">
        <f>Filtered!I5854</f>
        <v>7.0605000000000002</v>
      </c>
      <c r="F5854" s="1">
        <f>Filtered!L5854</f>
        <v>0.25719999999999998</v>
      </c>
      <c r="G5854" s="1">
        <f>Filtered!O5854</f>
        <v>1.0285</v>
      </c>
      <c r="I5854" s="1" t="str">
        <v xml:space="preserve"> 2001-04-02</v>
      </c>
      <c r="J5854" s="7">
        <f t="shared" si="455"/>
        <v>3.6971840226048265E-3</v>
      </c>
      <c r="K5854" s="7">
        <f t="shared" si="456"/>
        <v>-5.0130242118646123E-3</v>
      </c>
      <c r="L5854" s="7">
        <f t="shared" si="457"/>
        <v>-2.5461503252452063E-3</v>
      </c>
      <c r="M5854" s="7">
        <f t="shared" si="458"/>
        <v>8.5904472050381021E-3</v>
      </c>
      <c r="N5854" s="7">
        <f t="shared" si="459"/>
        <v>-3.7847587514469871E-3</v>
      </c>
    </row>
    <row r="5855" spans="2:14" x14ac:dyDescent="0.25">
      <c r="B5855" s="1" t="str">
        <f>Filtered!Q5855</f>
        <v xml:space="preserve"> 2001-03-30</v>
      </c>
      <c r="C5855" s="1">
        <f>Filtered!C5855</f>
        <v>8.0183</v>
      </c>
      <c r="D5855" s="1">
        <f>Filtered!F5855</f>
        <v>11.4589</v>
      </c>
      <c r="E5855" s="1">
        <f>Filtered!I5855</f>
        <v>7.0785</v>
      </c>
      <c r="F5855" s="1">
        <f>Filtered!L5855</f>
        <v>0.255</v>
      </c>
      <c r="G5855" s="1">
        <f>Filtered!O5855</f>
        <v>1.0324</v>
      </c>
      <c r="I5855" s="1" t="str">
        <v xml:space="preserve"> 2001-03-30</v>
      </c>
      <c r="J5855" s="7">
        <f t="shared" si="455"/>
        <v>-5.2366466709629831E-4</v>
      </c>
      <c r="K5855" s="7">
        <f t="shared" si="456"/>
        <v>-9.3030390947821083E-3</v>
      </c>
      <c r="L5855" s="7">
        <f t="shared" si="457"/>
        <v>-3.4692876225117762E-3</v>
      </c>
      <c r="M5855" s="7">
        <f t="shared" si="458"/>
        <v>1.0644689511414007E-2</v>
      </c>
      <c r="N5855" s="7">
        <f t="shared" si="459"/>
        <v>5.8133903390931096E-4</v>
      </c>
    </row>
    <row r="5856" spans="2:14" x14ac:dyDescent="0.25">
      <c r="B5856" s="1" t="str">
        <f>Filtered!Q5856</f>
        <v xml:space="preserve"> 2001-03-29</v>
      </c>
      <c r="C5856" s="1">
        <f>Filtered!C5856</f>
        <v>8.0225000000000009</v>
      </c>
      <c r="D5856" s="1">
        <f>Filtered!F5856</f>
        <v>11.566000000000001</v>
      </c>
      <c r="E5856" s="1">
        <f>Filtered!I5856</f>
        <v>7.1031000000000004</v>
      </c>
      <c r="F5856" s="1">
        <f>Filtered!L5856</f>
        <v>0.25230000000000002</v>
      </c>
      <c r="G5856" s="1">
        <f>Filtered!O5856</f>
        <v>1.0318000000000001</v>
      </c>
      <c r="I5856" s="1" t="str">
        <v xml:space="preserve"> 2001-03-29</v>
      </c>
      <c r="J5856" s="7">
        <f t="shared" si="455"/>
        <v>8.1054965936592734E-4</v>
      </c>
      <c r="K5856" s="7">
        <f t="shared" si="456"/>
        <v>5.8792583567582957E-3</v>
      </c>
      <c r="L5856" s="7">
        <f t="shared" si="457"/>
        <v>-5.3915298456194052E-3</v>
      </c>
      <c r="M5856" s="7">
        <f t="shared" si="458"/>
        <v>6.3618504827645849E-3</v>
      </c>
      <c r="N5856" s="7">
        <f t="shared" si="459"/>
        <v>-7.7504363499909703E-4</v>
      </c>
    </row>
    <row r="5857" spans="2:14" x14ac:dyDescent="0.25">
      <c r="B5857" s="1" t="str">
        <f>Filtered!Q5857</f>
        <v xml:space="preserve"> 2001-03-28</v>
      </c>
      <c r="C5857" s="1">
        <f>Filtered!C5857</f>
        <v>8.016</v>
      </c>
      <c r="D5857" s="1">
        <f>Filtered!F5857</f>
        <v>11.498200000000001</v>
      </c>
      <c r="E5857" s="1">
        <f>Filtered!I5857</f>
        <v>7.1414999999999997</v>
      </c>
      <c r="F5857" s="1">
        <f>Filtered!L5857</f>
        <v>0.25069999999999998</v>
      </c>
      <c r="G5857" s="1">
        <f>Filtered!O5857</f>
        <v>1.0326</v>
      </c>
      <c r="I5857" s="1" t="str">
        <v xml:space="preserve"> 2001-03-28</v>
      </c>
      <c r="J5857" s="7">
        <f t="shared" si="455"/>
        <v>8.7708869501018846E-3</v>
      </c>
      <c r="K5857" s="7">
        <f t="shared" si="456"/>
        <v>7.6652811521928082E-3</v>
      </c>
      <c r="L5857" s="7">
        <f t="shared" si="457"/>
        <v>4.1955846602663941E-3</v>
      </c>
      <c r="M5857" s="7">
        <f t="shared" si="458"/>
        <v>-7.5502047521431269E-3</v>
      </c>
      <c r="N5857" s="7">
        <f t="shared" si="459"/>
        <v>-8.7741005448544757E-3</v>
      </c>
    </row>
    <row r="5858" spans="2:14" x14ac:dyDescent="0.25">
      <c r="B5858" s="1" t="str">
        <f>Filtered!Q5858</f>
        <v xml:space="preserve"> 2001-03-27</v>
      </c>
      <c r="C5858" s="1">
        <f>Filtered!C5858</f>
        <v>7.9459999999999997</v>
      </c>
      <c r="D5858" s="1">
        <f>Filtered!F5858</f>
        <v>11.410399999999999</v>
      </c>
      <c r="E5858" s="1">
        <f>Filtered!I5858</f>
        <v>7.1116000000000001</v>
      </c>
      <c r="F5858" s="1">
        <f>Filtered!L5858</f>
        <v>0.25259999999999999</v>
      </c>
      <c r="G5858" s="1">
        <f>Filtered!O5858</f>
        <v>1.0417000000000001</v>
      </c>
      <c r="I5858" s="1" t="str">
        <v xml:space="preserve"> 2001-03-27</v>
      </c>
      <c r="J5858" s="7">
        <f t="shared" si="455"/>
        <v>-3.5231648450602431E-4</v>
      </c>
      <c r="K5858" s="7">
        <f t="shared" si="456"/>
        <v>2.9226570447687733E-3</v>
      </c>
      <c r="L5858" s="7">
        <f t="shared" si="457"/>
        <v>9.8479207745059342E-4</v>
      </c>
      <c r="M5858" s="7">
        <f t="shared" si="458"/>
        <v>-1.0632114331047552E-2</v>
      </c>
      <c r="N5858" s="7">
        <f t="shared" si="459"/>
        <v>3.8406145455293424E-4</v>
      </c>
    </row>
    <row r="5859" spans="2:14" x14ac:dyDescent="0.25">
      <c r="B5859" s="1" t="str">
        <f>Filtered!Q5859</f>
        <v xml:space="preserve"> 2001-03-26</v>
      </c>
      <c r="C5859" s="1">
        <f>Filtered!C5859</f>
        <v>7.9488000000000003</v>
      </c>
      <c r="D5859" s="1">
        <f>Filtered!F5859</f>
        <v>11.3771</v>
      </c>
      <c r="E5859" s="1">
        <f>Filtered!I5859</f>
        <v>7.1045999999999996</v>
      </c>
      <c r="F5859" s="1">
        <f>Filtered!L5859</f>
        <v>0.25530000000000003</v>
      </c>
      <c r="G5859" s="1">
        <f>Filtered!O5859</f>
        <v>1.0412999999999999</v>
      </c>
      <c r="I5859" s="1" t="str">
        <v xml:space="preserve"> 2001-03-26</v>
      </c>
      <c r="J5859" s="7">
        <f t="shared" si="455"/>
        <v>-3.666779606301658E-3</v>
      </c>
      <c r="K5859" s="7">
        <f t="shared" si="456"/>
        <v>9.5852412222936073E-4</v>
      </c>
      <c r="L5859" s="7">
        <f t="shared" si="457"/>
        <v>2.5085628386837286E-3</v>
      </c>
      <c r="M5859" s="7">
        <f t="shared" si="458"/>
        <v>5.8927689671509197E-3</v>
      </c>
      <c r="N5859" s="7">
        <f t="shared" si="459"/>
        <v>3.6559594309968279E-3</v>
      </c>
    </row>
    <row r="5860" spans="2:14" x14ac:dyDescent="0.25">
      <c r="B5860" s="1" t="str">
        <f>Filtered!Q5860</f>
        <v xml:space="preserve"> 2001-03-23</v>
      </c>
      <c r="C5860" s="1">
        <f>Filtered!C5860</f>
        <v>7.9779999999999998</v>
      </c>
      <c r="D5860" s="1">
        <f>Filtered!F5860</f>
        <v>11.366199999999999</v>
      </c>
      <c r="E5860" s="1">
        <f>Filtered!I5860</f>
        <v>7.0868000000000002</v>
      </c>
      <c r="F5860" s="1">
        <f>Filtered!L5860</f>
        <v>0.25380000000000003</v>
      </c>
      <c r="G5860" s="1">
        <f>Filtered!O5860</f>
        <v>1.0375000000000001</v>
      </c>
      <c r="I5860" s="1" t="str">
        <v xml:space="preserve"> 2001-03-23</v>
      </c>
      <c r="J5860" s="7">
        <f t="shared" si="455"/>
        <v>-1.0746759125545255E-2</v>
      </c>
      <c r="K5860" s="7">
        <f t="shared" si="456"/>
        <v>-1.1520370938477117E-2</v>
      </c>
      <c r="L5860" s="7">
        <f t="shared" si="457"/>
        <v>-1.536089797644318E-2</v>
      </c>
      <c r="M5860" s="7">
        <f t="shared" si="458"/>
        <v>7.5143719217227456E-3</v>
      </c>
      <c r="N5860" s="7">
        <f t="shared" si="459"/>
        <v>1.0756438803426759E-2</v>
      </c>
    </row>
    <row r="5861" spans="2:14" x14ac:dyDescent="0.25">
      <c r="B5861" s="1" t="str">
        <f>Filtered!Q5861</f>
        <v xml:space="preserve"> 2001-03-22</v>
      </c>
      <c r="C5861" s="1">
        <f>Filtered!C5861</f>
        <v>8.0641999999999996</v>
      </c>
      <c r="D5861" s="1">
        <f>Filtered!F5861</f>
        <v>11.4979</v>
      </c>
      <c r="E5861" s="1">
        <f>Filtered!I5861</f>
        <v>7.1965000000000003</v>
      </c>
      <c r="F5861" s="1">
        <f>Filtered!L5861</f>
        <v>0.25190000000000001</v>
      </c>
      <c r="G5861" s="1">
        <f>Filtered!O5861</f>
        <v>1.0264</v>
      </c>
      <c r="I5861" s="1" t="str">
        <v xml:space="preserve"> 2001-03-22</v>
      </c>
      <c r="J5861" s="7">
        <f t="shared" si="455"/>
        <v>1.0032549455861565E-2</v>
      </c>
      <c r="K5861" s="7">
        <f t="shared" si="456"/>
        <v>8.9721958972325891E-3</v>
      </c>
      <c r="L5861" s="7">
        <f t="shared" si="457"/>
        <v>-2.7752741048925546E-3</v>
      </c>
      <c r="M5861" s="7">
        <f t="shared" si="458"/>
        <v>7.5712654963181261E-3</v>
      </c>
      <c r="N5861" s="7">
        <f t="shared" si="459"/>
        <v>-1.0081512296583564E-2</v>
      </c>
    </row>
    <row r="5862" spans="2:14" x14ac:dyDescent="0.25">
      <c r="B5862" s="1" t="str">
        <f>Filtered!Q5862</f>
        <v xml:space="preserve"> 2001-03-20</v>
      </c>
      <c r="C5862" s="1">
        <f>Filtered!C5862</f>
        <v>7.9836999999999998</v>
      </c>
      <c r="D5862" s="1">
        <f>Filtered!F5862</f>
        <v>11.395200000000001</v>
      </c>
      <c r="E5862" s="1">
        <f>Filtered!I5862</f>
        <v>7.2164999999999999</v>
      </c>
      <c r="F5862" s="1">
        <f>Filtered!L5862</f>
        <v>0.25</v>
      </c>
      <c r="G5862" s="1">
        <f>Filtered!O5862</f>
        <v>1.0367999999999999</v>
      </c>
      <c r="I5862" s="1" t="str">
        <v xml:space="preserve"> 2001-03-20</v>
      </c>
      <c r="J5862" s="7">
        <f t="shared" si="455"/>
        <v>1.3536720415608854E-3</v>
      </c>
      <c r="K5862" s="7">
        <f t="shared" si="456"/>
        <v>7.989008953834569E-4</v>
      </c>
      <c r="L5862" s="7">
        <f t="shared" si="457"/>
        <v>1.0811367967349111E-2</v>
      </c>
      <c r="M5862" s="7">
        <f t="shared" si="458"/>
        <v>-4.7885167317971208E-3</v>
      </c>
      <c r="N5862" s="7">
        <f t="shared" si="459"/>
        <v>-1.3493977951184364E-3</v>
      </c>
    </row>
    <row r="5863" spans="2:14" x14ac:dyDescent="0.25">
      <c r="B5863" s="1" t="str">
        <f>Filtered!Q5863</f>
        <v xml:space="preserve"> 2001-03-19</v>
      </c>
      <c r="C5863" s="1">
        <f>Filtered!C5863</f>
        <v>7.9729000000000001</v>
      </c>
      <c r="D5863" s="1">
        <f>Filtered!F5863</f>
        <v>11.386100000000001</v>
      </c>
      <c r="E5863" s="1">
        <f>Filtered!I5863</f>
        <v>7.1388999999999996</v>
      </c>
      <c r="F5863" s="1">
        <f>Filtered!L5863</f>
        <v>0.25119999999999998</v>
      </c>
      <c r="G5863" s="1">
        <f>Filtered!O5863</f>
        <v>1.0382</v>
      </c>
      <c r="I5863" s="1" t="str">
        <v xml:space="preserve"> 2001-03-19</v>
      </c>
      <c r="J5863" s="7">
        <f t="shared" si="455"/>
        <v>1.3028348849505175E-2</v>
      </c>
      <c r="K5863" s="7">
        <f t="shared" si="456"/>
        <v>7.3074417364769077E-3</v>
      </c>
      <c r="L5863" s="7">
        <f t="shared" si="457"/>
        <v>1.1014506126388638E-2</v>
      </c>
      <c r="M5863" s="7">
        <f t="shared" si="458"/>
        <v>-2.4381860567982826E-2</v>
      </c>
      <c r="N5863" s="7">
        <f t="shared" si="459"/>
        <v>-1.3014537762115169E-2</v>
      </c>
    </row>
    <row r="5864" spans="2:14" x14ac:dyDescent="0.25">
      <c r="B5864" s="1" t="str">
        <f>Filtered!Q5864</f>
        <v xml:space="preserve"> 2001-03-16</v>
      </c>
      <c r="C5864" s="1">
        <f>Filtered!C5864</f>
        <v>7.8696999999999999</v>
      </c>
      <c r="D5864" s="1">
        <f>Filtered!F5864</f>
        <v>11.3032</v>
      </c>
      <c r="E5864" s="1">
        <f>Filtered!I5864</f>
        <v>7.0606999999999998</v>
      </c>
      <c r="F5864" s="1">
        <f>Filtered!L5864</f>
        <v>0.25740000000000002</v>
      </c>
      <c r="G5864" s="1">
        <f>Filtered!O5864</f>
        <v>1.0518000000000001</v>
      </c>
      <c r="I5864" s="1" t="str">
        <v xml:space="preserve"> 2001-03-16</v>
      </c>
      <c r="J5864" s="7">
        <f t="shared" si="455"/>
        <v>-1.3333419965302559E-3</v>
      </c>
      <c r="K5864" s="7">
        <f t="shared" si="456"/>
        <v>-7.9308147312501416E-3</v>
      </c>
      <c r="L5864" s="7">
        <f t="shared" si="457"/>
        <v>-1.2749961629068803E-2</v>
      </c>
      <c r="M5864" s="7">
        <f t="shared" si="458"/>
        <v>3.1128429804903246E-3</v>
      </c>
      <c r="N5864" s="7">
        <f t="shared" si="459"/>
        <v>1.3319381666574365E-3</v>
      </c>
    </row>
    <row r="5865" spans="2:14" x14ac:dyDescent="0.25">
      <c r="B5865" s="1" t="str">
        <f>Filtered!Q5865</f>
        <v xml:space="preserve"> 2001-03-15</v>
      </c>
      <c r="C5865" s="1">
        <f>Filtered!C5865</f>
        <v>7.8802000000000003</v>
      </c>
      <c r="D5865" s="1">
        <f>Filtered!F5865</f>
        <v>11.3932</v>
      </c>
      <c r="E5865" s="1">
        <f>Filtered!I5865</f>
        <v>7.1513</v>
      </c>
      <c r="F5865" s="1">
        <f>Filtered!L5865</f>
        <v>0.25659999999999999</v>
      </c>
      <c r="G5865" s="1">
        <f>Filtered!O5865</f>
        <v>1.0504</v>
      </c>
      <c r="I5865" s="1" t="str">
        <v xml:space="preserve"> 2001-03-15</v>
      </c>
      <c r="J5865" s="7">
        <f t="shared" si="455"/>
        <v>3.8142750815907986E-3</v>
      </c>
      <c r="K5865" s="7">
        <f t="shared" si="456"/>
        <v>4.4335047989993914E-3</v>
      </c>
      <c r="L5865" s="7">
        <f t="shared" si="457"/>
        <v>1.3993257534333035E-3</v>
      </c>
      <c r="M5865" s="7">
        <f t="shared" si="458"/>
        <v>9.3970934261824509E-3</v>
      </c>
      <c r="N5865" s="7">
        <f t="shared" si="459"/>
        <v>-3.8956769302428973E-3</v>
      </c>
    </row>
    <row r="5866" spans="2:14" x14ac:dyDescent="0.25">
      <c r="B5866" s="1" t="str">
        <f>Filtered!Q5866</f>
        <v xml:space="preserve"> 2001-03-14</v>
      </c>
      <c r="C5866" s="1">
        <f>Filtered!C5866</f>
        <v>7.8502000000000001</v>
      </c>
      <c r="D5866" s="1">
        <f>Filtered!F5866</f>
        <v>11.3428</v>
      </c>
      <c r="E5866" s="1">
        <f>Filtered!I5866</f>
        <v>7.1413000000000002</v>
      </c>
      <c r="F5866" s="1">
        <f>Filtered!L5866</f>
        <v>0.25419999999999998</v>
      </c>
      <c r="G5866" s="1">
        <f>Filtered!O5866</f>
        <v>1.0545</v>
      </c>
      <c r="I5866" s="1" t="str">
        <v xml:space="preserve"> 2001-03-14</v>
      </c>
      <c r="J5866" s="7">
        <f t="shared" si="455"/>
        <v>3.6370869412702162E-3</v>
      </c>
      <c r="K5866" s="7">
        <f t="shared" si="456"/>
        <v>-7.3695408083615495E-3</v>
      </c>
      <c r="L5866" s="7">
        <f t="shared" si="457"/>
        <v>-1.3684936467643748E-2</v>
      </c>
      <c r="M5866" s="7">
        <f t="shared" si="458"/>
        <v>4.3366912042753459E-3</v>
      </c>
      <c r="N5866" s="7">
        <f t="shared" si="459"/>
        <v>-3.6916128819166928E-3</v>
      </c>
    </row>
    <row r="5867" spans="2:14" x14ac:dyDescent="0.25">
      <c r="B5867" s="1" t="str">
        <f>Filtered!Q5867</f>
        <v xml:space="preserve"> 2001-03-13</v>
      </c>
      <c r="C5867" s="1">
        <f>Filtered!C5867</f>
        <v>7.8216999999999999</v>
      </c>
      <c r="D5867" s="1">
        <f>Filtered!F5867</f>
        <v>11.4267</v>
      </c>
      <c r="E5867" s="1">
        <f>Filtered!I5867</f>
        <v>7.2397</v>
      </c>
      <c r="F5867" s="1">
        <f>Filtered!L5867</f>
        <v>0.25309999999999999</v>
      </c>
      <c r="G5867" s="1">
        <f>Filtered!O5867</f>
        <v>1.0584</v>
      </c>
      <c r="I5867" s="1" t="str">
        <v xml:space="preserve"> 2001-03-13</v>
      </c>
      <c r="J5867" s="7">
        <f t="shared" si="455"/>
        <v>7.0565584956730583E-3</v>
      </c>
      <c r="K5867" s="7">
        <f t="shared" si="456"/>
        <v>2.8921511456833251E-3</v>
      </c>
      <c r="L5867" s="7">
        <f t="shared" si="457"/>
        <v>3.7301319103205313E-4</v>
      </c>
      <c r="M5867" s="7">
        <f t="shared" si="458"/>
        <v>1.1860052783758518E-3</v>
      </c>
      <c r="N5867" s="7">
        <f t="shared" si="459"/>
        <v>-7.0611788943451739E-3</v>
      </c>
    </row>
    <row r="5868" spans="2:14" x14ac:dyDescent="0.25">
      <c r="B5868" s="1" t="str">
        <f>Filtered!Q5868</f>
        <v xml:space="preserve"> 2001-03-12</v>
      </c>
      <c r="C5868" s="1">
        <f>Filtered!C5868</f>
        <v>7.7667000000000002</v>
      </c>
      <c r="D5868" s="1">
        <f>Filtered!F5868</f>
        <v>11.393700000000001</v>
      </c>
      <c r="E5868" s="1">
        <f>Filtered!I5868</f>
        <v>7.2370000000000001</v>
      </c>
      <c r="F5868" s="1">
        <f>Filtered!L5868</f>
        <v>0.25280000000000002</v>
      </c>
      <c r="G5868" s="1">
        <f>Filtered!O5868</f>
        <v>1.0659000000000001</v>
      </c>
      <c r="I5868" s="1" t="str">
        <v xml:space="preserve"> 2001-03-12</v>
      </c>
      <c r="J5868" s="7">
        <f t="shared" si="455"/>
        <v>9.5475381776220607E-3</v>
      </c>
      <c r="K5868" s="7">
        <f t="shared" si="456"/>
        <v>4.3098965493389508E-3</v>
      </c>
      <c r="L5868" s="7">
        <f t="shared" si="457"/>
        <v>6.3347938186535165E-3</v>
      </c>
      <c r="M5868" s="7">
        <f t="shared" si="458"/>
        <v>-3.15956029036837E-3</v>
      </c>
      <c r="N5868" s="7">
        <f t="shared" si="459"/>
        <v>-9.4309490266385829E-3</v>
      </c>
    </row>
    <row r="5869" spans="2:14" x14ac:dyDescent="0.25">
      <c r="B5869" s="1" t="str">
        <f>Filtered!Q5869</f>
        <v xml:space="preserve"> 2001-03-09</v>
      </c>
      <c r="C5869" s="1">
        <f>Filtered!C5869</f>
        <v>7.6928999999999998</v>
      </c>
      <c r="D5869" s="1">
        <f>Filtered!F5869</f>
        <v>11.3447</v>
      </c>
      <c r="E5869" s="1">
        <f>Filtered!I5869</f>
        <v>7.1913</v>
      </c>
      <c r="F5869" s="1">
        <f>Filtered!L5869</f>
        <v>0.25359999999999999</v>
      </c>
      <c r="G5869" s="1">
        <f>Filtered!O5869</f>
        <v>1.0760000000000001</v>
      </c>
      <c r="I5869" s="1" t="str">
        <v xml:space="preserve"> 2001-03-09</v>
      </c>
      <c r="J5869" s="7">
        <f t="shared" si="455"/>
        <v>-2.8714520627089856E-2</v>
      </c>
      <c r="K5869" s="7">
        <f t="shared" si="456"/>
        <v>-2.0960483369288616E-2</v>
      </c>
      <c r="L5869" s="7">
        <f t="shared" si="457"/>
        <v>-2.4111457173976801E-2</v>
      </c>
      <c r="M5869" s="7">
        <f t="shared" si="458"/>
        <v>2.2732783521925946E-2</v>
      </c>
      <c r="N5869" s="7">
        <f t="shared" si="459"/>
        <v>2.8755221853041354E-2</v>
      </c>
    </row>
    <row r="5870" spans="2:14" x14ac:dyDescent="0.25">
      <c r="B5870" s="1" t="str">
        <f>Filtered!Q5870</f>
        <v xml:space="preserve"> 2001-03-08</v>
      </c>
      <c r="C5870" s="1">
        <f>Filtered!C5870</f>
        <v>7.9169999999999998</v>
      </c>
      <c r="D5870" s="1">
        <f>Filtered!F5870</f>
        <v>11.585000000000001</v>
      </c>
      <c r="E5870" s="1">
        <f>Filtered!I5870</f>
        <v>7.3667999999999996</v>
      </c>
      <c r="F5870" s="1">
        <f>Filtered!L5870</f>
        <v>0.24790000000000001</v>
      </c>
      <c r="G5870" s="1">
        <f>Filtered!O5870</f>
        <v>1.0455000000000001</v>
      </c>
      <c r="I5870" s="1" t="str">
        <v xml:space="preserve"> 2001-03-08</v>
      </c>
      <c r="J5870" s="7">
        <f t="shared" si="455"/>
        <v>5.204882293429058E-3</v>
      </c>
      <c r="K5870" s="7">
        <f t="shared" si="456"/>
        <v>2.0737931911549677E-3</v>
      </c>
      <c r="L5870" s="7">
        <f t="shared" si="457"/>
        <v>2.7457980740459805E-3</v>
      </c>
      <c r="M5870" s="7">
        <f t="shared" si="458"/>
        <v>4.0420426900109416E-3</v>
      </c>
      <c r="N5870" s="7">
        <f t="shared" si="459"/>
        <v>-5.2468520082626837E-3</v>
      </c>
    </row>
    <row r="5871" spans="2:14" x14ac:dyDescent="0.25">
      <c r="B5871" s="1" t="str">
        <f>Filtered!Q5871</f>
        <v xml:space="preserve"> 2001-03-07</v>
      </c>
      <c r="C5871" s="1">
        <f>Filtered!C5871</f>
        <v>7.8758999999999997</v>
      </c>
      <c r="D5871" s="1">
        <f>Filtered!F5871</f>
        <v>11.561</v>
      </c>
      <c r="E5871" s="1">
        <f>Filtered!I5871</f>
        <v>7.3465999999999996</v>
      </c>
      <c r="F5871" s="1">
        <f>Filtered!L5871</f>
        <v>0.24690000000000001</v>
      </c>
      <c r="G5871" s="1">
        <f>Filtered!O5871</f>
        <v>1.0509999999999999</v>
      </c>
      <c r="I5871" s="1" t="str">
        <v xml:space="preserve"> 2001-03-07</v>
      </c>
      <c r="J5871" s="7">
        <f t="shared" si="455"/>
        <v>1.1634349370225524E-2</v>
      </c>
      <c r="K5871" s="7">
        <f t="shared" si="456"/>
        <v>1.2919356488471407E-2</v>
      </c>
      <c r="L5871" s="7">
        <f t="shared" si="457"/>
        <v>1.8297213753627663E-2</v>
      </c>
      <c r="M5871" s="7">
        <f t="shared" si="458"/>
        <v>2.0271646917690697E-3</v>
      </c>
      <c r="N5871" s="7">
        <f t="shared" si="459"/>
        <v>-1.16351877800893E-2</v>
      </c>
    </row>
    <row r="5872" spans="2:14" x14ac:dyDescent="0.25">
      <c r="B5872" s="1" t="str">
        <f>Filtered!Q5872</f>
        <v xml:space="preserve"> 2001-03-06</v>
      </c>
      <c r="C5872" s="1">
        <f>Filtered!C5872</f>
        <v>7.7847999999999997</v>
      </c>
      <c r="D5872" s="1">
        <f>Filtered!F5872</f>
        <v>11.412599999999999</v>
      </c>
      <c r="E5872" s="1">
        <f>Filtered!I5872</f>
        <v>7.2134</v>
      </c>
      <c r="F5872" s="1">
        <f>Filtered!L5872</f>
        <v>0.24640000000000001</v>
      </c>
      <c r="G5872" s="1">
        <f>Filtered!O5872</f>
        <v>1.0632999999999999</v>
      </c>
      <c r="I5872" s="1" t="str">
        <v xml:space="preserve"> 2001-03-06</v>
      </c>
      <c r="J5872" s="7">
        <f t="shared" si="455"/>
        <v>5.6293181588862274E-3</v>
      </c>
      <c r="K5872" s="7">
        <f t="shared" si="456"/>
        <v>4.681216528590635E-3</v>
      </c>
      <c r="L5872" s="7">
        <f t="shared" si="457"/>
        <v>1.7482764509017363E-3</v>
      </c>
      <c r="M5872" s="7">
        <f t="shared" si="458"/>
        <v>-3.645942868005765E-3</v>
      </c>
      <c r="N5872" s="7">
        <f t="shared" si="459"/>
        <v>-5.6269491055704821E-3</v>
      </c>
    </row>
    <row r="5873" spans="2:14" x14ac:dyDescent="0.25">
      <c r="B5873" s="1" t="str">
        <f>Filtered!Q5873</f>
        <v xml:space="preserve"> 2001-03-05</v>
      </c>
      <c r="C5873" s="1">
        <f>Filtered!C5873</f>
        <v>7.7411000000000003</v>
      </c>
      <c r="D5873" s="1">
        <f>Filtered!F5873</f>
        <v>11.359299999999999</v>
      </c>
      <c r="E5873" s="1">
        <f>Filtered!I5873</f>
        <v>7.2008000000000001</v>
      </c>
      <c r="F5873" s="1">
        <f>Filtered!L5873</f>
        <v>0.24729999999999999</v>
      </c>
      <c r="G5873" s="1">
        <f>Filtered!O5873</f>
        <v>1.0692999999999999</v>
      </c>
      <c r="I5873" s="1" t="str">
        <v xml:space="preserve"> 2001-03-05</v>
      </c>
      <c r="J5873" s="7">
        <f t="shared" si="455"/>
        <v>3.8754933184877789E-5</v>
      </c>
      <c r="K5873" s="7">
        <f t="shared" si="456"/>
        <v>3.4480512126371559E-3</v>
      </c>
      <c r="L5873" s="7">
        <f t="shared" si="457"/>
        <v>-4.4617569064052242E-3</v>
      </c>
      <c r="M5873" s="7">
        <f t="shared" si="458"/>
        <v>8.5279704653140834E-3</v>
      </c>
      <c r="N5873" s="7">
        <f t="shared" si="459"/>
        <v>-9.3514752020234401E-5</v>
      </c>
    </row>
    <row r="5874" spans="2:14" x14ac:dyDescent="0.25">
      <c r="B5874" s="1" t="str">
        <f>Filtered!Q5874</f>
        <v xml:space="preserve"> 2001-03-02</v>
      </c>
      <c r="C5874" s="1">
        <f>Filtered!C5874</f>
        <v>7.7408000000000001</v>
      </c>
      <c r="D5874" s="1">
        <f>Filtered!F5874</f>
        <v>11.3202</v>
      </c>
      <c r="E5874" s="1">
        <f>Filtered!I5874</f>
        <v>7.2329999999999997</v>
      </c>
      <c r="F5874" s="1">
        <f>Filtered!L5874</f>
        <v>0.2452</v>
      </c>
      <c r="G5874" s="1">
        <f>Filtered!O5874</f>
        <v>1.0693999999999999</v>
      </c>
      <c r="I5874" s="1" t="str">
        <v xml:space="preserve"> 2001-03-02</v>
      </c>
      <c r="J5874" s="7">
        <f t="shared" si="455"/>
        <v>6.4412252328067202E-3</v>
      </c>
      <c r="K5874" s="7">
        <f t="shared" si="456"/>
        <v>1.7304028810383894E-2</v>
      </c>
      <c r="L5874" s="7">
        <f t="shared" si="457"/>
        <v>1.5900668760768184E-2</v>
      </c>
      <c r="M5874" s="7">
        <f t="shared" si="458"/>
        <v>-4.4761010644358574E-3</v>
      </c>
      <c r="N5874" s="7">
        <f t="shared" si="459"/>
        <v>-6.4314897556214832E-3</v>
      </c>
    </row>
    <row r="5875" spans="2:14" x14ac:dyDescent="0.25">
      <c r="B5875" s="1" t="str">
        <f>Filtered!Q5875</f>
        <v xml:space="preserve"> 2001-03-01</v>
      </c>
      <c r="C5875" s="1">
        <f>Filtered!C5875</f>
        <v>7.6910999999999996</v>
      </c>
      <c r="D5875" s="1">
        <f>Filtered!F5875</f>
        <v>11.125999999999999</v>
      </c>
      <c r="E5875" s="1">
        <f>Filtered!I5875</f>
        <v>7.1189</v>
      </c>
      <c r="F5875" s="1">
        <f>Filtered!L5875</f>
        <v>0.24629999999999999</v>
      </c>
      <c r="G5875" s="1">
        <f>Filtered!O5875</f>
        <v>1.0763</v>
      </c>
      <c r="I5875" s="1" t="str">
        <v xml:space="preserve"> 2001-03-01</v>
      </c>
      <c r="J5875" s="7">
        <f t="shared" si="455"/>
        <v>6.1128273729183565E-4</v>
      </c>
      <c r="K5875" s="7">
        <f t="shared" si="456"/>
        <v>2.3486123844032882E-3</v>
      </c>
      <c r="L5875" s="7">
        <f t="shared" si="457"/>
        <v>5.2674694340613965E-3</v>
      </c>
      <c r="M5875" s="7">
        <f t="shared" si="458"/>
        <v>-3.6474204570435317E-3</v>
      </c>
      <c r="N5875" s="7">
        <f t="shared" si="459"/>
        <v>-6.5016488613597379E-4</v>
      </c>
    </row>
    <row r="5876" spans="2:14" x14ac:dyDescent="0.25">
      <c r="B5876" s="1" t="str">
        <f>Filtered!Q5876</f>
        <v xml:space="preserve"> 2001-02-28</v>
      </c>
      <c r="C5876" s="1">
        <f>Filtered!C5876</f>
        <v>7.6863999999999999</v>
      </c>
      <c r="D5876" s="1">
        <f>Filtered!F5876</f>
        <v>11.0999</v>
      </c>
      <c r="E5876" s="1">
        <f>Filtered!I5876</f>
        <v>7.0815000000000001</v>
      </c>
      <c r="F5876" s="1">
        <f>Filtered!L5876</f>
        <v>0.2472</v>
      </c>
      <c r="G5876" s="1">
        <f>Filtered!O5876</f>
        <v>1.077</v>
      </c>
      <c r="I5876" s="1" t="str">
        <v xml:space="preserve"> 2001-02-28</v>
      </c>
      <c r="J5876" s="7">
        <f t="shared" si="455"/>
        <v>-4.6208643785720111E-3</v>
      </c>
      <c r="K5876" s="7">
        <f t="shared" si="456"/>
        <v>-6.358179709203173E-3</v>
      </c>
      <c r="L5876" s="7">
        <f t="shared" si="457"/>
        <v>1.04552271526324E-3</v>
      </c>
      <c r="M5876" s="7">
        <f t="shared" si="458"/>
        <v>8.093889555584958E-4</v>
      </c>
      <c r="N5876" s="7">
        <f t="shared" si="459"/>
        <v>4.6533355256411285E-3</v>
      </c>
    </row>
    <row r="5877" spans="2:14" x14ac:dyDescent="0.25">
      <c r="B5877" s="1" t="str">
        <f>Filtered!Q5877</f>
        <v xml:space="preserve"> 2001-02-27</v>
      </c>
      <c r="C5877" s="1">
        <f>Filtered!C5877</f>
        <v>7.7220000000000004</v>
      </c>
      <c r="D5877" s="1">
        <f>Filtered!F5877</f>
        <v>11.1707</v>
      </c>
      <c r="E5877" s="1">
        <f>Filtered!I5877</f>
        <v>7.0740999999999996</v>
      </c>
      <c r="F5877" s="1">
        <f>Filtered!L5877</f>
        <v>0.247</v>
      </c>
      <c r="G5877" s="1">
        <f>Filtered!O5877</f>
        <v>1.0720000000000001</v>
      </c>
      <c r="I5877" s="1" t="str">
        <v xml:space="preserve"> 2001-02-27</v>
      </c>
      <c r="J5877" s="7">
        <f t="shared" si="455"/>
        <v>-1.3096972191560422E-2</v>
      </c>
      <c r="K5877" s="7">
        <f t="shared" si="456"/>
        <v>-1.7437736363827359E-2</v>
      </c>
      <c r="L5877" s="7">
        <f t="shared" si="457"/>
        <v>-9.384587935817406E-3</v>
      </c>
      <c r="M5877" s="7">
        <f t="shared" si="458"/>
        <v>1.5504186535965254E-2</v>
      </c>
      <c r="N5877" s="7">
        <f t="shared" si="459"/>
        <v>1.3145729212502512E-2</v>
      </c>
    </row>
    <row r="5878" spans="2:14" x14ac:dyDescent="0.25">
      <c r="B5878" s="1" t="str">
        <f>Filtered!Q5878</f>
        <v xml:space="preserve"> 2001-02-26</v>
      </c>
      <c r="C5878" s="1">
        <f>Filtered!C5878</f>
        <v>7.8238000000000003</v>
      </c>
      <c r="D5878" s="1">
        <f>Filtered!F5878</f>
        <v>11.3672</v>
      </c>
      <c r="E5878" s="1">
        <f>Filtered!I5878</f>
        <v>7.1407999999999996</v>
      </c>
      <c r="F5878" s="1">
        <f>Filtered!L5878</f>
        <v>0.2432</v>
      </c>
      <c r="G5878" s="1">
        <f>Filtered!O5878</f>
        <v>1.0580000000000001</v>
      </c>
      <c r="I5878" s="1" t="str">
        <v xml:space="preserve"> 2001-02-26</v>
      </c>
      <c r="J5878" s="7">
        <f t="shared" si="455"/>
        <v>2.8928020173187947E-3</v>
      </c>
      <c r="K5878" s="7">
        <f t="shared" si="456"/>
        <v>7.7184999254567123E-3</v>
      </c>
      <c r="L5878" s="7">
        <f t="shared" si="457"/>
        <v>8.7204130779755772E-3</v>
      </c>
      <c r="M5878" s="7">
        <f t="shared" si="458"/>
        <v>-7.37406045271502E-3</v>
      </c>
      <c r="N5878" s="7">
        <f t="shared" si="459"/>
        <v>-2.8315261957383405E-3</v>
      </c>
    </row>
    <row r="5879" spans="2:14" x14ac:dyDescent="0.25">
      <c r="B5879" s="1" t="str">
        <f>Filtered!Q5879</f>
        <v xml:space="preserve"> 2001-02-23</v>
      </c>
      <c r="C5879" s="1">
        <f>Filtered!C5879</f>
        <v>7.8011999999999997</v>
      </c>
      <c r="D5879" s="1">
        <f>Filtered!F5879</f>
        <v>11.2798</v>
      </c>
      <c r="E5879" s="1">
        <f>Filtered!I5879</f>
        <v>7.0788000000000002</v>
      </c>
      <c r="F5879" s="1">
        <f>Filtered!L5879</f>
        <v>0.245</v>
      </c>
      <c r="G5879" s="1">
        <f>Filtered!O5879</f>
        <v>1.0609999999999999</v>
      </c>
      <c r="I5879" s="1" t="str">
        <v xml:space="preserve"> 2001-02-23</v>
      </c>
      <c r="J5879" s="7">
        <f t="shared" si="455"/>
        <v>-1.5242440972646398E-3</v>
      </c>
      <c r="K5879" s="7">
        <f t="shared" si="456"/>
        <v>1.4185654780412971E-4</v>
      </c>
      <c r="L5879" s="7">
        <f t="shared" si="457"/>
        <v>-4.8337526033021532E-3</v>
      </c>
      <c r="M5879" s="7">
        <f t="shared" si="458"/>
        <v>5.7306747089848542E-3</v>
      </c>
      <c r="N5879" s="7">
        <f t="shared" si="459"/>
        <v>1.5091495035568371E-3</v>
      </c>
    </row>
    <row r="5880" spans="2:14" x14ac:dyDescent="0.25">
      <c r="B5880" s="1" t="str">
        <f>Filtered!Q5880</f>
        <v xml:space="preserve"> 2001-02-22</v>
      </c>
      <c r="C5880" s="1">
        <f>Filtered!C5880</f>
        <v>7.8131000000000004</v>
      </c>
      <c r="D5880" s="1">
        <f>Filtered!F5880</f>
        <v>11.2782</v>
      </c>
      <c r="E5880" s="1">
        <f>Filtered!I5880</f>
        <v>7.1131000000000002</v>
      </c>
      <c r="F5880" s="1">
        <f>Filtered!L5880</f>
        <v>0.24360000000000001</v>
      </c>
      <c r="G5880" s="1">
        <f>Filtered!O5880</f>
        <v>1.0593999999999999</v>
      </c>
      <c r="I5880" s="1" t="str">
        <v xml:space="preserve"> 2001-02-22</v>
      </c>
      <c r="J5880" s="7">
        <f t="shared" si="455"/>
        <v>4.8754923946301718E-3</v>
      </c>
      <c r="K5880" s="7">
        <f t="shared" si="456"/>
        <v>4.3185096304885796E-3</v>
      </c>
      <c r="L5880" s="7">
        <f t="shared" si="457"/>
        <v>4.9891582476654069E-3</v>
      </c>
      <c r="M5880" s="7">
        <f t="shared" si="458"/>
        <v>-6.138754698324902E-3</v>
      </c>
      <c r="N5880" s="7">
        <f t="shared" si="459"/>
        <v>-4.8964316282308308E-3</v>
      </c>
    </row>
    <row r="5881" spans="2:14" x14ac:dyDescent="0.25">
      <c r="B5881" s="1" t="str">
        <f>Filtered!Q5881</f>
        <v xml:space="preserve"> 2001-02-21</v>
      </c>
      <c r="C5881" s="1">
        <f>Filtered!C5881</f>
        <v>7.7751000000000001</v>
      </c>
      <c r="D5881" s="1">
        <f>Filtered!F5881</f>
        <v>11.2296</v>
      </c>
      <c r="E5881" s="1">
        <f>Filtered!I5881</f>
        <v>7.0777000000000001</v>
      </c>
      <c r="F5881" s="1">
        <f>Filtered!L5881</f>
        <v>0.24510000000000001</v>
      </c>
      <c r="G5881" s="1">
        <f>Filtered!O5881</f>
        <v>1.0646</v>
      </c>
      <c r="I5881" s="1" t="str">
        <v xml:space="preserve"> 2001-02-21</v>
      </c>
      <c r="J5881" s="7">
        <f t="shared" si="455"/>
        <v>7.719921640207424E-4</v>
      </c>
      <c r="K5881" s="7">
        <f t="shared" si="456"/>
        <v>-4.0064638151273845E-4</v>
      </c>
      <c r="L5881" s="7">
        <f t="shared" si="457"/>
        <v>-6.9975153708821698E-3</v>
      </c>
      <c r="M5881" s="7">
        <f t="shared" si="458"/>
        <v>1.2247398958958697E-3</v>
      </c>
      <c r="N5881" s="7">
        <f t="shared" si="459"/>
        <v>-6.5730787849484142E-4</v>
      </c>
    </row>
    <row r="5882" spans="2:14" x14ac:dyDescent="0.25">
      <c r="B5882" s="1" t="str">
        <f>Filtered!Q5882</f>
        <v xml:space="preserve"> 2001-02-20</v>
      </c>
      <c r="C5882" s="1">
        <f>Filtered!C5882</f>
        <v>7.7690999999999999</v>
      </c>
      <c r="D5882" s="1">
        <f>Filtered!F5882</f>
        <v>11.2341</v>
      </c>
      <c r="E5882" s="1">
        <f>Filtered!I5882</f>
        <v>7.1273999999999997</v>
      </c>
      <c r="F5882" s="1">
        <f>Filtered!L5882</f>
        <v>0.24479999999999999</v>
      </c>
      <c r="G5882" s="1">
        <f>Filtered!O5882</f>
        <v>1.0652999999999999</v>
      </c>
      <c r="I5882" s="1" t="str">
        <v xml:space="preserve"> 2001-02-20</v>
      </c>
      <c r="J5882" s="7">
        <f t="shared" si="455"/>
        <v>5.4074933723994168E-4</v>
      </c>
      <c r="K5882" s="7">
        <f t="shared" si="456"/>
        <v>-1.8053676780344092E-3</v>
      </c>
      <c r="L5882" s="7">
        <f t="shared" si="457"/>
        <v>3.8235588767967449E-3</v>
      </c>
      <c r="M5882" s="7">
        <f t="shared" si="458"/>
        <v>5.3246081155265143E-3</v>
      </c>
      <c r="N5882" s="7">
        <f t="shared" si="459"/>
        <v>-5.6306307793929796E-4</v>
      </c>
    </row>
    <row r="5883" spans="2:14" x14ac:dyDescent="0.25">
      <c r="B5883" s="1" t="str">
        <f>Filtered!Q5883</f>
        <v xml:space="preserve"> 2001-02-19</v>
      </c>
      <c r="C5883" s="1">
        <f>Filtered!C5883</f>
        <v>7.7648999999999999</v>
      </c>
      <c r="D5883" s="1">
        <f>Filtered!F5883</f>
        <v>11.2544</v>
      </c>
      <c r="E5883" s="1">
        <f>Filtered!I5883</f>
        <v>7.1002000000000001</v>
      </c>
      <c r="F5883" s="1">
        <f>Filtered!L5883</f>
        <v>0.24349999999999999</v>
      </c>
      <c r="G5883" s="1">
        <f>Filtered!O5883</f>
        <v>1.0659000000000001</v>
      </c>
      <c r="I5883" s="1" t="str">
        <v xml:space="preserve"> 2001-02-19</v>
      </c>
      <c r="J5883" s="7">
        <f t="shared" si="455"/>
        <v>-1.4511259350282718E-2</v>
      </c>
      <c r="K5883" s="7">
        <f t="shared" si="456"/>
        <v>-1.6645242595556831E-2</v>
      </c>
      <c r="L5883" s="7">
        <f t="shared" si="457"/>
        <v>-6.5977189511021465E-3</v>
      </c>
      <c r="M5883" s="7">
        <f t="shared" si="458"/>
        <v>1.3228799780221139E-2</v>
      </c>
      <c r="N5883" s="7">
        <f t="shared" si="459"/>
        <v>1.4458083175229917E-2</v>
      </c>
    </row>
    <row r="5884" spans="2:14" x14ac:dyDescent="0.25">
      <c r="B5884" s="1" t="str">
        <f>Filtered!Q5884</f>
        <v xml:space="preserve"> 2001-02-16</v>
      </c>
      <c r="C5884" s="1">
        <f>Filtered!C5884</f>
        <v>7.8784000000000001</v>
      </c>
      <c r="D5884" s="1">
        <f>Filtered!F5884</f>
        <v>11.443300000000001</v>
      </c>
      <c r="E5884" s="1">
        <f>Filtered!I5884</f>
        <v>7.1471999999999998</v>
      </c>
      <c r="F5884" s="1">
        <f>Filtered!L5884</f>
        <v>0.24030000000000001</v>
      </c>
      <c r="G5884" s="1">
        <f>Filtered!O5884</f>
        <v>1.0506</v>
      </c>
      <c r="I5884" s="1" t="str">
        <v xml:space="preserve"> 2001-02-16</v>
      </c>
      <c r="J5884" s="7">
        <f t="shared" si="455"/>
        <v>-2.2844669042022394E-4</v>
      </c>
      <c r="K5884" s="7">
        <f t="shared" si="456"/>
        <v>-4.3598509980752771E-3</v>
      </c>
      <c r="L5884" s="7">
        <f t="shared" si="457"/>
        <v>-9.89879650093934E-3</v>
      </c>
      <c r="M5884" s="7">
        <f t="shared" si="458"/>
        <v>-4.1528298885627549E-3</v>
      </c>
      <c r="N5884" s="7">
        <f t="shared" si="459"/>
        <v>1.9038553127461726E-4</v>
      </c>
    </row>
    <row r="5885" spans="2:14" x14ac:dyDescent="0.25">
      <c r="B5885" s="1" t="str">
        <f>Filtered!Q5885</f>
        <v xml:space="preserve"> 2001-02-15</v>
      </c>
      <c r="C5885" s="1">
        <f>Filtered!C5885</f>
        <v>7.8802000000000003</v>
      </c>
      <c r="D5885" s="1">
        <f>Filtered!F5885</f>
        <v>11.4933</v>
      </c>
      <c r="E5885" s="1">
        <f>Filtered!I5885</f>
        <v>7.2183000000000002</v>
      </c>
      <c r="F5885" s="1">
        <f>Filtered!L5885</f>
        <v>0.24129999999999999</v>
      </c>
      <c r="G5885" s="1">
        <f>Filtered!O5885</f>
        <v>1.0504</v>
      </c>
      <c r="I5885" s="1" t="str">
        <v xml:space="preserve"> 2001-02-15</v>
      </c>
      <c r="J5885" s="7">
        <f t="shared" si="455"/>
        <v>-7.2450799604471539E-3</v>
      </c>
      <c r="K5885" s="7">
        <f t="shared" si="456"/>
        <v>-2.7716854201579244E-3</v>
      </c>
      <c r="L5885" s="7">
        <f t="shared" si="457"/>
        <v>-1.0501171413156582E-2</v>
      </c>
      <c r="M5885" s="7">
        <f t="shared" si="458"/>
        <v>1.5873349156290163E-2</v>
      </c>
      <c r="N5885" s="7">
        <f t="shared" si="459"/>
        <v>7.3575411930389342E-3</v>
      </c>
    </row>
    <row r="5886" spans="2:14" x14ac:dyDescent="0.25">
      <c r="B5886" s="1" t="str">
        <f>Filtered!Q5886</f>
        <v xml:space="preserve"> 2001-02-14</v>
      </c>
      <c r="C5886" s="1">
        <f>Filtered!C5886</f>
        <v>7.9375</v>
      </c>
      <c r="D5886" s="1">
        <f>Filtered!F5886</f>
        <v>11.5252</v>
      </c>
      <c r="E5886" s="1">
        <f>Filtered!I5886</f>
        <v>7.2945000000000002</v>
      </c>
      <c r="F5886" s="1">
        <f>Filtered!L5886</f>
        <v>0.23749999999999999</v>
      </c>
      <c r="G5886" s="1">
        <f>Filtered!O5886</f>
        <v>1.0427</v>
      </c>
      <c r="I5886" s="1" t="str">
        <v xml:space="preserve"> 2001-02-14</v>
      </c>
      <c r="J5886" s="7">
        <f t="shared" si="455"/>
        <v>1.2002450759680296E-2</v>
      </c>
      <c r="K5886" s="7">
        <f t="shared" si="456"/>
        <v>1.3161934484353472E-2</v>
      </c>
      <c r="L5886" s="7">
        <f t="shared" si="457"/>
        <v>3.5431810304572976E-3</v>
      </c>
      <c r="M5886" s="7">
        <f t="shared" si="458"/>
        <v>-1.6827938342161028E-3</v>
      </c>
      <c r="N5886" s="7">
        <f t="shared" si="459"/>
        <v>-1.2011583881497031E-2</v>
      </c>
    </row>
    <row r="5887" spans="2:14" x14ac:dyDescent="0.25">
      <c r="B5887" s="1" t="str">
        <f>Filtered!Q5887</f>
        <v xml:space="preserve"> 2001-02-13</v>
      </c>
      <c r="C5887" s="1">
        <f>Filtered!C5887</f>
        <v>7.8428000000000004</v>
      </c>
      <c r="D5887" s="1">
        <f>Filtered!F5887</f>
        <v>11.374499999999999</v>
      </c>
      <c r="E5887" s="1">
        <f>Filtered!I5887</f>
        <v>7.2686999999999999</v>
      </c>
      <c r="F5887" s="1">
        <f>Filtered!L5887</f>
        <v>0.2379</v>
      </c>
      <c r="G5887" s="1">
        <f>Filtered!O5887</f>
        <v>1.0552999999999999</v>
      </c>
      <c r="I5887" s="1" t="str">
        <v xml:space="preserve"> 2001-02-13</v>
      </c>
      <c r="J5887" s="7">
        <f t="shared" si="455"/>
        <v>-1.4525071038143545E-3</v>
      </c>
      <c r="K5887" s="7">
        <f t="shared" si="456"/>
        <v>-3.0986274096096683E-3</v>
      </c>
      <c r="L5887" s="7">
        <f t="shared" si="457"/>
        <v>-5.337443980921769E-3</v>
      </c>
      <c r="M5887" s="7">
        <f t="shared" si="458"/>
        <v>7.5949732174447676E-3</v>
      </c>
      <c r="N5887" s="7">
        <f t="shared" si="459"/>
        <v>1.3275177371533608E-3</v>
      </c>
    </row>
    <row r="5888" spans="2:14" x14ac:dyDescent="0.25">
      <c r="B5888" s="1" t="str">
        <f>Filtered!Q5888</f>
        <v xml:space="preserve"> 2001-02-12</v>
      </c>
      <c r="C5888" s="1">
        <f>Filtered!C5888</f>
        <v>7.8541999999999996</v>
      </c>
      <c r="D5888" s="1">
        <f>Filtered!F5888</f>
        <v>11.409800000000001</v>
      </c>
      <c r="E5888" s="1">
        <f>Filtered!I5888</f>
        <v>7.3075999999999999</v>
      </c>
      <c r="F5888" s="1">
        <f>Filtered!L5888</f>
        <v>0.2361</v>
      </c>
      <c r="G5888" s="1">
        <f>Filtered!O5888</f>
        <v>1.0539000000000001</v>
      </c>
      <c r="I5888" s="1" t="str">
        <v xml:space="preserve"> 2001-02-12</v>
      </c>
      <c r="J5888" s="7">
        <f t="shared" si="455"/>
        <v>-1.8755555429640802E-2</v>
      </c>
      <c r="K5888" s="7">
        <f t="shared" si="456"/>
        <v>-1.2264748433924727E-2</v>
      </c>
      <c r="L5888" s="7">
        <f t="shared" si="457"/>
        <v>-4.1241676984397511E-3</v>
      </c>
      <c r="M5888" s="7">
        <f t="shared" si="458"/>
        <v>1.1501724239011683E-2</v>
      </c>
      <c r="N5888" s="7">
        <f t="shared" si="459"/>
        <v>1.8869387977770061E-2</v>
      </c>
    </row>
    <row r="5889" spans="2:14" x14ac:dyDescent="0.25">
      <c r="B5889" s="1" t="str">
        <f>Filtered!Q5889</f>
        <v xml:space="preserve"> 2001-02-09</v>
      </c>
      <c r="C5889" s="1">
        <f>Filtered!C5889</f>
        <v>8.0029000000000003</v>
      </c>
      <c r="D5889" s="1">
        <f>Filtered!F5889</f>
        <v>11.550599999999999</v>
      </c>
      <c r="E5889" s="1">
        <f>Filtered!I5889</f>
        <v>7.3377999999999997</v>
      </c>
      <c r="F5889" s="1">
        <f>Filtered!L5889</f>
        <v>0.2334</v>
      </c>
      <c r="G5889" s="1">
        <f>Filtered!O5889</f>
        <v>1.0342</v>
      </c>
      <c r="I5889" s="1" t="str">
        <v xml:space="preserve"> 2001-02-09</v>
      </c>
      <c r="J5889" s="7">
        <f t="shared" si="455"/>
        <v>5.2744786737697058E-3</v>
      </c>
      <c r="K5889" s="7">
        <f t="shared" si="456"/>
        <v>-2.5248171680362832E-3</v>
      </c>
      <c r="L5889" s="7">
        <f t="shared" si="457"/>
        <v>-5.2602011967671086E-3</v>
      </c>
      <c r="M5889" s="7">
        <f t="shared" si="458"/>
        <v>9.0381506150620811E-3</v>
      </c>
      <c r="N5889" s="7">
        <f t="shared" si="459"/>
        <v>-5.2078428052141964E-3</v>
      </c>
    </row>
    <row r="5890" spans="2:14" x14ac:dyDescent="0.25">
      <c r="B5890" s="1" t="str">
        <f>Filtered!Q5890</f>
        <v xml:space="preserve"> 2001-02-08</v>
      </c>
      <c r="C5890" s="1">
        <f>Filtered!C5890</f>
        <v>7.9607999999999999</v>
      </c>
      <c r="D5890" s="1">
        <f>Filtered!F5890</f>
        <v>11.579800000000001</v>
      </c>
      <c r="E5890" s="1">
        <f>Filtered!I5890</f>
        <v>7.3765000000000001</v>
      </c>
      <c r="F5890" s="1">
        <f>Filtered!L5890</f>
        <v>0.23130000000000001</v>
      </c>
      <c r="G5890" s="1">
        <f>Filtered!O5890</f>
        <v>1.0396000000000001</v>
      </c>
      <c r="I5890" s="1" t="str">
        <v xml:space="preserve"> 2001-02-08</v>
      </c>
      <c r="J5890" s="7">
        <f t="shared" si="455"/>
        <v>2.5302347732596757E-2</v>
      </c>
      <c r="K5890" s="7">
        <f t="shared" si="456"/>
        <v>2.3318533321585622E-2</v>
      </c>
      <c r="L5890" s="7">
        <f t="shared" si="457"/>
        <v>2.3052258713505469E-2</v>
      </c>
      <c r="M5890" s="7">
        <f t="shared" si="458"/>
        <v>-1.9268418865877032E-2</v>
      </c>
      <c r="N5890" s="7">
        <f t="shared" si="459"/>
        <v>-2.5358688256798555E-2</v>
      </c>
    </row>
    <row r="5891" spans="2:14" x14ac:dyDescent="0.25">
      <c r="B5891" s="1" t="str">
        <f>Filtered!Q5891</f>
        <v xml:space="preserve"> 2001-02-07</v>
      </c>
      <c r="C5891" s="1">
        <f>Filtered!C5891</f>
        <v>7.7618999999999998</v>
      </c>
      <c r="D5891" s="1">
        <f>Filtered!F5891</f>
        <v>11.312900000000001</v>
      </c>
      <c r="E5891" s="1">
        <f>Filtered!I5891</f>
        <v>7.2084000000000001</v>
      </c>
      <c r="F5891" s="1">
        <f>Filtered!L5891</f>
        <v>0.23580000000000001</v>
      </c>
      <c r="G5891" s="1">
        <f>Filtered!O5891</f>
        <v>1.0663</v>
      </c>
      <c r="I5891" s="1" t="str">
        <v xml:space="preserve"> 2001-02-07</v>
      </c>
      <c r="J5891" s="7">
        <f t="shared" si="455"/>
        <v>-1.6991701327022232E-3</v>
      </c>
      <c r="K5891" s="7">
        <f t="shared" si="456"/>
        <v>-1.1207282858406395E-2</v>
      </c>
      <c r="L5891" s="7">
        <f t="shared" si="457"/>
        <v>-1.0927261047413889E-2</v>
      </c>
      <c r="M5891" s="7">
        <f t="shared" si="458"/>
        <v>8.9457465584582667E-3</v>
      </c>
      <c r="N5891" s="7">
        <f t="shared" si="459"/>
        <v>1.6895066905997212E-3</v>
      </c>
    </row>
    <row r="5892" spans="2:14" x14ac:dyDescent="0.25">
      <c r="B5892" s="1" t="str">
        <f>Filtered!Q5892</f>
        <v xml:space="preserve"> 2001-02-06</v>
      </c>
      <c r="C5892" s="1">
        <f>Filtered!C5892</f>
        <v>7.7751000000000001</v>
      </c>
      <c r="D5892" s="1">
        <f>Filtered!F5892</f>
        <v>11.4404</v>
      </c>
      <c r="E5892" s="1">
        <f>Filtered!I5892</f>
        <v>7.2876000000000003</v>
      </c>
      <c r="F5892" s="1">
        <f>Filtered!L5892</f>
        <v>0.23369999999999999</v>
      </c>
      <c r="G5892" s="1">
        <f>Filtered!O5892</f>
        <v>1.0645</v>
      </c>
      <c r="I5892" s="1" t="str">
        <v xml:space="preserve"> 2001-02-06</v>
      </c>
      <c r="J5892" s="7">
        <f t="shared" ref="J5892:J5955" si="460">LN(C5892/C5893)</f>
        <v>2.3153507859866178E-4</v>
      </c>
      <c r="K5892" s="7">
        <f t="shared" ref="K5892:K5955" si="461">LN(D5892/D5893)</f>
        <v>-2.6798785215551451E-3</v>
      </c>
      <c r="L5892" s="7">
        <f t="shared" ref="L5892:L5955" si="462">LN(E5892/E5893)</f>
        <v>-5.200789101992319E-3</v>
      </c>
      <c r="M5892" s="7">
        <f t="shared" ref="M5892:M5955" si="463">LN(F5892/F5893)</f>
        <v>3.8585256875294997E-3</v>
      </c>
      <c r="N5892" s="7">
        <f t="shared" ref="N5892:N5955" si="464">LN(G5892/G5893)</f>
        <v>-2.8178274736763594E-4</v>
      </c>
    </row>
    <row r="5893" spans="2:14" x14ac:dyDescent="0.25">
      <c r="B5893" s="1" t="str">
        <f>Filtered!Q5893</f>
        <v xml:space="preserve"> 2001-02-05</v>
      </c>
      <c r="C5893" s="1">
        <f>Filtered!C5893</f>
        <v>7.7732999999999999</v>
      </c>
      <c r="D5893" s="1">
        <f>Filtered!F5893</f>
        <v>11.4711</v>
      </c>
      <c r="E5893" s="1">
        <f>Filtered!I5893</f>
        <v>7.3255999999999997</v>
      </c>
      <c r="F5893" s="1">
        <f>Filtered!L5893</f>
        <v>0.23280000000000001</v>
      </c>
      <c r="G5893" s="1">
        <f>Filtered!O5893</f>
        <v>1.0648</v>
      </c>
      <c r="I5893" s="1" t="str">
        <v xml:space="preserve"> 2001-02-05</v>
      </c>
      <c r="J5893" s="7">
        <f t="shared" si="460"/>
        <v>4.3835404050501913E-3</v>
      </c>
      <c r="K5893" s="7">
        <f t="shared" si="461"/>
        <v>1.1339254219889733E-3</v>
      </c>
      <c r="L5893" s="7">
        <f t="shared" si="462"/>
        <v>7.1512052137354017E-3</v>
      </c>
      <c r="M5893" s="7">
        <f t="shared" si="463"/>
        <v>4.2964554903688408E-4</v>
      </c>
      <c r="N5893" s="7">
        <f t="shared" si="464"/>
        <v>-4.4042614415584179E-3</v>
      </c>
    </row>
    <row r="5894" spans="2:14" x14ac:dyDescent="0.25">
      <c r="B5894" s="1" t="str">
        <f>Filtered!Q5894</f>
        <v xml:space="preserve"> 2001-02-02</v>
      </c>
      <c r="C5894" s="1">
        <f>Filtered!C5894</f>
        <v>7.7393000000000001</v>
      </c>
      <c r="D5894" s="1">
        <f>Filtered!F5894</f>
        <v>11.4581</v>
      </c>
      <c r="E5894" s="1">
        <f>Filtered!I5894</f>
        <v>7.2733999999999996</v>
      </c>
      <c r="F5894" s="1">
        <f>Filtered!L5894</f>
        <v>0.23269999999999999</v>
      </c>
      <c r="G5894" s="1">
        <f>Filtered!O5894</f>
        <v>1.0694999999999999</v>
      </c>
      <c r="I5894" s="1" t="str">
        <v xml:space="preserve"> 2001-02-02</v>
      </c>
      <c r="J5894" s="7">
        <f t="shared" si="460"/>
        <v>-1.8975950134653271E-3</v>
      </c>
      <c r="K5894" s="7">
        <f t="shared" si="461"/>
        <v>4.9519777828526609E-3</v>
      </c>
      <c r="L5894" s="7">
        <f t="shared" si="462"/>
        <v>-6.3591475979350781E-3</v>
      </c>
      <c r="M5894" s="7">
        <f t="shared" si="463"/>
        <v>-4.7159787297220189E-3</v>
      </c>
      <c r="N5894" s="7">
        <f t="shared" si="464"/>
        <v>1.8717834196806131E-3</v>
      </c>
    </row>
    <row r="5895" spans="2:14" x14ac:dyDescent="0.25">
      <c r="B5895" s="1" t="str">
        <f>Filtered!Q5895</f>
        <v xml:space="preserve"> 2001-02-01</v>
      </c>
      <c r="C5895" s="1">
        <f>Filtered!C5895</f>
        <v>7.7539999999999996</v>
      </c>
      <c r="D5895" s="1">
        <f>Filtered!F5895</f>
        <v>11.4015</v>
      </c>
      <c r="E5895" s="1">
        <f>Filtered!I5895</f>
        <v>7.3197999999999999</v>
      </c>
      <c r="F5895" s="1">
        <f>Filtered!L5895</f>
        <v>0.23380000000000001</v>
      </c>
      <c r="G5895" s="1">
        <f>Filtered!O5895</f>
        <v>1.0674999999999999</v>
      </c>
      <c r="I5895" s="1" t="str">
        <v xml:space="preserve"> 2001-02-01</v>
      </c>
      <c r="J5895" s="7">
        <f t="shared" si="460"/>
        <v>-4.8245566547947729E-3</v>
      </c>
      <c r="K5895" s="7">
        <f t="shared" si="461"/>
        <v>3.5966647901419156E-4</v>
      </c>
      <c r="L5895" s="7">
        <f t="shared" si="462"/>
        <v>9.1540415110368915E-3</v>
      </c>
      <c r="M5895" s="7">
        <f t="shared" si="463"/>
        <v>-2.9895388483659373E-3</v>
      </c>
      <c r="N5895" s="7">
        <f t="shared" si="464"/>
        <v>4.6948443042076635E-3</v>
      </c>
    </row>
    <row r="5896" spans="2:14" x14ac:dyDescent="0.25">
      <c r="B5896" s="1" t="str">
        <f>Filtered!Q5896</f>
        <v xml:space="preserve"> 2001-01-31</v>
      </c>
      <c r="C5896" s="1">
        <f>Filtered!C5896</f>
        <v>7.7915000000000001</v>
      </c>
      <c r="D5896" s="1">
        <f>Filtered!F5896</f>
        <v>11.397399999999999</v>
      </c>
      <c r="E5896" s="1">
        <f>Filtered!I5896</f>
        <v>7.2530999999999999</v>
      </c>
      <c r="F5896" s="1">
        <f>Filtered!L5896</f>
        <v>0.23449999999999999</v>
      </c>
      <c r="G5896" s="1">
        <f>Filtered!O5896</f>
        <v>1.0625</v>
      </c>
      <c r="I5896" s="1" t="str">
        <v xml:space="preserve"> 2001-01-31</v>
      </c>
      <c r="J5896" s="7">
        <f t="shared" si="460"/>
        <v>-1.3525519945290027E-2</v>
      </c>
      <c r="K5896" s="7">
        <f t="shared" si="461"/>
        <v>-1.0725437382279995E-2</v>
      </c>
      <c r="L5896" s="7">
        <f t="shared" si="462"/>
        <v>9.6515115031363958E-5</v>
      </c>
      <c r="M5896" s="7">
        <f t="shared" si="463"/>
        <v>7.7055175780880412E-3</v>
      </c>
      <c r="N5896" s="7">
        <f t="shared" si="464"/>
        <v>1.3550214430506058E-2</v>
      </c>
    </row>
    <row r="5897" spans="2:14" x14ac:dyDescent="0.25">
      <c r="B5897" s="1" t="str">
        <f>Filtered!Q5897</f>
        <v xml:space="preserve"> 2001-01-30</v>
      </c>
      <c r="C5897" s="1">
        <f>Filtered!C5897</f>
        <v>7.8975999999999997</v>
      </c>
      <c r="D5897" s="1">
        <f>Filtered!F5897</f>
        <v>11.520300000000001</v>
      </c>
      <c r="E5897" s="1">
        <f>Filtered!I5897</f>
        <v>7.2523999999999997</v>
      </c>
      <c r="F5897" s="1">
        <f>Filtered!L5897</f>
        <v>0.23269999999999999</v>
      </c>
      <c r="G5897" s="1">
        <f>Filtered!O5897</f>
        <v>1.0482</v>
      </c>
      <c r="I5897" s="1" t="str">
        <v xml:space="preserve"> 2001-01-30</v>
      </c>
      <c r="J5897" s="7">
        <f t="shared" si="460"/>
        <v>3.6660513078947375E-3</v>
      </c>
      <c r="K5897" s="7">
        <f t="shared" si="461"/>
        <v>6.5123672150668623E-4</v>
      </c>
      <c r="L5897" s="7">
        <f t="shared" si="462"/>
        <v>-3.070126524364474E-3</v>
      </c>
      <c r="M5897" s="7">
        <f t="shared" si="463"/>
        <v>-4.7159787297220189E-3</v>
      </c>
      <c r="N5897" s="7">
        <f t="shared" si="464"/>
        <v>-3.7137594461762323E-3</v>
      </c>
    </row>
    <row r="5898" spans="2:14" x14ac:dyDescent="0.25">
      <c r="B5898" s="1" t="str">
        <f>Filtered!Q5898</f>
        <v xml:space="preserve"> 2001-01-29</v>
      </c>
      <c r="C5898" s="1">
        <f>Filtered!C5898</f>
        <v>7.8686999999999996</v>
      </c>
      <c r="D5898" s="1">
        <f>Filtered!F5898</f>
        <v>11.5128</v>
      </c>
      <c r="E5898" s="1">
        <f>Filtered!I5898</f>
        <v>7.2747000000000002</v>
      </c>
      <c r="F5898" s="1">
        <f>Filtered!L5898</f>
        <v>0.23380000000000001</v>
      </c>
      <c r="G5898" s="1">
        <f>Filtered!O5898</f>
        <v>1.0521</v>
      </c>
      <c r="I5898" s="1" t="str">
        <v xml:space="preserve"> 2001-01-29</v>
      </c>
      <c r="J5898" s="7">
        <f t="shared" si="460"/>
        <v>-1.6253765435324753E-3</v>
      </c>
      <c r="K5898" s="7">
        <f t="shared" si="461"/>
        <v>-3.2519507826305771E-3</v>
      </c>
      <c r="L5898" s="7">
        <f t="shared" si="462"/>
        <v>-6.3580148134930684E-3</v>
      </c>
      <c r="M5898" s="7">
        <f t="shared" si="463"/>
        <v>4.7159787297221334E-3</v>
      </c>
      <c r="N5898" s="7">
        <f t="shared" si="464"/>
        <v>1.6171228256557752E-3</v>
      </c>
    </row>
    <row r="5899" spans="2:14" x14ac:dyDescent="0.25">
      <c r="B5899" s="1" t="str">
        <f>Filtered!Q5899</f>
        <v xml:space="preserve"> 2001-01-26</v>
      </c>
      <c r="C5899" s="1">
        <f>Filtered!C5899</f>
        <v>7.8815</v>
      </c>
      <c r="D5899" s="1">
        <f>Filtered!F5899</f>
        <v>11.5503</v>
      </c>
      <c r="E5899" s="1">
        <f>Filtered!I5899</f>
        <v>7.3211000000000004</v>
      </c>
      <c r="F5899" s="1">
        <f>Filtered!L5899</f>
        <v>0.23269999999999999</v>
      </c>
      <c r="G5899" s="1">
        <f>Filtered!O5899</f>
        <v>1.0504</v>
      </c>
      <c r="I5899" s="1" t="str">
        <v xml:space="preserve"> 2001-01-26</v>
      </c>
      <c r="J5899" s="7">
        <f t="shared" si="460"/>
        <v>-1.4200405576295556E-3</v>
      </c>
      <c r="K5899" s="7">
        <f t="shared" si="461"/>
        <v>4.8775504173499198E-3</v>
      </c>
      <c r="L5899" s="7">
        <f t="shared" si="462"/>
        <v>5.7121486777127351E-3</v>
      </c>
      <c r="M5899" s="7">
        <f t="shared" si="463"/>
        <v>8.5984528083492956E-4</v>
      </c>
      <c r="N5899" s="7">
        <f t="shared" si="464"/>
        <v>1.4290480210282762E-3</v>
      </c>
    </row>
    <row r="5900" spans="2:14" x14ac:dyDescent="0.25">
      <c r="B5900" s="1" t="str">
        <f>Filtered!Q5900</f>
        <v xml:space="preserve"> 2001-01-25</v>
      </c>
      <c r="C5900" s="1">
        <f>Filtered!C5900</f>
        <v>7.8926999999999996</v>
      </c>
      <c r="D5900" s="1">
        <f>Filtered!F5900</f>
        <v>11.4941</v>
      </c>
      <c r="E5900" s="1">
        <f>Filtered!I5900</f>
        <v>7.2793999999999999</v>
      </c>
      <c r="F5900" s="1">
        <f>Filtered!L5900</f>
        <v>0.23250000000000001</v>
      </c>
      <c r="G5900" s="1">
        <f>Filtered!O5900</f>
        <v>1.0488999999999999</v>
      </c>
      <c r="I5900" s="1" t="str">
        <v xml:space="preserve"> 2001-01-25</v>
      </c>
      <c r="J5900" s="7">
        <f t="shared" si="460"/>
        <v>5.4374887824157345E-3</v>
      </c>
      <c r="K5900" s="7">
        <f t="shared" si="461"/>
        <v>-1.2780998918472662E-3</v>
      </c>
      <c r="L5900" s="7">
        <f t="shared" si="462"/>
        <v>-8.1405264058493527E-3</v>
      </c>
      <c r="M5900" s="7">
        <f t="shared" si="463"/>
        <v>6.9055086669614039E-3</v>
      </c>
      <c r="N5900" s="7">
        <f t="shared" si="464"/>
        <v>-5.4195521288112137E-3</v>
      </c>
    </row>
    <row r="5901" spans="2:14" x14ac:dyDescent="0.25">
      <c r="B5901" s="1" t="str">
        <f>Filtered!Q5901</f>
        <v xml:space="preserve"> 2001-01-24</v>
      </c>
      <c r="C5901" s="1">
        <f>Filtered!C5901</f>
        <v>7.8498999999999999</v>
      </c>
      <c r="D5901" s="1">
        <f>Filtered!F5901</f>
        <v>11.508800000000001</v>
      </c>
      <c r="E5901" s="1">
        <f>Filtered!I5901</f>
        <v>7.3388999999999998</v>
      </c>
      <c r="F5901" s="1">
        <f>Filtered!L5901</f>
        <v>0.23089999999999999</v>
      </c>
      <c r="G5901" s="1">
        <f>Filtered!O5901</f>
        <v>1.0546</v>
      </c>
      <c r="I5901" s="1" t="str">
        <v xml:space="preserve"> 2001-01-24</v>
      </c>
      <c r="J5901" s="7">
        <f t="shared" si="460"/>
        <v>-7.1313054584110427E-4</v>
      </c>
      <c r="K5901" s="7">
        <f t="shared" si="461"/>
        <v>-2.334614525638188E-3</v>
      </c>
      <c r="L5901" s="7">
        <f t="shared" si="462"/>
        <v>-7.5204654937724071E-3</v>
      </c>
      <c r="M5901" s="7">
        <f t="shared" si="463"/>
        <v>8.699489401928745E-3</v>
      </c>
      <c r="N5901" s="7">
        <f t="shared" si="464"/>
        <v>6.6397915647820104E-4</v>
      </c>
    </row>
    <row r="5902" spans="2:14" x14ac:dyDescent="0.25">
      <c r="B5902" s="1" t="str">
        <f>Filtered!Q5902</f>
        <v xml:space="preserve"> 2001-01-23</v>
      </c>
      <c r="C5902" s="1">
        <f>Filtered!C5902</f>
        <v>7.8555000000000001</v>
      </c>
      <c r="D5902" s="1">
        <f>Filtered!F5902</f>
        <v>11.5357</v>
      </c>
      <c r="E5902" s="1">
        <f>Filtered!I5902</f>
        <v>7.3943000000000003</v>
      </c>
      <c r="F5902" s="1">
        <f>Filtered!L5902</f>
        <v>0.22889999999999999</v>
      </c>
      <c r="G5902" s="1">
        <f>Filtered!O5902</f>
        <v>1.0539000000000001</v>
      </c>
      <c r="I5902" s="1" t="str">
        <v xml:space="preserve"> 2001-01-23</v>
      </c>
      <c r="J5902" s="7">
        <f t="shared" si="460"/>
        <v>-7.6468387301338123E-3</v>
      </c>
      <c r="K5902" s="7">
        <f t="shared" si="461"/>
        <v>-3.9019797306933395E-3</v>
      </c>
      <c r="L5902" s="7">
        <f t="shared" si="462"/>
        <v>-1.8931710671816053E-4</v>
      </c>
      <c r="M5902" s="7">
        <f t="shared" si="463"/>
        <v>7.8947778470082833E-3</v>
      </c>
      <c r="N5902" s="7">
        <f t="shared" si="464"/>
        <v>7.7154261858607418E-3</v>
      </c>
    </row>
    <row r="5903" spans="2:14" x14ac:dyDescent="0.25">
      <c r="B5903" s="1" t="str">
        <f>Filtered!Q5903</f>
        <v xml:space="preserve"> 2001-01-22</v>
      </c>
      <c r="C5903" s="1">
        <f>Filtered!C5903</f>
        <v>7.9157999999999999</v>
      </c>
      <c r="D5903" s="1">
        <f>Filtered!F5903</f>
        <v>11.5808</v>
      </c>
      <c r="E5903" s="1">
        <f>Filtered!I5903</f>
        <v>7.3956999999999997</v>
      </c>
      <c r="F5903" s="1">
        <f>Filtered!L5903</f>
        <v>0.2271</v>
      </c>
      <c r="G5903" s="1">
        <f>Filtered!O5903</f>
        <v>1.0458000000000001</v>
      </c>
      <c r="I5903" s="1" t="str">
        <v xml:space="preserve"> 2001-01-22</v>
      </c>
      <c r="J5903" s="7">
        <f t="shared" si="460"/>
        <v>2.4005508747787911E-4</v>
      </c>
      <c r="K5903" s="7">
        <f t="shared" si="461"/>
        <v>-8.2040276116995357E-3</v>
      </c>
      <c r="L5903" s="7">
        <f t="shared" si="462"/>
        <v>-1.3470794700119804E-2</v>
      </c>
      <c r="M5903" s="7">
        <f t="shared" si="463"/>
        <v>8.4015528459774093E-3</v>
      </c>
      <c r="N5903" s="7">
        <f t="shared" si="464"/>
        <v>0</v>
      </c>
    </row>
    <row r="5904" spans="2:14" x14ac:dyDescent="0.25">
      <c r="B5904" s="1" t="str">
        <f>Filtered!Q5904</f>
        <v xml:space="preserve"> 2001-01-19</v>
      </c>
      <c r="C5904" s="1">
        <f>Filtered!C5904</f>
        <v>7.9138999999999999</v>
      </c>
      <c r="D5904" s="1">
        <f>Filtered!F5904</f>
        <v>11.6762</v>
      </c>
      <c r="E5904" s="1">
        <f>Filtered!I5904</f>
        <v>7.4960000000000004</v>
      </c>
      <c r="F5904" s="1">
        <f>Filtered!L5904</f>
        <v>0.22520000000000001</v>
      </c>
      <c r="G5904" s="1">
        <f>Filtered!O5904</f>
        <v>1.0458000000000001</v>
      </c>
      <c r="I5904" s="1" t="str">
        <v xml:space="preserve"> 2001-01-19</v>
      </c>
      <c r="J5904" s="7">
        <f t="shared" si="460"/>
        <v>3.4429106322835549E-3</v>
      </c>
      <c r="K5904" s="7">
        <f t="shared" si="461"/>
        <v>4.5924995627182321E-3</v>
      </c>
      <c r="L5904" s="7">
        <f t="shared" si="462"/>
        <v>1.2767930499685264E-2</v>
      </c>
      <c r="M5904" s="7">
        <f t="shared" si="463"/>
        <v>-1.3233541162439806E-2</v>
      </c>
      <c r="N5904" s="7">
        <f t="shared" si="464"/>
        <v>-3.4364294985812097E-3</v>
      </c>
    </row>
    <row r="5905" spans="2:14" x14ac:dyDescent="0.25">
      <c r="B5905" s="1" t="str">
        <f>Filtered!Q5905</f>
        <v xml:space="preserve"> 2001-01-18</v>
      </c>
      <c r="C5905" s="1">
        <f>Filtered!C5905</f>
        <v>7.8867000000000003</v>
      </c>
      <c r="D5905" s="1">
        <f>Filtered!F5905</f>
        <v>11.6227</v>
      </c>
      <c r="E5905" s="1">
        <f>Filtered!I5905</f>
        <v>7.4009</v>
      </c>
      <c r="F5905" s="1">
        <f>Filtered!L5905</f>
        <v>0.22819999999999999</v>
      </c>
      <c r="G5905" s="1">
        <f>Filtered!O5905</f>
        <v>1.0494000000000001</v>
      </c>
      <c r="I5905" s="1" t="str">
        <v xml:space="preserve"> 2001-01-18</v>
      </c>
      <c r="J5905" s="7">
        <f t="shared" si="460"/>
        <v>1.2606549255448522E-2</v>
      </c>
      <c r="K5905" s="7">
        <f t="shared" si="461"/>
        <v>1.4516307058608145E-2</v>
      </c>
      <c r="L5905" s="7">
        <f t="shared" si="462"/>
        <v>9.9535737072688549E-3</v>
      </c>
      <c r="M5905" s="7">
        <f t="shared" si="463"/>
        <v>-1.3925377331600996E-2</v>
      </c>
      <c r="N5905" s="7">
        <f t="shared" si="464"/>
        <v>-1.2594267126037903E-2</v>
      </c>
    </row>
    <row r="5906" spans="2:14" x14ac:dyDescent="0.25">
      <c r="B5906" s="1" t="str">
        <f>Filtered!Q5906</f>
        <v xml:space="preserve"> 2001-01-17</v>
      </c>
      <c r="C5906" s="1">
        <f>Filtered!C5906</f>
        <v>7.7878999999999996</v>
      </c>
      <c r="D5906" s="1">
        <f>Filtered!F5906</f>
        <v>11.4552</v>
      </c>
      <c r="E5906" s="1">
        <f>Filtered!I5906</f>
        <v>7.3276000000000003</v>
      </c>
      <c r="F5906" s="1">
        <f>Filtered!L5906</f>
        <v>0.23139999999999999</v>
      </c>
      <c r="G5906" s="1">
        <f>Filtered!O5906</f>
        <v>1.0627</v>
      </c>
      <c r="I5906" s="1" t="str">
        <v xml:space="preserve"> 2001-01-17</v>
      </c>
      <c r="J5906" s="7">
        <f t="shared" si="460"/>
        <v>-8.7190529349476138E-3</v>
      </c>
      <c r="K5906" s="7">
        <f t="shared" si="461"/>
        <v>-1.3061197776310665E-2</v>
      </c>
      <c r="L5906" s="7">
        <f t="shared" si="462"/>
        <v>-8.398500136415913E-3</v>
      </c>
      <c r="M5906" s="7">
        <f t="shared" si="463"/>
        <v>1.1736713730840738E-2</v>
      </c>
      <c r="N5906" s="7">
        <f t="shared" si="464"/>
        <v>8.69488513440567E-3</v>
      </c>
    </row>
    <row r="5907" spans="2:14" x14ac:dyDescent="0.25">
      <c r="B5907" s="1" t="str">
        <f>Filtered!Q5907</f>
        <v xml:space="preserve"> 2001-01-16</v>
      </c>
      <c r="C5907" s="1">
        <f>Filtered!C5907</f>
        <v>7.8560999999999996</v>
      </c>
      <c r="D5907" s="1">
        <f>Filtered!F5907</f>
        <v>11.6058</v>
      </c>
      <c r="E5907" s="1">
        <f>Filtered!I5907</f>
        <v>7.3894000000000002</v>
      </c>
      <c r="F5907" s="1">
        <f>Filtered!L5907</f>
        <v>0.22869999999999999</v>
      </c>
      <c r="G5907" s="1">
        <f>Filtered!O5907</f>
        <v>1.0535000000000001</v>
      </c>
      <c r="I5907" s="1" t="str">
        <v xml:space="preserve"> 2001-01-16</v>
      </c>
      <c r="J5907" s="7">
        <f t="shared" si="460"/>
        <v>-2.0853738976562746E-3</v>
      </c>
      <c r="K5907" s="7">
        <f t="shared" si="461"/>
        <v>7.6715213630202414E-4</v>
      </c>
      <c r="L5907" s="7">
        <f t="shared" si="462"/>
        <v>-8.5566775281537676E-3</v>
      </c>
      <c r="M5907" s="7">
        <f t="shared" si="463"/>
        <v>-3.9275634166759492E-3</v>
      </c>
      <c r="N5907" s="7">
        <f t="shared" si="464"/>
        <v>2.0904606624587547E-3</v>
      </c>
    </row>
    <row r="5908" spans="2:14" x14ac:dyDescent="0.25">
      <c r="B5908" s="1" t="str">
        <f>Filtered!Q5908</f>
        <v xml:space="preserve"> 2001-01-15</v>
      </c>
      <c r="C5908" s="1">
        <f>Filtered!C5908</f>
        <v>7.8724999999999996</v>
      </c>
      <c r="D5908" s="1">
        <f>Filtered!F5908</f>
        <v>11.5969</v>
      </c>
      <c r="E5908" s="1">
        <f>Filtered!I5908</f>
        <v>7.4528999999999996</v>
      </c>
      <c r="F5908" s="1">
        <f>Filtered!L5908</f>
        <v>0.2296</v>
      </c>
      <c r="G5908" s="1">
        <f>Filtered!O5908</f>
        <v>1.0512999999999999</v>
      </c>
      <c r="I5908" s="1" t="str">
        <v xml:space="preserve"> 2001-01-15</v>
      </c>
      <c r="J5908" s="7">
        <f t="shared" si="460"/>
        <v>1.5763449865492734E-3</v>
      </c>
      <c r="K5908" s="7">
        <f t="shared" si="461"/>
        <v>-1.6191534539669979E-2</v>
      </c>
      <c r="L5908" s="7">
        <f t="shared" si="462"/>
        <v>-8.0981840899073641E-3</v>
      </c>
      <c r="M5908" s="7">
        <f t="shared" si="463"/>
        <v>1.359371952232258E-2</v>
      </c>
      <c r="N5908" s="7">
        <f t="shared" si="464"/>
        <v>-1.6157395521903671E-3</v>
      </c>
    </row>
    <row r="5909" spans="2:14" x14ac:dyDescent="0.25">
      <c r="B5909" s="1" t="str">
        <f>Filtered!Q5909</f>
        <v xml:space="preserve"> 2001-01-12</v>
      </c>
      <c r="C5909" s="1">
        <f>Filtered!C5909</f>
        <v>7.8601000000000001</v>
      </c>
      <c r="D5909" s="1">
        <f>Filtered!F5909</f>
        <v>11.786199999999999</v>
      </c>
      <c r="E5909" s="1">
        <f>Filtered!I5909</f>
        <v>7.5134999999999996</v>
      </c>
      <c r="F5909" s="1">
        <f>Filtered!L5909</f>
        <v>0.22650000000000001</v>
      </c>
      <c r="G5909" s="1">
        <f>Filtered!O5909</f>
        <v>1.0529999999999999</v>
      </c>
      <c r="I5909" s="1" t="str">
        <v xml:space="preserve"> 2001-01-12</v>
      </c>
      <c r="J5909" s="7">
        <f t="shared" si="460"/>
        <v>-6.9729984854577766E-3</v>
      </c>
      <c r="K5909" s="7">
        <f t="shared" si="461"/>
        <v>-2.2057264140337056E-4</v>
      </c>
      <c r="L5909" s="7">
        <f t="shared" si="462"/>
        <v>8.0981840899073745E-3</v>
      </c>
      <c r="M5909" s="7">
        <f t="shared" si="463"/>
        <v>-3.9656363933468428E-3</v>
      </c>
      <c r="N5909" s="7">
        <f t="shared" si="464"/>
        <v>6.9567155294321947E-3</v>
      </c>
    </row>
    <row r="5910" spans="2:14" x14ac:dyDescent="0.25">
      <c r="B5910" s="1" t="str">
        <f>Filtered!Q5910</f>
        <v xml:space="preserve"> 2001-01-11</v>
      </c>
      <c r="C5910" s="1">
        <f>Filtered!C5910</f>
        <v>7.9150999999999998</v>
      </c>
      <c r="D5910" s="1">
        <f>Filtered!F5910</f>
        <v>11.7888</v>
      </c>
      <c r="E5910" s="1">
        <f>Filtered!I5910</f>
        <v>7.4528999999999996</v>
      </c>
      <c r="F5910" s="1">
        <f>Filtered!L5910</f>
        <v>0.22739999999999999</v>
      </c>
      <c r="G5910" s="1">
        <f>Filtered!O5910</f>
        <v>1.0457000000000001</v>
      </c>
      <c r="I5910" s="1" t="str">
        <v xml:space="preserve"> 2001-01-11</v>
      </c>
      <c r="J5910" s="7">
        <f t="shared" si="460"/>
        <v>2.3534107153613495E-2</v>
      </c>
      <c r="K5910" s="7">
        <f t="shared" si="461"/>
        <v>2.4681161108708615E-2</v>
      </c>
      <c r="L5910" s="7">
        <f t="shared" si="462"/>
        <v>2.385704555322524E-2</v>
      </c>
      <c r="M5910" s="7">
        <f t="shared" si="463"/>
        <v>-1.959566294505034E-2</v>
      </c>
      <c r="N5910" s="7">
        <f t="shared" si="464"/>
        <v>-2.3532721354737711E-2</v>
      </c>
    </row>
    <row r="5911" spans="2:14" x14ac:dyDescent="0.25">
      <c r="B5911" s="1" t="str">
        <f>Filtered!Q5911</f>
        <v xml:space="preserve"> 2001-01-10</v>
      </c>
      <c r="C5911" s="1">
        <f>Filtered!C5911</f>
        <v>7.7309999999999999</v>
      </c>
      <c r="D5911" s="1">
        <f>Filtered!F5911</f>
        <v>11.5014</v>
      </c>
      <c r="E5911" s="1">
        <f>Filtered!I5911</f>
        <v>7.2771999999999997</v>
      </c>
      <c r="F5911" s="1">
        <f>Filtered!L5911</f>
        <v>0.2319</v>
      </c>
      <c r="G5911" s="1">
        <f>Filtered!O5911</f>
        <v>1.0706</v>
      </c>
      <c r="I5911" s="1" t="str">
        <v xml:space="preserve"> 2001-01-10</v>
      </c>
      <c r="J5911" s="7">
        <f t="shared" si="460"/>
        <v>1.5656790017338832E-2</v>
      </c>
      <c r="K5911" s="7">
        <f t="shared" si="461"/>
        <v>1.1560822401076006E-2</v>
      </c>
      <c r="L5911" s="7">
        <f t="shared" si="462"/>
        <v>1.3210049003459368E-2</v>
      </c>
      <c r="M5911" s="7">
        <f t="shared" si="463"/>
        <v>-5.590210214851358E-3</v>
      </c>
      <c r="N5911" s="7">
        <f t="shared" si="464"/>
        <v>-1.5662245003558208E-2</v>
      </c>
    </row>
    <row r="5912" spans="2:14" x14ac:dyDescent="0.25">
      <c r="B5912" s="1" t="str">
        <f>Filtered!Q5912</f>
        <v xml:space="preserve"> 2001-01-09</v>
      </c>
      <c r="C5912" s="1">
        <f>Filtered!C5912</f>
        <v>7.6109</v>
      </c>
      <c r="D5912" s="1">
        <f>Filtered!F5912</f>
        <v>11.369199999999999</v>
      </c>
      <c r="E5912" s="1">
        <f>Filtered!I5912</f>
        <v>7.1817000000000002</v>
      </c>
      <c r="F5912" s="1">
        <f>Filtered!L5912</f>
        <v>0.23319999999999999</v>
      </c>
      <c r="G5912" s="1">
        <f>Filtered!O5912</f>
        <v>1.0874999999999999</v>
      </c>
      <c r="I5912" s="1" t="str">
        <v xml:space="preserve"> 2001-01-09</v>
      </c>
      <c r="J5912" s="7">
        <f t="shared" si="460"/>
        <v>8.8951650230069089E-3</v>
      </c>
      <c r="K5912" s="7">
        <f t="shared" si="461"/>
        <v>-4.2210419565142439E-4</v>
      </c>
      <c r="L5912" s="7">
        <f t="shared" si="462"/>
        <v>-1.8502165022791913E-3</v>
      </c>
      <c r="M5912" s="7">
        <f t="shared" si="463"/>
        <v>4.2890843462583926E-4</v>
      </c>
      <c r="N5912" s="7">
        <f t="shared" si="464"/>
        <v>-8.9711330339142664E-3</v>
      </c>
    </row>
    <row r="5913" spans="2:14" x14ac:dyDescent="0.25">
      <c r="B5913" s="1" t="str">
        <f>Filtered!Q5913</f>
        <v xml:space="preserve"> 2001-01-08</v>
      </c>
      <c r="C5913" s="1">
        <f>Filtered!C5913</f>
        <v>7.5434999999999999</v>
      </c>
      <c r="D5913" s="1">
        <f>Filtered!F5913</f>
        <v>11.374000000000001</v>
      </c>
      <c r="E5913" s="1">
        <f>Filtered!I5913</f>
        <v>7.1950000000000003</v>
      </c>
      <c r="F5913" s="1">
        <f>Filtered!L5913</f>
        <v>0.2331</v>
      </c>
      <c r="G5913" s="1">
        <f>Filtered!O5913</f>
        <v>1.0972999999999999</v>
      </c>
      <c r="I5913" s="1" t="str">
        <v xml:space="preserve"> 2001-01-08</v>
      </c>
      <c r="J5913" s="7">
        <f t="shared" si="460"/>
        <v>8.1593989086635073E-3</v>
      </c>
      <c r="K5913" s="7">
        <f t="shared" si="461"/>
        <v>1.0268827145361068E-2</v>
      </c>
      <c r="L5913" s="7">
        <f t="shared" si="462"/>
        <v>6.9035523996186857E-3</v>
      </c>
      <c r="M5913" s="7">
        <f t="shared" si="463"/>
        <v>-7.6923456231556137E-3</v>
      </c>
      <c r="N5913" s="7">
        <f t="shared" si="464"/>
        <v>-8.1684970441118793E-3</v>
      </c>
    </row>
    <row r="5914" spans="2:14" x14ac:dyDescent="0.25">
      <c r="B5914" s="1" t="str">
        <f>Filtered!Q5914</f>
        <v xml:space="preserve"> 2001-01-05</v>
      </c>
      <c r="C5914" s="1">
        <f>Filtered!C5914</f>
        <v>7.4821999999999997</v>
      </c>
      <c r="D5914" s="1">
        <f>Filtered!F5914</f>
        <v>11.2578</v>
      </c>
      <c r="E5914" s="1">
        <f>Filtered!I5914</f>
        <v>7.1455000000000002</v>
      </c>
      <c r="F5914" s="1">
        <f>Filtered!L5914</f>
        <v>0.2349</v>
      </c>
      <c r="G5914" s="1">
        <f>Filtered!O5914</f>
        <v>1.1063000000000001</v>
      </c>
      <c r="I5914" s="1" t="str">
        <v xml:space="preserve"> 2001-01-05</v>
      </c>
      <c r="J5914" s="7">
        <f t="shared" si="460"/>
        <v>-7.0983204882653717E-3</v>
      </c>
      <c r="K5914" s="7">
        <f t="shared" si="461"/>
        <v>-4.6349100826741105E-3</v>
      </c>
      <c r="L5914" s="7">
        <f t="shared" si="462"/>
        <v>5.0086739154198007E-3</v>
      </c>
      <c r="M5914" s="7">
        <f t="shared" si="463"/>
        <v>-4.6719133607429708E-3</v>
      </c>
      <c r="N5914" s="7">
        <f t="shared" si="464"/>
        <v>7.0755012162002804E-3</v>
      </c>
    </row>
    <row r="5915" spans="2:14" x14ac:dyDescent="0.25">
      <c r="B5915" s="1" t="str">
        <f>Filtered!Q5915</f>
        <v xml:space="preserve"> 2001-01-04</v>
      </c>
      <c r="C5915" s="1">
        <f>Filtered!C5915</f>
        <v>7.5354999999999999</v>
      </c>
      <c r="D5915" s="1">
        <f>Filtered!F5915</f>
        <v>11.3101</v>
      </c>
      <c r="E5915" s="1">
        <f>Filtered!I5915</f>
        <v>7.1097999999999999</v>
      </c>
      <c r="F5915" s="1">
        <f>Filtered!L5915</f>
        <v>0.23599999999999999</v>
      </c>
      <c r="G5915" s="1">
        <f>Filtered!O5915</f>
        <v>1.0985</v>
      </c>
      <c r="I5915" s="1" t="str">
        <v xml:space="preserve"> 2001-01-04</v>
      </c>
      <c r="J5915" s="7">
        <f t="shared" si="460"/>
        <v>2.7507774665871945E-3</v>
      </c>
      <c r="K5915" s="7">
        <f t="shared" si="461"/>
        <v>1.0881153237226565E-3</v>
      </c>
      <c r="L5915" s="7">
        <f t="shared" si="462"/>
        <v>-6.5329472092380035E-3</v>
      </c>
      <c r="M5915" s="7">
        <f t="shared" si="463"/>
        <v>8.4781692233935825E-4</v>
      </c>
      <c r="N5915" s="7">
        <f t="shared" si="464"/>
        <v>-2.7272744177328032E-3</v>
      </c>
    </row>
    <row r="5916" spans="2:14" x14ac:dyDescent="0.25">
      <c r="B5916" s="1" t="str">
        <f>Filtered!Q5916</f>
        <v xml:space="preserve"> 2001-01-03</v>
      </c>
      <c r="C5916" s="1">
        <f>Filtered!C5916</f>
        <v>7.5148000000000001</v>
      </c>
      <c r="D5916" s="1">
        <f>Filtered!F5916</f>
        <v>11.297800000000001</v>
      </c>
      <c r="E5916" s="1">
        <f>Filtered!I5916</f>
        <v>7.1563999999999997</v>
      </c>
      <c r="F5916" s="1">
        <f>Filtered!L5916</f>
        <v>0.23580000000000001</v>
      </c>
      <c r="G5916" s="1">
        <f>Filtered!O5916</f>
        <v>1.1014999999999999</v>
      </c>
      <c r="I5916" s="1" t="str">
        <v xml:space="preserve"> 2001-01-03</v>
      </c>
      <c r="J5916" s="7">
        <f t="shared" si="460"/>
        <v>-7.4375413281232948E-3</v>
      </c>
      <c r="K5916" s="7">
        <f t="shared" si="461"/>
        <v>-1.5046045352382566E-4</v>
      </c>
      <c r="L5916" s="7">
        <f t="shared" si="462"/>
        <v>1.8602054386847844E-3</v>
      </c>
      <c r="M5916" s="7">
        <f t="shared" si="463"/>
        <v>-2.9642198287170058E-3</v>
      </c>
      <c r="N5916" s="7">
        <f t="shared" si="464"/>
        <v>7.3807797814990118E-3</v>
      </c>
    </row>
    <row r="5917" spans="2:14" x14ac:dyDescent="0.25">
      <c r="B5917" s="1" t="str">
        <f>Filtered!Q5917</f>
        <v xml:space="preserve"> 2001-01-02</v>
      </c>
      <c r="C5917" s="1">
        <f>Filtered!C5917</f>
        <v>7.5709</v>
      </c>
      <c r="D5917" s="1">
        <f>Filtered!F5917</f>
        <v>11.2995</v>
      </c>
      <c r="E5917" s="1">
        <f>Filtered!I5917</f>
        <v>7.1430999999999996</v>
      </c>
      <c r="F5917" s="1">
        <f>Filtered!L5917</f>
        <v>0.23649999999999999</v>
      </c>
      <c r="G5917" s="1">
        <f>Filtered!O5917</f>
        <v>1.0933999999999999</v>
      </c>
      <c r="I5917" s="1" t="str">
        <v xml:space="preserve"> 2001-01-02</v>
      </c>
      <c r="J5917" s="7">
        <f t="shared" si="460"/>
        <v>3.4347918325428745E-4</v>
      </c>
      <c r="K5917" s="7">
        <f t="shared" si="461"/>
        <v>2.0356954846876429E-4</v>
      </c>
      <c r="L5917" s="7">
        <f t="shared" si="462"/>
        <v>1.5178094548672491E-2</v>
      </c>
      <c r="M5917" s="7">
        <f t="shared" si="463"/>
        <v>-8.4211023964082844E-3</v>
      </c>
      <c r="N5917" s="7">
        <f t="shared" si="464"/>
        <v>-2.7433588028119934E-4</v>
      </c>
    </row>
    <row r="5918" spans="2:14" x14ac:dyDescent="0.25">
      <c r="B5918" s="1" t="str">
        <f>Filtered!Q5918</f>
        <v xml:space="preserve"> 2000-12-29</v>
      </c>
      <c r="C5918" s="1">
        <f>Filtered!C5918</f>
        <v>7.5682999999999998</v>
      </c>
      <c r="D5918" s="1">
        <f>Filtered!F5918</f>
        <v>11.2972</v>
      </c>
      <c r="E5918" s="1">
        <f>Filtered!I5918</f>
        <v>7.0354999999999999</v>
      </c>
      <c r="F5918" s="1">
        <f>Filtered!L5918</f>
        <v>0.23849999999999999</v>
      </c>
      <c r="G5918" s="1">
        <f>Filtered!O5918</f>
        <v>1.0936999999999999</v>
      </c>
      <c r="I5918" s="1" t="str">
        <v xml:space="preserve"> 2000-12-29</v>
      </c>
      <c r="J5918" s="7">
        <f t="shared" si="460"/>
        <v>-1.4391816314745342E-3</v>
      </c>
      <c r="K5918" s="7">
        <f t="shared" si="461"/>
        <v>-1.0351189320301638E-3</v>
      </c>
      <c r="L5918" s="7">
        <f t="shared" si="462"/>
        <v>-2.1865070046820376E-3</v>
      </c>
      <c r="M5918" s="7">
        <f t="shared" si="463"/>
        <v>6.3091691932647556E-3</v>
      </c>
      <c r="N5918" s="7">
        <f t="shared" si="464"/>
        <v>1.3724326231266822E-3</v>
      </c>
    </row>
    <row r="5919" spans="2:14" x14ac:dyDescent="0.25">
      <c r="B5919" s="1" t="str">
        <f>Filtered!Q5919</f>
        <v xml:space="preserve"> 2000-12-28</v>
      </c>
      <c r="C5919" s="1">
        <f>Filtered!C5919</f>
        <v>7.5792000000000002</v>
      </c>
      <c r="D5919" s="1">
        <f>Filtered!F5919</f>
        <v>11.3089</v>
      </c>
      <c r="E5919" s="1">
        <f>Filtered!I5919</f>
        <v>7.0509000000000004</v>
      </c>
      <c r="F5919" s="1">
        <f>Filtered!L5919</f>
        <v>0.23699999999999999</v>
      </c>
      <c r="G5919" s="1">
        <f>Filtered!O5919</f>
        <v>1.0922000000000001</v>
      </c>
      <c r="I5919" s="1" t="str">
        <v xml:space="preserve"> 2000-12-28</v>
      </c>
      <c r="J5919" s="7">
        <f t="shared" si="460"/>
        <v>6.0479119281442728E-3</v>
      </c>
      <c r="K5919" s="7">
        <f t="shared" si="461"/>
        <v>9.8012558473856478E-3</v>
      </c>
      <c r="L5919" s="7">
        <f t="shared" si="462"/>
        <v>2.7125496831380477E-3</v>
      </c>
      <c r="M5919" s="7">
        <f t="shared" si="463"/>
        <v>-2.1074823395646983E-3</v>
      </c>
      <c r="N5919" s="7">
        <f t="shared" si="464"/>
        <v>-5.9336519887818549E-3</v>
      </c>
    </row>
    <row r="5920" spans="2:14" x14ac:dyDescent="0.25">
      <c r="B5920" s="1" t="str">
        <f>Filtered!Q5920</f>
        <v xml:space="preserve"> 2000-12-27</v>
      </c>
      <c r="C5920" s="1">
        <f>Filtered!C5920</f>
        <v>7.5335000000000001</v>
      </c>
      <c r="D5920" s="1">
        <f>Filtered!F5920</f>
        <v>11.198600000000001</v>
      </c>
      <c r="E5920" s="1">
        <f>Filtered!I5920</f>
        <v>7.0317999999999996</v>
      </c>
      <c r="F5920" s="1">
        <f>Filtered!L5920</f>
        <v>0.23749999999999999</v>
      </c>
      <c r="G5920" s="1">
        <f>Filtered!O5920</f>
        <v>1.0987</v>
      </c>
      <c r="I5920" s="1" t="str">
        <v xml:space="preserve"> 2000-12-27</v>
      </c>
      <c r="J5920" s="7">
        <f t="shared" si="460"/>
        <v>-9.840583983883093E-3</v>
      </c>
      <c r="K5920" s="7">
        <f t="shared" si="461"/>
        <v>-2.410725059554052E-4</v>
      </c>
      <c r="L5920" s="7">
        <f t="shared" si="462"/>
        <v>6.7922635561367684E-3</v>
      </c>
      <c r="M5920" s="7">
        <f t="shared" si="463"/>
        <v>2.5295123099560151E-3</v>
      </c>
      <c r="N5920" s="7">
        <f t="shared" si="464"/>
        <v>9.7865142909472711E-3</v>
      </c>
    </row>
    <row r="5921" spans="2:14" x14ac:dyDescent="0.25">
      <c r="B5921" s="1" t="str">
        <f>Filtered!Q5921</f>
        <v xml:space="preserve"> 2000-12-22</v>
      </c>
      <c r="C5921" s="1">
        <f>Filtered!C5921</f>
        <v>7.6079999999999997</v>
      </c>
      <c r="D5921" s="1">
        <f>Filtered!F5921</f>
        <v>11.2013</v>
      </c>
      <c r="E5921" s="1">
        <f>Filtered!I5921</f>
        <v>6.9842000000000004</v>
      </c>
      <c r="F5921" s="1">
        <f>Filtered!L5921</f>
        <v>0.2369</v>
      </c>
      <c r="G5921" s="1">
        <f>Filtered!O5921</f>
        <v>1.0880000000000001</v>
      </c>
      <c r="I5921" s="1" t="str">
        <v xml:space="preserve"> 2000-12-22</v>
      </c>
      <c r="J5921" s="7">
        <f t="shared" si="460"/>
        <v>-2.3237963154116733E-3</v>
      </c>
      <c r="K5921" s="7">
        <f t="shared" si="461"/>
        <v>1.9642506446969574E-4</v>
      </c>
      <c r="L5921" s="7">
        <f t="shared" si="462"/>
        <v>4.1321187090821243E-3</v>
      </c>
      <c r="M5921" s="7">
        <f t="shared" si="463"/>
        <v>-8.4388190662004108E-4</v>
      </c>
      <c r="N5921" s="7">
        <f t="shared" si="464"/>
        <v>2.3925657865835862E-3</v>
      </c>
    </row>
    <row r="5922" spans="2:14" x14ac:dyDescent="0.25">
      <c r="B5922" s="1" t="str">
        <f>Filtered!Q5922</f>
        <v xml:space="preserve"> 2000-12-21</v>
      </c>
      <c r="C5922" s="1">
        <f>Filtered!C5922</f>
        <v>7.6257000000000001</v>
      </c>
      <c r="D5922" s="1">
        <f>Filtered!F5922</f>
        <v>11.1991</v>
      </c>
      <c r="E5922" s="1">
        <f>Filtered!I5922</f>
        <v>6.9554</v>
      </c>
      <c r="F5922" s="1">
        <f>Filtered!L5922</f>
        <v>0.23710000000000001</v>
      </c>
      <c r="G5922" s="1">
        <f>Filtered!O5922</f>
        <v>1.0853999999999999</v>
      </c>
      <c r="I5922" s="1" t="str">
        <v xml:space="preserve"> 2000-12-21</v>
      </c>
      <c r="J5922" s="7">
        <f t="shared" si="460"/>
        <v>-8.8906881524873586E-3</v>
      </c>
      <c r="K5922" s="7">
        <f t="shared" si="461"/>
        <v>-1.004837140800066E-2</v>
      </c>
      <c r="L5922" s="7">
        <f t="shared" si="462"/>
        <v>7.3594467721011239E-3</v>
      </c>
      <c r="M5922" s="7">
        <f t="shared" si="463"/>
        <v>-2.5273812947883517E-3</v>
      </c>
      <c r="N5922" s="7">
        <f t="shared" si="464"/>
        <v>8.8840117901622054E-3</v>
      </c>
    </row>
    <row r="5923" spans="2:14" x14ac:dyDescent="0.25">
      <c r="B5923" s="1" t="str">
        <f>Filtered!Q5923</f>
        <v xml:space="preserve"> 2000-12-20</v>
      </c>
      <c r="C5923" s="1">
        <f>Filtered!C5923</f>
        <v>7.6938000000000004</v>
      </c>
      <c r="D5923" s="1">
        <f>Filtered!F5923</f>
        <v>11.312200000000001</v>
      </c>
      <c r="E5923" s="1">
        <f>Filtered!I5923</f>
        <v>6.9043999999999999</v>
      </c>
      <c r="F5923" s="1">
        <f>Filtered!L5923</f>
        <v>0.23769999999999999</v>
      </c>
      <c r="G5923" s="1">
        <f>Filtered!O5923</f>
        <v>1.0758000000000001</v>
      </c>
      <c r="I5923" s="1" t="str">
        <v xml:space="preserve"> 2000-12-20</v>
      </c>
      <c r="J5923" s="7">
        <f t="shared" si="460"/>
        <v>1.2355234012645308E-3</v>
      </c>
      <c r="K5923" s="7">
        <f t="shared" si="461"/>
        <v>3.4481996760843989E-4</v>
      </c>
      <c r="L5923" s="7">
        <f t="shared" si="462"/>
        <v>2.7847091151833275E-3</v>
      </c>
      <c r="M5923" s="7">
        <f t="shared" si="463"/>
        <v>-9.2127954795006971E-3</v>
      </c>
      <c r="N5923" s="7">
        <f t="shared" si="464"/>
        <v>-1.30051109830152E-3</v>
      </c>
    </row>
    <row r="5924" spans="2:14" x14ac:dyDescent="0.25">
      <c r="B5924" s="1" t="str">
        <f>Filtered!Q5924</f>
        <v xml:space="preserve"> 2000-12-19</v>
      </c>
      <c r="C5924" s="1">
        <f>Filtered!C5924</f>
        <v>7.6843000000000004</v>
      </c>
      <c r="D5924" s="1">
        <f>Filtered!F5924</f>
        <v>11.308299999999999</v>
      </c>
      <c r="E5924" s="1">
        <f>Filtered!I5924</f>
        <v>6.8852000000000002</v>
      </c>
      <c r="F5924" s="1">
        <f>Filtered!L5924</f>
        <v>0.2399</v>
      </c>
      <c r="G5924" s="1">
        <f>Filtered!O5924</f>
        <v>1.0771999999999999</v>
      </c>
      <c r="I5924" s="1" t="str">
        <v xml:space="preserve"> 2000-12-19</v>
      </c>
      <c r="J5924" s="7">
        <f t="shared" si="460"/>
        <v>5.8209509179705859E-3</v>
      </c>
      <c r="K5924" s="7">
        <f t="shared" si="461"/>
        <v>2.02711444709891E-3</v>
      </c>
      <c r="L5924" s="7">
        <f t="shared" si="462"/>
        <v>2.8216148456266647E-3</v>
      </c>
      <c r="M5924" s="7">
        <f t="shared" si="463"/>
        <v>-4.1675349634236837E-4</v>
      </c>
      <c r="N5924" s="7">
        <f t="shared" si="464"/>
        <v>-5.8314600389699029E-3</v>
      </c>
    </row>
    <row r="5925" spans="2:14" x14ac:dyDescent="0.25">
      <c r="B5925" s="1" t="str">
        <f>Filtered!Q5925</f>
        <v xml:space="preserve"> 2000-12-18</v>
      </c>
      <c r="C5925" s="1">
        <f>Filtered!C5925</f>
        <v>7.6397000000000004</v>
      </c>
      <c r="D5925" s="1">
        <f>Filtered!F5925</f>
        <v>11.285399999999999</v>
      </c>
      <c r="E5925" s="1">
        <f>Filtered!I5925</f>
        <v>6.8658000000000001</v>
      </c>
      <c r="F5925" s="1">
        <f>Filtered!L5925</f>
        <v>0.24</v>
      </c>
      <c r="G5925" s="1">
        <f>Filtered!O5925</f>
        <v>1.0834999999999999</v>
      </c>
      <c r="I5925" s="1" t="str">
        <v xml:space="preserve"> 2000-12-18</v>
      </c>
      <c r="J5925" s="7">
        <f t="shared" si="460"/>
        <v>-7.5892289983121222E-3</v>
      </c>
      <c r="K5925" s="7">
        <f t="shared" si="461"/>
        <v>-5.628590706523E-3</v>
      </c>
      <c r="L5925" s="7">
        <f t="shared" si="462"/>
        <v>-4.5774651062764644E-3</v>
      </c>
      <c r="M5925" s="7">
        <f t="shared" si="463"/>
        <v>9.2089390853096892E-3</v>
      </c>
      <c r="N5925" s="7">
        <f t="shared" si="464"/>
        <v>7.6898512075286654E-3</v>
      </c>
    </row>
    <row r="5926" spans="2:14" x14ac:dyDescent="0.25">
      <c r="B5926" s="1" t="str">
        <f>Filtered!Q5926</f>
        <v xml:space="preserve"> 2000-12-15</v>
      </c>
      <c r="C5926" s="1">
        <f>Filtered!C5926</f>
        <v>7.6978999999999997</v>
      </c>
      <c r="D5926" s="1">
        <f>Filtered!F5926</f>
        <v>11.3491</v>
      </c>
      <c r="E5926" s="1">
        <f>Filtered!I5926</f>
        <v>6.8973000000000004</v>
      </c>
      <c r="F5926" s="1">
        <f>Filtered!L5926</f>
        <v>0.23780000000000001</v>
      </c>
      <c r="G5926" s="1">
        <f>Filtered!O5926</f>
        <v>1.0751999999999999</v>
      </c>
      <c r="I5926" s="1" t="str">
        <v xml:space="preserve"> 2000-12-15</v>
      </c>
      <c r="J5926" s="7">
        <f t="shared" si="460"/>
        <v>-1.8559261918678011E-3</v>
      </c>
      <c r="K5926" s="7">
        <f t="shared" si="461"/>
        <v>4.0702684206054742E-3</v>
      </c>
      <c r="L5926" s="7">
        <f t="shared" si="462"/>
        <v>9.702873325771624E-3</v>
      </c>
      <c r="M5926" s="7">
        <f t="shared" si="463"/>
        <v>-5.0335676748290677E-3</v>
      </c>
      <c r="N5926" s="7">
        <f t="shared" si="464"/>
        <v>1.8618512174160429E-3</v>
      </c>
    </row>
    <row r="5927" spans="2:14" x14ac:dyDescent="0.25">
      <c r="B5927" s="1" t="str">
        <f>Filtered!Q5927</f>
        <v xml:space="preserve"> 2000-12-14</v>
      </c>
      <c r="C5927" s="1">
        <f>Filtered!C5927</f>
        <v>7.7122000000000002</v>
      </c>
      <c r="D5927" s="1">
        <f>Filtered!F5927</f>
        <v>11.303000000000001</v>
      </c>
      <c r="E5927" s="1">
        <f>Filtered!I5927</f>
        <v>6.8307000000000002</v>
      </c>
      <c r="F5927" s="1">
        <f>Filtered!L5927</f>
        <v>0.23899999999999999</v>
      </c>
      <c r="G5927" s="1">
        <f>Filtered!O5927</f>
        <v>1.0731999999999999</v>
      </c>
      <c r="I5927" s="1" t="str">
        <v xml:space="preserve"> 2000-12-14</v>
      </c>
      <c r="J5927" s="7">
        <f t="shared" si="460"/>
        <v>-4.360180538319383E-3</v>
      </c>
      <c r="K5927" s="7">
        <f t="shared" si="461"/>
        <v>7.0940229406260555E-3</v>
      </c>
      <c r="L5927" s="7">
        <f t="shared" si="462"/>
        <v>7.9073870966316802E-3</v>
      </c>
      <c r="M5927" s="7">
        <f t="shared" si="463"/>
        <v>2.0942416031146851E-3</v>
      </c>
      <c r="N5927" s="7">
        <f t="shared" si="464"/>
        <v>4.2954590277981255E-3</v>
      </c>
    </row>
    <row r="5928" spans="2:14" x14ac:dyDescent="0.25">
      <c r="B5928" s="1" t="str">
        <f>Filtered!Q5928</f>
        <v xml:space="preserve"> 2000-12-13</v>
      </c>
      <c r="C5928" s="1">
        <f>Filtered!C5928</f>
        <v>7.7458999999999998</v>
      </c>
      <c r="D5928" s="1">
        <f>Filtered!F5928</f>
        <v>11.223100000000001</v>
      </c>
      <c r="E5928" s="1">
        <f>Filtered!I5928</f>
        <v>6.7769000000000004</v>
      </c>
      <c r="F5928" s="1">
        <f>Filtered!L5928</f>
        <v>0.23849999999999999</v>
      </c>
      <c r="G5928" s="1">
        <f>Filtered!O5928</f>
        <v>1.0686</v>
      </c>
      <c r="I5928" s="1" t="str">
        <v xml:space="preserve"> 2000-12-13</v>
      </c>
      <c r="J5928" s="7">
        <f t="shared" si="460"/>
        <v>7.9843848105285754E-3</v>
      </c>
      <c r="K5928" s="7">
        <f t="shared" si="461"/>
        <v>1.9353837787680918E-3</v>
      </c>
      <c r="L5928" s="7">
        <f t="shared" si="462"/>
        <v>2.2898010492383024E-3</v>
      </c>
      <c r="M5928" s="7">
        <f t="shared" si="463"/>
        <v>-9.1820344606303433E-3</v>
      </c>
      <c r="N5928" s="7">
        <f t="shared" si="464"/>
        <v>-7.922863833053486E-3</v>
      </c>
    </row>
    <row r="5929" spans="2:14" x14ac:dyDescent="0.25">
      <c r="B5929" s="1" t="str">
        <f>Filtered!Q5929</f>
        <v xml:space="preserve"> 2000-12-12</v>
      </c>
      <c r="C5929" s="1">
        <f>Filtered!C5929</f>
        <v>7.6843000000000004</v>
      </c>
      <c r="D5929" s="1">
        <f>Filtered!F5929</f>
        <v>11.2014</v>
      </c>
      <c r="E5929" s="1">
        <f>Filtered!I5929</f>
        <v>6.7614000000000001</v>
      </c>
      <c r="F5929" s="1">
        <f>Filtered!L5929</f>
        <v>0.2407</v>
      </c>
      <c r="G5929" s="1">
        <f>Filtered!O5929</f>
        <v>1.0770999999999999</v>
      </c>
      <c r="I5929" s="1" t="str">
        <v xml:space="preserve"> 2000-12-12</v>
      </c>
      <c r="J5929" s="7">
        <f t="shared" si="460"/>
        <v>2.6843904574167829E-3</v>
      </c>
      <c r="K5929" s="7">
        <f t="shared" si="461"/>
        <v>1.0328658699515969E-2</v>
      </c>
      <c r="L5929" s="7">
        <f t="shared" si="462"/>
        <v>-4.1178742684517579E-3</v>
      </c>
      <c r="M5929" s="7">
        <f t="shared" si="463"/>
        <v>4.5804785477318545E-3</v>
      </c>
      <c r="N5929" s="7">
        <f t="shared" si="464"/>
        <v>-2.7813850677040112E-3</v>
      </c>
    </row>
    <row r="5930" spans="2:14" x14ac:dyDescent="0.25">
      <c r="B5930" s="1" t="str">
        <f>Filtered!Q5930</f>
        <v xml:space="preserve"> 2000-12-11</v>
      </c>
      <c r="C5930" s="1">
        <f>Filtered!C5930</f>
        <v>7.6637000000000004</v>
      </c>
      <c r="D5930" s="1">
        <f>Filtered!F5930</f>
        <v>11.0863</v>
      </c>
      <c r="E5930" s="1">
        <f>Filtered!I5930</f>
        <v>6.7892999999999999</v>
      </c>
      <c r="F5930" s="1">
        <f>Filtered!L5930</f>
        <v>0.23960000000000001</v>
      </c>
      <c r="G5930" s="1">
        <f>Filtered!O5930</f>
        <v>1.0801000000000001</v>
      </c>
      <c r="I5930" s="1" t="str">
        <v xml:space="preserve"> 2000-12-11</v>
      </c>
      <c r="J5930" s="7">
        <f t="shared" si="460"/>
        <v>8.6230025317366159E-3</v>
      </c>
      <c r="K5930" s="7">
        <f t="shared" si="461"/>
        <v>9.7257545370885885E-3</v>
      </c>
      <c r="L5930" s="7">
        <f t="shared" si="462"/>
        <v>6.8132537715379074E-3</v>
      </c>
      <c r="M5930" s="7">
        <f t="shared" si="463"/>
        <v>-3.749223304521532E-3</v>
      </c>
      <c r="N5930" s="7">
        <f t="shared" si="464"/>
        <v>-8.573456525145462E-3</v>
      </c>
    </row>
    <row r="5931" spans="2:14" x14ac:dyDescent="0.25">
      <c r="B5931" s="1" t="str">
        <f>Filtered!Q5931</f>
        <v xml:space="preserve"> 2000-12-08</v>
      </c>
      <c r="C5931" s="1">
        <f>Filtered!C5931</f>
        <v>7.5979000000000001</v>
      </c>
      <c r="D5931" s="1">
        <f>Filtered!F5931</f>
        <v>10.978999999999999</v>
      </c>
      <c r="E5931" s="1">
        <f>Filtered!I5931</f>
        <v>6.7431999999999999</v>
      </c>
      <c r="F5931" s="1">
        <f>Filtered!L5931</f>
        <v>0.24049999999999999</v>
      </c>
      <c r="G5931" s="1">
        <f>Filtered!O5931</f>
        <v>1.0893999999999999</v>
      </c>
      <c r="I5931" s="1" t="str">
        <v xml:space="preserve"> 2000-12-08</v>
      </c>
      <c r="J5931" s="7">
        <f t="shared" si="460"/>
        <v>5.185905463207398E-3</v>
      </c>
      <c r="K5931" s="7">
        <f t="shared" si="461"/>
        <v>5.2601900252061389E-3</v>
      </c>
      <c r="L5931" s="7">
        <f t="shared" si="462"/>
        <v>-3.6710326027867782E-3</v>
      </c>
      <c r="M5931" s="7">
        <f t="shared" si="463"/>
        <v>-1.6618200750098903E-3</v>
      </c>
      <c r="N5931" s="7">
        <f t="shared" si="464"/>
        <v>-5.1272773010271116E-3</v>
      </c>
    </row>
    <row r="5932" spans="2:14" x14ac:dyDescent="0.25">
      <c r="B5932" s="1" t="str">
        <f>Filtered!Q5932</f>
        <v xml:space="preserve"> 2000-12-07</v>
      </c>
      <c r="C5932" s="1">
        <f>Filtered!C5932</f>
        <v>7.5586000000000002</v>
      </c>
      <c r="D5932" s="1">
        <f>Filtered!F5932</f>
        <v>10.9214</v>
      </c>
      <c r="E5932" s="1">
        <f>Filtered!I5932</f>
        <v>6.7679999999999998</v>
      </c>
      <c r="F5932" s="1">
        <f>Filtered!L5932</f>
        <v>0.2409</v>
      </c>
      <c r="G5932" s="1">
        <f>Filtered!O5932</f>
        <v>1.095</v>
      </c>
      <c r="I5932" s="1" t="str">
        <v xml:space="preserve"> 2000-12-07</v>
      </c>
      <c r="J5932" s="7">
        <f t="shared" si="460"/>
        <v>-7.31580371777334E-3</v>
      </c>
      <c r="K5932" s="7">
        <f t="shared" si="461"/>
        <v>-1.8387318848886005E-3</v>
      </c>
      <c r="L5932" s="7">
        <f t="shared" si="462"/>
        <v>6.5224067575529541E-3</v>
      </c>
      <c r="M5932" s="7">
        <f t="shared" si="463"/>
        <v>-1.6590630101603421E-3</v>
      </c>
      <c r="N5932" s="7">
        <f t="shared" si="464"/>
        <v>7.240763040646598E-3</v>
      </c>
    </row>
    <row r="5933" spans="2:14" x14ac:dyDescent="0.25">
      <c r="B5933" s="1" t="str">
        <f>Filtered!Q5933</f>
        <v xml:space="preserve"> 2000-12-06</v>
      </c>
      <c r="C5933" s="1">
        <f>Filtered!C5933</f>
        <v>7.6140999999999996</v>
      </c>
      <c r="D5933" s="1">
        <f>Filtered!F5933</f>
        <v>10.9415</v>
      </c>
      <c r="E5933" s="1">
        <f>Filtered!I5933</f>
        <v>6.7240000000000002</v>
      </c>
      <c r="F5933" s="1">
        <f>Filtered!L5933</f>
        <v>0.24129999999999999</v>
      </c>
      <c r="G5933" s="1">
        <f>Filtered!O5933</f>
        <v>1.0871</v>
      </c>
      <c r="I5933" s="1" t="str">
        <v xml:space="preserve"> 2000-12-06</v>
      </c>
      <c r="J5933" s="7">
        <f t="shared" si="460"/>
        <v>-2.2826267979034298E-3</v>
      </c>
      <c r="K5933" s="7">
        <f t="shared" si="461"/>
        <v>-3.4669985916314333E-3</v>
      </c>
      <c r="L5933" s="7">
        <f t="shared" si="462"/>
        <v>3.2772262312506118E-3</v>
      </c>
      <c r="M5933" s="7">
        <f t="shared" si="463"/>
        <v>-4.1356551914939503E-3</v>
      </c>
      <c r="N5933" s="7">
        <f t="shared" si="464"/>
        <v>2.3023448029943312E-3</v>
      </c>
    </row>
    <row r="5934" spans="2:14" x14ac:dyDescent="0.25">
      <c r="B5934" s="1" t="str">
        <f>Filtered!Q5934</f>
        <v xml:space="preserve"> 2000-12-04</v>
      </c>
      <c r="C5934" s="1">
        <f>Filtered!C5934</f>
        <v>7.6315</v>
      </c>
      <c r="D5934" s="1">
        <f>Filtered!F5934</f>
        <v>10.9795</v>
      </c>
      <c r="E5934" s="1">
        <f>Filtered!I5934</f>
        <v>6.702</v>
      </c>
      <c r="F5934" s="1">
        <f>Filtered!L5934</f>
        <v>0.24229999999999999</v>
      </c>
      <c r="G5934" s="1">
        <f>Filtered!O5934</f>
        <v>1.0846</v>
      </c>
      <c r="I5934" s="1" t="str">
        <v xml:space="preserve"> 2000-12-04</v>
      </c>
      <c r="J5934" s="7">
        <f t="shared" si="460"/>
        <v>-5.514479646129505E-3</v>
      </c>
      <c r="K5934" s="7">
        <f t="shared" si="461"/>
        <v>4.8283433798992914E-4</v>
      </c>
      <c r="L5934" s="7">
        <f t="shared" si="462"/>
        <v>-2.6854048409154024E-4</v>
      </c>
      <c r="M5934" s="7">
        <f t="shared" si="463"/>
        <v>-3.7075222695318881E-3</v>
      </c>
      <c r="N5934" s="7">
        <f t="shared" si="464"/>
        <v>5.4546430255768743E-3</v>
      </c>
    </row>
    <row r="5935" spans="2:14" x14ac:dyDescent="0.25">
      <c r="B5935" s="1" t="str">
        <f>Filtered!Q5935</f>
        <v xml:space="preserve"> 2000-12-01</v>
      </c>
      <c r="C5935" s="1">
        <f>Filtered!C5935</f>
        <v>7.6737000000000002</v>
      </c>
      <c r="D5935" s="1">
        <f>Filtered!F5935</f>
        <v>10.9742</v>
      </c>
      <c r="E5935" s="1">
        <f>Filtered!I5935</f>
        <v>6.7038000000000002</v>
      </c>
      <c r="F5935" s="1">
        <f>Filtered!L5935</f>
        <v>0.2432</v>
      </c>
      <c r="G5935" s="1">
        <f>Filtered!O5935</f>
        <v>1.0787</v>
      </c>
      <c r="I5935" s="1" t="str">
        <v xml:space="preserve"> 2000-12-01</v>
      </c>
      <c r="J5935" s="7">
        <f t="shared" si="460"/>
        <v>-8.2021925583264776E-3</v>
      </c>
      <c r="K5935" s="7">
        <f t="shared" si="461"/>
        <v>-3.1569732039369485E-3</v>
      </c>
      <c r="L5935" s="7">
        <f t="shared" si="462"/>
        <v>3.3170499731369771E-3</v>
      </c>
      <c r="M5935" s="7">
        <f t="shared" si="463"/>
        <v>-1.5908962902552424E-2</v>
      </c>
      <c r="N5935" s="7">
        <f t="shared" si="464"/>
        <v>8.1914262368223377E-3</v>
      </c>
    </row>
    <row r="5936" spans="2:14" x14ac:dyDescent="0.25">
      <c r="B5936" s="1" t="str">
        <f>Filtered!Q5936</f>
        <v xml:space="preserve"> 2000-11-30</v>
      </c>
      <c r="C5936" s="1">
        <f>Filtered!C5936</f>
        <v>7.7369000000000003</v>
      </c>
      <c r="D5936" s="1">
        <f>Filtered!F5936</f>
        <v>11.008900000000001</v>
      </c>
      <c r="E5936" s="1">
        <f>Filtered!I5936</f>
        <v>6.6816000000000004</v>
      </c>
      <c r="F5936" s="1">
        <f>Filtered!L5936</f>
        <v>0.24709999999999999</v>
      </c>
      <c r="G5936" s="1">
        <f>Filtered!O5936</f>
        <v>1.0699000000000001</v>
      </c>
      <c r="I5936" s="1" t="str">
        <v xml:space="preserve"> 2000-11-30</v>
      </c>
      <c r="J5936" s="7">
        <f t="shared" si="460"/>
        <v>-7.4172661931028476E-3</v>
      </c>
      <c r="K5936" s="7">
        <f t="shared" si="461"/>
        <v>-6.8527210480683678E-3</v>
      </c>
      <c r="L5936" s="7">
        <f t="shared" si="462"/>
        <v>-3.8240964384033942E-3</v>
      </c>
      <c r="M5936" s="7">
        <f t="shared" si="463"/>
        <v>1.4265577158822221E-2</v>
      </c>
      <c r="N5936" s="7">
        <f t="shared" si="464"/>
        <v>7.5054297347609692E-3</v>
      </c>
    </row>
    <row r="5937" spans="2:14" x14ac:dyDescent="0.25">
      <c r="B5937" s="1" t="str">
        <f>Filtered!Q5937</f>
        <v xml:space="preserve"> 2000-11-29</v>
      </c>
      <c r="C5937" s="1">
        <f>Filtered!C5937</f>
        <v>7.7945000000000002</v>
      </c>
      <c r="D5937" s="1">
        <f>Filtered!F5937</f>
        <v>11.0846</v>
      </c>
      <c r="E5937" s="1">
        <f>Filtered!I5937</f>
        <v>6.7072000000000003</v>
      </c>
      <c r="F5937" s="1">
        <f>Filtered!L5937</f>
        <v>0.24360000000000001</v>
      </c>
      <c r="G5937" s="1">
        <f>Filtered!O5937</f>
        <v>1.0619000000000001</v>
      </c>
      <c r="I5937" s="1" t="str">
        <v xml:space="preserve"> 2000-11-29</v>
      </c>
      <c r="J5937" s="7">
        <f t="shared" si="460"/>
        <v>6.8358069725445404E-3</v>
      </c>
      <c r="K5937" s="7">
        <f t="shared" si="461"/>
        <v>9.79102340542457E-3</v>
      </c>
      <c r="L5937" s="7">
        <f t="shared" si="462"/>
        <v>1.5824089873365366E-2</v>
      </c>
      <c r="M5937" s="7">
        <f t="shared" si="463"/>
        <v>-1.0210421561268203E-2</v>
      </c>
      <c r="N5937" s="7">
        <f t="shared" si="464"/>
        <v>-6.9444723528109351E-3</v>
      </c>
    </row>
    <row r="5938" spans="2:14" x14ac:dyDescent="0.25">
      <c r="B5938" s="1" t="str">
        <f>Filtered!Q5938</f>
        <v xml:space="preserve"> 2000-11-28</v>
      </c>
      <c r="C5938" s="1">
        <f>Filtered!C5938</f>
        <v>7.7413999999999996</v>
      </c>
      <c r="D5938" s="1">
        <f>Filtered!F5938</f>
        <v>10.976599999999999</v>
      </c>
      <c r="E5938" s="1">
        <f>Filtered!I5938</f>
        <v>6.6018999999999997</v>
      </c>
      <c r="F5938" s="1">
        <f>Filtered!L5938</f>
        <v>0.24610000000000001</v>
      </c>
      <c r="G5938" s="1">
        <f>Filtered!O5938</f>
        <v>1.0692999999999999</v>
      </c>
      <c r="I5938" s="1" t="str">
        <v xml:space="preserve"> 2000-11-28</v>
      </c>
      <c r="J5938" s="7">
        <f t="shared" si="460"/>
        <v>-3.2241867520910682E-3</v>
      </c>
      <c r="K5938" s="7">
        <f t="shared" si="461"/>
        <v>6.3517808839757871E-3</v>
      </c>
      <c r="L5938" s="7">
        <f t="shared" si="462"/>
        <v>9.8791417605186907E-3</v>
      </c>
      <c r="M5938" s="7">
        <f t="shared" si="463"/>
        <v>-4.0551555975541368E-3</v>
      </c>
      <c r="N5938" s="7">
        <f t="shared" si="464"/>
        <v>3.1847160675196984E-3</v>
      </c>
    </row>
    <row r="5939" spans="2:14" x14ac:dyDescent="0.25">
      <c r="B5939" s="1" t="str">
        <f>Filtered!Q5939</f>
        <v xml:space="preserve"> 2000-11-27</v>
      </c>
      <c r="C5939" s="1">
        <f>Filtered!C5939</f>
        <v>7.7664</v>
      </c>
      <c r="D5939" s="1">
        <f>Filtered!F5939</f>
        <v>10.9071</v>
      </c>
      <c r="E5939" s="1">
        <f>Filtered!I5939</f>
        <v>6.5369999999999999</v>
      </c>
      <c r="F5939" s="1">
        <f>Filtered!L5939</f>
        <v>0.24709999999999999</v>
      </c>
      <c r="G5939" s="1">
        <f>Filtered!O5939</f>
        <v>1.0659000000000001</v>
      </c>
      <c r="I5939" s="1" t="str">
        <v xml:space="preserve"> 2000-11-27</v>
      </c>
      <c r="J5939" s="7">
        <f t="shared" si="460"/>
        <v>-1.0107889821467438E-2</v>
      </c>
      <c r="K5939" s="7">
        <f t="shared" si="461"/>
        <v>-6.11488530825967E-3</v>
      </c>
      <c r="L5939" s="7">
        <f t="shared" si="462"/>
        <v>-7.8473603725773035E-3</v>
      </c>
      <c r="M5939" s="7">
        <f t="shared" si="463"/>
        <v>1.3034807772689614E-2</v>
      </c>
      <c r="N5939" s="7">
        <f t="shared" si="464"/>
        <v>1.0183963547044719E-2</v>
      </c>
    </row>
    <row r="5940" spans="2:14" x14ac:dyDescent="0.25">
      <c r="B5940" s="1" t="str">
        <f>Filtered!Q5940</f>
        <v xml:space="preserve"> 2000-11-24</v>
      </c>
      <c r="C5940" s="1">
        <f>Filtered!C5940</f>
        <v>7.8452999999999999</v>
      </c>
      <c r="D5940" s="1">
        <f>Filtered!F5940</f>
        <v>10.974</v>
      </c>
      <c r="E5940" s="1">
        <f>Filtered!I5940</f>
        <v>6.5884999999999998</v>
      </c>
      <c r="F5940" s="1">
        <f>Filtered!L5940</f>
        <v>0.24390000000000001</v>
      </c>
      <c r="G5940" s="1">
        <f>Filtered!O5940</f>
        <v>1.0550999999999999</v>
      </c>
      <c r="I5940" s="1" t="str">
        <v xml:space="preserve"> 2000-11-24</v>
      </c>
      <c r="J5940" s="7">
        <f t="shared" si="460"/>
        <v>1.1357640356156632E-2</v>
      </c>
      <c r="K5940" s="7">
        <f t="shared" si="461"/>
        <v>5.5099578811015175E-3</v>
      </c>
      <c r="L5940" s="7">
        <f t="shared" si="462"/>
        <v>5.8911901733370306E-3</v>
      </c>
      <c r="M5940" s="7">
        <f t="shared" si="463"/>
        <v>-1.0197926437490148E-2</v>
      </c>
      <c r="N5940" s="7">
        <f t="shared" si="464"/>
        <v>-1.1402847013312839E-2</v>
      </c>
    </row>
    <row r="5941" spans="2:14" x14ac:dyDescent="0.25">
      <c r="B5941" s="1" t="str">
        <f>Filtered!Q5941</f>
        <v xml:space="preserve"> 2000-11-23</v>
      </c>
      <c r="C5941" s="1">
        <f>Filtered!C5941</f>
        <v>7.7567000000000004</v>
      </c>
      <c r="D5941" s="1">
        <f>Filtered!F5941</f>
        <v>10.9137</v>
      </c>
      <c r="E5941" s="1">
        <f>Filtered!I5941</f>
        <v>6.5498000000000003</v>
      </c>
      <c r="F5941" s="1">
        <f>Filtered!L5941</f>
        <v>0.24640000000000001</v>
      </c>
      <c r="G5941" s="1">
        <f>Filtered!O5941</f>
        <v>1.0671999999999999</v>
      </c>
      <c r="I5941" s="1" t="str">
        <v xml:space="preserve"> 2000-11-23</v>
      </c>
      <c r="J5941" s="7">
        <f t="shared" si="460"/>
        <v>-7.0528224110342347E-3</v>
      </c>
      <c r="K5941" s="7">
        <f t="shared" si="461"/>
        <v>-1.6313427226215246E-2</v>
      </c>
      <c r="L5941" s="7">
        <f t="shared" si="462"/>
        <v>-9.8901654648465114E-3</v>
      </c>
      <c r="M5941" s="7">
        <f t="shared" si="463"/>
        <v>4.0592653287264133E-4</v>
      </c>
      <c r="N5941" s="7">
        <f t="shared" si="464"/>
        <v>7.0525469805688482E-3</v>
      </c>
    </row>
    <row r="5942" spans="2:14" x14ac:dyDescent="0.25">
      <c r="B5942" s="1" t="str">
        <f>Filtered!Q5942</f>
        <v xml:space="preserve"> 2000-11-22</v>
      </c>
      <c r="C5942" s="1">
        <f>Filtered!C5942</f>
        <v>7.8116000000000003</v>
      </c>
      <c r="D5942" s="1">
        <f>Filtered!F5942</f>
        <v>11.0932</v>
      </c>
      <c r="E5942" s="1">
        <f>Filtered!I5942</f>
        <v>6.6148999999999996</v>
      </c>
      <c r="F5942" s="1">
        <f>Filtered!L5942</f>
        <v>0.24629999999999999</v>
      </c>
      <c r="G5942" s="1">
        <f>Filtered!O5942</f>
        <v>1.0597000000000001</v>
      </c>
      <c r="I5942" s="1" t="str">
        <v xml:space="preserve"> 2000-11-22</v>
      </c>
      <c r="J5942" s="7">
        <f t="shared" si="460"/>
        <v>8.5623345576583687E-3</v>
      </c>
      <c r="K5942" s="7">
        <f t="shared" si="461"/>
        <v>5.0428021155112393E-3</v>
      </c>
      <c r="L5942" s="7">
        <f t="shared" si="462"/>
        <v>1.9671939035680163E-3</v>
      </c>
      <c r="M5942" s="7">
        <f t="shared" si="463"/>
        <v>-1.9300961037047093E-2</v>
      </c>
      <c r="N5942" s="7">
        <f t="shared" si="464"/>
        <v>-8.6442330991096453E-3</v>
      </c>
    </row>
    <row r="5943" spans="2:14" x14ac:dyDescent="0.25">
      <c r="B5943" s="1" t="str">
        <f>Filtered!Q5943</f>
        <v xml:space="preserve"> 2000-11-21</v>
      </c>
      <c r="C5943" s="1">
        <f>Filtered!C5943</f>
        <v>7.7450000000000001</v>
      </c>
      <c r="D5943" s="1">
        <f>Filtered!F5943</f>
        <v>11.0374</v>
      </c>
      <c r="E5943" s="1">
        <f>Filtered!I5943</f>
        <v>6.6018999999999997</v>
      </c>
      <c r="F5943" s="1">
        <f>Filtered!L5943</f>
        <v>0.25109999999999999</v>
      </c>
      <c r="G5943" s="1">
        <f>Filtered!O5943</f>
        <v>1.0689</v>
      </c>
      <c r="I5943" s="1" t="str">
        <v xml:space="preserve"> 2000-11-21</v>
      </c>
      <c r="J5943" s="7">
        <f t="shared" si="460"/>
        <v>5.4243243526098548E-4</v>
      </c>
      <c r="K5943" s="7">
        <f t="shared" si="461"/>
        <v>2.0859982713575509E-3</v>
      </c>
      <c r="L5943" s="7">
        <f t="shared" si="462"/>
        <v>3.8395919235155625E-3</v>
      </c>
      <c r="M5943" s="7">
        <f t="shared" si="463"/>
        <v>7.1942756340270106E-3</v>
      </c>
      <c r="N5943" s="7">
        <f t="shared" si="464"/>
        <v>-4.6766123473107097E-4</v>
      </c>
    </row>
    <row r="5944" spans="2:14" x14ac:dyDescent="0.25">
      <c r="B5944" s="1" t="str">
        <f>Filtered!Q5944</f>
        <v xml:space="preserve"> 2000-11-20</v>
      </c>
      <c r="C5944" s="1">
        <f>Filtered!C5944</f>
        <v>7.7408000000000001</v>
      </c>
      <c r="D5944" s="1">
        <f>Filtered!F5944</f>
        <v>11.0144</v>
      </c>
      <c r="E5944" s="1">
        <f>Filtered!I5944</f>
        <v>6.5766</v>
      </c>
      <c r="F5944" s="1">
        <f>Filtered!L5944</f>
        <v>0.24929999999999999</v>
      </c>
      <c r="G5944" s="1">
        <f>Filtered!O5944</f>
        <v>1.0693999999999999</v>
      </c>
      <c r="I5944" s="1" t="str">
        <v xml:space="preserve"> 2000-11-20</v>
      </c>
      <c r="J5944" s="7">
        <f t="shared" si="460"/>
        <v>1.5203875081670089E-2</v>
      </c>
      <c r="K5944" s="7">
        <f t="shared" si="461"/>
        <v>1.4854112798343247E-2</v>
      </c>
      <c r="L5944" s="7">
        <f t="shared" si="462"/>
        <v>7.5857959062965693E-3</v>
      </c>
      <c r="M5944" s="7">
        <f t="shared" si="463"/>
        <v>-9.9781310807347083E-3</v>
      </c>
      <c r="N5944" s="7">
        <f t="shared" si="464"/>
        <v>-1.5035086006028219E-2</v>
      </c>
    </row>
    <row r="5945" spans="2:14" x14ac:dyDescent="0.25">
      <c r="B5945" s="1" t="str">
        <f>Filtered!Q5945</f>
        <v xml:space="preserve"> 2000-11-17</v>
      </c>
      <c r="C5945" s="1">
        <f>Filtered!C5945</f>
        <v>7.6239999999999997</v>
      </c>
      <c r="D5945" s="1">
        <f>Filtered!F5945</f>
        <v>10.852</v>
      </c>
      <c r="E5945" s="1">
        <f>Filtered!I5945</f>
        <v>6.5269000000000004</v>
      </c>
      <c r="F5945" s="1">
        <f>Filtered!L5945</f>
        <v>0.25180000000000002</v>
      </c>
      <c r="G5945" s="1">
        <f>Filtered!O5945</f>
        <v>1.0855999999999999</v>
      </c>
      <c r="I5945" s="1" t="str">
        <v xml:space="preserve"> 2000-11-17</v>
      </c>
      <c r="J5945" s="7">
        <f t="shared" si="460"/>
        <v>-7.6568651820466977E-3</v>
      </c>
      <c r="K5945" s="7">
        <f t="shared" si="461"/>
        <v>-7.6558384526878073E-3</v>
      </c>
      <c r="L5945" s="7">
        <f t="shared" si="462"/>
        <v>-1.0212880671456277E-2</v>
      </c>
      <c r="M5945" s="7">
        <f t="shared" si="463"/>
        <v>6.7742837266736135E-3</v>
      </c>
      <c r="N5945" s="7">
        <f t="shared" si="464"/>
        <v>7.5820982742260601E-3</v>
      </c>
    </row>
    <row r="5946" spans="2:14" x14ac:dyDescent="0.25">
      <c r="B5946" s="1" t="str">
        <f>Filtered!Q5946</f>
        <v xml:space="preserve"> 2000-11-16</v>
      </c>
      <c r="C5946" s="1">
        <f>Filtered!C5946</f>
        <v>7.6825999999999999</v>
      </c>
      <c r="D5946" s="1">
        <f>Filtered!F5946</f>
        <v>10.9354</v>
      </c>
      <c r="E5946" s="1">
        <f>Filtered!I5946</f>
        <v>6.5938999999999997</v>
      </c>
      <c r="F5946" s="1">
        <f>Filtered!L5946</f>
        <v>0.25009999999999999</v>
      </c>
      <c r="G5946" s="1">
        <f>Filtered!O5946</f>
        <v>1.0773999999999999</v>
      </c>
      <c r="I5946" s="1" t="str">
        <v xml:space="preserve"> 2000-11-16</v>
      </c>
      <c r="J5946" s="7">
        <f t="shared" si="460"/>
        <v>5.36411254819369E-3</v>
      </c>
      <c r="K5946" s="7">
        <f t="shared" si="461"/>
        <v>-1.4255430442489533E-3</v>
      </c>
      <c r="L5946" s="7">
        <f t="shared" si="462"/>
        <v>1.6392202198282618E-3</v>
      </c>
      <c r="M5946" s="7">
        <f t="shared" si="463"/>
        <v>-3.9904282799660094E-3</v>
      </c>
      <c r="N5946" s="7">
        <f t="shared" si="464"/>
        <v>-5.2765685952581238E-3</v>
      </c>
    </row>
    <row r="5947" spans="2:14" x14ac:dyDescent="0.25">
      <c r="B5947" s="1" t="str">
        <f>Filtered!Q5947</f>
        <v xml:space="preserve"> 2000-11-15</v>
      </c>
      <c r="C5947" s="1">
        <f>Filtered!C5947</f>
        <v>7.6414999999999997</v>
      </c>
      <c r="D5947" s="1">
        <f>Filtered!F5947</f>
        <v>10.951000000000001</v>
      </c>
      <c r="E5947" s="1">
        <f>Filtered!I5947</f>
        <v>6.5831</v>
      </c>
      <c r="F5947" s="1">
        <f>Filtered!L5947</f>
        <v>0.25109999999999999</v>
      </c>
      <c r="G5947" s="1">
        <f>Filtered!O5947</f>
        <v>1.0831</v>
      </c>
      <c r="I5947" s="1" t="str">
        <v xml:space="preserve"> 2000-11-15</v>
      </c>
      <c r="J5947" s="7">
        <f t="shared" si="460"/>
        <v>1.9911192210758134E-3</v>
      </c>
      <c r="K5947" s="7">
        <f t="shared" si="461"/>
        <v>-2.471602919933061E-3</v>
      </c>
      <c r="L5947" s="7">
        <f t="shared" si="462"/>
        <v>3.2560432880791019E-3</v>
      </c>
      <c r="M5947" s="7">
        <f t="shared" si="463"/>
        <v>-3.577821347884078E-3</v>
      </c>
      <c r="N5947" s="7">
        <f t="shared" si="464"/>
        <v>-2.1212827876129353E-3</v>
      </c>
    </row>
    <row r="5948" spans="2:14" x14ac:dyDescent="0.25">
      <c r="B5948" s="1" t="str">
        <f>Filtered!Q5948</f>
        <v xml:space="preserve"> 2000-11-14</v>
      </c>
      <c r="C5948" s="1">
        <f>Filtered!C5948</f>
        <v>7.6262999999999996</v>
      </c>
      <c r="D5948" s="1">
        <f>Filtered!F5948</f>
        <v>10.9781</v>
      </c>
      <c r="E5948" s="1">
        <f>Filtered!I5948</f>
        <v>6.5617000000000001</v>
      </c>
      <c r="F5948" s="1">
        <f>Filtered!L5948</f>
        <v>0.252</v>
      </c>
      <c r="G5948" s="1">
        <f>Filtered!O5948</f>
        <v>1.0853999999999999</v>
      </c>
      <c r="I5948" s="1" t="str">
        <v xml:space="preserve"> 2000-11-14</v>
      </c>
      <c r="J5948" s="7">
        <f t="shared" si="460"/>
        <v>-1.0746488767511399E-3</v>
      </c>
      <c r="K5948" s="7">
        <f t="shared" si="461"/>
        <v>3.6685567699692519E-3</v>
      </c>
      <c r="L5948" s="7">
        <f t="shared" si="462"/>
        <v>-5.9411380831483522E-3</v>
      </c>
      <c r="M5948" s="7">
        <f t="shared" si="463"/>
        <v>2.7816429618767705E-3</v>
      </c>
      <c r="N5948" s="7">
        <f t="shared" si="464"/>
        <v>1.1984329620583062E-3</v>
      </c>
    </row>
    <row r="5949" spans="2:14" x14ac:dyDescent="0.25">
      <c r="B5949" s="1" t="str">
        <f>Filtered!Q5949</f>
        <v xml:space="preserve"> 2000-11-13</v>
      </c>
      <c r="C5949" s="1">
        <f>Filtered!C5949</f>
        <v>7.6345000000000001</v>
      </c>
      <c r="D5949" s="1">
        <f>Filtered!F5949</f>
        <v>10.937900000000001</v>
      </c>
      <c r="E5949" s="1">
        <f>Filtered!I5949</f>
        <v>6.6007999999999996</v>
      </c>
      <c r="F5949" s="1">
        <f>Filtered!L5949</f>
        <v>0.25130000000000002</v>
      </c>
      <c r="G5949" s="1">
        <f>Filtered!O5949</f>
        <v>1.0841000000000001</v>
      </c>
      <c r="I5949" s="1" t="str">
        <v xml:space="preserve"> 2000-11-13</v>
      </c>
      <c r="J5949" s="7">
        <f t="shared" si="460"/>
        <v>-4.8868544439144715E-3</v>
      </c>
      <c r="K5949" s="7">
        <f t="shared" si="461"/>
        <v>-4.897522272379504E-3</v>
      </c>
      <c r="L5949" s="7">
        <f t="shared" si="462"/>
        <v>-1.0548938957290692E-2</v>
      </c>
      <c r="M5949" s="7">
        <f t="shared" si="463"/>
        <v>1.8069152518313786E-2</v>
      </c>
      <c r="N5949" s="7">
        <f t="shared" si="464"/>
        <v>4.8081461099516382E-3</v>
      </c>
    </row>
    <row r="5950" spans="2:14" x14ac:dyDescent="0.25">
      <c r="B5950" s="1" t="str">
        <f>Filtered!Q5950</f>
        <v xml:space="preserve"> 2000-11-10</v>
      </c>
      <c r="C5950" s="1">
        <f>Filtered!C5950</f>
        <v>7.6718999999999999</v>
      </c>
      <c r="D5950" s="1">
        <f>Filtered!F5950</f>
        <v>10.9916</v>
      </c>
      <c r="E5950" s="1">
        <f>Filtered!I5950</f>
        <v>6.6707999999999998</v>
      </c>
      <c r="F5950" s="1">
        <f>Filtered!L5950</f>
        <v>0.24679999999999999</v>
      </c>
      <c r="G5950" s="1">
        <f>Filtered!O5950</f>
        <v>1.0789</v>
      </c>
      <c r="I5950" s="1" t="str">
        <v xml:space="preserve"> 2000-11-10</v>
      </c>
      <c r="J5950" s="7">
        <f t="shared" si="460"/>
        <v>-1.1314933011852131E-2</v>
      </c>
      <c r="K5950" s="7">
        <f t="shared" si="461"/>
        <v>3.5487936748935763E-4</v>
      </c>
      <c r="L5950" s="7">
        <f t="shared" si="462"/>
        <v>7.281950752956034E-3</v>
      </c>
      <c r="M5950" s="7">
        <f t="shared" si="463"/>
        <v>3.2467560988698732E-3</v>
      </c>
      <c r="N5950" s="7">
        <f t="shared" si="464"/>
        <v>1.1372232925857251E-2</v>
      </c>
    </row>
    <row r="5951" spans="2:14" x14ac:dyDescent="0.25">
      <c r="B5951" s="1" t="str">
        <f>Filtered!Q5951</f>
        <v xml:space="preserve"> 2000-11-09</v>
      </c>
      <c r="C5951" s="1">
        <f>Filtered!C5951</f>
        <v>7.7591999999999999</v>
      </c>
      <c r="D5951" s="1">
        <f>Filtered!F5951</f>
        <v>10.9877</v>
      </c>
      <c r="E5951" s="1">
        <f>Filtered!I5951</f>
        <v>6.6223999999999998</v>
      </c>
      <c r="F5951" s="1">
        <f>Filtered!L5951</f>
        <v>0.246</v>
      </c>
      <c r="G5951" s="1">
        <f>Filtered!O5951</f>
        <v>1.0667</v>
      </c>
      <c r="I5951" s="1" t="str">
        <v xml:space="preserve"> 2000-11-09</v>
      </c>
      <c r="J5951" s="7">
        <f t="shared" si="460"/>
        <v>1.4448135747386051E-2</v>
      </c>
      <c r="K5951" s="7">
        <f t="shared" si="461"/>
        <v>8.9498940451653384E-3</v>
      </c>
      <c r="L5951" s="7">
        <f t="shared" si="462"/>
        <v>1.1038594940809906E-2</v>
      </c>
      <c r="M5951" s="7">
        <f t="shared" si="463"/>
        <v>-5.6749240260247679E-3</v>
      </c>
      <c r="N5951" s="7">
        <f t="shared" si="464"/>
        <v>-1.4518635669663629E-2</v>
      </c>
    </row>
    <row r="5952" spans="2:14" x14ac:dyDescent="0.25">
      <c r="B5952" s="1" t="str">
        <f>Filtered!Q5952</f>
        <v xml:space="preserve"> 2000-11-08</v>
      </c>
      <c r="C5952" s="1">
        <f>Filtered!C5952</f>
        <v>7.6478999999999999</v>
      </c>
      <c r="D5952" s="1">
        <f>Filtered!F5952</f>
        <v>10.889799999999999</v>
      </c>
      <c r="E5952" s="1">
        <f>Filtered!I5952</f>
        <v>6.5496999999999996</v>
      </c>
      <c r="F5952" s="1">
        <f>Filtered!L5952</f>
        <v>0.24740000000000001</v>
      </c>
      <c r="G5952" s="1">
        <f>Filtered!O5952</f>
        <v>1.0823</v>
      </c>
      <c r="I5952" s="1" t="str">
        <v xml:space="preserve"> 2000-11-08</v>
      </c>
      <c r="J5952" s="7">
        <f t="shared" si="460"/>
        <v>1.2724609321212504E-2</v>
      </c>
      <c r="K5952" s="7">
        <f t="shared" si="461"/>
        <v>9.3643577361742711E-3</v>
      </c>
      <c r="L5952" s="7">
        <f t="shared" si="462"/>
        <v>4.360838988158788E-3</v>
      </c>
      <c r="M5952" s="7">
        <f t="shared" si="463"/>
        <v>-1.5640984591159039E-2</v>
      </c>
      <c r="N5952" s="7">
        <f t="shared" si="464"/>
        <v>-1.2670018920576964E-2</v>
      </c>
    </row>
    <row r="5953" spans="2:14" x14ac:dyDescent="0.25">
      <c r="B5953" s="1" t="str">
        <f>Filtered!Q5953</f>
        <v xml:space="preserve"> 2000-11-07</v>
      </c>
      <c r="C5953" s="1">
        <f>Filtered!C5953</f>
        <v>7.5511999999999997</v>
      </c>
      <c r="D5953" s="1">
        <f>Filtered!F5953</f>
        <v>10.7883</v>
      </c>
      <c r="E5953" s="1">
        <f>Filtered!I5953</f>
        <v>6.5212000000000003</v>
      </c>
      <c r="F5953" s="1">
        <f>Filtered!L5953</f>
        <v>0.25130000000000002</v>
      </c>
      <c r="G5953" s="1">
        <f>Filtered!O5953</f>
        <v>1.0961000000000001</v>
      </c>
      <c r="I5953" s="1" t="str">
        <v xml:space="preserve"> 2000-11-07</v>
      </c>
      <c r="J5953" s="7">
        <f t="shared" si="460"/>
        <v>4.3398410483598054E-3</v>
      </c>
      <c r="K5953" s="7">
        <f t="shared" si="461"/>
        <v>-9.5755422525431854E-3</v>
      </c>
      <c r="L5953" s="7">
        <f t="shared" si="462"/>
        <v>-2.0068177237926922E-3</v>
      </c>
      <c r="M5953" s="7">
        <f t="shared" si="463"/>
        <v>-4.3676861175115846E-3</v>
      </c>
      <c r="N5953" s="7">
        <f t="shared" si="464"/>
        <v>-4.3696018546796993E-3</v>
      </c>
    </row>
    <row r="5954" spans="2:14" x14ac:dyDescent="0.25">
      <c r="B5954" s="1" t="str">
        <f>Filtered!Q5954</f>
        <v xml:space="preserve"> 2000-11-06</v>
      </c>
      <c r="C5954" s="1">
        <f>Filtered!C5954</f>
        <v>7.5185000000000004</v>
      </c>
      <c r="D5954" s="1">
        <f>Filtered!F5954</f>
        <v>10.892099999999999</v>
      </c>
      <c r="E5954" s="1">
        <f>Filtered!I5954</f>
        <v>6.5343</v>
      </c>
      <c r="F5954" s="1">
        <f>Filtered!L5954</f>
        <v>0.25240000000000001</v>
      </c>
      <c r="G5954" s="1">
        <f>Filtered!O5954</f>
        <v>1.1009</v>
      </c>
      <c r="I5954" s="1" t="str">
        <v xml:space="preserve"> 2000-11-06</v>
      </c>
      <c r="J5954" s="7">
        <f t="shared" si="460"/>
        <v>-1.3955808877474424E-3</v>
      </c>
      <c r="K5954" s="7">
        <f t="shared" si="461"/>
        <v>4.1492117615992844E-3</v>
      </c>
      <c r="L5954" s="7">
        <f t="shared" si="462"/>
        <v>6.6948426639867834E-3</v>
      </c>
      <c r="M5954" s="7">
        <f t="shared" si="463"/>
        <v>-6.3191363514784344E-3</v>
      </c>
      <c r="N5954" s="7">
        <f t="shared" si="464"/>
        <v>1.4544134915393454E-3</v>
      </c>
    </row>
    <row r="5955" spans="2:14" x14ac:dyDescent="0.25">
      <c r="B5955" s="1" t="str">
        <f>Filtered!Q5955</f>
        <v xml:space="preserve"> 2000-11-03</v>
      </c>
      <c r="C5955" s="1">
        <f>Filtered!C5955</f>
        <v>7.5289999999999999</v>
      </c>
      <c r="D5955" s="1">
        <f>Filtered!F5955</f>
        <v>10.847</v>
      </c>
      <c r="E5955" s="1">
        <f>Filtered!I5955</f>
        <v>6.4907000000000004</v>
      </c>
      <c r="F5955" s="1">
        <f>Filtered!L5955</f>
        <v>0.254</v>
      </c>
      <c r="G5955" s="1">
        <f>Filtered!O5955</f>
        <v>1.0992999999999999</v>
      </c>
      <c r="I5955" s="1" t="str">
        <v xml:space="preserve"> 2000-11-03</v>
      </c>
      <c r="J5955" s="7">
        <f t="shared" si="460"/>
        <v>3.2327399326148383E-3</v>
      </c>
      <c r="K5955" s="7">
        <f t="shared" si="461"/>
        <v>-1.3358824567676563E-3</v>
      </c>
      <c r="L5955" s="7">
        <f t="shared" si="462"/>
        <v>9.62915360100167E-3</v>
      </c>
      <c r="M5955" s="7">
        <f t="shared" si="463"/>
        <v>5.5270571021457928E-3</v>
      </c>
      <c r="N5955" s="7">
        <f t="shared" si="464"/>
        <v>-3.2694607272831509E-3</v>
      </c>
    </row>
    <row r="5956" spans="2:14" x14ac:dyDescent="0.25">
      <c r="B5956" s="1" t="str">
        <f>Filtered!Q5956</f>
        <v xml:space="preserve"> 2000-11-02</v>
      </c>
      <c r="C5956" s="1">
        <f>Filtered!C5956</f>
        <v>7.5046999999999997</v>
      </c>
      <c r="D5956" s="1">
        <f>Filtered!F5956</f>
        <v>10.861499999999999</v>
      </c>
      <c r="E5956" s="1">
        <f>Filtered!I5956</f>
        <v>6.4284999999999997</v>
      </c>
      <c r="F5956" s="1">
        <f>Filtered!L5956</f>
        <v>0.25259999999999999</v>
      </c>
      <c r="G5956" s="1">
        <f>Filtered!O5956</f>
        <v>1.1029</v>
      </c>
      <c r="I5956" s="1" t="str">
        <v xml:space="preserve"> 2000-11-02</v>
      </c>
      <c r="J5956" s="7">
        <f t="shared" ref="J5956:J6019" si="465">LN(C5956/C5957)</f>
        <v>-1.4247577326415748E-3</v>
      </c>
      <c r="K5956" s="7">
        <f t="shared" ref="K5956:K6019" si="466">LN(D5956/D5957)</f>
        <v>-5.70115980225831E-3</v>
      </c>
      <c r="L5956" s="7">
        <f t="shared" ref="L5956:L6019" si="467">LN(E5956/E5957)</f>
        <v>2.3204937955617119E-3</v>
      </c>
      <c r="M5956" s="7">
        <f t="shared" ref="M5956:M6019" si="468">LN(F5956/F5957)</f>
        <v>-9.8484152313750156E-3</v>
      </c>
      <c r="N5956" s="7">
        <f t="shared" ref="N5956:N6019" si="469">LN(G5956/G5957)</f>
        <v>1.3609764837200745E-3</v>
      </c>
    </row>
    <row r="5957" spans="2:14" x14ac:dyDescent="0.25">
      <c r="B5957" s="1" t="str">
        <f>Filtered!Q5957</f>
        <v xml:space="preserve"> 2000-11-01</v>
      </c>
      <c r="C5957" s="1">
        <f>Filtered!C5957</f>
        <v>7.5153999999999996</v>
      </c>
      <c r="D5957" s="1">
        <f>Filtered!F5957</f>
        <v>10.9236</v>
      </c>
      <c r="E5957" s="1">
        <f>Filtered!I5957</f>
        <v>6.4135999999999997</v>
      </c>
      <c r="F5957" s="1">
        <f>Filtered!L5957</f>
        <v>0.25509999999999999</v>
      </c>
      <c r="G5957" s="1">
        <f>Filtered!O5957</f>
        <v>1.1013999999999999</v>
      </c>
      <c r="I5957" s="1" t="str">
        <v xml:space="preserve"> 2000-11-01</v>
      </c>
      <c r="J5957" s="7">
        <f t="shared" si="465"/>
        <v>-6.0359820568719911E-3</v>
      </c>
      <c r="K5957" s="7">
        <f t="shared" si="466"/>
        <v>-2.1763988289952869E-3</v>
      </c>
      <c r="L5957" s="7">
        <f t="shared" si="467"/>
        <v>8.7226015981038858E-3</v>
      </c>
      <c r="M5957" s="7">
        <f t="shared" si="468"/>
        <v>-7.031278968072238E-3</v>
      </c>
      <c r="N5957" s="7">
        <f t="shared" si="469"/>
        <v>6.0103996618570766E-3</v>
      </c>
    </row>
    <row r="5958" spans="2:14" x14ac:dyDescent="0.25">
      <c r="B5958" s="1" t="str">
        <f>Filtered!Q5958</f>
        <v xml:space="preserve"> 2000-10-31</v>
      </c>
      <c r="C5958" s="1">
        <f>Filtered!C5958</f>
        <v>7.5609000000000002</v>
      </c>
      <c r="D5958" s="1">
        <f>Filtered!F5958</f>
        <v>10.9474</v>
      </c>
      <c r="E5958" s="1">
        <f>Filtered!I5958</f>
        <v>6.3578999999999999</v>
      </c>
      <c r="F5958" s="1">
        <f>Filtered!L5958</f>
        <v>0.25690000000000002</v>
      </c>
      <c r="G5958" s="1">
        <f>Filtered!O5958</f>
        <v>1.0948</v>
      </c>
      <c r="I5958" s="1" t="str">
        <v xml:space="preserve"> 2000-10-31</v>
      </c>
      <c r="J5958" s="7">
        <f t="shared" si="465"/>
        <v>-8.9141114972903276E-3</v>
      </c>
      <c r="K5958" s="7">
        <f t="shared" si="466"/>
        <v>-1.3951225437034542E-2</v>
      </c>
      <c r="L5958" s="7">
        <f t="shared" si="467"/>
        <v>-1.0949756667360229E-2</v>
      </c>
      <c r="M5958" s="7">
        <f t="shared" si="468"/>
        <v>2.7225986253591527E-2</v>
      </c>
      <c r="N5958" s="7">
        <f t="shared" si="469"/>
        <v>8.89954954036218E-3</v>
      </c>
    </row>
    <row r="5959" spans="2:14" x14ac:dyDescent="0.25">
      <c r="B5959" s="1" t="str">
        <f>Filtered!Q5959</f>
        <v xml:space="preserve"> 2000-10-30</v>
      </c>
      <c r="C5959" s="1">
        <f>Filtered!C5959</f>
        <v>7.6285999999999996</v>
      </c>
      <c r="D5959" s="1">
        <f>Filtered!F5959</f>
        <v>11.1012</v>
      </c>
      <c r="E5959" s="1">
        <f>Filtered!I5959</f>
        <v>6.4279000000000002</v>
      </c>
      <c r="F5959" s="1">
        <f>Filtered!L5959</f>
        <v>0.25</v>
      </c>
      <c r="G5959" s="1">
        <f>Filtered!O5959</f>
        <v>1.0851</v>
      </c>
      <c r="I5959" s="1" t="str">
        <v xml:space="preserve"> 2000-10-30</v>
      </c>
      <c r="J5959" s="7">
        <f t="shared" si="465"/>
        <v>-8.1240095142603975E-4</v>
      </c>
      <c r="K5959" s="7">
        <f t="shared" si="466"/>
        <v>1.4015169604663065E-2</v>
      </c>
      <c r="L5959" s="7">
        <f t="shared" si="467"/>
        <v>1.1972629770792971E-2</v>
      </c>
      <c r="M5959" s="7">
        <f t="shared" si="468"/>
        <v>-6.3796069640390399E-3</v>
      </c>
      <c r="N5959" s="7">
        <f t="shared" si="469"/>
        <v>6.4531000165133246E-4</v>
      </c>
    </row>
    <row r="5960" spans="2:14" x14ac:dyDescent="0.25">
      <c r="B5960" s="1" t="str">
        <f>Filtered!Q5960</f>
        <v xml:space="preserve"> 2000-10-27</v>
      </c>
      <c r="C5960" s="1">
        <f>Filtered!C5960</f>
        <v>7.6348000000000003</v>
      </c>
      <c r="D5960" s="1">
        <f>Filtered!F5960</f>
        <v>10.9467</v>
      </c>
      <c r="E5960" s="1">
        <f>Filtered!I5960</f>
        <v>6.3513999999999999</v>
      </c>
      <c r="F5960" s="1">
        <f>Filtered!L5960</f>
        <v>0.25159999999999999</v>
      </c>
      <c r="G5960" s="1">
        <f>Filtered!O5960</f>
        <v>1.0844</v>
      </c>
      <c r="I5960" s="1" t="str">
        <v xml:space="preserve"> 2000-10-27</v>
      </c>
      <c r="J5960" s="7">
        <f t="shared" si="465"/>
        <v>-7.9319937870801997E-3</v>
      </c>
      <c r="K5960" s="7">
        <f t="shared" si="466"/>
        <v>-1.6441959918655135E-4</v>
      </c>
      <c r="L5960" s="7">
        <f t="shared" si="467"/>
        <v>1.4968529497898365E-3</v>
      </c>
      <c r="M5960" s="7">
        <f t="shared" si="468"/>
        <v>3.975352864915897E-4</v>
      </c>
      <c r="N5960" s="7">
        <f t="shared" si="469"/>
        <v>8.0552261865505549E-3</v>
      </c>
    </row>
    <row r="5961" spans="2:14" x14ac:dyDescent="0.25">
      <c r="B5961" s="1" t="str">
        <f>Filtered!Q5961</f>
        <v xml:space="preserve"> 2000-10-26</v>
      </c>
      <c r="C5961" s="1">
        <f>Filtered!C5961</f>
        <v>7.6955999999999998</v>
      </c>
      <c r="D5961" s="1">
        <f>Filtered!F5961</f>
        <v>10.948499999999999</v>
      </c>
      <c r="E5961" s="1">
        <f>Filtered!I5961</f>
        <v>6.3418999999999999</v>
      </c>
      <c r="F5961" s="1">
        <f>Filtered!L5961</f>
        <v>0.2515</v>
      </c>
      <c r="G5961" s="1">
        <f>Filtered!O5961</f>
        <v>1.0757000000000001</v>
      </c>
      <c r="I5961" s="1" t="str">
        <v xml:space="preserve"> 2000-10-26</v>
      </c>
      <c r="J5961" s="7">
        <f t="shared" si="465"/>
        <v>5.1068375708629371E-3</v>
      </c>
      <c r="K5961" s="7">
        <f t="shared" si="466"/>
        <v>-8.8568578094789848E-3</v>
      </c>
      <c r="L5961" s="7">
        <f t="shared" si="467"/>
        <v>-6.6007877691440248E-3</v>
      </c>
      <c r="M5961" s="7">
        <f t="shared" si="468"/>
        <v>1.3611098842038661E-2</v>
      </c>
      <c r="N5961" s="7">
        <f t="shared" si="469"/>
        <v>-5.0999229643325849E-3</v>
      </c>
    </row>
    <row r="5962" spans="2:14" x14ac:dyDescent="0.25">
      <c r="B5962" s="1" t="str">
        <f>Filtered!Q5962</f>
        <v xml:space="preserve"> 2000-10-25</v>
      </c>
      <c r="C5962" s="1">
        <f>Filtered!C5962</f>
        <v>7.6563999999999997</v>
      </c>
      <c r="D5962" s="1">
        <f>Filtered!F5962</f>
        <v>11.0459</v>
      </c>
      <c r="E5962" s="1">
        <f>Filtered!I5962</f>
        <v>6.3838999999999997</v>
      </c>
      <c r="F5962" s="1">
        <f>Filtered!L5962</f>
        <v>0.24809999999999999</v>
      </c>
      <c r="G5962" s="1">
        <f>Filtered!O5962</f>
        <v>1.0811999999999999</v>
      </c>
      <c r="I5962" s="1" t="str">
        <v xml:space="preserve"> 2000-10-25</v>
      </c>
      <c r="J5962" s="7">
        <f t="shared" si="465"/>
        <v>1.1692351967091978E-2</v>
      </c>
      <c r="K5962" s="7">
        <f t="shared" si="466"/>
        <v>4.5095598173895647E-3</v>
      </c>
      <c r="L5962" s="7">
        <f t="shared" si="467"/>
        <v>5.7024071578721707E-3</v>
      </c>
      <c r="M5962" s="7">
        <f t="shared" si="468"/>
        <v>-9.227748528188218E-3</v>
      </c>
      <c r="N5962" s="7">
        <f t="shared" si="469"/>
        <v>-1.1677756723452776E-2</v>
      </c>
    </row>
    <row r="5963" spans="2:14" x14ac:dyDescent="0.25">
      <c r="B5963" s="1" t="str">
        <f>Filtered!Q5963</f>
        <v xml:space="preserve"> 2000-10-24</v>
      </c>
      <c r="C5963" s="1">
        <f>Filtered!C5963</f>
        <v>7.5674000000000001</v>
      </c>
      <c r="D5963" s="1">
        <f>Filtered!F5963</f>
        <v>10.9962</v>
      </c>
      <c r="E5963" s="1">
        <f>Filtered!I5963</f>
        <v>6.3475999999999999</v>
      </c>
      <c r="F5963" s="1">
        <f>Filtered!L5963</f>
        <v>0.25040000000000001</v>
      </c>
      <c r="G5963" s="1">
        <f>Filtered!O5963</f>
        <v>1.0939000000000001</v>
      </c>
      <c r="I5963" s="1" t="str">
        <v xml:space="preserve"> 2000-10-24</v>
      </c>
      <c r="J5963" s="7">
        <f t="shared" si="465"/>
        <v>-4.7065114399584594E-3</v>
      </c>
      <c r="K5963" s="7">
        <f t="shared" si="466"/>
        <v>-6.1558740743500812E-3</v>
      </c>
      <c r="L5963" s="7">
        <f t="shared" si="467"/>
        <v>-7.4396463242557753E-3</v>
      </c>
      <c r="M5963" s="7">
        <f t="shared" si="468"/>
        <v>9.6308930609613659E-3</v>
      </c>
      <c r="N5963" s="7">
        <f t="shared" si="469"/>
        <v>4.6731197884889164E-3</v>
      </c>
    </row>
    <row r="5964" spans="2:14" x14ac:dyDescent="0.25">
      <c r="B5964" s="1" t="str">
        <f>Filtered!Q5964</f>
        <v xml:space="preserve"> 2000-10-23</v>
      </c>
      <c r="C5964" s="1">
        <f>Filtered!C5964</f>
        <v>7.6031000000000004</v>
      </c>
      <c r="D5964" s="1">
        <f>Filtered!F5964</f>
        <v>11.0641</v>
      </c>
      <c r="E5964" s="1">
        <f>Filtered!I5964</f>
        <v>6.3949999999999996</v>
      </c>
      <c r="F5964" s="1">
        <f>Filtered!L5964</f>
        <v>0.248</v>
      </c>
      <c r="G5964" s="1">
        <f>Filtered!O5964</f>
        <v>1.0888</v>
      </c>
      <c r="I5964" s="1" t="str">
        <v xml:space="preserve"> 2000-10-23</v>
      </c>
      <c r="J5964" s="7">
        <f t="shared" si="465"/>
        <v>-2.7451074892169093E-3</v>
      </c>
      <c r="K5964" s="7">
        <f t="shared" si="466"/>
        <v>3.8123571830553865E-3</v>
      </c>
      <c r="L5964" s="7">
        <f t="shared" si="467"/>
        <v>-7.7261358191133452E-3</v>
      </c>
      <c r="M5964" s="7">
        <f t="shared" si="468"/>
        <v>0</v>
      </c>
      <c r="N5964" s="7">
        <f t="shared" si="469"/>
        <v>2.7591298659055195E-3</v>
      </c>
    </row>
    <row r="5965" spans="2:14" x14ac:dyDescent="0.25">
      <c r="B5965" s="1" t="str">
        <f>Filtered!Q5965</f>
        <v xml:space="preserve"> 2000-10-20</v>
      </c>
      <c r="C5965" s="1">
        <f>Filtered!C5965</f>
        <v>7.6239999999999997</v>
      </c>
      <c r="D5965" s="1">
        <f>Filtered!F5965</f>
        <v>11.022</v>
      </c>
      <c r="E5965" s="1">
        <f>Filtered!I5965</f>
        <v>6.4446000000000003</v>
      </c>
      <c r="F5965" s="1">
        <f>Filtered!L5965</f>
        <v>0.248</v>
      </c>
      <c r="G5965" s="1">
        <f>Filtered!O5965</f>
        <v>1.0858000000000001</v>
      </c>
      <c r="I5965" s="1" t="str">
        <v xml:space="preserve"> 2000-10-20</v>
      </c>
      <c r="J5965" s="7">
        <f t="shared" si="465"/>
        <v>-5.8068223118563451E-3</v>
      </c>
      <c r="K5965" s="7">
        <f t="shared" si="466"/>
        <v>-5.3296299961476026E-3</v>
      </c>
      <c r="L5965" s="7">
        <f t="shared" si="467"/>
        <v>-2.7272462436665687E-3</v>
      </c>
      <c r="M5965" s="7">
        <f t="shared" si="468"/>
        <v>-1.2820688429061321E-2</v>
      </c>
      <c r="N5965" s="7">
        <f t="shared" si="469"/>
        <v>5.8190715164888477E-3</v>
      </c>
    </row>
    <row r="5966" spans="2:14" x14ac:dyDescent="0.25">
      <c r="B5966" s="1" t="str">
        <f>Filtered!Q5966</f>
        <v xml:space="preserve"> 2000-10-19</v>
      </c>
      <c r="C5966" s="1">
        <f>Filtered!C5966</f>
        <v>7.6684000000000001</v>
      </c>
      <c r="D5966" s="1">
        <f>Filtered!F5966</f>
        <v>11.0809</v>
      </c>
      <c r="E5966" s="1">
        <f>Filtered!I5966</f>
        <v>6.4622000000000002</v>
      </c>
      <c r="F5966" s="1">
        <f>Filtered!L5966</f>
        <v>0.25119999999999998</v>
      </c>
      <c r="G5966" s="1">
        <f>Filtered!O5966</f>
        <v>1.0794999999999999</v>
      </c>
      <c r="I5966" s="1" t="str">
        <v xml:space="preserve"> 2000-10-19</v>
      </c>
      <c r="J5966" s="7">
        <f t="shared" si="465"/>
        <v>1.370783786754616E-2</v>
      </c>
      <c r="K5966" s="7">
        <f t="shared" si="466"/>
        <v>1.1773866158025784E-2</v>
      </c>
      <c r="L5966" s="7">
        <f t="shared" si="467"/>
        <v>-1.7162077576384686E-3</v>
      </c>
      <c r="M5966" s="7">
        <f t="shared" si="468"/>
        <v>-8.7198332929951713E-3</v>
      </c>
      <c r="N5966" s="7">
        <f t="shared" si="469"/>
        <v>-1.3708296913424138E-2</v>
      </c>
    </row>
    <row r="5967" spans="2:14" x14ac:dyDescent="0.25">
      <c r="B5967" s="1" t="str">
        <f>Filtered!Q5967</f>
        <v xml:space="preserve"> 2000-10-18</v>
      </c>
      <c r="C5967" s="1">
        <f>Filtered!C5967</f>
        <v>7.5640000000000001</v>
      </c>
      <c r="D5967" s="1">
        <f>Filtered!F5967</f>
        <v>10.9512</v>
      </c>
      <c r="E5967" s="1">
        <f>Filtered!I5967</f>
        <v>6.4733000000000001</v>
      </c>
      <c r="F5967" s="1">
        <f>Filtered!L5967</f>
        <v>0.25340000000000001</v>
      </c>
      <c r="G5967" s="1">
        <f>Filtered!O5967</f>
        <v>1.0944</v>
      </c>
      <c r="I5967" s="1" t="str">
        <v xml:space="preserve"> 2000-10-18</v>
      </c>
      <c r="J5967" s="7">
        <f t="shared" si="465"/>
        <v>-2.614242500763678E-3</v>
      </c>
      <c r="K5967" s="7">
        <f t="shared" si="466"/>
        <v>-1.3687757071490689E-3</v>
      </c>
      <c r="L5967" s="7">
        <f t="shared" si="467"/>
        <v>6.5404281381616722E-3</v>
      </c>
      <c r="M5967" s="7">
        <f t="shared" si="468"/>
        <v>3.1620579706481012E-3</v>
      </c>
      <c r="N5967" s="7">
        <f t="shared" si="469"/>
        <v>2.5617580341026971E-3</v>
      </c>
    </row>
    <row r="5968" spans="2:14" x14ac:dyDescent="0.25">
      <c r="B5968" s="1" t="str">
        <f>Filtered!Q5968</f>
        <v xml:space="preserve"> 2000-10-17</v>
      </c>
      <c r="C5968" s="1">
        <f>Filtered!C5968</f>
        <v>7.5838000000000001</v>
      </c>
      <c r="D5968" s="1">
        <f>Filtered!F5968</f>
        <v>10.966200000000001</v>
      </c>
      <c r="E5968" s="1">
        <f>Filtered!I5968</f>
        <v>6.4310999999999998</v>
      </c>
      <c r="F5968" s="1">
        <f>Filtered!L5968</f>
        <v>0.25259999999999999</v>
      </c>
      <c r="G5968" s="1">
        <f>Filtered!O5968</f>
        <v>1.0915999999999999</v>
      </c>
      <c r="I5968" s="1" t="str">
        <v xml:space="preserve"> 2000-10-17</v>
      </c>
      <c r="J5968" s="7">
        <f t="shared" si="465"/>
        <v>1.4610822024422617E-2</v>
      </c>
      <c r="K5968" s="7">
        <f t="shared" si="466"/>
        <v>1.4744042324069338E-2</v>
      </c>
      <c r="L5968" s="7">
        <f t="shared" si="467"/>
        <v>1.0142851444368649E-2</v>
      </c>
      <c r="M5968" s="7">
        <f t="shared" si="468"/>
        <v>-5.9206804097276782E-3</v>
      </c>
      <c r="N5968" s="7">
        <f t="shared" si="469"/>
        <v>-1.4551002462623398E-2</v>
      </c>
    </row>
    <row r="5969" spans="2:14" x14ac:dyDescent="0.25">
      <c r="B5969" s="1" t="str">
        <f>Filtered!Q5969</f>
        <v xml:space="preserve"> 2000-10-16</v>
      </c>
      <c r="C5969" s="1">
        <f>Filtered!C5969</f>
        <v>7.4737999999999998</v>
      </c>
      <c r="D5969" s="1">
        <f>Filtered!F5969</f>
        <v>10.8057</v>
      </c>
      <c r="E5969" s="1">
        <f>Filtered!I5969</f>
        <v>6.3662000000000001</v>
      </c>
      <c r="F5969" s="1">
        <f>Filtered!L5969</f>
        <v>0.25409999999999999</v>
      </c>
      <c r="G5969" s="1">
        <f>Filtered!O5969</f>
        <v>1.1075999999999999</v>
      </c>
      <c r="I5969" s="1" t="str">
        <v xml:space="preserve"> 2000-10-16</v>
      </c>
      <c r="J5969" s="7">
        <f t="shared" si="465"/>
        <v>-6.0428786758080196E-3</v>
      </c>
      <c r="K5969" s="7">
        <f t="shared" si="466"/>
        <v>-2.9004194609521857E-2</v>
      </c>
      <c r="L5969" s="7">
        <f t="shared" si="467"/>
        <v>-2.1414626976815451E-2</v>
      </c>
      <c r="M5969" s="7">
        <f t="shared" si="468"/>
        <v>1.6667052485211643E-2</v>
      </c>
      <c r="N5969" s="7">
        <f t="shared" si="469"/>
        <v>5.9766545741267978E-3</v>
      </c>
    </row>
    <row r="5970" spans="2:14" x14ac:dyDescent="0.25">
      <c r="B5970" s="1" t="str">
        <f>Filtered!Q5970</f>
        <v xml:space="preserve"> 2000-10-13</v>
      </c>
      <c r="C5970" s="1">
        <f>Filtered!C5970</f>
        <v>7.5190999999999999</v>
      </c>
      <c r="D5970" s="1">
        <f>Filtered!F5970</f>
        <v>11.123699999999999</v>
      </c>
      <c r="E5970" s="1">
        <f>Filtered!I5970</f>
        <v>6.5039999999999996</v>
      </c>
      <c r="F5970" s="1">
        <f>Filtered!L5970</f>
        <v>0.24990000000000001</v>
      </c>
      <c r="G5970" s="1">
        <f>Filtered!O5970</f>
        <v>1.101</v>
      </c>
      <c r="I5970" s="1" t="str">
        <v xml:space="preserve"> 2000-10-13</v>
      </c>
      <c r="J5970" s="7">
        <f t="shared" si="465"/>
        <v>1.2297512850379291E-2</v>
      </c>
      <c r="K5970" s="7">
        <f t="shared" si="466"/>
        <v>2.4599572338259639E-2</v>
      </c>
      <c r="L5970" s="7">
        <f t="shared" si="467"/>
        <v>9.9820041714905033E-3</v>
      </c>
      <c r="M5970" s="7">
        <f t="shared" si="468"/>
        <v>-1.4697384722164069E-2</v>
      </c>
      <c r="N5970" s="7">
        <f t="shared" si="469"/>
        <v>-1.227673841275612E-2</v>
      </c>
    </row>
    <row r="5971" spans="2:14" x14ac:dyDescent="0.25">
      <c r="B5971" s="1" t="str">
        <f>Filtered!Q5971</f>
        <v xml:space="preserve"> 2000-10-12</v>
      </c>
      <c r="C5971" s="1">
        <f>Filtered!C5971</f>
        <v>7.4272</v>
      </c>
      <c r="D5971" s="1">
        <f>Filtered!F5971</f>
        <v>10.853400000000001</v>
      </c>
      <c r="E5971" s="1">
        <f>Filtered!I5971</f>
        <v>6.4394</v>
      </c>
      <c r="F5971" s="1">
        <f>Filtered!L5971</f>
        <v>0.25359999999999999</v>
      </c>
      <c r="G5971" s="1">
        <f>Filtered!O5971</f>
        <v>1.1146</v>
      </c>
      <c r="I5971" s="1" t="str">
        <v xml:space="preserve"> 2000-10-12</v>
      </c>
      <c r="J5971" s="7">
        <f t="shared" si="465"/>
        <v>1.1183587770596163E-2</v>
      </c>
      <c r="K5971" s="7">
        <f t="shared" si="466"/>
        <v>1.2833766027967026E-2</v>
      </c>
      <c r="L5971" s="7">
        <f t="shared" si="467"/>
        <v>7.4568902010573295E-4</v>
      </c>
      <c r="M5971" s="7">
        <f t="shared" si="468"/>
        <v>-3.9354635602353036E-3</v>
      </c>
      <c r="N5971" s="7">
        <f t="shared" si="469"/>
        <v>-1.1241085449034474E-2</v>
      </c>
    </row>
    <row r="5972" spans="2:14" x14ac:dyDescent="0.25">
      <c r="B5972" s="1" t="str">
        <f>Filtered!Q5972</f>
        <v xml:space="preserve"> 2000-10-11</v>
      </c>
      <c r="C5972" s="1">
        <f>Filtered!C5972</f>
        <v>7.3445999999999998</v>
      </c>
      <c r="D5972" s="1">
        <f>Filtered!F5972</f>
        <v>10.715</v>
      </c>
      <c r="E5972" s="1">
        <f>Filtered!I5972</f>
        <v>6.4345999999999997</v>
      </c>
      <c r="F5972" s="1">
        <f>Filtered!L5972</f>
        <v>0.25459999999999999</v>
      </c>
      <c r="G5972" s="1">
        <f>Filtered!O5972</f>
        <v>1.1272</v>
      </c>
      <c r="I5972" s="1" t="str">
        <v xml:space="preserve"> 2000-10-11</v>
      </c>
      <c r="J5972" s="7">
        <f t="shared" si="465"/>
        <v>-7.3496389736054128E-4</v>
      </c>
      <c r="K5972" s="7">
        <f t="shared" si="466"/>
        <v>9.1502419993922334E-4</v>
      </c>
      <c r="L5972" s="7">
        <f t="shared" si="467"/>
        <v>2.6922105601809663E-3</v>
      </c>
      <c r="M5972" s="7">
        <f t="shared" si="468"/>
        <v>-4.3111961738347077E-3</v>
      </c>
      <c r="N5972" s="7">
        <f t="shared" si="469"/>
        <v>7.0997518069252719E-4</v>
      </c>
    </row>
    <row r="5973" spans="2:14" x14ac:dyDescent="0.25">
      <c r="B5973" s="1" t="str">
        <f>Filtered!Q5973</f>
        <v xml:space="preserve"> 2000-10-10</v>
      </c>
      <c r="C5973" s="1">
        <f>Filtered!C5973</f>
        <v>7.35</v>
      </c>
      <c r="D5973" s="1">
        <f>Filtered!F5973</f>
        <v>10.7052</v>
      </c>
      <c r="E5973" s="1">
        <f>Filtered!I5973</f>
        <v>6.4173</v>
      </c>
      <c r="F5973" s="1">
        <f>Filtered!L5973</f>
        <v>0.25569999999999998</v>
      </c>
      <c r="G5973" s="1">
        <f>Filtered!O5973</f>
        <v>1.1264000000000001</v>
      </c>
      <c r="I5973" s="1" t="str">
        <v xml:space="preserve"> 2000-10-10</v>
      </c>
      <c r="J5973" s="7">
        <f t="shared" si="465"/>
        <v>3.4890729393236238E-3</v>
      </c>
      <c r="K5973" s="7">
        <f t="shared" si="466"/>
        <v>9.0551855255670711E-3</v>
      </c>
      <c r="L5973" s="7">
        <f t="shared" si="467"/>
        <v>7.8533615982017881E-3</v>
      </c>
      <c r="M5973" s="7">
        <f t="shared" si="468"/>
        <v>-3.9100684760156652E-4</v>
      </c>
      <c r="N5973" s="7">
        <f t="shared" si="469"/>
        <v>-3.4563777929075157E-3</v>
      </c>
    </row>
    <row r="5974" spans="2:14" x14ac:dyDescent="0.25">
      <c r="B5974" s="1" t="str">
        <f>Filtered!Q5974</f>
        <v xml:space="preserve"> 2000-10-09</v>
      </c>
      <c r="C5974" s="1">
        <f>Filtered!C5974</f>
        <v>7.3243999999999998</v>
      </c>
      <c r="D5974" s="1">
        <f>Filtered!F5974</f>
        <v>10.608700000000001</v>
      </c>
      <c r="E5974" s="1">
        <f>Filtered!I5974</f>
        <v>6.3670999999999998</v>
      </c>
      <c r="F5974" s="1">
        <f>Filtered!L5974</f>
        <v>0.25580000000000003</v>
      </c>
      <c r="G5974" s="1">
        <f>Filtered!O5974</f>
        <v>1.1303000000000001</v>
      </c>
      <c r="I5974" s="1" t="str">
        <v xml:space="preserve"> 2000-10-09</v>
      </c>
      <c r="J5974" s="7">
        <f t="shared" si="465"/>
        <v>7.0423791130179523E-3</v>
      </c>
      <c r="K5974" s="7">
        <f t="shared" si="466"/>
        <v>8.2251238652639794E-3</v>
      </c>
      <c r="L5974" s="7">
        <f t="shared" si="467"/>
        <v>4.5177362266352484E-3</v>
      </c>
      <c r="M5974" s="7">
        <f t="shared" si="468"/>
        <v>-1.088657719301463E-2</v>
      </c>
      <c r="N5974" s="7">
        <f t="shared" si="469"/>
        <v>-7.0528371344855756E-3</v>
      </c>
    </row>
    <row r="5975" spans="2:14" x14ac:dyDescent="0.25">
      <c r="B5975" s="1" t="str">
        <f>Filtered!Q5975</f>
        <v xml:space="preserve"> 2000-10-06</v>
      </c>
      <c r="C5975" s="1">
        <f>Filtered!C5975</f>
        <v>7.2729999999999997</v>
      </c>
      <c r="D5975" s="1">
        <f>Filtered!F5975</f>
        <v>10.521800000000001</v>
      </c>
      <c r="E5975" s="1">
        <f>Filtered!I5975</f>
        <v>6.3384</v>
      </c>
      <c r="F5975" s="1">
        <f>Filtered!L5975</f>
        <v>0.2586</v>
      </c>
      <c r="G5975" s="1">
        <f>Filtered!O5975</f>
        <v>1.1383000000000001</v>
      </c>
      <c r="I5975" s="1" t="str">
        <v xml:space="preserve"> 2000-10-06</v>
      </c>
      <c r="J5975" s="7">
        <f t="shared" si="465"/>
        <v>7.3139082676688359E-3</v>
      </c>
      <c r="K5975" s="7">
        <f t="shared" si="466"/>
        <v>-5.7022837661767441E-5</v>
      </c>
      <c r="L5975" s="7">
        <f t="shared" si="467"/>
        <v>3.8728184792306075E-3</v>
      </c>
      <c r="M5975" s="7">
        <f t="shared" si="468"/>
        <v>3.0983758326700727E-3</v>
      </c>
      <c r="N5975" s="7">
        <f t="shared" si="469"/>
        <v>-7.3523307130876851E-3</v>
      </c>
    </row>
    <row r="5976" spans="2:14" x14ac:dyDescent="0.25">
      <c r="B5976" s="1" t="str">
        <f>Filtered!Q5976</f>
        <v xml:space="preserve"> 2000-10-05</v>
      </c>
      <c r="C5976" s="1">
        <f>Filtered!C5976</f>
        <v>7.22</v>
      </c>
      <c r="D5976" s="1">
        <f>Filtered!F5976</f>
        <v>10.522399999999999</v>
      </c>
      <c r="E5976" s="1">
        <f>Filtered!I5976</f>
        <v>6.3139000000000003</v>
      </c>
      <c r="F5976" s="1">
        <f>Filtered!L5976</f>
        <v>0.25779999999999997</v>
      </c>
      <c r="G5976" s="1">
        <f>Filtered!O5976</f>
        <v>1.1467000000000001</v>
      </c>
      <c r="I5976" s="1" t="str">
        <v xml:space="preserve"> 2000-10-05</v>
      </c>
      <c r="J5976" s="7">
        <f t="shared" si="465"/>
        <v>-2.7696995053126E-4</v>
      </c>
      <c r="K5976" s="7">
        <f t="shared" si="466"/>
        <v>1.9120373773333472E-3</v>
      </c>
      <c r="L5976" s="7">
        <f t="shared" si="467"/>
        <v>-1.3136966617353658E-3</v>
      </c>
      <c r="M5976" s="7">
        <f t="shared" si="468"/>
        <v>-2.3246814033599096E-3</v>
      </c>
      <c r="N5976" s="7">
        <f t="shared" si="469"/>
        <v>2.6165453029659483E-4</v>
      </c>
    </row>
    <row r="5977" spans="2:14" x14ac:dyDescent="0.25">
      <c r="B5977" s="1" t="str">
        <f>Filtered!Q5977</f>
        <v xml:space="preserve"> 2000-10-04</v>
      </c>
      <c r="C5977" s="1">
        <f>Filtered!C5977</f>
        <v>7.2220000000000004</v>
      </c>
      <c r="D5977" s="1">
        <f>Filtered!F5977</f>
        <v>10.5023</v>
      </c>
      <c r="E5977" s="1">
        <f>Filtered!I5977</f>
        <v>6.3221999999999996</v>
      </c>
      <c r="F5977" s="1">
        <f>Filtered!L5977</f>
        <v>0.25840000000000002</v>
      </c>
      <c r="G5977" s="1">
        <f>Filtered!O5977</f>
        <v>1.1464000000000001</v>
      </c>
      <c r="I5977" s="1" t="str">
        <v xml:space="preserve"> 2000-10-04</v>
      </c>
      <c r="J5977" s="7">
        <f t="shared" si="465"/>
        <v>-8.0277932033474093E-4</v>
      </c>
      <c r="K5977" s="7">
        <f t="shared" si="466"/>
        <v>-7.9853237187553945E-3</v>
      </c>
      <c r="L5977" s="7">
        <f t="shared" si="467"/>
        <v>-2.3855613825274334E-3</v>
      </c>
      <c r="M5977" s="7">
        <f t="shared" si="468"/>
        <v>1.4029848210438485E-2</v>
      </c>
      <c r="N5977" s="7">
        <f t="shared" si="469"/>
        <v>8.7267655420516447E-4</v>
      </c>
    </row>
    <row r="5978" spans="2:14" x14ac:dyDescent="0.25">
      <c r="B5978" s="1" t="str">
        <f>Filtered!Q5978</f>
        <v xml:space="preserve"> 2000-10-03</v>
      </c>
      <c r="C5978" s="1">
        <f>Filtered!C5978</f>
        <v>7.2278000000000002</v>
      </c>
      <c r="D5978" s="1">
        <f>Filtered!F5978</f>
        <v>10.586499999999999</v>
      </c>
      <c r="E5978" s="1">
        <f>Filtered!I5978</f>
        <v>6.3372999999999999</v>
      </c>
      <c r="F5978" s="1">
        <f>Filtered!L5978</f>
        <v>0.25480000000000003</v>
      </c>
      <c r="G5978" s="1">
        <f>Filtered!O5978</f>
        <v>1.1454</v>
      </c>
      <c r="I5978" s="1" t="str">
        <v xml:space="preserve"> 2000-10-03</v>
      </c>
      <c r="J5978" s="7">
        <f t="shared" si="465"/>
        <v>4.5483618362696359E-3</v>
      </c>
      <c r="K5978" s="7">
        <f t="shared" si="466"/>
        <v>-2.8768855175822631E-3</v>
      </c>
      <c r="L5978" s="7">
        <f t="shared" si="467"/>
        <v>-3.6384582221777096E-3</v>
      </c>
      <c r="M5978" s="7">
        <f t="shared" si="468"/>
        <v>-5.4794657646253728E-3</v>
      </c>
      <c r="N5978" s="7">
        <f t="shared" si="469"/>
        <v>-4.6165318696559923E-3</v>
      </c>
    </row>
    <row r="5979" spans="2:14" x14ac:dyDescent="0.25">
      <c r="B5979" s="1" t="str">
        <f>Filtered!Q5979</f>
        <v xml:space="preserve"> 2000-10-02</v>
      </c>
      <c r="C5979" s="1">
        <f>Filtered!C5979</f>
        <v>7.1950000000000003</v>
      </c>
      <c r="D5979" s="1">
        <f>Filtered!F5979</f>
        <v>10.617000000000001</v>
      </c>
      <c r="E5979" s="1">
        <f>Filtered!I5979</f>
        <v>6.3604000000000003</v>
      </c>
      <c r="F5979" s="1">
        <f>Filtered!L5979</f>
        <v>0.25619999999999998</v>
      </c>
      <c r="G5979" s="1">
        <f>Filtered!O5979</f>
        <v>1.1507000000000001</v>
      </c>
      <c r="I5979" s="1" t="str">
        <v xml:space="preserve"> 2000-10-02</v>
      </c>
      <c r="J5979" s="7">
        <f t="shared" si="465"/>
        <v>-1.1359832501180186E-2</v>
      </c>
      <c r="K5979" s="7">
        <f t="shared" si="466"/>
        <v>-3.7416960236799661E-3</v>
      </c>
      <c r="L5979" s="7">
        <f t="shared" si="467"/>
        <v>-8.2982830697131346E-3</v>
      </c>
      <c r="M5979" s="7">
        <f t="shared" si="468"/>
        <v>1.2173721911555494E-2</v>
      </c>
      <c r="N5979" s="7">
        <f t="shared" si="469"/>
        <v>1.1273879512866038E-2</v>
      </c>
    </row>
    <row r="5980" spans="2:14" x14ac:dyDescent="0.25">
      <c r="B5980" s="1" t="str">
        <f>Filtered!Q5980</f>
        <v xml:space="preserve"> 2000-09-29</v>
      </c>
      <c r="C5980" s="1">
        <f>Filtered!C5980</f>
        <v>7.2771999999999997</v>
      </c>
      <c r="D5980" s="1">
        <f>Filtered!F5980</f>
        <v>10.6568</v>
      </c>
      <c r="E5980" s="1">
        <f>Filtered!I5980</f>
        <v>6.4134000000000002</v>
      </c>
      <c r="F5980" s="1">
        <f>Filtered!L5980</f>
        <v>0.25309999999999999</v>
      </c>
      <c r="G5980" s="1">
        <f>Filtered!O5980</f>
        <v>1.1377999999999999</v>
      </c>
      <c r="I5980" s="1" t="str">
        <v xml:space="preserve"> 2000-09-29</v>
      </c>
      <c r="J5980" s="7">
        <f t="shared" si="465"/>
        <v>4.7935296614179451E-3</v>
      </c>
      <c r="K5980" s="7">
        <f t="shared" si="466"/>
        <v>4.3823834655097697E-3</v>
      </c>
      <c r="L5980" s="7">
        <f t="shared" si="467"/>
        <v>1.2793910596333646E-3</v>
      </c>
      <c r="M5980" s="7">
        <f t="shared" si="468"/>
        <v>9.5276623868307871E-3</v>
      </c>
      <c r="N5980" s="7">
        <f t="shared" si="469"/>
        <v>-4.7347742991107099E-3</v>
      </c>
    </row>
    <row r="5981" spans="2:14" x14ac:dyDescent="0.25">
      <c r="B5981" s="1" t="str">
        <f>Filtered!Q5981</f>
        <v xml:space="preserve"> 2000-09-28</v>
      </c>
      <c r="C5981" s="1">
        <f>Filtered!C5981</f>
        <v>7.2423999999999999</v>
      </c>
      <c r="D5981" s="1">
        <f>Filtered!F5981</f>
        <v>10.610200000000001</v>
      </c>
      <c r="E5981" s="1">
        <f>Filtered!I5981</f>
        <v>6.4051999999999998</v>
      </c>
      <c r="F5981" s="1">
        <f>Filtered!L5981</f>
        <v>0.25069999999999998</v>
      </c>
      <c r="G5981" s="1">
        <f>Filtered!O5981</f>
        <v>1.1432</v>
      </c>
      <c r="I5981" s="1" t="str">
        <v xml:space="preserve"> 2000-09-28</v>
      </c>
      <c r="J5981" s="7">
        <f t="shared" si="465"/>
        <v>7.998878173258013E-3</v>
      </c>
      <c r="K5981" s="7">
        <f t="shared" si="466"/>
        <v>7.1222475474654393E-3</v>
      </c>
      <c r="L5981" s="7">
        <f t="shared" si="467"/>
        <v>5.8561194524898467E-3</v>
      </c>
      <c r="M5981" s="7">
        <f t="shared" si="468"/>
        <v>-9.9226851057734149E-3</v>
      </c>
      <c r="N5981" s="7">
        <f t="shared" si="469"/>
        <v>-8.0153765947158871E-3</v>
      </c>
    </row>
    <row r="5982" spans="2:14" x14ac:dyDescent="0.25">
      <c r="B5982" s="1" t="str">
        <f>Filtered!Q5982</f>
        <v xml:space="preserve"> 2000-09-27</v>
      </c>
      <c r="C5982" s="1">
        <f>Filtered!C5982</f>
        <v>7.1847000000000003</v>
      </c>
      <c r="D5982" s="1">
        <f>Filtered!F5982</f>
        <v>10.5349</v>
      </c>
      <c r="E5982" s="1">
        <f>Filtered!I5982</f>
        <v>6.3677999999999999</v>
      </c>
      <c r="F5982" s="1">
        <f>Filtered!L5982</f>
        <v>0.25319999999999998</v>
      </c>
      <c r="G5982" s="1">
        <f>Filtered!O5982</f>
        <v>1.1524000000000001</v>
      </c>
      <c r="I5982" s="1" t="str">
        <v xml:space="preserve"> 2000-09-27</v>
      </c>
      <c r="J5982" s="7">
        <f t="shared" si="465"/>
        <v>-5.9117574338657317E-3</v>
      </c>
      <c r="K5982" s="7">
        <f t="shared" si="466"/>
        <v>2.4682919545080106E-4</v>
      </c>
      <c r="L5982" s="7">
        <f t="shared" si="467"/>
        <v>2.7047443838459331E-3</v>
      </c>
      <c r="M5982" s="7">
        <f t="shared" si="468"/>
        <v>3.1645596029629399E-3</v>
      </c>
      <c r="N5982" s="7">
        <f t="shared" si="469"/>
        <v>6.0055013168233522E-3</v>
      </c>
    </row>
    <row r="5983" spans="2:14" x14ac:dyDescent="0.25">
      <c r="B5983" s="1" t="str">
        <f>Filtered!Q5983</f>
        <v xml:space="preserve"> 2000-09-26</v>
      </c>
      <c r="C5983" s="1">
        <f>Filtered!C5983</f>
        <v>7.2272999999999996</v>
      </c>
      <c r="D5983" s="1">
        <f>Filtered!F5983</f>
        <v>10.532299999999999</v>
      </c>
      <c r="E5983" s="1">
        <f>Filtered!I5983</f>
        <v>6.3506</v>
      </c>
      <c r="F5983" s="1">
        <f>Filtered!L5983</f>
        <v>0.25240000000000001</v>
      </c>
      <c r="G5983" s="1">
        <f>Filtered!O5983</f>
        <v>1.1455</v>
      </c>
      <c r="I5983" s="1" t="str">
        <v xml:space="preserve"> 2000-09-26</v>
      </c>
      <c r="J5983" s="7">
        <f t="shared" si="465"/>
        <v>-1.3277450538224751E-2</v>
      </c>
      <c r="K5983" s="7">
        <f t="shared" si="466"/>
        <v>-7.2182670832715316E-3</v>
      </c>
      <c r="L5983" s="7">
        <f t="shared" si="467"/>
        <v>5.0991119964388515E-3</v>
      </c>
      <c r="M5983" s="7">
        <f t="shared" si="468"/>
        <v>1.5974780607734464E-2</v>
      </c>
      <c r="N5983" s="7">
        <f t="shared" si="469"/>
        <v>1.3269670523232534E-2</v>
      </c>
    </row>
    <row r="5984" spans="2:14" x14ac:dyDescent="0.25">
      <c r="B5984" s="1" t="str">
        <f>Filtered!Q5984</f>
        <v xml:space="preserve"> 2000-09-22</v>
      </c>
      <c r="C5984" s="1">
        <f>Filtered!C5984</f>
        <v>7.3239000000000001</v>
      </c>
      <c r="D5984" s="1">
        <f>Filtered!F5984</f>
        <v>10.608599999999999</v>
      </c>
      <c r="E5984" s="1">
        <f>Filtered!I5984</f>
        <v>6.3182999999999998</v>
      </c>
      <c r="F5984" s="1">
        <f>Filtered!L5984</f>
        <v>0.24840000000000001</v>
      </c>
      <c r="G5984" s="1">
        <f>Filtered!O5984</f>
        <v>1.1304000000000001</v>
      </c>
      <c r="I5984" s="1" t="str">
        <v xml:space="preserve"> 2000-09-22</v>
      </c>
      <c r="J5984" s="7">
        <f t="shared" si="465"/>
        <v>-4.6412581372629806E-4</v>
      </c>
      <c r="K5984" s="7">
        <f t="shared" si="466"/>
        <v>2.434036613201911E-2</v>
      </c>
      <c r="L5984" s="7">
        <f t="shared" si="467"/>
        <v>1.2117500285628526E-2</v>
      </c>
      <c r="M5984" s="7">
        <f t="shared" si="468"/>
        <v>-1.9139340210697284E-2</v>
      </c>
      <c r="N5984" s="7">
        <f t="shared" si="469"/>
        <v>6.1944163743466731E-4</v>
      </c>
    </row>
    <row r="5985" spans="2:14" x14ac:dyDescent="0.25">
      <c r="B5985" s="1" t="str">
        <f>Filtered!Q5985</f>
        <v xml:space="preserve"> 2000-09-21</v>
      </c>
      <c r="C5985" s="1">
        <f>Filtered!C5985</f>
        <v>7.3273000000000001</v>
      </c>
      <c r="D5985" s="1">
        <f>Filtered!F5985</f>
        <v>10.3535</v>
      </c>
      <c r="E5985" s="1">
        <f>Filtered!I5985</f>
        <v>6.2422000000000004</v>
      </c>
      <c r="F5985" s="1">
        <f>Filtered!L5985</f>
        <v>0.25319999999999998</v>
      </c>
      <c r="G5985" s="1">
        <f>Filtered!O5985</f>
        <v>1.1296999999999999</v>
      </c>
      <c r="I5985" s="1" t="str">
        <v xml:space="preserve"> 2000-09-21</v>
      </c>
      <c r="J5985" s="7">
        <f t="shared" si="465"/>
        <v>5.5151601035073033E-3</v>
      </c>
      <c r="K5985" s="7">
        <f t="shared" si="466"/>
        <v>7.9905005113449327E-3</v>
      </c>
      <c r="L5985" s="7">
        <f t="shared" si="467"/>
        <v>1.1293547774621538E-2</v>
      </c>
      <c r="M5985" s="7">
        <f t="shared" si="468"/>
        <v>-6.2992334279873118E-3</v>
      </c>
      <c r="N5985" s="7">
        <f t="shared" si="469"/>
        <v>-5.473177504492787E-3</v>
      </c>
    </row>
    <row r="5986" spans="2:14" x14ac:dyDescent="0.25">
      <c r="B5986" s="1" t="str">
        <f>Filtered!Q5986</f>
        <v xml:space="preserve"> 2000-09-20</v>
      </c>
      <c r="C5986" s="1">
        <f>Filtered!C5986</f>
        <v>7.2869999999999999</v>
      </c>
      <c r="D5986" s="1">
        <f>Filtered!F5986</f>
        <v>10.271100000000001</v>
      </c>
      <c r="E5986" s="1">
        <f>Filtered!I5986</f>
        <v>6.1721000000000004</v>
      </c>
      <c r="F5986" s="1">
        <f>Filtered!L5986</f>
        <v>0.25480000000000003</v>
      </c>
      <c r="G5986" s="1">
        <f>Filtered!O5986</f>
        <v>1.1358999999999999</v>
      </c>
      <c r="I5986" s="1" t="str">
        <v xml:space="preserve"> 2000-09-20</v>
      </c>
      <c r="J5986" s="7">
        <f t="shared" si="465"/>
        <v>-1.4261816410404006E-3</v>
      </c>
      <c r="K5986" s="7">
        <f t="shared" si="466"/>
        <v>4.1268552562721654E-3</v>
      </c>
      <c r="L5986" s="7">
        <f t="shared" si="467"/>
        <v>-8.4861118452182836E-3</v>
      </c>
      <c r="M5986" s="7">
        <f t="shared" si="468"/>
        <v>8.6717137816176484E-3</v>
      </c>
      <c r="N5986" s="7">
        <f t="shared" si="469"/>
        <v>1.3214114595127067E-3</v>
      </c>
    </row>
    <row r="5987" spans="2:14" x14ac:dyDescent="0.25">
      <c r="B5987" s="1" t="str">
        <f>Filtered!Q5987</f>
        <v xml:space="preserve"> 2000-09-19</v>
      </c>
      <c r="C5987" s="1">
        <f>Filtered!C5987</f>
        <v>7.2973999999999997</v>
      </c>
      <c r="D5987" s="1">
        <f>Filtered!F5987</f>
        <v>10.2288</v>
      </c>
      <c r="E5987" s="1">
        <f>Filtered!I5987</f>
        <v>6.2247000000000003</v>
      </c>
      <c r="F5987" s="1">
        <f>Filtered!L5987</f>
        <v>0.25259999999999999</v>
      </c>
      <c r="G5987" s="1">
        <f>Filtered!O5987</f>
        <v>1.1344000000000001</v>
      </c>
      <c r="I5987" s="1" t="str">
        <v xml:space="preserve"> 2000-09-19</v>
      </c>
      <c r="J5987" s="7">
        <f t="shared" si="465"/>
        <v>9.2652529955186726E-3</v>
      </c>
      <c r="K5987" s="7">
        <f t="shared" si="466"/>
        <v>1.0624439602663007E-2</v>
      </c>
      <c r="L5987" s="7">
        <f t="shared" si="467"/>
        <v>6.1072582365304462E-3</v>
      </c>
      <c r="M5987" s="7">
        <f t="shared" si="468"/>
        <v>-7.8864762069154448E-3</v>
      </c>
      <c r="N5987" s="7">
        <f t="shared" si="469"/>
        <v>-9.1260724643780732E-3</v>
      </c>
    </row>
    <row r="5988" spans="2:14" x14ac:dyDescent="0.25">
      <c r="B5988" s="1" t="str">
        <f>Filtered!Q5988</f>
        <v xml:space="preserve"> 2000-09-18</v>
      </c>
      <c r="C5988" s="1">
        <f>Filtered!C5988</f>
        <v>7.2301000000000002</v>
      </c>
      <c r="D5988" s="1">
        <f>Filtered!F5988</f>
        <v>10.120699999999999</v>
      </c>
      <c r="E5988" s="1">
        <f>Filtered!I5988</f>
        <v>6.1867999999999999</v>
      </c>
      <c r="F5988" s="1">
        <f>Filtered!L5988</f>
        <v>0.25459999999999999</v>
      </c>
      <c r="G5988" s="1">
        <f>Filtered!O5988</f>
        <v>1.1448</v>
      </c>
      <c r="I5988" s="1" t="str">
        <v xml:space="preserve"> 2000-09-18</v>
      </c>
      <c r="J5988" s="7">
        <f t="shared" si="465"/>
        <v>1.2820242265698244E-2</v>
      </c>
      <c r="K5988" s="7">
        <f t="shared" si="466"/>
        <v>5.3498844621519808E-3</v>
      </c>
      <c r="L5988" s="7">
        <f t="shared" si="467"/>
        <v>1.3100968272271426E-3</v>
      </c>
      <c r="M5988" s="7">
        <f t="shared" si="468"/>
        <v>7.8585465733903802E-4</v>
      </c>
      <c r="N5988" s="7">
        <f t="shared" si="469"/>
        <v>-1.2845168805259254E-2</v>
      </c>
    </row>
    <row r="5989" spans="2:14" x14ac:dyDescent="0.25">
      <c r="B5989" s="1" t="str">
        <f>Filtered!Q5989</f>
        <v xml:space="preserve"> 2000-09-15</v>
      </c>
      <c r="C5989" s="1">
        <f>Filtered!C5989</f>
        <v>7.1379999999999999</v>
      </c>
      <c r="D5989" s="1">
        <f>Filtered!F5989</f>
        <v>10.066700000000001</v>
      </c>
      <c r="E5989" s="1">
        <f>Filtered!I5989</f>
        <v>6.1787000000000001</v>
      </c>
      <c r="F5989" s="1">
        <f>Filtered!L5989</f>
        <v>0.25440000000000002</v>
      </c>
      <c r="G5989" s="1">
        <f>Filtered!O5989</f>
        <v>1.1596</v>
      </c>
      <c r="I5989" s="1" t="str">
        <v xml:space="preserve"> 2000-09-15</v>
      </c>
      <c r="J5989" s="7">
        <f t="shared" si="465"/>
        <v>-2.071263371002656E-3</v>
      </c>
      <c r="K5989" s="7">
        <f t="shared" si="466"/>
        <v>-4.3415408281370126E-3</v>
      </c>
      <c r="L5989" s="7">
        <f t="shared" si="467"/>
        <v>-1.3747485162750113E-3</v>
      </c>
      <c r="M5989" s="7">
        <f t="shared" si="468"/>
        <v>1.1799411398487696E-3</v>
      </c>
      <c r="N5989" s="7">
        <f t="shared" si="469"/>
        <v>2.0718239455204575E-3</v>
      </c>
    </row>
    <row r="5990" spans="2:14" x14ac:dyDescent="0.25">
      <c r="B5990" s="1" t="str">
        <f>Filtered!Q5990</f>
        <v xml:space="preserve"> 2000-09-14</v>
      </c>
      <c r="C5990" s="1">
        <f>Filtered!C5990</f>
        <v>7.1528</v>
      </c>
      <c r="D5990" s="1">
        <f>Filtered!F5990</f>
        <v>10.1105</v>
      </c>
      <c r="E5990" s="1">
        <f>Filtered!I5990</f>
        <v>6.1871999999999998</v>
      </c>
      <c r="F5990" s="1">
        <f>Filtered!L5990</f>
        <v>0.25409999999999999</v>
      </c>
      <c r="G5990" s="1">
        <f>Filtered!O5990</f>
        <v>1.1572</v>
      </c>
      <c r="I5990" s="1" t="str">
        <v xml:space="preserve"> 2000-09-14</v>
      </c>
      <c r="J5990" s="7">
        <f t="shared" si="465"/>
        <v>5.6360293314052226E-3</v>
      </c>
      <c r="K5990" s="7">
        <f t="shared" si="466"/>
        <v>8.8915967174554265E-3</v>
      </c>
      <c r="L5990" s="7">
        <f t="shared" si="467"/>
        <v>3.562064580467943E-3</v>
      </c>
      <c r="M5990" s="7">
        <f t="shared" si="468"/>
        <v>6.7127596590601185E-3</v>
      </c>
      <c r="N5990" s="7">
        <f t="shared" si="469"/>
        <v>-5.6872191205894641E-3</v>
      </c>
    </row>
    <row r="5991" spans="2:14" x14ac:dyDescent="0.25">
      <c r="B5991" s="1" t="str">
        <f>Filtered!Q5991</f>
        <v xml:space="preserve"> 2000-09-13</v>
      </c>
      <c r="C5991" s="1">
        <f>Filtered!C5991</f>
        <v>7.1125999999999996</v>
      </c>
      <c r="D5991" s="1">
        <f>Filtered!F5991</f>
        <v>10.021000000000001</v>
      </c>
      <c r="E5991" s="1">
        <f>Filtered!I5991</f>
        <v>6.1651999999999996</v>
      </c>
      <c r="F5991" s="1">
        <f>Filtered!L5991</f>
        <v>0.25240000000000001</v>
      </c>
      <c r="G5991" s="1">
        <f>Filtered!O5991</f>
        <v>1.1637999999999999</v>
      </c>
      <c r="I5991" s="1" t="str">
        <v xml:space="preserve"> 2000-09-13</v>
      </c>
      <c r="J5991" s="7">
        <f t="shared" si="465"/>
        <v>-4.0689817754491955E-3</v>
      </c>
      <c r="K5991" s="7">
        <f t="shared" si="466"/>
        <v>1.6379038497121407E-3</v>
      </c>
      <c r="L5991" s="7">
        <f t="shared" si="467"/>
        <v>2.0620740073537345E-3</v>
      </c>
      <c r="M5991" s="7">
        <f t="shared" si="468"/>
        <v>7.1570882050902285E-3</v>
      </c>
      <c r="N5991" s="7">
        <f t="shared" si="469"/>
        <v>3.9604012160969143E-3</v>
      </c>
    </row>
    <row r="5992" spans="2:14" x14ac:dyDescent="0.25">
      <c r="B5992" s="1" t="str">
        <f>Filtered!Q5992</f>
        <v xml:space="preserve"> 2000-09-12</v>
      </c>
      <c r="C5992" s="1">
        <f>Filtered!C5992</f>
        <v>7.1416000000000004</v>
      </c>
      <c r="D5992" s="1">
        <f>Filtered!F5992</f>
        <v>10.0046</v>
      </c>
      <c r="E5992" s="1">
        <f>Filtered!I5992</f>
        <v>6.1524999999999999</v>
      </c>
      <c r="F5992" s="1">
        <f>Filtered!L5992</f>
        <v>0.25059999999999999</v>
      </c>
      <c r="G5992" s="1">
        <f>Filtered!O5992</f>
        <v>1.1592</v>
      </c>
      <c r="I5992" s="1" t="str">
        <v xml:space="preserve"> 2000-09-12</v>
      </c>
      <c r="J5992" s="7">
        <f t="shared" si="465"/>
        <v>4.3783398598961935E-3</v>
      </c>
      <c r="K5992" s="7">
        <f t="shared" si="466"/>
        <v>-8.2520463695874031E-3</v>
      </c>
      <c r="L5992" s="7">
        <f t="shared" si="467"/>
        <v>2.1131854723988269E-4</v>
      </c>
      <c r="M5992" s="7">
        <f t="shared" si="468"/>
        <v>-6.7608131850442925E-3</v>
      </c>
      <c r="N5992" s="7">
        <f t="shared" si="469"/>
        <v>-4.3899360364976076E-3</v>
      </c>
    </row>
    <row r="5993" spans="2:14" x14ac:dyDescent="0.25">
      <c r="B5993" s="1" t="str">
        <f>Filtered!Q5993</f>
        <v xml:space="preserve"> 2000-09-11</v>
      </c>
      <c r="C5993" s="1">
        <f>Filtered!C5993</f>
        <v>7.1104000000000003</v>
      </c>
      <c r="D5993" s="1">
        <f>Filtered!F5993</f>
        <v>10.0875</v>
      </c>
      <c r="E5993" s="1">
        <f>Filtered!I5993</f>
        <v>6.1512000000000002</v>
      </c>
      <c r="F5993" s="1">
        <f>Filtered!L5993</f>
        <v>0.25230000000000002</v>
      </c>
      <c r="G5993" s="1">
        <f>Filtered!O5993</f>
        <v>1.1642999999999999</v>
      </c>
      <c r="I5993" s="1" t="str">
        <v xml:space="preserve"> 2000-09-11</v>
      </c>
      <c r="J5993" s="7">
        <f t="shared" si="465"/>
        <v>3.1693961720074613E-3</v>
      </c>
      <c r="K5993" s="7">
        <f t="shared" si="466"/>
        <v>-6.3047425080716779E-3</v>
      </c>
      <c r="L5993" s="7">
        <f t="shared" si="467"/>
        <v>-6.0455462621059903E-3</v>
      </c>
      <c r="M5993" s="7">
        <f t="shared" si="468"/>
        <v>2.7783308207268019E-3</v>
      </c>
      <c r="N5993" s="7">
        <f t="shared" si="469"/>
        <v>-3.2584491186802116E-3</v>
      </c>
    </row>
    <row r="5994" spans="2:14" x14ac:dyDescent="0.25">
      <c r="B5994" s="1" t="str">
        <f>Filtered!Q5994</f>
        <v xml:space="preserve"> 2000-09-08</v>
      </c>
      <c r="C5994" s="1">
        <f>Filtered!C5994</f>
        <v>7.0879000000000003</v>
      </c>
      <c r="D5994" s="1">
        <f>Filtered!F5994</f>
        <v>10.151300000000001</v>
      </c>
      <c r="E5994" s="1">
        <f>Filtered!I5994</f>
        <v>6.1885000000000003</v>
      </c>
      <c r="F5994" s="1">
        <f>Filtered!L5994</f>
        <v>0.25159999999999999</v>
      </c>
      <c r="G5994" s="1">
        <f>Filtered!O5994</f>
        <v>1.1680999999999999</v>
      </c>
      <c r="I5994" s="1" t="str">
        <v xml:space="preserve"> 2000-09-08</v>
      </c>
      <c r="J5994" s="7">
        <f t="shared" si="465"/>
        <v>-5.6556143996842881E-3</v>
      </c>
      <c r="K5994" s="7">
        <f t="shared" si="466"/>
        <v>-7.400171173906768E-3</v>
      </c>
      <c r="L5994" s="7">
        <f t="shared" si="467"/>
        <v>2.5239872962065798E-3</v>
      </c>
      <c r="M5994" s="7">
        <f t="shared" si="468"/>
        <v>7.9808883310128319E-3</v>
      </c>
      <c r="N5994" s="7">
        <f t="shared" si="469"/>
        <v>5.6662239511866457E-3</v>
      </c>
    </row>
    <row r="5995" spans="2:14" x14ac:dyDescent="0.25">
      <c r="B5995" s="1" t="str">
        <f>Filtered!Q5995</f>
        <v xml:space="preserve"> 2000-09-07</v>
      </c>
      <c r="C5995" s="1">
        <f>Filtered!C5995</f>
        <v>7.1280999999999999</v>
      </c>
      <c r="D5995" s="1">
        <f>Filtered!F5995</f>
        <v>10.226699999999999</v>
      </c>
      <c r="E5995" s="1">
        <f>Filtered!I5995</f>
        <v>6.1729000000000003</v>
      </c>
      <c r="F5995" s="1">
        <f>Filtered!L5995</f>
        <v>0.24959999999999999</v>
      </c>
      <c r="G5995" s="1">
        <f>Filtered!O5995</f>
        <v>1.1615</v>
      </c>
      <c r="I5995" s="1" t="str">
        <v xml:space="preserve"> 2000-09-07</v>
      </c>
      <c r="J5995" s="7">
        <f t="shared" si="465"/>
        <v>9.3022615503231196E-3</v>
      </c>
      <c r="K5995" s="7">
        <f t="shared" si="466"/>
        <v>-1.1727111490859646E-3</v>
      </c>
      <c r="L5995" s="7">
        <f t="shared" si="467"/>
        <v>-9.576702347367929E-3</v>
      </c>
      <c r="M5995" s="7">
        <f t="shared" si="468"/>
        <v>4.0072130369926668E-4</v>
      </c>
      <c r="N5995" s="7">
        <f t="shared" si="469"/>
        <v>-9.3406566262737006E-3</v>
      </c>
    </row>
    <row r="5996" spans="2:14" x14ac:dyDescent="0.25">
      <c r="B5996" s="1" t="str">
        <f>Filtered!Q5996</f>
        <v xml:space="preserve"> 2000-09-06</v>
      </c>
      <c r="C5996" s="1">
        <f>Filtered!C5996</f>
        <v>7.0621</v>
      </c>
      <c r="D5996" s="1">
        <f>Filtered!F5996</f>
        <v>10.2387</v>
      </c>
      <c r="E5996" s="1">
        <f>Filtered!I5996</f>
        <v>6.2323000000000004</v>
      </c>
      <c r="F5996" s="1">
        <f>Filtered!L5996</f>
        <v>0.2495</v>
      </c>
      <c r="G5996" s="1">
        <f>Filtered!O5996</f>
        <v>1.1724000000000001</v>
      </c>
      <c r="I5996" s="1" t="str">
        <v xml:space="preserve"> 2000-09-06</v>
      </c>
      <c r="J5996" s="7">
        <f t="shared" si="465"/>
        <v>1.1407049017628441E-2</v>
      </c>
      <c r="K5996" s="7">
        <f t="shared" si="466"/>
        <v>7.9032416389644786E-3</v>
      </c>
      <c r="L5996" s="7">
        <f t="shared" si="467"/>
        <v>-3.5557586235577597E-3</v>
      </c>
      <c r="M5996" s="7">
        <f t="shared" si="468"/>
        <v>-4.007213036991871E-4</v>
      </c>
      <c r="N5996" s="7">
        <f t="shared" si="469"/>
        <v>-1.136472243652983E-2</v>
      </c>
    </row>
    <row r="5997" spans="2:14" x14ac:dyDescent="0.25">
      <c r="B5997" s="1" t="str">
        <f>Filtered!Q5997</f>
        <v xml:space="preserve"> 2000-09-05</v>
      </c>
      <c r="C5997" s="1">
        <f>Filtered!C5997</f>
        <v>6.9820000000000002</v>
      </c>
      <c r="D5997" s="1">
        <f>Filtered!F5997</f>
        <v>10.158099999999999</v>
      </c>
      <c r="E5997" s="1">
        <f>Filtered!I5997</f>
        <v>6.2545000000000002</v>
      </c>
      <c r="F5997" s="1">
        <f>Filtered!L5997</f>
        <v>0.24959999999999999</v>
      </c>
      <c r="G5997" s="1">
        <f>Filtered!O5997</f>
        <v>1.1858</v>
      </c>
      <c r="I5997" s="1" t="str">
        <v xml:space="preserve"> 2000-09-05</v>
      </c>
      <c r="J5997" s="7">
        <f t="shared" si="465"/>
        <v>4.4211021399850952E-3</v>
      </c>
      <c r="K5997" s="7">
        <f t="shared" si="466"/>
        <v>-2.0160603188835546E-3</v>
      </c>
      <c r="L5997" s="7">
        <f t="shared" si="467"/>
        <v>-2.6984105341195785E-3</v>
      </c>
      <c r="M5997" s="7">
        <f t="shared" si="468"/>
        <v>-8.0096119620468454E-4</v>
      </c>
      <c r="N5997" s="7">
        <f t="shared" si="469"/>
        <v>-4.375638082032866E-3</v>
      </c>
    </row>
    <row r="5998" spans="2:14" x14ac:dyDescent="0.25">
      <c r="B5998" s="1" t="str">
        <f>Filtered!Q5998</f>
        <v xml:space="preserve"> 2000-09-04</v>
      </c>
      <c r="C5998" s="1">
        <f>Filtered!C5998</f>
        <v>6.9512</v>
      </c>
      <c r="D5998" s="1">
        <f>Filtered!F5998</f>
        <v>10.178599999999999</v>
      </c>
      <c r="E5998" s="1">
        <f>Filtered!I5998</f>
        <v>6.2713999999999999</v>
      </c>
      <c r="F5998" s="1">
        <f>Filtered!L5998</f>
        <v>0.24979999999999999</v>
      </c>
      <c r="G5998" s="1">
        <f>Filtered!O5998</f>
        <v>1.1910000000000001</v>
      </c>
      <c r="I5998" s="1" t="str">
        <v xml:space="preserve"> 2000-09-04</v>
      </c>
      <c r="J5998" s="7">
        <f t="shared" si="465"/>
        <v>-6.6957975034519978E-3</v>
      </c>
      <c r="K5998" s="7">
        <f t="shared" si="466"/>
        <v>1.592842379936913E-3</v>
      </c>
      <c r="L5998" s="7">
        <f t="shared" si="467"/>
        <v>8.7282249773640956E-3</v>
      </c>
      <c r="M5998" s="7">
        <f t="shared" si="468"/>
        <v>3.6093883179309227E-3</v>
      </c>
      <c r="N5998" s="7">
        <f t="shared" si="469"/>
        <v>6.7397053769132353E-3</v>
      </c>
    </row>
    <row r="5999" spans="2:14" x14ac:dyDescent="0.25">
      <c r="B5999" s="1" t="str">
        <f>Filtered!Q5999</f>
        <v xml:space="preserve"> 2000-09-01</v>
      </c>
      <c r="C5999" s="1">
        <f>Filtered!C5999</f>
        <v>6.9978999999999996</v>
      </c>
      <c r="D5999" s="1">
        <f>Filtered!F5999</f>
        <v>10.1624</v>
      </c>
      <c r="E5999" s="1">
        <f>Filtered!I5999</f>
        <v>6.2168999999999999</v>
      </c>
      <c r="F5999" s="1">
        <f>Filtered!L5999</f>
        <v>0.24890000000000001</v>
      </c>
      <c r="G5999" s="1">
        <f>Filtered!O5999</f>
        <v>1.1830000000000001</v>
      </c>
      <c r="I5999" s="1" t="str">
        <v xml:space="preserve"> 2000-09-01</v>
      </c>
      <c r="J5999" s="7">
        <f t="shared" si="465"/>
        <v>5.4449976192928939E-3</v>
      </c>
      <c r="K5999" s="7">
        <f t="shared" si="466"/>
        <v>4.0031210713588018E-3</v>
      </c>
      <c r="L5999" s="7">
        <f t="shared" si="467"/>
        <v>-6.2712561451357953E-4</v>
      </c>
      <c r="M5999" s="7">
        <f t="shared" si="468"/>
        <v>-2.0068238723897213E-3</v>
      </c>
      <c r="N5999" s="7">
        <f t="shared" si="469"/>
        <v>-5.4794657646255957E-3</v>
      </c>
    </row>
    <row r="6000" spans="2:14" x14ac:dyDescent="0.25">
      <c r="B6000" s="1" t="str">
        <f>Filtered!Q6000</f>
        <v xml:space="preserve"> 2000-08-31</v>
      </c>
      <c r="C6000" s="1">
        <f>Filtered!C6000</f>
        <v>6.9599000000000002</v>
      </c>
      <c r="D6000" s="1">
        <f>Filtered!F6000</f>
        <v>10.1218</v>
      </c>
      <c r="E6000" s="1">
        <f>Filtered!I6000</f>
        <v>6.2207999999999997</v>
      </c>
      <c r="F6000" s="1">
        <f>Filtered!L6000</f>
        <v>0.24940000000000001</v>
      </c>
      <c r="G6000" s="1">
        <f>Filtered!O6000</f>
        <v>1.1895</v>
      </c>
      <c r="I6000" s="1" t="str">
        <v xml:space="preserve"> 2000-08-31</v>
      </c>
      <c r="J6000" s="7">
        <f t="shared" si="465"/>
        <v>-2.1958947044498846E-3</v>
      </c>
      <c r="K6000" s="7">
        <f t="shared" si="466"/>
        <v>5.3294363826856079E-3</v>
      </c>
      <c r="L6000" s="7">
        <f t="shared" si="467"/>
        <v>3.9784539747422555E-3</v>
      </c>
      <c r="M6000" s="7">
        <f t="shared" si="468"/>
        <v>-7.589411303610431E-3</v>
      </c>
      <c r="N6000" s="7">
        <f t="shared" si="469"/>
        <v>2.1881846805526933E-3</v>
      </c>
    </row>
    <row r="6001" spans="2:14" x14ac:dyDescent="0.25">
      <c r="B6001" s="1" t="str">
        <f>Filtered!Q6001</f>
        <v xml:space="preserve"> 2000-08-30</v>
      </c>
      <c r="C6001" s="1">
        <f>Filtered!C6001</f>
        <v>6.9752000000000001</v>
      </c>
      <c r="D6001" s="1">
        <f>Filtered!F6001</f>
        <v>10.068</v>
      </c>
      <c r="E6001" s="1">
        <f>Filtered!I6001</f>
        <v>6.1961000000000004</v>
      </c>
      <c r="F6001" s="1">
        <f>Filtered!L6001</f>
        <v>0.25130000000000002</v>
      </c>
      <c r="G6001" s="1">
        <f>Filtered!O6001</f>
        <v>1.1869000000000001</v>
      </c>
      <c r="I6001" s="1" t="str">
        <v xml:space="preserve"> 2000-08-30</v>
      </c>
      <c r="J6001" s="7">
        <f t="shared" si="465"/>
        <v>5.9385756628521306E-3</v>
      </c>
      <c r="K6001" s="7">
        <f t="shared" si="466"/>
        <v>-8.4268494632490608E-3</v>
      </c>
      <c r="L6001" s="7">
        <f t="shared" si="467"/>
        <v>-9.1252942644117589E-3</v>
      </c>
      <c r="M6001" s="7">
        <f t="shared" si="468"/>
        <v>-3.9785160660050643E-4</v>
      </c>
      <c r="N6001" s="7">
        <f t="shared" si="469"/>
        <v>-6.0478974768792774E-3</v>
      </c>
    </row>
    <row r="6002" spans="2:14" x14ac:dyDescent="0.25">
      <c r="B6002" s="1" t="str">
        <f>Filtered!Q6002</f>
        <v xml:space="preserve"> 2000-08-29</v>
      </c>
      <c r="C6002" s="1">
        <f>Filtered!C6002</f>
        <v>6.9339000000000004</v>
      </c>
      <c r="D6002" s="1">
        <f>Filtered!F6002</f>
        <v>10.1532</v>
      </c>
      <c r="E6002" s="1">
        <f>Filtered!I6002</f>
        <v>6.2529000000000003</v>
      </c>
      <c r="F6002" s="1">
        <f>Filtered!L6002</f>
        <v>0.25140000000000001</v>
      </c>
      <c r="G6002" s="1">
        <f>Filtered!O6002</f>
        <v>1.1940999999999999</v>
      </c>
      <c r="I6002" s="1" t="str">
        <v xml:space="preserve"> 2000-08-29</v>
      </c>
      <c r="J6002" s="7">
        <f t="shared" si="465"/>
        <v>9.3786303975004596E-4</v>
      </c>
      <c r="K6002" s="7">
        <f t="shared" si="466"/>
        <v>-4.2457900790405087E-3</v>
      </c>
      <c r="L6002" s="7">
        <f t="shared" si="467"/>
        <v>-2.8782500438544206E-4</v>
      </c>
      <c r="M6002" s="7">
        <f t="shared" si="468"/>
        <v>-1.5898254540997624E-3</v>
      </c>
      <c r="N6002" s="7">
        <f t="shared" si="469"/>
        <v>-9.207718392140377E-4</v>
      </c>
    </row>
    <row r="6003" spans="2:14" x14ac:dyDescent="0.25">
      <c r="B6003" s="1" t="str">
        <f>Filtered!Q6003</f>
        <v xml:space="preserve"> 2000-08-28</v>
      </c>
      <c r="C6003" s="1">
        <f>Filtered!C6003</f>
        <v>6.9273999999999996</v>
      </c>
      <c r="D6003" s="1">
        <f>Filtered!F6003</f>
        <v>10.196400000000001</v>
      </c>
      <c r="E6003" s="1">
        <f>Filtered!I6003</f>
        <v>6.2546999999999997</v>
      </c>
      <c r="F6003" s="1">
        <f>Filtered!L6003</f>
        <v>0.25180000000000002</v>
      </c>
      <c r="G6003" s="1">
        <f>Filtered!O6003</f>
        <v>1.1952</v>
      </c>
      <c r="I6003" s="1" t="str">
        <v xml:space="preserve"> 2000-08-28</v>
      </c>
      <c r="J6003" s="7">
        <f t="shared" si="465"/>
        <v>-1.168586792341817E-3</v>
      </c>
      <c r="K6003" s="7">
        <f t="shared" si="466"/>
        <v>-6.7345587521045417E-3</v>
      </c>
      <c r="L6003" s="7">
        <f t="shared" si="467"/>
        <v>-5.114844348520864E-4</v>
      </c>
      <c r="M6003" s="7">
        <f t="shared" si="468"/>
        <v>3.9721946897686595E-4</v>
      </c>
      <c r="N6003" s="7">
        <f t="shared" si="469"/>
        <v>1.1720386440035046E-3</v>
      </c>
    </row>
    <row r="6004" spans="2:14" x14ac:dyDescent="0.25">
      <c r="B6004" s="1" t="str">
        <f>Filtered!Q6004</f>
        <v xml:space="preserve"> 2000-08-25</v>
      </c>
      <c r="C6004" s="1">
        <f>Filtered!C6004</f>
        <v>6.9355000000000002</v>
      </c>
      <c r="D6004" s="1">
        <f>Filtered!F6004</f>
        <v>10.2653</v>
      </c>
      <c r="E6004" s="1">
        <f>Filtered!I6004</f>
        <v>6.2579000000000002</v>
      </c>
      <c r="F6004" s="1">
        <f>Filtered!L6004</f>
        <v>0.25169999999999998</v>
      </c>
      <c r="G6004" s="1">
        <f>Filtered!O6004</f>
        <v>1.1938</v>
      </c>
      <c r="I6004" s="1" t="str">
        <v xml:space="preserve"> 2000-08-25</v>
      </c>
      <c r="J6004" s="7">
        <f t="shared" si="465"/>
        <v>-2.6495040482384579E-3</v>
      </c>
      <c r="K6004" s="7">
        <f t="shared" si="466"/>
        <v>-2.7044922702879931E-3</v>
      </c>
      <c r="L6004" s="7">
        <f t="shared" si="467"/>
        <v>-4.3136159154316358E-4</v>
      </c>
      <c r="M6004" s="7">
        <f t="shared" si="468"/>
        <v>1.5904575917234131E-3</v>
      </c>
      <c r="N6004" s="7">
        <f t="shared" si="469"/>
        <v>2.6001272774200204E-3</v>
      </c>
    </row>
    <row r="6005" spans="2:14" x14ac:dyDescent="0.25">
      <c r="B6005" s="1" t="str">
        <f>Filtered!Q6005</f>
        <v xml:space="preserve"> 2000-08-24</v>
      </c>
      <c r="C6005" s="1">
        <f>Filtered!C6005</f>
        <v>6.9539</v>
      </c>
      <c r="D6005" s="1">
        <f>Filtered!F6005</f>
        <v>10.293100000000001</v>
      </c>
      <c r="E6005" s="1">
        <f>Filtered!I6005</f>
        <v>6.2606000000000002</v>
      </c>
      <c r="F6005" s="1">
        <f>Filtered!L6005</f>
        <v>0.25130000000000002</v>
      </c>
      <c r="G6005" s="1">
        <f>Filtered!O6005</f>
        <v>1.1907000000000001</v>
      </c>
      <c r="I6005" s="1" t="str">
        <v xml:space="preserve"> 2000-08-24</v>
      </c>
      <c r="J6005" s="7">
        <f t="shared" si="465"/>
        <v>-5.3924722293220663E-3</v>
      </c>
      <c r="K6005" s="7">
        <f t="shared" si="466"/>
        <v>-4.865199261513159E-3</v>
      </c>
      <c r="L6005" s="7">
        <f t="shared" si="467"/>
        <v>1.0707580231159516E-3</v>
      </c>
      <c r="M6005" s="7">
        <f t="shared" si="468"/>
        <v>3.9872461118179887E-3</v>
      </c>
      <c r="N6005" s="7">
        <f t="shared" si="469"/>
        <v>5.4739283594538472E-3</v>
      </c>
    </row>
    <row r="6006" spans="2:14" x14ac:dyDescent="0.25">
      <c r="B6006" s="1" t="str">
        <f>Filtered!Q6006</f>
        <v xml:space="preserve"> 2000-08-23</v>
      </c>
      <c r="C6006" s="1">
        <f>Filtered!C6006</f>
        <v>6.9915000000000003</v>
      </c>
      <c r="D6006" s="1">
        <f>Filtered!F6006</f>
        <v>10.343299999999999</v>
      </c>
      <c r="E6006" s="1">
        <f>Filtered!I6006</f>
        <v>6.2538999999999998</v>
      </c>
      <c r="F6006" s="1">
        <f>Filtered!L6006</f>
        <v>0.25030000000000002</v>
      </c>
      <c r="G6006" s="1">
        <f>Filtered!O6006</f>
        <v>1.1841999999999999</v>
      </c>
      <c r="I6006" s="1" t="str">
        <v xml:space="preserve"> 2000-08-23</v>
      </c>
      <c r="J6006" s="7">
        <f t="shared" si="465"/>
        <v>3.3381837198365625E-3</v>
      </c>
      <c r="K6006" s="7">
        <f t="shared" si="466"/>
        <v>-3.5765552354891214E-4</v>
      </c>
      <c r="L6006" s="7">
        <f t="shared" si="467"/>
        <v>-8.9504057631748088E-4</v>
      </c>
      <c r="M6006" s="7">
        <f t="shared" si="468"/>
        <v>2.5082221038814273E-2</v>
      </c>
      <c r="N6006" s="7">
        <f t="shared" si="469"/>
        <v>-3.3721158239652656E-3</v>
      </c>
    </row>
    <row r="6007" spans="2:14" x14ac:dyDescent="0.25">
      <c r="B6007" s="1" t="str">
        <f>Filtered!Q6007</f>
        <v xml:space="preserve"> 2000-08-22</v>
      </c>
      <c r="C6007" s="1">
        <f>Filtered!C6007</f>
        <v>6.9682000000000004</v>
      </c>
      <c r="D6007" s="1">
        <f>Filtered!F6007</f>
        <v>10.347</v>
      </c>
      <c r="E6007" s="1">
        <f>Filtered!I6007</f>
        <v>6.2595000000000001</v>
      </c>
      <c r="F6007" s="1">
        <f>Filtered!L6007</f>
        <v>0.24410000000000001</v>
      </c>
      <c r="G6007" s="1">
        <f>Filtered!O6007</f>
        <v>1.1881999999999999</v>
      </c>
      <c r="I6007" s="1" t="str">
        <v xml:space="preserve"> 2000-08-22</v>
      </c>
      <c r="J6007" s="7">
        <f t="shared" si="465"/>
        <v>4.4154627063788393E-3</v>
      </c>
      <c r="K6007" s="7">
        <f t="shared" si="466"/>
        <v>-2.8989708856458417E-4</v>
      </c>
      <c r="L6007" s="7">
        <f t="shared" si="467"/>
        <v>-2.3456771328811414E-3</v>
      </c>
      <c r="M6007" s="7">
        <f t="shared" si="468"/>
        <v>-4.0958427768989576E-4</v>
      </c>
      <c r="N6007" s="7">
        <f t="shared" si="469"/>
        <v>-4.4506098572437624E-3</v>
      </c>
    </row>
    <row r="6008" spans="2:14" x14ac:dyDescent="0.25">
      <c r="B6008" s="1" t="str">
        <f>Filtered!Q6008</f>
        <v xml:space="preserve"> 2000-08-21</v>
      </c>
      <c r="C6008" s="1">
        <f>Filtered!C6008</f>
        <v>6.9375</v>
      </c>
      <c r="D6008" s="1">
        <f>Filtered!F6008</f>
        <v>10.35</v>
      </c>
      <c r="E6008" s="1">
        <f>Filtered!I6008</f>
        <v>6.2742000000000004</v>
      </c>
      <c r="F6008" s="1">
        <f>Filtered!L6008</f>
        <v>0.2442</v>
      </c>
      <c r="G6008" s="1">
        <f>Filtered!O6008</f>
        <v>1.1935</v>
      </c>
      <c r="I6008" s="1" t="str">
        <v xml:space="preserve"> 2000-08-21</v>
      </c>
      <c r="J6008" s="7">
        <f t="shared" si="465"/>
        <v>5.6084910170424249E-3</v>
      </c>
      <c r="K6008" s="7">
        <f t="shared" si="466"/>
        <v>2.728356262466551E-3</v>
      </c>
      <c r="L6008" s="7">
        <f t="shared" si="467"/>
        <v>-8.0166158082059531E-3</v>
      </c>
      <c r="M6008" s="7">
        <f t="shared" si="468"/>
        <v>-8.186656208359921E-4</v>
      </c>
      <c r="N6008" s="7">
        <f t="shared" si="469"/>
        <v>-5.5980427765276713E-3</v>
      </c>
    </row>
    <row r="6009" spans="2:14" x14ac:dyDescent="0.25">
      <c r="B6009" s="1" t="str">
        <f>Filtered!Q6009</f>
        <v xml:space="preserve"> 2000-08-18</v>
      </c>
      <c r="C6009" s="1">
        <f>Filtered!C6009</f>
        <v>6.8986999999999998</v>
      </c>
      <c r="D6009" s="1">
        <f>Filtered!F6009</f>
        <v>10.3218</v>
      </c>
      <c r="E6009" s="1">
        <f>Filtered!I6009</f>
        <v>6.3247</v>
      </c>
      <c r="F6009" s="1">
        <f>Filtered!L6009</f>
        <v>0.24440000000000001</v>
      </c>
      <c r="G6009" s="1">
        <f>Filtered!O6009</f>
        <v>1.2001999999999999</v>
      </c>
      <c r="I6009" s="1" t="str">
        <v xml:space="preserve"> 2000-08-18</v>
      </c>
      <c r="J6009" s="7">
        <f t="shared" si="465"/>
        <v>-4.6278301461347747E-3</v>
      </c>
      <c r="K6009" s="7">
        <f t="shared" si="466"/>
        <v>-6.3738771820369645E-3</v>
      </c>
      <c r="L6009" s="7">
        <f t="shared" si="467"/>
        <v>-1.3588246679186488E-3</v>
      </c>
      <c r="M6009" s="7">
        <f t="shared" si="468"/>
        <v>-2.4519832472866452E-3</v>
      </c>
      <c r="N6009" s="7">
        <f t="shared" si="469"/>
        <v>4.5931017322342485E-3</v>
      </c>
    </row>
    <row r="6010" spans="2:14" x14ac:dyDescent="0.25">
      <c r="B6010" s="1" t="str">
        <f>Filtered!Q6010</f>
        <v xml:space="preserve"> 2000-08-17</v>
      </c>
      <c r="C6010" s="1">
        <f>Filtered!C6010</f>
        <v>6.9306999999999999</v>
      </c>
      <c r="D6010" s="1">
        <f>Filtered!F6010</f>
        <v>10.3878</v>
      </c>
      <c r="E6010" s="1">
        <f>Filtered!I6010</f>
        <v>6.3333000000000004</v>
      </c>
      <c r="F6010" s="1">
        <f>Filtered!L6010</f>
        <v>0.245</v>
      </c>
      <c r="G6010" s="1">
        <f>Filtered!O6010</f>
        <v>1.1947000000000001</v>
      </c>
      <c r="I6010" s="1" t="str">
        <v xml:space="preserve"> 2000-08-17</v>
      </c>
      <c r="J6010" s="7">
        <f t="shared" si="465"/>
        <v>-1.4562234487730727E-3</v>
      </c>
      <c r="K6010" s="7">
        <f t="shared" si="466"/>
        <v>-5.7115311900227247E-3</v>
      </c>
      <c r="L6010" s="7">
        <f t="shared" si="467"/>
        <v>2.1655123100287506E-3</v>
      </c>
      <c r="M6010" s="7">
        <f t="shared" si="468"/>
        <v>0</v>
      </c>
      <c r="N6010" s="7">
        <f t="shared" si="469"/>
        <v>1.5077905352780265E-3</v>
      </c>
    </row>
    <row r="6011" spans="2:14" x14ac:dyDescent="0.25">
      <c r="B6011" s="1" t="str">
        <f>Filtered!Q6011</f>
        <v xml:space="preserve"> 2000-08-16</v>
      </c>
      <c r="C6011" s="1">
        <f>Filtered!C6011</f>
        <v>6.9408000000000003</v>
      </c>
      <c r="D6011" s="1">
        <f>Filtered!F6011</f>
        <v>10.4473</v>
      </c>
      <c r="E6011" s="1">
        <f>Filtered!I6011</f>
        <v>6.3196000000000003</v>
      </c>
      <c r="F6011" s="1">
        <f>Filtered!L6011</f>
        <v>0.245</v>
      </c>
      <c r="G6011" s="1">
        <f>Filtered!O6011</f>
        <v>1.1929000000000001</v>
      </c>
      <c r="I6011" s="1" t="str">
        <v xml:space="preserve"> 2000-08-16</v>
      </c>
      <c r="J6011" s="7">
        <f t="shared" si="465"/>
        <v>4.8382182896285191E-3</v>
      </c>
      <c r="K6011" s="7">
        <f t="shared" si="466"/>
        <v>5.3616737365641673E-4</v>
      </c>
      <c r="L6011" s="7">
        <f t="shared" si="467"/>
        <v>4.5199788309497951E-3</v>
      </c>
      <c r="M6011" s="7">
        <f t="shared" si="468"/>
        <v>-1.0960125950586897E-2</v>
      </c>
      <c r="N6011" s="7">
        <f t="shared" si="469"/>
        <v>-4.7668917361847422E-3</v>
      </c>
    </row>
    <row r="6012" spans="2:14" x14ac:dyDescent="0.25">
      <c r="B6012" s="1" t="str">
        <f>Filtered!Q6012</f>
        <v xml:space="preserve"> 2000-08-15</v>
      </c>
      <c r="C6012" s="1">
        <f>Filtered!C6012</f>
        <v>6.9073000000000002</v>
      </c>
      <c r="D6012" s="1">
        <f>Filtered!F6012</f>
        <v>10.441700000000001</v>
      </c>
      <c r="E6012" s="1">
        <f>Filtered!I6012</f>
        <v>6.2911000000000001</v>
      </c>
      <c r="F6012" s="1">
        <f>Filtered!L6012</f>
        <v>0.2477</v>
      </c>
      <c r="G6012" s="1">
        <f>Filtered!O6012</f>
        <v>1.1986000000000001</v>
      </c>
      <c r="I6012" s="1" t="str">
        <v xml:space="preserve"> 2000-08-15</v>
      </c>
      <c r="J6012" s="7">
        <f t="shared" si="465"/>
        <v>2.2755446846756048E-3</v>
      </c>
      <c r="K6012" s="7">
        <f t="shared" si="466"/>
        <v>7.9130843510344731E-3</v>
      </c>
      <c r="L6012" s="7">
        <f t="shared" si="467"/>
        <v>1.1317799086367005E-2</v>
      </c>
      <c r="M6012" s="7">
        <f t="shared" si="468"/>
        <v>-1.2038668668933713E-2</v>
      </c>
      <c r="N6012" s="7">
        <f t="shared" si="469"/>
        <v>-2.3333343919760951E-3</v>
      </c>
    </row>
    <row r="6013" spans="2:14" x14ac:dyDescent="0.25">
      <c r="B6013" s="1" t="str">
        <f>Filtered!Q6013</f>
        <v xml:space="preserve"> 2000-08-14</v>
      </c>
      <c r="C6013" s="1">
        <f>Filtered!C6013</f>
        <v>6.8916000000000004</v>
      </c>
      <c r="D6013" s="1">
        <f>Filtered!F6013</f>
        <v>10.359400000000001</v>
      </c>
      <c r="E6013" s="1">
        <f>Filtered!I6013</f>
        <v>6.2202999999999999</v>
      </c>
      <c r="F6013" s="1">
        <f>Filtered!L6013</f>
        <v>0.25069999999999998</v>
      </c>
      <c r="G6013" s="1">
        <f>Filtered!O6013</f>
        <v>1.2014</v>
      </c>
      <c r="I6013" s="1" t="str">
        <v xml:space="preserve"> 2000-08-14</v>
      </c>
      <c r="J6013" s="7">
        <f t="shared" si="465"/>
        <v>-5.8739444632935709E-3</v>
      </c>
      <c r="K6013" s="7">
        <f t="shared" si="466"/>
        <v>-3.1419592720180424E-3</v>
      </c>
      <c r="L6013" s="7">
        <f t="shared" si="467"/>
        <v>-1.4919576893444248E-2</v>
      </c>
      <c r="M6013" s="7">
        <f t="shared" si="468"/>
        <v>1.2442464353806611E-2</v>
      </c>
      <c r="N6013" s="7">
        <f t="shared" si="469"/>
        <v>5.8435761910805252E-3</v>
      </c>
    </row>
    <row r="6014" spans="2:14" x14ac:dyDescent="0.25">
      <c r="B6014" s="1" t="str">
        <f>Filtered!Q6014</f>
        <v xml:space="preserve"> 2000-08-11</v>
      </c>
      <c r="C6014" s="1">
        <f>Filtered!C6014</f>
        <v>6.9321999999999999</v>
      </c>
      <c r="D6014" s="1">
        <f>Filtered!F6014</f>
        <v>10.391999999999999</v>
      </c>
      <c r="E6014" s="1">
        <f>Filtered!I6014</f>
        <v>6.3137999999999996</v>
      </c>
      <c r="F6014" s="1">
        <f>Filtered!L6014</f>
        <v>0.24759999999999999</v>
      </c>
      <c r="G6014" s="1">
        <f>Filtered!O6014</f>
        <v>1.1943999999999999</v>
      </c>
      <c r="I6014" s="1" t="str">
        <v xml:space="preserve"> 2000-08-11</v>
      </c>
      <c r="J6014" s="7">
        <f t="shared" si="465"/>
        <v>-6.1551045680215653E-3</v>
      </c>
      <c r="K6014" s="7">
        <f t="shared" si="466"/>
        <v>-6.2927074351389048E-3</v>
      </c>
      <c r="L6014" s="7">
        <f t="shared" si="467"/>
        <v>1.8865387619187888E-3</v>
      </c>
      <c r="M6014" s="7">
        <f t="shared" si="468"/>
        <v>0</v>
      </c>
      <c r="N6014" s="7">
        <f t="shared" si="469"/>
        <v>6.1306091654921421E-3</v>
      </c>
    </row>
    <row r="6015" spans="2:14" x14ac:dyDescent="0.25">
      <c r="B6015" s="1" t="str">
        <f>Filtered!Q6015</f>
        <v xml:space="preserve"> 2000-08-10</v>
      </c>
      <c r="C6015" s="1">
        <f>Filtered!C6015</f>
        <v>6.9749999999999996</v>
      </c>
      <c r="D6015" s="1">
        <f>Filtered!F6015</f>
        <v>10.457599999999999</v>
      </c>
      <c r="E6015" s="1">
        <f>Filtered!I6015</f>
        <v>6.3018999999999998</v>
      </c>
      <c r="F6015" s="1">
        <f>Filtered!L6015</f>
        <v>0.24759999999999999</v>
      </c>
      <c r="G6015" s="1">
        <f>Filtered!O6015</f>
        <v>1.1871</v>
      </c>
      <c r="I6015" s="1" t="str">
        <v xml:space="preserve"> 2000-08-10</v>
      </c>
      <c r="J6015" s="7">
        <f t="shared" si="465"/>
        <v>-2.8673424038972614E-5</v>
      </c>
      <c r="K6015" s="7">
        <f t="shared" si="466"/>
        <v>-6.6143984657504647E-3</v>
      </c>
      <c r="L6015" s="7">
        <f t="shared" si="467"/>
        <v>-1.3637374857827179E-3</v>
      </c>
      <c r="M6015" s="7">
        <f t="shared" si="468"/>
        <v>1.3008313513000747E-2</v>
      </c>
      <c r="N6015" s="7">
        <f t="shared" si="469"/>
        <v>8.4242449820204763E-5</v>
      </c>
    </row>
    <row r="6016" spans="2:14" x14ac:dyDescent="0.25">
      <c r="B6016" s="1" t="str">
        <f>Filtered!Q6016</f>
        <v xml:space="preserve"> 2000-08-08</v>
      </c>
      <c r="C6016" s="1">
        <f>Filtered!C6016</f>
        <v>6.9752000000000001</v>
      </c>
      <c r="D6016" s="1">
        <f>Filtered!F6016</f>
        <v>10.526999999999999</v>
      </c>
      <c r="E6016" s="1">
        <f>Filtered!I6016</f>
        <v>6.3105000000000002</v>
      </c>
      <c r="F6016" s="1">
        <f>Filtered!L6016</f>
        <v>0.24440000000000001</v>
      </c>
      <c r="G6016" s="1">
        <f>Filtered!O6016</f>
        <v>1.1870000000000001</v>
      </c>
      <c r="I6016" s="1" t="str">
        <v xml:space="preserve"> 2000-08-08</v>
      </c>
      <c r="J6016" s="7">
        <f t="shared" si="465"/>
        <v>3.2309277885284563E-3</v>
      </c>
      <c r="K6016" s="7">
        <f t="shared" si="466"/>
        <v>4.894641865102212E-3</v>
      </c>
      <c r="L6016" s="7">
        <f t="shared" si="467"/>
        <v>9.1952571638523545E-4</v>
      </c>
      <c r="M6016" s="7">
        <f t="shared" si="468"/>
        <v>-5.3050522296931172E-3</v>
      </c>
      <c r="N6016" s="7">
        <f t="shared" si="469"/>
        <v>-3.2802081642821072E-3</v>
      </c>
    </row>
    <row r="6017" spans="2:14" x14ac:dyDescent="0.25">
      <c r="B6017" s="1" t="str">
        <f>Filtered!Q6017</f>
        <v xml:space="preserve"> 2000-08-07</v>
      </c>
      <c r="C6017" s="1">
        <f>Filtered!C6017</f>
        <v>6.9527000000000001</v>
      </c>
      <c r="D6017" s="1">
        <f>Filtered!F6017</f>
        <v>10.4756</v>
      </c>
      <c r="E6017" s="1">
        <f>Filtered!I6017</f>
        <v>6.3047000000000004</v>
      </c>
      <c r="F6017" s="1">
        <f>Filtered!L6017</f>
        <v>0.2457</v>
      </c>
      <c r="G6017" s="1">
        <f>Filtered!O6017</f>
        <v>1.1909000000000001</v>
      </c>
      <c r="I6017" s="1" t="str">
        <v xml:space="preserve"> 2000-08-07</v>
      </c>
      <c r="J6017" s="7">
        <f t="shared" si="465"/>
        <v>-6.5800557097064928E-3</v>
      </c>
      <c r="K6017" s="7">
        <f t="shared" si="466"/>
        <v>3.0785434706342052E-3</v>
      </c>
      <c r="L6017" s="7">
        <f t="shared" si="467"/>
        <v>-3.941656006038202E-3</v>
      </c>
      <c r="M6017" s="7">
        <f t="shared" si="468"/>
        <v>4.8959706122066867E-3</v>
      </c>
      <c r="N6017" s="7">
        <f t="shared" si="469"/>
        <v>6.5712115143330904E-3</v>
      </c>
    </row>
    <row r="6018" spans="2:14" x14ac:dyDescent="0.25">
      <c r="B6018" s="1" t="str">
        <f>Filtered!Q6018</f>
        <v xml:space="preserve"> 2000-08-04</v>
      </c>
      <c r="C6018" s="1">
        <f>Filtered!C6018</f>
        <v>6.9985999999999997</v>
      </c>
      <c r="D6018" s="1">
        <f>Filtered!F6018</f>
        <v>10.4434</v>
      </c>
      <c r="E6018" s="1">
        <f>Filtered!I6018</f>
        <v>6.3296000000000001</v>
      </c>
      <c r="F6018" s="1">
        <f>Filtered!L6018</f>
        <v>0.2445</v>
      </c>
      <c r="G6018" s="1">
        <f>Filtered!O6018</f>
        <v>1.1831</v>
      </c>
      <c r="I6018" s="1" t="str">
        <v xml:space="preserve"> 2000-08-04</v>
      </c>
      <c r="J6018" s="7">
        <f t="shared" si="465"/>
        <v>1.1866552729620967E-3</v>
      </c>
      <c r="K6018" s="7">
        <f t="shared" si="466"/>
        <v>-6.7962422269505314E-4</v>
      </c>
      <c r="L6018" s="7">
        <f t="shared" si="467"/>
        <v>-5.3100677049420187E-3</v>
      </c>
      <c r="M6018" s="7">
        <f t="shared" si="468"/>
        <v>0</v>
      </c>
      <c r="N6018" s="7">
        <f t="shared" si="469"/>
        <v>-1.0982049678189979E-3</v>
      </c>
    </row>
    <row r="6019" spans="2:14" x14ac:dyDescent="0.25">
      <c r="B6019" s="1" t="str">
        <f>Filtered!Q6019</f>
        <v xml:space="preserve"> 2000-08-03</v>
      </c>
      <c r="C6019" s="1">
        <f>Filtered!C6019</f>
        <v>6.9903000000000004</v>
      </c>
      <c r="D6019" s="1">
        <f>Filtered!F6019</f>
        <v>10.4505</v>
      </c>
      <c r="E6019" s="1">
        <f>Filtered!I6019</f>
        <v>6.3632999999999997</v>
      </c>
      <c r="F6019" s="1">
        <f>Filtered!L6019</f>
        <v>0.2445</v>
      </c>
      <c r="G6019" s="1">
        <f>Filtered!O6019</f>
        <v>1.1843999999999999</v>
      </c>
      <c r="I6019" s="1" t="str">
        <v xml:space="preserve"> 2000-08-03</v>
      </c>
      <c r="J6019" s="7">
        <f t="shared" si="465"/>
        <v>-2.0293258743475122E-3</v>
      </c>
      <c r="K6019" s="7">
        <f t="shared" si="466"/>
        <v>-1.157169558812397E-3</v>
      </c>
      <c r="L6019" s="7">
        <f t="shared" si="467"/>
        <v>-1.0551836595524548E-2</v>
      </c>
      <c r="M6019" s="7">
        <f t="shared" si="468"/>
        <v>-3.2666423495169221E-3</v>
      </c>
      <c r="N6019" s="7">
        <f t="shared" si="469"/>
        <v>2.1130042092411942E-3</v>
      </c>
    </row>
    <row r="6020" spans="2:14" x14ac:dyDescent="0.25">
      <c r="B6020" s="1" t="str">
        <f>Filtered!Q6020</f>
        <v xml:space="preserve"> 2000-08-02</v>
      </c>
      <c r="C6020" s="1">
        <f>Filtered!C6020</f>
        <v>7.0045000000000002</v>
      </c>
      <c r="D6020" s="1">
        <f>Filtered!F6020</f>
        <v>10.4626</v>
      </c>
      <c r="E6020" s="1">
        <f>Filtered!I6020</f>
        <v>6.4307999999999996</v>
      </c>
      <c r="F6020" s="1">
        <f>Filtered!L6020</f>
        <v>0.24529999999999999</v>
      </c>
      <c r="G6020" s="1">
        <f>Filtered!O6020</f>
        <v>1.1819</v>
      </c>
      <c r="I6020" s="1" t="str">
        <v xml:space="preserve"> 2000-08-02</v>
      </c>
      <c r="J6020" s="7">
        <f t="shared" ref="J6020:J6083" si="470">LN(C6020/C6021)</f>
        <v>7.2932885740580764E-3</v>
      </c>
      <c r="K6020" s="7">
        <f t="shared" ref="K6020:K6083" si="471">LN(D6020/D6021)</f>
        <v>6.1550455570111903E-3</v>
      </c>
      <c r="L6020" s="7">
        <f t="shared" ref="L6020:L6083" si="472">LN(E6020/E6021)</f>
        <v>-7.4612948807498299E-4</v>
      </c>
      <c r="M6020" s="7">
        <f t="shared" ref="M6020:M6083" si="473">LN(F6020/F6021)</f>
        <v>-1.3363227812167141E-2</v>
      </c>
      <c r="N6020" s="7">
        <f t="shared" ref="N6020:N6083" si="474">LN(G6020/G6021)</f>
        <v>-7.3340687010949156E-3</v>
      </c>
    </row>
    <row r="6021" spans="2:14" x14ac:dyDescent="0.25">
      <c r="B6021" s="1" t="str">
        <f>Filtered!Q6021</f>
        <v xml:space="preserve"> 2000-08-01</v>
      </c>
      <c r="C6021" s="1">
        <f>Filtered!C6021</f>
        <v>6.9535999999999998</v>
      </c>
      <c r="D6021" s="1">
        <f>Filtered!F6021</f>
        <v>10.398400000000001</v>
      </c>
      <c r="E6021" s="1">
        <f>Filtered!I6021</f>
        <v>6.4356</v>
      </c>
      <c r="F6021" s="1">
        <f>Filtered!L6021</f>
        <v>0.24859999999999999</v>
      </c>
      <c r="G6021" s="1">
        <f>Filtered!O6021</f>
        <v>1.1906000000000001</v>
      </c>
      <c r="I6021" s="1" t="str">
        <v xml:space="preserve"> 2000-08-01</v>
      </c>
      <c r="J6021" s="7">
        <f t="shared" si="470"/>
        <v>-3.4508541206323051E-4</v>
      </c>
      <c r="K6021" s="7">
        <f t="shared" si="471"/>
        <v>-2.8904945966052517E-3</v>
      </c>
      <c r="L6021" s="7">
        <f t="shared" si="472"/>
        <v>1.4928161010760448E-3</v>
      </c>
      <c r="M6021" s="7">
        <f t="shared" si="473"/>
        <v>1.2074865624897334E-3</v>
      </c>
      <c r="N6021" s="7">
        <f t="shared" si="474"/>
        <v>3.3602150853814431E-4</v>
      </c>
    </row>
    <row r="6022" spans="2:14" x14ac:dyDescent="0.25">
      <c r="B6022" s="1" t="str">
        <f>Filtered!Q6022</f>
        <v xml:space="preserve"> 2000-07-31</v>
      </c>
      <c r="C6022" s="1">
        <f>Filtered!C6022</f>
        <v>6.9560000000000004</v>
      </c>
      <c r="D6022" s="1">
        <f>Filtered!F6022</f>
        <v>10.4285</v>
      </c>
      <c r="E6022" s="1">
        <f>Filtered!I6022</f>
        <v>6.4260000000000002</v>
      </c>
      <c r="F6022" s="1">
        <f>Filtered!L6022</f>
        <v>0.24829999999999999</v>
      </c>
      <c r="G6022" s="1">
        <f>Filtered!O6022</f>
        <v>1.1901999999999999</v>
      </c>
      <c r="I6022" s="1" t="str">
        <v xml:space="preserve"> 2000-07-31</v>
      </c>
      <c r="J6022" s="7">
        <f t="shared" si="470"/>
        <v>2.1875548416184008E-3</v>
      </c>
      <c r="K6022" s="7">
        <f t="shared" si="471"/>
        <v>-6.1754555387753601E-3</v>
      </c>
      <c r="L6022" s="7">
        <f t="shared" si="472"/>
        <v>-2.6730504213859107E-3</v>
      </c>
      <c r="M6022" s="7">
        <f t="shared" si="473"/>
        <v>1.665013083751651E-2</v>
      </c>
      <c r="N6022" s="7">
        <f t="shared" si="474"/>
        <v>-2.2659570771485439E-3</v>
      </c>
    </row>
    <row r="6023" spans="2:14" x14ac:dyDescent="0.25">
      <c r="B6023" s="1" t="str">
        <f>Filtered!Q6023</f>
        <v xml:space="preserve"> 2000-07-28</v>
      </c>
      <c r="C6023" s="1">
        <f>Filtered!C6023</f>
        <v>6.9408000000000003</v>
      </c>
      <c r="D6023" s="1">
        <f>Filtered!F6023</f>
        <v>10.4931</v>
      </c>
      <c r="E6023" s="1">
        <f>Filtered!I6023</f>
        <v>6.4432</v>
      </c>
      <c r="F6023" s="1">
        <f>Filtered!L6023</f>
        <v>0.2442</v>
      </c>
      <c r="G6023" s="1">
        <f>Filtered!O6023</f>
        <v>1.1929000000000001</v>
      </c>
      <c r="I6023" s="1" t="str">
        <v xml:space="preserve"> 2000-07-28</v>
      </c>
      <c r="J6023" s="7">
        <f t="shared" si="470"/>
        <v>-4.8973713618372214E-4</v>
      </c>
      <c r="K6023" s="7">
        <f t="shared" si="471"/>
        <v>-3.1304886382591155E-3</v>
      </c>
      <c r="L6023" s="7">
        <f t="shared" si="472"/>
        <v>-1.3641935198099824E-2</v>
      </c>
      <c r="M6023" s="7">
        <f t="shared" si="473"/>
        <v>2.8706191539597447E-3</v>
      </c>
      <c r="N6023" s="7">
        <f t="shared" si="474"/>
        <v>5.0310247581405001E-4</v>
      </c>
    </row>
    <row r="6024" spans="2:14" x14ac:dyDescent="0.25">
      <c r="B6024" s="1" t="str">
        <f>Filtered!Q6024</f>
        <v xml:space="preserve"> 2000-07-27</v>
      </c>
      <c r="C6024" s="1">
        <f>Filtered!C6024</f>
        <v>6.9442000000000004</v>
      </c>
      <c r="D6024" s="1">
        <f>Filtered!F6024</f>
        <v>10.526</v>
      </c>
      <c r="E6024" s="1">
        <f>Filtered!I6024</f>
        <v>6.5316999999999998</v>
      </c>
      <c r="F6024" s="1">
        <f>Filtered!L6024</f>
        <v>0.24349999999999999</v>
      </c>
      <c r="G6024" s="1">
        <f>Filtered!O6024</f>
        <v>1.1922999999999999</v>
      </c>
      <c r="I6024" s="1" t="str">
        <v xml:space="preserve"> 2000-07-27</v>
      </c>
      <c r="J6024" s="7">
        <f t="shared" si="470"/>
        <v>-2.5312828128157827E-3</v>
      </c>
      <c r="K6024" s="7">
        <f t="shared" si="471"/>
        <v>-4.9090783676424294E-3</v>
      </c>
      <c r="L6024" s="7">
        <f t="shared" si="472"/>
        <v>-4.3538439829795836E-3</v>
      </c>
      <c r="M6024" s="7">
        <f t="shared" si="473"/>
        <v>2.0554991820959595E-3</v>
      </c>
      <c r="N6024" s="7">
        <f t="shared" si="474"/>
        <v>2.519316078886477E-3</v>
      </c>
    </row>
    <row r="6025" spans="2:14" x14ac:dyDescent="0.25">
      <c r="B6025" s="1" t="str">
        <f>Filtered!Q6025</f>
        <v xml:space="preserve"> 2000-07-26</v>
      </c>
      <c r="C6025" s="1">
        <f>Filtered!C6025</f>
        <v>6.9618000000000002</v>
      </c>
      <c r="D6025" s="1">
        <f>Filtered!F6025</f>
        <v>10.5778</v>
      </c>
      <c r="E6025" s="1">
        <f>Filtered!I6025</f>
        <v>6.5602</v>
      </c>
      <c r="F6025" s="1">
        <f>Filtered!L6025</f>
        <v>0.24299999999999999</v>
      </c>
      <c r="G6025" s="1">
        <f>Filtered!O6025</f>
        <v>1.1893</v>
      </c>
      <c r="I6025" s="1" t="str">
        <v xml:space="preserve"> 2000-07-26</v>
      </c>
      <c r="J6025" s="7">
        <f t="shared" si="470"/>
        <v>2.5024822137614004E-3</v>
      </c>
      <c r="K6025" s="7">
        <f t="shared" si="471"/>
        <v>4.6051154487779132E-3</v>
      </c>
      <c r="L6025" s="7">
        <f t="shared" si="472"/>
        <v>7.8352557058817204E-3</v>
      </c>
      <c r="M6025" s="7">
        <f t="shared" si="473"/>
        <v>-1.3082770409804758E-2</v>
      </c>
      <c r="N6025" s="7">
        <f t="shared" si="474"/>
        <v>-2.5193160788864969E-3</v>
      </c>
    </row>
    <row r="6026" spans="2:14" x14ac:dyDescent="0.25">
      <c r="B6026" s="1" t="str">
        <f>Filtered!Q6026</f>
        <v xml:space="preserve"> 2000-07-25</v>
      </c>
      <c r="C6026" s="1">
        <f>Filtered!C6026</f>
        <v>6.9443999999999999</v>
      </c>
      <c r="D6026" s="1">
        <f>Filtered!F6026</f>
        <v>10.529199999999999</v>
      </c>
      <c r="E6026" s="1">
        <f>Filtered!I6026</f>
        <v>6.5090000000000003</v>
      </c>
      <c r="F6026" s="1">
        <f>Filtered!L6026</f>
        <v>0.2462</v>
      </c>
      <c r="G6026" s="1">
        <f>Filtered!O6026</f>
        <v>1.1922999999999999</v>
      </c>
      <c r="I6026" s="1" t="str">
        <v xml:space="preserve"> 2000-07-25</v>
      </c>
      <c r="J6026" s="7">
        <f t="shared" si="470"/>
        <v>6.6025913301457906E-3</v>
      </c>
      <c r="K6026" s="7">
        <f t="shared" si="471"/>
        <v>6.0204419004356658E-3</v>
      </c>
      <c r="L6026" s="7">
        <f t="shared" si="472"/>
        <v>1.0129483480161555E-2</v>
      </c>
      <c r="M6026" s="7">
        <f t="shared" si="473"/>
        <v>-1.6233769798908598E-3</v>
      </c>
      <c r="N6026" s="7">
        <f t="shared" si="474"/>
        <v>-6.6039947433262315E-3</v>
      </c>
    </row>
    <row r="6027" spans="2:14" x14ac:dyDescent="0.25">
      <c r="B6027" s="1" t="str">
        <f>Filtered!Q6027</f>
        <v xml:space="preserve"> 2000-07-24</v>
      </c>
      <c r="C6027" s="1">
        <f>Filtered!C6027</f>
        <v>6.8986999999999998</v>
      </c>
      <c r="D6027" s="1">
        <f>Filtered!F6027</f>
        <v>10.465999999999999</v>
      </c>
      <c r="E6027" s="1">
        <f>Filtered!I6027</f>
        <v>6.4433999999999996</v>
      </c>
      <c r="F6027" s="1">
        <f>Filtered!L6027</f>
        <v>0.24660000000000001</v>
      </c>
      <c r="G6027" s="1">
        <f>Filtered!O6027</f>
        <v>1.2001999999999999</v>
      </c>
      <c r="I6027" s="1" t="str">
        <v xml:space="preserve"> 2000-07-24</v>
      </c>
      <c r="J6027" s="7">
        <f t="shared" si="470"/>
        <v>-2.0291619630750737E-4</v>
      </c>
      <c r="K6027" s="7">
        <f t="shared" si="471"/>
        <v>1.242889399446041E-3</v>
      </c>
      <c r="L6027" s="7">
        <f t="shared" si="472"/>
        <v>-1.2718109508017678E-3</v>
      </c>
      <c r="M6027" s="7">
        <f t="shared" si="473"/>
        <v>4.0559724749913935E-4</v>
      </c>
      <c r="N6027" s="7">
        <f t="shared" si="474"/>
        <v>2.4998958506920548E-4</v>
      </c>
    </row>
    <row r="6028" spans="2:14" x14ac:dyDescent="0.25">
      <c r="B6028" s="1" t="str">
        <f>Filtered!Q6028</f>
        <v xml:space="preserve"> 2000-07-21</v>
      </c>
      <c r="C6028" s="1">
        <f>Filtered!C6028</f>
        <v>6.9001000000000001</v>
      </c>
      <c r="D6028" s="1">
        <f>Filtered!F6028</f>
        <v>10.452999999999999</v>
      </c>
      <c r="E6028" s="1">
        <f>Filtered!I6028</f>
        <v>6.4516</v>
      </c>
      <c r="F6028" s="1">
        <f>Filtered!L6028</f>
        <v>0.2465</v>
      </c>
      <c r="G6028" s="1">
        <f>Filtered!O6028</f>
        <v>1.1999</v>
      </c>
      <c r="I6028" s="1" t="str">
        <v xml:space="preserve"> 2000-07-21</v>
      </c>
      <c r="J6028" s="7">
        <f t="shared" si="470"/>
        <v>-1.194271961208025E-2</v>
      </c>
      <c r="K6028" s="7">
        <f t="shared" si="471"/>
        <v>2.1048804601302509E-4</v>
      </c>
      <c r="L6028" s="7">
        <f t="shared" si="472"/>
        <v>1.1942151781804034E-3</v>
      </c>
      <c r="M6028" s="7">
        <f t="shared" si="473"/>
        <v>-6.4698972150104735E-3</v>
      </c>
      <c r="N6028" s="7">
        <f t="shared" si="474"/>
        <v>1.1904902506318458E-2</v>
      </c>
    </row>
    <row r="6029" spans="2:14" x14ac:dyDescent="0.25">
      <c r="B6029" s="1" t="str">
        <f>Filtered!Q6029</f>
        <v xml:space="preserve"> 2000-07-20</v>
      </c>
      <c r="C6029" s="1">
        <f>Filtered!C6029</f>
        <v>6.9829999999999997</v>
      </c>
      <c r="D6029" s="1">
        <f>Filtered!F6029</f>
        <v>10.450799999999999</v>
      </c>
      <c r="E6029" s="1">
        <f>Filtered!I6029</f>
        <v>6.4439000000000002</v>
      </c>
      <c r="F6029" s="1">
        <f>Filtered!L6029</f>
        <v>0.24809999999999999</v>
      </c>
      <c r="G6029" s="1">
        <f>Filtered!O6029</f>
        <v>1.1857</v>
      </c>
      <c r="I6029" s="1" t="str">
        <v xml:space="preserve"> 2000-07-20</v>
      </c>
      <c r="J6029" s="7">
        <f t="shared" si="470"/>
        <v>1.4617580957344541E-3</v>
      </c>
      <c r="K6029" s="7">
        <f t="shared" si="471"/>
        <v>2.9418972964037407E-3</v>
      </c>
      <c r="L6029" s="7">
        <f t="shared" si="472"/>
        <v>2.9840097985641975E-3</v>
      </c>
      <c r="M6029" s="7">
        <f t="shared" si="473"/>
        <v>7.6876769474020466E-3</v>
      </c>
      <c r="N6029" s="7">
        <f t="shared" si="474"/>
        <v>-1.4327253725502618E-3</v>
      </c>
    </row>
    <row r="6030" spans="2:14" x14ac:dyDescent="0.25">
      <c r="B6030" s="1" t="str">
        <f>Filtered!Q6030</f>
        <v xml:space="preserve"> 2000-07-19</v>
      </c>
      <c r="C6030" s="1">
        <f>Filtered!C6030</f>
        <v>6.9728000000000003</v>
      </c>
      <c r="D6030" s="1">
        <f>Filtered!F6030</f>
        <v>10.4201</v>
      </c>
      <c r="E6030" s="1">
        <f>Filtered!I6030</f>
        <v>6.4246999999999996</v>
      </c>
      <c r="F6030" s="1">
        <f>Filtered!L6030</f>
        <v>0.2462</v>
      </c>
      <c r="G6030" s="1">
        <f>Filtered!O6030</f>
        <v>1.1874</v>
      </c>
      <c r="I6030" s="1" t="str">
        <v xml:space="preserve"> 2000-07-19</v>
      </c>
      <c r="J6030" s="7">
        <f t="shared" si="470"/>
        <v>1.040850142371005E-2</v>
      </c>
      <c r="K6030" s="7">
        <f t="shared" si="471"/>
        <v>1.1010383302120945E-2</v>
      </c>
      <c r="L6030" s="7">
        <f t="shared" si="472"/>
        <v>-5.3245699661897301E-3</v>
      </c>
      <c r="M6030" s="7">
        <f t="shared" si="473"/>
        <v>-7.6876769474020839E-3</v>
      </c>
      <c r="N6030" s="7">
        <f t="shared" si="474"/>
        <v>-1.0388833382417619E-2</v>
      </c>
    </row>
    <row r="6031" spans="2:14" x14ac:dyDescent="0.25">
      <c r="B6031" s="1" t="str">
        <f>Filtered!Q6031</f>
        <v xml:space="preserve"> 2000-07-18</v>
      </c>
      <c r="C6031" s="1">
        <f>Filtered!C6031</f>
        <v>6.9005999999999998</v>
      </c>
      <c r="D6031" s="1">
        <f>Filtered!F6031</f>
        <v>10.305999999999999</v>
      </c>
      <c r="E6031" s="1">
        <f>Filtered!I6031</f>
        <v>6.4589999999999996</v>
      </c>
      <c r="F6031" s="1">
        <f>Filtered!L6031</f>
        <v>0.24809999999999999</v>
      </c>
      <c r="G6031" s="1">
        <f>Filtered!O6031</f>
        <v>1.1998</v>
      </c>
      <c r="I6031" s="1" t="str">
        <v xml:space="preserve"> 2000-07-18</v>
      </c>
      <c r="J6031" s="7">
        <f t="shared" si="470"/>
        <v>3.1641462165462129E-3</v>
      </c>
      <c r="K6031" s="7">
        <f t="shared" si="471"/>
        <v>7.5712722382887559E-4</v>
      </c>
      <c r="L6031" s="7">
        <f t="shared" si="472"/>
        <v>-2.3220712980228031E-4</v>
      </c>
      <c r="M6031" s="7">
        <f t="shared" si="473"/>
        <v>8.0645165661051013E-4</v>
      </c>
      <c r="N6031" s="7">
        <f t="shared" si="474"/>
        <v>-3.1621895368974637E-3</v>
      </c>
    </row>
    <row r="6032" spans="2:14" x14ac:dyDescent="0.25">
      <c r="B6032" s="1" t="str">
        <f>Filtered!Q6032</f>
        <v xml:space="preserve"> 2000-07-17</v>
      </c>
      <c r="C6032" s="1">
        <f>Filtered!C6032</f>
        <v>6.8788</v>
      </c>
      <c r="D6032" s="1">
        <f>Filtered!F6032</f>
        <v>10.2982</v>
      </c>
      <c r="E6032" s="1">
        <f>Filtered!I6032</f>
        <v>6.4604999999999997</v>
      </c>
      <c r="F6032" s="1">
        <f>Filtered!L6032</f>
        <v>0.24790000000000001</v>
      </c>
      <c r="G6032" s="1">
        <f>Filtered!O6032</f>
        <v>1.2036</v>
      </c>
      <c r="I6032" s="1" t="str">
        <v xml:space="preserve"> 2000-07-17</v>
      </c>
      <c r="J6032" s="7">
        <f t="shared" si="470"/>
        <v>6.1098056012996995E-3</v>
      </c>
      <c r="K6032" s="7">
        <f t="shared" si="471"/>
        <v>2.9660770849412165E-3</v>
      </c>
      <c r="L6032" s="7">
        <f t="shared" si="472"/>
        <v>9.1899977368043156E-3</v>
      </c>
      <c r="M6032" s="7">
        <f t="shared" si="473"/>
        <v>-8.0353987997619138E-3</v>
      </c>
      <c r="N6032" s="7">
        <f t="shared" si="474"/>
        <v>-6.1293987972021796E-3</v>
      </c>
    </row>
    <row r="6033" spans="2:14" x14ac:dyDescent="0.25">
      <c r="B6033" s="1" t="str">
        <f>Filtered!Q6033</f>
        <v xml:space="preserve"> 2000-07-14</v>
      </c>
      <c r="C6033" s="1">
        <f>Filtered!C6033</f>
        <v>6.8369</v>
      </c>
      <c r="D6033" s="1">
        <f>Filtered!F6033</f>
        <v>10.2677</v>
      </c>
      <c r="E6033" s="1">
        <f>Filtered!I6033</f>
        <v>6.4013999999999998</v>
      </c>
      <c r="F6033" s="1">
        <f>Filtered!L6033</f>
        <v>0.24990000000000001</v>
      </c>
      <c r="G6033" s="1">
        <f>Filtered!O6033</f>
        <v>1.2110000000000001</v>
      </c>
      <c r="I6033" s="1" t="str">
        <v xml:space="preserve"> 2000-07-14</v>
      </c>
      <c r="J6033" s="7">
        <f t="shared" si="470"/>
        <v>-1.2716975951003976E-3</v>
      </c>
      <c r="K6033" s="7">
        <f t="shared" si="471"/>
        <v>-3.2573477065331964E-3</v>
      </c>
      <c r="L6033" s="7">
        <f t="shared" si="472"/>
        <v>-5.9497099426688033E-3</v>
      </c>
      <c r="M6033" s="7">
        <f t="shared" si="473"/>
        <v>1.0458663313536272E-2</v>
      </c>
      <c r="N6033" s="7">
        <f t="shared" si="474"/>
        <v>1.2394135030102441E-3</v>
      </c>
    </row>
    <row r="6034" spans="2:14" x14ac:dyDescent="0.25">
      <c r="B6034" s="1" t="str">
        <f>Filtered!Q6034</f>
        <v xml:space="preserve"> 2000-07-13</v>
      </c>
      <c r="C6034" s="1">
        <f>Filtered!C6034</f>
        <v>6.8456000000000001</v>
      </c>
      <c r="D6034" s="1">
        <f>Filtered!F6034</f>
        <v>10.3012</v>
      </c>
      <c r="E6034" s="1">
        <f>Filtered!I6034</f>
        <v>6.4396000000000004</v>
      </c>
      <c r="F6034" s="1">
        <f>Filtered!L6034</f>
        <v>0.24729999999999999</v>
      </c>
      <c r="G6034" s="1">
        <f>Filtered!O6034</f>
        <v>1.2095</v>
      </c>
      <c r="I6034" s="1" t="str">
        <v xml:space="preserve"> 2000-07-13</v>
      </c>
      <c r="J6034" s="7">
        <f t="shared" si="470"/>
        <v>5.9484740182786586E-3</v>
      </c>
      <c r="K6034" s="7">
        <f t="shared" si="471"/>
        <v>-2.9122396581231294E-5</v>
      </c>
      <c r="L6034" s="7">
        <f t="shared" si="472"/>
        <v>-2.9616327672536101E-3</v>
      </c>
      <c r="M6034" s="7">
        <f t="shared" si="473"/>
        <v>-6.4490348461758691E-3</v>
      </c>
      <c r="N6034" s="7">
        <f t="shared" si="474"/>
        <v>-5.9352247433213786E-3</v>
      </c>
    </row>
    <row r="6035" spans="2:14" x14ac:dyDescent="0.25">
      <c r="B6035" s="1" t="str">
        <f>Filtered!Q6035</f>
        <v xml:space="preserve"> 2000-07-12</v>
      </c>
      <c r="C6035" s="1">
        <f>Filtered!C6035</f>
        <v>6.8049999999999997</v>
      </c>
      <c r="D6035" s="1">
        <f>Filtered!F6035</f>
        <v>10.301500000000001</v>
      </c>
      <c r="E6035" s="1">
        <f>Filtered!I6035</f>
        <v>6.4587000000000003</v>
      </c>
      <c r="F6035" s="1">
        <f>Filtered!L6035</f>
        <v>0.24890000000000001</v>
      </c>
      <c r="G6035" s="1">
        <f>Filtered!O6035</f>
        <v>1.2166999999999999</v>
      </c>
      <c r="I6035" s="1" t="str">
        <v xml:space="preserve"> 2000-07-12</v>
      </c>
      <c r="J6035" s="7">
        <f t="shared" si="470"/>
        <v>-6.4637444958188313E-4</v>
      </c>
      <c r="K6035" s="7">
        <f t="shared" si="471"/>
        <v>-8.4418078243563509E-4</v>
      </c>
      <c r="L6035" s="7">
        <f t="shared" si="472"/>
        <v>-6.7279013133954889E-3</v>
      </c>
      <c r="M6035" s="7">
        <f t="shared" si="473"/>
        <v>1.6083638368628694E-3</v>
      </c>
      <c r="N6035" s="7">
        <f t="shared" si="474"/>
        <v>6.5773249103083151E-4</v>
      </c>
    </row>
    <row r="6036" spans="2:14" x14ac:dyDescent="0.25">
      <c r="B6036" s="1" t="str">
        <f>Filtered!Q6036</f>
        <v xml:space="preserve"> 2000-07-11</v>
      </c>
      <c r="C6036" s="1">
        <f>Filtered!C6036</f>
        <v>6.8094000000000001</v>
      </c>
      <c r="D6036" s="1">
        <f>Filtered!F6036</f>
        <v>10.3102</v>
      </c>
      <c r="E6036" s="1">
        <f>Filtered!I6036</f>
        <v>6.5023</v>
      </c>
      <c r="F6036" s="1">
        <f>Filtered!L6036</f>
        <v>0.2485</v>
      </c>
      <c r="G6036" s="1">
        <f>Filtered!O6036</f>
        <v>1.2159</v>
      </c>
      <c r="I6036" s="1" t="str">
        <v xml:space="preserve"> 2000-07-11</v>
      </c>
      <c r="J6036" s="7">
        <f t="shared" si="470"/>
        <v>-5.5357990322516407E-3</v>
      </c>
      <c r="K6036" s="7">
        <f t="shared" si="471"/>
        <v>-8.4316961521173749E-3</v>
      </c>
      <c r="L6036" s="7">
        <f t="shared" si="472"/>
        <v>-1.6595728873124824E-3</v>
      </c>
      <c r="M6036" s="7">
        <f t="shared" si="473"/>
        <v>1.214589830210812E-2</v>
      </c>
      <c r="N6036" s="7">
        <f t="shared" si="474"/>
        <v>5.5255593970694695E-3</v>
      </c>
    </row>
    <row r="6037" spans="2:14" x14ac:dyDescent="0.25">
      <c r="B6037" s="1" t="str">
        <f>Filtered!Q6037</f>
        <v xml:space="preserve"> 2000-07-10</v>
      </c>
      <c r="C6037" s="1">
        <f>Filtered!C6037</f>
        <v>6.8472</v>
      </c>
      <c r="D6037" s="1">
        <f>Filtered!F6037</f>
        <v>10.397500000000001</v>
      </c>
      <c r="E6037" s="1">
        <f>Filtered!I6037</f>
        <v>6.5130999999999997</v>
      </c>
      <c r="F6037" s="1">
        <f>Filtered!L6037</f>
        <v>0.2455</v>
      </c>
      <c r="G6037" s="1">
        <f>Filtered!O6037</f>
        <v>1.2092000000000001</v>
      </c>
      <c r="I6037" s="1" t="str">
        <v xml:space="preserve"> 2000-07-10</v>
      </c>
      <c r="J6037" s="7">
        <f t="shared" si="470"/>
        <v>7.8895467603209979E-4</v>
      </c>
      <c r="K6037" s="7">
        <f t="shared" si="471"/>
        <v>7.8596109830938819E-3</v>
      </c>
      <c r="L6037" s="7">
        <f t="shared" si="472"/>
        <v>1.428911888757881E-3</v>
      </c>
      <c r="M6037" s="7">
        <f t="shared" si="473"/>
        <v>-1.2950403574783798E-2</v>
      </c>
      <c r="N6037" s="7">
        <f t="shared" si="474"/>
        <v>-7.4401689870378014E-4</v>
      </c>
    </row>
    <row r="6038" spans="2:14" x14ac:dyDescent="0.25">
      <c r="B6038" s="1" t="str">
        <f>Filtered!Q6038</f>
        <v xml:space="preserve"> 2000-07-07</v>
      </c>
      <c r="C6038" s="1">
        <f>Filtered!C6038</f>
        <v>6.8418000000000001</v>
      </c>
      <c r="D6038" s="1">
        <f>Filtered!F6038</f>
        <v>10.3161</v>
      </c>
      <c r="E6038" s="1">
        <f>Filtered!I6038</f>
        <v>6.5038</v>
      </c>
      <c r="F6038" s="1">
        <f>Filtered!L6038</f>
        <v>0.2487</v>
      </c>
      <c r="G6038" s="1">
        <f>Filtered!O6038</f>
        <v>1.2101</v>
      </c>
      <c r="I6038" s="1" t="str">
        <v xml:space="preserve"> 2000-07-07</v>
      </c>
      <c r="J6038" s="7">
        <f t="shared" si="470"/>
        <v>7.5999133386260012E-3</v>
      </c>
      <c r="K6038" s="7">
        <f t="shared" si="471"/>
        <v>6.2134649516900689E-3</v>
      </c>
      <c r="L6038" s="7">
        <f t="shared" si="472"/>
        <v>-1.3060749699675275E-3</v>
      </c>
      <c r="M6038" s="7">
        <f t="shared" si="473"/>
        <v>-2.8106824365771565E-3</v>
      </c>
      <c r="N6038" s="7">
        <f t="shared" si="474"/>
        <v>-7.573922762212297E-3</v>
      </c>
    </row>
    <row r="6039" spans="2:14" x14ac:dyDescent="0.25">
      <c r="B6039" s="1" t="str">
        <f>Filtered!Q6039</f>
        <v xml:space="preserve"> 2000-07-06</v>
      </c>
      <c r="C6039" s="1">
        <f>Filtered!C6039</f>
        <v>6.79</v>
      </c>
      <c r="D6039" s="1">
        <f>Filtered!F6039</f>
        <v>10.2522</v>
      </c>
      <c r="E6039" s="1">
        <f>Filtered!I6039</f>
        <v>6.5122999999999998</v>
      </c>
      <c r="F6039" s="1">
        <f>Filtered!L6039</f>
        <v>0.24940000000000001</v>
      </c>
      <c r="G6039" s="1">
        <f>Filtered!O6039</f>
        <v>1.2193000000000001</v>
      </c>
      <c r="I6039" s="1" t="str">
        <v xml:space="preserve"> 2000-07-06</v>
      </c>
      <c r="J6039" s="7">
        <f t="shared" si="470"/>
        <v>5.4492828541629198E-3</v>
      </c>
      <c r="K6039" s="7">
        <f t="shared" si="471"/>
        <v>2.069989803342743E-3</v>
      </c>
      <c r="L6039" s="7">
        <f t="shared" si="472"/>
        <v>1.0993363451427443E-2</v>
      </c>
      <c r="M6039" s="7">
        <f t="shared" si="473"/>
        <v>4.0176831866123941E-3</v>
      </c>
      <c r="N6039" s="7">
        <f t="shared" si="474"/>
        <v>-5.3983445347294597E-3</v>
      </c>
    </row>
    <row r="6040" spans="2:14" x14ac:dyDescent="0.25">
      <c r="B6040" s="1" t="str">
        <f>Filtered!Q6040</f>
        <v xml:space="preserve"> 2000-07-05</v>
      </c>
      <c r="C6040" s="1">
        <f>Filtered!C6040</f>
        <v>6.7530999999999999</v>
      </c>
      <c r="D6040" s="1">
        <f>Filtered!F6040</f>
        <v>10.231</v>
      </c>
      <c r="E6040" s="1">
        <f>Filtered!I6040</f>
        <v>6.4410999999999996</v>
      </c>
      <c r="F6040" s="1">
        <f>Filtered!L6040</f>
        <v>0.24840000000000001</v>
      </c>
      <c r="G6040" s="1">
        <f>Filtered!O6040</f>
        <v>1.2259</v>
      </c>
      <c r="I6040" s="1" t="str">
        <v xml:space="preserve"> 2000-07-05</v>
      </c>
      <c r="J6040" s="7">
        <f t="shared" si="470"/>
        <v>-8.3464076111872156E-3</v>
      </c>
      <c r="K6040" s="7">
        <f t="shared" si="471"/>
        <v>-7.4106512549611302E-3</v>
      </c>
      <c r="L6040" s="7">
        <f t="shared" si="472"/>
        <v>-2.6667922839128167E-3</v>
      </c>
      <c r="M6040" s="7">
        <f t="shared" si="473"/>
        <v>1.378213951459688E-2</v>
      </c>
      <c r="N6040" s="7">
        <f t="shared" si="474"/>
        <v>8.2729717863263899E-3</v>
      </c>
    </row>
    <row r="6041" spans="2:14" x14ac:dyDescent="0.25">
      <c r="B6041" s="1" t="str">
        <f>Filtered!Q6041</f>
        <v xml:space="preserve"> 2000-07-04</v>
      </c>
      <c r="C6041" s="1">
        <f>Filtered!C6041</f>
        <v>6.8097000000000003</v>
      </c>
      <c r="D6041" s="1">
        <f>Filtered!F6041</f>
        <v>10.3071</v>
      </c>
      <c r="E6041" s="1">
        <f>Filtered!I6041</f>
        <v>6.4583000000000004</v>
      </c>
      <c r="F6041" s="1">
        <f>Filtered!L6041</f>
        <v>0.245</v>
      </c>
      <c r="G6041" s="1">
        <f>Filtered!O6041</f>
        <v>1.2158</v>
      </c>
      <c r="I6041" s="1" t="str">
        <v xml:space="preserve"> 2000-07-04</v>
      </c>
      <c r="J6041" s="7">
        <f t="shared" si="470"/>
        <v>2.352354172940988E-3</v>
      </c>
      <c r="K6041" s="7">
        <f t="shared" si="471"/>
        <v>2.6132630610776475E-3</v>
      </c>
      <c r="L6041" s="7">
        <f t="shared" si="472"/>
        <v>-1.655411794189461E-3</v>
      </c>
      <c r="M6041" s="7">
        <f t="shared" si="473"/>
        <v>-2.4459857282605256E-3</v>
      </c>
      <c r="N6041" s="7">
        <f t="shared" si="474"/>
        <v>-2.3003624997718357E-3</v>
      </c>
    </row>
    <row r="6042" spans="2:14" x14ac:dyDescent="0.25">
      <c r="B6042" s="1" t="str">
        <f>Filtered!Q6042</f>
        <v xml:space="preserve"> 2000-07-03</v>
      </c>
      <c r="C6042" s="1">
        <f>Filtered!C6042</f>
        <v>6.7937000000000003</v>
      </c>
      <c r="D6042" s="1">
        <f>Filtered!F6042</f>
        <v>10.280200000000001</v>
      </c>
      <c r="E6042" s="1">
        <f>Filtered!I6042</f>
        <v>6.4690000000000003</v>
      </c>
      <c r="F6042" s="1">
        <f>Filtered!L6042</f>
        <v>0.24560000000000001</v>
      </c>
      <c r="G6042" s="1">
        <f>Filtered!O6042</f>
        <v>1.2185999999999999</v>
      </c>
      <c r="I6042" s="1" t="str">
        <v xml:space="preserve"> 2000-07-03</v>
      </c>
      <c r="J6042" s="7">
        <f t="shared" si="470"/>
        <v>-4.3621691983715396E-3</v>
      </c>
      <c r="K6042" s="7">
        <f t="shared" si="471"/>
        <v>-4.6873493654839829E-3</v>
      </c>
      <c r="L6042" s="7">
        <f t="shared" si="472"/>
        <v>-1.1358955199865592E-2</v>
      </c>
      <c r="M6042" s="7">
        <f t="shared" si="473"/>
        <v>3.6712258243615705E-3</v>
      </c>
      <c r="N6042" s="7">
        <f t="shared" si="474"/>
        <v>4.4411619999678359E-3</v>
      </c>
    </row>
    <row r="6043" spans="2:14" x14ac:dyDescent="0.25">
      <c r="B6043" s="1" t="str">
        <f>Filtered!Q6043</f>
        <v xml:space="preserve"> 2000-06-30</v>
      </c>
      <c r="C6043" s="1">
        <f>Filtered!C6043</f>
        <v>6.8234000000000004</v>
      </c>
      <c r="D6043" s="1">
        <f>Filtered!F6043</f>
        <v>10.3285</v>
      </c>
      <c r="E6043" s="1">
        <f>Filtered!I6043</f>
        <v>6.5429000000000004</v>
      </c>
      <c r="F6043" s="1">
        <f>Filtered!L6043</f>
        <v>0.2447</v>
      </c>
      <c r="G6043" s="1">
        <f>Filtered!O6043</f>
        <v>1.2132000000000001</v>
      </c>
      <c r="I6043" s="1" t="str">
        <v xml:space="preserve"> 2000-06-30</v>
      </c>
      <c r="J6043" s="7">
        <f t="shared" si="470"/>
        <v>1.8482937887075925E-3</v>
      </c>
      <c r="K6043" s="7">
        <f t="shared" si="471"/>
        <v>2.297258356429278E-3</v>
      </c>
      <c r="L6043" s="7">
        <f t="shared" si="472"/>
        <v>1.6644191349911505E-2</v>
      </c>
      <c r="M6043" s="7">
        <f t="shared" si="473"/>
        <v>2.4549930497116488E-3</v>
      </c>
      <c r="N6043" s="7">
        <f t="shared" si="474"/>
        <v>-1.8117438868287944E-3</v>
      </c>
    </row>
    <row r="6044" spans="2:14" x14ac:dyDescent="0.25">
      <c r="B6044" s="1" t="str">
        <f>Filtered!Q6044</f>
        <v xml:space="preserve"> 2000-06-29</v>
      </c>
      <c r="C6044" s="1">
        <f>Filtered!C6044</f>
        <v>6.8108000000000004</v>
      </c>
      <c r="D6044" s="1">
        <f>Filtered!F6044</f>
        <v>10.3048</v>
      </c>
      <c r="E6044" s="1">
        <f>Filtered!I6044</f>
        <v>6.4348999999999998</v>
      </c>
      <c r="F6044" s="1">
        <f>Filtered!L6044</f>
        <v>0.24410000000000001</v>
      </c>
      <c r="G6044" s="1">
        <f>Filtered!O6044</f>
        <v>1.2154</v>
      </c>
      <c r="I6044" s="1" t="str">
        <v xml:space="preserve"> 2000-06-29</v>
      </c>
      <c r="J6044" s="7">
        <f t="shared" si="470"/>
        <v>2.2048132636370483E-3</v>
      </c>
      <c r="K6044" s="7">
        <f t="shared" si="471"/>
        <v>7.5785242758652886E-3</v>
      </c>
      <c r="L6044" s="7">
        <f t="shared" si="472"/>
        <v>3.5962581668692729E-3</v>
      </c>
      <c r="M6044" s="7">
        <f t="shared" si="473"/>
        <v>-2.4549930497115464E-3</v>
      </c>
      <c r="N6044" s="7">
        <f t="shared" si="474"/>
        <v>-2.1369285685874056E-3</v>
      </c>
    </row>
    <row r="6045" spans="2:14" x14ac:dyDescent="0.25">
      <c r="B6045" s="1" t="str">
        <f>Filtered!Q6045</f>
        <v xml:space="preserve"> 2000-06-28</v>
      </c>
      <c r="C6045" s="1">
        <f>Filtered!C6045</f>
        <v>6.7957999999999998</v>
      </c>
      <c r="D6045" s="1">
        <f>Filtered!F6045</f>
        <v>10.227</v>
      </c>
      <c r="E6045" s="1">
        <f>Filtered!I6045</f>
        <v>6.4118000000000004</v>
      </c>
      <c r="F6045" s="1">
        <f>Filtered!L6045</f>
        <v>0.2447</v>
      </c>
      <c r="G6045" s="1">
        <f>Filtered!O6045</f>
        <v>1.218</v>
      </c>
      <c r="I6045" s="1" t="str">
        <v xml:space="preserve"> 2000-06-28</v>
      </c>
      <c r="J6045" s="7">
        <f t="shared" si="470"/>
        <v>-6.5706727848773095E-3</v>
      </c>
      <c r="K6045" s="7">
        <f t="shared" si="471"/>
        <v>-2.0512827705572493E-3</v>
      </c>
      <c r="L6045" s="7">
        <f t="shared" si="472"/>
        <v>-2.1188429078137804E-3</v>
      </c>
      <c r="M6045" s="7">
        <f t="shared" si="473"/>
        <v>5.32678989519908E-3</v>
      </c>
      <c r="N6045" s="7">
        <f t="shared" si="474"/>
        <v>6.5898096790555829E-3</v>
      </c>
    </row>
    <row r="6046" spans="2:14" x14ac:dyDescent="0.25">
      <c r="B6046" s="1" t="str">
        <f>Filtered!Q6046</f>
        <v xml:space="preserve"> 2000-06-27</v>
      </c>
      <c r="C6046" s="1">
        <f>Filtered!C6046</f>
        <v>6.8406000000000002</v>
      </c>
      <c r="D6046" s="1">
        <f>Filtered!F6046</f>
        <v>10.247999999999999</v>
      </c>
      <c r="E6046" s="1">
        <f>Filtered!I6046</f>
        <v>6.4253999999999998</v>
      </c>
      <c r="F6046" s="1">
        <f>Filtered!L6046</f>
        <v>0.24340000000000001</v>
      </c>
      <c r="G6046" s="1">
        <f>Filtered!O6046</f>
        <v>1.21</v>
      </c>
      <c r="I6046" s="1" t="str">
        <v xml:space="preserve"> 2000-06-27</v>
      </c>
      <c r="J6046" s="7">
        <f t="shared" si="470"/>
        <v>-4.1576462000321524E-3</v>
      </c>
      <c r="K6046" s="7">
        <f t="shared" si="471"/>
        <v>-6.4099354278981842E-3</v>
      </c>
      <c r="L6046" s="7">
        <f t="shared" si="472"/>
        <v>4.5079198777946833E-3</v>
      </c>
      <c r="M6046" s="7">
        <f t="shared" si="473"/>
        <v>-8.9980157195606036E-3</v>
      </c>
      <c r="N6046" s="7">
        <f t="shared" si="474"/>
        <v>4.1407926660313871E-3</v>
      </c>
    </row>
    <row r="6047" spans="2:14" x14ac:dyDescent="0.25">
      <c r="B6047" s="1" t="str">
        <f>Filtered!Q6047</f>
        <v xml:space="preserve"> 2000-06-26</v>
      </c>
      <c r="C6047" s="1">
        <f>Filtered!C6047</f>
        <v>6.8691000000000004</v>
      </c>
      <c r="D6047" s="1">
        <f>Filtered!F6047</f>
        <v>10.3139</v>
      </c>
      <c r="E6047" s="1">
        <f>Filtered!I6047</f>
        <v>6.3964999999999996</v>
      </c>
      <c r="F6047" s="1">
        <f>Filtered!L6047</f>
        <v>0.24560000000000001</v>
      </c>
      <c r="G6047" s="1">
        <f>Filtered!O6047</f>
        <v>1.2050000000000001</v>
      </c>
      <c r="I6047" s="1" t="str">
        <v xml:space="preserve"> 2000-06-26</v>
      </c>
      <c r="J6047" s="7">
        <f t="shared" si="470"/>
        <v>-8.6535447490737379E-3</v>
      </c>
      <c r="K6047" s="7">
        <f t="shared" si="471"/>
        <v>-1.1318401683584035E-2</v>
      </c>
      <c r="L6047" s="7">
        <f t="shared" si="472"/>
        <v>-1.3262711488158965E-2</v>
      </c>
      <c r="M6047" s="7">
        <f t="shared" si="473"/>
        <v>1.2290199763037739E-2</v>
      </c>
      <c r="N6047" s="7">
        <f t="shared" si="474"/>
        <v>8.668165626549821E-3</v>
      </c>
    </row>
    <row r="6048" spans="2:14" x14ac:dyDescent="0.25">
      <c r="B6048" s="1" t="str">
        <f>Filtered!Q6048</f>
        <v xml:space="preserve"> 2000-06-23</v>
      </c>
      <c r="C6048" s="1">
        <f>Filtered!C6048</f>
        <v>6.9287999999999998</v>
      </c>
      <c r="D6048" s="1">
        <f>Filtered!F6048</f>
        <v>10.4313</v>
      </c>
      <c r="E6048" s="1">
        <f>Filtered!I6048</f>
        <v>6.4819000000000004</v>
      </c>
      <c r="F6048" s="1">
        <f>Filtered!L6048</f>
        <v>0.24260000000000001</v>
      </c>
      <c r="G6048" s="1">
        <f>Filtered!O6048</f>
        <v>1.1946000000000001</v>
      </c>
      <c r="I6048" s="1" t="str">
        <v xml:space="preserve"> 2000-06-23</v>
      </c>
      <c r="J6048" s="7">
        <f t="shared" si="470"/>
        <v>-2.148135625107767E-3</v>
      </c>
      <c r="K6048" s="7">
        <f t="shared" si="471"/>
        <v>1.0454784015529657E-3</v>
      </c>
      <c r="L6048" s="7">
        <f t="shared" si="472"/>
        <v>-1.0130710290431885E-2</v>
      </c>
      <c r="M6048" s="7">
        <f t="shared" si="473"/>
        <v>1.1191826664300873E-2</v>
      </c>
      <c r="N6048" s="7">
        <f t="shared" si="474"/>
        <v>2.1788326729106377E-3</v>
      </c>
    </row>
    <row r="6049" spans="2:14" x14ac:dyDescent="0.25">
      <c r="B6049" s="1" t="str">
        <f>Filtered!Q6049</f>
        <v xml:space="preserve"> 2000-06-22</v>
      </c>
      <c r="C6049" s="1">
        <f>Filtered!C6049</f>
        <v>6.9436999999999998</v>
      </c>
      <c r="D6049" s="1">
        <f>Filtered!F6049</f>
        <v>10.420400000000001</v>
      </c>
      <c r="E6049" s="1">
        <f>Filtered!I6049</f>
        <v>6.5479000000000003</v>
      </c>
      <c r="F6049" s="1">
        <f>Filtered!L6049</f>
        <v>0.2399</v>
      </c>
      <c r="G6049" s="1">
        <f>Filtered!O6049</f>
        <v>1.1919999999999999</v>
      </c>
      <c r="I6049" s="1" t="str">
        <v xml:space="preserve"> 2000-06-22</v>
      </c>
      <c r="J6049" s="7">
        <f t="shared" si="470"/>
        <v>5.5310594394424517E-3</v>
      </c>
      <c r="K6049" s="7">
        <f t="shared" si="471"/>
        <v>-3.0853279876695886E-3</v>
      </c>
      <c r="L6049" s="7">
        <f t="shared" si="472"/>
        <v>-4.0693521577687243E-3</v>
      </c>
      <c r="M6049" s="7">
        <f t="shared" si="473"/>
        <v>-5.8188027853370667E-3</v>
      </c>
      <c r="N6049" s="7">
        <f t="shared" si="474"/>
        <v>-5.6050675877591487E-3</v>
      </c>
    </row>
    <row r="6050" spans="2:14" x14ac:dyDescent="0.25">
      <c r="B6050" s="1" t="str">
        <f>Filtered!Q6050</f>
        <v xml:space="preserve"> 2000-06-21</v>
      </c>
      <c r="C6050" s="1">
        <f>Filtered!C6050</f>
        <v>6.9054000000000002</v>
      </c>
      <c r="D6050" s="1">
        <f>Filtered!F6050</f>
        <v>10.4526</v>
      </c>
      <c r="E6050" s="1">
        <f>Filtered!I6050</f>
        <v>6.5746000000000002</v>
      </c>
      <c r="F6050" s="1">
        <f>Filtered!L6050</f>
        <v>0.24129999999999999</v>
      </c>
      <c r="G6050" s="1">
        <f>Filtered!O6050</f>
        <v>1.1987000000000001</v>
      </c>
      <c r="I6050" s="1" t="str">
        <v xml:space="preserve"> 2000-06-21</v>
      </c>
      <c r="J6050" s="7">
        <f t="shared" si="470"/>
        <v>2.4213262422472697E-3</v>
      </c>
      <c r="K6050" s="7">
        <f t="shared" si="471"/>
        <v>3.3348696960218394E-3</v>
      </c>
      <c r="L6050" s="7">
        <f t="shared" si="472"/>
        <v>-3.3406250697862573E-3</v>
      </c>
      <c r="M6050" s="7">
        <f t="shared" si="473"/>
        <v>6.2357300375719916E-3</v>
      </c>
      <c r="N6050" s="7">
        <f t="shared" si="474"/>
        <v>-2.3331399634693452E-3</v>
      </c>
    </row>
    <row r="6051" spans="2:14" x14ac:dyDescent="0.25">
      <c r="B6051" s="1" t="str">
        <f>Filtered!Q6051</f>
        <v xml:space="preserve"> 2000-06-20</v>
      </c>
      <c r="C6051" s="1">
        <f>Filtered!C6051</f>
        <v>6.8887</v>
      </c>
      <c r="D6051" s="1">
        <f>Filtered!F6051</f>
        <v>10.4178</v>
      </c>
      <c r="E6051" s="1">
        <f>Filtered!I6051</f>
        <v>6.5965999999999996</v>
      </c>
      <c r="F6051" s="1">
        <f>Filtered!L6051</f>
        <v>0.23980000000000001</v>
      </c>
      <c r="G6051" s="1">
        <f>Filtered!O6051</f>
        <v>1.2015</v>
      </c>
      <c r="I6051" s="1" t="str">
        <v xml:space="preserve"> 2000-06-20</v>
      </c>
      <c r="J6051" s="7">
        <f t="shared" si="470"/>
        <v>1.1619970224058401E-3</v>
      </c>
      <c r="K6051" s="7">
        <f t="shared" si="471"/>
        <v>-8.6386869249604082E-5</v>
      </c>
      <c r="L6051" s="7">
        <f t="shared" si="472"/>
        <v>-9.0094098374764158E-3</v>
      </c>
      <c r="M6051" s="7">
        <f t="shared" si="473"/>
        <v>-4.1614708412520468E-3</v>
      </c>
      <c r="N6051" s="7">
        <f t="shared" si="474"/>
        <v>-1.164531823503386E-3</v>
      </c>
    </row>
    <row r="6052" spans="2:14" x14ac:dyDescent="0.25">
      <c r="B6052" s="1" t="str">
        <f>Filtered!Q6052</f>
        <v xml:space="preserve"> 2000-06-19</v>
      </c>
      <c r="C6052" s="1">
        <f>Filtered!C6052</f>
        <v>6.8807</v>
      </c>
      <c r="D6052" s="1">
        <f>Filtered!F6052</f>
        <v>10.418699999999999</v>
      </c>
      <c r="E6052" s="1">
        <f>Filtered!I6052</f>
        <v>6.6562999999999999</v>
      </c>
      <c r="F6052" s="1">
        <f>Filtered!L6052</f>
        <v>0.24079999999999999</v>
      </c>
      <c r="G6052" s="1">
        <f>Filtered!O6052</f>
        <v>1.2029000000000001</v>
      </c>
      <c r="I6052" s="1" t="str">
        <v xml:space="preserve"> 2000-06-19</v>
      </c>
      <c r="J6052" s="7">
        <f t="shared" si="470"/>
        <v>-8.7686859055502615E-3</v>
      </c>
      <c r="K6052" s="7">
        <f t="shared" si="471"/>
        <v>-8.637940720320721E-5</v>
      </c>
      <c r="L6052" s="7">
        <f t="shared" si="472"/>
        <v>4.5322870732509646E-3</v>
      </c>
      <c r="M6052" s="7">
        <f t="shared" si="473"/>
        <v>4.5785719943273245E-3</v>
      </c>
      <c r="N6052" s="7">
        <f t="shared" si="474"/>
        <v>8.7672251961107249E-3</v>
      </c>
    </row>
    <row r="6053" spans="2:14" x14ac:dyDescent="0.25">
      <c r="B6053" s="1" t="str">
        <f>Filtered!Q6053</f>
        <v xml:space="preserve"> 2000-06-15</v>
      </c>
      <c r="C6053" s="1">
        <f>Filtered!C6053</f>
        <v>6.9413</v>
      </c>
      <c r="D6053" s="1">
        <f>Filtered!F6053</f>
        <v>10.419600000000001</v>
      </c>
      <c r="E6053" s="1">
        <f>Filtered!I6053</f>
        <v>6.6261999999999999</v>
      </c>
      <c r="F6053" s="1">
        <f>Filtered!L6053</f>
        <v>0.2397</v>
      </c>
      <c r="G6053" s="1">
        <f>Filtered!O6053</f>
        <v>1.1923999999999999</v>
      </c>
      <c r="I6053" s="1" t="str">
        <v xml:space="preserve"> 2000-06-15</v>
      </c>
      <c r="J6053" s="7">
        <f t="shared" si="470"/>
        <v>-4.0400609920263402E-3</v>
      </c>
      <c r="K6053" s="7">
        <f t="shared" si="471"/>
        <v>-9.6846119536879941E-3</v>
      </c>
      <c r="L6053" s="7">
        <f t="shared" si="472"/>
        <v>-1.2790985400229857E-2</v>
      </c>
      <c r="M6053" s="7">
        <f t="shared" si="473"/>
        <v>7.1174677688639549E-3</v>
      </c>
      <c r="N6053" s="7">
        <f t="shared" si="474"/>
        <v>4.0336189143116517E-3</v>
      </c>
    </row>
    <row r="6054" spans="2:14" x14ac:dyDescent="0.25">
      <c r="B6054" s="1" t="str">
        <f>Filtered!Q6054</f>
        <v xml:space="preserve"> 2000-06-14</v>
      </c>
      <c r="C6054" s="1">
        <f>Filtered!C6054</f>
        <v>6.9694000000000003</v>
      </c>
      <c r="D6054" s="1">
        <f>Filtered!F6054</f>
        <v>10.521000000000001</v>
      </c>
      <c r="E6054" s="1">
        <f>Filtered!I6054</f>
        <v>6.7115</v>
      </c>
      <c r="F6054" s="1">
        <f>Filtered!L6054</f>
        <v>0.23799999999999999</v>
      </c>
      <c r="G6054" s="1">
        <f>Filtered!O6054</f>
        <v>1.1876</v>
      </c>
      <c r="I6054" s="1" t="str">
        <v xml:space="preserve"> 2000-06-14</v>
      </c>
      <c r="J6054" s="7">
        <f t="shared" si="470"/>
        <v>-9.3401230267852568E-3</v>
      </c>
      <c r="K6054" s="7">
        <f t="shared" si="471"/>
        <v>-1.3115778004507729E-2</v>
      </c>
      <c r="L6054" s="7">
        <f t="shared" si="472"/>
        <v>-3.0943656699498551E-3</v>
      </c>
      <c r="M6054" s="7">
        <f t="shared" si="473"/>
        <v>-7.9514961741742659E-3</v>
      </c>
      <c r="N6054" s="7">
        <f t="shared" si="474"/>
        <v>9.3055404592491224E-3</v>
      </c>
    </row>
    <row r="6055" spans="2:14" x14ac:dyDescent="0.25">
      <c r="B6055" s="1" t="str">
        <f>Filtered!Q6055</f>
        <v xml:space="preserve"> 2000-06-13</v>
      </c>
      <c r="C6055" s="1">
        <f>Filtered!C6055</f>
        <v>7.0347999999999997</v>
      </c>
      <c r="D6055" s="1">
        <f>Filtered!F6055</f>
        <v>10.6599</v>
      </c>
      <c r="E6055" s="1">
        <f>Filtered!I6055</f>
        <v>6.7323000000000004</v>
      </c>
      <c r="F6055" s="1">
        <f>Filtered!L6055</f>
        <v>0.2399</v>
      </c>
      <c r="G6055" s="1">
        <f>Filtered!O6055</f>
        <v>1.1766000000000001</v>
      </c>
      <c r="I6055" s="1" t="str">
        <v xml:space="preserve"> 2000-06-13</v>
      </c>
      <c r="J6055" s="7">
        <f t="shared" si="470"/>
        <v>-1.3779096311223483E-3</v>
      </c>
      <c r="K6055" s="7">
        <f t="shared" si="471"/>
        <v>3.9195279076012831E-3</v>
      </c>
      <c r="L6055" s="7">
        <f t="shared" si="472"/>
        <v>4.1826429451539537E-3</v>
      </c>
      <c r="M6055" s="7">
        <f t="shared" si="473"/>
        <v>-5.4042950073814357E-3</v>
      </c>
      <c r="N6055" s="7">
        <f t="shared" si="474"/>
        <v>1.3607758520961992E-3</v>
      </c>
    </row>
    <row r="6056" spans="2:14" x14ac:dyDescent="0.25">
      <c r="B6056" s="1" t="str">
        <f>Filtered!Q6056</f>
        <v xml:space="preserve"> 2000-06-12</v>
      </c>
      <c r="C6056" s="1">
        <f>Filtered!C6056</f>
        <v>7.0445000000000002</v>
      </c>
      <c r="D6056" s="1">
        <f>Filtered!F6056</f>
        <v>10.6182</v>
      </c>
      <c r="E6056" s="1">
        <f>Filtered!I6056</f>
        <v>6.7042000000000002</v>
      </c>
      <c r="F6056" s="1">
        <f>Filtered!L6056</f>
        <v>0.2412</v>
      </c>
      <c r="G6056" s="1">
        <f>Filtered!O6056</f>
        <v>1.175</v>
      </c>
      <c r="I6056" s="1" t="str">
        <v xml:space="preserve"> 2000-06-12</v>
      </c>
      <c r="J6056" s="7">
        <f t="shared" si="470"/>
        <v>-2.0420614892888468E-3</v>
      </c>
      <c r="K6056" s="7">
        <f t="shared" si="471"/>
        <v>-5.8126868610362571E-3</v>
      </c>
      <c r="L6056" s="7">
        <f t="shared" si="472"/>
        <v>-7.0749403315197371E-3</v>
      </c>
      <c r="M6056" s="7">
        <f t="shared" si="473"/>
        <v>-4.1450777795566516E-4</v>
      </c>
      <c r="N6056" s="7">
        <f t="shared" si="474"/>
        <v>2.0446420481446438E-3</v>
      </c>
    </row>
    <row r="6057" spans="2:14" x14ac:dyDescent="0.25">
      <c r="B6057" s="1" t="str">
        <f>Filtered!Q6057</f>
        <v xml:space="preserve"> 2000-06-09</v>
      </c>
      <c r="C6057" s="1">
        <f>Filtered!C6057</f>
        <v>7.0589000000000004</v>
      </c>
      <c r="D6057" s="1">
        <f>Filtered!F6057</f>
        <v>10.680099999999999</v>
      </c>
      <c r="E6057" s="1">
        <f>Filtered!I6057</f>
        <v>6.7518000000000002</v>
      </c>
      <c r="F6057" s="1">
        <f>Filtered!L6057</f>
        <v>0.24129999999999999</v>
      </c>
      <c r="G6057" s="1">
        <f>Filtered!O6057</f>
        <v>1.1726000000000001</v>
      </c>
      <c r="I6057" s="1" t="str">
        <v xml:space="preserve"> 2000-06-09</v>
      </c>
      <c r="J6057" s="7">
        <f t="shared" si="470"/>
        <v>7.1798023696878323E-3</v>
      </c>
      <c r="K6057" s="7">
        <f t="shared" si="471"/>
        <v>4.9278060268609161E-3</v>
      </c>
      <c r="L6057" s="7">
        <f t="shared" si="472"/>
        <v>4.7656253204760544E-3</v>
      </c>
      <c r="M6057" s="7">
        <f t="shared" si="473"/>
        <v>-1.6563150784513561E-3</v>
      </c>
      <c r="N6057" s="7">
        <f t="shared" si="474"/>
        <v>-7.2227020876868284E-3</v>
      </c>
    </row>
    <row r="6058" spans="2:14" x14ac:dyDescent="0.25">
      <c r="B6058" s="1" t="str">
        <f>Filtered!Q6058</f>
        <v xml:space="preserve"> 2000-06-08</v>
      </c>
      <c r="C6058" s="1">
        <f>Filtered!C6058</f>
        <v>7.0084</v>
      </c>
      <c r="D6058" s="1">
        <f>Filtered!F6058</f>
        <v>10.627599999999999</v>
      </c>
      <c r="E6058" s="1">
        <f>Filtered!I6058</f>
        <v>6.7196999999999996</v>
      </c>
      <c r="F6058" s="1">
        <f>Filtered!L6058</f>
        <v>0.2417</v>
      </c>
      <c r="G6058" s="1">
        <f>Filtered!O6058</f>
        <v>1.1811</v>
      </c>
      <c r="I6058" s="1" t="str">
        <v xml:space="preserve"> 2000-06-08</v>
      </c>
      <c r="J6058" s="7">
        <f t="shared" si="470"/>
        <v>5.9677746505911629E-3</v>
      </c>
      <c r="K6058" s="7">
        <f t="shared" si="471"/>
        <v>-7.9948461018078691E-4</v>
      </c>
      <c r="L6058" s="7">
        <f t="shared" si="472"/>
        <v>6.0752349378943122E-3</v>
      </c>
      <c r="M6058" s="7">
        <f t="shared" si="473"/>
        <v>-4.9525482986895247E-3</v>
      </c>
      <c r="N6058" s="7">
        <f t="shared" si="474"/>
        <v>-5.9091848464401077E-3</v>
      </c>
    </row>
    <row r="6059" spans="2:14" x14ac:dyDescent="0.25">
      <c r="B6059" s="1" t="str">
        <f>Filtered!Q6059</f>
        <v xml:space="preserve"> 2000-06-07</v>
      </c>
      <c r="C6059" s="1">
        <f>Filtered!C6059</f>
        <v>6.9667000000000003</v>
      </c>
      <c r="D6059" s="1">
        <f>Filtered!F6059</f>
        <v>10.636100000000001</v>
      </c>
      <c r="E6059" s="1">
        <f>Filtered!I6059</f>
        <v>6.6790000000000003</v>
      </c>
      <c r="F6059" s="1">
        <f>Filtered!L6059</f>
        <v>0.2429</v>
      </c>
      <c r="G6059" s="1">
        <f>Filtered!O6059</f>
        <v>1.1880999999999999</v>
      </c>
      <c r="I6059" s="1" t="str">
        <v xml:space="preserve"> 2000-06-07</v>
      </c>
      <c r="J6059" s="7">
        <f t="shared" si="470"/>
        <v>6.6680835529740329E-3</v>
      </c>
      <c r="K6059" s="7">
        <f t="shared" si="471"/>
        <v>1.3574098089252615E-2</v>
      </c>
      <c r="L6059" s="7">
        <f t="shared" si="472"/>
        <v>1.610442840582086E-2</v>
      </c>
      <c r="M6059" s="7">
        <f t="shared" si="473"/>
        <v>-2.2793009528556573E-2</v>
      </c>
      <c r="N6059" s="7">
        <f t="shared" si="474"/>
        <v>-6.7108715911772983E-3</v>
      </c>
    </row>
    <row r="6060" spans="2:14" x14ac:dyDescent="0.25">
      <c r="B6060" s="1" t="str">
        <f>Filtered!Q6060</f>
        <v xml:space="preserve"> 2000-06-06</v>
      </c>
      <c r="C6060" s="1">
        <f>Filtered!C6060</f>
        <v>6.9203999999999999</v>
      </c>
      <c r="D6060" s="1">
        <f>Filtered!F6060</f>
        <v>10.492699999999999</v>
      </c>
      <c r="E6060" s="1">
        <f>Filtered!I6060</f>
        <v>6.5723000000000003</v>
      </c>
      <c r="F6060" s="1">
        <f>Filtered!L6060</f>
        <v>0.2485</v>
      </c>
      <c r="G6060" s="1">
        <f>Filtered!O6060</f>
        <v>1.1960999999999999</v>
      </c>
      <c r="I6060" s="1" t="str">
        <v xml:space="preserve"> 2000-06-06</v>
      </c>
      <c r="J6060" s="7">
        <f t="shared" si="470"/>
        <v>-1.732502165852968E-3</v>
      </c>
      <c r="K6060" s="7">
        <f t="shared" si="471"/>
        <v>2.9588079463885972E-3</v>
      </c>
      <c r="L6060" s="7">
        <f t="shared" si="472"/>
        <v>4.3916568242798031E-3</v>
      </c>
      <c r="M6060" s="7">
        <f t="shared" si="473"/>
        <v>2.0140993717011856E-3</v>
      </c>
      <c r="N6060" s="7">
        <f t="shared" si="474"/>
        <v>1.7572491028717339E-3</v>
      </c>
    </row>
    <row r="6061" spans="2:14" x14ac:dyDescent="0.25">
      <c r="B6061" s="1" t="str">
        <f>Filtered!Q6061</f>
        <v xml:space="preserve"> 2000-06-05</v>
      </c>
      <c r="C6061" s="1">
        <f>Filtered!C6061</f>
        <v>6.9324000000000003</v>
      </c>
      <c r="D6061" s="1">
        <f>Filtered!F6061</f>
        <v>10.4617</v>
      </c>
      <c r="E6061" s="1">
        <f>Filtered!I6061</f>
        <v>6.5434999999999999</v>
      </c>
      <c r="F6061" s="1">
        <f>Filtered!L6061</f>
        <v>0.248</v>
      </c>
      <c r="G6061" s="1">
        <f>Filtered!O6061</f>
        <v>1.194</v>
      </c>
      <c r="I6061" s="1" t="str">
        <v xml:space="preserve"> 2000-06-05</v>
      </c>
      <c r="J6061" s="7">
        <f t="shared" si="470"/>
        <v>-1.4270581245156237E-3</v>
      </c>
      <c r="K6061" s="7">
        <f t="shared" si="471"/>
        <v>6.3575687236535E-3</v>
      </c>
      <c r="L6061" s="7">
        <f t="shared" si="472"/>
        <v>7.0854845232790177E-3</v>
      </c>
      <c r="M6061" s="7">
        <f t="shared" si="473"/>
        <v>-1.6793677365836951E-2</v>
      </c>
      <c r="N6061" s="7">
        <f t="shared" si="474"/>
        <v>1.4248001404612185E-3</v>
      </c>
    </row>
    <row r="6062" spans="2:14" x14ac:dyDescent="0.25">
      <c r="B6062" s="1" t="str">
        <f>Filtered!Q6062</f>
        <v xml:space="preserve"> 2000-06-02</v>
      </c>
      <c r="C6062" s="1">
        <f>Filtered!C6062</f>
        <v>6.9423000000000004</v>
      </c>
      <c r="D6062" s="1">
        <f>Filtered!F6062</f>
        <v>10.3954</v>
      </c>
      <c r="E6062" s="1">
        <f>Filtered!I6062</f>
        <v>6.4973000000000001</v>
      </c>
      <c r="F6062" s="1">
        <f>Filtered!L6062</f>
        <v>0.25219999999999998</v>
      </c>
      <c r="G6062" s="1">
        <f>Filtered!O6062</f>
        <v>1.1922999999999999</v>
      </c>
      <c r="I6062" s="1" t="str">
        <v xml:space="preserve"> 2000-06-02</v>
      </c>
      <c r="J6062" s="7">
        <f t="shared" si="470"/>
        <v>-6.1891249207929044E-3</v>
      </c>
      <c r="K6062" s="7">
        <f t="shared" si="471"/>
        <v>-6.4627086315139238E-3</v>
      </c>
      <c r="L6062" s="7">
        <f t="shared" si="472"/>
        <v>-4.1622889676189564E-3</v>
      </c>
      <c r="M6062" s="7">
        <f t="shared" si="473"/>
        <v>9.9622262450914864E-3</v>
      </c>
      <c r="N6062" s="7">
        <f t="shared" si="474"/>
        <v>6.2258319893919523E-3</v>
      </c>
    </row>
    <row r="6063" spans="2:14" x14ac:dyDescent="0.25">
      <c r="B6063" s="1" t="str">
        <f>Filtered!Q6063</f>
        <v xml:space="preserve"> 2000-06-01</v>
      </c>
      <c r="C6063" s="1">
        <f>Filtered!C6063</f>
        <v>6.9854000000000003</v>
      </c>
      <c r="D6063" s="1">
        <f>Filtered!F6063</f>
        <v>10.4628</v>
      </c>
      <c r="E6063" s="1">
        <f>Filtered!I6063</f>
        <v>6.5244</v>
      </c>
      <c r="F6063" s="1">
        <f>Filtered!L6063</f>
        <v>0.24970000000000001</v>
      </c>
      <c r="G6063" s="1">
        <f>Filtered!O6063</f>
        <v>1.1849000000000001</v>
      </c>
      <c r="I6063" s="1" t="str">
        <v xml:space="preserve"> 2000-06-01</v>
      </c>
      <c r="J6063" s="7">
        <f t="shared" si="470"/>
        <v>7.1580424216255794E-5</v>
      </c>
      <c r="K6063" s="7">
        <f t="shared" si="471"/>
        <v>1.6069792255256365E-3</v>
      </c>
      <c r="L6063" s="7">
        <f t="shared" si="472"/>
        <v>2.9625103212685034E-3</v>
      </c>
      <c r="M6063" s="7">
        <f t="shared" si="473"/>
        <v>-8.0064055517914401E-4</v>
      </c>
      <c r="N6063" s="7">
        <f t="shared" si="474"/>
        <v>-8.4391746537309874E-5</v>
      </c>
    </row>
    <row r="6064" spans="2:14" x14ac:dyDescent="0.25">
      <c r="B6064" s="1" t="str">
        <f>Filtered!Q6064</f>
        <v xml:space="preserve"> 2000-05-31</v>
      </c>
      <c r="C6064" s="1">
        <f>Filtered!C6064</f>
        <v>6.9848999999999997</v>
      </c>
      <c r="D6064" s="1">
        <f>Filtered!F6064</f>
        <v>10.446</v>
      </c>
      <c r="E6064" s="1">
        <f>Filtered!I6064</f>
        <v>6.5050999999999997</v>
      </c>
      <c r="F6064" s="1">
        <f>Filtered!L6064</f>
        <v>0.24990000000000001</v>
      </c>
      <c r="G6064" s="1">
        <f>Filtered!O6064</f>
        <v>1.1850000000000001</v>
      </c>
      <c r="I6064" s="1" t="str">
        <v xml:space="preserve"> 2000-05-31</v>
      </c>
      <c r="J6064" s="7">
        <f t="shared" si="470"/>
        <v>-1.2830901490856292E-2</v>
      </c>
      <c r="K6064" s="7">
        <f t="shared" si="471"/>
        <v>-1.5568397496680484E-2</v>
      </c>
      <c r="L6064" s="7">
        <f t="shared" si="472"/>
        <v>-1.9561158622853615E-2</v>
      </c>
      <c r="M6064" s="7">
        <f t="shared" si="473"/>
        <v>2.225461054346653E-2</v>
      </c>
      <c r="N6064" s="7">
        <f t="shared" si="474"/>
        <v>1.2824499515675753E-2</v>
      </c>
    </row>
    <row r="6065" spans="2:14" x14ac:dyDescent="0.25">
      <c r="B6065" s="1" t="str">
        <f>Filtered!Q6065</f>
        <v xml:space="preserve"> 2000-05-30</v>
      </c>
      <c r="C6065" s="1">
        <f>Filtered!C6065</f>
        <v>7.0750999999999999</v>
      </c>
      <c r="D6065" s="1">
        <f>Filtered!F6065</f>
        <v>10.6099</v>
      </c>
      <c r="E6065" s="1">
        <f>Filtered!I6065</f>
        <v>6.6336000000000004</v>
      </c>
      <c r="F6065" s="1">
        <f>Filtered!L6065</f>
        <v>0.24440000000000001</v>
      </c>
      <c r="G6065" s="1">
        <f>Filtered!O6065</f>
        <v>1.1698999999999999</v>
      </c>
      <c r="I6065" s="1" t="str">
        <v xml:space="preserve"> 2000-05-30</v>
      </c>
      <c r="J6065" s="7">
        <f t="shared" si="470"/>
        <v>-4.4001368467309326E-3</v>
      </c>
      <c r="K6065" s="7">
        <f t="shared" si="471"/>
        <v>2.4346525190332186E-3</v>
      </c>
      <c r="L6065" s="7">
        <f t="shared" si="472"/>
        <v>4.9113414476228811E-3</v>
      </c>
      <c r="M6065" s="7">
        <f t="shared" si="473"/>
        <v>-4.0833049793707679E-3</v>
      </c>
      <c r="N6065" s="7">
        <f t="shared" si="474"/>
        <v>4.4547319449495344E-3</v>
      </c>
    </row>
    <row r="6066" spans="2:14" x14ac:dyDescent="0.25">
      <c r="B6066" s="1" t="str">
        <f>Filtered!Q6066</f>
        <v xml:space="preserve"> 2000-05-29</v>
      </c>
      <c r="C6066" s="1">
        <f>Filtered!C6066</f>
        <v>7.1063000000000001</v>
      </c>
      <c r="D6066" s="1">
        <f>Filtered!F6066</f>
        <v>10.584099999999999</v>
      </c>
      <c r="E6066" s="1">
        <f>Filtered!I6066</f>
        <v>6.6010999999999997</v>
      </c>
      <c r="F6066" s="1">
        <f>Filtered!L6066</f>
        <v>0.24540000000000001</v>
      </c>
      <c r="G6066" s="1">
        <f>Filtered!O6066</f>
        <v>1.1647000000000001</v>
      </c>
      <c r="I6066" s="1" t="str">
        <v xml:space="preserve"> 2000-05-29</v>
      </c>
      <c r="J6066" s="7">
        <f t="shared" si="470"/>
        <v>-2.9507665295200702E-3</v>
      </c>
      <c r="K6066" s="7">
        <f t="shared" si="471"/>
        <v>7.7109867108456388E-3</v>
      </c>
      <c r="L6066" s="7">
        <f t="shared" si="472"/>
        <v>1.1043776608816322E-2</v>
      </c>
      <c r="M6066" s="7">
        <f t="shared" si="473"/>
        <v>-3.2546814735420373E-3</v>
      </c>
      <c r="N6066" s="7">
        <f t="shared" si="474"/>
        <v>2.9234758568942041E-3</v>
      </c>
    </row>
    <row r="6067" spans="2:14" x14ac:dyDescent="0.25">
      <c r="B6067" s="1" t="str">
        <f>Filtered!Q6067</f>
        <v xml:space="preserve"> 2000-05-26</v>
      </c>
      <c r="C6067" s="1">
        <f>Filtered!C6067</f>
        <v>7.1273</v>
      </c>
      <c r="D6067" s="1">
        <f>Filtered!F6067</f>
        <v>10.502800000000001</v>
      </c>
      <c r="E6067" s="1">
        <f>Filtered!I6067</f>
        <v>6.5286</v>
      </c>
      <c r="F6067" s="1">
        <f>Filtered!L6067</f>
        <v>0.2462</v>
      </c>
      <c r="G6067" s="1">
        <f>Filtered!O6067</f>
        <v>1.1613</v>
      </c>
      <c r="I6067" s="1" t="str">
        <v xml:space="preserve"> 2000-05-26</v>
      </c>
      <c r="J6067" s="7">
        <f t="shared" si="470"/>
        <v>-3.5015022189333273E-3</v>
      </c>
      <c r="K6067" s="7">
        <f t="shared" si="471"/>
        <v>-6.5481903858585827E-3</v>
      </c>
      <c r="L6067" s="7">
        <f t="shared" si="472"/>
        <v>1.0903822686713921E-2</v>
      </c>
      <c r="M6067" s="7">
        <f t="shared" si="473"/>
        <v>1.219264528206216E-3</v>
      </c>
      <c r="N6067" s="7">
        <f t="shared" si="474"/>
        <v>3.4503613976799704E-3</v>
      </c>
    </row>
    <row r="6068" spans="2:14" x14ac:dyDescent="0.25">
      <c r="B6068" s="1" t="str">
        <f>Filtered!Q6068</f>
        <v xml:space="preserve"> 2000-05-25</v>
      </c>
      <c r="C6068" s="1">
        <f>Filtered!C6068</f>
        <v>7.1523000000000003</v>
      </c>
      <c r="D6068" s="1">
        <f>Filtered!F6068</f>
        <v>10.5718</v>
      </c>
      <c r="E6068" s="1">
        <f>Filtered!I6068</f>
        <v>6.4577999999999998</v>
      </c>
      <c r="F6068" s="1">
        <f>Filtered!L6068</f>
        <v>0.24590000000000001</v>
      </c>
      <c r="G6068" s="1">
        <f>Filtered!O6068</f>
        <v>1.1573</v>
      </c>
      <c r="I6068" s="1" t="str">
        <v xml:space="preserve"> 2000-05-25</v>
      </c>
      <c r="J6068" s="7">
        <f t="shared" si="470"/>
        <v>8.2269171015302619E-3</v>
      </c>
      <c r="K6068" s="7">
        <f t="shared" si="471"/>
        <v>1.2430560288925203E-2</v>
      </c>
      <c r="L6068" s="7">
        <f t="shared" si="472"/>
        <v>5.014253751111507E-3</v>
      </c>
      <c r="M6068" s="7">
        <f t="shared" si="473"/>
        <v>-4.4633874058302341E-3</v>
      </c>
      <c r="N6068" s="7">
        <f t="shared" si="474"/>
        <v>-8.1752531395342925E-3</v>
      </c>
    </row>
    <row r="6069" spans="2:14" x14ac:dyDescent="0.25">
      <c r="B6069" s="1" t="str">
        <f>Filtered!Q6069</f>
        <v xml:space="preserve"> 2000-05-24</v>
      </c>
      <c r="C6069" s="1">
        <f>Filtered!C6069</f>
        <v>7.0937000000000001</v>
      </c>
      <c r="D6069" s="1">
        <f>Filtered!F6069</f>
        <v>10.4412</v>
      </c>
      <c r="E6069" s="1">
        <f>Filtered!I6069</f>
        <v>6.4255000000000004</v>
      </c>
      <c r="F6069" s="1">
        <f>Filtered!L6069</f>
        <v>0.247</v>
      </c>
      <c r="G6069" s="1">
        <f>Filtered!O6069</f>
        <v>1.1668000000000001</v>
      </c>
      <c r="I6069" s="1" t="str">
        <v xml:space="preserve"> 2000-05-24</v>
      </c>
      <c r="J6069" s="7">
        <f t="shared" si="470"/>
        <v>4.2522296418536117E-3</v>
      </c>
      <c r="K6069" s="7">
        <f t="shared" si="471"/>
        <v>-4.0812286936842005E-3</v>
      </c>
      <c r="L6069" s="7">
        <f t="shared" si="472"/>
        <v>-1.3686062572658899E-3</v>
      </c>
      <c r="M6069" s="7">
        <f t="shared" si="473"/>
        <v>6.4988043511661634E-3</v>
      </c>
      <c r="N6069" s="7">
        <f t="shared" si="474"/>
        <v>-4.1907266805434268E-3</v>
      </c>
    </row>
    <row r="6070" spans="2:14" x14ac:dyDescent="0.25">
      <c r="B6070" s="1" t="str">
        <f>Filtered!Q6070</f>
        <v xml:space="preserve"> 2000-05-23</v>
      </c>
      <c r="C6070" s="1">
        <f>Filtered!C6070</f>
        <v>7.0636000000000001</v>
      </c>
      <c r="D6070" s="1">
        <f>Filtered!F6070</f>
        <v>10.4839</v>
      </c>
      <c r="E6070" s="1">
        <f>Filtered!I6070</f>
        <v>6.4343000000000004</v>
      </c>
      <c r="F6070" s="1">
        <f>Filtered!L6070</f>
        <v>0.24540000000000001</v>
      </c>
      <c r="G6070" s="1">
        <f>Filtered!O6070</f>
        <v>1.1717</v>
      </c>
      <c r="I6070" s="1" t="str">
        <v xml:space="preserve"> 2000-05-23</v>
      </c>
      <c r="J6070" s="7">
        <f t="shared" si="470"/>
        <v>-5.5623934588406882E-3</v>
      </c>
      <c r="K6070" s="7">
        <f t="shared" si="471"/>
        <v>-6.2945914786127714E-3</v>
      </c>
      <c r="L6070" s="7">
        <f t="shared" si="472"/>
        <v>5.9233568353928802E-3</v>
      </c>
      <c r="M6070" s="7">
        <f t="shared" si="473"/>
        <v>-2.4420036555517443E-3</v>
      </c>
      <c r="N6070" s="7">
        <f t="shared" si="474"/>
        <v>5.4771210948921711E-3</v>
      </c>
    </row>
    <row r="6071" spans="2:14" x14ac:dyDescent="0.25">
      <c r="B6071" s="1" t="str">
        <f>Filtered!Q6071</f>
        <v xml:space="preserve"> 2000-05-22</v>
      </c>
      <c r="C6071" s="1">
        <f>Filtered!C6071</f>
        <v>7.1029999999999998</v>
      </c>
      <c r="D6071" s="1">
        <f>Filtered!F6071</f>
        <v>10.5501</v>
      </c>
      <c r="E6071" s="1">
        <f>Filtered!I6071</f>
        <v>6.3963000000000001</v>
      </c>
      <c r="F6071" s="1">
        <f>Filtered!L6071</f>
        <v>0.246</v>
      </c>
      <c r="G6071" s="1">
        <f>Filtered!O6071</f>
        <v>1.1653</v>
      </c>
      <c r="I6071" s="1" t="str">
        <v xml:space="preserve"> 2000-05-22</v>
      </c>
      <c r="J6071" s="7">
        <f t="shared" si="470"/>
        <v>-1.0210959303702111E-2</v>
      </c>
      <c r="K6071" s="7">
        <f t="shared" si="471"/>
        <v>-6.9708414890374219E-3</v>
      </c>
      <c r="L6071" s="7">
        <f t="shared" si="472"/>
        <v>-2.8569440784403047E-3</v>
      </c>
      <c r="M6071" s="7">
        <f t="shared" si="473"/>
        <v>9.3935753012021617E-3</v>
      </c>
      <c r="N6071" s="7">
        <f t="shared" si="474"/>
        <v>1.0264462397905376E-2</v>
      </c>
    </row>
    <row r="6072" spans="2:14" x14ac:dyDescent="0.25">
      <c r="B6072" s="1" t="str">
        <f>Filtered!Q6072</f>
        <v xml:space="preserve"> 2000-05-19</v>
      </c>
      <c r="C6072" s="1">
        <f>Filtered!C6072</f>
        <v>7.1759000000000004</v>
      </c>
      <c r="D6072" s="1">
        <f>Filtered!F6072</f>
        <v>10.623900000000001</v>
      </c>
      <c r="E6072" s="1">
        <f>Filtered!I6072</f>
        <v>6.4146000000000001</v>
      </c>
      <c r="F6072" s="1">
        <f>Filtered!L6072</f>
        <v>0.2437</v>
      </c>
      <c r="G6072" s="1">
        <f>Filtered!O6072</f>
        <v>1.1534</v>
      </c>
      <c r="I6072" s="1" t="str">
        <v xml:space="preserve"> 2000-05-19</v>
      </c>
      <c r="J6072" s="7">
        <f t="shared" si="470"/>
        <v>1.4363911405264743E-3</v>
      </c>
      <c r="K6072" s="7">
        <f t="shared" si="471"/>
        <v>-3.1483065104605163E-3</v>
      </c>
      <c r="L6072" s="7">
        <f t="shared" si="472"/>
        <v>2.5599414579444675E-3</v>
      </c>
      <c r="M6072" s="7">
        <f t="shared" si="473"/>
        <v>-8.1733188959728989E-3</v>
      </c>
      <c r="N6072" s="7">
        <f t="shared" si="474"/>
        <v>-1.472818113322434E-3</v>
      </c>
    </row>
    <row r="6073" spans="2:14" x14ac:dyDescent="0.25">
      <c r="B6073" s="1" t="str">
        <f>Filtered!Q6073</f>
        <v xml:space="preserve"> 2000-05-18</v>
      </c>
      <c r="C6073" s="1">
        <f>Filtered!C6073</f>
        <v>7.1656000000000004</v>
      </c>
      <c r="D6073" s="1">
        <f>Filtered!F6073</f>
        <v>10.657400000000001</v>
      </c>
      <c r="E6073" s="1">
        <f>Filtered!I6073</f>
        <v>6.3982000000000001</v>
      </c>
      <c r="F6073" s="1">
        <f>Filtered!L6073</f>
        <v>0.2457</v>
      </c>
      <c r="G6073" s="1">
        <f>Filtered!O6073</f>
        <v>1.1551</v>
      </c>
      <c r="I6073" s="1" t="str">
        <v xml:space="preserve"> 2000-05-18</v>
      </c>
      <c r="J6073" s="7">
        <f t="shared" si="470"/>
        <v>1.2427578903839788E-2</v>
      </c>
      <c r="K6073" s="7">
        <f t="shared" si="471"/>
        <v>5.183527836541209E-3</v>
      </c>
      <c r="L6073" s="7">
        <f t="shared" si="472"/>
        <v>7.9556662107310855E-3</v>
      </c>
      <c r="M6073" s="7">
        <f t="shared" si="473"/>
        <v>-9.7206111706218141E-3</v>
      </c>
      <c r="N6073" s="7">
        <f t="shared" si="474"/>
        <v>-1.2389386729599026E-2</v>
      </c>
    </row>
    <row r="6074" spans="2:14" x14ac:dyDescent="0.25">
      <c r="B6074" s="1" t="str">
        <f>Filtered!Q6074</f>
        <v xml:space="preserve"> 2000-05-17</v>
      </c>
      <c r="C6074" s="1">
        <f>Filtered!C6074</f>
        <v>7.0770999999999997</v>
      </c>
      <c r="D6074" s="1">
        <f>Filtered!F6074</f>
        <v>10.6023</v>
      </c>
      <c r="E6074" s="1">
        <f>Filtered!I6074</f>
        <v>6.3475000000000001</v>
      </c>
      <c r="F6074" s="1">
        <f>Filtered!L6074</f>
        <v>0.24809999999999999</v>
      </c>
      <c r="G6074" s="1">
        <f>Filtered!O6074</f>
        <v>1.1695</v>
      </c>
      <c r="I6074" s="1" t="str">
        <v xml:space="preserve"> 2000-05-17</v>
      </c>
      <c r="J6074" s="7">
        <f t="shared" si="470"/>
        <v>5.5685979433575932E-3</v>
      </c>
      <c r="K6074" s="7">
        <f t="shared" si="471"/>
        <v>5.7795700881158292E-3</v>
      </c>
      <c r="L6074" s="7">
        <f t="shared" si="472"/>
        <v>-6.2819209331263955E-3</v>
      </c>
      <c r="M6074" s="7">
        <f t="shared" si="473"/>
        <v>6.4698972150105238E-3</v>
      </c>
      <c r="N6074" s="7">
        <f t="shared" si="474"/>
        <v>-5.6275728327570967E-3</v>
      </c>
    </row>
    <row r="6075" spans="2:14" x14ac:dyDescent="0.25">
      <c r="B6075" s="1" t="str">
        <f>Filtered!Q6075</f>
        <v xml:space="preserve"> 2000-05-16</v>
      </c>
      <c r="C6075" s="1">
        <f>Filtered!C6075</f>
        <v>7.0377999999999998</v>
      </c>
      <c r="D6075" s="1">
        <f>Filtered!F6075</f>
        <v>10.5412</v>
      </c>
      <c r="E6075" s="1">
        <f>Filtered!I6075</f>
        <v>6.3875000000000002</v>
      </c>
      <c r="F6075" s="1">
        <f>Filtered!L6075</f>
        <v>0.2465</v>
      </c>
      <c r="G6075" s="1">
        <f>Filtered!O6075</f>
        <v>1.1760999999999999</v>
      </c>
      <c r="I6075" s="1" t="str">
        <v xml:space="preserve"> 2000-05-16</v>
      </c>
      <c r="J6075" s="7">
        <f t="shared" si="470"/>
        <v>5.9284768194810241E-3</v>
      </c>
      <c r="K6075" s="7">
        <f t="shared" si="471"/>
        <v>-4.3637809740624985E-3</v>
      </c>
      <c r="L6075" s="7">
        <f t="shared" si="472"/>
        <v>-3.8282792174836097E-3</v>
      </c>
      <c r="M6075" s="7">
        <f t="shared" si="473"/>
        <v>-9.2873673822795148E-3</v>
      </c>
      <c r="N6075" s="7">
        <f t="shared" si="474"/>
        <v>-6.0187525395992781E-3</v>
      </c>
    </row>
    <row r="6076" spans="2:14" x14ac:dyDescent="0.25">
      <c r="B6076" s="1" t="str">
        <f>Filtered!Q6076</f>
        <v xml:space="preserve"> 2000-05-15</v>
      </c>
      <c r="C6076" s="1">
        <f>Filtered!C6076</f>
        <v>6.9962</v>
      </c>
      <c r="D6076" s="1">
        <f>Filtered!F6076</f>
        <v>10.587300000000001</v>
      </c>
      <c r="E6076" s="1">
        <f>Filtered!I6076</f>
        <v>6.4119999999999999</v>
      </c>
      <c r="F6076" s="1">
        <f>Filtered!L6076</f>
        <v>0.24879999999999999</v>
      </c>
      <c r="G6076" s="1">
        <f>Filtered!O6076</f>
        <v>1.1832</v>
      </c>
      <c r="I6076" s="1" t="str">
        <v xml:space="preserve"> 2000-05-15</v>
      </c>
      <c r="J6076" s="7">
        <f t="shared" si="470"/>
        <v>-2.9401291428646538E-3</v>
      </c>
      <c r="K6076" s="7">
        <f t="shared" si="471"/>
        <v>-1.8872737335298713E-3</v>
      </c>
      <c r="L6076" s="7">
        <f t="shared" si="472"/>
        <v>1.277621635334227E-2</v>
      </c>
      <c r="M6076" s="7">
        <f t="shared" si="473"/>
        <v>8.4763373297132346E-3</v>
      </c>
      <c r="N6076" s="7">
        <f t="shared" si="474"/>
        <v>2.962463548793242E-3</v>
      </c>
    </row>
    <row r="6077" spans="2:14" x14ac:dyDescent="0.25">
      <c r="B6077" s="1" t="str">
        <f>Filtered!Q6077</f>
        <v xml:space="preserve"> 2000-05-12</v>
      </c>
      <c r="C6077" s="1">
        <f>Filtered!C6077</f>
        <v>7.0167999999999999</v>
      </c>
      <c r="D6077" s="1">
        <f>Filtered!F6077</f>
        <v>10.6073</v>
      </c>
      <c r="E6077" s="1">
        <f>Filtered!I6077</f>
        <v>6.3305999999999996</v>
      </c>
      <c r="F6077" s="1">
        <f>Filtered!L6077</f>
        <v>0.2467</v>
      </c>
      <c r="G6077" s="1">
        <f>Filtered!O6077</f>
        <v>1.1797</v>
      </c>
      <c r="I6077" s="1" t="str">
        <v xml:space="preserve"> 2000-05-12</v>
      </c>
      <c r="J6077" s="7">
        <f t="shared" si="470"/>
        <v>7.1369110902846583E-3</v>
      </c>
      <c r="K6077" s="7">
        <f t="shared" si="471"/>
        <v>1.2169188839767794E-2</v>
      </c>
      <c r="L6077" s="7">
        <f t="shared" si="472"/>
        <v>1.9448337605542233E-3</v>
      </c>
      <c r="M6077" s="7">
        <f t="shared" si="473"/>
        <v>-9.2798729293966271E-3</v>
      </c>
      <c r="N6077" s="7">
        <f t="shared" si="474"/>
        <v>-7.1793880738442745E-3</v>
      </c>
    </row>
    <row r="6078" spans="2:14" x14ac:dyDescent="0.25">
      <c r="B6078" s="1" t="str">
        <f>Filtered!Q6078</f>
        <v xml:space="preserve"> 2000-05-11</v>
      </c>
      <c r="C6078" s="1">
        <f>Filtered!C6078</f>
        <v>6.9668999999999999</v>
      </c>
      <c r="D6078" s="1">
        <f>Filtered!F6078</f>
        <v>10.478999999999999</v>
      </c>
      <c r="E6078" s="1">
        <f>Filtered!I6078</f>
        <v>6.3182999999999998</v>
      </c>
      <c r="F6078" s="1">
        <f>Filtered!L6078</f>
        <v>0.249</v>
      </c>
      <c r="G6078" s="1">
        <f>Filtered!O6078</f>
        <v>1.1881999999999999</v>
      </c>
      <c r="I6078" s="1" t="str">
        <v xml:space="preserve"> 2000-05-11</v>
      </c>
      <c r="J6078" s="7">
        <f t="shared" si="470"/>
        <v>-1.1530959896459251E-2</v>
      </c>
      <c r="K6078" s="7">
        <f t="shared" si="471"/>
        <v>-2.8272927723120268E-2</v>
      </c>
      <c r="L6078" s="7">
        <f t="shared" si="472"/>
        <v>-1.3628750715287541E-2</v>
      </c>
      <c r="M6078" s="7">
        <f t="shared" si="473"/>
        <v>2.3568746372695685E-2</v>
      </c>
      <c r="N6078" s="7">
        <f t="shared" si="474"/>
        <v>1.1511892833221819E-2</v>
      </c>
    </row>
    <row r="6079" spans="2:14" x14ac:dyDescent="0.25">
      <c r="B6079" s="1" t="str">
        <f>Filtered!Q6079</f>
        <v xml:space="preserve"> 2000-05-10</v>
      </c>
      <c r="C6079" s="1">
        <f>Filtered!C6079</f>
        <v>7.0476999999999999</v>
      </c>
      <c r="D6079" s="1">
        <f>Filtered!F6079</f>
        <v>10.779500000000001</v>
      </c>
      <c r="E6079" s="1">
        <f>Filtered!I6079</f>
        <v>6.4050000000000002</v>
      </c>
      <c r="F6079" s="1">
        <f>Filtered!L6079</f>
        <v>0.2432</v>
      </c>
      <c r="G6079" s="1">
        <f>Filtered!O6079</f>
        <v>1.1746000000000001</v>
      </c>
      <c r="I6079" s="1" t="str">
        <v xml:space="preserve"> 2000-05-10</v>
      </c>
      <c r="J6079" s="7">
        <f t="shared" si="470"/>
        <v>8.8074905219919647E-3</v>
      </c>
      <c r="K6079" s="7">
        <f t="shared" si="471"/>
        <v>6.3282515407874964E-3</v>
      </c>
      <c r="L6079" s="7">
        <f t="shared" si="472"/>
        <v>2.0425772230333848E-2</v>
      </c>
      <c r="M6079" s="7">
        <f t="shared" si="473"/>
        <v>-1.0227129435121527E-2</v>
      </c>
      <c r="N6079" s="7">
        <f t="shared" si="474"/>
        <v>-8.8994951059838002E-3</v>
      </c>
    </row>
    <row r="6080" spans="2:14" x14ac:dyDescent="0.25">
      <c r="B6080" s="1" t="str">
        <f>Filtered!Q6080</f>
        <v xml:space="preserve"> 2000-05-09</v>
      </c>
      <c r="C6080" s="1">
        <f>Filtered!C6080</f>
        <v>6.9859</v>
      </c>
      <c r="D6080" s="1">
        <f>Filtered!F6080</f>
        <v>10.711499999999999</v>
      </c>
      <c r="E6080" s="1">
        <f>Filtered!I6080</f>
        <v>6.2755000000000001</v>
      </c>
      <c r="F6080" s="1">
        <f>Filtered!L6080</f>
        <v>0.2457</v>
      </c>
      <c r="G6080" s="1">
        <f>Filtered!O6080</f>
        <v>1.1851</v>
      </c>
      <c r="I6080" s="1" t="str">
        <v xml:space="preserve"> 2000-05-09</v>
      </c>
      <c r="J6080" s="7">
        <f t="shared" si="470"/>
        <v>7.0965074005743039E-3</v>
      </c>
      <c r="K6080" s="7">
        <f t="shared" si="471"/>
        <v>6.7726375583208511E-3</v>
      </c>
      <c r="L6080" s="7">
        <f t="shared" si="472"/>
        <v>3.5438387130071838E-3</v>
      </c>
      <c r="M6080" s="7">
        <f t="shared" si="473"/>
        <v>1.6293282626898779E-3</v>
      </c>
      <c r="N6080" s="7">
        <f t="shared" si="474"/>
        <v>-7.2305679065896968E-3</v>
      </c>
    </row>
    <row r="6081" spans="2:14" x14ac:dyDescent="0.25">
      <c r="B6081" s="1" t="str">
        <f>Filtered!Q6081</f>
        <v xml:space="preserve"> 2000-05-08</v>
      </c>
      <c r="C6081" s="1">
        <f>Filtered!C6081</f>
        <v>6.9364999999999997</v>
      </c>
      <c r="D6081" s="1">
        <f>Filtered!F6081</f>
        <v>10.639200000000001</v>
      </c>
      <c r="E6081" s="1">
        <f>Filtered!I6081</f>
        <v>6.2533000000000003</v>
      </c>
      <c r="F6081" s="1">
        <f>Filtered!L6081</f>
        <v>0.24529999999999999</v>
      </c>
      <c r="G6081" s="1">
        <f>Filtered!O6081</f>
        <v>1.1937</v>
      </c>
      <c r="I6081" s="1" t="str">
        <v xml:space="preserve"> 2000-05-08</v>
      </c>
      <c r="J6081" s="7">
        <f t="shared" si="470"/>
        <v>-9.1699657412221084E-3</v>
      </c>
      <c r="K6081" s="7">
        <f t="shared" si="471"/>
        <v>-8.1813447195997167E-3</v>
      </c>
      <c r="L6081" s="7">
        <f t="shared" si="472"/>
        <v>3.1988228604752807E-4</v>
      </c>
      <c r="M6081" s="7">
        <f t="shared" si="473"/>
        <v>1.8515237829777615E-2</v>
      </c>
      <c r="N6081" s="7">
        <f t="shared" si="474"/>
        <v>9.1732181226704193E-3</v>
      </c>
    </row>
    <row r="6082" spans="2:14" x14ac:dyDescent="0.25">
      <c r="B6082" s="1" t="str">
        <f>Filtered!Q6082</f>
        <v xml:space="preserve"> 2000-05-05</v>
      </c>
      <c r="C6082" s="1">
        <f>Filtered!C6082</f>
        <v>7.0004</v>
      </c>
      <c r="D6082" s="1">
        <f>Filtered!F6082</f>
        <v>10.726599999999999</v>
      </c>
      <c r="E6082" s="1">
        <f>Filtered!I6082</f>
        <v>6.2512999999999996</v>
      </c>
      <c r="F6082" s="1">
        <f>Filtered!L6082</f>
        <v>0.24079999999999999</v>
      </c>
      <c r="G6082" s="1">
        <f>Filtered!O6082</f>
        <v>1.1828000000000001</v>
      </c>
      <c r="I6082" s="1" t="str">
        <v xml:space="preserve"> 2000-05-05</v>
      </c>
      <c r="J6082" s="7">
        <f t="shared" si="470"/>
        <v>2.2945667871331003E-2</v>
      </c>
      <c r="K6082" s="7">
        <f t="shared" si="471"/>
        <v>6.3032688191926494E-3</v>
      </c>
      <c r="L6082" s="7">
        <f t="shared" si="472"/>
        <v>2.3157311356623696E-2</v>
      </c>
      <c r="M6082" s="7">
        <f t="shared" si="473"/>
        <v>-3.1073636624657869E-2</v>
      </c>
      <c r="N6082" s="7">
        <f t="shared" si="474"/>
        <v>-2.2901126209898853E-2</v>
      </c>
    </row>
    <row r="6083" spans="2:14" x14ac:dyDescent="0.25">
      <c r="B6083" s="1" t="str">
        <f>Filtered!Q6083</f>
        <v xml:space="preserve"> 2000-05-04</v>
      </c>
      <c r="C6083" s="1">
        <f>Filtered!C6083</f>
        <v>6.8415999999999997</v>
      </c>
      <c r="D6083" s="1">
        <f>Filtered!F6083</f>
        <v>10.6592</v>
      </c>
      <c r="E6083" s="1">
        <f>Filtered!I6083</f>
        <v>6.1082000000000001</v>
      </c>
      <c r="F6083" s="1">
        <f>Filtered!L6083</f>
        <v>0.24840000000000001</v>
      </c>
      <c r="G6083" s="1">
        <f>Filtered!O6083</f>
        <v>1.2101999999999999</v>
      </c>
      <c r="I6083" s="1" t="str">
        <v xml:space="preserve"> 2000-05-04</v>
      </c>
      <c r="J6083" s="7">
        <f t="shared" si="470"/>
        <v>7.6737789358609573E-3</v>
      </c>
      <c r="K6083" s="7">
        <f t="shared" si="471"/>
        <v>3.6937694436202013E-3</v>
      </c>
      <c r="L6083" s="7">
        <f t="shared" si="472"/>
        <v>1.4253301560302203E-3</v>
      </c>
      <c r="M6083" s="7">
        <f t="shared" si="473"/>
        <v>-2.4125464053838782E-3</v>
      </c>
      <c r="N6083" s="7">
        <f t="shared" si="474"/>
        <v>-7.6553034677540035E-3</v>
      </c>
    </row>
    <row r="6084" spans="2:14" x14ac:dyDescent="0.25">
      <c r="B6084" s="1" t="str">
        <f>Filtered!Q6084</f>
        <v xml:space="preserve"> 2000-05-03</v>
      </c>
      <c r="C6084" s="1">
        <f>Filtered!C6084</f>
        <v>6.7892999999999999</v>
      </c>
      <c r="D6084" s="1">
        <f>Filtered!F6084</f>
        <v>10.619899999999999</v>
      </c>
      <c r="E6084" s="1">
        <f>Filtered!I6084</f>
        <v>6.0994999999999999</v>
      </c>
      <c r="F6084" s="1">
        <f>Filtered!L6084</f>
        <v>0.249</v>
      </c>
      <c r="G6084" s="1">
        <f>Filtered!O6084</f>
        <v>1.2195</v>
      </c>
      <c r="I6084" s="1" t="str">
        <v xml:space="preserve"> 2000-05-03</v>
      </c>
      <c r="J6084" s="7">
        <f t="shared" ref="J6084:J6147" si="475">LN(C6084/C6085)</f>
        <v>6.3536370245018872E-3</v>
      </c>
      <c r="K6084" s="7">
        <f t="shared" ref="K6084:K6147" si="476">LN(D6084/D6085)</f>
        <v>9.6320169407131326E-3</v>
      </c>
      <c r="L6084" s="7">
        <f t="shared" ref="L6084:L6147" si="477">LN(E6084/E6085)</f>
        <v>-8.9929691031774631E-3</v>
      </c>
      <c r="M6084" s="7">
        <f t="shared" ref="M6084:M6147" si="478">LN(F6084/F6085)</f>
        <v>-1.5936592262812639E-2</v>
      </c>
      <c r="N6084" s="7">
        <f t="shared" ref="N6084:N6147" si="479">LN(G6084/G6085)</f>
        <v>-6.3756959474875873E-3</v>
      </c>
    </row>
    <row r="6085" spans="2:14" x14ac:dyDescent="0.25">
      <c r="B6085" s="1" t="str">
        <f>Filtered!Q6085</f>
        <v xml:space="preserve"> 2000-05-02</v>
      </c>
      <c r="C6085" s="1">
        <f>Filtered!C6085</f>
        <v>6.7462999999999997</v>
      </c>
      <c r="D6085" s="1">
        <f>Filtered!F6085</f>
        <v>10.5181</v>
      </c>
      <c r="E6085" s="1">
        <f>Filtered!I6085</f>
        <v>6.1546000000000003</v>
      </c>
      <c r="F6085" s="1">
        <f>Filtered!L6085</f>
        <v>0.253</v>
      </c>
      <c r="G6085" s="1">
        <f>Filtered!O6085</f>
        <v>1.2273000000000001</v>
      </c>
      <c r="I6085" s="1" t="str">
        <v xml:space="preserve"> 2000-05-02</v>
      </c>
      <c r="J6085" s="7">
        <f t="shared" si="475"/>
        <v>-1.1319707587253737E-2</v>
      </c>
      <c r="K6085" s="7">
        <f t="shared" si="476"/>
        <v>-1.8612373136873719E-2</v>
      </c>
      <c r="L6085" s="7">
        <f t="shared" si="477"/>
        <v>-7.8171549195372517E-3</v>
      </c>
      <c r="M6085" s="7">
        <f t="shared" si="478"/>
        <v>1.5535066459385448E-2</v>
      </c>
      <c r="N6085" s="7">
        <f t="shared" si="479"/>
        <v>1.1307888436806543E-2</v>
      </c>
    </row>
    <row r="6086" spans="2:14" x14ac:dyDescent="0.25">
      <c r="B6086" s="1" t="str">
        <f>Filtered!Q6086</f>
        <v xml:space="preserve"> 2000-04-28</v>
      </c>
      <c r="C6086" s="1">
        <f>Filtered!C6086</f>
        <v>6.8231000000000002</v>
      </c>
      <c r="D6086" s="1">
        <f>Filtered!F6086</f>
        <v>10.7157</v>
      </c>
      <c r="E6086" s="1">
        <f>Filtered!I6086</f>
        <v>6.2028999999999996</v>
      </c>
      <c r="F6086" s="1">
        <f>Filtered!L6086</f>
        <v>0.24909999999999999</v>
      </c>
      <c r="G6086" s="1">
        <f>Filtered!O6086</f>
        <v>1.2135</v>
      </c>
      <c r="I6086" s="1" t="str">
        <v xml:space="preserve"> 2000-04-28</v>
      </c>
      <c r="J6086" s="7">
        <f t="shared" si="475"/>
        <v>1.4496858546556175E-2</v>
      </c>
      <c r="K6086" s="7">
        <f t="shared" si="476"/>
        <v>9.4135991203573108E-3</v>
      </c>
      <c r="L6086" s="7">
        <f t="shared" si="477"/>
        <v>5.1602084579147175E-4</v>
      </c>
      <c r="M6086" s="7">
        <f t="shared" si="478"/>
        <v>-1.2368001262684402E-2</v>
      </c>
      <c r="N6086" s="7">
        <f t="shared" si="479"/>
        <v>-1.4480557358013475E-2</v>
      </c>
    </row>
    <row r="6087" spans="2:14" x14ac:dyDescent="0.25">
      <c r="B6087" s="1" t="str">
        <f>Filtered!Q6087</f>
        <v xml:space="preserve"> 2000-04-26</v>
      </c>
      <c r="C6087" s="1">
        <f>Filtered!C6087</f>
        <v>6.7248999999999999</v>
      </c>
      <c r="D6087" s="1">
        <f>Filtered!F6087</f>
        <v>10.6153</v>
      </c>
      <c r="E6087" s="1">
        <f>Filtered!I6087</f>
        <v>6.1997</v>
      </c>
      <c r="F6087" s="1">
        <f>Filtered!L6087</f>
        <v>0.25219999999999998</v>
      </c>
      <c r="G6087" s="1">
        <f>Filtered!O6087</f>
        <v>1.2312000000000001</v>
      </c>
      <c r="I6087" s="1" t="str">
        <v xml:space="preserve"> 2000-04-26</v>
      </c>
      <c r="J6087" s="7">
        <f t="shared" si="475"/>
        <v>-1.8867229366571557E-3</v>
      </c>
      <c r="K6087" s="7">
        <f t="shared" si="476"/>
        <v>-1.4402781378864877E-3</v>
      </c>
      <c r="L6087" s="7">
        <f t="shared" si="477"/>
        <v>-1.7714008932969903E-2</v>
      </c>
      <c r="M6087" s="7">
        <f t="shared" si="478"/>
        <v>1.1565433001306904E-2</v>
      </c>
      <c r="N6087" s="7">
        <f t="shared" si="479"/>
        <v>1.9512201312619709E-3</v>
      </c>
    </row>
    <row r="6088" spans="2:14" x14ac:dyDescent="0.25">
      <c r="B6088" s="1" t="str">
        <f>Filtered!Q6088</f>
        <v xml:space="preserve"> 2000-04-25</v>
      </c>
      <c r="C6088" s="1">
        <f>Filtered!C6088</f>
        <v>6.7375999999999996</v>
      </c>
      <c r="D6088" s="1">
        <f>Filtered!F6088</f>
        <v>10.630599999999999</v>
      </c>
      <c r="E6088" s="1">
        <f>Filtered!I6088</f>
        <v>6.3105000000000002</v>
      </c>
      <c r="F6088" s="1">
        <f>Filtered!L6088</f>
        <v>0.24929999999999999</v>
      </c>
      <c r="G6088" s="1">
        <f>Filtered!O6088</f>
        <v>1.2287999999999999</v>
      </c>
      <c r="I6088" s="1" t="str">
        <v xml:space="preserve"> 2000-04-25</v>
      </c>
      <c r="J6088" s="7">
        <f t="shared" si="475"/>
        <v>1.4682180465808294E-2</v>
      </c>
      <c r="K6088" s="7">
        <f t="shared" si="476"/>
        <v>1.340954580782606E-2</v>
      </c>
      <c r="L6088" s="7">
        <f t="shared" si="477"/>
        <v>1.245342135548585E-2</v>
      </c>
      <c r="M6088" s="7">
        <f t="shared" si="478"/>
        <v>-1.5127677021566168E-2</v>
      </c>
      <c r="N6088" s="7">
        <f t="shared" si="479"/>
        <v>-1.4702583286628856E-2</v>
      </c>
    </row>
    <row r="6089" spans="2:14" x14ac:dyDescent="0.25">
      <c r="B6089" s="1" t="str">
        <f>Filtered!Q6089</f>
        <v xml:space="preserve"> 2000-04-20</v>
      </c>
      <c r="C6089" s="1">
        <f>Filtered!C6089</f>
        <v>6.6394000000000002</v>
      </c>
      <c r="D6089" s="1">
        <f>Filtered!F6089</f>
        <v>10.489000000000001</v>
      </c>
      <c r="E6089" s="1">
        <f>Filtered!I6089</f>
        <v>6.2324000000000002</v>
      </c>
      <c r="F6089" s="1">
        <f>Filtered!L6089</f>
        <v>0.25309999999999999</v>
      </c>
      <c r="G6089" s="1">
        <f>Filtered!O6089</f>
        <v>1.2470000000000001</v>
      </c>
      <c r="I6089" s="1" t="str">
        <v xml:space="preserve"> 2000-04-20</v>
      </c>
      <c r="J6089" s="7">
        <f t="shared" si="475"/>
        <v>3.8329834001169642E-3</v>
      </c>
      <c r="K6089" s="7">
        <f t="shared" si="476"/>
        <v>4.9219988024930402E-3</v>
      </c>
      <c r="L6089" s="7">
        <f t="shared" si="477"/>
        <v>-4.8658780941683707E-3</v>
      </c>
      <c r="M6089" s="7">
        <f t="shared" si="478"/>
        <v>0</v>
      </c>
      <c r="N6089" s="7">
        <f t="shared" si="479"/>
        <v>-3.8418488105645614E-3</v>
      </c>
    </row>
    <row r="6090" spans="2:14" x14ac:dyDescent="0.25">
      <c r="B6090" s="1" t="str">
        <f>Filtered!Q6090</f>
        <v xml:space="preserve"> 2000-04-19</v>
      </c>
      <c r="C6090" s="1">
        <f>Filtered!C6090</f>
        <v>6.6139999999999999</v>
      </c>
      <c r="D6090" s="1">
        <f>Filtered!F6090</f>
        <v>10.4375</v>
      </c>
      <c r="E6090" s="1">
        <f>Filtered!I6090</f>
        <v>6.2628000000000004</v>
      </c>
      <c r="F6090" s="1">
        <f>Filtered!L6090</f>
        <v>0.25309999999999999</v>
      </c>
      <c r="G6090" s="1">
        <f>Filtered!O6090</f>
        <v>1.2518</v>
      </c>
      <c r="I6090" s="1" t="str">
        <v xml:space="preserve"> 2000-04-19</v>
      </c>
      <c r="J6090" s="7">
        <f t="shared" si="475"/>
        <v>1.452520984060602E-3</v>
      </c>
      <c r="K6090" s="7">
        <f t="shared" si="476"/>
        <v>1.3230305076380997E-3</v>
      </c>
      <c r="L6090" s="7">
        <f t="shared" si="477"/>
        <v>1.9162594673965221E-4</v>
      </c>
      <c r="M6090" s="7">
        <f t="shared" si="478"/>
        <v>-8.6546566963599577E-3</v>
      </c>
      <c r="N6090" s="7">
        <f t="shared" si="479"/>
        <v>-1.4368965512100373E-3</v>
      </c>
    </row>
    <row r="6091" spans="2:14" x14ac:dyDescent="0.25">
      <c r="B6091" s="1" t="str">
        <f>Filtered!Q6091</f>
        <v xml:space="preserve"> 2000-04-18</v>
      </c>
      <c r="C6091" s="1">
        <f>Filtered!C6091</f>
        <v>6.6044</v>
      </c>
      <c r="D6091" s="1">
        <f>Filtered!F6091</f>
        <v>10.4237</v>
      </c>
      <c r="E6091" s="1">
        <f>Filtered!I6091</f>
        <v>6.2615999999999996</v>
      </c>
      <c r="F6091" s="1">
        <f>Filtered!L6091</f>
        <v>0.25530000000000003</v>
      </c>
      <c r="G6091" s="1">
        <f>Filtered!O6091</f>
        <v>1.2536</v>
      </c>
      <c r="I6091" s="1" t="str">
        <v xml:space="preserve"> 2000-04-18</v>
      </c>
      <c r="J6091" s="7">
        <f t="shared" si="475"/>
        <v>-3.7027843383725719E-3</v>
      </c>
      <c r="K6091" s="7">
        <f t="shared" si="476"/>
        <v>-9.6428159299297607E-3</v>
      </c>
      <c r="L6091" s="7">
        <f t="shared" si="477"/>
        <v>-1.7320699625859939E-2</v>
      </c>
      <c r="M6091" s="7">
        <f t="shared" si="478"/>
        <v>1.3804202637191291E-2</v>
      </c>
      <c r="N6091" s="7">
        <f t="shared" si="479"/>
        <v>3.6761809162332766E-3</v>
      </c>
    </row>
    <row r="6092" spans="2:14" x14ac:dyDescent="0.25">
      <c r="B6092" s="1" t="str">
        <f>Filtered!Q6092</f>
        <v xml:space="preserve"> 2000-04-17</v>
      </c>
      <c r="C6092" s="1">
        <f>Filtered!C6092</f>
        <v>6.6288999999999998</v>
      </c>
      <c r="D6092" s="1">
        <f>Filtered!F6092</f>
        <v>10.524699999999999</v>
      </c>
      <c r="E6092" s="1">
        <f>Filtered!I6092</f>
        <v>6.3710000000000004</v>
      </c>
      <c r="F6092" s="1">
        <f>Filtered!L6092</f>
        <v>0.25180000000000002</v>
      </c>
      <c r="G6092" s="1">
        <f>Filtered!O6092</f>
        <v>1.2490000000000001</v>
      </c>
      <c r="I6092" s="1" t="str">
        <v xml:space="preserve"> 2000-04-17</v>
      </c>
      <c r="J6092" s="7">
        <f t="shared" si="475"/>
        <v>1.1531178159165082E-2</v>
      </c>
      <c r="K6092" s="7">
        <f t="shared" si="476"/>
        <v>1.3304644302198227E-2</v>
      </c>
      <c r="L6092" s="7">
        <f t="shared" si="477"/>
        <v>1.8743072671175906E-2</v>
      </c>
      <c r="M6092" s="7">
        <f t="shared" si="478"/>
        <v>-1.4978600893132826E-2</v>
      </c>
      <c r="N6092" s="7">
        <f t="shared" si="479"/>
        <v>-1.1542416702671178E-2</v>
      </c>
    </row>
    <row r="6093" spans="2:14" x14ac:dyDescent="0.25">
      <c r="B6093" s="1" t="str">
        <f>Filtered!Q6093</f>
        <v xml:space="preserve"> 2000-04-14</v>
      </c>
      <c r="C6093" s="1">
        <f>Filtered!C6093</f>
        <v>6.5529000000000002</v>
      </c>
      <c r="D6093" s="1">
        <f>Filtered!F6093</f>
        <v>10.3856</v>
      </c>
      <c r="E6093" s="1">
        <f>Filtered!I6093</f>
        <v>6.2526999999999999</v>
      </c>
      <c r="F6093" s="1">
        <f>Filtered!L6093</f>
        <v>0.25559999999999999</v>
      </c>
      <c r="G6093" s="1">
        <f>Filtered!O6093</f>
        <v>1.2635000000000001</v>
      </c>
      <c r="I6093" s="1" t="str">
        <v xml:space="preserve"> 2000-04-14</v>
      </c>
      <c r="J6093" s="7">
        <f t="shared" si="475"/>
        <v>-5.9794321980054582E-3</v>
      </c>
      <c r="K6093" s="7">
        <f t="shared" si="476"/>
        <v>-9.3823613060891528E-3</v>
      </c>
      <c r="L6093" s="7">
        <f t="shared" si="477"/>
        <v>-1.0484294169294217E-2</v>
      </c>
      <c r="M6093" s="7">
        <f t="shared" si="478"/>
        <v>9.039165495749988E-3</v>
      </c>
      <c r="N6093" s="7">
        <f t="shared" si="479"/>
        <v>6.0332008041679127E-3</v>
      </c>
    </row>
    <row r="6094" spans="2:14" x14ac:dyDescent="0.25">
      <c r="B6094" s="1" t="str">
        <f>Filtered!Q6094</f>
        <v xml:space="preserve"> 2000-04-13</v>
      </c>
      <c r="C6094" s="1">
        <f>Filtered!C6094</f>
        <v>6.5922000000000001</v>
      </c>
      <c r="D6094" s="1">
        <f>Filtered!F6094</f>
        <v>10.483499999999999</v>
      </c>
      <c r="E6094" s="1">
        <f>Filtered!I6094</f>
        <v>6.3186</v>
      </c>
      <c r="F6094" s="1">
        <f>Filtered!L6094</f>
        <v>0.25330000000000003</v>
      </c>
      <c r="G6094" s="1">
        <f>Filtered!O6094</f>
        <v>1.2559</v>
      </c>
      <c r="I6094" s="1" t="str">
        <v xml:space="preserve"> 2000-04-13</v>
      </c>
      <c r="J6094" s="7">
        <f t="shared" si="475"/>
        <v>4.0127732824378542E-3</v>
      </c>
      <c r="K6094" s="7">
        <f t="shared" si="476"/>
        <v>6.7187573292319062E-3</v>
      </c>
      <c r="L6094" s="7">
        <f t="shared" si="477"/>
        <v>4.6319879771430129E-3</v>
      </c>
      <c r="M6094" s="7">
        <f t="shared" si="478"/>
        <v>-9.8213321371127746E-3</v>
      </c>
      <c r="N6094" s="7">
        <f t="shared" si="479"/>
        <v>-4.0526099408383703E-3</v>
      </c>
    </row>
    <row r="6095" spans="2:14" x14ac:dyDescent="0.25">
      <c r="B6095" s="1" t="str">
        <f>Filtered!Q6095</f>
        <v xml:space="preserve"> 2000-04-12</v>
      </c>
      <c r="C6095" s="1">
        <f>Filtered!C6095</f>
        <v>6.5658000000000003</v>
      </c>
      <c r="D6095" s="1">
        <f>Filtered!F6095</f>
        <v>10.4133</v>
      </c>
      <c r="E6095" s="1">
        <f>Filtered!I6095</f>
        <v>6.2893999999999997</v>
      </c>
      <c r="F6095" s="1">
        <f>Filtered!L6095</f>
        <v>0.25580000000000003</v>
      </c>
      <c r="G6095" s="1">
        <f>Filtered!O6095</f>
        <v>1.2609999999999999</v>
      </c>
      <c r="I6095" s="1" t="str">
        <v xml:space="preserve"> 2000-04-12</v>
      </c>
      <c r="J6095" s="7">
        <f t="shared" si="475"/>
        <v>-3.618289974586613E-3</v>
      </c>
      <c r="K6095" s="7">
        <f t="shared" si="476"/>
        <v>-3.0491336476066388E-3</v>
      </c>
      <c r="L6095" s="7">
        <f t="shared" si="477"/>
        <v>-9.0220463503296669E-3</v>
      </c>
      <c r="M6095" s="7">
        <f t="shared" si="478"/>
        <v>3.9169654467341155E-3</v>
      </c>
      <c r="N6095" s="7">
        <f t="shared" si="479"/>
        <v>3.6545683004280088E-3</v>
      </c>
    </row>
    <row r="6096" spans="2:14" x14ac:dyDescent="0.25">
      <c r="B6096" s="1" t="str">
        <f>Filtered!Q6096</f>
        <v xml:space="preserve"> 2000-04-11</v>
      </c>
      <c r="C6096" s="1">
        <f>Filtered!C6096</f>
        <v>6.5895999999999999</v>
      </c>
      <c r="D6096" s="1">
        <f>Filtered!F6096</f>
        <v>10.4451</v>
      </c>
      <c r="E6096" s="1">
        <f>Filtered!I6096</f>
        <v>6.3464</v>
      </c>
      <c r="F6096" s="1">
        <f>Filtered!L6096</f>
        <v>0.25480000000000003</v>
      </c>
      <c r="G6096" s="1">
        <f>Filtered!O6096</f>
        <v>1.2564</v>
      </c>
      <c r="I6096" s="1" t="str">
        <v xml:space="preserve"> 2000-04-11</v>
      </c>
      <c r="J6096" s="7">
        <f t="shared" si="475"/>
        <v>7.6472305037181311E-3</v>
      </c>
      <c r="K6096" s="7">
        <f t="shared" si="476"/>
        <v>9.3493683475732708E-3</v>
      </c>
      <c r="L6096" s="7">
        <f t="shared" si="477"/>
        <v>1.4314750964190709E-2</v>
      </c>
      <c r="M6096" s="7">
        <f t="shared" si="478"/>
        <v>-5.0890695074711813E-3</v>
      </c>
      <c r="N6096" s="7">
        <f t="shared" si="479"/>
        <v>-7.6908208617160346E-3</v>
      </c>
    </row>
    <row r="6097" spans="2:14" x14ac:dyDescent="0.25">
      <c r="B6097" s="1" t="str">
        <f>Filtered!Q6097</f>
        <v xml:space="preserve"> 2000-04-10</v>
      </c>
      <c r="C6097" s="1">
        <f>Filtered!C6097</f>
        <v>6.5393999999999997</v>
      </c>
      <c r="D6097" s="1">
        <f>Filtered!F6097</f>
        <v>10.347899999999999</v>
      </c>
      <c r="E6097" s="1">
        <f>Filtered!I6097</f>
        <v>6.2561999999999998</v>
      </c>
      <c r="F6097" s="1">
        <f>Filtered!L6097</f>
        <v>0.25609999999999999</v>
      </c>
      <c r="G6097" s="1">
        <f>Filtered!O6097</f>
        <v>1.2661</v>
      </c>
      <c r="I6097" s="1" t="str">
        <v xml:space="preserve"> 2000-04-10</v>
      </c>
      <c r="J6097" s="7">
        <f t="shared" si="475"/>
        <v>-5.3379010058244017E-3</v>
      </c>
      <c r="K6097" s="7">
        <f t="shared" si="476"/>
        <v>-6.0409172795863209E-3</v>
      </c>
      <c r="L6097" s="7">
        <f t="shared" si="477"/>
        <v>-7.5320626477216514E-3</v>
      </c>
      <c r="M6097" s="7">
        <f t="shared" si="478"/>
        <v>7.0533207774055879E-3</v>
      </c>
      <c r="N6097" s="7">
        <f t="shared" si="479"/>
        <v>5.3058924715652257E-3</v>
      </c>
    </row>
    <row r="6098" spans="2:14" x14ac:dyDescent="0.25">
      <c r="B6098" s="1" t="str">
        <f>Filtered!Q6098</f>
        <v xml:space="preserve"> 2000-04-07</v>
      </c>
      <c r="C6098" s="1">
        <f>Filtered!C6098</f>
        <v>6.5743999999999998</v>
      </c>
      <c r="D6098" s="1">
        <f>Filtered!F6098</f>
        <v>10.410600000000001</v>
      </c>
      <c r="E6098" s="1">
        <f>Filtered!I6098</f>
        <v>6.3034999999999997</v>
      </c>
      <c r="F6098" s="1">
        <f>Filtered!L6098</f>
        <v>0.25430000000000003</v>
      </c>
      <c r="G6098" s="1">
        <f>Filtered!O6098</f>
        <v>1.2594000000000001</v>
      </c>
      <c r="I6098" s="1" t="str">
        <v xml:space="preserve"> 2000-04-07</v>
      </c>
      <c r="J6098" s="7">
        <f t="shared" si="475"/>
        <v>-2.1120294722118318E-3</v>
      </c>
      <c r="K6098" s="7">
        <f t="shared" si="476"/>
        <v>-2.5422482357778547E-3</v>
      </c>
      <c r="L6098" s="7">
        <f t="shared" si="477"/>
        <v>-5.8525950036302397E-3</v>
      </c>
      <c r="M6098" s="7">
        <f t="shared" si="478"/>
        <v>1.2663406264534695E-2</v>
      </c>
      <c r="N6098" s="7">
        <f t="shared" si="479"/>
        <v>2.1461794335435169E-3</v>
      </c>
    </row>
    <row r="6099" spans="2:14" x14ac:dyDescent="0.25">
      <c r="B6099" s="1" t="str">
        <f>Filtered!Q6099</f>
        <v xml:space="preserve"> 2000-04-06</v>
      </c>
      <c r="C6099" s="1">
        <f>Filtered!C6099</f>
        <v>6.5883000000000003</v>
      </c>
      <c r="D6099" s="1">
        <f>Filtered!F6099</f>
        <v>10.437099999999999</v>
      </c>
      <c r="E6099" s="1">
        <f>Filtered!I6099</f>
        <v>6.3404999999999996</v>
      </c>
      <c r="F6099" s="1">
        <f>Filtered!L6099</f>
        <v>0.25109999999999999</v>
      </c>
      <c r="G6099" s="1">
        <f>Filtered!O6099</f>
        <v>1.2566999999999999</v>
      </c>
      <c r="I6099" s="1" t="str">
        <v xml:space="preserve"> 2000-04-06</v>
      </c>
      <c r="J6099" s="7">
        <f t="shared" si="475"/>
        <v>5.616581353281561E-3</v>
      </c>
      <c r="K6099" s="7">
        <f t="shared" si="476"/>
        <v>-1.8665919068206176E-3</v>
      </c>
      <c r="L6099" s="7">
        <f t="shared" si="477"/>
        <v>4.2674317962191188E-3</v>
      </c>
      <c r="M6099" s="7">
        <f t="shared" si="478"/>
        <v>-5.5599825518751938E-3</v>
      </c>
      <c r="N6099" s="7">
        <f t="shared" si="479"/>
        <v>-5.633817718256131E-3</v>
      </c>
    </row>
    <row r="6100" spans="2:14" x14ac:dyDescent="0.25">
      <c r="B6100" s="1" t="str">
        <f>Filtered!Q6100</f>
        <v xml:space="preserve"> 2000-04-05</v>
      </c>
      <c r="C6100" s="1">
        <f>Filtered!C6100</f>
        <v>6.5514000000000001</v>
      </c>
      <c r="D6100" s="1">
        <f>Filtered!F6100</f>
        <v>10.4566</v>
      </c>
      <c r="E6100" s="1">
        <f>Filtered!I6100</f>
        <v>6.3135000000000003</v>
      </c>
      <c r="F6100" s="1">
        <f>Filtered!L6100</f>
        <v>0.2525</v>
      </c>
      <c r="G6100" s="1">
        <f>Filtered!O6100</f>
        <v>1.2638</v>
      </c>
      <c r="I6100" s="1" t="str">
        <v xml:space="preserve"> 2000-04-05</v>
      </c>
      <c r="J6100" s="7">
        <f t="shared" si="475"/>
        <v>-6.103702084694721E-4</v>
      </c>
      <c r="K6100" s="7">
        <f t="shared" si="476"/>
        <v>-1.252013180660503E-3</v>
      </c>
      <c r="L6100" s="7">
        <f t="shared" si="477"/>
        <v>9.0692745736255381E-3</v>
      </c>
      <c r="M6100" s="7">
        <f t="shared" si="478"/>
        <v>-4.3469738476563154E-3</v>
      </c>
      <c r="N6100" s="7">
        <f t="shared" si="479"/>
        <v>7.1239168723062412E-4</v>
      </c>
    </row>
    <row r="6101" spans="2:14" x14ac:dyDescent="0.25">
      <c r="B6101" s="1" t="str">
        <f>Filtered!Q6101</f>
        <v xml:space="preserve"> 2000-04-04</v>
      </c>
      <c r="C6101" s="1">
        <f>Filtered!C6101</f>
        <v>6.5553999999999997</v>
      </c>
      <c r="D6101" s="1">
        <f>Filtered!F6101</f>
        <v>10.4697</v>
      </c>
      <c r="E6101" s="1">
        <f>Filtered!I6101</f>
        <v>6.2565</v>
      </c>
      <c r="F6101" s="1">
        <f>Filtered!L6101</f>
        <v>0.25359999999999999</v>
      </c>
      <c r="G6101" s="1">
        <f>Filtered!O6101</f>
        <v>1.2628999999999999</v>
      </c>
      <c r="I6101" s="1" t="str">
        <v xml:space="preserve"> 2000-04-04</v>
      </c>
      <c r="J6101" s="7">
        <f t="shared" si="475"/>
        <v>2.703715817089147E-3</v>
      </c>
      <c r="K6101" s="7">
        <f t="shared" si="476"/>
        <v>7.9303469311285332E-3</v>
      </c>
      <c r="L6101" s="7">
        <f t="shared" si="477"/>
        <v>5.2402706392723009E-3</v>
      </c>
      <c r="M6101" s="7">
        <f t="shared" si="478"/>
        <v>6.3291350516475296E-3</v>
      </c>
      <c r="N6101" s="7">
        <f t="shared" si="479"/>
        <v>-2.6885988044384143E-3</v>
      </c>
    </row>
    <row r="6102" spans="2:14" x14ac:dyDescent="0.25">
      <c r="B6102" s="1" t="str">
        <f>Filtered!Q6102</f>
        <v xml:space="preserve"> 2000-04-03</v>
      </c>
      <c r="C6102" s="1">
        <f>Filtered!C6102</f>
        <v>6.5377000000000001</v>
      </c>
      <c r="D6102" s="1">
        <f>Filtered!F6102</f>
        <v>10.387</v>
      </c>
      <c r="E6102" s="1">
        <f>Filtered!I6102</f>
        <v>6.2237999999999998</v>
      </c>
      <c r="F6102" s="1">
        <f>Filtered!L6102</f>
        <v>0.252</v>
      </c>
      <c r="G6102" s="1">
        <f>Filtered!O6102</f>
        <v>1.2663</v>
      </c>
      <c r="I6102" s="1" t="str">
        <v xml:space="preserve"> 2000-04-03</v>
      </c>
      <c r="J6102" s="7">
        <f t="shared" si="475"/>
        <v>-7.3152100902211343E-3</v>
      </c>
      <c r="K6102" s="7">
        <f t="shared" si="476"/>
        <v>-1.1029734780279257E-2</v>
      </c>
      <c r="L6102" s="7">
        <f t="shared" si="477"/>
        <v>-1.2883011447443794E-2</v>
      </c>
      <c r="M6102" s="7">
        <f t="shared" si="478"/>
        <v>1.9860979716293243E-3</v>
      </c>
      <c r="N6102" s="7">
        <f t="shared" si="479"/>
        <v>7.2917815357772678E-3</v>
      </c>
    </row>
    <row r="6103" spans="2:14" x14ac:dyDescent="0.25">
      <c r="B6103" s="1" t="str">
        <f>Filtered!Q6103</f>
        <v xml:space="preserve"> 2000-03-31</v>
      </c>
      <c r="C6103" s="1">
        <f>Filtered!C6103</f>
        <v>6.5857000000000001</v>
      </c>
      <c r="D6103" s="1">
        <f>Filtered!F6103</f>
        <v>10.5022</v>
      </c>
      <c r="E6103" s="1">
        <f>Filtered!I6103</f>
        <v>6.3045</v>
      </c>
      <c r="F6103" s="1">
        <f>Filtered!L6103</f>
        <v>0.2515</v>
      </c>
      <c r="G6103" s="1">
        <f>Filtered!O6103</f>
        <v>1.2571000000000001</v>
      </c>
      <c r="I6103" s="1" t="str">
        <v xml:space="preserve"> 2000-03-31</v>
      </c>
      <c r="J6103" s="7">
        <f t="shared" si="475"/>
        <v>8.5243167996058699E-3</v>
      </c>
      <c r="K6103" s="7">
        <f t="shared" si="476"/>
        <v>1.0538856917194937E-2</v>
      </c>
      <c r="L6103" s="7">
        <f t="shared" si="477"/>
        <v>1.2304753913982742E-2</v>
      </c>
      <c r="M6103" s="7">
        <f t="shared" si="478"/>
        <v>7.955449902472641E-4</v>
      </c>
      <c r="N6103" s="7">
        <f t="shared" si="479"/>
        <v>-8.5545076131168865E-3</v>
      </c>
    </row>
    <row r="6104" spans="2:14" x14ac:dyDescent="0.25">
      <c r="B6104" s="1" t="str">
        <f>Filtered!Q6104</f>
        <v xml:space="preserve"> 2000-03-30</v>
      </c>
      <c r="C6104" s="1">
        <f>Filtered!C6104</f>
        <v>6.5297999999999998</v>
      </c>
      <c r="D6104" s="1">
        <f>Filtered!F6104</f>
        <v>10.392099999999999</v>
      </c>
      <c r="E6104" s="1">
        <f>Filtered!I6104</f>
        <v>6.2274000000000003</v>
      </c>
      <c r="F6104" s="1">
        <f>Filtered!L6104</f>
        <v>0.25130000000000002</v>
      </c>
      <c r="G6104" s="1">
        <f>Filtered!O6104</f>
        <v>1.2679</v>
      </c>
      <c r="I6104" s="1" t="str">
        <v xml:space="preserve"> 2000-03-30</v>
      </c>
      <c r="J6104" s="7">
        <f t="shared" si="475"/>
        <v>2.9446970758539542E-3</v>
      </c>
      <c r="K6104" s="7">
        <f t="shared" si="476"/>
        <v>6.2066135853806352E-3</v>
      </c>
      <c r="L6104" s="7">
        <f t="shared" si="477"/>
        <v>-4.1742258220056768E-4</v>
      </c>
      <c r="M6104" s="7">
        <f t="shared" si="478"/>
        <v>2.3904393852989844E-3</v>
      </c>
      <c r="N6104" s="7">
        <f t="shared" si="479"/>
        <v>-2.9139615027453107E-3</v>
      </c>
    </row>
    <row r="6105" spans="2:14" x14ac:dyDescent="0.25">
      <c r="B6105" s="1" t="str">
        <f>Filtered!Q6105</f>
        <v xml:space="preserve"> 2000-03-29</v>
      </c>
      <c r="C6105" s="1">
        <f>Filtered!C6105</f>
        <v>6.5106000000000002</v>
      </c>
      <c r="D6105" s="1">
        <f>Filtered!F6105</f>
        <v>10.3278</v>
      </c>
      <c r="E6105" s="1">
        <f>Filtered!I6105</f>
        <v>6.23</v>
      </c>
      <c r="F6105" s="1">
        <f>Filtered!L6105</f>
        <v>0.25069999999999998</v>
      </c>
      <c r="G6105" s="1">
        <f>Filtered!O6105</f>
        <v>1.2716000000000001</v>
      </c>
      <c r="I6105" s="1" t="str">
        <v xml:space="preserve"> 2000-03-29</v>
      </c>
      <c r="J6105" s="7">
        <f t="shared" si="475"/>
        <v>4.4487962354944864E-3</v>
      </c>
      <c r="K6105" s="7">
        <f t="shared" si="476"/>
        <v>3.7542060594312515E-3</v>
      </c>
      <c r="L6105" s="7">
        <f t="shared" si="477"/>
        <v>-6.0490830806795787E-3</v>
      </c>
      <c r="M6105" s="7">
        <f t="shared" si="478"/>
        <v>-3.5835196620377877E-3</v>
      </c>
      <c r="N6105" s="7">
        <f t="shared" si="479"/>
        <v>-4.5508120908411536E-3</v>
      </c>
    </row>
    <row r="6106" spans="2:14" x14ac:dyDescent="0.25">
      <c r="B6106" s="1" t="str">
        <f>Filtered!Q6106</f>
        <v xml:space="preserve"> 2000-03-28</v>
      </c>
      <c r="C6106" s="1">
        <f>Filtered!C6106</f>
        <v>6.4817</v>
      </c>
      <c r="D6106" s="1">
        <f>Filtered!F6106</f>
        <v>10.289099999999999</v>
      </c>
      <c r="E6106" s="1">
        <f>Filtered!I6106</f>
        <v>6.2678000000000003</v>
      </c>
      <c r="F6106" s="1">
        <f>Filtered!L6106</f>
        <v>0.25159999999999999</v>
      </c>
      <c r="G6106" s="1">
        <f>Filtered!O6106</f>
        <v>1.2774000000000001</v>
      </c>
      <c r="I6106" s="1" t="str">
        <v xml:space="preserve"> 2000-03-28</v>
      </c>
      <c r="J6106" s="7">
        <f t="shared" si="475"/>
        <v>2.0076606694144714E-3</v>
      </c>
      <c r="K6106" s="7">
        <f t="shared" si="476"/>
        <v>-4.141435245860952E-3</v>
      </c>
      <c r="L6106" s="7">
        <f t="shared" si="477"/>
        <v>-6.8528812471322339E-3</v>
      </c>
      <c r="M6106" s="7">
        <f t="shared" si="478"/>
        <v>-1.9853093675887335E-3</v>
      </c>
      <c r="N6106" s="7">
        <f t="shared" si="479"/>
        <v>-1.9551877342572624E-3</v>
      </c>
    </row>
    <row r="6107" spans="2:14" x14ac:dyDescent="0.25">
      <c r="B6107" s="1" t="str">
        <f>Filtered!Q6107</f>
        <v xml:space="preserve"> 2000-03-27</v>
      </c>
      <c r="C6107" s="1">
        <f>Filtered!C6107</f>
        <v>6.4687000000000001</v>
      </c>
      <c r="D6107" s="1">
        <f>Filtered!F6107</f>
        <v>10.331799999999999</v>
      </c>
      <c r="E6107" s="1">
        <f>Filtered!I6107</f>
        <v>6.3109000000000002</v>
      </c>
      <c r="F6107" s="1">
        <f>Filtered!L6107</f>
        <v>0.25209999999999999</v>
      </c>
      <c r="G6107" s="1">
        <f>Filtered!O6107</f>
        <v>1.2799</v>
      </c>
      <c r="I6107" s="1" t="str">
        <v xml:space="preserve"> 2000-03-27</v>
      </c>
      <c r="J6107" s="7">
        <f t="shared" si="475"/>
        <v>-2.0385162959405193E-3</v>
      </c>
      <c r="K6107" s="7">
        <f t="shared" si="476"/>
        <v>3.4807599728615651E-3</v>
      </c>
      <c r="L6107" s="7">
        <f t="shared" si="477"/>
        <v>1.4588588604526509E-3</v>
      </c>
      <c r="M6107" s="7">
        <f t="shared" si="478"/>
        <v>-8.2955245614794587E-3</v>
      </c>
      <c r="N6107" s="7">
        <f t="shared" si="479"/>
        <v>2.1117680211191979E-3</v>
      </c>
    </row>
    <row r="6108" spans="2:14" x14ac:dyDescent="0.25">
      <c r="B6108" s="1" t="str">
        <f>Filtered!Q6108</f>
        <v xml:space="preserve"> 2000-03-24</v>
      </c>
      <c r="C6108" s="1">
        <f>Filtered!C6108</f>
        <v>6.4819000000000004</v>
      </c>
      <c r="D6108" s="1">
        <f>Filtered!F6108</f>
        <v>10.2959</v>
      </c>
      <c r="E6108" s="1">
        <f>Filtered!I6108</f>
        <v>6.3017000000000003</v>
      </c>
      <c r="F6108" s="1">
        <f>Filtered!L6108</f>
        <v>0.25419999999999998</v>
      </c>
      <c r="G6108" s="1">
        <f>Filtered!O6108</f>
        <v>1.2771999999999999</v>
      </c>
      <c r="I6108" s="1" t="str">
        <v xml:space="preserve"> 2000-03-24</v>
      </c>
      <c r="J6108" s="7">
        <f t="shared" si="475"/>
        <v>3.3998394645765682E-3</v>
      </c>
      <c r="K6108" s="7">
        <f t="shared" si="476"/>
        <v>1.0918077205619662E-2</v>
      </c>
      <c r="L6108" s="7">
        <f t="shared" si="477"/>
        <v>1.5190084531050814E-2</v>
      </c>
      <c r="M6108" s="7">
        <f t="shared" si="478"/>
        <v>-1.0176213060452407E-2</v>
      </c>
      <c r="N6108" s="7">
        <f t="shared" si="479"/>
        <v>-3.3610849634990196E-3</v>
      </c>
    </row>
    <row r="6109" spans="2:14" x14ac:dyDescent="0.25">
      <c r="B6109" s="1" t="str">
        <f>Filtered!Q6109</f>
        <v xml:space="preserve"> 2000-03-23</v>
      </c>
      <c r="C6109" s="1">
        <f>Filtered!C6109</f>
        <v>6.4599000000000002</v>
      </c>
      <c r="D6109" s="1">
        <f>Filtered!F6109</f>
        <v>10.184100000000001</v>
      </c>
      <c r="E6109" s="1">
        <f>Filtered!I6109</f>
        <v>6.2066999999999997</v>
      </c>
      <c r="F6109" s="1">
        <f>Filtered!L6109</f>
        <v>0.25679999999999997</v>
      </c>
      <c r="G6109" s="1">
        <f>Filtered!O6109</f>
        <v>1.2815000000000001</v>
      </c>
      <c r="I6109" s="1" t="str">
        <v xml:space="preserve"> 2000-03-23</v>
      </c>
      <c r="J6109" s="7">
        <f t="shared" si="475"/>
        <v>-4.4175413966131968E-3</v>
      </c>
      <c r="K6109" s="7">
        <f t="shared" si="476"/>
        <v>4.3213939131928606E-4</v>
      </c>
      <c r="L6109" s="7">
        <f t="shared" si="477"/>
        <v>-4.6133773080786781E-3</v>
      </c>
      <c r="M6109" s="7">
        <f t="shared" si="478"/>
        <v>1.1357083105173093E-2</v>
      </c>
      <c r="N6109" s="7">
        <f t="shared" si="479"/>
        <v>4.3794548764282274E-3</v>
      </c>
    </row>
    <row r="6110" spans="2:14" x14ac:dyDescent="0.25">
      <c r="B6110" s="1" t="str">
        <f>Filtered!Q6110</f>
        <v xml:space="preserve"> 2000-03-22</v>
      </c>
      <c r="C6110" s="1">
        <f>Filtered!C6110</f>
        <v>6.4885000000000002</v>
      </c>
      <c r="D6110" s="1">
        <f>Filtered!F6110</f>
        <v>10.1797</v>
      </c>
      <c r="E6110" s="1">
        <f>Filtered!I6110</f>
        <v>6.2354000000000003</v>
      </c>
      <c r="F6110" s="1">
        <f>Filtered!L6110</f>
        <v>0.25390000000000001</v>
      </c>
      <c r="G6110" s="1">
        <f>Filtered!O6110</f>
        <v>1.2759</v>
      </c>
      <c r="I6110" s="1" t="str">
        <v xml:space="preserve"> 2000-03-22</v>
      </c>
      <c r="J6110" s="7">
        <f t="shared" si="475"/>
        <v>-5.0846283538848798E-4</v>
      </c>
      <c r="K6110" s="7">
        <f t="shared" si="476"/>
        <v>-1.8549148279411645E-3</v>
      </c>
      <c r="L6110" s="7">
        <f t="shared" si="477"/>
        <v>-1.3128315247884889E-2</v>
      </c>
      <c r="M6110" s="7">
        <f t="shared" si="478"/>
        <v>-1.5741837174412831E-3</v>
      </c>
      <c r="N6110" s="7">
        <f t="shared" si="479"/>
        <v>5.4878289174705483E-4</v>
      </c>
    </row>
    <row r="6111" spans="2:14" x14ac:dyDescent="0.25">
      <c r="B6111" s="1" t="str">
        <f>Filtered!Q6111</f>
        <v xml:space="preserve"> 2000-03-20</v>
      </c>
      <c r="C6111" s="1">
        <f>Filtered!C6111</f>
        <v>6.4917999999999996</v>
      </c>
      <c r="D6111" s="1">
        <f>Filtered!F6111</f>
        <v>10.198600000000001</v>
      </c>
      <c r="E6111" s="1">
        <f>Filtered!I6111</f>
        <v>6.3178000000000001</v>
      </c>
      <c r="F6111" s="1">
        <f>Filtered!L6111</f>
        <v>0.25430000000000003</v>
      </c>
      <c r="G6111" s="1">
        <f>Filtered!O6111</f>
        <v>1.2751999999999999</v>
      </c>
      <c r="I6111" s="1" t="str">
        <v xml:space="preserve"> 2000-03-20</v>
      </c>
      <c r="J6111" s="7">
        <f t="shared" si="475"/>
        <v>8.2131856454607903E-3</v>
      </c>
      <c r="K6111" s="7">
        <f t="shared" si="476"/>
        <v>6.8083694713944598E-3</v>
      </c>
      <c r="L6111" s="7">
        <f t="shared" si="477"/>
        <v>1.2422915706001972E-2</v>
      </c>
      <c r="M6111" s="7">
        <f t="shared" si="478"/>
        <v>3.5454045410353526E-3</v>
      </c>
      <c r="N6111" s="7">
        <f t="shared" si="479"/>
        <v>-8.2002880542526961E-3</v>
      </c>
    </row>
    <row r="6112" spans="2:14" x14ac:dyDescent="0.25">
      <c r="B6112" s="1" t="str">
        <f>Filtered!Q6112</f>
        <v xml:space="preserve"> 2000-03-17</v>
      </c>
      <c r="C6112" s="1">
        <f>Filtered!C6112</f>
        <v>6.4386999999999999</v>
      </c>
      <c r="D6112" s="1">
        <f>Filtered!F6112</f>
        <v>10.1294</v>
      </c>
      <c r="E6112" s="1">
        <f>Filtered!I6112</f>
        <v>6.2397999999999998</v>
      </c>
      <c r="F6112" s="1">
        <f>Filtered!L6112</f>
        <v>0.25340000000000001</v>
      </c>
      <c r="G6112" s="1">
        <f>Filtered!O6112</f>
        <v>1.2857000000000001</v>
      </c>
      <c r="I6112" s="1" t="str">
        <v xml:space="preserve"> 2000-03-17</v>
      </c>
      <c r="J6112" s="7">
        <f t="shared" si="475"/>
        <v>-4.2000914159746085E-3</v>
      </c>
      <c r="K6112" s="7">
        <f t="shared" si="476"/>
        <v>-4.2557447740013341E-3</v>
      </c>
      <c r="L6112" s="7">
        <f t="shared" si="477"/>
        <v>-4.0943024920391908E-3</v>
      </c>
      <c r="M6112" s="7">
        <f t="shared" si="478"/>
        <v>5.1434336931646483E-3</v>
      </c>
      <c r="N6112" s="7">
        <f t="shared" si="479"/>
        <v>4.2870013823001919E-3</v>
      </c>
    </row>
    <row r="6113" spans="2:14" x14ac:dyDescent="0.25">
      <c r="B6113" s="1" t="str">
        <f>Filtered!Q6113</f>
        <v xml:space="preserve"> 2000-03-16</v>
      </c>
      <c r="C6113" s="1">
        <f>Filtered!C6113</f>
        <v>6.4657999999999998</v>
      </c>
      <c r="D6113" s="1">
        <f>Filtered!F6113</f>
        <v>10.172599999999999</v>
      </c>
      <c r="E6113" s="1">
        <f>Filtered!I6113</f>
        <v>6.2653999999999996</v>
      </c>
      <c r="F6113" s="1">
        <f>Filtered!L6113</f>
        <v>0.25209999999999999</v>
      </c>
      <c r="G6113" s="1">
        <f>Filtered!O6113</f>
        <v>1.2802</v>
      </c>
      <c r="I6113" s="1" t="str">
        <v xml:space="preserve"> 2000-03-16</v>
      </c>
      <c r="J6113" s="7">
        <f t="shared" si="475"/>
        <v>6.4978265510095114E-4</v>
      </c>
      <c r="K6113" s="7">
        <f t="shared" si="476"/>
        <v>-1.1795698515631874E-4</v>
      </c>
      <c r="L6113" s="7">
        <f t="shared" si="477"/>
        <v>1.3735607724061718E-3</v>
      </c>
      <c r="M6113" s="7">
        <f t="shared" si="478"/>
        <v>-7.9302145313809615E-4</v>
      </c>
      <c r="N6113" s="7">
        <f t="shared" si="479"/>
        <v>-7.0276815448494317E-4</v>
      </c>
    </row>
    <row r="6114" spans="2:14" x14ac:dyDescent="0.25">
      <c r="B6114" s="1" t="str">
        <f>Filtered!Q6114</f>
        <v xml:space="preserve"> 2000-03-15</v>
      </c>
      <c r="C6114" s="1">
        <f>Filtered!C6114</f>
        <v>6.4615999999999998</v>
      </c>
      <c r="D6114" s="1">
        <f>Filtered!F6114</f>
        <v>10.1738</v>
      </c>
      <c r="E6114" s="1">
        <f>Filtered!I6114</f>
        <v>6.2568000000000001</v>
      </c>
      <c r="F6114" s="1">
        <f>Filtered!L6114</f>
        <v>0.25230000000000002</v>
      </c>
      <c r="G6114" s="1">
        <f>Filtered!O6114</f>
        <v>1.2810999999999999</v>
      </c>
      <c r="I6114" s="1" t="str">
        <v xml:space="preserve"> 2000-03-15</v>
      </c>
      <c r="J6114" s="7">
        <f t="shared" si="475"/>
        <v>5.4468985778999774E-3</v>
      </c>
      <c r="K6114" s="7">
        <f t="shared" si="476"/>
        <v>7.4784038189878253E-3</v>
      </c>
      <c r="L6114" s="7">
        <f t="shared" si="477"/>
        <v>1.0523791503976606E-2</v>
      </c>
      <c r="M6114" s="7">
        <f t="shared" si="478"/>
        <v>1.1897681355887508E-3</v>
      </c>
      <c r="N6114" s="7">
        <f t="shared" si="479"/>
        <v>-5.4491805396542775E-3</v>
      </c>
    </row>
    <row r="6115" spans="2:14" x14ac:dyDescent="0.25">
      <c r="B6115" s="1" t="str">
        <f>Filtered!Q6115</f>
        <v xml:space="preserve"> 2000-03-14</v>
      </c>
      <c r="C6115" s="1">
        <f>Filtered!C6115</f>
        <v>6.4264999999999999</v>
      </c>
      <c r="D6115" s="1">
        <f>Filtered!F6115</f>
        <v>10.098000000000001</v>
      </c>
      <c r="E6115" s="1">
        <f>Filtered!I6115</f>
        <v>6.1913</v>
      </c>
      <c r="F6115" s="1">
        <f>Filtered!L6115</f>
        <v>0.252</v>
      </c>
      <c r="G6115" s="1">
        <f>Filtered!O6115</f>
        <v>1.2881</v>
      </c>
      <c r="I6115" s="1" t="str">
        <v xml:space="preserve"> 2000-03-14</v>
      </c>
      <c r="J6115" s="7">
        <f t="shared" si="475"/>
        <v>5.2264247834596144E-3</v>
      </c>
      <c r="K6115" s="7">
        <f t="shared" si="476"/>
        <v>-3.6634207848419286E-4</v>
      </c>
      <c r="L6115" s="7">
        <f t="shared" si="477"/>
        <v>-4.682895406719749E-4</v>
      </c>
      <c r="M6115" s="7">
        <f t="shared" si="478"/>
        <v>-1.1049836186585046E-2</v>
      </c>
      <c r="N6115" s="7">
        <f t="shared" si="479"/>
        <v>-5.2652076727520963E-3</v>
      </c>
    </row>
    <row r="6116" spans="2:14" x14ac:dyDescent="0.25">
      <c r="B6116" s="1" t="str">
        <f>Filtered!Q6116</f>
        <v xml:space="preserve"> 2000-03-13</v>
      </c>
      <c r="C6116" s="1">
        <f>Filtered!C6116</f>
        <v>6.3929999999999998</v>
      </c>
      <c r="D6116" s="1">
        <f>Filtered!F6116</f>
        <v>10.101699999999999</v>
      </c>
      <c r="E6116" s="1">
        <f>Filtered!I6116</f>
        <v>6.1942000000000004</v>
      </c>
      <c r="F6116" s="1">
        <f>Filtered!L6116</f>
        <v>0.25480000000000003</v>
      </c>
      <c r="G6116" s="1">
        <f>Filtered!O6116</f>
        <v>1.2948999999999999</v>
      </c>
      <c r="I6116" s="1" t="str">
        <v xml:space="preserve"> 2000-03-13</v>
      </c>
      <c r="J6116" s="7">
        <f t="shared" si="475"/>
        <v>-3.1283727771635665E-5</v>
      </c>
      <c r="K6116" s="7">
        <f t="shared" si="476"/>
        <v>-1.612289354536126E-3</v>
      </c>
      <c r="L6116" s="7">
        <f t="shared" si="477"/>
        <v>1.5187013178320707E-3</v>
      </c>
      <c r="M6116" s="7">
        <f t="shared" si="478"/>
        <v>1.9642512699343485E-3</v>
      </c>
      <c r="N6116" s="7">
        <f t="shared" si="479"/>
        <v>0</v>
      </c>
    </row>
    <row r="6117" spans="2:14" x14ac:dyDescent="0.25">
      <c r="B6117" s="1" t="str">
        <f>Filtered!Q6117</f>
        <v xml:space="preserve"> 2000-03-10</v>
      </c>
      <c r="C6117" s="1">
        <f>Filtered!C6117</f>
        <v>6.3932000000000002</v>
      </c>
      <c r="D6117" s="1">
        <f>Filtered!F6117</f>
        <v>10.118</v>
      </c>
      <c r="E6117" s="1">
        <f>Filtered!I6117</f>
        <v>6.1848000000000001</v>
      </c>
      <c r="F6117" s="1">
        <f>Filtered!L6117</f>
        <v>0.25430000000000003</v>
      </c>
      <c r="G6117" s="1">
        <f>Filtered!O6117</f>
        <v>1.2948999999999999</v>
      </c>
      <c r="I6117" s="1" t="str">
        <v xml:space="preserve"> 2000-03-10</v>
      </c>
      <c r="J6117" s="7">
        <f t="shared" si="475"/>
        <v>-1.0703941889945076E-2</v>
      </c>
      <c r="K6117" s="7">
        <f t="shared" si="476"/>
        <v>-1.0001214267534399E-2</v>
      </c>
      <c r="L6117" s="7">
        <f t="shared" si="477"/>
        <v>-6.4627089405837187E-3</v>
      </c>
      <c r="M6117" s="7">
        <f t="shared" si="478"/>
        <v>7.8958167810618662E-3</v>
      </c>
      <c r="N6117" s="7">
        <f t="shared" si="479"/>
        <v>1.0714388212406488E-2</v>
      </c>
    </row>
    <row r="6118" spans="2:14" x14ac:dyDescent="0.25">
      <c r="B6118" s="1" t="str">
        <f>Filtered!Q6118</f>
        <v xml:space="preserve"> 2000-03-09</v>
      </c>
      <c r="C6118" s="1">
        <f>Filtered!C6118</f>
        <v>6.4619999999999997</v>
      </c>
      <c r="D6118" s="1">
        <f>Filtered!F6118</f>
        <v>10.2197</v>
      </c>
      <c r="E6118" s="1">
        <f>Filtered!I6118</f>
        <v>6.2248999999999999</v>
      </c>
      <c r="F6118" s="1">
        <f>Filtered!L6118</f>
        <v>0.25230000000000002</v>
      </c>
      <c r="G6118" s="1">
        <f>Filtered!O6118</f>
        <v>1.2810999999999999</v>
      </c>
      <c r="I6118" s="1" t="str">
        <v xml:space="preserve"> 2000-03-09</v>
      </c>
      <c r="J6118" s="7">
        <f t="shared" si="475"/>
        <v>-5.7094515099053115E-3</v>
      </c>
      <c r="K6118" s="7">
        <f t="shared" si="476"/>
        <v>-5.6398096526176916E-3</v>
      </c>
      <c r="L6118" s="7">
        <f t="shared" si="477"/>
        <v>-2.5830479871942359E-3</v>
      </c>
      <c r="M6118" s="7">
        <f t="shared" si="478"/>
        <v>-4.7449673842257494E-3</v>
      </c>
      <c r="N6118" s="7">
        <f t="shared" si="479"/>
        <v>5.7145249251225093E-3</v>
      </c>
    </row>
    <row r="6119" spans="2:14" x14ac:dyDescent="0.25">
      <c r="B6119" s="1" t="str">
        <f>Filtered!Q6119</f>
        <v xml:space="preserve"> 2000-03-08</v>
      </c>
      <c r="C6119" s="1">
        <f>Filtered!C6119</f>
        <v>6.4989999999999997</v>
      </c>
      <c r="D6119" s="1">
        <f>Filtered!F6119</f>
        <v>10.2775</v>
      </c>
      <c r="E6119" s="1">
        <f>Filtered!I6119</f>
        <v>6.2409999999999997</v>
      </c>
      <c r="F6119" s="1">
        <f>Filtered!L6119</f>
        <v>0.2535</v>
      </c>
      <c r="G6119" s="1">
        <f>Filtered!O6119</f>
        <v>1.2738</v>
      </c>
      <c r="I6119" s="1" t="str">
        <v xml:space="preserve"> 2000-03-08</v>
      </c>
      <c r="J6119" s="7">
        <f t="shared" si="475"/>
        <v>-2.5049381869412324E-3</v>
      </c>
      <c r="K6119" s="7">
        <f t="shared" si="476"/>
        <v>3.0110965495933235E-3</v>
      </c>
      <c r="L6119" s="7">
        <f t="shared" si="477"/>
        <v>-7.3678987203817578E-4</v>
      </c>
      <c r="M6119" s="7">
        <f t="shared" si="478"/>
        <v>-3.544008434729322E-3</v>
      </c>
      <c r="N6119" s="7">
        <f t="shared" si="479"/>
        <v>2.5153291048326328E-3</v>
      </c>
    </row>
    <row r="6120" spans="2:14" x14ac:dyDescent="0.25">
      <c r="B6120" s="1" t="str">
        <f>Filtered!Q6120</f>
        <v xml:space="preserve"> 2000-03-07</v>
      </c>
      <c r="C6120" s="1">
        <f>Filtered!C6120</f>
        <v>6.5152999999999999</v>
      </c>
      <c r="D6120" s="1">
        <f>Filtered!F6120</f>
        <v>10.246600000000001</v>
      </c>
      <c r="E6120" s="1">
        <f>Filtered!I6120</f>
        <v>6.2455999999999996</v>
      </c>
      <c r="F6120" s="1">
        <f>Filtered!L6120</f>
        <v>0.25440000000000002</v>
      </c>
      <c r="G6120" s="1">
        <f>Filtered!O6120</f>
        <v>1.2706</v>
      </c>
      <c r="I6120" s="1" t="str">
        <v xml:space="preserve"> 2000-03-07</v>
      </c>
      <c r="J6120" s="7">
        <f t="shared" si="475"/>
        <v>8.2143896968465656E-3</v>
      </c>
      <c r="K6120" s="7">
        <f t="shared" si="476"/>
        <v>2.7559264938730736E-3</v>
      </c>
      <c r="L6120" s="7">
        <f t="shared" si="477"/>
        <v>5.6036048140688773E-3</v>
      </c>
      <c r="M6120" s="7">
        <f t="shared" si="478"/>
        <v>-6.2696130135953742E-3</v>
      </c>
      <c r="N6120" s="7">
        <f t="shared" si="479"/>
        <v>-8.2298540299551668E-3</v>
      </c>
    </row>
    <row r="6121" spans="2:14" x14ac:dyDescent="0.25">
      <c r="B6121" s="1" t="str">
        <f>Filtered!Q6121</f>
        <v xml:space="preserve"> 2000-03-06</v>
      </c>
      <c r="C6121" s="1">
        <f>Filtered!C6121</f>
        <v>6.4619999999999997</v>
      </c>
      <c r="D6121" s="1">
        <f>Filtered!F6121</f>
        <v>10.218400000000001</v>
      </c>
      <c r="E6121" s="1">
        <f>Filtered!I6121</f>
        <v>6.2107000000000001</v>
      </c>
      <c r="F6121" s="1">
        <f>Filtered!L6121</f>
        <v>0.25600000000000001</v>
      </c>
      <c r="G6121" s="1">
        <f>Filtered!O6121</f>
        <v>1.2810999999999999</v>
      </c>
      <c r="I6121" s="1" t="str">
        <v xml:space="preserve"> 2000-03-06</v>
      </c>
      <c r="J6121" s="7">
        <f t="shared" si="475"/>
        <v>5.477680179475853E-3</v>
      </c>
      <c r="K6121" s="7">
        <f t="shared" si="476"/>
        <v>8.0077852463593408E-3</v>
      </c>
      <c r="L6121" s="7">
        <f t="shared" si="477"/>
        <v>-1.0460336167307711E-3</v>
      </c>
      <c r="M6121" s="7">
        <f t="shared" si="478"/>
        <v>-3.905487259169992E-4</v>
      </c>
      <c r="N6121" s="7">
        <f t="shared" si="479"/>
        <v>-5.5268112504023564E-3</v>
      </c>
    </row>
    <row r="6122" spans="2:14" x14ac:dyDescent="0.25">
      <c r="B6122" s="1" t="str">
        <f>Filtered!Q6122</f>
        <v xml:space="preserve"> 2000-03-03</v>
      </c>
      <c r="C6122" s="1">
        <f>Filtered!C6122</f>
        <v>6.4267000000000003</v>
      </c>
      <c r="D6122" s="1">
        <f>Filtered!F6122</f>
        <v>10.136900000000001</v>
      </c>
      <c r="E6122" s="1">
        <f>Filtered!I6122</f>
        <v>6.2172000000000001</v>
      </c>
      <c r="F6122" s="1">
        <f>Filtered!L6122</f>
        <v>0.25609999999999999</v>
      </c>
      <c r="G6122" s="1">
        <f>Filtered!O6122</f>
        <v>1.2882</v>
      </c>
      <c r="I6122" s="1" t="str">
        <v xml:space="preserve"> 2000-03-03</v>
      </c>
      <c r="J6122" s="7">
        <f t="shared" si="475"/>
        <v>1.2731046278358832E-2</v>
      </c>
      <c r="K6122" s="7">
        <f t="shared" si="476"/>
        <v>7.3069632038349364E-3</v>
      </c>
      <c r="L6122" s="7">
        <f t="shared" si="477"/>
        <v>2.2543566920782726E-3</v>
      </c>
      <c r="M6122" s="7">
        <f t="shared" si="478"/>
        <v>-8.1664852070625401E-3</v>
      </c>
      <c r="N6122" s="7">
        <f t="shared" si="479"/>
        <v>-1.2727234158912071E-2</v>
      </c>
    </row>
    <row r="6123" spans="2:14" x14ac:dyDescent="0.25">
      <c r="B6123" s="1" t="str">
        <f>Filtered!Q6123</f>
        <v xml:space="preserve"> 2000-03-02</v>
      </c>
      <c r="C6123" s="1">
        <f>Filtered!C6123</f>
        <v>6.3453999999999997</v>
      </c>
      <c r="D6123" s="1">
        <f>Filtered!F6123</f>
        <v>10.0631</v>
      </c>
      <c r="E6123" s="1">
        <f>Filtered!I6123</f>
        <v>6.2031999999999998</v>
      </c>
      <c r="F6123" s="1">
        <f>Filtered!L6123</f>
        <v>0.25819999999999999</v>
      </c>
      <c r="G6123" s="1">
        <f>Filtered!O6123</f>
        <v>1.3047</v>
      </c>
      <c r="I6123" s="1" t="str">
        <v xml:space="preserve"> 2000-03-02</v>
      </c>
      <c r="J6123" s="7">
        <f t="shared" si="475"/>
        <v>1.403575404490012E-3</v>
      </c>
      <c r="K6123" s="7">
        <f t="shared" si="476"/>
        <v>3.9828392504986272E-3</v>
      </c>
      <c r="L6123" s="7">
        <f t="shared" si="477"/>
        <v>1.2082632254947058E-2</v>
      </c>
      <c r="M6123" s="7">
        <f t="shared" si="478"/>
        <v>-6.9471526029857142E-3</v>
      </c>
      <c r="N6123" s="7">
        <f t="shared" si="479"/>
        <v>-1.3786766889648092E-3</v>
      </c>
    </row>
    <row r="6124" spans="2:14" x14ac:dyDescent="0.25">
      <c r="B6124" s="1" t="str">
        <f>Filtered!Q6124</f>
        <v xml:space="preserve"> 2000-03-01</v>
      </c>
      <c r="C6124" s="1">
        <f>Filtered!C6124</f>
        <v>6.3365</v>
      </c>
      <c r="D6124" s="1">
        <f>Filtered!F6124</f>
        <v>10.023099999999999</v>
      </c>
      <c r="E6124" s="1">
        <f>Filtered!I6124</f>
        <v>6.1287000000000003</v>
      </c>
      <c r="F6124" s="1">
        <f>Filtered!L6124</f>
        <v>0.26</v>
      </c>
      <c r="G6124" s="1">
        <f>Filtered!O6124</f>
        <v>1.3065</v>
      </c>
      <c r="I6124" s="1" t="str">
        <v xml:space="preserve"> 2000-03-01</v>
      </c>
      <c r="J6124" s="7">
        <f t="shared" si="475"/>
        <v>-4.3933965115825341E-3</v>
      </c>
      <c r="K6124" s="7">
        <f t="shared" si="476"/>
        <v>-1.0934601219234551E-2</v>
      </c>
      <c r="L6124" s="7">
        <f t="shared" si="477"/>
        <v>-2.6235400227546581E-3</v>
      </c>
      <c r="M6124" s="7">
        <f t="shared" si="478"/>
        <v>1.6676748718386966E-2</v>
      </c>
      <c r="N6124" s="7">
        <f t="shared" si="479"/>
        <v>4.3723461671210974E-3</v>
      </c>
    </row>
    <row r="6125" spans="2:14" x14ac:dyDescent="0.25">
      <c r="B6125" s="1" t="str">
        <f>Filtered!Q6125</f>
        <v xml:space="preserve"> 2000-02-29</v>
      </c>
      <c r="C6125" s="1">
        <f>Filtered!C6125</f>
        <v>6.3643999999999998</v>
      </c>
      <c r="D6125" s="1">
        <f>Filtered!F6125</f>
        <v>10.1333</v>
      </c>
      <c r="E6125" s="1">
        <f>Filtered!I6125</f>
        <v>6.1448</v>
      </c>
      <c r="F6125" s="1">
        <f>Filtered!L6125</f>
        <v>0.25569999999999998</v>
      </c>
      <c r="G6125" s="1">
        <f>Filtered!O6125</f>
        <v>1.3008</v>
      </c>
      <c r="I6125" s="1" t="str">
        <v xml:space="preserve"> 2000-02-29</v>
      </c>
      <c r="J6125" s="7">
        <f t="shared" si="475"/>
        <v>6.6052624895813154E-3</v>
      </c>
      <c r="K6125" s="7">
        <f t="shared" si="476"/>
        <v>6.8424576903583119E-3</v>
      </c>
      <c r="L6125" s="7">
        <f t="shared" si="477"/>
        <v>9.6151442275558604E-3</v>
      </c>
      <c r="M6125" s="7">
        <f t="shared" si="478"/>
        <v>-6.237836990557538E-3</v>
      </c>
      <c r="N6125" s="7">
        <f t="shared" si="479"/>
        <v>-6.5895572134447612E-3</v>
      </c>
    </row>
    <row r="6126" spans="2:14" x14ac:dyDescent="0.25">
      <c r="B6126" s="1" t="str">
        <f>Filtered!Q6126</f>
        <v xml:space="preserve"> 2000-02-28</v>
      </c>
      <c r="C6126" s="1">
        <f>Filtered!C6126</f>
        <v>6.3224999999999998</v>
      </c>
      <c r="D6126" s="1">
        <f>Filtered!F6126</f>
        <v>10.0642</v>
      </c>
      <c r="E6126" s="1">
        <f>Filtered!I6126</f>
        <v>6.0860000000000003</v>
      </c>
      <c r="F6126" s="1">
        <f>Filtered!L6126</f>
        <v>0.25729999999999997</v>
      </c>
      <c r="G6126" s="1">
        <f>Filtered!O6126</f>
        <v>1.3093999999999999</v>
      </c>
      <c r="I6126" s="1" t="str">
        <v xml:space="preserve"> 2000-02-28</v>
      </c>
      <c r="J6126" s="7">
        <f t="shared" si="475"/>
        <v>-1.8330362416480643E-3</v>
      </c>
      <c r="K6126" s="7">
        <f t="shared" si="476"/>
        <v>-4.5899152190338856E-3</v>
      </c>
      <c r="L6126" s="7">
        <f t="shared" si="477"/>
        <v>-2.7789692849012913E-2</v>
      </c>
      <c r="M6126" s="7">
        <f t="shared" si="478"/>
        <v>5.0652748081358332E-3</v>
      </c>
      <c r="N6126" s="7">
        <f t="shared" si="479"/>
        <v>1.8345823827691031E-3</v>
      </c>
    </row>
    <row r="6127" spans="2:14" x14ac:dyDescent="0.25">
      <c r="B6127" s="1" t="str">
        <f>Filtered!Q6127</f>
        <v xml:space="preserve"> 2000-02-25</v>
      </c>
      <c r="C6127" s="1">
        <f>Filtered!C6127</f>
        <v>6.3341000000000003</v>
      </c>
      <c r="D6127" s="1">
        <f>Filtered!F6127</f>
        <v>10.1105</v>
      </c>
      <c r="E6127" s="1">
        <f>Filtered!I6127</f>
        <v>6.2575000000000003</v>
      </c>
      <c r="F6127" s="1">
        <f>Filtered!L6127</f>
        <v>0.25600000000000001</v>
      </c>
      <c r="G6127" s="1">
        <f>Filtered!O6127</f>
        <v>1.3069999999999999</v>
      </c>
      <c r="I6127" s="1" t="str">
        <v xml:space="preserve"> 2000-02-25</v>
      </c>
      <c r="J6127" s="7">
        <f t="shared" si="475"/>
        <v>7.5809028063238463E-4</v>
      </c>
      <c r="K6127" s="7">
        <f t="shared" si="476"/>
        <v>-2.055153921193373E-3</v>
      </c>
      <c r="L6127" s="7">
        <f t="shared" si="477"/>
        <v>-1.0713479888128105E-2</v>
      </c>
      <c r="M6127" s="7">
        <f t="shared" si="478"/>
        <v>5.4837583562562875E-3</v>
      </c>
      <c r="N6127" s="7">
        <f t="shared" si="479"/>
        <v>-6.8836287088485271E-4</v>
      </c>
    </row>
    <row r="6128" spans="2:14" x14ac:dyDescent="0.25">
      <c r="B6128" s="1" t="str">
        <f>Filtered!Q6128</f>
        <v xml:space="preserve"> 2000-02-24</v>
      </c>
      <c r="C6128" s="1">
        <f>Filtered!C6128</f>
        <v>6.3292999999999999</v>
      </c>
      <c r="D6128" s="1">
        <f>Filtered!F6128</f>
        <v>10.1313</v>
      </c>
      <c r="E6128" s="1">
        <f>Filtered!I6128</f>
        <v>6.3249000000000004</v>
      </c>
      <c r="F6128" s="1">
        <f>Filtered!L6128</f>
        <v>0.25459999999999999</v>
      </c>
      <c r="G6128" s="1">
        <f>Filtered!O6128</f>
        <v>1.3079000000000001</v>
      </c>
      <c r="I6128" s="1" t="str">
        <v xml:space="preserve"> 2000-02-24</v>
      </c>
      <c r="J6128" s="7">
        <f t="shared" si="475"/>
        <v>2.7845916260515182E-3</v>
      </c>
      <c r="K6128" s="7">
        <f t="shared" si="476"/>
        <v>-4.7560759047117658E-3</v>
      </c>
      <c r="L6128" s="7">
        <f t="shared" si="477"/>
        <v>-2.6053400492991831E-3</v>
      </c>
      <c r="M6128" s="7">
        <f t="shared" si="478"/>
        <v>-1.1776252587637345E-3</v>
      </c>
      <c r="N6128" s="7">
        <f t="shared" si="479"/>
        <v>-2.7487228118217256E-3</v>
      </c>
    </row>
    <row r="6129" spans="2:14" x14ac:dyDescent="0.25">
      <c r="B6129" s="1" t="str">
        <f>Filtered!Q6129</f>
        <v xml:space="preserve"> 2000-02-23</v>
      </c>
      <c r="C6129" s="1">
        <f>Filtered!C6129</f>
        <v>6.3117000000000001</v>
      </c>
      <c r="D6129" s="1">
        <f>Filtered!F6129</f>
        <v>10.179600000000001</v>
      </c>
      <c r="E6129" s="1">
        <f>Filtered!I6129</f>
        <v>6.3414000000000001</v>
      </c>
      <c r="F6129" s="1">
        <f>Filtered!L6129</f>
        <v>0.25490000000000002</v>
      </c>
      <c r="G6129" s="1">
        <f>Filtered!O6129</f>
        <v>1.3115000000000001</v>
      </c>
      <c r="I6129" s="1" t="str">
        <v xml:space="preserve"> 2000-02-23</v>
      </c>
      <c r="J6129" s="7">
        <f t="shared" si="475"/>
        <v>3.5234776001571082E-3</v>
      </c>
      <c r="K6129" s="7">
        <f t="shared" si="476"/>
        <v>6.5145526085390671E-3</v>
      </c>
      <c r="L6129" s="7">
        <f t="shared" si="477"/>
        <v>1.1514615493135134E-2</v>
      </c>
      <c r="M6129" s="7">
        <f t="shared" si="478"/>
        <v>2.3566389539958739E-3</v>
      </c>
      <c r="N6129" s="7">
        <f t="shared" si="479"/>
        <v>-3.4253125783341308E-3</v>
      </c>
    </row>
    <row r="6130" spans="2:14" x14ac:dyDescent="0.25">
      <c r="B6130" s="1" t="str">
        <f>Filtered!Q6130</f>
        <v xml:space="preserve"> 2000-02-22</v>
      </c>
      <c r="C6130" s="1">
        <f>Filtered!C6130</f>
        <v>6.2895000000000003</v>
      </c>
      <c r="D6130" s="1">
        <f>Filtered!F6130</f>
        <v>10.1135</v>
      </c>
      <c r="E6130" s="1">
        <f>Filtered!I6130</f>
        <v>6.2687999999999997</v>
      </c>
      <c r="F6130" s="1">
        <f>Filtered!L6130</f>
        <v>0.25430000000000003</v>
      </c>
      <c r="G6130" s="1">
        <f>Filtered!O6130</f>
        <v>1.3160000000000001</v>
      </c>
      <c r="I6130" s="1" t="str">
        <v xml:space="preserve"> 2000-02-22</v>
      </c>
      <c r="J6130" s="7">
        <f t="shared" si="475"/>
        <v>-6.7503583957546241E-3</v>
      </c>
      <c r="K6130" s="7">
        <f t="shared" si="476"/>
        <v>-1.9558652539586208E-3</v>
      </c>
      <c r="L6130" s="7">
        <f t="shared" si="477"/>
        <v>2.3317107106705592E-3</v>
      </c>
      <c r="M6130" s="7">
        <f t="shared" si="478"/>
        <v>1.0674147601788597E-2</v>
      </c>
      <c r="N6130" s="7">
        <f t="shared" si="479"/>
        <v>6.7093877795240736E-3</v>
      </c>
    </row>
    <row r="6131" spans="2:14" x14ac:dyDescent="0.25">
      <c r="B6131" s="1" t="str">
        <f>Filtered!Q6131</f>
        <v xml:space="preserve"> 2000-02-21</v>
      </c>
      <c r="C6131" s="1">
        <f>Filtered!C6131</f>
        <v>6.3320999999999996</v>
      </c>
      <c r="D6131" s="1">
        <f>Filtered!F6131</f>
        <v>10.1333</v>
      </c>
      <c r="E6131" s="1">
        <f>Filtered!I6131</f>
        <v>6.2542</v>
      </c>
      <c r="F6131" s="1">
        <f>Filtered!L6131</f>
        <v>0.25159999999999999</v>
      </c>
      <c r="G6131" s="1">
        <f>Filtered!O6131</f>
        <v>1.3071999999999999</v>
      </c>
      <c r="I6131" s="1" t="str">
        <v xml:space="preserve"> 2000-02-21</v>
      </c>
      <c r="J6131" s="7">
        <f t="shared" si="475"/>
        <v>1.5172351305614584E-3</v>
      </c>
      <c r="K6131" s="7">
        <f t="shared" si="476"/>
        <v>-2.0997745282724171E-3</v>
      </c>
      <c r="L6131" s="7">
        <f t="shared" si="477"/>
        <v>9.1180311371277605E-4</v>
      </c>
      <c r="M6131" s="7">
        <f t="shared" si="478"/>
        <v>6.7796869853787691E-3</v>
      </c>
      <c r="N6131" s="7">
        <f t="shared" si="479"/>
        <v>-1.5288185212869786E-3</v>
      </c>
    </row>
    <row r="6132" spans="2:14" x14ac:dyDescent="0.25">
      <c r="B6132" s="1" t="str">
        <f>Filtered!Q6132</f>
        <v xml:space="preserve"> 2000-02-18</v>
      </c>
      <c r="C6132" s="1">
        <f>Filtered!C6132</f>
        <v>6.3224999999999998</v>
      </c>
      <c r="D6132" s="1">
        <f>Filtered!F6132</f>
        <v>10.1546</v>
      </c>
      <c r="E6132" s="1">
        <f>Filtered!I6132</f>
        <v>6.2484999999999999</v>
      </c>
      <c r="F6132" s="1">
        <f>Filtered!L6132</f>
        <v>0.24990000000000001</v>
      </c>
      <c r="G6132" s="1">
        <f>Filtered!O6132</f>
        <v>1.3091999999999999</v>
      </c>
      <c r="I6132" s="1" t="str">
        <v xml:space="preserve"> 2000-02-18</v>
      </c>
      <c r="J6132" s="7">
        <f t="shared" si="475"/>
        <v>-5.2373485020163419E-3</v>
      </c>
      <c r="K6132" s="7">
        <f t="shared" si="476"/>
        <v>-4.9215936822151404E-3</v>
      </c>
      <c r="L6132" s="7">
        <f t="shared" si="477"/>
        <v>-3.8176215810381956E-3</v>
      </c>
      <c r="M6132" s="7">
        <f t="shared" si="478"/>
        <v>4.411476975882303E-3</v>
      </c>
      <c r="N6132" s="7">
        <f t="shared" si="479"/>
        <v>5.2843316533677104E-3</v>
      </c>
    </row>
    <row r="6133" spans="2:14" x14ac:dyDescent="0.25">
      <c r="B6133" s="1" t="str">
        <f>Filtered!Q6133</f>
        <v xml:space="preserve"> 2000-02-17</v>
      </c>
      <c r="C6133" s="1">
        <f>Filtered!C6133</f>
        <v>6.3556999999999997</v>
      </c>
      <c r="D6133" s="1">
        <f>Filtered!F6133</f>
        <v>10.204700000000001</v>
      </c>
      <c r="E6133" s="1">
        <f>Filtered!I6133</f>
        <v>6.2724000000000002</v>
      </c>
      <c r="F6133" s="1">
        <f>Filtered!L6133</f>
        <v>0.24879999999999999</v>
      </c>
      <c r="G6133" s="1">
        <f>Filtered!O6133</f>
        <v>1.3023</v>
      </c>
      <c r="I6133" s="1" t="str">
        <v xml:space="preserve"> 2000-02-17</v>
      </c>
      <c r="J6133" s="7">
        <f t="shared" si="475"/>
        <v>-9.1215053661855994E-4</v>
      </c>
      <c r="K6133" s="7">
        <f t="shared" si="476"/>
        <v>5.1382677363449938E-3</v>
      </c>
      <c r="L6133" s="7">
        <f t="shared" si="477"/>
        <v>5.4834076885235663E-3</v>
      </c>
      <c r="M6133" s="7">
        <f t="shared" si="478"/>
        <v>4.0201005566526733E-4</v>
      </c>
      <c r="N6133" s="7">
        <f t="shared" si="479"/>
        <v>8.4501637446119304E-4</v>
      </c>
    </row>
    <row r="6134" spans="2:14" x14ac:dyDescent="0.25">
      <c r="B6134" s="1" t="str">
        <f>Filtered!Q6134</f>
        <v xml:space="preserve"> 2000-02-16</v>
      </c>
      <c r="C6134" s="1">
        <f>Filtered!C6134</f>
        <v>6.3615000000000004</v>
      </c>
      <c r="D6134" s="1">
        <f>Filtered!F6134</f>
        <v>10.1524</v>
      </c>
      <c r="E6134" s="1">
        <f>Filtered!I6134</f>
        <v>6.2381000000000002</v>
      </c>
      <c r="F6134" s="1">
        <f>Filtered!L6134</f>
        <v>0.2487</v>
      </c>
      <c r="G6134" s="1">
        <f>Filtered!O6134</f>
        <v>1.3011999999999999</v>
      </c>
      <c r="I6134" s="1" t="str">
        <v xml:space="preserve"> 2000-02-16</v>
      </c>
      <c r="J6134" s="7">
        <f t="shared" si="475"/>
        <v>-4.5576345094631656E-4</v>
      </c>
      <c r="K6134" s="7">
        <f t="shared" si="476"/>
        <v>5.0856019509726543E-3</v>
      </c>
      <c r="L6134" s="7">
        <f t="shared" si="477"/>
        <v>-5.4488927275286164E-4</v>
      </c>
      <c r="M6134" s="7">
        <f t="shared" si="478"/>
        <v>-6.8122884165844975E-3</v>
      </c>
      <c r="N6134" s="7">
        <f t="shared" si="479"/>
        <v>4.6121916414478665E-4</v>
      </c>
    </row>
    <row r="6135" spans="2:14" x14ac:dyDescent="0.25">
      <c r="B6135" s="1" t="str">
        <f>Filtered!Q6135</f>
        <v xml:space="preserve"> 2000-02-15</v>
      </c>
      <c r="C6135" s="1">
        <f>Filtered!C6135</f>
        <v>6.3643999999999998</v>
      </c>
      <c r="D6135" s="1">
        <f>Filtered!F6135</f>
        <v>10.100899999999999</v>
      </c>
      <c r="E6135" s="1">
        <f>Filtered!I6135</f>
        <v>6.2415000000000003</v>
      </c>
      <c r="F6135" s="1">
        <f>Filtered!L6135</f>
        <v>0.25040000000000001</v>
      </c>
      <c r="G6135" s="1">
        <f>Filtered!O6135</f>
        <v>1.3006</v>
      </c>
      <c r="I6135" s="1" t="str">
        <v xml:space="preserve"> 2000-02-15</v>
      </c>
      <c r="J6135" s="7">
        <f t="shared" si="475"/>
        <v>3.7465608562746448E-3</v>
      </c>
      <c r="K6135" s="7">
        <f t="shared" si="476"/>
        <v>-5.8393584303500199E-4</v>
      </c>
      <c r="L6135" s="7">
        <f t="shared" si="477"/>
        <v>-4.4760685394868369E-3</v>
      </c>
      <c r="M6135" s="7">
        <f t="shared" si="478"/>
        <v>4.0016059800073158E-3</v>
      </c>
      <c r="N6135" s="7">
        <f t="shared" si="479"/>
        <v>-3.7604127041321587E-3</v>
      </c>
    </row>
    <row r="6136" spans="2:14" x14ac:dyDescent="0.25">
      <c r="B6136" s="1" t="str">
        <f>Filtered!Q6136</f>
        <v xml:space="preserve"> 2000-02-14</v>
      </c>
      <c r="C6136" s="1">
        <f>Filtered!C6136</f>
        <v>6.3406000000000002</v>
      </c>
      <c r="D6136" s="1">
        <f>Filtered!F6136</f>
        <v>10.1068</v>
      </c>
      <c r="E6136" s="1">
        <f>Filtered!I6136</f>
        <v>6.2694999999999999</v>
      </c>
      <c r="F6136" s="1">
        <f>Filtered!L6136</f>
        <v>0.24940000000000001</v>
      </c>
      <c r="G6136" s="1">
        <f>Filtered!O6136</f>
        <v>1.3055000000000001</v>
      </c>
      <c r="I6136" s="1" t="str">
        <v xml:space="preserve"> 2000-02-14</v>
      </c>
      <c r="J6136" s="7">
        <f t="shared" si="475"/>
        <v>2.1630164344104788E-3</v>
      </c>
      <c r="K6136" s="7">
        <f t="shared" si="476"/>
        <v>-6.0960761696366951E-3</v>
      </c>
      <c r="L6136" s="7">
        <f t="shared" si="477"/>
        <v>4.5722038981457491E-3</v>
      </c>
      <c r="M6136" s="7">
        <f t="shared" si="478"/>
        <v>-5.5977755128296018E-3</v>
      </c>
      <c r="N6136" s="7">
        <f t="shared" si="479"/>
        <v>-2.2953338310168739E-3</v>
      </c>
    </row>
    <row r="6137" spans="2:14" x14ac:dyDescent="0.25">
      <c r="B6137" s="1" t="str">
        <f>Filtered!Q6137</f>
        <v xml:space="preserve"> 2000-02-11</v>
      </c>
      <c r="C6137" s="1">
        <f>Filtered!C6137</f>
        <v>6.3269000000000002</v>
      </c>
      <c r="D6137" s="1">
        <f>Filtered!F6137</f>
        <v>10.1686</v>
      </c>
      <c r="E6137" s="1">
        <f>Filtered!I6137</f>
        <v>6.2408999999999999</v>
      </c>
      <c r="F6137" s="1">
        <f>Filtered!L6137</f>
        <v>0.25080000000000002</v>
      </c>
      <c r="G6137" s="1">
        <f>Filtered!O6137</f>
        <v>1.3085</v>
      </c>
      <c r="I6137" s="1" t="str">
        <v xml:space="preserve"> 2000-02-11</v>
      </c>
      <c r="J6137" s="7">
        <f t="shared" si="475"/>
        <v>-5.7052952235830149E-3</v>
      </c>
      <c r="K6137" s="7">
        <f t="shared" si="476"/>
        <v>-9.6205875250723622E-3</v>
      </c>
      <c r="L6137" s="7">
        <f t="shared" si="477"/>
        <v>-1.1866692297162227E-2</v>
      </c>
      <c r="M6137" s="7">
        <f t="shared" si="478"/>
        <v>1.0420935988258837E-2</v>
      </c>
      <c r="N6137" s="7">
        <f t="shared" si="479"/>
        <v>5.6713824607703541E-3</v>
      </c>
    </row>
    <row r="6138" spans="2:14" x14ac:dyDescent="0.25">
      <c r="B6138" s="1" t="str">
        <f>Filtered!Q6138</f>
        <v xml:space="preserve"> 2000-02-10</v>
      </c>
      <c r="C6138" s="1">
        <f>Filtered!C6138</f>
        <v>6.3631000000000002</v>
      </c>
      <c r="D6138" s="1">
        <f>Filtered!F6138</f>
        <v>10.2669</v>
      </c>
      <c r="E6138" s="1">
        <f>Filtered!I6138</f>
        <v>6.3154000000000003</v>
      </c>
      <c r="F6138" s="1">
        <f>Filtered!L6138</f>
        <v>0.2482</v>
      </c>
      <c r="G6138" s="1">
        <f>Filtered!O6138</f>
        <v>1.3010999999999999</v>
      </c>
      <c r="I6138" s="1" t="str">
        <v xml:space="preserve"> 2000-02-10</v>
      </c>
      <c r="J6138" s="7">
        <f t="shared" si="475"/>
        <v>1.3862516866098473E-2</v>
      </c>
      <c r="K6138" s="7">
        <f t="shared" si="476"/>
        <v>1.4796914236856583E-2</v>
      </c>
      <c r="L6138" s="7">
        <f t="shared" si="477"/>
        <v>1.387161706233939E-2</v>
      </c>
      <c r="M6138" s="7">
        <f t="shared" si="478"/>
        <v>-1.6383982876505266E-2</v>
      </c>
      <c r="N6138" s="7">
        <f t="shared" si="479"/>
        <v>-1.3815431735958854E-2</v>
      </c>
    </row>
    <row r="6139" spans="2:14" x14ac:dyDescent="0.25">
      <c r="B6139" s="1" t="str">
        <f>Filtered!Q6139</f>
        <v xml:space="preserve"> 2000-02-09</v>
      </c>
      <c r="C6139" s="1">
        <f>Filtered!C6139</f>
        <v>6.2755000000000001</v>
      </c>
      <c r="D6139" s="1">
        <f>Filtered!F6139</f>
        <v>10.116099999999999</v>
      </c>
      <c r="E6139" s="1">
        <f>Filtered!I6139</f>
        <v>6.2283999999999997</v>
      </c>
      <c r="F6139" s="1">
        <f>Filtered!L6139</f>
        <v>0.25230000000000002</v>
      </c>
      <c r="G6139" s="1">
        <f>Filtered!O6139</f>
        <v>1.3191999999999999</v>
      </c>
      <c r="I6139" s="1" t="str">
        <v xml:space="preserve"> 2000-02-09</v>
      </c>
      <c r="J6139" s="7">
        <f t="shared" si="475"/>
        <v>-7.4615364436193222E-3</v>
      </c>
      <c r="K6139" s="7">
        <f t="shared" si="476"/>
        <v>-2.3006107256668398E-3</v>
      </c>
      <c r="L6139" s="7">
        <f t="shared" si="477"/>
        <v>3.264586986528561E-3</v>
      </c>
      <c r="M6139" s="7">
        <f t="shared" si="478"/>
        <v>1.3969494781987791E-2</v>
      </c>
      <c r="N6139" s="7">
        <f t="shared" si="479"/>
        <v>7.4564752383982627E-3</v>
      </c>
    </row>
    <row r="6140" spans="2:14" x14ac:dyDescent="0.25">
      <c r="B6140" s="1" t="str">
        <f>Filtered!Q6140</f>
        <v xml:space="preserve"> 2000-02-08</v>
      </c>
      <c r="C6140" s="1">
        <f>Filtered!C6140</f>
        <v>6.3224999999999998</v>
      </c>
      <c r="D6140" s="1">
        <f>Filtered!F6140</f>
        <v>10.1394</v>
      </c>
      <c r="E6140" s="1">
        <f>Filtered!I6140</f>
        <v>6.2081</v>
      </c>
      <c r="F6140" s="1">
        <f>Filtered!L6140</f>
        <v>0.24879999999999999</v>
      </c>
      <c r="G6140" s="1">
        <f>Filtered!O6140</f>
        <v>1.3093999999999999</v>
      </c>
      <c r="I6140" s="1" t="str">
        <v xml:space="preserve"> 2000-02-08</v>
      </c>
      <c r="J6140" s="7">
        <f t="shared" si="475"/>
        <v>1.24136232409802E-2</v>
      </c>
      <c r="K6140" s="7">
        <f t="shared" si="476"/>
        <v>1.7911995996604087E-2</v>
      </c>
      <c r="L6140" s="7">
        <f t="shared" si="477"/>
        <v>1.2921186539142458E-2</v>
      </c>
      <c r="M6140" s="7">
        <f t="shared" si="478"/>
        <v>-7.2086815969435005E-3</v>
      </c>
      <c r="N6140" s="7">
        <f t="shared" si="479"/>
        <v>-1.2447033800300294E-2</v>
      </c>
    </row>
    <row r="6141" spans="2:14" x14ac:dyDescent="0.25">
      <c r="B6141" s="1" t="str">
        <f>Filtered!Q6141</f>
        <v xml:space="preserve"> 2000-02-07</v>
      </c>
      <c r="C6141" s="1">
        <f>Filtered!C6141</f>
        <v>6.2445000000000004</v>
      </c>
      <c r="D6141" s="1">
        <f>Filtered!F6141</f>
        <v>9.9594000000000005</v>
      </c>
      <c r="E6141" s="1">
        <f>Filtered!I6141</f>
        <v>6.1284000000000001</v>
      </c>
      <c r="F6141" s="1">
        <f>Filtered!L6141</f>
        <v>0.25059999999999999</v>
      </c>
      <c r="G6141" s="1">
        <f>Filtered!O6141</f>
        <v>1.3258000000000001</v>
      </c>
      <c r="I6141" s="1" t="str">
        <v xml:space="preserve"> 2000-02-07</v>
      </c>
      <c r="J6141" s="7">
        <f t="shared" si="475"/>
        <v>2.2444899202176557E-3</v>
      </c>
      <c r="K6141" s="7">
        <f t="shared" si="476"/>
        <v>3.2484377244259531E-3</v>
      </c>
      <c r="L6141" s="7">
        <f t="shared" si="477"/>
        <v>-9.9044470058575942E-3</v>
      </c>
      <c r="M6141" s="7">
        <f t="shared" si="478"/>
        <v>-7.9491674544227599E-3</v>
      </c>
      <c r="N6141" s="7">
        <f t="shared" si="479"/>
        <v>-2.1849697899709729E-3</v>
      </c>
    </row>
    <row r="6142" spans="2:14" x14ac:dyDescent="0.25">
      <c r="B6142" s="1" t="str">
        <f>Filtered!Q6142</f>
        <v xml:space="preserve"> 2000-02-04</v>
      </c>
      <c r="C6142" s="1">
        <f>Filtered!C6142</f>
        <v>6.2305000000000001</v>
      </c>
      <c r="D6142" s="1">
        <f>Filtered!F6142</f>
        <v>9.9270999999999994</v>
      </c>
      <c r="E6142" s="1">
        <f>Filtered!I6142</f>
        <v>6.1894</v>
      </c>
      <c r="F6142" s="1">
        <f>Filtered!L6142</f>
        <v>0.25259999999999999</v>
      </c>
      <c r="G6142" s="1">
        <f>Filtered!O6142</f>
        <v>1.3287</v>
      </c>
      <c r="I6142" s="1" t="str">
        <v xml:space="preserve"> 2000-02-04</v>
      </c>
      <c r="J6142" s="7">
        <f t="shared" si="475"/>
        <v>-5.809271136409758E-3</v>
      </c>
      <c r="K6142" s="7">
        <f t="shared" si="476"/>
        <v>-1.269222783721927E-2</v>
      </c>
      <c r="L6142" s="7">
        <f t="shared" si="477"/>
        <v>1.3402497224321385E-2</v>
      </c>
      <c r="M6142" s="7">
        <f t="shared" si="478"/>
        <v>1.1883542693784915E-3</v>
      </c>
      <c r="N6142" s="7">
        <f t="shared" si="479"/>
        <v>5.8876981674443139E-3</v>
      </c>
    </row>
    <row r="6143" spans="2:14" x14ac:dyDescent="0.25">
      <c r="B6143" s="1" t="str">
        <f>Filtered!Q6143</f>
        <v xml:space="preserve"> 2000-02-03</v>
      </c>
      <c r="C6143" s="1">
        <f>Filtered!C6143</f>
        <v>6.2667999999999999</v>
      </c>
      <c r="D6143" s="1">
        <f>Filtered!F6143</f>
        <v>10.053900000000001</v>
      </c>
      <c r="E6143" s="1">
        <f>Filtered!I6143</f>
        <v>6.1070000000000002</v>
      </c>
      <c r="F6143" s="1">
        <f>Filtered!L6143</f>
        <v>0.25230000000000002</v>
      </c>
      <c r="G6143" s="1">
        <f>Filtered!O6143</f>
        <v>1.3209</v>
      </c>
      <c r="I6143" s="1" t="str">
        <v xml:space="preserve"> 2000-02-03</v>
      </c>
      <c r="J6143" s="7">
        <f t="shared" si="475"/>
        <v>-7.975372473844897E-4</v>
      </c>
      <c r="K6143" s="7">
        <f t="shared" si="476"/>
        <v>-5.6336500824727877E-3</v>
      </c>
      <c r="L6143" s="7">
        <f t="shared" si="477"/>
        <v>1.8848602179337085E-3</v>
      </c>
      <c r="M6143" s="7">
        <f t="shared" si="478"/>
        <v>7.958657209283581E-3</v>
      </c>
      <c r="N6143" s="7">
        <f t="shared" si="479"/>
        <v>8.3311248049657135E-4</v>
      </c>
    </row>
    <row r="6144" spans="2:14" x14ac:dyDescent="0.25">
      <c r="B6144" s="1" t="str">
        <f>Filtered!Q6144</f>
        <v xml:space="preserve"> 2000-02-02</v>
      </c>
      <c r="C6144" s="1">
        <f>Filtered!C6144</f>
        <v>6.2717999999999998</v>
      </c>
      <c r="D6144" s="1">
        <f>Filtered!F6144</f>
        <v>10.1107</v>
      </c>
      <c r="E6144" s="1">
        <f>Filtered!I6144</f>
        <v>6.0955000000000004</v>
      </c>
      <c r="F6144" s="1">
        <f>Filtered!L6144</f>
        <v>0.25030000000000002</v>
      </c>
      <c r="G6144" s="1">
        <f>Filtered!O6144</f>
        <v>1.3198000000000001</v>
      </c>
      <c r="I6144" s="1" t="str">
        <v xml:space="preserve"> 2000-02-02</v>
      </c>
      <c r="J6144" s="7">
        <f t="shared" si="475"/>
        <v>-4.8988518890390846E-3</v>
      </c>
      <c r="K6144" s="7">
        <f t="shared" si="476"/>
        <v>-7.8812706607182554E-3</v>
      </c>
      <c r="L6144" s="7">
        <f t="shared" si="477"/>
        <v>-2.7359798188746377E-3</v>
      </c>
      <c r="M6144" s="7">
        <f t="shared" si="478"/>
        <v>4.4044115244306131E-3</v>
      </c>
      <c r="N6144" s="7">
        <f t="shared" si="479"/>
        <v>4.9371563582072311E-3</v>
      </c>
    </row>
    <row r="6145" spans="2:14" x14ac:dyDescent="0.25">
      <c r="B6145" s="1" t="str">
        <f>Filtered!Q6145</f>
        <v xml:space="preserve"> 2000-02-01</v>
      </c>
      <c r="C6145" s="1">
        <f>Filtered!C6145</f>
        <v>6.3026</v>
      </c>
      <c r="D6145" s="1">
        <f>Filtered!F6145</f>
        <v>10.1907</v>
      </c>
      <c r="E6145" s="1">
        <f>Filtered!I6145</f>
        <v>6.1121999999999996</v>
      </c>
      <c r="F6145" s="1">
        <f>Filtered!L6145</f>
        <v>0.2492</v>
      </c>
      <c r="G6145" s="1">
        <f>Filtered!O6145</f>
        <v>1.3132999999999999</v>
      </c>
      <c r="I6145" s="1" t="str">
        <v xml:space="preserve"> 2000-02-01</v>
      </c>
      <c r="J6145" s="7">
        <f t="shared" si="475"/>
        <v>-1.949673690708533E-3</v>
      </c>
      <c r="K6145" s="7">
        <f t="shared" si="476"/>
        <v>-5.528957860713021E-3</v>
      </c>
      <c r="L6145" s="7">
        <f t="shared" si="477"/>
        <v>-1.2228192306108212E-2</v>
      </c>
      <c r="M6145" s="7">
        <f t="shared" si="478"/>
        <v>2.4106078366873439E-3</v>
      </c>
      <c r="N6145" s="7">
        <f t="shared" si="479"/>
        <v>1.9054157664546824E-3</v>
      </c>
    </row>
    <row r="6146" spans="2:14" x14ac:dyDescent="0.25">
      <c r="B6146" s="1" t="str">
        <f>Filtered!Q6146</f>
        <v xml:space="preserve"> 2000-01-31</v>
      </c>
      <c r="C6146" s="1">
        <f>Filtered!C6146</f>
        <v>6.3148999999999997</v>
      </c>
      <c r="D6146" s="1">
        <f>Filtered!F6146</f>
        <v>10.247199999999999</v>
      </c>
      <c r="E6146" s="1">
        <f>Filtered!I6146</f>
        <v>6.1874000000000002</v>
      </c>
      <c r="F6146" s="1">
        <f>Filtered!L6146</f>
        <v>0.24859999999999999</v>
      </c>
      <c r="G6146" s="1">
        <f>Filtered!O6146</f>
        <v>1.3108</v>
      </c>
      <c r="I6146" s="1" t="str">
        <v xml:space="preserve"> 2000-01-31</v>
      </c>
      <c r="J6146" s="7">
        <f t="shared" si="475"/>
        <v>9.5147893630150027E-3</v>
      </c>
      <c r="K6146" s="7">
        <f t="shared" si="476"/>
        <v>7.5524546809715891E-3</v>
      </c>
      <c r="L6146" s="7">
        <f t="shared" si="477"/>
        <v>5.2502065116299184E-3</v>
      </c>
      <c r="M6146" s="7">
        <f t="shared" si="478"/>
        <v>1.1733899549477192E-2</v>
      </c>
      <c r="N6146" s="7">
        <f t="shared" si="479"/>
        <v>-9.5665447532995683E-3</v>
      </c>
    </row>
    <row r="6147" spans="2:14" x14ac:dyDescent="0.25">
      <c r="B6147" s="1" t="str">
        <f>Filtered!Q6147</f>
        <v xml:space="preserve"> 2000-01-28</v>
      </c>
      <c r="C6147" s="1">
        <f>Filtered!C6147</f>
        <v>6.2550999999999997</v>
      </c>
      <c r="D6147" s="1">
        <f>Filtered!F6147</f>
        <v>10.1701</v>
      </c>
      <c r="E6147" s="1">
        <f>Filtered!I6147</f>
        <v>6.1550000000000002</v>
      </c>
      <c r="F6147" s="1">
        <f>Filtered!L6147</f>
        <v>0.2457</v>
      </c>
      <c r="G6147" s="1">
        <f>Filtered!O6147</f>
        <v>1.3233999999999999</v>
      </c>
      <c r="I6147" s="1" t="str">
        <v xml:space="preserve"> 2000-01-28</v>
      </c>
      <c r="J6147" s="7">
        <f t="shared" si="475"/>
        <v>1.4719884422854027E-2</v>
      </c>
      <c r="K6147" s="7">
        <f t="shared" si="476"/>
        <v>6.6295315072926403E-3</v>
      </c>
      <c r="L6147" s="7">
        <f t="shared" si="477"/>
        <v>-2.8067802937335692E-3</v>
      </c>
      <c r="M6147" s="7">
        <f t="shared" si="478"/>
        <v>-1.2538081337890961E-2</v>
      </c>
      <c r="N6147" s="7">
        <f t="shared" si="479"/>
        <v>-1.4776192337070431E-2</v>
      </c>
    </row>
    <row r="6148" spans="2:14" x14ac:dyDescent="0.25">
      <c r="B6148" s="1" t="str">
        <f>Filtered!Q6148</f>
        <v xml:space="preserve"> 2000-01-27</v>
      </c>
      <c r="C6148" s="1">
        <f>Filtered!C6148</f>
        <v>6.1637000000000004</v>
      </c>
      <c r="D6148" s="1">
        <f>Filtered!F6148</f>
        <v>10.1029</v>
      </c>
      <c r="E6148" s="1">
        <f>Filtered!I6148</f>
        <v>6.1722999999999999</v>
      </c>
      <c r="F6148" s="1">
        <f>Filtered!L6148</f>
        <v>0.24879999999999999</v>
      </c>
      <c r="G6148" s="1">
        <f>Filtered!O6148</f>
        <v>1.3431</v>
      </c>
      <c r="I6148" s="1" t="str">
        <v xml:space="preserve"> 2000-01-27</v>
      </c>
      <c r="J6148" s="7">
        <f t="shared" ref="J6148:J6164" si="480">LN(C6148/C6149)</f>
        <v>2.3715169324029306E-3</v>
      </c>
      <c r="K6148" s="7">
        <f t="shared" ref="K6148:K6164" si="481">LN(D6148/D6149)</f>
        <v>-8.0142876273708895E-4</v>
      </c>
      <c r="L6148" s="7">
        <f t="shared" ref="L6148:L6164" si="482">LN(E6148/E6149)</f>
        <v>1.6701397556741872E-3</v>
      </c>
      <c r="M6148" s="7">
        <f t="shared" ref="M6148:M6164" si="483">LN(F6148/F6149)</f>
        <v>4.0201005566526733E-4</v>
      </c>
      <c r="N6148" s="7">
        <f t="shared" ref="N6148:N6164" si="484">LN(G6148/G6149)</f>
        <v>-2.3054336615832473E-3</v>
      </c>
    </row>
    <row r="6149" spans="2:14" x14ac:dyDescent="0.25">
      <c r="B6149" s="1" t="str">
        <f>Filtered!Q6149</f>
        <v xml:space="preserve"> 2000-01-26</v>
      </c>
      <c r="C6149" s="1">
        <f>Filtered!C6149</f>
        <v>6.1490999999999998</v>
      </c>
      <c r="D6149" s="1">
        <f>Filtered!F6149</f>
        <v>10.111000000000001</v>
      </c>
      <c r="E6149" s="1">
        <f>Filtered!I6149</f>
        <v>6.1619999999999999</v>
      </c>
      <c r="F6149" s="1">
        <f>Filtered!L6149</f>
        <v>0.2487</v>
      </c>
      <c r="G6149" s="1">
        <f>Filtered!O6149</f>
        <v>1.3462000000000001</v>
      </c>
      <c r="I6149" s="1" t="str">
        <v xml:space="preserve"> 2000-01-26</v>
      </c>
      <c r="J6149" s="7">
        <f t="shared" si="480"/>
        <v>-1.8197480122049607E-3</v>
      </c>
      <c r="K6149" s="7">
        <f t="shared" si="481"/>
        <v>-5.8182699512065337E-3</v>
      </c>
      <c r="L6149" s="7">
        <f t="shared" si="482"/>
        <v>-5.5025223801459539E-3</v>
      </c>
      <c r="M6149" s="7">
        <f t="shared" si="483"/>
        <v>5.6451762819886139E-3</v>
      </c>
      <c r="N6149" s="7">
        <f t="shared" si="484"/>
        <v>1.709974023594333E-3</v>
      </c>
    </row>
    <row r="6150" spans="2:14" x14ac:dyDescent="0.25">
      <c r="B6150" s="1" t="str">
        <f>Filtered!Q6150</f>
        <v xml:space="preserve"> 2000-01-25</v>
      </c>
      <c r="C6150" s="1">
        <f>Filtered!C6150</f>
        <v>6.1603000000000003</v>
      </c>
      <c r="D6150" s="1">
        <f>Filtered!F6150</f>
        <v>10.17</v>
      </c>
      <c r="E6150" s="1">
        <f>Filtered!I6150</f>
        <v>6.1959999999999997</v>
      </c>
      <c r="F6150" s="1">
        <f>Filtered!L6150</f>
        <v>0.24729999999999999</v>
      </c>
      <c r="G6150" s="1">
        <f>Filtered!O6150</f>
        <v>1.3439000000000001</v>
      </c>
      <c r="I6150" s="1" t="str">
        <v xml:space="preserve"> 2000-01-25</v>
      </c>
      <c r="J6150" s="7">
        <f t="shared" si="480"/>
        <v>1.6571358094267837E-3</v>
      </c>
      <c r="K6150" s="7">
        <f t="shared" si="481"/>
        <v>2.0177668697832292E-3</v>
      </c>
      <c r="L6150" s="7">
        <f t="shared" si="482"/>
        <v>3.1521545598907604E-3</v>
      </c>
      <c r="M6150" s="7">
        <f t="shared" si="483"/>
        <v>-8.0840748137447633E-4</v>
      </c>
      <c r="N6150" s="7">
        <f t="shared" si="484"/>
        <v>-1.6356880970288328E-3</v>
      </c>
    </row>
    <row r="6151" spans="2:14" x14ac:dyDescent="0.25">
      <c r="B6151" s="1" t="str">
        <f>Filtered!Q6151</f>
        <v xml:space="preserve"> 2000-01-24</v>
      </c>
      <c r="C6151" s="1">
        <f>Filtered!C6151</f>
        <v>6.1501000000000001</v>
      </c>
      <c r="D6151" s="1">
        <f>Filtered!F6151</f>
        <v>10.1495</v>
      </c>
      <c r="E6151" s="1">
        <f>Filtered!I6151</f>
        <v>6.1764999999999999</v>
      </c>
      <c r="F6151" s="1">
        <f>Filtered!L6151</f>
        <v>0.2475</v>
      </c>
      <c r="G6151" s="1">
        <f>Filtered!O6151</f>
        <v>1.3461000000000001</v>
      </c>
      <c r="I6151" s="1" t="str">
        <v xml:space="preserve"> 2000-01-24</v>
      </c>
      <c r="J6151" s="7">
        <f t="shared" si="480"/>
        <v>7.7534319713646275E-3</v>
      </c>
      <c r="K6151" s="7">
        <f t="shared" si="481"/>
        <v>3.6422721034236618E-3</v>
      </c>
      <c r="L6151" s="7">
        <f t="shared" si="482"/>
        <v>-4.8131371789250556E-3</v>
      </c>
      <c r="M6151" s="7">
        <f t="shared" si="483"/>
        <v>4.8602768822528838E-3</v>
      </c>
      <c r="N6151" s="7">
        <f t="shared" si="484"/>
        <v>-7.8437578412154929E-3</v>
      </c>
    </row>
    <row r="6152" spans="2:14" x14ac:dyDescent="0.25">
      <c r="B6152" s="1" t="str">
        <f>Filtered!Q6152</f>
        <v xml:space="preserve"> 2000-01-21</v>
      </c>
      <c r="C6152" s="1">
        <f>Filtered!C6152</f>
        <v>6.1025999999999998</v>
      </c>
      <c r="D6152" s="1">
        <f>Filtered!F6152</f>
        <v>10.1126</v>
      </c>
      <c r="E6152" s="1">
        <f>Filtered!I6152</f>
        <v>6.2062999999999997</v>
      </c>
      <c r="F6152" s="1">
        <f>Filtered!L6152</f>
        <v>0.24629999999999999</v>
      </c>
      <c r="G6152" s="1">
        <f>Filtered!O6152</f>
        <v>1.3567</v>
      </c>
      <c r="I6152" s="1" t="str">
        <v xml:space="preserve"> 2000-01-21</v>
      </c>
      <c r="J6152" s="7">
        <f t="shared" si="480"/>
        <v>-1.7027411691199392E-3</v>
      </c>
      <c r="K6152" s="7">
        <f t="shared" si="481"/>
        <v>5.6823124051920415E-3</v>
      </c>
      <c r="L6152" s="7">
        <f t="shared" si="482"/>
        <v>2.1291360850591249E-3</v>
      </c>
      <c r="M6152" s="7">
        <f t="shared" si="483"/>
        <v>-1.6227184088188876E-3</v>
      </c>
      <c r="N6152" s="7">
        <f t="shared" si="484"/>
        <v>1.6967286723373475E-3</v>
      </c>
    </row>
    <row r="6153" spans="2:14" x14ac:dyDescent="0.25">
      <c r="B6153" s="1" t="str">
        <f>Filtered!Q6153</f>
        <v xml:space="preserve"> 2000-01-20</v>
      </c>
      <c r="C6153" s="1">
        <f>Filtered!C6153</f>
        <v>6.1130000000000004</v>
      </c>
      <c r="D6153" s="1">
        <f>Filtered!F6153</f>
        <v>10.055300000000001</v>
      </c>
      <c r="E6153" s="1">
        <f>Filtered!I6153</f>
        <v>6.1931000000000003</v>
      </c>
      <c r="F6153" s="1">
        <f>Filtered!L6153</f>
        <v>0.2467</v>
      </c>
      <c r="G6153" s="1">
        <f>Filtered!O6153</f>
        <v>1.3544</v>
      </c>
      <c r="I6153" s="1" t="str">
        <v xml:space="preserve"> 2000-01-20</v>
      </c>
      <c r="J6153" s="7">
        <f t="shared" si="480"/>
        <v>1.9813497668167623E-3</v>
      </c>
      <c r="K6153" s="7">
        <f t="shared" si="481"/>
        <v>5.8848341549132153E-3</v>
      </c>
      <c r="L6153" s="7">
        <f t="shared" si="482"/>
        <v>1.0016155926232959E-3</v>
      </c>
      <c r="M6153" s="7">
        <f t="shared" si="483"/>
        <v>1.6227184088187518E-3</v>
      </c>
      <c r="N6153" s="7">
        <f t="shared" si="484"/>
        <v>-1.9915182683993573E-3</v>
      </c>
    </row>
    <row r="6154" spans="2:14" x14ac:dyDescent="0.25">
      <c r="B6154" s="1" t="str">
        <f>Filtered!Q6154</f>
        <v xml:space="preserve"> 2000-01-19</v>
      </c>
      <c r="C6154" s="1">
        <f>Filtered!C6154</f>
        <v>6.1009000000000002</v>
      </c>
      <c r="D6154" s="1">
        <f>Filtered!F6154</f>
        <v>9.9962999999999997</v>
      </c>
      <c r="E6154" s="1">
        <f>Filtered!I6154</f>
        <v>6.1868999999999996</v>
      </c>
      <c r="F6154" s="1">
        <f>Filtered!L6154</f>
        <v>0.24629999999999999</v>
      </c>
      <c r="G6154" s="1">
        <f>Filtered!O6154</f>
        <v>1.3571</v>
      </c>
      <c r="I6154" s="1" t="str">
        <v xml:space="preserve"> 2000-01-19</v>
      </c>
      <c r="J6154" s="7">
        <f t="shared" si="480"/>
        <v>3.3164803498803332E-3</v>
      </c>
      <c r="K6154" s="7">
        <f t="shared" si="481"/>
        <v>4.7228785991203634E-3</v>
      </c>
      <c r="L6154" s="7">
        <f t="shared" si="482"/>
        <v>3.7082360381046294E-3</v>
      </c>
      <c r="M6154" s="7">
        <f t="shared" si="483"/>
        <v>-6.4751339146526584E-3</v>
      </c>
      <c r="N6154" s="7">
        <f t="shared" si="484"/>
        <v>-3.3104087317846575E-3</v>
      </c>
    </row>
    <row r="6155" spans="2:14" x14ac:dyDescent="0.25">
      <c r="B6155" s="1" t="str">
        <f>Filtered!Q6155</f>
        <v xml:space="preserve"> 2000-01-18</v>
      </c>
      <c r="C6155" s="1">
        <f>Filtered!C6155</f>
        <v>6.0807000000000002</v>
      </c>
      <c r="D6155" s="1">
        <f>Filtered!F6155</f>
        <v>9.9491999999999994</v>
      </c>
      <c r="E6155" s="1">
        <f>Filtered!I6155</f>
        <v>6.1639999999999997</v>
      </c>
      <c r="F6155" s="1">
        <f>Filtered!L6155</f>
        <v>0.24790000000000001</v>
      </c>
      <c r="G6155" s="1">
        <f>Filtered!O6155</f>
        <v>1.3615999999999999</v>
      </c>
      <c r="I6155" s="1" t="str">
        <v xml:space="preserve"> 2000-01-18</v>
      </c>
      <c r="J6155" s="7">
        <f t="shared" si="480"/>
        <v>1.0366020130045494E-3</v>
      </c>
      <c r="K6155" s="7">
        <f t="shared" si="481"/>
        <v>6.0324547887168718E-4</v>
      </c>
      <c r="L6155" s="7">
        <f t="shared" si="482"/>
        <v>3.7057546552621908E-3</v>
      </c>
      <c r="M6155" s="7">
        <f t="shared" si="483"/>
        <v>0</v>
      </c>
      <c r="N6155" s="7">
        <f t="shared" si="484"/>
        <v>-1.0276738774229342E-3</v>
      </c>
    </row>
    <row r="6156" spans="2:14" x14ac:dyDescent="0.25">
      <c r="B6156" s="1" t="str">
        <f>Filtered!Q6156</f>
        <v xml:space="preserve"> 2000-01-17</v>
      </c>
      <c r="C6156" s="1">
        <f>Filtered!C6156</f>
        <v>6.0743999999999998</v>
      </c>
      <c r="D6156" s="1">
        <f>Filtered!F6156</f>
        <v>9.9431999999999992</v>
      </c>
      <c r="E6156" s="1">
        <f>Filtered!I6156</f>
        <v>6.1412000000000004</v>
      </c>
      <c r="F6156" s="1">
        <f>Filtered!L6156</f>
        <v>0.24790000000000001</v>
      </c>
      <c r="G6156" s="1">
        <f>Filtered!O6156</f>
        <v>1.363</v>
      </c>
      <c r="I6156" s="1" t="str">
        <v xml:space="preserve"> 2000-01-17</v>
      </c>
      <c r="J6156" s="7">
        <f t="shared" si="480"/>
        <v>6.4224491499388907E-4</v>
      </c>
      <c r="K6156" s="7">
        <f t="shared" si="481"/>
        <v>-4.845831090042124E-3</v>
      </c>
      <c r="L6156" s="7">
        <f t="shared" si="482"/>
        <v>-1.1559325070068419E-2</v>
      </c>
      <c r="M6156" s="7">
        <f t="shared" si="483"/>
        <v>1.6148570323998384E-3</v>
      </c>
      <c r="N6156" s="7">
        <f t="shared" si="484"/>
        <v>-6.6009023629675647E-4</v>
      </c>
    </row>
    <row r="6157" spans="2:14" x14ac:dyDescent="0.25">
      <c r="B6157" s="1" t="str">
        <f>Filtered!Q6157</f>
        <v xml:space="preserve"> 2000-01-14</v>
      </c>
      <c r="C6157" s="1">
        <f>Filtered!C6157</f>
        <v>6.0705</v>
      </c>
      <c r="D6157" s="1">
        <f>Filtered!F6157</f>
        <v>9.9915000000000003</v>
      </c>
      <c r="E6157" s="1">
        <f>Filtered!I6157</f>
        <v>6.2126000000000001</v>
      </c>
      <c r="F6157" s="1">
        <f>Filtered!L6157</f>
        <v>0.2475</v>
      </c>
      <c r="G6157" s="1">
        <f>Filtered!O6157</f>
        <v>1.3638999999999999</v>
      </c>
      <c r="I6157" s="1" t="str">
        <v xml:space="preserve"> 2000-01-14</v>
      </c>
      <c r="J6157" s="7">
        <f t="shared" si="480"/>
        <v>1.1207991811311867E-3</v>
      </c>
      <c r="K6157" s="7">
        <f t="shared" si="481"/>
        <v>1.482357218988871E-3</v>
      </c>
      <c r="L6157" s="7">
        <f t="shared" si="482"/>
        <v>-4.8172743938771773E-3</v>
      </c>
      <c r="M6157" s="7">
        <f t="shared" si="483"/>
        <v>-3.6297680505787237E-3</v>
      </c>
      <c r="N6157" s="7">
        <f t="shared" si="484"/>
        <v>-1.1724189809302393E-3</v>
      </c>
    </row>
    <row r="6158" spans="2:14" x14ac:dyDescent="0.25">
      <c r="B6158" s="1" t="str">
        <f>Filtered!Q6158</f>
        <v xml:space="preserve"> 2000-01-13</v>
      </c>
      <c r="C6158" s="1">
        <f>Filtered!C6158</f>
        <v>6.0636999999999999</v>
      </c>
      <c r="D6158" s="1">
        <f>Filtered!F6158</f>
        <v>9.9766999999999992</v>
      </c>
      <c r="E6158" s="1">
        <f>Filtered!I6158</f>
        <v>6.2426000000000004</v>
      </c>
      <c r="F6158" s="1">
        <f>Filtered!L6158</f>
        <v>0.24840000000000001</v>
      </c>
      <c r="G6158" s="1">
        <f>Filtered!O6158</f>
        <v>1.3654999999999999</v>
      </c>
      <c r="I6158" s="1" t="str">
        <v xml:space="preserve"> 2000-01-13</v>
      </c>
      <c r="J6158" s="7">
        <f t="shared" si="480"/>
        <v>-5.5914760772609014E-3</v>
      </c>
      <c r="K6158" s="7">
        <f t="shared" si="481"/>
        <v>-8.9905063378943016E-3</v>
      </c>
      <c r="L6158" s="7">
        <f t="shared" si="482"/>
        <v>-1.1800157624704391E-2</v>
      </c>
      <c r="M6158" s="7">
        <f t="shared" si="483"/>
        <v>-2.0108593142226005E-3</v>
      </c>
      <c r="N6158" s="7">
        <f t="shared" si="484"/>
        <v>5.6549190462131414E-3</v>
      </c>
    </row>
    <row r="6159" spans="2:14" x14ac:dyDescent="0.25">
      <c r="B6159" s="1" t="str">
        <f>Filtered!Q6159</f>
        <v xml:space="preserve"> 2000-01-12</v>
      </c>
      <c r="C6159" s="1">
        <f>Filtered!C6159</f>
        <v>6.0976999999999997</v>
      </c>
      <c r="D6159" s="1">
        <f>Filtered!F6159</f>
        <v>10.066800000000001</v>
      </c>
      <c r="E6159" s="1">
        <f>Filtered!I6159</f>
        <v>6.3167</v>
      </c>
      <c r="F6159" s="1">
        <f>Filtered!L6159</f>
        <v>0.24890000000000001</v>
      </c>
      <c r="G6159" s="1">
        <f>Filtered!O6159</f>
        <v>1.3577999999999999</v>
      </c>
      <c r="I6159" s="1" t="str">
        <v xml:space="preserve"> 2000-01-12</v>
      </c>
      <c r="J6159" s="7">
        <f t="shared" si="480"/>
        <v>1.5427542859680345E-3</v>
      </c>
      <c r="K6159" s="7">
        <f t="shared" si="481"/>
        <v>7.8785324699034865E-3</v>
      </c>
      <c r="L6159" s="7">
        <f t="shared" si="482"/>
        <v>8.9208927268785883E-3</v>
      </c>
      <c r="M6159" s="7">
        <f t="shared" si="483"/>
        <v>-6.8068330884215556E-3</v>
      </c>
      <c r="N6159" s="7">
        <f t="shared" si="484"/>
        <v>-1.5454247473667151E-3</v>
      </c>
    </row>
    <row r="6160" spans="2:14" x14ac:dyDescent="0.25">
      <c r="B6160" s="1" t="str">
        <f>Filtered!Q6160</f>
        <v xml:space="preserve"> 2000-01-11</v>
      </c>
      <c r="C6160" s="1">
        <f>Filtered!C6160</f>
        <v>6.0883000000000003</v>
      </c>
      <c r="D6160" s="1">
        <f>Filtered!F6160</f>
        <v>9.9878</v>
      </c>
      <c r="E6160" s="1">
        <f>Filtered!I6160</f>
        <v>6.2606000000000002</v>
      </c>
      <c r="F6160" s="1">
        <f>Filtered!L6160</f>
        <v>0.25059999999999999</v>
      </c>
      <c r="G6160" s="1">
        <f>Filtered!O6160</f>
        <v>1.3599000000000001</v>
      </c>
      <c r="I6160" s="1" t="str">
        <v xml:space="preserve"> 2000-01-11</v>
      </c>
      <c r="J6160" s="7">
        <f t="shared" si="480"/>
        <v>4.7746147539594417E-3</v>
      </c>
      <c r="K6160" s="7">
        <f t="shared" si="481"/>
        <v>8.5569009582592784E-3</v>
      </c>
      <c r="L6160" s="7">
        <f t="shared" si="482"/>
        <v>6.2328458590766682E-3</v>
      </c>
      <c r="M6160" s="7">
        <f t="shared" si="483"/>
        <v>-3.9824823643174858E-3</v>
      </c>
      <c r="N6160" s="7">
        <f t="shared" si="484"/>
        <v>-4.7683764193921611E-3</v>
      </c>
    </row>
    <row r="6161" spans="1:14" x14ac:dyDescent="0.25">
      <c r="B6161" s="1" t="str">
        <f>Filtered!Q6161</f>
        <v xml:space="preserve"> 2000-01-10</v>
      </c>
      <c r="C6161" s="1">
        <f>Filtered!C6161</f>
        <v>6.0593000000000004</v>
      </c>
      <c r="D6161" s="1">
        <f>Filtered!F6161</f>
        <v>9.9026999999999994</v>
      </c>
      <c r="E6161" s="1">
        <f>Filtered!I6161</f>
        <v>6.2217000000000002</v>
      </c>
      <c r="F6161" s="1">
        <f>Filtered!L6161</f>
        <v>0.25159999999999999</v>
      </c>
      <c r="G6161" s="1">
        <f>Filtered!O6161</f>
        <v>1.3664000000000001</v>
      </c>
      <c r="I6161" s="1" t="str">
        <v xml:space="preserve"> 2000-01-10</v>
      </c>
      <c r="J6161" s="7">
        <f t="shared" si="480"/>
        <v>-1.302931780415906E-3</v>
      </c>
      <c r="K6161" s="7">
        <f t="shared" si="481"/>
        <v>-8.0160951444356639E-3</v>
      </c>
      <c r="L6161" s="7">
        <f t="shared" si="482"/>
        <v>-4.5062819309974128E-3</v>
      </c>
      <c r="M6161" s="7">
        <f t="shared" si="483"/>
        <v>-3.973773149846508E-4</v>
      </c>
      <c r="N6161" s="7">
        <f t="shared" si="484"/>
        <v>1.3181986529821519E-3</v>
      </c>
    </row>
    <row r="6162" spans="1:14" x14ac:dyDescent="0.25">
      <c r="B6162" s="1" t="str">
        <f>Filtered!Q6162</f>
        <v xml:space="preserve"> 2000-01-07</v>
      </c>
      <c r="C6162" s="1">
        <f>Filtered!C6162</f>
        <v>6.0671999999999997</v>
      </c>
      <c r="D6162" s="1">
        <f>Filtered!F6162</f>
        <v>9.9824000000000002</v>
      </c>
      <c r="E6162" s="1">
        <f>Filtered!I6162</f>
        <v>6.2497999999999996</v>
      </c>
      <c r="F6162" s="1">
        <f>Filtered!L6162</f>
        <v>0.25169999999999998</v>
      </c>
      <c r="G6162" s="1">
        <f>Filtered!O6162</f>
        <v>1.3646</v>
      </c>
      <c r="I6162" s="1" t="str">
        <v xml:space="preserve"> 2000-01-07</v>
      </c>
      <c r="J6162" s="7">
        <f t="shared" si="480"/>
        <v>-2.5185820370296789E-3</v>
      </c>
      <c r="K6162" s="7">
        <f t="shared" si="481"/>
        <v>-1.4314961576788558E-3</v>
      </c>
      <c r="L6162" s="7">
        <f t="shared" si="482"/>
        <v>-5.7277488967933665E-3</v>
      </c>
      <c r="M6162" s="7">
        <f t="shared" si="483"/>
        <v>3.5820933825044345E-3</v>
      </c>
      <c r="N6162" s="7">
        <f t="shared" si="484"/>
        <v>2.4946817545726699E-3</v>
      </c>
    </row>
    <row r="6163" spans="1:14" x14ac:dyDescent="0.25">
      <c r="B6163" s="1" t="str">
        <f>Filtered!Q6163</f>
        <v xml:space="preserve"> 2000-01-06</v>
      </c>
      <c r="C6163" s="1">
        <f>Filtered!C6163</f>
        <v>6.0824999999999996</v>
      </c>
      <c r="D6163" s="1">
        <f>Filtered!F6163</f>
        <v>9.9967000000000006</v>
      </c>
      <c r="E6163" s="1">
        <f>Filtered!I6163</f>
        <v>6.2857000000000003</v>
      </c>
      <c r="F6163" s="1">
        <f>Filtered!L6163</f>
        <v>0.25080000000000002</v>
      </c>
      <c r="G6163" s="1">
        <f>Filtered!O6163</f>
        <v>1.3612</v>
      </c>
      <c r="I6163" s="1" t="str">
        <v xml:space="preserve"> 2000-01-06</v>
      </c>
      <c r="J6163" s="7">
        <f t="shared" si="480"/>
        <v>-9.2025050452765431E-4</v>
      </c>
      <c r="K6163" s="7">
        <f t="shared" si="481"/>
        <v>-4.8004321310678378E-4</v>
      </c>
      <c r="L6163" s="7">
        <f t="shared" si="482"/>
        <v>-5.4419960256735901E-3</v>
      </c>
      <c r="M6163" s="7">
        <f t="shared" si="483"/>
        <v>3.1948908965192886E-3</v>
      </c>
      <c r="N6163" s="7">
        <f t="shared" si="484"/>
        <v>8.819638966528334E-4</v>
      </c>
    </row>
    <row r="6164" spans="1:14" x14ac:dyDescent="0.25">
      <c r="B6164" s="1" t="str">
        <f>Filtered!Q6164</f>
        <v xml:space="preserve"> 2000-01-05</v>
      </c>
      <c r="C6164" s="1">
        <f>Filtered!C6164</f>
        <v>6.0880999999999998</v>
      </c>
      <c r="D6164" s="1">
        <f>Filtered!F6164</f>
        <v>10.0015</v>
      </c>
      <c r="E6164" s="1">
        <f>Filtered!I6164</f>
        <v>6.32</v>
      </c>
      <c r="F6164" s="1">
        <f>Filtered!L6164</f>
        <v>0.25</v>
      </c>
      <c r="G6164" s="1">
        <f>Filtered!O6164</f>
        <v>1.36</v>
      </c>
      <c r="I6164" s="1" t="str">
        <v xml:space="preserve"> 2000-01-05</v>
      </c>
      <c r="J6164" s="7">
        <f t="shared" si="480"/>
        <v>-5.029952686905155E-3</v>
      </c>
      <c r="K6164" s="7">
        <f t="shared" si="481"/>
        <v>-3.3989123807697755E-4</v>
      </c>
      <c r="L6164" s="7">
        <f t="shared" si="482"/>
        <v>7.2732213083050766E-3</v>
      </c>
      <c r="M6164" s="7">
        <f t="shared" si="483"/>
        <v>6.4205678029227616E-3</v>
      </c>
      <c r="N6164" s="7">
        <f t="shared" si="484"/>
        <v>5.0125418235444138E-3</v>
      </c>
    </row>
    <row r="6165" spans="1:14" x14ac:dyDescent="0.25">
      <c r="A6165" s="4"/>
      <c r="B6165" s="1" t="str">
        <f>Filtered!Q6165</f>
        <v xml:space="preserve"> 2000-01-04</v>
      </c>
      <c r="C6165" s="1">
        <f>Filtered!C6165</f>
        <v>6.1188000000000002</v>
      </c>
      <c r="D6165" s="1">
        <f>Filtered!F6165</f>
        <v>10.004899999999999</v>
      </c>
      <c r="E6165" s="1">
        <f>Filtered!I6165</f>
        <v>6.2742000000000004</v>
      </c>
      <c r="F6165" s="1">
        <f>Filtered!L6165</f>
        <v>0.24840000000000001</v>
      </c>
      <c r="G6165" s="1">
        <f>Filtered!O6165</f>
        <v>1.3532</v>
      </c>
      <c r="I6165" s="1" t="str">
        <v xml:space="preserve"> 2000-01-04</v>
      </c>
    </row>
  </sheetData>
  <autoFilter ref="I3:N6164" xr:uid="{4E5D9DFA-49AF-4604-AECF-CF68D89046F2}"/>
  <mergeCells count="2">
    <mergeCell ref="B2:G2"/>
    <mergeCell ref="I2:N2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16DB5-DFD9-45BA-82EA-3A3313EA848E}">
  <sheetPr>
    <tabColor theme="9"/>
  </sheetPr>
  <dimension ref="B2:Q6167"/>
  <sheetViews>
    <sheetView showGridLines="0" workbookViewId="0">
      <selection activeCell="E36" sqref="E36"/>
    </sheetView>
  </sheetViews>
  <sheetFormatPr defaultRowHeight="15" x14ac:dyDescent="0.25"/>
  <cols>
    <col min="1" max="1" width="1.7109375" customWidth="1"/>
    <col min="2" max="2" width="10.85546875" bestFit="1" customWidth="1"/>
    <col min="3" max="3" width="8" bestFit="1" customWidth="1"/>
    <col min="4" max="4" width="1.7109375" customWidth="1"/>
    <col min="5" max="5" width="10.85546875" bestFit="1" customWidth="1"/>
    <col min="6" max="6" width="8" bestFit="1" customWidth="1"/>
    <col min="7" max="7" width="1.7109375" customWidth="1"/>
    <col min="8" max="8" width="10.85546875" bestFit="1" customWidth="1"/>
    <col min="9" max="9" width="8" bestFit="1" customWidth="1"/>
    <col min="10" max="10" width="1.7109375" customWidth="1"/>
    <col min="11" max="11" width="10.85546875" bestFit="1" customWidth="1"/>
    <col min="12" max="12" width="7" bestFit="1" customWidth="1"/>
    <col min="13" max="13" width="1.7109375" customWidth="1"/>
    <col min="14" max="14" width="10.85546875" bestFit="1" customWidth="1"/>
    <col min="15" max="15" width="7" bestFit="1" customWidth="1"/>
    <col min="16" max="16" width="1.7109375" customWidth="1"/>
    <col min="17" max="17" width="13.28515625" bestFit="1" customWidth="1"/>
  </cols>
  <sheetData>
    <row r="2" spans="2:17" x14ac:dyDescent="0.25">
      <c r="B2" s="12" t="s">
        <v>6173</v>
      </c>
      <c r="C2" s="12"/>
      <c r="E2" s="12" t="s">
        <v>6174</v>
      </c>
      <c r="F2" s="12"/>
      <c r="H2" s="12" t="s">
        <v>6175</v>
      </c>
      <c r="I2" s="12"/>
      <c r="K2" s="12" t="s">
        <v>6176</v>
      </c>
      <c r="L2" s="12"/>
      <c r="N2" s="12" t="s">
        <v>6177</v>
      </c>
      <c r="O2" s="12"/>
    </row>
    <row r="3" spans="2:17" x14ac:dyDescent="0.25">
      <c r="B3" s="2" t="s">
        <v>4</v>
      </c>
      <c r="C3" s="2" t="s">
        <v>5</v>
      </c>
      <c r="E3" s="2" t="s">
        <v>4</v>
      </c>
      <c r="F3" s="2" t="s">
        <v>5</v>
      </c>
      <c r="H3" s="2" t="s">
        <v>4</v>
      </c>
      <c r="I3" s="2" t="s">
        <v>5</v>
      </c>
      <c r="K3" s="2" t="s">
        <v>4</v>
      </c>
      <c r="L3" s="2" t="s">
        <v>5</v>
      </c>
      <c r="N3" s="2" t="s">
        <v>4</v>
      </c>
      <c r="O3" s="2" t="s">
        <v>5</v>
      </c>
      <c r="Q3" s="3" t="s">
        <v>6178</v>
      </c>
    </row>
    <row r="4" spans="2:17" x14ac:dyDescent="0.25">
      <c r="B4" s="1" t="str" cm="1">
        <f t="array" ref="B4:C6165">_xlfn._xlws.SORT('USDZAR - 2000 to 2024'!A5:B6166,,-1)</f>
        <v xml:space="preserve"> 2024-08-30</v>
      </c>
      <c r="C4" s="1">
        <v>17.6113</v>
      </c>
      <c r="E4" s="1" t="str" cm="1">
        <f t="array" ref="E4:F6165">_xlfn._xlws.SORT('GBPZAR - 2000 to 2024'!A5:B6166,,-1)</f>
        <v xml:space="preserve"> 2024-08-30</v>
      </c>
      <c r="F4" s="1">
        <v>23.244299999999999</v>
      </c>
      <c r="H4" s="1" t="str" cm="1">
        <f t="array" ref="H4:I6165">_xlfn._xlws.SORT('EURZAR - 2000 to 2024'!A5:B6166,,-1)</f>
        <v xml:space="preserve"> 2024-08-30</v>
      </c>
      <c r="I4" s="1">
        <v>19.538</v>
      </c>
      <c r="K4" s="1" t="str" cm="1">
        <f t="array" ref="K4:L6165">_xlfn._xlws.SORT('AUDZAR - 2000 to 2024'!A5:B6166,,-1)</f>
        <v xml:space="preserve"> 2024-08-30</v>
      </c>
      <c r="L4" s="1">
        <v>8.3299999999999999E-2</v>
      </c>
      <c r="N4" s="1" t="str" cm="1">
        <f t="array" ref="N4:O6165">_xlfn._xlws.SORT('CHYZAR - 2000 to 2024'!A5:B6166,,-1)</f>
        <v xml:space="preserve"> 2024-08-30</v>
      </c>
      <c r="O4" s="1">
        <v>0.40250000000000002</v>
      </c>
      <c r="Q4" s="1" t="str">
        <f>IF(AND(B4=E4,E4=H4,H4=K4,K4=N4),B4,"")</f>
        <v xml:space="preserve"> 2024-08-30</v>
      </c>
    </row>
    <row r="5" spans="2:17" x14ac:dyDescent="0.25">
      <c r="B5" s="1" t="str">
        <v xml:space="preserve"> 2024-08-29</v>
      </c>
      <c r="C5" s="1">
        <v>17.725200000000001</v>
      </c>
      <c r="E5" s="1" t="str">
        <v xml:space="preserve"> 2024-08-29</v>
      </c>
      <c r="F5" s="1">
        <v>23.360900000000001</v>
      </c>
      <c r="H5" s="1" t="str">
        <v xml:space="preserve"> 2024-08-29</v>
      </c>
      <c r="I5" s="1">
        <v>19.6448</v>
      </c>
      <c r="K5" s="1" t="str">
        <v xml:space="preserve"> 2024-08-29</v>
      </c>
      <c r="L5" s="1">
        <v>8.2900000000000001E-2</v>
      </c>
      <c r="N5" s="1" t="str">
        <v xml:space="preserve"> 2024-08-29</v>
      </c>
      <c r="O5" s="1">
        <v>0.4012</v>
      </c>
      <c r="Q5" s="1" t="str">
        <f t="shared" ref="Q5:Q68" si="0">IF(AND(B5=E5,E5=H5,H5=K5,K5=N5),B5,"")</f>
        <v xml:space="preserve"> 2024-08-29</v>
      </c>
    </row>
    <row r="6" spans="2:17" x14ac:dyDescent="0.25">
      <c r="B6" s="1" t="str">
        <v xml:space="preserve"> 2024-08-28</v>
      </c>
      <c r="C6" s="1">
        <v>17.775500000000001</v>
      </c>
      <c r="E6" s="1" t="str">
        <v xml:space="preserve"> 2024-08-28</v>
      </c>
      <c r="F6" s="1">
        <v>23.5214</v>
      </c>
      <c r="H6" s="1" t="str">
        <v xml:space="preserve"> 2024-08-28</v>
      </c>
      <c r="I6" s="1">
        <v>19.813500000000001</v>
      </c>
      <c r="K6" s="1" t="str">
        <v xml:space="preserve"> 2024-08-28</v>
      </c>
      <c r="L6" s="1">
        <v>8.2799999999999999E-2</v>
      </c>
      <c r="N6" s="1" t="str">
        <v xml:space="preserve"> 2024-08-28</v>
      </c>
      <c r="O6" s="1">
        <v>0.40089999999999998</v>
      </c>
      <c r="Q6" s="1" t="str">
        <f t="shared" si="0"/>
        <v xml:space="preserve"> 2024-08-28</v>
      </c>
    </row>
    <row r="7" spans="2:17" x14ac:dyDescent="0.25">
      <c r="B7" s="1" t="str">
        <v xml:space="preserve"> 2024-08-27</v>
      </c>
      <c r="C7" s="1">
        <v>17.766999999999999</v>
      </c>
      <c r="E7" s="1" t="str">
        <v xml:space="preserve"> 2024-08-27</v>
      </c>
      <c r="F7" s="1">
        <v>23.485399999999998</v>
      </c>
      <c r="H7" s="1" t="str">
        <v xml:space="preserve"> 2024-08-27</v>
      </c>
      <c r="I7" s="1">
        <v>19.850200000000001</v>
      </c>
      <c r="K7" s="1" t="str">
        <v xml:space="preserve"> 2024-08-27</v>
      </c>
      <c r="L7" s="1">
        <v>8.3000000000000004E-2</v>
      </c>
      <c r="N7" s="1" t="str">
        <v xml:space="preserve"> 2024-08-27</v>
      </c>
      <c r="O7" s="1">
        <v>0.4012</v>
      </c>
      <c r="Q7" s="1" t="str">
        <f t="shared" si="0"/>
        <v xml:space="preserve"> 2024-08-27</v>
      </c>
    </row>
    <row r="8" spans="2:17" x14ac:dyDescent="0.25">
      <c r="B8" s="1" t="str">
        <v xml:space="preserve"> 2024-08-26</v>
      </c>
      <c r="C8" s="1">
        <v>17.805</v>
      </c>
      <c r="E8" s="1" t="str">
        <v xml:space="preserve"> 2024-08-26</v>
      </c>
      <c r="F8" s="1">
        <v>23.502600000000001</v>
      </c>
      <c r="H8" s="1" t="str">
        <v xml:space="preserve"> 2024-08-26</v>
      </c>
      <c r="I8" s="1">
        <v>19.912299999999998</v>
      </c>
      <c r="K8" s="1" t="str">
        <v xml:space="preserve"> 2024-08-26</v>
      </c>
      <c r="L8" s="1">
        <v>8.2799999999999999E-2</v>
      </c>
      <c r="N8" s="1" t="str">
        <v xml:space="preserve"> 2024-08-26</v>
      </c>
      <c r="O8" s="1">
        <v>0.39979999999999999</v>
      </c>
      <c r="Q8" s="1" t="str">
        <f t="shared" si="0"/>
        <v xml:space="preserve"> 2024-08-26</v>
      </c>
    </row>
    <row r="9" spans="2:17" x14ac:dyDescent="0.25">
      <c r="B9" s="1" t="str">
        <v xml:space="preserve"> 2024-08-23</v>
      </c>
      <c r="C9" s="1">
        <v>17.955300000000001</v>
      </c>
      <c r="E9" s="1" t="str">
        <v xml:space="preserve"> 2024-08-23</v>
      </c>
      <c r="F9" s="1">
        <v>23.561800000000002</v>
      </c>
      <c r="H9" s="1" t="str">
        <v xml:space="preserve"> 2024-08-23</v>
      </c>
      <c r="I9" s="1">
        <v>19.970800000000001</v>
      </c>
      <c r="K9" s="1" t="str">
        <v xml:space="preserve"> 2024-08-23</v>
      </c>
      <c r="L9" s="1">
        <v>8.2900000000000001E-2</v>
      </c>
      <c r="N9" s="1" t="str">
        <v xml:space="preserve"> 2024-08-23</v>
      </c>
      <c r="O9" s="1">
        <v>0.39750000000000002</v>
      </c>
      <c r="Q9" s="1" t="str">
        <f t="shared" si="0"/>
        <v xml:space="preserve"> 2024-08-23</v>
      </c>
    </row>
    <row r="10" spans="2:17" x14ac:dyDescent="0.25">
      <c r="B10" s="1" t="str">
        <v xml:space="preserve"> 2024-08-22</v>
      </c>
      <c r="C10" s="1">
        <v>17.918500000000002</v>
      </c>
      <c r="E10" s="1" t="str">
        <v xml:space="preserve"> 2024-08-22</v>
      </c>
      <c r="F10" s="1">
        <v>23.490300000000001</v>
      </c>
      <c r="H10" s="1" t="str">
        <v xml:space="preserve"> 2024-08-22</v>
      </c>
      <c r="I10" s="1">
        <v>19.972000000000001</v>
      </c>
      <c r="K10" s="1" t="str">
        <v xml:space="preserve"> 2024-08-22</v>
      </c>
      <c r="L10" s="1">
        <v>8.2699999999999996E-2</v>
      </c>
      <c r="N10" s="1" t="str">
        <v xml:space="preserve"> 2024-08-22</v>
      </c>
      <c r="O10" s="1">
        <v>0.39829999999999999</v>
      </c>
      <c r="Q10" s="1" t="str">
        <f t="shared" si="0"/>
        <v xml:space="preserve"> 2024-08-22</v>
      </c>
    </row>
    <row r="11" spans="2:17" x14ac:dyDescent="0.25">
      <c r="B11" s="1" t="str">
        <v xml:space="preserve"> 2024-08-21</v>
      </c>
      <c r="C11" s="1">
        <v>17.852599999999999</v>
      </c>
      <c r="E11" s="1" t="str">
        <v xml:space="preserve"> 2024-08-21</v>
      </c>
      <c r="F11" s="1">
        <v>23.244900000000001</v>
      </c>
      <c r="H11" s="1" t="str">
        <v xml:space="preserve"> 2024-08-21</v>
      </c>
      <c r="I11" s="1">
        <v>19.8476</v>
      </c>
      <c r="K11" s="1" t="str">
        <v xml:space="preserve"> 2024-08-21</v>
      </c>
      <c r="L11" s="1">
        <v>8.3199999999999996E-2</v>
      </c>
      <c r="N11" s="1" t="str">
        <v xml:space="preserve"> 2024-08-21</v>
      </c>
      <c r="O11" s="1">
        <v>0.39960000000000001</v>
      </c>
      <c r="Q11" s="1" t="str">
        <f t="shared" si="0"/>
        <v xml:space="preserve"> 2024-08-21</v>
      </c>
    </row>
    <row r="12" spans="2:17" x14ac:dyDescent="0.25">
      <c r="B12" s="1" t="str">
        <v xml:space="preserve"> 2024-08-20</v>
      </c>
      <c r="C12" s="1">
        <v>17.793299999999999</v>
      </c>
      <c r="E12" s="1" t="str">
        <v xml:space="preserve"> 2024-08-20</v>
      </c>
      <c r="F12" s="1">
        <v>23.1447</v>
      </c>
      <c r="H12" s="1" t="str">
        <v xml:space="preserve"> 2024-08-20</v>
      </c>
      <c r="I12" s="1">
        <v>19.721299999999999</v>
      </c>
      <c r="K12" s="1" t="str">
        <v xml:space="preserve"> 2024-08-20</v>
      </c>
      <c r="L12" s="1">
        <v>8.3500000000000005E-2</v>
      </c>
      <c r="N12" s="1" t="str">
        <v xml:space="preserve"> 2024-08-20</v>
      </c>
      <c r="O12" s="1">
        <v>0.40139999999999998</v>
      </c>
      <c r="Q12" s="1" t="str">
        <f t="shared" si="0"/>
        <v xml:space="preserve"> 2024-08-20</v>
      </c>
    </row>
    <row r="13" spans="2:17" x14ac:dyDescent="0.25">
      <c r="B13" s="1" t="str">
        <v xml:space="preserve"> 2024-08-19</v>
      </c>
      <c r="C13" s="1">
        <v>17.798400000000001</v>
      </c>
      <c r="E13" s="1" t="str">
        <v xml:space="preserve"> 2024-08-19</v>
      </c>
      <c r="F13" s="1">
        <v>23.078299999999999</v>
      </c>
      <c r="H13" s="1" t="str">
        <v xml:space="preserve"> 2024-08-19</v>
      </c>
      <c r="I13" s="1">
        <v>19.646799999999999</v>
      </c>
      <c r="K13" s="1" t="str">
        <v xml:space="preserve"> 2024-08-19</v>
      </c>
      <c r="L13" s="1">
        <v>8.4000000000000005E-2</v>
      </c>
      <c r="N13" s="1" t="str">
        <v xml:space="preserve"> 2024-08-19</v>
      </c>
      <c r="O13" s="1">
        <v>0.4012</v>
      </c>
      <c r="Q13" s="1" t="str">
        <f t="shared" si="0"/>
        <v xml:space="preserve"> 2024-08-19</v>
      </c>
    </row>
    <row r="14" spans="2:17" x14ac:dyDescent="0.25">
      <c r="B14" s="1" t="str">
        <v xml:space="preserve"> 2024-08-16</v>
      </c>
      <c r="C14" s="1">
        <v>17.944600000000001</v>
      </c>
      <c r="E14" s="1" t="str">
        <v xml:space="preserve"> 2024-08-16</v>
      </c>
      <c r="F14" s="1">
        <v>23.122499999999999</v>
      </c>
      <c r="H14" s="1" t="str">
        <v xml:space="preserve"> 2024-08-16</v>
      </c>
      <c r="I14" s="1">
        <v>19.717500000000001</v>
      </c>
      <c r="K14" s="1" t="str">
        <v xml:space="preserve"> 2024-08-16</v>
      </c>
      <c r="L14" s="1">
        <v>8.4099999999999994E-2</v>
      </c>
      <c r="N14" s="1" t="str">
        <v xml:space="preserve"> 2024-08-16</v>
      </c>
      <c r="O14" s="1">
        <v>0.39950000000000002</v>
      </c>
      <c r="Q14" s="1" t="str">
        <f t="shared" si="0"/>
        <v xml:space="preserve"> 2024-08-16</v>
      </c>
    </row>
    <row r="15" spans="2:17" x14ac:dyDescent="0.25">
      <c r="B15" s="1" t="str">
        <v xml:space="preserve"> 2024-08-15</v>
      </c>
      <c r="C15" s="1">
        <v>18.019400000000001</v>
      </c>
      <c r="E15" s="1" t="str">
        <v xml:space="preserve"> 2024-08-15</v>
      </c>
      <c r="F15" s="1">
        <v>23.148599999999998</v>
      </c>
      <c r="H15" s="1" t="str">
        <v xml:space="preserve"> 2024-08-15</v>
      </c>
      <c r="I15" s="1">
        <v>19.839300000000001</v>
      </c>
      <c r="K15" s="1" t="str">
        <v xml:space="preserve"> 2024-08-15</v>
      </c>
      <c r="L15" s="1">
        <v>8.3799999999999999E-2</v>
      </c>
      <c r="N15" s="1" t="str">
        <v xml:space="preserve"> 2024-08-15</v>
      </c>
      <c r="O15" s="1">
        <v>0.39739999999999998</v>
      </c>
      <c r="Q15" s="1" t="str">
        <f t="shared" si="0"/>
        <v xml:space="preserve"> 2024-08-15</v>
      </c>
    </row>
    <row r="16" spans="2:17" x14ac:dyDescent="0.25">
      <c r="B16" s="1" t="str">
        <v xml:space="preserve"> 2024-08-14</v>
      </c>
      <c r="C16" s="1">
        <v>18.085799999999999</v>
      </c>
      <c r="E16" s="1" t="str">
        <v xml:space="preserve"> 2024-08-14</v>
      </c>
      <c r="F16" s="1">
        <v>23.215900000000001</v>
      </c>
      <c r="H16" s="1" t="str">
        <v xml:space="preserve"> 2024-08-14</v>
      </c>
      <c r="I16" s="1">
        <v>19.908000000000001</v>
      </c>
      <c r="K16" s="1" t="str">
        <v xml:space="preserve"> 2024-08-14</v>
      </c>
      <c r="L16" s="1">
        <v>8.3400000000000002E-2</v>
      </c>
      <c r="N16" s="1" t="str">
        <v xml:space="preserve"> 2024-08-14</v>
      </c>
      <c r="O16" s="1">
        <v>0.39529999999999998</v>
      </c>
      <c r="Q16" s="1" t="str">
        <f t="shared" si="0"/>
        <v xml:space="preserve"> 2024-08-14</v>
      </c>
    </row>
    <row r="17" spans="2:17" x14ac:dyDescent="0.25">
      <c r="B17" s="1" t="str">
        <v xml:space="preserve"> 2024-08-13</v>
      </c>
      <c r="C17" s="1">
        <v>18.1937</v>
      </c>
      <c r="E17" s="1" t="str">
        <v xml:space="preserve"> 2024-08-13</v>
      </c>
      <c r="F17" s="1">
        <v>23.286100000000001</v>
      </c>
      <c r="H17" s="1" t="str">
        <v xml:space="preserve"> 2024-08-13</v>
      </c>
      <c r="I17" s="1">
        <v>19.8721</v>
      </c>
      <c r="K17" s="1" t="str">
        <v xml:space="preserve"> 2024-08-13</v>
      </c>
      <c r="L17" s="1">
        <v>8.3199999999999996E-2</v>
      </c>
      <c r="N17" s="1" t="str">
        <v xml:space="preserve"> 2024-08-13</v>
      </c>
      <c r="O17" s="1">
        <v>0.39419999999999999</v>
      </c>
      <c r="Q17" s="1" t="str">
        <f t="shared" si="0"/>
        <v xml:space="preserve"> 2024-08-13</v>
      </c>
    </row>
    <row r="18" spans="2:17" x14ac:dyDescent="0.25">
      <c r="B18" s="1" t="str">
        <v xml:space="preserve"> 2024-08-12</v>
      </c>
      <c r="C18" s="1">
        <v>18.2456</v>
      </c>
      <c r="E18" s="1" t="str">
        <v xml:space="preserve"> 2024-08-12</v>
      </c>
      <c r="F18" s="1">
        <v>23.286000000000001</v>
      </c>
      <c r="H18" s="1" t="str">
        <v xml:space="preserve"> 2024-08-12</v>
      </c>
      <c r="I18" s="1">
        <v>19.917899999999999</v>
      </c>
      <c r="K18" s="1" t="str">
        <v xml:space="preserve"> 2024-08-12</v>
      </c>
      <c r="L18" s="1">
        <v>8.3099999999999993E-2</v>
      </c>
      <c r="N18" s="1" t="str">
        <v xml:space="preserve"> 2024-08-12</v>
      </c>
      <c r="O18" s="1">
        <v>0.39360000000000001</v>
      </c>
      <c r="Q18" s="1" t="str">
        <f t="shared" si="0"/>
        <v xml:space="preserve"> 2024-08-12</v>
      </c>
    </row>
    <row r="19" spans="2:17" x14ac:dyDescent="0.25">
      <c r="B19" s="1" t="str">
        <v xml:space="preserve"> 2024-08-08</v>
      </c>
      <c r="C19" s="1">
        <v>18.3673</v>
      </c>
      <c r="E19" s="1" t="str">
        <v xml:space="preserve"> 2024-08-08</v>
      </c>
      <c r="F19" s="1">
        <v>23.323799999999999</v>
      </c>
      <c r="H19" s="1" t="str">
        <v xml:space="preserve"> 2024-08-08</v>
      </c>
      <c r="I19" s="1">
        <v>20.089300000000001</v>
      </c>
      <c r="K19" s="1" t="str">
        <v xml:space="preserve"> 2024-08-08</v>
      </c>
      <c r="L19" s="1">
        <v>8.3099999999999993E-2</v>
      </c>
      <c r="N19" s="1" t="str">
        <v xml:space="preserve"> 2024-08-08</v>
      </c>
      <c r="O19" s="1">
        <v>0.39</v>
      </c>
      <c r="Q19" s="1" t="str">
        <f t="shared" si="0"/>
        <v xml:space="preserve"> 2024-08-08</v>
      </c>
    </row>
    <row r="20" spans="2:17" x14ac:dyDescent="0.25">
      <c r="B20" s="1" t="str">
        <v xml:space="preserve"> 2024-08-07</v>
      </c>
      <c r="C20" s="1">
        <v>18.351199999999999</v>
      </c>
      <c r="E20" s="1" t="str">
        <v xml:space="preserve"> 2024-08-07</v>
      </c>
      <c r="F20" s="1">
        <v>23.327999999999999</v>
      </c>
      <c r="H20" s="1" t="str">
        <v xml:space="preserve"> 2024-08-07</v>
      </c>
      <c r="I20" s="1">
        <v>20.049600000000002</v>
      </c>
      <c r="K20" s="1" t="str">
        <v xml:space="preserve"> 2024-08-07</v>
      </c>
      <c r="L20" s="1">
        <v>8.3199999999999996E-2</v>
      </c>
      <c r="N20" s="1" t="str">
        <v xml:space="preserve"> 2024-08-07</v>
      </c>
      <c r="O20" s="1">
        <v>0.39150000000000001</v>
      </c>
      <c r="Q20" s="1" t="str">
        <f t="shared" si="0"/>
        <v xml:space="preserve"> 2024-08-07</v>
      </c>
    </row>
    <row r="21" spans="2:17" x14ac:dyDescent="0.25">
      <c r="B21" s="1" t="str">
        <v xml:space="preserve"> 2024-08-06</v>
      </c>
      <c r="C21" s="1">
        <v>18.497900000000001</v>
      </c>
      <c r="E21" s="1" t="str">
        <v xml:space="preserve"> 2024-08-06</v>
      </c>
      <c r="F21" s="1">
        <v>23.572800000000001</v>
      </c>
      <c r="H21" s="1" t="str">
        <v xml:space="preserve"> 2024-08-06</v>
      </c>
      <c r="I21" s="1">
        <v>20.224699999999999</v>
      </c>
      <c r="K21" s="1" t="str">
        <v xml:space="preserve"> 2024-08-06</v>
      </c>
      <c r="L21" s="1">
        <v>8.3099999999999993E-2</v>
      </c>
      <c r="N21" s="1" t="str">
        <v xml:space="preserve"> 2024-08-06</v>
      </c>
      <c r="O21" s="1">
        <v>0.38629999999999998</v>
      </c>
      <c r="Q21" s="1" t="str">
        <f t="shared" si="0"/>
        <v xml:space="preserve"> 2024-08-06</v>
      </c>
    </row>
    <row r="22" spans="2:17" x14ac:dyDescent="0.25">
      <c r="B22" s="1" t="str">
        <v xml:space="preserve"> 2024-08-05</v>
      </c>
      <c r="C22" s="1">
        <v>18.4953</v>
      </c>
      <c r="E22" s="1" t="str">
        <v xml:space="preserve"> 2024-08-05</v>
      </c>
      <c r="F22" s="1">
        <v>23.6675</v>
      </c>
      <c r="H22" s="1" t="str">
        <v xml:space="preserve"> 2024-08-05</v>
      </c>
      <c r="I22" s="1">
        <v>20.280999999999999</v>
      </c>
      <c r="K22" s="1" t="str">
        <v xml:space="preserve"> 2024-08-05</v>
      </c>
      <c r="L22" s="1">
        <v>8.3799999999999999E-2</v>
      </c>
      <c r="N22" s="1" t="str">
        <v xml:space="preserve"> 2024-08-05</v>
      </c>
      <c r="O22" s="1">
        <v>0.38600000000000001</v>
      </c>
      <c r="Q22" s="1" t="str">
        <f t="shared" si="0"/>
        <v xml:space="preserve"> 2024-08-05</v>
      </c>
    </row>
    <row r="23" spans="2:17" x14ac:dyDescent="0.25">
      <c r="B23" s="1" t="str">
        <v xml:space="preserve"> 2024-08-02</v>
      </c>
      <c r="C23" s="1">
        <v>18.206700000000001</v>
      </c>
      <c r="E23" s="1" t="str">
        <v xml:space="preserve"> 2024-08-02</v>
      </c>
      <c r="F23" s="1">
        <v>23.169</v>
      </c>
      <c r="H23" s="1" t="str">
        <v xml:space="preserve"> 2024-08-02</v>
      </c>
      <c r="I23" s="1">
        <v>19.680599999999998</v>
      </c>
      <c r="K23" s="1" t="str">
        <v xml:space="preserve"> 2024-08-02</v>
      </c>
      <c r="L23" s="1">
        <v>8.4400000000000003E-2</v>
      </c>
      <c r="N23" s="1" t="str">
        <v xml:space="preserve"> 2024-08-02</v>
      </c>
      <c r="O23" s="1">
        <v>0.39629999999999999</v>
      </c>
      <c r="Q23" s="1" t="str">
        <f t="shared" si="0"/>
        <v xml:space="preserve"> 2024-08-02</v>
      </c>
    </row>
    <row r="24" spans="2:17" x14ac:dyDescent="0.25">
      <c r="B24" s="1" t="str">
        <v xml:space="preserve"> 2024-08-01</v>
      </c>
      <c r="C24" s="1">
        <v>18.255500000000001</v>
      </c>
      <c r="E24" s="1" t="str">
        <v xml:space="preserve"> 2024-08-01</v>
      </c>
      <c r="F24" s="1">
        <v>23.336099999999998</v>
      </c>
      <c r="H24" s="1" t="str">
        <v xml:space="preserve"> 2024-08-01</v>
      </c>
      <c r="I24" s="1">
        <v>19.6877</v>
      </c>
      <c r="K24" s="1" t="str">
        <v xml:space="preserve"> 2024-08-01</v>
      </c>
      <c r="L24" s="1">
        <v>8.4099999999999994E-2</v>
      </c>
      <c r="N24" s="1" t="str">
        <v xml:space="preserve"> 2024-08-01</v>
      </c>
      <c r="O24" s="1">
        <v>0.39679999999999999</v>
      </c>
      <c r="Q24" s="1" t="str">
        <f t="shared" si="0"/>
        <v xml:space="preserve"> 2024-08-01</v>
      </c>
    </row>
    <row r="25" spans="2:17" x14ac:dyDescent="0.25">
      <c r="B25" s="1" t="str">
        <v xml:space="preserve"> 2024-07-31</v>
      </c>
      <c r="C25" s="1">
        <v>18.270299999999999</v>
      </c>
      <c r="E25" s="1" t="str">
        <v xml:space="preserve"> 2024-07-31</v>
      </c>
      <c r="F25" s="1">
        <v>23.436199999999999</v>
      </c>
      <c r="H25" s="1" t="str">
        <v xml:space="preserve"> 2024-07-31</v>
      </c>
      <c r="I25" s="1">
        <v>19.754799999999999</v>
      </c>
      <c r="K25" s="1" t="str">
        <v xml:space="preserve"> 2024-07-31</v>
      </c>
      <c r="L25" s="1">
        <v>8.43E-2</v>
      </c>
      <c r="N25" s="1" t="str">
        <v xml:space="preserve"> 2024-07-31</v>
      </c>
      <c r="O25" s="1">
        <v>0.39560000000000001</v>
      </c>
      <c r="Q25" s="1" t="str">
        <f t="shared" si="0"/>
        <v xml:space="preserve"> 2024-07-31</v>
      </c>
    </row>
    <row r="26" spans="2:17" x14ac:dyDescent="0.25">
      <c r="B26" s="1" t="str">
        <v xml:space="preserve"> 2024-07-30</v>
      </c>
      <c r="C26" s="1">
        <v>18.314900000000002</v>
      </c>
      <c r="E26" s="1" t="str">
        <v xml:space="preserve"> 2024-07-30</v>
      </c>
      <c r="F26" s="1">
        <v>23.557500000000001</v>
      </c>
      <c r="H26" s="1" t="str">
        <v xml:space="preserve"> 2024-07-30</v>
      </c>
      <c r="I26" s="1">
        <v>19.840499999999999</v>
      </c>
      <c r="K26" s="1" t="str">
        <v xml:space="preserve"> 2024-07-30</v>
      </c>
      <c r="L26" s="1">
        <v>8.3299999999999999E-2</v>
      </c>
      <c r="N26" s="1" t="str">
        <v xml:space="preserve"> 2024-07-30</v>
      </c>
      <c r="O26" s="1">
        <v>0.39579999999999999</v>
      </c>
      <c r="Q26" s="1" t="str">
        <f t="shared" si="0"/>
        <v xml:space="preserve"> 2024-07-30</v>
      </c>
    </row>
    <row r="27" spans="2:17" x14ac:dyDescent="0.25">
      <c r="B27" s="1" t="str">
        <v xml:space="preserve"> 2024-07-29</v>
      </c>
      <c r="C27" s="1">
        <v>18.370200000000001</v>
      </c>
      <c r="E27" s="1" t="str">
        <v xml:space="preserve"> 2024-07-29</v>
      </c>
      <c r="F27" s="1">
        <v>23.533100000000001</v>
      </c>
      <c r="H27" s="1" t="str">
        <v xml:space="preserve"> 2024-07-29</v>
      </c>
      <c r="I27" s="1">
        <v>19.905999999999999</v>
      </c>
      <c r="K27" s="1" t="str">
        <v xml:space="preserve"> 2024-07-29</v>
      </c>
      <c r="L27" s="1">
        <v>8.3199999999999996E-2</v>
      </c>
      <c r="N27" s="1" t="str">
        <v xml:space="preserve"> 2024-07-29</v>
      </c>
      <c r="O27" s="1">
        <v>0.39510000000000001</v>
      </c>
      <c r="Q27" s="1" t="str">
        <f t="shared" si="0"/>
        <v xml:space="preserve"> 2024-07-29</v>
      </c>
    </row>
    <row r="28" spans="2:17" x14ac:dyDescent="0.25">
      <c r="B28" s="1" t="str">
        <v xml:space="preserve"> 2024-07-26</v>
      </c>
      <c r="C28" s="1">
        <v>18.265799999999999</v>
      </c>
      <c r="E28" s="1" t="str">
        <v xml:space="preserve"> 2024-07-26</v>
      </c>
      <c r="F28" s="1">
        <v>23.488900000000001</v>
      </c>
      <c r="H28" s="1" t="str">
        <v xml:space="preserve"> 2024-07-26</v>
      </c>
      <c r="I28" s="1">
        <v>19.805599999999998</v>
      </c>
      <c r="K28" s="1" t="str">
        <v xml:space="preserve"> 2024-07-26</v>
      </c>
      <c r="L28" s="1">
        <v>8.3500000000000005E-2</v>
      </c>
      <c r="N28" s="1" t="str">
        <v xml:space="preserve"> 2024-07-26</v>
      </c>
      <c r="O28" s="1">
        <v>0.39710000000000001</v>
      </c>
      <c r="Q28" s="1" t="str">
        <f t="shared" si="0"/>
        <v xml:space="preserve"> 2024-07-26</v>
      </c>
    </row>
    <row r="29" spans="2:17" x14ac:dyDescent="0.25">
      <c r="B29" s="1" t="str">
        <v xml:space="preserve"> 2024-07-25</v>
      </c>
      <c r="C29" s="1">
        <v>18.508500000000002</v>
      </c>
      <c r="E29" s="1" t="str">
        <v xml:space="preserve"> 2024-07-25</v>
      </c>
      <c r="F29" s="1">
        <v>23.860299999999999</v>
      </c>
      <c r="H29" s="1" t="str">
        <v xml:space="preserve"> 2024-07-25</v>
      </c>
      <c r="I29" s="1">
        <v>20.072500000000002</v>
      </c>
      <c r="K29" s="1" t="str">
        <v xml:space="preserve"> 2024-07-25</v>
      </c>
      <c r="L29" s="1">
        <v>8.2699999999999996E-2</v>
      </c>
      <c r="N29" s="1" t="str">
        <v xml:space="preserve"> 2024-07-25</v>
      </c>
      <c r="O29" s="1">
        <v>0.3901</v>
      </c>
      <c r="Q29" s="1" t="str">
        <f t="shared" si="0"/>
        <v xml:space="preserve"> 2024-07-25</v>
      </c>
    </row>
    <row r="30" spans="2:17" x14ac:dyDescent="0.25">
      <c r="B30" s="1" t="str">
        <v xml:space="preserve"> 2024-07-24</v>
      </c>
      <c r="C30" s="1">
        <v>18.381599999999999</v>
      </c>
      <c r="E30" s="1" t="str">
        <v xml:space="preserve"> 2024-07-24</v>
      </c>
      <c r="F30" s="1">
        <v>23.688300000000002</v>
      </c>
      <c r="H30" s="1" t="str">
        <v xml:space="preserve"> 2024-07-24</v>
      </c>
      <c r="I30" s="1">
        <v>19.912700000000001</v>
      </c>
      <c r="K30" s="1" t="str">
        <v xml:space="preserve"> 2024-07-24</v>
      </c>
      <c r="L30" s="1">
        <v>8.2500000000000004E-2</v>
      </c>
      <c r="N30" s="1" t="str">
        <v xml:space="preserve"> 2024-07-24</v>
      </c>
      <c r="O30" s="1">
        <v>0.39589999999999997</v>
      </c>
      <c r="Q30" s="1" t="str">
        <f t="shared" si="0"/>
        <v xml:space="preserve"> 2024-07-24</v>
      </c>
    </row>
    <row r="31" spans="2:17" x14ac:dyDescent="0.25">
      <c r="B31" s="1" t="str">
        <v xml:space="preserve"> 2024-07-23</v>
      </c>
      <c r="C31" s="1">
        <v>18.3809</v>
      </c>
      <c r="E31" s="1" t="str">
        <v xml:space="preserve"> 2024-07-23</v>
      </c>
      <c r="F31" s="1">
        <v>23.757300000000001</v>
      </c>
      <c r="H31" s="1" t="str">
        <v xml:space="preserve"> 2024-07-23</v>
      </c>
      <c r="I31" s="1">
        <v>19.992899999999999</v>
      </c>
      <c r="K31" s="1" t="str">
        <v xml:space="preserve"> 2024-07-23</v>
      </c>
      <c r="L31" s="1">
        <v>8.2100000000000006E-2</v>
      </c>
      <c r="N31" s="1" t="str">
        <v xml:space="preserve"> 2024-07-23</v>
      </c>
      <c r="O31" s="1">
        <v>0.3957</v>
      </c>
      <c r="Q31" s="1" t="str">
        <f t="shared" si="0"/>
        <v xml:space="preserve"> 2024-07-23</v>
      </c>
    </row>
    <row r="32" spans="2:17" x14ac:dyDescent="0.25">
      <c r="B32" s="1" t="str">
        <v xml:space="preserve"> 2024-07-22</v>
      </c>
      <c r="C32" s="1">
        <v>18.2516</v>
      </c>
      <c r="E32" s="1" t="str">
        <v xml:space="preserve"> 2024-07-22</v>
      </c>
      <c r="F32" s="1">
        <v>23.601199999999999</v>
      </c>
      <c r="H32" s="1" t="str">
        <v xml:space="preserve"> 2024-07-22</v>
      </c>
      <c r="I32" s="1">
        <v>19.8797</v>
      </c>
      <c r="K32" s="1" t="str">
        <v xml:space="preserve"> 2024-07-22</v>
      </c>
      <c r="L32" s="1">
        <v>8.2199999999999995E-2</v>
      </c>
      <c r="N32" s="1" t="str">
        <v xml:space="preserve"> 2024-07-22</v>
      </c>
      <c r="O32" s="1">
        <v>0.39850000000000002</v>
      </c>
      <c r="Q32" s="1" t="str">
        <f t="shared" si="0"/>
        <v xml:space="preserve"> 2024-07-22</v>
      </c>
    </row>
    <row r="33" spans="2:17" x14ac:dyDescent="0.25">
      <c r="B33" s="1" t="str">
        <v xml:space="preserve"> 2024-07-19</v>
      </c>
      <c r="C33" s="1">
        <v>18.350000000000001</v>
      </c>
      <c r="E33" s="1" t="str">
        <v xml:space="preserve"> 2024-07-19</v>
      </c>
      <c r="F33" s="1">
        <v>23.700800000000001</v>
      </c>
      <c r="H33" s="1" t="str">
        <v xml:space="preserve"> 2024-07-19</v>
      </c>
      <c r="I33" s="1">
        <v>19.961099999999998</v>
      </c>
      <c r="K33" s="1" t="str">
        <v xml:space="preserve"> 2024-07-19</v>
      </c>
      <c r="L33" s="1">
        <v>8.1500000000000003E-2</v>
      </c>
      <c r="N33" s="1" t="str">
        <v xml:space="preserve"> 2024-07-19</v>
      </c>
      <c r="O33" s="1">
        <v>0.39600000000000002</v>
      </c>
      <c r="Q33" s="1" t="str">
        <f t="shared" si="0"/>
        <v xml:space="preserve"> 2024-07-19</v>
      </c>
    </row>
    <row r="34" spans="2:17" x14ac:dyDescent="0.25">
      <c r="B34" s="1" t="str">
        <v xml:space="preserve"> 2024-07-18</v>
      </c>
      <c r="C34" s="1">
        <v>18.175999999999998</v>
      </c>
      <c r="E34" s="1" t="str">
        <v xml:space="preserve"> 2024-07-18</v>
      </c>
      <c r="F34" s="1">
        <v>23.6233</v>
      </c>
      <c r="H34" s="1" t="str">
        <v xml:space="preserve"> 2024-07-18</v>
      </c>
      <c r="I34" s="1">
        <v>19.875499999999999</v>
      </c>
      <c r="K34" s="1" t="str">
        <v xml:space="preserve"> 2024-07-18</v>
      </c>
      <c r="L34" s="1">
        <v>8.1600000000000006E-2</v>
      </c>
      <c r="N34" s="1" t="str">
        <v xml:space="preserve"> 2024-07-18</v>
      </c>
      <c r="O34" s="1">
        <v>0.3992</v>
      </c>
      <c r="Q34" s="1" t="str">
        <f t="shared" si="0"/>
        <v xml:space="preserve"> 2024-07-18</v>
      </c>
    </row>
    <row r="35" spans="2:17" x14ac:dyDescent="0.25">
      <c r="B35" s="1" t="str">
        <v xml:space="preserve"> 2024-07-17</v>
      </c>
      <c r="C35" s="1">
        <v>18.167300000000001</v>
      </c>
      <c r="E35" s="1" t="str">
        <v xml:space="preserve"> 2024-07-17</v>
      </c>
      <c r="F35" s="1">
        <v>23.6602</v>
      </c>
      <c r="H35" s="1" t="str">
        <v xml:space="preserve"> 2024-07-17</v>
      </c>
      <c r="I35" s="1">
        <v>19.8568</v>
      </c>
      <c r="K35" s="1" t="str">
        <v xml:space="preserve"> 2024-07-17</v>
      </c>
      <c r="L35" s="1">
        <v>8.1600000000000006E-2</v>
      </c>
      <c r="N35" s="1" t="str">
        <v xml:space="preserve"> 2024-07-17</v>
      </c>
      <c r="O35" s="1">
        <v>0.39979999999999999</v>
      </c>
      <c r="Q35" s="1" t="str">
        <f t="shared" si="0"/>
        <v xml:space="preserve"> 2024-07-17</v>
      </c>
    </row>
    <row r="36" spans="2:17" x14ac:dyDescent="0.25">
      <c r="B36" s="1" t="str">
        <v xml:space="preserve"> 2024-07-16</v>
      </c>
      <c r="C36" s="1">
        <v>18.174399999999999</v>
      </c>
      <c r="E36" s="1" t="str">
        <v xml:space="preserve"> 2024-07-16</v>
      </c>
      <c r="F36" s="1">
        <v>23.5731</v>
      </c>
      <c r="H36" s="1" t="str">
        <v xml:space="preserve"> 2024-07-16</v>
      </c>
      <c r="I36" s="1">
        <v>19.811900000000001</v>
      </c>
      <c r="K36" s="1" t="str">
        <v xml:space="preserve"> 2024-07-16</v>
      </c>
      <c r="L36" s="1">
        <v>8.1699999999999995E-2</v>
      </c>
      <c r="N36" s="1" t="str">
        <v xml:space="preserve"> 2024-07-16</v>
      </c>
      <c r="O36" s="1">
        <v>0.39979999999999999</v>
      </c>
      <c r="Q36" s="1" t="str">
        <f t="shared" si="0"/>
        <v xml:space="preserve"> 2024-07-16</v>
      </c>
    </row>
    <row r="37" spans="2:17" x14ac:dyDescent="0.25">
      <c r="B37" s="1" t="str">
        <v xml:space="preserve"> 2024-07-15</v>
      </c>
      <c r="C37" s="1">
        <v>18.062999999999999</v>
      </c>
      <c r="E37" s="1" t="str">
        <v xml:space="preserve"> 2024-07-15</v>
      </c>
      <c r="F37" s="1">
        <v>23.458400000000001</v>
      </c>
      <c r="H37" s="1" t="str">
        <v xml:space="preserve"> 2024-07-15</v>
      </c>
      <c r="I37" s="1">
        <v>19.7013</v>
      </c>
      <c r="K37" s="1" t="str">
        <v xml:space="preserve"> 2024-07-15</v>
      </c>
      <c r="L37" s="1">
        <v>8.1600000000000006E-2</v>
      </c>
      <c r="N37" s="1" t="str">
        <v xml:space="preserve"> 2024-07-15</v>
      </c>
      <c r="O37" s="1">
        <v>0.40210000000000001</v>
      </c>
      <c r="Q37" s="1" t="str">
        <f t="shared" si="0"/>
        <v xml:space="preserve"> 2024-07-15</v>
      </c>
    </row>
    <row r="38" spans="2:17" x14ac:dyDescent="0.25">
      <c r="B38" s="1" t="str">
        <v xml:space="preserve"> 2024-07-12</v>
      </c>
      <c r="C38" s="1">
        <v>17.953299999999999</v>
      </c>
      <c r="E38" s="1" t="str">
        <v xml:space="preserve"> 2024-07-12</v>
      </c>
      <c r="F38" s="1">
        <v>23.2226</v>
      </c>
      <c r="H38" s="1" t="str">
        <v xml:space="preserve"> 2024-07-12</v>
      </c>
      <c r="I38" s="1">
        <v>19.538599999999999</v>
      </c>
      <c r="K38" s="1" t="str">
        <v xml:space="preserve"> 2024-07-12</v>
      </c>
      <c r="L38" s="1">
        <v>8.2199999999999995E-2</v>
      </c>
      <c r="N38" s="1" t="str">
        <v xml:space="preserve"> 2024-07-12</v>
      </c>
      <c r="O38" s="1">
        <v>0.40429999999999999</v>
      </c>
      <c r="Q38" s="1" t="str">
        <f t="shared" si="0"/>
        <v xml:space="preserve"> 2024-07-12</v>
      </c>
    </row>
    <row r="39" spans="2:17" x14ac:dyDescent="0.25">
      <c r="B39" s="1" t="str">
        <v xml:space="preserve"> 2024-07-11</v>
      </c>
      <c r="C39" s="1">
        <v>18.081</v>
      </c>
      <c r="E39" s="1" t="str">
        <v xml:space="preserve"> 2024-07-11</v>
      </c>
      <c r="F39" s="1">
        <v>23.269300000000001</v>
      </c>
      <c r="H39" s="1" t="str">
        <v xml:space="preserve"> 2024-07-11</v>
      </c>
      <c r="I39" s="1">
        <v>19.597999999999999</v>
      </c>
      <c r="K39" s="1" t="str">
        <v xml:space="preserve"> 2024-07-11</v>
      </c>
      <c r="L39" s="1">
        <v>8.1900000000000001E-2</v>
      </c>
      <c r="N39" s="1" t="str">
        <v xml:space="preserve"> 2024-07-11</v>
      </c>
      <c r="O39" s="1">
        <v>0.40210000000000001</v>
      </c>
      <c r="Q39" s="1" t="str">
        <f t="shared" si="0"/>
        <v xml:space="preserve"> 2024-07-11</v>
      </c>
    </row>
    <row r="40" spans="2:17" x14ac:dyDescent="0.25">
      <c r="B40" s="1" t="str">
        <v xml:space="preserve"> 2024-07-10</v>
      </c>
      <c r="C40" s="1">
        <v>18.087599999999998</v>
      </c>
      <c r="E40" s="1" t="str">
        <v xml:space="preserve"> 2024-07-10</v>
      </c>
      <c r="F40" s="1">
        <v>23.1404</v>
      </c>
      <c r="H40" s="1" t="str">
        <v xml:space="preserve"> 2024-07-10</v>
      </c>
      <c r="I40" s="1">
        <v>19.561699999999998</v>
      </c>
      <c r="K40" s="1" t="str">
        <v xml:space="preserve"> 2024-07-10</v>
      </c>
      <c r="L40" s="1">
        <v>8.2100000000000006E-2</v>
      </c>
      <c r="N40" s="1" t="str">
        <v xml:space="preserve"> 2024-07-10</v>
      </c>
      <c r="O40" s="1">
        <v>0.40229999999999999</v>
      </c>
      <c r="Q40" s="1" t="str">
        <f t="shared" si="0"/>
        <v xml:space="preserve"> 2024-07-10</v>
      </c>
    </row>
    <row r="41" spans="2:17" x14ac:dyDescent="0.25">
      <c r="B41" s="1" t="str">
        <v xml:space="preserve"> 2024-07-09</v>
      </c>
      <c r="C41" s="1">
        <v>18.0916</v>
      </c>
      <c r="E41" s="1" t="str">
        <v xml:space="preserve"> 2024-07-09</v>
      </c>
      <c r="F41" s="1">
        <v>23.163599999999999</v>
      </c>
      <c r="H41" s="1" t="str">
        <v xml:space="preserve"> 2024-07-09</v>
      </c>
      <c r="I41" s="1">
        <v>19.5733</v>
      </c>
      <c r="K41" s="1" t="str">
        <v xml:space="preserve"> 2024-07-09</v>
      </c>
      <c r="L41" s="1">
        <v>8.2000000000000003E-2</v>
      </c>
      <c r="N41" s="1" t="str">
        <v xml:space="preserve"> 2024-07-09</v>
      </c>
      <c r="O41" s="1">
        <v>0.40200000000000002</v>
      </c>
      <c r="Q41" s="1" t="str">
        <f t="shared" si="0"/>
        <v xml:space="preserve"> 2024-07-09</v>
      </c>
    </row>
    <row r="42" spans="2:17" x14ac:dyDescent="0.25">
      <c r="B42" s="1" t="str">
        <v xml:space="preserve"> 2024-07-08</v>
      </c>
      <c r="C42" s="1">
        <v>18.153099999999998</v>
      </c>
      <c r="E42" s="1" t="str">
        <v xml:space="preserve"> 2024-07-08</v>
      </c>
      <c r="F42" s="1">
        <v>23.2651</v>
      </c>
      <c r="H42" s="1" t="str">
        <v xml:space="preserve"> 2024-07-08</v>
      </c>
      <c r="I42" s="1">
        <v>19.672599999999999</v>
      </c>
      <c r="K42" s="1" t="str">
        <v xml:space="preserve"> 2024-07-08</v>
      </c>
      <c r="L42" s="1">
        <v>8.1699999999999995E-2</v>
      </c>
      <c r="N42" s="1" t="str">
        <v xml:space="preserve"> 2024-07-08</v>
      </c>
      <c r="O42" s="1">
        <v>0.40050000000000002</v>
      </c>
      <c r="Q42" s="1" t="str">
        <f t="shared" si="0"/>
        <v xml:space="preserve"> 2024-07-08</v>
      </c>
    </row>
    <row r="43" spans="2:17" x14ac:dyDescent="0.25">
      <c r="B43" s="1" t="str">
        <v xml:space="preserve"> 2024-07-05</v>
      </c>
      <c r="C43" s="1">
        <v>18.202200000000001</v>
      </c>
      <c r="E43" s="1" t="str">
        <v xml:space="preserve"> 2024-07-05</v>
      </c>
      <c r="F43" s="1">
        <v>23.253299999999999</v>
      </c>
      <c r="H43" s="1" t="str">
        <v xml:space="preserve"> 2024-07-05</v>
      </c>
      <c r="I43" s="1">
        <v>19.7075</v>
      </c>
      <c r="K43" s="1" t="str">
        <v xml:space="preserve"> 2024-07-05</v>
      </c>
      <c r="L43" s="1">
        <v>8.1600000000000006E-2</v>
      </c>
      <c r="N43" s="1" t="str">
        <v xml:space="preserve"> 2024-07-05</v>
      </c>
      <c r="O43" s="1">
        <v>0.39929999999999999</v>
      </c>
      <c r="Q43" s="1" t="str">
        <f t="shared" si="0"/>
        <v xml:space="preserve"> 2024-07-05</v>
      </c>
    </row>
    <row r="44" spans="2:17" x14ac:dyDescent="0.25">
      <c r="B44" s="1" t="str">
        <v xml:space="preserve"> 2024-07-04</v>
      </c>
      <c r="C44" s="1">
        <v>18.350200000000001</v>
      </c>
      <c r="E44" s="1" t="str">
        <v xml:space="preserve"> 2024-07-04</v>
      </c>
      <c r="F44" s="1">
        <v>23.4131</v>
      </c>
      <c r="H44" s="1" t="str">
        <v xml:space="preserve"> 2024-07-04</v>
      </c>
      <c r="I44" s="1">
        <v>19.823799999999999</v>
      </c>
      <c r="K44" s="1" t="str">
        <v xml:space="preserve"> 2024-07-04</v>
      </c>
      <c r="L44" s="1">
        <v>8.1100000000000005E-2</v>
      </c>
      <c r="N44" s="1" t="str">
        <v xml:space="preserve"> 2024-07-04</v>
      </c>
      <c r="O44" s="1">
        <v>0.3962</v>
      </c>
      <c r="Q44" s="1" t="str">
        <f t="shared" si="0"/>
        <v xml:space="preserve"> 2024-07-04</v>
      </c>
    </row>
    <row r="45" spans="2:17" x14ac:dyDescent="0.25">
      <c r="B45" s="1" t="str">
        <v xml:space="preserve"> 2024-07-03</v>
      </c>
      <c r="C45" s="1">
        <v>18.493099999999998</v>
      </c>
      <c r="E45" s="1" t="str">
        <v xml:space="preserve"> 2024-07-03</v>
      </c>
      <c r="F45" s="1">
        <v>23.480699999999999</v>
      </c>
      <c r="H45" s="1" t="str">
        <v xml:space="preserve"> 2024-07-03</v>
      </c>
      <c r="I45" s="1">
        <v>19.8995</v>
      </c>
      <c r="K45" s="1" t="str">
        <v xml:space="preserve"> 2024-07-03</v>
      </c>
      <c r="L45" s="1">
        <v>8.1000000000000003E-2</v>
      </c>
      <c r="N45" s="1" t="str">
        <v xml:space="preserve"> 2024-07-03</v>
      </c>
      <c r="O45" s="1">
        <v>0.39329999999999998</v>
      </c>
      <c r="Q45" s="1" t="str">
        <f t="shared" si="0"/>
        <v xml:space="preserve"> 2024-07-03</v>
      </c>
    </row>
    <row r="46" spans="2:17" x14ac:dyDescent="0.25">
      <c r="B46" s="1" t="str">
        <v xml:space="preserve"> 2024-07-02</v>
      </c>
      <c r="C46" s="1">
        <v>18.446400000000001</v>
      </c>
      <c r="E46" s="1" t="str">
        <v xml:space="preserve"> 2024-07-02</v>
      </c>
      <c r="F46" s="1">
        <v>23.2895</v>
      </c>
      <c r="H46" s="1" t="str">
        <v xml:space="preserve"> 2024-07-02</v>
      </c>
      <c r="I46" s="1">
        <v>19.767199999999999</v>
      </c>
      <c r="K46" s="1" t="str">
        <v xml:space="preserve"> 2024-07-02</v>
      </c>
      <c r="L46" s="1">
        <v>8.1600000000000006E-2</v>
      </c>
      <c r="N46" s="1" t="str">
        <v xml:space="preserve"> 2024-07-02</v>
      </c>
      <c r="O46" s="1">
        <v>0.39419999999999999</v>
      </c>
      <c r="Q46" s="1" t="str">
        <f t="shared" si="0"/>
        <v xml:space="preserve"> 2024-07-02</v>
      </c>
    </row>
    <row r="47" spans="2:17" x14ac:dyDescent="0.25">
      <c r="B47" s="1" t="str">
        <v xml:space="preserve"> 2024-07-01</v>
      </c>
      <c r="C47" s="1">
        <v>18.3232</v>
      </c>
      <c r="E47" s="1" t="str">
        <v xml:space="preserve"> 2024-07-01</v>
      </c>
      <c r="F47" s="1">
        <v>23.176200000000001</v>
      </c>
      <c r="H47" s="1" t="str">
        <v xml:space="preserve"> 2024-07-01</v>
      </c>
      <c r="I47" s="1">
        <v>19.6645</v>
      </c>
      <c r="K47" s="1" t="str">
        <v xml:space="preserve"> 2024-07-01</v>
      </c>
      <c r="L47" s="1">
        <v>8.2000000000000003E-2</v>
      </c>
      <c r="N47" s="1" t="str">
        <v xml:space="preserve"> 2024-07-01</v>
      </c>
      <c r="O47" s="1">
        <v>0.3967</v>
      </c>
      <c r="Q47" s="1" t="str">
        <f t="shared" si="0"/>
        <v xml:space="preserve"> 2024-07-01</v>
      </c>
    </row>
    <row r="48" spans="2:17" x14ac:dyDescent="0.25">
      <c r="B48" s="1" t="str">
        <v xml:space="preserve"> 2024-06-28</v>
      </c>
      <c r="C48" s="1">
        <v>18.213799999999999</v>
      </c>
      <c r="E48" s="1" t="str">
        <v xml:space="preserve"> 2024-06-28</v>
      </c>
      <c r="F48" s="1">
        <v>23.014099999999999</v>
      </c>
      <c r="H48" s="1" t="str">
        <v xml:space="preserve"> 2024-06-28</v>
      </c>
      <c r="I48" s="1">
        <v>19.476099999999999</v>
      </c>
      <c r="K48" s="1" t="str">
        <v xml:space="preserve"> 2024-06-28</v>
      </c>
      <c r="L48" s="1">
        <v>8.2699999999999996E-2</v>
      </c>
      <c r="N48" s="1" t="str">
        <v xml:space="preserve"> 2024-06-28</v>
      </c>
      <c r="O48" s="1">
        <v>0.39889999999999998</v>
      </c>
      <c r="Q48" s="1" t="str">
        <f t="shared" si="0"/>
        <v xml:space="preserve"> 2024-06-28</v>
      </c>
    </row>
    <row r="49" spans="2:17" x14ac:dyDescent="0.25">
      <c r="B49" s="1" t="str">
        <v xml:space="preserve"> 2024-06-27</v>
      </c>
      <c r="C49" s="1">
        <v>18.316600000000001</v>
      </c>
      <c r="E49" s="1" t="str">
        <v xml:space="preserve"> 2024-06-27</v>
      </c>
      <c r="F49" s="1">
        <v>23.132899999999999</v>
      </c>
      <c r="H49" s="1" t="str">
        <v xml:space="preserve"> 2024-06-27</v>
      </c>
      <c r="I49" s="1">
        <v>19.5703</v>
      </c>
      <c r="K49" s="1" t="str">
        <v xml:space="preserve"> 2024-06-27</v>
      </c>
      <c r="L49" s="1">
        <v>8.2000000000000003E-2</v>
      </c>
      <c r="N49" s="1" t="str">
        <v xml:space="preserve"> 2024-06-27</v>
      </c>
      <c r="O49" s="1">
        <v>0.39679999999999999</v>
      </c>
      <c r="Q49" s="1" t="str">
        <f t="shared" si="0"/>
        <v xml:space="preserve"> 2024-06-27</v>
      </c>
    </row>
    <row r="50" spans="2:17" x14ac:dyDescent="0.25">
      <c r="B50" s="1" t="str">
        <v xml:space="preserve"> 2024-06-26</v>
      </c>
      <c r="C50" s="1">
        <v>18.2727</v>
      </c>
      <c r="E50" s="1" t="str">
        <v xml:space="preserve"> 2024-06-26</v>
      </c>
      <c r="F50" s="1">
        <v>23.148800000000001</v>
      </c>
      <c r="H50" s="1" t="str">
        <v xml:space="preserve"> 2024-06-26</v>
      </c>
      <c r="I50" s="1">
        <v>19.545500000000001</v>
      </c>
      <c r="K50" s="1" t="str">
        <v xml:space="preserve"> 2024-06-26</v>
      </c>
      <c r="L50" s="1">
        <v>8.1900000000000001E-2</v>
      </c>
      <c r="N50" s="1" t="str">
        <v xml:space="preserve"> 2024-06-26</v>
      </c>
      <c r="O50" s="1">
        <v>0.3977</v>
      </c>
      <c r="Q50" s="1" t="str">
        <f t="shared" si="0"/>
        <v xml:space="preserve"> 2024-06-26</v>
      </c>
    </row>
    <row r="51" spans="2:17" x14ac:dyDescent="0.25">
      <c r="B51" s="1" t="str">
        <v xml:space="preserve"> 2024-06-25</v>
      </c>
      <c r="C51" s="1">
        <v>18.1416</v>
      </c>
      <c r="E51" s="1" t="str">
        <v xml:space="preserve"> 2024-06-25</v>
      </c>
      <c r="F51" s="1">
        <v>23.035299999999999</v>
      </c>
      <c r="H51" s="1" t="str">
        <v xml:space="preserve"> 2024-06-25</v>
      </c>
      <c r="I51" s="1">
        <v>19.467700000000001</v>
      </c>
      <c r="K51" s="1" t="str">
        <v xml:space="preserve"> 2024-06-25</v>
      </c>
      <c r="L51" s="1">
        <v>8.2699999999999996E-2</v>
      </c>
      <c r="N51" s="1" t="str">
        <v xml:space="preserve"> 2024-06-25</v>
      </c>
      <c r="O51" s="1">
        <v>0.40029999999999999</v>
      </c>
      <c r="Q51" s="1" t="str">
        <f t="shared" si="0"/>
        <v xml:space="preserve"> 2024-06-25</v>
      </c>
    </row>
    <row r="52" spans="2:17" x14ac:dyDescent="0.25">
      <c r="B52" s="1" t="str">
        <v xml:space="preserve"> 2024-06-24</v>
      </c>
      <c r="C52" s="1">
        <v>18.076599999999999</v>
      </c>
      <c r="E52" s="1" t="str">
        <v xml:space="preserve"> 2024-06-24</v>
      </c>
      <c r="F52" s="1">
        <v>22.886800000000001</v>
      </c>
      <c r="H52" s="1" t="str">
        <v xml:space="preserve"> 2024-06-24</v>
      </c>
      <c r="I52" s="1">
        <v>19.370899999999999</v>
      </c>
      <c r="K52" s="1" t="str">
        <v xml:space="preserve"> 2024-06-24</v>
      </c>
      <c r="L52" s="1">
        <v>8.3099999999999993E-2</v>
      </c>
      <c r="N52" s="1" t="str">
        <v xml:space="preserve"> 2024-06-24</v>
      </c>
      <c r="O52" s="1">
        <v>0.4017</v>
      </c>
      <c r="Q52" s="1" t="str">
        <f t="shared" si="0"/>
        <v xml:space="preserve"> 2024-06-24</v>
      </c>
    </row>
    <row r="53" spans="2:17" x14ac:dyDescent="0.25">
      <c r="B53" s="1" t="str">
        <v xml:space="preserve"> 2024-06-21</v>
      </c>
      <c r="C53" s="1">
        <v>17.9574</v>
      </c>
      <c r="E53" s="1" t="str">
        <v xml:space="preserve"> 2024-06-21</v>
      </c>
      <c r="F53" s="1">
        <v>22.714400000000001</v>
      </c>
      <c r="H53" s="1" t="str">
        <v xml:space="preserve"> 2024-06-21</v>
      </c>
      <c r="I53" s="1">
        <v>19.182099999999998</v>
      </c>
      <c r="K53" s="1" t="str">
        <v xml:space="preserve"> 2024-06-21</v>
      </c>
      <c r="L53" s="1">
        <v>8.3699999999999997E-2</v>
      </c>
      <c r="N53" s="1" t="str">
        <v xml:space="preserve"> 2024-06-21</v>
      </c>
      <c r="O53" s="1">
        <v>0.40439999999999998</v>
      </c>
      <c r="Q53" s="1" t="str">
        <f t="shared" si="0"/>
        <v xml:space="preserve"> 2024-06-21</v>
      </c>
    </row>
    <row r="54" spans="2:17" x14ac:dyDescent="0.25">
      <c r="B54" s="1" t="str">
        <v xml:space="preserve"> 2024-06-20</v>
      </c>
      <c r="C54" s="1">
        <v>18.1006</v>
      </c>
      <c r="E54" s="1" t="str">
        <v xml:space="preserve"> 2024-06-20</v>
      </c>
      <c r="F54" s="1">
        <v>22.990500000000001</v>
      </c>
      <c r="H54" s="1" t="str">
        <v xml:space="preserve"> 2024-06-20</v>
      </c>
      <c r="I54" s="1">
        <v>19.400200000000002</v>
      </c>
      <c r="K54" s="1" t="str">
        <v xml:space="preserve"> 2024-06-20</v>
      </c>
      <c r="L54" s="1">
        <v>8.2799999999999999E-2</v>
      </c>
      <c r="N54" s="1" t="str">
        <v xml:space="preserve"> 2024-06-20</v>
      </c>
      <c r="O54" s="1">
        <v>0.40110000000000001</v>
      </c>
      <c r="Q54" s="1" t="str">
        <f t="shared" si="0"/>
        <v xml:space="preserve"> 2024-06-20</v>
      </c>
    </row>
    <row r="55" spans="2:17" x14ac:dyDescent="0.25">
      <c r="B55" s="1" t="str">
        <v xml:space="preserve"> 2024-06-19</v>
      </c>
      <c r="C55" s="1">
        <v>17.966799999999999</v>
      </c>
      <c r="E55" s="1" t="str">
        <v xml:space="preserve"> 2024-06-19</v>
      </c>
      <c r="F55" s="1">
        <v>22.874400000000001</v>
      </c>
      <c r="H55" s="1" t="str">
        <v xml:space="preserve"> 2024-06-19</v>
      </c>
      <c r="I55" s="1">
        <v>19.294599999999999</v>
      </c>
      <c r="K55" s="1" t="str">
        <v xml:space="preserve"> 2024-06-19</v>
      </c>
      <c r="L55" s="1">
        <v>8.3400000000000002E-2</v>
      </c>
      <c r="N55" s="1" t="str">
        <v xml:space="preserve"> 2024-06-19</v>
      </c>
      <c r="O55" s="1">
        <v>0.40389999999999998</v>
      </c>
      <c r="Q55" s="1" t="str">
        <f t="shared" si="0"/>
        <v xml:space="preserve"> 2024-06-19</v>
      </c>
    </row>
    <row r="56" spans="2:17" x14ac:dyDescent="0.25">
      <c r="B56" s="1" t="str">
        <v xml:space="preserve"> 2024-06-18</v>
      </c>
      <c r="C56" s="1">
        <v>18.188800000000001</v>
      </c>
      <c r="E56" s="1" t="str">
        <v xml:space="preserve"> 2024-06-18</v>
      </c>
      <c r="F56" s="1">
        <v>23.058800000000002</v>
      </c>
      <c r="H56" s="1" t="str">
        <v xml:space="preserve"> 2024-06-18</v>
      </c>
      <c r="I56" s="1">
        <v>19.496600000000001</v>
      </c>
      <c r="K56" s="1" t="str">
        <v xml:space="preserve"> 2024-06-18</v>
      </c>
      <c r="L56" s="1">
        <v>8.3099999999999993E-2</v>
      </c>
      <c r="N56" s="1" t="str">
        <v xml:space="preserve"> 2024-06-18</v>
      </c>
      <c r="O56" s="1">
        <v>0.39889999999999998</v>
      </c>
      <c r="Q56" s="1" t="str">
        <f t="shared" si="0"/>
        <v xml:space="preserve"> 2024-06-18</v>
      </c>
    </row>
    <row r="57" spans="2:17" x14ac:dyDescent="0.25">
      <c r="B57" s="1" t="str">
        <v xml:space="preserve"> 2024-06-14</v>
      </c>
      <c r="C57" s="1">
        <v>18.3748</v>
      </c>
      <c r="E57" s="1" t="str">
        <v xml:space="preserve"> 2024-06-14</v>
      </c>
      <c r="F57" s="1">
        <v>23.3874</v>
      </c>
      <c r="H57" s="1" t="str">
        <v xml:space="preserve"> 2024-06-14</v>
      </c>
      <c r="I57" s="1">
        <v>19.668399999999998</v>
      </c>
      <c r="K57" s="1" t="str">
        <v xml:space="preserve"> 2024-06-14</v>
      </c>
      <c r="L57" s="1">
        <v>8.2299999999999998E-2</v>
      </c>
      <c r="N57" s="1" t="str">
        <v xml:space="preserve"> 2024-06-14</v>
      </c>
      <c r="O57" s="1">
        <v>0.39489999999999997</v>
      </c>
      <c r="Q57" s="1" t="str">
        <f t="shared" si="0"/>
        <v xml:space="preserve"> 2024-06-14</v>
      </c>
    </row>
    <row r="58" spans="2:17" x14ac:dyDescent="0.25">
      <c r="B58" s="1" t="str">
        <v xml:space="preserve"> 2024-06-13</v>
      </c>
      <c r="C58" s="1">
        <v>18.415400000000002</v>
      </c>
      <c r="E58" s="1" t="str">
        <v xml:space="preserve"> 2024-06-13</v>
      </c>
      <c r="F58" s="1">
        <v>23.564399999999999</v>
      </c>
      <c r="H58" s="1" t="str">
        <v xml:space="preserve"> 2024-06-13</v>
      </c>
      <c r="I58" s="1">
        <v>19.908899999999999</v>
      </c>
      <c r="K58" s="1" t="str">
        <v xml:space="preserve"> 2024-06-13</v>
      </c>
      <c r="L58" s="1">
        <v>8.1699999999999995E-2</v>
      </c>
      <c r="N58" s="1" t="str">
        <v xml:space="preserve"> 2024-06-13</v>
      </c>
      <c r="O58" s="1">
        <v>0.39379999999999998</v>
      </c>
      <c r="Q58" s="1" t="str">
        <f t="shared" si="0"/>
        <v xml:space="preserve"> 2024-06-13</v>
      </c>
    </row>
    <row r="59" spans="2:17" x14ac:dyDescent="0.25">
      <c r="B59" s="1" t="str">
        <v xml:space="preserve"> 2024-06-12</v>
      </c>
      <c r="C59" s="1">
        <v>18.5517</v>
      </c>
      <c r="E59" s="1" t="str">
        <v xml:space="preserve"> 2024-06-12</v>
      </c>
      <c r="F59" s="1">
        <v>23.663699999999999</v>
      </c>
      <c r="H59" s="1" t="str">
        <v xml:space="preserve"> 2024-06-12</v>
      </c>
      <c r="I59" s="1">
        <v>19.948699999999999</v>
      </c>
      <c r="K59" s="1" t="str">
        <v xml:space="preserve"> 2024-06-12</v>
      </c>
      <c r="L59" s="1">
        <v>8.1500000000000003E-2</v>
      </c>
      <c r="N59" s="1" t="str">
        <v xml:space="preserve"> 2024-06-12</v>
      </c>
      <c r="O59" s="1">
        <v>0.39100000000000001</v>
      </c>
      <c r="Q59" s="1" t="str">
        <f t="shared" si="0"/>
        <v xml:space="preserve"> 2024-06-12</v>
      </c>
    </row>
    <row r="60" spans="2:17" x14ac:dyDescent="0.25">
      <c r="B60" s="1" t="str">
        <v xml:space="preserve"> 2024-06-11</v>
      </c>
      <c r="C60" s="1">
        <v>18.674600000000002</v>
      </c>
      <c r="E60" s="1" t="str">
        <v xml:space="preserve"> 2024-06-11</v>
      </c>
      <c r="F60" s="1">
        <v>23.768999999999998</v>
      </c>
      <c r="H60" s="1" t="str">
        <v xml:space="preserve"> 2024-06-11</v>
      </c>
      <c r="I60" s="1">
        <v>20.091999999999999</v>
      </c>
      <c r="K60" s="1" t="str">
        <v xml:space="preserve"> 2024-06-11</v>
      </c>
      <c r="L60" s="1">
        <v>8.1100000000000005E-2</v>
      </c>
      <c r="N60" s="1" t="str">
        <v xml:space="preserve"> 2024-06-11</v>
      </c>
      <c r="O60" s="1">
        <v>0.38850000000000001</v>
      </c>
      <c r="Q60" s="1" t="str">
        <f t="shared" si="0"/>
        <v xml:space="preserve"> 2024-06-11</v>
      </c>
    </row>
    <row r="61" spans="2:17" x14ac:dyDescent="0.25">
      <c r="B61" s="1" t="str">
        <v xml:space="preserve"> 2024-06-10</v>
      </c>
      <c r="C61" s="1">
        <v>18.781300000000002</v>
      </c>
      <c r="E61" s="1" t="str">
        <v xml:space="preserve"> 2024-06-10</v>
      </c>
      <c r="F61" s="1">
        <v>23.8813</v>
      </c>
      <c r="H61" s="1" t="str">
        <v xml:space="preserve"> 2024-06-10</v>
      </c>
      <c r="I61" s="1">
        <v>20.204899999999999</v>
      </c>
      <c r="K61" s="1" t="str">
        <v xml:space="preserve"> 2024-06-10</v>
      </c>
      <c r="L61" s="1">
        <v>8.0799999999999997E-2</v>
      </c>
      <c r="N61" s="1" t="str">
        <v xml:space="preserve"> 2024-06-10</v>
      </c>
      <c r="O61" s="1">
        <v>0.38590000000000002</v>
      </c>
      <c r="Q61" s="1" t="str">
        <f t="shared" si="0"/>
        <v xml:space="preserve"> 2024-06-10</v>
      </c>
    </row>
    <row r="62" spans="2:17" x14ac:dyDescent="0.25">
      <c r="B62" s="1" t="str">
        <v xml:space="preserve"> 2024-06-07</v>
      </c>
      <c r="C62" s="1">
        <v>18.8447</v>
      </c>
      <c r="E62" s="1" t="str">
        <v xml:space="preserve"> 2024-06-07</v>
      </c>
      <c r="F62" s="1">
        <v>24.093900000000001</v>
      </c>
      <c r="H62" s="1" t="str">
        <v xml:space="preserve"> 2024-06-07</v>
      </c>
      <c r="I62" s="1">
        <v>20.513400000000001</v>
      </c>
      <c r="K62" s="1" t="str">
        <v xml:space="preserve"> 2024-06-07</v>
      </c>
      <c r="L62" s="1">
        <v>7.9600000000000004E-2</v>
      </c>
      <c r="N62" s="1" t="str">
        <v xml:space="preserve"> 2024-06-07</v>
      </c>
      <c r="O62" s="1">
        <v>0.38429999999999997</v>
      </c>
      <c r="Q62" s="1" t="str">
        <f t="shared" si="0"/>
        <v xml:space="preserve"> 2024-06-07</v>
      </c>
    </row>
    <row r="63" spans="2:17" x14ac:dyDescent="0.25">
      <c r="B63" s="1" t="str">
        <v xml:space="preserve"> 2024-06-06</v>
      </c>
      <c r="C63" s="1">
        <v>18.9072</v>
      </c>
      <c r="E63" s="1" t="str">
        <v xml:space="preserve"> 2024-06-06</v>
      </c>
      <c r="F63" s="1">
        <v>24.171900000000001</v>
      </c>
      <c r="H63" s="1" t="str">
        <v xml:space="preserve"> 2024-06-06</v>
      </c>
      <c r="I63" s="1">
        <v>20.561599999999999</v>
      </c>
      <c r="K63" s="1" t="str">
        <v xml:space="preserve"> 2024-06-06</v>
      </c>
      <c r="L63" s="1">
        <v>7.9600000000000004E-2</v>
      </c>
      <c r="N63" s="1" t="str">
        <v xml:space="preserve"> 2024-06-06</v>
      </c>
      <c r="O63" s="1">
        <v>0.38329999999999997</v>
      </c>
      <c r="Q63" s="1" t="str">
        <f t="shared" si="0"/>
        <v xml:space="preserve"> 2024-06-06</v>
      </c>
    </row>
    <row r="64" spans="2:17" x14ac:dyDescent="0.25">
      <c r="B64" s="1" t="str">
        <v xml:space="preserve"> 2024-06-05</v>
      </c>
      <c r="C64" s="1">
        <v>18.802900000000001</v>
      </c>
      <c r="E64" s="1" t="str">
        <v xml:space="preserve"> 2024-06-05</v>
      </c>
      <c r="F64" s="1">
        <v>24.020700000000001</v>
      </c>
      <c r="H64" s="1" t="str">
        <v xml:space="preserve"> 2024-06-05</v>
      </c>
      <c r="I64" s="1">
        <v>20.45</v>
      </c>
      <c r="K64" s="1" t="str">
        <v xml:space="preserve"> 2024-06-05</v>
      </c>
      <c r="L64" s="1">
        <v>0.08</v>
      </c>
      <c r="N64" s="1" t="str">
        <v xml:space="preserve"> 2024-06-05</v>
      </c>
      <c r="O64" s="1">
        <v>0.38540000000000002</v>
      </c>
      <c r="Q64" s="1" t="str">
        <f t="shared" si="0"/>
        <v xml:space="preserve"> 2024-06-05</v>
      </c>
    </row>
    <row r="65" spans="2:17" x14ac:dyDescent="0.25">
      <c r="B65" s="1" t="str">
        <v xml:space="preserve"> 2024-06-04</v>
      </c>
      <c r="C65" s="1">
        <v>18.734500000000001</v>
      </c>
      <c r="E65" s="1" t="str">
        <v xml:space="preserve"> 2024-06-04</v>
      </c>
      <c r="F65" s="1">
        <v>23.935199999999998</v>
      </c>
      <c r="H65" s="1" t="str">
        <v xml:space="preserve"> 2024-06-04</v>
      </c>
      <c r="I65" s="1">
        <v>20.373699999999999</v>
      </c>
      <c r="K65" s="1" t="str">
        <v xml:space="preserve"> 2024-06-04</v>
      </c>
      <c r="L65" s="1">
        <v>8.0299999999999996E-2</v>
      </c>
      <c r="N65" s="1" t="str">
        <v xml:space="preserve"> 2024-06-04</v>
      </c>
      <c r="O65" s="1">
        <v>0.38669999999999999</v>
      </c>
      <c r="Q65" s="1" t="str">
        <f t="shared" si="0"/>
        <v xml:space="preserve"> 2024-06-04</v>
      </c>
    </row>
    <row r="66" spans="2:17" x14ac:dyDescent="0.25">
      <c r="B66" s="1" t="str">
        <v xml:space="preserve"> 2024-06-03</v>
      </c>
      <c r="C66" s="1">
        <v>18.697800000000001</v>
      </c>
      <c r="E66" s="1" t="str">
        <v xml:space="preserve"> 2024-06-03</v>
      </c>
      <c r="F66" s="1">
        <v>23.7669</v>
      </c>
      <c r="H66" s="1" t="str">
        <v xml:space="preserve"> 2024-06-03</v>
      </c>
      <c r="I66" s="1">
        <v>20.262799999999999</v>
      </c>
      <c r="K66" s="1" t="str">
        <v xml:space="preserve"> 2024-06-03</v>
      </c>
      <c r="L66" s="1">
        <v>8.0500000000000002E-2</v>
      </c>
      <c r="N66" s="1" t="str">
        <v xml:space="preserve"> 2024-06-03</v>
      </c>
      <c r="O66" s="1">
        <v>0.38750000000000001</v>
      </c>
      <c r="Q66" s="1" t="str">
        <f t="shared" si="0"/>
        <v xml:space="preserve"> 2024-06-03</v>
      </c>
    </row>
    <row r="67" spans="2:17" x14ac:dyDescent="0.25">
      <c r="B67" s="1" t="str">
        <v xml:space="preserve"> 2024-05-31</v>
      </c>
      <c r="C67" s="1">
        <v>18.8538</v>
      </c>
      <c r="E67" s="1" t="str">
        <v xml:space="preserve"> 2024-05-31</v>
      </c>
      <c r="F67" s="1">
        <v>23.976400000000002</v>
      </c>
      <c r="H67" s="1" t="str">
        <v xml:space="preserve"> 2024-05-31</v>
      </c>
      <c r="I67" s="1">
        <v>20.420500000000001</v>
      </c>
      <c r="K67" s="1" t="str">
        <v xml:space="preserve"> 2024-05-31</v>
      </c>
      <c r="L67" s="1">
        <v>7.9899999999999999E-2</v>
      </c>
      <c r="N67" s="1" t="str">
        <v xml:space="preserve"> 2024-05-31</v>
      </c>
      <c r="O67" s="1">
        <v>0.38419999999999999</v>
      </c>
      <c r="Q67" s="1" t="str">
        <f t="shared" si="0"/>
        <v xml:space="preserve"> 2024-05-31</v>
      </c>
    </row>
    <row r="68" spans="2:17" x14ac:dyDescent="0.25">
      <c r="B68" s="1" t="str">
        <v xml:space="preserve"> 2024-05-30</v>
      </c>
      <c r="C68" s="1">
        <v>18.6982</v>
      </c>
      <c r="E68" s="1" t="str">
        <v xml:space="preserve"> 2024-05-30</v>
      </c>
      <c r="F68" s="1">
        <v>23.769200000000001</v>
      </c>
      <c r="H68" s="1" t="str">
        <v xml:space="preserve"> 2024-05-30</v>
      </c>
      <c r="I68" s="1">
        <v>20.224</v>
      </c>
      <c r="K68" s="1" t="str">
        <v xml:space="preserve"> 2024-05-30</v>
      </c>
      <c r="L68" s="1">
        <v>8.09E-2</v>
      </c>
      <c r="N68" s="1" t="str">
        <v xml:space="preserve"> 2024-05-30</v>
      </c>
      <c r="O68" s="1">
        <v>0.38729999999999998</v>
      </c>
      <c r="Q68" s="1" t="str">
        <f t="shared" si="0"/>
        <v xml:space="preserve"> 2024-05-30</v>
      </c>
    </row>
    <row r="69" spans="2:17" x14ac:dyDescent="0.25">
      <c r="B69" s="1" t="str">
        <v xml:space="preserve"> 2024-05-28</v>
      </c>
      <c r="C69" s="1">
        <v>18.376200000000001</v>
      </c>
      <c r="E69" s="1" t="str">
        <v xml:space="preserve"> 2024-05-28</v>
      </c>
      <c r="F69" s="1">
        <v>23.4572</v>
      </c>
      <c r="H69" s="1" t="str">
        <v xml:space="preserve"> 2024-05-28</v>
      </c>
      <c r="I69" s="1">
        <v>19.9786</v>
      </c>
      <c r="K69" s="1" t="str">
        <v xml:space="preserve"> 2024-05-28</v>
      </c>
      <c r="L69" s="1">
        <v>8.1699999999999995E-2</v>
      </c>
      <c r="N69" s="1" t="str">
        <v xml:space="preserve"> 2024-05-28</v>
      </c>
      <c r="O69" s="1">
        <v>0.39439999999999997</v>
      </c>
      <c r="Q69" s="1" t="str">
        <f t="shared" ref="Q69:Q132" si="1">IF(AND(B69=E69,E69=H69,H69=K69,K69=N69),B69,"")</f>
        <v xml:space="preserve"> 2024-05-28</v>
      </c>
    </row>
    <row r="70" spans="2:17" x14ac:dyDescent="0.25">
      <c r="B70" s="1" t="str">
        <v xml:space="preserve"> 2024-05-27</v>
      </c>
      <c r="C70" s="1">
        <v>18.428599999999999</v>
      </c>
      <c r="E70" s="1" t="str">
        <v xml:space="preserve"> 2024-05-27</v>
      </c>
      <c r="F70" s="1">
        <v>23.4864</v>
      </c>
      <c r="H70" s="1" t="str">
        <v xml:space="preserve"> 2024-05-27</v>
      </c>
      <c r="I70" s="1">
        <v>19.9969</v>
      </c>
      <c r="K70" s="1" t="str">
        <v xml:space="preserve"> 2024-05-27</v>
      </c>
      <c r="L70" s="1">
        <v>8.1699999999999995E-2</v>
      </c>
      <c r="N70" s="1" t="str">
        <v xml:space="preserve"> 2024-05-27</v>
      </c>
      <c r="O70" s="1">
        <v>0.3931</v>
      </c>
      <c r="Q70" s="1" t="str">
        <f t="shared" si="1"/>
        <v xml:space="preserve"> 2024-05-27</v>
      </c>
    </row>
    <row r="71" spans="2:17" x14ac:dyDescent="0.25">
      <c r="B71" s="1" t="str">
        <v xml:space="preserve"> 2024-05-24</v>
      </c>
      <c r="C71" s="1">
        <v>18.418600000000001</v>
      </c>
      <c r="E71" s="1" t="str">
        <v xml:space="preserve"> 2024-05-24</v>
      </c>
      <c r="F71" s="1">
        <v>23.388000000000002</v>
      </c>
      <c r="H71" s="1" t="str">
        <v xml:space="preserve"> 2024-05-24</v>
      </c>
      <c r="I71" s="1">
        <v>19.928999999999998</v>
      </c>
      <c r="K71" s="1" t="str">
        <v xml:space="preserve"> 2024-05-24</v>
      </c>
      <c r="L71" s="1">
        <v>8.2199999999999995E-2</v>
      </c>
      <c r="N71" s="1" t="str">
        <v xml:space="preserve"> 2024-05-24</v>
      </c>
      <c r="O71" s="1">
        <v>0.39329999999999998</v>
      </c>
      <c r="Q71" s="1" t="str">
        <f t="shared" si="1"/>
        <v xml:space="preserve"> 2024-05-24</v>
      </c>
    </row>
    <row r="72" spans="2:17" x14ac:dyDescent="0.25">
      <c r="B72" s="1" t="str">
        <v xml:space="preserve"> 2024-05-23</v>
      </c>
      <c r="C72" s="1">
        <v>18.366900000000001</v>
      </c>
      <c r="E72" s="1" t="str">
        <v xml:space="preserve"> 2024-05-23</v>
      </c>
      <c r="F72" s="1">
        <v>23.384699999999999</v>
      </c>
      <c r="H72" s="1" t="str">
        <v xml:space="preserve"> 2024-05-23</v>
      </c>
      <c r="I72" s="1">
        <v>19.913399999999999</v>
      </c>
      <c r="K72" s="1" t="str">
        <v xml:space="preserve"> 2024-05-23</v>
      </c>
      <c r="L72" s="1">
        <v>8.2199999999999995E-2</v>
      </c>
      <c r="N72" s="1" t="str">
        <v xml:space="preserve"> 2024-05-23</v>
      </c>
      <c r="O72" s="1">
        <v>0.39450000000000002</v>
      </c>
      <c r="Q72" s="1" t="str">
        <f t="shared" si="1"/>
        <v xml:space="preserve"> 2024-05-23</v>
      </c>
    </row>
    <row r="73" spans="2:17" x14ac:dyDescent="0.25">
      <c r="B73" s="1" t="str">
        <v xml:space="preserve"> 2024-05-22</v>
      </c>
      <c r="C73" s="1">
        <v>18.187100000000001</v>
      </c>
      <c r="E73" s="1" t="str">
        <v xml:space="preserve"> 2024-05-22</v>
      </c>
      <c r="F73" s="1">
        <v>23.1449</v>
      </c>
      <c r="H73" s="1" t="str">
        <v xml:space="preserve"> 2024-05-22</v>
      </c>
      <c r="I73" s="1">
        <v>19.729399999999998</v>
      </c>
      <c r="K73" s="1" t="str">
        <v xml:space="preserve"> 2024-05-22</v>
      </c>
      <c r="L73" s="1">
        <v>8.2600000000000007E-2</v>
      </c>
      <c r="N73" s="1" t="str">
        <v xml:space="preserve"> 2024-05-22</v>
      </c>
      <c r="O73" s="1">
        <v>0.39810000000000001</v>
      </c>
      <c r="Q73" s="1" t="str">
        <f t="shared" si="1"/>
        <v xml:space="preserve"> 2024-05-22</v>
      </c>
    </row>
    <row r="74" spans="2:17" x14ac:dyDescent="0.25">
      <c r="B74" s="1" t="str">
        <v xml:space="preserve"> 2024-05-21</v>
      </c>
      <c r="C74" s="1">
        <v>18.1951</v>
      </c>
      <c r="E74" s="1" t="str">
        <v xml:space="preserve"> 2024-05-21</v>
      </c>
      <c r="F74" s="1">
        <v>23.125900000000001</v>
      </c>
      <c r="H74" s="1" t="str">
        <v xml:space="preserve"> 2024-05-21</v>
      </c>
      <c r="I74" s="1">
        <v>19.764399999999998</v>
      </c>
      <c r="K74" s="1" t="str">
        <v xml:space="preserve"> 2024-05-21</v>
      </c>
      <c r="L74" s="1">
        <v>8.2500000000000004E-2</v>
      </c>
      <c r="N74" s="1" t="str">
        <v xml:space="preserve"> 2024-05-21</v>
      </c>
      <c r="O74" s="1">
        <v>0.39779999999999999</v>
      </c>
      <c r="Q74" s="1" t="str">
        <f t="shared" si="1"/>
        <v xml:space="preserve"> 2024-05-21</v>
      </c>
    </row>
    <row r="75" spans="2:17" x14ac:dyDescent="0.25">
      <c r="B75" s="1" t="str">
        <v xml:space="preserve"> 2024-05-20</v>
      </c>
      <c r="C75" s="1">
        <v>18.133500000000002</v>
      </c>
      <c r="E75" s="1" t="str">
        <v xml:space="preserve"> 2024-05-20</v>
      </c>
      <c r="F75" s="1">
        <v>23.026800000000001</v>
      </c>
      <c r="H75" s="1" t="str">
        <v xml:space="preserve"> 2024-05-20</v>
      </c>
      <c r="I75" s="1">
        <v>19.7166</v>
      </c>
      <c r="K75" s="1" t="str">
        <v xml:space="preserve"> 2024-05-20</v>
      </c>
      <c r="L75" s="1">
        <v>8.2400000000000001E-2</v>
      </c>
      <c r="N75" s="1" t="str">
        <v xml:space="preserve"> 2024-05-20</v>
      </c>
      <c r="O75" s="1">
        <v>0.39879999999999999</v>
      </c>
      <c r="Q75" s="1" t="str">
        <f t="shared" si="1"/>
        <v xml:space="preserve"> 2024-05-20</v>
      </c>
    </row>
    <row r="76" spans="2:17" x14ac:dyDescent="0.25">
      <c r="B76" s="1" t="str">
        <v xml:space="preserve"> 2024-05-17</v>
      </c>
      <c r="C76" s="1">
        <v>18.2194</v>
      </c>
      <c r="E76" s="1" t="str">
        <v xml:space="preserve"> 2024-05-17</v>
      </c>
      <c r="F76" s="1">
        <v>23.039400000000001</v>
      </c>
      <c r="H76" s="1" t="str">
        <v xml:space="preserve"> 2024-05-17</v>
      </c>
      <c r="I76" s="1">
        <v>19.755299999999998</v>
      </c>
      <c r="K76" s="1" t="str">
        <v xml:space="preserve"> 2024-05-17</v>
      </c>
      <c r="L76" s="1">
        <v>8.2500000000000004E-2</v>
      </c>
      <c r="N76" s="1" t="str">
        <v xml:space="preserve"> 2024-05-17</v>
      </c>
      <c r="O76" s="1">
        <v>0.39650000000000002</v>
      </c>
      <c r="Q76" s="1" t="str">
        <f t="shared" si="1"/>
        <v xml:space="preserve"> 2024-05-17</v>
      </c>
    </row>
    <row r="77" spans="2:17" x14ac:dyDescent="0.25">
      <c r="B77" s="1" t="str">
        <v xml:space="preserve"> 2024-05-16</v>
      </c>
      <c r="C77" s="1">
        <v>18.231400000000001</v>
      </c>
      <c r="E77" s="1" t="str">
        <v xml:space="preserve"> 2024-05-16</v>
      </c>
      <c r="F77" s="1">
        <v>23.1082</v>
      </c>
      <c r="H77" s="1" t="str">
        <v xml:space="preserve"> 2024-05-16</v>
      </c>
      <c r="I77" s="1">
        <v>19.819299999999998</v>
      </c>
      <c r="K77" s="1" t="str">
        <v xml:space="preserve"> 2024-05-16</v>
      </c>
      <c r="L77" s="1">
        <v>8.2100000000000006E-2</v>
      </c>
      <c r="N77" s="1" t="str">
        <v xml:space="preserve"> 2024-05-16</v>
      </c>
      <c r="O77" s="1">
        <v>0.39600000000000002</v>
      </c>
      <c r="Q77" s="1" t="str">
        <f t="shared" si="1"/>
        <v xml:space="preserve"> 2024-05-16</v>
      </c>
    </row>
    <row r="78" spans="2:17" x14ac:dyDescent="0.25">
      <c r="B78" s="1" t="str">
        <v xml:space="preserve"> 2024-05-15</v>
      </c>
      <c r="C78" s="1">
        <v>18.3385</v>
      </c>
      <c r="E78" s="1" t="str">
        <v xml:space="preserve"> 2024-05-15</v>
      </c>
      <c r="F78" s="1">
        <v>23.1203</v>
      </c>
      <c r="H78" s="1" t="str">
        <v xml:space="preserve"> 2024-05-15</v>
      </c>
      <c r="I78" s="1">
        <v>19.869800000000001</v>
      </c>
      <c r="K78" s="1" t="str">
        <v xml:space="preserve"> 2024-05-15</v>
      </c>
      <c r="L78" s="1">
        <v>8.2000000000000003E-2</v>
      </c>
      <c r="N78" s="1" t="str">
        <v xml:space="preserve"> 2024-05-15</v>
      </c>
      <c r="O78" s="1">
        <v>0.39369999999999999</v>
      </c>
      <c r="Q78" s="1" t="str">
        <f t="shared" si="1"/>
        <v xml:space="preserve"> 2024-05-15</v>
      </c>
    </row>
    <row r="79" spans="2:17" x14ac:dyDescent="0.25">
      <c r="B79" s="1" t="str">
        <v xml:space="preserve"> 2024-05-14</v>
      </c>
      <c r="C79" s="1">
        <v>18.441500000000001</v>
      </c>
      <c r="E79" s="1" t="str">
        <v xml:space="preserve"> 2024-05-14</v>
      </c>
      <c r="F79" s="1">
        <v>23.0916</v>
      </c>
      <c r="H79" s="1" t="str">
        <v xml:space="preserve"> 2024-05-14</v>
      </c>
      <c r="I79" s="1">
        <v>19.881799999999998</v>
      </c>
      <c r="K79" s="1" t="str">
        <v xml:space="preserve"> 2024-05-14</v>
      </c>
      <c r="L79" s="1">
        <v>8.2100000000000006E-2</v>
      </c>
      <c r="N79" s="1" t="str">
        <v xml:space="preserve"> 2024-05-14</v>
      </c>
      <c r="O79" s="1">
        <v>0.39250000000000002</v>
      </c>
      <c r="Q79" s="1" t="str">
        <f t="shared" si="1"/>
        <v xml:space="preserve"> 2024-05-14</v>
      </c>
    </row>
    <row r="80" spans="2:17" x14ac:dyDescent="0.25">
      <c r="B80" s="1" t="str">
        <v xml:space="preserve"> 2024-05-13</v>
      </c>
      <c r="C80" s="1">
        <v>18.398399999999999</v>
      </c>
      <c r="E80" s="1" t="str">
        <v xml:space="preserve"> 2024-05-13</v>
      </c>
      <c r="F80" s="1">
        <v>23.039400000000001</v>
      </c>
      <c r="H80" s="1" t="str">
        <v xml:space="preserve"> 2024-05-13</v>
      </c>
      <c r="I80" s="1">
        <v>19.829699999999999</v>
      </c>
      <c r="K80" s="1" t="str">
        <v xml:space="preserve"> 2024-05-13</v>
      </c>
      <c r="L80" s="1">
        <v>8.2299999999999998E-2</v>
      </c>
      <c r="N80" s="1" t="str">
        <v xml:space="preserve"> 2024-05-13</v>
      </c>
      <c r="O80" s="1">
        <v>0.39319999999999999</v>
      </c>
      <c r="Q80" s="1" t="str">
        <f t="shared" si="1"/>
        <v xml:space="preserve"> 2024-05-13</v>
      </c>
    </row>
    <row r="81" spans="2:17" x14ac:dyDescent="0.25">
      <c r="B81" s="1" t="str">
        <v xml:space="preserve"> 2024-05-10</v>
      </c>
      <c r="C81" s="1">
        <v>18.401199999999999</v>
      </c>
      <c r="E81" s="1" t="str">
        <v xml:space="preserve"> 2024-05-10</v>
      </c>
      <c r="F81" s="1">
        <v>23.062200000000001</v>
      </c>
      <c r="H81" s="1" t="str">
        <v xml:space="preserve"> 2024-05-10</v>
      </c>
      <c r="I81" s="1">
        <v>19.841999999999999</v>
      </c>
      <c r="K81" s="1" t="str">
        <v xml:space="preserve"> 2024-05-10</v>
      </c>
      <c r="L81" s="1">
        <v>8.2199999999999995E-2</v>
      </c>
      <c r="N81" s="1" t="str">
        <v xml:space="preserve"> 2024-05-10</v>
      </c>
      <c r="O81" s="1">
        <v>0.3926</v>
      </c>
      <c r="Q81" s="1" t="str">
        <f t="shared" si="1"/>
        <v xml:space="preserve"> 2024-05-10</v>
      </c>
    </row>
    <row r="82" spans="2:17" x14ac:dyDescent="0.25">
      <c r="B82" s="1" t="str">
        <v xml:space="preserve"> 2024-05-09</v>
      </c>
      <c r="C82" s="1">
        <v>18.542999999999999</v>
      </c>
      <c r="E82" s="1" t="str">
        <v xml:space="preserve"> 2024-05-09</v>
      </c>
      <c r="F82" s="1">
        <v>23.131499999999999</v>
      </c>
      <c r="H82" s="1" t="str">
        <v xml:space="preserve"> 2024-05-09</v>
      </c>
      <c r="I82" s="1">
        <v>19.893000000000001</v>
      </c>
      <c r="K82" s="1" t="str">
        <v xml:space="preserve"> 2024-05-09</v>
      </c>
      <c r="L82" s="1">
        <v>8.2000000000000003E-2</v>
      </c>
      <c r="N82" s="1" t="str">
        <v xml:space="preserve"> 2024-05-09</v>
      </c>
      <c r="O82" s="1">
        <v>0.38969999999999999</v>
      </c>
      <c r="Q82" s="1" t="str">
        <f t="shared" si="1"/>
        <v xml:space="preserve"> 2024-05-09</v>
      </c>
    </row>
    <row r="83" spans="2:17" x14ac:dyDescent="0.25">
      <c r="B83" s="1" t="str">
        <v xml:space="preserve"> 2024-05-08</v>
      </c>
      <c r="C83" s="1">
        <v>18.589500000000001</v>
      </c>
      <c r="E83" s="1" t="str">
        <v xml:space="preserve"> 2024-05-08</v>
      </c>
      <c r="F83" s="1">
        <v>23.198799999999999</v>
      </c>
      <c r="H83" s="1" t="str">
        <v xml:space="preserve"> 2024-05-08</v>
      </c>
      <c r="I83" s="1">
        <v>19.98</v>
      </c>
      <c r="K83" s="1" t="str">
        <v xml:space="preserve"> 2024-05-08</v>
      </c>
      <c r="L83" s="1">
        <v>8.1900000000000001E-2</v>
      </c>
      <c r="N83" s="1" t="str">
        <v xml:space="preserve"> 2024-05-08</v>
      </c>
      <c r="O83" s="1">
        <v>0.38879999999999998</v>
      </c>
      <c r="Q83" s="1" t="str">
        <f t="shared" si="1"/>
        <v xml:space="preserve"> 2024-05-08</v>
      </c>
    </row>
    <row r="84" spans="2:17" x14ac:dyDescent="0.25">
      <c r="B84" s="1" t="str">
        <v xml:space="preserve"> 2024-05-07</v>
      </c>
      <c r="C84" s="1">
        <v>18.472300000000001</v>
      </c>
      <c r="E84" s="1" t="str">
        <v xml:space="preserve"> 2024-05-07</v>
      </c>
      <c r="F84" s="1">
        <v>23.1633</v>
      </c>
      <c r="H84" s="1" t="str">
        <v xml:space="preserve"> 2024-05-07</v>
      </c>
      <c r="I84" s="1">
        <v>19.881699999999999</v>
      </c>
      <c r="K84" s="1" t="str">
        <v xml:space="preserve"> 2024-05-07</v>
      </c>
      <c r="L84" s="1">
        <v>8.2000000000000003E-2</v>
      </c>
      <c r="N84" s="1" t="str">
        <v xml:space="preserve"> 2024-05-07</v>
      </c>
      <c r="O84" s="1">
        <v>0.3906</v>
      </c>
      <c r="Q84" s="1" t="str">
        <f t="shared" si="1"/>
        <v xml:space="preserve"> 2024-05-07</v>
      </c>
    </row>
    <row r="85" spans="2:17" x14ac:dyDescent="0.25">
      <c r="B85" s="1" t="str">
        <v xml:space="preserve"> 2024-05-06</v>
      </c>
      <c r="C85" s="1">
        <v>18.465699999999998</v>
      </c>
      <c r="E85" s="1" t="str">
        <v xml:space="preserve"> 2024-05-06</v>
      </c>
      <c r="F85" s="1">
        <v>23.224299999999999</v>
      </c>
      <c r="H85" s="1" t="str">
        <v xml:space="preserve"> 2024-05-06</v>
      </c>
      <c r="I85" s="1">
        <v>19.8931</v>
      </c>
      <c r="K85" s="1" t="str">
        <v xml:space="preserve"> 2024-05-06</v>
      </c>
      <c r="L85" s="1">
        <v>8.1699999999999995E-2</v>
      </c>
      <c r="N85" s="1" t="str">
        <v xml:space="preserve"> 2024-05-06</v>
      </c>
      <c r="O85" s="1">
        <v>0.39069999999999999</v>
      </c>
      <c r="Q85" s="1" t="str">
        <f t="shared" si="1"/>
        <v xml:space="preserve"> 2024-05-06</v>
      </c>
    </row>
    <row r="86" spans="2:17" x14ac:dyDescent="0.25">
      <c r="B86" s="1" t="str">
        <v xml:space="preserve"> 2024-05-03</v>
      </c>
      <c r="C86" s="1">
        <v>18.562200000000001</v>
      </c>
      <c r="E86" s="1" t="str">
        <v xml:space="preserve"> 2024-05-03</v>
      </c>
      <c r="F86" s="1">
        <v>23.310400000000001</v>
      </c>
      <c r="H86" s="1" t="str">
        <v xml:space="preserve"> 2024-05-03</v>
      </c>
      <c r="I86" s="1">
        <v>19.9358</v>
      </c>
      <c r="K86" s="1" t="str">
        <v xml:space="preserve"> 2024-05-03</v>
      </c>
      <c r="L86" s="1">
        <v>8.1900000000000001E-2</v>
      </c>
      <c r="N86" s="1" t="str">
        <v xml:space="preserve"> 2024-05-03</v>
      </c>
      <c r="O86" s="1">
        <v>0.3901</v>
      </c>
      <c r="Q86" s="1" t="str">
        <f t="shared" si="1"/>
        <v xml:space="preserve"> 2024-05-03</v>
      </c>
    </row>
    <row r="87" spans="2:17" x14ac:dyDescent="0.25">
      <c r="B87" s="1" t="str">
        <v xml:space="preserve"> 2024-05-02</v>
      </c>
      <c r="C87" s="1">
        <v>18.566299999999998</v>
      </c>
      <c r="E87" s="1" t="str">
        <v xml:space="preserve"> 2024-05-02</v>
      </c>
      <c r="F87" s="1">
        <v>23.238499999999998</v>
      </c>
      <c r="H87" s="1" t="str">
        <v xml:space="preserve"> 2024-05-02</v>
      </c>
      <c r="I87" s="1">
        <v>19.8826</v>
      </c>
      <c r="K87" s="1" t="str">
        <v xml:space="preserve"> 2024-05-02</v>
      </c>
      <c r="L87" s="1">
        <v>8.2400000000000001E-2</v>
      </c>
      <c r="N87" s="1" t="str">
        <v xml:space="preserve"> 2024-05-02</v>
      </c>
      <c r="O87" s="1">
        <v>0.39</v>
      </c>
      <c r="Q87" s="1" t="str">
        <f t="shared" si="1"/>
        <v xml:space="preserve"> 2024-05-02</v>
      </c>
    </row>
    <row r="88" spans="2:17" x14ac:dyDescent="0.25">
      <c r="B88" s="1" t="str">
        <v xml:space="preserve"> 2024-04-30</v>
      </c>
      <c r="C88" s="1">
        <v>18.706099999999999</v>
      </c>
      <c r="E88" s="1" t="str">
        <v xml:space="preserve"> 2024-04-30</v>
      </c>
      <c r="F88" s="1">
        <v>23.45</v>
      </c>
      <c r="H88" s="1" t="str">
        <v xml:space="preserve"> 2024-04-30</v>
      </c>
      <c r="I88" s="1">
        <v>20.016500000000001</v>
      </c>
      <c r="K88" s="1" t="str">
        <v xml:space="preserve"> 2024-04-30</v>
      </c>
      <c r="L88" s="1">
        <v>8.1900000000000001E-2</v>
      </c>
      <c r="N88" s="1" t="str">
        <v xml:space="preserve"> 2024-04-30</v>
      </c>
      <c r="O88" s="1">
        <v>0.3871</v>
      </c>
      <c r="Q88" s="1" t="str">
        <f t="shared" si="1"/>
        <v xml:space="preserve"> 2024-04-30</v>
      </c>
    </row>
    <row r="89" spans="2:17" x14ac:dyDescent="0.25">
      <c r="B89" s="1" t="str">
        <v xml:space="preserve"> 2024-04-29</v>
      </c>
      <c r="C89" s="1">
        <v>18.797000000000001</v>
      </c>
      <c r="E89" s="1" t="str">
        <v xml:space="preserve"> 2024-04-29</v>
      </c>
      <c r="F89" s="1">
        <v>23.564</v>
      </c>
      <c r="H89" s="1" t="str">
        <v xml:space="preserve"> 2024-04-29</v>
      </c>
      <c r="I89" s="1">
        <v>20.148499999999999</v>
      </c>
      <c r="K89" s="1" t="str">
        <v xml:space="preserve"> 2024-04-29</v>
      </c>
      <c r="L89" s="1">
        <v>8.1100000000000005E-2</v>
      </c>
      <c r="N89" s="1" t="str">
        <v xml:space="preserve"> 2024-04-29</v>
      </c>
      <c r="O89" s="1">
        <v>0.38550000000000001</v>
      </c>
      <c r="Q89" s="1" t="str">
        <f t="shared" si="1"/>
        <v xml:space="preserve"> 2024-04-29</v>
      </c>
    </row>
    <row r="90" spans="2:17" x14ac:dyDescent="0.25">
      <c r="B90" s="1" t="str">
        <v xml:space="preserve"> 2024-04-26</v>
      </c>
      <c r="C90" s="1">
        <v>18.9895</v>
      </c>
      <c r="E90" s="1" t="str">
        <v xml:space="preserve"> 2024-04-26</v>
      </c>
      <c r="F90" s="1">
        <v>23.789100000000001</v>
      </c>
      <c r="H90" s="1" t="str">
        <v xml:space="preserve"> 2024-04-26</v>
      </c>
      <c r="I90" s="1">
        <v>20.41</v>
      </c>
      <c r="K90" s="1" t="str">
        <v xml:space="preserve"> 2024-04-26</v>
      </c>
      <c r="L90" s="1">
        <v>8.0399999999999999E-2</v>
      </c>
      <c r="N90" s="1" t="str">
        <v xml:space="preserve"> 2024-04-26</v>
      </c>
      <c r="O90" s="1">
        <v>0.38159999999999999</v>
      </c>
      <c r="Q90" s="1" t="str">
        <f t="shared" si="1"/>
        <v xml:space="preserve"> 2024-04-26</v>
      </c>
    </row>
    <row r="91" spans="2:17" x14ac:dyDescent="0.25">
      <c r="B91" s="1" t="str">
        <v xml:space="preserve"> 2024-04-25</v>
      </c>
      <c r="C91" s="1">
        <v>19.082999999999998</v>
      </c>
      <c r="E91" s="1" t="str">
        <v xml:space="preserve"> 2024-04-25</v>
      </c>
      <c r="F91" s="1">
        <v>23.8842</v>
      </c>
      <c r="H91" s="1" t="str">
        <v xml:space="preserve"> 2024-04-25</v>
      </c>
      <c r="I91" s="1">
        <v>20.468399999999999</v>
      </c>
      <c r="K91" s="1" t="str">
        <v xml:space="preserve"> 2024-04-25</v>
      </c>
      <c r="L91" s="1">
        <v>8.0299999999999996E-2</v>
      </c>
      <c r="N91" s="1" t="str">
        <v xml:space="preserve"> 2024-04-25</v>
      </c>
      <c r="O91" s="1">
        <v>0.37980000000000003</v>
      </c>
      <c r="Q91" s="1" t="str">
        <f t="shared" si="1"/>
        <v xml:space="preserve"> 2024-04-25</v>
      </c>
    </row>
    <row r="92" spans="2:17" x14ac:dyDescent="0.25">
      <c r="B92" s="1" t="str">
        <v xml:space="preserve"> 2024-04-24</v>
      </c>
      <c r="C92" s="1">
        <v>19.126200000000001</v>
      </c>
      <c r="E92" s="1" t="str">
        <v xml:space="preserve"> 2024-04-24</v>
      </c>
      <c r="F92" s="1">
        <v>23.77</v>
      </c>
      <c r="H92" s="1" t="str">
        <v xml:space="preserve"> 2024-04-24</v>
      </c>
      <c r="I92" s="1">
        <v>20.441099999999999</v>
      </c>
      <c r="K92" s="1" t="str">
        <v xml:space="preserve"> 2024-04-24</v>
      </c>
      <c r="L92" s="1">
        <v>8.0399999999999999E-2</v>
      </c>
      <c r="N92" s="1" t="str">
        <v xml:space="preserve"> 2024-04-24</v>
      </c>
      <c r="O92" s="1">
        <v>0.37880000000000003</v>
      </c>
      <c r="Q92" s="1" t="str">
        <f t="shared" si="1"/>
        <v xml:space="preserve"> 2024-04-24</v>
      </c>
    </row>
    <row r="93" spans="2:17" x14ac:dyDescent="0.25">
      <c r="B93" s="1" t="str">
        <v xml:space="preserve"> 2024-04-23</v>
      </c>
      <c r="C93" s="1">
        <v>19.199200000000001</v>
      </c>
      <c r="E93" s="1" t="str">
        <v xml:space="preserve"> 2024-04-23</v>
      </c>
      <c r="F93" s="1">
        <v>23.751300000000001</v>
      </c>
      <c r="H93" s="1" t="str">
        <v xml:space="preserve"> 2024-04-23</v>
      </c>
      <c r="I93" s="1">
        <v>20.5</v>
      </c>
      <c r="K93" s="1" t="str">
        <v xml:space="preserve"> 2024-04-23</v>
      </c>
      <c r="L93" s="1">
        <v>8.0799999999999997E-2</v>
      </c>
      <c r="N93" s="1" t="str">
        <v xml:space="preserve"> 2024-04-23</v>
      </c>
      <c r="O93" s="1">
        <v>0.37740000000000001</v>
      </c>
      <c r="Q93" s="1" t="str">
        <f t="shared" si="1"/>
        <v xml:space="preserve"> 2024-04-23</v>
      </c>
    </row>
    <row r="94" spans="2:17" x14ac:dyDescent="0.25">
      <c r="B94" s="1" t="str">
        <v xml:space="preserve"> 2024-04-22</v>
      </c>
      <c r="C94" s="1">
        <v>19.0886</v>
      </c>
      <c r="E94" s="1" t="str">
        <v xml:space="preserve"> 2024-04-22</v>
      </c>
      <c r="F94" s="1">
        <v>23.6021</v>
      </c>
      <c r="H94" s="1" t="str">
        <v xml:space="preserve"> 2024-04-22</v>
      </c>
      <c r="I94" s="1">
        <v>20.338899999999999</v>
      </c>
      <c r="K94" s="1" t="str">
        <v xml:space="preserve"> 2024-04-22</v>
      </c>
      <c r="L94" s="1">
        <v>8.14E-2</v>
      </c>
      <c r="N94" s="1" t="str">
        <v xml:space="preserve"> 2024-04-22</v>
      </c>
      <c r="O94" s="1">
        <v>0.3795</v>
      </c>
      <c r="Q94" s="1" t="str">
        <f t="shared" si="1"/>
        <v xml:space="preserve"> 2024-04-22</v>
      </c>
    </row>
    <row r="95" spans="2:17" x14ac:dyDescent="0.25">
      <c r="B95" s="1" t="str">
        <v xml:space="preserve"> 2024-04-19</v>
      </c>
      <c r="C95" s="1">
        <v>19.246700000000001</v>
      </c>
      <c r="E95" s="1" t="str">
        <v xml:space="preserve"> 2024-04-19</v>
      </c>
      <c r="F95" s="1">
        <v>23.9419</v>
      </c>
      <c r="H95" s="1" t="str">
        <v xml:space="preserve"> 2024-04-19</v>
      </c>
      <c r="I95" s="1">
        <v>20.4939</v>
      </c>
      <c r="K95" s="1" t="str">
        <v xml:space="preserve"> 2024-04-19</v>
      </c>
      <c r="L95" s="1">
        <v>8.1000000000000003E-2</v>
      </c>
      <c r="N95" s="1" t="str">
        <v xml:space="preserve"> 2024-04-19</v>
      </c>
      <c r="O95" s="1">
        <v>0.37619999999999998</v>
      </c>
      <c r="Q95" s="1" t="str">
        <f t="shared" si="1"/>
        <v xml:space="preserve"> 2024-04-19</v>
      </c>
    </row>
    <row r="96" spans="2:17" x14ac:dyDescent="0.25">
      <c r="B96" s="1" t="str">
        <v xml:space="preserve"> 2024-04-18</v>
      </c>
      <c r="C96" s="1">
        <v>19.0337</v>
      </c>
      <c r="E96" s="1" t="str">
        <v xml:space="preserve"> 2024-04-18</v>
      </c>
      <c r="F96" s="1">
        <v>23.734100000000002</v>
      </c>
      <c r="H96" s="1" t="str">
        <v xml:space="preserve"> 2024-04-18</v>
      </c>
      <c r="I96" s="1">
        <v>20.320399999999999</v>
      </c>
      <c r="K96" s="1" t="str">
        <v xml:space="preserve"> 2024-04-18</v>
      </c>
      <c r="L96" s="1">
        <v>8.1500000000000003E-2</v>
      </c>
      <c r="N96" s="1" t="str">
        <v xml:space="preserve"> 2024-04-18</v>
      </c>
      <c r="O96" s="1">
        <v>0.38030000000000003</v>
      </c>
      <c r="Q96" s="1" t="str">
        <f t="shared" si="1"/>
        <v xml:space="preserve"> 2024-04-18</v>
      </c>
    </row>
    <row r="97" spans="2:17" x14ac:dyDescent="0.25">
      <c r="B97" s="1" t="str">
        <v xml:space="preserve"> 2024-04-17</v>
      </c>
      <c r="C97" s="1">
        <v>18.964099999999998</v>
      </c>
      <c r="E97" s="1" t="str">
        <v xml:space="preserve"> 2024-04-17</v>
      </c>
      <c r="F97" s="1">
        <v>23.650200000000002</v>
      </c>
      <c r="H97" s="1" t="str">
        <v xml:space="preserve"> 2024-04-17</v>
      </c>
      <c r="I97" s="1">
        <v>20.1798</v>
      </c>
      <c r="K97" s="1" t="str">
        <v xml:space="preserve"> 2024-04-17</v>
      </c>
      <c r="L97" s="1">
        <v>8.2100000000000006E-2</v>
      </c>
      <c r="N97" s="1" t="str">
        <v xml:space="preserve"> 2024-04-17</v>
      </c>
      <c r="O97" s="1">
        <v>0.38150000000000001</v>
      </c>
      <c r="Q97" s="1" t="str">
        <f t="shared" si="1"/>
        <v xml:space="preserve"> 2024-04-17</v>
      </c>
    </row>
    <row r="98" spans="2:17" x14ac:dyDescent="0.25">
      <c r="B98" s="1" t="str">
        <v xml:space="preserve"> 2024-04-16</v>
      </c>
      <c r="C98" s="1">
        <v>19.108599999999999</v>
      </c>
      <c r="E98" s="1" t="str">
        <v xml:space="preserve"> 2024-04-16</v>
      </c>
      <c r="F98" s="1">
        <v>23.776900000000001</v>
      </c>
      <c r="H98" s="1" t="str">
        <v xml:space="preserve"> 2024-04-16</v>
      </c>
      <c r="I98" s="1">
        <v>20.2819</v>
      </c>
      <c r="K98" s="1" t="str">
        <v xml:space="preserve"> 2024-04-16</v>
      </c>
      <c r="L98" s="1">
        <v>8.1500000000000003E-2</v>
      </c>
      <c r="N98" s="1" t="str">
        <v xml:space="preserve"> 2024-04-16</v>
      </c>
      <c r="O98" s="1">
        <v>0.37890000000000001</v>
      </c>
      <c r="Q98" s="1" t="str">
        <f t="shared" si="1"/>
        <v xml:space="preserve"> 2024-04-16</v>
      </c>
    </row>
    <row r="99" spans="2:17" x14ac:dyDescent="0.25">
      <c r="B99" s="1" t="str">
        <v xml:space="preserve"> 2024-04-15</v>
      </c>
      <c r="C99" s="1">
        <v>18.8782</v>
      </c>
      <c r="E99" s="1" t="str">
        <v xml:space="preserve"> 2024-04-15</v>
      </c>
      <c r="F99" s="1">
        <v>23.5581</v>
      </c>
      <c r="H99" s="1" t="str">
        <v xml:space="preserve"> 2024-04-15</v>
      </c>
      <c r="I99" s="1">
        <v>20.118500000000001</v>
      </c>
      <c r="K99" s="1" t="str">
        <v xml:space="preserve"> 2024-04-15</v>
      </c>
      <c r="L99" s="1">
        <v>8.1699999999999995E-2</v>
      </c>
      <c r="N99" s="1" t="str">
        <v xml:space="preserve"> 2024-04-15</v>
      </c>
      <c r="O99" s="1">
        <v>0.38340000000000002</v>
      </c>
      <c r="Q99" s="1" t="str">
        <f t="shared" si="1"/>
        <v xml:space="preserve"> 2024-04-15</v>
      </c>
    </row>
    <row r="100" spans="2:17" x14ac:dyDescent="0.25">
      <c r="B100" s="1" t="str">
        <v xml:space="preserve"> 2024-04-12</v>
      </c>
      <c r="C100" s="1">
        <v>18.686599999999999</v>
      </c>
      <c r="E100" s="1" t="str">
        <v xml:space="preserve"> 2024-04-12</v>
      </c>
      <c r="F100" s="1">
        <v>23.3872</v>
      </c>
      <c r="H100" s="1" t="str">
        <v xml:space="preserve"> 2024-04-12</v>
      </c>
      <c r="I100" s="1">
        <v>19.9573</v>
      </c>
      <c r="K100" s="1" t="str">
        <v xml:space="preserve"> 2024-04-12</v>
      </c>
      <c r="L100" s="1">
        <v>8.2100000000000006E-2</v>
      </c>
      <c r="N100" s="1" t="str">
        <v xml:space="preserve"> 2024-04-12</v>
      </c>
      <c r="O100" s="1">
        <v>0.38729999999999998</v>
      </c>
      <c r="Q100" s="1" t="str">
        <f t="shared" si="1"/>
        <v xml:space="preserve"> 2024-04-12</v>
      </c>
    </row>
    <row r="101" spans="2:17" x14ac:dyDescent="0.25">
      <c r="B101" s="1" t="str">
        <v xml:space="preserve"> 2024-04-11</v>
      </c>
      <c r="C101" s="1">
        <v>18.8005</v>
      </c>
      <c r="E101" s="1" t="str">
        <v xml:space="preserve"> 2024-04-11</v>
      </c>
      <c r="F101" s="1">
        <v>23.6219</v>
      </c>
      <c r="H101" s="1" t="str">
        <v xml:space="preserve"> 2024-04-11</v>
      </c>
      <c r="I101" s="1">
        <v>20.204899999999999</v>
      </c>
      <c r="K101" s="1" t="str">
        <v xml:space="preserve"> 2024-04-11</v>
      </c>
      <c r="L101" s="1">
        <v>8.1500000000000003E-2</v>
      </c>
      <c r="N101" s="1" t="str">
        <v xml:space="preserve"> 2024-04-11</v>
      </c>
      <c r="O101" s="1">
        <v>0.38490000000000002</v>
      </c>
      <c r="Q101" s="1" t="str">
        <f t="shared" si="1"/>
        <v xml:space="preserve"> 2024-04-11</v>
      </c>
    </row>
    <row r="102" spans="2:17" x14ac:dyDescent="0.25">
      <c r="B102" s="1" t="str">
        <v xml:space="preserve"> 2024-04-10</v>
      </c>
      <c r="C102" s="1">
        <v>18.572600000000001</v>
      </c>
      <c r="E102" s="1" t="str">
        <v xml:space="preserve"> 2024-04-10</v>
      </c>
      <c r="F102" s="1">
        <v>23.566800000000001</v>
      </c>
      <c r="H102" s="1" t="str">
        <v xml:space="preserve"> 2024-04-10</v>
      </c>
      <c r="I102" s="1">
        <v>20.1662</v>
      </c>
      <c r="K102" s="1" t="str">
        <v xml:space="preserve"> 2024-04-10</v>
      </c>
      <c r="L102" s="1">
        <v>8.1299999999999997E-2</v>
      </c>
      <c r="N102" s="1" t="str">
        <v xml:space="preserve"> 2024-04-10</v>
      </c>
      <c r="O102" s="1">
        <v>0.38940000000000002</v>
      </c>
      <c r="Q102" s="1" t="str">
        <f t="shared" si="1"/>
        <v xml:space="preserve"> 2024-04-10</v>
      </c>
    </row>
    <row r="103" spans="2:17" x14ac:dyDescent="0.25">
      <c r="B103" s="1" t="str">
        <v xml:space="preserve"> 2024-04-09</v>
      </c>
      <c r="C103" s="1">
        <v>18.5259</v>
      </c>
      <c r="E103" s="1" t="str">
        <v xml:space="preserve"> 2024-04-09</v>
      </c>
      <c r="F103" s="1">
        <v>23.437200000000001</v>
      </c>
      <c r="H103" s="1" t="str">
        <v xml:space="preserve"> 2024-04-09</v>
      </c>
      <c r="I103" s="1">
        <v>20.1099</v>
      </c>
      <c r="K103" s="1" t="str">
        <v xml:space="preserve"> 2024-04-09</v>
      </c>
      <c r="L103" s="1">
        <v>8.1699999999999995E-2</v>
      </c>
      <c r="N103" s="1" t="str">
        <v xml:space="preserve"> 2024-04-09</v>
      </c>
      <c r="O103" s="1">
        <v>0.39050000000000001</v>
      </c>
      <c r="Q103" s="1" t="str">
        <f t="shared" si="1"/>
        <v xml:space="preserve"> 2024-04-09</v>
      </c>
    </row>
    <row r="104" spans="2:17" x14ac:dyDescent="0.25">
      <c r="B104" s="1" t="str">
        <v xml:space="preserve"> 2024-04-08</v>
      </c>
      <c r="C104" s="1">
        <v>18.618600000000001</v>
      </c>
      <c r="E104" s="1" t="str">
        <v xml:space="preserve"> 2024-04-08</v>
      </c>
      <c r="F104" s="1">
        <v>23.5014</v>
      </c>
      <c r="H104" s="1" t="str">
        <v xml:space="preserve"> 2024-04-08</v>
      </c>
      <c r="I104" s="1">
        <v>20.160299999999999</v>
      </c>
      <c r="K104" s="1" t="str">
        <v xml:space="preserve"> 2024-04-08</v>
      </c>
      <c r="L104" s="1">
        <v>8.1600000000000006E-2</v>
      </c>
      <c r="N104" s="1" t="str">
        <v xml:space="preserve"> 2024-04-08</v>
      </c>
      <c r="O104" s="1">
        <v>0.38850000000000001</v>
      </c>
      <c r="Q104" s="1" t="str">
        <f t="shared" si="1"/>
        <v xml:space="preserve"> 2024-04-08</v>
      </c>
    </row>
    <row r="105" spans="2:17" x14ac:dyDescent="0.25">
      <c r="B105" s="1" t="str">
        <v xml:space="preserve"> 2024-04-05</v>
      </c>
      <c r="C105" s="1">
        <v>18.666799999999999</v>
      </c>
      <c r="E105" s="1" t="str">
        <v xml:space="preserve"> 2024-04-05</v>
      </c>
      <c r="F105" s="1">
        <v>23.561199999999999</v>
      </c>
      <c r="H105" s="1" t="str">
        <v xml:space="preserve"> 2024-04-05</v>
      </c>
      <c r="I105" s="1">
        <v>20.2273</v>
      </c>
      <c r="K105" s="1" t="str">
        <v xml:space="preserve"> 2024-04-05</v>
      </c>
      <c r="L105" s="1">
        <v>8.1500000000000003E-2</v>
      </c>
      <c r="N105" s="1" t="str">
        <v xml:space="preserve"> 2024-04-05</v>
      </c>
      <c r="O105" s="1">
        <v>0.38750000000000001</v>
      </c>
      <c r="Q105" s="1" t="str">
        <f t="shared" si="1"/>
        <v xml:space="preserve"> 2024-04-05</v>
      </c>
    </row>
    <row r="106" spans="2:17" x14ac:dyDescent="0.25">
      <c r="B106" s="1" t="str">
        <v xml:space="preserve"> 2024-04-04</v>
      </c>
      <c r="C106" s="1">
        <v>18.615400000000001</v>
      </c>
      <c r="E106" s="1" t="str">
        <v xml:space="preserve"> 2024-04-04</v>
      </c>
      <c r="F106" s="1">
        <v>23.5718</v>
      </c>
      <c r="H106" s="1" t="str">
        <v xml:space="preserve"> 2024-04-04</v>
      </c>
      <c r="I106" s="1">
        <v>20.214500000000001</v>
      </c>
      <c r="K106" s="1" t="str">
        <v xml:space="preserve"> 2024-04-04</v>
      </c>
      <c r="L106" s="1">
        <v>8.14E-2</v>
      </c>
      <c r="N106" s="1" t="str">
        <v xml:space="preserve"> 2024-04-04</v>
      </c>
      <c r="O106" s="1">
        <v>0.3886</v>
      </c>
      <c r="Q106" s="1" t="str">
        <f t="shared" si="1"/>
        <v xml:space="preserve"> 2024-04-04</v>
      </c>
    </row>
    <row r="107" spans="2:17" x14ac:dyDescent="0.25">
      <c r="B107" s="1" t="str">
        <v xml:space="preserve"> 2024-04-03</v>
      </c>
      <c r="C107" s="1">
        <v>18.853200000000001</v>
      </c>
      <c r="E107" s="1" t="str">
        <v xml:space="preserve"> 2024-04-03</v>
      </c>
      <c r="F107" s="1">
        <v>23.702200000000001</v>
      </c>
      <c r="H107" s="1" t="str">
        <v xml:space="preserve"> 2024-04-03</v>
      </c>
      <c r="I107" s="1">
        <v>20.3049</v>
      </c>
      <c r="K107" s="1" t="str">
        <v xml:space="preserve"> 2024-04-03</v>
      </c>
      <c r="L107" s="1">
        <v>8.1600000000000006E-2</v>
      </c>
      <c r="N107" s="1" t="str">
        <v xml:space="preserve"> 2024-04-03</v>
      </c>
      <c r="O107" s="1">
        <v>0.38379999999999997</v>
      </c>
      <c r="Q107" s="1" t="str">
        <f t="shared" si="1"/>
        <v xml:space="preserve"> 2024-04-03</v>
      </c>
    </row>
    <row r="108" spans="2:17" x14ac:dyDescent="0.25">
      <c r="B108" s="1" t="str">
        <v xml:space="preserve"> 2024-04-02</v>
      </c>
      <c r="C108" s="1">
        <v>18.8384</v>
      </c>
      <c r="E108" s="1" t="str">
        <v xml:space="preserve"> 2024-04-02</v>
      </c>
      <c r="F108" s="1">
        <v>23.661000000000001</v>
      </c>
      <c r="H108" s="1" t="str">
        <v xml:space="preserve"> 2024-04-02</v>
      </c>
      <c r="I108" s="1">
        <v>20.2136</v>
      </c>
      <c r="K108" s="1" t="str">
        <v xml:space="preserve"> 2024-04-02</v>
      </c>
      <c r="L108" s="1">
        <v>8.1600000000000006E-2</v>
      </c>
      <c r="N108" s="1" t="str">
        <v xml:space="preserve"> 2024-04-02</v>
      </c>
      <c r="O108" s="1">
        <v>0.3841</v>
      </c>
      <c r="Q108" s="1" t="str">
        <f t="shared" si="1"/>
        <v xml:space="preserve"> 2024-04-02</v>
      </c>
    </row>
    <row r="109" spans="2:17" x14ac:dyDescent="0.25">
      <c r="B109" s="1" t="str">
        <v xml:space="preserve"> 2024-03-28</v>
      </c>
      <c r="C109" s="1">
        <v>18.992599999999999</v>
      </c>
      <c r="E109" s="1" t="str">
        <v xml:space="preserve"> 2024-03-28</v>
      </c>
      <c r="F109" s="1">
        <v>23.946899999999999</v>
      </c>
      <c r="H109" s="1" t="str">
        <v xml:space="preserve"> 2024-03-28</v>
      </c>
      <c r="I109" s="1">
        <v>20.498699999999999</v>
      </c>
      <c r="K109" s="1" t="str">
        <v xml:space="preserve"> 2024-03-28</v>
      </c>
      <c r="L109" s="1">
        <v>8.1000000000000003E-2</v>
      </c>
      <c r="N109" s="1" t="str">
        <v xml:space="preserve"> 2024-03-28</v>
      </c>
      <c r="O109" s="1">
        <v>0.3805</v>
      </c>
      <c r="Q109" s="1" t="str">
        <f t="shared" si="1"/>
        <v xml:space="preserve"> 2024-03-28</v>
      </c>
    </row>
    <row r="110" spans="2:17" x14ac:dyDescent="0.25">
      <c r="B110" s="1" t="str">
        <v xml:space="preserve"> 2024-03-27</v>
      </c>
      <c r="C110" s="1">
        <v>18.945499999999999</v>
      </c>
      <c r="E110" s="1" t="str">
        <v xml:space="preserve"> 2024-03-27</v>
      </c>
      <c r="F110" s="1">
        <v>23.9102</v>
      </c>
      <c r="H110" s="1" t="str">
        <v xml:space="preserve"> 2024-03-27</v>
      </c>
      <c r="I110" s="1">
        <v>20.506599999999999</v>
      </c>
      <c r="K110" s="1" t="str">
        <v xml:space="preserve"> 2024-03-27</v>
      </c>
      <c r="L110" s="1">
        <v>8.09E-2</v>
      </c>
      <c r="N110" s="1" t="str">
        <v xml:space="preserve"> 2024-03-27</v>
      </c>
      <c r="O110" s="1">
        <v>0.38150000000000001</v>
      </c>
      <c r="Q110" s="1" t="str">
        <f t="shared" si="1"/>
        <v xml:space="preserve"> 2024-03-27</v>
      </c>
    </row>
    <row r="111" spans="2:17" x14ac:dyDescent="0.25">
      <c r="B111" s="1" t="str">
        <v xml:space="preserve"> 2024-03-26</v>
      </c>
      <c r="C111" s="1">
        <v>18.9041</v>
      </c>
      <c r="E111" s="1" t="str">
        <v xml:space="preserve"> 2024-03-26</v>
      </c>
      <c r="F111" s="1">
        <v>23.915500000000002</v>
      </c>
      <c r="H111" s="1" t="str">
        <v xml:space="preserve"> 2024-03-26</v>
      </c>
      <c r="I111" s="1">
        <v>20.503399999999999</v>
      </c>
      <c r="K111" s="1" t="str">
        <v xml:space="preserve"> 2024-03-26</v>
      </c>
      <c r="L111" s="1">
        <v>8.09E-2</v>
      </c>
      <c r="N111" s="1" t="str">
        <v xml:space="preserve"> 2024-03-26</v>
      </c>
      <c r="O111" s="1">
        <v>0.38190000000000002</v>
      </c>
      <c r="Q111" s="1" t="str">
        <f t="shared" si="1"/>
        <v xml:space="preserve"> 2024-03-26</v>
      </c>
    </row>
    <row r="112" spans="2:17" x14ac:dyDescent="0.25">
      <c r="B112" s="1" t="str">
        <v xml:space="preserve"> 2024-03-25</v>
      </c>
      <c r="C112" s="1">
        <v>19.0001</v>
      </c>
      <c r="E112" s="1" t="str">
        <v xml:space="preserve"> 2024-03-25</v>
      </c>
      <c r="F112" s="1">
        <v>23.960999999999999</v>
      </c>
      <c r="H112" s="1" t="str">
        <v xml:space="preserve"> 2024-03-25</v>
      </c>
      <c r="I112" s="1">
        <v>20.5562</v>
      </c>
      <c r="K112" s="1" t="str">
        <v xml:space="preserve"> 2024-03-25</v>
      </c>
      <c r="L112" s="1">
        <v>8.0600000000000005E-2</v>
      </c>
      <c r="N112" s="1" t="str">
        <v xml:space="preserve"> 2024-03-25</v>
      </c>
      <c r="O112" s="1">
        <v>0.3795</v>
      </c>
      <c r="Q112" s="1" t="str">
        <f t="shared" si="1"/>
        <v xml:space="preserve"> 2024-03-25</v>
      </c>
    </row>
    <row r="113" spans="2:17" x14ac:dyDescent="0.25">
      <c r="B113" s="1" t="str">
        <v xml:space="preserve"> 2024-03-22</v>
      </c>
      <c r="C113" s="1">
        <v>18.9907</v>
      </c>
      <c r="E113" s="1" t="str">
        <v xml:space="preserve"> 2024-03-22</v>
      </c>
      <c r="F113" s="1">
        <v>23.907399999999999</v>
      </c>
      <c r="H113" s="1" t="str">
        <v xml:space="preserve"> 2024-03-22</v>
      </c>
      <c r="I113" s="1">
        <v>20.5366</v>
      </c>
      <c r="K113" s="1" t="str">
        <v xml:space="preserve"> 2024-03-22</v>
      </c>
      <c r="L113" s="1">
        <v>8.0799999999999997E-2</v>
      </c>
      <c r="N113" s="1" t="str">
        <v xml:space="preserve"> 2024-03-22</v>
      </c>
      <c r="O113" s="1">
        <v>0.38059999999999999</v>
      </c>
      <c r="Q113" s="1" t="str">
        <f t="shared" si="1"/>
        <v xml:space="preserve"> 2024-03-22</v>
      </c>
    </row>
    <row r="114" spans="2:17" x14ac:dyDescent="0.25">
      <c r="B114" s="1" t="str">
        <v xml:space="preserve"> 2024-03-20</v>
      </c>
      <c r="C114" s="1">
        <v>18.952200000000001</v>
      </c>
      <c r="E114" s="1" t="str">
        <v xml:space="preserve"> 2024-03-20</v>
      </c>
      <c r="F114" s="1">
        <v>24.074000000000002</v>
      </c>
      <c r="H114" s="1" t="str">
        <v xml:space="preserve"> 2024-03-20</v>
      </c>
      <c r="I114" s="1">
        <v>20.5764</v>
      </c>
      <c r="K114" s="1" t="str">
        <v xml:space="preserve"> 2024-03-20</v>
      </c>
      <c r="L114" s="1">
        <v>8.09E-2</v>
      </c>
      <c r="N114" s="1" t="str">
        <v xml:space="preserve"> 2024-03-20</v>
      </c>
      <c r="O114" s="1">
        <v>0.37990000000000002</v>
      </c>
      <c r="Q114" s="1" t="str">
        <f t="shared" si="1"/>
        <v xml:space="preserve"> 2024-03-20</v>
      </c>
    </row>
    <row r="115" spans="2:17" x14ac:dyDescent="0.25">
      <c r="B115" s="1" t="str">
        <v xml:space="preserve"> 2024-03-19</v>
      </c>
      <c r="C115" s="1">
        <v>19.014500000000002</v>
      </c>
      <c r="E115" s="1" t="str">
        <v xml:space="preserve"> 2024-03-19</v>
      </c>
      <c r="F115" s="1">
        <v>24.1313</v>
      </c>
      <c r="H115" s="1" t="str">
        <v xml:space="preserve"> 2024-03-19</v>
      </c>
      <c r="I115" s="1">
        <v>20.628799999999998</v>
      </c>
      <c r="K115" s="1" t="str">
        <v xml:space="preserve"> 2024-03-19</v>
      </c>
      <c r="L115" s="1">
        <v>8.0699999999999994E-2</v>
      </c>
      <c r="N115" s="1" t="str">
        <v xml:space="preserve"> 2024-03-19</v>
      </c>
      <c r="O115" s="1">
        <v>0.37859999999999999</v>
      </c>
      <c r="Q115" s="1" t="str">
        <f t="shared" si="1"/>
        <v xml:space="preserve"> 2024-03-19</v>
      </c>
    </row>
    <row r="116" spans="2:17" x14ac:dyDescent="0.25">
      <c r="B116" s="1" t="str">
        <v xml:space="preserve"> 2024-03-18</v>
      </c>
      <c r="C116" s="1">
        <v>18.772200000000002</v>
      </c>
      <c r="E116" s="1" t="str">
        <v xml:space="preserve"> 2024-03-18</v>
      </c>
      <c r="F116" s="1">
        <v>23.923300000000001</v>
      </c>
      <c r="H116" s="1" t="str">
        <v xml:space="preserve"> 2024-03-18</v>
      </c>
      <c r="I116" s="1">
        <v>20.4542</v>
      </c>
      <c r="K116" s="1" t="str">
        <v xml:space="preserve"> 2024-03-18</v>
      </c>
      <c r="L116" s="1">
        <v>8.1100000000000005E-2</v>
      </c>
      <c r="N116" s="1" t="str">
        <v xml:space="preserve"> 2024-03-18</v>
      </c>
      <c r="O116" s="1">
        <v>0.38340000000000002</v>
      </c>
      <c r="Q116" s="1" t="str">
        <f t="shared" si="1"/>
        <v xml:space="preserve"> 2024-03-18</v>
      </c>
    </row>
    <row r="117" spans="2:17" x14ac:dyDescent="0.25">
      <c r="B117" s="1" t="str">
        <v xml:space="preserve"> 2024-03-15</v>
      </c>
      <c r="C117" s="1">
        <v>18.6815</v>
      </c>
      <c r="E117" s="1" t="str">
        <v xml:space="preserve"> 2024-03-15</v>
      </c>
      <c r="F117" s="1">
        <v>23.820799999999998</v>
      </c>
      <c r="H117" s="1" t="str">
        <v xml:space="preserve"> 2024-03-15</v>
      </c>
      <c r="I117" s="1">
        <v>20.346</v>
      </c>
      <c r="K117" s="1" t="str">
        <v xml:space="preserve"> 2024-03-15</v>
      </c>
      <c r="L117" s="1">
        <v>8.1500000000000003E-2</v>
      </c>
      <c r="N117" s="1" t="str">
        <v xml:space="preserve"> 2024-03-15</v>
      </c>
      <c r="O117" s="1">
        <v>0.38519999999999999</v>
      </c>
      <c r="Q117" s="1" t="str">
        <f t="shared" si="1"/>
        <v xml:space="preserve"> 2024-03-15</v>
      </c>
    </row>
    <row r="118" spans="2:17" x14ac:dyDescent="0.25">
      <c r="B118" s="1" t="str">
        <v xml:space="preserve"> 2024-03-14</v>
      </c>
      <c r="C118" s="1">
        <v>18.6221</v>
      </c>
      <c r="E118" s="1" t="str">
        <v xml:space="preserve"> 2024-03-14</v>
      </c>
      <c r="F118" s="1">
        <v>23.858599999999999</v>
      </c>
      <c r="H118" s="1" t="str">
        <v xml:space="preserve"> 2024-03-14</v>
      </c>
      <c r="I118" s="1">
        <v>20.376300000000001</v>
      </c>
      <c r="K118" s="1" t="str">
        <v xml:space="preserve"> 2024-03-14</v>
      </c>
      <c r="L118" s="1">
        <v>8.1100000000000005E-2</v>
      </c>
      <c r="N118" s="1" t="str">
        <v xml:space="preserve"> 2024-03-14</v>
      </c>
      <c r="O118" s="1">
        <v>0.38619999999999999</v>
      </c>
      <c r="Q118" s="1" t="str">
        <f t="shared" si="1"/>
        <v xml:space="preserve"> 2024-03-14</v>
      </c>
    </row>
    <row r="119" spans="2:17" x14ac:dyDescent="0.25">
      <c r="B119" s="1" t="str">
        <v xml:space="preserve"> 2024-03-13</v>
      </c>
      <c r="C119" s="1">
        <v>18.6934</v>
      </c>
      <c r="E119" s="1" t="str">
        <v xml:space="preserve"> 2024-03-13</v>
      </c>
      <c r="F119" s="1">
        <v>23.925699999999999</v>
      </c>
      <c r="H119" s="1" t="str">
        <v xml:space="preserve"> 2024-03-13</v>
      </c>
      <c r="I119" s="1">
        <v>20.433800000000002</v>
      </c>
      <c r="K119" s="1" t="str">
        <v xml:space="preserve"> 2024-03-13</v>
      </c>
      <c r="L119" s="1">
        <v>8.09E-2</v>
      </c>
      <c r="N119" s="1" t="str">
        <v xml:space="preserve"> 2024-03-13</v>
      </c>
      <c r="O119" s="1">
        <v>0.38490000000000002</v>
      </c>
      <c r="Q119" s="1" t="str">
        <f t="shared" si="1"/>
        <v xml:space="preserve"> 2024-03-13</v>
      </c>
    </row>
    <row r="120" spans="2:17" x14ac:dyDescent="0.25">
      <c r="B120" s="1" t="str">
        <v xml:space="preserve"> 2024-03-12</v>
      </c>
      <c r="C120" s="1">
        <v>18.6281</v>
      </c>
      <c r="E120" s="1" t="str">
        <v xml:space="preserve"> 2024-03-12</v>
      </c>
      <c r="F120" s="1">
        <v>23.8142</v>
      </c>
      <c r="H120" s="1" t="str">
        <v xml:space="preserve"> 2024-03-12</v>
      </c>
      <c r="I120" s="1">
        <v>20.353100000000001</v>
      </c>
      <c r="K120" s="1" t="str">
        <v xml:space="preserve"> 2024-03-12</v>
      </c>
      <c r="L120" s="1">
        <v>8.1199999999999994E-2</v>
      </c>
      <c r="N120" s="1" t="str">
        <v xml:space="preserve"> 2024-03-12</v>
      </c>
      <c r="O120" s="1">
        <v>0.3851</v>
      </c>
      <c r="Q120" s="1" t="str">
        <f t="shared" si="1"/>
        <v xml:space="preserve"> 2024-03-12</v>
      </c>
    </row>
    <row r="121" spans="2:17" x14ac:dyDescent="0.25">
      <c r="B121" s="1" t="str">
        <v xml:space="preserve"> 2024-03-11</v>
      </c>
      <c r="C121" s="1">
        <v>18.695799999999998</v>
      </c>
      <c r="E121" s="1" t="str">
        <v xml:space="preserve"> 2024-03-11</v>
      </c>
      <c r="F121" s="1">
        <v>23.994199999999999</v>
      </c>
      <c r="H121" s="1" t="str">
        <v xml:space="preserve"> 2024-03-11</v>
      </c>
      <c r="I121" s="1">
        <v>20.460699999999999</v>
      </c>
      <c r="K121" s="1" t="str">
        <v xml:space="preserve"> 2024-03-11</v>
      </c>
      <c r="L121" s="1">
        <v>8.09E-2</v>
      </c>
      <c r="N121" s="1" t="str">
        <v xml:space="preserve"> 2024-03-11</v>
      </c>
      <c r="O121" s="1">
        <v>0.38440000000000002</v>
      </c>
      <c r="Q121" s="1" t="str">
        <f t="shared" si="1"/>
        <v xml:space="preserve"> 2024-03-11</v>
      </c>
    </row>
    <row r="122" spans="2:17" x14ac:dyDescent="0.25">
      <c r="B122" s="1" t="str">
        <v xml:space="preserve"> 2024-03-08</v>
      </c>
      <c r="C122" s="1">
        <v>18.6616</v>
      </c>
      <c r="E122" s="1" t="str">
        <v xml:space="preserve"> 2024-03-08</v>
      </c>
      <c r="F122" s="1">
        <v>23.913</v>
      </c>
      <c r="H122" s="1" t="str">
        <v xml:space="preserve"> 2024-03-08</v>
      </c>
      <c r="I122" s="1">
        <v>20.402699999999999</v>
      </c>
      <c r="K122" s="1" t="str">
        <v xml:space="preserve"> 2024-03-08</v>
      </c>
      <c r="L122" s="1">
        <v>8.0799999999999997E-2</v>
      </c>
      <c r="N122" s="1" t="str">
        <v xml:space="preserve"> 2024-03-08</v>
      </c>
      <c r="O122" s="1">
        <v>0.38540000000000002</v>
      </c>
      <c r="Q122" s="1" t="str">
        <f t="shared" si="1"/>
        <v xml:space="preserve"> 2024-03-08</v>
      </c>
    </row>
    <row r="123" spans="2:17" x14ac:dyDescent="0.25">
      <c r="B123" s="1" t="str">
        <v xml:space="preserve"> 2024-03-07</v>
      </c>
      <c r="C123" s="1">
        <v>18.782399999999999</v>
      </c>
      <c r="E123" s="1" t="str">
        <v xml:space="preserve"> 2024-03-07</v>
      </c>
      <c r="F123" s="1">
        <v>23.925899999999999</v>
      </c>
      <c r="H123" s="1" t="str">
        <v xml:space="preserve"> 2024-03-07</v>
      </c>
      <c r="I123" s="1">
        <v>20.457799999999999</v>
      </c>
      <c r="K123" s="1" t="str">
        <v xml:space="preserve"> 2024-03-07</v>
      </c>
      <c r="L123" s="1">
        <v>8.0799999999999997E-2</v>
      </c>
      <c r="N123" s="1" t="str">
        <v xml:space="preserve"> 2024-03-07</v>
      </c>
      <c r="O123" s="1">
        <v>0.38329999999999997</v>
      </c>
      <c r="Q123" s="1" t="str">
        <f t="shared" si="1"/>
        <v xml:space="preserve"> 2024-03-07</v>
      </c>
    </row>
    <row r="124" spans="2:17" x14ac:dyDescent="0.25">
      <c r="B124" s="1" t="str">
        <v xml:space="preserve"> 2024-03-06</v>
      </c>
      <c r="C124" s="1">
        <v>18.889299999999999</v>
      </c>
      <c r="E124" s="1" t="str">
        <v xml:space="preserve"> 2024-03-06</v>
      </c>
      <c r="F124" s="1">
        <v>24.022500000000001</v>
      </c>
      <c r="H124" s="1" t="str">
        <v xml:space="preserve"> 2024-03-06</v>
      </c>
      <c r="I124" s="1">
        <v>20.5289</v>
      </c>
      <c r="K124" s="1" t="str">
        <v xml:space="preserve"> 2024-03-06</v>
      </c>
      <c r="L124" s="1">
        <v>8.1299999999999997E-2</v>
      </c>
      <c r="N124" s="1" t="str">
        <v xml:space="preserve"> 2024-03-06</v>
      </c>
      <c r="O124" s="1">
        <v>0.38109999999999999</v>
      </c>
      <c r="Q124" s="1" t="str">
        <f t="shared" si="1"/>
        <v xml:space="preserve"> 2024-03-06</v>
      </c>
    </row>
    <row r="125" spans="2:17" x14ac:dyDescent="0.25">
      <c r="B125" s="1" t="str">
        <v xml:space="preserve"> 2024-03-05</v>
      </c>
      <c r="C125" s="1">
        <v>19.0608</v>
      </c>
      <c r="E125" s="1" t="str">
        <v xml:space="preserve"> 2024-03-05</v>
      </c>
      <c r="F125" s="1">
        <v>24.162400000000002</v>
      </c>
      <c r="H125" s="1" t="str">
        <v xml:space="preserve"> 2024-03-05</v>
      </c>
      <c r="I125" s="1">
        <v>20.68</v>
      </c>
      <c r="K125" s="1" t="str">
        <v xml:space="preserve"> 2024-03-05</v>
      </c>
      <c r="L125" s="1">
        <v>8.09E-2</v>
      </c>
      <c r="N125" s="1" t="str">
        <v xml:space="preserve"> 2024-03-05</v>
      </c>
      <c r="O125" s="1">
        <v>0.37769999999999998</v>
      </c>
      <c r="Q125" s="1" t="str">
        <f t="shared" si="1"/>
        <v xml:space="preserve"> 2024-03-05</v>
      </c>
    </row>
    <row r="126" spans="2:17" x14ac:dyDescent="0.25">
      <c r="B126" s="1" t="str">
        <v xml:space="preserve"> 2024-03-04</v>
      </c>
      <c r="C126" s="1">
        <v>19.026800000000001</v>
      </c>
      <c r="E126" s="1" t="str">
        <v xml:space="preserve"> 2024-03-04</v>
      </c>
      <c r="F126" s="1">
        <v>24.106000000000002</v>
      </c>
      <c r="H126" s="1" t="str">
        <v xml:space="preserve"> 2024-03-04</v>
      </c>
      <c r="I126" s="1">
        <v>20.624099999999999</v>
      </c>
      <c r="K126" s="1" t="str">
        <v xml:space="preserve"> 2024-03-04</v>
      </c>
      <c r="L126" s="1">
        <v>8.0600000000000005E-2</v>
      </c>
      <c r="N126" s="1" t="str">
        <v xml:space="preserve"> 2024-03-04</v>
      </c>
      <c r="O126" s="1">
        <v>0.37840000000000001</v>
      </c>
      <c r="Q126" s="1" t="str">
        <f t="shared" si="1"/>
        <v xml:space="preserve"> 2024-03-04</v>
      </c>
    </row>
    <row r="127" spans="2:17" x14ac:dyDescent="0.25">
      <c r="B127" s="1" t="str">
        <v xml:space="preserve"> 2024-03-01</v>
      </c>
      <c r="C127" s="1">
        <v>19.227900000000002</v>
      </c>
      <c r="E127" s="1" t="str">
        <v xml:space="preserve"> 2024-03-01</v>
      </c>
      <c r="F127" s="1">
        <v>24.296399999999998</v>
      </c>
      <c r="H127" s="1" t="str">
        <v xml:space="preserve"> 2024-03-01</v>
      </c>
      <c r="I127" s="1">
        <v>20.796900000000001</v>
      </c>
      <c r="K127" s="1" t="str">
        <v xml:space="preserve"> 2024-03-01</v>
      </c>
      <c r="L127" s="1">
        <v>0.08</v>
      </c>
      <c r="N127" s="1" t="str">
        <v xml:space="preserve"> 2024-03-01</v>
      </c>
      <c r="O127" s="1">
        <v>0.37440000000000001</v>
      </c>
      <c r="Q127" s="1" t="str">
        <f t="shared" si="1"/>
        <v xml:space="preserve"> 2024-03-01</v>
      </c>
    </row>
    <row r="128" spans="2:17" x14ac:dyDescent="0.25">
      <c r="B128" s="1" t="str">
        <v xml:space="preserve"> 2024-02-29</v>
      </c>
      <c r="C128" s="1">
        <v>19.215499999999999</v>
      </c>
      <c r="E128" s="1" t="str">
        <v xml:space="preserve"> 2024-02-29</v>
      </c>
      <c r="F128" s="1">
        <v>24.336400000000001</v>
      </c>
      <c r="H128" s="1" t="str">
        <v xml:space="preserve"> 2024-02-29</v>
      </c>
      <c r="I128" s="1">
        <v>20.838200000000001</v>
      </c>
      <c r="K128" s="1" t="str">
        <v xml:space="preserve"> 2024-02-29</v>
      </c>
      <c r="L128" s="1">
        <v>0.08</v>
      </c>
      <c r="N128" s="1" t="str">
        <v xml:space="preserve"> 2024-02-29</v>
      </c>
      <c r="O128" s="1">
        <v>0.37430000000000002</v>
      </c>
      <c r="Q128" s="1" t="str">
        <f t="shared" si="1"/>
        <v xml:space="preserve"> 2024-02-29</v>
      </c>
    </row>
    <row r="129" spans="2:17" x14ac:dyDescent="0.25">
      <c r="B129" s="1" t="str">
        <v xml:space="preserve"> 2024-02-28</v>
      </c>
      <c r="C129" s="1">
        <v>19.1936</v>
      </c>
      <c r="E129" s="1" t="str">
        <v xml:space="preserve"> 2024-02-28</v>
      </c>
      <c r="F129" s="1">
        <v>24.259799999999998</v>
      </c>
      <c r="H129" s="1" t="str">
        <v xml:space="preserve"> 2024-02-28</v>
      </c>
      <c r="I129" s="1">
        <v>20.761700000000001</v>
      </c>
      <c r="K129" s="1" t="str">
        <v xml:space="preserve"> 2024-02-28</v>
      </c>
      <c r="L129" s="1">
        <v>8.0100000000000005E-2</v>
      </c>
      <c r="N129" s="1" t="str">
        <v xml:space="preserve"> 2024-02-28</v>
      </c>
      <c r="O129" s="1">
        <v>0.37509999999999999</v>
      </c>
      <c r="Q129" s="1" t="str">
        <f t="shared" si="1"/>
        <v xml:space="preserve"> 2024-02-28</v>
      </c>
    </row>
    <row r="130" spans="2:17" x14ac:dyDescent="0.25">
      <c r="B130" s="1" t="str">
        <v xml:space="preserve"> 2024-02-27</v>
      </c>
      <c r="C130" s="1">
        <v>19.243600000000001</v>
      </c>
      <c r="E130" s="1" t="str">
        <v xml:space="preserve"> 2024-02-27</v>
      </c>
      <c r="F130" s="1">
        <v>24.415299999999998</v>
      </c>
      <c r="H130" s="1" t="str">
        <v xml:space="preserve"> 2024-02-27</v>
      </c>
      <c r="I130" s="1">
        <v>20.8947</v>
      </c>
      <c r="K130" s="1" t="str">
        <v xml:space="preserve"> 2024-02-27</v>
      </c>
      <c r="L130" s="1">
        <v>7.9299999999999995E-2</v>
      </c>
      <c r="N130" s="1" t="str">
        <v xml:space="preserve"> 2024-02-27</v>
      </c>
      <c r="O130" s="1">
        <v>0.37409999999999999</v>
      </c>
      <c r="Q130" s="1" t="str">
        <f t="shared" si="1"/>
        <v xml:space="preserve"> 2024-02-27</v>
      </c>
    </row>
    <row r="131" spans="2:17" x14ac:dyDescent="0.25">
      <c r="B131" s="1" t="str">
        <v xml:space="preserve"> 2024-02-26</v>
      </c>
      <c r="C131" s="1">
        <v>19.3231</v>
      </c>
      <c r="E131" s="1" t="str">
        <v xml:space="preserve"> 2024-02-26</v>
      </c>
      <c r="F131" s="1">
        <v>24.491099999999999</v>
      </c>
      <c r="H131" s="1" t="str">
        <v xml:space="preserve"> 2024-02-26</v>
      </c>
      <c r="I131" s="1">
        <v>20.936599999999999</v>
      </c>
      <c r="K131" s="1" t="str">
        <v xml:space="preserve"> 2024-02-26</v>
      </c>
      <c r="L131" s="1">
        <v>7.9000000000000001E-2</v>
      </c>
      <c r="N131" s="1" t="str">
        <v xml:space="preserve"> 2024-02-26</v>
      </c>
      <c r="O131" s="1">
        <v>0.3725</v>
      </c>
      <c r="Q131" s="1" t="str">
        <f t="shared" si="1"/>
        <v xml:space="preserve"> 2024-02-26</v>
      </c>
    </row>
    <row r="132" spans="2:17" x14ac:dyDescent="0.25">
      <c r="B132" s="1" t="str">
        <v xml:space="preserve"> 2024-02-23</v>
      </c>
      <c r="C132" s="1">
        <v>19.245200000000001</v>
      </c>
      <c r="E132" s="1" t="str">
        <v xml:space="preserve"> 2024-02-23</v>
      </c>
      <c r="F132" s="1">
        <v>24.384699999999999</v>
      </c>
      <c r="H132" s="1" t="str">
        <v xml:space="preserve"> 2024-02-23</v>
      </c>
      <c r="I132" s="1">
        <v>20.834900000000001</v>
      </c>
      <c r="K132" s="1" t="str">
        <v xml:space="preserve"> 2024-02-23</v>
      </c>
      <c r="L132" s="1">
        <v>7.9100000000000004E-2</v>
      </c>
      <c r="N132" s="1" t="str">
        <v xml:space="preserve"> 2024-02-23</v>
      </c>
      <c r="O132" s="1">
        <v>0.374</v>
      </c>
      <c r="Q132" s="1" t="str">
        <f t="shared" si="1"/>
        <v xml:space="preserve"> 2024-02-23</v>
      </c>
    </row>
    <row r="133" spans="2:17" x14ac:dyDescent="0.25">
      <c r="B133" s="1" t="str">
        <v xml:space="preserve"> 2024-02-22</v>
      </c>
      <c r="C133" s="1">
        <v>18.853999999999999</v>
      </c>
      <c r="E133" s="1" t="str">
        <v xml:space="preserve"> 2024-02-22</v>
      </c>
      <c r="F133" s="1">
        <v>23.9389</v>
      </c>
      <c r="H133" s="1" t="str">
        <v xml:space="preserve"> 2024-02-22</v>
      </c>
      <c r="I133" s="1">
        <v>20.490500000000001</v>
      </c>
      <c r="K133" s="1" t="str">
        <v xml:space="preserve"> 2024-02-22</v>
      </c>
      <c r="L133" s="1">
        <v>8.0500000000000002E-2</v>
      </c>
      <c r="N133" s="1" t="str">
        <v xml:space="preserve"> 2024-02-22</v>
      </c>
      <c r="O133" s="1">
        <v>0.38109999999999999</v>
      </c>
      <c r="Q133" s="1" t="str">
        <f t="shared" ref="Q133:Q196" si="2">IF(AND(B133=E133,E133=H133,H133=K133,K133=N133),B133,"")</f>
        <v xml:space="preserve"> 2024-02-22</v>
      </c>
    </row>
    <row r="134" spans="2:17" x14ac:dyDescent="0.25">
      <c r="B134" s="1" t="str">
        <v xml:space="preserve"> 2024-02-21</v>
      </c>
      <c r="C134" s="1">
        <v>18.887699999999999</v>
      </c>
      <c r="E134" s="1" t="str">
        <v xml:space="preserve"> 2024-02-21</v>
      </c>
      <c r="F134" s="1">
        <v>23.833500000000001</v>
      </c>
      <c r="H134" s="1" t="str">
        <v xml:space="preserve"> 2024-02-21</v>
      </c>
      <c r="I134" s="1">
        <v>20.415700000000001</v>
      </c>
      <c r="K134" s="1" t="str">
        <v xml:space="preserve"> 2024-02-21</v>
      </c>
      <c r="L134" s="1">
        <v>8.0699999999999994E-2</v>
      </c>
      <c r="N134" s="1" t="str">
        <v xml:space="preserve"> 2024-02-21</v>
      </c>
      <c r="O134" s="1">
        <v>0.38059999999999999</v>
      </c>
      <c r="Q134" s="1" t="str">
        <f t="shared" si="2"/>
        <v xml:space="preserve"> 2024-02-21</v>
      </c>
    </row>
    <row r="135" spans="2:17" x14ac:dyDescent="0.25">
      <c r="B135" s="1" t="str">
        <v xml:space="preserve"> 2024-02-20</v>
      </c>
      <c r="C135" s="1">
        <v>19.068100000000001</v>
      </c>
      <c r="E135" s="1" t="str">
        <v xml:space="preserve"> 2024-02-20</v>
      </c>
      <c r="F135" s="1">
        <v>23.997299999999999</v>
      </c>
      <c r="H135" s="1" t="str">
        <v xml:space="preserve"> 2024-02-20</v>
      </c>
      <c r="I135" s="1">
        <v>20.5383</v>
      </c>
      <c r="K135" s="1" t="str">
        <v xml:space="preserve"> 2024-02-20</v>
      </c>
      <c r="L135" s="1">
        <v>8.0299999999999996E-2</v>
      </c>
      <c r="N135" s="1" t="str">
        <v xml:space="preserve"> 2024-02-20</v>
      </c>
      <c r="O135" s="1">
        <v>0.3775</v>
      </c>
      <c r="Q135" s="1" t="str">
        <f t="shared" si="2"/>
        <v xml:space="preserve"> 2024-02-20</v>
      </c>
    </row>
    <row r="136" spans="2:17" x14ac:dyDescent="0.25">
      <c r="B136" s="1" t="str">
        <v xml:space="preserve"> 2024-02-19</v>
      </c>
      <c r="C136" s="1">
        <v>18.89</v>
      </c>
      <c r="E136" s="1" t="str">
        <v xml:space="preserve"> 2024-02-19</v>
      </c>
      <c r="F136" s="1">
        <v>23.848600000000001</v>
      </c>
      <c r="H136" s="1" t="str">
        <v xml:space="preserve"> 2024-02-19</v>
      </c>
      <c r="I136" s="1">
        <v>20.374700000000001</v>
      </c>
      <c r="K136" s="1" t="str">
        <v xml:space="preserve"> 2024-02-19</v>
      </c>
      <c r="L136" s="1">
        <v>8.09E-2</v>
      </c>
      <c r="N136" s="1" t="str">
        <v xml:space="preserve"> 2024-02-19</v>
      </c>
      <c r="O136" s="1">
        <v>0.38100000000000001</v>
      </c>
      <c r="Q136" s="1" t="str">
        <f t="shared" si="2"/>
        <v xml:space="preserve"> 2024-02-19</v>
      </c>
    </row>
    <row r="137" spans="2:17" x14ac:dyDescent="0.25">
      <c r="B137" s="1" t="str">
        <v xml:space="preserve"> 2024-02-16</v>
      </c>
      <c r="C137" s="1">
        <v>18.885200000000001</v>
      </c>
      <c r="E137" s="1" t="str">
        <v xml:space="preserve"> 2024-02-16</v>
      </c>
      <c r="F137" s="1">
        <v>23.749099999999999</v>
      </c>
      <c r="H137" s="1" t="str">
        <v xml:space="preserve"> 2024-02-16</v>
      </c>
      <c r="I137" s="1">
        <v>20.3262</v>
      </c>
      <c r="K137" s="1" t="str">
        <v xml:space="preserve"> 2024-02-16</v>
      </c>
      <c r="L137" s="1">
        <v>8.1199999999999994E-2</v>
      </c>
      <c r="N137" s="1" t="str">
        <v xml:space="preserve"> 2024-02-16</v>
      </c>
      <c r="O137" s="1">
        <v>0.38090000000000002</v>
      </c>
      <c r="Q137" s="1" t="str">
        <f t="shared" si="2"/>
        <v xml:space="preserve"> 2024-02-16</v>
      </c>
    </row>
    <row r="138" spans="2:17" x14ac:dyDescent="0.25">
      <c r="B138" s="1" t="str">
        <v xml:space="preserve"> 2024-02-15</v>
      </c>
      <c r="C138" s="1">
        <v>18.999099999999999</v>
      </c>
      <c r="E138" s="1" t="str">
        <v xml:space="preserve"> 2024-02-15</v>
      </c>
      <c r="F138" s="1">
        <v>23.8477</v>
      </c>
      <c r="H138" s="1" t="str">
        <v xml:space="preserve"> 2024-02-15</v>
      </c>
      <c r="I138" s="1">
        <v>20.3917</v>
      </c>
      <c r="K138" s="1" t="str">
        <v xml:space="preserve"> 2024-02-15</v>
      </c>
      <c r="L138" s="1">
        <v>8.1000000000000003E-2</v>
      </c>
      <c r="N138" s="1" t="str">
        <v xml:space="preserve"> 2024-02-15</v>
      </c>
      <c r="O138" s="1">
        <v>0.37859999999999999</v>
      </c>
      <c r="Q138" s="1" t="str">
        <f t="shared" si="2"/>
        <v xml:space="preserve"> 2024-02-15</v>
      </c>
    </row>
    <row r="139" spans="2:17" x14ac:dyDescent="0.25">
      <c r="B139" s="1" t="str">
        <v xml:space="preserve"> 2024-02-14</v>
      </c>
      <c r="C139" s="1">
        <v>19.178100000000001</v>
      </c>
      <c r="E139" s="1" t="str">
        <v xml:space="preserve"> 2024-02-14</v>
      </c>
      <c r="F139" s="1">
        <v>24.071400000000001</v>
      </c>
      <c r="H139" s="1" t="str">
        <v xml:space="preserve"> 2024-02-14</v>
      </c>
      <c r="I139" s="1">
        <v>20.5167</v>
      </c>
      <c r="K139" s="1" t="str">
        <v xml:space="preserve"> 2024-02-14</v>
      </c>
      <c r="L139" s="1">
        <v>8.0600000000000005E-2</v>
      </c>
      <c r="N139" s="1" t="str">
        <v xml:space="preserve"> 2024-02-14</v>
      </c>
      <c r="O139" s="1">
        <v>0.37509999999999999</v>
      </c>
      <c r="Q139" s="1" t="str">
        <f t="shared" si="2"/>
        <v xml:space="preserve"> 2024-02-14</v>
      </c>
    </row>
    <row r="140" spans="2:17" x14ac:dyDescent="0.25">
      <c r="B140" s="1" t="str">
        <v xml:space="preserve"> 2024-02-13</v>
      </c>
      <c r="C140" s="1">
        <v>18.843499999999999</v>
      </c>
      <c r="E140" s="1" t="str">
        <v xml:space="preserve"> 2024-02-13</v>
      </c>
      <c r="F140" s="1">
        <v>23.8276</v>
      </c>
      <c r="H140" s="1" t="str">
        <v xml:space="preserve"> 2024-02-13</v>
      </c>
      <c r="I140" s="1">
        <v>20.286899999999999</v>
      </c>
      <c r="K140" s="1" t="str">
        <v xml:space="preserve"> 2024-02-13</v>
      </c>
      <c r="L140" s="1">
        <v>8.14E-2</v>
      </c>
      <c r="N140" s="1" t="str">
        <v xml:space="preserve"> 2024-02-13</v>
      </c>
      <c r="O140" s="1">
        <v>0.38179999999999997</v>
      </c>
      <c r="Q140" s="1" t="str">
        <f t="shared" si="2"/>
        <v xml:space="preserve"> 2024-02-13</v>
      </c>
    </row>
    <row r="141" spans="2:17" x14ac:dyDescent="0.25">
      <c r="B141" s="1" t="str">
        <v xml:space="preserve"> 2024-02-12</v>
      </c>
      <c r="C141" s="1">
        <v>18.9877</v>
      </c>
      <c r="E141" s="1" t="str">
        <v xml:space="preserve"> 2024-02-12</v>
      </c>
      <c r="F141" s="1">
        <v>23.984300000000001</v>
      </c>
      <c r="H141" s="1" t="str">
        <v xml:space="preserve"> 2024-02-12</v>
      </c>
      <c r="I141" s="1">
        <v>20.465</v>
      </c>
      <c r="K141" s="1" t="str">
        <v xml:space="preserve"> 2024-02-12</v>
      </c>
      <c r="L141" s="1">
        <v>8.0799999999999997E-2</v>
      </c>
      <c r="N141" s="1" t="str">
        <v xml:space="preserve"> 2024-02-12</v>
      </c>
      <c r="O141" s="1">
        <v>0.37890000000000001</v>
      </c>
      <c r="Q141" s="1" t="str">
        <f t="shared" si="2"/>
        <v xml:space="preserve"> 2024-02-12</v>
      </c>
    </row>
    <row r="142" spans="2:17" x14ac:dyDescent="0.25">
      <c r="B142" s="1" t="str">
        <v xml:space="preserve"> 2024-02-09</v>
      </c>
      <c r="C142" s="1">
        <v>19.011299999999999</v>
      </c>
      <c r="E142" s="1" t="str">
        <v xml:space="preserve"> 2024-02-09</v>
      </c>
      <c r="F142" s="1">
        <v>24.010400000000001</v>
      </c>
      <c r="H142" s="1" t="str">
        <v xml:space="preserve"> 2024-02-09</v>
      </c>
      <c r="I142" s="1">
        <v>20.4999</v>
      </c>
      <c r="K142" s="1" t="str">
        <v xml:space="preserve"> 2024-02-09</v>
      </c>
      <c r="L142" s="1">
        <v>8.09E-2</v>
      </c>
      <c r="N142" s="1" t="str">
        <v xml:space="preserve"> 2024-02-09</v>
      </c>
      <c r="O142" s="1">
        <v>0.37840000000000001</v>
      </c>
      <c r="Q142" s="1" t="str">
        <f t="shared" si="2"/>
        <v xml:space="preserve"> 2024-02-09</v>
      </c>
    </row>
    <row r="143" spans="2:17" x14ac:dyDescent="0.25">
      <c r="B143" s="1" t="str">
        <v xml:space="preserve"> 2024-02-08</v>
      </c>
      <c r="C143" s="1">
        <v>18.969100000000001</v>
      </c>
      <c r="E143" s="1" t="str">
        <v xml:space="preserve"> 2024-02-08</v>
      </c>
      <c r="F143" s="1">
        <v>23.932400000000001</v>
      </c>
      <c r="H143" s="1" t="str">
        <v xml:space="preserve"> 2024-02-08</v>
      </c>
      <c r="I143" s="1">
        <v>20.433499999999999</v>
      </c>
      <c r="K143" s="1" t="str">
        <v xml:space="preserve"> 2024-02-08</v>
      </c>
      <c r="L143" s="1">
        <v>8.1000000000000003E-2</v>
      </c>
      <c r="N143" s="1" t="str">
        <v xml:space="preserve"> 2024-02-08</v>
      </c>
      <c r="O143" s="1">
        <v>0.37940000000000002</v>
      </c>
      <c r="Q143" s="1" t="str">
        <f t="shared" si="2"/>
        <v xml:space="preserve"> 2024-02-08</v>
      </c>
    </row>
    <row r="144" spans="2:17" x14ac:dyDescent="0.25">
      <c r="B144" s="1" t="str">
        <v xml:space="preserve"> 2024-02-07</v>
      </c>
      <c r="C144" s="1">
        <v>18.851199999999999</v>
      </c>
      <c r="E144" s="1" t="str">
        <v xml:space="preserve"> 2024-02-07</v>
      </c>
      <c r="F144" s="1">
        <v>23.800599999999999</v>
      </c>
      <c r="H144" s="1" t="str">
        <v xml:space="preserve"> 2024-02-07</v>
      </c>
      <c r="I144" s="1">
        <v>20.2896</v>
      </c>
      <c r="K144" s="1" t="str">
        <v xml:space="preserve"> 2024-02-07</v>
      </c>
      <c r="L144" s="1">
        <v>8.1299999999999997E-2</v>
      </c>
      <c r="N144" s="1" t="str">
        <v xml:space="preserve"> 2024-02-07</v>
      </c>
      <c r="O144" s="1">
        <v>0.38159999999999999</v>
      </c>
      <c r="Q144" s="1" t="str">
        <f t="shared" si="2"/>
        <v xml:space="preserve"> 2024-02-07</v>
      </c>
    </row>
    <row r="145" spans="2:17" x14ac:dyDescent="0.25">
      <c r="B145" s="1" t="str">
        <v xml:space="preserve"> 2024-02-06</v>
      </c>
      <c r="C145" s="1">
        <v>18.945699999999999</v>
      </c>
      <c r="E145" s="1" t="str">
        <v xml:space="preserve"> 2024-02-06</v>
      </c>
      <c r="F145" s="1">
        <v>23.796800000000001</v>
      </c>
      <c r="H145" s="1" t="str">
        <v xml:space="preserve"> 2024-02-06</v>
      </c>
      <c r="I145" s="1">
        <v>20.381799999999998</v>
      </c>
      <c r="K145" s="1" t="str">
        <v xml:space="preserve"> 2024-02-06</v>
      </c>
      <c r="L145" s="1">
        <v>8.1100000000000005E-2</v>
      </c>
      <c r="N145" s="1" t="str">
        <v xml:space="preserve"> 2024-02-06</v>
      </c>
      <c r="O145" s="1">
        <v>0.37959999999999999</v>
      </c>
      <c r="Q145" s="1" t="str">
        <f t="shared" si="2"/>
        <v xml:space="preserve"> 2024-02-06</v>
      </c>
    </row>
    <row r="146" spans="2:17" x14ac:dyDescent="0.25">
      <c r="B146" s="1" t="str">
        <v xml:space="preserve"> 2024-02-05</v>
      </c>
      <c r="C146" s="1">
        <v>18.956299999999999</v>
      </c>
      <c r="E146" s="1" t="str">
        <v xml:space="preserve"> 2024-02-05</v>
      </c>
      <c r="F146" s="1">
        <v>23.9314</v>
      </c>
      <c r="H146" s="1" t="str">
        <v xml:space="preserve"> 2024-02-05</v>
      </c>
      <c r="I146" s="1">
        <v>20.416</v>
      </c>
      <c r="K146" s="1" t="str">
        <v xml:space="preserve"> 2024-02-05</v>
      </c>
      <c r="L146" s="1">
        <v>8.1000000000000003E-2</v>
      </c>
      <c r="N146" s="1" t="str">
        <v xml:space="preserve"> 2024-02-05</v>
      </c>
      <c r="O146" s="1">
        <v>0.37969999999999998</v>
      </c>
      <c r="Q146" s="1" t="str">
        <f t="shared" si="2"/>
        <v xml:space="preserve"> 2024-02-05</v>
      </c>
    </row>
    <row r="147" spans="2:17" x14ac:dyDescent="0.25">
      <c r="B147" s="1" t="str">
        <v xml:space="preserve"> 2024-02-02</v>
      </c>
      <c r="C147" s="1">
        <v>18.634</v>
      </c>
      <c r="E147" s="1" t="str">
        <v xml:space="preserve"> 2024-02-02</v>
      </c>
      <c r="F147" s="1">
        <v>23.773199999999999</v>
      </c>
      <c r="H147" s="1" t="str">
        <v xml:space="preserve"> 2024-02-02</v>
      </c>
      <c r="I147" s="1">
        <v>20.2682</v>
      </c>
      <c r="K147" s="1" t="str">
        <v xml:space="preserve"> 2024-02-02</v>
      </c>
      <c r="L147" s="1">
        <v>8.14E-2</v>
      </c>
      <c r="N147" s="1" t="str">
        <v xml:space="preserve"> 2024-02-02</v>
      </c>
      <c r="O147" s="1">
        <v>0.38529999999999998</v>
      </c>
      <c r="Q147" s="1" t="str">
        <f t="shared" si="2"/>
        <v xml:space="preserve"> 2024-02-02</v>
      </c>
    </row>
    <row r="148" spans="2:17" x14ac:dyDescent="0.25">
      <c r="B148" s="1" t="str">
        <v xml:space="preserve"> 2024-02-01</v>
      </c>
      <c r="C148" s="1">
        <v>18.7164</v>
      </c>
      <c r="E148" s="1" t="str">
        <v xml:space="preserve"> 2024-02-01</v>
      </c>
      <c r="F148" s="1">
        <v>23.674299999999999</v>
      </c>
      <c r="H148" s="1" t="str">
        <v xml:space="preserve"> 2024-02-01</v>
      </c>
      <c r="I148" s="1">
        <v>20.177199999999999</v>
      </c>
      <c r="K148" s="1" t="str">
        <v xml:space="preserve"> 2024-02-01</v>
      </c>
      <c r="L148" s="1">
        <v>8.1900000000000001E-2</v>
      </c>
      <c r="N148" s="1" t="str">
        <v xml:space="preserve"> 2024-02-01</v>
      </c>
      <c r="O148" s="1">
        <v>0.38379999999999997</v>
      </c>
      <c r="Q148" s="1" t="str">
        <f t="shared" si="2"/>
        <v xml:space="preserve"> 2024-02-01</v>
      </c>
    </row>
    <row r="149" spans="2:17" x14ac:dyDescent="0.25">
      <c r="B149" s="1" t="str">
        <v xml:space="preserve"> 2024-01-31</v>
      </c>
      <c r="C149" s="1">
        <v>18.706299999999999</v>
      </c>
      <c r="E149" s="1" t="str">
        <v xml:space="preserve"> 2024-01-31</v>
      </c>
      <c r="F149" s="1">
        <v>23.7346</v>
      </c>
      <c r="H149" s="1" t="str">
        <v xml:space="preserve"> 2024-01-31</v>
      </c>
      <c r="I149" s="1">
        <v>20.241199999999999</v>
      </c>
      <c r="K149" s="1" t="str">
        <v xml:space="preserve"> 2024-01-31</v>
      </c>
      <c r="L149" s="1">
        <v>8.1199999999999994E-2</v>
      </c>
      <c r="N149" s="1" t="str">
        <v xml:space="preserve"> 2024-01-31</v>
      </c>
      <c r="O149" s="1">
        <v>0.38379999999999997</v>
      </c>
      <c r="Q149" s="1" t="str">
        <f t="shared" si="2"/>
        <v xml:space="preserve"> 2024-01-31</v>
      </c>
    </row>
    <row r="150" spans="2:17" x14ac:dyDescent="0.25">
      <c r="B150" s="1" t="str">
        <v xml:space="preserve"> 2024-01-30</v>
      </c>
      <c r="C150" s="1">
        <v>18.863700000000001</v>
      </c>
      <c r="E150" s="1" t="str">
        <v xml:space="preserve"> 2024-01-30</v>
      </c>
      <c r="F150" s="1">
        <v>23.939900000000002</v>
      </c>
      <c r="H150" s="1" t="str">
        <v xml:space="preserve"> 2024-01-30</v>
      </c>
      <c r="I150" s="1">
        <v>20.412500000000001</v>
      </c>
      <c r="K150" s="1" t="str">
        <v xml:space="preserve"> 2024-01-30</v>
      </c>
      <c r="L150" s="1">
        <v>8.0299999999999996E-2</v>
      </c>
      <c r="N150" s="1" t="str">
        <v xml:space="preserve"> 2024-01-30</v>
      </c>
      <c r="O150" s="1">
        <v>0.3805</v>
      </c>
      <c r="Q150" s="1" t="str">
        <f t="shared" si="2"/>
        <v xml:space="preserve"> 2024-01-30</v>
      </c>
    </row>
    <row r="151" spans="2:17" x14ac:dyDescent="0.25">
      <c r="B151" s="1" t="str">
        <v xml:space="preserve"> 2024-01-29</v>
      </c>
      <c r="C151" s="1">
        <v>18.766500000000001</v>
      </c>
      <c r="E151" s="1" t="str">
        <v xml:space="preserve"> 2024-01-29</v>
      </c>
      <c r="F151" s="1">
        <v>23.857900000000001</v>
      </c>
      <c r="H151" s="1" t="str">
        <v xml:space="preserve"> 2024-01-29</v>
      </c>
      <c r="I151" s="1">
        <v>20.3429</v>
      </c>
      <c r="K151" s="1" t="str">
        <v xml:space="preserve"> 2024-01-29</v>
      </c>
      <c r="L151" s="1">
        <v>8.0699999999999994E-2</v>
      </c>
      <c r="N151" s="1" t="str">
        <v xml:space="preserve"> 2024-01-29</v>
      </c>
      <c r="O151" s="1">
        <v>0.3826</v>
      </c>
      <c r="Q151" s="1" t="str">
        <f t="shared" si="2"/>
        <v xml:space="preserve"> 2024-01-29</v>
      </c>
    </row>
    <row r="152" spans="2:17" x14ac:dyDescent="0.25">
      <c r="B152" s="1" t="str">
        <v xml:space="preserve"> 2024-01-26</v>
      </c>
      <c r="C152" s="1">
        <v>18.915600000000001</v>
      </c>
      <c r="E152" s="1" t="str">
        <v xml:space="preserve"> 2024-01-26</v>
      </c>
      <c r="F152" s="1">
        <v>24.0124</v>
      </c>
      <c r="H152" s="1" t="str">
        <v xml:space="preserve"> 2024-01-26</v>
      </c>
      <c r="I152" s="1">
        <v>20.483699999999999</v>
      </c>
      <c r="K152" s="1" t="str">
        <v xml:space="preserve"> 2024-01-26</v>
      </c>
      <c r="L152" s="1">
        <v>8.0299999999999996E-2</v>
      </c>
      <c r="N152" s="1" t="str">
        <v xml:space="preserve"> 2024-01-26</v>
      </c>
      <c r="O152" s="1">
        <v>0.37969999999999998</v>
      </c>
      <c r="Q152" s="1" t="str">
        <f t="shared" si="2"/>
        <v xml:space="preserve"> 2024-01-26</v>
      </c>
    </row>
    <row r="153" spans="2:17" x14ac:dyDescent="0.25">
      <c r="B153" s="1" t="str">
        <v xml:space="preserve"> 2024-01-25</v>
      </c>
      <c r="C153" s="1">
        <v>18.894600000000001</v>
      </c>
      <c r="E153" s="1" t="str">
        <v xml:space="preserve"> 2024-01-25</v>
      </c>
      <c r="F153" s="1">
        <v>24.043399999999998</v>
      </c>
      <c r="H153" s="1" t="str">
        <v xml:space="preserve"> 2024-01-25</v>
      </c>
      <c r="I153" s="1">
        <v>20.578099999999999</v>
      </c>
      <c r="K153" s="1" t="str">
        <v xml:space="preserve"> 2024-01-25</v>
      </c>
      <c r="L153" s="1">
        <v>8.0500000000000002E-2</v>
      </c>
      <c r="N153" s="1" t="str">
        <v xml:space="preserve"> 2024-01-25</v>
      </c>
      <c r="O153" s="1">
        <v>0.37930000000000003</v>
      </c>
      <c r="Q153" s="1" t="str">
        <f t="shared" si="2"/>
        <v xml:space="preserve"> 2024-01-25</v>
      </c>
    </row>
    <row r="154" spans="2:17" x14ac:dyDescent="0.25">
      <c r="B154" s="1" t="str">
        <v xml:space="preserve"> 2024-01-24</v>
      </c>
      <c r="C154" s="1">
        <v>18.866299999999999</v>
      </c>
      <c r="E154" s="1" t="str">
        <v xml:space="preserve"> 2024-01-24</v>
      </c>
      <c r="F154" s="1">
        <v>23.9819</v>
      </c>
      <c r="H154" s="1" t="str">
        <v xml:space="preserve"> 2024-01-24</v>
      </c>
      <c r="I154" s="1">
        <v>20.4983</v>
      </c>
      <c r="K154" s="1" t="str">
        <v xml:space="preserve"> 2024-01-24</v>
      </c>
      <c r="L154" s="1">
        <v>8.0399999999999999E-2</v>
      </c>
      <c r="N154" s="1" t="str">
        <v xml:space="preserve"> 2024-01-24</v>
      </c>
      <c r="O154" s="1">
        <v>0.37980000000000003</v>
      </c>
      <c r="Q154" s="1" t="str">
        <f t="shared" si="2"/>
        <v xml:space="preserve"> 2024-01-24</v>
      </c>
    </row>
    <row r="155" spans="2:17" x14ac:dyDescent="0.25">
      <c r="B155" s="1" t="str">
        <v xml:space="preserve"> 2024-01-23</v>
      </c>
      <c r="C155" s="1">
        <v>19.098299999999998</v>
      </c>
      <c r="E155" s="1" t="str">
        <v xml:space="preserve"> 2024-01-23</v>
      </c>
      <c r="F155" s="1">
        <v>24.3294</v>
      </c>
      <c r="H155" s="1" t="str">
        <v xml:space="preserve"> 2024-01-23</v>
      </c>
      <c r="I155" s="1">
        <v>20.826699999999999</v>
      </c>
      <c r="K155" s="1" t="str">
        <v xml:space="preserve"> 2024-01-23</v>
      </c>
      <c r="L155" s="1">
        <v>7.9399999999999998E-2</v>
      </c>
      <c r="N155" s="1" t="str">
        <v xml:space="preserve"> 2024-01-23</v>
      </c>
      <c r="O155" s="1">
        <v>0.37540000000000001</v>
      </c>
      <c r="Q155" s="1" t="str">
        <f t="shared" si="2"/>
        <v xml:space="preserve"> 2024-01-23</v>
      </c>
    </row>
    <row r="156" spans="2:17" x14ac:dyDescent="0.25">
      <c r="B156" s="1" t="str">
        <v xml:space="preserve"> 2024-01-22</v>
      </c>
      <c r="C156" s="1">
        <v>19.144400000000001</v>
      </c>
      <c r="E156" s="1" t="str">
        <v xml:space="preserve"> 2024-01-22</v>
      </c>
      <c r="F156" s="1">
        <v>24.3201</v>
      </c>
      <c r="H156" s="1" t="str">
        <v xml:space="preserve"> 2024-01-22</v>
      </c>
      <c r="I156" s="1">
        <v>20.865500000000001</v>
      </c>
      <c r="K156" s="1" t="str">
        <v xml:space="preserve"> 2024-01-22</v>
      </c>
      <c r="L156" s="1">
        <v>7.9200000000000007E-2</v>
      </c>
      <c r="N156" s="1" t="str">
        <v xml:space="preserve"> 2024-01-22</v>
      </c>
      <c r="O156" s="1">
        <v>0.37590000000000001</v>
      </c>
      <c r="Q156" s="1" t="str">
        <f t="shared" si="2"/>
        <v xml:space="preserve"> 2024-01-22</v>
      </c>
    </row>
    <row r="157" spans="2:17" x14ac:dyDescent="0.25">
      <c r="B157" s="1" t="str">
        <v xml:space="preserve"> 2024-01-19</v>
      </c>
      <c r="C157" s="1">
        <v>18.990400000000001</v>
      </c>
      <c r="E157" s="1" t="str">
        <v xml:space="preserve"> 2024-01-19</v>
      </c>
      <c r="F157" s="1">
        <v>24.0656</v>
      </c>
      <c r="H157" s="1" t="str">
        <v xml:space="preserve"> 2024-01-19</v>
      </c>
      <c r="I157" s="1">
        <v>20.648299999999999</v>
      </c>
      <c r="K157" s="1" t="str">
        <v xml:space="preserve"> 2024-01-19</v>
      </c>
      <c r="L157" s="1">
        <v>8.0100000000000005E-2</v>
      </c>
      <c r="N157" s="1" t="str">
        <v xml:space="preserve"> 2024-01-19</v>
      </c>
      <c r="O157" s="1">
        <v>0.37890000000000001</v>
      </c>
      <c r="Q157" s="1" t="str">
        <f t="shared" si="2"/>
        <v xml:space="preserve"> 2024-01-19</v>
      </c>
    </row>
    <row r="158" spans="2:17" x14ac:dyDescent="0.25">
      <c r="B158" s="1" t="str">
        <v xml:space="preserve"> 2024-01-18</v>
      </c>
      <c r="C158" s="1">
        <v>19.004999999999999</v>
      </c>
      <c r="E158" s="1" t="str">
        <v xml:space="preserve"> 2024-01-18</v>
      </c>
      <c r="F158" s="1">
        <v>24.121099999999998</v>
      </c>
      <c r="H158" s="1" t="str">
        <v xml:space="preserve"> 2024-01-18</v>
      </c>
      <c r="I158" s="1">
        <v>20.675599999999999</v>
      </c>
      <c r="K158" s="1" t="str">
        <v xml:space="preserve"> 2024-01-18</v>
      </c>
      <c r="L158" s="1">
        <v>8.0299999999999996E-2</v>
      </c>
      <c r="N158" s="1" t="str">
        <v xml:space="preserve"> 2024-01-18</v>
      </c>
      <c r="O158" s="1">
        <v>0.37859999999999999</v>
      </c>
      <c r="Q158" s="1" t="str">
        <f t="shared" si="2"/>
        <v xml:space="preserve"> 2024-01-18</v>
      </c>
    </row>
    <row r="159" spans="2:17" x14ac:dyDescent="0.25">
      <c r="B159" s="1" t="str">
        <v xml:space="preserve"> 2024-01-17</v>
      </c>
      <c r="C159" s="1">
        <v>19.0093</v>
      </c>
      <c r="E159" s="1" t="str">
        <v xml:space="preserve"> 2024-01-17</v>
      </c>
      <c r="F159" s="1">
        <v>24.0915</v>
      </c>
      <c r="H159" s="1" t="str">
        <v xml:space="preserve"> 2024-01-17</v>
      </c>
      <c r="I159" s="1">
        <v>20.682200000000002</v>
      </c>
      <c r="K159" s="1" t="str">
        <v xml:space="preserve"> 2024-01-17</v>
      </c>
      <c r="L159" s="1">
        <v>8.0299999999999996E-2</v>
      </c>
      <c r="N159" s="1" t="str">
        <v xml:space="preserve"> 2024-01-17</v>
      </c>
      <c r="O159" s="1">
        <v>0.37859999999999999</v>
      </c>
      <c r="Q159" s="1" t="str">
        <f t="shared" si="2"/>
        <v xml:space="preserve"> 2024-01-17</v>
      </c>
    </row>
    <row r="160" spans="2:17" x14ac:dyDescent="0.25">
      <c r="B160" s="1" t="str">
        <v xml:space="preserve"> 2024-01-16</v>
      </c>
      <c r="C160" s="1">
        <v>18.854700000000001</v>
      </c>
      <c r="E160" s="1" t="str">
        <v xml:space="preserve"> 2024-01-16</v>
      </c>
      <c r="F160" s="1">
        <v>23.873799999999999</v>
      </c>
      <c r="H160" s="1" t="str">
        <v xml:space="preserve"> 2024-01-16</v>
      </c>
      <c r="I160" s="1">
        <v>20.572399999999998</v>
      </c>
      <c r="K160" s="1" t="str">
        <v xml:space="preserve"> 2024-01-16</v>
      </c>
      <c r="L160" s="1">
        <v>8.0100000000000005E-2</v>
      </c>
      <c r="N160" s="1" t="str">
        <v xml:space="preserve"> 2024-01-16</v>
      </c>
      <c r="O160" s="1">
        <v>0.38100000000000001</v>
      </c>
      <c r="Q160" s="1" t="str">
        <f t="shared" si="2"/>
        <v xml:space="preserve"> 2024-01-16</v>
      </c>
    </row>
    <row r="161" spans="2:17" x14ac:dyDescent="0.25">
      <c r="B161" s="1" t="str">
        <v xml:space="preserve"> 2024-01-15</v>
      </c>
      <c r="C161" s="1">
        <v>18.672999999999998</v>
      </c>
      <c r="E161" s="1" t="str">
        <v xml:space="preserve"> 2024-01-15</v>
      </c>
      <c r="F161" s="1">
        <v>23.801500000000001</v>
      </c>
      <c r="H161" s="1" t="str">
        <v xml:space="preserve"> 2024-01-15</v>
      </c>
      <c r="I161" s="1">
        <v>20.4618</v>
      </c>
      <c r="K161" s="1" t="str">
        <v xml:space="preserve"> 2024-01-15</v>
      </c>
      <c r="L161" s="1">
        <v>8.0299999999999996E-2</v>
      </c>
      <c r="N161" s="1" t="str">
        <v xml:space="preserve"> 2024-01-15</v>
      </c>
      <c r="O161" s="1">
        <v>0.38419999999999999</v>
      </c>
      <c r="Q161" s="1" t="str">
        <f t="shared" si="2"/>
        <v xml:space="preserve"> 2024-01-15</v>
      </c>
    </row>
    <row r="162" spans="2:17" x14ac:dyDescent="0.25">
      <c r="B162" s="1" t="str">
        <v xml:space="preserve"> 2024-01-12</v>
      </c>
      <c r="C162" s="1">
        <v>18.581800000000001</v>
      </c>
      <c r="E162" s="1" t="str">
        <v xml:space="preserve"> 2024-01-12</v>
      </c>
      <c r="F162" s="1">
        <v>23.7364</v>
      </c>
      <c r="H162" s="1" t="str">
        <v xml:space="preserve"> 2024-01-12</v>
      </c>
      <c r="I162" s="1">
        <v>20.397300000000001</v>
      </c>
      <c r="K162" s="1" t="str">
        <v xml:space="preserve"> 2024-01-12</v>
      </c>
      <c r="L162" s="1">
        <v>8.0199999999999994E-2</v>
      </c>
      <c r="N162" s="1" t="str">
        <v xml:space="preserve"> 2024-01-12</v>
      </c>
      <c r="O162" s="1">
        <v>0.38540000000000002</v>
      </c>
      <c r="Q162" s="1" t="str">
        <f t="shared" si="2"/>
        <v xml:space="preserve"> 2024-01-12</v>
      </c>
    </row>
    <row r="163" spans="2:17" x14ac:dyDescent="0.25">
      <c r="B163" s="1" t="str">
        <v xml:space="preserve"> 2024-01-11</v>
      </c>
      <c r="C163" s="1">
        <v>18.6279</v>
      </c>
      <c r="E163" s="1" t="str">
        <v xml:space="preserve"> 2024-01-11</v>
      </c>
      <c r="F163" s="1">
        <v>23.778500000000001</v>
      </c>
      <c r="H163" s="1" t="str">
        <v xml:space="preserve"> 2024-01-11</v>
      </c>
      <c r="I163" s="1">
        <v>20.452500000000001</v>
      </c>
      <c r="K163" s="1" t="str">
        <v xml:space="preserve"> 2024-01-11</v>
      </c>
      <c r="L163" s="1">
        <v>7.9899999999999999E-2</v>
      </c>
      <c r="N163" s="1" t="str">
        <v xml:space="preserve"> 2024-01-11</v>
      </c>
      <c r="O163" s="1">
        <v>0.38440000000000002</v>
      </c>
      <c r="Q163" s="1" t="str">
        <f t="shared" si="2"/>
        <v xml:space="preserve"> 2024-01-11</v>
      </c>
    </row>
    <row r="164" spans="2:17" x14ac:dyDescent="0.25">
      <c r="B164" s="1" t="str">
        <v xml:space="preserve"> 2024-01-10</v>
      </c>
      <c r="C164" s="1">
        <v>18.6495</v>
      </c>
      <c r="E164" s="1" t="str">
        <v xml:space="preserve"> 2024-01-10</v>
      </c>
      <c r="F164" s="1">
        <v>23.701599999999999</v>
      </c>
      <c r="H164" s="1" t="str">
        <v xml:space="preserve"> 2024-01-10</v>
      </c>
      <c r="I164" s="1">
        <v>20.400700000000001</v>
      </c>
      <c r="K164" s="1" t="str">
        <v xml:space="preserve"> 2024-01-10</v>
      </c>
      <c r="L164" s="1">
        <v>0.08</v>
      </c>
      <c r="N164" s="1" t="str">
        <v xml:space="preserve"> 2024-01-10</v>
      </c>
      <c r="O164" s="1">
        <v>0.3846</v>
      </c>
      <c r="Q164" s="1" t="str">
        <f t="shared" si="2"/>
        <v xml:space="preserve"> 2024-01-10</v>
      </c>
    </row>
    <row r="165" spans="2:17" x14ac:dyDescent="0.25">
      <c r="B165" s="1" t="str">
        <v xml:space="preserve"> 2024-01-09</v>
      </c>
      <c r="C165" s="1">
        <v>18.6387</v>
      </c>
      <c r="E165" s="1" t="str">
        <v xml:space="preserve"> 2024-01-09</v>
      </c>
      <c r="F165" s="1">
        <v>23.738299999999999</v>
      </c>
      <c r="H165" s="1" t="str">
        <v xml:space="preserve"> 2024-01-09</v>
      </c>
      <c r="I165" s="1">
        <v>20.406600000000001</v>
      </c>
      <c r="K165" s="1" t="str">
        <v xml:space="preserve"> 2024-01-09</v>
      </c>
      <c r="L165" s="1">
        <v>0.08</v>
      </c>
      <c r="N165" s="1" t="str">
        <v xml:space="preserve"> 2024-01-09</v>
      </c>
      <c r="O165" s="1">
        <v>0.3841</v>
      </c>
      <c r="Q165" s="1" t="str">
        <f t="shared" si="2"/>
        <v xml:space="preserve"> 2024-01-09</v>
      </c>
    </row>
    <row r="166" spans="2:17" x14ac:dyDescent="0.25">
      <c r="B166" s="1" t="str">
        <v xml:space="preserve"> 2024-01-08</v>
      </c>
      <c r="C166" s="1">
        <v>18.8003</v>
      </c>
      <c r="E166" s="1" t="str">
        <v xml:space="preserve"> 2024-01-08</v>
      </c>
      <c r="F166" s="1">
        <v>23.8689</v>
      </c>
      <c r="H166" s="1" t="str">
        <v xml:space="preserve"> 2024-01-08</v>
      </c>
      <c r="I166" s="1">
        <v>20.554400000000001</v>
      </c>
      <c r="K166" s="1" t="str">
        <v xml:space="preserve"> 2024-01-08</v>
      </c>
      <c r="L166" s="1">
        <v>7.9500000000000001E-2</v>
      </c>
      <c r="N166" s="1" t="str">
        <v xml:space="preserve"> 2024-01-08</v>
      </c>
      <c r="O166" s="1">
        <v>0.38080000000000003</v>
      </c>
      <c r="Q166" s="1" t="str">
        <f t="shared" si="2"/>
        <v xml:space="preserve"> 2024-01-08</v>
      </c>
    </row>
    <row r="167" spans="2:17" x14ac:dyDescent="0.25">
      <c r="B167" s="1" t="str">
        <v xml:space="preserve"> 2024-01-05</v>
      </c>
      <c r="C167" s="1">
        <v>18.790600000000001</v>
      </c>
      <c r="E167" s="1" t="str">
        <v xml:space="preserve"> 2024-01-05</v>
      </c>
      <c r="F167" s="1">
        <v>23.820900000000002</v>
      </c>
      <c r="H167" s="1" t="str">
        <v xml:space="preserve"> 2024-01-05</v>
      </c>
      <c r="I167" s="1">
        <v>20.508099999999999</v>
      </c>
      <c r="K167" s="1" t="str">
        <v xml:space="preserve"> 2024-01-05</v>
      </c>
      <c r="L167" s="1">
        <v>7.9500000000000001E-2</v>
      </c>
      <c r="N167" s="1" t="str">
        <v xml:space="preserve"> 2024-01-05</v>
      </c>
      <c r="O167" s="1">
        <v>0.38090000000000002</v>
      </c>
      <c r="Q167" s="1" t="str">
        <f t="shared" si="2"/>
        <v xml:space="preserve"> 2024-01-05</v>
      </c>
    </row>
    <row r="168" spans="2:17" x14ac:dyDescent="0.25">
      <c r="B168" s="1" t="str">
        <v xml:space="preserve"> 2024-01-04</v>
      </c>
      <c r="C168" s="1">
        <v>18.656199999999998</v>
      </c>
      <c r="E168" s="1" t="str">
        <v xml:space="preserve"> 2024-01-04</v>
      </c>
      <c r="F168" s="1">
        <v>23.679400000000001</v>
      </c>
      <c r="H168" s="1" t="str">
        <v xml:space="preserve"> 2024-01-04</v>
      </c>
      <c r="I168" s="1">
        <v>20.4117</v>
      </c>
      <c r="K168" s="1" t="str">
        <v xml:space="preserve"> 2024-01-04</v>
      </c>
      <c r="L168" s="1">
        <v>7.9500000000000001E-2</v>
      </c>
      <c r="N168" s="1" t="str">
        <v xml:space="preserve"> 2024-01-04</v>
      </c>
      <c r="O168" s="1">
        <v>0.38340000000000002</v>
      </c>
      <c r="Q168" s="1" t="str">
        <f t="shared" si="2"/>
        <v xml:space="preserve"> 2024-01-04</v>
      </c>
    </row>
    <row r="169" spans="2:17" x14ac:dyDescent="0.25">
      <c r="B169" s="1" t="str">
        <v xml:space="preserve"> 2024-01-03</v>
      </c>
      <c r="C169" s="1">
        <v>18.580300000000001</v>
      </c>
      <c r="E169" s="1" t="str">
        <v xml:space="preserve"> 2024-01-03</v>
      </c>
      <c r="F169" s="1">
        <v>23.4986</v>
      </c>
      <c r="H169" s="1" t="str">
        <v xml:space="preserve"> 2024-01-03</v>
      </c>
      <c r="I169" s="1">
        <v>20.352900000000002</v>
      </c>
      <c r="K169" s="1" t="str">
        <v xml:space="preserve"> 2024-01-03</v>
      </c>
      <c r="L169" s="1">
        <v>7.9699999999999993E-2</v>
      </c>
      <c r="N169" s="1" t="str">
        <v xml:space="preserve"> 2024-01-03</v>
      </c>
      <c r="O169" s="1">
        <v>0.38450000000000001</v>
      </c>
      <c r="Q169" s="1" t="str">
        <f t="shared" si="2"/>
        <v xml:space="preserve"> 2024-01-03</v>
      </c>
    </row>
    <row r="170" spans="2:17" x14ac:dyDescent="0.25">
      <c r="B170" s="1" t="str">
        <v xml:space="preserve"> 2024-01-02</v>
      </c>
      <c r="C170" s="1">
        <v>18.350000000000001</v>
      </c>
      <c r="E170" s="1" t="str">
        <v xml:space="preserve"> 2024-01-02</v>
      </c>
      <c r="F170" s="1">
        <v>23.399000000000001</v>
      </c>
      <c r="H170" s="1" t="str">
        <v xml:space="preserve"> 2024-01-02</v>
      </c>
      <c r="I170" s="1">
        <v>20.239999999999998</v>
      </c>
      <c r="K170" s="1" t="str">
        <v xml:space="preserve"> 2024-01-02</v>
      </c>
      <c r="L170" s="1">
        <v>7.9799999999999996E-2</v>
      </c>
      <c r="N170" s="1" t="str">
        <v xml:space="preserve"> 2024-01-02</v>
      </c>
      <c r="O170" s="1">
        <v>0.38869999999999999</v>
      </c>
      <c r="Q170" s="1" t="str">
        <f t="shared" si="2"/>
        <v xml:space="preserve"> 2024-01-02</v>
      </c>
    </row>
    <row r="171" spans="2:17" x14ac:dyDescent="0.25">
      <c r="B171" s="1" t="str">
        <v xml:space="preserve"> 2023-12-29</v>
      </c>
      <c r="C171" s="1">
        <v>18.582599999999999</v>
      </c>
      <c r="E171" s="1" t="str">
        <v xml:space="preserve"> 2023-12-29</v>
      </c>
      <c r="F171" s="1">
        <v>23.698399999999999</v>
      </c>
      <c r="H171" s="1" t="str">
        <v xml:space="preserve"> 2023-12-29</v>
      </c>
      <c r="I171" s="1">
        <v>20.5839</v>
      </c>
      <c r="K171" s="1" t="str">
        <v xml:space="preserve"> 2023-12-29</v>
      </c>
      <c r="L171" s="1">
        <v>7.8799999999999995E-2</v>
      </c>
      <c r="N171" s="1" t="str">
        <v xml:space="preserve"> 2023-12-29</v>
      </c>
      <c r="O171" s="1">
        <v>0.38169999999999998</v>
      </c>
      <c r="Q171" s="1" t="str">
        <f t="shared" si="2"/>
        <v xml:space="preserve"> 2023-12-29</v>
      </c>
    </row>
    <row r="172" spans="2:17" x14ac:dyDescent="0.25">
      <c r="B172" s="1" t="str">
        <v xml:space="preserve"> 2023-12-28</v>
      </c>
      <c r="C172" s="1">
        <v>18.4346</v>
      </c>
      <c r="E172" s="1" t="str">
        <v xml:space="preserve"> 2023-12-28</v>
      </c>
      <c r="F172" s="1">
        <v>23.6203</v>
      </c>
      <c r="H172" s="1" t="str">
        <v xml:space="preserve"> 2023-12-28</v>
      </c>
      <c r="I172" s="1">
        <v>20.482700000000001</v>
      </c>
      <c r="K172" s="1" t="str">
        <v xml:space="preserve"> 2023-12-28</v>
      </c>
      <c r="L172" s="1">
        <v>7.9299999999999995E-2</v>
      </c>
      <c r="N172" s="1" t="str">
        <v xml:space="preserve"> 2023-12-28</v>
      </c>
      <c r="O172" s="1">
        <v>0.38550000000000001</v>
      </c>
      <c r="Q172" s="1" t="str">
        <f t="shared" si="2"/>
        <v xml:space="preserve"> 2023-12-28</v>
      </c>
    </row>
    <row r="173" spans="2:17" x14ac:dyDescent="0.25">
      <c r="B173" s="1" t="str">
        <v xml:space="preserve"> 2023-12-27</v>
      </c>
      <c r="C173" s="1">
        <v>18.491399999999999</v>
      </c>
      <c r="E173" s="1" t="str">
        <v xml:space="preserve"> 2023-12-27</v>
      </c>
      <c r="F173" s="1">
        <v>23.507100000000001</v>
      </c>
      <c r="H173" s="1" t="str">
        <v xml:space="preserve"> 2023-12-27</v>
      </c>
      <c r="I173" s="1">
        <v>20.438500000000001</v>
      </c>
      <c r="K173" s="1" t="str">
        <v xml:space="preserve"> 2023-12-27</v>
      </c>
      <c r="L173" s="1">
        <v>7.9200000000000007E-2</v>
      </c>
      <c r="N173" s="1" t="str">
        <v xml:space="preserve"> 2023-12-27</v>
      </c>
      <c r="O173" s="1">
        <v>0.3866</v>
      </c>
      <c r="Q173" s="1" t="str">
        <f t="shared" si="2"/>
        <v xml:space="preserve"> 2023-12-27</v>
      </c>
    </row>
    <row r="174" spans="2:17" x14ac:dyDescent="0.25">
      <c r="B174" s="1" t="str">
        <v xml:space="preserve"> 2023-12-22</v>
      </c>
      <c r="C174" s="1">
        <v>18.4175</v>
      </c>
      <c r="E174" s="1" t="str">
        <v xml:space="preserve"> 2023-12-22</v>
      </c>
      <c r="F174" s="1">
        <v>23.395800000000001</v>
      </c>
      <c r="H174" s="1" t="str">
        <v xml:space="preserve"> 2023-12-22</v>
      </c>
      <c r="I174" s="1">
        <v>20.274899999999999</v>
      </c>
      <c r="K174" s="1" t="str">
        <v xml:space="preserve"> 2023-12-22</v>
      </c>
      <c r="L174" s="1">
        <v>0.08</v>
      </c>
      <c r="N174" s="1" t="str">
        <v xml:space="preserve"> 2023-12-22</v>
      </c>
      <c r="O174" s="1">
        <v>0.3876</v>
      </c>
      <c r="Q174" s="1" t="str">
        <f t="shared" si="2"/>
        <v xml:space="preserve"> 2023-12-22</v>
      </c>
    </row>
    <row r="175" spans="2:17" x14ac:dyDescent="0.25">
      <c r="B175" s="1" t="str">
        <v xml:space="preserve"> 2023-12-21</v>
      </c>
      <c r="C175" s="1">
        <v>18.224</v>
      </c>
      <c r="E175" s="1" t="str">
        <v xml:space="preserve"> 2023-12-21</v>
      </c>
      <c r="F175" s="1">
        <v>23.031600000000001</v>
      </c>
      <c r="H175" s="1" t="str">
        <v xml:space="preserve"> 2023-12-21</v>
      </c>
      <c r="I175" s="1">
        <v>19.959</v>
      </c>
      <c r="K175" s="1" t="str">
        <v xml:space="preserve"> 2023-12-21</v>
      </c>
      <c r="L175" s="1">
        <v>8.14E-2</v>
      </c>
      <c r="N175" s="1" t="str">
        <v xml:space="preserve"> 2023-12-21</v>
      </c>
      <c r="O175" s="1">
        <v>0.3921</v>
      </c>
      <c r="Q175" s="1" t="str">
        <f t="shared" si="2"/>
        <v xml:space="preserve"> 2023-12-21</v>
      </c>
    </row>
    <row r="176" spans="2:17" x14ac:dyDescent="0.25">
      <c r="B176" s="1" t="str">
        <v xml:space="preserve"> 2023-12-20</v>
      </c>
      <c r="C176" s="1">
        <v>18.288799999999998</v>
      </c>
      <c r="E176" s="1" t="str">
        <v xml:space="preserve"> 2023-12-20</v>
      </c>
      <c r="F176" s="1">
        <v>23.1572</v>
      </c>
      <c r="H176" s="1" t="str">
        <v xml:space="preserve"> 2023-12-20</v>
      </c>
      <c r="I176" s="1">
        <v>20.044499999999999</v>
      </c>
      <c r="K176" s="1" t="str">
        <v xml:space="preserve"> 2023-12-20</v>
      </c>
      <c r="L176" s="1">
        <v>8.0799999999999997E-2</v>
      </c>
      <c r="N176" s="1" t="str">
        <v xml:space="preserve"> 2023-12-20</v>
      </c>
      <c r="O176" s="1">
        <v>0.39019999999999999</v>
      </c>
      <c r="Q176" s="1" t="str">
        <f t="shared" si="2"/>
        <v xml:space="preserve"> 2023-12-20</v>
      </c>
    </row>
    <row r="177" spans="2:17" x14ac:dyDescent="0.25">
      <c r="B177" s="1" t="str">
        <v xml:space="preserve"> 2023-12-19</v>
      </c>
      <c r="C177" s="1">
        <v>18.548400000000001</v>
      </c>
      <c r="E177" s="1" t="str">
        <v xml:space="preserve"> 2023-12-19</v>
      </c>
      <c r="F177" s="1">
        <v>23.510100000000001</v>
      </c>
      <c r="H177" s="1" t="str">
        <v xml:space="preserve"> 2023-12-19</v>
      </c>
      <c r="I177" s="1">
        <v>20.282699999999998</v>
      </c>
      <c r="K177" s="1" t="str">
        <v xml:space="preserve"> 2023-12-19</v>
      </c>
      <c r="L177" s="1">
        <v>8.0199999999999994E-2</v>
      </c>
      <c r="N177" s="1" t="str">
        <v xml:space="preserve"> 2023-12-19</v>
      </c>
      <c r="O177" s="1">
        <v>0.38519999999999999</v>
      </c>
      <c r="Q177" s="1" t="str">
        <f t="shared" si="2"/>
        <v xml:space="preserve"> 2023-12-19</v>
      </c>
    </row>
    <row r="178" spans="2:17" x14ac:dyDescent="0.25">
      <c r="B178" s="1" t="str">
        <v xml:space="preserve"> 2023-12-18</v>
      </c>
      <c r="C178" s="1">
        <v>18.321100000000001</v>
      </c>
      <c r="E178" s="1" t="str">
        <v xml:space="preserve"> 2023-12-18</v>
      </c>
      <c r="F178" s="1">
        <v>23.246700000000001</v>
      </c>
      <c r="H178" s="1" t="str">
        <v xml:space="preserve"> 2023-12-18</v>
      </c>
      <c r="I178" s="1">
        <v>20.006599999999999</v>
      </c>
      <c r="K178" s="1" t="str">
        <v xml:space="preserve"> 2023-12-18</v>
      </c>
      <c r="L178" s="1">
        <v>8.1199999999999994E-2</v>
      </c>
      <c r="N178" s="1" t="str">
        <v xml:space="preserve"> 2023-12-18</v>
      </c>
      <c r="O178" s="1">
        <v>0.38929999999999998</v>
      </c>
      <c r="Q178" s="1" t="str">
        <f t="shared" si="2"/>
        <v xml:space="preserve"> 2023-12-18</v>
      </c>
    </row>
    <row r="179" spans="2:17" x14ac:dyDescent="0.25">
      <c r="B179" s="1" t="str">
        <v xml:space="preserve"> 2023-12-14</v>
      </c>
      <c r="C179" s="1">
        <v>18.6113</v>
      </c>
      <c r="E179" s="1" t="str">
        <v xml:space="preserve"> 2023-12-14</v>
      </c>
      <c r="F179" s="1">
        <v>23.502400000000002</v>
      </c>
      <c r="H179" s="1" t="str">
        <v xml:space="preserve"> 2023-12-14</v>
      </c>
      <c r="I179" s="1">
        <v>20.2864</v>
      </c>
      <c r="K179" s="1" t="str">
        <v xml:space="preserve"> 2023-12-14</v>
      </c>
      <c r="L179" s="1">
        <v>0.08</v>
      </c>
      <c r="N179" s="1" t="str">
        <v xml:space="preserve"> 2023-12-14</v>
      </c>
      <c r="O179" s="1">
        <v>0.38329999999999997</v>
      </c>
      <c r="Q179" s="1" t="str">
        <f t="shared" si="2"/>
        <v xml:space="preserve"> 2023-12-14</v>
      </c>
    </row>
    <row r="180" spans="2:17" x14ac:dyDescent="0.25">
      <c r="B180" s="1" t="str">
        <v xml:space="preserve"> 2023-12-13</v>
      </c>
      <c r="C180" s="1">
        <v>19.073399999999999</v>
      </c>
      <c r="E180" s="1" t="str">
        <v xml:space="preserve"> 2023-12-13</v>
      </c>
      <c r="F180" s="1">
        <v>23.864599999999999</v>
      </c>
      <c r="H180" s="1" t="str">
        <v xml:space="preserve"> 2023-12-13</v>
      </c>
      <c r="I180" s="1">
        <v>20.557300000000001</v>
      </c>
      <c r="K180" s="1" t="str">
        <v xml:space="preserve"> 2023-12-13</v>
      </c>
      <c r="L180" s="1">
        <v>0.08</v>
      </c>
      <c r="N180" s="1" t="str">
        <v xml:space="preserve"> 2023-12-13</v>
      </c>
      <c r="O180" s="1">
        <v>0.37640000000000001</v>
      </c>
      <c r="Q180" s="1" t="str">
        <f t="shared" si="2"/>
        <v xml:space="preserve"> 2023-12-13</v>
      </c>
    </row>
    <row r="181" spans="2:17" x14ac:dyDescent="0.25">
      <c r="B181" s="1" t="str">
        <v xml:space="preserve"> 2023-12-12</v>
      </c>
      <c r="C181" s="1">
        <v>19.0304</v>
      </c>
      <c r="E181" s="1" t="str">
        <v xml:space="preserve"> 2023-12-12</v>
      </c>
      <c r="F181" s="1">
        <v>23.8765</v>
      </c>
      <c r="H181" s="1" t="str">
        <v xml:space="preserve"> 2023-12-12</v>
      </c>
      <c r="I181" s="1">
        <v>20.5167</v>
      </c>
      <c r="K181" s="1" t="str">
        <v xml:space="preserve"> 2023-12-12</v>
      </c>
      <c r="L181" s="1">
        <v>7.9799999999999996E-2</v>
      </c>
      <c r="N181" s="1" t="str">
        <v xml:space="preserve"> 2023-12-12</v>
      </c>
      <c r="O181" s="1">
        <v>0.37709999999999999</v>
      </c>
      <c r="Q181" s="1" t="str">
        <f t="shared" si="2"/>
        <v xml:space="preserve"> 2023-12-12</v>
      </c>
    </row>
    <row r="182" spans="2:17" x14ac:dyDescent="0.25">
      <c r="B182" s="1" t="str">
        <v xml:space="preserve"> 2023-12-11</v>
      </c>
      <c r="C182" s="1">
        <v>19.068899999999999</v>
      </c>
      <c r="E182" s="1" t="str">
        <v xml:space="preserve"> 2023-12-11</v>
      </c>
      <c r="F182" s="1">
        <v>23.9315</v>
      </c>
      <c r="H182" s="1" t="str">
        <v xml:space="preserve"> 2023-12-11</v>
      </c>
      <c r="I182" s="1">
        <v>20.5181</v>
      </c>
      <c r="K182" s="1" t="str">
        <v xml:space="preserve"> 2023-12-11</v>
      </c>
      <c r="L182" s="1">
        <v>0.08</v>
      </c>
      <c r="N182" s="1" t="str">
        <v xml:space="preserve"> 2023-12-11</v>
      </c>
      <c r="O182" s="1">
        <v>0.37640000000000001</v>
      </c>
      <c r="Q182" s="1" t="str">
        <f t="shared" si="2"/>
        <v xml:space="preserve"> 2023-12-11</v>
      </c>
    </row>
    <row r="183" spans="2:17" x14ac:dyDescent="0.25">
      <c r="B183" s="1" t="str">
        <v xml:space="preserve"> 2023-12-08</v>
      </c>
      <c r="C183" s="1">
        <v>18.831299999999999</v>
      </c>
      <c r="E183" s="1" t="str">
        <v xml:space="preserve"> 2023-12-08</v>
      </c>
      <c r="F183" s="1">
        <v>23.660499999999999</v>
      </c>
      <c r="H183" s="1" t="str">
        <v xml:space="preserve"> 2023-12-08</v>
      </c>
      <c r="I183" s="1">
        <v>20.302900000000001</v>
      </c>
      <c r="K183" s="1" t="str">
        <v xml:space="preserve"> 2023-12-08</v>
      </c>
      <c r="L183" s="1">
        <v>8.0399999999999999E-2</v>
      </c>
      <c r="N183" s="1" t="str">
        <v xml:space="preserve"> 2023-12-08</v>
      </c>
      <c r="O183" s="1">
        <v>0.38030000000000003</v>
      </c>
      <c r="Q183" s="1" t="str">
        <f t="shared" si="2"/>
        <v xml:space="preserve"> 2023-12-08</v>
      </c>
    </row>
    <row r="184" spans="2:17" x14ac:dyDescent="0.25">
      <c r="B184" s="1" t="str">
        <v xml:space="preserve"> 2023-12-07</v>
      </c>
      <c r="C184" s="1">
        <v>18.946200000000001</v>
      </c>
      <c r="E184" s="1" t="str">
        <v xml:space="preserve"> 2023-12-07</v>
      </c>
      <c r="F184" s="1">
        <v>23.817299999999999</v>
      </c>
      <c r="H184" s="1" t="str">
        <v xml:space="preserve"> 2023-12-07</v>
      </c>
      <c r="I184" s="1">
        <v>20.425999999999998</v>
      </c>
      <c r="K184" s="1" t="str">
        <v xml:space="preserve"> 2023-12-07</v>
      </c>
      <c r="L184" s="1">
        <v>8.0399999999999999E-2</v>
      </c>
      <c r="N184" s="1" t="str">
        <v xml:space="preserve"> 2023-12-07</v>
      </c>
      <c r="O184" s="1">
        <v>0.3775</v>
      </c>
      <c r="Q184" s="1" t="str">
        <f t="shared" si="2"/>
        <v xml:space="preserve"> 2023-12-07</v>
      </c>
    </row>
    <row r="185" spans="2:17" x14ac:dyDescent="0.25">
      <c r="B185" s="1" t="str">
        <v xml:space="preserve"> 2023-12-06</v>
      </c>
      <c r="C185" s="1">
        <v>18.927399999999999</v>
      </c>
      <c r="E185" s="1" t="str">
        <v xml:space="preserve"> 2023-12-06</v>
      </c>
      <c r="F185" s="1">
        <v>23.854199999999999</v>
      </c>
      <c r="H185" s="1" t="str">
        <v xml:space="preserve"> 2023-12-06</v>
      </c>
      <c r="I185" s="1">
        <v>20.403700000000001</v>
      </c>
      <c r="K185" s="1" t="str">
        <v xml:space="preserve"> 2023-12-06</v>
      </c>
      <c r="L185" s="1">
        <v>8.0199999999999994E-2</v>
      </c>
      <c r="N185" s="1" t="str">
        <v xml:space="preserve"> 2023-12-06</v>
      </c>
      <c r="O185" s="1">
        <v>0.37809999999999999</v>
      </c>
      <c r="Q185" s="1" t="str">
        <f t="shared" si="2"/>
        <v xml:space="preserve"> 2023-12-06</v>
      </c>
    </row>
    <row r="186" spans="2:17" x14ac:dyDescent="0.25">
      <c r="B186" s="1" t="str">
        <v xml:space="preserve"> 2023-12-05</v>
      </c>
      <c r="C186" s="1">
        <v>18.823499999999999</v>
      </c>
      <c r="E186" s="1" t="str">
        <v xml:space="preserve"> 2023-12-05</v>
      </c>
      <c r="F186" s="1">
        <v>23.754300000000001</v>
      </c>
      <c r="H186" s="1" t="str">
        <v xml:space="preserve"> 2023-12-05</v>
      </c>
      <c r="I186" s="1">
        <v>20.363199999999999</v>
      </c>
      <c r="K186" s="1" t="str">
        <v xml:space="preserve"> 2023-12-05</v>
      </c>
      <c r="L186" s="1">
        <v>8.0799999999999997E-2</v>
      </c>
      <c r="N186" s="1" t="str">
        <v xml:space="preserve"> 2023-12-05</v>
      </c>
      <c r="O186" s="1">
        <v>0.37959999999999999</v>
      </c>
      <c r="Q186" s="1" t="str">
        <f t="shared" si="2"/>
        <v xml:space="preserve"> 2023-12-05</v>
      </c>
    </row>
    <row r="187" spans="2:17" x14ac:dyDescent="0.25">
      <c r="B187" s="1" t="str">
        <v xml:space="preserve"> 2023-12-04</v>
      </c>
      <c r="C187" s="1">
        <v>18.699000000000002</v>
      </c>
      <c r="E187" s="1" t="str">
        <v xml:space="preserve"> 2023-12-04</v>
      </c>
      <c r="F187" s="1">
        <v>23.689800000000002</v>
      </c>
      <c r="H187" s="1" t="str">
        <v xml:space="preserve"> 2023-12-04</v>
      </c>
      <c r="I187" s="1">
        <v>20.3277</v>
      </c>
      <c r="K187" s="1" t="str">
        <v xml:space="preserve"> 2023-12-04</v>
      </c>
      <c r="L187" s="1">
        <v>8.0500000000000002E-2</v>
      </c>
      <c r="N187" s="1" t="str">
        <v xml:space="preserve"> 2023-12-04</v>
      </c>
      <c r="O187" s="1">
        <v>0.38159999999999999</v>
      </c>
      <c r="Q187" s="1" t="str">
        <f t="shared" si="2"/>
        <v xml:space="preserve"> 2023-12-04</v>
      </c>
    </row>
    <row r="188" spans="2:17" x14ac:dyDescent="0.25">
      <c r="B188" s="1" t="str">
        <v xml:space="preserve"> 2023-12-01</v>
      </c>
      <c r="C188" s="1">
        <v>18.814299999999999</v>
      </c>
      <c r="E188" s="1" t="str">
        <v xml:space="preserve"> 2023-12-01</v>
      </c>
      <c r="F188" s="1">
        <v>23.807600000000001</v>
      </c>
      <c r="H188" s="1" t="str">
        <v xml:space="preserve"> 2023-12-01</v>
      </c>
      <c r="I188" s="1">
        <v>20.501899999999999</v>
      </c>
      <c r="K188" s="1" t="str">
        <v xml:space="preserve"> 2023-12-01</v>
      </c>
      <c r="L188" s="1">
        <v>8.0399999999999999E-2</v>
      </c>
      <c r="N188" s="1" t="str">
        <v xml:space="preserve"> 2023-12-01</v>
      </c>
      <c r="O188" s="1">
        <v>0.37959999999999999</v>
      </c>
      <c r="Q188" s="1" t="str">
        <f t="shared" si="2"/>
        <v xml:space="preserve"> 2023-12-01</v>
      </c>
    </row>
    <row r="189" spans="2:17" x14ac:dyDescent="0.25">
      <c r="B189" s="1" t="str">
        <v xml:space="preserve"> 2023-11-30</v>
      </c>
      <c r="C189" s="1">
        <v>18.732800000000001</v>
      </c>
      <c r="E189" s="1" t="str">
        <v xml:space="preserve"> 2023-11-30</v>
      </c>
      <c r="F189" s="1">
        <v>23.778500000000001</v>
      </c>
      <c r="H189" s="1" t="str">
        <v xml:space="preserve"> 2023-11-30</v>
      </c>
      <c r="I189" s="1">
        <v>20.5059</v>
      </c>
      <c r="K189" s="1" t="str">
        <v xml:space="preserve"> 2023-11-30</v>
      </c>
      <c r="L189" s="1">
        <v>8.0500000000000002E-2</v>
      </c>
      <c r="N189" s="1" t="str">
        <v xml:space="preserve"> 2023-11-30</v>
      </c>
      <c r="O189" s="1">
        <v>0.38069999999999998</v>
      </c>
      <c r="Q189" s="1" t="str">
        <f t="shared" si="2"/>
        <v xml:space="preserve"> 2023-11-30</v>
      </c>
    </row>
    <row r="190" spans="2:17" x14ac:dyDescent="0.25">
      <c r="B190" s="1" t="str">
        <v xml:space="preserve"> 2023-11-29</v>
      </c>
      <c r="C190" s="1">
        <v>18.531600000000001</v>
      </c>
      <c r="E190" s="1" t="str">
        <v xml:space="preserve"> 2023-11-29</v>
      </c>
      <c r="F190" s="1">
        <v>23.543500000000002</v>
      </c>
      <c r="H190" s="1" t="str">
        <v xml:space="preserve"> 2023-11-29</v>
      </c>
      <c r="I190" s="1">
        <v>20.363399999999999</v>
      </c>
      <c r="K190" s="1" t="str">
        <v xml:space="preserve"> 2023-11-29</v>
      </c>
      <c r="L190" s="1">
        <v>8.1299999999999997E-2</v>
      </c>
      <c r="N190" s="1" t="str">
        <v xml:space="preserve"> 2023-11-29</v>
      </c>
      <c r="O190" s="1">
        <v>0.38440000000000002</v>
      </c>
      <c r="Q190" s="1" t="str">
        <f t="shared" si="2"/>
        <v xml:space="preserve"> 2023-11-29</v>
      </c>
    </row>
    <row r="191" spans="2:17" x14ac:dyDescent="0.25">
      <c r="B191" s="1" t="str">
        <v xml:space="preserve"> 2023-11-28</v>
      </c>
      <c r="C191" s="1">
        <v>18.6845</v>
      </c>
      <c r="E191" s="1" t="str">
        <v xml:space="preserve"> 2023-11-28</v>
      </c>
      <c r="F191" s="1">
        <v>23.583600000000001</v>
      </c>
      <c r="H191" s="1" t="str">
        <v xml:space="preserve"> 2023-11-28</v>
      </c>
      <c r="I191" s="1">
        <v>20.4558</v>
      </c>
      <c r="K191" s="1" t="str">
        <v xml:space="preserve"> 2023-11-28</v>
      </c>
      <c r="L191" s="1">
        <v>8.1000000000000003E-2</v>
      </c>
      <c r="N191" s="1" t="str">
        <v xml:space="preserve"> 2023-11-28</v>
      </c>
      <c r="O191" s="1">
        <v>0.38279999999999997</v>
      </c>
      <c r="Q191" s="1" t="str">
        <f t="shared" si="2"/>
        <v xml:space="preserve"> 2023-11-28</v>
      </c>
    </row>
    <row r="192" spans="2:17" x14ac:dyDescent="0.25">
      <c r="B192" s="1" t="str">
        <v xml:space="preserve"> 2023-11-27</v>
      </c>
      <c r="C192" s="1">
        <v>18.823799999999999</v>
      </c>
      <c r="E192" s="1" t="str">
        <v xml:space="preserve"> 2023-11-27</v>
      </c>
      <c r="F192" s="1">
        <v>23.748200000000001</v>
      </c>
      <c r="H192" s="1" t="str">
        <v xml:space="preserve"> 2023-11-27</v>
      </c>
      <c r="I192" s="1">
        <v>20.606400000000001</v>
      </c>
      <c r="K192" s="1" t="str">
        <v xml:space="preserve"> 2023-11-27</v>
      </c>
      <c r="L192" s="1">
        <v>8.0500000000000002E-2</v>
      </c>
      <c r="N192" s="1" t="str">
        <v xml:space="preserve"> 2023-11-27</v>
      </c>
      <c r="O192" s="1">
        <v>0.37980000000000003</v>
      </c>
      <c r="Q192" s="1" t="str">
        <f t="shared" si="2"/>
        <v xml:space="preserve"> 2023-11-27</v>
      </c>
    </row>
    <row r="193" spans="2:17" x14ac:dyDescent="0.25">
      <c r="B193" s="1" t="str">
        <v xml:space="preserve"> 2023-11-24</v>
      </c>
      <c r="C193" s="1">
        <v>18.895700000000001</v>
      </c>
      <c r="E193" s="1" t="str">
        <v xml:space="preserve"> 2023-11-24</v>
      </c>
      <c r="F193" s="1">
        <v>23.698899999999998</v>
      </c>
      <c r="H193" s="1" t="str">
        <v xml:space="preserve"> 2023-11-24</v>
      </c>
      <c r="I193" s="1">
        <v>20.615200000000002</v>
      </c>
      <c r="K193" s="1" t="str">
        <v xml:space="preserve"> 2023-11-24</v>
      </c>
      <c r="L193" s="1">
        <v>8.0600000000000005E-2</v>
      </c>
      <c r="N193" s="1" t="str">
        <v xml:space="preserve"> 2023-11-24</v>
      </c>
      <c r="O193" s="1">
        <v>0.37859999999999999</v>
      </c>
      <c r="Q193" s="1" t="str">
        <f t="shared" si="2"/>
        <v xml:space="preserve"> 2023-11-24</v>
      </c>
    </row>
    <row r="194" spans="2:17" x14ac:dyDescent="0.25">
      <c r="B194" s="1" t="str">
        <v xml:space="preserve"> 2023-11-23</v>
      </c>
      <c r="C194" s="1">
        <v>18.767499999999998</v>
      </c>
      <c r="E194" s="1" t="str">
        <v xml:space="preserve"> 2023-11-23</v>
      </c>
      <c r="F194" s="1">
        <v>23.524999999999999</v>
      </c>
      <c r="H194" s="1" t="str">
        <v xml:space="preserve"> 2023-11-23</v>
      </c>
      <c r="I194" s="1">
        <v>20.51</v>
      </c>
      <c r="K194" s="1" t="str">
        <v xml:space="preserve"> 2023-11-23</v>
      </c>
      <c r="L194" s="1">
        <v>8.1100000000000005E-2</v>
      </c>
      <c r="N194" s="1" t="str">
        <v xml:space="preserve"> 2023-11-23</v>
      </c>
      <c r="O194" s="1">
        <v>0.38040000000000002</v>
      </c>
      <c r="Q194" s="1" t="str">
        <f t="shared" si="2"/>
        <v xml:space="preserve"> 2023-11-23</v>
      </c>
    </row>
    <row r="195" spans="2:17" x14ac:dyDescent="0.25">
      <c r="B195" s="1" t="str">
        <v xml:space="preserve"> 2023-11-22</v>
      </c>
      <c r="C195" s="1">
        <v>18.766500000000001</v>
      </c>
      <c r="E195" s="1" t="str">
        <v xml:space="preserve"> 2023-11-22</v>
      </c>
      <c r="F195" s="1">
        <v>23.497599999999998</v>
      </c>
      <c r="H195" s="1" t="str">
        <v xml:space="preserve"> 2023-11-22</v>
      </c>
      <c r="I195" s="1">
        <v>20.459299999999999</v>
      </c>
      <c r="K195" s="1" t="str">
        <v xml:space="preserve"> 2023-11-22</v>
      </c>
      <c r="L195" s="1">
        <v>8.1600000000000006E-2</v>
      </c>
      <c r="N195" s="1" t="str">
        <v xml:space="preserve"> 2023-11-22</v>
      </c>
      <c r="O195" s="1">
        <v>0.38080000000000003</v>
      </c>
      <c r="Q195" s="1" t="str">
        <f t="shared" si="2"/>
        <v xml:space="preserve"> 2023-11-22</v>
      </c>
    </row>
    <row r="196" spans="2:17" x14ac:dyDescent="0.25">
      <c r="B196" s="1" t="str">
        <v xml:space="preserve"> 2023-11-21</v>
      </c>
      <c r="C196" s="1">
        <v>18.305199999999999</v>
      </c>
      <c r="E196" s="1" t="str">
        <v xml:space="preserve"> 2023-11-21</v>
      </c>
      <c r="F196" s="1">
        <v>22.9438</v>
      </c>
      <c r="H196" s="1" t="str">
        <v xml:space="preserve"> 2023-11-21</v>
      </c>
      <c r="I196" s="1">
        <v>20.060700000000001</v>
      </c>
      <c r="K196" s="1" t="str">
        <v xml:space="preserve"> 2023-11-21</v>
      </c>
      <c r="L196" s="1">
        <v>8.3000000000000004E-2</v>
      </c>
      <c r="N196" s="1" t="str">
        <v xml:space="preserve"> 2023-11-21</v>
      </c>
      <c r="O196" s="1">
        <v>0.38969999999999999</v>
      </c>
      <c r="Q196" s="1" t="str">
        <f t="shared" si="2"/>
        <v xml:space="preserve"> 2023-11-21</v>
      </c>
    </row>
    <row r="197" spans="2:17" x14ac:dyDescent="0.25">
      <c r="B197" s="1" t="str">
        <v xml:space="preserve"> 2023-11-20</v>
      </c>
      <c r="C197" s="1">
        <v>18.3842</v>
      </c>
      <c r="E197" s="1" t="str">
        <v xml:space="preserve"> 2023-11-20</v>
      </c>
      <c r="F197" s="1">
        <v>22.958200000000001</v>
      </c>
      <c r="H197" s="1" t="str">
        <v xml:space="preserve"> 2023-11-20</v>
      </c>
      <c r="I197" s="1">
        <v>20.0884</v>
      </c>
      <c r="K197" s="1" t="str">
        <v xml:space="preserve"> 2023-11-20</v>
      </c>
      <c r="L197" s="1">
        <v>8.3000000000000004E-2</v>
      </c>
      <c r="N197" s="1" t="str">
        <v xml:space="preserve"> 2023-11-20</v>
      </c>
      <c r="O197" s="1">
        <v>0.39029999999999998</v>
      </c>
      <c r="Q197" s="1" t="str">
        <f t="shared" ref="Q197:Q260" si="3">IF(AND(B197=E197,E197=H197,H197=K197,K197=N197),B197,"")</f>
        <v xml:space="preserve"> 2023-11-20</v>
      </c>
    </row>
    <row r="198" spans="2:17" x14ac:dyDescent="0.25">
      <c r="B198" s="1" t="str">
        <v xml:space="preserve"> 2023-11-17</v>
      </c>
      <c r="C198" s="1">
        <v>18.384</v>
      </c>
      <c r="E198" s="1" t="str">
        <v xml:space="preserve"> 2023-11-17</v>
      </c>
      <c r="F198" s="1">
        <v>22.784300000000002</v>
      </c>
      <c r="H198" s="1" t="str">
        <v xml:space="preserve"> 2023-11-17</v>
      </c>
      <c r="I198" s="1">
        <v>19.931999999999999</v>
      </c>
      <c r="K198" s="1" t="str">
        <v xml:space="preserve"> 2023-11-17</v>
      </c>
      <c r="L198" s="1">
        <v>8.4000000000000005E-2</v>
      </c>
      <c r="N198" s="1" t="str">
        <v xml:space="preserve"> 2023-11-17</v>
      </c>
      <c r="O198" s="1">
        <v>0.39400000000000002</v>
      </c>
      <c r="Q198" s="1" t="str">
        <f t="shared" si="3"/>
        <v xml:space="preserve"> 2023-11-17</v>
      </c>
    </row>
    <row r="199" spans="2:17" x14ac:dyDescent="0.25">
      <c r="B199" s="1" t="str">
        <v xml:space="preserve"> 2023-11-16</v>
      </c>
      <c r="C199" s="1">
        <v>18.175799999999999</v>
      </c>
      <c r="E199" s="1" t="str">
        <v xml:space="preserve"> 2023-11-16</v>
      </c>
      <c r="F199" s="1">
        <v>22.507999999999999</v>
      </c>
      <c r="H199" s="1" t="str">
        <v xml:space="preserve"> 2023-11-16</v>
      </c>
      <c r="I199" s="1">
        <v>19.718900000000001</v>
      </c>
      <c r="K199" s="1" t="str">
        <v xml:space="preserve"> 2023-11-16</v>
      </c>
      <c r="L199" s="1">
        <v>8.48E-2</v>
      </c>
      <c r="N199" s="1" t="str">
        <v xml:space="preserve"> 2023-11-16</v>
      </c>
      <c r="O199" s="1">
        <v>0.39900000000000002</v>
      </c>
      <c r="Q199" s="1" t="str">
        <f t="shared" si="3"/>
        <v xml:space="preserve"> 2023-11-16</v>
      </c>
    </row>
    <row r="200" spans="2:17" x14ac:dyDescent="0.25">
      <c r="B200" s="1" t="str">
        <v xml:space="preserve"> 2023-11-15</v>
      </c>
      <c r="C200" s="1">
        <v>18.1751</v>
      </c>
      <c r="E200" s="1" t="str">
        <v xml:space="preserve"> 2023-11-15</v>
      </c>
      <c r="F200" s="1">
        <v>22.667100000000001</v>
      </c>
      <c r="H200" s="1" t="str">
        <v xml:space="preserve"> 2023-11-15</v>
      </c>
      <c r="I200" s="1">
        <v>19.767199999999999</v>
      </c>
      <c r="K200" s="1" t="str">
        <v xml:space="preserve"> 2023-11-15</v>
      </c>
      <c r="L200" s="1">
        <v>8.4400000000000003E-2</v>
      </c>
      <c r="N200" s="1" t="str">
        <v xml:space="preserve"> 2023-11-15</v>
      </c>
      <c r="O200" s="1">
        <v>0.39839999999999998</v>
      </c>
      <c r="Q200" s="1" t="str">
        <f t="shared" si="3"/>
        <v xml:space="preserve"> 2023-11-15</v>
      </c>
    </row>
    <row r="201" spans="2:17" x14ac:dyDescent="0.25">
      <c r="B201" s="1" t="str">
        <v xml:space="preserve"> 2023-11-14</v>
      </c>
      <c r="C201" s="1">
        <v>18.754799999999999</v>
      </c>
      <c r="E201" s="1" t="str">
        <v xml:space="preserve"> 2023-11-14</v>
      </c>
      <c r="F201" s="1">
        <v>23.035599999999999</v>
      </c>
      <c r="H201" s="1" t="str">
        <v xml:space="preserve"> 2023-11-14</v>
      </c>
      <c r="I201" s="1">
        <v>20.069500000000001</v>
      </c>
      <c r="K201" s="1" t="str">
        <v xml:space="preserve"> 2023-11-14</v>
      </c>
      <c r="L201" s="1">
        <v>8.3799999999999999E-2</v>
      </c>
      <c r="N201" s="1" t="str">
        <v xml:space="preserve"> 2023-11-14</v>
      </c>
      <c r="O201" s="1">
        <v>0.38890000000000002</v>
      </c>
      <c r="Q201" s="1" t="str">
        <f t="shared" si="3"/>
        <v xml:space="preserve"> 2023-11-14</v>
      </c>
    </row>
    <row r="202" spans="2:17" x14ac:dyDescent="0.25">
      <c r="B202" s="1" t="str">
        <v xml:space="preserve"> 2023-11-13</v>
      </c>
      <c r="C202" s="1">
        <v>18.687100000000001</v>
      </c>
      <c r="E202" s="1" t="str">
        <v xml:space="preserve"> 2023-11-13</v>
      </c>
      <c r="F202" s="1">
        <v>22.868300000000001</v>
      </c>
      <c r="H202" s="1" t="str">
        <v xml:space="preserve"> 2023-11-13</v>
      </c>
      <c r="I202" s="1">
        <v>19.978300000000001</v>
      </c>
      <c r="K202" s="1" t="str">
        <v xml:space="preserve"> 2023-11-13</v>
      </c>
      <c r="L202" s="1">
        <v>8.4000000000000005E-2</v>
      </c>
      <c r="N202" s="1" t="str">
        <v xml:space="preserve"> 2023-11-13</v>
      </c>
      <c r="O202" s="1">
        <v>0.39029999999999998</v>
      </c>
      <c r="Q202" s="1" t="str">
        <f t="shared" si="3"/>
        <v xml:space="preserve"> 2023-11-13</v>
      </c>
    </row>
    <row r="203" spans="2:17" x14ac:dyDescent="0.25">
      <c r="B203" s="1" t="str">
        <v xml:space="preserve"> 2023-11-10</v>
      </c>
      <c r="C203" s="1">
        <v>18.6541</v>
      </c>
      <c r="E203" s="1" t="str">
        <v xml:space="preserve"> 2023-11-10</v>
      </c>
      <c r="F203" s="1">
        <v>22.8186</v>
      </c>
      <c r="H203" s="1" t="str">
        <v xml:space="preserve"> 2023-11-10</v>
      </c>
      <c r="I203" s="1">
        <v>19.916</v>
      </c>
      <c r="K203" s="1" t="str">
        <v xml:space="preserve"> 2023-11-10</v>
      </c>
      <c r="L203" s="1">
        <v>8.43E-2</v>
      </c>
      <c r="N203" s="1" t="str">
        <v xml:space="preserve"> 2023-11-10</v>
      </c>
      <c r="O203" s="1">
        <v>0.39079999999999998</v>
      </c>
      <c r="Q203" s="1" t="str">
        <f t="shared" si="3"/>
        <v xml:space="preserve"> 2023-11-10</v>
      </c>
    </row>
    <row r="204" spans="2:17" x14ac:dyDescent="0.25">
      <c r="B204" s="1" t="str">
        <v xml:space="preserve"> 2023-11-09</v>
      </c>
      <c r="C204" s="1">
        <v>18.607900000000001</v>
      </c>
      <c r="E204" s="1" t="str">
        <v xml:space="preserve"> 2023-11-09</v>
      </c>
      <c r="F204" s="1">
        <v>22.8385</v>
      </c>
      <c r="H204" s="1" t="str">
        <v xml:space="preserve"> 2023-11-09</v>
      </c>
      <c r="I204" s="1">
        <v>19.903099999999998</v>
      </c>
      <c r="K204" s="1" t="str">
        <v xml:space="preserve"> 2023-11-09</v>
      </c>
      <c r="L204" s="1">
        <v>8.4000000000000005E-2</v>
      </c>
      <c r="N204" s="1" t="str">
        <v xml:space="preserve"> 2023-11-09</v>
      </c>
      <c r="O204" s="1">
        <v>0.39150000000000001</v>
      </c>
      <c r="Q204" s="1" t="str">
        <f t="shared" si="3"/>
        <v xml:space="preserve"> 2023-11-09</v>
      </c>
    </row>
    <row r="205" spans="2:17" x14ac:dyDescent="0.25">
      <c r="B205" s="1" t="str">
        <v xml:space="preserve"> 2023-11-08</v>
      </c>
      <c r="C205" s="1">
        <v>18.413399999999999</v>
      </c>
      <c r="E205" s="1" t="str">
        <v xml:space="preserve"> 2023-11-08</v>
      </c>
      <c r="F205" s="1">
        <v>22.593299999999999</v>
      </c>
      <c r="H205" s="1" t="str">
        <v xml:space="preserve"> 2023-11-08</v>
      </c>
      <c r="I205" s="1">
        <v>19.661799999999999</v>
      </c>
      <c r="K205" s="1" t="str">
        <v xml:space="preserve"> 2023-11-08</v>
      </c>
      <c r="L205" s="1">
        <v>8.43E-2</v>
      </c>
      <c r="N205" s="1" t="str">
        <v xml:space="preserve"> 2023-11-08</v>
      </c>
      <c r="O205" s="1">
        <v>0.39510000000000001</v>
      </c>
      <c r="Q205" s="1" t="str">
        <f t="shared" si="3"/>
        <v xml:space="preserve"> 2023-11-08</v>
      </c>
    </row>
    <row r="206" spans="2:17" x14ac:dyDescent="0.25">
      <c r="B206" s="1" t="str">
        <v xml:space="preserve"> 2023-11-07</v>
      </c>
      <c r="C206" s="1">
        <v>18.348600000000001</v>
      </c>
      <c r="E206" s="1" t="str">
        <v xml:space="preserve"> 2023-11-07</v>
      </c>
      <c r="F206" s="1">
        <v>22.615500000000001</v>
      </c>
      <c r="H206" s="1" t="str">
        <v xml:space="preserve"> 2023-11-07</v>
      </c>
      <c r="I206" s="1">
        <v>19.634799999999998</v>
      </c>
      <c r="K206" s="1" t="str">
        <v xml:space="preserve"> 2023-11-07</v>
      </c>
      <c r="L206" s="1">
        <v>8.4699999999999998E-2</v>
      </c>
      <c r="N206" s="1" t="str">
        <v xml:space="preserve"> 2023-11-07</v>
      </c>
      <c r="O206" s="1">
        <v>0.39700000000000002</v>
      </c>
      <c r="Q206" s="1" t="str">
        <f t="shared" si="3"/>
        <v xml:space="preserve"> 2023-11-07</v>
      </c>
    </row>
    <row r="207" spans="2:17" x14ac:dyDescent="0.25">
      <c r="B207" s="1" t="str">
        <v xml:space="preserve"> 2023-11-06</v>
      </c>
      <c r="C207" s="1">
        <v>18.1891</v>
      </c>
      <c r="E207" s="1" t="str">
        <v xml:space="preserve"> 2023-11-06</v>
      </c>
      <c r="F207" s="1">
        <v>22.545400000000001</v>
      </c>
      <c r="H207" s="1" t="str">
        <v xml:space="preserve"> 2023-11-06</v>
      </c>
      <c r="I207" s="1">
        <v>19.549700000000001</v>
      </c>
      <c r="K207" s="1" t="str">
        <v xml:space="preserve"> 2023-11-06</v>
      </c>
      <c r="L207" s="1">
        <v>8.4400000000000003E-2</v>
      </c>
      <c r="N207" s="1" t="str">
        <v xml:space="preserve"> 2023-11-06</v>
      </c>
      <c r="O207" s="1">
        <v>0.40010000000000001</v>
      </c>
      <c r="Q207" s="1" t="str">
        <f t="shared" si="3"/>
        <v xml:space="preserve"> 2023-11-06</v>
      </c>
    </row>
    <row r="208" spans="2:17" x14ac:dyDescent="0.25">
      <c r="B208" s="1" t="str">
        <v xml:space="preserve"> 2023-11-03</v>
      </c>
      <c r="C208" s="1">
        <v>18.439699999999998</v>
      </c>
      <c r="E208" s="1" t="str">
        <v xml:space="preserve"> 2023-11-03</v>
      </c>
      <c r="F208" s="1">
        <v>22.482700000000001</v>
      </c>
      <c r="H208" s="1" t="str">
        <v xml:space="preserve"> 2023-11-03</v>
      </c>
      <c r="I208" s="1">
        <v>19.5977</v>
      </c>
      <c r="K208" s="1" t="str">
        <v xml:space="preserve"> 2023-11-03</v>
      </c>
      <c r="L208" s="1">
        <v>8.4199999999999997E-2</v>
      </c>
      <c r="N208" s="1" t="str">
        <v xml:space="preserve"> 2023-11-03</v>
      </c>
      <c r="O208" s="1">
        <v>0.3967</v>
      </c>
      <c r="Q208" s="1" t="str">
        <f t="shared" si="3"/>
        <v xml:space="preserve"> 2023-11-03</v>
      </c>
    </row>
    <row r="209" spans="2:17" x14ac:dyDescent="0.25">
      <c r="B209" s="1" t="str">
        <v xml:space="preserve"> 2023-11-02</v>
      </c>
      <c r="C209" s="1">
        <v>18.4389</v>
      </c>
      <c r="E209" s="1" t="str">
        <v xml:space="preserve"> 2023-11-02</v>
      </c>
      <c r="F209" s="1">
        <v>22.429099999999998</v>
      </c>
      <c r="H209" s="1" t="str">
        <v xml:space="preserve"> 2023-11-02</v>
      </c>
      <c r="I209" s="1">
        <v>19.5397</v>
      </c>
      <c r="K209" s="1" t="str">
        <v xml:space="preserve"> 2023-11-02</v>
      </c>
      <c r="L209" s="1">
        <v>8.4400000000000003E-2</v>
      </c>
      <c r="N209" s="1" t="str">
        <v xml:space="preserve"> 2023-11-02</v>
      </c>
      <c r="O209" s="1">
        <v>0.39689999999999998</v>
      </c>
      <c r="Q209" s="1" t="str">
        <f t="shared" si="3"/>
        <v xml:space="preserve"> 2023-11-02</v>
      </c>
    </row>
    <row r="210" spans="2:17" x14ac:dyDescent="0.25">
      <c r="B210" s="1" t="str">
        <v xml:space="preserve"> 2023-11-01</v>
      </c>
      <c r="C210" s="1">
        <v>18.7316</v>
      </c>
      <c r="E210" s="1" t="str">
        <v xml:space="preserve"> 2023-11-01</v>
      </c>
      <c r="F210" s="1">
        <v>22.750399999999999</v>
      </c>
      <c r="H210" s="1" t="str">
        <v xml:space="preserve"> 2023-11-01</v>
      </c>
      <c r="I210" s="1">
        <v>19.776800000000001</v>
      </c>
      <c r="K210" s="1" t="str">
        <v xml:space="preserve"> 2023-11-01</v>
      </c>
      <c r="L210" s="1">
        <v>8.4199999999999997E-2</v>
      </c>
      <c r="N210" s="1" t="str">
        <v xml:space="preserve"> 2023-11-01</v>
      </c>
      <c r="O210" s="1">
        <v>0.39069999999999999</v>
      </c>
      <c r="Q210" s="1" t="str">
        <f t="shared" si="3"/>
        <v xml:space="preserve"> 2023-11-01</v>
      </c>
    </row>
    <row r="211" spans="2:17" x14ac:dyDescent="0.25">
      <c r="B211" s="1" t="str">
        <v xml:space="preserve"> 2023-10-31</v>
      </c>
      <c r="C211" s="1">
        <v>18.801600000000001</v>
      </c>
      <c r="E211" s="1" t="str">
        <v xml:space="preserve"> 2023-10-31</v>
      </c>
      <c r="F211" s="1">
        <v>22.876899999999999</v>
      </c>
      <c r="H211" s="1" t="str">
        <v xml:space="preserve"> 2023-10-31</v>
      </c>
      <c r="I211" s="1">
        <v>19.993600000000001</v>
      </c>
      <c r="K211" s="1" t="str">
        <v xml:space="preserve"> 2023-10-31</v>
      </c>
      <c r="L211" s="1">
        <v>8.3599999999999994E-2</v>
      </c>
      <c r="N211" s="1" t="str">
        <v xml:space="preserve"> 2023-10-31</v>
      </c>
      <c r="O211" s="1">
        <v>0.38919999999999999</v>
      </c>
      <c r="Q211" s="1" t="str">
        <f t="shared" si="3"/>
        <v xml:space="preserve"> 2023-10-31</v>
      </c>
    </row>
    <row r="212" spans="2:17" x14ac:dyDescent="0.25">
      <c r="B212" s="1" t="str">
        <v xml:space="preserve"> 2023-10-30</v>
      </c>
      <c r="C212" s="1">
        <v>18.8477</v>
      </c>
      <c r="E212" s="1" t="str">
        <v xml:space="preserve"> 2023-10-30</v>
      </c>
      <c r="F212" s="1">
        <v>22.796299999999999</v>
      </c>
      <c r="H212" s="1" t="str">
        <v xml:space="preserve"> 2023-10-30</v>
      </c>
      <c r="I212" s="1">
        <v>19.886199999999999</v>
      </c>
      <c r="K212" s="1" t="str">
        <v xml:space="preserve"> 2023-10-30</v>
      </c>
      <c r="L212" s="1">
        <v>8.3500000000000005E-2</v>
      </c>
      <c r="N212" s="1" t="str">
        <v xml:space="preserve"> 2023-10-30</v>
      </c>
      <c r="O212" s="1">
        <v>0.38829999999999998</v>
      </c>
      <c r="Q212" s="1" t="str">
        <f t="shared" si="3"/>
        <v xml:space="preserve"> 2023-10-30</v>
      </c>
    </row>
    <row r="213" spans="2:17" x14ac:dyDescent="0.25">
      <c r="B213" s="1" t="str">
        <v xml:space="preserve"> 2023-10-27</v>
      </c>
      <c r="C213" s="1">
        <v>18.884499999999999</v>
      </c>
      <c r="E213" s="1" t="str">
        <v xml:space="preserve"> 2023-10-27</v>
      </c>
      <c r="F213" s="1">
        <v>22.883299999999998</v>
      </c>
      <c r="H213" s="1" t="str">
        <v xml:space="preserve"> 2023-10-27</v>
      </c>
      <c r="I213" s="1">
        <v>19.940200000000001</v>
      </c>
      <c r="K213" s="1" t="str">
        <v xml:space="preserve"> 2023-10-27</v>
      </c>
      <c r="L213" s="1">
        <v>8.3400000000000002E-2</v>
      </c>
      <c r="N213" s="1" t="str">
        <v xml:space="preserve"> 2023-10-27</v>
      </c>
      <c r="O213" s="1">
        <v>0.38740000000000002</v>
      </c>
      <c r="Q213" s="1" t="str">
        <f t="shared" si="3"/>
        <v xml:space="preserve"> 2023-10-27</v>
      </c>
    </row>
    <row r="214" spans="2:17" x14ac:dyDescent="0.25">
      <c r="B214" s="1" t="str">
        <v xml:space="preserve"> 2023-10-26</v>
      </c>
      <c r="C214" s="1">
        <v>19.181899999999999</v>
      </c>
      <c r="E214" s="1" t="str">
        <v xml:space="preserve"> 2023-10-26</v>
      </c>
      <c r="F214" s="1">
        <v>23.1813</v>
      </c>
      <c r="H214" s="1" t="str">
        <v xml:space="preserve"> 2023-10-26</v>
      </c>
      <c r="I214" s="1">
        <v>20.2273</v>
      </c>
      <c r="K214" s="1" t="str">
        <v xml:space="preserve"> 2023-10-26</v>
      </c>
      <c r="L214" s="1">
        <v>8.2699999999999996E-2</v>
      </c>
      <c r="N214" s="1" t="str">
        <v xml:space="preserve"> 2023-10-26</v>
      </c>
      <c r="O214" s="1">
        <v>0.38159999999999999</v>
      </c>
      <c r="Q214" s="1" t="str">
        <f t="shared" si="3"/>
        <v xml:space="preserve"> 2023-10-26</v>
      </c>
    </row>
    <row r="215" spans="2:17" x14ac:dyDescent="0.25">
      <c r="B215" s="1" t="str">
        <v xml:space="preserve"> 2023-10-25</v>
      </c>
      <c r="C215" s="1">
        <v>19.093699999999998</v>
      </c>
      <c r="E215" s="1" t="str">
        <v xml:space="preserve"> 2023-10-25</v>
      </c>
      <c r="F215" s="1">
        <v>23.1874</v>
      </c>
      <c r="H215" s="1" t="str">
        <v xml:space="preserve"> 2023-10-25</v>
      </c>
      <c r="I215" s="1">
        <v>20.225000000000001</v>
      </c>
      <c r="K215" s="1" t="str">
        <v xml:space="preserve"> 2023-10-25</v>
      </c>
      <c r="L215" s="1">
        <v>8.2299999999999998E-2</v>
      </c>
      <c r="N215" s="1" t="str">
        <v xml:space="preserve"> 2023-10-25</v>
      </c>
      <c r="O215" s="1">
        <v>0.3831</v>
      </c>
      <c r="Q215" s="1" t="str">
        <f t="shared" si="3"/>
        <v xml:space="preserve"> 2023-10-25</v>
      </c>
    </row>
    <row r="216" spans="2:17" x14ac:dyDescent="0.25">
      <c r="B216" s="1" t="str">
        <v xml:space="preserve"> 2023-10-24</v>
      </c>
      <c r="C216" s="1">
        <v>18.9863</v>
      </c>
      <c r="E216" s="1" t="str">
        <v xml:space="preserve"> 2023-10-24</v>
      </c>
      <c r="F216" s="1">
        <v>23.258199999999999</v>
      </c>
      <c r="H216" s="1" t="str">
        <v xml:space="preserve"> 2023-10-24</v>
      </c>
      <c r="I216" s="1">
        <v>20.226099999999999</v>
      </c>
      <c r="K216" s="1" t="str">
        <v xml:space="preserve"> 2023-10-24</v>
      </c>
      <c r="L216" s="1">
        <v>8.2699999999999996E-2</v>
      </c>
      <c r="N216" s="1" t="str">
        <v xml:space="preserve"> 2023-10-24</v>
      </c>
      <c r="O216" s="1">
        <v>0.38490000000000002</v>
      </c>
      <c r="Q216" s="1" t="str">
        <f t="shared" si="3"/>
        <v xml:space="preserve"> 2023-10-24</v>
      </c>
    </row>
    <row r="217" spans="2:17" x14ac:dyDescent="0.25">
      <c r="B217" s="1" t="str">
        <v xml:space="preserve"> 2023-10-23</v>
      </c>
      <c r="C217" s="1">
        <v>19.0807</v>
      </c>
      <c r="E217" s="1" t="str">
        <v xml:space="preserve"> 2023-10-23</v>
      </c>
      <c r="F217" s="1">
        <v>23.227900000000002</v>
      </c>
      <c r="H217" s="1" t="str">
        <v xml:space="preserve"> 2023-10-23</v>
      </c>
      <c r="I217" s="1">
        <v>20.226500000000001</v>
      </c>
      <c r="K217" s="1" t="str">
        <v xml:space="preserve"> 2023-10-23</v>
      </c>
      <c r="L217" s="1">
        <v>8.3099999999999993E-2</v>
      </c>
      <c r="N217" s="1" t="str">
        <v xml:space="preserve"> 2023-10-23</v>
      </c>
      <c r="O217" s="1">
        <v>0.38340000000000002</v>
      </c>
      <c r="Q217" s="1" t="str">
        <f t="shared" si="3"/>
        <v xml:space="preserve"> 2023-10-23</v>
      </c>
    </row>
    <row r="218" spans="2:17" x14ac:dyDescent="0.25">
      <c r="B218" s="1" t="str">
        <v xml:space="preserve"> 2023-10-20</v>
      </c>
      <c r="C218" s="1">
        <v>19.105699999999999</v>
      </c>
      <c r="E218" s="1" t="str">
        <v xml:space="preserve"> 2023-10-20</v>
      </c>
      <c r="F218" s="1">
        <v>23.16</v>
      </c>
      <c r="H218" s="1" t="str">
        <v xml:space="preserve"> 2023-10-20</v>
      </c>
      <c r="I218" s="1">
        <v>20.2224</v>
      </c>
      <c r="K218" s="1" t="str">
        <v xml:space="preserve"> 2023-10-20</v>
      </c>
      <c r="L218" s="1">
        <v>8.2900000000000001E-2</v>
      </c>
      <c r="N218" s="1" t="str">
        <v xml:space="preserve"> 2023-10-20</v>
      </c>
      <c r="O218" s="1">
        <v>0.38300000000000001</v>
      </c>
      <c r="Q218" s="1" t="str">
        <f t="shared" si="3"/>
        <v xml:space="preserve"> 2023-10-20</v>
      </c>
    </row>
    <row r="219" spans="2:17" x14ac:dyDescent="0.25">
      <c r="B219" s="1" t="str">
        <v xml:space="preserve"> 2023-10-19</v>
      </c>
      <c r="C219" s="1">
        <v>19.1065</v>
      </c>
      <c r="E219" s="1" t="str">
        <v xml:space="preserve"> 2023-10-19</v>
      </c>
      <c r="F219" s="1">
        <v>23.161000000000001</v>
      </c>
      <c r="H219" s="1" t="str">
        <v xml:space="preserve"> 2023-10-19</v>
      </c>
      <c r="I219" s="1">
        <v>20.136399999999998</v>
      </c>
      <c r="K219" s="1" t="str">
        <v xml:space="preserve"> 2023-10-19</v>
      </c>
      <c r="L219" s="1">
        <v>8.3000000000000004E-2</v>
      </c>
      <c r="N219" s="1" t="str">
        <v xml:space="preserve"> 2023-10-19</v>
      </c>
      <c r="O219" s="1">
        <v>0.38290000000000002</v>
      </c>
      <c r="Q219" s="1" t="str">
        <f t="shared" si="3"/>
        <v xml:space="preserve"> 2023-10-19</v>
      </c>
    </row>
    <row r="220" spans="2:17" x14ac:dyDescent="0.25">
      <c r="B220" s="1" t="str">
        <v xml:space="preserve"> 2023-10-18</v>
      </c>
      <c r="C220" s="1">
        <v>18.754799999999999</v>
      </c>
      <c r="E220" s="1" t="str">
        <v xml:space="preserve"> 2023-10-18</v>
      </c>
      <c r="F220" s="1">
        <v>22.852699999999999</v>
      </c>
      <c r="H220" s="1" t="str">
        <v xml:space="preserve"> 2023-10-18</v>
      </c>
      <c r="I220" s="1">
        <v>19.835100000000001</v>
      </c>
      <c r="K220" s="1" t="str">
        <v xml:space="preserve"> 2023-10-18</v>
      </c>
      <c r="L220" s="1">
        <v>8.3599999999999994E-2</v>
      </c>
      <c r="N220" s="1" t="str">
        <v xml:space="preserve"> 2023-10-18</v>
      </c>
      <c r="O220" s="1">
        <v>0.38990000000000002</v>
      </c>
      <c r="Q220" s="1" t="str">
        <f t="shared" si="3"/>
        <v xml:space="preserve"> 2023-10-18</v>
      </c>
    </row>
    <row r="221" spans="2:17" x14ac:dyDescent="0.25">
      <c r="B221" s="1" t="str">
        <v xml:space="preserve"> 2023-10-17</v>
      </c>
      <c r="C221" s="1">
        <v>18.792300000000001</v>
      </c>
      <c r="E221" s="1" t="str">
        <v xml:space="preserve"> 2023-10-17</v>
      </c>
      <c r="F221" s="1">
        <v>22.869199999999999</v>
      </c>
      <c r="H221" s="1" t="str">
        <v xml:space="preserve"> 2023-10-17</v>
      </c>
      <c r="I221" s="1">
        <v>19.813600000000001</v>
      </c>
      <c r="K221" s="1" t="str">
        <v xml:space="preserve"> 2023-10-17</v>
      </c>
      <c r="L221" s="1">
        <v>8.3799999999999999E-2</v>
      </c>
      <c r="N221" s="1" t="str">
        <v xml:space="preserve"> 2023-10-17</v>
      </c>
      <c r="O221" s="1">
        <v>0.38929999999999998</v>
      </c>
      <c r="Q221" s="1" t="str">
        <f t="shared" si="3"/>
        <v xml:space="preserve"> 2023-10-17</v>
      </c>
    </row>
    <row r="222" spans="2:17" x14ac:dyDescent="0.25">
      <c r="B222" s="1" t="str">
        <v xml:space="preserve"> 2023-10-16</v>
      </c>
      <c r="C222" s="1">
        <v>18.900500000000001</v>
      </c>
      <c r="E222" s="1" t="str">
        <v xml:space="preserve"> 2023-10-16</v>
      </c>
      <c r="F222" s="1">
        <v>22.983000000000001</v>
      </c>
      <c r="H222" s="1" t="str">
        <v xml:space="preserve"> 2023-10-16</v>
      </c>
      <c r="I222" s="1">
        <v>19.907900000000001</v>
      </c>
      <c r="K222" s="1" t="str">
        <v xml:space="preserve"> 2023-10-16</v>
      </c>
      <c r="L222" s="1">
        <v>8.3599999999999994E-2</v>
      </c>
      <c r="N222" s="1" t="str">
        <v xml:space="preserve"> 2023-10-16</v>
      </c>
      <c r="O222" s="1">
        <v>0.38690000000000002</v>
      </c>
      <c r="Q222" s="1" t="str">
        <f t="shared" si="3"/>
        <v xml:space="preserve"> 2023-10-16</v>
      </c>
    </row>
    <row r="223" spans="2:17" x14ac:dyDescent="0.25">
      <c r="B223" s="1" t="str">
        <v xml:space="preserve"> 2023-10-13</v>
      </c>
      <c r="C223" s="1">
        <v>18.964200000000002</v>
      </c>
      <c r="E223" s="1" t="str">
        <v xml:space="preserve"> 2023-10-13</v>
      </c>
      <c r="F223" s="1">
        <v>23.1677</v>
      </c>
      <c r="H223" s="1" t="str">
        <v xml:space="preserve"> 2023-10-13</v>
      </c>
      <c r="I223" s="1">
        <v>20.022500000000001</v>
      </c>
      <c r="K223" s="1" t="str">
        <v xml:space="preserve"> 2023-10-13</v>
      </c>
      <c r="L223" s="1">
        <v>8.3299999999999999E-2</v>
      </c>
      <c r="N223" s="1" t="str">
        <v xml:space="preserve"> 2023-10-13</v>
      </c>
      <c r="O223" s="1">
        <v>0.38519999999999999</v>
      </c>
      <c r="Q223" s="1" t="str">
        <f t="shared" si="3"/>
        <v xml:space="preserve"> 2023-10-13</v>
      </c>
    </row>
    <row r="224" spans="2:17" x14ac:dyDescent="0.25">
      <c r="B224" s="1" t="str">
        <v xml:space="preserve"> 2023-10-12</v>
      </c>
      <c r="C224" s="1">
        <v>18.825299999999999</v>
      </c>
      <c r="E224" s="1" t="str">
        <v xml:space="preserve"> 2023-10-12</v>
      </c>
      <c r="F224" s="1">
        <v>23.168299999999999</v>
      </c>
      <c r="H224" s="1" t="str">
        <v xml:space="preserve"> 2023-10-12</v>
      </c>
      <c r="I224" s="1">
        <v>20.001899999999999</v>
      </c>
      <c r="K224" s="1" t="str">
        <v xml:space="preserve"> 2023-10-12</v>
      </c>
      <c r="L224" s="1">
        <v>8.2799999999999999E-2</v>
      </c>
      <c r="N224" s="1" t="str">
        <v xml:space="preserve"> 2023-10-12</v>
      </c>
      <c r="O224" s="1">
        <v>0.38779999999999998</v>
      </c>
      <c r="Q224" s="1" t="str">
        <f t="shared" si="3"/>
        <v xml:space="preserve"> 2023-10-12</v>
      </c>
    </row>
    <row r="225" spans="2:17" x14ac:dyDescent="0.25">
      <c r="B225" s="1" t="str">
        <v xml:space="preserve"> 2023-10-11</v>
      </c>
      <c r="C225" s="1">
        <v>18.927099999999999</v>
      </c>
      <c r="E225" s="1" t="str">
        <v xml:space="preserve"> 2023-10-11</v>
      </c>
      <c r="F225" s="1">
        <v>23.2349</v>
      </c>
      <c r="H225" s="1" t="str">
        <v xml:space="preserve"> 2023-10-11</v>
      </c>
      <c r="I225" s="1">
        <v>20.064599999999999</v>
      </c>
      <c r="K225" s="1" t="str">
        <v xml:space="preserve"> 2023-10-11</v>
      </c>
      <c r="L225" s="1">
        <v>8.2299999999999998E-2</v>
      </c>
      <c r="N225" s="1" t="str">
        <v xml:space="preserve"> 2023-10-11</v>
      </c>
      <c r="O225" s="1">
        <v>0.38569999999999999</v>
      </c>
      <c r="Q225" s="1" t="str">
        <f t="shared" si="3"/>
        <v xml:space="preserve"> 2023-10-11</v>
      </c>
    </row>
    <row r="226" spans="2:17" x14ac:dyDescent="0.25">
      <c r="B226" s="1" t="str">
        <v xml:space="preserve"> 2023-10-10</v>
      </c>
      <c r="C226" s="1">
        <v>19.157299999999999</v>
      </c>
      <c r="E226" s="1" t="str">
        <v xml:space="preserve"> 2023-10-10</v>
      </c>
      <c r="F226" s="1">
        <v>23.476299999999998</v>
      </c>
      <c r="H226" s="1" t="str">
        <v xml:space="preserve"> 2023-10-10</v>
      </c>
      <c r="I226" s="1">
        <v>20.295200000000001</v>
      </c>
      <c r="K226" s="1" t="str">
        <v xml:space="preserve"> 2023-10-10</v>
      </c>
      <c r="L226" s="1">
        <v>8.1299999999999997E-2</v>
      </c>
      <c r="N226" s="1" t="str">
        <v xml:space="preserve"> 2023-10-10</v>
      </c>
      <c r="O226" s="1">
        <v>0.38069999999999998</v>
      </c>
      <c r="Q226" s="1" t="str">
        <f t="shared" si="3"/>
        <v xml:space="preserve"> 2023-10-10</v>
      </c>
    </row>
    <row r="227" spans="2:17" x14ac:dyDescent="0.25">
      <c r="B227" s="1" t="str">
        <v xml:space="preserve"> 2023-10-09</v>
      </c>
      <c r="C227" s="1">
        <v>19.367799999999999</v>
      </c>
      <c r="E227" s="1" t="str">
        <v xml:space="preserve"> 2023-10-09</v>
      </c>
      <c r="F227" s="1">
        <v>23.591999999999999</v>
      </c>
      <c r="H227" s="1" t="str">
        <v xml:space="preserve"> 2023-10-09</v>
      </c>
      <c r="I227" s="1">
        <v>20.421500000000002</v>
      </c>
      <c r="K227" s="1" t="str">
        <v xml:space="preserve"> 2023-10-09</v>
      </c>
      <c r="L227" s="1">
        <v>8.1100000000000005E-2</v>
      </c>
      <c r="N227" s="1" t="str">
        <v xml:space="preserve"> 2023-10-09</v>
      </c>
      <c r="O227" s="1">
        <v>0.37630000000000002</v>
      </c>
      <c r="Q227" s="1" t="str">
        <f t="shared" si="3"/>
        <v xml:space="preserve"> 2023-10-09</v>
      </c>
    </row>
    <row r="228" spans="2:17" x14ac:dyDescent="0.25">
      <c r="B228" s="1" t="str">
        <v xml:space="preserve"> 2023-10-06</v>
      </c>
      <c r="C228" s="1">
        <v>19.420200000000001</v>
      </c>
      <c r="E228" s="1" t="str">
        <v xml:space="preserve"> 2023-10-06</v>
      </c>
      <c r="F228" s="1">
        <v>23.689699999999998</v>
      </c>
      <c r="H228" s="1" t="str">
        <v xml:space="preserve"> 2023-10-06</v>
      </c>
      <c r="I228" s="1">
        <v>20.482500000000002</v>
      </c>
      <c r="K228" s="1" t="str">
        <v xml:space="preserve"> 2023-10-06</v>
      </c>
      <c r="L228" s="1">
        <v>8.09E-2</v>
      </c>
      <c r="N228" s="1" t="str">
        <v xml:space="preserve"> 2023-10-06</v>
      </c>
      <c r="O228" s="1">
        <v>0.376</v>
      </c>
      <c r="Q228" s="1" t="str">
        <f t="shared" si="3"/>
        <v xml:space="preserve"> 2023-10-06</v>
      </c>
    </row>
    <row r="229" spans="2:17" x14ac:dyDescent="0.25">
      <c r="B229" s="1" t="str">
        <v xml:space="preserve"> 2023-10-05</v>
      </c>
      <c r="C229" s="1">
        <v>19.455300000000001</v>
      </c>
      <c r="E229" s="1" t="str">
        <v xml:space="preserve"> 2023-10-05</v>
      </c>
      <c r="F229" s="1">
        <v>23.593499999999999</v>
      </c>
      <c r="H229" s="1" t="str">
        <v xml:space="preserve"> 2023-10-05</v>
      </c>
      <c r="I229" s="1">
        <v>20.4573</v>
      </c>
      <c r="K229" s="1" t="str">
        <v xml:space="preserve"> 2023-10-05</v>
      </c>
      <c r="L229" s="1">
        <v>8.1000000000000003E-2</v>
      </c>
      <c r="N229" s="1" t="str">
        <v xml:space="preserve"> 2023-10-05</v>
      </c>
      <c r="O229" s="1">
        <v>0.37530000000000002</v>
      </c>
      <c r="Q229" s="1" t="str">
        <f t="shared" si="3"/>
        <v xml:space="preserve"> 2023-10-05</v>
      </c>
    </row>
    <row r="230" spans="2:17" x14ac:dyDescent="0.25">
      <c r="B230" s="1" t="str">
        <v xml:space="preserve"> 2023-10-04</v>
      </c>
      <c r="C230" s="1">
        <v>19.324999999999999</v>
      </c>
      <c r="E230" s="1" t="str">
        <v xml:space="preserve"> 2023-10-04</v>
      </c>
      <c r="F230" s="1">
        <v>23.3977</v>
      </c>
      <c r="H230" s="1" t="str">
        <v xml:space="preserve"> 2023-10-04</v>
      </c>
      <c r="I230" s="1">
        <v>20.259399999999999</v>
      </c>
      <c r="K230" s="1" t="str">
        <v xml:space="preserve"> 2023-10-04</v>
      </c>
      <c r="L230" s="1">
        <v>8.1900000000000001E-2</v>
      </c>
      <c r="N230" s="1" t="str">
        <v xml:space="preserve"> 2023-10-04</v>
      </c>
      <c r="O230" s="1">
        <v>0.37780000000000002</v>
      </c>
      <c r="Q230" s="1" t="str">
        <f t="shared" si="3"/>
        <v xml:space="preserve"> 2023-10-04</v>
      </c>
    </row>
    <row r="231" spans="2:17" x14ac:dyDescent="0.25">
      <c r="B231" s="1" t="str">
        <v xml:space="preserve"> 2023-10-03</v>
      </c>
      <c r="C231" s="1">
        <v>19.2227</v>
      </c>
      <c r="E231" s="1" t="str">
        <v xml:space="preserve"> 2023-10-03</v>
      </c>
      <c r="F231" s="1">
        <v>23.241199999999999</v>
      </c>
      <c r="H231" s="1" t="str">
        <v xml:space="preserve"> 2023-10-03</v>
      </c>
      <c r="I231" s="1">
        <v>20.1569</v>
      </c>
      <c r="K231" s="1" t="str">
        <v xml:space="preserve"> 2023-10-03</v>
      </c>
      <c r="L231" s="1">
        <v>8.2199999999999995E-2</v>
      </c>
      <c r="N231" s="1" t="str">
        <v xml:space="preserve"> 2023-10-03</v>
      </c>
      <c r="O231" s="1">
        <v>0.37990000000000002</v>
      </c>
      <c r="Q231" s="1" t="str">
        <f t="shared" si="3"/>
        <v xml:space="preserve"> 2023-10-03</v>
      </c>
    </row>
    <row r="232" spans="2:17" x14ac:dyDescent="0.25">
      <c r="B232" s="1" t="str">
        <v xml:space="preserve"> 2023-10-02</v>
      </c>
      <c r="C232" s="1">
        <v>18.965499999999999</v>
      </c>
      <c r="E232" s="1" t="str">
        <v xml:space="preserve"> 2023-10-02</v>
      </c>
      <c r="F232" s="1">
        <v>23.113199999999999</v>
      </c>
      <c r="H232" s="1" t="str">
        <v xml:space="preserve"> 2023-10-02</v>
      </c>
      <c r="I232" s="1">
        <v>20.028500000000001</v>
      </c>
      <c r="K232" s="1" t="str">
        <v xml:space="preserve"> 2023-10-02</v>
      </c>
      <c r="L232" s="1">
        <v>8.2299999999999998E-2</v>
      </c>
      <c r="N232" s="1" t="str">
        <v xml:space="preserve"> 2023-10-02</v>
      </c>
      <c r="O232" s="1">
        <v>0.38500000000000001</v>
      </c>
      <c r="Q232" s="1" t="str">
        <f t="shared" si="3"/>
        <v xml:space="preserve"> 2023-10-02</v>
      </c>
    </row>
    <row r="233" spans="2:17" x14ac:dyDescent="0.25">
      <c r="B233" s="1" t="str">
        <v xml:space="preserve"> 2023-09-29</v>
      </c>
      <c r="C233" s="1">
        <v>18.783999999999999</v>
      </c>
      <c r="E233" s="1" t="str">
        <v xml:space="preserve"> 2023-09-29</v>
      </c>
      <c r="F233" s="1">
        <v>23.011399999999998</v>
      </c>
      <c r="H233" s="1" t="str">
        <v xml:space="preserve"> 2023-09-29</v>
      </c>
      <c r="I233" s="1">
        <v>19.924199999999999</v>
      </c>
      <c r="K233" s="1" t="str">
        <v xml:space="preserve"> 2023-09-29</v>
      </c>
      <c r="L233" s="1">
        <v>8.2100000000000006E-2</v>
      </c>
      <c r="N233" s="1" t="str">
        <v xml:space="preserve"> 2023-09-29</v>
      </c>
      <c r="O233" s="1">
        <v>0.38869999999999999</v>
      </c>
      <c r="Q233" s="1" t="str">
        <f t="shared" si="3"/>
        <v xml:space="preserve"> 2023-09-29</v>
      </c>
    </row>
    <row r="234" spans="2:17" x14ac:dyDescent="0.25">
      <c r="B234" s="1" t="str">
        <v xml:space="preserve"> 2023-09-28</v>
      </c>
      <c r="C234" s="1">
        <v>19.2105</v>
      </c>
      <c r="E234" s="1" t="str">
        <v xml:space="preserve"> 2023-09-28</v>
      </c>
      <c r="F234" s="1">
        <v>23.376300000000001</v>
      </c>
      <c r="H234" s="1" t="str">
        <v xml:space="preserve"> 2023-09-28</v>
      </c>
      <c r="I234" s="1">
        <v>20.2056</v>
      </c>
      <c r="K234" s="1" t="str">
        <v xml:space="preserve"> 2023-09-28</v>
      </c>
      <c r="L234" s="1">
        <v>8.1699999999999995E-2</v>
      </c>
      <c r="N234" s="1" t="str">
        <v xml:space="preserve"> 2023-09-28</v>
      </c>
      <c r="O234" s="1">
        <v>0.38009999999999999</v>
      </c>
      <c r="Q234" s="1" t="str">
        <f t="shared" si="3"/>
        <v xml:space="preserve"> 2023-09-28</v>
      </c>
    </row>
    <row r="235" spans="2:17" x14ac:dyDescent="0.25">
      <c r="B235" s="1" t="str">
        <v xml:space="preserve"> 2023-09-27</v>
      </c>
      <c r="C235" s="1">
        <v>19.052199999999999</v>
      </c>
      <c r="E235" s="1" t="str">
        <v xml:space="preserve"> 2023-09-27</v>
      </c>
      <c r="F235" s="1">
        <v>23.161799999999999</v>
      </c>
      <c r="H235" s="1" t="str">
        <v xml:space="preserve"> 2023-09-27</v>
      </c>
      <c r="I235" s="1">
        <v>20.131499999999999</v>
      </c>
      <c r="K235" s="1" t="str">
        <v xml:space="preserve"> 2023-09-27</v>
      </c>
      <c r="L235" s="1">
        <v>8.2199999999999995E-2</v>
      </c>
      <c r="N235" s="1" t="str">
        <v xml:space="preserve"> 2023-09-27</v>
      </c>
      <c r="O235" s="1">
        <v>0.38369999999999999</v>
      </c>
      <c r="Q235" s="1" t="str">
        <f t="shared" si="3"/>
        <v xml:space="preserve"> 2023-09-27</v>
      </c>
    </row>
    <row r="236" spans="2:17" x14ac:dyDescent="0.25">
      <c r="B236" s="1" t="str">
        <v xml:space="preserve"> 2023-09-26</v>
      </c>
      <c r="C236" s="1">
        <v>18.829899999999999</v>
      </c>
      <c r="E236" s="1" t="str">
        <v xml:space="preserve"> 2023-09-26</v>
      </c>
      <c r="F236" s="1">
        <v>22.978200000000001</v>
      </c>
      <c r="H236" s="1" t="str">
        <v xml:space="preserve"> 2023-09-26</v>
      </c>
      <c r="I236" s="1">
        <v>19.925799999999999</v>
      </c>
      <c r="K236" s="1" t="str">
        <v xml:space="preserve"> 2023-09-26</v>
      </c>
      <c r="L236" s="1">
        <v>8.2900000000000001E-2</v>
      </c>
      <c r="N236" s="1" t="str">
        <v xml:space="preserve"> 2023-09-26</v>
      </c>
      <c r="O236" s="1">
        <v>0.38829999999999998</v>
      </c>
      <c r="Q236" s="1" t="str">
        <f t="shared" si="3"/>
        <v xml:space="preserve"> 2023-09-26</v>
      </c>
    </row>
    <row r="237" spans="2:17" x14ac:dyDescent="0.25">
      <c r="B237" s="1" t="str">
        <v xml:space="preserve"> 2023-09-22</v>
      </c>
      <c r="C237" s="1">
        <v>18.848800000000001</v>
      </c>
      <c r="E237" s="1" t="str">
        <v xml:space="preserve"> 2023-09-22</v>
      </c>
      <c r="F237" s="1">
        <v>23.092600000000001</v>
      </c>
      <c r="H237" s="1" t="str">
        <v xml:space="preserve"> 2023-09-22</v>
      </c>
      <c r="I237" s="1">
        <v>20.055099999999999</v>
      </c>
      <c r="K237" s="1" t="str">
        <v xml:space="preserve"> 2023-09-22</v>
      </c>
      <c r="L237" s="1">
        <v>8.2400000000000001E-2</v>
      </c>
      <c r="N237" s="1" t="str">
        <v xml:space="preserve"> 2023-09-22</v>
      </c>
      <c r="O237" s="1">
        <v>0.38740000000000002</v>
      </c>
      <c r="Q237" s="1" t="str">
        <f t="shared" si="3"/>
        <v xml:space="preserve"> 2023-09-22</v>
      </c>
    </row>
    <row r="238" spans="2:17" x14ac:dyDescent="0.25">
      <c r="B238" s="1" t="str">
        <v xml:space="preserve"> 2023-09-21</v>
      </c>
      <c r="C238" s="1">
        <v>18.822500000000002</v>
      </c>
      <c r="E238" s="1" t="str">
        <v xml:space="preserve"> 2023-09-21</v>
      </c>
      <c r="F238" s="1">
        <v>23.1724</v>
      </c>
      <c r="H238" s="1" t="str">
        <v xml:space="preserve"> 2023-09-21</v>
      </c>
      <c r="I238" s="1">
        <v>20.062899999999999</v>
      </c>
      <c r="K238" s="1" t="str">
        <v xml:space="preserve"> 2023-09-21</v>
      </c>
      <c r="L238" s="1">
        <v>8.2799999999999999E-2</v>
      </c>
      <c r="N238" s="1" t="str">
        <v xml:space="preserve"> 2023-09-21</v>
      </c>
      <c r="O238" s="1">
        <v>0.38800000000000001</v>
      </c>
      <c r="Q238" s="1" t="str">
        <f t="shared" si="3"/>
        <v xml:space="preserve"> 2023-09-21</v>
      </c>
    </row>
    <row r="239" spans="2:17" x14ac:dyDescent="0.25">
      <c r="B239" s="1" t="str">
        <v xml:space="preserve"> 2023-09-20</v>
      </c>
      <c r="C239" s="1">
        <v>18.9406</v>
      </c>
      <c r="E239" s="1" t="str">
        <v xml:space="preserve"> 2023-09-20</v>
      </c>
      <c r="F239" s="1">
        <v>23.427600000000002</v>
      </c>
      <c r="H239" s="1" t="str">
        <v xml:space="preserve"> 2023-09-20</v>
      </c>
      <c r="I239" s="1">
        <v>20.256</v>
      </c>
      <c r="K239" s="1" t="str">
        <v xml:space="preserve"> 2023-09-20</v>
      </c>
      <c r="L239" s="1">
        <v>8.1699999999999995E-2</v>
      </c>
      <c r="N239" s="1" t="str">
        <v xml:space="preserve"> 2023-09-20</v>
      </c>
      <c r="O239" s="1">
        <v>0.38529999999999998</v>
      </c>
      <c r="Q239" s="1" t="str">
        <f t="shared" si="3"/>
        <v xml:space="preserve"> 2023-09-20</v>
      </c>
    </row>
    <row r="240" spans="2:17" x14ac:dyDescent="0.25">
      <c r="B240" s="1" t="str">
        <v xml:space="preserve"> 2023-09-19</v>
      </c>
      <c r="C240" s="1">
        <v>18.962299999999999</v>
      </c>
      <c r="E240" s="1" t="str">
        <v xml:space="preserve"> 2023-09-19</v>
      </c>
      <c r="F240" s="1">
        <v>23.486699999999999</v>
      </c>
      <c r="H240" s="1" t="str">
        <v xml:space="preserve"> 2023-09-19</v>
      </c>
      <c r="I240" s="1">
        <v>20.268799999999999</v>
      </c>
      <c r="K240" s="1" t="str">
        <v xml:space="preserve"> 2023-09-19</v>
      </c>
      <c r="L240" s="1">
        <v>8.1699999999999995E-2</v>
      </c>
      <c r="N240" s="1" t="str">
        <v xml:space="preserve"> 2023-09-19</v>
      </c>
      <c r="O240" s="1">
        <v>0.38469999999999999</v>
      </c>
      <c r="Q240" s="1" t="str">
        <f t="shared" si="3"/>
        <v xml:space="preserve"> 2023-09-19</v>
      </c>
    </row>
    <row r="241" spans="2:17" x14ac:dyDescent="0.25">
      <c r="B241" s="1" t="str">
        <v xml:space="preserve"> 2023-09-18</v>
      </c>
      <c r="C241" s="1">
        <v>19.016200000000001</v>
      </c>
      <c r="E241" s="1" t="str">
        <v xml:space="preserve"> 2023-09-18</v>
      </c>
      <c r="F241" s="1">
        <v>23.5306</v>
      </c>
      <c r="H241" s="1" t="str">
        <v xml:space="preserve"> 2023-09-18</v>
      </c>
      <c r="I241" s="1">
        <v>20.267399999999999</v>
      </c>
      <c r="K241" s="1" t="str">
        <v xml:space="preserve"> 2023-09-18</v>
      </c>
      <c r="L241" s="1">
        <v>8.1699999999999995E-2</v>
      </c>
      <c r="N241" s="1" t="str">
        <v xml:space="preserve"> 2023-09-18</v>
      </c>
      <c r="O241" s="1">
        <v>0.38350000000000001</v>
      </c>
      <c r="Q241" s="1" t="str">
        <f t="shared" si="3"/>
        <v xml:space="preserve"> 2023-09-18</v>
      </c>
    </row>
    <row r="242" spans="2:17" x14ac:dyDescent="0.25">
      <c r="B242" s="1" t="str">
        <v xml:space="preserve"> 2023-09-15</v>
      </c>
      <c r="C242" s="1">
        <v>19.048100000000002</v>
      </c>
      <c r="E242" s="1" t="str">
        <v xml:space="preserve"> 2023-09-15</v>
      </c>
      <c r="F242" s="1">
        <v>23.690100000000001</v>
      </c>
      <c r="H242" s="1" t="str">
        <v xml:space="preserve"> 2023-09-15</v>
      </c>
      <c r="I242" s="1">
        <v>20.314800000000002</v>
      </c>
      <c r="K242" s="1" t="str">
        <v xml:space="preserve"> 2023-09-15</v>
      </c>
      <c r="L242" s="1">
        <v>8.14E-2</v>
      </c>
      <c r="N242" s="1" t="str">
        <v xml:space="preserve"> 2023-09-15</v>
      </c>
      <c r="O242" s="1">
        <v>0.38159999999999999</v>
      </c>
      <c r="Q242" s="1" t="str">
        <f t="shared" si="3"/>
        <v xml:space="preserve"> 2023-09-15</v>
      </c>
    </row>
    <row r="243" spans="2:17" x14ac:dyDescent="0.25">
      <c r="B243" s="1" t="str">
        <v xml:space="preserve"> 2023-09-14</v>
      </c>
      <c r="C243" s="1">
        <v>18.8964</v>
      </c>
      <c r="E243" s="1" t="str">
        <v xml:space="preserve"> 2023-09-14</v>
      </c>
      <c r="F243" s="1">
        <v>23.562000000000001</v>
      </c>
      <c r="H243" s="1" t="str">
        <v xml:space="preserve"> 2023-09-14</v>
      </c>
      <c r="I243" s="1">
        <v>20.273</v>
      </c>
      <c r="K243" s="1" t="str">
        <v xml:space="preserve"> 2023-09-14</v>
      </c>
      <c r="L243" s="1">
        <v>8.2299999999999998E-2</v>
      </c>
      <c r="N243" s="1" t="str">
        <v xml:space="preserve"> 2023-09-14</v>
      </c>
      <c r="O243" s="1">
        <v>0.3851</v>
      </c>
      <c r="Q243" s="1" t="str">
        <f t="shared" si="3"/>
        <v xml:space="preserve"> 2023-09-14</v>
      </c>
    </row>
    <row r="244" spans="2:17" x14ac:dyDescent="0.25">
      <c r="B244" s="1" t="str">
        <v xml:space="preserve"> 2023-09-13</v>
      </c>
      <c r="C244" s="1">
        <v>18.920500000000001</v>
      </c>
      <c r="E244" s="1" t="str">
        <v xml:space="preserve"> 2023-09-13</v>
      </c>
      <c r="F244" s="1">
        <v>23.5778</v>
      </c>
      <c r="H244" s="1" t="str">
        <v xml:space="preserve"> 2023-09-13</v>
      </c>
      <c r="I244" s="1">
        <v>20.315000000000001</v>
      </c>
      <c r="K244" s="1" t="str">
        <v xml:space="preserve"> 2023-09-13</v>
      </c>
      <c r="L244" s="1">
        <v>8.2400000000000001E-2</v>
      </c>
      <c r="N244" s="1" t="str">
        <v xml:space="preserve"> 2023-09-13</v>
      </c>
      <c r="O244" s="1">
        <v>0.38519999999999999</v>
      </c>
      <c r="Q244" s="1" t="str">
        <f t="shared" si="3"/>
        <v xml:space="preserve"> 2023-09-13</v>
      </c>
    </row>
    <row r="245" spans="2:17" x14ac:dyDescent="0.25">
      <c r="B245" s="1" t="str">
        <v xml:space="preserve"> 2023-09-12</v>
      </c>
      <c r="C245" s="1">
        <v>18.897400000000001</v>
      </c>
      <c r="E245" s="1" t="str">
        <v xml:space="preserve"> 2023-09-12</v>
      </c>
      <c r="F245" s="1">
        <v>23.5962</v>
      </c>
      <c r="H245" s="1" t="str">
        <v xml:space="preserve"> 2023-09-12</v>
      </c>
      <c r="I245" s="1">
        <v>20.257999999999999</v>
      </c>
      <c r="K245" s="1" t="str">
        <v xml:space="preserve"> 2023-09-12</v>
      </c>
      <c r="L245" s="1">
        <v>8.2199999999999995E-2</v>
      </c>
      <c r="N245" s="1" t="str">
        <v xml:space="preserve"> 2023-09-12</v>
      </c>
      <c r="O245" s="1">
        <v>0.38550000000000001</v>
      </c>
      <c r="Q245" s="1" t="str">
        <f t="shared" si="3"/>
        <v xml:space="preserve"> 2023-09-12</v>
      </c>
    </row>
    <row r="246" spans="2:17" x14ac:dyDescent="0.25">
      <c r="B246" s="1" t="str">
        <v xml:space="preserve"> 2023-09-11</v>
      </c>
      <c r="C246" s="1">
        <v>18.886600000000001</v>
      </c>
      <c r="E246" s="1" t="str">
        <v xml:space="preserve"> 2023-09-11</v>
      </c>
      <c r="F246" s="1">
        <v>23.6555</v>
      </c>
      <c r="H246" s="1" t="str">
        <v xml:space="preserve"> 2023-09-11</v>
      </c>
      <c r="I246" s="1">
        <v>20.266300000000001</v>
      </c>
      <c r="K246" s="1" t="str">
        <v xml:space="preserve"> 2023-09-11</v>
      </c>
      <c r="L246" s="1">
        <v>8.2299999999999998E-2</v>
      </c>
      <c r="N246" s="1" t="str">
        <v xml:space="preserve"> 2023-09-11</v>
      </c>
      <c r="O246" s="1">
        <v>0.38600000000000001</v>
      </c>
      <c r="Q246" s="1" t="str">
        <f t="shared" si="3"/>
        <v xml:space="preserve"> 2023-09-11</v>
      </c>
    </row>
    <row r="247" spans="2:17" x14ac:dyDescent="0.25">
      <c r="B247" s="1" t="str">
        <v xml:space="preserve"> 2023-09-08</v>
      </c>
      <c r="C247" s="1">
        <v>19.107199999999999</v>
      </c>
      <c r="E247" s="1" t="str">
        <v xml:space="preserve"> 2023-09-08</v>
      </c>
      <c r="F247" s="1">
        <v>23.875399999999999</v>
      </c>
      <c r="H247" s="1" t="str">
        <v xml:space="preserve"> 2023-09-08</v>
      </c>
      <c r="I247" s="1">
        <v>20.476199999999999</v>
      </c>
      <c r="K247" s="1" t="str">
        <v xml:space="preserve"> 2023-09-08</v>
      </c>
      <c r="L247" s="1">
        <v>8.1799999999999998E-2</v>
      </c>
      <c r="N247" s="1" t="str">
        <v xml:space="preserve"> 2023-09-08</v>
      </c>
      <c r="O247" s="1">
        <v>0.38429999999999997</v>
      </c>
      <c r="Q247" s="1" t="str">
        <f t="shared" si="3"/>
        <v xml:space="preserve"> 2023-09-08</v>
      </c>
    </row>
    <row r="248" spans="2:17" x14ac:dyDescent="0.25">
      <c r="B248" s="1" t="str">
        <v xml:space="preserve"> 2023-09-07</v>
      </c>
      <c r="C248" s="1">
        <v>19.258800000000001</v>
      </c>
      <c r="E248" s="1" t="str">
        <v xml:space="preserve"> 2023-09-07</v>
      </c>
      <c r="F248" s="1">
        <v>24.017700000000001</v>
      </c>
      <c r="H248" s="1" t="str">
        <v xml:space="preserve"> 2023-09-07</v>
      </c>
      <c r="I248" s="1">
        <v>20.6281</v>
      </c>
      <c r="K248" s="1" t="str">
        <v xml:space="preserve"> 2023-09-07</v>
      </c>
      <c r="L248" s="1">
        <v>8.1299999999999997E-2</v>
      </c>
      <c r="N248" s="1" t="str">
        <v xml:space="preserve"> 2023-09-07</v>
      </c>
      <c r="O248" s="1">
        <v>0.38040000000000002</v>
      </c>
      <c r="Q248" s="1" t="str">
        <f t="shared" si="3"/>
        <v xml:space="preserve"> 2023-09-07</v>
      </c>
    </row>
    <row r="249" spans="2:17" x14ac:dyDescent="0.25">
      <c r="B249" s="1" t="str">
        <v xml:space="preserve"> 2023-09-06</v>
      </c>
      <c r="C249" s="1">
        <v>19.257400000000001</v>
      </c>
      <c r="E249" s="1" t="str">
        <v xml:space="preserve"> 2023-09-06</v>
      </c>
      <c r="F249" s="1">
        <v>24.183399999999999</v>
      </c>
      <c r="H249" s="1" t="str">
        <v xml:space="preserve"> 2023-09-06</v>
      </c>
      <c r="I249" s="1">
        <v>20.668900000000001</v>
      </c>
      <c r="K249" s="1" t="str">
        <v xml:space="preserve"> 2023-09-06</v>
      </c>
      <c r="L249" s="1">
        <v>8.1299999999999997E-2</v>
      </c>
      <c r="N249" s="1" t="str">
        <v xml:space="preserve"> 2023-09-06</v>
      </c>
      <c r="O249" s="1">
        <v>0.37959999999999999</v>
      </c>
      <c r="Q249" s="1" t="str">
        <f t="shared" si="3"/>
        <v xml:space="preserve"> 2023-09-06</v>
      </c>
    </row>
    <row r="250" spans="2:17" x14ac:dyDescent="0.25">
      <c r="B250" s="1" t="str">
        <v xml:space="preserve"> 2023-09-05</v>
      </c>
      <c r="C250" s="1">
        <v>19.229099999999999</v>
      </c>
      <c r="E250" s="1" t="str">
        <v xml:space="preserve"> 2023-09-05</v>
      </c>
      <c r="F250" s="1">
        <v>24.118099999999998</v>
      </c>
      <c r="H250" s="1" t="str">
        <v xml:space="preserve"> 2023-09-05</v>
      </c>
      <c r="I250" s="1">
        <v>20.6568</v>
      </c>
      <c r="K250" s="1" t="str">
        <v xml:space="preserve"> 2023-09-05</v>
      </c>
      <c r="L250" s="1">
        <v>8.1600000000000006E-2</v>
      </c>
      <c r="N250" s="1" t="str">
        <v xml:space="preserve"> 2023-09-05</v>
      </c>
      <c r="O250" s="1">
        <v>0.38</v>
      </c>
      <c r="Q250" s="1" t="str">
        <f t="shared" si="3"/>
        <v xml:space="preserve"> 2023-09-05</v>
      </c>
    </row>
    <row r="251" spans="2:17" x14ac:dyDescent="0.25">
      <c r="B251" s="1" t="str">
        <v xml:space="preserve"> 2023-09-04</v>
      </c>
      <c r="C251" s="1">
        <v>18.8264</v>
      </c>
      <c r="E251" s="1" t="str">
        <v xml:space="preserve"> 2023-09-04</v>
      </c>
      <c r="F251" s="1">
        <v>23.7759</v>
      </c>
      <c r="H251" s="1" t="str">
        <v xml:space="preserve"> 2023-09-04</v>
      </c>
      <c r="I251" s="1">
        <v>20.322199999999999</v>
      </c>
      <c r="K251" s="1" t="str">
        <v xml:space="preserve"> 2023-09-04</v>
      </c>
      <c r="L251" s="1">
        <v>8.2199999999999995E-2</v>
      </c>
      <c r="N251" s="1" t="str">
        <v xml:space="preserve"> 2023-09-04</v>
      </c>
      <c r="O251" s="1">
        <v>0.38629999999999998</v>
      </c>
      <c r="Q251" s="1" t="str">
        <f t="shared" si="3"/>
        <v xml:space="preserve"> 2023-09-04</v>
      </c>
    </row>
    <row r="252" spans="2:17" x14ac:dyDescent="0.25">
      <c r="B252" s="1" t="str">
        <v xml:space="preserve"> 2023-09-01</v>
      </c>
      <c r="C252" s="1">
        <v>18.761199999999999</v>
      </c>
      <c r="E252" s="1" t="str">
        <v xml:space="preserve"> 2023-09-01</v>
      </c>
      <c r="F252" s="1">
        <v>23.781700000000001</v>
      </c>
      <c r="H252" s="1" t="str">
        <v xml:space="preserve"> 2023-09-01</v>
      </c>
      <c r="I252" s="1">
        <v>20.354099999999999</v>
      </c>
      <c r="K252" s="1" t="str">
        <v xml:space="preserve"> 2023-09-01</v>
      </c>
      <c r="L252" s="1">
        <v>8.2400000000000001E-2</v>
      </c>
      <c r="N252" s="1" t="str">
        <v xml:space="preserve"> 2023-09-01</v>
      </c>
      <c r="O252" s="1">
        <v>0.3871</v>
      </c>
      <c r="Q252" s="1" t="str">
        <f t="shared" si="3"/>
        <v xml:space="preserve"> 2023-09-01</v>
      </c>
    </row>
    <row r="253" spans="2:17" x14ac:dyDescent="0.25">
      <c r="B253" s="1" t="str">
        <v xml:space="preserve"> 2023-08-31</v>
      </c>
      <c r="C253" s="1">
        <v>18.687000000000001</v>
      </c>
      <c r="E253" s="1" t="str">
        <v xml:space="preserve"> 2023-08-31</v>
      </c>
      <c r="F253" s="1">
        <v>23.725100000000001</v>
      </c>
      <c r="H253" s="1" t="str">
        <v xml:space="preserve"> 2023-08-31</v>
      </c>
      <c r="I253" s="1">
        <v>20.3446</v>
      </c>
      <c r="K253" s="1" t="str">
        <v xml:space="preserve"> 2023-08-31</v>
      </c>
      <c r="L253" s="1">
        <v>8.2600000000000007E-2</v>
      </c>
      <c r="N253" s="1" t="str">
        <v xml:space="preserve"> 2023-08-31</v>
      </c>
      <c r="O253" s="1">
        <v>0.3901</v>
      </c>
      <c r="Q253" s="1" t="str">
        <f t="shared" si="3"/>
        <v xml:space="preserve"> 2023-08-31</v>
      </c>
    </row>
    <row r="254" spans="2:17" x14ac:dyDescent="0.25">
      <c r="B254" s="1" t="str">
        <v xml:space="preserve"> 2023-08-30</v>
      </c>
      <c r="C254" s="1">
        <v>18.575299999999999</v>
      </c>
      <c r="E254" s="1" t="str">
        <v xml:space="preserve"> 2023-08-30</v>
      </c>
      <c r="F254" s="1">
        <v>23.5229</v>
      </c>
      <c r="H254" s="1" t="str">
        <v xml:space="preserve"> 2023-08-30</v>
      </c>
      <c r="I254" s="1">
        <v>20.2211</v>
      </c>
      <c r="K254" s="1" t="str">
        <v xml:space="preserve"> 2023-08-30</v>
      </c>
      <c r="L254" s="1">
        <v>8.3199999999999996E-2</v>
      </c>
      <c r="N254" s="1" t="str">
        <v xml:space="preserve"> 2023-08-30</v>
      </c>
      <c r="O254" s="1">
        <v>0.39240000000000003</v>
      </c>
      <c r="Q254" s="1" t="str">
        <f t="shared" si="3"/>
        <v xml:space="preserve"> 2023-08-30</v>
      </c>
    </row>
    <row r="255" spans="2:17" x14ac:dyDescent="0.25">
      <c r="B255" s="1" t="str">
        <v xml:space="preserve"> 2023-08-29</v>
      </c>
      <c r="C255" s="1">
        <v>18.481100000000001</v>
      </c>
      <c r="E255" s="1" t="str">
        <v xml:space="preserve"> 2023-08-29</v>
      </c>
      <c r="F255" s="1">
        <v>23.3001</v>
      </c>
      <c r="H255" s="1" t="str">
        <v xml:space="preserve"> 2023-08-29</v>
      </c>
      <c r="I255" s="1">
        <v>19.978100000000001</v>
      </c>
      <c r="K255" s="1" t="str">
        <v xml:space="preserve"> 2023-08-29</v>
      </c>
      <c r="L255" s="1">
        <v>8.4099999999999994E-2</v>
      </c>
      <c r="N255" s="1" t="str">
        <v xml:space="preserve"> 2023-08-29</v>
      </c>
      <c r="O255" s="1">
        <v>0.39450000000000002</v>
      </c>
      <c r="Q255" s="1" t="str">
        <f t="shared" si="3"/>
        <v xml:space="preserve"> 2023-08-29</v>
      </c>
    </row>
    <row r="256" spans="2:17" x14ac:dyDescent="0.25">
      <c r="B256" s="1" t="str">
        <v xml:space="preserve"> 2023-08-28</v>
      </c>
      <c r="C256" s="1">
        <v>18.697600000000001</v>
      </c>
      <c r="E256" s="1" t="str">
        <v xml:space="preserve"> 2023-08-28</v>
      </c>
      <c r="F256" s="1">
        <v>23.5029</v>
      </c>
      <c r="H256" s="1" t="str">
        <v xml:space="preserve"> 2023-08-28</v>
      </c>
      <c r="I256" s="1">
        <v>20.1953</v>
      </c>
      <c r="K256" s="1" t="str">
        <v xml:space="preserve"> 2023-08-28</v>
      </c>
      <c r="L256" s="1">
        <v>8.3500000000000005E-2</v>
      </c>
      <c r="N256" s="1" t="str">
        <v xml:space="preserve"> 2023-08-28</v>
      </c>
      <c r="O256" s="1">
        <v>0.39019999999999999</v>
      </c>
      <c r="Q256" s="1" t="str">
        <f t="shared" si="3"/>
        <v xml:space="preserve"> 2023-08-28</v>
      </c>
    </row>
    <row r="257" spans="2:17" x14ac:dyDescent="0.25">
      <c r="B257" s="1" t="str">
        <v xml:space="preserve"> 2023-08-25</v>
      </c>
      <c r="C257" s="1">
        <v>18.656400000000001</v>
      </c>
      <c r="E257" s="1" t="str">
        <v xml:space="preserve"> 2023-08-25</v>
      </c>
      <c r="F257" s="1">
        <v>23.4847</v>
      </c>
      <c r="H257" s="1" t="str">
        <v xml:space="preserve"> 2023-08-25</v>
      </c>
      <c r="I257" s="1">
        <v>20.115300000000001</v>
      </c>
      <c r="K257" s="1" t="str">
        <v xml:space="preserve"> 2023-08-25</v>
      </c>
      <c r="L257" s="1">
        <v>8.3500000000000005E-2</v>
      </c>
      <c r="N257" s="1" t="str">
        <v xml:space="preserve"> 2023-08-25</v>
      </c>
      <c r="O257" s="1">
        <v>0.39069999999999999</v>
      </c>
      <c r="Q257" s="1" t="str">
        <f t="shared" si="3"/>
        <v xml:space="preserve"> 2023-08-25</v>
      </c>
    </row>
    <row r="258" spans="2:17" x14ac:dyDescent="0.25">
      <c r="B258" s="1" t="str">
        <v xml:space="preserve"> 2023-08-24</v>
      </c>
      <c r="C258" s="1">
        <v>18.600300000000001</v>
      </c>
      <c r="E258" s="1" t="str">
        <v xml:space="preserve"> 2023-08-24</v>
      </c>
      <c r="F258" s="1">
        <v>23.6373</v>
      </c>
      <c r="H258" s="1" t="str">
        <v xml:space="preserve"> 2023-08-24</v>
      </c>
      <c r="I258" s="1">
        <v>20.203700000000001</v>
      </c>
      <c r="K258" s="1" t="str">
        <v xml:space="preserve"> 2023-08-24</v>
      </c>
      <c r="L258" s="1">
        <v>8.3199999999999996E-2</v>
      </c>
      <c r="N258" s="1" t="str">
        <v xml:space="preserve"> 2023-08-24</v>
      </c>
      <c r="O258" s="1">
        <v>0.39129999999999998</v>
      </c>
      <c r="Q258" s="1" t="str">
        <f t="shared" si="3"/>
        <v xml:space="preserve"> 2023-08-24</v>
      </c>
    </row>
    <row r="259" spans="2:17" x14ac:dyDescent="0.25">
      <c r="B259" s="1" t="str">
        <v xml:space="preserve"> 2023-08-23</v>
      </c>
      <c r="C259" s="1">
        <v>18.736599999999999</v>
      </c>
      <c r="E259" s="1" t="str">
        <v xml:space="preserve"> 2023-08-23</v>
      </c>
      <c r="F259" s="1">
        <v>23.6661</v>
      </c>
      <c r="H259" s="1" t="str">
        <v xml:space="preserve"> 2023-08-23</v>
      </c>
      <c r="I259" s="1">
        <v>20.250499999999999</v>
      </c>
      <c r="K259" s="1" t="str">
        <v xml:space="preserve"> 2023-08-23</v>
      </c>
      <c r="L259" s="1">
        <v>8.3199999999999996E-2</v>
      </c>
      <c r="N259" s="1" t="str">
        <v xml:space="preserve"> 2023-08-23</v>
      </c>
      <c r="O259" s="1">
        <v>0.38919999999999999</v>
      </c>
      <c r="Q259" s="1" t="str">
        <f t="shared" si="3"/>
        <v xml:space="preserve"> 2023-08-23</v>
      </c>
    </row>
    <row r="260" spans="2:17" x14ac:dyDescent="0.25">
      <c r="B260" s="1" t="str">
        <v xml:space="preserve"> 2023-08-22</v>
      </c>
      <c r="C260" s="1">
        <v>18.828800000000001</v>
      </c>
      <c r="E260" s="1" t="str">
        <v xml:space="preserve"> 2023-08-22</v>
      </c>
      <c r="F260" s="1">
        <v>24.078199999999999</v>
      </c>
      <c r="H260" s="1" t="str">
        <v xml:space="preserve"> 2023-08-22</v>
      </c>
      <c r="I260" s="1">
        <v>20.557300000000001</v>
      </c>
      <c r="K260" s="1" t="str">
        <v xml:space="preserve"> 2023-08-22</v>
      </c>
      <c r="L260" s="1">
        <v>8.2500000000000004E-2</v>
      </c>
      <c r="N260" s="1" t="str">
        <v xml:space="preserve"> 2023-08-22</v>
      </c>
      <c r="O260" s="1">
        <v>0.38729999999999998</v>
      </c>
      <c r="Q260" s="1" t="str">
        <f t="shared" si="3"/>
        <v xml:space="preserve"> 2023-08-22</v>
      </c>
    </row>
    <row r="261" spans="2:17" x14ac:dyDescent="0.25">
      <c r="B261" s="1" t="str">
        <v xml:space="preserve"> 2023-08-21</v>
      </c>
      <c r="C261" s="1">
        <v>19.071000000000002</v>
      </c>
      <c r="E261" s="1" t="str">
        <v xml:space="preserve"> 2023-08-21</v>
      </c>
      <c r="F261" s="1">
        <v>24.245000000000001</v>
      </c>
      <c r="H261" s="1" t="str">
        <v xml:space="preserve"> 2023-08-21</v>
      </c>
      <c r="I261" s="1">
        <v>20.754000000000001</v>
      </c>
      <c r="K261" s="1" t="str">
        <v xml:space="preserve"> 2023-08-21</v>
      </c>
      <c r="L261" s="1">
        <v>8.2000000000000003E-2</v>
      </c>
      <c r="N261" s="1" t="str">
        <v xml:space="preserve"> 2023-08-21</v>
      </c>
      <c r="O261" s="1">
        <v>0.38350000000000001</v>
      </c>
      <c r="Q261" s="1" t="str">
        <f t="shared" ref="Q261:Q324" si="4">IF(AND(B261=E261,E261=H261,H261=K261,K261=N261),B261,"")</f>
        <v xml:space="preserve"> 2023-08-21</v>
      </c>
    </row>
    <row r="262" spans="2:17" x14ac:dyDescent="0.25">
      <c r="B262" s="1" t="str">
        <v xml:space="preserve"> 2023-08-18</v>
      </c>
      <c r="C262" s="1">
        <v>19.072500000000002</v>
      </c>
      <c r="E262" s="1" t="str">
        <v xml:space="preserve"> 2023-08-18</v>
      </c>
      <c r="F262" s="1">
        <v>24.2698</v>
      </c>
      <c r="H262" s="1" t="str">
        <v xml:space="preserve"> 2023-08-18</v>
      </c>
      <c r="I262" s="1">
        <v>20.7395</v>
      </c>
      <c r="K262" s="1" t="str">
        <v xml:space="preserve"> 2023-08-18</v>
      </c>
      <c r="L262" s="1">
        <v>8.1900000000000001E-2</v>
      </c>
      <c r="N262" s="1" t="str">
        <v xml:space="preserve"> 2023-08-18</v>
      </c>
      <c r="O262" s="1">
        <v>0.38229999999999997</v>
      </c>
      <c r="Q262" s="1" t="str">
        <f t="shared" si="4"/>
        <v xml:space="preserve"> 2023-08-18</v>
      </c>
    </row>
    <row r="263" spans="2:17" x14ac:dyDescent="0.25">
      <c r="B263" s="1" t="str">
        <v xml:space="preserve"> 2023-08-17</v>
      </c>
      <c r="C263" s="1">
        <v>19.162700000000001</v>
      </c>
      <c r="E263" s="1" t="str">
        <v xml:space="preserve"> 2023-08-17</v>
      </c>
      <c r="F263" s="1">
        <v>24.401700000000002</v>
      </c>
      <c r="H263" s="1" t="str">
        <v xml:space="preserve"> 2023-08-17</v>
      </c>
      <c r="I263" s="1">
        <v>20.839400000000001</v>
      </c>
      <c r="K263" s="1" t="str">
        <v xml:space="preserve"> 2023-08-17</v>
      </c>
      <c r="L263" s="1">
        <v>8.1600000000000006E-2</v>
      </c>
      <c r="N263" s="1" t="str">
        <v xml:space="preserve"> 2023-08-17</v>
      </c>
      <c r="O263" s="1">
        <v>0.38159999999999999</v>
      </c>
      <c r="Q263" s="1" t="str">
        <f t="shared" si="4"/>
        <v xml:space="preserve"> 2023-08-17</v>
      </c>
    </row>
    <row r="264" spans="2:17" x14ac:dyDescent="0.25">
      <c r="B264" s="1" t="str">
        <v xml:space="preserve"> 2023-08-16</v>
      </c>
      <c r="C264" s="1">
        <v>19.033300000000001</v>
      </c>
      <c r="E264" s="1" t="str">
        <v xml:space="preserve"> 2023-08-16</v>
      </c>
      <c r="F264" s="1">
        <v>24.2865</v>
      </c>
      <c r="H264" s="1" t="str">
        <v xml:space="preserve"> 2023-08-16</v>
      </c>
      <c r="I264" s="1">
        <v>20.807200000000002</v>
      </c>
      <c r="K264" s="1" t="str">
        <v xml:space="preserve"> 2023-08-16</v>
      </c>
      <c r="L264" s="1">
        <v>8.1100000000000005E-2</v>
      </c>
      <c r="N264" s="1" t="str">
        <v xml:space="preserve"> 2023-08-16</v>
      </c>
      <c r="O264" s="1">
        <v>0.38300000000000001</v>
      </c>
      <c r="Q264" s="1" t="str">
        <f t="shared" si="4"/>
        <v xml:space="preserve"> 2023-08-16</v>
      </c>
    </row>
    <row r="265" spans="2:17" x14ac:dyDescent="0.25">
      <c r="B265" s="1" t="str">
        <v xml:space="preserve"> 2023-08-15</v>
      </c>
      <c r="C265" s="1">
        <v>19.2499</v>
      </c>
      <c r="E265" s="1" t="str">
        <v xml:space="preserve"> 2023-08-15</v>
      </c>
      <c r="F265" s="1">
        <v>24.431999999999999</v>
      </c>
      <c r="H265" s="1" t="str">
        <v xml:space="preserve"> 2023-08-15</v>
      </c>
      <c r="I265" s="1">
        <v>21.0228</v>
      </c>
      <c r="K265" s="1" t="str">
        <v xml:space="preserve"> 2023-08-15</v>
      </c>
      <c r="L265" s="1">
        <v>8.0299999999999996E-2</v>
      </c>
      <c r="N265" s="1" t="str">
        <v xml:space="preserve"> 2023-08-15</v>
      </c>
      <c r="O265" s="1">
        <v>0.37840000000000001</v>
      </c>
      <c r="Q265" s="1" t="str">
        <f t="shared" si="4"/>
        <v xml:space="preserve"> 2023-08-15</v>
      </c>
    </row>
    <row r="266" spans="2:17" x14ac:dyDescent="0.25">
      <c r="B266" s="1" t="str">
        <v xml:space="preserve"> 2023-08-14</v>
      </c>
      <c r="C266" s="1">
        <v>18.969899999999999</v>
      </c>
      <c r="E266" s="1" t="str">
        <v xml:space="preserve"> 2023-08-14</v>
      </c>
      <c r="F266" s="1">
        <v>24.078499999999998</v>
      </c>
      <c r="H266" s="1" t="str">
        <v xml:space="preserve"> 2023-08-14</v>
      </c>
      <c r="I266" s="1">
        <v>20.781500000000001</v>
      </c>
      <c r="K266" s="1" t="str">
        <v xml:space="preserve"> 2023-08-14</v>
      </c>
      <c r="L266" s="1">
        <v>8.1199999999999994E-2</v>
      </c>
      <c r="N266" s="1" t="str">
        <v xml:space="preserve"> 2023-08-14</v>
      </c>
      <c r="O266" s="1">
        <v>0.38240000000000002</v>
      </c>
      <c r="Q266" s="1" t="str">
        <f t="shared" si="4"/>
        <v xml:space="preserve"> 2023-08-14</v>
      </c>
    </row>
    <row r="267" spans="2:17" x14ac:dyDescent="0.25">
      <c r="B267" s="1" t="str">
        <v xml:space="preserve"> 2023-08-11</v>
      </c>
      <c r="C267" s="1">
        <v>18.874300000000002</v>
      </c>
      <c r="E267" s="1" t="str">
        <v xml:space="preserve"> 2023-08-11</v>
      </c>
      <c r="F267" s="1">
        <v>23.976900000000001</v>
      </c>
      <c r="H267" s="1" t="str">
        <v xml:space="preserve"> 2023-08-11</v>
      </c>
      <c r="I267" s="1">
        <v>20.7485</v>
      </c>
      <c r="K267" s="1" t="str">
        <v xml:space="preserve"> 2023-08-11</v>
      </c>
      <c r="L267" s="1">
        <v>8.1299999999999997E-2</v>
      </c>
      <c r="N267" s="1" t="str">
        <v xml:space="preserve"> 2023-08-11</v>
      </c>
      <c r="O267" s="1">
        <v>0.38340000000000002</v>
      </c>
      <c r="Q267" s="1" t="str">
        <f t="shared" si="4"/>
        <v xml:space="preserve"> 2023-08-11</v>
      </c>
    </row>
    <row r="268" spans="2:17" x14ac:dyDescent="0.25">
      <c r="B268" s="1" t="str">
        <v xml:space="preserve"> 2023-08-10</v>
      </c>
      <c r="C268" s="1">
        <v>18.792999999999999</v>
      </c>
      <c r="E268" s="1" t="str">
        <v xml:space="preserve"> 2023-08-10</v>
      </c>
      <c r="F268" s="1">
        <v>23.983699999999999</v>
      </c>
      <c r="H268" s="1" t="str">
        <v xml:space="preserve"> 2023-08-10</v>
      </c>
      <c r="I268" s="1">
        <v>20.7118</v>
      </c>
      <c r="K268" s="1" t="str">
        <v xml:space="preserve"> 2023-08-10</v>
      </c>
      <c r="L268" s="1">
        <v>8.1199999999999994E-2</v>
      </c>
      <c r="N268" s="1" t="str">
        <v xml:space="preserve"> 2023-08-10</v>
      </c>
      <c r="O268" s="1">
        <v>0.38350000000000001</v>
      </c>
      <c r="Q268" s="1" t="str">
        <f t="shared" si="4"/>
        <v xml:space="preserve"> 2023-08-10</v>
      </c>
    </row>
    <row r="269" spans="2:17" x14ac:dyDescent="0.25">
      <c r="B269" s="1" t="str">
        <v xml:space="preserve"> 2023-08-08</v>
      </c>
      <c r="C269" s="1">
        <v>18.792000000000002</v>
      </c>
      <c r="E269" s="1" t="str">
        <v xml:space="preserve"> 2023-08-08</v>
      </c>
      <c r="F269" s="1">
        <v>23.952300000000001</v>
      </c>
      <c r="H269" s="1" t="str">
        <v xml:space="preserve"> 2023-08-08</v>
      </c>
      <c r="I269" s="1">
        <v>20.629799999999999</v>
      </c>
      <c r="K269" s="1" t="str">
        <v xml:space="preserve"> 2023-08-08</v>
      </c>
      <c r="L269" s="1">
        <v>8.1699999999999995E-2</v>
      </c>
      <c r="N269" s="1" t="str">
        <v xml:space="preserve"> 2023-08-08</v>
      </c>
      <c r="O269" s="1">
        <v>0.38379999999999997</v>
      </c>
      <c r="Q269" s="1" t="str">
        <f t="shared" si="4"/>
        <v xml:space="preserve"> 2023-08-08</v>
      </c>
    </row>
    <row r="270" spans="2:17" x14ac:dyDescent="0.25">
      <c r="B270" s="1" t="str">
        <v xml:space="preserve"> 2023-08-07</v>
      </c>
      <c r="C270" s="1">
        <v>18.593</v>
      </c>
      <c r="E270" s="1" t="str">
        <v xml:space="preserve"> 2023-08-07</v>
      </c>
      <c r="F270" s="1">
        <v>23.671700000000001</v>
      </c>
      <c r="H270" s="1" t="str">
        <v xml:space="preserve"> 2023-08-07</v>
      </c>
      <c r="I270" s="1">
        <v>20.417899999999999</v>
      </c>
      <c r="K270" s="1" t="str">
        <v xml:space="preserve"> 2023-08-07</v>
      </c>
      <c r="L270" s="1">
        <v>8.1900000000000001E-2</v>
      </c>
      <c r="N270" s="1" t="str">
        <v xml:space="preserve"> 2023-08-07</v>
      </c>
      <c r="O270" s="1">
        <v>0.38690000000000002</v>
      </c>
      <c r="Q270" s="1" t="str">
        <f t="shared" si="4"/>
        <v xml:space="preserve"> 2023-08-07</v>
      </c>
    </row>
    <row r="271" spans="2:17" x14ac:dyDescent="0.25">
      <c r="B271" s="1" t="str">
        <v xml:space="preserve"> 2023-08-04</v>
      </c>
      <c r="C271" s="1">
        <v>18.684999999999999</v>
      </c>
      <c r="E271" s="1" t="str">
        <v xml:space="preserve"> 2023-08-04</v>
      </c>
      <c r="F271" s="1">
        <v>23.738399999999999</v>
      </c>
      <c r="H271" s="1" t="str">
        <v xml:space="preserve"> 2023-08-04</v>
      </c>
      <c r="I271" s="1">
        <v>20.455400000000001</v>
      </c>
      <c r="K271" s="1" t="str">
        <v xml:space="preserve"> 2023-08-04</v>
      </c>
      <c r="L271" s="1">
        <v>8.1600000000000006E-2</v>
      </c>
      <c r="N271" s="1" t="str">
        <v xml:space="preserve"> 2023-08-04</v>
      </c>
      <c r="O271" s="1">
        <v>0.38429999999999997</v>
      </c>
      <c r="Q271" s="1" t="str">
        <f t="shared" si="4"/>
        <v xml:space="preserve"> 2023-08-04</v>
      </c>
    </row>
    <row r="272" spans="2:17" x14ac:dyDescent="0.25">
      <c r="B272" s="1" t="str">
        <v xml:space="preserve"> 2023-08-03</v>
      </c>
      <c r="C272" s="1">
        <v>18.6493</v>
      </c>
      <c r="E272" s="1" t="str">
        <v xml:space="preserve"> 2023-08-03</v>
      </c>
      <c r="F272" s="1">
        <v>23.6584</v>
      </c>
      <c r="H272" s="1" t="str">
        <v xml:space="preserve"> 2023-08-03</v>
      </c>
      <c r="I272" s="1">
        <v>20.3538</v>
      </c>
      <c r="K272" s="1" t="str">
        <v xml:space="preserve"> 2023-08-03</v>
      </c>
      <c r="L272" s="1">
        <v>8.2199999999999995E-2</v>
      </c>
      <c r="N272" s="1" t="str">
        <v xml:space="preserve"> 2023-08-03</v>
      </c>
      <c r="O272" s="1">
        <v>0.3856</v>
      </c>
      <c r="Q272" s="1" t="str">
        <f t="shared" si="4"/>
        <v xml:space="preserve"> 2023-08-03</v>
      </c>
    </row>
    <row r="273" spans="2:17" x14ac:dyDescent="0.25">
      <c r="B273" s="1" t="str">
        <v xml:space="preserve"> 2023-08-02</v>
      </c>
      <c r="C273" s="1">
        <v>18.377600000000001</v>
      </c>
      <c r="E273" s="1" t="str">
        <v xml:space="preserve"> 2023-08-02</v>
      </c>
      <c r="F273" s="1">
        <v>23.514099999999999</v>
      </c>
      <c r="H273" s="1" t="str">
        <v xml:space="preserve"> 2023-08-02</v>
      </c>
      <c r="I273" s="1">
        <v>20.196999999999999</v>
      </c>
      <c r="K273" s="1" t="str">
        <v xml:space="preserve"> 2023-08-02</v>
      </c>
      <c r="L273" s="1">
        <v>8.2699999999999996E-2</v>
      </c>
      <c r="N273" s="1" t="str">
        <v xml:space="preserve"> 2023-08-02</v>
      </c>
      <c r="O273" s="1">
        <v>0.39079999999999998</v>
      </c>
      <c r="Q273" s="1" t="str">
        <f t="shared" si="4"/>
        <v xml:space="preserve"> 2023-08-02</v>
      </c>
    </row>
    <row r="274" spans="2:17" x14ac:dyDescent="0.25">
      <c r="B274" s="1" t="str">
        <v xml:space="preserve"> 2023-08-01</v>
      </c>
      <c r="C274" s="1">
        <v>18.079999999999998</v>
      </c>
      <c r="E274" s="1" t="str">
        <v xml:space="preserve"> 2023-08-01</v>
      </c>
      <c r="F274" s="1">
        <v>23.170400000000001</v>
      </c>
      <c r="H274" s="1" t="str">
        <v xml:space="preserve"> 2023-08-01</v>
      </c>
      <c r="I274" s="1">
        <v>19.838200000000001</v>
      </c>
      <c r="K274" s="1" t="str">
        <v xml:space="preserve"> 2023-08-01</v>
      </c>
      <c r="L274" s="1">
        <v>8.3500000000000005E-2</v>
      </c>
      <c r="N274" s="1" t="str">
        <v xml:space="preserve"> 2023-08-01</v>
      </c>
      <c r="O274" s="1">
        <v>0.39639999999999997</v>
      </c>
      <c r="Q274" s="1" t="str">
        <f t="shared" si="4"/>
        <v xml:space="preserve"> 2023-08-01</v>
      </c>
    </row>
    <row r="275" spans="2:17" x14ac:dyDescent="0.25">
      <c r="B275" s="1" t="str">
        <v xml:space="preserve"> 2023-07-31</v>
      </c>
      <c r="C275" s="1">
        <v>17.7117</v>
      </c>
      <c r="E275" s="1" t="str">
        <v xml:space="preserve"> 2023-07-31</v>
      </c>
      <c r="F275" s="1">
        <v>22.74</v>
      </c>
      <c r="H275" s="1" t="str">
        <v xml:space="preserve"> 2023-07-31</v>
      </c>
      <c r="I275" s="1">
        <v>19.5076</v>
      </c>
      <c r="K275" s="1" t="str">
        <v xml:space="preserve"> 2023-07-31</v>
      </c>
      <c r="L275" s="1">
        <v>8.4400000000000003E-2</v>
      </c>
      <c r="N275" s="1" t="str">
        <v xml:space="preserve"> 2023-07-31</v>
      </c>
      <c r="O275" s="1">
        <v>0.4037</v>
      </c>
      <c r="Q275" s="1" t="str">
        <f t="shared" si="4"/>
        <v xml:space="preserve"> 2023-07-31</v>
      </c>
    </row>
    <row r="276" spans="2:17" x14ac:dyDescent="0.25">
      <c r="B276" s="1" t="str">
        <v xml:space="preserve"> 2023-07-28</v>
      </c>
      <c r="C276" s="1">
        <v>17.869199999999999</v>
      </c>
      <c r="E276" s="1" t="str">
        <v xml:space="preserve"> 2023-07-28</v>
      </c>
      <c r="F276" s="1">
        <v>22.870699999999999</v>
      </c>
      <c r="H276" s="1" t="str">
        <v xml:space="preserve"> 2023-07-28</v>
      </c>
      <c r="I276" s="1">
        <v>19.582799999999999</v>
      </c>
      <c r="K276" s="1" t="str">
        <v xml:space="preserve"> 2023-07-28</v>
      </c>
      <c r="L276" s="1">
        <v>8.43E-2</v>
      </c>
      <c r="N276" s="1" t="str">
        <v xml:space="preserve"> 2023-07-28</v>
      </c>
      <c r="O276" s="1">
        <v>0.40089999999999998</v>
      </c>
      <c r="Q276" s="1" t="str">
        <f t="shared" si="4"/>
        <v xml:space="preserve"> 2023-07-28</v>
      </c>
    </row>
    <row r="277" spans="2:17" x14ac:dyDescent="0.25">
      <c r="B277" s="1" t="str">
        <v xml:space="preserve"> 2023-07-27</v>
      </c>
      <c r="C277" s="1">
        <v>17.494599999999998</v>
      </c>
      <c r="E277" s="1" t="str">
        <v xml:space="preserve"> 2023-07-27</v>
      </c>
      <c r="F277" s="1">
        <v>22.713200000000001</v>
      </c>
      <c r="H277" s="1" t="str">
        <v xml:space="preserve"> 2023-07-27</v>
      </c>
      <c r="I277" s="1">
        <v>19.471499999999999</v>
      </c>
      <c r="K277" s="1" t="str">
        <v xml:space="preserve"> 2023-07-27</v>
      </c>
      <c r="L277" s="1">
        <v>8.3900000000000002E-2</v>
      </c>
      <c r="N277" s="1" t="str">
        <v xml:space="preserve"> 2023-07-27</v>
      </c>
      <c r="O277" s="1">
        <v>0.40820000000000001</v>
      </c>
      <c r="Q277" s="1" t="str">
        <f t="shared" si="4"/>
        <v xml:space="preserve"> 2023-07-27</v>
      </c>
    </row>
    <row r="278" spans="2:17" x14ac:dyDescent="0.25">
      <c r="B278" s="1" t="str">
        <v xml:space="preserve"> 2023-07-26</v>
      </c>
      <c r="C278" s="1">
        <v>17.648800000000001</v>
      </c>
      <c r="E278" s="1" t="str">
        <v xml:space="preserve"> 2023-07-26</v>
      </c>
      <c r="F278" s="1">
        <v>22.772200000000002</v>
      </c>
      <c r="H278" s="1" t="str">
        <v xml:space="preserve"> 2023-07-26</v>
      </c>
      <c r="I278" s="1">
        <v>19.537199999999999</v>
      </c>
      <c r="K278" s="1" t="str">
        <v xml:space="preserve"> 2023-07-26</v>
      </c>
      <c r="L278" s="1">
        <v>8.3699999999999997E-2</v>
      </c>
      <c r="N278" s="1" t="str">
        <v xml:space="preserve"> 2023-07-26</v>
      </c>
      <c r="O278" s="1">
        <v>0.40510000000000002</v>
      </c>
      <c r="Q278" s="1" t="str">
        <f t="shared" si="4"/>
        <v xml:space="preserve"> 2023-07-26</v>
      </c>
    </row>
    <row r="279" spans="2:17" x14ac:dyDescent="0.25">
      <c r="B279" s="1" t="str">
        <v xml:space="preserve"> 2023-07-25</v>
      </c>
      <c r="C279" s="1">
        <v>17.7103</v>
      </c>
      <c r="E279" s="1" t="str">
        <v xml:space="preserve"> 2023-07-25</v>
      </c>
      <c r="F279" s="1">
        <v>22.7578</v>
      </c>
      <c r="H279" s="1" t="str">
        <v xml:space="preserve"> 2023-07-25</v>
      </c>
      <c r="I279" s="1">
        <v>19.5947</v>
      </c>
      <c r="K279" s="1" t="str">
        <v xml:space="preserve"> 2023-07-25</v>
      </c>
      <c r="L279" s="1">
        <v>8.3299999999999999E-2</v>
      </c>
      <c r="N279" s="1" t="str">
        <v xml:space="preserve"> 2023-07-25</v>
      </c>
      <c r="O279" s="1">
        <v>0.40329999999999999</v>
      </c>
      <c r="Q279" s="1" t="str">
        <f t="shared" si="4"/>
        <v xml:space="preserve"> 2023-07-25</v>
      </c>
    </row>
    <row r="280" spans="2:17" x14ac:dyDescent="0.25">
      <c r="B280" s="1" t="str">
        <v xml:space="preserve"> 2023-07-24</v>
      </c>
      <c r="C280" s="1">
        <v>18.029</v>
      </c>
      <c r="E280" s="1" t="str">
        <v xml:space="preserve"> 2023-07-24</v>
      </c>
      <c r="F280" s="1">
        <v>23.1357</v>
      </c>
      <c r="H280" s="1" t="str">
        <v xml:space="preserve"> 2023-07-24</v>
      </c>
      <c r="I280" s="1">
        <v>19.977900000000002</v>
      </c>
      <c r="K280" s="1" t="str">
        <v xml:space="preserve"> 2023-07-24</v>
      </c>
      <c r="L280" s="1">
        <v>8.2299999999999998E-2</v>
      </c>
      <c r="N280" s="1" t="str">
        <v xml:space="preserve"> 2023-07-24</v>
      </c>
      <c r="O280" s="1">
        <v>0.39950000000000002</v>
      </c>
      <c r="Q280" s="1" t="str">
        <f t="shared" si="4"/>
        <v xml:space="preserve"> 2023-07-24</v>
      </c>
    </row>
    <row r="281" spans="2:17" x14ac:dyDescent="0.25">
      <c r="B281" s="1" t="str">
        <v xml:space="preserve"> 2023-07-21</v>
      </c>
      <c r="C281" s="1">
        <v>17.956</v>
      </c>
      <c r="E281" s="1" t="str">
        <v xml:space="preserve"> 2023-07-21</v>
      </c>
      <c r="F281" s="1">
        <v>23.075199999999999</v>
      </c>
      <c r="H281" s="1" t="str">
        <v xml:space="preserve"> 2023-07-21</v>
      </c>
      <c r="I281" s="1">
        <v>19.995799999999999</v>
      </c>
      <c r="K281" s="1" t="str">
        <v xml:space="preserve"> 2023-07-21</v>
      </c>
      <c r="L281" s="1">
        <v>8.2500000000000004E-2</v>
      </c>
      <c r="N281" s="1" t="str">
        <v xml:space="preserve"> 2023-07-21</v>
      </c>
      <c r="O281" s="1">
        <v>0.39989999999999998</v>
      </c>
      <c r="Q281" s="1" t="str">
        <f t="shared" si="4"/>
        <v xml:space="preserve"> 2023-07-21</v>
      </c>
    </row>
    <row r="282" spans="2:17" x14ac:dyDescent="0.25">
      <c r="B282" s="1" t="str">
        <v xml:space="preserve"> 2023-07-20</v>
      </c>
      <c r="C282" s="1">
        <v>17.767299999999999</v>
      </c>
      <c r="E282" s="1" t="str">
        <v xml:space="preserve"> 2023-07-20</v>
      </c>
      <c r="F282" s="1">
        <v>22.964200000000002</v>
      </c>
      <c r="H282" s="1" t="str">
        <v xml:space="preserve"> 2023-07-20</v>
      </c>
      <c r="I282" s="1">
        <v>19.911799999999999</v>
      </c>
      <c r="K282" s="1" t="str">
        <v xml:space="preserve"> 2023-07-20</v>
      </c>
      <c r="L282" s="1">
        <v>8.2400000000000001E-2</v>
      </c>
      <c r="N282" s="1" t="str">
        <v xml:space="preserve"> 2023-07-20</v>
      </c>
      <c r="O282" s="1">
        <v>0.4042</v>
      </c>
      <c r="Q282" s="1" t="str">
        <f t="shared" si="4"/>
        <v xml:space="preserve"> 2023-07-20</v>
      </c>
    </row>
    <row r="283" spans="2:17" x14ac:dyDescent="0.25">
      <c r="B283" s="1" t="str">
        <v xml:space="preserve"> 2023-07-19</v>
      </c>
      <c r="C283" s="1">
        <v>17.843499999999999</v>
      </c>
      <c r="E283" s="1" t="str">
        <v xml:space="preserve"> 2023-07-19</v>
      </c>
      <c r="F283" s="1">
        <v>23.084099999999999</v>
      </c>
      <c r="H283" s="1" t="str">
        <v xml:space="preserve"> 2023-07-19</v>
      </c>
      <c r="I283" s="1">
        <v>20.0258</v>
      </c>
      <c r="K283" s="1" t="str">
        <v xml:space="preserve"> 2023-07-19</v>
      </c>
      <c r="L283" s="1">
        <v>8.2699999999999996E-2</v>
      </c>
      <c r="N283" s="1" t="str">
        <v xml:space="preserve"> 2023-07-19</v>
      </c>
      <c r="O283" s="1">
        <v>0.4047</v>
      </c>
      <c r="Q283" s="1" t="str">
        <f t="shared" si="4"/>
        <v xml:space="preserve"> 2023-07-19</v>
      </c>
    </row>
    <row r="284" spans="2:17" x14ac:dyDescent="0.25">
      <c r="B284" s="1" t="str">
        <v xml:space="preserve"> 2023-07-18</v>
      </c>
      <c r="C284" s="1">
        <v>17.950700000000001</v>
      </c>
      <c r="E284" s="1" t="str">
        <v xml:space="preserve"> 2023-07-18</v>
      </c>
      <c r="F284" s="1">
        <v>23.484000000000002</v>
      </c>
      <c r="H284" s="1" t="str">
        <v xml:space="preserve"> 2023-07-18</v>
      </c>
      <c r="I284" s="1">
        <v>20.1739</v>
      </c>
      <c r="K284" s="1" t="str">
        <v xml:space="preserve"> 2023-07-18</v>
      </c>
      <c r="L284" s="1">
        <v>8.1799999999999998E-2</v>
      </c>
      <c r="N284" s="1" t="str">
        <v xml:space="preserve"> 2023-07-18</v>
      </c>
      <c r="O284" s="1">
        <v>0.39960000000000001</v>
      </c>
      <c r="Q284" s="1" t="str">
        <f t="shared" si="4"/>
        <v xml:space="preserve"> 2023-07-18</v>
      </c>
    </row>
    <row r="285" spans="2:17" x14ac:dyDescent="0.25">
      <c r="B285" s="1" t="str">
        <v xml:space="preserve"> 2023-07-17</v>
      </c>
      <c r="C285" s="1">
        <v>18.0381</v>
      </c>
      <c r="E285" s="1" t="str">
        <v xml:space="preserve"> 2023-07-17</v>
      </c>
      <c r="F285" s="1">
        <v>23.613700000000001</v>
      </c>
      <c r="H285" s="1" t="str">
        <v xml:space="preserve"> 2023-07-17</v>
      </c>
      <c r="I285" s="1">
        <v>20.2713</v>
      </c>
      <c r="K285" s="1" t="str">
        <v xml:space="preserve"> 2023-07-17</v>
      </c>
      <c r="L285" s="1">
        <v>8.1299999999999997E-2</v>
      </c>
      <c r="N285" s="1" t="str">
        <v xml:space="preserve"> 2023-07-17</v>
      </c>
      <c r="O285" s="1">
        <v>0.39750000000000002</v>
      </c>
      <c r="Q285" s="1" t="str">
        <f t="shared" si="4"/>
        <v xml:space="preserve"> 2023-07-17</v>
      </c>
    </row>
    <row r="286" spans="2:17" x14ac:dyDescent="0.25">
      <c r="B286" s="1" t="str">
        <v xml:space="preserve"> 2023-07-14</v>
      </c>
      <c r="C286" s="1">
        <v>18.0212</v>
      </c>
      <c r="E286" s="1" t="str">
        <v xml:space="preserve"> 2023-07-14</v>
      </c>
      <c r="F286" s="1">
        <v>23.643000000000001</v>
      </c>
      <c r="H286" s="1" t="str">
        <v xml:space="preserve"> 2023-07-14</v>
      </c>
      <c r="I286" s="1">
        <v>20.234200000000001</v>
      </c>
      <c r="K286" s="1" t="str">
        <v xml:space="preserve"> 2023-07-14</v>
      </c>
      <c r="L286" s="1">
        <v>8.0699999999999994E-2</v>
      </c>
      <c r="N286" s="1" t="str">
        <v xml:space="preserve"> 2023-07-14</v>
      </c>
      <c r="O286" s="1">
        <v>0.39589999999999997</v>
      </c>
      <c r="Q286" s="1" t="str">
        <f t="shared" si="4"/>
        <v xml:space="preserve"> 2023-07-14</v>
      </c>
    </row>
    <row r="287" spans="2:17" x14ac:dyDescent="0.25">
      <c r="B287" s="1" t="str">
        <v xml:space="preserve"> 2023-07-13</v>
      </c>
      <c r="C287" s="1">
        <v>18.031700000000001</v>
      </c>
      <c r="E287" s="1" t="str">
        <v xml:space="preserve"> 2023-07-13</v>
      </c>
      <c r="F287" s="1">
        <v>23.571899999999999</v>
      </c>
      <c r="H287" s="1" t="str">
        <v xml:space="preserve"> 2023-07-13</v>
      </c>
      <c r="I287" s="1">
        <v>20.146799999999999</v>
      </c>
      <c r="K287" s="1" t="str">
        <v xml:space="preserve"> 2023-07-13</v>
      </c>
      <c r="L287" s="1">
        <v>8.1000000000000003E-2</v>
      </c>
      <c r="N287" s="1" t="str">
        <v xml:space="preserve"> 2023-07-13</v>
      </c>
      <c r="O287" s="1">
        <v>0.39729999999999999</v>
      </c>
      <c r="Q287" s="1" t="str">
        <f t="shared" si="4"/>
        <v xml:space="preserve"> 2023-07-13</v>
      </c>
    </row>
    <row r="288" spans="2:17" x14ac:dyDescent="0.25">
      <c r="B288" s="1" t="str">
        <v xml:space="preserve"> 2023-07-12</v>
      </c>
      <c r="C288" s="1">
        <v>18.479700000000001</v>
      </c>
      <c r="E288" s="1" t="str">
        <v xml:space="preserve"> 2023-07-12</v>
      </c>
      <c r="F288" s="1">
        <v>23.906199999999998</v>
      </c>
      <c r="H288" s="1" t="str">
        <v xml:space="preserve"> 2023-07-12</v>
      </c>
      <c r="I288" s="1">
        <v>20.372900000000001</v>
      </c>
      <c r="K288" s="1" t="str">
        <v xml:space="preserve"> 2023-07-12</v>
      </c>
      <c r="L288" s="1">
        <v>8.09E-2</v>
      </c>
      <c r="N288" s="1" t="str">
        <v xml:space="preserve"> 2023-07-12</v>
      </c>
      <c r="O288" s="1">
        <v>0.3891</v>
      </c>
      <c r="Q288" s="1" t="str">
        <f t="shared" si="4"/>
        <v xml:space="preserve"> 2023-07-12</v>
      </c>
    </row>
    <row r="289" spans="2:17" x14ac:dyDescent="0.25">
      <c r="B289" s="1" t="str">
        <v xml:space="preserve"> 2023-07-11</v>
      </c>
      <c r="C289" s="1">
        <v>18.666</v>
      </c>
      <c r="E289" s="1" t="str">
        <v xml:space="preserve"> 2023-07-11</v>
      </c>
      <c r="F289" s="1">
        <v>24.0688</v>
      </c>
      <c r="H289" s="1" t="str">
        <v xml:space="preserve"> 2023-07-11</v>
      </c>
      <c r="I289" s="1">
        <v>20.555</v>
      </c>
      <c r="K289" s="1" t="str">
        <v xml:space="preserve"> 2023-07-11</v>
      </c>
      <c r="L289" s="1">
        <v>8.0199999999999994E-2</v>
      </c>
      <c r="N289" s="1" t="str">
        <v xml:space="preserve"> 2023-07-11</v>
      </c>
      <c r="O289" s="1">
        <v>0.38579999999999998</v>
      </c>
      <c r="Q289" s="1" t="str">
        <f t="shared" si="4"/>
        <v xml:space="preserve"> 2023-07-11</v>
      </c>
    </row>
    <row r="290" spans="2:17" x14ac:dyDescent="0.25">
      <c r="B290" s="1" t="str">
        <v xml:space="preserve"> 2023-07-10</v>
      </c>
      <c r="C290" s="1">
        <v>18.779599999999999</v>
      </c>
      <c r="E290" s="1" t="str">
        <v xml:space="preserve"> 2023-07-10</v>
      </c>
      <c r="F290" s="1">
        <v>24.060400000000001</v>
      </c>
      <c r="H290" s="1" t="str">
        <v xml:space="preserve"> 2023-07-10</v>
      </c>
      <c r="I290" s="1">
        <v>20.575900000000001</v>
      </c>
      <c r="K290" s="1" t="str">
        <v xml:space="preserve"> 2023-07-10</v>
      </c>
      <c r="L290" s="1">
        <v>8.0100000000000005E-2</v>
      </c>
      <c r="N290" s="1" t="str">
        <v xml:space="preserve"> 2023-07-10</v>
      </c>
      <c r="O290" s="1">
        <v>0.38519999999999999</v>
      </c>
      <c r="Q290" s="1" t="str">
        <f t="shared" si="4"/>
        <v xml:space="preserve"> 2023-07-10</v>
      </c>
    </row>
    <row r="291" spans="2:17" x14ac:dyDescent="0.25">
      <c r="B291" s="1" t="str">
        <v xml:space="preserve"> 2023-07-07</v>
      </c>
      <c r="C291" s="1">
        <v>19.0764</v>
      </c>
      <c r="E291" s="1" t="str">
        <v xml:space="preserve"> 2023-07-07</v>
      </c>
      <c r="F291" s="1">
        <v>24.3081</v>
      </c>
      <c r="H291" s="1" t="str">
        <v xml:space="preserve"> 2023-07-07</v>
      </c>
      <c r="I291" s="1">
        <v>20.7514</v>
      </c>
      <c r="K291" s="1" t="str">
        <v xml:space="preserve"> 2023-07-07</v>
      </c>
      <c r="L291" s="1">
        <v>7.9000000000000001E-2</v>
      </c>
      <c r="N291" s="1" t="str">
        <v xml:space="preserve"> 2023-07-07</v>
      </c>
      <c r="O291" s="1">
        <v>0.37940000000000002</v>
      </c>
      <c r="Q291" s="1" t="str">
        <f t="shared" si="4"/>
        <v xml:space="preserve"> 2023-07-07</v>
      </c>
    </row>
    <row r="292" spans="2:17" x14ac:dyDescent="0.25">
      <c r="B292" s="1" t="str">
        <v xml:space="preserve"> 2023-07-06</v>
      </c>
      <c r="C292" s="1">
        <v>18.871700000000001</v>
      </c>
      <c r="E292" s="1" t="str">
        <v xml:space="preserve"> 2023-07-06</v>
      </c>
      <c r="F292" s="1">
        <v>23.972799999999999</v>
      </c>
      <c r="H292" s="1" t="str">
        <v xml:space="preserve"> 2023-07-06</v>
      </c>
      <c r="I292" s="1">
        <v>20.468299999999999</v>
      </c>
      <c r="K292" s="1" t="str">
        <v xml:space="preserve"> 2023-07-06</v>
      </c>
      <c r="L292" s="1">
        <v>7.9500000000000001E-2</v>
      </c>
      <c r="N292" s="1" t="str">
        <v xml:space="preserve"> 2023-07-06</v>
      </c>
      <c r="O292" s="1">
        <v>0.3841</v>
      </c>
      <c r="Q292" s="1" t="str">
        <f t="shared" si="4"/>
        <v xml:space="preserve"> 2023-07-06</v>
      </c>
    </row>
    <row r="293" spans="2:17" x14ac:dyDescent="0.25">
      <c r="B293" s="1" t="str">
        <v xml:space="preserve"> 2023-07-05</v>
      </c>
      <c r="C293" s="1">
        <v>18.747499999999999</v>
      </c>
      <c r="E293" s="1" t="str">
        <v xml:space="preserve"> 2023-07-05</v>
      </c>
      <c r="F293" s="1">
        <v>23.811199999999999</v>
      </c>
      <c r="H293" s="1" t="str">
        <v xml:space="preserve"> 2023-07-05</v>
      </c>
      <c r="I293" s="1">
        <v>20.395399999999999</v>
      </c>
      <c r="K293" s="1" t="str">
        <v xml:space="preserve"> 2023-07-05</v>
      </c>
      <c r="L293" s="1">
        <v>0.08</v>
      </c>
      <c r="N293" s="1" t="str">
        <v xml:space="preserve"> 2023-07-05</v>
      </c>
      <c r="O293" s="1">
        <v>0.38640000000000002</v>
      </c>
      <c r="Q293" s="1" t="str">
        <f t="shared" si="4"/>
        <v xml:space="preserve"> 2023-07-05</v>
      </c>
    </row>
    <row r="294" spans="2:17" x14ac:dyDescent="0.25">
      <c r="B294" s="1" t="str">
        <v xml:space="preserve"> 2023-07-04</v>
      </c>
      <c r="C294" s="1">
        <v>18.698899999999998</v>
      </c>
      <c r="E294" s="1" t="str">
        <v xml:space="preserve"> 2023-07-04</v>
      </c>
      <c r="F294" s="1">
        <v>23.7392</v>
      </c>
      <c r="H294" s="1" t="str">
        <v xml:space="preserve"> 2023-07-04</v>
      </c>
      <c r="I294" s="1">
        <v>20.383700000000001</v>
      </c>
      <c r="K294" s="1" t="str">
        <v xml:space="preserve"> 2023-07-04</v>
      </c>
      <c r="L294" s="1">
        <v>8.0100000000000005E-2</v>
      </c>
      <c r="N294" s="1" t="str">
        <v xml:space="preserve"> 2023-07-04</v>
      </c>
      <c r="O294" s="1">
        <v>0.38590000000000002</v>
      </c>
      <c r="Q294" s="1" t="str">
        <f t="shared" si="4"/>
        <v xml:space="preserve"> 2023-07-04</v>
      </c>
    </row>
    <row r="295" spans="2:17" x14ac:dyDescent="0.25">
      <c r="B295" s="1" t="str">
        <v xml:space="preserve"> 2023-07-03</v>
      </c>
      <c r="C295" s="1">
        <v>18.7255</v>
      </c>
      <c r="E295" s="1" t="str">
        <v xml:space="preserve"> 2023-07-03</v>
      </c>
      <c r="F295" s="1">
        <v>23.723299999999998</v>
      </c>
      <c r="H295" s="1" t="str">
        <v xml:space="preserve"> 2023-07-03</v>
      </c>
      <c r="I295" s="1">
        <v>20.384599999999999</v>
      </c>
      <c r="K295" s="1" t="str">
        <v xml:space="preserve"> 2023-07-03</v>
      </c>
      <c r="L295" s="1">
        <v>8.0199999999999994E-2</v>
      </c>
      <c r="N295" s="1" t="str">
        <v xml:space="preserve"> 2023-07-03</v>
      </c>
      <c r="O295" s="1">
        <v>0.38700000000000001</v>
      </c>
      <c r="Q295" s="1" t="str">
        <f t="shared" si="4"/>
        <v xml:space="preserve"> 2023-07-03</v>
      </c>
    </row>
    <row r="296" spans="2:17" x14ac:dyDescent="0.25">
      <c r="B296" s="1" t="str">
        <v xml:space="preserve"> 2023-06-30</v>
      </c>
      <c r="C296" s="1">
        <v>18.9237</v>
      </c>
      <c r="E296" s="1" t="str">
        <v xml:space="preserve"> 2023-06-30</v>
      </c>
      <c r="F296" s="1">
        <v>23.892199999999999</v>
      </c>
      <c r="H296" s="1" t="str">
        <v xml:space="preserve"> 2023-06-30</v>
      </c>
      <c r="I296" s="1">
        <v>20.518999999999998</v>
      </c>
      <c r="K296" s="1" t="str">
        <v xml:space="preserve"> 2023-06-30</v>
      </c>
      <c r="L296" s="1">
        <v>7.9899999999999999E-2</v>
      </c>
      <c r="N296" s="1" t="str">
        <v xml:space="preserve"> 2023-06-30</v>
      </c>
      <c r="O296" s="1">
        <v>0.38390000000000002</v>
      </c>
      <c r="Q296" s="1" t="str">
        <f t="shared" si="4"/>
        <v xml:space="preserve"> 2023-06-30</v>
      </c>
    </row>
    <row r="297" spans="2:17" x14ac:dyDescent="0.25">
      <c r="B297" s="1" t="str">
        <v xml:space="preserve"> 2023-06-29</v>
      </c>
      <c r="C297" s="1">
        <v>18.688099999999999</v>
      </c>
      <c r="E297" s="1" t="str">
        <v xml:space="preserve"> 2023-06-29</v>
      </c>
      <c r="F297" s="1">
        <v>23.6236</v>
      </c>
      <c r="H297" s="1" t="str">
        <v xml:space="preserve"> 2023-06-29</v>
      </c>
      <c r="I297" s="1">
        <v>20.3934</v>
      </c>
      <c r="K297" s="1" t="str">
        <v xml:space="preserve"> 2023-06-29</v>
      </c>
      <c r="L297" s="1">
        <v>8.0799999999999997E-2</v>
      </c>
      <c r="N297" s="1" t="str">
        <v xml:space="preserve"> 2023-06-29</v>
      </c>
      <c r="O297" s="1">
        <v>0.3876</v>
      </c>
      <c r="Q297" s="1" t="str">
        <f t="shared" si="4"/>
        <v xml:space="preserve"> 2023-06-29</v>
      </c>
    </row>
    <row r="298" spans="2:17" x14ac:dyDescent="0.25">
      <c r="B298" s="1" t="str">
        <v xml:space="preserve"> 2023-06-28</v>
      </c>
      <c r="C298" s="1">
        <v>18.6692</v>
      </c>
      <c r="E298" s="1" t="str">
        <v xml:space="preserve"> 2023-06-28</v>
      </c>
      <c r="F298" s="1">
        <v>23.731300000000001</v>
      </c>
      <c r="H298" s="1" t="str">
        <v xml:space="preserve"> 2023-06-28</v>
      </c>
      <c r="I298" s="1">
        <v>20.435300000000002</v>
      </c>
      <c r="K298" s="1" t="str">
        <v xml:space="preserve"> 2023-06-28</v>
      </c>
      <c r="L298" s="1">
        <v>8.0699999999999994E-2</v>
      </c>
      <c r="N298" s="1" t="str">
        <v xml:space="preserve"> 2023-06-28</v>
      </c>
      <c r="O298" s="1">
        <v>0.3881</v>
      </c>
      <c r="Q298" s="1" t="str">
        <f t="shared" si="4"/>
        <v xml:space="preserve"> 2023-06-28</v>
      </c>
    </row>
    <row r="299" spans="2:17" x14ac:dyDescent="0.25">
      <c r="B299" s="1" t="str">
        <v xml:space="preserve"> 2023-06-27</v>
      </c>
      <c r="C299" s="1">
        <v>18.5001</v>
      </c>
      <c r="E299" s="1" t="str">
        <v xml:space="preserve"> 2023-06-27</v>
      </c>
      <c r="F299" s="1">
        <v>23.549700000000001</v>
      </c>
      <c r="H299" s="1" t="str">
        <v xml:space="preserve"> 2023-06-27</v>
      </c>
      <c r="I299" s="1">
        <v>20.234500000000001</v>
      </c>
      <c r="K299" s="1" t="str">
        <v xml:space="preserve"> 2023-06-27</v>
      </c>
      <c r="L299" s="1">
        <v>8.0799999999999997E-2</v>
      </c>
      <c r="N299" s="1" t="str">
        <v xml:space="preserve"> 2023-06-27</v>
      </c>
      <c r="O299" s="1">
        <v>0.38990000000000002</v>
      </c>
      <c r="Q299" s="1" t="str">
        <f t="shared" si="4"/>
        <v xml:space="preserve"> 2023-06-27</v>
      </c>
    </row>
    <row r="300" spans="2:17" x14ac:dyDescent="0.25">
      <c r="B300" s="1" t="str">
        <v xml:space="preserve"> 2023-06-26</v>
      </c>
      <c r="C300" s="1">
        <v>18.663900000000002</v>
      </c>
      <c r="E300" s="1" t="str">
        <v xml:space="preserve"> 2023-06-26</v>
      </c>
      <c r="F300" s="1">
        <v>23.773099999999999</v>
      </c>
      <c r="H300" s="1" t="str">
        <v xml:space="preserve"> 2023-06-26</v>
      </c>
      <c r="I300" s="1">
        <v>20.326799999999999</v>
      </c>
      <c r="K300" s="1" t="str">
        <v xml:space="preserve"> 2023-06-26</v>
      </c>
      <c r="L300" s="1">
        <v>8.0199999999999994E-2</v>
      </c>
      <c r="N300" s="1" t="str">
        <v xml:space="preserve"> 2023-06-26</v>
      </c>
      <c r="O300" s="1">
        <v>0.38729999999999998</v>
      </c>
      <c r="Q300" s="1" t="str">
        <f t="shared" si="4"/>
        <v xml:space="preserve"> 2023-06-26</v>
      </c>
    </row>
    <row r="301" spans="2:17" x14ac:dyDescent="0.25">
      <c r="B301" s="1" t="str">
        <v xml:space="preserve"> 2023-06-23</v>
      </c>
      <c r="C301" s="1">
        <v>18.6313</v>
      </c>
      <c r="E301" s="1" t="str">
        <v xml:space="preserve"> 2023-06-23</v>
      </c>
      <c r="F301" s="1">
        <v>23.6571</v>
      </c>
      <c r="H301" s="1" t="str">
        <v xml:space="preserve"> 2023-06-23</v>
      </c>
      <c r="I301" s="1">
        <v>20.246600000000001</v>
      </c>
      <c r="K301" s="1" t="str">
        <v xml:space="preserve"> 2023-06-23</v>
      </c>
      <c r="L301" s="1">
        <v>8.0199999999999994E-2</v>
      </c>
      <c r="N301" s="1" t="str">
        <v xml:space="preserve"> 2023-06-23</v>
      </c>
      <c r="O301" s="1">
        <v>0.38529999999999998</v>
      </c>
      <c r="Q301" s="1" t="str">
        <f t="shared" si="4"/>
        <v xml:space="preserve"> 2023-06-23</v>
      </c>
    </row>
    <row r="302" spans="2:17" x14ac:dyDescent="0.25">
      <c r="B302" s="1" t="str">
        <v xml:space="preserve"> 2023-06-22</v>
      </c>
      <c r="C302" s="1">
        <v>18.334399999999999</v>
      </c>
      <c r="E302" s="1" t="str">
        <v xml:space="preserve"> 2023-06-22</v>
      </c>
      <c r="F302" s="1">
        <v>23.414899999999999</v>
      </c>
      <c r="H302" s="1" t="str">
        <v xml:space="preserve"> 2023-06-22</v>
      </c>
      <c r="I302" s="1">
        <v>20.1477</v>
      </c>
      <c r="K302" s="1" t="str">
        <v xml:space="preserve"> 2023-06-22</v>
      </c>
      <c r="L302" s="1">
        <v>8.0299999999999996E-2</v>
      </c>
      <c r="N302" s="1" t="str">
        <v xml:space="preserve"> 2023-06-22</v>
      </c>
      <c r="O302" s="1">
        <v>0.3916</v>
      </c>
      <c r="Q302" s="1" t="str">
        <f t="shared" si="4"/>
        <v xml:space="preserve"> 2023-06-22</v>
      </c>
    </row>
    <row r="303" spans="2:17" x14ac:dyDescent="0.25">
      <c r="B303" s="1" t="str">
        <v xml:space="preserve"> 2023-06-21</v>
      </c>
      <c r="C303" s="1">
        <v>18.326599999999999</v>
      </c>
      <c r="E303" s="1" t="str">
        <v xml:space="preserve"> 2023-06-21</v>
      </c>
      <c r="F303" s="1">
        <v>23.336200000000002</v>
      </c>
      <c r="H303" s="1" t="str">
        <v xml:space="preserve"> 2023-06-21</v>
      </c>
      <c r="I303" s="1">
        <v>20.030999999999999</v>
      </c>
      <c r="K303" s="1" t="str">
        <v xml:space="preserve"> 2023-06-21</v>
      </c>
      <c r="L303" s="1">
        <v>8.0600000000000005E-2</v>
      </c>
      <c r="N303" s="1" t="str">
        <v xml:space="preserve"> 2023-06-21</v>
      </c>
      <c r="O303" s="1">
        <v>0.39250000000000002</v>
      </c>
      <c r="Q303" s="1" t="str">
        <f t="shared" si="4"/>
        <v xml:space="preserve"> 2023-06-21</v>
      </c>
    </row>
    <row r="304" spans="2:17" x14ac:dyDescent="0.25">
      <c r="B304" s="1" t="str">
        <v xml:space="preserve"> 2023-06-20</v>
      </c>
      <c r="C304" s="1">
        <v>18.1404</v>
      </c>
      <c r="E304" s="1" t="str">
        <v xml:space="preserve"> 2023-06-20</v>
      </c>
      <c r="F304" s="1">
        <v>23.203399999999998</v>
      </c>
      <c r="H304" s="1" t="str">
        <v xml:space="preserve"> 2023-06-20</v>
      </c>
      <c r="I304" s="1">
        <v>19.845600000000001</v>
      </c>
      <c r="K304" s="1" t="str">
        <v xml:space="preserve"> 2023-06-20</v>
      </c>
      <c r="L304" s="1">
        <v>8.1000000000000003E-2</v>
      </c>
      <c r="N304" s="1" t="str">
        <v xml:space="preserve"> 2023-06-20</v>
      </c>
      <c r="O304" s="1">
        <v>0.39560000000000001</v>
      </c>
      <c r="Q304" s="1" t="str">
        <f t="shared" si="4"/>
        <v xml:space="preserve"> 2023-06-20</v>
      </c>
    </row>
    <row r="305" spans="2:17" x14ac:dyDescent="0.25">
      <c r="B305" s="1" t="str">
        <v xml:space="preserve"> 2023-06-19</v>
      </c>
      <c r="C305" s="1">
        <v>18.163900000000002</v>
      </c>
      <c r="E305" s="1" t="str">
        <v xml:space="preserve"> 2023-06-19</v>
      </c>
      <c r="F305" s="1">
        <v>23.2879</v>
      </c>
      <c r="H305" s="1" t="str">
        <v xml:space="preserve"> 2023-06-19</v>
      </c>
      <c r="I305" s="1">
        <v>19.864899999999999</v>
      </c>
      <c r="K305" s="1" t="str">
        <v xml:space="preserve"> 2023-06-19</v>
      </c>
      <c r="L305" s="1">
        <v>8.0100000000000005E-2</v>
      </c>
      <c r="N305" s="1" t="str">
        <v xml:space="preserve"> 2023-06-19</v>
      </c>
      <c r="O305" s="1">
        <v>0.39410000000000001</v>
      </c>
      <c r="Q305" s="1" t="str">
        <f t="shared" si="4"/>
        <v xml:space="preserve"> 2023-06-19</v>
      </c>
    </row>
    <row r="306" spans="2:17" x14ac:dyDescent="0.25">
      <c r="B306" s="1" t="str">
        <v xml:space="preserve"> 2023-06-15</v>
      </c>
      <c r="C306" s="1">
        <v>18.330300000000001</v>
      </c>
      <c r="E306" s="1" t="str">
        <v xml:space="preserve"> 2023-06-15</v>
      </c>
      <c r="F306" s="1">
        <v>23.207100000000001</v>
      </c>
      <c r="H306" s="1" t="str">
        <v xml:space="preserve"> 2023-06-15</v>
      </c>
      <c r="I306" s="1">
        <v>19.8489</v>
      </c>
      <c r="K306" s="1" t="str">
        <v xml:space="preserve"> 2023-06-15</v>
      </c>
      <c r="L306" s="1">
        <v>8.0100000000000005E-2</v>
      </c>
      <c r="N306" s="1" t="str">
        <v xml:space="preserve"> 2023-06-15</v>
      </c>
      <c r="O306" s="1">
        <v>0.39029999999999998</v>
      </c>
      <c r="Q306" s="1" t="str">
        <f t="shared" si="4"/>
        <v xml:space="preserve"> 2023-06-15</v>
      </c>
    </row>
    <row r="307" spans="2:17" x14ac:dyDescent="0.25">
      <c r="B307" s="1" t="str">
        <v xml:space="preserve"> 2023-06-14</v>
      </c>
      <c r="C307" s="1">
        <v>18.513400000000001</v>
      </c>
      <c r="E307" s="1" t="str">
        <v xml:space="preserve"> 2023-06-14</v>
      </c>
      <c r="F307" s="1">
        <v>23.386099999999999</v>
      </c>
      <c r="H307" s="1" t="str">
        <v xml:space="preserve"> 2023-06-14</v>
      </c>
      <c r="I307" s="1">
        <v>19.9908</v>
      </c>
      <c r="K307" s="1" t="str">
        <v xml:space="preserve"> 2023-06-14</v>
      </c>
      <c r="L307" s="1">
        <v>7.9600000000000004E-2</v>
      </c>
      <c r="N307" s="1" t="str">
        <v xml:space="preserve"> 2023-06-14</v>
      </c>
      <c r="O307" s="1">
        <v>0.38669999999999999</v>
      </c>
      <c r="Q307" s="1" t="str">
        <f t="shared" si="4"/>
        <v xml:space="preserve"> 2023-06-14</v>
      </c>
    </row>
    <row r="308" spans="2:17" x14ac:dyDescent="0.25">
      <c r="B308" s="1" t="str">
        <v xml:space="preserve"> 2023-06-13</v>
      </c>
      <c r="C308" s="1">
        <v>18.6557</v>
      </c>
      <c r="E308" s="1" t="str">
        <v xml:space="preserve"> 2023-06-13</v>
      </c>
      <c r="F308" s="1">
        <v>23.439</v>
      </c>
      <c r="H308" s="1" t="str">
        <v xml:space="preserve"> 2023-06-13</v>
      </c>
      <c r="I308" s="1">
        <v>20.1538</v>
      </c>
      <c r="K308" s="1" t="str">
        <v xml:space="preserve"> 2023-06-13</v>
      </c>
      <c r="L308" s="1">
        <v>7.9100000000000004E-2</v>
      </c>
      <c r="N308" s="1" t="str">
        <v xml:space="preserve"> 2023-06-13</v>
      </c>
      <c r="O308" s="1">
        <v>0.38340000000000002</v>
      </c>
      <c r="Q308" s="1" t="str">
        <f t="shared" si="4"/>
        <v xml:space="preserve"> 2023-06-13</v>
      </c>
    </row>
    <row r="309" spans="2:17" x14ac:dyDescent="0.25">
      <c r="B309" s="1" t="str">
        <v xml:space="preserve"> 2023-06-12</v>
      </c>
      <c r="C309" s="1">
        <v>18.644200000000001</v>
      </c>
      <c r="E309" s="1" t="str">
        <v xml:space="preserve"> 2023-06-12</v>
      </c>
      <c r="F309" s="1">
        <v>23.480499999999999</v>
      </c>
      <c r="H309" s="1" t="str">
        <v xml:space="preserve"> 2023-06-12</v>
      </c>
      <c r="I309" s="1">
        <v>20.098500000000001</v>
      </c>
      <c r="K309" s="1" t="str">
        <v xml:space="preserve"> 2023-06-12</v>
      </c>
      <c r="L309" s="1">
        <v>7.9200000000000007E-2</v>
      </c>
      <c r="N309" s="1" t="str">
        <v xml:space="preserve"> 2023-06-12</v>
      </c>
      <c r="O309" s="1">
        <v>0.38300000000000001</v>
      </c>
      <c r="Q309" s="1" t="str">
        <f t="shared" si="4"/>
        <v xml:space="preserve"> 2023-06-12</v>
      </c>
    </row>
    <row r="310" spans="2:17" x14ac:dyDescent="0.25">
      <c r="B310" s="1" t="str">
        <v xml:space="preserve"> 2023-06-09</v>
      </c>
      <c r="C310" s="1">
        <v>18.823499999999999</v>
      </c>
      <c r="E310" s="1" t="str">
        <v xml:space="preserve"> 2023-06-09</v>
      </c>
      <c r="F310" s="1">
        <v>23.612200000000001</v>
      </c>
      <c r="H310" s="1" t="str">
        <v xml:space="preserve"> 2023-06-09</v>
      </c>
      <c r="I310" s="1">
        <v>20.2607</v>
      </c>
      <c r="K310" s="1" t="str">
        <v xml:space="preserve"> 2023-06-09</v>
      </c>
      <c r="L310" s="1">
        <v>7.9100000000000004E-2</v>
      </c>
      <c r="N310" s="1" t="str">
        <v xml:space="preserve"> 2023-06-09</v>
      </c>
      <c r="O310" s="1">
        <v>0.3785</v>
      </c>
      <c r="Q310" s="1" t="str">
        <f t="shared" si="4"/>
        <v xml:space="preserve"> 2023-06-09</v>
      </c>
    </row>
    <row r="311" spans="2:17" x14ac:dyDescent="0.25">
      <c r="B311" s="1" t="str">
        <v xml:space="preserve"> 2023-06-08</v>
      </c>
      <c r="C311" s="1">
        <v>18.963000000000001</v>
      </c>
      <c r="E311" s="1" t="str">
        <v xml:space="preserve"> 2023-06-08</v>
      </c>
      <c r="F311" s="1">
        <v>23.641100000000002</v>
      </c>
      <c r="H311" s="1" t="str">
        <v xml:space="preserve"> 2023-06-08</v>
      </c>
      <c r="I311" s="1">
        <v>20.3264</v>
      </c>
      <c r="K311" s="1" t="str">
        <v xml:space="preserve"> 2023-06-08</v>
      </c>
      <c r="L311" s="1">
        <v>7.8899999999999998E-2</v>
      </c>
      <c r="N311" s="1" t="str">
        <v xml:space="preserve"> 2023-06-08</v>
      </c>
      <c r="O311" s="1">
        <v>0.37580000000000002</v>
      </c>
      <c r="Q311" s="1" t="str">
        <f t="shared" si="4"/>
        <v xml:space="preserve"> 2023-06-08</v>
      </c>
    </row>
    <row r="312" spans="2:17" x14ac:dyDescent="0.25">
      <c r="B312" s="1" t="str">
        <v xml:space="preserve"> 2023-06-07</v>
      </c>
      <c r="C312" s="1">
        <v>19.154299999999999</v>
      </c>
      <c r="E312" s="1" t="str">
        <v xml:space="preserve"> 2023-06-07</v>
      </c>
      <c r="F312" s="1">
        <v>23.785799999999998</v>
      </c>
      <c r="H312" s="1" t="str">
        <v xml:space="preserve"> 2023-06-07</v>
      </c>
      <c r="I312" s="1">
        <v>20.468299999999999</v>
      </c>
      <c r="K312" s="1" t="str">
        <v xml:space="preserve"> 2023-06-07</v>
      </c>
      <c r="L312" s="1">
        <v>7.8200000000000006E-2</v>
      </c>
      <c r="N312" s="1" t="str">
        <v xml:space="preserve"> 2023-06-07</v>
      </c>
      <c r="O312" s="1">
        <v>0.372</v>
      </c>
      <c r="Q312" s="1" t="str">
        <f t="shared" si="4"/>
        <v xml:space="preserve"> 2023-06-07</v>
      </c>
    </row>
    <row r="313" spans="2:17" x14ac:dyDescent="0.25">
      <c r="B313" s="1" t="str">
        <v xml:space="preserve"> 2023-06-06</v>
      </c>
      <c r="C313" s="1">
        <v>19.2197</v>
      </c>
      <c r="E313" s="1" t="str">
        <v xml:space="preserve"> 2023-06-06</v>
      </c>
      <c r="F313" s="1">
        <v>23.880400000000002</v>
      </c>
      <c r="H313" s="1" t="str">
        <v xml:space="preserve"> 2023-06-06</v>
      </c>
      <c r="I313" s="1">
        <v>20.567</v>
      </c>
      <c r="K313" s="1" t="str">
        <v xml:space="preserve"> 2023-06-06</v>
      </c>
      <c r="L313" s="1">
        <v>7.8100000000000003E-2</v>
      </c>
      <c r="N313" s="1" t="str">
        <v xml:space="preserve"> 2023-06-06</v>
      </c>
      <c r="O313" s="1">
        <v>0.37030000000000002</v>
      </c>
      <c r="Q313" s="1" t="str">
        <f t="shared" si="4"/>
        <v xml:space="preserve"> 2023-06-06</v>
      </c>
    </row>
    <row r="314" spans="2:17" x14ac:dyDescent="0.25">
      <c r="B314" s="1" t="str">
        <v xml:space="preserve"> 2023-06-05</v>
      </c>
      <c r="C314" s="1">
        <v>19.3505</v>
      </c>
      <c r="E314" s="1" t="str">
        <v xml:space="preserve"> 2023-06-05</v>
      </c>
      <c r="F314" s="1">
        <v>23.965599999999998</v>
      </c>
      <c r="H314" s="1" t="str">
        <v xml:space="preserve"> 2023-06-05</v>
      </c>
      <c r="I314" s="1">
        <v>20.683700000000002</v>
      </c>
      <c r="K314" s="1" t="str">
        <v xml:space="preserve"> 2023-06-05</v>
      </c>
      <c r="L314" s="1">
        <v>7.8399999999999997E-2</v>
      </c>
      <c r="N314" s="1" t="str">
        <v xml:space="preserve"> 2023-06-05</v>
      </c>
      <c r="O314" s="1">
        <v>0.36770000000000003</v>
      </c>
      <c r="Q314" s="1" t="str">
        <f t="shared" si="4"/>
        <v xml:space="preserve"> 2023-06-05</v>
      </c>
    </row>
    <row r="315" spans="2:17" x14ac:dyDescent="0.25">
      <c r="B315" s="1" t="str">
        <v xml:space="preserve"> 2023-06-02</v>
      </c>
      <c r="C315" s="1">
        <v>19.532499999999999</v>
      </c>
      <c r="E315" s="1" t="str">
        <v xml:space="preserve"> 2023-06-02</v>
      </c>
      <c r="F315" s="1">
        <v>24.476199999999999</v>
      </c>
      <c r="H315" s="1" t="str">
        <v xml:space="preserve"> 2023-06-02</v>
      </c>
      <c r="I315" s="1">
        <v>21.032699999999998</v>
      </c>
      <c r="K315" s="1" t="str">
        <v xml:space="preserve"> 2023-06-02</v>
      </c>
      <c r="L315" s="1">
        <v>7.7299999999999994E-2</v>
      </c>
      <c r="N315" s="1" t="str">
        <v xml:space="preserve"> 2023-06-02</v>
      </c>
      <c r="O315" s="1">
        <v>0.36220000000000002</v>
      </c>
      <c r="Q315" s="1" t="str">
        <f t="shared" si="4"/>
        <v xml:space="preserve"> 2023-06-02</v>
      </c>
    </row>
    <row r="316" spans="2:17" x14ac:dyDescent="0.25">
      <c r="B316" s="1" t="str">
        <v xml:space="preserve"> 2023-06-01</v>
      </c>
      <c r="C316" s="1">
        <v>19.861799999999999</v>
      </c>
      <c r="E316" s="1" t="str">
        <v xml:space="preserve"> 2023-06-01</v>
      </c>
      <c r="F316" s="1">
        <v>24.679200000000002</v>
      </c>
      <c r="H316" s="1" t="str">
        <v xml:space="preserve"> 2023-06-01</v>
      </c>
      <c r="I316" s="1">
        <v>21.200500000000002</v>
      </c>
      <c r="K316" s="1" t="str">
        <v xml:space="preserve"> 2023-06-01</v>
      </c>
      <c r="L316" s="1">
        <v>7.7499999999999999E-2</v>
      </c>
      <c r="N316" s="1" t="str">
        <v xml:space="preserve"> 2023-06-01</v>
      </c>
      <c r="O316" s="1">
        <v>0.35849999999999999</v>
      </c>
      <c r="Q316" s="1" t="str">
        <f t="shared" si="4"/>
        <v xml:space="preserve"> 2023-06-01</v>
      </c>
    </row>
    <row r="317" spans="2:17" x14ac:dyDescent="0.25">
      <c r="B317" s="1" t="str">
        <v xml:space="preserve"> 2023-05-31</v>
      </c>
      <c r="C317" s="1">
        <v>19.775400000000001</v>
      </c>
      <c r="E317" s="1" t="str">
        <v xml:space="preserve"> 2023-05-31</v>
      </c>
      <c r="F317" s="1">
        <v>24.442299999999999</v>
      </c>
      <c r="H317" s="1" t="str">
        <v xml:space="preserve"> 2023-05-31</v>
      </c>
      <c r="I317" s="1">
        <v>21.098299999999998</v>
      </c>
      <c r="K317" s="1" t="str">
        <v xml:space="preserve"> 2023-05-31</v>
      </c>
      <c r="L317" s="1">
        <v>7.8E-2</v>
      </c>
      <c r="N317" s="1" t="str">
        <v xml:space="preserve"> 2023-05-31</v>
      </c>
      <c r="O317" s="1">
        <v>0.35930000000000001</v>
      </c>
      <c r="Q317" s="1" t="str">
        <f t="shared" si="4"/>
        <v xml:space="preserve"> 2023-05-31</v>
      </c>
    </row>
    <row r="318" spans="2:17" x14ac:dyDescent="0.25">
      <c r="B318" s="1" t="str">
        <v xml:space="preserve"> 2023-05-30</v>
      </c>
      <c r="C318" s="1">
        <v>19.7773</v>
      </c>
      <c r="E318" s="1" t="str">
        <v xml:space="preserve"> 2023-05-30</v>
      </c>
      <c r="F318" s="1">
        <v>24.453700000000001</v>
      </c>
      <c r="H318" s="1" t="str">
        <v xml:space="preserve"> 2023-05-30</v>
      </c>
      <c r="I318" s="1">
        <v>21.161799999999999</v>
      </c>
      <c r="K318" s="1" t="str">
        <v xml:space="preserve"> 2023-05-30</v>
      </c>
      <c r="L318" s="1">
        <v>7.7299999999999994E-2</v>
      </c>
      <c r="N318" s="1" t="str">
        <v xml:space="preserve"> 2023-05-30</v>
      </c>
      <c r="O318" s="1">
        <v>0.3584</v>
      </c>
      <c r="Q318" s="1" t="str">
        <f t="shared" si="4"/>
        <v xml:space="preserve"> 2023-05-30</v>
      </c>
    </row>
    <row r="319" spans="2:17" x14ac:dyDescent="0.25">
      <c r="B319" s="1" t="str">
        <v xml:space="preserve"> 2023-05-29</v>
      </c>
      <c r="C319" s="1">
        <v>19.7182</v>
      </c>
      <c r="E319" s="1" t="str">
        <v xml:space="preserve"> 2023-05-29</v>
      </c>
      <c r="F319" s="1">
        <v>24.3461</v>
      </c>
      <c r="H319" s="1" t="str">
        <v xml:space="preserve"> 2023-05-29</v>
      </c>
      <c r="I319" s="1">
        <v>21.149799999999999</v>
      </c>
      <c r="K319" s="1" t="str">
        <v xml:space="preserve"> 2023-05-29</v>
      </c>
      <c r="L319" s="1">
        <v>7.7600000000000002E-2</v>
      </c>
      <c r="N319" s="1" t="str">
        <v xml:space="preserve"> 2023-05-29</v>
      </c>
      <c r="O319" s="1">
        <v>0.35899999999999999</v>
      </c>
      <c r="Q319" s="1" t="str">
        <f t="shared" si="4"/>
        <v xml:space="preserve"> 2023-05-29</v>
      </c>
    </row>
    <row r="320" spans="2:17" x14ac:dyDescent="0.25">
      <c r="B320" s="1" t="str">
        <v xml:space="preserve"> 2023-05-26</v>
      </c>
      <c r="C320" s="1">
        <v>19.744599999999998</v>
      </c>
      <c r="E320" s="1" t="str">
        <v xml:space="preserve"> 2023-05-26</v>
      </c>
      <c r="F320" s="1">
        <v>24.3935</v>
      </c>
      <c r="H320" s="1" t="str">
        <v xml:space="preserve"> 2023-05-26</v>
      </c>
      <c r="I320" s="1">
        <v>21.1859</v>
      </c>
      <c r="K320" s="1" t="str">
        <v xml:space="preserve"> 2023-05-26</v>
      </c>
      <c r="L320" s="1">
        <v>7.7700000000000005E-2</v>
      </c>
      <c r="N320" s="1" t="str">
        <v xml:space="preserve"> 2023-05-26</v>
      </c>
      <c r="O320" s="1">
        <v>0.35749999999999998</v>
      </c>
      <c r="Q320" s="1" t="str">
        <f t="shared" si="4"/>
        <v xml:space="preserve"> 2023-05-26</v>
      </c>
    </row>
    <row r="321" spans="2:17" x14ac:dyDescent="0.25">
      <c r="B321" s="1" t="str">
        <v xml:space="preserve"> 2023-05-25</v>
      </c>
      <c r="C321" s="1">
        <v>19.3032</v>
      </c>
      <c r="E321" s="1" t="str">
        <v xml:space="preserve"> 2023-05-25</v>
      </c>
      <c r="F321" s="1">
        <v>23.868300000000001</v>
      </c>
      <c r="H321" s="1" t="str">
        <v xml:space="preserve"> 2023-05-25</v>
      </c>
      <c r="I321" s="1">
        <v>20.7104</v>
      </c>
      <c r="K321" s="1" t="str">
        <v xml:space="preserve"> 2023-05-25</v>
      </c>
      <c r="L321" s="1">
        <v>7.9299999999999995E-2</v>
      </c>
      <c r="N321" s="1" t="str">
        <v xml:space="preserve"> 2023-05-25</v>
      </c>
      <c r="O321" s="1">
        <v>0.36620000000000003</v>
      </c>
      <c r="Q321" s="1" t="str">
        <f t="shared" si="4"/>
        <v xml:space="preserve"> 2023-05-25</v>
      </c>
    </row>
    <row r="322" spans="2:17" x14ac:dyDescent="0.25">
      <c r="B322" s="1" t="str">
        <v xml:space="preserve"> 2023-05-24</v>
      </c>
      <c r="C322" s="1">
        <v>19.201499999999999</v>
      </c>
      <c r="E322" s="1" t="str">
        <v xml:space="preserve"> 2023-05-24</v>
      </c>
      <c r="F322" s="1">
        <v>23.8569</v>
      </c>
      <c r="H322" s="1" t="str">
        <v xml:space="preserve"> 2023-05-24</v>
      </c>
      <c r="I322" s="1">
        <v>20.704999999999998</v>
      </c>
      <c r="K322" s="1" t="str">
        <v xml:space="preserve"> 2023-05-24</v>
      </c>
      <c r="L322" s="1">
        <v>7.9200000000000007E-2</v>
      </c>
      <c r="N322" s="1" t="str">
        <v xml:space="preserve"> 2023-05-24</v>
      </c>
      <c r="O322" s="1">
        <v>0.36670000000000003</v>
      </c>
      <c r="Q322" s="1" t="str">
        <f t="shared" si="4"/>
        <v xml:space="preserve"> 2023-05-24</v>
      </c>
    </row>
    <row r="323" spans="2:17" x14ac:dyDescent="0.25">
      <c r="B323" s="1" t="str">
        <v xml:space="preserve"> 2023-05-23</v>
      </c>
      <c r="C323" s="1">
        <v>19.2486</v>
      </c>
      <c r="E323" s="1" t="str">
        <v xml:space="preserve"> 2023-05-23</v>
      </c>
      <c r="F323" s="1">
        <v>23.854800000000001</v>
      </c>
      <c r="H323" s="1" t="str">
        <v xml:space="preserve"> 2023-05-23</v>
      </c>
      <c r="I323" s="1">
        <v>20.791399999999999</v>
      </c>
      <c r="K323" s="1" t="str">
        <v xml:space="preserve"> 2023-05-23</v>
      </c>
      <c r="L323" s="1">
        <v>7.8299999999999995E-2</v>
      </c>
      <c r="N323" s="1" t="str">
        <v xml:space="preserve"> 2023-05-23</v>
      </c>
      <c r="O323" s="1">
        <v>0.36630000000000001</v>
      </c>
      <c r="Q323" s="1" t="str">
        <f t="shared" si="4"/>
        <v xml:space="preserve"> 2023-05-23</v>
      </c>
    </row>
    <row r="324" spans="2:17" x14ac:dyDescent="0.25">
      <c r="B324" s="1" t="str">
        <v xml:space="preserve"> 2023-05-22</v>
      </c>
      <c r="C324" s="1">
        <v>19.311199999999999</v>
      </c>
      <c r="E324" s="1" t="str">
        <v xml:space="preserve"> 2023-05-22</v>
      </c>
      <c r="F324" s="1">
        <v>23.996200000000002</v>
      </c>
      <c r="H324" s="1" t="str">
        <v xml:space="preserve"> 2023-05-22</v>
      </c>
      <c r="I324" s="1">
        <v>20.856100000000001</v>
      </c>
      <c r="K324" s="1" t="str">
        <v xml:space="preserve"> 2023-05-22</v>
      </c>
      <c r="L324" s="1">
        <v>7.8100000000000003E-2</v>
      </c>
      <c r="N324" s="1" t="str">
        <v xml:space="preserve"> 2023-05-22</v>
      </c>
      <c r="O324" s="1">
        <v>0.36409999999999998</v>
      </c>
      <c r="Q324" s="1" t="str">
        <f t="shared" si="4"/>
        <v xml:space="preserve"> 2023-05-22</v>
      </c>
    </row>
    <row r="325" spans="2:17" x14ac:dyDescent="0.25">
      <c r="B325" s="1" t="str">
        <v xml:space="preserve"> 2023-05-19</v>
      </c>
      <c r="C325" s="1">
        <v>19.348700000000001</v>
      </c>
      <c r="E325" s="1" t="str">
        <v xml:space="preserve"> 2023-05-19</v>
      </c>
      <c r="F325" s="1">
        <v>24.006</v>
      </c>
      <c r="H325" s="1" t="str">
        <v xml:space="preserve"> 2023-05-19</v>
      </c>
      <c r="I325" s="1">
        <v>20.869599999999998</v>
      </c>
      <c r="K325" s="1" t="str">
        <v xml:space="preserve"> 2023-05-19</v>
      </c>
      <c r="L325" s="1">
        <v>7.7700000000000005E-2</v>
      </c>
      <c r="N325" s="1" t="str">
        <v xml:space="preserve"> 2023-05-19</v>
      </c>
      <c r="O325" s="1">
        <v>0.3629</v>
      </c>
      <c r="Q325" s="1" t="str">
        <f t="shared" ref="Q325:Q388" si="5">IF(AND(B325=E325,E325=H325,H325=K325,K325=N325),B325,"")</f>
        <v xml:space="preserve"> 2023-05-19</v>
      </c>
    </row>
    <row r="326" spans="2:17" x14ac:dyDescent="0.25">
      <c r="B326" s="1" t="str">
        <v xml:space="preserve"> 2023-05-18</v>
      </c>
      <c r="C326" s="1">
        <v>19.453199999999999</v>
      </c>
      <c r="E326" s="1" t="str">
        <v xml:space="preserve"> 2023-05-18</v>
      </c>
      <c r="F326" s="1">
        <v>24.176400000000001</v>
      </c>
      <c r="H326" s="1" t="str">
        <v xml:space="preserve"> 2023-05-18</v>
      </c>
      <c r="I326" s="1">
        <v>21.024999999999999</v>
      </c>
      <c r="K326" s="1" t="str">
        <v xml:space="preserve"> 2023-05-18</v>
      </c>
      <c r="L326" s="1">
        <v>7.7499999999999999E-2</v>
      </c>
      <c r="N326" s="1" t="str">
        <v xml:space="preserve"> 2023-05-18</v>
      </c>
      <c r="O326" s="1">
        <v>0.36170000000000002</v>
      </c>
      <c r="Q326" s="1" t="str">
        <f t="shared" si="5"/>
        <v xml:space="preserve"> 2023-05-18</v>
      </c>
    </row>
    <row r="327" spans="2:17" x14ac:dyDescent="0.25">
      <c r="B327" s="1" t="str">
        <v xml:space="preserve"> 2023-05-17</v>
      </c>
      <c r="C327" s="1">
        <v>19.1906</v>
      </c>
      <c r="E327" s="1" t="str">
        <v xml:space="preserve"> 2023-05-17</v>
      </c>
      <c r="F327" s="1">
        <v>23.863499999999998</v>
      </c>
      <c r="H327" s="1" t="str">
        <v xml:space="preserve"> 2023-05-17</v>
      </c>
      <c r="I327" s="1">
        <v>20.794899999999998</v>
      </c>
      <c r="K327" s="1" t="str">
        <v xml:space="preserve"> 2023-05-17</v>
      </c>
      <c r="L327" s="1">
        <v>7.8399999999999997E-2</v>
      </c>
      <c r="N327" s="1" t="str">
        <v xml:space="preserve"> 2023-05-17</v>
      </c>
      <c r="O327" s="1">
        <v>0.36470000000000002</v>
      </c>
      <c r="Q327" s="1" t="str">
        <f t="shared" si="5"/>
        <v xml:space="preserve"> 2023-05-17</v>
      </c>
    </row>
    <row r="328" spans="2:17" x14ac:dyDescent="0.25">
      <c r="B328" s="1" t="str">
        <v xml:space="preserve"> 2023-05-16</v>
      </c>
      <c r="C328" s="1">
        <v>19.107800000000001</v>
      </c>
      <c r="E328" s="1" t="str">
        <v xml:space="preserve"> 2023-05-16</v>
      </c>
      <c r="F328" s="1">
        <v>23.9268</v>
      </c>
      <c r="H328" s="1" t="str">
        <v xml:space="preserve"> 2023-05-16</v>
      </c>
      <c r="I328" s="1">
        <v>20.817900000000002</v>
      </c>
      <c r="K328" s="1" t="str">
        <v xml:space="preserve"> 2023-05-16</v>
      </c>
      <c r="L328" s="1">
        <v>7.8200000000000006E-2</v>
      </c>
      <c r="N328" s="1" t="str">
        <v xml:space="preserve"> 2023-05-16</v>
      </c>
      <c r="O328" s="1">
        <v>0.36449999999999999</v>
      </c>
      <c r="Q328" s="1" t="str">
        <f t="shared" si="5"/>
        <v xml:space="preserve"> 2023-05-16</v>
      </c>
    </row>
    <row r="329" spans="2:17" x14ac:dyDescent="0.25">
      <c r="B329" s="1" t="str">
        <v xml:space="preserve"> 2023-05-15</v>
      </c>
      <c r="C329" s="1">
        <v>19.024999999999999</v>
      </c>
      <c r="E329" s="1" t="str">
        <v xml:space="preserve"> 2023-05-15</v>
      </c>
      <c r="F329" s="1">
        <v>23.755600000000001</v>
      </c>
      <c r="H329" s="1" t="str">
        <v xml:space="preserve"> 2023-05-15</v>
      </c>
      <c r="I329" s="1">
        <v>20.691600000000001</v>
      </c>
      <c r="K329" s="1" t="str">
        <v xml:space="preserve"> 2023-05-15</v>
      </c>
      <c r="L329" s="1">
        <v>7.8600000000000003E-2</v>
      </c>
      <c r="N329" s="1" t="str">
        <v xml:space="preserve"> 2023-05-15</v>
      </c>
      <c r="O329" s="1">
        <v>0.3654</v>
      </c>
      <c r="Q329" s="1" t="str">
        <f t="shared" si="5"/>
        <v xml:space="preserve"> 2023-05-15</v>
      </c>
    </row>
    <row r="330" spans="2:17" x14ac:dyDescent="0.25">
      <c r="B330" s="1" t="str">
        <v xml:space="preserve"> 2023-05-12</v>
      </c>
      <c r="C330" s="1">
        <v>19.3767</v>
      </c>
      <c r="E330" s="1" t="str">
        <v xml:space="preserve"> 2023-05-12</v>
      </c>
      <c r="F330" s="1">
        <v>24.2849</v>
      </c>
      <c r="H330" s="1" t="str">
        <v xml:space="preserve"> 2023-05-12</v>
      </c>
      <c r="I330" s="1">
        <v>21.143899999999999</v>
      </c>
      <c r="K330" s="1" t="str">
        <v xml:space="preserve"> 2023-05-12</v>
      </c>
      <c r="L330" s="1">
        <v>7.7100000000000002E-2</v>
      </c>
      <c r="N330" s="1" t="str">
        <v xml:space="preserve"> 2023-05-12</v>
      </c>
      <c r="O330" s="1">
        <v>0.35870000000000002</v>
      </c>
      <c r="Q330" s="1" t="str">
        <f t="shared" si="5"/>
        <v xml:space="preserve"> 2023-05-12</v>
      </c>
    </row>
    <row r="331" spans="2:17" x14ac:dyDescent="0.25">
      <c r="B331" s="1" t="str">
        <v xml:space="preserve"> 2023-05-11</v>
      </c>
      <c r="C331" s="1">
        <v>18.936299999999999</v>
      </c>
      <c r="E331" s="1" t="str">
        <v xml:space="preserve"> 2023-05-11</v>
      </c>
      <c r="F331" s="1">
        <v>23.815300000000001</v>
      </c>
      <c r="H331" s="1" t="str">
        <v xml:space="preserve"> 2023-05-11</v>
      </c>
      <c r="I331" s="1">
        <v>20.703099999999999</v>
      </c>
      <c r="K331" s="1" t="str">
        <v xml:space="preserve"> 2023-05-11</v>
      </c>
      <c r="L331" s="1">
        <v>7.8399999999999997E-2</v>
      </c>
      <c r="N331" s="1" t="str">
        <v xml:space="preserve"> 2023-05-11</v>
      </c>
      <c r="O331" s="1">
        <v>0.36649999999999999</v>
      </c>
      <c r="Q331" s="1" t="str">
        <f t="shared" si="5"/>
        <v xml:space="preserve"> 2023-05-11</v>
      </c>
    </row>
    <row r="332" spans="2:17" x14ac:dyDescent="0.25">
      <c r="B332" s="1" t="str">
        <v xml:space="preserve"> 2023-05-10</v>
      </c>
      <c r="C332" s="1">
        <v>18.766200000000001</v>
      </c>
      <c r="E332" s="1" t="str">
        <v xml:space="preserve"> 2023-05-10</v>
      </c>
      <c r="F332" s="1">
        <v>23.696100000000001</v>
      </c>
      <c r="H332" s="1" t="str">
        <v xml:space="preserve"> 2023-05-10</v>
      </c>
      <c r="I332" s="1">
        <v>20.560300000000002</v>
      </c>
      <c r="K332" s="1" t="str">
        <v xml:space="preserve"> 2023-05-10</v>
      </c>
      <c r="L332" s="1">
        <v>7.8899999999999998E-2</v>
      </c>
      <c r="N332" s="1" t="str">
        <v xml:space="preserve"> 2023-05-10</v>
      </c>
      <c r="O332" s="1">
        <v>0.36890000000000001</v>
      </c>
      <c r="Q332" s="1" t="str">
        <f t="shared" si="5"/>
        <v xml:space="preserve"> 2023-05-10</v>
      </c>
    </row>
    <row r="333" spans="2:17" x14ac:dyDescent="0.25">
      <c r="B333" s="1" t="str">
        <v xml:space="preserve"> 2023-05-09</v>
      </c>
      <c r="C333" s="1">
        <v>18.413</v>
      </c>
      <c r="E333" s="1" t="str">
        <v xml:space="preserve"> 2023-05-09</v>
      </c>
      <c r="F333" s="1">
        <v>23.2224</v>
      </c>
      <c r="H333" s="1" t="str">
        <v xml:space="preserve"> 2023-05-09</v>
      </c>
      <c r="I333" s="1">
        <v>20.215599999999998</v>
      </c>
      <c r="K333" s="1" t="str">
        <v xml:space="preserve"> 2023-05-09</v>
      </c>
      <c r="L333" s="1">
        <v>8.0299999999999996E-2</v>
      </c>
      <c r="N333" s="1" t="str">
        <v xml:space="preserve"> 2023-05-09</v>
      </c>
      <c r="O333" s="1">
        <v>0.37619999999999998</v>
      </c>
      <c r="Q333" s="1" t="str">
        <f t="shared" si="5"/>
        <v xml:space="preserve"> 2023-05-09</v>
      </c>
    </row>
    <row r="334" spans="2:17" x14ac:dyDescent="0.25">
      <c r="B334" s="1" t="str">
        <v xml:space="preserve"> 2023-05-08</v>
      </c>
      <c r="C334" s="1">
        <v>18.323699999999999</v>
      </c>
      <c r="E334" s="1" t="str">
        <v xml:space="preserve"> 2023-05-08</v>
      </c>
      <c r="F334" s="1">
        <v>23.1631</v>
      </c>
      <c r="H334" s="1" t="str">
        <v xml:space="preserve"> 2023-05-08</v>
      </c>
      <c r="I334" s="1">
        <v>20.245000000000001</v>
      </c>
      <c r="K334" s="1" t="str">
        <v xml:space="preserve"> 2023-05-08</v>
      </c>
      <c r="L334" s="1">
        <v>8.0500000000000002E-2</v>
      </c>
      <c r="N334" s="1" t="str">
        <v xml:space="preserve"> 2023-05-08</v>
      </c>
      <c r="O334" s="1">
        <v>0.3775</v>
      </c>
      <c r="Q334" s="1" t="str">
        <f t="shared" si="5"/>
        <v xml:space="preserve"> 2023-05-08</v>
      </c>
    </row>
    <row r="335" spans="2:17" x14ac:dyDescent="0.25">
      <c r="B335" s="1" t="str">
        <v xml:space="preserve"> 2023-05-05</v>
      </c>
      <c r="C335" s="1">
        <v>18.354399999999998</v>
      </c>
      <c r="E335" s="1" t="str">
        <v xml:space="preserve"> 2023-05-05</v>
      </c>
      <c r="F335" s="1">
        <v>23.139399999999998</v>
      </c>
      <c r="H335" s="1" t="str">
        <v xml:space="preserve"> 2023-05-05</v>
      </c>
      <c r="I335" s="1">
        <v>20.2394</v>
      </c>
      <c r="K335" s="1" t="str">
        <v xml:space="preserve"> 2023-05-05</v>
      </c>
      <c r="L335" s="1">
        <v>8.1000000000000003E-2</v>
      </c>
      <c r="N335" s="1" t="str">
        <v xml:space="preserve"> 2023-05-05</v>
      </c>
      <c r="O335" s="1">
        <v>0.37659999999999999</v>
      </c>
      <c r="Q335" s="1" t="str">
        <f t="shared" si="5"/>
        <v xml:space="preserve"> 2023-05-05</v>
      </c>
    </row>
    <row r="336" spans="2:17" x14ac:dyDescent="0.25">
      <c r="B336" s="1" t="str">
        <v xml:space="preserve"> 2023-05-04</v>
      </c>
      <c r="C336" s="1">
        <v>18.2713</v>
      </c>
      <c r="E336" s="1" t="str">
        <v xml:space="preserve"> 2023-05-04</v>
      </c>
      <c r="F336" s="1">
        <v>22.9634</v>
      </c>
      <c r="H336" s="1" t="str">
        <v xml:space="preserve"> 2023-05-04</v>
      </c>
      <c r="I336" s="1">
        <v>20.182500000000001</v>
      </c>
      <c r="K336" s="1" t="str">
        <v xml:space="preserve"> 2023-05-04</v>
      </c>
      <c r="L336" s="1">
        <v>8.2100000000000006E-2</v>
      </c>
      <c r="N336" s="1" t="str">
        <v xml:space="preserve"> 2023-05-04</v>
      </c>
      <c r="O336" s="1">
        <v>0.37859999999999999</v>
      </c>
      <c r="Q336" s="1" t="str">
        <f t="shared" si="5"/>
        <v xml:space="preserve"> 2023-05-04</v>
      </c>
    </row>
    <row r="337" spans="2:17" x14ac:dyDescent="0.25">
      <c r="B337" s="1" t="str">
        <v xml:space="preserve"> 2023-05-03</v>
      </c>
      <c r="C337" s="1">
        <v>18.374600000000001</v>
      </c>
      <c r="E337" s="1" t="str">
        <v xml:space="preserve"> 2023-05-03</v>
      </c>
      <c r="F337" s="1">
        <v>22.999500000000001</v>
      </c>
      <c r="H337" s="1" t="str">
        <v xml:space="preserve"> 2023-05-03</v>
      </c>
      <c r="I337" s="1">
        <v>20.279199999999999</v>
      </c>
      <c r="K337" s="1" t="str">
        <v xml:space="preserve"> 2023-05-03</v>
      </c>
      <c r="L337" s="1">
        <v>8.1699999999999995E-2</v>
      </c>
      <c r="N337" s="1" t="str">
        <v xml:space="preserve"> 2023-05-03</v>
      </c>
      <c r="O337" s="1">
        <v>0.37619999999999998</v>
      </c>
      <c r="Q337" s="1" t="str">
        <f t="shared" si="5"/>
        <v xml:space="preserve"> 2023-05-03</v>
      </c>
    </row>
    <row r="338" spans="2:17" x14ac:dyDescent="0.25">
      <c r="B338" s="1" t="str">
        <v xml:space="preserve"> 2023-05-02</v>
      </c>
      <c r="C338" s="1">
        <v>18.429200000000002</v>
      </c>
      <c r="E338" s="1" t="str">
        <v xml:space="preserve"> 2023-05-02</v>
      </c>
      <c r="F338" s="1">
        <v>22.997900000000001</v>
      </c>
      <c r="H338" s="1" t="str">
        <v xml:space="preserve"> 2023-05-02</v>
      </c>
      <c r="I338" s="1">
        <v>20.216899999999999</v>
      </c>
      <c r="K338" s="1" t="str">
        <v xml:space="preserve"> 2023-05-02</v>
      </c>
      <c r="L338" s="1">
        <v>8.1100000000000005E-2</v>
      </c>
      <c r="N338" s="1" t="str">
        <v xml:space="preserve"> 2023-05-02</v>
      </c>
      <c r="O338" s="1">
        <v>0.37509999999999999</v>
      </c>
      <c r="Q338" s="1" t="str">
        <f t="shared" si="5"/>
        <v xml:space="preserve"> 2023-05-02</v>
      </c>
    </row>
    <row r="339" spans="2:17" x14ac:dyDescent="0.25">
      <c r="B339" s="1" t="str">
        <v xml:space="preserve"> 2023-04-28</v>
      </c>
      <c r="C339" s="1">
        <v>18.430299999999999</v>
      </c>
      <c r="E339" s="1" t="str">
        <v xml:space="preserve"> 2023-04-28</v>
      </c>
      <c r="F339" s="1">
        <v>22.953099999999999</v>
      </c>
      <c r="H339" s="1" t="str">
        <v xml:space="preserve"> 2023-04-28</v>
      </c>
      <c r="I339" s="1">
        <v>20.2346</v>
      </c>
      <c r="K339" s="1" t="str">
        <v xml:space="preserve"> 2023-04-28</v>
      </c>
      <c r="L339" s="1">
        <v>8.2400000000000001E-2</v>
      </c>
      <c r="N339" s="1" t="str">
        <v xml:space="preserve"> 2023-04-28</v>
      </c>
      <c r="O339" s="1">
        <v>0.37590000000000001</v>
      </c>
      <c r="Q339" s="1" t="str">
        <f t="shared" si="5"/>
        <v xml:space="preserve"> 2023-04-28</v>
      </c>
    </row>
    <row r="340" spans="2:17" x14ac:dyDescent="0.25">
      <c r="B340" s="1" t="str">
        <v xml:space="preserve"> 2023-04-26</v>
      </c>
      <c r="C340" s="1">
        <v>18.281300000000002</v>
      </c>
      <c r="E340" s="1" t="str">
        <v xml:space="preserve"> 2023-04-26</v>
      </c>
      <c r="F340" s="1">
        <v>22.7895</v>
      </c>
      <c r="H340" s="1" t="str">
        <v xml:space="preserve"> 2023-04-26</v>
      </c>
      <c r="I340" s="1">
        <v>20.177099999999999</v>
      </c>
      <c r="K340" s="1" t="str">
        <v xml:space="preserve"> 2023-04-26</v>
      </c>
      <c r="L340" s="1">
        <v>8.2799999999999999E-2</v>
      </c>
      <c r="N340" s="1" t="str">
        <v xml:space="preserve"> 2023-04-26</v>
      </c>
      <c r="O340" s="1">
        <v>0.37859999999999999</v>
      </c>
      <c r="Q340" s="1" t="str">
        <f t="shared" si="5"/>
        <v xml:space="preserve"> 2023-04-26</v>
      </c>
    </row>
    <row r="341" spans="2:17" x14ac:dyDescent="0.25">
      <c r="B341" s="1" t="str">
        <v xml:space="preserve"> 2023-04-25</v>
      </c>
      <c r="C341" s="1">
        <v>18.2179</v>
      </c>
      <c r="E341" s="1" t="str">
        <v xml:space="preserve"> 2023-04-25</v>
      </c>
      <c r="F341" s="1">
        <v>22.708500000000001</v>
      </c>
      <c r="H341" s="1" t="str">
        <v xml:space="preserve"> 2023-04-25</v>
      </c>
      <c r="I341" s="1">
        <v>20.099799999999998</v>
      </c>
      <c r="K341" s="1" t="str">
        <v xml:space="preserve"> 2023-04-25</v>
      </c>
      <c r="L341" s="1">
        <v>8.2400000000000001E-2</v>
      </c>
      <c r="N341" s="1" t="str">
        <v xml:space="preserve"> 2023-04-25</v>
      </c>
      <c r="O341" s="1">
        <v>0.37969999999999998</v>
      </c>
      <c r="Q341" s="1" t="str">
        <f t="shared" si="5"/>
        <v xml:space="preserve"> 2023-04-25</v>
      </c>
    </row>
    <row r="342" spans="2:17" x14ac:dyDescent="0.25">
      <c r="B342" s="1" t="str">
        <v xml:space="preserve"> 2023-04-24</v>
      </c>
      <c r="C342" s="1">
        <v>18.1616</v>
      </c>
      <c r="E342" s="1" t="str">
        <v xml:space="preserve"> 2023-04-24</v>
      </c>
      <c r="F342" s="1">
        <v>22.575800000000001</v>
      </c>
      <c r="H342" s="1" t="str">
        <v xml:space="preserve"> 2023-04-24</v>
      </c>
      <c r="I342" s="1">
        <v>19.948699999999999</v>
      </c>
      <c r="K342" s="1" t="str">
        <v xml:space="preserve"> 2023-04-24</v>
      </c>
      <c r="L342" s="1">
        <v>8.2500000000000004E-2</v>
      </c>
      <c r="N342" s="1" t="str">
        <v xml:space="preserve"> 2023-04-24</v>
      </c>
      <c r="O342" s="1">
        <v>0.37990000000000002</v>
      </c>
      <c r="Q342" s="1" t="str">
        <f t="shared" si="5"/>
        <v xml:space="preserve"> 2023-04-24</v>
      </c>
    </row>
    <row r="343" spans="2:17" x14ac:dyDescent="0.25">
      <c r="B343" s="1" t="str">
        <v xml:space="preserve"> 2023-04-21</v>
      </c>
      <c r="C343" s="1">
        <v>18.098299999999998</v>
      </c>
      <c r="E343" s="1" t="str">
        <v xml:space="preserve"> 2023-04-21</v>
      </c>
      <c r="F343" s="1">
        <v>22.459099999999999</v>
      </c>
      <c r="H343" s="1" t="str">
        <v xml:space="preserve"> 2023-04-21</v>
      </c>
      <c r="I343" s="1">
        <v>19.831199999999999</v>
      </c>
      <c r="K343" s="1" t="str">
        <v xml:space="preserve"> 2023-04-21</v>
      </c>
      <c r="L343" s="1">
        <v>8.2600000000000007E-2</v>
      </c>
      <c r="N343" s="1" t="str">
        <v xml:space="preserve"> 2023-04-21</v>
      </c>
      <c r="O343" s="1">
        <v>0.38069999999999998</v>
      </c>
      <c r="Q343" s="1" t="str">
        <f t="shared" si="5"/>
        <v xml:space="preserve"> 2023-04-21</v>
      </c>
    </row>
    <row r="344" spans="2:17" x14ac:dyDescent="0.25">
      <c r="B344" s="1" t="str">
        <v xml:space="preserve"> 2023-04-20</v>
      </c>
      <c r="C344" s="1">
        <v>18.190100000000001</v>
      </c>
      <c r="E344" s="1" t="str">
        <v xml:space="preserve"> 2023-04-20</v>
      </c>
      <c r="F344" s="1">
        <v>22.643899999999999</v>
      </c>
      <c r="H344" s="1" t="str">
        <v xml:space="preserve"> 2023-04-20</v>
      </c>
      <c r="I344" s="1">
        <v>19.96</v>
      </c>
      <c r="K344" s="1" t="str">
        <v xml:space="preserve"> 2023-04-20</v>
      </c>
      <c r="L344" s="1">
        <v>8.1900000000000001E-2</v>
      </c>
      <c r="N344" s="1" t="str">
        <v xml:space="preserve"> 2023-04-20</v>
      </c>
      <c r="O344" s="1">
        <v>0.37830000000000003</v>
      </c>
      <c r="Q344" s="1" t="str">
        <f t="shared" si="5"/>
        <v xml:space="preserve"> 2023-04-20</v>
      </c>
    </row>
    <row r="345" spans="2:17" x14ac:dyDescent="0.25">
      <c r="B345" s="1" t="str">
        <v xml:space="preserve"> 2023-04-19</v>
      </c>
      <c r="C345" s="1">
        <v>18.277000000000001</v>
      </c>
      <c r="E345" s="1" t="str">
        <v xml:space="preserve"> 2023-04-19</v>
      </c>
      <c r="F345" s="1">
        <v>22.749400000000001</v>
      </c>
      <c r="H345" s="1" t="str">
        <v xml:space="preserve"> 2023-04-19</v>
      </c>
      <c r="I345" s="1">
        <v>20.016999999999999</v>
      </c>
      <c r="K345" s="1" t="str">
        <v xml:space="preserve"> 2023-04-19</v>
      </c>
      <c r="L345" s="1">
        <v>8.1600000000000006E-2</v>
      </c>
      <c r="N345" s="1" t="str">
        <v xml:space="preserve"> 2023-04-19</v>
      </c>
      <c r="O345" s="1">
        <v>0.3775</v>
      </c>
      <c r="Q345" s="1" t="str">
        <f t="shared" si="5"/>
        <v xml:space="preserve"> 2023-04-19</v>
      </c>
    </row>
    <row r="346" spans="2:17" x14ac:dyDescent="0.25">
      <c r="B346" s="1" t="str">
        <v xml:space="preserve"> 2023-04-18</v>
      </c>
      <c r="C346" s="1">
        <v>18.2393</v>
      </c>
      <c r="E346" s="1" t="str">
        <v xml:space="preserve"> 2023-04-18</v>
      </c>
      <c r="F346" s="1">
        <v>22.6723</v>
      </c>
      <c r="H346" s="1" t="str">
        <v xml:space="preserve"> 2023-04-18</v>
      </c>
      <c r="I346" s="1">
        <v>20.0121</v>
      </c>
      <c r="K346" s="1" t="str">
        <v xml:space="preserve"> 2023-04-18</v>
      </c>
      <c r="L346" s="1">
        <v>8.14E-2</v>
      </c>
      <c r="N346" s="1" t="str">
        <v xml:space="preserve"> 2023-04-18</v>
      </c>
      <c r="O346" s="1">
        <v>0.37690000000000001</v>
      </c>
      <c r="Q346" s="1" t="str">
        <f t="shared" si="5"/>
        <v xml:space="preserve"> 2023-04-18</v>
      </c>
    </row>
    <row r="347" spans="2:17" x14ac:dyDescent="0.25">
      <c r="B347" s="1" t="str">
        <v xml:space="preserve"> 2023-04-17</v>
      </c>
      <c r="C347" s="1">
        <v>18.145900000000001</v>
      </c>
      <c r="E347" s="1" t="str">
        <v xml:space="preserve"> 2023-04-17</v>
      </c>
      <c r="F347" s="1">
        <v>22.485499999999998</v>
      </c>
      <c r="H347" s="1" t="str">
        <v xml:space="preserve"> 2023-04-17</v>
      </c>
      <c r="I347" s="1">
        <v>19.918700000000001</v>
      </c>
      <c r="K347" s="1" t="str">
        <v xml:space="preserve"> 2023-04-17</v>
      </c>
      <c r="L347" s="1">
        <v>8.2299999999999998E-2</v>
      </c>
      <c r="N347" s="1" t="str">
        <v xml:space="preserve"> 2023-04-17</v>
      </c>
      <c r="O347" s="1">
        <v>0.37869999999999998</v>
      </c>
      <c r="Q347" s="1" t="str">
        <f t="shared" si="5"/>
        <v xml:space="preserve"> 2023-04-17</v>
      </c>
    </row>
    <row r="348" spans="2:17" x14ac:dyDescent="0.25">
      <c r="B348" s="1" t="str">
        <v xml:space="preserve"> 2023-04-14</v>
      </c>
      <c r="C348" s="1">
        <v>18.1129</v>
      </c>
      <c r="E348" s="1" t="str">
        <v xml:space="preserve"> 2023-04-14</v>
      </c>
      <c r="F348" s="1">
        <v>22.670100000000001</v>
      </c>
      <c r="H348" s="1" t="str">
        <v xml:space="preserve"> 2023-04-14</v>
      </c>
      <c r="I348" s="1">
        <v>20.0365</v>
      </c>
      <c r="K348" s="1" t="str">
        <v xml:space="preserve"> 2023-04-14</v>
      </c>
      <c r="L348" s="1">
        <v>8.1500000000000003E-2</v>
      </c>
      <c r="N348" s="1" t="str">
        <v xml:space="preserve"> 2023-04-14</v>
      </c>
      <c r="O348" s="1">
        <v>0.37809999999999999</v>
      </c>
      <c r="Q348" s="1" t="str">
        <f t="shared" si="5"/>
        <v xml:space="preserve"> 2023-04-14</v>
      </c>
    </row>
    <row r="349" spans="2:17" x14ac:dyDescent="0.25">
      <c r="B349" s="1" t="str">
        <v xml:space="preserve"> 2023-04-13</v>
      </c>
      <c r="C349" s="1">
        <v>18.260100000000001</v>
      </c>
      <c r="E349" s="1" t="str">
        <v xml:space="preserve"> 2023-04-13</v>
      </c>
      <c r="F349" s="1">
        <v>22.858000000000001</v>
      </c>
      <c r="H349" s="1" t="str">
        <v xml:space="preserve"> 2023-04-13</v>
      </c>
      <c r="I349" s="1">
        <v>20.111699999999999</v>
      </c>
      <c r="K349" s="1" t="str">
        <v xml:space="preserve"> 2023-04-13</v>
      </c>
      <c r="L349" s="1">
        <v>8.14E-2</v>
      </c>
      <c r="N349" s="1" t="str">
        <v xml:space="preserve"> 2023-04-13</v>
      </c>
      <c r="O349" s="1">
        <v>0.3765</v>
      </c>
      <c r="Q349" s="1" t="str">
        <f t="shared" si="5"/>
        <v xml:space="preserve"> 2023-04-13</v>
      </c>
    </row>
    <row r="350" spans="2:17" x14ac:dyDescent="0.25">
      <c r="B350" s="1" t="str">
        <v xml:space="preserve"> 2023-04-12</v>
      </c>
      <c r="C350" s="1">
        <v>18.425599999999999</v>
      </c>
      <c r="E350" s="1" t="str">
        <v xml:space="preserve"> 2023-04-12</v>
      </c>
      <c r="F350" s="1">
        <v>22.88</v>
      </c>
      <c r="H350" s="1" t="str">
        <v xml:space="preserve"> 2023-04-12</v>
      </c>
      <c r="I350" s="1">
        <v>20.126300000000001</v>
      </c>
      <c r="K350" s="1" t="str">
        <v xml:space="preserve"> 2023-04-12</v>
      </c>
      <c r="L350" s="1">
        <v>8.1500000000000003E-2</v>
      </c>
      <c r="N350" s="1" t="str">
        <v xml:space="preserve"> 2023-04-12</v>
      </c>
      <c r="O350" s="1">
        <v>0.37359999999999999</v>
      </c>
      <c r="Q350" s="1" t="str">
        <f t="shared" si="5"/>
        <v xml:space="preserve"> 2023-04-12</v>
      </c>
    </row>
    <row r="351" spans="2:17" x14ac:dyDescent="0.25">
      <c r="B351" s="1" t="str">
        <v xml:space="preserve"> 2023-04-11</v>
      </c>
      <c r="C351" s="1">
        <v>18.3474</v>
      </c>
      <c r="E351" s="1" t="str">
        <v xml:space="preserve"> 2023-04-11</v>
      </c>
      <c r="F351" s="1">
        <v>22.826000000000001</v>
      </c>
      <c r="H351" s="1" t="str">
        <v xml:space="preserve"> 2023-04-11</v>
      </c>
      <c r="I351" s="1">
        <v>20.006</v>
      </c>
      <c r="K351" s="1" t="str">
        <v xml:space="preserve"> 2023-04-11</v>
      </c>
      <c r="L351" s="1">
        <v>8.1699999999999995E-2</v>
      </c>
      <c r="N351" s="1" t="str">
        <v xml:space="preserve"> 2023-04-11</v>
      </c>
      <c r="O351" s="1">
        <v>0.37519999999999998</v>
      </c>
      <c r="Q351" s="1" t="str">
        <f t="shared" si="5"/>
        <v xml:space="preserve"> 2023-04-11</v>
      </c>
    </row>
    <row r="352" spans="2:17" x14ac:dyDescent="0.25">
      <c r="B352" s="1" t="str">
        <v xml:space="preserve"> 2023-04-06</v>
      </c>
      <c r="C352" s="1">
        <v>18.157499999999999</v>
      </c>
      <c r="E352" s="1" t="str">
        <v xml:space="preserve"> 2023-04-06</v>
      </c>
      <c r="F352" s="1">
        <v>22.622399999999999</v>
      </c>
      <c r="H352" s="1" t="str">
        <v xml:space="preserve"> 2023-04-06</v>
      </c>
      <c r="I352" s="1">
        <v>19.788</v>
      </c>
      <c r="K352" s="1" t="str">
        <v xml:space="preserve"> 2023-04-06</v>
      </c>
      <c r="L352" s="1">
        <v>8.2199999999999995E-2</v>
      </c>
      <c r="N352" s="1" t="str">
        <v xml:space="preserve"> 2023-04-06</v>
      </c>
      <c r="O352" s="1">
        <v>0.379</v>
      </c>
      <c r="Q352" s="1" t="str">
        <f t="shared" si="5"/>
        <v xml:space="preserve"> 2023-04-06</v>
      </c>
    </row>
    <row r="353" spans="2:17" x14ac:dyDescent="0.25">
      <c r="B353" s="1" t="str">
        <v xml:space="preserve"> 2023-04-05</v>
      </c>
      <c r="C353" s="1">
        <v>17.928599999999999</v>
      </c>
      <c r="E353" s="1" t="str">
        <v xml:space="preserve"> 2023-04-05</v>
      </c>
      <c r="F353" s="1">
        <v>22.352499999999999</v>
      </c>
      <c r="H353" s="1" t="str">
        <v xml:space="preserve"> 2023-04-05</v>
      </c>
      <c r="I353" s="1">
        <v>19.631799999999998</v>
      </c>
      <c r="K353" s="1" t="str">
        <v xml:space="preserve"> 2023-04-05</v>
      </c>
      <c r="L353" s="1">
        <v>8.3400000000000002E-2</v>
      </c>
      <c r="N353" s="1" t="str">
        <v xml:space="preserve"> 2023-04-05</v>
      </c>
      <c r="O353" s="1">
        <v>0.38369999999999999</v>
      </c>
      <c r="Q353" s="1" t="str">
        <f t="shared" si="5"/>
        <v xml:space="preserve"> 2023-04-05</v>
      </c>
    </row>
    <row r="354" spans="2:17" x14ac:dyDescent="0.25">
      <c r="B354" s="1" t="str">
        <v xml:space="preserve"> 2023-04-04</v>
      </c>
      <c r="C354" s="1">
        <v>17.802800000000001</v>
      </c>
      <c r="E354" s="1" t="str">
        <v xml:space="preserve"> 2023-04-04</v>
      </c>
      <c r="F354" s="1">
        <v>22.199200000000001</v>
      </c>
      <c r="H354" s="1" t="str">
        <v xml:space="preserve"> 2023-04-04</v>
      </c>
      <c r="I354" s="1">
        <v>19.442399999999999</v>
      </c>
      <c r="K354" s="1" t="str">
        <v xml:space="preserve"> 2023-04-04</v>
      </c>
      <c r="L354" s="1">
        <v>8.3199999999999996E-2</v>
      </c>
      <c r="N354" s="1" t="str">
        <v xml:space="preserve"> 2023-04-04</v>
      </c>
      <c r="O354" s="1">
        <v>0.38650000000000001</v>
      </c>
      <c r="Q354" s="1" t="str">
        <f t="shared" si="5"/>
        <v xml:space="preserve"> 2023-04-04</v>
      </c>
    </row>
    <row r="355" spans="2:17" x14ac:dyDescent="0.25">
      <c r="B355" s="1" t="str">
        <v xml:space="preserve"> 2023-04-03</v>
      </c>
      <c r="C355" s="1">
        <v>17.947800000000001</v>
      </c>
      <c r="E355" s="1" t="str">
        <v xml:space="preserve"> 2023-04-03</v>
      </c>
      <c r="F355" s="1">
        <v>22.104500000000002</v>
      </c>
      <c r="H355" s="1" t="str">
        <v xml:space="preserve"> 2023-04-03</v>
      </c>
      <c r="I355" s="1">
        <v>19.442</v>
      </c>
      <c r="K355" s="1" t="str">
        <v xml:space="preserve"> 2023-04-03</v>
      </c>
      <c r="L355" s="1">
        <v>8.3199999999999996E-2</v>
      </c>
      <c r="N355" s="1" t="str">
        <v xml:space="preserve"> 2023-04-03</v>
      </c>
      <c r="O355" s="1">
        <v>0.38400000000000001</v>
      </c>
      <c r="Q355" s="1" t="str">
        <f t="shared" si="5"/>
        <v xml:space="preserve"> 2023-04-03</v>
      </c>
    </row>
    <row r="356" spans="2:17" x14ac:dyDescent="0.25">
      <c r="B356" s="1" t="str">
        <v xml:space="preserve"> 2023-03-31</v>
      </c>
      <c r="C356" s="1">
        <v>17.8139</v>
      </c>
      <c r="E356" s="1" t="str">
        <v xml:space="preserve"> 2023-03-31</v>
      </c>
      <c r="F356" s="1">
        <v>22.012699999999999</v>
      </c>
      <c r="H356" s="1" t="str">
        <v xml:space="preserve"> 2023-03-31</v>
      </c>
      <c r="I356" s="1">
        <v>19.372699999999998</v>
      </c>
      <c r="K356" s="1" t="str">
        <v xml:space="preserve"> 2023-03-31</v>
      </c>
      <c r="L356" s="1">
        <v>8.4099999999999994E-2</v>
      </c>
      <c r="N356" s="1" t="str">
        <v xml:space="preserve"> 2023-03-31</v>
      </c>
      <c r="O356" s="1">
        <v>0.38569999999999999</v>
      </c>
      <c r="Q356" s="1" t="str">
        <f t="shared" si="5"/>
        <v xml:space="preserve"> 2023-03-31</v>
      </c>
    </row>
    <row r="357" spans="2:17" x14ac:dyDescent="0.25">
      <c r="B357" s="1" t="str">
        <v xml:space="preserve"> 2023-03-30</v>
      </c>
      <c r="C357" s="1">
        <v>18.083600000000001</v>
      </c>
      <c r="E357" s="1" t="str">
        <v xml:space="preserve"> 2023-03-30</v>
      </c>
      <c r="F357" s="1">
        <v>22.3369</v>
      </c>
      <c r="H357" s="1" t="str">
        <v xml:space="preserve"> 2023-03-30</v>
      </c>
      <c r="I357" s="1">
        <v>19.646100000000001</v>
      </c>
      <c r="K357" s="1" t="str">
        <v xml:space="preserve"> 2023-03-30</v>
      </c>
      <c r="L357" s="1">
        <v>8.2400000000000001E-2</v>
      </c>
      <c r="N357" s="1" t="str">
        <v xml:space="preserve"> 2023-03-30</v>
      </c>
      <c r="O357" s="1">
        <v>0.38040000000000002</v>
      </c>
      <c r="Q357" s="1" t="str">
        <f t="shared" si="5"/>
        <v xml:space="preserve"> 2023-03-30</v>
      </c>
    </row>
    <row r="358" spans="2:17" x14ac:dyDescent="0.25">
      <c r="B358" s="1" t="str">
        <v xml:space="preserve"> 2023-03-29</v>
      </c>
      <c r="C358" s="1">
        <v>18.144200000000001</v>
      </c>
      <c r="E358" s="1" t="str">
        <v xml:space="preserve"> 2023-03-29</v>
      </c>
      <c r="F358" s="1">
        <v>22.3292</v>
      </c>
      <c r="H358" s="1" t="str">
        <v xml:space="preserve"> 2023-03-29</v>
      </c>
      <c r="I358" s="1">
        <v>19.657399999999999</v>
      </c>
      <c r="K358" s="1" t="str">
        <v xml:space="preserve"> 2023-03-29</v>
      </c>
      <c r="L358" s="1">
        <v>8.2600000000000007E-2</v>
      </c>
      <c r="N358" s="1" t="str">
        <v xml:space="preserve"> 2023-03-29</v>
      </c>
      <c r="O358" s="1">
        <v>0.37959999999999999</v>
      </c>
      <c r="Q358" s="1" t="str">
        <f t="shared" si="5"/>
        <v xml:space="preserve"> 2023-03-29</v>
      </c>
    </row>
    <row r="359" spans="2:17" x14ac:dyDescent="0.25">
      <c r="B359" s="1" t="str">
        <v xml:space="preserve"> 2023-03-28</v>
      </c>
      <c r="C359" s="1">
        <v>18.285900000000002</v>
      </c>
      <c r="E359" s="1" t="str">
        <v xml:space="preserve"> 2023-03-28</v>
      </c>
      <c r="F359" s="1">
        <v>22.507200000000001</v>
      </c>
      <c r="H359" s="1" t="str">
        <v xml:space="preserve"> 2023-03-28</v>
      </c>
      <c r="I359" s="1">
        <v>19.786200000000001</v>
      </c>
      <c r="K359" s="1" t="str">
        <v xml:space="preserve"> 2023-03-28</v>
      </c>
      <c r="L359" s="1">
        <v>8.1900000000000001E-2</v>
      </c>
      <c r="N359" s="1" t="str">
        <v xml:space="preserve"> 2023-03-28</v>
      </c>
      <c r="O359" s="1">
        <v>0.37659999999999999</v>
      </c>
      <c r="Q359" s="1" t="str">
        <f t="shared" si="5"/>
        <v xml:space="preserve"> 2023-03-28</v>
      </c>
    </row>
    <row r="360" spans="2:17" x14ac:dyDescent="0.25">
      <c r="B360" s="1" t="str">
        <v xml:space="preserve"> 2023-03-27</v>
      </c>
      <c r="C360" s="1">
        <v>18.3017</v>
      </c>
      <c r="E360" s="1" t="str">
        <v xml:space="preserve"> 2023-03-27</v>
      </c>
      <c r="F360" s="1">
        <v>22.4178</v>
      </c>
      <c r="H360" s="1" t="str">
        <v xml:space="preserve"> 2023-03-27</v>
      </c>
      <c r="I360" s="1">
        <v>19.701799999999999</v>
      </c>
      <c r="K360" s="1" t="str">
        <v xml:space="preserve"> 2023-03-27</v>
      </c>
      <c r="L360" s="1">
        <v>8.2199999999999995E-2</v>
      </c>
      <c r="N360" s="1" t="str">
        <v xml:space="preserve"> 2023-03-27</v>
      </c>
      <c r="O360" s="1">
        <v>0.37609999999999999</v>
      </c>
      <c r="Q360" s="1" t="str">
        <f t="shared" si="5"/>
        <v xml:space="preserve"> 2023-03-27</v>
      </c>
    </row>
    <row r="361" spans="2:17" x14ac:dyDescent="0.25">
      <c r="B361" s="1" t="str">
        <v xml:space="preserve"> 2023-03-24</v>
      </c>
      <c r="C361" s="1">
        <v>18.1647</v>
      </c>
      <c r="E361" s="1" t="str">
        <v xml:space="preserve"> 2023-03-24</v>
      </c>
      <c r="F361" s="1">
        <v>22.261700000000001</v>
      </c>
      <c r="H361" s="1" t="str">
        <v xml:space="preserve"> 2023-03-24</v>
      </c>
      <c r="I361" s="1">
        <v>19.597899999999999</v>
      </c>
      <c r="K361" s="1" t="str">
        <v xml:space="preserve"> 2023-03-24</v>
      </c>
      <c r="L361" s="1">
        <v>8.2500000000000004E-2</v>
      </c>
      <c r="N361" s="1" t="str">
        <v xml:space="preserve"> 2023-03-24</v>
      </c>
      <c r="O361" s="1">
        <v>0.37790000000000001</v>
      </c>
      <c r="Q361" s="1" t="str">
        <f t="shared" si="5"/>
        <v xml:space="preserve"> 2023-03-24</v>
      </c>
    </row>
    <row r="362" spans="2:17" x14ac:dyDescent="0.25">
      <c r="B362" s="1" t="str">
        <v xml:space="preserve"> 2023-03-23</v>
      </c>
      <c r="C362" s="1">
        <v>18.128</v>
      </c>
      <c r="E362" s="1" t="str">
        <v xml:space="preserve"> 2023-03-23</v>
      </c>
      <c r="F362" s="1">
        <v>22.319199999999999</v>
      </c>
      <c r="H362" s="1" t="str">
        <v xml:space="preserve"> 2023-03-23</v>
      </c>
      <c r="I362" s="1">
        <v>19.752300000000002</v>
      </c>
      <c r="K362" s="1" t="str">
        <v xml:space="preserve"> 2023-03-23</v>
      </c>
      <c r="L362" s="1">
        <v>8.2000000000000003E-2</v>
      </c>
      <c r="N362" s="1" t="str">
        <v xml:space="preserve"> 2023-03-23</v>
      </c>
      <c r="O362" s="1">
        <v>0.37659999999999999</v>
      </c>
      <c r="Q362" s="1" t="str">
        <f t="shared" si="5"/>
        <v xml:space="preserve"> 2023-03-23</v>
      </c>
    </row>
    <row r="363" spans="2:17" x14ac:dyDescent="0.25">
      <c r="B363" s="1" t="str">
        <v xml:space="preserve"> 2023-03-22</v>
      </c>
      <c r="C363" s="1">
        <v>18.531600000000001</v>
      </c>
      <c r="E363" s="1" t="str">
        <v xml:space="preserve"> 2023-03-22</v>
      </c>
      <c r="F363" s="1">
        <v>22.747599999999998</v>
      </c>
      <c r="H363" s="1" t="str">
        <v xml:space="preserve"> 2023-03-22</v>
      </c>
      <c r="I363" s="1">
        <v>19.971499999999999</v>
      </c>
      <c r="K363" s="1" t="str">
        <v xml:space="preserve"> 2023-03-22</v>
      </c>
      <c r="L363" s="1">
        <v>8.0600000000000005E-2</v>
      </c>
      <c r="N363" s="1" t="str">
        <v xml:space="preserve"> 2023-03-22</v>
      </c>
      <c r="O363" s="1">
        <v>0.37169999999999997</v>
      </c>
      <c r="Q363" s="1" t="str">
        <f t="shared" si="5"/>
        <v xml:space="preserve"> 2023-03-22</v>
      </c>
    </row>
    <row r="364" spans="2:17" x14ac:dyDescent="0.25">
      <c r="B364" s="1" t="str">
        <v xml:space="preserve"> 2023-03-20</v>
      </c>
      <c r="C364" s="1">
        <v>18.5427</v>
      </c>
      <c r="E364" s="1" t="str">
        <v xml:space="preserve"> 2023-03-20</v>
      </c>
      <c r="F364" s="1">
        <v>22.6008</v>
      </c>
      <c r="H364" s="1" t="str">
        <v xml:space="preserve"> 2023-03-20</v>
      </c>
      <c r="I364" s="1">
        <v>19.729399999999998</v>
      </c>
      <c r="K364" s="1" t="str">
        <v xml:space="preserve"> 2023-03-20</v>
      </c>
      <c r="L364" s="1">
        <v>8.0799999999999997E-2</v>
      </c>
      <c r="N364" s="1" t="str">
        <v xml:space="preserve"> 2023-03-20</v>
      </c>
      <c r="O364" s="1">
        <v>0.37169999999999997</v>
      </c>
      <c r="Q364" s="1" t="str">
        <f t="shared" si="5"/>
        <v xml:space="preserve"> 2023-03-20</v>
      </c>
    </row>
    <row r="365" spans="2:17" x14ac:dyDescent="0.25">
      <c r="B365" s="1" t="str">
        <v xml:space="preserve"> 2023-03-17</v>
      </c>
      <c r="C365" s="1">
        <v>18.314900000000002</v>
      </c>
      <c r="E365" s="1" t="str">
        <v xml:space="preserve"> 2023-03-17</v>
      </c>
      <c r="F365" s="1">
        <v>22.236999999999998</v>
      </c>
      <c r="H365" s="1" t="str">
        <v xml:space="preserve"> 2023-03-17</v>
      </c>
      <c r="I365" s="1">
        <v>19.516300000000001</v>
      </c>
      <c r="K365" s="1" t="str">
        <v xml:space="preserve"> 2023-03-17</v>
      </c>
      <c r="L365" s="1">
        <v>8.14E-2</v>
      </c>
      <c r="N365" s="1" t="str">
        <v xml:space="preserve"> 2023-03-17</v>
      </c>
      <c r="O365" s="1">
        <v>0.37540000000000001</v>
      </c>
      <c r="Q365" s="1" t="str">
        <f t="shared" si="5"/>
        <v xml:space="preserve"> 2023-03-17</v>
      </c>
    </row>
    <row r="366" spans="2:17" x14ac:dyDescent="0.25">
      <c r="B366" s="1" t="str">
        <v xml:space="preserve"> 2023-03-16</v>
      </c>
      <c r="C366" s="1">
        <v>18.349599999999999</v>
      </c>
      <c r="E366" s="1" t="str">
        <v xml:space="preserve"> 2023-03-16</v>
      </c>
      <c r="F366" s="1">
        <v>22.191099999999999</v>
      </c>
      <c r="H366" s="1" t="str">
        <v xml:space="preserve"> 2023-03-16</v>
      </c>
      <c r="I366" s="1">
        <v>19.489100000000001</v>
      </c>
      <c r="K366" s="1" t="str">
        <v xml:space="preserve"> 2023-03-16</v>
      </c>
      <c r="L366" s="1">
        <v>8.1900000000000001E-2</v>
      </c>
      <c r="N366" s="1" t="str">
        <v xml:space="preserve"> 2023-03-16</v>
      </c>
      <c r="O366" s="1">
        <v>0.37609999999999999</v>
      </c>
      <c r="Q366" s="1" t="str">
        <f t="shared" si="5"/>
        <v xml:space="preserve"> 2023-03-16</v>
      </c>
    </row>
    <row r="367" spans="2:17" x14ac:dyDescent="0.25">
      <c r="B367" s="1" t="str">
        <v xml:space="preserve"> 2023-03-15</v>
      </c>
      <c r="C367" s="1">
        <v>18.229399999999998</v>
      </c>
      <c r="E367" s="1" t="str">
        <v xml:space="preserve"> 2023-03-15</v>
      </c>
      <c r="F367" s="1">
        <v>22.145099999999999</v>
      </c>
      <c r="H367" s="1" t="str">
        <v xml:space="preserve"> 2023-03-15</v>
      </c>
      <c r="I367" s="1">
        <v>19.5656</v>
      </c>
      <c r="K367" s="1" t="str">
        <v xml:space="preserve"> 2023-03-15</v>
      </c>
      <c r="L367" s="1">
        <v>8.2199999999999995E-2</v>
      </c>
      <c r="N367" s="1" t="str">
        <v xml:space="preserve"> 2023-03-15</v>
      </c>
      <c r="O367" s="1">
        <v>0.3785</v>
      </c>
      <c r="Q367" s="1" t="str">
        <f t="shared" si="5"/>
        <v xml:space="preserve"> 2023-03-15</v>
      </c>
    </row>
    <row r="368" spans="2:17" x14ac:dyDescent="0.25">
      <c r="B368" s="1" t="str">
        <v xml:space="preserve"> 2023-03-14</v>
      </c>
      <c r="C368" s="1">
        <v>18.205200000000001</v>
      </c>
      <c r="E368" s="1" t="str">
        <v xml:space="preserve"> 2023-03-14</v>
      </c>
      <c r="F368" s="1">
        <v>22.1266</v>
      </c>
      <c r="H368" s="1" t="str">
        <v xml:space="preserve"> 2023-03-14</v>
      </c>
      <c r="I368" s="1">
        <v>19.461300000000001</v>
      </c>
      <c r="K368" s="1" t="str">
        <v xml:space="preserve"> 2023-03-14</v>
      </c>
      <c r="L368" s="1">
        <v>8.2500000000000004E-2</v>
      </c>
      <c r="N368" s="1" t="str">
        <v xml:space="preserve"> 2023-03-14</v>
      </c>
      <c r="O368" s="1">
        <v>0.37790000000000001</v>
      </c>
      <c r="Q368" s="1" t="str">
        <f t="shared" si="5"/>
        <v xml:space="preserve"> 2023-03-14</v>
      </c>
    </row>
    <row r="369" spans="2:17" x14ac:dyDescent="0.25">
      <c r="B369" s="1" t="str">
        <v xml:space="preserve"> 2023-03-13</v>
      </c>
      <c r="C369" s="1">
        <v>18.142800000000001</v>
      </c>
      <c r="E369" s="1" t="str">
        <v xml:space="preserve"> 2023-03-13</v>
      </c>
      <c r="F369" s="1">
        <v>21.931899999999999</v>
      </c>
      <c r="H369" s="1" t="str">
        <v xml:space="preserve"> 2023-03-13</v>
      </c>
      <c r="I369" s="1">
        <v>19.4328</v>
      </c>
      <c r="K369" s="1" t="str">
        <v xml:space="preserve"> 2023-03-13</v>
      </c>
      <c r="L369" s="1">
        <v>8.2799999999999999E-2</v>
      </c>
      <c r="N369" s="1" t="str">
        <v xml:space="preserve"> 2023-03-13</v>
      </c>
      <c r="O369" s="1">
        <v>0.38040000000000002</v>
      </c>
      <c r="Q369" s="1" t="str">
        <f t="shared" si="5"/>
        <v xml:space="preserve"> 2023-03-13</v>
      </c>
    </row>
    <row r="370" spans="2:17" x14ac:dyDescent="0.25">
      <c r="B370" s="1" t="str">
        <v xml:space="preserve"> 2023-03-10</v>
      </c>
      <c r="C370" s="1">
        <v>18.458500000000001</v>
      </c>
      <c r="E370" s="1" t="str">
        <v xml:space="preserve"> 2023-03-10</v>
      </c>
      <c r="F370" s="1">
        <v>22.050599999999999</v>
      </c>
      <c r="H370" s="1" t="str">
        <v xml:space="preserve"> 2023-03-10</v>
      </c>
      <c r="I370" s="1">
        <v>19.556799999999999</v>
      </c>
      <c r="K370" s="1" t="str">
        <v xml:space="preserve"> 2023-03-10</v>
      </c>
      <c r="L370" s="1">
        <v>8.2299999999999998E-2</v>
      </c>
      <c r="N370" s="1" t="str">
        <v xml:space="preserve"> 2023-03-10</v>
      </c>
      <c r="O370" s="1">
        <v>0.37709999999999999</v>
      </c>
      <c r="Q370" s="1" t="str">
        <f t="shared" si="5"/>
        <v xml:space="preserve"> 2023-03-10</v>
      </c>
    </row>
    <row r="371" spans="2:17" x14ac:dyDescent="0.25">
      <c r="B371" s="1" t="str">
        <v xml:space="preserve"> 2023-03-09</v>
      </c>
      <c r="C371" s="1">
        <v>18.6267</v>
      </c>
      <c r="E371" s="1" t="str">
        <v xml:space="preserve"> 2023-03-09</v>
      </c>
      <c r="F371" s="1">
        <v>22.078199999999999</v>
      </c>
      <c r="H371" s="1" t="str">
        <v xml:space="preserve"> 2023-03-09</v>
      </c>
      <c r="I371" s="1">
        <v>19.6493</v>
      </c>
      <c r="K371" s="1" t="str">
        <v xml:space="preserve"> 2023-03-09</v>
      </c>
      <c r="L371" s="1">
        <v>8.1199999999999994E-2</v>
      </c>
      <c r="N371" s="1" t="str">
        <v xml:space="preserve"> 2023-03-09</v>
      </c>
      <c r="O371" s="1">
        <v>0.37419999999999998</v>
      </c>
      <c r="Q371" s="1" t="str">
        <f t="shared" si="5"/>
        <v xml:space="preserve"> 2023-03-09</v>
      </c>
    </row>
    <row r="372" spans="2:17" x14ac:dyDescent="0.25">
      <c r="B372" s="1" t="str">
        <v xml:space="preserve"> 2023-03-08</v>
      </c>
      <c r="C372" s="1">
        <v>18.6706</v>
      </c>
      <c r="E372" s="1" t="str">
        <v xml:space="preserve"> 2023-03-08</v>
      </c>
      <c r="F372" s="1">
        <v>22.091100000000001</v>
      </c>
      <c r="H372" s="1" t="str">
        <v xml:space="preserve"> 2023-03-08</v>
      </c>
      <c r="I372" s="1">
        <v>19.686199999999999</v>
      </c>
      <c r="K372" s="1" t="str">
        <v xml:space="preserve"> 2023-03-08</v>
      </c>
      <c r="L372" s="1">
        <v>8.1199999999999994E-2</v>
      </c>
      <c r="N372" s="1" t="str">
        <v xml:space="preserve"> 2023-03-08</v>
      </c>
      <c r="O372" s="1">
        <v>0.37330000000000002</v>
      </c>
      <c r="Q372" s="1" t="str">
        <f t="shared" si="5"/>
        <v xml:space="preserve"> 2023-03-08</v>
      </c>
    </row>
    <row r="373" spans="2:17" x14ac:dyDescent="0.25">
      <c r="B373" s="1" t="str">
        <v xml:space="preserve"> 2023-03-07</v>
      </c>
      <c r="C373" s="1">
        <v>18.279800000000002</v>
      </c>
      <c r="E373" s="1" t="str">
        <v xml:space="preserve"> 2023-03-07</v>
      </c>
      <c r="F373" s="1">
        <v>21.986999999999998</v>
      </c>
      <c r="H373" s="1" t="str">
        <v xml:space="preserve"> 2023-03-07</v>
      </c>
      <c r="I373" s="1">
        <v>19.519200000000001</v>
      </c>
      <c r="K373" s="1" t="str">
        <v xml:space="preserve"> 2023-03-07</v>
      </c>
      <c r="L373" s="1">
        <v>8.1699999999999995E-2</v>
      </c>
      <c r="N373" s="1" t="str">
        <v xml:space="preserve"> 2023-03-07</v>
      </c>
      <c r="O373" s="1">
        <v>0.37890000000000001</v>
      </c>
      <c r="Q373" s="1" t="str">
        <f t="shared" si="5"/>
        <v xml:space="preserve"> 2023-03-07</v>
      </c>
    </row>
    <row r="374" spans="2:17" x14ac:dyDescent="0.25">
      <c r="B374" s="1" t="str">
        <v xml:space="preserve"> 2023-03-06</v>
      </c>
      <c r="C374" s="1">
        <v>18.199400000000001</v>
      </c>
      <c r="E374" s="1" t="str">
        <v xml:space="preserve"> 2023-03-06</v>
      </c>
      <c r="F374" s="1">
        <v>21.898399999999999</v>
      </c>
      <c r="H374" s="1" t="str">
        <v xml:space="preserve"> 2023-03-06</v>
      </c>
      <c r="I374" s="1">
        <v>19.382300000000001</v>
      </c>
      <c r="K374" s="1" t="str">
        <v xml:space="preserve"> 2023-03-06</v>
      </c>
      <c r="L374" s="1">
        <v>8.1500000000000003E-2</v>
      </c>
      <c r="N374" s="1" t="str">
        <v xml:space="preserve"> 2023-03-06</v>
      </c>
      <c r="O374" s="1">
        <v>0.38040000000000002</v>
      </c>
      <c r="Q374" s="1" t="str">
        <f t="shared" si="5"/>
        <v xml:space="preserve"> 2023-03-06</v>
      </c>
    </row>
    <row r="375" spans="2:17" x14ac:dyDescent="0.25">
      <c r="B375" s="1" t="str">
        <v xml:space="preserve"> 2023-03-03</v>
      </c>
      <c r="C375" s="1">
        <v>18.153700000000001</v>
      </c>
      <c r="E375" s="1" t="str">
        <v xml:space="preserve"> 2023-03-03</v>
      </c>
      <c r="F375" s="1">
        <v>21.755400000000002</v>
      </c>
      <c r="H375" s="1" t="str">
        <v xml:space="preserve"> 2023-03-03</v>
      </c>
      <c r="I375" s="1">
        <v>19.284700000000001</v>
      </c>
      <c r="K375" s="1" t="str">
        <v xml:space="preserve"> 2023-03-03</v>
      </c>
      <c r="L375" s="1">
        <v>8.1500000000000003E-2</v>
      </c>
      <c r="N375" s="1" t="str">
        <v xml:space="preserve"> 2023-03-03</v>
      </c>
      <c r="O375" s="1">
        <v>0.38</v>
      </c>
      <c r="Q375" s="1" t="str">
        <f t="shared" si="5"/>
        <v xml:space="preserve"> 2023-03-03</v>
      </c>
    </row>
    <row r="376" spans="2:17" x14ac:dyDescent="0.25">
      <c r="B376" s="1" t="str">
        <v xml:space="preserve"> 2023-03-02</v>
      </c>
      <c r="C376" s="1">
        <v>18.184699999999999</v>
      </c>
      <c r="E376" s="1" t="str">
        <v xml:space="preserve"> 2023-03-02</v>
      </c>
      <c r="F376" s="1">
        <v>21.761600000000001</v>
      </c>
      <c r="H376" s="1" t="str">
        <v xml:space="preserve"> 2023-03-02</v>
      </c>
      <c r="I376" s="1">
        <v>19.330300000000001</v>
      </c>
      <c r="K376" s="1" t="str">
        <v xml:space="preserve"> 2023-03-02</v>
      </c>
      <c r="L376" s="1">
        <v>8.1699999999999995E-2</v>
      </c>
      <c r="N376" s="1" t="str">
        <v xml:space="preserve"> 2023-03-02</v>
      </c>
      <c r="O376" s="1">
        <v>0.37990000000000002</v>
      </c>
      <c r="Q376" s="1" t="str">
        <f t="shared" si="5"/>
        <v xml:space="preserve"> 2023-03-02</v>
      </c>
    </row>
    <row r="377" spans="2:17" x14ac:dyDescent="0.25">
      <c r="B377" s="1" t="str">
        <v xml:space="preserve"> 2023-03-01</v>
      </c>
      <c r="C377" s="1">
        <v>18.157499999999999</v>
      </c>
      <c r="E377" s="1" t="str">
        <v xml:space="preserve"> 2023-03-01</v>
      </c>
      <c r="F377" s="1">
        <v>21.939699999999998</v>
      </c>
      <c r="H377" s="1" t="str">
        <v xml:space="preserve"> 2023-03-01</v>
      </c>
      <c r="I377" s="1">
        <v>19.3232</v>
      </c>
      <c r="K377" s="1" t="str">
        <v xml:space="preserve"> 2023-03-01</v>
      </c>
      <c r="L377" s="1">
        <v>8.14E-2</v>
      </c>
      <c r="N377" s="1" t="str">
        <v xml:space="preserve"> 2023-03-01</v>
      </c>
      <c r="O377" s="1">
        <v>0.379</v>
      </c>
      <c r="Q377" s="1" t="str">
        <f t="shared" si="5"/>
        <v xml:space="preserve"> 2023-03-01</v>
      </c>
    </row>
    <row r="378" spans="2:17" x14ac:dyDescent="0.25">
      <c r="B378" s="1" t="str">
        <v xml:space="preserve"> 2023-02-28</v>
      </c>
      <c r="C378" s="1">
        <v>18.4803</v>
      </c>
      <c r="E378" s="1" t="str">
        <v xml:space="preserve"> 2023-02-28</v>
      </c>
      <c r="F378" s="1">
        <v>22.246600000000001</v>
      </c>
      <c r="H378" s="1" t="str">
        <v xml:space="preserve"> 2023-02-28</v>
      </c>
      <c r="I378" s="1">
        <v>19.591899999999999</v>
      </c>
      <c r="K378" s="1" t="str">
        <v xml:space="preserve"> 2023-02-28</v>
      </c>
      <c r="L378" s="1">
        <v>8.0699999999999994E-2</v>
      </c>
      <c r="N378" s="1" t="str">
        <v xml:space="preserve"> 2023-02-28</v>
      </c>
      <c r="O378" s="1">
        <v>0.3755</v>
      </c>
      <c r="Q378" s="1" t="str">
        <f t="shared" si="5"/>
        <v xml:space="preserve"> 2023-02-28</v>
      </c>
    </row>
    <row r="379" spans="2:17" x14ac:dyDescent="0.25">
      <c r="B379" s="1" t="str">
        <v xml:space="preserve"> 2023-02-27</v>
      </c>
      <c r="C379" s="1">
        <v>18.3413</v>
      </c>
      <c r="E379" s="1" t="str">
        <v xml:space="preserve"> 2023-02-27</v>
      </c>
      <c r="F379" s="1">
        <v>21.9453</v>
      </c>
      <c r="H379" s="1" t="str">
        <v xml:space="preserve"> 2023-02-27</v>
      </c>
      <c r="I379" s="1">
        <v>19.359200000000001</v>
      </c>
      <c r="K379" s="1" t="str">
        <v xml:space="preserve"> 2023-02-27</v>
      </c>
      <c r="L379" s="1">
        <v>8.1100000000000005E-2</v>
      </c>
      <c r="N379" s="1" t="str">
        <v xml:space="preserve"> 2023-02-27</v>
      </c>
      <c r="O379" s="1">
        <v>0.37969999999999998</v>
      </c>
      <c r="Q379" s="1" t="str">
        <f t="shared" si="5"/>
        <v xml:space="preserve"> 2023-02-27</v>
      </c>
    </row>
    <row r="380" spans="2:17" x14ac:dyDescent="0.25">
      <c r="B380" s="1" t="str">
        <v xml:space="preserve"> 2023-02-24</v>
      </c>
      <c r="C380" s="1">
        <v>18.309000000000001</v>
      </c>
      <c r="E380" s="1" t="str">
        <v xml:space="preserve"> 2023-02-24</v>
      </c>
      <c r="F380" s="1">
        <v>22.038599999999999</v>
      </c>
      <c r="H380" s="1" t="str">
        <v xml:space="preserve"> 2023-02-24</v>
      </c>
      <c r="I380" s="1">
        <v>19.396599999999999</v>
      </c>
      <c r="K380" s="1" t="str">
        <v xml:space="preserve"> 2023-02-24</v>
      </c>
      <c r="L380" s="1">
        <v>8.0399999999999999E-2</v>
      </c>
      <c r="N380" s="1" t="str">
        <v xml:space="preserve"> 2023-02-24</v>
      </c>
      <c r="O380" s="1">
        <v>0.37919999999999998</v>
      </c>
      <c r="Q380" s="1" t="str">
        <f t="shared" si="5"/>
        <v xml:space="preserve"> 2023-02-24</v>
      </c>
    </row>
    <row r="381" spans="2:17" x14ac:dyDescent="0.25">
      <c r="B381" s="1" t="str">
        <v xml:space="preserve"> 2023-02-23</v>
      </c>
      <c r="C381" s="1">
        <v>18.311900000000001</v>
      </c>
      <c r="E381" s="1" t="str">
        <v xml:space="preserve"> 2023-02-23</v>
      </c>
      <c r="F381" s="1">
        <v>22.062200000000001</v>
      </c>
      <c r="H381" s="1" t="str">
        <v xml:space="preserve"> 2023-02-23</v>
      </c>
      <c r="I381" s="1">
        <v>19.431699999999999</v>
      </c>
      <c r="K381" s="1" t="str">
        <v xml:space="preserve"> 2023-02-23</v>
      </c>
      <c r="L381" s="1">
        <v>0.08</v>
      </c>
      <c r="N381" s="1" t="str">
        <v xml:space="preserve"> 2023-02-23</v>
      </c>
      <c r="O381" s="1">
        <v>0.37630000000000002</v>
      </c>
      <c r="Q381" s="1" t="str">
        <f t="shared" si="5"/>
        <v xml:space="preserve"> 2023-02-23</v>
      </c>
    </row>
    <row r="382" spans="2:17" x14ac:dyDescent="0.25">
      <c r="B382" s="1" t="str">
        <v xml:space="preserve"> 2023-02-22</v>
      </c>
      <c r="C382" s="1">
        <v>18.364599999999999</v>
      </c>
      <c r="E382" s="1" t="str">
        <v xml:space="preserve"> 2023-02-22</v>
      </c>
      <c r="F382" s="1">
        <v>22.220199999999998</v>
      </c>
      <c r="H382" s="1" t="str">
        <v xml:space="preserve"> 2023-02-22</v>
      </c>
      <c r="I382" s="1">
        <v>19.566500000000001</v>
      </c>
      <c r="K382" s="1" t="str">
        <v xml:space="preserve"> 2023-02-22</v>
      </c>
      <c r="L382" s="1">
        <v>7.9799999999999996E-2</v>
      </c>
      <c r="N382" s="1" t="str">
        <v xml:space="preserve"> 2023-02-22</v>
      </c>
      <c r="O382" s="1">
        <v>0.37540000000000001</v>
      </c>
      <c r="Q382" s="1" t="str">
        <f t="shared" si="5"/>
        <v xml:space="preserve"> 2023-02-22</v>
      </c>
    </row>
    <row r="383" spans="2:17" x14ac:dyDescent="0.25">
      <c r="B383" s="1" t="str">
        <v xml:space="preserve"> 2023-02-21</v>
      </c>
      <c r="C383" s="1">
        <v>18.231400000000001</v>
      </c>
      <c r="E383" s="1" t="str">
        <v xml:space="preserve"> 2023-02-21</v>
      </c>
      <c r="F383" s="1">
        <v>21.905999999999999</v>
      </c>
      <c r="H383" s="1" t="str">
        <v xml:space="preserve"> 2023-02-21</v>
      </c>
      <c r="I383" s="1">
        <v>19.447500000000002</v>
      </c>
      <c r="K383" s="1" t="str">
        <v xml:space="preserve"> 2023-02-21</v>
      </c>
      <c r="L383" s="1">
        <v>7.9799999999999996E-2</v>
      </c>
      <c r="N383" s="1" t="str">
        <v xml:space="preserve"> 2023-02-21</v>
      </c>
      <c r="O383" s="1">
        <v>0.37709999999999999</v>
      </c>
      <c r="Q383" s="1" t="str">
        <f t="shared" si="5"/>
        <v xml:space="preserve"> 2023-02-21</v>
      </c>
    </row>
    <row r="384" spans="2:17" x14ac:dyDescent="0.25">
      <c r="B384" s="1" t="str">
        <v xml:space="preserve"> 2023-02-20</v>
      </c>
      <c r="C384" s="1">
        <v>18.0367</v>
      </c>
      <c r="E384" s="1" t="str">
        <v xml:space="preserve"> 2023-02-20</v>
      </c>
      <c r="F384" s="1">
        <v>21.707100000000001</v>
      </c>
      <c r="H384" s="1" t="str">
        <v xml:space="preserve"> 2023-02-20</v>
      </c>
      <c r="I384" s="1">
        <v>19.285699999999999</v>
      </c>
      <c r="K384" s="1" t="str">
        <v xml:space="preserve"> 2023-02-20</v>
      </c>
      <c r="L384" s="1">
        <v>8.0299999999999996E-2</v>
      </c>
      <c r="N384" s="1" t="str">
        <v xml:space="preserve"> 2023-02-20</v>
      </c>
      <c r="O384" s="1">
        <v>0.38009999999999999</v>
      </c>
      <c r="Q384" s="1" t="str">
        <f t="shared" si="5"/>
        <v xml:space="preserve"> 2023-02-20</v>
      </c>
    </row>
    <row r="385" spans="2:17" x14ac:dyDescent="0.25">
      <c r="B385" s="1" t="str">
        <v xml:space="preserve"> 2023-02-17</v>
      </c>
      <c r="C385" s="1">
        <v>18.2712</v>
      </c>
      <c r="E385" s="1" t="str">
        <v xml:space="preserve"> 2023-02-17</v>
      </c>
      <c r="F385" s="1">
        <v>21.779299999999999</v>
      </c>
      <c r="H385" s="1" t="str">
        <v xml:space="preserve"> 2023-02-17</v>
      </c>
      <c r="I385" s="1">
        <v>19.435099999999998</v>
      </c>
      <c r="K385" s="1" t="str">
        <v xml:space="preserve"> 2023-02-17</v>
      </c>
      <c r="L385" s="1">
        <v>8.0199999999999994E-2</v>
      </c>
      <c r="N385" s="1" t="str">
        <v xml:space="preserve"> 2023-02-17</v>
      </c>
      <c r="O385" s="1">
        <v>0.37669999999999998</v>
      </c>
      <c r="Q385" s="1" t="str">
        <f t="shared" si="5"/>
        <v xml:space="preserve"> 2023-02-17</v>
      </c>
    </row>
    <row r="386" spans="2:17" x14ac:dyDescent="0.25">
      <c r="B386" s="1" t="str">
        <v xml:space="preserve"> 2023-02-16</v>
      </c>
      <c r="C386" s="1">
        <v>18.004799999999999</v>
      </c>
      <c r="E386" s="1" t="str">
        <v xml:space="preserve"> 2023-02-16</v>
      </c>
      <c r="F386" s="1">
        <v>21.7012</v>
      </c>
      <c r="H386" s="1" t="str">
        <v xml:space="preserve"> 2023-02-16</v>
      </c>
      <c r="I386" s="1">
        <v>19.288599999999999</v>
      </c>
      <c r="K386" s="1" t="str">
        <v xml:space="preserve"> 2023-02-16</v>
      </c>
      <c r="L386" s="1">
        <v>8.0199999999999994E-2</v>
      </c>
      <c r="N386" s="1" t="str">
        <v xml:space="preserve"> 2023-02-16</v>
      </c>
      <c r="O386" s="1">
        <v>0.38069999999999998</v>
      </c>
      <c r="Q386" s="1" t="str">
        <f t="shared" si="5"/>
        <v xml:space="preserve"> 2023-02-16</v>
      </c>
    </row>
    <row r="387" spans="2:17" x14ac:dyDescent="0.25">
      <c r="B387" s="1" t="str">
        <v xml:space="preserve"> 2023-02-15</v>
      </c>
      <c r="C387" s="1">
        <v>17.985600000000002</v>
      </c>
      <c r="E387" s="1" t="str">
        <v xml:space="preserve"> 2023-02-15</v>
      </c>
      <c r="F387" s="1">
        <v>21.735600000000002</v>
      </c>
      <c r="H387" s="1" t="str">
        <v xml:space="preserve"> 2023-02-15</v>
      </c>
      <c r="I387" s="1">
        <v>19.277000000000001</v>
      </c>
      <c r="K387" s="1" t="str">
        <v xml:space="preserve"> 2023-02-15</v>
      </c>
      <c r="L387" s="1">
        <v>8.0500000000000002E-2</v>
      </c>
      <c r="N387" s="1" t="str">
        <v xml:space="preserve"> 2023-02-15</v>
      </c>
      <c r="O387" s="1">
        <v>0.38069999999999998</v>
      </c>
      <c r="Q387" s="1" t="str">
        <f t="shared" si="5"/>
        <v xml:space="preserve"> 2023-02-15</v>
      </c>
    </row>
    <row r="388" spans="2:17" x14ac:dyDescent="0.25">
      <c r="B388" s="1" t="str">
        <v xml:space="preserve"> 2023-02-14</v>
      </c>
      <c r="C388" s="1">
        <v>17.851900000000001</v>
      </c>
      <c r="E388" s="1" t="str">
        <v xml:space="preserve"> 2023-02-14</v>
      </c>
      <c r="F388" s="1">
        <v>21.706099999999999</v>
      </c>
      <c r="H388" s="1" t="str">
        <v xml:space="preserve"> 2023-02-14</v>
      </c>
      <c r="I388" s="1">
        <v>19.164000000000001</v>
      </c>
      <c r="K388" s="1" t="str">
        <v xml:space="preserve"> 2023-02-14</v>
      </c>
      <c r="L388" s="1">
        <v>8.0399999999999999E-2</v>
      </c>
      <c r="N388" s="1" t="str">
        <v xml:space="preserve"> 2023-02-14</v>
      </c>
      <c r="O388" s="1">
        <v>0.38190000000000002</v>
      </c>
      <c r="Q388" s="1" t="str">
        <f t="shared" si="5"/>
        <v xml:space="preserve"> 2023-02-14</v>
      </c>
    </row>
    <row r="389" spans="2:17" x14ac:dyDescent="0.25">
      <c r="B389" s="1" t="str">
        <v xml:space="preserve"> 2023-02-13</v>
      </c>
      <c r="C389" s="1">
        <v>17.9937</v>
      </c>
      <c r="E389" s="1" t="str">
        <v xml:space="preserve"> 2023-02-13</v>
      </c>
      <c r="F389" s="1">
        <v>21.682500000000001</v>
      </c>
      <c r="H389" s="1" t="str">
        <v xml:space="preserve"> 2023-02-13</v>
      </c>
      <c r="I389" s="1">
        <v>19.217300000000002</v>
      </c>
      <c r="K389" s="1" t="str">
        <v xml:space="preserve"> 2023-02-13</v>
      </c>
      <c r="L389" s="1">
        <v>8.0199999999999994E-2</v>
      </c>
      <c r="N389" s="1" t="str">
        <v xml:space="preserve"> 2023-02-13</v>
      </c>
      <c r="O389" s="1">
        <v>0.37940000000000002</v>
      </c>
      <c r="Q389" s="1" t="str">
        <f t="shared" ref="Q389:Q452" si="6">IF(AND(B389=E389,E389=H389,H389=K389,K389=N389),B389,"")</f>
        <v xml:space="preserve"> 2023-02-13</v>
      </c>
    </row>
    <row r="390" spans="2:17" x14ac:dyDescent="0.25">
      <c r="B390" s="1" t="str">
        <v xml:space="preserve"> 2023-02-10</v>
      </c>
      <c r="C390" s="1">
        <v>17.750299999999999</v>
      </c>
      <c r="E390" s="1" t="str">
        <v xml:space="preserve"> 2023-02-10</v>
      </c>
      <c r="F390" s="1">
        <v>21.501799999999999</v>
      </c>
      <c r="H390" s="1" t="str">
        <v xml:space="preserve"> 2023-02-10</v>
      </c>
      <c r="I390" s="1">
        <v>19.0532</v>
      </c>
      <c r="K390" s="1" t="str">
        <v xml:space="preserve"> 2023-02-10</v>
      </c>
      <c r="L390" s="1">
        <v>8.1100000000000005E-2</v>
      </c>
      <c r="N390" s="1" t="str">
        <v xml:space="preserve"> 2023-02-10</v>
      </c>
      <c r="O390" s="1">
        <v>0.3831</v>
      </c>
      <c r="Q390" s="1" t="str">
        <f t="shared" si="6"/>
        <v xml:space="preserve"> 2023-02-10</v>
      </c>
    </row>
    <row r="391" spans="2:17" x14ac:dyDescent="0.25">
      <c r="B391" s="1" t="str">
        <v xml:space="preserve"> 2023-02-09</v>
      </c>
      <c r="C391" s="1">
        <v>17.700700000000001</v>
      </c>
      <c r="E391" s="1" t="str">
        <v xml:space="preserve"> 2023-02-09</v>
      </c>
      <c r="F391" s="1">
        <v>21.478899999999999</v>
      </c>
      <c r="H391" s="1" t="str">
        <v xml:space="preserve"> 2023-02-09</v>
      </c>
      <c r="I391" s="1">
        <v>19.042400000000001</v>
      </c>
      <c r="K391" s="1" t="str">
        <v xml:space="preserve"> 2023-02-09</v>
      </c>
      <c r="L391" s="1">
        <v>8.09E-2</v>
      </c>
      <c r="N391" s="1" t="str">
        <v xml:space="preserve"> 2023-02-09</v>
      </c>
      <c r="O391" s="1">
        <v>0.38300000000000001</v>
      </c>
      <c r="Q391" s="1" t="str">
        <f t="shared" si="6"/>
        <v xml:space="preserve"> 2023-02-09</v>
      </c>
    </row>
    <row r="392" spans="2:17" x14ac:dyDescent="0.25">
      <c r="B392" s="1" t="str">
        <v xml:space="preserve"> 2023-02-08</v>
      </c>
      <c r="C392" s="1">
        <v>17.534400000000002</v>
      </c>
      <c r="E392" s="1" t="str">
        <v xml:space="preserve"> 2023-02-08</v>
      </c>
      <c r="F392" s="1">
        <v>21.183299999999999</v>
      </c>
      <c r="H392" s="1" t="str">
        <v xml:space="preserve"> 2023-02-08</v>
      </c>
      <c r="I392" s="1">
        <v>18.844200000000001</v>
      </c>
      <c r="K392" s="1" t="str">
        <v xml:space="preserve"> 2023-02-08</v>
      </c>
      <c r="L392" s="1">
        <v>8.1699999999999995E-2</v>
      </c>
      <c r="N392" s="1" t="str">
        <v xml:space="preserve"> 2023-02-08</v>
      </c>
      <c r="O392" s="1">
        <v>0.38690000000000002</v>
      </c>
      <c r="Q392" s="1" t="str">
        <f t="shared" si="6"/>
        <v xml:space="preserve"> 2023-02-08</v>
      </c>
    </row>
    <row r="393" spans="2:17" x14ac:dyDescent="0.25">
      <c r="B393" s="1" t="str">
        <v xml:space="preserve"> 2023-02-07</v>
      </c>
      <c r="C393" s="1">
        <v>17.6448</v>
      </c>
      <c r="E393" s="1" t="str">
        <v xml:space="preserve"> 2023-02-07</v>
      </c>
      <c r="F393" s="1">
        <v>21.218800000000002</v>
      </c>
      <c r="H393" s="1" t="str">
        <v xml:space="preserve"> 2023-02-07</v>
      </c>
      <c r="I393" s="1">
        <v>18.920500000000001</v>
      </c>
      <c r="K393" s="1" t="str">
        <v xml:space="preserve"> 2023-02-07</v>
      </c>
      <c r="L393" s="1">
        <v>8.1799999999999998E-2</v>
      </c>
      <c r="N393" s="1" t="str">
        <v xml:space="preserve"> 2023-02-07</v>
      </c>
      <c r="O393" s="1">
        <v>0.38450000000000001</v>
      </c>
      <c r="Q393" s="1" t="str">
        <f t="shared" si="6"/>
        <v xml:space="preserve"> 2023-02-07</v>
      </c>
    </row>
    <row r="394" spans="2:17" x14ac:dyDescent="0.25">
      <c r="B394" s="1" t="str">
        <v xml:space="preserve"> 2023-02-06</v>
      </c>
      <c r="C394" s="1">
        <v>17.500800000000002</v>
      </c>
      <c r="E394" s="1" t="str">
        <v xml:space="preserve"> 2023-02-06</v>
      </c>
      <c r="F394" s="1">
        <v>21.091999999999999</v>
      </c>
      <c r="H394" s="1" t="str">
        <v xml:space="preserve"> 2023-02-06</v>
      </c>
      <c r="I394" s="1">
        <v>18.879000000000001</v>
      </c>
      <c r="K394" s="1" t="str">
        <v xml:space="preserve"> 2023-02-06</v>
      </c>
      <c r="L394" s="1">
        <v>8.2500000000000004E-2</v>
      </c>
      <c r="N394" s="1" t="str">
        <v xml:space="preserve"> 2023-02-06</v>
      </c>
      <c r="O394" s="1">
        <v>0.38740000000000002</v>
      </c>
      <c r="Q394" s="1" t="str">
        <f t="shared" si="6"/>
        <v xml:space="preserve"> 2023-02-06</v>
      </c>
    </row>
    <row r="395" spans="2:17" x14ac:dyDescent="0.25">
      <c r="B395" s="1" t="str">
        <v xml:space="preserve"> 2023-02-03</v>
      </c>
      <c r="C395" s="1">
        <v>17.145499999999998</v>
      </c>
      <c r="E395" s="1" t="str">
        <v xml:space="preserve"> 2023-02-03</v>
      </c>
      <c r="F395" s="1">
        <v>20.912400000000002</v>
      </c>
      <c r="H395" s="1" t="str">
        <v xml:space="preserve"> 2023-02-03</v>
      </c>
      <c r="I395" s="1">
        <v>18.685199999999998</v>
      </c>
      <c r="K395" s="1" t="str">
        <v xml:space="preserve"> 2023-02-03</v>
      </c>
      <c r="L395" s="1">
        <v>8.2699999999999996E-2</v>
      </c>
      <c r="N395" s="1" t="str">
        <v xml:space="preserve"> 2023-02-03</v>
      </c>
      <c r="O395" s="1">
        <v>0.39350000000000002</v>
      </c>
      <c r="Q395" s="1" t="str">
        <f t="shared" si="6"/>
        <v xml:space="preserve"> 2023-02-03</v>
      </c>
    </row>
    <row r="396" spans="2:17" x14ac:dyDescent="0.25">
      <c r="B396" s="1" t="str">
        <v xml:space="preserve"> 2023-02-02</v>
      </c>
      <c r="C396" s="1">
        <v>17.046099999999999</v>
      </c>
      <c r="E396" s="1" t="str">
        <v xml:space="preserve"> 2023-02-02</v>
      </c>
      <c r="F396" s="1">
        <v>21.1142</v>
      </c>
      <c r="H396" s="1" t="str">
        <v xml:space="preserve"> 2023-02-02</v>
      </c>
      <c r="I396" s="1">
        <v>18.760100000000001</v>
      </c>
      <c r="K396" s="1" t="str">
        <v xml:space="preserve"> 2023-02-02</v>
      </c>
      <c r="L396" s="1">
        <v>8.2000000000000003E-2</v>
      </c>
      <c r="N396" s="1" t="str">
        <v xml:space="preserve"> 2023-02-02</v>
      </c>
      <c r="O396" s="1">
        <v>0.39439999999999997</v>
      </c>
      <c r="Q396" s="1" t="str">
        <f t="shared" si="6"/>
        <v xml:space="preserve"> 2023-02-02</v>
      </c>
    </row>
    <row r="397" spans="2:17" x14ac:dyDescent="0.25">
      <c r="B397" s="1" t="str">
        <v xml:space="preserve"> 2023-02-01</v>
      </c>
      <c r="C397" s="1">
        <v>17.397300000000001</v>
      </c>
      <c r="E397" s="1" t="str">
        <v xml:space="preserve"> 2023-02-01</v>
      </c>
      <c r="F397" s="1">
        <v>21.433499999999999</v>
      </c>
      <c r="H397" s="1" t="str">
        <v xml:space="preserve"> 2023-02-01</v>
      </c>
      <c r="I397" s="1">
        <v>18.9282</v>
      </c>
      <c r="K397" s="1" t="str">
        <v xml:space="preserve"> 2023-02-01</v>
      </c>
      <c r="L397" s="1">
        <v>8.1199999999999994E-2</v>
      </c>
      <c r="N397" s="1" t="str">
        <v xml:space="preserve"> 2023-02-01</v>
      </c>
      <c r="O397" s="1">
        <v>0.38740000000000002</v>
      </c>
      <c r="Q397" s="1" t="str">
        <f t="shared" si="6"/>
        <v xml:space="preserve"> 2023-02-01</v>
      </c>
    </row>
    <row r="398" spans="2:17" x14ac:dyDescent="0.25">
      <c r="B398" s="1" t="str">
        <v xml:space="preserve"> 2023-01-31</v>
      </c>
      <c r="C398" s="1">
        <v>17.425799999999999</v>
      </c>
      <c r="E398" s="1" t="str">
        <v xml:space="preserve"> 2023-01-31</v>
      </c>
      <c r="F398" s="1">
        <v>21.460699999999999</v>
      </c>
      <c r="H398" s="1" t="str">
        <v xml:space="preserve"> 2023-01-31</v>
      </c>
      <c r="I398" s="1">
        <v>18.845099999999999</v>
      </c>
      <c r="K398" s="1" t="str">
        <v xml:space="preserve"> 2023-01-31</v>
      </c>
      <c r="L398" s="1">
        <v>8.1699999999999995E-2</v>
      </c>
      <c r="N398" s="1" t="str">
        <v xml:space="preserve"> 2023-01-31</v>
      </c>
      <c r="O398" s="1">
        <v>0.38769999999999999</v>
      </c>
      <c r="Q398" s="1" t="str">
        <f t="shared" si="6"/>
        <v xml:space="preserve"> 2023-01-31</v>
      </c>
    </row>
    <row r="399" spans="2:17" x14ac:dyDescent="0.25">
      <c r="B399" s="1" t="str">
        <v xml:space="preserve"> 2023-01-30</v>
      </c>
      <c r="C399" s="1">
        <v>17.2394</v>
      </c>
      <c r="E399" s="1" t="str">
        <v xml:space="preserve"> 2023-01-30</v>
      </c>
      <c r="F399" s="1">
        <v>21.348400000000002</v>
      </c>
      <c r="H399" s="1" t="str">
        <v xml:space="preserve"> 2023-01-30</v>
      </c>
      <c r="I399" s="1">
        <v>18.763300000000001</v>
      </c>
      <c r="K399" s="1" t="str">
        <v xml:space="preserve"> 2023-01-30</v>
      </c>
      <c r="L399" s="1">
        <v>8.1900000000000001E-2</v>
      </c>
      <c r="N399" s="1" t="str">
        <v xml:space="preserve"> 2023-01-30</v>
      </c>
      <c r="O399" s="1">
        <v>0.39169999999999999</v>
      </c>
      <c r="Q399" s="1" t="str">
        <f t="shared" si="6"/>
        <v xml:space="preserve"> 2023-01-30</v>
      </c>
    </row>
    <row r="400" spans="2:17" x14ac:dyDescent="0.25">
      <c r="B400" s="1" t="str">
        <v xml:space="preserve"> 2023-01-27</v>
      </c>
      <c r="C400" s="1">
        <v>17.2577</v>
      </c>
      <c r="E400" s="1" t="str">
        <v xml:space="preserve"> 2023-01-27</v>
      </c>
      <c r="F400" s="1">
        <v>21.348600000000001</v>
      </c>
      <c r="H400" s="1" t="str">
        <v xml:space="preserve"> 2023-01-27</v>
      </c>
      <c r="I400" s="1">
        <v>18.7729</v>
      </c>
      <c r="K400" s="1" t="str">
        <v xml:space="preserve"> 2023-01-27</v>
      </c>
      <c r="L400" s="1">
        <v>8.1600000000000006E-2</v>
      </c>
      <c r="N400" s="1" t="str">
        <v xml:space="preserve"> 2023-01-27</v>
      </c>
      <c r="O400" s="1">
        <v>0.3931</v>
      </c>
      <c r="Q400" s="1" t="str">
        <f t="shared" si="6"/>
        <v xml:space="preserve"> 2023-01-27</v>
      </c>
    </row>
    <row r="401" spans="2:17" x14ac:dyDescent="0.25">
      <c r="B401" s="1" t="str">
        <v xml:space="preserve"> 2023-01-26</v>
      </c>
      <c r="C401" s="1">
        <v>17.0717</v>
      </c>
      <c r="E401" s="1" t="str">
        <v xml:space="preserve"> 2023-01-26</v>
      </c>
      <c r="F401" s="1">
        <v>21.2014</v>
      </c>
      <c r="H401" s="1" t="str">
        <v xml:space="preserve"> 2023-01-26</v>
      </c>
      <c r="I401" s="1">
        <v>18.640599999999999</v>
      </c>
      <c r="K401" s="1" t="str">
        <v xml:space="preserve"> 2023-01-26</v>
      </c>
      <c r="L401" s="1">
        <v>8.2299999999999998E-2</v>
      </c>
      <c r="N401" s="1" t="str">
        <v xml:space="preserve"> 2023-01-26</v>
      </c>
      <c r="O401" s="1">
        <v>0.39739999999999998</v>
      </c>
      <c r="Q401" s="1" t="str">
        <f t="shared" si="6"/>
        <v xml:space="preserve"> 2023-01-26</v>
      </c>
    </row>
    <row r="402" spans="2:17" x14ac:dyDescent="0.25">
      <c r="B402" s="1" t="str">
        <v xml:space="preserve"> 2023-01-25</v>
      </c>
      <c r="C402" s="1">
        <v>17.2392</v>
      </c>
      <c r="E402" s="1" t="str">
        <v xml:space="preserve"> 2023-01-25</v>
      </c>
      <c r="F402" s="1">
        <v>21.233499999999999</v>
      </c>
      <c r="H402" s="1" t="str">
        <v xml:space="preserve"> 2023-01-25</v>
      </c>
      <c r="I402" s="1">
        <v>18.752800000000001</v>
      </c>
      <c r="K402" s="1" t="str">
        <v xml:space="preserve"> 2023-01-25</v>
      </c>
      <c r="L402" s="1">
        <v>8.1600000000000006E-2</v>
      </c>
      <c r="N402" s="1" t="str">
        <v xml:space="preserve"> 2023-01-25</v>
      </c>
      <c r="O402" s="1">
        <v>0.39350000000000002</v>
      </c>
      <c r="Q402" s="1" t="str">
        <f t="shared" si="6"/>
        <v xml:space="preserve"> 2023-01-25</v>
      </c>
    </row>
    <row r="403" spans="2:17" x14ac:dyDescent="0.25">
      <c r="B403" s="1" t="str">
        <v xml:space="preserve"> 2023-01-24</v>
      </c>
      <c r="C403" s="1">
        <v>17.255400000000002</v>
      </c>
      <c r="E403" s="1" t="str">
        <v xml:space="preserve"> 2023-01-24</v>
      </c>
      <c r="F403" s="1">
        <v>21.395800000000001</v>
      </c>
      <c r="H403" s="1" t="str">
        <v xml:space="preserve"> 2023-01-24</v>
      </c>
      <c r="I403" s="1">
        <v>18.788499999999999</v>
      </c>
      <c r="K403" s="1" t="str">
        <v xml:space="preserve"> 2023-01-24</v>
      </c>
      <c r="L403" s="1">
        <v>8.2400000000000001E-2</v>
      </c>
      <c r="N403" s="1" t="str">
        <v xml:space="preserve"> 2023-01-24</v>
      </c>
      <c r="O403" s="1">
        <v>0.39319999999999999</v>
      </c>
      <c r="Q403" s="1" t="str">
        <f t="shared" si="6"/>
        <v xml:space="preserve"> 2023-01-24</v>
      </c>
    </row>
    <row r="404" spans="2:17" x14ac:dyDescent="0.25">
      <c r="B404" s="1" t="str">
        <v xml:space="preserve"> 2023-01-23</v>
      </c>
      <c r="C404" s="1">
        <v>17.194600000000001</v>
      </c>
      <c r="E404" s="1" t="str">
        <v xml:space="preserve"> 2023-01-23</v>
      </c>
      <c r="F404" s="1">
        <v>21.3307</v>
      </c>
      <c r="H404" s="1" t="str">
        <v xml:space="preserve"> 2023-01-23</v>
      </c>
      <c r="I404" s="1">
        <v>18.742100000000001</v>
      </c>
      <c r="K404" s="1" t="str">
        <v xml:space="preserve"> 2023-01-23</v>
      </c>
      <c r="L404" s="1">
        <v>8.3199999999999996E-2</v>
      </c>
      <c r="N404" s="1" t="str">
        <v xml:space="preserve"> 2023-01-23</v>
      </c>
      <c r="O404" s="1">
        <v>0.39460000000000001</v>
      </c>
      <c r="Q404" s="1" t="str">
        <f t="shared" si="6"/>
        <v xml:space="preserve"> 2023-01-23</v>
      </c>
    </row>
    <row r="405" spans="2:17" x14ac:dyDescent="0.25">
      <c r="B405" s="1" t="str">
        <v xml:space="preserve"> 2023-01-20</v>
      </c>
      <c r="C405" s="1">
        <v>17.2468</v>
      </c>
      <c r="E405" s="1" t="str">
        <v xml:space="preserve"> 2023-01-20</v>
      </c>
      <c r="F405" s="1">
        <v>21.316199999999998</v>
      </c>
      <c r="H405" s="1" t="str">
        <v xml:space="preserve"> 2023-01-20</v>
      </c>
      <c r="I405" s="1">
        <v>18.702400000000001</v>
      </c>
      <c r="K405" s="1" t="str">
        <v xml:space="preserve"> 2023-01-20</v>
      </c>
      <c r="L405" s="1">
        <v>8.3500000000000005E-2</v>
      </c>
      <c r="N405" s="1" t="str">
        <v xml:space="preserve"> 2023-01-20</v>
      </c>
      <c r="O405" s="1">
        <v>0.39279999999999998</v>
      </c>
      <c r="Q405" s="1" t="str">
        <f t="shared" si="6"/>
        <v xml:space="preserve"> 2023-01-20</v>
      </c>
    </row>
    <row r="406" spans="2:17" x14ac:dyDescent="0.25">
      <c r="B406" s="1" t="str">
        <v xml:space="preserve"> 2023-01-19</v>
      </c>
      <c r="C406" s="1">
        <v>17.1477</v>
      </c>
      <c r="E406" s="1" t="str">
        <v xml:space="preserve"> 2023-01-19</v>
      </c>
      <c r="F406" s="1">
        <v>21.1525</v>
      </c>
      <c r="H406" s="1" t="str">
        <v xml:space="preserve"> 2023-01-19</v>
      </c>
      <c r="I406" s="1">
        <v>18.5547</v>
      </c>
      <c r="K406" s="1" t="str">
        <v xml:space="preserve"> 2023-01-19</v>
      </c>
      <c r="L406" s="1">
        <v>8.4599999999999995E-2</v>
      </c>
      <c r="N406" s="1" t="str">
        <v xml:space="preserve"> 2023-01-19</v>
      </c>
      <c r="O406" s="1">
        <v>0.39550000000000002</v>
      </c>
      <c r="Q406" s="1" t="str">
        <f t="shared" si="6"/>
        <v xml:space="preserve"> 2023-01-19</v>
      </c>
    </row>
    <row r="407" spans="2:17" x14ac:dyDescent="0.25">
      <c r="B407" s="1" t="str">
        <v xml:space="preserve"> 2023-01-18</v>
      </c>
      <c r="C407" s="1">
        <v>16.961400000000001</v>
      </c>
      <c r="E407" s="1" t="str">
        <v xml:space="preserve"> 2023-01-18</v>
      </c>
      <c r="F407" s="1">
        <v>20.913399999999999</v>
      </c>
      <c r="H407" s="1" t="str">
        <v xml:space="preserve"> 2023-01-18</v>
      </c>
      <c r="I407" s="1">
        <v>18.3887</v>
      </c>
      <c r="K407" s="1" t="str">
        <v xml:space="preserve"> 2023-01-18</v>
      </c>
      <c r="L407" s="1">
        <v>8.3900000000000002E-2</v>
      </c>
      <c r="N407" s="1" t="str">
        <v xml:space="preserve"> 2023-01-18</v>
      </c>
      <c r="O407" s="1">
        <v>0.39860000000000001</v>
      </c>
      <c r="Q407" s="1" t="str">
        <f t="shared" si="6"/>
        <v xml:space="preserve"> 2023-01-18</v>
      </c>
    </row>
    <row r="408" spans="2:17" x14ac:dyDescent="0.25">
      <c r="B408" s="1" t="str">
        <v xml:space="preserve"> 2023-01-17</v>
      </c>
      <c r="C408" s="1">
        <v>17.1099</v>
      </c>
      <c r="E408" s="1" t="str">
        <v xml:space="preserve"> 2023-01-17</v>
      </c>
      <c r="F408" s="1">
        <v>20.9057</v>
      </c>
      <c r="H408" s="1" t="str">
        <v xml:space="preserve"> 2023-01-17</v>
      </c>
      <c r="I408" s="1">
        <v>18.509499999999999</v>
      </c>
      <c r="K408" s="1" t="str">
        <v xml:space="preserve"> 2023-01-17</v>
      </c>
      <c r="L408" s="1">
        <v>8.4000000000000005E-2</v>
      </c>
      <c r="N408" s="1" t="str">
        <v xml:space="preserve"> 2023-01-17</v>
      </c>
      <c r="O408" s="1">
        <v>0.39600000000000002</v>
      </c>
      <c r="Q408" s="1" t="str">
        <f t="shared" si="6"/>
        <v xml:space="preserve"> 2023-01-17</v>
      </c>
    </row>
    <row r="409" spans="2:17" x14ac:dyDescent="0.25">
      <c r="B409" s="1" t="str">
        <v xml:space="preserve"> 2023-01-16</v>
      </c>
      <c r="C409" s="1">
        <v>17.0182</v>
      </c>
      <c r="E409" s="1" t="str">
        <v xml:space="preserve"> 2023-01-16</v>
      </c>
      <c r="F409" s="1">
        <v>20.7529</v>
      </c>
      <c r="H409" s="1" t="str">
        <v xml:space="preserve"> 2023-01-16</v>
      </c>
      <c r="I409" s="1">
        <v>18.400099999999998</v>
      </c>
      <c r="K409" s="1" t="str">
        <v xml:space="preserve"> 2023-01-16</v>
      </c>
      <c r="L409" s="1">
        <v>8.4599999999999995E-2</v>
      </c>
      <c r="N409" s="1" t="str">
        <v xml:space="preserve"> 2023-01-16</v>
      </c>
      <c r="O409" s="1">
        <v>0.39529999999999998</v>
      </c>
      <c r="Q409" s="1" t="str">
        <f t="shared" si="6"/>
        <v xml:space="preserve"> 2023-01-16</v>
      </c>
    </row>
    <row r="410" spans="2:17" x14ac:dyDescent="0.25">
      <c r="B410" s="1" t="str">
        <v xml:space="preserve"> 2023-01-13</v>
      </c>
      <c r="C410" s="1">
        <v>16.726500000000001</v>
      </c>
      <c r="E410" s="1" t="str">
        <v xml:space="preserve"> 2023-01-13</v>
      </c>
      <c r="F410" s="1">
        <v>20.442299999999999</v>
      </c>
      <c r="H410" s="1" t="str">
        <v xml:space="preserve"> 2023-01-13</v>
      </c>
      <c r="I410" s="1">
        <v>18.141500000000001</v>
      </c>
      <c r="K410" s="1" t="str">
        <v xml:space="preserve"> 2023-01-13</v>
      </c>
      <c r="L410" s="1">
        <v>8.5599999999999996E-2</v>
      </c>
      <c r="N410" s="1" t="str">
        <v xml:space="preserve"> 2023-01-13</v>
      </c>
      <c r="O410" s="1">
        <v>0.4012</v>
      </c>
      <c r="Q410" s="1" t="str">
        <f t="shared" si="6"/>
        <v xml:space="preserve"> 2023-01-13</v>
      </c>
    </row>
    <row r="411" spans="2:17" x14ac:dyDescent="0.25">
      <c r="B411" s="1" t="str">
        <v xml:space="preserve"> 2023-01-12</v>
      </c>
      <c r="C411" s="1">
        <v>16.893000000000001</v>
      </c>
      <c r="E411" s="1" t="str">
        <v xml:space="preserve"> 2023-01-12</v>
      </c>
      <c r="F411" s="1">
        <v>20.5166</v>
      </c>
      <c r="H411" s="1" t="str">
        <v xml:space="preserve"> 2023-01-12</v>
      </c>
      <c r="I411" s="1">
        <v>18.164200000000001</v>
      </c>
      <c r="K411" s="1" t="str">
        <v xml:space="preserve"> 2023-01-12</v>
      </c>
      <c r="L411" s="1">
        <v>8.5900000000000004E-2</v>
      </c>
      <c r="N411" s="1" t="str">
        <v xml:space="preserve"> 2023-01-12</v>
      </c>
      <c r="O411" s="1">
        <v>0.39979999999999999</v>
      </c>
      <c r="Q411" s="1" t="str">
        <f t="shared" si="6"/>
        <v xml:space="preserve"> 2023-01-12</v>
      </c>
    </row>
    <row r="412" spans="2:17" x14ac:dyDescent="0.25">
      <c r="B412" s="1" t="str">
        <v xml:space="preserve"> 2023-01-11</v>
      </c>
      <c r="C412" s="1">
        <v>17.0365</v>
      </c>
      <c r="E412" s="1" t="str">
        <v xml:space="preserve"> 2023-01-11</v>
      </c>
      <c r="F412" s="1">
        <v>20.706199999999999</v>
      </c>
      <c r="H412" s="1" t="str">
        <v xml:space="preserve"> 2023-01-11</v>
      </c>
      <c r="I412" s="1">
        <v>18.295500000000001</v>
      </c>
      <c r="K412" s="1" t="str">
        <v xml:space="preserve"> 2023-01-11</v>
      </c>
      <c r="L412" s="1">
        <v>8.5099999999999995E-2</v>
      </c>
      <c r="N412" s="1" t="str">
        <v xml:space="preserve"> 2023-01-11</v>
      </c>
      <c r="O412" s="1">
        <v>0.39779999999999999</v>
      </c>
      <c r="Q412" s="1" t="str">
        <f t="shared" si="6"/>
        <v xml:space="preserve"> 2023-01-11</v>
      </c>
    </row>
    <row r="413" spans="2:17" x14ac:dyDescent="0.25">
      <c r="B413" s="1" t="str">
        <v xml:space="preserve"> 2023-01-10</v>
      </c>
      <c r="C413" s="1">
        <v>16.965699999999998</v>
      </c>
      <c r="E413" s="1" t="str">
        <v xml:space="preserve"> 2023-01-10</v>
      </c>
      <c r="F413" s="1">
        <v>20.6465</v>
      </c>
      <c r="H413" s="1" t="str">
        <v xml:space="preserve"> 2023-01-10</v>
      </c>
      <c r="I413" s="1">
        <v>18.216100000000001</v>
      </c>
      <c r="K413" s="1" t="str">
        <v xml:space="preserve"> 2023-01-10</v>
      </c>
      <c r="L413" s="1">
        <v>8.5300000000000001E-2</v>
      </c>
      <c r="N413" s="1" t="str">
        <v xml:space="preserve"> 2023-01-10</v>
      </c>
      <c r="O413" s="1">
        <v>0.39939999999999998</v>
      </c>
      <c r="Q413" s="1" t="str">
        <f t="shared" si="6"/>
        <v xml:space="preserve"> 2023-01-10</v>
      </c>
    </row>
    <row r="414" spans="2:17" x14ac:dyDescent="0.25">
      <c r="B414" s="1" t="str">
        <v xml:space="preserve"> 2023-01-09</v>
      </c>
      <c r="C414" s="1">
        <v>17.0166</v>
      </c>
      <c r="E414" s="1" t="str">
        <v xml:space="preserve"> 2023-01-09</v>
      </c>
      <c r="F414" s="1">
        <v>20.6709</v>
      </c>
      <c r="H414" s="1" t="str">
        <v xml:space="preserve"> 2023-01-09</v>
      </c>
      <c r="I414" s="1">
        <v>18.1907</v>
      </c>
      <c r="K414" s="1" t="str">
        <v xml:space="preserve"> 2023-01-09</v>
      </c>
      <c r="L414" s="1">
        <v>8.48E-2</v>
      </c>
      <c r="N414" s="1" t="str">
        <v xml:space="preserve"> 2023-01-09</v>
      </c>
      <c r="O414" s="1">
        <v>0.39800000000000002</v>
      </c>
      <c r="Q414" s="1" t="str">
        <f t="shared" si="6"/>
        <v xml:space="preserve"> 2023-01-09</v>
      </c>
    </row>
    <row r="415" spans="2:17" x14ac:dyDescent="0.25">
      <c r="B415" s="1" t="str">
        <v xml:space="preserve"> 2023-01-06</v>
      </c>
      <c r="C415" s="1">
        <v>17.193899999999999</v>
      </c>
      <c r="E415" s="1" t="str">
        <v xml:space="preserve"> 2023-01-06</v>
      </c>
      <c r="F415" s="1">
        <v>20.4375</v>
      </c>
      <c r="H415" s="1" t="str">
        <v xml:space="preserve"> 2023-01-06</v>
      </c>
      <c r="I415" s="1">
        <v>18.088000000000001</v>
      </c>
      <c r="K415" s="1" t="str">
        <v xml:space="preserve"> 2023-01-06</v>
      </c>
      <c r="L415" s="1">
        <v>8.6199999999999999E-2</v>
      </c>
      <c r="N415" s="1" t="str">
        <v xml:space="preserve"> 2023-01-06</v>
      </c>
      <c r="O415" s="1">
        <v>0.39889999999999998</v>
      </c>
      <c r="Q415" s="1" t="str">
        <f t="shared" si="6"/>
        <v xml:space="preserve"> 2023-01-06</v>
      </c>
    </row>
    <row r="416" spans="2:17" x14ac:dyDescent="0.25">
      <c r="B416" s="1" t="str">
        <v xml:space="preserve"> 2023-01-05</v>
      </c>
      <c r="C416" s="1">
        <v>16.979099999999999</v>
      </c>
      <c r="E416" s="1" t="str">
        <v xml:space="preserve"> 2023-01-05</v>
      </c>
      <c r="F416" s="1">
        <v>20.402999999999999</v>
      </c>
      <c r="H416" s="1" t="str">
        <v xml:space="preserve"> 2023-01-05</v>
      </c>
      <c r="I416" s="1">
        <v>18.0318</v>
      </c>
      <c r="K416" s="1" t="str">
        <v xml:space="preserve"> 2023-01-05</v>
      </c>
      <c r="L416" s="1">
        <v>8.6400000000000005E-2</v>
      </c>
      <c r="N416" s="1" t="str">
        <v xml:space="preserve"> 2023-01-05</v>
      </c>
      <c r="O416" s="1">
        <v>0.40479999999999999</v>
      </c>
      <c r="Q416" s="1" t="str">
        <f t="shared" si="6"/>
        <v xml:space="preserve"> 2023-01-05</v>
      </c>
    </row>
    <row r="417" spans="2:17" x14ac:dyDescent="0.25">
      <c r="B417" s="1" t="str">
        <v xml:space="preserve"> 2023-01-04</v>
      </c>
      <c r="C417" s="1">
        <v>16.8215</v>
      </c>
      <c r="E417" s="1" t="str">
        <v xml:space="preserve"> 2023-01-04</v>
      </c>
      <c r="F417" s="1">
        <v>20.325399999999998</v>
      </c>
      <c r="H417" s="1" t="str">
        <v xml:space="preserve"> 2023-01-04</v>
      </c>
      <c r="I417" s="1">
        <v>17.874500000000001</v>
      </c>
      <c r="K417" s="1" t="str">
        <v xml:space="preserve"> 2023-01-04</v>
      </c>
      <c r="L417" s="1">
        <v>8.6400000000000005E-2</v>
      </c>
      <c r="N417" s="1" t="str">
        <v xml:space="preserve"> 2023-01-04</v>
      </c>
      <c r="O417" s="1">
        <v>0.40910000000000002</v>
      </c>
      <c r="Q417" s="1" t="str">
        <f t="shared" si="6"/>
        <v xml:space="preserve"> 2023-01-04</v>
      </c>
    </row>
    <row r="418" spans="2:17" x14ac:dyDescent="0.25">
      <c r="B418" s="1" t="str">
        <v xml:space="preserve"> 2023-01-03</v>
      </c>
      <c r="C418" s="1">
        <v>17.070699999999999</v>
      </c>
      <c r="E418" s="1" t="str">
        <v xml:space="preserve"> 2023-01-03</v>
      </c>
      <c r="F418" s="1">
        <v>20.377300000000002</v>
      </c>
      <c r="H418" s="1" t="str">
        <v xml:space="preserve"> 2023-01-03</v>
      </c>
      <c r="I418" s="1">
        <v>18.011299999999999</v>
      </c>
      <c r="K418" s="1" t="str">
        <v xml:space="preserve"> 2023-01-03</v>
      </c>
      <c r="L418" s="1">
        <v>8.7099999999999997E-2</v>
      </c>
      <c r="N418" s="1" t="str">
        <v xml:space="preserve"> 2023-01-03</v>
      </c>
      <c r="O418" s="1">
        <v>0.40479999999999999</v>
      </c>
      <c r="Q418" s="1" t="str">
        <f t="shared" si="6"/>
        <v xml:space="preserve"> 2023-01-03</v>
      </c>
    </row>
    <row r="419" spans="2:17" x14ac:dyDescent="0.25">
      <c r="B419" s="1" t="str">
        <v xml:space="preserve"> 2022-12-30</v>
      </c>
      <c r="C419" s="1">
        <v>16.9831</v>
      </c>
      <c r="E419" s="1" t="str">
        <v xml:space="preserve"> 2022-12-30</v>
      </c>
      <c r="F419" s="1">
        <v>20.471399999999999</v>
      </c>
      <c r="H419" s="1" t="str">
        <v xml:space="preserve"> 2022-12-30</v>
      </c>
      <c r="I419" s="1">
        <v>18.105699999999999</v>
      </c>
      <c r="K419" s="1" t="str">
        <v xml:space="preserve"> 2022-12-30</v>
      </c>
      <c r="L419" s="1">
        <v>8.6699999999999999E-2</v>
      </c>
      <c r="N419" s="1" t="str">
        <v xml:space="preserve"> 2022-12-30</v>
      </c>
      <c r="O419" s="1">
        <v>0.4093</v>
      </c>
      <c r="Q419" s="1" t="str">
        <f t="shared" si="6"/>
        <v xml:space="preserve"> 2022-12-30</v>
      </c>
    </row>
    <row r="420" spans="2:17" x14ac:dyDescent="0.25">
      <c r="B420" s="1" t="str">
        <v xml:space="preserve"> 2022-12-29</v>
      </c>
      <c r="C420" s="1">
        <v>17.015699999999999</v>
      </c>
      <c r="E420" s="1" t="str">
        <v xml:space="preserve"> 2022-12-29</v>
      </c>
      <c r="F420" s="1">
        <v>20.491099999999999</v>
      </c>
      <c r="H420" s="1" t="str">
        <v xml:space="preserve"> 2022-12-29</v>
      </c>
      <c r="I420" s="1">
        <v>18.1038</v>
      </c>
      <c r="K420" s="1" t="str">
        <v xml:space="preserve"> 2022-12-29</v>
      </c>
      <c r="L420" s="1">
        <v>8.7300000000000003E-2</v>
      </c>
      <c r="N420" s="1" t="str">
        <v xml:space="preserve"> 2022-12-29</v>
      </c>
      <c r="O420" s="1">
        <v>0.40960000000000002</v>
      </c>
      <c r="Q420" s="1" t="str">
        <f t="shared" si="6"/>
        <v xml:space="preserve"> 2022-12-29</v>
      </c>
    </row>
    <row r="421" spans="2:17" x14ac:dyDescent="0.25">
      <c r="B421" s="1" t="str">
        <v xml:space="preserve"> 2022-12-28</v>
      </c>
      <c r="C421" s="1">
        <v>17.197900000000001</v>
      </c>
      <c r="E421" s="1" t="str">
        <v xml:space="preserve"> 2022-12-28</v>
      </c>
      <c r="F421" s="1">
        <v>20.713200000000001</v>
      </c>
      <c r="H421" s="1" t="str">
        <v xml:space="preserve"> 2022-12-28</v>
      </c>
      <c r="I421" s="1">
        <v>18.305499999999999</v>
      </c>
      <c r="K421" s="1" t="str">
        <v xml:space="preserve"> 2022-12-28</v>
      </c>
      <c r="L421" s="1">
        <v>8.5900000000000004E-2</v>
      </c>
      <c r="N421" s="1" t="str">
        <v xml:space="preserve"> 2022-12-28</v>
      </c>
      <c r="O421" s="1">
        <v>0.40539999999999998</v>
      </c>
      <c r="Q421" s="1" t="str">
        <f t="shared" si="6"/>
        <v xml:space="preserve"> 2022-12-28</v>
      </c>
    </row>
    <row r="422" spans="2:17" x14ac:dyDescent="0.25">
      <c r="B422" s="1" t="str">
        <v xml:space="preserve"> 2022-12-23</v>
      </c>
      <c r="C422" s="1">
        <v>17.114000000000001</v>
      </c>
      <c r="E422" s="1" t="str">
        <v xml:space="preserve"> 2022-12-23</v>
      </c>
      <c r="F422" s="1">
        <v>20.6326</v>
      </c>
      <c r="H422" s="1" t="str">
        <v xml:space="preserve"> 2022-12-23</v>
      </c>
      <c r="I422" s="1">
        <v>18.1417</v>
      </c>
      <c r="K422" s="1" t="str">
        <v xml:space="preserve"> 2022-12-23</v>
      </c>
      <c r="L422" s="1">
        <v>8.7400000000000005E-2</v>
      </c>
      <c r="N422" s="1" t="str">
        <v xml:space="preserve"> 2022-12-23</v>
      </c>
      <c r="O422" s="1">
        <v>0.4083</v>
      </c>
      <c r="Q422" s="1" t="str">
        <f t="shared" si="6"/>
        <v xml:space="preserve"> 2022-12-23</v>
      </c>
    </row>
    <row r="423" spans="2:17" x14ac:dyDescent="0.25">
      <c r="B423" s="1" t="str">
        <v xml:space="preserve"> 2022-12-22</v>
      </c>
      <c r="C423" s="1">
        <v>17.1493</v>
      </c>
      <c r="E423" s="1" t="str">
        <v xml:space="preserve"> 2022-12-22</v>
      </c>
      <c r="F423" s="1">
        <v>20.750599999999999</v>
      </c>
      <c r="H423" s="1" t="str">
        <v xml:space="preserve"> 2022-12-22</v>
      </c>
      <c r="I423" s="1">
        <v>18.243400000000001</v>
      </c>
      <c r="K423" s="1" t="str">
        <v xml:space="preserve"> 2022-12-22</v>
      </c>
      <c r="L423" s="1">
        <v>8.6499999999999994E-2</v>
      </c>
      <c r="N423" s="1" t="str">
        <v xml:space="preserve"> 2022-12-22</v>
      </c>
      <c r="O423" s="1">
        <v>0.40699999999999997</v>
      </c>
      <c r="Q423" s="1" t="str">
        <f t="shared" si="6"/>
        <v xml:space="preserve"> 2022-12-22</v>
      </c>
    </row>
    <row r="424" spans="2:17" x14ac:dyDescent="0.25">
      <c r="B424" s="1" t="str">
        <v xml:space="preserve"> 2022-12-21</v>
      </c>
      <c r="C424" s="1">
        <v>17.294899999999998</v>
      </c>
      <c r="E424" s="1" t="str">
        <v xml:space="preserve"> 2022-12-21</v>
      </c>
      <c r="F424" s="1">
        <v>21.0151</v>
      </c>
      <c r="H424" s="1" t="str">
        <v xml:space="preserve"> 2022-12-21</v>
      </c>
      <c r="I424" s="1">
        <v>18.3689</v>
      </c>
      <c r="K424" s="1" t="str">
        <v xml:space="preserve"> 2022-12-21</v>
      </c>
      <c r="L424" s="1">
        <v>8.6599999999999996E-2</v>
      </c>
      <c r="N424" s="1" t="str">
        <v xml:space="preserve"> 2022-12-21</v>
      </c>
      <c r="O424" s="1">
        <v>0.40310000000000001</v>
      </c>
      <c r="Q424" s="1" t="str">
        <f t="shared" si="6"/>
        <v xml:space="preserve"> 2022-12-21</v>
      </c>
    </row>
    <row r="425" spans="2:17" x14ac:dyDescent="0.25">
      <c r="B425" s="1" t="str">
        <v xml:space="preserve"> 2022-12-20</v>
      </c>
      <c r="C425" s="1">
        <v>17.3293</v>
      </c>
      <c r="E425" s="1" t="str">
        <v xml:space="preserve"> 2022-12-20</v>
      </c>
      <c r="F425" s="1">
        <v>21.0672</v>
      </c>
      <c r="H425" s="1" t="str">
        <v xml:space="preserve"> 2022-12-20</v>
      </c>
      <c r="I425" s="1">
        <v>18.395900000000001</v>
      </c>
      <c r="K425" s="1" t="str">
        <v xml:space="preserve"> 2022-12-20</v>
      </c>
      <c r="L425" s="1">
        <v>8.6400000000000005E-2</v>
      </c>
      <c r="N425" s="1" t="str">
        <v xml:space="preserve"> 2022-12-20</v>
      </c>
      <c r="O425" s="1">
        <v>0.40229999999999999</v>
      </c>
      <c r="Q425" s="1" t="str">
        <f t="shared" si="6"/>
        <v xml:space="preserve"> 2022-12-20</v>
      </c>
    </row>
    <row r="426" spans="2:17" x14ac:dyDescent="0.25">
      <c r="B426" s="1" t="str">
        <v xml:space="preserve"> 2022-12-19</v>
      </c>
      <c r="C426" s="1">
        <v>17.454699999999999</v>
      </c>
      <c r="E426" s="1" t="str">
        <v xml:space="preserve"> 2022-12-19</v>
      </c>
      <c r="F426" s="1">
        <v>21.286100000000001</v>
      </c>
      <c r="H426" s="1" t="str">
        <v xml:space="preserve"> 2022-12-19</v>
      </c>
      <c r="I426" s="1">
        <v>18.5596</v>
      </c>
      <c r="K426" s="1" t="str">
        <v xml:space="preserve"> 2022-12-19</v>
      </c>
      <c r="L426" s="1">
        <v>8.5300000000000001E-2</v>
      </c>
      <c r="N426" s="1" t="str">
        <v xml:space="preserve"> 2022-12-19</v>
      </c>
      <c r="O426" s="1">
        <v>0.39960000000000001</v>
      </c>
      <c r="Q426" s="1" t="str">
        <f t="shared" si="6"/>
        <v xml:space="preserve"> 2022-12-19</v>
      </c>
    </row>
    <row r="427" spans="2:17" x14ac:dyDescent="0.25">
      <c r="B427" s="1" t="str">
        <v xml:space="preserve"> 2022-12-15</v>
      </c>
      <c r="C427" s="1">
        <v>17.3492</v>
      </c>
      <c r="E427" s="1" t="str">
        <v xml:space="preserve"> 2022-12-15</v>
      </c>
      <c r="F427" s="1">
        <v>21.441800000000001</v>
      </c>
      <c r="H427" s="1" t="str">
        <v xml:space="preserve"> 2022-12-15</v>
      </c>
      <c r="I427" s="1">
        <v>18.456</v>
      </c>
      <c r="K427" s="1" t="str">
        <v xml:space="preserve"> 2022-12-15</v>
      </c>
      <c r="L427" s="1">
        <v>8.48E-2</v>
      </c>
      <c r="N427" s="1" t="str">
        <v xml:space="preserve"> 2022-12-15</v>
      </c>
      <c r="O427" s="1">
        <v>0.40179999999999999</v>
      </c>
      <c r="Q427" s="1" t="str">
        <f t="shared" si="6"/>
        <v xml:space="preserve"> 2022-12-15</v>
      </c>
    </row>
    <row r="428" spans="2:17" x14ac:dyDescent="0.25">
      <c r="B428" s="1" t="str">
        <v xml:space="preserve"> 2022-12-14</v>
      </c>
      <c r="C428" s="1">
        <v>17.178599999999999</v>
      </c>
      <c r="E428" s="1" t="str">
        <v xml:space="preserve"> 2022-12-14</v>
      </c>
      <c r="F428" s="1">
        <v>21.2499</v>
      </c>
      <c r="H428" s="1" t="str">
        <v xml:space="preserve"> 2022-12-14</v>
      </c>
      <c r="I428" s="1">
        <v>18.270299999999999</v>
      </c>
      <c r="K428" s="1" t="str">
        <v xml:space="preserve"> 2022-12-14</v>
      </c>
      <c r="L428" s="1">
        <v>8.4699999999999998E-2</v>
      </c>
      <c r="N428" s="1" t="str">
        <v xml:space="preserve"> 2022-12-14</v>
      </c>
      <c r="O428" s="1">
        <v>0.40400000000000003</v>
      </c>
      <c r="Q428" s="1" t="str">
        <f t="shared" si="6"/>
        <v xml:space="preserve"> 2022-12-14</v>
      </c>
    </row>
    <row r="429" spans="2:17" x14ac:dyDescent="0.25">
      <c r="B429" s="1" t="str">
        <v xml:space="preserve"> 2022-12-13</v>
      </c>
      <c r="C429" s="1">
        <v>17.6174</v>
      </c>
      <c r="E429" s="1" t="str">
        <v xml:space="preserve"> 2022-12-13</v>
      </c>
      <c r="F429" s="1">
        <v>21.593699999999998</v>
      </c>
      <c r="H429" s="1" t="str">
        <v xml:space="preserve"> 2022-12-13</v>
      </c>
      <c r="I429" s="1">
        <v>18.5687</v>
      </c>
      <c r="K429" s="1" t="str">
        <v xml:space="preserve"> 2022-12-13</v>
      </c>
      <c r="L429" s="1">
        <v>8.3799999999999999E-2</v>
      </c>
      <c r="N429" s="1" t="str">
        <v xml:space="preserve"> 2022-12-13</v>
      </c>
      <c r="O429" s="1">
        <v>0.3962</v>
      </c>
      <c r="Q429" s="1" t="str">
        <f t="shared" si="6"/>
        <v xml:space="preserve"> 2022-12-13</v>
      </c>
    </row>
    <row r="430" spans="2:17" x14ac:dyDescent="0.25">
      <c r="B430" s="1" t="str">
        <v xml:space="preserve"> 2022-12-12</v>
      </c>
      <c r="C430" s="1">
        <v>17.497699999999998</v>
      </c>
      <c r="E430" s="1" t="str">
        <v xml:space="preserve"> 2022-12-12</v>
      </c>
      <c r="F430" s="1">
        <v>21.473099999999999</v>
      </c>
      <c r="H430" s="1" t="str">
        <v xml:space="preserve"> 2022-12-12</v>
      </c>
      <c r="I430" s="1">
        <v>18.474</v>
      </c>
      <c r="K430" s="1" t="str">
        <v xml:space="preserve"> 2022-12-12</v>
      </c>
      <c r="L430" s="1">
        <v>8.4199999999999997E-2</v>
      </c>
      <c r="N430" s="1" t="str">
        <v xml:space="preserve"> 2022-12-12</v>
      </c>
      <c r="O430" s="1">
        <v>0.39860000000000001</v>
      </c>
      <c r="Q430" s="1" t="str">
        <f t="shared" si="6"/>
        <v xml:space="preserve"> 2022-12-12</v>
      </c>
    </row>
    <row r="431" spans="2:17" x14ac:dyDescent="0.25">
      <c r="B431" s="1" t="str">
        <v xml:space="preserve"> 2022-12-09</v>
      </c>
      <c r="C431" s="1">
        <v>17.161000000000001</v>
      </c>
      <c r="E431" s="1" t="str">
        <v xml:space="preserve"> 2022-12-09</v>
      </c>
      <c r="F431" s="1">
        <v>21.006799999999998</v>
      </c>
      <c r="H431" s="1" t="str">
        <v xml:space="preserve"> 2022-12-09</v>
      </c>
      <c r="I431" s="1">
        <v>18.1203</v>
      </c>
      <c r="K431" s="1" t="str">
        <v xml:space="preserve"> 2022-12-09</v>
      </c>
      <c r="L431" s="1">
        <v>8.6199999999999999E-2</v>
      </c>
      <c r="N431" s="1" t="str">
        <v xml:space="preserve"> 2022-12-09</v>
      </c>
      <c r="O431" s="1">
        <v>0.40510000000000002</v>
      </c>
      <c r="Q431" s="1" t="str">
        <f t="shared" si="6"/>
        <v xml:space="preserve"> 2022-12-09</v>
      </c>
    </row>
    <row r="432" spans="2:17" x14ac:dyDescent="0.25">
      <c r="B432" s="1" t="str">
        <v xml:space="preserve"> 2022-12-08</v>
      </c>
      <c r="C432" s="1">
        <v>17.2011</v>
      </c>
      <c r="E432" s="1" t="str">
        <v xml:space="preserve"> 2022-12-08</v>
      </c>
      <c r="F432" s="1">
        <v>20.957799999999999</v>
      </c>
      <c r="H432" s="1" t="str">
        <v xml:space="preserve"> 2022-12-08</v>
      </c>
      <c r="I432" s="1">
        <v>18.0869</v>
      </c>
      <c r="K432" s="1" t="str">
        <v xml:space="preserve"> 2022-12-08</v>
      </c>
      <c r="L432" s="1">
        <v>8.6499999999999994E-2</v>
      </c>
      <c r="N432" s="1" t="str">
        <v xml:space="preserve"> 2022-12-08</v>
      </c>
      <c r="O432" s="1">
        <v>0.40529999999999999</v>
      </c>
      <c r="Q432" s="1" t="str">
        <f t="shared" si="6"/>
        <v xml:space="preserve"> 2022-12-08</v>
      </c>
    </row>
    <row r="433" spans="2:17" x14ac:dyDescent="0.25">
      <c r="B433" s="1" t="str">
        <v xml:space="preserve"> 2022-12-07</v>
      </c>
      <c r="C433" s="1">
        <v>17.346499999999999</v>
      </c>
      <c r="E433" s="1" t="str">
        <v xml:space="preserve"> 2022-12-07</v>
      </c>
      <c r="F433" s="1">
        <v>21.060300000000002</v>
      </c>
      <c r="H433" s="1" t="str">
        <v xml:space="preserve"> 2022-12-07</v>
      </c>
      <c r="I433" s="1">
        <v>18.153099999999998</v>
      </c>
      <c r="K433" s="1" t="str">
        <v xml:space="preserve"> 2022-12-07</v>
      </c>
      <c r="L433" s="1">
        <v>8.6199999999999999E-2</v>
      </c>
      <c r="N433" s="1" t="str">
        <v xml:space="preserve"> 2022-12-07</v>
      </c>
      <c r="O433" s="1">
        <v>0.40229999999999999</v>
      </c>
      <c r="Q433" s="1" t="str">
        <f t="shared" si="6"/>
        <v xml:space="preserve"> 2022-12-07</v>
      </c>
    </row>
    <row r="434" spans="2:17" x14ac:dyDescent="0.25">
      <c r="B434" s="1" t="str">
        <v xml:space="preserve"> 2022-12-06</v>
      </c>
      <c r="C434" s="1">
        <v>17.3461</v>
      </c>
      <c r="E434" s="1" t="str">
        <v xml:space="preserve"> 2022-12-06</v>
      </c>
      <c r="F434" s="1">
        <v>21.148399999999999</v>
      </c>
      <c r="H434" s="1" t="str">
        <v xml:space="preserve"> 2022-12-06</v>
      </c>
      <c r="I434" s="1">
        <v>18.1874</v>
      </c>
      <c r="K434" s="1" t="str">
        <v xml:space="preserve"> 2022-12-06</v>
      </c>
      <c r="L434" s="1">
        <v>8.5900000000000004E-2</v>
      </c>
      <c r="N434" s="1" t="str">
        <v xml:space="preserve"> 2022-12-06</v>
      </c>
      <c r="O434" s="1">
        <v>0.40350000000000003</v>
      </c>
      <c r="Q434" s="1" t="str">
        <f t="shared" si="6"/>
        <v xml:space="preserve"> 2022-12-06</v>
      </c>
    </row>
    <row r="435" spans="2:17" x14ac:dyDescent="0.25">
      <c r="B435" s="1" t="str">
        <v xml:space="preserve"> 2022-12-05</v>
      </c>
      <c r="C435" s="1">
        <v>17.258700000000001</v>
      </c>
      <c r="E435" s="1" t="str">
        <v xml:space="preserve"> 2022-12-05</v>
      </c>
      <c r="F435" s="1">
        <v>21.178999999999998</v>
      </c>
      <c r="H435" s="1" t="str">
        <v xml:space="preserve"> 2022-12-05</v>
      </c>
      <c r="I435" s="1">
        <v>18.2027</v>
      </c>
      <c r="K435" s="1" t="str">
        <v xml:space="preserve"> 2022-12-05</v>
      </c>
      <c r="L435" s="1">
        <v>8.5099999999999995E-2</v>
      </c>
      <c r="N435" s="1" t="str">
        <v xml:space="preserve"> 2022-12-05</v>
      </c>
      <c r="O435" s="1">
        <v>0.4032</v>
      </c>
      <c r="Q435" s="1" t="str">
        <f t="shared" si="6"/>
        <v xml:space="preserve"> 2022-12-05</v>
      </c>
    </row>
    <row r="436" spans="2:17" x14ac:dyDescent="0.25">
      <c r="B436" s="1" t="str">
        <v xml:space="preserve"> 2022-12-02</v>
      </c>
      <c r="C436" s="1">
        <v>17.503399999999999</v>
      </c>
      <c r="E436" s="1" t="str">
        <v xml:space="preserve"> 2022-12-02</v>
      </c>
      <c r="F436" s="1">
        <v>21.489000000000001</v>
      </c>
      <c r="H436" s="1" t="str">
        <v xml:space="preserve"> 2022-12-02</v>
      </c>
      <c r="I436" s="1">
        <v>18.4434</v>
      </c>
      <c r="K436" s="1" t="str">
        <v xml:space="preserve"> 2022-12-02</v>
      </c>
      <c r="L436" s="1">
        <v>8.3699999999999997E-2</v>
      </c>
      <c r="N436" s="1" t="str">
        <v xml:space="preserve"> 2022-12-02</v>
      </c>
      <c r="O436" s="1">
        <v>0.40179999999999999</v>
      </c>
      <c r="Q436" s="1" t="str">
        <f t="shared" si="6"/>
        <v xml:space="preserve"> 2022-12-02</v>
      </c>
    </row>
    <row r="437" spans="2:17" x14ac:dyDescent="0.25">
      <c r="B437" s="1" t="str">
        <v xml:space="preserve"> 2022-12-01</v>
      </c>
      <c r="C437" s="1">
        <v>17.384</v>
      </c>
      <c r="E437" s="1" t="str">
        <v xml:space="preserve"> 2022-12-01</v>
      </c>
      <c r="F437" s="1">
        <v>21.052</v>
      </c>
      <c r="H437" s="1" t="str">
        <v xml:space="preserve"> 2022-12-01</v>
      </c>
      <c r="I437" s="1">
        <v>18.129799999999999</v>
      </c>
      <c r="K437" s="1" t="str">
        <v xml:space="preserve"> 2022-12-01</v>
      </c>
      <c r="L437" s="1">
        <v>8.4500000000000006E-2</v>
      </c>
      <c r="N437" s="1" t="str">
        <v xml:space="preserve"> 2022-12-01</v>
      </c>
      <c r="O437" s="1">
        <v>0.40699999999999997</v>
      </c>
      <c r="Q437" s="1" t="str">
        <f t="shared" si="6"/>
        <v xml:space="preserve"> 2022-12-01</v>
      </c>
    </row>
    <row r="438" spans="2:17" x14ac:dyDescent="0.25">
      <c r="B438" s="1" t="str">
        <v xml:space="preserve"> 2022-11-30</v>
      </c>
      <c r="C438" s="1">
        <v>16.974599999999999</v>
      </c>
      <c r="E438" s="1" t="str">
        <v xml:space="preserve"> 2022-11-30</v>
      </c>
      <c r="F438" s="1">
        <v>20.304200000000002</v>
      </c>
      <c r="H438" s="1" t="str">
        <v xml:space="preserve"> 2022-11-30</v>
      </c>
      <c r="I438" s="1">
        <v>17.557700000000001</v>
      </c>
      <c r="K438" s="1" t="str">
        <v xml:space="preserve"> 2022-11-30</v>
      </c>
      <c r="L438" s="1">
        <v>8.7900000000000006E-2</v>
      </c>
      <c r="N438" s="1" t="str">
        <v xml:space="preserve"> 2022-11-30</v>
      </c>
      <c r="O438" s="1">
        <v>0.4209</v>
      </c>
      <c r="Q438" s="1" t="str">
        <f t="shared" si="6"/>
        <v xml:space="preserve"> 2022-11-30</v>
      </c>
    </row>
    <row r="439" spans="2:17" x14ac:dyDescent="0.25">
      <c r="B439" s="1" t="str">
        <v xml:space="preserve"> 2022-11-29</v>
      </c>
      <c r="C439" s="1">
        <v>17.000399999999999</v>
      </c>
      <c r="E439" s="1" t="str">
        <v xml:space="preserve"> 2022-11-29</v>
      </c>
      <c r="F439" s="1">
        <v>20.4633</v>
      </c>
      <c r="H439" s="1" t="str">
        <v xml:space="preserve"> 2022-11-29</v>
      </c>
      <c r="I439" s="1">
        <v>17.6294</v>
      </c>
      <c r="K439" s="1" t="str">
        <v xml:space="preserve"> 2022-11-29</v>
      </c>
      <c r="L439" s="1">
        <v>8.7400000000000005E-2</v>
      </c>
      <c r="N439" s="1" t="str">
        <v xml:space="preserve"> 2022-11-29</v>
      </c>
      <c r="O439" s="1">
        <v>0.42159999999999997</v>
      </c>
      <c r="Q439" s="1" t="str">
        <f t="shared" si="6"/>
        <v xml:space="preserve"> 2022-11-29</v>
      </c>
    </row>
    <row r="440" spans="2:17" x14ac:dyDescent="0.25">
      <c r="B440" s="1" t="str">
        <v xml:space="preserve"> 2022-11-28</v>
      </c>
      <c r="C440" s="1">
        <v>17.1143</v>
      </c>
      <c r="E440" s="1" t="str">
        <v xml:space="preserve"> 2022-11-28</v>
      </c>
      <c r="F440" s="1">
        <v>20.6724</v>
      </c>
      <c r="H440" s="1" t="str">
        <v xml:space="preserve"> 2022-11-28</v>
      </c>
      <c r="I440" s="1">
        <v>17.811800000000002</v>
      </c>
      <c r="K440" s="1" t="str">
        <v xml:space="preserve"> 2022-11-28</v>
      </c>
      <c r="L440" s="1">
        <v>8.72E-2</v>
      </c>
      <c r="N440" s="1" t="str">
        <v xml:space="preserve"> 2022-11-28</v>
      </c>
      <c r="O440" s="1">
        <v>0.42070000000000002</v>
      </c>
      <c r="Q440" s="1" t="str">
        <f t="shared" si="6"/>
        <v xml:space="preserve"> 2022-11-28</v>
      </c>
    </row>
    <row r="441" spans="2:17" x14ac:dyDescent="0.25">
      <c r="B441" s="1" t="str">
        <v xml:space="preserve"> 2022-11-25</v>
      </c>
      <c r="C441" s="1">
        <v>17.0837</v>
      </c>
      <c r="E441" s="1" t="str">
        <v xml:space="preserve"> 2022-11-25</v>
      </c>
      <c r="F441" s="1">
        <v>20.6816</v>
      </c>
      <c r="H441" s="1" t="str">
        <v xml:space="preserve"> 2022-11-25</v>
      </c>
      <c r="I441" s="1">
        <v>17.799499999999998</v>
      </c>
      <c r="K441" s="1" t="str">
        <v xml:space="preserve"> 2022-11-25</v>
      </c>
      <c r="L441" s="1">
        <v>8.6699999999999999E-2</v>
      </c>
      <c r="N441" s="1" t="str">
        <v xml:space="preserve"> 2022-11-25</v>
      </c>
      <c r="O441" s="1">
        <v>0.41920000000000002</v>
      </c>
      <c r="Q441" s="1" t="str">
        <f t="shared" si="6"/>
        <v xml:space="preserve"> 2022-11-25</v>
      </c>
    </row>
    <row r="442" spans="2:17" x14ac:dyDescent="0.25">
      <c r="B442" s="1" t="str">
        <v xml:space="preserve"> 2022-11-24</v>
      </c>
      <c r="C442" s="1">
        <v>16.963200000000001</v>
      </c>
      <c r="E442" s="1" t="str">
        <v xml:space="preserve"> 2022-11-24</v>
      </c>
      <c r="F442" s="1">
        <v>20.457699999999999</v>
      </c>
      <c r="H442" s="1" t="str">
        <v xml:space="preserve"> 2022-11-24</v>
      </c>
      <c r="I442" s="1">
        <v>17.6571</v>
      </c>
      <c r="K442" s="1" t="str">
        <v xml:space="preserve"> 2022-11-24</v>
      </c>
      <c r="L442" s="1">
        <v>8.7499999999999994E-2</v>
      </c>
      <c r="N442" s="1" t="str">
        <v xml:space="preserve"> 2022-11-24</v>
      </c>
      <c r="O442" s="1">
        <v>0.4214</v>
      </c>
      <c r="Q442" s="1" t="str">
        <f t="shared" si="6"/>
        <v xml:space="preserve"> 2022-11-24</v>
      </c>
    </row>
    <row r="443" spans="2:17" x14ac:dyDescent="0.25">
      <c r="B443" s="1" t="str">
        <v xml:space="preserve"> 2022-11-23</v>
      </c>
      <c r="C443" s="1">
        <v>17.229700000000001</v>
      </c>
      <c r="E443" s="1" t="str">
        <v xml:space="preserve"> 2022-11-23</v>
      </c>
      <c r="F443" s="1">
        <v>20.484400000000001</v>
      </c>
      <c r="H443" s="1" t="str">
        <v xml:space="preserve"> 2022-11-23</v>
      </c>
      <c r="I443" s="1">
        <v>17.784500000000001</v>
      </c>
      <c r="K443" s="1" t="str">
        <v xml:space="preserve"> 2022-11-23</v>
      </c>
      <c r="L443" s="1">
        <v>8.72E-2</v>
      </c>
      <c r="N443" s="1" t="str">
        <v xml:space="preserve"> 2022-11-23</v>
      </c>
      <c r="O443" s="1">
        <v>0.41549999999999998</v>
      </c>
      <c r="Q443" s="1" t="str">
        <f t="shared" si="6"/>
        <v xml:space="preserve"> 2022-11-23</v>
      </c>
    </row>
    <row r="444" spans="2:17" x14ac:dyDescent="0.25">
      <c r="B444" s="1" t="str">
        <v xml:space="preserve"> 2022-11-22</v>
      </c>
      <c r="C444" s="1">
        <v>17.294</v>
      </c>
      <c r="E444" s="1" t="str">
        <v xml:space="preserve"> 2022-11-22</v>
      </c>
      <c r="F444" s="1">
        <v>20.495100000000001</v>
      </c>
      <c r="H444" s="1" t="str">
        <v xml:space="preserve"> 2022-11-22</v>
      </c>
      <c r="I444" s="1">
        <v>17.760899999999999</v>
      </c>
      <c r="K444" s="1" t="str">
        <v xml:space="preserve"> 2022-11-22</v>
      </c>
      <c r="L444" s="1">
        <v>8.7300000000000003E-2</v>
      </c>
      <c r="N444" s="1" t="str">
        <v xml:space="preserve"> 2022-11-22</v>
      </c>
      <c r="O444" s="1">
        <v>0.41260000000000002</v>
      </c>
      <c r="Q444" s="1" t="str">
        <f t="shared" si="6"/>
        <v xml:space="preserve"> 2022-11-22</v>
      </c>
    </row>
    <row r="445" spans="2:17" x14ac:dyDescent="0.25">
      <c r="B445" s="1" t="str">
        <v xml:space="preserve"> 2022-11-21</v>
      </c>
      <c r="C445" s="1">
        <v>17.368300000000001</v>
      </c>
      <c r="E445" s="1" t="str">
        <v xml:space="preserve"> 2022-11-21</v>
      </c>
      <c r="F445" s="1">
        <v>20.5337</v>
      </c>
      <c r="H445" s="1" t="str">
        <v xml:space="preserve"> 2022-11-21</v>
      </c>
      <c r="I445" s="1">
        <v>17.8216</v>
      </c>
      <c r="K445" s="1" t="str">
        <v xml:space="preserve"> 2022-11-21</v>
      </c>
      <c r="L445" s="1">
        <v>8.6800000000000002E-2</v>
      </c>
      <c r="N445" s="1" t="str">
        <v xml:space="preserve"> 2022-11-21</v>
      </c>
      <c r="O445" s="1">
        <v>0.41249999999999998</v>
      </c>
      <c r="Q445" s="1" t="str">
        <f t="shared" si="6"/>
        <v xml:space="preserve"> 2022-11-21</v>
      </c>
    </row>
    <row r="446" spans="2:17" x14ac:dyDescent="0.25">
      <c r="B446" s="1" t="str">
        <v xml:space="preserve"> 2022-11-18</v>
      </c>
      <c r="C446" s="1">
        <v>17.388999999999999</v>
      </c>
      <c r="E446" s="1" t="str">
        <v xml:space="preserve"> 2022-11-18</v>
      </c>
      <c r="F446" s="1">
        <v>20.684200000000001</v>
      </c>
      <c r="H446" s="1" t="str">
        <v xml:space="preserve"> 2022-11-18</v>
      </c>
      <c r="I446" s="1">
        <v>17.997599999999998</v>
      </c>
      <c r="K446" s="1" t="str">
        <v xml:space="preserve"> 2022-11-18</v>
      </c>
      <c r="L446" s="1">
        <v>8.5900000000000004E-2</v>
      </c>
      <c r="N446" s="1" t="str">
        <v xml:space="preserve"> 2022-11-18</v>
      </c>
      <c r="O446" s="1">
        <v>0.40989999999999999</v>
      </c>
      <c r="Q446" s="1" t="str">
        <f t="shared" si="6"/>
        <v xml:space="preserve"> 2022-11-18</v>
      </c>
    </row>
    <row r="447" spans="2:17" x14ac:dyDescent="0.25">
      <c r="B447" s="1" t="str">
        <v xml:space="preserve"> 2022-11-17</v>
      </c>
      <c r="C447" s="1">
        <v>17.2469</v>
      </c>
      <c r="E447" s="1" t="str">
        <v xml:space="preserve"> 2022-11-17</v>
      </c>
      <c r="F447" s="1">
        <v>20.604900000000001</v>
      </c>
      <c r="H447" s="1" t="str">
        <v xml:space="preserve"> 2022-11-17</v>
      </c>
      <c r="I447" s="1">
        <v>17.926500000000001</v>
      </c>
      <c r="K447" s="1" t="str">
        <v xml:space="preserve"> 2022-11-17</v>
      </c>
      <c r="L447" s="1">
        <v>8.6099999999999996E-2</v>
      </c>
      <c r="N447" s="1" t="str">
        <v xml:space="preserve"> 2022-11-17</v>
      </c>
      <c r="O447" s="1">
        <v>0.4133</v>
      </c>
      <c r="Q447" s="1" t="str">
        <f t="shared" si="6"/>
        <v xml:space="preserve"> 2022-11-17</v>
      </c>
    </row>
    <row r="448" spans="2:17" x14ac:dyDescent="0.25">
      <c r="B448" s="1" t="str">
        <v xml:space="preserve"> 2022-11-16</v>
      </c>
      <c r="C448" s="1">
        <v>17.292200000000001</v>
      </c>
      <c r="E448" s="1" t="str">
        <v xml:space="preserve"> 2022-11-16</v>
      </c>
      <c r="F448" s="1">
        <v>20.508600000000001</v>
      </c>
      <c r="H448" s="1" t="str">
        <v xml:space="preserve"> 2022-11-16</v>
      </c>
      <c r="I448" s="1">
        <v>17.969200000000001</v>
      </c>
      <c r="K448" s="1" t="str">
        <v xml:space="preserve"> 2022-11-16</v>
      </c>
      <c r="L448" s="1">
        <v>8.5500000000000007E-2</v>
      </c>
      <c r="N448" s="1" t="str">
        <v xml:space="preserve"> 2022-11-16</v>
      </c>
      <c r="O448" s="1">
        <v>0.40949999999999998</v>
      </c>
      <c r="Q448" s="1" t="str">
        <f t="shared" si="6"/>
        <v xml:space="preserve"> 2022-11-16</v>
      </c>
    </row>
    <row r="449" spans="2:17" x14ac:dyDescent="0.25">
      <c r="B449" s="1" t="str">
        <v xml:space="preserve"> 2022-11-15</v>
      </c>
      <c r="C449" s="1">
        <v>17.234999999999999</v>
      </c>
      <c r="E449" s="1" t="str">
        <v xml:space="preserve"> 2022-11-15</v>
      </c>
      <c r="F449" s="1">
        <v>20.3855</v>
      </c>
      <c r="H449" s="1" t="str">
        <v xml:space="preserve"> 2022-11-15</v>
      </c>
      <c r="I449" s="1">
        <v>17.9313</v>
      </c>
      <c r="K449" s="1" t="str">
        <v xml:space="preserve"> 2022-11-15</v>
      </c>
      <c r="L449" s="1">
        <v>8.5999999999999993E-2</v>
      </c>
      <c r="N449" s="1" t="str">
        <v xml:space="preserve"> 2022-11-15</v>
      </c>
      <c r="O449" s="1">
        <v>0.40810000000000002</v>
      </c>
      <c r="Q449" s="1" t="str">
        <f t="shared" si="6"/>
        <v xml:space="preserve"> 2022-11-15</v>
      </c>
    </row>
    <row r="450" spans="2:17" x14ac:dyDescent="0.25">
      <c r="B450" s="1" t="str">
        <v xml:space="preserve"> 2022-11-14</v>
      </c>
      <c r="C450" s="1">
        <v>17.2653</v>
      </c>
      <c r="E450" s="1" t="str">
        <v xml:space="preserve"> 2022-11-14</v>
      </c>
      <c r="F450" s="1">
        <v>20.374700000000001</v>
      </c>
      <c r="H450" s="1" t="str">
        <v xml:space="preserve"> 2022-11-14</v>
      </c>
      <c r="I450" s="1">
        <v>17.8367</v>
      </c>
      <c r="K450" s="1" t="str">
        <v xml:space="preserve"> 2022-11-14</v>
      </c>
      <c r="L450" s="1">
        <v>8.6599999999999996E-2</v>
      </c>
      <c r="N450" s="1" t="str">
        <v xml:space="preserve"> 2022-11-14</v>
      </c>
      <c r="O450" s="1">
        <v>0.40770000000000001</v>
      </c>
      <c r="Q450" s="1" t="str">
        <f t="shared" si="6"/>
        <v xml:space="preserve"> 2022-11-14</v>
      </c>
    </row>
    <row r="451" spans="2:17" x14ac:dyDescent="0.25">
      <c r="B451" s="1" t="str">
        <v xml:space="preserve"> 2022-11-11</v>
      </c>
      <c r="C451" s="1">
        <v>17.279800000000002</v>
      </c>
      <c r="E451" s="1" t="str">
        <v xml:space="preserve"> 2022-11-11</v>
      </c>
      <c r="F451" s="1">
        <v>20.270900000000001</v>
      </c>
      <c r="H451" s="1" t="str">
        <v xml:space="preserve"> 2022-11-11</v>
      </c>
      <c r="I451" s="1">
        <v>17.708300000000001</v>
      </c>
      <c r="K451" s="1" t="str">
        <v xml:space="preserve"> 2022-11-11</v>
      </c>
      <c r="L451" s="1">
        <v>8.7099999999999997E-2</v>
      </c>
      <c r="N451" s="1" t="str">
        <v xml:space="preserve"> 2022-11-11</v>
      </c>
      <c r="O451" s="1">
        <v>0.41170000000000001</v>
      </c>
      <c r="Q451" s="1" t="str">
        <f t="shared" si="6"/>
        <v xml:space="preserve"> 2022-11-11</v>
      </c>
    </row>
    <row r="452" spans="2:17" x14ac:dyDescent="0.25">
      <c r="B452" s="1" t="str">
        <v xml:space="preserve"> 2022-11-10</v>
      </c>
      <c r="C452" s="1">
        <v>17.775600000000001</v>
      </c>
      <c r="E452" s="1" t="str">
        <v xml:space="preserve"> 2022-11-10</v>
      </c>
      <c r="F452" s="1">
        <v>20.253499999999999</v>
      </c>
      <c r="H452" s="1" t="str">
        <v xml:space="preserve"> 2022-11-10</v>
      </c>
      <c r="I452" s="1">
        <v>17.782699999999998</v>
      </c>
      <c r="K452" s="1" t="str">
        <v xml:space="preserve"> 2022-11-10</v>
      </c>
      <c r="L452" s="1">
        <v>8.7800000000000003E-2</v>
      </c>
      <c r="N452" s="1" t="str">
        <v xml:space="preserve"> 2022-11-10</v>
      </c>
      <c r="O452" s="1">
        <v>0.40770000000000001</v>
      </c>
      <c r="Q452" s="1" t="str">
        <f t="shared" si="6"/>
        <v xml:space="preserve"> 2022-11-10</v>
      </c>
    </row>
    <row r="453" spans="2:17" x14ac:dyDescent="0.25">
      <c r="B453" s="1" t="str">
        <v xml:space="preserve"> 2022-11-09</v>
      </c>
      <c r="C453" s="1">
        <v>17.666799999999999</v>
      </c>
      <c r="E453" s="1" t="str">
        <v xml:space="preserve"> 2022-11-09</v>
      </c>
      <c r="F453" s="1">
        <v>20.432600000000001</v>
      </c>
      <c r="H453" s="1" t="str">
        <v xml:space="preserve"> 2022-11-09</v>
      </c>
      <c r="I453" s="1">
        <v>17.811699999999998</v>
      </c>
      <c r="K453" s="1" t="str">
        <v xml:space="preserve"> 2022-11-09</v>
      </c>
      <c r="L453" s="1">
        <v>8.6900000000000005E-2</v>
      </c>
      <c r="N453" s="1" t="str">
        <v xml:space="preserve"> 2022-11-09</v>
      </c>
      <c r="O453" s="1">
        <v>0.40970000000000001</v>
      </c>
      <c r="Q453" s="1" t="str">
        <f t="shared" ref="Q453:Q516" si="7">IF(AND(B453=E453,E453=H453,H453=K453,K453=N453),B453,"")</f>
        <v xml:space="preserve"> 2022-11-09</v>
      </c>
    </row>
    <row r="454" spans="2:17" x14ac:dyDescent="0.25">
      <c r="B454" s="1" t="str">
        <v xml:space="preserve"> 2022-11-08</v>
      </c>
      <c r="C454" s="1">
        <v>17.772099999999998</v>
      </c>
      <c r="E454" s="1" t="str">
        <v xml:space="preserve"> 2022-11-08</v>
      </c>
      <c r="F454" s="1">
        <v>20.390799999999999</v>
      </c>
      <c r="H454" s="1" t="str">
        <v xml:space="preserve"> 2022-11-08</v>
      </c>
      <c r="I454" s="1">
        <v>17.759699999999999</v>
      </c>
      <c r="K454" s="1" t="str">
        <v xml:space="preserve"> 2022-11-08</v>
      </c>
      <c r="L454" s="1">
        <v>8.7099999999999997E-2</v>
      </c>
      <c r="N454" s="1" t="str">
        <v xml:space="preserve"> 2022-11-08</v>
      </c>
      <c r="O454" s="1">
        <v>0.40860000000000002</v>
      </c>
      <c r="Q454" s="1" t="str">
        <f t="shared" si="7"/>
        <v xml:space="preserve"> 2022-11-08</v>
      </c>
    </row>
    <row r="455" spans="2:17" x14ac:dyDescent="0.25">
      <c r="B455" s="1" t="str">
        <v xml:space="preserve"> 2022-11-07</v>
      </c>
      <c r="C455" s="1">
        <v>17.878900000000002</v>
      </c>
      <c r="E455" s="1" t="str">
        <v xml:space="preserve"> 2022-11-07</v>
      </c>
      <c r="F455" s="1">
        <v>20.3444</v>
      </c>
      <c r="H455" s="1" t="str">
        <v xml:space="preserve"> 2022-11-07</v>
      </c>
      <c r="I455" s="1">
        <v>17.814499999999999</v>
      </c>
      <c r="K455" s="1" t="str">
        <v xml:space="preserve"> 2022-11-07</v>
      </c>
      <c r="L455" s="1">
        <v>8.6900000000000005E-2</v>
      </c>
      <c r="N455" s="1" t="str">
        <v xml:space="preserve"> 2022-11-07</v>
      </c>
      <c r="O455" s="1">
        <v>0.40489999999999998</v>
      </c>
      <c r="Q455" s="1" t="str">
        <f t="shared" si="7"/>
        <v xml:space="preserve"> 2022-11-07</v>
      </c>
    </row>
    <row r="456" spans="2:17" x14ac:dyDescent="0.25">
      <c r="B456" s="1" t="str">
        <v xml:space="preserve"> 2022-11-04</v>
      </c>
      <c r="C456" s="1">
        <v>18.296099999999999</v>
      </c>
      <c r="E456" s="1" t="str">
        <v xml:space="preserve"> 2022-11-04</v>
      </c>
      <c r="F456" s="1">
        <v>20.5319</v>
      </c>
      <c r="H456" s="1" t="str">
        <v xml:space="preserve"> 2022-11-04</v>
      </c>
      <c r="I456" s="1">
        <v>17.880800000000001</v>
      </c>
      <c r="K456" s="1" t="str">
        <v xml:space="preserve"> 2022-11-04</v>
      </c>
      <c r="L456" s="1">
        <v>8.6099999999999996E-2</v>
      </c>
      <c r="N456" s="1" t="str">
        <v xml:space="preserve"> 2022-11-04</v>
      </c>
      <c r="O456" s="1">
        <v>0.39700000000000002</v>
      </c>
      <c r="Q456" s="1" t="str">
        <f t="shared" si="7"/>
        <v xml:space="preserve"> 2022-11-04</v>
      </c>
    </row>
    <row r="457" spans="2:17" x14ac:dyDescent="0.25">
      <c r="B457" s="1" t="str">
        <v xml:space="preserve"> 2022-11-03</v>
      </c>
      <c r="C457" s="1">
        <v>18.366900000000001</v>
      </c>
      <c r="E457" s="1" t="str">
        <v xml:space="preserve"> 2022-11-03</v>
      </c>
      <c r="F457" s="1">
        <v>20.729800000000001</v>
      </c>
      <c r="H457" s="1" t="str">
        <v xml:space="preserve"> 2022-11-03</v>
      </c>
      <c r="I457" s="1">
        <v>17.940799999999999</v>
      </c>
      <c r="K457" s="1" t="str">
        <v xml:space="preserve"> 2022-11-03</v>
      </c>
      <c r="L457" s="1">
        <v>8.6199999999999999E-2</v>
      </c>
      <c r="N457" s="1" t="str">
        <v xml:space="preserve"> 2022-11-03</v>
      </c>
      <c r="O457" s="1">
        <v>0.39860000000000001</v>
      </c>
      <c r="Q457" s="1" t="str">
        <f t="shared" si="7"/>
        <v xml:space="preserve"> 2022-11-03</v>
      </c>
    </row>
    <row r="458" spans="2:17" x14ac:dyDescent="0.25">
      <c r="B458" s="1" t="str">
        <v xml:space="preserve"> 2022-11-02</v>
      </c>
      <c r="C458" s="1">
        <v>18.123799999999999</v>
      </c>
      <c r="E458" s="1" t="str">
        <v xml:space="preserve"> 2022-11-02</v>
      </c>
      <c r="F458" s="1">
        <v>20.875900000000001</v>
      </c>
      <c r="H458" s="1" t="str">
        <v xml:space="preserve"> 2022-11-02</v>
      </c>
      <c r="I458" s="1">
        <v>17.9453</v>
      </c>
      <c r="K458" s="1" t="str">
        <v xml:space="preserve"> 2022-11-02</v>
      </c>
      <c r="L458" s="1">
        <v>8.5999999999999993E-2</v>
      </c>
      <c r="N458" s="1" t="str">
        <v xml:space="preserve"> 2022-11-02</v>
      </c>
      <c r="O458" s="1">
        <v>0.40179999999999999</v>
      </c>
      <c r="Q458" s="1" t="str">
        <f t="shared" si="7"/>
        <v xml:space="preserve"> 2022-11-02</v>
      </c>
    </row>
    <row r="459" spans="2:17" x14ac:dyDescent="0.25">
      <c r="B459" s="1" t="str">
        <v xml:space="preserve"> 2022-11-01</v>
      </c>
      <c r="C459" s="1">
        <v>18.165500000000002</v>
      </c>
      <c r="E459" s="1" t="str">
        <v xml:space="preserve"> 2022-11-01</v>
      </c>
      <c r="F459" s="1">
        <v>20.963899999999999</v>
      </c>
      <c r="H459" s="1" t="str">
        <v xml:space="preserve"> 2022-11-01</v>
      </c>
      <c r="I459" s="1">
        <v>18.0547</v>
      </c>
      <c r="K459" s="1" t="str">
        <v xml:space="preserve"> 2022-11-01</v>
      </c>
      <c r="L459" s="1">
        <v>8.5400000000000004E-2</v>
      </c>
      <c r="N459" s="1" t="str">
        <v xml:space="preserve"> 2022-11-01</v>
      </c>
      <c r="O459" s="1">
        <v>0.40029999999999999</v>
      </c>
      <c r="Q459" s="1" t="str">
        <f t="shared" si="7"/>
        <v xml:space="preserve"> 2022-11-01</v>
      </c>
    </row>
    <row r="460" spans="2:17" x14ac:dyDescent="0.25">
      <c r="B460" s="1" t="str">
        <v xml:space="preserve"> 2022-10-31</v>
      </c>
      <c r="C460" s="1">
        <v>18.307500000000001</v>
      </c>
      <c r="E460" s="1" t="str">
        <v xml:space="preserve"> 2022-10-31</v>
      </c>
      <c r="F460" s="1">
        <v>21.168900000000001</v>
      </c>
      <c r="H460" s="1" t="str">
        <v xml:space="preserve"> 2022-10-31</v>
      </c>
      <c r="I460" s="1">
        <v>18.1555</v>
      </c>
      <c r="K460" s="1" t="str">
        <v xml:space="preserve"> 2022-10-31</v>
      </c>
      <c r="L460" s="1">
        <v>8.5500000000000007E-2</v>
      </c>
      <c r="N460" s="1" t="str">
        <v xml:space="preserve"> 2022-10-31</v>
      </c>
      <c r="O460" s="1">
        <v>0.3987</v>
      </c>
      <c r="Q460" s="1" t="str">
        <f t="shared" si="7"/>
        <v xml:space="preserve"> 2022-10-31</v>
      </c>
    </row>
    <row r="461" spans="2:17" x14ac:dyDescent="0.25">
      <c r="B461" s="1" t="str">
        <v xml:space="preserve"> 2022-10-28</v>
      </c>
      <c r="C461" s="1">
        <v>18.101900000000001</v>
      </c>
      <c r="E461" s="1" t="str">
        <v xml:space="preserve"> 2022-10-28</v>
      </c>
      <c r="F461" s="1">
        <v>20.8398</v>
      </c>
      <c r="H461" s="1" t="str">
        <v xml:space="preserve"> 2022-10-28</v>
      </c>
      <c r="I461" s="1">
        <v>18.002400000000002</v>
      </c>
      <c r="K461" s="1" t="str">
        <v xml:space="preserve"> 2022-10-28</v>
      </c>
      <c r="L461" s="1">
        <v>8.6199999999999999E-2</v>
      </c>
      <c r="N461" s="1" t="str">
        <v xml:space="preserve"> 2022-10-28</v>
      </c>
      <c r="O461" s="1">
        <v>0.4012</v>
      </c>
      <c r="Q461" s="1" t="str">
        <f t="shared" si="7"/>
        <v xml:space="preserve"> 2022-10-28</v>
      </c>
    </row>
    <row r="462" spans="2:17" x14ac:dyDescent="0.25">
      <c r="B462" s="1" t="str">
        <v xml:space="preserve"> 2022-10-27</v>
      </c>
      <c r="C462" s="1">
        <v>17.9907</v>
      </c>
      <c r="E462" s="1" t="str">
        <v xml:space="preserve"> 2022-10-27</v>
      </c>
      <c r="F462" s="1">
        <v>20.865600000000001</v>
      </c>
      <c r="H462" s="1" t="str">
        <v xml:space="preserve"> 2022-10-27</v>
      </c>
      <c r="I462" s="1">
        <v>18.113900000000001</v>
      </c>
      <c r="K462" s="1" t="str">
        <v xml:space="preserve"> 2022-10-27</v>
      </c>
      <c r="L462" s="1">
        <v>8.5800000000000001E-2</v>
      </c>
      <c r="N462" s="1" t="str">
        <v xml:space="preserve"> 2022-10-27</v>
      </c>
      <c r="O462" s="1">
        <v>0.40110000000000001</v>
      </c>
      <c r="Q462" s="1" t="str">
        <f t="shared" si="7"/>
        <v xml:space="preserve"> 2022-10-27</v>
      </c>
    </row>
    <row r="463" spans="2:17" x14ac:dyDescent="0.25">
      <c r="B463" s="1" t="str">
        <v xml:space="preserve"> 2022-10-26</v>
      </c>
      <c r="C463" s="1">
        <v>18.030100000000001</v>
      </c>
      <c r="E463" s="1" t="str">
        <v xml:space="preserve"> 2022-10-26</v>
      </c>
      <c r="F463" s="1">
        <v>20.881599999999999</v>
      </c>
      <c r="H463" s="1" t="str">
        <v xml:space="preserve"> 2022-10-26</v>
      </c>
      <c r="I463" s="1">
        <v>18.077000000000002</v>
      </c>
      <c r="K463" s="1" t="str">
        <v xml:space="preserve"> 2022-10-26</v>
      </c>
      <c r="L463" s="1">
        <v>8.5599999999999996E-2</v>
      </c>
      <c r="N463" s="1" t="str">
        <v xml:space="preserve"> 2022-10-26</v>
      </c>
      <c r="O463" s="1">
        <v>0.3987</v>
      </c>
      <c r="Q463" s="1" t="str">
        <f t="shared" si="7"/>
        <v xml:space="preserve"> 2022-10-26</v>
      </c>
    </row>
    <row r="464" spans="2:17" x14ac:dyDescent="0.25">
      <c r="B464" s="1" t="str">
        <v xml:space="preserve"> 2022-10-25</v>
      </c>
      <c r="C464" s="1">
        <v>18.4557</v>
      </c>
      <c r="E464" s="1" t="str">
        <v xml:space="preserve"> 2022-10-25</v>
      </c>
      <c r="F464" s="1">
        <v>20.875299999999999</v>
      </c>
      <c r="H464" s="1" t="str">
        <v xml:space="preserve"> 2022-10-25</v>
      </c>
      <c r="I464" s="1">
        <v>18.2121</v>
      </c>
      <c r="K464" s="1" t="str">
        <v xml:space="preserve"> 2022-10-25</v>
      </c>
      <c r="L464" s="1">
        <v>8.5599999999999996E-2</v>
      </c>
      <c r="N464" s="1" t="str">
        <v xml:space="preserve"> 2022-10-25</v>
      </c>
      <c r="O464" s="1">
        <v>0.39600000000000002</v>
      </c>
      <c r="Q464" s="1" t="str">
        <f t="shared" si="7"/>
        <v xml:space="preserve"> 2022-10-25</v>
      </c>
    </row>
    <row r="465" spans="2:17" x14ac:dyDescent="0.25">
      <c r="B465" s="1" t="str">
        <v xml:space="preserve"> 2022-10-24</v>
      </c>
      <c r="C465" s="1">
        <v>18.324100000000001</v>
      </c>
      <c r="E465" s="1" t="str">
        <v xml:space="preserve"> 2022-10-24</v>
      </c>
      <c r="F465" s="1">
        <v>20.7347</v>
      </c>
      <c r="H465" s="1" t="str">
        <v xml:space="preserve"> 2022-10-24</v>
      </c>
      <c r="I465" s="1">
        <v>18.005299999999998</v>
      </c>
      <c r="K465" s="1" t="str">
        <v xml:space="preserve"> 2022-10-24</v>
      </c>
      <c r="L465" s="1">
        <v>8.6800000000000002E-2</v>
      </c>
      <c r="N465" s="1" t="str">
        <v xml:space="preserve"> 2022-10-24</v>
      </c>
      <c r="O465" s="1">
        <v>0.39629999999999999</v>
      </c>
      <c r="Q465" s="1" t="str">
        <f t="shared" si="7"/>
        <v xml:space="preserve"> 2022-10-24</v>
      </c>
    </row>
    <row r="466" spans="2:17" x14ac:dyDescent="0.25">
      <c r="B466" s="1" t="str">
        <v xml:space="preserve"> 2022-10-21</v>
      </c>
      <c r="C466" s="1">
        <v>18.361799999999999</v>
      </c>
      <c r="E466" s="1" t="str">
        <v xml:space="preserve"> 2022-10-21</v>
      </c>
      <c r="F466" s="1">
        <v>20.4816</v>
      </c>
      <c r="H466" s="1" t="str">
        <v xml:space="preserve"> 2022-10-21</v>
      </c>
      <c r="I466" s="1">
        <v>17.9468</v>
      </c>
      <c r="K466" s="1" t="str">
        <v xml:space="preserve"> 2022-10-21</v>
      </c>
      <c r="L466" s="1">
        <v>8.6999999999999994E-2</v>
      </c>
      <c r="N466" s="1" t="str">
        <v xml:space="preserve"> 2022-10-21</v>
      </c>
      <c r="O466" s="1">
        <v>0.39479999999999998</v>
      </c>
      <c r="Q466" s="1" t="str">
        <f t="shared" si="7"/>
        <v xml:space="preserve"> 2022-10-21</v>
      </c>
    </row>
    <row r="467" spans="2:17" x14ac:dyDescent="0.25">
      <c r="B467" s="1" t="str">
        <v xml:space="preserve"> 2022-10-20</v>
      </c>
      <c r="C467" s="1">
        <v>18.338200000000001</v>
      </c>
      <c r="E467" s="1" t="str">
        <v xml:space="preserve"> 2022-10-20</v>
      </c>
      <c r="F467" s="1">
        <v>20.526800000000001</v>
      </c>
      <c r="H467" s="1" t="str">
        <v xml:space="preserve"> 2022-10-20</v>
      </c>
      <c r="I467" s="1">
        <v>17.929200000000002</v>
      </c>
      <c r="K467" s="1" t="str">
        <v xml:space="preserve"> 2022-10-20</v>
      </c>
      <c r="L467" s="1">
        <v>8.7099999999999997E-2</v>
      </c>
      <c r="N467" s="1" t="str">
        <v xml:space="preserve"> 2022-10-20</v>
      </c>
      <c r="O467" s="1">
        <v>0.3947</v>
      </c>
      <c r="Q467" s="1" t="str">
        <f t="shared" si="7"/>
        <v xml:space="preserve"> 2022-10-20</v>
      </c>
    </row>
    <row r="468" spans="2:17" x14ac:dyDescent="0.25">
      <c r="B468" s="1" t="str">
        <v xml:space="preserve"> 2022-10-19</v>
      </c>
      <c r="C468" s="1">
        <v>18.167400000000001</v>
      </c>
      <c r="E468" s="1" t="str">
        <v xml:space="preserve"> 2022-10-19</v>
      </c>
      <c r="F468" s="1">
        <v>20.460999999999999</v>
      </c>
      <c r="H468" s="1" t="str">
        <v xml:space="preserve"> 2022-10-19</v>
      </c>
      <c r="I468" s="1">
        <v>17.849399999999999</v>
      </c>
      <c r="K468" s="1" t="str">
        <v xml:space="preserve"> 2022-10-19</v>
      </c>
      <c r="L468" s="1">
        <v>8.7499999999999994E-2</v>
      </c>
      <c r="N468" s="1" t="str">
        <v xml:space="preserve"> 2022-10-19</v>
      </c>
      <c r="O468" s="1">
        <v>0.39760000000000001</v>
      </c>
      <c r="Q468" s="1" t="str">
        <f t="shared" si="7"/>
        <v xml:space="preserve"> 2022-10-19</v>
      </c>
    </row>
    <row r="469" spans="2:17" x14ac:dyDescent="0.25">
      <c r="B469" s="1" t="str">
        <v xml:space="preserve"> 2022-10-18</v>
      </c>
      <c r="C469" s="1">
        <v>18.016999999999999</v>
      </c>
      <c r="E469" s="1" t="str">
        <v xml:space="preserve"> 2022-10-18</v>
      </c>
      <c r="F469" s="1">
        <v>20.436699999999998</v>
      </c>
      <c r="H469" s="1" t="str">
        <v xml:space="preserve"> 2022-10-18</v>
      </c>
      <c r="I469" s="1">
        <v>17.7486</v>
      </c>
      <c r="K469" s="1" t="str">
        <v xml:space="preserve"> 2022-10-18</v>
      </c>
      <c r="L469" s="1">
        <v>8.8099999999999998E-2</v>
      </c>
      <c r="N469" s="1" t="str">
        <v xml:space="preserve"> 2022-10-18</v>
      </c>
      <c r="O469" s="1">
        <v>0.39939999999999998</v>
      </c>
      <c r="Q469" s="1" t="str">
        <f t="shared" si="7"/>
        <v xml:space="preserve"> 2022-10-18</v>
      </c>
    </row>
    <row r="470" spans="2:17" x14ac:dyDescent="0.25">
      <c r="B470" s="1" t="str">
        <v xml:space="preserve"> 2022-10-17</v>
      </c>
      <c r="C470" s="1">
        <v>18.193100000000001</v>
      </c>
      <c r="E470" s="1" t="str">
        <v xml:space="preserve"> 2022-10-17</v>
      </c>
      <c r="F470" s="1">
        <v>20.4818</v>
      </c>
      <c r="H470" s="1" t="str">
        <v xml:space="preserve"> 2022-10-17</v>
      </c>
      <c r="I470" s="1">
        <v>17.731000000000002</v>
      </c>
      <c r="K470" s="1" t="str">
        <v xml:space="preserve"> 2022-10-17</v>
      </c>
      <c r="L470" s="1">
        <v>8.8099999999999998E-2</v>
      </c>
      <c r="N470" s="1" t="str">
        <v xml:space="preserve"> 2022-10-17</v>
      </c>
      <c r="O470" s="1">
        <v>0.39589999999999997</v>
      </c>
      <c r="Q470" s="1" t="str">
        <f t="shared" si="7"/>
        <v xml:space="preserve"> 2022-10-17</v>
      </c>
    </row>
    <row r="471" spans="2:17" x14ac:dyDescent="0.25">
      <c r="B471" s="1" t="str">
        <v xml:space="preserve"> 2022-10-14</v>
      </c>
      <c r="C471" s="1">
        <v>18.1708</v>
      </c>
      <c r="E471" s="1" t="str">
        <v xml:space="preserve"> 2022-10-14</v>
      </c>
      <c r="F471" s="1">
        <v>20.4694</v>
      </c>
      <c r="H471" s="1" t="str">
        <v xml:space="preserve"> 2022-10-14</v>
      </c>
      <c r="I471" s="1">
        <v>17.713899999999999</v>
      </c>
      <c r="K471" s="1" t="str">
        <v xml:space="preserve"> 2022-10-14</v>
      </c>
      <c r="L471" s="1">
        <v>8.72E-2</v>
      </c>
      <c r="N471" s="1" t="str">
        <v xml:space="preserve"> 2022-10-14</v>
      </c>
      <c r="O471" s="1">
        <v>0.39579999999999999</v>
      </c>
      <c r="Q471" s="1" t="str">
        <f t="shared" si="7"/>
        <v xml:space="preserve"> 2022-10-14</v>
      </c>
    </row>
    <row r="472" spans="2:17" x14ac:dyDescent="0.25">
      <c r="B472" s="1" t="str">
        <v xml:space="preserve"> 2022-10-13</v>
      </c>
      <c r="C472" s="1">
        <v>18.3614</v>
      </c>
      <c r="E472" s="1" t="str">
        <v xml:space="preserve"> 2022-10-13</v>
      </c>
      <c r="F472" s="1">
        <v>20.337</v>
      </c>
      <c r="H472" s="1" t="str">
        <v xml:space="preserve"> 2022-10-13</v>
      </c>
      <c r="I472" s="1">
        <v>17.808700000000002</v>
      </c>
      <c r="K472" s="1" t="str">
        <v xml:space="preserve"> 2022-10-13</v>
      </c>
      <c r="L472" s="1">
        <v>8.6800000000000002E-2</v>
      </c>
      <c r="N472" s="1" t="str">
        <v xml:space="preserve"> 2022-10-13</v>
      </c>
      <c r="O472" s="1">
        <v>0.39169999999999999</v>
      </c>
      <c r="Q472" s="1" t="str">
        <f t="shared" si="7"/>
        <v xml:space="preserve"> 2022-10-13</v>
      </c>
    </row>
    <row r="473" spans="2:17" x14ac:dyDescent="0.25">
      <c r="B473" s="1" t="str">
        <v xml:space="preserve"> 2022-10-12</v>
      </c>
      <c r="C473" s="1">
        <v>18.177399999999999</v>
      </c>
      <c r="E473" s="1" t="str">
        <v xml:space="preserve"> 2022-10-12</v>
      </c>
      <c r="F473" s="1">
        <v>20.0288</v>
      </c>
      <c r="H473" s="1" t="str">
        <v xml:space="preserve"> 2022-10-12</v>
      </c>
      <c r="I473" s="1">
        <v>17.661200000000001</v>
      </c>
      <c r="K473" s="1" t="str">
        <v xml:space="preserve"> 2022-10-12</v>
      </c>
      <c r="L473" s="1">
        <v>8.7800000000000003E-2</v>
      </c>
      <c r="N473" s="1" t="str">
        <v xml:space="preserve"> 2022-10-12</v>
      </c>
      <c r="O473" s="1">
        <v>0.39429999999999998</v>
      </c>
      <c r="Q473" s="1" t="str">
        <f t="shared" si="7"/>
        <v xml:space="preserve"> 2022-10-12</v>
      </c>
    </row>
    <row r="474" spans="2:17" x14ac:dyDescent="0.25">
      <c r="B474" s="1" t="str">
        <v xml:space="preserve"> 2022-10-11</v>
      </c>
      <c r="C474" s="1">
        <v>18.1006</v>
      </c>
      <c r="E474" s="1" t="str">
        <v xml:space="preserve"> 2022-10-11</v>
      </c>
      <c r="F474" s="1">
        <v>19.982199999999999</v>
      </c>
      <c r="H474" s="1" t="str">
        <v xml:space="preserve"> 2022-10-11</v>
      </c>
      <c r="I474" s="1">
        <v>17.575700000000001</v>
      </c>
      <c r="K474" s="1" t="str">
        <v xml:space="preserve"> 2022-10-11</v>
      </c>
      <c r="L474" s="1">
        <v>8.7999999999999995E-2</v>
      </c>
      <c r="N474" s="1" t="str">
        <v xml:space="preserve"> 2022-10-11</v>
      </c>
      <c r="O474" s="1">
        <v>0.39660000000000001</v>
      </c>
      <c r="Q474" s="1" t="str">
        <f t="shared" si="7"/>
        <v xml:space="preserve"> 2022-10-11</v>
      </c>
    </row>
    <row r="475" spans="2:17" x14ac:dyDescent="0.25">
      <c r="B475" s="1" t="str">
        <v xml:space="preserve"> 2022-10-10</v>
      </c>
      <c r="C475" s="1">
        <v>18.2334</v>
      </c>
      <c r="E475" s="1" t="str">
        <v xml:space="preserve"> 2022-10-10</v>
      </c>
      <c r="F475" s="1">
        <v>20.112300000000001</v>
      </c>
      <c r="H475" s="1" t="str">
        <v xml:space="preserve"> 2022-10-10</v>
      </c>
      <c r="I475" s="1">
        <v>17.6645</v>
      </c>
      <c r="K475" s="1" t="str">
        <v xml:space="preserve"> 2022-10-10</v>
      </c>
      <c r="L475" s="1">
        <v>8.72E-2</v>
      </c>
      <c r="N475" s="1" t="str">
        <v xml:space="preserve"> 2022-10-10</v>
      </c>
      <c r="O475" s="1">
        <v>0.39190000000000003</v>
      </c>
      <c r="Q475" s="1" t="str">
        <f t="shared" si="7"/>
        <v xml:space="preserve"> 2022-10-10</v>
      </c>
    </row>
    <row r="476" spans="2:17" x14ac:dyDescent="0.25">
      <c r="B476" s="1" t="str">
        <v xml:space="preserve"> 2022-10-07</v>
      </c>
      <c r="C476" s="1">
        <v>17.976700000000001</v>
      </c>
      <c r="E476" s="1" t="str">
        <v xml:space="preserve"> 2022-10-07</v>
      </c>
      <c r="F476" s="1">
        <v>20.136600000000001</v>
      </c>
      <c r="H476" s="1" t="str">
        <v xml:space="preserve"> 2022-10-07</v>
      </c>
      <c r="I476" s="1">
        <v>17.642299999999999</v>
      </c>
      <c r="K476" s="1" t="str">
        <v xml:space="preserve"> 2022-10-07</v>
      </c>
      <c r="L476" s="1">
        <v>8.6699999999999999E-2</v>
      </c>
      <c r="N476" s="1" t="str">
        <v xml:space="preserve"> 2022-10-07</v>
      </c>
      <c r="O476" s="1">
        <v>0.3957</v>
      </c>
      <c r="Q476" s="1" t="str">
        <f t="shared" si="7"/>
        <v xml:space="preserve"> 2022-10-07</v>
      </c>
    </row>
    <row r="477" spans="2:17" x14ac:dyDescent="0.25">
      <c r="B477" s="1" t="str">
        <v xml:space="preserve"> 2022-10-06</v>
      </c>
      <c r="C477" s="1">
        <v>17.833500000000001</v>
      </c>
      <c r="E477" s="1" t="str">
        <v xml:space="preserve"> 2022-10-06</v>
      </c>
      <c r="F477" s="1">
        <v>20.1572</v>
      </c>
      <c r="H477" s="1" t="str">
        <v xml:space="preserve"> 2022-10-06</v>
      </c>
      <c r="I477" s="1">
        <v>17.6248</v>
      </c>
      <c r="K477" s="1" t="str">
        <v xml:space="preserve"> 2022-10-06</v>
      </c>
      <c r="L477" s="1">
        <v>8.6499999999999994E-2</v>
      </c>
      <c r="N477" s="1" t="str">
        <v xml:space="preserve"> 2022-10-06</v>
      </c>
      <c r="O477" s="1">
        <v>0.39889999999999998</v>
      </c>
      <c r="Q477" s="1" t="str">
        <f t="shared" si="7"/>
        <v xml:space="preserve"> 2022-10-06</v>
      </c>
    </row>
    <row r="478" spans="2:17" x14ac:dyDescent="0.25">
      <c r="B478" s="1" t="str">
        <v xml:space="preserve"> 2022-10-05</v>
      </c>
      <c r="C478" s="1">
        <v>17.734300000000001</v>
      </c>
      <c r="E478" s="1" t="str">
        <v xml:space="preserve"> 2022-10-05</v>
      </c>
      <c r="F478" s="1">
        <v>20.229500000000002</v>
      </c>
      <c r="H478" s="1" t="str">
        <v xml:space="preserve"> 2022-10-05</v>
      </c>
      <c r="I478" s="1">
        <v>17.620799999999999</v>
      </c>
      <c r="K478" s="1" t="str">
        <v xml:space="preserve"> 2022-10-05</v>
      </c>
      <c r="L478" s="1">
        <v>8.6999999999999994E-2</v>
      </c>
      <c r="N478" s="1" t="str">
        <v xml:space="preserve"> 2022-10-05</v>
      </c>
      <c r="O478" s="1">
        <v>0.40110000000000001</v>
      </c>
      <c r="Q478" s="1" t="str">
        <f t="shared" si="7"/>
        <v xml:space="preserve"> 2022-10-05</v>
      </c>
    </row>
    <row r="479" spans="2:17" x14ac:dyDescent="0.25">
      <c r="B479" s="1" t="str">
        <v xml:space="preserve"> 2022-10-04</v>
      </c>
      <c r="C479" s="1">
        <v>17.740500000000001</v>
      </c>
      <c r="E479" s="1" t="str">
        <v xml:space="preserve"> 2022-10-04</v>
      </c>
      <c r="F479" s="1">
        <v>20.186900000000001</v>
      </c>
      <c r="H479" s="1" t="str">
        <v xml:space="preserve"> 2022-10-04</v>
      </c>
      <c r="I479" s="1">
        <v>17.520499999999998</v>
      </c>
      <c r="K479" s="1" t="str">
        <v xml:space="preserve"> 2022-10-04</v>
      </c>
      <c r="L479" s="1">
        <v>8.6599999999999996E-2</v>
      </c>
      <c r="N479" s="1" t="str">
        <v xml:space="preserve"> 2022-10-04</v>
      </c>
      <c r="O479" s="1">
        <v>0.40100000000000002</v>
      </c>
      <c r="Q479" s="1" t="str">
        <f t="shared" si="7"/>
        <v xml:space="preserve"> 2022-10-04</v>
      </c>
    </row>
    <row r="480" spans="2:17" x14ac:dyDescent="0.25">
      <c r="B480" s="1" t="str">
        <v xml:space="preserve"> 2022-10-03</v>
      </c>
      <c r="C480" s="1">
        <v>18.0045</v>
      </c>
      <c r="E480" s="1" t="str">
        <v xml:space="preserve"> 2022-10-03</v>
      </c>
      <c r="F480" s="1">
        <v>20.219100000000001</v>
      </c>
      <c r="H480" s="1" t="str">
        <v xml:space="preserve"> 2022-10-03</v>
      </c>
      <c r="I480" s="1">
        <v>17.689399999999999</v>
      </c>
      <c r="K480" s="1" t="str">
        <v xml:space="preserve"> 2022-10-03</v>
      </c>
      <c r="L480" s="1">
        <v>8.6099999999999996E-2</v>
      </c>
      <c r="N480" s="1" t="str">
        <v xml:space="preserve"> 2022-10-03</v>
      </c>
      <c r="O480" s="1">
        <v>0.39510000000000001</v>
      </c>
      <c r="Q480" s="1" t="str">
        <f t="shared" si="7"/>
        <v xml:space="preserve"> 2022-10-03</v>
      </c>
    </row>
    <row r="481" spans="2:17" x14ac:dyDescent="0.25">
      <c r="B481" s="1" t="str">
        <v xml:space="preserve"> 2022-09-30</v>
      </c>
      <c r="C481" s="1">
        <v>17.893699999999999</v>
      </c>
      <c r="E481" s="1" t="str">
        <v xml:space="preserve"> 2022-09-30</v>
      </c>
      <c r="F481" s="1">
        <v>20.069600000000001</v>
      </c>
      <c r="H481" s="1" t="str">
        <v xml:space="preserve"> 2022-09-30</v>
      </c>
      <c r="I481" s="1">
        <v>17.6038</v>
      </c>
      <c r="K481" s="1" t="str">
        <v xml:space="preserve"> 2022-09-30</v>
      </c>
      <c r="L481" s="1">
        <v>8.5800000000000001E-2</v>
      </c>
      <c r="N481" s="1" t="str">
        <v xml:space="preserve"> 2022-09-30</v>
      </c>
      <c r="O481" s="1">
        <v>0.39639999999999997</v>
      </c>
      <c r="Q481" s="1" t="str">
        <f t="shared" si="7"/>
        <v xml:space="preserve"> 2022-09-30</v>
      </c>
    </row>
    <row r="482" spans="2:17" x14ac:dyDescent="0.25">
      <c r="B482" s="1" t="str">
        <v xml:space="preserve"> 2022-09-29</v>
      </c>
      <c r="C482" s="1">
        <v>18.022600000000001</v>
      </c>
      <c r="E482" s="1" t="str">
        <v xml:space="preserve"> 2022-09-29</v>
      </c>
      <c r="F482" s="1">
        <v>19.453600000000002</v>
      </c>
      <c r="H482" s="1" t="str">
        <v xml:space="preserve"> 2022-09-29</v>
      </c>
      <c r="I482" s="1">
        <v>17.399000000000001</v>
      </c>
      <c r="K482" s="1" t="str">
        <v xml:space="preserve"> 2022-09-29</v>
      </c>
      <c r="L482" s="1">
        <v>8.5999999999999993E-2</v>
      </c>
      <c r="N482" s="1" t="str">
        <v xml:space="preserve"> 2022-09-29</v>
      </c>
      <c r="O482" s="1">
        <v>0.39960000000000001</v>
      </c>
      <c r="Q482" s="1" t="str">
        <f t="shared" si="7"/>
        <v xml:space="preserve"> 2022-09-29</v>
      </c>
    </row>
    <row r="483" spans="2:17" x14ac:dyDescent="0.25">
      <c r="B483" s="1" t="str">
        <v xml:space="preserve"> 2022-09-28</v>
      </c>
      <c r="C483" s="1">
        <v>18.159600000000001</v>
      </c>
      <c r="E483" s="1" t="str">
        <v xml:space="preserve"> 2022-09-28</v>
      </c>
      <c r="F483" s="1">
        <v>19.3782</v>
      </c>
      <c r="H483" s="1" t="str">
        <v xml:space="preserve"> 2022-09-28</v>
      </c>
      <c r="I483" s="1">
        <v>17.366099999999999</v>
      </c>
      <c r="K483" s="1" t="str">
        <v xml:space="preserve"> 2022-09-28</v>
      </c>
      <c r="L483" s="1">
        <v>8.6300000000000002E-2</v>
      </c>
      <c r="N483" s="1" t="str">
        <v xml:space="preserve"> 2022-09-28</v>
      </c>
      <c r="O483" s="1">
        <v>0.39910000000000001</v>
      </c>
      <c r="Q483" s="1" t="str">
        <f t="shared" si="7"/>
        <v xml:space="preserve"> 2022-09-28</v>
      </c>
    </row>
    <row r="484" spans="2:17" x14ac:dyDescent="0.25">
      <c r="B484" s="1" t="str">
        <v xml:space="preserve"> 2022-09-27</v>
      </c>
      <c r="C484" s="1">
        <v>17.9544</v>
      </c>
      <c r="E484" s="1" t="str">
        <v xml:space="preserve"> 2022-09-27</v>
      </c>
      <c r="F484" s="1">
        <v>19.436499999999999</v>
      </c>
      <c r="H484" s="1" t="str">
        <v xml:space="preserve"> 2022-09-27</v>
      </c>
      <c r="I484" s="1">
        <v>17.304500000000001</v>
      </c>
      <c r="K484" s="1" t="str">
        <v xml:space="preserve"> 2022-09-27</v>
      </c>
      <c r="L484" s="1">
        <v>8.5800000000000001E-2</v>
      </c>
      <c r="N484" s="1" t="str">
        <v xml:space="preserve"> 2022-09-27</v>
      </c>
      <c r="O484" s="1">
        <v>0.3987</v>
      </c>
      <c r="Q484" s="1" t="str">
        <f t="shared" si="7"/>
        <v xml:space="preserve"> 2022-09-27</v>
      </c>
    </row>
    <row r="485" spans="2:17" x14ac:dyDescent="0.25">
      <c r="B485" s="1" t="str">
        <v xml:space="preserve"> 2022-09-26</v>
      </c>
      <c r="C485" s="1">
        <v>18.0671</v>
      </c>
      <c r="E485" s="1" t="str">
        <v xml:space="preserve"> 2022-09-26</v>
      </c>
      <c r="F485" s="1">
        <v>19.456399999999999</v>
      </c>
      <c r="H485" s="1" t="str">
        <v xml:space="preserve"> 2022-09-26</v>
      </c>
      <c r="I485" s="1">
        <v>17.476299999999998</v>
      </c>
      <c r="K485" s="1" t="str">
        <v xml:space="preserve"> 2022-09-26</v>
      </c>
      <c r="L485" s="1">
        <v>8.4900000000000003E-2</v>
      </c>
      <c r="N485" s="1" t="str">
        <v xml:space="preserve"> 2022-09-26</v>
      </c>
      <c r="O485" s="1">
        <v>0.39560000000000001</v>
      </c>
      <c r="Q485" s="1" t="str">
        <f t="shared" si="7"/>
        <v xml:space="preserve"> 2022-09-26</v>
      </c>
    </row>
    <row r="486" spans="2:17" x14ac:dyDescent="0.25">
      <c r="B486" s="1" t="str">
        <v xml:space="preserve"> 2022-09-23</v>
      </c>
      <c r="C486" s="1">
        <v>17.775500000000001</v>
      </c>
      <c r="E486" s="1" t="str">
        <v xml:space="preserve"> 2022-09-23</v>
      </c>
      <c r="F486" s="1">
        <v>19.8446</v>
      </c>
      <c r="H486" s="1" t="str">
        <v xml:space="preserve"> 2022-09-23</v>
      </c>
      <c r="I486" s="1">
        <v>17.3507</v>
      </c>
      <c r="K486" s="1" t="str">
        <v xml:space="preserve"> 2022-09-23</v>
      </c>
      <c r="L486" s="1">
        <v>8.5300000000000001E-2</v>
      </c>
      <c r="N486" s="1" t="str">
        <v xml:space="preserve"> 2022-09-23</v>
      </c>
      <c r="O486" s="1">
        <v>0.4</v>
      </c>
      <c r="Q486" s="1" t="str">
        <f t="shared" si="7"/>
        <v xml:space="preserve"> 2022-09-23</v>
      </c>
    </row>
    <row r="487" spans="2:17" x14ac:dyDescent="0.25">
      <c r="B487" s="1" t="str">
        <v xml:space="preserve"> 2022-09-22</v>
      </c>
      <c r="C487" s="1">
        <v>17.657</v>
      </c>
      <c r="E487" s="1" t="str">
        <v xml:space="preserve"> 2022-09-22</v>
      </c>
      <c r="F487" s="1">
        <v>19.978000000000002</v>
      </c>
      <c r="H487" s="1" t="str">
        <v xml:space="preserve"> 2022-09-22</v>
      </c>
      <c r="I487" s="1">
        <v>17.425699999999999</v>
      </c>
      <c r="K487" s="1" t="str">
        <v xml:space="preserve"> 2022-09-22</v>
      </c>
      <c r="L487" s="1">
        <v>8.5300000000000001E-2</v>
      </c>
      <c r="N487" s="1" t="str">
        <v xml:space="preserve"> 2022-09-22</v>
      </c>
      <c r="O487" s="1">
        <v>0.40100000000000002</v>
      </c>
      <c r="Q487" s="1" t="str">
        <f t="shared" si="7"/>
        <v xml:space="preserve"> 2022-09-22</v>
      </c>
    </row>
    <row r="488" spans="2:17" x14ac:dyDescent="0.25">
      <c r="B488" s="1" t="str">
        <v xml:space="preserve"> 2022-09-21</v>
      </c>
      <c r="C488" s="1">
        <v>17.7225</v>
      </c>
      <c r="E488" s="1" t="str">
        <v xml:space="preserve"> 2022-09-21</v>
      </c>
      <c r="F488" s="1">
        <v>20.089300000000001</v>
      </c>
      <c r="H488" s="1" t="str">
        <v xml:space="preserve"> 2022-09-21</v>
      </c>
      <c r="I488" s="1">
        <v>17.554099999999998</v>
      </c>
      <c r="K488" s="1" t="str">
        <v xml:space="preserve"> 2022-09-21</v>
      </c>
      <c r="L488" s="1">
        <v>8.4599999999999995E-2</v>
      </c>
      <c r="N488" s="1" t="str">
        <v xml:space="preserve"> 2022-09-21</v>
      </c>
      <c r="O488" s="1">
        <v>0.39800000000000002</v>
      </c>
      <c r="Q488" s="1" t="str">
        <f t="shared" si="7"/>
        <v xml:space="preserve"> 2022-09-21</v>
      </c>
    </row>
    <row r="489" spans="2:17" x14ac:dyDescent="0.25">
      <c r="B489" s="1" t="str">
        <v xml:space="preserve"> 2022-09-20</v>
      </c>
      <c r="C489" s="1">
        <v>17.671099999999999</v>
      </c>
      <c r="E489" s="1" t="str">
        <v xml:space="preserve"> 2022-09-20</v>
      </c>
      <c r="F489" s="1">
        <v>20.2042</v>
      </c>
      <c r="H489" s="1" t="str">
        <v xml:space="preserve"> 2022-09-20</v>
      </c>
      <c r="I489" s="1">
        <v>17.681699999999999</v>
      </c>
      <c r="K489" s="1" t="str">
        <v xml:space="preserve"> 2022-09-20</v>
      </c>
      <c r="L489" s="1">
        <v>8.4400000000000003E-2</v>
      </c>
      <c r="N489" s="1" t="str">
        <v xml:space="preserve"> 2022-09-20</v>
      </c>
      <c r="O489" s="1">
        <v>0.39679999999999999</v>
      </c>
      <c r="Q489" s="1" t="str">
        <f t="shared" si="7"/>
        <v xml:space="preserve"> 2022-09-20</v>
      </c>
    </row>
    <row r="490" spans="2:17" x14ac:dyDescent="0.25">
      <c r="B490" s="1" t="str">
        <v xml:space="preserve"> 2022-09-19</v>
      </c>
      <c r="C490" s="1">
        <v>17.744</v>
      </c>
      <c r="E490" s="1" t="str">
        <v xml:space="preserve"> 2022-09-19</v>
      </c>
      <c r="F490" s="1">
        <v>20.207799999999999</v>
      </c>
      <c r="H490" s="1" t="str">
        <v xml:space="preserve"> 2022-09-19</v>
      </c>
      <c r="I490" s="1">
        <v>17.706800000000001</v>
      </c>
      <c r="K490" s="1" t="str">
        <v xml:space="preserve"> 2022-09-19</v>
      </c>
      <c r="L490" s="1">
        <v>8.43E-2</v>
      </c>
      <c r="N490" s="1" t="str">
        <v xml:space="preserve"> 2022-09-19</v>
      </c>
      <c r="O490" s="1">
        <v>0.39550000000000002</v>
      </c>
      <c r="Q490" s="1" t="str">
        <f t="shared" si="7"/>
        <v xml:space="preserve"> 2022-09-19</v>
      </c>
    </row>
    <row r="491" spans="2:17" x14ac:dyDescent="0.25">
      <c r="B491" s="1" t="str">
        <v xml:space="preserve"> 2022-09-16</v>
      </c>
      <c r="C491" s="1">
        <v>17.655000000000001</v>
      </c>
      <c r="E491" s="1" t="str">
        <v xml:space="preserve"> 2022-09-16</v>
      </c>
      <c r="F491" s="1">
        <v>20.0825</v>
      </c>
      <c r="H491" s="1" t="str">
        <v xml:space="preserve"> 2022-09-16</v>
      </c>
      <c r="I491" s="1">
        <v>17.590499999999999</v>
      </c>
      <c r="K491" s="1" t="str">
        <v xml:space="preserve"> 2022-09-16</v>
      </c>
      <c r="L491" s="1">
        <v>8.48E-2</v>
      </c>
      <c r="N491" s="1" t="str">
        <v xml:space="preserve"> 2022-09-16</v>
      </c>
      <c r="O491" s="1">
        <v>0.39750000000000002</v>
      </c>
      <c r="Q491" s="1" t="str">
        <f t="shared" si="7"/>
        <v xml:space="preserve"> 2022-09-16</v>
      </c>
    </row>
    <row r="492" spans="2:17" x14ac:dyDescent="0.25">
      <c r="B492" s="1" t="str">
        <v xml:space="preserve"> 2022-09-15</v>
      </c>
      <c r="C492" s="1">
        <v>17.4757</v>
      </c>
      <c r="E492" s="1" t="str">
        <v xml:space="preserve"> 2022-09-15</v>
      </c>
      <c r="F492" s="1">
        <v>20.138100000000001</v>
      </c>
      <c r="H492" s="1" t="str">
        <v xml:space="preserve"> 2022-09-15</v>
      </c>
      <c r="I492" s="1">
        <v>17.444199999999999</v>
      </c>
      <c r="K492" s="1" t="str">
        <v xml:space="preserve"> 2022-09-15</v>
      </c>
      <c r="L492" s="1">
        <v>8.4900000000000003E-2</v>
      </c>
      <c r="N492" s="1" t="str">
        <v xml:space="preserve"> 2022-09-15</v>
      </c>
      <c r="O492" s="1">
        <v>0.39929999999999999</v>
      </c>
      <c r="Q492" s="1" t="str">
        <f t="shared" si="7"/>
        <v xml:space="preserve"> 2022-09-15</v>
      </c>
    </row>
    <row r="493" spans="2:17" x14ac:dyDescent="0.25">
      <c r="B493" s="1" t="str">
        <v xml:space="preserve"> 2022-09-14</v>
      </c>
      <c r="C493" s="1">
        <v>17.383500000000002</v>
      </c>
      <c r="E493" s="1" t="str">
        <v xml:space="preserve"> 2022-09-14</v>
      </c>
      <c r="F493" s="1">
        <v>20.078900000000001</v>
      </c>
      <c r="H493" s="1" t="str">
        <v xml:space="preserve"> 2022-09-14</v>
      </c>
      <c r="I493" s="1">
        <v>17.3992</v>
      </c>
      <c r="K493" s="1" t="str">
        <v xml:space="preserve"> 2022-09-14</v>
      </c>
      <c r="L493" s="1">
        <v>8.5300000000000001E-2</v>
      </c>
      <c r="N493" s="1" t="str">
        <v xml:space="preserve"> 2022-09-14</v>
      </c>
      <c r="O493" s="1">
        <v>0.40039999999999998</v>
      </c>
      <c r="Q493" s="1" t="str">
        <f t="shared" si="7"/>
        <v xml:space="preserve"> 2022-09-14</v>
      </c>
    </row>
    <row r="494" spans="2:17" x14ac:dyDescent="0.25">
      <c r="B494" s="1" t="str">
        <v xml:space="preserve"> 2022-09-13</v>
      </c>
      <c r="C494" s="1">
        <v>17.043800000000001</v>
      </c>
      <c r="E494" s="1" t="str">
        <v xml:space="preserve"> 2022-09-13</v>
      </c>
      <c r="F494" s="1">
        <v>19.966000000000001</v>
      </c>
      <c r="H494" s="1" t="str">
        <v xml:space="preserve"> 2022-09-13</v>
      </c>
      <c r="I494" s="1">
        <v>17.280799999999999</v>
      </c>
      <c r="K494" s="1" t="str">
        <v xml:space="preserve"> 2022-09-13</v>
      </c>
      <c r="L494" s="1">
        <v>8.5099999999999995E-2</v>
      </c>
      <c r="N494" s="1" t="str">
        <v xml:space="preserve"> 2022-09-13</v>
      </c>
      <c r="O494" s="1">
        <v>0.40670000000000001</v>
      </c>
      <c r="Q494" s="1" t="str">
        <f t="shared" si="7"/>
        <v xml:space="preserve"> 2022-09-13</v>
      </c>
    </row>
    <row r="495" spans="2:17" x14ac:dyDescent="0.25">
      <c r="B495" s="1" t="str">
        <v xml:space="preserve"> 2022-09-12</v>
      </c>
      <c r="C495" s="1">
        <v>17.105899999999998</v>
      </c>
      <c r="E495" s="1" t="str">
        <v xml:space="preserve"> 2022-09-12</v>
      </c>
      <c r="F495" s="1">
        <v>19.988299999999999</v>
      </c>
      <c r="H495" s="1" t="str">
        <v xml:space="preserve"> 2022-09-12</v>
      </c>
      <c r="I495" s="1">
        <v>17.415600000000001</v>
      </c>
      <c r="K495" s="1" t="str">
        <v xml:space="preserve"> 2022-09-12</v>
      </c>
      <c r="L495" s="1">
        <v>8.5000000000000006E-2</v>
      </c>
      <c r="N495" s="1" t="str">
        <v xml:space="preserve"> 2022-09-12</v>
      </c>
      <c r="O495" s="1">
        <v>0.40500000000000003</v>
      </c>
      <c r="Q495" s="1" t="str">
        <f t="shared" si="7"/>
        <v xml:space="preserve"> 2022-09-12</v>
      </c>
    </row>
    <row r="496" spans="2:17" x14ac:dyDescent="0.25">
      <c r="B496" s="1" t="str">
        <v xml:space="preserve"> 2022-09-09</v>
      </c>
      <c r="C496" s="1">
        <v>17.283999999999999</v>
      </c>
      <c r="E496" s="1" t="str">
        <v xml:space="preserve"> 2022-09-09</v>
      </c>
      <c r="F496" s="1">
        <v>20.115100000000002</v>
      </c>
      <c r="H496" s="1" t="str">
        <v xml:space="preserve"> 2022-09-09</v>
      </c>
      <c r="I496" s="1">
        <v>17.462</v>
      </c>
      <c r="K496" s="1" t="str">
        <v xml:space="preserve"> 2022-09-09</v>
      </c>
      <c r="L496" s="1">
        <v>8.4199999999999997E-2</v>
      </c>
      <c r="N496" s="1" t="str">
        <v xml:space="preserve"> 2022-09-09</v>
      </c>
      <c r="O496" s="1">
        <v>0.40029999999999999</v>
      </c>
      <c r="Q496" s="1" t="str">
        <f t="shared" si="7"/>
        <v xml:space="preserve"> 2022-09-09</v>
      </c>
    </row>
    <row r="497" spans="2:17" x14ac:dyDescent="0.25">
      <c r="B497" s="1" t="str">
        <v xml:space="preserve"> 2022-09-08</v>
      </c>
      <c r="C497" s="1">
        <v>17.342600000000001</v>
      </c>
      <c r="E497" s="1" t="str">
        <v xml:space="preserve"> 2022-09-08</v>
      </c>
      <c r="F497" s="1">
        <v>19.915400000000002</v>
      </c>
      <c r="H497" s="1" t="str">
        <v xml:space="preserve"> 2022-09-08</v>
      </c>
      <c r="I497" s="1">
        <v>17.314800000000002</v>
      </c>
      <c r="K497" s="1" t="str">
        <v xml:space="preserve"> 2022-09-08</v>
      </c>
      <c r="L497" s="1">
        <v>8.5699999999999998E-2</v>
      </c>
      <c r="N497" s="1" t="str">
        <v xml:space="preserve"> 2022-09-08</v>
      </c>
      <c r="O497" s="1">
        <v>0.40150000000000002</v>
      </c>
      <c r="Q497" s="1" t="str">
        <f t="shared" si="7"/>
        <v xml:space="preserve"> 2022-09-08</v>
      </c>
    </row>
    <row r="498" spans="2:17" x14ac:dyDescent="0.25">
      <c r="B498" s="1" t="str">
        <v xml:space="preserve"> 2022-09-07</v>
      </c>
      <c r="C498" s="1">
        <v>17.3675</v>
      </c>
      <c r="E498" s="1" t="str">
        <v xml:space="preserve"> 2022-09-07</v>
      </c>
      <c r="F498" s="1">
        <v>19.951799999999999</v>
      </c>
      <c r="H498" s="1" t="str">
        <v xml:space="preserve"> 2022-09-07</v>
      </c>
      <c r="I498" s="1">
        <v>17.1904</v>
      </c>
      <c r="K498" s="1" t="str">
        <v xml:space="preserve"> 2022-09-07</v>
      </c>
      <c r="L498" s="1">
        <v>8.5699999999999998E-2</v>
      </c>
      <c r="N498" s="1" t="str">
        <v xml:space="preserve"> 2022-09-07</v>
      </c>
      <c r="O498" s="1">
        <v>0.4017</v>
      </c>
      <c r="Q498" s="1" t="str">
        <f t="shared" si="7"/>
        <v xml:space="preserve"> 2022-09-07</v>
      </c>
    </row>
    <row r="499" spans="2:17" x14ac:dyDescent="0.25">
      <c r="B499" s="1" t="str">
        <v xml:space="preserve"> 2022-09-06</v>
      </c>
      <c r="C499" s="1">
        <v>17.1297</v>
      </c>
      <c r="E499" s="1" t="str">
        <v xml:space="preserve"> 2022-09-06</v>
      </c>
      <c r="F499" s="1">
        <v>19.812999999999999</v>
      </c>
      <c r="H499" s="1" t="str">
        <v xml:space="preserve"> 2022-09-06</v>
      </c>
      <c r="I499" s="1">
        <v>17.057700000000001</v>
      </c>
      <c r="K499" s="1" t="str">
        <v xml:space="preserve"> 2022-09-06</v>
      </c>
      <c r="L499" s="1">
        <v>8.6199999999999999E-2</v>
      </c>
      <c r="N499" s="1" t="str">
        <v xml:space="preserve"> 2022-09-06</v>
      </c>
      <c r="O499" s="1">
        <v>0.40560000000000002</v>
      </c>
      <c r="Q499" s="1" t="str">
        <f t="shared" si="7"/>
        <v xml:space="preserve"> 2022-09-06</v>
      </c>
    </row>
    <row r="500" spans="2:17" x14ac:dyDescent="0.25">
      <c r="B500" s="1" t="str">
        <v xml:space="preserve"> 2022-09-05</v>
      </c>
      <c r="C500" s="1">
        <v>17.325600000000001</v>
      </c>
      <c r="E500" s="1" t="str">
        <v xml:space="preserve"> 2022-09-05</v>
      </c>
      <c r="F500" s="1">
        <v>19.900200000000002</v>
      </c>
      <c r="H500" s="1" t="str">
        <v xml:space="preserve"> 2022-09-05</v>
      </c>
      <c r="I500" s="1">
        <v>17.1844</v>
      </c>
      <c r="K500" s="1" t="str">
        <v xml:space="preserve"> 2022-09-05</v>
      </c>
      <c r="L500" s="1">
        <v>8.5099999999999995E-2</v>
      </c>
      <c r="N500" s="1" t="str">
        <v xml:space="preserve"> 2022-09-05</v>
      </c>
      <c r="O500" s="1">
        <v>0.40060000000000001</v>
      </c>
      <c r="Q500" s="1" t="str">
        <f t="shared" si="7"/>
        <v xml:space="preserve"> 2022-09-05</v>
      </c>
    </row>
    <row r="501" spans="2:17" x14ac:dyDescent="0.25">
      <c r="B501" s="1" t="str">
        <v xml:space="preserve"> 2022-09-02</v>
      </c>
      <c r="C501" s="1">
        <v>17.3139</v>
      </c>
      <c r="E501" s="1" t="str">
        <v xml:space="preserve"> 2022-09-02</v>
      </c>
      <c r="F501" s="1">
        <v>20.007000000000001</v>
      </c>
      <c r="H501" s="1" t="str">
        <v xml:space="preserve"> 2022-09-02</v>
      </c>
      <c r="I501" s="1">
        <v>17.280999999999999</v>
      </c>
      <c r="K501" s="1" t="str">
        <v xml:space="preserve"> 2022-09-02</v>
      </c>
      <c r="L501" s="1">
        <v>8.4900000000000003E-2</v>
      </c>
      <c r="N501" s="1" t="str">
        <v xml:space="preserve"> 2022-09-02</v>
      </c>
      <c r="O501" s="1">
        <v>0.39889999999999998</v>
      </c>
      <c r="Q501" s="1" t="str">
        <f t="shared" si="7"/>
        <v xml:space="preserve"> 2022-09-02</v>
      </c>
    </row>
    <row r="502" spans="2:17" x14ac:dyDescent="0.25">
      <c r="B502" s="1" t="str">
        <v xml:space="preserve"> 2022-09-01</v>
      </c>
      <c r="C502" s="1">
        <v>17.136299999999999</v>
      </c>
      <c r="E502" s="1" t="str">
        <v xml:space="preserve"> 2022-09-01</v>
      </c>
      <c r="F502" s="1">
        <v>19.880700000000001</v>
      </c>
      <c r="H502" s="1" t="str">
        <v xml:space="preserve"> 2022-09-01</v>
      </c>
      <c r="I502" s="1">
        <v>17.194500000000001</v>
      </c>
      <c r="K502" s="1" t="str">
        <v xml:space="preserve"> 2022-09-01</v>
      </c>
      <c r="L502" s="1">
        <v>8.5300000000000001E-2</v>
      </c>
      <c r="N502" s="1" t="str">
        <v xml:space="preserve"> 2022-09-01</v>
      </c>
      <c r="O502" s="1">
        <v>0.40260000000000001</v>
      </c>
      <c r="Q502" s="1" t="str">
        <f t="shared" si="7"/>
        <v xml:space="preserve"> 2022-09-01</v>
      </c>
    </row>
    <row r="503" spans="2:17" x14ac:dyDescent="0.25">
      <c r="B503" s="1" t="str">
        <v xml:space="preserve"> 2022-08-31</v>
      </c>
      <c r="C503" s="1">
        <v>17.024999999999999</v>
      </c>
      <c r="E503" s="1" t="str">
        <v xml:space="preserve"> 2022-08-31</v>
      </c>
      <c r="F503" s="1">
        <v>19.820499999999999</v>
      </c>
      <c r="H503" s="1" t="str">
        <v xml:space="preserve"> 2022-08-31</v>
      </c>
      <c r="I503" s="1">
        <v>17.045500000000001</v>
      </c>
      <c r="K503" s="1" t="str">
        <v xml:space="preserve"> 2022-08-31</v>
      </c>
      <c r="L503" s="1">
        <v>8.5500000000000007E-2</v>
      </c>
      <c r="N503" s="1" t="str">
        <v xml:space="preserve"> 2022-08-31</v>
      </c>
      <c r="O503" s="1">
        <v>0.40500000000000003</v>
      </c>
      <c r="Q503" s="1" t="str">
        <f t="shared" si="7"/>
        <v xml:space="preserve"> 2022-08-31</v>
      </c>
    </row>
    <row r="504" spans="2:17" x14ac:dyDescent="0.25">
      <c r="B504" s="1" t="str">
        <v xml:space="preserve"> 2022-08-30</v>
      </c>
      <c r="C504" s="1">
        <v>16.7849</v>
      </c>
      <c r="E504" s="1" t="str">
        <v xml:space="preserve"> 2022-08-30</v>
      </c>
      <c r="F504" s="1">
        <v>19.7072</v>
      </c>
      <c r="H504" s="1" t="str">
        <v xml:space="preserve"> 2022-08-30</v>
      </c>
      <c r="I504" s="1">
        <v>16.826899999999998</v>
      </c>
      <c r="K504" s="1" t="str">
        <v xml:space="preserve"> 2022-08-30</v>
      </c>
      <c r="L504" s="1">
        <v>8.5900000000000004E-2</v>
      </c>
      <c r="N504" s="1" t="str">
        <v xml:space="preserve"> 2022-08-30</v>
      </c>
      <c r="O504" s="1">
        <v>0.41170000000000001</v>
      </c>
      <c r="Q504" s="1" t="str">
        <f t="shared" si="7"/>
        <v xml:space="preserve"> 2022-08-30</v>
      </c>
    </row>
    <row r="505" spans="2:17" x14ac:dyDescent="0.25">
      <c r="B505" s="1" t="str">
        <v xml:space="preserve"> 2022-08-29</v>
      </c>
      <c r="C505" s="1">
        <v>16.934000000000001</v>
      </c>
      <c r="E505" s="1" t="str">
        <v xml:space="preserve"> 2022-08-29</v>
      </c>
      <c r="F505" s="1">
        <v>19.753499999999999</v>
      </c>
      <c r="H505" s="1" t="str">
        <v xml:space="preserve"> 2022-08-29</v>
      </c>
      <c r="I505" s="1">
        <v>16.806999999999999</v>
      </c>
      <c r="K505" s="1" t="str">
        <v xml:space="preserve"> 2022-08-29</v>
      </c>
      <c r="L505" s="1">
        <v>8.6199999999999999E-2</v>
      </c>
      <c r="N505" s="1" t="str">
        <v xml:space="preserve"> 2022-08-29</v>
      </c>
      <c r="O505" s="1">
        <v>0.4088</v>
      </c>
      <c r="Q505" s="1" t="str">
        <f t="shared" si="7"/>
        <v xml:space="preserve"> 2022-08-29</v>
      </c>
    </row>
    <row r="506" spans="2:17" x14ac:dyDescent="0.25">
      <c r="B506" s="1" t="str">
        <v xml:space="preserve"> 2022-08-26</v>
      </c>
      <c r="C506" s="1">
        <v>16.8291</v>
      </c>
      <c r="E506" s="1" t="str">
        <v xml:space="preserve"> 2022-08-26</v>
      </c>
      <c r="F506" s="1">
        <v>19.833100000000002</v>
      </c>
      <c r="H506" s="1" t="str">
        <v xml:space="preserve"> 2022-08-26</v>
      </c>
      <c r="I506" s="1">
        <v>16.785299999999999</v>
      </c>
      <c r="K506" s="1" t="str">
        <v xml:space="preserve"> 2022-08-26</v>
      </c>
      <c r="L506" s="1">
        <v>8.5400000000000004E-2</v>
      </c>
      <c r="N506" s="1" t="str">
        <v xml:space="preserve"> 2022-08-26</v>
      </c>
      <c r="O506" s="1">
        <v>0.4078</v>
      </c>
      <c r="Q506" s="1" t="str">
        <f t="shared" si="7"/>
        <v xml:space="preserve"> 2022-08-26</v>
      </c>
    </row>
    <row r="507" spans="2:17" x14ac:dyDescent="0.25">
      <c r="B507" s="1" t="str">
        <v xml:space="preserve"> 2022-08-25</v>
      </c>
      <c r="C507" s="1">
        <v>16.856999999999999</v>
      </c>
      <c r="E507" s="1" t="str">
        <v xml:space="preserve"> 2022-08-25</v>
      </c>
      <c r="F507" s="1">
        <v>19.968</v>
      </c>
      <c r="H507" s="1" t="str">
        <v xml:space="preserve"> 2022-08-25</v>
      </c>
      <c r="I507" s="1">
        <v>16.856999999999999</v>
      </c>
      <c r="K507" s="1" t="str">
        <v xml:space="preserve"> 2022-08-25</v>
      </c>
      <c r="L507" s="1">
        <v>8.4900000000000003E-2</v>
      </c>
      <c r="N507" s="1" t="str">
        <v xml:space="preserve"> 2022-08-25</v>
      </c>
      <c r="O507" s="1">
        <v>0.40639999999999998</v>
      </c>
      <c r="Q507" s="1" t="str">
        <f t="shared" si="7"/>
        <v xml:space="preserve"> 2022-08-25</v>
      </c>
    </row>
    <row r="508" spans="2:17" x14ac:dyDescent="0.25">
      <c r="B508" s="1" t="str">
        <v xml:space="preserve"> 2022-08-24</v>
      </c>
      <c r="C508" s="1">
        <v>17.039100000000001</v>
      </c>
      <c r="E508" s="1" t="str">
        <v xml:space="preserve"> 2022-08-24</v>
      </c>
      <c r="F508" s="1">
        <v>20.1599</v>
      </c>
      <c r="H508" s="1" t="str">
        <v xml:space="preserve"> 2022-08-24</v>
      </c>
      <c r="I508" s="1">
        <v>16.9573</v>
      </c>
      <c r="K508" s="1" t="str">
        <v xml:space="preserve"> 2022-08-24</v>
      </c>
      <c r="L508" s="1">
        <v>8.48E-2</v>
      </c>
      <c r="N508" s="1" t="str">
        <v xml:space="preserve"> 2022-08-24</v>
      </c>
      <c r="O508" s="1">
        <v>0.40279999999999999</v>
      </c>
      <c r="Q508" s="1" t="str">
        <f t="shared" si="7"/>
        <v xml:space="preserve"> 2022-08-24</v>
      </c>
    </row>
    <row r="509" spans="2:17" x14ac:dyDescent="0.25">
      <c r="B509" s="1" t="str">
        <v xml:space="preserve"> 2022-08-23</v>
      </c>
      <c r="C509" s="1">
        <v>17.035</v>
      </c>
      <c r="E509" s="1" t="str">
        <v xml:space="preserve"> 2022-08-23</v>
      </c>
      <c r="F509" s="1">
        <v>20.023800000000001</v>
      </c>
      <c r="H509" s="1" t="str">
        <v xml:space="preserve"> 2022-08-23</v>
      </c>
      <c r="I509" s="1">
        <v>16.912299999999998</v>
      </c>
      <c r="K509" s="1" t="str">
        <v xml:space="preserve"> 2022-08-23</v>
      </c>
      <c r="L509" s="1">
        <v>8.5199999999999998E-2</v>
      </c>
      <c r="N509" s="1" t="str">
        <v xml:space="preserve"> 2022-08-23</v>
      </c>
      <c r="O509" s="1">
        <v>0.40210000000000001</v>
      </c>
      <c r="Q509" s="1" t="str">
        <f t="shared" si="7"/>
        <v xml:space="preserve"> 2022-08-23</v>
      </c>
    </row>
    <row r="510" spans="2:17" x14ac:dyDescent="0.25">
      <c r="B510" s="1" t="str">
        <v xml:space="preserve"> 2022-08-22</v>
      </c>
      <c r="C510" s="1">
        <v>17.061900000000001</v>
      </c>
      <c r="E510" s="1" t="str">
        <v xml:space="preserve"> 2022-08-22</v>
      </c>
      <c r="F510" s="1">
        <v>20.126999999999999</v>
      </c>
      <c r="H510" s="1" t="str">
        <v xml:space="preserve"> 2022-08-22</v>
      </c>
      <c r="I510" s="1">
        <v>17.065300000000001</v>
      </c>
      <c r="K510" s="1" t="str">
        <v xml:space="preserve"> 2022-08-22</v>
      </c>
      <c r="L510" s="1">
        <v>8.5000000000000006E-2</v>
      </c>
      <c r="N510" s="1" t="str">
        <v xml:space="preserve"> 2022-08-22</v>
      </c>
      <c r="O510" s="1">
        <v>0.40079999999999999</v>
      </c>
      <c r="Q510" s="1" t="str">
        <f t="shared" si="7"/>
        <v xml:space="preserve"> 2022-08-22</v>
      </c>
    </row>
    <row r="511" spans="2:17" x14ac:dyDescent="0.25">
      <c r="B511" s="1" t="str">
        <v xml:space="preserve"> 2022-08-19</v>
      </c>
      <c r="C511" s="1">
        <v>16.8918</v>
      </c>
      <c r="E511" s="1" t="str">
        <v xml:space="preserve"> 2022-08-19</v>
      </c>
      <c r="F511" s="1">
        <v>20.0776</v>
      </c>
      <c r="H511" s="1" t="str">
        <v xml:space="preserve"> 2022-08-19</v>
      </c>
      <c r="I511" s="1">
        <v>17.0337</v>
      </c>
      <c r="K511" s="1" t="str">
        <v xml:space="preserve"> 2022-08-19</v>
      </c>
      <c r="L511" s="1">
        <v>8.5699999999999998E-2</v>
      </c>
      <c r="N511" s="1" t="str">
        <v xml:space="preserve"> 2022-08-19</v>
      </c>
      <c r="O511" s="1">
        <v>0.40300000000000002</v>
      </c>
      <c r="Q511" s="1" t="str">
        <f t="shared" si="7"/>
        <v xml:space="preserve"> 2022-08-19</v>
      </c>
    </row>
    <row r="512" spans="2:17" x14ac:dyDescent="0.25">
      <c r="B512" s="1" t="str">
        <v xml:space="preserve"> 2022-08-18</v>
      </c>
      <c r="C512" s="1">
        <v>16.722100000000001</v>
      </c>
      <c r="E512" s="1" t="str">
        <v xml:space="preserve"> 2022-08-18</v>
      </c>
      <c r="F512" s="1">
        <v>20.133400000000002</v>
      </c>
      <c r="H512" s="1" t="str">
        <v xml:space="preserve"> 2022-08-18</v>
      </c>
      <c r="I512" s="1">
        <v>16.998000000000001</v>
      </c>
      <c r="K512" s="1" t="str">
        <v xml:space="preserve"> 2022-08-18</v>
      </c>
      <c r="L512" s="1">
        <v>8.6300000000000002E-2</v>
      </c>
      <c r="N512" s="1" t="str">
        <v xml:space="preserve"> 2022-08-18</v>
      </c>
      <c r="O512" s="1">
        <v>0.40620000000000001</v>
      </c>
      <c r="Q512" s="1" t="str">
        <f t="shared" si="7"/>
        <v xml:space="preserve"> 2022-08-18</v>
      </c>
    </row>
    <row r="513" spans="2:17" x14ac:dyDescent="0.25">
      <c r="B513" s="1" t="str">
        <v xml:space="preserve"> 2022-08-17</v>
      </c>
      <c r="C513" s="1">
        <v>16.466799999999999</v>
      </c>
      <c r="E513" s="1" t="str">
        <v xml:space="preserve"> 2022-08-17</v>
      </c>
      <c r="F513" s="1">
        <v>19.9496</v>
      </c>
      <c r="H513" s="1" t="str">
        <v xml:space="preserve"> 2022-08-17</v>
      </c>
      <c r="I513" s="1">
        <v>16.756599999999999</v>
      </c>
      <c r="K513" s="1" t="str">
        <v xml:space="preserve"> 2022-08-17</v>
      </c>
      <c r="L513" s="1">
        <v>8.6999999999999994E-2</v>
      </c>
      <c r="N513" s="1" t="str">
        <v xml:space="preserve"> 2022-08-17</v>
      </c>
      <c r="O513" s="1">
        <v>0.41149999999999998</v>
      </c>
      <c r="Q513" s="1" t="str">
        <f t="shared" si="7"/>
        <v xml:space="preserve"> 2022-08-17</v>
      </c>
    </row>
    <row r="514" spans="2:17" x14ac:dyDescent="0.25">
      <c r="B514" s="1" t="str">
        <v xml:space="preserve"> 2022-08-16</v>
      </c>
      <c r="C514" s="1">
        <v>16.471800000000002</v>
      </c>
      <c r="E514" s="1" t="str">
        <v xml:space="preserve"> 2022-08-16</v>
      </c>
      <c r="F514" s="1">
        <v>19.840299999999999</v>
      </c>
      <c r="H514" s="1" t="str">
        <v xml:space="preserve"> 2022-08-16</v>
      </c>
      <c r="I514" s="1">
        <v>16.7164</v>
      </c>
      <c r="K514" s="1" t="str">
        <v xml:space="preserve"> 2022-08-16</v>
      </c>
      <c r="L514" s="1">
        <v>8.6599999999999996E-2</v>
      </c>
      <c r="N514" s="1" t="str">
        <v xml:space="preserve"> 2022-08-16</v>
      </c>
      <c r="O514" s="1">
        <v>0.41239999999999999</v>
      </c>
      <c r="Q514" s="1" t="str">
        <f t="shared" si="7"/>
        <v xml:space="preserve"> 2022-08-16</v>
      </c>
    </row>
    <row r="515" spans="2:17" x14ac:dyDescent="0.25">
      <c r="B515" s="1" t="str">
        <v xml:space="preserve"> 2022-08-15</v>
      </c>
      <c r="C515" s="1">
        <v>16.323699999999999</v>
      </c>
      <c r="E515" s="1" t="str">
        <v xml:space="preserve"> 2022-08-15</v>
      </c>
      <c r="F515" s="1">
        <v>19.7468</v>
      </c>
      <c r="H515" s="1" t="str">
        <v xml:space="preserve"> 2022-08-15</v>
      </c>
      <c r="I515" s="1">
        <v>16.697600000000001</v>
      </c>
      <c r="K515" s="1" t="str">
        <v xml:space="preserve"> 2022-08-15</v>
      </c>
      <c r="L515" s="1">
        <v>8.6800000000000002E-2</v>
      </c>
      <c r="N515" s="1" t="str">
        <v xml:space="preserve"> 2022-08-15</v>
      </c>
      <c r="O515" s="1">
        <v>0.4143</v>
      </c>
      <c r="Q515" s="1" t="str">
        <f t="shared" si="7"/>
        <v xml:space="preserve"> 2022-08-15</v>
      </c>
    </row>
    <row r="516" spans="2:17" x14ac:dyDescent="0.25">
      <c r="B516" s="1" t="str">
        <v xml:space="preserve"> 2022-08-12</v>
      </c>
      <c r="C516" s="1">
        <v>16.169799999999999</v>
      </c>
      <c r="E516" s="1" t="str">
        <v xml:space="preserve"> 2022-08-12</v>
      </c>
      <c r="F516" s="1">
        <v>19.685199999999998</v>
      </c>
      <c r="H516" s="1" t="str">
        <v xml:space="preserve"> 2022-08-12</v>
      </c>
      <c r="I516" s="1">
        <v>16.644400000000001</v>
      </c>
      <c r="K516" s="1" t="str">
        <v xml:space="preserve"> 2022-08-12</v>
      </c>
      <c r="L516" s="1">
        <v>8.6800000000000002E-2</v>
      </c>
      <c r="N516" s="1" t="str">
        <v xml:space="preserve"> 2022-08-12</v>
      </c>
      <c r="O516" s="1">
        <v>0.41649999999999998</v>
      </c>
      <c r="Q516" s="1" t="str">
        <f t="shared" si="7"/>
        <v xml:space="preserve"> 2022-08-12</v>
      </c>
    </row>
    <row r="517" spans="2:17" x14ac:dyDescent="0.25">
      <c r="B517" s="1" t="str">
        <v xml:space="preserve"> 2022-08-11</v>
      </c>
      <c r="C517" s="1">
        <v>16.251899999999999</v>
      </c>
      <c r="E517" s="1" t="str">
        <v xml:space="preserve"> 2022-08-11</v>
      </c>
      <c r="F517" s="1">
        <v>19.874400000000001</v>
      </c>
      <c r="H517" s="1" t="str">
        <v xml:space="preserve"> 2022-08-11</v>
      </c>
      <c r="I517" s="1">
        <v>16.775200000000002</v>
      </c>
      <c r="K517" s="1" t="str">
        <v xml:space="preserve"> 2022-08-11</v>
      </c>
      <c r="L517" s="1">
        <v>8.6800000000000002E-2</v>
      </c>
      <c r="N517" s="1" t="str">
        <v xml:space="preserve"> 2022-08-11</v>
      </c>
      <c r="O517" s="1">
        <v>0.41460000000000002</v>
      </c>
      <c r="Q517" s="1" t="str">
        <f t="shared" ref="Q517:Q580" si="8">IF(AND(B517=E517,E517=H517,H517=K517,K517=N517),B517,"")</f>
        <v xml:space="preserve"> 2022-08-11</v>
      </c>
    </row>
    <row r="518" spans="2:17" x14ac:dyDescent="0.25">
      <c r="B518" s="1" t="str">
        <v xml:space="preserve"> 2022-08-10</v>
      </c>
      <c r="C518" s="1">
        <v>16.563199999999998</v>
      </c>
      <c r="E518" s="1" t="str">
        <v xml:space="preserve"> 2022-08-10</v>
      </c>
      <c r="F518" s="1">
        <v>20.031500000000001</v>
      </c>
      <c r="H518" s="1" t="str">
        <v xml:space="preserve"> 2022-08-10</v>
      </c>
      <c r="I518" s="1">
        <v>16.9176</v>
      </c>
      <c r="K518" s="1" t="str">
        <v xml:space="preserve"> 2022-08-10</v>
      </c>
      <c r="L518" s="1">
        <v>8.6599999999999996E-2</v>
      </c>
      <c r="N518" s="1" t="str">
        <v xml:space="preserve"> 2022-08-10</v>
      </c>
      <c r="O518" s="1">
        <v>0.40799999999999997</v>
      </c>
      <c r="Q518" s="1" t="str">
        <f t="shared" si="8"/>
        <v xml:space="preserve"> 2022-08-10</v>
      </c>
    </row>
    <row r="519" spans="2:17" x14ac:dyDescent="0.25">
      <c r="B519" s="1" t="str">
        <v xml:space="preserve"> 2022-08-08</v>
      </c>
      <c r="C519" s="1">
        <v>16.7056</v>
      </c>
      <c r="E519" s="1" t="str">
        <v xml:space="preserve"> 2022-08-08</v>
      </c>
      <c r="F519" s="1">
        <v>20.1904</v>
      </c>
      <c r="H519" s="1" t="str">
        <v xml:space="preserve"> 2022-08-08</v>
      </c>
      <c r="I519" s="1">
        <v>17.018000000000001</v>
      </c>
      <c r="K519" s="1" t="str">
        <v xml:space="preserve"> 2022-08-08</v>
      </c>
      <c r="L519" s="1">
        <v>8.6099999999999996E-2</v>
      </c>
      <c r="N519" s="1" t="str">
        <v xml:space="preserve"> 2022-08-08</v>
      </c>
      <c r="O519" s="1">
        <v>0.4047</v>
      </c>
      <c r="Q519" s="1" t="str">
        <f t="shared" si="8"/>
        <v xml:space="preserve"> 2022-08-08</v>
      </c>
    </row>
    <row r="520" spans="2:17" x14ac:dyDescent="0.25">
      <c r="B520" s="1" t="str">
        <v xml:space="preserve"> 2022-08-05</v>
      </c>
      <c r="C520" s="1">
        <v>16.578099999999999</v>
      </c>
      <c r="E520" s="1" t="str">
        <v xml:space="preserve"> 2022-08-05</v>
      </c>
      <c r="F520" s="1">
        <v>20.1325</v>
      </c>
      <c r="H520" s="1" t="str">
        <v xml:space="preserve"> 2022-08-05</v>
      </c>
      <c r="I520" s="1">
        <v>16.954499999999999</v>
      </c>
      <c r="K520" s="1" t="str">
        <v xml:space="preserve"> 2022-08-05</v>
      </c>
      <c r="L520" s="1">
        <v>8.6800000000000002E-2</v>
      </c>
      <c r="N520" s="1" t="str">
        <v xml:space="preserve"> 2022-08-05</v>
      </c>
      <c r="O520" s="1">
        <v>0.40720000000000001</v>
      </c>
      <c r="Q520" s="1" t="str">
        <f t="shared" si="8"/>
        <v xml:space="preserve"> 2022-08-05</v>
      </c>
    </row>
    <row r="521" spans="2:17" x14ac:dyDescent="0.25">
      <c r="B521" s="1" t="str">
        <v xml:space="preserve"> 2022-08-04</v>
      </c>
      <c r="C521" s="1">
        <v>16.7791</v>
      </c>
      <c r="E521" s="1" t="str">
        <v xml:space="preserve"> 2022-08-04</v>
      </c>
      <c r="F521" s="1">
        <v>20.385000000000002</v>
      </c>
      <c r="H521" s="1" t="str">
        <v xml:space="preserve"> 2022-08-04</v>
      </c>
      <c r="I521" s="1">
        <v>17.075299999999999</v>
      </c>
      <c r="K521" s="1" t="str">
        <v xml:space="preserve"> 2022-08-04</v>
      </c>
      <c r="L521" s="1">
        <v>8.5599999999999996E-2</v>
      </c>
      <c r="N521" s="1" t="str">
        <v xml:space="preserve"> 2022-08-04</v>
      </c>
      <c r="O521" s="1">
        <v>0.4027</v>
      </c>
      <c r="Q521" s="1" t="str">
        <f t="shared" si="8"/>
        <v xml:space="preserve"> 2022-08-04</v>
      </c>
    </row>
    <row r="522" spans="2:17" x14ac:dyDescent="0.25">
      <c r="B522" s="1" t="str">
        <v xml:space="preserve"> 2022-08-03</v>
      </c>
      <c r="C522" s="1">
        <v>16.691299999999998</v>
      </c>
      <c r="E522" s="1" t="str">
        <v xml:space="preserve"> 2022-08-03</v>
      </c>
      <c r="F522" s="1">
        <v>20.360800000000001</v>
      </c>
      <c r="H522" s="1" t="str">
        <v xml:space="preserve"> 2022-08-03</v>
      </c>
      <c r="I522" s="1">
        <v>17.002600000000001</v>
      </c>
      <c r="K522" s="1" t="str">
        <v xml:space="preserve"> 2022-08-03</v>
      </c>
      <c r="L522" s="1">
        <v>8.6400000000000005E-2</v>
      </c>
      <c r="N522" s="1" t="str">
        <v xml:space="preserve"> 2022-08-03</v>
      </c>
      <c r="O522" s="1">
        <v>0.4047</v>
      </c>
      <c r="Q522" s="1" t="str">
        <f t="shared" si="8"/>
        <v xml:space="preserve"> 2022-08-03</v>
      </c>
    </row>
    <row r="523" spans="2:17" x14ac:dyDescent="0.25">
      <c r="B523" s="1" t="str">
        <v xml:space="preserve"> 2022-08-02</v>
      </c>
      <c r="C523" s="1">
        <v>16.479199999999999</v>
      </c>
      <c r="E523" s="1" t="str">
        <v xml:space="preserve"> 2022-08-02</v>
      </c>
      <c r="F523" s="1">
        <v>20.092199999999998</v>
      </c>
      <c r="H523" s="1" t="str">
        <v xml:space="preserve"> 2022-08-02</v>
      </c>
      <c r="I523" s="1">
        <v>16.863099999999999</v>
      </c>
      <c r="K523" s="1" t="str">
        <v xml:space="preserve"> 2022-08-02</v>
      </c>
      <c r="L523" s="1">
        <v>8.77E-2</v>
      </c>
      <c r="N523" s="1" t="str">
        <v xml:space="preserve"> 2022-08-02</v>
      </c>
      <c r="O523" s="1">
        <v>0.41010000000000002</v>
      </c>
      <c r="Q523" s="1" t="str">
        <f t="shared" si="8"/>
        <v xml:space="preserve"> 2022-08-02</v>
      </c>
    </row>
    <row r="524" spans="2:17" x14ac:dyDescent="0.25">
      <c r="B524" s="1" t="str">
        <v xml:space="preserve"> 2022-08-01</v>
      </c>
      <c r="C524" s="1">
        <v>16.486999999999998</v>
      </c>
      <c r="E524" s="1" t="str">
        <v xml:space="preserve"> 2022-08-01</v>
      </c>
      <c r="F524" s="1">
        <v>20.138000000000002</v>
      </c>
      <c r="H524" s="1" t="str">
        <v xml:space="preserve"> 2022-08-01</v>
      </c>
      <c r="I524" s="1">
        <v>16.9041</v>
      </c>
      <c r="K524" s="1" t="str">
        <v xml:space="preserve"> 2022-08-01</v>
      </c>
      <c r="L524" s="1">
        <v>8.6300000000000002E-2</v>
      </c>
      <c r="N524" s="1" t="str">
        <v xml:space="preserve"> 2022-08-01</v>
      </c>
      <c r="O524" s="1">
        <v>0.40960000000000002</v>
      </c>
      <c r="Q524" s="1" t="str">
        <f t="shared" si="8"/>
        <v xml:space="preserve"> 2022-08-01</v>
      </c>
    </row>
    <row r="525" spans="2:17" x14ac:dyDescent="0.25">
      <c r="B525" s="1" t="str">
        <v xml:space="preserve"> 2022-07-29</v>
      </c>
      <c r="C525" s="1">
        <v>16.508700000000001</v>
      </c>
      <c r="E525" s="1" t="str">
        <v xml:space="preserve"> 2022-07-29</v>
      </c>
      <c r="F525" s="1">
        <v>20.081900000000001</v>
      </c>
      <c r="H525" s="1" t="str">
        <v xml:space="preserve"> 2022-07-29</v>
      </c>
      <c r="I525" s="1">
        <v>16.845400000000001</v>
      </c>
      <c r="K525" s="1" t="str">
        <v xml:space="preserve"> 2022-07-29</v>
      </c>
      <c r="L525" s="1">
        <v>8.6599999999999996E-2</v>
      </c>
      <c r="N525" s="1" t="str">
        <v xml:space="preserve"> 2022-07-29</v>
      </c>
      <c r="O525" s="1">
        <v>0.40810000000000002</v>
      </c>
      <c r="Q525" s="1" t="str">
        <f t="shared" si="8"/>
        <v xml:space="preserve"> 2022-07-29</v>
      </c>
    </row>
    <row r="526" spans="2:17" x14ac:dyDescent="0.25">
      <c r="B526" s="1" t="str">
        <v xml:space="preserve"> 2022-07-28</v>
      </c>
      <c r="C526" s="1">
        <v>16.696200000000001</v>
      </c>
      <c r="E526" s="1" t="str">
        <v xml:space="preserve"> 2022-07-28</v>
      </c>
      <c r="F526" s="1">
        <v>20.332599999999999</v>
      </c>
      <c r="H526" s="1" t="str">
        <v xml:space="preserve"> 2022-07-28</v>
      </c>
      <c r="I526" s="1">
        <v>17.030999999999999</v>
      </c>
      <c r="K526" s="1" t="str">
        <v xml:space="preserve"> 2022-07-28</v>
      </c>
      <c r="L526" s="1">
        <v>8.5599999999999996E-2</v>
      </c>
      <c r="N526" s="1" t="str">
        <v xml:space="preserve"> 2022-07-28</v>
      </c>
      <c r="O526" s="1">
        <v>0.40400000000000003</v>
      </c>
      <c r="Q526" s="1" t="str">
        <f t="shared" si="8"/>
        <v xml:space="preserve"> 2022-07-28</v>
      </c>
    </row>
    <row r="527" spans="2:17" x14ac:dyDescent="0.25">
      <c r="B527" s="1" t="str">
        <v xml:space="preserve"> 2022-07-27</v>
      </c>
      <c r="C527" s="1">
        <v>16.851099999999999</v>
      </c>
      <c r="E527" s="1" t="str">
        <v xml:space="preserve"> 2022-07-27</v>
      </c>
      <c r="F527" s="1">
        <v>20.3309</v>
      </c>
      <c r="H527" s="1" t="str">
        <v xml:space="preserve"> 2022-07-27</v>
      </c>
      <c r="I527" s="1">
        <v>17.090399999999999</v>
      </c>
      <c r="K527" s="1" t="str">
        <v xml:space="preserve"> 2022-07-27</v>
      </c>
      <c r="L527" s="1">
        <v>8.5500000000000007E-2</v>
      </c>
      <c r="N527" s="1" t="str">
        <v xml:space="preserve"> 2022-07-27</v>
      </c>
      <c r="O527" s="1">
        <v>0.40100000000000002</v>
      </c>
      <c r="Q527" s="1" t="str">
        <f t="shared" si="8"/>
        <v xml:space="preserve"> 2022-07-27</v>
      </c>
    </row>
    <row r="528" spans="2:17" x14ac:dyDescent="0.25">
      <c r="B528" s="1" t="str">
        <v xml:space="preserve"> 2022-07-26</v>
      </c>
      <c r="C528" s="1">
        <v>16.712199999999999</v>
      </c>
      <c r="E528" s="1" t="str">
        <v xml:space="preserve"> 2022-07-26</v>
      </c>
      <c r="F528" s="1">
        <v>20.123999999999999</v>
      </c>
      <c r="H528" s="1" t="str">
        <v xml:space="preserve"> 2022-07-26</v>
      </c>
      <c r="I528" s="1">
        <v>17.0731</v>
      </c>
      <c r="K528" s="1" t="str">
        <v xml:space="preserve"> 2022-07-26</v>
      </c>
      <c r="L528" s="1">
        <v>8.5900000000000004E-2</v>
      </c>
      <c r="N528" s="1" t="str">
        <v xml:space="preserve"> 2022-07-26</v>
      </c>
      <c r="O528" s="1">
        <v>0.40429999999999999</v>
      </c>
      <c r="Q528" s="1" t="str">
        <f t="shared" si="8"/>
        <v xml:space="preserve"> 2022-07-26</v>
      </c>
    </row>
    <row r="529" spans="2:17" x14ac:dyDescent="0.25">
      <c r="B529" s="1" t="str">
        <v xml:space="preserve"> 2022-07-25</v>
      </c>
      <c r="C529" s="1">
        <v>16.811900000000001</v>
      </c>
      <c r="E529" s="1" t="str">
        <v xml:space="preserve"> 2022-07-25</v>
      </c>
      <c r="F529" s="1">
        <v>20.177600000000002</v>
      </c>
      <c r="H529" s="1" t="str">
        <v xml:space="preserve"> 2022-07-25</v>
      </c>
      <c r="I529" s="1">
        <v>17.1599</v>
      </c>
      <c r="K529" s="1" t="str">
        <v xml:space="preserve"> 2022-07-25</v>
      </c>
      <c r="L529" s="1">
        <v>8.5800000000000001E-2</v>
      </c>
      <c r="N529" s="1" t="str">
        <v xml:space="preserve"> 2022-07-25</v>
      </c>
      <c r="O529" s="1">
        <v>0.4017</v>
      </c>
      <c r="Q529" s="1" t="str">
        <f t="shared" si="8"/>
        <v xml:space="preserve"> 2022-07-25</v>
      </c>
    </row>
    <row r="530" spans="2:17" x14ac:dyDescent="0.25">
      <c r="B530" s="1" t="str">
        <v xml:space="preserve"> 2022-07-22</v>
      </c>
      <c r="C530" s="1">
        <v>17.015999999999998</v>
      </c>
      <c r="E530" s="1" t="str">
        <v xml:space="preserve"> 2022-07-22</v>
      </c>
      <c r="F530" s="1">
        <v>20.3078</v>
      </c>
      <c r="H530" s="1" t="str">
        <v xml:space="preserve"> 2022-07-22</v>
      </c>
      <c r="I530" s="1">
        <v>17.3002</v>
      </c>
      <c r="K530" s="1" t="str">
        <v xml:space="preserve"> 2022-07-22</v>
      </c>
      <c r="L530" s="1">
        <v>8.4900000000000003E-2</v>
      </c>
      <c r="N530" s="1" t="str">
        <v xml:space="preserve"> 2022-07-22</v>
      </c>
      <c r="O530" s="1">
        <v>0.39760000000000001</v>
      </c>
      <c r="Q530" s="1" t="str">
        <f t="shared" si="8"/>
        <v xml:space="preserve"> 2022-07-22</v>
      </c>
    </row>
    <row r="531" spans="2:17" x14ac:dyDescent="0.25">
      <c r="B531" s="1" t="str">
        <v xml:space="preserve"> 2022-07-21</v>
      </c>
      <c r="C531" s="1">
        <v>17.2318</v>
      </c>
      <c r="E531" s="1" t="str">
        <v xml:space="preserve"> 2022-07-21</v>
      </c>
      <c r="F531" s="1">
        <v>20.5747</v>
      </c>
      <c r="H531" s="1" t="str">
        <v xml:space="preserve"> 2022-07-21</v>
      </c>
      <c r="I531" s="1">
        <v>17.557500000000001</v>
      </c>
      <c r="K531" s="1" t="str">
        <v xml:space="preserve"> 2022-07-21</v>
      </c>
      <c r="L531" s="1">
        <v>8.4500000000000006E-2</v>
      </c>
      <c r="N531" s="1" t="str">
        <v xml:space="preserve"> 2022-07-21</v>
      </c>
      <c r="O531" s="1">
        <v>0.3926</v>
      </c>
      <c r="Q531" s="1" t="str">
        <f t="shared" si="8"/>
        <v xml:space="preserve"> 2022-07-21</v>
      </c>
    </row>
    <row r="532" spans="2:17" x14ac:dyDescent="0.25">
      <c r="B532" s="1" t="str">
        <v xml:space="preserve"> 2022-07-20</v>
      </c>
      <c r="C532" s="1">
        <v>17.138400000000001</v>
      </c>
      <c r="E532" s="1" t="str">
        <v xml:space="preserve"> 2022-07-20</v>
      </c>
      <c r="F532" s="1">
        <v>20.566099999999999</v>
      </c>
      <c r="H532" s="1" t="str">
        <v xml:space="preserve"> 2022-07-20</v>
      </c>
      <c r="I532" s="1">
        <v>17.530899999999999</v>
      </c>
      <c r="K532" s="1" t="str">
        <v xml:space="preserve"> 2022-07-20</v>
      </c>
      <c r="L532" s="1">
        <v>8.4500000000000006E-2</v>
      </c>
      <c r="N532" s="1" t="str">
        <v xml:space="preserve"> 2022-07-20</v>
      </c>
      <c r="O532" s="1">
        <v>0.39400000000000002</v>
      </c>
      <c r="Q532" s="1" t="str">
        <f t="shared" si="8"/>
        <v xml:space="preserve"> 2022-07-20</v>
      </c>
    </row>
    <row r="533" spans="2:17" x14ac:dyDescent="0.25">
      <c r="B533" s="1" t="str">
        <v xml:space="preserve"> 2022-07-19</v>
      </c>
      <c r="C533" s="1">
        <v>17.026700000000002</v>
      </c>
      <c r="E533" s="1" t="str">
        <v xml:space="preserve"> 2022-07-19</v>
      </c>
      <c r="F533" s="1">
        <v>20.447299999999998</v>
      </c>
      <c r="H533" s="1" t="str">
        <v xml:space="preserve"> 2022-07-19</v>
      </c>
      <c r="I533" s="1">
        <v>17.430199999999999</v>
      </c>
      <c r="K533" s="1" t="str">
        <v xml:space="preserve"> 2022-07-19</v>
      </c>
      <c r="L533" s="1">
        <v>8.5300000000000001E-2</v>
      </c>
      <c r="N533" s="1" t="str">
        <v xml:space="preserve"> 2022-07-19</v>
      </c>
      <c r="O533" s="1">
        <v>0.39610000000000001</v>
      </c>
      <c r="Q533" s="1" t="str">
        <f t="shared" si="8"/>
        <v xml:space="preserve"> 2022-07-19</v>
      </c>
    </row>
    <row r="534" spans="2:17" x14ac:dyDescent="0.25">
      <c r="B534" s="1" t="str">
        <v xml:space="preserve"> 2022-07-18</v>
      </c>
      <c r="C534" s="1">
        <v>16.9801</v>
      </c>
      <c r="E534" s="1" t="str">
        <v xml:space="preserve"> 2022-07-18</v>
      </c>
      <c r="F534" s="1">
        <v>20.2759</v>
      </c>
      <c r="H534" s="1" t="str">
        <v xml:space="preserve"> 2022-07-18</v>
      </c>
      <c r="I534" s="1">
        <v>17.231400000000001</v>
      </c>
      <c r="K534" s="1" t="str">
        <v xml:space="preserve"> 2022-07-18</v>
      </c>
      <c r="L534" s="1">
        <v>8.6199999999999999E-2</v>
      </c>
      <c r="N534" s="1" t="str">
        <v xml:space="preserve"> 2022-07-18</v>
      </c>
      <c r="O534" s="1">
        <v>0.39689999999999998</v>
      </c>
      <c r="Q534" s="1" t="str">
        <f t="shared" si="8"/>
        <v xml:space="preserve"> 2022-07-18</v>
      </c>
    </row>
    <row r="535" spans="2:17" x14ac:dyDescent="0.25">
      <c r="B535" s="1" t="str">
        <v xml:space="preserve"> 2022-07-15</v>
      </c>
      <c r="C535" s="1">
        <v>17.2362</v>
      </c>
      <c r="E535" s="1" t="str">
        <v xml:space="preserve"> 2022-07-15</v>
      </c>
      <c r="F535" s="1">
        <v>20.390499999999999</v>
      </c>
      <c r="H535" s="1" t="str">
        <v xml:space="preserve"> 2022-07-15</v>
      </c>
      <c r="I535" s="1">
        <v>17.282800000000002</v>
      </c>
      <c r="K535" s="1" t="str">
        <v xml:space="preserve"> 2022-07-15</v>
      </c>
      <c r="L535" s="1">
        <v>8.6300000000000002E-2</v>
      </c>
      <c r="N535" s="1" t="str">
        <v xml:space="preserve"> 2022-07-15</v>
      </c>
      <c r="O535" s="1">
        <v>0.3926</v>
      </c>
      <c r="Q535" s="1" t="str">
        <f t="shared" si="8"/>
        <v xml:space="preserve"> 2022-07-15</v>
      </c>
    </row>
    <row r="536" spans="2:17" x14ac:dyDescent="0.25">
      <c r="B536" s="1" t="str">
        <v xml:space="preserve"> 2022-07-14</v>
      </c>
      <c r="C536" s="1">
        <v>17.037400000000002</v>
      </c>
      <c r="E536" s="1" t="str">
        <v xml:space="preserve"> 2022-07-14</v>
      </c>
      <c r="F536" s="1">
        <v>20.182500000000001</v>
      </c>
      <c r="H536" s="1" t="str">
        <v xml:space="preserve"> 2022-07-14</v>
      </c>
      <c r="I536" s="1">
        <v>17.0715</v>
      </c>
      <c r="K536" s="1" t="str">
        <v xml:space="preserve"> 2022-07-14</v>
      </c>
      <c r="L536" s="1">
        <v>8.6999999999999994E-2</v>
      </c>
      <c r="N536" s="1" t="str">
        <v xml:space="preserve"> 2022-07-14</v>
      </c>
      <c r="O536" s="1">
        <v>0.39610000000000001</v>
      </c>
      <c r="Q536" s="1" t="str">
        <f t="shared" si="8"/>
        <v xml:space="preserve"> 2022-07-14</v>
      </c>
    </row>
    <row r="537" spans="2:17" x14ac:dyDescent="0.25">
      <c r="B537" s="1" t="str">
        <v xml:space="preserve"> 2022-07-13</v>
      </c>
      <c r="C537" s="1">
        <v>17.011700000000001</v>
      </c>
      <c r="E537" s="1" t="str">
        <v xml:space="preserve"> 2022-07-13</v>
      </c>
      <c r="F537" s="1">
        <v>20.237100000000002</v>
      </c>
      <c r="H537" s="1" t="str">
        <v xml:space="preserve"> 2022-07-13</v>
      </c>
      <c r="I537" s="1">
        <v>17.071200000000001</v>
      </c>
      <c r="K537" s="1" t="str">
        <v xml:space="preserve"> 2022-07-13</v>
      </c>
      <c r="L537" s="1">
        <v>8.6699999999999999E-2</v>
      </c>
      <c r="N537" s="1" t="str">
        <v xml:space="preserve"> 2022-07-13</v>
      </c>
      <c r="O537" s="1">
        <v>0.39510000000000001</v>
      </c>
      <c r="Q537" s="1" t="str">
        <f t="shared" si="8"/>
        <v xml:space="preserve"> 2022-07-13</v>
      </c>
    </row>
    <row r="538" spans="2:17" x14ac:dyDescent="0.25">
      <c r="B538" s="1" t="str">
        <v xml:space="preserve"> 2022-07-12</v>
      </c>
      <c r="C538" s="1">
        <v>17.1309</v>
      </c>
      <c r="E538" s="1" t="str">
        <v xml:space="preserve"> 2022-07-12</v>
      </c>
      <c r="F538" s="1">
        <v>20.2684</v>
      </c>
      <c r="H538" s="1" t="str">
        <v xml:space="preserve"> 2022-07-12</v>
      </c>
      <c r="I538" s="1">
        <v>17.149699999999999</v>
      </c>
      <c r="K538" s="1" t="str">
        <v xml:space="preserve"> 2022-07-12</v>
      </c>
      <c r="L538" s="1">
        <v>8.6800000000000002E-2</v>
      </c>
      <c r="N538" s="1" t="str">
        <v xml:space="preserve"> 2022-07-12</v>
      </c>
      <c r="O538" s="1">
        <v>0.39300000000000002</v>
      </c>
      <c r="Q538" s="1" t="str">
        <f t="shared" si="8"/>
        <v xml:space="preserve"> 2022-07-12</v>
      </c>
    </row>
    <row r="539" spans="2:17" x14ac:dyDescent="0.25">
      <c r="B539" s="1" t="str">
        <v xml:space="preserve"> 2022-07-11</v>
      </c>
      <c r="C539" s="1">
        <v>16.972300000000001</v>
      </c>
      <c r="E539" s="1" t="str">
        <v xml:space="preserve"> 2022-07-11</v>
      </c>
      <c r="F539" s="1">
        <v>20.3065</v>
      </c>
      <c r="H539" s="1" t="str">
        <v xml:space="preserve"> 2022-07-11</v>
      </c>
      <c r="I539" s="1">
        <v>17.175999999999998</v>
      </c>
      <c r="K539" s="1" t="str">
        <v xml:space="preserve"> 2022-07-11</v>
      </c>
      <c r="L539" s="1">
        <v>8.6599999999999996E-2</v>
      </c>
      <c r="N539" s="1" t="str">
        <v xml:space="preserve"> 2022-07-11</v>
      </c>
      <c r="O539" s="1">
        <v>0.3952</v>
      </c>
      <c r="Q539" s="1" t="str">
        <f t="shared" si="8"/>
        <v xml:space="preserve"> 2022-07-11</v>
      </c>
    </row>
    <row r="540" spans="2:17" x14ac:dyDescent="0.25">
      <c r="B540" s="1" t="str">
        <v xml:space="preserve"> 2022-07-08</v>
      </c>
      <c r="C540" s="1">
        <v>16.841899999999999</v>
      </c>
      <c r="E540" s="1" t="str">
        <v xml:space="preserve"> 2022-07-08</v>
      </c>
      <c r="F540" s="1">
        <v>20.113399999999999</v>
      </c>
      <c r="H540" s="1" t="str">
        <v xml:space="preserve"> 2022-07-08</v>
      </c>
      <c r="I540" s="1">
        <v>17.035599999999999</v>
      </c>
      <c r="K540" s="1" t="str">
        <v xml:space="preserve"> 2022-07-08</v>
      </c>
      <c r="L540" s="1">
        <v>8.7099999999999997E-2</v>
      </c>
      <c r="N540" s="1" t="str">
        <v xml:space="preserve"> 2022-07-08</v>
      </c>
      <c r="O540" s="1">
        <v>0.39800000000000002</v>
      </c>
      <c r="Q540" s="1" t="str">
        <f t="shared" si="8"/>
        <v xml:space="preserve"> 2022-07-08</v>
      </c>
    </row>
    <row r="541" spans="2:17" x14ac:dyDescent="0.25">
      <c r="B541" s="1" t="str">
        <v xml:space="preserve"> 2022-07-07</v>
      </c>
      <c r="C541" s="1">
        <v>16.791799999999999</v>
      </c>
      <c r="E541" s="1" t="str">
        <v xml:space="preserve"> 2022-07-07</v>
      </c>
      <c r="F541" s="1">
        <v>20.1082</v>
      </c>
      <c r="H541" s="1" t="str">
        <v xml:space="preserve"> 2022-07-07</v>
      </c>
      <c r="I541" s="1">
        <v>17.1327</v>
      </c>
      <c r="K541" s="1" t="str">
        <v xml:space="preserve"> 2022-07-07</v>
      </c>
      <c r="L541" s="1">
        <v>8.7300000000000003E-2</v>
      </c>
      <c r="N541" s="1" t="str">
        <v xml:space="preserve"> 2022-07-07</v>
      </c>
      <c r="O541" s="1">
        <v>0.39939999999999998</v>
      </c>
      <c r="Q541" s="1" t="str">
        <f t="shared" si="8"/>
        <v xml:space="preserve"> 2022-07-07</v>
      </c>
    </row>
    <row r="542" spans="2:17" x14ac:dyDescent="0.25">
      <c r="B542" s="1" t="str">
        <v xml:space="preserve"> 2022-07-06</v>
      </c>
      <c r="C542" s="1">
        <v>16.694900000000001</v>
      </c>
      <c r="E542" s="1" t="str">
        <v xml:space="preserve"> 2022-07-06</v>
      </c>
      <c r="F542" s="1">
        <v>19.988800000000001</v>
      </c>
      <c r="H542" s="1" t="str">
        <v xml:space="preserve"> 2022-07-06</v>
      </c>
      <c r="I542" s="1">
        <v>17.125599999999999</v>
      </c>
      <c r="K542" s="1" t="str">
        <v xml:space="preserve"> 2022-07-06</v>
      </c>
      <c r="L542" s="1">
        <v>8.7999999999999995E-2</v>
      </c>
      <c r="N542" s="1" t="str">
        <v xml:space="preserve"> 2022-07-06</v>
      </c>
      <c r="O542" s="1">
        <v>0.40150000000000002</v>
      </c>
      <c r="Q542" s="1" t="str">
        <f t="shared" si="8"/>
        <v xml:space="preserve"> 2022-07-06</v>
      </c>
    </row>
    <row r="543" spans="2:17" x14ac:dyDescent="0.25">
      <c r="B543" s="1" t="str">
        <v xml:space="preserve"> 2022-07-05</v>
      </c>
      <c r="C543" s="1">
        <v>16.411100000000001</v>
      </c>
      <c r="E543" s="1" t="str">
        <v xml:space="preserve"> 2022-07-05</v>
      </c>
      <c r="F543" s="1">
        <v>19.790199999999999</v>
      </c>
      <c r="H543" s="1" t="str">
        <v xml:space="preserve"> 2022-07-05</v>
      </c>
      <c r="I543" s="1">
        <v>16.956</v>
      </c>
      <c r="K543" s="1" t="str">
        <v xml:space="preserve"> 2022-07-05</v>
      </c>
      <c r="L543" s="1">
        <v>8.9599999999999999E-2</v>
      </c>
      <c r="N543" s="1" t="str">
        <v xml:space="preserve"> 2022-07-05</v>
      </c>
      <c r="O543" s="1">
        <v>0.40820000000000001</v>
      </c>
      <c r="Q543" s="1" t="str">
        <f t="shared" si="8"/>
        <v xml:space="preserve"> 2022-07-05</v>
      </c>
    </row>
    <row r="544" spans="2:17" x14ac:dyDescent="0.25">
      <c r="B544" s="1" t="str">
        <v xml:space="preserve"> 2022-07-04</v>
      </c>
      <c r="C544" s="1">
        <v>16.3523</v>
      </c>
      <c r="E544" s="1" t="str">
        <v xml:space="preserve"> 2022-07-04</v>
      </c>
      <c r="F544" s="1">
        <v>19.820599999999999</v>
      </c>
      <c r="H544" s="1" t="str">
        <v xml:space="preserve"> 2022-07-04</v>
      </c>
      <c r="I544" s="1">
        <v>17.061199999999999</v>
      </c>
      <c r="K544" s="1" t="str">
        <v xml:space="preserve"> 2022-07-04</v>
      </c>
      <c r="L544" s="1">
        <v>8.9200000000000002E-2</v>
      </c>
      <c r="N544" s="1" t="str">
        <v xml:space="preserve"> 2022-07-04</v>
      </c>
      <c r="O544" s="1">
        <v>0.40960000000000002</v>
      </c>
      <c r="Q544" s="1" t="str">
        <f t="shared" si="8"/>
        <v xml:space="preserve"> 2022-07-04</v>
      </c>
    </row>
    <row r="545" spans="2:17" x14ac:dyDescent="0.25">
      <c r="B545" s="1" t="str">
        <v xml:space="preserve"> 2022-07-01</v>
      </c>
      <c r="C545" s="1">
        <v>16.348199999999999</v>
      </c>
      <c r="E545" s="1" t="str">
        <v xml:space="preserve"> 2022-07-01</v>
      </c>
      <c r="F545" s="1">
        <v>19.8124</v>
      </c>
      <c r="H545" s="1" t="str">
        <v xml:space="preserve"> 2022-07-01</v>
      </c>
      <c r="I545" s="1">
        <v>17.096900000000002</v>
      </c>
      <c r="K545" s="1" t="str">
        <v xml:space="preserve"> 2022-07-01</v>
      </c>
      <c r="L545" s="1">
        <v>8.9800000000000005E-2</v>
      </c>
      <c r="N545" s="1" t="str">
        <v xml:space="preserve"> 2022-07-01</v>
      </c>
      <c r="O545" s="1">
        <v>0.40989999999999999</v>
      </c>
      <c r="Q545" s="1" t="str">
        <f t="shared" si="8"/>
        <v xml:space="preserve"> 2022-07-01</v>
      </c>
    </row>
    <row r="546" spans="2:17" x14ac:dyDescent="0.25">
      <c r="B546" s="1" t="str">
        <v xml:space="preserve"> 2022-06-30</v>
      </c>
      <c r="C546" s="1">
        <v>16.251100000000001</v>
      </c>
      <c r="E546" s="1" t="str">
        <v xml:space="preserve"> 2022-06-30</v>
      </c>
      <c r="F546" s="1">
        <v>19.736899999999999</v>
      </c>
      <c r="H546" s="1" t="str">
        <v xml:space="preserve"> 2022-06-30</v>
      </c>
      <c r="I546" s="1">
        <v>16.965299999999999</v>
      </c>
      <c r="K546" s="1" t="str">
        <v xml:space="preserve"> 2022-06-30</v>
      </c>
      <c r="L546" s="1">
        <v>8.9399999999999993E-2</v>
      </c>
      <c r="N546" s="1" t="str">
        <v xml:space="preserve"> 2022-06-30</v>
      </c>
      <c r="O546" s="1">
        <v>0.41189999999999999</v>
      </c>
      <c r="Q546" s="1" t="str">
        <f t="shared" si="8"/>
        <v xml:space="preserve"> 2022-06-30</v>
      </c>
    </row>
    <row r="547" spans="2:17" x14ac:dyDescent="0.25">
      <c r="B547" s="1" t="str">
        <v xml:space="preserve"> 2022-06-29</v>
      </c>
      <c r="C547" s="1">
        <v>16.133800000000001</v>
      </c>
      <c r="E547" s="1" t="str">
        <v xml:space="preserve"> 2022-06-29</v>
      </c>
      <c r="F547" s="1">
        <v>19.654199999999999</v>
      </c>
      <c r="H547" s="1" t="str">
        <v xml:space="preserve"> 2022-06-29</v>
      </c>
      <c r="I547" s="1">
        <v>16.959800000000001</v>
      </c>
      <c r="K547" s="1" t="str">
        <v xml:space="preserve"> 2022-06-29</v>
      </c>
      <c r="L547" s="1">
        <v>9.01E-2</v>
      </c>
      <c r="N547" s="1" t="str">
        <v xml:space="preserve"> 2022-06-29</v>
      </c>
      <c r="O547" s="1">
        <v>0.41510000000000002</v>
      </c>
      <c r="Q547" s="1" t="str">
        <f t="shared" si="8"/>
        <v xml:space="preserve"> 2022-06-29</v>
      </c>
    </row>
    <row r="548" spans="2:17" x14ac:dyDescent="0.25">
      <c r="B548" s="1" t="str">
        <v xml:space="preserve"> 2022-06-28</v>
      </c>
      <c r="C548" s="1">
        <v>15.876099999999999</v>
      </c>
      <c r="E548" s="1" t="str">
        <v xml:space="preserve"> 2022-06-28</v>
      </c>
      <c r="F548" s="1">
        <v>19.503799999999998</v>
      </c>
      <c r="H548" s="1" t="str">
        <v xml:space="preserve"> 2022-06-28</v>
      </c>
      <c r="I548" s="1">
        <v>16.817499999999999</v>
      </c>
      <c r="K548" s="1" t="str">
        <v xml:space="preserve"> 2022-06-28</v>
      </c>
      <c r="L548" s="1">
        <v>9.0499999999999997E-2</v>
      </c>
      <c r="N548" s="1" t="str">
        <v xml:space="preserve"> 2022-06-28</v>
      </c>
      <c r="O548" s="1">
        <v>0.42120000000000002</v>
      </c>
      <c r="Q548" s="1" t="str">
        <f t="shared" si="8"/>
        <v xml:space="preserve"> 2022-06-28</v>
      </c>
    </row>
    <row r="549" spans="2:17" x14ac:dyDescent="0.25">
      <c r="B549" s="1" t="str">
        <v xml:space="preserve"> 2022-06-27</v>
      </c>
      <c r="C549" s="1">
        <v>15.8247</v>
      </c>
      <c r="E549" s="1" t="str">
        <v xml:space="preserve"> 2022-06-27</v>
      </c>
      <c r="F549" s="1">
        <v>19.479399999999998</v>
      </c>
      <c r="H549" s="1" t="str">
        <v xml:space="preserve"> 2022-06-27</v>
      </c>
      <c r="I549" s="1">
        <v>16.7393</v>
      </c>
      <c r="K549" s="1" t="str">
        <v xml:space="preserve"> 2022-06-27</v>
      </c>
      <c r="L549" s="1">
        <v>9.11E-2</v>
      </c>
      <c r="N549" s="1" t="str">
        <v xml:space="preserve"> 2022-06-27</v>
      </c>
      <c r="O549" s="1">
        <v>0.42259999999999998</v>
      </c>
      <c r="Q549" s="1" t="str">
        <f t="shared" si="8"/>
        <v xml:space="preserve"> 2022-06-27</v>
      </c>
    </row>
    <row r="550" spans="2:17" x14ac:dyDescent="0.25">
      <c r="B550" s="1" t="str">
        <v xml:space="preserve"> 2022-06-24</v>
      </c>
      <c r="C550" s="1">
        <v>15.933400000000001</v>
      </c>
      <c r="E550" s="1" t="str">
        <v xml:space="preserve"> 2022-06-24</v>
      </c>
      <c r="F550" s="1">
        <v>19.525600000000001</v>
      </c>
      <c r="H550" s="1" t="str">
        <v xml:space="preserve"> 2022-06-24</v>
      </c>
      <c r="I550" s="1">
        <v>16.7699</v>
      </c>
      <c r="K550" s="1" t="str">
        <v xml:space="preserve"> 2022-06-24</v>
      </c>
      <c r="L550" s="1">
        <v>9.11E-2</v>
      </c>
      <c r="N550" s="1" t="str">
        <v xml:space="preserve"> 2022-06-24</v>
      </c>
      <c r="O550" s="1">
        <v>0.42009999999999997</v>
      </c>
      <c r="Q550" s="1" t="str">
        <f t="shared" si="8"/>
        <v xml:space="preserve"> 2022-06-24</v>
      </c>
    </row>
    <row r="551" spans="2:17" x14ac:dyDescent="0.25">
      <c r="B551" s="1" t="str">
        <v xml:space="preserve"> 2022-06-23</v>
      </c>
      <c r="C551" s="1">
        <v>16.0061</v>
      </c>
      <c r="E551" s="1" t="str">
        <v xml:space="preserve"> 2022-06-23</v>
      </c>
      <c r="F551" s="1">
        <v>19.501000000000001</v>
      </c>
      <c r="H551" s="1" t="str">
        <v xml:space="preserve"> 2022-06-23</v>
      </c>
      <c r="I551" s="1">
        <v>16.828800000000001</v>
      </c>
      <c r="K551" s="1" t="str">
        <v xml:space="preserve"> 2022-06-23</v>
      </c>
      <c r="L551" s="1">
        <v>9.0800000000000006E-2</v>
      </c>
      <c r="N551" s="1" t="str">
        <v xml:space="preserve"> 2022-06-23</v>
      </c>
      <c r="O551" s="1">
        <v>0.41899999999999998</v>
      </c>
      <c r="Q551" s="1" t="str">
        <f t="shared" si="8"/>
        <v xml:space="preserve"> 2022-06-23</v>
      </c>
    </row>
    <row r="552" spans="2:17" x14ac:dyDescent="0.25">
      <c r="B552" s="1" t="str">
        <v xml:space="preserve"> 2022-06-22</v>
      </c>
      <c r="C552" s="1">
        <v>16.0044</v>
      </c>
      <c r="E552" s="1" t="str">
        <v xml:space="preserve"> 2022-06-22</v>
      </c>
      <c r="F552" s="1">
        <v>19.5349</v>
      </c>
      <c r="H552" s="1" t="str">
        <v xml:space="preserve"> 2022-06-22</v>
      </c>
      <c r="I552" s="1">
        <v>16.818200000000001</v>
      </c>
      <c r="K552" s="1" t="str">
        <v xml:space="preserve"> 2022-06-22</v>
      </c>
      <c r="L552" s="1">
        <v>9.0700000000000003E-2</v>
      </c>
      <c r="N552" s="1" t="str">
        <v xml:space="preserve"> 2022-06-22</v>
      </c>
      <c r="O552" s="1">
        <v>0.41970000000000002</v>
      </c>
      <c r="Q552" s="1" t="str">
        <f t="shared" si="8"/>
        <v xml:space="preserve"> 2022-06-22</v>
      </c>
    </row>
    <row r="553" spans="2:17" x14ac:dyDescent="0.25">
      <c r="B553" s="1" t="str">
        <v xml:space="preserve"> 2022-06-21</v>
      </c>
      <c r="C553" s="1">
        <v>15.9199</v>
      </c>
      <c r="E553" s="1" t="str">
        <v xml:space="preserve"> 2022-06-21</v>
      </c>
      <c r="F553" s="1">
        <v>19.584700000000002</v>
      </c>
      <c r="H553" s="1" t="str">
        <v xml:space="preserve"> 2022-06-21</v>
      </c>
      <c r="I553" s="1">
        <v>16.822600000000001</v>
      </c>
      <c r="K553" s="1" t="str">
        <v xml:space="preserve"> 2022-06-21</v>
      </c>
      <c r="L553" s="1">
        <v>0.09</v>
      </c>
      <c r="N553" s="1" t="str">
        <v xml:space="preserve"> 2022-06-21</v>
      </c>
      <c r="O553" s="1">
        <v>0.42070000000000002</v>
      </c>
      <c r="Q553" s="1" t="str">
        <f t="shared" si="8"/>
        <v xml:space="preserve"> 2022-06-21</v>
      </c>
    </row>
    <row r="554" spans="2:17" x14ac:dyDescent="0.25">
      <c r="B554" s="1" t="str">
        <v xml:space="preserve"> 2022-06-20</v>
      </c>
      <c r="C554" s="1">
        <v>16.037099999999999</v>
      </c>
      <c r="E554" s="1" t="str">
        <v xml:space="preserve"> 2022-06-20</v>
      </c>
      <c r="F554" s="1">
        <v>19.619800000000001</v>
      </c>
      <c r="H554" s="1" t="str">
        <v xml:space="preserve"> 2022-06-20</v>
      </c>
      <c r="I554" s="1">
        <v>16.8598</v>
      </c>
      <c r="K554" s="1" t="str">
        <v xml:space="preserve"> 2022-06-20</v>
      </c>
      <c r="L554" s="1">
        <v>8.9300000000000004E-2</v>
      </c>
      <c r="N554" s="1" t="str">
        <v xml:space="preserve"> 2022-06-20</v>
      </c>
      <c r="O554" s="1">
        <v>0.4168</v>
      </c>
      <c r="Q554" s="1" t="str">
        <f t="shared" si="8"/>
        <v xml:space="preserve"> 2022-06-20</v>
      </c>
    </row>
    <row r="555" spans="2:17" x14ac:dyDescent="0.25">
      <c r="B555" s="1" t="str">
        <v xml:space="preserve"> 2022-06-17</v>
      </c>
      <c r="C555" s="1">
        <v>15.919600000000001</v>
      </c>
      <c r="E555" s="1" t="str">
        <v xml:space="preserve"> 2022-06-17</v>
      </c>
      <c r="F555" s="1">
        <v>19.5867</v>
      </c>
      <c r="H555" s="1" t="str">
        <v xml:space="preserve"> 2022-06-17</v>
      </c>
      <c r="I555" s="1">
        <v>16.7211</v>
      </c>
      <c r="K555" s="1" t="str">
        <v xml:space="preserve"> 2022-06-17</v>
      </c>
      <c r="L555" s="1">
        <v>8.9800000000000005E-2</v>
      </c>
      <c r="N555" s="1" t="str">
        <v xml:space="preserve"> 2022-06-17</v>
      </c>
      <c r="O555" s="1">
        <v>0.4209</v>
      </c>
      <c r="Q555" s="1" t="str">
        <f t="shared" si="8"/>
        <v xml:space="preserve"> 2022-06-17</v>
      </c>
    </row>
    <row r="556" spans="2:17" x14ac:dyDescent="0.25">
      <c r="B556" s="1" t="str">
        <v xml:space="preserve"> 2022-06-15</v>
      </c>
      <c r="C556" s="1">
        <v>16.001300000000001</v>
      </c>
      <c r="E556" s="1" t="str">
        <v xml:space="preserve"> 2022-06-15</v>
      </c>
      <c r="F556" s="1">
        <v>19.32</v>
      </c>
      <c r="H556" s="1" t="str">
        <v xml:space="preserve"> 2022-06-15</v>
      </c>
      <c r="I556" s="1">
        <v>16.7822</v>
      </c>
      <c r="K556" s="1" t="str">
        <v xml:space="preserve"> 2022-06-15</v>
      </c>
      <c r="L556" s="1">
        <v>9.0300000000000005E-2</v>
      </c>
      <c r="N556" s="1" t="str">
        <v xml:space="preserve"> 2022-06-15</v>
      </c>
      <c r="O556" s="1">
        <v>0.42</v>
      </c>
      <c r="Q556" s="1" t="str">
        <f t="shared" si="8"/>
        <v xml:space="preserve"> 2022-06-15</v>
      </c>
    </row>
    <row r="557" spans="2:17" x14ac:dyDescent="0.25">
      <c r="B557" s="1" t="str">
        <v xml:space="preserve"> 2022-06-14</v>
      </c>
      <c r="C557" s="1">
        <v>16.091999999999999</v>
      </c>
      <c r="E557" s="1" t="str">
        <v xml:space="preserve"> 2022-06-14</v>
      </c>
      <c r="F557" s="1">
        <v>19.574300000000001</v>
      </c>
      <c r="H557" s="1" t="str">
        <v xml:space="preserve"> 2022-06-14</v>
      </c>
      <c r="I557" s="1">
        <v>16.853100000000001</v>
      </c>
      <c r="K557" s="1" t="str">
        <v xml:space="preserve"> 2022-06-14</v>
      </c>
      <c r="L557" s="1">
        <v>8.9599999999999999E-2</v>
      </c>
      <c r="N557" s="1" t="str">
        <v xml:space="preserve"> 2022-06-14</v>
      </c>
      <c r="O557" s="1">
        <v>0.41839999999999999</v>
      </c>
      <c r="Q557" s="1" t="str">
        <f t="shared" si="8"/>
        <v xml:space="preserve"> 2022-06-14</v>
      </c>
    </row>
    <row r="558" spans="2:17" x14ac:dyDescent="0.25">
      <c r="B558" s="1" t="str">
        <v xml:space="preserve"> 2022-06-13</v>
      </c>
      <c r="C558" s="1">
        <v>16.0474</v>
      </c>
      <c r="E558" s="1" t="str">
        <v xml:space="preserve"> 2022-06-13</v>
      </c>
      <c r="F558" s="1">
        <v>19.626000000000001</v>
      </c>
      <c r="H558" s="1" t="str">
        <v xml:space="preserve"> 2022-06-13</v>
      </c>
      <c r="I558" s="1">
        <v>16.824100000000001</v>
      </c>
      <c r="K558" s="1" t="str">
        <v xml:space="preserve"> 2022-06-13</v>
      </c>
      <c r="L558" s="1">
        <v>8.9099999999999999E-2</v>
      </c>
      <c r="N558" s="1" t="str">
        <v xml:space="preserve"> 2022-06-13</v>
      </c>
      <c r="O558" s="1">
        <v>0.41959999999999997</v>
      </c>
      <c r="Q558" s="1" t="str">
        <f t="shared" si="8"/>
        <v xml:space="preserve"> 2022-06-13</v>
      </c>
    </row>
    <row r="559" spans="2:17" x14ac:dyDescent="0.25">
      <c r="B559" s="1" t="str">
        <v xml:space="preserve"> 2022-06-10</v>
      </c>
      <c r="C559" s="1">
        <v>15.480399999999999</v>
      </c>
      <c r="E559" s="1" t="str">
        <v xml:space="preserve"> 2022-06-10</v>
      </c>
      <c r="F559" s="1">
        <v>19.321100000000001</v>
      </c>
      <c r="H559" s="1" t="str">
        <v xml:space="preserve"> 2022-06-10</v>
      </c>
      <c r="I559" s="1">
        <v>16.432400000000001</v>
      </c>
      <c r="K559" s="1" t="str">
        <v xml:space="preserve"> 2022-06-10</v>
      </c>
      <c r="L559" s="1">
        <v>9.06E-2</v>
      </c>
      <c r="N559" s="1" t="str">
        <v xml:space="preserve"> 2022-06-10</v>
      </c>
      <c r="O559" s="1">
        <v>0.43230000000000002</v>
      </c>
      <c r="Q559" s="1" t="str">
        <f t="shared" si="8"/>
        <v xml:space="preserve"> 2022-06-10</v>
      </c>
    </row>
    <row r="560" spans="2:17" x14ac:dyDescent="0.25">
      <c r="B560" s="1" t="str">
        <v xml:space="preserve"> 2022-06-09</v>
      </c>
      <c r="C560" s="1">
        <v>15.202999999999999</v>
      </c>
      <c r="E560" s="1" t="str">
        <v xml:space="preserve"> 2022-06-09</v>
      </c>
      <c r="F560" s="1">
        <v>19.038699999999999</v>
      </c>
      <c r="H560" s="1" t="str">
        <v xml:space="preserve"> 2022-06-09</v>
      </c>
      <c r="I560" s="1">
        <v>16.280799999999999</v>
      </c>
      <c r="K560" s="1" t="str">
        <v xml:space="preserve"> 2022-06-09</v>
      </c>
      <c r="L560" s="1">
        <v>9.1600000000000001E-2</v>
      </c>
      <c r="N560" s="1" t="str">
        <v xml:space="preserve"> 2022-06-09</v>
      </c>
      <c r="O560" s="1">
        <v>0.43959999999999999</v>
      </c>
      <c r="Q560" s="1" t="str">
        <f t="shared" si="8"/>
        <v xml:space="preserve"> 2022-06-09</v>
      </c>
    </row>
    <row r="561" spans="2:17" x14ac:dyDescent="0.25">
      <c r="B561" s="1" t="str">
        <v xml:space="preserve"> 2022-06-08</v>
      </c>
      <c r="C561" s="1">
        <v>15.3476</v>
      </c>
      <c r="E561" s="1" t="str">
        <v xml:space="preserve"> 2022-06-08</v>
      </c>
      <c r="F561" s="1">
        <v>19.233599999999999</v>
      </c>
      <c r="H561" s="1" t="str">
        <v xml:space="preserve"> 2022-06-08</v>
      </c>
      <c r="I561" s="1">
        <v>16.403500000000001</v>
      </c>
      <c r="K561" s="1" t="str">
        <v xml:space="preserve"> 2022-06-08</v>
      </c>
      <c r="L561" s="1">
        <v>9.0700000000000003E-2</v>
      </c>
      <c r="N561" s="1" t="str">
        <v xml:space="preserve"> 2022-06-08</v>
      </c>
      <c r="O561" s="1">
        <v>0.43559999999999999</v>
      </c>
      <c r="Q561" s="1" t="str">
        <f t="shared" si="8"/>
        <v xml:space="preserve"> 2022-06-08</v>
      </c>
    </row>
    <row r="562" spans="2:17" x14ac:dyDescent="0.25">
      <c r="B562" s="1" t="str">
        <v xml:space="preserve"> 2022-06-07</v>
      </c>
      <c r="C562" s="1">
        <v>15.418900000000001</v>
      </c>
      <c r="E562" s="1" t="str">
        <v xml:space="preserve"> 2022-06-07</v>
      </c>
      <c r="F562" s="1">
        <v>19.292999999999999</v>
      </c>
      <c r="H562" s="1" t="str">
        <v xml:space="preserve"> 2022-06-07</v>
      </c>
      <c r="I562" s="1">
        <v>16.489000000000001</v>
      </c>
      <c r="K562" s="1" t="str">
        <v xml:space="preserve"> 2022-06-07</v>
      </c>
      <c r="L562" s="1">
        <v>9.01E-2</v>
      </c>
      <c r="N562" s="1" t="str">
        <v xml:space="preserve"> 2022-06-07</v>
      </c>
      <c r="O562" s="1">
        <v>0.43230000000000002</v>
      </c>
      <c r="Q562" s="1" t="str">
        <f t="shared" si="8"/>
        <v xml:space="preserve"> 2022-06-07</v>
      </c>
    </row>
    <row r="563" spans="2:17" x14ac:dyDescent="0.25">
      <c r="B563" s="1" t="str">
        <v xml:space="preserve"> 2022-06-06</v>
      </c>
      <c r="C563" s="1">
        <v>15.360799999999999</v>
      </c>
      <c r="E563" s="1" t="str">
        <v xml:space="preserve"> 2022-06-06</v>
      </c>
      <c r="F563" s="1">
        <v>19.303899999999999</v>
      </c>
      <c r="H563" s="1" t="str">
        <v xml:space="preserve"> 2022-06-06</v>
      </c>
      <c r="I563" s="1">
        <v>16.502099999999999</v>
      </c>
      <c r="K563" s="1" t="str">
        <v xml:space="preserve"> 2022-06-06</v>
      </c>
      <c r="L563" s="1">
        <v>9.01E-2</v>
      </c>
      <c r="N563" s="1" t="str">
        <v xml:space="preserve"> 2022-06-06</v>
      </c>
      <c r="O563" s="1">
        <v>0.43269999999999997</v>
      </c>
      <c r="Q563" s="1" t="str">
        <f t="shared" si="8"/>
        <v xml:space="preserve"> 2022-06-06</v>
      </c>
    </row>
    <row r="564" spans="2:17" x14ac:dyDescent="0.25">
      <c r="B564" s="1" t="str">
        <v xml:space="preserve"> 2022-06-03</v>
      </c>
      <c r="C564" s="1">
        <v>15.4117</v>
      </c>
      <c r="E564" s="1" t="str">
        <v xml:space="preserve"> 2022-06-03</v>
      </c>
      <c r="F564" s="1">
        <v>19.3856</v>
      </c>
      <c r="H564" s="1" t="str">
        <v xml:space="preserve"> 2022-06-03</v>
      </c>
      <c r="I564" s="1">
        <v>16.584499999999998</v>
      </c>
      <c r="K564" s="1" t="str">
        <v xml:space="preserve"> 2022-06-03</v>
      </c>
      <c r="L564" s="1">
        <v>8.9300000000000004E-2</v>
      </c>
      <c r="N564" s="1" t="str">
        <v xml:space="preserve"> 2022-06-03</v>
      </c>
      <c r="O564" s="1">
        <v>0.43209999999999998</v>
      </c>
      <c r="Q564" s="1" t="str">
        <f t="shared" si="8"/>
        <v xml:space="preserve"> 2022-06-03</v>
      </c>
    </row>
    <row r="565" spans="2:17" x14ac:dyDescent="0.25">
      <c r="B565" s="1" t="str">
        <v xml:space="preserve"> 2022-06-02</v>
      </c>
      <c r="C565" s="1">
        <v>15.520200000000001</v>
      </c>
      <c r="E565" s="1" t="str">
        <v xml:space="preserve"> 2022-06-02</v>
      </c>
      <c r="F565" s="1">
        <v>19.446899999999999</v>
      </c>
      <c r="H565" s="1" t="str">
        <v xml:space="preserve"> 2022-06-02</v>
      </c>
      <c r="I565" s="1">
        <v>16.591100000000001</v>
      </c>
      <c r="K565" s="1" t="str">
        <v xml:space="preserve"> 2022-06-02</v>
      </c>
      <c r="L565" s="1">
        <v>8.9599999999999999E-2</v>
      </c>
      <c r="N565" s="1" t="str">
        <v xml:space="preserve"> 2022-06-02</v>
      </c>
      <c r="O565" s="1">
        <v>0.43020000000000003</v>
      </c>
      <c r="Q565" s="1" t="str">
        <f t="shared" si="8"/>
        <v xml:space="preserve"> 2022-06-02</v>
      </c>
    </row>
    <row r="566" spans="2:17" x14ac:dyDescent="0.25">
      <c r="B566" s="1" t="str">
        <v xml:space="preserve"> 2022-06-01</v>
      </c>
      <c r="C566" s="1">
        <v>15.533799999999999</v>
      </c>
      <c r="E566" s="1" t="str">
        <v xml:space="preserve"> 2022-06-01</v>
      </c>
      <c r="F566" s="1">
        <v>19.561699999999998</v>
      </c>
      <c r="H566" s="1" t="str">
        <v xml:space="preserve"> 2022-06-01</v>
      </c>
      <c r="I566" s="1">
        <v>16.6584</v>
      </c>
      <c r="K566" s="1" t="str">
        <v xml:space="preserve"> 2022-06-01</v>
      </c>
      <c r="L566" s="1">
        <v>8.9700000000000002E-2</v>
      </c>
      <c r="N566" s="1" t="str">
        <v xml:space="preserve"> 2022-06-01</v>
      </c>
      <c r="O566" s="1">
        <v>0.43099999999999999</v>
      </c>
      <c r="Q566" s="1" t="str">
        <f t="shared" si="8"/>
        <v xml:space="preserve"> 2022-06-01</v>
      </c>
    </row>
    <row r="567" spans="2:17" x14ac:dyDescent="0.25">
      <c r="B567" s="1" t="str">
        <v xml:space="preserve"> 2022-05-31</v>
      </c>
      <c r="C567" s="1">
        <v>15.545500000000001</v>
      </c>
      <c r="E567" s="1" t="str">
        <v xml:space="preserve"> 2022-05-31</v>
      </c>
      <c r="F567" s="1">
        <v>19.630099999999999</v>
      </c>
      <c r="H567" s="1" t="str">
        <v xml:space="preserve"> 2022-05-31</v>
      </c>
      <c r="I567" s="1">
        <v>16.702100000000002</v>
      </c>
      <c r="K567" s="1" t="str">
        <v xml:space="preserve"> 2022-05-31</v>
      </c>
      <c r="L567" s="1">
        <v>8.9399999999999993E-2</v>
      </c>
      <c r="N567" s="1" t="str">
        <v xml:space="preserve"> 2022-05-31</v>
      </c>
      <c r="O567" s="1">
        <v>0.42809999999999998</v>
      </c>
      <c r="Q567" s="1" t="str">
        <f t="shared" si="8"/>
        <v xml:space="preserve"> 2022-05-31</v>
      </c>
    </row>
    <row r="568" spans="2:17" x14ac:dyDescent="0.25">
      <c r="B568" s="1" t="str">
        <v xml:space="preserve"> 2022-05-30</v>
      </c>
      <c r="C568" s="1">
        <v>15.5162</v>
      </c>
      <c r="E568" s="1" t="str">
        <v xml:space="preserve"> 2022-05-30</v>
      </c>
      <c r="F568" s="1">
        <v>19.5931</v>
      </c>
      <c r="H568" s="1" t="str">
        <v xml:space="preserve"> 2022-05-30</v>
      </c>
      <c r="I568" s="1">
        <v>16.690000000000001</v>
      </c>
      <c r="K568" s="1" t="str">
        <v xml:space="preserve"> 2022-05-30</v>
      </c>
      <c r="L568" s="1">
        <v>8.9700000000000002E-2</v>
      </c>
      <c r="N568" s="1" t="str">
        <v xml:space="preserve"> 2022-05-30</v>
      </c>
      <c r="O568" s="1">
        <v>0.42949999999999999</v>
      </c>
      <c r="Q568" s="1" t="str">
        <f t="shared" si="8"/>
        <v xml:space="preserve"> 2022-05-30</v>
      </c>
    </row>
    <row r="569" spans="2:17" x14ac:dyDescent="0.25">
      <c r="B569" s="1" t="str">
        <v xml:space="preserve"> 2022-05-27</v>
      </c>
      <c r="C569" s="1">
        <v>15.6402</v>
      </c>
      <c r="E569" s="1" t="str">
        <v xml:space="preserve"> 2022-05-27</v>
      </c>
      <c r="F569" s="1">
        <v>19.742599999999999</v>
      </c>
      <c r="H569" s="1" t="str">
        <v xml:space="preserve"> 2022-05-27</v>
      </c>
      <c r="I569" s="1">
        <v>16.7928</v>
      </c>
      <c r="K569" s="1" t="str">
        <v xml:space="preserve"> 2022-05-27</v>
      </c>
      <c r="L569" s="1">
        <v>8.9499999999999996E-2</v>
      </c>
      <c r="N569" s="1" t="str">
        <v xml:space="preserve"> 2022-05-27</v>
      </c>
      <c r="O569" s="1">
        <v>0.42909999999999998</v>
      </c>
      <c r="Q569" s="1" t="str">
        <f t="shared" si="8"/>
        <v xml:space="preserve"> 2022-05-27</v>
      </c>
    </row>
    <row r="570" spans="2:17" x14ac:dyDescent="0.25">
      <c r="B570" s="1" t="str">
        <v xml:space="preserve"> 2022-05-26</v>
      </c>
      <c r="C570" s="1">
        <v>15.728</v>
      </c>
      <c r="E570" s="1" t="str">
        <v xml:space="preserve"> 2022-05-26</v>
      </c>
      <c r="F570" s="1">
        <v>19.758400000000002</v>
      </c>
      <c r="H570" s="1" t="str">
        <v xml:space="preserve"> 2022-05-26</v>
      </c>
      <c r="I570" s="1">
        <v>16.796800000000001</v>
      </c>
      <c r="K570" s="1" t="str">
        <v xml:space="preserve"> 2022-05-26</v>
      </c>
      <c r="L570" s="1">
        <v>8.9700000000000002E-2</v>
      </c>
      <c r="N570" s="1" t="str">
        <v xml:space="preserve"> 2022-05-26</v>
      </c>
      <c r="O570" s="1">
        <v>0.42830000000000001</v>
      </c>
      <c r="Q570" s="1" t="str">
        <f t="shared" si="8"/>
        <v xml:space="preserve"> 2022-05-26</v>
      </c>
    </row>
    <row r="571" spans="2:17" x14ac:dyDescent="0.25">
      <c r="B571" s="1" t="str">
        <v xml:space="preserve"> 2022-05-25</v>
      </c>
      <c r="C571" s="1">
        <v>15.6571</v>
      </c>
      <c r="E571" s="1" t="str">
        <v xml:space="preserve"> 2022-05-25</v>
      </c>
      <c r="F571" s="1">
        <v>19.6129</v>
      </c>
      <c r="H571" s="1" t="str">
        <v xml:space="preserve"> 2022-05-25</v>
      </c>
      <c r="I571" s="1">
        <v>16.713899999999999</v>
      </c>
      <c r="K571" s="1" t="str">
        <v xml:space="preserve"> 2022-05-25</v>
      </c>
      <c r="L571" s="1">
        <v>9.0200000000000002E-2</v>
      </c>
      <c r="N571" s="1" t="str">
        <v xml:space="preserve"> 2022-05-25</v>
      </c>
      <c r="O571" s="1">
        <v>0.42620000000000002</v>
      </c>
      <c r="Q571" s="1" t="str">
        <f t="shared" si="8"/>
        <v xml:space="preserve"> 2022-05-25</v>
      </c>
    </row>
    <row r="572" spans="2:17" x14ac:dyDescent="0.25">
      <c r="B572" s="1" t="str">
        <v xml:space="preserve"> 2022-05-24</v>
      </c>
      <c r="C572" s="1">
        <v>15.7668</v>
      </c>
      <c r="E572" s="1" t="str">
        <v xml:space="preserve"> 2022-05-24</v>
      </c>
      <c r="F572" s="1">
        <v>19.787299999999998</v>
      </c>
      <c r="H572" s="1" t="str">
        <v xml:space="preserve"> 2022-05-24</v>
      </c>
      <c r="I572" s="1">
        <v>16.890999999999998</v>
      </c>
      <c r="K572" s="1" t="str">
        <v xml:space="preserve"> 2022-05-24</v>
      </c>
      <c r="L572" s="1">
        <v>8.9499999999999996E-2</v>
      </c>
      <c r="N572" s="1" t="str">
        <v xml:space="preserve"> 2022-05-24</v>
      </c>
      <c r="O572" s="1">
        <v>0.4229</v>
      </c>
      <c r="Q572" s="1" t="str">
        <f t="shared" si="8"/>
        <v xml:space="preserve"> 2022-05-24</v>
      </c>
    </row>
    <row r="573" spans="2:17" x14ac:dyDescent="0.25">
      <c r="B573" s="1" t="str">
        <v xml:space="preserve"> 2022-05-23</v>
      </c>
      <c r="C573" s="1">
        <v>15.835599999999999</v>
      </c>
      <c r="E573" s="1" t="str">
        <v xml:space="preserve"> 2022-05-23</v>
      </c>
      <c r="F573" s="1">
        <v>19.894300000000001</v>
      </c>
      <c r="H573" s="1" t="str">
        <v xml:space="preserve"> 2022-05-23</v>
      </c>
      <c r="I573" s="1">
        <v>16.821400000000001</v>
      </c>
      <c r="K573" s="1" t="str">
        <v xml:space="preserve"> 2022-05-23</v>
      </c>
      <c r="L573" s="1">
        <v>8.8900000000000007E-2</v>
      </c>
      <c r="N573" s="1" t="str">
        <v xml:space="preserve"> 2022-05-23</v>
      </c>
      <c r="O573" s="1">
        <v>0.42080000000000001</v>
      </c>
      <c r="Q573" s="1" t="str">
        <f t="shared" si="8"/>
        <v xml:space="preserve"> 2022-05-23</v>
      </c>
    </row>
    <row r="574" spans="2:17" x14ac:dyDescent="0.25">
      <c r="B574" s="1" t="str">
        <v xml:space="preserve"> 2022-05-20</v>
      </c>
      <c r="C574" s="1">
        <v>15.8428</v>
      </c>
      <c r="E574" s="1" t="str">
        <v xml:space="preserve"> 2022-05-20</v>
      </c>
      <c r="F574" s="1">
        <v>19.755199999999999</v>
      </c>
      <c r="H574" s="1" t="str">
        <v xml:space="preserve"> 2022-05-20</v>
      </c>
      <c r="I574" s="1">
        <v>16.741099999999999</v>
      </c>
      <c r="K574" s="1" t="str">
        <v xml:space="preserve"> 2022-05-20</v>
      </c>
      <c r="L574" s="1">
        <v>8.9399999999999993E-2</v>
      </c>
      <c r="N574" s="1" t="str">
        <v xml:space="preserve"> 2022-05-20</v>
      </c>
      <c r="O574" s="1">
        <v>0.42130000000000001</v>
      </c>
      <c r="Q574" s="1" t="str">
        <f t="shared" si="8"/>
        <v xml:space="preserve"> 2022-05-20</v>
      </c>
    </row>
    <row r="575" spans="2:17" x14ac:dyDescent="0.25">
      <c r="B575" s="1" t="str">
        <v xml:space="preserve"> 2022-05-19</v>
      </c>
      <c r="C575" s="1">
        <v>16.0444</v>
      </c>
      <c r="E575" s="1" t="str">
        <v xml:space="preserve"> 2022-05-19</v>
      </c>
      <c r="F575" s="1">
        <v>19.901499999999999</v>
      </c>
      <c r="H575" s="1" t="str">
        <v xml:space="preserve"> 2022-05-19</v>
      </c>
      <c r="I575" s="1">
        <v>16.841899999999999</v>
      </c>
      <c r="K575" s="1" t="str">
        <v xml:space="preserve"> 2022-05-19</v>
      </c>
      <c r="L575" s="1">
        <v>8.9200000000000002E-2</v>
      </c>
      <c r="N575" s="1" t="str">
        <v xml:space="preserve"> 2022-05-19</v>
      </c>
      <c r="O575" s="1">
        <v>0.42180000000000001</v>
      </c>
      <c r="Q575" s="1" t="str">
        <f t="shared" si="8"/>
        <v xml:space="preserve"> 2022-05-19</v>
      </c>
    </row>
    <row r="576" spans="2:17" x14ac:dyDescent="0.25">
      <c r="B576" s="1" t="str">
        <v xml:space="preserve"> 2022-05-18</v>
      </c>
      <c r="C576" s="1">
        <v>15.9475</v>
      </c>
      <c r="E576" s="1" t="str">
        <v xml:space="preserve"> 2022-05-18</v>
      </c>
      <c r="F576" s="1">
        <v>19.770199999999999</v>
      </c>
      <c r="H576" s="1" t="str">
        <v xml:space="preserve"> 2022-05-18</v>
      </c>
      <c r="I576" s="1">
        <v>16.755299999999998</v>
      </c>
      <c r="K576" s="1" t="str">
        <v xml:space="preserve"> 2022-05-18</v>
      </c>
      <c r="L576" s="1">
        <v>8.9499999999999996E-2</v>
      </c>
      <c r="N576" s="1" t="str">
        <v xml:space="preserve"> 2022-05-18</v>
      </c>
      <c r="O576" s="1">
        <v>0.42330000000000001</v>
      </c>
      <c r="Q576" s="1" t="str">
        <f t="shared" si="8"/>
        <v xml:space="preserve"> 2022-05-18</v>
      </c>
    </row>
    <row r="577" spans="2:17" x14ac:dyDescent="0.25">
      <c r="B577" s="1" t="str">
        <v xml:space="preserve"> 2022-05-17</v>
      </c>
      <c r="C577" s="1">
        <v>16.047000000000001</v>
      </c>
      <c r="E577" s="1" t="str">
        <v xml:space="preserve"> 2022-05-17</v>
      </c>
      <c r="F577" s="1">
        <v>20.0154</v>
      </c>
      <c r="H577" s="1" t="str">
        <v xml:space="preserve"> 2022-05-17</v>
      </c>
      <c r="I577" s="1">
        <v>16.813199999999998</v>
      </c>
      <c r="K577" s="1" t="str">
        <v xml:space="preserve"> 2022-05-17</v>
      </c>
      <c r="L577" s="1">
        <v>8.8700000000000001E-2</v>
      </c>
      <c r="N577" s="1" t="str">
        <v xml:space="preserve"> 2022-05-17</v>
      </c>
      <c r="O577" s="1">
        <v>0.42030000000000001</v>
      </c>
      <c r="Q577" s="1" t="str">
        <f t="shared" si="8"/>
        <v xml:space="preserve"> 2022-05-17</v>
      </c>
    </row>
    <row r="578" spans="2:17" x14ac:dyDescent="0.25">
      <c r="B578" s="1" t="str">
        <v xml:space="preserve"> 2022-05-16</v>
      </c>
      <c r="C578" s="1">
        <v>16.244800000000001</v>
      </c>
      <c r="E578" s="1" t="str">
        <v xml:space="preserve"> 2022-05-16</v>
      </c>
      <c r="F578" s="1">
        <v>19.868200000000002</v>
      </c>
      <c r="H578" s="1" t="str">
        <v xml:space="preserve"> 2022-05-16</v>
      </c>
      <c r="I578" s="1">
        <v>16.935199999999998</v>
      </c>
      <c r="K578" s="1" t="str">
        <v xml:space="preserve"> 2022-05-16</v>
      </c>
      <c r="L578" s="1">
        <v>8.8999999999999996E-2</v>
      </c>
      <c r="N578" s="1" t="str">
        <v xml:space="preserve"> 2022-05-16</v>
      </c>
      <c r="O578" s="1">
        <v>0.41849999999999998</v>
      </c>
      <c r="Q578" s="1" t="str">
        <f t="shared" si="8"/>
        <v xml:space="preserve"> 2022-05-16</v>
      </c>
    </row>
    <row r="579" spans="2:17" x14ac:dyDescent="0.25">
      <c r="B579" s="1" t="str">
        <v xml:space="preserve"> 2022-05-13</v>
      </c>
      <c r="C579" s="1">
        <v>16.0337</v>
      </c>
      <c r="E579" s="1" t="str">
        <v xml:space="preserve"> 2022-05-13</v>
      </c>
      <c r="F579" s="1">
        <v>19.599499999999999</v>
      </c>
      <c r="H579" s="1" t="str">
        <v xml:space="preserve"> 2022-05-13</v>
      </c>
      <c r="I579" s="1">
        <v>16.687000000000001</v>
      </c>
      <c r="K579" s="1" t="str">
        <v xml:space="preserve"> 2022-05-13</v>
      </c>
      <c r="L579" s="1">
        <v>9.0399999999999994E-2</v>
      </c>
      <c r="N579" s="1" t="str">
        <v xml:space="preserve"> 2022-05-13</v>
      </c>
      <c r="O579" s="1">
        <v>0.42299999999999999</v>
      </c>
      <c r="Q579" s="1" t="str">
        <f t="shared" si="8"/>
        <v xml:space="preserve"> 2022-05-13</v>
      </c>
    </row>
    <row r="580" spans="2:17" x14ac:dyDescent="0.25">
      <c r="B580" s="1" t="str">
        <v xml:space="preserve"> 2022-05-12</v>
      </c>
      <c r="C580" s="1">
        <v>16.221499999999999</v>
      </c>
      <c r="E580" s="1" t="str">
        <v xml:space="preserve"> 2022-05-12</v>
      </c>
      <c r="F580" s="1">
        <v>19.786999999999999</v>
      </c>
      <c r="H580" s="1" t="str">
        <v xml:space="preserve"> 2022-05-12</v>
      </c>
      <c r="I580" s="1">
        <v>16.954699999999999</v>
      </c>
      <c r="K580" s="1" t="str">
        <v xml:space="preserve"> 2022-05-12</v>
      </c>
      <c r="L580" s="1">
        <v>8.9499999999999996E-2</v>
      </c>
      <c r="N580" s="1" t="str">
        <v xml:space="preserve"> 2022-05-12</v>
      </c>
      <c r="O580" s="1">
        <v>0.41849999999999998</v>
      </c>
      <c r="Q580" s="1" t="str">
        <f t="shared" si="8"/>
        <v xml:space="preserve"> 2022-05-12</v>
      </c>
    </row>
    <row r="581" spans="2:17" x14ac:dyDescent="0.25">
      <c r="B581" s="1" t="str">
        <v xml:space="preserve"> 2022-05-11</v>
      </c>
      <c r="C581" s="1">
        <v>16.053000000000001</v>
      </c>
      <c r="E581" s="1" t="str">
        <v xml:space="preserve"> 2022-05-11</v>
      </c>
      <c r="F581" s="1">
        <v>19.818999999999999</v>
      </c>
      <c r="H581" s="1" t="str">
        <v xml:space="preserve"> 2022-05-11</v>
      </c>
      <c r="I581" s="1">
        <v>16.943899999999999</v>
      </c>
      <c r="K581" s="1" t="str">
        <v xml:space="preserve"> 2022-05-11</v>
      </c>
      <c r="L581" s="1">
        <v>8.9200000000000002E-2</v>
      </c>
      <c r="N581" s="1" t="str">
        <v xml:space="preserve"> 2022-05-11</v>
      </c>
      <c r="O581" s="1">
        <v>0.41920000000000002</v>
      </c>
      <c r="Q581" s="1" t="str">
        <f t="shared" ref="Q581:Q644" si="9">IF(AND(B581=E581,E581=H581,H581=K581,K581=N581),B581,"")</f>
        <v xml:space="preserve"> 2022-05-11</v>
      </c>
    </row>
    <row r="582" spans="2:17" x14ac:dyDescent="0.25">
      <c r="B582" s="1" t="str">
        <v xml:space="preserve"> 2022-05-10</v>
      </c>
      <c r="C582" s="1">
        <v>16.125699999999998</v>
      </c>
      <c r="E582" s="1" t="str">
        <v xml:space="preserve"> 2022-05-10</v>
      </c>
      <c r="F582" s="1">
        <v>19.898199999999999</v>
      </c>
      <c r="H582" s="1" t="str">
        <v xml:space="preserve"> 2022-05-10</v>
      </c>
      <c r="I582" s="1">
        <v>17.036799999999999</v>
      </c>
      <c r="K582" s="1" t="str">
        <v xml:space="preserve"> 2022-05-10</v>
      </c>
      <c r="L582" s="1">
        <v>8.9099999999999999E-2</v>
      </c>
      <c r="N582" s="1" t="str">
        <v xml:space="preserve"> 2022-05-10</v>
      </c>
      <c r="O582" s="1">
        <v>0.41689999999999999</v>
      </c>
      <c r="Q582" s="1" t="str">
        <f t="shared" si="9"/>
        <v xml:space="preserve"> 2022-05-10</v>
      </c>
    </row>
    <row r="583" spans="2:17" x14ac:dyDescent="0.25">
      <c r="B583" s="1" t="str">
        <v xml:space="preserve"> 2022-05-09</v>
      </c>
      <c r="C583" s="1">
        <v>16.1691</v>
      </c>
      <c r="E583" s="1" t="str">
        <v xml:space="preserve"> 2022-05-09</v>
      </c>
      <c r="F583" s="1">
        <v>19.839500000000001</v>
      </c>
      <c r="H583" s="1" t="str">
        <v xml:space="preserve"> 2022-05-09</v>
      </c>
      <c r="I583" s="1">
        <v>16.987300000000001</v>
      </c>
      <c r="K583" s="1" t="str">
        <v xml:space="preserve"> 2022-05-09</v>
      </c>
      <c r="L583" s="1">
        <v>8.8400000000000006E-2</v>
      </c>
      <c r="N583" s="1" t="str">
        <v xml:space="preserve"> 2022-05-09</v>
      </c>
      <c r="O583" s="1">
        <v>0.41620000000000001</v>
      </c>
      <c r="Q583" s="1" t="str">
        <f t="shared" si="9"/>
        <v xml:space="preserve"> 2022-05-09</v>
      </c>
    </row>
    <row r="584" spans="2:17" x14ac:dyDescent="0.25">
      <c r="B584" s="1" t="str">
        <v xml:space="preserve"> 2022-05-06</v>
      </c>
      <c r="C584" s="1">
        <v>16.052499999999998</v>
      </c>
      <c r="E584" s="1" t="str">
        <v xml:space="preserve"> 2022-05-06</v>
      </c>
      <c r="F584" s="1">
        <v>19.831299999999999</v>
      </c>
      <c r="H584" s="1" t="str">
        <v xml:space="preserve"> 2022-05-06</v>
      </c>
      <c r="I584" s="1">
        <v>16.961099999999998</v>
      </c>
      <c r="K584" s="1" t="str">
        <v xml:space="preserve"> 2022-05-06</v>
      </c>
      <c r="L584" s="1">
        <v>8.77E-2</v>
      </c>
      <c r="N584" s="1" t="str">
        <v xml:space="preserve"> 2022-05-06</v>
      </c>
      <c r="O584" s="1">
        <v>0.41639999999999999</v>
      </c>
      <c r="Q584" s="1" t="str">
        <f t="shared" si="9"/>
        <v xml:space="preserve"> 2022-05-06</v>
      </c>
    </row>
    <row r="585" spans="2:17" x14ac:dyDescent="0.25">
      <c r="B585" s="1" t="str">
        <v xml:space="preserve"> 2022-05-05</v>
      </c>
      <c r="C585" s="1">
        <v>15.6313</v>
      </c>
      <c r="E585" s="1" t="str">
        <v xml:space="preserve"> 2022-05-05</v>
      </c>
      <c r="F585" s="1">
        <v>19.582899999999999</v>
      </c>
      <c r="H585" s="1" t="str">
        <v xml:space="preserve"> 2022-05-05</v>
      </c>
      <c r="I585" s="1">
        <v>16.553599999999999</v>
      </c>
      <c r="K585" s="1" t="str">
        <v xml:space="preserve"> 2022-05-05</v>
      </c>
      <c r="L585" s="1">
        <v>8.8800000000000004E-2</v>
      </c>
      <c r="N585" s="1" t="str">
        <v xml:space="preserve"> 2022-05-05</v>
      </c>
      <c r="O585" s="1">
        <v>0.42370000000000002</v>
      </c>
      <c r="Q585" s="1" t="str">
        <f t="shared" si="9"/>
        <v xml:space="preserve"> 2022-05-05</v>
      </c>
    </row>
    <row r="586" spans="2:17" x14ac:dyDescent="0.25">
      <c r="B586" s="1" t="str">
        <v xml:space="preserve"> 2022-05-04</v>
      </c>
      <c r="C586" s="1">
        <v>15.851599999999999</v>
      </c>
      <c r="E586" s="1" t="str">
        <v xml:space="preserve"> 2022-05-04</v>
      </c>
      <c r="F586" s="1">
        <v>19.850100000000001</v>
      </c>
      <c r="H586" s="1" t="str">
        <v xml:space="preserve"> 2022-05-04</v>
      </c>
      <c r="I586" s="1">
        <v>16.682200000000002</v>
      </c>
      <c r="K586" s="1" t="str">
        <v xml:space="preserve"> 2022-05-04</v>
      </c>
      <c r="L586" s="1">
        <v>8.8599999999999998E-2</v>
      </c>
      <c r="N586" s="1" t="str">
        <v xml:space="preserve"> 2022-05-04</v>
      </c>
      <c r="O586" s="1">
        <v>0.41689999999999999</v>
      </c>
      <c r="Q586" s="1" t="str">
        <f t="shared" si="9"/>
        <v xml:space="preserve"> 2022-05-04</v>
      </c>
    </row>
    <row r="587" spans="2:17" x14ac:dyDescent="0.25">
      <c r="B587" s="1" t="str">
        <v xml:space="preserve"> 2022-05-03</v>
      </c>
      <c r="C587" s="1">
        <v>16.031199999999998</v>
      </c>
      <c r="E587" s="1" t="str">
        <v xml:space="preserve"> 2022-05-03</v>
      </c>
      <c r="F587" s="1">
        <v>20.099900000000002</v>
      </c>
      <c r="H587" s="1" t="str">
        <v xml:space="preserve"> 2022-05-03</v>
      </c>
      <c r="I587" s="1">
        <v>16.8552</v>
      </c>
      <c r="K587" s="1" t="str">
        <v xml:space="preserve"> 2022-05-03</v>
      </c>
      <c r="L587" s="1">
        <v>8.7800000000000003E-2</v>
      </c>
      <c r="N587" s="1" t="str">
        <v xml:space="preserve"> 2022-05-03</v>
      </c>
      <c r="O587" s="1">
        <v>0.41220000000000001</v>
      </c>
      <c r="Q587" s="1" t="str">
        <f t="shared" si="9"/>
        <v xml:space="preserve"> 2022-05-03</v>
      </c>
    </row>
    <row r="588" spans="2:17" x14ac:dyDescent="0.25">
      <c r="B588" s="1" t="str">
        <v xml:space="preserve"> 2022-04-29</v>
      </c>
      <c r="C588" s="1">
        <v>15.8889</v>
      </c>
      <c r="E588" s="1" t="str">
        <v xml:space="preserve"> 2022-04-29</v>
      </c>
      <c r="F588" s="1">
        <v>19.956499999999998</v>
      </c>
      <c r="H588" s="1" t="str">
        <v xml:space="preserve"> 2022-04-29</v>
      </c>
      <c r="I588" s="1">
        <v>16.795400000000001</v>
      </c>
      <c r="K588" s="1" t="str">
        <v xml:space="preserve"> 2022-04-29</v>
      </c>
      <c r="L588" s="1">
        <v>8.7900000000000006E-2</v>
      </c>
      <c r="N588" s="1" t="str">
        <v xml:space="preserve"> 2022-04-29</v>
      </c>
      <c r="O588" s="1">
        <v>0.41460000000000002</v>
      </c>
      <c r="Q588" s="1" t="str">
        <f t="shared" si="9"/>
        <v xml:space="preserve"> 2022-04-29</v>
      </c>
    </row>
    <row r="589" spans="2:17" x14ac:dyDescent="0.25">
      <c r="B589" s="1" t="str">
        <v xml:space="preserve"> 2022-04-28</v>
      </c>
      <c r="C589" s="1">
        <v>15.876200000000001</v>
      </c>
      <c r="E589" s="1" t="str">
        <v xml:space="preserve"> 2022-04-28</v>
      </c>
      <c r="F589" s="1">
        <v>19.916699999999999</v>
      </c>
      <c r="H589" s="1" t="str">
        <v xml:space="preserve"> 2022-04-28</v>
      </c>
      <c r="I589" s="1">
        <v>16.720800000000001</v>
      </c>
      <c r="K589" s="1" t="str">
        <v xml:space="preserve"> 2022-04-28</v>
      </c>
      <c r="L589" s="1">
        <v>8.8200000000000001E-2</v>
      </c>
      <c r="N589" s="1" t="str">
        <v xml:space="preserve"> 2022-04-28</v>
      </c>
      <c r="O589" s="1">
        <v>0.41639999999999999</v>
      </c>
      <c r="Q589" s="1" t="str">
        <f t="shared" si="9"/>
        <v xml:space="preserve"> 2022-04-28</v>
      </c>
    </row>
    <row r="590" spans="2:17" x14ac:dyDescent="0.25">
      <c r="B590" s="1" t="str">
        <v xml:space="preserve"> 2022-04-26</v>
      </c>
      <c r="C590" s="1">
        <v>15.741300000000001</v>
      </c>
      <c r="E590" s="1" t="str">
        <v xml:space="preserve"> 2022-04-26</v>
      </c>
      <c r="F590" s="1">
        <v>19.93</v>
      </c>
      <c r="H590" s="1" t="str">
        <v xml:space="preserve"> 2022-04-26</v>
      </c>
      <c r="I590" s="1">
        <v>16.803799999999999</v>
      </c>
      <c r="K590" s="1" t="str">
        <v xml:space="preserve"> 2022-04-26</v>
      </c>
      <c r="L590" s="1">
        <v>8.8700000000000001E-2</v>
      </c>
      <c r="N590" s="1" t="str">
        <v xml:space="preserve"> 2022-04-26</v>
      </c>
      <c r="O590" s="1">
        <v>0.41649999999999998</v>
      </c>
      <c r="Q590" s="1" t="str">
        <f t="shared" si="9"/>
        <v xml:space="preserve"> 2022-04-26</v>
      </c>
    </row>
    <row r="591" spans="2:17" x14ac:dyDescent="0.25">
      <c r="B591" s="1" t="str">
        <v xml:space="preserve"> 2022-04-25</v>
      </c>
      <c r="C591" s="1">
        <v>15.641</v>
      </c>
      <c r="E591" s="1" t="str">
        <v xml:space="preserve"> 2022-04-25</v>
      </c>
      <c r="F591" s="1">
        <v>19.960999999999999</v>
      </c>
      <c r="H591" s="1" t="str">
        <v xml:space="preserve"> 2022-04-25</v>
      </c>
      <c r="I591" s="1">
        <v>16.8125</v>
      </c>
      <c r="K591" s="1" t="str">
        <v xml:space="preserve"> 2022-04-25</v>
      </c>
      <c r="L591" s="1">
        <v>8.8900000000000007E-2</v>
      </c>
      <c r="N591" s="1" t="str">
        <v xml:space="preserve"> 2022-04-25</v>
      </c>
      <c r="O591" s="1">
        <v>0.41899999999999998</v>
      </c>
      <c r="Q591" s="1" t="str">
        <f t="shared" si="9"/>
        <v xml:space="preserve"> 2022-04-25</v>
      </c>
    </row>
    <row r="592" spans="2:17" x14ac:dyDescent="0.25">
      <c r="B592" s="1" t="str">
        <v xml:space="preserve"> 2022-04-22</v>
      </c>
      <c r="C592" s="1">
        <v>15.494899999999999</v>
      </c>
      <c r="E592" s="1" t="str">
        <v xml:space="preserve"> 2022-04-22</v>
      </c>
      <c r="F592" s="1">
        <v>19.9939</v>
      </c>
      <c r="H592" s="1" t="str">
        <v xml:space="preserve"> 2022-04-22</v>
      </c>
      <c r="I592" s="1">
        <v>16.736799999999999</v>
      </c>
      <c r="K592" s="1" t="str">
        <v xml:space="preserve"> 2022-04-22</v>
      </c>
      <c r="L592" s="1">
        <v>8.8300000000000003E-2</v>
      </c>
      <c r="N592" s="1" t="str">
        <v xml:space="preserve"> 2022-04-22</v>
      </c>
      <c r="O592" s="1">
        <v>0.41830000000000001</v>
      </c>
      <c r="Q592" s="1" t="str">
        <f t="shared" si="9"/>
        <v xml:space="preserve"> 2022-04-22</v>
      </c>
    </row>
    <row r="593" spans="2:17" x14ac:dyDescent="0.25">
      <c r="B593" s="1" t="str">
        <v xml:space="preserve"> 2022-04-21</v>
      </c>
      <c r="C593" s="1">
        <v>15.1976</v>
      </c>
      <c r="E593" s="1" t="str">
        <v xml:space="preserve"> 2022-04-21</v>
      </c>
      <c r="F593" s="1">
        <v>19.837399999999999</v>
      </c>
      <c r="H593" s="1" t="str">
        <v xml:space="preserve"> 2022-04-21</v>
      </c>
      <c r="I593" s="1">
        <v>16.585100000000001</v>
      </c>
      <c r="K593" s="1" t="str">
        <v xml:space="preserve"> 2022-04-21</v>
      </c>
      <c r="L593" s="1">
        <v>8.8400000000000006E-2</v>
      </c>
      <c r="N593" s="1" t="str">
        <v xml:space="preserve"> 2022-04-21</v>
      </c>
      <c r="O593" s="1">
        <v>0.4244</v>
      </c>
      <c r="Q593" s="1" t="str">
        <f t="shared" si="9"/>
        <v xml:space="preserve"> 2022-04-21</v>
      </c>
    </row>
    <row r="594" spans="2:17" x14ac:dyDescent="0.25">
      <c r="B594" s="1" t="str">
        <v xml:space="preserve"> 2022-04-20</v>
      </c>
      <c r="C594" s="1">
        <v>15.0687</v>
      </c>
      <c r="E594" s="1" t="str">
        <v xml:space="preserve"> 2022-04-20</v>
      </c>
      <c r="F594" s="1">
        <v>19.6142</v>
      </c>
      <c r="H594" s="1" t="str">
        <v xml:space="preserve"> 2022-04-20</v>
      </c>
      <c r="I594" s="1">
        <v>16.301300000000001</v>
      </c>
      <c r="K594" s="1" t="str">
        <v xml:space="preserve"> 2022-04-20</v>
      </c>
      <c r="L594" s="1">
        <v>8.9399999999999993E-2</v>
      </c>
      <c r="N594" s="1" t="str">
        <v xml:space="preserve"> 2022-04-20</v>
      </c>
      <c r="O594" s="1">
        <v>0.42570000000000002</v>
      </c>
      <c r="Q594" s="1" t="str">
        <f t="shared" si="9"/>
        <v xml:space="preserve"> 2022-04-20</v>
      </c>
    </row>
    <row r="595" spans="2:17" x14ac:dyDescent="0.25">
      <c r="B595" s="1" t="str">
        <v xml:space="preserve"> 2022-04-19</v>
      </c>
      <c r="C595" s="1">
        <v>14.708399999999999</v>
      </c>
      <c r="E595" s="1" t="str">
        <v xml:space="preserve"> 2022-04-19</v>
      </c>
      <c r="F595" s="1">
        <v>19.164300000000001</v>
      </c>
      <c r="H595" s="1" t="str">
        <v xml:space="preserve"> 2022-04-19</v>
      </c>
      <c r="I595" s="1">
        <v>15.8939</v>
      </c>
      <c r="K595" s="1" t="str">
        <v xml:space="preserve"> 2022-04-19</v>
      </c>
      <c r="L595" s="1">
        <v>9.1999999999999998E-2</v>
      </c>
      <c r="N595" s="1" t="str">
        <v xml:space="preserve"> 2022-04-19</v>
      </c>
      <c r="O595" s="1">
        <v>0.43359999999999999</v>
      </c>
      <c r="Q595" s="1" t="str">
        <f t="shared" si="9"/>
        <v xml:space="preserve"> 2022-04-19</v>
      </c>
    </row>
    <row r="596" spans="2:17" x14ac:dyDescent="0.25">
      <c r="B596" s="1" t="str">
        <v xml:space="preserve"> 2022-04-14</v>
      </c>
      <c r="C596" s="1">
        <v>14.648300000000001</v>
      </c>
      <c r="E596" s="1" t="str">
        <v xml:space="preserve"> 2022-04-14</v>
      </c>
      <c r="F596" s="1">
        <v>19.240500000000001</v>
      </c>
      <c r="H596" s="1" t="str">
        <v xml:space="preserve"> 2022-04-14</v>
      </c>
      <c r="I596" s="1">
        <v>15.976900000000001</v>
      </c>
      <c r="K596" s="1" t="str">
        <v xml:space="preserve"> 2022-04-14</v>
      </c>
      <c r="L596" s="1">
        <v>9.1700000000000004E-2</v>
      </c>
      <c r="N596" s="1" t="str">
        <v xml:space="preserve"> 2022-04-14</v>
      </c>
      <c r="O596" s="1">
        <v>0.43490000000000001</v>
      </c>
      <c r="Q596" s="1" t="str">
        <f t="shared" si="9"/>
        <v xml:space="preserve"> 2022-04-14</v>
      </c>
    </row>
    <row r="597" spans="2:17" x14ac:dyDescent="0.25">
      <c r="B597" s="1" t="str">
        <v xml:space="preserve"> 2022-04-13</v>
      </c>
      <c r="C597" s="1">
        <v>14.456</v>
      </c>
      <c r="E597" s="1" t="str">
        <v xml:space="preserve"> 2022-04-13</v>
      </c>
      <c r="F597" s="1">
        <v>18.800799999999999</v>
      </c>
      <c r="H597" s="1" t="str">
        <v xml:space="preserve"> 2022-04-13</v>
      </c>
      <c r="I597" s="1">
        <v>15.6624</v>
      </c>
      <c r="K597" s="1" t="str">
        <v xml:space="preserve"> 2022-04-13</v>
      </c>
      <c r="L597" s="1">
        <v>9.2999999999999999E-2</v>
      </c>
      <c r="N597" s="1" t="str">
        <v xml:space="preserve"> 2022-04-13</v>
      </c>
      <c r="O597" s="1">
        <v>0.44040000000000001</v>
      </c>
      <c r="Q597" s="1" t="str">
        <f t="shared" si="9"/>
        <v xml:space="preserve"> 2022-04-13</v>
      </c>
    </row>
    <row r="598" spans="2:17" x14ac:dyDescent="0.25">
      <c r="B598" s="1" t="str">
        <v xml:space="preserve"> 2022-04-12</v>
      </c>
      <c r="C598" s="1">
        <v>14.5524</v>
      </c>
      <c r="E598" s="1" t="str">
        <v xml:space="preserve"> 2022-04-12</v>
      </c>
      <c r="F598" s="1">
        <v>18.9312</v>
      </c>
      <c r="H598" s="1" t="str">
        <v xml:space="preserve"> 2022-04-12</v>
      </c>
      <c r="I598" s="1">
        <v>15.808299999999999</v>
      </c>
      <c r="K598" s="1" t="str">
        <v xml:space="preserve"> 2022-04-12</v>
      </c>
      <c r="L598" s="1">
        <v>9.2499999999999999E-2</v>
      </c>
      <c r="N598" s="1" t="str">
        <v xml:space="preserve"> 2022-04-12</v>
      </c>
      <c r="O598" s="1">
        <v>0.43780000000000002</v>
      </c>
      <c r="Q598" s="1" t="str">
        <f t="shared" si="9"/>
        <v xml:space="preserve"> 2022-04-12</v>
      </c>
    </row>
    <row r="599" spans="2:17" x14ac:dyDescent="0.25">
      <c r="B599" s="1" t="str">
        <v xml:space="preserve"> 2022-04-11</v>
      </c>
      <c r="C599" s="1">
        <v>14.622999999999999</v>
      </c>
      <c r="E599" s="1" t="str">
        <v xml:space="preserve"> 2022-04-11</v>
      </c>
      <c r="F599" s="1">
        <v>19.043600000000001</v>
      </c>
      <c r="H599" s="1" t="str">
        <v xml:space="preserve"> 2022-04-11</v>
      </c>
      <c r="I599" s="1">
        <v>15.9559</v>
      </c>
      <c r="K599" s="1" t="str">
        <v xml:space="preserve"> 2022-04-11</v>
      </c>
      <c r="L599" s="1">
        <v>9.1999999999999998E-2</v>
      </c>
      <c r="N599" s="1" t="str">
        <v xml:space="preserve"> 2022-04-11</v>
      </c>
      <c r="O599" s="1">
        <v>0.43559999999999999</v>
      </c>
      <c r="Q599" s="1" t="str">
        <f t="shared" si="9"/>
        <v xml:space="preserve"> 2022-04-11</v>
      </c>
    </row>
    <row r="600" spans="2:17" x14ac:dyDescent="0.25">
      <c r="B600" s="1" t="str">
        <v xml:space="preserve"> 2022-04-08</v>
      </c>
      <c r="C600" s="1">
        <v>14.713800000000001</v>
      </c>
      <c r="E600" s="1" t="str">
        <v xml:space="preserve"> 2022-04-08</v>
      </c>
      <c r="F600" s="1">
        <v>19.198599999999999</v>
      </c>
      <c r="H600" s="1" t="str">
        <v xml:space="preserve"> 2022-04-08</v>
      </c>
      <c r="I600" s="1">
        <v>15.9983</v>
      </c>
      <c r="K600" s="1" t="str">
        <v xml:space="preserve"> 2022-04-08</v>
      </c>
      <c r="L600" s="1">
        <v>9.0999999999999998E-2</v>
      </c>
      <c r="N600" s="1" t="str">
        <v xml:space="preserve"> 2022-04-08</v>
      </c>
      <c r="O600" s="1">
        <v>0.4325</v>
      </c>
      <c r="Q600" s="1" t="str">
        <f t="shared" si="9"/>
        <v xml:space="preserve"> 2022-04-08</v>
      </c>
    </row>
    <row r="601" spans="2:17" x14ac:dyDescent="0.25">
      <c r="B601" s="1" t="str">
        <v xml:space="preserve"> 2022-04-07</v>
      </c>
      <c r="C601" s="1">
        <v>14.7201</v>
      </c>
      <c r="E601" s="1" t="str">
        <v xml:space="preserve"> 2022-04-07</v>
      </c>
      <c r="F601" s="1">
        <v>19.259799999999998</v>
      </c>
      <c r="H601" s="1" t="str">
        <v xml:space="preserve"> 2022-04-07</v>
      </c>
      <c r="I601" s="1">
        <v>16.0214</v>
      </c>
      <c r="K601" s="1" t="str">
        <v xml:space="preserve"> 2022-04-07</v>
      </c>
      <c r="L601" s="1">
        <v>9.0800000000000006E-2</v>
      </c>
      <c r="N601" s="1" t="str">
        <v xml:space="preserve"> 2022-04-07</v>
      </c>
      <c r="O601" s="1">
        <v>0.43230000000000002</v>
      </c>
      <c r="Q601" s="1" t="str">
        <f t="shared" si="9"/>
        <v xml:space="preserve"> 2022-04-07</v>
      </c>
    </row>
    <row r="602" spans="2:17" x14ac:dyDescent="0.25">
      <c r="B602" s="1" t="str">
        <v xml:space="preserve"> 2022-04-06</v>
      </c>
      <c r="C602" s="1">
        <v>14.6638</v>
      </c>
      <c r="E602" s="1" t="str">
        <v xml:space="preserve"> 2022-04-06</v>
      </c>
      <c r="F602" s="1">
        <v>19.192</v>
      </c>
      <c r="H602" s="1" t="str">
        <v xml:space="preserve"> 2022-04-06</v>
      </c>
      <c r="I602" s="1">
        <v>16.003399999999999</v>
      </c>
      <c r="K602" s="1" t="str">
        <v xml:space="preserve"> 2022-04-06</v>
      </c>
      <c r="L602" s="1">
        <v>0.09</v>
      </c>
      <c r="N602" s="1" t="str">
        <v xml:space="preserve"> 2022-04-06</v>
      </c>
      <c r="O602" s="1">
        <v>0.434</v>
      </c>
      <c r="Q602" s="1" t="str">
        <f t="shared" si="9"/>
        <v xml:space="preserve"> 2022-04-06</v>
      </c>
    </row>
    <row r="603" spans="2:17" x14ac:dyDescent="0.25">
      <c r="B603" s="1" t="str">
        <v xml:space="preserve"> 2022-04-05</v>
      </c>
      <c r="C603" s="1">
        <v>14.541</v>
      </c>
      <c r="E603" s="1" t="str">
        <v xml:space="preserve"> 2022-04-05</v>
      </c>
      <c r="F603" s="1">
        <v>19.0793</v>
      </c>
      <c r="H603" s="1" t="str">
        <v xml:space="preserve"> 2022-04-05</v>
      </c>
      <c r="I603" s="1">
        <v>15.947100000000001</v>
      </c>
      <c r="K603" s="1" t="str">
        <v xml:space="preserve"> 2022-04-05</v>
      </c>
      <c r="L603" s="1">
        <v>9.0200000000000002E-2</v>
      </c>
      <c r="N603" s="1" t="str">
        <v xml:space="preserve"> 2022-04-05</v>
      </c>
      <c r="O603" s="1">
        <v>0.43759999999999999</v>
      </c>
      <c r="Q603" s="1" t="str">
        <f t="shared" si="9"/>
        <v xml:space="preserve"> 2022-04-05</v>
      </c>
    </row>
    <row r="604" spans="2:17" x14ac:dyDescent="0.25">
      <c r="B604" s="1" t="str">
        <v xml:space="preserve"> 2022-04-04</v>
      </c>
      <c r="C604" s="1">
        <v>14.5838</v>
      </c>
      <c r="E604" s="1" t="str">
        <v xml:space="preserve"> 2022-04-04</v>
      </c>
      <c r="F604" s="1">
        <v>19.142700000000001</v>
      </c>
      <c r="H604" s="1" t="str">
        <v xml:space="preserve"> 2022-04-04</v>
      </c>
      <c r="I604" s="1">
        <v>16.0962</v>
      </c>
      <c r="K604" s="1" t="str">
        <v xml:space="preserve"> 2022-04-04</v>
      </c>
      <c r="L604" s="1">
        <v>9.1200000000000003E-2</v>
      </c>
      <c r="N604" s="1" t="str">
        <v xml:space="preserve"> 2022-04-04</v>
      </c>
      <c r="O604" s="1">
        <v>0.43630000000000002</v>
      </c>
      <c r="Q604" s="1" t="str">
        <f t="shared" si="9"/>
        <v xml:space="preserve"> 2022-04-04</v>
      </c>
    </row>
    <row r="605" spans="2:17" x14ac:dyDescent="0.25">
      <c r="B605" s="1" t="str">
        <v xml:space="preserve"> 2022-04-01</v>
      </c>
      <c r="C605" s="1">
        <v>14.581</v>
      </c>
      <c r="E605" s="1" t="str">
        <v xml:space="preserve"> 2022-04-01</v>
      </c>
      <c r="F605" s="1">
        <v>19.135400000000001</v>
      </c>
      <c r="H605" s="1" t="str">
        <v xml:space="preserve"> 2022-04-01</v>
      </c>
      <c r="I605" s="1">
        <v>16.133099999999999</v>
      </c>
      <c r="K605" s="1" t="str">
        <v xml:space="preserve"> 2022-04-01</v>
      </c>
      <c r="L605" s="1">
        <v>9.1300000000000006E-2</v>
      </c>
      <c r="N605" s="1" t="str">
        <v xml:space="preserve"> 2022-04-01</v>
      </c>
      <c r="O605" s="1">
        <v>0.43609999999999999</v>
      </c>
      <c r="Q605" s="1" t="str">
        <f t="shared" si="9"/>
        <v xml:space="preserve"> 2022-04-01</v>
      </c>
    </row>
    <row r="606" spans="2:17" x14ac:dyDescent="0.25">
      <c r="B606" s="1" t="str">
        <v xml:space="preserve"> 2022-03-31</v>
      </c>
      <c r="C606" s="1">
        <v>14.470499999999999</v>
      </c>
      <c r="E606" s="1" t="str">
        <v xml:space="preserve"> 2022-03-31</v>
      </c>
      <c r="F606" s="1">
        <v>18.9925</v>
      </c>
      <c r="H606" s="1" t="str">
        <v xml:space="preserve"> 2022-03-31</v>
      </c>
      <c r="I606" s="1">
        <v>16.107099999999999</v>
      </c>
      <c r="K606" s="1" t="str">
        <v xml:space="preserve"> 2022-03-31</v>
      </c>
      <c r="L606" s="1">
        <v>9.2499999999999999E-2</v>
      </c>
      <c r="N606" s="1" t="str">
        <v xml:space="preserve"> 2022-03-31</v>
      </c>
      <c r="O606" s="1">
        <v>0.43830000000000002</v>
      </c>
      <c r="Q606" s="1" t="str">
        <f t="shared" si="9"/>
        <v xml:space="preserve"> 2022-03-31</v>
      </c>
    </row>
    <row r="607" spans="2:17" x14ac:dyDescent="0.25">
      <c r="B607" s="1" t="str">
        <v xml:space="preserve"> 2022-03-30</v>
      </c>
      <c r="C607" s="1">
        <v>14.469900000000001</v>
      </c>
      <c r="E607" s="1" t="str">
        <v xml:space="preserve"> 2022-03-30</v>
      </c>
      <c r="F607" s="1">
        <v>18.991700000000002</v>
      </c>
      <c r="H607" s="1" t="str">
        <v xml:space="preserve"> 2022-03-30</v>
      </c>
      <c r="I607" s="1">
        <v>16.105</v>
      </c>
      <c r="K607" s="1" t="str">
        <v xml:space="preserve"> 2022-03-30</v>
      </c>
      <c r="L607" s="1">
        <v>9.1999999999999998E-2</v>
      </c>
      <c r="N607" s="1" t="str">
        <v xml:space="preserve"> 2022-03-30</v>
      </c>
      <c r="O607" s="1">
        <v>0.439</v>
      </c>
      <c r="Q607" s="1" t="str">
        <f t="shared" si="9"/>
        <v xml:space="preserve"> 2022-03-30</v>
      </c>
    </row>
    <row r="608" spans="2:17" x14ac:dyDescent="0.25">
      <c r="B608" s="1" t="str">
        <v xml:space="preserve"> 2022-03-29</v>
      </c>
      <c r="C608" s="1">
        <v>14.688800000000001</v>
      </c>
      <c r="E608" s="1" t="str">
        <v xml:space="preserve"> 2022-03-29</v>
      </c>
      <c r="F608" s="1">
        <v>19.231300000000001</v>
      </c>
      <c r="H608" s="1" t="str">
        <v xml:space="preserve"> 2022-03-29</v>
      </c>
      <c r="I608" s="1">
        <v>16.150400000000001</v>
      </c>
      <c r="K608" s="1" t="str">
        <v xml:space="preserve"> 2022-03-29</v>
      </c>
      <c r="L608" s="1">
        <v>9.0899999999999995E-2</v>
      </c>
      <c r="N608" s="1" t="str">
        <v xml:space="preserve"> 2022-03-29</v>
      </c>
      <c r="O608" s="1">
        <v>0.43380000000000002</v>
      </c>
      <c r="Q608" s="1" t="str">
        <f t="shared" si="9"/>
        <v xml:space="preserve"> 2022-03-29</v>
      </c>
    </row>
    <row r="609" spans="2:17" x14ac:dyDescent="0.25">
      <c r="B609" s="1" t="str">
        <v xml:space="preserve"> 2022-03-28</v>
      </c>
      <c r="C609" s="1">
        <v>14.539199999999999</v>
      </c>
      <c r="E609" s="1" t="str">
        <v xml:space="preserve"> 2022-03-28</v>
      </c>
      <c r="F609" s="1">
        <v>19.119</v>
      </c>
      <c r="H609" s="1" t="str">
        <v xml:space="preserve"> 2022-03-28</v>
      </c>
      <c r="I609" s="1">
        <v>15.937799999999999</v>
      </c>
      <c r="K609" s="1" t="str">
        <v xml:space="preserve"> 2022-03-28</v>
      </c>
      <c r="L609" s="1">
        <v>9.1300000000000006E-2</v>
      </c>
      <c r="N609" s="1" t="str">
        <v xml:space="preserve"> 2022-03-28</v>
      </c>
      <c r="O609" s="1">
        <v>0.43809999999999999</v>
      </c>
      <c r="Q609" s="1" t="str">
        <f t="shared" si="9"/>
        <v xml:space="preserve"> 2022-03-28</v>
      </c>
    </row>
    <row r="610" spans="2:17" x14ac:dyDescent="0.25">
      <c r="B610" s="1" t="str">
        <v xml:space="preserve"> 2022-03-25</v>
      </c>
      <c r="C610" s="1">
        <v>14.542999999999999</v>
      </c>
      <c r="E610" s="1" t="str">
        <v xml:space="preserve"> 2022-03-25</v>
      </c>
      <c r="F610" s="1">
        <v>19.172000000000001</v>
      </c>
      <c r="H610" s="1" t="str">
        <v xml:space="preserve"> 2022-03-25</v>
      </c>
      <c r="I610" s="1">
        <v>16.026399999999999</v>
      </c>
      <c r="K610" s="1" t="str">
        <v xml:space="preserve"> 2022-03-25</v>
      </c>
      <c r="L610" s="1">
        <v>9.1600000000000001E-2</v>
      </c>
      <c r="N610" s="1" t="str">
        <v xml:space="preserve"> 2022-03-25</v>
      </c>
      <c r="O610" s="1">
        <v>0.43759999999999999</v>
      </c>
      <c r="Q610" s="1" t="str">
        <f t="shared" si="9"/>
        <v xml:space="preserve"> 2022-03-25</v>
      </c>
    </row>
    <row r="611" spans="2:17" x14ac:dyDescent="0.25">
      <c r="B611" s="1" t="str">
        <v xml:space="preserve"> 2022-03-24</v>
      </c>
      <c r="C611" s="1">
        <v>14.7658</v>
      </c>
      <c r="E611" s="1" t="str">
        <v xml:space="preserve"> 2022-03-24</v>
      </c>
      <c r="F611" s="1">
        <v>19.473199999999999</v>
      </c>
      <c r="H611" s="1" t="str">
        <v xml:space="preserve"> 2022-03-24</v>
      </c>
      <c r="I611" s="1">
        <v>16.238</v>
      </c>
      <c r="K611" s="1" t="str">
        <v xml:space="preserve"> 2022-03-24</v>
      </c>
      <c r="L611" s="1">
        <v>9.0499999999999997E-2</v>
      </c>
      <c r="N611" s="1" t="str">
        <v xml:space="preserve"> 2022-03-24</v>
      </c>
      <c r="O611" s="1">
        <v>0.43130000000000002</v>
      </c>
      <c r="Q611" s="1" t="str">
        <f t="shared" si="9"/>
        <v xml:space="preserve"> 2022-03-24</v>
      </c>
    </row>
    <row r="612" spans="2:17" x14ac:dyDescent="0.25">
      <c r="B612" s="1" t="str">
        <v xml:space="preserve"> 2022-03-23</v>
      </c>
      <c r="C612" s="1">
        <v>14.8161</v>
      </c>
      <c r="E612" s="1" t="str">
        <v xml:space="preserve"> 2022-03-23</v>
      </c>
      <c r="F612" s="1">
        <v>19.6069</v>
      </c>
      <c r="H612" s="1" t="str">
        <v xml:space="preserve"> 2022-03-23</v>
      </c>
      <c r="I612" s="1">
        <v>16.328800000000001</v>
      </c>
      <c r="K612" s="1" t="str">
        <v xml:space="preserve"> 2022-03-23</v>
      </c>
      <c r="L612" s="1">
        <v>9.0499999999999997E-2</v>
      </c>
      <c r="N612" s="1" t="str">
        <v xml:space="preserve"> 2022-03-23</v>
      </c>
      <c r="O612" s="1">
        <v>0.43009999999999998</v>
      </c>
      <c r="Q612" s="1" t="str">
        <f t="shared" si="9"/>
        <v xml:space="preserve"> 2022-03-23</v>
      </c>
    </row>
    <row r="613" spans="2:17" x14ac:dyDescent="0.25">
      <c r="B613" s="1" t="str">
        <v xml:space="preserve"> 2022-03-22</v>
      </c>
      <c r="C613" s="1">
        <v>14.884399999999999</v>
      </c>
      <c r="E613" s="1" t="str">
        <v xml:space="preserve"> 2022-03-22</v>
      </c>
      <c r="F613" s="1">
        <v>19.5901</v>
      </c>
      <c r="H613" s="1" t="str">
        <v xml:space="preserve"> 2022-03-22</v>
      </c>
      <c r="I613" s="1">
        <v>16.369800000000001</v>
      </c>
      <c r="K613" s="1" t="str">
        <v xml:space="preserve"> 2022-03-22</v>
      </c>
      <c r="L613" s="1">
        <v>9.0700000000000003E-2</v>
      </c>
      <c r="N613" s="1" t="str">
        <v xml:space="preserve"> 2022-03-22</v>
      </c>
      <c r="O613" s="1">
        <v>0.42730000000000001</v>
      </c>
      <c r="Q613" s="1" t="str">
        <f t="shared" si="9"/>
        <v xml:space="preserve"> 2022-03-22</v>
      </c>
    </row>
    <row r="614" spans="2:17" x14ac:dyDescent="0.25">
      <c r="B614" s="1" t="str">
        <v xml:space="preserve"> 2022-03-18</v>
      </c>
      <c r="C614" s="1">
        <v>14.9391</v>
      </c>
      <c r="E614" s="1" t="str">
        <v xml:space="preserve"> 2022-03-18</v>
      </c>
      <c r="F614" s="1">
        <v>19.641100000000002</v>
      </c>
      <c r="H614" s="1" t="str">
        <v xml:space="preserve"> 2022-03-18</v>
      </c>
      <c r="I614" s="1">
        <v>16.528600000000001</v>
      </c>
      <c r="K614" s="1" t="str">
        <v xml:space="preserve"> 2022-03-18</v>
      </c>
      <c r="L614" s="1">
        <v>9.06E-2</v>
      </c>
      <c r="N614" s="1" t="str">
        <v xml:space="preserve"> 2022-03-18</v>
      </c>
      <c r="O614" s="1">
        <v>0.42609999999999998</v>
      </c>
      <c r="Q614" s="1" t="str">
        <f t="shared" si="9"/>
        <v xml:space="preserve"> 2022-03-18</v>
      </c>
    </row>
    <row r="615" spans="2:17" x14ac:dyDescent="0.25">
      <c r="B615" s="1" t="str">
        <v xml:space="preserve"> 2022-03-17</v>
      </c>
      <c r="C615" s="1">
        <v>14.918799999999999</v>
      </c>
      <c r="E615" s="1" t="str">
        <v xml:space="preserve"> 2022-03-17</v>
      </c>
      <c r="F615" s="1">
        <v>19.674199999999999</v>
      </c>
      <c r="H615" s="1" t="str">
        <v xml:space="preserve"> 2022-03-17</v>
      </c>
      <c r="I615" s="1">
        <v>16.493500000000001</v>
      </c>
      <c r="K615" s="1" t="str">
        <v xml:space="preserve"> 2022-03-17</v>
      </c>
      <c r="L615" s="1">
        <v>9.1499999999999998E-2</v>
      </c>
      <c r="N615" s="1" t="str">
        <v xml:space="preserve"> 2022-03-17</v>
      </c>
      <c r="O615" s="1">
        <v>0.42559999999999998</v>
      </c>
      <c r="Q615" s="1" t="str">
        <f t="shared" si="9"/>
        <v xml:space="preserve"> 2022-03-17</v>
      </c>
    </row>
    <row r="616" spans="2:17" x14ac:dyDescent="0.25">
      <c r="B616" s="1" t="str">
        <v xml:space="preserve"> 2022-03-16</v>
      </c>
      <c r="C616" s="1">
        <v>15.0519</v>
      </c>
      <c r="E616" s="1" t="str">
        <v xml:space="preserve"> 2022-03-16</v>
      </c>
      <c r="F616" s="1">
        <v>19.665299999999998</v>
      </c>
      <c r="H616" s="1" t="str">
        <v xml:space="preserve"> 2022-03-16</v>
      </c>
      <c r="I616" s="1">
        <v>16.564599999999999</v>
      </c>
      <c r="K616" s="1" t="str">
        <v xml:space="preserve"> 2022-03-16</v>
      </c>
      <c r="L616" s="1">
        <v>9.1899999999999996E-2</v>
      </c>
      <c r="N616" s="1" t="str">
        <v xml:space="preserve"> 2022-03-16</v>
      </c>
      <c r="O616" s="1">
        <v>0.42170000000000002</v>
      </c>
      <c r="Q616" s="1" t="str">
        <f t="shared" si="9"/>
        <v xml:space="preserve"> 2022-03-16</v>
      </c>
    </row>
    <row r="617" spans="2:17" x14ac:dyDescent="0.25">
      <c r="B617" s="1" t="str">
        <v xml:space="preserve"> 2022-03-15</v>
      </c>
      <c r="C617" s="1">
        <v>15.1058</v>
      </c>
      <c r="E617" s="1" t="str">
        <v xml:space="preserve"> 2022-03-15</v>
      </c>
      <c r="F617" s="1">
        <v>19.667000000000002</v>
      </c>
      <c r="H617" s="1" t="str">
        <v xml:space="preserve"> 2022-03-15</v>
      </c>
      <c r="I617" s="1">
        <v>16.605799999999999</v>
      </c>
      <c r="K617" s="1" t="str">
        <v xml:space="preserve"> 2022-03-15</v>
      </c>
      <c r="L617" s="1">
        <v>9.1999999999999998E-2</v>
      </c>
      <c r="N617" s="1" t="str">
        <v xml:space="preserve"> 2022-03-15</v>
      </c>
      <c r="O617" s="1">
        <v>0.4224</v>
      </c>
      <c r="Q617" s="1" t="str">
        <f t="shared" si="9"/>
        <v xml:space="preserve"> 2022-03-15</v>
      </c>
    </row>
    <row r="618" spans="2:17" x14ac:dyDescent="0.25">
      <c r="B618" s="1" t="str">
        <v xml:space="preserve"> 2022-03-14</v>
      </c>
      <c r="C618" s="1">
        <v>15.116</v>
      </c>
      <c r="E618" s="1" t="str">
        <v xml:space="preserve"> 2022-03-14</v>
      </c>
      <c r="F618" s="1">
        <v>19.7241</v>
      </c>
      <c r="H618" s="1" t="str">
        <v xml:space="preserve"> 2022-03-14</v>
      </c>
      <c r="I618" s="1">
        <v>16.552</v>
      </c>
      <c r="K618" s="1" t="str">
        <v xml:space="preserve"> 2022-03-14</v>
      </c>
      <c r="L618" s="1">
        <v>9.1300000000000006E-2</v>
      </c>
      <c r="N618" s="1" t="str">
        <v xml:space="preserve"> 2022-03-14</v>
      </c>
      <c r="O618" s="1">
        <v>0.42080000000000001</v>
      </c>
      <c r="Q618" s="1" t="str">
        <f t="shared" si="9"/>
        <v xml:space="preserve"> 2022-03-14</v>
      </c>
    </row>
    <row r="619" spans="2:17" x14ac:dyDescent="0.25">
      <c r="B619" s="1" t="str">
        <v xml:space="preserve"> 2022-03-11</v>
      </c>
      <c r="C619" s="1">
        <v>15.0824</v>
      </c>
      <c r="E619" s="1" t="str">
        <v xml:space="preserve"> 2022-03-11</v>
      </c>
      <c r="F619" s="1">
        <v>19.721800000000002</v>
      </c>
      <c r="H619" s="1" t="str">
        <v xml:space="preserve"> 2022-03-11</v>
      </c>
      <c r="I619" s="1">
        <v>16.560500000000001</v>
      </c>
      <c r="K619" s="1" t="str">
        <v xml:space="preserve"> 2022-03-11</v>
      </c>
      <c r="L619" s="1">
        <v>9.0399999999999994E-2</v>
      </c>
      <c r="N619" s="1" t="str">
        <v xml:space="preserve"> 2022-03-11</v>
      </c>
      <c r="O619" s="1">
        <v>0.41920000000000002</v>
      </c>
      <c r="Q619" s="1" t="str">
        <f t="shared" si="9"/>
        <v xml:space="preserve"> 2022-03-11</v>
      </c>
    </row>
    <row r="620" spans="2:17" x14ac:dyDescent="0.25">
      <c r="B620" s="1" t="str">
        <v xml:space="preserve"> 2022-03-10</v>
      </c>
      <c r="C620" s="1">
        <v>15.081</v>
      </c>
      <c r="E620" s="1" t="str">
        <v xml:space="preserve"> 2022-03-10</v>
      </c>
      <c r="F620" s="1">
        <v>19.834499999999998</v>
      </c>
      <c r="H620" s="1" t="str">
        <v xml:space="preserve"> 2022-03-10</v>
      </c>
      <c r="I620" s="1">
        <v>16.657</v>
      </c>
      <c r="K620" s="1" t="str">
        <v xml:space="preserve"> 2022-03-10</v>
      </c>
      <c r="L620" s="1">
        <v>9.0399999999999994E-2</v>
      </c>
      <c r="N620" s="1" t="str">
        <v xml:space="preserve"> 2022-03-10</v>
      </c>
      <c r="O620" s="1">
        <v>0.41920000000000002</v>
      </c>
      <c r="Q620" s="1" t="str">
        <f t="shared" si="9"/>
        <v xml:space="preserve"> 2022-03-10</v>
      </c>
    </row>
    <row r="621" spans="2:17" x14ac:dyDescent="0.25">
      <c r="B621" s="1" t="str">
        <v xml:space="preserve"> 2022-03-09</v>
      </c>
      <c r="C621" s="1">
        <v>15.1549</v>
      </c>
      <c r="E621" s="1" t="str">
        <v xml:space="preserve"> 2022-03-09</v>
      </c>
      <c r="F621" s="1">
        <v>19.911999999999999</v>
      </c>
      <c r="H621" s="1" t="str">
        <v xml:space="preserve"> 2022-03-09</v>
      </c>
      <c r="I621" s="1">
        <v>16.5946</v>
      </c>
      <c r="K621" s="1" t="str">
        <v xml:space="preserve"> 2022-03-09</v>
      </c>
      <c r="L621" s="1">
        <v>9.0200000000000002E-2</v>
      </c>
      <c r="N621" s="1" t="str">
        <v xml:space="preserve"> 2022-03-09</v>
      </c>
      <c r="O621" s="1">
        <v>0.4168</v>
      </c>
      <c r="Q621" s="1" t="str">
        <f t="shared" si="9"/>
        <v xml:space="preserve"> 2022-03-09</v>
      </c>
    </row>
    <row r="622" spans="2:17" x14ac:dyDescent="0.25">
      <c r="B622" s="1" t="str">
        <v xml:space="preserve"> 2022-03-08</v>
      </c>
      <c r="C622" s="1">
        <v>15.2774</v>
      </c>
      <c r="E622" s="1" t="str">
        <v xml:space="preserve"> 2022-03-08</v>
      </c>
      <c r="F622" s="1">
        <v>20.05</v>
      </c>
      <c r="H622" s="1" t="str">
        <v xml:space="preserve"> 2022-03-08</v>
      </c>
      <c r="I622" s="1">
        <v>16.682200000000002</v>
      </c>
      <c r="K622" s="1" t="str">
        <v xml:space="preserve"> 2022-03-08</v>
      </c>
      <c r="L622" s="1">
        <v>8.9899999999999994E-2</v>
      </c>
      <c r="N622" s="1" t="str">
        <v xml:space="preserve"> 2022-03-08</v>
      </c>
      <c r="O622" s="1">
        <v>0.4133</v>
      </c>
      <c r="Q622" s="1" t="str">
        <f t="shared" si="9"/>
        <v xml:space="preserve"> 2022-03-08</v>
      </c>
    </row>
    <row r="623" spans="2:17" x14ac:dyDescent="0.25">
      <c r="B623" s="1" t="str">
        <v xml:space="preserve"> 2022-03-07</v>
      </c>
      <c r="C623" s="1">
        <v>15.3949</v>
      </c>
      <c r="E623" s="1" t="str">
        <v xml:space="preserve"> 2022-03-07</v>
      </c>
      <c r="F623" s="1">
        <v>20.2989</v>
      </c>
      <c r="H623" s="1" t="str">
        <v xml:space="preserve"> 2022-03-07</v>
      </c>
      <c r="I623" s="1">
        <v>16.734200000000001</v>
      </c>
      <c r="K623" s="1" t="str">
        <v xml:space="preserve"> 2022-03-07</v>
      </c>
      <c r="L623" s="1">
        <v>8.77E-2</v>
      </c>
      <c r="N623" s="1" t="str">
        <v xml:space="preserve"> 2022-03-07</v>
      </c>
      <c r="O623" s="1">
        <v>0.41039999999999999</v>
      </c>
      <c r="Q623" s="1" t="str">
        <f t="shared" si="9"/>
        <v xml:space="preserve"> 2022-03-07</v>
      </c>
    </row>
    <row r="624" spans="2:17" x14ac:dyDescent="0.25">
      <c r="B624" s="1" t="str">
        <v xml:space="preserve"> 2022-03-04</v>
      </c>
      <c r="C624" s="1">
        <v>15.2827</v>
      </c>
      <c r="E624" s="1" t="str">
        <v xml:space="preserve"> 2022-03-04</v>
      </c>
      <c r="F624" s="1">
        <v>20.341200000000001</v>
      </c>
      <c r="H624" s="1" t="str">
        <v xml:space="preserve"> 2022-03-04</v>
      </c>
      <c r="I624" s="1">
        <v>16.8354</v>
      </c>
      <c r="K624" s="1" t="str">
        <v xml:space="preserve"> 2022-03-04</v>
      </c>
      <c r="L624" s="1">
        <v>8.8800000000000004E-2</v>
      </c>
      <c r="N624" s="1" t="str">
        <v xml:space="preserve"> 2022-03-04</v>
      </c>
      <c r="O624" s="1">
        <v>0.41339999999999999</v>
      </c>
      <c r="Q624" s="1" t="str">
        <f t="shared" si="9"/>
        <v xml:space="preserve"> 2022-03-04</v>
      </c>
    </row>
    <row r="625" spans="2:17" x14ac:dyDescent="0.25">
      <c r="B625" s="1" t="str">
        <v xml:space="preserve"> 2022-03-03</v>
      </c>
      <c r="C625" s="1">
        <v>15.3101</v>
      </c>
      <c r="E625" s="1" t="str">
        <v xml:space="preserve"> 2022-03-03</v>
      </c>
      <c r="F625" s="1">
        <v>20.513200000000001</v>
      </c>
      <c r="H625" s="1" t="str">
        <v xml:space="preserve"> 2022-03-03</v>
      </c>
      <c r="I625" s="1">
        <v>16.987300000000001</v>
      </c>
      <c r="K625" s="1" t="str">
        <v xml:space="preserve"> 2022-03-03</v>
      </c>
      <c r="L625" s="1">
        <v>8.9399999999999993E-2</v>
      </c>
      <c r="N625" s="1" t="str">
        <v xml:space="preserve"> 2022-03-03</v>
      </c>
      <c r="O625" s="1">
        <v>0.41270000000000001</v>
      </c>
      <c r="Q625" s="1" t="str">
        <f t="shared" si="9"/>
        <v xml:space="preserve"> 2022-03-03</v>
      </c>
    </row>
    <row r="626" spans="2:17" x14ac:dyDescent="0.25">
      <c r="B626" s="1" t="str">
        <v xml:space="preserve"> 2022-03-02</v>
      </c>
      <c r="C626" s="1">
        <v>15.4697</v>
      </c>
      <c r="E626" s="1" t="str">
        <v xml:space="preserve"> 2022-03-02</v>
      </c>
      <c r="F626" s="1">
        <v>20.5686</v>
      </c>
      <c r="H626" s="1" t="str">
        <v xml:space="preserve"> 2022-03-02</v>
      </c>
      <c r="I626" s="1">
        <v>17.168299999999999</v>
      </c>
      <c r="K626" s="1" t="str">
        <v xml:space="preserve"> 2022-03-02</v>
      </c>
      <c r="L626" s="1">
        <v>8.9099999999999999E-2</v>
      </c>
      <c r="N626" s="1" t="str">
        <v xml:space="preserve"> 2022-03-02</v>
      </c>
      <c r="O626" s="1">
        <v>0.40799999999999997</v>
      </c>
      <c r="Q626" s="1" t="str">
        <f t="shared" si="9"/>
        <v xml:space="preserve"> 2022-03-02</v>
      </c>
    </row>
    <row r="627" spans="2:17" x14ac:dyDescent="0.25">
      <c r="B627" s="1" t="str">
        <v xml:space="preserve"> 2022-03-01</v>
      </c>
      <c r="C627" s="1">
        <v>15.2996</v>
      </c>
      <c r="E627" s="1" t="str">
        <v xml:space="preserve"> 2022-03-01</v>
      </c>
      <c r="F627" s="1">
        <v>20.5351</v>
      </c>
      <c r="H627" s="1" t="str">
        <v xml:space="preserve"> 2022-03-01</v>
      </c>
      <c r="I627" s="1">
        <v>17.1539</v>
      </c>
      <c r="K627" s="1" t="str">
        <v xml:space="preserve"> 2022-03-01</v>
      </c>
      <c r="L627" s="1">
        <v>8.9800000000000005E-2</v>
      </c>
      <c r="N627" s="1" t="str">
        <v xml:space="preserve"> 2022-03-01</v>
      </c>
      <c r="O627" s="1">
        <v>0.41260000000000002</v>
      </c>
      <c r="Q627" s="1" t="str">
        <f t="shared" si="9"/>
        <v xml:space="preserve"> 2022-03-01</v>
      </c>
    </row>
    <row r="628" spans="2:17" x14ac:dyDescent="0.25">
      <c r="B628" s="1" t="str">
        <v xml:space="preserve"> 2022-02-28</v>
      </c>
      <c r="C628" s="1">
        <v>15.4488</v>
      </c>
      <c r="E628" s="1" t="str">
        <v xml:space="preserve"> 2022-02-28</v>
      </c>
      <c r="F628" s="1">
        <v>20.6968</v>
      </c>
      <c r="H628" s="1" t="str">
        <v xml:space="preserve"> 2022-02-28</v>
      </c>
      <c r="I628" s="1">
        <v>17.291899999999998</v>
      </c>
      <c r="K628" s="1" t="str">
        <v xml:space="preserve"> 2022-02-28</v>
      </c>
      <c r="L628" s="1">
        <v>8.9800000000000005E-2</v>
      </c>
      <c r="N628" s="1" t="str">
        <v xml:space="preserve"> 2022-02-28</v>
      </c>
      <c r="O628" s="1">
        <v>0.40839999999999999</v>
      </c>
      <c r="Q628" s="1" t="str">
        <f t="shared" si="9"/>
        <v xml:space="preserve"> 2022-02-28</v>
      </c>
    </row>
    <row r="629" spans="2:17" x14ac:dyDescent="0.25">
      <c r="B629" s="1" t="str">
        <v xml:space="preserve"> 2022-02-25</v>
      </c>
      <c r="C629" s="1">
        <v>15.326000000000001</v>
      </c>
      <c r="E629" s="1" t="str">
        <v xml:space="preserve"> 2022-02-25</v>
      </c>
      <c r="F629" s="1">
        <v>20.516100000000002</v>
      </c>
      <c r="H629" s="1" t="str">
        <v xml:space="preserve"> 2022-02-25</v>
      </c>
      <c r="I629" s="1">
        <v>17.136800000000001</v>
      </c>
      <c r="K629" s="1" t="str">
        <v xml:space="preserve"> 2022-02-25</v>
      </c>
      <c r="L629" s="1">
        <v>9.0700000000000003E-2</v>
      </c>
      <c r="N629" s="1" t="str">
        <v xml:space="preserve"> 2022-02-25</v>
      </c>
      <c r="O629" s="1">
        <v>0.41189999999999999</v>
      </c>
      <c r="Q629" s="1" t="str">
        <f t="shared" si="9"/>
        <v xml:space="preserve"> 2022-02-25</v>
      </c>
    </row>
    <row r="630" spans="2:17" x14ac:dyDescent="0.25">
      <c r="B630" s="1" t="str">
        <v xml:space="preserve"> 2022-02-24</v>
      </c>
      <c r="C630" s="1">
        <v>15.266</v>
      </c>
      <c r="E630" s="1" t="str">
        <v xml:space="preserve"> 2022-02-24</v>
      </c>
      <c r="F630" s="1">
        <v>20.5747</v>
      </c>
      <c r="H630" s="1" t="str">
        <v xml:space="preserve"> 2022-02-24</v>
      </c>
      <c r="I630" s="1">
        <v>17.165099999999999</v>
      </c>
      <c r="K630" s="1" t="str">
        <v xml:space="preserve"> 2022-02-24</v>
      </c>
      <c r="L630" s="1">
        <v>9.1200000000000003E-2</v>
      </c>
      <c r="N630" s="1" t="str">
        <v xml:space="preserve"> 2022-02-24</v>
      </c>
      <c r="O630" s="1">
        <v>0.41420000000000001</v>
      </c>
      <c r="Q630" s="1" t="str">
        <f t="shared" si="9"/>
        <v xml:space="preserve"> 2022-02-24</v>
      </c>
    </row>
    <row r="631" spans="2:17" x14ac:dyDescent="0.25">
      <c r="B631" s="1" t="str">
        <v xml:space="preserve"> 2022-02-23</v>
      </c>
      <c r="C631" s="1">
        <v>15.018800000000001</v>
      </c>
      <c r="E631" s="1" t="str">
        <v xml:space="preserve"> 2022-02-23</v>
      </c>
      <c r="F631" s="1">
        <v>20.4511</v>
      </c>
      <c r="H631" s="1" t="str">
        <v xml:space="preserve"> 2022-02-23</v>
      </c>
      <c r="I631" s="1">
        <v>17.031300000000002</v>
      </c>
      <c r="K631" s="1" t="str">
        <v xml:space="preserve"> 2022-02-23</v>
      </c>
      <c r="L631" s="1">
        <v>9.1800000000000007E-2</v>
      </c>
      <c r="N631" s="1" t="str">
        <v xml:space="preserve"> 2022-02-23</v>
      </c>
      <c r="O631" s="1">
        <v>0.42080000000000001</v>
      </c>
      <c r="Q631" s="1" t="str">
        <f t="shared" si="9"/>
        <v xml:space="preserve"> 2022-02-23</v>
      </c>
    </row>
    <row r="632" spans="2:17" x14ac:dyDescent="0.25">
      <c r="B632" s="1" t="str">
        <v xml:space="preserve"> 2022-02-22</v>
      </c>
      <c r="C632" s="1">
        <v>15.186</v>
      </c>
      <c r="E632" s="1" t="str">
        <v xml:space="preserve"> 2022-02-22</v>
      </c>
      <c r="F632" s="1">
        <v>20.621099999999998</v>
      </c>
      <c r="H632" s="1" t="str">
        <v xml:space="preserve"> 2022-02-22</v>
      </c>
      <c r="I632" s="1">
        <v>17.1905</v>
      </c>
      <c r="K632" s="1" t="str">
        <v xml:space="preserve"> 2022-02-22</v>
      </c>
      <c r="L632" s="1">
        <v>9.1399999999999995E-2</v>
      </c>
      <c r="N632" s="1" t="str">
        <v xml:space="preserve"> 2022-02-22</v>
      </c>
      <c r="O632" s="1">
        <v>0.41720000000000002</v>
      </c>
      <c r="Q632" s="1" t="str">
        <f t="shared" si="9"/>
        <v xml:space="preserve"> 2022-02-22</v>
      </c>
    </row>
    <row r="633" spans="2:17" x14ac:dyDescent="0.25">
      <c r="B633" s="1" t="str">
        <v xml:space="preserve"> 2022-02-21</v>
      </c>
      <c r="C633" s="1">
        <v>15.1015</v>
      </c>
      <c r="E633" s="1" t="str">
        <v xml:space="preserve"> 2022-02-21</v>
      </c>
      <c r="F633" s="1">
        <v>20.589300000000001</v>
      </c>
      <c r="H633" s="1" t="str">
        <v xml:space="preserve"> 2022-02-21</v>
      </c>
      <c r="I633" s="1">
        <v>17.180900000000001</v>
      </c>
      <c r="K633" s="1" t="str">
        <v xml:space="preserve"> 2022-02-21</v>
      </c>
      <c r="L633" s="1">
        <v>9.1700000000000004E-2</v>
      </c>
      <c r="N633" s="1" t="str">
        <v xml:space="preserve"> 2022-02-21</v>
      </c>
      <c r="O633" s="1">
        <v>0.41930000000000001</v>
      </c>
      <c r="Q633" s="1" t="str">
        <f t="shared" si="9"/>
        <v xml:space="preserve"> 2022-02-21</v>
      </c>
    </row>
    <row r="634" spans="2:17" x14ac:dyDescent="0.25">
      <c r="B634" s="1" t="str">
        <v xml:space="preserve"> 2022-02-18</v>
      </c>
      <c r="C634" s="1">
        <v>14.9354</v>
      </c>
      <c r="E634" s="1" t="str">
        <v xml:space="preserve"> 2022-02-18</v>
      </c>
      <c r="F634" s="1">
        <v>20.3703</v>
      </c>
      <c r="H634" s="1" t="str">
        <v xml:space="preserve"> 2022-02-18</v>
      </c>
      <c r="I634" s="1">
        <v>16.987500000000001</v>
      </c>
      <c r="K634" s="1" t="str">
        <v xml:space="preserve"> 2022-02-18</v>
      </c>
      <c r="L634" s="1">
        <v>9.2700000000000005E-2</v>
      </c>
      <c r="N634" s="1" t="str">
        <v xml:space="preserve"> 2022-02-18</v>
      </c>
      <c r="O634" s="1">
        <v>0.42359999999999998</v>
      </c>
      <c r="Q634" s="1" t="str">
        <f t="shared" si="9"/>
        <v xml:space="preserve"> 2022-02-18</v>
      </c>
    </row>
    <row r="635" spans="2:17" x14ac:dyDescent="0.25">
      <c r="B635" s="1" t="str">
        <v xml:space="preserve"> 2022-02-17</v>
      </c>
      <c r="C635" s="1">
        <v>15.0097</v>
      </c>
      <c r="E635" s="1" t="str">
        <v xml:space="preserve"> 2022-02-17</v>
      </c>
      <c r="F635" s="1">
        <v>20.378699999999998</v>
      </c>
      <c r="H635" s="1" t="str">
        <v xml:space="preserve"> 2022-02-17</v>
      </c>
      <c r="I635" s="1">
        <v>17.059999999999999</v>
      </c>
      <c r="K635" s="1" t="str">
        <v xml:space="preserve"> 2022-02-17</v>
      </c>
      <c r="L635" s="1">
        <v>9.2700000000000005E-2</v>
      </c>
      <c r="N635" s="1" t="str">
        <v xml:space="preserve"> 2022-02-17</v>
      </c>
      <c r="O635" s="1">
        <v>0.42230000000000001</v>
      </c>
      <c r="Q635" s="1" t="str">
        <f t="shared" si="9"/>
        <v xml:space="preserve"> 2022-02-17</v>
      </c>
    </row>
    <row r="636" spans="2:17" x14ac:dyDescent="0.25">
      <c r="B636" s="1" t="str">
        <v xml:space="preserve"> 2022-02-16</v>
      </c>
      <c r="C636" s="1">
        <v>15.059900000000001</v>
      </c>
      <c r="E636" s="1" t="str">
        <v xml:space="preserve"> 2022-02-16</v>
      </c>
      <c r="F636" s="1">
        <v>20.419699999999999</v>
      </c>
      <c r="H636" s="1" t="str">
        <v xml:space="preserve"> 2022-02-16</v>
      </c>
      <c r="I636" s="1">
        <v>17.1449</v>
      </c>
      <c r="K636" s="1" t="str">
        <v xml:space="preserve"> 2022-02-16</v>
      </c>
      <c r="L636" s="1">
        <v>9.2600000000000002E-2</v>
      </c>
      <c r="N636" s="1" t="str">
        <v xml:space="preserve"> 2022-02-16</v>
      </c>
      <c r="O636" s="1">
        <v>0.42070000000000002</v>
      </c>
      <c r="Q636" s="1" t="str">
        <f t="shared" si="9"/>
        <v xml:space="preserve"> 2022-02-16</v>
      </c>
    </row>
    <row r="637" spans="2:17" x14ac:dyDescent="0.25">
      <c r="B637" s="1" t="str">
        <v xml:space="preserve"> 2022-02-15</v>
      </c>
      <c r="C637" s="1">
        <v>15.004</v>
      </c>
      <c r="E637" s="1" t="str">
        <v xml:space="preserve"> 2022-02-15</v>
      </c>
      <c r="F637" s="1">
        <v>20.346299999999999</v>
      </c>
      <c r="H637" s="1" t="str">
        <v xml:space="preserve"> 2022-02-15</v>
      </c>
      <c r="I637" s="1">
        <v>17.013100000000001</v>
      </c>
      <c r="K637" s="1" t="str">
        <v xml:space="preserve"> 2022-02-15</v>
      </c>
      <c r="L637" s="1">
        <v>9.3200000000000005E-2</v>
      </c>
      <c r="N637" s="1" t="str">
        <v xml:space="preserve"> 2022-02-15</v>
      </c>
      <c r="O637" s="1">
        <v>0.42309999999999998</v>
      </c>
      <c r="Q637" s="1" t="str">
        <f t="shared" si="9"/>
        <v xml:space="preserve"> 2022-02-15</v>
      </c>
    </row>
    <row r="638" spans="2:17" x14ac:dyDescent="0.25">
      <c r="B638" s="1" t="str">
        <v xml:space="preserve"> 2022-02-14</v>
      </c>
      <c r="C638" s="1">
        <v>15.1965</v>
      </c>
      <c r="E638" s="1" t="str">
        <v xml:space="preserve"> 2022-02-14</v>
      </c>
      <c r="F638" s="1">
        <v>20.5289</v>
      </c>
      <c r="H638" s="1" t="str">
        <v xml:space="preserve"> 2022-02-14</v>
      </c>
      <c r="I638" s="1">
        <v>17.193300000000001</v>
      </c>
      <c r="K638" s="1" t="str">
        <v xml:space="preserve"> 2022-02-14</v>
      </c>
      <c r="L638" s="1">
        <v>9.2700000000000005E-2</v>
      </c>
      <c r="N638" s="1" t="str">
        <v xml:space="preserve"> 2022-02-14</v>
      </c>
      <c r="O638" s="1">
        <v>0.41849999999999998</v>
      </c>
      <c r="Q638" s="1" t="str">
        <f t="shared" si="9"/>
        <v xml:space="preserve"> 2022-02-14</v>
      </c>
    </row>
    <row r="639" spans="2:17" x14ac:dyDescent="0.25">
      <c r="B639" s="1" t="str">
        <v xml:space="preserve"> 2022-02-11</v>
      </c>
      <c r="C639" s="1">
        <v>15.1005</v>
      </c>
      <c r="E639" s="1" t="str">
        <v xml:space="preserve"> 2022-02-11</v>
      </c>
      <c r="F639" s="1">
        <v>20.4755</v>
      </c>
      <c r="H639" s="1" t="str">
        <v xml:space="preserve"> 2022-02-11</v>
      </c>
      <c r="I639" s="1">
        <v>17.203199999999999</v>
      </c>
      <c r="K639" s="1" t="str">
        <v xml:space="preserve"> 2022-02-11</v>
      </c>
      <c r="L639" s="1">
        <v>9.2799999999999994E-2</v>
      </c>
      <c r="N639" s="1" t="str">
        <v xml:space="preserve"> 2022-02-11</v>
      </c>
      <c r="O639" s="1">
        <v>0.42120000000000002</v>
      </c>
      <c r="Q639" s="1" t="str">
        <f t="shared" si="9"/>
        <v xml:space="preserve"> 2022-02-11</v>
      </c>
    </row>
    <row r="640" spans="2:17" x14ac:dyDescent="0.25">
      <c r="B640" s="1" t="str">
        <v xml:space="preserve"> 2022-02-10</v>
      </c>
      <c r="C640" s="1">
        <v>15.1408</v>
      </c>
      <c r="E640" s="1" t="str">
        <v xml:space="preserve"> 2022-02-10</v>
      </c>
      <c r="F640" s="1">
        <v>20.518799999999999</v>
      </c>
      <c r="H640" s="1" t="str">
        <v xml:space="preserve"> 2022-02-10</v>
      </c>
      <c r="I640" s="1">
        <v>17.303599999999999</v>
      </c>
      <c r="K640" s="1" t="str">
        <v xml:space="preserve"> 2022-02-10</v>
      </c>
      <c r="L640" s="1">
        <v>9.1899999999999996E-2</v>
      </c>
      <c r="N640" s="1" t="str">
        <v xml:space="preserve"> 2022-02-10</v>
      </c>
      <c r="O640" s="1">
        <v>0.42</v>
      </c>
      <c r="Q640" s="1" t="str">
        <f t="shared" si="9"/>
        <v xml:space="preserve"> 2022-02-10</v>
      </c>
    </row>
    <row r="641" spans="2:17" x14ac:dyDescent="0.25">
      <c r="B641" s="1" t="str">
        <v xml:space="preserve"> 2022-02-09</v>
      </c>
      <c r="C641" s="1">
        <v>15.3338</v>
      </c>
      <c r="E641" s="1" t="str">
        <v xml:space="preserve"> 2022-02-09</v>
      </c>
      <c r="F641" s="1">
        <v>20.794899999999998</v>
      </c>
      <c r="H641" s="1" t="str">
        <v xml:space="preserve"> 2022-02-09</v>
      </c>
      <c r="I641" s="1">
        <v>17.518799999999999</v>
      </c>
      <c r="K641" s="1" t="str">
        <v xml:space="preserve"> 2022-02-09</v>
      </c>
      <c r="L641" s="1">
        <v>9.11E-2</v>
      </c>
      <c r="N641" s="1" t="str">
        <v xml:space="preserve"> 2022-02-09</v>
      </c>
      <c r="O641" s="1">
        <v>0.4148</v>
      </c>
      <c r="Q641" s="1" t="str">
        <f t="shared" si="9"/>
        <v xml:space="preserve"> 2022-02-09</v>
      </c>
    </row>
    <row r="642" spans="2:17" x14ac:dyDescent="0.25">
      <c r="B642" s="1" t="str">
        <v xml:space="preserve"> 2022-02-08</v>
      </c>
      <c r="C642" s="1">
        <v>15.5402</v>
      </c>
      <c r="E642" s="1" t="str">
        <v xml:space="preserve"> 2022-02-08</v>
      </c>
      <c r="F642" s="1">
        <v>21.0243</v>
      </c>
      <c r="H642" s="1" t="str">
        <v xml:space="preserve"> 2022-02-08</v>
      </c>
      <c r="I642" s="1">
        <v>17.718900000000001</v>
      </c>
      <c r="K642" s="1" t="str">
        <v xml:space="preserve"> 2022-02-08</v>
      </c>
      <c r="L642" s="1">
        <v>9.0300000000000005E-2</v>
      </c>
      <c r="N642" s="1" t="str">
        <v xml:space="preserve"> 2022-02-08</v>
      </c>
      <c r="O642" s="1">
        <v>0.4098</v>
      </c>
      <c r="Q642" s="1" t="str">
        <f t="shared" si="9"/>
        <v xml:space="preserve"> 2022-02-08</v>
      </c>
    </row>
    <row r="643" spans="2:17" x14ac:dyDescent="0.25">
      <c r="B643" s="1" t="str">
        <v xml:space="preserve"> 2022-02-07</v>
      </c>
      <c r="C643" s="1">
        <v>15.459</v>
      </c>
      <c r="E643" s="1" t="str">
        <v xml:space="preserve"> 2022-02-07</v>
      </c>
      <c r="F643" s="1">
        <v>20.9284</v>
      </c>
      <c r="H643" s="1" t="str">
        <v xml:space="preserve"> 2022-02-07</v>
      </c>
      <c r="I643" s="1">
        <v>17.689800000000002</v>
      </c>
      <c r="K643" s="1" t="str">
        <v xml:space="preserve"> 2022-02-07</v>
      </c>
      <c r="L643" s="1">
        <v>9.11E-2</v>
      </c>
      <c r="N643" s="1" t="str">
        <v xml:space="preserve"> 2022-02-07</v>
      </c>
      <c r="O643" s="1">
        <v>0.4113</v>
      </c>
      <c r="Q643" s="1" t="str">
        <f t="shared" si="9"/>
        <v xml:space="preserve"> 2022-02-07</v>
      </c>
    </row>
    <row r="644" spans="2:17" x14ac:dyDescent="0.25">
      <c r="B644" s="1" t="str">
        <v xml:space="preserve"> 2022-02-04</v>
      </c>
      <c r="C644" s="1">
        <v>15.2606</v>
      </c>
      <c r="E644" s="1" t="str">
        <v xml:space="preserve"> 2022-02-04</v>
      </c>
      <c r="F644" s="1">
        <v>20.724699999999999</v>
      </c>
      <c r="H644" s="1" t="str">
        <v xml:space="preserve"> 2022-02-04</v>
      </c>
      <c r="I644" s="1">
        <v>17.478000000000002</v>
      </c>
      <c r="K644" s="1" t="str">
        <v xml:space="preserve"> 2022-02-04</v>
      </c>
      <c r="L644" s="1">
        <v>9.2100000000000001E-2</v>
      </c>
      <c r="N644" s="1" t="str">
        <v xml:space="preserve"> 2022-02-04</v>
      </c>
      <c r="O644" s="1">
        <v>0.4168</v>
      </c>
      <c r="Q644" s="1" t="str">
        <f t="shared" si="9"/>
        <v xml:space="preserve"> 2022-02-04</v>
      </c>
    </row>
    <row r="645" spans="2:17" x14ac:dyDescent="0.25">
      <c r="B645" s="1" t="str">
        <v xml:space="preserve"> 2022-02-03</v>
      </c>
      <c r="C645" s="1">
        <v>15.390700000000001</v>
      </c>
      <c r="E645" s="1" t="str">
        <v xml:space="preserve"> 2022-02-03</v>
      </c>
      <c r="F645" s="1">
        <v>20.859100000000002</v>
      </c>
      <c r="H645" s="1" t="str">
        <v xml:space="preserve"> 2022-02-03</v>
      </c>
      <c r="I645" s="1">
        <v>17.390799999999999</v>
      </c>
      <c r="K645" s="1" t="str">
        <v xml:space="preserve"> 2022-02-03</v>
      </c>
      <c r="L645" s="1">
        <v>9.1200000000000003E-2</v>
      </c>
      <c r="N645" s="1" t="str">
        <v xml:space="preserve"> 2022-02-03</v>
      </c>
      <c r="O645" s="1">
        <v>0.4133</v>
      </c>
      <c r="Q645" s="1" t="str">
        <f t="shared" ref="Q645:Q708" si="10">IF(AND(B645=E645,E645=H645,H645=K645,K645=N645),B645,"")</f>
        <v xml:space="preserve"> 2022-02-03</v>
      </c>
    </row>
    <row r="646" spans="2:17" x14ac:dyDescent="0.25">
      <c r="B646" s="1" t="str">
        <v xml:space="preserve"> 2022-02-02</v>
      </c>
      <c r="C646" s="1">
        <v>15.244400000000001</v>
      </c>
      <c r="E646" s="1" t="str">
        <v xml:space="preserve"> 2022-02-02</v>
      </c>
      <c r="F646" s="1">
        <v>20.6524</v>
      </c>
      <c r="H646" s="1" t="str">
        <v xml:space="preserve"> 2022-02-02</v>
      </c>
      <c r="I646" s="1">
        <v>17.216999999999999</v>
      </c>
      <c r="K646" s="1" t="str">
        <v xml:space="preserve"> 2022-02-02</v>
      </c>
      <c r="L646" s="1">
        <v>9.1899999999999996E-2</v>
      </c>
      <c r="N646" s="1" t="str">
        <v xml:space="preserve"> 2022-02-02</v>
      </c>
      <c r="O646" s="1">
        <v>0.4173</v>
      </c>
      <c r="Q646" s="1" t="str">
        <f t="shared" si="10"/>
        <v xml:space="preserve"> 2022-02-02</v>
      </c>
    </row>
    <row r="647" spans="2:17" x14ac:dyDescent="0.25">
      <c r="B647" s="1" t="str">
        <v xml:space="preserve"> 2022-02-01</v>
      </c>
      <c r="C647" s="1">
        <v>15.280900000000001</v>
      </c>
      <c r="E647" s="1" t="str">
        <v xml:space="preserve"> 2022-02-01</v>
      </c>
      <c r="F647" s="1">
        <v>20.588799999999999</v>
      </c>
      <c r="H647" s="1" t="str">
        <v xml:space="preserve"> 2022-02-01</v>
      </c>
      <c r="I647" s="1">
        <v>17.201799999999999</v>
      </c>
      <c r="K647" s="1" t="str">
        <v xml:space="preserve"> 2022-02-01</v>
      </c>
      <c r="L647" s="1">
        <v>9.2399999999999996E-2</v>
      </c>
      <c r="N647" s="1" t="str">
        <v xml:space="preserve"> 2022-02-01</v>
      </c>
      <c r="O647" s="1">
        <v>0.4163</v>
      </c>
      <c r="Q647" s="1" t="str">
        <f t="shared" si="10"/>
        <v xml:space="preserve"> 2022-02-01</v>
      </c>
    </row>
    <row r="648" spans="2:17" x14ac:dyDescent="0.25">
      <c r="B648" s="1" t="str">
        <v xml:space="preserve"> 2022-01-31</v>
      </c>
      <c r="C648" s="1">
        <v>15.5519</v>
      </c>
      <c r="E648" s="1" t="str">
        <v xml:space="preserve"> 2022-01-31</v>
      </c>
      <c r="F648" s="1">
        <v>20.906400000000001</v>
      </c>
      <c r="H648" s="1" t="str">
        <v xml:space="preserve"> 2022-01-31</v>
      </c>
      <c r="I648" s="1">
        <v>17.389399999999998</v>
      </c>
      <c r="K648" s="1" t="str">
        <v xml:space="preserve"> 2022-01-31</v>
      </c>
      <c r="L648" s="1">
        <v>9.1300000000000006E-2</v>
      </c>
      <c r="N648" s="1" t="str">
        <v xml:space="preserve"> 2022-01-31</v>
      </c>
      <c r="O648" s="1">
        <v>0.40899999999999997</v>
      </c>
      <c r="Q648" s="1" t="str">
        <f t="shared" si="10"/>
        <v xml:space="preserve"> 2022-01-31</v>
      </c>
    </row>
    <row r="649" spans="2:17" x14ac:dyDescent="0.25">
      <c r="B649" s="1" t="str">
        <v xml:space="preserve"> 2022-01-28</v>
      </c>
      <c r="C649" s="1">
        <v>15.493499999999999</v>
      </c>
      <c r="E649" s="1" t="str">
        <v xml:space="preserve"> 2022-01-28</v>
      </c>
      <c r="F649" s="1">
        <v>20.7178</v>
      </c>
      <c r="H649" s="1" t="str">
        <v xml:space="preserve"> 2022-01-28</v>
      </c>
      <c r="I649" s="1">
        <v>17.238800000000001</v>
      </c>
      <c r="K649" s="1" t="str">
        <v xml:space="preserve"> 2022-01-28</v>
      </c>
      <c r="L649" s="1">
        <v>9.2100000000000001E-2</v>
      </c>
      <c r="N649" s="1" t="str">
        <v xml:space="preserve"> 2022-01-28</v>
      </c>
      <c r="O649" s="1">
        <v>0.41070000000000001</v>
      </c>
      <c r="Q649" s="1" t="str">
        <f t="shared" si="10"/>
        <v xml:space="preserve"> 2022-01-28</v>
      </c>
    </row>
    <row r="650" spans="2:17" x14ac:dyDescent="0.25">
      <c r="B650" s="1" t="str">
        <v xml:space="preserve"> 2022-01-27</v>
      </c>
      <c r="C650" s="1">
        <v>15.319599999999999</v>
      </c>
      <c r="E650" s="1" t="str">
        <v xml:space="preserve"> 2022-01-27</v>
      </c>
      <c r="F650" s="1">
        <v>20.548200000000001</v>
      </c>
      <c r="H650" s="1" t="str">
        <v xml:space="preserve"> 2022-01-27</v>
      </c>
      <c r="I650" s="1">
        <v>17.156400000000001</v>
      </c>
      <c r="K650" s="1" t="str">
        <v xml:space="preserve"> 2022-01-27</v>
      </c>
      <c r="L650" s="1">
        <v>9.2299999999999993E-2</v>
      </c>
      <c r="N650" s="1" t="str">
        <v xml:space="preserve"> 2022-01-27</v>
      </c>
      <c r="O650" s="1">
        <v>0.41539999999999999</v>
      </c>
      <c r="Q650" s="1" t="str">
        <f t="shared" si="10"/>
        <v xml:space="preserve"> 2022-01-27</v>
      </c>
    </row>
    <row r="651" spans="2:17" x14ac:dyDescent="0.25">
      <c r="B651" s="1" t="str">
        <v xml:space="preserve"> 2022-01-26</v>
      </c>
      <c r="C651" s="1">
        <v>15.159000000000001</v>
      </c>
      <c r="E651" s="1" t="str">
        <v xml:space="preserve"> 2022-01-26</v>
      </c>
      <c r="F651" s="1">
        <v>20.486699999999999</v>
      </c>
      <c r="H651" s="1" t="str">
        <v xml:space="preserve"> 2022-01-26</v>
      </c>
      <c r="I651" s="1">
        <v>17.124400000000001</v>
      </c>
      <c r="K651" s="1" t="str">
        <v xml:space="preserve"> 2022-01-26</v>
      </c>
      <c r="L651" s="1">
        <v>9.1999999999999998E-2</v>
      </c>
      <c r="N651" s="1" t="str">
        <v xml:space="preserve"> 2022-01-26</v>
      </c>
      <c r="O651" s="1">
        <v>0.41699999999999998</v>
      </c>
      <c r="Q651" s="1" t="str">
        <f t="shared" si="10"/>
        <v xml:space="preserve"> 2022-01-26</v>
      </c>
    </row>
    <row r="652" spans="2:17" x14ac:dyDescent="0.25">
      <c r="B652" s="1" t="str">
        <v xml:space="preserve"> 2022-01-25</v>
      </c>
      <c r="C652" s="1">
        <v>15.321400000000001</v>
      </c>
      <c r="E652" s="1" t="str">
        <v xml:space="preserve"> 2022-01-25</v>
      </c>
      <c r="F652" s="1">
        <v>20.6601</v>
      </c>
      <c r="H652" s="1" t="str">
        <v xml:space="preserve"> 2022-01-25</v>
      </c>
      <c r="I652" s="1">
        <v>17.3124</v>
      </c>
      <c r="K652" s="1" t="str">
        <v xml:space="preserve"> 2022-01-25</v>
      </c>
      <c r="L652" s="1">
        <v>9.1300000000000006E-2</v>
      </c>
      <c r="N652" s="1" t="str">
        <v xml:space="preserve"> 2022-01-25</v>
      </c>
      <c r="O652" s="1">
        <v>0.41289999999999999</v>
      </c>
      <c r="Q652" s="1" t="str">
        <f t="shared" si="10"/>
        <v xml:space="preserve"> 2022-01-25</v>
      </c>
    </row>
    <row r="653" spans="2:17" x14ac:dyDescent="0.25">
      <c r="B653" s="1" t="str">
        <v xml:space="preserve"> 2022-01-24</v>
      </c>
      <c r="C653" s="1">
        <v>15.1448</v>
      </c>
      <c r="E653" s="1" t="str">
        <v xml:space="preserve"> 2022-01-24</v>
      </c>
      <c r="F653" s="1">
        <v>20.517499999999998</v>
      </c>
      <c r="H653" s="1" t="str">
        <v xml:space="preserve"> 2022-01-24</v>
      </c>
      <c r="I653" s="1">
        <v>17.151499999999999</v>
      </c>
      <c r="K653" s="1" t="str">
        <v xml:space="preserve"> 2022-01-24</v>
      </c>
      <c r="L653" s="1">
        <v>9.2100000000000001E-2</v>
      </c>
      <c r="N653" s="1" t="str">
        <v xml:space="preserve"> 2022-01-24</v>
      </c>
      <c r="O653" s="1">
        <v>0.41799999999999998</v>
      </c>
      <c r="Q653" s="1" t="str">
        <f t="shared" si="10"/>
        <v xml:space="preserve"> 2022-01-24</v>
      </c>
    </row>
    <row r="654" spans="2:17" x14ac:dyDescent="0.25">
      <c r="B654" s="1" t="str">
        <v xml:space="preserve"> 2022-01-21</v>
      </c>
      <c r="C654" s="1">
        <v>15.156700000000001</v>
      </c>
      <c r="E654" s="1" t="str">
        <v xml:space="preserve"> 2022-01-21</v>
      </c>
      <c r="F654" s="1">
        <v>20.563099999999999</v>
      </c>
      <c r="H654" s="1" t="str">
        <v xml:space="preserve"> 2022-01-21</v>
      </c>
      <c r="I654" s="1">
        <v>17.183199999999999</v>
      </c>
      <c r="K654" s="1" t="str">
        <v xml:space="preserve"> 2022-01-21</v>
      </c>
      <c r="L654" s="1">
        <v>9.1700000000000004E-2</v>
      </c>
      <c r="N654" s="1" t="str">
        <v xml:space="preserve"> 2022-01-21</v>
      </c>
      <c r="O654" s="1">
        <v>0.41830000000000001</v>
      </c>
      <c r="Q654" s="1" t="str">
        <f t="shared" si="10"/>
        <v xml:space="preserve"> 2022-01-21</v>
      </c>
    </row>
    <row r="655" spans="2:17" x14ac:dyDescent="0.25">
      <c r="B655" s="1" t="str">
        <v xml:space="preserve"> 2022-01-20</v>
      </c>
      <c r="C655" s="1">
        <v>15.249000000000001</v>
      </c>
      <c r="E655" s="1" t="str">
        <v xml:space="preserve"> 2022-01-20</v>
      </c>
      <c r="F655" s="1">
        <v>20.787500000000001</v>
      </c>
      <c r="H655" s="1" t="str">
        <v xml:space="preserve"> 2022-01-20</v>
      </c>
      <c r="I655" s="1">
        <v>17.327400000000001</v>
      </c>
      <c r="K655" s="1" t="str">
        <v xml:space="preserve"> 2022-01-20</v>
      </c>
      <c r="L655" s="1">
        <v>9.06E-2</v>
      </c>
      <c r="N655" s="1" t="str">
        <v xml:space="preserve"> 2022-01-20</v>
      </c>
      <c r="O655" s="1">
        <v>0.41589999999999999</v>
      </c>
      <c r="Q655" s="1" t="str">
        <f t="shared" si="10"/>
        <v xml:space="preserve"> 2022-01-20</v>
      </c>
    </row>
    <row r="656" spans="2:17" x14ac:dyDescent="0.25">
      <c r="B656" s="1" t="str">
        <v xml:space="preserve"> 2022-01-19</v>
      </c>
      <c r="C656" s="1">
        <v>15.453799999999999</v>
      </c>
      <c r="E656" s="1" t="str">
        <v xml:space="preserve"> 2022-01-19</v>
      </c>
      <c r="F656" s="1">
        <v>21.009499999999999</v>
      </c>
      <c r="H656" s="1" t="str">
        <v xml:space="preserve"> 2022-01-19</v>
      </c>
      <c r="I656" s="1">
        <v>17.5107</v>
      </c>
      <c r="K656" s="1" t="str">
        <v xml:space="preserve"> 2022-01-19</v>
      </c>
      <c r="L656" s="1">
        <v>9.01E-2</v>
      </c>
      <c r="N656" s="1" t="str">
        <v xml:space="preserve"> 2022-01-19</v>
      </c>
      <c r="O656" s="1">
        <v>0.41099999999999998</v>
      </c>
      <c r="Q656" s="1" t="str">
        <f t="shared" si="10"/>
        <v xml:space="preserve"> 2022-01-19</v>
      </c>
    </row>
    <row r="657" spans="2:17" x14ac:dyDescent="0.25">
      <c r="B657" s="1" t="str">
        <v xml:space="preserve"> 2022-01-18</v>
      </c>
      <c r="C657" s="1">
        <v>15.45</v>
      </c>
      <c r="E657" s="1" t="str">
        <v xml:space="preserve"> 2022-01-18</v>
      </c>
      <c r="F657" s="1">
        <v>21.0684</v>
      </c>
      <c r="H657" s="1" t="str">
        <v xml:space="preserve"> 2022-01-18</v>
      </c>
      <c r="I657" s="1">
        <v>17.5991</v>
      </c>
      <c r="K657" s="1" t="str">
        <v xml:space="preserve"> 2022-01-18</v>
      </c>
      <c r="L657" s="1">
        <v>0.09</v>
      </c>
      <c r="N657" s="1" t="str">
        <v xml:space="preserve"> 2022-01-18</v>
      </c>
      <c r="O657" s="1">
        <v>0.41110000000000002</v>
      </c>
      <c r="Q657" s="1" t="str">
        <f t="shared" si="10"/>
        <v xml:space="preserve"> 2022-01-18</v>
      </c>
    </row>
    <row r="658" spans="2:17" x14ac:dyDescent="0.25">
      <c r="B658" s="1" t="str">
        <v xml:space="preserve"> 2022-01-17</v>
      </c>
      <c r="C658" s="1">
        <v>15.386699999999999</v>
      </c>
      <c r="E658" s="1" t="str">
        <v xml:space="preserve"> 2022-01-17</v>
      </c>
      <c r="F658" s="1">
        <v>21.056000000000001</v>
      </c>
      <c r="H658" s="1" t="str">
        <v xml:space="preserve"> 2022-01-17</v>
      </c>
      <c r="I658" s="1">
        <v>17.589300000000001</v>
      </c>
      <c r="K658" s="1" t="str">
        <v xml:space="preserve"> 2022-01-17</v>
      </c>
      <c r="L658" s="1">
        <v>0.09</v>
      </c>
      <c r="N658" s="1" t="str">
        <v xml:space="preserve"> 2022-01-17</v>
      </c>
      <c r="O658" s="1">
        <v>0.41249999999999998</v>
      </c>
      <c r="Q658" s="1" t="str">
        <f t="shared" si="10"/>
        <v xml:space="preserve"> 2022-01-17</v>
      </c>
    </row>
    <row r="659" spans="2:17" x14ac:dyDescent="0.25">
      <c r="B659" s="1" t="str">
        <v xml:space="preserve"> 2022-01-14</v>
      </c>
      <c r="C659" s="1">
        <v>15.32</v>
      </c>
      <c r="E659" s="1" t="str">
        <v xml:space="preserve"> 2022-01-14</v>
      </c>
      <c r="F659" s="1">
        <v>21.035900000000002</v>
      </c>
      <c r="H659" s="1" t="str">
        <v xml:space="preserve"> 2022-01-14</v>
      </c>
      <c r="I659" s="1">
        <v>17.568200000000001</v>
      </c>
      <c r="K659" s="1" t="str">
        <v xml:space="preserve"> 2022-01-14</v>
      </c>
      <c r="L659" s="1">
        <v>8.9599999999999999E-2</v>
      </c>
      <c r="N659" s="1" t="str">
        <v xml:space="preserve"> 2022-01-14</v>
      </c>
      <c r="O659" s="1">
        <v>0.41389999999999999</v>
      </c>
      <c r="Q659" s="1" t="str">
        <f t="shared" si="10"/>
        <v xml:space="preserve"> 2022-01-14</v>
      </c>
    </row>
    <row r="660" spans="2:17" x14ac:dyDescent="0.25">
      <c r="B660" s="1" t="str">
        <v xml:space="preserve"> 2022-01-13</v>
      </c>
      <c r="C660" s="1">
        <v>15.2888</v>
      </c>
      <c r="E660" s="1" t="str">
        <v xml:space="preserve"> 2022-01-13</v>
      </c>
      <c r="F660" s="1">
        <v>21.0092</v>
      </c>
      <c r="H660" s="1" t="str">
        <v xml:space="preserve"> 2022-01-13</v>
      </c>
      <c r="I660" s="1">
        <v>17.539400000000001</v>
      </c>
      <c r="K660" s="1" t="str">
        <v xml:space="preserve"> 2022-01-13</v>
      </c>
      <c r="L660" s="1">
        <v>8.9499999999999996E-2</v>
      </c>
      <c r="N660" s="1" t="str">
        <v xml:space="preserve"> 2022-01-13</v>
      </c>
      <c r="O660" s="1">
        <v>0.41599999999999998</v>
      </c>
      <c r="Q660" s="1" t="str">
        <f t="shared" si="10"/>
        <v xml:space="preserve"> 2022-01-13</v>
      </c>
    </row>
    <row r="661" spans="2:17" x14ac:dyDescent="0.25">
      <c r="B661" s="1" t="str">
        <v xml:space="preserve"> 2022-01-12</v>
      </c>
      <c r="C661" s="1">
        <v>15.482900000000001</v>
      </c>
      <c r="E661" s="1" t="str">
        <v xml:space="preserve"> 2022-01-12</v>
      </c>
      <c r="F661" s="1">
        <v>21.108599999999999</v>
      </c>
      <c r="H661" s="1" t="str">
        <v xml:space="preserve"> 2022-01-12</v>
      </c>
      <c r="I661" s="1">
        <v>17.595500000000001</v>
      </c>
      <c r="K661" s="1" t="str">
        <v xml:space="preserve"> 2022-01-12</v>
      </c>
      <c r="L661" s="1">
        <v>8.9700000000000002E-2</v>
      </c>
      <c r="N661" s="1" t="str">
        <v xml:space="preserve"> 2022-01-12</v>
      </c>
      <c r="O661" s="1">
        <v>0.41110000000000002</v>
      </c>
      <c r="Q661" s="1" t="str">
        <f t="shared" si="10"/>
        <v xml:space="preserve"> 2022-01-12</v>
      </c>
    </row>
    <row r="662" spans="2:17" x14ac:dyDescent="0.25">
      <c r="B662" s="1" t="str">
        <v xml:space="preserve"> 2022-01-11</v>
      </c>
      <c r="C662" s="1">
        <v>15.5822</v>
      </c>
      <c r="E662" s="1" t="str">
        <v xml:space="preserve"> 2022-01-11</v>
      </c>
      <c r="F662" s="1">
        <v>21.215900000000001</v>
      </c>
      <c r="H662" s="1" t="str">
        <v xml:space="preserve"> 2022-01-11</v>
      </c>
      <c r="I662" s="1">
        <v>17.680299999999999</v>
      </c>
      <c r="K662" s="1" t="str">
        <v xml:space="preserve"> 2022-01-11</v>
      </c>
      <c r="L662" s="1">
        <v>8.9300000000000004E-2</v>
      </c>
      <c r="N662" s="1" t="str">
        <v xml:space="preserve"> 2022-01-11</v>
      </c>
      <c r="O662" s="1">
        <v>0.40889999999999999</v>
      </c>
      <c r="Q662" s="1" t="str">
        <f t="shared" si="10"/>
        <v xml:space="preserve"> 2022-01-11</v>
      </c>
    </row>
    <row r="663" spans="2:17" x14ac:dyDescent="0.25">
      <c r="B663" s="1" t="str">
        <v xml:space="preserve"> 2022-01-10</v>
      </c>
      <c r="C663" s="1">
        <v>15.6629</v>
      </c>
      <c r="E663" s="1" t="str">
        <v xml:space="preserve"> 2022-01-10</v>
      </c>
      <c r="F663" s="1">
        <v>21.267800000000001</v>
      </c>
      <c r="H663" s="1" t="str">
        <v xml:space="preserve"> 2022-01-10</v>
      </c>
      <c r="I663" s="1">
        <v>17.737400000000001</v>
      </c>
      <c r="K663" s="1" t="str">
        <v xml:space="preserve"> 2022-01-10</v>
      </c>
      <c r="L663" s="1">
        <v>8.8900000000000007E-2</v>
      </c>
      <c r="N663" s="1" t="str">
        <v xml:space="preserve"> 2022-01-10</v>
      </c>
      <c r="O663" s="1">
        <v>0.40679999999999999</v>
      </c>
      <c r="Q663" s="1" t="str">
        <f t="shared" si="10"/>
        <v xml:space="preserve"> 2022-01-10</v>
      </c>
    </row>
    <row r="664" spans="2:17" x14ac:dyDescent="0.25">
      <c r="B664" s="1" t="str">
        <v xml:space="preserve"> 2022-01-07</v>
      </c>
      <c r="C664" s="1">
        <v>15.7</v>
      </c>
      <c r="E664" s="1" t="str">
        <v xml:space="preserve"> 2022-01-07</v>
      </c>
      <c r="F664" s="1">
        <v>21.260100000000001</v>
      </c>
      <c r="H664" s="1" t="str">
        <v xml:space="preserve"> 2022-01-07</v>
      </c>
      <c r="I664" s="1">
        <v>17.753499999999999</v>
      </c>
      <c r="K664" s="1" t="str">
        <v xml:space="preserve"> 2022-01-07</v>
      </c>
      <c r="L664" s="1">
        <v>8.9099999999999999E-2</v>
      </c>
      <c r="N664" s="1" t="str">
        <v xml:space="preserve"> 2022-01-07</v>
      </c>
      <c r="O664" s="1">
        <v>0.40600000000000003</v>
      </c>
      <c r="Q664" s="1" t="str">
        <f t="shared" si="10"/>
        <v xml:space="preserve"> 2022-01-07</v>
      </c>
    </row>
    <row r="665" spans="2:17" x14ac:dyDescent="0.25">
      <c r="B665" s="1" t="str">
        <v xml:space="preserve"> 2022-01-06</v>
      </c>
      <c r="C665" s="1">
        <v>15.9038</v>
      </c>
      <c r="E665" s="1" t="str">
        <v xml:space="preserve"> 2022-01-06</v>
      </c>
      <c r="F665" s="1">
        <v>21.4773</v>
      </c>
      <c r="H665" s="1" t="str">
        <v xml:space="preserve"> 2022-01-06</v>
      </c>
      <c r="I665" s="1">
        <v>17.9697</v>
      </c>
      <c r="K665" s="1" t="str">
        <v xml:space="preserve"> 2022-01-06</v>
      </c>
      <c r="L665" s="1">
        <v>8.7900000000000006E-2</v>
      </c>
      <c r="N665" s="1" t="str">
        <v xml:space="preserve"> 2022-01-06</v>
      </c>
      <c r="O665" s="1">
        <v>0.40100000000000002</v>
      </c>
      <c r="Q665" s="1" t="str">
        <f t="shared" si="10"/>
        <v xml:space="preserve"> 2022-01-06</v>
      </c>
    </row>
    <row r="666" spans="2:17" x14ac:dyDescent="0.25">
      <c r="B666" s="1" t="str">
        <v xml:space="preserve"> 2022-01-05</v>
      </c>
      <c r="C666" s="1">
        <v>15.9978</v>
      </c>
      <c r="E666" s="1" t="str">
        <v xml:space="preserve"> 2022-01-05</v>
      </c>
      <c r="F666" s="1">
        <v>21.681799999999999</v>
      </c>
      <c r="H666" s="1" t="str">
        <v xml:space="preserve"> 2022-01-05</v>
      </c>
      <c r="I666" s="1">
        <v>18.092700000000001</v>
      </c>
      <c r="K666" s="1" t="str">
        <v xml:space="preserve"> 2022-01-05</v>
      </c>
      <c r="L666" s="1">
        <v>8.6199999999999999E-2</v>
      </c>
      <c r="N666" s="1" t="str">
        <v xml:space="preserve"> 2022-01-05</v>
      </c>
      <c r="O666" s="1">
        <v>0.39789999999999998</v>
      </c>
      <c r="Q666" s="1" t="str">
        <f t="shared" si="10"/>
        <v xml:space="preserve"> 2022-01-05</v>
      </c>
    </row>
    <row r="667" spans="2:17" x14ac:dyDescent="0.25">
      <c r="B667" s="1" t="str">
        <v xml:space="preserve"> 2022-01-04</v>
      </c>
      <c r="C667" s="1">
        <v>15.9108</v>
      </c>
      <c r="E667" s="1" t="str">
        <v xml:space="preserve"> 2022-01-04</v>
      </c>
      <c r="F667" s="1">
        <v>21.462</v>
      </c>
      <c r="H667" s="1" t="str">
        <v xml:space="preserve"> 2022-01-04</v>
      </c>
      <c r="I667" s="1">
        <v>17.974399999999999</v>
      </c>
      <c r="K667" s="1" t="str">
        <v xml:space="preserve"> 2022-01-04</v>
      </c>
      <c r="L667" s="1">
        <v>8.72E-2</v>
      </c>
      <c r="N667" s="1" t="str">
        <v xml:space="preserve"> 2022-01-04</v>
      </c>
      <c r="O667" s="1">
        <v>0.40060000000000001</v>
      </c>
      <c r="Q667" s="1" t="str">
        <f t="shared" si="10"/>
        <v xml:space="preserve"> 2022-01-04</v>
      </c>
    </row>
    <row r="668" spans="2:17" x14ac:dyDescent="0.25">
      <c r="B668" s="1" t="str">
        <v xml:space="preserve"> 2022-01-03</v>
      </c>
      <c r="C668" s="1">
        <v>15.8667</v>
      </c>
      <c r="E668" s="1" t="str">
        <v xml:space="preserve"> 2022-01-03</v>
      </c>
      <c r="F668" s="1">
        <v>21.4407</v>
      </c>
      <c r="H668" s="1" t="str">
        <v xml:space="preserve"> 2022-01-03</v>
      </c>
      <c r="I668" s="1">
        <v>17.988099999999999</v>
      </c>
      <c r="K668" s="1" t="str">
        <v xml:space="preserve"> 2022-01-03</v>
      </c>
      <c r="L668" s="1">
        <v>8.6800000000000002E-2</v>
      </c>
      <c r="N668" s="1" t="str">
        <v xml:space="preserve"> 2022-01-03</v>
      </c>
      <c r="O668" s="1">
        <v>0.40060000000000001</v>
      </c>
      <c r="Q668" s="1" t="str">
        <f t="shared" si="10"/>
        <v xml:space="preserve"> 2022-01-03</v>
      </c>
    </row>
    <row r="669" spans="2:17" x14ac:dyDescent="0.25">
      <c r="B669" s="1" t="str">
        <v xml:space="preserve"> 2021-12-31</v>
      </c>
      <c r="C669" s="1">
        <v>15.889900000000001</v>
      </c>
      <c r="E669" s="1" t="str">
        <v xml:space="preserve"> 2021-12-31</v>
      </c>
      <c r="F669" s="1">
        <v>21.475200000000001</v>
      </c>
      <c r="H669" s="1" t="str">
        <v xml:space="preserve"> 2021-12-31</v>
      </c>
      <c r="I669" s="1">
        <v>17.979399999999998</v>
      </c>
      <c r="K669" s="1" t="str">
        <v xml:space="preserve"> 2021-12-31</v>
      </c>
      <c r="L669" s="1">
        <v>8.6599999999999996E-2</v>
      </c>
      <c r="N669" s="1" t="str">
        <v xml:space="preserve"> 2021-12-31</v>
      </c>
      <c r="O669" s="1">
        <v>0.40100000000000002</v>
      </c>
      <c r="Q669" s="1" t="str">
        <f t="shared" si="10"/>
        <v xml:space="preserve"> 2021-12-31</v>
      </c>
    </row>
    <row r="670" spans="2:17" x14ac:dyDescent="0.25">
      <c r="B670" s="1" t="str">
        <v xml:space="preserve"> 2021-12-30</v>
      </c>
      <c r="C670" s="1">
        <v>15.9757</v>
      </c>
      <c r="E670" s="1" t="str">
        <v xml:space="preserve"> 2021-12-30</v>
      </c>
      <c r="F670" s="1">
        <v>21.514399999999998</v>
      </c>
      <c r="H670" s="1" t="str">
        <v xml:space="preserve"> 2021-12-30</v>
      </c>
      <c r="I670" s="1">
        <v>18.064499999999999</v>
      </c>
      <c r="K670" s="1" t="str">
        <v xml:space="preserve"> 2021-12-30</v>
      </c>
      <c r="L670" s="1">
        <v>8.6300000000000002E-2</v>
      </c>
      <c r="N670" s="1" t="str">
        <v xml:space="preserve"> 2021-12-30</v>
      </c>
      <c r="O670" s="1">
        <v>0.3992</v>
      </c>
      <c r="Q670" s="1" t="str">
        <f t="shared" si="10"/>
        <v xml:space="preserve"> 2021-12-30</v>
      </c>
    </row>
    <row r="671" spans="2:17" x14ac:dyDescent="0.25">
      <c r="B671" s="1" t="str">
        <v xml:space="preserve"> 2021-12-29</v>
      </c>
      <c r="C671" s="1">
        <v>15.7438</v>
      </c>
      <c r="E671" s="1" t="str">
        <v xml:space="preserve"> 2021-12-29</v>
      </c>
      <c r="F671" s="1">
        <v>21.127400000000002</v>
      </c>
      <c r="H671" s="1" t="str">
        <v xml:space="preserve"> 2021-12-29</v>
      </c>
      <c r="I671" s="1">
        <v>17.771599999999999</v>
      </c>
      <c r="K671" s="1" t="str">
        <v xml:space="preserve"> 2021-12-29</v>
      </c>
      <c r="L671" s="1">
        <v>8.7800000000000003E-2</v>
      </c>
      <c r="N671" s="1" t="str">
        <v xml:space="preserve"> 2021-12-29</v>
      </c>
      <c r="O671" s="1">
        <v>0.4047</v>
      </c>
      <c r="Q671" s="1" t="str">
        <f t="shared" si="10"/>
        <v xml:space="preserve"> 2021-12-29</v>
      </c>
    </row>
    <row r="672" spans="2:17" x14ac:dyDescent="0.25">
      <c r="B672" s="1" t="str">
        <v xml:space="preserve"> 2021-12-28</v>
      </c>
      <c r="C672" s="1">
        <v>15.5657</v>
      </c>
      <c r="E672" s="1" t="str">
        <v xml:space="preserve"> 2021-12-28</v>
      </c>
      <c r="F672" s="1">
        <v>20.920300000000001</v>
      </c>
      <c r="H672" s="1" t="str">
        <v xml:space="preserve"> 2021-12-28</v>
      </c>
      <c r="I672" s="1">
        <v>17.628900000000002</v>
      </c>
      <c r="K672" s="1" t="str">
        <v xml:space="preserve"> 2021-12-28</v>
      </c>
      <c r="L672" s="1">
        <v>8.8700000000000001E-2</v>
      </c>
      <c r="N672" s="1" t="str">
        <v xml:space="preserve"> 2021-12-28</v>
      </c>
      <c r="O672" s="1">
        <v>0.4093</v>
      </c>
      <c r="Q672" s="1" t="str">
        <f t="shared" si="10"/>
        <v xml:space="preserve"> 2021-12-28</v>
      </c>
    </row>
    <row r="673" spans="2:17" x14ac:dyDescent="0.25">
      <c r="B673" s="1" t="str">
        <v xml:space="preserve"> 2021-12-24</v>
      </c>
      <c r="C673" s="1">
        <v>15.6357</v>
      </c>
      <c r="E673" s="1" t="str">
        <v xml:space="preserve"> 2021-12-24</v>
      </c>
      <c r="F673" s="1">
        <v>20.965199999999999</v>
      </c>
      <c r="H673" s="1" t="str">
        <v xml:space="preserve"> 2021-12-24</v>
      </c>
      <c r="I673" s="1">
        <v>17.7239</v>
      </c>
      <c r="K673" s="1" t="str">
        <v xml:space="preserve"> 2021-12-24</v>
      </c>
      <c r="L673" s="1">
        <v>8.8400000000000006E-2</v>
      </c>
      <c r="N673" s="1" t="str">
        <v xml:space="preserve"> 2021-12-24</v>
      </c>
      <c r="O673" s="1">
        <v>0.40739999999999998</v>
      </c>
      <c r="Q673" s="1" t="str">
        <f t="shared" si="10"/>
        <v xml:space="preserve"> 2021-12-24</v>
      </c>
    </row>
    <row r="674" spans="2:17" x14ac:dyDescent="0.25">
      <c r="B674" s="1" t="str">
        <v xml:space="preserve"> 2021-12-23</v>
      </c>
      <c r="C674" s="1">
        <v>15.7546</v>
      </c>
      <c r="E674" s="1" t="str">
        <v xml:space="preserve"> 2021-12-23</v>
      </c>
      <c r="F674" s="1">
        <v>21.085999999999999</v>
      </c>
      <c r="H674" s="1" t="str">
        <v xml:space="preserve"> 2021-12-23</v>
      </c>
      <c r="I674" s="1">
        <v>17.838999999999999</v>
      </c>
      <c r="K674" s="1" t="str">
        <v xml:space="preserve"> 2021-12-23</v>
      </c>
      <c r="L674" s="1">
        <v>8.77E-2</v>
      </c>
      <c r="N674" s="1" t="str">
        <v xml:space="preserve"> 2021-12-23</v>
      </c>
      <c r="O674" s="1">
        <v>0.40429999999999999</v>
      </c>
      <c r="Q674" s="1" t="str">
        <f t="shared" si="10"/>
        <v xml:space="preserve"> 2021-12-23</v>
      </c>
    </row>
    <row r="675" spans="2:17" x14ac:dyDescent="0.25">
      <c r="B675" s="1" t="str">
        <v xml:space="preserve"> 2021-12-22</v>
      </c>
      <c r="C675" s="1">
        <v>15.843299999999999</v>
      </c>
      <c r="E675" s="1" t="str">
        <v xml:space="preserve"> 2021-12-22</v>
      </c>
      <c r="F675" s="1">
        <v>21.0288</v>
      </c>
      <c r="H675" s="1" t="str">
        <v xml:space="preserve"> 2021-12-22</v>
      </c>
      <c r="I675" s="1">
        <v>17.860199999999999</v>
      </c>
      <c r="K675" s="1" t="str">
        <v xml:space="preserve"> 2021-12-22</v>
      </c>
      <c r="L675" s="1">
        <v>8.8400000000000006E-2</v>
      </c>
      <c r="N675" s="1" t="str">
        <v xml:space="preserve"> 2021-12-22</v>
      </c>
      <c r="O675" s="1">
        <v>0.4022</v>
      </c>
      <c r="Q675" s="1" t="str">
        <f t="shared" si="10"/>
        <v xml:space="preserve"> 2021-12-22</v>
      </c>
    </row>
    <row r="676" spans="2:17" x14ac:dyDescent="0.25">
      <c r="B676" s="1" t="str">
        <v xml:space="preserve"> 2021-12-21</v>
      </c>
      <c r="C676" s="1">
        <v>15.797599999999999</v>
      </c>
      <c r="E676" s="1" t="str">
        <v xml:space="preserve"> 2021-12-21</v>
      </c>
      <c r="F676" s="1">
        <v>20.928699999999999</v>
      </c>
      <c r="H676" s="1" t="str">
        <v xml:space="preserve"> 2021-12-21</v>
      </c>
      <c r="I676" s="1">
        <v>17.8521</v>
      </c>
      <c r="K676" s="1" t="str">
        <v xml:space="preserve"> 2021-12-21</v>
      </c>
      <c r="L676" s="1">
        <v>8.8900000000000007E-2</v>
      </c>
      <c r="N676" s="1" t="str">
        <v xml:space="preserve"> 2021-12-21</v>
      </c>
      <c r="O676" s="1">
        <v>0.4032</v>
      </c>
      <c r="Q676" s="1" t="str">
        <f t="shared" si="10"/>
        <v xml:space="preserve"> 2021-12-21</v>
      </c>
    </row>
    <row r="677" spans="2:17" x14ac:dyDescent="0.25">
      <c r="B677" s="1" t="str">
        <v xml:space="preserve"> 2021-12-20</v>
      </c>
      <c r="C677" s="1">
        <v>15.833</v>
      </c>
      <c r="E677" s="1" t="str">
        <v xml:space="preserve"> 2021-12-20</v>
      </c>
      <c r="F677" s="1">
        <v>20.905100000000001</v>
      </c>
      <c r="H677" s="1" t="str">
        <v xml:space="preserve"> 2021-12-20</v>
      </c>
      <c r="I677" s="1">
        <v>17.822399999999998</v>
      </c>
      <c r="K677" s="1" t="str">
        <v xml:space="preserve"> 2021-12-20</v>
      </c>
      <c r="L677" s="1">
        <v>8.8999999999999996E-2</v>
      </c>
      <c r="N677" s="1" t="str">
        <v xml:space="preserve"> 2021-12-20</v>
      </c>
      <c r="O677" s="1">
        <v>0.40279999999999999</v>
      </c>
      <c r="Q677" s="1" t="str">
        <f t="shared" si="10"/>
        <v xml:space="preserve"> 2021-12-20</v>
      </c>
    </row>
    <row r="678" spans="2:17" x14ac:dyDescent="0.25">
      <c r="B678" s="1" t="str">
        <v xml:space="preserve"> 2021-12-17</v>
      </c>
      <c r="C678" s="1">
        <v>15.8767</v>
      </c>
      <c r="E678" s="1" t="str">
        <v xml:space="preserve"> 2021-12-17</v>
      </c>
      <c r="F678" s="1">
        <v>21.154199999999999</v>
      </c>
      <c r="H678" s="1" t="str">
        <v xml:space="preserve"> 2021-12-17</v>
      </c>
      <c r="I678" s="1">
        <v>17.986000000000001</v>
      </c>
      <c r="K678" s="1" t="str">
        <v xml:space="preserve"> 2021-12-17</v>
      </c>
      <c r="L678" s="1">
        <v>8.7800000000000003E-2</v>
      </c>
      <c r="N678" s="1" t="str">
        <v xml:space="preserve"> 2021-12-17</v>
      </c>
      <c r="O678" s="1">
        <v>0.40150000000000002</v>
      </c>
      <c r="Q678" s="1" t="str">
        <f t="shared" si="10"/>
        <v xml:space="preserve"> 2021-12-17</v>
      </c>
    </row>
    <row r="679" spans="2:17" x14ac:dyDescent="0.25">
      <c r="B679" s="1" t="str">
        <v xml:space="preserve"> 2021-12-15</v>
      </c>
      <c r="C679" s="1">
        <v>16.145199999999999</v>
      </c>
      <c r="E679" s="1" t="str">
        <v xml:space="preserve"> 2021-12-15</v>
      </c>
      <c r="F679" s="1">
        <v>21.419799999999999</v>
      </c>
      <c r="H679" s="1" t="str">
        <v xml:space="preserve"> 2021-12-15</v>
      </c>
      <c r="I679" s="1">
        <v>18.200399999999998</v>
      </c>
      <c r="K679" s="1" t="str">
        <v xml:space="preserve"> 2021-12-15</v>
      </c>
      <c r="L679" s="1">
        <v>8.6900000000000005E-2</v>
      </c>
      <c r="N679" s="1" t="str">
        <v xml:space="preserve"> 2021-12-15</v>
      </c>
      <c r="O679" s="1">
        <v>0.39419999999999999</v>
      </c>
      <c r="Q679" s="1" t="str">
        <f t="shared" si="10"/>
        <v xml:space="preserve"> 2021-12-15</v>
      </c>
    </row>
    <row r="680" spans="2:17" x14ac:dyDescent="0.25">
      <c r="B680" s="1" t="str">
        <v xml:space="preserve"> 2021-12-14</v>
      </c>
      <c r="C680" s="1">
        <v>16.0029</v>
      </c>
      <c r="E680" s="1" t="str">
        <v xml:space="preserve"> 2021-12-14</v>
      </c>
      <c r="F680" s="1">
        <v>21.1342</v>
      </c>
      <c r="H680" s="1" t="str">
        <v xml:space="preserve"> 2021-12-14</v>
      </c>
      <c r="I680" s="1">
        <v>18.0457</v>
      </c>
      <c r="K680" s="1" t="str">
        <v xml:space="preserve"> 2021-12-14</v>
      </c>
      <c r="L680" s="1">
        <v>8.77E-2</v>
      </c>
      <c r="N680" s="1" t="str">
        <v xml:space="preserve"> 2021-12-14</v>
      </c>
      <c r="O680" s="1">
        <v>0.39760000000000001</v>
      </c>
      <c r="Q680" s="1" t="str">
        <f t="shared" si="10"/>
        <v xml:space="preserve"> 2021-12-14</v>
      </c>
    </row>
    <row r="681" spans="2:17" x14ac:dyDescent="0.25">
      <c r="B681" s="1" t="str">
        <v xml:space="preserve"> 2021-12-13</v>
      </c>
      <c r="C681" s="1">
        <v>15.935700000000001</v>
      </c>
      <c r="E681" s="1" t="str">
        <v xml:space="preserve"> 2021-12-13</v>
      </c>
      <c r="F681" s="1">
        <v>21.094100000000001</v>
      </c>
      <c r="H681" s="1" t="str">
        <v xml:space="preserve"> 2021-12-13</v>
      </c>
      <c r="I681" s="1">
        <v>17.991399999999999</v>
      </c>
      <c r="K681" s="1" t="str">
        <v xml:space="preserve"> 2021-12-13</v>
      </c>
      <c r="L681" s="1">
        <v>8.7800000000000003E-2</v>
      </c>
      <c r="N681" s="1" t="str">
        <v xml:space="preserve"> 2021-12-13</v>
      </c>
      <c r="O681" s="1">
        <v>0.39929999999999999</v>
      </c>
      <c r="Q681" s="1" t="str">
        <f t="shared" si="10"/>
        <v xml:space="preserve"> 2021-12-13</v>
      </c>
    </row>
    <row r="682" spans="2:17" x14ac:dyDescent="0.25">
      <c r="B682" s="1" t="str">
        <v xml:space="preserve"> 2021-12-10</v>
      </c>
      <c r="C682" s="1">
        <v>16.034500000000001</v>
      </c>
      <c r="E682" s="1" t="str">
        <v xml:space="preserve"> 2021-12-10</v>
      </c>
      <c r="F682" s="1">
        <v>21.187899999999999</v>
      </c>
      <c r="H682" s="1" t="str">
        <v xml:space="preserve"> 2021-12-10</v>
      </c>
      <c r="I682" s="1">
        <v>18.1037</v>
      </c>
      <c r="K682" s="1" t="str">
        <v xml:space="preserve"> 2021-12-10</v>
      </c>
      <c r="L682" s="1">
        <v>8.72E-2</v>
      </c>
      <c r="N682" s="1" t="str">
        <v xml:space="preserve"> 2021-12-10</v>
      </c>
      <c r="O682" s="1">
        <v>0.3972</v>
      </c>
      <c r="Q682" s="1" t="str">
        <f t="shared" si="10"/>
        <v xml:space="preserve"> 2021-12-10</v>
      </c>
    </row>
    <row r="683" spans="2:17" x14ac:dyDescent="0.25">
      <c r="B683" s="1" t="str">
        <v xml:space="preserve"> 2021-12-09</v>
      </c>
      <c r="C683" s="1">
        <v>15.712899999999999</v>
      </c>
      <c r="E683" s="1" t="str">
        <v xml:space="preserve"> 2021-12-09</v>
      </c>
      <c r="F683" s="1">
        <v>20.745699999999999</v>
      </c>
      <c r="H683" s="1" t="str">
        <v xml:space="preserve"> 2021-12-09</v>
      </c>
      <c r="I683" s="1">
        <v>17.786200000000001</v>
      </c>
      <c r="K683" s="1" t="str">
        <v xml:space="preserve"> 2021-12-09</v>
      </c>
      <c r="L683" s="1">
        <v>8.8900000000000007E-2</v>
      </c>
      <c r="N683" s="1" t="str">
        <v xml:space="preserve"> 2021-12-09</v>
      </c>
      <c r="O683" s="1">
        <v>0.40379999999999999</v>
      </c>
      <c r="Q683" s="1" t="str">
        <f t="shared" si="10"/>
        <v xml:space="preserve"> 2021-12-09</v>
      </c>
    </row>
    <row r="684" spans="2:17" x14ac:dyDescent="0.25">
      <c r="B684" s="1" t="str">
        <v xml:space="preserve"> 2021-12-08</v>
      </c>
      <c r="C684" s="1">
        <v>15.8452</v>
      </c>
      <c r="E684" s="1" t="str">
        <v xml:space="preserve"> 2021-12-08</v>
      </c>
      <c r="F684" s="1">
        <v>20.9846</v>
      </c>
      <c r="H684" s="1" t="str">
        <v xml:space="preserve"> 2021-12-08</v>
      </c>
      <c r="I684" s="1">
        <v>17.889299999999999</v>
      </c>
      <c r="K684" s="1" t="str">
        <v xml:space="preserve"> 2021-12-08</v>
      </c>
      <c r="L684" s="1">
        <v>8.8499999999999995E-2</v>
      </c>
      <c r="N684" s="1" t="str">
        <v xml:space="preserve"> 2021-12-08</v>
      </c>
      <c r="O684" s="1">
        <v>0.40100000000000002</v>
      </c>
      <c r="Q684" s="1" t="str">
        <f t="shared" si="10"/>
        <v xml:space="preserve"> 2021-12-08</v>
      </c>
    </row>
    <row r="685" spans="2:17" x14ac:dyDescent="0.25">
      <c r="B685" s="1" t="str">
        <v xml:space="preserve"> 2021-12-07</v>
      </c>
      <c r="C685" s="1">
        <v>15.906700000000001</v>
      </c>
      <c r="E685" s="1" t="str">
        <v xml:space="preserve"> 2021-12-07</v>
      </c>
      <c r="F685" s="1">
        <v>21.122499999999999</v>
      </c>
      <c r="H685" s="1" t="str">
        <v xml:space="preserve"> 2021-12-07</v>
      </c>
      <c r="I685" s="1">
        <v>17.965800000000002</v>
      </c>
      <c r="K685" s="1" t="str">
        <v xml:space="preserve"> 2021-12-07</v>
      </c>
      <c r="L685" s="1">
        <v>8.8599999999999998E-2</v>
      </c>
      <c r="N685" s="1" t="str">
        <v xml:space="preserve"> 2021-12-07</v>
      </c>
      <c r="O685" s="1">
        <v>0.40029999999999999</v>
      </c>
      <c r="Q685" s="1" t="str">
        <f t="shared" si="10"/>
        <v xml:space="preserve"> 2021-12-07</v>
      </c>
    </row>
    <row r="686" spans="2:17" x14ac:dyDescent="0.25">
      <c r="B686" s="1" t="str">
        <v xml:space="preserve"> 2021-12-06</v>
      </c>
      <c r="C686" s="1">
        <v>15.9816</v>
      </c>
      <c r="E686" s="1" t="str">
        <v xml:space="preserve"> 2021-12-06</v>
      </c>
      <c r="F686" s="1">
        <v>21.175599999999999</v>
      </c>
      <c r="H686" s="1" t="str">
        <v xml:space="preserve"> 2021-12-06</v>
      </c>
      <c r="I686" s="1">
        <v>18.0352</v>
      </c>
      <c r="K686" s="1" t="str">
        <v xml:space="preserve"> 2021-12-06</v>
      </c>
      <c r="L686" s="1">
        <v>8.9099999999999999E-2</v>
      </c>
      <c r="N686" s="1" t="str">
        <v xml:space="preserve"> 2021-12-06</v>
      </c>
      <c r="O686" s="1">
        <v>0.3987</v>
      </c>
      <c r="Q686" s="1" t="str">
        <f t="shared" si="10"/>
        <v xml:space="preserve"> 2021-12-06</v>
      </c>
    </row>
    <row r="687" spans="2:17" x14ac:dyDescent="0.25">
      <c r="B687" s="1" t="str">
        <v xml:space="preserve"> 2021-12-03</v>
      </c>
      <c r="C687" s="1">
        <v>16.034199999999998</v>
      </c>
      <c r="E687" s="1" t="str">
        <v xml:space="preserve"> 2021-12-03</v>
      </c>
      <c r="F687" s="1">
        <v>21.285399999999999</v>
      </c>
      <c r="H687" s="1" t="str">
        <v xml:space="preserve"> 2021-12-03</v>
      </c>
      <c r="I687" s="1">
        <v>18.109000000000002</v>
      </c>
      <c r="K687" s="1" t="str">
        <v xml:space="preserve"> 2021-12-03</v>
      </c>
      <c r="L687" s="1">
        <v>8.8400000000000006E-2</v>
      </c>
      <c r="N687" s="1" t="str">
        <v xml:space="preserve"> 2021-12-03</v>
      </c>
      <c r="O687" s="1">
        <v>0.3972</v>
      </c>
      <c r="Q687" s="1" t="str">
        <f t="shared" si="10"/>
        <v xml:space="preserve"> 2021-12-03</v>
      </c>
    </row>
    <row r="688" spans="2:17" x14ac:dyDescent="0.25">
      <c r="B688" s="1" t="str">
        <v xml:space="preserve"> 2021-12-02</v>
      </c>
      <c r="C688" s="1">
        <v>15.9299</v>
      </c>
      <c r="E688" s="1" t="str">
        <v xml:space="preserve"> 2021-12-02</v>
      </c>
      <c r="F688" s="1">
        <v>21.159700000000001</v>
      </c>
      <c r="H688" s="1" t="str">
        <v xml:space="preserve"> 2021-12-02</v>
      </c>
      <c r="I688" s="1">
        <v>18.025500000000001</v>
      </c>
      <c r="K688" s="1" t="str">
        <v xml:space="preserve"> 2021-12-02</v>
      </c>
      <c r="L688" s="1">
        <v>8.8300000000000003E-2</v>
      </c>
      <c r="N688" s="1" t="str">
        <v xml:space="preserve"> 2021-12-02</v>
      </c>
      <c r="O688" s="1">
        <v>0.40010000000000001</v>
      </c>
      <c r="Q688" s="1" t="str">
        <f t="shared" si="10"/>
        <v xml:space="preserve"> 2021-12-02</v>
      </c>
    </row>
    <row r="689" spans="2:17" x14ac:dyDescent="0.25">
      <c r="B689" s="1" t="str">
        <v xml:space="preserve"> 2021-12-01</v>
      </c>
      <c r="C689" s="1">
        <v>15.840299999999999</v>
      </c>
      <c r="E689" s="1" t="str">
        <v xml:space="preserve"> 2021-12-01</v>
      </c>
      <c r="F689" s="1">
        <v>21.0732</v>
      </c>
      <c r="H689" s="1" t="str">
        <v xml:space="preserve"> 2021-12-01</v>
      </c>
      <c r="I689" s="1">
        <v>17.920200000000001</v>
      </c>
      <c r="K689" s="1" t="str">
        <v xml:space="preserve"> 2021-12-01</v>
      </c>
      <c r="L689" s="1">
        <v>8.8300000000000003E-2</v>
      </c>
      <c r="N689" s="1" t="str">
        <v xml:space="preserve"> 2021-12-01</v>
      </c>
      <c r="O689" s="1">
        <v>0.4022</v>
      </c>
      <c r="Q689" s="1" t="str">
        <f t="shared" si="10"/>
        <v xml:space="preserve"> 2021-12-01</v>
      </c>
    </row>
    <row r="690" spans="2:17" x14ac:dyDescent="0.25">
      <c r="B690" s="1" t="str">
        <v xml:space="preserve"> 2021-11-30</v>
      </c>
      <c r="C690" s="1">
        <v>16.125900000000001</v>
      </c>
      <c r="E690" s="1" t="str">
        <v xml:space="preserve"> 2021-11-30</v>
      </c>
      <c r="F690" s="1">
        <v>21.511900000000001</v>
      </c>
      <c r="H690" s="1" t="str">
        <v xml:space="preserve"> 2021-11-30</v>
      </c>
      <c r="I690" s="1">
        <v>18.286000000000001</v>
      </c>
      <c r="K690" s="1" t="str">
        <v xml:space="preserve"> 2021-11-30</v>
      </c>
      <c r="L690" s="1">
        <v>8.6999999999999994E-2</v>
      </c>
      <c r="N690" s="1" t="str">
        <v xml:space="preserve"> 2021-11-30</v>
      </c>
      <c r="O690" s="1">
        <v>0.39500000000000002</v>
      </c>
      <c r="Q690" s="1" t="str">
        <f t="shared" si="10"/>
        <v xml:space="preserve"> 2021-11-30</v>
      </c>
    </row>
    <row r="691" spans="2:17" x14ac:dyDescent="0.25">
      <c r="B691" s="1" t="str">
        <v xml:space="preserve"> 2021-11-29</v>
      </c>
      <c r="C691" s="1">
        <v>16.144600000000001</v>
      </c>
      <c r="E691" s="1" t="str">
        <v xml:space="preserve"> 2021-11-29</v>
      </c>
      <c r="F691" s="1">
        <v>21.525600000000001</v>
      </c>
      <c r="H691" s="1" t="str">
        <v xml:space="preserve"> 2021-11-29</v>
      </c>
      <c r="I691" s="1">
        <v>18.195799999999998</v>
      </c>
      <c r="K691" s="1" t="str">
        <v xml:space="preserve"> 2021-11-29</v>
      </c>
      <c r="L691" s="1">
        <v>8.6699999999999999E-2</v>
      </c>
      <c r="N691" s="1" t="str">
        <v xml:space="preserve"> 2021-11-29</v>
      </c>
      <c r="O691" s="1">
        <v>0.39529999999999998</v>
      </c>
      <c r="Q691" s="1" t="str">
        <f t="shared" si="10"/>
        <v xml:space="preserve"> 2021-11-29</v>
      </c>
    </row>
    <row r="692" spans="2:17" x14ac:dyDescent="0.25">
      <c r="B692" s="1" t="str">
        <v xml:space="preserve"> 2021-11-26</v>
      </c>
      <c r="C692" s="1">
        <v>16.318999999999999</v>
      </c>
      <c r="E692" s="1" t="str">
        <v xml:space="preserve"> 2021-11-26</v>
      </c>
      <c r="F692" s="1">
        <v>21.722300000000001</v>
      </c>
      <c r="H692" s="1" t="str">
        <v xml:space="preserve"> 2021-11-26</v>
      </c>
      <c r="I692" s="1">
        <v>18.4038</v>
      </c>
      <c r="K692" s="1" t="str">
        <v xml:space="preserve"> 2021-11-26</v>
      </c>
      <c r="L692" s="1">
        <v>8.5999999999999993E-2</v>
      </c>
      <c r="N692" s="1" t="str">
        <v xml:space="preserve"> 2021-11-26</v>
      </c>
      <c r="O692" s="1">
        <v>0.3916</v>
      </c>
      <c r="Q692" s="1" t="str">
        <f t="shared" si="10"/>
        <v xml:space="preserve"> 2021-11-26</v>
      </c>
    </row>
    <row r="693" spans="2:17" x14ac:dyDescent="0.25">
      <c r="B693" s="1" t="str">
        <v xml:space="preserve"> 2021-11-25</v>
      </c>
      <c r="C693" s="1">
        <v>15.8324</v>
      </c>
      <c r="E693" s="1" t="str">
        <v xml:space="preserve"> 2021-11-25</v>
      </c>
      <c r="F693" s="1">
        <v>21.131499999999999</v>
      </c>
      <c r="H693" s="1" t="str">
        <v xml:space="preserve"> 2021-11-25</v>
      </c>
      <c r="I693" s="1">
        <v>17.766300000000001</v>
      </c>
      <c r="K693" s="1" t="str">
        <v xml:space="preserve"> 2021-11-25</v>
      </c>
      <c r="L693" s="1">
        <v>8.77E-2</v>
      </c>
      <c r="N693" s="1" t="str">
        <v xml:space="preserve"> 2021-11-25</v>
      </c>
      <c r="O693" s="1">
        <v>0.40350000000000003</v>
      </c>
      <c r="Q693" s="1" t="str">
        <f t="shared" si="10"/>
        <v xml:space="preserve"> 2021-11-25</v>
      </c>
    </row>
    <row r="694" spans="2:17" x14ac:dyDescent="0.25">
      <c r="B694" s="1" t="str">
        <v xml:space="preserve"> 2021-11-24</v>
      </c>
      <c r="C694" s="1">
        <v>15.8218</v>
      </c>
      <c r="E694" s="1" t="str">
        <v xml:space="preserve"> 2021-11-24</v>
      </c>
      <c r="F694" s="1">
        <v>21.171900000000001</v>
      </c>
      <c r="H694" s="1" t="str">
        <v xml:space="preserve"> 2021-11-24</v>
      </c>
      <c r="I694" s="1">
        <v>17.786000000000001</v>
      </c>
      <c r="K694" s="1" t="str">
        <v xml:space="preserve"> 2021-11-24</v>
      </c>
      <c r="L694" s="1">
        <v>8.7499999999999994E-2</v>
      </c>
      <c r="N694" s="1" t="str">
        <v xml:space="preserve"> 2021-11-24</v>
      </c>
      <c r="O694" s="1">
        <v>0.4037</v>
      </c>
      <c r="Q694" s="1" t="str">
        <f t="shared" si="10"/>
        <v xml:space="preserve"> 2021-11-24</v>
      </c>
    </row>
    <row r="695" spans="2:17" x14ac:dyDescent="0.25">
      <c r="B695" s="1" t="str">
        <v xml:space="preserve"> 2021-11-23</v>
      </c>
      <c r="C695" s="1">
        <v>15.8706</v>
      </c>
      <c r="E695" s="1" t="str">
        <v xml:space="preserve"> 2021-11-23</v>
      </c>
      <c r="F695" s="1">
        <v>21.2531</v>
      </c>
      <c r="H695" s="1" t="str">
        <v xml:space="preserve"> 2021-11-23</v>
      </c>
      <c r="I695" s="1">
        <v>17.8782</v>
      </c>
      <c r="K695" s="1" t="str">
        <v xml:space="preserve"> 2021-11-23</v>
      </c>
      <c r="L695" s="1">
        <v>8.72E-2</v>
      </c>
      <c r="N695" s="1" t="str">
        <v xml:space="preserve"> 2021-11-23</v>
      </c>
      <c r="O695" s="1">
        <v>0.4022</v>
      </c>
      <c r="Q695" s="1" t="str">
        <f t="shared" si="10"/>
        <v xml:space="preserve"> 2021-11-23</v>
      </c>
    </row>
    <row r="696" spans="2:17" x14ac:dyDescent="0.25">
      <c r="B696" s="1" t="str">
        <v xml:space="preserve"> 2021-11-22</v>
      </c>
      <c r="C696" s="1">
        <v>15.7408</v>
      </c>
      <c r="E696" s="1" t="str">
        <v xml:space="preserve"> 2021-11-22</v>
      </c>
      <c r="F696" s="1">
        <v>21.1296</v>
      </c>
      <c r="H696" s="1" t="str">
        <v xml:space="preserve"> 2021-11-22</v>
      </c>
      <c r="I696" s="1">
        <v>17.7453</v>
      </c>
      <c r="K696" s="1" t="str">
        <v xml:space="preserve"> 2021-11-22</v>
      </c>
      <c r="L696" s="1">
        <v>8.7599999999999997E-2</v>
      </c>
      <c r="N696" s="1" t="str">
        <v xml:space="preserve"> 2021-11-22</v>
      </c>
      <c r="O696" s="1">
        <v>0.40510000000000002</v>
      </c>
      <c r="Q696" s="1" t="str">
        <f t="shared" si="10"/>
        <v xml:space="preserve"> 2021-11-22</v>
      </c>
    </row>
    <row r="697" spans="2:17" x14ac:dyDescent="0.25">
      <c r="B697" s="1" t="str">
        <v xml:space="preserve"> 2021-11-19</v>
      </c>
      <c r="C697" s="1">
        <v>15.6168</v>
      </c>
      <c r="E697" s="1" t="str">
        <v xml:space="preserve"> 2021-11-19</v>
      </c>
      <c r="F697" s="1">
        <v>21.067</v>
      </c>
      <c r="H697" s="1" t="str">
        <v xml:space="preserve"> 2021-11-19</v>
      </c>
      <c r="I697" s="1">
        <v>17.704699999999999</v>
      </c>
      <c r="K697" s="1" t="str">
        <v xml:space="preserve"> 2021-11-19</v>
      </c>
      <c r="L697" s="1">
        <v>8.7900000000000006E-2</v>
      </c>
      <c r="N697" s="1" t="str">
        <v xml:space="preserve"> 2021-11-19</v>
      </c>
      <c r="O697" s="1">
        <v>0.40860000000000002</v>
      </c>
      <c r="Q697" s="1" t="str">
        <f t="shared" si="10"/>
        <v xml:space="preserve"> 2021-11-19</v>
      </c>
    </row>
    <row r="698" spans="2:17" x14ac:dyDescent="0.25">
      <c r="B698" s="1" t="str">
        <v xml:space="preserve"> 2021-11-18</v>
      </c>
      <c r="C698" s="1">
        <v>15.533799999999999</v>
      </c>
      <c r="E698" s="1" t="str">
        <v xml:space="preserve"> 2021-11-18</v>
      </c>
      <c r="F698" s="1">
        <v>20.9527</v>
      </c>
      <c r="H698" s="1" t="str">
        <v xml:space="preserve"> 2021-11-18</v>
      </c>
      <c r="I698" s="1">
        <v>17.593599999999999</v>
      </c>
      <c r="K698" s="1" t="str">
        <v xml:space="preserve"> 2021-11-18</v>
      </c>
      <c r="L698" s="1">
        <v>8.8499999999999995E-2</v>
      </c>
      <c r="N698" s="1" t="str">
        <v xml:space="preserve"> 2021-11-18</v>
      </c>
      <c r="O698" s="1">
        <v>0.41089999999999999</v>
      </c>
      <c r="Q698" s="1" t="str">
        <f t="shared" si="10"/>
        <v xml:space="preserve"> 2021-11-18</v>
      </c>
    </row>
    <row r="699" spans="2:17" x14ac:dyDescent="0.25">
      <c r="B699" s="1" t="str">
        <v xml:space="preserve"> 2021-11-17</v>
      </c>
      <c r="C699" s="1">
        <v>15.462899999999999</v>
      </c>
      <c r="E699" s="1" t="str">
        <v xml:space="preserve"> 2021-11-17</v>
      </c>
      <c r="F699" s="1">
        <v>20.803799999999999</v>
      </c>
      <c r="H699" s="1" t="str">
        <v xml:space="preserve"> 2021-11-17</v>
      </c>
      <c r="I699" s="1">
        <v>17.500900000000001</v>
      </c>
      <c r="K699" s="1" t="str">
        <v xml:space="preserve"> 2021-11-17</v>
      </c>
      <c r="L699" s="1">
        <v>8.8700000000000001E-2</v>
      </c>
      <c r="N699" s="1" t="str">
        <v xml:space="preserve"> 2021-11-17</v>
      </c>
      <c r="O699" s="1">
        <v>0.41270000000000001</v>
      </c>
      <c r="Q699" s="1" t="str">
        <f t="shared" si="10"/>
        <v xml:space="preserve"> 2021-11-17</v>
      </c>
    </row>
    <row r="700" spans="2:17" x14ac:dyDescent="0.25">
      <c r="B700" s="1" t="str">
        <v xml:space="preserve"> 2021-11-16</v>
      </c>
      <c r="C700" s="1">
        <v>15.216900000000001</v>
      </c>
      <c r="E700" s="1" t="str">
        <v xml:space="preserve"> 2021-11-16</v>
      </c>
      <c r="F700" s="1">
        <v>20.483499999999999</v>
      </c>
      <c r="H700" s="1" t="str">
        <v xml:space="preserve"> 2021-11-16</v>
      </c>
      <c r="I700" s="1">
        <v>17.311499999999999</v>
      </c>
      <c r="K700" s="1" t="str">
        <v xml:space="preserve"> 2021-11-16</v>
      </c>
      <c r="L700" s="1">
        <v>8.9499999999999996E-2</v>
      </c>
      <c r="N700" s="1" t="str">
        <v xml:space="preserve"> 2021-11-16</v>
      </c>
      <c r="O700" s="1">
        <v>0.41909999999999997</v>
      </c>
      <c r="Q700" s="1" t="str">
        <f t="shared" si="10"/>
        <v xml:space="preserve"> 2021-11-16</v>
      </c>
    </row>
    <row r="701" spans="2:17" x14ac:dyDescent="0.25">
      <c r="B701" s="1" t="str">
        <v xml:space="preserve"> 2021-11-15</v>
      </c>
      <c r="C701" s="1">
        <v>15.232900000000001</v>
      </c>
      <c r="E701" s="1" t="str">
        <v xml:space="preserve"> 2021-11-15</v>
      </c>
      <c r="F701" s="1">
        <v>20.436399999999999</v>
      </c>
      <c r="H701" s="1" t="str">
        <v xml:space="preserve"> 2021-11-15</v>
      </c>
      <c r="I701" s="1">
        <v>17.433299999999999</v>
      </c>
      <c r="K701" s="1" t="str">
        <v xml:space="preserve"> 2021-11-15</v>
      </c>
      <c r="L701" s="1">
        <v>8.9300000000000004E-2</v>
      </c>
      <c r="N701" s="1" t="str">
        <v xml:space="preserve"> 2021-11-15</v>
      </c>
      <c r="O701" s="1">
        <v>0.41880000000000001</v>
      </c>
      <c r="Q701" s="1" t="str">
        <f t="shared" si="10"/>
        <v xml:space="preserve"> 2021-11-15</v>
      </c>
    </row>
    <row r="702" spans="2:17" x14ac:dyDescent="0.25">
      <c r="B702" s="1" t="str">
        <v xml:space="preserve"> 2021-11-12</v>
      </c>
      <c r="C702" s="1">
        <v>15.3157</v>
      </c>
      <c r="E702" s="1" t="str">
        <v xml:space="preserve"> 2021-11-12</v>
      </c>
      <c r="F702" s="1">
        <v>20.496200000000002</v>
      </c>
      <c r="H702" s="1" t="str">
        <v xml:space="preserve"> 2021-11-12</v>
      </c>
      <c r="I702" s="1">
        <v>17.5319</v>
      </c>
      <c r="K702" s="1" t="str">
        <v xml:space="preserve"> 2021-11-12</v>
      </c>
      <c r="L702" s="1">
        <v>8.9399999999999993E-2</v>
      </c>
      <c r="N702" s="1" t="str">
        <v xml:space="preserve"> 2021-11-12</v>
      </c>
      <c r="O702" s="1">
        <v>0.41720000000000002</v>
      </c>
      <c r="Q702" s="1" t="str">
        <f t="shared" si="10"/>
        <v xml:space="preserve"> 2021-11-12</v>
      </c>
    </row>
    <row r="703" spans="2:17" x14ac:dyDescent="0.25">
      <c r="B703" s="1" t="str">
        <v xml:space="preserve"> 2021-11-11</v>
      </c>
      <c r="C703" s="1">
        <v>15.4506</v>
      </c>
      <c r="E703" s="1" t="str">
        <v xml:space="preserve"> 2021-11-11</v>
      </c>
      <c r="F703" s="1">
        <v>20.672000000000001</v>
      </c>
      <c r="H703" s="1" t="str">
        <v xml:space="preserve"> 2021-11-11</v>
      </c>
      <c r="I703" s="1">
        <v>17.710999999999999</v>
      </c>
      <c r="K703" s="1" t="str">
        <v xml:space="preserve"> 2021-11-11</v>
      </c>
      <c r="L703" s="1">
        <v>8.8800000000000004E-2</v>
      </c>
      <c r="N703" s="1" t="str">
        <v xml:space="preserve"> 2021-11-11</v>
      </c>
      <c r="O703" s="1">
        <v>0.41449999999999998</v>
      </c>
      <c r="Q703" s="1" t="str">
        <f t="shared" si="10"/>
        <v xml:space="preserve"> 2021-11-11</v>
      </c>
    </row>
    <row r="704" spans="2:17" x14ac:dyDescent="0.25">
      <c r="B704" s="1" t="str">
        <v xml:space="preserve"> 2021-11-10</v>
      </c>
      <c r="C704" s="1">
        <v>15.0427</v>
      </c>
      <c r="E704" s="1" t="str">
        <v xml:space="preserve"> 2021-11-10</v>
      </c>
      <c r="F704" s="1">
        <v>20.375399999999999</v>
      </c>
      <c r="H704" s="1" t="str">
        <v xml:space="preserve"> 2021-11-10</v>
      </c>
      <c r="I704" s="1">
        <v>17.402200000000001</v>
      </c>
      <c r="K704" s="1" t="str">
        <v xml:space="preserve"> 2021-11-10</v>
      </c>
      <c r="L704" s="1">
        <v>9.01E-2</v>
      </c>
      <c r="N704" s="1" t="str">
        <v xml:space="preserve"> 2021-11-10</v>
      </c>
      <c r="O704" s="1">
        <v>0.4249</v>
      </c>
      <c r="Q704" s="1" t="str">
        <f t="shared" si="10"/>
        <v xml:space="preserve"> 2021-11-10</v>
      </c>
    </row>
    <row r="705" spans="2:17" x14ac:dyDescent="0.25">
      <c r="B705" s="1" t="str">
        <v xml:space="preserve"> 2021-11-09</v>
      </c>
      <c r="C705" s="1">
        <v>14.939500000000001</v>
      </c>
      <c r="E705" s="1" t="str">
        <v xml:space="preserve"> 2021-11-09</v>
      </c>
      <c r="F705" s="1">
        <v>20.2684</v>
      </c>
      <c r="H705" s="1" t="str">
        <v xml:space="preserve"> 2021-11-09</v>
      </c>
      <c r="I705" s="1">
        <v>17.3096</v>
      </c>
      <c r="K705" s="1" t="str">
        <v xml:space="preserve"> 2021-11-09</v>
      </c>
      <c r="L705" s="1">
        <v>9.0200000000000002E-2</v>
      </c>
      <c r="N705" s="1" t="str">
        <v xml:space="preserve"> 2021-11-09</v>
      </c>
      <c r="O705" s="1">
        <v>0.42799999999999999</v>
      </c>
      <c r="Q705" s="1" t="str">
        <f t="shared" si="10"/>
        <v xml:space="preserve"> 2021-11-09</v>
      </c>
    </row>
    <row r="706" spans="2:17" x14ac:dyDescent="0.25">
      <c r="B706" s="1" t="str">
        <v xml:space="preserve"> 2021-11-08</v>
      </c>
      <c r="C706" s="1">
        <v>15.033300000000001</v>
      </c>
      <c r="E706" s="1" t="str">
        <v xml:space="preserve"> 2021-11-08</v>
      </c>
      <c r="F706" s="1">
        <v>20.228899999999999</v>
      </c>
      <c r="H706" s="1" t="str">
        <v xml:space="preserve"> 2021-11-08</v>
      </c>
      <c r="I706" s="1">
        <v>17.3673</v>
      </c>
      <c r="K706" s="1" t="str">
        <v xml:space="preserve"> 2021-11-08</v>
      </c>
      <c r="L706" s="1">
        <v>0.09</v>
      </c>
      <c r="N706" s="1" t="str">
        <v xml:space="preserve"> 2021-11-08</v>
      </c>
      <c r="O706" s="1">
        <v>0.42559999999999998</v>
      </c>
      <c r="Q706" s="1" t="str">
        <f t="shared" si="10"/>
        <v xml:space="preserve"> 2021-11-08</v>
      </c>
    </row>
    <row r="707" spans="2:17" x14ac:dyDescent="0.25">
      <c r="B707" s="1" t="str">
        <v xml:space="preserve"> 2021-11-05</v>
      </c>
      <c r="C707" s="1">
        <v>15.290100000000001</v>
      </c>
      <c r="E707" s="1" t="str">
        <v xml:space="preserve"> 2021-11-05</v>
      </c>
      <c r="F707" s="1">
        <v>20.595099999999999</v>
      </c>
      <c r="H707" s="1" t="str">
        <v xml:space="preserve"> 2021-11-05</v>
      </c>
      <c r="I707" s="1">
        <v>17.671600000000002</v>
      </c>
      <c r="K707" s="1" t="str">
        <v xml:space="preserve"> 2021-11-05</v>
      </c>
      <c r="L707" s="1">
        <v>8.8599999999999998E-2</v>
      </c>
      <c r="N707" s="1" t="str">
        <v xml:space="preserve"> 2021-11-05</v>
      </c>
      <c r="O707" s="1">
        <v>0.41860000000000003</v>
      </c>
      <c r="Q707" s="1" t="str">
        <f t="shared" si="10"/>
        <v xml:space="preserve"> 2021-11-05</v>
      </c>
    </row>
    <row r="708" spans="2:17" x14ac:dyDescent="0.25">
      <c r="B708" s="1" t="str">
        <v xml:space="preserve"> 2021-11-04</v>
      </c>
      <c r="C708" s="1">
        <v>15.259499999999999</v>
      </c>
      <c r="E708" s="1" t="str">
        <v xml:space="preserve"> 2021-11-04</v>
      </c>
      <c r="F708" s="1">
        <v>20.808700000000002</v>
      </c>
      <c r="H708" s="1" t="str">
        <v xml:space="preserve"> 2021-11-04</v>
      </c>
      <c r="I708" s="1">
        <v>17.633199999999999</v>
      </c>
      <c r="K708" s="1" t="str">
        <v xml:space="preserve"> 2021-11-04</v>
      </c>
      <c r="L708" s="1">
        <v>8.8200000000000001E-2</v>
      </c>
      <c r="N708" s="1" t="str">
        <v xml:space="preserve"> 2021-11-04</v>
      </c>
      <c r="O708" s="1">
        <v>0.41909999999999997</v>
      </c>
      <c r="Q708" s="1" t="str">
        <f t="shared" si="10"/>
        <v xml:space="preserve"> 2021-11-04</v>
      </c>
    </row>
    <row r="709" spans="2:17" x14ac:dyDescent="0.25">
      <c r="B709" s="1" t="str">
        <v xml:space="preserve"> 2021-11-03</v>
      </c>
      <c r="C709" s="1">
        <v>15.3363</v>
      </c>
      <c r="E709" s="1" t="str">
        <v xml:space="preserve"> 2021-11-03</v>
      </c>
      <c r="F709" s="1">
        <v>20.8919</v>
      </c>
      <c r="H709" s="1" t="str">
        <v xml:space="preserve"> 2021-11-03</v>
      </c>
      <c r="I709" s="1">
        <v>17.770199999999999</v>
      </c>
      <c r="K709" s="1" t="str">
        <v xml:space="preserve"> 2021-11-03</v>
      </c>
      <c r="L709" s="1">
        <v>8.7499999999999994E-2</v>
      </c>
      <c r="N709" s="1" t="str">
        <v xml:space="preserve"> 2021-11-03</v>
      </c>
      <c r="O709" s="1">
        <v>0.41710000000000003</v>
      </c>
      <c r="Q709" s="1" t="str">
        <f t="shared" ref="Q709:Q772" si="11">IF(AND(B709=E709,E709=H709,H709=K709,K709=N709),B709,"")</f>
        <v xml:space="preserve"> 2021-11-03</v>
      </c>
    </row>
    <row r="710" spans="2:17" x14ac:dyDescent="0.25">
      <c r="B710" s="1" t="str">
        <v xml:space="preserve"> 2021-11-02</v>
      </c>
      <c r="C710" s="1">
        <v>15.3667</v>
      </c>
      <c r="E710" s="1" t="str">
        <v xml:space="preserve"> 2021-11-02</v>
      </c>
      <c r="F710" s="1">
        <v>20.977900000000002</v>
      </c>
      <c r="H710" s="1" t="str">
        <v xml:space="preserve"> 2021-11-02</v>
      </c>
      <c r="I710" s="1">
        <v>17.831600000000002</v>
      </c>
      <c r="K710" s="1" t="str">
        <v xml:space="preserve"> 2021-11-02</v>
      </c>
      <c r="L710" s="1">
        <v>8.7099999999999997E-2</v>
      </c>
      <c r="N710" s="1" t="str">
        <v xml:space="preserve"> 2021-11-02</v>
      </c>
      <c r="O710" s="1">
        <v>0.4163</v>
      </c>
      <c r="Q710" s="1" t="str">
        <f t="shared" si="11"/>
        <v xml:space="preserve"> 2021-11-02</v>
      </c>
    </row>
    <row r="711" spans="2:17" x14ac:dyDescent="0.25">
      <c r="B711" s="1" t="str">
        <v xml:space="preserve"> 2021-10-29</v>
      </c>
      <c r="C711" s="1">
        <v>15.2746</v>
      </c>
      <c r="E711" s="1" t="str">
        <v xml:space="preserve"> 2021-10-29</v>
      </c>
      <c r="F711" s="1">
        <v>21.056799999999999</v>
      </c>
      <c r="H711" s="1" t="str">
        <v xml:space="preserve"> 2021-10-29</v>
      </c>
      <c r="I711" s="1">
        <v>17.808700000000002</v>
      </c>
      <c r="K711" s="1" t="str">
        <v xml:space="preserve"> 2021-10-29</v>
      </c>
      <c r="L711" s="1">
        <v>8.6800000000000002E-2</v>
      </c>
      <c r="N711" s="1" t="str">
        <v xml:space="preserve"> 2021-10-29</v>
      </c>
      <c r="O711" s="1">
        <v>0.41889999999999999</v>
      </c>
      <c r="Q711" s="1" t="str">
        <f t="shared" si="11"/>
        <v xml:space="preserve"> 2021-10-29</v>
      </c>
    </row>
    <row r="712" spans="2:17" x14ac:dyDescent="0.25">
      <c r="B712" s="1" t="str">
        <v xml:space="preserve"> 2021-10-28</v>
      </c>
      <c r="C712" s="1">
        <v>15.139900000000001</v>
      </c>
      <c r="E712" s="1" t="str">
        <v xml:space="preserve"> 2021-10-28</v>
      </c>
      <c r="F712" s="1">
        <v>20.827200000000001</v>
      </c>
      <c r="H712" s="1" t="str">
        <v xml:space="preserve"> 2021-10-28</v>
      </c>
      <c r="I712" s="1">
        <v>17.560700000000001</v>
      </c>
      <c r="K712" s="1" t="str">
        <v xml:space="preserve"> 2021-10-28</v>
      </c>
      <c r="L712" s="1">
        <v>8.7900000000000006E-2</v>
      </c>
      <c r="N712" s="1" t="str">
        <v xml:space="preserve"> 2021-10-28</v>
      </c>
      <c r="O712" s="1">
        <v>0.42270000000000002</v>
      </c>
      <c r="Q712" s="1" t="str">
        <f t="shared" si="11"/>
        <v xml:space="preserve"> 2021-10-28</v>
      </c>
    </row>
    <row r="713" spans="2:17" x14ac:dyDescent="0.25">
      <c r="B713" s="1" t="str">
        <v xml:space="preserve"> 2021-10-27</v>
      </c>
      <c r="C713" s="1">
        <v>14.9755</v>
      </c>
      <c r="E713" s="1" t="str">
        <v xml:space="preserve"> 2021-10-27</v>
      </c>
      <c r="F713" s="1">
        <v>20.5884</v>
      </c>
      <c r="H713" s="1" t="str">
        <v xml:space="preserve"> 2021-10-27</v>
      </c>
      <c r="I713" s="1">
        <v>17.369399999999999</v>
      </c>
      <c r="K713" s="1" t="str">
        <v xml:space="preserve"> 2021-10-27</v>
      </c>
      <c r="L713" s="1">
        <v>8.8999999999999996E-2</v>
      </c>
      <c r="N713" s="1" t="str">
        <v xml:space="preserve"> 2021-10-27</v>
      </c>
      <c r="O713" s="1">
        <v>0.4269</v>
      </c>
      <c r="Q713" s="1" t="str">
        <f t="shared" si="11"/>
        <v xml:space="preserve"> 2021-10-27</v>
      </c>
    </row>
    <row r="714" spans="2:17" x14ac:dyDescent="0.25">
      <c r="B714" s="1" t="str">
        <v xml:space="preserve"> 2021-10-26</v>
      </c>
      <c r="C714" s="1">
        <v>14.703799999999999</v>
      </c>
      <c r="E714" s="1" t="str">
        <v xml:space="preserve"> 2021-10-26</v>
      </c>
      <c r="F714" s="1">
        <v>20.258800000000001</v>
      </c>
      <c r="H714" s="1" t="str">
        <v xml:space="preserve"> 2021-10-26</v>
      </c>
      <c r="I714" s="1">
        <v>17.0703</v>
      </c>
      <c r="K714" s="1" t="str">
        <v xml:space="preserve"> 2021-10-26</v>
      </c>
      <c r="L714" s="1">
        <v>9.0700000000000003E-2</v>
      </c>
      <c r="N714" s="1" t="str">
        <v xml:space="preserve"> 2021-10-26</v>
      </c>
      <c r="O714" s="1">
        <v>0.434</v>
      </c>
      <c r="Q714" s="1" t="str">
        <f t="shared" si="11"/>
        <v xml:space="preserve"> 2021-10-26</v>
      </c>
    </row>
    <row r="715" spans="2:17" x14ac:dyDescent="0.25">
      <c r="B715" s="1" t="str">
        <v xml:space="preserve"> 2021-10-25</v>
      </c>
      <c r="C715" s="1">
        <v>14.7582</v>
      </c>
      <c r="E715" s="1" t="str">
        <v xml:space="preserve"> 2021-10-25</v>
      </c>
      <c r="F715" s="1">
        <v>20.3367</v>
      </c>
      <c r="H715" s="1" t="str">
        <v xml:space="preserve"> 2021-10-25</v>
      </c>
      <c r="I715" s="1">
        <v>17.202100000000002</v>
      </c>
      <c r="K715" s="1" t="str">
        <v xml:space="preserve"> 2021-10-25</v>
      </c>
      <c r="L715" s="1">
        <v>9.0300000000000005E-2</v>
      </c>
      <c r="N715" s="1" t="str">
        <v xml:space="preserve"> 2021-10-25</v>
      </c>
      <c r="O715" s="1">
        <v>0.43240000000000001</v>
      </c>
      <c r="Q715" s="1" t="str">
        <f t="shared" si="11"/>
        <v xml:space="preserve"> 2021-10-25</v>
      </c>
    </row>
    <row r="716" spans="2:17" x14ac:dyDescent="0.25">
      <c r="B716" s="1" t="str">
        <v xml:space="preserve"> 2021-10-22</v>
      </c>
      <c r="C716" s="1">
        <v>14.6151</v>
      </c>
      <c r="E716" s="1" t="str">
        <v xml:space="preserve"> 2021-10-22</v>
      </c>
      <c r="F716" s="1">
        <v>20.135899999999999</v>
      </c>
      <c r="H716" s="1" t="str">
        <v xml:space="preserve"> 2021-10-22</v>
      </c>
      <c r="I716" s="1">
        <v>17.014800000000001</v>
      </c>
      <c r="K716" s="1" t="str">
        <v xml:space="preserve"> 2021-10-22</v>
      </c>
      <c r="L716" s="1">
        <v>9.1200000000000003E-2</v>
      </c>
      <c r="N716" s="1" t="str">
        <v xml:space="preserve"> 2021-10-22</v>
      </c>
      <c r="O716" s="1">
        <v>0.43719999999999998</v>
      </c>
      <c r="Q716" s="1" t="str">
        <f t="shared" si="11"/>
        <v xml:space="preserve"> 2021-10-22</v>
      </c>
    </row>
    <row r="717" spans="2:17" x14ac:dyDescent="0.25">
      <c r="B717" s="1" t="str">
        <v xml:space="preserve"> 2021-10-21</v>
      </c>
      <c r="C717" s="1">
        <v>14.491400000000001</v>
      </c>
      <c r="E717" s="1" t="str">
        <v xml:space="preserve"> 2021-10-21</v>
      </c>
      <c r="F717" s="1">
        <v>19.998799999999999</v>
      </c>
      <c r="H717" s="1" t="str">
        <v xml:space="preserve"> 2021-10-21</v>
      </c>
      <c r="I717" s="1">
        <v>16.8643</v>
      </c>
      <c r="K717" s="1" t="str">
        <v xml:space="preserve"> 2021-10-21</v>
      </c>
      <c r="L717" s="1">
        <v>9.2200000000000004E-2</v>
      </c>
      <c r="N717" s="1" t="str">
        <v xml:space="preserve"> 2021-10-21</v>
      </c>
      <c r="O717" s="1">
        <v>0.4415</v>
      </c>
      <c r="Q717" s="1" t="str">
        <f t="shared" si="11"/>
        <v xml:space="preserve"> 2021-10-21</v>
      </c>
    </row>
    <row r="718" spans="2:17" x14ac:dyDescent="0.25">
      <c r="B718" s="1" t="str">
        <v xml:space="preserve"> 2021-10-20</v>
      </c>
      <c r="C718" s="1">
        <v>14.494300000000001</v>
      </c>
      <c r="E718" s="1" t="str">
        <v xml:space="preserve"> 2021-10-20</v>
      </c>
      <c r="F718" s="1">
        <v>19.981100000000001</v>
      </c>
      <c r="H718" s="1" t="str">
        <v xml:space="preserve"> 2021-10-20</v>
      </c>
      <c r="I718" s="1">
        <v>16.853999999999999</v>
      </c>
      <c r="K718" s="1" t="str">
        <v xml:space="preserve"> 2021-10-20</v>
      </c>
      <c r="L718" s="1">
        <v>9.2100000000000001E-2</v>
      </c>
      <c r="N718" s="1" t="str">
        <v xml:space="preserve"> 2021-10-20</v>
      </c>
      <c r="O718" s="1">
        <v>0.44109999999999999</v>
      </c>
      <c r="Q718" s="1" t="str">
        <f t="shared" si="11"/>
        <v xml:space="preserve"> 2021-10-20</v>
      </c>
    </row>
    <row r="719" spans="2:17" x14ac:dyDescent="0.25">
      <c r="B719" s="1" t="str">
        <v xml:space="preserve"> 2021-10-19</v>
      </c>
      <c r="C719" s="1">
        <v>14.5908</v>
      </c>
      <c r="E719" s="1" t="str">
        <v xml:space="preserve"> 2021-10-19</v>
      </c>
      <c r="F719" s="1">
        <v>20.116299999999999</v>
      </c>
      <c r="H719" s="1" t="str">
        <v xml:space="preserve"> 2021-10-19</v>
      </c>
      <c r="I719" s="1">
        <v>17.002600000000001</v>
      </c>
      <c r="K719" s="1" t="str">
        <v xml:space="preserve"> 2021-10-19</v>
      </c>
      <c r="L719" s="1">
        <v>9.1800000000000007E-2</v>
      </c>
      <c r="N719" s="1" t="str">
        <v xml:space="preserve"> 2021-10-19</v>
      </c>
      <c r="O719" s="1">
        <v>0.43869999999999998</v>
      </c>
      <c r="Q719" s="1" t="str">
        <f t="shared" si="11"/>
        <v xml:space="preserve"> 2021-10-19</v>
      </c>
    </row>
    <row r="720" spans="2:17" x14ac:dyDescent="0.25">
      <c r="B720" s="1" t="str">
        <v xml:space="preserve"> 2021-10-18</v>
      </c>
      <c r="C720" s="1">
        <v>14.7218</v>
      </c>
      <c r="E720" s="1" t="str">
        <v xml:space="preserve"> 2021-10-18</v>
      </c>
      <c r="F720" s="1">
        <v>20.2057</v>
      </c>
      <c r="H720" s="1" t="str">
        <v xml:space="preserve"> 2021-10-18</v>
      </c>
      <c r="I720" s="1">
        <v>17.056000000000001</v>
      </c>
      <c r="K720" s="1" t="str">
        <v xml:space="preserve"> 2021-10-18</v>
      </c>
      <c r="L720" s="1">
        <v>9.1899999999999996E-2</v>
      </c>
      <c r="N720" s="1" t="str">
        <v xml:space="preserve"> 2021-10-18</v>
      </c>
      <c r="O720" s="1">
        <v>0.437</v>
      </c>
      <c r="Q720" s="1" t="str">
        <f t="shared" si="11"/>
        <v xml:space="preserve"> 2021-10-18</v>
      </c>
    </row>
    <row r="721" spans="2:17" x14ac:dyDescent="0.25">
      <c r="B721" s="1" t="str">
        <v xml:space="preserve"> 2021-10-15</v>
      </c>
      <c r="C721" s="1">
        <v>14.686500000000001</v>
      </c>
      <c r="E721" s="1" t="str">
        <v xml:space="preserve"> 2021-10-15</v>
      </c>
      <c r="F721" s="1">
        <v>20.1557</v>
      </c>
      <c r="H721" s="1" t="str">
        <v xml:space="preserve"> 2021-10-15</v>
      </c>
      <c r="I721" s="1">
        <v>17.057600000000001</v>
      </c>
      <c r="K721" s="1" t="str">
        <v xml:space="preserve"> 2021-10-15</v>
      </c>
      <c r="L721" s="1">
        <v>9.1800000000000007E-2</v>
      </c>
      <c r="N721" s="1" t="str">
        <v xml:space="preserve"> 2021-10-15</v>
      </c>
      <c r="O721" s="1">
        <v>0.43780000000000002</v>
      </c>
      <c r="Q721" s="1" t="str">
        <f t="shared" si="11"/>
        <v xml:space="preserve"> 2021-10-15</v>
      </c>
    </row>
    <row r="722" spans="2:17" x14ac:dyDescent="0.25">
      <c r="B722" s="1" t="str">
        <v xml:space="preserve"> 2021-10-14</v>
      </c>
      <c r="C722" s="1">
        <v>14.7195</v>
      </c>
      <c r="E722" s="1" t="str">
        <v xml:space="preserve"> 2021-10-14</v>
      </c>
      <c r="F722" s="1">
        <v>20.1723</v>
      </c>
      <c r="H722" s="1" t="str">
        <v xml:space="preserve"> 2021-10-14</v>
      </c>
      <c r="I722" s="1">
        <v>17.098099999999999</v>
      </c>
      <c r="K722" s="1" t="str">
        <v xml:space="preserve"> 2021-10-14</v>
      </c>
      <c r="L722" s="1">
        <v>9.1600000000000001E-2</v>
      </c>
      <c r="N722" s="1" t="str">
        <v xml:space="preserve"> 2021-10-14</v>
      </c>
      <c r="O722" s="1">
        <v>0.43709999999999999</v>
      </c>
      <c r="Q722" s="1" t="str">
        <f t="shared" si="11"/>
        <v xml:space="preserve"> 2021-10-14</v>
      </c>
    </row>
    <row r="723" spans="2:17" x14ac:dyDescent="0.25">
      <c r="B723" s="1" t="str">
        <v xml:space="preserve"> 2021-10-13</v>
      </c>
      <c r="C723" s="1">
        <v>14.883699999999999</v>
      </c>
      <c r="E723" s="1" t="str">
        <v xml:space="preserve"> 2021-10-13</v>
      </c>
      <c r="F723" s="1">
        <v>20.294</v>
      </c>
      <c r="H723" s="1" t="str">
        <v xml:space="preserve"> 2021-10-13</v>
      </c>
      <c r="I723" s="1">
        <v>17.2026</v>
      </c>
      <c r="K723" s="1" t="str">
        <v xml:space="preserve"> 2021-10-13</v>
      </c>
      <c r="L723" s="1">
        <v>9.1399999999999995E-2</v>
      </c>
      <c r="N723" s="1" t="str">
        <v xml:space="preserve"> 2021-10-13</v>
      </c>
      <c r="O723" s="1">
        <v>0.433</v>
      </c>
      <c r="Q723" s="1" t="str">
        <f t="shared" si="11"/>
        <v xml:space="preserve"> 2021-10-13</v>
      </c>
    </row>
    <row r="724" spans="2:17" x14ac:dyDescent="0.25">
      <c r="B724" s="1" t="str">
        <v xml:space="preserve"> 2021-10-12</v>
      </c>
      <c r="C724" s="1">
        <v>15.014200000000001</v>
      </c>
      <c r="E724" s="1" t="str">
        <v xml:space="preserve"> 2021-10-12</v>
      </c>
      <c r="F724" s="1">
        <v>20.409500000000001</v>
      </c>
      <c r="H724" s="1" t="str">
        <v xml:space="preserve"> 2021-10-12</v>
      </c>
      <c r="I724" s="1">
        <v>17.361699999999999</v>
      </c>
      <c r="K724" s="1" t="str">
        <v xml:space="preserve"> 2021-10-12</v>
      </c>
      <c r="L724" s="1">
        <v>9.0499999999999997E-2</v>
      </c>
      <c r="N724" s="1" t="str">
        <v xml:space="preserve"> 2021-10-12</v>
      </c>
      <c r="O724" s="1">
        <v>0.43</v>
      </c>
      <c r="Q724" s="1" t="str">
        <f t="shared" si="11"/>
        <v xml:space="preserve"> 2021-10-12</v>
      </c>
    </row>
    <row r="725" spans="2:17" x14ac:dyDescent="0.25">
      <c r="B725" s="1" t="str">
        <v xml:space="preserve"> 2021-10-11</v>
      </c>
      <c r="C725" s="1">
        <v>14.9594</v>
      </c>
      <c r="E725" s="1" t="str">
        <v xml:space="preserve"> 2021-10-11</v>
      </c>
      <c r="F725" s="1">
        <v>20.4069</v>
      </c>
      <c r="H725" s="1" t="str">
        <v xml:space="preserve"> 2021-10-11</v>
      </c>
      <c r="I725" s="1">
        <v>17.304300000000001</v>
      </c>
      <c r="K725" s="1" t="str">
        <v xml:space="preserve"> 2021-10-11</v>
      </c>
      <c r="L725" s="1">
        <v>9.11E-2</v>
      </c>
      <c r="N725" s="1" t="str">
        <v xml:space="preserve"> 2021-10-11</v>
      </c>
      <c r="O725" s="1">
        <v>0.43030000000000002</v>
      </c>
      <c r="Q725" s="1" t="str">
        <f t="shared" si="11"/>
        <v xml:space="preserve"> 2021-10-11</v>
      </c>
    </row>
    <row r="726" spans="2:17" x14ac:dyDescent="0.25">
      <c r="B726" s="1" t="str">
        <v xml:space="preserve"> 2021-10-08</v>
      </c>
      <c r="C726" s="1">
        <v>14.9389</v>
      </c>
      <c r="E726" s="1" t="str">
        <v xml:space="preserve"> 2021-10-08</v>
      </c>
      <c r="F726" s="1">
        <v>20.314</v>
      </c>
      <c r="H726" s="1" t="str">
        <v xml:space="preserve"> 2021-10-08</v>
      </c>
      <c r="I726" s="1">
        <v>17.252199999999998</v>
      </c>
      <c r="K726" s="1" t="str">
        <v xml:space="preserve"> 2021-10-08</v>
      </c>
      <c r="L726" s="1">
        <v>9.1800000000000007E-2</v>
      </c>
      <c r="N726" s="1" t="str">
        <v xml:space="preserve"> 2021-10-08</v>
      </c>
      <c r="O726" s="1">
        <v>0.43169999999999997</v>
      </c>
      <c r="Q726" s="1" t="str">
        <f t="shared" si="11"/>
        <v xml:space="preserve"> 2021-10-08</v>
      </c>
    </row>
    <row r="727" spans="2:17" x14ac:dyDescent="0.25">
      <c r="B727" s="1" t="str">
        <v xml:space="preserve"> 2021-10-07</v>
      </c>
      <c r="C727" s="1">
        <v>14.919499999999999</v>
      </c>
      <c r="E727" s="1" t="str">
        <v xml:space="preserve"> 2021-10-07</v>
      </c>
      <c r="F727" s="1">
        <v>20.256900000000002</v>
      </c>
      <c r="H727" s="1" t="str">
        <v xml:space="preserve"> 2021-10-07</v>
      </c>
      <c r="I727" s="1">
        <v>17.2529</v>
      </c>
      <c r="K727" s="1" t="str">
        <v xml:space="preserve"> 2021-10-07</v>
      </c>
      <c r="L727" s="1">
        <v>9.1999999999999998E-2</v>
      </c>
      <c r="N727" s="1" t="str">
        <v xml:space="preserve"> 2021-10-07</v>
      </c>
      <c r="O727" s="1">
        <v>0.43190000000000001</v>
      </c>
      <c r="Q727" s="1" t="str">
        <f t="shared" si="11"/>
        <v xml:space="preserve"> 2021-10-07</v>
      </c>
    </row>
    <row r="728" spans="2:17" x14ac:dyDescent="0.25">
      <c r="B728" s="1" t="str">
        <v xml:space="preserve"> 2021-10-06</v>
      </c>
      <c r="C728" s="1">
        <v>15.171799999999999</v>
      </c>
      <c r="E728" s="1" t="str">
        <v xml:space="preserve"> 2021-10-06</v>
      </c>
      <c r="F728" s="1">
        <v>20.5852</v>
      </c>
      <c r="H728" s="1" t="str">
        <v xml:space="preserve"> 2021-10-06</v>
      </c>
      <c r="I728" s="1">
        <v>17.535599999999999</v>
      </c>
      <c r="K728" s="1" t="str">
        <v xml:space="preserve"> 2021-10-06</v>
      </c>
      <c r="L728" s="1">
        <v>9.1200000000000003E-2</v>
      </c>
      <c r="N728" s="1" t="str">
        <v xml:space="preserve"> 2021-10-06</v>
      </c>
      <c r="O728" s="1">
        <v>0.42480000000000001</v>
      </c>
      <c r="Q728" s="1" t="str">
        <f t="shared" si="11"/>
        <v xml:space="preserve"> 2021-10-06</v>
      </c>
    </row>
    <row r="729" spans="2:17" x14ac:dyDescent="0.25">
      <c r="B729" s="1" t="str">
        <v xml:space="preserve"> 2021-10-05</v>
      </c>
      <c r="C729" s="1">
        <v>15.028</v>
      </c>
      <c r="E729" s="1" t="str">
        <v xml:space="preserve"> 2021-10-05</v>
      </c>
      <c r="F729" s="1">
        <v>20.468900000000001</v>
      </c>
      <c r="H729" s="1" t="str">
        <v xml:space="preserve"> 2021-10-05</v>
      </c>
      <c r="I729" s="1">
        <v>17.4377</v>
      </c>
      <c r="K729" s="1" t="str">
        <v xml:space="preserve"> 2021-10-05</v>
      </c>
      <c r="L729" s="1">
        <v>9.1399999999999995E-2</v>
      </c>
      <c r="N729" s="1" t="str">
        <v xml:space="preserve"> 2021-10-05</v>
      </c>
      <c r="O729" s="1">
        <v>0.42880000000000001</v>
      </c>
      <c r="Q729" s="1" t="str">
        <f t="shared" si="11"/>
        <v xml:space="preserve"> 2021-10-05</v>
      </c>
    </row>
    <row r="730" spans="2:17" x14ac:dyDescent="0.25">
      <c r="B730" s="1" t="str">
        <v xml:space="preserve"> 2021-10-04</v>
      </c>
      <c r="C730" s="1">
        <v>14.979900000000001</v>
      </c>
      <c r="E730" s="1" t="str">
        <v xml:space="preserve"> 2021-10-04</v>
      </c>
      <c r="F730" s="1">
        <v>20.2925</v>
      </c>
      <c r="H730" s="1" t="str">
        <v xml:space="preserve"> 2021-10-04</v>
      </c>
      <c r="I730" s="1">
        <v>17.3902</v>
      </c>
      <c r="K730" s="1" t="str">
        <v xml:space="preserve"> 2021-10-04</v>
      </c>
      <c r="L730" s="1">
        <v>9.1999999999999998E-2</v>
      </c>
      <c r="N730" s="1" t="str">
        <v xml:space="preserve"> 2021-10-04</v>
      </c>
      <c r="O730" s="1">
        <v>0.43020000000000003</v>
      </c>
      <c r="Q730" s="1" t="str">
        <f t="shared" si="11"/>
        <v xml:space="preserve"> 2021-10-04</v>
      </c>
    </row>
    <row r="731" spans="2:17" x14ac:dyDescent="0.25">
      <c r="B731" s="1" t="str">
        <v xml:space="preserve"> 2021-10-01</v>
      </c>
      <c r="C731" s="1">
        <v>15.032299999999999</v>
      </c>
      <c r="E731" s="1" t="str">
        <v xml:space="preserve"> 2021-10-01</v>
      </c>
      <c r="F731" s="1">
        <v>20.2349</v>
      </c>
      <c r="H731" s="1" t="str">
        <v xml:space="preserve"> 2021-10-01</v>
      </c>
      <c r="I731" s="1">
        <v>17.407299999999999</v>
      </c>
      <c r="K731" s="1" t="str">
        <v xml:space="preserve"> 2021-10-01</v>
      </c>
      <c r="L731" s="1">
        <v>9.2200000000000004E-2</v>
      </c>
      <c r="N731" s="1" t="str">
        <v xml:space="preserve"> 2021-10-01</v>
      </c>
      <c r="O731" s="1">
        <v>0.42870000000000003</v>
      </c>
      <c r="Q731" s="1" t="str">
        <f t="shared" si="11"/>
        <v xml:space="preserve"> 2021-10-01</v>
      </c>
    </row>
    <row r="732" spans="2:17" x14ac:dyDescent="0.25">
      <c r="B732" s="1" t="str">
        <v xml:space="preserve"> 2021-09-30</v>
      </c>
      <c r="C732" s="1">
        <v>15.135999999999999</v>
      </c>
      <c r="E732" s="1" t="str">
        <v xml:space="preserve"> 2021-09-30</v>
      </c>
      <c r="F732" s="1">
        <v>20.3352</v>
      </c>
      <c r="H732" s="1" t="str">
        <v xml:space="preserve"> 2021-09-30</v>
      </c>
      <c r="I732" s="1">
        <v>17.562999999999999</v>
      </c>
      <c r="K732" s="1" t="str">
        <v xml:space="preserve"> 2021-09-30</v>
      </c>
      <c r="L732" s="1">
        <v>9.1700000000000004E-2</v>
      </c>
      <c r="N732" s="1" t="str">
        <v xml:space="preserve"> 2021-09-30</v>
      </c>
      <c r="O732" s="1">
        <v>0.4269</v>
      </c>
      <c r="Q732" s="1" t="str">
        <f t="shared" si="11"/>
        <v xml:space="preserve"> 2021-09-30</v>
      </c>
    </row>
    <row r="733" spans="2:17" x14ac:dyDescent="0.25">
      <c r="B733" s="1" t="str">
        <v xml:space="preserve"> 2021-09-29</v>
      </c>
      <c r="C733" s="1">
        <v>15.0304</v>
      </c>
      <c r="E733" s="1" t="str">
        <v xml:space="preserve"> 2021-09-29</v>
      </c>
      <c r="F733" s="1">
        <v>20.315000000000001</v>
      </c>
      <c r="H733" s="1" t="str">
        <v xml:space="preserve"> 2021-09-29</v>
      </c>
      <c r="I733" s="1">
        <v>17.5337</v>
      </c>
      <c r="K733" s="1" t="str">
        <v xml:space="preserve"> 2021-09-29</v>
      </c>
      <c r="L733" s="1">
        <v>9.1700000000000004E-2</v>
      </c>
      <c r="N733" s="1" t="str">
        <v xml:space="preserve"> 2021-09-29</v>
      </c>
      <c r="O733" s="1">
        <v>0.43030000000000002</v>
      </c>
      <c r="Q733" s="1" t="str">
        <f t="shared" si="11"/>
        <v xml:space="preserve"> 2021-09-29</v>
      </c>
    </row>
    <row r="734" spans="2:17" x14ac:dyDescent="0.25">
      <c r="B734" s="1" t="str">
        <v xml:space="preserve"> 2021-09-28</v>
      </c>
      <c r="C734" s="1">
        <v>15.054600000000001</v>
      </c>
      <c r="E734" s="1" t="str">
        <v xml:space="preserve"> 2021-09-28</v>
      </c>
      <c r="F734" s="1">
        <v>20.567599999999999</v>
      </c>
      <c r="H734" s="1" t="str">
        <v xml:space="preserve"> 2021-09-28</v>
      </c>
      <c r="I734" s="1">
        <v>17.582999999999998</v>
      </c>
      <c r="K734" s="1" t="str">
        <v xml:space="preserve"> 2021-09-28</v>
      </c>
      <c r="L734" s="1">
        <v>9.1399999999999995E-2</v>
      </c>
      <c r="N734" s="1" t="str">
        <v xml:space="preserve"> 2021-09-28</v>
      </c>
      <c r="O734" s="1">
        <v>0.4289</v>
      </c>
      <c r="Q734" s="1" t="str">
        <f t="shared" si="11"/>
        <v xml:space="preserve"> 2021-09-28</v>
      </c>
    </row>
    <row r="735" spans="2:17" x14ac:dyDescent="0.25">
      <c r="B735" s="1" t="str">
        <v xml:space="preserve"> 2021-09-27</v>
      </c>
      <c r="C735" s="1">
        <v>15.038</v>
      </c>
      <c r="E735" s="1" t="str">
        <v xml:space="preserve"> 2021-09-27</v>
      </c>
      <c r="F735" s="1">
        <v>20.587</v>
      </c>
      <c r="H735" s="1" t="str">
        <v xml:space="preserve"> 2021-09-27</v>
      </c>
      <c r="I735" s="1">
        <v>17.5809</v>
      </c>
      <c r="K735" s="1" t="str">
        <v xml:space="preserve"> 2021-09-27</v>
      </c>
      <c r="L735" s="1">
        <v>9.1600000000000001E-2</v>
      </c>
      <c r="N735" s="1" t="str">
        <v xml:space="preserve"> 2021-09-27</v>
      </c>
      <c r="O735" s="1">
        <v>0.42970000000000003</v>
      </c>
      <c r="Q735" s="1" t="str">
        <f t="shared" si="11"/>
        <v xml:space="preserve"> 2021-09-27</v>
      </c>
    </row>
    <row r="736" spans="2:17" x14ac:dyDescent="0.25">
      <c r="B736" s="1" t="str">
        <v xml:space="preserve"> 2021-09-23</v>
      </c>
      <c r="C736" s="1">
        <v>14.6646</v>
      </c>
      <c r="E736" s="1" t="str">
        <v xml:space="preserve"> 2021-09-23</v>
      </c>
      <c r="F736" s="1">
        <v>20.039200000000001</v>
      </c>
      <c r="H736" s="1" t="str">
        <v xml:space="preserve"> 2021-09-23</v>
      </c>
      <c r="I736" s="1">
        <v>17.197900000000001</v>
      </c>
      <c r="K736" s="1" t="str">
        <v xml:space="preserve"> 2021-09-23</v>
      </c>
      <c r="L736" s="1">
        <v>9.3799999999999994E-2</v>
      </c>
      <c r="N736" s="1" t="str">
        <v xml:space="preserve"> 2021-09-23</v>
      </c>
      <c r="O736" s="1">
        <v>0.4405</v>
      </c>
      <c r="Q736" s="1" t="str">
        <f t="shared" si="11"/>
        <v xml:space="preserve"> 2021-09-23</v>
      </c>
    </row>
    <row r="737" spans="2:17" x14ac:dyDescent="0.25">
      <c r="B737" s="1" t="str">
        <v xml:space="preserve"> 2021-09-22</v>
      </c>
      <c r="C737" s="1">
        <v>14.7729</v>
      </c>
      <c r="E737" s="1" t="str">
        <v xml:space="preserve"> 2021-09-22</v>
      </c>
      <c r="F737" s="1">
        <v>20.1525</v>
      </c>
      <c r="H737" s="1" t="str">
        <v xml:space="preserve"> 2021-09-22</v>
      </c>
      <c r="I737" s="1">
        <v>17.323499999999999</v>
      </c>
      <c r="K737" s="1" t="str">
        <v xml:space="preserve"> 2021-09-22</v>
      </c>
      <c r="L737" s="1">
        <v>9.35E-2</v>
      </c>
      <c r="N737" s="1" t="str">
        <v xml:space="preserve"> 2021-09-22</v>
      </c>
      <c r="O737" s="1">
        <v>0.43790000000000001</v>
      </c>
      <c r="Q737" s="1" t="str">
        <f t="shared" si="11"/>
        <v xml:space="preserve"> 2021-09-22</v>
      </c>
    </row>
    <row r="738" spans="2:17" x14ac:dyDescent="0.25">
      <c r="B738" s="1" t="str">
        <v xml:space="preserve"> 2021-09-21</v>
      </c>
      <c r="C738" s="1">
        <v>14.7524</v>
      </c>
      <c r="E738" s="1" t="str">
        <v xml:space="preserve"> 2021-09-21</v>
      </c>
      <c r="F738" s="1">
        <v>20.1873</v>
      </c>
      <c r="H738" s="1" t="str">
        <v xml:space="preserve"> 2021-09-21</v>
      </c>
      <c r="I738" s="1">
        <v>17.2987</v>
      </c>
      <c r="K738" s="1" t="str">
        <v xml:space="preserve"> 2021-09-21</v>
      </c>
      <c r="L738" s="1">
        <v>9.3200000000000005E-2</v>
      </c>
      <c r="N738" s="1" t="str">
        <v xml:space="preserve"> 2021-09-21</v>
      </c>
      <c r="O738" s="1">
        <v>0.43830000000000002</v>
      </c>
      <c r="Q738" s="1" t="str">
        <f t="shared" si="11"/>
        <v xml:space="preserve"> 2021-09-21</v>
      </c>
    </row>
    <row r="739" spans="2:17" x14ac:dyDescent="0.25">
      <c r="B739" s="1" t="str">
        <v xml:space="preserve"> 2021-09-20</v>
      </c>
      <c r="C739" s="1">
        <v>14.7972</v>
      </c>
      <c r="E739" s="1" t="str">
        <v xml:space="preserve"> 2021-09-20</v>
      </c>
      <c r="F739" s="1">
        <v>20.223299999999998</v>
      </c>
      <c r="H739" s="1" t="str">
        <v xml:space="preserve"> 2021-09-20</v>
      </c>
      <c r="I739" s="1">
        <v>17.3261</v>
      </c>
      <c r="K739" s="1" t="str">
        <v xml:space="preserve"> 2021-09-20</v>
      </c>
      <c r="L739" s="1">
        <v>9.3399999999999997E-2</v>
      </c>
      <c r="N739" s="1" t="str">
        <v xml:space="preserve"> 2021-09-20</v>
      </c>
      <c r="O739" s="1">
        <v>0.437</v>
      </c>
      <c r="Q739" s="1" t="str">
        <f t="shared" si="11"/>
        <v xml:space="preserve"> 2021-09-20</v>
      </c>
    </row>
    <row r="740" spans="2:17" x14ac:dyDescent="0.25">
      <c r="B740" s="1" t="str">
        <v xml:space="preserve"> 2021-09-17</v>
      </c>
      <c r="C740" s="1">
        <v>14.6129</v>
      </c>
      <c r="E740" s="1" t="str">
        <v xml:space="preserve"> 2021-09-17</v>
      </c>
      <c r="F740" s="1">
        <v>20.174600000000002</v>
      </c>
      <c r="H740" s="1" t="str">
        <v xml:space="preserve"> 2021-09-17</v>
      </c>
      <c r="I740" s="1">
        <v>17.2118</v>
      </c>
      <c r="K740" s="1" t="str">
        <v xml:space="preserve"> 2021-09-17</v>
      </c>
      <c r="L740" s="1">
        <v>9.35E-2</v>
      </c>
      <c r="N740" s="1" t="str">
        <v xml:space="preserve"> 2021-09-17</v>
      </c>
      <c r="O740" s="1">
        <v>0.4415</v>
      </c>
      <c r="Q740" s="1" t="str">
        <f t="shared" si="11"/>
        <v xml:space="preserve"> 2021-09-17</v>
      </c>
    </row>
    <row r="741" spans="2:17" x14ac:dyDescent="0.25">
      <c r="B741" s="1" t="str">
        <v xml:space="preserve"> 2021-09-16</v>
      </c>
      <c r="C741" s="1">
        <v>14.5068</v>
      </c>
      <c r="E741" s="1" t="str">
        <v xml:space="preserve"> 2021-09-16</v>
      </c>
      <c r="F741" s="1">
        <v>20.046900000000001</v>
      </c>
      <c r="H741" s="1" t="str">
        <v xml:space="preserve"> 2021-09-16</v>
      </c>
      <c r="I741" s="1">
        <v>17.0853</v>
      </c>
      <c r="K741" s="1" t="str">
        <v xml:space="preserve"> 2021-09-16</v>
      </c>
      <c r="L741" s="1">
        <v>9.4200000000000006E-2</v>
      </c>
      <c r="N741" s="1" t="str">
        <v xml:space="preserve"> 2021-09-16</v>
      </c>
      <c r="O741" s="1">
        <v>0.44429999999999997</v>
      </c>
      <c r="Q741" s="1" t="str">
        <f t="shared" si="11"/>
        <v xml:space="preserve"> 2021-09-16</v>
      </c>
    </row>
    <row r="742" spans="2:17" x14ac:dyDescent="0.25">
      <c r="B742" s="1" t="str">
        <v xml:space="preserve"> 2021-09-15</v>
      </c>
      <c r="C742" s="1">
        <v>14.295500000000001</v>
      </c>
      <c r="E742" s="1" t="str">
        <v xml:space="preserve"> 2021-09-15</v>
      </c>
      <c r="F742" s="1">
        <v>19.7728</v>
      </c>
      <c r="H742" s="1" t="str">
        <v xml:space="preserve"> 2021-09-15</v>
      </c>
      <c r="I742" s="1">
        <v>16.893699999999999</v>
      </c>
      <c r="K742" s="1" t="str">
        <v xml:space="preserve"> 2021-09-15</v>
      </c>
      <c r="L742" s="1">
        <v>9.5500000000000002E-2</v>
      </c>
      <c r="N742" s="1" t="str">
        <v xml:space="preserve"> 2021-09-15</v>
      </c>
      <c r="O742" s="1">
        <v>0.45019999999999999</v>
      </c>
      <c r="Q742" s="1" t="str">
        <f t="shared" si="11"/>
        <v xml:space="preserve"> 2021-09-15</v>
      </c>
    </row>
    <row r="743" spans="2:17" x14ac:dyDescent="0.25">
      <c r="B743" s="1" t="str">
        <v xml:space="preserve"> 2021-09-14</v>
      </c>
      <c r="C743" s="1">
        <v>14.166399999999999</v>
      </c>
      <c r="E743" s="1" t="str">
        <v xml:space="preserve"> 2021-09-14</v>
      </c>
      <c r="F743" s="1">
        <v>19.650099999999998</v>
      </c>
      <c r="H743" s="1" t="str">
        <v xml:space="preserve"> 2021-09-14</v>
      </c>
      <c r="I743" s="1">
        <v>16.749600000000001</v>
      </c>
      <c r="K743" s="1" t="str">
        <v xml:space="preserve"> 2021-09-14</v>
      </c>
      <c r="L743" s="1">
        <v>9.6100000000000005E-2</v>
      </c>
      <c r="N743" s="1" t="str">
        <v xml:space="preserve"> 2021-09-14</v>
      </c>
      <c r="O743" s="1">
        <v>0.45490000000000003</v>
      </c>
      <c r="Q743" s="1" t="str">
        <f t="shared" si="11"/>
        <v xml:space="preserve"> 2021-09-14</v>
      </c>
    </row>
    <row r="744" spans="2:17" x14ac:dyDescent="0.25">
      <c r="B744" s="1" t="str">
        <v xml:space="preserve"> 2021-09-13</v>
      </c>
      <c r="C744" s="1">
        <v>14.1899</v>
      </c>
      <c r="E744" s="1" t="str">
        <v xml:space="preserve"> 2021-09-13</v>
      </c>
      <c r="F744" s="1">
        <v>19.596299999999999</v>
      </c>
      <c r="H744" s="1" t="str">
        <v xml:space="preserve"> 2021-09-13</v>
      </c>
      <c r="I744" s="1">
        <v>16.722100000000001</v>
      </c>
      <c r="K744" s="1" t="str">
        <v xml:space="preserve"> 2021-09-13</v>
      </c>
      <c r="L744" s="1">
        <v>9.5799999999999996E-2</v>
      </c>
      <c r="N744" s="1" t="str">
        <v xml:space="preserve"> 2021-09-13</v>
      </c>
      <c r="O744" s="1">
        <v>0.45479999999999998</v>
      </c>
      <c r="Q744" s="1" t="str">
        <f t="shared" si="11"/>
        <v xml:space="preserve"> 2021-09-13</v>
      </c>
    </row>
    <row r="745" spans="2:17" x14ac:dyDescent="0.25">
      <c r="B745" s="1" t="str">
        <v xml:space="preserve"> 2021-09-10</v>
      </c>
      <c r="C745" s="1">
        <v>14.0946</v>
      </c>
      <c r="E745" s="1" t="str">
        <v xml:space="preserve"> 2021-09-10</v>
      </c>
      <c r="F745" s="1">
        <v>19.5655</v>
      </c>
      <c r="H745" s="1" t="str">
        <v xml:space="preserve"> 2021-09-10</v>
      </c>
      <c r="I745" s="1">
        <v>16.700700000000001</v>
      </c>
      <c r="K745" s="1" t="str">
        <v xml:space="preserve"> 2021-09-10</v>
      </c>
      <c r="L745" s="1">
        <v>9.5899999999999999E-2</v>
      </c>
      <c r="N745" s="1" t="str">
        <v xml:space="preserve"> 2021-09-10</v>
      </c>
      <c r="O745" s="1">
        <v>0.45679999999999998</v>
      </c>
      <c r="Q745" s="1" t="str">
        <f t="shared" si="11"/>
        <v xml:space="preserve"> 2021-09-10</v>
      </c>
    </row>
    <row r="746" spans="2:17" x14ac:dyDescent="0.25">
      <c r="B746" s="1" t="str">
        <v xml:space="preserve"> 2021-09-09</v>
      </c>
      <c r="C746" s="1">
        <v>14.1393</v>
      </c>
      <c r="E746" s="1" t="str">
        <v xml:space="preserve"> 2021-09-09</v>
      </c>
      <c r="F746" s="1">
        <v>19.517900000000001</v>
      </c>
      <c r="H746" s="1" t="str">
        <v xml:space="preserve"> 2021-09-09</v>
      </c>
      <c r="I746" s="1">
        <v>16.724699999999999</v>
      </c>
      <c r="K746" s="1" t="str">
        <v xml:space="preserve"> 2021-09-09</v>
      </c>
      <c r="L746" s="1">
        <v>9.5899999999999999E-2</v>
      </c>
      <c r="N746" s="1" t="str">
        <v xml:space="preserve"> 2021-09-09</v>
      </c>
      <c r="O746" s="1">
        <v>0.45669999999999999</v>
      </c>
      <c r="Q746" s="1" t="str">
        <f t="shared" si="11"/>
        <v xml:space="preserve"> 2021-09-09</v>
      </c>
    </row>
    <row r="747" spans="2:17" x14ac:dyDescent="0.25">
      <c r="B747" s="1" t="str">
        <v xml:space="preserve"> 2021-09-08</v>
      </c>
      <c r="C747" s="1">
        <v>14.3348</v>
      </c>
      <c r="E747" s="1" t="str">
        <v xml:space="preserve"> 2021-09-08</v>
      </c>
      <c r="F747" s="1">
        <v>19.714600000000001</v>
      </c>
      <c r="H747" s="1" t="str">
        <v xml:space="preserve"> 2021-09-08</v>
      </c>
      <c r="I747" s="1">
        <v>16.941500000000001</v>
      </c>
      <c r="K747" s="1" t="str">
        <v xml:space="preserve"> 2021-09-08</v>
      </c>
      <c r="L747" s="1">
        <v>9.4899999999999998E-2</v>
      </c>
      <c r="N747" s="1" t="str">
        <v xml:space="preserve"> 2021-09-08</v>
      </c>
      <c r="O747" s="1">
        <v>0.45079999999999998</v>
      </c>
      <c r="Q747" s="1" t="str">
        <f t="shared" si="11"/>
        <v xml:space="preserve"> 2021-09-08</v>
      </c>
    </row>
    <row r="748" spans="2:17" x14ac:dyDescent="0.25">
      <c r="B748" s="1" t="str">
        <v xml:space="preserve"> 2021-09-07</v>
      </c>
      <c r="C748" s="1">
        <v>14.303800000000001</v>
      </c>
      <c r="E748" s="1" t="str">
        <v xml:space="preserve"> 2021-09-07</v>
      </c>
      <c r="F748" s="1">
        <v>19.757100000000001</v>
      </c>
      <c r="H748" s="1" t="str">
        <v xml:space="preserve"> 2021-09-07</v>
      </c>
      <c r="I748" s="1">
        <v>16.968599999999999</v>
      </c>
      <c r="K748" s="1" t="str">
        <v xml:space="preserve"> 2021-09-07</v>
      </c>
      <c r="L748" s="1">
        <v>9.4399999999999998E-2</v>
      </c>
      <c r="N748" s="1" t="str">
        <v xml:space="preserve"> 2021-09-07</v>
      </c>
      <c r="O748" s="1">
        <v>0.4516</v>
      </c>
      <c r="Q748" s="1" t="str">
        <f t="shared" si="11"/>
        <v xml:space="preserve"> 2021-09-07</v>
      </c>
    </row>
    <row r="749" spans="2:17" x14ac:dyDescent="0.25">
      <c r="B749" s="1" t="str">
        <v xml:space="preserve"> 2021-09-06</v>
      </c>
      <c r="C749" s="1">
        <v>14.264699999999999</v>
      </c>
      <c r="E749" s="1" t="str">
        <v xml:space="preserve"> 2021-09-06</v>
      </c>
      <c r="F749" s="1">
        <v>19.747399999999999</v>
      </c>
      <c r="H749" s="1" t="str">
        <v xml:space="preserve"> 2021-09-06</v>
      </c>
      <c r="I749" s="1">
        <v>16.921600000000002</v>
      </c>
      <c r="K749" s="1" t="str">
        <v xml:space="preserve"> 2021-09-06</v>
      </c>
      <c r="L749" s="1">
        <v>9.4299999999999995E-2</v>
      </c>
      <c r="N749" s="1" t="str">
        <v xml:space="preserve"> 2021-09-06</v>
      </c>
      <c r="O749" s="1">
        <v>0.45240000000000002</v>
      </c>
      <c r="Q749" s="1" t="str">
        <f t="shared" si="11"/>
        <v xml:space="preserve"> 2021-09-06</v>
      </c>
    </row>
    <row r="750" spans="2:17" x14ac:dyDescent="0.25">
      <c r="B750" s="1" t="str">
        <v xml:space="preserve"> 2021-09-03</v>
      </c>
      <c r="C750" s="1">
        <v>14.4109</v>
      </c>
      <c r="E750" s="1" t="str">
        <v xml:space="preserve"> 2021-09-03</v>
      </c>
      <c r="F750" s="1">
        <v>19.9404</v>
      </c>
      <c r="H750" s="1" t="str">
        <v xml:space="preserve"> 2021-09-03</v>
      </c>
      <c r="I750" s="1">
        <v>17.119399999999999</v>
      </c>
      <c r="K750" s="1" t="str">
        <v xml:space="preserve"> 2021-09-03</v>
      </c>
      <c r="L750" s="1">
        <v>9.3299999999999994E-2</v>
      </c>
      <c r="N750" s="1" t="str">
        <v xml:space="preserve"> 2021-09-03</v>
      </c>
      <c r="O750" s="1">
        <v>0.44790000000000002</v>
      </c>
      <c r="Q750" s="1" t="str">
        <f t="shared" si="11"/>
        <v xml:space="preserve"> 2021-09-03</v>
      </c>
    </row>
    <row r="751" spans="2:17" x14ac:dyDescent="0.25">
      <c r="B751" s="1" t="str">
        <v xml:space="preserve"> 2021-09-02</v>
      </c>
      <c r="C751" s="1">
        <v>14.322800000000001</v>
      </c>
      <c r="E751" s="1" t="str">
        <v xml:space="preserve"> 2021-09-02</v>
      </c>
      <c r="F751" s="1">
        <v>19.739699999999999</v>
      </c>
      <c r="H751" s="1" t="str">
        <v xml:space="preserve"> 2021-09-02</v>
      </c>
      <c r="I751" s="1">
        <v>16.964700000000001</v>
      </c>
      <c r="K751" s="1" t="str">
        <v xml:space="preserve"> 2021-09-02</v>
      </c>
      <c r="L751" s="1">
        <v>9.4500000000000001E-2</v>
      </c>
      <c r="N751" s="1" t="str">
        <v xml:space="preserve"> 2021-09-02</v>
      </c>
      <c r="O751" s="1">
        <v>0.4511</v>
      </c>
      <c r="Q751" s="1" t="str">
        <f t="shared" si="11"/>
        <v xml:space="preserve"> 2021-09-02</v>
      </c>
    </row>
    <row r="752" spans="2:17" x14ac:dyDescent="0.25">
      <c r="B752" s="1" t="str">
        <v xml:space="preserve"> 2021-09-01</v>
      </c>
      <c r="C752" s="1">
        <v>14.4419</v>
      </c>
      <c r="E752" s="1" t="str">
        <v xml:space="preserve"> 2021-09-01</v>
      </c>
      <c r="F752" s="1">
        <v>19.871300000000002</v>
      </c>
      <c r="H752" s="1" t="str">
        <v xml:space="preserve"> 2021-09-01</v>
      </c>
      <c r="I752" s="1">
        <v>17.053699999999999</v>
      </c>
      <c r="K752" s="1" t="str">
        <v xml:space="preserve"> 2021-09-01</v>
      </c>
      <c r="L752" s="1">
        <v>9.4299999999999995E-2</v>
      </c>
      <c r="N752" s="1" t="str">
        <v xml:space="preserve"> 2021-09-01</v>
      </c>
      <c r="O752" s="1">
        <v>0.44769999999999999</v>
      </c>
      <c r="Q752" s="1" t="str">
        <f t="shared" si="11"/>
        <v xml:space="preserve"> 2021-09-01</v>
      </c>
    </row>
    <row r="753" spans="2:17" x14ac:dyDescent="0.25">
      <c r="B753" s="1" t="str">
        <v xml:space="preserve"> 2021-08-31</v>
      </c>
      <c r="C753" s="1">
        <v>14.537100000000001</v>
      </c>
      <c r="E753" s="1" t="str">
        <v xml:space="preserve"> 2021-08-31</v>
      </c>
      <c r="F753" s="1">
        <v>20.026199999999999</v>
      </c>
      <c r="H753" s="1" t="str">
        <v xml:space="preserve"> 2021-08-31</v>
      </c>
      <c r="I753" s="1">
        <v>17.1937</v>
      </c>
      <c r="K753" s="1" t="str">
        <v xml:space="preserve"> 2021-08-31</v>
      </c>
      <c r="L753" s="1">
        <v>9.3899999999999997E-2</v>
      </c>
      <c r="N753" s="1" t="str">
        <v xml:space="preserve"> 2021-08-31</v>
      </c>
      <c r="O753" s="1">
        <v>0.4446</v>
      </c>
      <c r="Q753" s="1" t="str">
        <f t="shared" si="11"/>
        <v xml:space="preserve"> 2021-08-31</v>
      </c>
    </row>
    <row r="754" spans="2:17" x14ac:dyDescent="0.25">
      <c r="B754" s="1" t="str">
        <v xml:space="preserve"> 2021-08-30</v>
      </c>
      <c r="C754" s="1">
        <v>14.66</v>
      </c>
      <c r="E754" s="1" t="str">
        <v xml:space="preserve"> 2021-08-30</v>
      </c>
      <c r="F754" s="1">
        <v>20.186</v>
      </c>
      <c r="H754" s="1" t="str">
        <v xml:space="preserve"> 2021-08-30</v>
      </c>
      <c r="I754" s="1">
        <v>17.303899999999999</v>
      </c>
      <c r="K754" s="1" t="str">
        <v xml:space="preserve"> 2021-08-30</v>
      </c>
      <c r="L754" s="1">
        <v>9.3399999999999997E-2</v>
      </c>
      <c r="N754" s="1" t="str">
        <v xml:space="preserve"> 2021-08-30</v>
      </c>
      <c r="O754" s="1">
        <v>0.44109999999999999</v>
      </c>
      <c r="Q754" s="1" t="str">
        <f t="shared" si="11"/>
        <v xml:space="preserve"> 2021-08-30</v>
      </c>
    </row>
    <row r="755" spans="2:17" x14ac:dyDescent="0.25">
      <c r="B755" s="1" t="str">
        <v xml:space="preserve"> 2021-08-27</v>
      </c>
      <c r="C755" s="1">
        <v>14.904199999999999</v>
      </c>
      <c r="E755" s="1" t="str">
        <v xml:space="preserve"> 2021-08-27</v>
      </c>
      <c r="F755" s="1">
        <v>20.414999999999999</v>
      </c>
      <c r="H755" s="1" t="str">
        <v xml:space="preserve"> 2021-08-27</v>
      </c>
      <c r="I755" s="1">
        <v>17.5169</v>
      </c>
      <c r="K755" s="1" t="str">
        <v xml:space="preserve"> 2021-08-27</v>
      </c>
      <c r="L755" s="1">
        <v>9.2499999999999999E-2</v>
      </c>
      <c r="N755" s="1" t="str">
        <v xml:space="preserve"> 2021-08-27</v>
      </c>
      <c r="O755" s="1">
        <v>0.43480000000000002</v>
      </c>
      <c r="Q755" s="1" t="str">
        <f t="shared" si="11"/>
        <v xml:space="preserve"> 2021-08-27</v>
      </c>
    </row>
    <row r="756" spans="2:17" x14ac:dyDescent="0.25">
      <c r="B756" s="1" t="str">
        <v xml:space="preserve"> 2021-08-26</v>
      </c>
      <c r="C756" s="1">
        <v>14.95</v>
      </c>
      <c r="E756" s="1" t="str">
        <v xml:space="preserve"> 2021-08-26</v>
      </c>
      <c r="F756" s="1">
        <v>20.5427</v>
      </c>
      <c r="H756" s="1" t="str">
        <v xml:space="preserve"> 2021-08-26</v>
      </c>
      <c r="I756" s="1">
        <v>17.581900000000001</v>
      </c>
      <c r="K756" s="1" t="str">
        <v xml:space="preserve"> 2021-08-26</v>
      </c>
      <c r="L756" s="1">
        <v>9.2200000000000004E-2</v>
      </c>
      <c r="N756" s="1" t="str">
        <v xml:space="preserve"> 2021-08-26</v>
      </c>
      <c r="O756" s="1">
        <v>0.43369999999999997</v>
      </c>
      <c r="Q756" s="1" t="str">
        <f t="shared" si="11"/>
        <v xml:space="preserve"> 2021-08-26</v>
      </c>
    </row>
    <row r="757" spans="2:17" x14ac:dyDescent="0.25">
      <c r="B757" s="1" t="str">
        <v xml:space="preserve"> 2021-08-25</v>
      </c>
      <c r="C757" s="1">
        <v>14.9299</v>
      </c>
      <c r="E757" s="1" t="str">
        <v xml:space="preserve"> 2021-08-25</v>
      </c>
      <c r="F757" s="1">
        <v>20.514500000000002</v>
      </c>
      <c r="H757" s="1" t="str">
        <v xml:space="preserve"> 2021-08-25</v>
      </c>
      <c r="I757" s="1">
        <v>17.550899999999999</v>
      </c>
      <c r="K757" s="1" t="str">
        <v xml:space="preserve"> 2021-08-25</v>
      </c>
      <c r="L757" s="1">
        <v>9.2299999999999993E-2</v>
      </c>
      <c r="N757" s="1" t="str">
        <v xml:space="preserve"> 2021-08-25</v>
      </c>
      <c r="O757" s="1">
        <v>0.43359999999999999</v>
      </c>
      <c r="Q757" s="1" t="str">
        <f t="shared" si="11"/>
        <v xml:space="preserve"> 2021-08-25</v>
      </c>
    </row>
    <row r="758" spans="2:17" x14ac:dyDescent="0.25">
      <c r="B758" s="1" t="str">
        <v xml:space="preserve"> 2021-08-24</v>
      </c>
      <c r="C758" s="1">
        <v>15.154199999999999</v>
      </c>
      <c r="E758" s="1" t="str">
        <v xml:space="preserve"> 2021-08-24</v>
      </c>
      <c r="F758" s="1">
        <v>20.777899999999999</v>
      </c>
      <c r="H758" s="1" t="str">
        <v xml:space="preserve"> 2021-08-24</v>
      </c>
      <c r="I758" s="1">
        <v>17.773599999999998</v>
      </c>
      <c r="K758" s="1" t="str">
        <v xml:space="preserve"> 2021-08-24</v>
      </c>
      <c r="L758" s="1">
        <v>9.1399999999999995E-2</v>
      </c>
      <c r="N758" s="1" t="str">
        <v xml:space="preserve"> 2021-08-24</v>
      </c>
      <c r="O758" s="1">
        <v>0.42749999999999999</v>
      </c>
      <c r="Q758" s="1" t="str">
        <f t="shared" si="11"/>
        <v xml:space="preserve"> 2021-08-24</v>
      </c>
    </row>
    <row r="759" spans="2:17" x14ac:dyDescent="0.25">
      <c r="B759" s="1" t="str">
        <v xml:space="preserve"> 2021-08-23</v>
      </c>
      <c r="C759" s="1">
        <v>15.2842</v>
      </c>
      <c r="E759" s="1" t="str">
        <v xml:space="preserve"> 2021-08-23</v>
      </c>
      <c r="F759" s="1">
        <v>20.857600000000001</v>
      </c>
      <c r="H759" s="1" t="str">
        <v xml:space="preserve"> 2021-08-23</v>
      </c>
      <c r="I759" s="1">
        <v>17.920000000000002</v>
      </c>
      <c r="K759" s="1" t="str">
        <v xml:space="preserve"> 2021-08-23</v>
      </c>
      <c r="L759" s="1">
        <v>9.1300000000000006E-2</v>
      </c>
      <c r="N759" s="1" t="str">
        <v xml:space="preserve"> 2021-08-23</v>
      </c>
      <c r="O759" s="1">
        <v>0.42459999999999998</v>
      </c>
      <c r="Q759" s="1" t="str">
        <f t="shared" si="11"/>
        <v xml:space="preserve"> 2021-08-23</v>
      </c>
    </row>
    <row r="760" spans="2:17" x14ac:dyDescent="0.25">
      <c r="B760" s="1" t="str">
        <v xml:space="preserve"> 2021-08-20</v>
      </c>
      <c r="C760" s="1">
        <v>15.353</v>
      </c>
      <c r="E760" s="1" t="str">
        <v xml:space="preserve"> 2021-08-20</v>
      </c>
      <c r="F760" s="1">
        <v>20.916899999999998</v>
      </c>
      <c r="H760" s="1" t="str">
        <v xml:space="preserve"> 2021-08-20</v>
      </c>
      <c r="I760" s="1">
        <v>17.926100000000002</v>
      </c>
      <c r="K760" s="1" t="str">
        <v xml:space="preserve"> 2021-08-20</v>
      </c>
      <c r="L760" s="1">
        <v>9.1499999999999998E-2</v>
      </c>
      <c r="N760" s="1" t="str">
        <v xml:space="preserve"> 2021-08-20</v>
      </c>
      <c r="O760" s="1">
        <v>0.4234</v>
      </c>
      <c r="Q760" s="1" t="str">
        <f t="shared" si="11"/>
        <v xml:space="preserve"> 2021-08-20</v>
      </c>
    </row>
    <row r="761" spans="2:17" x14ac:dyDescent="0.25">
      <c r="B761" s="1" t="str">
        <v xml:space="preserve"> 2021-08-19</v>
      </c>
      <c r="C761" s="1">
        <v>15.162000000000001</v>
      </c>
      <c r="E761" s="1" t="str">
        <v xml:space="preserve"> 2021-08-19</v>
      </c>
      <c r="F761" s="1">
        <v>20.761399999999998</v>
      </c>
      <c r="H761" s="1" t="str">
        <v xml:space="preserve"> 2021-08-19</v>
      </c>
      <c r="I761" s="1">
        <v>17.730499999999999</v>
      </c>
      <c r="K761" s="1" t="str">
        <v xml:space="preserve"> 2021-08-19</v>
      </c>
      <c r="L761" s="1">
        <v>9.2100000000000001E-2</v>
      </c>
      <c r="N761" s="1" t="str">
        <v xml:space="preserve"> 2021-08-19</v>
      </c>
      <c r="O761" s="1">
        <v>0.42820000000000003</v>
      </c>
      <c r="Q761" s="1" t="str">
        <f t="shared" si="11"/>
        <v xml:space="preserve"> 2021-08-19</v>
      </c>
    </row>
    <row r="762" spans="2:17" x14ac:dyDescent="0.25">
      <c r="B762" s="1" t="str">
        <v xml:space="preserve"> 2021-08-18</v>
      </c>
      <c r="C762" s="1">
        <v>14.902200000000001</v>
      </c>
      <c r="E762" s="1" t="str">
        <v xml:space="preserve"> 2021-08-18</v>
      </c>
      <c r="F762" s="1">
        <v>20.505500000000001</v>
      </c>
      <c r="H762" s="1" t="str">
        <v xml:space="preserve"> 2021-08-18</v>
      </c>
      <c r="I762" s="1">
        <v>17.466200000000001</v>
      </c>
      <c r="K762" s="1" t="str">
        <v xml:space="preserve"> 2021-08-18</v>
      </c>
      <c r="L762" s="1">
        <v>9.2399999999999996E-2</v>
      </c>
      <c r="N762" s="1" t="str">
        <v xml:space="preserve"> 2021-08-18</v>
      </c>
      <c r="O762" s="1">
        <v>0.43480000000000002</v>
      </c>
      <c r="Q762" s="1" t="str">
        <f t="shared" si="11"/>
        <v xml:space="preserve"> 2021-08-18</v>
      </c>
    </row>
    <row r="763" spans="2:17" x14ac:dyDescent="0.25">
      <c r="B763" s="1" t="str">
        <v xml:space="preserve"> 2021-08-17</v>
      </c>
      <c r="C763" s="1">
        <v>14.8828</v>
      </c>
      <c r="E763" s="1" t="str">
        <v xml:space="preserve"> 2021-08-17</v>
      </c>
      <c r="F763" s="1">
        <v>20.557600000000001</v>
      </c>
      <c r="H763" s="1" t="str">
        <v xml:space="preserve"> 2021-08-17</v>
      </c>
      <c r="I763" s="1">
        <v>17.534199999999998</v>
      </c>
      <c r="K763" s="1" t="str">
        <v xml:space="preserve"> 2021-08-17</v>
      </c>
      <c r="L763" s="1">
        <v>9.2100000000000001E-2</v>
      </c>
      <c r="N763" s="1" t="str">
        <v xml:space="preserve"> 2021-08-17</v>
      </c>
      <c r="O763" s="1">
        <v>0.43540000000000001</v>
      </c>
      <c r="Q763" s="1" t="str">
        <f t="shared" si="11"/>
        <v xml:space="preserve"> 2021-08-17</v>
      </c>
    </row>
    <row r="764" spans="2:17" x14ac:dyDescent="0.25">
      <c r="B764" s="1" t="str">
        <v xml:space="preserve"> 2021-08-16</v>
      </c>
      <c r="C764" s="1">
        <v>14.7561</v>
      </c>
      <c r="E764" s="1" t="str">
        <v xml:space="preserve"> 2021-08-16</v>
      </c>
      <c r="F764" s="1">
        <v>20.457899999999999</v>
      </c>
      <c r="H764" s="1" t="str">
        <v xml:space="preserve"> 2021-08-16</v>
      </c>
      <c r="I764" s="1">
        <v>17.393000000000001</v>
      </c>
      <c r="K764" s="1" t="str">
        <v xml:space="preserve"> 2021-08-16</v>
      </c>
      <c r="L764" s="1">
        <v>9.2299999999999993E-2</v>
      </c>
      <c r="N764" s="1" t="str">
        <v xml:space="preserve"> 2021-08-16</v>
      </c>
      <c r="O764" s="1">
        <v>0.43880000000000002</v>
      </c>
      <c r="Q764" s="1" t="str">
        <f t="shared" si="11"/>
        <v xml:space="preserve"> 2021-08-16</v>
      </c>
    </row>
    <row r="765" spans="2:17" x14ac:dyDescent="0.25">
      <c r="B765" s="1" t="str">
        <v xml:space="preserve"> 2021-08-13</v>
      </c>
      <c r="C765" s="1">
        <v>14.837999999999999</v>
      </c>
      <c r="E765" s="1" t="str">
        <v xml:space="preserve"> 2021-08-13</v>
      </c>
      <c r="F765" s="1">
        <v>20.479500000000002</v>
      </c>
      <c r="H765" s="1" t="str">
        <v xml:space="preserve"> 2021-08-13</v>
      </c>
      <c r="I765" s="1">
        <v>17.4176</v>
      </c>
      <c r="K765" s="1" t="str">
        <v xml:space="preserve"> 2021-08-13</v>
      </c>
      <c r="L765" s="1">
        <v>9.1800000000000007E-2</v>
      </c>
      <c r="N765" s="1" t="str">
        <v xml:space="preserve"> 2021-08-13</v>
      </c>
      <c r="O765" s="1">
        <v>0.43690000000000001</v>
      </c>
      <c r="Q765" s="1" t="str">
        <f t="shared" si="11"/>
        <v xml:space="preserve"> 2021-08-13</v>
      </c>
    </row>
    <row r="766" spans="2:17" x14ac:dyDescent="0.25">
      <c r="B766" s="1" t="str">
        <v xml:space="preserve"> 2021-08-12</v>
      </c>
      <c r="C766" s="1">
        <v>14.696099999999999</v>
      </c>
      <c r="E766" s="1" t="str">
        <v xml:space="preserve"> 2021-08-12</v>
      </c>
      <c r="F766" s="1">
        <v>20.377600000000001</v>
      </c>
      <c r="H766" s="1" t="str">
        <v xml:space="preserve"> 2021-08-12</v>
      </c>
      <c r="I766" s="1">
        <v>17.251799999999999</v>
      </c>
      <c r="K766" s="1" t="str">
        <v xml:space="preserve"> 2021-08-12</v>
      </c>
      <c r="L766" s="1">
        <v>9.2399999999999996E-2</v>
      </c>
      <c r="N766" s="1" t="str">
        <v xml:space="preserve"> 2021-08-12</v>
      </c>
      <c r="O766" s="1">
        <v>0.44069999999999998</v>
      </c>
      <c r="Q766" s="1" t="str">
        <f t="shared" si="11"/>
        <v xml:space="preserve"> 2021-08-12</v>
      </c>
    </row>
    <row r="767" spans="2:17" x14ac:dyDescent="0.25">
      <c r="B767" s="1" t="str">
        <v xml:space="preserve"> 2021-08-11</v>
      </c>
      <c r="C767" s="1">
        <v>14.8332</v>
      </c>
      <c r="E767" s="1" t="str">
        <v xml:space="preserve"> 2021-08-11</v>
      </c>
      <c r="F767" s="1">
        <v>20.499500000000001</v>
      </c>
      <c r="H767" s="1" t="str">
        <v xml:space="preserve"> 2021-08-11</v>
      </c>
      <c r="I767" s="1">
        <v>17.3779</v>
      </c>
      <c r="K767" s="1" t="str">
        <v xml:space="preserve"> 2021-08-11</v>
      </c>
      <c r="L767" s="1">
        <v>9.1999999999999998E-2</v>
      </c>
      <c r="N767" s="1" t="str">
        <v xml:space="preserve"> 2021-08-11</v>
      </c>
      <c r="O767" s="1">
        <v>0.43730000000000002</v>
      </c>
      <c r="Q767" s="1" t="str">
        <f t="shared" si="11"/>
        <v xml:space="preserve"> 2021-08-11</v>
      </c>
    </row>
    <row r="768" spans="2:17" x14ac:dyDescent="0.25">
      <c r="B768" s="1" t="str">
        <v xml:space="preserve"> 2021-08-10</v>
      </c>
      <c r="C768" s="1">
        <v>14.785</v>
      </c>
      <c r="E768" s="1" t="str">
        <v xml:space="preserve"> 2021-08-10</v>
      </c>
      <c r="F768" s="1">
        <v>20.495799999999999</v>
      </c>
      <c r="H768" s="1" t="str">
        <v xml:space="preserve"> 2021-08-10</v>
      </c>
      <c r="I768" s="1">
        <v>17.351700000000001</v>
      </c>
      <c r="K768" s="1" t="str">
        <v xml:space="preserve"> 2021-08-10</v>
      </c>
      <c r="L768" s="1">
        <v>9.2200000000000004E-2</v>
      </c>
      <c r="N768" s="1" t="str">
        <v xml:space="preserve"> 2021-08-10</v>
      </c>
      <c r="O768" s="1">
        <v>0.43830000000000002</v>
      </c>
      <c r="Q768" s="1" t="str">
        <f t="shared" si="11"/>
        <v xml:space="preserve"> 2021-08-10</v>
      </c>
    </row>
    <row r="769" spans="2:17" x14ac:dyDescent="0.25">
      <c r="B769" s="1" t="str">
        <v xml:space="preserve"> 2021-08-06</v>
      </c>
      <c r="C769" s="1">
        <v>14.541499999999999</v>
      </c>
      <c r="E769" s="1" t="str">
        <v xml:space="preserve"> 2021-08-06</v>
      </c>
      <c r="F769" s="1">
        <v>20.236000000000001</v>
      </c>
      <c r="H769" s="1" t="str">
        <v xml:space="preserve"> 2021-08-06</v>
      </c>
      <c r="I769" s="1">
        <v>17.175000000000001</v>
      </c>
      <c r="K769" s="1" t="str">
        <v xml:space="preserve"> 2021-08-06</v>
      </c>
      <c r="L769" s="1">
        <v>9.2999999999999999E-2</v>
      </c>
      <c r="N769" s="1" t="str">
        <v xml:space="preserve"> 2021-08-06</v>
      </c>
      <c r="O769" s="1">
        <v>0.44479999999999997</v>
      </c>
      <c r="Q769" s="1" t="str">
        <f t="shared" si="11"/>
        <v xml:space="preserve"> 2021-08-06</v>
      </c>
    </row>
    <row r="770" spans="2:17" x14ac:dyDescent="0.25">
      <c r="B770" s="1" t="str">
        <v xml:space="preserve"> 2021-08-05</v>
      </c>
      <c r="C770" s="1">
        <v>14.388999999999999</v>
      </c>
      <c r="E770" s="1" t="str">
        <v xml:space="preserve"> 2021-08-05</v>
      </c>
      <c r="F770" s="1">
        <v>20.0122</v>
      </c>
      <c r="H770" s="1" t="str">
        <v xml:space="preserve"> 2021-08-05</v>
      </c>
      <c r="I770" s="1">
        <v>17.031500000000001</v>
      </c>
      <c r="K770" s="1" t="str">
        <v xml:space="preserve"> 2021-08-05</v>
      </c>
      <c r="L770" s="1">
        <v>9.3899999999999997E-2</v>
      </c>
      <c r="N770" s="1" t="str">
        <v xml:space="preserve"> 2021-08-05</v>
      </c>
      <c r="O770" s="1">
        <v>0.4491</v>
      </c>
      <c r="Q770" s="1" t="str">
        <f t="shared" si="11"/>
        <v xml:space="preserve"> 2021-08-05</v>
      </c>
    </row>
    <row r="771" spans="2:17" x14ac:dyDescent="0.25">
      <c r="B771" s="1" t="str">
        <v xml:space="preserve"> 2021-08-04</v>
      </c>
      <c r="C771" s="1">
        <v>14.2661</v>
      </c>
      <c r="E771" s="1" t="str">
        <v xml:space="preserve"> 2021-08-04</v>
      </c>
      <c r="F771" s="1">
        <v>19.867000000000001</v>
      </c>
      <c r="H771" s="1" t="str">
        <v xml:space="preserve"> 2021-08-04</v>
      </c>
      <c r="I771" s="1">
        <v>16.906099999999999</v>
      </c>
      <c r="K771" s="1" t="str">
        <v xml:space="preserve"> 2021-08-04</v>
      </c>
      <c r="L771" s="1">
        <v>9.4500000000000001E-2</v>
      </c>
      <c r="N771" s="1" t="str">
        <v xml:space="preserve"> 2021-08-04</v>
      </c>
      <c r="O771" s="1">
        <v>0.45300000000000001</v>
      </c>
      <c r="Q771" s="1" t="str">
        <f t="shared" si="11"/>
        <v xml:space="preserve"> 2021-08-04</v>
      </c>
    </row>
    <row r="772" spans="2:17" x14ac:dyDescent="0.25">
      <c r="B772" s="1" t="str">
        <v xml:space="preserve"> 2021-08-03</v>
      </c>
      <c r="C772" s="1">
        <v>14.3188</v>
      </c>
      <c r="E772" s="1" t="str">
        <v xml:space="preserve"> 2021-08-03</v>
      </c>
      <c r="F772" s="1">
        <v>19.9361</v>
      </c>
      <c r="H772" s="1" t="str">
        <v xml:space="preserve"> 2021-08-03</v>
      </c>
      <c r="I772" s="1">
        <v>17.015799999999999</v>
      </c>
      <c r="K772" s="1" t="str">
        <v xml:space="preserve"> 2021-08-03</v>
      </c>
      <c r="L772" s="1">
        <v>9.4500000000000001E-2</v>
      </c>
      <c r="N772" s="1" t="str">
        <v xml:space="preserve"> 2021-08-03</v>
      </c>
      <c r="O772" s="1">
        <v>0.45129999999999998</v>
      </c>
      <c r="Q772" s="1" t="str">
        <f t="shared" si="11"/>
        <v xml:space="preserve"> 2021-08-03</v>
      </c>
    </row>
    <row r="773" spans="2:17" x14ac:dyDescent="0.25">
      <c r="B773" s="1" t="str">
        <v xml:space="preserve"> 2021-08-02</v>
      </c>
      <c r="C773" s="1">
        <v>14.516500000000001</v>
      </c>
      <c r="E773" s="1" t="str">
        <v xml:space="preserve"> 2021-08-02</v>
      </c>
      <c r="F773" s="1">
        <v>20.2164</v>
      </c>
      <c r="H773" s="1" t="str">
        <v xml:space="preserve"> 2021-08-02</v>
      </c>
      <c r="I773" s="1">
        <v>17.255099999999999</v>
      </c>
      <c r="K773" s="1" t="str">
        <v xml:space="preserve"> 2021-08-02</v>
      </c>
      <c r="L773" s="1">
        <v>9.3600000000000003E-2</v>
      </c>
      <c r="N773" s="1" t="str">
        <v xml:space="preserve"> 2021-08-02</v>
      </c>
      <c r="O773" s="1">
        <v>0.4451</v>
      </c>
      <c r="Q773" s="1" t="str">
        <f t="shared" ref="Q773:Q836" si="12">IF(AND(B773=E773,E773=H773,H773=K773,K773=N773),B773,"")</f>
        <v xml:space="preserve"> 2021-08-02</v>
      </c>
    </row>
    <row r="774" spans="2:17" x14ac:dyDescent="0.25">
      <c r="B774" s="1" t="str">
        <v xml:space="preserve"> 2021-07-30</v>
      </c>
      <c r="C774" s="1">
        <v>14.5593</v>
      </c>
      <c r="E774" s="1" t="str">
        <v xml:space="preserve"> 2021-07-30</v>
      </c>
      <c r="F774" s="1">
        <v>20.340800000000002</v>
      </c>
      <c r="H774" s="1" t="str">
        <v xml:space="preserve"> 2021-07-30</v>
      </c>
      <c r="I774" s="1">
        <v>17.321200000000001</v>
      </c>
      <c r="K774" s="1" t="str">
        <v xml:space="preserve"> 2021-07-30</v>
      </c>
      <c r="L774" s="1">
        <v>9.2799999999999994E-2</v>
      </c>
      <c r="N774" s="1" t="str">
        <v xml:space="preserve"> 2021-07-30</v>
      </c>
      <c r="O774" s="1">
        <v>0.44340000000000002</v>
      </c>
      <c r="Q774" s="1" t="str">
        <f t="shared" si="12"/>
        <v xml:space="preserve"> 2021-07-30</v>
      </c>
    </row>
    <row r="775" spans="2:17" x14ac:dyDescent="0.25">
      <c r="B775" s="1" t="str">
        <v xml:space="preserve"> 2021-07-29</v>
      </c>
      <c r="C775" s="1">
        <v>14.658200000000001</v>
      </c>
      <c r="E775" s="1" t="str">
        <v xml:space="preserve"> 2021-07-29</v>
      </c>
      <c r="F775" s="1">
        <v>20.464300000000001</v>
      </c>
      <c r="H775" s="1" t="str">
        <v xml:space="preserve"> 2021-07-29</v>
      </c>
      <c r="I775" s="1">
        <v>17.400700000000001</v>
      </c>
      <c r="K775" s="1" t="str">
        <v xml:space="preserve"> 2021-07-29</v>
      </c>
      <c r="L775" s="1">
        <v>9.2200000000000004E-2</v>
      </c>
      <c r="N775" s="1" t="str">
        <v xml:space="preserve"> 2021-07-29</v>
      </c>
      <c r="O775" s="1">
        <v>0.44090000000000001</v>
      </c>
      <c r="Q775" s="1" t="str">
        <f t="shared" si="12"/>
        <v xml:space="preserve"> 2021-07-29</v>
      </c>
    </row>
    <row r="776" spans="2:17" x14ac:dyDescent="0.25">
      <c r="B776" s="1" t="str">
        <v xml:space="preserve"> 2021-07-28</v>
      </c>
      <c r="C776" s="1">
        <v>14.8094</v>
      </c>
      <c r="E776" s="1" t="str">
        <v xml:space="preserve"> 2021-07-28</v>
      </c>
      <c r="F776" s="1">
        <v>20.537600000000001</v>
      </c>
      <c r="H776" s="1" t="str">
        <v xml:space="preserve"> 2021-07-28</v>
      </c>
      <c r="I776" s="1">
        <v>17.4802</v>
      </c>
      <c r="K776" s="1" t="str">
        <v xml:space="preserve"> 2021-07-28</v>
      </c>
      <c r="L776" s="1">
        <v>9.1899999999999996E-2</v>
      </c>
      <c r="N776" s="1" t="str">
        <v xml:space="preserve"> 2021-07-28</v>
      </c>
      <c r="O776" s="1">
        <v>0.43919999999999998</v>
      </c>
      <c r="Q776" s="1" t="str">
        <f t="shared" si="12"/>
        <v xml:space="preserve"> 2021-07-28</v>
      </c>
    </row>
    <row r="777" spans="2:17" x14ac:dyDescent="0.25">
      <c r="B777" s="1" t="str">
        <v xml:space="preserve"> 2021-07-27</v>
      </c>
      <c r="C777" s="1">
        <v>14.9312</v>
      </c>
      <c r="E777" s="1" t="str">
        <v xml:space="preserve"> 2021-07-27</v>
      </c>
      <c r="F777" s="1">
        <v>20.574400000000001</v>
      </c>
      <c r="H777" s="1" t="str">
        <v xml:space="preserve"> 2021-07-27</v>
      </c>
      <c r="I777" s="1">
        <v>17.581499999999998</v>
      </c>
      <c r="K777" s="1" t="str">
        <v xml:space="preserve"> 2021-07-27</v>
      </c>
      <c r="L777" s="1">
        <v>9.1200000000000003E-2</v>
      </c>
      <c r="N777" s="1" t="str">
        <v xml:space="preserve"> 2021-07-27</v>
      </c>
      <c r="O777" s="1">
        <v>0.43569999999999998</v>
      </c>
      <c r="Q777" s="1" t="str">
        <f t="shared" si="12"/>
        <v xml:space="preserve"> 2021-07-27</v>
      </c>
    </row>
    <row r="778" spans="2:17" x14ac:dyDescent="0.25">
      <c r="B778" s="1" t="str">
        <v xml:space="preserve"> 2021-07-26</v>
      </c>
      <c r="C778" s="1">
        <v>14.969099999999999</v>
      </c>
      <c r="E778" s="1" t="str">
        <v xml:space="preserve"> 2021-07-26</v>
      </c>
      <c r="F778" s="1">
        <v>20.5824</v>
      </c>
      <c r="H778" s="1" t="str">
        <v xml:space="preserve"> 2021-07-26</v>
      </c>
      <c r="I778" s="1">
        <v>17.620799999999999</v>
      </c>
      <c r="K778" s="1" t="str">
        <v xml:space="preserve"> 2021-07-26</v>
      </c>
      <c r="L778" s="1">
        <v>9.11E-2</v>
      </c>
      <c r="N778" s="1" t="str">
        <v xml:space="preserve"> 2021-07-26</v>
      </c>
      <c r="O778" s="1">
        <v>0.43309999999999998</v>
      </c>
      <c r="Q778" s="1" t="str">
        <f t="shared" si="12"/>
        <v xml:space="preserve"> 2021-07-26</v>
      </c>
    </row>
    <row r="779" spans="2:17" x14ac:dyDescent="0.25">
      <c r="B779" s="1" t="str">
        <v xml:space="preserve"> 2021-07-23</v>
      </c>
      <c r="C779" s="1">
        <v>14.7561</v>
      </c>
      <c r="E779" s="1" t="str">
        <v xml:space="preserve"> 2021-07-23</v>
      </c>
      <c r="F779" s="1">
        <v>20.2623</v>
      </c>
      <c r="H779" s="1" t="str">
        <v xml:space="preserve"> 2021-07-23</v>
      </c>
      <c r="I779" s="1">
        <v>17.3901</v>
      </c>
      <c r="K779" s="1" t="str">
        <v xml:space="preserve"> 2021-07-23</v>
      </c>
      <c r="L779" s="1">
        <v>9.1999999999999998E-2</v>
      </c>
      <c r="N779" s="1" t="str">
        <v xml:space="preserve"> 2021-07-23</v>
      </c>
      <c r="O779" s="1">
        <v>0.43880000000000002</v>
      </c>
      <c r="Q779" s="1" t="str">
        <f t="shared" si="12"/>
        <v xml:space="preserve"> 2021-07-23</v>
      </c>
    </row>
    <row r="780" spans="2:17" x14ac:dyDescent="0.25">
      <c r="B780" s="1" t="str">
        <v xml:space="preserve"> 2021-07-22</v>
      </c>
      <c r="C780" s="1">
        <v>14.549300000000001</v>
      </c>
      <c r="E780" s="1" t="str">
        <v xml:space="preserve"> 2021-07-22</v>
      </c>
      <c r="F780" s="1">
        <v>19.988600000000002</v>
      </c>
      <c r="H780" s="1" t="str">
        <v xml:space="preserve"> 2021-07-22</v>
      </c>
      <c r="I780" s="1">
        <v>17.145600000000002</v>
      </c>
      <c r="K780" s="1" t="str">
        <v xml:space="preserve"> 2021-07-22</v>
      </c>
      <c r="L780" s="1">
        <v>9.3299999999999994E-2</v>
      </c>
      <c r="N780" s="1" t="str">
        <v xml:space="preserve"> 2021-07-22</v>
      </c>
      <c r="O780" s="1">
        <v>0.44440000000000002</v>
      </c>
      <c r="Q780" s="1" t="str">
        <f t="shared" si="12"/>
        <v xml:space="preserve"> 2021-07-22</v>
      </c>
    </row>
    <row r="781" spans="2:17" x14ac:dyDescent="0.25">
      <c r="B781" s="1" t="str">
        <v xml:space="preserve"> 2021-07-21</v>
      </c>
      <c r="C781" s="1">
        <v>14.7097</v>
      </c>
      <c r="E781" s="1" t="str">
        <v xml:space="preserve"> 2021-07-21</v>
      </c>
      <c r="F781" s="1">
        <v>20.034700000000001</v>
      </c>
      <c r="H781" s="1" t="str">
        <v xml:space="preserve"> 2021-07-21</v>
      </c>
      <c r="I781" s="1">
        <v>17.310400000000001</v>
      </c>
      <c r="K781" s="1" t="str">
        <v xml:space="preserve"> 2021-07-21</v>
      </c>
      <c r="L781" s="1">
        <v>9.2999999999999999E-2</v>
      </c>
      <c r="N781" s="1" t="str">
        <v xml:space="preserve"> 2021-07-21</v>
      </c>
      <c r="O781" s="1">
        <v>0.44009999999999999</v>
      </c>
      <c r="Q781" s="1" t="str">
        <f t="shared" si="12"/>
        <v xml:space="preserve"> 2021-07-21</v>
      </c>
    </row>
    <row r="782" spans="2:17" x14ac:dyDescent="0.25">
      <c r="B782" s="1" t="str">
        <v xml:space="preserve"> 2021-07-20</v>
      </c>
      <c r="C782" s="1">
        <v>14.552</v>
      </c>
      <c r="E782" s="1" t="str">
        <v xml:space="preserve"> 2021-07-20</v>
      </c>
      <c r="F782" s="1">
        <v>19.888300000000001</v>
      </c>
      <c r="H782" s="1" t="str">
        <v xml:space="preserve"> 2021-07-20</v>
      </c>
      <c r="I782" s="1">
        <v>17.161899999999999</v>
      </c>
      <c r="K782" s="1" t="str">
        <v xml:space="preserve"> 2021-07-20</v>
      </c>
      <c r="L782" s="1">
        <v>9.3799999999999994E-2</v>
      </c>
      <c r="N782" s="1" t="str">
        <v xml:space="preserve"> 2021-07-20</v>
      </c>
      <c r="O782" s="1">
        <v>0.44529999999999997</v>
      </c>
      <c r="Q782" s="1" t="str">
        <f t="shared" si="12"/>
        <v xml:space="preserve"> 2021-07-20</v>
      </c>
    </row>
    <row r="783" spans="2:17" x14ac:dyDescent="0.25">
      <c r="B783" s="1" t="str">
        <v xml:space="preserve"> 2021-07-19</v>
      </c>
      <c r="C783" s="1">
        <v>14.478199999999999</v>
      </c>
      <c r="E783" s="1" t="str">
        <v xml:space="preserve"> 2021-07-19</v>
      </c>
      <c r="F783" s="1">
        <v>19.845199999999998</v>
      </c>
      <c r="H783" s="1" t="str">
        <v xml:space="preserve"> 2021-07-19</v>
      </c>
      <c r="I783" s="1">
        <v>17.052399999999999</v>
      </c>
      <c r="K783" s="1" t="str">
        <v xml:space="preserve"> 2021-07-19</v>
      </c>
      <c r="L783" s="1">
        <v>9.3799999999999994E-2</v>
      </c>
      <c r="N783" s="1" t="str">
        <v xml:space="preserve"> 2021-07-19</v>
      </c>
      <c r="O783" s="1">
        <v>0.44800000000000001</v>
      </c>
      <c r="Q783" s="1" t="str">
        <f t="shared" si="12"/>
        <v xml:space="preserve"> 2021-07-19</v>
      </c>
    </row>
    <row r="784" spans="2:17" x14ac:dyDescent="0.25">
      <c r="B784" s="1" t="str">
        <v xml:space="preserve"> 2021-07-16</v>
      </c>
      <c r="C784" s="1">
        <v>14.448499999999999</v>
      </c>
      <c r="E784" s="1" t="str">
        <v xml:space="preserve"> 2021-07-16</v>
      </c>
      <c r="F784" s="1">
        <v>20.008199999999999</v>
      </c>
      <c r="H784" s="1" t="str">
        <v xml:space="preserve"> 2021-07-16</v>
      </c>
      <c r="I784" s="1">
        <v>17.0579</v>
      </c>
      <c r="K784" s="1" t="str">
        <v xml:space="preserve"> 2021-07-16</v>
      </c>
      <c r="L784" s="1">
        <v>9.3100000000000002E-2</v>
      </c>
      <c r="N784" s="1" t="str">
        <v xml:space="preserve"> 2021-07-16</v>
      </c>
      <c r="O784" s="1">
        <v>0.4476</v>
      </c>
      <c r="Q784" s="1" t="str">
        <f t="shared" si="12"/>
        <v xml:space="preserve"> 2021-07-16</v>
      </c>
    </row>
    <row r="785" spans="2:17" x14ac:dyDescent="0.25">
      <c r="B785" s="1" t="str">
        <v xml:space="preserve"> 2021-07-15</v>
      </c>
      <c r="C785" s="1">
        <v>14.5185</v>
      </c>
      <c r="E785" s="1" t="str">
        <v xml:space="preserve"> 2021-07-15</v>
      </c>
      <c r="F785" s="1">
        <v>20.093599999999999</v>
      </c>
      <c r="H785" s="1" t="str">
        <v xml:space="preserve"> 2021-07-15</v>
      </c>
      <c r="I785" s="1">
        <v>17.197900000000001</v>
      </c>
      <c r="K785" s="1" t="str">
        <v xml:space="preserve"> 2021-07-15</v>
      </c>
      <c r="L785" s="1">
        <v>9.2200000000000004E-2</v>
      </c>
      <c r="N785" s="1" t="str">
        <v xml:space="preserve"> 2021-07-15</v>
      </c>
      <c r="O785" s="1">
        <v>0.44500000000000001</v>
      </c>
      <c r="Q785" s="1" t="str">
        <f t="shared" si="12"/>
        <v xml:space="preserve"> 2021-07-15</v>
      </c>
    </row>
    <row r="786" spans="2:17" x14ac:dyDescent="0.25">
      <c r="B786" s="1" t="str">
        <v xml:space="preserve"> 2021-07-14</v>
      </c>
      <c r="C786" s="1">
        <v>14.738099999999999</v>
      </c>
      <c r="E786" s="1" t="str">
        <v xml:space="preserve"> 2021-07-14</v>
      </c>
      <c r="F786" s="1">
        <v>20.418199999999999</v>
      </c>
      <c r="H786" s="1" t="str">
        <v xml:space="preserve"> 2021-07-14</v>
      </c>
      <c r="I786" s="1">
        <v>17.377700000000001</v>
      </c>
      <c r="K786" s="1" t="str">
        <v xml:space="preserve"> 2021-07-14</v>
      </c>
      <c r="L786" s="1">
        <v>9.11E-2</v>
      </c>
      <c r="N786" s="1" t="str">
        <v xml:space="preserve"> 2021-07-14</v>
      </c>
      <c r="O786" s="1">
        <v>0.439</v>
      </c>
      <c r="Q786" s="1" t="str">
        <f t="shared" si="12"/>
        <v xml:space="preserve"> 2021-07-14</v>
      </c>
    </row>
    <row r="787" spans="2:17" x14ac:dyDescent="0.25">
      <c r="B787" s="1" t="str">
        <v xml:space="preserve"> 2021-07-13</v>
      </c>
      <c r="C787" s="1">
        <v>14.4932</v>
      </c>
      <c r="E787" s="1" t="str">
        <v xml:space="preserve"> 2021-07-13</v>
      </c>
      <c r="F787" s="1">
        <v>20.0898</v>
      </c>
      <c r="H787" s="1" t="str">
        <v xml:space="preserve"> 2021-07-13</v>
      </c>
      <c r="I787" s="1">
        <v>17.1737</v>
      </c>
      <c r="K787" s="1" t="str">
        <v xml:space="preserve"> 2021-07-13</v>
      </c>
      <c r="L787" s="1">
        <v>9.2200000000000004E-2</v>
      </c>
      <c r="N787" s="1" t="str">
        <v xml:space="preserve"> 2021-07-13</v>
      </c>
      <c r="O787" s="1">
        <v>0.4461</v>
      </c>
      <c r="Q787" s="1" t="str">
        <f t="shared" si="12"/>
        <v xml:space="preserve"> 2021-07-13</v>
      </c>
    </row>
    <row r="788" spans="2:17" x14ac:dyDescent="0.25">
      <c r="B788" s="1" t="str">
        <v xml:space="preserve"> 2021-07-12</v>
      </c>
      <c r="C788" s="1">
        <v>14.344799999999999</v>
      </c>
      <c r="E788" s="1" t="str">
        <v xml:space="preserve"> 2021-07-12</v>
      </c>
      <c r="F788" s="1">
        <v>19.895600000000002</v>
      </c>
      <c r="H788" s="1" t="str">
        <v xml:space="preserve"> 2021-07-12</v>
      </c>
      <c r="I788" s="1">
        <v>17.027999999999999</v>
      </c>
      <c r="K788" s="1" t="str">
        <v xml:space="preserve"> 2021-07-12</v>
      </c>
      <c r="L788" s="1">
        <v>9.3299999999999994E-2</v>
      </c>
      <c r="N788" s="1" t="str">
        <v xml:space="preserve"> 2021-07-12</v>
      </c>
      <c r="O788" s="1">
        <v>0.45129999999999998</v>
      </c>
      <c r="Q788" s="1" t="str">
        <f t="shared" si="12"/>
        <v xml:space="preserve"> 2021-07-12</v>
      </c>
    </row>
    <row r="789" spans="2:17" x14ac:dyDescent="0.25">
      <c r="B789" s="1" t="str">
        <v xml:space="preserve"> 2021-07-09</v>
      </c>
      <c r="C789" s="1">
        <v>14.2773</v>
      </c>
      <c r="E789" s="1" t="str">
        <v xml:space="preserve"> 2021-07-09</v>
      </c>
      <c r="F789" s="1">
        <v>19.6799</v>
      </c>
      <c r="H789" s="1" t="str">
        <v xml:space="preserve"> 2021-07-09</v>
      </c>
      <c r="I789" s="1">
        <v>16.903700000000001</v>
      </c>
      <c r="K789" s="1" t="str">
        <v xml:space="preserve"> 2021-07-09</v>
      </c>
      <c r="L789" s="1">
        <v>9.4100000000000003E-2</v>
      </c>
      <c r="N789" s="1" t="str">
        <v xml:space="preserve"> 2021-07-09</v>
      </c>
      <c r="O789" s="1">
        <v>0.45419999999999999</v>
      </c>
      <c r="Q789" s="1" t="str">
        <f t="shared" si="12"/>
        <v xml:space="preserve"> 2021-07-09</v>
      </c>
    </row>
    <row r="790" spans="2:17" x14ac:dyDescent="0.25">
      <c r="B790" s="1" t="str">
        <v xml:space="preserve"> 2021-07-08</v>
      </c>
      <c r="C790" s="1">
        <v>14.4057</v>
      </c>
      <c r="E790" s="1" t="str">
        <v xml:space="preserve"> 2021-07-08</v>
      </c>
      <c r="F790" s="1">
        <v>19.856000000000002</v>
      </c>
      <c r="H790" s="1" t="str">
        <v xml:space="preserve"> 2021-07-08</v>
      </c>
      <c r="I790" s="1">
        <v>17.023199999999999</v>
      </c>
      <c r="K790" s="1" t="str">
        <v xml:space="preserve"> 2021-07-08</v>
      </c>
      <c r="L790" s="1">
        <v>9.3399999999999997E-2</v>
      </c>
      <c r="N790" s="1" t="str">
        <v xml:space="preserve"> 2021-07-08</v>
      </c>
      <c r="O790" s="1">
        <v>0.44990000000000002</v>
      </c>
      <c r="Q790" s="1" t="str">
        <f t="shared" si="12"/>
        <v xml:space="preserve"> 2021-07-08</v>
      </c>
    </row>
    <row r="791" spans="2:17" x14ac:dyDescent="0.25">
      <c r="B791" s="1" t="str">
        <v xml:space="preserve"> 2021-07-07</v>
      </c>
      <c r="C791" s="1">
        <v>14.3567</v>
      </c>
      <c r="E791" s="1" t="str">
        <v xml:space="preserve"> 2021-07-07</v>
      </c>
      <c r="F791" s="1">
        <v>19.795100000000001</v>
      </c>
      <c r="H791" s="1" t="str">
        <v xml:space="preserve"> 2021-07-07</v>
      </c>
      <c r="I791" s="1">
        <v>16.979700000000001</v>
      </c>
      <c r="K791" s="1" t="str">
        <v xml:space="preserve"> 2021-07-07</v>
      </c>
      <c r="L791" s="1">
        <v>9.2799999999999994E-2</v>
      </c>
      <c r="N791" s="1" t="str">
        <v xml:space="preserve"> 2021-07-07</v>
      </c>
      <c r="O791" s="1">
        <v>0.45019999999999999</v>
      </c>
      <c r="Q791" s="1" t="str">
        <f t="shared" si="12"/>
        <v xml:space="preserve"> 2021-07-07</v>
      </c>
    </row>
    <row r="792" spans="2:17" x14ac:dyDescent="0.25">
      <c r="B792" s="1" t="str">
        <v xml:space="preserve"> 2021-07-06</v>
      </c>
      <c r="C792" s="1">
        <v>14.2376</v>
      </c>
      <c r="E792" s="1" t="str">
        <v xml:space="preserve"> 2021-07-06</v>
      </c>
      <c r="F792" s="1">
        <v>19.726900000000001</v>
      </c>
      <c r="H792" s="1" t="str">
        <v xml:space="preserve"> 2021-07-06</v>
      </c>
      <c r="I792" s="1">
        <v>16.8673</v>
      </c>
      <c r="K792" s="1" t="str">
        <v xml:space="preserve"> 2021-07-06</v>
      </c>
      <c r="L792" s="1">
        <v>9.2700000000000005E-2</v>
      </c>
      <c r="N792" s="1" t="str">
        <v xml:space="preserve"> 2021-07-06</v>
      </c>
      <c r="O792" s="1">
        <v>0.45390000000000003</v>
      </c>
      <c r="Q792" s="1" t="str">
        <f t="shared" si="12"/>
        <v xml:space="preserve"> 2021-07-06</v>
      </c>
    </row>
    <row r="793" spans="2:17" x14ac:dyDescent="0.25">
      <c r="B793" s="1" t="str">
        <v xml:space="preserve"> 2021-07-05</v>
      </c>
      <c r="C793" s="1">
        <v>14.2423</v>
      </c>
      <c r="E793" s="1" t="str">
        <v xml:space="preserve"> 2021-07-05</v>
      </c>
      <c r="F793" s="1">
        <v>19.7256</v>
      </c>
      <c r="H793" s="1" t="str">
        <v xml:space="preserve"> 2021-07-05</v>
      </c>
      <c r="I793" s="1">
        <v>16.902799999999999</v>
      </c>
      <c r="K793" s="1" t="str">
        <v xml:space="preserve"> 2021-07-05</v>
      </c>
      <c r="L793" s="1">
        <v>9.3200000000000005E-2</v>
      </c>
      <c r="N793" s="1" t="str">
        <v xml:space="preserve"> 2021-07-05</v>
      </c>
      <c r="O793" s="1">
        <v>0.45369999999999999</v>
      </c>
      <c r="Q793" s="1" t="str">
        <f t="shared" si="12"/>
        <v xml:space="preserve"> 2021-07-05</v>
      </c>
    </row>
    <row r="794" spans="2:17" x14ac:dyDescent="0.25">
      <c r="B794" s="1" t="str">
        <v xml:space="preserve"> 2021-07-02</v>
      </c>
      <c r="C794" s="1">
        <v>14.4582</v>
      </c>
      <c r="E794" s="1" t="str">
        <v xml:space="preserve"> 2021-07-02</v>
      </c>
      <c r="F794" s="1">
        <v>19.898800000000001</v>
      </c>
      <c r="H794" s="1" t="str">
        <v xml:space="preserve"> 2021-07-02</v>
      </c>
      <c r="I794" s="1">
        <v>17.107600000000001</v>
      </c>
      <c r="K794" s="1" t="str">
        <v xml:space="preserve"> 2021-07-02</v>
      </c>
      <c r="L794" s="1">
        <v>9.2700000000000005E-2</v>
      </c>
      <c r="N794" s="1" t="str">
        <v xml:space="preserve"> 2021-07-02</v>
      </c>
      <c r="O794" s="1">
        <v>0.44840000000000002</v>
      </c>
      <c r="Q794" s="1" t="str">
        <f t="shared" si="12"/>
        <v xml:space="preserve"> 2021-07-02</v>
      </c>
    </row>
    <row r="795" spans="2:17" x14ac:dyDescent="0.25">
      <c r="B795" s="1" t="str">
        <v xml:space="preserve"> 2021-07-01</v>
      </c>
      <c r="C795" s="1">
        <v>14.296799999999999</v>
      </c>
      <c r="E795" s="1" t="str">
        <v xml:space="preserve"> 2021-07-01</v>
      </c>
      <c r="F795" s="1">
        <v>19.727499999999999</v>
      </c>
      <c r="H795" s="1" t="str">
        <v xml:space="preserve"> 2021-07-01</v>
      </c>
      <c r="I795" s="1">
        <v>16.932500000000001</v>
      </c>
      <c r="K795" s="1" t="str">
        <v xml:space="preserve"> 2021-07-01</v>
      </c>
      <c r="L795" s="1">
        <v>9.3399999999999997E-2</v>
      </c>
      <c r="N795" s="1" t="str">
        <v xml:space="preserve"> 2021-07-01</v>
      </c>
      <c r="O795" s="1">
        <v>0.4521</v>
      </c>
      <c r="Q795" s="1" t="str">
        <f t="shared" si="12"/>
        <v xml:space="preserve"> 2021-07-01</v>
      </c>
    </row>
    <row r="796" spans="2:17" x14ac:dyDescent="0.25">
      <c r="B796" s="1" t="str">
        <v xml:space="preserve"> 2021-06-30</v>
      </c>
      <c r="C796" s="1">
        <v>14.3073</v>
      </c>
      <c r="E796" s="1" t="str">
        <v xml:space="preserve"> 2021-06-30</v>
      </c>
      <c r="F796" s="1">
        <v>19.787800000000001</v>
      </c>
      <c r="H796" s="1" t="str">
        <v xml:space="preserve"> 2021-06-30</v>
      </c>
      <c r="I796" s="1">
        <v>17.017900000000001</v>
      </c>
      <c r="K796" s="1" t="str">
        <v xml:space="preserve"> 2021-06-30</v>
      </c>
      <c r="L796" s="1">
        <v>9.3100000000000002E-2</v>
      </c>
      <c r="N796" s="1" t="str">
        <v xml:space="preserve"> 2021-06-30</v>
      </c>
      <c r="O796" s="1">
        <v>0.4516</v>
      </c>
      <c r="Q796" s="1" t="str">
        <f t="shared" si="12"/>
        <v xml:space="preserve"> 2021-06-30</v>
      </c>
    </row>
    <row r="797" spans="2:17" x14ac:dyDescent="0.25">
      <c r="B797" s="1" t="str">
        <v xml:space="preserve"> 2021-06-29</v>
      </c>
      <c r="C797" s="1">
        <v>14.330299999999999</v>
      </c>
      <c r="E797" s="1" t="str">
        <v xml:space="preserve"> 2021-06-29</v>
      </c>
      <c r="F797" s="1">
        <v>19.840299999999999</v>
      </c>
      <c r="H797" s="1" t="str">
        <v xml:space="preserve"> 2021-06-29</v>
      </c>
      <c r="I797" s="1">
        <v>17.060199999999998</v>
      </c>
      <c r="K797" s="1" t="str">
        <v xml:space="preserve"> 2021-06-29</v>
      </c>
      <c r="L797" s="1">
        <v>9.2600000000000002E-2</v>
      </c>
      <c r="N797" s="1" t="str">
        <v xml:space="preserve"> 2021-06-29</v>
      </c>
      <c r="O797" s="1">
        <v>0.4506</v>
      </c>
      <c r="Q797" s="1" t="str">
        <f t="shared" si="12"/>
        <v xml:space="preserve"> 2021-06-29</v>
      </c>
    </row>
    <row r="798" spans="2:17" x14ac:dyDescent="0.25">
      <c r="B798" s="1" t="str">
        <v xml:space="preserve"> 2021-06-28</v>
      </c>
      <c r="C798" s="1">
        <v>14.2706</v>
      </c>
      <c r="E798" s="1" t="str">
        <v xml:space="preserve"> 2021-06-28</v>
      </c>
      <c r="F798" s="1">
        <v>19.841100000000001</v>
      </c>
      <c r="H798" s="1" t="str">
        <v xml:space="preserve"> 2021-06-28</v>
      </c>
      <c r="I798" s="1">
        <v>17.024100000000001</v>
      </c>
      <c r="K798" s="1" t="str">
        <v xml:space="preserve"> 2021-06-28</v>
      </c>
      <c r="L798" s="1">
        <v>9.2399999999999996E-2</v>
      </c>
      <c r="N798" s="1" t="str">
        <v xml:space="preserve"> 2021-06-28</v>
      </c>
      <c r="O798" s="1">
        <v>0.45240000000000002</v>
      </c>
      <c r="Q798" s="1" t="str">
        <f t="shared" si="12"/>
        <v xml:space="preserve"> 2021-06-28</v>
      </c>
    </row>
    <row r="799" spans="2:17" x14ac:dyDescent="0.25">
      <c r="B799" s="1" t="str">
        <v xml:space="preserve"> 2021-06-25</v>
      </c>
      <c r="C799" s="1">
        <v>14.1637</v>
      </c>
      <c r="E799" s="1" t="str">
        <v xml:space="preserve"> 2021-06-25</v>
      </c>
      <c r="F799" s="1">
        <v>19.692599999999999</v>
      </c>
      <c r="H799" s="1" t="str">
        <v xml:space="preserve"> 2021-06-25</v>
      </c>
      <c r="I799" s="1">
        <v>16.9129</v>
      </c>
      <c r="K799" s="1" t="str">
        <v xml:space="preserve"> 2021-06-25</v>
      </c>
      <c r="L799" s="1">
        <v>9.2899999999999996E-2</v>
      </c>
      <c r="N799" s="1" t="str">
        <v xml:space="preserve"> 2021-06-25</v>
      </c>
      <c r="O799" s="1">
        <v>0.45579999999999998</v>
      </c>
      <c r="Q799" s="1" t="str">
        <f t="shared" si="12"/>
        <v xml:space="preserve"> 2021-06-25</v>
      </c>
    </row>
    <row r="800" spans="2:17" x14ac:dyDescent="0.25">
      <c r="B800" s="1" t="str">
        <v xml:space="preserve"> 2021-06-24</v>
      </c>
      <c r="C800" s="1">
        <v>14.2661</v>
      </c>
      <c r="E800" s="1" t="str">
        <v xml:space="preserve"> 2021-06-24</v>
      </c>
      <c r="F800" s="1">
        <v>19.944800000000001</v>
      </c>
      <c r="H800" s="1" t="str">
        <v xml:space="preserve"> 2021-06-24</v>
      </c>
      <c r="I800" s="1">
        <v>17.031700000000001</v>
      </c>
      <c r="K800" s="1" t="str">
        <v xml:space="preserve"> 2021-06-24</v>
      </c>
      <c r="L800" s="1">
        <v>9.2499999999999999E-2</v>
      </c>
      <c r="N800" s="1" t="str">
        <v xml:space="preserve"> 2021-06-24</v>
      </c>
      <c r="O800" s="1">
        <v>0.45379999999999998</v>
      </c>
      <c r="Q800" s="1" t="str">
        <f t="shared" si="12"/>
        <v xml:space="preserve"> 2021-06-24</v>
      </c>
    </row>
    <row r="801" spans="2:17" x14ac:dyDescent="0.25">
      <c r="B801" s="1" t="str">
        <v xml:space="preserve"> 2021-06-23</v>
      </c>
      <c r="C801" s="1">
        <v>14.1554</v>
      </c>
      <c r="E801" s="1" t="str">
        <v xml:space="preserve"> 2021-06-23</v>
      </c>
      <c r="F801" s="1">
        <v>19.7836</v>
      </c>
      <c r="H801" s="1" t="str">
        <v xml:space="preserve"> 2021-06-23</v>
      </c>
      <c r="I801" s="1">
        <v>16.904399999999999</v>
      </c>
      <c r="K801" s="1" t="str">
        <v xml:space="preserve"> 2021-06-23</v>
      </c>
      <c r="L801" s="1">
        <v>9.3299999999999994E-2</v>
      </c>
      <c r="N801" s="1" t="str">
        <v xml:space="preserve"> 2021-06-23</v>
      </c>
      <c r="O801" s="1">
        <v>0.45779999999999998</v>
      </c>
      <c r="Q801" s="1" t="str">
        <f t="shared" si="12"/>
        <v xml:space="preserve"> 2021-06-23</v>
      </c>
    </row>
    <row r="802" spans="2:17" x14ac:dyDescent="0.25">
      <c r="B802" s="1" t="str">
        <v xml:space="preserve"> 2021-06-22</v>
      </c>
      <c r="C802" s="1">
        <v>14.3369</v>
      </c>
      <c r="E802" s="1" t="str">
        <v xml:space="preserve"> 2021-06-22</v>
      </c>
      <c r="F802" s="1">
        <v>19.885300000000001</v>
      </c>
      <c r="H802" s="1" t="str">
        <v xml:space="preserve"> 2021-06-22</v>
      </c>
      <c r="I802" s="1">
        <v>17.061699999999998</v>
      </c>
      <c r="K802" s="1" t="str">
        <v xml:space="preserve"> 2021-06-22</v>
      </c>
      <c r="L802" s="1">
        <v>9.2999999999999999E-2</v>
      </c>
      <c r="N802" s="1" t="str">
        <v xml:space="preserve"> 2021-06-22</v>
      </c>
      <c r="O802" s="1">
        <v>0.45140000000000002</v>
      </c>
      <c r="Q802" s="1" t="str">
        <f t="shared" si="12"/>
        <v xml:space="preserve"> 2021-06-22</v>
      </c>
    </row>
    <row r="803" spans="2:17" x14ac:dyDescent="0.25">
      <c r="B803" s="1" t="str">
        <v xml:space="preserve"> 2021-06-21</v>
      </c>
      <c r="C803" s="1">
        <v>14.36</v>
      </c>
      <c r="E803" s="1" t="str">
        <v xml:space="preserve"> 2021-06-21</v>
      </c>
      <c r="F803" s="1">
        <v>19.874300000000002</v>
      </c>
      <c r="H803" s="1" t="str">
        <v xml:space="preserve"> 2021-06-21</v>
      </c>
      <c r="I803" s="1">
        <v>17.074100000000001</v>
      </c>
      <c r="K803" s="1" t="str">
        <v xml:space="preserve"> 2021-06-21</v>
      </c>
      <c r="L803" s="1">
        <v>9.2899999999999996E-2</v>
      </c>
      <c r="N803" s="1" t="str">
        <v xml:space="preserve"> 2021-06-21</v>
      </c>
      <c r="O803" s="1">
        <v>0.4506</v>
      </c>
      <c r="Q803" s="1" t="str">
        <f t="shared" si="12"/>
        <v xml:space="preserve"> 2021-06-21</v>
      </c>
    </row>
    <row r="804" spans="2:17" x14ac:dyDescent="0.25">
      <c r="B804" s="1" t="str">
        <v xml:space="preserve"> 2021-06-18</v>
      </c>
      <c r="C804" s="1">
        <v>14.081099999999999</v>
      </c>
      <c r="E804" s="1" t="str">
        <v xml:space="preserve"> 2021-06-18</v>
      </c>
      <c r="F804" s="1">
        <v>19.560099999999998</v>
      </c>
      <c r="H804" s="1" t="str">
        <v xml:space="preserve"> 2021-06-18</v>
      </c>
      <c r="I804" s="1">
        <v>16.7882</v>
      </c>
      <c r="K804" s="1" t="str">
        <v xml:space="preserve"> 2021-06-18</v>
      </c>
      <c r="L804" s="1">
        <v>9.4100000000000003E-2</v>
      </c>
      <c r="N804" s="1" t="str">
        <v xml:space="preserve"> 2021-06-18</v>
      </c>
      <c r="O804" s="1">
        <v>0.45750000000000002</v>
      </c>
      <c r="Q804" s="1" t="str">
        <f t="shared" si="12"/>
        <v xml:space="preserve"> 2021-06-18</v>
      </c>
    </row>
    <row r="805" spans="2:17" x14ac:dyDescent="0.25">
      <c r="B805" s="1" t="str">
        <v xml:space="preserve"> 2021-06-17</v>
      </c>
      <c r="C805" s="1">
        <v>14.021100000000001</v>
      </c>
      <c r="E805" s="1" t="str">
        <v xml:space="preserve"> 2021-06-17</v>
      </c>
      <c r="F805" s="1">
        <v>19.613399999999999</v>
      </c>
      <c r="H805" s="1" t="str">
        <v xml:space="preserve"> 2021-06-17</v>
      </c>
      <c r="I805" s="1">
        <v>16.7636</v>
      </c>
      <c r="K805" s="1" t="str">
        <v xml:space="preserve"> 2021-06-17</v>
      </c>
      <c r="L805" s="1">
        <v>9.3700000000000006E-2</v>
      </c>
      <c r="N805" s="1" t="str">
        <v xml:space="preserve"> 2021-06-17</v>
      </c>
      <c r="O805" s="1">
        <v>0.45850000000000002</v>
      </c>
      <c r="Q805" s="1" t="str">
        <f t="shared" si="12"/>
        <v xml:space="preserve"> 2021-06-17</v>
      </c>
    </row>
    <row r="806" spans="2:17" x14ac:dyDescent="0.25">
      <c r="B806" s="1" t="str">
        <v xml:space="preserve"> 2021-06-15</v>
      </c>
      <c r="C806" s="1">
        <v>13.7491</v>
      </c>
      <c r="E806" s="1" t="str">
        <v xml:space="preserve"> 2021-06-15</v>
      </c>
      <c r="F806" s="1">
        <v>19.3931</v>
      </c>
      <c r="H806" s="1" t="str">
        <v xml:space="preserve"> 2021-06-15</v>
      </c>
      <c r="I806" s="1">
        <v>16.697600000000001</v>
      </c>
      <c r="K806" s="1" t="str">
        <v xml:space="preserve"> 2021-06-15</v>
      </c>
      <c r="L806" s="1">
        <v>9.4500000000000001E-2</v>
      </c>
      <c r="N806" s="1" t="str">
        <v xml:space="preserve"> 2021-06-15</v>
      </c>
      <c r="O806" s="1">
        <v>0.46560000000000001</v>
      </c>
      <c r="Q806" s="1" t="str">
        <f t="shared" si="12"/>
        <v xml:space="preserve"> 2021-06-15</v>
      </c>
    </row>
    <row r="807" spans="2:17" x14ac:dyDescent="0.25">
      <c r="B807" s="1" t="str">
        <v xml:space="preserve"> 2021-06-14</v>
      </c>
      <c r="C807" s="1">
        <v>13.754099999999999</v>
      </c>
      <c r="E807" s="1" t="str">
        <v xml:space="preserve"> 2021-06-14</v>
      </c>
      <c r="F807" s="1">
        <v>19.367100000000001</v>
      </c>
      <c r="H807" s="1" t="str">
        <v xml:space="preserve"> 2021-06-14</v>
      </c>
      <c r="I807" s="1">
        <v>16.654800000000002</v>
      </c>
      <c r="K807" s="1" t="str">
        <v xml:space="preserve"> 2021-06-14</v>
      </c>
      <c r="L807" s="1">
        <v>9.4299999999999995E-2</v>
      </c>
      <c r="N807" s="1" t="str">
        <v xml:space="preserve"> 2021-06-14</v>
      </c>
      <c r="O807" s="1">
        <v>0.4652</v>
      </c>
      <c r="Q807" s="1" t="str">
        <f t="shared" si="12"/>
        <v xml:space="preserve"> 2021-06-14</v>
      </c>
    </row>
    <row r="808" spans="2:17" x14ac:dyDescent="0.25">
      <c r="B808" s="1" t="str">
        <v xml:space="preserve"> 2021-06-11</v>
      </c>
      <c r="C808" s="1">
        <v>13.566700000000001</v>
      </c>
      <c r="E808" s="1" t="str">
        <v xml:space="preserve"> 2021-06-11</v>
      </c>
      <c r="F808" s="1">
        <v>19.202300000000001</v>
      </c>
      <c r="H808" s="1" t="str">
        <v xml:space="preserve"> 2021-06-11</v>
      </c>
      <c r="I808" s="1">
        <v>16.5107</v>
      </c>
      <c r="K808" s="1" t="str">
        <v xml:space="preserve"> 2021-06-11</v>
      </c>
      <c r="L808" s="1">
        <v>9.5000000000000001E-2</v>
      </c>
      <c r="N808" s="1" t="str">
        <v xml:space="preserve"> 2021-06-11</v>
      </c>
      <c r="O808" s="1">
        <v>0.47110000000000002</v>
      </c>
      <c r="Q808" s="1" t="str">
        <f t="shared" si="12"/>
        <v xml:space="preserve"> 2021-06-11</v>
      </c>
    </row>
    <row r="809" spans="2:17" x14ac:dyDescent="0.25">
      <c r="B809" s="1" t="str">
        <v xml:space="preserve"> 2021-06-10</v>
      </c>
      <c r="C809" s="1">
        <v>13.692399999999999</v>
      </c>
      <c r="E809" s="1" t="str">
        <v xml:space="preserve"> 2021-06-10</v>
      </c>
      <c r="F809" s="1">
        <v>19.294699999999999</v>
      </c>
      <c r="H809" s="1" t="str">
        <v xml:space="preserve"> 2021-06-10</v>
      </c>
      <c r="I809" s="1">
        <v>16.657499999999999</v>
      </c>
      <c r="K809" s="1" t="str">
        <v xml:space="preserve"> 2021-06-10</v>
      </c>
      <c r="L809" s="1">
        <v>9.4399999999999998E-2</v>
      </c>
      <c r="N809" s="1" t="str">
        <v xml:space="preserve"> 2021-06-10</v>
      </c>
      <c r="O809" s="1">
        <v>0.46679999999999999</v>
      </c>
      <c r="Q809" s="1" t="str">
        <f t="shared" si="12"/>
        <v xml:space="preserve"> 2021-06-10</v>
      </c>
    </row>
    <row r="810" spans="2:17" x14ac:dyDescent="0.25">
      <c r="B810" s="1" t="str">
        <v xml:space="preserve"> 2021-06-09</v>
      </c>
      <c r="C810" s="1">
        <v>13.5425</v>
      </c>
      <c r="E810" s="1" t="str">
        <v xml:space="preserve"> 2021-06-09</v>
      </c>
      <c r="F810" s="1">
        <v>19.205300000000001</v>
      </c>
      <c r="H810" s="1" t="str">
        <v xml:space="preserve"> 2021-06-09</v>
      </c>
      <c r="I810" s="1">
        <v>16.506900000000002</v>
      </c>
      <c r="K810" s="1" t="str">
        <v xml:space="preserve"> 2021-06-09</v>
      </c>
      <c r="L810" s="1">
        <v>9.5299999999999996E-2</v>
      </c>
      <c r="N810" s="1" t="str">
        <v xml:space="preserve"> 2021-06-09</v>
      </c>
      <c r="O810" s="1">
        <v>0.47189999999999999</v>
      </c>
      <c r="Q810" s="1" t="str">
        <f t="shared" si="12"/>
        <v xml:space="preserve"> 2021-06-09</v>
      </c>
    </row>
    <row r="811" spans="2:17" x14ac:dyDescent="0.25">
      <c r="B811" s="1" t="str">
        <v xml:space="preserve"> 2021-06-08</v>
      </c>
      <c r="C811" s="1">
        <v>13.599399999999999</v>
      </c>
      <c r="E811" s="1" t="str">
        <v xml:space="preserve"> 2021-06-08</v>
      </c>
      <c r="F811" s="1">
        <v>19.220600000000001</v>
      </c>
      <c r="H811" s="1" t="str">
        <v xml:space="preserve"> 2021-06-08</v>
      </c>
      <c r="I811" s="1">
        <v>16.549700000000001</v>
      </c>
      <c r="K811" s="1" t="str">
        <v xml:space="preserve"> 2021-06-08</v>
      </c>
      <c r="L811" s="1">
        <v>9.5000000000000001E-2</v>
      </c>
      <c r="N811" s="1" t="str">
        <v xml:space="preserve"> 2021-06-08</v>
      </c>
      <c r="O811" s="1">
        <v>0.47039999999999998</v>
      </c>
      <c r="Q811" s="1" t="str">
        <f t="shared" si="12"/>
        <v xml:space="preserve"> 2021-06-08</v>
      </c>
    </row>
    <row r="812" spans="2:17" x14ac:dyDescent="0.25">
      <c r="B812" s="1" t="str">
        <v xml:space="preserve"> 2021-06-07</v>
      </c>
      <c r="C812" s="1">
        <v>13.494899999999999</v>
      </c>
      <c r="E812" s="1" t="str">
        <v xml:space="preserve"> 2021-06-07</v>
      </c>
      <c r="F812" s="1">
        <v>19.0535</v>
      </c>
      <c r="H812" s="1" t="str">
        <v xml:space="preserve"> 2021-06-07</v>
      </c>
      <c r="I812" s="1">
        <v>16.403099999999998</v>
      </c>
      <c r="K812" s="1" t="str">
        <v xml:space="preserve"> 2021-06-07</v>
      </c>
      <c r="L812" s="1">
        <v>9.5699999999999993E-2</v>
      </c>
      <c r="N812" s="1" t="str">
        <v xml:space="preserve"> 2021-06-07</v>
      </c>
      <c r="O812" s="1">
        <v>0.47389999999999999</v>
      </c>
      <c r="Q812" s="1" t="str">
        <f t="shared" si="12"/>
        <v xml:space="preserve"> 2021-06-07</v>
      </c>
    </row>
    <row r="813" spans="2:17" x14ac:dyDescent="0.25">
      <c r="B813" s="1" t="str">
        <v xml:space="preserve"> 2021-06-04</v>
      </c>
      <c r="C813" s="1">
        <v>13.6629</v>
      </c>
      <c r="E813" s="1" t="str">
        <v xml:space="preserve"> 2021-06-04</v>
      </c>
      <c r="F813" s="1">
        <v>19.298200000000001</v>
      </c>
      <c r="H813" s="1" t="str">
        <v xml:space="preserve"> 2021-06-04</v>
      </c>
      <c r="I813" s="1">
        <v>16.547799999999999</v>
      </c>
      <c r="K813" s="1" t="str">
        <v xml:space="preserve"> 2021-06-04</v>
      </c>
      <c r="L813" s="1">
        <v>9.5500000000000002E-2</v>
      </c>
      <c r="N813" s="1" t="str">
        <v xml:space="preserve"> 2021-06-04</v>
      </c>
      <c r="O813" s="1">
        <v>0.46920000000000001</v>
      </c>
      <c r="Q813" s="1" t="str">
        <f t="shared" si="12"/>
        <v xml:space="preserve"> 2021-06-04</v>
      </c>
    </row>
    <row r="814" spans="2:17" x14ac:dyDescent="0.25">
      <c r="B814" s="1" t="str">
        <v xml:space="preserve"> 2021-06-03</v>
      </c>
      <c r="C814" s="1">
        <v>13.5237</v>
      </c>
      <c r="E814" s="1" t="str">
        <v xml:space="preserve"> 2021-06-03</v>
      </c>
      <c r="F814" s="1">
        <v>19.171299999999999</v>
      </c>
      <c r="H814" s="1" t="str">
        <v xml:space="preserve"> 2021-06-03</v>
      </c>
      <c r="I814" s="1">
        <v>16.4834</v>
      </c>
      <c r="K814" s="1" t="str">
        <v xml:space="preserve"> 2021-06-03</v>
      </c>
      <c r="L814" s="1">
        <v>9.5699999999999993E-2</v>
      </c>
      <c r="N814" s="1" t="str">
        <v xml:space="preserve"> 2021-06-03</v>
      </c>
      <c r="O814" s="1">
        <v>0.4728</v>
      </c>
      <c r="Q814" s="1" t="str">
        <f t="shared" si="12"/>
        <v xml:space="preserve"> 2021-06-03</v>
      </c>
    </row>
    <row r="815" spans="2:17" x14ac:dyDescent="0.25">
      <c r="B815" s="1" t="str">
        <v xml:space="preserve"> 2021-06-02</v>
      </c>
      <c r="C815" s="1">
        <v>13.770300000000001</v>
      </c>
      <c r="E815" s="1" t="str">
        <v xml:space="preserve"> 2021-06-02</v>
      </c>
      <c r="F815" s="1">
        <v>19.465</v>
      </c>
      <c r="H815" s="1" t="str">
        <v xml:space="preserve"> 2021-06-02</v>
      </c>
      <c r="I815" s="1">
        <v>16.7867</v>
      </c>
      <c r="K815" s="1" t="str">
        <v xml:space="preserve"> 2021-06-02</v>
      </c>
      <c r="L815" s="1">
        <v>9.4E-2</v>
      </c>
      <c r="N815" s="1" t="str">
        <v xml:space="preserve"> 2021-06-02</v>
      </c>
      <c r="O815" s="1">
        <v>0.46379999999999999</v>
      </c>
      <c r="Q815" s="1" t="str">
        <f t="shared" si="12"/>
        <v xml:space="preserve"> 2021-06-02</v>
      </c>
    </row>
    <row r="816" spans="2:17" x14ac:dyDescent="0.25">
      <c r="B816" s="1" t="str">
        <v xml:space="preserve"> 2021-06-01</v>
      </c>
      <c r="C816" s="1">
        <v>13.746700000000001</v>
      </c>
      <c r="E816" s="1" t="str">
        <v xml:space="preserve"> 2021-06-01</v>
      </c>
      <c r="F816" s="1">
        <v>19.497</v>
      </c>
      <c r="H816" s="1" t="str">
        <v xml:space="preserve"> 2021-06-01</v>
      </c>
      <c r="I816" s="1">
        <v>16.795100000000001</v>
      </c>
      <c r="K816" s="1" t="str">
        <v xml:space="preserve"> 2021-06-01</v>
      </c>
      <c r="L816" s="1">
        <v>9.4E-2</v>
      </c>
      <c r="N816" s="1" t="str">
        <v xml:space="preserve"> 2021-06-01</v>
      </c>
      <c r="O816" s="1">
        <v>0.46389999999999998</v>
      </c>
      <c r="Q816" s="1" t="str">
        <f t="shared" si="12"/>
        <v xml:space="preserve"> 2021-06-01</v>
      </c>
    </row>
    <row r="817" spans="2:17" x14ac:dyDescent="0.25">
      <c r="B817" s="1" t="str">
        <v xml:space="preserve"> 2021-05-31</v>
      </c>
      <c r="C817" s="1">
        <v>13.740399999999999</v>
      </c>
      <c r="E817" s="1" t="str">
        <v xml:space="preserve"> 2021-05-31</v>
      </c>
      <c r="F817" s="1">
        <v>19.4756</v>
      </c>
      <c r="H817" s="1" t="str">
        <v xml:space="preserve"> 2021-05-31</v>
      </c>
      <c r="I817" s="1">
        <v>16.755700000000001</v>
      </c>
      <c r="K817" s="1" t="str">
        <v xml:space="preserve"> 2021-05-31</v>
      </c>
      <c r="L817" s="1">
        <v>9.4100000000000003E-2</v>
      </c>
      <c r="N817" s="1" t="str">
        <v xml:space="preserve"> 2021-05-31</v>
      </c>
      <c r="O817" s="1">
        <v>0.46289999999999998</v>
      </c>
      <c r="Q817" s="1" t="str">
        <f t="shared" si="12"/>
        <v xml:space="preserve"> 2021-05-31</v>
      </c>
    </row>
    <row r="818" spans="2:17" x14ac:dyDescent="0.25">
      <c r="B818" s="1" t="str">
        <v xml:space="preserve"> 2021-05-28</v>
      </c>
      <c r="C818" s="1">
        <v>13.8194</v>
      </c>
      <c r="E818" s="1" t="str">
        <v xml:space="preserve"> 2021-05-28</v>
      </c>
      <c r="F818" s="1">
        <v>19.616</v>
      </c>
      <c r="H818" s="1" t="str">
        <v xml:space="preserve"> 2021-05-28</v>
      </c>
      <c r="I818" s="1">
        <v>16.854900000000001</v>
      </c>
      <c r="K818" s="1" t="str">
        <v xml:space="preserve"> 2021-05-28</v>
      </c>
      <c r="L818" s="1">
        <v>9.3700000000000006E-2</v>
      </c>
      <c r="N818" s="1" t="str">
        <v xml:space="preserve"> 2021-05-28</v>
      </c>
      <c r="O818" s="1">
        <v>0.46060000000000001</v>
      </c>
      <c r="Q818" s="1" t="str">
        <f t="shared" si="12"/>
        <v xml:space="preserve"> 2021-05-28</v>
      </c>
    </row>
    <row r="819" spans="2:17" x14ac:dyDescent="0.25">
      <c r="B819" s="1" t="str">
        <v xml:space="preserve"> 2021-05-27</v>
      </c>
      <c r="C819" s="1">
        <v>13.6843</v>
      </c>
      <c r="E819" s="1" t="str">
        <v xml:space="preserve"> 2021-05-27</v>
      </c>
      <c r="F819" s="1">
        <v>19.348299999999998</v>
      </c>
      <c r="H819" s="1" t="str">
        <v xml:space="preserve"> 2021-05-27</v>
      </c>
      <c r="I819" s="1">
        <v>16.712700000000002</v>
      </c>
      <c r="K819" s="1" t="str">
        <v xml:space="preserve"> 2021-05-27</v>
      </c>
      <c r="L819" s="1">
        <v>9.4200000000000006E-2</v>
      </c>
      <c r="N819" s="1" t="str">
        <v xml:space="preserve"> 2021-05-27</v>
      </c>
      <c r="O819" s="1">
        <v>0.46589999999999998</v>
      </c>
      <c r="Q819" s="1" t="str">
        <f t="shared" si="12"/>
        <v xml:space="preserve"> 2021-05-27</v>
      </c>
    </row>
    <row r="820" spans="2:17" x14ac:dyDescent="0.25">
      <c r="B820" s="1" t="str">
        <v xml:space="preserve"> 2021-05-26</v>
      </c>
      <c r="C820" s="1">
        <v>13.829499999999999</v>
      </c>
      <c r="E820" s="1" t="str">
        <v xml:space="preserve"> 2021-05-26</v>
      </c>
      <c r="F820" s="1">
        <v>19.565300000000001</v>
      </c>
      <c r="H820" s="1" t="str">
        <v xml:space="preserve"> 2021-05-26</v>
      </c>
      <c r="I820" s="1">
        <v>16.9343</v>
      </c>
      <c r="K820" s="1" t="str">
        <v xml:space="preserve"> 2021-05-26</v>
      </c>
      <c r="L820" s="1">
        <v>9.2899999999999996E-2</v>
      </c>
      <c r="N820" s="1" t="str">
        <v xml:space="preserve"> 2021-05-26</v>
      </c>
      <c r="O820" s="1">
        <v>0.46250000000000002</v>
      </c>
      <c r="Q820" s="1" t="str">
        <f t="shared" si="12"/>
        <v xml:space="preserve"> 2021-05-26</v>
      </c>
    </row>
    <row r="821" spans="2:17" x14ac:dyDescent="0.25">
      <c r="B821" s="1" t="str">
        <v xml:space="preserve"> 2021-05-25</v>
      </c>
      <c r="C821" s="1">
        <v>13.852</v>
      </c>
      <c r="E821" s="1" t="str">
        <v xml:space="preserve"> 2021-05-25</v>
      </c>
      <c r="F821" s="1">
        <v>19.633199999999999</v>
      </c>
      <c r="H821" s="1" t="str">
        <v xml:space="preserve"> 2021-05-25</v>
      </c>
      <c r="I821" s="1">
        <v>16.970099999999999</v>
      </c>
      <c r="K821" s="1" t="str">
        <v xml:space="preserve"> 2021-05-25</v>
      </c>
      <c r="L821" s="1">
        <v>9.2999999999999999E-2</v>
      </c>
      <c r="N821" s="1" t="str">
        <v xml:space="preserve"> 2021-05-25</v>
      </c>
      <c r="O821" s="1">
        <v>0.46260000000000001</v>
      </c>
      <c r="Q821" s="1" t="str">
        <f t="shared" si="12"/>
        <v xml:space="preserve"> 2021-05-25</v>
      </c>
    </row>
    <row r="822" spans="2:17" x14ac:dyDescent="0.25">
      <c r="B822" s="1" t="str">
        <v xml:space="preserve"> 2021-05-24</v>
      </c>
      <c r="C822" s="1">
        <v>13.982900000000001</v>
      </c>
      <c r="E822" s="1" t="str">
        <v xml:space="preserve"> 2021-05-24</v>
      </c>
      <c r="F822" s="1">
        <v>19.793500000000002</v>
      </c>
      <c r="H822" s="1" t="str">
        <v xml:space="preserve"> 2021-05-24</v>
      </c>
      <c r="I822" s="1">
        <v>17.059799999999999</v>
      </c>
      <c r="K822" s="1" t="str">
        <v xml:space="preserve"> 2021-05-24</v>
      </c>
      <c r="L822" s="1">
        <v>9.2499999999999999E-2</v>
      </c>
      <c r="N822" s="1" t="str">
        <v xml:space="preserve"> 2021-05-24</v>
      </c>
      <c r="O822" s="1">
        <v>0.45979999999999999</v>
      </c>
      <c r="Q822" s="1" t="str">
        <f t="shared" si="12"/>
        <v xml:space="preserve"> 2021-05-24</v>
      </c>
    </row>
    <row r="823" spans="2:17" x14ac:dyDescent="0.25">
      <c r="B823" s="1" t="str">
        <v xml:space="preserve"> 2021-05-21</v>
      </c>
      <c r="C823" s="1">
        <v>13.985900000000001</v>
      </c>
      <c r="E823" s="1" t="str">
        <v xml:space="preserve"> 2021-05-21</v>
      </c>
      <c r="F823" s="1">
        <v>19.834800000000001</v>
      </c>
      <c r="H823" s="1" t="str">
        <v xml:space="preserve"> 2021-05-21</v>
      </c>
      <c r="I823" s="1">
        <v>17.087900000000001</v>
      </c>
      <c r="K823" s="1" t="str">
        <v xml:space="preserve"> 2021-05-21</v>
      </c>
      <c r="L823" s="1">
        <v>9.2399999999999996E-2</v>
      </c>
      <c r="N823" s="1" t="str">
        <v xml:space="preserve"> 2021-05-21</v>
      </c>
      <c r="O823" s="1">
        <v>0.46010000000000001</v>
      </c>
      <c r="Q823" s="1" t="str">
        <f t="shared" si="12"/>
        <v xml:space="preserve"> 2021-05-21</v>
      </c>
    </row>
    <row r="824" spans="2:17" x14ac:dyDescent="0.25">
      <c r="B824" s="1" t="str">
        <v xml:space="preserve"> 2021-05-20</v>
      </c>
      <c r="C824" s="1">
        <v>14.0726</v>
      </c>
      <c r="E824" s="1" t="str">
        <v xml:space="preserve"> 2021-05-20</v>
      </c>
      <c r="F824" s="1">
        <v>19.880400000000002</v>
      </c>
      <c r="H824" s="1" t="str">
        <v xml:space="preserve"> 2021-05-20</v>
      </c>
      <c r="I824" s="1">
        <v>17.167200000000001</v>
      </c>
      <c r="K824" s="1" t="str">
        <v xml:space="preserve"> 2021-05-20</v>
      </c>
      <c r="L824" s="1">
        <v>9.1600000000000001E-2</v>
      </c>
      <c r="N824" s="1" t="str">
        <v xml:space="preserve"> 2021-05-20</v>
      </c>
      <c r="O824" s="1">
        <v>0.45729999999999998</v>
      </c>
      <c r="Q824" s="1" t="str">
        <f t="shared" si="12"/>
        <v xml:space="preserve"> 2021-05-20</v>
      </c>
    </row>
    <row r="825" spans="2:17" x14ac:dyDescent="0.25">
      <c r="B825" s="1" t="str">
        <v xml:space="preserve"> 2021-05-19</v>
      </c>
      <c r="C825" s="1">
        <v>14.038500000000001</v>
      </c>
      <c r="E825" s="1" t="str">
        <v xml:space="preserve"> 2021-05-19</v>
      </c>
      <c r="F825" s="1">
        <v>19.912099999999999</v>
      </c>
      <c r="H825" s="1" t="str">
        <v xml:space="preserve"> 2021-05-19</v>
      </c>
      <c r="I825" s="1">
        <v>17.152899999999999</v>
      </c>
      <c r="K825" s="1" t="str">
        <v xml:space="preserve"> 2021-05-19</v>
      </c>
      <c r="L825" s="1">
        <v>9.1899999999999996E-2</v>
      </c>
      <c r="N825" s="1" t="str">
        <v xml:space="preserve"> 2021-05-19</v>
      </c>
      <c r="O825" s="1">
        <v>0.45860000000000001</v>
      </c>
      <c r="Q825" s="1" t="str">
        <f t="shared" si="12"/>
        <v xml:space="preserve"> 2021-05-19</v>
      </c>
    </row>
    <row r="826" spans="2:17" x14ac:dyDescent="0.25">
      <c r="B826" s="1" t="str">
        <v xml:space="preserve"> 2021-05-18</v>
      </c>
      <c r="C826" s="1">
        <v>14.0137</v>
      </c>
      <c r="E826" s="1" t="str">
        <v xml:space="preserve"> 2021-05-18</v>
      </c>
      <c r="F826" s="1">
        <v>19.900200000000002</v>
      </c>
      <c r="H826" s="1" t="str">
        <v xml:space="preserve"> 2021-05-18</v>
      </c>
      <c r="I826" s="1">
        <v>17.116399999999999</v>
      </c>
      <c r="K826" s="1" t="str">
        <v xml:space="preserve"> 2021-05-18</v>
      </c>
      <c r="L826" s="1">
        <v>9.1499999999999998E-2</v>
      </c>
      <c r="N826" s="1" t="str">
        <v xml:space="preserve"> 2021-05-18</v>
      </c>
      <c r="O826" s="1">
        <v>0.4582</v>
      </c>
      <c r="Q826" s="1" t="str">
        <f t="shared" si="12"/>
        <v xml:space="preserve"> 2021-05-18</v>
      </c>
    </row>
    <row r="827" spans="2:17" x14ac:dyDescent="0.25">
      <c r="B827" s="1" t="str">
        <v xml:space="preserve"> 2021-05-17</v>
      </c>
      <c r="C827" s="1">
        <v>14.1564</v>
      </c>
      <c r="E827" s="1" t="str">
        <v xml:space="preserve"> 2021-05-17</v>
      </c>
      <c r="F827" s="1">
        <v>19.949200000000001</v>
      </c>
      <c r="H827" s="1" t="str">
        <v xml:space="preserve"> 2021-05-17</v>
      </c>
      <c r="I827" s="1">
        <v>17.185199999999998</v>
      </c>
      <c r="K827" s="1" t="str">
        <v xml:space="preserve"> 2021-05-17</v>
      </c>
      <c r="L827" s="1">
        <v>9.11E-2</v>
      </c>
      <c r="N827" s="1" t="str">
        <v xml:space="preserve"> 2021-05-17</v>
      </c>
      <c r="O827" s="1">
        <v>0.45500000000000002</v>
      </c>
      <c r="Q827" s="1" t="str">
        <f t="shared" si="12"/>
        <v xml:space="preserve"> 2021-05-17</v>
      </c>
    </row>
    <row r="828" spans="2:17" x14ac:dyDescent="0.25">
      <c r="B828" s="1" t="str">
        <v xml:space="preserve"> 2021-05-14</v>
      </c>
      <c r="C828" s="1">
        <v>14.1485</v>
      </c>
      <c r="E828" s="1" t="str">
        <v xml:space="preserve"> 2021-05-14</v>
      </c>
      <c r="F828" s="1">
        <v>19.899100000000001</v>
      </c>
      <c r="H828" s="1" t="str">
        <v xml:space="preserve"> 2021-05-14</v>
      </c>
      <c r="I828" s="1">
        <v>17.153600000000001</v>
      </c>
      <c r="K828" s="1" t="str">
        <v xml:space="preserve"> 2021-05-14</v>
      </c>
      <c r="L828" s="1">
        <v>9.1300000000000006E-2</v>
      </c>
      <c r="N828" s="1" t="str">
        <v xml:space="preserve"> 2021-05-14</v>
      </c>
      <c r="O828" s="1">
        <v>0.45479999999999998</v>
      </c>
      <c r="Q828" s="1" t="str">
        <f t="shared" si="12"/>
        <v xml:space="preserve"> 2021-05-14</v>
      </c>
    </row>
    <row r="829" spans="2:17" x14ac:dyDescent="0.25">
      <c r="B829" s="1" t="str">
        <v xml:space="preserve"> 2021-05-13</v>
      </c>
      <c r="C829" s="1">
        <v>14.0867</v>
      </c>
      <c r="E829" s="1" t="str">
        <v xml:space="preserve"> 2021-05-13</v>
      </c>
      <c r="F829" s="1">
        <v>19.7898</v>
      </c>
      <c r="H829" s="1" t="str">
        <v xml:space="preserve"> 2021-05-13</v>
      </c>
      <c r="I829" s="1">
        <v>17.0182</v>
      </c>
      <c r="K829" s="1" t="str">
        <v xml:space="preserve"> 2021-05-13</v>
      </c>
      <c r="L829" s="1">
        <v>9.2100000000000001E-2</v>
      </c>
      <c r="N829" s="1" t="str">
        <v xml:space="preserve"> 2021-05-13</v>
      </c>
      <c r="O829" s="1">
        <v>0.4582</v>
      </c>
      <c r="Q829" s="1" t="str">
        <f t="shared" si="12"/>
        <v xml:space="preserve"> 2021-05-13</v>
      </c>
    </row>
    <row r="830" spans="2:17" x14ac:dyDescent="0.25">
      <c r="B830" s="1" t="str">
        <v xml:space="preserve"> 2021-05-12</v>
      </c>
      <c r="C830" s="1">
        <v>13.984500000000001</v>
      </c>
      <c r="E830" s="1" t="str">
        <v xml:space="preserve"> 2021-05-12</v>
      </c>
      <c r="F830" s="1">
        <v>19.767099999999999</v>
      </c>
      <c r="H830" s="1" t="str">
        <v xml:space="preserve"> 2021-05-12</v>
      </c>
      <c r="I830" s="1">
        <v>16.9709</v>
      </c>
      <c r="K830" s="1" t="str">
        <v xml:space="preserve"> 2021-05-12</v>
      </c>
      <c r="L830" s="1">
        <v>9.1600000000000001E-2</v>
      </c>
      <c r="N830" s="1" t="str">
        <v xml:space="preserve"> 2021-05-12</v>
      </c>
      <c r="O830" s="1">
        <v>0.4607</v>
      </c>
      <c r="Q830" s="1" t="str">
        <f t="shared" si="12"/>
        <v xml:space="preserve"> 2021-05-12</v>
      </c>
    </row>
    <row r="831" spans="2:17" x14ac:dyDescent="0.25">
      <c r="B831" s="1" t="str">
        <v xml:space="preserve"> 2021-05-11</v>
      </c>
      <c r="C831" s="1">
        <v>14.009499999999999</v>
      </c>
      <c r="E831" s="1" t="str">
        <v xml:space="preserve"> 2021-05-11</v>
      </c>
      <c r="F831" s="1">
        <v>19.7667</v>
      </c>
      <c r="H831" s="1" t="str">
        <v xml:space="preserve"> 2021-05-11</v>
      </c>
      <c r="I831" s="1">
        <v>17.0124</v>
      </c>
      <c r="K831" s="1" t="str">
        <v xml:space="preserve"> 2021-05-11</v>
      </c>
      <c r="L831" s="1">
        <v>9.11E-2</v>
      </c>
      <c r="N831" s="1" t="str">
        <v xml:space="preserve"> 2021-05-11</v>
      </c>
      <c r="O831" s="1">
        <v>0.45879999999999999</v>
      </c>
      <c r="Q831" s="1" t="str">
        <f t="shared" si="12"/>
        <v xml:space="preserve"> 2021-05-11</v>
      </c>
    </row>
    <row r="832" spans="2:17" x14ac:dyDescent="0.25">
      <c r="B832" s="1" t="str">
        <v xml:space="preserve"> 2021-05-10</v>
      </c>
      <c r="C832" s="1">
        <v>13.9915</v>
      </c>
      <c r="E832" s="1" t="str">
        <v xml:space="preserve"> 2021-05-10</v>
      </c>
      <c r="F832" s="1">
        <v>19.7014</v>
      </c>
      <c r="H832" s="1" t="str">
        <v xml:space="preserve"> 2021-05-10</v>
      </c>
      <c r="I832" s="1">
        <v>17.010100000000001</v>
      </c>
      <c r="K832" s="1" t="str">
        <v xml:space="preserve"> 2021-05-10</v>
      </c>
      <c r="L832" s="1">
        <v>9.0899999999999995E-2</v>
      </c>
      <c r="N832" s="1" t="str">
        <v xml:space="preserve"> 2021-05-10</v>
      </c>
      <c r="O832" s="1">
        <v>0.4587</v>
      </c>
      <c r="Q832" s="1" t="str">
        <f t="shared" si="12"/>
        <v xml:space="preserve"> 2021-05-10</v>
      </c>
    </row>
    <row r="833" spans="2:17" x14ac:dyDescent="0.25">
      <c r="B833" s="1" t="str">
        <v xml:space="preserve"> 2021-05-07</v>
      </c>
      <c r="C833" s="1">
        <v>14.2393</v>
      </c>
      <c r="E833" s="1" t="str">
        <v xml:space="preserve"> 2021-05-07</v>
      </c>
      <c r="F833" s="1">
        <v>19.829699999999999</v>
      </c>
      <c r="H833" s="1" t="str">
        <v xml:space="preserve"> 2021-05-07</v>
      </c>
      <c r="I833" s="1">
        <v>17.206099999999999</v>
      </c>
      <c r="K833" s="1" t="str">
        <v xml:space="preserve"> 2021-05-07</v>
      </c>
      <c r="L833" s="1">
        <v>9.0300000000000005E-2</v>
      </c>
      <c r="N833" s="1" t="str">
        <v xml:space="preserve"> 2021-05-07</v>
      </c>
      <c r="O833" s="1">
        <v>0.4536</v>
      </c>
      <c r="Q833" s="1" t="str">
        <f t="shared" si="12"/>
        <v xml:space="preserve"> 2021-05-07</v>
      </c>
    </row>
    <row r="834" spans="2:17" x14ac:dyDescent="0.25">
      <c r="B834" s="1" t="str">
        <v xml:space="preserve"> 2021-05-06</v>
      </c>
      <c r="C834" s="1">
        <v>14.316000000000001</v>
      </c>
      <c r="E834" s="1" t="str">
        <v xml:space="preserve"> 2021-05-06</v>
      </c>
      <c r="F834" s="1">
        <v>19.902200000000001</v>
      </c>
      <c r="H834" s="1" t="str">
        <v xml:space="preserve"> 2021-05-06</v>
      </c>
      <c r="I834" s="1">
        <v>17.227900000000002</v>
      </c>
      <c r="K834" s="1" t="str">
        <v xml:space="preserve"> 2021-05-06</v>
      </c>
      <c r="L834" s="1">
        <v>9.0200000000000002E-2</v>
      </c>
      <c r="N834" s="1" t="str">
        <v xml:space="preserve"> 2021-05-06</v>
      </c>
      <c r="O834" s="1">
        <v>0.45219999999999999</v>
      </c>
      <c r="Q834" s="1" t="str">
        <f t="shared" si="12"/>
        <v xml:space="preserve"> 2021-05-06</v>
      </c>
    </row>
    <row r="835" spans="2:17" x14ac:dyDescent="0.25">
      <c r="B835" s="1" t="str">
        <v xml:space="preserve"> 2021-05-05</v>
      </c>
      <c r="C835" s="1">
        <v>14.465199999999999</v>
      </c>
      <c r="E835" s="1" t="str">
        <v xml:space="preserve"> 2021-05-05</v>
      </c>
      <c r="F835" s="1">
        <v>20.093599999999999</v>
      </c>
      <c r="H835" s="1" t="str">
        <v xml:space="preserve"> 2021-05-05</v>
      </c>
      <c r="I835" s="1">
        <v>17.342300000000002</v>
      </c>
      <c r="K835" s="1" t="str">
        <v xml:space="preserve"> 2021-05-05</v>
      </c>
      <c r="L835" s="1">
        <v>8.9499999999999996E-2</v>
      </c>
      <c r="N835" s="1" t="str">
        <v xml:space="preserve"> 2021-05-05</v>
      </c>
      <c r="O835" s="1">
        <v>0.4476</v>
      </c>
      <c r="Q835" s="1" t="str">
        <f t="shared" si="12"/>
        <v xml:space="preserve"> 2021-05-05</v>
      </c>
    </row>
    <row r="836" spans="2:17" x14ac:dyDescent="0.25">
      <c r="B836" s="1" t="str">
        <v xml:space="preserve"> 2021-05-04</v>
      </c>
      <c r="C836" s="1">
        <v>14.459899999999999</v>
      </c>
      <c r="E836" s="1" t="str">
        <v xml:space="preserve"> 2021-05-04</v>
      </c>
      <c r="F836" s="1">
        <v>20.071100000000001</v>
      </c>
      <c r="H836" s="1" t="str">
        <v xml:space="preserve"> 2021-05-04</v>
      </c>
      <c r="I836" s="1">
        <v>17.377199999999998</v>
      </c>
      <c r="K836" s="1" t="str">
        <v xml:space="preserve"> 2021-05-04</v>
      </c>
      <c r="L836" s="1">
        <v>8.9499999999999996E-2</v>
      </c>
      <c r="N836" s="1" t="str">
        <v xml:space="preserve"> 2021-05-04</v>
      </c>
      <c r="O836" s="1">
        <v>0.44779999999999998</v>
      </c>
      <c r="Q836" s="1" t="str">
        <f t="shared" si="12"/>
        <v xml:space="preserve"> 2021-05-04</v>
      </c>
    </row>
    <row r="837" spans="2:17" x14ac:dyDescent="0.25">
      <c r="B837" s="1" t="str">
        <v xml:space="preserve"> 2021-05-03</v>
      </c>
      <c r="C837" s="1">
        <v>14.459899999999999</v>
      </c>
      <c r="E837" s="1" t="str">
        <v xml:space="preserve"> 2021-05-03</v>
      </c>
      <c r="F837" s="1">
        <v>20.0197</v>
      </c>
      <c r="H837" s="1" t="str">
        <v xml:space="preserve"> 2021-05-03</v>
      </c>
      <c r="I837" s="1">
        <v>17.401</v>
      </c>
      <c r="K837" s="1" t="str">
        <v xml:space="preserve"> 2021-05-03</v>
      </c>
      <c r="L837" s="1">
        <v>8.9599999999999999E-2</v>
      </c>
      <c r="N837" s="1" t="str">
        <v xml:space="preserve"> 2021-05-03</v>
      </c>
      <c r="O837" s="1">
        <v>0.44779999999999998</v>
      </c>
      <c r="Q837" s="1" t="str">
        <f t="shared" ref="Q837:Q900" si="13">IF(AND(B837=E837,E837=H837,H837=K837,K837=N837),B837,"")</f>
        <v xml:space="preserve"> 2021-05-03</v>
      </c>
    </row>
    <row r="838" spans="2:17" x14ac:dyDescent="0.25">
      <c r="B838" s="1" t="str">
        <v xml:space="preserve"> 2021-04-30</v>
      </c>
      <c r="C838" s="1">
        <v>14.379899999999999</v>
      </c>
      <c r="E838" s="1" t="str">
        <v xml:space="preserve"> 2021-04-30</v>
      </c>
      <c r="F838" s="1">
        <v>20.008900000000001</v>
      </c>
      <c r="H838" s="1" t="str">
        <v xml:space="preserve"> 2021-04-30</v>
      </c>
      <c r="I838" s="1">
        <v>17.396100000000001</v>
      </c>
      <c r="K838" s="1" t="str">
        <v xml:space="preserve"> 2021-04-30</v>
      </c>
      <c r="L838" s="1">
        <v>8.9499999999999996E-2</v>
      </c>
      <c r="N838" s="1" t="str">
        <v xml:space="preserve"> 2021-04-30</v>
      </c>
      <c r="O838" s="1">
        <v>0.45</v>
      </c>
      <c r="Q838" s="1" t="str">
        <f t="shared" si="13"/>
        <v xml:space="preserve"> 2021-04-30</v>
      </c>
    </row>
    <row r="839" spans="2:17" x14ac:dyDescent="0.25">
      <c r="B839" s="1" t="str">
        <v xml:space="preserve"> 2021-04-29</v>
      </c>
      <c r="C839" s="1">
        <v>14.196899999999999</v>
      </c>
      <c r="E839" s="1" t="str">
        <v xml:space="preserve"> 2021-04-29</v>
      </c>
      <c r="F839" s="1">
        <v>19.796900000000001</v>
      </c>
      <c r="H839" s="1" t="str">
        <v xml:space="preserve"> 2021-04-29</v>
      </c>
      <c r="I839" s="1">
        <v>17.1967</v>
      </c>
      <c r="K839" s="1" t="str">
        <v xml:space="preserve"> 2021-04-29</v>
      </c>
      <c r="L839" s="1">
        <v>9.06E-2</v>
      </c>
      <c r="N839" s="1" t="str">
        <v xml:space="preserve"> 2021-04-29</v>
      </c>
      <c r="O839" s="1">
        <v>0.45550000000000002</v>
      </c>
      <c r="Q839" s="1" t="str">
        <f t="shared" si="13"/>
        <v xml:space="preserve"> 2021-04-29</v>
      </c>
    </row>
    <row r="840" spans="2:17" x14ac:dyDescent="0.25">
      <c r="B840" s="1" t="str">
        <v xml:space="preserve"> 2021-04-28</v>
      </c>
      <c r="C840" s="1">
        <v>14.3979</v>
      </c>
      <c r="E840" s="1" t="str">
        <v xml:space="preserve"> 2021-04-28</v>
      </c>
      <c r="F840" s="1">
        <v>19.997199999999999</v>
      </c>
      <c r="H840" s="1" t="str">
        <v xml:space="preserve"> 2021-04-28</v>
      </c>
      <c r="I840" s="1">
        <v>17.388300000000001</v>
      </c>
      <c r="K840" s="1" t="str">
        <v xml:space="preserve"> 2021-04-28</v>
      </c>
      <c r="L840" s="1">
        <v>8.9700000000000002E-2</v>
      </c>
      <c r="N840" s="1" t="str">
        <v xml:space="preserve"> 2021-04-28</v>
      </c>
      <c r="O840" s="1">
        <v>0.45029999999999998</v>
      </c>
      <c r="Q840" s="1" t="str">
        <f t="shared" si="13"/>
        <v xml:space="preserve"> 2021-04-28</v>
      </c>
    </row>
    <row r="841" spans="2:17" x14ac:dyDescent="0.25">
      <c r="B841" s="1" t="str">
        <v xml:space="preserve"> 2021-04-26</v>
      </c>
      <c r="C841" s="1">
        <v>14.23</v>
      </c>
      <c r="E841" s="1" t="str">
        <v xml:space="preserve"> 2021-04-26</v>
      </c>
      <c r="F841" s="1">
        <v>19.810199999999998</v>
      </c>
      <c r="H841" s="1" t="str">
        <v xml:space="preserve"> 2021-04-26</v>
      </c>
      <c r="I841" s="1">
        <v>17.213999999999999</v>
      </c>
      <c r="K841" s="1" t="str">
        <v xml:space="preserve"> 2021-04-26</v>
      </c>
      <c r="L841" s="1">
        <v>9.0300000000000005E-2</v>
      </c>
      <c r="N841" s="1" t="str">
        <v xml:space="preserve"> 2021-04-26</v>
      </c>
      <c r="O841" s="1">
        <v>0.45590000000000003</v>
      </c>
      <c r="Q841" s="1" t="str">
        <f t="shared" si="13"/>
        <v xml:space="preserve"> 2021-04-26</v>
      </c>
    </row>
    <row r="842" spans="2:17" x14ac:dyDescent="0.25">
      <c r="B842" s="1" t="str">
        <v xml:space="preserve"> 2021-04-23</v>
      </c>
      <c r="C842" s="1">
        <v>14.293799999999999</v>
      </c>
      <c r="E842" s="1" t="str">
        <v xml:space="preserve"> 2021-04-23</v>
      </c>
      <c r="F842" s="1">
        <v>19.842600000000001</v>
      </c>
      <c r="H842" s="1" t="str">
        <v xml:space="preserve"> 2021-04-23</v>
      </c>
      <c r="I842" s="1">
        <v>17.236899999999999</v>
      </c>
      <c r="K842" s="1" t="str">
        <v xml:space="preserve"> 2021-04-23</v>
      </c>
      <c r="L842" s="1">
        <v>9.0399999999999994E-2</v>
      </c>
      <c r="N842" s="1" t="str">
        <v xml:space="preserve"> 2021-04-23</v>
      </c>
      <c r="O842" s="1">
        <v>0.45429999999999998</v>
      </c>
      <c r="Q842" s="1" t="str">
        <f t="shared" si="13"/>
        <v xml:space="preserve"> 2021-04-23</v>
      </c>
    </row>
    <row r="843" spans="2:17" x14ac:dyDescent="0.25">
      <c r="B843" s="1" t="str">
        <v xml:space="preserve"> 2021-04-22</v>
      </c>
      <c r="C843" s="1">
        <v>14.273099999999999</v>
      </c>
      <c r="E843" s="1" t="str">
        <v xml:space="preserve"> 2021-04-22</v>
      </c>
      <c r="F843" s="1">
        <v>19.8581</v>
      </c>
      <c r="H843" s="1" t="str">
        <v xml:space="preserve"> 2021-04-22</v>
      </c>
      <c r="I843" s="1">
        <v>17.183299999999999</v>
      </c>
      <c r="K843" s="1" t="str">
        <v xml:space="preserve"> 2021-04-22</v>
      </c>
      <c r="L843" s="1">
        <v>9.0399999999999994E-2</v>
      </c>
      <c r="N843" s="1" t="str">
        <v xml:space="preserve"> 2021-04-22</v>
      </c>
      <c r="O843" s="1">
        <v>0.4546</v>
      </c>
      <c r="Q843" s="1" t="str">
        <f t="shared" si="13"/>
        <v xml:space="preserve"> 2021-04-22</v>
      </c>
    </row>
    <row r="844" spans="2:17" x14ac:dyDescent="0.25">
      <c r="B844" s="1" t="str">
        <v xml:space="preserve"> 2021-04-21</v>
      </c>
      <c r="C844" s="1">
        <v>14.3161</v>
      </c>
      <c r="E844" s="1" t="str">
        <v xml:space="preserve"> 2021-04-21</v>
      </c>
      <c r="F844" s="1">
        <v>19.956600000000002</v>
      </c>
      <c r="H844" s="1" t="str">
        <v xml:space="preserve"> 2021-04-21</v>
      </c>
      <c r="I844" s="1">
        <v>17.1965</v>
      </c>
      <c r="K844" s="1" t="str">
        <v xml:space="preserve"> 2021-04-21</v>
      </c>
      <c r="L844" s="1">
        <v>9.0499999999999997E-2</v>
      </c>
      <c r="N844" s="1" t="str">
        <v xml:space="preserve"> 2021-04-21</v>
      </c>
      <c r="O844" s="1">
        <v>0.45369999999999999</v>
      </c>
      <c r="Q844" s="1" t="str">
        <f t="shared" si="13"/>
        <v xml:space="preserve"> 2021-04-21</v>
      </c>
    </row>
    <row r="845" spans="2:17" x14ac:dyDescent="0.25">
      <c r="B845" s="1" t="str">
        <v xml:space="preserve"> 2021-04-20</v>
      </c>
      <c r="C845" s="1">
        <v>14.2599</v>
      </c>
      <c r="E845" s="1" t="str">
        <v xml:space="preserve"> 2021-04-20</v>
      </c>
      <c r="F845" s="1">
        <v>19.959599999999998</v>
      </c>
      <c r="H845" s="1" t="str">
        <v xml:space="preserve"> 2021-04-20</v>
      </c>
      <c r="I845" s="1">
        <v>17.204599999999999</v>
      </c>
      <c r="K845" s="1" t="str">
        <v xml:space="preserve"> 2021-04-20</v>
      </c>
      <c r="L845" s="1">
        <v>8.9899999999999994E-2</v>
      </c>
      <c r="N845" s="1" t="str">
        <v xml:space="preserve"> 2021-04-20</v>
      </c>
      <c r="O845" s="1">
        <v>0.45550000000000002</v>
      </c>
      <c r="Q845" s="1" t="str">
        <f t="shared" si="13"/>
        <v xml:space="preserve"> 2021-04-20</v>
      </c>
    </row>
    <row r="846" spans="2:17" x14ac:dyDescent="0.25">
      <c r="B846" s="1" t="str">
        <v xml:space="preserve"> 2021-04-19</v>
      </c>
      <c r="C846" s="1">
        <v>14.1769</v>
      </c>
      <c r="E846" s="1" t="str">
        <v xml:space="preserve"> 2021-04-19</v>
      </c>
      <c r="F846" s="1">
        <v>19.6875</v>
      </c>
      <c r="H846" s="1" t="str">
        <v xml:space="preserve"> 2021-04-19</v>
      </c>
      <c r="I846" s="1">
        <v>17.052</v>
      </c>
      <c r="K846" s="1" t="str">
        <v xml:space="preserve"> 2021-04-19</v>
      </c>
      <c r="L846" s="1">
        <v>9.0700000000000003E-2</v>
      </c>
      <c r="N846" s="1" t="str">
        <v xml:space="preserve"> 2021-04-19</v>
      </c>
      <c r="O846" s="1">
        <v>0.4592</v>
      </c>
      <c r="Q846" s="1" t="str">
        <f t="shared" si="13"/>
        <v xml:space="preserve"> 2021-04-19</v>
      </c>
    </row>
    <row r="847" spans="2:17" x14ac:dyDescent="0.25">
      <c r="B847" s="1" t="str">
        <v xml:space="preserve"> 2021-04-16</v>
      </c>
      <c r="C847" s="1">
        <v>14.254899999999999</v>
      </c>
      <c r="E847" s="1" t="str">
        <v xml:space="preserve"> 2021-04-16</v>
      </c>
      <c r="F847" s="1">
        <v>19.599799999999998</v>
      </c>
      <c r="H847" s="1" t="str">
        <v xml:space="preserve"> 2021-04-16</v>
      </c>
      <c r="I847" s="1">
        <v>17.081600000000002</v>
      </c>
      <c r="K847" s="1" t="str">
        <v xml:space="preserve"> 2021-04-16</v>
      </c>
      <c r="L847" s="1">
        <v>9.06E-2</v>
      </c>
      <c r="N847" s="1" t="str">
        <v xml:space="preserve"> 2021-04-16</v>
      </c>
      <c r="O847" s="1">
        <v>0.45760000000000001</v>
      </c>
      <c r="Q847" s="1" t="str">
        <f t="shared" si="13"/>
        <v xml:space="preserve"> 2021-04-16</v>
      </c>
    </row>
    <row r="848" spans="2:17" x14ac:dyDescent="0.25">
      <c r="B848" s="1" t="str">
        <v xml:space="preserve"> 2021-04-15</v>
      </c>
      <c r="C848" s="1">
        <v>14.344799999999999</v>
      </c>
      <c r="E848" s="1" t="str">
        <v xml:space="preserve"> 2021-04-15</v>
      </c>
      <c r="F848" s="1">
        <v>19.7743</v>
      </c>
      <c r="H848" s="1" t="str">
        <v xml:space="preserve"> 2021-04-15</v>
      </c>
      <c r="I848" s="1">
        <v>17.182200000000002</v>
      </c>
      <c r="K848" s="1" t="str">
        <v xml:space="preserve"> 2021-04-15</v>
      </c>
      <c r="L848" s="1">
        <v>0.09</v>
      </c>
      <c r="N848" s="1" t="str">
        <v xml:space="preserve"> 2021-04-15</v>
      </c>
      <c r="O848" s="1">
        <v>0.45540000000000003</v>
      </c>
      <c r="Q848" s="1" t="str">
        <f t="shared" si="13"/>
        <v xml:space="preserve"> 2021-04-15</v>
      </c>
    </row>
    <row r="849" spans="2:17" x14ac:dyDescent="0.25">
      <c r="B849" s="1" t="str">
        <v xml:space="preserve"> 2021-04-14</v>
      </c>
      <c r="C849" s="1">
        <v>14.5223</v>
      </c>
      <c r="E849" s="1" t="str">
        <v xml:space="preserve"> 2021-04-14</v>
      </c>
      <c r="F849" s="1">
        <v>20.032</v>
      </c>
      <c r="H849" s="1" t="str">
        <v xml:space="preserve"> 2021-04-14</v>
      </c>
      <c r="I849" s="1">
        <v>17.374400000000001</v>
      </c>
      <c r="K849" s="1" t="str">
        <v xml:space="preserve"> 2021-04-14</v>
      </c>
      <c r="L849" s="1">
        <v>8.9599999999999999E-2</v>
      </c>
      <c r="N849" s="1" t="str">
        <v xml:space="preserve"> 2021-04-14</v>
      </c>
      <c r="O849" s="1">
        <v>0.45</v>
      </c>
      <c r="Q849" s="1" t="str">
        <f t="shared" si="13"/>
        <v xml:space="preserve"> 2021-04-14</v>
      </c>
    </row>
    <row r="850" spans="2:17" x14ac:dyDescent="0.25">
      <c r="B850" s="1" t="str">
        <v xml:space="preserve"> 2021-04-13</v>
      </c>
      <c r="C850" s="1">
        <v>14.5542</v>
      </c>
      <c r="E850" s="1" t="str">
        <v xml:space="preserve"> 2021-04-13</v>
      </c>
      <c r="F850" s="1">
        <v>20.012</v>
      </c>
      <c r="H850" s="1" t="str">
        <v xml:space="preserve"> 2021-04-13</v>
      </c>
      <c r="I850" s="1">
        <v>17.318000000000001</v>
      </c>
      <c r="K850" s="1" t="str">
        <v xml:space="preserve"> 2021-04-13</v>
      </c>
      <c r="L850" s="1">
        <v>9.0200000000000002E-2</v>
      </c>
      <c r="N850" s="1" t="str">
        <v xml:space="preserve"> 2021-04-13</v>
      </c>
      <c r="O850" s="1">
        <v>0.45</v>
      </c>
      <c r="Q850" s="1" t="str">
        <f t="shared" si="13"/>
        <v xml:space="preserve"> 2021-04-13</v>
      </c>
    </row>
    <row r="851" spans="2:17" x14ac:dyDescent="0.25">
      <c r="B851" s="1" t="str">
        <v xml:space="preserve"> 2021-04-12</v>
      </c>
      <c r="C851" s="1">
        <v>14.641999999999999</v>
      </c>
      <c r="E851" s="1" t="str">
        <v xml:space="preserve"> 2021-04-12</v>
      </c>
      <c r="F851" s="1">
        <v>20.1188</v>
      </c>
      <c r="H851" s="1" t="str">
        <v xml:space="preserve"> 2021-04-12</v>
      </c>
      <c r="I851" s="1">
        <v>17.390999999999998</v>
      </c>
      <c r="K851" s="1" t="str">
        <v xml:space="preserve"> 2021-04-12</v>
      </c>
      <c r="L851" s="1">
        <v>8.9700000000000002E-2</v>
      </c>
      <c r="N851" s="1" t="str">
        <v xml:space="preserve"> 2021-04-12</v>
      </c>
      <c r="O851" s="1">
        <v>0.44750000000000001</v>
      </c>
      <c r="Q851" s="1" t="str">
        <f t="shared" si="13"/>
        <v xml:space="preserve"> 2021-04-12</v>
      </c>
    </row>
    <row r="852" spans="2:17" x14ac:dyDescent="0.25">
      <c r="B852" s="1" t="str">
        <v xml:space="preserve"> 2021-04-09</v>
      </c>
      <c r="C852" s="1">
        <v>14.589399999999999</v>
      </c>
      <c r="E852" s="1" t="str">
        <v xml:space="preserve"> 2021-04-09</v>
      </c>
      <c r="F852" s="1">
        <v>19.9984</v>
      </c>
      <c r="H852" s="1" t="str">
        <v xml:space="preserve"> 2021-04-09</v>
      </c>
      <c r="I852" s="1">
        <v>17.343900000000001</v>
      </c>
      <c r="K852" s="1" t="str">
        <v xml:space="preserve"> 2021-04-09</v>
      </c>
      <c r="L852" s="1">
        <v>0.09</v>
      </c>
      <c r="N852" s="1" t="str">
        <v xml:space="preserve"> 2021-04-09</v>
      </c>
      <c r="O852" s="1">
        <v>0.44950000000000001</v>
      </c>
      <c r="Q852" s="1" t="str">
        <f t="shared" si="13"/>
        <v xml:space="preserve"> 2021-04-09</v>
      </c>
    </row>
    <row r="853" spans="2:17" x14ac:dyDescent="0.25">
      <c r="B853" s="1" t="str">
        <v xml:space="preserve"> 2021-04-08</v>
      </c>
      <c r="C853" s="1">
        <v>14.4932</v>
      </c>
      <c r="E853" s="1" t="str">
        <v xml:space="preserve"> 2021-04-08</v>
      </c>
      <c r="F853" s="1">
        <v>19.9224</v>
      </c>
      <c r="H853" s="1" t="str">
        <v xml:space="preserve"> 2021-04-08</v>
      </c>
      <c r="I853" s="1">
        <v>17.220099999999999</v>
      </c>
      <c r="K853" s="1" t="str">
        <v xml:space="preserve"> 2021-04-08</v>
      </c>
      <c r="L853" s="1">
        <v>9.0399999999999994E-2</v>
      </c>
      <c r="N853" s="1" t="str">
        <v xml:space="preserve"> 2021-04-08</v>
      </c>
      <c r="O853" s="1">
        <v>0.45190000000000002</v>
      </c>
      <c r="Q853" s="1" t="str">
        <f t="shared" si="13"/>
        <v xml:space="preserve"> 2021-04-08</v>
      </c>
    </row>
    <row r="854" spans="2:17" x14ac:dyDescent="0.25">
      <c r="B854" s="1" t="str">
        <v xml:space="preserve"> 2021-04-07</v>
      </c>
      <c r="C854" s="1">
        <v>14.548</v>
      </c>
      <c r="E854" s="1" t="str">
        <v xml:space="preserve"> 2021-04-07</v>
      </c>
      <c r="F854" s="1">
        <v>20.101700000000001</v>
      </c>
      <c r="H854" s="1" t="str">
        <v xml:space="preserve"> 2021-04-07</v>
      </c>
      <c r="I854" s="1">
        <v>17.266999999999999</v>
      </c>
      <c r="K854" s="1" t="str">
        <v xml:space="preserve"> 2021-04-07</v>
      </c>
      <c r="L854" s="1">
        <v>9.01E-2</v>
      </c>
      <c r="N854" s="1" t="str">
        <v xml:space="preserve"> 2021-04-07</v>
      </c>
      <c r="O854" s="1">
        <v>0.44990000000000002</v>
      </c>
      <c r="Q854" s="1" t="str">
        <f t="shared" si="13"/>
        <v xml:space="preserve"> 2021-04-07</v>
      </c>
    </row>
    <row r="855" spans="2:17" x14ac:dyDescent="0.25">
      <c r="B855" s="1" t="str">
        <v xml:space="preserve"> 2021-04-06</v>
      </c>
      <c r="C855" s="1">
        <v>14.5869</v>
      </c>
      <c r="E855" s="1" t="str">
        <v xml:space="preserve"> 2021-04-06</v>
      </c>
      <c r="F855" s="1">
        <v>20.2088</v>
      </c>
      <c r="H855" s="1" t="str">
        <v xml:space="preserve"> 2021-04-06</v>
      </c>
      <c r="I855" s="1">
        <v>17.222100000000001</v>
      </c>
      <c r="K855" s="1" t="str">
        <v xml:space="preserve"> 2021-04-06</v>
      </c>
      <c r="L855" s="1">
        <v>8.9899999999999994E-2</v>
      </c>
      <c r="N855" s="1" t="str">
        <v xml:space="preserve"> 2021-04-06</v>
      </c>
      <c r="O855" s="1">
        <v>0.4491</v>
      </c>
      <c r="Q855" s="1" t="str">
        <f t="shared" si="13"/>
        <v xml:space="preserve"> 2021-04-06</v>
      </c>
    </row>
    <row r="856" spans="2:17" x14ac:dyDescent="0.25">
      <c r="B856" s="1" t="str">
        <v xml:space="preserve"> 2021-04-01</v>
      </c>
      <c r="C856" s="1">
        <v>14.7241</v>
      </c>
      <c r="E856" s="1" t="str">
        <v xml:space="preserve"> 2021-04-01</v>
      </c>
      <c r="F856" s="1">
        <v>20.305299999999999</v>
      </c>
      <c r="H856" s="1" t="str">
        <v xml:space="preserve"> 2021-04-01</v>
      </c>
      <c r="I856" s="1">
        <v>17.286100000000001</v>
      </c>
      <c r="K856" s="1" t="str">
        <v xml:space="preserve"> 2021-04-01</v>
      </c>
      <c r="L856" s="1">
        <v>8.9800000000000005E-2</v>
      </c>
      <c r="N856" s="1" t="str">
        <v xml:space="preserve"> 2021-04-01</v>
      </c>
      <c r="O856" s="1">
        <v>0.44640000000000002</v>
      </c>
      <c r="Q856" s="1" t="str">
        <f t="shared" si="13"/>
        <v xml:space="preserve"> 2021-04-01</v>
      </c>
    </row>
    <row r="857" spans="2:17" x14ac:dyDescent="0.25">
      <c r="B857" s="1" t="str">
        <v xml:space="preserve"> 2021-03-31</v>
      </c>
      <c r="C857" s="1">
        <v>14.8369</v>
      </c>
      <c r="E857" s="1" t="str">
        <v xml:space="preserve"> 2021-03-31</v>
      </c>
      <c r="F857" s="1">
        <v>20.425999999999998</v>
      </c>
      <c r="H857" s="1" t="str">
        <v xml:space="preserve"> 2021-03-31</v>
      </c>
      <c r="I857" s="1">
        <v>17.4223</v>
      </c>
      <c r="K857" s="1" t="str">
        <v xml:space="preserve"> 2021-03-31</v>
      </c>
      <c r="L857" s="1">
        <v>8.8499999999999995E-2</v>
      </c>
      <c r="N857" s="1" t="str">
        <v xml:space="preserve"> 2021-03-31</v>
      </c>
      <c r="O857" s="1">
        <v>0.44190000000000002</v>
      </c>
      <c r="Q857" s="1" t="str">
        <f t="shared" si="13"/>
        <v xml:space="preserve"> 2021-03-31</v>
      </c>
    </row>
    <row r="858" spans="2:17" x14ac:dyDescent="0.25">
      <c r="B858" s="1" t="str">
        <v xml:space="preserve"> 2021-03-30</v>
      </c>
      <c r="C858" s="1">
        <v>14.9513</v>
      </c>
      <c r="E858" s="1" t="str">
        <v xml:space="preserve"> 2021-03-30</v>
      </c>
      <c r="F858" s="1">
        <v>20.591000000000001</v>
      </c>
      <c r="H858" s="1" t="str">
        <v xml:space="preserve"> 2021-03-30</v>
      </c>
      <c r="I858" s="1">
        <v>17.555099999999999</v>
      </c>
      <c r="K858" s="1" t="str">
        <v xml:space="preserve"> 2021-03-30</v>
      </c>
      <c r="L858" s="1">
        <v>8.7599999999999997E-2</v>
      </c>
      <c r="N858" s="1" t="str">
        <v xml:space="preserve"> 2021-03-30</v>
      </c>
      <c r="O858" s="1">
        <v>0.43930000000000002</v>
      </c>
      <c r="Q858" s="1" t="str">
        <f t="shared" si="13"/>
        <v xml:space="preserve"> 2021-03-30</v>
      </c>
    </row>
    <row r="859" spans="2:17" x14ac:dyDescent="0.25">
      <c r="B859" s="1" t="str">
        <v xml:space="preserve"> 2021-03-29</v>
      </c>
      <c r="C859" s="1">
        <v>15.0189</v>
      </c>
      <c r="E859" s="1" t="str">
        <v xml:space="preserve"> 2021-03-29</v>
      </c>
      <c r="F859" s="1">
        <v>20.7697</v>
      </c>
      <c r="H859" s="1" t="str">
        <v xml:space="preserve"> 2021-03-29</v>
      </c>
      <c r="I859" s="1">
        <v>17.686299999999999</v>
      </c>
      <c r="K859" s="1" t="str">
        <v xml:space="preserve"> 2021-03-29</v>
      </c>
      <c r="L859" s="1">
        <v>8.72E-2</v>
      </c>
      <c r="N859" s="1" t="str">
        <v xml:space="preserve"> 2021-03-29</v>
      </c>
      <c r="O859" s="1">
        <v>0.437</v>
      </c>
      <c r="Q859" s="1" t="str">
        <f t="shared" si="13"/>
        <v xml:space="preserve"> 2021-03-29</v>
      </c>
    </row>
    <row r="860" spans="2:17" x14ac:dyDescent="0.25">
      <c r="B860" s="1" t="str">
        <v xml:space="preserve"> 2021-03-26</v>
      </c>
      <c r="C860" s="1">
        <v>15.0113</v>
      </c>
      <c r="E860" s="1" t="str">
        <v xml:space="preserve"> 2021-03-26</v>
      </c>
      <c r="F860" s="1">
        <v>20.674399999999999</v>
      </c>
      <c r="H860" s="1" t="str">
        <v xml:space="preserve"> 2021-03-26</v>
      </c>
      <c r="I860" s="1">
        <v>17.678100000000001</v>
      </c>
      <c r="K860" s="1" t="str">
        <v xml:space="preserve"> 2021-03-26</v>
      </c>
      <c r="L860" s="1">
        <v>8.7499999999999994E-2</v>
      </c>
      <c r="N860" s="1" t="str">
        <v xml:space="preserve"> 2021-03-26</v>
      </c>
      <c r="O860" s="1">
        <v>0.43580000000000002</v>
      </c>
      <c r="Q860" s="1" t="str">
        <f t="shared" si="13"/>
        <v xml:space="preserve"> 2021-03-26</v>
      </c>
    </row>
    <row r="861" spans="2:17" x14ac:dyDescent="0.25">
      <c r="B861" s="1" t="str">
        <v xml:space="preserve"> 2021-03-25</v>
      </c>
      <c r="C861" s="1">
        <v>14.935600000000001</v>
      </c>
      <c r="E861" s="1" t="str">
        <v xml:space="preserve"> 2021-03-25</v>
      </c>
      <c r="F861" s="1">
        <v>20.4573</v>
      </c>
      <c r="H861" s="1" t="str">
        <v xml:space="preserve"> 2021-03-25</v>
      </c>
      <c r="I861" s="1">
        <v>17.6434</v>
      </c>
      <c r="K861" s="1" t="str">
        <v xml:space="preserve"> 2021-03-25</v>
      </c>
      <c r="L861" s="1">
        <v>8.8099999999999998E-2</v>
      </c>
      <c r="N861" s="1" t="str">
        <v xml:space="preserve"> 2021-03-25</v>
      </c>
      <c r="O861" s="1">
        <v>0.4375</v>
      </c>
      <c r="Q861" s="1" t="str">
        <f t="shared" si="13"/>
        <v xml:space="preserve"> 2021-03-25</v>
      </c>
    </row>
    <row r="862" spans="2:17" x14ac:dyDescent="0.25">
      <c r="B862" s="1" t="str">
        <v xml:space="preserve"> 2021-03-24</v>
      </c>
      <c r="C862" s="1">
        <v>14.839700000000001</v>
      </c>
      <c r="E862" s="1" t="str">
        <v xml:space="preserve"> 2021-03-24</v>
      </c>
      <c r="F862" s="1">
        <v>20.326000000000001</v>
      </c>
      <c r="H862" s="1" t="str">
        <v xml:space="preserve"> 2021-03-24</v>
      </c>
      <c r="I862" s="1">
        <v>17.555399999999999</v>
      </c>
      <c r="K862" s="1" t="str">
        <v xml:space="preserve"> 2021-03-24</v>
      </c>
      <c r="L862" s="1">
        <v>8.8599999999999998E-2</v>
      </c>
      <c r="N862" s="1" t="str">
        <v xml:space="preserve"> 2021-03-24</v>
      </c>
      <c r="O862" s="1">
        <v>0.43959999999999999</v>
      </c>
      <c r="Q862" s="1" t="str">
        <f t="shared" si="13"/>
        <v xml:space="preserve"> 2021-03-24</v>
      </c>
    </row>
    <row r="863" spans="2:17" x14ac:dyDescent="0.25">
      <c r="B863" s="1" t="str">
        <v xml:space="preserve"> 2021-03-23</v>
      </c>
      <c r="C863" s="1">
        <v>14.790800000000001</v>
      </c>
      <c r="E863" s="1" t="str">
        <v xml:space="preserve"> 2021-03-23</v>
      </c>
      <c r="F863" s="1">
        <v>20.420100000000001</v>
      </c>
      <c r="H863" s="1" t="str">
        <v xml:space="preserve"> 2021-03-23</v>
      </c>
      <c r="I863" s="1">
        <v>17.583300000000001</v>
      </c>
      <c r="K863" s="1" t="str">
        <v xml:space="preserve"> 2021-03-23</v>
      </c>
      <c r="L863" s="1">
        <v>8.7999999999999995E-2</v>
      </c>
      <c r="N863" s="1" t="str">
        <v xml:space="preserve"> 2021-03-23</v>
      </c>
      <c r="O863" s="1">
        <v>0.44019999999999998</v>
      </c>
      <c r="Q863" s="1" t="str">
        <f t="shared" si="13"/>
        <v xml:space="preserve"> 2021-03-23</v>
      </c>
    </row>
    <row r="864" spans="2:17" x14ac:dyDescent="0.25">
      <c r="B864" s="1" t="str">
        <v xml:space="preserve"> 2021-03-19</v>
      </c>
      <c r="C864" s="1">
        <v>14.654</v>
      </c>
      <c r="E864" s="1" t="str">
        <v xml:space="preserve"> 2021-03-19</v>
      </c>
      <c r="F864" s="1">
        <v>20.427700000000002</v>
      </c>
      <c r="H864" s="1" t="str">
        <v xml:space="preserve"> 2021-03-19</v>
      </c>
      <c r="I864" s="1">
        <v>17.477799999999998</v>
      </c>
      <c r="K864" s="1" t="str">
        <v xml:space="preserve"> 2021-03-19</v>
      </c>
      <c r="L864" s="1">
        <v>8.7900000000000006E-2</v>
      </c>
      <c r="N864" s="1" t="str">
        <v xml:space="preserve"> 2021-03-19</v>
      </c>
      <c r="O864" s="1">
        <v>0.44379999999999997</v>
      </c>
      <c r="Q864" s="1" t="str">
        <f t="shared" si="13"/>
        <v xml:space="preserve"> 2021-03-19</v>
      </c>
    </row>
    <row r="865" spans="2:17" x14ac:dyDescent="0.25">
      <c r="B865" s="1" t="str">
        <v xml:space="preserve"> 2021-03-18</v>
      </c>
      <c r="C865" s="1">
        <v>14.6714</v>
      </c>
      <c r="E865" s="1" t="str">
        <v xml:space="preserve"> 2021-03-18</v>
      </c>
      <c r="F865" s="1">
        <v>20.4894</v>
      </c>
      <c r="H865" s="1" t="str">
        <v xml:space="preserve"> 2021-03-18</v>
      </c>
      <c r="I865" s="1">
        <v>17.537500000000001</v>
      </c>
      <c r="K865" s="1" t="str">
        <v xml:space="preserve"> 2021-03-18</v>
      </c>
      <c r="L865" s="1">
        <v>8.72E-2</v>
      </c>
      <c r="N865" s="1" t="str">
        <v xml:space="preserve"> 2021-03-18</v>
      </c>
      <c r="O865" s="1">
        <v>0.44319999999999998</v>
      </c>
      <c r="Q865" s="1" t="str">
        <f t="shared" si="13"/>
        <v xml:space="preserve"> 2021-03-18</v>
      </c>
    </row>
    <row r="866" spans="2:17" x14ac:dyDescent="0.25">
      <c r="B866" s="1" t="str">
        <v xml:space="preserve"> 2021-03-17</v>
      </c>
      <c r="C866" s="1">
        <v>14.9236</v>
      </c>
      <c r="E866" s="1" t="str">
        <v xml:space="preserve"> 2021-03-17</v>
      </c>
      <c r="F866" s="1">
        <v>20.761700000000001</v>
      </c>
      <c r="H866" s="1" t="str">
        <v xml:space="preserve"> 2021-03-17</v>
      </c>
      <c r="I866" s="1">
        <v>17.745699999999999</v>
      </c>
      <c r="K866" s="1" t="str">
        <v xml:space="preserve"> 2021-03-17</v>
      </c>
      <c r="L866" s="1">
        <v>8.6699999999999999E-2</v>
      </c>
      <c r="N866" s="1" t="str">
        <v xml:space="preserve"> 2021-03-17</v>
      </c>
      <c r="O866" s="1">
        <v>0.43580000000000002</v>
      </c>
      <c r="Q866" s="1" t="str">
        <f t="shared" si="13"/>
        <v xml:space="preserve"> 2021-03-17</v>
      </c>
    </row>
    <row r="867" spans="2:17" x14ac:dyDescent="0.25">
      <c r="B867" s="1" t="str">
        <v xml:space="preserve"> 2021-03-16</v>
      </c>
      <c r="C867" s="1">
        <v>14.8903</v>
      </c>
      <c r="E867" s="1" t="str">
        <v xml:space="preserve"> 2021-03-16</v>
      </c>
      <c r="F867" s="1">
        <v>20.604500000000002</v>
      </c>
      <c r="H867" s="1" t="str">
        <v xml:space="preserve"> 2021-03-16</v>
      </c>
      <c r="I867" s="1">
        <v>17.758199999999999</v>
      </c>
      <c r="K867" s="1" t="str">
        <v xml:space="preserve"> 2021-03-16</v>
      </c>
      <c r="L867" s="1">
        <v>8.6900000000000005E-2</v>
      </c>
      <c r="N867" s="1" t="str">
        <v xml:space="preserve"> 2021-03-16</v>
      </c>
      <c r="O867" s="1">
        <v>0.4365</v>
      </c>
      <c r="Q867" s="1" t="str">
        <f t="shared" si="13"/>
        <v xml:space="preserve"> 2021-03-16</v>
      </c>
    </row>
    <row r="868" spans="2:17" x14ac:dyDescent="0.25">
      <c r="B868" s="1" t="str">
        <v xml:space="preserve"> 2021-03-15</v>
      </c>
      <c r="C868" s="1">
        <v>14.915800000000001</v>
      </c>
      <c r="E868" s="1" t="str">
        <v xml:space="preserve"> 2021-03-15</v>
      </c>
      <c r="F868" s="1">
        <v>20.7822</v>
      </c>
      <c r="H868" s="1" t="str">
        <v xml:space="preserve"> 2021-03-15</v>
      </c>
      <c r="I868" s="1">
        <v>17.798999999999999</v>
      </c>
      <c r="K868" s="1" t="str">
        <v xml:space="preserve"> 2021-03-15</v>
      </c>
      <c r="L868" s="1">
        <v>8.6499999999999994E-2</v>
      </c>
      <c r="N868" s="1" t="str">
        <v xml:space="preserve"> 2021-03-15</v>
      </c>
      <c r="O868" s="1">
        <v>0.436</v>
      </c>
      <c r="Q868" s="1" t="str">
        <f t="shared" si="13"/>
        <v xml:space="preserve"> 2021-03-15</v>
      </c>
    </row>
    <row r="869" spans="2:17" x14ac:dyDescent="0.25">
      <c r="B869" s="1" t="str">
        <v xml:space="preserve"> 2021-03-12</v>
      </c>
      <c r="C869" s="1">
        <v>14.9757</v>
      </c>
      <c r="E869" s="1" t="str">
        <v xml:space="preserve"> 2021-03-12</v>
      </c>
      <c r="F869" s="1">
        <v>20.879799999999999</v>
      </c>
      <c r="H869" s="1" t="str">
        <v xml:space="preserve"> 2021-03-12</v>
      </c>
      <c r="I869" s="1">
        <v>17.8795</v>
      </c>
      <c r="K869" s="1" t="str">
        <v xml:space="preserve"> 2021-03-12</v>
      </c>
      <c r="L869" s="1">
        <v>8.6099999999999996E-2</v>
      </c>
      <c r="N869" s="1" t="str">
        <v xml:space="preserve"> 2021-03-12</v>
      </c>
      <c r="O869" s="1">
        <v>0.43430000000000002</v>
      </c>
      <c r="Q869" s="1" t="str">
        <f t="shared" si="13"/>
        <v xml:space="preserve"> 2021-03-12</v>
      </c>
    </row>
    <row r="870" spans="2:17" x14ac:dyDescent="0.25">
      <c r="B870" s="1" t="str">
        <v xml:space="preserve"> 2021-03-11</v>
      </c>
      <c r="C870" s="1">
        <v>14.914400000000001</v>
      </c>
      <c r="E870" s="1" t="str">
        <v xml:space="preserve"> 2021-03-11</v>
      </c>
      <c r="F870" s="1">
        <v>20.796700000000001</v>
      </c>
      <c r="H870" s="1" t="str">
        <v xml:space="preserve"> 2021-03-11</v>
      </c>
      <c r="I870" s="1">
        <v>17.839099999999998</v>
      </c>
      <c r="K870" s="1" t="str">
        <v xml:space="preserve"> 2021-03-11</v>
      </c>
      <c r="L870" s="1">
        <v>8.6300000000000002E-2</v>
      </c>
      <c r="N870" s="1" t="str">
        <v xml:space="preserve"> 2021-03-11</v>
      </c>
      <c r="O870" s="1">
        <v>0.43540000000000001</v>
      </c>
      <c r="Q870" s="1" t="str">
        <f t="shared" si="13"/>
        <v xml:space="preserve"> 2021-03-11</v>
      </c>
    </row>
    <row r="871" spans="2:17" x14ac:dyDescent="0.25">
      <c r="B871" s="1" t="str">
        <v xml:space="preserve"> 2021-03-10</v>
      </c>
      <c r="C871" s="1">
        <v>15.257199999999999</v>
      </c>
      <c r="E871" s="1" t="str">
        <v xml:space="preserve"> 2021-03-10</v>
      </c>
      <c r="F871" s="1">
        <v>21.192299999999999</v>
      </c>
      <c r="H871" s="1" t="str">
        <v xml:space="preserve"> 2021-03-10</v>
      </c>
      <c r="I871" s="1">
        <v>18.122499999999999</v>
      </c>
      <c r="K871" s="1" t="str">
        <v xml:space="preserve"> 2021-03-10</v>
      </c>
      <c r="L871" s="1">
        <v>8.5199999999999998E-2</v>
      </c>
      <c r="N871" s="1" t="str">
        <v xml:space="preserve"> 2021-03-10</v>
      </c>
      <c r="O871" s="1">
        <v>0.42670000000000002</v>
      </c>
      <c r="Q871" s="1" t="str">
        <f t="shared" si="13"/>
        <v xml:space="preserve"> 2021-03-10</v>
      </c>
    </row>
    <row r="872" spans="2:17" x14ac:dyDescent="0.25">
      <c r="B872" s="1" t="str">
        <v xml:space="preserve"> 2021-03-09</v>
      </c>
      <c r="C872" s="1">
        <v>15.374000000000001</v>
      </c>
      <c r="E872" s="1" t="str">
        <v xml:space="preserve"> 2021-03-09</v>
      </c>
      <c r="F872" s="1">
        <v>21.3537</v>
      </c>
      <c r="H872" s="1" t="str">
        <v xml:space="preserve"> 2021-03-09</v>
      </c>
      <c r="I872" s="1">
        <v>18.293500000000002</v>
      </c>
      <c r="K872" s="1" t="str">
        <v xml:space="preserve"> 2021-03-09</v>
      </c>
      <c r="L872" s="1">
        <v>8.4500000000000006E-2</v>
      </c>
      <c r="N872" s="1" t="str">
        <v xml:space="preserve"> 2021-03-09</v>
      </c>
      <c r="O872" s="1">
        <v>0.42370000000000002</v>
      </c>
      <c r="Q872" s="1" t="str">
        <f t="shared" si="13"/>
        <v xml:space="preserve"> 2021-03-09</v>
      </c>
    </row>
    <row r="873" spans="2:17" x14ac:dyDescent="0.25">
      <c r="B873" s="1" t="str">
        <v xml:space="preserve"> 2021-03-08</v>
      </c>
      <c r="C873" s="1">
        <v>15.436</v>
      </c>
      <c r="E873" s="1" t="str">
        <v xml:space="preserve"> 2021-03-08</v>
      </c>
      <c r="F873" s="1">
        <v>21.359500000000001</v>
      </c>
      <c r="H873" s="1" t="str">
        <v xml:space="preserve"> 2021-03-08</v>
      </c>
      <c r="I873" s="1">
        <v>18.358000000000001</v>
      </c>
      <c r="K873" s="1" t="str">
        <v xml:space="preserve"> 2021-03-08</v>
      </c>
      <c r="L873" s="1">
        <v>8.4400000000000003E-2</v>
      </c>
      <c r="N873" s="1" t="str">
        <v xml:space="preserve"> 2021-03-08</v>
      </c>
      <c r="O873" s="1">
        <v>0.42259999999999998</v>
      </c>
      <c r="Q873" s="1" t="str">
        <f t="shared" si="13"/>
        <v xml:space="preserve"> 2021-03-08</v>
      </c>
    </row>
    <row r="874" spans="2:17" x14ac:dyDescent="0.25">
      <c r="B874" s="1" t="str">
        <v xml:space="preserve"> 2021-03-05</v>
      </c>
      <c r="C874" s="1">
        <v>15.3047</v>
      </c>
      <c r="E874" s="1" t="str">
        <v xml:space="preserve"> 2021-03-05</v>
      </c>
      <c r="F874" s="1">
        <v>21.196300000000001</v>
      </c>
      <c r="H874" s="1" t="str">
        <v xml:space="preserve"> 2021-03-05</v>
      </c>
      <c r="I874" s="1">
        <v>18.2593</v>
      </c>
      <c r="K874" s="1" t="str">
        <v xml:space="preserve"> 2021-03-05</v>
      </c>
      <c r="L874" s="1">
        <v>8.5099999999999995E-2</v>
      </c>
      <c r="N874" s="1" t="str">
        <v xml:space="preserve"> 2021-03-05</v>
      </c>
      <c r="O874" s="1">
        <v>0.42320000000000002</v>
      </c>
      <c r="Q874" s="1" t="str">
        <f t="shared" si="13"/>
        <v xml:space="preserve"> 2021-03-05</v>
      </c>
    </row>
    <row r="875" spans="2:17" x14ac:dyDescent="0.25">
      <c r="B875" s="1" t="str">
        <v xml:space="preserve"> 2021-03-04</v>
      </c>
      <c r="C875" s="1">
        <v>15.073499999999999</v>
      </c>
      <c r="E875" s="1" t="str">
        <v xml:space="preserve"> 2021-03-04</v>
      </c>
      <c r="F875" s="1">
        <v>21.023800000000001</v>
      </c>
      <c r="H875" s="1" t="str">
        <v xml:space="preserve"> 2021-03-04</v>
      </c>
      <c r="I875" s="1">
        <v>18.155999999999999</v>
      </c>
      <c r="K875" s="1" t="str">
        <v xml:space="preserve"> 2021-03-04</v>
      </c>
      <c r="L875" s="1">
        <v>8.5000000000000006E-2</v>
      </c>
      <c r="N875" s="1" t="str">
        <v xml:space="preserve"> 2021-03-04</v>
      </c>
      <c r="O875" s="1">
        <v>0.42909999999999998</v>
      </c>
      <c r="Q875" s="1" t="str">
        <f t="shared" si="13"/>
        <v xml:space="preserve"> 2021-03-04</v>
      </c>
    </row>
    <row r="876" spans="2:17" x14ac:dyDescent="0.25">
      <c r="B876" s="1" t="str">
        <v xml:space="preserve"> 2021-03-03</v>
      </c>
      <c r="C876" s="1">
        <v>14.866300000000001</v>
      </c>
      <c r="E876" s="1" t="str">
        <v xml:space="preserve"> 2021-03-03</v>
      </c>
      <c r="F876" s="1">
        <v>20.7727</v>
      </c>
      <c r="H876" s="1" t="str">
        <v xml:space="preserve"> 2021-03-03</v>
      </c>
      <c r="I876" s="1">
        <v>17.96</v>
      </c>
      <c r="K876" s="1" t="str">
        <v xml:space="preserve"> 2021-03-03</v>
      </c>
      <c r="L876" s="1">
        <v>8.5999999999999993E-2</v>
      </c>
      <c r="N876" s="1" t="str">
        <v xml:space="preserve"> 2021-03-03</v>
      </c>
      <c r="O876" s="1">
        <v>0.43459999999999999</v>
      </c>
      <c r="Q876" s="1" t="str">
        <f t="shared" si="13"/>
        <v xml:space="preserve"> 2021-03-03</v>
      </c>
    </row>
    <row r="877" spans="2:17" x14ac:dyDescent="0.25">
      <c r="B877" s="1" t="str">
        <v xml:space="preserve"> 2021-03-02</v>
      </c>
      <c r="C877" s="1">
        <v>15.0343</v>
      </c>
      <c r="E877" s="1" t="str">
        <v xml:space="preserve"> 2021-03-02</v>
      </c>
      <c r="F877" s="1">
        <v>20.874400000000001</v>
      </c>
      <c r="H877" s="1" t="str">
        <v xml:space="preserve"> 2021-03-02</v>
      </c>
      <c r="I877" s="1">
        <v>18.057700000000001</v>
      </c>
      <c r="K877" s="1" t="str">
        <v xml:space="preserve"> 2021-03-02</v>
      </c>
      <c r="L877" s="1">
        <v>8.5800000000000001E-2</v>
      </c>
      <c r="N877" s="1" t="str">
        <v xml:space="preserve"> 2021-03-02</v>
      </c>
      <c r="O877" s="1">
        <v>0.43030000000000002</v>
      </c>
      <c r="Q877" s="1" t="str">
        <f t="shared" si="13"/>
        <v xml:space="preserve"> 2021-03-02</v>
      </c>
    </row>
    <row r="878" spans="2:17" x14ac:dyDescent="0.25">
      <c r="B878" s="1" t="str">
        <v xml:space="preserve"> 2021-03-01</v>
      </c>
      <c r="C878" s="1">
        <v>15.089399999999999</v>
      </c>
      <c r="E878" s="1" t="str">
        <v xml:space="preserve"> 2021-03-01</v>
      </c>
      <c r="F878" s="1">
        <v>21.037700000000001</v>
      </c>
      <c r="H878" s="1" t="str">
        <v xml:space="preserve"> 2021-03-01</v>
      </c>
      <c r="I878" s="1">
        <v>18.196400000000001</v>
      </c>
      <c r="K878" s="1" t="str">
        <v xml:space="preserve"> 2021-03-01</v>
      </c>
      <c r="L878" s="1">
        <v>8.5599999999999996E-2</v>
      </c>
      <c r="N878" s="1" t="str">
        <v xml:space="preserve"> 2021-03-01</v>
      </c>
      <c r="O878" s="1">
        <v>0.42830000000000001</v>
      </c>
      <c r="Q878" s="1" t="str">
        <f t="shared" si="13"/>
        <v xml:space="preserve"> 2021-03-01</v>
      </c>
    </row>
    <row r="879" spans="2:17" x14ac:dyDescent="0.25">
      <c r="B879" s="1" t="str">
        <v xml:space="preserve"> 2021-02-26</v>
      </c>
      <c r="C879" s="1">
        <v>14.8367</v>
      </c>
      <c r="E879" s="1" t="str">
        <v xml:space="preserve"> 2021-02-26</v>
      </c>
      <c r="F879" s="1">
        <v>20.682400000000001</v>
      </c>
      <c r="H879" s="1" t="str">
        <v xml:space="preserve"> 2021-02-26</v>
      </c>
      <c r="I879" s="1">
        <v>18.033300000000001</v>
      </c>
      <c r="K879" s="1" t="str">
        <v xml:space="preserve"> 2021-02-26</v>
      </c>
      <c r="L879" s="1">
        <v>8.5999999999999993E-2</v>
      </c>
      <c r="N879" s="1" t="str">
        <v xml:space="preserve"> 2021-02-26</v>
      </c>
      <c r="O879" s="1">
        <v>0.43540000000000001</v>
      </c>
      <c r="Q879" s="1" t="str">
        <f t="shared" si="13"/>
        <v xml:space="preserve"> 2021-02-26</v>
      </c>
    </row>
    <row r="880" spans="2:17" x14ac:dyDescent="0.25">
      <c r="B880" s="1" t="str">
        <v xml:space="preserve"> 2021-02-25</v>
      </c>
      <c r="C880" s="1">
        <v>14.6259</v>
      </c>
      <c r="E880" s="1" t="str">
        <v xml:space="preserve"> 2021-02-25</v>
      </c>
      <c r="F880" s="1">
        <v>20.692699999999999</v>
      </c>
      <c r="H880" s="1" t="str">
        <v xml:space="preserve"> 2021-02-25</v>
      </c>
      <c r="I880" s="1">
        <v>17.8428</v>
      </c>
      <c r="K880" s="1" t="str">
        <v xml:space="preserve"> 2021-02-25</v>
      </c>
      <c r="L880" s="1">
        <v>8.5500000000000007E-2</v>
      </c>
      <c r="N880" s="1" t="str">
        <v xml:space="preserve"> 2021-02-25</v>
      </c>
      <c r="O880" s="1">
        <v>0.44109999999999999</v>
      </c>
      <c r="Q880" s="1" t="str">
        <f t="shared" si="13"/>
        <v xml:space="preserve"> 2021-02-25</v>
      </c>
    </row>
    <row r="881" spans="2:17" x14ac:dyDescent="0.25">
      <c r="B881" s="1" t="str">
        <v xml:space="preserve"> 2021-02-24</v>
      </c>
      <c r="C881" s="1">
        <v>14.5815</v>
      </c>
      <c r="E881" s="1" t="str">
        <v xml:space="preserve"> 2021-02-24</v>
      </c>
      <c r="F881" s="1">
        <v>20.692599999999999</v>
      </c>
      <c r="H881" s="1" t="str">
        <v xml:space="preserve"> 2021-02-24</v>
      </c>
      <c r="I881" s="1">
        <v>17.745699999999999</v>
      </c>
      <c r="K881" s="1" t="str">
        <v xml:space="preserve"> 2021-02-24</v>
      </c>
      <c r="L881" s="1">
        <v>8.6599999999999996E-2</v>
      </c>
      <c r="N881" s="1" t="str">
        <v xml:space="preserve"> 2021-02-24</v>
      </c>
      <c r="O881" s="1">
        <v>0.4425</v>
      </c>
      <c r="Q881" s="1" t="str">
        <f t="shared" si="13"/>
        <v xml:space="preserve"> 2021-02-24</v>
      </c>
    </row>
    <row r="882" spans="2:17" x14ac:dyDescent="0.25">
      <c r="B882" s="1" t="str">
        <v xml:space="preserve"> 2021-02-23</v>
      </c>
      <c r="C882" s="1">
        <v>14.681800000000001</v>
      </c>
      <c r="E882" s="1" t="str">
        <v xml:space="preserve"> 2021-02-23</v>
      </c>
      <c r="F882" s="1">
        <v>20.668299999999999</v>
      </c>
      <c r="H882" s="1" t="str">
        <v xml:space="preserve"> 2021-02-23</v>
      </c>
      <c r="I882" s="1">
        <v>17.856000000000002</v>
      </c>
      <c r="K882" s="1" t="str">
        <v xml:space="preserve"> 2021-02-23</v>
      </c>
      <c r="L882" s="1">
        <v>8.6099999999999996E-2</v>
      </c>
      <c r="N882" s="1" t="str">
        <v xml:space="preserve"> 2021-02-23</v>
      </c>
      <c r="O882" s="1">
        <v>0.44</v>
      </c>
      <c r="Q882" s="1" t="str">
        <f t="shared" si="13"/>
        <v xml:space="preserve"> 2021-02-23</v>
      </c>
    </row>
    <row r="883" spans="2:17" x14ac:dyDescent="0.25">
      <c r="B883" s="1" t="str">
        <v xml:space="preserve"> 2021-02-22</v>
      </c>
      <c r="C883" s="1">
        <v>14.8032</v>
      </c>
      <c r="E883" s="1" t="str">
        <v xml:space="preserve"> 2021-02-22</v>
      </c>
      <c r="F883" s="1">
        <v>20.709700000000002</v>
      </c>
      <c r="H883" s="1" t="str">
        <v xml:space="preserve"> 2021-02-22</v>
      </c>
      <c r="I883" s="1">
        <v>17.904499999999999</v>
      </c>
      <c r="K883" s="1" t="str">
        <v xml:space="preserve"> 2021-02-22</v>
      </c>
      <c r="L883" s="1">
        <v>8.5900000000000004E-2</v>
      </c>
      <c r="N883" s="1" t="str">
        <v xml:space="preserve"> 2021-02-22</v>
      </c>
      <c r="O883" s="1">
        <v>0.43690000000000001</v>
      </c>
      <c r="Q883" s="1" t="str">
        <f t="shared" si="13"/>
        <v xml:space="preserve"> 2021-02-22</v>
      </c>
    </row>
    <row r="884" spans="2:17" x14ac:dyDescent="0.25">
      <c r="B884" s="1" t="str">
        <v xml:space="preserve"> 2021-02-19</v>
      </c>
      <c r="C884" s="1">
        <v>14.5616</v>
      </c>
      <c r="E884" s="1" t="str">
        <v xml:space="preserve"> 2021-02-19</v>
      </c>
      <c r="F884" s="1">
        <v>20.356400000000001</v>
      </c>
      <c r="H884" s="1" t="str">
        <v xml:space="preserve"> 2021-02-19</v>
      </c>
      <c r="I884" s="1">
        <v>17.644300000000001</v>
      </c>
      <c r="K884" s="1" t="str">
        <v xml:space="preserve"> 2021-02-19</v>
      </c>
      <c r="L884" s="1">
        <v>8.7999999999999995E-2</v>
      </c>
      <c r="N884" s="1" t="str">
        <v xml:space="preserve"> 2021-02-19</v>
      </c>
      <c r="O884" s="1">
        <v>0.44340000000000002</v>
      </c>
      <c r="Q884" s="1" t="str">
        <f t="shared" si="13"/>
        <v xml:space="preserve"> 2021-02-19</v>
      </c>
    </row>
    <row r="885" spans="2:17" x14ac:dyDescent="0.25">
      <c r="B885" s="1" t="str">
        <v xml:space="preserve"> 2021-02-18</v>
      </c>
      <c r="C885" s="1">
        <v>14.655900000000001</v>
      </c>
      <c r="E885" s="1" t="str">
        <v xml:space="preserve"> 2021-02-18</v>
      </c>
      <c r="F885" s="1">
        <v>20.3629</v>
      </c>
      <c r="H885" s="1" t="str">
        <v xml:space="preserve"> 2021-02-18</v>
      </c>
      <c r="I885" s="1">
        <v>17.6691</v>
      </c>
      <c r="K885" s="1" t="str">
        <v xml:space="preserve"> 2021-02-18</v>
      </c>
      <c r="L885" s="1">
        <v>8.7900000000000006E-2</v>
      </c>
      <c r="N885" s="1" t="str">
        <v xml:space="preserve"> 2021-02-18</v>
      </c>
      <c r="O885" s="1">
        <v>0.44140000000000001</v>
      </c>
      <c r="Q885" s="1" t="str">
        <f t="shared" si="13"/>
        <v xml:space="preserve"> 2021-02-18</v>
      </c>
    </row>
    <row r="886" spans="2:17" x14ac:dyDescent="0.25">
      <c r="B886" s="1" t="str">
        <v xml:space="preserve"> 2021-02-17</v>
      </c>
      <c r="C886" s="1">
        <v>14.713699999999999</v>
      </c>
      <c r="E886" s="1" t="str">
        <v xml:space="preserve"> 2021-02-17</v>
      </c>
      <c r="F886" s="1">
        <v>20.442499999999999</v>
      </c>
      <c r="H886" s="1" t="str">
        <v xml:space="preserve"> 2021-02-17</v>
      </c>
      <c r="I886" s="1">
        <v>17.764600000000002</v>
      </c>
      <c r="K886" s="1" t="str">
        <v xml:space="preserve"> 2021-02-17</v>
      </c>
      <c r="L886" s="1">
        <v>8.7599999999999997E-2</v>
      </c>
      <c r="N886" s="1" t="str">
        <v xml:space="preserve"> 2021-02-17</v>
      </c>
      <c r="O886" s="1">
        <v>0.43890000000000001</v>
      </c>
      <c r="Q886" s="1" t="str">
        <f t="shared" si="13"/>
        <v xml:space="preserve"> 2021-02-17</v>
      </c>
    </row>
    <row r="887" spans="2:17" x14ac:dyDescent="0.25">
      <c r="B887" s="1" t="str">
        <v xml:space="preserve"> 2021-02-16</v>
      </c>
      <c r="C887" s="1">
        <v>14.464600000000001</v>
      </c>
      <c r="E887" s="1" t="str">
        <v xml:space="preserve"> 2021-02-16</v>
      </c>
      <c r="F887" s="1">
        <v>20.1448</v>
      </c>
      <c r="H887" s="1" t="str">
        <v xml:space="preserve"> 2021-02-16</v>
      </c>
      <c r="I887" s="1">
        <v>17.565100000000001</v>
      </c>
      <c r="K887" s="1" t="str">
        <v xml:space="preserve"> 2021-02-16</v>
      </c>
      <c r="L887" s="1">
        <v>8.8800000000000004E-2</v>
      </c>
      <c r="N887" s="1" t="str">
        <v xml:space="preserve"> 2021-02-16</v>
      </c>
      <c r="O887" s="1">
        <v>0.44650000000000001</v>
      </c>
      <c r="Q887" s="1" t="str">
        <f t="shared" si="13"/>
        <v xml:space="preserve"> 2021-02-16</v>
      </c>
    </row>
    <row r="888" spans="2:17" x14ac:dyDescent="0.25">
      <c r="B888" s="1" t="str">
        <v xml:space="preserve"> 2021-02-15</v>
      </c>
      <c r="C888" s="1">
        <v>14.440200000000001</v>
      </c>
      <c r="E888" s="1" t="str">
        <v xml:space="preserve"> 2021-02-15</v>
      </c>
      <c r="F888" s="1">
        <v>20.0762</v>
      </c>
      <c r="H888" s="1" t="str">
        <v xml:space="preserve"> 2021-02-15</v>
      </c>
      <c r="I888" s="1">
        <v>17.526800000000001</v>
      </c>
      <c r="K888" s="1" t="str">
        <v xml:space="preserve"> 2021-02-15</v>
      </c>
      <c r="L888" s="1">
        <v>8.8900000000000007E-2</v>
      </c>
      <c r="N888" s="1" t="str">
        <v xml:space="preserve"> 2021-02-15</v>
      </c>
      <c r="O888" s="1">
        <v>0.44719999999999999</v>
      </c>
      <c r="Q888" s="1" t="str">
        <f t="shared" si="13"/>
        <v xml:space="preserve"> 2021-02-15</v>
      </c>
    </row>
    <row r="889" spans="2:17" x14ac:dyDescent="0.25">
      <c r="B889" s="1" t="str">
        <v xml:space="preserve"> 2021-02-12</v>
      </c>
      <c r="C889" s="1">
        <v>14.661</v>
      </c>
      <c r="E889" s="1" t="str">
        <v xml:space="preserve"> 2021-02-12</v>
      </c>
      <c r="F889" s="1">
        <v>20.2212</v>
      </c>
      <c r="H889" s="1" t="str">
        <v xml:space="preserve"> 2021-02-12</v>
      </c>
      <c r="I889" s="1">
        <v>17.7501</v>
      </c>
      <c r="K889" s="1" t="str">
        <v xml:space="preserve"> 2021-02-12</v>
      </c>
      <c r="L889" s="1">
        <v>8.8200000000000001E-2</v>
      </c>
      <c r="N889" s="1" t="str">
        <v xml:space="preserve"> 2021-02-12</v>
      </c>
      <c r="O889" s="1">
        <v>0.4405</v>
      </c>
      <c r="Q889" s="1" t="str">
        <f t="shared" si="13"/>
        <v xml:space="preserve"> 2021-02-12</v>
      </c>
    </row>
    <row r="890" spans="2:17" x14ac:dyDescent="0.25">
      <c r="B890" s="1" t="str">
        <v xml:space="preserve"> 2021-02-11</v>
      </c>
      <c r="C890" s="1">
        <v>14.6967</v>
      </c>
      <c r="E890" s="1" t="str">
        <v xml:space="preserve"> 2021-02-11</v>
      </c>
      <c r="F890" s="1">
        <v>20.315300000000001</v>
      </c>
      <c r="H890" s="1" t="str">
        <v xml:space="preserve"> 2021-02-11</v>
      </c>
      <c r="I890" s="1">
        <v>17.8124</v>
      </c>
      <c r="K890" s="1" t="str">
        <v xml:space="preserve"> 2021-02-11</v>
      </c>
      <c r="L890" s="1">
        <v>8.7900000000000006E-2</v>
      </c>
      <c r="N890" s="1" t="str">
        <v xml:space="preserve"> 2021-02-11</v>
      </c>
      <c r="O890" s="1">
        <v>0.43940000000000001</v>
      </c>
      <c r="Q890" s="1" t="str">
        <f t="shared" si="13"/>
        <v xml:space="preserve"> 2021-02-11</v>
      </c>
    </row>
    <row r="891" spans="2:17" x14ac:dyDescent="0.25">
      <c r="B891" s="1" t="str">
        <v xml:space="preserve"> 2021-02-10</v>
      </c>
      <c r="C891" s="1">
        <v>14.6843</v>
      </c>
      <c r="E891" s="1" t="str">
        <v xml:space="preserve"> 2021-02-10</v>
      </c>
      <c r="F891" s="1">
        <v>20.330400000000001</v>
      </c>
      <c r="H891" s="1" t="str">
        <v xml:space="preserve"> 2021-02-10</v>
      </c>
      <c r="I891" s="1">
        <v>17.826000000000001</v>
      </c>
      <c r="K891" s="1" t="str">
        <v xml:space="preserve"> 2021-02-10</v>
      </c>
      <c r="L891" s="1">
        <v>8.7900000000000006E-2</v>
      </c>
      <c r="N891" s="1" t="str">
        <v xml:space="preserve"> 2021-02-10</v>
      </c>
      <c r="O891" s="1">
        <v>0.43819999999999998</v>
      </c>
      <c r="Q891" s="1" t="str">
        <f t="shared" si="13"/>
        <v xml:space="preserve"> 2021-02-10</v>
      </c>
    </row>
    <row r="892" spans="2:17" x14ac:dyDescent="0.25">
      <c r="B892" s="1" t="str">
        <v xml:space="preserve"> 2021-02-09</v>
      </c>
      <c r="C892" s="1">
        <v>14.8437</v>
      </c>
      <c r="E892" s="1" t="str">
        <v xml:space="preserve"> 2021-02-09</v>
      </c>
      <c r="F892" s="1">
        <v>20.441299999999998</v>
      </c>
      <c r="H892" s="1" t="str">
        <v xml:space="preserve"> 2021-02-09</v>
      </c>
      <c r="I892" s="1">
        <v>17.920100000000001</v>
      </c>
      <c r="K892" s="1" t="str">
        <v xml:space="preserve"> 2021-02-09</v>
      </c>
      <c r="L892" s="1">
        <v>8.7400000000000005E-2</v>
      </c>
      <c r="N892" s="1" t="str">
        <v xml:space="preserve"> 2021-02-09</v>
      </c>
      <c r="O892" s="1">
        <v>0.4345</v>
      </c>
      <c r="Q892" s="1" t="str">
        <f t="shared" si="13"/>
        <v xml:space="preserve"> 2021-02-09</v>
      </c>
    </row>
    <row r="893" spans="2:17" x14ac:dyDescent="0.25">
      <c r="B893" s="1" t="str">
        <v xml:space="preserve"> 2021-02-08</v>
      </c>
      <c r="C893" s="1">
        <v>14.9038</v>
      </c>
      <c r="E893" s="1" t="str">
        <v xml:space="preserve"> 2021-02-08</v>
      </c>
      <c r="F893" s="1">
        <v>20.4375</v>
      </c>
      <c r="H893" s="1" t="str">
        <v xml:space="preserve"> 2021-02-08</v>
      </c>
      <c r="I893" s="1">
        <v>17.930700000000002</v>
      </c>
      <c r="K893" s="1" t="str">
        <v xml:space="preserve"> 2021-02-08</v>
      </c>
      <c r="L893" s="1">
        <v>8.7499999999999994E-2</v>
      </c>
      <c r="N893" s="1" t="str">
        <v xml:space="preserve"> 2021-02-08</v>
      </c>
      <c r="O893" s="1">
        <v>0.43330000000000002</v>
      </c>
      <c r="Q893" s="1" t="str">
        <f t="shared" si="13"/>
        <v xml:space="preserve"> 2021-02-08</v>
      </c>
    </row>
    <row r="894" spans="2:17" x14ac:dyDescent="0.25">
      <c r="B894" s="1" t="str">
        <v xml:space="preserve"> 2021-02-05</v>
      </c>
      <c r="C894" s="1">
        <v>14.926600000000001</v>
      </c>
      <c r="E894" s="1" t="str">
        <v xml:space="preserve"> 2021-02-05</v>
      </c>
      <c r="F894" s="1">
        <v>20.450900000000001</v>
      </c>
      <c r="H894" s="1" t="str">
        <v xml:space="preserve"> 2021-02-05</v>
      </c>
      <c r="I894" s="1">
        <v>17.878299999999999</v>
      </c>
      <c r="K894" s="1" t="str">
        <v xml:space="preserve"> 2021-02-05</v>
      </c>
      <c r="L894" s="1">
        <v>8.7900000000000006E-2</v>
      </c>
      <c r="N894" s="1" t="str">
        <v xml:space="preserve"> 2021-02-05</v>
      </c>
      <c r="O894" s="1">
        <v>0.434</v>
      </c>
      <c r="Q894" s="1" t="str">
        <f t="shared" si="13"/>
        <v xml:space="preserve"> 2021-02-05</v>
      </c>
    </row>
    <row r="895" spans="2:17" x14ac:dyDescent="0.25">
      <c r="B895" s="1" t="str">
        <v xml:space="preserve"> 2021-02-04</v>
      </c>
      <c r="C895" s="1">
        <v>14.960699999999999</v>
      </c>
      <c r="E895" s="1" t="str">
        <v xml:space="preserve"> 2021-02-04</v>
      </c>
      <c r="F895" s="1">
        <v>20.325700000000001</v>
      </c>
      <c r="H895" s="1" t="str">
        <v xml:space="preserve"> 2021-02-04</v>
      </c>
      <c r="I895" s="1">
        <v>17.948399999999999</v>
      </c>
      <c r="K895" s="1" t="str">
        <v xml:space="preserve"> 2021-02-04</v>
      </c>
      <c r="L895" s="1">
        <v>8.7599999999999997E-2</v>
      </c>
      <c r="N895" s="1" t="str">
        <v xml:space="preserve"> 2021-02-04</v>
      </c>
      <c r="O895" s="1">
        <v>0.432</v>
      </c>
      <c r="Q895" s="1" t="str">
        <f t="shared" si="13"/>
        <v xml:space="preserve"> 2021-02-04</v>
      </c>
    </row>
    <row r="896" spans="2:17" x14ac:dyDescent="0.25">
      <c r="B896" s="1" t="str">
        <v xml:space="preserve"> 2021-02-03</v>
      </c>
      <c r="C896" s="1">
        <v>14.934799999999999</v>
      </c>
      <c r="E896" s="1" t="str">
        <v xml:space="preserve"> 2021-02-03</v>
      </c>
      <c r="F896" s="1">
        <v>20.417400000000001</v>
      </c>
      <c r="H896" s="1" t="str">
        <v xml:space="preserve"> 2021-02-03</v>
      </c>
      <c r="I896" s="1">
        <v>17.9786</v>
      </c>
      <c r="K896" s="1" t="str">
        <v xml:space="preserve"> 2021-02-03</v>
      </c>
      <c r="L896" s="1">
        <v>8.7800000000000003E-2</v>
      </c>
      <c r="N896" s="1" t="str">
        <v xml:space="preserve"> 2021-02-03</v>
      </c>
      <c r="O896" s="1">
        <v>0.43240000000000001</v>
      </c>
      <c r="Q896" s="1" t="str">
        <f t="shared" si="13"/>
        <v xml:space="preserve"> 2021-02-03</v>
      </c>
    </row>
    <row r="897" spans="2:17" x14ac:dyDescent="0.25">
      <c r="B897" s="1" t="str">
        <v xml:space="preserve"> 2021-02-02</v>
      </c>
      <c r="C897" s="1">
        <v>14.9399</v>
      </c>
      <c r="E897" s="1" t="str">
        <v xml:space="preserve"> 2021-02-02</v>
      </c>
      <c r="F897" s="1">
        <v>20.4572</v>
      </c>
      <c r="H897" s="1" t="str">
        <v xml:space="preserve"> 2021-02-02</v>
      </c>
      <c r="I897" s="1">
        <v>18.041399999999999</v>
      </c>
      <c r="K897" s="1" t="str">
        <v xml:space="preserve"> 2021-02-02</v>
      </c>
      <c r="L897" s="1">
        <v>8.77E-2</v>
      </c>
      <c r="N897" s="1" t="str">
        <v xml:space="preserve"> 2021-02-02</v>
      </c>
      <c r="O897" s="1">
        <v>0.43240000000000001</v>
      </c>
      <c r="Q897" s="1" t="str">
        <f t="shared" si="13"/>
        <v xml:space="preserve"> 2021-02-02</v>
      </c>
    </row>
    <row r="898" spans="2:17" x14ac:dyDescent="0.25">
      <c r="B898" s="1" t="str">
        <v xml:space="preserve"> 2021-02-01</v>
      </c>
      <c r="C898" s="1">
        <v>15.0809</v>
      </c>
      <c r="E898" s="1" t="str">
        <v xml:space="preserve"> 2021-02-01</v>
      </c>
      <c r="F898" s="1">
        <v>20.706099999999999</v>
      </c>
      <c r="H898" s="1" t="str">
        <v xml:space="preserve"> 2021-02-01</v>
      </c>
      <c r="I898" s="1">
        <v>18.2667</v>
      </c>
      <c r="K898" s="1" t="str">
        <v xml:space="preserve"> 2021-02-01</v>
      </c>
      <c r="L898" s="1">
        <v>8.6800000000000002E-2</v>
      </c>
      <c r="N898" s="1" t="str">
        <v xml:space="preserve"> 2021-02-01</v>
      </c>
      <c r="O898" s="1">
        <v>0.42870000000000003</v>
      </c>
      <c r="Q898" s="1" t="str">
        <f t="shared" si="13"/>
        <v xml:space="preserve"> 2021-02-01</v>
      </c>
    </row>
    <row r="899" spans="2:17" x14ac:dyDescent="0.25">
      <c r="B899" s="1" t="str">
        <v xml:space="preserve"> 2021-01-29</v>
      </c>
      <c r="C899" s="1">
        <v>15.190300000000001</v>
      </c>
      <c r="E899" s="1" t="str">
        <v xml:space="preserve"> 2021-01-29</v>
      </c>
      <c r="F899" s="1">
        <v>20.7773</v>
      </c>
      <c r="H899" s="1" t="str">
        <v xml:space="preserve"> 2021-01-29</v>
      </c>
      <c r="I899" s="1">
        <v>18.3932</v>
      </c>
      <c r="K899" s="1" t="str">
        <v xml:space="preserve"> 2021-01-29</v>
      </c>
      <c r="L899" s="1">
        <v>8.5999999999999993E-2</v>
      </c>
      <c r="N899" s="1" t="str">
        <v xml:space="preserve"> 2021-01-29</v>
      </c>
      <c r="O899" s="1">
        <v>0.42530000000000001</v>
      </c>
      <c r="Q899" s="1" t="str">
        <f t="shared" si="13"/>
        <v xml:space="preserve"> 2021-01-29</v>
      </c>
    </row>
    <row r="900" spans="2:17" x14ac:dyDescent="0.25">
      <c r="B900" s="1" t="str">
        <v xml:space="preserve"> 2021-01-28</v>
      </c>
      <c r="C900" s="1">
        <v>15.3363</v>
      </c>
      <c r="E900" s="1" t="str">
        <v xml:space="preserve"> 2021-01-28</v>
      </c>
      <c r="F900" s="1">
        <v>20.928599999999999</v>
      </c>
      <c r="H900" s="1" t="str">
        <v xml:space="preserve"> 2021-01-28</v>
      </c>
      <c r="I900" s="1">
        <v>18.566099999999999</v>
      </c>
      <c r="K900" s="1" t="str">
        <v xml:space="preserve"> 2021-01-28</v>
      </c>
      <c r="L900" s="1">
        <v>8.5599999999999996E-2</v>
      </c>
      <c r="N900" s="1" t="str">
        <v xml:space="preserve"> 2021-01-28</v>
      </c>
      <c r="O900" s="1">
        <v>0.42230000000000001</v>
      </c>
      <c r="Q900" s="1" t="str">
        <f t="shared" si="13"/>
        <v xml:space="preserve"> 2021-01-28</v>
      </c>
    </row>
    <row r="901" spans="2:17" x14ac:dyDescent="0.25">
      <c r="B901" s="1" t="str">
        <v xml:space="preserve"> 2021-01-27</v>
      </c>
      <c r="C901" s="1">
        <v>15.0916</v>
      </c>
      <c r="E901" s="1" t="str">
        <v xml:space="preserve"> 2021-01-27</v>
      </c>
      <c r="F901" s="1">
        <v>20.731300000000001</v>
      </c>
      <c r="H901" s="1" t="str">
        <v xml:space="preserve"> 2021-01-27</v>
      </c>
      <c r="I901" s="1">
        <v>18.331700000000001</v>
      </c>
      <c r="K901" s="1" t="str">
        <v xml:space="preserve"> 2021-01-27</v>
      </c>
      <c r="L901" s="1">
        <v>8.5699999999999998E-2</v>
      </c>
      <c r="N901" s="1" t="str">
        <v xml:space="preserve"> 2021-01-27</v>
      </c>
      <c r="O901" s="1">
        <v>0.42849999999999999</v>
      </c>
      <c r="Q901" s="1" t="str">
        <f t="shared" ref="Q901:Q964" si="14">IF(AND(B901=E901,E901=H901,H901=K901,K901=N901),B901,"")</f>
        <v xml:space="preserve"> 2021-01-27</v>
      </c>
    </row>
    <row r="902" spans="2:17" x14ac:dyDescent="0.25">
      <c r="B902" s="1" t="str">
        <v xml:space="preserve"> 2021-01-26</v>
      </c>
      <c r="C902" s="1">
        <v>15.3233</v>
      </c>
      <c r="E902" s="1" t="str">
        <v xml:space="preserve"> 2021-01-26</v>
      </c>
      <c r="F902" s="1">
        <v>20.872599999999998</v>
      </c>
      <c r="H902" s="1" t="str">
        <v xml:space="preserve"> 2021-01-26</v>
      </c>
      <c r="I902" s="1">
        <v>18.579499999999999</v>
      </c>
      <c r="K902" s="1" t="str">
        <v xml:space="preserve"> 2021-01-26</v>
      </c>
      <c r="L902" s="1">
        <v>8.4900000000000003E-2</v>
      </c>
      <c r="N902" s="1" t="str">
        <v xml:space="preserve"> 2021-01-26</v>
      </c>
      <c r="O902" s="1">
        <v>0.42259999999999998</v>
      </c>
      <c r="Q902" s="1" t="str">
        <f t="shared" si="14"/>
        <v xml:space="preserve"> 2021-01-26</v>
      </c>
    </row>
    <row r="903" spans="2:17" x14ac:dyDescent="0.25">
      <c r="B903" s="1" t="str">
        <v xml:space="preserve"> 2021-01-25</v>
      </c>
      <c r="C903" s="1">
        <v>15.1699</v>
      </c>
      <c r="E903" s="1" t="str">
        <v xml:space="preserve"> 2021-01-25</v>
      </c>
      <c r="F903" s="1">
        <v>20.788799999999998</v>
      </c>
      <c r="H903" s="1" t="str">
        <v xml:space="preserve"> 2021-01-25</v>
      </c>
      <c r="I903" s="1">
        <v>18.468599999999999</v>
      </c>
      <c r="K903" s="1" t="str">
        <v xml:space="preserve"> 2021-01-25</v>
      </c>
      <c r="L903" s="1">
        <v>8.5300000000000001E-2</v>
      </c>
      <c r="N903" s="1" t="str">
        <v xml:space="preserve"> 2021-01-25</v>
      </c>
      <c r="O903" s="1">
        <v>0.42699999999999999</v>
      </c>
      <c r="Q903" s="1" t="str">
        <f t="shared" si="14"/>
        <v xml:space="preserve"> 2021-01-25</v>
      </c>
    </row>
    <row r="904" spans="2:17" x14ac:dyDescent="0.25">
      <c r="B904" s="1" t="str">
        <v xml:space="preserve"> 2021-01-22</v>
      </c>
      <c r="C904" s="1">
        <v>15.0771</v>
      </c>
      <c r="E904" s="1" t="str">
        <v xml:space="preserve"> 2021-01-22</v>
      </c>
      <c r="F904" s="1">
        <v>20.602799999999998</v>
      </c>
      <c r="H904" s="1" t="str">
        <v xml:space="preserve"> 2021-01-22</v>
      </c>
      <c r="I904" s="1">
        <v>18.3352</v>
      </c>
      <c r="K904" s="1" t="str">
        <v xml:space="preserve"> 2021-01-22</v>
      </c>
      <c r="L904" s="1">
        <v>8.5900000000000004E-2</v>
      </c>
      <c r="N904" s="1" t="str">
        <v xml:space="preserve"> 2021-01-22</v>
      </c>
      <c r="O904" s="1">
        <v>0.42970000000000003</v>
      </c>
      <c r="Q904" s="1" t="str">
        <f t="shared" si="14"/>
        <v xml:space="preserve"> 2021-01-22</v>
      </c>
    </row>
    <row r="905" spans="2:17" x14ac:dyDescent="0.25">
      <c r="B905" s="1" t="str">
        <v xml:space="preserve"> 2021-01-21</v>
      </c>
      <c r="C905" s="1">
        <v>14.862</v>
      </c>
      <c r="E905" s="1" t="str">
        <v xml:space="preserve"> 2021-01-21</v>
      </c>
      <c r="F905" s="1">
        <v>20.3721</v>
      </c>
      <c r="H905" s="1" t="str">
        <v xml:space="preserve"> 2021-01-21</v>
      </c>
      <c r="I905" s="1">
        <v>18.012</v>
      </c>
      <c r="K905" s="1" t="str">
        <v xml:space="preserve"> 2021-01-21</v>
      </c>
      <c r="L905" s="1">
        <v>8.6800000000000002E-2</v>
      </c>
      <c r="N905" s="1" t="str">
        <v xml:space="preserve"> 2021-01-21</v>
      </c>
      <c r="O905" s="1">
        <v>0.435</v>
      </c>
      <c r="Q905" s="1" t="str">
        <f t="shared" si="14"/>
        <v xml:space="preserve"> 2021-01-21</v>
      </c>
    </row>
    <row r="906" spans="2:17" x14ac:dyDescent="0.25">
      <c r="B906" s="1" t="str">
        <v xml:space="preserve"> 2021-01-20</v>
      </c>
      <c r="C906" s="1">
        <v>14.882099999999999</v>
      </c>
      <c r="E906" s="1" t="str">
        <v xml:space="preserve"> 2021-01-20</v>
      </c>
      <c r="F906" s="1">
        <v>20.343800000000002</v>
      </c>
      <c r="H906" s="1" t="str">
        <v xml:space="preserve"> 2021-01-20</v>
      </c>
      <c r="I906" s="1">
        <v>18.063800000000001</v>
      </c>
      <c r="K906" s="1" t="str">
        <v xml:space="preserve"> 2021-01-20</v>
      </c>
      <c r="L906" s="1">
        <v>8.6900000000000005E-2</v>
      </c>
      <c r="N906" s="1" t="str">
        <v xml:space="preserve"> 2021-01-20</v>
      </c>
      <c r="O906" s="1">
        <v>0.43459999999999999</v>
      </c>
      <c r="Q906" s="1" t="str">
        <f t="shared" si="14"/>
        <v xml:space="preserve"> 2021-01-20</v>
      </c>
    </row>
    <row r="907" spans="2:17" x14ac:dyDescent="0.25">
      <c r="B907" s="1" t="str">
        <v xml:space="preserve"> 2021-01-19</v>
      </c>
      <c r="C907" s="1">
        <v>15.085000000000001</v>
      </c>
      <c r="E907" s="1" t="str">
        <v xml:space="preserve"> 2021-01-19</v>
      </c>
      <c r="F907" s="1">
        <v>20.511099999999999</v>
      </c>
      <c r="H907" s="1" t="str">
        <v xml:space="preserve"> 2021-01-19</v>
      </c>
      <c r="I907" s="1">
        <v>18.278500000000001</v>
      </c>
      <c r="K907" s="1" t="str">
        <v xml:space="preserve"> 2021-01-19</v>
      </c>
      <c r="L907" s="1">
        <v>8.5900000000000004E-2</v>
      </c>
      <c r="N907" s="1" t="str">
        <v xml:space="preserve"> 2021-01-19</v>
      </c>
      <c r="O907" s="1">
        <v>0.43009999999999998</v>
      </c>
      <c r="Q907" s="1" t="str">
        <f t="shared" si="14"/>
        <v xml:space="preserve"> 2021-01-19</v>
      </c>
    </row>
    <row r="908" spans="2:17" x14ac:dyDescent="0.25">
      <c r="B908" s="1" t="str">
        <v xml:space="preserve"> 2021-01-18</v>
      </c>
      <c r="C908" s="1">
        <v>15.2651</v>
      </c>
      <c r="E908" s="1" t="str">
        <v xml:space="preserve"> 2021-01-18</v>
      </c>
      <c r="F908" s="1">
        <v>20.6706</v>
      </c>
      <c r="H908" s="1" t="str">
        <v xml:space="preserve"> 2021-01-18</v>
      </c>
      <c r="I908" s="1">
        <v>18.428100000000001</v>
      </c>
      <c r="K908" s="1" t="str">
        <v xml:space="preserve"> 2021-01-18</v>
      </c>
      <c r="L908" s="1">
        <v>8.5400000000000004E-2</v>
      </c>
      <c r="N908" s="1" t="str">
        <v xml:space="preserve"> 2021-01-18</v>
      </c>
      <c r="O908" s="1">
        <v>0.4254</v>
      </c>
      <c r="Q908" s="1" t="str">
        <f t="shared" si="14"/>
        <v xml:space="preserve"> 2021-01-18</v>
      </c>
    </row>
    <row r="909" spans="2:17" x14ac:dyDescent="0.25">
      <c r="B909" s="1" t="str">
        <v xml:space="preserve"> 2021-01-15</v>
      </c>
      <c r="C909" s="1">
        <v>15.180999999999999</v>
      </c>
      <c r="E909" s="1" t="str">
        <v xml:space="preserve"> 2021-01-15</v>
      </c>
      <c r="F909" s="1">
        <v>20.717500000000001</v>
      </c>
      <c r="H909" s="1" t="str">
        <v xml:space="preserve"> 2021-01-15</v>
      </c>
      <c r="I909" s="1">
        <v>18.4009</v>
      </c>
      <c r="K909" s="1" t="str">
        <v xml:space="preserve"> 2021-01-15</v>
      </c>
      <c r="L909" s="1">
        <v>8.5199999999999998E-2</v>
      </c>
      <c r="N909" s="1" t="str">
        <v xml:space="preserve"> 2021-01-15</v>
      </c>
      <c r="O909" s="1">
        <v>0.42659999999999998</v>
      </c>
      <c r="Q909" s="1" t="str">
        <f t="shared" si="14"/>
        <v xml:space="preserve"> 2021-01-15</v>
      </c>
    </row>
    <row r="910" spans="2:17" x14ac:dyDescent="0.25">
      <c r="B910" s="1" t="str">
        <v xml:space="preserve"> 2021-01-14</v>
      </c>
      <c r="C910" s="1">
        <v>15.185700000000001</v>
      </c>
      <c r="E910" s="1" t="str">
        <v xml:space="preserve"> 2021-01-14</v>
      </c>
      <c r="F910" s="1">
        <v>20.747399999999999</v>
      </c>
      <c r="H910" s="1" t="str">
        <v xml:space="preserve"> 2021-01-14</v>
      </c>
      <c r="I910" s="1">
        <v>18.4483</v>
      </c>
      <c r="K910" s="1" t="str">
        <v xml:space="preserve"> 2021-01-14</v>
      </c>
      <c r="L910" s="1">
        <v>8.4900000000000003E-2</v>
      </c>
      <c r="N910" s="1" t="str">
        <v xml:space="preserve"> 2021-01-14</v>
      </c>
      <c r="O910" s="1">
        <v>0.4259</v>
      </c>
      <c r="Q910" s="1" t="str">
        <f t="shared" si="14"/>
        <v xml:space="preserve"> 2021-01-14</v>
      </c>
    </row>
    <row r="911" spans="2:17" x14ac:dyDescent="0.25">
      <c r="B911" s="1" t="str">
        <v xml:space="preserve"> 2021-01-13</v>
      </c>
      <c r="C911" s="1">
        <v>15.261799999999999</v>
      </c>
      <c r="E911" s="1" t="str">
        <v xml:space="preserve"> 2021-01-13</v>
      </c>
      <c r="F911" s="1">
        <v>20.880400000000002</v>
      </c>
      <c r="H911" s="1" t="str">
        <v xml:space="preserve"> 2021-01-13</v>
      </c>
      <c r="I911" s="1">
        <v>18.614100000000001</v>
      </c>
      <c r="K911" s="1" t="str">
        <v xml:space="preserve"> 2021-01-13</v>
      </c>
      <c r="L911" s="1">
        <v>8.4500000000000006E-2</v>
      </c>
      <c r="N911" s="1" t="str">
        <v xml:space="preserve"> 2021-01-13</v>
      </c>
      <c r="O911" s="1">
        <v>0.42359999999999998</v>
      </c>
      <c r="Q911" s="1" t="str">
        <f t="shared" si="14"/>
        <v xml:space="preserve"> 2021-01-13</v>
      </c>
    </row>
    <row r="912" spans="2:17" x14ac:dyDescent="0.25">
      <c r="B912" s="1" t="str">
        <v xml:space="preserve"> 2021-01-12</v>
      </c>
      <c r="C912" s="1">
        <v>15.484299999999999</v>
      </c>
      <c r="E912" s="1" t="str">
        <v xml:space="preserve"> 2021-01-12</v>
      </c>
      <c r="F912" s="1">
        <v>20.971900000000002</v>
      </c>
      <c r="H912" s="1" t="str">
        <v xml:space="preserve"> 2021-01-12</v>
      </c>
      <c r="I912" s="1">
        <v>18.827300000000001</v>
      </c>
      <c r="K912" s="1" t="str">
        <v xml:space="preserve"> 2021-01-12</v>
      </c>
      <c r="L912" s="1">
        <v>8.3599999999999994E-2</v>
      </c>
      <c r="N912" s="1" t="str">
        <v xml:space="preserve"> 2021-01-12</v>
      </c>
      <c r="O912" s="1">
        <v>0.41770000000000002</v>
      </c>
      <c r="Q912" s="1" t="str">
        <f t="shared" si="14"/>
        <v xml:space="preserve"> 2021-01-12</v>
      </c>
    </row>
    <row r="913" spans="2:17" x14ac:dyDescent="0.25">
      <c r="B913" s="1" t="str">
        <v xml:space="preserve"> 2021-01-11</v>
      </c>
      <c r="C913" s="1">
        <v>15.4559</v>
      </c>
      <c r="E913" s="1" t="str">
        <v xml:space="preserve"> 2021-01-11</v>
      </c>
      <c r="F913" s="1">
        <v>20.854700000000001</v>
      </c>
      <c r="H913" s="1" t="str">
        <v xml:space="preserve"> 2021-01-11</v>
      </c>
      <c r="I913" s="1">
        <v>18.8415</v>
      </c>
      <c r="K913" s="1" t="str">
        <v xml:space="preserve"> 2021-01-11</v>
      </c>
      <c r="L913" s="1">
        <v>8.3900000000000002E-2</v>
      </c>
      <c r="N913" s="1" t="str">
        <v xml:space="preserve"> 2021-01-11</v>
      </c>
      <c r="O913" s="1">
        <v>0.41899999999999998</v>
      </c>
      <c r="Q913" s="1" t="str">
        <f t="shared" si="14"/>
        <v xml:space="preserve"> 2021-01-11</v>
      </c>
    </row>
    <row r="914" spans="2:17" x14ac:dyDescent="0.25">
      <c r="B914" s="1" t="str">
        <v xml:space="preserve"> 2021-01-08</v>
      </c>
      <c r="C914" s="1">
        <v>15.366099999999999</v>
      </c>
      <c r="E914" s="1" t="str">
        <v xml:space="preserve"> 2021-01-08</v>
      </c>
      <c r="F914" s="1">
        <v>20.854099999999999</v>
      </c>
      <c r="H914" s="1" t="str">
        <v xml:space="preserve"> 2021-01-08</v>
      </c>
      <c r="I914" s="1">
        <v>18.7897</v>
      </c>
      <c r="K914" s="1" t="str">
        <v xml:space="preserve"> 2021-01-08</v>
      </c>
      <c r="L914" s="1">
        <v>8.3799999999999999E-2</v>
      </c>
      <c r="N914" s="1" t="str">
        <v xml:space="preserve"> 2021-01-08</v>
      </c>
      <c r="O914" s="1">
        <v>0.42120000000000002</v>
      </c>
      <c r="Q914" s="1" t="str">
        <f t="shared" si="14"/>
        <v xml:space="preserve"> 2021-01-08</v>
      </c>
    </row>
    <row r="915" spans="2:17" x14ac:dyDescent="0.25">
      <c r="B915" s="1" t="str">
        <v xml:space="preserve"> 2021-01-07</v>
      </c>
      <c r="C915" s="1">
        <v>15.069000000000001</v>
      </c>
      <c r="E915" s="1" t="str">
        <v xml:space="preserve"> 2021-01-07</v>
      </c>
      <c r="F915" s="1">
        <v>20.4939</v>
      </c>
      <c r="H915" s="1" t="str">
        <v xml:space="preserve"> 2021-01-07</v>
      </c>
      <c r="I915" s="1">
        <v>18.543900000000001</v>
      </c>
      <c r="K915" s="1" t="str">
        <v xml:space="preserve"> 2021-01-07</v>
      </c>
      <c r="L915" s="1">
        <v>8.5300000000000001E-2</v>
      </c>
      <c r="N915" s="1" t="str">
        <v xml:space="preserve"> 2021-01-07</v>
      </c>
      <c r="O915" s="1">
        <v>0.42849999999999999</v>
      </c>
      <c r="Q915" s="1" t="str">
        <f t="shared" si="14"/>
        <v xml:space="preserve"> 2021-01-07</v>
      </c>
    </row>
    <row r="916" spans="2:17" x14ac:dyDescent="0.25">
      <c r="B916" s="1" t="str">
        <v xml:space="preserve"> 2021-01-06</v>
      </c>
      <c r="C916" s="1">
        <v>14.978400000000001</v>
      </c>
      <c r="E916" s="1" t="str">
        <v xml:space="preserve"> 2021-01-06</v>
      </c>
      <c r="F916" s="1">
        <v>20.430499999999999</v>
      </c>
      <c r="H916" s="1" t="str">
        <v xml:space="preserve"> 2021-01-06</v>
      </c>
      <c r="I916" s="1">
        <v>18.460799999999999</v>
      </c>
      <c r="K916" s="1" t="str">
        <v xml:space="preserve"> 2021-01-06</v>
      </c>
      <c r="L916" s="1">
        <v>8.5699999999999998E-2</v>
      </c>
      <c r="N916" s="1" t="str">
        <v xml:space="preserve"> 2021-01-06</v>
      </c>
      <c r="O916" s="1">
        <v>0.43130000000000002</v>
      </c>
      <c r="Q916" s="1" t="str">
        <f t="shared" si="14"/>
        <v xml:space="preserve"> 2021-01-06</v>
      </c>
    </row>
    <row r="917" spans="2:17" x14ac:dyDescent="0.25">
      <c r="B917" s="1" t="str">
        <v xml:space="preserve"> 2021-01-05</v>
      </c>
      <c r="C917" s="1">
        <v>14.7517</v>
      </c>
      <c r="E917" s="1" t="str">
        <v xml:space="preserve"> 2021-01-05</v>
      </c>
      <c r="F917" s="1">
        <v>20.042400000000001</v>
      </c>
      <c r="H917" s="1" t="str">
        <v xml:space="preserve"> 2021-01-05</v>
      </c>
      <c r="I917" s="1">
        <v>18.099599999999999</v>
      </c>
      <c r="K917" s="1" t="str">
        <v xml:space="preserve"> 2021-01-05</v>
      </c>
      <c r="L917" s="1">
        <v>8.7900000000000006E-2</v>
      </c>
      <c r="N917" s="1" t="str">
        <v xml:space="preserve"> 2021-01-05</v>
      </c>
      <c r="O917" s="1">
        <v>0.43819999999999998</v>
      </c>
      <c r="Q917" s="1" t="str">
        <f t="shared" si="14"/>
        <v xml:space="preserve"> 2021-01-05</v>
      </c>
    </row>
    <row r="918" spans="2:17" x14ac:dyDescent="0.25">
      <c r="B918" s="1" t="str">
        <v xml:space="preserve"> 2021-01-04</v>
      </c>
      <c r="C918" s="1">
        <v>14.5626</v>
      </c>
      <c r="E918" s="1" t="str">
        <v xml:space="preserve"> 2021-01-04</v>
      </c>
      <c r="F918" s="1">
        <v>19.920999999999999</v>
      </c>
      <c r="H918" s="1" t="str">
        <v xml:space="preserve"> 2021-01-04</v>
      </c>
      <c r="I918" s="1">
        <v>17.872</v>
      </c>
      <c r="K918" s="1" t="str">
        <v xml:space="preserve"> 2021-01-04</v>
      </c>
      <c r="L918" s="1">
        <v>8.8900000000000007E-2</v>
      </c>
      <c r="N918" s="1" t="str">
        <v xml:space="preserve"> 2021-01-04</v>
      </c>
      <c r="O918" s="1">
        <v>0.44379999999999997</v>
      </c>
      <c r="Q918" s="1" t="str">
        <f t="shared" si="14"/>
        <v xml:space="preserve"> 2021-01-04</v>
      </c>
    </row>
    <row r="919" spans="2:17" x14ac:dyDescent="0.25">
      <c r="B919" s="1" t="str">
        <v xml:space="preserve"> 2020-12-31</v>
      </c>
      <c r="C919" s="1">
        <v>14.624599999999999</v>
      </c>
      <c r="E919" s="1" t="str">
        <v xml:space="preserve"> 2020-12-31</v>
      </c>
      <c r="F919" s="1">
        <v>19.9801</v>
      </c>
      <c r="H919" s="1" t="str">
        <v xml:space="preserve"> 2020-12-31</v>
      </c>
      <c r="I919" s="1">
        <v>17.989699999999999</v>
      </c>
      <c r="K919" s="1" t="str">
        <v xml:space="preserve"> 2020-12-31</v>
      </c>
      <c r="L919" s="1">
        <v>8.8700000000000001E-2</v>
      </c>
      <c r="N919" s="1" t="str">
        <v xml:space="preserve"> 2020-12-31</v>
      </c>
      <c r="O919" s="1">
        <v>0.44690000000000002</v>
      </c>
      <c r="Q919" s="1" t="str">
        <f t="shared" si="14"/>
        <v xml:space="preserve"> 2020-12-31</v>
      </c>
    </row>
    <row r="920" spans="2:17" x14ac:dyDescent="0.25">
      <c r="B920" s="1" t="str">
        <v xml:space="preserve"> 2020-12-30</v>
      </c>
      <c r="C920" s="1">
        <v>14.644600000000001</v>
      </c>
      <c r="E920" s="1" t="str">
        <v xml:space="preserve"> 2020-12-30</v>
      </c>
      <c r="F920" s="1">
        <v>19.831700000000001</v>
      </c>
      <c r="H920" s="1" t="str">
        <v xml:space="preserve"> 2020-12-30</v>
      </c>
      <c r="I920" s="1">
        <v>17.9499</v>
      </c>
      <c r="K920" s="1" t="str">
        <v xml:space="preserve"> 2020-12-30</v>
      </c>
      <c r="L920" s="1">
        <v>8.9300000000000004E-2</v>
      </c>
      <c r="N920" s="1" t="str">
        <v xml:space="preserve"> 2020-12-30</v>
      </c>
      <c r="O920" s="1">
        <v>0.44590000000000002</v>
      </c>
      <c r="Q920" s="1" t="str">
        <f t="shared" si="14"/>
        <v xml:space="preserve"> 2020-12-30</v>
      </c>
    </row>
    <row r="921" spans="2:17" x14ac:dyDescent="0.25">
      <c r="B921" s="1" t="str">
        <v xml:space="preserve"> 2020-12-29</v>
      </c>
      <c r="C921" s="1">
        <v>14.6334</v>
      </c>
      <c r="E921" s="1" t="str">
        <v xml:space="preserve"> 2020-12-29</v>
      </c>
      <c r="F921" s="1">
        <v>19.776399999999999</v>
      </c>
      <c r="H921" s="1" t="str">
        <v xml:space="preserve"> 2020-12-29</v>
      </c>
      <c r="I921" s="1">
        <v>17.934000000000001</v>
      </c>
      <c r="K921" s="1" t="str">
        <v xml:space="preserve"> 2020-12-29</v>
      </c>
      <c r="L921" s="1">
        <v>8.9899999999999994E-2</v>
      </c>
      <c r="N921" s="1" t="str">
        <v xml:space="preserve"> 2020-12-29</v>
      </c>
      <c r="O921" s="1">
        <v>0.44629999999999997</v>
      </c>
      <c r="Q921" s="1" t="str">
        <f t="shared" si="14"/>
        <v xml:space="preserve"> 2020-12-29</v>
      </c>
    </row>
    <row r="922" spans="2:17" x14ac:dyDescent="0.25">
      <c r="B922" s="1" t="str">
        <v xml:space="preserve"> 2020-12-28</v>
      </c>
      <c r="C922" s="1">
        <v>14.575900000000001</v>
      </c>
      <c r="E922" s="1" t="str">
        <v xml:space="preserve"> 2020-12-28</v>
      </c>
      <c r="F922" s="1">
        <v>19.7773</v>
      </c>
      <c r="H922" s="1" t="str">
        <v xml:space="preserve"> 2020-12-28</v>
      </c>
      <c r="I922" s="1">
        <v>17.828499999999998</v>
      </c>
      <c r="K922" s="1" t="str">
        <v xml:space="preserve"> 2020-12-28</v>
      </c>
      <c r="L922" s="1">
        <v>9.01E-2</v>
      </c>
      <c r="N922" s="1" t="str">
        <v xml:space="preserve"> 2020-12-28</v>
      </c>
      <c r="O922" s="1">
        <v>0.44850000000000001</v>
      </c>
      <c r="Q922" s="1" t="str">
        <f t="shared" si="14"/>
        <v xml:space="preserve"> 2020-12-28</v>
      </c>
    </row>
    <row r="923" spans="2:17" x14ac:dyDescent="0.25">
      <c r="B923" s="1" t="str">
        <v xml:space="preserve"> 2020-12-24</v>
      </c>
      <c r="C923" s="1">
        <v>14.595700000000001</v>
      </c>
      <c r="E923" s="1" t="str">
        <v xml:space="preserve"> 2020-12-24</v>
      </c>
      <c r="F923" s="1">
        <v>19.8187</v>
      </c>
      <c r="H923" s="1" t="str">
        <v xml:space="preserve"> 2020-12-24</v>
      </c>
      <c r="I923" s="1">
        <v>17.8155</v>
      </c>
      <c r="K923" s="1" t="str">
        <v xml:space="preserve"> 2020-12-24</v>
      </c>
      <c r="L923" s="1">
        <v>9.0200000000000002E-2</v>
      </c>
      <c r="N923" s="1" t="str">
        <v xml:space="preserve"> 2020-12-24</v>
      </c>
      <c r="O923" s="1">
        <v>0.44750000000000001</v>
      </c>
      <c r="Q923" s="1" t="str">
        <f t="shared" si="14"/>
        <v xml:space="preserve"> 2020-12-24</v>
      </c>
    </row>
    <row r="924" spans="2:17" x14ac:dyDescent="0.25">
      <c r="B924" s="1" t="str">
        <v xml:space="preserve"> 2020-12-23</v>
      </c>
      <c r="C924" s="1">
        <v>14.5893</v>
      </c>
      <c r="E924" s="1" t="str">
        <v xml:space="preserve"> 2020-12-23</v>
      </c>
      <c r="F924" s="1">
        <v>19.559899999999999</v>
      </c>
      <c r="H924" s="1" t="str">
        <v xml:space="preserve"> 2020-12-23</v>
      </c>
      <c r="I924" s="1">
        <v>17.7727</v>
      </c>
      <c r="K924" s="1" t="str">
        <v xml:space="preserve"> 2020-12-23</v>
      </c>
      <c r="L924" s="1">
        <v>9.0700000000000003E-2</v>
      </c>
      <c r="N924" s="1" t="str">
        <v xml:space="preserve"> 2020-12-23</v>
      </c>
      <c r="O924" s="1">
        <v>0.4481</v>
      </c>
      <c r="Q924" s="1" t="str">
        <f t="shared" si="14"/>
        <v xml:space="preserve"> 2020-12-23</v>
      </c>
    </row>
    <row r="925" spans="2:17" x14ac:dyDescent="0.25">
      <c r="B925" s="1" t="str">
        <v xml:space="preserve"> 2020-12-22</v>
      </c>
      <c r="C925" s="1">
        <v>14.626200000000001</v>
      </c>
      <c r="E925" s="1" t="str">
        <v xml:space="preserve"> 2020-12-22</v>
      </c>
      <c r="F925" s="1">
        <v>19.647300000000001</v>
      </c>
      <c r="H925" s="1" t="str">
        <v xml:space="preserve"> 2020-12-22</v>
      </c>
      <c r="I925" s="1">
        <v>17.854900000000001</v>
      </c>
      <c r="K925" s="1" t="str">
        <v xml:space="preserve"> 2020-12-22</v>
      </c>
      <c r="L925" s="1">
        <v>9.0499999999999997E-2</v>
      </c>
      <c r="N925" s="1" t="str">
        <v xml:space="preserve"> 2020-12-22</v>
      </c>
      <c r="O925" s="1">
        <v>0.44769999999999999</v>
      </c>
      <c r="Q925" s="1" t="str">
        <f t="shared" si="14"/>
        <v xml:space="preserve"> 2020-12-22</v>
      </c>
    </row>
    <row r="926" spans="2:17" x14ac:dyDescent="0.25">
      <c r="B926" s="1" t="str">
        <v xml:space="preserve"> 2020-12-21</v>
      </c>
      <c r="C926" s="1">
        <v>14.8079</v>
      </c>
      <c r="E926" s="1" t="str">
        <v xml:space="preserve"> 2020-12-21</v>
      </c>
      <c r="F926" s="1">
        <v>19.651599999999998</v>
      </c>
      <c r="H926" s="1" t="str">
        <v xml:space="preserve"> 2020-12-21</v>
      </c>
      <c r="I926" s="1">
        <v>18.060500000000001</v>
      </c>
      <c r="K926" s="1" t="str">
        <v xml:space="preserve"> 2020-12-21</v>
      </c>
      <c r="L926" s="1">
        <v>8.9599999999999999E-2</v>
      </c>
      <c r="N926" s="1" t="str">
        <v xml:space="preserve"> 2020-12-21</v>
      </c>
      <c r="O926" s="1">
        <v>0.44230000000000003</v>
      </c>
      <c r="Q926" s="1" t="str">
        <f t="shared" si="14"/>
        <v xml:space="preserve"> 2020-12-21</v>
      </c>
    </row>
    <row r="927" spans="2:17" x14ac:dyDescent="0.25">
      <c r="B927" s="1" t="str">
        <v xml:space="preserve"> 2020-12-18</v>
      </c>
      <c r="C927" s="1">
        <v>14.643700000000001</v>
      </c>
      <c r="E927" s="1" t="str">
        <v xml:space="preserve"> 2020-12-18</v>
      </c>
      <c r="F927" s="1">
        <v>19.835699999999999</v>
      </c>
      <c r="H927" s="1" t="str">
        <v xml:space="preserve"> 2020-12-18</v>
      </c>
      <c r="I927" s="1">
        <v>17.953900000000001</v>
      </c>
      <c r="K927" s="1" t="str">
        <v xml:space="preserve"> 2020-12-18</v>
      </c>
      <c r="L927" s="1">
        <v>8.9800000000000005E-2</v>
      </c>
      <c r="N927" s="1" t="str">
        <v xml:space="preserve"> 2020-12-18</v>
      </c>
      <c r="O927" s="1">
        <v>0.44669999999999999</v>
      </c>
      <c r="Q927" s="1" t="str">
        <f t="shared" si="14"/>
        <v xml:space="preserve"> 2020-12-18</v>
      </c>
    </row>
    <row r="928" spans="2:17" x14ac:dyDescent="0.25">
      <c r="B928" s="1" t="str">
        <v xml:space="preserve"> 2020-12-17</v>
      </c>
      <c r="C928" s="1">
        <v>14.7523</v>
      </c>
      <c r="E928" s="1" t="str">
        <v xml:space="preserve"> 2020-12-17</v>
      </c>
      <c r="F928" s="1">
        <v>20.037299999999998</v>
      </c>
      <c r="H928" s="1" t="str">
        <v xml:space="preserve"> 2020-12-17</v>
      </c>
      <c r="I928" s="1">
        <v>18.055399999999999</v>
      </c>
      <c r="K928" s="1" t="str">
        <v xml:space="preserve"> 2020-12-17</v>
      </c>
      <c r="L928" s="1">
        <v>8.8900000000000007E-2</v>
      </c>
      <c r="N928" s="1" t="str">
        <v xml:space="preserve"> 2020-12-17</v>
      </c>
      <c r="O928" s="1">
        <v>0.44290000000000002</v>
      </c>
      <c r="Q928" s="1" t="str">
        <f t="shared" si="14"/>
        <v xml:space="preserve"> 2020-12-17</v>
      </c>
    </row>
    <row r="929" spans="2:17" x14ac:dyDescent="0.25">
      <c r="B929" s="1" t="str">
        <v xml:space="preserve"> 2020-12-15</v>
      </c>
      <c r="C929" s="1">
        <v>14.992900000000001</v>
      </c>
      <c r="E929" s="1" t="str">
        <v xml:space="preserve"> 2020-12-15</v>
      </c>
      <c r="F929" s="1">
        <v>19.979500000000002</v>
      </c>
      <c r="H929" s="1" t="str">
        <v xml:space="preserve"> 2020-12-15</v>
      </c>
      <c r="I929" s="1">
        <v>18.202100000000002</v>
      </c>
      <c r="K929" s="1" t="str">
        <v xml:space="preserve"> 2020-12-15</v>
      </c>
      <c r="L929" s="1">
        <v>8.8700000000000001E-2</v>
      </c>
      <c r="N929" s="1" t="str">
        <v xml:space="preserve"> 2020-12-15</v>
      </c>
      <c r="O929" s="1">
        <v>0.4365</v>
      </c>
      <c r="Q929" s="1" t="str">
        <f t="shared" si="14"/>
        <v xml:space="preserve"> 2020-12-15</v>
      </c>
    </row>
    <row r="930" spans="2:17" x14ac:dyDescent="0.25">
      <c r="B930" s="1" t="str">
        <v xml:space="preserve"> 2020-12-14</v>
      </c>
      <c r="C930" s="1">
        <v>15.002000000000001</v>
      </c>
      <c r="E930" s="1" t="str">
        <v xml:space="preserve"> 2020-12-14</v>
      </c>
      <c r="F930" s="1">
        <v>20.0944</v>
      </c>
      <c r="H930" s="1" t="str">
        <v xml:space="preserve"> 2020-12-14</v>
      </c>
      <c r="I930" s="1">
        <v>18.229700000000001</v>
      </c>
      <c r="K930" s="1" t="str">
        <v xml:space="preserve"> 2020-12-14</v>
      </c>
      <c r="L930" s="1">
        <v>8.8099999999999998E-2</v>
      </c>
      <c r="N930" s="1" t="str">
        <v xml:space="preserve"> 2020-12-14</v>
      </c>
      <c r="O930" s="1">
        <v>0.43580000000000002</v>
      </c>
      <c r="Q930" s="1" t="str">
        <f t="shared" si="14"/>
        <v xml:space="preserve"> 2020-12-14</v>
      </c>
    </row>
    <row r="931" spans="2:17" x14ac:dyDescent="0.25">
      <c r="B931" s="1" t="str">
        <v xml:space="preserve"> 2020-12-11</v>
      </c>
      <c r="C931" s="1">
        <v>15.138</v>
      </c>
      <c r="E931" s="1" t="str">
        <v xml:space="preserve"> 2020-12-11</v>
      </c>
      <c r="F931" s="1">
        <v>20.025300000000001</v>
      </c>
      <c r="H931" s="1" t="str">
        <v xml:space="preserve"> 2020-12-11</v>
      </c>
      <c r="I931" s="1">
        <v>18.348800000000001</v>
      </c>
      <c r="K931" s="1" t="str">
        <v xml:space="preserve"> 2020-12-11</v>
      </c>
      <c r="L931" s="1">
        <v>8.77E-2</v>
      </c>
      <c r="N931" s="1" t="str">
        <v xml:space="preserve"> 2020-12-11</v>
      </c>
      <c r="O931" s="1">
        <v>0.43209999999999998</v>
      </c>
      <c r="Q931" s="1" t="str">
        <f t="shared" si="14"/>
        <v xml:space="preserve"> 2020-12-11</v>
      </c>
    </row>
    <row r="932" spans="2:17" x14ac:dyDescent="0.25">
      <c r="B932" s="1" t="str">
        <v xml:space="preserve"> 2020-12-10</v>
      </c>
      <c r="C932" s="1">
        <v>14.950900000000001</v>
      </c>
      <c r="E932" s="1" t="str">
        <v xml:space="preserve"> 2020-12-10</v>
      </c>
      <c r="F932" s="1">
        <v>19.9072</v>
      </c>
      <c r="H932" s="1" t="str">
        <v xml:space="preserve"> 2020-12-10</v>
      </c>
      <c r="I932" s="1">
        <v>18.084599999999998</v>
      </c>
      <c r="K932" s="1" t="str">
        <v xml:space="preserve"> 2020-12-10</v>
      </c>
      <c r="L932" s="1">
        <v>8.9499999999999996E-2</v>
      </c>
      <c r="N932" s="1" t="str">
        <v xml:space="preserve"> 2020-12-10</v>
      </c>
      <c r="O932" s="1">
        <v>0.43790000000000001</v>
      </c>
      <c r="Q932" s="1" t="str">
        <f t="shared" si="14"/>
        <v xml:space="preserve"> 2020-12-10</v>
      </c>
    </row>
    <row r="933" spans="2:17" x14ac:dyDescent="0.25">
      <c r="B933" s="1" t="str">
        <v xml:space="preserve"> 2020-12-09</v>
      </c>
      <c r="C933" s="1">
        <v>14.958</v>
      </c>
      <c r="E933" s="1" t="str">
        <v xml:space="preserve"> 2020-12-09</v>
      </c>
      <c r="F933" s="1">
        <v>20.0654</v>
      </c>
      <c r="H933" s="1" t="str">
        <v xml:space="preserve"> 2020-12-09</v>
      </c>
      <c r="I933" s="1">
        <v>18.1403</v>
      </c>
      <c r="K933" s="1" t="str">
        <v xml:space="preserve"> 2020-12-09</v>
      </c>
      <c r="L933" s="1">
        <v>8.9700000000000002E-2</v>
      </c>
      <c r="N933" s="1" t="str">
        <v xml:space="preserve"> 2020-12-09</v>
      </c>
      <c r="O933" s="1">
        <v>0.43709999999999999</v>
      </c>
      <c r="Q933" s="1" t="str">
        <f t="shared" si="14"/>
        <v xml:space="preserve"> 2020-12-09</v>
      </c>
    </row>
    <row r="934" spans="2:17" x14ac:dyDescent="0.25">
      <c r="B934" s="1" t="str">
        <v xml:space="preserve"> 2020-12-08</v>
      </c>
      <c r="C934" s="1">
        <v>15.124599999999999</v>
      </c>
      <c r="E934" s="1" t="str">
        <v xml:space="preserve"> 2020-12-08</v>
      </c>
      <c r="F934" s="1">
        <v>20.179200000000002</v>
      </c>
      <c r="H934" s="1" t="str">
        <v xml:space="preserve"> 2020-12-08</v>
      </c>
      <c r="I934" s="1">
        <v>18.322700000000001</v>
      </c>
      <c r="K934" s="1" t="str">
        <v xml:space="preserve"> 2020-12-08</v>
      </c>
      <c r="L934" s="1">
        <v>8.9099999999999999E-2</v>
      </c>
      <c r="N934" s="1" t="str">
        <v xml:space="preserve"> 2020-12-08</v>
      </c>
      <c r="O934" s="1">
        <v>0.43180000000000002</v>
      </c>
      <c r="Q934" s="1" t="str">
        <f t="shared" si="14"/>
        <v xml:space="preserve"> 2020-12-08</v>
      </c>
    </row>
    <row r="935" spans="2:17" x14ac:dyDescent="0.25">
      <c r="B935" s="1" t="str">
        <v xml:space="preserve"> 2020-12-07</v>
      </c>
      <c r="C935" s="1">
        <v>15.247199999999999</v>
      </c>
      <c r="E935" s="1" t="str">
        <v xml:space="preserve"> 2020-12-07</v>
      </c>
      <c r="F935" s="1">
        <v>20.235299999999999</v>
      </c>
      <c r="H935" s="1" t="str">
        <v xml:space="preserve"> 2020-12-07</v>
      </c>
      <c r="I935" s="1">
        <v>18.4453</v>
      </c>
      <c r="K935" s="1" t="str">
        <v xml:space="preserve"> 2020-12-07</v>
      </c>
      <c r="L935" s="1">
        <v>8.8599999999999998E-2</v>
      </c>
      <c r="N935" s="1" t="str">
        <v xml:space="preserve"> 2020-12-07</v>
      </c>
      <c r="O935" s="1">
        <v>0.42880000000000001</v>
      </c>
      <c r="Q935" s="1" t="str">
        <f t="shared" si="14"/>
        <v xml:space="preserve"> 2020-12-07</v>
      </c>
    </row>
    <row r="936" spans="2:17" x14ac:dyDescent="0.25">
      <c r="B936" s="1" t="str">
        <v xml:space="preserve"> 2020-12-04</v>
      </c>
      <c r="C936" s="1">
        <v>15.1937</v>
      </c>
      <c r="E936" s="1" t="str">
        <v xml:space="preserve"> 2020-12-04</v>
      </c>
      <c r="F936" s="1">
        <v>20.441600000000001</v>
      </c>
      <c r="H936" s="1" t="str">
        <v xml:space="preserve"> 2020-12-04</v>
      </c>
      <c r="I936" s="1">
        <v>18.4755</v>
      </c>
      <c r="K936" s="1" t="str">
        <v xml:space="preserve"> 2020-12-04</v>
      </c>
      <c r="L936" s="1">
        <v>8.8599999999999998E-2</v>
      </c>
      <c r="N936" s="1" t="str">
        <v xml:space="preserve"> 2020-12-04</v>
      </c>
      <c r="O936" s="1">
        <v>0.42980000000000002</v>
      </c>
      <c r="Q936" s="1" t="str">
        <f t="shared" si="14"/>
        <v xml:space="preserve"> 2020-12-04</v>
      </c>
    </row>
    <row r="937" spans="2:17" x14ac:dyDescent="0.25">
      <c r="B937" s="1" t="str">
        <v xml:space="preserve"> 2020-12-03</v>
      </c>
      <c r="C937" s="1">
        <v>15.3268</v>
      </c>
      <c r="E937" s="1" t="str">
        <v xml:space="preserve"> 2020-12-03</v>
      </c>
      <c r="F937" s="1">
        <v>20.535599999999999</v>
      </c>
      <c r="H937" s="1" t="str">
        <v xml:space="preserve"> 2020-12-03</v>
      </c>
      <c r="I937" s="1">
        <v>18.584499999999998</v>
      </c>
      <c r="K937" s="1" t="str">
        <v xml:space="preserve"> 2020-12-03</v>
      </c>
      <c r="L937" s="1">
        <v>8.7900000000000006E-2</v>
      </c>
      <c r="N937" s="1" t="str">
        <v xml:space="preserve"> 2020-12-03</v>
      </c>
      <c r="O937" s="1">
        <v>0.4279</v>
      </c>
      <c r="Q937" s="1" t="str">
        <f t="shared" si="14"/>
        <v xml:space="preserve"> 2020-12-03</v>
      </c>
    </row>
    <row r="938" spans="2:17" x14ac:dyDescent="0.25">
      <c r="B938" s="1" t="str">
        <v xml:space="preserve"> 2020-12-02</v>
      </c>
      <c r="C938" s="1">
        <v>15.318</v>
      </c>
      <c r="E938" s="1" t="str">
        <v xml:space="preserve"> 2020-12-02</v>
      </c>
      <c r="F938" s="1">
        <v>20.4481</v>
      </c>
      <c r="H938" s="1" t="str">
        <v xml:space="preserve"> 2020-12-02</v>
      </c>
      <c r="I938" s="1">
        <v>18.4575</v>
      </c>
      <c r="K938" s="1" t="str">
        <v xml:space="preserve"> 2020-12-02</v>
      </c>
      <c r="L938" s="1">
        <v>8.8499999999999995E-2</v>
      </c>
      <c r="N938" s="1" t="str">
        <v xml:space="preserve"> 2020-12-02</v>
      </c>
      <c r="O938" s="1">
        <v>0.42880000000000001</v>
      </c>
      <c r="Q938" s="1" t="str">
        <f t="shared" si="14"/>
        <v xml:space="preserve"> 2020-12-02</v>
      </c>
    </row>
    <row r="939" spans="2:17" x14ac:dyDescent="0.25">
      <c r="B939" s="1" t="str">
        <v xml:space="preserve"> 2020-12-01</v>
      </c>
      <c r="C939" s="1">
        <v>15.3842</v>
      </c>
      <c r="E939" s="1" t="str">
        <v xml:space="preserve"> 2020-12-01</v>
      </c>
      <c r="F939" s="1">
        <v>20.614899999999999</v>
      </c>
      <c r="H939" s="1" t="str">
        <v xml:space="preserve"> 2020-12-01</v>
      </c>
      <c r="I939" s="1">
        <v>18.418800000000001</v>
      </c>
      <c r="K939" s="1" t="str">
        <v xml:space="preserve"> 2020-12-01</v>
      </c>
      <c r="L939" s="1">
        <v>8.8200000000000001E-2</v>
      </c>
      <c r="N939" s="1" t="str">
        <v xml:space="preserve"> 2020-12-01</v>
      </c>
      <c r="O939" s="1">
        <v>0.42709999999999998</v>
      </c>
      <c r="Q939" s="1" t="str">
        <f t="shared" si="14"/>
        <v xml:space="preserve"> 2020-12-01</v>
      </c>
    </row>
    <row r="940" spans="2:17" x14ac:dyDescent="0.25">
      <c r="B940" s="1" t="str">
        <v xml:space="preserve"> 2020-11-30</v>
      </c>
      <c r="C940" s="1">
        <v>15.282299999999999</v>
      </c>
      <c r="E940" s="1" t="str">
        <v xml:space="preserve"> 2020-11-30</v>
      </c>
      <c r="F940" s="1">
        <v>20.382000000000001</v>
      </c>
      <c r="H940" s="1" t="str">
        <v xml:space="preserve"> 2020-11-30</v>
      </c>
      <c r="I940" s="1">
        <v>18.306699999999999</v>
      </c>
      <c r="K940" s="1" t="str">
        <v xml:space="preserve"> 2020-11-30</v>
      </c>
      <c r="L940" s="1">
        <v>8.8599999999999998E-2</v>
      </c>
      <c r="N940" s="1" t="str">
        <v xml:space="preserve"> 2020-11-30</v>
      </c>
      <c r="O940" s="1">
        <v>0.43059999999999998</v>
      </c>
      <c r="Q940" s="1" t="str">
        <f t="shared" si="14"/>
        <v xml:space="preserve"> 2020-11-30</v>
      </c>
    </row>
    <row r="941" spans="2:17" x14ac:dyDescent="0.25">
      <c r="B941" s="1" t="str">
        <v xml:space="preserve"> 2020-11-27</v>
      </c>
      <c r="C941" s="1">
        <v>15.1929</v>
      </c>
      <c r="E941" s="1" t="str">
        <v xml:space="preserve"> 2020-11-27</v>
      </c>
      <c r="F941" s="1">
        <v>20.292400000000001</v>
      </c>
      <c r="H941" s="1" t="str">
        <v xml:space="preserve"> 2020-11-27</v>
      </c>
      <c r="I941" s="1">
        <v>18.1114</v>
      </c>
      <c r="K941" s="1" t="str">
        <v xml:space="preserve"> 2020-11-27</v>
      </c>
      <c r="L941" s="1">
        <v>8.9200000000000002E-2</v>
      </c>
      <c r="N941" s="1" t="str">
        <v xml:space="preserve"> 2020-11-27</v>
      </c>
      <c r="O941" s="1">
        <v>0.43330000000000002</v>
      </c>
      <c r="Q941" s="1" t="str">
        <f t="shared" si="14"/>
        <v xml:space="preserve"> 2020-11-27</v>
      </c>
    </row>
    <row r="942" spans="2:17" x14ac:dyDescent="0.25">
      <c r="B942" s="1" t="str">
        <v xml:space="preserve"> 2020-11-26</v>
      </c>
      <c r="C942" s="1">
        <v>15.1518</v>
      </c>
      <c r="E942" s="1" t="str">
        <v xml:space="preserve"> 2020-11-26</v>
      </c>
      <c r="F942" s="1">
        <v>20.246600000000001</v>
      </c>
      <c r="H942" s="1" t="str">
        <v xml:space="preserve"> 2020-11-26</v>
      </c>
      <c r="I942" s="1">
        <v>18.0685</v>
      </c>
      <c r="K942" s="1" t="str">
        <v xml:space="preserve"> 2020-11-26</v>
      </c>
      <c r="L942" s="1">
        <v>8.9700000000000002E-2</v>
      </c>
      <c r="N942" s="1" t="str">
        <v xml:space="preserve"> 2020-11-26</v>
      </c>
      <c r="O942" s="1">
        <v>0.43380000000000002</v>
      </c>
      <c r="Q942" s="1" t="str">
        <f t="shared" si="14"/>
        <v xml:space="preserve"> 2020-11-26</v>
      </c>
    </row>
    <row r="943" spans="2:17" x14ac:dyDescent="0.25">
      <c r="B943" s="1" t="str">
        <v xml:space="preserve"> 2020-11-25</v>
      </c>
      <c r="C943" s="1">
        <v>15.132899999999999</v>
      </c>
      <c r="E943" s="1" t="str">
        <v xml:space="preserve"> 2020-11-25</v>
      </c>
      <c r="F943" s="1">
        <v>20.227399999999999</v>
      </c>
      <c r="H943" s="1" t="str">
        <v xml:space="preserve"> 2020-11-25</v>
      </c>
      <c r="I943" s="1">
        <v>18.036899999999999</v>
      </c>
      <c r="K943" s="1" t="str">
        <v xml:space="preserve"> 2020-11-25</v>
      </c>
      <c r="L943" s="1">
        <v>8.9800000000000005E-2</v>
      </c>
      <c r="N943" s="1" t="str">
        <v xml:space="preserve"> 2020-11-25</v>
      </c>
      <c r="O943" s="1">
        <v>0.43480000000000002</v>
      </c>
      <c r="Q943" s="1" t="str">
        <f t="shared" si="14"/>
        <v xml:space="preserve"> 2020-11-25</v>
      </c>
    </row>
    <row r="944" spans="2:17" x14ac:dyDescent="0.25">
      <c r="B944" s="1" t="str">
        <v xml:space="preserve"> 2020-11-24</v>
      </c>
      <c r="C944" s="1">
        <v>15.324999999999999</v>
      </c>
      <c r="E944" s="1" t="str">
        <v xml:space="preserve"> 2020-11-24</v>
      </c>
      <c r="F944" s="1">
        <v>20.488</v>
      </c>
      <c r="H944" s="1" t="str">
        <v xml:space="preserve"> 2020-11-24</v>
      </c>
      <c r="I944" s="1">
        <v>18.199300000000001</v>
      </c>
      <c r="K944" s="1" t="str">
        <v xml:space="preserve"> 2020-11-24</v>
      </c>
      <c r="L944" s="1">
        <v>8.8599999999999998E-2</v>
      </c>
      <c r="N944" s="1" t="str">
        <v xml:space="preserve"> 2020-11-24</v>
      </c>
      <c r="O944" s="1">
        <v>0.42909999999999998</v>
      </c>
      <c r="Q944" s="1" t="str">
        <f t="shared" si="14"/>
        <v xml:space="preserve"> 2020-11-24</v>
      </c>
    </row>
    <row r="945" spans="2:17" x14ac:dyDescent="0.25">
      <c r="B945" s="1" t="str">
        <v xml:space="preserve"> 2020-11-23</v>
      </c>
      <c r="C945" s="1">
        <v>15.3124</v>
      </c>
      <c r="E945" s="1" t="str">
        <v xml:space="preserve"> 2020-11-23</v>
      </c>
      <c r="F945" s="1">
        <v>20.4635</v>
      </c>
      <c r="H945" s="1" t="str">
        <v xml:space="preserve"> 2020-11-23</v>
      </c>
      <c r="I945" s="1">
        <v>18.180399999999999</v>
      </c>
      <c r="K945" s="1" t="str">
        <v xml:space="preserve"> 2020-11-23</v>
      </c>
      <c r="L945" s="1">
        <v>8.9099999999999999E-2</v>
      </c>
      <c r="N945" s="1" t="str">
        <v xml:space="preserve"> 2020-11-23</v>
      </c>
      <c r="O945" s="1">
        <v>0.42880000000000001</v>
      </c>
      <c r="Q945" s="1" t="str">
        <f t="shared" si="14"/>
        <v xml:space="preserve"> 2020-11-23</v>
      </c>
    </row>
    <row r="946" spans="2:17" x14ac:dyDescent="0.25">
      <c r="B946" s="1" t="str">
        <v xml:space="preserve"> 2020-11-20</v>
      </c>
      <c r="C946" s="1">
        <v>15.4251</v>
      </c>
      <c r="E946" s="1" t="str">
        <v xml:space="preserve"> 2020-11-20</v>
      </c>
      <c r="F946" s="1">
        <v>20.452100000000002</v>
      </c>
      <c r="H946" s="1" t="str">
        <v xml:space="preserve"> 2020-11-20</v>
      </c>
      <c r="I946" s="1">
        <v>18.305700000000002</v>
      </c>
      <c r="K946" s="1" t="str">
        <v xml:space="preserve"> 2020-11-20</v>
      </c>
      <c r="L946" s="1">
        <v>8.8999999999999996E-2</v>
      </c>
      <c r="N946" s="1" t="str">
        <v xml:space="preserve"> 2020-11-20</v>
      </c>
      <c r="O946" s="1">
        <v>0.4259</v>
      </c>
      <c r="Q946" s="1" t="str">
        <f t="shared" si="14"/>
        <v xml:space="preserve"> 2020-11-20</v>
      </c>
    </row>
    <row r="947" spans="2:17" x14ac:dyDescent="0.25">
      <c r="B947" s="1" t="str">
        <v xml:space="preserve"> 2020-11-19</v>
      </c>
      <c r="C947" s="1">
        <v>15.5312</v>
      </c>
      <c r="E947" s="1" t="str">
        <v xml:space="preserve"> 2020-11-19</v>
      </c>
      <c r="F947" s="1">
        <v>20.515999999999998</v>
      </c>
      <c r="H947" s="1" t="str">
        <v xml:space="preserve"> 2020-11-19</v>
      </c>
      <c r="I947" s="1">
        <v>18.3812</v>
      </c>
      <c r="K947" s="1" t="str">
        <v xml:space="preserve"> 2020-11-19</v>
      </c>
      <c r="L947" s="1">
        <v>8.8499999999999995E-2</v>
      </c>
      <c r="N947" s="1" t="str">
        <v xml:space="preserve"> 2020-11-19</v>
      </c>
      <c r="O947" s="1">
        <v>0.42399999999999999</v>
      </c>
      <c r="Q947" s="1" t="str">
        <f t="shared" si="14"/>
        <v xml:space="preserve"> 2020-11-19</v>
      </c>
    </row>
    <row r="948" spans="2:17" x14ac:dyDescent="0.25">
      <c r="B948" s="1" t="str">
        <v xml:space="preserve"> 2020-11-18</v>
      </c>
      <c r="C948" s="1">
        <v>15.3185</v>
      </c>
      <c r="E948" s="1" t="str">
        <v xml:space="preserve"> 2020-11-18</v>
      </c>
      <c r="F948" s="1">
        <v>20.349799999999998</v>
      </c>
      <c r="H948" s="1" t="str">
        <v xml:space="preserve"> 2020-11-18</v>
      </c>
      <c r="I948" s="1">
        <v>18.206700000000001</v>
      </c>
      <c r="K948" s="1" t="str">
        <v xml:space="preserve"> 2020-11-18</v>
      </c>
      <c r="L948" s="1">
        <v>8.9200000000000002E-2</v>
      </c>
      <c r="N948" s="1" t="str">
        <v xml:space="preserve"> 2020-11-18</v>
      </c>
      <c r="O948" s="1">
        <v>0.4274</v>
      </c>
      <c r="Q948" s="1" t="str">
        <f t="shared" si="14"/>
        <v xml:space="preserve"> 2020-11-18</v>
      </c>
    </row>
    <row r="949" spans="2:17" x14ac:dyDescent="0.25">
      <c r="B949" s="1" t="str">
        <v xml:space="preserve"> 2020-11-17</v>
      </c>
      <c r="C949" s="1">
        <v>15.35</v>
      </c>
      <c r="E949" s="1" t="str">
        <v xml:space="preserve"> 2020-11-17</v>
      </c>
      <c r="F949" s="1">
        <v>20.282699999999998</v>
      </c>
      <c r="H949" s="1" t="str">
        <v xml:space="preserve"> 2020-11-17</v>
      </c>
      <c r="I949" s="1">
        <v>18.211200000000002</v>
      </c>
      <c r="K949" s="1" t="str">
        <v xml:space="preserve"> 2020-11-17</v>
      </c>
      <c r="L949" s="1">
        <v>8.9099999999999999E-2</v>
      </c>
      <c r="N949" s="1" t="str">
        <v xml:space="preserve"> 2020-11-17</v>
      </c>
      <c r="O949" s="1">
        <v>0.42720000000000002</v>
      </c>
      <c r="Q949" s="1" t="str">
        <f t="shared" si="14"/>
        <v xml:space="preserve"> 2020-11-17</v>
      </c>
    </row>
    <row r="950" spans="2:17" x14ac:dyDescent="0.25">
      <c r="B950" s="1" t="str">
        <v xml:space="preserve"> 2020-11-16</v>
      </c>
      <c r="C950" s="1">
        <v>15.4406</v>
      </c>
      <c r="E950" s="1" t="str">
        <v xml:space="preserve"> 2020-11-16</v>
      </c>
      <c r="F950" s="1">
        <v>20.418600000000001</v>
      </c>
      <c r="H950" s="1" t="str">
        <v xml:space="preserve"> 2020-11-16</v>
      </c>
      <c r="I950" s="1">
        <v>18.3233</v>
      </c>
      <c r="K950" s="1" t="str">
        <v xml:space="preserve"> 2020-11-16</v>
      </c>
      <c r="L950" s="1">
        <v>8.8700000000000001E-2</v>
      </c>
      <c r="N950" s="1" t="str">
        <v xml:space="preserve"> 2020-11-16</v>
      </c>
      <c r="O950" s="1">
        <v>0.42580000000000001</v>
      </c>
      <c r="Q950" s="1" t="str">
        <f t="shared" si="14"/>
        <v xml:space="preserve"> 2020-11-16</v>
      </c>
    </row>
    <row r="951" spans="2:17" x14ac:dyDescent="0.25">
      <c r="B951" s="1" t="str">
        <v xml:space="preserve"> 2020-11-13</v>
      </c>
      <c r="C951" s="1">
        <v>15.621600000000001</v>
      </c>
      <c r="E951" s="1" t="str">
        <v xml:space="preserve"> 2020-11-13</v>
      </c>
      <c r="F951" s="1">
        <v>20.554099999999998</v>
      </c>
      <c r="H951" s="1" t="str">
        <v xml:space="preserve"> 2020-11-13</v>
      </c>
      <c r="I951" s="1">
        <v>18.452200000000001</v>
      </c>
      <c r="K951" s="1" t="str">
        <v xml:space="preserve"> 2020-11-13</v>
      </c>
      <c r="L951" s="1">
        <v>8.8400000000000006E-2</v>
      </c>
      <c r="N951" s="1" t="str">
        <v xml:space="preserve"> 2020-11-13</v>
      </c>
      <c r="O951" s="1">
        <v>0.4234</v>
      </c>
      <c r="Q951" s="1" t="str">
        <f t="shared" si="14"/>
        <v xml:space="preserve"> 2020-11-13</v>
      </c>
    </row>
    <row r="952" spans="2:17" x14ac:dyDescent="0.25">
      <c r="B952" s="1" t="str">
        <v xml:space="preserve"> 2020-11-12</v>
      </c>
      <c r="C952" s="1">
        <v>15.670999999999999</v>
      </c>
      <c r="E952" s="1" t="str">
        <v xml:space="preserve"> 2020-11-12</v>
      </c>
      <c r="F952" s="1">
        <v>20.654399999999999</v>
      </c>
      <c r="H952" s="1" t="str">
        <v xml:space="preserve"> 2020-11-12</v>
      </c>
      <c r="I952" s="1">
        <v>18.474599999999999</v>
      </c>
      <c r="K952" s="1" t="str">
        <v xml:space="preserve"> 2020-11-12</v>
      </c>
      <c r="L952" s="1">
        <v>8.7900000000000006E-2</v>
      </c>
      <c r="N952" s="1" t="str">
        <v xml:space="preserve"> 2020-11-12</v>
      </c>
      <c r="O952" s="1">
        <v>0.42309999999999998</v>
      </c>
      <c r="Q952" s="1" t="str">
        <f t="shared" si="14"/>
        <v xml:space="preserve"> 2020-11-12</v>
      </c>
    </row>
    <row r="953" spans="2:17" x14ac:dyDescent="0.25">
      <c r="B953" s="1" t="str">
        <v xml:space="preserve"> 2020-11-11</v>
      </c>
      <c r="C953" s="1">
        <v>15.620799999999999</v>
      </c>
      <c r="E953" s="1" t="str">
        <v xml:space="preserve"> 2020-11-11</v>
      </c>
      <c r="F953" s="1">
        <v>20.734999999999999</v>
      </c>
      <c r="H953" s="1" t="str">
        <v xml:space="preserve"> 2020-11-11</v>
      </c>
      <c r="I953" s="1">
        <v>18.418399999999998</v>
      </c>
      <c r="K953" s="1" t="str">
        <v xml:space="preserve"> 2020-11-11</v>
      </c>
      <c r="L953" s="1">
        <v>8.7800000000000003E-2</v>
      </c>
      <c r="N953" s="1" t="str">
        <v xml:space="preserve"> 2020-11-11</v>
      </c>
      <c r="O953" s="1">
        <v>0.4239</v>
      </c>
      <c r="Q953" s="1" t="str">
        <f t="shared" si="14"/>
        <v xml:space="preserve"> 2020-11-11</v>
      </c>
    </row>
    <row r="954" spans="2:17" x14ac:dyDescent="0.25">
      <c r="B954" s="1" t="str">
        <v xml:space="preserve"> 2020-11-10</v>
      </c>
      <c r="C954" s="1">
        <v>15.4308</v>
      </c>
      <c r="E954" s="1" t="str">
        <v xml:space="preserve"> 2020-11-10</v>
      </c>
      <c r="F954" s="1">
        <v>20.3933</v>
      </c>
      <c r="H954" s="1" t="str">
        <v xml:space="preserve"> 2020-11-10</v>
      </c>
      <c r="I954" s="1">
        <v>18.261500000000002</v>
      </c>
      <c r="K954" s="1" t="str">
        <v xml:space="preserve"> 2020-11-10</v>
      </c>
      <c r="L954" s="1">
        <v>8.8999999999999996E-2</v>
      </c>
      <c r="N954" s="1" t="str">
        <v xml:space="preserve"> 2020-11-10</v>
      </c>
      <c r="O954" s="1">
        <v>0.42799999999999999</v>
      </c>
      <c r="Q954" s="1" t="str">
        <f t="shared" si="14"/>
        <v xml:space="preserve"> 2020-11-10</v>
      </c>
    </row>
    <row r="955" spans="2:17" x14ac:dyDescent="0.25">
      <c r="B955" s="1" t="str">
        <v xml:space="preserve"> 2020-11-09</v>
      </c>
      <c r="C955" s="1">
        <v>15.584899999999999</v>
      </c>
      <c r="E955" s="1" t="str">
        <v xml:space="preserve"> 2020-11-09</v>
      </c>
      <c r="F955" s="1">
        <v>20.508199999999999</v>
      </c>
      <c r="H955" s="1" t="str">
        <v xml:space="preserve"> 2020-11-09</v>
      </c>
      <c r="I955" s="1">
        <v>18.519600000000001</v>
      </c>
      <c r="K955" s="1" t="str">
        <v xml:space="preserve"> 2020-11-09</v>
      </c>
      <c r="L955" s="1">
        <v>8.8099999999999998E-2</v>
      </c>
      <c r="N955" s="1" t="str">
        <v xml:space="preserve"> 2020-11-09</v>
      </c>
      <c r="O955" s="1">
        <v>0.42170000000000002</v>
      </c>
      <c r="Q955" s="1" t="str">
        <f t="shared" si="14"/>
        <v xml:space="preserve"> 2020-11-09</v>
      </c>
    </row>
    <row r="956" spans="2:17" x14ac:dyDescent="0.25">
      <c r="B956" s="1" t="str">
        <v xml:space="preserve"> 2020-11-06</v>
      </c>
      <c r="C956" s="1">
        <v>15.734299999999999</v>
      </c>
      <c r="E956" s="1" t="str">
        <v xml:space="preserve"> 2020-11-06</v>
      </c>
      <c r="F956" s="1">
        <v>20.6907</v>
      </c>
      <c r="H956" s="1" t="str">
        <v xml:space="preserve"> 2020-11-06</v>
      </c>
      <c r="I956" s="1">
        <v>18.636500000000002</v>
      </c>
      <c r="K956" s="1" t="str">
        <v xml:space="preserve"> 2020-11-06</v>
      </c>
      <c r="L956" s="1">
        <v>8.7400000000000005E-2</v>
      </c>
      <c r="N956" s="1" t="str">
        <v xml:space="preserve"> 2020-11-06</v>
      </c>
      <c r="O956" s="1">
        <v>0.42059999999999997</v>
      </c>
      <c r="Q956" s="1" t="str">
        <f t="shared" si="14"/>
        <v xml:space="preserve"> 2020-11-06</v>
      </c>
    </row>
    <row r="957" spans="2:17" x14ac:dyDescent="0.25">
      <c r="B957" s="1" t="str">
        <v xml:space="preserve"> 2020-11-05</v>
      </c>
      <c r="C957" s="1">
        <v>15.8452</v>
      </c>
      <c r="E957" s="1" t="str">
        <v xml:space="preserve"> 2020-11-05</v>
      </c>
      <c r="F957" s="1">
        <v>20.630500000000001</v>
      </c>
      <c r="H957" s="1" t="str">
        <v xml:space="preserve"> 2020-11-05</v>
      </c>
      <c r="I957" s="1">
        <v>18.6356</v>
      </c>
      <c r="K957" s="1" t="str">
        <v xml:space="preserve"> 2020-11-05</v>
      </c>
      <c r="L957" s="1">
        <v>8.7599999999999997E-2</v>
      </c>
      <c r="N957" s="1" t="str">
        <v xml:space="preserve"> 2020-11-05</v>
      </c>
      <c r="O957" s="1">
        <v>0.41899999999999998</v>
      </c>
      <c r="Q957" s="1" t="str">
        <f t="shared" si="14"/>
        <v xml:space="preserve"> 2020-11-05</v>
      </c>
    </row>
    <row r="958" spans="2:17" x14ac:dyDescent="0.25">
      <c r="B958" s="1" t="str">
        <v xml:space="preserve"> 2020-11-04</v>
      </c>
      <c r="C958" s="1">
        <v>16.3127</v>
      </c>
      <c r="E958" s="1" t="str">
        <v xml:space="preserve"> 2020-11-04</v>
      </c>
      <c r="F958" s="1">
        <v>21.101299999999998</v>
      </c>
      <c r="H958" s="1" t="str">
        <v xml:space="preserve"> 2020-11-04</v>
      </c>
      <c r="I958" s="1">
        <v>19.0426</v>
      </c>
      <c r="K958" s="1" t="str">
        <v xml:space="preserve"> 2020-11-04</v>
      </c>
      <c r="L958" s="1">
        <v>8.6499999999999994E-2</v>
      </c>
      <c r="N958" s="1" t="str">
        <v xml:space="preserve"> 2020-11-04</v>
      </c>
      <c r="O958" s="1">
        <v>0.41149999999999998</v>
      </c>
      <c r="Q958" s="1" t="str">
        <f t="shared" si="14"/>
        <v xml:space="preserve"> 2020-11-04</v>
      </c>
    </row>
    <row r="959" spans="2:17" x14ac:dyDescent="0.25">
      <c r="B959" s="1" t="str">
        <v xml:space="preserve"> 2020-11-03</v>
      </c>
      <c r="C959" s="1">
        <v>16.0853</v>
      </c>
      <c r="E959" s="1" t="str">
        <v xml:space="preserve"> 2020-11-03</v>
      </c>
      <c r="F959" s="1">
        <v>20.851400000000002</v>
      </c>
      <c r="H959" s="1" t="str">
        <v xml:space="preserve"> 2020-11-03</v>
      </c>
      <c r="I959" s="1">
        <v>18.7989</v>
      </c>
      <c r="K959" s="1" t="str">
        <v xml:space="preserve"> 2020-11-03</v>
      </c>
      <c r="L959" s="1">
        <v>8.77E-2</v>
      </c>
      <c r="N959" s="1" t="str">
        <v xml:space="preserve"> 2020-11-03</v>
      </c>
      <c r="O959" s="1">
        <v>0.4158</v>
      </c>
      <c r="Q959" s="1" t="str">
        <f t="shared" si="14"/>
        <v xml:space="preserve"> 2020-11-03</v>
      </c>
    </row>
    <row r="960" spans="2:17" x14ac:dyDescent="0.25">
      <c r="B960" s="1" t="str">
        <v xml:space="preserve"> 2020-11-02</v>
      </c>
      <c r="C960" s="1">
        <v>16.300699999999999</v>
      </c>
      <c r="E960" s="1" t="str">
        <v xml:space="preserve"> 2020-11-02</v>
      </c>
      <c r="F960" s="1">
        <v>20.976600000000001</v>
      </c>
      <c r="H960" s="1" t="str">
        <v xml:space="preserve"> 2020-11-02</v>
      </c>
      <c r="I960" s="1">
        <v>18.954499999999999</v>
      </c>
      <c r="K960" s="1" t="str">
        <v xml:space="preserve"> 2020-11-02</v>
      </c>
      <c r="L960" s="1">
        <v>8.77E-2</v>
      </c>
      <c r="N960" s="1" t="str">
        <v xml:space="preserve"> 2020-11-02</v>
      </c>
      <c r="O960" s="1">
        <v>0.41110000000000002</v>
      </c>
      <c r="Q960" s="1" t="str">
        <f t="shared" si="14"/>
        <v xml:space="preserve"> 2020-11-02</v>
      </c>
    </row>
    <row r="961" spans="2:17" x14ac:dyDescent="0.25">
      <c r="B961" s="1" t="str">
        <v xml:space="preserve"> 2020-10-30</v>
      </c>
      <c r="C961" s="1">
        <v>16.3246</v>
      </c>
      <c r="E961" s="1" t="str">
        <v xml:space="preserve"> 2020-10-30</v>
      </c>
      <c r="F961" s="1">
        <v>21.1053</v>
      </c>
      <c r="H961" s="1" t="str">
        <v xml:space="preserve"> 2020-10-30</v>
      </c>
      <c r="I961" s="1">
        <v>19.051600000000001</v>
      </c>
      <c r="K961" s="1" t="str">
        <v xml:space="preserve"> 2020-10-30</v>
      </c>
      <c r="L961" s="1">
        <v>8.7099999999999997E-2</v>
      </c>
      <c r="N961" s="1" t="str">
        <v xml:space="preserve"> 2020-10-30</v>
      </c>
      <c r="O961" s="1">
        <v>0.41039999999999999</v>
      </c>
      <c r="Q961" s="1" t="str">
        <f t="shared" si="14"/>
        <v xml:space="preserve"> 2020-10-30</v>
      </c>
    </row>
    <row r="962" spans="2:17" x14ac:dyDescent="0.25">
      <c r="B962" s="1" t="str">
        <v xml:space="preserve"> 2020-10-29</v>
      </c>
      <c r="C962" s="1">
        <v>16.4177</v>
      </c>
      <c r="E962" s="1" t="str">
        <v xml:space="preserve"> 2020-10-29</v>
      </c>
      <c r="F962" s="1">
        <v>21.334</v>
      </c>
      <c r="H962" s="1" t="str">
        <v xml:space="preserve"> 2020-10-29</v>
      </c>
      <c r="I962" s="1">
        <v>19.259599999999999</v>
      </c>
      <c r="K962" s="1" t="str">
        <v xml:space="preserve"> 2020-10-29</v>
      </c>
      <c r="L962" s="1">
        <v>8.6400000000000005E-2</v>
      </c>
      <c r="N962" s="1" t="str">
        <v xml:space="preserve"> 2020-10-29</v>
      </c>
      <c r="O962" s="1">
        <v>0.4088</v>
      </c>
      <c r="Q962" s="1" t="str">
        <f t="shared" si="14"/>
        <v xml:space="preserve"> 2020-10-29</v>
      </c>
    </row>
    <row r="963" spans="2:17" x14ac:dyDescent="0.25">
      <c r="B963" s="1" t="str">
        <v xml:space="preserve"> 2020-10-28</v>
      </c>
      <c r="C963" s="1">
        <v>16.319400000000002</v>
      </c>
      <c r="E963" s="1" t="str">
        <v xml:space="preserve"> 2020-10-28</v>
      </c>
      <c r="F963" s="1">
        <v>21.216899999999999</v>
      </c>
      <c r="H963" s="1" t="str">
        <v xml:space="preserve"> 2020-10-28</v>
      </c>
      <c r="I963" s="1">
        <v>19.1753</v>
      </c>
      <c r="K963" s="1" t="str">
        <v xml:space="preserve"> 2020-10-28</v>
      </c>
      <c r="L963" s="1">
        <v>8.6099999999999996E-2</v>
      </c>
      <c r="N963" s="1" t="str">
        <v xml:space="preserve"> 2020-10-28</v>
      </c>
      <c r="O963" s="1">
        <v>0.41139999999999999</v>
      </c>
      <c r="Q963" s="1" t="str">
        <f t="shared" si="14"/>
        <v xml:space="preserve"> 2020-10-28</v>
      </c>
    </row>
    <row r="964" spans="2:17" x14ac:dyDescent="0.25">
      <c r="B964" s="1" t="str">
        <v xml:space="preserve"> 2020-10-27</v>
      </c>
      <c r="C964" s="1">
        <v>16.214099999999998</v>
      </c>
      <c r="E964" s="1" t="str">
        <v xml:space="preserve"> 2020-10-27</v>
      </c>
      <c r="F964" s="1">
        <v>21.088899999999999</v>
      </c>
      <c r="H964" s="1" t="str">
        <v xml:space="preserve"> 2020-10-27</v>
      </c>
      <c r="I964" s="1">
        <v>19.138300000000001</v>
      </c>
      <c r="K964" s="1" t="str">
        <v xml:space="preserve"> 2020-10-27</v>
      </c>
      <c r="L964" s="1">
        <v>8.6499999999999994E-2</v>
      </c>
      <c r="N964" s="1" t="str">
        <v xml:space="preserve"> 2020-10-27</v>
      </c>
      <c r="O964" s="1">
        <v>0.41420000000000001</v>
      </c>
      <c r="Q964" s="1" t="str">
        <f t="shared" si="14"/>
        <v xml:space="preserve"> 2020-10-27</v>
      </c>
    </row>
    <row r="965" spans="2:17" x14ac:dyDescent="0.25">
      <c r="B965" s="1" t="str">
        <v xml:space="preserve"> 2020-10-26</v>
      </c>
      <c r="C965" s="1">
        <v>16.309899999999999</v>
      </c>
      <c r="E965" s="1" t="str">
        <v xml:space="preserve"> 2020-10-26</v>
      </c>
      <c r="F965" s="1">
        <v>21.2273</v>
      </c>
      <c r="H965" s="1" t="str">
        <v xml:space="preserve"> 2020-10-26</v>
      </c>
      <c r="I965" s="1">
        <v>19.283999999999999</v>
      </c>
      <c r="K965" s="1" t="str">
        <v xml:space="preserve"> 2020-10-26</v>
      </c>
      <c r="L965" s="1">
        <v>8.6199999999999999E-2</v>
      </c>
      <c r="N965" s="1" t="str">
        <v xml:space="preserve"> 2020-10-26</v>
      </c>
      <c r="O965" s="1">
        <v>0.41070000000000001</v>
      </c>
      <c r="Q965" s="1" t="str">
        <f t="shared" ref="Q965:Q1028" si="15">IF(AND(B965=E965,E965=H965,H965=K965,K965=N965),B965,"")</f>
        <v xml:space="preserve"> 2020-10-26</v>
      </c>
    </row>
    <row r="966" spans="2:17" x14ac:dyDescent="0.25">
      <c r="B966" s="1" t="str">
        <v xml:space="preserve"> 2020-10-23</v>
      </c>
      <c r="C966" s="1">
        <v>16.1907</v>
      </c>
      <c r="E966" s="1" t="str">
        <v xml:space="preserve"> 2020-10-23</v>
      </c>
      <c r="F966" s="1">
        <v>21.210599999999999</v>
      </c>
      <c r="H966" s="1" t="str">
        <v xml:space="preserve"> 2020-10-23</v>
      </c>
      <c r="I966" s="1">
        <v>19.168099999999999</v>
      </c>
      <c r="K966" s="1" t="str">
        <v xml:space="preserve"> 2020-10-23</v>
      </c>
      <c r="L966" s="1">
        <v>8.6499999999999994E-2</v>
      </c>
      <c r="N966" s="1" t="str">
        <v xml:space="preserve"> 2020-10-23</v>
      </c>
      <c r="O966" s="1">
        <v>0.41189999999999999</v>
      </c>
      <c r="Q966" s="1" t="str">
        <f t="shared" si="15"/>
        <v xml:space="preserve"> 2020-10-23</v>
      </c>
    </row>
    <row r="967" spans="2:17" x14ac:dyDescent="0.25">
      <c r="B967" s="1" t="str">
        <v xml:space="preserve"> 2020-10-22</v>
      </c>
      <c r="C967" s="1">
        <v>16.273599999999998</v>
      </c>
      <c r="E967" s="1" t="str">
        <v xml:space="preserve"> 2020-10-22</v>
      </c>
      <c r="F967" s="1">
        <v>21.374500000000001</v>
      </c>
      <c r="H967" s="1" t="str">
        <v xml:space="preserve"> 2020-10-22</v>
      </c>
      <c r="I967" s="1">
        <v>19.289100000000001</v>
      </c>
      <c r="K967" s="1" t="str">
        <v xml:space="preserve"> 2020-10-22</v>
      </c>
      <c r="L967" s="1">
        <v>8.6400000000000005E-2</v>
      </c>
      <c r="N967" s="1" t="str">
        <v xml:space="preserve"> 2020-10-22</v>
      </c>
      <c r="O967" s="1">
        <v>0.4098</v>
      </c>
      <c r="Q967" s="1" t="str">
        <f t="shared" si="15"/>
        <v xml:space="preserve"> 2020-10-22</v>
      </c>
    </row>
    <row r="968" spans="2:17" x14ac:dyDescent="0.25">
      <c r="B968" s="1" t="str">
        <v xml:space="preserve"> 2020-10-21</v>
      </c>
      <c r="C968" s="1">
        <v>16.422899999999998</v>
      </c>
      <c r="E968" s="1" t="str">
        <v xml:space="preserve"> 2020-10-21</v>
      </c>
      <c r="F968" s="1">
        <v>21.430299999999999</v>
      </c>
      <c r="H968" s="1" t="str">
        <v xml:space="preserve"> 2020-10-21</v>
      </c>
      <c r="I968" s="1">
        <v>19.467700000000001</v>
      </c>
      <c r="K968" s="1" t="str">
        <v xml:space="preserve"> 2020-10-21</v>
      </c>
      <c r="L968" s="1">
        <v>8.5999999999999993E-2</v>
      </c>
      <c r="N968" s="1" t="str">
        <v xml:space="preserve"> 2020-10-21</v>
      </c>
      <c r="O968" s="1">
        <v>0.40529999999999999</v>
      </c>
      <c r="Q968" s="1" t="str">
        <f t="shared" si="15"/>
        <v xml:space="preserve"> 2020-10-21</v>
      </c>
    </row>
    <row r="969" spans="2:17" x14ac:dyDescent="0.25">
      <c r="B969" s="1" t="str">
        <v xml:space="preserve"> 2020-10-20</v>
      </c>
      <c r="C969" s="1">
        <v>16.493200000000002</v>
      </c>
      <c r="E969" s="1" t="str">
        <v xml:space="preserve"> 2020-10-20</v>
      </c>
      <c r="F969" s="1">
        <v>21.3521</v>
      </c>
      <c r="H969" s="1" t="str">
        <v xml:space="preserve"> 2020-10-20</v>
      </c>
      <c r="I969" s="1">
        <v>19.433900000000001</v>
      </c>
      <c r="K969" s="1" t="str">
        <v xml:space="preserve"> 2020-10-20</v>
      </c>
      <c r="L969" s="1">
        <v>8.6099999999999996E-2</v>
      </c>
      <c r="N969" s="1" t="str">
        <v xml:space="preserve"> 2020-10-20</v>
      </c>
      <c r="O969" s="1">
        <v>0.40510000000000002</v>
      </c>
      <c r="Q969" s="1" t="str">
        <f t="shared" si="15"/>
        <v xml:space="preserve"> 2020-10-20</v>
      </c>
    </row>
    <row r="970" spans="2:17" x14ac:dyDescent="0.25">
      <c r="B970" s="1" t="str">
        <v xml:space="preserve"> 2020-10-19</v>
      </c>
      <c r="C970" s="1">
        <v>16.479900000000001</v>
      </c>
      <c r="E970" s="1" t="str">
        <v xml:space="preserve"> 2020-10-19</v>
      </c>
      <c r="F970" s="1">
        <v>21.4131</v>
      </c>
      <c r="H970" s="1" t="str">
        <v xml:space="preserve"> 2020-10-19</v>
      </c>
      <c r="I970" s="1">
        <v>19.343299999999999</v>
      </c>
      <c r="K970" s="1" t="str">
        <v xml:space="preserve"> 2020-10-19</v>
      </c>
      <c r="L970" s="1">
        <v>8.5500000000000007E-2</v>
      </c>
      <c r="N970" s="1" t="str">
        <v xml:space="preserve"> 2020-10-19</v>
      </c>
      <c r="O970" s="1">
        <v>0.40610000000000002</v>
      </c>
      <c r="Q970" s="1" t="str">
        <f t="shared" si="15"/>
        <v xml:space="preserve"> 2020-10-19</v>
      </c>
    </row>
    <row r="971" spans="2:17" x14ac:dyDescent="0.25">
      <c r="B971" s="1" t="str">
        <v xml:space="preserve"> 2020-10-16</v>
      </c>
      <c r="C971" s="1">
        <v>16.552900000000001</v>
      </c>
      <c r="E971" s="1" t="str">
        <v xml:space="preserve"> 2020-10-16</v>
      </c>
      <c r="F971" s="1">
        <v>21.432700000000001</v>
      </c>
      <c r="H971" s="1" t="str">
        <v xml:space="preserve"> 2020-10-16</v>
      </c>
      <c r="I971" s="1">
        <v>19.3917</v>
      </c>
      <c r="K971" s="1" t="str">
        <v xml:space="preserve"> 2020-10-16</v>
      </c>
      <c r="L971" s="1">
        <v>8.5199999999999998E-2</v>
      </c>
      <c r="N971" s="1" t="str">
        <v xml:space="preserve"> 2020-10-16</v>
      </c>
      <c r="O971" s="1">
        <v>0.40460000000000002</v>
      </c>
      <c r="Q971" s="1" t="str">
        <f t="shared" si="15"/>
        <v xml:space="preserve"> 2020-10-16</v>
      </c>
    </row>
    <row r="972" spans="2:17" x14ac:dyDescent="0.25">
      <c r="B972" s="1" t="str">
        <v xml:space="preserve"> 2020-10-15</v>
      </c>
      <c r="C972" s="1">
        <v>16.6568</v>
      </c>
      <c r="E972" s="1" t="str">
        <v xml:space="preserve"> 2020-10-15</v>
      </c>
      <c r="F972" s="1">
        <v>21.613</v>
      </c>
      <c r="H972" s="1" t="str">
        <v xml:space="preserve"> 2020-10-15</v>
      </c>
      <c r="I972" s="1">
        <v>19.5151</v>
      </c>
      <c r="K972" s="1" t="str">
        <v xml:space="preserve"> 2020-10-15</v>
      </c>
      <c r="L972" s="1">
        <v>8.4699999999999998E-2</v>
      </c>
      <c r="N972" s="1" t="str">
        <v xml:space="preserve"> 2020-10-15</v>
      </c>
      <c r="O972" s="1">
        <v>0.40410000000000001</v>
      </c>
      <c r="Q972" s="1" t="str">
        <f t="shared" si="15"/>
        <v xml:space="preserve"> 2020-10-15</v>
      </c>
    </row>
    <row r="973" spans="2:17" x14ac:dyDescent="0.25">
      <c r="B973" s="1" t="str">
        <v xml:space="preserve"> 2020-10-14</v>
      </c>
      <c r="C973" s="1">
        <v>16.510300000000001</v>
      </c>
      <c r="E973" s="1" t="str">
        <v xml:space="preserve"> 2020-10-14</v>
      </c>
      <c r="F973" s="1">
        <v>21.302499999999998</v>
      </c>
      <c r="H973" s="1" t="str">
        <v xml:space="preserve"> 2020-10-14</v>
      </c>
      <c r="I973" s="1">
        <v>19.393000000000001</v>
      </c>
      <c r="K973" s="1" t="str">
        <v xml:space="preserve"> 2020-10-14</v>
      </c>
      <c r="L973" s="1">
        <v>8.4400000000000003E-2</v>
      </c>
      <c r="N973" s="1" t="str">
        <v xml:space="preserve"> 2020-10-14</v>
      </c>
      <c r="O973" s="1">
        <v>0.40799999999999997</v>
      </c>
      <c r="Q973" s="1" t="str">
        <f t="shared" si="15"/>
        <v xml:space="preserve"> 2020-10-14</v>
      </c>
    </row>
    <row r="974" spans="2:17" x14ac:dyDescent="0.25">
      <c r="B974" s="1" t="str">
        <v xml:space="preserve"> 2020-10-13</v>
      </c>
      <c r="C974" s="1">
        <v>16.5167</v>
      </c>
      <c r="E974" s="1" t="str">
        <v xml:space="preserve"> 2020-10-13</v>
      </c>
      <c r="F974" s="1">
        <v>21.531199999999998</v>
      </c>
      <c r="H974" s="1" t="str">
        <v xml:space="preserve"> 2020-10-13</v>
      </c>
      <c r="I974" s="1">
        <v>19.474900000000002</v>
      </c>
      <c r="K974" s="1" t="str">
        <v xml:space="preserve"> 2020-10-13</v>
      </c>
      <c r="L974" s="1">
        <v>8.4199999999999997E-2</v>
      </c>
      <c r="N974" s="1" t="str">
        <v xml:space="preserve"> 2020-10-13</v>
      </c>
      <c r="O974" s="1">
        <v>0.40799999999999997</v>
      </c>
      <c r="Q974" s="1" t="str">
        <f t="shared" si="15"/>
        <v xml:space="preserve"> 2020-10-13</v>
      </c>
    </row>
    <row r="975" spans="2:17" x14ac:dyDescent="0.25">
      <c r="B975" s="1" t="str">
        <v xml:space="preserve"> 2020-10-12</v>
      </c>
      <c r="C975" s="1">
        <v>16.485499999999998</v>
      </c>
      <c r="E975" s="1" t="str">
        <v xml:space="preserve"> 2020-10-12</v>
      </c>
      <c r="F975" s="1">
        <v>21.483799999999999</v>
      </c>
      <c r="H975" s="1" t="str">
        <v xml:space="preserve"> 2020-10-12</v>
      </c>
      <c r="I975" s="1">
        <v>19.470099999999999</v>
      </c>
      <c r="K975" s="1" t="str">
        <v xml:space="preserve"> 2020-10-12</v>
      </c>
      <c r="L975" s="1">
        <v>8.3900000000000002E-2</v>
      </c>
      <c r="N975" s="1" t="str">
        <v xml:space="preserve"> 2020-10-12</v>
      </c>
      <c r="O975" s="1">
        <v>0.40860000000000002</v>
      </c>
      <c r="Q975" s="1" t="str">
        <f t="shared" si="15"/>
        <v xml:space="preserve"> 2020-10-12</v>
      </c>
    </row>
    <row r="976" spans="2:17" x14ac:dyDescent="0.25">
      <c r="B976" s="1" t="str">
        <v xml:space="preserve"> 2020-10-09</v>
      </c>
      <c r="C976" s="1">
        <v>16.472899999999999</v>
      </c>
      <c r="E976" s="1" t="str">
        <v xml:space="preserve"> 2020-10-09</v>
      </c>
      <c r="F976" s="1">
        <v>21.324100000000001</v>
      </c>
      <c r="H976" s="1" t="str">
        <v xml:space="preserve"> 2020-10-09</v>
      </c>
      <c r="I976" s="1">
        <v>19.425699999999999</v>
      </c>
      <c r="K976" s="1" t="str">
        <v xml:space="preserve"> 2020-10-09</v>
      </c>
      <c r="L976" s="1">
        <v>8.4500000000000006E-2</v>
      </c>
      <c r="N976" s="1" t="str">
        <v xml:space="preserve"> 2020-10-09</v>
      </c>
      <c r="O976" s="1">
        <v>0.40760000000000002</v>
      </c>
      <c r="Q976" s="1" t="str">
        <f t="shared" si="15"/>
        <v xml:space="preserve"> 2020-10-09</v>
      </c>
    </row>
    <row r="977" spans="2:17" x14ac:dyDescent="0.25">
      <c r="B977" s="1" t="str">
        <v xml:space="preserve"> 2020-10-08</v>
      </c>
      <c r="C977" s="1">
        <v>16.602900000000002</v>
      </c>
      <c r="E977" s="1" t="str">
        <v xml:space="preserve"> 2020-10-08</v>
      </c>
      <c r="F977" s="1">
        <v>21.5306</v>
      </c>
      <c r="H977" s="1" t="str">
        <v xml:space="preserve"> 2020-10-08</v>
      </c>
      <c r="I977" s="1">
        <v>19.535799999999998</v>
      </c>
      <c r="K977" s="1" t="str">
        <v xml:space="preserve"> 2020-10-08</v>
      </c>
      <c r="L977" s="1">
        <v>8.4099999999999994E-2</v>
      </c>
      <c r="N977" s="1" t="str">
        <v xml:space="preserve"> 2020-10-08</v>
      </c>
      <c r="O977" s="1">
        <v>0.40899999999999997</v>
      </c>
      <c r="Q977" s="1" t="str">
        <f t="shared" si="15"/>
        <v xml:space="preserve"> 2020-10-08</v>
      </c>
    </row>
    <row r="978" spans="2:17" x14ac:dyDescent="0.25">
      <c r="B978" s="1" t="str">
        <v xml:space="preserve"> 2020-10-07</v>
      </c>
      <c r="C978" s="1">
        <v>16.582899999999999</v>
      </c>
      <c r="E978" s="1" t="str">
        <v xml:space="preserve"> 2020-10-07</v>
      </c>
      <c r="F978" s="1">
        <v>21.424199999999999</v>
      </c>
      <c r="H978" s="1" t="str">
        <v xml:space="preserve"> 2020-10-07</v>
      </c>
      <c r="I978" s="1">
        <v>19.498999999999999</v>
      </c>
      <c r="K978" s="1" t="str">
        <v xml:space="preserve"> 2020-10-07</v>
      </c>
      <c r="L978" s="1">
        <v>8.4500000000000006E-2</v>
      </c>
      <c r="N978" s="1" t="str">
        <v xml:space="preserve"> 2020-10-07</v>
      </c>
      <c r="O978" s="1">
        <v>0.40949999999999998</v>
      </c>
      <c r="Q978" s="1" t="str">
        <f t="shared" si="15"/>
        <v xml:space="preserve"> 2020-10-07</v>
      </c>
    </row>
    <row r="979" spans="2:17" x14ac:dyDescent="0.25">
      <c r="B979" s="1" t="str">
        <v xml:space="preserve"> 2020-10-06</v>
      </c>
      <c r="C979" s="1">
        <v>16.656700000000001</v>
      </c>
      <c r="E979" s="1" t="str">
        <v xml:space="preserve"> 2020-10-06</v>
      </c>
      <c r="F979" s="1">
        <v>21.613800000000001</v>
      </c>
      <c r="H979" s="1" t="str">
        <v xml:space="preserve"> 2020-10-06</v>
      </c>
      <c r="I979" s="1">
        <v>19.6083</v>
      </c>
      <c r="K979" s="1" t="str">
        <v xml:space="preserve"> 2020-10-06</v>
      </c>
      <c r="L979" s="1">
        <v>8.3900000000000002E-2</v>
      </c>
      <c r="N979" s="1" t="str">
        <v xml:space="preserve"> 2020-10-06</v>
      </c>
      <c r="O979" s="1">
        <v>0.40770000000000001</v>
      </c>
      <c r="Q979" s="1" t="str">
        <f t="shared" si="15"/>
        <v xml:space="preserve"> 2020-10-06</v>
      </c>
    </row>
    <row r="980" spans="2:17" x14ac:dyDescent="0.25">
      <c r="B980" s="1" t="str">
        <v xml:space="preserve"> 2020-10-05</v>
      </c>
      <c r="C980" s="1">
        <v>16.4131</v>
      </c>
      <c r="E980" s="1" t="str">
        <v xml:space="preserve"> 2020-10-05</v>
      </c>
      <c r="F980" s="1">
        <v>21.2517</v>
      </c>
      <c r="H980" s="1" t="str">
        <v xml:space="preserve"> 2020-10-05</v>
      </c>
      <c r="I980" s="1">
        <v>19.2682</v>
      </c>
      <c r="K980" s="1" t="str">
        <v xml:space="preserve"> 2020-10-05</v>
      </c>
      <c r="L980" s="1">
        <v>8.4900000000000003E-2</v>
      </c>
      <c r="N980" s="1" t="str">
        <v xml:space="preserve"> 2020-10-05</v>
      </c>
      <c r="O980" s="1">
        <v>0.41370000000000001</v>
      </c>
      <c r="Q980" s="1" t="str">
        <f t="shared" si="15"/>
        <v xml:space="preserve"> 2020-10-05</v>
      </c>
    </row>
    <row r="981" spans="2:17" x14ac:dyDescent="0.25">
      <c r="B981" s="1" t="str">
        <v xml:space="preserve"> 2020-10-02</v>
      </c>
      <c r="C981" s="1">
        <v>16.686299999999999</v>
      </c>
      <c r="E981" s="1" t="str">
        <v xml:space="preserve"> 2020-10-02</v>
      </c>
      <c r="F981" s="1">
        <v>21.5762</v>
      </c>
      <c r="H981" s="1" t="str">
        <v xml:space="preserve"> 2020-10-02</v>
      </c>
      <c r="I981" s="1">
        <v>19.558</v>
      </c>
      <c r="K981" s="1" t="str">
        <v xml:space="preserve"> 2020-10-02</v>
      </c>
      <c r="L981" s="1">
        <v>8.3799999999999999E-2</v>
      </c>
      <c r="N981" s="1" t="str">
        <v xml:space="preserve"> 2020-10-02</v>
      </c>
      <c r="O981" s="1">
        <v>0.40699999999999997</v>
      </c>
      <c r="Q981" s="1" t="str">
        <f t="shared" si="15"/>
        <v xml:space="preserve"> 2020-10-02</v>
      </c>
    </row>
    <row r="982" spans="2:17" x14ac:dyDescent="0.25">
      <c r="B982" s="1" t="str">
        <v xml:space="preserve"> 2020-10-01</v>
      </c>
      <c r="C982" s="1">
        <v>16.5929</v>
      </c>
      <c r="E982" s="1" t="str">
        <v xml:space="preserve"> 2020-10-01</v>
      </c>
      <c r="F982" s="1">
        <v>21.349299999999999</v>
      </c>
      <c r="H982" s="1" t="str">
        <v xml:space="preserve"> 2020-10-01</v>
      </c>
      <c r="I982" s="1">
        <v>19.456</v>
      </c>
      <c r="K982" s="1" t="str">
        <v xml:space="preserve"> 2020-10-01</v>
      </c>
      <c r="L982" s="1">
        <v>8.3900000000000002E-2</v>
      </c>
      <c r="N982" s="1" t="str">
        <v xml:space="preserve"> 2020-10-01</v>
      </c>
      <c r="O982" s="1">
        <v>0.4093</v>
      </c>
      <c r="Q982" s="1" t="str">
        <f t="shared" si="15"/>
        <v xml:space="preserve"> 2020-10-01</v>
      </c>
    </row>
    <row r="983" spans="2:17" x14ac:dyDescent="0.25">
      <c r="B983" s="1" t="str">
        <v xml:space="preserve"> 2020-09-30</v>
      </c>
      <c r="C983" s="1">
        <v>16.923100000000002</v>
      </c>
      <c r="E983" s="1" t="str">
        <v xml:space="preserve"> 2020-09-30</v>
      </c>
      <c r="F983" s="1">
        <v>21.712299999999999</v>
      </c>
      <c r="H983" s="1" t="str">
        <v xml:space="preserve"> 2020-09-30</v>
      </c>
      <c r="I983" s="1">
        <v>19.844000000000001</v>
      </c>
      <c r="K983" s="1" t="str">
        <v xml:space="preserve"> 2020-09-30</v>
      </c>
      <c r="L983" s="1">
        <v>8.2900000000000001E-2</v>
      </c>
      <c r="N983" s="1" t="str">
        <v xml:space="preserve"> 2020-09-30</v>
      </c>
      <c r="O983" s="1">
        <v>0.40250000000000002</v>
      </c>
      <c r="Q983" s="1" t="str">
        <f t="shared" si="15"/>
        <v xml:space="preserve"> 2020-09-30</v>
      </c>
    </row>
    <row r="984" spans="2:17" x14ac:dyDescent="0.25">
      <c r="B984" s="1" t="str">
        <v xml:space="preserve"> 2020-09-29</v>
      </c>
      <c r="C984" s="1">
        <v>17.160699999999999</v>
      </c>
      <c r="E984" s="1" t="str">
        <v xml:space="preserve"> 2020-09-29</v>
      </c>
      <c r="F984" s="1">
        <v>22.085799999999999</v>
      </c>
      <c r="H984" s="1" t="str">
        <v xml:space="preserve"> 2020-09-29</v>
      </c>
      <c r="I984" s="1">
        <v>20.038499999999999</v>
      </c>
      <c r="K984" s="1" t="str">
        <v xml:space="preserve"> 2020-09-29</v>
      </c>
      <c r="L984" s="1">
        <v>8.2199999999999995E-2</v>
      </c>
      <c r="N984" s="1" t="str">
        <v xml:space="preserve"> 2020-09-29</v>
      </c>
      <c r="O984" s="1">
        <v>0.39750000000000002</v>
      </c>
      <c r="Q984" s="1" t="str">
        <f t="shared" si="15"/>
        <v xml:space="preserve"> 2020-09-29</v>
      </c>
    </row>
    <row r="985" spans="2:17" x14ac:dyDescent="0.25">
      <c r="B985" s="1" t="str">
        <v xml:space="preserve"> 2020-09-28</v>
      </c>
      <c r="C985" s="1">
        <v>17.1782</v>
      </c>
      <c r="E985" s="1" t="str">
        <v xml:space="preserve"> 2020-09-28</v>
      </c>
      <c r="F985" s="1">
        <v>21.994900000000001</v>
      </c>
      <c r="H985" s="1" t="str">
        <v xml:space="preserve"> 2020-09-28</v>
      </c>
      <c r="I985" s="1">
        <v>19.985099999999999</v>
      </c>
      <c r="K985" s="1" t="str">
        <v xml:space="preserve"> 2020-09-28</v>
      </c>
      <c r="L985" s="1">
        <v>8.2699999999999996E-2</v>
      </c>
      <c r="N985" s="1" t="str">
        <v xml:space="preserve"> 2020-09-28</v>
      </c>
      <c r="O985" s="1">
        <v>0.39710000000000001</v>
      </c>
      <c r="Q985" s="1" t="str">
        <f t="shared" si="15"/>
        <v xml:space="preserve"> 2020-09-28</v>
      </c>
    </row>
    <row r="986" spans="2:17" x14ac:dyDescent="0.25">
      <c r="B986" s="1" t="str">
        <v xml:space="preserve"> 2020-09-25</v>
      </c>
      <c r="C986" s="1">
        <v>16.859100000000002</v>
      </c>
      <c r="E986" s="1" t="str">
        <v xml:space="preserve"> 2020-09-25</v>
      </c>
      <c r="F986" s="1">
        <v>21.526499999999999</v>
      </c>
      <c r="H986" s="1" t="str">
        <v xml:space="preserve"> 2020-09-25</v>
      </c>
      <c r="I986" s="1">
        <v>19.651</v>
      </c>
      <c r="K986" s="1" t="str">
        <v xml:space="preserve"> 2020-09-25</v>
      </c>
      <c r="L986" s="1">
        <v>8.3900000000000002E-2</v>
      </c>
      <c r="N986" s="1" t="str">
        <v xml:space="preserve"> 2020-09-25</v>
      </c>
      <c r="O986" s="1">
        <v>0.40450000000000003</v>
      </c>
      <c r="Q986" s="1" t="str">
        <f t="shared" si="15"/>
        <v xml:space="preserve"> 2020-09-25</v>
      </c>
    </row>
    <row r="987" spans="2:17" x14ac:dyDescent="0.25">
      <c r="B987" s="1" t="str">
        <v xml:space="preserve"> 2020-09-23</v>
      </c>
      <c r="C987" s="1">
        <v>16.970800000000001</v>
      </c>
      <c r="E987" s="1" t="str">
        <v xml:space="preserve"> 2020-09-23</v>
      </c>
      <c r="F987" s="1">
        <v>21.5427</v>
      </c>
      <c r="H987" s="1" t="str">
        <v xml:space="preserve"> 2020-09-23</v>
      </c>
      <c r="I987" s="1">
        <v>19.848199999999999</v>
      </c>
      <c r="K987" s="1" t="str">
        <v xml:space="preserve"> 2020-09-23</v>
      </c>
      <c r="L987" s="1">
        <v>8.2799999999999999E-2</v>
      </c>
      <c r="N987" s="1" t="str">
        <v xml:space="preserve"> 2020-09-23</v>
      </c>
      <c r="O987" s="1">
        <v>0.40010000000000001</v>
      </c>
      <c r="Q987" s="1" t="str">
        <f t="shared" si="15"/>
        <v xml:space="preserve"> 2020-09-23</v>
      </c>
    </row>
    <row r="988" spans="2:17" x14ac:dyDescent="0.25">
      <c r="B988" s="1" t="str">
        <v xml:space="preserve"> 2020-09-22</v>
      </c>
      <c r="C988" s="1">
        <v>16.8537</v>
      </c>
      <c r="E988" s="1" t="str">
        <v xml:space="preserve"> 2020-09-22</v>
      </c>
      <c r="F988" s="1">
        <v>21.589600000000001</v>
      </c>
      <c r="H988" s="1" t="str">
        <v xml:space="preserve"> 2020-09-22</v>
      </c>
      <c r="I988" s="1">
        <v>19.783799999999999</v>
      </c>
      <c r="K988" s="1" t="str">
        <v xml:space="preserve"> 2020-09-22</v>
      </c>
      <c r="L988" s="1">
        <v>8.2500000000000004E-2</v>
      </c>
      <c r="N988" s="1" t="str">
        <v xml:space="preserve"> 2020-09-22</v>
      </c>
      <c r="O988" s="1">
        <v>0.40279999999999999</v>
      </c>
      <c r="Q988" s="1" t="str">
        <f t="shared" si="15"/>
        <v xml:space="preserve"> 2020-09-22</v>
      </c>
    </row>
    <row r="989" spans="2:17" x14ac:dyDescent="0.25">
      <c r="B989" s="1" t="str">
        <v xml:space="preserve"> 2020-09-21</v>
      </c>
      <c r="C989" s="1">
        <v>16.5242</v>
      </c>
      <c r="E989" s="1" t="str">
        <v xml:space="preserve"> 2020-09-21</v>
      </c>
      <c r="F989" s="1">
        <v>21.240200000000002</v>
      </c>
      <c r="H989" s="1" t="str">
        <v xml:space="preserve"> 2020-09-21</v>
      </c>
      <c r="I989" s="1">
        <v>19.515899999999998</v>
      </c>
      <c r="K989" s="1" t="str">
        <v xml:space="preserve"> 2020-09-21</v>
      </c>
      <c r="L989" s="1">
        <v>8.3099999999999993E-2</v>
      </c>
      <c r="N989" s="1" t="str">
        <v xml:space="preserve"> 2020-09-21</v>
      </c>
      <c r="O989" s="1">
        <v>0.40989999999999999</v>
      </c>
      <c r="Q989" s="1" t="str">
        <f t="shared" si="15"/>
        <v xml:space="preserve"> 2020-09-21</v>
      </c>
    </row>
    <row r="990" spans="2:17" x14ac:dyDescent="0.25">
      <c r="B990" s="1" t="str">
        <v xml:space="preserve"> 2020-09-18</v>
      </c>
      <c r="C990" s="1">
        <v>16.136600000000001</v>
      </c>
      <c r="E990" s="1" t="str">
        <v xml:space="preserve"> 2020-09-18</v>
      </c>
      <c r="F990" s="1">
        <v>20.9557</v>
      </c>
      <c r="H990" s="1" t="str">
        <v xml:space="preserve"> 2020-09-18</v>
      </c>
      <c r="I990" s="1">
        <v>19.131499999999999</v>
      </c>
      <c r="K990" s="1" t="str">
        <v xml:space="preserve"> 2020-09-18</v>
      </c>
      <c r="L990" s="1">
        <v>8.4699999999999998E-2</v>
      </c>
      <c r="N990" s="1" t="str">
        <v xml:space="preserve"> 2020-09-18</v>
      </c>
      <c r="O990" s="1">
        <v>0.41889999999999999</v>
      </c>
      <c r="Q990" s="1" t="str">
        <f t="shared" si="15"/>
        <v xml:space="preserve"> 2020-09-18</v>
      </c>
    </row>
    <row r="991" spans="2:17" x14ac:dyDescent="0.25">
      <c r="B991" s="1" t="str">
        <v xml:space="preserve"> 2020-09-17</v>
      </c>
      <c r="C991" s="1">
        <v>16.3537</v>
      </c>
      <c r="E991" s="1" t="str">
        <v xml:space="preserve"> 2020-09-17</v>
      </c>
      <c r="F991" s="1">
        <v>21.1829</v>
      </c>
      <c r="H991" s="1" t="str">
        <v xml:space="preserve"> 2020-09-17</v>
      </c>
      <c r="I991" s="1">
        <v>19.308800000000002</v>
      </c>
      <c r="K991" s="1" t="str">
        <v xml:space="preserve"> 2020-09-17</v>
      </c>
      <c r="L991" s="1">
        <v>8.3799999999999999E-2</v>
      </c>
      <c r="N991" s="1" t="str">
        <v xml:space="preserve"> 2020-09-17</v>
      </c>
      <c r="O991" s="1">
        <v>0.41370000000000001</v>
      </c>
      <c r="Q991" s="1" t="str">
        <f t="shared" si="15"/>
        <v xml:space="preserve"> 2020-09-17</v>
      </c>
    </row>
    <row r="992" spans="2:17" x14ac:dyDescent="0.25">
      <c r="B992" s="1" t="str">
        <v xml:space="preserve"> 2020-09-16</v>
      </c>
      <c r="C992" s="1">
        <v>16.360700000000001</v>
      </c>
      <c r="E992" s="1" t="str">
        <v xml:space="preserve"> 2020-09-16</v>
      </c>
      <c r="F992" s="1">
        <v>21.1144</v>
      </c>
      <c r="H992" s="1" t="str">
        <v xml:space="preserve"> 2020-09-16</v>
      </c>
      <c r="I992" s="1">
        <v>19.416899999999998</v>
      </c>
      <c r="K992" s="1" t="str">
        <v xml:space="preserve"> 2020-09-16</v>
      </c>
      <c r="L992" s="1">
        <v>8.3400000000000002E-2</v>
      </c>
      <c r="N992" s="1" t="str">
        <v xml:space="preserve"> 2020-09-16</v>
      </c>
      <c r="O992" s="1">
        <v>0.41320000000000001</v>
      </c>
      <c r="Q992" s="1" t="str">
        <f t="shared" si="15"/>
        <v xml:space="preserve"> 2020-09-16</v>
      </c>
    </row>
    <row r="993" spans="2:17" x14ac:dyDescent="0.25">
      <c r="B993" s="1" t="str">
        <v xml:space="preserve"> 2020-09-15</v>
      </c>
      <c r="C993" s="1">
        <v>16.625499999999999</v>
      </c>
      <c r="E993" s="1" t="str">
        <v xml:space="preserve"> 2020-09-15</v>
      </c>
      <c r="F993" s="1">
        <v>21.430199999999999</v>
      </c>
      <c r="H993" s="1" t="str">
        <v xml:space="preserve"> 2020-09-15</v>
      </c>
      <c r="I993" s="1">
        <v>19.7577</v>
      </c>
      <c r="K993" s="1" t="str">
        <v xml:space="preserve"> 2020-09-15</v>
      </c>
      <c r="L993" s="1">
        <v>8.2199999999999995E-2</v>
      </c>
      <c r="N993" s="1" t="str">
        <v xml:space="preserve"> 2020-09-15</v>
      </c>
      <c r="O993" s="1">
        <v>0.40770000000000001</v>
      </c>
      <c r="Q993" s="1" t="str">
        <f t="shared" si="15"/>
        <v xml:space="preserve"> 2020-09-15</v>
      </c>
    </row>
    <row r="994" spans="2:17" x14ac:dyDescent="0.25">
      <c r="B994" s="1" t="str">
        <v xml:space="preserve"> 2020-09-14</v>
      </c>
      <c r="C994" s="1">
        <v>16.614599999999999</v>
      </c>
      <c r="E994" s="1" t="str">
        <v xml:space="preserve"> 2020-09-14</v>
      </c>
      <c r="F994" s="1">
        <v>21.353100000000001</v>
      </c>
      <c r="H994" s="1" t="str">
        <v xml:space="preserve"> 2020-09-14</v>
      </c>
      <c r="I994" s="1">
        <v>19.709900000000001</v>
      </c>
      <c r="K994" s="1" t="str">
        <v xml:space="preserve"> 2020-09-14</v>
      </c>
      <c r="L994" s="1">
        <v>8.2699999999999996E-2</v>
      </c>
      <c r="N994" s="1" t="str">
        <v xml:space="preserve"> 2020-09-14</v>
      </c>
      <c r="O994" s="1">
        <v>0.41070000000000001</v>
      </c>
      <c r="Q994" s="1" t="str">
        <f t="shared" si="15"/>
        <v xml:space="preserve"> 2020-09-14</v>
      </c>
    </row>
    <row r="995" spans="2:17" x14ac:dyDescent="0.25">
      <c r="B995" s="1" t="str">
        <v xml:space="preserve"> 2020-09-11</v>
      </c>
      <c r="C995" s="1">
        <v>16.753799999999998</v>
      </c>
      <c r="E995" s="1" t="str">
        <v xml:space="preserve"> 2020-09-11</v>
      </c>
      <c r="F995" s="1">
        <v>21.49</v>
      </c>
      <c r="H995" s="1" t="str">
        <v xml:space="preserve"> 2020-09-11</v>
      </c>
      <c r="I995" s="1">
        <v>19.8398</v>
      </c>
      <c r="K995" s="1" t="str">
        <v xml:space="preserve"> 2020-09-11</v>
      </c>
      <c r="L995" s="1">
        <v>8.1900000000000001E-2</v>
      </c>
      <c r="N995" s="1" t="str">
        <v xml:space="preserve"> 2020-09-11</v>
      </c>
      <c r="O995" s="1">
        <v>0.40810000000000002</v>
      </c>
      <c r="Q995" s="1" t="str">
        <f t="shared" si="15"/>
        <v xml:space="preserve"> 2020-09-11</v>
      </c>
    </row>
    <row r="996" spans="2:17" x14ac:dyDescent="0.25">
      <c r="B996" s="1" t="str">
        <v xml:space="preserve"> 2020-09-10</v>
      </c>
      <c r="C996" s="1">
        <v>16.663399999999999</v>
      </c>
      <c r="E996" s="1" t="str">
        <v xml:space="preserve"> 2020-09-10</v>
      </c>
      <c r="F996" s="1">
        <v>21.684100000000001</v>
      </c>
      <c r="H996" s="1" t="str">
        <v xml:space="preserve"> 2020-09-10</v>
      </c>
      <c r="I996" s="1">
        <v>19.716999999999999</v>
      </c>
      <c r="K996" s="1" t="str">
        <v xml:space="preserve"> 2020-09-10</v>
      </c>
      <c r="L996" s="1">
        <v>8.2500000000000004E-2</v>
      </c>
      <c r="N996" s="1" t="str">
        <v xml:space="preserve"> 2020-09-10</v>
      </c>
      <c r="O996" s="1">
        <v>0.41049999999999998</v>
      </c>
      <c r="Q996" s="1" t="str">
        <f t="shared" si="15"/>
        <v xml:space="preserve"> 2020-09-10</v>
      </c>
    </row>
    <row r="997" spans="2:17" x14ac:dyDescent="0.25">
      <c r="B997" s="1" t="str">
        <v xml:space="preserve"> 2020-09-09</v>
      </c>
      <c r="C997" s="1">
        <v>16.8338</v>
      </c>
      <c r="E997" s="1" t="str">
        <v xml:space="preserve"> 2020-09-09</v>
      </c>
      <c r="F997" s="1">
        <v>21.8064</v>
      </c>
      <c r="H997" s="1" t="str">
        <v xml:space="preserve"> 2020-09-09</v>
      </c>
      <c r="I997" s="1">
        <v>19.8201</v>
      </c>
      <c r="K997" s="1" t="str">
        <v xml:space="preserve"> 2020-09-09</v>
      </c>
      <c r="L997" s="1">
        <v>8.2100000000000006E-2</v>
      </c>
      <c r="N997" s="1" t="str">
        <v xml:space="preserve"> 2020-09-09</v>
      </c>
      <c r="O997" s="1">
        <v>0.40670000000000001</v>
      </c>
      <c r="Q997" s="1" t="str">
        <f t="shared" si="15"/>
        <v xml:space="preserve"> 2020-09-09</v>
      </c>
    </row>
    <row r="998" spans="2:17" x14ac:dyDescent="0.25">
      <c r="B998" s="1" t="str">
        <v xml:space="preserve"> 2020-09-08</v>
      </c>
      <c r="C998" s="1">
        <v>16.825900000000001</v>
      </c>
      <c r="E998" s="1" t="str">
        <v xml:space="preserve"> 2020-09-08</v>
      </c>
      <c r="F998" s="1">
        <v>22.085699999999999</v>
      </c>
      <c r="H998" s="1" t="str">
        <v xml:space="preserve"> 2020-09-08</v>
      </c>
      <c r="I998" s="1">
        <v>19.884799999999998</v>
      </c>
      <c r="K998" s="1" t="str">
        <v xml:space="preserve"> 2020-09-08</v>
      </c>
      <c r="L998" s="1">
        <v>8.1600000000000006E-2</v>
      </c>
      <c r="N998" s="1" t="str">
        <v xml:space="preserve"> 2020-09-08</v>
      </c>
      <c r="O998" s="1">
        <v>0.40610000000000002</v>
      </c>
      <c r="Q998" s="1" t="str">
        <f t="shared" si="15"/>
        <v xml:space="preserve"> 2020-09-08</v>
      </c>
    </row>
    <row r="999" spans="2:17" x14ac:dyDescent="0.25">
      <c r="B999" s="1" t="str">
        <v xml:space="preserve"> 2020-09-07</v>
      </c>
      <c r="C999" s="1">
        <v>16.624199999999998</v>
      </c>
      <c r="E999" s="1" t="str">
        <v xml:space="preserve"> 2020-09-07</v>
      </c>
      <c r="F999" s="1">
        <v>21.990500000000001</v>
      </c>
      <c r="H999" s="1" t="str">
        <v xml:space="preserve"> 2020-09-07</v>
      </c>
      <c r="I999" s="1">
        <v>19.694700000000001</v>
      </c>
      <c r="K999" s="1" t="str">
        <v xml:space="preserve"> 2020-09-07</v>
      </c>
      <c r="L999" s="1">
        <v>8.2500000000000004E-2</v>
      </c>
      <c r="N999" s="1" t="str">
        <v xml:space="preserve"> 2020-09-07</v>
      </c>
      <c r="O999" s="1">
        <v>0.4108</v>
      </c>
      <c r="Q999" s="1" t="str">
        <f t="shared" si="15"/>
        <v xml:space="preserve"> 2020-09-07</v>
      </c>
    </row>
    <row r="1000" spans="2:17" x14ac:dyDescent="0.25">
      <c r="B1000" s="1" t="str">
        <v xml:space="preserve"> 2020-09-04</v>
      </c>
      <c r="C1000" s="1">
        <v>16.654599999999999</v>
      </c>
      <c r="E1000" s="1" t="str">
        <v xml:space="preserve"> 2020-09-04</v>
      </c>
      <c r="F1000" s="1">
        <v>22.1356</v>
      </c>
      <c r="H1000" s="1" t="str">
        <v xml:space="preserve"> 2020-09-04</v>
      </c>
      <c r="I1000" s="1">
        <v>19.719899999999999</v>
      </c>
      <c r="K1000" s="1" t="str">
        <v xml:space="preserve"> 2020-09-04</v>
      </c>
      <c r="L1000" s="1">
        <v>8.2500000000000004E-2</v>
      </c>
      <c r="N1000" s="1" t="str">
        <v xml:space="preserve"> 2020-09-04</v>
      </c>
      <c r="O1000" s="1">
        <v>0.41070000000000001</v>
      </c>
      <c r="Q1000" s="1" t="str">
        <f t="shared" si="15"/>
        <v xml:space="preserve"> 2020-09-04</v>
      </c>
    </row>
    <row r="1001" spans="2:17" x14ac:dyDescent="0.25">
      <c r="B1001" s="1" t="str">
        <v xml:space="preserve"> 2020-09-03</v>
      </c>
      <c r="C1001" s="1">
        <v>16.758800000000001</v>
      </c>
      <c r="E1001" s="1" t="str">
        <v xml:space="preserve"> 2020-09-03</v>
      </c>
      <c r="F1001" s="1">
        <v>22.275700000000001</v>
      </c>
      <c r="H1001" s="1" t="str">
        <v xml:space="preserve"> 2020-09-03</v>
      </c>
      <c r="I1001" s="1">
        <v>19.808800000000002</v>
      </c>
      <c r="K1001" s="1" t="str">
        <v xml:space="preserve"> 2020-09-03</v>
      </c>
      <c r="L1001" s="1">
        <v>8.1600000000000006E-2</v>
      </c>
      <c r="N1001" s="1" t="str">
        <v xml:space="preserve"> 2020-09-03</v>
      </c>
      <c r="O1001" s="1">
        <v>0.40789999999999998</v>
      </c>
      <c r="Q1001" s="1" t="str">
        <f t="shared" si="15"/>
        <v xml:space="preserve"> 2020-09-03</v>
      </c>
    </row>
    <row r="1002" spans="2:17" x14ac:dyDescent="0.25">
      <c r="B1002" s="1" t="str">
        <v xml:space="preserve"> 2020-09-02</v>
      </c>
      <c r="C1002" s="1">
        <v>16.719899999999999</v>
      </c>
      <c r="E1002" s="1" t="str">
        <v xml:space="preserve"> 2020-09-02</v>
      </c>
      <c r="F1002" s="1">
        <v>22.299299999999999</v>
      </c>
      <c r="H1002" s="1" t="str">
        <v xml:space="preserve"> 2020-09-02</v>
      </c>
      <c r="I1002" s="1">
        <v>19.829799999999999</v>
      </c>
      <c r="K1002" s="1" t="str">
        <v xml:space="preserve"> 2020-09-02</v>
      </c>
      <c r="L1002" s="1">
        <v>8.1500000000000003E-2</v>
      </c>
      <c r="N1002" s="1" t="str">
        <v xml:space="preserve"> 2020-09-02</v>
      </c>
      <c r="O1002" s="1">
        <v>0.4083</v>
      </c>
      <c r="Q1002" s="1" t="str">
        <f t="shared" si="15"/>
        <v xml:space="preserve"> 2020-09-02</v>
      </c>
    </row>
    <row r="1003" spans="2:17" x14ac:dyDescent="0.25">
      <c r="B1003" s="1" t="str">
        <v xml:space="preserve"> 2020-09-01</v>
      </c>
      <c r="C1003" s="1">
        <v>16.712900000000001</v>
      </c>
      <c r="E1003" s="1" t="str">
        <v xml:space="preserve"> 2020-09-01</v>
      </c>
      <c r="F1003" s="1">
        <v>22.444600000000001</v>
      </c>
      <c r="H1003" s="1" t="str">
        <v xml:space="preserve"> 2020-09-01</v>
      </c>
      <c r="I1003" s="1">
        <v>20.022099999999998</v>
      </c>
      <c r="K1003" s="1" t="str">
        <v xml:space="preserve"> 2020-09-01</v>
      </c>
      <c r="L1003" s="1">
        <v>8.09E-2</v>
      </c>
      <c r="N1003" s="1" t="str">
        <v xml:space="preserve"> 2020-09-01</v>
      </c>
      <c r="O1003" s="1">
        <v>0.4083</v>
      </c>
      <c r="Q1003" s="1" t="str">
        <f t="shared" si="15"/>
        <v xml:space="preserve"> 2020-09-01</v>
      </c>
    </row>
    <row r="1004" spans="2:17" x14ac:dyDescent="0.25">
      <c r="B1004" s="1" t="str">
        <v xml:space="preserve"> 2020-08-31</v>
      </c>
      <c r="C1004" s="1">
        <v>16.6816</v>
      </c>
      <c r="E1004" s="1" t="str">
        <v xml:space="preserve"> 2020-08-31</v>
      </c>
      <c r="F1004" s="1">
        <v>22.195699999999999</v>
      </c>
      <c r="H1004" s="1" t="str">
        <v xml:space="preserve"> 2020-08-31</v>
      </c>
      <c r="I1004" s="1">
        <v>19.830300000000001</v>
      </c>
      <c r="K1004" s="1" t="str">
        <v xml:space="preserve"> 2020-08-31</v>
      </c>
      <c r="L1004" s="1">
        <v>8.1500000000000003E-2</v>
      </c>
      <c r="N1004" s="1" t="str">
        <v xml:space="preserve"> 2020-08-31</v>
      </c>
      <c r="O1004" s="1">
        <v>0.41089999999999999</v>
      </c>
      <c r="Q1004" s="1" t="str">
        <f t="shared" si="15"/>
        <v xml:space="preserve"> 2020-08-31</v>
      </c>
    </row>
    <row r="1005" spans="2:17" x14ac:dyDescent="0.25">
      <c r="B1005" s="1" t="str">
        <v xml:space="preserve"> 2020-08-28</v>
      </c>
      <c r="C1005" s="1">
        <v>16.841999999999999</v>
      </c>
      <c r="E1005" s="1" t="str">
        <v xml:space="preserve"> 2020-08-28</v>
      </c>
      <c r="F1005" s="1">
        <v>22.351900000000001</v>
      </c>
      <c r="H1005" s="1" t="str">
        <v xml:space="preserve"> 2020-08-28</v>
      </c>
      <c r="I1005" s="1">
        <v>20.049600000000002</v>
      </c>
      <c r="K1005" s="1" t="str">
        <v xml:space="preserve"> 2020-08-28</v>
      </c>
      <c r="L1005" s="1">
        <v>8.1199999999999994E-2</v>
      </c>
      <c r="N1005" s="1" t="str">
        <v xml:space="preserve"> 2020-08-28</v>
      </c>
      <c r="O1005" s="1">
        <v>0.40770000000000001</v>
      </c>
      <c r="Q1005" s="1" t="str">
        <f t="shared" si="15"/>
        <v xml:space="preserve"> 2020-08-28</v>
      </c>
    </row>
    <row r="1006" spans="2:17" x14ac:dyDescent="0.25">
      <c r="B1006" s="1" t="str">
        <v xml:space="preserve"> 2020-08-27</v>
      </c>
      <c r="C1006" s="1">
        <v>16.8399</v>
      </c>
      <c r="E1006" s="1" t="str">
        <v xml:space="preserve"> 2020-08-27</v>
      </c>
      <c r="F1006" s="1">
        <v>22.242100000000001</v>
      </c>
      <c r="H1006" s="1" t="str">
        <v xml:space="preserve"> 2020-08-27</v>
      </c>
      <c r="I1006" s="1">
        <v>19.9208</v>
      </c>
      <c r="K1006" s="1" t="str">
        <v xml:space="preserve"> 2020-08-27</v>
      </c>
      <c r="L1006" s="1">
        <v>8.1900000000000001E-2</v>
      </c>
      <c r="N1006" s="1" t="str">
        <v xml:space="preserve"> 2020-08-27</v>
      </c>
      <c r="O1006" s="1">
        <v>0.40860000000000002</v>
      </c>
      <c r="Q1006" s="1" t="str">
        <f t="shared" si="15"/>
        <v xml:space="preserve"> 2020-08-27</v>
      </c>
    </row>
    <row r="1007" spans="2:17" x14ac:dyDescent="0.25">
      <c r="B1007" s="1" t="str">
        <v xml:space="preserve"> 2020-08-26</v>
      </c>
      <c r="C1007" s="1">
        <v>16.811800000000002</v>
      </c>
      <c r="E1007" s="1" t="str">
        <v xml:space="preserve"> 2020-08-26</v>
      </c>
      <c r="F1007" s="1">
        <v>22.107500000000002</v>
      </c>
      <c r="H1007" s="1" t="str">
        <v xml:space="preserve"> 2020-08-26</v>
      </c>
      <c r="I1007" s="1">
        <v>19.864000000000001</v>
      </c>
      <c r="K1007" s="1" t="str">
        <v xml:space="preserve"> 2020-08-26</v>
      </c>
      <c r="L1007" s="1">
        <v>8.2600000000000007E-2</v>
      </c>
      <c r="N1007" s="1" t="str">
        <v xml:space="preserve"> 2020-08-26</v>
      </c>
      <c r="O1007" s="1">
        <v>0.40989999999999999</v>
      </c>
      <c r="Q1007" s="1" t="str">
        <f t="shared" si="15"/>
        <v xml:space="preserve"> 2020-08-26</v>
      </c>
    </row>
    <row r="1008" spans="2:17" x14ac:dyDescent="0.25">
      <c r="B1008" s="1" t="str">
        <v xml:space="preserve"> 2020-08-25</v>
      </c>
      <c r="C1008" s="1">
        <v>16.8734</v>
      </c>
      <c r="E1008" s="1" t="str">
        <v xml:space="preserve"> 2020-08-25</v>
      </c>
      <c r="F1008" s="1">
        <v>22.088899999999999</v>
      </c>
      <c r="H1008" s="1" t="str">
        <v xml:space="preserve"> 2020-08-25</v>
      </c>
      <c r="I1008" s="1">
        <v>19.946000000000002</v>
      </c>
      <c r="K1008" s="1" t="str">
        <v xml:space="preserve"> 2020-08-25</v>
      </c>
      <c r="L1008" s="1">
        <v>8.2699999999999996E-2</v>
      </c>
      <c r="N1008" s="1" t="str">
        <v xml:space="preserve"> 2020-08-25</v>
      </c>
      <c r="O1008" s="1">
        <v>0.40960000000000002</v>
      </c>
      <c r="Q1008" s="1" t="str">
        <f t="shared" si="15"/>
        <v xml:space="preserve"> 2020-08-25</v>
      </c>
    </row>
    <row r="1009" spans="2:17" x14ac:dyDescent="0.25">
      <c r="B1009" s="1" t="str">
        <v xml:space="preserve"> 2020-08-24</v>
      </c>
      <c r="C1009" s="1">
        <v>17.012899999999998</v>
      </c>
      <c r="E1009" s="1" t="str">
        <v xml:space="preserve"> 2020-08-24</v>
      </c>
      <c r="F1009" s="1">
        <v>22.257100000000001</v>
      </c>
      <c r="H1009" s="1" t="str">
        <v xml:space="preserve"> 2020-08-24</v>
      </c>
      <c r="I1009" s="1">
        <v>20.1007</v>
      </c>
      <c r="K1009" s="1" t="str">
        <v xml:space="preserve"> 2020-08-24</v>
      </c>
      <c r="L1009" s="1">
        <v>8.1900000000000001E-2</v>
      </c>
      <c r="N1009" s="1" t="str">
        <v xml:space="preserve"> 2020-08-24</v>
      </c>
      <c r="O1009" s="1">
        <v>0.40629999999999999</v>
      </c>
      <c r="Q1009" s="1" t="str">
        <f t="shared" si="15"/>
        <v xml:space="preserve"> 2020-08-24</v>
      </c>
    </row>
    <row r="1010" spans="2:17" x14ac:dyDescent="0.25">
      <c r="B1010" s="1" t="str">
        <v xml:space="preserve"> 2020-08-21</v>
      </c>
      <c r="C1010" s="1">
        <v>17.293700000000001</v>
      </c>
      <c r="E1010" s="1" t="str">
        <v xml:space="preserve"> 2020-08-21</v>
      </c>
      <c r="F1010" s="1">
        <v>22.820799999999998</v>
      </c>
      <c r="H1010" s="1" t="str">
        <v xml:space="preserve"> 2020-08-21</v>
      </c>
      <c r="I1010" s="1">
        <v>20.4343</v>
      </c>
      <c r="K1010" s="1" t="str">
        <v xml:space="preserve"> 2020-08-21</v>
      </c>
      <c r="L1010" s="1">
        <v>8.0500000000000002E-2</v>
      </c>
      <c r="N1010" s="1" t="str">
        <v xml:space="preserve"> 2020-08-21</v>
      </c>
      <c r="O1010" s="1">
        <v>0.39979999999999999</v>
      </c>
      <c r="Q1010" s="1" t="str">
        <f t="shared" si="15"/>
        <v xml:space="preserve"> 2020-08-21</v>
      </c>
    </row>
    <row r="1011" spans="2:17" x14ac:dyDescent="0.25">
      <c r="B1011" s="1" t="str">
        <v xml:space="preserve"> 2020-08-20</v>
      </c>
      <c r="C1011" s="1">
        <v>17.3246</v>
      </c>
      <c r="E1011" s="1" t="str">
        <v xml:space="preserve"> 2020-08-20</v>
      </c>
      <c r="F1011" s="1">
        <v>22.652799999999999</v>
      </c>
      <c r="H1011" s="1" t="str">
        <v xml:space="preserve"> 2020-08-20</v>
      </c>
      <c r="I1011" s="1">
        <v>20.469899999999999</v>
      </c>
      <c r="K1011" s="1" t="str">
        <v xml:space="preserve"> 2020-08-20</v>
      </c>
      <c r="L1011" s="1">
        <v>8.0799999999999997E-2</v>
      </c>
      <c r="N1011" s="1" t="str">
        <v xml:space="preserve"> 2020-08-20</v>
      </c>
      <c r="O1011" s="1">
        <v>0.39960000000000001</v>
      </c>
      <c r="Q1011" s="1" t="str">
        <f t="shared" si="15"/>
        <v xml:space="preserve"> 2020-08-20</v>
      </c>
    </row>
    <row r="1012" spans="2:17" x14ac:dyDescent="0.25">
      <c r="B1012" s="1" t="str">
        <v xml:space="preserve"> 2020-08-19</v>
      </c>
      <c r="C1012" s="1">
        <v>17.2529</v>
      </c>
      <c r="E1012" s="1" t="str">
        <v xml:space="preserve"> 2020-08-19</v>
      </c>
      <c r="F1012" s="1">
        <v>22.8704</v>
      </c>
      <c r="H1012" s="1" t="str">
        <v xml:space="preserve"> 2020-08-19</v>
      </c>
      <c r="I1012" s="1">
        <v>20.5991</v>
      </c>
      <c r="K1012" s="1" t="str">
        <v xml:space="preserve"> 2020-08-19</v>
      </c>
      <c r="L1012" s="1">
        <v>7.9699999999999993E-2</v>
      </c>
      <c r="N1012" s="1" t="str">
        <v xml:space="preserve"> 2020-08-19</v>
      </c>
      <c r="O1012" s="1">
        <v>0.40050000000000002</v>
      </c>
      <c r="Q1012" s="1" t="str">
        <f t="shared" si="15"/>
        <v xml:space="preserve"> 2020-08-19</v>
      </c>
    </row>
    <row r="1013" spans="2:17" x14ac:dyDescent="0.25">
      <c r="B1013" s="1" t="str">
        <v xml:space="preserve"> 2020-08-18</v>
      </c>
      <c r="C1013" s="1">
        <v>17.444600000000001</v>
      </c>
      <c r="E1013" s="1" t="str">
        <v xml:space="preserve"> 2020-08-18</v>
      </c>
      <c r="F1013" s="1">
        <v>22.951899999999998</v>
      </c>
      <c r="H1013" s="1" t="str">
        <v xml:space="preserve"> 2020-08-18</v>
      </c>
      <c r="I1013" s="1">
        <v>20.751200000000001</v>
      </c>
      <c r="K1013" s="1" t="str">
        <v xml:space="preserve"> 2020-08-18</v>
      </c>
      <c r="L1013" s="1">
        <v>7.9299999999999995E-2</v>
      </c>
      <c r="N1013" s="1" t="str">
        <v xml:space="preserve"> 2020-08-18</v>
      </c>
      <c r="O1013" s="1">
        <v>0.39700000000000002</v>
      </c>
      <c r="Q1013" s="1" t="str">
        <f t="shared" si="15"/>
        <v xml:space="preserve"> 2020-08-18</v>
      </c>
    </row>
    <row r="1014" spans="2:17" x14ac:dyDescent="0.25">
      <c r="B1014" s="1" t="str">
        <v xml:space="preserve"> 2020-08-17</v>
      </c>
      <c r="C1014" s="1">
        <v>17.404599999999999</v>
      </c>
      <c r="E1014" s="1" t="str">
        <v xml:space="preserve"> 2020-08-17</v>
      </c>
      <c r="F1014" s="1">
        <v>22.770499999999998</v>
      </c>
      <c r="H1014" s="1" t="str">
        <v xml:space="preserve"> 2020-08-17</v>
      </c>
      <c r="I1014" s="1">
        <v>20.590499999999999</v>
      </c>
      <c r="K1014" s="1" t="str">
        <v xml:space="preserve"> 2020-08-17</v>
      </c>
      <c r="L1014" s="1">
        <v>8.0100000000000005E-2</v>
      </c>
      <c r="N1014" s="1" t="str">
        <v xml:space="preserve"> 2020-08-17</v>
      </c>
      <c r="O1014" s="1">
        <v>0.39879999999999999</v>
      </c>
      <c r="Q1014" s="1" t="str">
        <f t="shared" si="15"/>
        <v xml:space="preserve"> 2020-08-17</v>
      </c>
    </row>
    <row r="1015" spans="2:17" x14ac:dyDescent="0.25">
      <c r="B1015" s="1" t="str">
        <v xml:space="preserve"> 2020-08-14</v>
      </c>
      <c r="C1015" s="1">
        <v>17.459499999999998</v>
      </c>
      <c r="E1015" s="1" t="str">
        <v xml:space="preserve"> 2020-08-14</v>
      </c>
      <c r="F1015" s="1">
        <v>22.8126</v>
      </c>
      <c r="H1015" s="1" t="str">
        <v xml:space="preserve"> 2020-08-14</v>
      </c>
      <c r="I1015" s="1">
        <v>20.6126</v>
      </c>
      <c r="K1015" s="1" t="str">
        <v xml:space="preserve"> 2020-08-14</v>
      </c>
      <c r="L1015" s="1">
        <v>8.0100000000000005E-2</v>
      </c>
      <c r="N1015" s="1" t="str">
        <v xml:space="preserve"> 2020-08-14</v>
      </c>
      <c r="O1015" s="1">
        <v>0.39810000000000001</v>
      </c>
      <c r="Q1015" s="1" t="str">
        <f t="shared" si="15"/>
        <v xml:space="preserve"> 2020-08-14</v>
      </c>
    </row>
    <row r="1016" spans="2:17" x14ac:dyDescent="0.25">
      <c r="B1016" s="1" t="str">
        <v xml:space="preserve"> 2020-08-13</v>
      </c>
      <c r="C1016" s="1">
        <v>17.479099999999999</v>
      </c>
      <c r="E1016" s="1" t="str">
        <v xml:space="preserve"> 2020-08-13</v>
      </c>
      <c r="F1016" s="1">
        <v>22.857399999999998</v>
      </c>
      <c r="H1016" s="1" t="str">
        <v xml:space="preserve"> 2020-08-13</v>
      </c>
      <c r="I1016" s="1">
        <v>20.672499999999999</v>
      </c>
      <c r="K1016" s="1" t="str">
        <v xml:space="preserve"> 2020-08-13</v>
      </c>
      <c r="L1016" s="1">
        <v>7.9899999999999999E-2</v>
      </c>
      <c r="N1016" s="1" t="str">
        <v xml:space="preserve"> 2020-08-13</v>
      </c>
      <c r="O1016" s="1">
        <v>0.39729999999999999</v>
      </c>
      <c r="Q1016" s="1" t="str">
        <f t="shared" si="15"/>
        <v xml:space="preserve"> 2020-08-13</v>
      </c>
    </row>
    <row r="1017" spans="2:17" x14ac:dyDescent="0.25">
      <c r="B1017" s="1" t="str">
        <v xml:space="preserve"> 2020-08-12</v>
      </c>
      <c r="C1017" s="1">
        <v>17.480799999999999</v>
      </c>
      <c r="E1017" s="1" t="str">
        <v xml:space="preserve"> 2020-08-12</v>
      </c>
      <c r="F1017" s="1">
        <v>22.8369</v>
      </c>
      <c r="H1017" s="1" t="str">
        <v xml:space="preserve"> 2020-08-12</v>
      </c>
      <c r="I1017" s="1">
        <v>20.555700000000002</v>
      </c>
      <c r="K1017" s="1" t="str">
        <v xml:space="preserve"> 2020-08-12</v>
      </c>
      <c r="L1017" s="1">
        <v>8.0199999999999994E-2</v>
      </c>
      <c r="N1017" s="1" t="str">
        <v xml:space="preserve"> 2020-08-12</v>
      </c>
      <c r="O1017" s="1">
        <v>0.39729999999999999</v>
      </c>
      <c r="Q1017" s="1" t="str">
        <f t="shared" si="15"/>
        <v xml:space="preserve"> 2020-08-12</v>
      </c>
    </row>
    <row r="1018" spans="2:17" x14ac:dyDescent="0.25">
      <c r="B1018" s="1" t="str">
        <v xml:space="preserve"> 2020-08-11</v>
      </c>
      <c r="C1018" s="1">
        <v>17.5549</v>
      </c>
      <c r="E1018" s="1" t="str">
        <v xml:space="preserve"> 2020-08-11</v>
      </c>
      <c r="F1018" s="1">
        <v>22.966200000000001</v>
      </c>
      <c r="H1018" s="1" t="str">
        <v xml:space="preserve"> 2020-08-11</v>
      </c>
      <c r="I1018" s="1">
        <v>20.649799999999999</v>
      </c>
      <c r="K1018" s="1" t="str">
        <v xml:space="preserve"> 2020-08-11</v>
      </c>
      <c r="L1018" s="1">
        <v>8.3199999999999996E-2</v>
      </c>
      <c r="N1018" s="1" t="str">
        <v xml:space="preserve"> 2020-08-11</v>
      </c>
      <c r="O1018" s="1">
        <v>0.41449999999999998</v>
      </c>
      <c r="Q1018" s="1" t="str">
        <f t="shared" si="15"/>
        <v xml:space="preserve"> 2020-08-11</v>
      </c>
    </row>
    <row r="1019" spans="2:17" x14ac:dyDescent="0.25">
      <c r="B1019" s="1" t="str">
        <v xml:space="preserve"> 2020-08-07</v>
      </c>
      <c r="C1019" s="1">
        <v>17.646699999999999</v>
      </c>
      <c r="E1019" s="1" t="str">
        <v xml:space="preserve"> 2020-08-07</v>
      </c>
      <c r="F1019" s="1">
        <v>23.107500000000002</v>
      </c>
      <c r="H1019" s="1" t="str">
        <v xml:space="preserve"> 2020-08-07</v>
      </c>
      <c r="I1019" s="1">
        <v>20.8752</v>
      </c>
      <c r="K1019" s="1" t="str">
        <v xml:space="preserve"> 2020-08-07</v>
      </c>
      <c r="L1019" s="1">
        <v>7.8600000000000003E-2</v>
      </c>
      <c r="N1019" s="1" t="str">
        <v xml:space="preserve"> 2020-08-07</v>
      </c>
      <c r="O1019" s="1">
        <v>0.39439999999999997</v>
      </c>
      <c r="Q1019" s="1" t="str">
        <f t="shared" si="15"/>
        <v xml:space="preserve"> 2020-08-07</v>
      </c>
    </row>
    <row r="1020" spans="2:17" x14ac:dyDescent="0.25">
      <c r="B1020" s="1" t="str">
        <v xml:space="preserve"> 2020-08-06</v>
      </c>
      <c r="C1020" s="1">
        <v>17.5029</v>
      </c>
      <c r="E1020" s="1" t="str">
        <v xml:space="preserve"> 2020-08-06</v>
      </c>
      <c r="F1020" s="1">
        <v>23.049499999999998</v>
      </c>
      <c r="H1020" s="1" t="str">
        <v xml:space="preserve"> 2020-08-06</v>
      </c>
      <c r="I1020" s="1">
        <v>20.750499999999999</v>
      </c>
      <c r="K1020" s="1" t="str">
        <v xml:space="preserve"> 2020-08-06</v>
      </c>
      <c r="L1020" s="1">
        <v>7.9500000000000001E-2</v>
      </c>
      <c r="N1020" s="1" t="str">
        <v xml:space="preserve"> 2020-08-06</v>
      </c>
      <c r="O1020" s="1">
        <v>0.39679999999999999</v>
      </c>
      <c r="Q1020" s="1" t="str">
        <f t="shared" si="15"/>
        <v xml:space="preserve"> 2020-08-06</v>
      </c>
    </row>
    <row r="1021" spans="2:17" x14ac:dyDescent="0.25">
      <c r="B1021" s="1" t="str">
        <v xml:space="preserve"> 2020-08-05</v>
      </c>
      <c r="C1021" s="1">
        <v>17.346699999999998</v>
      </c>
      <c r="E1021" s="1" t="str">
        <v xml:space="preserve"> 2020-08-05</v>
      </c>
      <c r="F1021" s="1">
        <v>22.667000000000002</v>
      </c>
      <c r="H1021" s="1" t="str">
        <v xml:space="preserve"> 2020-08-05</v>
      </c>
      <c r="I1021" s="1">
        <v>20.483000000000001</v>
      </c>
      <c r="K1021" s="1" t="str">
        <v xml:space="preserve"> 2020-08-05</v>
      </c>
      <c r="L1021" s="1">
        <v>8.0199999999999994E-2</v>
      </c>
      <c r="N1021" s="1" t="str">
        <v xml:space="preserve"> 2020-08-05</v>
      </c>
      <c r="O1021" s="1">
        <v>0.40079999999999999</v>
      </c>
      <c r="Q1021" s="1" t="str">
        <f t="shared" si="15"/>
        <v xml:space="preserve"> 2020-08-05</v>
      </c>
    </row>
    <row r="1022" spans="2:17" x14ac:dyDescent="0.25">
      <c r="B1022" s="1" t="str">
        <v xml:space="preserve"> 2020-08-04</v>
      </c>
      <c r="C1022" s="1">
        <v>17.255800000000001</v>
      </c>
      <c r="E1022" s="1" t="str">
        <v xml:space="preserve"> 2020-08-04</v>
      </c>
      <c r="F1022" s="1">
        <v>22.53</v>
      </c>
      <c r="H1022" s="1" t="str">
        <v xml:space="preserve"> 2020-08-04</v>
      </c>
      <c r="I1022" s="1">
        <v>20.3307</v>
      </c>
      <c r="K1022" s="1" t="str">
        <v xml:space="preserve"> 2020-08-04</v>
      </c>
      <c r="L1022" s="1">
        <v>8.1199999999999994E-2</v>
      </c>
      <c r="N1022" s="1" t="str">
        <v xml:space="preserve"> 2020-08-04</v>
      </c>
      <c r="O1022" s="1">
        <v>0.40460000000000002</v>
      </c>
      <c r="Q1022" s="1" t="str">
        <f t="shared" si="15"/>
        <v xml:space="preserve"> 2020-08-04</v>
      </c>
    </row>
    <row r="1023" spans="2:17" x14ac:dyDescent="0.25">
      <c r="B1023" s="1" t="str">
        <v xml:space="preserve"> 2020-08-03</v>
      </c>
      <c r="C1023" s="1">
        <v>17.200500000000002</v>
      </c>
      <c r="E1023" s="1" t="str">
        <v xml:space="preserve"> 2020-08-03</v>
      </c>
      <c r="F1023" s="1">
        <v>22.5197</v>
      </c>
      <c r="H1023" s="1" t="str">
        <v xml:space="preserve"> 2020-08-03</v>
      </c>
      <c r="I1023" s="1">
        <v>20.2441</v>
      </c>
      <c r="K1023" s="1" t="str">
        <v xml:space="preserve"> 2020-08-03</v>
      </c>
      <c r="L1023" s="1">
        <v>8.1699999999999995E-2</v>
      </c>
      <c r="N1023" s="1" t="str">
        <v xml:space="preserve"> 2020-08-03</v>
      </c>
      <c r="O1023" s="1">
        <v>0.40570000000000001</v>
      </c>
      <c r="Q1023" s="1" t="str">
        <f t="shared" si="15"/>
        <v xml:space="preserve"> 2020-08-03</v>
      </c>
    </row>
    <row r="1024" spans="2:17" x14ac:dyDescent="0.25">
      <c r="B1024" s="1" t="str">
        <v xml:space="preserve"> 2020-07-31</v>
      </c>
      <c r="C1024" s="1">
        <v>16.882100000000001</v>
      </c>
      <c r="E1024" s="1" t="str">
        <v xml:space="preserve"> 2020-07-31</v>
      </c>
      <c r="F1024" s="1">
        <v>22.138300000000001</v>
      </c>
      <c r="H1024" s="1" t="str">
        <v xml:space="preserve"> 2020-07-31</v>
      </c>
      <c r="I1024" s="1">
        <v>20.0306</v>
      </c>
      <c r="K1024" s="1" t="str">
        <v xml:space="preserve"> 2020-07-31</v>
      </c>
      <c r="L1024" s="1">
        <v>8.2400000000000001E-2</v>
      </c>
      <c r="N1024" s="1" t="str">
        <v xml:space="preserve"> 2020-07-31</v>
      </c>
      <c r="O1024" s="1">
        <v>0.4133</v>
      </c>
      <c r="Q1024" s="1" t="str">
        <f t="shared" si="15"/>
        <v xml:space="preserve"> 2020-07-31</v>
      </c>
    </row>
    <row r="1025" spans="2:17" x14ac:dyDescent="0.25">
      <c r="B1025" s="1" t="str">
        <v xml:space="preserve"> 2020-07-30</v>
      </c>
      <c r="C1025" s="1">
        <v>16.781600000000001</v>
      </c>
      <c r="E1025" s="1" t="str">
        <v xml:space="preserve"> 2020-07-30</v>
      </c>
      <c r="F1025" s="1">
        <v>21.785</v>
      </c>
      <c r="H1025" s="1" t="str">
        <v xml:space="preserve"> 2020-07-30</v>
      </c>
      <c r="I1025" s="1">
        <v>19.72</v>
      </c>
      <c r="K1025" s="1" t="str">
        <v xml:space="preserve"> 2020-07-30</v>
      </c>
      <c r="L1025" s="1">
        <v>8.3500000000000005E-2</v>
      </c>
      <c r="N1025" s="1" t="str">
        <v xml:space="preserve"> 2020-07-30</v>
      </c>
      <c r="O1025" s="1">
        <v>0.41749999999999998</v>
      </c>
      <c r="Q1025" s="1" t="str">
        <f t="shared" si="15"/>
        <v xml:space="preserve"> 2020-07-30</v>
      </c>
    </row>
    <row r="1026" spans="2:17" x14ac:dyDescent="0.25">
      <c r="B1026" s="1" t="str">
        <v xml:space="preserve"> 2020-07-29</v>
      </c>
      <c r="C1026" s="1">
        <v>16.421600000000002</v>
      </c>
      <c r="E1026" s="1" t="str">
        <v xml:space="preserve"> 2020-07-29</v>
      </c>
      <c r="F1026" s="1">
        <v>21.2865</v>
      </c>
      <c r="H1026" s="1" t="str">
        <v xml:space="preserve"> 2020-07-29</v>
      </c>
      <c r="I1026" s="1">
        <v>19.302</v>
      </c>
      <c r="K1026" s="1" t="str">
        <v xml:space="preserve"> 2020-07-29</v>
      </c>
      <c r="L1026" s="1">
        <v>8.48E-2</v>
      </c>
      <c r="N1026" s="1" t="str">
        <v xml:space="preserve"> 2020-07-29</v>
      </c>
      <c r="O1026" s="1">
        <v>0.42630000000000001</v>
      </c>
      <c r="Q1026" s="1" t="str">
        <f t="shared" si="15"/>
        <v xml:space="preserve"> 2020-07-29</v>
      </c>
    </row>
    <row r="1027" spans="2:17" x14ac:dyDescent="0.25">
      <c r="B1027" s="1" t="str">
        <v xml:space="preserve"> 2020-07-28</v>
      </c>
      <c r="C1027" s="1">
        <v>16.462499999999999</v>
      </c>
      <c r="E1027" s="1" t="str">
        <v xml:space="preserve"> 2020-07-28</v>
      </c>
      <c r="F1027" s="1">
        <v>21.162500000000001</v>
      </c>
      <c r="H1027" s="1" t="str">
        <v xml:space="preserve"> 2020-07-28</v>
      </c>
      <c r="I1027" s="1">
        <v>19.2727</v>
      </c>
      <c r="K1027" s="1" t="str">
        <v xml:space="preserve"> 2020-07-28</v>
      </c>
      <c r="L1027" s="1">
        <v>8.5199999999999998E-2</v>
      </c>
      <c r="N1027" s="1" t="str">
        <v xml:space="preserve"> 2020-07-28</v>
      </c>
      <c r="O1027" s="1">
        <v>0.42570000000000002</v>
      </c>
      <c r="Q1027" s="1" t="str">
        <f t="shared" si="15"/>
        <v xml:space="preserve"> 2020-07-28</v>
      </c>
    </row>
    <row r="1028" spans="2:17" x14ac:dyDescent="0.25">
      <c r="B1028" s="1" t="str">
        <v xml:space="preserve"> 2020-07-27</v>
      </c>
      <c r="C1028" s="1">
        <v>16.549600000000002</v>
      </c>
      <c r="E1028" s="1" t="str">
        <v xml:space="preserve"> 2020-07-27</v>
      </c>
      <c r="F1028" s="1">
        <v>21.2364</v>
      </c>
      <c r="H1028" s="1" t="str">
        <v xml:space="preserve"> 2020-07-27</v>
      </c>
      <c r="I1028" s="1">
        <v>19.376200000000001</v>
      </c>
      <c r="K1028" s="1" t="str">
        <v xml:space="preserve"> 2020-07-27</v>
      </c>
      <c r="L1028" s="1">
        <v>8.48E-2</v>
      </c>
      <c r="N1028" s="1" t="str">
        <v xml:space="preserve"> 2020-07-27</v>
      </c>
      <c r="O1028" s="1">
        <v>0.42309999999999998</v>
      </c>
      <c r="Q1028" s="1" t="str">
        <f t="shared" si="15"/>
        <v xml:space="preserve"> 2020-07-27</v>
      </c>
    </row>
    <row r="1029" spans="2:17" x14ac:dyDescent="0.25">
      <c r="B1029" s="1" t="str">
        <v xml:space="preserve"> 2020-07-24</v>
      </c>
      <c r="C1029" s="1">
        <v>16.740300000000001</v>
      </c>
      <c r="E1029" s="1" t="str">
        <v xml:space="preserve"> 2020-07-24</v>
      </c>
      <c r="F1029" s="1">
        <v>21.2987</v>
      </c>
      <c r="H1029" s="1" t="str">
        <v xml:space="preserve"> 2020-07-24</v>
      </c>
      <c r="I1029" s="1">
        <v>19.427099999999999</v>
      </c>
      <c r="K1029" s="1" t="str">
        <v xml:space="preserve"> 2020-07-24</v>
      </c>
      <c r="L1029" s="1">
        <v>8.4400000000000003E-2</v>
      </c>
      <c r="N1029" s="1" t="str">
        <v xml:space="preserve"> 2020-07-24</v>
      </c>
      <c r="O1029" s="1">
        <v>0.41909999999999997</v>
      </c>
      <c r="Q1029" s="1" t="str">
        <f t="shared" ref="Q1029:Q1092" si="16">IF(AND(B1029=E1029,E1029=H1029,H1029=K1029,K1029=N1029),B1029,"")</f>
        <v xml:space="preserve"> 2020-07-24</v>
      </c>
    </row>
    <row r="1030" spans="2:17" x14ac:dyDescent="0.25">
      <c r="B1030" s="1" t="str">
        <v xml:space="preserve"> 2020-07-23</v>
      </c>
      <c r="C1030" s="1">
        <v>16.465</v>
      </c>
      <c r="E1030" s="1" t="str">
        <v xml:space="preserve"> 2020-07-23</v>
      </c>
      <c r="F1030" s="1">
        <v>20.928599999999999</v>
      </c>
      <c r="H1030" s="1" t="str">
        <v xml:space="preserve"> 2020-07-23</v>
      </c>
      <c r="I1030" s="1">
        <v>19.071400000000001</v>
      </c>
      <c r="K1030" s="1" t="str">
        <v xml:space="preserve"> 2020-07-23</v>
      </c>
      <c r="L1030" s="1">
        <v>8.4900000000000003E-2</v>
      </c>
      <c r="N1030" s="1" t="str">
        <v xml:space="preserve"> 2020-07-23</v>
      </c>
      <c r="O1030" s="1">
        <v>0.4249</v>
      </c>
      <c r="Q1030" s="1" t="str">
        <f t="shared" si="16"/>
        <v xml:space="preserve"> 2020-07-23</v>
      </c>
    </row>
    <row r="1031" spans="2:17" x14ac:dyDescent="0.25">
      <c r="B1031" s="1" t="str">
        <v xml:space="preserve"> 2020-07-22</v>
      </c>
      <c r="C1031" s="1">
        <v>16.506799999999998</v>
      </c>
      <c r="E1031" s="1" t="str">
        <v xml:space="preserve"> 2020-07-22</v>
      </c>
      <c r="F1031" s="1">
        <v>20.876100000000001</v>
      </c>
      <c r="H1031" s="1" t="str">
        <v xml:space="preserve"> 2020-07-22</v>
      </c>
      <c r="I1031" s="1">
        <v>19.005099999999999</v>
      </c>
      <c r="K1031" s="1" t="str">
        <v xml:space="preserve"> 2020-07-22</v>
      </c>
      <c r="L1031" s="1">
        <v>8.5099999999999995E-2</v>
      </c>
      <c r="N1031" s="1" t="str">
        <v xml:space="preserve"> 2020-07-22</v>
      </c>
      <c r="O1031" s="1">
        <v>0.42480000000000001</v>
      </c>
      <c r="Q1031" s="1" t="str">
        <f t="shared" si="16"/>
        <v xml:space="preserve"> 2020-07-22</v>
      </c>
    </row>
    <row r="1032" spans="2:17" x14ac:dyDescent="0.25">
      <c r="B1032" s="1" t="str">
        <v xml:space="preserve"> 2020-07-21</v>
      </c>
      <c r="C1032" s="1">
        <v>16.593499999999999</v>
      </c>
      <c r="E1032" s="1" t="str">
        <v xml:space="preserve"> 2020-07-21</v>
      </c>
      <c r="F1032" s="1">
        <v>21.052099999999999</v>
      </c>
      <c r="H1032" s="1" t="str">
        <v xml:space="preserve"> 2020-07-21</v>
      </c>
      <c r="I1032" s="1">
        <v>18.9697</v>
      </c>
      <c r="K1032" s="1" t="str">
        <v xml:space="preserve"> 2020-07-21</v>
      </c>
      <c r="L1032" s="1">
        <v>8.5400000000000004E-2</v>
      </c>
      <c r="N1032" s="1" t="str">
        <v xml:space="preserve"> 2020-07-21</v>
      </c>
      <c r="O1032" s="1">
        <v>0.42149999999999999</v>
      </c>
      <c r="Q1032" s="1" t="str">
        <f t="shared" si="16"/>
        <v xml:space="preserve"> 2020-07-21</v>
      </c>
    </row>
    <row r="1033" spans="2:17" x14ac:dyDescent="0.25">
      <c r="B1033" s="1" t="str">
        <v xml:space="preserve"> 2020-07-20</v>
      </c>
      <c r="C1033" s="1">
        <v>16.7257</v>
      </c>
      <c r="E1033" s="1" t="str">
        <v xml:space="preserve"> 2020-07-20</v>
      </c>
      <c r="F1033" s="1">
        <v>21.0427</v>
      </c>
      <c r="H1033" s="1" t="str">
        <v xml:space="preserve"> 2020-07-20</v>
      </c>
      <c r="I1033" s="1">
        <v>19.166</v>
      </c>
      <c r="K1033" s="1" t="str">
        <v xml:space="preserve"> 2020-07-20</v>
      </c>
      <c r="L1033" s="1">
        <v>8.5500000000000007E-2</v>
      </c>
      <c r="N1033" s="1" t="str">
        <v xml:space="preserve"> 2020-07-20</v>
      </c>
      <c r="O1033" s="1">
        <v>0.41789999999999999</v>
      </c>
      <c r="Q1033" s="1" t="str">
        <f t="shared" si="16"/>
        <v xml:space="preserve"> 2020-07-20</v>
      </c>
    </row>
    <row r="1034" spans="2:17" x14ac:dyDescent="0.25">
      <c r="B1034" s="1" t="str">
        <v xml:space="preserve"> 2020-07-17</v>
      </c>
      <c r="C1034" s="1">
        <v>16.727599999999999</v>
      </c>
      <c r="E1034" s="1" t="str">
        <v xml:space="preserve"> 2020-07-17</v>
      </c>
      <c r="F1034" s="1">
        <v>20.989799999999999</v>
      </c>
      <c r="H1034" s="1" t="str">
        <v xml:space="preserve"> 2020-07-17</v>
      </c>
      <c r="I1034" s="1">
        <v>19.072800000000001</v>
      </c>
      <c r="K1034" s="1" t="str">
        <v xml:space="preserve"> 2020-07-17</v>
      </c>
      <c r="L1034" s="1">
        <v>8.5599999999999996E-2</v>
      </c>
      <c r="N1034" s="1" t="str">
        <v xml:space="preserve"> 2020-07-17</v>
      </c>
      <c r="O1034" s="1">
        <v>0.41849999999999998</v>
      </c>
      <c r="Q1034" s="1" t="str">
        <f t="shared" si="16"/>
        <v xml:space="preserve"> 2020-07-17</v>
      </c>
    </row>
    <row r="1035" spans="2:17" x14ac:dyDescent="0.25">
      <c r="B1035" s="1" t="str">
        <v xml:space="preserve"> 2020-07-16</v>
      </c>
      <c r="C1035" s="1">
        <v>16.683499999999999</v>
      </c>
      <c r="E1035" s="1" t="str">
        <v xml:space="preserve"> 2020-07-16</v>
      </c>
      <c r="F1035" s="1">
        <v>20.924399999999999</v>
      </c>
      <c r="H1035" s="1" t="str">
        <v xml:space="preserve"> 2020-07-16</v>
      </c>
      <c r="I1035" s="1">
        <v>19.026700000000002</v>
      </c>
      <c r="K1035" s="1" t="str">
        <v xml:space="preserve"> 2020-07-16</v>
      </c>
      <c r="L1035" s="1">
        <v>8.5800000000000001E-2</v>
      </c>
      <c r="N1035" s="1" t="str">
        <v xml:space="preserve"> 2020-07-16</v>
      </c>
      <c r="O1035" s="1">
        <v>0.41949999999999998</v>
      </c>
      <c r="Q1035" s="1" t="str">
        <f t="shared" si="16"/>
        <v xml:space="preserve"> 2020-07-16</v>
      </c>
    </row>
    <row r="1036" spans="2:17" x14ac:dyDescent="0.25">
      <c r="B1036" s="1" t="str">
        <v xml:space="preserve"> 2020-07-15</v>
      </c>
      <c r="C1036" s="1">
        <v>16.616</v>
      </c>
      <c r="E1036" s="1" t="str">
        <v xml:space="preserve"> 2020-07-15</v>
      </c>
      <c r="F1036" s="1">
        <v>20.976800000000001</v>
      </c>
      <c r="H1036" s="1" t="str">
        <v xml:space="preserve"> 2020-07-15</v>
      </c>
      <c r="I1036" s="1">
        <v>19.014500000000002</v>
      </c>
      <c r="K1036" s="1" t="str">
        <v xml:space="preserve"> 2020-07-15</v>
      </c>
      <c r="L1036" s="1">
        <v>8.5900000000000004E-2</v>
      </c>
      <c r="N1036" s="1" t="str">
        <v xml:space="preserve"> 2020-07-15</v>
      </c>
      <c r="O1036" s="1">
        <v>0.42059999999999997</v>
      </c>
      <c r="Q1036" s="1" t="str">
        <f t="shared" si="16"/>
        <v xml:space="preserve"> 2020-07-15</v>
      </c>
    </row>
    <row r="1037" spans="2:17" x14ac:dyDescent="0.25">
      <c r="B1037" s="1" t="str">
        <v xml:space="preserve"> 2020-07-14</v>
      </c>
      <c r="C1037" s="1">
        <v>16.854900000000001</v>
      </c>
      <c r="E1037" s="1" t="str">
        <v xml:space="preserve"> 2020-07-14</v>
      </c>
      <c r="F1037" s="1">
        <v>21.084700000000002</v>
      </c>
      <c r="H1037" s="1" t="str">
        <v xml:space="preserve"> 2020-07-14</v>
      </c>
      <c r="I1037" s="1">
        <v>19.1126</v>
      </c>
      <c r="K1037" s="1" t="str">
        <v xml:space="preserve"> 2020-07-14</v>
      </c>
      <c r="L1037" s="1">
        <v>8.5500000000000007E-2</v>
      </c>
      <c r="N1037" s="1" t="str">
        <v xml:space="preserve"> 2020-07-14</v>
      </c>
      <c r="O1037" s="1">
        <v>0.41639999999999999</v>
      </c>
      <c r="Q1037" s="1" t="str">
        <f t="shared" si="16"/>
        <v xml:space="preserve"> 2020-07-14</v>
      </c>
    </row>
    <row r="1038" spans="2:17" x14ac:dyDescent="0.25">
      <c r="B1038" s="1" t="str">
        <v xml:space="preserve"> 2020-07-13</v>
      </c>
      <c r="C1038" s="1">
        <v>16.782299999999999</v>
      </c>
      <c r="E1038" s="1" t="str">
        <v xml:space="preserve"> 2020-07-13</v>
      </c>
      <c r="F1038" s="1">
        <v>21.164200000000001</v>
      </c>
      <c r="H1038" s="1" t="str">
        <v xml:space="preserve"> 2020-07-13</v>
      </c>
      <c r="I1038" s="1">
        <v>18.9741</v>
      </c>
      <c r="K1038" s="1" t="str">
        <v xml:space="preserve"> 2020-07-13</v>
      </c>
      <c r="L1038" s="1">
        <v>8.5599999999999996E-2</v>
      </c>
      <c r="N1038" s="1" t="str">
        <v xml:space="preserve"> 2020-07-13</v>
      </c>
      <c r="O1038" s="1">
        <v>0.4173</v>
      </c>
      <c r="Q1038" s="1" t="str">
        <f t="shared" si="16"/>
        <v xml:space="preserve"> 2020-07-13</v>
      </c>
    </row>
    <row r="1039" spans="2:17" x14ac:dyDescent="0.25">
      <c r="B1039" s="1" t="str">
        <v xml:space="preserve"> 2020-07-10</v>
      </c>
      <c r="C1039" s="1">
        <v>16.870799999999999</v>
      </c>
      <c r="E1039" s="1" t="str">
        <v xml:space="preserve"> 2020-07-10</v>
      </c>
      <c r="F1039" s="1">
        <v>21.2378</v>
      </c>
      <c r="H1039" s="1" t="str">
        <v xml:space="preserve"> 2020-07-10</v>
      </c>
      <c r="I1039" s="1">
        <v>19.0471</v>
      </c>
      <c r="K1039" s="1" t="str">
        <v xml:space="preserve"> 2020-07-10</v>
      </c>
      <c r="L1039" s="1">
        <v>8.5300000000000001E-2</v>
      </c>
      <c r="N1039" s="1" t="str">
        <v xml:space="preserve"> 2020-07-10</v>
      </c>
      <c r="O1039" s="1">
        <v>0.4153</v>
      </c>
      <c r="Q1039" s="1" t="str">
        <f t="shared" si="16"/>
        <v xml:space="preserve"> 2020-07-10</v>
      </c>
    </row>
    <row r="1040" spans="2:17" x14ac:dyDescent="0.25">
      <c r="B1040" s="1" t="str">
        <v xml:space="preserve"> 2020-07-09</v>
      </c>
      <c r="C1040" s="1">
        <v>16.833300000000001</v>
      </c>
      <c r="E1040" s="1" t="str">
        <v xml:space="preserve"> 2020-07-09</v>
      </c>
      <c r="F1040" s="1">
        <v>21.278199999999998</v>
      </c>
      <c r="H1040" s="1" t="str">
        <v xml:space="preserve"> 2020-07-09</v>
      </c>
      <c r="I1040" s="1">
        <v>19.0823</v>
      </c>
      <c r="K1040" s="1" t="str">
        <v xml:space="preserve"> 2020-07-09</v>
      </c>
      <c r="L1040" s="1">
        <v>8.4900000000000003E-2</v>
      </c>
      <c r="N1040" s="1" t="str">
        <v xml:space="preserve"> 2020-07-09</v>
      </c>
      <c r="O1040" s="1">
        <v>0.41499999999999998</v>
      </c>
      <c r="Q1040" s="1" t="str">
        <f t="shared" si="16"/>
        <v xml:space="preserve"> 2020-07-09</v>
      </c>
    </row>
    <row r="1041" spans="2:17" x14ac:dyDescent="0.25">
      <c r="B1041" s="1" t="str">
        <v xml:space="preserve"> 2020-07-08</v>
      </c>
      <c r="C1041" s="1">
        <v>17.081700000000001</v>
      </c>
      <c r="E1041" s="1" t="str">
        <v xml:space="preserve"> 2020-07-08</v>
      </c>
      <c r="F1041" s="1">
        <v>21.427199999999999</v>
      </c>
      <c r="H1041" s="1" t="str">
        <v xml:space="preserve"> 2020-07-08</v>
      </c>
      <c r="I1041" s="1">
        <v>19.280100000000001</v>
      </c>
      <c r="K1041" s="1" t="str">
        <v xml:space="preserve"> 2020-07-08</v>
      </c>
      <c r="L1041" s="1">
        <v>8.43E-2</v>
      </c>
      <c r="N1041" s="1" t="str">
        <v xml:space="preserve"> 2020-07-08</v>
      </c>
      <c r="O1041" s="1">
        <v>0.41089999999999999</v>
      </c>
      <c r="Q1041" s="1" t="str">
        <f t="shared" si="16"/>
        <v xml:space="preserve"> 2020-07-08</v>
      </c>
    </row>
    <row r="1042" spans="2:17" x14ac:dyDescent="0.25">
      <c r="B1042" s="1" t="str">
        <v xml:space="preserve"> 2020-07-07</v>
      </c>
      <c r="C1042" s="1">
        <v>17.118300000000001</v>
      </c>
      <c r="E1042" s="1" t="str">
        <v xml:space="preserve"> 2020-07-07</v>
      </c>
      <c r="F1042" s="1">
        <v>21.365300000000001</v>
      </c>
      <c r="H1042" s="1" t="str">
        <v xml:space="preserve"> 2020-07-07</v>
      </c>
      <c r="I1042" s="1">
        <v>19.304300000000001</v>
      </c>
      <c r="K1042" s="1" t="str">
        <v xml:space="preserve"> 2020-07-07</v>
      </c>
      <c r="L1042" s="1">
        <v>8.4199999999999997E-2</v>
      </c>
      <c r="N1042" s="1" t="str">
        <v xml:space="preserve"> 2020-07-07</v>
      </c>
      <c r="O1042" s="1">
        <v>0.41039999999999999</v>
      </c>
      <c r="Q1042" s="1" t="str">
        <f t="shared" si="16"/>
        <v xml:space="preserve"> 2020-07-07</v>
      </c>
    </row>
    <row r="1043" spans="2:17" x14ac:dyDescent="0.25">
      <c r="B1043" s="1" t="str">
        <v xml:space="preserve"> 2020-07-06</v>
      </c>
      <c r="C1043" s="1">
        <v>16.973800000000001</v>
      </c>
      <c r="E1043" s="1" t="str">
        <v xml:space="preserve"> 2020-07-06</v>
      </c>
      <c r="F1043" s="1">
        <v>21.2011</v>
      </c>
      <c r="H1043" s="1" t="str">
        <v xml:space="preserve"> 2020-07-06</v>
      </c>
      <c r="I1043" s="1">
        <v>19.156600000000001</v>
      </c>
      <c r="K1043" s="1" t="str">
        <v xml:space="preserve"> 2020-07-06</v>
      </c>
      <c r="L1043" s="1">
        <v>8.4599999999999995E-2</v>
      </c>
      <c r="N1043" s="1" t="str">
        <v xml:space="preserve"> 2020-07-06</v>
      </c>
      <c r="O1043" s="1">
        <v>0.41439999999999999</v>
      </c>
      <c r="Q1043" s="1" t="str">
        <f t="shared" si="16"/>
        <v xml:space="preserve"> 2020-07-06</v>
      </c>
    </row>
    <row r="1044" spans="2:17" x14ac:dyDescent="0.25">
      <c r="B1044" s="1" t="str">
        <v xml:space="preserve"> 2020-07-03</v>
      </c>
      <c r="C1044" s="1">
        <v>16.965900000000001</v>
      </c>
      <c r="E1044" s="1" t="str">
        <v xml:space="preserve"> 2020-07-03</v>
      </c>
      <c r="F1044" s="1">
        <v>21.1404</v>
      </c>
      <c r="H1044" s="1" t="str">
        <v xml:space="preserve"> 2020-07-03</v>
      </c>
      <c r="I1044" s="1">
        <v>19.062899999999999</v>
      </c>
      <c r="K1044" s="1" t="str">
        <v xml:space="preserve"> 2020-07-03</v>
      </c>
      <c r="L1044" s="1">
        <v>8.5000000000000006E-2</v>
      </c>
      <c r="N1044" s="1" t="str">
        <v xml:space="preserve"> 2020-07-03</v>
      </c>
      <c r="O1044" s="1">
        <v>0.41660000000000003</v>
      </c>
      <c r="Q1044" s="1" t="str">
        <f t="shared" si="16"/>
        <v xml:space="preserve"> 2020-07-03</v>
      </c>
    </row>
    <row r="1045" spans="2:17" x14ac:dyDescent="0.25">
      <c r="B1045" s="1" t="str">
        <v xml:space="preserve"> 2020-07-02</v>
      </c>
      <c r="C1045" s="1">
        <v>16.910699999999999</v>
      </c>
      <c r="E1045" s="1" t="str">
        <v xml:space="preserve"> 2020-07-02</v>
      </c>
      <c r="F1045" s="1">
        <v>21.165500000000002</v>
      </c>
      <c r="H1045" s="1" t="str">
        <v xml:space="preserve"> 2020-07-02</v>
      </c>
      <c r="I1045" s="1">
        <v>19.097300000000001</v>
      </c>
      <c r="K1045" s="1" t="str">
        <v xml:space="preserve"> 2020-07-02</v>
      </c>
      <c r="L1045" s="1">
        <v>8.5300000000000001E-2</v>
      </c>
      <c r="N1045" s="1" t="str">
        <v xml:space="preserve"> 2020-07-02</v>
      </c>
      <c r="O1045" s="1">
        <v>0.4178</v>
      </c>
      <c r="Q1045" s="1" t="str">
        <f t="shared" si="16"/>
        <v xml:space="preserve"> 2020-07-02</v>
      </c>
    </row>
    <row r="1046" spans="2:17" x14ac:dyDescent="0.25">
      <c r="B1046" s="1" t="str">
        <v xml:space="preserve"> 2020-07-01</v>
      </c>
      <c r="C1046" s="1">
        <v>17.2591</v>
      </c>
      <c r="E1046" s="1" t="str">
        <v xml:space="preserve"> 2020-07-01</v>
      </c>
      <c r="F1046" s="1">
        <v>21.414999999999999</v>
      </c>
      <c r="H1046" s="1" t="str">
        <v xml:space="preserve"> 2020-07-01</v>
      </c>
      <c r="I1046" s="1">
        <v>19.404399999999999</v>
      </c>
      <c r="K1046" s="1" t="str">
        <v xml:space="preserve"> 2020-07-01</v>
      </c>
      <c r="L1046" s="1">
        <v>8.3799999999999999E-2</v>
      </c>
      <c r="N1046" s="1" t="str">
        <v xml:space="preserve"> 2020-07-01</v>
      </c>
      <c r="O1046" s="1">
        <v>0.40910000000000002</v>
      </c>
      <c r="Q1046" s="1" t="str">
        <f t="shared" si="16"/>
        <v xml:space="preserve"> 2020-07-01</v>
      </c>
    </row>
    <row r="1047" spans="2:17" x14ac:dyDescent="0.25">
      <c r="B1047" s="1" t="str">
        <v xml:space="preserve"> 2020-06-30</v>
      </c>
      <c r="C1047" s="1">
        <v>17.331199999999999</v>
      </c>
      <c r="E1047" s="1" t="str">
        <v xml:space="preserve"> 2020-06-30</v>
      </c>
      <c r="F1047" s="1">
        <v>21.290500000000002</v>
      </c>
      <c r="H1047" s="1" t="str">
        <v xml:space="preserve"> 2020-06-30</v>
      </c>
      <c r="I1047" s="1">
        <v>19.447299999999998</v>
      </c>
      <c r="K1047" s="1" t="str">
        <v xml:space="preserve"> 2020-06-30</v>
      </c>
      <c r="L1047" s="1">
        <v>8.4199999999999997E-2</v>
      </c>
      <c r="N1047" s="1" t="str">
        <v xml:space="preserve"> 2020-06-30</v>
      </c>
      <c r="O1047" s="1">
        <v>0.40820000000000001</v>
      </c>
      <c r="Q1047" s="1" t="str">
        <f t="shared" si="16"/>
        <v xml:space="preserve"> 2020-06-30</v>
      </c>
    </row>
    <row r="1048" spans="2:17" x14ac:dyDescent="0.25">
      <c r="B1048" s="1" t="str">
        <v xml:space="preserve"> 2020-06-29</v>
      </c>
      <c r="C1048" s="1">
        <v>17.2867</v>
      </c>
      <c r="E1048" s="1" t="str">
        <v xml:space="preserve"> 2020-06-29</v>
      </c>
      <c r="F1048" s="1">
        <v>21.340399999999999</v>
      </c>
      <c r="H1048" s="1" t="str">
        <v xml:space="preserve"> 2020-06-29</v>
      </c>
      <c r="I1048" s="1">
        <v>19.445</v>
      </c>
      <c r="K1048" s="1" t="str">
        <v xml:space="preserve"> 2020-06-29</v>
      </c>
      <c r="L1048" s="1">
        <v>8.4199999999999997E-2</v>
      </c>
      <c r="N1048" s="1" t="str">
        <v xml:space="preserve"> 2020-06-29</v>
      </c>
      <c r="O1048" s="1">
        <v>0.40939999999999999</v>
      </c>
      <c r="Q1048" s="1" t="str">
        <f t="shared" si="16"/>
        <v xml:space="preserve"> 2020-06-29</v>
      </c>
    </row>
    <row r="1049" spans="2:17" x14ac:dyDescent="0.25">
      <c r="B1049" s="1" t="str">
        <v xml:space="preserve"> 2020-06-26</v>
      </c>
      <c r="C1049" s="1">
        <v>17.229500000000002</v>
      </c>
      <c r="E1049" s="1" t="str">
        <v xml:space="preserve"> 2020-06-26</v>
      </c>
      <c r="F1049" s="1">
        <v>21.38</v>
      </c>
      <c r="H1049" s="1" t="str">
        <v xml:space="preserve"> 2020-06-26</v>
      </c>
      <c r="I1049" s="1">
        <v>19.343499999999999</v>
      </c>
      <c r="K1049" s="1" t="str">
        <v xml:space="preserve"> 2020-06-26</v>
      </c>
      <c r="L1049" s="1">
        <v>8.43E-2</v>
      </c>
      <c r="N1049" s="1" t="str">
        <v xml:space="preserve"> 2020-06-26</v>
      </c>
      <c r="O1049" s="1">
        <v>0.4108</v>
      </c>
      <c r="Q1049" s="1" t="str">
        <f t="shared" si="16"/>
        <v xml:space="preserve"> 2020-06-26</v>
      </c>
    </row>
    <row r="1050" spans="2:17" x14ac:dyDescent="0.25">
      <c r="B1050" s="1" t="str">
        <v xml:space="preserve"> 2020-06-25</v>
      </c>
      <c r="C1050" s="1">
        <v>17.402100000000001</v>
      </c>
      <c r="E1050" s="1" t="str">
        <v xml:space="preserve"> 2020-06-25</v>
      </c>
      <c r="F1050" s="1">
        <v>21.648199999999999</v>
      </c>
      <c r="H1050" s="1" t="str">
        <v xml:space="preserve"> 2020-06-25</v>
      </c>
      <c r="I1050" s="1">
        <v>19.559100000000001</v>
      </c>
      <c r="K1050" s="1" t="str">
        <v xml:space="preserve"> 2020-06-25</v>
      </c>
      <c r="L1050" s="1">
        <v>8.3599999999999994E-2</v>
      </c>
      <c r="N1050" s="1" t="str">
        <v xml:space="preserve"> 2020-06-25</v>
      </c>
      <c r="O1050" s="1">
        <v>0.40670000000000001</v>
      </c>
      <c r="Q1050" s="1" t="str">
        <f t="shared" si="16"/>
        <v xml:space="preserve"> 2020-06-25</v>
      </c>
    </row>
    <row r="1051" spans="2:17" x14ac:dyDescent="0.25">
      <c r="B1051" s="1" t="str">
        <v xml:space="preserve"> 2020-06-24</v>
      </c>
      <c r="C1051" s="1">
        <v>17.321100000000001</v>
      </c>
      <c r="E1051" s="1" t="str">
        <v xml:space="preserve"> 2020-06-24</v>
      </c>
      <c r="F1051" s="1">
        <v>21.621099999999998</v>
      </c>
      <c r="H1051" s="1" t="str">
        <v xml:space="preserve"> 2020-06-24</v>
      </c>
      <c r="I1051" s="1">
        <v>19.561599999999999</v>
      </c>
      <c r="K1051" s="1" t="str">
        <v xml:space="preserve"> 2020-06-24</v>
      </c>
      <c r="L1051" s="1">
        <v>8.3500000000000005E-2</v>
      </c>
      <c r="N1051" s="1" t="str">
        <v xml:space="preserve"> 2020-06-24</v>
      </c>
      <c r="O1051" s="1">
        <v>0.40849999999999997</v>
      </c>
      <c r="Q1051" s="1" t="str">
        <f t="shared" si="16"/>
        <v xml:space="preserve"> 2020-06-24</v>
      </c>
    </row>
    <row r="1052" spans="2:17" x14ac:dyDescent="0.25">
      <c r="B1052" s="1" t="str">
        <v xml:space="preserve"> 2020-06-23</v>
      </c>
      <c r="C1052" s="1">
        <v>17.239899999999999</v>
      </c>
      <c r="E1052" s="1" t="str">
        <v xml:space="preserve"> 2020-06-23</v>
      </c>
      <c r="F1052" s="1">
        <v>21.545500000000001</v>
      </c>
      <c r="H1052" s="1" t="str">
        <v xml:space="preserve"> 2020-06-23</v>
      </c>
      <c r="I1052" s="1">
        <v>19.461200000000002</v>
      </c>
      <c r="K1052" s="1" t="str">
        <v xml:space="preserve"> 2020-06-23</v>
      </c>
      <c r="L1052" s="1">
        <v>8.3799999999999999E-2</v>
      </c>
      <c r="N1052" s="1" t="str">
        <v xml:space="preserve"> 2020-06-23</v>
      </c>
      <c r="O1052" s="1">
        <v>0.4098</v>
      </c>
      <c r="Q1052" s="1" t="str">
        <f t="shared" si="16"/>
        <v xml:space="preserve"> 2020-06-23</v>
      </c>
    </row>
    <row r="1053" spans="2:17" x14ac:dyDescent="0.25">
      <c r="B1053" s="1" t="str">
        <v xml:space="preserve"> 2020-06-22</v>
      </c>
      <c r="C1053" s="1">
        <v>17.417999999999999</v>
      </c>
      <c r="E1053" s="1" t="str">
        <v xml:space="preserve"> 2020-06-22</v>
      </c>
      <c r="F1053" s="1">
        <v>21.6279</v>
      </c>
      <c r="H1053" s="1" t="str">
        <v xml:space="preserve"> 2020-06-22</v>
      </c>
      <c r="I1053" s="1">
        <v>19.5229</v>
      </c>
      <c r="K1053" s="1" t="str">
        <v xml:space="preserve"> 2020-06-22</v>
      </c>
      <c r="L1053" s="1">
        <v>8.3500000000000005E-2</v>
      </c>
      <c r="N1053" s="1" t="str">
        <v xml:space="preserve"> 2020-06-22</v>
      </c>
      <c r="O1053" s="1">
        <v>0.40629999999999999</v>
      </c>
      <c r="Q1053" s="1" t="str">
        <f t="shared" si="16"/>
        <v xml:space="preserve"> 2020-06-22</v>
      </c>
    </row>
    <row r="1054" spans="2:17" x14ac:dyDescent="0.25">
      <c r="B1054" s="1" t="str">
        <v xml:space="preserve"> 2020-06-19</v>
      </c>
      <c r="C1054" s="1">
        <v>17.411000000000001</v>
      </c>
      <c r="E1054" s="1" t="str">
        <v xml:space="preserve"> 2020-06-19</v>
      </c>
      <c r="F1054" s="1">
        <v>21.6236</v>
      </c>
      <c r="H1054" s="1" t="str">
        <v xml:space="preserve"> 2020-06-19</v>
      </c>
      <c r="I1054" s="1">
        <v>19.531600000000001</v>
      </c>
      <c r="K1054" s="1" t="str">
        <v xml:space="preserve"> 2020-06-19</v>
      </c>
      <c r="L1054" s="1">
        <v>8.3699999999999997E-2</v>
      </c>
      <c r="N1054" s="1" t="str">
        <v xml:space="preserve"> 2020-06-19</v>
      </c>
      <c r="O1054" s="1">
        <v>0.40649999999999997</v>
      </c>
      <c r="Q1054" s="1" t="str">
        <f t="shared" si="16"/>
        <v xml:space="preserve"> 2020-06-19</v>
      </c>
    </row>
    <row r="1055" spans="2:17" x14ac:dyDescent="0.25">
      <c r="B1055" s="1" t="str">
        <v xml:space="preserve"> 2020-06-18</v>
      </c>
      <c r="C1055" s="1">
        <v>17.233000000000001</v>
      </c>
      <c r="E1055" s="1" t="str">
        <v xml:space="preserve"> 2020-06-18</v>
      </c>
      <c r="F1055" s="1">
        <v>21.576599999999999</v>
      </c>
      <c r="H1055" s="1" t="str">
        <v xml:space="preserve"> 2020-06-18</v>
      </c>
      <c r="I1055" s="1">
        <v>19.369900000000001</v>
      </c>
      <c r="K1055" s="1" t="str">
        <v xml:space="preserve"> 2020-06-18</v>
      </c>
      <c r="L1055" s="1">
        <v>8.4400000000000003E-2</v>
      </c>
      <c r="N1055" s="1" t="str">
        <v xml:space="preserve"> 2020-06-18</v>
      </c>
      <c r="O1055" s="1">
        <v>0.4108</v>
      </c>
      <c r="Q1055" s="1" t="str">
        <f t="shared" si="16"/>
        <v xml:space="preserve"> 2020-06-18</v>
      </c>
    </row>
    <row r="1056" spans="2:17" x14ac:dyDescent="0.25">
      <c r="B1056" s="1" t="str">
        <v xml:space="preserve"> 2020-06-17</v>
      </c>
      <c r="C1056" s="1">
        <v>17.1313</v>
      </c>
      <c r="E1056" s="1" t="str">
        <v xml:space="preserve"> 2020-06-17</v>
      </c>
      <c r="F1056" s="1">
        <v>21.535699999999999</v>
      </c>
      <c r="H1056" s="1" t="str">
        <v xml:space="preserve"> 2020-06-17</v>
      </c>
      <c r="I1056" s="1">
        <v>19.306899999999999</v>
      </c>
      <c r="K1056" s="1" t="str">
        <v xml:space="preserve"> 2020-06-17</v>
      </c>
      <c r="L1056" s="1">
        <v>8.4400000000000003E-2</v>
      </c>
      <c r="N1056" s="1" t="str">
        <v xml:space="preserve"> 2020-06-17</v>
      </c>
      <c r="O1056" s="1">
        <v>0.41360000000000002</v>
      </c>
      <c r="Q1056" s="1" t="str">
        <f t="shared" si="16"/>
        <v xml:space="preserve"> 2020-06-17</v>
      </c>
    </row>
    <row r="1057" spans="2:17" x14ac:dyDescent="0.25">
      <c r="B1057" s="1" t="str">
        <v xml:space="preserve"> 2020-06-15</v>
      </c>
      <c r="C1057" s="1">
        <v>17.2408</v>
      </c>
      <c r="E1057" s="1" t="str">
        <v xml:space="preserve"> 2020-06-15</v>
      </c>
      <c r="F1057" s="1">
        <v>21.6251</v>
      </c>
      <c r="H1057" s="1" t="str">
        <v xml:space="preserve"> 2020-06-15</v>
      </c>
      <c r="I1057" s="1">
        <v>19.401</v>
      </c>
      <c r="K1057" s="1" t="str">
        <v xml:space="preserve"> 2020-06-15</v>
      </c>
      <c r="L1057" s="1">
        <v>8.5000000000000006E-2</v>
      </c>
      <c r="N1057" s="1" t="str">
        <v xml:space="preserve"> 2020-06-15</v>
      </c>
      <c r="O1057" s="1">
        <v>0.41149999999999998</v>
      </c>
      <c r="Q1057" s="1" t="str">
        <f t="shared" si="16"/>
        <v xml:space="preserve"> 2020-06-15</v>
      </c>
    </row>
    <row r="1058" spans="2:17" x14ac:dyDescent="0.25">
      <c r="B1058" s="1" t="str">
        <v xml:space="preserve"> 2020-06-12</v>
      </c>
      <c r="C1058" s="1">
        <v>17.085799999999999</v>
      </c>
      <c r="E1058" s="1" t="str">
        <v xml:space="preserve"> 2020-06-12</v>
      </c>
      <c r="F1058" s="1">
        <v>21.582000000000001</v>
      </c>
      <c r="H1058" s="1" t="str">
        <v xml:space="preserve"> 2020-06-12</v>
      </c>
      <c r="I1058" s="1">
        <v>19.3583</v>
      </c>
      <c r="K1058" s="1" t="str">
        <v xml:space="preserve"> 2020-06-12</v>
      </c>
      <c r="L1058" s="1">
        <v>8.4900000000000003E-2</v>
      </c>
      <c r="N1058" s="1" t="str">
        <v xml:space="preserve"> 2020-06-12</v>
      </c>
      <c r="O1058" s="1">
        <v>0.41410000000000002</v>
      </c>
      <c r="Q1058" s="1" t="str">
        <f t="shared" si="16"/>
        <v xml:space="preserve"> 2020-06-12</v>
      </c>
    </row>
    <row r="1059" spans="2:17" x14ac:dyDescent="0.25">
      <c r="B1059" s="1" t="str">
        <v xml:space="preserve"> 2020-06-11</v>
      </c>
      <c r="C1059" s="1">
        <v>16.6296</v>
      </c>
      <c r="E1059" s="1" t="str">
        <v xml:space="preserve"> 2020-06-11</v>
      </c>
      <c r="F1059" s="1">
        <v>21.090399999999999</v>
      </c>
      <c r="H1059" s="1" t="str">
        <v xml:space="preserve"> 2020-06-11</v>
      </c>
      <c r="I1059" s="1">
        <v>18.910299999999999</v>
      </c>
      <c r="K1059" s="1" t="str">
        <v xml:space="preserve"> 2020-06-11</v>
      </c>
      <c r="L1059" s="1">
        <v>8.6599999999999996E-2</v>
      </c>
      <c r="N1059" s="1" t="str">
        <v xml:space="preserve"> 2020-06-11</v>
      </c>
      <c r="O1059" s="1">
        <v>0.42520000000000002</v>
      </c>
      <c r="Q1059" s="1" t="str">
        <f t="shared" si="16"/>
        <v xml:space="preserve"> 2020-06-11</v>
      </c>
    </row>
    <row r="1060" spans="2:17" x14ac:dyDescent="0.25">
      <c r="B1060" s="1" t="str">
        <v xml:space="preserve"> 2020-06-10</v>
      </c>
      <c r="C1060" s="1">
        <v>16.579899999999999</v>
      </c>
      <c r="E1060" s="1" t="str">
        <v xml:space="preserve"> 2020-06-10</v>
      </c>
      <c r="F1060" s="1">
        <v>21.180800000000001</v>
      </c>
      <c r="H1060" s="1" t="str">
        <v xml:space="preserve"> 2020-06-10</v>
      </c>
      <c r="I1060" s="1">
        <v>18.853000000000002</v>
      </c>
      <c r="K1060" s="1" t="str">
        <v xml:space="preserve"> 2020-06-10</v>
      </c>
      <c r="L1060" s="1">
        <v>8.6199999999999999E-2</v>
      </c>
      <c r="N1060" s="1" t="str">
        <v xml:space="preserve"> 2020-06-10</v>
      </c>
      <c r="O1060" s="1">
        <v>0.42620000000000002</v>
      </c>
      <c r="Q1060" s="1" t="str">
        <f t="shared" si="16"/>
        <v xml:space="preserve"> 2020-06-10</v>
      </c>
    </row>
    <row r="1061" spans="2:17" x14ac:dyDescent="0.25">
      <c r="B1061" s="1" t="str">
        <v xml:space="preserve"> 2020-06-09</v>
      </c>
      <c r="C1061" s="1">
        <v>16.882000000000001</v>
      </c>
      <c r="E1061" s="1" t="str">
        <v xml:space="preserve"> 2020-06-09</v>
      </c>
      <c r="F1061" s="1">
        <v>21.3169</v>
      </c>
      <c r="H1061" s="1" t="str">
        <v xml:space="preserve"> 2020-06-09</v>
      </c>
      <c r="I1061" s="1">
        <v>18.988900000000001</v>
      </c>
      <c r="K1061" s="1" t="str">
        <v xml:space="preserve"> 2020-06-09</v>
      </c>
      <c r="L1061" s="1">
        <v>8.5800000000000001E-2</v>
      </c>
      <c r="N1061" s="1" t="str">
        <v xml:space="preserve"> 2020-06-09</v>
      </c>
      <c r="O1061" s="1">
        <v>0.42</v>
      </c>
      <c r="Q1061" s="1" t="str">
        <f t="shared" si="16"/>
        <v xml:space="preserve"> 2020-06-09</v>
      </c>
    </row>
    <row r="1062" spans="2:17" x14ac:dyDescent="0.25">
      <c r="B1062" s="1" t="str">
        <v xml:space="preserve"> 2020-06-08</v>
      </c>
      <c r="C1062" s="1">
        <v>16.747399999999999</v>
      </c>
      <c r="E1062" s="1" t="str">
        <v xml:space="preserve"> 2020-06-08</v>
      </c>
      <c r="F1062" s="1">
        <v>21.250800000000002</v>
      </c>
      <c r="H1062" s="1" t="str">
        <v xml:space="preserve"> 2020-06-08</v>
      </c>
      <c r="I1062" s="1">
        <v>18.937100000000001</v>
      </c>
      <c r="K1062" s="1" t="str">
        <v xml:space="preserve"> 2020-06-08</v>
      </c>
      <c r="L1062" s="1">
        <v>8.5300000000000001E-2</v>
      </c>
      <c r="N1062" s="1" t="str">
        <v xml:space="preserve"> 2020-06-08</v>
      </c>
      <c r="O1062" s="1">
        <v>0.42249999999999999</v>
      </c>
      <c r="Q1062" s="1" t="str">
        <f t="shared" si="16"/>
        <v xml:space="preserve"> 2020-06-08</v>
      </c>
    </row>
    <row r="1063" spans="2:17" x14ac:dyDescent="0.25">
      <c r="B1063" s="1" t="str">
        <v xml:space="preserve"> 2020-06-05</v>
      </c>
      <c r="C1063" s="1">
        <v>16.848099999999999</v>
      </c>
      <c r="E1063" s="1" t="str">
        <v xml:space="preserve"> 2020-06-05</v>
      </c>
      <c r="F1063" s="1">
        <v>21.3111</v>
      </c>
      <c r="H1063" s="1" t="str">
        <v xml:space="preserve"> 2020-06-05</v>
      </c>
      <c r="I1063" s="1">
        <v>19.1175</v>
      </c>
      <c r="K1063" s="1" t="str">
        <v xml:space="preserve"> 2020-06-05</v>
      </c>
      <c r="L1063" s="1">
        <v>8.4900000000000003E-2</v>
      </c>
      <c r="N1063" s="1" t="str">
        <v xml:space="preserve"> 2020-06-05</v>
      </c>
      <c r="O1063" s="1">
        <v>0.42059999999999997</v>
      </c>
      <c r="Q1063" s="1" t="str">
        <f t="shared" si="16"/>
        <v xml:space="preserve"> 2020-06-05</v>
      </c>
    </row>
    <row r="1064" spans="2:17" x14ac:dyDescent="0.25">
      <c r="B1064" s="1" t="str">
        <v xml:space="preserve"> 2020-06-04</v>
      </c>
      <c r="C1064" s="1">
        <v>17.025700000000001</v>
      </c>
      <c r="E1064" s="1" t="str">
        <v xml:space="preserve"> 2020-06-04</v>
      </c>
      <c r="F1064" s="1">
        <v>21.297499999999999</v>
      </c>
      <c r="H1064" s="1" t="str">
        <v xml:space="preserve"> 2020-06-04</v>
      </c>
      <c r="I1064" s="1">
        <v>19.0671</v>
      </c>
      <c r="K1064" s="1" t="str">
        <v xml:space="preserve"> 2020-06-04</v>
      </c>
      <c r="L1064" s="1">
        <v>8.5199999999999998E-2</v>
      </c>
      <c r="N1064" s="1" t="str">
        <v xml:space="preserve"> 2020-06-04</v>
      </c>
      <c r="O1064" s="1">
        <v>0.41839999999999999</v>
      </c>
      <c r="Q1064" s="1" t="str">
        <f t="shared" si="16"/>
        <v xml:space="preserve"> 2020-06-04</v>
      </c>
    </row>
    <row r="1065" spans="2:17" x14ac:dyDescent="0.25">
      <c r="B1065" s="1" t="str">
        <v xml:space="preserve"> 2020-06-03</v>
      </c>
      <c r="C1065" s="1">
        <v>17.033300000000001</v>
      </c>
      <c r="E1065" s="1" t="str">
        <v xml:space="preserve"> 2020-06-03</v>
      </c>
      <c r="F1065" s="1">
        <v>21.432200000000002</v>
      </c>
      <c r="H1065" s="1" t="str">
        <v xml:space="preserve"> 2020-06-03</v>
      </c>
      <c r="I1065" s="1">
        <v>19.092700000000001</v>
      </c>
      <c r="K1065" s="1" t="str">
        <v xml:space="preserve"> 2020-06-03</v>
      </c>
      <c r="L1065" s="1">
        <v>8.5000000000000006E-2</v>
      </c>
      <c r="N1065" s="1" t="str">
        <v xml:space="preserve"> 2020-06-03</v>
      </c>
      <c r="O1065" s="1">
        <v>0.4173</v>
      </c>
      <c r="Q1065" s="1" t="str">
        <f t="shared" si="16"/>
        <v xml:space="preserve"> 2020-06-03</v>
      </c>
    </row>
    <row r="1066" spans="2:17" x14ac:dyDescent="0.25">
      <c r="B1066" s="1" t="str">
        <v xml:space="preserve"> 2020-06-02</v>
      </c>
      <c r="C1066" s="1">
        <v>17.313099999999999</v>
      </c>
      <c r="E1066" s="1" t="str">
        <v xml:space="preserve"> 2020-06-02</v>
      </c>
      <c r="F1066" s="1">
        <v>21.693300000000001</v>
      </c>
      <c r="H1066" s="1" t="str">
        <v xml:space="preserve"> 2020-06-02</v>
      </c>
      <c r="I1066" s="1">
        <v>19.326599999999999</v>
      </c>
      <c r="K1066" s="1" t="str">
        <v xml:space="preserve"> 2020-06-02</v>
      </c>
      <c r="L1066" s="1">
        <v>8.4599999999999995E-2</v>
      </c>
      <c r="N1066" s="1" t="str">
        <v xml:space="preserve"> 2020-06-02</v>
      </c>
      <c r="O1066" s="1">
        <v>0.41070000000000001</v>
      </c>
      <c r="Q1066" s="1" t="str">
        <f t="shared" si="16"/>
        <v xml:space="preserve"> 2020-06-02</v>
      </c>
    </row>
    <row r="1067" spans="2:17" x14ac:dyDescent="0.25">
      <c r="B1067" s="1" t="str">
        <v xml:space="preserve"> 2020-06-01</v>
      </c>
      <c r="C1067" s="1">
        <v>17.490100000000002</v>
      </c>
      <c r="E1067" s="1" t="str">
        <v xml:space="preserve"> 2020-06-01</v>
      </c>
      <c r="F1067" s="1">
        <v>21.691299999999998</v>
      </c>
      <c r="H1067" s="1" t="str">
        <v xml:space="preserve"> 2020-06-01</v>
      </c>
      <c r="I1067" s="1">
        <v>19.471800000000002</v>
      </c>
      <c r="K1067" s="1" t="str">
        <v xml:space="preserve"> 2020-06-01</v>
      </c>
      <c r="L1067" s="1">
        <v>8.4900000000000003E-2</v>
      </c>
      <c r="N1067" s="1" t="str">
        <v xml:space="preserve"> 2020-06-01</v>
      </c>
      <c r="O1067" s="1">
        <v>0.40789999999999998</v>
      </c>
      <c r="Q1067" s="1" t="str">
        <f t="shared" si="16"/>
        <v xml:space="preserve"> 2020-06-01</v>
      </c>
    </row>
    <row r="1068" spans="2:17" x14ac:dyDescent="0.25">
      <c r="B1068" s="1" t="str">
        <v xml:space="preserve"> 2020-05-29</v>
      </c>
      <c r="C1068" s="1">
        <v>17.547899999999998</v>
      </c>
      <c r="E1068" s="1" t="str">
        <v xml:space="preserve"> 2020-05-29</v>
      </c>
      <c r="F1068" s="1">
        <v>21.591799999999999</v>
      </c>
      <c r="H1068" s="1" t="str">
        <v xml:space="preserve"> 2020-05-29</v>
      </c>
      <c r="I1068" s="1">
        <v>19.485199999999999</v>
      </c>
      <c r="K1068" s="1" t="str">
        <v xml:space="preserve"> 2020-05-29</v>
      </c>
      <c r="L1068" s="1">
        <v>8.5699999999999998E-2</v>
      </c>
      <c r="N1068" s="1" t="str">
        <v xml:space="preserve"> 2020-05-29</v>
      </c>
      <c r="O1068" s="1">
        <v>0.40720000000000001</v>
      </c>
      <c r="Q1068" s="1" t="str">
        <f t="shared" si="16"/>
        <v xml:space="preserve"> 2020-05-29</v>
      </c>
    </row>
    <row r="1069" spans="2:17" x14ac:dyDescent="0.25">
      <c r="B1069" s="1" t="str">
        <v xml:space="preserve"> 2020-05-28</v>
      </c>
      <c r="C1069" s="1">
        <v>17.4648</v>
      </c>
      <c r="E1069" s="1" t="str">
        <v xml:space="preserve"> 2020-05-28</v>
      </c>
      <c r="F1069" s="1">
        <v>21.392600000000002</v>
      </c>
      <c r="H1069" s="1" t="str">
        <v xml:space="preserve"> 2020-05-28</v>
      </c>
      <c r="I1069" s="1">
        <v>19.201599999999999</v>
      </c>
      <c r="K1069" s="1" t="str">
        <v xml:space="preserve"> 2020-05-28</v>
      </c>
      <c r="L1069" s="1">
        <v>8.6800000000000002E-2</v>
      </c>
      <c r="N1069" s="1" t="str">
        <v xml:space="preserve"> 2020-05-28</v>
      </c>
      <c r="O1069" s="1">
        <v>0.40989999999999999</v>
      </c>
      <c r="Q1069" s="1" t="str">
        <f t="shared" si="16"/>
        <v xml:space="preserve"> 2020-05-28</v>
      </c>
    </row>
    <row r="1070" spans="2:17" x14ac:dyDescent="0.25">
      <c r="B1070" s="1" t="str">
        <v xml:space="preserve"> 2020-05-27</v>
      </c>
      <c r="C1070" s="1">
        <v>17.474399999999999</v>
      </c>
      <c r="E1070" s="1" t="str">
        <v xml:space="preserve"> 2020-05-27</v>
      </c>
      <c r="F1070" s="1">
        <v>21.505700000000001</v>
      </c>
      <c r="H1070" s="1" t="str">
        <v xml:space="preserve"> 2020-05-27</v>
      </c>
      <c r="I1070" s="1">
        <v>19.165900000000001</v>
      </c>
      <c r="K1070" s="1" t="str">
        <v xml:space="preserve"> 2020-05-27</v>
      </c>
      <c r="L1070" s="1">
        <v>8.6099999999999996E-2</v>
      </c>
      <c r="N1070" s="1" t="str">
        <v xml:space="preserve"> 2020-05-27</v>
      </c>
      <c r="O1070" s="1">
        <v>0.40949999999999998</v>
      </c>
      <c r="Q1070" s="1" t="str">
        <f t="shared" si="16"/>
        <v xml:space="preserve"> 2020-05-27</v>
      </c>
    </row>
    <row r="1071" spans="2:17" x14ac:dyDescent="0.25">
      <c r="B1071" s="1" t="str">
        <v xml:space="preserve"> 2020-05-26</v>
      </c>
      <c r="C1071" s="1">
        <v>17.4267</v>
      </c>
      <c r="E1071" s="1" t="str">
        <v xml:space="preserve"> 2020-05-26</v>
      </c>
      <c r="F1071" s="1">
        <v>21.3721</v>
      </c>
      <c r="H1071" s="1" t="str">
        <v xml:space="preserve"> 2020-05-26</v>
      </c>
      <c r="I1071" s="1">
        <v>19.063099999999999</v>
      </c>
      <c r="K1071" s="1" t="str">
        <v xml:space="preserve"> 2020-05-26</v>
      </c>
      <c r="L1071" s="1">
        <v>8.6900000000000005E-2</v>
      </c>
      <c r="N1071" s="1" t="str">
        <v xml:space="preserve"> 2020-05-26</v>
      </c>
      <c r="O1071" s="1">
        <v>0.40949999999999998</v>
      </c>
      <c r="Q1071" s="1" t="str">
        <f t="shared" si="16"/>
        <v xml:space="preserve"> 2020-05-26</v>
      </c>
    </row>
    <row r="1072" spans="2:17" x14ac:dyDescent="0.25">
      <c r="B1072" s="1" t="str">
        <v xml:space="preserve"> 2020-05-25</v>
      </c>
      <c r="C1072" s="1">
        <v>17.640499999999999</v>
      </c>
      <c r="E1072" s="1" t="str">
        <v xml:space="preserve"> 2020-05-25</v>
      </c>
      <c r="F1072" s="1">
        <v>21.466699999999999</v>
      </c>
      <c r="H1072" s="1" t="str">
        <v xml:space="preserve"> 2020-05-25</v>
      </c>
      <c r="I1072" s="1">
        <v>19.199100000000001</v>
      </c>
      <c r="K1072" s="1" t="str">
        <v xml:space="preserve"> 2020-05-25</v>
      </c>
      <c r="L1072" s="1">
        <v>8.6800000000000002E-2</v>
      </c>
      <c r="N1072" s="1" t="str">
        <v xml:space="preserve"> 2020-05-25</v>
      </c>
      <c r="O1072" s="1">
        <v>0.4047</v>
      </c>
      <c r="Q1072" s="1" t="str">
        <f t="shared" si="16"/>
        <v xml:space="preserve"> 2020-05-25</v>
      </c>
    </row>
    <row r="1073" spans="2:17" x14ac:dyDescent="0.25">
      <c r="B1073" s="1" t="str">
        <v xml:space="preserve"> 2020-05-22</v>
      </c>
      <c r="C1073" s="1">
        <v>17.8171</v>
      </c>
      <c r="E1073" s="1" t="str">
        <v xml:space="preserve"> 2020-05-22</v>
      </c>
      <c r="F1073" s="1">
        <v>21.704799999999999</v>
      </c>
      <c r="H1073" s="1" t="str">
        <v xml:space="preserve"> 2020-05-22</v>
      </c>
      <c r="I1073" s="1">
        <v>19.439399999999999</v>
      </c>
      <c r="K1073" s="1" t="str">
        <v xml:space="preserve"> 2020-05-22</v>
      </c>
      <c r="L1073" s="1">
        <v>8.6099999999999996E-2</v>
      </c>
      <c r="N1073" s="1" t="str">
        <v xml:space="preserve"> 2020-05-22</v>
      </c>
      <c r="O1073" s="1">
        <v>0.40089999999999998</v>
      </c>
      <c r="Q1073" s="1" t="str">
        <f t="shared" si="16"/>
        <v xml:space="preserve"> 2020-05-22</v>
      </c>
    </row>
    <row r="1074" spans="2:17" x14ac:dyDescent="0.25">
      <c r="B1074" s="1" t="str">
        <v xml:space="preserve"> 2020-05-21</v>
      </c>
      <c r="C1074" s="1">
        <v>17.942599999999999</v>
      </c>
      <c r="E1074" s="1" t="str">
        <v xml:space="preserve"> 2020-05-21</v>
      </c>
      <c r="F1074" s="1">
        <v>21.899000000000001</v>
      </c>
      <c r="H1074" s="1" t="str">
        <v xml:space="preserve"> 2020-05-21</v>
      </c>
      <c r="I1074" s="1">
        <v>19.6813</v>
      </c>
      <c r="K1074" s="1" t="str">
        <v xml:space="preserve"> 2020-05-21</v>
      </c>
      <c r="L1074" s="1">
        <v>8.4900000000000003E-2</v>
      </c>
      <c r="N1074" s="1" t="str">
        <v xml:space="preserve"> 2020-05-21</v>
      </c>
      <c r="O1074" s="1">
        <v>0.3957</v>
      </c>
      <c r="Q1074" s="1" t="str">
        <f t="shared" si="16"/>
        <v xml:space="preserve"> 2020-05-21</v>
      </c>
    </row>
    <row r="1075" spans="2:17" x14ac:dyDescent="0.25">
      <c r="B1075" s="1" t="str">
        <v xml:space="preserve"> 2020-05-20</v>
      </c>
      <c r="C1075" s="1">
        <v>18.1355</v>
      </c>
      <c r="E1075" s="1" t="str">
        <v xml:space="preserve"> 2020-05-20</v>
      </c>
      <c r="F1075" s="1">
        <v>22.191500000000001</v>
      </c>
      <c r="H1075" s="1" t="str">
        <v xml:space="preserve"> 2020-05-20</v>
      </c>
      <c r="I1075" s="1">
        <v>19.846499999999999</v>
      </c>
      <c r="K1075" s="1" t="str">
        <v xml:space="preserve"> 2020-05-20</v>
      </c>
      <c r="L1075" s="1">
        <v>8.4199999999999997E-2</v>
      </c>
      <c r="N1075" s="1" t="str">
        <v xml:space="preserve"> 2020-05-20</v>
      </c>
      <c r="O1075" s="1">
        <v>0.39190000000000003</v>
      </c>
      <c r="Q1075" s="1" t="str">
        <f t="shared" si="16"/>
        <v xml:space="preserve"> 2020-05-20</v>
      </c>
    </row>
    <row r="1076" spans="2:17" x14ac:dyDescent="0.25">
      <c r="B1076" s="1" t="str">
        <v xml:space="preserve"> 2020-05-19</v>
      </c>
      <c r="C1076" s="1">
        <v>18.291399999999999</v>
      </c>
      <c r="E1076" s="1" t="str">
        <v xml:space="preserve"> 2020-05-19</v>
      </c>
      <c r="F1076" s="1">
        <v>22.3658</v>
      </c>
      <c r="H1076" s="1" t="str">
        <v xml:space="preserve"> 2020-05-19</v>
      </c>
      <c r="I1076" s="1">
        <v>19.979700000000001</v>
      </c>
      <c r="K1076" s="1" t="str">
        <v xml:space="preserve"> 2020-05-19</v>
      </c>
      <c r="L1076" s="1">
        <v>8.3599999999999994E-2</v>
      </c>
      <c r="N1076" s="1" t="str">
        <v xml:space="preserve"> 2020-05-19</v>
      </c>
      <c r="O1076" s="1">
        <v>0.3886</v>
      </c>
      <c r="Q1076" s="1" t="str">
        <f t="shared" si="16"/>
        <v xml:space="preserve"> 2020-05-19</v>
      </c>
    </row>
    <row r="1077" spans="2:17" x14ac:dyDescent="0.25">
      <c r="B1077" s="1" t="str">
        <v xml:space="preserve"> 2020-05-18</v>
      </c>
      <c r="C1077" s="1">
        <v>18.481000000000002</v>
      </c>
      <c r="E1077" s="1" t="str">
        <v xml:space="preserve"> 2020-05-18</v>
      </c>
      <c r="F1077" s="1">
        <v>22.3934</v>
      </c>
      <c r="H1077" s="1" t="str">
        <v xml:space="preserve"> 2020-05-18</v>
      </c>
      <c r="I1077" s="1">
        <v>19.9862</v>
      </c>
      <c r="K1077" s="1" t="str">
        <v xml:space="preserve"> 2020-05-18</v>
      </c>
      <c r="L1077" s="1">
        <v>8.3900000000000002E-2</v>
      </c>
      <c r="N1077" s="1" t="str">
        <v xml:space="preserve"> 2020-05-18</v>
      </c>
      <c r="O1077" s="1">
        <v>0.38490000000000002</v>
      </c>
      <c r="Q1077" s="1" t="str">
        <f t="shared" si="16"/>
        <v xml:space="preserve"> 2020-05-18</v>
      </c>
    </row>
    <row r="1078" spans="2:17" x14ac:dyDescent="0.25">
      <c r="B1078" s="1" t="str">
        <v xml:space="preserve"> 2020-05-15</v>
      </c>
      <c r="C1078" s="1">
        <v>18.511099999999999</v>
      </c>
      <c r="E1078" s="1" t="str">
        <v xml:space="preserve"> 2020-05-15</v>
      </c>
      <c r="F1078" s="1">
        <v>22.496500000000001</v>
      </c>
      <c r="H1078" s="1" t="str">
        <v xml:space="preserve"> 2020-05-15</v>
      </c>
      <c r="I1078" s="1">
        <v>20.0457</v>
      </c>
      <c r="K1078" s="1" t="str">
        <v xml:space="preserve"> 2020-05-15</v>
      </c>
      <c r="L1078" s="1">
        <v>8.4000000000000005E-2</v>
      </c>
      <c r="N1078" s="1" t="str">
        <v xml:space="preserve"> 2020-05-15</v>
      </c>
      <c r="O1078" s="1">
        <v>0.38379999999999997</v>
      </c>
      <c r="Q1078" s="1" t="str">
        <f t="shared" si="16"/>
        <v xml:space="preserve"> 2020-05-15</v>
      </c>
    </row>
    <row r="1079" spans="2:17" x14ac:dyDescent="0.25">
      <c r="B1079" s="1" t="str">
        <v xml:space="preserve"> 2020-05-14</v>
      </c>
      <c r="C1079" s="1">
        <v>18.573</v>
      </c>
      <c r="E1079" s="1" t="str">
        <v xml:space="preserve"> 2020-05-14</v>
      </c>
      <c r="F1079" s="1">
        <v>22.679400000000001</v>
      </c>
      <c r="H1079" s="1" t="str">
        <v xml:space="preserve"> 2020-05-14</v>
      </c>
      <c r="I1079" s="1">
        <v>20.0932</v>
      </c>
      <c r="K1079" s="1" t="str">
        <v xml:space="preserve"> 2020-05-14</v>
      </c>
      <c r="L1079" s="1">
        <v>8.3599999999999994E-2</v>
      </c>
      <c r="N1079" s="1" t="str">
        <v xml:space="preserve"> 2020-05-14</v>
      </c>
      <c r="O1079" s="1">
        <v>0.38200000000000001</v>
      </c>
      <c r="Q1079" s="1" t="str">
        <f t="shared" si="16"/>
        <v xml:space="preserve"> 2020-05-14</v>
      </c>
    </row>
    <row r="1080" spans="2:17" x14ac:dyDescent="0.25">
      <c r="B1080" s="1" t="str">
        <v xml:space="preserve"> 2020-05-13</v>
      </c>
      <c r="C1080" s="1">
        <v>18.412400000000002</v>
      </c>
      <c r="E1080" s="1" t="str">
        <v xml:space="preserve"> 2020-05-13</v>
      </c>
      <c r="F1080" s="1">
        <v>22.647300000000001</v>
      </c>
      <c r="H1080" s="1" t="str">
        <v xml:space="preserve"> 2020-05-13</v>
      </c>
      <c r="I1080" s="1">
        <v>19.970099999999999</v>
      </c>
      <c r="K1080" s="1" t="str">
        <v xml:space="preserve"> 2020-05-13</v>
      </c>
      <c r="L1080" s="1">
        <v>8.3699999999999997E-2</v>
      </c>
      <c r="N1080" s="1" t="str">
        <v xml:space="preserve"> 2020-05-13</v>
      </c>
      <c r="O1080" s="1">
        <v>0.38529999999999998</v>
      </c>
      <c r="Q1080" s="1" t="str">
        <f t="shared" si="16"/>
        <v xml:space="preserve"> 2020-05-13</v>
      </c>
    </row>
    <row r="1081" spans="2:17" x14ac:dyDescent="0.25">
      <c r="B1081" s="1" t="str">
        <v xml:space="preserve"> 2020-05-12</v>
      </c>
      <c r="C1081" s="1">
        <v>18.429400000000001</v>
      </c>
      <c r="E1081" s="1" t="str">
        <v xml:space="preserve"> 2020-05-12</v>
      </c>
      <c r="F1081" s="1">
        <v>22.726199999999999</v>
      </c>
      <c r="H1081" s="1" t="str">
        <v xml:space="preserve"> 2020-05-12</v>
      </c>
      <c r="I1081" s="1">
        <v>19.9406</v>
      </c>
      <c r="K1081" s="1" t="str">
        <v xml:space="preserve"> 2020-05-12</v>
      </c>
      <c r="L1081" s="1">
        <v>8.3699999999999997E-2</v>
      </c>
      <c r="N1081" s="1" t="str">
        <v xml:space="preserve"> 2020-05-12</v>
      </c>
      <c r="O1081" s="1">
        <v>0.38469999999999999</v>
      </c>
      <c r="Q1081" s="1" t="str">
        <f t="shared" si="16"/>
        <v xml:space="preserve"> 2020-05-12</v>
      </c>
    </row>
    <row r="1082" spans="2:17" x14ac:dyDescent="0.25">
      <c r="B1082" s="1" t="str">
        <v xml:space="preserve"> 2020-05-11</v>
      </c>
      <c r="C1082" s="1">
        <v>18.321200000000001</v>
      </c>
      <c r="E1082" s="1" t="str">
        <v xml:space="preserve"> 2020-05-11</v>
      </c>
      <c r="F1082" s="1">
        <v>22.628499999999999</v>
      </c>
      <c r="H1082" s="1" t="str">
        <v xml:space="preserve"> 2020-05-11</v>
      </c>
      <c r="I1082" s="1">
        <v>19.815200000000001</v>
      </c>
      <c r="K1082" s="1" t="str">
        <v xml:space="preserve"> 2020-05-11</v>
      </c>
      <c r="L1082" s="1">
        <v>8.3799999999999999E-2</v>
      </c>
      <c r="N1082" s="1" t="str">
        <v xml:space="preserve"> 2020-05-11</v>
      </c>
      <c r="O1082" s="1">
        <v>0.38679999999999998</v>
      </c>
      <c r="Q1082" s="1" t="str">
        <f t="shared" si="16"/>
        <v xml:space="preserve"> 2020-05-11</v>
      </c>
    </row>
    <row r="1083" spans="2:17" x14ac:dyDescent="0.25">
      <c r="B1083" s="1" t="str">
        <v xml:space="preserve"> 2020-05-08</v>
      </c>
      <c r="C1083" s="1">
        <v>18.486899999999999</v>
      </c>
      <c r="E1083" s="1" t="str">
        <v xml:space="preserve"> 2020-05-08</v>
      </c>
      <c r="F1083" s="1">
        <v>22.900600000000001</v>
      </c>
      <c r="H1083" s="1" t="str">
        <v xml:space="preserve"> 2020-05-08</v>
      </c>
      <c r="I1083" s="1">
        <v>20.011099999999999</v>
      </c>
      <c r="K1083" s="1" t="str">
        <v xml:space="preserve"> 2020-05-08</v>
      </c>
      <c r="L1083" s="1">
        <v>8.3099999999999993E-2</v>
      </c>
      <c r="N1083" s="1" t="str">
        <v xml:space="preserve"> 2020-05-08</v>
      </c>
      <c r="O1083" s="1">
        <v>0.38290000000000002</v>
      </c>
      <c r="Q1083" s="1" t="str">
        <f t="shared" si="16"/>
        <v xml:space="preserve"> 2020-05-08</v>
      </c>
    </row>
    <row r="1084" spans="2:17" x14ac:dyDescent="0.25">
      <c r="B1084" s="1" t="str">
        <v xml:space="preserve"> 2020-05-07</v>
      </c>
      <c r="C1084" s="1">
        <v>18.581700000000001</v>
      </c>
      <c r="E1084" s="1" t="str">
        <v xml:space="preserve"> 2020-05-07</v>
      </c>
      <c r="F1084" s="1">
        <v>22.990200000000002</v>
      </c>
      <c r="H1084" s="1" t="str">
        <v xml:space="preserve"> 2020-05-07</v>
      </c>
      <c r="I1084" s="1">
        <v>20.073799999999999</v>
      </c>
      <c r="K1084" s="1" t="str">
        <v xml:space="preserve"> 2020-05-07</v>
      </c>
      <c r="L1084" s="1">
        <v>8.3299999999999999E-2</v>
      </c>
      <c r="N1084" s="1" t="str">
        <v xml:space="preserve"> 2020-05-07</v>
      </c>
      <c r="O1084" s="1">
        <v>0.38159999999999999</v>
      </c>
      <c r="Q1084" s="1" t="str">
        <f t="shared" si="16"/>
        <v xml:space="preserve"> 2020-05-07</v>
      </c>
    </row>
    <row r="1085" spans="2:17" x14ac:dyDescent="0.25">
      <c r="B1085" s="1" t="str">
        <v xml:space="preserve"> 2020-05-06</v>
      </c>
      <c r="C1085" s="1">
        <v>18.485199999999999</v>
      </c>
      <c r="E1085" s="1" t="str">
        <v xml:space="preserve"> 2020-05-06</v>
      </c>
      <c r="F1085" s="1">
        <v>22.872599999999998</v>
      </c>
      <c r="H1085" s="1" t="str">
        <v xml:space="preserve"> 2020-05-06</v>
      </c>
      <c r="I1085" s="1">
        <v>19.954699999999999</v>
      </c>
      <c r="K1085" s="1" t="str">
        <v xml:space="preserve"> 2020-05-06</v>
      </c>
      <c r="L1085" s="1">
        <v>8.4199999999999997E-2</v>
      </c>
      <c r="N1085" s="1" t="str">
        <v xml:space="preserve"> 2020-05-06</v>
      </c>
      <c r="O1085" s="1">
        <v>0.38379999999999997</v>
      </c>
      <c r="Q1085" s="1" t="str">
        <f t="shared" si="16"/>
        <v xml:space="preserve"> 2020-05-06</v>
      </c>
    </row>
    <row r="1086" spans="2:17" x14ac:dyDescent="0.25">
      <c r="B1086" s="1" t="str">
        <v xml:space="preserve"> 2020-05-05</v>
      </c>
      <c r="C1086" s="1">
        <v>18.28</v>
      </c>
      <c r="E1086" s="1" t="str">
        <v xml:space="preserve"> 2020-05-05</v>
      </c>
      <c r="F1086" s="1">
        <v>22.7896</v>
      </c>
      <c r="H1086" s="1" t="str">
        <v xml:space="preserve"> 2020-05-05</v>
      </c>
      <c r="I1086" s="1">
        <v>19.941600000000001</v>
      </c>
      <c r="K1086" s="1" t="str">
        <v xml:space="preserve"> 2020-05-05</v>
      </c>
      <c r="L1086" s="1">
        <v>8.48E-2</v>
      </c>
      <c r="N1086" s="1" t="str">
        <v xml:space="preserve"> 2020-05-05</v>
      </c>
      <c r="O1086" s="1">
        <v>0.38629999999999998</v>
      </c>
      <c r="Q1086" s="1" t="str">
        <f t="shared" si="16"/>
        <v xml:space="preserve"> 2020-05-05</v>
      </c>
    </row>
    <row r="1087" spans="2:17" x14ac:dyDescent="0.25">
      <c r="B1087" s="1" t="str">
        <v xml:space="preserve"> 2020-05-04</v>
      </c>
      <c r="C1087" s="1">
        <v>18.7516</v>
      </c>
      <c r="E1087" s="1" t="str">
        <v xml:space="preserve"> 2020-05-04</v>
      </c>
      <c r="F1087" s="1">
        <v>23.341100000000001</v>
      </c>
      <c r="H1087" s="1" t="str">
        <v xml:space="preserve"> 2020-05-04</v>
      </c>
      <c r="I1087" s="1">
        <v>20.511500000000002</v>
      </c>
      <c r="K1087" s="1" t="str">
        <v xml:space="preserve"> 2020-05-04</v>
      </c>
      <c r="L1087" s="1">
        <v>8.3199999999999996E-2</v>
      </c>
      <c r="N1087" s="1" t="str">
        <v xml:space="preserve"> 2020-05-04</v>
      </c>
      <c r="O1087" s="1">
        <v>0.37659999999999999</v>
      </c>
      <c r="Q1087" s="1" t="str">
        <f t="shared" si="16"/>
        <v xml:space="preserve"> 2020-05-04</v>
      </c>
    </row>
    <row r="1088" spans="2:17" x14ac:dyDescent="0.25">
      <c r="B1088" s="1" t="str">
        <v xml:space="preserve"> 2020-04-30</v>
      </c>
      <c r="C1088" s="1">
        <v>18.058900000000001</v>
      </c>
      <c r="E1088" s="1" t="str">
        <v xml:space="preserve"> 2020-04-30</v>
      </c>
      <c r="F1088" s="1">
        <v>22.524899999999999</v>
      </c>
      <c r="H1088" s="1" t="str">
        <v xml:space="preserve"> 2020-04-30</v>
      </c>
      <c r="I1088" s="1">
        <v>19.649000000000001</v>
      </c>
      <c r="K1088" s="1" t="str">
        <v xml:space="preserve"> 2020-04-30</v>
      </c>
      <c r="L1088" s="1">
        <v>8.4599999999999995E-2</v>
      </c>
      <c r="N1088" s="1" t="str">
        <v xml:space="preserve"> 2020-04-30</v>
      </c>
      <c r="O1088" s="1">
        <v>0.3906</v>
      </c>
      <c r="Q1088" s="1" t="str">
        <f t="shared" si="16"/>
        <v xml:space="preserve"> 2020-04-30</v>
      </c>
    </row>
    <row r="1089" spans="2:17" x14ac:dyDescent="0.25">
      <c r="B1089" s="1" t="str">
        <v xml:space="preserve"> 2020-04-29</v>
      </c>
      <c r="C1089" s="1">
        <v>18.486899999999999</v>
      </c>
      <c r="E1089" s="1" t="str">
        <v xml:space="preserve"> 2020-04-29</v>
      </c>
      <c r="F1089" s="1">
        <v>23.0106</v>
      </c>
      <c r="H1089" s="1" t="str">
        <v xml:space="preserve"> 2020-04-29</v>
      </c>
      <c r="I1089" s="1">
        <v>20.092400000000001</v>
      </c>
      <c r="K1089" s="1" t="str">
        <v xml:space="preserve"> 2020-04-29</v>
      </c>
      <c r="L1089" s="1">
        <v>8.2799999999999999E-2</v>
      </c>
      <c r="N1089" s="1" t="str">
        <v xml:space="preserve"> 2020-04-29</v>
      </c>
      <c r="O1089" s="1">
        <v>0.38269999999999998</v>
      </c>
      <c r="Q1089" s="1" t="str">
        <f t="shared" si="16"/>
        <v xml:space="preserve"> 2020-04-29</v>
      </c>
    </row>
    <row r="1090" spans="2:17" x14ac:dyDescent="0.25">
      <c r="B1090" s="1" t="str">
        <v xml:space="preserve"> 2020-04-28</v>
      </c>
      <c r="C1090" s="1">
        <v>18.6678</v>
      </c>
      <c r="E1090" s="1" t="str">
        <v xml:space="preserve"> 2020-04-28</v>
      </c>
      <c r="F1090" s="1">
        <v>23.289100000000001</v>
      </c>
      <c r="H1090" s="1" t="str">
        <v xml:space="preserve"> 2020-04-28</v>
      </c>
      <c r="I1090" s="1">
        <v>20.2621</v>
      </c>
      <c r="K1090" s="1" t="str">
        <v xml:space="preserve"> 2020-04-28</v>
      </c>
      <c r="L1090" s="1">
        <v>8.2600000000000007E-2</v>
      </c>
      <c r="N1090" s="1" t="str">
        <v xml:space="preserve"> 2020-04-28</v>
      </c>
      <c r="O1090" s="1">
        <v>0.37940000000000002</v>
      </c>
      <c r="Q1090" s="1" t="str">
        <f t="shared" si="16"/>
        <v xml:space="preserve"> 2020-04-28</v>
      </c>
    </row>
    <row r="1091" spans="2:17" x14ac:dyDescent="0.25">
      <c r="B1091" s="1" t="str">
        <v xml:space="preserve"> 2020-04-24</v>
      </c>
      <c r="C1091" s="1">
        <v>19.072199999999999</v>
      </c>
      <c r="E1091" s="1" t="str">
        <v xml:space="preserve"> 2020-04-24</v>
      </c>
      <c r="F1091" s="1">
        <v>23.462599999999998</v>
      </c>
      <c r="H1091" s="1" t="str">
        <v xml:space="preserve"> 2020-04-24</v>
      </c>
      <c r="I1091" s="1">
        <v>20.5093</v>
      </c>
      <c r="K1091" s="1" t="str">
        <v xml:space="preserve"> 2020-04-24</v>
      </c>
      <c r="L1091" s="1">
        <v>8.2600000000000007E-2</v>
      </c>
      <c r="N1091" s="1" t="str">
        <v xml:space="preserve"> 2020-04-24</v>
      </c>
      <c r="O1091" s="1">
        <v>0.37130000000000002</v>
      </c>
      <c r="Q1091" s="1" t="str">
        <f t="shared" si="16"/>
        <v xml:space="preserve"> 2020-04-24</v>
      </c>
    </row>
    <row r="1092" spans="2:17" x14ac:dyDescent="0.25">
      <c r="B1092" s="1" t="str">
        <v xml:space="preserve"> 2020-04-23</v>
      </c>
      <c r="C1092" s="1">
        <v>19.0243</v>
      </c>
      <c r="E1092" s="1" t="str">
        <v xml:space="preserve"> 2020-04-23</v>
      </c>
      <c r="F1092" s="1">
        <v>23.479700000000001</v>
      </c>
      <c r="H1092" s="1" t="str">
        <v xml:space="preserve"> 2020-04-23</v>
      </c>
      <c r="I1092" s="1">
        <v>20.5443</v>
      </c>
      <c r="K1092" s="1" t="str">
        <v xml:space="preserve"> 2020-04-23</v>
      </c>
      <c r="L1092" s="1">
        <v>8.2799999999999999E-2</v>
      </c>
      <c r="N1092" s="1" t="str">
        <v xml:space="preserve"> 2020-04-23</v>
      </c>
      <c r="O1092" s="1">
        <v>0.37209999999999999</v>
      </c>
      <c r="Q1092" s="1" t="str">
        <f t="shared" si="16"/>
        <v xml:space="preserve"> 2020-04-23</v>
      </c>
    </row>
    <row r="1093" spans="2:17" x14ac:dyDescent="0.25">
      <c r="B1093" s="1" t="str">
        <v xml:space="preserve"> 2020-04-22</v>
      </c>
      <c r="C1093" s="1">
        <v>18.882899999999999</v>
      </c>
      <c r="E1093" s="1" t="str">
        <v xml:space="preserve"> 2020-04-22</v>
      </c>
      <c r="F1093" s="1">
        <v>23.2864</v>
      </c>
      <c r="H1093" s="1" t="str">
        <v xml:space="preserve"> 2020-04-22</v>
      </c>
      <c r="I1093" s="1">
        <v>20.499199999999998</v>
      </c>
      <c r="K1093" s="1" t="str">
        <v xml:space="preserve"> 2020-04-22</v>
      </c>
      <c r="L1093" s="1">
        <v>8.3599999999999994E-2</v>
      </c>
      <c r="N1093" s="1" t="str">
        <v xml:space="preserve"> 2020-04-22</v>
      </c>
      <c r="O1093" s="1">
        <v>0.37509999999999999</v>
      </c>
      <c r="Q1093" s="1" t="str">
        <f t="shared" ref="Q1093:Q1156" si="17">IF(AND(B1093=E1093,E1093=H1093,H1093=K1093,K1093=N1093),B1093,"")</f>
        <v xml:space="preserve"> 2020-04-22</v>
      </c>
    </row>
    <row r="1094" spans="2:17" x14ac:dyDescent="0.25">
      <c r="B1094" s="1" t="str">
        <v xml:space="preserve"> 2020-04-21</v>
      </c>
      <c r="C1094" s="1">
        <v>19.0549</v>
      </c>
      <c r="E1094" s="1" t="str">
        <v xml:space="preserve"> 2020-04-21</v>
      </c>
      <c r="F1094" s="1">
        <v>23.609000000000002</v>
      </c>
      <c r="H1094" s="1" t="str">
        <v xml:space="preserve"> 2020-04-21</v>
      </c>
      <c r="I1094" s="1">
        <v>20.6355</v>
      </c>
      <c r="K1094" s="1" t="str">
        <v xml:space="preserve"> 2020-04-21</v>
      </c>
      <c r="L1094" s="1">
        <v>8.3299999999999999E-2</v>
      </c>
      <c r="N1094" s="1" t="str">
        <v xml:space="preserve"> 2020-04-21</v>
      </c>
      <c r="O1094" s="1">
        <v>0.372</v>
      </c>
      <c r="Q1094" s="1" t="str">
        <f t="shared" si="17"/>
        <v xml:space="preserve"> 2020-04-21</v>
      </c>
    </row>
    <row r="1095" spans="2:17" x14ac:dyDescent="0.25">
      <c r="B1095" s="1" t="str">
        <v xml:space="preserve"> 2020-04-20</v>
      </c>
      <c r="C1095" s="1">
        <v>18.930499999999999</v>
      </c>
      <c r="E1095" s="1" t="str">
        <v xml:space="preserve"> 2020-04-20</v>
      </c>
      <c r="F1095" s="1">
        <v>23.544799999999999</v>
      </c>
      <c r="H1095" s="1" t="str">
        <v xml:space="preserve"> 2020-04-20</v>
      </c>
      <c r="I1095" s="1">
        <v>20.561399999999999</v>
      </c>
      <c r="K1095" s="1" t="str">
        <v xml:space="preserve"> 2020-04-20</v>
      </c>
      <c r="L1095" s="1">
        <v>8.2900000000000001E-2</v>
      </c>
      <c r="N1095" s="1" t="str">
        <v xml:space="preserve"> 2020-04-20</v>
      </c>
      <c r="O1095" s="1">
        <v>0.37380000000000002</v>
      </c>
      <c r="Q1095" s="1" t="str">
        <f t="shared" si="17"/>
        <v xml:space="preserve"> 2020-04-20</v>
      </c>
    </row>
    <row r="1096" spans="2:17" x14ac:dyDescent="0.25">
      <c r="B1096" s="1" t="str">
        <v xml:space="preserve"> 2020-04-17</v>
      </c>
      <c r="C1096" s="1">
        <v>18.815899999999999</v>
      </c>
      <c r="E1096" s="1" t="str">
        <v xml:space="preserve"> 2020-04-17</v>
      </c>
      <c r="F1096" s="1">
        <v>23.407</v>
      </c>
      <c r="H1096" s="1" t="str">
        <v xml:space="preserve"> 2020-04-17</v>
      </c>
      <c r="I1096" s="1">
        <v>20.370100000000001</v>
      </c>
      <c r="K1096" s="1" t="str">
        <v xml:space="preserve"> 2020-04-17</v>
      </c>
      <c r="L1096" s="1">
        <v>8.4000000000000005E-2</v>
      </c>
      <c r="N1096" s="1" t="str">
        <v xml:space="preserve"> 2020-04-17</v>
      </c>
      <c r="O1096" s="1">
        <v>0.37609999999999999</v>
      </c>
      <c r="Q1096" s="1" t="str">
        <f t="shared" si="17"/>
        <v xml:space="preserve"> 2020-04-17</v>
      </c>
    </row>
    <row r="1097" spans="2:17" x14ac:dyDescent="0.25">
      <c r="B1097" s="1" t="str">
        <v xml:space="preserve"> 2020-04-16</v>
      </c>
      <c r="C1097" s="1">
        <v>18.597200000000001</v>
      </c>
      <c r="E1097" s="1" t="str">
        <v xml:space="preserve"> 2020-04-16</v>
      </c>
      <c r="F1097" s="1">
        <v>23.238099999999999</v>
      </c>
      <c r="H1097" s="1" t="str">
        <v xml:space="preserve"> 2020-04-16</v>
      </c>
      <c r="I1097" s="1">
        <v>20.240300000000001</v>
      </c>
      <c r="K1097" s="1" t="str">
        <v xml:space="preserve"> 2020-04-16</v>
      </c>
      <c r="L1097" s="1">
        <v>8.5400000000000004E-2</v>
      </c>
      <c r="N1097" s="1" t="str">
        <v xml:space="preserve"> 2020-04-16</v>
      </c>
      <c r="O1097" s="1">
        <v>0.38040000000000002</v>
      </c>
      <c r="Q1097" s="1" t="str">
        <f t="shared" si="17"/>
        <v xml:space="preserve"> 2020-04-16</v>
      </c>
    </row>
    <row r="1098" spans="2:17" x14ac:dyDescent="0.25">
      <c r="B1098" s="1" t="str">
        <v xml:space="preserve"> 2020-04-15</v>
      </c>
      <c r="C1098" s="1">
        <v>18.624300000000002</v>
      </c>
      <c r="E1098" s="1" t="str">
        <v xml:space="preserve"> 2020-04-15</v>
      </c>
      <c r="F1098" s="1">
        <v>23.312100000000001</v>
      </c>
      <c r="H1098" s="1" t="str">
        <v xml:space="preserve"> 2020-04-15</v>
      </c>
      <c r="I1098" s="1">
        <v>20.368500000000001</v>
      </c>
      <c r="K1098" s="1" t="str">
        <v xml:space="preserve"> 2020-04-15</v>
      </c>
      <c r="L1098" s="1">
        <v>8.4599999999999995E-2</v>
      </c>
      <c r="N1098" s="1" t="str">
        <v xml:space="preserve"> 2020-04-15</v>
      </c>
      <c r="O1098" s="1">
        <v>0.37919999999999998</v>
      </c>
      <c r="Q1098" s="1" t="str">
        <f t="shared" si="17"/>
        <v xml:space="preserve"> 2020-04-15</v>
      </c>
    </row>
    <row r="1099" spans="2:17" x14ac:dyDescent="0.25">
      <c r="B1099" s="1" t="str">
        <v xml:space="preserve"> 2020-04-14</v>
      </c>
      <c r="C1099" s="1">
        <v>18.0303</v>
      </c>
      <c r="E1099" s="1" t="str">
        <v xml:space="preserve"> 2020-04-14</v>
      </c>
      <c r="F1099" s="1">
        <v>22.645099999999999</v>
      </c>
      <c r="H1099" s="1" t="str">
        <v xml:space="preserve"> 2020-04-14</v>
      </c>
      <c r="I1099" s="1">
        <v>19.6846</v>
      </c>
      <c r="K1099" s="1" t="str">
        <v xml:space="preserve"> 2020-04-14</v>
      </c>
      <c r="L1099" s="1">
        <v>8.6699999999999999E-2</v>
      </c>
      <c r="N1099" s="1" t="str">
        <v xml:space="preserve"> 2020-04-14</v>
      </c>
      <c r="O1099" s="1">
        <v>0.3916</v>
      </c>
      <c r="Q1099" s="1" t="str">
        <f t="shared" si="17"/>
        <v xml:space="preserve"> 2020-04-14</v>
      </c>
    </row>
    <row r="1100" spans="2:17" x14ac:dyDescent="0.25">
      <c r="B1100" s="1" t="str">
        <v xml:space="preserve"> 2020-04-09</v>
      </c>
      <c r="C1100" s="1">
        <v>18.0868</v>
      </c>
      <c r="E1100" s="1" t="str">
        <v xml:space="preserve"> 2020-04-09</v>
      </c>
      <c r="F1100" s="1">
        <v>22.429500000000001</v>
      </c>
      <c r="H1100" s="1" t="str">
        <v xml:space="preserve"> 2020-04-09</v>
      </c>
      <c r="I1100" s="1">
        <v>19.6676</v>
      </c>
      <c r="K1100" s="1" t="str">
        <v xml:space="preserve"> 2020-04-09</v>
      </c>
      <c r="L1100" s="1">
        <v>8.8800000000000004E-2</v>
      </c>
      <c r="N1100" s="1" t="str">
        <v xml:space="preserve"> 2020-04-09</v>
      </c>
      <c r="O1100" s="1">
        <v>0.39029999999999998</v>
      </c>
      <c r="Q1100" s="1" t="str">
        <f t="shared" si="17"/>
        <v xml:space="preserve"> 2020-04-09</v>
      </c>
    </row>
    <row r="1101" spans="2:17" x14ac:dyDescent="0.25">
      <c r="B1101" s="1" t="str">
        <v xml:space="preserve"> 2020-04-08</v>
      </c>
      <c r="C1101" s="1">
        <v>18.403300000000002</v>
      </c>
      <c r="E1101" s="1" t="str">
        <v xml:space="preserve"> 2020-04-08</v>
      </c>
      <c r="F1101" s="1">
        <v>22.645199999999999</v>
      </c>
      <c r="H1101" s="1" t="str">
        <v xml:space="preserve"> 2020-04-08</v>
      </c>
      <c r="I1101" s="1">
        <v>19.974900000000002</v>
      </c>
      <c r="K1101" s="1" t="str">
        <v xml:space="preserve"> 2020-04-08</v>
      </c>
      <c r="L1101" s="1">
        <v>8.8499999999999995E-2</v>
      </c>
      <c r="N1101" s="1" t="str">
        <v xml:space="preserve"> 2020-04-08</v>
      </c>
      <c r="O1101" s="1">
        <v>0.3841</v>
      </c>
      <c r="Q1101" s="1" t="str">
        <f t="shared" si="17"/>
        <v xml:space="preserve"> 2020-04-08</v>
      </c>
    </row>
    <row r="1102" spans="2:17" x14ac:dyDescent="0.25">
      <c r="B1102" s="1" t="str">
        <v xml:space="preserve"> 2020-04-07</v>
      </c>
      <c r="C1102" s="1">
        <v>18.320699999999999</v>
      </c>
      <c r="E1102" s="1" t="str">
        <v xml:space="preserve"> 2020-04-07</v>
      </c>
      <c r="F1102" s="1">
        <v>22.595800000000001</v>
      </c>
      <c r="H1102" s="1" t="str">
        <v xml:space="preserve"> 2020-04-07</v>
      </c>
      <c r="I1102" s="1">
        <v>19.911799999999999</v>
      </c>
      <c r="K1102" s="1" t="str">
        <v xml:space="preserve"> 2020-04-07</v>
      </c>
      <c r="L1102" s="1">
        <v>8.8300000000000003E-2</v>
      </c>
      <c r="N1102" s="1" t="str">
        <v xml:space="preserve"> 2020-04-07</v>
      </c>
      <c r="O1102" s="1">
        <v>0.3851</v>
      </c>
      <c r="Q1102" s="1" t="str">
        <f t="shared" si="17"/>
        <v xml:space="preserve"> 2020-04-07</v>
      </c>
    </row>
    <row r="1103" spans="2:17" x14ac:dyDescent="0.25">
      <c r="B1103" s="1" t="str">
        <v xml:space="preserve"> 2020-04-06</v>
      </c>
      <c r="C1103" s="1">
        <v>19.076799999999999</v>
      </c>
      <c r="E1103" s="1" t="str">
        <v xml:space="preserve"> 2020-04-06</v>
      </c>
      <c r="F1103" s="1">
        <v>23.454999999999998</v>
      </c>
      <c r="H1103" s="1" t="str">
        <v xml:space="preserve"> 2020-04-06</v>
      </c>
      <c r="I1103" s="1">
        <v>20.621099999999998</v>
      </c>
      <c r="K1103" s="1" t="str">
        <v xml:space="preserve"> 2020-04-06</v>
      </c>
      <c r="L1103" s="1">
        <v>8.6699999999999999E-2</v>
      </c>
      <c r="N1103" s="1" t="str">
        <v xml:space="preserve"> 2020-04-06</v>
      </c>
      <c r="O1103" s="1">
        <v>0.37180000000000002</v>
      </c>
      <c r="Q1103" s="1" t="str">
        <f t="shared" si="17"/>
        <v xml:space="preserve"> 2020-04-06</v>
      </c>
    </row>
    <row r="1104" spans="2:17" x14ac:dyDescent="0.25">
      <c r="B1104" s="1" t="str">
        <v xml:space="preserve"> 2020-04-03</v>
      </c>
      <c r="C1104" s="1">
        <v>18.709599999999998</v>
      </c>
      <c r="E1104" s="1" t="str">
        <v xml:space="preserve"> 2020-04-03</v>
      </c>
      <c r="F1104" s="1">
        <v>23.067</v>
      </c>
      <c r="H1104" s="1" t="str">
        <v xml:space="preserve"> 2020-04-03</v>
      </c>
      <c r="I1104" s="1">
        <v>20.204499999999999</v>
      </c>
      <c r="K1104" s="1" t="str">
        <v xml:space="preserve"> 2020-04-03</v>
      </c>
      <c r="L1104" s="1">
        <v>8.8499999999999995E-2</v>
      </c>
      <c r="N1104" s="1" t="str">
        <v xml:space="preserve"> 2020-04-03</v>
      </c>
      <c r="O1104" s="1">
        <v>0.37890000000000001</v>
      </c>
      <c r="Q1104" s="1" t="str">
        <f t="shared" si="17"/>
        <v xml:space="preserve"> 2020-04-03</v>
      </c>
    </row>
    <row r="1105" spans="2:17" x14ac:dyDescent="0.25">
      <c r="B1105" s="1" t="str">
        <v xml:space="preserve"> 2020-04-02</v>
      </c>
      <c r="C1105" s="1">
        <v>18.211300000000001</v>
      </c>
      <c r="E1105" s="1" t="str">
        <v xml:space="preserve"> 2020-04-02</v>
      </c>
      <c r="F1105" s="1">
        <v>22.571100000000001</v>
      </c>
      <c r="H1105" s="1" t="str">
        <v xml:space="preserve"> 2020-04-02</v>
      </c>
      <c r="I1105" s="1">
        <v>19.895</v>
      </c>
      <c r="K1105" s="1" t="str">
        <v xml:space="preserve"> 2020-04-02</v>
      </c>
      <c r="L1105" s="1">
        <v>9.01E-2</v>
      </c>
      <c r="N1105" s="1" t="str">
        <v xml:space="preserve"> 2020-04-02</v>
      </c>
      <c r="O1105" s="1">
        <v>0.38969999999999999</v>
      </c>
      <c r="Q1105" s="1" t="str">
        <f t="shared" si="17"/>
        <v xml:space="preserve"> 2020-04-02</v>
      </c>
    </row>
    <row r="1106" spans="2:17" x14ac:dyDescent="0.25">
      <c r="B1106" s="1" t="str">
        <v xml:space="preserve"> 2020-04-01</v>
      </c>
      <c r="C1106" s="1">
        <v>18.028300000000002</v>
      </c>
      <c r="E1106" s="1" t="str">
        <v xml:space="preserve"> 2020-04-01</v>
      </c>
      <c r="F1106" s="1">
        <v>22.281199999999998</v>
      </c>
      <c r="H1106" s="1" t="str">
        <v xml:space="preserve"> 2020-04-01</v>
      </c>
      <c r="I1106" s="1">
        <v>19.746500000000001</v>
      </c>
      <c r="K1106" s="1" t="str">
        <v xml:space="preserve"> 2020-04-01</v>
      </c>
      <c r="L1106" s="1">
        <v>9.1399999999999995E-2</v>
      </c>
      <c r="N1106" s="1" t="str">
        <v xml:space="preserve"> 2020-04-01</v>
      </c>
      <c r="O1106" s="1">
        <v>0.39369999999999999</v>
      </c>
      <c r="Q1106" s="1" t="str">
        <f t="shared" si="17"/>
        <v xml:space="preserve"> 2020-04-01</v>
      </c>
    </row>
    <row r="1107" spans="2:17" x14ac:dyDescent="0.25">
      <c r="B1107" s="1" t="str">
        <v xml:space="preserve"> 2020-03-31</v>
      </c>
      <c r="C1107" s="1">
        <v>17.982199999999999</v>
      </c>
      <c r="E1107" s="1" t="str">
        <v xml:space="preserve"> 2020-03-31</v>
      </c>
      <c r="F1107" s="1">
        <v>22.181100000000001</v>
      </c>
      <c r="H1107" s="1" t="str">
        <v xml:space="preserve"> 2020-03-31</v>
      </c>
      <c r="I1107" s="1">
        <v>19.772300000000001</v>
      </c>
      <c r="K1107" s="1" t="str">
        <v xml:space="preserve"> 2020-03-31</v>
      </c>
      <c r="L1107" s="1">
        <v>9.0200000000000002E-2</v>
      </c>
      <c r="N1107" s="1" t="str">
        <v xml:space="preserve"> 2020-03-31</v>
      </c>
      <c r="O1107" s="1">
        <v>0.39450000000000002</v>
      </c>
      <c r="Q1107" s="1" t="str">
        <f t="shared" si="17"/>
        <v xml:space="preserve"> 2020-03-31</v>
      </c>
    </row>
    <row r="1108" spans="2:17" x14ac:dyDescent="0.25">
      <c r="B1108" s="1" t="str">
        <v xml:space="preserve"> 2020-03-30</v>
      </c>
      <c r="C1108" s="1">
        <v>17.822600000000001</v>
      </c>
      <c r="E1108" s="1" t="str">
        <v xml:space="preserve"> 2020-03-30</v>
      </c>
      <c r="F1108" s="1">
        <v>22.053699999999999</v>
      </c>
      <c r="H1108" s="1" t="str">
        <v xml:space="preserve"> 2020-03-30</v>
      </c>
      <c r="I1108" s="1">
        <v>19.735800000000001</v>
      </c>
      <c r="K1108" s="1" t="str">
        <v xml:space="preserve"> 2020-03-30</v>
      </c>
      <c r="L1108" s="1">
        <v>9.1399999999999995E-2</v>
      </c>
      <c r="N1108" s="1" t="str">
        <v xml:space="preserve"> 2020-03-30</v>
      </c>
      <c r="O1108" s="1">
        <v>0.3982</v>
      </c>
      <c r="Q1108" s="1" t="str">
        <f t="shared" si="17"/>
        <v xml:space="preserve"> 2020-03-30</v>
      </c>
    </row>
    <row r="1109" spans="2:17" x14ac:dyDescent="0.25">
      <c r="B1109" s="1" t="str">
        <v xml:space="preserve"> 2020-03-27</v>
      </c>
      <c r="C1109" s="1">
        <v>17.5046</v>
      </c>
      <c r="E1109" s="1" t="str">
        <v xml:space="preserve"> 2020-03-27</v>
      </c>
      <c r="F1109" s="1">
        <v>21.322399999999998</v>
      </c>
      <c r="H1109" s="1" t="str">
        <v xml:space="preserve"> 2020-03-27</v>
      </c>
      <c r="I1109" s="1">
        <v>19.2971</v>
      </c>
      <c r="K1109" s="1" t="str">
        <v xml:space="preserve"> 2020-03-27</v>
      </c>
      <c r="L1109" s="1">
        <v>9.4200000000000006E-2</v>
      </c>
      <c r="N1109" s="1" t="str">
        <v xml:space="preserve"> 2020-03-27</v>
      </c>
      <c r="O1109" s="1">
        <v>0.40510000000000002</v>
      </c>
      <c r="Q1109" s="1" t="str">
        <f t="shared" si="17"/>
        <v xml:space="preserve"> 2020-03-27</v>
      </c>
    </row>
    <row r="1110" spans="2:17" x14ac:dyDescent="0.25">
      <c r="B1110" s="1" t="str">
        <v xml:space="preserve"> 2020-03-26</v>
      </c>
      <c r="C1110" s="1">
        <v>17.491499999999998</v>
      </c>
      <c r="E1110" s="1" t="str">
        <v xml:space="preserve"> 2020-03-26</v>
      </c>
      <c r="F1110" s="1">
        <v>20.827200000000001</v>
      </c>
      <c r="H1110" s="1" t="str">
        <v xml:space="preserve"> 2020-03-26</v>
      </c>
      <c r="I1110" s="1">
        <v>19.1113</v>
      </c>
      <c r="K1110" s="1" t="str">
        <v xml:space="preserve"> 2020-03-26</v>
      </c>
      <c r="L1110" s="1">
        <v>9.6100000000000005E-2</v>
      </c>
      <c r="N1110" s="1" t="str">
        <v xml:space="preserve"> 2020-03-26</v>
      </c>
      <c r="O1110" s="1">
        <v>0.40550000000000003</v>
      </c>
      <c r="Q1110" s="1" t="str">
        <f t="shared" si="17"/>
        <v xml:space="preserve"> 2020-03-26</v>
      </c>
    </row>
    <row r="1111" spans="2:17" x14ac:dyDescent="0.25">
      <c r="B1111" s="1" t="str">
        <v xml:space="preserve"> 2020-03-25</v>
      </c>
      <c r="C1111" s="1">
        <v>17.343699999999998</v>
      </c>
      <c r="E1111" s="1" t="str">
        <v xml:space="preserve"> 2020-03-25</v>
      </c>
      <c r="F1111" s="1">
        <v>20.566099999999999</v>
      </c>
      <c r="H1111" s="1" t="str">
        <v xml:space="preserve"> 2020-03-25</v>
      </c>
      <c r="I1111" s="1">
        <v>18.769300000000001</v>
      </c>
      <c r="K1111" s="1" t="str">
        <v xml:space="preserve"> 2020-03-25</v>
      </c>
      <c r="L1111" s="1">
        <v>9.5200000000000007E-2</v>
      </c>
      <c r="N1111" s="1" t="str">
        <v xml:space="preserve"> 2020-03-25</v>
      </c>
      <c r="O1111" s="1">
        <v>0.40939999999999999</v>
      </c>
      <c r="Q1111" s="1" t="str">
        <f t="shared" si="17"/>
        <v xml:space="preserve"> 2020-03-25</v>
      </c>
    </row>
    <row r="1112" spans="2:17" x14ac:dyDescent="0.25">
      <c r="B1112" s="1" t="str">
        <v xml:space="preserve"> 2020-03-24</v>
      </c>
      <c r="C1112" s="1">
        <v>17.723299999999998</v>
      </c>
      <c r="E1112" s="1" t="str">
        <v xml:space="preserve"> 2020-03-24</v>
      </c>
      <c r="F1112" s="1">
        <v>20.658300000000001</v>
      </c>
      <c r="H1112" s="1" t="str">
        <v xml:space="preserve"> 2020-03-24</v>
      </c>
      <c r="I1112" s="1">
        <v>19.206700000000001</v>
      </c>
      <c r="K1112" s="1" t="str">
        <v xml:space="preserve"> 2020-03-24</v>
      </c>
      <c r="L1112" s="1">
        <v>9.5000000000000001E-2</v>
      </c>
      <c r="N1112" s="1" t="str">
        <v xml:space="preserve"> 2020-03-24</v>
      </c>
      <c r="O1112" s="1">
        <v>0.39929999999999999</v>
      </c>
      <c r="Q1112" s="1" t="str">
        <f t="shared" si="17"/>
        <v xml:space="preserve"> 2020-03-24</v>
      </c>
    </row>
    <row r="1113" spans="2:17" x14ac:dyDescent="0.25">
      <c r="B1113" s="1" t="str">
        <v xml:space="preserve"> 2020-03-23</v>
      </c>
      <c r="C1113" s="1">
        <v>17.8108</v>
      </c>
      <c r="E1113" s="1" t="str">
        <v xml:space="preserve"> 2020-03-23</v>
      </c>
      <c r="F1113" s="1">
        <v>20.697900000000001</v>
      </c>
      <c r="H1113" s="1" t="str">
        <v xml:space="preserve"> 2020-03-23</v>
      </c>
      <c r="I1113" s="1">
        <v>19.07</v>
      </c>
      <c r="K1113" s="1" t="str">
        <v xml:space="preserve"> 2020-03-23</v>
      </c>
      <c r="L1113" s="1">
        <v>9.7199999999999995E-2</v>
      </c>
      <c r="N1113" s="1" t="str">
        <v xml:space="preserve"> 2020-03-23</v>
      </c>
      <c r="O1113" s="1">
        <v>0.39960000000000001</v>
      </c>
      <c r="Q1113" s="1" t="str">
        <f t="shared" si="17"/>
        <v xml:space="preserve"> 2020-03-23</v>
      </c>
    </row>
    <row r="1114" spans="2:17" x14ac:dyDescent="0.25">
      <c r="B1114" s="1" t="str">
        <v xml:space="preserve"> 2020-03-20</v>
      </c>
      <c r="C1114" s="1">
        <v>17.193899999999999</v>
      </c>
      <c r="E1114" s="1" t="str">
        <v xml:space="preserve"> 2020-03-20</v>
      </c>
      <c r="F1114" s="1">
        <v>20.398800000000001</v>
      </c>
      <c r="H1114" s="1" t="str">
        <v xml:space="preserve"> 2020-03-20</v>
      </c>
      <c r="I1114" s="1">
        <v>18.540199999999999</v>
      </c>
      <c r="K1114" s="1" t="str">
        <v xml:space="preserve"> 2020-03-20</v>
      </c>
      <c r="L1114" s="1">
        <v>9.8100000000000007E-2</v>
      </c>
      <c r="N1114" s="1" t="str">
        <v xml:space="preserve"> 2020-03-20</v>
      </c>
      <c r="O1114" s="1">
        <v>0.41099999999999998</v>
      </c>
      <c r="Q1114" s="1" t="str">
        <f t="shared" si="17"/>
        <v xml:space="preserve"> 2020-03-20</v>
      </c>
    </row>
    <row r="1115" spans="2:17" x14ac:dyDescent="0.25">
      <c r="B1115" s="1" t="str">
        <v xml:space="preserve"> 2020-03-19</v>
      </c>
      <c r="C1115" s="1">
        <v>17.375699999999998</v>
      </c>
      <c r="E1115" s="1" t="str">
        <v xml:space="preserve"> 2020-03-19</v>
      </c>
      <c r="F1115" s="1">
        <v>20.0473</v>
      </c>
      <c r="H1115" s="1" t="str">
        <v xml:space="preserve"> 2020-03-19</v>
      </c>
      <c r="I1115" s="1">
        <v>18.8918</v>
      </c>
      <c r="K1115" s="1" t="str">
        <v xml:space="preserve"> 2020-03-19</v>
      </c>
      <c r="L1115" s="1">
        <v>0.10050000000000001</v>
      </c>
      <c r="N1115" s="1" t="str">
        <v xml:space="preserve"> 2020-03-19</v>
      </c>
      <c r="O1115" s="1">
        <v>0.40810000000000002</v>
      </c>
      <c r="Q1115" s="1" t="str">
        <f t="shared" si="17"/>
        <v xml:space="preserve"> 2020-03-19</v>
      </c>
    </row>
    <row r="1116" spans="2:17" x14ac:dyDescent="0.25">
      <c r="B1116" s="1" t="str">
        <v xml:space="preserve"> 2020-03-18</v>
      </c>
      <c r="C1116" s="1">
        <v>16.771699999999999</v>
      </c>
      <c r="E1116" s="1" t="str">
        <v xml:space="preserve"> 2020-03-18</v>
      </c>
      <c r="F1116" s="1">
        <v>20.204799999999999</v>
      </c>
      <c r="H1116" s="1" t="str">
        <v xml:space="preserve"> 2020-03-18</v>
      </c>
      <c r="I1116" s="1">
        <v>18.395199999999999</v>
      </c>
      <c r="K1116" s="1" t="str">
        <v xml:space="preserve"> 2020-03-18</v>
      </c>
      <c r="L1116" s="1">
        <v>0.1004</v>
      </c>
      <c r="N1116" s="1" t="str">
        <v xml:space="preserve"> 2020-03-18</v>
      </c>
      <c r="O1116" s="1">
        <v>0.41899999999999998</v>
      </c>
      <c r="Q1116" s="1" t="str">
        <f t="shared" si="17"/>
        <v xml:space="preserve"> 2020-03-18</v>
      </c>
    </row>
    <row r="1117" spans="2:17" x14ac:dyDescent="0.25">
      <c r="B1117" s="1" t="str">
        <v xml:space="preserve"> 2020-03-17</v>
      </c>
      <c r="C1117" s="1">
        <v>16.549800000000001</v>
      </c>
      <c r="E1117" s="1" t="str">
        <v xml:space="preserve"> 2020-03-17</v>
      </c>
      <c r="F1117" s="1">
        <v>20.2073</v>
      </c>
      <c r="H1117" s="1" t="str">
        <v xml:space="preserve"> 2020-03-17</v>
      </c>
      <c r="I1117" s="1">
        <v>18.423200000000001</v>
      </c>
      <c r="K1117" s="1" t="str">
        <v xml:space="preserve"> 2020-03-17</v>
      </c>
      <c r="L1117" s="1">
        <v>9.9299999999999999E-2</v>
      </c>
      <c r="N1117" s="1" t="str">
        <v xml:space="preserve"> 2020-03-17</v>
      </c>
      <c r="O1117" s="1">
        <v>0.42359999999999998</v>
      </c>
      <c r="Q1117" s="1" t="str">
        <f t="shared" si="17"/>
        <v xml:space="preserve"> 2020-03-17</v>
      </c>
    </row>
    <row r="1118" spans="2:17" x14ac:dyDescent="0.25">
      <c r="B1118" s="1" t="str">
        <v xml:space="preserve"> 2020-03-16</v>
      </c>
      <c r="C1118" s="1">
        <v>16.628900000000002</v>
      </c>
      <c r="E1118" s="1" t="str">
        <v xml:space="preserve"> 2020-03-16</v>
      </c>
      <c r="F1118" s="1">
        <v>20.5533</v>
      </c>
      <c r="H1118" s="1" t="str">
        <v xml:space="preserve"> 2020-03-16</v>
      </c>
      <c r="I1118" s="1">
        <v>18.6294</v>
      </c>
      <c r="K1118" s="1" t="str">
        <v xml:space="preserve"> 2020-03-16</v>
      </c>
      <c r="L1118" s="1">
        <v>9.7299999999999998E-2</v>
      </c>
      <c r="N1118" s="1" t="str">
        <v xml:space="preserve"> 2020-03-16</v>
      </c>
      <c r="O1118" s="1">
        <v>0.42080000000000001</v>
      </c>
      <c r="Q1118" s="1" t="str">
        <f t="shared" si="17"/>
        <v xml:space="preserve"> 2020-03-16</v>
      </c>
    </row>
    <row r="1119" spans="2:17" x14ac:dyDescent="0.25">
      <c r="B1119" s="1" t="str">
        <v xml:space="preserve"> 2020-03-13</v>
      </c>
      <c r="C1119" s="1">
        <v>16.3201</v>
      </c>
      <c r="E1119" s="1" t="str">
        <v xml:space="preserve"> 2020-03-13</v>
      </c>
      <c r="F1119" s="1">
        <v>20.5748</v>
      </c>
      <c r="H1119" s="1" t="str">
        <v xml:space="preserve"> 2020-03-13</v>
      </c>
      <c r="I1119" s="1">
        <v>18.2606</v>
      </c>
      <c r="K1119" s="1" t="str">
        <v xml:space="preserve"> 2020-03-13</v>
      </c>
      <c r="L1119" s="1">
        <v>9.74E-2</v>
      </c>
      <c r="N1119" s="1" t="str">
        <v xml:space="preserve"> 2020-03-13</v>
      </c>
      <c r="O1119" s="1">
        <v>0.42859999999999998</v>
      </c>
      <c r="Q1119" s="1" t="str">
        <f t="shared" si="17"/>
        <v xml:space="preserve"> 2020-03-13</v>
      </c>
    </row>
    <row r="1120" spans="2:17" x14ac:dyDescent="0.25">
      <c r="B1120" s="1" t="str">
        <v xml:space="preserve"> 2020-03-12</v>
      </c>
      <c r="C1120" s="1">
        <v>16.426400000000001</v>
      </c>
      <c r="E1120" s="1" t="str">
        <v xml:space="preserve"> 2020-03-12</v>
      </c>
      <c r="F1120" s="1">
        <v>21.014299999999999</v>
      </c>
      <c r="H1120" s="1" t="str">
        <v xml:space="preserve"> 2020-03-12</v>
      </c>
      <c r="I1120" s="1">
        <v>18.502700000000001</v>
      </c>
      <c r="K1120" s="1" t="str">
        <v xml:space="preserve"> 2020-03-12</v>
      </c>
      <c r="L1120" s="1">
        <v>9.4299999999999995E-2</v>
      </c>
      <c r="N1120" s="1" t="str">
        <v xml:space="preserve"> 2020-03-12</v>
      </c>
      <c r="O1120" s="1">
        <v>0.42530000000000001</v>
      </c>
      <c r="Q1120" s="1" t="str">
        <f t="shared" si="17"/>
        <v xml:space="preserve"> 2020-03-12</v>
      </c>
    </row>
    <row r="1121" spans="2:17" x14ac:dyDescent="0.25">
      <c r="B1121" s="1" t="str">
        <v xml:space="preserve"> 2020-03-11</v>
      </c>
      <c r="C1121" s="1">
        <v>16.071400000000001</v>
      </c>
      <c r="E1121" s="1" t="str">
        <v xml:space="preserve"> 2020-03-11</v>
      </c>
      <c r="F1121" s="1">
        <v>20.807600000000001</v>
      </c>
      <c r="H1121" s="1" t="str">
        <v xml:space="preserve"> 2020-03-11</v>
      </c>
      <c r="I1121" s="1">
        <v>18.2056</v>
      </c>
      <c r="K1121" s="1" t="str">
        <v xml:space="preserve"> 2020-03-11</v>
      </c>
      <c r="L1121" s="1">
        <v>9.5399999999999999E-2</v>
      </c>
      <c r="N1121" s="1" t="str">
        <v xml:space="preserve"> 2020-03-11</v>
      </c>
      <c r="O1121" s="1">
        <v>0.4325</v>
      </c>
      <c r="Q1121" s="1" t="str">
        <f t="shared" si="17"/>
        <v xml:space="preserve"> 2020-03-11</v>
      </c>
    </row>
    <row r="1122" spans="2:17" x14ac:dyDescent="0.25">
      <c r="B1122" s="1" t="str">
        <v xml:space="preserve"> 2020-03-10</v>
      </c>
      <c r="C1122" s="1">
        <v>15.908200000000001</v>
      </c>
      <c r="E1122" s="1" t="str">
        <v xml:space="preserve"> 2020-03-10</v>
      </c>
      <c r="F1122" s="1">
        <v>20.78</v>
      </c>
      <c r="H1122" s="1" t="str">
        <v xml:space="preserve"> 2020-03-10</v>
      </c>
      <c r="I1122" s="1">
        <v>18.115400000000001</v>
      </c>
      <c r="K1122" s="1" t="str">
        <v xml:space="preserve"> 2020-03-10</v>
      </c>
      <c r="L1122" s="1">
        <v>9.5699999999999993E-2</v>
      </c>
      <c r="N1122" s="1" t="str">
        <v xml:space="preserve"> 2020-03-10</v>
      </c>
      <c r="O1122" s="1">
        <v>0.43669999999999998</v>
      </c>
      <c r="Q1122" s="1" t="str">
        <f t="shared" si="17"/>
        <v xml:space="preserve"> 2020-03-10</v>
      </c>
    </row>
    <row r="1123" spans="2:17" x14ac:dyDescent="0.25">
      <c r="B1123" s="1" t="str">
        <v xml:space="preserve"> 2020-03-09</v>
      </c>
      <c r="C1123" s="1">
        <v>16.1815</v>
      </c>
      <c r="E1123" s="1" t="str">
        <v xml:space="preserve"> 2020-03-09</v>
      </c>
      <c r="F1123" s="1">
        <v>21.293299999999999</v>
      </c>
      <c r="H1123" s="1" t="str">
        <v xml:space="preserve"> 2020-03-09</v>
      </c>
      <c r="I1123" s="1">
        <v>18.4955</v>
      </c>
      <c r="K1123" s="1" t="str">
        <v xml:space="preserve"> 2020-03-09</v>
      </c>
      <c r="L1123" s="1">
        <v>9.4299999999999995E-2</v>
      </c>
      <c r="N1123" s="1" t="str">
        <v xml:space="preserve"> 2020-03-09</v>
      </c>
      <c r="O1123" s="1">
        <v>0.42970000000000003</v>
      </c>
      <c r="Q1123" s="1" t="str">
        <f t="shared" si="17"/>
        <v xml:space="preserve"> 2020-03-09</v>
      </c>
    </row>
    <row r="1124" spans="2:17" x14ac:dyDescent="0.25">
      <c r="B1124" s="1" t="str">
        <v xml:space="preserve"> 2020-03-06</v>
      </c>
      <c r="C1124" s="1">
        <v>15.587400000000001</v>
      </c>
      <c r="E1124" s="1" t="str">
        <v xml:space="preserve"> 2020-03-06</v>
      </c>
      <c r="F1124" s="1">
        <v>20.2239</v>
      </c>
      <c r="H1124" s="1" t="str">
        <v xml:space="preserve"> 2020-03-06</v>
      </c>
      <c r="I1124" s="1">
        <v>17.557700000000001</v>
      </c>
      <c r="K1124" s="1" t="str">
        <v xml:space="preserve"> 2020-03-06</v>
      </c>
      <c r="L1124" s="1">
        <v>9.6600000000000005E-2</v>
      </c>
      <c r="N1124" s="1" t="str">
        <v xml:space="preserve"> 2020-03-06</v>
      </c>
      <c r="O1124" s="1">
        <v>0.44529999999999997</v>
      </c>
      <c r="Q1124" s="1" t="str">
        <f t="shared" si="17"/>
        <v xml:space="preserve"> 2020-03-06</v>
      </c>
    </row>
    <row r="1125" spans="2:17" x14ac:dyDescent="0.25">
      <c r="B1125" s="1" t="str">
        <v xml:space="preserve"> 2020-03-05</v>
      </c>
      <c r="C1125" s="1">
        <v>15.333600000000001</v>
      </c>
      <c r="E1125" s="1" t="str">
        <v xml:space="preserve"> 2020-03-05</v>
      </c>
      <c r="F1125" s="1">
        <v>19.781099999999999</v>
      </c>
      <c r="H1125" s="1" t="str">
        <v xml:space="preserve"> 2020-03-05</v>
      </c>
      <c r="I1125" s="1">
        <v>17.060199999999998</v>
      </c>
      <c r="K1125" s="1" t="str">
        <v xml:space="preserve"> 2020-03-05</v>
      </c>
      <c r="L1125" s="1">
        <v>9.8400000000000001E-2</v>
      </c>
      <c r="N1125" s="1" t="str">
        <v xml:space="preserve"> 2020-03-05</v>
      </c>
      <c r="O1125" s="1">
        <v>0.45269999999999999</v>
      </c>
      <c r="Q1125" s="1" t="str">
        <f t="shared" si="17"/>
        <v xml:space="preserve"> 2020-03-05</v>
      </c>
    </row>
    <row r="1126" spans="2:17" x14ac:dyDescent="0.25">
      <c r="B1126" s="1" t="str">
        <v xml:space="preserve"> 2020-03-04</v>
      </c>
      <c r="C1126" s="1">
        <v>15.3659</v>
      </c>
      <c r="E1126" s="1" t="str">
        <v xml:space="preserve"> 2020-03-04</v>
      </c>
      <c r="F1126" s="1">
        <v>19.646899999999999</v>
      </c>
      <c r="H1126" s="1" t="str">
        <v xml:space="preserve"> 2020-03-04</v>
      </c>
      <c r="I1126" s="1">
        <v>17.169899999999998</v>
      </c>
      <c r="K1126" s="1" t="str">
        <v xml:space="preserve"> 2020-03-04</v>
      </c>
      <c r="L1126" s="1">
        <v>9.8500000000000004E-2</v>
      </c>
      <c r="N1126" s="1" t="str">
        <v xml:space="preserve"> 2020-03-04</v>
      </c>
      <c r="O1126" s="1">
        <v>0.45119999999999999</v>
      </c>
      <c r="Q1126" s="1" t="str">
        <f t="shared" si="17"/>
        <v xml:space="preserve"> 2020-03-04</v>
      </c>
    </row>
    <row r="1127" spans="2:17" x14ac:dyDescent="0.25">
      <c r="B1127" s="1" t="str">
        <v xml:space="preserve"> 2020-03-03</v>
      </c>
      <c r="C1127" s="1">
        <v>15.5337</v>
      </c>
      <c r="E1127" s="1" t="str">
        <v xml:space="preserve"> 2020-03-03</v>
      </c>
      <c r="F1127" s="1">
        <v>19.8505</v>
      </c>
      <c r="H1127" s="1" t="str">
        <v xml:space="preserve"> 2020-03-03</v>
      </c>
      <c r="I1127" s="1">
        <v>17.278099999999998</v>
      </c>
      <c r="K1127" s="1" t="str">
        <v xml:space="preserve"> 2020-03-03</v>
      </c>
      <c r="L1127" s="1">
        <v>9.8199999999999996E-2</v>
      </c>
      <c r="N1127" s="1" t="str">
        <v xml:space="preserve"> 2020-03-03</v>
      </c>
      <c r="O1127" s="1">
        <v>0.44940000000000002</v>
      </c>
      <c r="Q1127" s="1" t="str">
        <f t="shared" si="17"/>
        <v xml:space="preserve"> 2020-03-03</v>
      </c>
    </row>
    <row r="1128" spans="2:17" x14ac:dyDescent="0.25">
      <c r="B1128" s="1" t="str">
        <v xml:space="preserve"> 2020-03-02</v>
      </c>
      <c r="C1128" s="1">
        <v>15.525499999999999</v>
      </c>
      <c r="E1128" s="1" t="str">
        <v xml:space="preserve"> 2020-03-02</v>
      </c>
      <c r="F1128" s="1">
        <v>19.853200000000001</v>
      </c>
      <c r="H1128" s="1" t="str">
        <v xml:space="preserve"> 2020-03-02</v>
      </c>
      <c r="I1128" s="1">
        <v>17.214700000000001</v>
      </c>
      <c r="K1128" s="1" t="str">
        <v xml:space="preserve"> 2020-03-02</v>
      </c>
      <c r="L1128" s="1">
        <v>9.8199999999999996E-2</v>
      </c>
      <c r="N1128" s="1" t="str">
        <v xml:space="preserve"> 2020-03-02</v>
      </c>
      <c r="O1128" s="1">
        <v>0.4481</v>
      </c>
      <c r="Q1128" s="1" t="str">
        <f t="shared" si="17"/>
        <v xml:space="preserve"> 2020-03-02</v>
      </c>
    </row>
    <row r="1129" spans="2:17" x14ac:dyDescent="0.25">
      <c r="B1129" s="1" t="str">
        <v xml:space="preserve"> 2020-02-28</v>
      </c>
      <c r="C1129" s="1">
        <v>15.617100000000001</v>
      </c>
      <c r="E1129" s="1" t="str">
        <v xml:space="preserve"> 2020-02-28</v>
      </c>
      <c r="F1129" s="1">
        <v>20.1023</v>
      </c>
      <c r="H1129" s="1" t="str">
        <v xml:space="preserve"> 2020-02-28</v>
      </c>
      <c r="I1129" s="1">
        <v>17.216999999999999</v>
      </c>
      <c r="K1129" s="1" t="str">
        <v xml:space="preserve"> 2020-02-28</v>
      </c>
      <c r="L1129" s="1">
        <v>9.7900000000000001E-2</v>
      </c>
      <c r="N1129" s="1" t="str">
        <v xml:space="preserve"> 2020-02-28</v>
      </c>
      <c r="O1129" s="1">
        <v>0.4476</v>
      </c>
      <c r="Q1129" s="1" t="str">
        <f t="shared" si="17"/>
        <v xml:space="preserve"> 2020-02-28</v>
      </c>
    </row>
    <row r="1130" spans="2:17" x14ac:dyDescent="0.25">
      <c r="B1130" s="1" t="str">
        <v xml:space="preserve"> 2020-02-27</v>
      </c>
      <c r="C1130" s="1">
        <v>15.2974</v>
      </c>
      <c r="E1130" s="1" t="str">
        <v xml:space="preserve"> 2020-02-27</v>
      </c>
      <c r="F1130" s="1">
        <v>19.797899999999998</v>
      </c>
      <c r="H1130" s="1" t="str">
        <v xml:space="preserve"> 2020-02-27</v>
      </c>
      <c r="I1130" s="1">
        <v>16.733799999999999</v>
      </c>
      <c r="K1130" s="1" t="str">
        <v xml:space="preserve"> 2020-02-27</v>
      </c>
      <c r="L1130" s="1">
        <v>9.9500000000000005E-2</v>
      </c>
      <c r="N1130" s="1" t="str">
        <v xml:space="preserve"> 2020-02-27</v>
      </c>
      <c r="O1130" s="1">
        <v>0.45860000000000001</v>
      </c>
      <c r="Q1130" s="1" t="str">
        <f t="shared" si="17"/>
        <v xml:space="preserve"> 2020-02-27</v>
      </c>
    </row>
    <row r="1131" spans="2:17" x14ac:dyDescent="0.25">
      <c r="B1131" s="1" t="str">
        <v xml:space="preserve"> 2020-02-26</v>
      </c>
      <c r="C1131" s="1">
        <v>15.242100000000001</v>
      </c>
      <c r="E1131" s="1" t="str">
        <v xml:space="preserve"> 2020-02-26</v>
      </c>
      <c r="F1131" s="1">
        <v>19.788799999999998</v>
      </c>
      <c r="H1131" s="1" t="str">
        <v xml:space="preserve"> 2020-02-26</v>
      </c>
      <c r="I1131" s="1">
        <v>16.584199999999999</v>
      </c>
      <c r="K1131" s="1" t="str">
        <v xml:space="preserve"> 2020-02-26</v>
      </c>
      <c r="L1131" s="1">
        <v>9.98E-2</v>
      </c>
      <c r="N1131" s="1" t="str">
        <v xml:space="preserve"> 2020-02-26</v>
      </c>
      <c r="O1131" s="1">
        <v>0.46039999999999998</v>
      </c>
      <c r="Q1131" s="1" t="str">
        <f t="shared" si="17"/>
        <v xml:space="preserve"> 2020-02-26</v>
      </c>
    </row>
    <row r="1132" spans="2:17" x14ac:dyDescent="0.25">
      <c r="B1132" s="1" t="str">
        <v xml:space="preserve"> 2020-02-25</v>
      </c>
      <c r="C1132" s="1">
        <v>15.097200000000001</v>
      </c>
      <c r="E1132" s="1" t="str">
        <v xml:space="preserve"> 2020-02-25</v>
      </c>
      <c r="F1132" s="1">
        <v>19.561499999999999</v>
      </c>
      <c r="H1132" s="1" t="str">
        <v xml:space="preserve"> 2020-02-25</v>
      </c>
      <c r="I1132" s="1">
        <v>16.4009</v>
      </c>
      <c r="K1132" s="1" t="str">
        <v xml:space="preserve"> 2020-02-25</v>
      </c>
      <c r="L1132" s="1">
        <v>0.10009999999999999</v>
      </c>
      <c r="N1132" s="1" t="str">
        <v xml:space="preserve"> 2020-02-25</v>
      </c>
      <c r="O1132" s="1">
        <v>0.46460000000000001</v>
      </c>
      <c r="Q1132" s="1" t="str">
        <f t="shared" si="17"/>
        <v xml:space="preserve"> 2020-02-25</v>
      </c>
    </row>
    <row r="1133" spans="2:17" x14ac:dyDescent="0.25">
      <c r="B1133" s="1" t="str">
        <v xml:space="preserve"> 2020-02-24</v>
      </c>
      <c r="C1133" s="1">
        <v>15.1622</v>
      </c>
      <c r="E1133" s="1" t="str">
        <v xml:space="preserve"> 2020-02-24</v>
      </c>
      <c r="F1133" s="1">
        <v>19.598700000000001</v>
      </c>
      <c r="H1133" s="1" t="str">
        <v xml:space="preserve"> 2020-02-24</v>
      </c>
      <c r="I1133" s="1">
        <v>16.416899999999998</v>
      </c>
      <c r="K1133" s="1" t="str">
        <v xml:space="preserve"> 2020-02-24</v>
      </c>
      <c r="L1133" s="1">
        <v>0.10009999999999999</v>
      </c>
      <c r="N1133" s="1" t="str">
        <v xml:space="preserve"> 2020-02-24</v>
      </c>
      <c r="O1133" s="1">
        <v>0.46389999999999998</v>
      </c>
      <c r="Q1133" s="1" t="str">
        <f t="shared" si="17"/>
        <v xml:space="preserve"> 2020-02-24</v>
      </c>
    </row>
    <row r="1134" spans="2:17" x14ac:dyDescent="0.25">
      <c r="B1134" s="1" t="str">
        <v xml:space="preserve"> 2020-02-21</v>
      </c>
      <c r="C1134" s="1">
        <v>15.1746</v>
      </c>
      <c r="E1134" s="1" t="str">
        <v xml:space="preserve"> 2020-02-21</v>
      </c>
      <c r="F1134" s="1">
        <v>19.585799999999999</v>
      </c>
      <c r="H1134" s="1" t="str">
        <v xml:space="preserve"> 2020-02-21</v>
      </c>
      <c r="I1134" s="1">
        <v>16.4068</v>
      </c>
      <c r="K1134" s="1" t="str">
        <v xml:space="preserve"> 2020-02-21</v>
      </c>
      <c r="L1134" s="1">
        <v>9.9900000000000003E-2</v>
      </c>
      <c r="N1134" s="1" t="str">
        <v xml:space="preserve"> 2020-02-21</v>
      </c>
      <c r="O1134" s="1">
        <v>0.46379999999999999</v>
      </c>
      <c r="Q1134" s="1" t="str">
        <f t="shared" si="17"/>
        <v xml:space="preserve"> 2020-02-21</v>
      </c>
    </row>
    <row r="1135" spans="2:17" x14ac:dyDescent="0.25">
      <c r="B1135" s="1" t="str">
        <v xml:space="preserve"> 2020-02-20</v>
      </c>
      <c r="C1135" s="1">
        <v>15.1279</v>
      </c>
      <c r="E1135" s="1" t="str">
        <v xml:space="preserve"> 2020-02-20</v>
      </c>
      <c r="F1135" s="1">
        <v>19.511199999999999</v>
      </c>
      <c r="H1135" s="1" t="str">
        <v xml:space="preserve"> 2020-02-20</v>
      </c>
      <c r="I1135" s="1">
        <v>16.323799999999999</v>
      </c>
      <c r="K1135" s="1" t="str">
        <v xml:space="preserve"> 2020-02-20</v>
      </c>
      <c r="L1135" s="1">
        <v>9.9699999999999997E-2</v>
      </c>
      <c r="N1135" s="1" t="str">
        <v xml:space="preserve"> 2020-02-20</v>
      </c>
      <c r="O1135" s="1">
        <v>0.46379999999999999</v>
      </c>
      <c r="Q1135" s="1" t="str">
        <f t="shared" si="17"/>
        <v xml:space="preserve"> 2020-02-20</v>
      </c>
    </row>
    <row r="1136" spans="2:17" x14ac:dyDescent="0.25">
      <c r="B1136" s="1" t="str">
        <v xml:space="preserve"> 2020-02-19</v>
      </c>
      <c r="C1136" s="1">
        <v>14.952999999999999</v>
      </c>
      <c r="E1136" s="1" t="str">
        <v xml:space="preserve"> 2020-02-19</v>
      </c>
      <c r="F1136" s="1">
        <v>19.460599999999999</v>
      </c>
      <c r="H1136" s="1" t="str">
        <v xml:space="preserve"> 2020-02-19</v>
      </c>
      <c r="I1136" s="1">
        <v>16.156700000000001</v>
      </c>
      <c r="K1136" s="1" t="str">
        <v xml:space="preserve"> 2020-02-19</v>
      </c>
      <c r="L1136" s="1">
        <v>9.98E-2</v>
      </c>
      <c r="N1136" s="1" t="str">
        <v xml:space="preserve"> 2020-02-19</v>
      </c>
      <c r="O1136" s="1">
        <v>0.4677</v>
      </c>
      <c r="Q1136" s="1" t="str">
        <f t="shared" si="17"/>
        <v xml:space="preserve"> 2020-02-19</v>
      </c>
    </row>
    <row r="1137" spans="2:17" x14ac:dyDescent="0.25">
      <c r="B1137" s="1" t="str">
        <v xml:space="preserve"> 2020-02-18</v>
      </c>
      <c r="C1137" s="1">
        <v>15.042999999999999</v>
      </c>
      <c r="E1137" s="1" t="str">
        <v xml:space="preserve"> 2020-02-18</v>
      </c>
      <c r="F1137" s="1">
        <v>19.5303</v>
      </c>
      <c r="H1137" s="1" t="str">
        <v xml:space="preserve"> 2020-02-18</v>
      </c>
      <c r="I1137" s="1">
        <v>16.291499999999999</v>
      </c>
      <c r="K1137" s="1" t="str">
        <v xml:space="preserve"> 2020-02-18</v>
      </c>
      <c r="L1137" s="1">
        <v>9.9500000000000005E-2</v>
      </c>
      <c r="N1137" s="1" t="str">
        <v xml:space="preserve"> 2020-02-18</v>
      </c>
      <c r="O1137" s="1">
        <v>0.4657</v>
      </c>
      <c r="Q1137" s="1" t="str">
        <f t="shared" si="17"/>
        <v xml:space="preserve"> 2020-02-18</v>
      </c>
    </row>
    <row r="1138" spans="2:17" x14ac:dyDescent="0.25">
      <c r="B1138" s="1" t="str">
        <v xml:space="preserve"> 2020-02-17</v>
      </c>
      <c r="C1138" s="1">
        <v>14.8726</v>
      </c>
      <c r="E1138" s="1" t="str">
        <v xml:space="preserve"> 2020-02-17</v>
      </c>
      <c r="F1138" s="1">
        <v>19.399799999999999</v>
      </c>
      <c r="H1138" s="1" t="str">
        <v xml:space="preserve"> 2020-02-17</v>
      </c>
      <c r="I1138" s="1">
        <v>16.1219</v>
      </c>
      <c r="K1138" s="1" t="str">
        <v xml:space="preserve"> 2020-02-17</v>
      </c>
      <c r="L1138" s="1">
        <v>0.1</v>
      </c>
      <c r="N1138" s="1" t="str">
        <v xml:space="preserve"> 2020-02-17</v>
      </c>
      <c r="O1138" s="1">
        <v>0.46929999999999999</v>
      </c>
      <c r="Q1138" s="1" t="str">
        <f t="shared" si="17"/>
        <v xml:space="preserve"> 2020-02-17</v>
      </c>
    </row>
    <row r="1139" spans="2:17" x14ac:dyDescent="0.25">
      <c r="B1139" s="1" t="str">
        <v xml:space="preserve"> 2020-02-14</v>
      </c>
      <c r="C1139" s="1">
        <v>14.860099999999999</v>
      </c>
      <c r="E1139" s="1" t="str">
        <v xml:space="preserve"> 2020-02-14</v>
      </c>
      <c r="F1139" s="1">
        <v>19.386500000000002</v>
      </c>
      <c r="H1139" s="1" t="str">
        <v xml:space="preserve"> 2020-02-14</v>
      </c>
      <c r="I1139" s="1">
        <v>16.101600000000001</v>
      </c>
      <c r="K1139" s="1" t="str">
        <v xml:space="preserve"> 2020-02-14</v>
      </c>
      <c r="L1139" s="1">
        <v>0.1</v>
      </c>
      <c r="N1139" s="1" t="str">
        <v xml:space="preserve"> 2020-02-14</v>
      </c>
      <c r="O1139" s="1">
        <v>0.46970000000000001</v>
      </c>
      <c r="Q1139" s="1" t="str">
        <f t="shared" si="17"/>
        <v xml:space="preserve"> 2020-02-14</v>
      </c>
    </row>
    <row r="1140" spans="2:17" x14ac:dyDescent="0.25">
      <c r="B1140" s="1" t="str">
        <v xml:space="preserve"> 2020-02-13</v>
      </c>
      <c r="C1140" s="1">
        <v>14.9328</v>
      </c>
      <c r="E1140" s="1" t="str">
        <v xml:space="preserve"> 2020-02-13</v>
      </c>
      <c r="F1140" s="1">
        <v>19.377500000000001</v>
      </c>
      <c r="H1140" s="1" t="str">
        <v xml:space="preserve"> 2020-02-13</v>
      </c>
      <c r="I1140" s="1">
        <v>16.2483</v>
      </c>
      <c r="K1140" s="1" t="str">
        <v xml:space="preserve"> 2020-02-13</v>
      </c>
      <c r="L1140" s="1">
        <v>9.9500000000000005E-2</v>
      </c>
      <c r="N1140" s="1" t="str">
        <v xml:space="preserve"> 2020-02-13</v>
      </c>
      <c r="O1140" s="1">
        <v>0.46739999999999998</v>
      </c>
      <c r="Q1140" s="1" t="str">
        <f t="shared" si="17"/>
        <v xml:space="preserve"> 2020-02-13</v>
      </c>
    </row>
    <row r="1141" spans="2:17" x14ac:dyDescent="0.25">
      <c r="B1141" s="1" t="str">
        <v xml:space="preserve"> 2020-02-12</v>
      </c>
      <c r="C1141" s="1">
        <v>14.7639</v>
      </c>
      <c r="E1141" s="1" t="str">
        <v xml:space="preserve"> 2020-02-12</v>
      </c>
      <c r="F1141" s="1">
        <v>19.150300000000001</v>
      </c>
      <c r="H1141" s="1" t="str">
        <v xml:space="preserve"> 2020-02-12</v>
      </c>
      <c r="I1141" s="1">
        <v>16.122199999999999</v>
      </c>
      <c r="K1141" s="1" t="str">
        <v xml:space="preserve"> 2020-02-12</v>
      </c>
      <c r="L1141" s="1">
        <v>0.10050000000000001</v>
      </c>
      <c r="N1141" s="1" t="str">
        <v xml:space="preserve"> 2020-02-12</v>
      </c>
      <c r="O1141" s="1">
        <v>0.4723</v>
      </c>
      <c r="Q1141" s="1" t="str">
        <f t="shared" si="17"/>
        <v xml:space="preserve"> 2020-02-12</v>
      </c>
    </row>
    <row r="1142" spans="2:17" x14ac:dyDescent="0.25">
      <c r="B1142" s="1" t="str">
        <v xml:space="preserve"> 2020-02-11</v>
      </c>
      <c r="C1142" s="1">
        <v>14.894</v>
      </c>
      <c r="E1142" s="1" t="str">
        <v xml:space="preserve"> 2020-02-11</v>
      </c>
      <c r="F1142" s="1">
        <v>19.219200000000001</v>
      </c>
      <c r="H1142" s="1" t="str">
        <v xml:space="preserve"> 2020-02-11</v>
      </c>
      <c r="I1142" s="1">
        <v>16.249300000000002</v>
      </c>
      <c r="K1142" s="1" t="str">
        <v xml:space="preserve"> 2020-02-11</v>
      </c>
      <c r="L1142" s="1">
        <v>0.1</v>
      </c>
      <c r="N1142" s="1" t="str">
        <v xml:space="preserve"> 2020-02-11</v>
      </c>
      <c r="O1142" s="1">
        <v>0.46850000000000003</v>
      </c>
      <c r="Q1142" s="1" t="str">
        <f t="shared" si="17"/>
        <v xml:space="preserve"> 2020-02-11</v>
      </c>
    </row>
    <row r="1143" spans="2:17" x14ac:dyDescent="0.25">
      <c r="B1143" s="1" t="str">
        <v xml:space="preserve"> 2020-02-10</v>
      </c>
      <c r="C1143" s="1">
        <v>15.023899999999999</v>
      </c>
      <c r="E1143" s="1" t="str">
        <v xml:space="preserve"> 2020-02-10</v>
      </c>
      <c r="F1143" s="1">
        <v>19.344000000000001</v>
      </c>
      <c r="H1143" s="1" t="str">
        <v xml:space="preserve"> 2020-02-10</v>
      </c>
      <c r="I1143" s="1">
        <v>16.4482</v>
      </c>
      <c r="K1143" s="1" t="str">
        <v xml:space="preserve"> 2020-02-10</v>
      </c>
      <c r="L1143" s="1">
        <v>9.9500000000000005E-2</v>
      </c>
      <c r="N1143" s="1" t="str">
        <v xml:space="preserve"> 2020-02-10</v>
      </c>
      <c r="O1143" s="1">
        <v>0.46489999999999998</v>
      </c>
      <c r="Q1143" s="1" t="str">
        <f t="shared" si="17"/>
        <v xml:space="preserve"> 2020-02-10</v>
      </c>
    </row>
    <row r="1144" spans="2:17" x14ac:dyDescent="0.25">
      <c r="B1144" s="1" t="str">
        <v xml:space="preserve"> 2020-02-07</v>
      </c>
      <c r="C1144" s="1">
        <v>14.9915</v>
      </c>
      <c r="E1144" s="1" t="str">
        <v xml:space="preserve"> 2020-02-07</v>
      </c>
      <c r="F1144" s="1">
        <v>19.374300000000002</v>
      </c>
      <c r="H1144" s="1" t="str">
        <v xml:space="preserve"> 2020-02-07</v>
      </c>
      <c r="I1144" s="1">
        <v>16.4419</v>
      </c>
      <c r="K1144" s="1" t="str">
        <v xml:space="preserve"> 2020-02-07</v>
      </c>
      <c r="L1144" s="1">
        <v>9.9500000000000005E-2</v>
      </c>
      <c r="N1144" s="1" t="str">
        <v xml:space="preserve"> 2020-02-07</v>
      </c>
      <c r="O1144" s="1">
        <v>0.46610000000000001</v>
      </c>
      <c r="Q1144" s="1" t="str">
        <f t="shared" si="17"/>
        <v xml:space="preserve"> 2020-02-07</v>
      </c>
    </row>
    <row r="1145" spans="2:17" x14ac:dyDescent="0.25">
      <c r="B1145" s="1" t="str">
        <v xml:space="preserve"> 2020-02-06</v>
      </c>
      <c r="C1145" s="1">
        <v>14.7652</v>
      </c>
      <c r="E1145" s="1" t="str">
        <v xml:space="preserve"> 2020-02-06</v>
      </c>
      <c r="F1145" s="1">
        <v>19.173400000000001</v>
      </c>
      <c r="H1145" s="1" t="str">
        <v xml:space="preserve"> 2020-02-06</v>
      </c>
      <c r="I1145" s="1">
        <v>16.240300000000001</v>
      </c>
      <c r="K1145" s="1" t="str">
        <v xml:space="preserve"> 2020-02-06</v>
      </c>
      <c r="L1145" s="1">
        <v>0.1004</v>
      </c>
      <c r="N1145" s="1" t="str">
        <v xml:space="preserve"> 2020-02-06</v>
      </c>
      <c r="O1145" s="1">
        <v>0.47210000000000002</v>
      </c>
      <c r="Q1145" s="1" t="str">
        <f t="shared" si="17"/>
        <v xml:space="preserve"> 2020-02-06</v>
      </c>
    </row>
    <row r="1146" spans="2:17" x14ac:dyDescent="0.25">
      <c r="B1146" s="1" t="str">
        <v xml:space="preserve"> 2020-02-05</v>
      </c>
      <c r="C1146" s="1">
        <v>14.7974</v>
      </c>
      <c r="E1146" s="1" t="str">
        <v xml:space="preserve"> 2020-02-05</v>
      </c>
      <c r="F1146" s="1">
        <v>19.305499999999999</v>
      </c>
      <c r="H1146" s="1" t="str">
        <v xml:space="preserve"> 2020-02-05</v>
      </c>
      <c r="I1146" s="1">
        <v>16.346</v>
      </c>
      <c r="K1146" s="1" t="str">
        <v xml:space="preserve"> 2020-02-05</v>
      </c>
      <c r="L1146" s="1">
        <v>0.1002</v>
      </c>
      <c r="N1146" s="1" t="str">
        <v xml:space="preserve"> 2020-02-05</v>
      </c>
      <c r="O1146" s="1">
        <v>0.47310000000000002</v>
      </c>
      <c r="Q1146" s="1" t="str">
        <f t="shared" si="17"/>
        <v xml:space="preserve"> 2020-02-05</v>
      </c>
    </row>
    <row r="1147" spans="2:17" x14ac:dyDescent="0.25">
      <c r="B1147" s="1" t="str">
        <v xml:space="preserve"> 2020-02-04</v>
      </c>
      <c r="C1147" s="1">
        <v>14.773099999999999</v>
      </c>
      <c r="E1147" s="1" t="str">
        <v xml:space="preserve"> 2020-02-04</v>
      </c>
      <c r="F1147" s="1">
        <v>19.160699999999999</v>
      </c>
      <c r="H1147" s="1" t="str">
        <v xml:space="preserve"> 2020-02-04</v>
      </c>
      <c r="I1147" s="1">
        <v>16.331700000000001</v>
      </c>
      <c r="K1147" s="1" t="str">
        <v xml:space="preserve"> 2020-02-04</v>
      </c>
      <c r="L1147" s="1">
        <v>0.10059999999999999</v>
      </c>
      <c r="N1147" s="1" t="str">
        <v xml:space="preserve"> 2020-02-04</v>
      </c>
      <c r="O1147" s="1">
        <v>0.47320000000000001</v>
      </c>
      <c r="Q1147" s="1" t="str">
        <f t="shared" si="17"/>
        <v xml:space="preserve"> 2020-02-04</v>
      </c>
    </row>
    <row r="1148" spans="2:17" x14ac:dyDescent="0.25">
      <c r="B1148" s="1" t="str">
        <v xml:space="preserve"> 2020-02-03</v>
      </c>
      <c r="C1148" s="1">
        <v>14.9742</v>
      </c>
      <c r="E1148" s="1" t="str">
        <v xml:space="preserve"> 2020-02-03</v>
      </c>
      <c r="F1148" s="1">
        <v>19.6724</v>
      </c>
      <c r="H1148" s="1" t="str">
        <v xml:space="preserve"> 2020-02-03</v>
      </c>
      <c r="I1148" s="1">
        <v>16.581700000000001</v>
      </c>
      <c r="K1148" s="1" t="str">
        <v xml:space="preserve"> 2020-02-03</v>
      </c>
      <c r="L1148" s="1">
        <v>9.98E-2</v>
      </c>
      <c r="N1148" s="1" t="str">
        <v xml:space="preserve"> 2020-02-03</v>
      </c>
      <c r="O1148" s="1">
        <v>0.46910000000000002</v>
      </c>
      <c r="Q1148" s="1" t="str">
        <f t="shared" si="17"/>
        <v xml:space="preserve"> 2020-02-03</v>
      </c>
    </row>
    <row r="1149" spans="2:17" x14ac:dyDescent="0.25">
      <c r="B1149" s="1" t="str">
        <v xml:space="preserve"> 2020-01-31</v>
      </c>
      <c r="C1149" s="1">
        <v>14.845499999999999</v>
      </c>
      <c r="E1149" s="1" t="str">
        <v xml:space="preserve"> 2020-01-31</v>
      </c>
      <c r="F1149" s="1">
        <v>19.507000000000001</v>
      </c>
      <c r="H1149" s="1" t="str">
        <v xml:space="preserve"> 2020-01-31</v>
      </c>
      <c r="I1149" s="1">
        <v>16.370899999999999</v>
      </c>
      <c r="K1149" s="1" t="str">
        <v xml:space="preserve"> 2020-01-31</v>
      </c>
      <c r="L1149" s="1">
        <v>0.10050000000000001</v>
      </c>
      <c r="N1149" s="1" t="str">
        <v xml:space="preserve"> 2020-01-31</v>
      </c>
      <c r="O1149" s="1">
        <v>0.4672</v>
      </c>
      <c r="Q1149" s="1" t="str">
        <f t="shared" si="17"/>
        <v xml:space="preserve"> 2020-01-31</v>
      </c>
    </row>
    <row r="1150" spans="2:17" x14ac:dyDescent="0.25">
      <c r="B1150" s="1" t="str">
        <v xml:space="preserve"> 2020-01-30</v>
      </c>
      <c r="C1150" s="1">
        <v>14.684100000000001</v>
      </c>
      <c r="E1150" s="1" t="str">
        <v xml:space="preserve"> 2020-01-30</v>
      </c>
      <c r="F1150" s="1">
        <v>19.062200000000001</v>
      </c>
      <c r="H1150" s="1" t="str">
        <v xml:space="preserve"> 2020-01-30</v>
      </c>
      <c r="I1150" s="1">
        <v>16.1753</v>
      </c>
      <c r="K1150" s="1" t="str">
        <v xml:space="preserve"> 2020-01-30</v>
      </c>
      <c r="L1150" s="1">
        <v>0.1012</v>
      </c>
      <c r="N1150" s="1" t="str">
        <v xml:space="preserve"> 2020-01-30</v>
      </c>
      <c r="O1150" s="1">
        <v>0.4723</v>
      </c>
      <c r="Q1150" s="1" t="str">
        <f t="shared" si="17"/>
        <v xml:space="preserve"> 2020-01-30</v>
      </c>
    </row>
    <row r="1151" spans="2:17" x14ac:dyDescent="0.25">
      <c r="B1151" s="1" t="str">
        <v xml:space="preserve"> 2020-01-29</v>
      </c>
      <c r="C1151" s="1">
        <v>14.5661</v>
      </c>
      <c r="E1151" s="1" t="str">
        <v xml:space="preserve"> 2020-01-29</v>
      </c>
      <c r="F1151" s="1">
        <v>18.957799999999999</v>
      </c>
      <c r="H1151" s="1" t="str">
        <v xml:space="preserve"> 2020-01-29</v>
      </c>
      <c r="I1151" s="1">
        <v>16.0337</v>
      </c>
      <c r="K1151" s="1" t="str">
        <v xml:space="preserve"> 2020-01-29</v>
      </c>
      <c r="L1151" s="1">
        <v>0.10150000000000001</v>
      </c>
      <c r="N1151" s="1" t="str">
        <v xml:space="preserve"> 2020-01-29</v>
      </c>
      <c r="O1151" s="1">
        <v>0.47620000000000001</v>
      </c>
      <c r="Q1151" s="1" t="str">
        <f t="shared" si="17"/>
        <v xml:space="preserve"> 2020-01-29</v>
      </c>
    </row>
    <row r="1152" spans="2:17" x14ac:dyDescent="0.25">
      <c r="B1152" s="1" t="str">
        <v xml:space="preserve"> 2020-01-28</v>
      </c>
      <c r="C1152" s="1">
        <v>14.6031</v>
      </c>
      <c r="E1152" s="1" t="str">
        <v xml:space="preserve"> 2020-01-28</v>
      </c>
      <c r="F1152" s="1">
        <v>18.999400000000001</v>
      </c>
      <c r="H1152" s="1" t="str">
        <v xml:space="preserve"> 2020-01-28</v>
      </c>
      <c r="I1152" s="1">
        <v>16.0868</v>
      </c>
      <c r="K1152" s="1" t="str">
        <v xml:space="preserve"> 2020-01-28</v>
      </c>
      <c r="L1152" s="1">
        <v>0.10150000000000001</v>
      </c>
      <c r="N1152" s="1" t="str">
        <v xml:space="preserve"> 2020-01-28</v>
      </c>
      <c r="O1152" s="1">
        <v>0.47499999999999998</v>
      </c>
      <c r="Q1152" s="1" t="str">
        <f t="shared" si="17"/>
        <v xml:space="preserve"> 2020-01-28</v>
      </c>
    </row>
    <row r="1153" spans="2:17" x14ac:dyDescent="0.25">
      <c r="B1153" s="1" t="str">
        <v xml:space="preserve"> 2020-01-27</v>
      </c>
      <c r="C1153" s="1">
        <v>14.5207</v>
      </c>
      <c r="E1153" s="1" t="str">
        <v xml:space="preserve"> 2020-01-27</v>
      </c>
      <c r="F1153" s="1">
        <v>18.987300000000001</v>
      </c>
      <c r="H1153" s="1" t="str">
        <v xml:space="preserve"> 2020-01-27</v>
      </c>
      <c r="I1153" s="1">
        <v>16.017800000000001</v>
      </c>
      <c r="K1153" s="1" t="str">
        <v xml:space="preserve"> 2020-01-27</v>
      </c>
      <c r="L1153" s="1">
        <v>0.1014</v>
      </c>
      <c r="N1153" s="1" t="str">
        <v xml:space="preserve"> 2020-01-27</v>
      </c>
      <c r="O1153" s="1">
        <v>0.47770000000000001</v>
      </c>
      <c r="Q1153" s="1" t="str">
        <f t="shared" si="17"/>
        <v xml:space="preserve"> 2020-01-27</v>
      </c>
    </row>
    <row r="1154" spans="2:17" x14ac:dyDescent="0.25">
      <c r="B1154" s="1" t="str">
        <v xml:space="preserve"> 2020-01-24</v>
      </c>
      <c r="C1154" s="1">
        <v>14.359500000000001</v>
      </c>
      <c r="E1154" s="1" t="str">
        <v xml:space="preserve"> 2020-01-24</v>
      </c>
      <c r="F1154" s="1">
        <v>18.8505</v>
      </c>
      <c r="H1154" s="1" t="str">
        <v xml:space="preserve"> 2020-01-24</v>
      </c>
      <c r="I1154" s="1">
        <v>15.884499999999999</v>
      </c>
      <c r="K1154" s="1" t="str">
        <v xml:space="preserve"> 2020-01-24</v>
      </c>
      <c r="L1154" s="1">
        <v>0.1016</v>
      </c>
      <c r="N1154" s="1" t="str">
        <v xml:space="preserve"> 2020-01-24</v>
      </c>
      <c r="O1154" s="1">
        <v>0.48299999999999998</v>
      </c>
      <c r="Q1154" s="1" t="str">
        <f t="shared" si="17"/>
        <v xml:space="preserve"> 2020-01-24</v>
      </c>
    </row>
    <row r="1155" spans="2:17" x14ac:dyDescent="0.25">
      <c r="B1155" s="1" t="str">
        <v xml:space="preserve"> 2020-01-23</v>
      </c>
      <c r="C1155" s="1">
        <v>14.3017</v>
      </c>
      <c r="E1155" s="1" t="str">
        <v xml:space="preserve"> 2020-01-23</v>
      </c>
      <c r="F1155" s="1">
        <v>18.788900000000002</v>
      </c>
      <c r="H1155" s="1" t="str">
        <v xml:space="preserve"> 2020-01-23</v>
      </c>
      <c r="I1155" s="1">
        <v>15.856299999999999</v>
      </c>
      <c r="K1155" s="1" t="str">
        <v xml:space="preserve"> 2020-01-23</v>
      </c>
      <c r="L1155" s="1">
        <v>0.1017</v>
      </c>
      <c r="N1155" s="1" t="str">
        <v xml:space="preserve"> 2020-01-23</v>
      </c>
      <c r="O1155" s="1">
        <v>0.48459999999999998</v>
      </c>
      <c r="Q1155" s="1" t="str">
        <f t="shared" si="17"/>
        <v xml:space="preserve"> 2020-01-23</v>
      </c>
    </row>
    <row r="1156" spans="2:17" x14ac:dyDescent="0.25">
      <c r="B1156" s="1" t="str">
        <v xml:space="preserve"> 2020-01-22</v>
      </c>
      <c r="C1156" s="1">
        <v>14.485799999999999</v>
      </c>
      <c r="E1156" s="1" t="str">
        <v xml:space="preserve"> 2020-01-22</v>
      </c>
      <c r="F1156" s="1">
        <v>18.898900000000001</v>
      </c>
      <c r="H1156" s="1" t="str">
        <v xml:space="preserve"> 2020-01-22</v>
      </c>
      <c r="I1156" s="1">
        <v>16.0474</v>
      </c>
      <c r="K1156" s="1" t="str">
        <v xml:space="preserve"> 2020-01-22</v>
      </c>
      <c r="L1156" s="1">
        <v>0.10100000000000001</v>
      </c>
      <c r="N1156" s="1" t="str">
        <v xml:space="preserve"> 2020-01-22</v>
      </c>
      <c r="O1156" s="1">
        <v>0.47649999999999998</v>
      </c>
      <c r="Q1156" s="1" t="str">
        <f t="shared" si="17"/>
        <v xml:space="preserve"> 2020-01-22</v>
      </c>
    </row>
    <row r="1157" spans="2:17" x14ac:dyDescent="0.25">
      <c r="B1157" s="1" t="str">
        <v xml:space="preserve"> 2020-01-21</v>
      </c>
      <c r="C1157" s="1">
        <v>14.569000000000001</v>
      </c>
      <c r="E1157" s="1" t="str">
        <v xml:space="preserve"> 2020-01-21</v>
      </c>
      <c r="F1157" s="1">
        <v>18.9528</v>
      </c>
      <c r="H1157" s="1" t="str">
        <v xml:space="preserve"> 2020-01-21</v>
      </c>
      <c r="I1157" s="1">
        <v>16.157</v>
      </c>
      <c r="K1157" s="1" t="str">
        <v xml:space="preserve"> 2020-01-21</v>
      </c>
      <c r="L1157" s="1">
        <v>0.1002</v>
      </c>
      <c r="N1157" s="1" t="str">
        <v xml:space="preserve"> 2020-01-21</v>
      </c>
      <c r="O1157" s="1">
        <v>0.47410000000000002</v>
      </c>
      <c r="Q1157" s="1" t="str">
        <f t="shared" ref="Q1157:Q1220" si="18">IF(AND(B1157=E1157,E1157=H1157,H1157=K1157,K1157=N1157),B1157,"")</f>
        <v xml:space="preserve"> 2020-01-21</v>
      </c>
    </row>
    <row r="1158" spans="2:17" x14ac:dyDescent="0.25">
      <c r="B1158" s="1" t="str">
        <v xml:space="preserve"> 2020-01-20</v>
      </c>
      <c r="C1158" s="1">
        <v>14.5289</v>
      </c>
      <c r="E1158" s="1" t="str">
        <v xml:space="preserve"> 2020-01-20</v>
      </c>
      <c r="F1158" s="1">
        <v>18.858599999999999</v>
      </c>
      <c r="H1158" s="1" t="str">
        <v xml:space="preserve"> 2020-01-20</v>
      </c>
      <c r="I1158" s="1">
        <v>16.116900000000001</v>
      </c>
      <c r="K1158" s="1" t="str">
        <v xml:space="preserve"> 2020-01-20</v>
      </c>
      <c r="L1158" s="1">
        <v>0.10009999999999999</v>
      </c>
      <c r="N1158" s="1" t="str">
        <v xml:space="preserve"> 2020-01-20</v>
      </c>
      <c r="O1158" s="1">
        <v>0.4723</v>
      </c>
      <c r="Q1158" s="1" t="str">
        <f t="shared" si="18"/>
        <v xml:space="preserve"> 2020-01-20</v>
      </c>
    </row>
    <row r="1159" spans="2:17" x14ac:dyDescent="0.25">
      <c r="B1159" s="1" t="str">
        <v xml:space="preserve"> 2020-01-17</v>
      </c>
      <c r="C1159" s="1">
        <v>14.3698</v>
      </c>
      <c r="E1159" s="1" t="str">
        <v xml:space="preserve"> 2020-01-17</v>
      </c>
      <c r="F1159" s="1">
        <v>18.796399999999998</v>
      </c>
      <c r="H1159" s="1" t="str">
        <v xml:space="preserve"> 2020-01-17</v>
      </c>
      <c r="I1159" s="1">
        <v>16.002199999999998</v>
      </c>
      <c r="K1159" s="1" t="str">
        <v xml:space="preserve"> 2020-01-17</v>
      </c>
      <c r="L1159" s="1">
        <v>0.1007</v>
      </c>
      <c r="N1159" s="1" t="str">
        <v xml:space="preserve"> 2020-01-17</v>
      </c>
      <c r="O1159" s="1">
        <v>0.47739999999999999</v>
      </c>
      <c r="Q1159" s="1" t="str">
        <f t="shared" si="18"/>
        <v xml:space="preserve"> 2020-01-17</v>
      </c>
    </row>
    <row r="1160" spans="2:17" x14ac:dyDescent="0.25">
      <c r="B1160" s="1" t="str">
        <v xml:space="preserve"> 2020-01-16</v>
      </c>
      <c r="C1160" s="1">
        <v>14.382199999999999</v>
      </c>
      <c r="E1160" s="1" t="str">
        <v xml:space="preserve"> 2020-01-16</v>
      </c>
      <c r="F1160" s="1">
        <v>18.776</v>
      </c>
      <c r="H1160" s="1" t="str">
        <v xml:space="preserve"> 2020-01-16</v>
      </c>
      <c r="I1160" s="1">
        <v>16.049099999999999</v>
      </c>
      <c r="K1160" s="1" t="str">
        <v xml:space="preserve"> 2020-01-16</v>
      </c>
      <c r="L1160" s="1">
        <v>0.10050000000000001</v>
      </c>
      <c r="N1160" s="1" t="str">
        <v xml:space="preserve"> 2020-01-16</v>
      </c>
      <c r="O1160" s="1">
        <v>0.47860000000000003</v>
      </c>
      <c r="Q1160" s="1" t="str">
        <f t="shared" si="18"/>
        <v xml:space="preserve"> 2020-01-16</v>
      </c>
    </row>
    <row r="1161" spans="2:17" x14ac:dyDescent="0.25">
      <c r="B1161" s="1" t="str">
        <v xml:space="preserve"> 2020-01-15</v>
      </c>
      <c r="C1161" s="1">
        <v>14.407299999999999</v>
      </c>
      <c r="E1161" s="1" t="str">
        <v xml:space="preserve"> 2020-01-15</v>
      </c>
      <c r="F1161" s="1">
        <v>18.748200000000001</v>
      </c>
      <c r="H1161" s="1" t="str">
        <v xml:space="preserve"> 2020-01-15</v>
      </c>
      <c r="I1161" s="1">
        <v>16.026</v>
      </c>
      <c r="K1161" s="1" t="str">
        <v xml:space="preserve"> 2020-01-15</v>
      </c>
      <c r="L1161" s="1">
        <v>0.1008</v>
      </c>
      <c r="N1161" s="1" t="str">
        <v xml:space="preserve"> 2020-01-15</v>
      </c>
      <c r="O1161" s="1">
        <v>0.47799999999999998</v>
      </c>
      <c r="Q1161" s="1" t="str">
        <f t="shared" si="18"/>
        <v xml:space="preserve"> 2020-01-15</v>
      </c>
    </row>
    <row r="1162" spans="2:17" x14ac:dyDescent="0.25">
      <c r="B1162" s="1" t="str">
        <v xml:space="preserve"> 2020-01-14</v>
      </c>
      <c r="C1162" s="1">
        <v>14.4688</v>
      </c>
      <c r="E1162" s="1" t="str">
        <v xml:space="preserve"> 2020-01-14</v>
      </c>
      <c r="F1162" s="1">
        <v>18.768899999999999</v>
      </c>
      <c r="H1162" s="1" t="str">
        <v xml:space="preserve"> 2020-01-14</v>
      </c>
      <c r="I1162" s="1">
        <v>16.115300000000001</v>
      </c>
      <c r="K1162" s="1" t="str">
        <v xml:space="preserve"> 2020-01-14</v>
      </c>
      <c r="L1162" s="1">
        <v>0.1002</v>
      </c>
      <c r="N1162" s="1" t="str">
        <v xml:space="preserve"> 2020-01-14</v>
      </c>
      <c r="O1162" s="1">
        <v>0.4758</v>
      </c>
      <c r="Q1162" s="1" t="str">
        <f t="shared" si="18"/>
        <v xml:space="preserve"> 2020-01-14</v>
      </c>
    </row>
    <row r="1163" spans="2:17" x14ac:dyDescent="0.25">
      <c r="B1163" s="1" t="str">
        <v xml:space="preserve"> 2020-01-13</v>
      </c>
      <c r="C1163" s="1">
        <v>14.3475</v>
      </c>
      <c r="E1163" s="1" t="str">
        <v xml:space="preserve"> 2020-01-13</v>
      </c>
      <c r="F1163" s="1">
        <v>18.644500000000001</v>
      </c>
      <c r="H1163" s="1" t="str">
        <v xml:space="preserve"> 2020-01-13</v>
      </c>
      <c r="I1163" s="1">
        <v>15.9573</v>
      </c>
      <c r="K1163" s="1" t="str">
        <v xml:space="preserve"> 2020-01-13</v>
      </c>
      <c r="L1163" s="1">
        <v>0.1009</v>
      </c>
      <c r="N1163" s="1" t="str">
        <v xml:space="preserve"> 2020-01-13</v>
      </c>
      <c r="O1163" s="1">
        <v>0.48049999999999998</v>
      </c>
      <c r="Q1163" s="1" t="str">
        <f t="shared" si="18"/>
        <v xml:space="preserve"> 2020-01-13</v>
      </c>
    </row>
    <row r="1164" spans="2:17" x14ac:dyDescent="0.25">
      <c r="B1164" s="1" t="str">
        <v xml:space="preserve"> 2020-01-10</v>
      </c>
      <c r="C1164" s="1">
        <v>14.2363</v>
      </c>
      <c r="E1164" s="1" t="str">
        <v xml:space="preserve"> 2020-01-10</v>
      </c>
      <c r="F1164" s="1">
        <v>18.606200000000001</v>
      </c>
      <c r="H1164" s="1" t="str">
        <v xml:space="preserve"> 2020-01-10</v>
      </c>
      <c r="I1164" s="1">
        <v>15.805199999999999</v>
      </c>
      <c r="K1164" s="1" t="str">
        <v xml:space="preserve"> 2020-01-10</v>
      </c>
      <c r="L1164" s="1">
        <v>0.1022</v>
      </c>
      <c r="N1164" s="1" t="str">
        <v xml:space="preserve"> 2020-01-10</v>
      </c>
      <c r="O1164" s="1">
        <v>0.48680000000000001</v>
      </c>
      <c r="Q1164" s="1" t="str">
        <f t="shared" si="18"/>
        <v xml:space="preserve"> 2020-01-10</v>
      </c>
    </row>
    <row r="1165" spans="2:17" x14ac:dyDescent="0.25">
      <c r="B1165" s="1" t="str">
        <v xml:space="preserve"> 2020-01-09</v>
      </c>
      <c r="C1165" s="1">
        <v>14.1313</v>
      </c>
      <c r="E1165" s="1" t="str">
        <v xml:space="preserve"> 2020-01-09</v>
      </c>
      <c r="F1165" s="1">
        <v>18.5198</v>
      </c>
      <c r="H1165" s="1" t="str">
        <v xml:space="preserve"> 2020-01-09</v>
      </c>
      <c r="I1165" s="1">
        <v>15.707599999999999</v>
      </c>
      <c r="K1165" s="1" t="str">
        <v xml:space="preserve"> 2020-01-09</v>
      </c>
      <c r="L1165" s="1">
        <v>0.10299999999999999</v>
      </c>
      <c r="N1165" s="1" t="str">
        <v xml:space="preserve"> 2020-01-09</v>
      </c>
      <c r="O1165" s="1">
        <v>0.49049999999999999</v>
      </c>
      <c r="Q1165" s="1" t="str">
        <f t="shared" si="18"/>
        <v xml:space="preserve"> 2020-01-09</v>
      </c>
    </row>
    <row r="1166" spans="2:17" x14ac:dyDescent="0.25">
      <c r="B1166" s="1" t="str">
        <v xml:space="preserve"> 2020-01-08</v>
      </c>
      <c r="C1166" s="1">
        <v>14.2698</v>
      </c>
      <c r="E1166" s="1" t="str">
        <v xml:space="preserve"> 2020-01-08</v>
      </c>
      <c r="F1166" s="1">
        <v>18.763300000000001</v>
      </c>
      <c r="H1166" s="1" t="str">
        <v xml:space="preserve"> 2020-01-08</v>
      </c>
      <c r="I1166" s="1">
        <v>15.8908</v>
      </c>
      <c r="K1166" s="1" t="str">
        <v xml:space="preserve"> 2020-01-08</v>
      </c>
      <c r="L1166" s="1">
        <v>0.1019</v>
      </c>
      <c r="N1166" s="1" t="str">
        <v xml:space="preserve"> 2020-01-08</v>
      </c>
      <c r="O1166" s="1">
        <v>0.4864</v>
      </c>
      <c r="Q1166" s="1" t="str">
        <f t="shared" si="18"/>
        <v xml:space="preserve"> 2020-01-08</v>
      </c>
    </row>
    <row r="1167" spans="2:17" x14ac:dyDescent="0.25">
      <c r="B1167" s="1" t="str">
        <v xml:space="preserve"> 2020-01-07</v>
      </c>
      <c r="C1167" s="1">
        <v>14.1799</v>
      </c>
      <c r="E1167" s="1" t="str">
        <v xml:space="preserve"> 2020-01-07</v>
      </c>
      <c r="F1167" s="1">
        <v>18.715299999999999</v>
      </c>
      <c r="H1167" s="1" t="str">
        <v xml:space="preserve"> 2020-01-07</v>
      </c>
      <c r="I1167" s="1">
        <v>15.8573</v>
      </c>
      <c r="K1167" s="1" t="str">
        <v xml:space="preserve"> 2020-01-07</v>
      </c>
      <c r="L1167" s="1">
        <v>0.1021</v>
      </c>
      <c r="N1167" s="1" t="str">
        <v xml:space="preserve"> 2020-01-07</v>
      </c>
      <c r="O1167" s="1">
        <v>0.48930000000000001</v>
      </c>
      <c r="Q1167" s="1" t="str">
        <f t="shared" si="18"/>
        <v xml:space="preserve"> 2020-01-07</v>
      </c>
    </row>
    <row r="1168" spans="2:17" x14ac:dyDescent="0.25">
      <c r="B1168" s="1" t="str">
        <v xml:space="preserve"> 2020-01-06</v>
      </c>
      <c r="C1168" s="1">
        <v>14.3193</v>
      </c>
      <c r="E1168" s="1" t="str">
        <v xml:space="preserve"> 2020-01-06</v>
      </c>
      <c r="F1168" s="1">
        <v>18.7211</v>
      </c>
      <c r="H1168" s="1" t="str">
        <v xml:space="preserve"> 2020-01-06</v>
      </c>
      <c r="I1168" s="1">
        <v>15.989699999999999</v>
      </c>
      <c r="K1168" s="1" t="str">
        <v xml:space="preserve"> 2020-01-06</v>
      </c>
      <c r="L1168" s="1">
        <v>0.10050000000000001</v>
      </c>
      <c r="N1168" s="1" t="str">
        <v xml:space="preserve"> 2020-01-06</v>
      </c>
      <c r="O1168" s="1">
        <v>0.48709999999999998</v>
      </c>
      <c r="Q1168" s="1" t="str">
        <f t="shared" si="18"/>
        <v xml:space="preserve"> 2020-01-06</v>
      </c>
    </row>
    <row r="1169" spans="2:17" x14ac:dyDescent="0.25">
      <c r="B1169" s="1" t="str">
        <v xml:space="preserve"> 2020-01-03</v>
      </c>
      <c r="C1169" s="1">
        <v>14.224299999999999</v>
      </c>
      <c r="E1169" s="1" t="str">
        <v xml:space="preserve"> 2020-01-03</v>
      </c>
      <c r="F1169" s="1">
        <v>18.656600000000001</v>
      </c>
      <c r="H1169" s="1" t="str">
        <v xml:space="preserve"> 2020-01-03</v>
      </c>
      <c r="I1169" s="1">
        <v>15.870100000000001</v>
      </c>
      <c r="K1169" s="1" t="str">
        <v xml:space="preserve"> 2020-01-03</v>
      </c>
      <c r="L1169" s="1">
        <v>0.10100000000000001</v>
      </c>
      <c r="N1169" s="1" t="str">
        <v xml:space="preserve"> 2020-01-03</v>
      </c>
      <c r="O1169" s="1">
        <v>0.49009999999999998</v>
      </c>
      <c r="Q1169" s="1" t="str">
        <f t="shared" si="18"/>
        <v xml:space="preserve"> 2020-01-03</v>
      </c>
    </row>
    <row r="1170" spans="2:17" x14ac:dyDescent="0.25">
      <c r="B1170" s="1" t="str">
        <v xml:space="preserve"> 2020-01-02</v>
      </c>
      <c r="C1170" s="1">
        <v>13.9923</v>
      </c>
      <c r="E1170" s="1" t="str">
        <v xml:space="preserve"> 2020-01-02</v>
      </c>
      <c r="F1170" s="1">
        <v>18.4923</v>
      </c>
      <c r="H1170" s="1" t="str">
        <v xml:space="preserve"> 2020-01-02</v>
      </c>
      <c r="I1170" s="1">
        <v>15.682600000000001</v>
      </c>
      <c r="K1170" s="1" t="str">
        <v xml:space="preserve"> 2020-01-02</v>
      </c>
      <c r="L1170" s="1">
        <v>0.1021</v>
      </c>
      <c r="N1170" s="1" t="str">
        <v xml:space="preserve"> 2020-01-02</v>
      </c>
      <c r="O1170" s="1">
        <v>0.49769999999999998</v>
      </c>
      <c r="Q1170" s="1" t="str">
        <f t="shared" si="18"/>
        <v xml:space="preserve"> 2020-01-02</v>
      </c>
    </row>
    <row r="1171" spans="2:17" x14ac:dyDescent="0.25">
      <c r="B1171" s="1" t="str">
        <v xml:space="preserve"> 2019-12-31</v>
      </c>
      <c r="C1171" s="1">
        <v>14.0418</v>
      </c>
      <c r="E1171" s="1" t="str">
        <v xml:space="preserve"> 2019-12-31</v>
      </c>
      <c r="F1171" s="1">
        <v>18.438300000000002</v>
      </c>
      <c r="H1171" s="1" t="str">
        <v xml:space="preserve"> 2019-12-31</v>
      </c>
      <c r="I1171" s="1">
        <v>15.7437</v>
      </c>
      <c r="K1171" s="1" t="str">
        <v xml:space="preserve"> 2019-12-31</v>
      </c>
      <c r="L1171" s="1">
        <v>0.1016</v>
      </c>
      <c r="N1171" s="1" t="str">
        <v xml:space="preserve"> 2019-12-31</v>
      </c>
      <c r="O1171" s="1">
        <v>0.49609999999999999</v>
      </c>
      <c r="Q1171" s="1" t="str">
        <f t="shared" si="18"/>
        <v xml:space="preserve"> 2019-12-31</v>
      </c>
    </row>
    <row r="1172" spans="2:17" x14ac:dyDescent="0.25">
      <c r="B1172" s="1" t="str">
        <v xml:space="preserve"> 2019-12-30</v>
      </c>
      <c r="C1172" s="1">
        <v>13.9709</v>
      </c>
      <c r="E1172" s="1" t="str">
        <v xml:space="preserve"> 2019-12-30</v>
      </c>
      <c r="F1172" s="1">
        <v>18.315100000000001</v>
      </c>
      <c r="H1172" s="1" t="str">
        <v xml:space="preserve"> 2019-12-30</v>
      </c>
      <c r="I1172" s="1">
        <v>15.644600000000001</v>
      </c>
      <c r="K1172" s="1" t="str">
        <v xml:space="preserve"> 2019-12-30</v>
      </c>
      <c r="L1172" s="1">
        <v>0.1024</v>
      </c>
      <c r="N1172" s="1" t="str">
        <v xml:space="preserve"> 2019-12-30</v>
      </c>
      <c r="O1172" s="1">
        <v>0.50019999999999998</v>
      </c>
      <c r="Q1172" s="1" t="str">
        <f t="shared" si="18"/>
        <v xml:space="preserve"> 2019-12-30</v>
      </c>
    </row>
    <row r="1173" spans="2:17" x14ac:dyDescent="0.25">
      <c r="B1173" s="1" t="str">
        <v xml:space="preserve"> 2019-12-27</v>
      </c>
      <c r="C1173" s="1">
        <v>14.1058</v>
      </c>
      <c r="E1173" s="1" t="str">
        <v xml:space="preserve"> 2019-12-27</v>
      </c>
      <c r="F1173" s="1">
        <v>18.3812</v>
      </c>
      <c r="H1173" s="1" t="str">
        <v xml:space="preserve"> 2019-12-27</v>
      </c>
      <c r="I1173" s="1">
        <v>15.7103</v>
      </c>
      <c r="K1173" s="1" t="str">
        <v xml:space="preserve"> 2019-12-27</v>
      </c>
      <c r="L1173" s="1">
        <v>0.1019</v>
      </c>
      <c r="N1173" s="1" t="str">
        <v xml:space="preserve"> 2019-12-27</v>
      </c>
      <c r="O1173" s="1">
        <v>0.49619999999999997</v>
      </c>
      <c r="Q1173" s="1" t="str">
        <f t="shared" si="18"/>
        <v xml:space="preserve"> 2019-12-27</v>
      </c>
    </row>
    <row r="1174" spans="2:17" x14ac:dyDescent="0.25">
      <c r="B1174" s="1" t="str">
        <v xml:space="preserve"> 2019-12-24</v>
      </c>
      <c r="C1174" s="1">
        <v>14.200900000000001</v>
      </c>
      <c r="E1174" s="1" t="str">
        <v xml:space="preserve"> 2019-12-24</v>
      </c>
      <c r="F1174" s="1">
        <v>18.3674</v>
      </c>
      <c r="H1174" s="1" t="str">
        <v xml:space="preserve"> 2019-12-24</v>
      </c>
      <c r="I1174" s="1">
        <v>15.7445</v>
      </c>
      <c r="K1174" s="1" t="str">
        <v xml:space="preserve"> 2019-12-24</v>
      </c>
      <c r="L1174" s="1">
        <v>0.1017</v>
      </c>
      <c r="N1174" s="1" t="str">
        <v xml:space="preserve"> 2019-12-24</v>
      </c>
      <c r="O1174" s="1">
        <v>0.49349999999999999</v>
      </c>
      <c r="Q1174" s="1" t="str">
        <f t="shared" si="18"/>
        <v xml:space="preserve"> 2019-12-24</v>
      </c>
    </row>
    <row r="1175" spans="2:17" x14ac:dyDescent="0.25">
      <c r="B1175" s="1" t="str">
        <v xml:space="preserve"> 2019-12-23</v>
      </c>
      <c r="C1175" s="1">
        <v>14.2591</v>
      </c>
      <c r="E1175" s="1" t="str">
        <v xml:space="preserve"> 2019-12-23</v>
      </c>
      <c r="F1175" s="1">
        <v>18.565300000000001</v>
      </c>
      <c r="H1175" s="1" t="str">
        <v xml:space="preserve"> 2019-12-23</v>
      </c>
      <c r="I1175" s="1">
        <v>15.8041</v>
      </c>
      <c r="K1175" s="1" t="str">
        <v xml:space="preserve"> 2019-12-23</v>
      </c>
      <c r="L1175" s="1">
        <v>0.10150000000000001</v>
      </c>
      <c r="N1175" s="1" t="str">
        <v xml:space="preserve"> 2019-12-23</v>
      </c>
      <c r="O1175" s="1">
        <v>0.49180000000000001</v>
      </c>
      <c r="Q1175" s="1" t="str">
        <f t="shared" si="18"/>
        <v xml:space="preserve"> 2019-12-23</v>
      </c>
    </row>
    <row r="1176" spans="2:17" x14ac:dyDescent="0.25">
      <c r="B1176" s="1" t="str">
        <v xml:space="preserve"> 2019-12-20</v>
      </c>
      <c r="C1176" s="1">
        <v>14.2105</v>
      </c>
      <c r="E1176" s="1" t="str">
        <v xml:space="preserve"> 2019-12-20</v>
      </c>
      <c r="F1176" s="1">
        <v>18.509899999999998</v>
      </c>
      <c r="H1176" s="1" t="str">
        <v xml:space="preserve"> 2019-12-20</v>
      </c>
      <c r="I1176" s="1">
        <v>15.8057</v>
      </c>
      <c r="K1176" s="1" t="str">
        <v xml:space="preserve"> 2019-12-20</v>
      </c>
      <c r="L1176" s="1">
        <v>0.1021</v>
      </c>
      <c r="N1176" s="1" t="str">
        <v xml:space="preserve"> 2019-12-20</v>
      </c>
      <c r="O1176" s="1">
        <v>0.49340000000000001</v>
      </c>
      <c r="Q1176" s="1" t="str">
        <f t="shared" si="18"/>
        <v xml:space="preserve"> 2019-12-20</v>
      </c>
    </row>
    <row r="1177" spans="2:17" x14ac:dyDescent="0.25">
      <c r="B1177" s="1" t="str">
        <v xml:space="preserve"> 2019-12-19</v>
      </c>
      <c r="C1177" s="1">
        <v>14.3126</v>
      </c>
      <c r="E1177" s="1" t="str">
        <v xml:space="preserve"> 2019-12-19</v>
      </c>
      <c r="F1177" s="1">
        <v>18.773900000000001</v>
      </c>
      <c r="H1177" s="1" t="str">
        <v xml:space="preserve"> 2019-12-19</v>
      </c>
      <c r="I1177" s="1">
        <v>15.925000000000001</v>
      </c>
      <c r="K1177" s="1" t="str">
        <v xml:space="preserve"> 2019-12-19</v>
      </c>
      <c r="L1177" s="1">
        <v>0.1016</v>
      </c>
      <c r="N1177" s="1" t="str">
        <v xml:space="preserve"> 2019-12-19</v>
      </c>
      <c r="O1177" s="1">
        <v>0.48959999999999998</v>
      </c>
      <c r="Q1177" s="1" t="str">
        <f t="shared" si="18"/>
        <v xml:space="preserve"> 2019-12-19</v>
      </c>
    </row>
    <row r="1178" spans="2:17" x14ac:dyDescent="0.25">
      <c r="B1178" s="1" t="str">
        <v xml:space="preserve"> 2019-12-18</v>
      </c>
      <c r="C1178" s="1">
        <v>14.424200000000001</v>
      </c>
      <c r="E1178" s="1" t="str">
        <v xml:space="preserve"> 2019-12-18</v>
      </c>
      <c r="F1178" s="1">
        <v>18.915900000000001</v>
      </c>
      <c r="H1178" s="1" t="str">
        <v xml:space="preserve"> 2019-12-18</v>
      </c>
      <c r="I1178" s="1">
        <v>16.060600000000001</v>
      </c>
      <c r="K1178" s="1" t="str">
        <v xml:space="preserve"> 2019-12-18</v>
      </c>
      <c r="L1178" s="1">
        <v>0.1013</v>
      </c>
      <c r="N1178" s="1" t="str">
        <v xml:space="preserve"> 2019-12-18</v>
      </c>
      <c r="O1178" s="1">
        <v>0.48530000000000001</v>
      </c>
      <c r="Q1178" s="1" t="str">
        <f t="shared" si="18"/>
        <v xml:space="preserve"> 2019-12-18</v>
      </c>
    </row>
    <row r="1179" spans="2:17" x14ac:dyDescent="0.25">
      <c r="B1179" s="1" t="str">
        <v xml:space="preserve"> 2019-12-17</v>
      </c>
      <c r="C1179" s="1">
        <v>14.484</v>
      </c>
      <c r="E1179" s="1" t="str">
        <v xml:space="preserve"> 2019-12-17</v>
      </c>
      <c r="F1179" s="1">
        <v>19.101500000000001</v>
      </c>
      <c r="H1179" s="1" t="str">
        <v xml:space="preserve"> 2019-12-17</v>
      </c>
      <c r="I1179" s="1">
        <v>16.125800000000002</v>
      </c>
      <c r="K1179" s="1" t="str">
        <v xml:space="preserve"> 2019-12-17</v>
      </c>
      <c r="L1179" s="1">
        <v>0.1008</v>
      </c>
      <c r="N1179" s="1" t="str">
        <v xml:space="preserve"> 2019-12-17</v>
      </c>
      <c r="O1179" s="1">
        <v>0.48330000000000001</v>
      </c>
      <c r="Q1179" s="1" t="str">
        <f t="shared" si="18"/>
        <v xml:space="preserve"> 2019-12-17</v>
      </c>
    </row>
    <row r="1180" spans="2:17" x14ac:dyDescent="0.25">
      <c r="B1180" s="1" t="str">
        <v xml:space="preserve"> 2019-12-13</v>
      </c>
      <c r="C1180" s="1">
        <v>14.5008</v>
      </c>
      <c r="E1180" s="1" t="str">
        <v xml:space="preserve"> 2019-12-13</v>
      </c>
      <c r="F1180" s="1">
        <v>19.439800000000002</v>
      </c>
      <c r="H1180" s="1" t="str">
        <v xml:space="preserve"> 2019-12-13</v>
      </c>
      <c r="I1180" s="1">
        <v>16.203199999999999</v>
      </c>
      <c r="K1180" s="1" t="str">
        <v xml:space="preserve"> 2019-12-13</v>
      </c>
      <c r="L1180" s="1">
        <v>9.9599999999999994E-2</v>
      </c>
      <c r="N1180" s="1" t="str">
        <v xml:space="preserve"> 2019-12-13</v>
      </c>
      <c r="O1180" s="1">
        <v>0.48170000000000002</v>
      </c>
      <c r="Q1180" s="1" t="str">
        <f t="shared" si="18"/>
        <v xml:space="preserve"> 2019-12-13</v>
      </c>
    </row>
    <row r="1181" spans="2:17" x14ac:dyDescent="0.25">
      <c r="B1181" s="1" t="str">
        <v xml:space="preserve"> 2019-12-12</v>
      </c>
      <c r="C1181" s="1">
        <v>14.6747</v>
      </c>
      <c r="E1181" s="1" t="str">
        <v xml:space="preserve"> 2019-12-12</v>
      </c>
      <c r="F1181" s="1">
        <v>19.384599999999999</v>
      </c>
      <c r="H1181" s="1" t="str">
        <v xml:space="preserve"> 2019-12-12</v>
      </c>
      <c r="I1181" s="1">
        <v>16.339600000000001</v>
      </c>
      <c r="K1181" s="1" t="str">
        <v xml:space="preserve"> 2019-12-12</v>
      </c>
      <c r="L1181" s="1">
        <v>9.9000000000000005E-2</v>
      </c>
      <c r="N1181" s="1" t="str">
        <v xml:space="preserve"> 2019-12-12</v>
      </c>
      <c r="O1181" s="1">
        <v>0.47920000000000001</v>
      </c>
      <c r="Q1181" s="1" t="str">
        <f t="shared" si="18"/>
        <v xml:space="preserve"> 2019-12-12</v>
      </c>
    </row>
    <row r="1182" spans="2:17" x14ac:dyDescent="0.25">
      <c r="B1182" s="1" t="str">
        <v xml:space="preserve"> 2019-12-11</v>
      </c>
      <c r="C1182" s="1">
        <v>14.7509</v>
      </c>
      <c r="E1182" s="1" t="str">
        <v xml:space="preserve"> 2019-12-11</v>
      </c>
      <c r="F1182" s="1">
        <v>19.355399999999999</v>
      </c>
      <c r="H1182" s="1" t="str">
        <v xml:space="preserve"> 2019-12-11</v>
      </c>
      <c r="I1182" s="1">
        <v>16.346900000000002</v>
      </c>
      <c r="K1182" s="1" t="str">
        <v xml:space="preserve"> 2019-12-11</v>
      </c>
      <c r="L1182" s="1">
        <v>9.9299999999999999E-2</v>
      </c>
      <c r="N1182" s="1" t="str">
        <v xml:space="preserve"> 2019-12-11</v>
      </c>
      <c r="O1182" s="1">
        <v>0.47720000000000001</v>
      </c>
      <c r="Q1182" s="1" t="str">
        <f t="shared" si="18"/>
        <v xml:space="preserve"> 2019-12-11</v>
      </c>
    </row>
    <row r="1183" spans="2:17" x14ac:dyDescent="0.25">
      <c r="B1183" s="1" t="str">
        <v xml:space="preserve"> 2019-12-10</v>
      </c>
      <c r="C1183" s="1">
        <v>14.6624</v>
      </c>
      <c r="E1183" s="1" t="str">
        <v xml:space="preserve"> 2019-12-10</v>
      </c>
      <c r="F1183" s="1">
        <v>19.275300000000001</v>
      </c>
      <c r="H1183" s="1" t="str">
        <v xml:space="preserve"> 2019-12-10</v>
      </c>
      <c r="I1183" s="1">
        <v>16.235700000000001</v>
      </c>
      <c r="K1183" s="1" t="str">
        <v xml:space="preserve"> 2019-12-10</v>
      </c>
      <c r="L1183" s="1">
        <v>9.9900000000000003E-2</v>
      </c>
      <c r="N1183" s="1" t="str">
        <v xml:space="preserve"> 2019-12-10</v>
      </c>
      <c r="O1183" s="1">
        <v>0.48</v>
      </c>
      <c r="Q1183" s="1" t="str">
        <f t="shared" si="18"/>
        <v xml:space="preserve"> 2019-12-10</v>
      </c>
    </row>
    <row r="1184" spans="2:17" x14ac:dyDescent="0.25">
      <c r="B1184" s="1" t="str">
        <v xml:space="preserve"> 2019-12-09</v>
      </c>
      <c r="C1184" s="1">
        <v>14.6524</v>
      </c>
      <c r="E1184" s="1" t="str">
        <v xml:space="preserve"> 2019-12-09</v>
      </c>
      <c r="F1184" s="1">
        <v>19.290600000000001</v>
      </c>
      <c r="H1184" s="1" t="str">
        <v xml:space="preserve"> 2019-12-09</v>
      </c>
      <c r="I1184" s="1">
        <v>16.2136</v>
      </c>
      <c r="K1184" s="1" t="str">
        <v xml:space="preserve"> 2019-12-09</v>
      </c>
      <c r="L1184" s="1">
        <v>0.1</v>
      </c>
      <c r="N1184" s="1" t="str">
        <v xml:space="preserve"> 2019-12-09</v>
      </c>
      <c r="O1184" s="1">
        <v>0.48049999999999998</v>
      </c>
      <c r="Q1184" s="1" t="str">
        <f t="shared" si="18"/>
        <v xml:space="preserve"> 2019-12-09</v>
      </c>
    </row>
    <row r="1185" spans="2:17" x14ac:dyDescent="0.25">
      <c r="B1185" s="1" t="str">
        <v xml:space="preserve"> 2019-12-06</v>
      </c>
      <c r="C1185" s="1">
        <v>14.6419</v>
      </c>
      <c r="E1185" s="1" t="str">
        <v xml:space="preserve"> 2019-12-06</v>
      </c>
      <c r="F1185" s="1">
        <v>19.233599999999999</v>
      </c>
      <c r="H1185" s="1" t="str">
        <v xml:space="preserve"> 2019-12-06</v>
      </c>
      <c r="I1185" s="1">
        <v>16.262</v>
      </c>
      <c r="K1185" s="1" t="str">
        <v xml:space="preserve"> 2019-12-06</v>
      </c>
      <c r="L1185" s="1">
        <v>9.98E-2</v>
      </c>
      <c r="N1185" s="1" t="str">
        <v xml:space="preserve"> 2019-12-06</v>
      </c>
      <c r="O1185" s="1">
        <v>0.48039999999999999</v>
      </c>
      <c r="Q1185" s="1" t="str">
        <f t="shared" si="18"/>
        <v xml:space="preserve"> 2019-12-06</v>
      </c>
    </row>
    <row r="1186" spans="2:17" x14ac:dyDescent="0.25">
      <c r="B1186" s="1" t="str">
        <v xml:space="preserve"> 2019-12-05</v>
      </c>
      <c r="C1186" s="1">
        <v>14.591799999999999</v>
      </c>
      <c r="E1186" s="1" t="str">
        <v xml:space="preserve"> 2019-12-05</v>
      </c>
      <c r="F1186" s="1">
        <v>19.178699999999999</v>
      </c>
      <c r="H1186" s="1" t="str">
        <v xml:space="preserve"> 2019-12-05</v>
      </c>
      <c r="I1186" s="1">
        <v>16.177199999999999</v>
      </c>
      <c r="K1186" s="1" t="str">
        <v xml:space="preserve"> 2019-12-05</v>
      </c>
      <c r="L1186" s="1">
        <v>0.1002</v>
      </c>
      <c r="N1186" s="1" t="str">
        <v xml:space="preserve"> 2019-12-05</v>
      </c>
      <c r="O1186" s="1">
        <v>0.48270000000000002</v>
      </c>
      <c r="Q1186" s="1" t="str">
        <f t="shared" si="18"/>
        <v xml:space="preserve"> 2019-12-05</v>
      </c>
    </row>
    <row r="1187" spans="2:17" x14ac:dyDescent="0.25">
      <c r="B1187" s="1" t="str">
        <v xml:space="preserve"> 2019-12-04</v>
      </c>
      <c r="C1187" s="1">
        <v>14.6129</v>
      </c>
      <c r="E1187" s="1" t="str">
        <v xml:space="preserve"> 2019-12-04</v>
      </c>
      <c r="F1187" s="1">
        <v>19.0457</v>
      </c>
      <c r="H1187" s="1" t="str">
        <v xml:space="preserve"> 2019-12-04</v>
      </c>
      <c r="I1187" s="1">
        <v>16.197700000000001</v>
      </c>
      <c r="K1187" s="1" t="str">
        <v xml:space="preserve"> 2019-12-04</v>
      </c>
      <c r="L1187" s="1">
        <v>0.1004</v>
      </c>
      <c r="N1187" s="1" t="str">
        <v xml:space="preserve"> 2019-12-04</v>
      </c>
      <c r="O1187" s="1">
        <v>0.48380000000000001</v>
      </c>
      <c r="Q1187" s="1" t="str">
        <f t="shared" si="18"/>
        <v xml:space="preserve"> 2019-12-04</v>
      </c>
    </row>
    <row r="1188" spans="2:17" x14ac:dyDescent="0.25">
      <c r="B1188" s="1" t="str">
        <v xml:space="preserve"> 2019-12-03</v>
      </c>
      <c r="C1188" s="1">
        <v>14.569100000000001</v>
      </c>
      <c r="E1188" s="1" t="str">
        <v xml:space="preserve"> 2019-12-03</v>
      </c>
      <c r="F1188" s="1">
        <v>18.9115</v>
      </c>
      <c r="H1188" s="1" t="str">
        <v xml:space="preserve"> 2019-12-03</v>
      </c>
      <c r="I1188" s="1">
        <v>16.1477</v>
      </c>
      <c r="K1188" s="1" t="str">
        <v xml:space="preserve"> 2019-12-03</v>
      </c>
      <c r="L1188" s="1">
        <v>0.1002</v>
      </c>
      <c r="N1188" s="1" t="str">
        <v xml:space="preserve"> 2019-12-03</v>
      </c>
      <c r="O1188" s="1">
        <v>0.48370000000000002</v>
      </c>
      <c r="Q1188" s="1" t="str">
        <f t="shared" si="18"/>
        <v xml:space="preserve"> 2019-12-03</v>
      </c>
    </row>
    <row r="1189" spans="2:17" x14ac:dyDescent="0.25">
      <c r="B1189" s="1" t="str">
        <v xml:space="preserve"> 2019-12-02</v>
      </c>
      <c r="C1189" s="1">
        <v>14.6861</v>
      </c>
      <c r="E1189" s="1" t="str">
        <v xml:space="preserve"> 2019-12-02</v>
      </c>
      <c r="F1189" s="1">
        <v>18.972200000000001</v>
      </c>
      <c r="H1189" s="1" t="str">
        <v xml:space="preserve"> 2019-12-02</v>
      </c>
      <c r="I1189" s="1">
        <v>16.179600000000001</v>
      </c>
      <c r="K1189" s="1" t="str">
        <v xml:space="preserve"> 2019-12-02</v>
      </c>
      <c r="L1189" s="1">
        <v>0.1004</v>
      </c>
      <c r="N1189" s="1" t="str">
        <v xml:space="preserve"> 2019-12-02</v>
      </c>
      <c r="O1189" s="1">
        <v>0.47970000000000002</v>
      </c>
      <c r="Q1189" s="1" t="str">
        <f t="shared" si="18"/>
        <v xml:space="preserve"> 2019-12-02</v>
      </c>
    </row>
    <row r="1190" spans="2:17" x14ac:dyDescent="0.25">
      <c r="B1190" s="1" t="str">
        <v xml:space="preserve"> 2019-11-29</v>
      </c>
      <c r="C1190" s="1">
        <v>14.695499999999999</v>
      </c>
      <c r="E1190" s="1" t="str">
        <v xml:space="preserve"> 2019-11-29</v>
      </c>
      <c r="F1190" s="1">
        <v>18.963100000000001</v>
      </c>
      <c r="H1190" s="1" t="str">
        <v xml:space="preserve"> 2019-11-29</v>
      </c>
      <c r="I1190" s="1">
        <v>16.180499999999999</v>
      </c>
      <c r="K1190" s="1" t="str">
        <v xml:space="preserve"> 2019-11-29</v>
      </c>
      <c r="L1190" s="1">
        <v>0.1004</v>
      </c>
      <c r="N1190" s="1" t="str">
        <v xml:space="preserve"> 2019-11-29</v>
      </c>
      <c r="O1190" s="1">
        <v>0.47810000000000002</v>
      </c>
      <c r="Q1190" s="1" t="str">
        <f t="shared" si="18"/>
        <v xml:space="preserve"> 2019-11-29</v>
      </c>
    </row>
    <row r="1191" spans="2:17" x14ac:dyDescent="0.25">
      <c r="B1191" s="1" t="str">
        <v xml:space="preserve"> 2019-11-28</v>
      </c>
      <c r="C1191" s="1">
        <v>14.7837</v>
      </c>
      <c r="E1191" s="1" t="str">
        <v xml:space="preserve"> 2019-11-28</v>
      </c>
      <c r="F1191" s="1">
        <v>19.128599999999999</v>
      </c>
      <c r="H1191" s="1" t="str">
        <v xml:space="preserve"> 2019-11-28</v>
      </c>
      <c r="I1191" s="1">
        <v>16.2761</v>
      </c>
      <c r="K1191" s="1" t="str">
        <v xml:space="preserve"> 2019-11-28</v>
      </c>
      <c r="L1191" s="1">
        <v>0.1</v>
      </c>
      <c r="N1191" s="1" t="str">
        <v xml:space="preserve"> 2019-11-28</v>
      </c>
      <c r="O1191" s="1">
        <v>0.47570000000000001</v>
      </c>
      <c r="Q1191" s="1" t="str">
        <f t="shared" si="18"/>
        <v xml:space="preserve"> 2019-11-28</v>
      </c>
    </row>
    <row r="1192" spans="2:17" x14ac:dyDescent="0.25">
      <c r="B1192" s="1" t="str">
        <v xml:space="preserve"> 2019-11-27</v>
      </c>
      <c r="C1192" s="1">
        <v>14.762</v>
      </c>
      <c r="E1192" s="1" t="str">
        <v xml:space="preserve"> 2019-11-27</v>
      </c>
      <c r="F1192" s="1">
        <v>18.9588</v>
      </c>
      <c r="H1192" s="1" t="str">
        <v xml:space="preserve"> 2019-11-27</v>
      </c>
      <c r="I1192" s="1">
        <v>16.25</v>
      </c>
      <c r="K1192" s="1" t="str">
        <v xml:space="preserve"> 2019-11-27</v>
      </c>
      <c r="L1192" s="1">
        <v>9.9900000000000003E-2</v>
      </c>
      <c r="N1192" s="1" t="str">
        <v xml:space="preserve"> 2019-11-27</v>
      </c>
      <c r="O1192" s="1">
        <v>0.47599999999999998</v>
      </c>
      <c r="Q1192" s="1" t="str">
        <f t="shared" si="18"/>
        <v xml:space="preserve"> 2019-11-27</v>
      </c>
    </row>
    <row r="1193" spans="2:17" x14ac:dyDescent="0.25">
      <c r="B1193" s="1" t="str">
        <v xml:space="preserve"> 2019-11-26</v>
      </c>
      <c r="C1193" s="1">
        <v>14.817399999999999</v>
      </c>
      <c r="E1193" s="1" t="str">
        <v xml:space="preserve"> 2019-11-26</v>
      </c>
      <c r="F1193" s="1">
        <v>19.080400000000001</v>
      </c>
      <c r="H1193" s="1" t="str">
        <v xml:space="preserve"> 2019-11-26</v>
      </c>
      <c r="I1193" s="1">
        <v>16.321400000000001</v>
      </c>
      <c r="K1193" s="1" t="str">
        <v xml:space="preserve"> 2019-11-26</v>
      </c>
      <c r="L1193" s="1">
        <v>9.9599999999999994E-2</v>
      </c>
      <c r="N1193" s="1" t="str">
        <v xml:space="preserve"> 2019-11-26</v>
      </c>
      <c r="O1193" s="1">
        <v>0.47489999999999999</v>
      </c>
      <c r="Q1193" s="1" t="str">
        <f t="shared" si="18"/>
        <v xml:space="preserve"> 2019-11-26</v>
      </c>
    </row>
    <row r="1194" spans="2:17" x14ac:dyDescent="0.25">
      <c r="B1194" s="1" t="str">
        <v xml:space="preserve"> 2019-11-25</v>
      </c>
      <c r="C1194" s="1">
        <v>14.699400000000001</v>
      </c>
      <c r="E1194" s="1" t="str">
        <v xml:space="preserve"> 2019-11-25</v>
      </c>
      <c r="F1194" s="1">
        <v>18.915199999999999</v>
      </c>
      <c r="H1194" s="1" t="str">
        <v xml:space="preserve"> 2019-11-25</v>
      </c>
      <c r="I1194" s="1">
        <v>16.207599999999999</v>
      </c>
      <c r="K1194" s="1" t="str">
        <v xml:space="preserve"> 2019-11-25</v>
      </c>
      <c r="L1194" s="1">
        <v>0.1002</v>
      </c>
      <c r="N1194" s="1" t="str">
        <v xml:space="preserve"> 2019-11-25</v>
      </c>
      <c r="O1194" s="1">
        <v>0.47849999999999998</v>
      </c>
      <c r="Q1194" s="1" t="str">
        <f t="shared" si="18"/>
        <v xml:space="preserve"> 2019-11-25</v>
      </c>
    </row>
    <row r="1195" spans="2:17" x14ac:dyDescent="0.25">
      <c r="B1195" s="1" t="str">
        <v xml:space="preserve"> 2019-11-22</v>
      </c>
      <c r="C1195" s="1">
        <v>14.594900000000001</v>
      </c>
      <c r="E1195" s="1" t="str">
        <v xml:space="preserve"> 2019-11-22</v>
      </c>
      <c r="F1195" s="1">
        <v>18.866900000000001</v>
      </c>
      <c r="H1195" s="1" t="str">
        <v xml:space="preserve"> 2019-11-22</v>
      </c>
      <c r="I1195" s="1">
        <v>16.171199999999999</v>
      </c>
      <c r="K1195" s="1" t="str">
        <v xml:space="preserve"> 2019-11-22</v>
      </c>
      <c r="L1195" s="1">
        <v>0.1008</v>
      </c>
      <c r="N1195" s="1" t="str">
        <v xml:space="preserve"> 2019-11-22</v>
      </c>
      <c r="O1195" s="1">
        <v>0.48199999999999998</v>
      </c>
      <c r="Q1195" s="1" t="str">
        <f t="shared" si="18"/>
        <v xml:space="preserve"> 2019-11-22</v>
      </c>
    </row>
    <row r="1196" spans="2:17" x14ac:dyDescent="0.25">
      <c r="B1196" s="1" t="str">
        <v xml:space="preserve"> 2019-11-21</v>
      </c>
      <c r="C1196" s="1">
        <v>14.752599999999999</v>
      </c>
      <c r="E1196" s="1" t="str">
        <v xml:space="preserve"> 2019-11-21</v>
      </c>
      <c r="F1196" s="1">
        <v>19.084700000000002</v>
      </c>
      <c r="H1196" s="1" t="str">
        <v xml:space="preserve"> 2019-11-21</v>
      </c>
      <c r="I1196" s="1">
        <v>16.3444</v>
      </c>
      <c r="K1196" s="1" t="str">
        <v xml:space="preserve"> 2019-11-21</v>
      </c>
      <c r="L1196" s="1">
        <v>9.9699999999999997E-2</v>
      </c>
      <c r="N1196" s="1" t="str">
        <v xml:space="preserve"> 2019-11-21</v>
      </c>
      <c r="O1196" s="1">
        <v>0.47699999999999998</v>
      </c>
      <c r="Q1196" s="1" t="str">
        <f t="shared" si="18"/>
        <v xml:space="preserve"> 2019-11-21</v>
      </c>
    </row>
    <row r="1197" spans="2:17" x14ac:dyDescent="0.25">
      <c r="B1197" s="1" t="str">
        <v xml:space="preserve"> 2019-11-20</v>
      </c>
      <c r="C1197" s="1">
        <v>14.8254</v>
      </c>
      <c r="E1197" s="1" t="str">
        <v xml:space="preserve"> 2019-11-20</v>
      </c>
      <c r="F1197" s="1">
        <v>19.141100000000002</v>
      </c>
      <c r="H1197" s="1" t="str">
        <v xml:space="preserve"> 2019-11-20</v>
      </c>
      <c r="I1197" s="1">
        <v>16.404299999999999</v>
      </c>
      <c r="K1197" s="1" t="str">
        <v xml:space="preserve"> 2019-11-20</v>
      </c>
      <c r="L1197" s="1">
        <v>9.9000000000000005E-2</v>
      </c>
      <c r="N1197" s="1" t="str">
        <v xml:space="preserve"> 2019-11-20</v>
      </c>
      <c r="O1197" s="1">
        <v>0.47449999999999998</v>
      </c>
      <c r="Q1197" s="1" t="str">
        <f t="shared" si="18"/>
        <v xml:space="preserve"> 2019-11-20</v>
      </c>
    </row>
    <row r="1198" spans="2:17" x14ac:dyDescent="0.25">
      <c r="B1198" s="1" t="str">
        <v xml:space="preserve"> 2019-11-19</v>
      </c>
      <c r="C1198" s="1">
        <v>14.7539</v>
      </c>
      <c r="E1198" s="1" t="str">
        <v xml:space="preserve"> 2019-11-19</v>
      </c>
      <c r="F1198" s="1">
        <v>19.1189</v>
      </c>
      <c r="H1198" s="1" t="str">
        <v xml:space="preserve"> 2019-11-19</v>
      </c>
      <c r="I1198" s="1">
        <v>16.330300000000001</v>
      </c>
      <c r="K1198" s="1" t="str">
        <v xml:space="preserve"> 2019-11-19</v>
      </c>
      <c r="L1198" s="1">
        <v>9.9599999999999994E-2</v>
      </c>
      <c r="N1198" s="1" t="str">
        <v xml:space="preserve"> 2019-11-19</v>
      </c>
      <c r="O1198" s="1">
        <v>0.47610000000000002</v>
      </c>
      <c r="Q1198" s="1" t="str">
        <f t="shared" si="18"/>
        <v xml:space="preserve"> 2019-11-19</v>
      </c>
    </row>
    <row r="1199" spans="2:17" x14ac:dyDescent="0.25">
      <c r="B1199" s="1" t="str">
        <v xml:space="preserve"> 2019-11-18</v>
      </c>
      <c r="C1199" s="1">
        <v>14.7425</v>
      </c>
      <c r="E1199" s="1" t="str">
        <v xml:space="preserve"> 2019-11-18</v>
      </c>
      <c r="F1199" s="1">
        <v>19.092300000000002</v>
      </c>
      <c r="H1199" s="1" t="str">
        <v xml:space="preserve"> 2019-11-18</v>
      </c>
      <c r="I1199" s="1">
        <v>16.3126</v>
      </c>
      <c r="K1199" s="1" t="str">
        <v xml:space="preserve"> 2019-11-18</v>
      </c>
      <c r="L1199" s="1">
        <v>9.9500000000000005E-2</v>
      </c>
      <c r="N1199" s="1" t="str">
        <v xml:space="preserve"> 2019-11-18</v>
      </c>
      <c r="O1199" s="1">
        <v>0.47570000000000001</v>
      </c>
      <c r="Q1199" s="1" t="str">
        <f t="shared" si="18"/>
        <v xml:space="preserve"> 2019-11-18</v>
      </c>
    </row>
    <row r="1200" spans="2:17" x14ac:dyDescent="0.25">
      <c r="B1200" s="1" t="str">
        <v xml:space="preserve"> 2019-11-15</v>
      </c>
      <c r="C1200" s="1">
        <v>14.785</v>
      </c>
      <c r="E1200" s="1" t="str">
        <v xml:space="preserve"> 2019-11-15</v>
      </c>
      <c r="F1200" s="1">
        <v>19.029</v>
      </c>
      <c r="H1200" s="1" t="str">
        <v xml:space="preserve"> 2019-11-15</v>
      </c>
      <c r="I1200" s="1">
        <v>16.292300000000001</v>
      </c>
      <c r="K1200" s="1" t="str">
        <v xml:space="preserve"> 2019-11-15</v>
      </c>
      <c r="L1200" s="1">
        <v>9.9599999999999994E-2</v>
      </c>
      <c r="N1200" s="1" t="str">
        <v xml:space="preserve"> 2019-11-15</v>
      </c>
      <c r="O1200" s="1">
        <v>0.4743</v>
      </c>
      <c r="Q1200" s="1" t="str">
        <f t="shared" si="18"/>
        <v xml:space="preserve"> 2019-11-15</v>
      </c>
    </row>
    <row r="1201" spans="2:17" x14ac:dyDescent="0.25">
      <c r="B1201" s="1" t="str">
        <v xml:space="preserve"> 2019-11-14</v>
      </c>
      <c r="C1201" s="1">
        <v>14.945</v>
      </c>
      <c r="E1201" s="1" t="str">
        <v xml:space="preserve"> 2019-11-14</v>
      </c>
      <c r="F1201" s="1">
        <v>19.190799999999999</v>
      </c>
      <c r="H1201" s="1" t="str">
        <v xml:space="preserve"> 2019-11-14</v>
      </c>
      <c r="I1201" s="1">
        <v>16.455200000000001</v>
      </c>
      <c r="K1201" s="1" t="str">
        <v xml:space="preserve"> 2019-11-14</v>
      </c>
      <c r="L1201" s="1">
        <v>9.8400000000000001E-2</v>
      </c>
      <c r="N1201" s="1" t="str">
        <v xml:space="preserve"> 2019-11-14</v>
      </c>
      <c r="O1201" s="1">
        <v>0.46970000000000001</v>
      </c>
      <c r="Q1201" s="1" t="str">
        <f t="shared" si="18"/>
        <v xml:space="preserve"> 2019-11-14</v>
      </c>
    </row>
    <row r="1202" spans="2:17" x14ac:dyDescent="0.25">
      <c r="B1202" s="1" t="str">
        <v xml:space="preserve"> 2019-11-13</v>
      </c>
      <c r="C1202" s="1">
        <v>14.944900000000001</v>
      </c>
      <c r="E1202" s="1" t="str">
        <v xml:space="preserve"> 2019-11-13</v>
      </c>
      <c r="F1202" s="1">
        <v>19.180299999999999</v>
      </c>
      <c r="H1202" s="1" t="str">
        <v xml:space="preserve"> 2019-11-13</v>
      </c>
      <c r="I1202" s="1">
        <v>16.440899999999999</v>
      </c>
      <c r="K1202" s="1" t="str">
        <v xml:space="preserve"> 2019-11-13</v>
      </c>
      <c r="L1202" s="1">
        <v>9.7799999999999998E-2</v>
      </c>
      <c r="N1202" s="1" t="str">
        <v xml:space="preserve"> 2019-11-13</v>
      </c>
      <c r="O1202" s="1">
        <v>0.46949999999999997</v>
      </c>
      <c r="Q1202" s="1" t="str">
        <f t="shared" si="18"/>
        <v xml:space="preserve"> 2019-11-13</v>
      </c>
    </row>
    <row r="1203" spans="2:17" x14ac:dyDescent="0.25">
      <c r="B1203" s="1" t="str">
        <v xml:space="preserve"> 2019-11-12</v>
      </c>
      <c r="C1203" s="1">
        <v>14.8794</v>
      </c>
      <c r="E1203" s="1" t="str">
        <v xml:space="preserve"> 2019-11-12</v>
      </c>
      <c r="F1203" s="1">
        <v>19.093299999999999</v>
      </c>
      <c r="H1203" s="1" t="str">
        <v xml:space="preserve"> 2019-11-12</v>
      </c>
      <c r="I1203" s="1">
        <v>16.4008</v>
      </c>
      <c r="K1203" s="1" t="str">
        <v xml:space="preserve"> 2019-11-12</v>
      </c>
      <c r="L1203" s="1">
        <v>9.8299999999999998E-2</v>
      </c>
      <c r="N1203" s="1" t="str">
        <v xml:space="preserve"> 2019-11-12</v>
      </c>
      <c r="O1203" s="1">
        <v>0.47070000000000001</v>
      </c>
      <c r="Q1203" s="1" t="str">
        <f t="shared" si="18"/>
        <v xml:space="preserve"> 2019-11-12</v>
      </c>
    </row>
    <row r="1204" spans="2:17" x14ac:dyDescent="0.25">
      <c r="B1204" s="1" t="str">
        <v xml:space="preserve"> 2019-11-11</v>
      </c>
      <c r="C1204" s="1">
        <v>14.928100000000001</v>
      </c>
      <c r="E1204" s="1" t="str">
        <v xml:space="preserve"> 2019-11-11</v>
      </c>
      <c r="F1204" s="1">
        <v>19.107900000000001</v>
      </c>
      <c r="H1204" s="1" t="str">
        <v xml:space="preserve"> 2019-11-11</v>
      </c>
      <c r="I1204" s="1">
        <v>16.4559</v>
      </c>
      <c r="K1204" s="1" t="str">
        <v xml:space="preserve"> 2019-11-11</v>
      </c>
      <c r="L1204" s="1">
        <v>9.7699999999999995E-2</v>
      </c>
      <c r="N1204" s="1" t="str">
        <v xml:space="preserve"> 2019-11-11</v>
      </c>
      <c r="O1204" s="1">
        <v>0.46920000000000001</v>
      </c>
      <c r="Q1204" s="1" t="str">
        <f t="shared" si="18"/>
        <v xml:space="preserve"> 2019-11-11</v>
      </c>
    </row>
    <row r="1205" spans="2:17" x14ac:dyDescent="0.25">
      <c r="B1205" s="1" t="str">
        <v xml:space="preserve"> 2019-11-08</v>
      </c>
      <c r="C1205" s="1">
        <v>14.774900000000001</v>
      </c>
      <c r="E1205" s="1" t="str">
        <v xml:space="preserve"> 2019-11-08</v>
      </c>
      <c r="F1205" s="1">
        <v>18.932500000000001</v>
      </c>
      <c r="H1205" s="1" t="str">
        <v xml:space="preserve"> 2019-11-08</v>
      </c>
      <c r="I1205" s="1">
        <v>16.318899999999999</v>
      </c>
      <c r="K1205" s="1" t="str">
        <v xml:space="preserve"> 2019-11-08</v>
      </c>
      <c r="L1205" s="1">
        <v>9.8299999999999998E-2</v>
      </c>
      <c r="N1205" s="1" t="str">
        <v xml:space="preserve"> 2019-11-08</v>
      </c>
      <c r="O1205" s="1">
        <v>0.47299999999999998</v>
      </c>
      <c r="Q1205" s="1" t="str">
        <f t="shared" si="18"/>
        <v xml:space="preserve"> 2019-11-08</v>
      </c>
    </row>
    <row r="1206" spans="2:17" x14ac:dyDescent="0.25">
      <c r="B1206" s="1" t="str">
        <v xml:space="preserve"> 2019-11-07</v>
      </c>
      <c r="C1206" s="1">
        <v>14.7737</v>
      </c>
      <c r="E1206" s="1" t="str">
        <v xml:space="preserve"> 2019-11-07</v>
      </c>
      <c r="F1206" s="1">
        <v>19.003399999999999</v>
      </c>
      <c r="H1206" s="1" t="str">
        <v xml:space="preserve"> 2019-11-07</v>
      </c>
      <c r="I1206" s="1">
        <v>16.3611</v>
      </c>
      <c r="K1206" s="1" t="str">
        <v xml:space="preserve"> 2019-11-07</v>
      </c>
      <c r="L1206" s="1">
        <v>9.8199999999999996E-2</v>
      </c>
      <c r="N1206" s="1" t="str">
        <v xml:space="preserve"> 2019-11-07</v>
      </c>
      <c r="O1206" s="1">
        <v>0.47299999999999998</v>
      </c>
      <c r="Q1206" s="1" t="str">
        <f t="shared" si="18"/>
        <v xml:space="preserve"> 2019-11-07</v>
      </c>
    </row>
    <row r="1207" spans="2:17" x14ac:dyDescent="0.25">
      <c r="B1207" s="1" t="str">
        <v xml:space="preserve"> 2019-11-06</v>
      </c>
      <c r="C1207" s="1">
        <v>14.7845</v>
      </c>
      <c r="E1207" s="1" t="str">
        <v xml:space="preserve"> 2019-11-06</v>
      </c>
      <c r="F1207" s="1">
        <v>19.048300000000001</v>
      </c>
      <c r="H1207" s="1" t="str">
        <v xml:space="preserve"> 2019-11-06</v>
      </c>
      <c r="I1207" s="1">
        <v>16.380400000000002</v>
      </c>
      <c r="K1207" s="1" t="str">
        <v xml:space="preserve"> 2019-11-06</v>
      </c>
      <c r="L1207" s="1">
        <v>9.8100000000000007E-2</v>
      </c>
      <c r="N1207" s="1" t="str">
        <v xml:space="preserve"> 2019-11-06</v>
      </c>
      <c r="O1207" s="1">
        <v>0.47339999999999999</v>
      </c>
      <c r="Q1207" s="1" t="str">
        <f t="shared" si="18"/>
        <v xml:space="preserve"> 2019-11-06</v>
      </c>
    </row>
    <row r="1208" spans="2:17" x14ac:dyDescent="0.25">
      <c r="B1208" s="1" t="str">
        <v xml:space="preserve"> 2019-11-05</v>
      </c>
      <c r="C1208" s="1">
        <v>14.739100000000001</v>
      </c>
      <c r="E1208" s="1" t="str">
        <v xml:space="preserve"> 2019-11-05</v>
      </c>
      <c r="F1208" s="1">
        <v>19.0016</v>
      </c>
      <c r="H1208" s="1" t="str">
        <v xml:space="preserve"> 2019-11-05</v>
      </c>
      <c r="I1208" s="1">
        <v>16.413499999999999</v>
      </c>
      <c r="K1208" s="1" t="str">
        <v xml:space="preserve"> 2019-11-05</v>
      </c>
      <c r="L1208" s="1">
        <v>9.8100000000000007E-2</v>
      </c>
      <c r="N1208" s="1" t="str">
        <v xml:space="preserve"> 2019-11-05</v>
      </c>
      <c r="O1208" s="1">
        <v>0.4748</v>
      </c>
      <c r="Q1208" s="1" t="str">
        <f t="shared" si="18"/>
        <v xml:space="preserve"> 2019-11-05</v>
      </c>
    </row>
    <row r="1209" spans="2:17" x14ac:dyDescent="0.25">
      <c r="B1209" s="1" t="str">
        <v xml:space="preserve"> 2019-11-04</v>
      </c>
      <c r="C1209" s="1">
        <v>14.835599999999999</v>
      </c>
      <c r="E1209" s="1" t="str">
        <v xml:space="preserve"> 2019-11-04</v>
      </c>
      <c r="F1209" s="1">
        <v>19.1906</v>
      </c>
      <c r="H1209" s="1" t="str">
        <v xml:space="preserve"> 2019-11-04</v>
      </c>
      <c r="I1209" s="1">
        <v>16.549099999999999</v>
      </c>
      <c r="K1209" s="1" t="str">
        <v xml:space="preserve"> 2019-11-04</v>
      </c>
      <c r="L1209" s="1">
        <v>9.7500000000000003E-2</v>
      </c>
      <c r="N1209" s="1" t="str">
        <v xml:space="preserve"> 2019-11-04</v>
      </c>
      <c r="O1209" s="1">
        <v>0.47389999999999999</v>
      </c>
      <c r="Q1209" s="1" t="str">
        <f t="shared" si="18"/>
        <v xml:space="preserve"> 2019-11-04</v>
      </c>
    </row>
    <row r="1210" spans="2:17" x14ac:dyDescent="0.25">
      <c r="B1210" s="1" t="str">
        <v xml:space="preserve"> 2019-11-01</v>
      </c>
      <c r="C1210" s="1">
        <v>15.071899999999999</v>
      </c>
      <c r="E1210" s="1" t="str">
        <v xml:space="preserve"> 2019-11-01</v>
      </c>
      <c r="F1210" s="1">
        <v>19.538399999999999</v>
      </c>
      <c r="H1210" s="1" t="str">
        <v xml:space="preserve"> 2019-11-01</v>
      </c>
      <c r="I1210" s="1">
        <v>16.814900000000002</v>
      </c>
      <c r="K1210" s="1" t="str">
        <v xml:space="preserve"> 2019-11-01</v>
      </c>
      <c r="L1210" s="1">
        <v>9.6000000000000002E-2</v>
      </c>
      <c r="N1210" s="1" t="str">
        <v xml:space="preserve"> 2019-11-01</v>
      </c>
      <c r="O1210" s="1">
        <v>0.46700000000000003</v>
      </c>
      <c r="Q1210" s="1" t="str">
        <f t="shared" si="18"/>
        <v xml:space="preserve"> 2019-11-01</v>
      </c>
    </row>
    <row r="1211" spans="2:17" x14ac:dyDescent="0.25">
      <c r="B1211" s="1" t="str">
        <v xml:space="preserve"> 2019-10-31</v>
      </c>
      <c r="C1211" s="1">
        <v>15.0823</v>
      </c>
      <c r="E1211" s="1" t="str">
        <v xml:space="preserve"> 2019-10-31</v>
      </c>
      <c r="F1211" s="1">
        <v>19.527100000000001</v>
      </c>
      <c r="H1211" s="1" t="str">
        <v xml:space="preserve"> 2019-10-31</v>
      </c>
      <c r="I1211" s="1">
        <v>16.836400000000001</v>
      </c>
      <c r="K1211" s="1" t="str">
        <v xml:space="preserve"> 2019-10-31</v>
      </c>
      <c r="L1211" s="1">
        <v>9.5899999999999999E-2</v>
      </c>
      <c r="N1211" s="1" t="str">
        <v xml:space="preserve"> 2019-10-31</v>
      </c>
      <c r="O1211" s="1">
        <v>0.46650000000000003</v>
      </c>
      <c r="Q1211" s="1" t="str">
        <f t="shared" si="18"/>
        <v xml:space="preserve"> 2019-10-31</v>
      </c>
    </row>
    <row r="1212" spans="2:17" x14ac:dyDescent="0.25">
      <c r="B1212" s="1" t="str">
        <v xml:space="preserve"> 2019-10-30</v>
      </c>
      <c r="C1212" s="1">
        <v>14.628299999999999</v>
      </c>
      <c r="E1212" s="1" t="str">
        <v xml:space="preserve"> 2019-10-30</v>
      </c>
      <c r="F1212" s="1">
        <v>18.829499999999999</v>
      </c>
      <c r="H1212" s="1" t="str">
        <v xml:space="preserve"> 2019-10-30</v>
      </c>
      <c r="I1212" s="1">
        <v>16.2623</v>
      </c>
      <c r="K1212" s="1" t="str">
        <v xml:space="preserve"> 2019-10-30</v>
      </c>
      <c r="L1212" s="1">
        <v>9.9500000000000005E-2</v>
      </c>
      <c r="N1212" s="1" t="str">
        <v xml:space="preserve"> 2019-10-30</v>
      </c>
      <c r="O1212" s="1">
        <v>0.48249999999999998</v>
      </c>
      <c r="Q1212" s="1" t="str">
        <f t="shared" si="18"/>
        <v xml:space="preserve"> 2019-10-30</v>
      </c>
    </row>
    <row r="1213" spans="2:17" x14ac:dyDescent="0.25">
      <c r="B1213" s="1" t="str">
        <v xml:space="preserve"> 2019-10-29</v>
      </c>
      <c r="C1213" s="1">
        <v>14.5509</v>
      </c>
      <c r="E1213" s="1" t="str">
        <v xml:space="preserve"> 2019-10-29</v>
      </c>
      <c r="F1213" s="1">
        <v>18.6921</v>
      </c>
      <c r="H1213" s="1" t="str">
        <v xml:space="preserve"> 2019-10-29</v>
      </c>
      <c r="I1213" s="1">
        <v>16.127500000000001</v>
      </c>
      <c r="K1213" s="1" t="str">
        <v xml:space="preserve"> 2019-10-29</v>
      </c>
      <c r="L1213" s="1">
        <v>0.1004</v>
      </c>
      <c r="N1213" s="1" t="str">
        <v xml:space="preserve"> 2019-10-29</v>
      </c>
      <c r="O1213" s="1">
        <v>0.48549999999999999</v>
      </c>
      <c r="Q1213" s="1" t="str">
        <f t="shared" si="18"/>
        <v xml:space="preserve"> 2019-10-29</v>
      </c>
    </row>
    <row r="1214" spans="2:17" x14ac:dyDescent="0.25">
      <c r="B1214" s="1" t="str">
        <v xml:space="preserve"> 2019-10-28</v>
      </c>
      <c r="C1214" s="1">
        <v>14.553100000000001</v>
      </c>
      <c r="E1214" s="1" t="str">
        <v xml:space="preserve"> 2019-10-28</v>
      </c>
      <c r="F1214" s="1">
        <v>18.684699999999999</v>
      </c>
      <c r="H1214" s="1" t="str">
        <v xml:space="preserve"> 2019-10-28</v>
      </c>
      <c r="I1214" s="1">
        <v>16.143000000000001</v>
      </c>
      <c r="K1214" s="1" t="str">
        <v xml:space="preserve"> 2019-10-28</v>
      </c>
      <c r="L1214" s="1">
        <v>0.1007</v>
      </c>
      <c r="N1214" s="1" t="str">
        <v xml:space="preserve"> 2019-10-28</v>
      </c>
      <c r="O1214" s="1">
        <v>0.48520000000000002</v>
      </c>
      <c r="Q1214" s="1" t="str">
        <f t="shared" si="18"/>
        <v xml:space="preserve"> 2019-10-28</v>
      </c>
    </row>
    <row r="1215" spans="2:17" x14ac:dyDescent="0.25">
      <c r="B1215" s="1" t="str">
        <v xml:space="preserve"> 2019-10-25</v>
      </c>
      <c r="C1215" s="1">
        <v>14.629899999999999</v>
      </c>
      <c r="E1215" s="1" t="str">
        <v xml:space="preserve"> 2019-10-25</v>
      </c>
      <c r="F1215" s="1">
        <v>18.789899999999999</v>
      </c>
      <c r="H1215" s="1" t="str">
        <v xml:space="preserve"> 2019-10-25</v>
      </c>
      <c r="I1215" s="1">
        <v>16.267700000000001</v>
      </c>
      <c r="K1215" s="1" t="str">
        <v xml:space="preserve"> 2019-10-25</v>
      </c>
      <c r="L1215" s="1">
        <v>0.1</v>
      </c>
      <c r="N1215" s="1" t="str">
        <v xml:space="preserve"> 2019-10-25</v>
      </c>
      <c r="O1215" s="1">
        <v>0.48330000000000001</v>
      </c>
      <c r="Q1215" s="1" t="str">
        <f t="shared" si="18"/>
        <v xml:space="preserve"> 2019-10-25</v>
      </c>
    </row>
    <row r="1216" spans="2:17" x14ac:dyDescent="0.25">
      <c r="B1216" s="1" t="str">
        <v xml:space="preserve"> 2019-10-24</v>
      </c>
      <c r="C1216" s="1">
        <v>14.635400000000001</v>
      </c>
      <c r="E1216" s="1" t="str">
        <v xml:space="preserve"> 2019-10-24</v>
      </c>
      <c r="F1216" s="1">
        <v>18.877500000000001</v>
      </c>
      <c r="H1216" s="1" t="str">
        <v xml:space="preserve"> 2019-10-24</v>
      </c>
      <c r="I1216" s="1">
        <v>16.284099999999999</v>
      </c>
      <c r="K1216" s="1" t="str">
        <v xml:space="preserve"> 2019-10-24</v>
      </c>
      <c r="L1216" s="1">
        <v>0.1</v>
      </c>
      <c r="N1216" s="1" t="str">
        <v xml:space="preserve"> 2019-10-24</v>
      </c>
      <c r="O1216" s="1">
        <v>0.48309999999999997</v>
      </c>
      <c r="Q1216" s="1" t="str">
        <f t="shared" si="18"/>
        <v xml:space="preserve"> 2019-10-24</v>
      </c>
    </row>
    <row r="1217" spans="2:17" x14ac:dyDescent="0.25">
      <c r="B1217" s="1" t="str">
        <v xml:space="preserve"> 2019-10-23</v>
      </c>
      <c r="C1217" s="1">
        <v>14.647500000000001</v>
      </c>
      <c r="E1217" s="1" t="str">
        <v xml:space="preserve"> 2019-10-23</v>
      </c>
      <c r="F1217" s="1">
        <v>18.838799999999999</v>
      </c>
      <c r="H1217" s="1" t="str">
        <v xml:space="preserve"> 2019-10-23</v>
      </c>
      <c r="I1217" s="1">
        <v>16.292400000000001</v>
      </c>
      <c r="K1217" s="1" t="str">
        <v xml:space="preserve"> 2019-10-23</v>
      </c>
      <c r="L1217" s="1">
        <v>9.98E-2</v>
      </c>
      <c r="N1217" s="1" t="str">
        <v xml:space="preserve"> 2019-10-23</v>
      </c>
      <c r="O1217" s="1">
        <v>0.48299999999999998</v>
      </c>
      <c r="Q1217" s="1" t="str">
        <f t="shared" si="18"/>
        <v xml:space="preserve"> 2019-10-23</v>
      </c>
    </row>
    <row r="1218" spans="2:17" x14ac:dyDescent="0.25">
      <c r="B1218" s="1" t="str">
        <v xml:space="preserve"> 2019-10-22</v>
      </c>
      <c r="C1218" s="1">
        <v>14.739599999999999</v>
      </c>
      <c r="E1218" s="1" t="str">
        <v xml:space="preserve"> 2019-10-22</v>
      </c>
      <c r="F1218" s="1">
        <v>19.073799999999999</v>
      </c>
      <c r="H1218" s="1" t="str">
        <v xml:space="preserve"> 2019-10-22</v>
      </c>
      <c r="I1218" s="1">
        <v>16.415500000000002</v>
      </c>
      <c r="K1218" s="1" t="str">
        <v xml:space="preserve"> 2019-10-22</v>
      </c>
      <c r="L1218" s="1">
        <v>9.8799999999999999E-2</v>
      </c>
      <c r="N1218" s="1" t="str">
        <v xml:space="preserve"> 2019-10-22</v>
      </c>
      <c r="O1218" s="1">
        <v>0.48049999999999998</v>
      </c>
      <c r="Q1218" s="1" t="str">
        <f t="shared" si="18"/>
        <v xml:space="preserve"> 2019-10-22</v>
      </c>
    </row>
    <row r="1219" spans="2:17" x14ac:dyDescent="0.25">
      <c r="B1219" s="1" t="str">
        <v xml:space="preserve"> 2019-10-21</v>
      </c>
      <c r="C1219" s="1">
        <v>14.7532</v>
      </c>
      <c r="E1219" s="1" t="str">
        <v xml:space="preserve"> 2019-10-21</v>
      </c>
      <c r="F1219" s="1">
        <v>19.183599999999998</v>
      </c>
      <c r="H1219" s="1" t="str">
        <v xml:space="preserve"> 2019-10-21</v>
      </c>
      <c r="I1219" s="1">
        <v>16.488199999999999</v>
      </c>
      <c r="K1219" s="1" t="str">
        <v xml:space="preserve"> 2019-10-21</v>
      </c>
      <c r="L1219" s="1">
        <v>9.8599999999999993E-2</v>
      </c>
      <c r="N1219" s="1" t="str">
        <v xml:space="preserve"> 2019-10-21</v>
      </c>
      <c r="O1219" s="1">
        <v>0.47910000000000003</v>
      </c>
      <c r="Q1219" s="1" t="str">
        <f t="shared" si="18"/>
        <v xml:space="preserve"> 2019-10-21</v>
      </c>
    </row>
    <row r="1220" spans="2:17" x14ac:dyDescent="0.25">
      <c r="B1220" s="1" t="str">
        <v xml:space="preserve"> 2019-10-18</v>
      </c>
      <c r="C1220" s="1">
        <v>14.7875</v>
      </c>
      <c r="E1220" s="1" t="str">
        <v xml:space="preserve"> 2019-10-18</v>
      </c>
      <c r="F1220" s="1">
        <v>19.077400000000001</v>
      </c>
      <c r="H1220" s="1" t="str">
        <v xml:space="preserve"> 2019-10-18</v>
      </c>
      <c r="I1220" s="1">
        <v>16.457100000000001</v>
      </c>
      <c r="K1220" s="1" t="str">
        <v xml:space="preserve"> 2019-10-18</v>
      </c>
      <c r="L1220" s="1">
        <v>9.8900000000000002E-2</v>
      </c>
      <c r="N1220" s="1" t="str">
        <v xml:space="preserve"> 2019-10-18</v>
      </c>
      <c r="O1220" s="1">
        <v>0.47899999999999998</v>
      </c>
      <c r="Q1220" s="1" t="str">
        <f t="shared" si="18"/>
        <v xml:space="preserve"> 2019-10-18</v>
      </c>
    </row>
    <row r="1221" spans="2:17" x14ac:dyDescent="0.25">
      <c r="B1221" s="1" t="str">
        <v xml:space="preserve"> 2019-10-17</v>
      </c>
      <c r="C1221" s="1">
        <v>14.8467</v>
      </c>
      <c r="E1221" s="1" t="str">
        <v xml:space="preserve"> 2019-10-17</v>
      </c>
      <c r="F1221" s="1">
        <v>18.986000000000001</v>
      </c>
      <c r="H1221" s="1" t="str">
        <v xml:space="preserve"> 2019-10-17</v>
      </c>
      <c r="I1221" s="1">
        <v>16.448699999999999</v>
      </c>
      <c r="K1221" s="1" t="str">
        <v xml:space="preserve"> 2019-10-17</v>
      </c>
      <c r="L1221" s="1">
        <v>9.9099999999999994E-2</v>
      </c>
      <c r="N1221" s="1" t="str">
        <v xml:space="preserve"> 2019-10-17</v>
      </c>
      <c r="O1221" s="1">
        <v>0.47710000000000002</v>
      </c>
      <c r="Q1221" s="1" t="str">
        <f t="shared" ref="Q1221:Q1284" si="19">IF(AND(B1221=E1221,E1221=H1221,H1221=K1221,K1221=N1221),B1221,"")</f>
        <v xml:space="preserve"> 2019-10-17</v>
      </c>
    </row>
    <row r="1222" spans="2:17" x14ac:dyDescent="0.25">
      <c r="B1222" s="1" t="str">
        <v xml:space="preserve"> 2019-10-16</v>
      </c>
      <c r="C1222" s="1">
        <v>15.0037</v>
      </c>
      <c r="E1222" s="1" t="str">
        <v xml:space="preserve"> 2019-10-16</v>
      </c>
      <c r="F1222" s="1">
        <v>19.090699999999998</v>
      </c>
      <c r="H1222" s="1" t="str">
        <v xml:space="preserve"> 2019-10-16</v>
      </c>
      <c r="I1222" s="1">
        <v>16.554400000000001</v>
      </c>
      <c r="K1222" s="1" t="str">
        <v xml:space="preserve"> 2019-10-16</v>
      </c>
      <c r="L1222" s="1">
        <v>9.9000000000000005E-2</v>
      </c>
      <c r="N1222" s="1" t="str">
        <v xml:space="preserve"> 2019-10-16</v>
      </c>
      <c r="O1222" s="1">
        <v>0.47339999999999999</v>
      </c>
      <c r="Q1222" s="1" t="str">
        <f t="shared" si="19"/>
        <v xml:space="preserve"> 2019-10-16</v>
      </c>
    </row>
    <row r="1223" spans="2:17" x14ac:dyDescent="0.25">
      <c r="B1223" s="1" t="str">
        <v xml:space="preserve"> 2019-10-15</v>
      </c>
      <c r="C1223" s="1">
        <v>14.805899999999999</v>
      </c>
      <c r="E1223" s="1" t="str">
        <v xml:space="preserve"> 2019-10-15</v>
      </c>
      <c r="F1223" s="1">
        <v>18.742799999999999</v>
      </c>
      <c r="H1223" s="1" t="str">
        <v xml:space="preserve"> 2019-10-15</v>
      </c>
      <c r="I1223" s="1">
        <v>16.321999999999999</v>
      </c>
      <c r="K1223" s="1" t="str">
        <v xml:space="preserve"> 2019-10-15</v>
      </c>
      <c r="L1223" s="1">
        <v>9.98E-2</v>
      </c>
      <c r="N1223" s="1" t="str">
        <v xml:space="preserve"> 2019-10-15</v>
      </c>
      <c r="O1223" s="1">
        <v>0.47799999999999998</v>
      </c>
      <c r="Q1223" s="1" t="str">
        <f t="shared" si="19"/>
        <v xml:space="preserve"> 2019-10-15</v>
      </c>
    </row>
    <row r="1224" spans="2:17" x14ac:dyDescent="0.25">
      <c r="B1224" s="1" t="str">
        <v xml:space="preserve"> 2019-10-14</v>
      </c>
      <c r="C1224" s="1">
        <v>14.813599999999999</v>
      </c>
      <c r="E1224" s="1" t="str">
        <v xml:space="preserve"> 2019-10-14</v>
      </c>
      <c r="F1224" s="1">
        <v>18.6355</v>
      </c>
      <c r="H1224" s="1" t="str">
        <v xml:space="preserve"> 2019-10-14</v>
      </c>
      <c r="I1224" s="1">
        <v>16.334199999999999</v>
      </c>
      <c r="K1224" s="1" t="str">
        <v xml:space="preserve"> 2019-10-14</v>
      </c>
      <c r="L1224" s="1">
        <v>9.98E-2</v>
      </c>
      <c r="N1224" s="1" t="str">
        <v xml:space="preserve"> 2019-10-14</v>
      </c>
      <c r="O1224" s="1">
        <v>0.47699999999999998</v>
      </c>
      <c r="Q1224" s="1" t="str">
        <f t="shared" si="19"/>
        <v xml:space="preserve"> 2019-10-14</v>
      </c>
    </row>
    <row r="1225" spans="2:17" x14ac:dyDescent="0.25">
      <c r="B1225" s="1" t="str">
        <v xml:space="preserve"> 2019-10-11</v>
      </c>
      <c r="C1225" s="1">
        <v>14.931900000000001</v>
      </c>
      <c r="E1225" s="1" t="str">
        <v xml:space="preserve"> 2019-10-11</v>
      </c>
      <c r="F1225" s="1">
        <v>18.591699999999999</v>
      </c>
      <c r="H1225" s="1" t="str">
        <v xml:space="preserve"> 2019-10-11</v>
      </c>
      <c r="I1225" s="1">
        <v>16.436299999999999</v>
      </c>
      <c r="K1225" s="1" t="str">
        <v xml:space="preserve"> 2019-10-11</v>
      </c>
      <c r="L1225" s="1">
        <v>9.8599999999999993E-2</v>
      </c>
      <c r="N1225" s="1" t="str">
        <v xml:space="preserve"> 2019-10-11</v>
      </c>
      <c r="O1225" s="1">
        <v>0.47549999999999998</v>
      </c>
      <c r="Q1225" s="1" t="str">
        <f t="shared" si="19"/>
        <v xml:space="preserve"> 2019-10-11</v>
      </c>
    </row>
    <row r="1226" spans="2:17" x14ac:dyDescent="0.25">
      <c r="B1226" s="1" t="str">
        <v xml:space="preserve"> 2019-10-10</v>
      </c>
      <c r="C1226" s="1">
        <v>15.110200000000001</v>
      </c>
      <c r="E1226" s="1" t="str">
        <v xml:space="preserve"> 2019-10-10</v>
      </c>
      <c r="F1226" s="1">
        <v>18.482800000000001</v>
      </c>
      <c r="H1226" s="1" t="str">
        <v xml:space="preserve"> 2019-10-10</v>
      </c>
      <c r="I1226" s="1">
        <v>16.642399999999999</v>
      </c>
      <c r="K1226" s="1" t="str">
        <v xml:space="preserve"> 2019-10-10</v>
      </c>
      <c r="L1226" s="1">
        <v>9.8000000000000004E-2</v>
      </c>
      <c r="N1226" s="1" t="str">
        <v xml:space="preserve"> 2019-10-10</v>
      </c>
      <c r="O1226" s="1">
        <v>0.47149999999999997</v>
      </c>
      <c r="Q1226" s="1" t="str">
        <f t="shared" si="19"/>
        <v xml:space="preserve"> 2019-10-10</v>
      </c>
    </row>
    <row r="1227" spans="2:17" x14ac:dyDescent="0.25">
      <c r="B1227" s="1" t="str">
        <v xml:space="preserve"> 2019-10-09</v>
      </c>
      <c r="C1227" s="1">
        <v>15.213800000000001</v>
      </c>
      <c r="E1227" s="1" t="str">
        <v xml:space="preserve"> 2019-10-09</v>
      </c>
      <c r="F1227" s="1">
        <v>18.664999999999999</v>
      </c>
      <c r="H1227" s="1" t="str">
        <v xml:space="preserve"> 2019-10-09</v>
      </c>
      <c r="I1227" s="1">
        <v>16.714600000000001</v>
      </c>
      <c r="K1227" s="1" t="str">
        <v xml:space="preserve"> 2019-10-09</v>
      </c>
      <c r="L1227" s="1">
        <v>9.7500000000000003E-2</v>
      </c>
      <c r="N1227" s="1" t="str">
        <v xml:space="preserve"> 2019-10-09</v>
      </c>
      <c r="O1227" s="1">
        <v>0.46879999999999999</v>
      </c>
      <c r="Q1227" s="1" t="str">
        <f t="shared" si="19"/>
        <v xml:space="preserve"> 2019-10-09</v>
      </c>
    </row>
    <row r="1228" spans="2:17" x14ac:dyDescent="0.25">
      <c r="B1228" s="1" t="str">
        <v xml:space="preserve"> 2019-10-08</v>
      </c>
      <c r="C1228" s="1">
        <v>15.1579</v>
      </c>
      <c r="E1228" s="1" t="str">
        <v xml:space="preserve"> 2019-10-08</v>
      </c>
      <c r="F1228" s="1">
        <v>18.589700000000001</v>
      </c>
      <c r="H1228" s="1" t="str">
        <v xml:space="preserve"> 2019-10-08</v>
      </c>
      <c r="I1228" s="1">
        <v>16.651</v>
      </c>
      <c r="K1228" s="1" t="str">
        <v xml:space="preserve"> 2019-10-08</v>
      </c>
      <c r="L1228" s="1">
        <v>9.7699999999999995E-2</v>
      </c>
      <c r="N1228" s="1" t="str">
        <v xml:space="preserve"> 2019-10-08</v>
      </c>
      <c r="O1228" s="1">
        <v>0.47039999999999998</v>
      </c>
      <c r="Q1228" s="1" t="str">
        <f t="shared" si="19"/>
        <v xml:space="preserve"> 2019-10-08</v>
      </c>
    </row>
    <row r="1229" spans="2:17" x14ac:dyDescent="0.25">
      <c r="B1229" s="1" t="str">
        <v xml:space="preserve"> 2019-10-07</v>
      </c>
      <c r="C1229" s="1">
        <v>15.129099999999999</v>
      </c>
      <c r="E1229" s="1" t="str">
        <v xml:space="preserve"> 2019-10-07</v>
      </c>
      <c r="F1229" s="1">
        <v>18.599699999999999</v>
      </c>
      <c r="H1229" s="1" t="str">
        <v xml:space="preserve"> 2019-10-07</v>
      </c>
      <c r="I1229" s="1">
        <v>16.590499999999999</v>
      </c>
      <c r="K1229" s="1" t="str">
        <v xml:space="preserve"> 2019-10-07</v>
      </c>
      <c r="L1229" s="1">
        <v>9.8000000000000004E-2</v>
      </c>
      <c r="N1229" s="1" t="str">
        <v xml:space="preserve"> 2019-10-07</v>
      </c>
      <c r="O1229" s="1">
        <v>0.47249999999999998</v>
      </c>
      <c r="Q1229" s="1" t="str">
        <f t="shared" si="19"/>
        <v xml:space="preserve"> 2019-10-07</v>
      </c>
    </row>
    <row r="1230" spans="2:17" x14ac:dyDescent="0.25">
      <c r="B1230" s="1" t="str">
        <v xml:space="preserve"> 2019-10-04</v>
      </c>
      <c r="C1230" s="1">
        <v>15.164300000000001</v>
      </c>
      <c r="E1230" s="1" t="str">
        <v xml:space="preserve"> 2019-10-04</v>
      </c>
      <c r="F1230" s="1">
        <v>18.7075</v>
      </c>
      <c r="H1230" s="1" t="str">
        <v xml:space="preserve"> 2019-10-04</v>
      </c>
      <c r="I1230" s="1">
        <v>16.640599999999999</v>
      </c>
      <c r="K1230" s="1" t="str">
        <v xml:space="preserve"> 2019-10-04</v>
      </c>
      <c r="L1230" s="1">
        <v>9.7600000000000006E-2</v>
      </c>
      <c r="N1230" s="1" t="str">
        <v xml:space="preserve"> 2019-10-04</v>
      </c>
      <c r="O1230" s="1">
        <v>0.47139999999999999</v>
      </c>
      <c r="Q1230" s="1" t="str">
        <f t="shared" si="19"/>
        <v xml:space="preserve"> 2019-10-04</v>
      </c>
    </row>
    <row r="1231" spans="2:17" x14ac:dyDescent="0.25">
      <c r="B1231" s="1" t="str">
        <v xml:space="preserve"> 2019-10-03</v>
      </c>
      <c r="C1231" s="1">
        <v>15.1585</v>
      </c>
      <c r="E1231" s="1" t="str">
        <v xml:space="preserve"> 2019-10-03</v>
      </c>
      <c r="F1231" s="1">
        <v>18.636600000000001</v>
      </c>
      <c r="H1231" s="1" t="str">
        <v xml:space="preserve"> 2019-10-03</v>
      </c>
      <c r="I1231" s="1">
        <v>16.6099</v>
      </c>
      <c r="K1231" s="1" t="str">
        <v xml:space="preserve"> 2019-10-03</v>
      </c>
      <c r="L1231" s="1">
        <v>9.8199999999999996E-2</v>
      </c>
      <c r="N1231" s="1" t="str">
        <v xml:space="preserve"> 2019-10-03</v>
      </c>
      <c r="O1231" s="1">
        <v>0.47160000000000002</v>
      </c>
      <c r="Q1231" s="1" t="str">
        <f t="shared" si="19"/>
        <v xml:space="preserve"> 2019-10-03</v>
      </c>
    </row>
    <row r="1232" spans="2:17" x14ac:dyDescent="0.25">
      <c r="B1232" s="1" t="str">
        <v xml:space="preserve"> 2019-10-02</v>
      </c>
      <c r="C1232" s="1">
        <v>15.3802</v>
      </c>
      <c r="E1232" s="1" t="str">
        <v xml:space="preserve"> 2019-10-02</v>
      </c>
      <c r="F1232" s="1">
        <v>18.866199999999999</v>
      </c>
      <c r="H1232" s="1" t="str">
        <v xml:space="preserve"> 2019-10-02</v>
      </c>
      <c r="I1232" s="1">
        <v>16.786000000000001</v>
      </c>
      <c r="K1232" s="1" t="str">
        <v xml:space="preserve"> 2019-10-02</v>
      </c>
      <c r="L1232" s="1">
        <v>9.7199999999999995E-2</v>
      </c>
      <c r="N1232" s="1" t="str">
        <v xml:space="preserve"> 2019-10-02</v>
      </c>
      <c r="O1232" s="1">
        <v>0.46479999999999999</v>
      </c>
      <c r="Q1232" s="1" t="str">
        <f t="shared" si="19"/>
        <v xml:space="preserve"> 2019-10-02</v>
      </c>
    </row>
    <row r="1233" spans="2:17" x14ac:dyDescent="0.25">
      <c r="B1233" s="1" t="str">
        <v xml:space="preserve"> 2019-10-01</v>
      </c>
      <c r="C1233" s="1">
        <v>15.2187</v>
      </c>
      <c r="E1233" s="1" t="str">
        <v xml:space="preserve"> 2019-10-01</v>
      </c>
      <c r="F1233" s="1">
        <v>18.696899999999999</v>
      </c>
      <c r="H1233" s="1" t="str">
        <v xml:space="preserve"> 2019-10-01</v>
      </c>
      <c r="I1233" s="1">
        <v>16.5747</v>
      </c>
      <c r="K1233" s="1" t="str">
        <v xml:space="preserve"> 2019-10-01</v>
      </c>
      <c r="L1233" s="1">
        <v>9.8100000000000007E-2</v>
      </c>
      <c r="N1233" s="1" t="str">
        <v xml:space="preserve"> 2019-10-01</v>
      </c>
      <c r="O1233" s="1">
        <v>0.46970000000000001</v>
      </c>
      <c r="Q1233" s="1" t="str">
        <f t="shared" si="19"/>
        <v xml:space="preserve"> 2019-10-01</v>
      </c>
    </row>
    <row r="1234" spans="2:17" x14ac:dyDescent="0.25">
      <c r="B1234" s="1" t="str">
        <v xml:space="preserve"> 2019-09-30</v>
      </c>
      <c r="C1234" s="1">
        <v>15.197100000000001</v>
      </c>
      <c r="E1234" s="1" t="str">
        <v xml:space="preserve"> 2019-09-30</v>
      </c>
      <c r="F1234" s="1">
        <v>18.706099999999999</v>
      </c>
      <c r="H1234" s="1" t="str">
        <v xml:space="preserve"> 2019-09-30</v>
      </c>
      <c r="I1234" s="1">
        <v>16.6173</v>
      </c>
      <c r="K1234" s="1" t="str">
        <v xml:space="preserve"> 2019-09-30</v>
      </c>
      <c r="L1234" s="1">
        <v>9.7500000000000003E-2</v>
      </c>
      <c r="N1234" s="1" t="str">
        <v xml:space="preserve"> 2019-09-30</v>
      </c>
      <c r="O1234" s="1">
        <v>0.46970000000000001</v>
      </c>
      <c r="Q1234" s="1" t="str">
        <f t="shared" si="19"/>
        <v xml:space="preserve"> 2019-09-30</v>
      </c>
    </row>
    <row r="1235" spans="2:17" x14ac:dyDescent="0.25">
      <c r="B1235" s="1" t="str">
        <v xml:space="preserve"> 2019-09-27</v>
      </c>
      <c r="C1235" s="1">
        <v>15.071</v>
      </c>
      <c r="E1235" s="1" t="str">
        <v xml:space="preserve"> 2019-09-27</v>
      </c>
      <c r="F1235" s="1">
        <v>18.523099999999999</v>
      </c>
      <c r="H1235" s="1" t="str">
        <v xml:space="preserve"> 2019-09-27</v>
      </c>
      <c r="I1235" s="1">
        <v>16.467400000000001</v>
      </c>
      <c r="K1235" s="1" t="str">
        <v xml:space="preserve"> 2019-09-27</v>
      </c>
      <c r="L1235" s="1">
        <v>9.8100000000000007E-2</v>
      </c>
      <c r="N1235" s="1" t="str">
        <v xml:space="preserve"> 2019-09-27</v>
      </c>
      <c r="O1235" s="1">
        <v>0.47249999999999998</v>
      </c>
      <c r="Q1235" s="1" t="str">
        <f t="shared" si="19"/>
        <v xml:space="preserve"> 2019-09-27</v>
      </c>
    </row>
    <row r="1236" spans="2:17" x14ac:dyDescent="0.25">
      <c r="B1236" s="1" t="str">
        <v xml:space="preserve"> 2019-09-26</v>
      </c>
      <c r="C1236" s="1">
        <v>15.0776</v>
      </c>
      <c r="E1236" s="1" t="str">
        <v xml:space="preserve"> 2019-09-26</v>
      </c>
      <c r="F1236" s="1">
        <v>18.5884</v>
      </c>
      <c r="H1236" s="1" t="str">
        <v xml:space="preserve"> 2019-09-26</v>
      </c>
      <c r="I1236" s="1">
        <v>16.493300000000001</v>
      </c>
      <c r="K1236" s="1" t="str">
        <v xml:space="preserve"> 2019-09-26</v>
      </c>
      <c r="L1236" s="1">
        <v>9.8199999999999996E-2</v>
      </c>
      <c r="N1236" s="1" t="str">
        <v xml:space="preserve"> 2019-09-26</v>
      </c>
      <c r="O1236" s="1">
        <v>0.47299999999999998</v>
      </c>
      <c r="Q1236" s="1" t="str">
        <f t="shared" si="19"/>
        <v xml:space="preserve"> 2019-09-26</v>
      </c>
    </row>
    <row r="1237" spans="2:17" x14ac:dyDescent="0.25">
      <c r="B1237" s="1" t="str">
        <v xml:space="preserve"> 2019-09-25</v>
      </c>
      <c r="C1237" s="1">
        <v>14.989000000000001</v>
      </c>
      <c r="E1237" s="1" t="str">
        <v xml:space="preserve"> 2019-09-25</v>
      </c>
      <c r="F1237" s="1">
        <v>18.6524</v>
      </c>
      <c r="H1237" s="1" t="str">
        <v xml:space="preserve"> 2019-09-25</v>
      </c>
      <c r="I1237" s="1">
        <v>16.488700000000001</v>
      </c>
      <c r="K1237" s="1" t="str">
        <v xml:space="preserve"> 2019-09-25</v>
      </c>
      <c r="L1237" s="1">
        <v>9.8400000000000001E-2</v>
      </c>
      <c r="N1237" s="1" t="str">
        <v xml:space="preserve"> 2019-09-25</v>
      </c>
      <c r="O1237" s="1">
        <v>0.4753</v>
      </c>
      <c r="Q1237" s="1" t="str">
        <f t="shared" si="19"/>
        <v xml:space="preserve"> 2019-09-25</v>
      </c>
    </row>
    <row r="1238" spans="2:17" x14ac:dyDescent="0.25">
      <c r="B1238" s="1" t="str">
        <v xml:space="preserve"> 2019-09-23</v>
      </c>
      <c r="C1238" s="1">
        <v>14.959199999999999</v>
      </c>
      <c r="E1238" s="1" t="str">
        <v xml:space="preserve"> 2019-09-23</v>
      </c>
      <c r="F1238" s="1">
        <v>18.601700000000001</v>
      </c>
      <c r="H1238" s="1" t="str">
        <v xml:space="preserve"> 2019-09-23</v>
      </c>
      <c r="I1238" s="1">
        <v>16.427399999999999</v>
      </c>
      <c r="K1238" s="1" t="str">
        <v xml:space="preserve"> 2019-09-23</v>
      </c>
      <c r="L1238" s="1">
        <v>9.8799999999999999E-2</v>
      </c>
      <c r="N1238" s="1" t="str">
        <v xml:space="preserve"> 2019-09-23</v>
      </c>
      <c r="O1238" s="1">
        <v>0.47639999999999999</v>
      </c>
      <c r="Q1238" s="1" t="str">
        <f t="shared" si="19"/>
        <v xml:space="preserve"> 2019-09-23</v>
      </c>
    </row>
    <row r="1239" spans="2:17" x14ac:dyDescent="0.25">
      <c r="B1239" s="1" t="str">
        <v xml:space="preserve"> 2019-09-20</v>
      </c>
      <c r="C1239" s="1">
        <v>14.799200000000001</v>
      </c>
      <c r="E1239" s="1" t="str">
        <v xml:space="preserve"> 2019-09-20</v>
      </c>
      <c r="F1239" s="1">
        <v>18.5627</v>
      </c>
      <c r="H1239" s="1" t="str">
        <v xml:space="preserve"> 2019-09-20</v>
      </c>
      <c r="I1239" s="1">
        <v>16.361999999999998</v>
      </c>
      <c r="K1239" s="1" t="str">
        <v xml:space="preserve"> 2019-09-20</v>
      </c>
      <c r="L1239" s="1">
        <v>9.9400000000000002E-2</v>
      </c>
      <c r="N1239" s="1" t="str">
        <v xml:space="preserve"> 2019-09-20</v>
      </c>
      <c r="O1239" s="1">
        <v>0.47889999999999999</v>
      </c>
      <c r="Q1239" s="1" t="str">
        <f t="shared" si="19"/>
        <v xml:space="preserve"> 2019-09-20</v>
      </c>
    </row>
    <row r="1240" spans="2:17" x14ac:dyDescent="0.25">
      <c r="B1240" s="1" t="str">
        <v xml:space="preserve"> 2019-09-19</v>
      </c>
      <c r="C1240" s="1">
        <v>14.664899999999999</v>
      </c>
      <c r="E1240" s="1" t="str">
        <v xml:space="preserve"> 2019-09-19</v>
      </c>
      <c r="F1240" s="1">
        <v>18.312799999999999</v>
      </c>
      <c r="H1240" s="1" t="str">
        <v xml:space="preserve"> 2019-09-19</v>
      </c>
      <c r="I1240" s="1">
        <v>16.2164</v>
      </c>
      <c r="K1240" s="1" t="str">
        <v xml:space="preserve"> 2019-09-19</v>
      </c>
      <c r="L1240" s="1">
        <v>0.1004</v>
      </c>
      <c r="N1240" s="1" t="str">
        <v xml:space="preserve"> 2019-09-19</v>
      </c>
      <c r="O1240" s="1">
        <v>0.48409999999999997</v>
      </c>
      <c r="Q1240" s="1" t="str">
        <f t="shared" si="19"/>
        <v xml:space="preserve"> 2019-09-19</v>
      </c>
    </row>
    <row r="1241" spans="2:17" x14ac:dyDescent="0.25">
      <c r="B1241" s="1" t="str">
        <v xml:space="preserve"> 2019-09-18</v>
      </c>
      <c r="C1241" s="1">
        <v>14.6349</v>
      </c>
      <c r="E1241" s="1" t="str">
        <v xml:space="preserve"> 2019-09-18</v>
      </c>
      <c r="F1241" s="1">
        <v>18.2395</v>
      </c>
      <c r="H1241" s="1" t="str">
        <v xml:space="preserve"> 2019-09-18</v>
      </c>
      <c r="I1241" s="1">
        <v>16.174499999999998</v>
      </c>
      <c r="K1241" s="1" t="str">
        <v xml:space="preserve"> 2019-09-18</v>
      </c>
      <c r="L1241" s="1">
        <v>0.1</v>
      </c>
      <c r="N1241" s="1" t="str">
        <v xml:space="preserve"> 2019-09-18</v>
      </c>
      <c r="O1241" s="1">
        <v>0.48430000000000001</v>
      </c>
      <c r="Q1241" s="1" t="str">
        <f t="shared" si="19"/>
        <v xml:space="preserve"> 2019-09-18</v>
      </c>
    </row>
    <row r="1242" spans="2:17" x14ac:dyDescent="0.25">
      <c r="B1242" s="1" t="str">
        <v xml:space="preserve"> 2019-09-17</v>
      </c>
      <c r="C1242" s="1">
        <v>14.7536</v>
      </c>
      <c r="E1242" s="1" t="str">
        <v xml:space="preserve"> 2019-09-17</v>
      </c>
      <c r="F1242" s="1">
        <v>18.315100000000001</v>
      </c>
      <c r="H1242" s="1" t="str">
        <v xml:space="preserve"> 2019-09-17</v>
      </c>
      <c r="I1242" s="1">
        <v>16.259899999999998</v>
      </c>
      <c r="K1242" s="1" t="str">
        <v xml:space="preserve"> 2019-09-17</v>
      </c>
      <c r="L1242" s="1">
        <v>9.9099999999999994E-2</v>
      </c>
      <c r="N1242" s="1" t="str">
        <v xml:space="preserve"> 2019-09-17</v>
      </c>
      <c r="O1242" s="1">
        <v>0.48080000000000001</v>
      </c>
      <c r="Q1242" s="1" t="str">
        <f t="shared" si="19"/>
        <v xml:space="preserve"> 2019-09-17</v>
      </c>
    </row>
    <row r="1243" spans="2:17" x14ac:dyDescent="0.25">
      <c r="B1243" s="1" t="str">
        <v xml:space="preserve"> 2019-09-16</v>
      </c>
      <c r="C1243" s="1">
        <v>14.658799999999999</v>
      </c>
      <c r="E1243" s="1" t="str">
        <v xml:space="preserve"> 2019-09-16</v>
      </c>
      <c r="F1243" s="1">
        <v>18.243600000000001</v>
      </c>
      <c r="H1243" s="1" t="str">
        <v xml:space="preserve"> 2019-09-16</v>
      </c>
      <c r="I1243" s="1">
        <v>16.2149</v>
      </c>
      <c r="K1243" s="1" t="str">
        <v xml:space="preserve"> 2019-09-16</v>
      </c>
      <c r="L1243" s="1">
        <v>9.9099999999999994E-2</v>
      </c>
      <c r="N1243" s="1" t="str">
        <v xml:space="preserve"> 2019-09-16</v>
      </c>
      <c r="O1243" s="1">
        <v>0.4819</v>
      </c>
      <c r="Q1243" s="1" t="str">
        <f t="shared" si="19"/>
        <v xml:space="preserve"> 2019-09-16</v>
      </c>
    </row>
    <row r="1244" spans="2:17" x14ac:dyDescent="0.25">
      <c r="B1244" s="1" t="str">
        <v xml:space="preserve"> 2019-09-13</v>
      </c>
      <c r="C1244" s="1">
        <v>14.555999999999999</v>
      </c>
      <c r="E1244" s="1" t="str">
        <v xml:space="preserve"> 2019-09-13</v>
      </c>
      <c r="F1244" s="1">
        <v>18.0444</v>
      </c>
      <c r="H1244" s="1" t="str">
        <v xml:space="preserve"> 2019-09-13</v>
      </c>
      <c r="I1244" s="1">
        <v>16.1295</v>
      </c>
      <c r="K1244" s="1" t="str">
        <v xml:space="preserve"> 2019-09-13</v>
      </c>
      <c r="L1244" s="1">
        <v>9.9900000000000003E-2</v>
      </c>
      <c r="N1244" s="1" t="str">
        <v xml:space="preserve"> 2019-09-13</v>
      </c>
      <c r="O1244" s="1">
        <v>0.4864</v>
      </c>
      <c r="Q1244" s="1" t="str">
        <f t="shared" si="19"/>
        <v xml:space="preserve"> 2019-09-13</v>
      </c>
    </row>
    <row r="1245" spans="2:17" x14ac:dyDescent="0.25">
      <c r="B1245" s="1" t="str">
        <v xml:space="preserve"> 2019-09-12</v>
      </c>
      <c r="C1245" s="1">
        <v>14.6038</v>
      </c>
      <c r="E1245" s="1" t="str">
        <v xml:space="preserve"> 2019-09-12</v>
      </c>
      <c r="F1245" s="1">
        <v>18.007200000000001</v>
      </c>
      <c r="H1245" s="1" t="str">
        <v xml:space="preserve"> 2019-09-12</v>
      </c>
      <c r="I1245" s="1">
        <v>16.1036</v>
      </c>
      <c r="K1245" s="1" t="str">
        <v xml:space="preserve"> 2019-09-12</v>
      </c>
      <c r="L1245" s="1">
        <v>9.9400000000000002E-2</v>
      </c>
      <c r="N1245" s="1" t="str">
        <v xml:space="preserve"> 2019-09-12</v>
      </c>
      <c r="O1245" s="1">
        <v>0.4854</v>
      </c>
      <c r="Q1245" s="1" t="str">
        <f t="shared" si="19"/>
        <v xml:space="preserve"> 2019-09-12</v>
      </c>
    </row>
    <row r="1246" spans="2:17" x14ac:dyDescent="0.25">
      <c r="B1246" s="1" t="str">
        <v xml:space="preserve"> 2019-09-11</v>
      </c>
      <c r="C1246" s="1">
        <v>14.706</v>
      </c>
      <c r="E1246" s="1" t="str">
        <v xml:space="preserve"> 2019-09-11</v>
      </c>
      <c r="F1246" s="1">
        <v>18.1539</v>
      </c>
      <c r="H1246" s="1" t="str">
        <v xml:space="preserve"> 2019-09-11</v>
      </c>
      <c r="I1246" s="1">
        <v>16.2149</v>
      </c>
      <c r="K1246" s="1" t="str">
        <v xml:space="preserve"> 2019-09-11</v>
      </c>
      <c r="L1246" s="1">
        <v>9.9099999999999994E-2</v>
      </c>
      <c r="N1246" s="1" t="str">
        <v xml:space="preserve"> 2019-09-11</v>
      </c>
      <c r="O1246" s="1">
        <v>0.48399999999999999</v>
      </c>
      <c r="Q1246" s="1" t="str">
        <f t="shared" si="19"/>
        <v xml:space="preserve"> 2019-09-11</v>
      </c>
    </row>
    <row r="1247" spans="2:17" x14ac:dyDescent="0.25">
      <c r="B1247" s="1" t="str">
        <v xml:space="preserve"> 2019-09-10</v>
      </c>
      <c r="C1247" s="1">
        <v>14.7249</v>
      </c>
      <c r="E1247" s="1" t="str">
        <v xml:space="preserve"> 2019-09-10</v>
      </c>
      <c r="F1247" s="1">
        <v>18.1617</v>
      </c>
      <c r="H1247" s="1" t="str">
        <v xml:space="preserve"> 2019-09-10</v>
      </c>
      <c r="I1247" s="1">
        <v>16.262899999999998</v>
      </c>
      <c r="K1247" s="1" t="str">
        <v xml:space="preserve"> 2019-09-10</v>
      </c>
      <c r="L1247" s="1">
        <v>9.9000000000000005E-2</v>
      </c>
      <c r="N1247" s="1" t="str">
        <v xml:space="preserve"> 2019-09-10</v>
      </c>
      <c r="O1247" s="1">
        <v>0.48249999999999998</v>
      </c>
      <c r="Q1247" s="1" t="str">
        <f t="shared" si="19"/>
        <v xml:space="preserve"> 2019-09-10</v>
      </c>
    </row>
    <row r="1248" spans="2:17" x14ac:dyDescent="0.25">
      <c r="B1248" s="1" t="str">
        <v xml:space="preserve"> 2019-09-09</v>
      </c>
      <c r="C1248" s="1">
        <v>14.7774</v>
      </c>
      <c r="E1248" s="1" t="str">
        <v xml:space="preserve"> 2019-09-09</v>
      </c>
      <c r="F1248" s="1">
        <v>18.171800000000001</v>
      </c>
      <c r="H1248" s="1" t="str">
        <v xml:space="preserve"> 2019-09-09</v>
      </c>
      <c r="I1248" s="1">
        <v>16.309799999999999</v>
      </c>
      <c r="K1248" s="1" t="str">
        <v xml:space="preserve"> 2019-09-09</v>
      </c>
      <c r="L1248" s="1">
        <v>9.8599999999999993E-2</v>
      </c>
      <c r="N1248" s="1" t="str">
        <v xml:space="preserve"> 2019-09-09</v>
      </c>
      <c r="O1248" s="1">
        <v>0.48230000000000001</v>
      </c>
      <c r="Q1248" s="1" t="str">
        <f t="shared" si="19"/>
        <v xml:space="preserve"> 2019-09-09</v>
      </c>
    </row>
    <row r="1249" spans="2:17" x14ac:dyDescent="0.25">
      <c r="B1249" s="1" t="str">
        <v xml:space="preserve"> 2019-09-06</v>
      </c>
      <c r="C1249" s="1">
        <v>14.7806</v>
      </c>
      <c r="E1249" s="1" t="str">
        <v xml:space="preserve"> 2019-09-06</v>
      </c>
      <c r="F1249" s="1">
        <v>18.177199999999999</v>
      </c>
      <c r="H1249" s="1" t="str">
        <v xml:space="preserve"> 2019-09-06</v>
      </c>
      <c r="I1249" s="1">
        <v>16.323699999999999</v>
      </c>
      <c r="K1249" s="1" t="str">
        <v xml:space="preserve"> 2019-09-06</v>
      </c>
      <c r="L1249" s="1">
        <v>9.9000000000000005E-2</v>
      </c>
      <c r="N1249" s="1" t="str">
        <v xml:space="preserve"> 2019-09-06</v>
      </c>
      <c r="O1249" s="1">
        <v>0.4819</v>
      </c>
      <c r="Q1249" s="1" t="str">
        <f t="shared" si="19"/>
        <v xml:space="preserve"> 2019-09-06</v>
      </c>
    </row>
    <row r="1250" spans="2:17" x14ac:dyDescent="0.25">
      <c r="B1250" s="1" t="str">
        <v xml:space="preserve"> 2019-09-05</v>
      </c>
      <c r="C1250" s="1">
        <v>14.7532</v>
      </c>
      <c r="E1250" s="1" t="str">
        <v xml:space="preserve"> 2019-09-05</v>
      </c>
      <c r="F1250" s="1">
        <v>18.1066</v>
      </c>
      <c r="H1250" s="1" t="str">
        <v xml:space="preserve"> 2019-09-05</v>
      </c>
      <c r="I1250" s="1">
        <v>16.283899999999999</v>
      </c>
      <c r="K1250" s="1" t="str">
        <v xml:space="preserve"> 2019-09-05</v>
      </c>
      <c r="L1250" s="1">
        <v>9.9500000000000005E-2</v>
      </c>
      <c r="N1250" s="1" t="str">
        <v xml:space="preserve"> 2019-09-05</v>
      </c>
      <c r="O1250" s="1">
        <v>0.48430000000000001</v>
      </c>
      <c r="Q1250" s="1" t="str">
        <f t="shared" si="19"/>
        <v xml:space="preserve"> 2019-09-05</v>
      </c>
    </row>
    <row r="1251" spans="2:17" x14ac:dyDescent="0.25">
      <c r="B1251" s="1" t="str">
        <v xml:space="preserve"> 2019-09-04</v>
      </c>
      <c r="C1251" s="1">
        <v>14.9383</v>
      </c>
      <c r="E1251" s="1" t="str">
        <v xml:space="preserve"> 2019-09-04</v>
      </c>
      <c r="F1251" s="1">
        <v>18.150099999999998</v>
      </c>
      <c r="H1251" s="1" t="str">
        <v xml:space="preserve"> 2019-09-04</v>
      </c>
      <c r="I1251" s="1">
        <v>16.417200000000001</v>
      </c>
      <c r="K1251" s="1" t="str">
        <v xml:space="preserve"> 2019-09-04</v>
      </c>
      <c r="L1251" s="1">
        <v>9.8699999999999996E-2</v>
      </c>
      <c r="N1251" s="1" t="str">
        <v xml:space="preserve"> 2019-09-04</v>
      </c>
      <c r="O1251" s="1">
        <v>0.47889999999999999</v>
      </c>
      <c r="Q1251" s="1" t="str">
        <f t="shared" si="19"/>
        <v xml:space="preserve"> 2019-09-04</v>
      </c>
    </row>
    <row r="1252" spans="2:17" x14ac:dyDescent="0.25">
      <c r="B1252" s="1" t="str">
        <v xml:space="preserve"> 2019-09-03</v>
      </c>
      <c r="C1252" s="1">
        <v>15.2256</v>
      </c>
      <c r="E1252" s="1" t="str">
        <v xml:space="preserve"> 2019-09-03</v>
      </c>
      <c r="F1252" s="1">
        <v>18.275300000000001</v>
      </c>
      <c r="H1252" s="1" t="str">
        <v xml:space="preserve"> 2019-09-03</v>
      </c>
      <c r="I1252" s="1">
        <v>16.665900000000001</v>
      </c>
      <c r="K1252" s="1" t="str">
        <v xml:space="preserve"> 2019-09-03</v>
      </c>
      <c r="L1252" s="1">
        <v>9.7699999999999995E-2</v>
      </c>
      <c r="N1252" s="1" t="str">
        <v xml:space="preserve"> 2019-09-03</v>
      </c>
      <c r="O1252" s="1">
        <v>0.47149999999999997</v>
      </c>
      <c r="Q1252" s="1" t="str">
        <f t="shared" si="19"/>
        <v xml:space="preserve"> 2019-09-03</v>
      </c>
    </row>
    <row r="1253" spans="2:17" x14ac:dyDescent="0.25">
      <c r="B1253" s="1" t="str">
        <v xml:space="preserve"> 2019-09-02</v>
      </c>
      <c r="C1253" s="1">
        <v>15.154199999999999</v>
      </c>
      <c r="E1253" s="1" t="str">
        <v xml:space="preserve"> 2019-09-02</v>
      </c>
      <c r="F1253" s="1">
        <v>18.340299999999999</v>
      </c>
      <c r="H1253" s="1" t="str">
        <v xml:space="preserve"> 2019-09-02</v>
      </c>
      <c r="I1253" s="1">
        <v>16.637799999999999</v>
      </c>
      <c r="K1253" s="1" t="str">
        <v xml:space="preserve"> 2019-09-02</v>
      </c>
      <c r="L1253" s="1">
        <v>9.8100000000000007E-2</v>
      </c>
      <c r="N1253" s="1" t="str">
        <v xml:space="preserve"> 2019-09-02</v>
      </c>
      <c r="O1253" s="1">
        <v>0.47320000000000001</v>
      </c>
      <c r="Q1253" s="1" t="str">
        <f t="shared" si="19"/>
        <v xml:space="preserve"> 2019-09-02</v>
      </c>
    </row>
    <row r="1254" spans="2:17" x14ac:dyDescent="0.25">
      <c r="B1254" s="1" t="str">
        <v xml:space="preserve"> 2019-08-30</v>
      </c>
      <c r="C1254" s="1">
        <v>15.2324</v>
      </c>
      <c r="E1254" s="1" t="str">
        <v xml:space="preserve"> 2019-08-30</v>
      </c>
      <c r="F1254" s="1">
        <v>18.539400000000001</v>
      </c>
      <c r="H1254" s="1" t="str">
        <v xml:space="preserve"> 2019-08-30</v>
      </c>
      <c r="I1254" s="1">
        <v>16.815100000000001</v>
      </c>
      <c r="K1254" s="1" t="str">
        <v xml:space="preserve"> 2019-08-30</v>
      </c>
      <c r="L1254" s="1">
        <v>9.7699999999999995E-2</v>
      </c>
      <c r="N1254" s="1" t="str">
        <v xml:space="preserve"> 2019-08-30</v>
      </c>
      <c r="O1254" s="1">
        <v>0.46910000000000002</v>
      </c>
      <c r="Q1254" s="1" t="str">
        <f t="shared" si="19"/>
        <v xml:space="preserve"> 2019-08-30</v>
      </c>
    </row>
    <row r="1255" spans="2:17" x14ac:dyDescent="0.25">
      <c r="B1255" s="1" t="str">
        <v xml:space="preserve"> 2019-08-29</v>
      </c>
      <c r="C1255" s="1">
        <v>15.3438</v>
      </c>
      <c r="E1255" s="1" t="str">
        <v xml:space="preserve"> 2019-08-29</v>
      </c>
      <c r="F1255" s="1">
        <v>18.713999999999999</v>
      </c>
      <c r="H1255" s="1" t="str">
        <v xml:space="preserve"> 2019-08-29</v>
      </c>
      <c r="I1255" s="1">
        <v>16.997800000000002</v>
      </c>
      <c r="K1255" s="1" t="str">
        <v xml:space="preserve"> 2019-08-29</v>
      </c>
      <c r="L1255" s="1">
        <v>9.6699999999999994E-2</v>
      </c>
      <c r="N1255" s="1" t="str">
        <v xml:space="preserve"> 2019-08-29</v>
      </c>
      <c r="O1255" s="1">
        <v>0.46610000000000001</v>
      </c>
      <c r="Q1255" s="1" t="str">
        <f t="shared" si="19"/>
        <v xml:space="preserve"> 2019-08-29</v>
      </c>
    </row>
    <row r="1256" spans="2:17" x14ac:dyDescent="0.25">
      <c r="B1256" s="1" t="str">
        <v xml:space="preserve"> 2019-08-28</v>
      </c>
      <c r="C1256" s="1">
        <v>15.283899999999999</v>
      </c>
      <c r="E1256" s="1" t="str">
        <v xml:space="preserve"> 2019-08-28</v>
      </c>
      <c r="F1256" s="1">
        <v>18.6891</v>
      </c>
      <c r="H1256" s="1" t="str">
        <v xml:space="preserve"> 2019-08-28</v>
      </c>
      <c r="I1256" s="1">
        <v>16.9483</v>
      </c>
      <c r="K1256" s="1" t="str">
        <v xml:space="preserve"> 2019-08-28</v>
      </c>
      <c r="L1256" s="1">
        <v>9.69E-2</v>
      </c>
      <c r="N1256" s="1" t="str">
        <v xml:space="preserve"> 2019-08-28</v>
      </c>
      <c r="O1256" s="1">
        <v>0.46870000000000001</v>
      </c>
      <c r="Q1256" s="1" t="str">
        <f t="shared" si="19"/>
        <v xml:space="preserve"> 2019-08-28</v>
      </c>
    </row>
    <row r="1257" spans="2:17" x14ac:dyDescent="0.25">
      <c r="B1257" s="1" t="str">
        <v xml:space="preserve"> 2019-08-27</v>
      </c>
      <c r="C1257" s="1">
        <v>15.321</v>
      </c>
      <c r="E1257" s="1" t="str">
        <v xml:space="preserve"> 2019-08-27</v>
      </c>
      <c r="F1257" s="1">
        <v>18.7651</v>
      </c>
      <c r="H1257" s="1" t="str">
        <v xml:space="preserve"> 2019-08-27</v>
      </c>
      <c r="I1257" s="1">
        <v>17.021599999999999</v>
      </c>
      <c r="K1257" s="1" t="str">
        <v xml:space="preserve"> 2019-08-27</v>
      </c>
      <c r="L1257" s="1">
        <v>9.6699999999999994E-2</v>
      </c>
      <c r="N1257" s="1" t="str">
        <v xml:space="preserve"> 2019-08-27</v>
      </c>
      <c r="O1257" s="1">
        <v>0.46779999999999999</v>
      </c>
      <c r="Q1257" s="1" t="str">
        <f t="shared" si="19"/>
        <v xml:space="preserve"> 2019-08-27</v>
      </c>
    </row>
    <row r="1258" spans="2:17" x14ac:dyDescent="0.25">
      <c r="B1258" s="1" t="str">
        <v xml:space="preserve"> 2019-08-26</v>
      </c>
      <c r="C1258" s="1">
        <v>15.2849</v>
      </c>
      <c r="E1258" s="1" t="str">
        <v xml:space="preserve"> 2019-08-26</v>
      </c>
      <c r="F1258" s="1">
        <v>18.7087</v>
      </c>
      <c r="H1258" s="1" t="str">
        <v xml:space="preserve"> 2019-08-26</v>
      </c>
      <c r="I1258" s="1">
        <v>16.986899999999999</v>
      </c>
      <c r="K1258" s="1" t="str">
        <v xml:space="preserve"> 2019-08-26</v>
      </c>
      <c r="L1258" s="1">
        <v>9.6799999999999997E-2</v>
      </c>
      <c r="N1258" s="1" t="str">
        <v xml:space="preserve"> 2019-08-26</v>
      </c>
      <c r="O1258" s="1">
        <v>0.46779999999999999</v>
      </c>
      <c r="Q1258" s="1" t="str">
        <f t="shared" si="19"/>
        <v xml:space="preserve"> 2019-08-26</v>
      </c>
    </row>
    <row r="1259" spans="2:17" x14ac:dyDescent="0.25">
      <c r="B1259" s="1" t="str">
        <v xml:space="preserve"> 2019-08-23</v>
      </c>
      <c r="C1259" s="1">
        <v>15.1411</v>
      </c>
      <c r="E1259" s="1" t="str">
        <v xml:space="preserve"> 2019-08-23</v>
      </c>
      <c r="F1259" s="1">
        <v>18.479600000000001</v>
      </c>
      <c r="H1259" s="1" t="str">
        <v xml:space="preserve"> 2019-08-23</v>
      </c>
      <c r="I1259" s="1">
        <v>16.758099999999999</v>
      </c>
      <c r="K1259" s="1" t="str">
        <v xml:space="preserve"> 2019-08-23</v>
      </c>
      <c r="L1259" s="1">
        <v>9.7699999999999995E-2</v>
      </c>
      <c r="N1259" s="1" t="str">
        <v xml:space="preserve"> 2019-08-23</v>
      </c>
      <c r="O1259" s="1">
        <v>0.4677</v>
      </c>
      <c r="Q1259" s="1" t="str">
        <f t="shared" si="19"/>
        <v xml:space="preserve"> 2019-08-23</v>
      </c>
    </row>
    <row r="1260" spans="2:17" x14ac:dyDescent="0.25">
      <c r="B1260" s="1" t="str">
        <v xml:space="preserve"> 2019-08-22</v>
      </c>
      <c r="C1260" s="1">
        <v>15.226100000000001</v>
      </c>
      <c r="E1260" s="1" t="str">
        <v xml:space="preserve"> 2019-08-22</v>
      </c>
      <c r="F1260" s="1">
        <v>18.495100000000001</v>
      </c>
      <c r="H1260" s="1" t="str">
        <v xml:space="preserve"> 2019-08-22</v>
      </c>
      <c r="I1260" s="1">
        <v>16.906300000000002</v>
      </c>
      <c r="K1260" s="1" t="str">
        <v xml:space="preserve"> 2019-08-22</v>
      </c>
      <c r="L1260" s="1">
        <v>9.7100000000000006E-2</v>
      </c>
      <c r="N1260" s="1" t="str">
        <v xml:space="preserve"> 2019-08-22</v>
      </c>
      <c r="O1260" s="1">
        <v>0.46550000000000002</v>
      </c>
      <c r="Q1260" s="1" t="str">
        <f t="shared" si="19"/>
        <v xml:space="preserve"> 2019-08-22</v>
      </c>
    </row>
    <row r="1261" spans="2:17" x14ac:dyDescent="0.25">
      <c r="B1261" s="1" t="str">
        <v xml:space="preserve"> 2019-08-21</v>
      </c>
      <c r="C1261" s="1">
        <v>15.2346</v>
      </c>
      <c r="E1261" s="1" t="str">
        <v xml:space="preserve"> 2019-08-21</v>
      </c>
      <c r="F1261" s="1">
        <v>18.5093</v>
      </c>
      <c r="H1261" s="1" t="str">
        <v xml:space="preserve"> 2019-08-21</v>
      </c>
      <c r="I1261" s="1">
        <v>16.917999999999999</v>
      </c>
      <c r="K1261" s="1" t="str">
        <v xml:space="preserve"> 2019-08-21</v>
      </c>
      <c r="L1261" s="1">
        <v>9.6699999999999994E-2</v>
      </c>
      <c r="N1261" s="1" t="str">
        <v xml:space="preserve"> 2019-08-21</v>
      </c>
      <c r="O1261" s="1">
        <v>0.46360000000000001</v>
      </c>
      <c r="Q1261" s="1" t="str">
        <f t="shared" si="19"/>
        <v xml:space="preserve"> 2019-08-21</v>
      </c>
    </row>
    <row r="1262" spans="2:17" x14ac:dyDescent="0.25">
      <c r="B1262" s="1" t="str">
        <v xml:space="preserve"> 2019-08-20</v>
      </c>
      <c r="C1262" s="1">
        <v>15.3949</v>
      </c>
      <c r="E1262" s="1" t="str">
        <v xml:space="preserve"> 2019-08-20</v>
      </c>
      <c r="F1262" s="1">
        <v>18.612400000000001</v>
      </c>
      <c r="H1262" s="1" t="str">
        <v xml:space="preserve"> 2019-08-20</v>
      </c>
      <c r="I1262" s="1">
        <v>17.046800000000001</v>
      </c>
      <c r="K1262" s="1" t="str">
        <v xml:space="preserve"> 2019-08-20</v>
      </c>
      <c r="L1262" s="1">
        <v>9.5799999999999996E-2</v>
      </c>
      <c r="N1262" s="1" t="str">
        <v xml:space="preserve"> 2019-08-20</v>
      </c>
      <c r="O1262" s="1">
        <v>0.45879999999999999</v>
      </c>
      <c r="Q1262" s="1" t="str">
        <f t="shared" si="19"/>
        <v xml:space="preserve"> 2019-08-20</v>
      </c>
    </row>
    <row r="1263" spans="2:17" x14ac:dyDescent="0.25">
      <c r="B1263" s="1" t="str">
        <v xml:space="preserve"> 2019-08-19</v>
      </c>
      <c r="C1263" s="1">
        <v>15.379300000000001</v>
      </c>
      <c r="E1263" s="1" t="str">
        <v xml:space="preserve"> 2019-08-19</v>
      </c>
      <c r="F1263" s="1">
        <v>18.653600000000001</v>
      </c>
      <c r="H1263" s="1" t="str">
        <v xml:space="preserve"> 2019-08-19</v>
      </c>
      <c r="I1263" s="1">
        <v>17.075700000000001</v>
      </c>
      <c r="K1263" s="1" t="str">
        <v xml:space="preserve"> 2019-08-19</v>
      </c>
      <c r="L1263" s="1">
        <v>9.6100000000000005E-2</v>
      </c>
      <c r="N1263" s="1" t="str">
        <v xml:space="preserve"> 2019-08-19</v>
      </c>
      <c r="O1263" s="1">
        <v>0.45800000000000002</v>
      </c>
      <c r="Q1263" s="1" t="str">
        <f t="shared" si="19"/>
        <v xml:space="preserve"> 2019-08-19</v>
      </c>
    </row>
    <row r="1264" spans="2:17" x14ac:dyDescent="0.25">
      <c r="B1264" s="1" t="str">
        <v xml:space="preserve"> 2019-08-16</v>
      </c>
      <c r="C1264" s="1">
        <v>15.182499999999999</v>
      </c>
      <c r="E1264" s="1" t="str">
        <v xml:space="preserve"> 2019-08-16</v>
      </c>
      <c r="F1264" s="1">
        <v>18.411899999999999</v>
      </c>
      <c r="H1264" s="1" t="str">
        <v xml:space="preserve"> 2019-08-16</v>
      </c>
      <c r="I1264" s="1">
        <v>16.831399999999999</v>
      </c>
      <c r="K1264" s="1" t="str">
        <v xml:space="preserve"> 2019-08-16</v>
      </c>
      <c r="L1264" s="1">
        <v>9.7100000000000006E-2</v>
      </c>
      <c r="N1264" s="1" t="str">
        <v xml:space="preserve"> 2019-08-16</v>
      </c>
      <c r="O1264" s="1">
        <v>0.46400000000000002</v>
      </c>
      <c r="Q1264" s="1" t="str">
        <f t="shared" si="19"/>
        <v xml:space="preserve"> 2019-08-16</v>
      </c>
    </row>
    <row r="1265" spans="2:17" x14ac:dyDescent="0.25">
      <c r="B1265" s="1" t="str">
        <v xml:space="preserve"> 2019-08-15</v>
      </c>
      <c r="C1265" s="1">
        <v>15.283799999999999</v>
      </c>
      <c r="E1265" s="1" t="str">
        <v xml:space="preserve"> 2019-08-15</v>
      </c>
      <c r="F1265" s="1">
        <v>18.468900000000001</v>
      </c>
      <c r="H1265" s="1" t="str">
        <v xml:space="preserve"> 2019-08-15</v>
      </c>
      <c r="I1265" s="1">
        <v>17.039899999999999</v>
      </c>
      <c r="K1265" s="1" t="str">
        <v xml:space="preserve"> 2019-08-15</v>
      </c>
      <c r="L1265" s="1">
        <v>9.6500000000000002E-2</v>
      </c>
      <c r="N1265" s="1" t="str">
        <v xml:space="preserve"> 2019-08-15</v>
      </c>
      <c r="O1265" s="1">
        <v>0.46</v>
      </c>
      <c r="Q1265" s="1" t="str">
        <f t="shared" si="19"/>
        <v xml:space="preserve"> 2019-08-15</v>
      </c>
    </row>
    <row r="1266" spans="2:17" x14ac:dyDescent="0.25">
      <c r="B1266" s="1" t="str">
        <v xml:space="preserve"> 2019-08-14</v>
      </c>
      <c r="C1266" s="1">
        <v>15.162599999999999</v>
      </c>
      <c r="E1266" s="1" t="str">
        <v xml:space="preserve"> 2019-08-14</v>
      </c>
      <c r="F1266" s="1">
        <v>18.296700000000001</v>
      </c>
      <c r="H1266" s="1" t="str">
        <v xml:space="preserve"> 2019-08-14</v>
      </c>
      <c r="I1266" s="1">
        <v>16.956299999999999</v>
      </c>
      <c r="K1266" s="1" t="str">
        <v xml:space="preserve"> 2019-08-14</v>
      </c>
      <c r="L1266" s="1">
        <v>9.7299999999999998E-2</v>
      </c>
      <c r="N1266" s="1" t="str">
        <v xml:space="preserve"> 2019-08-14</v>
      </c>
      <c r="O1266" s="1">
        <v>0.4627</v>
      </c>
      <c r="Q1266" s="1" t="str">
        <f t="shared" si="19"/>
        <v xml:space="preserve"> 2019-08-14</v>
      </c>
    </row>
    <row r="1267" spans="2:17" x14ac:dyDescent="0.25">
      <c r="B1267" s="1" t="str">
        <v xml:space="preserve"> 2019-08-13</v>
      </c>
      <c r="C1267" s="1">
        <v>15.352399999999999</v>
      </c>
      <c r="E1267" s="1" t="str">
        <v xml:space="preserve"> 2019-08-13</v>
      </c>
      <c r="F1267" s="1">
        <v>18.514199999999999</v>
      </c>
      <c r="H1267" s="1" t="str">
        <v xml:space="preserve"> 2019-08-13</v>
      </c>
      <c r="I1267" s="1">
        <v>17.179300000000001</v>
      </c>
      <c r="K1267" s="1" t="str">
        <v xml:space="preserve"> 2019-08-13</v>
      </c>
      <c r="L1267" s="1">
        <v>9.6299999999999997E-2</v>
      </c>
      <c r="N1267" s="1" t="str">
        <v xml:space="preserve"> 2019-08-13</v>
      </c>
      <c r="O1267" s="1">
        <v>0.46029999999999999</v>
      </c>
      <c r="Q1267" s="1" t="str">
        <f t="shared" si="19"/>
        <v xml:space="preserve"> 2019-08-13</v>
      </c>
    </row>
    <row r="1268" spans="2:17" x14ac:dyDescent="0.25">
      <c r="B1268" s="1" t="str">
        <v xml:space="preserve"> 2019-08-12</v>
      </c>
      <c r="C1268" s="1">
        <v>15.412000000000001</v>
      </c>
      <c r="E1268" s="1" t="str">
        <v xml:space="preserve"> 2019-08-12</v>
      </c>
      <c r="F1268" s="1">
        <v>18.5914</v>
      </c>
      <c r="H1268" s="1" t="str">
        <v xml:space="preserve"> 2019-08-12</v>
      </c>
      <c r="I1268" s="1">
        <v>17.217500000000001</v>
      </c>
      <c r="K1268" s="1" t="str">
        <v xml:space="preserve"> 2019-08-12</v>
      </c>
      <c r="L1268" s="1">
        <v>9.5899999999999999E-2</v>
      </c>
      <c r="N1268" s="1" t="str">
        <v xml:space="preserve"> 2019-08-12</v>
      </c>
      <c r="O1268" s="1">
        <v>0.45860000000000001</v>
      </c>
      <c r="Q1268" s="1" t="str">
        <f t="shared" si="19"/>
        <v xml:space="preserve"> 2019-08-12</v>
      </c>
    </row>
    <row r="1269" spans="2:17" x14ac:dyDescent="0.25">
      <c r="B1269" s="1" t="str">
        <v xml:space="preserve"> 2019-08-08</v>
      </c>
      <c r="C1269" s="1">
        <v>15.0611</v>
      </c>
      <c r="E1269" s="1" t="str">
        <v xml:space="preserve"> 2019-08-08</v>
      </c>
      <c r="F1269" s="1">
        <v>18.3263</v>
      </c>
      <c r="H1269" s="1" t="str">
        <v xml:space="preserve"> 2019-08-08</v>
      </c>
      <c r="I1269" s="1">
        <v>16.908300000000001</v>
      </c>
      <c r="K1269" s="1" t="str">
        <v xml:space="preserve"> 2019-08-08</v>
      </c>
      <c r="L1269" s="1">
        <v>9.7900000000000001E-2</v>
      </c>
      <c r="N1269" s="1" t="str">
        <v xml:space="preserve"> 2019-08-08</v>
      </c>
      <c r="O1269" s="1">
        <v>0.4677</v>
      </c>
      <c r="Q1269" s="1" t="str">
        <f t="shared" si="19"/>
        <v xml:space="preserve"> 2019-08-08</v>
      </c>
    </row>
    <row r="1270" spans="2:17" x14ac:dyDescent="0.25">
      <c r="B1270" s="1" t="str">
        <v xml:space="preserve"> 2019-08-07</v>
      </c>
      <c r="C1270" s="1">
        <v>14.8924</v>
      </c>
      <c r="E1270" s="1" t="str">
        <v xml:space="preserve"> 2019-08-07</v>
      </c>
      <c r="F1270" s="1">
        <v>18.103200000000001</v>
      </c>
      <c r="H1270" s="1" t="str">
        <v xml:space="preserve"> 2019-08-07</v>
      </c>
      <c r="I1270" s="1">
        <v>16.669799999999999</v>
      </c>
      <c r="K1270" s="1" t="str">
        <v xml:space="preserve"> 2019-08-07</v>
      </c>
      <c r="L1270" s="1">
        <v>9.98E-2</v>
      </c>
      <c r="N1270" s="1" t="str">
        <v xml:space="preserve"> 2019-08-07</v>
      </c>
      <c r="O1270" s="1">
        <v>0.47289999999999999</v>
      </c>
      <c r="Q1270" s="1" t="str">
        <f t="shared" si="19"/>
        <v xml:space="preserve"> 2019-08-07</v>
      </c>
    </row>
    <row r="1271" spans="2:17" x14ac:dyDescent="0.25">
      <c r="B1271" s="1" t="str">
        <v xml:space="preserve"> 2019-08-06</v>
      </c>
      <c r="C1271" s="1">
        <v>14.788600000000001</v>
      </c>
      <c r="E1271" s="1" t="str">
        <v xml:space="preserve"> 2019-08-06</v>
      </c>
      <c r="F1271" s="1">
        <v>18.016200000000001</v>
      </c>
      <c r="H1271" s="1" t="str">
        <v xml:space="preserve"> 2019-08-06</v>
      </c>
      <c r="I1271" s="1">
        <v>16.564699999999998</v>
      </c>
      <c r="K1271" s="1" t="str">
        <v xml:space="preserve"> 2019-08-06</v>
      </c>
      <c r="L1271" s="1">
        <v>9.9500000000000005E-2</v>
      </c>
      <c r="N1271" s="1" t="str">
        <v xml:space="preserve"> 2019-08-06</v>
      </c>
      <c r="O1271" s="1">
        <v>0.47549999999999998</v>
      </c>
      <c r="Q1271" s="1" t="str">
        <f t="shared" si="19"/>
        <v xml:space="preserve"> 2019-08-06</v>
      </c>
    </row>
    <row r="1272" spans="2:17" x14ac:dyDescent="0.25">
      <c r="B1272" s="1" t="str">
        <v xml:space="preserve"> 2019-08-05</v>
      </c>
      <c r="C1272" s="1">
        <v>14.9185</v>
      </c>
      <c r="E1272" s="1" t="str">
        <v xml:space="preserve"> 2019-08-05</v>
      </c>
      <c r="F1272" s="1">
        <v>18.084199999999999</v>
      </c>
      <c r="H1272" s="1" t="str">
        <v xml:space="preserve"> 2019-08-05</v>
      </c>
      <c r="I1272" s="1">
        <v>16.617699999999999</v>
      </c>
      <c r="K1272" s="1" t="str">
        <v xml:space="preserve"> 2019-08-05</v>
      </c>
      <c r="L1272" s="1">
        <v>9.9199999999999997E-2</v>
      </c>
      <c r="N1272" s="1" t="str">
        <v xml:space="preserve"> 2019-08-05</v>
      </c>
      <c r="O1272" s="1">
        <v>0.47160000000000002</v>
      </c>
      <c r="Q1272" s="1" t="str">
        <f t="shared" si="19"/>
        <v xml:space="preserve"> 2019-08-05</v>
      </c>
    </row>
    <row r="1273" spans="2:17" x14ac:dyDescent="0.25">
      <c r="B1273" s="1" t="str">
        <v xml:space="preserve"> 2019-08-02</v>
      </c>
      <c r="C1273" s="1">
        <v>14.7089</v>
      </c>
      <c r="E1273" s="1" t="str">
        <v xml:space="preserve"> 2019-08-02</v>
      </c>
      <c r="F1273" s="1">
        <v>17.837499999999999</v>
      </c>
      <c r="H1273" s="1" t="str">
        <v xml:space="preserve"> 2019-08-02</v>
      </c>
      <c r="I1273" s="1">
        <v>16.3261</v>
      </c>
      <c r="K1273" s="1" t="str">
        <v xml:space="preserve"> 2019-08-02</v>
      </c>
      <c r="L1273" s="1">
        <v>0.10009999999999999</v>
      </c>
      <c r="N1273" s="1" t="str">
        <v xml:space="preserve"> 2019-08-02</v>
      </c>
      <c r="O1273" s="1">
        <v>0.47199999999999998</v>
      </c>
      <c r="Q1273" s="1" t="str">
        <f t="shared" si="19"/>
        <v xml:space="preserve"> 2019-08-02</v>
      </c>
    </row>
    <row r="1274" spans="2:17" x14ac:dyDescent="0.25">
      <c r="B1274" s="1" t="str">
        <v xml:space="preserve"> 2019-08-01</v>
      </c>
      <c r="C1274" s="1">
        <v>14.469900000000001</v>
      </c>
      <c r="E1274" s="1" t="str">
        <v xml:space="preserve"> 2019-08-01</v>
      </c>
      <c r="F1274" s="1">
        <v>17.533200000000001</v>
      </c>
      <c r="H1274" s="1" t="str">
        <v xml:space="preserve"> 2019-08-01</v>
      </c>
      <c r="I1274" s="1">
        <v>15.981299999999999</v>
      </c>
      <c r="K1274" s="1" t="str">
        <v xml:space="preserve"> 2019-08-01</v>
      </c>
      <c r="L1274" s="1">
        <v>0.1009</v>
      </c>
      <c r="N1274" s="1" t="str">
        <v xml:space="preserve"> 2019-08-01</v>
      </c>
      <c r="O1274" s="1">
        <v>0.47689999999999999</v>
      </c>
      <c r="Q1274" s="1" t="str">
        <f t="shared" si="19"/>
        <v xml:space="preserve"> 2019-08-01</v>
      </c>
    </row>
    <row r="1275" spans="2:17" x14ac:dyDescent="0.25">
      <c r="B1275" s="1" t="str">
        <v xml:space="preserve"> 2019-07-31</v>
      </c>
      <c r="C1275" s="1">
        <v>14.1784</v>
      </c>
      <c r="E1275" s="1" t="str">
        <v xml:space="preserve"> 2019-07-31</v>
      </c>
      <c r="F1275" s="1">
        <v>17.235199999999999</v>
      </c>
      <c r="H1275" s="1" t="str">
        <v xml:space="preserve"> 2019-07-31</v>
      </c>
      <c r="I1275" s="1">
        <v>15.805999999999999</v>
      </c>
      <c r="K1275" s="1" t="str">
        <v xml:space="preserve"> 2019-07-31</v>
      </c>
      <c r="L1275" s="1">
        <v>0.1023</v>
      </c>
      <c r="N1275" s="1" t="str">
        <v xml:space="preserve"> 2019-07-31</v>
      </c>
      <c r="O1275" s="1">
        <v>0.48559999999999998</v>
      </c>
      <c r="Q1275" s="1" t="str">
        <f t="shared" si="19"/>
        <v xml:space="preserve"> 2019-07-31</v>
      </c>
    </row>
    <row r="1276" spans="2:17" x14ac:dyDescent="0.25">
      <c r="B1276" s="1" t="str">
        <v xml:space="preserve"> 2019-07-30</v>
      </c>
      <c r="C1276" s="1">
        <v>14.2011</v>
      </c>
      <c r="E1276" s="1" t="str">
        <v xml:space="preserve"> 2019-07-30</v>
      </c>
      <c r="F1276" s="1">
        <v>17.254300000000001</v>
      </c>
      <c r="H1276" s="1" t="str">
        <v xml:space="preserve"> 2019-07-30</v>
      </c>
      <c r="I1276" s="1">
        <v>15.825699999999999</v>
      </c>
      <c r="K1276" s="1" t="str">
        <v xml:space="preserve"> 2019-07-30</v>
      </c>
      <c r="L1276" s="1">
        <v>0.1022</v>
      </c>
      <c r="N1276" s="1" t="str">
        <v xml:space="preserve"> 2019-07-30</v>
      </c>
      <c r="O1276" s="1">
        <v>0.48480000000000001</v>
      </c>
      <c r="Q1276" s="1" t="str">
        <f t="shared" si="19"/>
        <v xml:space="preserve"> 2019-07-30</v>
      </c>
    </row>
    <row r="1277" spans="2:17" x14ac:dyDescent="0.25">
      <c r="B1277" s="1" t="str">
        <v xml:space="preserve"> 2019-07-29</v>
      </c>
      <c r="C1277" s="1">
        <v>14.276199999999999</v>
      </c>
      <c r="E1277" s="1" t="str">
        <v xml:space="preserve"> 2019-07-29</v>
      </c>
      <c r="F1277" s="1">
        <v>17.6097</v>
      </c>
      <c r="H1277" s="1" t="str">
        <v xml:space="preserve"> 2019-07-29</v>
      </c>
      <c r="I1277" s="1">
        <v>15.872999999999999</v>
      </c>
      <c r="K1277" s="1" t="str">
        <v xml:space="preserve"> 2019-07-29</v>
      </c>
      <c r="L1277" s="1">
        <v>0.1014</v>
      </c>
      <c r="N1277" s="1" t="str">
        <v xml:space="preserve"> 2019-07-29</v>
      </c>
      <c r="O1277" s="1">
        <v>0.48280000000000001</v>
      </c>
      <c r="Q1277" s="1" t="str">
        <f t="shared" si="19"/>
        <v xml:space="preserve"> 2019-07-29</v>
      </c>
    </row>
    <row r="1278" spans="2:17" x14ac:dyDescent="0.25">
      <c r="B1278" s="1" t="str">
        <v xml:space="preserve"> 2019-07-26</v>
      </c>
      <c r="C1278" s="1">
        <v>14.1524</v>
      </c>
      <c r="E1278" s="1" t="str">
        <v xml:space="preserve"> 2019-07-26</v>
      </c>
      <c r="F1278" s="1">
        <v>17.593599999999999</v>
      </c>
      <c r="H1278" s="1" t="str">
        <v xml:space="preserve"> 2019-07-26</v>
      </c>
      <c r="I1278" s="1">
        <v>15.757999999999999</v>
      </c>
      <c r="K1278" s="1" t="str">
        <v xml:space="preserve"> 2019-07-26</v>
      </c>
      <c r="L1278" s="1">
        <v>0.10199999999999999</v>
      </c>
      <c r="N1278" s="1" t="str">
        <v xml:space="preserve"> 2019-07-26</v>
      </c>
      <c r="O1278" s="1">
        <v>0.48609999999999998</v>
      </c>
      <c r="Q1278" s="1" t="str">
        <f t="shared" si="19"/>
        <v xml:space="preserve"> 2019-07-26</v>
      </c>
    </row>
    <row r="1279" spans="2:17" x14ac:dyDescent="0.25">
      <c r="B1279" s="1" t="str">
        <v xml:space="preserve"> 2019-07-25</v>
      </c>
      <c r="C1279" s="1">
        <v>13.9542</v>
      </c>
      <c r="E1279" s="1" t="str">
        <v xml:space="preserve"> 2019-07-25</v>
      </c>
      <c r="F1279" s="1">
        <v>17.4114</v>
      </c>
      <c r="H1279" s="1" t="str">
        <v xml:space="preserve"> 2019-07-25</v>
      </c>
      <c r="I1279" s="1">
        <v>15.532400000000001</v>
      </c>
      <c r="K1279" s="1" t="str">
        <v xml:space="preserve"> 2019-07-25</v>
      </c>
      <c r="L1279" s="1">
        <v>0.10290000000000001</v>
      </c>
      <c r="N1279" s="1" t="str">
        <v xml:space="preserve"> 2019-07-25</v>
      </c>
      <c r="O1279" s="1">
        <v>0.49270000000000003</v>
      </c>
      <c r="Q1279" s="1" t="str">
        <f t="shared" si="19"/>
        <v xml:space="preserve"> 2019-07-25</v>
      </c>
    </row>
    <row r="1280" spans="2:17" x14ac:dyDescent="0.25">
      <c r="B1280" s="1" t="str">
        <v xml:space="preserve"> 2019-07-24</v>
      </c>
      <c r="C1280" s="1">
        <v>13.932600000000001</v>
      </c>
      <c r="E1280" s="1" t="str">
        <v xml:space="preserve"> 2019-07-24</v>
      </c>
      <c r="F1280" s="1">
        <v>17.3489</v>
      </c>
      <c r="H1280" s="1" t="str">
        <v xml:space="preserve"> 2019-07-24</v>
      </c>
      <c r="I1280" s="1">
        <v>15.519500000000001</v>
      </c>
      <c r="K1280" s="1" t="str">
        <v xml:space="preserve"> 2019-07-24</v>
      </c>
      <c r="L1280" s="1">
        <v>0.1028</v>
      </c>
      <c r="N1280" s="1" t="str">
        <v xml:space="preserve"> 2019-07-24</v>
      </c>
      <c r="O1280" s="1">
        <v>0.49349999999999999</v>
      </c>
      <c r="Q1280" s="1" t="str">
        <f t="shared" si="19"/>
        <v xml:space="preserve"> 2019-07-24</v>
      </c>
    </row>
    <row r="1281" spans="2:17" x14ac:dyDescent="0.25">
      <c r="B1281" s="1" t="str">
        <v xml:space="preserve"> 2019-07-23</v>
      </c>
      <c r="C1281" s="1">
        <v>13.8933</v>
      </c>
      <c r="E1281" s="1" t="str">
        <v xml:space="preserve"> 2019-07-23</v>
      </c>
      <c r="F1281" s="1">
        <v>17.274899999999999</v>
      </c>
      <c r="H1281" s="1" t="str">
        <v xml:space="preserve"> 2019-07-23</v>
      </c>
      <c r="I1281" s="1">
        <v>15.541</v>
      </c>
      <c r="K1281" s="1" t="str">
        <v xml:space="preserve"> 2019-07-23</v>
      </c>
      <c r="L1281" s="1">
        <v>0.10249999999999999</v>
      </c>
      <c r="N1281" s="1" t="str">
        <v xml:space="preserve"> 2019-07-23</v>
      </c>
      <c r="O1281" s="1">
        <v>0.49519999999999997</v>
      </c>
      <c r="Q1281" s="1" t="str">
        <f t="shared" si="19"/>
        <v xml:space="preserve"> 2019-07-23</v>
      </c>
    </row>
    <row r="1282" spans="2:17" x14ac:dyDescent="0.25">
      <c r="B1282" s="1" t="str">
        <v xml:space="preserve"> 2019-07-22</v>
      </c>
      <c r="C1282" s="1">
        <v>13.922499999999999</v>
      </c>
      <c r="E1282" s="1" t="str">
        <v xml:space="preserve"> 2019-07-22</v>
      </c>
      <c r="F1282" s="1">
        <v>17.3767</v>
      </c>
      <c r="H1282" s="1" t="str">
        <v xml:space="preserve"> 2019-07-22</v>
      </c>
      <c r="I1282" s="1">
        <v>15.6197</v>
      </c>
      <c r="K1282" s="1" t="str">
        <v xml:space="preserve"> 2019-07-22</v>
      </c>
      <c r="L1282" s="1">
        <v>0.10199999999999999</v>
      </c>
      <c r="N1282" s="1" t="str">
        <v xml:space="preserve"> 2019-07-22</v>
      </c>
      <c r="O1282" s="1">
        <v>0.49419999999999997</v>
      </c>
      <c r="Q1282" s="1" t="str">
        <f t="shared" si="19"/>
        <v xml:space="preserve"> 2019-07-22</v>
      </c>
    </row>
    <row r="1283" spans="2:17" x14ac:dyDescent="0.25">
      <c r="B1283" s="1" t="str">
        <v xml:space="preserve"> 2019-07-19</v>
      </c>
      <c r="C1283" s="1">
        <v>13.8574</v>
      </c>
      <c r="E1283" s="1" t="str">
        <v xml:space="preserve"> 2019-07-19</v>
      </c>
      <c r="F1283" s="1">
        <v>17.366099999999999</v>
      </c>
      <c r="H1283" s="1" t="str">
        <v xml:space="preserve"> 2019-07-19</v>
      </c>
      <c r="I1283" s="1">
        <v>15.6007</v>
      </c>
      <c r="K1283" s="1" t="str">
        <v xml:space="preserve"> 2019-07-19</v>
      </c>
      <c r="L1283" s="1">
        <v>0.1022</v>
      </c>
      <c r="N1283" s="1" t="str">
        <v xml:space="preserve"> 2019-07-19</v>
      </c>
      <c r="O1283" s="1">
        <v>0.49619999999999997</v>
      </c>
      <c r="Q1283" s="1" t="str">
        <f t="shared" si="19"/>
        <v xml:space="preserve"> 2019-07-19</v>
      </c>
    </row>
    <row r="1284" spans="2:17" x14ac:dyDescent="0.25">
      <c r="B1284" s="1" t="str">
        <v xml:space="preserve"> 2019-07-18</v>
      </c>
      <c r="C1284" s="1">
        <v>13.9938</v>
      </c>
      <c r="E1284" s="1" t="str">
        <v xml:space="preserve"> 2019-07-18</v>
      </c>
      <c r="F1284" s="1">
        <v>17.467700000000001</v>
      </c>
      <c r="H1284" s="1" t="str">
        <v xml:space="preserve"> 2019-07-18</v>
      </c>
      <c r="I1284" s="1">
        <v>15.728999999999999</v>
      </c>
      <c r="K1284" s="1" t="str">
        <v xml:space="preserve"> 2019-07-18</v>
      </c>
      <c r="L1284" s="1">
        <v>0.1016</v>
      </c>
      <c r="N1284" s="1" t="str">
        <v xml:space="preserve"> 2019-07-18</v>
      </c>
      <c r="O1284" s="1">
        <v>0.49130000000000001</v>
      </c>
      <c r="Q1284" s="1" t="str">
        <f t="shared" si="19"/>
        <v xml:space="preserve"> 2019-07-18</v>
      </c>
    </row>
    <row r="1285" spans="2:17" x14ac:dyDescent="0.25">
      <c r="B1285" s="1" t="str">
        <v xml:space="preserve"> 2019-07-17</v>
      </c>
      <c r="C1285" s="1">
        <v>13.976900000000001</v>
      </c>
      <c r="E1285" s="1" t="str">
        <v xml:space="preserve"> 2019-07-17</v>
      </c>
      <c r="F1285" s="1">
        <v>17.341899999999999</v>
      </c>
      <c r="H1285" s="1" t="str">
        <v xml:space="preserve"> 2019-07-17</v>
      </c>
      <c r="I1285" s="1">
        <v>15.6709</v>
      </c>
      <c r="K1285" s="1" t="str">
        <v xml:space="preserve"> 2019-07-17</v>
      </c>
      <c r="L1285" s="1">
        <v>0.1021</v>
      </c>
      <c r="N1285" s="1" t="str">
        <v xml:space="preserve"> 2019-07-17</v>
      </c>
      <c r="O1285" s="1">
        <v>0.49220000000000003</v>
      </c>
      <c r="Q1285" s="1" t="str">
        <f t="shared" ref="Q1285:Q1348" si="20">IF(AND(B1285=E1285,E1285=H1285,H1285=K1285,K1285=N1285),B1285,"")</f>
        <v xml:space="preserve"> 2019-07-17</v>
      </c>
    </row>
    <row r="1286" spans="2:17" x14ac:dyDescent="0.25">
      <c r="B1286" s="1" t="str">
        <v xml:space="preserve"> 2019-07-16</v>
      </c>
      <c r="C1286" s="1">
        <v>13.8849</v>
      </c>
      <c r="E1286" s="1" t="str">
        <v xml:space="preserve"> 2019-07-16</v>
      </c>
      <c r="F1286" s="1">
        <v>17.3048</v>
      </c>
      <c r="H1286" s="1" t="str">
        <v xml:space="preserve"> 2019-07-16</v>
      </c>
      <c r="I1286" s="1">
        <v>15.610799999999999</v>
      </c>
      <c r="K1286" s="1" t="str">
        <v xml:space="preserve"> 2019-07-16</v>
      </c>
      <c r="L1286" s="1">
        <v>0.1024</v>
      </c>
      <c r="N1286" s="1" t="str">
        <v xml:space="preserve"> 2019-07-16</v>
      </c>
      <c r="O1286" s="1">
        <v>0.49530000000000002</v>
      </c>
      <c r="Q1286" s="1" t="str">
        <f t="shared" si="20"/>
        <v xml:space="preserve"> 2019-07-16</v>
      </c>
    </row>
    <row r="1287" spans="2:17" x14ac:dyDescent="0.25">
      <c r="B1287" s="1" t="str">
        <v xml:space="preserve"> 2019-07-15</v>
      </c>
      <c r="C1287" s="1">
        <v>13.893800000000001</v>
      </c>
      <c r="E1287" s="1" t="str">
        <v xml:space="preserve"> 2019-07-15</v>
      </c>
      <c r="F1287" s="1">
        <v>17.445699999999999</v>
      </c>
      <c r="H1287" s="1" t="str">
        <v xml:space="preserve"> 2019-07-15</v>
      </c>
      <c r="I1287" s="1">
        <v>15.6576</v>
      </c>
      <c r="K1287" s="1" t="str">
        <v xml:space="preserve"> 2019-07-15</v>
      </c>
      <c r="L1287" s="1">
        <v>0.1024</v>
      </c>
      <c r="N1287" s="1" t="str">
        <v xml:space="preserve"> 2019-07-15</v>
      </c>
      <c r="O1287" s="1">
        <v>0.49490000000000001</v>
      </c>
      <c r="Q1287" s="1" t="str">
        <f t="shared" si="20"/>
        <v xml:space="preserve"> 2019-07-15</v>
      </c>
    </row>
    <row r="1288" spans="2:17" x14ac:dyDescent="0.25">
      <c r="B1288" s="1" t="str">
        <v xml:space="preserve"> 2019-07-12</v>
      </c>
      <c r="C1288" s="1">
        <v>13.917400000000001</v>
      </c>
      <c r="E1288" s="1" t="str">
        <v xml:space="preserve"> 2019-07-12</v>
      </c>
      <c r="F1288" s="1">
        <v>17.452500000000001</v>
      </c>
      <c r="H1288" s="1" t="str">
        <v xml:space="preserve"> 2019-07-12</v>
      </c>
      <c r="I1288" s="1">
        <v>15.677300000000001</v>
      </c>
      <c r="K1288" s="1" t="str">
        <v xml:space="preserve"> 2019-07-12</v>
      </c>
      <c r="L1288" s="1">
        <v>0.1026</v>
      </c>
      <c r="N1288" s="1" t="str">
        <v xml:space="preserve"> 2019-07-12</v>
      </c>
      <c r="O1288" s="1">
        <v>0.49419999999999997</v>
      </c>
      <c r="Q1288" s="1" t="str">
        <f t="shared" si="20"/>
        <v xml:space="preserve"> 2019-07-12</v>
      </c>
    </row>
    <row r="1289" spans="2:17" x14ac:dyDescent="0.25">
      <c r="B1289" s="1" t="str">
        <v xml:space="preserve"> 2019-07-11</v>
      </c>
      <c r="C1289" s="1">
        <v>13.950200000000001</v>
      </c>
      <c r="E1289" s="1" t="str">
        <v xml:space="preserve"> 2019-07-11</v>
      </c>
      <c r="F1289" s="1">
        <v>17.488600000000002</v>
      </c>
      <c r="H1289" s="1" t="str">
        <v xml:space="preserve"> 2019-07-11</v>
      </c>
      <c r="I1289" s="1">
        <v>15.727399999999999</v>
      </c>
      <c r="K1289" s="1" t="str">
        <v xml:space="preserve"> 2019-07-11</v>
      </c>
      <c r="L1289" s="1">
        <v>0.1027</v>
      </c>
      <c r="N1289" s="1" t="str">
        <v xml:space="preserve"> 2019-07-11</v>
      </c>
      <c r="O1289" s="1">
        <v>0.49220000000000003</v>
      </c>
      <c r="Q1289" s="1" t="str">
        <f t="shared" si="20"/>
        <v xml:space="preserve"> 2019-07-11</v>
      </c>
    </row>
    <row r="1290" spans="2:17" x14ac:dyDescent="0.25">
      <c r="B1290" s="1" t="str">
        <v xml:space="preserve"> 2019-07-10</v>
      </c>
      <c r="C1290" s="1">
        <v>14.198600000000001</v>
      </c>
      <c r="E1290" s="1" t="str">
        <v xml:space="preserve"> 2019-07-10</v>
      </c>
      <c r="F1290" s="1">
        <v>17.7057</v>
      </c>
      <c r="H1290" s="1" t="str">
        <v xml:space="preserve"> 2019-07-10</v>
      </c>
      <c r="I1290" s="1">
        <v>15.936500000000001</v>
      </c>
      <c r="K1290" s="1" t="str">
        <v xml:space="preserve"> 2019-07-10</v>
      </c>
      <c r="L1290" s="1">
        <v>0.1018</v>
      </c>
      <c r="N1290" s="1" t="str">
        <v xml:space="preserve"> 2019-07-10</v>
      </c>
      <c r="O1290" s="1">
        <v>0.48459999999999998</v>
      </c>
      <c r="Q1290" s="1" t="str">
        <f t="shared" si="20"/>
        <v xml:space="preserve"> 2019-07-10</v>
      </c>
    </row>
    <row r="1291" spans="2:17" x14ac:dyDescent="0.25">
      <c r="B1291" s="1" t="str">
        <v xml:space="preserve"> 2019-07-09</v>
      </c>
      <c r="C1291" s="1">
        <v>14.206</v>
      </c>
      <c r="E1291" s="1" t="str">
        <v xml:space="preserve"> 2019-07-09</v>
      </c>
      <c r="F1291" s="1">
        <v>17.704899999999999</v>
      </c>
      <c r="H1291" s="1" t="str">
        <v xml:space="preserve"> 2019-07-09</v>
      </c>
      <c r="I1291" s="1">
        <v>15.913500000000001</v>
      </c>
      <c r="K1291" s="1" t="str">
        <v xml:space="preserve"> 2019-07-09</v>
      </c>
      <c r="L1291" s="1">
        <v>0.10150000000000001</v>
      </c>
      <c r="N1291" s="1" t="str">
        <v xml:space="preserve"> 2019-07-09</v>
      </c>
      <c r="O1291" s="1">
        <v>0.48470000000000002</v>
      </c>
      <c r="Q1291" s="1" t="str">
        <f t="shared" si="20"/>
        <v xml:space="preserve"> 2019-07-09</v>
      </c>
    </row>
    <row r="1292" spans="2:17" x14ac:dyDescent="0.25">
      <c r="B1292" s="1" t="str">
        <v xml:space="preserve"> 2019-07-08</v>
      </c>
      <c r="C1292" s="1">
        <v>14.1829</v>
      </c>
      <c r="E1292" s="1" t="str">
        <v xml:space="preserve"> 2019-07-08</v>
      </c>
      <c r="F1292" s="1">
        <v>17.7761</v>
      </c>
      <c r="H1292" s="1" t="str">
        <v xml:space="preserve"> 2019-07-08</v>
      </c>
      <c r="I1292" s="1">
        <v>15.931699999999999</v>
      </c>
      <c r="K1292" s="1" t="str">
        <v xml:space="preserve"> 2019-07-08</v>
      </c>
      <c r="L1292" s="1">
        <v>0.1009</v>
      </c>
      <c r="N1292" s="1" t="str">
        <v xml:space="preserve"> 2019-07-08</v>
      </c>
      <c r="O1292" s="1">
        <v>0.48509999999999998</v>
      </c>
      <c r="Q1292" s="1" t="str">
        <f t="shared" si="20"/>
        <v xml:space="preserve"> 2019-07-08</v>
      </c>
    </row>
    <row r="1293" spans="2:17" x14ac:dyDescent="0.25">
      <c r="B1293" s="1" t="str">
        <v xml:space="preserve"> 2019-07-05</v>
      </c>
      <c r="C1293" s="1">
        <v>14.0877</v>
      </c>
      <c r="E1293" s="1" t="str">
        <v xml:space="preserve"> 2019-07-05</v>
      </c>
      <c r="F1293" s="1">
        <v>17.688500000000001</v>
      </c>
      <c r="H1293" s="1" t="str">
        <v xml:space="preserve"> 2019-07-05</v>
      </c>
      <c r="I1293" s="1">
        <v>15.8698</v>
      </c>
      <c r="K1293" s="1" t="str">
        <v xml:space="preserve"> 2019-07-05</v>
      </c>
      <c r="L1293" s="1">
        <v>0.1011</v>
      </c>
      <c r="N1293" s="1" t="str">
        <v xml:space="preserve"> 2019-07-05</v>
      </c>
      <c r="O1293" s="1">
        <v>0.48820000000000002</v>
      </c>
      <c r="Q1293" s="1" t="str">
        <f t="shared" si="20"/>
        <v xml:space="preserve"> 2019-07-05</v>
      </c>
    </row>
    <row r="1294" spans="2:17" x14ac:dyDescent="0.25">
      <c r="B1294" s="1" t="str">
        <v xml:space="preserve"> 2019-07-04</v>
      </c>
      <c r="C1294" s="1">
        <v>13.994199999999999</v>
      </c>
      <c r="E1294" s="1" t="str">
        <v xml:space="preserve"> 2019-07-04</v>
      </c>
      <c r="F1294" s="1">
        <v>17.611000000000001</v>
      </c>
      <c r="H1294" s="1" t="str">
        <v xml:space="preserve"> 2019-07-04</v>
      </c>
      <c r="I1294" s="1">
        <v>15.794499999999999</v>
      </c>
      <c r="K1294" s="1" t="str">
        <v xml:space="preserve"> 2019-07-04</v>
      </c>
      <c r="L1294" s="1">
        <v>0.1018</v>
      </c>
      <c r="N1294" s="1" t="str">
        <v xml:space="preserve"> 2019-07-04</v>
      </c>
      <c r="O1294" s="1">
        <v>0.49099999999999999</v>
      </c>
      <c r="Q1294" s="1" t="str">
        <f t="shared" si="20"/>
        <v xml:space="preserve"> 2019-07-04</v>
      </c>
    </row>
    <row r="1295" spans="2:17" x14ac:dyDescent="0.25">
      <c r="B1295" s="1" t="str">
        <v xml:space="preserve"> 2019-07-03</v>
      </c>
      <c r="C1295" s="1">
        <v>14.1303</v>
      </c>
      <c r="E1295" s="1" t="str">
        <v xml:space="preserve"> 2019-07-03</v>
      </c>
      <c r="F1295" s="1">
        <v>17.7576</v>
      </c>
      <c r="H1295" s="1" t="str">
        <v xml:space="preserve"> 2019-07-03</v>
      </c>
      <c r="I1295" s="1">
        <v>15.9404</v>
      </c>
      <c r="K1295" s="1" t="str">
        <v xml:space="preserve"> 2019-07-03</v>
      </c>
      <c r="L1295" s="1">
        <v>0.1011</v>
      </c>
      <c r="N1295" s="1" t="str">
        <v xml:space="preserve"> 2019-07-03</v>
      </c>
      <c r="O1295" s="1">
        <v>0.48699999999999999</v>
      </c>
      <c r="Q1295" s="1" t="str">
        <f t="shared" si="20"/>
        <v xml:space="preserve"> 2019-07-03</v>
      </c>
    </row>
    <row r="1296" spans="2:17" x14ac:dyDescent="0.25">
      <c r="B1296" s="1" t="str">
        <v xml:space="preserve"> 2019-07-02</v>
      </c>
      <c r="C1296" s="1">
        <v>14.206899999999999</v>
      </c>
      <c r="E1296" s="1" t="str">
        <v xml:space="preserve"> 2019-07-02</v>
      </c>
      <c r="F1296" s="1">
        <v>17.929200000000002</v>
      </c>
      <c r="H1296" s="1" t="str">
        <v xml:space="preserve"> 2019-07-02</v>
      </c>
      <c r="I1296" s="1">
        <v>16.040299999999998</v>
      </c>
      <c r="K1296" s="1" t="str">
        <v xml:space="preserve"> 2019-07-02</v>
      </c>
      <c r="L1296" s="1">
        <v>0.1009</v>
      </c>
      <c r="N1296" s="1" t="str">
        <v xml:space="preserve"> 2019-07-02</v>
      </c>
      <c r="O1296" s="1">
        <v>0.48449999999999999</v>
      </c>
      <c r="Q1296" s="1" t="str">
        <f t="shared" si="20"/>
        <v xml:space="preserve"> 2019-07-02</v>
      </c>
    </row>
    <row r="1297" spans="2:17" x14ac:dyDescent="0.25">
      <c r="B1297" s="1" t="str">
        <v xml:space="preserve"> 2019-07-01</v>
      </c>
      <c r="C1297" s="1">
        <v>14.1074</v>
      </c>
      <c r="E1297" s="1" t="str">
        <v xml:space="preserve"> 2019-07-01</v>
      </c>
      <c r="F1297" s="1">
        <v>17.838799999999999</v>
      </c>
      <c r="H1297" s="1" t="str">
        <v xml:space="preserve"> 2019-07-01</v>
      </c>
      <c r="I1297" s="1">
        <v>15.985799999999999</v>
      </c>
      <c r="K1297" s="1" t="str">
        <v xml:space="preserve"> 2019-07-01</v>
      </c>
      <c r="L1297" s="1">
        <v>0.1013</v>
      </c>
      <c r="N1297" s="1" t="str">
        <v xml:space="preserve"> 2019-07-01</v>
      </c>
      <c r="O1297" s="1">
        <v>0.48520000000000002</v>
      </c>
      <c r="Q1297" s="1" t="str">
        <f t="shared" si="20"/>
        <v xml:space="preserve"> 2019-07-01</v>
      </c>
    </row>
    <row r="1298" spans="2:17" x14ac:dyDescent="0.25">
      <c r="B1298" s="1" t="str">
        <v xml:space="preserve"> 2019-06-28</v>
      </c>
      <c r="C1298" s="1">
        <v>14.1487</v>
      </c>
      <c r="E1298" s="1" t="str">
        <v xml:space="preserve"> 2019-06-28</v>
      </c>
      <c r="F1298" s="1">
        <v>17.932099999999998</v>
      </c>
      <c r="H1298" s="1" t="str">
        <v xml:space="preserve"> 2019-06-28</v>
      </c>
      <c r="I1298" s="1">
        <v>16.1083</v>
      </c>
      <c r="K1298" s="1" t="str">
        <v xml:space="preserve"> 2019-06-28</v>
      </c>
      <c r="L1298" s="1">
        <v>0.1008</v>
      </c>
      <c r="N1298" s="1" t="str">
        <v xml:space="preserve"> 2019-06-28</v>
      </c>
      <c r="O1298" s="1">
        <v>0.4854</v>
      </c>
      <c r="Q1298" s="1" t="str">
        <f t="shared" si="20"/>
        <v xml:space="preserve"> 2019-06-28</v>
      </c>
    </row>
    <row r="1299" spans="2:17" x14ac:dyDescent="0.25">
      <c r="B1299" s="1" t="str">
        <v xml:space="preserve"> 2019-06-27</v>
      </c>
      <c r="C1299" s="1">
        <v>14.1846</v>
      </c>
      <c r="E1299" s="1" t="str">
        <v xml:space="preserve"> 2019-06-27</v>
      </c>
      <c r="F1299" s="1">
        <v>17.999600000000001</v>
      </c>
      <c r="H1299" s="1" t="str">
        <v xml:space="preserve"> 2019-06-27</v>
      </c>
      <c r="I1299" s="1">
        <v>16.1265</v>
      </c>
      <c r="K1299" s="1" t="str">
        <v xml:space="preserve"> 2019-06-27</v>
      </c>
      <c r="L1299" s="1">
        <v>0.1008</v>
      </c>
      <c r="N1299" s="1" t="str">
        <v xml:space="preserve"> 2019-06-27</v>
      </c>
      <c r="O1299" s="1">
        <v>0.48480000000000001</v>
      </c>
      <c r="Q1299" s="1" t="str">
        <f t="shared" si="20"/>
        <v xml:space="preserve"> 2019-06-27</v>
      </c>
    </row>
    <row r="1300" spans="2:17" x14ac:dyDescent="0.25">
      <c r="B1300" s="1" t="str">
        <v xml:space="preserve"> 2019-06-26</v>
      </c>
      <c r="C1300" s="1">
        <v>14.3285</v>
      </c>
      <c r="E1300" s="1" t="str">
        <v xml:space="preserve"> 2019-06-26</v>
      </c>
      <c r="F1300" s="1">
        <v>18.164200000000001</v>
      </c>
      <c r="H1300" s="1" t="str">
        <v xml:space="preserve"> 2019-06-26</v>
      </c>
      <c r="I1300" s="1">
        <v>16.277200000000001</v>
      </c>
      <c r="K1300" s="1" t="str">
        <v xml:space="preserve"> 2019-06-26</v>
      </c>
      <c r="L1300" s="1">
        <v>0.1</v>
      </c>
      <c r="N1300" s="1" t="str">
        <v xml:space="preserve"> 2019-06-26</v>
      </c>
      <c r="O1300" s="1">
        <v>0.48049999999999998</v>
      </c>
      <c r="Q1300" s="1" t="str">
        <f t="shared" si="20"/>
        <v xml:space="preserve"> 2019-06-26</v>
      </c>
    </row>
    <row r="1301" spans="2:17" x14ac:dyDescent="0.25">
      <c r="B1301" s="1" t="str">
        <v xml:space="preserve"> 2019-06-25</v>
      </c>
      <c r="C1301" s="1">
        <v>14.301500000000001</v>
      </c>
      <c r="E1301" s="1" t="str">
        <v xml:space="preserve"> 2019-06-25</v>
      </c>
      <c r="F1301" s="1">
        <v>18.253</v>
      </c>
      <c r="H1301" s="1" t="str">
        <v xml:space="preserve"> 2019-06-25</v>
      </c>
      <c r="I1301" s="1">
        <v>16.2851</v>
      </c>
      <c r="K1301" s="1" t="str">
        <v xml:space="preserve"> 2019-06-25</v>
      </c>
      <c r="L1301" s="1">
        <v>0.1004</v>
      </c>
      <c r="N1301" s="1" t="str">
        <v xml:space="preserve"> 2019-06-25</v>
      </c>
      <c r="O1301" s="1">
        <v>0.48110000000000003</v>
      </c>
      <c r="Q1301" s="1" t="str">
        <f t="shared" si="20"/>
        <v xml:space="preserve"> 2019-06-25</v>
      </c>
    </row>
    <row r="1302" spans="2:17" x14ac:dyDescent="0.25">
      <c r="B1302" s="1" t="str">
        <v xml:space="preserve"> 2019-06-24</v>
      </c>
      <c r="C1302" s="1">
        <v>14.271000000000001</v>
      </c>
      <c r="E1302" s="1" t="str">
        <v xml:space="preserve"> 2019-06-24</v>
      </c>
      <c r="F1302" s="1">
        <v>18.180499999999999</v>
      </c>
      <c r="H1302" s="1" t="str">
        <v xml:space="preserve"> 2019-06-24</v>
      </c>
      <c r="I1302" s="1">
        <v>16.260300000000001</v>
      </c>
      <c r="K1302" s="1" t="str">
        <v xml:space="preserve"> 2019-06-24</v>
      </c>
      <c r="L1302" s="1">
        <v>0.1008</v>
      </c>
      <c r="N1302" s="1" t="str">
        <v xml:space="preserve"> 2019-06-24</v>
      </c>
      <c r="O1302" s="1">
        <v>0.48209999999999997</v>
      </c>
      <c r="Q1302" s="1" t="str">
        <f t="shared" si="20"/>
        <v xml:space="preserve"> 2019-06-24</v>
      </c>
    </row>
    <row r="1303" spans="2:17" x14ac:dyDescent="0.25">
      <c r="B1303" s="1" t="str">
        <v xml:space="preserve"> 2019-06-21</v>
      </c>
      <c r="C1303" s="1">
        <v>14.401300000000001</v>
      </c>
      <c r="E1303" s="1" t="str">
        <v xml:space="preserve"> 2019-06-21</v>
      </c>
      <c r="F1303" s="1">
        <v>18.2623</v>
      </c>
      <c r="H1303" s="1" t="str">
        <v xml:space="preserve"> 2019-06-21</v>
      </c>
      <c r="I1303" s="1">
        <v>16.2821</v>
      </c>
      <c r="K1303" s="1" t="str">
        <v xml:space="preserve"> 2019-06-21</v>
      </c>
      <c r="L1303" s="1">
        <v>0.1004</v>
      </c>
      <c r="N1303" s="1" t="str">
        <v xml:space="preserve"> 2019-06-21</v>
      </c>
      <c r="O1303" s="1">
        <v>0.47739999999999999</v>
      </c>
      <c r="Q1303" s="1" t="str">
        <f t="shared" si="20"/>
        <v xml:space="preserve"> 2019-06-21</v>
      </c>
    </row>
    <row r="1304" spans="2:17" x14ac:dyDescent="0.25">
      <c r="B1304" s="1" t="str">
        <v xml:space="preserve"> 2019-06-20</v>
      </c>
      <c r="C1304" s="1">
        <v>14.225199999999999</v>
      </c>
      <c r="E1304" s="1" t="str">
        <v xml:space="preserve"> 2019-06-20</v>
      </c>
      <c r="F1304" s="1">
        <v>18.084399999999999</v>
      </c>
      <c r="H1304" s="1" t="str">
        <v xml:space="preserve"> 2019-06-20</v>
      </c>
      <c r="I1304" s="1">
        <v>16.065899999999999</v>
      </c>
      <c r="K1304" s="1" t="str">
        <v xml:space="preserve"> 2019-06-20</v>
      </c>
      <c r="L1304" s="1">
        <v>0.1016</v>
      </c>
      <c r="N1304" s="1" t="str">
        <v xml:space="preserve"> 2019-06-20</v>
      </c>
      <c r="O1304" s="1">
        <v>0.4819</v>
      </c>
      <c r="Q1304" s="1" t="str">
        <f t="shared" si="20"/>
        <v xml:space="preserve"> 2019-06-20</v>
      </c>
    </row>
    <row r="1305" spans="2:17" x14ac:dyDescent="0.25">
      <c r="B1305" s="1" t="str">
        <v xml:space="preserve"> 2019-06-19</v>
      </c>
      <c r="C1305" s="1">
        <v>14.518700000000001</v>
      </c>
      <c r="E1305" s="1" t="str">
        <v xml:space="preserve"> 2019-06-19</v>
      </c>
      <c r="F1305" s="1">
        <v>18.261700000000001</v>
      </c>
      <c r="H1305" s="1" t="str">
        <v xml:space="preserve"> 2019-06-19</v>
      </c>
      <c r="I1305" s="1">
        <v>16.268999999999998</v>
      </c>
      <c r="K1305" s="1" t="str">
        <v xml:space="preserve"> 2019-06-19</v>
      </c>
      <c r="L1305" s="1">
        <v>0.1003</v>
      </c>
      <c r="N1305" s="1" t="str">
        <v xml:space="preserve"> 2019-06-19</v>
      </c>
      <c r="O1305" s="1">
        <v>0.47549999999999998</v>
      </c>
      <c r="Q1305" s="1" t="str">
        <f t="shared" si="20"/>
        <v xml:space="preserve"> 2019-06-19</v>
      </c>
    </row>
    <row r="1306" spans="2:17" x14ac:dyDescent="0.25">
      <c r="B1306" s="1" t="str">
        <v xml:space="preserve"> 2019-06-18</v>
      </c>
      <c r="C1306" s="1">
        <v>14.682700000000001</v>
      </c>
      <c r="E1306" s="1" t="str">
        <v xml:space="preserve"> 2019-06-18</v>
      </c>
      <c r="F1306" s="1">
        <v>18.403300000000002</v>
      </c>
      <c r="H1306" s="1" t="str">
        <v xml:space="preserve"> 2019-06-18</v>
      </c>
      <c r="I1306" s="1">
        <v>16.4315</v>
      </c>
      <c r="K1306" s="1" t="str">
        <v xml:space="preserve"> 2019-06-18</v>
      </c>
      <c r="L1306" s="1">
        <v>9.9500000000000005E-2</v>
      </c>
      <c r="N1306" s="1" t="str">
        <v xml:space="preserve"> 2019-06-18</v>
      </c>
      <c r="O1306" s="1">
        <v>0.47170000000000001</v>
      </c>
      <c r="Q1306" s="1" t="str">
        <f t="shared" si="20"/>
        <v xml:space="preserve"> 2019-06-18</v>
      </c>
    </row>
    <row r="1307" spans="2:17" x14ac:dyDescent="0.25">
      <c r="B1307" s="1" t="str">
        <v xml:space="preserve"> 2019-06-14</v>
      </c>
      <c r="C1307" s="1">
        <v>14.8474</v>
      </c>
      <c r="E1307" s="1" t="str">
        <v xml:space="preserve"> 2019-06-14</v>
      </c>
      <c r="F1307" s="1">
        <v>18.801300000000001</v>
      </c>
      <c r="H1307" s="1" t="str">
        <v xml:space="preserve"> 2019-06-14</v>
      </c>
      <c r="I1307" s="1">
        <v>16.749400000000001</v>
      </c>
      <c r="K1307" s="1" t="str">
        <v xml:space="preserve"> 2019-06-14</v>
      </c>
      <c r="L1307" s="1">
        <v>9.7699999999999995E-2</v>
      </c>
      <c r="N1307" s="1" t="str">
        <v xml:space="preserve"> 2019-06-14</v>
      </c>
      <c r="O1307" s="1">
        <v>0.46629999999999999</v>
      </c>
      <c r="Q1307" s="1" t="str">
        <f t="shared" si="20"/>
        <v xml:space="preserve"> 2019-06-14</v>
      </c>
    </row>
    <row r="1308" spans="2:17" x14ac:dyDescent="0.25">
      <c r="B1308" s="1" t="str">
        <v xml:space="preserve"> 2019-06-13</v>
      </c>
      <c r="C1308" s="1">
        <v>14.844900000000001</v>
      </c>
      <c r="E1308" s="1" t="str">
        <v xml:space="preserve"> 2019-06-13</v>
      </c>
      <c r="F1308" s="1">
        <v>18.817399999999999</v>
      </c>
      <c r="H1308" s="1" t="str">
        <v xml:space="preserve"> 2019-06-13</v>
      </c>
      <c r="I1308" s="1">
        <v>16.768799999999999</v>
      </c>
      <c r="K1308" s="1" t="str">
        <v xml:space="preserve"> 2019-06-13</v>
      </c>
      <c r="L1308" s="1">
        <v>9.7500000000000003E-2</v>
      </c>
      <c r="N1308" s="1" t="str">
        <v xml:space="preserve"> 2019-06-13</v>
      </c>
      <c r="O1308" s="1">
        <v>0.46629999999999999</v>
      </c>
      <c r="Q1308" s="1" t="str">
        <f t="shared" si="20"/>
        <v xml:space="preserve"> 2019-06-13</v>
      </c>
    </row>
    <row r="1309" spans="2:17" x14ac:dyDescent="0.25">
      <c r="B1309" s="1" t="str">
        <v xml:space="preserve"> 2019-06-12</v>
      </c>
      <c r="C1309" s="1">
        <v>14.748799999999999</v>
      </c>
      <c r="E1309" s="1" t="str">
        <v xml:space="preserve"> 2019-06-12</v>
      </c>
      <c r="F1309" s="1">
        <v>18.788399999999999</v>
      </c>
      <c r="H1309" s="1" t="str">
        <v xml:space="preserve"> 2019-06-12</v>
      </c>
      <c r="I1309" s="1">
        <v>16.719899999999999</v>
      </c>
      <c r="K1309" s="1" t="str">
        <v xml:space="preserve"> 2019-06-12</v>
      </c>
      <c r="L1309" s="1">
        <v>9.7500000000000003E-2</v>
      </c>
      <c r="N1309" s="1" t="str">
        <v xml:space="preserve"> 2019-06-12</v>
      </c>
      <c r="O1309" s="1">
        <v>0.46910000000000002</v>
      </c>
      <c r="Q1309" s="1" t="str">
        <f t="shared" si="20"/>
        <v xml:space="preserve"> 2019-06-12</v>
      </c>
    </row>
    <row r="1310" spans="2:17" x14ac:dyDescent="0.25">
      <c r="B1310" s="1" t="str">
        <v xml:space="preserve"> 2019-06-11</v>
      </c>
      <c r="C1310" s="1">
        <v>14.747400000000001</v>
      </c>
      <c r="E1310" s="1" t="str">
        <v xml:space="preserve"> 2019-06-11</v>
      </c>
      <c r="F1310" s="1">
        <v>18.736599999999999</v>
      </c>
      <c r="H1310" s="1" t="str">
        <v xml:space="preserve"> 2019-06-11</v>
      </c>
      <c r="I1310" s="1">
        <v>16.694800000000001</v>
      </c>
      <c r="K1310" s="1" t="str">
        <v xml:space="preserve"> 2019-06-11</v>
      </c>
      <c r="L1310" s="1">
        <v>9.7500000000000003E-2</v>
      </c>
      <c r="N1310" s="1" t="str">
        <v xml:space="preserve"> 2019-06-11</v>
      </c>
      <c r="O1310" s="1">
        <v>0.46879999999999999</v>
      </c>
      <c r="Q1310" s="1" t="str">
        <f t="shared" si="20"/>
        <v xml:space="preserve"> 2019-06-11</v>
      </c>
    </row>
    <row r="1311" spans="2:17" x14ac:dyDescent="0.25">
      <c r="B1311" s="1" t="str">
        <v xml:space="preserve"> 2019-06-10</v>
      </c>
      <c r="C1311" s="1">
        <v>14.866899999999999</v>
      </c>
      <c r="E1311" s="1" t="str">
        <v xml:space="preserve"> 2019-06-10</v>
      </c>
      <c r="F1311" s="1">
        <v>18.8766</v>
      </c>
      <c r="H1311" s="1" t="str">
        <v xml:space="preserve"> 2019-06-10</v>
      </c>
      <c r="I1311" s="1">
        <v>16.8004</v>
      </c>
      <c r="K1311" s="1" t="str">
        <v xml:space="preserve"> 2019-06-10</v>
      </c>
      <c r="L1311" s="1">
        <v>9.6600000000000005E-2</v>
      </c>
      <c r="N1311" s="1" t="str">
        <v xml:space="preserve"> 2019-06-10</v>
      </c>
      <c r="O1311" s="1">
        <v>0.46639999999999998</v>
      </c>
      <c r="Q1311" s="1" t="str">
        <f t="shared" si="20"/>
        <v xml:space="preserve"> 2019-06-10</v>
      </c>
    </row>
    <row r="1312" spans="2:17" x14ac:dyDescent="0.25">
      <c r="B1312" s="1" t="str">
        <v xml:space="preserve"> 2019-06-07</v>
      </c>
      <c r="C1312" s="1">
        <v>15.1165</v>
      </c>
      <c r="E1312" s="1" t="str">
        <v xml:space="preserve"> 2019-06-07</v>
      </c>
      <c r="F1312" s="1">
        <v>19.213100000000001</v>
      </c>
      <c r="H1312" s="1" t="str">
        <v xml:space="preserve"> 2019-06-07</v>
      </c>
      <c r="I1312" s="1">
        <v>17.024999999999999</v>
      </c>
      <c r="K1312" s="1" t="str">
        <v xml:space="preserve"> 2019-06-07</v>
      </c>
      <c r="L1312" s="1">
        <v>9.4899999999999998E-2</v>
      </c>
      <c r="N1312" s="1" t="str">
        <v xml:space="preserve"> 2019-06-07</v>
      </c>
      <c r="O1312" s="1">
        <v>0.45710000000000001</v>
      </c>
      <c r="Q1312" s="1" t="str">
        <f t="shared" si="20"/>
        <v xml:space="preserve"> 2019-06-07</v>
      </c>
    </row>
    <row r="1313" spans="2:17" x14ac:dyDescent="0.25">
      <c r="B1313" s="1" t="str">
        <v xml:space="preserve"> 2019-06-06</v>
      </c>
      <c r="C1313" s="1">
        <v>14.8874</v>
      </c>
      <c r="E1313" s="1" t="str">
        <v xml:space="preserve"> 2019-06-06</v>
      </c>
      <c r="F1313" s="1">
        <v>18.896599999999999</v>
      </c>
      <c r="H1313" s="1" t="str">
        <v xml:space="preserve"> 2019-06-06</v>
      </c>
      <c r="I1313" s="1">
        <v>16.7319</v>
      </c>
      <c r="K1313" s="1" t="str">
        <v xml:space="preserve"> 2019-06-06</v>
      </c>
      <c r="L1313" s="1">
        <v>9.6299999999999997E-2</v>
      </c>
      <c r="N1313" s="1" t="str">
        <v xml:space="preserve"> 2019-06-06</v>
      </c>
      <c r="O1313" s="1">
        <v>0.46460000000000001</v>
      </c>
      <c r="Q1313" s="1" t="str">
        <f t="shared" si="20"/>
        <v xml:space="preserve"> 2019-06-06</v>
      </c>
    </row>
    <row r="1314" spans="2:17" x14ac:dyDescent="0.25">
      <c r="B1314" s="1" t="str">
        <v xml:space="preserve"> 2019-06-05</v>
      </c>
      <c r="C1314" s="1">
        <v>14.742699999999999</v>
      </c>
      <c r="E1314" s="1" t="str">
        <v xml:space="preserve"> 2019-06-05</v>
      </c>
      <c r="F1314" s="1">
        <v>18.7453</v>
      </c>
      <c r="H1314" s="1" t="str">
        <v xml:space="preserve"> 2019-06-05</v>
      </c>
      <c r="I1314" s="1">
        <v>16.622399999999999</v>
      </c>
      <c r="K1314" s="1" t="str">
        <v xml:space="preserve"> 2019-06-05</v>
      </c>
      <c r="L1314" s="1">
        <v>9.69E-2</v>
      </c>
      <c r="N1314" s="1" t="str">
        <v xml:space="preserve"> 2019-06-05</v>
      </c>
      <c r="O1314" s="1">
        <v>0.46860000000000002</v>
      </c>
      <c r="Q1314" s="1" t="str">
        <f t="shared" si="20"/>
        <v xml:space="preserve"> 2019-06-05</v>
      </c>
    </row>
    <row r="1315" spans="2:17" x14ac:dyDescent="0.25">
      <c r="B1315" s="1" t="str">
        <v xml:space="preserve"> 2019-06-04</v>
      </c>
      <c r="C1315" s="1">
        <v>14.4255</v>
      </c>
      <c r="E1315" s="1" t="str">
        <v xml:space="preserve"> 2019-06-04</v>
      </c>
      <c r="F1315" s="1">
        <v>18.2547</v>
      </c>
      <c r="H1315" s="1" t="str">
        <v xml:space="preserve"> 2019-06-04</v>
      </c>
      <c r="I1315" s="1">
        <v>16.240200000000002</v>
      </c>
      <c r="K1315" s="1" t="str">
        <v xml:space="preserve"> 2019-06-04</v>
      </c>
      <c r="L1315" s="1">
        <v>9.9299999999999999E-2</v>
      </c>
      <c r="N1315" s="1" t="str">
        <v xml:space="preserve"> 2019-06-04</v>
      </c>
      <c r="O1315" s="1">
        <v>0.47920000000000001</v>
      </c>
      <c r="Q1315" s="1" t="str">
        <f t="shared" si="20"/>
        <v xml:space="preserve"> 2019-06-04</v>
      </c>
    </row>
    <row r="1316" spans="2:17" x14ac:dyDescent="0.25">
      <c r="B1316" s="1" t="str">
        <v xml:space="preserve"> 2019-06-03</v>
      </c>
      <c r="C1316" s="1">
        <v>14.5738</v>
      </c>
      <c r="E1316" s="1" t="str">
        <v xml:space="preserve"> 2019-06-03</v>
      </c>
      <c r="F1316" s="1">
        <v>18.4373</v>
      </c>
      <c r="H1316" s="1" t="str">
        <v xml:space="preserve"> 2019-06-03</v>
      </c>
      <c r="I1316" s="1">
        <v>16.283300000000001</v>
      </c>
      <c r="K1316" s="1" t="str">
        <v xml:space="preserve"> 2019-06-03</v>
      </c>
      <c r="L1316" s="1">
        <v>9.8799999999999999E-2</v>
      </c>
      <c r="N1316" s="1" t="str">
        <v xml:space="preserve"> 2019-06-03</v>
      </c>
      <c r="O1316" s="1">
        <v>0.47410000000000002</v>
      </c>
      <c r="Q1316" s="1" t="str">
        <f t="shared" si="20"/>
        <v xml:space="preserve"> 2019-06-03</v>
      </c>
    </row>
    <row r="1317" spans="2:17" x14ac:dyDescent="0.25">
      <c r="B1317" s="1" t="str">
        <v xml:space="preserve"> 2019-05-31</v>
      </c>
      <c r="C1317" s="1">
        <v>14.758100000000001</v>
      </c>
      <c r="E1317" s="1" t="str">
        <v xml:space="preserve"> 2019-05-31</v>
      </c>
      <c r="F1317" s="1">
        <v>18.6358</v>
      </c>
      <c r="H1317" s="1" t="str">
        <v xml:space="preserve"> 2019-05-31</v>
      </c>
      <c r="I1317" s="1">
        <v>16.4574</v>
      </c>
      <c r="K1317" s="1" t="str">
        <v xml:space="preserve"> 2019-05-31</v>
      </c>
      <c r="L1317" s="1">
        <v>9.7900000000000001E-2</v>
      </c>
      <c r="N1317" s="1" t="str">
        <v xml:space="preserve"> 2019-05-31</v>
      </c>
      <c r="O1317" s="1">
        <v>0.4677</v>
      </c>
      <c r="Q1317" s="1" t="str">
        <f t="shared" si="20"/>
        <v xml:space="preserve"> 2019-05-31</v>
      </c>
    </row>
    <row r="1318" spans="2:17" x14ac:dyDescent="0.25">
      <c r="B1318" s="1" t="str">
        <v xml:space="preserve"> 2019-05-30</v>
      </c>
      <c r="C1318" s="1">
        <v>14.630699999999999</v>
      </c>
      <c r="E1318" s="1" t="str">
        <v xml:space="preserve"> 2019-05-30</v>
      </c>
      <c r="F1318" s="1">
        <v>18.490300000000001</v>
      </c>
      <c r="H1318" s="1" t="str">
        <v xml:space="preserve"> 2019-05-30</v>
      </c>
      <c r="I1318" s="1">
        <v>16.293500000000002</v>
      </c>
      <c r="K1318" s="1" t="str">
        <v xml:space="preserve"> 2019-05-30</v>
      </c>
      <c r="L1318" s="1">
        <v>9.8599999999999993E-2</v>
      </c>
      <c r="N1318" s="1" t="str">
        <v xml:space="preserve"> 2019-05-30</v>
      </c>
      <c r="O1318" s="1">
        <v>0.47189999999999999</v>
      </c>
      <c r="Q1318" s="1" t="str">
        <f t="shared" si="20"/>
        <v xml:space="preserve"> 2019-05-30</v>
      </c>
    </row>
    <row r="1319" spans="2:17" x14ac:dyDescent="0.25">
      <c r="B1319" s="1" t="str">
        <v xml:space="preserve"> 2019-05-29</v>
      </c>
      <c r="C1319" s="1">
        <v>14.864100000000001</v>
      </c>
      <c r="E1319" s="1" t="str">
        <v xml:space="preserve"> 2019-05-29</v>
      </c>
      <c r="F1319" s="1">
        <v>18.782299999999999</v>
      </c>
      <c r="H1319" s="1" t="str">
        <v xml:space="preserve"> 2019-05-29</v>
      </c>
      <c r="I1319" s="1">
        <v>16.5854</v>
      </c>
      <c r="K1319" s="1" t="str">
        <v xml:space="preserve"> 2019-05-29</v>
      </c>
      <c r="L1319" s="1">
        <v>9.7299999999999998E-2</v>
      </c>
      <c r="N1319" s="1" t="str">
        <v xml:space="preserve"> 2019-05-29</v>
      </c>
      <c r="O1319" s="1">
        <v>0.46489999999999998</v>
      </c>
      <c r="Q1319" s="1" t="str">
        <f t="shared" si="20"/>
        <v xml:space="preserve"> 2019-05-29</v>
      </c>
    </row>
    <row r="1320" spans="2:17" x14ac:dyDescent="0.25">
      <c r="B1320" s="1" t="str">
        <v xml:space="preserve"> 2019-05-28</v>
      </c>
      <c r="C1320" s="1">
        <v>14.5746</v>
      </c>
      <c r="E1320" s="1" t="str">
        <v xml:space="preserve"> 2019-05-28</v>
      </c>
      <c r="F1320" s="1">
        <v>18.456600000000002</v>
      </c>
      <c r="H1320" s="1" t="str">
        <v xml:space="preserve"> 2019-05-28</v>
      </c>
      <c r="I1320" s="1">
        <v>16.311199999999999</v>
      </c>
      <c r="K1320" s="1" t="str">
        <v xml:space="preserve"> 2019-05-28</v>
      </c>
      <c r="L1320" s="1">
        <v>9.9199999999999997E-2</v>
      </c>
      <c r="N1320" s="1" t="str">
        <v xml:space="preserve"> 2019-05-28</v>
      </c>
      <c r="O1320" s="1">
        <v>0.4743</v>
      </c>
      <c r="Q1320" s="1" t="str">
        <f t="shared" si="20"/>
        <v xml:space="preserve"> 2019-05-28</v>
      </c>
    </row>
    <row r="1321" spans="2:17" x14ac:dyDescent="0.25">
      <c r="B1321" s="1" t="str">
        <v xml:space="preserve"> 2019-05-27</v>
      </c>
      <c r="C1321" s="1">
        <v>14.425800000000001</v>
      </c>
      <c r="E1321" s="1" t="str">
        <v xml:space="preserve"> 2019-05-27</v>
      </c>
      <c r="F1321" s="1">
        <v>18.346699999999998</v>
      </c>
      <c r="H1321" s="1" t="str">
        <v xml:space="preserve"> 2019-05-27</v>
      </c>
      <c r="I1321" s="1">
        <v>16.146000000000001</v>
      </c>
      <c r="K1321" s="1" t="str">
        <v xml:space="preserve"> 2019-05-27</v>
      </c>
      <c r="L1321" s="1">
        <v>0.10009999999999999</v>
      </c>
      <c r="N1321" s="1" t="str">
        <v xml:space="preserve"> 2019-05-27</v>
      </c>
      <c r="O1321" s="1">
        <v>0.47810000000000002</v>
      </c>
      <c r="Q1321" s="1" t="str">
        <f t="shared" si="20"/>
        <v xml:space="preserve"> 2019-05-27</v>
      </c>
    </row>
    <row r="1322" spans="2:17" x14ac:dyDescent="0.25">
      <c r="B1322" s="1" t="str">
        <v xml:space="preserve"> 2019-05-24</v>
      </c>
      <c r="C1322" s="1">
        <v>14.426399999999999</v>
      </c>
      <c r="E1322" s="1" t="str">
        <v xml:space="preserve"> 2019-05-24</v>
      </c>
      <c r="F1322" s="1">
        <v>18.290500000000002</v>
      </c>
      <c r="H1322" s="1" t="str">
        <v xml:space="preserve"> 2019-05-24</v>
      </c>
      <c r="I1322" s="1">
        <v>16.145299999999999</v>
      </c>
      <c r="K1322" s="1" t="str">
        <v xml:space="preserve"> 2019-05-24</v>
      </c>
      <c r="L1322" s="1">
        <v>0.1004</v>
      </c>
      <c r="N1322" s="1" t="str">
        <v xml:space="preserve"> 2019-05-24</v>
      </c>
      <c r="O1322" s="1">
        <v>0.47870000000000001</v>
      </c>
      <c r="Q1322" s="1" t="str">
        <f t="shared" si="20"/>
        <v xml:space="preserve"> 2019-05-24</v>
      </c>
    </row>
    <row r="1323" spans="2:17" x14ac:dyDescent="0.25">
      <c r="B1323" s="1" t="str">
        <v xml:space="preserve"> 2019-05-23</v>
      </c>
      <c r="C1323" s="1">
        <v>14.459899999999999</v>
      </c>
      <c r="E1323" s="1" t="str">
        <v xml:space="preserve"> 2019-05-23</v>
      </c>
      <c r="F1323" s="1">
        <v>18.236799999999999</v>
      </c>
      <c r="H1323" s="1" t="str">
        <v xml:space="preserve"> 2019-05-23</v>
      </c>
      <c r="I1323" s="1">
        <v>16.101099999999999</v>
      </c>
      <c r="K1323" s="1" t="str">
        <v xml:space="preserve"> 2019-05-23</v>
      </c>
      <c r="L1323" s="1">
        <v>0.1007</v>
      </c>
      <c r="N1323" s="1" t="str">
        <v xml:space="preserve"> 2019-05-23</v>
      </c>
      <c r="O1323" s="1">
        <v>0.47849999999999998</v>
      </c>
      <c r="Q1323" s="1" t="str">
        <f t="shared" si="20"/>
        <v xml:space="preserve"> 2019-05-23</v>
      </c>
    </row>
    <row r="1324" spans="2:17" x14ac:dyDescent="0.25">
      <c r="B1324" s="1" t="str">
        <v xml:space="preserve"> 2019-05-22</v>
      </c>
      <c r="C1324" s="1">
        <v>14.3649</v>
      </c>
      <c r="E1324" s="1" t="str">
        <v xml:space="preserve"> 2019-05-22</v>
      </c>
      <c r="F1324" s="1">
        <v>18.206099999999999</v>
      </c>
      <c r="H1324" s="1" t="str">
        <v xml:space="preserve"> 2019-05-22</v>
      </c>
      <c r="I1324" s="1">
        <v>16.0305</v>
      </c>
      <c r="K1324" s="1" t="str">
        <v xml:space="preserve"> 2019-05-22</v>
      </c>
      <c r="L1324" s="1">
        <v>0.1011</v>
      </c>
      <c r="N1324" s="1" t="str">
        <v xml:space="preserve"> 2019-05-22</v>
      </c>
      <c r="O1324" s="1">
        <v>0.48060000000000003</v>
      </c>
      <c r="Q1324" s="1" t="str">
        <f t="shared" si="20"/>
        <v xml:space="preserve"> 2019-05-22</v>
      </c>
    </row>
    <row r="1325" spans="2:17" x14ac:dyDescent="0.25">
      <c r="B1325" s="1" t="str">
        <v xml:space="preserve"> 2019-05-21</v>
      </c>
      <c r="C1325" s="1">
        <v>14.4655</v>
      </c>
      <c r="E1325" s="1" t="str">
        <v xml:space="preserve"> 2019-05-21</v>
      </c>
      <c r="F1325" s="1">
        <v>18.3582</v>
      </c>
      <c r="H1325" s="1" t="str">
        <v xml:space="preserve"> 2019-05-21</v>
      </c>
      <c r="I1325" s="1">
        <v>16.118200000000002</v>
      </c>
      <c r="K1325" s="1" t="str">
        <v xml:space="preserve"> 2019-05-21</v>
      </c>
      <c r="L1325" s="1">
        <v>0.10059999999999999</v>
      </c>
      <c r="N1325" s="1" t="str">
        <v xml:space="preserve"> 2019-05-21</v>
      </c>
      <c r="O1325" s="1">
        <v>0.47820000000000001</v>
      </c>
      <c r="Q1325" s="1" t="str">
        <f t="shared" si="20"/>
        <v xml:space="preserve"> 2019-05-21</v>
      </c>
    </row>
    <row r="1326" spans="2:17" x14ac:dyDescent="0.25">
      <c r="B1326" s="1" t="str">
        <v xml:space="preserve"> 2019-05-20</v>
      </c>
      <c r="C1326" s="1">
        <v>14.3674</v>
      </c>
      <c r="E1326" s="1" t="str">
        <v xml:space="preserve"> 2019-05-20</v>
      </c>
      <c r="F1326" s="1">
        <v>18.317</v>
      </c>
      <c r="H1326" s="1" t="str">
        <v xml:space="preserve"> 2019-05-20</v>
      </c>
      <c r="I1326" s="1">
        <v>16.037600000000001</v>
      </c>
      <c r="K1326" s="1" t="str">
        <v xml:space="preserve"> 2019-05-20</v>
      </c>
      <c r="L1326" s="1">
        <v>0.1004</v>
      </c>
      <c r="N1326" s="1" t="str">
        <v xml:space="preserve"> 2019-05-20</v>
      </c>
      <c r="O1326" s="1">
        <v>0.48130000000000001</v>
      </c>
      <c r="Q1326" s="1" t="str">
        <f t="shared" si="20"/>
        <v xml:space="preserve"> 2019-05-20</v>
      </c>
    </row>
    <row r="1327" spans="2:17" x14ac:dyDescent="0.25">
      <c r="B1327" s="1" t="str">
        <v xml:space="preserve"> 2019-05-17</v>
      </c>
      <c r="C1327" s="1">
        <v>14.3363</v>
      </c>
      <c r="E1327" s="1" t="str">
        <v xml:space="preserve"> 2019-05-17</v>
      </c>
      <c r="F1327" s="1">
        <v>18.3233</v>
      </c>
      <c r="H1327" s="1" t="str">
        <v xml:space="preserve"> 2019-05-17</v>
      </c>
      <c r="I1327" s="1">
        <v>16.018000000000001</v>
      </c>
      <c r="K1327" s="1" t="str">
        <v xml:space="preserve"> 2019-05-17</v>
      </c>
      <c r="L1327" s="1">
        <v>0.1014</v>
      </c>
      <c r="N1327" s="1" t="str">
        <v xml:space="preserve"> 2019-05-17</v>
      </c>
      <c r="O1327" s="1">
        <v>0.48220000000000002</v>
      </c>
      <c r="Q1327" s="1" t="str">
        <f t="shared" si="20"/>
        <v xml:space="preserve"> 2019-05-17</v>
      </c>
    </row>
    <row r="1328" spans="2:17" x14ac:dyDescent="0.25">
      <c r="B1328" s="1" t="str">
        <v xml:space="preserve"> 2019-05-16</v>
      </c>
      <c r="C1328" s="1">
        <v>14.201000000000001</v>
      </c>
      <c r="E1328" s="1" t="str">
        <v xml:space="preserve"> 2019-05-16</v>
      </c>
      <c r="F1328" s="1">
        <v>18.2227</v>
      </c>
      <c r="H1328" s="1" t="str">
        <v xml:space="preserve"> 2019-05-16</v>
      </c>
      <c r="I1328" s="1">
        <v>15.9278</v>
      </c>
      <c r="K1328" s="1" t="str">
        <v xml:space="preserve"> 2019-05-16</v>
      </c>
      <c r="L1328" s="1">
        <v>0.1017</v>
      </c>
      <c r="N1328" s="1" t="str">
        <v xml:space="preserve"> 2019-05-16</v>
      </c>
      <c r="O1328" s="1">
        <v>0.48459999999999998</v>
      </c>
      <c r="Q1328" s="1" t="str">
        <f t="shared" si="20"/>
        <v xml:space="preserve"> 2019-05-16</v>
      </c>
    </row>
    <row r="1329" spans="2:17" x14ac:dyDescent="0.25">
      <c r="B1329" s="1" t="str">
        <v xml:space="preserve"> 2019-05-15</v>
      </c>
      <c r="C1329" s="1">
        <v>14.2384</v>
      </c>
      <c r="E1329" s="1" t="str">
        <v xml:space="preserve"> 2019-05-15</v>
      </c>
      <c r="F1329" s="1">
        <v>18.383299999999998</v>
      </c>
      <c r="H1329" s="1" t="str">
        <v xml:space="preserve"> 2019-05-15</v>
      </c>
      <c r="I1329" s="1">
        <v>15.9656</v>
      </c>
      <c r="K1329" s="1" t="str">
        <v xml:space="preserve"> 2019-05-15</v>
      </c>
      <c r="L1329" s="1">
        <v>0.1014</v>
      </c>
      <c r="N1329" s="1" t="str">
        <v xml:space="preserve"> 2019-05-15</v>
      </c>
      <c r="O1329" s="1">
        <v>0.48270000000000002</v>
      </c>
      <c r="Q1329" s="1" t="str">
        <f t="shared" si="20"/>
        <v xml:space="preserve"> 2019-05-15</v>
      </c>
    </row>
    <row r="1330" spans="2:17" x14ac:dyDescent="0.25">
      <c r="B1330" s="1" t="str">
        <v xml:space="preserve"> 2019-05-14</v>
      </c>
      <c r="C1330" s="1">
        <v>14.254</v>
      </c>
      <c r="E1330" s="1" t="str">
        <v xml:space="preserve"> 2019-05-14</v>
      </c>
      <c r="F1330" s="1">
        <v>18.443999999999999</v>
      </c>
      <c r="H1330" s="1" t="str">
        <v xml:space="preserve"> 2019-05-14</v>
      </c>
      <c r="I1330" s="1">
        <v>16.021599999999999</v>
      </c>
      <c r="K1330" s="1" t="str">
        <v xml:space="preserve"> 2019-05-14</v>
      </c>
      <c r="L1330" s="1">
        <v>0.10100000000000001</v>
      </c>
      <c r="N1330" s="1" t="str">
        <v xml:space="preserve"> 2019-05-14</v>
      </c>
      <c r="O1330" s="1">
        <v>0.48299999999999998</v>
      </c>
      <c r="Q1330" s="1" t="str">
        <f t="shared" si="20"/>
        <v xml:space="preserve"> 2019-05-14</v>
      </c>
    </row>
    <row r="1331" spans="2:17" x14ac:dyDescent="0.25">
      <c r="B1331" s="1" t="str">
        <v xml:space="preserve"> 2019-05-13</v>
      </c>
      <c r="C1331" s="1">
        <v>14.2849</v>
      </c>
      <c r="E1331" s="1" t="str">
        <v xml:space="preserve"> 2019-05-13</v>
      </c>
      <c r="F1331" s="1">
        <v>18.584700000000002</v>
      </c>
      <c r="H1331" s="1" t="str">
        <v xml:space="preserve"> 2019-05-13</v>
      </c>
      <c r="I1331" s="1">
        <v>16.044799999999999</v>
      </c>
      <c r="K1331" s="1" t="str">
        <v xml:space="preserve"> 2019-05-13</v>
      </c>
      <c r="L1331" s="1">
        <v>0.1004</v>
      </c>
      <c r="N1331" s="1" t="str">
        <v xml:space="preserve"> 2019-05-13</v>
      </c>
      <c r="O1331" s="1">
        <v>0.48110000000000003</v>
      </c>
      <c r="Q1331" s="1" t="str">
        <f t="shared" si="20"/>
        <v xml:space="preserve"> 2019-05-13</v>
      </c>
    </row>
    <row r="1332" spans="2:17" x14ac:dyDescent="0.25">
      <c r="B1332" s="1" t="str">
        <v xml:space="preserve"> 2019-05-10</v>
      </c>
      <c r="C1332" s="1">
        <v>14.254899999999999</v>
      </c>
      <c r="E1332" s="1" t="str">
        <v xml:space="preserve"> 2019-05-10</v>
      </c>
      <c r="F1332" s="1">
        <v>18.5456</v>
      </c>
      <c r="H1332" s="1" t="str">
        <v xml:space="preserve"> 2019-05-10</v>
      </c>
      <c r="I1332" s="1">
        <v>15.999700000000001</v>
      </c>
      <c r="K1332" s="1" t="str">
        <v xml:space="preserve"> 2019-05-10</v>
      </c>
      <c r="L1332" s="1">
        <v>0.1002</v>
      </c>
      <c r="N1332" s="1" t="str">
        <v xml:space="preserve"> 2019-05-10</v>
      </c>
      <c r="O1332" s="1">
        <v>0.4778</v>
      </c>
      <c r="Q1332" s="1" t="str">
        <f t="shared" si="20"/>
        <v xml:space="preserve"> 2019-05-10</v>
      </c>
    </row>
    <row r="1333" spans="2:17" x14ac:dyDescent="0.25">
      <c r="B1333" s="1" t="str">
        <v xml:space="preserve"> 2019-05-09</v>
      </c>
      <c r="C1333" s="1">
        <v>14.3995</v>
      </c>
      <c r="E1333" s="1" t="str">
        <v xml:space="preserve"> 2019-05-09</v>
      </c>
      <c r="F1333" s="1">
        <v>18.704999999999998</v>
      </c>
      <c r="H1333" s="1" t="str">
        <v xml:space="preserve"> 2019-05-09</v>
      </c>
      <c r="I1333" s="1">
        <v>16.107299999999999</v>
      </c>
      <c r="K1333" s="1" t="str">
        <v xml:space="preserve"> 2019-05-09</v>
      </c>
      <c r="L1333" s="1">
        <v>9.9599999999999994E-2</v>
      </c>
      <c r="N1333" s="1" t="str">
        <v xml:space="preserve"> 2019-05-09</v>
      </c>
      <c r="O1333" s="1">
        <v>0.47370000000000001</v>
      </c>
      <c r="Q1333" s="1" t="str">
        <f t="shared" si="20"/>
        <v xml:space="preserve"> 2019-05-09</v>
      </c>
    </row>
    <row r="1334" spans="2:17" x14ac:dyDescent="0.25">
      <c r="B1334" s="1" t="str">
        <v xml:space="preserve"> 2019-05-07</v>
      </c>
      <c r="C1334" s="1">
        <v>14.4626</v>
      </c>
      <c r="E1334" s="1" t="str">
        <v xml:space="preserve"> 2019-05-07</v>
      </c>
      <c r="F1334" s="1">
        <v>18.9344</v>
      </c>
      <c r="H1334" s="1" t="str">
        <v xml:space="preserve"> 2019-05-07</v>
      </c>
      <c r="I1334" s="1">
        <v>16.194500000000001</v>
      </c>
      <c r="K1334" s="1" t="str">
        <v xml:space="preserve"> 2019-05-07</v>
      </c>
      <c r="L1334" s="1">
        <v>9.8400000000000001E-2</v>
      </c>
      <c r="N1334" s="1" t="str">
        <v xml:space="preserve"> 2019-05-07</v>
      </c>
      <c r="O1334" s="1">
        <v>0.46750000000000003</v>
      </c>
      <c r="Q1334" s="1" t="str">
        <f t="shared" si="20"/>
        <v xml:space="preserve"> 2019-05-07</v>
      </c>
    </row>
    <row r="1335" spans="2:17" x14ac:dyDescent="0.25">
      <c r="B1335" s="1" t="str">
        <v xml:space="preserve"> 2019-05-06</v>
      </c>
      <c r="C1335" s="1">
        <v>14.4702</v>
      </c>
      <c r="E1335" s="1" t="str">
        <v xml:space="preserve"> 2019-05-06</v>
      </c>
      <c r="F1335" s="1">
        <v>18.981999999999999</v>
      </c>
      <c r="H1335" s="1" t="str">
        <v xml:space="preserve"> 2019-05-06</v>
      </c>
      <c r="I1335" s="1">
        <v>16.192799999999998</v>
      </c>
      <c r="K1335" s="1" t="str">
        <v xml:space="preserve"> 2019-05-06</v>
      </c>
      <c r="L1335" s="1">
        <v>9.8799999999999999E-2</v>
      </c>
      <c r="N1335" s="1" t="str">
        <v xml:space="preserve"> 2019-05-06</v>
      </c>
      <c r="O1335" s="1">
        <v>0.46760000000000002</v>
      </c>
      <c r="Q1335" s="1" t="str">
        <f t="shared" si="20"/>
        <v xml:space="preserve"> 2019-05-06</v>
      </c>
    </row>
    <row r="1336" spans="2:17" x14ac:dyDescent="0.25">
      <c r="B1336" s="1" t="str">
        <v xml:space="preserve"> 2019-05-03</v>
      </c>
      <c r="C1336" s="1">
        <v>14.549200000000001</v>
      </c>
      <c r="E1336" s="1" t="str">
        <v xml:space="preserve"> 2019-05-03</v>
      </c>
      <c r="F1336" s="1">
        <v>18.944500000000001</v>
      </c>
      <c r="H1336" s="1" t="str">
        <v xml:space="preserve"> 2019-05-03</v>
      </c>
      <c r="I1336" s="1">
        <v>16.244199999999999</v>
      </c>
      <c r="K1336" s="1" t="str">
        <v xml:space="preserve"> 2019-05-03</v>
      </c>
      <c r="L1336" s="1">
        <v>9.8199999999999996E-2</v>
      </c>
      <c r="N1336" s="1" t="str">
        <v xml:space="preserve"> 2019-05-03</v>
      </c>
      <c r="O1336" s="1">
        <v>0.46289999999999998</v>
      </c>
      <c r="Q1336" s="1" t="str">
        <f t="shared" si="20"/>
        <v xml:space="preserve"> 2019-05-03</v>
      </c>
    </row>
    <row r="1337" spans="2:17" x14ac:dyDescent="0.25">
      <c r="B1337" s="1" t="str">
        <v xml:space="preserve"> 2019-05-02</v>
      </c>
      <c r="C1337" s="1">
        <v>14.4268</v>
      </c>
      <c r="E1337" s="1" t="str">
        <v xml:space="preserve"> 2019-05-02</v>
      </c>
      <c r="F1337" s="1">
        <v>18.855799999999999</v>
      </c>
      <c r="H1337" s="1" t="str">
        <v xml:space="preserve"> 2019-05-02</v>
      </c>
      <c r="I1337" s="1">
        <v>16.180299999999999</v>
      </c>
      <c r="K1337" s="1" t="str">
        <v xml:space="preserve"> 2019-05-02</v>
      </c>
      <c r="L1337" s="1">
        <v>9.8599999999999993E-2</v>
      </c>
      <c r="N1337" s="1" t="str">
        <v xml:space="preserve"> 2019-05-02</v>
      </c>
      <c r="O1337" s="1">
        <v>0.46679999999999999</v>
      </c>
      <c r="Q1337" s="1" t="str">
        <f t="shared" si="20"/>
        <v xml:space="preserve"> 2019-05-02</v>
      </c>
    </row>
    <row r="1338" spans="2:17" x14ac:dyDescent="0.25">
      <c r="B1338" s="1" t="str">
        <v xml:space="preserve"> 2019-04-30</v>
      </c>
      <c r="C1338" s="1">
        <v>14.331899999999999</v>
      </c>
      <c r="E1338" s="1" t="str">
        <v xml:space="preserve"> 2019-04-30</v>
      </c>
      <c r="F1338" s="1">
        <v>18.597799999999999</v>
      </c>
      <c r="H1338" s="1" t="str">
        <v xml:space="preserve"> 2019-04-30</v>
      </c>
      <c r="I1338" s="1">
        <v>16.055299999999999</v>
      </c>
      <c r="K1338" s="1" t="str">
        <v xml:space="preserve"> 2019-04-30</v>
      </c>
      <c r="L1338" s="1">
        <v>9.8900000000000002E-2</v>
      </c>
      <c r="N1338" s="1" t="str">
        <v xml:space="preserve"> 2019-04-30</v>
      </c>
      <c r="O1338" s="1">
        <v>0.47010000000000002</v>
      </c>
      <c r="Q1338" s="1" t="str">
        <f t="shared" si="20"/>
        <v xml:space="preserve"> 2019-04-30</v>
      </c>
    </row>
    <row r="1339" spans="2:17" x14ac:dyDescent="0.25">
      <c r="B1339" s="1" t="str">
        <v xml:space="preserve"> 2019-04-29</v>
      </c>
      <c r="C1339" s="1">
        <v>14.3278</v>
      </c>
      <c r="E1339" s="1" t="str">
        <v xml:space="preserve"> 2019-04-29</v>
      </c>
      <c r="F1339" s="1">
        <v>18.546600000000002</v>
      </c>
      <c r="H1339" s="1" t="str">
        <v xml:space="preserve"> 2019-04-29</v>
      </c>
      <c r="I1339" s="1">
        <v>15.9941</v>
      </c>
      <c r="K1339" s="1" t="str">
        <v xml:space="preserve"> 2019-04-29</v>
      </c>
      <c r="L1339" s="1">
        <v>9.9000000000000005E-2</v>
      </c>
      <c r="N1339" s="1" t="str">
        <v xml:space="preserve"> 2019-04-29</v>
      </c>
      <c r="O1339" s="1">
        <v>0.47010000000000002</v>
      </c>
      <c r="Q1339" s="1" t="str">
        <f t="shared" si="20"/>
        <v xml:space="preserve"> 2019-04-29</v>
      </c>
    </row>
    <row r="1340" spans="2:17" x14ac:dyDescent="0.25">
      <c r="B1340" s="1" t="str">
        <v xml:space="preserve"> 2019-04-26</v>
      </c>
      <c r="C1340" s="1">
        <v>14.381600000000001</v>
      </c>
      <c r="E1340" s="1" t="str">
        <v xml:space="preserve"> 2019-04-26</v>
      </c>
      <c r="F1340" s="1">
        <v>18.5609</v>
      </c>
      <c r="H1340" s="1" t="str">
        <v xml:space="preserve"> 2019-04-26</v>
      </c>
      <c r="I1340" s="1">
        <v>16.022600000000001</v>
      </c>
      <c r="K1340" s="1" t="str">
        <v xml:space="preserve"> 2019-04-26</v>
      </c>
      <c r="L1340" s="1">
        <v>9.8900000000000002E-2</v>
      </c>
      <c r="N1340" s="1" t="str">
        <v xml:space="preserve"> 2019-04-26</v>
      </c>
      <c r="O1340" s="1">
        <v>0.46850000000000003</v>
      </c>
      <c r="Q1340" s="1" t="str">
        <f t="shared" si="20"/>
        <v xml:space="preserve"> 2019-04-26</v>
      </c>
    </row>
    <row r="1341" spans="2:17" x14ac:dyDescent="0.25">
      <c r="B1341" s="1" t="str">
        <v xml:space="preserve"> 2019-04-25</v>
      </c>
      <c r="C1341" s="1">
        <v>14.4946</v>
      </c>
      <c r="E1341" s="1" t="str">
        <v xml:space="preserve"> 2019-04-25</v>
      </c>
      <c r="F1341" s="1">
        <v>18.68</v>
      </c>
      <c r="H1341" s="1" t="str">
        <v xml:space="preserve"> 2019-04-25</v>
      </c>
      <c r="I1341" s="1">
        <v>16.1434</v>
      </c>
      <c r="K1341" s="1" t="str">
        <v xml:space="preserve"> 2019-04-25</v>
      </c>
      <c r="L1341" s="1">
        <v>9.8500000000000004E-2</v>
      </c>
      <c r="N1341" s="1" t="str">
        <v xml:space="preserve"> 2019-04-25</v>
      </c>
      <c r="O1341" s="1">
        <v>0.4652</v>
      </c>
      <c r="Q1341" s="1" t="str">
        <f t="shared" si="20"/>
        <v xml:space="preserve"> 2019-04-25</v>
      </c>
    </row>
    <row r="1342" spans="2:17" x14ac:dyDescent="0.25">
      <c r="B1342" s="1" t="str">
        <v xml:space="preserve"> 2019-04-24</v>
      </c>
      <c r="C1342" s="1">
        <v>14.3474</v>
      </c>
      <c r="E1342" s="1" t="str">
        <v xml:space="preserve"> 2019-04-24</v>
      </c>
      <c r="F1342" s="1">
        <v>18.5426</v>
      </c>
      <c r="H1342" s="1" t="str">
        <v xml:space="preserve"> 2019-04-24</v>
      </c>
      <c r="I1342" s="1">
        <v>16.089200000000002</v>
      </c>
      <c r="K1342" s="1" t="str">
        <v xml:space="preserve"> 2019-04-24</v>
      </c>
      <c r="L1342" s="1">
        <v>9.9000000000000005E-2</v>
      </c>
      <c r="N1342" s="1" t="str">
        <v xml:space="preserve"> 2019-04-24</v>
      </c>
      <c r="O1342" s="1">
        <v>0.46820000000000001</v>
      </c>
      <c r="Q1342" s="1" t="str">
        <f t="shared" si="20"/>
        <v xml:space="preserve"> 2019-04-24</v>
      </c>
    </row>
    <row r="1343" spans="2:17" x14ac:dyDescent="0.25">
      <c r="B1343" s="1" t="str">
        <v xml:space="preserve"> 2019-04-23</v>
      </c>
      <c r="C1343" s="1">
        <v>14.2165</v>
      </c>
      <c r="E1343" s="1" t="str">
        <v xml:space="preserve"> 2019-04-23</v>
      </c>
      <c r="F1343" s="1">
        <v>18.476400000000002</v>
      </c>
      <c r="H1343" s="1" t="str">
        <v xml:space="preserve"> 2019-04-23</v>
      </c>
      <c r="I1343" s="1">
        <v>15.9964</v>
      </c>
      <c r="K1343" s="1" t="str">
        <v xml:space="preserve"> 2019-04-23</v>
      </c>
      <c r="L1343" s="1">
        <v>9.8900000000000002E-2</v>
      </c>
      <c r="N1343" s="1" t="str">
        <v xml:space="preserve"> 2019-04-23</v>
      </c>
      <c r="O1343" s="1">
        <v>0.47260000000000002</v>
      </c>
      <c r="Q1343" s="1" t="str">
        <f t="shared" si="20"/>
        <v xml:space="preserve"> 2019-04-23</v>
      </c>
    </row>
    <row r="1344" spans="2:17" x14ac:dyDescent="0.25">
      <c r="B1344" s="1" t="str">
        <v xml:space="preserve"> 2019-04-18</v>
      </c>
      <c r="C1344" s="1">
        <v>14.069900000000001</v>
      </c>
      <c r="E1344" s="1" t="str">
        <v xml:space="preserve"> 2019-04-18</v>
      </c>
      <c r="F1344" s="1">
        <v>18.327400000000001</v>
      </c>
      <c r="H1344" s="1" t="str">
        <v xml:space="preserve"> 2019-04-18</v>
      </c>
      <c r="I1344" s="1">
        <v>15.833600000000001</v>
      </c>
      <c r="K1344" s="1" t="str">
        <v xml:space="preserve"> 2019-04-18</v>
      </c>
      <c r="L1344" s="1">
        <v>9.9199999999999997E-2</v>
      </c>
      <c r="N1344" s="1" t="str">
        <v xml:space="preserve"> 2019-04-18</v>
      </c>
      <c r="O1344" s="1">
        <v>0.47649999999999998</v>
      </c>
      <c r="Q1344" s="1" t="str">
        <f t="shared" si="20"/>
        <v xml:space="preserve"> 2019-04-18</v>
      </c>
    </row>
    <row r="1345" spans="2:17" x14ac:dyDescent="0.25">
      <c r="B1345" s="1" t="str">
        <v xml:space="preserve"> 2019-04-17</v>
      </c>
      <c r="C1345" s="1">
        <v>13.9475</v>
      </c>
      <c r="E1345" s="1" t="str">
        <v xml:space="preserve"> 2019-04-17</v>
      </c>
      <c r="F1345" s="1">
        <v>18.208400000000001</v>
      </c>
      <c r="H1345" s="1" t="str">
        <v xml:space="preserve"> 2019-04-17</v>
      </c>
      <c r="I1345" s="1">
        <v>15.7906</v>
      </c>
      <c r="K1345" s="1" t="str">
        <v xml:space="preserve"> 2019-04-17</v>
      </c>
      <c r="L1345" s="1">
        <v>9.9500000000000005E-2</v>
      </c>
      <c r="N1345" s="1" t="str">
        <v xml:space="preserve"> 2019-04-17</v>
      </c>
      <c r="O1345" s="1">
        <v>0.47939999999999999</v>
      </c>
      <c r="Q1345" s="1" t="str">
        <f t="shared" si="20"/>
        <v xml:space="preserve"> 2019-04-17</v>
      </c>
    </row>
    <row r="1346" spans="2:17" x14ac:dyDescent="0.25">
      <c r="B1346" s="1" t="str">
        <v xml:space="preserve"> 2019-04-16</v>
      </c>
      <c r="C1346" s="1">
        <v>14.0435</v>
      </c>
      <c r="E1346" s="1" t="str">
        <v xml:space="preserve"> 2019-04-16</v>
      </c>
      <c r="F1346" s="1">
        <v>18.3794</v>
      </c>
      <c r="H1346" s="1" t="str">
        <v xml:space="preserve"> 2019-04-16</v>
      </c>
      <c r="I1346" s="1">
        <v>15.8818</v>
      </c>
      <c r="K1346" s="1" t="str">
        <v xml:space="preserve"> 2019-04-16</v>
      </c>
      <c r="L1346" s="1">
        <v>9.9699999999999997E-2</v>
      </c>
      <c r="N1346" s="1" t="str">
        <v xml:space="preserve"> 2019-04-16</v>
      </c>
      <c r="O1346" s="1">
        <v>0.47760000000000002</v>
      </c>
      <c r="Q1346" s="1" t="str">
        <f t="shared" si="20"/>
        <v xml:space="preserve"> 2019-04-16</v>
      </c>
    </row>
    <row r="1347" spans="2:17" x14ac:dyDescent="0.25">
      <c r="B1347" s="1" t="str">
        <v xml:space="preserve"> 2019-04-15</v>
      </c>
      <c r="C1347" s="1">
        <v>13.934900000000001</v>
      </c>
      <c r="E1347" s="1" t="str">
        <v xml:space="preserve"> 2019-04-15</v>
      </c>
      <c r="F1347" s="1">
        <v>18.260200000000001</v>
      </c>
      <c r="H1347" s="1" t="str">
        <v xml:space="preserve"> 2019-04-15</v>
      </c>
      <c r="I1347" s="1">
        <v>15.7743</v>
      </c>
      <c r="K1347" s="1" t="str">
        <v xml:space="preserve"> 2019-04-15</v>
      </c>
      <c r="L1347" s="1">
        <v>0.10009999999999999</v>
      </c>
      <c r="N1347" s="1" t="str">
        <v xml:space="preserve"> 2019-04-15</v>
      </c>
      <c r="O1347" s="1">
        <v>0.48130000000000001</v>
      </c>
      <c r="Q1347" s="1" t="str">
        <f t="shared" si="20"/>
        <v xml:space="preserve"> 2019-04-15</v>
      </c>
    </row>
    <row r="1348" spans="2:17" x14ac:dyDescent="0.25">
      <c r="B1348" s="1" t="str">
        <v xml:space="preserve"> 2019-04-12</v>
      </c>
      <c r="C1348" s="1">
        <v>13.9581</v>
      </c>
      <c r="E1348" s="1" t="str">
        <v xml:space="preserve"> 2019-04-12</v>
      </c>
      <c r="F1348" s="1">
        <v>18.238399999999999</v>
      </c>
      <c r="H1348" s="1" t="str">
        <v xml:space="preserve"> 2019-04-12</v>
      </c>
      <c r="I1348" s="1">
        <v>15.773400000000001</v>
      </c>
      <c r="K1348" s="1" t="str">
        <v xml:space="preserve"> 2019-04-12</v>
      </c>
      <c r="L1348" s="1">
        <v>0.1003</v>
      </c>
      <c r="N1348" s="1" t="str">
        <v xml:space="preserve"> 2019-04-12</v>
      </c>
      <c r="O1348" s="1">
        <v>0.48110000000000003</v>
      </c>
      <c r="Q1348" s="1" t="str">
        <f t="shared" si="20"/>
        <v xml:space="preserve"> 2019-04-12</v>
      </c>
    </row>
    <row r="1349" spans="2:17" x14ac:dyDescent="0.25">
      <c r="B1349" s="1" t="str">
        <v xml:space="preserve"> 2019-04-11</v>
      </c>
      <c r="C1349" s="1">
        <v>13.920999999999999</v>
      </c>
      <c r="E1349" s="1" t="str">
        <v xml:space="preserve"> 2019-04-11</v>
      </c>
      <c r="F1349" s="1">
        <v>18.203900000000001</v>
      </c>
      <c r="H1349" s="1" t="str">
        <v xml:space="preserve"> 2019-04-11</v>
      </c>
      <c r="I1349" s="1">
        <v>15.700900000000001</v>
      </c>
      <c r="K1349" s="1" t="str">
        <v xml:space="preserve"> 2019-04-11</v>
      </c>
      <c r="L1349" s="1">
        <v>0.1004</v>
      </c>
      <c r="N1349" s="1" t="str">
        <v xml:space="preserve"> 2019-04-11</v>
      </c>
      <c r="O1349" s="1">
        <v>0.48249999999999998</v>
      </c>
      <c r="Q1349" s="1" t="str">
        <f t="shared" ref="Q1349:Q1412" si="21">IF(AND(B1349=E1349,E1349=H1349,H1349=K1349,K1349=N1349),B1349,"")</f>
        <v xml:space="preserve"> 2019-04-11</v>
      </c>
    </row>
    <row r="1350" spans="2:17" x14ac:dyDescent="0.25">
      <c r="B1350" s="1" t="str">
        <v xml:space="preserve"> 2019-04-10</v>
      </c>
      <c r="C1350" s="1">
        <v>14.0288</v>
      </c>
      <c r="E1350" s="1" t="str">
        <v xml:space="preserve"> 2019-04-10</v>
      </c>
      <c r="F1350" s="1">
        <v>18.353100000000001</v>
      </c>
      <c r="H1350" s="1" t="str">
        <v xml:space="preserve"> 2019-04-10</v>
      </c>
      <c r="I1350" s="1">
        <v>15.808999999999999</v>
      </c>
      <c r="K1350" s="1" t="str">
        <v xml:space="preserve"> 2019-04-10</v>
      </c>
      <c r="L1350" s="1">
        <v>9.9699999999999997E-2</v>
      </c>
      <c r="N1350" s="1" t="str">
        <v xml:space="preserve"> 2019-04-10</v>
      </c>
      <c r="O1350" s="1">
        <v>0.4788</v>
      </c>
      <c r="Q1350" s="1" t="str">
        <f t="shared" si="21"/>
        <v xml:space="preserve"> 2019-04-10</v>
      </c>
    </row>
    <row r="1351" spans="2:17" x14ac:dyDescent="0.25">
      <c r="B1351" s="1" t="str">
        <v xml:space="preserve"> 2019-04-09</v>
      </c>
      <c r="C1351" s="1">
        <v>14.061</v>
      </c>
      <c r="E1351" s="1" t="str">
        <v xml:space="preserve"> 2019-04-09</v>
      </c>
      <c r="F1351" s="1">
        <v>18.386199999999999</v>
      </c>
      <c r="H1351" s="1" t="str">
        <v xml:space="preserve"> 2019-04-09</v>
      </c>
      <c r="I1351" s="1">
        <v>15.8482</v>
      </c>
      <c r="K1351" s="1" t="str">
        <v xml:space="preserve"> 2019-04-09</v>
      </c>
      <c r="L1351" s="1">
        <v>9.9500000000000005E-2</v>
      </c>
      <c r="N1351" s="1" t="str">
        <v xml:space="preserve"> 2019-04-09</v>
      </c>
      <c r="O1351" s="1">
        <v>0.47739999999999999</v>
      </c>
      <c r="Q1351" s="1" t="str">
        <f t="shared" si="21"/>
        <v xml:space="preserve"> 2019-04-09</v>
      </c>
    </row>
    <row r="1352" spans="2:17" x14ac:dyDescent="0.25">
      <c r="B1352" s="1" t="str">
        <v xml:space="preserve"> 2019-04-08</v>
      </c>
      <c r="C1352" s="1">
        <v>14.140499999999999</v>
      </c>
      <c r="E1352" s="1" t="str">
        <v xml:space="preserve"> 2019-04-08</v>
      </c>
      <c r="F1352" s="1">
        <v>18.473800000000001</v>
      </c>
      <c r="H1352" s="1" t="str">
        <v xml:space="preserve"> 2019-04-08</v>
      </c>
      <c r="I1352" s="1">
        <v>15.884</v>
      </c>
      <c r="K1352" s="1" t="str">
        <v xml:space="preserve"> 2019-04-08</v>
      </c>
      <c r="L1352" s="1">
        <v>9.9599999999999994E-2</v>
      </c>
      <c r="N1352" s="1" t="str">
        <v xml:space="preserve"> 2019-04-08</v>
      </c>
      <c r="O1352" s="1">
        <v>0.47520000000000001</v>
      </c>
      <c r="Q1352" s="1" t="str">
        <f t="shared" si="21"/>
        <v xml:space="preserve"> 2019-04-08</v>
      </c>
    </row>
    <row r="1353" spans="2:17" x14ac:dyDescent="0.25">
      <c r="B1353" s="1" t="str">
        <v xml:space="preserve"> 2019-04-05</v>
      </c>
      <c r="C1353" s="1">
        <v>14.102399999999999</v>
      </c>
      <c r="E1353" s="1" t="str">
        <v xml:space="preserve"> 2019-04-05</v>
      </c>
      <c r="F1353" s="1">
        <v>18.4678</v>
      </c>
      <c r="H1353" s="1" t="str">
        <v xml:space="preserve"> 2019-04-05</v>
      </c>
      <c r="I1353" s="1">
        <v>15.832100000000001</v>
      </c>
      <c r="K1353" s="1" t="str">
        <v xml:space="preserve"> 2019-04-05</v>
      </c>
      <c r="L1353" s="1">
        <v>9.9599999999999994E-2</v>
      </c>
      <c r="N1353" s="1" t="str">
        <v xml:space="preserve"> 2019-04-05</v>
      </c>
      <c r="O1353" s="1">
        <v>0.4763</v>
      </c>
      <c r="Q1353" s="1" t="str">
        <f t="shared" si="21"/>
        <v xml:space="preserve"> 2019-04-05</v>
      </c>
    </row>
    <row r="1354" spans="2:17" x14ac:dyDescent="0.25">
      <c r="B1354" s="1" t="str">
        <v xml:space="preserve"> 2019-04-04</v>
      </c>
      <c r="C1354" s="1">
        <v>14.191000000000001</v>
      </c>
      <c r="E1354" s="1" t="str">
        <v xml:space="preserve"> 2019-04-04</v>
      </c>
      <c r="F1354" s="1">
        <v>18.696000000000002</v>
      </c>
      <c r="H1354" s="1" t="str">
        <v xml:space="preserve"> 2019-04-04</v>
      </c>
      <c r="I1354" s="1">
        <v>15.9472</v>
      </c>
      <c r="K1354" s="1" t="str">
        <v xml:space="preserve"> 2019-04-04</v>
      </c>
      <c r="L1354" s="1">
        <v>9.9099999999999994E-2</v>
      </c>
      <c r="N1354" s="1" t="str">
        <v xml:space="preserve"> 2019-04-04</v>
      </c>
      <c r="O1354" s="1">
        <v>0.47339999999999999</v>
      </c>
      <c r="Q1354" s="1" t="str">
        <f t="shared" si="21"/>
        <v xml:space="preserve"> 2019-04-04</v>
      </c>
    </row>
    <row r="1355" spans="2:17" x14ac:dyDescent="0.25">
      <c r="B1355" s="1" t="str">
        <v xml:space="preserve"> 2019-04-03</v>
      </c>
      <c r="C1355" s="1">
        <v>14.1396</v>
      </c>
      <c r="E1355" s="1" t="str">
        <v xml:space="preserve"> 2019-04-03</v>
      </c>
      <c r="F1355" s="1">
        <v>18.616900000000001</v>
      </c>
      <c r="H1355" s="1" t="str">
        <v xml:space="preserve"> 2019-04-03</v>
      </c>
      <c r="I1355" s="1">
        <v>15.884399999999999</v>
      </c>
      <c r="K1355" s="1" t="str">
        <v xml:space="preserve"> 2019-04-03</v>
      </c>
      <c r="L1355" s="1">
        <v>9.9400000000000002E-2</v>
      </c>
      <c r="N1355" s="1" t="str">
        <v xml:space="preserve"> 2019-04-03</v>
      </c>
      <c r="O1355" s="1">
        <v>0.47439999999999999</v>
      </c>
      <c r="Q1355" s="1" t="str">
        <f t="shared" si="21"/>
        <v xml:space="preserve"> 2019-04-03</v>
      </c>
    </row>
    <row r="1356" spans="2:17" x14ac:dyDescent="0.25">
      <c r="B1356" s="1" t="str">
        <v xml:space="preserve"> 2019-04-02</v>
      </c>
      <c r="C1356" s="1">
        <v>14.2112</v>
      </c>
      <c r="E1356" s="1" t="str">
        <v xml:space="preserve"> 2019-04-02</v>
      </c>
      <c r="F1356" s="1">
        <v>18.5641</v>
      </c>
      <c r="H1356" s="1" t="str">
        <v xml:space="preserve"> 2019-04-02</v>
      </c>
      <c r="I1356" s="1">
        <v>15.917999999999999</v>
      </c>
      <c r="K1356" s="1" t="str">
        <v xml:space="preserve"> 2019-04-02</v>
      </c>
      <c r="L1356" s="1">
        <v>9.9500000000000005E-2</v>
      </c>
      <c r="N1356" s="1" t="str">
        <v xml:space="preserve"> 2019-04-02</v>
      </c>
      <c r="O1356" s="1">
        <v>0.47299999999999998</v>
      </c>
      <c r="Q1356" s="1" t="str">
        <f t="shared" si="21"/>
        <v xml:space="preserve"> 2019-04-02</v>
      </c>
    </row>
    <row r="1357" spans="2:17" x14ac:dyDescent="0.25">
      <c r="B1357" s="1" t="str">
        <v xml:space="preserve"> 2019-04-01</v>
      </c>
      <c r="C1357" s="1">
        <v>14.274699999999999</v>
      </c>
      <c r="E1357" s="1" t="str">
        <v xml:space="preserve"> 2019-04-01</v>
      </c>
      <c r="F1357" s="1">
        <v>18.677</v>
      </c>
      <c r="H1357" s="1" t="str">
        <v xml:space="preserve"> 2019-04-01</v>
      </c>
      <c r="I1357" s="1">
        <v>16.0562</v>
      </c>
      <c r="K1357" s="1" t="str">
        <v xml:space="preserve"> 2019-04-01</v>
      </c>
      <c r="L1357" s="1">
        <v>9.8299999999999998E-2</v>
      </c>
      <c r="N1357" s="1" t="str">
        <v xml:space="preserve"> 2019-04-01</v>
      </c>
      <c r="O1357" s="1">
        <v>0.47</v>
      </c>
      <c r="Q1357" s="1" t="str">
        <f t="shared" si="21"/>
        <v xml:space="preserve"> 2019-04-01</v>
      </c>
    </row>
    <row r="1358" spans="2:17" x14ac:dyDescent="0.25">
      <c r="B1358" s="1" t="str">
        <v xml:space="preserve"> 2019-03-29</v>
      </c>
      <c r="C1358" s="1">
        <v>14.5968</v>
      </c>
      <c r="E1358" s="1" t="str">
        <v xml:space="preserve"> 2019-03-29</v>
      </c>
      <c r="F1358" s="1">
        <v>18.997699999999998</v>
      </c>
      <c r="H1358" s="1" t="str">
        <v xml:space="preserve"> 2019-03-29</v>
      </c>
      <c r="I1358" s="1">
        <v>16.387799999999999</v>
      </c>
      <c r="K1358" s="1" t="str">
        <v xml:space="preserve"> 2019-03-29</v>
      </c>
      <c r="L1358" s="1">
        <v>9.6600000000000005E-2</v>
      </c>
      <c r="N1358" s="1" t="str">
        <v xml:space="preserve"> 2019-03-29</v>
      </c>
      <c r="O1358" s="1">
        <v>0.46029999999999999</v>
      </c>
      <c r="Q1358" s="1" t="str">
        <f t="shared" si="21"/>
        <v xml:space="preserve"> 2019-03-29</v>
      </c>
    </row>
    <row r="1359" spans="2:17" x14ac:dyDescent="0.25">
      <c r="B1359" s="1" t="str">
        <v xml:space="preserve"> 2019-03-28</v>
      </c>
      <c r="C1359" s="1">
        <v>14.680400000000001</v>
      </c>
      <c r="E1359" s="1" t="str">
        <v xml:space="preserve"> 2019-03-28</v>
      </c>
      <c r="F1359" s="1">
        <v>19.3047</v>
      </c>
      <c r="H1359" s="1" t="str">
        <v xml:space="preserve"> 2019-03-28</v>
      </c>
      <c r="I1359" s="1">
        <v>16.510999999999999</v>
      </c>
      <c r="K1359" s="1" t="str">
        <v xml:space="preserve"> 2019-03-28</v>
      </c>
      <c r="L1359" s="1">
        <v>9.6100000000000005E-2</v>
      </c>
      <c r="N1359" s="1" t="str">
        <v xml:space="preserve"> 2019-03-28</v>
      </c>
      <c r="O1359" s="1">
        <v>0.45829999999999999</v>
      </c>
      <c r="Q1359" s="1" t="str">
        <f t="shared" si="21"/>
        <v xml:space="preserve"> 2019-03-28</v>
      </c>
    </row>
    <row r="1360" spans="2:17" x14ac:dyDescent="0.25">
      <c r="B1360" s="1" t="str">
        <v xml:space="preserve"> 2019-03-27</v>
      </c>
      <c r="C1360" s="1">
        <v>14.466900000000001</v>
      </c>
      <c r="E1360" s="1" t="str">
        <v xml:space="preserve"> 2019-03-27</v>
      </c>
      <c r="F1360" s="1">
        <v>19.089099999999998</v>
      </c>
      <c r="H1360" s="1" t="str">
        <v xml:space="preserve"> 2019-03-27</v>
      </c>
      <c r="I1360" s="1">
        <v>16.291899999999998</v>
      </c>
      <c r="K1360" s="1" t="str">
        <v xml:space="preserve"> 2019-03-27</v>
      </c>
      <c r="L1360" s="1">
        <v>9.74E-2</v>
      </c>
      <c r="N1360" s="1" t="str">
        <v xml:space="preserve"> 2019-03-27</v>
      </c>
      <c r="O1360" s="1">
        <v>0.46460000000000001</v>
      </c>
      <c r="Q1360" s="1" t="str">
        <f t="shared" si="21"/>
        <v xml:space="preserve"> 2019-03-27</v>
      </c>
    </row>
    <row r="1361" spans="2:17" x14ac:dyDescent="0.25">
      <c r="B1361" s="1" t="str">
        <v xml:space="preserve"> 2019-03-26</v>
      </c>
      <c r="C1361" s="1">
        <v>14.383800000000001</v>
      </c>
      <c r="E1361" s="1" t="str">
        <v xml:space="preserve"> 2019-03-26</v>
      </c>
      <c r="F1361" s="1">
        <v>18.965</v>
      </c>
      <c r="H1361" s="1" t="str">
        <v xml:space="preserve"> 2019-03-26</v>
      </c>
      <c r="I1361" s="1">
        <v>16.268799999999999</v>
      </c>
      <c r="K1361" s="1" t="str">
        <v xml:space="preserve"> 2019-03-26</v>
      </c>
      <c r="L1361" s="1">
        <v>9.7500000000000003E-2</v>
      </c>
      <c r="N1361" s="1" t="str">
        <v xml:space="preserve"> 2019-03-26</v>
      </c>
      <c r="O1361" s="1">
        <v>0.4667</v>
      </c>
      <c r="Q1361" s="1" t="str">
        <f t="shared" si="21"/>
        <v xml:space="preserve"> 2019-03-26</v>
      </c>
    </row>
    <row r="1362" spans="2:17" x14ac:dyDescent="0.25">
      <c r="B1362" s="1" t="str">
        <v xml:space="preserve"> 2019-03-25</v>
      </c>
      <c r="C1362" s="1">
        <v>14.481</v>
      </c>
      <c r="E1362" s="1" t="str">
        <v xml:space="preserve"> 2019-03-25</v>
      </c>
      <c r="F1362" s="1">
        <v>19.092500000000001</v>
      </c>
      <c r="H1362" s="1" t="str">
        <v xml:space="preserve"> 2019-03-25</v>
      </c>
      <c r="I1362" s="1">
        <v>16.366499999999998</v>
      </c>
      <c r="K1362" s="1" t="str">
        <v xml:space="preserve"> 2019-03-25</v>
      </c>
      <c r="L1362" s="1">
        <v>9.74E-2</v>
      </c>
      <c r="N1362" s="1" t="str">
        <v xml:space="preserve"> 2019-03-25</v>
      </c>
      <c r="O1362" s="1">
        <v>0.46350000000000002</v>
      </c>
      <c r="Q1362" s="1" t="str">
        <f t="shared" si="21"/>
        <v xml:space="preserve"> 2019-03-25</v>
      </c>
    </row>
    <row r="1363" spans="2:17" x14ac:dyDescent="0.25">
      <c r="B1363" s="1" t="str">
        <v xml:space="preserve"> 2019-03-22</v>
      </c>
      <c r="C1363" s="1">
        <v>14.3451</v>
      </c>
      <c r="E1363" s="1" t="str">
        <v xml:space="preserve"> 2019-03-22</v>
      </c>
      <c r="F1363" s="1">
        <v>18.7835</v>
      </c>
      <c r="H1363" s="1" t="str">
        <v xml:space="preserve"> 2019-03-22</v>
      </c>
      <c r="I1363" s="1">
        <v>16.220800000000001</v>
      </c>
      <c r="K1363" s="1" t="str">
        <v xml:space="preserve"> 2019-03-22</v>
      </c>
      <c r="L1363" s="1">
        <v>9.8199999999999996E-2</v>
      </c>
      <c r="N1363" s="1" t="str">
        <v xml:space="preserve"> 2019-03-22</v>
      </c>
      <c r="O1363" s="1">
        <v>0.46810000000000002</v>
      </c>
      <c r="Q1363" s="1" t="str">
        <f t="shared" si="21"/>
        <v xml:space="preserve"> 2019-03-22</v>
      </c>
    </row>
    <row r="1364" spans="2:17" x14ac:dyDescent="0.25">
      <c r="B1364" s="1" t="str">
        <v xml:space="preserve"> 2019-03-20</v>
      </c>
      <c r="C1364" s="1">
        <v>14.484999999999999</v>
      </c>
      <c r="E1364" s="1" t="str">
        <v xml:space="preserve"> 2019-03-20</v>
      </c>
      <c r="F1364" s="1">
        <v>19.169499999999999</v>
      </c>
      <c r="H1364" s="1" t="str">
        <v xml:space="preserve"> 2019-03-20</v>
      </c>
      <c r="I1364" s="1">
        <v>16.432500000000001</v>
      </c>
      <c r="K1364" s="1" t="str">
        <v xml:space="preserve"> 2019-03-20</v>
      </c>
      <c r="L1364" s="1">
        <v>9.74E-2</v>
      </c>
      <c r="N1364" s="1" t="str">
        <v xml:space="preserve"> 2019-03-20</v>
      </c>
      <c r="O1364" s="1">
        <v>0.46250000000000002</v>
      </c>
      <c r="Q1364" s="1" t="str">
        <f t="shared" si="21"/>
        <v xml:space="preserve"> 2019-03-20</v>
      </c>
    </row>
    <row r="1365" spans="2:17" x14ac:dyDescent="0.25">
      <c r="B1365" s="1" t="str">
        <v xml:space="preserve"> 2019-03-19</v>
      </c>
      <c r="C1365" s="1">
        <v>14.418799999999999</v>
      </c>
      <c r="E1365" s="1" t="str">
        <v xml:space="preserve"> 2019-03-19</v>
      </c>
      <c r="F1365" s="1">
        <v>19.1265</v>
      </c>
      <c r="H1365" s="1" t="str">
        <v xml:space="preserve"> 2019-03-19</v>
      </c>
      <c r="I1365" s="1">
        <v>16.373999999999999</v>
      </c>
      <c r="K1365" s="1" t="str">
        <v xml:space="preserve"> 2019-03-19</v>
      </c>
      <c r="L1365" s="1">
        <v>9.7699999999999995E-2</v>
      </c>
      <c r="N1365" s="1" t="str">
        <v xml:space="preserve"> 2019-03-19</v>
      </c>
      <c r="O1365" s="1">
        <v>0.4657</v>
      </c>
      <c r="Q1365" s="1" t="str">
        <f t="shared" si="21"/>
        <v xml:space="preserve"> 2019-03-19</v>
      </c>
    </row>
    <row r="1366" spans="2:17" x14ac:dyDescent="0.25">
      <c r="B1366" s="1" t="str">
        <v xml:space="preserve"> 2019-03-18</v>
      </c>
      <c r="C1366" s="1">
        <v>14.431100000000001</v>
      </c>
      <c r="E1366" s="1" t="str">
        <v xml:space="preserve"> 2019-03-18</v>
      </c>
      <c r="F1366" s="1">
        <v>19.1356</v>
      </c>
      <c r="H1366" s="1" t="str">
        <v xml:space="preserve"> 2019-03-18</v>
      </c>
      <c r="I1366" s="1">
        <v>16.369900000000001</v>
      </c>
      <c r="K1366" s="1" t="str">
        <v xml:space="preserve"> 2019-03-18</v>
      </c>
      <c r="L1366" s="1">
        <v>9.74E-2</v>
      </c>
      <c r="N1366" s="1" t="str">
        <v xml:space="preserve"> 2019-03-18</v>
      </c>
      <c r="O1366" s="1">
        <v>0.46510000000000001</v>
      </c>
      <c r="Q1366" s="1" t="str">
        <f t="shared" si="21"/>
        <v xml:space="preserve"> 2019-03-18</v>
      </c>
    </row>
    <row r="1367" spans="2:17" x14ac:dyDescent="0.25">
      <c r="B1367" s="1" t="str">
        <v xml:space="preserve"> 2019-03-15</v>
      </c>
      <c r="C1367" s="1">
        <v>14.4415</v>
      </c>
      <c r="E1367" s="1" t="str">
        <v xml:space="preserve"> 2019-03-15</v>
      </c>
      <c r="F1367" s="1">
        <v>19.118400000000001</v>
      </c>
      <c r="H1367" s="1" t="str">
        <v xml:space="preserve"> 2019-03-15</v>
      </c>
      <c r="I1367" s="1">
        <v>16.357900000000001</v>
      </c>
      <c r="K1367" s="1" t="str">
        <v xml:space="preserve"> 2019-03-15</v>
      </c>
      <c r="L1367" s="1">
        <v>9.7699999999999995E-2</v>
      </c>
      <c r="N1367" s="1" t="str">
        <v xml:space="preserve"> 2019-03-15</v>
      </c>
      <c r="O1367" s="1">
        <v>0.46479999999999999</v>
      </c>
      <c r="Q1367" s="1" t="str">
        <f t="shared" si="21"/>
        <v xml:space="preserve"> 2019-03-15</v>
      </c>
    </row>
    <row r="1368" spans="2:17" x14ac:dyDescent="0.25">
      <c r="B1368" s="1" t="str">
        <v xml:space="preserve"> 2019-03-14</v>
      </c>
      <c r="C1368" s="1">
        <v>14.446</v>
      </c>
      <c r="E1368" s="1" t="str">
        <v xml:space="preserve"> 2019-03-14</v>
      </c>
      <c r="F1368" s="1">
        <v>19.2378</v>
      </c>
      <c r="H1368" s="1" t="str">
        <v xml:space="preserve"> 2019-03-14</v>
      </c>
      <c r="I1368" s="1">
        <v>16.363700000000001</v>
      </c>
      <c r="K1368" s="1" t="str">
        <v xml:space="preserve"> 2019-03-14</v>
      </c>
      <c r="L1368" s="1">
        <v>9.8000000000000004E-2</v>
      </c>
      <c r="N1368" s="1" t="str">
        <v xml:space="preserve"> 2019-03-14</v>
      </c>
      <c r="O1368" s="1">
        <v>0.46500000000000002</v>
      </c>
      <c r="Q1368" s="1" t="str">
        <f t="shared" si="21"/>
        <v xml:space="preserve"> 2019-03-14</v>
      </c>
    </row>
    <row r="1369" spans="2:17" x14ac:dyDescent="0.25">
      <c r="B1369" s="1" t="str">
        <v xml:space="preserve"> 2019-03-13</v>
      </c>
      <c r="C1369" s="1">
        <v>14.363300000000001</v>
      </c>
      <c r="E1369" s="1" t="str">
        <v xml:space="preserve"> 2019-03-13</v>
      </c>
      <c r="F1369" s="1">
        <v>18.866900000000001</v>
      </c>
      <c r="H1369" s="1" t="str">
        <v xml:space="preserve"> 2019-03-13</v>
      </c>
      <c r="I1369" s="1">
        <v>16.2212</v>
      </c>
      <c r="K1369" s="1" t="str">
        <v xml:space="preserve"> 2019-03-13</v>
      </c>
      <c r="L1369" s="1">
        <v>9.8599999999999993E-2</v>
      </c>
      <c r="N1369" s="1" t="str">
        <v xml:space="preserve"> 2019-03-13</v>
      </c>
      <c r="O1369" s="1">
        <v>0.46710000000000002</v>
      </c>
      <c r="Q1369" s="1" t="str">
        <f t="shared" si="21"/>
        <v xml:space="preserve"> 2019-03-13</v>
      </c>
    </row>
    <row r="1370" spans="2:17" x14ac:dyDescent="0.25">
      <c r="B1370" s="1" t="str">
        <v xml:space="preserve"> 2019-03-12</v>
      </c>
      <c r="C1370" s="1">
        <v>14.264900000000001</v>
      </c>
      <c r="E1370" s="1" t="str">
        <v xml:space="preserve"> 2019-03-12</v>
      </c>
      <c r="F1370" s="1">
        <v>18.8767</v>
      </c>
      <c r="H1370" s="1" t="str">
        <v xml:space="preserve"> 2019-03-12</v>
      </c>
      <c r="I1370" s="1">
        <v>16.0808</v>
      </c>
      <c r="K1370" s="1" t="str">
        <v xml:space="preserve"> 2019-03-12</v>
      </c>
      <c r="L1370" s="1">
        <v>9.9099999999999994E-2</v>
      </c>
      <c r="N1370" s="1" t="str">
        <v xml:space="preserve"> 2019-03-12</v>
      </c>
      <c r="O1370" s="1">
        <v>0.47049999999999997</v>
      </c>
      <c r="Q1370" s="1" t="str">
        <f t="shared" si="21"/>
        <v xml:space="preserve"> 2019-03-12</v>
      </c>
    </row>
    <row r="1371" spans="2:17" x14ac:dyDescent="0.25">
      <c r="B1371" s="1" t="str">
        <v xml:space="preserve"> 2019-03-11</v>
      </c>
      <c r="C1371" s="1">
        <v>14.3446</v>
      </c>
      <c r="E1371" s="1" t="str">
        <v xml:space="preserve"> 2019-03-11</v>
      </c>
      <c r="F1371" s="1">
        <v>18.6508</v>
      </c>
      <c r="H1371" s="1" t="str">
        <v xml:space="preserve"> 2019-03-11</v>
      </c>
      <c r="I1371" s="1">
        <v>16.133400000000002</v>
      </c>
      <c r="K1371" s="1" t="str">
        <v xml:space="preserve"> 2019-03-11</v>
      </c>
      <c r="L1371" s="1">
        <v>9.8900000000000002E-2</v>
      </c>
      <c r="N1371" s="1" t="str">
        <v xml:space="preserve"> 2019-03-11</v>
      </c>
      <c r="O1371" s="1">
        <v>0.46889999999999998</v>
      </c>
      <c r="Q1371" s="1" t="str">
        <f t="shared" si="21"/>
        <v xml:space="preserve"> 2019-03-11</v>
      </c>
    </row>
    <row r="1372" spans="2:17" x14ac:dyDescent="0.25">
      <c r="B1372" s="1" t="str">
        <v xml:space="preserve"> 2019-03-08</v>
      </c>
      <c r="C1372" s="1">
        <v>14.5496</v>
      </c>
      <c r="E1372" s="1" t="str">
        <v xml:space="preserve"> 2019-03-08</v>
      </c>
      <c r="F1372" s="1">
        <v>19.052700000000002</v>
      </c>
      <c r="H1372" s="1" t="str">
        <v xml:space="preserve"> 2019-03-08</v>
      </c>
      <c r="I1372" s="1">
        <v>16.299199999999999</v>
      </c>
      <c r="K1372" s="1" t="str">
        <v xml:space="preserve"> 2019-03-08</v>
      </c>
      <c r="L1372" s="1">
        <v>9.8000000000000004E-2</v>
      </c>
      <c r="N1372" s="1" t="str">
        <v xml:space="preserve"> 2019-03-08</v>
      </c>
      <c r="O1372" s="1">
        <v>0.46229999999999999</v>
      </c>
      <c r="Q1372" s="1" t="str">
        <f t="shared" si="21"/>
        <v xml:space="preserve"> 2019-03-08</v>
      </c>
    </row>
    <row r="1373" spans="2:17" x14ac:dyDescent="0.25">
      <c r="B1373" s="1" t="str">
        <v xml:space="preserve"> 2019-03-07</v>
      </c>
      <c r="C1373" s="1">
        <v>14.282400000000001</v>
      </c>
      <c r="E1373" s="1" t="str">
        <v xml:space="preserve"> 2019-03-07</v>
      </c>
      <c r="F1373" s="1">
        <v>18.799900000000001</v>
      </c>
      <c r="H1373" s="1" t="str">
        <v xml:space="preserve"> 2019-03-07</v>
      </c>
      <c r="I1373" s="1">
        <v>16.157</v>
      </c>
      <c r="K1373" s="1" t="str">
        <v xml:space="preserve"> 2019-03-07</v>
      </c>
      <c r="L1373" s="1">
        <v>9.9400000000000002E-2</v>
      </c>
      <c r="N1373" s="1" t="str">
        <v xml:space="preserve"> 2019-03-07</v>
      </c>
      <c r="O1373" s="1">
        <v>0.46960000000000002</v>
      </c>
      <c r="Q1373" s="1" t="str">
        <f t="shared" si="21"/>
        <v xml:space="preserve"> 2019-03-07</v>
      </c>
    </row>
    <row r="1374" spans="2:17" x14ac:dyDescent="0.25">
      <c r="B1374" s="1" t="str">
        <v xml:space="preserve"> 2019-03-06</v>
      </c>
      <c r="C1374" s="1">
        <v>14.1935</v>
      </c>
      <c r="E1374" s="1" t="str">
        <v xml:space="preserve"> 2019-03-06</v>
      </c>
      <c r="F1374" s="1">
        <v>18.656600000000001</v>
      </c>
      <c r="H1374" s="1" t="str">
        <v xml:space="preserve"> 2019-03-06</v>
      </c>
      <c r="I1374" s="1">
        <v>16.0486</v>
      </c>
      <c r="K1374" s="1" t="str">
        <v xml:space="preserve"> 2019-03-06</v>
      </c>
      <c r="L1374" s="1">
        <v>0.1002</v>
      </c>
      <c r="N1374" s="1" t="str">
        <v xml:space="preserve"> 2019-03-06</v>
      </c>
      <c r="O1374" s="1">
        <v>0.4728</v>
      </c>
      <c r="Q1374" s="1" t="str">
        <f t="shared" si="21"/>
        <v xml:space="preserve"> 2019-03-06</v>
      </c>
    </row>
    <row r="1375" spans="2:17" x14ac:dyDescent="0.25">
      <c r="B1375" s="1" t="str">
        <v xml:space="preserve"> 2019-03-05</v>
      </c>
      <c r="C1375" s="1">
        <v>14.190200000000001</v>
      </c>
      <c r="E1375" s="1" t="str">
        <v xml:space="preserve"> 2019-03-05</v>
      </c>
      <c r="F1375" s="1">
        <v>18.6935</v>
      </c>
      <c r="H1375" s="1" t="str">
        <v xml:space="preserve"> 2019-03-05</v>
      </c>
      <c r="I1375" s="1">
        <v>16.068300000000001</v>
      </c>
      <c r="K1375" s="1" t="str">
        <v xml:space="preserve"> 2019-03-05</v>
      </c>
      <c r="L1375" s="1">
        <v>9.9500000000000005E-2</v>
      </c>
      <c r="N1375" s="1" t="str">
        <v xml:space="preserve"> 2019-03-05</v>
      </c>
      <c r="O1375" s="1">
        <v>0.47249999999999998</v>
      </c>
      <c r="Q1375" s="1" t="str">
        <f t="shared" si="21"/>
        <v xml:space="preserve"> 2019-03-05</v>
      </c>
    </row>
    <row r="1376" spans="2:17" x14ac:dyDescent="0.25">
      <c r="B1376" s="1" t="str">
        <v xml:space="preserve"> 2019-03-04</v>
      </c>
      <c r="C1376" s="1">
        <v>14.218999999999999</v>
      </c>
      <c r="E1376" s="1" t="str">
        <v xml:space="preserve"> 2019-03-04</v>
      </c>
      <c r="F1376" s="1">
        <v>18.826000000000001</v>
      </c>
      <c r="H1376" s="1" t="str">
        <v xml:space="preserve"> 2019-03-04</v>
      </c>
      <c r="I1376" s="1">
        <v>16.131499999999999</v>
      </c>
      <c r="K1376" s="1" t="str">
        <v xml:space="preserve"> 2019-03-04</v>
      </c>
      <c r="L1376" s="1">
        <v>9.9299999999999999E-2</v>
      </c>
      <c r="N1376" s="1" t="str">
        <v xml:space="preserve"> 2019-03-04</v>
      </c>
      <c r="O1376" s="1">
        <v>0.47110000000000002</v>
      </c>
      <c r="Q1376" s="1" t="str">
        <f t="shared" si="21"/>
        <v xml:space="preserve"> 2019-03-04</v>
      </c>
    </row>
    <row r="1377" spans="2:17" x14ac:dyDescent="0.25">
      <c r="B1377" s="1" t="str">
        <v xml:space="preserve"> 2019-03-01</v>
      </c>
      <c r="C1377" s="1">
        <v>14.105399999999999</v>
      </c>
      <c r="E1377" s="1" t="str">
        <v xml:space="preserve"> 2019-03-01</v>
      </c>
      <c r="F1377" s="1">
        <v>18.679099999999998</v>
      </c>
      <c r="H1377" s="1" t="str">
        <v xml:space="preserve"> 2019-03-01</v>
      </c>
      <c r="I1377" s="1">
        <v>16.0181</v>
      </c>
      <c r="K1377" s="1" t="str">
        <v xml:space="preserve"> 2019-03-01</v>
      </c>
      <c r="L1377" s="1">
        <v>0.1</v>
      </c>
      <c r="N1377" s="1" t="str">
        <v xml:space="preserve"> 2019-03-01</v>
      </c>
      <c r="O1377" s="1">
        <v>0.47560000000000002</v>
      </c>
      <c r="Q1377" s="1" t="str">
        <f t="shared" si="21"/>
        <v xml:space="preserve"> 2019-03-01</v>
      </c>
    </row>
    <row r="1378" spans="2:17" x14ac:dyDescent="0.25">
      <c r="B1378" s="1" t="str">
        <v xml:space="preserve"> 2019-02-28</v>
      </c>
      <c r="C1378" s="1">
        <v>13.953200000000001</v>
      </c>
      <c r="E1378" s="1" t="str">
        <v xml:space="preserve"> 2019-02-28</v>
      </c>
      <c r="F1378" s="1">
        <v>18.546600000000002</v>
      </c>
      <c r="H1378" s="1" t="str">
        <v xml:space="preserve"> 2019-02-28</v>
      </c>
      <c r="I1378" s="1">
        <v>15.888500000000001</v>
      </c>
      <c r="K1378" s="1" t="str">
        <v xml:space="preserve"> 2019-02-28</v>
      </c>
      <c r="L1378" s="1">
        <v>0.1003</v>
      </c>
      <c r="N1378" s="1" t="str">
        <v xml:space="preserve"> 2019-02-28</v>
      </c>
      <c r="O1378" s="1">
        <v>0.47920000000000001</v>
      </c>
      <c r="Q1378" s="1" t="str">
        <f t="shared" si="21"/>
        <v xml:space="preserve"> 2019-02-28</v>
      </c>
    </row>
    <row r="1379" spans="2:17" x14ac:dyDescent="0.25">
      <c r="B1379" s="1" t="str">
        <v xml:space="preserve"> 2019-02-27</v>
      </c>
      <c r="C1379" s="1">
        <v>13.839399999999999</v>
      </c>
      <c r="E1379" s="1" t="str">
        <v xml:space="preserve"> 2019-02-27</v>
      </c>
      <c r="F1379" s="1">
        <v>18.3843</v>
      </c>
      <c r="H1379" s="1" t="str">
        <v xml:space="preserve"> 2019-02-27</v>
      </c>
      <c r="I1379" s="1">
        <v>15.760999999999999</v>
      </c>
      <c r="K1379" s="1" t="str">
        <v xml:space="preserve"> 2019-02-27</v>
      </c>
      <c r="L1379" s="1">
        <v>0.1007</v>
      </c>
      <c r="N1379" s="1" t="str">
        <v xml:space="preserve"> 2019-02-27</v>
      </c>
      <c r="O1379" s="1">
        <v>0.4829</v>
      </c>
      <c r="Q1379" s="1" t="str">
        <f t="shared" si="21"/>
        <v xml:space="preserve"> 2019-02-27</v>
      </c>
    </row>
    <row r="1380" spans="2:17" x14ac:dyDescent="0.25">
      <c r="B1380" s="1" t="str">
        <v xml:space="preserve"> 2019-02-26</v>
      </c>
      <c r="C1380" s="1">
        <v>13.858499999999999</v>
      </c>
      <c r="E1380" s="1" t="str">
        <v xml:space="preserve"> 2019-02-26</v>
      </c>
      <c r="F1380" s="1">
        <v>18.226700000000001</v>
      </c>
      <c r="H1380" s="1" t="str">
        <v xml:space="preserve"> 2019-02-26</v>
      </c>
      <c r="I1380" s="1">
        <v>15.740500000000001</v>
      </c>
      <c r="K1380" s="1" t="str">
        <v xml:space="preserve"> 2019-02-26</v>
      </c>
      <c r="L1380" s="1">
        <v>0.1008</v>
      </c>
      <c r="N1380" s="1" t="str">
        <v xml:space="preserve"> 2019-02-26</v>
      </c>
      <c r="O1380" s="1">
        <v>0.48309999999999997</v>
      </c>
      <c r="Q1380" s="1" t="str">
        <f t="shared" si="21"/>
        <v xml:space="preserve"> 2019-02-26</v>
      </c>
    </row>
    <row r="1381" spans="2:17" x14ac:dyDescent="0.25">
      <c r="B1381" s="1" t="str">
        <v xml:space="preserve"> 2019-02-25</v>
      </c>
      <c r="C1381" s="1">
        <v>13.8482</v>
      </c>
      <c r="E1381" s="1" t="str">
        <v xml:space="preserve"> 2019-02-25</v>
      </c>
      <c r="F1381" s="1">
        <v>18.125900000000001</v>
      </c>
      <c r="H1381" s="1" t="str">
        <v xml:space="preserve"> 2019-02-25</v>
      </c>
      <c r="I1381" s="1">
        <v>15.717000000000001</v>
      </c>
      <c r="K1381" s="1" t="str">
        <v xml:space="preserve"> 2019-02-25</v>
      </c>
      <c r="L1381" s="1">
        <v>0.1009</v>
      </c>
      <c r="N1381" s="1" t="str">
        <v xml:space="preserve"> 2019-02-25</v>
      </c>
      <c r="O1381" s="1">
        <v>0.4834</v>
      </c>
      <c r="Q1381" s="1" t="str">
        <f t="shared" si="21"/>
        <v xml:space="preserve"> 2019-02-25</v>
      </c>
    </row>
    <row r="1382" spans="2:17" x14ac:dyDescent="0.25">
      <c r="B1382" s="1" t="str">
        <v xml:space="preserve"> 2019-02-22</v>
      </c>
      <c r="C1382" s="1">
        <v>13.984299999999999</v>
      </c>
      <c r="E1382" s="1" t="str">
        <v xml:space="preserve"> 2019-02-22</v>
      </c>
      <c r="F1382" s="1">
        <v>18.222999999999999</v>
      </c>
      <c r="H1382" s="1" t="str">
        <v xml:space="preserve"> 2019-02-22</v>
      </c>
      <c r="I1382" s="1">
        <v>15.8687</v>
      </c>
      <c r="K1382" s="1" t="str">
        <v xml:space="preserve"> 2019-02-22</v>
      </c>
      <c r="L1382" s="1">
        <v>0.10059999999999999</v>
      </c>
      <c r="N1382" s="1" t="str">
        <v xml:space="preserve"> 2019-02-22</v>
      </c>
      <c r="O1382" s="1">
        <v>0.48039999999999999</v>
      </c>
      <c r="Q1382" s="1" t="str">
        <f t="shared" si="21"/>
        <v xml:space="preserve"> 2019-02-22</v>
      </c>
    </row>
    <row r="1383" spans="2:17" x14ac:dyDescent="0.25">
      <c r="B1383" s="1" t="str">
        <v xml:space="preserve"> 2019-02-21</v>
      </c>
      <c r="C1383" s="1">
        <v>13.9085</v>
      </c>
      <c r="E1383" s="1" t="str">
        <v xml:space="preserve"> 2019-02-21</v>
      </c>
      <c r="F1383" s="1">
        <v>18.180499999999999</v>
      </c>
      <c r="H1383" s="1" t="str">
        <v xml:space="preserve"> 2019-02-21</v>
      </c>
      <c r="I1383" s="1">
        <v>15.7965</v>
      </c>
      <c r="K1383" s="1" t="str">
        <v xml:space="preserve"> 2019-02-21</v>
      </c>
      <c r="L1383" s="1">
        <v>0.1011</v>
      </c>
      <c r="N1383" s="1" t="str">
        <v xml:space="preserve"> 2019-02-21</v>
      </c>
      <c r="O1383" s="1">
        <v>0.48259999999999997</v>
      </c>
      <c r="Q1383" s="1" t="str">
        <f t="shared" si="21"/>
        <v xml:space="preserve"> 2019-02-21</v>
      </c>
    </row>
    <row r="1384" spans="2:17" x14ac:dyDescent="0.25">
      <c r="B1384" s="1" t="str">
        <v xml:space="preserve"> 2019-02-20</v>
      </c>
      <c r="C1384" s="1">
        <v>14.101800000000001</v>
      </c>
      <c r="E1384" s="1" t="str">
        <v xml:space="preserve"> 2019-02-20</v>
      </c>
      <c r="F1384" s="1">
        <v>18.381699999999999</v>
      </c>
      <c r="H1384" s="1" t="str">
        <v xml:space="preserve"> 2019-02-20</v>
      </c>
      <c r="I1384" s="1">
        <v>15.994199999999999</v>
      </c>
      <c r="K1384" s="1" t="str">
        <v xml:space="preserve"> 2019-02-20</v>
      </c>
      <c r="L1384" s="1">
        <v>9.9000000000000005E-2</v>
      </c>
      <c r="N1384" s="1" t="str">
        <v xml:space="preserve"> 2019-02-20</v>
      </c>
      <c r="O1384" s="1">
        <v>0.4768</v>
      </c>
      <c r="Q1384" s="1" t="str">
        <f t="shared" si="21"/>
        <v xml:space="preserve"> 2019-02-20</v>
      </c>
    </row>
    <row r="1385" spans="2:17" x14ac:dyDescent="0.25">
      <c r="B1385" s="1" t="str">
        <v xml:space="preserve"> 2019-02-19</v>
      </c>
      <c r="C1385" s="1">
        <v>14.1699</v>
      </c>
      <c r="E1385" s="1" t="str">
        <v xml:space="preserve"> 2019-02-19</v>
      </c>
      <c r="F1385" s="1">
        <v>18.3217</v>
      </c>
      <c r="H1385" s="1" t="str">
        <v xml:space="preserve"> 2019-02-19</v>
      </c>
      <c r="I1385" s="1">
        <v>16.037500000000001</v>
      </c>
      <c r="K1385" s="1" t="str">
        <v xml:space="preserve"> 2019-02-19</v>
      </c>
      <c r="L1385" s="1">
        <v>9.9099999999999994E-2</v>
      </c>
      <c r="N1385" s="1" t="str">
        <v xml:space="preserve"> 2019-02-19</v>
      </c>
      <c r="O1385" s="1">
        <v>0.47760000000000002</v>
      </c>
      <c r="Q1385" s="1" t="str">
        <f t="shared" si="21"/>
        <v xml:space="preserve"> 2019-02-19</v>
      </c>
    </row>
    <row r="1386" spans="2:17" x14ac:dyDescent="0.25">
      <c r="B1386" s="1" t="str">
        <v xml:space="preserve"> 2019-02-18</v>
      </c>
      <c r="C1386" s="1">
        <v>14.1031</v>
      </c>
      <c r="E1386" s="1" t="str">
        <v xml:space="preserve"> 2019-02-18</v>
      </c>
      <c r="F1386" s="1">
        <v>18.183199999999999</v>
      </c>
      <c r="H1386" s="1" t="str">
        <v xml:space="preserve"> 2019-02-18</v>
      </c>
      <c r="I1386" s="1">
        <v>15.9351</v>
      </c>
      <c r="K1386" s="1" t="str">
        <v xml:space="preserve"> 2019-02-18</v>
      </c>
      <c r="L1386" s="1">
        <v>9.9199999999999997E-2</v>
      </c>
      <c r="N1386" s="1" t="str">
        <v xml:space="preserve"> 2019-02-18</v>
      </c>
      <c r="O1386" s="1">
        <v>0.47989999999999999</v>
      </c>
      <c r="Q1386" s="1" t="str">
        <f t="shared" si="21"/>
        <v xml:space="preserve"> 2019-02-18</v>
      </c>
    </row>
    <row r="1387" spans="2:17" x14ac:dyDescent="0.25">
      <c r="B1387" s="1" t="str">
        <v xml:space="preserve"> 2019-02-15</v>
      </c>
      <c r="C1387" s="1">
        <v>14.186299999999999</v>
      </c>
      <c r="E1387" s="1" t="str">
        <v xml:space="preserve"> 2019-02-15</v>
      </c>
      <c r="F1387" s="1">
        <v>18.1585</v>
      </c>
      <c r="H1387" s="1" t="str">
        <v xml:space="preserve"> 2019-02-15</v>
      </c>
      <c r="I1387" s="1">
        <v>15.992900000000001</v>
      </c>
      <c r="K1387" s="1" t="str">
        <v xml:space="preserve"> 2019-02-15</v>
      </c>
      <c r="L1387" s="1">
        <v>9.9500000000000005E-2</v>
      </c>
      <c r="N1387" s="1" t="str">
        <v xml:space="preserve"> 2019-02-15</v>
      </c>
      <c r="O1387" s="1">
        <v>0.47799999999999998</v>
      </c>
      <c r="Q1387" s="1" t="str">
        <f t="shared" si="21"/>
        <v xml:space="preserve"> 2019-02-15</v>
      </c>
    </row>
    <row r="1388" spans="2:17" x14ac:dyDescent="0.25">
      <c r="B1388" s="1" t="str">
        <v xml:space="preserve"> 2019-02-14</v>
      </c>
      <c r="C1388" s="1">
        <v>14.157400000000001</v>
      </c>
      <c r="E1388" s="1" t="str">
        <v xml:space="preserve"> 2019-02-14</v>
      </c>
      <c r="F1388" s="1">
        <v>18.1632</v>
      </c>
      <c r="H1388" s="1" t="str">
        <v xml:space="preserve"> 2019-02-14</v>
      </c>
      <c r="I1388" s="1">
        <v>15.9405</v>
      </c>
      <c r="K1388" s="1" t="str">
        <v xml:space="preserve"> 2019-02-14</v>
      </c>
      <c r="L1388" s="1">
        <v>9.9400000000000002E-2</v>
      </c>
      <c r="N1388" s="1" t="str">
        <v xml:space="preserve"> 2019-02-14</v>
      </c>
      <c r="O1388" s="1">
        <v>0.4783</v>
      </c>
      <c r="Q1388" s="1" t="str">
        <f t="shared" si="21"/>
        <v xml:space="preserve"> 2019-02-14</v>
      </c>
    </row>
    <row r="1389" spans="2:17" x14ac:dyDescent="0.25">
      <c r="B1389" s="1" t="str">
        <v xml:space="preserve"> 2019-02-13</v>
      </c>
      <c r="C1389" s="1">
        <v>13.756</v>
      </c>
      <c r="E1389" s="1" t="str">
        <v xml:space="preserve"> 2019-02-13</v>
      </c>
      <c r="F1389" s="1">
        <v>17.745999999999999</v>
      </c>
      <c r="H1389" s="1" t="str">
        <v xml:space="preserve"> 2019-02-13</v>
      </c>
      <c r="I1389" s="1">
        <v>15.576000000000001</v>
      </c>
      <c r="K1389" s="1" t="str">
        <v xml:space="preserve"> 2019-02-13</v>
      </c>
      <c r="L1389" s="1">
        <v>0.1021</v>
      </c>
      <c r="N1389" s="1" t="str">
        <v xml:space="preserve"> 2019-02-13</v>
      </c>
      <c r="O1389" s="1">
        <v>0.4914</v>
      </c>
      <c r="Q1389" s="1" t="str">
        <f t="shared" si="21"/>
        <v xml:space="preserve"> 2019-02-13</v>
      </c>
    </row>
    <row r="1390" spans="2:17" x14ac:dyDescent="0.25">
      <c r="B1390" s="1" t="str">
        <v xml:space="preserve"> 2019-02-12</v>
      </c>
      <c r="C1390" s="1">
        <v>13.7721</v>
      </c>
      <c r="E1390" s="1" t="str">
        <v xml:space="preserve"> 2019-02-12</v>
      </c>
      <c r="F1390" s="1">
        <v>17.715699999999998</v>
      </c>
      <c r="H1390" s="1" t="str">
        <v xml:space="preserve"> 2019-02-12</v>
      </c>
      <c r="I1390" s="1">
        <v>15.516299999999999</v>
      </c>
      <c r="K1390" s="1" t="str">
        <v xml:space="preserve"> 2019-02-12</v>
      </c>
      <c r="L1390" s="1">
        <v>0.1026</v>
      </c>
      <c r="N1390" s="1" t="str">
        <v xml:space="preserve"> 2019-02-12</v>
      </c>
      <c r="O1390" s="1">
        <v>0.49230000000000002</v>
      </c>
      <c r="Q1390" s="1" t="str">
        <f t="shared" si="21"/>
        <v xml:space="preserve"> 2019-02-12</v>
      </c>
    </row>
    <row r="1391" spans="2:17" x14ac:dyDescent="0.25">
      <c r="B1391" s="1" t="str">
        <v xml:space="preserve"> 2019-02-11</v>
      </c>
      <c r="C1391" s="1">
        <v>13.6242</v>
      </c>
      <c r="E1391" s="1" t="str">
        <v xml:space="preserve"> 2019-02-11</v>
      </c>
      <c r="F1391" s="1">
        <v>17.5943</v>
      </c>
      <c r="H1391" s="1" t="str">
        <v xml:space="preserve"> 2019-02-11</v>
      </c>
      <c r="I1391" s="1">
        <v>15.4131</v>
      </c>
      <c r="K1391" s="1" t="str">
        <v xml:space="preserve"> 2019-02-11</v>
      </c>
      <c r="L1391" s="1">
        <v>0.10349999999999999</v>
      </c>
      <c r="N1391" s="1" t="str">
        <v xml:space="preserve"> 2019-02-11</v>
      </c>
      <c r="O1391" s="1">
        <v>0.49769999999999998</v>
      </c>
      <c r="Q1391" s="1" t="str">
        <f t="shared" si="21"/>
        <v xml:space="preserve"> 2019-02-11</v>
      </c>
    </row>
    <row r="1392" spans="2:17" x14ac:dyDescent="0.25">
      <c r="B1392" s="1" t="str">
        <v xml:space="preserve"> 2019-02-08</v>
      </c>
      <c r="C1392" s="1">
        <v>13.650499999999999</v>
      </c>
      <c r="E1392" s="1" t="str">
        <v xml:space="preserve"> 2019-02-08</v>
      </c>
      <c r="F1392" s="1">
        <v>17.652100000000001</v>
      </c>
      <c r="H1392" s="1" t="str">
        <v xml:space="preserve"> 2019-02-08</v>
      </c>
      <c r="I1392" s="1">
        <v>15.468</v>
      </c>
      <c r="K1392" s="1" t="str">
        <v xml:space="preserve"> 2019-02-08</v>
      </c>
      <c r="L1392" s="1">
        <v>0.1033</v>
      </c>
      <c r="N1392" s="1" t="str">
        <v xml:space="preserve"> 2019-02-08</v>
      </c>
      <c r="O1392" s="1">
        <v>0.49409999999999998</v>
      </c>
      <c r="Q1392" s="1" t="str">
        <f t="shared" si="21"/>
        <v xml:space="preserve"> 2019-02-08</v>
      </c>
    </row>
    <row r="1393" spans="2:17" x14ac:dyDescent="0.25">
      <c r="B1393" s="1" t="str">
        <v xml:space="preserve"> 2019-02-07</v>
      </c>
      <c r="C1393" s="1">
        <v>13.5913</v>
      </c>
      <c r="E1393" s="1" t="str">
        <v xml:space="preserve"> 2019-02-07</v>
      </c>
      <c r="F1393" s="1">
        <v>17.5518</v>
      </c>
      <c r="H1393" s="1" t="str">
        <v xml:space="preserve"> 2019-02-07</v>
      </c>
      <c r="I1393" s="1">
        <v>15.429500000000001</v>
      </c>
      <c r="K1393" s="1" t="str">
        <v xml:space="preserve"> 2019-02-07</v>
      </c>
      <c r="L1393" s="1">
        <v>0.1037</v>
      </c>
      <c r="N1393" s="1" t="str">
        <v xml:space="preserve"> 2019-02-07</v>
      </c>
      <c r="O1393" s="1">
        <v>0.49630000000000002</v>
      </c>
      <c r="Q1393" s="1" t="str">
        <f t="shared" si="21"/>
        <v xml:space="preserve"> 2019-02-07</v>
      </c>
    </row>
    <row r="1394" spans="2:17" x14ac:dyDescent="0.25">
      <c r="B1394" s="1" t="str">
        <v xml:space="preserve"> 2019-02-06</v>
      </c>
      <c r="C1394" s="1">
        <v>13.4499</v>
      </c>
      <c r="E1394" s="1" t="str">
        <v xml:space="preserve"> 2019-02-06</v>
      </c>
      <c r="F1394" s="1">
        <v>17.428999999999998</v>
      </c>
      <c r="H1394" s="1" t="str">
        <v xml:space="preserve"> 2019-02-06</v>
      </c>
      <c r="I1394" s="1">
        <v>15.321400000000001</v>
      </c>
      <c r="K1394" s="1" t="str">
        <v xml:space="preserve"> 2019-02-06</v>
      </c>
      <c r="L1394" s="1">
        <v>0.1042</v>
      </c>
      <c r="N1394" s="1" t="str">
        <v xml:space="preserve"> 2019-02-06</v>
      </c>
      <c r="O1394" s="1">
        <v>0.50149999999999995</v>
      </c>
      <c r="Q1394" s="1" t="str">
        <f t="shared" si="21"/>
        <v xml:space="preserve"> 2019-02-06</v>
      </c>
    </row>
    <row r="1395" spans="2:17" x14ac:dyDescent="0.25">
      <c r="B1395" s="1" t="str">
        <v xml:space="preserve"> 2019-02-05</v>
      </c>
      <c r="C1395" s="1">
        <v>13.4101</v>
      </c>
      <c r="E1395" s="1" t="str">
        <v xml:space="preserve"> 2019-02-05</v>
      </c>
      <c r="F1395" s="1">
        <v>17.477399999999999</v>
      </c>
      <c r="H1395" s="1" t="str">
        <v xml:space="preserve"> 2019-02-05</v>
      </c>
      <c r="I1395" s="1">
        <v>15.3063</v>
      </c>
      <c r="K1395" s="1" t="str">
        <v xml:space="preserve"> 2019-02-05</v>
      </c>
      <c r="L1395" s="1">
        <v>0.10290000000000001</v>
      </c>
      <c r="N1395" s="1" t="str">
        <v xml:space="preserve"> 2019-02-05</v>
      </c>
      <c r="O1395" s="1">
        <v>0.503</v>
      </c>
      <c r="Q1395" s="1" t="str">
        <f t="shared" si="21"/>
        <v xml:space="preserve"> 2019-02-05</v>
      </c>
    </row>
    <row r="1396" spans="2:17" x14ac:dyDescent="0.25">
      <c r="B1396" s="1" t="str">
        <v xml:space="preserve"> 2019-02-04</v>
      </c>
      <c r="C1396" s="1">
        <v>13.3568</v>
      </c>
      <c r="E1396" s="1" t="str">
        <v xml:space="preserve"> 2019-02-04</v>
      </c>
      <c r="F1396" s="1">
        <v>17.47</v>
      </c>
      <c r="H1396" s="1" t="str">
        <v xml:space="preserve"> 2019-02-04</v>
      </c>
      <c r="I1396" s="1">
        <v>15.290800000000001</v>
      </c>
      <c r="K1396" s="1" t="str">
        <v xml:space="preserve"> 2019-02-04</v>
      </c>
      <c r="L1396" s="1">
        <v>0.10349999999999999</v>
      </c>
      <c r="N1396" s="1" t="str">
        <v xml:space="preserve"> 2019-02-04</v>
      </c>
      <c r="O1396" s="1">
        <v>0.505</v>
      </c>
      <c r="Q1396" s="1" t="str">
        <f t="shared" si="21"/>
        <v xml:space="preserve"> 2019-02-04</v>
      </c>
    </row>
    <row r="1397" spans="2:17" x14ac:dyDescent="0.25">
      <c r="B1397" s="1" t="str">
        <v xml:space="preserve"> 2019-02-01</v>
      </c>
      <c r="C1397" s="1">
        <v>13.2966</v>
      </c>
      <c r="E1397" s="1" t="str">
        <v xml:space="preserve"> 2019-02-01</v>
      </c>
      <c r="F1397" s="1">
        <v>17.418500000000002</v>
      </c>
      <c r="H1397" s="1" t="str">
        <v xml:space="preserve"> 2019-02-01</v>
      </c>
      <c r="I1397" s="1">
        <v>15.2226</v>
      </c>
      <c r="K1397" s="1" t="str">
        <v xml:space="preserve"> 2019-02-01</v>
      </c>
      <c r="L1397" s="1">
        <v>0.1038</v>
      </c>
      <c r="N1397" s="1" t="str">
        <v xml:space="preserve"> 2019-02-01</v>
      </c>
      <c r="O1397" s="1">
        <v>0.50670000000000004</v>
      </c>
      <c r="Q1397" s="1" t="str">
        <f t="shared" si="21"/>
        <v xml:space="preserve"> 2019-02-01</v>
      </c>
    </row>
    <row r="1398" spans="2:17" x14ac:dyDescent="0.25">
      <c r="B1398" s="1" t="str">
        <v xml:space="preserve"> 2019-01-31</v>
      </c>
      <c r="C1398" s="1">
        <v>13.3249</v>
      </c>
      <c r="E1398" s="1" t="str">
        <v xml:space="preserve"> 2019-01-31</v>
      </c>
      <c r="F1398" s="1">
        <v>17.514900000000001</v>
      </c>
      <c r="H1398" s="1" t="str">
        <v xml:space="preserve"> 2019-01-31</v>
      </c>
      <c r="I1398" s="1">
        <v>15.329599999999999</v>
      </c>
      <c r="K1398" s="1" t="str">
        <v xml:space="preserve"> 2019-01-31</v>
      </c>
      <c r="L1398" s="1">
        <v>0.1032</v>
      </c>
      <c r="N1398" s="1" t="str">
        <v xml:space="preserve"> 2019-01-31</v>
      </c>
      <c r="O1398" s="1">
        <v>0.50319999999999998</v>
      </c>
      <c r="Q1398" s="1" t="str">
        <f t="shared" si="21"/>
        <v xml:space="preserve"> 2019-01-31</v>
      </c>
    </row>
    <row r="1399" spans="2:17" x14ac:dyDescent="0.25">
      <c r="B1399" s="1" t="str">
        <v xml:space="preserve"> 2019-01-30</v>
      </c>
      <c r="C1399" s="1">
        <v>13.5932</v>
      </c>
      <c r="E1399" s="1" t="str">
        <v xml:space="preserve"> 2019-01-30</v>
      </c>
      <c r="F1399" s="1">
        <v>17.800999999999998</v>
      </c>
      <c r="H1399" s="1" t="str">
        <v xml:space="preserve"> 2019-01-30</v>
      </c>
      <c r="I1399" s="1">
        <v>15.5527</v>
      </c>
      <c r="K1399" s="1" t="str">
        <v xml:space="preserve"> 2019-01-30</v>
      </c>
      <c r="L1399" s="1">
        <v>0.1022</v>
      </c>
      <c r="N1399" s="1" t="str">
        <v xml:space="preserve"> 2019-01-30</v>
      </c>
      <c r="O1399" s="1">
        <v>0.49390000000000001</v>
      </c>
      <c r="Q1399" s="1" t="str">
        <f t="shared" si="21"/>
        <v xml:space="preserve"> 2019-01-30</v>
      </c>
    </row>
    <row r="1400" spans="2:17" x14ac:dyDescent="0.25">
      <c r="B1400" s="1" t="str">
        <v xml:space="preserve"> 2019-01-29</v>
      </c>
      <c r="C1400" s="1">
        <v>13.706799999999999</v>
      </c>
      <c r="E1400" s="1" t="str">
        <v xml:space="preserve"> 2019-01-29</v>
      </c>
      <c r="F1400" s="1">
        <v>18.033999999999999</v>
      </c>
      <c r="H1400" s="1" t="str">
        <v xml:space="preserve"> 2019-01-29</v>
      </c>
      <c r="I1400" s="1">
        <v>15.689399999999999</v>
      </c>
      <c r="K1400" s="1" t="str">
        <v xml:space="preserve"> 2019-01-29</v>
      </c>
      <c r="L1400" s="1">
        <v>0.1017</v>
      </c>
      <c r="N1400" s="1" t="str">
        <v xml:space="preserve"> 2019-01-29</v>
      </c>
      <c r="O1400" s="1">
        <v>0.49120000000000003</v>
      </c>
      <c r="Q1400" s="1" t="str">
        <f t="shared" si="21"/>
        <v xml:space="preserve"> 2019-01-29</v>
      </c>
    </row>
    <row r="1401" spans="2:17" x14ac:dyDescent="0.25">
      <c r="B1401" s="1" t="str">
        <v xml:space="preserve"> 2019-01-28</v>
      </c>
      <c r="C1401" s="1">
        <v>13.64</v>
      </c>
      <c r="E1401" s="1" t="str">
        <v xml:space="preserve"> 2019-01-28</v>
      </c>
      <c r="F1401" s="1">
        <v>17.961200000000002</v>
      </c>
      <c r="H1401" s="1" t="str">
        <v xml:space="preserve"> 2019-01-28</v>
      </c>
      <c r="I1401" s="1">
        <v>15.546200000000001</v>
      </c>
      <c r="K1401" s="1" t="str">
        <v xml:space="preserve"> 2019-01-28</v>
      </c>
      <c r="L1401" s="1">
        <v>0.1021</v>
      </c>
      <c r="N1401" s="1" t="str">
        <v xml:space="preserve"> 2019-01-28</v>
      </c>
      <c r="O1401" s="1">
        <v>0.49390000000000001</v>
      </c>
      <c r="Q1401" s="1" t="str">
        <f t="shared" si="21"/>
        <v xml:space="preserve"> 2019-01-28</v>
      </c>
    </row>
    <row r="1402" spans="2:17" x14ac:dyDescent="0.25">
      <c r="B1402" s="1" t="str">
        <v xml:space="preserve"> 2019-01-25</v>
      </c>
      <c r="C1402" s="1">
        <v>13.6823</v>
      </c>
      <c r="E1402" s="1" t="str">
        <v xml:space="preserve"> 2019-01-25</v>
      </c>
      <c r="F1402" s="1">
        <v>17.913599999999999</v>
      </c>
      <c r="H1402" s="1" t="str">
        <v xml:space="preserve"> 2019-01-25</v>
      </c>
      <c r="I1402" s="1">
        <v>15.497299999999999</v>
      </c>
      <c r="K1402" s="1" t="str">
        <v xml:space="preserve"> 2019-01-25</v>
      </c>
      <c r="L1402" s="1">
        <v>0.10290000000000001</v>
      </c>
      <c r="N1402" s="1" t="str">
        <v xml:space="preserve"> 2019-01-25</v>
      </c>
      <c r="O1402" s="1">
        <v>0.49430000000000002</v>
      </c>
      <c r="Q1402" s="1" t="str">
        <f t="shared" si="21"/>
        <v xml:space="preserve"> 2019-01-25</v>
      </c>
    </row>
    <row r="1403" spans="2:17" x14ac:dyDescent="0.25">
      <c r="B1403" s="1" t="str">
        <v xml:space="preserve"> 2019-01-24</v>
      </c>
      <c r="C1403" s="1">
        <v>13.7956</v>
      </c>
      <c r="E1403" s="1" t="str">
        <v xml:space="preserve"> 2019-01-24</v>
      </c>
      <c r="F1403" s="1">
        <v>18.008800000000001</v>
      </c>
      <c r="H1403" s="1" t="str">
        <v xml:space="preserve"> 2019-01-24</v>
      </c>
      <c r="I1403" s="1">
        <v>15.679399999999999</v>
      </c>
      <c r="K1403" s="1" t="str">
        <v xml:space="preserve"> 2019-01-24</v>
      </c>
      <c r="L1403" s="1">
        <v>0.1021</v>
      </c>
      <c r="N1403" s="1" t="str">
        <v xml:space="preserve"> 2019-01-24</v>
      </c>
      <c r="O1403" s="1">
        <v>0.49230000000000002</v>
      </c>
      <c r="Q1403" s="1" t="str">
        <f t="shared" si="21"/>
        <v xml:space="preserve"> 2019-01-24</v>
      </c>
    </row>
    <row r="1404" spans="2:17" x14ac:dyDescent="0.25">
      <c r="B1404" s="1" t="str">
        <v xml:space="preserve"> 2019-01-23</v>
      </c>
      <c r="C1404" s="1">
        <v>13.919</v>
      </c>
      <c r="E1404" s="1" t="str">
        <v xml:space="preserve"> 2019-01-23</v>
      </c>
      <c r="F1404" s="1">
        <v>18.0398</v>
      </c>
      <c r="H1404" s="1" t="str">
        <v xml:space="preserve"> 2019-01-23</v>
      </c>
      <c r="I1404" s="1">
        <v>15.8078</v>
      </c>
      <c r="K1404" s="1" t="str">
        <v xml:space="preserve"> 2019-01-23</v>
      </c>
      <c r="L1404" s="1">
        <v>0.1007</v>
      </c>
      <c r="N1404" s="1" t="str">
        <v xml:space="preserve"> 2019-01-23</v>
      </c>
      <c r="O1404" s="1">
        <v>0.48770000000000002</v>
      </c>
      <c r="Q1404" s="1" t="str">
        <f t="shared" si="21"/>
        <v xml:space="preserve"> 2019-01-23</v>
      </c>
    </row>
    <row r="1405" spans="2:17" x14ac:dyDescent="0.25">
      <c r="B1405" s="1" t="str">
        <v xml:space="preserve"> 2019-01-22</v>
      </c>
      <c r="C1405" s="1">
        <v>13.9176</v>
      </c>
      <c r="E1405" s="1" t="str">
        <v xml:space="preserve"> 2019-01-22</v>
      </c>
      <c r="F1405" s="1">
        <v>17.907</v>
      </c>
      <c r="H1405" s="1" t="str">
        <v xml:space="preserve"> 2019-01-22</v>
      </c>
      <c r="I1405" s="1">
        <v>15.8027</v>
      </c>
      <c r="K1405" s="1" t="str">
        <v xml:space="preserve"> 2019-01-22</v>
      </c>
      <c r="L1405" s="1">
        <v>0.1008</v>
      </c>
      <c r="N1405" s="1" t="str">
        <v xml:space="preserve"> 2019-01-22</v>
      </c>
      <c r="O1405" s="1">
        <v>0.48930000000000001</v>
      </c>
      <c r="Q1405" s="1" t="str">
        <f t="shared" si="21"/>
        <v xml:space="preserve"> 2019-01-22</v>
      </c>
    </row>
    <row r="1406" spans="2:17" x14ac:dyDescent="0.25">
      <c r="B1406" s="1" t="str">
        <v xml:space="preserve"> 2019-01-21</v>
      </c>
      <c r="C1406" s="1">
        <v>13.8848</v>
      </c>
      <c r="E1406" s="1" t="str">
        <v xml:space="preserve"> 2019-01-21</v>
      </c>
      <c r="F1406" s="1">
        <v>17.854500000000002</v>
      </c>
      <c r="H1406" s="1" t="str">
        <v xml:space="preserve"> 2019-01-21</v>
      </c>
      <c r="I1406" s="1">
        <v>15.801600000000001</v>
      </c>
      <c r="K1406" s="1" t="str">
        <v xml:space="preserve"> 2019-01-21</v>
      </c>
      <c r="L1406" s="1">
        <v>0.10050000000000001</v>
      </c>
      <c r="N1406" s="1" t="str">
        <v xml:space="preserve"> 2019-01-21</v>
      </c>
      <c r="O1406" s="1">
        <v>0.48899999999999999</v>
      </c>
      <c r="Q1406" s="1" t="str">
        <f t="shared" si="21"/>
        <v xml:space="preserve"> 2019-01-21</v>
      </c>
    </row>
    <row r="1407" spans="2:17" x14ac:dyDescent="0.25">
      <c r="B1407" s="1" t="str">
        <v xml:space="preserve"> 2019-01-18</v>
      </c>
      <c r="C1407" s="1">
        <v>13.7631</v>
      </c>
      <c r="E1407" s="1" t="str">
        <v xml:space="preserve"> 2019-01-18</v>
      </c>
      <c r="F1407" s="1">
        <v>17.826699999999999</v>
      </c>
      <c r="H1407" s="1" t="str">
        <v xml:space="preserve"> 2019-01-18</v>
      </c>
      <c r="I1407" s="1">
        <v>15.6852</v>
      </c>
      <c r="K1407" s="1" t="str">
        <v xml:space="preserve"> 2019-01-18</v>
      </c>
      <c r="L1407" s="1">
        <v>0.1011</v>
      </c>
      <c r="N1407" s="1" t="str">
        <v xml:space="preserve"> 2019-01-18</v>
      </c>
      <c r="O1407" s="1">
        <v>0.49199999999999999</v>
      </c>
      <c r="Q1407" s="1" t="str">
        <f t="shared" si="21"/>
        <v xml:space="preserve"> 2019-01-18</v>
      </c>
    </row>
    <row r="1408" spans="2:17" x14ac:dyDescent="0.25">
      <c r="B1408" s="1" t="str">
        <v xml:space="preserve"> 2019-01-17</v>
      </c>
      <c r="C1408" s="1">
        <v>13.7387</v>
      </c>
      <c r="E1408" s="1" t="str">
        <v xml:space="preserve"> 2019-01-17</v>
      </c>
      <c r="F1408" s="1">
        <v>17.648099999999999</v>
      </c>
      <c r="H1408" s="1" t="str">
        <v xml:space="preserve"> 2019-01-17</v>
      </c>
      <c r="I1408" s="1">
        <v>15.6477</v>
      </c>
      <c r="K1408" s="1" t="str">
        <v xml:space="preserve"> 2019-01-17</v>
      </c>
      <c r="L1408" s="1">
        <v>0.1017</v>
      </c>
      <c r="N1408" s="1" t="str">
        <v xml:space="preserve"> 2019-01-17</v>
      </c>
      <c r="O1408" s="1">
        <v>0.49299999999999999</v>
      </c>
      <c r="Q1408" s="1" t="str">
        <f t="shared" si="21"/>
        <v xml:space="preserve"> 2019-01-17</v>
      </c>
    </row>
    <row r="1409" spans="2:17" x14ac:dyDescent="0.25">
      <c r="B1409" s="1" t="str">
        <v xml:space="preserve"> 2019-01-16</v>
      </c>
      <c r="C1409" s="1">
        <v>13.707000000000001</v>
      </c>
      <c r="E1409" s="1" t="str">
        <v xml:space="preserve"> 2019-01-16</v>
      </c>
      <c r="F1409" s="1">
        <v>17.657399999999999</v>
      </c>
      <c r="H1409" s="1" t="str">
        <v xml:space="preserve"> 2019-01-16</v>
      </c>
      <c r="I1409" s="1">
        <v>15.646599999999999</v>
      </c>
      <c r="K1409" s="1" t="str">
        <v xml:space="preserve"> 2019-01-16</v>
      </c>
      <c r="L1409" s="1">
        <v>0.1012</v>
      </c>
      <c r="N1409" s="1" t="str">
        <v xml:space="preserve"> 2019-01-16</v>
      </c>
      <c r="O1409" s="1">
        <v>0.49280000000000002</v>
      </c>
      <c r="Q1409" s="1" t="str">
        <f t="shared" si="21"/>
        <v xml:space="preserve"> 2019-01-16</v>
      </c>
    </row>
    <row r="1410" spans="2:17" x14ac:dyDescent="0.25">
      <c r="B1410" s="1" t="str">
        <v xml:space="preserve"> 2019-01-15</v>
      </c>
      <c r="C1410" s="1">
        <v>13.821999999999999</v>
      </c>
      <c r="E1410" s="1" t="str">
        <v xml:space="preserve"> 2019-01-15</v>
      </c>
      <c r="F1410" s="1">
        <v>17.790400000000002</v>
      </c>
      <c r="H1410" s="1" t="str">
        <v xml:space="preserve"> 2019-01-15</v>
      </c>
      <c r="I1410" s="1">
        <v>15.838699999999999</v>
      </c>
      <c r="K1410" s="1" t="str">
        <v xml:space="preserve"> 2019-01-15</v>
      </c>
      <c r="L1410" s="1">
        <v>0.1003</v>
      </c>
      <c r="N1410" s="1" t="str">
        <v xml:space="preserve"> 2019-01-15</v>
      </c>
      <c r="O1410" s="1">
        <v>0.48880000000000001</v>
      </c>
      <c r="Q1410" s="1" t="str">
        <f t="shared" si="21"/>
        <v xml:space="preserve"> 2019-01-15</v>
      </c>
    </row>
    <row r="1411" spans="2:17" x14ac:dyDescent="0.25">
      <c r="B1411" s="1" t="str">
        <v xml:space="preserve"> 2019-01-14</v>
      </c>
      <c r="C1411" s="1">
        <v>13.9269</v>
      </c>
      <c r="E1411" s="1" t="str">
        <v xml:space="preserve"> 2019-01-14</v>
      </c>
      <c r="F1411" s="1">
        <v>17.8675</v>
      </c>
      <c r="H1411" s="1" t="str">
        <v xml:space="preserve"> 2019-01-14</v>
      </c>
      <c r="I1411" s="1">
        <v>15.9742</v>
      </c>
      <c r="K1411" s="1" t="str">
        <v xml:space="preserve"> 2019-01-14</v>
      </c>
      <c r="L1411" s="1">
        <v>9.9900000000000003E-2</v>
      </c>
      <c r="N1411" s="1" t="str">
        <v xml:space="preserve"> 2019-01-14</v>
      </c>
      <c r="O1411" s="1">
        <v>0.48549999999999999</v>
      </c>
      <c r="Q1411" s="1" t="str">
        <f t="shared" si="21"/>
        <v xml:space="preserve"> 2019-01-14</v>
      </c>
    </row>
    <row r="1412" spans="2:17" x14ac:dyDescent="0.25">
      <c r="B1412" s="1" t="str">
        <v xml:space="preserve"> 2019-01-11</v>
      </c>
      <c r="C1412" s="1">
        <v>13.8401</v>
      </c>
      <c r="E1412" s="1" t="str">
        <v xml:space="preserve"> 2019-01-11</v>
      </c>
      <c r="F1412" s="1">
        <v>17.621200000000002</v>
      </c>
      <c r="H1412" s="1" t="str">
        <v xml:space="preserve"> 2019-01-11</v>
      </c>
      <c r="I1412" s="1">
        <v>15.942399999999999</v>
      </c>
      <c r="K1412" s="1" t="str">
        <v xml:space="preserve"> 2019-01-11</v>
      </c>
      <c r="L1412" s="1">
        <v>0.1002</v>
      </c>
      <c r="N1412" s="1" t="str">
        <v xml:space="preserve"> 2019-01-11</v>
      </c>
      <c r="O1412" s="1">
        <v>0.48759999999999998</v>
      </c>
      <c r="Q1412" s="1" t="str">
        <f t="shared" si="21"/>
        <v xml:space="preserve"> 2019-01-11</v>
      </c>
    </row>
    <row r="1413" spans="2:17" x14ac:dyDescent="0.25">
      <c r="B1413" s="1" t="str">
        <v xml:space="preserve"> 2019-01-10</v>
      </c>
      <c r="C1413" s="1">
        <v>13.863</v>
      </c>
      <c r="E1413" s="1" t="str">
        <v xml:space="preserve"> 2019-01-10</v>
      </c>
      <c r="F1413" s="1">
        <v>17.683599999999998</v>
      </c>
      <c r="H1413" s="1" t="str">
        <v xml:space="preserve"> 2019-01-10</v>
      </c>
      <c r="I1413" s="1">
        <v>16.004799999999999</v>
      </c>
      <c r="K1413" s="1" t="str">
        <v xml:space="preserve"> 2019-01-10</v>
      </c>
      <c r="L1413" s="1">
        <v>0.1004</v>
      </c>
      <c r="N1413" s="1" t="str">
        <v xml:space="preserve"> 2019-01-10</v>
      </c>
      <c r="O1413" s="1">
        <v>0.48909999999999998</v>
      </c>
      <c r="Q1413" s="1" t="str">
        <f t="shared" ref="Q1413:Q1476" si="22">IF(AND(B1413=E1413,E1413=H1413,H1413=K1413,K1413=N1413),B1413,"")</f>
        <v xml:space="preserve"> 2019-01-10</v>
      </c>
    </row>
    <row r="1414" spans="2:17" x14ac:dyDescent="0.25">
      <c r="B1414" s="1" t="str">
        <v xml:space="preserve"> 2019-01-09</v>
      </c>
      <c r="C1414" s="1">
        <v>13.950699999999999</v>
      </c>
      <c r="E1414" s="1" t="str">
        <v xml:space="preserve"> 2019-01-09</v>
      </c>
      <c r="F1414" s="1">
        <v>17.788599999999999</v>
      </c>
      <c r="H1414" s="1" t="str">
        <v xml:space="preserve"> 2019-01-09</v>
      </c>
      <c r="I1414" s="1">
        <v>15.9938</v>
      </c>
      <c r="K1414" s="1" t="str">
        <v xml:space="preserve"> 2019-01-09</v>
      </c>
      <c r="L1414" s="1">
        <v>0.1002</v>
      </c>
      <c r="N1414" s="1" t="str">
        <v xml:space="preserve"> 2019-01-09</v>
      </c>
      <c r="O1414" s="1">
        <v>0.48980000000000001</v>
      </c>
      <c r="Q1414" s="1" t="str">
        <f t="shared" si="22"/>
        <v xml:space="preserve"> 2019-01-09</v>
      </c>
    </row>
    <row r="1415" spans="2:17" x14ac:dyDescent="0.25">
      <c r="B1415" s="1" t="str">
        <v xml:space="preserve"> 2019-01-08</v>
      </c>
      <c r="C1415" s="1">
        <v>13.969900000000001</v>
      </c>
      <c r="E1415" s="1" t="str">
        <v xml:space="preserve"> 2019-01-08</v>
      </c>
      <c r="F1415" s="1">
        <v>17.8354</v>
      </c>
      <c r="H1415" s="1" t="str">
        <v xml:space="preserve"> 2019-01-08</v>
      </c>
      <c r="I1415" s="1">
        <v>15.984299999999999</v>
      </c>
      <c r="K1415" s="1" t="str">
        <v xml:space="preserve"> 2019-01-08</v>
      </c>
      <c r="L1415" s="1">
        <v>0.10050000000000001</v>
      </c>
      <c r="N1415" s="1" t="str">
        <v xml:space="preserve"> 2019-01-08</v>
      </c>
      <c r="O1415" s="1">
        <v>0.49080000000000001</v>
      </c>
      <c r="Q1415" s="1" t="str">
        <f t="shared" si="22"/>
        <v xml:space="preserve"> 2019-01-08</v>
      </c>
    </row>
    <row r="1416" spans="2:17" x14ac:dyDescent="0.25">
      <c r="B1416" s="1" t="str">
        <v xml:space="preserve"> 2019-01-07</v>
      </c>
      <c r="C1416" s="1">
        <v>13.927199999999999</v>
      </c>
      <c r="E1416" s="1" t="str">
        <v xml:space="preserve"> 2019-01-07</v>
      </c>
      <c r="F1416" s="1">
        <v>17.753699999999998</v>
      </c>
      <c r="H1416" s="1" t="str">
        <v xml:space="preserve"> 2019-01-07</v>
      </c>
      <c r="I1416" s="1">
        <v>15.926500000000001</v>
      </c>
      <c r="K1416" s="1" t="str">
        <v xml:space="preserve"> 2019-01-07</v>
      </c>
      <c r="L1416" s="1">
        <v>0.10050000000000001</v>
      </c>
      <c r="N1416" s="1" t="str">
        <v xml:space="preserve"> 2019-01-07</v>
      </c>
      <c r="O1416" s="1">
        <v>0.49180000000000001</v>
      </c>
      <c r="Q1416" s="1" t="str">
        <f t="shared" si="22"/>
        <v xml:space="preserve"> 2019-01-07</v>
      </c>
    </row>
    <row r="1417" spans="2:17" x14ac:dyDescent="0.25">
      <c r="B1417" s="1" t="str">
        <v xml:space="preserve"> 2019-01-04</v>
      </c>
      <c r="C1417" s="1">
        <v>14.155099999999999</v>
      </c>
      <c r="E1417" s="1" t="str">
        <v xml:space="preserve"> 2019-01-04</v>
      </c>
      <c r="F1417" s="1">
        <v>17.920300000000001</v>
      </c>
      <c r="H1417" s="1" t="str">
        <v xml:space="preserve"> 2019-01-04</v>
      </c>
      <c r="I1417" s="1">
        <v>16.146000000000001</v>
      </c>
      <c r="K1417" s="1" t="str">
        <v xml:space="preserve"> 2019-01-04</v>
      </c>
      <c r="L1417" s="1">
        <v>0.10059999999999999</v>
      </c>
      <c r="N1417" s="1" t="str">
        <v xml:space="preserve"> 2019-01-04</v>
      </c>
      <c r="O1417" s="1">
        <v>0.48499999999999999</v>
      </c>
      <c r="Q1417" s="1" t="str">
        <f t="shared" si="22"/>
        <v xml:space="preserve"> 2019-01-04</v>
      </c>
    </row>
    <row r="1418" spans="2:17" x14ac:dyDescent="0.25">
      <c r="B1418" s="1" t="str">
        <v xml:space="preserve"> 2019-01-03</v>
      </c>
      <c r="C1418" s="1">
        <v>14.487</v>
      </c>
      <c r="E1418" s="1" t="str">
        <v xml:space="preserve"> 2019-01-03</v>
      </c>
      <c r="F1418" s="1">
        <v>18.191299999999998</v>
      </c>
      <c r="H1418" s="1" t="str">
        <v xml:space="preserve"> 2019-01-03</v>
      </c>
      <c r="I1418" s="1">
        <v>16.477499999999999</v>
      </c>
      <c r="K1418" s="1" t="str">
        <v xml:space="preserve"> 2019-01-03</v>
      </c>
      <c r="L1418" s="1">
        <v>9.9000000000000005E-2</v>
      </c>
      <c r="N1418" s="1" t="str">
        <v xml:space="preserve"> 2019-01-03</v>
      </c>
      <c r="O1418" s="1">
        <v>0.4743</v>
      </c>
      <c r="Q1418" s="1" t="str">
        <f t="shared" si="22"/>
        <v xml:space="preserve"> 2019-01-03</v>
      </c>
    </row>
    <row r="1419" spans="2:17" x14ac:dyDescent="0.25">
      <c r="B1419" s="1" t="str">
        <v xml:space="preserve"> 2019-01-02</v>
      </c>
      <c r="C1419" s="1">
        <v>14.434799999999999</v>
      </c>
      <c r="E1419" s="1" t="str">
        <v xml:space="preserve"> 2019-01-02</v>
      </c>
      <c r="F1419" s="1">
        <v>18.349499999999999</v>
      </c>
      <c r="H1419" s="1" t="str">
        <v xml:space="preserve"> 2019-01-02</v>
      </c>
      <c r="I1419" s="1">
        <v>16.513400000000001</v>
      </c>
      <c r="K1419" s="1" t="str">
        <v xml:space="preserve"> 2019-01-02</v>
      </c>
      <c r="L1419" s="1">
        <v>9.8799999999999999E-2</v>
      </c>
      <c r="N1419" s="1" t="str">
        <v xml:space="preserve"> 2019-01-02</v>
      </c>
      <c r="O1419" s="1">
        <v>0.47470000000000001</v>
      </c>
      <c r="Q1419" s="1" t="str">
        <f t="shared" si="22"/>
        <v xml:space="preserve"> 2019-01-02</v>
      </c>
    </row>
    <row r="1420" spans="2:17" x14ac:dyDescent="0.25">
      <c r="B1420" s="1" t="str">
        <v xml:space="preserve"> 2018-12-31</v>
      </c>
      <c r="C1420" s="1">
        <v>14.4116</v>
      </c>
      <c r="E1420" s="1" t="str">
        <v xml:space="preserve"> 2018-12-31</v>
      </c>
      <c r="F1420" s="1">
        <v>18.342400000000001</v>
      </c>
      <c r="H1420" s="1" t="str">
        <v xml:space="preserve"> 2018-12-31</v>
      </c>
      <c r="I1420" s="1">
        <v>16.4848</v>
      </c>
      <c r="K1420" s="1" t="str">
        <v xml:space="preserve"> 2018-12-31</v>
      </c>
      <c r="L1420" s="1">
        <v>9.8199999999999996E-2</v>
      </c>
      <c r="N1420" s="1" t="str">
        <v xml:space="preserve"> 2018-12-31</v>
      </c>
      <c r="O1420" s="1">
        <v>0.4773</v>
      </c>
      <c r="Q1420" s="1" t="str">
        <f t="shared" si="22"/>
        <v xml:space="preserve"> 2018-12-31</v>
      </c>
    </row>
    <row r="1421" spans="2:17" x14ac:dyDescent="0.25">
      <c r="B1421" s="1" t="str">
        <v xml:space="preserve"> 2018-12-28</v>
      </c>
      <c r="C1421" s="1">
        <v>14.437099999999999</v>
      </c>
      <c r="E1421" s="1" t="str">
        <v xml:space="preserve"> 2018-12-28</v>
      </c>
      <c r="F1421" s="1">
        <v>18.2636</v>
      </c>
      <c r="H1421" s="1" t="str">
        <v xml:space="preserve"> 2018-12-28</v>
      </c>
      <c r="I1421" s="1">
        <v>16.535499999999999</v>
      </c>
      <c r="K1421" s="1" t="str">
        <v xml:space="preserve"> 2018-12-28</v>
      </c>
      <c r="L1421" s="1">
        <v>9.8199999999999996E-2</v>
      </c>
      <c r="N1421" s="1" t="str">
        <v xml:space="preserve"> 2018-12-28</v>
      </c>
      <c r="O1421" s="1">
        <v>0.47549999999999998</v>
      </c>
      <c r="Q1421" s="1" t="str">
        <f t="shared" si="22"/>
        <v xml:space="preserve"> 2018-12-28</v>
      </c>
    </row>
    <row r="1422" spans="2:17" x14ac:dyDescent="0.25">
      <c r="B1422" s="1" t="str">
        <v xml:space="preserve"> 2018-12-27</v>
      </c>
      <c r="C1422" s="1">
        <v>14.4695</v>
      </c>
      <c r="E1422" s="1" t="str">
        <v xml:space="preserve"> 2018-12-27</v>
      </c>
      <c r="F1422" s="1">
        <v>18.314</v>
      </c>
      <c r="H1422" s="1" t="str">
        <v xml:space="preserve"> 2018-12-27</v>
      </c>
      <c r="I1422" s="1">
        <v>16.477799999999998</v>
      </c>
      <c r="K1422" s="1" t="str">
        <v xml:space="preserve"> 2018-12-27</v>
      </c>
      <c r="L1422" s="1">
        <v>9.8000000000000004E-2</v>
      </c>
      <c r="N1422" s="1" t="str">
        <v xml:space="preserve"> 2018-12-27</v>
      </c>
      <c r="O1422" s="1">
        <v>0.47520000000000001</v>
      </c>
      <c r="Q1422" s="1" t="str">
        <f t="shared" si="22"/>
        <v xml:space="preserve"> 2018-12-27</v>
      </c>
    </row>
    <row r="1423" spans="2:17" x14ac:dyDescent="0.25">
      <c r="B1423" s="1" t="str">
        <v xml:space="preserve"> 2018-12-24</v>
      </c>
      <c r="C1423" s="1">
        <v>14.544600000000001</v>
      </c>
      <c r="E1423" s="1" t="str">
        <v xml:space="preserve"> 2018-12-24</v>
      </c>
      <c r="F1423" s="1">
        <v>18.411999999999999</v>
      </c>
      <c r="H1423" s="1" t="str">
        <v xml:space="preserve"> 2018-12-24</v>
      </c>
      <c r="I1423" s="1">
        <v>16.553999999999998</v>
      </c>
      <c r="K1423" s="1" t="str">
        <v xml:space="preserve"> 2018-12-24</v>
      </c>
      <c r="L1423" s="1">
        <v>9.74E-2</v>
      </c>
      <c r="N1423" s="1" t="str">
        <v xml:space="preserve"> 2018-12-24</v>
      </c>
      <c r="O1423" s="1">
        <v>0.47370000000000001</v>
      </c>
      <c r="Q1423" s="1" t="str">
        <f t="shared" si="22"/>
        <v xml:space="preserve"> 2018-12-24</v>
      </c>
    </row>
    <row r="1424" spans="2:17" x14ac:dyDescent="0.25">
      <c r="B1424" s="1" t="str">
        <v xml:space="preserve"> 2018-12-21</v>
      </c>
      <c r="C1424" s="1">
        <v>14.318099999999999</v>
      </c>
      <c r="E1424" s="1" t="str">
        <v xml:space="preserve"> 2018-12-21</v>
      </c>
      <c r="F1424" s="1">
        <v>18.169699999999999</v>
      </c>
      <c r="H1424" s="1" t="str">
        <v xml:space="preserve"> 2018-12-21</v>
      </c>
      <c r="I1424" s="1">
        <v>16.4236</v>
      </c>
      <c r="K1424" s="1" t="str">
        <v xml:space="preserve"> 2018-12-21</v>
      </c>
      <c r="L1424" s="1">
        <v>9.8299999999999998E-2</v>
      </c>
      <c r="N1424" s="1" t="str">
        <v xml:space="preserve"> 2018-12-21</v>
      </c>
      <c r="O1424" s="1">
        <v>0.48209999999999997</v>
      </c>
      <c r="Q1424" s="1" t="str">
        <f t="shared" si="22"/>
        <v xml:space="preserve"> 2018-12-21</v>
      </c>
    </row>
    <row r="1425" spans="2:17" x14ac:dyDescent="0.25">
      <c r="B1425" s="1" t="str">
        <v xml:space="preserve"> 2018-12-20</v>
      </c>
      <c r="C1425" s="1">
        <v>14.3409</v>
      </c>
      <c r="E1425" s="1" t="str">
        <v xml:space="preserve"> 2018-12-20</v>
      </c>
      <c r="F1425" s="1">
        <v>18.1614</v>
      </c>
      <c r="H1425" s="1" t="str">
        <v xml:space="preserve"> 2018-12-20</v>
      </c>
      <c r="I1425" s="1">
        <v>16.396699999999999</v>
      </c>
      <c r="K1425" s="1" t="str">
        <v xml:space="preserve"> 2018-12-20</v>
      </c>
      <c r="L1425" s="1">
        <v>9.8000000000000004E-2</v>
      </c>
      <c r="N1425" s="1" t="str">
        <v xml:space="preserve"> 2018-12-20</v>
      </c>
      <c r="O1425" s="1">
        <v>0.48099999999999998</v>
      </c>
      <c r="Q1425" s="1" t="str">
        <f t="shared" si="22"/>
        <v xml:space="preserve"> 2018-12-20</v>
      </c>
    </row>
    <row r="1426" spans="2:17" x14ac:dyDescent="0.25">
      <c r="B1426" s="1" t="str">
        <v xml:space="preserve"> 2018-12-19</v>
      </c>
      <c r="C1426" s="1">
        <v>14.278600000000001</v>
      </c>
      <c r="E1426" s="1" t="str">
        <v xml:space="preserve"> 2018-12-19</v>
      </c>
      <c r="F1426" s="1">
        <v>18.078900000000001</v>
      </c>
      <c r="H1426" s="1" t="str">
        <v xml:space="preserve"> 2018-12-19</v>
      </c>
      <c r="I1426" s="1">
        <v>16.278300000000002</v>
      </c>
      <c r="K1426" s="1" t="str">
        <v xml:space="preserve"> 2018-12-19</v>
      </c>
      <c r="L1426" s="1">
        <v>9.7299999999999998E-2</v>
      </c>
      <c r="N1426" s="1" t="str">
        <v xml:space="preserve"> 2018-12-19</v>
      </c>
      <c r="O1426" s="1">
        <v>0.4829</v>
      </c>
      <c r="Q1426" s="1" t="str">
        <f t="shared" si="22"/>
        <v xml:space="preserve"> 2018-12-19</v>
      </c>
    </row>
    <row r="1427" spans="2:17" x14ac:dyDescent="0.25">
      <c r="B1427" s="1" t="str">
        <v xml:space="preserve"> 2018-12-18</v>
      </c>
      <c r="C1427" s="1">
        <v>14.2545</v>
      </c>
      <c r="E1427" s="1" t="str">
        <v xml:space="preserve"> 2018-12-18</v>
      </c>
      <c r="F1427" s="1">
        <v>18.035499999999999</v>
      </c>
      <c r="H1427" s="1" t="str">
        <v xml:space="preserve"> 2018-12-18</v>
      </c>
      <c r="I1427" s="1">
        <v>16.2088</v>
      </c>
      <c r="K1427" s="1" t="str">
        <v xml:space="preserve"> 2018-12-18</v>
      </c>
      <c r="L1427" s="1">
        <v>9.74E-2</v>
      </c>
      <c r="N1427" s="1" t="str">
        <v xml:space="preserve"> 2018-12-18</v>
      </c>
      <c r="O1427" s="1">
        <v>0.48359999999999997</v>
      </c>
      <c r="Q1427" s="1" t="str">
        <f t="shared" si="22"/>
        <v xml:space="preserve"> 2018-12-18</v>
      </c>
    </row>
    <row r="1428" spans="2:17" x14ac:dyDescent="0.25">
      <c r="B1428" s="1" t="str">
        <v xml:space="preserve"> 2018-12-14</v>
      </c>
      <c r="C1428" s="1">
        <v>14.3498</v>
      </c>
      <c r="E1428" s="1" t="str">
        <v xml:space="preserve"> 2018-12-14</v>
      </c>
      <c r="F1428" s="1">
        <v>18.061299999999999</v>
      </c>
      <c r="H1428" s="1" t="str">
        <v xml:space="preserve"> 2018-12-14</v>
      </c>
      <c r="I1428" s="1">
        <v>16.250399999999999</v>
      </c>
      <c r="K1428" s="1" t="str">
        <v xml:space="preserve"> 2018-12-14</v>
      </c>
      <c r="L1428" s="1">
        <v>9.7199999999999995E-2</v>
      </c>
      <c r="N1428" s="1" t="str">
        <v xml:space="preserve"> 2018-12-14</v>
      </c>
      <c r="O1428" s="1">
        <v>0.48089999999999999</v>
      </c>
      <c r="Q1428" s="1" t="str">
        <f t="shared" si="22"/>
        <v xml:space="preserve"> 2018-12-14</v>
      </c>
    </row>
    <row r="1429" spans="2:17" x14ac:dyDescent="0.25">
      <c r="B1429" s="1" t="str">
        <v xml:space="preserve"> 2018-12-13</v>
      </c>
      <c r="C1429" s="1">
        <v>14.087300000000001</v>
      </c>
      <c r="E1429" s="1" t="str">
        <v xml:space="preserve"> 2018-12-13</v>
      </c>
      <c r="F1429" s="1">
        <v>17.847300000000001</v>
      </c>
      <c r="H1429" s="1" t="str">
        <v xml:space="preserve"> 2018-12-13</v>
      </c>
      <c r="I1429" s="1">
        <v>16.037700000000001</v>
      </c>
      <c r="K1429" s="1" t="str">
        <v xml:space="preserve"> 2018-12-13</v>
      </c>
      <c r="L1429" s="1">
        <v>9.8100000000000007E-2</v>
      </c>
      <c r="N1429" s="1" t="str">
        <v xml:space="preserve"> 2018-12-13</v>
      </c>
      <c r="O1429" s="1">
        <v>0.48759999999999998</v>
      </c>
      <c r="Q1429" s="1" t="str">
        <f t="shared" si="22"/>
        <v xml:space="preserve"> 2018-12-13</v>
      </c>
    </row>
    <row r="1430" spans="2:17" x14ac:dyDescent="0.25">
      <c r="B1430" s="1" t="str">
        <v xml:space="preserve"> 2018-12-12</v>
      </c>
      <c r="C1430" s="1">
        <v>14.270200000000001</v>
      </c>
      <c r="E1430" s="1" t="str">
        <v xml:space="preserve"> 2018-12-12</v>
      </c>
      <c r="F1430" s="1">
        <v>17.876999999999999</v>
      </c>
      <c r="H1430" s="1" t="str">
        <v xml:space="preserve"> 2018-12-12</v>
      </c>
      <c r="I1430" s="1">
        <v>16.1524</v>
      </c>
      <c r="K1430" s="1" t="str">
        <v xml:space="preserve"> 2018-12-12</v>
      </c>
      <c r="L1430" s="1">
        <v>9.7199999999999995E-2</v>
      </c>
      <c r="N1430" s="1" t="str">
        <v xml:space="preserve"> 2018-12-12</v>
      </c>
      <c r="O1430" s="1">
        <v>0.48270000000000002</v>
      </c>
      <c r="Q1430" s="1" t="str">
        <f t="shared" si="22"/>
        <v xml:space="preserve"> 2018-12-12</v>
      </c>
    </row>
    <row r="1431" spans="2:17" x14ac:dyDescent="0.25">
      <c r="B1431" s="1" t="str">
        <v xml:space="preserve"> 2018-12-11</v>
      </c>
      <c r="C1431" s="1">
        <v>14.448</v>
      </c>
      <c r="E1431" s="1" t="str">
        <v xml:space="preserve"> 2018-12-11</v>
      </c>
      <c r="F1431" s="1">
        <v>18.207999999999998</v>
      </c>
      <c r="H1431" s="1" t="str">
        <v xml:space="preserve"> 2018-12-11</v>
      </c>
      <c r="I1431" s="1">
        <v>16.445399999999999</v>
      </c>
      <c r="K1431" s="1" t="str">
        <v xml:space="preserve"> 2018-12-11</v>
      </c>
      <c r="L1431" s="1">
        <v>9.6100000000000005E-2</v>
      </c>
      <c r="N1431" s="1" t="str">
        <v xml:space="preserve"> 2018-12-11</v>
      </c>
      <c r="O1431" s="1">
        <v>0.47760000000000002</v>
      </c>
      <c r="Q1431" s="1" t="str">
        <f t="shared" si="22"/>
        <v xml:space="preserve"> 2018-12-11</v>
      </c>
    </row>
    <row r="1432" spans="2:17" x14ac:dyDescent="0.25">
      <c r="B1432" s="1" t="str">
        <v xml:space="preserve"> 2018-12-10</v>
      </c>
      <c r="C1432" s="1">
        <v>14.1273</v>
      </c>
      <c r="E1432" s="1" t="str">
        <v xml:space="preserve"> 2018-12-10</v>
      </c>
      <c r="F1432" s="1">
        <v>17.9742</v>
      </c>
      <c r="H1432" s="1" t="str">
        <v xml:space="preserve"> 2018-12-10</v>
      </c>
      <c r="I1432" s="1">
        <v>16.1327</v>
      </c>
      <c r="K1432" s="1" t="str">
        <v xml:space="preserve"> 2018-12-10</v>
      </c>
      <c r="L1432" s="1">
        <v>9.8100000000000007E-2</v>
      </c>
      <c r="N1432" s="1" t="str">
        <v xml:space="preserve"> 2018-12-10</v>
      </c>
      <c r="O1432" s="1">
        <v>0.4894</v>
      </c>
      <c r="Q1432" s="1" t="str">
        <f t="shared" si="22"/>
        <v xml:space="preserve"> 2018-12-10</v>
      </c>
    </row>
    <row r="1433" spans="2:17" x14ac:dyDescent="0.25">
      <c r="B1433" s="1" t="str">
        <v xml:space="preserve"> 2018-12-07</v>
      </c>
      <c r="C1433" s="1">
        <v>14.0623</v>
      </c>
      <c r="E1433" s="1" t="str">
        <v xml:space="preserve"> 2018-12-07</v>
      </c>
      <c r="F1433" s="1">
        <v>17.9421</v>
      </c>
      <c r="H1433" s="1" t="str">
        <v xml:space="preserve"> 2018-12-07</v>
      </c>
      <c r="I1433" s="1">
        <v>15.997999999999999</v>
      </c>
      <c r="K1433" s="1" t="str">
        <v xml:space="preserve"> 2018-12-07</v>
      </c>
      <c r="L1433" s="1">
        <v>9.8500000000000004E-2</v>
      </c>
      <c r="N1433" s="1" t="str">
        <v xml:space="preserve"> 2018-12-07</v>
      </c>
      <c r="O1433" s="1">
        <v>0.48930000000000001</v>
      </c>
      <c r="Q1433" s="1" t="str">
        <f t="shared" si="22"/>
        <v xml:space="preserve"> 2018-12-07</v>
      </c>
    </row>
    <row r="1434" spans="2:17" x14ac:dyDescent="0.25">
      <c r="B1434" s="1" t="str">
        <v xml:space="preserve"> 2018-12-06</v>
      </c>
      <c r="C1434" s="1">
        <v>13.8947</v>
      </c>
      <c r="E1434" s="1" t="str">
        <v xml:space="preserve"> 2018-12-06</v>
      </c>
      <c r="F1434" s="1">
        <v>17.657399999999999</v>
      </c>
      <c r="H1434" s="1" t="str">
        <v xml:space="preserve"> 2018-12-06</v>
      </c>
      <c r="I1434" s="1">
        <v>15.7371</v>
      </c>
      <c r="K1434" s="1" t="str">
        <v xml:space="preserve"> 2018-12-06</v>
      </c>
      <c r="L1434" s="1">
        <v>9.9599999999999994E-2</v>
      </c>
      <c r="N1434" s="1" t="str">
        <v xml:space="preserve"> 2018-12-06</v>
      </c>
      <c r="O1434" s="1">
        <v>0.49559999999999998</v>
      </c>
      <c r="Q1434" s="1" t="str">
        <f t="shared" si="22"/>
        <v xml:space="preserve"> 2018-12-06</v>
      </c>
    </row>
    <row r="1435" spans="2:17" x14ac:dyDescent="0.25">
      <c r="B1435" s="1" t="str">
        <v xml:space="preserve"> 2018-12-05</v>
      </c>
      <c r="C1435" s="1">
        <v>13.782299999999999</v>
      </c>
      <c r="E1435" s="1" t="str">
        <v xml:space="preserve"> 2018-12-05</v>
      </c>
      <c r="F1435" s="1">
        <v>17.520099999999999</v>
      </c>
      <c r="H1435" s="1" t="str">
        <v xml:space="preserve"> 2018-12-05</v>
      </c>
      <c r="I1435" s="1">
        <v>15.6168</v>
      </c>
      <c r="K1435" s="1" t="str">
        <v xml:space="preserve"> 2018-12-05</v>
      </c>
      <c r="L1435" s="1">
        <v>9.9500000000000005E-2</v>
      </c>
      <c r="N1435" s="1" t="str">
        <v xml:space="preserve"> 2018-12-05</v>
      </c>
      <c r="O1435" s="1">
        <v>0.49809999999999999</v>
      </c>
      <c r="Q1435" s="1" t="str">
        <f t="shared" si="22"/>
        <v xml:space="preserve"> 2018-12-05</v>
      </c>
    </row>
    <row r="1436" spans="2:17" x14ac:dyDescent="0.25">
      <c r="B1436" s="1" t="str">
        <v xml:space="preserve"> 2018-12-04</v>
      </c>
      <c r="C1436" s="1">
        <v>13.6431</v>
      </c>
      <c r="E1436" s="1" t="str">
        <v xml:space="preserve"> 2018-12-04</v>
      </c>
      <c r="F1436" s="1">
        <v>17.418199999999999</v>
      </c>
      <c r="H1436" s="1" t="str">
        <v xml:space="preserve"> 2018-12-04</v>
      </c>
      <c r="I1436" s="1">
        <v>15.534800000000001</v>
      </c>
      <c r="K1436" s="1" t="str">
        <v xml:space="preserve"> 2018-12-04</v>
      </c>
      <c r="L1436" s="1">
        <v>9.9199999999999997E-2</v>
      </c>
      <c r="N1436" s="1" t="str">
        <v xml:space="preserve"> 2018-12-04</v>
      </c>
      <c r="O1436" s="1">
        <v>0.50149999999999995</v>
      </c>
      <c r="Q1436" s="1" t="str">
        <f t="shared" si="22"/>
        <v xml:space="preserve"> 2018-12-04</v>
      </c>
    </row>
    <row r="1437" spans="2:17" x14ac:dyDescent="0.25">
      <c r="B1437" s="1" t="str">
        <v xml:space="preserve"> 2018-12-03</v>
      </c>
      <c r="C1437" s="1">
        <v>13.5923</v>
      </c>
      <c r="E1437" s="1" t="str">
        <v xml:space="preserve"> 2018-12-03</v>
      </c>
      <c r="F1437" s="1">
        <v>17.391400000000001</v>
      </c>
      <c r="H1437" s="1" t="str">
        <v xml:space="preserve"> 2018-12-03</v>
      </c>
      <c r="I1437" s="1">
        <v>15.440899999999999</v>
      </c>
      <c r="K1437" s="1" t="str">
        <v xml:space="preserve"> 2018-12-03</v>
      </c>
      <c r="L1437" s="1">
        <v>9.9599999999999994E-2</v>
      </c>
      <c r="N1437" s="1" t="str">
        <v xml:space="preserve"> 2018-12-03</v>
      </c>
      <c r="O1437" s="1">
        <v>0.50680000000000003</v>
      </c>
      <c r="Q1437" s="1" t="str">
        <f t="shared" si="22"/>
        <v xml:space="preserve"> 2018-12-03</v>
      </c>
    </row>
    <row r="1438" spans="2:17" x14ac:dyDescent="0.25">
      <c r="B1438" s="1" t="str">
        <v xml:space="preserve"> 2018-11-30</v>
      </c>
      <c r="C1438" s="1">
        <v>13.714700000000001</v>
      </c>
      <c r="E1438" s="1" t="str">
        <v xml:space="preserve"> 2018-11-30</v>
      </c>
      <c r="F1438" s="1">
        <v>17.5335</v>
      </c>
      <c r="H1438" s="1" t="str">
        <v xml:space="preserve"> 2018-11-30</v>
      </c>
      <c r="I1438" s="1">
        <v>15.6046</v>
      </c>
      <c r="K1438" s="1" t="str">
        <v xml:space="preserve"> 2018-11-30</v>
      </c>
      <c r="L1438" s="1">
        <v>9.9699999999999997E-2</v>
      </c>
      <c r="N1438" s="1" t="str">
        <v xml:space="preserve"> 2018-11-30</v>
      </c>
      <c r="O1438" s="1">
        <v>0.50639999999999996</v>
      </c>
      <c r="Q1438" s="1" t="str">
        <f t="shared" si="22"/>
        <v xml:space="preserve"> 2018-11-30</v>
      </c>
    </row>
    <row r="1439" spans="2:17" x14ac:dyDescent="0.25">
      <c r="B1439" s="1" t="str">
        <v xml:space="preserve"> 2018-11-29</v>
      </c>
      <c r="C1439" s="1">
        <v>13.6523</v>
      </c>
      <c r="E1439" s="1" t="str">
        <v xml:space="preserve"> 2018-11-29</v>
      </c>
      <c r="F1439" s="1">
        <v>17.504300000000001</v>
      </c>
      <c r="H1439" s="1" t="str">
        <v xml:space="preserve"> 2018-11-29</v>
      </c>
      <c r="I1439" s="1">
        <v>15.5486</v>
      </c>
      <c r="K1439" s="1" t="str">
        <v xml:space="preserve"> 2018-11-29</v>
      </c>
      <c r="L1439" s="1">
        <v>9.9900000000000003E-2</v>
      </c>
      <c r="N1439" s="1" t="str">
        <v xml:space="preserve"> 2018-11-29</v>
      </c>
      <c r="O1439" s="1">
        <v>0.50870000000000004</v>
      </c>
      <c r="Q1439" s="1" t="str">
        <f t="shared" si="22"/>
        <v xml:space="preserve"> 2018-11-29</v>
      </c>
    </row>
    <row r="1440" spans="2:17" x14ac:dyDescent="0.25">
      <c r="B1440" s="1" t="str">
        <v xml:space="preserve"> 2018-11-28</v>
      </c>
      <c r="C1440" s="1">
        <v>13.972300000000001</v>
      </c>
      <c r="E1440" s="1" t="str">
        <v xml:space="preserve"> 2018-11-28</v>
      </c>
      <c r="F1440" s="1">
        <v>17.804200000000002</v>
      </c>
      <c r="H1440" s="1" t="str">
        <v xml:space="preserve"> 2018-11-28</v>
      </c>
      <c r="I1440" s="1">
        <v>15.7545</v>
      </c>
      <c r="K1440" s="1" t="str">
        <v xml:space="preserve"> 2018-11-28</v>
      </c>
      <c r="L1440" s="1">
        <v>9.9000000000000005E-2</v>
      </c>
      <c r="N1440" s="1" t="str">
        <v xml:space="preserve"> 2018-11-28</v>
      </c>
      <c r="O1440" s="1">
        <v>0.49780000000000002</v>
      </c>
      <c r="Q1440" s="1" t="str">
        <f t="shared" si="22"/>
        <v xml:space="preserve"> 2018-11-28</v>
      </c>
    </row>
    <row r="1441" spans="2:17" x14ac:dyDescent="0.25">
      <c r="B1441" s="1" t="str">
        <v xml:space="preserve"> 2018-11-27</v>
      </c>
      <c r="C1441" s="1">
        <v>13.8645</v>
      </c>
      <c r="E1441" s="1" t="str">
        <v xml:space="preserve"> 2018-11-27</v>
      </c>
      <c r="F1441" s="1">
        <v>17.685500000000001</v>
      </c>
      <c r="H1441" s="1" t="str">
        <v xml:space="preserve"> 2018-11-27</v>
      </c>
      <c r="I1441" s="1">
        <v>15.684900000000001</v>
      </c>
      <c r="K1441" s="1" t="str">
        <v xml:space="preserve"> 2018-11-27</v>
      </c>
      <c r="L1441" s="1">
        <v>9.9699999999999997E-2</v>
      </c>
      <c r="N1441" s="1" t="str">
        <v xml:space="preserve"> 2018-11-27</v>
      </c>
      <c r="O1441" s="1">
        <v>0.50119999999999998</v>
      </c>
      <c r="Q1441" s="1" t="str">
        <f t="shared" si="22"/>
        <v xml:space="preserve"> 2018-11-27</v>
      </c>
    </row>
    <row r="1442" spans="2:17" x14ac:dyDescent="0.25">
      <c r="B1442" s="1" t="str">
        <v xml:space="preserve"> 2018-11-26</v>
      </c>
      <c r="C1442" s="1">
        <v>13.757899999999999</v>
      </c>
      <c r="E1442" s="1" t="str">
        <v xml:space="preserve"> 2018-11-26</v>
      </c>
      <c r="F1442" s="1">
        <v>17.6556</v>
      </c>
      <c r="H1442" s="1" t="str">
        <v xml:space="preserve"> 2018-11-26</v>
      </c>
      <c r="I1442" s="1">
        <v>15.6462</v>
      </c>
      <c r="K1442" s="1" t="str">
        <v xml:space="preserve"> 2018-11-26</v>
      </c>
      <c r="L1442" s="1">
        <v>0.1</v>
      </c>
      <c r="N1442" s="1" t="str">
        <v xml:space="preserve"> 2018-11-26</v>
      </c>
      <c r="O1442" s="1">
        <v>0.50409999999999999</v>
      </c>
      <c r="Q1442" s="1" t="str">
        <f t="shared" si="22"/>
        <v xml:space="preserve"> 2018-11-26</v>
      </c>
    </row>
    <row r="1443" spans="2:17" x14ac:dyDescent="0.25">
      <c r="B1443" s="1" t="str">
        <v xml:space="preserve"> 2018-11-23</v>
      </c>
      <c r="C1443" s="1">
        <v>13.787599999999999</v>
      </c>
      <c r="E1443" s="1" t="str">
        <v xml:space="preserve"> 2018-11-23</v>
      </c>
      <c r="F1443" s="1">
        <v>17.712900000000001</v>
      </c>
      <c r="H1443" s="1" t="str">
        <v xml:space="preserve"> 2018-11-23</v>
      </c>
      <c r="I1443" s="1">
        <v>15.706799999999999</v>
      </c>
      <c r="K1443" s="1" t="str">
        <v xml:space="preserve"> 2018-11-23</v>
      </c>
      <c r="L1443" s="1">
        <v>0.10009999999999999</v>
      </c>
      <c r="N1443" s="1" t="str">
        <v xml:space="preserve"> 2018-11-23</v>
      </c>
      <c r="O1443" s="1">
        <v>0.50349999999999995</v>
      </c>
      <c r="Q1443" s="1" t="str">
        <f t="shared" si="22"/>
        <v xml:space="preserve"> 2018-11-23</v>
      </c>
    </row>
    <row r="1444" spans="2:17" x14ac:dyDescent="0.25">
      <c r="B1444" s="1" t="str">
        <v xml:space="preserve"> 2018-11-22</v>
      </c>
      <c r="C1444" s="1">
        <v>13.930999999999999</v>
      </c>
      <c r="E1444" s="1" t="str">
        <v xml:space="preserve"> 2018-11-22</v>
      </c>
      <c r="F1444" s="1">
        <v>17.801100000000002</v>
      </c>
      <c r="H1444" s="1" t="str">
        <v xml:space="preserve"> 2018-11-22</v>
      </c>
      <c r="I1444" s="1">
        <v>15.8779</v>
      </c>
      <c r="K1444" s="1" t="str">
        <v xml:space="preserve"> 2018-11-22</v>
      </c>
      <c r="L1444" s="1">
        <v>9.9199999999999997E-2</v>
      </c>
      <c r="N1444" s="1" t="str">
        <v xml:space="preserve"> 2018-11-22</v>
      </c>
      <c r="O1444" s="1">
        <v>0.49790000000000001</v>
      </c>
      <c r="Q1444" s="1" t="str">
        <f t="shared" si="22"/>
        <v xml:space="preserve"> 2018-11-22</v>
      </c>
    </row>
    <row r="1445" spans="2:17" x14ac:dyDescent="0.25">
      <c r="B1445" s="1" t="str">
        <v xml:space="preserve"> 2018-11-21</v>
      </c>
      <c r="C1445" s="1">
        <v>14.032400000000001</v>
      </c>
      <c r="E1445" s="1" t="str">
        <v xml:space="preserve"> 2018-11-21</v>
      </c>
      <c r="F1445" s="1">
        <v>17.977699999999999</v>
      </c>
      <c r="H1445" s="1" t="str">
        <v xml:space="preserve"> 2018-11-21</v>
      </c>
      <c r="I1445" s="1">
        <v>15.992100000000001</v>
      </c>
      <c r="K1445" s="1" t="str">
        <v xml:space="preserve"> 2018-11-21</v>
      </c>
      <c r="L1445" s="1">
        <v>9.8500000000000004E-2</v>
      </c>
      <c r="N1445" s="1" t="str">
        <v xml:space="preserve"> 2018-11-21</v>
      </c>
      <c r="O1445" s="1">
        <v>0.4945</v>
      </c>
      <c r="Q1445" s="1" t="str">
        <f t="shared" si="22"/>
        <v xml:space="preserve"> 2018-11-21</v>
      </c>
    </row>
    <row r="1446" spans="2:17" x14ac:dyDescent="0.25">
      <c r="B1446" s="1" t="str">
        <v xml:space="preserve"> 2018-11-20</v>
      </c>
      <c r="C1446" s="1">
        <v>14.013500000000001</v>
      </c>
      <c r="E1446" s="1" t="str">
        <v xml:space="preserve"> 2018-11-20</v>
      </c>
      <c r="F1446" s="1">
        <v>18.033300000000001</v>
      </c>
      <c r="H1446" s="1" t="str">
        <v xml:space="preserve"> 2018-11-20</v>
      </c>
      <c r="I1446" s="1">
        <v>16.065799999999999</v>
      </c>
      <c r="K1446" s="1" t="str">
        <v xml:space="preserve"> 2018-11-20</v>
      </c>
      <c r="L1446" s="1">
        <v>9.7799999999999998E-2</v>
      </c>
      <c r="N1446" s="1" t="str">
        <v xml:space="preserve"> 2018-11-20</v>
      </c>
      <c r="O1446" s="1">
        <v>0.49509999999999998</v>
      </c>
      <c r="Q1446" s="1" t="str">
        <f t="shared" si="22"/>
        <v xml:space="preserve"> 2018-11-20</v>
      </c>
    </row>
    <row r="1447" spans="2:17" x14ac:dyDescent="0.25">
      <c r="B1447" s="1" t="str">
        <v xml:space="preserve"> 2018-11-19</v>
      </c>
      <c r="C1447" s="1">
        <v>13.930400000000001</v>
      </c>
      <c r="E1447" s="1" t="str">
        <v xml:space="preserve"> 2018-11-19</v>
      </c>
      <c r="F1447" s="1">
        <v>17.9299</v>
      </c>
      <c r="H1447" s="1" t="str">
        <v xml:space="preserve"> 2018-11-19</v>
      </c>
      <c r="I1447" s="1">
        <v>15.912100000000001</v>
      </c>
      <c r="K1447" s="1" t="str">
        <v xml:space="preserve"> 2018-11-19</v>
      </c>
      <c r="L1447" s="1">
        <v>9.8000000000000004E-2</v>
      </c>
      <c r="N1447" s="1" t="str">
        <v xml:space="preserve"> 2018-11-19</v>
      </c>
      <c r="O1447" s="1">
        <v>0.49840000000000001</v>
      </c>
      <c r="Q1447" s="1" t="str">
        <f t="shared" si="22"/>
        <v xml:space="preserve"> 2018-11-19</v>
      </c>
    </row>
    <row r="1448" spans="2:17" x14ac:dyDescent="0.25">
      <c r="B1448" s="1" t="str">
        <v xml:space="preserve"> 2018-11-16</v>
      </c>
      <c r="C1448" s="1">
        <v>14.168100000000001</v>
      </c>
      <c r="E1448" s="1" t="str">
        <v xml:space="preserve"> 2018-11-16</v>
      </c>
      <c r="F1448" s="1">
        <v>18.173400000000001</v>
      </c>
      <c r="H1448" s="1" t="str">
        <v xml:space="preserve"> 2018-11-16</v>
      </c>
      <c r="I1448" s="1">
        <v>16.096299999999999</v>
      </c>
      <c r="K1448" s="1" t="str">
        <v xml:space="preserve"> 2018-11-16</v>
      </c>
      <c r="L1448" s="1">
        <v>9.7000000000000003E-2</v>
      </c>
      <c r="N1448" s="1" t="str">
        <v xml:space="preserve"> 2018-11-16</v>
      </c>
      <c r="O1448" s="1">
        <v>0.4904</v>
      </c>
      <c r="Q1448" s="1" t="str">
        <f t="shared" si="22"/>
        <v xml:space="preserve"> 2018-11-16</v>
      </c>
    </row>
    <row r="1449" spans="2:17" x14ac:dyDescent="0.25">
      <c r="B1449" s="1" t="str">
        <v xml:space="preserve"> 2018-11-15</v>
      </c>
      <c r="C1449" s="1">
        <v>14.2479</v>
      </c>
      <c r="E1449" s="1" t="str">
        <v xml:space="preserve"> 2018-11-15</v>
      </c>
      <c r="F1449" s="1">
        <v>18.483699999999999</v>
      </c>
      <c r="H1449" s="1" t="str">
        <v xml:space="preserve"> 2018-11-15</v>
      </c>
      <c r="I1449" s="1">
        <v>16.163499999999999</v>
      </c>
      <c r="K1449" s="1" t="str">
        <v xml:space="preserve"> 2018-11-15</v>
      </c>
      <c r="L1449" s="1">
        <v>9.6199999999999994E-2</v>
      </c>
      <c r="N1449" s="1" t="str">
        <v xml:space="preserve"> 2018-11-15</v>
      </c>
      <c r="O1449" s="1">
        <v>0.48680000000000001</v>
      </c>
      <c r="Q1449" s="1" t="str">
        <f t="shared" si="22"/>
        <v xml:space="preserve"> 2018-11-15</v>
      </c>
    </row>
    <row r="1450" spans="2:17" x14ac:dyDescent="0.25">
      <c r="B1450" s="1" t="str">
        <v xml:space="preserve"> 2018-11-14</v>
      </c>
      <c r="C1450" s="1">
        <v>14.3977</v>
      </c>
      <c r="E1450" s="1" t="str">
        <v xml:space="preserve"> 2018-11-14</v>
      </c>
      <c r="F1450" s="1">
        <v>18.670200000000001</v>
      </c>
      <c r="H1450" s="1" t="str">
        <v xml:space="preserve"> 2018-11-14</v>
      </c>
      <c r="I1450" s="1">
        <v>16.252099999999999</v>
      </c>
      <c r="K1450" s="1" t="str">
        <v xml:space="preserve"> 2018-11-14</v>
      </c>
      <c r="L1450" s="1">
        <v>9.64E-2</v>
      </c>
      <c r="N1450" s="1" t="str">
        <v xml:space="preserve"> 2018-11-14</v>
      </c>
      <c r="O1450" s="1">
        <v>0.48280000000000001</v>
      </c>
      <c r="Q1450" s="1" t="str">
        <f t="shared" si="22"/>
        <v xml:space="preserve"> 2018-11-14</v>
      </c>
    </row>
    <row r="1451" spans="2:17" x14ac:dyDescent="0.25">
      <c r="B1451" s="1" t="str">
        <v xml:space="preserve"> 2018-11-13</v>
      </c>
      <c r="C1451" s="1">
        <v>14.4033</v>
      </c>
      <c r="E1451" s="1" t="str">
        <v xml:space="preserve"> 2018-11-13</v>
      </c>
      <c r="F1451" s="1">
        <v>18.570900000000002</v>
      </c>
      <c r="H1451" s="1" t="str">
        <v xml:space="preserve"> 2018-11-13</v>
      </c>
      <c r="I1451" s="1">
        <v>16.187100000000001</v>
      </c>
      <c r="K1451" s="1" t="str">
        <v xml:space="preserve"> 2018-11-13</v>
      </c>
      <c r="L1451" s="1">
        <v>9.6299999999999997E-2</v>
      </c>
      <c r="N1451" s="1" t="str">
        <v xml:space="preserve"> 2018-11-13</v>
      </c>
      <c r="O1451" s="1">
        <v>0.48280000000000001</v>
      </c>
      <c r="Q1451" s="1" t="str">
        <f t="shared" si="22"/>
        <v xml:space="preserve"> 2018-11-13</v>
      </c>
    </row>
    <row r="1452" spans="2:17" x14ac:dyDescent="0.25">
      <c r="B1452" s="1" t="str">
        <v xml:space="preserve"> 2018-11-12</v>
      </c>
      <c r="C1452" s="1">
        <v>14.388999999999999</v>
      </c>
      <c r="E1452" s="1" t="str">
        <v xml:space="preserve"> 2018-11-12</v>
      </c>
      <c r="F1452" s="1">
        <v>18.488499999999998</v>
      </c>
      <c r="H1452" s="1" t="str">
        <v xml:space="preserve"> 2018-11-12</v>
      </c>
      <c r="I1452" s="1">
        <v>16.192</v>
      </c>
      <c r="K1452" s="1" t="str">
        <v xml:space="preserve"> 2018-11-12</v>
      </c>
      <c r="L1452" s="1">
        <v>9.6600000000000005E-2</v>
      </c>
      <c r="N1452" s="1" t="str">
        <v xml:space="preserve"> 2018-11-12</v>
      </c>
      <c r="O1452" s="1">
        <v>0.48420000000000002</v>
      </c>
      <c r="Q1452" s="1" t="str">
        <f t="shared" si="22"/>
        <v xml:space="preserve"> 2018-11-12</v>
      </c>
    </row>
    <row r="1453" spans="2:17" x14ac:dyDescent="0.25">
      <c r="B1453" s="1" t="str">
        <v xml:space="preserve"> 2018-11-09</v>
      </c>
      <c r="C1453" s="1">
        <v>14.280200000000001</v>
      </c>
      <c r="E1453" s="1" t="str">
        <v xml:space="preserve"> 2018-11-09</v>
      </c>
      <c r="F1453" s="1">
        <v>18.572099999999999</v>
      </c>
      <c r="H1453" s="1" t="str">
        <v xml:space="preserve"> 2018-11-09</v>
      </c>
      <c r="I1453" s="1">
        <v>16.182300000000001</v>
      </c>
      <c r="K1453" s="1" t="str">
        <v xml:space="preserve"> 2018-11-09</v>
      </c>
      <c r="L1453" s="1">
        <v>9.6699999999999994E-2</v>
      </c>
      <c r="N1453" s="1" t="str">
        <v xml:space="preserve"> 2018-11-09</v>
      </c>
      <c r="O1453" s="1">
        <v>0.48649999999999999</v>
      </c>
      <c r="Q1453" s="1" t="str">
        <f t="shared" si="22"/>
        <v xml:space="preserve"> 2018-11-09</v>
      </c>
    </row>
    <row r="1454" spans="2:17" x14ac:dyDescent="0.25">
      <c r="B1454" s="1" t="str">
        <v xml:space="preserve"> 2018-11-08</v>
      </c>
      <c r="C1454" s="1">
        <v>13.9353</v>
      </c>
      <c r="E1454" s="1" t="str">
        <v xml:space="preserve"> 2018-11-08</v>
      </c>
      <c r="F1454" s="1">
        <v>18.313800000000001</v>
      </c>
      <c r="H1454" s="1" t="str">
        <v xml:space="preserve"> 2018-11-08</v>
      </c>
      <c r="I1454" s="1">
        <v>15.9434</v>
      </c>
      <c r="K1454" s="1" t="str">
        <v xml:space="preserve"> 2018-11-08</v>
      </c>
      <c r="L1454" s="1">
        <v>9.8400000000000001E-2</v>
      </c>
      <c r="N1454" s="1" t="str">
        <v xml:space="preserve"> 2018-11-08</v>
      </c>
      <c r="O1454" s="1">
        <v>0.49719999999999998</v>
      </c>
      <c r="Q1454" s="1" t="str">
        <f t="shared" si="22"/>
        <v xml:space="preserve"> 2018-11-08</v>
      </c>
    </row>
    <row r="1455" spans="2:17" x14ac:dyDescent="0.25">
      <c r="B1455" s="1" t="str">
        <v xml:space="preserve"> 2018-11-07</v>
      </c>
      <c r="C1455" s="1">
        <v>14.005800000000001</v>
      </c>
      <c r="E1455" s="1" t="str">
        <v xml:space="preserve"> 2018-11-07</v>
      </c>
      <c r="F1455" s="1">
        <v>18.4148</v>
      </c>
      <c r="H1455" s="1" t="str">
        <v xml:space="preserve"> 2018-11-07</v>
      </c>
      <c r="I1455" s="1">
        <v>16.063300000000002</v>
      </c>
      <c r="K1455" s="1" t="str">
        <v xml:space="preserve"> 2018-11-07</v>
      </c>
      <c r="L1455" s="1">
        <v>9.8299999999999998E-2</v>
      </c>
      <c r="N1455" s="1" t="str">
        <v xml:space="preserve"> 2018-11-07</v>
      </c>
      <c r="O1455" s="1">
        <v>0.4945</v>
      </c>
      <c r="Q1455" s="1" t="str">
        <f t="shared" si="22"/>
        <v xml:space="preserve"> 2018-11-07</v>
      </c>
    </row>
    <row r="1456" spans="2:17" x14ac:dyDescent="0.25">
      <c r="B1456" s="1" t="str">
        <v xml:space="preserve"> 2018-11-06</v>
      </c>
      <c r="C1456" s="1">
        <v>14.215999999999999</v>
      </c>
      <c r="E1456" s="1" t="str">
        <v xml:space="preserve"> 2018-11-06</v>
      </c>
      <c r="F1456" s="1">
        <v>18.5853</v>
      </c>
      <c r="H1456" s="1" t="str">
        <v xml:space="preserve"> 2018-11-06</v>
      </c>
      <c r="I1456" s="1">
        <v>16.224</v>
      </c>
      <c r="K1456" s="1" t="str">
        <v xml:space="preserve"> 2018-11-06</v>
      </c>
      <c r="L1456" s="1">
        <v>9.74E-2</v>
      </c>
      <c r="N1456" s="1" t="str">
        <v xml:space="preserve"> 2018-11-06</v>
      </c>
      <c r="O1456" s="1">
        <v>0.4864</v>
      </c>
      <c r="Q1456" s="1" t="str">
        <f t="shared" si="22"/>
        <v xml:space="preserve"> 2018-11-06</v>
      </c>
    </row>
    <row r="1457" spans="2:17" x14ac:dyDescent="0.25">
      <c r="B1457" s="1" t="str">
        <v xml:space="preserve"> 2018-11-05</v>
      </c>
      <c r="C1457" s="1">
        <v>14.3874</v>
      </c>
      <c r="E1457" s="1" t="str">
        <v xml:space="preserve"> 2018-11-05</v>
      </c>
      <c r="F1457" s="1">
        <v>18.7043</v>
      </c>
      <c r="H1457" s="1" t="str">
        <v xml:space="preserve"> 2018-11-05</v>
      </c>
      <c r="I1457" s="1">
        <v>16.388000000000002</v>
      </c>
      <c r="K1457" s="1" t="str">
        <v xml:space="preserve"> 2018-11-05</v>
      </c>
      <c r="L1457" s="1">
        <v>9.6500000000000002E-2</v>
      </c>
      <c r="N1457" s="1" t="str">
        <v xml:space="preserve"> 2018-11-05</v>
      </c>
      <c r="O1457" s="1">
        <v>0.48139999999999999</v>
      </c>
      <c r="Q1457" s="1" t="str">
        <f t="shared" si="22"/>
        <v xml:space="preserve"> 2018-11-05</v>
      </c>
    </row>
    <row r="1458" spans="2:17" x14ac:dyDescent="0.25">
      <c r="B1458" s="1" t="str">
        <v xml:space="preserve"> 2018-11-02</v>
      </c>
      <c r="C1458" s="1">
        <v>14.301600000000001</v>
      </c>
      <c r="E1458" s="1" t="str">
        <v xml:space="preserve"> 2018-11-02</v>
      </c>
      <c r="F1458" s="1">
        <v>18.635000000000002</v>
      </c>
      <c r="H1458" s="1" t="str">
        <v xml:space="preserve"> 2018-11-02</v>
      </c>
      <c r="I1458" s="1">
        <v>16.3582</v>
      </c>
      <c r="K1458" s="1" t="str">
        <v xml:space="preserve"> 2018-11-02</v>
      </c>
      <c r="L1458" s="1">
        <v>9.6600000000000005E-2</v>
      </c>
      <c r="N1458" s="1" t="str">
        <v xml:space="preserve"> 2018-11-02</v>
      </c>
      <c r="O1458" s="1">
        <v>0.48180000000000001</v>
      </c>
      <c r="Q1458" s="1" t="str">
        <f t="shared" si="22"/>
        <v xml:space="preserve"> 2018-11-02</v>
      </c>
    </row>
    <row r="1459" spans="2:17" x14ac:dyDescent="0.25">
      <c r="B1459" s="1" t="str">
        <v xml:space="preserve"> 2018-11-01</v>
      </c>
      <c r="C1459" s="1">
        <v>14.619899999999999</v>
      </c>
      <c r="E1459" s="1" t="str">
        <v xml:space="preserve"> 2018-11-01</v>
      </c>
      <c r="F1459" s="1">
        <v>18.864000000000001</v>
      </c>
      <c r="H1459" s="1" t="str">
        <v xml:space="preserve"> 2018-11-01</v>
      </c>
      <c r="I1459" s="1">
        <v>16.625800000000002</v>
      </c>
      <c r="K1459" s="1" t="str">
        <v xml:space="preserve"> 2018-11-01</v>
      </c>
      <c r="L1459" s="1">
        <v>9.5600000000000004E-2</v>
      </c>
      <c r="N1459" s="1" t="str">
        <v xml:space="preserve"> 2018-11-01</v>
      </c>
      <c r="O1459" s="1">
        <v>0.4753</v>
      </c>
      <c r="Q1459" s="1" t="str">
        <f t="shared" si="22"/>
        <v xml:space="preserve"> 2018-11-01</v>
      </c>
    </row>
    <row r="1460" spans="2:17" x14ac:dyDescent="0.25">
      <c r="B1460" s="1" t="str">
        <v xml:space="preserve"> 2018-10-31</v>
      </c>
      <c r="C1460" s="1">
        <v>14.650600000000001</v>
      </c>
      <c r="E1460" s="1" t="str">
        <v xml:space="preserve"> 2018-10-31</v>
      </c>
      <c r="F1460" s="1">
        <v>18.675899999999999</v>
      </c>
      <c r="H1460" s="1" t="str">
        <v xml:space="preserve"> 2018-10-31</v>
      </c>
      <c r="I1460" s="1">
        <v>16.635100000000001</v>
      </c>
      <c r="K1460" s="1" t="str">
        <v xml:space="preserve"> 2018-10-31</v>
      </c>
      <c r="L1460" s="1">
        <v>9.6299999999999997E-2</v>
      </c>
      <c r="N1460" s="1" t="str">
        <v xml:space="preserve"> 2018-10-31</v>
      </c>
      <c r="O1460" s="1">
        <v>0.47599999999999998</v>
      </c>
      <c r="Q1460" s="1" t="str">
        <f t="shared" si="22"/>
        <v xml:space="preserve"> 2018-10-31</v>
      </c>
    </row>
    <row r="1461" spans="2:17" x14ac:dyDescent="0.25">
      <c r="B1461" s="1" t="str">
        <v xml:space="preserve"> 2018-10-30</v>
      </c>
      <c r="C1461" s="1">
        <v>14.6333</v>
      </c>
      <c r="E1461" s="1" t="str">
        <v xml:space="preserve"> 2018-10-30</v>
      </c>
      <c r="F1461" s="1">
        <v>18.694099999999999</v>
      </c>
      <c r="H1461" s="1" t="str">
        <v xml:space="preserve"> 2018-10-30</v>
      </c>
      <c r="I1461" s="1">
        <v>16.633700000000001</v>
      </c>
      <c r="K1461" s="1" t="str">
        <v xml:space="preserve"> 2018-10-30</v>
      </c>
      <c r="L1461" s="1">
        <v>9.6299999999999997E-2</v>
      </c>
      <c r="N1461" s="1" t="str">
        <v xml:space="preserve"> 2018-10-30</v>
      </c>
      <c r="O1461" s="1">
        <v>0.47570000000000001</v>
      </c>
      <c r="Q1461" s="1" t="str">
        <f t="shared" si="22"/>
        <v xml:space="preserve"> 2018-10-30</v>
      </c>
    </row>
    <row r="1462" spans="2:17" x14ac:dyDescent="0.25">
      <c r="B1462" s="1" t="str">
        <v xml:space="preserve"> 2018-10-29</v>
      </c>
      <c r="C1462" s="1">
        <v>14.550599999999999</v>
      </c>
      <c r="E1462" s="1" t="str">
        <v xml:space="preserve"> 2018-10-29</v>
      </c>
      <c r="F1462" s="1">
        <v>18.648099999999999</v>
      </c>
      <c r="H1462" s="1" t="str">
        <v xml:space="preserve"> 2018-10-29</v>
      </c>
      <c r="I1462" s="1">
        <v>16.5702</v>
      </c>
      <c r="K1462" s="1" t="str">
        <v xml:space="preserve"> 2018-10-29</v>
      </c>
      <c r="L1462" s="1">
        <v>9.6799999999999997E-2</v>
      </c>
      <c r="N1462" s="1" t="str">
        <v xml:space="preserve"> 2018-10-29</v>
      </c>
      <c r="O1462" s="1">
        <v>0.47810000000000002</v>
      </c>
      <c r="Q1462" s="1" t="str">
        <f t="shared" si="22"/>
        <v xml:space="preserve"> 2018-10-29</v>
      </c>
    </row>
    <row r="1463" spans="2:17" x14ac:dyDescent="0.25">
      <c r="B1463" s="1" t="str">
        <v xml:space="preserve"> 2018-10-26</v>
      </c>
      <c r="C1463" s="1">
        <v>14.656000000000001</v>
      </c>
      <c r="E1463" s="1" t="str">
        <v xml:space="preserve"> 2018-10-26</v>
      </c>
      <c r="F1463" s="1">
        <v>18.781700000000001</v>
      </c>
      <c r="H1463" s="1" t="str">
        <v xml:space="preserve"> 2018-10-26</v>
      </c>
      <c r="I1463" s="1">
        <v>16.662400000000002</v>
      </c>
      <c r="K1463" s="1" t="str">
        <v xml:space="preserve"> 2018-10-26</v>
      </c>
      <c r="L1463" s="1">
        <v>9.7100000000000006E-2</v>
      </c>
      <c r="N1463" s="1" t="str">
        <v xml:space="preserve"> 2018-10-26</v>
      </c>
      <c r="O1463" s="1">
        <v>0.47410000000000002</v>
      </c>
      <c r="Q1463" s="1" t="str">
        <f t="shared" si="22"/>
        <v xml:space="preserve"> 2018-10-26</v>
      </c>
    </row>
    <row r="1464" spans="2:17" x14ac:dyDescent="0.25">
      <c r="B1464" s="1" t="str">
        <v xml:space="preserve"> 2018-10-25</v>
      </c>
      <c r="C1464" s="1">
        <v>14.547000000000001</v>
      </c>
      <c r="E1464" s="1" t="str">
        <v xml:space="preserve"> 2018-10-25</v>
      </c>
      <c r="F1464" s="1">
        <v>18.756799999999998</v>
      </c>
      <c r="H1464" s="1" t="str">
        <v xml:space="preserve"> 2018-10-25</v>
      </c>
      <c r="I1464" s="1">
        <v>16.592300000000002</v>
      </c>
      <c r="K1464" s="1" t="str">
        <v xml:space="preserve"> 2018-10-25</v>
      </c>
      <c r="L1464" s="1">
        <v>9.7199999999999995E-2</v>
      </c>
      <c r="N1464" s="1" t="str">
        <v xml:space="preserve"> 2018-10-25</v>
      </c>
      <c r="O1464" s="1">
        <v>0.4778</v>
      </c>
      <c r="Q1464" s="1" t="str">
        <f t="shared" si="22"/>
        <v xml:space="preserve"> 2018-10-25</v>
      </c>
    </row>
    <row r="1465" spans="2:17" x14ac:dyDescent="0.25">
      <c r="B1465" s="1" t="str">
        <v xml:space="preserve"> 2018-10-24</v>
      </c>
      <c r="C1465" s="1">
        <v>14.254799999999999</v>
      </c>
      <c r="E1465" s="1" t="str">
        <v xml:space="preserve"> 2018-10-24</v>
      </c>
      <c r="F1465" s="1">
        <v>18.439900000000002</v>
      </c>
      <c r="H1465" s="1" t="str">
        <v xml:space="preserve"> 2018-10-24</v>
      </c>
      <c r="I1465" s="1">
        <v>16.2761</v>
      </c>
      <c r="K1465" s="1" t="str">
        <v xml:space="preserve"> 2018-10-24</v>
      </c>
      <c r="L1465" s="1">
        <v>9.9099999999999994E-2</v>
      </c>
      <c r="N1465" s="1" t="str">
        <v xml:space="preserve"> 2018-10-24</v>
      </c>
      <c r="O1465" s="1">
        <v>0.4869</v>
      </c>
      <c r="Q1465" s="1" t="str">
        <f t="shared" si="22"/>
        <v xml:space="preserve"> 2018-10-24</v>
      </c>
    </row>
    <row r="1466" spans="2:17" x14ac:dyDescent="0.25">
      <c r="B1466" s="1" t="str">
        <v xml:space="preserve"> 2018-10-23</v>
      </c>
      <c r="C1466" s="1">
        <v>14.372199999999999</v>
      </c>
      <c r="E1466" s="1" t="str">
        <v xml:space="preserve"> 2018-10-23</v>
      </c>
      <c r="F1466" s="1">
        <v>18.679500000000001</v>
      </c>
      <c r="H1466" s="1" t="str">
        <v xml:space="preserve"> 2018-10-23</v>
      </c>
      <c r="I1466" s="1">
        <v>16.481999999999999</v>
      </c>
      <c r="K1466" s="1" t="str">
        <v xml:space="preserve"> 2018-10-23</v>
      </c>
      <c r="L1466" s="1">
        <v>9.8199999999999996E-2</v>
      </c>
      <c r="N1466" s="1" t="str">
        <v xml:space="preserve"> 2018-10-23</v>
      </c>
      <c r="O1466" s="1">
        <v>0.48270000000000002</v>
      </c>
      <c r="Q1466" s="1" t="str">
        <f t="shared" si="22"/>
        <v xml:space="preserve"> 2018-10-23</v>
      </c>
    </row>
    <row r="1467" spans="2:17" x14ac:dyDescent="0.25">
      <c r="B1467" s="1" t="str">
        <v xml:space="preserve"> 2018-10-22</v>
      </c>
      <c r="C1467" s="1">
        <v>14.3249</v>
      </c>
      <c r="E1467" s="1" t="str">
        <v xml:space="preserve"> 2018-10-22</v>
      </c>
      <c r="F1467" s="1">
        <v>18.7011</v>
      </c>
      <c r="H1467" s="1" t="str">
        <v xml:space="preserve"> 2018-10-22</v>
      </c>
      <c r="I1467" s="1">
        <v>16.498000000000001</v>
      </c>
      <c r="K1467" s="1" t="str">
        <v xml:space="preserve"> 2018-10-22</v>
      </c>
      <c r="L1467" s="1">
        <v>9.8199999999999996E-2</v>
      </c>
      <c r="N1467" s="1" t="str">
        <v xml:space="preserve"> 2018-10-22</v>
      </c>
      <c r="O1467" s="1">
        <v>0.4844</v>
      </c>
      <c r="Q1467" s="1" t="str">
        <f t="shared" si="22"/>
        <v xml:space="preserve"> 2018-10-22</v>
      </c>
    </row>
    <row r="1468" spans="2:17" x14ac:dyDescent="0.25">
      <c r="B1468" s="1" t="str">
        <v xml:space="preserve"> 2018-10-19</v>
      </c>
      <c r="C1468" s="1">
        <v>14.4162</v>
      </c>
      <c r="E1468" s="1" t="str">
        <v xml:space="preserve"> 2018-10-19</v>
      </c>
      <c r="F1468" s="1">
        <v>18.785</v>
      </c>
      <c r="H1468" s="1" t="str">
        <v xml:space="preserve"> 2018-10-19</v>
      </c>
      <c r="I1468" s="1">
        <v>16.495699999999999</v>
      </c>
      <c r="K1468" s="1" t="str">
        <v xml:space="preserve"> 2018-10-19</v>
      </c>
      <c r="L1468" s="1">
        <v>9.7600000000000006E-2</v>
      </c>
      <c r="N1468" s="1" t="str">
        <v xml:space="preserve"> 2018-10-19</v>
      </c>
      <c r="O1468" s="1">
        <v>0.48080000000000001</v>
      </c>
      <c r="Q1468" s="1" t="str">
        <f t="shared" si="22"/>
        <v xml:space="preserve"> 2018-10-19</v>
      </c>
    </row>
    <row r="1469" spans="2:17" x14ac:dyDescent="0.25">
      <c r="B1469" s="1" t="str">
        <v xml:space="preserve"> 2018-10-18</v>
      </c>
      <c r="C1469" s="1">
        <v>14.211600000000001</v>
      </c>
      <c r="E1469" s="1" t="str">
        <v xml:space="preserve"> 2018-10-18</v>
      </c>
      <c r="F1469" s="1">
        <v>18.636399999999998</v>
      </c>
      <c r="H1469" s="1" t="str">
        <v xml:space="preserve"> 2018-10-18</v>
      </c>
      <c r="I1469" s="1">
        <v>16.3597</v>
      </c>
      <c r="K1469" s="1" t="str">
        <v xml:space="preserve"> 2018-10-18</v>
      </c>
      <c r="L1469" s="1">
        <v>9.8699999999999996E-2</v>
      </c>
      <c r="N1469" s="1" t="str">
        <v xml:space="preserve"> 2018-10-18</v>
      </c>
      <c r="O1469" s="1">
        <v>0.48849999999999999</v>
      </c>
      <c r="Q1469" s="1" t="str">
        <f t="shared" si="22"/>
        <v xml:space="preserve"> 2018-10-18</v>
      </c>
    </row>
    <row r="1470" spans="2:17" x14ac:dyDescent="0.25">
      <c r="B1470" s="1" t="str">
        <v xml:space="preserve"> 2018-10-17</v>
      </c>
      <c r="C1470" s="1">
        <v>14.235300000000001</v>
      </c>
      <c r="E1470" s="1" t="str">
        <v xml:space="preserve"> 2018-10-17</v>
      </c>
      <c r="F1470" s="1">
        <v>18.703800000000001</v>
      </c>
      <c r="H1470" s="1" t="str">
        <v xml:space="preserve"> 2018-10-17</v>
      </c>
      <c r="I1470" s="1">
        <v>16.462499999999999</v>
      </c>
      <c r="K1470" s="1" t="str">
        <v xml:space="preserve"> 2018-10-17</v>
      </c>
      <c r="L1470" s="1">
        <v>9.8199999999999996E-2</v>
      </c>
      <c r="N1470" s="1" t="str">
        <v xml:space="preserve"> 2018-10-17</v>
      </c>
      <c r="O1470" s="1">
        <v>0.48649999999999999</v>
      </c>
      <c r="Q1470" s="1" t="str">
        <f t="shared" si="22"/>
        <v xml:space="preserve"> 2018-10-17</v>
      </c>
    </row>
    <row r="1471" spans="2:17" x14ac:dyDescent="0.25">
      <c r="B1471" s="1" t="str">
        <v xml:space="preserve"> 2018-10-16</v>
      </c>
      <c r="C1471" s="1">
        <v>14.2974</v>
      </c>
      <c r="E1471" s="1" t="str">
        <v xml:space="preserve"> 2018-10-16</v>
      </c>
      <c r="F1471" s="1">
        <v>18.872599999999998</v>
      </c>
      <c r="H1471" s="1" t="str">
        <v xml:space="preserve"> 2018-10-16</v>
      </c>
      <c r="I1471" s="1">
        <v>16.570699999999999</v>
      </c>
      <c r="K1471" s="1" t="str">
        <v xml:space="preserve"> 2018-10-16</v>
      </c>
      <c r="L1471" s="1">
        <v>9.8100000000000007E-2</v>
      </c>
      <c r="N1471" s="1" t="str">
        <v xml:space="preserve"> 2018-10-16</v>
      </c>
      <c r="O1471" s="1">
        <v>0.4839</v>
      </c>
      <c r="Q1471" s="1" t="str">
        <f t="shared" si="22"/>
        <v xml:space="preserve"> 2018-10-16</v>
      </c>
    </row>
    <row r="1472" spans="2:17" x14ac:dyDescent="0.25">
      <c r="B1472" s="1" t="str">
        <v xml:space="preserve"> 2018-10-15</v>
      </c>
      <c r="C1472" s="1">
        <v>14.4741</v>
      </c>
      <c r="E1472" s="1" t="str">
        <v xml:space="preserve"> 2018-10-15</v>
      </c>
      <c r="F1472" s="1">
        <v>18.9908</v>
      </c>
      <c r="H1472" s="1" t="str">
        <v xml:space="preserve"> 2018-10-15</v>
      </c>
      <c r="I1472" s="1">
        <v>16.734200000000001</v>
      </c>
      <c r="K1472" s="1" t="str">
        <v xml:space="preserve"> 2018-10-15</v>
      </c>
      <c r="L1472" s="1">
        <v>9.69E-2</v>
      </c>
      <c r="N1472" s="1" t="str">
        <v xml:space="preserve"> 2018-10-15</v>
      </c>
      <c r="O1472" s="1">
        <v>0.47860000000000003</v>
      </c>
      <c r="Q1472" s="1" t="str">
        <f t="shared" si="22"/>
        <v xml:space="preserve"> 2018-10-15</v>
      </c>
    </row>
    <row r="1473" spans="2:17" x14ac:dyDescent="0.25">
      <c r="B1473" s="1" t="str">
        <v xml:space="preserve"> 2018-10-12</v>
      </c>
      <c r="C1473" s="1">
        <v>14.477399999999999</v>
      </c>
      <c r="E1473" s="1" t="str">
        <v xml:space="preserve"> 2018-10-12</v>
      </c>
      <c r="F1473" s="1">
        <v>19.137699999999999</v>
      </c>
      <c r="H1473" s="1" t="str">
        <v xml:space="preserve"> 2018-10-12</v>
      </c>
      <c r="I1473" s="1">
        <v>16.765599999999999</v>
      </c>
      <c r="K1473" s="1" t="str">
        <v xml:space="preserve"> 2018-10-12</v>
      </c>
      <c r="L1473" s="1">
        <v>9.7000000000000003E-2</v>
      </c>
      <c r="N1473" s="1" t="str">
        <v xml:space="preserve"> 2018-10-12</v>
      </c>
      <c r="O1473" s="1">
        <v>0.47820000000000001</v>
      </c>
      <c r="Q1473" s="1" t="str">
        <f t="shared" si="22"/>
        <v xml:space="preserve"> 2018-10-12</v>
      </c>
    </row>
    <row r="1474" spans="2:17" x14ac:dyDescent="0.25">
      <c r="B1474" s="1" t="str">
        <v xml:space="preserve"> 2018-10-11</v>
      </c>
      <c r="C1474" s="1">
        <v>14.6587</v>
      </c>
      <c r="E1474" s="1" t="str">
        <v xml:space="preserve"> 2018-10-11</v>
      </c>
      <c r="F1474" s="1">
        <v>19.337</v>
      </c>
      <c r="H1474" s="1" t="str">
        <v xml:space="preserve"> 2018-10-11</v>
      </c>
      <c r="I1474" s="1">
        <v>16.927099999999999</v>
      </c>
      <c r="K1474" s="1" t="str">
        <v xml:space="preserve"> 2018-10-11</v>
      </c>
      <c r="L1474" s="1">
        <v>9.6199999999999994E-2</v>
      </c>
      <c r="N1474" s="1" t="str">
        <v xml:space="preserve"> 2018-10-11</v>
      </c>
      <c r="O1474" s="1">
        <v>0.47260000000000002</v>
      </c>
      <c r="Q1474" s="1" t="str">
        <f t="shared" si="22"/>
        <v xml:space="preserve"> 2018-10-11</v>
      </c>
    </row>
    <row r="1475" spans="2:17" x14ac:dyDescent="0.25">
      <c r="B1475" s="1" t="str">
        <v xml:space="preserve"> 2018-10-10</v>
      </c>
      <c r="C1475" s="1">
        <v>14.6266</v>
      </c>
      <c r="E1475" s="1" t="str">
        <v xml:space="preserve"> 2018-10-10</v>
      </c>
      <c r="F1475" s="1">
        <v>19.252199999999998</v>
      </c>
      <c r="H1475" s="1" t="str">
        <v xml:space="preserve"> 2018-10-10</v>
      </c>
      <c r="I1475" s="1">
        <v>16.808199999999999</v>
      </c>
      <c r="K1475" s="1" t="str">
        <v xml:space="preserve"> 2018-10-10</v>
      </c>
      <c r="L1475" s="1">
        <v>9.6199999999999994E-2</v>
      </c>
      <c r="N1475" s="1" t="str">
        <v xml:space="preserve"> 2018-10-10</v>
      </c>
      <c r="O1475" s="1">
        <v>0.47310000000000002</v>
      </c>
      <c r="Q1475" s="1" t="str">
        <f t="shared" si="22"/>
        <v xml:space="preserve"> 2018-10-10</v>
      </c>
    </row>
    <row r="1476" spans="2:17" x14ac:dyDescent="0.25">
      <c r="B1476" s="1" t="str">
        <v xml:space="preserve"> 2018-10-09</v>
      </c>
      <c r="C1476" s="1">
        <v>14.86</v>
      </c>
      <c r="E1476" s="1" t="str">
        <v xml:space="preserve"> 2018-10-09</v>
      </c>
      <c r="F1476" s="1">
        <v>19.398199999999999</v>
      </c>
      <c r="H1476" s="1" t="str">
        <v xml:space="preserve"> 2018-10-09</v>
      </c>
      <c r="I1476" s="1">
        <v>17.045100000000001</v>
      </c>
      <c r="K1476" s="1" t="str">
        <v xml:space="preserve"> 2018-10-09</v>
      </c>
      <c r="L1476" s="1">
        <v>9.5100000000000004E-2</v>
      </c>
      <c r="N1476" s="1" t="str">
        <v xml:space="preserve"> 2018-10-09</v>
      </c>
      <c r="O1476" s="1">
        <v>0.46589999999999998</v>
      </c>
      <c r="Q1476" s="1" t="str">
        <f t="shared" si="22"/>
        <v xml:space="preserve"> 2018-10-09</v>
      </c>
    </row>
    <row r="1477" spans="2:17" x14ac:dyDescent="0.25">
      <c r="B1477" s="1" t="str">
        <v xml:space="preserve"> 2018-10-08</v>
      </c>
      <c r="C1477" s="1">
        <v>14.9374</v>
      </c>
      <c r="E1477" s="1" t="str">
        <v xml:space="preserve"> 2018-10-08</v>
      </c>
      <c r="F1477" s="1">
        <v>19.5015</v>
      </c>
      <c r="H1477" s="1" t="str">
        <v xml:space="preserve"> 2018-10-08</v>
      </c>
      <c r="I1477" s="1">
        <v>17.1556</v>
      </c>
      <c r="K1477" s="1" t="str">
        <v xml:space="preserve"> 2018-10-08</v>
      </c>
      <c r="L1477" s="1">
        <v>9.5000000000000001E-2</v>
      </c>
      <c r="N1477" s="1" t="str">
        <v xml:space="preserve"> 2018-10-08</v>
      </c>
      <c r="O1477" s="1">
        <v>0.46289999999999998</v>
      </c>
      <c r="Q1477" s="1" t="str">
        <f t="shared" ref="Q1477:Q1540" si="23">IF(AND(B1477=E1477,E1477=H1477,H1477=K1477,K1477=N1477),B1477,"")</f>
        <v xml:space="preserve"> 2018-10-08</v>
      </c>
    </row>
    <row r="1478" spans="2:17" x14ac:dyDescent="0.25">
      <c r="B1478" s="1" t="str">
        <v xml:space="preserve"> 2018-10-05</v>
      </c>
      <c r="C1478" s="1">
        <v>14.794600000000001</v>
      </c>
      <c r="E1478" s="1" t="str">
        <v xml:space="preserve"> 2018-10-05</v>
      </c>
      <c r="F1478" s="1">
        <v>19.2803</v>
      </c>
      <c r="H1478" s="1" t="str">
        <v xml:space="preserve"> 2018-10-05</v>
      </c>
      <c r="I1478" s="1">
        <v>17.005700000000001</v>
      </c>
      <c r="K1478" s="1" t="str">
        <v xml:space="preserve"> 2018-10-05</v>
      </c>
      <c r="L1478" s="1">
        <v>9.5699999999999993E-2</v>
      </c>
      <c r="N1478" s="1" t="str">
        <v xml:space="preserve"> 2018-10-05</v>
      </c>
      <c r="O1478" s="1">
        <v>0.46429999999999999</v>
      </c>
      <c r="Q1478" s="1" t="str">
        <f t="shared" si="23"/>
        <v xml:space="preserve"> 2018-10-05</v>
      </c>
    </row>
    <row r="1479" spans="2:17" x14ac:dyDescent="0.25">
      <c r="B1479" s="1" t="str">
        <v xml:space="preserve"> 2018-10-04</v>
      </c>
      <c r="C1479" s="1">
        <v>14.7287</v>
      </c>
      <c r="E1479" s="1" t="str">
        <v xml:space="preserve"> 2018-10-04</v>
      </c>
      <c r="F1479" s="1">
        <v>19.1053</v>
      </c>
      <c r="H1479" s="1" t="str">
        <v xml:space="preserve"> 2018-10-04</v>
      </c>
      <c r="I1479" s="1">
        <v>16.921800000000001</v>
      </c>
      <c r="K1479" s="1" t="str">
        <v xml:space="preserve"> 2018-10-04</v>
      </c>
      <c r="L1479" s="1">
        <v>9.6000000000000002E-2</v>
      </c>
      <c r="N1479" s="1" t="str">
        <v xml:space="preserve"> 2018-10-04</v>
      </c>
      <c r="O1479" s="1">
        <v>0.46639999999999998</v>
      </c>
      <c r="Q1479" s="1" t="str">
        <f t="shared" si="23"/>
        <v xml:space="preserve"> 2018-10-04</v>
      </c>
    </row>
    <row r="1480" spans="2:17" x14ac:dyDescent="0.25">
      <c r="B1480" s="1" t="str">
        <v xml:space="preserve"> 2018-10-03</v>
      </c>
      <c r="C1480" s="1">
        <v>14.342599999999999</v>
      </c>
      <c r="E1480" s="1" t="str">
        <v xml:space="preserve"> 2018-10-03</v>
      </c>
      <c r="F1480" s="1">
        <v>18.6418</v>
      </c>
      <c r="H1480" s="1" t="str">
        <v xml:space="preserve"> 2018-10-03</v>
      </c>
      <c r="I1480" s="1">
        <v>16.597999999999999</v>
      </c>
      <c r="K1480" s="1" t="str">
        <v xml:space="preserve"> 2018-10-03</v>
      </c>
      <c r="L1480" s="1">
        <v>9.74E-2</v>
      </c>
      <c r="N1480" s="1" t="str">
        <v xml:space="preserve"> 2018-10-03</v>
      </c>
      <c r="O1480" s="1">
        <v>0.47889999999999999</v>
      </c>
      <c r="Q1480" s="1" t="str">
        <f t="shared" si="23"/>
        <v xml:space="preserve"> 2018-10-03</v>
      </c>
    </row>
    <row r="1481" spans="2:17" x14ac:dyDescent="0.25">
      <c r="B1481" s="1" t="str">
        <v xml:space="preserve"> 2018-10-02</v>
      </c>
      <c r="C1481" s="1">
        <v>14.3202</v>
      </c>
      <c r="E1481" s="1" t="str">
        <v xml:space="preserve"> 2018-10-02</v>
      </c>
      <c r="F1481" s="1">
        <v>18.599799999999998</v>
      </c>
      <c r="H1481" s="1" t="str">
        <v xml:space="preserve"> 2018-10-02</v>
      </c>
      <c r="I1481" s="1">
        <v>16.511199999999999</v>
      </c>
      <c r="K1481" s="1" t="str">
        <v xml:space="preserve"> 2018-10-02</v>
      </c>
      <c r="L1481" s="1">
        <v>9.7199999999999995E-2</v>
      </c>
      <c r="N1481" s="1" t="str">
        <v xml:space="preserve"> 2018-10-02</v>
      </c>
      <c r="O1481" s="1">
        <v>0.47970000000000002</v>
      </c>
      <c r="Q1481" s="1" t="str">
        <f t="shared" si="23"/>
        <v xml:space="preserve"> 2018-10-02</v>
      </c>
    </row>
    <row r="1482" spans="2:17" x14ac:dyDescent="0.25">
      <c r="B1482" s="1" t="str">
        <v xml:space="preserve"> 2018-10-01</v>
      </c>
      <c r="C1482" s="1">
        <v>14.109</v>
      </c>
      <c r="E1482" s="1" t="str">
        <v xml:space="preserve"> 2018-10-01</v>
      </c>
      <c r="F1482" s="1">
        <v>18.408799999999999</v>
      </c>
      <c r="H1482" s="1" t="str">
        <v xml:space="preserve"> 2018-10-01</v>
      </c>
      <c r="I1482" s="1">
        <v>16.363</v>
      </c>
      <c r="K1482" s="1" t="str">
        <v xml:space="preserve"> 2018-10-01</v>
      </c>
      <c r="L1482" s="1">
        <v>9.8199999999999996E-2</v>
      </c>
      <c r="N1482" s="1" t="str">
        <v xml:space="preserve"> 2018-10-01</v>
      </c>
      <c r="O1482" s="1">
        <v>0.48680000000000001</v>
      </c>
      <c r="Q1482" s="1" t="str">
        <f t="shared" si="23"/>
        <v xml:space="preserve"> 2018-10-01</v>
      </c>
    </row>
    <row r="1483" spans="2:17" x14ac:dyDescent="0.25">
      <c r="B1483" s="1" t="str">
        <v xml:space="preserve"> 2018-09-28</v>
      </c>
      <c r="C1483" s="1">
        <v>14.158099999999999</v>
      </c>
      <c r="E1483" s="1" t="str">
        <v xml:space="preserve"> 2018-09-28</v>
      </c>
      <c r="F1483" s="1">
        <v>18.479199999999999</v>
      </c>
      <c r="H1483" s="1" t="str">
        <v xml:space="preserve"> 2018-09-28</v>
      </c>
      <c r="I1483" s="1">
        <v>16.450299999999999</v>
      </c>
      <c r="K1483" s="1" t="str">
        <v xml:space="preserve"> 2018-09-28</v>
      </c>
      <c r="L1483" s="1">
        <v>9.7799999999999998E-2</v>
      </c>
      <c r="N1483" s="1" t="str">
        <v xml:space="preserve"> 2018-09-28</v>
      </c>
      <c r="O1483" s="1">
        <v>0.48599999999999999</v>
      </c>
      <c r="Q1483" s="1" t="str">
        <f t="shared" si="23"/>
        <v xml:space="preserve"> 2018-09-28</v>
      </c>
    </row>
    <row r="1484" spans="2:17" x14ac:dyDescent="0.25">
      <c r="B1484" s="1" t="str">
        <v xml:space="preserve"> 2018-09-27</v>
      </c>
      <c r="C1484" s="1">
        <v>14.1595</v>
      </c>
      <c r="E1484" s="1" t="str">
        <v xml:space="preserve"> 2018-09-27</v>
      </c>
      <c r="F1484" s="1">
        <v>18.567299999999999</v>
      </c>
      <c r="H1484" s="1" t="str">
        <v xml:space="preserve"> 2018-09-27</v>
      </c>
      <c r="I1484" s="1">
        <v>16.584299999999999</v>
      </c>
      <c r="K1484" s="1" t="str">
        <v xml:space="preserve"> 2018-09-27</v>
      </c>
      <c r="L1484" s="1">
        <v>9.7699999999999995E-2</v>
      </c>
      <c r="N1484" s="1" t="str">
        <v xml:space="preserve"> 2018-09-27</v>
      </c>
      <c r="O1484" s="1">
        <v>0.48570000000000002</v>
      </c>
      <c r="Q1484" s="1" t="str">
        <f t="shared" si="23"/>
        <v xml:space="preserve"> 2018-09-27</v>
      </c>
    </row>
    <row r="1485" spans="2:17" x14ac:dyDescent="0.25">
      <c r="B1485" s="1" t="str">
        <v xml:space="preserve"> 2018-09-26</v>
      </c>
      <c r="C1485" s="1">
        <v>14.292299999999999</v>
      </c>
      <c r="E1485" s="1" t="str">
        <v xml:space="preserve"> 2018-09-26</v>
      </c>
      <c r="F1485" s="1">
        <v>18.814399999999999</v>
      </c>
      <c r="H1485" s="1" t="str">
        <v xml:space="preserve"> 2018-09-26</v>
      </c>
      <c r="I1485" s="1">
        <v>16.822800000000001</v>
      </c>
      <c r="K1485" s="1" t="str">
        <v xml:space="preserve"> 2018-09-26</v>
      </c>
      <c r="L1485" s="1">
        <v>9.64E-2</v>
      </c>
      <c r="N1485" s="1" t="str">
        <v xml:space="preserve"> 2018-09-26</v>
      </c>
      <c r="O1485" s="1">
        <v>0.48089999999999999</v>
      </c>
      <c r="Q1485" s="1" t="str">
        <f t="shared" si="23"/>
        <v xml:space="preserve"> 2018-09-26</v>
      </c>
    </row>
    <row r="1486" spans="2:17" x14ac:dyDescent="0.25">
      <c r="B1486" s="1" t="str">
        <v xml:space="preserve"> 2018-09-25</v>
      </c>
      <c r="C1486" s="1">
        <v>14.4062</v>
      </c>
      <c r="E1486" s="1" t="str">
        <v xml:space="preserve"> 2018-09-25</v>
      </c>
      <c r="F1486" s="1">
        <v>18.920400000000001</v>
      </c>
      <c r="H1486" s="1" t="str">
        <v xml:space="preserve"> 2018-09-25</v>
      </c>
      <c r="I1486" s="1">
        <v>16.928000000000001</v>
      </c>
      <c r="K1486" s="1" t="str">
        <v xml:space="preserve"> 2018-09-25</v>
      </c>
      <c r="L1486" s="1">
        <v>9.5899999999999999E-2</v>
      </c>
      <c r="N1486" s="1" t="str">
        <v xml:space="preserve"> 2018-09-25</v>
      </c>
      <c r="O1486" s="1">
        <v>0.47749999999999998</v>
      </c>
      <c r="Q1486" s="1" t="str">
        <f t="shared" si="23"/>
        <v xml:space="preserve"> 2018-09-25</v>
      </c>
    </row>
    <row r="1487" spans="2:17" x14ac:dyDescent="0.25">
      <c r="B1487" s="1" t="str">
        <v xml:space="preserve"> 2018-09-21</v>
      </c>
      <c r="C1487" s="1">
        <v>14.243</v>
      </c>
      <c r="E1487" s="1" t="str">
        <v xml:space="preserve"> 2018-09-21</v>
      </c>
      <c r="F1487" s="1">
        <v>18.834199999999999</v>
      </c>
      <c r="H1487" s="1" t="str">
        <v xml:space="preserve"> 2018-09-21</v>
      </c>
      <c r="I1487" s="1">
        <v>16.798200000000001</v>
      </c>
      <c r="K1487" s="1" t="str">
        <v xml:space="preserve"> 2018-09-21</v>
      </c>
      <c r="L1487" s="1">
        <v>9.6199999999999994E-2</v>
      </c>
      <c r="N1487" s="1" t="str">
        <v xml:space="preserve"> 2018-09-21</v>
      </c>
      <c r="O1487" s="1">
        <v>0.48020000000000002</v>
      </c>
      <c r="Q1487" s="1" t="str">
        <f t="shared" si="23"/>
        <v xml:space="preserve"> 2018-09-21</v>
      </c>
    </row>
    <row r="1488" spans="2:17" x14ac:dyDescent="0.25">
      <c r="B1488" s="1" t="str">
        <v xml:space="preserve"> 2018-09-20</v>
      </c>
      <c r="C1488" s="1">
        <v>14.4579</v>
      </c>
      <c r="E1488" s="1" t="str">
        <v xml:space="preserve"> 2018-09-20</v>
      </c>
      <c r="F1488" s="1">
        <v>19.0808</v>
      </c>
      <c r="H1488" s="1" t="str">
        <v xml:space="preserve"> 2018-09-20</v>
      </c>
      <c r="I1488" s="1">
        <v>16.9208</v>
      </c>
      <c r="K1488" s="1" t="str">
        <v xml:space="preserve"> 2018-09-20</v>
      </c>
      <c r="L1488" s="1">
        <v>9.5200000000000007E-2</v>
      </c>
      <c r="N1488" s="1" t="str">
        <v xml:space="preserve"> 2018-09-20</v>
      </c>
      <c r="O1488" s="1">
        <v>0.47399999999999998</v>
      </c>
      <c r="Q1488" s="1" t="str">
        <f t="shared" si="23"/>
        <v xml:space="preserve"> 2018-09-20</v>
      </c>
    </row>
    <row r="1489" spans="2:17" x14ac:dyDescent="0.25">
      <c r="B1489" s="1" t="str">
        <v xml:space="preserve"> 2018-09-19</v>
      </c>
      <c r="C1489" s="1">
        <v>14.7379</v>
      </c>
      <c r="E1489" s="1" t="str">
        <v xml:space="preserve"> 2018-09-19</v>
      </c>
      <c r="F1489" s="1">
        <v>19.4496</v>
      </c>
      <c r="H1489" s="1" t="str">
        <v xml:space="preserve"> 2018-09-19</v>
      </c>
      <c r="I1489" s="1">
        <v>17.2559</v>
      </c>
      <c r="K1489" s="1" t="str">
        <v xml:space="preserve"> 2018-09-19</v>
      </c>
      <c r="L1489" s="1">
        <v>9.3600000000000003E-2</v>
      </c>
      <c r="N1489" s="1" t="str">
        <v xml:space="preserve"> 2018-09-19</v>
      </c>
      <c r="O1489" s="1">
        <v>0.46500000000000002</v>
      </c>
      <c r="Q1489" s="1" t="str">
        <f t="shared" si="23"/>
        <v xml:space="preserve"> 2018-09-19</v>
      </c>
    </row>
    <row r="1490" spans="2:17" x14ac:dyDescent="0.25">
      <c r="B1490" s="1" t="str">
        <v xml:space="preserve"> 2018-09-18</v>
      </c>
      <c r="C1490" s="1">
        <v>14.904</v>
      </c>
      <c r="E1490" s="1" t="str">
        <v xml:space="preserve"> 2018-09-18</v>
      </c>
      <c r="F1490" s="1">
        <v>19.5854</v>
      </c>
      <c r="H1490" s="1" t="str">
        <v xml:space="preserve"> 2018-09-18</v>
      </c>
      <c r="I1490" s="1">
        <v>17.412400000000002</v>
      </c>
      <c r="K1490" s="1" t="str">
        <v xml:space="preserve"> 2018-09-18</v>
      </c>
      <c r="L1490" s="1">
        <v>9.3100000000000002E-2</v>
      </c>
      <c r="N1490" s="1" t="str">
        <v xml:space="preserve"> 2018-09-18</v>
      </c>
      <c r="O1490" s="1">
        <v>0.46060000000000001</v>
      </c>
      <c r="Q1490" s="1" t="str">
        <f t="shared" si="23"/>
        <v xml:space="preserve"> 2018-09-18</v>
      </c>
    </row>
    <row r="1491" spans="2:17" x14ac:dyDescent="0.25">
      <c r="B1491" s="1" t="str">
        <v xml:space="preserve"> 2018-09-17</v>
      </c>
      <c r="C1491" s="1">
        <v>14.991899999999999</v>
      </c>
      <c r="E1491" s="1" t="str">
        <v xml:space="preserve"> 2018-09-17</v>
      </c>
      <c r="F1491" s="1">
        <v>19.6236</v>
      </c>
      <c r="H1491" s="1" t="str">
        <v xml:space="preserve"> 2018-09-17</v>
      </c>
      <c r="I1491" s="1">
        <v>17.470800000000001</v>
      </c>
      <c r="K1491" s="1" t="str">
        <v xml:space="preserve"> 2018-09-17</v>
      </c>
      <c r="L1491" s="1">
        <v>9.2999999999999999E-2</v>
      </c>
      <c r="N1491" s="1" t="str">
        <v xml:space="preserve"> 2018-09-17</v>
      </c>
      <c r="O1491" s="1">
        <v>0.4582</v>
      </c>
      <c r="Q1491" s="1" t="str">
        <f t="shared" si="23"/>
        <v xml:space="preserve"> 2018-09-17</v>
      </c>
    </row>
    <row r="1492" spans="2:17" x14ac:dyDescent="0.25">
      <c r="B1492" s="1" t="str">
        <v xml:space="preserve"> 2018-09-14</v>
      </c>
      <c r="C1492" s="1">
        <v>14.792400000000001</v>
      </c>
      <c r="E1492" s="1" t="str">
        <v xml:space="preserve"> 2018-09-14</v>
      </c>
      <c r="F1492" s="1">
        <v>19.417999999999999</v>
      </c>
      <c r="H1492" s="1" t="str">
        <v xml:space="preserve"> 2018-09-14</v>
      </c>
      <c r="I1492" s="1">
        <v>17.318999999999999</v>
      </c>
      <c r="K1492" s="1" t="str">
        <v xml:space="preserve"> 2018-09-14</v>
      </c>
      <c r="L1492" s="1">
        <v>9.3799999999999994E-2</v>
      </c>
      <c r="N1492" s="1" t="str">
        <v xml:space="preserve"> 2018-09-14</v>
      </c>
      <c r="O1492" s="1">
        <v>0.4632</v>
      </c>
      <c r="Q1492" s="1" t="str">
        <f t="shared" si="23"/>
        <v xml:space="preserve"> 2018-09-14</v>
      </c>
    </row>
    <row r="1493" spans="2:17" x14ac:dyDescent="0.25">
      <c r="B1493" s="1" t="str">
        <v xml:space="preserve"> 2018-09-13</v>
      </c>
      <c r="C1493" s="1">
        <v>14.852399999999999</v>
      </c>
      <c r="E1493" s="1" t="str">
        <v xml:space="preserve"> 2018-09-13</v>
      </c>
      <c r="F1493" s="1">
        <v>19.3705</v>
      </c>
      <c r="H1493" s="1" t="str">
        <v xml:space="preserve"> 2018-09-13</v>
      </c>
      <c r="I1493" s="1">
        <v>17.257000000000001</v>
      </c>
      <c r="K1493" s="1" t="str">
        <v xml:space="preserve"> 2018-09-13</v>
      </c>
      <c r="L1493" s="1">
        <v>9.3799999999999994E-2</v>
      </c>
      <c r="N1493" s="1" t="str">
        <v xml:space="preserve"> 2018-09-13</v>
      </c>
      <c r="O1493" s="1">
        <v>0.46110000000000001</v>
      </c>
      <c r="Q1493" s="1" t="str">
        <f t="shared" si="23"/>
        <v xml:space="preserve"> 2018-09-13</v>
      </c>
    </row>
    <row r="1494" spans="2:17" x14ac:dyDescent="0.25">
      <c r="B1494" s="1" t="str">
        <v xml:space="preserve"> 2018-09-12</v>
      </c>
      <c r="C1494" s="1">
        <v>15.0289</v>
      </c>
      <c r="E1494" s="1" t="str">
        <v xml:space="preserve"> 2018-09-12</v>
      </c>
      <c r="F1494" s="1">
        <v>19.6007</v>
      </c>
      <c r="H1494" s="1" t="str">
        <v xml:space="preserve"> 2018-09-12</v>
      </c>
      <c r="I1494" s="1">
        <v>17.437999999999999</v>
      </c>
      <c r="K1494" s="1" t="str">
        <v xml:space="preserve"> 2018-09-12</v>
      </c>
      <c r="L1494" s="1">
        <v>9.3399999999999997E-2</v>
      </c>
      <c r="N1494" s="1" t="str">
        <v xml:space="preserve"> 2018-09-12</v>
      </c>
      <c r="O1494" s="1">
        <v>0.45700000000000002</v>
      </c>
      <c r="Q1494" s="1" t="str">
        <f t="shared" si="23"/>
        <v xml:space="preserve"> 2018-09-12</v>
      </c>
    </row>
    <row r="1495" spans="2:17" x14ac:dyDescent="0.25">
      <c r="B1495" s="1" t="str">
        <v xml:space="preserve"> 2018-09-11</v>
      </c>
      <c r="C1495" s="1">
        <v>15.051</v>
      </c>
      <c r="E1495" s="1" t="str">
        <v xml:space="preserve"> 2018-09-11</v>
      </c>
      <c r="F1495" s="1">
        <v>19.6905</v>
      </c>
      <c r="H1495" s="1" t="str">
        <v xml:space="preserve"> 2018-09-11</v>
      </c>
      <c r="I1495" s="1">
        <v>17.504300000000001</v>
      </c>
      <c r="K1495" s="1" t="str">
        <v xml:space="preserve"> 2018-09-11</v>
      </c>
      <c r="L1495" s="1">
        <v>9.3299999999999994E-2</v>
      </c>
      <c r="N1495" s="1" t="str">
        <v xml:space="preserve"> 2018-09-11</v>
      </c>
      <c r="O1495" s="1">
        <v>0.45600000000000002</v>
      </c>
      <c r="Q1495" s="1" t="str">
        <f t="shared" si="23"/>
        <v xml:space="preserve"> 2018-09-11</v>
      </c>
    </row>
    <row r="1496" spans="2:17" x14ac:dyDescent="0.25">
      <c r="B1496" s="1" t="str">
        <v xml:space="preserve"> 2018-09-10</v>
      </c>
      <c r="C1496" s="1">
        <v>15.16</v>
      </c>
      <c r="E1496" s="1" t="str">
        <v xml:space="preserve"> 2018-09-10</v>
      </c>
      <c r="F1496" s="1">
        <v>19.616199999999999</v>
      </c>
      <c r="H1496" s="1" t="str">
        <v xml:space="preserve"> 2018-09-10</v>
      </c>
      <c r="I1496" s="1">
        <v>17.530999999999999</v>
      </c>
      <c r="K1496" s="1" t="str">
        <v xml:space="preserve"> 2018-09-10</v>
      </c>
      <c r="L1496" s="1">
        <v>9.2700000000000005E-2</v>
      </c>
      <c r="N1496" s="1" t="str">
        <v xml:space="preserve"> 2018-09-10</v>
      </c>
      <c r="O1496" s="1">
        <v>0.45290000000000002</v>
      </c>
      <c r="Q1496" s="1" t="str">
        <f t="shared" si="23"/>
        <v xml:space="preserve"> 2018-09-10</v>
      </c>
    </row>
    <row r="1497" spans="2:17" x14ac:dyDescent="0.25">
      <c r="B1497" s="1" t="str">
        <v xml:space="preserve"> 2018-09-07</v>
      </c>
      <c r="C1497" s="1">
        <v>15.1412</v>
      </c>
      <c r="E1497" s="1" t="str">
        <v xml:space="preserve"> 2018-09-07</v>
      </c>
      <c r="F1497" s="1">
        <v>19.5867</v>
      </c>
      <c r="H1497" s="1" t="str">
        <v xml:space="preserve"> 2018-09-07</v>
      </c>
      <c r="I1497" s="1">
        <v>17.632000000000001</v>
      </c>
      <c r="K1497" s="1" t="str">
        <v xml:space="preserve"> 2018-09-07</v>
      </c>
      <c r="L1497" s="1">
        <v>9.2299999999999993E-2</v>
      </c>
      <c r="N1497" s="1" t="str">
        <v xml:space="preserve"> 2018-09-07</v>
      </c>
      <c r="O1497" s="1">
        <v>0.4516</v>
      </c>
      <c r="Q1497" s="1" t="str">
        <f t="shared" si="23"/>
        <v xml:space="preserve"> 2018-09-07</v>
      </c>
    </row>
    <row r="1498" spans="2:17" x14ac:dyDescent="0.25">
      <c r="B1498" s="1" t="str">
        <v xml:space="preserve"> 2018-09-06</v>
      </c>
      <c r="C1498" s="1">
        <v>15.3164</v>
      </c>
      <c r="E1498" s="1" t="str">
        <v xml:space="preserve"> 2018-09-06</v>
      </c>
      <c r="F1498" s="1">
        <v>19.788799999999998</v>
      </c>
      <c r="H1498" s="1" t="str">
        <v xml:space="preserve"> 2018-09-06</v>
      </c>
      <c r="I1498" s="1">
        <v>17.818300000000001</v>
      </c>
      <c r="K1498" s="1" t="str">
        <v xml:space="preserve"> 2018-09-06</v>
      </c>
      <c r="L1498" s="1">
        <v>9.0899999999999995E-2</v>
      </c>
      <c r="N1498" s="1" t="str">
        <v xml:space="preserve"> 2018-09-06</v>
      </c>
      <c r="O1498" s="1">
        <v>0.4461</v>
      </c>
      <c r="Q1498" s="1" t="str">
        <f t="shared" si="23"/>
        <v xml:space="preserve"> 2018-09-06</v>
      </c>
    </row>
    <row r="1499" spans="2:17" x14ac:dyDescent="0.25">
      <c r="B1499" s="1" t="str">
        <v xml:space="preserve"> 2018-09-05</v>
      </c>
      <c r="C1499" s="1">
        <v>15.5487</v>
      </c>
      <c r="E1499" s="1" t="str">
        <v xml:space="preserve"> 2018-09-05</v>
      </c>
      <c r="F1499" s="1">
        <v>19.9374</v>
      </c>
      <c r="H1499" s="1" t="str">
        <v xml:space="preserve"> 2018-09-05</v>
      </c>
      <c r="I1499" s="1">
        <v>17.988299999999999</v>
      </c>
      <c r="K1499" s="1" t="str">
        <v xml:space="preserve"> 2018-09-05</v>
      </c>
      <c r="L1499" s="1">
        <v>8.9700000000000002E-2</v>
      </c>
      <c r="N1499" s="1" t="str">
        <v xml:space="preserve"> 2018-09-05</v>
      </c>
      <c r="O1499" s="1">
        <v>0.43969999999999998</v>
      </c>
      <c r="Q1499" s="1" t="str">
        <f t="shared" si="23"/>
        <v xml:space="preserve"> 2018-09-05</v>
      </c>
    </row>
    <row r="1500" spans="2:17" x14ac:dyDescent="0.25">
      <c r="B1500" s="1" t="str">
        <v xml:space="preserve"> 2018-09-04</v>
      </c>
      <c r="C1500" s="1">
        <v>15.0512</v>
      </c>
      <c r="E1500" s="1" t="str">
        <v xml:space="preserve"> 2018-09-04</v>
      </c>
      <c r="F1500" s="1">
        <v>19.3017</v>
      </c>
      <c r="H1500" s="1" t="str">
        <v xml:space="preserve"> 2018-09-04</v>
      </c>
      <c r="I1500" s="1">
        <v>17.404499999999999</v>
      </c>
      <c r="K1500" s="1" t="str">
        <v xml:space="preserve"> 2018-09-04</v>
      </c>
      <c r="L1500" s="1">
        <v>9.2700000000000005E-2</v>
      </c>
      <c r="N1500" s="1" t="str">
        <v xml:space="preserve"> 2018-09-04</v>
      </c>
      <c r="O1500" s="1">
        <v>0.4541</v>
      </c>
      <c r="Q1500" s="1" t="str">
        <f t="shared" si="23"/>
        <v xml:space="preserve"> 2018-09-04</v>
      </c>
    </row>
    <row r="1501" spans="2:17" x14ac:dyDescent="0.25">
      <c r="B1501" s="1" t="str">
        <v xml:space="preserve"> 2018-09-03</v>
      </c>
      <c r="C1501" s="1">
        <v>14.723800000000001</v>
      </c>
      <c r="E1501" s="1" t="str">
        <v xml:space="preserve"> 2018-09-03</v>
      </c>
      <c r="F1501" s="1">
        <v>18.995899999999999</v>
      </c>
      <c r="H1501" s="1" t="str">
        <v xml:space="preserve"> 2018-09-03</v>
      </c>
      <c r="I1501" s="1">
        <v>17.098700000000001</v>
      </c>
      <c r="K1501" s="1" t="str">
        <v xml:space="preserve"> 2018-09-03</v>
      </c>
      <c r="L1501" s="1">
        <v>9.4200000000000006E-2</v>
      </c>
      <c r="N1501" s="1" t="str">
        <v xml:space="preserve"> 2018-09-03</v>
      </c>
      <c r="O1501" s="1">
        <v>0.46300000000000002</v>
      </c>
      <c r="Q1501" s="1" t="str">
        <f t="shared" si="23"/>
        <v xml:space="preserve"> 2018-09-03</v>
      </c>
    </row>
    <row r="1502" spans="2:17" x14ac:dyDescent="0.25">
      <c r="B1502" s="1" t="str">
        <v xml:space="preserve"> 2018-08-31</v>
      </c>
      <c r="C1502" s="1">
        <v>14.654500000000001</v>
      </c>
      <c r="E1502" s="1" t="str">
        <v xml:space="preserve"> 2018-08-31</v>
      </c>
      <c r="F1502" s="1">
        <v>19.072099999999999</v>
      </c>
      <c r="H1502" s="1" t="str">
        <v xml:space="preserve"> 2018-08-31</v>
      </c>
      <c r="I1502" s="1">
        <v>17.117899999999999</v>
      </c>
      <c r="K1502" s="1" t="str">
        <v xml:space="preserve"> 2018-08-31</v>
      </c>
      <c r="L1502" s="1">
        <v>9.4100000000000003E-2</v>
      </c>
      <c r="N1502" s="1" t="str">
        <v xml:space="preserve"> 2018-08-31</v>
      </c>
      <c r="O1502" s="1">
        <v>0.46600000000000003</v>
      </c>
      <c r="Q1502" s="1" t="str">
        <f t="shared" si="23"/>
        <v xml:space="preserve"> 2018-08-31</v>
      </c>
    </row>
    <row r="1503" spans="2:17" x14ac:dyDescent="0.25">
      <c r="B1503" s="1" t="str">
        <v xml:space="preserve"> 2018-08-30</v>
      </c>
      <c r="C1503" s="1">
        <v>14.5954</v>
      </c>
      <c r="E1503" s="1" t="str">
        <v xml:space="preserve"> 2018-08-30</v>
      </c>
      <c r="F1503" s="1">
        <v>18.971</v>
      </c>
      <c r="H1503" s="1" t="str">
        <v xml:space="preserve"> 2018-08-30</v>
      </c>
      <c r="I1503" s="1">
        <v>17.046700000000001</v>
      </c>
      <c r="K1503" s="1" t="str">
        <v xml:space="preserve"> 2018-08-30</v>
      </c>
      <c r="L1503" s="1">
        <v>9.4100000000000003E-2</v>
      </c>
      <c r="N1503" s="1" t="str">
        <v xml:space="preserve"> 2018-08-30</v>
      </c>
      <c r="O1503" s="1">
        <v>0.46829999999999999</v>
      </c>
      <c r="Q1503" s="1" t="str">
        <f t="shared" si="23"/>
        <v xml:space="preserve"> 2018-08-30</v>
      </c>
    </row>
    <row r="1504" spans="2:17" x14ac:dyDescent="0.25">
      <c r="B1504" s="1" t="str">
        <v xml:space="preserve"> 2018-08-29</v>
      </c>
      <c r="C1504" s="1">
        <v>14.379099999999999</v>
      </c>
      <c r="E1504" s="1" t="str">
        <v xml:space="preserve"> 2018-08-29</v>
      </c>
      <c r="F1504" s="1">
        <v>18.511600000000001</v>
      </c>
      <c r="H1504" s="1" t="str">
        <v xml:space="preserve"> 2018-08-29</v>
      </c>
      <c r="I1504" s="1">
        <v>16.787500000000001</v>
      </c>
      <c r="K1504" s="1" t="str">
        <v xml:space="preserve"> 2018-08-29</v>
      </c>
      <c r="L1504" s="1">
        <v>9.5100000000000004E-2</v>
      </c>
      <c r="N1504" s="1" t="str">
        <v xml:space="preserve"> 2018-08-29</v>
      </c>
      <c r="O1504" s="1">
        <v>0.47439999999999999</v>
      </c>
      <c r="Q1504" s="1" t="str">
        <f t="shared" si="23"/>
        <v xml:space="preserve"> 2018-08-29</v>
      </c>
    </row>
    <row r="1505" spans="2:17" x14ac:dyDescent="0.25">
      <c r="B1505" s="1" t="str">
        <v xml:space="preserve"> 2018-08-28</v>
      </c>
      <c r="C1505" s="1">
        <v>14.154500000000001</v>
      </c>
      <c r="E1505" s="1" t="str">
        <v xml:space="preserve"> 2018-08-28</v>
      </c>
      <c r="F1505" s="1">
        <v>18.2607</v>
      </c>
      <c r="H1505" s="1" t="str">
        <v xml:space="preserve"> 2018-08-28</v>
      </c>
      <c r="I1505" s="1">
        <v>16.5459</v>
      </c>
      <c r="K1505" s="1" t="str">
        <v xml:space="preserve"> 2018-08-28</v>
      </c>
      <c r="L1505" s="1">
        <v>9.6100000000000005E-2</v>
      </c>
      <c r="N1505" s="1" t="str">
        <v xml:space="preserve"> 2018-08-28</v>
      </c>
      <c r="O1505" s="1">
        <v>0.48089999999999999</v>
      </c>
      <c r="Q1505" s="1" t="str">
        <f t="shared" si="23"/>
        <v xml:space="preserve"> 2018-08-28</v>
      </c>
    </row>
    <row r="1506" spans="2:17" x14ac:dyDescent="0.25">
      <c r="B1506" s="1" t="str">
        <v xml:space="preserve"> 2018-08-27</v>
      </c>
      <c r="C1506" s="1">
        <v>14.2986</v>
      </c>
      <c r="E1506" s="1" t="str">
        <v xml:space="preserve"> 2018-08-27</v>
      </c>
      <c r="F1506" s="1">
        <v>18.362300000000001</v>
      </c>
      <c r="H1506" s="1" t="str">
        <v xml:space="preserve"> 2018-08-27</v>
      </c>
      <c r="I1506" s="1">
        <v>16.610700000000001</v>
      </c>
      <c r="K1506" s="1" t="str">
        <v xml:space="preserve"> 2018-08-27</v>
      </c>
      <c r="L1506" s="1">
        <v>9.5600000000000004E-2</v>
      </c>
      <c r="N1506" s="1" t="str">
        <v xml:space="preserve"> 2018-08-27</v>
      </c>
      <c r="O1506" s="1">
        <v>0.4768</v>
      </c>
      <c r="Q1506" s="1" t="str">
        <f t="shared" si="23"/>
        <v xml:space="preserve"> 2018-08-27</v>
      </c>
    </row>
    <row r="1507" spans="2:17" x14ac:dyDescent="0.25">
      <c r="B1507" s="1" t="str">
        <v xml:space="preserve"> 2018-08-24</v>
      </c>
      <c r="C1507" s="1">
        <v>14.3141</v>
      </c>
      <c r="E1507" s="1" t="str">
        <v xml:space="preserve"> 2018-08-24</v>
      </c>
      <c r="F1507" s="1">
        <v>18.370100000000001</v>
      </c>
      <c r="H1507" s="1" t="str">
        <v xml:space="preserve"> 2018-08-24</v>
      </c>
      <c r="I1507" s="1">
        <v>16.558599999999998</v>
      </c>
      <c r="K1507" s="1" t="str">
        <v xml:space="preserve"> 2018-08-24</v>
      </c>
      <c r="L1507" s="1">
        <v>9.6000000000000002E-2</v>
      </c>
      <c r="N1507" s="1" t="str">
        <v xml:space="preserve"> 2018-08-24</v>
      </c>
      <c r="O1507" s="1">
        <v>0.48060000000000003</v>
      </c>
      <c r="Q1507" s="1" t="str">
        <f t="shared" si="23"/>
        <v xml:space="preserve"> 2018-08-24</v>
      </c>
    </row>
    <row r="1508" spans="2:17" x14ac:dyDescent="0.25">
      <c r="B1508" s="1" t="str">
        <v xml:space="preserve"> 2018-08-23</v>
      </c>
      <c r="C1508" s="1">
        <v>14.357799999999999</v>
      </c>
      <c r="E1508" s="1" t="str">
        <v xml:space="preserve"> 2018-08-23</v>
      </c>
      <c r="F1508" s="1">
        <v>18.470600000000001</v>
      </c>
      <c r="H1508" s="1" t="str">
        <v xml:space="preserve"> 2018-08-23</v>
      </c>
      <c r="I1508" s="1">
        <v>16.592600000000001</v>
      </c>
      <c r="K1508" s="1" t="str">
        <v xml:space="preserve"> 2018-08-23</v>
      </c>
      <c r="L1508" s="1">
        <v>9.5500000000000002E-2</v>
      </c>
      <c r="N1508" s="1" t="str">
        <v xml:space="preserve"> 2018-08-23</v>
      </c>
      <c r="O1508" s="1">
        <v>0.4788</v>
      </c>
      <c r="Q1508" s="1" t="str">
        <f t="shared" si="23"/>
        <v xml:space="preserve"> 2018-08-23</v>
      </c>
    </row>
    <row r="1509" spans="2:17" x14ac:dyDescent="0.25">
      <c r="B1509" s="1" t="str">
        <v xml:space="preserve"> 2018-08-22</v>
      </c>
      <c r="C1509" s="1">
        <v>14.4359</v>
      </c>
      <c r="E1509" s="1" t="str">
        <v xml:space="preserve"> 2018-08-22</v>
      </c>
      <c r="F1509" s="1">
        <v>18.580500000000001</v>
      </c>
      <c r="H1509" s="1" t="str">
        <v xml:space="preserve"> 2018-08-22</v>
      </c>
      <c r="I1509" s="1">
        <v>16.683599999999998</v>
      </c>
      <c r="K1509" s="1" t="str">
        <v xml:space="preserve"> 2018-08-22</v>
      </c>
      <c r="L1509" s="1">
        <v>9.4399999999999998E-2</v>
      </c>
      <c r="N1509" s="1" t="str">
        <v xml:space="preserve"> 2018-08-22</v>
      </c>
      <c r="O1509" s="1">
        <v>0.4743</v>
      </c>
      <c r="Q1509" s="1" t="str">
        <f t="shared" si="23"/>
        <v xml:space="preserve"> 2018-08-22</v>
      </c>
    </row>
    <row r="1510" spans="2:17" x14ac:dyDescent="0.25">
      <c r="B1510" s="1" t="str">
        <v xml:space="preserve"> 2018-08-21</v>
      </c>
      <c r="C1510" s="1">
        <v>14.383800000000001</v>
      </c>
      <c r="E1510" s="1" t="str">
        <v xml:space="preserve"> 2018-08-21</v>
      </c>
      <c r="F1510" s="1">
        <v>18.445799999999998</v>
      </c>
      <c r="H1510" s="1" t="str">
        <v xml:space="preserve"> 2018-08-21</v>
      </c>
      <c r="I1510" s="1">
        <v>16.5701</v>
      </c>
      <c r="K1510" s="1" t="str">
        <v xml:space="preserve"> 2018-08-21</v>
      </c>
      <c r="L1510" s="1">
        <v>9.4500000000000001E-2</v>
      </c>
      <c r="N1510" s="1" t="str">
        <v xml:space="preserve"> 2018-08-21</v>
      </c>
      <c r="O1510" s="1">
        <v>0.4758</v>
      </c>
      <c r="Q1510" s="1" t="str">
        <f t="shared" si="23"/>
        <v xml:space="preserve"> 2018-08-21</v>
      </c>
    </row>
    <row r="1511" spans="2:17" x14ac:dyDescent="0.25">
      <c r="B1511" s="1" t="str">
        <v xml:space="preserve"> 2018-08-20</v>
      </c>
      <c r="C1511" s="1">
        <v>14.469799999999999</v>
      </c>
      <c r="E1511" s="1" t="str">
        <v xml:space="preserve"> 2018-08-20</v>
      </c>
      <c r="F1511" s="1">
        <v>18.430199999999999</v>
      </c>
      <c r="H1511" s="1" t="str">
        <v xml:space="preserve"> 2018-08-20</v>
      </c>
      <c r="I1511" s="1">
        <v>16.5136</v>
      </c>
      <c r="K1511" s="1" t="str">
        <v xml:space="preserve"> 2018-08-20</v>
      </c>
      <c r="L1511" s="1">
        <v>9.4500000000000001E-2</v>
      </c>
      <c r="N1511" s="1" t="str">
        <v xml:space="preserve"> 2018-08-20</v>
      </c>
      <c r="O1511" s="1">
        <v>0.47360000000000002</v>
      </c>
      <c r="Q1511" s="1" t="str">
        <f t="shared" si="23"/>
        <v xml:space="preserve"> 2018-08-20</v>
      </c>
    </row>
    <row r="1512" spans="2:17" x14ac:dyDescent="0.25">
      <c r="B1512" s="1" t="str">
        <v xml:space="preserve"> 2018-08-17</v>
      </c>
      <c r="C1512" s="1">
        <v>14.703799999999999</v>
      </c>
      <c r="E1512" s="1" t="str">
        <v xml:space="preserve"> 2018-08-17</v>
      </c>
      <c r="F1512" s="1">
        <v>18.706900000000001</v>
      </c>
      <c r="H1512" s="1" t="str">
        <v xml:space="preserve"> 2018-08-17</v>
      </c>
      <c r="I1512" s="1">
        <v>16.776299999999999</v>
      </c>
      <c r="K1512" s="1" t="str">
        <v xml:space="preserve"> 2018-08-17</v>
      </c>
      <c r="L1512" s="1">
        <v>9.3399999999999997E-2</v>
      </c>
      <c r="N1512" s="1" t="str">
        <v xml:space="preserve"> 2018-08-17</v>
      </c>
      <c r="O1512" s="1">
        <v>0.46800000000000003</v>
      </c>
      <c r="Q1512" s="1" t="str">
        <f t="shared" si="23"/>
        <v xml:space="preserve"> 2018-08-17</v>
      </c>
    </row>
    <row r="1513" spans="2:17" x14ac:dyDescent="0.25">
      <c r="B1513" s="1" t="str">
        <v xml:space="preserve"> 2018-08-16</v>
      </c>
      <c r="C1513" s="1">
        <v>14.462400000000001</v>
      </c>
      <c r="E1513" s="1" t="str">
        <v xml:space="preserve"> 2018-08-16</v>
      </c>
      <c r="F1513" s="1">
        <v>18.399100000000001</v>
      </c>
      <c r="H1513" s="1" t="str">
        <v xml:space="preserve"> 2018-08-16</v>
      </c>
      <c r="I1513" s="1">
        <v>16.462599999999998</v>
      </c>
      <c r="K1513" s="1" t="str">
        <v xml:space="preserve"> 2018-08-16</v>
      </c>
      <c r="L1513" s="1">
        <v>9.5100000000000004E-2</v>
      </c>
      <c r="N1513" s="1" t="str">
        <v xml:space="preserve"> 2018-08-16</v>
      </c>
      <c r="O1513" s="1">
        <v>0.47689999999999999</v>
      </c>
      <c r="Q1513" s="1" t="str">
        <f t="shared" si="23"/>
        <v xml:space="preserve"> 2018-08-16</v>
      </c>
    </row>
    <row r="1514" spans="2:17" x14ac:dyDescent="0.25">
      <c r="B1514" s="1" t="str">
        <v xml:space="preserve"> 2018-08-15</v>
      </c>
      <c r="C1514" s="1">
        <v>14.3246</v>
      </c>
      <c r="E1514" s="1" t="str">
        <v xml:space="preserve"> 2018-08-15</v>
      </c>
      <c r="F1514" s="1">
        <v>18.213699999999999</v>
      </c>
      <c r="H1514" s="1" t="str">
        <v xml:space="preserve"> 2018-08-15</v>
      </c>
      <c r="I1514" s="1">
        <v>16.2334</v>
      </c>
      <c r="K1514" s="1" t="str">
        <v xml:space="preserve"> 2018-08-15</v>
      </c>
      <c r="L1514" s="1">
        <v>9.6600000000000005E-2</v>
      </c>
      <c r="N1514" s="1" t="str">
        <v xml:space="preserve"> 2018-08-15</v>
      </c>
      <c r="O1514" s="1">
        <v>0.48209999999999997</v>
      </c>
      <c r="Q1514" s="1" t="str">
        <f t="shared" si="23"/>
        <v xml:space="preserve"> 2018-08-15</v>
      </c>
    </row>
    <row r="1515" spans="2:17" x14ac:dyDescent="0.25">
      <c r="B1515" s="1" t="str">
        <v xml:space="preserve"> 2018-08-14</v>
      </c>
      <c r="C1515" s="1">
        <v>14.292</v>
      </c>
      <c r="E1515" s="1" t="str">
        <v xml:space="preserve"> 2018-08-14</v>
      </c>
      <c r="F1515" s="1">
        <v>18.305900000000001</v>
      </c>
      <c r="H1515" s="1" t="str">
        <v xml:space="preserve"> 2018-08-14</v>
      </c>
      <c r="I1515" s="1">
        <v>16.313600000000001</v>
      </c>
      <c r="K1515" s="1" t="str">
        <v xml:space="preserve"> 2018-08-14</v>
      </c>
      <c r="L1515" s="1">
        <v>9.6299999999999997E-2</v>
      </c>
      <c r="N1515" s="1" t="str">
        <v xml:space="preserve"> 2018-08-14</v>
      </c>
      <c r="O1515" s="1">
        <v>0.48159999999999997</v>
      </c>
      <c r="Q1515" s="1" t="str">
        <f t="shared" si="23"/>
        <v xml:space="preserve"> 2018-08-14</v>
      </c>
    </row>
    <row r="1516" spans="2:17" x14ac:dyDescent="0.25">
      <c r="B1516" s="1" t="str">
        <v xml:space="preserve"> 2018-08-13</v>
      </c>
      <c r="C1516" s="1">
        <v>14.479699999999999</v>
      </c>
      <c r="E1516" s="1" t="str">
        <v xml:space="preserve"> 2018-08-13</v>
      </c>
      <c r="F1516" s="1">
        <v>18.4833</v>
      </c>
      <c r="H1516" s="1" t="str">
        <v xml:space="preserve"> 2018-08-13</v>
      </c>
      <c r="I1516" s="1">
        <v>16.482900000000001</v>
      </c>
      <c r="K1516" s="1" t="str">
        <v xml:space="preserve"> 2018-08-13</v>
      </c>
      <c r="L1516" s="1">
        <v>9.4899999999999998E-2</v>
      </c>
      <c r="N1516" s="1" t="str">
        <v xml:space="preserve"> 2018-08-13</v>
      </c>
      <c r="O1516" s="1">
        <v>0.47489999999999999</v>
      </c>
      <c r="Q1516" s="1" t="str">
        <f t="shared" si="23"/>
        <v xml:space="preserve"> 2018-08-13</v>
      </c>
    </row>
    <row r="1517" spans="2:17" x14ac:dyDescent="0.25">
      <c r="B1517" s="1" t="str">
        <v xml:space="preserve"> 2018-08-10</v>
      </c>
      <c r="C1517" s="1">
        <v>13.9231</v>
      </c>
      <c r="E1517" s="1" t="str">
        <v xml:space="preserve"> 2018-08-10</v>
      </c>
      <c r="F1517" s="1">
        <v>17.756799999999998</v>
      </c>
      <c r="H1517" s="1" t="str">
        <v xml:space="preserve"> 2018-08-10</v>
      </c>
      <c r="I1517" s="1">
        <v>15.9413</v>
      </c>
      <c r="K1517" s="1" t="str">
        <v xml:space="preserve"> 2018-08-10</v>
      </c>
      <c r="L1517" s="1">
        <v>9.8400000000000001E-2</v>
      </c>
      <c r="N1517" s="1" t="str">
        <v xml:space="preserve"> 2018-08-10</v>
      </c>
      <c r="O1517" s="1">
        <v>0.49259999999999998</v>
      </c>
      <c r="Q1517" s="1" t="str">
        <f t="shared" si="23"/>
        <v xml:space="preserve"> 2018-08-10</v>
      </c>
    </row>
    <row r="1518" spans="2:17" x14ac:dyDescent="0.25">
      <c r="B1518" s="1" t="str">
        <v xml:space="preserve"> 2018-08-08</v>
      </c>
      <c r="C1518" s="1">
        <v>13.325799999999999</v>
      </c>
      <c r="E1518" s="1" t="str">
        <v xml:space="preserve"> 2018-08-08</v>
      </c>
      <c r="F1518" s="1">
        <v>17.2029</v>
      </c>
      <c r="H1518" s="1" t="str">
        <v xml:space="preserve"> 2018-08-08</v>
      </c>
      <c r="I1518" s="1">
        <v>15.4466</v>
      </c>
      <c r="K1518" s="1" t="str">
        <v xml:space="preserve"> 2018-08-08</v>
      </c>
      <c r="L1518" s="1">
        <v>0.1012</v>
      </c>
      <c r="N1518" s="1" t="str">
        <v xml:space="preserve"> 2018-08-08</v>
      </c>
      <c r="O1518" s="1">
        <v>0.51270000000000004</v>
      </c>
      <c r="Q1518" s="1" t="str">
        <f t="shared" si="23"/>
        <v xml:space="preserve"> 2018-08-08</v>
      </c>
    </row>
    <row r="1519" spans="2:17" x14ac:dyDescent="0.25">
      <c r="B1519" s="1" t="str">
        <v xml:space="preserve"> 2018-08-07</v>
      </c>
      <c r="C1519" s="1">
        <v>13.3375</v>
      </c>
      <c r="E1519" s="1" t="str">
        <v xml:space="preserve"> 2018-08-07</v>
      </c>
      <c r="F1519" s="1">
        <v>17.287400000000002</v>
      </c>
      <c r="H1519" s="1" t="str">
        <v xml:space="preserve"> 2018-08-07</v>
      </c>
      <c r="I1519" s="1">
        <v>15.446199999999999</v>
      </c>
      <c r="K1519" s="1" t="str">
        <v xml:space="preserve"> 2018-08-07</v>
      </c>
      <c r="L1519" s="1">
        <v>0.1009</v>
      </c>
      <c r="N1519" s="1" t="str">
        <v xml:space="preserve"> 2018-08-07</v>
      </c>
      <c r="O1519" s="1">
        <v>0.51249999999999996</v>
      </c>
      <c r="Q1519" s="1" t="str">
        <f t="shared" si="23"/>
        <v xml:space="preserve"> 2018-08-07</v>
      </c>
    </row>
    <row r="1520" spans="2:17" x14ac:dyDescent="0.25">
      <c r="B1520" s="1" t="str">
        <v xml:space="preserve"> 2018-08-06</v>
      </c>
      <c r="C1520" s="1">
        <v>13.385999999999999</v>
      </c>
      <c r="E1520" s="1" t="str">
        <v xml:space="preserve"> 2018-08-06</v>
      </c>
      <c r="F1520" s="1">
        <v>17.349599999999999</v>
      </c>
      <c r="H1520" s="1" t="str">
        <v xml:space="preserve"> 2018-08-06</v>
      </c>
      <c r="I1520" s="1">
        <v>15.4756</v>
      </c>
      <c r="K1520" s="1" t="str">
        <v xml:space="preserve"> 2018-08-06</v>
      </c>
      <c r="L1520" s="1">
        <v>0.1011</v>
      </c>
      <c r="N1520" s="1" t="str">
        <v xml:space="preserve"> 2018-08-06</v>
      </c>
      <c r="O1520" s="1">
        <v>0.51119999999999999</v>
      </c>
      <c r="Q1520" s="1" t="str">
        <f t="shared" si="23"/>
        <v xml:space="preserve"> 2018-08-06</v>
      </c>
    </row>
    <row r="1521" spans="2:17" x14ac:dyDescent="0.25">
      <c r="B1521" s="1" t="str">
        <v xml:space="preserve"> 2018-08-03</v>
      </c>
      <c r="C1521" s="1">
        <v>13.458399999999999</v>
      </c>
      <c r="E1521" s="1" t="str">
        <v xml:space="preserve"> 2018-08-03</v>
      </c>
      <c r="F1521" s="1">
        <v>17.486599999999999</v>
      </c>
      <c r="H1521" s="1" t="str">
        <v xml:space="preserve"> 2018-08-03</v>
      </c>
      <c r="I1521" s="1">
        <v>15.5808</v>
      </c>
      <c r="K1521" s="1" t="str">
        <v xml:space="preserve"> 2018-08-03</v>
      </c>
      <c r="L1521" s="1">
        <v>0.1009</v>
      </c>
      <c r="N1521" s="1" t="str">
        <v xml:space="preserve"> 2018-08-03</v>
      </c>
      <c r="O1521" s="1">
        <v>0.50960000000000005</v>
      </c>
      <c r="Q1521" s="1" t="str">
        <f t="shared" si="23"/>
        <v xml:space="preserve"> 2018-08-03</v>
      </c>
    </row>
    <row r="1522" spans="2:17" x14ac:dyDescent="0.25">
      <c r="B1522" s="1" t="str">
        <v xml:space="preserve"> 2018-08-02</v>
      </c>
      <c r="C1522" s="1">
        <v>13.3216</v>
      </c>
      <c r="E1522" s="1" t="str">
        <v xml:space="preserve"> 2018-08-02</v>
      </c>
      <c r="F1522" s="1">
        <v>17.435300000000002</v>
      </c>
      <c r="H1522" s="1" t="str">
        <v xml:space="preserve"> 2018-08-02</v>
      </c>
      <c r="I1522" s="1">
        <v>15.4864</v>
      </c>
      <c r="K1522" s="1" t="str">
        <v xml:space="preserve"> 2018-08-02</v>
      </c>
      <c r="L1522" s="1">
        <v>0.1018</v>
      </c>
      <c r="N1522" s="1" t="str">
        <v xml:space="preserve"> 2018-08-02</v>
      </c>
      <c r="O1522" s="1">
        <v>0.51270000000000004</v>
      </c>
      <c r="Q1522" s="1" t="str">
        <f t="shared" si="23"/>
        <v xml:space="preserve"> 2018-08-02</v>
      </c>
    </row>
    <row r="1523" spans="2:17" x14ac:dyDescent="0.25">
      <c r="B1523" s="1" t="str">
        <v xml:space="preserve"> 2018-08-01</v>
      </c>
      <c r="C1523" s="1">
        <v>13.280900000000001</v>
      </c>
      <c r="E1523" s="1" t="str">
        <v xml:space="preserve"> 2018-08-01</v>
      </c>
      <c r="F1523" s="1">
        <v>17.422499999999999</v>
      </c>
      <c r="H1523" s="1" t="str">
        <v xml:space="preserve"> 2018-08-01</v>
      </c>
      <c r="I1523" s="1">
        <v>15.5227</v>
      </c>
      <c r="K1523" s="1" t="str">
        <v xml:space="preserve"> 2018-08-01</v>
      </c>
      <c r="L1523" s="1">
        <v>0.1017</v>
      </c>
      <c r="N1523" s="1" t="str">
        <v xml:space="preserve"> 2018-08-01</v>
      </c>
      <c r="O1523" s="1">
        <v>0.51180000000000003</v>
      </c>
      <c r="Q1523" s="1" t="str">
        <f t="shared" si="23"/>
        <v xml:space="preserve"> 2018-08-01</v>
      </c>
    </row>
    <row r="1524" spans="2:17" x14ac:dyDescent="0.25">
      <c r="B1524" s="1" t="str">
        <v xml:space="preserve"> 2018-07-31</v>
      </c>
      <c r="C1524" s="1">
        <v>13.1591</v>
      </c>
      <c r="E1524" s="1" t="str">
        <v xml:space="preserve"> 2018-07-31</v>
      </c>
      <c r="F1524" s="1">
        <v>17.316099999999999</v>
      </c>
      <c r="H1524" s="1" t="str">
        <v xml:space="preserve"> 2018-07-31</v>
      </c>
      <c r="I1524" s="1">
        <v>15.431100000000001</v>
      </c>
      <c r="K1524" s="1" t="str">
        <v xml:space="preserve"> 2018-07-31</v>
      </c>
      <c r="L1524" s="1">
        <v>0.1024</v>
      </c>
      <c r="N1524" s="1" t="str">
        <v xml:space="preserve"> 2018-07-31</v>
      </c>
      <c r="O1524" s="1">
        <v>0.51870000000000005</v>
      </c>
      <c r="Q1524" s="1" t="str">
        <f t="shared" si="23"/>
        <v xml:space="preserve"> 2018-07-31</v>
      </c>
    </row>
    <row r="1525" spans="2:17" x14ac:dyDescent="0.25">
      <c r="B1525" s="1" t="str">
        <v xml:space="preserve"> 2018-07-30</v>
      </c>
      <c r="C1525" s="1">
        <v>13.1967</v>
      </c>
      <c r="E1525" s="1" t="str">
        <v xml:space="preserve"> 2018-07-30</v>
      </c>
      <c r="F1525" s="1">
        <v>17.310099999999998</v>
      </c>
      <c r="H1525" s="1" t="str">
        <v xml:space="preserve"> 2018-07-30</v>
      </c>
      <c r="I1525" s="1">
        <v>15.3939</v>
      </c>
      <c r="K1525" s="1" t="str">
        <v xml:space="preserve"> 2018-07-30</v>
      </c>
      <c r="L1525" s="1">
        <v>0.1024</v>
      </c>
      <c r="N1525" s="1" t="str">
        <v xml:space="preserve"> 2018-07-30</v>
      </c>
      <c r="O1525" s="1">
        <v>0.51719999999999999</v>
      </c>
      <c r="Q1525" s="1" t="str">
        <f t="shared" si="23"/>
        <v xml:space="preserve"> 2018-07-30</v>
      </c>
    </row>
    <row r="1526" spans="2:17" x14ac:dyDescent="0.25">
      <c r="B1526" s="1" t="str">
        <v xml:space="preserve"> 2018-07-27</v>
      </c>
      <c r="C1526" s="1">
        <v>13.2126</v>
      </c>
      <c r="E1526" s="1" t="str">
        <v xml:space="preserve"> 2018-07-27</v>
      </c>
      <c r="F1526" s="1">
        <v>17.3124</v>
      </c>
      <c r="H1526" s="1" t="str">
        <v xml:space="preserve"> 2018-07-27</v>
      </c>
      <c r="I1526" s="1">
        <v>15.3649</v>
      </c>
      <c r="K1526" s="1" t="str">
        <v xml:space="preserve"> 2018-07-27</v>
      </c>
      <c r="L1526" s="1">
        <v>0.1026</v>
      </c>
      <c r="N1526" s="1" t="str">
        <v xml:space="preserve"> 2018-07-27</v>
      </c>
      <c r="O1526" s="1">
        <v>0.51639999999999997</v>
      </c>
      <c r="Q1526" s="1" t="str">
        <f t="shared" si="23"/>
        <v xml:space="preserve"> 2018-07-27</v>
      </c>
    </row>
    <row r="1527" spans="2:17" x14ac:dyDescent="0.25">
      <c r="B1527" s="1" t="str">
        <v xml:space="preserve"> 2018-07-26</v>
      </c>
      <c r="C1527" s="1">
        <v>13.1899</v>
      </c>
      <c r="E1527" s="1" t="str">
        <v xml:space="preserve"> 2018-07-26</v>
      </c>
      <c r="F1527" s="1">
        <v>17.389600000000002</v>
      </c>
      <c r="H1527" s="1" t="str">
        <v xml:space="preserve"> 2018-07-26</v>
      </c>
      <c r="I1527" s="1">
        <v>15.4566</v>
      </c>
      <c r="K1527" s="1" t="str">
        <v xml:space="preserve"> 2018-07-26</v>
      </c>
      <c r="L1527" s="1">
        <v>0.1021</v>
      </c>
      <c r="N1527" s="1" t="str">
        <v xml:space="preserve"> 2018-07-26</v>
      </c>
      <c r="O1527" s="1">
        <v>0.51419999999999999</v>
      </c>
      <c r="Q1527" s="1" t="str">
        <f t="shared" si="23"/>
        <v xml:space="preserve"> 2018-07-26</v>
      </c>
    </row>
    <row r="1528" spans="2:17" x14ac:dyDescent="0.25">
      <c r="B1528" s="1" t="str">
        <v xml:space="preserve"> 2018-07-25</v>
      </c>
      <c r="C1528" s="1">
        <v>13.2486</v>
      </c>
      <c r="E1528" s="1" t="str">
        <v xml:space="preserve"> 2018-07-25</v>
      </c>
      <c r="F1528" s="1">
        <v>17.430499999999999</v>
      </c>
      <c r="H1528" s="1" t="str">
        <v xml:space="preserve"> 2018-07-25</v>
      </c>
      <c r="I1528" s="1">
        <v>15.493499999999999</v>
      </c>
      <c r="K1528" s="1" t="str">
        <v xml:space="preserve"> 2018-07-25</v>
      </c>
      <c r="L1528" s="1">
        <v>0.1018</v>
      </c>
      <c r="N1528" s="1" t="str">
        <v xml:space="preserve"> 2018-07-25</v>
      </c>
      <c r="O1528" s="1">
        <v>0.51160000000000005</v>
      </c>
      <c r="Q1528" s="1" t="str">
        <f t="shared" si="23"/>
        <v xml:space="preserve"> 2018-07-25</v>
      </c>
    </row>
    <row r="1529" spans="2:17" x14ac:dyDescent="0.25">
      <c r="B1529" s="1" t="str">
        <v xml:space="preserve"> 2018-07-24</v>
      </c>
      <c r="C1529" s="1">
        <v>13.4718</v>
      </c>
      <c r="E1529" s="1" t="str">
        <v xml:space="preserve"> 2018-07-24</v>
      </c>
      <c r="F1529" s="1">
        <v>17.651399999999999</v>
      </c>
      <c r="H1529" s="1" t="str">
        <v xml:space="preserve"> 2018-07-24</v>
      </c>
      <c r="I1529" s="1">
        <v>15.7364</v>
      </c>
      <c r="K1529" s="1" t="str">
        <v xml:space="preserve"> 2018-07-24</v>
      </c>
      <c r="L1529" s="1">
        <v>0.10059999999999999</v>
      </c>
      <c r="N1529" s="1" t="str">
        <v xml:space="preserve"> 2018-07-24</v>
      </c>
      <c r="O1529" s="1">
        <v>0.50560000000000005</v>
      </c>
      <c r="Q1529" s="1" t="str">
        <f t="shared" si="23"/>
        <v xml:space="preserve"> 2018-07-24</v>
      </c>
    </row>
    <row r="1530" spans="2:17" x14ac:dyDescent="0.25">
      <c r="B1530" s="1" t="str">
        <v xml:space="preserve"> 2018-07-23</v>
      </c>
      <c r="C1530" s="1">
        <v>13.536099999999999</v>
      </c>
      <c r="E1530" s="1" t="str">
        <v xml:space="preserve"> 2018-07-23</v>
      </c>
      <c r="F1530" s="1">
        <v>17.7546</v>
      </c>
      <c r="H1530" s="1" t="str">
        <v xml:space="preserve"> 2018-07-23</v>
      </c>
      <c r="I1530" s="1">
        <v>15.8284</v>
      </c>
      <c r="K1530" s="1" t="str">
        <v xml:space="preserve"> 2018-07-23</v>
      </c>
      <c r="L1530" s="1">
        <v>9.98E-2</v>
      </c>
      <c r="N1530" s="1" t="str">
        <v xml:space="preserve"> 2018-07-23</v>
      </c>
      <c r="O1530" s="1">
        <v>0.50219999999999998</v>
      </c>
      <c r="Q1530" s="1" t="str">
        <f t="shared" si="23"/>
        <v xml:space="preserve"> 2018-07-23</v>
      </c>
    </row>
    <row r="1531" spans="2:17" x14ac:dyDescent="0.25">
      <c r="B1531" s="1" t="str">
        <v xml:space="preserve"> 2018-07-20</v>
      </c>
      <c r="C1531" s="1">
        <v>13.4712</v>
      </c>
      <c r="E1531" s="1" t="str">
        <v xml:space="preserve"> 2018-07-20</v>
      </c>
      <c r="F1531" s="1">
        <v>17.540199999999999</v>
      </c>
      <c r="H1531" s="1" t="str">
        <v xml:space="preserve"> 2018-07-20</v>
      </c>
      <c r="I1531" s="1">
        <v>15.6953</v>
      </c>
      <c r="K1531" s="1" t="str">
        <v xml:space="preserve"> 2018-07-20</v>
      </c>
      <c r="L1531" s="1">
        <v>0.1007</v>
      </c>
      <c r="N1531" s="1" t="str">
        <v xml:space="preserve"> 2018-07-20</v>
      </c>
      <c r="O1531" s="1">
        <v>0.50329999999999997</v>
      </c>
      <c r="Q1531" s="1" t="str">
        <f t="shared" si="23"/>
        <v xml:space="preserve"> 2018-07-20</v>
      </c>
    </row>
    <row r="1532" spans="2:17" x14ac:dyDescent="0.25">
      <c r="B1532" s="1" t="str">
        <v xml:space="preserve"> 2018-07-19</v>
      </c>
      <c r="C1532" s="1">
        <v>13.401300000000001</v>
      </c>
      <c r="E1532" s="1" t="str">
        <v xml:space="preserve"> 2018-07-19</v>
      </c>
      <c r="F1532" s="1">
        <v>17.4056</v>
      </c>
      <c r="H1532" s="1" t="str">
        <v xml:space="preserve"> 2018-07-19</v>
      </c>
      <c r="I1532" s="1">
        <v>15.5562</v>
      </c>
      <c r="K1532" s="1" t="str">
        <v xml:space="preserve"> 2018-07-19</v>
      </c>
      <c r="L1532" s="1">
        <v>0.1014</v>
      </c>
      <c r="N1532" s="1" t="str">
        <v xml:space="preserve"> 2018-07-19</v>
      </c>
      <c r="O1532" s="1">
        <v>0.50560000000000005</v>
      </c>
      <c r="Q1532" s="1" t="str">
        <f t="shared" si="23"/>
        <v xml:space="preserve"> 2018-07-19</v>
      </c>
    </row>
    <row r="1533" spans="2:17" x14ac:dyDescent="0.25">
      <c r="B1533" s="1" t="str">
        <v xml:space="preserve"> 2018-07-18</v>
      </c>
      <c r="C1533" s="1">
        <v>13.2873</v>
      </c>
      <c r="E1533" s="1" t="str">
        <v xml:space="preserve"> 2018-07-18</v>
      </c>
      <c r="F1533" s="1">
        <v>17.325299999999999</v>
      </c>
      <c r="H1533" s="1" t="str">
        <v xml:space="preserve"> 2018-07-18</v>
      </c>
      <c r="I1533" s="1">
        <v>15.431800000000001</v>
      </c>
      <c r="K1533" s="1" t="str">
        <v xml:space="preserve"> 2018-07-18</v>
      </c>
      <c r="L1533" s="1">
        <v>0.1024</v>
      </c>
      <c r="N1533" s="1" t="str">
        <v xml:space="preserve"> 2018-07-18</v>
      </c>
      <c r="O1533" s="1">
        <v>0.50539999999999996</v>
      </c>
      <c r="Q1533" s="1" t="str">
        <f t="shared" si="23"/>
        <v xml:space="preserve"> 2018-07-18</v>
      </c>
    </row>
    <row r="1534" spans="2:17" x14ac:dyDescent="0.25">
      <c r="B1534" s="1" t="str">
        <v xml:space="preserve"> 2018-07-17</v>
      </c>
      <c r="C1534" s="1">
        <v>13.2592</v>
      </c>
      <c r="E1534" s="1" t="str">
        <v xml:space="preserve"> 2018-07-17</v>
      </c>
      <c r="F1534" s="1">
        <v>17.575099999999999</v>
      </c>
      <c r="H1534" s="1" t="str">
        <v xml:space="preserve"> 2018-07-17</v>
      </c>
      <c r="I1534" s="1">
        <v>15.5517</v>
      </c>
      <c r="K1534" s="1" t="str">
        <v xml:space="preserve"> 2018-07-17</v>
      </c>
      <c r="L1534" s="1">
        <v>0.1016</v>
      </c>
      <c r="N1534" s="1" t="str">
        <v xml:space="preserve"> 2018-07-17</v>
      </c>
      <c r="O1534" s="1">
        <v>0.50380000000000003</v>
      </c>
      <c r="Q1534" s="1" t="str">
        <f t="shared" si="23"/>
        <v xml:space="preserve"> 2018-07-17</v>
      </c>
    </row>
    <row r="1535" spans="2:17" x14ac:dyDescent="0.25">
      <c r="B1535" s="1" t="str">
        <v xml:space="preserve"> 2018-07-16</v>
      </c>
      <c r="C1535" s="1">
        <v>13.2485</v>
      </c>
      <c r="E1535" s="1" t="str">
        <v xml:space="preserve"> 2018-07-16</v>
      </c>
      <c r="F1535" s="1">
        <v>17.5489</v>
      </c>
      <c r="H1535" s="1" t="str">
        <v xml:space="preserve"> 2018-07-16</v>
      </c>
      <c r="I1535" s="1">
        <v>15.4961</v>
      </c>
      <c r="K1535" s="1" t="str">
        <v xml:space="preserve"> 2018-07-16</v>
      </c>
      <c r="L1535" s="1">
        <v>0.1016</v>
      </c>
      <c r="N1535" s="1" t="str">
        <v xml:space="preserve"> 2018-07-16</v>
      </c>
      <c r="O1535" s="1">
        <v>0.50460000000000005</v>
      </c>
      <c r="Q1535" s="1" t="str">
        <f t="shared" si="23"/>
        <v xml:space="preserve"> 2018-07-16</v>
      </c>
    </row>
    <row r="1536" spans="2:17" x14ac:dyDescent="0.25">
      <c r="B1536" s="1" t="str">
        <v xml:space="preserve"> 2018-07-13</v>
      </c>
      <c r="C1536" s="1">
        <v>13.332100000000001</v>
      </c>
      <c r="E1536" s="1" t="str">
        <v xml:space="preserve"> 2018-07-13</v>
      </c>
      <c r="F1536" s="1">
        <v>17.492999999999999</v>
      </c>
      <c r="H1536" s="1" t="str">
        <v xml:space="preserve"> 2018-07-13</v>
      </c>
      <c r="I1536" s="1">
        <v>15.4939</v>
      </c>
      <c r="K1536" s="1" t="str">
        <v xml:space="preserve"> 2018-07-13</v>
      </c>
      <c r="L1536" s="1">
        <v>0.1016</v>
      </c>
      <c r="N1536" s="1" t="str">
        <v xml:space="preserve"> 2018-07-13</v>
      </c>
      <c r="O1536" s="1">
        <v>0.50219999999999998</v>
      </c>
      <c r="Q1536" s="1" t="str">
        <f t="shared" si="23"/>
        <v xml:space="preserve"> 2018-07-13</v>
      </c>
    </row>
    <row r="1537" spans="2:17" x14ac:dyDescent="0.25">
      <c r="B1537" s="1" t="str">
        <v xml:space="preserve"> 2018-07-12</v>
      </c>
      <c r="C1537" s="1">
        <v>13.481</v>
      </c>
      <c r="E1537" s="1" t="str">
        <v xml:space="preserve"> 2018-07-12</v>
      </c>
      <c r="F1537" s="1">
        <v>17.821899999999999</v>
      </c>
      <c r="H1537" s="1" t="str">
        <v xml:space="preserve"> 2018-07-12</v>
      </c>
      <c r="I1537" s="1">
        <v>15.756600000000001</v>
      </c>
      <c r="K1537" s="1" t="str">
        <v xml:space="preserve"> 2018-07-12</v>
      </c>
      <c r="L1537" s="1">
        <v>0.1004</v>
      </c>
      <c r="N1537" s="1" t="str">
        <v xml:space="preserve"> 2018-07-12</v>
      </c>
      <c r="O1537" s="1">
        <v>0.4945</v>
      </c>
      <c r="Q1537" s="1" t="str">
        <f t="shared" si="23"/>
        <v xml:space="preserve"> 2018-07-12</v>
      </c>
    </row>
    <row r="1538" spans="2:17" x14ac:dyDescent="0.25">
      <c r="B1538" s="1" t="str">
        <v xml:space="preserve"> 2018-07-11</v>
      </c>
      <c r="C1538" s="1">
        <v>13.433400000000001</v>
      </c>
      <c r="E1538" s="1" t="str">
        <v xml:space="preserve"> 2018-07-11</v>
      </c>
      <c r="F1538" s="1">
        <v>17.827400000000001</v>
      </c>
      <c r="H1538" s="1" t="str">
        <v xml:space="preserve"> 2018-07-11</v>
      </c>
      <c r="I1538" s="1">
        <v>15.752700000000001</v>
      </c>
      <c r="K1538" s="1" t="str">
        <v xml:space="preserve"> 2018-07-11</v>
      </c>
      <c r="L1538" s="1">
        <v>0.10050000000000001</v>
      </c>
      <c r="N1538" s="1" t="str">
        <v xml:space="preserve"> 2018-07-11</v>
      </c>
      <c r="O1538" s="1">
        <v>0.49640000000000001</v>
      </c>
      <c r="Q1538" s="1" t="str">
        <f t="shared" si="23"/>
        <v xml:space="preserve"> 2018-07-11</v>
      </c>
    </row>
    <row r="1539" spans="2:17" x14ac:dyDescent="0.25">
      <c r="B1539" s="1" t="str">
        <v xml:space="preserve"> 2018-07-10</v>
      </c>
      <c r="C1539" s="1">
        <v>13.393700000000001</v>
      </c>
      <c r="E1539" s="1" t="str">
        <v xml:space="preserve"> 2018-07-10</v>
      </c>
      <c r="F1539" s="1">
        <v>17.788799999999998</v>
      </c>
      <c r="H1539" s="1" t="str">
        <v xml:space="preserve"> 2018-07-10</v>
      </c>
      <c r="I1539" s="1">
        <v>15.7255</v>
      </c>
      <c r="K1539" s="1" t="str">
        <v xml:space="preserve"> 2018-07-10</v>
      </c>
      <c r="L1539" s="1">
        <v>0.10009999999999999</v>
      </c>
      <c r="N1539" s="1" t="str">
        <v xml:space="preserve"> 2018-07-10</v>
      </c>
      <c r="O1539" s="1">
        <v>0.49459999999999998</v>
      </c>
      <c r="Q1539" s="1" t="str">
        <f t="shared" si="23"/>
        <v xml:space="preserve"> 2018-07-10</v>
      </c>
    </row>
    <row r="1540" spans="2:17" x14ac:dyDescent="0.25">
      <c r="B1540" s="1" t="str">
        <v xml:space="preserve"> 2018-07-09</v>
      </c>
      <c r="C1540" s="1">
        <v>13.4163</v>
      </c>
      <c r="E1540" s="1" t="str">
        <v xml:space="preserve"> 2018-07-09</v>
      </c>
      <c r="F1540" s="1">
        <v>17.9161</v>
      </c>
      <c r="H1540" s="1" t="str">
        <v xml:space="preserve"> 2018-07-09</v>
      </c>
      <c r="I1540" s="1">
        <v>15.795</v>
      </c>
      <c r="K1540" s="1" t="str">
        <v xml:space="preserve"> 2018-07-09</v>
      </c>
      <c r="L1540" s="1">
        <v>9.9699999999999997E-2</v>
      </c>
      <c r="N1540" s="1" t="str">
        <v xml:space="preserve"> 2018-07-09</v>
      </c>
      <c r="O1540" s="1">
        <v>0.49320000000000003</v>
      </c>
      <c r="Q1540" s="1" t="str">
        <f t="shared" si="23"/>
        <v xml:space="preserve"> 2018-07-09</v>
      </c>
    </row>
    <row r="1541" spans="2:17" x14ac:dyDescent="0.25">
      <c r="B1541" s="1" t="str">
        <v xml:space="preserve"> 2018-07-06</v>
      </c>
      <c r="C1541" s="1">
        <v>13.5396</v>
      </c>
      <c r="E1541" s="1" t="str">
        <v xml:space="preserve"> 2018-07-06</v>
      </c>
      <c r="F1541" s="1">
        <v>17.931899999999999</v>
      </c>
      <c r="H1541" s="1" t="str">
        <v xml:space="preserve"> 2018-07-06</v>
      </c>
      <c r="I1541" s="1">
        <v>15.859</v>
      </c>
      <c r="K1541" s="1" t="str">
        <v xml:space="preserve"> 2018-07-06</v>
      </c>
      <c r="L1541" s="1">
        <v>9.9699999999999997E-2</v>
      </c>
      <c r="N1541" s="1" t="str">
        <v xml:space="preserve"> 2018-07-06</v>
      </c>
      <c r="O1541" s="1">
        <v>0.49099999999999999</v>
      </c>
      <c r="Q1541" s="1" t="str">
        <f t="shared" ref="Q1541:Q1604" si="24">IF(AND(B1541=E1541,E1541=H1541,H1541=K1541,K1541=N1541),B1541,"")</f>
        <v xml:space="preserve"> 2018-07-06</v>
      </c>
    </row>
    <row r="1542" spans="2:17" x14ac:dyDescent="0.25">
      <c r="B1542" s="1" t="str">
        <v xml:space="preserve"> 2018-07-05</v>
      </c>
      <c r="C1542" s="1">
        <v>13.6922</v>
      </c>
      <c r="E1542" s="1" t="str">
        <v xml:space="preserve"> 2018-07-05</v>
      </c>
      <c r="F1542" s="1">
        <v>18.1189</v>
      </c>
      <c r="H1542" s="1" t="str">
        <v xml:space="preserve"> 2018-07-05</v>
      </c>
      <c r="I1542" s="1">
        <v>15.996600000000001</v>
      </c>
      <c r="K1542" s="1" t="str">
        <v xml:space="preserve"> 2018-07-05</v>
      </c>
      <c r="L1542" s="1">
        <v>9.8900000000000002E-2</v>
      </c>
      <c r="N1542" s="1" t="str">
        <v xml:space="preserve"> 2018-07-05</v>
      </c>
      <c r="O1542" s="1">
        <v>0.48480000000000001</v>
      </c>
      <c r="Q1542" s="1" t="str">
        <f t="shared" si="24"/>
        <v xml:space="preserve"> 2018-07-05</v>
      </c>
    </row>
    <row r="1543" spans="2:17" x14ac:dyDescent="0.25">
      <c r="B1543" s="1" t="str">
        <v xml:space="preserve"> 2018-07-04</v>
      </c>
      <c r="C1543" s="1">
        <v>13.711</v>
      </c>
      <c r="E1543" s="1" t="str">
        <v xml:space="preserve"> 2018-07-04</v>
      </c>
      <c r="F1543" s="1">
        <v>18.1006</v>
      </c>
      <c r="H1543" s="1" t="str">
        <v xml:space="preserve"> 2018-07-04</v>
      </c>
      <c r="I1543" s="1">
        <v>15.9679</v>
      </c>
      <c r="K1543" s="1" t="str">
        <v xml:space="preserve"> 2018-07-04</v>
      </c>
      <c r="L1543" s="1">
        <v>9.8799999999999999E-2</v>
      </c>
      <c r="N1543" s="1" t="str">
        <v xml:space="preserve"> 2018-07-04</v>
      </c>
      <c r="O1543" s="1">
        <v>0.48299999999999998</v>
      </c>
      <c r="Q1543" s="1" t="str">
        <f t="shared" si="24"/>
        <v xml:space="preserve"> 2018-07-04</v>
      </c>
    </row>
    <row r="1544" spans="2:17" x14ac:dyDescent="0.25">
      <c r="B1544" s="1" t="str">
        <v xml:space="preserve"> 2018-07-03</v>
      </c>
      <c r="C1544" s="1">
        <v>13.741</v>
      </c>
      <c r="E1544" s="1" t="str">
        <v xml:space="preserve"> 2018-07-03</v>
      </c>
      <c r="F1544" s="1">
        <v>18.123000000000001</v>
      </c>
      <c r="H1544" s="1" t="str">
        <v xml:space="preserve"> 2018-07-03</v>
      </c>
      <c r="I1544" s="1">
        <v>16.024799999999999</v>
      </c>
      <c r="K1544" s="1" t="str">
        <v xml:space="preserve"> 2018-07-03</v>
      </c>
      <c r="L1544" s="1">
        <v>9.8500000000000004E-2</v>
      </c>
      <c r="N1544" s="1" t="str">
        <v xml:space="preserve"> 2018-07-03</v>
      </c>
      <c r="O1544" s="1">
        <v>0.48530000000000001</v>
      </c>
      <c r="Q1544" s="1" t="str">
        <f t="shared" si="24"/>
        <v xml:space="preserve"> 2018-07-03</v>
      </c>
    </row>
    <row r="1545" spans="2:17" x14ac:dyDescent="0.25">
      <c r="B1545" s="1" t="str">
        <v xml:space="preserve"> 2018-07-02</v>
      </c>
      <c r="C1545" s="1">
        <v>13.749700000000001</v>
      </c>
      <c r="E1545" s="1" t="str">
        <v xml:space="preserve"> 2018-07-02</v>
      </c>
      <c r="F1545" s="1">
        <v>18.104299999999999</v>
      </c>
      <c r="H1545" s="1" t="str">
        <v xml:space="preserve"> 2018-07-02</v>
      </c>
      <c r="I1545" s="1">
        <v>16.0047</v>
      </c>
      <c r="K1545" s="1" t="str">
        <v xml:space="preserve"> 2018-07-02</v>
      </c>
      <c r="L1545" s="1">
        <v>9.8599999999999993E-2</v>
      </c>
      <c r="N1545" s="1" t="str">
        <v xml:space="preserve"> 2018-07-02</v>
      </c>
      <c r="O1545" s="1">
        <v>0.48409999999999997</v>
      </c>
      <c r="Q1545" s="1" t="str">
        <f t="shared" si="24"/>
        <v xml:space="preserve"> 2018-07-02</v>
      </c>
    </row>
    <row r="1546" spans="2:17" x14ac:dyDescent="0.25">
      <c r="B1546" s="1" t="str">
        <v xml:space="preserve"> 2018-06-29</v>
      </c>
      <c r="C1546" s="1">
        <v>13.7432</v>
      </c>
      <c r="E1546" s="1" t="str">
        <v xml:space="preserve"> 2018-06-29</v>
      </c>
      <c r="F1546" s="1">
        <v>18.070900000000002</v>
      </c>
      <c r="H1546" s="1" t="str">
        <v xml:space="preserve"> 2018-06-29</v>
      </c>
      <c r="I1546" s="1">
        <v>15.9895</v>
      </c>
      <c r="K1546" s="1" t="str">
        <v xml:space="preserve"> 2018-06-29</v>
      </c>
      <c r="L1546" s="1">
        <v>9.8500000000000004E-2</v>
      </c>
      <c r="N1546" s="1" t="str">
        <v xml:space="preserve"> 2018-06-29</v>
      </c>
      <c r="O1546" s="1">
        <v>0.48180000000000001</v>
      </c>
      <c r="Q1546" s="1" t="str">
        <f t="shared" si="24"/>
        <v xml:space="preserve"> 2018-06-29</v>
      </c>
    </row>
    <row r="1547" spans="2:17" x14ac:dyDescent="0.25">
      <c r="B1547" s="1" t="str">
        <v xml:space="preserve"> 2018-06-28</v>
      </c>
      <c r="C1547" s="1">
        <v>13.8162</v>
      </c>
      <c r="E1547" s="1" t="str">
        <v xml:space="preserve"> 2018-06-28</v>
      </c>
      <c r="F1547" s="1">
        <v>18.063300000000002</v>
      </c>
      <c r="H1547" s="1" t="str">
        <v xml:space="preserve"> 2018-06-28</v>
      </c>
      <c r="I1547" s="1">
        <v>15.948</v>
      </c>
      <c r="K1547" s="1" t="str">
        <v xml:space="preserve"> 2018-06-28</v>
      </c>
      <c r="L1547" s="1">
        <v>9.8699999999999996E-2</v>
      </c>
      <c r="N1547" s="1" t="str">
        <v xml:space="preserve"> 2018-06-28</v>
      </c>
      <c r="O1547" s="1">
        <v>0.48</v>
      </c>
      <c r="Q1547" s="1" t="str">
        <f t="shared" si="24"/>
        <v xml:space="preserve"> 2018-06-28</v>
      </c>
    </row>
    <row r="1548" spans="2:17" x14ac:dyDescent="0.25">
      <c r="B1548" s="1" t="str">
        <v xml:space="preserve"> 2018-06-27</v>
      </c>
      <c r="C1548" s="1">
        <v>13.6214</v>
      </c>
      <c r="E1548" s="1" t="str">
        <v xml:space="preserve"> 2018-06-27</v>
      </c>
      <c r="F1548" s="1">
        <v>17.976800000000001</v>
      </c>
      <c r="H1548" s="1" t="str">
        <v xml:space="preserve"> 2018-06-27</v>
      </c>
      <c r="I1548" s="1">
        <v>15.851900000000001</v>
      </c>
      <c r="K1548" s="1" t="str">
        <v xml:space="preserve"> 2018-06-27</v>
      </c>
      <c r="L1548" s="1">
        <v>9.9599999999999994E-2</v>
      </c>
      <c r="N1548" s="1" t="str">
        <v xml:space="preserve"> 2018-06-27</v>
      </c>
      <c r="O1548" s="1">
        <v>0.48480000000000001</v>
      </c>
      <c r="Q1548" s="1" t="str">
        <f t="shared" si="24"/>
        <v xml:space="preserve"> 2018-06-27</v>
      </c>
    </row>
    <row r="1549" spans="2:17" x14ac:dyDescent="0.25">
      <c r="B1549" s="1" t="str">
        <v xml:space="preserve"> 2018-06-26</v>
      </c>
      <c r="C1549" s="1">
        <v>13.532999999999999</v>
      </c>
      <c r="E1549" s="1" t="str">
        <v xml:space="preserve"> 2018-06-26</v>
      </c>
      <c r="F1549" s="1">
        <v>17.948899999999998</v>
      </c>
      <c r="H1549" s="1" t="str">
        <v xml:space="preserve"> 2018-06-26</v>
      </c>
      <c r="I1549" s="1">
        <v>15.799799999999999</v>
      </c>
      <c r="K1549" s="1" t="str">
        <v xml:space="preserve"> 2018-06-26</v>
      </c>
      <c r="L1549" s="1">
        <v>9.98E-2</v>
      </c>
      <c r="N1549" s="1" t="str">
        <v xml:space="preserve"> 2018-06-26</v>
      </c>
      <c r="O1549" s="1">
        <v>0.48449999999999999</v>
      </c>
      <c r="Q1549" s="1" t="str">
        <f t="shared" si="24"/>
        <v xml:space="preserve"> 2018-06-26</v>
      </c>
    </row>
    <row r="1550" spans="2:17" x14ac:dyDescent="0.25">
      <c r="B1550" s="1" t="str">
        <v xml:space="preserve"> 2018-06-25</v>
      </c>
      <c r="C1550" s="1">
        <v>13.460900000000001</v>
      </c>
      <c r="E1550" s="1" t="str">
        <v xml:space="preserve"> 2018-06-25</v>
      </c>
      <c r="F1550" s="1">
        <v>17.8444</v>
      </c>
      <c r="H1550" s="1" t="str">
        <v xml:space="preserve"> 2018-06-25</v>
      </c>
      <c r="I1550" s="1">
        <v>15.700100000000001</v>
      </c>
      <c r="K1550" s="1" t="str">
        <v xml:space="preserve"> 2018-06-25</v>
      </c>
      <c r="L1550" s="1">
        <v>0.1</v>
      </c>
      <c r="N1550" s="1" t="str">
        <v xml:space="preserve"> 2018-06-25</v>
      </c>
      <c r="O1550" s="1">
        <v>0.48530000000000001</v>
      </c>
      <c r="Q1550" s="1" t="str">
        <f t="shared" si="24"/>
        <v xml:space="preserve"> 2018-06-25</v>
      </c>
    </row>
    <row r="1551" spans="2:17" x14ac:dyDescent="0.25">
      <c r="B1551" s="1" t="str">
        <v xml:space="preserve"> 2018-06-22</v>
      </c>
      <c r="C1551" s="1">
        <v>13.560700000000001</v>
      </c>
      <c r="E1551" s="1" t="str">
        <v xml:space="preserve"> 2018-06-22</v>
      </c>
      <c r="F1551" s="1">
        <v>18.023599999999998</v>
      </c>
      <c r="H1551" s="1" t="str">
        <v xml:space="preserve"> 2018-06-22</v>
      </c>
      <c r="I1551" s="1">
        <v>15.798299999999999</v>
      </c>
      <c r="K1551" s="1" t="str">
        <v xml:space="preserve"> 2018-06-22</v>
      </c>
      <c r="L1551" s="1">
        <v>9.9400000000000002E-2</v>
      </c>
      <c r="N1551" s="1" t="str">
        <v xml:space="preserve"> 2018-06-22</v>
      </c>
      <c r="O1551" s="1">
        <v>0.47910000000000003</v>
      </c>
      <c r="Q1551" s="1" t="str">
        <f t="shared" si="24"/>
        <v xml:space="preserve"> 2018-06-22</v>
      </c>
    </row>
    <row r="1552" spans="2:17" x14ac:dyDescent="0.25">
      <c r="B1552" s="1" t="str">
        <v xml:space="preserve"> 2018-06-21</v>
      </c>
      <c r="C1552" s="1">
        <v>13.7081</v>
      </c>
      <c r="E1552" s="1" t="str">
        <v xml:space="preserve"> 2018-06-21</v>
      </c>
      <c r="F1552" s="1">
        <v>18.0124</v>
      </c>
      <c r="H1552" s="1" t="str">
        <v xml:space="preserve"> 2018-06-21</v>
      </c>
      <c r="I1552" s="1">
        <v>15.840999999999999</v>
      </c>
      <c r="K1552" s="1" t="str">
        <v xml:space="preserve"> 2018-06-21</v>
      </c>
      <c r="L1552" s="1">
        <v>9.9000000000000005E-2</v>
      </c>
      <c r="N1552" s="1" t="str">
        <v xml:space="preserve"> 2018-06-21</v>
      </c>
      <c r="O1552" s="1">
        <v>0.47370000000000001</v>
      </c>
      <c r="Q1552" s="1" t="str">
        <f t="shared" si="24"/>
        <v xml:space="preserve"> 2018-06-21</v>
      </c>
    </row>
    <row r="1553" spans="2:17" x14ac:dyDescent="0.25">
      <c r="B1553" s="1" t="str">
        <v xml:space="preserve"> 2018-06-20</v>
      </c>
      <c r="C1553" s="1">
        <v>13.6965</v>
      </c>
      <c r="E1553" s="1" t="str">
        <v xml:space="preserve"> 2018-06-20</v>
      </c>
      <c r="F1553" s="1">
        <v>18.015699999999999</v>
      </c>
      <c r="H1553" s="1" t="str">
        <v xml:space="preserve"> 2018-06-20</v>
      </c>
      <c r="I1553" s="1">
        <v>15.8332</v>
      </c>
      <c r="K1553" s="1" t="str">
        <v xml:space="preserve"> 2018-06-20</v>
      </c>
      <c r="L1553" s="1">
        <v>9.8799999999999999E-2</v>
      </c>
      <c r="N1553" s="1" t="str">
        <v xml:space="preserve"> 2018-06-20</v>
      </c>
      <c r="O1553" s="1">
        <v>0.47239999999999999</v>
      </c>
      <c r="Q1553" s="1" t="str">
        <f t="shared" si="24"/>
        <v xml:space="preserve"> 2018-06-20</v>
      </c>
    </row>
    <row r="1554" spans="2:17" x14ac:dyDescent="0.25">
      <c r="B1554" s="1" t="str">
        <v xml:space="preserve"> 2018-06-19</v>
      </c>
      <c r="C1554" s="1">
        <v>13.8802</v>
      </c>
      <c r="E1554" s="1" t="str">
        <v xml:space="preserve"> 2018-06-19</v>
      </c>
      <c r="F1554" s="1">
        <v>18.296199999999999</v>
      </c>
      <c r="H1554" s="1" t="str">
        <v xml:space="preserve"> 2018-06-19</v>
      </c>
      <c r="I1554" s="1">
        <v>16.033000000000001</v>
      </c>
      <c r="K1554" s="1" t="str">
        <v xml:space="preserve"> 2018-06-19</v>
      </c>
      <c r="L1554" s="1">
        <v>9.7900000000000001E-2</v>
      </c>
      <c r="N1554" s="1" t="str">
        <v xml:space="preserve"> 2018-06-19</v>
      </c>
      <c r="O1554" s="1">
        <v>0.46650000000000003</v>
      </c>
      <c r="Q1554" s="1" t="str">
        <f t="shared" si="24"/>
        <v xml:space="preserve"> 2018-06-19</v>
      </c>
    </row>
    <row r="1555" spans="2:17" x14ac:dyDescent="0.25">
      <c r="B1555" s="1" t="str">
        <v xml:space="preserve"> 2018-06-18</v>
      </c>
      <c r="C1555" s="1">
        <v>13.466100000000001</v>
      </c>
      <c r="E1555" s="1" t="str">
        <v xml:space="preserve"> 2018-06-18</v>
      </c>
      <c r="F1555" s="1">
        <v>17.8156</v>
      </c>
      <c r="H1555" s="1" t="str">
        <v xml:space="preserve"> 2018-06-18</v>
      </c>
      <c r="I1555" s="1">
        <v>15.590999999999999</v>
      </c>
      <c r="K1555" s="1" t="str">
        <v xml:space="preserve"> 2018-06-18</v>
      </c>
      <c r="L1555" s="1">
        <v>9.98E-2</v>
      </c>
      <c r="N1555" s="1" t="str">
        <v xml:space="preserve"> 2018-06-18</v>
      </c>
      <c r="O1555" s="1">
        <v>0.47820000000000001</v>
      </c>
      <c r="Q1555" s="1" t="str">
        <f t="shared" si="24"/>
        <v xml:space="preserve"> 2018-06-18</v>
      </c>
    </row>
    <row r="1556" spans="2:17" x14ac:dyDescent="0.25">
      <c r="B1556" s="1" t="str">
        <v xml:space="preserve"> 2018-06-15</v>
      </c>
      <c r="C1556" s="1">
        <v>13.390700000000001</v>
      </c>
      <c r="E1556" s="1" t="str">
        <v xml:space="preserve"> 2018-06-15</v>
      </c>
      <c r="F1556" s="1">
        <v>17.766200000000001</v>
      </c>
      <c r="H1556" s="1" t="str">
        <v xml:space="preserve"> 2018-06-15</v>
      </c>
      <c r="I1556" s="1">
        <v>15.5326</v>
      </c>
      <c r="K1556" s="1" t="str">
        <v xml:space="preserve"> 2018-06-15</v>
      </c>
      <c r="L1556" s="1">
        <v>0.1</v>
      </c>
      <c r="N1556" s="1" t="str">
        <v xml:space="preserve"> 2018-06-15</v>
      </c>
      <c r="O1556" s="1">
        <v>0.47920000000000001</v>
      </c>
      <c r="Q1556" s="1" t="str">
        <f t="shared" si="24"/>
        <v xml:space="preserve"> 2018-06-15</v>
      </c>
    </row>
    <row r="1557" spans="2:17" x14ac:dyDescent="0.25">
      <c r="B1557" s="1" t="str">
        <v xml:space="preserve"> 2018-06-14</v>
      </c>
      <c r="C1557" s="1">
        <v>13.180300000000001</v>
      </c>
      <c r="E1557" s="1" t="str">
        <v xml:space="preserve"> 2018-06-14</v>
      </c>
      <c r="F1557" s="1">
        <v>17.707799999999999</v>
      </c>
      <c r="H1557" s="1" t="str">
        <v xml:space="preserve"> 2018-06-14</v>
      </c>
      <c r="I1557" s="1">
        <v>15.581099999999999</v>
      </c>
      <c r="K1557" s="1" t="str">
        <v xml:space="preserve"> 2018-06-14</v>
      </c>
      <c r="L1557" s="1">
        <v>0.1003</v>
      </c>
      <c r="N1557" s="1" t="str">
        <v xml:space="preserve"> 2018-06-14</v>
      </c>
      <c r="O1557" s="1">
        <v>0.48499999999999999</v>
      </c>
      <c r="Q1557" s="1" t="str">
        <f t="shared" si="24"/>
        <v xml:space="preserve"> 2018-06-14</v>
      </c>
    </row>
    <row r="1558" spans="2:17" x14ac:dyDescent="0.25">
      <c r="B1558" s="1" t="str">
        <v xml:space="preserve"> 2018-06-13</v>
      </c>
      <c r="C1558" s="1">
        <v>13.3752</v>
      </c>
      <c r="E1558" s="1" t="str">
        <v xml:space="preserve"> 2018-06-13</v>
      </c>
      <c r="F1558" s="1">
        <v>17.8171</v>
      </c>
      <c r="H1558" s="1" t="str">
        <v xml:space="preserve"> 2018-06-13</v>
      </c>
      <c r="I1558" s="1">
        <v>15.6991</v>
      </c>
      <c r="K1558" s="1" t="str">
        <v xml:space="preserve"> 2018-06-13</v>
      </c>
      <c r="L1558" s="1">
        <v>9.8799999999999999E-2</v>
      </c>
      <c r="N1558" s="1" t="str">
        <v xml:space="preserve"> 2018-06-13</v>
      </c>
      <c r="O1558" s="1">
        <v>0.47889999999999999</v>
      </c>
      <c r="Q1558" s="1" t="str">
        <f t="shared" si="24"/>
        <v xml:space="preserve"> 2018-06-13</v>
      </c>
    </row>
    <row r="1559" spans="2:17" x14ac:dyDescent="0.25">
      <c r="B1559" s="1" t="str">
        <v xml:space="preserve"> 2018-06-12</v>
      </c>
      <c r="C1559" s="1">
        <v>13.1821</v>
      </c>
      <c r="E1559" s="1" t="str">
        <v xml:space="preserve"> 2018-06-12</v>
      </c>
      <c r="F1559" s="1">
        <v>17.652200000000001</v>
      </c>
      <c r="H1559" s="1" t="str">
        <v xml:space="preserve"> 2018-06-12</v>
      </c>
      <c r="I1559" s="1">
        <v>15.547000000000001</v>
      </c>
      <c r="K1559" s="1" t="str">
        <v xml:space="preserve"> 2018-06-12</v>
      </c>
      <c r="L1559" s="1">
        <v>9.9599999999999994E-2</v>
      </c>
      <c r="N1559" s="1" t="str">
        <v xml:space="preserve"> 2018-06-12</v>
      </c>
      <c r="O1559" s="1">
        <v>0.48570000000000002</v>
      </c>
      <c r="Q1559" s="1" t="str">
        <f t="shared" si="24"/>
        <v xml:space="preserve"> 2018-06-12</v>
      </c>
    </row>
    <row r="1560" spans="2:17" x14ac:dyDescent="0.25">
      <c r="B1560" s="1" t="str">
        <v xml:space="preserve"> 2018-06-11</v>
      </c>
      <c r="C1560" s="1">
        <v>13.0899</v>
      </c>
      <c r="E1560" s="1" t="str">
        <v xml:space="preserve"> 2018-06-11</v>
      </c>
      <c r="F1560" s="1">
        <v>17.505800000000001</v>
      </c>
      <c r="H1560" s="1" t="str">
        <v xml:space="preserve"> 2018-06-11</v>
      </c>
      <c r="I1560" s="1">
        <v>15.436299999999999</v>
      </c>
      <c r="K1560" s="1" t="str">
        <v xml:space="preserve"> 2018-06-11</v>
      </c>
      <c r="L1560" s="1">
        <v>0.1004</v>
      </c>
      <c r="N1560" s="1" t="str">
        <v xml:space="preserve"> 2018-06-11</v>
      </c>
      <c r="O1560" s="1">
        <v>0.48909999999999998</v>
      </c>
      <c r="Q1560" s="1" t="str">
        <f t="shared" si="24"/>
        <v xml:space="preserve"> 2018-06-11</v>
      </c>
    </row>
    <row r="1561" spans="2:17" x14ac:dyDescent="0.25">
      <c r="B1561" s="1" t="str">
        <v xml:space="preserve"> 2018-06-08</v>
      </c>
      <c r="C1561" s="1">
        <v>13.260899999999999</v>
      </c>
      <c r="E1561" s="1" t="str">
        <v xml:space="preserve"> 2018-06-08</v>
      </c>
      <c r="F1561" s="1">
        <v>17.778300000000002</v>
      </c>
      <c r="H1561" s="1" t="str">
        <v xml:space="preserve"> 2018-06-08</v>
      </c>
      <c r="I1561" s="1">
        <v>15.6008</v>
      </c>
      <c r="K1561" s="1" t="str">
        <v xml:space="preserve"> 2018-06-08</v>
      </c>
      <c r="L1561" s="1">
        <v>9.9500000000000005E-2</v>
      </c>
      <c r="N1561" s="1" t="str">
        <v xml:space="preserve"> 2018-06-08</v>
      </c>
      <c r="O1561" s="1">
        <v>0.4834</v>
      </c>
      <c r="Q1561" s="1" t="str">
        <f t="shared" si="24"/>
        <v xml:space="preserve"> 2018-06-08</v>
      </c>
    </row>
    <row r="1562" spans="2:17" x14ac:dyDescent="0.25">
      <c r="B1562" s="1" t="str">
        <v xml:space="preserve"> 2018-06-07</v>
      </c>
      <c r="C1562" s="1">
        <v>12.7019</v>
      </c>
      <c r="E1562" s="1" t="str">
        <v xml:space="preserve"> 2018-06-07</v>
      </c>
      <c r="F1562" s="1">
        <v>17.1005</v>
      </c>
      <c r="H1562" s="1" t="str">
        <v xml:space="preserve"> 2018-06-07</v>
      </c>
      <c r="I1562" s="1">
        <v>15.018700000000001</v>
      </c>
      <c r="K1562" s="1" t="str">
        <v xml:space="preserve"> 2018-06-07</v>
      </c>
      <c r="L1562" s="1">
        <v>0.10290000000000001</v>
      </c>
      <c r="N1562" s="1" t="str">
        <v xml:space="preserve"> 2018-06-07</v>
      </c>
      <c r="O1562" s="1">
        <v>0.50339999999999996</v>
      </c>
      <c r="Q1562" s="1" t="str">
        <f t="shared" si="24"/>
        <v xml:space="preserve"> 2018-06-07</v>
      </c>
    </row>
    <row r="1563" spans="2:17" x14ac:dyDescent="0.25">
      <c r="B1563" s="1" t="str">
        <v xml:space="preserve"> 2018-06-06</v>
      </c>
      <c r="C1563" s="1">
        <v>12.8058</v>
      </c>
      <c r="E1563" s="1" t="str">
        <v xml:space="preserve"> 2018-06-06</v>
      </c>
      <c r="F1563" s="1">
        <v>17.186599999999999</v>
      </c>
      <c r="H1563" s="1" t="str">
        <v xml:space="preserve"> 2018-06-06</v>
      </c>
      <c r="I1563" s="1">
        <v>15.0564</v>
      </c>
      <c r="K1563" s="1" t="str">
        <v xml:space="preserve"> 2018-06-06</v>
      </c>
      <c r="L1563" s="1">
        <v>0.1021</v>
      </c>
      <c r="N1563" s="1" t="str">
        <v xml:space="preserve"> 2018-06-06</v>
      </c>
      <c r="O1563" s="1">
        <v>0.49940000000000001</v>
      </c>
      <c r="Q1563" s="1" t="str">
        <f t="shared" si="24"/>
        <v xml:space="preserve"> 2018-06-06</v>
      </c>
    </row>
    <row r="1564" spans="2:17" x14ac:dyDescent="0.25">
      <c r="B1564" s="1" t="str">
        <v xml:space="preserve"> 2018-06-05</v>
      </c>
      <c r="C1564" s="1">
        <v>12.5494</v>
      </c>
      <c r="E1564" s="1" t="str">
        <v xml:space="preserve"> 2018-06-05</v>
      </c>
      <c r="F1564" s="1">
        <v>16.762799999999999</v>
      </c>
      <c r="H1564" s="1" t="str">
        <v xml:space="preserve"> 2018-06-05</v>
      </c>
      <c r="I1564" s="1">
        <v>14.701599999999999</v>
      </c>
      <c r="K1564" s="1" t="str">
        <v xml:space="preserve"> 2018-06-05</v>
      </c>
      <c r="L1564" s="1">
        <v>0.1043</v>
      </c>
      <c r="N1564" s="1" t="str">
        <v xml:space="preserve"> 2018-06-05</v>
      </c>
      <c r="O1564" s="1">
        <v>0.5101</v>
      </c>
      <c r="Q1564" s="1" t="str">
        <f t="shared" si="24"/>
        <v xml:space="preserve"> 2018-06-05</v>
      </c>
    </row>
    <row r="1565" spans="2:17" x14ac:dyDescent="0.25">
      <c r="B1565" s="1" t="str">
        <v xml:space="preserve"> 2018-06-04</v>
      </c>
      <c r="C1565" s="1">
        <v>12.5824</v>
      </c>
      <c r="E1565" s="1" t="str">
        <v xml:space="preserve"> 2018-06-04</v>
      </c>
      <c r="F1565" s="1">
        <v>16.8063</v>
      </c>
      <c r="H1565" s="1" t="str">
        <v xml:space="preserve"> 2018-06-04</v>
      </c>
      <c r="I1565" s="1">
        <v>14.7264</v>
      </c>
      <c r="K1565" s="1" t="str">
        <v xml:space="preserve"> 2018-06-04</v>
      </c>
      <c r="L1565" s="1">
        <v>0.1041</v>
      </c>
      <c r="N1565" s="1" t="str">
        <v xml:space="preserve"> 2018-06-04</v>
      </c>
      <c r="O1565" s="1">
        <v>0.50960000000000005</v>
      </c>
      <c r="Q1565" s="1" t="str">
        <f t="shared" si="24"/>
        <v xml:space="preserve"> 2018-06-04</v>
      </c>
    </row>
    <row r="1566" spans="2:17" x14ac:dyDescent="0.25">
      <c r="B1566" s="1" t="str">
        <v xml:space="preserve"> 2018-06-01</v>
      </c>
      <c r="C1566" s="1">
        <v>12.6638</v>
      </c>
      <c r="E1566" s="1" t="str">
        <v xml:space="preserve"> 2018-06-01</v>
      </c>
      <c r="F1566" s="1">
        <v>16.8276</v>
      </c>
      <c r="H1566" s="1" t="str">
        <v xml:space="preserve"> 2018-06-01</v>
      </c>
      <c r="I1566" s="1">
        <v>14.797000000000001</v>
      </c>
      <c r="K1566" s="1" t="str">
        <v xml:space="preserve"> 2018-06-01</v>
      </c>
      <c r="L1566" s="1">
        <v>0.1046</v>
      </c>
      <c r="N1566" s="1" t="str">
        <v xml:space="preserve"> 2018-06-01</v>
      </c>
      <c r="O1566" s="1">
        <v>0.50670000000000004</v>
      </c>
      <c r="Q1566" s="1" t="str">
        <f t="shared" si="24"/>
        <v xml:space="preserve"> 2018-06-01</v>
      </c>
    </row>
    <row r="1567" spans="2:17" x14ac:dyDescent="0.25">
      <c r="B1567" s="1" t="str">
        <v xml:space="preserve"> 2018-05-31</v>
      </c>
      <c r="C1567" s="1">
        <v>12.480499999999999</v>
      </c>
      <c r="E1567" s="1" t="str">
        <v xml:space="preserve"> 2018-05-31</v>
      </c>
      <c r="F1567" s="1">
        <v>16.642099999999999</v>
      </c>
      <c r="H1567" s="1" t="str">
        <v xml:space="preserve"> 2018-05-31</v>
      </c>
      <c r="I1567" s="1">
        <v>14.621499999999999</v>
      </c>
      <c r="K1567" s="1" t="str">
        <v xml:space="preserve"> 2018-05-31</v>
      </c>
      <c r="L1567" s="1">
        <v>0.1057</v>
      </c>
      <c r="N1567" s="1" t="str">
        <v xml:space="preserve"> 2018-05-31</v>
      </c>
      <c r="O1567" s="1">
        <v>0.51290000000000002</v>
      </c>
      <c r="Q1567" s="1" t="str">
        <f t="shared" si="24"/>
        <v xml:space="preserve"> 2018-05-31</v>
      </c>
    </row>
    <row r="1568" spans="2:17" x14ac:dyDescent="0.25">
      <c r="B1568" s="1" t="str">
        <v xml:space="preserve"> 2018-05-30</v>
      </c>
      <c r="C1568" s="1">
        <v>12.584300000000001</v>
      </c>
      <c r="E1568" s="1" t="str">
        <v xml:space="preserve"> 2018-05-30</v>
      </c>
      <c r="F1568" s="1">
        <v>16.696899999999999</v>
      </c>
      <c r="H1568" s="1" t="str">
        <v xml:space="preserve"> 2018-05-30</v>
      </c>
      <c r="I1568" s="1">
        <v>14.584</v>
      </c>
      <c r="K1568" s="1" t="str">
        <v xml:space="preserve"> 2018-05-30</v>
      </c>
      <c r="L1568" s="1">
        <v>0.1056</v>
      </c>
      <c r="N1568" s="1" t="str">
        <v xml:space="preserve"> 2018-05-30</v>
      </c>
      <c r="O1568" s="1">
        <v>0.51060000000000005</v>
      </c>
      <c r="Q1568" s="1" t="str">
        <f t="shared" si="24"/>
        <v xml:space="preserve"> 2018-05-30</v>
      </c>
    </row>
    <row r="1569" spans="2:17" x14ac:dyDescent="0.25">
      <c r="B1569" s="1" t="str">
        <v xml:space="preserve"> 2018-05-29</v>
      </c>
      <c r="C1569" s="1">
        <v>12.6205</v>
      </c>
      <c r="E1569" s="1" t="str">
        <v xml:space="preserve"> 2018-05-29</v>
      </c>
      <c r="F1569" s="1">
        <v>16.683</v>
      </c>
      <c r="H1569" s="1" t="str">
        <v xml:space="preserve"> 2018-05-29</v>
      </c>
      <c r="I1569" s="1">
        <v>14.571</v>
      </c>
      <c r="K1569" s="1" t="str">
        <v xml:space="preserve"> 2018-05-29</v>
      </c>
      <c r="L1569" s="1">
        <v>0.1052</v>
      </c>
      <c r="N1569" s="1" t="str">
        <v xml:space="preserve"> 2018-05-29</v>
      </c>
      <c r="O1569" s="1">
        <v>0.50860000000000005</v>
      </c>
      <c r="Q1569" s="1" t="str">
        <f t="shared" si="24"/>
        <v xml:space="preserve"> 2018-05-29</v>
      </c>
    </row>
    <row r="1570" spans="2:17" x14ac:dyDescent="0.25">
      <c r="B1570" s="1" t="str">
        <v xml:space="preserve"> 2018-05-28</v>
      </c>
      <c r="C1570" s="1">
        <v>12.446</v>
      </c>
      <c r="E1570" s="1" t="str">
        <v xml:space="preserve"> 2018-05-28</v>
      </c>
      <c r="F1570" s="1">
        <v>16.581199999999999</v>
      </c>
      <c r="H1570" s="1" t="str">
        <v xml:space="preserve"> 2018-05-28</v>
      </c>
      <c r="I1570" s="1">
        <v>14.542</v>
      </c>
      <c r="K1570" s="1" t="str">
        <v xml:space="preserve"> 2018-05-28</v>
      </c>
      <c r="L1570" s="1">
        <v>0.1062</v>
      </c>
      <c r="N1570" s="1" t="str">
        <v xml:space="preserve"> 2018-05-28</v>
      </c>
      <c r="O1570" s="1">
        <v>0.51370000000000005</v>
      </c>
      <c r="Q1570" s="1" t="str">
        <f t="shared" si="24"/>
        <v xml:space="preserve"> 2018-05-28</v>
      </c>
    </row>
    <row r="1571" spans="2:17" x14ac:dyDescent="0.25">
      <c r="B1571" s="1" t="str">
        <v xml:space="preserve"> 2018-05-25</v>
      </c>
      <c r="C1571" s="1">
        <v>12.4702</v>
      </c>
      <c r="E1571" s="1" t="str">
        <v xml:space="preserve"> 2018-05-25</v>
      </c>
      <c r="F1571" s="1">
        <v>16.6433</v>
      </c>
      <c r="H1571" s="1" t="str">
        <v xml:space="preserve"> 2018-05-25</v>
      </c>
      <c r="I1571" s="1">
        <v>14.597</v>
      </c>
      <c r="K1571" s="1" t="str">
        <v xml:space="preserve"> 2018-05-25</v>
      </c>
      <c r="L1571" s="1">
        <v>0.10580000000000001</v>
      </c>
      <c r="N1571" s="1" t="str">
        <v xml:space="preserve"> 2018-05-25</v>
      </c>
      <c r="O1571" s="1">
        <v>0.51239999999999997</v>
      </c>
      <c r="Q1571" s="1" t="str">
        <f t="shared" si="24"/>
        <v xml:space="preserve"> 2018-05-25</v>
      </c>
    </row>
    <row r="1572" spans="2:17" x14ac:dyDescent="0.25">
      <c r="B1572" s="1" t="str">
        <v xml:space="preserve"> 2018-05-24</v>
      </c>
      <c r="C1572" s="1">
        <v>12.431800000000001</v>
      </c>
      <c r="E1572" s="1" t="str">
        <v xml:space="preserve"> 2018-05-24</v>
      </c>
      <c r="F1572" s="1">
        <v>16.684699999999999</v>
      </c>
      <c r="H1572" s="1" t="str">
        <v xml:space="preserve"> 2018-05-24</v>
      </c>
      <c r="I1572" s="1">
        <v>14.599299999999999</v>
      </c>
      <c r="K1572" s="1" t="str">
        <v xml:space="preserve"> 2018-05-24</v>
      </c>
      <c r="L1572" s="1">
        <v>0.10630000000000001</v>
      </c>
      <c r="N1572" s="1" t="str">
        <v xml:space="preserve"> 2018-05-24</v>
      </c>
      <c r="O1572" s="1">
        <v>0.51339999999999997</v>
      </c>
      <c r="Q1572" s="1" t="str">
        <f t="shared" si="24"/>
        <v xml:space="preserve"> 2018-05-24</v>
      </c>
    </row>
    <row r="1573" spans="2:17" x14ac:dyDescent="0.25">
      <c r="B1573" s="1" t="str">
        <v xml:space="preserve"> 2018-05-23</v>
      </c>
      <c r="C1573" s="1">
        <v>12.643800000000001</v>
      </c>
      <c r="E1573" s="1" t="str">
        <v xml:space="preserve"> 2018-05-23</v>
      </c>
      <c r="F1573" s="1">
        <v>16.8826</v>
      </c>
      <c r="H1573" s="1" t="str">
        <v xml:space="preserve"> 2018-05-23</v>
      </c>
      <c r="I1573" s="1">
        <v>14.8172</v>
      </c>
      <c r="K1573" s="1" t="str">
        <v xml:space="preserve"> 2018-05-23</v>
      </c>
      <c r="L1573" s="1">
        <v>0.105</v>
      </c>
      <c r="N1573" s="1" t="str">
        <v xml:space="preserve"> 2018-05-23</v>
      </c>
      <c r="O1573" s="1">
        <v>0.505</v>
      </c>
      <c r="Q1573" s="1" t="str">
        <f t="shared" si="24"/>
        <v xml:space="preserve"> 2018-05-23</v>
      </c>
    </row>
    <row r="1574" spans="2:17" x14ac:dyDescent="0.25">
      <c r="B1574" s="1" t="str">
        <v xml:space="preserve"> 2018-05-22</v>
      </c>
      <c r="C1574" s="1">
        <v>12.547700000000001</v>
      </c>
      <c r="E1574" s="1" t="str">
        <v xml:space="preserve"> 2018-05-22</v>
      </c>
      <c r="F1574" s="1">
        <v>16.904199999999999</v>
      </c>
      <c r="H1574" s="1" t="str">
        <v xml:space="preserve"> 2018-05-22</v>
      </c>
      <c r="I1574" s="1">
        <v>14.8169</v>
      </c>
      <c r="K1574" s="1" t="str">
        <v xml:space="preserve"> 2018-05-22</v>
      </c>
      <c r="L1574" s="1">
        <v>0.10489999999999999</v>
      </c>
      <c r="N1574" s="1" t="str">
        <v xml:space="preserve"> 2018-05-22</v>
      </c>
      <c r="O1574" s="1">
        <v>0.50770000000000004</v>
      </c>
      <c r="Q1574" s="1" t="str">
        <f t="shared" si="24"/>
        <v xml:space="preserve"> 2018-05-22</v>
      </c>
    </row>
    <row r="1575" spans="2:17" x14ac:dyDescent="0.25">
      <c r="B1575" s="1" t="str">
        <v xml:space="preserve"> 2018-05-21</v>
      </c>
      <c r="C1575" s="1">
        <v>12.8058</v>
      </c>
      <c r="E1575" s="1" t="str">
        <v xml:space="preserve"> 2018-05-21</v>
      </c>
      <c r="F1575" s="1">
        <v>17.184000000000001</v>
      </c>
      <c r="H1575" s="1" t="str">
        <v xml:space="preserve"> 2018-05-21</v>
      </c>
      <c r="I1575" s="1">
        <v>15.035299999999999</v>
      </c>
      <c r="K1575" s="1" t="str">
        <v xml:space="preserve"> 2018-05-21</v>
      </c>
      <c r="L1575" s="1">
        <v>0.1038</v>
      </c>
      <c r="N1575" s="1" t="str">
        <v xml:space="preserve"> 2018-05-21</v>
      </c>
      <c r="O1575" s="1">
        <v>0.49890000000000001</v>
      </c>
      <c r="Q1575" s="1" t="str">
        <f t="shared" si="24"/>
        <v xml:space="preserve"> 2018-05-21</v>
      </c>
    </row>
    <row r="1576" spans="2:17" x14ac:dyDescent="0.25">
      <c r="B1576" s="1" t="str">
        <v xml:space="preserve"> 2018-05-18</v>
      </c>
      <c r="C1576" s="1">
        <v>12.5732</v>
      </c>
      <c r="E1576" s="1" t="str">
        <v xml:space="preserve"> 2018-05-18</v>
      </c>
      <c r="F1576" s="1">
        <v>16.971299999999999</v>
      </c>
      <c r="H1576" s="1" t="str">
        <v xml:space="preserve"> 2018-05-18</v>
      </c>
      <c r="I1576" s="1">
        <v>14.8445</v>
      </c>
      <c r="K1576" s="1" t="str">
        <v xml:space="preserve"> 2018-05-18</v>
      </c>
      <c r="L1576" s="1">
        <v>0.10589999999999999</v>
      </c>
      <c r="N1576" s="1" t="str">
        <v xml:space="preserve"> 2018-05-18</v>
      </c>
      <c r="O1576" s="1">
        <v>0.5071</v>
      </c>
      <c r="Q1576" s="1" t="str">
        <f t="shared" si="24"/>
        <v xml:space="preserve"> 2018-05-18</v>
      </c>
    </row>
    <row r="1577" spans="2:17" x14ac:dyDescent="0.25">
      <c r="B1577" s="1" t="str">
        <v xml:space="preserve"> 2018-05-17</v>
      </c>
      <c r="C1577" s="1">
        <v>12.4682</v>
      </c>
      <c r="E1577" s="1" t="str">
        <v xml:space="preserve"> 2018-05-17</v>
      </c>
      <c r="F1577" s="1">
        <v>16.872599999999998</v>
      </c>
      <c r="H1577" s="1" t="str">
        <v xml:space="preserve"> 2018-05-17</v>
      </c>
      <c r="I1577" s="1">
        <v>14.7293</v>
      </c>
      <c r="K1577" s="1" t="str">
        <v xml:space="preserve"> 2018-05-17</v>
      </c>
      <c r="L1577" s="1">
        <v>0.1065</v>
      </c>
      <c r="N1577" s="1" t="str">
        <v xml:space="preserve"> 2018-05-17</v>
      </c>
      <c r="O1577" s="1">
        <v>0.51070000000000004</v>
      </c>
      <c r="Q1577" s="1" t="str">
        <f t="shared" si="24"/>
        <v xml:space="preserve"> 2018-05-17</v>
      </c>
    </row>
    <row r="1578" spans="2:17" x14ac:dyDescent="0.25">
      <c r="B1578" s="1" t="str">
        <v xml:space="preserve"> 2018-05-16</v>
      </c>
      <c r="C1578" s="1">
        <v>12.5535</v>
      </c>
      <c r="E1578" s="1" t="str">
        <v xml:space="preserve"> 2018-05-16</v>
      </c>
      <c r="F1578" s="1">
        <v>16.932200000000002</v>
      </c>
      <c r="H1578" s="1" t="str">
        <v xml:space="preserve"> 2018-05-16</v>
      </c>
      <c r="I1578" s="1">
        <v>14.8652</v>
      </c>
      <c r="K1578" s="1" t="str">
        <v xml:space="preserve"> 2018-05-16</v>
      </c>
      <c r="L1578" s="1">
        <v>0.10639999999999999</v>
      </c>
      <c r="N1578" s="1" t="str">
        <v xml:space="preserve"> 2018-05-16</v>
      </c>
      <c r="O1578" s="1">
        <v>0.50729999999999997</v>
      </c>
      <c r="Q1578" s="1" t="str">
        <f t="shared" si="24"/>
        <v xml:space="preserve"> 2018-05-16</v>
      </c>
    </row>
    <row r="1579" spans="2:17" x14ac:dyDescent="0.25">
      <c r="B1579" s="1" t="str">
        <v xml:space="preserve"> 2018-05-15</v>
      </c>
      <c r="C1579" s="1">
        <v>12.407400000000001</v>
      </c>
      <c r="E1579" s="1" t="str">
        <v xml:space="preserve"> 2018-05-15</v>
      </c>
      <c r="F1579" s="1">
        <v>16.787199999999999</v>
      </c>
      <c r="H1579" s="1" t="str">
        <v xml:space="preserve"> 2018-05-15</v>
      </c>
      <c r="I1579" s="1">
        <v>14.795199999999999</v>
      </c>
      <c r="K1579" s="1" t="str">
        <v xml:space="preserve"> 2018-05-15</v>
      </c>
      <c r="L1579" s="1">
        <v>0.1072</v>
      </c>
      <c r="N1579" s="1" t="str">
        <v xml:space="preserve"> 2018-05-15</v>
      </c>
      <c r="O1579" s="1">
        <v>0.5121</v>
      </c>
      <c r="Q1579" s="1" t="str">
        <f t="shared" si="24"/>
        <v xml:space="preserve"> 2018-05-15</v>
      </c>
    </row>
    <row r="1580" spans="2:17" x14ac:dyDescent="0.25">
      <c r="B1580" s="1" t="str">
        <v xml:space="preserve"> 2018-05-14</v>
      </c>
      <c r="C1580" s="1">
        <v>12.2416</v>
      </c>
      <c r="E1580" s="1" t="str">
        <v xml:space="preserve"> 2018-05-14</v>
      </c>
      <c r="F1580" s="1">
        <v>16.633299999999998</v>
      </c>
      <c r="H1580" s="1" t="str">
        <v xml:space="preserve"> 2018-05-14</v>
      </c>
      <c r="I1580" s="1">
        <v>14.658099999999999</v>
      </c>
      <c r="K1580" s="1" t="str">
        <v xml:space="preserve"> 2018-05-14</v>
      </c>
      <c r="L1580" s="1">
        <v>0.1082</v>
      </c>
      <c r="N1580" s="1" t="str">
        <v xml:space="preserve"> 2018-05-14</v>
      </c>
      <c r="O1580" s="1">
        <v>0.51770000000000005</v>
      </c>
      <c r="Q1580" s="1" t="str">
        <f t="shared" si="24"/>
        <v xml:space="preserve"> 2018-05-14</v>
      </c>
    </row>
    <row r="1581" spans="2:17" x14ac:dyDescent="0.25">
      <c r="B1581" s="1" t="str">
        <v xml:space="preserve"> 2018-05-11</v>
      </c>
      <c r="C1581" s="1">
        <v>12.3146</v>
      </c>
      <c r="E1581" s="1" t="str">
        <v xml:space="preserve"> 2018-05-11</v>
      </c>
      <c r="F1581" s="1">
        <v>16.657399999999999</v>
      </c>
      <c r="H1581" s="1" t="str">
        <v xml:space="preserve"> 2018-05-11</v>
      </c>
      <c r="I1581" s="1">
        <v>14.679</v>
      </c>
      <c r="K1581" s="1" t="str">
        <v xml:space="preserve"> 2018-05-11</v>
      </c>
      <c r="L1581" s="1">
        <v>0.1076</v>
      </c>
      <c r="N1581" s="1" t="str">
        <v xml:space="preserve"> 2018-05-11</v>
      </c>
      <c r="O1581" s="1">
        <v>0.51439999999999997</v>
      </c>
      <c r="Q1581" s="1" t="str">
        <f t="shared" si="24"/>
        <v xml:space="preserve"> 2018-05-11</v>
      </c>
    </row>
    <row r="1582" spans="2:17" x14ac:dyDescent="0.25">
      <c r="B1582" s="1" t="str">
        <v xml:space="preserve"> 2018-05-10</v>
      </c>
      <c r="C1582" s="1">
        <v>12.4674</v>
      </c>
      <c r="E1582" s="1" t="str">
        <v xml:space="preserve"> 2018-05-10</v>
      </c>
      <c r="F1582" s="1">
        <v>16.8796</v>
      </c>
      <c r="H1582" s="1" t="str">
        <v xml:space="preserve"> 2018-05-10</v>
      </c>
      <c r="I1582" s="1">
        <v>14.7944</v>
      </c>
      <c r="K1582" s="1" t="str">
        <v xml:space="preserve"> 2018-05-10</v>
      </c>
      <c r="L1582" s="1">
        <v>0.10730000000000001</v>
      </c>
      <c r="N1582" s="1" t="str">
        <v xml:space="preserve"> 2018-05-10</v>
      </c>
      <c r="O1582" s="1">
        <v>0.5101</v>
      </c>
      <c r="Q1582" s="1" t="str">
        <f t="shared" si="24"/>
        <v xml:space="preserve"> 2018-05-10</v>
      </c>
    </row>
    <row r="1583" spans="2:17" x14ac:dyDescent="0.25">
      <c r="B1583" s="1" t="str">
        <v xml:space="preserve"> 2018-05-09</v>
      </c>
      <c r="C1583" s="1">
        <v>12.639699999999999</v>
      </c>
      <c r="E1583" s="1" t="str">
        <v xml:space="preserve"> 2018-05-09</v>
      </c>
      <c r="F1583" s="1">
        <v>17.111599999999999</v>
      </c>
      <c r="H1583" s="1" t="str">
        <v xml:space="preserve"> 2018-05-09</v>
      </c>
      <c r="I1583" s="1">
        <v>14.970499999999999</v>
      </c>
      <c r="K1583" s="1" t="str">
        <v xml:space="preserve"> 2018-05-09</v>
      </c>
      <c r="L1583" s="1">
        <v>0.1065</v>
      </c>
      <c r="N1583" s="1" t="str">
        <v xml:space="preserve"> 2018-05-09</v>
      </c>
      <c r="O1583" s="1">
        <v>0.50460000000000005</v>
      </c>
      <c r="Q1583" s="1" t="str">
        <f t="shared" si="24"/>
        <v xml:space="preserve"> 2018-05-09</v>
      </c>
    </row>
    <row r="1584" spans="2:17" x14ac:dyDescent="0.25">
      <c r="B1584" s="1" t="str">
        <v xml:space="preserve"> 2018-05-08</v>
      </c>
      <c r="C1584" s="1">
        <v>12.577</v>
      </c>
      <c r="E1584" s="1" t="str">
        <v xml:space="preserve"> 2018-05-08</v>
      </c>
      <c r="F1584" s="1">
        <v>16.982700000000001</v>
      </c>
      <c r="H1584" s="1" t="str">
        <v xml:space="preserve"> 2018-05-08</v>
      </c>
      <c r="I1584" s="1">
        <v>14.9565</v>
      </c>
      <c r="K1584" s="1" t="str">
        <v xml:space="preserve"> 2018-05-08</v>
      </c>
      <c r="L1584" s="1">
        <v>0.10639999999999999</v>
      </c>
      <c r="N1584" s="1" t="str">
        <v xml:space="preserve"> 2018-05-08</v>
      </c>
      <c r="O1584" s="1">
        <v>0.50629999999999997</v>
      </c>
      <c r="Q1584" s="1" t="str">
        <f t="shared" si="24"/>
        <v xml:space="preserve"> 2018-05-08</v>
      </c>
    </row>
    <row r="1585" spans="2:17" x14ac:dyDescent="0.25">
      <c r="B1585" s="1" t="str">
        <v xml:space="preserve"> 2018-05-07</v>
      </c>
      <c r="C1585" s="1">
        <v>12.5266</v>
      </c>
      <c r="E1585" s="1" t="str">
        <v xml:space="preserve"> 2018-05-07</v>
      </c>
      <c r="F1585" s="1">
        <v>16.9603</v>
      </c>
      <c r="H1585" s="1" t="str">
        <v xml:space="preserve"> 2018-05-07</v>
      </c>
      <c r="I1585" s="1">
        <v>14.9436</v>
      </c>
      <c r="K1585" s="1" t="str">
        <v xml:space="preserve"> 2018-05-07</v>
      </c>
      <c r="L1585" s="1">
        <v>0.1062</v>
      </c>
      <c r="N1585" s="1" t="str">
        <v xml:space="preserve"> 2018-05-07</v>
      </c>
      <c r="O1585" s="1">
        <v>0.5081</v>
      </c>
      <c r="Q1585" s="1" t="str">
        <f t="shared" si="24"/>
        <v xml:space="preserve"> 2018-05-07</v>
      </c>
    </row>
    <row r="1586" spans="2:17" x14ac:dyDescent="0.25">
      <c r="B1586" s="1" t="str">
        <v xml:space="preserve"> 2018-05-04</v>
      </c>
      <c r="C1586" s="1">
        <v>12.645</v>
      </c>
      <c r="E1586" s="1" t="str">
        <v xml:space="preserve"> 2018-05-04</v>
      </c>
      <c r="F1586" s="1">
        <v>17.146000000000001</v>
      </c>
      <c r="H1586" s="1" t="str">
        <v xml:space="preserve"> 2018-05-04</v>
      </c>
      <c r="I1586" s="1">
        <v>15.128500000000001</v>
      </c>
      <c r="K1586" s="1" t="str">
        <v xml:space="preserve"> 2018-05-04</v>
      </c>
      <c r="L1586" s="1">
        <v>0.1051</v>
      </c>
      <c r="N1586" s="1" t="str">
        <v xml:space="preserve"> 2018-05-04</v>
      </c>
      <c r="O1586" s="1">
        <v>0.50290000000000001</v>
      </c>
      <c r="Q1586" s="1" t="str">
        <f t="shared" si="24"/>
        <v xml:space="preserve"> 2018-05-04</v>
      </c>
    </row>
    <row r="1587" spans="2:17" x14ac:dyDescent="0.25">
      <c r="B1587" s="1" t="str">
        <v xml:space="preserve"> 2018-05-03</v>
      </c>
      <c r="C1587" s="1">
        <v>12.622199999999999</v>
      </c>
      <c r="E1587" s="1" t="str">
        <v xml:space="preserve"> 2018-05-03</v>
      </c>
      <c r="F1587" s="1">
        <v>17.1693</v>
      </c>
      <c r="H1587" s="1" t="str">
        <v xml:space="preserve"> 2018-05-03</v>
      </c>
      <c r="I1587" s="1">
        <v>15.1378</v>
      </c>
      <c r="K1587" s="1" t="str">
        <v xml:space="preserve"> 2018-05-03</v>
      </c>
      <c r="L1587" s="1">
        <v>0.1053</v>
      </c>
      <c r="N1587" s="1" t="str">
        <v xml:space="preserve"> 2018-05-03</v>
      </c>
      <c r="O1587" s="1">
        <v>0.50309999999999999</v>
      </c>
      <c r="Q1587" s="1" t="str">
        <f t="shared" si="24"/>
        <v xml:space="preserve"> 2018-05-03</v>
      </c>
    </row>
    <row r="1588" spans="2:17" x14ac:dyDescent="0.25">
      <c r="B1588" s="1" t="str">
        <v xml:space="preserve"> 2018-05-02</v>
      </c>
      <c r="C1588" s="1">
        <v>12.6052</v>
      </c>
      <c r="E1588" s="1" t="str">
        <v xml:space="preserve"> 2018-05-02</v>
      </c>
      <c r="F1588" s="1">
        <v>17.198499999999999</v>
      </c>
      <c r="H1588" s="1" t="str">
        <v xml:space="preserve"> 2018-05-02</v>
      </c>
      <c r="I1588" s="1">
        <v>15.1281</v>
      </c>
      <c r="K1588" s="1" t="str">
        <v xml:space="preserve"> 2018-05-02</v>
      </c>
      <c r="L1588" s="1">
        <v>0.1055</v>
      </c>
      <c r="N1588" s="1" t="str">
        <v xml:space="preserve"> 2018-05-02</v>
      </c>
      <c r="O1588" s="1">
        <v>0.50460000000000005</v>
      </c>
      <c r="Q1588" s="1" t="str">
        <f t="shared" si="24"/>
        <v xml:space="preserve"> 2018-05-02</v>
      </c>
    </row>
    <row r="1589" spans="2:17" x14ac:dyDescent="0.25">
      <c r="B1589" s="1" t="str">
        <v xml:space="preserve"> 2018-04-30</v>
      </c>
      <c r="C1589" s="1">
        <v>12.3651</v>
      </c>
      <c r="E1589" s="1" t="str">
        <v xml:space="preserve"> 2018-04-30</v>
      </c>
      <c r="F1589" s="1">
        <v>17.006900000000002</v>
      </c>
      <c r="H1589" s="1" t="str">
        <v xml:space="preserve"> 2018-04-30</v>
      </c>
      <c r="I1589" s="1">
        <v>14.9803</v>
      </c>
      <c r="K1589" s="1" t="str">
        <v xml:space="preserve"> 2018-04-30</v>
      </c>
      <c r="L1589" s="1">
        <v>0.1071</v>
      </c>
      <c r="N1589" s="1" t="str">
        <v xml:space="preserve"> 2018-04-30</v>
      </c>
      <c r="O1589" s="1">
        <v>0.51219999999999999</v>
      </c>
      <c r="Q1589" s="1" t="str">
        <f t="shared" si="24"/>
        <v xml:space="preserve"> 2018-04-30</v>
      </c>
    </row>
    <row r="1590" spans="2:17" x14ac:dyDescent="0.25">
      <c r="B1590" s="1" t="str">
        <v xml:space="preserve"> 2018-04-26</v>
      </c>
      <c r="C1590" s="1">
        <v>12.393800000000001</v>
      </c>
      <c r="E1590" s="1" t="str">
        <v xml:space="preserve"> 2018-04-26</v>
      </c>
      <c r="F1590" s="1">
        <v>17.252099999999999</v>
      </c>
      <c r="H1590" s="1" t="str">
        <v xml:space="preserve"> 2018-04-26</v>
      </c>
      <c r="I1590" s="1">
        <v>15.091900000000001</v>
      </c>
      <c r="K1590" s="1" t="str">
        <v xml:space="preserve"> 2018-04-26</v>
      </c>
      <c r="L1590" s="1">
        <v>0.1066</v>
      </c>
      <c r="N1590" s="1" t="str">
        <v xml:space="preserve"> 2018-04-26</v>
      </c>
      <c r="O1590" s="1">
        <v>0.51080000000000003</v>
      </c>
      <c r="Q1590" s="1" t="str">
        <f t="shared" si="24"/>
        <v xml:space="preserve"> 2018-04-26</v>
      </c>
    </row>
    <row r="1591" spans="2:17" x14ac:dyDescent="0.25">
      <c r="B1591" s="1" t="str">
        <v xml:space="preserve"> 2018-04-25</v>
      </c>
      <c r="C1591" s="1">
        <v>12.426</v>
      </c>
      <c r="E1591" s="1" t="str">
        <v xml:space="preserve"> 2018-04-25</v>
      </c>
      <c r="F1591" s="1">
        <v>17.3337</v>
      </c>
      <c r="H1591" s="1" t="str">
        <v xml:space="preserve"> 2018-04-25</v>
      </c>
      <c r="I1591" s="1">
        <v>15.160399999999999</v>
      </c>
      <c r="K1591" s="1" t="str">
        <v xml:space="preserve"> 2018-04-25</v>
      </c>
      <c r="L1591" s="1">
        <v>0.10630000000000001</v>
      </c>
      <c r="N1591" s="1" t="str">
        <v xml:space="preserve"> 2018-04-25</v>
      </c>
      <c r="O1591" s="1">
        <v>0.50860000000000005</v>
      </c>
      <c r="Q1591" s="1" t="str">
        <f t="shared" si="24"/>
        <v xml:space="preserve"> 2018-04-25</v>
      </c>
    </row>
    <row r="1592" spans="2:17" x14ac:dyDescent="0.25">
      <c r="B1592" s="1" t="str">
        <v xml:space="preserve"> 2018-04-24</v>
      </c>
      <c r="C1592" s="1">
        <v>12.302899999999999</v>
      </c>
      <c r="E1592" s="1" t="str">
        <v xml:space="preserve"> 2018-04-24</v>
      </c>
      <c r="F1592" s="1">
        <v>17.1435</v>
      </c>
      <c r="H1592" s="1" t="str">
        <v xml:space="preserve"> 2018-04-24</v>
      </c>
      <c r="I1592" s="1">
        <v>15.000299999999999</v>
      </c>
      <c r="K1592" s="1" t="str">
        <v xml:space="preserve"> 2018-04-24</v>
      </c>
      <c r="L1592" s="1">
        <v>0.1069</v>
      </c>
      <c r="N1592" s="1" t="str">
        <v xml:space="preserve"> 2018-04-24</v>
      </c>
      <c r="O1592" s="1">
        <v>0.51290000000000002</v>
      </c>
      <c r="Q1592" s="1" t="str">
        <f t="shared" si="24"/>
        <v xml:space="preserve"> 2018-04-24</v>
      </c>
    </row>
    <row r="1593" spans="2:17" x14ac:dyDescent="0.25">
      <c r="B1593" s="1" t="str">
        <v xml:space="preserve"> 2018-04-23</v>
      </c>
      <c r="C1593" s="1">
        <v>12.2311</v>
      </c>
      <c r="E1593" s="1" t="str">
        <v xml:space="preserve"> 2018-04-23</v>
      </c>
      <c r="F1593" s="1">
        <v>17.133900000000001</v>
      </c>
      <c r="H1593" s="1" t="str">
        <v xml:space="preserve"> 2018-04-23</v>
      </c>
      <c r="I1593" s="1">
        <v>14.9892</v>
      </c>
      <c r="K1593" s="1" t="str">
        <v xml:space="preserve"> 2018-04-23</v>
      </c>
      <c r="L1593" s="1">
        <v>0.10680000000000001</v>
      </c>
      <c r="N1593" s="1" t="str">
        <v xml:space="preserve"> 2018-04-23</v>
      </c>
      <c r="O1593" s="1">
        <v>0.51539999999999997</v>
      </c>
      <c r="Q1593" s="1" t="str">
        <f t="shared" si="24"/>
        <v xml:space="preserve"> 2018-04-23</v>
      </c>
    </row>
    <row r="1594" spans="2:17" x14ac:dyDescent="0.25">
      <c r="B1594" s="1" t="str">
        <v xml:space="preserve"> 2018-04-20</v>
      </c>
      <c r="C1594" s="1">
        <v>11.9969</v>
      </c>
      <c r="E1594" s="1" t="str">
        <v xml:space="preserve"> 2018-04-20</v>
      </c>
      <c r="F1594" s="1">
        <v>16.8629</v>
      </c>
      <c r="H1594" s="1" t="str">
        <v xml:space="preserve"> 2018-04-20</v>
      </c>
      <c r="I1594" s="1">
        <v>14.794600000000001</v>
      </c>
      <c r="K1594" s="1" t="str">
        <v xml:space="preserve"> 2018-04-20</v>
      </c>
      <c r="L1594" s="1">
        <v>0.1081</v>
      </c>
      <c r="N1594" s="1" t="str">
        <v xml:space="preserve"> 2018-04-20</v>
      </c>
      <c r="O1594" s="1">
        <v>0.52429999999999999</v>
      </c>
      <c r="Q1594" s="1" t="str">
        <f t="shared" si="24"/>
        <v xml:space="preserve"> 2018-04-20</v>
      </c>
    </row>
    <row r="1595" spans="2:17" x14ac:dyDescent="0.25">
      <c r="B1595" s="1" t="str">
        <v xml:space="preserve"> 2018-04-19</v>
      </c>
      <c r="C1595" s="1">
        <v>11.9429</v>
      </c>
      <c r="E1595" s="1" t="str">
        <v xml:space="preserve"> 2018-04-19</v>
      </c>
      <c r="F1595" s="1">
        <v>16.9285</v>
      </c>
      <c r="H1595" s="1" t="str">
        <v xml:space="preserve"> 2018-04-19</v>
      </c>
      <c r="I1595" s="1">
        <v>14.7788</v>
      </c>
      <c r="K1595" s="1" t="str">
        <v xml:space="preserve"> 2018-04-19</v>
      </c>
      <c r="L1595" s="1">
        <v>0.1074</v>
      </c>
      <c r="N1595" s="1" t="str">
        <v xml:space="preserve"> 2018-04-19</v>
      </c>
      <c r="O1595" s="1">
        <v>0.52569999999999995</v>
      </c>
      <c r="Q1595" s="1" t="str">
        <f t="shared" si="24"/>
        <v xml:space="preserve"> 2018-04-19</v>
      </c>
    </row>
    <row r="1596" spans="2:17" x14ac:dyDescent="0.25">
      <c r="B1596" s="1" t="str">
        <v xml:space="preserve"> 2018-04-18</v>
      </c>
      <c r="C1596" s="1">
        <v>12.0029</v>
      </c>
      <c r="E1596" s="1" t="str">
        <v xml:space="preserve"> 2018-04-18</v>
      </c>
      <c r="F1596" s="1">
        <v>17.085599999999999</v>
      </c>
      <c r="H1596" s="1" t="str">
        <v xml:space="preserve"> 2018-04-18</v>
      </c>
      <c r="I1596" s="1">
        <v>14.835599999999999</v>
      </c>
      <c r="K1596" s="1" t="str">
        <v xml:space="preserve"> 2018-04-18</v>
      </c>
      <c r="L1596" s="1">
        <v>0.1074</v>
      </c>
      <c r="N1596" s="1" t="str">
        <v xml:space="preserve"> 2018-04-18</v>
      </c>
      <c r="O1596" s="1">
        <v>0.52370000000000005</v>
      </c>
      <c r="Q1596" s="1" t="str">
        <f t="shared" si="24"/>
        <v xml:space="preserve"> 2018-04-18</v>
      </c>
    </row>
    <row r="1597" spans="2:17" x14ac:dyDescent="0.25">
      <c r="B1597" s="1" t="str">
        <v xml:space="preserve"> 2018-04-17</v>
      </c>
      <c r="C1597" s="1">
        <v>12.0305</v>
      </c>
      <c r="E1597" s="1" t="str">
        <v xml:space="preserve"> 2018-04-17</v>
      </c>
      <c r="F1597" s="1">
        <v>17.276900000000001</v>
      </c>
      <c r="H1597" s="1" t="str">
        <v xml:space="preserve"> 2018-04-17</v>
      </c>
      <c r="I1597" s="1">
        <v>14.913600000000001</v>
      </c>
      <c r="K1597" s="1" t="str">
        <v xml:space="preserve"> 2018-04-17</v>
      </c>
      <c r="L1597" s="1">
        <v>0.10680000000000001</v>
      </c>
      <c r="N1597" s="1" t="str">
        <v xml:space="preserve"> 2018-04-17</v>
      </c>
      <c r="O1597" s="1">
        <v>0.52170000000000005</v>
      </c>
      <c r="Q1597" s="1" t="str">
        <f t="shared" si="24"/>
        <v xml:space="preserve"> 2018-04-17</v>
      </c>
    </row>
    <row r="1598" spans="2:17" x14ac:dyDescent="0.25">
      <c r="B1598" s="1" t="str">
        <v xml:space="preserve"> 2018-04-16</v>
      </c>
      <c r="C1598" s="1">
        <v>12.0609</v>
      </c>
      <c r="E1598" s="1" t="str">
        <v xml:space="preserve"> 2018-04-16</v>
      </c>
      <c r="F1598" s="1">
        <v>17.2164</v>
      </c>
      <c r="H1598" s="1" t="str">
        <v xml:space="preserve"> 2018-04-16</v>
      </c>
      <c r="I1598" s="1">
        <v>14.9055</v>
      </c>
      <c r="K1598" s="1" t="str">
        <v xml:space="preserve"> 2018-04-16</v>
      </c>
      <c r="L1598" s="1">
        <v>0.1067</v>
      </c>
      <c r="N1598" s="1" t="str">
        <v xml:space="preserve"> 2018-04-16</v>
      </c>
      <c r="O1598" s="1">
        <v>0.52080000000000004</v>
      </c>
      <c r="Q1598" s="1" t="str">
        <f t="shared" si="24"/>
        <v xml:space="preserve"> 2018-04-16</v>
      </c>
    </row>
    <row r="1599" spans="2:17" x14ac:dyDescent="0.25">
      <c r="B1599" s="1" t="str">
        <v xml:space="preserve"> 2018-04-13</v>
      </c>
      <c r="C1599" s="1">
        <v>12.047800000000001</v>
      </c>
      <c r="E1599" s="1" t="str">
        <v xml:space="preserve"> 2018-04-13</v>
      </c>
      <c r="F1599" s="1">
        <v>17.214500000000001</v>
      </c>
      <c r="H1599" s="1" t="str">
        <v xml:space="preserve"> 2018-04-13</v>
      </c>
      <c r="I1599" s="1">
        <v>14.864000000000001</v>
      </c>
      <c r="K1599" s="1" t="str">
        <v xml:space="preserve"> 2018-04-13</v>
      </c>
      <c r="L1599" s="1">
        <v>0.10639999999999999</v>
      </c>
      <c r="N1599" s="1" t="str">
        <v xml:space="preserve"> 2018-04-13</v>
      </c>
      <c r="O1599" s="1">
        <v>0.52139999999999997</v>
      </c>
      <c r="Q1599" s="1" t="str">
        <f t="shared" si="24"/>
        <v xml:space="preserve"> 2018-04-13</v>
      </c>
    </row>
    <row r="1600" spans="2:17" x14ac:dyDescent="0.25">
      <c r="B1600" s="1" t="str">
        <v xml:space="preserve"> 2018-04-12</v>
      </c>
      <c r="C1600" s="1">
        <v>11.9932</v>
      </c>
      <c r="E1600" s="1" t="str">
        <v xml:space="preserve"> 2018-04-12</v>
      </c>
      <c r="F1600" s="1">
        <v>16.996099999999998</v>
      </c>
      <c r="H1600" s="1" t="str">
        <v xml:space="preserve"> 2018-04-12</v>
      </c>
      <c r="I1600" s="1">
        <v>14.8307</v>
      </c>
      <c r="K1600" s="1" t="str">
        <v xml:space="preserve"> 2018-04-12</v>
      </c>
      <c r="L1600" s="1">
        <v>0.1075</v>
      </c>
      <c r="N1600" s="1" t="str">
        <v xml:space="preserve"> 2018-04-12</v>
      </c>
      <c r="O1600" s="1">
        <v>0.52380000000000004</v>
      </c>
      <c r="Q1600" s="1" t="str">
        <f t="shared" si="24"/>
        <v xml:space="preserve"> 2018-04-12</v>
      </c>
    </row>
    <row r="1601" spans="2:17" x14ac:dyDescent="0.25">
      <c r="B1601" s="1" t="str">
        <v xml:space="preserve"> 2018-04-11</v>
      </c>
      <c r="C1601" s="1">
        <v>12.042899999999999</v>
      </c>
      <c r="E1601" s="1" t="str">
        <v xml:space="preserve"> 2018-04-11</v>
      </c>
      <c r="F1601" s="1">
        <v>17.099699999999999</v>
      </c>
      <c r="H1601" s="1" t="str">
        <v xml:space="preserve"> 2018-04-11</v>
      </c>
      <c r="I1601" s="1">
        <v>14.8916</v>
      </c>
      <c r="K1601" s="1" t="str">
        <v xml:space="preserve"> 2018-04-11</v>
      </c>
      <c r="L1601" s="1">
        <v>0.1072</v>
      </c>
      <c r="N1601" s="1" t="str">
        <v xml:space="preserve"> 2018-04-11</v>
      </c>
      <c r="O1601" s="1">
        <v>0.52200000000000002</v>
      </c>
      <c r="Q1601" s="1" t="str">
        <f t="shared" si="24"/>
        <v xml:space="preserve"> 2018-04-11</v>
      </c>
    </row>
    <row r="1602" spans="2:17" x14ac:dyDescent="0.25">
      <c r="B1602" s="1" t="str">
        <v xml:space="preserve"> 2018-04-10</v>
      </c>
      <c r="C1602" s="1">
        <v>12.1081</v>
      </c>
      <c r="E1602" s="1" t="str">
        <v xml:space="preserve"> 2018-04-10</v>
      </c>
      <c r="F1602" s="1">
        <v>17.144500000000001</v>
      </c>
      <c r="H1602" s="1" t="str">
        <v xml:space="preserve"> 2018-04-10</v>
      </c>
      <c r="I1602" s="1">
        <v>14.9154</v>
      </c>
      <c r="K1602" s="1" t="str">
        <v xml:space="preserve"> 2018-04-10</v>
      </c>
      <c r="L1602" s="1">
        <v>0.1069</v>
      </c>
      <c r="N1602" s="1" t="str">
        <v xml:space="preserve"> 2018-04-10</v>
      </c>
      <c r="O1602" s="1">
        <v>0.52010000000000001</v>
      </c>
      <c r="Q1602" s="1" t="str">
        <f t="shared" si="24"/>
        <v xml:space="preserve"> 2018-04-10</v>
      </c>
    </row>
    <row r="1603" spans="2:17" x14ac:dyDescent="0.25">
      <c r="B1603" s="1" t="str">
        <v xml:space="preserve"> 2018-04-09</v>
      </c>
      <c r="C1603" s="1">
        <v>12.0349</v>
      </c>
      <c r="E1603" s="1" t="str">
        <v xml:space="preserve"> 2018-04-09</v>
      </c>
      <c r="F1603" s="1">
        <v>16.980599999999999</v>
      </c>
      <c r="H1603" s="1" t="str">
        <v xml:space="preserve"> 2018-04-09</v>
      </c>
      <c r="I1603" s="1">
        <v>14.779500000000001</v>
      </c>
      <c r="K1603" s="1" t="str">
        <v xml:space="preserve"> 2018-04-09</v>
      </c>
      <c r="L1603" s="1">
        <v>0.10829999999999999</v>
      </c>
      <c r="N1603" s="1" t="str">
        <v xml:space="preserve"> 2018-04-09</v>
      </c>
      <c r="O1603" s="1">
        <v>0.52429999999999999</v>
      </c>
      <c r="Q1603" s="1" t="str">
        <f t="shared" si="24"/>
        <v xml:space="preserve"> 2018-04-09</v>
      </c>
    </row>
    <row r="1604" spans="2:17" x14ac:dyDescent="0.25">
      <c r="B1604" s="1" t="str">
        <v xml:space="preserve"> 2018-04-06</v>
      </c>
      <c r="C1604" s="1">
        <v>12.063499999999999</v>
      </c>
      <c r="E1604" s="1" t="str">
        <v xml:space="preserve"> 2018-04-06</v>
      </c>
      <c r="F1604" s="1">
        <v>16.889500000000002</v>
      </c>
      <c r="H1604" s="1" t="str">
        <v xml:space="preserve"> 2018-04-06</v>
      </c>
      <c r="I1604" s="1">
        <v>14.75</v>
      </c>
      <c r="K1604" s="1" t="str">
        <v xml:space="preserve"> 2018-04-06</v>
      </c>
      <c r="L1604" s="1">
        <v>0.1079</v>
      </c>
      <c r="N1604" s="1" t="str">
        <v xml:space="preserve"> 2018-04-06</v>
      </c>
      <c r="O1604" s="1">
        <v>0.52249999999999996</v>
      </c>
      <c r="Q1604" s="1" t="str">
        <f t="shared" si="24"/>
        <v xml:space="preserve"> 2018-04-06</v>
      </c>
    </row>
    <row r="1605" spans="2:17" x14ac:dyDescent="0.25">
      <c r="B1605" s="1" t="str">
        <v xml:space="preserve"> 2018-04-05</v>
      </c>
      <c r="C1605" s="1">
        <v>11.920199999999999</v>
      </c>
      <c r="E1605" s="1" t="str">
        <v xml:space="preserve"> 2018-04-05</v>
      </c>
      <c r="F1605" s="1">
        <v>16.738299999999999</v>
      </c>
      <c r="H1605" s="1" t="str">
        <v xml:space="preserve"> 2018-04-05</v>
      </c>
      <c r="I1605" s="1">
        <v>14.617100000000001</v>
      </c>
      <c r="K1605" s="1" t="str">
        <v xml:space="preserve"> 2018-04-05</v>
      </c>
      <c r="L1605" s="1">
        <v>0.1091</v>
      </c>
      <c r="N1605" s="1" t="str">
        <v xml:space="preserve"> 2018-04-05</v>
      </c>
      <c r="O1605" s="1">
        <v>0.52880000000000005</v>
      </c>
      <c r="Q1605" s="1" t="str">
        <f t="shared" ref="Q1605:Q1668" si="25">IF(AND(B1605=E1605,E1605=H1605,H1605=K1605,K1605=N1605),B1605,"")</f>
        <v xml:space="preserve"> 2018-04-05</v>
      </c>
    </row>
    <row r="1606" spans="2:17" x14ac:dyDescent="0.25">
      <c r="B1606" s="1" t="str">
        <v xml:space="preserve"> 2018-04-04</v>
      </c>
      <c r="C1606" s="1">
        <v>11.864000000000001</v>
      </c>
      <c r="E1606" s="1" t="str">
        <v xml:space="preserve"> 2018-04-04</v>
      </c>
      <c r="F1606" s="1">
        <v>16.701000000000001</v>
      </c>
      <c r="H1606" s="1" t="str">
        <v xml:space="preserve"> 2018-04-04</v>
      </c>
      <c r="I1606" s="1">
        <v>14.596299999999999</v>
      </c>
      <c r="K1606" s="1" t="str">
        <v xml:space="preserve"> 2018-04-04</v>
      </c>
      <c r="L1606" s="1">
        <v>0.10979999999999999</v>
      </c>
      <c r="N1606" s="1" t="str">
        <v xml:space="preserve"> 2018-04-04</v>
      </c>
      <c r="O1606" s="1">
        <v>0.53100000000000003</v>
      </c>
      <c r="Q1606" s="1" t="str">
        <f t="shared" si="25"/>
        <v xml:space="preserve"> 2018-04-04</v>
      </c>
    </row>
    <row r="1607" spans="2:17" x14ac:dyDescent="0.25">
      <c r="B1607" s="1" t="str">
        <v xml:space="preserve"> 2018-04-03</v>
      </c>
      <c r="C1607" s="1">
        <v>11.8154</v>
      </c>
      <c r="E1607" s="1" t="str">
        <v xml:space="preserve"> 2018-04-03</v>
      </c>
      <c r="F1607" s="1">
        <v>16.636700000000001</v>
      </c>
      <c r="H1607" s="1" t="str">
        <v xml:space="preserve"> 2018-04-03</v>
      </c>
      <c r="I1607" s="1">
        <v>14.5655</v>
      </c>
      <c r="K1607" s="1" t="str">
        <v xml:space="preserve"> 2018-04-03</v>
      </c>
      <c r="L1607" s="1">
        <v>0.11</v>
      </c>
      <c r="N1607" s="1" t="str">
        <v xml:space="preserve"> 2018-04-03</v>
      </c>
      <c r="O1607" s="1">
        <v>0.53190000000000004</v>
      </c>
      <c r="Q1607" s="1" t="str">
        <f t="shared" si="25"/>
        <v xml:space="preserve"> 2018-04-03</v>
      </c>
    </row>
    <row r="1608" spans="2:17" x14ac:dyDescent="0.25">
      <c r="B1608" s="1" t="str">
        <v xml:space="preserve"> 2018-03-29</v>
      </c>
      <c r="C1608" s="1">
        <v>11.812799999999999</v>
      </c>
      <c r="E1608" s="1" t="str">
        <v xml:space="preserve"> 2018-03-29</v>
      </c>
      <c r="F1608" s="1">
        <v>16.601800000000001</v>
      </c>
      <c r="H1608" s="1" t="str">
        <v xml:space="preserve"> 2018-03-29</v>
      </c>
      <c r="I1608" s="1">
        <v>14.541</v>
      </c>
      <c r="K1608" s="1" t="str">
        <v xml:space="preserve"> 2018-03-29</v>
      </c>
      <c r="L1608" s="1">
        <v>0.1104</v>
      </c>
      <c r="N1608" s="1" t="str">
        <v xml:space="preserve"> 2018-03-29</v>
      </c>
      <c r="O1608" s="1">
        <v>0.53269999999999995</v>
      </c>
      <c r="Q1608" s="1" t="str">
        <f t="shared" si="25"/>
        <v xml:space="preserve"> 2018-03-29</v>
      </c>
    </row>
    <row r="1609" spans="2:17" x14ac:dyDescent="0.25">
      <c r="B1609" s="1" t="str">
        <v xml:space="preserve"> 2018-03-28</v>
      </c>
      <c r="C1609" s="1">
        <v>11.688599999999999</v>
      </c>
      <c r="E1609" s="1" t="str">
        <v xml:space="preserve"> 2018-03-28</v>
      </c>
      <c r="F1609" s="1">
        <v>16.5656</v>
      </c>
      <c r="H1609" s="1" t="str">
        <v xml:space="preserve"> 2018-03-28</v>
      </c>
      <c r="I1609" s="1">
        <v>14.497299999999999</v>
      </c>
      <c r="K1609" s="1" t="str">
        <v xml:space="preserve"> 2018-03-28</v>
      </c>
      <c r="L1609" s="1">
        <v>0.1116</v>
      </c>
      <c r="N1609" s="1" t="str">
        <v xml:space="preserve"> 2018-03-28</v>
      </c>
      <c r="O1609" s="1">
        <v>0.53800000000000003</v>
      </c>
      <c r="Q1609" s="1" t="str">
        <f t="shared" si="25"/>
        <v xml:space="preserve"> 2018-03-28</v>
      </c>
    </row>
    <row r="1610" spans="2:17" x14ac:dyDescent="0.25">
      <c r="B1610" s="1" t="str">
        <v xml:space="preserve"> 2018-03-27</v>
      </c>
      <c r="C1610" s="1">
        <v>11.662699999999999</v>
      </c>
      <c r="E1610" s="1" t="str">
        <v xml:space="preserve"> 2018-03-27</v>
      </c>
      <c r="F1610" s="1">
        <v>16.529499999999999</v>
      </c>
      <c r="H1610" s="1" t="str">
        <v xml:space="preserve"> 2018-03-27</v>
      </c>
      <c r="I1610" s="1">
        <v>14.5159</v>
      </c>
      <c r="K1610" s="1" t="str">
        <v xml:space="preserve"> 2018-03-27</v>
      </c>
      <c r="L1610" s="1">
        <v>0.1109</v>
      </c>
      <c r="N1610" s="1" t="str">
        <v xml:space="preserve"> 2018-03-27</v>
      </c>
      <c r="O1610" s="1">
        <v>0.53790000000000004</v>
      </c>
      <c r="Q1610" s="1" t="str">
        <f t="shared" si="25"/>
        <v xml:space="preserve"> 2018-03-27</v>
      </c>
    </row>
    <row r="1611" spans="2:17" x14ac:dyDescent="0.25">
      <c r="B1611" s="1" t="str">
        <v xml:space="preserve"> 2018-03-26</v>
      </c>
      <c r="C1611" s="1">
        <v>11.635999999999999</v>
      </c>
      <c r="E1611" s="1" t="str">
        <v xml:space="preserve"> 2018-03-26</v>
      </c>
      <c r="F1611" s="1">
        <v>16.506900000000002</v>
      </c>
      <c r="H1611" s="1" t="str">
        <v xml:space="preserve"> 2018-03-26</v>
      </c>
      <c r="I1611" s="1">
        <v>14.4124</v>
      </c>
      <c r="K1611" s="1" t="str">
        <v xml:space="preserve"> 2018-03-26</v>
      </c>
      <c r="L1611" s="1">
        <v>0.1111</v>
      </c>
      <c r="N1611" s="1" t="str">
        <v xml:space="preserve"> 2018-03-26</v>
      </c>
      <c r="O1611" s="1">
        <v>0.54039999999999999</v>
      </c>
      <c r="Q1611" s="1" t="str">
        <f t="shared" si="25"/>
        <v xml:space="preserve"> 2018-03-26</v>
      </c>
    </row>
    <row r="1612" spans="2:17" x14ac:dyDescent="0.25">
      <c r="B1612" s="1" t="str">
        <v xml:space="preserve"> 2018-03-23</v>
      </c>
      <c r="C1612" s="1">
        <v>11.793200000000001</v>
      </c>
      <c r="E1612" s="1" t="str">
        <v xml:space="preserve"> 2018-03-23</v>
      </c>
      <c r="F1612" s="1">
        <v>16.6432</v>
      </c>
      <c r="H1612" s="1" t="str">
        <v xml:space="preserve"> 2018-03-23</v>
      </c>
      <c r="I1612" s="1">
        <v>14.545199999999999</v>
      </c>
      <c r="K1612" s="1" t="str">
        <v xml:space="preserve"> 2018-03-23</v>
      </c>
      <c r="L1612" s="1">
        <v>0.10979999999999999</v>
      </c>
      <c r="N1612" s="1" t="str">
        <v xml:space="preserve"> 2018-03-23</v>
      </c>
      <c r="O1612" s="1">
        <v>0.53620000000000001</v>
      </c>
      <c r="Q1612" s="1" t="str">
        <f t="shared" si="25"/>
        <v xml:space="preserve"> 2018-03-23</v>
      </c>
    </row>
    <row r="1613" spans="2:17" x14ac:dyDescent="0.25">
      <c r="B1613" s="1" t="str">
        <v xml:space="preserve"> 2018-03-22</v>
      </c>
      <c r="C1613" s="1">
        <v>11.785500000000001</v>
      </c>
      <c r="E1613" s="1" t="str">
        <v xml:space="preserve"> 2018-03-22</v>
      </c>
      <c r="F1613" s="1">
        <v>16.700600000000001</v>
      </c>
      <c r="H1613" s="1" t="str">
        <v xml:space="preserve"> 2018-03-22</v>
      </c>
      <c r="I1613" s="1">
        <v>14.5739</v>
      </c>
      <c r="K1613" s="1" t="str">
        <v xml:space="preserve"> 2018-03-22</v>
      </c>
      <c r="L1613" s="1">
        <v>0.10929999999999999</v>
      </c>
      <c r="N1613" s="1" t="str">
        <v xml:space="preserve"> 2018-03-22</v>
      </c>
      <c r="O1613" s="1">
        <v>0.53639999999999999</v>
      </c>
      <c r="Q1613" s="1" t="str">
        <f t="shared" si="25"/>
        <v xml:space="preserve"> 2018-03-22</v>
      </c>
    </row>
    <row r="1614" spans="2:17" x14ac:dyDescent="0.25">
      <c r="B1614" s="1" t="str">
        <v xml:space="preserve"> 2018-03-20</v>
      </c>
      <c r="C1614" s="1">
        <v>12.004200000000001</v>
      </c>
      <c r="E1614" s="1" t="str">
        <v xml:space="preserve"> 2018-03-20</v>
      </c>
      <c r="F1614" s="1">
        <v>16.867799999999999</v>
      </c>
      <c r="H1614" s="1" t="str">
        <v xml:space="preserve"> 2018-03-20</v>
      </c>
      <c r="I1614" s="1">
        <v>14.811999999999999</v>
      </c>
      <c r="K1614" s="1" t="str">
        <v xml:space="preserve"> 2018-03-20</v>
      </c>
      <c r="L1614" s="1">
        <v>0.1082</v>
      </c>
      <c r="N1614" s="1" t="str">
        <v xml:space="preserve"> 2018-03-20</v>
      </c>
      <c r="O1614" s="1">
        <v>0.52729999999999999</v>
      </c>
      <c r="Q1614" s="1" t="str">
        <f t="shared" si="25"/>
        <v xml:space="preserve"> 2018-03-20</v>
      </c>
    </row>
    <row r="1615" spans="2:17" x14ac:dyDescent="0.25">
      <c r="B1615" s="1" t="str">
        <v xml:space="preserve"> 2018-03-19</v>
      </c>
      <c r="C1615" s="1">
        <v>12.063499999999999</v>
      </c>
      <c r="E1615" s="1" t="str">
        <v xml:space="preserve"> 2018-03-19</v>
      </c>
      <c r="F1615" s="1">
        <v>16.804500000000001</v>
      </c>
      <c r="H1615" s="1" t="str">
        <v xml:space="preserve"> 2018-03-19</v>
      </c>
      <c r="I1615" s="1">
        <v>14.808</v>
      </c>
      <c r="K1615" s="1" t="str">
        <v xml:space="preserve"> 2018-03-19</v>
      </c>
      <c r="L1615" s="1">
        <v>0.1077</v>
      </c>
      <c r="N1615" s="1" t="str">
        <v xml:space="preserve"> 2018-03-19</v>
      </c>
      <c r="O1615" s="1">
        <v>0.52490000000000003</v>
      </c>
      <c r="Q1615" s="1" t="str">
        <f t="shared" si="25"/>
        <v xml:space="preserve"> 2018-03-19</v>
      </c>
    </row>
    <row r="1616" spans="2:17" x14ac:dyDescent="0.25">
      <c r="B1616" s="1" t="str">
        <v xml:space="preserve"> 2018-03-16</v>
      </c>
      <c r="C1616" s="1">
        <v>11.9285</v>
      </c>
      <c r="E1616" s="1" t="str">
        <v xml:space="preserve"> 2018-03-16</v>
      </c>
      <c r="F1616" s="1">
        <v>16.639099999999999</v>
      </c>
      <c r="H1616" s="1" t="str">
        <v xml:space="preserve"> 2018-03-16</v>
      </c>
      <c r="I1616" s="1">
        <v>14.692299999999999</v>
      </c>
      <c r="K1616" s="1" t="str">
        <v xml:space="preserve"> 2018-03-16</v>
      </c>
      <c r="L1616" s="1">
        <v>0.1076</v>
      </c>
      <c r="N1616" s="1" t="str">
        <v xml:space="preserve"> 2018-03-16</v>
      </c>
      <c r="O1616" s="1">
        <v>0.5302</v>
      </c>
      <c r="Q1616" s="1" t="str">
        <f t="shared" si="25"/>
        <v xml:space="preserve"> 2018-03-16</v>
      </c>
    </row>
    <row r="1617" spans="2:17" x14ac:dyDescent="0.25">
      <c r="B1617" s="1" t="str">
        <v xml:space="preserve"> 2018-03-15</v>
      </c>
      <c r="C1617" s="1">
        <v>11.813800000000001</v>
      </c>
      <c r="E1617" s="1" t="str">
        <v xml:space="preserve"> 2018-03-15</v>
      </c>
      <c r="F1617" s="1">
        <v>16.515699999999999</v>
      </c>
      <c r="H1617" s="1" t="str">
        <v xml:space="preserve"> 2018-03-15</v>
      </c>
      <c r="I1617" s="1">
        <v>14.607799999999999</v>
      </c>
      <c r="K1617" s="1" t="str">
        <v xml:space="preserve"> 2018-03-15</v>
      </c>
      <c r="L1617" s="1">
        <v>0.1076</v>
      </c>
      <c r="N1617" s="1" t="str">
        <v xml:space="preserve"> 2018-03-15</v>
      </c>
      <c r="O1617" s="1">
        <v>0.53510000000000002</v>
      </c>
      <c r="Q1617" s="1" t="str">
        <f t="shared" si="25"/>
        <v xml:space="preserve"> 2018-03-15</v>
      </c>
    </row>
    <row r="1618" spans="2:17" x14ac:dyDescent="0.25">
      <c r="B1618" s="1" t="str">
        <v xml:space="preserve"> 2018-03-14</v>
      </c>
      <c r="C1618" s="1">
        <v>11.757899999999999</v>
      </c>
      <c r="E1618" s="1" t="str">
        <v xml:space="preserve"> 2018-03-14</v>
      </c>
      <c r="F1618" s="1">
        <v>16.396999999999998</v>
      </c>
      <c r="H1618" s="1" t="str">
        <v xml:space="preserve"> 2018-03-14</v>
      </c>
      <c r="I1618" s="1">
        <v>14.547499999999999</v>
      </c>
      <c r="K1618" s="1" t="str">
        <v xml:space="preserve"> 2018-03-14</v>
      </c>
      <c r="L1618" s="1">
        <v>0.1079</v>
      </c>
      <c r="N1618" s="1" t="str">
        <v xml:space="preserve"> 2018-03-14</v>
      </c>
      <c r="O1618" s="1">
        <v>0.53720000000000001</v>
      </c>
      <c r="Q1618" s="1" t="str">
        <f t="shared" si="25"/>
        <v xml:space="preserve"> 2018-03-14</v>
      </c>
    </row>
    <row r="1619" spans="2:17" x14ac:dyDescent="0.25">
      <c r="B1619" s="1" t="str">
        <v xml:space="preserve"> 2018-03-13</v>
      </c>
      <c r="C1619" s="1">
        <v>11.837</v>
      </c>
      <c r="E1619" s="1" t="str">
        <v xml:space="preserve"> 2018-03-13</v>
      </c>
      <c r="F1619" s="1">
        <v>16.448699999999999</v>
      </c>
      <c r="H1619" s="1" t="str">
        <v xml:space="preserve"> 2018-03-13</v>
      </c>
      <c r="I1619" s="1">
        <v>14.593299999999999</v>
      </c>
      <c r="K1619" s="1" t="str">
        <v xml:space="preserve"> 2018-03-13</v>
      </c>
      <c r="L1619" s="1">
        <v>0.1074</v>
      </c>
      <c r="N1619" s="1" t="str">
        <v xml:space="preserve"> 2018-03-13</v>
      </c>
      <c r="O1619" s="1">
        <v>0.53469999999999995</v>
      </c>
      <c r="Q1619" s="1" t="str">
        <f t="shared" si="25"/>
        <v xml:space="preserve"> 2018-03-13</v>
      </c>
    </row>
    <row r="1620" spans="2:17" x14ac:dyDescent="0.25">
      <c r="B1620" s="1" t="str">
        <v xml:space="preserve"> 2018-03-12</v>
      </c>
      <c r="C1620" s="1">
        <v>11.8087</v>
      </c>
      <c r="E1620" s="1" t="str">
        <v xml:space="preserve"> 2018-03-12</v>
      </c>
      <c r="F1620" s="1">
        <v>16.378699999999998</v>
      </c>
      <c r="H1620" s="1" t="str">
        <v xml:space="preserve"> 2018-03-12</v>
      </c>
      <c r="I1620" s="1">
        <v>14.558400000000001</v>
      </c>
      <c r="K1620" s="1" t="str">
        <v xml:space="preserve"> 2018-03-12</v>
      </c>
      <c r="L1620" s="1">
        <v>0.1076</v>
      </c>
      <c r="N1620" s="1" t="str">
        <v xml:space="preserve"> 2018-03-12</v>
      </c>
      <c r="O1620" s="1">
        <v>0.53549999999999998</v>
      </c>
      <c r="Q1620" s="1" t="str">
        <f t="shared" si="25"/>
        <v xml:space="preserve"> 2018-03-12</v>
      </c>
    </row>
    <row r="1621" spans="2:17" x14ac:dyDescent="0.25">
      <c r="B1621" s="1" t="str">
        <v xml:space="preserve"> 2018-03-09</v>
      </c>
      <c r="C1621" s="1">
        <v>11.902100000000001</v>
      </c>
      <c r="E1621" s="1" t="str">
        <v xml:space="preserve"> 2018-03-09</v>
      </c>
      <c r="F1621" s="1">
        <v>16.4451</v>
      </c>
      <c r="H1621" s="1" t="str">
        <v xml:space="preserve"> 2018-03-09</v>
      </c>
      <c r="I1621" s="1">
        <v>14.644299999999999</v>
      </c>
      <c r="K1621" s="1" t="str">
        <v xml:space="preserve"> 2018-03-09</v>
      </c>
      <c r="L1621" s="1">
        <v>0.1077</v>
      </c>
      <c r="N1621" s="1" t="str">
        <v xml:space="preserve"> 2018-03-09</v>
      </c>
      <c r="O1621" s="1">
        <v>0.53239999999999998</v>
      </c>
      <c r="Q1621" s="1" t="str">
        <f t="shared" si="25"/>
        <v xml:space="preserve"> 2018-03-09</v>
      </c>
    </row>
    <row r="1622" spans="2:17" x14ac:dyDescent="0.25">
      <c r="B1622" s="1" t="str">
        <v xml:space="preserve"> 2018-03-08</v>
      </c>
      <c r="C1622" s="1">
        <v>11.897399999999999</v>
      </c>
      <c r="E1622" s="1" t="str">
        <v xml:space="preserve"> 2018-03-08</v>
      </c>
      <c r="F1622" s="1">
        <v>16.531400000000001</v>
      </c>
      <c r="H1622" s="1" t="str">
        <v xml:space="preserve"> 2018-03-08</v>
      </c>
      <c r="I1622" s="1">
        <v>14.7593</v>
      </c>
      <c r="K1622" s="1" t="str">
        <v xml:space="preserve"> 2018-03-08</v>
      </c>
      <c r="L1622" s="1">
        <v>0.1076</v>
      </c>
      <c r="N1622" s="1" t="str">
        <v xml:space="preserve"> 2018-03-08</v>
      </c>
      <c r="O1622" s="1">
        <v>0.53220000000000001</v>
      </c>
      <c r="Q1622" s="1" t="str">
        <f t="shared" si="25"/>
        <v xml:space="preserve"> 2018-03-08</v>
      </c>
    </row>
    <row r="1623" spans="2:17" x14ac:dyDescent="0.25">
      <c r="B1623" s="1" t="str">
        <v xml:space="preserve"> 2018-03-07</v>
      </c>
      <c r="C1623" s="1">
        <v>11.819900000000001</v>
      </c>
      <c r="E1623" s="1" t="str">
        <v xml:space="preserve"> 2018-03-07</v>
      </c>
      <c r="F1623" s="1">
        <v>16.403099999999998</v>
      </c>
      <c r="H1623" s="1" t="str">
        <v xml:space="preserve"> 2018-03-07</v>
      </c>
      <c r="I1623" s="1">
        <v>14.667899999999999</v>
      </c>
      <c r="K1623" s="1" t="str">
        <v xml:space="preserve"> 2018-03-07</v>
      </c>
      <c r="L1623" s="1">
        <v>0.10829999999999999</v>
      </c>
      <c r="N1623" s="1" t="str">
        <v xml:space="preserve"> 2018-03-07</v>
      </c>
      <c r="O1623" s="1">
        <v>0.53500000000000003</v>
      </c>
      <c r="Q1623" s="1" t="str">
        <f t="shared" si="25"/>
        <v xml:space="preserve"> 2018-03-07</v>
      </c>
    </row>
    <row r="1624" spans="2:17" x14ac:dyDescent="0.25">
      <c r="B1624" s="1" t="str">
        <v xml:space="preserve"> 2018-03-06</v>
      </c>
      <c r="C1624" s="1">
        <v>11.8346</v>
      </c>
      <c r="E1624" s="1" t="str">
        <v xml:space="preserve"> 2018-03-06</v>
      </c>
      <c r="F1624" s="1">
        <v>16.373200000000001</v>
      </c>
      <c r="H1624" s="1" t="str">
        <v xml:space="preserve"> 2018-03-06</v>
      </c>
      <c r="I1624" s="1">
        <v>14.6081</v>
      </c>
      <c r="K1624" s="1" t="str">
        <v xml:space="preserve"> 2018-03-06</v>
      </c>
      <c r="L1624" s="1">
        <v>0.10879999999999999</v>
      </c>
      <c r="N1624" s="1" t="str">
        <v xml:space="preserve"> 2018-03-06</v>
      </c>
      <c r="O1624" s="1">
        <v>0.53580000000000005</v>
      </c>
      <c r="Q1624" s="1" t="str">
        <f t="shared" si="25"/>
        <v xml:space="preserve"> 2018-03-06</v>
      </c>
    </row>
    <row r="1625" spans="2:17" x14ac:dyDescent="0.25">
      <c r="B1625" s="1" t="str">
        <v xml:space="preserve"> 2018-03-05</v>
      </c>
      <c r="C1625" s="1">
        <v>11.971399999999999</v>
      </c>
      <c r="E1625" s="1" t="str">
        <v xml:space="preserve"> 2018-03-05</v>
      </c>
      <c r="F1625" s="1">
        <v>16.507999999999999</v>
      </c>
      <c r="H1625" s="1" t="str">
        <v xml:space="preserve"> 2018-03-05</v>
      </c>
      <c r="I1625" s="1">
        <v>14.7392</v>
      </c>
      <c r="K1625" s="1" t="str">
        <v xml:space="preserve"> 2018-03-05</v>
      </c>
      <c r="L1625" s="1">
        <v>0.1079</v>
      </c>
      <c r="N1625" s="1" t="str">
        <v xml:space="preserve"> 2018-03-05</v>
      </c>
      <c r="O1625" s="1">
        <v>0.52969999999999995</v>
      </c>
      <c r="Q1625" s="1" t="str">
        <f t="shared" si="25"/>
        <v xml:space="preserve"> 2018-03-05</v>
      </c>
    </row>
    <row r="1626" spans="2:17" x14ac:dyDescent="0.25">
      <c r="B1626" s="1" t="str">
        <v xml:space="preserve"> 2018-03-02</v>
      </c>
      <c r="C1626" s="1">
        <v>11.8574</v>
      </c>
      <c r="E1626" s="1" t="str">
        <v xml:space="preserve"> 2018-03-02</v>
      </c>
      <c r="F1626" s="1">
        <v>16.328199999999999</v>
      </c>
      <c r="H1626" s="1" t="str">
        <v xml:space="preserve"> 2018-03-02</v>
      </c>
      <c r="I1626" s="1">
        <v>14.550800000000001</v>
      </c>
      <c r="K1626" s="1" t="str">
        <v xml:space="preserve"> 2018-03-02</v>
      </c>
      <c r="L1626" s="1">
        <v>0.1086</v>
      </c>
      <c r="N1626" s="1" t="str">
        <v xml:space="preserve"> 2018-03-02</v>
      </c>
      <c r="O1626" s="1">
        <v>0.5353</v>
      </c>
      <c r="Q1626" s="1" t="str">
        <f t="shared" si="25"/>
        <v xml:space="preserve"> 2018-03-02</v>
      </c>
    </row>
    <row r="1627" spans="2:17" x14ac:dyDescent="0.25">
      <c r="B1627" s="1" t="str">
        <v xml:space="preserve"> 2018-03-01</v>
      </c>
      <c r="C1627" s="1">
        <v>11.8545</v>
      </c>
      <c r="E1627" s="1" t="str">
        <v xml:space="preserve"> 2018-03-01</v>
      </c>
      <c r="F1627" s="1">
        <v>16.3184</v>
      </c>
      <c r="H1627" s="1" t="str">
        <v xml:space="preserve"> 2018-03-01</v>
      </c>
      <c r="I1627" s="1">
        <v>14.4655</v>
      </c>
      <c r="K1627" s="1" t="str">
        <v xml:space="preserve"> 2018-03-01</v>
      </c>
      <c r="L1627" s="1">
        <v>0.109</v>
      </c>
      <c r="N1627" s="1" t="str">
        <v xml:space="preserve"> 2018-03-01</v>
      </c>
      <c r="O1627" s="1">
        <v>0.53500000000000003</v>
      </c>
      <c r="Q1627" s="1" t="str">
        <f t="shared" si="25"/>
        <v xml:space="preserve"> 2018-03-01</v>
      </c>
    </row>
    <row r="1628" spans="2:17" x14ac:dyDescent="0.25">
      <c r="B1628" s="1" t="str">
        <v xml:space="preserve"> 2018-02-28</v>
      </c>
      <c r="C1628" s="1">
        <v>11.7735</v>
      </c>
      <c r="E1628" s="1" t="str">
        <v xml:space="preserve"> 2018-02-28</v>
      </c>
      <c r="F1628" s="1">
        <v>16.338100000000001</v>
      </c>
      <c r="H1628" s="1" t="str">
        <v xml:space="preserve"> 2018-02-28</v>
      </c>
      <c r="I1628" s="1">
        <v>14.367800000000001</v>
      </c>
      <c r="K1628" s="1" t="str">
        <v xml:space="preserve"> 2018-02-28</v>
      </c>
      <c r="L1628" s="1">
        <v>0.1089</v>
      </c>
      <c r="N1628" s="1" t="str">
        <v xml:space="preserve"> 2018-02-28</v>
      </c>
      <c r="O1628" s="1">
        <v>0.53790000000000004</v>
      </c>
      <c r="Q1628" s="1" t="str">
        <f t="shared" si="25"/>
        <v xml:space="preserve"> 2018-02-28</v>
      </c>
    </row>
    <row r="1629" spans="2:17" x14ac:dyDescent="0.25">
      <c r="B1629" s="1" t="str">
        <v xml:space="preserve"> 2018-02-27</v>
      </c>
      <c r="C1629" s="1">
        <v>11.577</v>
      </c>
      <c r="E1629" s="1" t="str">
        <v xml:space="preserve"> 2018-02-27</v>
      </c>
      <c r="F1629" s="1">
        <v>16.193999999999999</v>
      </c>
      <c r="H1629" s="1" t="str">
        <v xml:space="preserve"> 2018-02-27</v>
      </c>
      <c r="I1629" s="1">
        <v>14.2814</v>
      </c>
      <c r="K1629" s="1" t="str">
        <v xml:space="preserve"> 2018-02-27</v>
      </c>
      <c r="L1629" s="1">
        <v>0.11</v>
      </c>
      <c r="N1629" s="1" t="str">
        <v xml:space="preserve"> 2018-02-27</v>
      </c>
      <c r="O1629" s="1">
        <v>0.54479999999999995</v>
      </c>
      <c r="Q1629" s="1" t="str">
        <f t="shared" si="25"/>
        <v xml:space="preserve"> 2018-02-27</v>
      </c>
    </row>
    <row r="1630" spans="2:17" x14ac:dyDescent="0.25">
      <c r="B1630" s="1" t="str">
        <v xml:space="preserve"> 2018-02-26</v>
      </c>
      <c r="C1630" s="1">
        <v>11.5604</v>
      </c>
      <c r="E1630" s="1" t="str">
        <v xml:space="preserve"> 2018-02-26</v>
      </c>
      <c r="F1630" s="1">
        <v>16.231300000000001</v>
      </c>
      <c r="H1630" s="1" t="str">
        <v xml:space="preserve"> 2018-02-26</v>
      </c>
      <c r="I1630" s="1">
        <v>14.243499999999999</v>
      </c>
      <c r="K1630" s="1" t="str">
        <v xml:space="preserve"> 2018-02-26</v>
      </c>
      <c r="L1630" s="1">
        <v>0.10970000000000001</v>
      </c>
      <c r="N1630" s="1" t="str">
        <v xml:space="preserve"> 2018-02-26</v>
      </c>
      <c r="O1630" s="1">
        <v>0.54559999999999997</v>
      </c>
      <c r="Q1630" s="1" t="str">
        <f t="shared" si="25"/>
        <v xml:space="preserve"> 2018-02-26</v>
      </c>
    </row>
    <row r="1631" spans="2:17" x14ac:dyDescent="0.25">
      <c r="B1631" s="1" t="str">
        <v xml:space="preserve"> 2018-02-23</v>
      </c>
      <c r="C1631" s="1">
        <v>11.638199999999999</v>
      </c>
      <c r="E1631" s="1" t="str">
        <v xml:space="preserve"> 2018-02-23</v>
      </c>
      <c r="F1631" s="1">
        <v>16.245699999999999</v>
      </c>
      <c r="H1631" s="1" t="str">
        <v xml:space="preserve"> 2018-02-23</v>
      </c>
      <c r="I1631" s="1">
        <v>14.3231</v>
      </c>
      <c r="K1631" s="1" t="str">
        <v xml:space="preserve"> 2018-02-23</v>
      </c>
      <c r="L1631" s="1">
        <v>0.10979999999999999</v>
      </c>
      <c r="N1631" s="1" t="str">
        <v xml:space="preserve"> 2018-02-23</v>
      </c>
      <c r="O1631" s="1">
        <v>0.54449999999999998</v>
      </c>
      <c r="Q1631" s="1" t="str">
        <f t="shared" si="25"/>
        <v xml:space="preserve"> 2018-02-23</v>
      </c>
    </row>
    <row r="1632" spans="2:17" x14ac:dyDescent="0.25">
      <c r="B1632" s="1" t="str">
        <v xml:space="preserve"> 2018-02-22</v>
      </c>
      <c r="C1632" s="1">
        <v>11.717700000000001</v>
      </c>
      <c r="E1632" s="1" t="str">
        <v xml:space="preserve"> 2018-02-22</v>
      </c>
      <c r="F1632" s="1">
        <v>16.2806</v>
      </c>
      <c r="H1632" s="1" t="str">
        <v xml:space="preserve"> 2018-02-22</v>
      </c>
      <c r="I1632" s="1">
        <v>14.3817</v>
      </c>
      <c r="K1632" s="1" t="str">
        <v xml:space="preserve"> 2018-02-22</v>
      </c>
      <c r="L1632" s="1">
        <v>0.10929999999999999</v>
      </c>
      <c r="N1632" s="1" t="str">
        <v xml:space="preserve"> 2018-02-22</v>
      </c>
      <c r="O1632" s="1">
        <v>0.54290000000000005</v>
      </c>
      <c r="Q1632" s="1" t="str">
        <f t="shared" si="25"/>
        <v xml:space="preserve"> 2018-02-22</v>
      </c>
    </row>
    <row r="1633" spans="2:17" x14ac:dyDescent="0.25">
      <c r="B1633" s="1" t="str">
        <v xml:space="preserve"> 2018-02-21</v>
      </c>
      <c r="C1633" s="1">
        <v>11.715400000000001</v>
      </c>
      <c r="E1633" s="1" t="str">
        <v xml:space="preserve"> 2018-02-21</v>
      </c>
      <c r="F1633" s="1">
        <v>16.350000000000001</v>
      </c>
      <c r="H1633" s="1" t="str">
        <v xml:space="preserve"> 2018-02-21</v>
      </c>
      <c r="I1633" s="1">
        <v>14.4217</v>
      </c>
      <c r="K1633" s="1" t="str">
        <v xml:space="preserve"> 2018-02-21</v>
      </c>
      <c r="L1633" s="1">
        <v>0.1087</v>
      </c>
      <c r="N1633" s="1" t="str">
        <v xml:space="preserve"> 2018-02-21</v>
      </c>
      <c r="O1633" s="1">
        <v>0.54169999999999996</v>
      </c>
      <c r="Q1633" s="1" t="str">
        <f t="shared" si="25"/>
        <v xml:space="preserve"> 2018-02-21</v>
      </c>
    </row>
    <row r="1634" spans="2:17" x14ac:dyDescent="0.25">
      <c r="B1634" s="1" t="str">
        <v xml:space="preserve"> 2018-02-20</v>
      </c>
      <c r="C1634" s="1">
        <v>11.715999999999999</v>
      </c>
      <c r="E1634" s="1" t="str">
        <v xml:space="preserve"> 2018-02-20</v>
      </c>
      <c r="F1634" s="1">
        <v>16.350899999999999</v>
      </c>
      <c r="H1634" s="1" t="str">
        <v xml:space="preserve"> 2018-02-20</v>
      </c>
      <c r="I1634" s="1">
        <v>14.482200000000001</v>
      </c>
      <c r="K1634" s="1" t="str">
        <v xml:space="preserve"> 2018-02-20</v>
      </c>
      <c r="L1634" s="1">
        <v>0.10780000000000001</v>
      </c>
      <c r="N1634" s="1" t="str">
        <v xml:space="preserve"> 2018-02-20</v>
      </c>
      <c r="O1634" s="1">
        <v>0.54159999999999997</v>
      </c>
      <c r="Q1634" s="1" t="str">
        <f t="shared" si="25"/>
        <v xml:space="preserve"> 2018-02-20</v>
      </c>
    </row>
    <row r="1635" spans="2:17" x14ac:dyDescent="0.25">
      <c r="B1635" s="1" t="str">
        <v xml:space="preserve"> 2018-02-19</v>
      </c>
      <c r="C1635" s="1">
        <v>11.6655</v>
      </c>
      <c r="E1635" s="1" t="str">
        <v xml:space="preserve"> 2018-02-19</v>
      </c>
      <c r="F1635" s="1">
        <v>16.348600000000001</v>
      </c>
      <c r="H1635" s="1" t="str">
        <v xml:space="preserve"> 2018-02-19</v>
      </c>
      <c r="I1635" s="1">
        <v>14.4733</v>
      </c>
      <c r="K1635" s="1" t="str">
        <v xml:space="preserve"> 2018-02-19</v>
      </c>
      <c r="L1635" s="1">
        <v>0.1082</v>
      </c>
      <c r="N1635" s="1" t="str">
        <v xml:space="preserve"> 2018-02-19</v>
      </c>
      <c r="O1635" s="1">
        <v>0.54400000000000004</v>
      </c>
      <c r="Q1635" s="1" t="str">
        <f t="shared" si="25"/>
        <v xml:space="preserve"> 2018-02-19</v>
      </c>
    </row>
    <row r="1636" spans="2:17" x14ac:dyDescent="0.25">
      <c r="B1636" s="1" t="str">
        <v xml:space="preserve"> 2018-02-16</v>
      </c>
      <c r="C1636" s="1">
        <v>11.615500000000001</v>
      </c>
      <c r="E1636" s="1" t="str">
        <v xml:space="preserve"> 2018-02-16</v>
      </c>
      <c r="F1636" s="1">
        <v>16.409199999999998</v>
      </c>
      <c r="H1636" s="1" t="str">
        <v xml:space="preserve"> 2018-02-16</v>
      </c>
      <c r="I1636" s="1">
        <v>14.555400000000001</v>
      </c>
      <c r="K1636" s="1" t="str">
        <v xml:space="preserve"> 2018-02-16</v>
      </c>
      <c r="L1636" s="1">
        <v>0.10780000000000001</v>
      </c>
      <c r="N1636" s="1" t="str">
        <v xml:space="preserve"> 2018-02-16</v>
      </c>
      <c r="O1636" s="1">
        <v>0.54630000000000001</v>
      </c>
      <c r="Q1636" s="1" t="str">
        <f t="shared" si="25"/>
        <v xml:space="preserve"> 2018-02-16</v>
      </c>
    </row>
    <row r="1637" spans="2:17" x14ac:dyDescent="0.25">
      <c r="B1637" s="1" t="str">
        <v xml:space="preserve"> 2018-02-15</v>
      </c>
      <c r="C1637" s="1">
        <v>11.664999999999999</v>
      </c>
      <c r="E1637" s="1" t="str">
        <v xml:space="preserve"> 2018-02-15</v>
      </c>
      <c r="F1637" s="1">
        <v>16.387599999999999</v>
      </c>
      <c r="H1637" s="1" t="str">
        <v xml:space="preserve"> 2018-02-15</v>
      </c>
      <c r="I1637" s="1">
        <v>14.579499999999999</v>
      </c>
      <c r="K1637" s="1" t="str">
        <v xml:space="preserve"> 2018-02-15</v>
      </c>
      <c r="L1637" s="1">
        <v>0.1076</v>
      </c>
      <c r="N1637" s="1" t="str">
        <v xml:space="preserve"> 2018-02-15</v>
      </c>
      <c r="O1637" s="1">
        <v>0.54400000000000004</v>
      </c>
      <c r="Q1637" s="1" t="str">
        <f t="shared" si="25"/>
        <v xml:space="preserve"> 2018-02-15</v>
      </c>
    </row>
    <row r="1638" spans="2:17" x14ac:dyDescent="0.25">
      <c r="B1638" s="1" t="str">
        <v xml:space="preserve"> 2018-02-14</v>
      </c>
      <c r="C1638" s="1">
        <v>11.8674</v>
      </c>
      <c r="E1638" s="1" t="str">
        <v xml:space="preserve"> 2018-02-14</v>
      </c>
      <c r="F1638" s="1">
        <v>16.476600000000001</v>
      </c>
      <c r="H1638" s="1" t="str">
        <v xml:space="preserve"> 2018-02-14</v>
      </c>
      <c r="I1638" s="1">
        <v>14.6746</v>
      </c>
      <c r="K1638" s="1" t="str">
        <v xml:space="preserve"> 2018-02-14</v>
      </c>
      <c r="L1638" s="1">
        <v>0.1071</v>
      </c>
      <c r="N1638" s="1" t="str">
        <v xml:space="preserve"> 2018-02-14</v>
      </c>
      <c r="O1638" s="1">
        <v>0.53439999999999999</v>
      </c>
      <c r="Q1638" s="1" t="str">
        <f t="shared" si="25"/>
        <v xml:space="preserve"> 2018-02-14</v>
      </c>
    </row>
    <row r="1639" spans="2:17" x14ac:dyDescent="0.25">
      <c r="B1639" s="1" t="str">
        <v xml:space="preserve"> 2018-02-13</v>
      </c>
      <c r="C1639" s="1">
        <v>11.9255</v>
      </c>
      <c r="E1639" s="1" t="str">
        <v xml:space="preserve"> 2018-02-13</v>
      </c>
      <c r="F1639" s="1">
        <v>16.532299999999999</v>
      </c>
      <c r="H1639" s="1" t="str">
        <v xml:space="preserve"> 2018-02-13</v>
      </c>
      <c r="I1639" s="1">
        <v>14.702999999999999</v>
      </c>
      <c r="K1639" s="1" t="str">
        <v xml:space="preserve"> 2018-02-13</v>
      </c>
      <c r="L1639" s="1">
        <v>0.1066</v>
      </c>
      <c r="N1639" s="1" t="str">
        <v xml:space="preserve"> 2018-02-13</v>
      </c>
      <c r="O1639" s="1">
        <v>0.53190000000000004</v>
      </c>
      <c r="Q1639" s="1" t="str">
        <f t="shared" si="25"/>
        <v xml:space="preserve"> 2018-02-13</v>
      </c>
    </row>
    <row r="1640" spans="2:17" x14ac:dyDescent="0.25">
      <c r="B1640" s="1" t="str">
        <v xml:space="preserve"> 2018-02-12</v>
      </c>
      <c r="C1640" s="1">
        <v>11.972099999999999</v>
      </c>
      <c r="E1640" s="1" t="str">
        <v xml:space="preserve"> 2018-02-12</v>
      </c>
      <c r="F1640" s="1">
        <v>16.572299999999998</v>
      </c>
      <c r="H1640" s="1" t="str">
        <v xml:space="preserve"> 2018-02-12</v>
      </c>
      <c r="I1640" s="1">
        <v>14.690899999999999</v>
      </c>
      <c r="K1640" s="1" t="str">
        <v xml:space="preserve"> 2018-02-12</v>
      </c>
      <c r="L1640" s="1">
        <v>0.1069</v>
      </c>
      <c r="N1640" s="1" t="str">
        <v xml:space="preserve"> 2018-02-12</v>
      </c>
      <c r="O1640" s="1">
        <v>0.52869999999999995</v>
      </c>
      <c r="Q1640" s="1" t="str">
        <f t="shared" si="25"/>
        <v xml:space="preserve"> 2018-02-12</v>
      </c>
    </row>
    <row r="1641" spans="2:17" x14ac:dyDescent="0.25">
      <c r="B1641" s="1" t="str">
        <v xml:space="preserve"> 2018-02-09</v>
      </c>
      <c r="C1641" s="1">
        <v>12.0832</v>
      </c>
      <c r="E1641" s="1" t="str">
        <v xml:space="preserve"> 2018-02-09</v>
      </c>
      <c r="F1641" s="1">
        <v>16.856100000000001</v>
      </c>
      <c r="H1641" s="1" t="str">
        <v xml:space="preserve"> 2018-02-09</v>
      </c>
      <c r="I1641" s="1">
        <v>14.815300000000001</v>
      </c>
      <c r="K1641" s="1" t="str">
        <v xml:space="preserve"> 2018-02-09</v>
      </c>
      <c r="L1641" s="1">
        <v>0.10639999999999999</v>
      </c>
      <c r="N1641" s="1" t="str">
        <v xml:space="preserve"> 2018-02-09</v>
      </c>
      <c r="O1641" s="1">
        <v>0.52139999999999997</v>
      </c>
      <c r="Q1641" s="1" t="str">
        <f t="shared" si="25"/>
        <v xml:space="preserve"> 2018-02-09</v>
      </c>
    </row>
    <row r="1642" spans="2:17" x14ac:dyDescent="0.25">
      <c r="B1642" s="1" t="str">
        <v xml:space="preserve"> 2018-02-08</v>
      </c>
      <c r="C1642" s="1">
        <v>12.0852</v>
      </c>
      <c r="E1642" s="1" t="str">
        <v xml:space="preserve"> 2018-02-08</v>
      </c>
      <c r="F1642" s="1">
        <v>16.7501</v>
      </c>
      <c r="H1642" s="1" t="str">
        <v xml:space="preserve"> 2018-02-08</v>
      </c>
      <c r="I1642" s="1">
        <v>14.795299999999999</v>
      </c>
      <c r="K1642" s="1" t="str">
        <v xml:space="preserve"> 2018-02-08</v>
      </c>
      <c r="L1642" s="1">
        <v>0.10580000000000001</v>
      </c>
      <c r="N1642" s="1" t="str">
        <v xml:space="preserve"> 2018-02-08</v>
      </c>
      <c r="O1642" s="1">
        <v>0.52349999999999997</v>
      </c>
      <c r="Q1642" s="1" t="str">
        <f t="shared" si="25"/>
        <v xml:space="preserve"> 2018-02-08</v>
      </c>
    </row>
    <row r="1643" spans="2:17" x14ac:dyDescent="0.25">
      <c r="B1643" s="1" t="str">
        <v xml:space="preserve"> 2018-02-07</v>
      </c>
      <c r="C1643" s="1">
        <v>11.946899999999999</v>
      </c>
      <c r="E1643" s="1" t="str">
        <v xml:space="preserve"> 2018-02-07</v>
      </c>
      <c r="F1643" s="1">
        <v>16.648700000000002</v>
      </c>
      <c r="H1643" s="1" t="str">
        <v xml:space="preserve"> 2018-02-07</v>
      </c>
      <c r="I1643" s="1">
        <v>14.7826</v>
      </c>
      <c r="K1643" s="1" t="str">
        <v xml:space="preserve"> 2018-02-07</v>
      </c>
      <c r="L1643" s="1">
        <v>0.10630000000000001</v>
      </c>
      <c r="N1643" s="1" t="str">
        <v xml:space="preserve"> 2018-02-07</v>
      </c>
      <c r="O1643" s="1">
        <v>0.52400000000000002</v>
      </c>
      <c r="Q1643" s="1" t="str">
        <f t="shared" si="25"/>
        <v xml:space="preserve"> 2018-02-07</v>
      </c>
    </row>
    <row r="1644" spans="2:17" x14ac:dyDescent="0.25">
      <c r="B1644" s="1" t="str">
        <v xml:space="preserve"> 2018-02-06</v>
      </c>
      <c r="C1644" s="1">
        <v>12.098699999999999</v>
      </c>
      <c r="E1644" s="1" t="str">
        <v xml:space="preserve"> 2018-02-06</v>
      </c>
      <c r="F1644" s="1">
        <v>16.8995</v>
      </c>
      <c r="H1644" s="1" t="str">
        <v xml:space="preserve"> 2018-02-06</v>
      </c>
      <c r="I1644" s="1">
        <v>15.0206</v>
      </c>
      <c r="K1644" s="1" t="str">
        <v xml:space="preserve"> 2018-02-06</v>
      </c>
      <c r="L1644" s="1">
        <v>0.105</v>
      </c>
      <c r="N1644" s="1" t="str">
        <v xml:space="preserve"> 2018-02-06</v>
      </c>
      <c r="O1644" s="1">
        <v>0.51880000000000004</v>
      </c>
      <c r="Q1644" s="1" t="str">
        <f t="shared" si="25"/>
        <v xml:space="preserve"> 2018-02-06</v>
      </c>
    </row>
    <row r="1645" spans="2:17" x14ac:dyDescent="0.25">
      <c r="B1645" s="1" t="str">
        <v xml:space="preserve"> 2018-02-05</v>
      </c>
      <c r="C1645" s="1">
        <v>12.041600000000001</v>
      </c>
      <c r="E1645" s="1" t="str">
        <v xml:space="preserve"> 2018-02-05</v>
      </c>
      <c r="F1645" s="1">
        <v>16.9925</v>
      </c>
      <c r="H1645" s="1" t="str">
        <v xml:space="preserve"> 2018-02-05</v>
      </c>
      <c r="I1645" s="1">
        <v>14.993</v>
      </c>
      <c r="K1645" s="1" t="str">
        <v xml:space="preserve"> 2018-02-05</v>
      </c>
      <c r="L1645" s="1">
        <v>0.1048</v>
      </c>
      <c r="N1645" s="1" t="str">
        <v xml:space="preserve"> 2018-02-05</v>
      </c>
      <c r="O1645" s="1">
        <v>0.52259999999999995</v>
      </c>
      <c r="Q1645" s="1" t="str">
        <f t="shared" si="25"/>
        <v xml:space="preserve"> 2018-02-05</v>
      </c>
    </row>
    <row r="1646" spans="2:17" x14ac:dyDescent="0.25">
      <c r="B1646" s="1" t="str">
        <v xml:space="preserve"> 2018-02-02</v>
      </c>
      <c r="C1646" s="1">
        <v>11.953200000000001</v>
      </c>
      <c r="E1646" s="1" t="str">
        <v xml:space="preserve"> 2018-02-02</v>
      </c>
      <c r="F1646" s="1">
        <v>17.023199999999999</v>
      </c>
      <c r="H1646" s="1" t="str">
        <v xml:space="preserve"> 2018-02-02</v>
      </c>
      <c r="I1646" s="1">
        <v>14.957700000000001</v>
      </c>
      <c r="K1646" s="1" t="str">
        <v xml:space="preserve"> 2018-02-02</v>
      </c>
      <c r="L1646" s="1">
        <v>0.1046</v>
      </c>
      <c r="N1646" s="1" t="str">
        <v xml:space="preserve"> 2018-02-02</v>
      </c>
      <c r="O1646" s="1">
        <v>0.52539999999999998</v>
      </c>
      <c r="Q1646" s="1" t="str">
        <f t="shared" si="25"/>
        <v xml:space="preserve"> 2018-02-02</v>
      </c>
    </row>
    <row r="1647" spans="2:17" x14ac:dyDescent="0.25">
      <c r="B1647" s="1" t="str">
        <v xml:space="preserve"> 2018-02-01</v>
      </c>
      <c r="C1647" s="1">
        <v>11.874000000000001</v>
      </c>
      <c r="E1647" s="1" t="str">
        <v xml:space="preserve"> 2018-02-01</v>
      </c>
      <c r="F1647" s="1">
        <v>16.921700000000001</v>
      </c>
      <c r="H1647" s="1" t="str">
        <v xml:space="preserve"> 2018-02-01</v>
      </c>
      <c r="I1647" s="1">
        <v>14.756500000000001</v>
      </c>
      <c r="K1647" s="1" t="str">
        <v xml:space="preserve"> 2018-02-01</v>
      </c>
      <c r="L1647" s="1">
        <v>0.105</v>
      </c>
      <c r="N1647" s="1" t="str">
        <v xml:space="preserve"> 2018-02-01</v>
      </c>
      <c r="O1647" s="1">
        <v>0.53010000000000002</v>
      </c>
      <c r="Q1647" s="1" t="str">
        <f t="shared" si="25"/>
        <v xml:space="preserve"> 2018-02-01</v>
      </c>
    </row>
    <row r="1648" spans="2:17" x14ac:dyDescent="0.25">
      <c r="B1648" s="1" t="str">
        <v xml:space="preserve"> 2018-01-31</v>
      </c>
      <c r="C1648" s="1">
        <v>11.875299999999999</v>
      </c>
      <c r="E1648" s="1" t="str">
        <v xml:space="preserve"> 2018-01-31</v>
      </c>
      <c r="F1648" s="1">
        <v>16.846900000000002</v>
      </c>
      <c r="H1648" s="1" t="str">
        <v xml:space="preserve"> 2018-01-31</v>
      </c>
      <c r="I1648" s="1">
        <v>14.771699999999999</v>
      </c>
      <c r="K1648" s="1" t="str">
        <v xml:space="preserve"> 2018-01-31</v>
      </c>
      <c r="L1648" s="1">
        <v>0.1041</v>
      </c>
      <c r="N1648" s="1" t="str">
        <v xml:space="preserve"> 2018-01-31</v>
      </c>
      <c r="O1648" s="1">
        <v>0.52969999999999995</v>
      </c>
      <c r="Q1648" s="1" t="str">
        <f t="shared" si="25"/>
        <v xml:space="preserve"> 2018-01-31</v>
      </c>
    </row>
    <row r="1649" spans="2:17" x14ac:dyDescent="0.25">
      <c r="B1649" s="1" t="str">
        <v xml:space="preserve"> 2018-01-30</v>
      </c>
      <c r="C1649" s="1">
        <v>12.027100000000001</v>
      </c>
      <c r="E1649" s="1" t="str">
        <v xml:space="preserve"> 2018-01-30</v>
      </c>
      <c r="F1649" s="1">
        <v>16.839099999999998</v>
      </c>
      <c r="H1649" s="1" t="str">
        <v xml:space="preserve"> 2018-01-30</v>
      </c>
      <c r="I1649" s="1">
        <v>14.8553</v>
      </c>
      <c r="K1649" s="1" t="str">
        <v xml:space="preserve"> 2018-01-30</v>
      </c>
      <c r="L1649" s="1">
        <v>0.1033</v>
      </c>
      <c r="N1649" s="1" t="str">
        <v xml:space="preserve"> 2018-01-30</v>
      </c>
      <c r="O1649" s="1">
        <v>0.52739999999999998</v>
      </c>
      <c r="Q1649" s="1" t="str">
        <f t="shared" si="25"/>
        <v xml:space="preserve"> 2018-01-30</v>
      </c>
    </row>
    <row r="1650" spans="2:17" x14ac:dyDescent="0.25">
      <c r="B1650" s="1" t="str">
        <v xml:space="preserve"> 2018-01-29</v>
      </c>
      <c r="C1650" s="1">
        <v>11.9336</v>
      </c>
      <c r="E1650" s="1" t="str">
        <v xml:space="preserve"> 2018-01-29</v>
      </c>
      <c r="F1650" s="1">
        <v>16.859200000000001</v>
      </c>
      <c r="H1650" s="1" t="str">
        <v xml:space="preserve"> 2018-01-29</v>
      </c>
      <c r="I1650" s="1">
        <v>14.8012</v>
      </c>
      <c r="K1650" s="1" t="str">
        <v xml:space="preserve"> 2018-01-29</v>
      </c>
      <c r="L1650" s="1">
        <v>0.1037</v>
      </c>
      <c r="N1650" s="1" t="str">
        <v xml:space="preserve"> 2018-01-29</v>
      </c>
      <c r="O1650" s="1">
        <v>0.5302</v>
      </c>
      <c r="Q1650" s="1" t="str">
        <f t="shared" si="25"/>
        <v xml:space="preserve"> 2018-01-29</v>
      </c>
    </row>
    <row r="1651" spans="2:17" x14ac:dyDescent="0.25">
      <c r="B1651" s="1" t="str">
        <v xml:space="preserve"> 2018-01-26</v>
      </c>
      <c r="C1651" s="1">
        <v>11.8483</v>
      </c>
      <c r="E1651" s="1" t="str">
        <v xml:space="preserve"> 2018-01-26</v>
      </c>
      <c r="F1651" s="1">
        <v>16.866599999999998</v>
      </c>
      <c r="H1651" s="1" t="str">
        <v xml:space="preserve"> 2018-01-26</v>
      </c>
      <c r="I1651" s="1">
        <v>14.7683</v>
      </c>
      <c r="K1651" s="1" t="str">
        <v xml:space="preserve"> 2018-01-26</v>
      </c>
      <c r="L1651" s="1">
        <v>0.10440000000000001</v>
      </c>
      <c r="N1651" s="1" t="str">
        <v xml:space="preserve"> 2018-01-26</v>
      </c>
      <c r="O1651" s="1">
        <v>0.53369999999999995</v>
      </c>
      <c r="Q1651" s="1" t="str">
        <f t="shared" si="25"/>
        <v xml:space="preserve"> 2018-01-26</v>
      </c>
    </row>
    <row r="1652" spans="2:17" x14ac:dyDescent="0.25">
      <c r="B1652" s="1" t="str">
        <v xml:space="preserve"> 2018-01-25</v>
      </c>
      <c r="C1652" s="1">
        <v>11.928800000000001</v>
      </c>
      <c r="E1652" s="1" t="str">
        <v xml:space="preserve"> 2018-01-25</v>
      </c>
      <c r="F1652" s="1">
        <v>16.997900000000001</v>
      </c>
      <c r="H1652" s="1" t="str">
        <v xml:space="preserve"> 2018-01-25</v>
      </c>
      <c r="I1652" s="1">
        <v>14.797000000000001</v>
      </c>
      <c r="K1652" s="1" t="str">
        <v xml:space="preserve"> 2018-01-25</v>
      </c>
      <c r="L1652" s="1">
        <v>0.1038</v>
      </c>
      <c r="N1652" s="1" t="str">
        <v xml:space="preserve"> 2018-01-25</v>
      </c>
      <c r="O1652" s="1">
        <v>0.53100000000000003</v>
      </c>
      <c r="Q1652" s="1" t="str">
        <f t="shared" si="25"/>
        <v xml:space="preserve"> 2018-01-25</v>
      </c>
    </row>
    <row r="1653" spans="2:17" x14ac:dyDescent="0.25">
      <c r="B1653" s="1" t="str">
        <v xml:space="preserve"> 2018-01-24</v>
      </c>
      <c r="C1653" s="1">
        <v>11.996</v>
      </c>
      <c r="E1653" s="1" t="str">
        <v xml:space="preserve"> 2018-01-24</v>
      </c>
      <c r="F1653" s="1">
        <v>16.853200000000001</v>
      </c>
      <c r="H1653" s="1" t="str">
        <v xml:space="preserve"> 2018-01-24</v>
      </c>
      <c r="I1653" s="1">
        <v>14.7803</v>
      </c>
      <c r="K1653" s="1" t="str">
        <v xml:space="preserve"> 2018-01-24</v>
      </c>
      <c r="L1653" s="1">
        <v>0.10390000000000001</v>
      </c>
      <c r="N1653" s="1" t="str">
        <v xml:space="preserve"> 2018-01-24</v>
      </c>
      <c r="O1653" s="1">
        <v>0.53259999999999996</v>
      </c>
      <c r="Q1653" s="1" t="str">
        <f t="shared" si="25"/>
        <v xml:space="preserve"> 2018-01-24</v>
      </c>
    </row>
    <row r="1654" spans="2:17" x14ac:dyDescent="0.25">
      <c r="B1654" s="1" t="str">
        <v xml:space="preserve"> 2018-01-23</v>
      </c>
      <c r="C1654" s="1">
        <v>12.114599999999999</v>
      </c>
      <c r="E1654" s="1" t="str">
        <v xml:space="preserve"> 2018-01-23</v>
      </c>
      <c r="F1654" s="1">
        <v>16.897500000000001</v>
      </c>
      <c r="H1654" s="1" t="str">
        <v xml:space="preserve"> 2018-01-23</v>
      </c>
      <c r="I1654" s="1">
        <v>14.8089</v>
      </c>
      <c r="K1654" s="1" t="str">
        <v xml:space="preserve"> 2018-01-23</v>
      </c>
      <c r="L1654" s="1">
        <v>0.1036</v>
      </c>
      <c r="N1654" s="1" t="str">
        <v xml:space="preserve"> 2018-01-23</v>
      </c>
      <c r="O1654" s="1">
        <v>0.52859999999999996</v>
      </c>
      <c r="Q1654" s="1" t="str">
        <f t="shared" si="25"/>
        <v xml:space="preserve"> 2018-01-23</v>
      </c>
    </row>
    <row r="1655" spans="2:17" x14ac:dyDescent="0.25">
      <c r="B1655" s="1" t="str">
        <v xml:space="preserve"> 2018-01-22</v>
      </c>
      <c r="C1655" s="1">
        <v>12.0524</v>
      </c>
      <c r="E1655" s="1" t="str">
        <v xml:space="preserve"> 2018-01-22</v>
      </c>
      <c r="F1655" s="1">
        <v>16.745000000000001</v>
      </c>
      <c r="H1655" s="1" t="str">
        <v xml:space="preserve"> 2018-01-22</v>
      </c>
      <c r="I1655" s="1">
        <v>14.757</v>
      </c>
      <c r="K1655" s="1" t="str">
        <v xml:space="preserve"> 2018-01-22</v>
      </c>
      <c r="L1655" s="1">
        <v>0.1037</v>
      </c>
      <c r="N1655" s="1" t="str">
        <v xml:space="preserve"> 2018-01-22</v>
      </c>
      <c r="O1655" s="1">
        <v>0.53129999999999999</v>
      </c>
      <c r="Q1655" s="1" t="str">
        <f t="shared" si="25"/>
        <v xml:space="preserve"> 2018-01-22</v>
      </c>
    </row>
    <row r="1656" spans="2:17" x14ac:dyDescent="0.25">
      <c r="B1656" s="1" t="str">
        <v xml:space="preserve"> 2018-01-19</v>
      </c>
      <c r="C1656" s="1">
        <v>12.1518</v>
      </c>
      <c r="E1656" s="1" t="str">
        <v xml:space="preserve"> 2018-01-19</v>
      </c>
      <c r="F1656" s="1">
        <v>16.918900000000001</v>
      </c>
      <c r="H1656" s="1" t="str">
        <v xml:space="preserve"> 2018-01-19</v>
      </c>
      <c r="I1656" s="1">
        <v>14.912699999999999</v>
      </c>
      <c r="K1656" s="1" t="str">
        <v xml:space="preserve"> 2018-01-19</v>
      </c>
      <c r="L1656" s="1">
        <v>0.10249999999999999</v>
      </c>
      <c r="N1656" s="1" t="str">
        <v xml:space="preserve"> 2018-01-19</v>
      </c>
      <c r="O1656" s="1">
        <v>0.52690000000000003</v>
      </c>
      <c r="Q1656" s="1" t="str">
        <f t="shared" si="25"/>
        <v xml:space="preserve"> 2018-01-19</v>
      </c>
    </row>
    <row r="1657" spans="2:17" x14ac:dyDescent="0.25">
      <c r="B1657" s="1" t="str">
        <v xml:space="preserve"> 2018-01-18</v>
      </c>
      <c r="C1657" s="1">
        <v>12.2445</v>
      </c>
      <c r="E1657" s="1" t="str">
        <v xml:space="preserve"> 2018-01-18</v>
      </c>
      <c r="F1657" s="1">
        <v>16.946400000000001</v>
      </c>
      <c r="H1657" s="1" t="str">
        <v xml:space="preserve"> 2018-01-18</v>
      </c>
      <c r="I1657" s="1">
        <v>14.9542</v>
      </c>
      <c r="K1657" s="1" t="str">
        <v xml:space="preserve"> 2018-01-18</v>
      </c>
      <c r="L1657" s="1">
        <v>0.1023</v>
      </c>
      <c r="N1657" s="1" t="str">
        <v xml:space="preserve"> 2018-01-18</v>
      </c>
      <c r="O1657" s="1">
        <v>0.52480000000000004</v>
      </c>
      <c r="Q1657" s="1" t="str">
        <f t="shared" si="25"/>
        <v xml:space="preserve"> 2018-01-18</v>
      </c>
    </row>
    <row r="1658" spans="2:17" x14ac:dyDescent="0.25">
      <c r="B1658" s="1" t="str">
        <v xml:space="preserve"> 2018-01-17</v>
      </c>
      <c r="C1658" s="1">
        <v>12.3055</v>
      </c>
      <c r="E1658" s="1" t="str">
        <v xml:space="preserve"> 2018-01-17</v>
      </c>
      <c r="F1658" s="1">
        <v>16.947099999999999</v>
      </c>
      <c r="H1658" s="1" t="str">
        <v xml:space="preserve"> 2018-01-17</v>
      </c>
      <c r="I1658" s="1">
        <v>15.048999999999999</v>
      </c>
      <c r="K1658" s="1" t="str">
        <v xml:space="preserve"> 2018-01-17</v>
      </c>
      <c r="L1658" s="1">
        <v>0.10199999999999999</v>
      </c>
      <c r="N1658" s="1" t="str">
        <v xml:space="preserve"> 2018-01-17</v>
      </c>
      <c r="O1658" s="1">
        <v>0.52280000000000004</v>
      </c>
      <c r="Q1658" s="1" t="str">
        <f t="shared" si="25"/>
        <v xml:space="preserve"> 2018-01-17</v>
      </c>
    </row>
    <row r="1659" spans="2:17" x14ac:dyDescent="0.25">
      <c r="B1659" s="1" t="str">
        <v xml:space="preserve"> 2018-01-16</v>
      </c>
      <c r="C1659" s="1">
        <v>12.2532</v>
      </c>
      <c r="E1659" s="1" t="str">
        <v xml:space="preserve"> 2018-01-16</v>
      </c>
      <c r="F1659" s="1">
        <v>16.892299999999999</v>
      </c>
      <c r="H1659" s="1" t="str">
        <v xml:space="preserve"> 2018-01-16</v>
      </c>
      <c r="I1659" s="1">
        <v>15.006500000000001</v>
      </c>
      <c r="K1659" s="1" t="str">
        <v xml:space="preserve"> 2018-01-16</v>
      </c>
      <c r="L1659" s="1">
        <v>0.10249999999999999</v>
      </c>
      <c r="N1659" s="1" t="str">
        <v xml:space="preserve"> 2018-01-16</v>
      </c>
      <c r="O1659" s="1">
        <v>0.52539999999999998</v>
      </c>
      <c r="Q1659" s="1" t="str">
        <f t="shared" si="25"/>
        <v xml:space="preserve"> 2018-01-16</v>
      </c>
    </row>
    <row r="1660" spans="2:17" x14ac:dyDescent="0.25">
      <c r="B1660" s="1" t="str">
        <v xml:space="preserve"> 2018-01-15</v>
      </c>
      <c r="C1660" s="1">
        <v>12.3682</v>
      </c>
      <c r="E1660" s="1" t="str">
        <v xml:space="preserve"> 2018-01-15</v>
      </c>
      <c r="F1660" s="1">
        <v>17.0044</v>
      </c>
      <c r="H1660" s="1" t="str">
        <v xml:space="preserve"> 2018-01-15</v>
      </c>
      <c r="I1660" s="1">
        <v>15.1059</v>
      </c>
      <c r="K1660" s="1" t="str">
        <v xml:space="preserve"> 2018-01-15</v>
      </c>
      <c r="L1660" s="1">
        <v>0.1018</v>
      </c>
      <c r="N1660" s="1" t="str">
        <v xml:space="preserve"> 2018-01-15</v>
      </c>
      <c r="O1660" s="1">
        <v>0.52090000000000003</v>
      </c>
      <c r="Q1660" s="1" t="str">
        <f t="shared" si="25"/>
        <v xml:space="preserve"> 2018-01-15</v>
      </c>
    </row>
    <row r="1661" spans="2:17" x14ac:dyDescent="0.25">
      <c r="B1661" s="1" t="str">
        <v xml:space="preserve"> 2018-01-12</v>
      </c>
      <c r="C1661" s="1">
        <v>12.418200000000001</v>
      </c>
      <c r="E1661" s="1" t="str">
        <v xml:space="preserve"> 2018-01-12</v>
      </c>
      <c r="F1661" s="1">
        <v>16.837800000000001</v>
      </c>
      <c r="H1661" s="1" t="str">
        <v xml:space="preserve"> 2018-01-12</v>
      </c>
      <c r="I1661" s="1">
        <v>14.9925</v>
      </c>
      <c r="K1661" s="1" t="str">
        <v xml:space="preserve"> 2018-01-12</v>
      </c>
      <c r="L1661" s="1">
        <v>0.1023</v>
      </c>
      <c r="N1661" s="1" t="str">
        <v xml:space="preserve"> 2018-01-12</v>
      </c>
      <c r="O1661" s="1">
        <v>0.52100000000000002</v>
      </c>
      <c r="Q1661" s="1" t="str">
        <f t="shared" si="25"/>
        <v xml:space="preserve"> 2018-01-12</v>
      </c>
    </row>
    <row r="1662" spans="2:17" x14ac:dyDescent="0.25">
      <c r="B1662" s="1" t="str">
        <v xml:space="preserve"> 2018-01-11</v>
      </c>
      <c r="C1662" s="1">
        <v>12.4626</v>
      </c>
      <c r="E1662" s="1" t="str">
        <v xml:space="preserve"> 2018-01-11</v>
      </c>
      <c r="F1662" s="1">
        <v>16.796500000000002</v>
      </c>
      <c r="H1662" s="1" t="str">
        <v xml:space="preserve"> 2018-01-11</v>
      </c>
      <c r="I1662" s="1">
        <v>14.872299999999999</v>
      </c>
      <c r="K1662" s="1" t="str">
        <v xml:space="preserve"> 2018-01-11</v>
      </c>
      <c r="L1662" s="1">
        <v>0.10199999999999999</v>
      </c>
      <c r="N1662" s="1" t="str">
        <v xml:space="preserve"> 2018-01-11</v>
      </c>
      <c r="O1662" s="1">
        <v>0.52239999999999998</v>
      </c>
      <c r="Q1662" s="1" t="str">
        <f t="shared" si="25"/>
        <v xml:space="preserve"> 2018-01-11</v>
      </c>
    </row>
    <row r="1663" spans="2:17" x14ac:dyDescent="0.25">
      <c r="B1663" s="1" t="str">
        <v xml:space="preserve"> 2018-01-10</v>
      </c>
      <c r="C1663" s="1">
        <v>12.384</v>
      </c>
      <c r="E1663" s="1" t="str">
        <v xml:space="preserve"> 2018-01-10</v>
      </c>
      <c r="F1663" s="1">
        <v>16.736999999999998</v>
      </c>
      <c r="H1663" s="1" t="str">
        <v xml:space="preserve"> 2018-01-10</v>
      </c>
      <c r="I1663" s="1">
        <v>14.802</v>
      </c>
      <c r="K1663" s="1" t="str">
        <v xml:space="preserve"> 2018-01-10</v>
      </c>
      <c r="L1663" s="1">
        <v>0.1031</v>
      </c>
      <c r="N1663" s="1" t="str">
        <v xml:space="preserve"> 2018-01-10</v>
      </c>
      <c r="O1663" s="1">
        <v>0.52629999999999999</v>
      </c>
      <c r="Q1663" s="1" t="str">
        <f t="shared" si="25"/>
        <v xml:space="preserve"> 2018-01-10</v>
      </c>
    </row>
    <row r="1664" spans="2:17" x14ac:dyDescent="0.25">
      <c r="B1664" s="1" t="str">
        <v xml:space="preserve"> 2018-01-09</v>
      </c>
      <c r="C1664" s="1">
        <v>12.423</v>
      </c>
      <c r="E1664" s="1" t="str">
        <v xml:space="preserve"> 2018-01-09</v>
      </c>
      <c r="F1664" s="1">
        <v>16.819500000000001</v>
      </c>
      <c r="H1664" s="1" t="str">
        <v xml:space="preserve"> 2018-01-09</v>
      </c>
      <c r="I1664" s="1">
        <v>14.831200000000001</v>
      </c>
      <c r="K1664" s="1" t="str">
        <v xml:space="preserve"> 2018-01-09</v>
      </c>
      <c r="L1664" s="1">
        <v>0.10290000000000001</v>
      </c>
      <c r="N1664" s="1" t="str">
        <v xml:space="preserve"> 2018-01-09</v>
      </c>
      <c r="O1664" s="1">
        <v>0.5252</v>
      </c>
      <c r="Q1664" s="1" t="str">
        <f t="shared" si="25"/>
        <v xml:space="preserve"> 2018-01-09</v>
      </c>
    </row>
    <row r="1665" spans="2:17" x14ac:dyDescent="0.25">
      <c r="B1665" s="1" t="str">
        <v xml:space="preserve"> 2018-01-08</v>
      </c>
      <c r="C1665" s="1">
        <v>12.394600000000001</v>
      </c>
      <c r="E1665" s="1" t="str">
        <v xml:space="preserve"> 2018-01-08</v>
      </c>
      <c r="F1665" s="1">
        <v>16.778600000000001</v>
      </c>
      <c r="H1665" s="1" t="str">
        <v xml:space="preserve"> 2018-01-08</v>
      </c>
      <c r="I1665" s="1">
        <v>14.8673</v>
      </c>
      <c r="K1665" s="1" t="str">
        <v xml:space="preserve"> 2018-01-08</v>
      </c>
      <c r="L1665" s="1">
        <v>0.10299999999999999</v>
      </c>
      <c r="N1665" s="1" t="str">
        <v xml:space="preserve"> 2018-01-08</v>
      </c>
      <c r="O1665" s="1">
        <v>0.52410000000000001</v>
      </c>
      <c r="Q1665" s="1" t="str">
        <f t="shared" si="25"/>
        <v xml:space="preserve"> 2018-01-08</v>
      </c>
    </row>
    <row r="1666" spans="2:17" x14ac:dyDescent="0.25">
      <c r="B1666" s="1" t="str">
        <v xml:space="preserve"> 2018-01-05</v>
      </c>
      <c r="C1666" s="1">
        <v>12.3477</v>
      </c>
      <c r="E1666" s="1" t="str">
        <v xml:space="preserve"> 2018-01-05</v>
      </c>
      <c r="F1666" s="1">
        <v>16.734200000000001</v>
      </c>
      <c r="H1666" s="1" t="str">
        <v xml:space="preserve"> 2018-01-05</v>
      </c>
      <c r="I1666" s="1">
        <v>14.8857</v>
      </c>
      <c r="K1666" s="1" t="str">
        <v xml:space="preserve"> 2018-01-05</v>
      </c>
      <c r="L1666" s="1">
        <v>0.1033</v>
      </c>
      <c r="N1666" s="1" t="str">
        <v xml:space="preserve"> 2018-01-05</v>
      </c>
      <c r="O1666" s="1">
        <v>0.5252</v>
      </c>
      <c r="Q1666" s="1" t="str">
        <f t="shared" si="25"/>
        <v xml:space="preserve"> 2018-01-05</v>
      </c>
    </row>
    <row r="1667" spans="2:17" x14ac:dyDescent="0.25">
      <c r="B1667" s="1" t="str">
        <v xml:space="preserve"> 2018-01-04</v>
      </c>
      <c r="C1667" s="1">
        <v>12.3018</v>
      </c>
      <c r="E1667" s="1" t="str">
        <v xml:space="preserve"> 2018-01-04</v>
      </c>
      <c r="F1667" s="1">
        <v>16.642499999999998</v>
      </c>
      <c r="H1667" s="1" t="str">
        <v xml:space="preserve"> 2018-01-04</v>
      </c>
      <c r="I1667" s="1">
        <v>14.802099999999999</v>
      </c>
      <c r="K1667" s="1" t="str">
        <v xml:space="preserve"> 2018-01-04</v>
      </c>
      <c r="L1667" s="1">
        <v>0.1036</v>
      </c>
      <c r="N1667" s="1" t="str">
        <v xml:space="preserve"> 2018-01-04</v>
      </c>
      <c r="O1667" s="1">
        <v>0.5282</v>
      </c>
      <c r="Q1667" s="1" t="str">
        <f t="shared" si="25"/>
        <v xml:space="preserve"> 2018-01-04</v>
      </c>
    </row>
    <row r="1668" spans="2:17" x14ac:dyDescent="0.25">
      <c r="B1668" s="1" t="str">
        <v xml:space="preserve"> 2018-01-03</v>
      </c>
      <c r="C1668" s="1">
        <v>12.3954</v>
      </c>
      <c r="E1668" s="1" t="str">
        <v xml:space="preserve"> 2018-01-03</v>
      </c>
      <c r="F1668" s="1">
        <v>16.8491</v>
      </c>
      <c r="H1668" s="1" t="str">
        <v xml:space="preserve"> 2018-01-03</v>
      </c>
      <c r="I1668" s="1">
        <v>14.9216</v>
      </c>
      <c r="K1668" s="1" t="str">
        <v xml:space="preserve"> 2018-01-03</v>
      </c>
      <c r="L1668" s="1">
        <v>0.1031</v>
      </c>
      <c r="N1668" s="1" t="str">
        <v xml:space="preserve"> 2018-01-03</v>
      </c>
      <c r="O1668" s="1">
        <v>0.52459999999999996</v>
      </c>
      <c r="Q1668" s="1" t="str">
        <f t="shared" si="25"/>
        <v xml:space="preserve"> 2018-01-03</v>
      </c>
    </row>
    <row r="1669" spans="2:17" x14ac:dyDescent="0.25">
      <c r="B1669" s="1" t="str">
        <v xml:space="preserve"> 2018-01-02</v>
      </c>
      <c r="C1669" s="1">
        <v>12.333</v>
      </c>
      <c r="E1669" s="1" t="str">
        <v xml:space="preserve"> 2018-01-02</v>
      </c>
      <c r="F1669" s="1">
        <v>16.705100000000002</v>
      </c>
      <c r="H1669" s="1" t="str">
        <v xml:space="preserve"> 2018-01-02</v>
      </c>
      <c r="I1669" s="1">
        <v>14.8527</v>
      </c>
      <c r="K1669" s="1" t="str">
        <v xml:space="preserve"> 2018-01-02</v>
      </c>
      <c r="L1669" s="1">
        <v>0.10349999999999999</v>
      </c>
      <c r="N1669" s="1" t="str">
        <v xml:space="preserve"> 2018-01-02</v>
      </c>
      <c r="O1669" s="1">
        <v>0.52680000000000005</v>
      </c>
      <c r="Q1669" s="1" t="str">
        <f t="shared" ref="Q1669:Q1732" si="26">IF(AND(B1669=E1669,E1669=H1669,H1669=K1669,K1669=N1669),B1669,"")</f>
        <v xml:space="preserve"> 2018-01-02</v>
      </c>
    </row>
    <row r="1670" spans="2:17" x14ac:dyDescent="0.25">
      <c r="B1670" s="1" t="str">
        <v xml:space="preserve"> 2017-12-29</v>
      </c>
      <c r="C1670" s="1">
        <v>12.294</v>
      </c>
      <c r="E1670" s="1" t="str">
        <v xml:space="preserve"> 2017-12-29</v>
      </c>
      <c r="F1670" s="1">
        <v>16.5871</v>
      </c>
      <c r="H1670" s="1" t="str">
        <v xml:space="preserve"> 2017-12-29</v>
      </c>
      <c r="I1670" s="1">
        <v>14.7104</v>
      </c>
      <c r="K1670" s="1" t="str">
        <v xml:space="preserve"> 2017-12-29</v>
      </c>
      <c r="L1670" s="1">
        <v>0.1042</v>
      </c>
      <c r="N1670" s="1" t="str">
        <v xml:space="preserve"> 2017-12-29</v>
      </c>
      <c r="O1670" s="1">
        <v>0.52949999999999997</v>
      </c>
      <c r="Q1670" s="1" t="str">
        <f t="shared" si="26"/>
        <v xml:space="preserve"> 2017-12-29</v>
      </c>
    </row>
    <row r="1671" spans="2:17" x14ac:dyDescent="0.25">
      <c r="B1671" s="1" t="str">
        <v xml:space="preserve"> 2017-12-28</v>
      </c>
      <c r="C1671" s="1">
        <v>12.256600000000001</v>
      </c>
      <c r="E1671" s="1" t="str">
        <v xml:space="preserve"> 2017-12-28</v>
      </c>
      <c r="F1671" s="1">
        <v>16.485099999999999</v>
      </c>
      <c r="H1671" s="1" t="str">
        <v xml:space="preserve"> 2017-12-28</v>
      </c>
      <c r="I1671" s="1">
        <v>14.6381</v>
      </c>
      <c r="K1671" s="1" t="str">
        <v xml:space="preserve"> 2017-12-28</v>
      </c>
      <c r="L1671" s="1">
        <v>0.1045</v>
      </c>
      <c r="N1671" s="1" t="str">
        <v xml:space="preserve"> 2017-12-28</v>
      </c>
      <c r="O1671" s="1">
        <v>0.53320000000000001</v>
      </c>
      <c r="Q1671" s="1" t="str">
        <f t="shared" si="26"/>
        <v xml:space="preserve"> 2017-12-28</v>
      </c>
    </row>
    <row r="1672" spans="2:17" x14ac:dyDescent="0.25">
      <c r="B1672" s="1" t="str">
        <v xml:space="preserve"> 2017-12-27</v>
      </c>
      <c r="C1672" s="1">
        <v>12.492100000000001</v>
      </c>
      <c r="E1672" s="1" t="str">
        <v xml:space="preserve"> 2017-12-27</v>
      </c>
      <c r="F1672" s="1">
        <v>16.728100000000001</v>
      </c>
      <c r="H1672" s="1" t="str">
        <v xml:space="preserve"> 2017-12-27</v>
      </c>
      <c r="I1672" s="1">
        <v>14.8362</v>
      </c>
      <c r="K1672" s="1" t="str">
        <v xml:space="preserve"> 2017-12-27</v>
      </c>
      <c r="L1672" s="1">
        <v>0.1032</v>
      </c>
      <c r="N1672" s="1" t="str">
        <v xml:space="preserve"> 2017-12-27</v>
      </c>
      <c r="O1672" s="1">
        <v>0.52480000000000004</v>
      </c>
      <c r="Q1672" s="1" t="str">
        <f t="shared" si="26"/>
        <v xml:space="preserve"> 2017-12-27</v>
      </c>
    </row>
    <row r="1673" spans="2:17" x14ac:dyDescent="0.25">
      <c r="B1673" s="1" t="str">
        <v xml:space="preserve"> 2017-12-22</v>
      </c>
      <c r="C1673" s="1">
        <v>12.714399999999999</v>
      </c>
      <c r="E1673" s="1" t="str">
        <v xml:space="preserve"> 2017-12-22</v>
      </c>
      <c r="F1673" s="1">
        <v>16.997900000000001</v>
      </c>
      <c r="H1673" s="1" t="str">
        <v xml:space="preserve"> 2017-12-22</v>
      </c>
      <c r="I1673" s="1">
        <v>15.0748</v>
      </c>
      <c r="K1673" s="1" t="str">
        <v xml:space="preserve"> 2017-12-22</v>
      </c>
      <c r="L1673" s="1">
        <v>0.1019</v>
      </c>
      <c r="N1673" s="1" t="str">
        <v xml:space="preserve"> 2017-12-22</v>
      </c>
      <c r="O1673" s="1">
        <v>0.51659999999999995</v>
      </c>
      <c r="Q1673" s="1" t="str">
        <f t="shared" si="26"/>
        <v xml:space="preserve"> 2017-12-22</v>
      </c>
    </row>
    <row r="1674" spans="2:17" x14ac:dyDescent="0.25">
      <c r="B1674" s="1" t="str">
        <v xml:space="preserve"> 2017-12-21</v>
      </c>
      <c r="C1674" s="1">
        <v>12.7682</v>
      </c>
      <c r="E1674" s="1" t="str">
        <v xml:space="preserve"> 2017-12-21</v>
      </c>
      <c r="F1674" s="1">
        <v>17.065999999999999</v>
      </c>
      <c r="H1674" s="1" t="str">
        <v xml:space="preserve"> 2017-12-21</v>
      </c>
      <c r="I1674" s="1">
        <v>15.167999999999999</v>
      </c>
      <c r="K1674" s="1" t="str">
        <v xml:space="preserve"> 2017-12-21</v>
      </c>
      <c r="L1674" s="1">
        <v>0.1022</v>
      </c>
      <c r="N1674" s="1" t="str">
        <v xml:space="preserve"> 2017-12-21</v>
      </c>
      <c r="O1674" s="1">
        <v>0.51580000000000004</v>
      </c>
      <c r="Q1674" s="1" t="str">
        <f t="shared" si="26"/>
        <v xml:space="preserve"> 2017-12-21</v>
      </c>
    </row>
    <row r="1675" spans="2:17" x14ac:dyDescent="0.25">
      <c r="B1675" s="1" t="str">
        <v xml:space="preserve"> 2017-12-20</v>
      </c>
      <c r="C1675" s="1">
        <v>12.706300000000001</v>
      </c>
      <c r="E1675" s="1" t="str">
        <v xml:space="preserve"> 2017-12-20</v>
      </c>
      <c r="F1675" s="1">
        <v>17.005400000000002</v>
      </c>
      <c r="H1675" s="1" t="str">
        <v xml:space="preserve"> 2017-12-20</v>
      </c>
      <c r="I1675" s="1">
        <v>15.0601</v>
      </c>
      <c r="K1675" s="1" t="str">
        <v xml:space="preserve"> 2017-12-20</v>
      </c>
      <c r="L1675" s="1">
        <v>0.1026</v>
      </c>
      <c r="N1675" s="1" t="str">
        <v xml:space="preserve"> 2017-12-20</v>
      </c>
      <c r="O1675" s="1">
        <v>0.51780000000000004</v>
      </c>
      <c r="Q1675" s="1" t="str">
        <f t="shared" si="26"/>
        <v xml:space="preserve"> 2017-12-20</v>
      </c>
    </row>
    <row r="1676" spans="2:17" x14ac:dyDescent="0.25">
      <c r="B1676" s="1" t="str">
        <v xml:space="preserve"> 2017-12-19</v>
      </c>
      <c r="C1676" s="1">
        <v>12.7394</v>
      </c>
      <c r="E1676" s="1" t="str">
        <v xml:space="preserve"> 2017-12-19</v>
      </c>
      <c r="F1676" s="1">
        <v>17.056799999999999</v>
      </c>
      <c r="H1676" s="1" t="str">
        <v xml:space="preserve"> 2017-12-19</v>
      </c>
      <c r="I1676" s="1">
        <v>15.045299999999999</v>
      </c>
      <c r="K1676" s="1" t="str">
        <v xml:space="preserve"> 2017-12-19</v>
      </c>
      <c r="L1676" s="1">
        <v>0.1022</v>
      </c>
      <c r="N1676" s="1" t="str">
        <v xml:space="preserve"> 2017-12-19</v>
      </c>
      <c r="O1676" s="1">
        <v>0.51870000000000005</v>
      </c>
      <c r="Q1676" s="1" t="str">
        <f t="shared" si="26"/>
        <v xml:space="preserve"> 2017-12-19</v>
      </c>
    </row>
    <row r="1677" spans="2:17" x14ac:dyDescent="0.25">
      <c r="B1677" s="1" t="str">
        <v xml:space="preserve"> 2017-12-18</v>
      </c>
      <c r="C1677" s="1">
        <v>13.0693</v>
      </c>
      <c r="E1677" s="1" t="str">
        <v xml:space="preserve"> 2017-12-18</v>
      </c>
      <c r="F1677" s="1">
        <v>17.446200000000001</v>
      </c>
      <c r="H1677" s="1" t="str">
        <v xml:space="preserve"> 2017-12-18</v>
      </c>
      <c r="I1677" s="1">
        <v>15.3917</v>
      </c>
      <c r="K1677" s="1" t="str">
        <v xml:space="preserve"> 2017-12-18</v>
      </c>
      <c r="L1677" s="1">
        <v>9.98E-2</v>
      </c>
      <c r="N1677" s="1" t="str">
        <v xml:space="preserve"> 2017-12-18</v>
      </c>
      <c r="O1677" s="1">
        <v>0.50629999999999997</v>
      </c>
      <c r="Q1677" s="1" t="str">
        <f t="shared" si="26"/>
        <v xml:space="preserve"> 2017-12-18</v>
      </c>
    </row>
    <row r="1678" spans="2:17" x14ac:dyDescent="0.25">
      <c r="B1678" s="1" t="str">
        <v xml:space="preserve"> 2017-12-15</v>
      </c>
      <c r="C1678" s="1">
        <v>13.4802</v>
      </c>
      <c r="E1678" s="1" t="str">
        <v xml:space="preserve"> 2017-12-15</v>
      </c>
      <c r="F1678" s="1">
        <v>18.102599999999999</v>
      </c>
      <c r="H1678" s="1" t="str">
        <v xml:space="preserve"> 2017-12-15</v>
      </c>
      <c r="I1678" s="1">
        <v>15.888500000000001</v>
      </c>
      <c r="K1678" s="1" t="str">
        <v xml:space="preserve"> 2017-12-15</v>
      </c>
      <c r="L1678" s="1">
        <v>9.6500000000000002E-2</v>
      </c>
      <c r="N1678" s="1" t="str">
        <v xml:space="preserve"> 2017-12-15</v>
      </c>
      <c r="O1678" s="1">
        <v>0.49020000000000002</v>
      </c>
      <c r="Q1678" s="1" t="str">
        <f t="shared" si="26"/>
        <v xml:space="preserve"> 2017-12-15</v>
      </c>
    </row>
    <row r="1679" spans="2:17" x14ac:dyDescent="0.25">
      <c r="B1679" s="1" t="str">
        <v xml:space="preserve"> 2017-12-14</v>
      </c>
      <c r="C1679" s="1">
        <v>13.4695</v>
      </c>
      <c r="E1679" s="1" t="str">
        <v xml:space="preserve"> 2017-12-14</v>
      </c>
      <c r="F1679" s="1">
        <v>18.092300000000002</v>
      </c>
      <c r="H1679" s="1" t="str">
        <v xml:space="preserve"> 2017-12-14</v>
      </c>
      <c r="I1679" s="1">
        <v>15.936500000000001</v>
      </c>
      <c r="K1679" s="1" t="str">
        <v xml:space="preserve"> 2017-12-14</v>
      </c>
      <c r="L1679" s="1">
        <v>9.69E-2</v>
      </c>
      <c r="N1679" s="1" t="str">
        <v xml:space="preserve"> 2017-12-14</v>
      </c>
      <c r="O1679" s="1">
        <v>0.49070000000000003</v>
      </c>
      <c r="Q1679" s="1" t="str">
        <f t="shared" si="26"/>
        <v xml:space="preserve"> 2017-12-14</v>
      </c>
    </row>
    <row r="1680" spans="2:17" x14ac:dyDescent="0.25">
      <c r="B1680" s="1" t="str">
        <v xml:space="preserve"> 2017-12-13</v>
      </c>
      <c r="C1680" s="1">
        <v>13.6267</v>
      </c>
      <c r="E1680" s="1" t="str">
        <v xml:space="preserve"> 2017-12-13</v>
      </c>
      <c r="F1680" s="1">
        <v>18.147300000000001</v>
      </c>
      <c r="H1680" s="1" t="str">
        <v xml:space="preserve"> 2017-12-13</v>
      </c>
      <c r="I1680" s="1">
        <v>16.002500000000001</v>
      </c>
      <c r="K1680" s="1" t="str">
        <v xml:space="preserve"> 2017-12-13</v>
      </c>
      <c r="L1680" s="1">
        <v>9.69E-2</v>
      </c>
      <c r="N1680" s="1" t="str">
        <v xml:space="preserve"> 2017-12-13</v>
      </c>
      <c r="O1680" s="1">
        <v>0.48580000000000001</v>
      </c>
      <c r="Q1680" s="1" t="str">
        <f t="shared" si="26"/>
        <v xml:space="preserve"> 2017-12-13</v>
      </c>
    </row>
    <row r="1681" spans="2:17" x14ac:dyDescent="0.25">
      <c r="B1681" s="1" t="str">
        <v xml:space="preserve"> 2017-12-12</v>
      </c>
      <c r="C1681" s="1">
        <v>13.614599999999999</v>
      </c>
      <c r="E1681" s="1" t="str">
        <v xml:space="preserve"> 2017-12-12</v>
      </c>
      <c r="F1681" s="1">
        <v>18.188400000000001</v>
      </c>
      <c r="H1681" s="1" t="str">
        <v xml:space="preserve"> 2017-12-12</v>
      </c>
      <c r="I1681" s="1">
        <v>16.042100000000001</v>
      </c>
      <c r="K1681" s="1" t="str">
        <v xml:space="preserve"> 2017-12-12</v>
      </c>
      <c r="L1681" s="1">
        <v>9.7199999999999995E-2</v>
      </c>
      <c r="N1681" s="1" t="str">
        <v xml:space="preserve"> 2017-12-12</v>
      </c>
      <c r="O1681" s="1">
        <v>0.48630000000000001</v>
      </c>
      <c r="Q1681" s="1" t="str">
        <f t="shared" si="26"/>
        <v xml:space="preserve"> 2017-12-12</v>
      </c>
    </row>
    <row r="1682" spans="2:17" x14ac:dyDescent="0.25">
      <c r="B1682" s="1" t="str">
        <v xml:space="preserve"> 2017-12-11</v>
      </c>
      <c r="C1682" s="1">
        <v>13.6608</v>
      </c>
      <c r="E1682" s="1" t="str">
        <v xml:space="preserve"> 2017-12-11</v>
      </c>
      <c r="F1682" s="1">
        <v>18.255600000000001</v>
      </c>
      <c r="H1682" s="1" t="str">
        <v xml:space="preserve"> 2017-12-11</v>
      </c>
      <c r="I1682" s="1">
        <v>16.1081</v>
      </c>
      <c r="K1682" s="1" t="str">
        <v xml:space="preserve"> 2017-12-11</v>
      </c>
      <c r="L1682" s="1">
        <v>9.7299999999999998E-2</v>
      </c>
      <c r="N1682" s="1" t="str">
        <v xml:space="preserve"> 2017-12-11</v>
      </c>
      <c r="O1682" s="1">
        <v>0.4844</v>
      </c>
      <c r="Q1682" s="1" t="str">
        <f t="shared" si="26"/>
        <v xml:space="preserve"> 2017-12-11</v>
      </c>
    </row>
    <row r="1683" spans="2:17" x14ac:dyDescent="0.25">
      <c r="B1683" s="1" t="str">
        <v xml:space="preserve"> 2017-12-08</v>
      </c>
      <c r="C1683" s="1">
        <v>13.6988</v>
      </c>
      <c r="E1683" s="1" t="str">
        <v xml:space="preserve"> 2017-12-08</v>
      </c>
      <c r="F1683" s="1">
        <v>18.499500000000001</v>
      </c>
      <c r="H1683" s="1" t="str">
        <v xml:space="preserve"> 2017-12-08</v>
      </c>
      <c r="I1683" s="1">
        <v>16.084399999999999</v>
      </c>
      <c r="K1683" s="1" t="str">
        <v xml:space="preserve"> 2017-12-08</v>
      </c>
      <c r="L1683" s="1">
        <v>9.7199999999999995E-2</v>
      </c>
      <c r="N1683" s="1" t="str">
        <v xml:space="preserve"> 2017-12-08</v>
      </c>
      <c r="O1683" s="1">
        <v>0.48309999999999997</v>
      </c>
      <c r="Q1683" s="1" t="str">
        <f t="shared" si="26"/>
        <v xml:space="preserve"> 2017-12-08</v>
      </c>
    </row>
    <row r="1684" spans="2:17" x14ac:dyDescent="0.25">
      <c r="B1684" s="1" t="str">
        <v xml:space="preserve"> 2017-12-07</v>
      </c>
      <c r="C1684" s="1">
        <v>13.5954</v>
      </c>
      <c r="E1684" s="1" t="str">
        <v xml:space="preserve"> 2017-12-07</v>
      </c>
      <c r="F1684" s="1">
        <v>18.186599999999999</v>
      </c>
      <c r="H1684" s="1" t="str">
        <v xml:space="preserve"> 2017-12-07</v>
      </c>
      <c r="I1684" s="1">
        <v>16.034400000000002</v>
      </c>
      <c r="K1684" s="1" t="str">
        <v xml:space="preserve"> 2017-12-07</v>
      </c>
      <c r="L1684" s="1">
        <v>9.7799999999999998E-2</v>
      </c>
      <c r="N1684" s="1" t="str">
        <v xml:space="preserve"> 2017-12-07</v>
      </c>
      <c r="O1684" s="1">
        <v>0.48659999999999998</v>
      </c>
      <c r="Q1684" s="1" t="str">
        <f t="shared" si="26"/>
        <v xml:space="preserve"> 2017-12-07</v>
      </c>
    </row>
    <row r="1685" spans="2:17" x14ac:dyDescent="0.25">
      <c r="B1685" s="1" t="str">
        <v xml:space="preserve"> 2017-12-06</v>
      </c>
      <c r="C1685" s="1">
        <v>13.4916</v>
      </c>
      <c r="E1685" s="1" t="str">
        <v xml:space="preserve"> 2017-12-06</v>
      </c>
      <c r="F1685" s="1">
        <v>18.086200000000002</v>
      </c>
      <c r="H1685" s="1" t="str">
        <v xml:space="preserve"> 2017-12-06</v>
      </c>
      <c r="I1685" s="1">
        <v>15.943</v>
      </c>
      <c r="K1685" s="1" t="str">
        <v xml:space="preserve"> 2017-12-06</v>
      </c>
      <c r="L1685" s="1">
        <v>9.7799999999999998E-2</v>
      </c>
      <c r="N1685" s="1" t="str">
        <v xml:space="preserve"> 2017-12-06</v>
      </c>
      <c r="O1685" s="1">
        <v>0.49030000000000001</v>
      </c>
      <c r="Q1685" s="1" t="str">
        <f t="shared" si="26"/>
        <v xml:space="preserve"> 2017-12-06</v>
      </c>
    </row>
    <row r="1686" spans="2:17" x14ac:dyDescent="0.25">
      <c r="B1686" s="1" t="str">
        <v xml:space="preserve"> 2017-12-05</v>
      </c>
      <c r="C1686" s="1">
        <v>13.518599999999999</v>
      </c>
      <c r="E1686" s="1" t="str">
        <v xml:space="preserve"> 2017-12-05</v>
      </c>
      <c r="F1686" s="1">
        <v>18.091200000000001</v>
      </c>
      <c r="H1686" s="1" t="str">
        <v xml:space="preserve"> 2017-12-05</v>
      </c>
      <c r="I1686" s="1">
        <v>16.0229</v>
      </c>
      <c r="K1686" s="1" t="str">
        <v xml:space="preserve"> 2017-12-05</v>
      </c>
      <c r="L1686" s="1">
        <v>9.6799999999999997E-2</v>
      </c>
      <c r="N1686" s="1" t="str">
        <v xml:space="preserve"> 2017-12-05</v>
      </c>
      <c r="O1686" s="1">
        <v>0.48920000000000002</v>
      </c>
      <c r="Q1686" s="1" t="str">
        <f t="shared" si="26"/>
        <v xml:space="preserve"> 2017-12-05</v>
      </c>
    </row>
    <row r="1687" spans="2:17" x14ac:dyDescent="0.25">
      <c r="B1687" s="1" t="str">
        <v xml:space="preserve"> 2017-12-04</v>
      </c>
      <c r="C1687" s="1">
        <v>13.753500000000001</v>
      </c>
      <c r="E1687" s="1" t="str">
        <v xml:space="preserve"> 2017-12-04</v>
      </c>
      <c r="F1687" s="1">
        <v>18.5032</v>
      </c>
      <c r="H1687" s="1" t="str">
        <v xml:space="preserve"> 2017-12-04</v>
      </c>
      <c r="I1687" s="1">
        <v>16.324000000000002</v>
      </c>
      <c r="K1687" s="1" t="str">
        <v xml:space="preserve"> 2017-12-04</v>
      </c>
      <c r="L1687" s="1">
        <v>9.5600000000000004E-2</v>
      </c>
      <c r="N1687" s="1" t="str">
        <v xml:space="preserve"> 2017-12-04</v>
      </c>
      <c r="O1687" s="1">
        <v>0.48120000000000002</v>
      </c>
      <c r="Q1687" s="1" t="str">
        <f t="shared" si="26"/>
        <v xml:space="preserve"> 2017-12-04</v>
      </c>
    </row>
    <row r="1688" spans="2:17" x14ac:dyDescent="0.25">
      <c r="B1688" s="1" t="str">
        <v xml:space="preserve"> 2017-12-01</v>
      </c>
      <c r="C1688" s="1">
        <v>13.668699999999999</v>
      </c>
      <c r="E1688" s="1" t="str">
        <v xml:space="preserve"> 2017-12-01</v>
      </c>
      <c r="F1688" s="1">
        <v>18.491</v>
      </c>
      <c r="H1688" s="1" t="str">
        <v xml:space="preserve"> 2017-12-01</v>
      </c>
      <c r="I1688" s="1">
        <v>16.314900000000002</v>
      </c>
      <c r="K1688" s="1" t="str">
        <v xml:space="preserve"> 2017-12-01</v>
      </c>
      <c r="L1688" s="1">
        <v>9.64E-2</v>
      </c>
      <c r="N1688" s="1" t="str">
        <v xml:space="preserve"> 2017-12-01</v>
      </c>
      <c r="O1688" s="1">
        <v>0.4834</v>
      </c>
      <c r="Q1688" s="1" t="str">
        <f t="shared" si="26"/>
        <v xml:space="preserve"> 2017-12-01</v>
      </c>
    </row>
    <row r="1689" spans="2:17" x14ac:dyDescent="0.25">
      <c r="B1689" s="1" t="str">
        <v xml:space="preserve"> 2017-11-30</v>
      </c>
      <c r="C1689" s="1">
        <v>13.642300000000001</v>
      </c>
      <c r="E1689" s="1" t="str">
        <v xml:space="preserve"> 2017-11-30</v>
      </c>
      <c r="F1689" s="1">
        <v>18.369399999999999</v>
      </c>
      <c r="H1689" s="1" t="str">
        <v xml:space="preserve"> 2017-11-30</v>
      </c>
      <c r="I1689" s="1">
        <v>16.171600000000002</v>
      </c>
      <c r="K1689" s="1" t="str">
        <v xml:space="preserve"> 2017-11-30</v>
      </c>
      <c r="L1689" s="1">
        <v>9.6799999999999997E-2</v>
      </c>
      <c r="N1689" s="1" t="str">
        <v xml:space="preserve"> 2017-11-30</v>
      </c>
      <c r="O1689" s="1">
        <v>0.48459999999999998</v>
      </c>
      <c r="Q1689" s="1" t="str">
        <f t="shared" si="26"/>
        <v xml:space="preserve"> 2017-11-30</v>
      </c>
    </row>
    <row r="1690" spans="2:17" x14ac:dyDescent="0.25">
      <c r="B1690" s="1" t="str">
        <v xml:space="preserve"> 2017-11-29</v>
      </c>
      <c r="C1690" s="1">
        <v>13.638500000000001</v>
      </c>
      <c r="E1690" s="1" t="str">
        <v xml:space="preserve"> 2017-11-29</v>
      </c>
      <c r="F1690" s="1">
        <v>18.301500000000001</v>
      </c>
      <c r="H1690" s="1" t="str">
        <v xml:space="preserve"> 2017-11-29</v>
      </c>
      <c r="I1690" s="1">
        <v>16.178000000000001</v>
      </c>
      <c r="K1690" s="1" t="str">
        <v xml:space="preserve"> 2017-11-29</v>
      </c>
      <c r="L1690" s="1">
        <v>9.6600000000000005E-2</v>
      </c>
      <c r="N1690" s="1" t="str">
        <v xml:space="preserve"> 2017-11-29</v>
      </c>
      <c r="O1690" s="1">
        <v>0.48380000000000001</v>
      </c>
      <c r="Q1690" s="1" t="str">
        <f t="shared" si="26"/>
        <v xml:space="preserve"> 2017-11-29</v>
      </c>
    </row>
    <row r="1691" spans="2:17" x14ac:dyDescent="0.25">
      <c r="B1691" s="1" t="str">
        <v xml:space="preserve"> 2017-11-28</v>
      </c>
      <c r="C1691" s="1">
        <v>13.738</v>
      </c>
      <c r="E1691" s="1" t="str">
        <v xml:space="preserve"> 2017-11-28</v>
      </c>
      <c r="F1691" s="1">
        <v>18.3079</v>
      </c>
      <c r="H1691" s="1" t="str">
        <v xml:space="preserve"> 2017-11-28</v>
      </c>
      <c r="I1691" s="1">
        <v>16.374300000000002</v>
      </c>
      <c r="K1691" s="1" t="str">
        <v xml:space="preserve"> 2017-11-28</v>
      </c>
      <c r="L1691" s="1">
        <v>9.5699999999999993E-2</v>
      </c>
      <c r="N1691" s="1" t="str">
        <v xml:space="preserve"> 2017-11-28</v>
      </c>
      <c r="O1691" s="1">
        <v>0.48</v>
      </c>
      <c r="Q1691" s="1" t="str">
        <f t="shared" si="26"/>
        <v xml:space="preserve"> 2017-11-28</v>
      </c>
    </row>
    <row r="1692" spans="2:17" x14ac:dyDescent="0.25">
      <c r="B1692" s="1" t="str">
        <v xml:space="preserve"> 2017-11-27</v>
      </c>
      <c r="C1692" s="1">
        <v>14.013</v>
      </c>
      <c r="E1692" s="1" t="str">
        <v xml:space="preserve"> 2017-11-27</v>
      </c>
      <c r="F1692" s="1">
        <v>18.686299999999999</v>
      </c>
      <c r="H1692" s="1" t="str">
        <v xml:space="preserve"> 2017-11-27</v>
      </c>
      <c r="I1692" s="1">
        <v>16.747699999999998</v>
      </c>
      <c r="K1692" s="1" t="str">
        <v xml:space="preserve"> 2017-11-27</v>
      </c>
      <c r="L1692" s="1">
        <v>9.3600000000000003E-2</v>
      </c>
      <c r="N1692" s="1" t="str">
        <v xml:space="preserve"> 2017-11-27</v>
      </c>
      <c r="O1692" s="1">
        <v>0.4708</v>
      </c>
      <c r="Q1692" s="1" t="str">
        <f t="shared" si="26"/>
        <v xml:space="preserve"> 2017-11-27</v>
      </c>
    </row>
    <row r="1693" spans="2:17" x14ac:dyDescent="0.25">
      <c r="B1693" s="1" t="str">
        <v xml:space="preserve"> 2017-11-24</v>
      </c>
      <c r="C1693" s="1">
        <v>13.9383</v>
      </c>
      <c r="E1693" s="1" t="str">
        <v xml:space="preserve"> 2017-11-24</v>
      </c>
      <c r="F1693" s="1">
        <v>18.5686</v>
      </c>
      <c r="H1693" s="1" t="str">
        <v xml:space="preserve"> 2017-11-24</v>
      </c>
      <c r="I1693" s="1">
        <v>16.522500000000001</v>
      </c>
      <c r="K1693" s="1" t="str">
        <v xml:space="preserve"> 2017-11-24</v>
      </c>
      <c r="L1693" s="1">
        <v>9.4200000000000006E-2</v>
      </c>
      <c r="N1693" s="1" t="str">
        <v xml:space="preserve"> 2017-11-24</v>
      </c>
      <c r="O1693" s="1">
        <v>0.4738</v>
      </c>
      <c r="Q1693" s="1" t="str">
        <f t="shared" si="26"/>
        <v xml:space="preserve"> 2017-11-24</v>
      </c>
    </row>
    <row r="1694" spans="2:17" x14ac:dyDescent="0.25">
      <c r="B1694" s="1" t="str">
        <v xml:space="preserve"> 2017-11-23</v>
      </c>
      <c r="C1694" s="1">
        <v>13.849600000000001</v>
      </c>
      <c r="E1694" s="1" t="str">
        <v xml:space="preserve"> 2017-11-23</v>
      </c>
      <c r="F1694" s="1">
        <v>18.438700000000001</v>
      </c>
      <c r="H1694" s="1" t="str">
        <v xml:space="preserve"> 2017-11-23</v>
      </c>
      <c r="I1694" s="1">
        <v>16.394500000000001</v>
      </c>
      <c r="K1694" s="1" t="str">
        <v xml:space="preserve"> 2017-11-23</v>
      </c>
      <c r="L1694" s="1">
        <v>9.4700000000000006E-2</v>
      </c>
      <c r="N1694" s="1" t="str">
        <v xml:space="preserve"> 2017-11-23</v>
      </c>
      <c r="O1694" s="1">
        <v>0.4753</v>
      </c>
      <c r="Q1694" s="1" t="str">
        <f t="shared" si="26"/>
        <v xml:space="preserve"> 2017-11-23</v>
      </c>
    </row>
    <row r="1695" spans="2:17" x14ac:dyDescent="0.25">
      <c r="B1695" s="1" t="str">
        <v xml:space="preserve"> 2017-11-22</v>
      </c>
      <c r="C1695" s="1">
        <v>13.897500000000001</v>
      </c>
      <c r="E1695" s="1" t="str">
        <v xml:space="preserve"> 2017-11-22</v>
      </c>
      <c r="F1695" s="1">
        <v>18.4086</v>
      </c>
      <c r="H1695" s="1" t="str">
        <v xml:space="preserve"> 2017-11-22</v>
      </c>
      <c r="I1695" s="1">
        <v>16.351800000000001</v>
      </c>
      <c r="K1695" s="1" t="str">
        <v xml:space="preserve"> 2017-11-22</v>
      </c>
      <c r="L1695" s="1">
        <v>9.5000000000000001E-2</v>
      </c>
      <c r="N1695" s="1" t="str">
        <v xml:space="preserve"> 2017-11-22</v>
      </c>
      <c r="O1695" s="1">
        <v>0.47610000000000002</v>
      </c>
      <c r="Q1695" s="1" t="str">
        <f t="shared" si="26"/>
        <v xml:space="preserve"> 2017-11-22</v>
      </c>
    </row>
    <row r="1696" spans="2:17" x14ac:dyDescent="0.25">
      <c r="B1696" s="1" t="str">
        <v xml:space="preserve"> 2017-11-21</v>
      </c>
      <c r="C1696" s="1">
        <v>14.1012</v>
      </c>
      <c r="E1696" s="1" t="str">
        <v xml:space="preserve"> 2017-11-21</v>
      </c>
      <c r="F1696" s="1">
        <v>18.681899999999999</v>
      </c>
      <c r="H1696" s="1" t="str">
        <v xml:space="preserve"> 2017-11-21</v>
      </c>
      <c r="I1696" s="1">
        <v>16.568100000000001</v>
      </c>
      <c r="K1696" s="1" t="str">
        <v xml:space="preserve"> 2017-11-21</v>
      </c>
      <c r="L1696" s="1">
        <v>9.4100000000000003E-2</v>
      </c>
      <c r="N1696" s="1" t="str">
        <v xml:space="preserve"> 2017-11-21</v>
      </c>
      <c r="O1696" s="1">
        <v>0.47049999999999997</v>
      </c>
      <c r="Q1696" s="1" t="str">
        <f t="shared" si="26"/>
        <v xml:space="preserve"> 2017-11-21</v>
      </c>
    </row>
    <row r="1697" spans="2:17" x14ac:dyDescent="0.25">
      <c r="B1697" s="1" t="str">
        <v xml:space="preserve"> 2017-11-20</v>
      </c>
      <c r="C1697" s="1">
        <v>14.0419</v>
      </c>
      <c r="E1697" s="1" t="str">
        <v xml:space="preserve"> 2017-11-20</v>
      </c>
      <c r="F1697" s="1">
        <v>18.593599999999999</v>
      </c>
      <c r="H1697" s="1" t="str">
        <v xml:space="preserve"> 2017-11-20</v>
      </c>
      <c r="I1697" s="1">
        <v>16.54</v>
      </c>
      <c r="K1697" s="1" t="str">
        <v xml:space="preserve"> 2017-11-20</v>
      </c>
      <c r="L1697" s="1">
        <v>9.4100000000000003E-2</v>
      </c>
      <c r="N1697" s="1" t="str">
        <v xml:space="preserve"> 2017-11-20</v>
      </c>
      <c r="O1697" s="1">
        <v>0.47220000000000001</v>
      </c>
      <c r="Q1697" s="1" t="str">
        <f t="shared" si="26"/>
        <v xml:space="preserve"> 2017-11-20</v>
      </c>
    </row>
    <row r="1698" spans="2:17" x14ac:dyDescent="0.25">
      <c r="B1698" s="1" t="str">
        <v xml:space="preserve"> 2017-11-17</v>
      </c>
      <c r="C1698" s="1">
        <v>14.2125</v>
      </c>
      <c r="E1698" s="1" t="str">
        <v xml:space="preserve"> 2017-11-17</v>
      </c>
      <c r="F1698" s="1">
        <v>18.8095</v>
      </c>
      <c r="H1698" s="1" t="str">
        <v xml:space="preserve"> 2017-11-17</v>
      </c>
      <c r="I1698" s="1">
        <v>16.749400000000001</v>
      </c>
      <c r="K1698" s="1" t="str">
        <v xml:space="preserve"> 2017-11-17</v>
      </c>
      <c r="L1698" s="1">
        <v>9.3200000000000005E-2</v>
      </c>
      <c r="N1698" s="1" t="str">
        <v xml:space="preserve"> 2017-11-17</v>
      </c>
      <c r="O1698" s="1">
        <v>0.46689999999999998</v>
      </c>
      <c r="Q1698" s="1" t="str">
        <f t="shared" si="26"/>
        <v xml:space="preserve"> 2017-11-17</v>
      </c>
    </row>
    <row r="1699" spans="2:17" x14ac:dyDescent="0.25">
      <c r="B1699" s="1" t="str">
        <v xml:space="preserve"> 2017-11-16</v>
      </c>
      <c r="C1699" s="1">
        <v>14.3315</v>
      </c>
      <c r="E1699" s="1" t="str">
        <v xml:space="preserve"> 2017-11-16</v>
      </c>
      <c r="F1699" s="1">
        <v>18.8688</v>
      </c>
      <c r="H1699" s="1" t="str">
        <v xml:space="preserve"> 2017-11-16</v>
      </c>
      <c r="I1699" s="1">
        <v>16.8918</v>
      </c>
      <c r="K1699" s="1" t="str">
        <v xml:space="preserve"> 2017-11-16</v>
      </c>
      <c r="L1699" s="1">
        <v>9.1899999999999996E-2</v>
      </c>
      <c r="N1699" s="1" t="str">
        <v xml:space="preserve"> 2017-11-16</v>
      </c>
      <c r="O1699" s="1">
        <v>0.46279999999999999</v>
      </c>
      <c r="Q1699" s="1" t="str">
        <f t="shared" si="26"/>
        <v xml:space="preserve"> 2017-11-16</v>
      </c>
    </row>
    <row r="1700" spans="2:17" x14ac:dyDescent="0.25">
      <c r="B1700" s="1" t="str">
        <v xml:space="preserve"> 2017-11-15</v>
      </c>
      <c r="C1700" s="1">
        <v>14.344900000000001</v>
      </c>
      <c r="E1700" s="1" t="str">
        <v xml:space="preserve"> 2017-11-15</v>
      </c>
      <c r="F1700" s="1">
        <v>18.910900000000002</v>
      </c>
      <c r="H1700" s="1" t="str">
        <v xml:space="preserve"> 2017-11-15</v>
      </c>
      <c r="I1700" s="1">
        <v>16.962199999999999</v>
      </c>
      <c r="K1700" s="1" t="str">
        <v xml:space="preserve"> 2017-11-15</v>
      </c>
      <c r="L1700" s="1">
        <v>9.1899999999999996E-2</v>
      </c>
      <c r="N1700" s="1" t="str">
        <v xml:space="preserve"> 2017-11-15</v>
      </c>
      <c r="O1700" s="1">
        <v>0.4622</v>
      </c>
      <c r="Q1700" s="1" t="str">
        <f t="shared" si="26"/>
        <v xml:space="preserve"> 2017-11-15</v>
      </c>
    </row>
    <row r="1701" spans="2:17" x14ac:dyDescent="0.25">
      <c r="B1701" s="1" t="str">
        <v xml:space="preserve"> 2017-11-14</v>
      </c>
      <c r="C1701" s="1">
        <v>14.460599999999999</v>
      </c>
      <c r="E1701" s="1" t="str">
        <v xml:space="preserve"> 2017-11-14</v>
      </c>
      <c r="F1701" s="1">
        <v>18.9695</v>
      </c>
      <c r="H1701" s="1" t="str">
        <v xml:space="preserve"> 2017-11-14</v>
      </c>
      <c r="I1701" s="1">
        <v>16.916799999999999</v>
      </c>
      <c r="K1701" s="1" t="str">
        <v xml:space="preserve"> 2017-11-14</v>
      </c>
      <c r="L1701" s="1">
        <v>9.0800000000000006E-2</v>
      </c>
      <c r="N1701" s="1" t="str">
        <v xml:space="preserve"> 2017-11-14</v>
      </c>
      <c r="O1701" s="1">
        <v>0.45939999999999998</v>
      </c>
      <c r="Q1701" s="1" t="str">
        <f t="shared" si="26"/>
        <v xml:space="preserve"> 2017-11-14</v>
      </c>
    </row>
    <row r="1702" spans="2:17" x14ac:dyDescent="0.25">
      <c r="B1702" s="1" t="str">
        <v xml:space="preserve"> 2017-11-13</v>
      </c>
      <c r="C1702" s="1">
        <v>14.4217</v>
      </c>
      <c r="E1702" s="1" t="str">
        <v xml:space="preserve"> 2017-11-13</v>
      </c>
      <c r="F1702" s="1">
        <v>18.8672</v>
      </c>
      <c r="H1702" s="1" t="str">
        <v xml:space="preserve"> 2017-11-13</v>
      </c>
      <c r="I1702" s="1">
        <v>16.787600000000001</v>
      </c>
      <c r="K1702" s="1" t="str">
        <v xml:space="preserve"> 2017-11-13</v>
      </c>
      <c r="L1702" s="1">
        <v>9.0700000000000003E-2</v>
      </c>
      <c r="N1702" s="1" t="str">
        <v xml:space="preserve"> 2017-11-13</v>
      </c>
      <c r="O1702" s="1">
        <v>0.46060000000000001</v>
      </c>
      <c r="Q1702" s="1" t="str">
        <f t="shared" si="26"/>
        <v xml:space="preserve"> 2017-11-13</v>
      </c>
    </row>
    <row r="1703" spans="2:17" x14ac:dyDescent="0.25">
      <c r="B1703" s="1" t="str">
        <v xml:space="preserve"> 2017-11-10</v>
      </c>
      <c r="C1703" s="1">
        <v>14.2788</v>
      </c>
      <c r="E1703" s="1" t="str">
        <v xml:space="preserve"> 2017-11-10</v>
      </c>
      <c r="F1703" s="1">
        <v>18.769400000000001</v>
      </c>
      <c r="H1703" s="1" t="str">
        <v xml:space="preserve"> 2017-11-10</v>
      </c>
      <c r="I1703" s="1">
        <v>16.615500000000001</v>
      </c>
      <c r="K1703" s="1" t="str">
        <v xml:space="preserve"> 2017-11-10</v>
      </c>
      <c r="L1703" s="1">
        <v>9.1200000000000003E-2</v>
      </c>
      <c r="N1703" s="1" t="str">
        <v xml:space="preserve"> 2017-11-10</v>
      </c>
      <c r="O1703" s="1">
        <v>0.46500000000000002</v>
      </c>
      <c r="Q1703" s="1" t="str">
        <f t="shared" si="26"/>
        <v xml:space="preserve"> 2017-11-10</v>
      </c>
    </row>
    <row r="1704" spans="2:17" x14ac:dyDescent="0.25">
      <c r="B1704" s="1" t="str">
        <v xml:space="preserve"> 2017-11-09</v>
      </c>
      <c r="C1704" s="1">
        <v>14.1496</v>
      </c>
      <c r="E1704" s="1" t="str">
        <v xml:space="preserve"> 2017-11-09</v>
      </c>
      <c r="F1704" s="1">
        <v>18.586300000000001</v>
      </c>
      <c r="H1704" s="1" t="str">
        <v xml:space="preserve"> 2017-11-09</v>
      </c>
      <c r="I1704" s="1">
        <v>16.406500000000001</v>
      </c>
      <c r="K1704" s="1" t="str">
        <v xml:space="preserve"> 2017-11-09</v>
      </c>
      <c r="L1704" s="1">
        <v>9.1999999999999998E-2</v>
      </c>
      <c r="N1704" s="1" t="str">
        <v xml:space="preserve"> 2017-11-09</v>
      </c>
      <c r="O1704" s="1">
        <v>0.46920000000000001</v>
      </c>
      <c r="Q1704" s="1" t="str">
        <f t="shared" si="26"/>
        <v xml:space="preserve"> 2017-11-09</v>
      </c>
    </row>
    <row r="1705" spans="2:17" x14ac:dyDescent="0.25">
      <c r="B1705" s="1" t="str">
        <v xml:space="preserve"> 2017-11-08</v>
      </c>
      <c r="C1705" s="1">
        <v>14.157999999999999</v>
      </c>
      <c r="E1705" s="1" t="str">
        <v xml:space="preserve"> 2017-11-08</v>
      </c>
      <c r="F1705" s="1">
        <v>18.595099999999999</v>
      </c>
      <c r="H1705" s="1" t="str">
        <v xml:space="preserve"> 2017-11-08</v>
      </c>
      <c r="I1705" s="1">
        <v>16.433199999999999</v>
      </c>
      <c r="K1705" s="1" t="str">
        <v xml:space="preserve"> 2017-11-08</v>
      </c>
      <c r="L1705" s="1">
        <v>9.2100000000000001E-2</v>
      </c>
      <c r="N1705" s="1" t="str">
        <v xml:space="preserve"> 2017-11-08</v>
      </c>
      <c r="O1705" s="1">
        <v>0.46860000000000002</v>
      </c>
      <c r="Q1705" s="1" t="str">
        <f t="shared" si="26"/>
        <v xml:space="preserve"> 2017-11-08</v>
      </c>
    </row>
    <row r="1706" spans="2:17" x14ac:dyDescent="0.25">
      <c r="B1706" s="1" t="str">
        <v xml:space="preserve"> 2017-11-07</v>
      </c>
      <c r="C1706" s="1">
        <v>14.176299999999999</v>
      </c>
      <c r="E1706" s="1" t="str">
        <v xml:space="preserve"> 2017-11-07</v>
      </c>
      <c r="F1706" s="1">
        <v>18.6511</v>
      </c>
      <c r="H1706" s="1" t="str">
        <v xml:space="preserve"> 2017-11-07</v>
      </c>
      <c r="I1706" s="1">
        <v>16.419699999999999</v>
      </c>
      <c r="K1706" s="1" t="str">
        <v xml:space="preserve"> 2017-11-07</v>
      </c>
      <c r="L1706" s="1">
        <v>9.1999999999999998E-2</v>
      </c>
      <c r="N1706" s="1" t="str">
        <v xml:space="preserve"> 2017-11-07</v>
      </c>
      <c r="O1706" s="1">
        <v>0.46779999999999999</v>
      </c>
      <c r="Q1706" s="1" t="str">
        <f t="shared" si="26"/>
        <v xml:space="preserve"> 2017-11-07</v>
      </c>
    </row>
    <row r="1707" spans="2:17" x14ac:dyDescent="0.25">
      <c r="B1707" s="1" t="str">
        <v xml:space="preserve"> 2017-11-06</v>
      </c>
      <c r="C1707" s="1">
        <v>14.230700000000001</v>
      </c>
      <c r="E1707" s="1" t="str">
        <v xml:space="preserve"> 2017-11-06</v>
      </c>
      <c r="F1707" s="1">
        <v>18.620200000000001</v>
      </c>
      <c r="H1707" s="1" t="str">
        <v xml:space="preserve"> 2017-11-06</v>
      </c>
      <c r="I1707" s="1">
        <v>16.517600000000002</v>
      </c>
      <c r="K1707" s="1" t="str">
        <v xml:space="preserve"> 2017-11-06</v>
      </c>
      <c r="L1707" s="1">
        <v>9.1800000000000007E-2</v>
      </c>
      <c r="N1707" s="1" t="str">
        <v xml:space="preserve"> 2017-11-06</v>
      </c>
      <c r="O1707" s="1">
        <v>0.4662</v>
      </c>
      <c r="Q1707" s="1" t="str">
        <f t="shared" si="26"/>
        <v xml:space="preserve"> 2017-11-06</v>
      </c>
    </row>
    <row r="1708" spans="2:17" x14ac:dyDescent="0.25">
      <c r="B1708" s="1" t="str">
        <v xml:space="preserve"> 2017-11-03</v>
      </c>
      <c r="C1708" s="1">
        <v>14.071099999999999</v>
      </c>
      <c r="E1708" s="1" t="str">
        <v xml:space="preserve"> 2017-11-03</v>
      </c>
      <c r="F1708" s="1">
        <v>18.354299999999999</v>
      </c>
      <c r="H1708" s="1" t="str">
        <v xml:space="preserve"> 2017-11-03</v>
      </c>
      <c r="I1708" s="1">
        <v>16.383600000000001</v>
      </c>
      <c r="K1708" s="1" t="str">
        <v xml:space="preserve"> 2017-11-03</v>
      </c>
      <c r="L1708" s="1">
        <v>9.2600000000000002E-2</v>
      </c>
      <c r="N1708" s="1" t="str">
        <v xml:space="preserve"> 2017-11-03</v>
      </c>
      <c r="O1708" s="1">
        <v>0.47110000000000002</v>
      </c>
      <c r="Q1708" s="1" t="str">
        <f t="shared" si="26"/>
        <v xml:space="preserve"> 2017-11-03</v>
      </c>
    </row>
    <row r="1709" spans="2:17" x14ac:dyDescent="0.25">
      <c r="B1709" s="1" t="str">
        <v xml:space="preserve"> 2017-11-02</v>
      </c>
      <c r="C1709" s="1">
        <v>13.9794</v>
      </c>
      <c r="E1709" s="1" t="str">
        <v xml:space="preserve"> 2017-11-02</v>
      </c>
      <c r="F1709" s="1">
        <v>18.536000000000001</v>
      </c>
      <c r="H1709" s="1" t="str">
        <v xml:space="preserve"> 2017-11-02</v>
      </c>
      <c r="I1709" s="1">
        <v>16.271999999999998</v>
      </c>
      <c r="K1709" s="1" t="str">
        <v xml:space="preserve"> 2017-11-02</v>
      </c>
      <c r="L1709" s="1">
        <v>9.2799999999999994E-2</v>
      </c>
      <c r="N1709" s="1" t="str">
        <v xml:space="preserve"> 2017-11-02</v>
      </c>
      <c r="O1709" s="1">
        <v>0.47260000000000002</v>
      </c>
      <c r="Q1709" s="1" t="str">
        <f t="shared" si="26"/>
        <v xml:space="preserve"> 2017-11-02</v>
      </c>
    </row>
    <row r="1710" spans="2:17" x14ac:dyDescent="0.25">
      <c r="B1710" s="1" t="str">
        <v xml:space="preserve"> 2017-11-01</v>
      </c>
      <c r="C1710" s="1">
        <v>14.1251</v>
      </c>
      <c r="E1710" s="1" t="str">
        <v xml:space="preserve"> 2017-11-01</v>
      </c>
      <c r="F1710" s="1">
        <v>18.790600000000001</v>
      </c>
      <c r="H1710" s="1" t="str">
        <v xml:space="preserve"> 2017-11-01</v>
      </c>
      <c r="I1710" s="1">
        <v>16.4451</v>
      </c>
      <c r="K1710" s="1" t="str">
        <v xml:space="preserve"> 2017-11-01</v>
      </c>
      <c r="L1710" s="1">
        <v>9.2100000000000001E-2</v>
      </c>
      <c r="N1710" s="1" t="str">
        <v xml:space="preserve"> 2017-11-01</v>
      </c>
      <c r="O1710" s="1">
        <v>0.46839999999999998</v>
      </c>
      <c r="Q1710" s="1" t="str">
        <f t="shared" si="26"/>
        <v xml:space="preserve"> 2017-11-01</v>
      </c>
    </row>
    <row r="1711" spans="2:17" x14ac:dyDescent="0.25">
      <c r="B1711" s="1" t="str">
        <v xml:space="preserve"> 2017-10-31</v>
      </c>
      <c r="C1711" s="1">
        <v>14.0524</v>
      </c>
      <c r="E1711" s="1" t="str">
        <v xml:space="preserve"> 2017-10-31</v>
      </c>
      <c r="F1711" s="1">
        <v>18.566099999999999</v>
      </c>
      <c r="H1711" s="1" t="str">
        <v xml:space="preserve"> 2017-10-31</v>
      </c>
      <c r="I1711" s="1">
        <v>16.365500000000001</v>
      </c>
      <c r="K1711" s="1" t="str">
        <v xml:space="preserve"> 2017-10-31</v>
      </c>
      <c r="L1711" s="1">
        <v>9.2700000000000005E-2</v>
      </c>
      <c r="N1711" s="1" t="str">
        <v xml:space="preserve"> 2017-10-31</v>
      </c>
      <c r="O1711" s="1">
        <v>0.47149999999999997</v>
      </c>
      <c r="Q1711" s="1" t="str">
        <f t="shared" si="26"/>
        <v xml:space="preserve"> 2017-10-31</v>
      </c>
    </row>
    <row r="1712" spans="2:17" x14ac:dyDescent="0.25">
      <c r="B1712" s="1" t="str">
        <v xml:space="preserve"> 2017-10-30</v>
      </c>
      <c r="C1712" s="1">
        <v>14.0952</v>
      </c>
      <c r="E1712" s="1" t="str">
        <v xml:space="preserve"> 2017-10-30</v>
      </c>
      <c r="F1712" s="1">
        <v>18.5535</v>
      </c>
      <c r="H1712" s="1" t="str">
        <v xml:space="preserve"> 2017-10-30</v>
      </c>
      <c r="I1712" s="1">
        <v>16.395499999999998</v>
      </c>
      <c r="K1712" s="1" t="str">
        <v xml:space="preserve"> 2017-10-30</v>
      </c>
      <c r="L1712" s="1">
        <v>9.2399999999999996E-2</v>
      </c>
      <c r="N1712" s="1" t="str">
        <v xml:space="preserve"> 2017-10-30</v>
      </c>
      <c r="O1712" s="1">
        <v>0.47170000000000001</v>
      </c>
      <c r="Q1712" s="1" t="str">
        <f t="shared" si="26"/>
        <v xml:space="preserve"> 2017-10-30</v>
      </c>
    </row>
    <row r="1713" spans="2:17" x14ac:dyDescent="0.25">
      <c r="B1713" s="1" t="str">
        <v xml:space="preserve"> 2017-10-27</v>
      </c>
      <c r="C1713" s="1">
        <v>14.2799</v>
      </c>
      <c r="E1713" s="1" t="str">
        <v xml:space="preserve"> 2017-10-27</v>
      </c>
      <c r="F1713" s="1">
        <v>18.6724</v>
      </c>
      <c r="H1713" s="1" t="str">
        <v xml:space="preserve"> 2017-10-27</v>
      </c>
      <c r="I1713" s="1">
        <v>16.616800000000001</v>
      </c>
      <c r="K1713" s="1" t="str">
        <v xml:space="preserve"> 2017-10-27</v>
      </c>
      <c r="L1713" s="1">
        <v>9.1600000000000001E-2</v>
      </c>
      <c r="N1713" s="1" t="str">
        <v xml:space="preserve"> 2017-10-27</v>
      </c>
      <c r="O1713" s="1">
        <v>0.46589999999999998</v>
      </c>
      <c r="Q1713" s="1" t="str">
        <f t="shared" si="26"/>
        <v xml:space="preserve"> 2017-10-27</v>
      </c>
    </row>
    <row r="1714" spans="2:17" x14ac:dyDescent="0.25">
      <c r="B1714" s="1" t="str">
        <v xml:space="preserve"> 2017-10-26</v>
      </c>
      <c r="C1714" s="1">
        <v>14.180999999999999</v>
      </c>
      <c r="E1714" s="1" t="str">
        <v xml:space="preserve"> 2017-10-26</v>
      </c>
      <c r="F1714" s="1">
        <v>18.767800000000001</v>
      </c>
      <c r="H1714" s="1" t="str">
        <v xml:space="preserve"> 2017-10-26</v>
      </c>
      <c r="I1714" s="1">
        <v>16.753399999999999</v>
      </c>
      <c r="K1714" s="1" t="str">
        <v xml:space="preserve"> 2017-10-26</v>
      </c>
      <c r="L1714" s="1">
        <v>9.1700000000000004E-2</v>
      </c>
      <c r="N1714" s="1" t="str">
        <v xml:space="preserve"> 2017-10-26</v>
      </c>
      <c r="O1714" s="1">
        <v>0.46789999999999998</v>
      </c>
      <c r="Q1714" s="1" t="str">
        <f t="shared" si="26"/>
        <v xml:space="preserve"> 2017-10-26</v>
      </c>
    </row>
    <row r="1715" spans="2:17" x14ac:dyDescent="0.25">
      <c r="B1715" s="1" t="str">
        <v xml:space="preserve"> 2017-10-25</v>
      </c>
      <c r="C1715" s="1">
        <v>13.661099999999999</v>
      </c>
      <c r="E1715" s="1" t="str">
        <v xml:space="preserve"> 2017-10-25</v>
      </c>
      <c r="F1715" s="1">
        <v>17.967099999999999</v>
      </c>
      <c r="H1715" s="1" t="str">
        <v xml:space="preserve"> 2017-10-25</v>
      </c>
      <c r="I1715" s="1">
        <v>16.074400000000001</v>
      </c>
      <c r="K1715" s="1" t="str">
        <v xml:space="preserve"> 2017-10-25</v>
      </c>
      <c r="L1715" s="1">
        <v>9.4899999999999998E-2</v>
      </c>
      <c r="N1715" s="1" t="str">
        <v xml:space="preserve"> 2017-10-25</v>
      </c>
      <c r="O1715" s="1">
        <v>0.48609999999999998</v>
      </c>
      <c r="Q1715" s="1" t="str">
        <f t="shared" si="26"/>
        <v xml:space="preserve"> 2017-10-25</v>
      </c>
    </row>
    <row r="1716" spans="2:17" x14ac:dyDescent="0.25">
      <c r="B1716" s="1" t="str">
        <v xml:space="preserve"> 2017-10-24</v>
      </c>
      <c r="C1716" s="1">
        <v>13.661899999999999</v>
      </c>
      <c r="E1716" s="1" t="str">
        <v xml:space="preserve"> 2017-10-24</v>
      </c>
      <c r="F1716" s="1">
        <v>18.029</v>
      </c>
      <c r="H1716" s="1" t="str">
        <v xml:space="preserve"> 2017-10-24</v>
      </c>
      <c r="I1716" s="1">
        <v>16.0671</v>
      </c>
      <c r="K1716" s="1" t="str">
        <v xml:space="preserve"> 2017-10-24</v>
      </c>
      <c r="L1716" s="1">
        <v>9.4100000000000003E-2</v>
      </c>
      <c r="N1716" s="1" t="str">
        <v xml:space="preserve"> 2017-10-24</v>
      </c>
      <c r="O1716" s="1">
        <v>0.48549999999999999</v>
      </c>
      <c r="Q1716" s="1" t="str">
        <f t="shared" si="26"/>
        <v xml:space="preserve"> 2017-10-24</v>
      </c>
    </row>
    <row r="1717" spans="2:17" x14ac:dyDescent="0.25">
      <c r="B1717" s="1" t="str">
        <v xml:space="preserve"> 2017-10-23</v>
      </c>
      <c r="C1717" s="1">
        <v>13.680999999999999</v>
      </c>
      <c r="E1717" s="1" t="str">
        <v xml:space="preserve"> 2017-10-23</v>
      </c>
      <c r="F1717" s="1">
        <v>18.0227</v>
      </c>
      <c r="H1717" s="1" t="str">
        <v xml:space="preserve"> 2017-10-23</v>
      </c>
      <c r="I1717" s="1">
        <v>16.068999999999999</v>
      </c>
      <c r="K1717" s="1" t="str">
        <v xml:space="preserve"> 2017-10-23</v>
      </c>
      <c r="L1717" s="1">
        <v>9.3600000000000003E-2</v>
      </c>
      <c r="N1717" s="1" t="str">
        <v xml:space="preserve"> 2017-10-23</v>
      </c>
      <c r="O1717" s="1">
        <v>0.48520000000000002</v>
      </c>
      <c r="Q1717" s="1" t="str">
        <f t="shared" si="26"/>
        <v xml:space="preserve"> 2017-10-23</v>
      </c>
    </row>
    <row r="1718" spans="2:17" x14ac:dyDescent="0.25">
      <c r="B1718" s="1" t="str">
        <v xml:space="preserve"> 2017-10-20</v>
      </c>
      <c r="C1718" s="1">
        <v>13.6213</v>
      </c>
      <c r="E1718" s="1" t="str">
        <v xml:space="preserve"> 2017-10-20</v>
      </c>
      <c r="F1718" s="1">
        <v>17.888200000000001</v>
      </c>
      <c r="H1718" s="1" t="str">
        <v xml:space="preserve"> 2017-10-20</v>
      </c>
      <c r="I1718" s="1">
        <v>16.075900000000001</v>
      </c>
      <c r="K1718" s="1" t="str">
        <v xml:space="preserve"> 2017-10-20</v>
      </c>
      <c r="L1718" s="1">
        <v>9.3700000000000006E-2</v>
      </c>
      <c r="N1718" s="1" t="str">
        <v xml:space="preserve"> 2017-10-20</v>
      </c>
      <c r="O1718" s="1">
        <v>0.48599999999999999</v>
      </c>
      <c r="Q1718" s="1" t="str">
        <f t="shared" si="26"/>
        <v xml:space="preserve"> 2017-10-20</v>
      </c>
    </row>
    <row r="1719" spans="2:17" x14ac:dyDescent="0.25">
      <c r="B1719" s="1" t="str">
        <v xml:space="preserve"> 2017-10-19</v>
      </c>
      <c r="C1719" s="1">
        <v>13.5283</v>
      </c>
      <c r="E1719" s="1" t="str">
        <v xml:space="preserve"> 2017-10-19</v>
      </c>
      <c r="F1719" s="1">
        <v>17.7822</v>
      </c>
      <c r="H1719" s="1" t="str">
        <v xml:space="preserve"> 2017-10-19</v>
      </c>
      <c r="I1719" s="1">
        <v>15.9329</v>
      </c>
      <c r="K1719" s="1" t="str">
        <v xml:space="preserve"> 2017-10-19</v>
      </c>
      <c r="L1719" s="1">
        <v>9.4100000000000003E-2</v>
      </c>
      <c r="N1719" s="1" t="str">
        <v xml:space="preserve"> 2017-10-19</v>
      </c>
      <c r="O1719" s="1">
        <v>0.4899</v>
      </c>
      <c r="Q1719" s="1" t="str">
        <f t="shared" si="26"/>
        <v xml:space="preserve"> 2017-10-19</v>
      </c>
    </row>
    <row r="1720" spans="2:17" x14ac:dyDescent="0.25">
      <c r="B1720" s="1" t="str">
        <v xml:space="preserve"> 2017-10-18</v>
      </c>
      <c r="C1720" s="1">
        <v>13.442399999999999</v>
      </c>
      <c r="E1720" s="1" t="str">
        <v xml:space="preserve"> 2017-10-18</v>
      </c>
      <c r="F1720" s="1">
        <v>17.735900000000001</v>
      </c>
      <c r="H1720" s="1" t="str">
        <v xml:space="preserve"> 2017-10-18</v>
      </c>
      <c r="I1720" s="1">
        <v>15.8056</v>
      </c>
      <c r="K1720" s="1" t="str">
        <v xml:space="preserve"> 2017-10-18</v>
      </c>
      <c r="L1720" s="1">
        <v>9.4899999999999998E-2</v>
      </c>
      <c r="N1720" s="1" t="str">
        <v xml:space="preserve"> 2017-10-18</v>
      </c>
      <c r="O1720" s="1">
        <v>0.49249999999999999</v>
      </c>
      <c r="Q1720" s="1" t="str">
        <f t="shared" si="26"/>
        <v xml:space="preserve"> 2017-10-18</v>
      </c>
    </row>
    <row r="1721" spans="2:17" x14ac:dyDescent="0.25">
      <c r="B1721" s="1" t="str">
        <v xml:space="preserve"> 2017-10-17</v>
      </c>
      <c r="C1721" s="1">
        <v>13.3224</v>
      </c>
      <c r="E1721" s="1" t="str">
        <v xml:space="preserve"> 2017-10-17</v>
      </c>
      <c r="F1721" s="1">
        <v>17.6722</v>
      </c>
      <c r="H1721" s="1" t="str">
        <v xml:space="preserve"> 2017-10-17</v>
      </c>
      <c r="I1721" s="1">
        <v>15.6785</v>
      </c>
      <c r="K1721" s="1" t="str">
        <v xml:space="preserve"> 2017-10-17</v>
      </c>
      <c r="L1721" s="1">
        <v>9.5500000000000002E-2</v>
      </c>
      <c r="N1721" s="1" t="str">
        <v xml:space="preserve"> 2017-10-17</v>
      </c>
      <c r="O1721" s="1">
        <v>0.49669999999999997</v>
      </c>
      <c r="Q1721" s="1" t="str">
        <f t="shared" si="26"/>
        <v xml:space="preserve"> 2017-10-17</v>
      </c>
    </row>
    <row r="1722" spans="2:17" x14ac:dyDescent="0.25">
      <c r="B1722" s="1" t="str">
        <v xml:space="preserve"> 2017-10-16</v>
      </c>
      <c r="C1722" s="1">
        <v>13.3063</v>
      </c>
      <c r="E1722" s="1" t="str">
        <v xml:space="preserve"> 2017-10-16</v>
      </c>
      <c r="F1722" s="1">
        <v>17.6934</v>
      </c>
      <c r="H1722" s="1" t="str">
        <v xml:space="preserve"> 2017-10-16</v>
      </c>
      <c r="I1722" s="1">
        <v>15.684100000000001</v>
      </c>
      <c r="K1722" s="1" t="str">
        <v xml:space="preserve"> 2017-10-16</v>
      </c>
      <c r="L1722" s="1">
        <v>9.5399999999999999E-2</v>
      </c>
      <c r="N1722" s="1" t="str">
        <v xml:space="preserve"> 2017-10-16</v>
      </c>
      <c r="O1722" s="1">
        <v>0.49540000000000001</v>
      </c>
      <c r="Q1722" s="1" t="str">
        <f t="shared" si="26"/>
        <v xml:space="preserve"> 2017-10-16</v>
      </c>
    </row>
    <row r="1723" spans="2:17" x14ac:dyDescent="0.25">
      <c r="B1723" s="1" t="str">
        <v xml:space="preserve"> 2017-10-13</v>
      </c>
      <c r="C1723" s="1">
        <v>13.3902</v>
      </c>
      <c r="E1723" s="1" t="str">
        <v xml:space="preserve"> 2017-10-13</v>
      </c>
      <c r="F1723" s="1">
        <v>17.830400000000001</v>
      </c>
      <c r="H1723" s="1" t="str">
        <v xml:space="preserve"> 2017-10-13</v>
      </c>
      <c r="I1723" s="1">
        <v>15.836600000000001</v>
      </c>
      <c r="K1723" s="1" t="str">
        <v xml:space="preserve"> 2017-10-13</v>
      </c>
      <c r="L1723" s="1">
        <v>9.5299999999999996E-2</v>
      </c>
      <c r="N1723" s="1" t="str">
        <v xml:space="preserve"> 2017-10-13</v>
      </c>
      <c r="O1723" s="1">
        <v>0.4919</v>
      </c>
      <c r="Q1723" s="1" t="str">
        <f t="shared" si="26"/>
        <v xml:space="preserve"> 2017-10-13</v>
      </c>
    </row>
    <row r="1724" spans="2:17" x14ac:dyDescent="0.25">
      <c r="B1724" s="1" t="str">
        <v xml:space="preserve"> 2017-10-12</v>
      </c>
      <c r="C1724" s="1">
        <v>13.472200000000001</v>
      </c>
      <c r="E1724" s="1" t="str">
        <v xml:space="preserve"> 2017-10-12</v>
      </c>
      <c r="F1724" s="1">
        <v>17.843900000000001</v>
      </c>
      <c r="H1724" s="1" t="str">
        <v xml:space="preserve"> 2017-10-12</v>
      </c>
      <c r="I1724" s="1">
        <v>15.980700000000001</v>
      </c>
      <c r="K1724" s="1" t="str">
        <v xml:space="preserve"> 2017-10-12</v>
      </c>
      <c r="L1724" s="1">
        <v>9.4799999999999995E-2</v>
      </c>
      <c r="N1724" s="1" t="str">
        <v xml:space="preserve"> 2017-10-12</v>
      </c>
      <c r="O1724" s="1">
        <v>0.48909999999999998</v>
      </c>
      <c r="Q1724" s="1" t="str">
        <f t="shared" si="26"/>
        <v xml:space="preserve"> 2017-10-12</v>
      </c>
    </row>
    <row r="1725" spans="2:17" x14ac:dyDescent="0.25">
      <c r="B1725" s="1" t="str">
        <v xml:space="preserve"> 2017-10-11</v>
      </c>
      <c r="C1725" s="1">
        <v>13.591200000000001</v>
      </c>
      <c r="E1725" s="1" t="str">
        <v xml:space="preserve"> 2017-10-11</v>
      </c>
      <c r="F1725" s="1">
        <v>17.944500000000001</v>
      </c>
      <c r="H1725" s="1" t="str">
        <v xml:space="preserve"> 2017-10-11</v>
      </c>
      <c r="I1725" s="1">
        <v>16.085899999999999</v>
      </c>
      <c r="K1725" s="1" t="str">
        <v xml:space="preserve"> 2017-10-11</v>
      </c>
      <c r="L1725" s="1">
        <v>9.4500000000000001E-2</v>
      </c>
      <c r="N1725" s="1" t="str">
        <v xml:space="preserve"> 2017-10-11</v>
      </c>
      <c r="O1725" s="1">
        <v>0.48459999999999998</v>
      </c>
      <c r="Q1725" s="1" t="str">
        <f t="shared" si="26"/>
        <v xml:space="preserve"> 2017-10-11</v>
      </c>
    </row>
    <row r="1726" spans="2:17" x14ac:dyDescent="0.25">
      <c r="B1726" s="1" t="str">
        <v xml:space="preserve"> 2017-10-10</v>
      </c>
      <c r="C1726" s="1">
        <v>13.736499999999999</v>
      </c>
      <c r="E1726" s="1" t="str">
        <v xml:space="preserve"> 2017-10-10</v>
      </c>
      <c r="F1726" s="1">
        <v>18.123999999999999</v>
      </c>
      <c r="H1726" s="1" t="str">
        <v xml:space="preserve"> 2017-10-10</v>
      </c>
      <c r="I1726" s="1">
        <v>16.1858</v>
      </c>
      <c r="K1726" s="1" t="str">
        <v xml:space="preserve"> 2017-10-10</v>
      </c>
      <c r="L1726" s="1">
        <v>9.35E-2</v>
      </c>
      <c r="N1726" s="1" t="str">
        <v xml:space="preserve"> 2017-10-10</v>
      </c>
      <c r="O1726" s="1">
        <v>0.47939999999999999</v>
      </c>
      <c r="Q1726" s="1" t="str">
        <f t="shared" si="26"/>
        <v xml:space="preserve"> 2017-10-10</v>
      </c>
    </row>
    <row r="1727" spans="2:17" x14ac:dyDescent="0.25">
      <c r="B1727" s="1" t="str">
        <v xml:space="preserve"> 2017-10-09</v>
      </c>
      <c r="C1727" s="1">
        <v>13.789099999999999</v>
      </c>
      <c r="E1727" s="1" t="str">
        <v xml:space="preserve"> 2017-10-09</v>
      </c>
      <c r="F1727" s="1">
        <v>18.0837</v>
      </c>
      <c r="H1727" s="1" t="str">
        <v xml:space="preserve"> 2017-10-09</v>
      </c>
      <c r="I1727" s="1">
        <v>16.178799999999999</v>
      </c>
      <c r="K1727" s="1" t="str">
        <v xml:space="preserve"> 2017-10-09</v>
      </c>
      <c r="L1727" s="1">
        <v>9.35E-2</v>
      </c>
      <c r="N1727" s="1" t="str">
        <v xml:space="preserve"> 2017-10-09</v>
      </c>
      <c r="O1727" s="1">
        <v>0.48080000000000001</v>
      </c>
      <c r="Q1727" s="1" t="str">
        <f t="shared" si="26"/>
        <v xml:space="preserve"> 2017-10-09</v>
      </c>
    </row>
    <row r="1728" spans="2:17" x14ac:dyDescent="0.25">
      <c r="B1728" s="1" t="str">
        <v xml:space="preserve"> 2017-10-06</v>
      </c>
      <c r="C1728" s="1">
        <v>13.6944</v>
      </c>
      <c r="E1728" s="1" t="str">
        <v xml:space="preserve"> 2017-10-06</v>
      </c>
      <c r="F1728" s="1">
        <v>17.898599999999998</v>
      </c>
      <c r="H1728" s="1" t="str">
        <v xml:space="preserve"> 2017-10-06</v>
      </c>
      <c r="I1728" s="1">
        <v>16.020399999999999</v>
      </c>
      <c r="K1728" s="1" t="str">
        <v xml:space="preserve"> 2017-10-06</v>
      </c>
      <c r="L1728" s="1">
        <v>9.3899999999999997E-2</v>
      </c>
      <c r="N1728" s="1" t="str">
        <v xml:space="preserve"> 2017-10-06</v>
      </c>
      <c r="O1728" s="1">
        <v>0.48580000000000001</v>
      </c>
      <c r="Q1728" s="1" t="str">
        <f t="shared" si="26"/>
        <v xml:space="preserve"> 2017-10-06</v>
      </c>
    </row>
    <row r="1729" spans="2:17" x14ac:dyDescent="0.25">
      <c r="B1729" s="1" t="str">
        <v xml:space="preserve"> 2017-10-05</v>
      </c>
      <c r="C1729" s="1">
        <v>13.592700000000001</v>
      </c>
      <c r="E1729" s="1" t="str">
        <v xml:space="preserve"> 2017-10-05</v>
      </c>
      <c r="F1729" s="1">
        <v>17.936900000000001</v>
      </c>
      <c r="H1729" s="1" t="str">
        <v xml:space="preserve"> 2017-10-05</v>
      </c>
      <c r="I1729" s="1">
        <v>15.996499999999999</v>
      </c>
      <c r="K1729" s="1" t="str">
        <v xml:space="preserve"> 2017-10-05</v>
      </c>
      <c r="L1729" s="1">
        <v>9.3899999999999997E-2</v>
      </c>
      <c r="N1729" s="1" t="str">
        <v xml:space="preserve"> 2017-10-05</v>
      </c>
      <c r="O1729" s="1">
        <v>0.48949999999999999</v>
      </c>
      <c r="Q1729" s="1" t="str">
        <f t="shared" si="26"/>
        <v xml:space="preserve"> 2017-10-05</v>
      </c>
    </row>
    <row r="1730" spans="2:17" x14ac:dyDescent="0.25">
      <c r="B1730" s="1" t="str">
        <v xml:space="preserve"> 2017-10-04</v>
      </c>
      <c r="C1730" s="1">
        <v>13.5947</v>
      </c>
      <c r="E1730" s="1" t="str">
        <v xml:space="preserve"> 2017-10-04</v>
      </c>
      <c r="F1730" s="1">
        <v>18.031300000000002</v>
      </c>
      <c r="H1730" s="1" t="str">
        <v xml:space="preserve"> 2017-10-04</v>
      </c>
      <c r="I1730" s="1">
        <v>15.992800000000001</v>
      </c>
      <c r="K1730" s="1" t="str">
        <v xml:space="preserve"> 2017-10-04</v>
      </c>
      <c r="L1730" s="1">
        <v>9.3700000000000006E-2</v>
      </c>
      <c r="N1730" s="1" t="str">
        <v xml:space="preserve"> 2017-10-04</v>
      </c>
      <c r="O1730" s="1">
        <v>0.4894</v>
      </c>
      <c r="Q1730" s="1" t="str">
        <f t="shared" si="26"/>
        <v xml:space="preserve"> 2017-10-04</v>
      </c>
    </row>
    <row r="1731" spans="2:17" x14ac:dyDescent="0.25">
      <c r="B1731" s="1" t="str">
        <v xml:space="preserve"> 2017-10-03</v>
      </c>
      <c r="C1731" s="1">
        <v>13.6485</v>
      </c>
      <c r="E1731" s="1" t="str">
        <v xml:space="preserve"> 2017-10-03</v>
      </c>
      <c r="F1731" s="1">
        <v>18.1007</v>
      </c>
      <c r="H1731" s="1" t="str">
        <v xml:space="preserve"> 2017-10-03</v>
      </c>
      <c r="I1731" s="1">
        <v>16.020600000000002</v>
      </c>
      <c r="K1731" s="1" t="str">
        <v xml:space="preserve"> 2017-10-03</v>
      </c>
      <c r="L1731" s="1">
        <v>9.3799999999999994E-2</v>
      </c>
      <c r="N1731" s="1" t="str">
        <v xml:space="preserve"> 2017-10-03</v>
      </c>
      <c r="O1731" s="1">
        <v>0.48749999999999999</v>
      </c>
      <c r="Q1731" s="1" t="str">
        <f t="shared" si="26"/>
        <v xml:space="preserve"> 2017-10-03</v>
      </c>
    </row>
    <row r="1732" spans="2:17" x14ac:dyDescent="0.25">
      <c r="B1732" s="1" t="str">
        <v xml:space="preserve"> 2017-10-02</v>
      </c>
      <c r="C1732" s="1">
        <v>13.624599999999999</v>
      </c>
      <c r="E1732" s="1" t="str">
        <v xml:space="preserve"> 2017-10-02</v>
      </c>
      <c r="F1732" s="1">
        <v>18.141200000000001</v>
      </c>
      <c r="H1732" s="1" t="str">
        <v xml:space="preserve"> 2017-10-02</v>
      </c>
      <c r="I1732" s="1">
        <v>15.996700000000001</v>
      </c>
      <c r="K1732" s="1" t="str">
        <v xml:space="preserve"> 2017-10-02</v>
      </c>
      <c r="L1732" s="1">
        <v>9.4100000000000003E-2</v>
      </c>
      <c r="N1732" s="1" t="str">
        <v xml:space="preserve"> 2017-10-02</v>
      </c>
      <c r="O1732" s="1">
        <v>0.48830000000000001</v>
      </c>
      <c r="Q1732" s="1" t="str">
        <f t="shared" si="26"/>
        <v xml:space="preserve"> 2017-10-02</v>
      </c>
    </row>
    <row r="1733" spans="2:17" x14ac:dyDescent="0.25">
      <c r="B1733" s="1" t="str">
        <v xml:space="preserve"> 2017-09-29</v>
      </c>
      <c r="C1733" s="1">
        <v>13.494300000000001</v>
      </c>
      <c r="E1733" s="1" t="str">
        <v xml:space="preserve"> 2017-09-29</v>
      </c>
      <c r="F1733" s="1">
        <v>18.074300000000001</v>
      </c>
      <c r="H1733" s="1" t="str">
        <v xml:space="preserve"> 2017-09-29</v>
      </c>
      <c r="I1733" s="1">
        <v>15.9213</v>
      </c>
      <c r="K1733" s="1" t="str">
        <v xml:space="preserve"> 2017-09-29</v>
      </c>
      <c r="L1733" s="1">
        <v>9.4500000000000001E-2</v>
      </c>
      <c r="N1733" s="1" t="str">
        <v xml:space="preserve"> 2017-09-29</v>
      </c>
      <c r="O1733" s="1">
        <v>0.4924</v>
      </c>
      <c r="Q1733" s="1" t="str">
        <f t="shared" ref="Q1733:Q1796" si="27">IF(AND(B1733=E1733,E1733=H1733,H1733=K1733,K1733=N1733),B1733,"")</f>
        <v xml:space="preserve"> 2017-09-29</v>
      </c>
    </row>
    <row r="1734" spans="2:17" x14ac:dyDescent="0.25">
      <c r="B1734" s="1" t="str">
        <v xml:space="preserve"> 2017-09-28</v>
      </c>
      <c r="C1734" s="1">
        <v>13.607100000000001</v>
      </c>
      <c r="E1734" s="1" t="str">
        <v xml:space="preserve"> 2017-09-28</v>
      </c>
      <c r="F1734" s="1">
        <v>18.190000000000001</v>
      </c>
      <c r="H1734" s="1" t="str">
        <v xml:space="preserve"> 2017-09-28</v>
      </c>
      <c r="I1734" s="1">
        <v>16.000599999999999</v>
      </c>
      <c r="K1734" s="1" t="str">
        <v xml:space="preserve"> 2017-09-28</v>
      </c>
      <c r="L1734" s="1">
        <v>9.3899999999999997E-2</v>
      </c>
      <c r="N1734" s="1" t="str">
        <v xml:space="preserve"> 2017-09-28</v>
      </c>
      <c r="O1734" s="1">
        <v>0.49009999999999998</v>
      </c>
      <c r="Q1734" s="1" t="str">
        <f t="shared" si="27"/>
        <v xml:space="preserve"> 2017-09-28</v>
      </c>
    </row>
    <row r="1735" spans="2:17" x14ac:dyDescent="0.25">
      <c r="B1735" s="1" t="str">
        <v xml:space="preserve"> 2017-09-27</v>
      </c>
      <c r="C1735" s="1">
        <v>13.465999999999999</v>
      </c>
      <c r="E1735" s="1" t="str">
        <v xml:space="preserve"> 2017-09-27</v>
      </c>
      <c r="F1735" s="1">
        <v>18.010200000000001</v>
      </c>
      <c r="H1735" s="1" t="str">
        <v xml:space="preserve"> 2017-09-27</v>
      </c>
      <c r="I1735" s="1">
        <v>15.8024</v>
      </c>
      <c r="K1735" s="1" t="str">
        <v xml:space="preserve"> 2017-09-27</v>
      </c>
      <c r="L1735" s="1">
        <v>9.4700000000000006E-2</v>
      </c>
      <c r="N1735" s="1" t="str">
        <v xml:space="preserve"> 2017-09-27</v>
      </c>
      <c r="O1735" s="1">
        <v>0.49280000000000002</v>
      </c>
      <c r="Q1735" s="1" t="str">
        <f t="shared" si="27"/>
        <v xml:space="preserve"> 2017-09-27</v>
      </c>
    </row>
    <row r="1736" spans="2:17" x14ac:dyDescent="0.25">
      <c r="B1736" s="1" t="str">
        <v xml:space="preserve"> 2017-09-26</v>
      </c>
      <c r="C1736" s="1">
        <v>13.297700000000001</v>
      </c>
      <c r="E1736" s="1" t="str">
        <v xml:space="preserve"> 2017-09-26</v>
      </c>
      <c r="F1736" s="1">
        <v>17.918600000000001</v>
      </c>
      <c r="H1736" s="1" t="str">
        <v xml:space="preserve"> 2017-09-26</v>
      </c>
      <c r="I1736" s="1">
        <v>15.708500000000001</v>
      </c>
      <c r="K1736" s="1" t="str">
        <v xml:space="preserve"> 2017-09-26</v>
      </c>
      <c r="L1736" s="1">
        <v>9.4899999999999998E-2</v>
      </c>
      <c r="N1736" s="1" t="str">
        <v xml:space="preserve"> 2017-09-26</v>
      </c>
      <c r="O1736" s="1">
        <v>0.49859999999999999</v>
      </c>
      <c r="Q1736" s="1" t="str">
        <f t="shared" si="27"/>
        <v xml:space="preserve"> 2017-09-26</v>
      </c>
    </row>
    <row r="1737" spans="2:17" x14ac:dyDescent="0.25">
      <c r="B1737" s="1" t="str">
        <v xml:space="preserve"> 2017-09-22</v>
      </c>
      <c r="C1737" s="1">
        <v>13.190799999999999</v>
      </c>
      <c r="E1737" s="1" t="str">
        <v xml:space="preserve"> 2017-09-22</v>
      </c>
      <c r="F1737" s="1">
        <v>17.901199999999999</v>
      </c>
      <c r="H1737" s="1" t="str">
        <v xml:space="preserve"> 2017-09-22</v>
      </c>
      <c r="I1737" s="1">
        <v>15.821</v>
      </c>
      <c r="K1737" s="1" t="str">
        <v xml:space="preserve"> 2017-09-22</v>
      </c>
      <c r="L1737" s="1">
        <v>9.5399999999999999E-2</v>
      </c>
      <c r="N1737" s="1" t="str">
        <v xml:space="preserve"> 2017-09-22</v>
      </c>
      <c r="O1737" s="1">
        <v>0.49980000000000002</v>
      </c>
      <c r="Q1737" s="1" t="str">
        <f t="shared" si="27"/>
        <v xml:space="preserve"> 2017-09-22</v>
      </c>
    </row>
    <row r="1738" spans="2:17" x14ac:dyDescent="0.25">
      <c r="B1738" s="1" t="str">
        <v xml:space="preserve"> 2017-09-21</v>
      </c>
      <c r="C1738" s="1">
        <v>13.3476</v>
      </c>
      <c r="E1738" s="1" t="str">
        <v xml:space="preserve"> 2017-09-21</v>
      </c>
      <c r="F1738" s="1">
        <v>18.028600000000001</v>
      </c>
      <c r="H1738" s="1" t="str">
        <v xml:space="preserve"> 2017-09-21</v>
      </c>
      <c r="I1738" s="1">
        <v>15.8963</v>
      </c>
      <c r="K1738" s="1" t="str">
        <v xml:space="preserve"> 2017-09-21</v>
      </c>
      <c r="L1738" s="1">
        <v>9.4E-2</v>
      </c>
      <c r="N1738" s="1" t="str">
        <v xml:space="preserve"> 2017-09-21</v>
      </c>
      <c r="O1738" s="1">
        <v>0.49409999999999998</v>
      </c>
      <c r="Q1738" s="1" t="str">
        <f t="shared" si="27"/>
        <v xml:space="preserve"> 2017-09-21</v>
      </c>
    </row>
    <row r="1739" spans="2:17" x14ac:dyDescent="0.25">
      <c r="B1739" s="1" t="str">
        <v xml:space="preserve"> 2017-09-20</v>
      </c>
      <c r="C1739" s="1">
        <v>13.292299999999999</v>
      </c>
      <c r="E1739" s="1" t="str">
        <v xml:space="preserve"> 2017-09-20</v>
      </c>
      <c r="F1739" s="1">
        <v>18.066800000000001</v>
      </c>
      <c r="H1739" s="1" t="str">
        <v xml:space="preserve"> 2017-09-20</v>
      </c>
      <c r="I1739" s="1">
        <v>15.9587</v>
      </c>
      <c r="K1739" s="1" t="str">
        <v xml:space="preserve"> 2017-09-20</v>
      </c>
      <c r="L1739" s="1">
        <v>9.35E-2</v>
      </c>
      <c r="N1739" s="1" t="str">
        <v xml:space="preserve"> 2017-09-20</v>
      </c>
      <c r="O1739" s="1">
        <v>0.4945</v>
      </c>
      <c r="Q1739" s="1" t="str">
        <f t="shared" si="27"/>
        <v xml:space="preserve"> 2017-09-20</v>
      </c>
    </row>
    <row r="1740" spans="2:17" x14ac:dyDescent="0.25">
      <c r="B1740" s="1" t="str">
        <v xml:space="preserve"> 2017-09-19</v>
      </c>
      <c r="C1740" s="1">
        <v>13.327400000000001</v>
      </c>
      <c r="E1740" s="1" t="str">
        <v xml:space="preserve"> 2017-09-19</v>
      </c>
      <c r="F1740" s="1">
        <v>17.959399999999999</v>
      </c>
      <c r="H1740" s="1" t="str">
        <v xml:space="preserve"> 2017-09-19</v>
      </c>
      <c r="I1740" s="1">
        <v>15.9589</v>
      </c>
      <c r="K1740" s="1" t="str">
        <v xml:space="preserve"> 2017-09-19</v>
      </c>
      <c r="L1740" s="1">
        <v>9.4E-2</v>
      </c>
      <c r="N1740" s="1" t="str">
        <v xml:space="preserve"> 2017-09-19</v>
      </c>
      <c r="O1740" s="1">
        <v>0.49419999999999997</v>
      </c>
      <c r="Q1740" s="1" t="str">
        <f t="shared" si="27"/>
        <v xml:space="preserve"> 2017-09-19</v>
      </c>
    </row>
    <row r="1741" spans="2:17" x14ac:dyDescent="0.25">
      <c r="B1741" s="1" t="str">
        <v xml:space="preserve"> 2017-09-18</v>
      </c>
      <c r="C1741" s="1">
        <v>13.202400000000001</v>
      </c>
      <c r="E1741" s="1" t="str">
        <v xml:space="preserve"> 2017-09-18</v>
      </c>
      <c r="F1741" s="1">
        <v>17.8813</v>
      </c>
      <c r="H1741" s="1" t="str">
        <v xml:space="preserve"> 2017-09-18</v>
      </c>
      <c r="I1741" s="1">
        <v>15.7491</v>
      </c>
      <c r="K1741" s="1" t="str">
        <v xml:space="preserve"> 2017-09-18</v>
      </c>
      <c r="L1741" s="1">
        <v>9.4600000000000004E-2</v>
      </c>
      <c r="N1741" s="1" t="str">
        <v xml:space="preserve"> 2017-09-18</v>
      </c>
      <c r="O1741" s="1">
        <v>0.49709999999999999</v>
      </c>
      <c r="Q1741" s="1" t="str">
        <f t="shared" si="27"/>
        <v xml:space="preserve"> 2017-09-18</v>
      </c>
    </row>
    <row r="1742" spans="2:17" x14ac:dyDescent="0.25">
      <c r="B1742" s="1" t="str">
        <v xml:space="preserve"> 2017-09-15</v>
      </c>
      <c r="C1742" s="1">
        <v>13.139900000000001</v>
      </c>
      <c r="E1742" s="1" t="str">
        <v xml:space="preserve"> 2017-09-15</v>
      </c>
      <c r="F1742" s="1">
        <v>17.657399999999999</v>
      </c>
      <c r="H1742" s="1" t="str">
        <v xml:space="preserve"> 2017-09-15</v>
      </c>
      <c r="I1742" s="1">
        <v>15.664099999999999</v>
      </c>
      <c r="K1742" s="1" t="str">
        <v xml:space="preserve"> 2017-09-15</v>
      </c>
      <c r="L1742" s="1">
        <v>9.5100000000000004E-2</v>
      </c>
      <c r="N1742" s="1" t="str">
        <v xml:space="preserve"> 2017-09-15</v>
      </c>
      <c r="O1742" s="1">
        <v>0.498</v>
      </c>
      <c r="Q1742" s="1" t="str">
        <f t="shared" si="27"/>
        <v xml:space="preserve"> 2017-09-15</v>
      </c>
    </row>
    <row r="1743" spans="2:17" x14ac:dyDescent="0.25">
      <c r="B1743" s="1" t="str">
        <v xml:space="preserve"> 2017-09-14</v>
      </c>
      <c r="C1743" s="1">
        <v>13.129300000000001</v>
      </c>
      <c r="E1743" s="1" t="str">
        <v xml:space="preserve"> 2017-09-14</v>
      </c>
      <c r="F1743" s="1">
        <v>17.3477</v>
      </c>
      <c r="H1743" s="1" t="str">
        <v xml:space="preserve"> 2017-09-14</v>
      </c>
      <c r="I1743" s="1">
        <v>15.6251</v>
      </c>
      <c r="K1743" s="1" t="str">
        <v xml:space="preserve"> 2017-09-14</v>
      </c>
      <c r="L1743" s="1">
        <v>9.5200000000000007E-2</v>
      </c>
      <c r="N1743" s="1" t="str">
        <v xml:space="preserve"> 2017-09-14</v>
      </c>
      <c r="O1743" s="1">
        <v>0.49940000000000001</v>
      </c>
      <c r="Q1743" s="1" t="str">
        <f t="shared" si="27"/>
        <v xml:space="preserve"> 2017-09-14</v>
      </c>
    </row>
    <row r="1744" spans="2:17" x14ac:dyDescent="0.25">
      <c r="B1744" s="1" t="str">
        <v xml:space="preserve"> 2017-09-13</v>
      </c>
      <c r="C1744" s="1">
        <v>13.0443</v>
      </c>
      <c r="E1744" s="1" t="str">
        <v xml:space="preserve"> 2017-09-13</v>
      </c>
      <c r="F1744" s="1">
        <v>17.3294</v>
      </c>
      <c r="H1744" s="1" t="str">
        <v xml:space="preserve"> 2017-09-13</v>
      </c>
      <c r="I1744" s="1">
        <v>15.6389</v>
      </c>
      <c r="K1744" s="1" t="str">
        <v xml:space="preserve"> 2017-09-13</v>
      </c>
      <c r="L1744" s="1">
        <v>9.5299999999999996E-2</v>
      </c>
      <c r="N1744" s="1" t="str">
        <v xml:space="preserve"> 2017-09-13</v>
      </c>
      <c r="O1744" s="1">
        <v>0.50060000000000004</v>
      </c>
      <c r="Q1744" s="1" t="str">
        <f t="shared" si="27"/>
        <v xml:space="preserve"> 2017-09-13</v>
      </c>
    </row>
    <row r="1745" spans="2:17" x14ac:dyDescent="0.25">
      <c r="B1745" s="1" t="str">
        <v xml:space="preserve"> 2017-09-12</v>
      </c>
      <c r="C1745" s="1">
        <v>12.923299999999999</v>
      </c>
      <c r="E1745" s="1" t="str">
        <v xml:space="preserve"> 2017-09-12</v>
      </c>
      <c r="F1745" s="1">
        <v>17.105899999999998</v>
      </c>
      <c r="H1745" s="1" t="str">
        <v xml:space="preserve"> 2017-09-12</v>
      </c>
      <c r="I1745" s="1">
        <v>15.4678</v>
      </c>
      <c r="K1745" s="1" t="str">
        <v xml:space="preserve"> 2017-09-12</v>
      </c>
      <c r="L1745" s="1">
        <v>9.6199999999999994E-2</v>
      </c>
      <c r="N1745" s="1" t="str">
        <v xml:space="preserve"> 2017-09-12</v>
      </c>
      <c r="O1745" s="1">
        <v>0.50570000000000004</v>
      </c>
      <c r="Q1745" s="1" t="str">
        <f t="shared" si="27"/>
        <v xml:space="preserve"> 2017-09-12</v>
      </c>
    </row>
    <row r="1746" spans="2:17" x14ac:dyDescent="0.25">
      <c r="B1746" s="1" t="str">
        <v xml:space="preserve"> 2017-09-11</v>
      </c>
      <c r="C1746" s="1">
        <v>12.8736</v>
      </c>
      <c r="E1746" s="1" t="str">
        <v xml:space="preserve"> 2017-09-11</v>
      </c>
      <c r="F1746" s="1">
        <v>16.982199999999999</v>
      </c>
      <c r="H1746" s="1" t="str">
        <v xml:space="preserve"> 2017-09-11</v>
      </c>
      <c r="I1746" s="1">
        <v>15.476599999999999</v>
      </c>
      <c r="K1746" s="1" t="str">
        <v xml:space="preserve"> 2017-09-11</v>
      </c>
      <c r="L1746" s="1">
        <v>9.6600000000000005E-2</v>
      </c>
      <c r="N1746" s="1" t="str">
        <v xml:space="preserve"> 2017-09-11</v>
      </c>
      <c r="O1746" s="1">
        <v>0.50680000000000003</v>
      </c>
      <c r="Q1746" s="1" t="str">
        <f t="shared" si="27"/>
        <v xml:space="preserve"> 2017-09-11</v>
      </c>
    </row>
    <row r="1747" spans="2:17" x14ac:dyDescent="0.25">
      <c r="B1747" s="1" t="str">
        <v xml:space="preserve"> 2017-09-08</v>
      </c>
      <c r="C1747" s="1">
        <v>12.8247</v>
      </c>
      <c r="E1747" s="1" t="str">
        <v xml:space="preserve"> 2017-09-08</v>
      </c>
      <c r="F1747" s="1">
        <v>16.850999999999999</v>
      </c>
      <c r="H1747" s="1" t="str">
        <v xml:space="preserve"> 2017-09-08</v>
      </c>
      <c r="I1747" s="1">
        <v>15.4499</v>
      </c>
      <c r="K1747" s="1" t="str">
        <v xml:space="preserve"> 2017-09-08</v>
      </c>
      <c r="L1747" s="1">
        <v>9.6299999999999997E-2</v>
      </c>
      <c r="N1747" s="1" t="str">
        <v xml:space="preserve"> 2017-09-08</v>
      </c>
      <c r="O1747" s="1">
        <v>0.50409999999999999</v>
      </c>
      <c r="Q1747" s="1" t="str">
        <f t="shared" si="27"/>
        <v xml:space="preserve"> 2017-09-08</v>
      </c>
    </row>
    <row r="1748" spans="2:17" x14ac:dyDescent="0.25">
      <c r="B1748" s="1" t="str">
        <v xml:space="preserve"> 2017-09-07</v>
      </c>
      <c r="C1748" s="1">
        <v>12.812799999999999</v>
      </c>
      <c r="E1748" s="1" t="str">
        <v xml:space="preserve"> 2017-09-07</v>
      </c>
      <c r="F1748" s="1">
        <v>16.7239</v>
      </c>
      <c r="H1748" s="1" t="str">
        <v xml:space="preserve"> 2017-09-07</v>
      </c>
      <c r="I1748" s="1">
        <v>15.3279</v>
      </c>
      <c r="K1748" s="1" t="str">
        <v xml:space="preserve"> 2017-09-07</v>
      </c>
      <c r="L1748" s="1">
        <v>9.74E-2</v>
      </c>
      <c r="N1748" s="1" t="str">
        <v xml:space="preserve"> 2017-09-07</v>
      </c>
      <c r="O1748" s="1">
        <v>0.50719999999999998</v>
      </c>
      <c r="Q1748" s="1" t="str">
        <f t="shared" si="27"/>
        <v xml:space="preserve"> 2017-09-07</v>
      </c>
    </row>
    <row r="1749" spans="2:17" x14ac:dyDescent="0.25">
      <c r="B1749" s="1" t="str">
        <v xml:space="preserve"> 2017-09-06</v>
      </c>
      <c r="C1749" s="1">
        <v>12.9216</v>
      </c>
      <c r="E1749" s="1" t="str">
        <v xml:space="preserve"> 2017-09-06</v>
      </c>
      <c r="F1749" s="1">
        <v>16.8569</v>
      </c>
      <c r="H1749" s="1" t="str">
        <v xml:space="preserve"> 2017-09-06</v>
      </c>
      <c r="I1749" s="1">
        <v>15.4368</v>
      </c>
      <c r="K1749" s="1" t="str">
        <v xml:space="preserve"> 2017-09-06</v>
      </c>
      <c r="L1749" s="1">
        <v>9.69E-2</v>
      </c>
      <c r="N1749" s="1" t="str">
        <v xml:space="preserve"> 2017-09-06</v>
      </c>
      <c r="O1749" s="1">
        <v>0.50490000000000002</v>
      </c>
      <c r="Q1749" s="1" t="str">
        <f t="shared" si="27"/>
        <v xml:space="preserve"> 2017-09-06</v>
      </c>
    </row>
    <row r="1750" spans="2:17" x14ac:dyDescent="0.25">
      <c r="B1750" s="1" t="str">
        <v xml:space="preserve"> 2017-09-05</v>
      </c>
      <c r="C1750" s="1">
        <v>12.967700000000001</v>
      </c>
      <c r="E1750" s="1" t="str">
        <v xml:space="preserve"> 2017-09-05</v>
      </c>
      <c r="F1750" s="1">
        <v>16.746500000000001</v>
      </c>
      <c r="H1750" s="1" t="str">
        <v xml:space="preserve"> 2017-09-05</v>
      </c>
      <c r="I1750" s="1">
        <v>15.404999999999999</v>
      </c>
      <c r="K1750" s="1" t="str">
        <v xml:space="preserve"> 2017-09-05</v>
      </c>
      <c r="L1750" s="1">
        <v>9.6799999999999997E-2</v>
      </c>
      <c r="N1750" s="1" t="str">
        <v xml:space="preserve"> 2017-09-05</v>
      </c>
      <c r="O1750" s="1">
        <v>0.50529999999999997</v>
      </c>
      <c r="Q1750" s="1" t="str">
        <f t="shared" si="27"/>
        <v xml:space="preserve"> 2017-09-05</v>
      </c>
    </row>
    <row r="1751" spans="2:17" x14ac:dyDescent="0.25">
      <c r="B1751" s="1" t="str">
        <v xml:space="preserve"> 2017-09-04</v>
      </c>
      <c r="C1751" s="1">
        <v>12.9535</v>
      </c>
      <c r="E1751" s="1" t="str">
        <v xml:space="preserve"> 2017-09-04</v>
      </c>
      <c r="F1751" s="1">
        <v>16.774100000000001</v>
      </c>
      <c r="H1751" s="1" t="str">
        <v xml:space="preserve"> 2017-09-04</v>
      </c>
      <c r="I1751" s="1">
        <v>15.4321</v>
      </c>
      <c r="K1751" s="1" t="str">
        <v xml:space="preserve"> 2017-09-04</v>
      </c>
      <c r="L1751" s="1">
        <v>9.7000000000000003E-2</v>
      </c>
      <c r="N1751" s="1" t="str">
        <v xml:space="preserve"> 2017-09-04</v>
      </c>
      <c r="O1751" s="1">
        <v>0.50339999999999996</v>
      </c>
      <c r="Q1751" s="1" t="str">
        <f t="shared" si="27"/>
        <v xml:space="preserve"> 2017-09-04</v>
      </c>
    </row>
    <row r="1752" spans="2:17" x14ac:dyDescent="0.25">
      <c r="B1752" s="1" t="str">
        <v xml:space="preserve"> 2017-09-01</v>
      </c>
      <c r="C1752" s="1">
        <v>12.957599999999999</v>
      </c>
      <c r="E1752" s="1" t="str">
        <v xml:space="preserve"> 2017-09-01</v>
      </c>
      <c r="F1752" s="1">
        <v>16.756799999999998</v>
      </c>
      <c r="H1752" s="1" t="str">
        <v xml:space="preserve"> 2017-09-01</v>
      </c>
      <c r="I1752" s="1">
        <v>15.420199999999999</v>
      </c>
      <c r="K1752" s="1" t="str">
        <v xml:space="preserve"> 2017-09-01</v>
      </c>
      <c r="L1752" s="1">
        <v>9.7199999999999995E-2</v>
      </c>
      <c r="N1752" s="1" t="str">
        <v xml:space="preserve"> 2017-09-01</v>
      </c>
      <c r="O1752" s="1">
        <v>0.50690000000000002</v>
      </c>
      <c r="Q1752" s="1" t="str">
        <f t="shared" si="27"/>
        <v xml:space="preserve"> 2017-09-01</v>
      </c>
    </row>
    <row r="1753" spans="2:17" x14ac:dyDescent="0.25">
      <c r="B1753" s="1" t="str">
        <v xml:space="preserve"> 2017-08-31</v>
      </c>
      <c r="C1753" s="1">
        <v>13.0274</v>
      </c>
      <c r="E1753" s="1" t="str">
        <v xml:space="preserve"> 2017-08-31</v>
      </c>
      <c r="F1753" s="1">
        <v>16.793600000000001</v>
      </c>
      <c r="H1753" s="1" t="str">
        <v xml:space="preserve"> 2017-08-31</v>
      </c>
      <c r="I1753" s="1">
        <v>15.484999999999999</v>
      </c>
      <c r="K1753" s="1" t="str">
        <v xml:space="preserve"> 2017-08-31</v>
      </c>
      <c r="L1753" s="1">
        <v>9.7199999999999995E-2</v>
      </c>
      <c r="N1753" s="1" t="str">
        <v xml:space="preserve"> 2017-08-31</v>
      </c>
      <c r="O1753" s="1">
        <v>0.50639999999999996</v>
      </c>
      <c r="Q1753" s="1" t="str">
        <f t="shared" si="27"/>
        <v xml:space="preserve"> 2017-08-31</v>
      </c>
    </row>
    <row r="1754" spans="2:17" x14ac:dyDescent="0.25">
      <c r="B1754" s="1" t="str">
        <v xml:space="preserve"> 2017-08-30</v>
      </c>
      <c r="C1754" s="1">
        <v>13.028499999999999</v>
      </c>
      <c r="E1754" s="1" t="str">
        <v xml:space="preserve"> 2017-08-30</v>
      </c>
      <c r="F1754" s="1">
        <v>16.830200000000001</v>
      </c>
      <c r="H1754" s="1" t="str">
        <v xml:space="preserve"> 2017-08-30</v>
      </c>
      <c r="I1754" s="1">
        <v>15.560600000000001</v>
      </c>
      <c r="K1754" s="1" t="str">
        <v xml:space="preserve"> 2017-08-30</v>
      </c>
      <c r="L1754" s="1">
        <v>9.6299999999999997E-2</v>
      </c>
      <c r="N1754" s="1" t="str">
        <v xml:space="preserve"> 2017-08-30</v>
      </c>
      <c r="O1754" s="1">
        <v>0.50609999999999999</v>
      </c>
      <c r="Q1754" s="1" t="str">
        <f t="shared" si="27"/>
        <v xml:space="preserve"> 2017-08-30</v>
      </c>
    </row>
    <row r="1755" spans="2:17" x14ac:dyDescent="0.25">
      <c r="B1755" s="1" t="str">
        <v xml:space="preserve"> 2017-08-29</v>
      </c>
      <c r="C1755" s="1">
        <v>13.0524</v>
      </c>
      <c r="E1755" s="1" t="str">
        <v xml:space="preserve"> 2017-08-29</v>
      </c>
      <c r="F1755" s="1">
        <v>16.9192</v>
      </c>
      <c r="H1755" s="1" t="str">
        <v xml:space="preserve"> 2017-08-29</v>
      </c>
      <c r="I1755" s="1">
        <v>15.734</v>
      </c>
      <c r="K1755" s="1" t="str">
        <v xml:space="preserve"> 2017-08-29</v>
      </c>
      <c r="L1755" s="1">
        <v>9.6199999999999994E-2</v>
      </c>
      <c r="N1755" s="1" t="str">
        <v xml:space="preserve"> 2017-08-29</v>
      </c>
      <c r="O1755" s="1">
        <v>0.50539999999999996</v>
      </c>
      <c r="Q1755" s="1" t="str">
        <f t="shared" si="27"/>
        <v xml:space="preserve"> 2017-08-29</v>
      </c>
    </row>
    <row r="1756" spans="2:17" x14ac:dyDescent="0.25">
      <c r="B1756" s="1" t="str">
        <v xml:space="preserve"> 2017-08-28</v>
      </c>
      <c r="C1756" s="1">
        <v>13.052099999999999</v>
      </c>
      <c r="E1756" s="1" t="str">
        <v xml:space="preserve"> 2017-08-28</v>
      </c>
      <c r="F1756" s="1">
        <v>16.841100000000001</v>
      </c>
      <c r="H1756" s="1" t="str">
        <v xml:space="preserve"> 2017-08-28</v>
      </c>
      <c r="I1756" s="1">
        <v>15.5784</v>
      </c>
      <c r="K1756" s="1" t="str">
        <v xml:space="preserve"> 2017-08-28</v>
      </c>
      <c r="L1756" s="1">
        <v>9.6299999999999997E-2</v>
      </c>
      <c r="N1756" s="1" t="str">
        <v xml:space="preserve"> 2017-08-28</v>
      </c>
      <c r="O1756" s="1">
        <v>0.50800000000000001</v>
      </c>
      <c r="Q1756" s="1" t="str">
        <f t="shared" si="27"/>
        <v xml:space="preserve"> 2017-08-28</v>
      </c>
    </row>
    <row r="1757" spans="2:17" x14ac:dyDescent="0.25">
      <c r="B1757" s="1" t="str">
        <v xml:space="preserve"> 2017-08-25</v>
      </c>
      <c r="C1757" s="1">
        <v>13.1516</v>
      </c>
      <c r="E1757" s="1" t="str">
        <v xml:space="preserve"> 2017-08-25</v>
      </c>
      <c r="F1757" s="1">
        <v>16.852399999999999</v>
      </c>
      <c r="H1757" s="1" t="str">
        <v xml:space="preserve"> 2017-08-25</v>
      </c>
      <c r="I1757" s="1">
        <v>15.5175</v>
      </c>
      <c r="K1757" s="1" t="str">
        <v xml:space="preserve"> 2017-08-25</v>
      </c>
      <c r="L1757" s="1">
        <v>9.6000000000000002E-2</v>
      </c>
      <c r="N1757" s="1" t="str">
        <v xml:space="preserve"> 2017-08-25</v>
      </c>
      <c r="O1757" s="1">
        <v>0.50670000000000004</v>
      </c>
      <c r="Q1757" s="1" t="str">
        <f t="shared" si="27"/>
        <v xml:space="preserve"> 2017-08-25</v>
      </c>
    </row>
    <row r="1758" spans="2:17" x14ac:dyDescent="0.25">
      <c r="B1758" s="1" t="str">
        <v xml:space="preserve"> 2017-08-24</v>
      </c>
      <c r="C1758" s="1">
        <v>13.1991</v>
      </c>
      <c r="E1758" s="1" t="str">
        <v xml:space="preserve"> 2017-08-24</v>
      </c>
      <c r="F1758" s="1">
        <v>16.895499999999998</v>
      </c>
      <c r="H1758" s="1" t="str">
        <v xml:space="preserve"> 2017-08-24</v>
      </c>
      <c r="I1758" s="1">
        <v>15.565099999999999</v>
      </c>
      <c r="K1758" s="1" t="str">
        <v xml:space="preserve"> 2017-08-24</v>
      </c>
      <c r="L1758" s="1">
        <v>9.6100000000000005E-2</v>
      </c>
      <c r="N1758" s="1" t="str">
        <v xml:space="preserve"> 2017-08-24</v>
      </c>
      <c r="O1758" s="1">
        <v>0.50460000000000005</v>
      </c>
      <c r="Q1758" s="1" t="str">
        <f t="shared" si="27"/>
        <v xml:space="preserve"> 2017-08-24</v>
      </c>
    </row>
    <row r="1759" spans="2:17" x14ac:dyDescent="0.25">
      <c r="B1759" s="1" t="str">
        <v xml:space="preserve"> 2017-08-23</v>
      </c>
      <c r="C1759" s="1">
        <v>13.236599999999999</v>
      </c>
      <c r="E1759" s="1" t="str">
        <v xml:space="preserve"> 2017-08-23</v>
      </c>
      <c r="F1759" s="1">
        <v>16.9435</v>
      </c>
      <c r="H1759" s="1" t="str">
        <v xml:space="preserve"> 2017-08-23</v>
      </c>
      <c r="I1759" s="1">
        <v>15.598699999999999</v>
      </c>
      <c r="K1759" s="1" t="str">
        <v xml:space="preserve"> 2017-08-23</v>
      </c>
      <c r="L1759" s="1">
        <v>9.5799999999999996E-2</v>
      </c>
      <c r="N1759" s="1" t="str">
        <v xml:space="preserve"> 2017-08-23</v>
      </c>
      <c r="O1759" s="1">
        <v>0.50339999999999996</v>
      </c>
      <c r="Q1759" s="1" t="str">
        <f t="shared" si="27"/>
        <v xml:space="preserve"> 2017-08-23</v>
      </c>
    </row>
    <row r="1760" spans="2:17" x14ac:dyDescent="0.25">
      <c r="B1760" s="1" t="str">
        <v xml:space="preserve"> 2017-08-22</v>
      </c>
      <c r="C1760" s="1">
        <v>13.193300000000001</v>
      </c>
      <c r="E1760" s="1" t="str">
        <v xml:space="preserve"> 2017-08-22</v>
      </c>
      <c r="F1760" s="1">
        <v>16.961300000000001</v>
      </c>
      <c r="H1760" s="1" t="str">
        <v xml:space="preserve"> 2017-08-22</v>
      </c>
      <c r="I1760" s="1">
        <v>15.5344</v>
      </c>
      <c r="K1760" s="1" t="str">
        <v xml:space="preserve"> 2017-08-22</v>
      </c>
      <c r="L1760" s="1">
        <v>9.5799999999999996E-2</v>
      </c>
      <c r="N1760" s="1" t="str">
        <v xml:space="preserve"> 2017-08-22</v>
      </c>
      <c r="O1760" s="1">
        <v>0.50480000000000003</v>
      </c>
      <c r="Q1760" s="1" t="str">
        <f t="shared" si="27"/>
        <v xml:space="preserve"> 2017-08-22</v>
      </c>
    </row>
    <row r="1761" spans="2:17" x14ac:dyDescent="0.25">
      <c r="B1761" s="1" t="str">
        <v xml:space="preserve"> 2017-08-21</v>
      </c>
      <c r="C1761" s="1">
        <v>13.2058</v>
      </c>
      <c r="E1761" s="1" t="str">
        <v xml:space="preserve"> 2017-08-21</v>
      </c>
      <c r="F1761" s="1">
        <v>16.9985</v>
      </c>
      <c r="H1761" s="1" t="str">
        <v xml:space="preserve"> 2017-08-21</v>
      </c>
      <c r="I1761" s="1">
        <v>15.5122</v>
      </c>
      <c r="K1761" s="1" t="str">
        <v xml:space="preserve"> 2017-08-21</v>
      </c>
      <c r="L1761" s="1">
        <v>9.5600000000000004E-2</v>
      </c>
      <c r="N1761" s="1" t="str">
        <v xml:space="preserve"> 2017-08-21</v>
      </c>
      <c r="O1761" s="1">
        <v>0.50509999999999999</v>
      </c>
      <c r="Q1761" s="1" t="str">
        <f t="shared" si="27"/>
        <v xml:space="preserve"> 2017-08-21</v>
      </c>
    </row>
    <row r="1762" spans="2:17" x14ac:dyDescent="0.25">
      <c r="B1762" s="1" t="str">
        <v xml:space="preserve"> 2017-08-18</v>
      </c>
      <c r="C1762" s="1">
        <v>13.2385</v>
      </c>
      <c r="E1762" s="1" t="str">
        <v xml:space="preserve"> 2017-08-18</v>
      </c>
      <c r="F1762" s="1">
        <v>17.058399999999999</v>
      </c>
      <c r="H1762" s="1" t="str">
        <v xml:space="preserve"> 2017-08-18</v>
      </c>
      <c r="I1762" s="1">
        <v>15.535399999999999</v>
      </c>
      <c r="K1762" s="1" t="str">
        <v xml:space="preserve"> 2017-08-18</v>
      </c>
      <c r="L1762" s="1">
        <v>9.5299999999999996E-2</v>
      </c>
      <c r="N1762" s="1" t="str">
        <v xml:space="preserve"> 2017-08-18</v>
      </c>
      <c r="O1762" s="1">
        <v>0.50449999999999995</v>
      </c>
      <c r="Q1762" s="1" t="str">
        <f t="shared" si="27"/>
        <v xml:space="preserve"> 2017-08-18</v>
      </c>
    </row>
    <row r="1763" spans="2:17" x14ac:dyDescent="0.25">
      <c r="B1763" s="1" t="str">
        <v xml:space="preserve"> 2017-08-17</v>
      </c>
      <c r="C1763" s="1">
        <v>13.1752</v>
      </c>
      <c r="E1763" s="1" t="str">
        <v xml:space="preserve"> 2017-08-17</v>
      </c>
      <c r="F1763" s="1">
        <v>16.9861</v>
      </c>
      <c r="H1763" s="1" t="str">
        <v xml:space="preserve"> 2017-08-17</v>
      </c>
      <c r="I1763" s="1">
        <v>15.468999999999999</v>
      </c>
      <c r="K1763" s="1" t="str">
        <v xml:space="preserve"> 2017-08-17</v>
      </c>
      <c r="L1763" s="1">
        <v>9.5399999999999999E-2</v>
      </c>
      <c r="N1763" s="1" t="str">
        <v xml:space="preserve"> 2017-08-17</v>
      </c>
      <c r="O1763" s="1">
        <v>0.50649999999999995</v>
      </c>
      <c r="Q1763" s="1" t="str">
        <f t="shared" si="27"/>
        <v xml:space="preserve"> 2017-08-17</v>
      </c>
    </row>
    <row r="1764" spans="2:17" x14ac:dyDescent="0.25">
      <c r="B1764" s="1" t="str">
        <v xml:space="preserve"> 2017-08-16</v>
      </c>
      <c r="C1764" s="1">
        <v>13.2668</v>
      </c>
      <c r="E1764" s="1" t="str">
        <v xml:space="preserve"> 2017-08-16</v>
      </c>
      <c r="F1764" s="1">
        <v>17.100300000000001</v>
      </c>
      <c r="H1764" s="1" t="str">
        <v xml:space="preserve"> 2017-08-16</v>
      </c>
      <c r="I1764" s="1">
        <v>15.540100000000001</v>
      </c>
      <c r="K1764" s="1" t="str">
        <v xml:space="preserve"> 2017-08-16</v>
      </c>
      <c r="L1764" s="1">
        <v>9.5899999999999999E-2</v>
      </c>
      <c r="N1764" s="1" t="str">
        <v xml:space="preserve"> 2017-08-16</v>
      </c>
      <c r="O1764" s="1">
        <v>0.50470000000000004</v>
      </c>
      <c r="Q1764" s="1" t="str">
        <f t="shared" si="27"/>
        <v xml:space="preserve"> 2017-08-16</v>
      </c>
    </row>
    <row r="1765" spans="2:17" x14ac:dyDescent="0.25">
      <c r="B1765" s="1" t="str">
        <v xml:space="preserve"> 2017-08-15</v>
      </c>
      <c r="C1765" s="1">
        <v>13.3194</v>
      </c>
      <c r="E1765" s="1" t="str">
        <v xml:space="preserve"> 2017-08-15</v>
      </c>
      <c r="F1765" s="1">
        <v>17.205300000000001</v>
      </c>
      <c r="H1765" s="1" t="str">
        <v xml:space="preserve"> 2017-08-15</v>
      </c>
      <c r="I1765" s="1">
        <v>15.6516</v>
      </c>
      <c r="K1765" s="1" t="str">
        <v xml:space="preserve"> 2017-08-15</v>
      </c>
      <c r="L1765" s="1">
        <v>9.5799999999999996E-2</v>
      </c>
      <c r="N1765" s="1" t="str">
        <v xml:space="preserve"> 2017-08-15</v>
      </c>
      <c r="O1765" s="1">
        <v>0.50139999999999996</v>
      </c>
      <c r="Q1765" s="1" t="str">
        <f t="shared" si="27"/>
        <v xml:space="preserve"> 2017-08-15</v>
      </c>
    </row>
    <row r="1766" spans="2:17" x14ac:dyDescent="0.25">
      <c r="B1766" s="1" t="str">
        <v xml:space="preserve"> 2017-08-14</v>
      </c>
      <c r="C1766" s="1">
        <v>13.353199999999999</v>
      </c>
      <c r="E1766" s="1" t="str">
        <v xml:space="preserve"> 2017-08-14</v>
      </c>
      <c r="F1766" s="1">
        <v>17.3432</v>
      </c>
      <c r="H1766" s="1" t="str">
        <v xml:space="preserve"> 2017-08-14</v>
      </c>
      <c r="I1766" s="1">
        <v>15.752800000000001</v>
      </c>
      <c r="K1766" s="1" t="str">
        <v xml:space="preserve"> 2017-08-14</v>
      </c>
      <c r="L1766" s="1">
        <v>9.5100000000000004E-2</v>
      </c>
      <c r="N1766" s="1" t="str">
        <v xml:space="preserve"> 2017-08-14</v>
      </c>
      <c r="O1766" s="1">
        <v>0.49940000000000001</v>
      </c>
      <c r="Q1766" s="1" t="str">
        <f t="shared" si="27"/>
        <v xml:space="preserve"> 2017-08-14</v>
      </c>
    </row>
    <row r="1767" spans="2:17" x14ac:dyDescent="0.25">
      <c r="B1767" s="1" t="str">
        <v xml:space="preserve"> 2017-08-11</v>
      </c>
      <c r="C1767" s="1">
        <v>13.4937</v>
      </c>
      <c r="E1767" s="1" t="str">
        <v xml:space="preserve"> 2017-08-11</v>
      </c>
      <c r="F1767" s="1">
        <v>17.499300000000002</v>
      </c>
      <c r="H1767" s="1" t="str">
        <v xml:space="preserve"> 2017-08-11</v>
      </c>
      <c r="I1767" s="1">
        <v>15.8598</v>
      </c>
      <c r="K1767" s="1" t="str">
        <v xml:space="preserve"> 2017-08-11</v>
      </c>
      <c r="L1767" s="1">
        <v>9.4399999999999998E-2</v>
      </c>
      <c r="N1767" s="1" t="str">
        <v xml:space="preserve"> 2017-08-11</v>
      </c>
      <c r="O1767" s="1">
        <v>0.49399999999999999</v>
      </c>
      <c r="Q1767" s="1" t="str">
        <f t="shared" si="27"/>
        <v xml:space="preserve"> 2017-08-11</v>
      </c>
    </row>
    <row r="1768" spans="2:17" x14ac:dyDescent="0.25">
      <c r="B1768" s="1" t="str">
        <v xml:space="preserve"> 2017-08-10</v>
      </c>
      <c r="C1768" s="1">
        <v>13.3931</v>
      </c>
      <c r="E1768" s="1" t="str">
        <v xml:space="preserve"> 2017-08-10</v>
      </c>
      <c r="F1768" s="1">
        <v>17.3809</v>
      </c>
      <c r="H1768" s="1" t="str">
        <v xml:space="preserve"> 2017-08-10</v>
      </c>
      <c r="I1768" s="1">
        <v>15.706099999999999</v>
      </c>
      <c r="K1768" s="1" t="str">
        <v xml:space="preserve"> 2017-08-10</v>
      </c>
      <c r="L1768" s="1">
        <v>9.4799999999999995E-2</v>
      </c>
      <c r="N1768" s="1" t="str">
        <v xml:space="preserve"> 2017-08-10</v>
      </c>
      <c r="O1768" s="1">
        <v>0.49730000000000002</v>
      </c>
      <c r="Q1768" s="1" t="str">
        <f t="shared" si="27"/>
        <v xml:space="preserve"> 2017-08-10</v>
      </c>
    </row>
    <row r="1769" spans="2:17" x14ac:dyDescent="0.25">
      <c r="B1769" s="1" t="str">
        <v xml:space="preserve"> 2017-08-08</v>
      </c>
      <c r="C1769" s="1">
        <v>13.2272</v>
      </c>
      <c r="E1769" s="1" t="str">
        <v xml:space="preserve"> 2017-08-08</v>
      </c>
      <c r="F1769" s="1">
        <v>17.250299999999999</v>
      </c>
      <c r="H1769" s="1" t="str">
        <v xml:space="preserve"> 2017-08-08</v>
      </c>
      <c r="I1769" s="1">
        <v>15.624700000000001</v>
      </c>
      <c r="K1769" s="1" t="str">
        <v xml:space="preserve"> 2017-08-08</v>
      </c>
      <c r="L1769" s="1">
        <v>9.5299999999999996E-2</v>
      </c>
      <c r="N1769" s="1" t="str">
        <v xml:space="preserve"> 2017-08-08</v>
      </c>
      <c r="O1769" s="1">
        <v>0.50680000000000003</v>
      </c>
      <c r="Q1769" s="1" t="str">
        <f t="shared" si="27"/>
        <v xml:space="preserve"> 2017-08-08</v>
      </c>
    </row>
    <row r="1770" spans="2:17" x14ac:dyDescent="0.25">
      <c r="B1770" s="1" t="str">
        <v xml:space="preserve"> 2017-08-07</v>
      </c>
      <c r="C1770" s="1">
        <v>13.3987</v>
      </c>
      <c r="E1770" s="1" t="str">
        <v xml:space="preserve"> 2017-08-07</v>
      </c>
      <c r="F1770" s="1">
        <v>17.481300000000001</v>
      </c>
      <c r="H1770" s="1" t="str">
        <v xml:space="preserve"> 2017-08-07</v>
      </c>
      <c r="I1770" s="1">
        <v>15.815899999999999</v>
      </c>
      <c r="K1770" s="1" t="str">
        <v xml:space="preserve"> 2017-08-07</v>
      </c>
      <c r="L1770" s="1">
        <v>9.4200000000000006E-2</v>
      </c>
      <c r="N1770" s="1" t="str">
        <v xml:space="preserve"> 2017-08-07</v>
      </c>
      <c r="O1770" s="1">
        <v>0.50139999999999996</v>
      </c>
      <c r="Q1770" s="1" t="str">
        <f t="shared" si="27"/>
        <v xml:space="preserve"> 2017-08-07</v>
      </c>
    </row>
    <row r="1771" spans="2:17" x14ac:dyDescent="0.25">
      <c r="B1771" s="1" t="str">
        <v xml:space="preserve"> 2017-08-04</v>
      </c>
      <c r="C1771" s="1">
        <v>13.351800000000001</v>
      </c>
      <c r="E1771" s="1" t="str">
        <v xml:space="preserve"> 2017-08-04</v>
      </c>
      <c r="F1771" s="1">
        <v>17.5549</v>
      </c>
      <c r="H1771" s="1" t="str">
        <v xml:space="preserve"> 2017-08-04</v>
      </c>
      <c r="I1771" s="1">
        <v>15.8659</v>
      </c>
      <c r="K1771" s="1" t="str">
        <v xml:space="preserve"> 2017-08-04</v>
      </c>
      <c r="L1771" s="1">
        <v>9.4E-2</v>
      </c>
      <c r="N1771" s="1" t="str">
        <v xml:space="preserve"> 2017-08-04</v>
      </c>
      <c r="O1771" s="1">
        <v>0.50319999999999998</v>
      </c>
      <c r="Q1771" s="1" t="str">
        <f t="shared" si="27"/>
        <v xml:space="preserve"> 2017-08-04</v>
      </c>
    </row>
    <row r="1772" spans="2:17" x14ac:dyDescent="0.25">
      <c r="B1772" s="1" t="str">
        <v xml:space="preserve"> 2017-08-03</v>
      </c>
      <c r="C1772" s="1">
        <v>13.2676</v>
      </c>
      <c r="E1772" s="1" t="str">
        <v xml:space="preserve"> 2017-08-03</v>
      </c>
      <c r="F1772" s="1">
        <v>17.5504</v>
      </c>
      <c r="H1772" s="1" t="str">
        <v xml:space="preserve"> 2017-08-03</v>
      </c>
      <c r="I1772" s="1">
        <v>15.7056</v>
      </c>
      <c r="K1772" s="1" t="str">
        <v xml:space="preserve"> 2017-08-03</v>
      </c>
      <c r="L1772" s="1">
        <v>9.5100000000000004E-2</v>
      </c>
      <c r="N1772" s="1" t="str">
        <v xml:space="preserve"> 2017-08-03</v>
      </c>
      <c r="O1772" s="1">
        <v>0.50680000000000003</v>
      </c>
      <c r="Q1772" s="1" t="str">
        <f t="shared" si="27"/>
        <v xml:space="preserve"> 2017-08-03</v>
      </c>
    </row>
    <row r="1773" spans="2:17" x14ac:dyDescent="0.25">
      <c r="B1773" s="1" t="str">
        <v xml:space="preserve"> 2017-08-02</v>
      </c>
      <c r="C1773" s="1">
        <v>13.2812</v>
      </c>
      <c r="E1773" s="1" t="str">
        <v xml:space="preserve"> 2017-08-02</v>
      </c>
      <c r="F1773" s="1">
        <v>17.581600000000002</v>
      </c>
      <c r="H1773" s="1" t="str">
        <v xml:space="preserve"> 2017-08-02</v>
      </c>
      <c r="I1773" s="1">
        <v>15.7601</v>
      </c>
      <c r="K1773" s="1" t="str">
        <v xml:space="preserve"> 2017-08-02</v>
      </c>
      <c r="L1773" s="1">
        <v>9.4500000000000001E-2</v>
      </c>
      <c r="N1773" s="1" t="str">
        <v xml:space="preserve"> 2017-08-02</v>
      </c>
      <c r="O1773" s="1">
        <v>0.50609999999999999</v>
      </c>
      <c r="Q1773" s="1" t="str">
        <f t="shared" si="27"/>
        <v xml:space="preserve"> 2017-08-02</v>
      </c>
    </row>
    <row r="1774" spans="2:17" x14ac:dyDescent="0.25">
      <c r="B1774" s="1" t="str">
        <v xml:space="preserve"> 2017-08-01</v>
      </c>
      <c r="C1774" s="1">
        <v>13.191800000000001</v>
      </c>
      <c r="E1774" s="1" t="str">
        <v xml:space="preserve"> 2017-08-01</v>
      </c>
      <c r="F1774" s="1">
        <v>17.435600000000001</v>
      </c>
      <c r="H1774" s="1" t="str">
        <v xml:space="preserve"> 2017-08-01</v>
      </c>
      <c r="I1774" s="1">
        <v>15.5907</v>
      </c>
      <c r="K1774" s="1" t="str">
        <v xml:space="preserve"> 2017-08-01</v>
      </c>
      <c r="L1774" s="1">
        <v>9.4700000000000006E-2</v>
      </c>
      <c r="N1774" s="1" t="str">
        <v xml:space="preserve"> 2017-08-01</v>
      </c>
      <c r="O1774" s="1">
        <v>0.50929999999999997</v>
      </c>
      <c r="Q1774" s="1" t="str">
        <f t="shared" si="27"/>
        <v xml:space="preserve"> 2017-08-01</v>
      </c>
    </row>
    <row r="1775" spans="2:17" x14ac:dyDescent="0.25">
      <c r="B1775" s="1" t="str">
        <v xml:space="preserve"> 2017-07-31</v>
      </c>
      <c r="C1775" s="1">
        <v>13.048</v>
      </c>
      <c r="E1775" s="1" t="str">
        <v xml:space="preserve"> 2017-07-31</v>
      </c>
      <c r="F1775" s="1">
        <v>17.115100000000002</v>
      </c>
      <c r="H1775" s="1" t="str">
        <v xml:space="preserve"> 2017-07-31</v>
      </c>
      <c r="I1775" s="1">
        <v>15.2982</v>
      </c>
      <c r="K1775" s="1" t="str">
        <v xml:space="preserve"> 2017-07-31</v>
      </c>
      <c r="L1775" s="1">
        <v>9.6100000000000005E-2</v>
      </c>
      <c r="N1775" s="1" t="str">
        <v xml:space="preserve"> 2017-07-31</v>
      </c>
      <c r="O1775" s="1">
        <v>0.51570000000000005</v>
      </c>
      <c r="Q1775" s="1" t="str">
        <f t="shared" si="27"/>
        <v xml:space="preserve"> 2017-07-31</v>
      </c>
    </row>
    <row r="1776" spans="2:17" x14ac:dyDescent="0.25">
      <c r="B1776" s="1" t="str">
        <v xml:space="preserve"> 2017-07-28</v>
      </c>
      <c r="C1776" s="1">
        <v>13.0274</v>
      </c>
      <c r="E1776" s="1" t="str">
        <v xml:space="preserve"> 2017-07-28</v>
      </c>
      <c r="F1776" s="1">
        <v>17.038499999999999</v>
      </c>
      <c r="H1776" s="1" t="str">
        <v xml:space="preserve"> 2017-07-28</v>
      </c>
      <c r="I1776" s="1">
        <v>15.2453</v>
      </c>
      <c r="K1776" s="1" t="str">
        <v xml:space="preserve"> 2017-07-28</v>
      </c>
      <c r="L1776" s="1">
        <v>9.6299999999999997E-2</v>
      </c>
      <c r="N1776" s="1" t="str">
        <v xml:space="preserve"> 2017-07-28</v>
      </c>
      <c r="O1776" s="1">
        <v>0.51759999999999995</v>
      </c>
      <c r="Q1776" s="1" t="str">
        <f t="shared" si="27"/>
        <v xml:space="preserve"> 2017-07-28</v>
      </c>
    </row>
    <row r="1777" spans="2:17" x14ac:dyDescent="0.25">
      <c r="B1777" s="1" t="str">
        <v xml:space="preserve"> 2017-07-27</v>
      </c>
      <c r="C1777" s="1">
        <v>12.913600000000001</v>
      </c>
      <c r="E1777" s="1" t="str">
        <v xml:space="preserve"> 2017-07-27</v>
      </c>
      <c r="F1777" s="1">
        <v>16.963200000000001</v>
      </c>
      <c r="H1777" s="1" t="str">
        <v xml:space="preserve"> 2017-07-27</v>
      </c>
      <c r="I1777" s="1">
        <v>15.135300000000001</v>
      </c>
      <c r="K1777" s="1" t="str">
        <v xml:space="preserve"> 2017-07-27</v>
      </c>
      <c r="L1777" s="1">
        <v>9.6500000000000002E-2</v>
      </c>
      <c r="N1777" s="1" t="str">
        <v xml:space="preserve"> 2017-07-27</v>
      </c>
      <c r="O1777" s="1">
        <v>0.52180000000000004</v>
      </c>
      <c r="Q1777" s="1" t="str">
        <f t="shared" si="27"/>
        <v xml:space="preserve"> 2017-07-27</v>
      </c>
    </row>
    <row r="1778" spans="2:17" x14ac:dyDescent="0.25">
      <c r="B1778" s="1" t="str">
        <v xml:space="preserve"> 2017-07-26</v>
      </c>
      <c r="C1778" s="1">
        <v>13.0458</v>
      </c>
      <c r="E1778" s="1" t="str">
        <v xml:space="preserve"> 2017-07-26</v>
      </c>
      <c r="F1778" s="1">
        <v>16.995999999999999</v>
      </c>
      <c r="H1778" s="1" t="str">
        <v xml:space="preserve"> 2017-07-26</v>
      </c>
      <c r="I1778" s="1">
        <v>15.165699999999999</v>
      </c>
      <c r="K1778" s="1" t="str">
        <v xml:space="preserve"> 2017-07-26</v>
      </c>
      <c r="L1778" s="1">
        <v>9.7000000000000003E-2</v>
      </c>
      <c r="N1778" s="1" t="str">
        <v xml:space="preserve"> 2017-07-26</v>
      </c>
      <c r="O1778" s="1">
        <v>0.51780000000000004</v>
      </c>
      <c r="Q1778" s="1" t="str">
        <f t="shared" si="27"/>
        <v xml:space="preserve"> 2017-07-26</v>
      </c>
    </row>
    <row r="1779" spans="2:17" x14ac:dyDescent="0.25">
      <c r="B1779" s="1" t="str">
        <v xml:space="preserve"> 2017-07-25</v>
      </c>
      <c r="C1779" s="1">
        <v>12.977399999999999</v>
      </c>
      <c r="E1779" s="1" t="str">
        <v xml:space="preserve"> 2017-07-25</v>
      </c>
      <c r="F1779" s="1">
        <v>16.910900000000002</v>
      </c>
      <c r="H1779" s="1" t="str">
        <v xml:space="preserve"> 2017-07-25</v>
      </c>
      <c r="I1779" s="1">
        <v>15.1271</v>
      </c>
      <c r="K1779" s="1" t="str">
        <v xml:space="preserve"> 2017-07-25</v>
      </c>
      <c r="L1779" s="1">
        <v>9.7199999999999995E-2</v>
      </c>
      <c r="N1779" s="1" t="str">
        <v xml:space="preserve"> 2017-07-25</v>
      </c>
      <c r="O1779" s="1">
        <v>0.5202</v>
      </c>
      <c r="Q1779" s="1" t="str">
        <f t="shared" si="27"/>
        <v xml:space="preserve"> 2017-07-25</v>
      </c>
    </row>
    <row r="1780" spans="2:17" x14ac:dyDescent="0.25">
      <c r="B1780" s="1" t="str">
        <v xml:space="preserve"> 2017-07-24</v>
      </c>
      <c r="C1780" s="1">
        <v>12.943199999999999</v>
      </c>
      <c r="E1780" s="1" t="str">
        <v xml:space="preserve"> 2017-07-24</v>
      </c>
      <c r="F1780" s="1">
        <v>16.844899999999999</v>
      </c>
      <c r="H1780" s="1" t="str">
        <v xml:space="preserve"> 2017-07-24</v>
      </c>
      <c r="I1780" s="1">
        <v>15.074299999999999</v>
      </c>
      <c r="K1780" s="1" t="str">
        <v xml:space="preserve"> 2017-07-24</v>
      </c>
      <c r="L1780" s="1">
        <v>9.7100000000000006E-2</v>
      </c>
      <c r="N1780" s="1" t="str">
        <v xml:space="preserve"> 2017-07-24</v>
      </c>
      <c r="O1780" s="1">
        <v>0.52159999999999995</v>
      </c>
      <c r="Q1780" s="1" t="str">
        <f t="shared" si="27"/>
        <v xml:space="preserve"> 2017-07-24</v>
      </c>
    </row>
    <row r="1781" spans="2:17" x14ac:dyDescent="0.25">
      <c r="B1781" s="1" t="str">
        <v xml:space="preserve"> 2017-07-21</v>
      </c>
      <c r="C1781" s="1">
        <v>12.9787</v>
      </c>
      <c r="E1781" s="1" t="str">
        <v xml:space="preserve"> 2017-07-21</v>
      </c>
      <c r="F1781" s="1">
        <v>16.8691</v>
      </c>
      <c r="H1781" s="1" t="str">
        <v xml:space="preserve"> 2017-07-21</v>
      </c>
      <c r="I1781" s="1">
        <v>15.1137</v>
      </c>
      <c r="K1781" s="1" t="str">
        <v xml:space="preserve"> 2017-07-21</v>
      </c>
      <c r="L1781" s="1">
        <v>9.74E-2</v>
      </c>
      <c r="N1781" s="1" t="str">
        <v xml:space="preserve"> 2017-07-21</v>
      </c>
      <c r="O1781" s="1">
        <v>0.52149999999999996</v>
      </c>
      <c r="Q1781" s="1" t="str">
        <f t="shared" si="27"/>
        <v xml:space="preserve"> 2017-07-21</v>
      </c>
    </row>
    <row r="1782" spans="2:17" x14ac:dyDescent="0.25">
      <c r="B1782" s="1" t="str">
        <v xml:space="preserve"> 2017-07-20</v>
      </c>
      <c r="C1782" s="1">
        <v>12.9727</v>
      </c>
      <c r="E1782" s="1" t="str">
        <v xml:space="preserve"> 2017-07-20</v>
      </c>
      <c r="F1782" s="1">
        <v>16.878699999999998</v>
      </c>
      <c r="H1782" s="1" t="str">
        <v xml:space="preserve"> 2017-07-20</v>
      </c>
      <c r="I1782" s="1">
        <v>14.9186</v>
      </c>
      <c r="K1782" s="1" t="str">
        <v xml:space="preserve"> 2017-07-20</v>
      </c>
      <c r="L1782" s="1">
        <v>9.74E-2</v>
      </c>
      <c r="N1782" s="1" t="str">
        <v xml:space="preserve"> 2017-07-20</v>
      </c>
      <c r="O1782" s="1">
        <v>0.52170000000000005</v>
      </c>
      <c r="Q1782" s="1" t="str">
        <f t="shared" si="27"/>
        <v xml:space="preserve"> 2017-07-20</v>
      </c>
    </row>
    <row r="1783" spans="2:17" x14ac:dyDescent="0.25">
      <c r="B1783" s="1" t="str">
        <v xml:space="preserve"> 2017-07-19</v>
      </c>
      <c r="C1783" s="1">
        <v>12.9482</v>
      </c>
      <c r="E1783" s="1" t="str">
        <v xml:space="preserve"> 2017-07-19</v>
      </c>
      <c r="F1783" s="1">
        <v>16.863700000000001</v>
      </c>
      <c r="H1783" s="1" t="str">
        <v xml:space="preserve"> 2017-07-19</v>
      </c>
      <c r="I1783" s="1">
        <v>14.9215</v>
      </c>
      <c r="K1783" s="1" t="str">
        <v xml:space="preserve"> 2017-07-19</v>
      </c>
      <c r="L1783" s="1">
        <v>9.7500000000000003E-2</v>
      </c>
      <c r="N1783" s="1" t="str">
        <v xml:space="preserve"> 2017-07-19</v>
      </c>
      <c r="O1783" s="1">
        <v>0.52170000000000005</v>
      </c>
      <c r="Q1783" s="1" t="str">
        <f t="shared" si="27"/>
        <v xml:space="preserve"> 2017-07-19</v>
      </c>
    </row>
    <row r="1784" spans="2:17" x14ac:dyDescent="0.25">
      <c r="B1784" s="1" t="str">
        <v xml:space="preserve"> 2017-07-18</v>
      </c>
      <c r="C1784" s="1">
        <v>12.928800000000001</v>
      </c>
      <c r="E1784" s="1" t="str">
        <v xml:space="preserve"> 2017-07-18</v>
      </c>
      <c r="F1784" s="1">
        <v>16.852599999999999</v>
      </c>
      <c r="H1784" s="1" t="str">
        <v xml:space="preserve"> 2017-07-18</v>
      </c>
      <c r="I1784" s="1">
        <v>14.900399999999999</v>
      </c>
      <c r="K1784" s="1" t="str">
        <v xml:space="preserve"> 2017-07-18</v>
      </c>
      <c r="L1784" s="1">
        <v>9.7699999999999995E-2</v>
      </c>
      <c r="N1784" s="1" t="str">
        <v xml:space="preserve"> 2017-07-18</v>
      </c>
      <c r="O1784" s="1">
        <v>0.52270000000000005</v>
      </c>
      <c r="Q1784" s="1" t="str">
        <f t="shared" si="27"/>
        <v xml:space="preserve"> 2017-07-18</v>
      </c>
    </row>
    <row r="1785" spans="2:17" x14ac:dyDescent="0.25">
      <c r="B1785" s="1" t="str">
        <v xml:space="preserve"> 2017-07-17</v>
      </c>
      <c r="C1785" s="1">
        <v>12.994899999999999</v>
      </c>
      <c r="E1785" s="1" t="str">
        <v xml:space="preserve"> 2017-07-17</v>
      </c>
      <c r="F1785" s="1">
        <v>17.001200000000001</v>
      </c>
      <c r="H1785" s="1" t="str">
        <v xml:space="preserve"> 2017-07-17</v>
      </c>
      <c r="I1785" s="1">
        <v>14.8772</v>
      </c>
      <c r="K1785" s="1" t="str">
        <v xml:space="preserve"> 2017-07-17</v>
      </c>
      <c r="L1785" s="1">
        <v>9.8500000000000004E-2</v>
      </c>
      <c r="N1785" s="1" t="str">
        <v xml:space="preserve"> 2017-07-17</v>
      </c>
      <c r="O1785" s="1">
        <v>0.52100000000000002</v>
      </c>
      <c r="Q1785" s="1" t="str">
        <f t="shared" si="27"/>
        <v xml:space="preserve"> 2017-07-17</v>
      </c>
    </row>
    <row r="1786" spans="2:17" x14ac:dyDescent="0.25">
      <c r="B1786" s="1" t="str">
        <v xml:space="preserve"> 2017-07-14</v>
      </c>
      <c r="C1786" s="1">
        <v>13.178800000000001</v>
      </c>
      <c r="E1786" s="1" t="str">
        <v xml:space="preserve"> 2017-07-14</v>
      </c>
      <c r="F1786" s="1">
        <v>17.0718</v>
      </c>
      <c r="H1786" s="1" t="str">
        <v xml:space="preserve"> 2017-07-14</v>
      </c>
      <c r="I1786" s="1">
        <v>15.037699999999999</v>
      </c>
      <c r="K1786" s="1" t="str">
        <v xml:space="preserve"> 2017-07-14</v>
      </c>
      <c r="L1786" s="1">
        <v>9.7799999999999998E-2</v>
      </c>
      <c r="N1786" s="1" t="str">
        <v xml:space="preserve"> 2017-07-14</v>
      </c>
      <c r="O1786" s="1">
        <v>0.51470000000000005</v>
      </c>
      <c r="Q1786" s="1" t="str">
        <f t="shared" si="27"/>
        <v xml:space="preserve"> 2017-07-14</v>
      </c>
    </row>
    <row r="1787" spans="2:17" x14ac:dyDescent="0.25">
      <c r="B1787" s="1" t="str">
        <v xml:space="preserve"> 2017-07-13</v>
      </c>
      <c r="C1787" s="1">
        <v>13.215400000000001</v>
      </c>
      <c r="E1787" s="1" t="str">
        <v xml:space="preserve"> 2017-07-13</v>
      </c>
      <c r="F1787" s="1">
        <v>17.1008</v>
      </c>
      <c r="H1787" s="1" t="str">
        <v xml:space="preserve"> 2017-07-13</v>
      </c>
      <c r="I1787" s="1">
        <v>15.0815</v>
      </c>
      <c r="K1787" s="1" t="str">
        <v xml:space="preserve"> 2017-07-13</v>
      </c>
      <c r="L1787" s="1">
        <v>9.8000000000000004E-2</v>
      </c>
      <c r="N1787" s="1" t="str">
        <v xml:space="preserve"> 2017-07-13</v>
      </c>
      <c r="O1787" s="1">
        <v>0.5131</v>
      </c>
      <c r="Q1787" s="1" t="str">
        <f t="shared" si="27"/>
        <v xml:space="preserve"> 2017-07-13</v>
      </c>
    </row>
    <row r="1788" spans="2:17" x14ac:dyDescent="0.25">
      <c r="B1788" s="1" t="str">
        <v xml:space="preserve"> 2017-07-12</v>
      </c>
      <c r="C1788" s="1">
        <v>13.486599999999999</v>
      </c>
      <c r="E1788" s="1" t="str">
        <v xml:space="preserve"> 2017-07-12</v>
      </c>
      <c r="F1788" s="1">
        <v>17.334399999999999</v>
      </c>
      <c r="H1788" s="1" t="str">
        <v xml:space="preserve"> 2017-07-12</v>
      </c>
      <c r="I1788" s="1">
        <v>15.451599999999999</v>
      </c>
      <c r="K1788" s="1" t="str">
        <v xml:space="preserve"> 2017-07-12</v>
      </c>
      <c r="L1788" s="1">
        <v>9.7000000000000003E-2</v>
      </c>
      <c r="N1788" s="1" t="str">
        <v xml:space="preserve"> 2017-07-12</v>
      </c>
      <c r="O1788" s="1">
        <v>0.50329999999999997</v>
      </c>
      <c r="Q1788" s="1" t="str">
        <f t="shared" si="27"/>
        <v xml:space="preserve"> 2017-07-12</v>
      </c>
    </row>
    <row r="1789" spans="2:17" x14ac:dyDescent="0.25">
      <c r="B1789" s="1" t="str">
        <v xml:space="preserve"> 2017-07-11</v>
      </c>
      <c r="C1789" s="1">
        <v>13.599600000000001</v>
      </c>
      <c r="E1789" s="1" t="str">
        <v xml:space="preserve"> 2017-07-11</v>
      </c>
      <c r="F1789" s="1">
        <v>17.538799999999998</v>
      </c>
      <c r="H1789" s="1" t="str">
        <v xml:space="preserve"> 2017-07-11</v>
      </c>
      <c r="I1789" s="1">
        <v>15.4961</v>
      </c>
      <c r="K1789" s="1" t="str">
        <v xml:space="preserve"> 2017-07-11</v>
      </c>
      <c r="L1789" s="1">
        <v>9.6500000000000002E-2</v>
      </c>
      <c r="N1789" s="1" t="str">
        <v xml:space="preserve"> 2017-07-11</v>
      </c>
      <c r="O1789" s="1">
        <v>0.5</v>
      </c>
      <c r="Q1789" s="1" t="str">
        <f t="shared" si="27"/>
        <v xml:space="preserve"> 2017-07-11</v>
      </c>
    </row>
    <row r="1790" spans="2:17" x14ac:dyDescent="0.25">
      <c r="B1790" s="1" t="str">
        <v xml:space="preserve"> 2017-07-10</v>
      </c>
      <c r="C1790" s="1">
        <v>13.335000000000001</v>
      </c>
      <c r="E1790" s="1" t="str">
        <v xml:space="preserve"> 2017-07-10</v>
      </c>
      <c r="F1790" s="1">
        <v>17.191500000000001</v>
      </c>
      <c r="H1790" s="1" t="str">
        <v xml:space="preserve"> 2017-07-10</v>
      </c>
      <c r="I1790" s="1">
        <v>15.213900000000001</v>
      </c>
      <c r="K1790" s="1" t="str">
        <v xml:space="preserve"> 2017-07-10</v>
      </c>
      <c r="L1790" s="1">
        <v>9.8699999999999996E-2</v>
      </c>
      <c r="N1790" s="1" t="str">
        <v xml:space="preserve"> 2017-07-10</v>
      </c>
      <c r="O1790" s="1">
        <v>0.5101</v>
      </c>
      <c r="Q1790" s="1" t="str">
        <f t="shared" si="27"/>
        <v xml:space="preserve"> 2017-07-10</v>
      </c>
    </row>
    <row r="1791" spans="2:17" x14ac:dyDescent="0.25">
      <c r="B1791" s="1" t="str">
        <v xml:space="preserve"> 2017-07-07</v>
      </c>
      <c r="C1791" s="1">
        <v>13.4716</v>
      </c>
      <c r="E1791" s="1" t="str">
        <v xml:space="preserve"> 2017-07-07</v>
      </c>
      <c r="F1791" s="1">
        <v>17.404699999999998</v>
      </c>
      <c r="H1791" s="1" t="str">
        <v xml:space="preserve"> 2017-07-07</v>
      </c>
      <c r="I1791" s="1">
        <v>15.378500000000001</v>
      </c>
      <c r="K1791" s="1" t="str">
        <v xml:space="preserve"> 2017-07-07</v>
      </c>
      <c r="L1791" s="1">
        <v>9.7699999999999995E-2</v>
      </c>
      <c r="N1791" s="1" t="str">
        <v xml:space="preserve"> 2017-07-07</v>
      </c>
      <c r="O1791" s="1">
        <v>0.50480000000000003</v>
      </c>
      <c r="Q1791" s="1" t="str">
        <f t="shared" si="27"/>
        <v xml:space="preserve"> 2017-07-07</v>
      </c>
    </row>
    <row r="1792" spans="2:17" x14ac:dyDescent="0.25">
      <c r="B1792" s="1" t="str">
        <v xml:space="preserve"> 2017-07-06</v>
      </c>
      <c r="C1792" s="1">
        <v>13.382199999999999</v>
      </c>
      <c r="E1792" s="1" t="str">
        <v xml:space="preserve"> 2017-07-06</v>
      </c>
      <c r="F1792" s="1">
        <v>17.317299999999999</v>
      </c>
      <c r="H1792" s="1" t="str">
        <v xml:space="preserve"> 2017-07-06</v>
      </c>
      <c r="I1792" s="1">
        <v>15.1922</v>
      </c>
      <c r="K1792" s="1" t="str">
        <v xml:space="preserve"> 2017-07-06</v>
      </c>
      <c r="L1792" s="1">
        <v>9.8199999999999996E-2</v>
      </c>
      <c r="N1792" s="1" t="str">
        <v xml:space="preserve"> 2017-07-06</v>
      </c>
      <c r="O1792" s="1">
        <v>0.50839999999999996</v>
      </c>
      <c r="Q1792" s="1" t="str">
        <f t="shared" si="27"/>
        <v xml:space="preserve"> 2017-07-06</v>
      </c>
    </row>
    <row r="1793" spans="2:17" x14ac:dyDescent="0.25">
      <c r="B1793" s="1" t="str">
        <v xml:space="preserve"> 2017-07-05</v>
      </c>
      <c r="C1793" s="1">
        <v>13.239100000000001</v>
      </c>
      <c r="E1793" s="1" t="str">
        <v xml:space="preserve"> 2017-07-05</v>
      </c>
      <c r="F1793" s="1">
        <v>17.085000000000001</v>
      </c>
      <c r="H1793" s="1" t="str">
        <v xml:space="preserve"> 2017-07-05</v>
      </c>
      <c r="I1793" s="1">
        <v>15.026300000000001</v>
      </c>
      <c r="K1793" s="1" t="str">
        <v xml:space="preserve"> 2017-07-05</v>
      </c>
      <c r="L1793" s="1">
        <v>9.9199999999999997E-2</v>
      </c>
      <c r="N1793" s="1" t="str">
        <v xml:space="preserve"> 2017-07-05</v>
      </c>
      <c r="O1793" s="1">
        <v>0.51359999999999995</v>
      </c>
      <c r="Q1793" s="1" t="str">
        <f t="shared" si="27"/>
        <v xml:space="preserve"> 2017-07-05</v>
      </c>
    </row>
    <row r="1794" spans="2:17" x14ac:dyDescent="0.25">
      <c r="B1794" s="1" t="str">
        <v xml:space="preserve"> 2017-07-04</v>
      </c>
      <c r="C1794" s="1">
        <v>13.181900000000001</v>
      </c>
      <c r="E1794" s="1" t="str">
        <v xml:space="preserve"> 2017-07-04</v>
      </c>
      <c r="F1794" s="1">
        <v>17.046099999999999</v>
      </c>
      <c r="H1794" s="1" t="str">
        <v xml:space="preserve"> 2017-07-04</v>
      </c>
      <c r="I1794" s="1">
        <v>14.965400000000001</v>
      </c>
      <c r="K1794" s="1" t="str">
        <v xml:space="preserve"> 2017-07-04</v>
      </c>
      <c r="L1794" s="1">
        <v>9.9699999999999997E-2</v>
      </c>
      <c r="N1794" s="1" t="str">
        <v xml:space="preserve"> 2017-07-04</v>
      </c>
      <c r="O1794" s="1">
        <v>0.51590000000000003</v>
      </c>
      <c r="Q1794" s="1" t="str">
        <f t="shared" si="27"/>
        <v xml:space="preserve"> 2017-07-04</v>
      </c>
    </row>
    <row r="1795" spans="2:17" x14ac:dyDescent="0.25">
      <c r="B1795" s="1" t="str">
        <v xml:space="preserve"> 2017-07-03</v>
      </c>
      <c r="C1795" s="1">
        <v>13.0921</v>
      </c>
      <c r="E1795" s="1" t="str">
        <v xml:space="preserve"> 2017-07-03</v>
      </c>
      <c r="F1795" s="1">
        <v>17.006</v>
      </c>
      <c r="H1795" s="1" t="str">
        <v xml:space="preserve"> 2017-07-03</v>
      </c>
      <c r="I1795" s="1">
        <v>14.904</v>
      </c>
      <c r="K1795" s="1" t="str">
        <v xml:space="preserve"> 2017-07-03</v>
      </c>
      <c r="L1795" s="1">
        <v>9.9699999999999997E-2</v>
      </c>
      <c r="N1795" s="1" t="str">
        <v xml:space="preserve"> 2017-07-03</v>
      </c>
      <c r="O1795" s="1">
        <v>0.51859999999999995</v>
      </c>
      <c r="Q1795" s="1" t="str">
        <f t="shared" si="27"/>
        <v xml:space="preserve"> 2017-07-03</v>
      </c>
    </row>
    <row r="1796" spans="2:17" x14ac:dyDescent="0.25">
      <c r="B1796" s="1" t="str">
        <v xml:space="preserve"> 2017-06-30</v>
      </c>
      <c r="C1796" s="1">
        <v>13.0817</v>
      </c>
      <c r="E1796" s="1" t="str">
        <v xml:space="preserve"> 2017-06-30</v>
      </c>
      <c r="F1796" s="1">
        <v>17.006799999999998</v>
      </c>
      <c r="H1796" s="1" t="str">
        <v xml:space="preserve"> 2017-06-30</v>
      </c>
      <c r="I1796" s="1">
        <v>14.9268</v>
      </c>
      <c r="K1796" s="1" t="str">
        <v xml:space="preserve"> 2017-06-30</v>
      </c>
      <c r="L1796" s="1">
        <v>9.9599999999999994E-2</v>
      </c>
      <c r="N1796" s="1" t="str">
        <v xml:space="preserve"> 2017-06-30</v>
      </c>
      <c r="O1796" s="1">
        <v>0.51819999999999999</v>
      </c>
      <c r="Q1796" s="1" t="str">
        <f t="shared" si="27"/>
        <v xml:space="preserve"> 2017-06-30</v>
      </c>
    </row>
    <row r="1797" spans="2:17" x14ac:dyDescent="0.25">
      <c r="B1797" s="1" t="str">
        <v xml:space="preserve"> 2017-06-29</v>
      </c>
      <c r="C1797" s="1">
        <v>12.950699999999999</v>
      </c>
      <c r="E1797" s="1" t="str">
        <v xml:space="preserve"> 2017-06-29</v>
      </c>
      <c r="F1797" s="1">
        <v>16.819800000000001</v>
      </c>
      <c r="H1797" s="1" t="str">
        <v xml:space="preserve"> 2017-06-29</v>
      </c>
      <c r="I1797" s="1">
        <v>14.797499999999999</v>
      </c>
      <c r="K1797" s="1" t="str">
        <v xml:space="preserve"> 2017-06-29</v>
      </c>
      <c r="L1797" s="1">
        <v>0.1007</v>
      </c>
      <c r="N1797" s="1" t="str">
        <v xml:space="preserve"> 2017-06-29</v>
      </c>
      <c r="O1797" s="1">
        <v>0.52349999999999997</v>
      </c>
      <c r="Q1797" s="1" t="str">
        <f t="shared" ref="Q1797:Q1860" si="28">IF(AND(B1797=E1797,E1797=H1797,H1797=K1797,K1797=N1797),B1797,"")</f>
        <v xml:space="preserve"> 2017-06-29</v>
      </c>
    </row>
    <row r="1798" spans="2:17" x14ac:dyDescent="0.25">
      <c r="B1798" s="1" t="str">
        <v xml:space="preserve"> 2017-06-28</v>
      </c>
      <c r="C1798" s="1">
        <v>13.0093</v>
      </c>
      <c r="E1798" s="1" t="str">
        <v xml:space="preserve"> 2017-06-28</v>
      </c>
      <c r="F1798" s="1">
        <v>16.678599999999999</v>
      </c>
      <c r="H1798" s="1" t="str">
        <v xml:space="preserve"> 2017-06-28</v>
      </c>
      <c r="I1798" s="1">
        <v>14.8079</v>
      </c>
      <c r="K1798" s="1" t="str">
        <v xml:space="preserve"> 2017-06-28</v>
      </c>
      <c r="L1798" s="1">
        <v>0.1012</v>
      </c>
      <c r="N1798" s="1" t="str">
        <v xml:space="preserve"> 2017-06-28</v>
      </c>
      <c r="O1798" s="1">
        <v>0.52270000000000005</v>
      </c>
      <c r="Q1798" s="1" t="str">
        <f t="shared" si="28"/>
        <v xml:space="preserve"> 2017-06-28</v>
      </c>
    </row>
    <row r="1799" spans="2:17" x14ac:dyDescent="0.25">
      <c r="B1799" s="1" t="str">
        <v xml:space="preserve"> 2017-06-27</v>
      </c>
      <c r="C1799" s="1">
        <v>12.8429</v>
      </c>
      <c r="E1799" s="1" t="str">
        <v xml:space="preserve"> 2017-06-27</v>
      </c>
      <c r="F1799" s="1">
        <v>16.3644</v>
      </c>
      <c r="H1799" s="1" t="str">
        <v xml:space="preserve"> 2017-06-27</v>
      </c>
      <c r="I1799" s="1">
        <v>14.4399</v>
      </c>
      <c r="K1799" s="1" t="str">
        <v xml:space="preserve"> 2017-06-27</v>
      </c>
      <c r="L1799" s="1">
        <v>0.1023</v>
      </c>
      <c r="N1799" s="1" t="str">
        <v xml:space="preserve"> 2017-06-27</v>
      </c>
      <c r="O1799" s="1">
        <v>0.53039999999999998</v>
      </c>
      <c r="Q1799" s="1" t="str">
        <f t="shared" si="28"/>
        <v xml:space="preserve"> 2017-06-27</v>
      </c>
    </row>
    <row r="1800" spans="2:17" x14ac:dyDescent="0.25">
      <c r="B1800" s="1" t="str">
        <v xml:space="preserve"> 2017-06-26</v>
      </c>
      <c r="C1800" s="1">
        <v>12.8696</v>
      </c>
      <c r="E1800" s="1" t="str">
        <v xml:space="preserve"> 2017-06-26</v>
      </c>
      <c r="F1800" s="1">
        <v>16.386900000000001</v>
      </c>
      <c r="H1800" s="1" t="str">
        <v xml:space="preserve"> 2017-06-26</v>
      </c>
      <c r="I1800" s="1">
        <v>14.399800000000001</v>
      </c>
      <c r="K1800" s="1" t="str">
        <v xml:space="preserve"> 2017-06-26</v>
      </c>
      <c r="L1800" s="1">
        <v>0.1026</v>
      </c>
      <c r="N1800" s="1" t="str">
        <v xml:space="preserve"> 2017-06-26</v>
      </c>
      <c r="O1800" s="1">
        <v>0.53129999999999999</v>
      </c>
      <c r="Q1800" s="1" t="str">
        <f t="shared" si="28"/>
        <v xml:space="preserve"> 2017-06-26</v>
      </c>
    </row>
    <row r="1801" spans="2:17" x14ac:dyDescent="0.25">
      <c r="B1801" s="1" t="str">
        <v xml:space="preserve"> 2017-06-23</v>
      </c>
      <c r="C1801" s="1">
        <v>12.927899999999999</v>
      </c>
      <c r="E1801" s="1" t="str">
        <v xml:space="preserve"> 2017-06-23</v>
      </c>
      <c r="F1801" s="1">
        <v>16.466899999999999</v>
      </c>
      <c r="H1801" s="1" t="str">
        <v xml:space="preserve"> 2017-06-23</v>
      </c>
      <c r="I1801" s="1">
        <v>14.456</v>
      </c>
      <c r="K1801" s="1" t="str">
        <v xml:space="preserve"> 2017-06-23</v>
      </c>
      <c r="L1801" s="1">
        <v>0.1021</v>
      </c>
      <c r="N1801" s="1" t="str">
        <v xml:space="preserve"> 2017-06-23</v>
      </c>
      <c r="O1801" s="1">
        <v>0.52900000000000003</v>
      </c>
      <c r="Q1801" s="1" t="str">
        <f t="shared" si="28"/>
        <v xml:space="preserve"> 2017-06-23</v>
      </c>
    </row>
    <row r="1802" spans="2:17" x14ac:dyDescent="0.25">
      <c r="B1802" s="1" t="str">
        <v xml:space="preserve"> 2017-06-22</v>
      </c>
      <c r="C1802" s="1">
        <v>12.972899999999999</v>
      </c>
      <c r="E1802" s="1" t="str">
        <v xml:space="preserve"> 2017-06-22</v>
      </c>
      <c r="F1802" s="1">
        <v>16.4314</v>
      </c>
      <c r="H1802" s="1" t="str">
        <v xml:space="preserve"> 2017-06-22</v>
      </c>
      <c r="I1802" s="1">
        <v>14.4816</v>
      </c>
      <c r="K1802" s="1" t="str">
        <v xml:space="preserve"> 2017-06-22</v>
      </c>
      <c r="L1802" s="1">
        <v>0.1021</v>
      </c>
      <c r="N1802" s="1" t="str">
        <v xml:space="preserve"> 2017-06-22</v>
      </c>
      <c r="O1802" s="1">
        <v>0.52659999999999996</v>
      </c>
      <c r="Q1802" s="1" t="str">
        <f t="shared" si="28"/>
        <v xml:space="preserve"> 2017-06-22</v>
      </c>
    </row>
    <row r="1803" spans="2:17" x14ac:dyDescent="0.25">
      <c r="B1803" s="1" t="str">
        <v xml:space="preserve"> 2017-06-21</v>
      </c>
      <c r="C1803" s="1">
        <v>13.1058</v>
      </c>
      <c r="E1803" s="1" t="str">
        <v xml:space="preserve"> 2017-06-21</v>
      </c>
      <c r="F1803" s="1">
        <v>16.520499999999998</v>
      </c>
      <c r="H1803" s="1" t="str">
        <v xml:space="preserve"> 2017-06-21</v>
      </c>
      <c r="I1803" s="1">
        <v>14.588699999999999</v>
      </c>
      <c r="K1803" s="1" t="str">
        <v xml:space="preserve"> 2017-06-21</v>
      </c>
      <c r="L1803" s="1">
        <v>0.1009</v>
      </c>
      <c r="N1803" s="1" t="str">
        <v xml:space="preserve"> 2017-06-21</v>
      </c>
      <c r="O1803" s="1">
        <v>0.52110000000000001</v>
      </c>
      <c r="Q1803" s="1" t="str">
        <f t="shared" si="28"/>
        <v xml:space="preserve"> 2017-06-21</v>
      </c>
    </row>
    <row r="1804" spans="2:17" x14ac:dyDescent="0.25">
      <c r="B1804" s="1" t="str">
        <v xml:space="preserve"> 2017-06-20</v>
      </c>
      <c r="C1804" s="1">
        <v>12.994300000000001</v>
      </c>
      <c r="E1804" s="1" t="str">
        <v xml:space="preserve"> 2017-06-20</v>
      </c>
      <c r="F1804" s="1">
        <v>16.481300000000001</v>
      </c>
      <c r="H1804" s="1" t="str">
        <v xml:space="preserve"> 2017-06-20</v>
      </c>
      <c r="I1804" s="1">
        <v>14.491300000000001</v>
      </c>
      <c r="K1804" s="1" t="str">
        <v xml:space="preserve"> 2017-06-20</v>
      </c>
      <c r="L1804" s="1">
        <v>0.10100000000000001</v>
      </c>
      <c r="N1804" s="1" t="str">
        <v xml:space="preserve"> 2017-06-20</v>
      </c>
      <c r="O1804" s="1">
        <v>0.52549999999999997</v>
      </c>
      <c r="Q1804" s="1" t="str">
        <f t="shared" si="28"/>
        <v xml:space="preserve"> 2017-06-20</v>
      </c>
    </row>
    <row r="1805" spans="2:17" x14ac:dyDescent="0.25">
      <c r="B1805" s="1" t="str">
        <v xml:space="preserve"> 2017-06-19</v>
      </c>
      <c r="C1805" s="1">
        <v>12.805</v>
      </c>
      <c r="E1805" s="1" t="str">
        <v xml:space="preserve"> 2017-06-19</v>
      </c>
      <c r="F1805" s="1">
        <v>16.389700000000001</v>
      </c>
      <c r="H1805" s="1" t="str">
        <v xml:space="preserve"> 2017-06-19</v>
      </c>
      <c r="I1805" s="1">
        <v>14.3332</v>
      </c>
      <c r="K1805" s="1" t="str">
        <v xml:space="preserve"> 2017-06-19</v>
      </c>
      <c r="L1805" s="1">
        <v>0.1028</v>
      </c>
      <c r="N1805" s="1" t="str">
        <v xml:space="preserve"> 2017-06-19</v>
      </c>
      <c r="O1805" s="1">
        <v>0.53239999999999998</v>
      </c>
      <c r="Q1805" s="1" t="str">
        <f t="shared" si="28"/>
        <v xml:space="preserve"> 2017-06-19</v>
      </c>
    </row>
    <row r="1806" spans="2:17" x14ac:dyDescent="0.25">
      <c r="B1806" s="1" t="str">
        <v xml:space="preserve"> 2017-06-15</v>
      </c>
      <c r="C1806" s="1">
        <v>12.705399999999999</v>
      </c>
      <c r="E1806" s="1" t="str">
        <v xml:space="preserve"> 2017-06-15</v>
      </c>
      <c r="F1806" s="1">
        <v>16.1416</v>
      </c>
      <c r="H1806" s="1" t="str">
        <v xml:space="preserve"> 2017-06-15</v>
      </c>
      <c r="I1806" s="1">
        <v>14.2072</v>
      </c>
      <c r="K1806" s="1" t="str">
        <v xml:space="preserve"> 2017-06-15</v>
      </c>
      <c r="L1806" s="1">
        <v>0.10349999999999999</v>
      </c>
      <c r="N1806" s="1" t="str">
        <v xml:space="preserve"> 2017-06-15</v>
      </c>
      <c r="O1806" s="1">
        <v>0.53500000000000003</v>
      </c>
      <c r="Q1806" s="1" t="str">
        <f t="shared" si="28"/>
        <v xml:space="preserve"> 2017-06-15</v>
      </c>
    </row>
    <row r="1807" spans="2:17" x14ac:dyDescent="0.25">
      <c r="B1807" s="1" t="str">
        <v xml:space="preserve"> 2017-06-14</v>
      </c>
      <c r="C1807" s="1">
        <v>12.7685</v>
      </c>
      <c r="E1807" s="1" t="str">
        <v xml:space="preserve"> 2017-06-14</v>
      </c>
      <c r="F1807" s="1">
        <v>16.281099999999999</v>
      </c>
      <c r="H1807" s="1" t="str">
        <v xml:space="preserve"> 2017-06-14</v>
      </c>
      <c r="I1807" s="1">
        <v>14.312799999999999</v>
      </c>
      <c r="K1807" s="1" t="str">
        <v xml:space="preserve"> 2017-06-14</v>
      </c>
      <c r="L1807" s="1">
        <v>0.10340000000000001</v>
      </c>
      <c r="N1807" s="1" t="str">
        <v xml:space="preserve"> 2017-06-14</v>
      </c>
      <c r="O1807" s="1">
        <v>0.5323</v>
      </c>
      <c r="Q1807" s="1" t="str">
        <f t="shared" si="28"/>
        <v xml:space="preserve"> 2017-06-14</v>
      </c>
    </row>
    <row r="1808" spans="2:17" x14ac:dyDescent="0.25">
      <c r="B1808" s="1" t="str">
        <v xml:space="preserve"> 2017-06-13</v>
      </c>
      <c r="C1808" s="1">
        <v>12.794700000000001</v>
      </c>
      <c r="E1808" s="1" t="str">
        <v xml:space="preserve"> 2017-06-13</v>
      </c>
      <c r="F1808" s="1">
        <v>16.241499999999998</v>
      </c>
      <c r="H1808" s="1" t="str">
        <v xml:space="preserve"> 2017-06-13</v>
      </c>
      <c r="I1808" s="1">
        <v>14.351800000000001</v>
      </c>
      <c r="K1808" s="1" t="str">
        <v xml:space="preserve"> 2017-06-13</v>
      </c>
      <c r="L1808" s="1">
        <v>0.10349999999999999</v>
      </c>
      <c r="N1808" s="1" t="str">
        <v xml:space="preserve"> 2017-06-13</v>
      </c>
      <c r="O1808" s="1">
        <v>0.53129999999999999</v>
      </c>
      <c r="Q1808" s="1" t="str">
        <f t="shared" si="28"/>
        <v xml:space="preserve"> 2017-06-13</v>
      </c>
    </row>
    <row r="1809" spans="2:17" x14ac:dyDescent="0.25">
      <c r="B1809" s="1" t="str">
        <v xml:space="preserve"> 2017-06-12</v>
      </c>
      <c r="C1809" s="1">
        <v>12.8987</v>
      </c>
      <c r="E1809" s="1" t="str">
        <v xml:space="preserve"> 2017-06-12</v>
      </c>
      <c r="F1809" s="1">
        <v>16.420000000000002</v>
      </c>
      <c r="H1809" s="1" t="str">
        <v xml:space="preserve"> 2017-06-12</v>
      </c>
      <c r="I1809" s="1">
        <v>14.471</v>
      </c>
      <c r="K1809" s="1" t="str">
        <v xml:space="preserve"> 2017-06-12</v>
      </c>
      <c r="L1809" s="1">
        <v>0.10290000000000001</v>
      </c>
      <c r="N1809" s="1" t="str">
        <v xml:space="preserve"> 2017-06-12</v>
      </c>
      <c r="O1809" s="1">
        <v>0.52700000000000002</v>
      </c>
      <c r="Q1809" s="1" t="str">
        <f t="shared" si="28"/>
        <v xml:space="preserve"> 2017-06-12</v>
      </c>
    </row>
    <row r="1810" spans="2:17" x14ac:dyDescent="0.25">
      <c r="B1810" s="1" t="str">
        <v xml:space="preserve"> 2017-06-09</v>
      </c>
      <c r="C1810" s="1">
        <v>12.9313</v>
      </c>
      <c r="E1810" s="1" t="str">
        <v xml:space="preserve"> 2017-06-09</v>
      </c>
      <c r="F1810" s="1">
        <v>16.4648</v>
      </c>
      <c r="H1810" s="1" t="str">
        <v xml:space="preserve"> 2017-06-09</v>
      </c>
      <c r="I1810" s="1">
        <v>14.459199999999999</v>
      </c>
      <c r="K1810" s="1" t="str">
        <v xml:space="preserve"> 2017-06-09</v>
      </c>
      <c r="L1810" s="1">
        <v>0.1026</v>
      </c>
      <c r="N1810" s="1" t="str">
        <v xml:space="preserve"> 2017-06-09</v>
      </c>
      <c r="O1810" s="1">
        <v>0.52580000000000005</v>
      </c>
      <c r="Q1810" s="1" t="str">
        <f t="shared" si="28"/>
        <v xml:space="preserve"> 2017-06-09</v>
      </c>
    </row>
    <row r="1811" spans="2:17" x14ac:dyDescent="0.25">
      <c r="B1811" s="1" t="str">
        <v xml:space="preserve"> 2017-06-08</v>
      </c>
      <c r="C1811" s="1">
        <v>12.853199999999999</v>
      </c>
      <c r="E1811" s="1" t="str">
        <v xml:space="preserve"> 2017-06-08</v>
      </c>
      <c r="F1811" s="1">
        <v>16.6706</v>
      </c>
      <c r="H1811" s="1" t="str">
        <v xml:space="preserve"> 2017-06-08</v>
      </c>
      <c r="I1811" s="1">
        <v>14.463100000000001</v>
      </c>
      <c r="K1811" s="1" t="str">
        <v xml:space="preserve"> 2017-06-08</v>
      </c>
      <c r="L1811" s="1">
        <v>0.10299999999999999</v>
      </c>
      <c r="N1811" s="1" t="str">
        <v xml:space="preserve"> 2017-06-08</v>
      </c>
      <c r="O1811" s="1">
        <v>0.52859999999999996</v>
      </c>
      <c r="Q1811" s="1" t="str">
        <f t="shared" si="28"/>
        <v xml:space="preserve"> 2017-06-08</v>
      </c>
    </row>
    <row r="1812" spans="2:17" x14ac:dyDescent="0.25">
      <c r="B1812" s="1" t="str">
        <v xml:space="preserve"> 2017-06-07</v>
      </c>
      <c r="C1812" s="1">
        <v>12.847</v>
      </c>
      <c r="E1812" s="1" t="str">
        <v xml:space="preserve"> 2017-06-07</v>
      </c>
      <c r="F1812" s="1">
        <v>16.567599999999999</v>
      </c>
      <c r="H1812" s="1" t="str">
        <v xml:space="preserve"> 2017-06-07</v>
      </c>
      <c r="I1812" s="1">
        <v>14.4587</v>
      </c>
      <c r="K1812" s="1" t="str">
        <v xml:space="preserve"> 2017-06-07</v>
      </c>
      <c r="L1812" s="1">
        <v>0.10299999999999999</v>
      </c>
      <c r="N1812" s="1" t="str">
        <v xml:space="preserve"> 2017-06-07</v>
      </c>
      <c r="O1812" s="1">
        <v>0.52880000000000005</v>
      </c>
      <c r="Q1812" s="1" t="str">
        <f t="shared" si="28"/>
        <v xml:space="preserve"> 2017-06-07</v>
      </c>
    </row>
    <row r="1813" spans="2:17" x14ac:dyDescent="0.25">
      <c r="B1813" s="1" t="str">
        <v xml:space="preserve"> 2017-06-06</v>
      </c>
      <c r="C1813" s="1">
        <v>12.7677</v>
      </c>
      <c r="E1813" s="1" t="str">
        <v xml:space="preserve"> 2017-06-06</v>
      </c>
      <c r="F1813" s="1">
        <v>16.495200000000001</v>
      </c>
      <c r="H1813" s="1" t="str">
        <v xml:space="preserve"> 2017-06-06</v>
      </c>
      <c r="I1813" s="1">
        <v>14.3611</v>
      </c>
      <c r="K1813" s="1" t="str">
        <v xml:space="preserve"> 2017-06-06</v>
      </c>
      <c r="L1813" s="1">
        <v>0.1047</v>
      </c>
      <c r="N1813" s="1" t="str">
        <v xml:space="preserve"> 2017-06-06</v>
      </c>
      <c r="O1813" s="1">
        <v>0.5323</v>
      </c>
      <c r="Q1813" s="1" t="str">
        <f t="shared" si="28"/>
        <v xml:space="preserve"> 2017-06-06</v>
      </c>
    </row>
    <row r="1814" spans="2:17" x14ac:dyDescent="0.25">
      <c r="B1814" s="1" t="str">
        <v xml:space="preserve"> 2017-06-05</v>
      </c>
      <c r="C1814" s="1">
        <v>12.707800000000001</v>
      </c>
      <c r="E1814" s="1" t="str">
        <v xml:space="preserve"> 2017-06-05</v>
      </c>
      <c r="F1814" s="1">
        <v>16.367599999999999</v>
      </c>
      <c r="H1814" s="1" t="str">
        <v xml:space="preserve"> 2017-06-05</v>
      </c>
      <c r="I1814" s="1">
        <v>14.316599999999999</v>
      </c>
      <c r="K1814" s="1" t="str">
        <v xml:space="preserve"> 2017-06-05</v>
      </c>
      <c r="L1814" s="1">
        <v>0.1053</v>
      </c>
      <c r="N1814" s="1" t="str">
        <v xml:space="preserve"> 2017-06-05</v>
      </c>
      <c r="O1814" s="1">
        <v>0.53520000000000001</v>
      </c>
      <c r="Q1814" s="1" t="str">
        <f t="shared" si="28"/>
        <v xml:space="preserve"> 2017-06-05</v>
      </c>
    </row>
    <row r="1815" spans="2:17" x14ac:dyDescent="0.25">
      <c r="B1815" s="1" t="str">
        <v xml:space="preserve"> 2017-06-02</v>
      </c>
      <c r="C1815" s="1">
        <v>12.942399999999999</v>
      </c>
      <c r="E1815" s="1" t="str">
        <v xml:space="preserve"> 2017-06-02</v>
      </c>
      <c r="F1815" s="1">
        <v>16.651</v>
      </c>
      <c r="H1815" s="1" t="str">
        <v xml:space="preserve"> 2017-06-02</v>
      </c>
      <c r="I1815" s="1">
        <v>14.5265</v>
      </c>
      <c r="K1815" s="1" t="str">
        <v xml:space="preserve"> 2017-06-02</v>
      </c>
      <c r="L1815" s="1">
        <v>0.1047</v>
      </c>
      <c r="N1815" s="1" t="str">
        <v xml:space="preserve"> 2017-06-02</v>
      </c>
      <c r="O1815" s="1">
        <v>0.52669999999999995</v>
      </c>
      <c r="Q1815" s="1" t="str">
        <f t="shared" si="28"/>
        <v xml:space="preserve"> 2017-06-02</v>
      </c>
    </row>
    <row r="1816" spans="2:17" x14ac:dyDescent="0.25">
      <c r="B1816" s="1" t="str">
        <v xml:space="preserve"> 2017-06-01</v>
      </c>
      <c r="C1816" s="1">
        <v>13.0679</v>
      </c>
      <c r="E1816" s="1" t="str">
        <v xml:space="preserve"> 2017-06-01</v>
      </c>
      <c r="F1816" s="1">
        <v>16.828800000000001</v>
      </c>
      <c r="H1816" s="1" t="str">
        <v xml:space="preserve"> 2017-06-01</v>
      </c>
      <c r="I1816" s="1">
        <v>14.6739</v>
      </c>
      <c r="K1816" s="1" t="str">
        <v xml:space="preserve"> 2017-06-01</v>
      </c>
      <c r="L1816" s="1">
        <v>0.1033</v>
      </c>
      <c r="N1816" s="1" t="str">
        <v xml:space="preserve"> 2017-06-01</v>
      </c>
      <c r="O1816" s="1">
        <v>0.52080000000000004</v>
      </c>
      <c r="Q1816" s="1" t="str">
        <f t="shared" si="28"/>
        <v xml:space="preserve"> 2017-06-01</v>
      </c>
    </row>
    <row r="1817" spans="2:17" x14ac:dyDescent="0.25">
      <c r="B1817" s="1" t="str">
        <v xml:space="preserve"> 2017-05-31</v>
      </c>
      <c r="C1817" s="1">
        <v>13.094099999999999</v>
      </c>
      <c r="E1817" s="1" t="str">
        <v xml:space="preserve"> 2017-05-31</v>
      </c>
      <c r="F1817" s="1">
        <v>16.7637</v>
      </c>
      <c r="H1817" s="1" t="str">
        <v xml:space="preserve"> 2017-05-31</v>
      </c>
      <c r="I1817" s="1">
        <v>14.639200000000001</v>
      </c>
      <c r="K1817" s="1" t="str">
        <v xml:space="preserve"> 2017-05-31</v>
      </c>
      <c r="L1817" s="1">
        <v>0.10249999999999999</v>
      </c>
      <c r="N1817" s="1" t="str">
        <v xml:space="preserve"> 2017-05-31</v>
      </c>
      <c r="O1817" s="1">
        <v>0.52090000000000003</v>
      </c>
      <c r="Q1817" s="1" t="str">
        <f t="shared" si="28"/>
        <v xml:space="preserve"> 2017-05-31</v>
      </c>
    </row>
    <row r="1818" spans="2:17" x14ac:dyDescent="0.25">
      <c r="B1818" s="1" t="str">
        <v xml:space="preserve"> 2017-05-30</v>
      </c>
      <c r="C1818" s="1">
        <v>13.0161</v>
      </c>
      <c r="E1818" s="1" t="str">
        <v xml:space="preserve"> 2017-05-30</v>
      </c>
      <c r="F1818" s="1">
        <v>16.730799999999999</v>
      </c>
      <c r="H1818" s="1" t="str">
        <v xml:space="preserve"> 2017-05-30</v>
      </c>
      <c r="I1818" s="1">
        <v>14.501200000000001</v>
      </c>
      <c r="K1818" s="1" t="str">
        <v xml:space="preserve"> 2017-05-30</v>
      </c>
      <c r="L1818" s="1">
        <v>0.1031</v>
      </c>
      <c r="N1818" s="1" t="str">
        <v xml:space="preserve"> 2017-05-30</v>
      </c>
      <c r="O1818" s="1">
        <v>0.52669999999999995</v>
      </c>
      <c r="Q1818" s="1" t="str">
        <f t="shared" si="28"/>
        <v xml:space="preserve"> 2017-05-30</v>
      </c>
    </row>
    <row r="1819" spans="2:17" x14ac:dyDescent="0.25">
      <c r="B1819" s="1" t="str">
        <v xml:space="preserve"> 2017-05-29</v>
      </c>
      <c r="C1819" s="1">
        <v>12.939299999999999</v>
      </c>
      <c r="E1819" s="1" t="str">
        <v xml:space="preserve"> 2017-05-29</v>
      </c>
      <c r="F1819" s="1">
        <v>16.610199999999999</v>
      </c>
      <c r="H1819" s="1" t="str">
        <v xml:space="preserve"> 2017-05-29</v>
      </c>
      <c r="I1819" s="1">
        <v>14.471299999999999</v>
      </c>
      <c r="K1819" s="1" t="str">
        <v xml:space="preserve"> 2017-05-29</v>
      </c>
      <c r="L1819" s="1">
        <v>0.10390000000000001</v>
      </c>
      <c r="N1819" s="1" t="str">
        <v xml:space="preserve"> 2017-05-29</v>
      </c>
      <c r="O1819" s="1">
        <v>0.52980000000000005</v>
      </c>
      <c r="Q1819" s="1" t="str">
        <f t="shared" si="28"/>
        <v xml:space="preserve"> 2017-05-29</v>
      </c>
    </row>
    <row r="1820" spans="2:17" x14ac:dyDescent="0.25">
      <c r="B1820" s="1" t="str">
        <v xml:space="preserve"> 2017-05-26</v>
      </c>
      <c r="C1820" s="1">
        <v>12.942399999999999</v>
      </c>
      <c r="E1820" s="1" t="str">
        <v xml:space="preserve"> 2017-05-26</v>
      </c>
      <c r="F1820" s="1">
        <v>16.658200000000001</v>
      </c>
      <c r="H1820" s="1" t="str">
        <v xml:space="preserve"> 2017-05-26</v>
      </c>
      <c r="I1820" s="1">
        <v>14.528499999999999</v>
      </c>
      <c r="K1820" s="1" t="str">
        <v xml:space="preserve"> 2017-05-26</v>
      </c>
      <c r="L1820" s="1">
        <v>0.10390000000000001</v>
      </c>
      <c r="N1820" s="1" t="str">
        <v xml:space="preserve"> 2017-05-26</v>
      </c>
      <c r="O1820" s="1">
        <v>0.5302</v>
      </c>
      <c r="Q1820" s="1" t="str">
        <f t="shared" si="28"/>
        <v xml:space="preserve"> 2017-05-26</v>
      </c>
    </row>
    <row r="1821" spans="2:17" x14ac:dyDescent="0.25">
      <c r="B1821" s="1" t="str">
        <v xml:space="preserve"> 2017-05-25</v>
      </c>
      <c r="C1821" s="1">
        <v>12.9086</v>
      </c>
      <c r="E1821" s="1" t="str">
        <v xml:space="preserve"> 2017-05-25</v>
      </c>
      <c r="F1821" s="1">
        <v>16.774699999999999</v>
      </c>
      <c r="H1821" s="1" t="str">
        <v xml:space="preserve"> 2017-05-25</v>
      </c>
      <c r="I1821" s="1">
        <v>14.516999999999999</v>
      </c>
      <c r="K1821" s="1" t="str">
        <v xml:space="preserve"> 2017-05-25</v>
      </c>
      <c r="L1821" s="1">
        <v>0.1037</v>
      </c>
      <c r="N1821" s="1" t="str">
        <v xml:space="preserve"> 2017-05-25</v>
      </c>
      <c r="O1821" s="1">
        <v>0.53210000000000002</v>
      </c>
      <c r="Q1821" s="1" t="str">
        <f t="shared" si="28"/>
        <v xml:space="preserve"> 2017-05-25</v>
      </c>
    </row>
    <row r="1822" spans="2:17" x14ac:dyDescent="0.25">
      <c r="B1822" s="1" t="str">
        <v xml:space="preserve"> 2017-05-24</v>
      </c>
      <c r="C1822" s="1">
        <v>13.025399999999999</v>
      </c>
      <c r="E1822" s="1" t="str">
        <v xml:space="preserve"> 2017-05-24</v>
      </c>
      <c r="F1822" s="1">
        <v>16.9129</v>
      </c>
      <c r="H1822" s="1" t="str">
        <v xml:space="preserve"> 2017-05-24</v>
      </c>
      <c r="I1822" s="1">
        <v>14.5807</v>
      </c>
      <c r="K1822" s="1" t="str">
        <v xml:space="preserve"> 2017-05-24</v>
      </c>
      <c r="L1822" s="1">
        <v>0.1027</v>
      </c>
      <c r="N1822" s="1" t="str">
        <v xml:space="preserve"> 2017-05-24</v>
      </c>
      <c r="O1822" s="1">
        <v>0.52900000000000003</v>
      </c>
      <c r="Q1822" s="1" t="str">
        <f t="shared" si="28"/>
        <v xml:space="preserve"> 2017-05-24</v>
      </c>
    </row>
    <row r="1823" spans="2:17" x14ac:dyDescent="0.25">
      <c r="B1823" s="1" t="str">
        <v xml:space="preserve"> 2017-05-23</v>
      </c>
      <c r="C1823" s="1">
        <v>13.276300000000001</v>
      </c>
      <c r="E1823" s="1" t="str">
        <v xml:space="preserve"> 2017-05-23</v>
      </c>
      <c r="F1823" s="1">
        <v>17.242599999999999</v>
      </c>
      <c r="H1823" s="1" t="str">
        <v xml:space="preserve"> 2017-05-23</v>
      </c>
      <c r="I1823" s="1">
        <v>14.9458</v>
      </c>
      <c r="K1823" s="1" t="str">
        <v xml:space="preserve"> 2017-05-23</v>
      </c>
      <c r="L1823" s="1">
        <v>0.1004</v>
      </c>
      <c r="N1823" s="1" t="str">
        <v xml:space="preserve"> 2017-05-23</v>
      </c>
      <c r="O1823" s="1">
        <v>0.51900000000000002</v>
      </c>
      <c r="Q1823" s="1" t="str">
        <f t="shared" si="28"/>
        <v xml:space="preserve"> 2017-05-23</v>
      </c>
    </row>
    <row r="1824" spans="2:17" x14ac:dyDescent="0.25">
      <c r="B1824" s="1" t="str">
        <v xml:space="preserve"> 2017-05-22</v>
      </c>
      <c r="C1824" s="1">
        <v>13.2165</v>
      </c>
      <c r="E1824" s="1" t="str">
        <v xml:space="preserve"> 2017-05-22</v>
      </c>
      <c r="F1824" s="1">
        <v>17.157599999999999</v>
      </c>
      <c r="H1824" s="1" t="str">
        <v xml:space="preserve"> 2017-05-22</v>
      </c>
      <c r="I1824" s="1">
        <v>14.7615</v>
      </c>
      <c r="K1824" s="1" t="str">
        <v xml:space="preserve"> 2017-05-22</v>
      </c>
      <c r="L1824" s="1">
        <v>0.1016</v>
      </c>
      <c r="N1824" s="1" t="str">
        <v xml:space="preserve"> 2017-05-22</v>
      </c>
      <c r="O1824" s="1">
        <v>0.52149999999999996</v>
      </c>
      <c r="Q1824" s="1" t="str">
        <f t="shared" si="28"/>
        <v xml:space="preserve"> 2017-05-22</v>
      </c>
    </row>
    <row r="1825" spans="2:17" x14ac:dyDescent="0.25">
      <c r="B1825" s="1" t="str">
        <v xml:space="preserve"> 2017-05-19</v>
      </c>
      <c r="C1825" s="1">
        <v>13.2874</v>
      </c>
      <c r="E1825" s="1" t="str">
        <v xml:space="preserve"> 2017-05-19</v>
      </c>
      <c r="F1825" s="1">
        <v>17.269600000000001</v>
      </c>
      <c r="H1825" s="1" t="str">
        <v xml:space="preserve"> 2017-05-19</v>
      </c>
      <c r="I1825" s="1">
        <v>14.811500000000001</v>
      </c>
      <c r="K1825" s="1" t="str">
        <v xml:space="preserve"> 2017-05-19</v>
      </c>
      <c r="L1825" s="1">
        <v>0.1011</v>
      </c>
      <c r="N1825" s="1" t="str">
        <v xml:space="preserve"> 2017-05-19</v>
      </c>
      <c r="O1825" s="1">
        <v>0.51870000000000005</v>
      </c>
      <c r="Q1825" s="1" t="str">
        <f t="shared" si="28"/>
        <v xml:space="preserve"> 2017-05-19</v>
      </c>
    </row>
    <row r="1826" spans="2:17" x14ac:dyDescent="0.25">
      <c r="B1826" s="1" t="str">
        <v xml:space="preserve"> 2017-05-18</v>
      </c>
      <c r="C1826" s="1">
        <v>13.3886</v>
      </c>
      <c r="E1826" s="1" t="str">
        <v xml:space="preserve"> 2017-05-18</v>
      </c>
      <c r="F1826" s="1">
        <v>17.415900000000001</v>
      </c>
      <c r="H1826" s="1" t="str">
        <v xml:space="preserve"> 2017-05-18</v>
      </c>
      <c r="I1826" s="1">
        <v>14.9129</v>
      </c>
      <c r="K1826" s="1" t="str">
        <v xml:space="preserve"> 2017-05-18</v>
      </c>
      <c r="L1826" s="1">
        <v>0.1004</v>
      </c>
      <c r="N1826" s="1" t="str">
        <v xml:space="preserve"> 2017-05-18</v>
      </c>
      <c r="O1826" s="1">
        <v>0.51459999999999995</v>
      </c>
      <c r="Q1826" s="1" t="str">
        <f t="shared" si="28"/>
        <v xml:space="preserve"> 2017-05-18</v>
      </c>
    </row>
    <row r="1827" spans="2:17" x14ac:dyDescent="0.25">
      <c r="B1827" s="1" t="str">
        <v xml:space="preserve"> 2017-05-17</v>
      </c>
      <c r="C1827" s="1">
        <v>13.146800000000001</v>
      </c>
      <c r="E1827" s="1" t="str">
        <v xml:space="preserve"> 2017-05-17</v>
      </c>
      <c r="F1827" s="1">
        <v>17.014600000000002</v>
      </c>
      <c r="H1827" s="1" t="str">
        <v xml:space="preserve"> 2017-05-17</v>
      </c>
      <c r="I1827" s="1">
        <v>14.5792</v>
      </c>
      <c r="K1827" s="1" t="str">
        <v xml:space="preserve"> 2017-05-17</v>
      </c>
      <c r="L1827" s="1">
        <v>0.1027</v>
      </c>
      <c r="N1827" s="1" t="str">
        <v xml:space="preserve"> 2017-05-17</v>
      </c>
      <c r="O1827" s="1">
        <v>0.5242</v>
      </c>
      <c r="Q1827" s="1" t="str">
        <f t="shared" si="28"/>
        <v xml:space="preserve"> 2017-05-17</v>
      </c>
    </row>
    <row r="1828" spans="2:17" x14ac:dyDescent="0.25">
      <c r="B1828" s="1" t="str">
        <v xml:space="preserve"> 2017-05-16</v>
      </c>
      <c r="C1828" s="1">
        <v>13.1097</v>
      </c>
      <c r="E1828" s="1" t="str">
        <v xml:space="preserve"> 2017-05-16</v>
      </c>
      <c r="F1828" s="1">
        <v>16.975100000000001</v>
      </c>
      <c r="H1828" s="1" t="str">
        <v xml:space="preserve"> 2017-05-16</v>
      </c>
      <c r="I1828" s="1">
        <v>14.473800000000001</v>
      </c>
      <c r="K1828" s="1" t="str">
        <v xml:space="preserve"> 2017-05-16</v>
      </c>
      <c r="L1828" s="1">
        <v>0.1028</v>
      </c>
      <c r="N1828" s="1" t="str">
        <v xml:space="preserve"> 2017-05-16</v>
      </c>
      <c r="O1828" s="1">
        <v>0.52549999999999997</v>
      </c>
      <c r="Q1828" s="1" t="str">
        <f t="shared" si="28"/>
        <v xml:space="preserve"> 2017-05-16</v>
      </c>
    </row>
    <row r="1829" spans="2:17" x14ac:dyDescent="0.25">
      <c r="B1829" s="1" t="str">
        <v xml:space="preserve"> 2017-05-15</v>
      </c>
      <c r="C1829" s="1">
        <v>13.284000000000001</v>
      </c>
      <c r="E1829" s="1" t="str">
        <v xml:space="preserve"> 2017-05-15</v>
      </c>
      <c r="F1829" s="1">
        <v>17.168900000000001</v>
      </c>
      <c r="H1829" s="1" t="str">
        <v xml:space="preserve"> 2017-05-15</v>
      </c>
      <c r="I1829" s="1">
        <v>14.54</v>
      </c>
      <c r="K1829" s="1" t="str">
        <v xml:space="preserve"> 2017-05-15</v>
      </c>
      <c r="L1829" s="1">
        <v>0.1014</v>
      </c>
      <c r="N1829" s="1" t="str">
        <v xml:space="preserve"> 2017-05-15</v>
      </c>
      <c r="O1829" s="1">
        <v>0.51919999999999999</v>
      </c>
      <c r="Q1829" s="1" t="str">
        <f t="shared" si="28"/>
        <v xml:space="preserve"> 2017-05-15</v>
      </c>
    </row>
    <row r="1830" spans="2:17" x14ac:dyDescent="0.25">
      <c r="B1830" s="1" t="str">
        <v xml:space="preserve"> 2017-05-12</v>
      </c>
      <c r="C1830" s="1">
        <v>13.4094</v>
      </c>
      <c r="E1830" s="1" t="str">
        <v xml:space="preserve"> 2017-05-12</v>
      </c>
      <c r="F1830" s="1">
        <v>17.247800000000002</v>
      </c>
      <c r="H1830" s="1" t="str">
        <v xml:space="preserve"> 2017-05-12</v>
      </c>
      <c r="I1830" s="1">
        <v>14.567299999999999</v>
      </c>
      <c r="K1830" s="1" t="str">
        <v xml:space="preserve"> 2017-05-12</v>
      </c>
      <c r="L1830" s="1">
        <v>0.1008</v>
      </c>
      <c r="N1830" s="1" t="str">
        <v xml:space="preserve"> 2017-05-12</v>
      </c>
      <c r="O1830" s="1">
        <v>0.51470000000000005</v>
      </c>
      <c r="Q1830" s="1" t="str">
        <f t="shared" si="28"/>
        <v xml:space="preserve"> 2017-05-12</v>
      </c>
    </row>
    <row r="1831" spans="2:17" x14ac:dyDescent="0.25">
      <c r="B1831" s="1" t="str">
        <v xml:space="preserve"> 2017-05-11</v>
      </c>
      <c r="C1831" s="1">
        <v>13.398400000000001</v>
      </c>
      <c r="E1831" s="1" t="str">
        <v xml:space="preserve"> 2017-05-11</v>
      </c>
      <c r="F1831" s="1">
        <v>17.308800000000002</v>
      </c>
      <c r="H1831" s="1" t="str">
        <v xml:space="preserve"> 2017-05-11</v>
      </c>
      <c r="I1831" s="1">
        <v>14.5815</v>
      </c>
      <c r="K1831" s="1" t="str">
        <v xml:space="preserve"> 2017-05-11</v>
      </c>
      <c r="L1831" s="1">
        <v>0.1012</v>
      </c>
      <c r="N1831" s="1" t="str">
        <v xml:space="preserve"> 2017-05-11</v>
      </c>
      <c r="O1831" s="1">
        <v>0.51529999999999998</v>
      </c>
      <c r="Q1831" s="1" t="str">
        <f t="shared" si="28"/>
        <v xml:space="preserve"> 2017-05-11</v>
      </c>
    </row>
    <row r="1832" spans="2:17" x14ac:dyDescent="0.25">
      <c r="B1832" s="1" t="str">
        <v xml:space="preserve"> 2017-05-10</v>
      </c>
      <c r="C1832" s="1">
        <v>13.5624</v>
      </c>
      <c r="E1832" s="1" t="str">
        <v xml:space="preserve"> 2017-05-10</v>
      </c>
      <c r="F1832" s="1">
        <v>17.6067</v>
      </c>
      <c r="H1832" s="1" t="str">
        <v xml:space="preserve"> 2017-05-10</v>
      </c>
      <c r="I1832" s="1">
        <v>14.764699999999999</v>
      </c>
      <c r="K1832" s="1" t="str">
        <v xml:space="preserve"> 2017-05-10</v>
      </c>
      <c r="L1832" s="1">
        <v>0.1</v>
      </c>
      <c r="N1832" s="1" t="str">
        <v xml:space="preserve"> 2017-05-10</v>
      </c>
      <c r="O1832" s="1">
        <v>0.50900000000000001</v>
      </c>
      <c r="Q1832" s="1" t="str">
        <f t="shared" si="28"/>
        <v xml:space="preserve"> 2017-05-10</v>
      </c>
    </row>
    <row r="1833" spans="2:17" x14ac:dyDescent="0.25">
      <c r="B1833" s="1" t="str">
        <v xml:space="preserve"> 2017-05-09</v>
      </c>
      <c r="C1833" s="1">
        <v>13.6653</v>
      </c>
      <c r="E1833" s="1" t="str">
        <v xml:space="preserve"> 2017-05-09</v>
      </c>
      <c r="F1833" s="1">
        <v>17.687000000000001</v>
      </c>
      <c r="H1833" s="1" t="str">
        <v xml:space="preserve"> 2017-05-09</v>
      </c>
      <c r="I1833" s="1">
        <v>14.913600000000001</v>
      </c>
      <c r="K1833" s="1" t="str">
        <v xml:space="preserve"> 2017-05-09</v>
      </c>
      <c r="L1833" s="1">
        <v>9.9599999999999994E-2</v>
      </c>
      <c r="N1833" s="1" t="str">
        <v xml:space="preserve"> 2017-05-09</v>
      </c>
      <c r="O1833" s="1">
        <v>0.50529999999999997</v>
      </c>
      <c r="Q1833" s="1" t="str">
        <f t="shared" si="28"/>
        <v xml:space="preserve"> 2017-05-09</v>
      </c>
    </row>
    <row r="1834" spans="2:17" x14ac:dyDescent="0.25">
      <c r="B1834" s="1" t="str">
        <v xml:space="preserve"> 2017-05-08</v>
      </c>
      <c r="C1834" s="1">
        <v>13.5031</v>
      </c>
      <c r="E1834" s="1" t="str">
        <v xml:space="preserve"> 2017-05-08</v>
      </c>
      <c r="F1834" s="1">
        <v>17.5182</v>
      </c>
      <c r="H1834" s="1" t="str">
        <v xml:space="preserve"> 2017-05-08</v>
      </c>
      <c r="I1834" s="1">
        <v>14.7994</v>
      </c>
      <c r="K1834" s="1" t="str">
        <v xml:space="preserve"> 2017-05-08</v>
      </c>
      <c r="L1834" s="1">
        <v>9.98E-2</v>
      </c>
      <c r="N1834" s="1" t="str">
        <v xml:space="preserve"> 2017-05-08</v>
      </c>
      <c r="O1834" s="1">
        <v>0.51119999999999999</v>
      </c>
      <c r="Q1834" s="1" t="str">
        <f t="shared" si="28"/>
        <v xml:space="preserve"> 2017-05-08</v>
      </c>
    </row>
    <row r="1835" spans="2:17" x14ac:dyDescent="0.25">
      <c r="B1835" s="1" t="str">
        <v xml:space="preserve"> 2017-05-05</v>
      </c>
      <c r="C1835" s="1">
        <v>13.648</v>
      </c>
      <c r="E1835" s="1" t="str">
        <v xml:space="preserve"> 2017-05-05</v>
      </c>
      <c r="F1835" s="1">
        <v>17.651599999999998</v>
      </c>
      <c r="H1835" s="1" t="str">
        <v xml:space="preserve"> 2017-05-05</v>
      </c>
      <c r="I1835" s="1">
        <v>14.9732</v>
      </c>
      <c r="K1835" s="1" t="str">
        <v xml:space="preserve"> 2017-05-05</v>
      </c>
      <c r="L1835" s="1">
        <v>9.9099999999999994E-2</v>
      </c>
      <c r="N1835" s="1" t="str">
        <v xml:space="preserve"> 2017-05-05</v>
      </c>
      <c r="O1835" s="1">
        <v>0.50560000000000005</v>
      </c>
      <c r="Q1835" s="1" t="str">
        <f t="shared" si="28"/>
        <v xml:space="preserve"> 2017-05-05</v>
      </c>
    </row>
    <row r="1836" spans="2:17" x14ac:dyDescent="0.25">
      <c r="B1836" s="1" t="str">
        <v xml:space="preserve"> 2017-05-04</v>
      </c>
      <c r="C1836" s="1">
        <v>13.516299999999999</v>
      </c>
      <c r="E1836" s="1" t="str">
        <v xml:space="preserve"> 2017-05-04</v>
      </c>
      <c r="F1836" s="1">
        <v>17.417100000000001</v>
      </c>
      <c r="H1836" s="1" t="str">
        <v xml:space="preserve"> 2017-05-04</v>
      </c>
      <c r="I1836" s="1">
        <v>14.749599999999999</v>
      </c>
      <c r="K1836" s="1" t="str">
        <v xml:space="preserve"> 2017-05-04</v>
      </c>
      <c r="L1836" s="1">
        <v>9.9900000000000003E-2</v>
      </c>
      <c r="N1836" s="1" t="str">
        <v xml:space="preserve"> 2017-05-04</v>
      </c>
      <c r="O1836" s="1">
        <v>0.51029999999999998</v>
      </c>
      <c r="Q1836" s="1" t="str">
        <f t="shared" si="28"/>
        <v xml:space="preserve"> 2017-05-04</v>
      </c>
    </row>
    <row r="1837" spans="2:17" x14ac:dyDescent="0.25">
      <c r="B1837" s="1" t="str">
        <v xml:space="preserve"> 2017-05-03</v>
      </c>
      <c r="C1837" s="1">
        <v>13.357100000000001</v>
      </c>
      <c r="E1837" s="1" t="str">
        <v xml:space="preserve"> 2017-05-03</v>
      </c>
      <c r="F1837" s="1">
        <v>17.269500000000001</v>
      </c>
      <c r="H1837" s="1" t="str">
        <v xml:space="preserve"> 2017-05-03</v>
      </c>
      <c r="I1837" s="1">
        <v>14.574</v>
      </c>
      <c r="K1837" s="1" t="str">
        <v xml:space="preserve"> 2017-05-03</v>
      </c>
      <c r="L1837" s="1">
        <v>0.1</v>
      </c>
      <c r="N1837" s="1" t="str">
        <v xml:space="preserve"> 2017-05-03</v>
      </c>
      <c r="O1837" s="1">
        <v>0.51600000000000001</v>
      </c>
      <c r="Q1837" s="1" t="str">
        <f t="shared" si="28"/>
        <v xml:space="preserve"> 2017-05-03</v>
      </c>
    </row>
    <row r="1838" spans="2:17" x14ac:dyDescent="0.25">
      <c r="B1838" s="1" t="str">
        <v xml:space="preserve"> 2017-05-02</v>
      </c>
      <c r="C1838" s="1">
        <v>13.2827</v>
      </c>
      <c r="E1838" s="1" t="str">
        <v xml:space="preserve"> 2017-05-02</v>
      </c>
      <c r="F1838" s="1">
        <v>17.148599999999998</v>
      </c>
      <c r="H1838" s="1" t="str">
        <v xml:space="preserve"> 2017-05-02</v>
      </c>
      <c r="I1838" s="1">
        <v>14.492699999999999</v>
      </c>
      <c r="K1838" s="1" t="str">
        <v xml:space="preserve"> 2017-05-02</v>
      </c>
      <c r="L1838" s="1">
        <v>9.9900000000000003E-2</v>
      </c>
      <c r="N1838" s="1" t="str">
        <v xml:space="preserve"> 2017-05-02</v>
      </c>
      <c r="O1838" s="1">
        <v>0.51919999999999999</v>
      </c>
      <c r="Q1838" s="1" t="str">
        <f t="shared" si="28"/>
        <v xml:space="preserve"> 2017-05-02</v>
      </c>
    </row>
    <row r="1839" spans="2:17" x14ac:dyDescent="0.25">
      <c r="B1839" s="1" t="str">
        <v xml:space="preserve"> 2017-04-28</v>
      </c>
      <c r="C1839" s="1">
        <v>13.3066</v>
      </c>
      <c r="E1839" s="1" t="str">
        <v xml:space="preserve"> 2017-04-28</v>
      </c>
      <c r="F1839" s="1">
        <v>17.202100000000002</v>
      </c>
      <c r="H1839" s="1" t="str">
        <v xml:space="preserve"> 2017-04-28</v>
      </c>
      <c r="I1839" s="1">
        <v>14.4969</v>
      </c>
      <c r="K1839" s="1" t="str">
        <v xml:space="preserve"> 2017-04-28</v>
      </c>
      <c r="L1839" s="1">
        <v>0.10050000000000001</v>
      </c>
      <c r="N1839" s="1" t="str">
        <v xml:space="preserve"> 2017-04-28</v>
      </c>
      <c r="O1839" s="1">
        <v>0.51839999999999997</v>
      </c>
      <c r="Q1839" s="1" t="str">
        <f t="shared" si="28"/>
        <v xml:space="preserve"> 2017-04-28</v>
      </c>
    </row>
    <row r="1840" spans="2:17" x14ac:dyDescent="0.25">
      <c r="B1840" s="1" t="str">
        <v xml:space="preserve"> 2017-04-26</v>
      </c>
      <c r="C1840" s="1">
        <v>13.127700000000001</v>
      </c>
      <c r="E1840" s="1" t="str">
        <v xml:space="preserve"> 2017-04-26</v>
      </c>
      <c r="F1840" s="1">
        <v>16.813300000000002</v>
      </c>
      <c r="H1840" s="1" t="str">
        <v xml:space="preserve"> 2017-04-26</v>
      </c>
      <c r="I1840" s="1">
        <v>14.319000000000001</v>
      </c>
      <c r="K1840" s="1" t="str">
        <v xml:space="preserve"> 2017-04-26</v>
      </c>
      <c r="L1840" s="1">
        <v>0.1016</v>
      </c>
      <c r="N1840" s="1" t="str">
        <v xml:space="preserve"> 2017-04-26</v>
      </c>
      <c r="O1840" s="1">
        <v>0.52490000000000003</v>
      </c>
      <c r="Q1840" s="1" t="str">
        <f t="shared" si="28"/>
        <v xml:space="preserve"> 2017-04-26</v>
      </c>
    </row>
    <row r="1841" spans="2:17" x14ac:dyDescent="0.25">
      <c r="B1841" s="1" t="str">
        <v xml:space="preserve"> 2017-04-25</v>
      </c>
      <c r="C1841" s="1">
        <v>13.0596</v>
      </c>
      <c r="E1841" s="1" t="str">
        <v xml:space="preserve"> 2017-04-25</v>
      </c>
      <c r="F1841" s="1">
        <v>16.731999999999999</v>
      </c>
      <c r="H1841" s="1" t="str">
        <v xml:space="preserve"> 2017-04-25</v>
      </c>
      <c r="I1841" s="1">
        <v>14.215400000000001</v>
      </c>
      <c r="K1841" s="1" t="str">
        <v xml:space="preserve"> 2017-04-25</v>
      </c>
      <c r="L1841" s="1">
        <v>0.1016</v>
      </c>
      <c r="N1841" s="1" t="str">
        <v xml:space="preserve"> 2017-04-25</v>
      </c>
      <c r="O1841" s="1">
        <v>0.52729999999999999</v>
      </c>
      <c r="Q1841" s="1" t="str">
        <f t="shared" si="28"/>
        <v xml:space="preserve"> 2017-04-25</v>
      </c>
    </row>
    <row r="1842" spans="2:17" x14ac:dyDescent="0.25">
      <c r="B1842" s="1" t="str">
        <v xml:space="preserve"> 2017-04-24</v>
      </c>
      <c r="C1842" s="1">
        <v>12.9132</v>
      </c>
      <c r="E1842" s="1" t="str">
        <v xml:space="preserve"> 2017-04-24</v>
      </c>
      <c r="F1842" s="1">
        <v>16.5534</v>
      </c>
      <c r="H1842" s="1" t="str">
        <v xml:space="preserve"> 2017-04-24</v>
      </c>
      <c r="I1842" s="1">
        <v>14.0328</v>
      </c>
      <c r="K1842" s="1" t="str">
        <v xml:space="preserve"> 2017-04-24</v>
      </c>
      <c r="L1842" s="1">
        <v>0.1023</v>
      </c>
      <c r="N1842" s="1" t="str">
        <v xml:space="preserve"> 2017-04-24</v>
      </c>
      <c r="O1842" s="1">
        <v>0.5333</v>
      </c>
      <c r="Q1842" s="1" t="str">
        <f t="shared" si="28"/>
        <v xml:space="preserve"> 2017-04-24</v>
      </c>
    </row>
    <row r="1843" spans="2:17" x14ac:dyDescent="0.25">
      <c r="B1843" s="1" t="str">
        <v xml:space="preserve"> 2017-04-21</v>
      </c>
      <c r="C1843" s="1">
        <v>13.160399999999999</v>
      </c>
      <c r="E1843" s="1" t="str">
        <v xml:space="preserve"> 2017-04-21</v>
      </c>
      <c r="F1843" s="1">
        <v>16.837399999999999</v>
      </c>
      <c r="H1843" s="1" t="str">
        <v xml:space="preserve"> 2017-04-21</v>
      </c>
      <c r="I1843" s="1">
        <v>14.1119</v>
      </c>
      <c r="K1843" s="1" t="str">
        <v xml:space="preserve"> 2017-04-21</v>
      </c>
      <c r="L1843" s="1">
        <v>0.1008</v>
      </c>
      <c r="N1843" s="1" t="str">
        <v xml:space="preserve"> 2017-04-21</v>
      </c>
      <c r="O1843" s="1">
        <v>0.52300000000000002</v>
      </c>
      <c r="Q1843" s="1" t="str">
        <f t="shared" si="28"/>
        <v xml:space="preserve"> 2017-04-21</v>
      </c>
    </row>
    <row r="1844" spans="2:17" x14ac:dyDescent="0.25">
      <c r="B1844" s="1" t="str">
        <v xml:space="preserve"> 2017-04-20</v>
      </c>
      <c r="C1844" s="1">
        <v>13.196899999999999</v>
      </c>
      <c r="E1844" s="1" t="str">
        <v xml:space="preserve"> 2017-04-20</v>
      </c>
      <c r="F1844" s="1">
        <v>16.934899999999999</v>
      </c>
      <c r="H1844" s="1" t="str">
        <v xml:space="preserve"> 2017-04-20</v>
      </c>
      <c r="I1844" s="1">
        <v>14.198499999999999</v>
      </c>
      <c r="K1844" s="1" t="str">
        <v xml:space="preserve"> 2017-04-20</v>
      </c>
      <c r="L1844" s="1">
        <v>0.1007</v>
      </c>
      <c r="N1844" s="1" t="str">
        <v xml:space="preserve"> 2017-04-20</v>
      </c>
      <c r="O1844" s="1">
        <v>0.52159999999999995</v>
      </c>
      <c r="Q1844" s="1" t="str">
        <f t="shared" si="28"/>
        <v xml:space="preserve"> 2017-04-20</v>
      </c>
    </row>
    <row r="1845" spans="2:17" x14ac:dyDescent="0.25">
      <c r="B1845" s="1" t="str">
        <v xml:space="preserve"> 2017-04-19</v>
      </c>
      <c r="C1845" s="1">
        <v>13.373200000000001</v>
      </c>
      <c r="E1845" s="1" t="str">
        <v xml:space="preserve"> 2017-04-19</v>
      </c>
      <c r="F1845" s="1">
        <v>17.140499999999999</v>
      </c>
      <c r="H1845" s="1" t="str">
        <v xml:space="preserve"> 2017-04-19</v>
      </c>
      <c r="I1845" s="1">
        <v>14.332100000000001</v>
      </c>
      <c r="K1845" s="1" t="str">
        <v xml:space="preserve"> 2017-04-19</v>
      </c>
      <c r="L1845" s="1">
        <v>9.9500000000000005E-2</v>
      </c>
      <c r="N1845" s="1" t="str">
        <v xml:space="preserve"> 2017-04-19</v>
      </c>
      <c r="O1845" s="1">
        <v>0.51500000000000001</v>
      </c>
      <c r="Q1845" s="1" t="str">
        <f t="shared" si="28"/>
        <v xml:space="preserve"> 2017-04-19</v>
      </c>
    </row>
    <row r="1846" spans="2:17" x14ac:dyDescent="0.25">
      <c r="B1846" s="1" t="str">
        <v xml:space="preserve"> 2017-04-18</v>
      </c>
      <c r="C1846" s="1">
        <v>13.360799999999999</v>
      </c>
      <c r="E1846" s="1" t="str">
        <v xml:space="preserve"> 2017-04-18</v>
      </c>
      <c r="F1846" s="1">
        <v>16.825900000000001</v>
      </c>
      <c r="H1846" s="1" t="str">
        <v xml:space="preserve"> 2017-04-18</v>
      </c>
      <c r="I1846" s="1">
        <v>14.2272</v>
      </c>
      <c r="K1846" s="1" t="str">
        <v xml:space="preserve"> 2017-04-18</v>
      </c>
      <c r="L1846" s="1">
        <v>9.9299999999999999E-2</v>
      </c>
      <c r="N1846" s="1" t="str">
        <v xml:space="preserve"> 2017-04-18</v>
      </c>
      <c r="O1846" s="1">
        <v>0.51529999999999998</v>
      </c>
      <c r="Q1846" s="1" t="str">
        <f t="shared" si="28"/>
        <v xml:space="preserve"> 2017-04-18</v>
      </c>
    </row>
    <row r="1847" spans="2:17" x14ac:dyDescent="0.25">
      <c r="B1847" s="1" t="str">
        <v xml:space="preserve"> 2017-04-13</v>
      </c>
      <c r="C1847" s="1">
        <v>13.496499999999999</v>
      </c>
      <c r="E1847" s="1" t="str">
        <v xml:space="preserve"> 2017-04-13</v>
      </c>
      <c r="F1847" s="1">
        <v>16.93</v>
      </c>
      <c r="H1847" s="1" t="str">
        <v xml:space="preserve"> 2017-04-13</v>
      </c>
      <c r="I1847" s="1">
        <v>14.365</v>
      </c>
      <c r="K1847" s="1" t="str">
        <v xml:space="preserve"> 2017-04-13</v>
      </c>
      <c r="L1847" s="1">
        <v>9.7600000000000006E-2</v>
      </c>
      <c r="N1847" s="1" t="str">
        <v xml:space="preserve"> 2017-04-13</v>
      </c>
      <c r="O1847" s="1">
        <v>0.5101</v>
      </c>
      <c r="Q1847" s="1" t="str">
        <f t="shared" si="28"/>
        <v xml:space="preserve"> 2017-04-13</v>
      </c>
    </row>
    <row r="1848" spans="2:17" x14ac:dyDescent="0.25">
      <c r="B1848" s="1" t="str">
        <v xml:space="preserve"> 2017-04-12</v>
      </c>
      <c r="C1848" s="1">
        <v>13.766</v>
      </c>
      <c r="E1848" s="1" t="str">
        <v xml:space="preserve"> 2017-04-12</v>
      </c>
      <c r="F1848" s="1">
        <v>17.2254</v>
      </c>
      <c r="H1848" s="1" t="str">
        <v xml:space="preserve"> 2017-04-12</v>
      </c>
      <c r="I1848" s="1">
        <v>14.614000000000001</v>
      </c>
      <c r="K1848" s="1" t="str">
        <v xml:space="preserve"> 2017-04-12</v>
      </c>
      <c r="L1848" s="1">
        <v>9.6799999999999997E-2</v>
      </c>
      <c r="N1848" s="1" t="str">
        <v xml:space="preserve"> 2017-04-12</v>
      </c>
      <c r="O1848" s="1">
        <v>0.50070000000000003</v>
      </c>
      <c r="Q1848" s="1" t="str">
        <f t="shared" si="28"/>
        <v xml:space="preserve"> 2017-04-12</v>
      </c>
    </row>
    <row r="1849" spans="2:17" x14ac:dyDescent="0.25">
      <c r="B1849" s="1" t="str">
        <v xml:space="preserve"> 2017-04-11</v>
      </c>
      <c r="C1849" s="1">
        <v>13.8796</v>
      </c>
      <c r="E1849" s="1" t="str">
        <v xml:space="preserve"> 2017-04-11</v>
      </c>
      <c r="F1849" s="1">
        <v>17.2288</v>
      </c>
      <c r="H1849" s="1" t="str">
        <v xml:space="preserve"> 2017-04-11</v>
      </c>
      <c r="I1849" s="1">
        <v>14.7117</v>
      </c>
      <c r="K1849" s="1" t="str">
        <v xml:space="preserve"> 2017-04-11</v>
      </c>
      <c r="L1849" s="1">
        <v>9.5899999999999999E-2</v>
      </c>
      <c r="N1849" s="1" t="str">
        <v xml:space="preserve"> 2017-04-11</v>
      </c>
      <c r="O1849" s="1">
        <v>0.49730000000000002</v>
      </c>
      <c r="Q1849" s="1" t="str">
        <f t="shared" si="28"/>
        <v xml:space="preserve"> 2017-04-11</v>
      </c>
    </row>
    <row r="1850" spans="2:17" x14ac:dyDescent="0.25">
      <c r="B1850" s="1" t="str">
        <v xml:space="preserve"> 2017-04-10</v>
      </c>
      <c r="C1850" s="1">
        <v>13.906499999999999</v>
      </c>
      <c r="E1850" s="1" t="str">
        <v xml:space="preserve"> 2017-04-10</v>
      </c>
      <c r="F1850" s="1">
        <v>17.246200000000002</v>
      </c>
      <c r="H1850" s="1" t="str">
        <v xml:space="preserve"> 2017-04-10</v>
      </c>
      <c r="I1850" s="1">
        <v>14.714499999999999</v>
      </c>
      <c r="K1850" s="1" t="str">
        <v xml:space="preserve"> 2017-04-10</v>
      </c>
      <c r="L1850" s="1">
        <v>9.6100000000000005E-2</v>
      </c>
      <c r="N1850" s="1" t="str">
        <v xml:space="preserve"> 2017-04-10</v>
      </c>
      <c r="O1850" s="1">
        <v>0.49659999999999999</v>
      </c>
      <c r="Q1850" s="1" t="str">
        <f t="shared" si="28"/>
        <v xml:space="preserve"> 2017-04-10</v>
      </c>
    </row>
    <row r="1851" spans="2:17" x14ac:dyDescent="0.25">
      <c r="B1851" s="1" t="str">
        <v xml:space="preserve"> 2017-04-07</v>
      </c>
      <c r="C1851" s="1">
        <v>13.7402</v>
      </c>
      <c r="E1851" s="1" t="str">
        <v xml:space="preserve"> 2017-04-07</v>
      </c>
      <c r="F1851" s="1">
        <v>17.09</v>
      </c>
      <c r="H1851" s="1" t="str">
        <v xml:space="preserve"> 2017-04-07</v>
      </c>
      <c r="I1851" s="1">
        <v>14.6134</v>
      </c>
      <c r="K1851" s="1" t="str">
        <v xml:space="preserve"> 2017-04-07</v>
      </c>
      <c r="L1851" s="1">
        <v>9.6699999999999994E-2</v>
      </c>
      <c r="N1851" s="1" t="str">
        <v xml:space="preserve"> 2017-04-07</v>
      </c>
      <c r="O1851" s="1">
        <v>0.50209999999999999</v>
      </c>
      <c r="Q1851" s="1" t="str">
        <f t="shared" si="28"/>
        <v xml:space="preserve"> 2017-04-07</v>
      </c>
    </row>
    <row r="1852" spans="2:17" x14ac:dyDescent="0.25">
      <c r="B1852" s="1" t="str">
        <v xml:space="preserve"> 2017-04-06</v>
      </c>
      <c r="C1852" s="1">
        <v>13.7463</v>
      </c>
      <c r="E1852" s="1" t="str">
        <v xml:space="preserve"> 2017-04-06</v>
      </c>
      <c r="F1852" s="1">
        <v>17.137499999999999</v>
      </c>
      <c r="H1852" s="1" t="str">
        <v xml:space="preserve"> 2017-04-06</v>
      </c>
      <c r="I1852" s="1">
        <v>14.646000000000001</v>
      </c>
      <c r="K1852" s="1" t="str">
        <v xml:space="preserve"> 2017-04-06</v>
      </c>
      <c r="L1852" s="1">
        <v>9.64E-2</v>
      </c>
      <c r="N1852" s="1" t="str">
        <v xml:space="preserve"> 2017-04-06</v>
      </c>
      <c r="O1852" s="1">
        <v>0.502</v>
      </c>
      <c r="Q1852" s="1" t="str">
        <f t="shared" si="28"/>
        <v xml:space="preserve"> 2017-04-06</v>
      </c>
    </row>
    <row r="1853" spans="2:17" x14ac:dyDescent="0.25">
      <c r="B1853" s="1" t="str">
        <v xml:space="preserve"> 2017-04-05</v>
      </c>
      <c r="C1853" s="1">
        <v>13.6152</v>
      </c>
      <c r="E1853" s="1" t="str">
        <v xml:space="preserve"> 2017-04-05</v>
      </c>
      <c r="F1853" s="1">
        <v>16.991700000000002</v>
      </c>
      <c r="H1853" s="1" t="str">
        <v xml:space="preserve"> 2017-04-05</v>
      </c>
      <c r="I1853" s="1">
        <v>14.5397</v>
      </c>
      <c r="K1853" s="1" t="str">
        <v xml:space="preserve"> 2017-04-05</v>
      </c>
      <c r="L1853" s="1">
        <v>9.69E-2</v>
      </c>
      <c r="N1853" s="1" t="str">
        <v xml:space="preserve"> 2017-04-05</v>
      </c>
      <c r="O1853" s="1">
        <v>0.50649999999999995</v>
      </c>
      <c r="Q1853" s="1" t="str">
        <f t="shared" si="28"/>
        <v xml:space="preserve"> 2017-04-05</v>
      </c>
    </row>
    <row r="1854" spans="2:17" x14ac:dyDescent="0.25">
      <c r="B1854" s="1" t="str">
        <v xml:space="preserve"> 2017-04-04</v>
      </c>
      <c r="C1854" s="1">
        <v>13.815799999999999</v>
      </c>
      <c r="E1854" s="1" t="str">
        <v xml:space="preserve"> 2017-04-04</v>
      </c>
      <c r="F1854" s="1">
        <v>17.193000000000001</v>
      </c>
      <c r="H1854" s="1" t="str">
        <v xml:space="preserve"> 2017-04-04</v>
      </c>
      <c r="I1854" s="1">
        <v>14.7255</v>
      </c>
      <c r="K1854" s="1" t="str">
        <v xml:space="preserve"> 2017-04-04</v>
      </c>
      <c r="L1854" s="1">
        <v>9.5699999999999993E-2</v>
      </c>
      <c r="N1854" s="1" t="str">
        <v xml:space="preserve"> 2017-04-04</v>
      </c>
      <c r="O1854" s="1">
        <v>0.4985</v>
      </c>
      <c r="Q1854" s="1" t="str">
        <f t="shared" si="28"/>
        <v xml:space="preserve"> 2017-04-04</v>
      </c>
    </row>
    <row r="1855" spans="2:17" x14ac:dyDescent="0.25">
      <c r="B1855" s="1" t="str">
        <v xml:space="preserve"> 2017-04-03</v>
      </c>
      <c r="C1855" s="1">
        <v>13.577</v>
      </c>
      <c r="E1855" s="1" t="str">
        <v xml:space="preserve"> 2017-04-03</v>
      </c>
      <c r="F1855" s="1">
        <v>16.999700000000001</v>
      </c>
      <c r="H1855" s="1" t="str">
        <v xml:space="preserve"> 2017-04-03</v>
      </c>
      <c r="I1855" s="1">
        <v>14.486599999999999</v>
      </c>
      <c r="K1855" s="1" t="str">
        <v xml:space="preserve"> 2017-04-03</v>
      </c>
      <c r="L1855" s="1">
        <v>9.69E-2</v>
      </c>
      <c r="N1855" s="1" t="str">
        <v xml:space="preserve"> 2017-04-03</v>
      </c>
      <c r="O1855" s="1">
        <v>0.50729999999999997</v>
      </c>
      <c r="Q1855" s="1" t="str">
        <f t="shared" si="28"/>
        <v xml:space="preserve"> 2017-04-03</v>
      </c>
    </row>
    <row r="1856" spans="2:17" x14ac:dyDescent="0.25">
      <c r="B1856" s="1" t="str">
        <v xml:space="preserve"> 2017-03-31</v>
      </c>
      <c r="C1856" s="1">
        <v>13.459899999999999</v>
      </c>
      <c r="E1856" s="1" t="str">
        <v xml:space="preserve"> 2017-03-31</v>
      </c>
      <c r="F1856" s="1">
        <v>16.765000000000001</v>
      </c>
      <c r="H1856" s="1" t="str">
        <v xml:space="preserve"> 2017-03-31</v>
      </c>
      <c r="I1856" s="1">
        <v>14.3947</v>
      </c>
      <c r="K1856" s="1" t="str">
        <v xml:space="preserve"> 2017-03-31</v>
      </c>
      <c r="L1856" s="1">
        <v>9.7000000000000003E-2</v>
      </c>
      <c r="N1856" s="1" t="str">
        <v xml:space="preserve"> 2017-03-31</v>
      </c>
      <c r="O1856" s="1">
        <v>0.51200000000000001</v>
      </c>
      <c r="Q1856" s="1" t="str">
        <f t="shared" si="28"/>
        <v xml:space="preserve"> 2017-03-31</v>
      </c>
    </row>
    <row r="1857" spans="2:17" x14ac:dyDescent="0.25">
      <c r="B1857" s="1" t="str">
        <v xml:space="preserve"> 2017-03-30</v>
      </c>
      <c r="C1857" s="1">
        <v>12.9542</v>
      </c>
      <c r="E1857" s="1" t="str">
        <v xml:space="preserve"> 2017-03-30</v>
      </c>
      <c r="F1857" s="1">
        <v>16.085899999999999</v>
      </c>
      <c r="H1857" s="1" t="str">
        <v xml:space="preserve"> 2017-03-30</v>
      </c>
      <c r="I1857" s="1">
        <v>13.909599999999999</v>
      </c>
      <c r="K1857" s="1" t="str">
        <v xml:space="preserve"> 2017-03-30</v>
      </c>
      <c r="L1857" s="1">
        <v>0.1007</v>
      </c>
      <c r="N1857" s="1" t="str">
        <v xml:space="preserve"> 2017-03-30</v>
      </c>
      <c r="O1857" s="1">
        <v>0.53190000000000004</v>
      </c>
      <c r="Q1857" s="1" t="str">
        <f t="shared" si="28"/>
        <v xml:space="preserve"> 2017-03-30</v>
      </c>
    </row>
    <row r="1858" spans="2:17" x14ac:dyDescent="0.25">
      <c r="B1858" s="1" t="str">
        <v xml:space="preserve"> 2017-03-29</v>
      </c>
      <c r="C1858" s="1">
        <v>13.067399999999999</v>
      </c>
      <c r="E1858" s="1" t="str">
        <v xml:space="preserve"> 2017-03-29</v>
      </c>
      <c r="F1858" s="1">
        <v>16.223199999999999</v>
      </c>
      <c r="H1858" s="1" t="str">
        <v xml:space="preserve"> 2017-03-29</v>
      </c>
      <c r="I1858" s="1">
        <v>14.101100000000001</v>
      </c>
      <c r="K1858" s="1" t="str">
        <v xml:space="preserve"> 2017-03-29</v>
      </c>
      <c r="L1858" s="1">
        <v>9.9900000000000003E-2</v>
      </c>
      <c r="N1858" s="1" t="str">
        <v xml:space="preserve"> 2017-03-29</v>
      </c>
      <c r="O1858" s="1">
        <v>0.52729999999999999</v>
      </c>
      <c r="Q1858" s="1" t="str">
        <f t="shared" si="28"/>
        <v xml:space="preserve"> 2017-03-29</v>
      </c>
    </row>
    <row r="1859" spans="2:17" x14ac:dyDescent="0.25">
      <c r="B1859" s="1" t="str">
        <v xml:space="preserve"> 2017-03-28</v>
      </c>
      <c r="C1859" s="1">
        <v>12.8447</v>
      </c>
      <c r="E1859" s="1" t="str">
        <v xml:space="preserve"> 2017-03-28</v>
      </c>
      <c r="F1859" s="1">
        <v>16.168900000000001</v>
      </c>
      <c r="H1859" s="1" t="str">
        <v xml:space="preserve"> 2017-03-28</v>
      </c>
      <c r="I1859" s="1">
        <v>13.9346</v>
      </c>
      <c r="K1859" s="1" t="str">
        <v xml:space="preserve"> 2017-03-28</v>
      </c>
      <c r="L1859" s="1">
        <v>0.1024</v>
      </c>
      <c r="N1859" s="1" t="str">
        <v xml:space="preserve"> 2017-03-28</v>
      </c>
      <c r="O1859" s="1">
        <v>0.53610000000000002</v>
      </c>
      <c r="Q1859" s="1" t="str">
        <f t="shared" si="28"/>
        <v xml:space="preserve"> 2017-03-28</v>
      </c>
    </row>
    <row r="1860" spans="2:17" x14ac:dyDescent="0.25">
      <c r="B1860" s="1" t="str">
        <v xml:space="preserve"> 2017-03-27</v>
      </c>
      <c r="C1860" s="1">
        <v>12.3576</v>
      </c>
      <c r="E1860" s="1" t="str">
        <v xml:space="preserve"> 2017-03-27</v>
      </c>
      <c r="F1860" s="1">
        <v>15.528600000000001</v>
      </c>
      <c r="H1860" s="1" t="str">
        <v xml:space="preserve"> 2017-03-27</v>
      </c>
      <c r="I1860" s="1">
        <v>13.4291</v>
      </c>
      <c r="K1860" s="1" t="str">
        <v xml:space="preserve"> 2017-03-27</v>
      </c>
      <c r="L1860" s="1">
        <v>0.106</v>
      </c>
      <c r="N1860" s="1" t="str">
        <v xml:space="preserve"> 2017-03-27</v>
      </c>
      <c r="O1860" s="1">
        <v>0.55640000000000001</v>
      </c>
      <c r="Q1860" s="1" t="str">
        <f t="shared" si="28"/>
        <v xml:space="preserve"> 2017-03-27</v>
      </c>
    </row>
    <row r="1861" spans="2:17" x14ac:dyDescent="0.25">
      <c r="B1861" s="1" t="str">
        <v xml:space="preserve"> 2017-03-24</v>
      </c>
      <c r="C1861" s="1">
        <v>12.4908</v>
      </c>
      <c r="E1861" s="1" t="str">
        <v xml:space="preserve"> 2017-03-24</v>
      </c>
      <c r="F1861" s="1">
        <v>15.5929</v>
      </c>
      <c r="H1861" s="1" t="str">
        <v xml:space="preserve"> 2017-03-24</v>
      </c>
      <c r="I1861" s="1">
        <v>13.4757</v>
      </c>
      <c r="K1861" s="1" t="str">
        <v xml:space="preserve"> 2017-03-24</v>
      </c>
      <c r="L1861" s="1">
        <v>0.1051</v>
      </c>
      <c r="N1861" s="1" t="str">
        <v xml:space="preserve"> 2017-03-24</v>
      </c>
      <c r="O1861" s="1">
        <v>0.5514</v>
      </c>
      <c r="Q1861" s="1" t="str">
        <f t="shared" ref="Q1861:Q1924" si="29">IF(AND(B1861=E1861,E1861=H1861,H1861=K1861,K1861=N1861),B1861,"")</f>
        <v xml:space="preserve"> 2017-03-24</v>
      </c>
    </row>
    <row r="1862" spans="2:17" x14ac:dyDescent="0.25">
      <c r="B1862" s="1" t="str">
        <v xml:space="preserve"> 2017-03-23</v>
      </c>
      <c r="C1862" s="1">
        <v>12.554399999999999</v>
      </c>
      <c r="E1862" s="1" t="str">
        <v xml:space="preserve"> 2017-03-23</v>
      </c>
      <c r="F1862" s="1">
        <v>15.6836</v>
      </c>
      <c r="H1862" s="1" t="str">
        <v xml:space="preserve"> 2017-03-23</v>
      </c>
      <c r="I1862" s="1">
        <v>13.5418</v>
      </c>
      <c r="K1862" s="1" t="str">
        <v xml:space="preserve"> 2017-03-23</v>
      </c>
      <c r="L1862" s="1">
        <v>0.1043</v>
      </c>
      <c r="N1862" s="1" t="str">
        <v xml:space="preserve"> 2017-03-23</v>
      </c>
      <c r="O1862" s="1">
        <v>0.54859999999999998</v>
      </c>
      <c r="Q1862" s="1" t="str">
        <f t="shared" si="29"/>
        <v xml:space="preserve"> 2017-03-23</v>
      </c>
    </row>
    <row r="1863" spans="2:17" x14ac:dyDescent="0.25">
      <c r="B1863" s="1" t="str">
        <v xml:space="preserve"> 2017-03-22</v>
      </c>
      <c r="C1863" s="1">
        <v>12.6632</v>
      </c>
      <c r="E1863" s="1" t="str">
        <v xml:space="preserve"> 2017-03-22</v>
      </c>
      <c r="F1863" s="1">
        <v>15.810600000000001</v>
      </c>
      <c r="H1863" s="1" t="str">
        <v xml:space="preserve"> 2017-03-22</v>
      </c>
      <c r="I1863" s="1">
        <v>13.671799999999999</v>
      </c>
      <c r="K1863" s="1" t="str">
        <v xml:space="preserve"> 2017-03-22</v>
      </c>
      <c r="L1863" s="1">
        <v>0.1031</v>
      </c>
      <c r="N1863" s="1" t="str">
        <v xml:space="preserve"> 2017-03-22</v>
      </c>
      <c r="O1863" s="1">
        <v>0.54379999999999995</v>
      </c>
      <c r="Q1863" s="1" t="str">
        <f t="shared" si="29"/>
        <v xml:space="preserve"> 2017-03-22</v>
      </c>
    </row>
    <row r="1864" spans="2:17" x14ac:dyDescent="0.25">
      <c r="B1864" s="1" t="str">
        <v xml:space="preserve"> 2017-03-20</v>
      </c>
      <c r="C1864" s="1">
        <v>12.6549</v>
      </c>
      <c r="E1864" s="1" t="str">
        <v xml:space="preserve"> 2017-03-20</v>
      </c>
      <c r="F1864" s="1">
        <v>15.7173</v>
      </c>
      <c r="H1864" s="1" t="str">
        <v xml:space="preserve"> 2017-03-20</v>
      </c>
      <c r="I1864" s="1">
        <v>13.6274</v>
      </c>
      <c r="K1864" s="1" t="str">
        <v xml:space="preserve"> 2017-03-20</v>
      </c>
      <c r="L1864" s="1">
        <v>0.1022</v>
      </c>
      <c r="N1864" s="1" t="str">
        <v xml:space="preserve"> 2017-03-20</v>
      </c>
      <c r="O1864" s="1">
        <v>0.54559999999999997</v>
      </c>
      <c r="Q1864" s="1" t="str">
        <f t="shared" si="29"/>
        <v xml:space="preserve"> 2017-03-20</v>
      </c>
    </row>
    <row r="1865" spans="2:17" x14ac:dyDescent="0.25">
      <c r="B1865" s="1" t="str">
        <v xml:space="preserve"> 2017-03-17</v>
      </c>
      <c r="C1865" s="1">
        <v>12.766500000000001</v>
      </c>
      <c r="E1865" s="1" t="str">
        <v xml:space="preserve"> 2017-03-17</v>
      </c>
      <c r="F1865" s="1">
        <v>15.771000000000001</v>
      </c>
      <c r="H1865" s="1" t="str">
        <v xml:space="preserve"> 2017-03-17</v>
      </c>
      <c r="I1865" s="1">
        <v>13.748799999999999</v>
      </c>
      <c r="K1865" s="1" t="str">
        <v xml:space="preserve"> 2017-03-17</v>
      </c>
      <c r="L1865" s="1">
        <v>0.1021</v>
      </c>
      <c r="N1865" s="1" t="str">
        <v xml:space="preserve"> 2017-03-17</v>
      </c>
      <c r="O1865" s="1">
        <v>0.54110000000000003</v>
      </c>
      <c r="Q1865" s="1" t="str">
        <f t="shared" si="29"/>
        <v xml:space="preserve"> 2017-03-17</v>
      </c>
    </row>
    <row r="1866" spans="2:17" x14ac:dyDescent="0.25">
      <c r="B1866" s="1" t="str">
        <v xml:space="preserve"> 2017-03-16</v>
      </c>
      <c r="C1866" s="1">
        <v>12.7461</v>
      </c>
      <c r="E1866" s="1" t="str">
        <v xml:space="preserve"> 2017-03-16</v>
      </c>
      <c r="F1866" s="1">
        <v>15.644</v>
      </c>
      <c r="H1866" s="1" t="str">
        <v xml:space="preserve"> 2017-03-16</v>
      </c>
      <c r="I1866" s="1">
        <v>13.6632</v>
      </c>
      <c r="K1866" s="1" t="str">
        <v xml:space="preserve"> 2017-03-16</v>
      </c>
      <c r="L1866" s="1">
        <v>0.10199999999999999</v>
      </c>
      <c r="N1866" s="1" t="str">
        <v xml:space="preserve"> 2017-03-16</v>
      </c>
      <c r="O1866" s="1">
        <v>0.54110000000000003</v>
      </c>
      <c r="Q1866" s="1" t="str">
        <f t="shared" si="29"/>
        <v xml:space="preserve"> 2017-03-16</v>
      </c>
    </row>
    <row r="1867" spans="2:17" x14ac:dyDescent="0.25">
      <c r="B1867" s="1" t="str">
        <v xml:space="preserve"> 2017-03-15</v>
      </c>
      <c r="C1867" s="1">
        <v>13.1023</v>
      </c>
      <c r="E1867" s="1" t="str">
        <v xml:space="preserve"> 2017-03-15</v>
      </c>
      <c r="F1867" s="1">
        <v>16.025400000000001</v>
      </c>
      <c r="H1867" s="1" t="str">
        <v xml:space="preserve"> 2017-03-15</v>
      </c>
      <c r="I1867" s="1">
        <v>13.9277</v>
      </c>
      <c r="K1867" s="1" t="str">
        <v xml:space="preserve"> 2017-03-15</v>
      </c>
      <c r="L1867" s="1">
        <v>0.1007</v>
      </c>
      <c r="N1867" s="1" t="str">
        <v xml:space="preserve"> 2017-03-15</v>
      </c>
      <c r="O1867" s="1">
        <v>0.52749999999999997</v>
      </c>
      <c r="Q1867" s="1" t="str">
        <f t="shared" si="29"/>
        <v xml:space="preserve"> 2017-03-15</v>
      </c>
    </row>
    <row r="1868" spans="2:17" x14ac:dyDescent="0.25">
      <c r="B1868" s="1" t="str">
        <v xml:space="preserve"> 2017-03-14</v>
      </c>
      <c r="C1868" s="1">
        <v>13.2302</v>
      </c>
      <c r="E1868" s="1" t="str">
        <v xml:space="preserve"> 2017-03-14</v>
      </c>
      <c r="F1868" s="1">
        <v>16.0443</v>
      </c>
      <c r="H1868" s="1" t="str">
        <v xml:space="preserve"> 2017-03-14</v>
      </c>
      <c r="I1868" s="1">
        <v>14.080299999999999</v>
      </c>
      <c r="K1868" s="1" t="str">
        <v xml:space="preserve"> 2017-03-14</v>
      </c>
      <c r="L1868" s="1">
        <v>0.1002</v>
      </c>
      <c r="N1868" s="1" t="str">
        <v xml:space="preserve"> 2017-03-14</v>
      </c>
      <c r="O1868" s="1">
        <v>0.52249999999999996</v>
      </c>
      <c r="Q1868" s="1" t="str">
        <f t="shared" si="29"/>
        <v xml:space="preserve"> 2017-03-14</v>
      </c>
    </row>
    <row r="1869" spans="2:17" x14ac:dyDescent="0.25">
      <c r="B1869" s="1" t="str">
        <v xml:space="preserve"> 2017-03-13</v>
      </c>
      <c r="C1869" s="1">
        <v>13.123900000000001</v>
      </c>
      <c r="E1869" s="1" t="str">
        <v xml:space="preserve"> 2017-03-13</v>
      </c>
      <c r="F1869" s="1">
        <v>16.025500000000001</v>
      </c>
      <c r="H1869" s="1" t="str">
        <v xml:space="preserve"> 2017-03-13</v>
      </c>
      <c r="I1869" s="1">
        <v>14.011699999999999</v>
      </c>
      <c r="K1869" s="1" t="str">
        <v xml:space="preserve"> 2017-03-13</v>
      </c>
      <c r="L1869" s="1">
        <v>0.10050000000000001</v>
      </c>
      <c r="N1869" s="1" t="str">
        <v xml:space="preserve"> 2017-03-13</v>
      </c>
      <c r="O1869" s="1">
        <v>0.52649999999999997</v>
      </c>
      <c r="Q1869" s="1" t="str">
        <f t="shared" si="29"/>
        <v xml:space="preserve"> 2017-03-13</v>
      </c>
    </row>
    <row r="1870" spans="2:17" x14ac:dyDescent="0.25">
      <c r="B1870" s="1" t="str">
        <v xml:space="preserve"> 2017-03-10</v>
      </c>
      <c r="C1870" s="1">
        <v>13.305999999999999</v>
      </c>
      <c r="E1870" s="1" t="str">
        <v xml:space="preserve"> 2017-03-10</v>
      </c>
      <c r="F1870" s="1">
        <v>16.178799999999999</v>
      </c>
      <c r="H1870" s="1" t="str">
        <v xml:space="preserve"> 2017-03-10</v>
      </c>
      <c r="I1870" s="1">
        <v>14.1203</v>
      </c>
      <c r="K1870" s="1" t="str">
        <v xml:space="preserve"> 2017-03-10</v>
      </c>
      <c r="L1870" s="1">
        <v>0.1</v>
      </c>
      <c r="N1870" s="1" t="str">
        <v xml:space="preserve"> 2017-03-10</v>
      </c>
      <c r="O1870" s="1">
        <v>0.51980000000000004</v>
      </c>
      <c r="Q1870" s="1" t="str">
        <f t="shared" si="29"/>
        <v xml:space="preserve"> 2017-03-10</v>
      </c>
    </row>
    <row r="1871" spans="2:17" x14ac:dyDescent="0.25">
      <c r="B1871" s="1" t="str">
        <v xml:space="preserve"> 2017-03-09</v>
      </c>
      <c r="C1871" s="1">
        <v>13.216799999999999</v>
      </c>
      <c r="E1871" s="1" t="str">
        <v xml:space="preserve"> 2017-03-09</v>
      </c>
      <c r="F1871" s="1">
        <v>16.078299999999999</v>
      </c>
      <c r="H1871" s="1" t="str">
        <v xml:space="preserve"> 2017-03-09</v>
      </c>
      <c r="I1871" s="1">
        <v>13.942500000000001</v>
      </c>
      <c r="K1871" s="1" t="str">
        <v xml:space="preserve"> 2017-03-09</v>
      </c>
      <c r="L1871" s="1">
        <v>0.1007</v>
      </c>
      <c r="N1871" s="1" t="str">
        <v xml:space="preserve"> 2017-03-09</v>
      </c>
      <c r="O1871" s="1">
        <v>0.52280000000000004</v>
      </c>
      <c r="Q1871" s="1" t="str">
        <f t="shared" si="29"/>
        <v xml:space="preserve"> 2017-03-09</v>
      </c>
    </row>
    <row r="1872" spans="2:17" x14ac:dyDescent="0.25">
      <c r="B1872" s="1" t="str">
        <v xml:space="preserve"> 2017-03-08</v>
      </c>
      <c r="C1872" s="1">
        <v>12.9887</v>
      </c>
      <c r="E1872" s="1" t="str">
        <v xml:space="preserve"> 2017-03-08</v>
      </c>
      <c r="F1872" s="1">
        <v>15.8215</v>
      </c>
      <c r="H1872" s="1" t="str">
        <v xml:space="preserve"> 2017-03-08</v>
      </c>
      <c r="I1872" s="1">
        <v>13.716699999999999</v>
      </c>
      <c r="K1872" s="1" t="str">
        <v xml:space="preserve"> 2017-03-08</v>
      </c>
      <c r="L1872" s="1">
        <v>0.1018</v>
      </c>
      <c r="N1872" s="1" t="str">
        <v xml:space="preserve"> 2017-03-08</v>
      </c>
      <c r="O1872" s="1">
        <v>0.53180000000000005</v>
      </c>
      <c r="Q1872" s="1" t="str">
        <f t="shared" si="29"/>
        <v xml:space="preserve"> 2017-03-08</v>
      </c>
    </row>
    <row r="1873" spans="2:17" x14ac:dyDescent="0.25">
      <c r="B1873" s="1" t="str">
        <v xml:space="preserve"> 2017-03-07</v>
      </c>
      <c r="C1873" s="1">
        <v>12.960900000000001</v>
      </c>
      <c r="E1873" s="1" t="str">
        <v xml:space="preserve"> 2017-03-07</v>
      </c>
      <c r="F1873" s="1">
        <v>15.8278</v>
      </c>
      <c r="H1873" s="1" t="str">
        <v xml:space="preserve"> 2017-03-07</v>
      </c>
      <c r="I1873" s="1">
        <v>13.7281</v>
      </c>
      <c r="K1873" s="1" t="str">
        <v xml:space="preserve"> 2017-03-07</v>
      </c>
      <c r="L1873" s="1">
        <v>0.10150000000000001</v>
      </c>
      <c r="N1873" s="1" t="str">
        <v xml:space="preserve"> 2017-03-07</v>
      </c>
      <c r="O1873" s="1">
        <v>0.53220000000000001</v>
      </c>
      <c r="Q1873" s="1" t="str">
        <f t="shared" si="29"/>
        <v xml:space="preserve"> 2017-03-07</v>
      </c>
    </row>
    <row r="1874" spans="2:17" x14ac:dyDescent="0.25">
      <c r="B1874" s="1" t="str">
        <v xml:space="preserve"> 2017-03-06</v>
      </c>
      <c r="C1874" s="1">
        <v>13.0037</v>
      </c>
      <c r="E1874" s="1" t="str">
        <v xml:space="preserve"> 2017-03-06</v>
      </c>
      <c r="F1874" s="1">
        <v>15.9641</v>
      </c>
      <c r="H1874" s="1" t="str">
        <v xml:space="preserve"> 2017-03-06</v>
      </c>
      <c r="I1874" s="1">
        <v>13.8269</v>
      </c>
      <c r="K1874" s="1" t="str">
        <v xml:space="preserve"> 2017-03-06</v>
      </c>
      <c r="L1874" s="1">
        <v>0.1013</v>
      </c>
      <c r="N1874" s="1" t="str">
        <v xml:space="preserve"> 2017-03-06</v>
      </c>
      <c r="O1874" s="1">
        <v>0.53010000000000002</v>
      </c>
      <c r="Q1874" s="1" t="str">
        <f t="shared" si="29"/>
        <v xml:space="preserve"> 2017-03-06</v>
      </c>
    </row>
    <row r="1875" spans="2:17" x14ac:dyDescent="0.25">
      <c r="B1875" s="1" t="str">
        <v xml:space="preserve"> 2017-03-03</v>
      </c>
      <c r="C1875" s="1">
        <v>13.125999999999999</v>
      </c>
      <c r="E1875" s="1" t="str">
        <v xml:space="preserve"> 2017-03-03</v>
      </c>
      <c r="F1875" s="1">
        <v>16.091799999999999</v>
      </c>
      <c r="H1875" s="1" t="str">
        <v xml:space="preserve"> 2017-03-03</v>
      </c>
      <c r="I1875" s="1">
        <v>13.805300000000001</v>
      </c>
      <c r="K1875" s="1" t="str">
        <v xml:space="preserve"> 2017-03-03</v>
      </c>
      <c r="L1875" s="1">
        <v>0.1008</v>
      </c>
      <c r="N1875" s="1" t="str">
        <v xml:space="preserve"> 2017-03-03</v>
      </c>
      <c r="O1875" s="1">
        <v>0.52569999999999995</v>
      </c>
      <c r="Q1875" s="1" t="str">
        <f t="shared" si="29"/>
        <v xml:space="preserve"> 2017-03-03</v>
      </c>
    </row>
    <row r="1876" spans="2:17" x14ac:dyDescent="0.25">
      <c r="B1876" s="1" t="str">
        <v xml:space="preserve"> 2017-03-02</v>
      </c>
      <c r="C1876" s="1">
        <v>13.058199999999999</v>
      </c>
      <c r="E1876" s="1" t="str">
        <v xml:space="preserve"> 2017-03-02</v>
      </c>
      <c r="F1876" s="1">
        <v>16.045300000000001</v>
      </c>
      <c r="H1876" s="1" t="str">
        <v xml:space="preserve"> 2017-03-02</v>
      </c>
      <c r="I1876" s="1">
        <v>13.7536</v>
      </c>
      <c r="K1876" s="1" t="str">
        <v xml:space="preserve"> 2017-03-02</v>
      </c>
      <c r="L1876" s="1">
        <v>0.10009999999999999</v>
      </c>
      <c r="N1876" s="1" t="str">
        <v xml:space="preserve"> 2017-03-02</v>
      </c>
      <c r="O1876" s="1">
        <v>0.52700000000000002</v>
      </c>
      <c r="Q1876" s="1" t="str">
        <f t="shared" si="29"/>
        <v xml:space="preserve"> 2017-03-02</v>
      </c>
    </row>
    <row r="1877" spans="2:17" x14ac:dyDescent="0.25">
      <c r="B1877" s="1" t="str">
        <v xml:space="preserve"> 2017-03-01</v>
      </c>
      <c r="C1877" s="1">
        <v>13.092700000000001</v>
      </c>
      <c r="E1877" s="1" t="str">
        <v xml:space="preserve"> 2017-03-01</v>
      </c>
      <c r="F1877" s="1">
        <v>16.195</v>
      </c>
      <c r="H1877" s="1" t="str">
        <v xml:space="preserve"> 2017-03-01</v>
      </c>
      <c r="I1877" s="1">
        <v>13.788600000000001</v>
      </c>
      <c r="K1877" s="1" t="str">
        <v xml:space="preserve"> 2017-03-01</v>
      </c>
      <c r="L1877" s="1">
        <v>9.9699999999999997E-2</v>
      </c>
      <c r="N1877" s="1" t="str">
        <v xml:space="preserve"> 2017-03-01</v>
      </c>
      <c r="O1877" s="1">
        <v>0.52549999999999997</v>
      </c>
      <c r="Q1877" s="1" t="str">
        <f t="shared" si="29"/>
        <v xml:space="preserve"> 2017-03-01</v>
      </c>
    </row>
    <row r="1878" spans="2:17" x14ac:dyDescent="0.25">
      <c r="B1878" s="1" t="str">
        <v xml:space="preserve"> 2017-02-28</v>
      </c>
      <c r="C1878" s="1">
        <v>13.014099999999999</v>
      </c>
      <c r="E1878" s="1" t="str">
        <v xml:space="preserve"> 2017-02-28</v>
      </c>
      <c r="F1878" s="1">
        <v>16.179200000000002</v>
      </c>
      <c r="H1878" s="1" t="str">
        <v xml:space="preserve"> 2017-02-28</v>
      </c>
      <c r="I1878" s="1">
        <v>13.782</v>
      </c>
      <c r="K1878" s="1" t="str">
        <v xml:space="preserve"> 2017-02-28</v>
      </c>
      <c r="L1878" s="1">
        <v>0.10009999999999999</v>
      </c>
      <c r="N1878" s="1" t="str">
        <v xml:space="preserve"> 2017-02-28</v>
      </c>
      <c r="O1878" s="1">
        <v>0.52780000000000005</v>
      </c>
      <c r="Q1878" s="1" t="str">
        <f t="shared" si="29"/>
        <v xml:space="preserve"> 2017-02-28</v>
      </c>
    </row>
    <row r="1879" spans="2:17" x14ac:dyDescent="0.25">
      <c r="B1879" s="1" t="str">
        <v xml:space="preserve"> 2017-02-27</v>
      </c>
      <c r="C1879" s="1">
        <v>12.971399999999999</v>
      </c>
      <c r="E1879" s="1" t="str">
        <v xml:space="preserve"> 2017-02-27</v>
      </c>
      <c r="F1879" s="1">
        <v>16.081299999999999</v>
      </c>
      <c r="H1879" s="1" t="str">
        <v xml:space="preserve"> 2017-02-27</v>
      </c>
      <c r="I1879" s="1">
        <v>13.714</v>
      </c>
      <c r="K1879" s="1" t="str">
        <v xml:space="preserve"> 2017-02-27</v>
      </c>
      <c r="L1879" s="1">
        <v>0.1003</v>
      </c>
      <c r="N1879" s="1" t="str">
        <v xml:space="preserve"> 2017-02-27</v>
      </c>
      <c r="O1879" s="1">
        <v>0.52969999999999995</v>
      </c>
      <c r="Q1879" s="1" t="str">
        <f t="shared" si="29"/>
        <v xml:space="preserve"> 2017-02-27</v>
      </c>
    </row>
    <row r="1880" spans="2:17" x14ac:dyDescent="0.25">
      <c r="B1880" s="1" t="str">
        <v xml:space="preserve"> 2017-02-24</v>
      </c>
      <c r="C1880" s="1">
        <v>12.912800000000001</v>
      </c>
      <c r="E1880" s="1" t="str">
        <v xml:space="preserve"> 2017-02-24</v>
      </c>
      <c r="F1880" s="1">
        <v>16.202999999999999</v>
      </c>
      <c r="H1880" s="1" t="str">
        <v xml:space="preserve"> 2017-02-24</v>
      </c>
      <c r="I1880" s="1">
        <v>13.685</v>
      </c>
      <c r="K1880" s="1" t="str">
        <v xml:space="preserve"> 2017-02-24</v>
      </c>
      <c r="L1880" s="1">
        <v>0.1004</v>
      </c>
      <c r="N1880" s="1" t="str">
        <v xml:space="preserve"> 2017-02-24</v>
      </c>
      <c r="O1880" s="1">
        <v>0.53220000000000001</v>
      </c>
      <c r="Q1880" s="1" t="str">
        <f t="shared" si="29"/>
        <v xml:space="preserve"> 2017-02-24</v>
      </c>
    </row>
    <row r="1881" spans="2:17" x14ac:dyDescent="0.25">
      <c r="B1881" s="1" t="str">
        <v xml:space="preserve"> 2017-02-23</v>
      </c>
      <c r="C1881" s="1">
        <v>12.929600000000001</v>
      </c>
      <c r="E1881" s="1" t="str">
        <v xml:space="preserve"> 2017-02-23</v>
      </c>
      <c r="F1881" s="1">
        <v>16.122599999999998</v>
      </c>
      <c r="H1881" s="1" t="str">
        <v xml:space="preserve"> 2017-02-23</v>
      </c>
      <c r="I1881" s="1">
        <v>13.6562</v>
      </c>
      <c r="K1881" s="1" t="str">
        <v xml:space="preserve"> 2017-02-23</v>
      </c>
      <c r="L1881" s="1">
        <v>0.10059999999999999</v>
      </c>
      <c r="N1881" s="1" t="str">
        <v xml:space="preserve"> 2017-02-23</v>
      </c>
      <c r="O1881" s="1">
        <v>0.53190000000000004</v>
      </c>
      <c r="Q1881" s="1" t="str">
        <f t="shared" si="29"/>
        <v xml:space="preserve"> 2017-02-23</v>
      </c>
    </row>
    <row r="1882" spans="2:17" x14ac:dyDescent="0.25">
      <c r="B1882" s="1" t="str">
        <v xml:space="preserve"> 2017-02-22</v>
      </c>
      <c r="C1882" s="1">
        <v>13.0777</v>
      </c>
      <c r="E1882" s="1" t="str">
        <v xml:space="preserve"> 2017-02-22</v>
      </c>
      <c r="F1882" s="1">
        <v>16.337900000000001</v>
      </c>
      <c r="H1882" s="1" t="str">
        <v xml:space="preserve"> 2017-02-22</v>
      </c>
      <c r="I1882" s="1">
        <v>13.7348</v>
      </c>
      <c r="K1882" s="1" t="str">
        <v xml:space="preserve"> 2017-02-22</v>
      </c>
      <c r="L1882" s="1">
        <v>9.9299999999999999E-2</v>
      </c>
      <c r="N1882" s="1" t="str">
        <v xml:space="preserve"> 2017-02-22</v>
      </c>
      <c r="O1882" s="1">
        <v>0.52600000000000002</v>
      </c>
      <c r="Q1882" s="1" t="str">
        <f t="shared" si="29"/>
        <v xml:space="preserve"> 2017-02-22</v>
      </c>
    </row>
    <row r="1883" spans="2:17" x14ac:dyDescent="0.25">
      <c r="B1883" s="1" t="str">
        <v xml:space="preserve"> 2017-02-21</v>
      </c>
      <c r="C1883" s="1">
        <v>13.118600000000001</v>
      </c>
      <c r="E1883" s="1" t="str">
        <v xml:space="preserve"> 2017-02-21</v>
      </c>
      <c r="F1883" s="1">
        <v>16.297899999999998</v>
      </c>
      <c r="H1883" s="1" t="str">
        <v xml:space="preserve"> 2017-02-21</v>
      </c>
      <c r="I1883" s="1">
        <v>13.8591</v>
      </c>
      <c r="K1883" s="1" t="str">
        <v xml:space="preserve"> 2017-02-21</v>
      </c>
      <c r="L1883" s="1">
        <v>9.9500000000000005E-2</v>
      </c>
      <c r="N1883" s="1" t="str">
        <v xml:space="preserve"> 2017-02-21</v>
      </c>
      <c r="O1883" s="1">
        <v>0.52470000000000006</v>
      </c>
      <c r="Q1883" s="1" t="str">
        <f t="shared" si="29"/>
        <v xml:space="preserve"> 2017-02-21</v>
      </c>
    </row>
    <row r="1884" spans="2:17" x14ac:dyDescent="0.25">
      <c r="B1884" s="1" t="str">
        <v xml:space="preserve"> 2017-02-20</v>
      </c>
      <c r="C1884" s="1">
        <v>13.1577</v>
      </c>
      <c r="E1884" s="1" t="str">
        <v xml:space="preserve"> 2017-02-20</v>
      </c>
      <c r="F1884" s="1">
        <v>16.382000000000001</v>
      </c>
      <c r="H1884" s="1" t="str">
        <v xml:space="preserve"> 2017-02-20</v>
      </c>
      <c r="I1884" s="1">
        <v>13.981400000000001</v>
      </c>
      <c r="K1884" s="1" t="str">
        <v xml:space="preserve"> 2017-02-20</v>
      </c>
      <c r="L1884" s="1">
        <v>9.9000000000000005E-2</v>
      </c>
      <c r="N1884" s="1" t="str">
        <v xml:space="preserve"> 2017-02-20</v>
      </c>
      <c r="O1884" s="1">
        <v>0.52270000000000005</v>
      </c>
      <c r="Q1884" s="1" t="str">
        <f t="shared" si="29"/>
        <v xml:space="preserve"> 2017-02-20</v>
      </c>
    </row>
    <row r="1885" spans="2:17" x14ac:dyDescent="0.25">
      <c r="B1885" s="1" t="str">
        <v xml:space="preserve"> 2017-02-17</v>
      </c>
      <c r="C1885" s="1">
        <v>13.013500000000001</v>
      </c>
      <c r="E1885" s="1" t="str">
        <v xml:space="preserve"> 2017-02-17</v>
      </c>
      <c r="F1885" s="1">
        <v>16.2545</v>
      </c>
      <c r="H1885" s="1" t="str">
        <v xml:space="preserve"> 2017-02-17</v>
      </c>
      <c r="I1885" s="1">
        <v>13.8535</v>
      </c>
      <c r="K1885" s="1" t="str">
        <v xml:space="preserve"> 2017-02-17</v>
      </c>
      <c r="L1885" s="1">
        <v>9.9900000000000003E-2</v>
      </c>
      <c r="N1885" s="1" t="str">
        <v xml:space="preserve"> 2017-02-17</v>
      </c>
      <c r="O1885" s="1">
        <v>0.52800000000000002</v>
      </c>
      <c r="Q1885" s="1" t="str">
        <f t="shared" si="29"/>
        <v xml:space="preserve"> 2017-02-17</v>
      </c>
    </row>
    <row r="1886" spans="2:17" x14ac:dyDescent="0.25">
      <c r="B1886" s="1" t="str">
        <v xml:space="preserve"> 2017-02-16</v>
      </c>
      <c r="C1886" s="1">
        <v>12.925800000000001</v>
      </c>
      <c r="E1886" s="1" t="str">
        <v xml:space="preserve"> 2017-02-16</v>
      </c>
      <c r="F1886" s="1">
        <v>16.142299999999999</v>
      </c>
      <c r="H1886" s="1" t="str">
        <v xml:space="preserve"> 2017-02-16</v>
      </c>
      <c r="I1886" s="1">
        <v>13.734299999999999</v>
      </c>
      <c r="K1886" s="1" t="str">
        <v xml:space="preserve"> 2017-02-16</v>
      </c>
      <c r="L1886" s="1">
        <v>0.1004</v>
      </c>
      <c r="N1886" s="1" t="str">
        <v xml:space="preserve"> 2017-02-16</v>
      </c>
      <c r="O1886" s="1">
        <v>0.53059999999999996</v>
      </c>
      <c r="Q1886" s="1" t="str">
        <f t="shared" si="29"/>
        <v xml:space="preserve"> 2017-02-16</v>
      </c>
    </row>
    <row r="1887" spans="2:17" x14ac:dyDescent="0.25">
      <c r="B1887" s="1" t="str">
        <v xml:space="preserve"> 2017-02-15</v>
      </c>
      <c r="C1887" s="1">
        <v>13.013199999999999</v>
      </c>
      <c r="E1887" s="1" t="str">
        <v xml:space="preserve"> 2017-02-15</v>
      </c>
      <c r="F1887" s="1">
        <v>16.214400000000001</v>
      </c>
      <c r="H1887" s="1" t="str">
        <v xml:space="preserve"> 2017-02-15</v>
      </c>
      <c r="I1887" s="1">
        <v>13.753</v>
      </c>
      <c r="K1887" s="1" t="str">
        <v xml:space="preserve"> 2017-02-15</v>
      </c>
      <c r="L1887" s="1">
        <v>0.10009999999999999</v>
      </c>
      <c r="N1887" s="1" t="str">
        <v xml:space="preserve"> 2017-02-15</v>
      </c>
      <c r="O1887" s="1">
        <v>0.52769999999999995</v>
      </c>
      <c r="Q1887" s="1" t="str">
        <f t="shared" si="29"/>
        <v xml:space="preserve"> 2017-02-15</v>
      </c>
    </row>
    <row r="1888" spans="2:17" x14ac:dyDescent="0.25">
      <c r="B1888" s="1" t="str">
        <v xml:space="preserve"> 2017-02-14</v>
      </c>
      <c r="C1888" s="1">
        <v>13.2302</v>
      </c>
      <c r="E1888" s="1" t="str">
        <v xml:space="preserve"> 2017-02-14</v>
      </c>
      <c r="F1888" s="1">
        <v>16.5761</v>
      </c>
      <c r="H1888" s="1" t="str">
        <v xml:space="preserve"> 2017-02-14</v>
      </c>
      <c r="I1888" s="1">
        <v>14.063000000000001</v>
      </c>
      <c r="K1888" s="1" t="str">
        <v xml:space="preserve"> 2017-02-14</v>
      </c>
      <c r="L1888" s="1">
        <v>9.8400000000000001E-2</v>
      </c>
      <c r="N1888" s="1" t="str">
        <v xml:space="preserve"> 2017-02-14</v>
      </c>
      <c r="O1888" s="1">
        <v>0.51910000000000001</v>
      </c>
      <c r="Q1888" s="1" t="str">
        <f t="shared" si="29"/>
        <v xml:space="preserve"> 2017-02-14</v>
      </c>
    </row>
    <row r="1889" spans="2:17" x14ac:dyDescent="0.25">
      <c r="B1889" s="1" t="str">
        <v xml:space="preserve"> 2017-02-13</v>
      </c>
      <c r="C1889" s="1">
        <v>13.296799999999999</v>
      </c>
      <c r="E1889" s="1" t="str">
        <v xml:space="preserve"> 2017-02-13</v>
      </c>
      <c r="F1889" s="1">
        <v>16.660299999999999</v>
      </c>
      <c r="H1889" s="1" t="str">
        <v xml:space="preserve"> 2017-02-13</v>
      </c>
      <c r="I1889" s="1">
        <v>14.164400000000001</v>
      </c>
      <c r="K1889" s="1" t="str">
        <v xml:space="preserve"> 2017-02-13</v>
      </c>
      <c r="L1889" s="1">
        <v>9.8000000000000004E-2</v>
      </c>
      <c r="N1889" s="1" t="str">
        <v xml:space="preserve"> 2017-02-13</v>
      </c>
      <c r="O1889" s="1">
        <v>0.51729999999999998</v>
      </c>
      <c r="Q1889" s="1" t="str">
        <f t="shared" si="29"/>
        <v xml:space="preserve"> 2017-02-13</v>
      </c>
    </row>
    <row r="1890" spans="2:17" x14ac:dyDescent="0.25">
      <c r="B1890" s="1" t="str">
        <v xml:space="preserve"> 2017-02-10</v>
      </c>
      <c r="C1890" s="1">
        <v>13.3847</v>
      </c>
      <c r="E1890" s="1" t="str">
        <v xml:space="preserve"> 2017-02-10</v>
      </c>
      <c r="F1890" s="1">
        <v>16.695399999999999</v>
      </c>
      <c r="H1890" s="1" t="str">
        <v xml:space="preserve"> 2017-02-10</v>
      </c>
      <c r="I1890" s="1">
        <v>14.24</v>
      </c>
      <c r="K1890" s="1" t="str">
        <v xml:space="preserve"> 2017-02-10</v>
      </c>
      <c r="L1890" s="1">
        <v>9.7799999999999998E-2</v>
      </c>
      <c r="N1890" s="1" t="str">
        <v xml:space="preserve"> 2017-02-10</v>
      </c>
      <c r="O1890" s="1">
        <v>0.51419999999999999</v>
      </c>
      <c r="Q1890" s="1" t="str">
        <f t="shared" si="29"/>
        <v xml:space="preserve"> 2017-02-10</v>
      </c>
    </row>
    <row r="1891" spans="2:17" x14ac:dyDescent="0.25">
      <c r="B1891" s="1" t="str">
        <v xml:space="preserve"> 2017-02-09</v>
      </c>
      <c r="C1891" s="1">
        <v>13.441000000000001</v>
      </c>
      <c r="E1891" s="1" t="str">
        <v xml:space="preserve"> 2017-02-09</v>
      </c>
      <c r="F1891" s="1">
        <v>16.873899999999999</v>
      </c>
      <c r="H1891" s="1" t="str">
        <v xml:space="preserve"> 2017-02-09</v>
      </c>
      <c r="I1891" s="1">
        <v>14.368499999999999</v>
      </c>
      <c r="K1891" s="1" t="str">
        <v xml:space="preserve"> 2017-02-09</v>
      </c>
      <c r="L1891" s="1">
        <v>9.7500000000000003E-2</v>
      </c>
      <c r="N1891" s="1" t="str">
        <v xml:space="preserve"> 2017-02-09</v>
      </c>
      <c r="O1891" s="1">
        <v>0.51090000000000002</v>
      </c>
      <c r="Q1891" s="1" t="str">
        <f t="shared" si="29"/>
        <v xml:space="preserve"> 2017-02-09</v>
      </c>
    </row>
    <row r="1892" spans="2:17" x14ac:dyDescent="0.25">
      <c r="B1892" s="1" t="str">
        <v xml:space="preserve"> 2017-02-08</v>
      </c>
      <c r="C1892" s="1">
        <v>13.4933</v>
      </c>
      <c r="E1892" s="1" t="str">
        <v xml:space="preserve"> 2017-02-08</v>
      </c>
      <c r="F1892" s="1">
        <v>16.8672</v>
      </c>
      <c r="H1892" s="1" t="str">
        <v xml:space="preserve"> 2017-02-08</v>
      </c>
      <c r="I1892" s="1">
        <v>14.371700000000001</v>
      </c>
      <c r="K1892" s="1" t="str">
        <v xml:space="preserve"> 2017-02-08</v>
      </c>
      <c r="L1892" s="1">
        <v>9.7100000000000006E-2</v>
      </c>
      <c r="N1892" s="1" t="str">
        <v xml:space="preserve"> 2017-02-08</v>
      </c>
      <c r="O1892" s="1">
        <v>0.50980000000000003</v>
      </c>
      <c r="Q1892" s="1" t="str">
        <f t="shared" si="29"/>
        <v xml:space="preserve"> 2017-02-08</v>
      </c>
    </row>
    <row r="1893" spans="2:17" x14ac:dyDescent="0.25">
      <c r="B1893" s="1" t="str">
        <v xml:space="preserve"> 2017-02-07</v>
      </c>
      <c r="C1893" s="1">
        <v>13.422700000000001</v>
      </c>
      <c r="E1893" s="1" t="str">
        <v xml:space="preserve"> 2017-02-07</v>
      </c>
      <c r="F1893" s="1">
        <v>16.597200000000001</v>
      </c>
      <c r="H1893" s="1" t="str">
        <v xml:space="preserve"> 2017-02-07</v>
      </c>
      <c r="I1893" s="1">
        <v>14.3247</v>
      </c>
      <c r="K1893" s="1" t="str">
        <v xml:space="preserve"> 2017-02-07</v>
      </c>
      <c r="L1893" s="1">
        <v>9.7699999999999995E-2</v>
      </c>
      <c r="N1893" s="1" t="str">
        <v xml:space="preserve"> 2017-02-07</v>
      </c>
      <c r="O1893" s="1">
        <v>0.51259999999999994</v>
      </c>
      <c r="Q1893" s="1" t="str">
        <f t="shared" si="29"/>
        <v xml:space="preserve"> 2017-02-07</v>
      </c>
    </row>
    <row r="1894" spans="2:17" x14ac:dyDescent="0.25">
      <c r="B1894" s="1" t="str">
        <v xml:space="preserve"> 2017-02-06</v>
      </c>
      <c r="C1894" s="1">
        <v>13.293200000000001</v>
      </c>
      <c r="E1894" s="1" t="str">
        <v xml:space="preserve"> 2017-02-06</v>
      </c>
      <c r="F1894" s="1">
        <v>16.556100000000001</v>
      </c>
      <c r="H1894" s="1" t="str">
        <v xml:space="preserve"> 2017-02-06</v>
      </c>
      <c r="I1894" s="1">
        <v>14.2849</v>
      </c>
      <c r="K1894" s="1" t="str">
        <v xml:space="preserve"> 2017-02-06</v>
      </c>
      <c r="L1894" s="1">
        <v>9.8199999999999996E-2</v>
      </c>
      <c r="N1894" s="1" t="str">
        <v xml:space="preserve"> 2017-02-06</v>
      </c>
      <c r="O1894" s="1">
        <v>0.51629999999999998</v>
      </c>
      <c r="Q1894" s="1" t="str">
        <f t="shared" si="29"/>
        <v xml:space="preserve"> 2017-02-06</v>
      </c>
    </row>
    <row r="1895" spans="2:17" x14ac:dyDescent="0.25">
      <c r="B1895" s="1" t="str">
        <v xml:space="preserve"> 2017-02-03</v>
      </c>
      <c r="C1895" s="1">
        <v>13.4353</v>
      </c>
      <c r="E1895" s="1" t="str">
        <v xml:space="preserve"> 2017-02-03</v>
      </c>
      <c r="F1895" s="1">
        <v>16.8385</v>
      </c>
      <c r="H1895" s="1" t="str">
        <v xml:space="preserve"> 2017-02-03</v>
      </c>
      <c r="I1895" s="1">
        <v>14.446300000000001</v>
      </c>
      <c r="K1895" s="1" t="str">
        <v xml:space="preserve"> 2017-02-03</v>
      </c>
      <c r="L1895" s="1">
        <v>9.7299999999999998E-2</v>
      </c>
      <c r="N1895" s="1" t="str">
        <v xml:space="preserve"> 2017-02-03</v>
      </c>
      <c r="O1895" s="1">
        <v>0.51160000000000005</v>
      </c>
      <c r="Q1895" s="1" t="str">
        <f t="shared" si="29"/>
        <v xml:space="preserve"> 2017-02-03</v>
      </c>
    </row>
    <row r="1896" spans="2:17" x14ac:dyDescent="0.25">
      <c r="B1896" s="1" t="str">
        <v xml:space="preserve"> 2017-02-02</v>
      </c>
      <c r="C1896" s="1">
        <v>13.3507</v>
      </c>
      <c r="E1896" s="1" t="str">
        <v xml:space="preserve"> 2017-02-02</v>
      </c>
      <c r="F1896" s="1">
        <v>16.939399999999999</v>
      </c>
      <c r="H1896" s="1" t="str">
        <v xml:space="preserve"> 2017-02-02</v>
      </c>
      <c r="I1896" s="1">
        <v>14.4115</v>
      </c>
      <c r="K1896" s="1" t="str">
        <v xml:space="preserve"> 2017-02-02</v>
      </c>
      <c r="L1896" s="1">
        <v>9.7900000000000001E-2</v>
      </c>
      <c r="N1896" s="1" t="str">
        <v xml:space="preserve"> 2017-02-02</v>
      </c>
      <c r="O1896" s="1">
        <v>0.51549999999999996</v>
      </c>
      <c r="Q1896" s="1" t="str">
        <f t="shared" si="29"/>
        <v xml:space="preserve"> 2017-02-02</v>
      </c>
    </row>
    <row r="1897" spans="2:17" x14ac:dyDescent="0.25">
      <c r="B1897" s="1" t="str">
        <v xml:space="preserve"> 2017-02-01</v>
      </c>
      <c r="C1897" s="1">
        <v>13.4899</v>
      </c>
      <c r="E1897" s="1" t="str">
        <v xml:space="preserve"> 2017-02-01</v>
      </c>
      <c r="F1897" s="1">
        <v>16.958100000000002</v>
      </c>
      <c r="H1897" s="1" t="str">
        <v xml:space="preserve"> 2017-02-01</v>
      </c>
      <c r="I1897" s="1">
        <v>14.557</v>
      </c>
      <c r="K1897" s="1" t="str">
        <v xml:space="preserve"> 2017-02-01</v>
      </c>
      <c r="L1897" s="1">
        <v>9.7799999999999998E-2</v>
      </c>
      <c r="N1897" s="1" t="str">
        <v xml:space="preserve"> 2017-02-01</v>
      </c>
      <c r="O1897" s="1">
        <v>0.5101</v>
      </c>
      <c r="Q1897" s="1" t="str">
        <f t="shared" si="29"/>
        <v xml:space="preserve"> 2017-02-01</v>
      </c>
    </row>
    <row r="1898" spans="2:17" x14ac:dyDescent="0.25">
      <c r="B1898" s="1" t="str">
        <v xml:space="preserve"> 2017-01-31</v>
      </c>
      <c r="C1898" s="1">
        <v>13.5219</v>
      </c>
      <c r="E1898" s="1" t="str">
        <v xml:space="preserve"> 2017-01-31</v>
      </c>
      <c r="F1898" s="1">
        <v>16.909099999999999</v>
      </c>
      <c r="H1898" s="1" t="str">
        <v xml:space="preserve"> 2017-01-31</v>
      </c>
      <c r="I1898" s="1">
        <v>14.4955</v>
      </c>
      <c r="K1898" s="1" t="str">
        <v xml:space="preserve"> 2017-01-31</v>
      </c>
      <c r="L1898" s="1">
        <v>9.7900000000000001E-2</v>
      </c>
      <c r="N1898" s="1" t="str">
        <v xml:space="preserve"> 2017-01-31</v>
      </c>
      <c r="O1898" s="1">
        <v>0.50890000000000002</v>
      </c>
      <c r="Q1898" s="1" t="str">
        <f t="shared" si="29"/>
        <v xml:space="preserve"> 2017-01-31</v>
      </c>
    </row>
    <row r="1899" spans="2:17" x14ac:dyDescent="0.25">
      <c r="B1899" s="1" t="str">
        <v xml:space="preserve"> 2017-01-30</v>
      </c>
      <c r="C1899" s="1">
        <v>13.634399999999999</v>
      </c>
      <c r="E1899" s="1" t="str">
        <v xml:space="preserve"> 2017-01-30</v>
      </c>
      <c r="F1899" s="1">
        <v>17.104399999999998</v>
      </c>
      <c r="H1899" s="1" t="str">
        <v xml:space="preserve"> 2017-01-30</v>
      </c>
      <c r="I1899" s="1">
        <v>14.5868</v>
      </c>
      <c r="K1899" s="1" t="str">
        <v xml:space="preserve"> 2017-01-30</v>
      </c>
      <c r="L1899" s="1">
        <v>9.7199999999999995E-2</v>
      </c>
      <c r="N1899" s="1" t="str">
        <v xml:space="preserve"> 2017-01-30</v>
      </c>
      <c r="O1899" s="1">
        <v>0.50470000000000004</v>
      </c>
      <c r="Q1899" s="1" t="str">
        <f t="shared" si="29"/>
        <v xml:space="preserve"> 2017-01-30</v>
      </c>
    </row>
    <row r="1900" spans="2:17" x14ac:dyDescent="0.25">
      <c r="B1900" s="1" t="str">
        <v xml:space="preserve"> 2017-01-27</v>
      </c>
      <c r="C1900" s="1">
        <v>13.4688</v>
      </c>
      <c r="E1900" s="1" t="str">
        <v xml:space="preserve"> 2017-01-27</v>
      </c>
      <c r="F1900" s="1">
        <v>16.885100000000001</v>
      </c>
      <c r="H1900" s="1" t="str">
        <v xml:space="preserve"> 2017-01-27</v>
      </c>
      <c r="I1900" s="1">
        <v>14.379899999999999</v>
      </c>
      <c r="K1900" s="1" t="str">
        <v xml:space="preserve"> 2017-01-27</v>
      </c>
      <c r="L1900" s="1">
        <v>9.8599999999999993E-2</v>
      </c>
      <c r="N1900" s="1" t="str">
        <v xml:space="preserve"> 2017-01-27</v>
      </c>
      <c r="O1900" s="1">
        <v>0.51090000000000002</v>
      </c>
      <c r="Q1900" s="1" t="str">
        <f t="shared" si="29"/>
        <v xml:space="preserve"> 2017-01-27</v>
      </c>
    </row>
    <row r="1901" spans="2:17" x14ac:dyDescent="0.25">
      <c r="B1901" s="1" t="str">
        <v xml:space="preserve"> 2017-01-26</v>
      </c>
      <c r="C1901" s="1">
        <v>13.226800000000001</v>
      </c>
      <c r="E1901" s="1" t="str">
        <v xml:space="preserve"> 2017-01-26</v>
      </c>
      <c r="F1901" s="1">
        <v>16.746400000000001</v>
      </c>
      <c r="H1901" s="1" t="str">
        <v xml:space="preserve"> 2017-01-26</v>
      </c>
      <c r="I1901" s="1">
        <v>14.206899999999999</v>
      </c>
      <c r="K1901" s="1" t="str">
        <v xml:space="preserve"> 2017-01-26</v>
      </c>
      <c r="L1901" s="1">
        <v>0.1</v>
      </c>
      <c r="N1901" s="1" t="str">
        <v xml:space="preserve"> 2017-01-26</v>
      </c>
      <c r="O1901" s="1">
        <v>0.52</v>
      </c>
      <c r="Q1901" s="1" t="str">
        <f t="shared" si="29"/>
        <v xml:space="preserve"> 2017-01-26</v>
      </c>
    </row>
    <row r="1902" spans="2:17" x14ac:dyDescent="0.25">
      <c r="B1902" s="1" t="str">
        <v xml:space="preserve"> 2017-01-25</v>
      </c>
      <c r="C1902" s="1">
        <v>13.3469</v>
      </c>
      <c r="E1902" s="1" t="str">
        <v xml:space="preserve"> 2017-01-25</v>
      </c>
      <c r="F1902" s="1">
        <v>16.7149</v>
      </c>
      <c r="H1902" s="1" t="str">
        <v xml:space="preserve"> 2017-01-25</v>
      </c>
      <c r="I1902" s="1">
        <v>14.3192</v>
      </c>
      <c r="K1902" s="1" t="str">
        <v xml:space="preserve"> 2017-01-25</v>
      </c>
      <c r="L1902" s="1">
        <v>9.9500000000000005E-2</v>
      </c>
      <c r="N1902" s="1" t="str">
        <v xml:space="preserve"> 2017-01-25</v>
      </c>
      <c r="O1902" s="1">
        <v>0.51549999999999996</v>
      </c>
      <c r="Q1902" s="1" t="str">
        <f t="shared" si="29"/>
        <v xml:space="preserve"> 2017-01-25</v>
      </c>
    </row>
    <row r="1903" spans="2:17" x14ac:dyDescent="0.25">
      <c r="B1903" s="1" t="str">
        <v xml:space="preserve"> 2017-01-24</v>
      </c>
      <c r="C1903" s="1">
        <v>13.464700000000001</v>
      </c>
      <c r="E1903" s="1" t="str">
        <v xml:space="preserve"> 2017-01-24</v>
      </c>
      <c r="F1903" s="1">
        <v>16.808599999999998</v>
      </c>
      <c r="H1903" s="1" t="str">
        <v xml:space="preserve"> 2017-01-24</v>
      </c>
      <c r="I1903" s="1">
        <v>14.4718</v>
      </c>
      <c r="K1903" s="1" t="str">
        <v xml:space="preserve"> 2017-01-24</v>
      </c>
      <c r="L1903" s="1">
        <v>9.8199999999999996E-2</v>
      </c>
      <c r="N1903" s="1" t="str">
        <v xml:space="preserve"> 2017-01-24</v>
      </c>
      <c r="O1903" s="1">
        <v>0.50929999999999997</v>
      </c>
      <c r="Q1903" s="1" t="str">
        <f t="shared" si="29"/>
        <v xml:space="preserve"> 2017-01-24</v>
      </c>
    </row>
    <row r="1904" spans="2:17" x14ac:dyDescent="0.25">
      <c r="B1904" s="1" t="str">
        <v xml:space="preserve"> 2017-01-23</v>
      </c>
      <c r="C1904" s="1">
        <v>13.5322</v>
      </c>
      <c r="E1904" s="1" t="str">
        <v xml:space="preserve"> 2017-01-23</v>
      </c>
      <c r="F1904" s="1">
        <v>16.825900000000001</v>
      </c>
      <c r="H1904" s="1" t="str">
        <v xml:space="preserve"> 2017-01-23</v>
      </c>
      <c r="I1904" s="1">
        <v>14.5261</v>
      </c>
      <c r="K1904" s="1" t="str">
        <v xml:space="preserve"> 2017-01-23</v>
      </c>
      <c r="L1904" s="1">
        <v>9.7799999999999998E-2</v>
      </c>
      <c r="N1904" s="1" t="str">
        <v xml:space="preserve"> 2017-01-23</v>
      </c>
      <c r="O1904" s="1">
        <v>0.50670000000000004</v>
      </c>
      <c r="Q1904" s="1" t="str">
        <f t="shared" si="29"/>
        <v xml:space="preserve"> 2017-01-23</v>
      </c>
    </row>
    <row r="1905" spans="2:17" x14ac:dyDescent="0.25">
      <c r="B1905" s="1" t="str">
        <v xml:space="preserve"> 2017-01-20</v>
      </c>
      <c r="C1905" s="1">
        <v>13.519299999999999</v>
      </c>
      <c r="E1905" s="1" t="str">
        <v xml:space="preserve"> 2017-01-20</v>
      </c>
      <c r="F1905" s="1">
        <v>16.677499999999998</v>
      </c>
      <c r="H1905" s="1" t="str">
        <v xml:space="preserve"> 2017-01-20</v>
      </c>
      <c r="I1905" s="1">
        <v>14.419700000000001</v>
      </c>
      <c r="K1905" s="1" t="str">
        <v xml:space="preserve"> 2017-01-20</v>
      </c>
      <c r="L1905" s="1">
        <v>9.7900000000000001E-2</v>
      </c>
      <c r="N1905" s="1" t="str">
        <v xml:space="preserve"> 2017-01-20</v>
      </c>
      <c r="O1905" s="1">
        <v>0.50870000000000004</v>
      </c>
      <c r="Q1905" s="1" t="str">
        <f t="shared" si="29"/>
        <v xml:space="preserve"> 2017-01-20</v>
      </c>
    </row>
    <row r="1906" spans="2:17" x14ac:dyDescent="0.25">
      <c r="B1906" s="1" t="str">
        <v xml:space="preserve"> 2017-01-19</v>
      </c>
      <c r="C1906" s="1">
        <v>13.573499999999999</v>
      </c>
      <c r="E1906" s="1" t="str">
        <v xml:space="preserve"> 2017-01-19</v>
      </c>
      <c r="F1906" s="1">
        <v>16.703600000000002</v>
      </c>
      <c r="H1906" s="1" t="str">
        <v xml:space="preserve"> 2017-01-19</v>
      </c>
      <c r="I1906" s="1">
        <v>14.4551</v>
      </c>
      <c r="K1906" s="1" t="str">
        <v xml:space="preserve"> 2017-01-19</v>
      </c>
      <c r="L1906" s="1">
        <v>9.7799999999999998E-2</v>
      </c>
      <c r="N1906" s="1" t="str">
        <v xml:space="preserve"> 2017-01-19</v>
      </c>
      <c r="O1906" s="1">
        <v>0.50660000000000005</v>
      </c>
      <c r="Q1906" s="1" t="str">
        <f t="shared" si="29"/>
        <v xml:space="preserve"> 2017-01-19</v>
      </c>
    </row>
    <row r="1907" spans="2:17" x14ac:dyDescent="0.25">
      <c r="B1907" s="1" t="str">
        <v xml:space="preserve"> 2017-01-18</v>
      </c>
      <c r="C1907" s="1">
        <v>13.5229</v>
      </c>
      <c r="E1907" s="1" t="str">
        <v xml:space="preserve"> 2017-01-18</v>
      </c>
      <c r="F1907" s="1">
        <v>16.6846</v>
      </c>
      <c r="H1907" s="1" t="str">
        <v xml:space="preserve"> 2017-01-18</v>
      </c>
      <c r="I1907" s="1">
        <v>14.4655</v>
      </c>
      <c r="K1907" s="1" t="str">
        <v xml:space="preserve"> 2017-01-18</v>
      </c>
      <c r="L1907" s="1">
        <v>9.7799999999999998E-2</v>
      </c>
      <c r="N1907" s="1" t="str">
        <v xml:space="preserve"> 2017-01-18</v>
      </c>
      <c r="O1907" s="1">
        <v>0.50529999999999997</v>
      </c>
      <c r="Q1907" s="1" t="str">
        <f t="shared" si="29"/>
        <v xml:space="preserve"> 2017-01-18</v>
      </c>
    </row>
    <row r="1908" spans="2:17" x14ac:dyDescent="0.25">
      <c r="B1908" s="1" t="str">
        <v xml:space="preserve"> 2017-01-17</v>
      </c>
      <c r="C1908" s="1">
        <v>13.495200000000001</v>
      </c>
      <c r="E1908" s="1" t="str">
        <v xml:space="preserve"> 2017-01-17</v>
      </c>
      <c r="F1908" s="1">
        <v>16.365600000000001</v>
      </c>
      <c r="H1908" s="1" t="str">
        <v xml:space="preserve"> 2017-01-17</v>
      </c>
      <c r="I1908" s="1">
        <v>14.3879</v>
      </c>
      <c r="K1908" s="1" t="str">
        <v xml:space="preserve"> 2017-01-17</v>
      </c>
      <c r="L1908" s="1">
        <v>9.8299999999999998E-2</v>
      </c>
      <c r="N1908" s="1" t="str">
        <v xml:space="preserve"> 2017-01-17</v>
      </c>
      <c r="O1908" s="1">
        <v>0.50919999999999999</v>
      </c>
      <c r="Q1908" s="1" t="str">
        <f t="shared" si="29"/>
        <v xml:space="preserve"> 2017-01-17</v>
      </c>
    </row>
    <row r="1909" spans="2:17" x14ac:dyDescent="0.25">
      <c r="B1909" s="1" t="str">
        <v xml:space="preserve"> 2017-01-16</v>
      </c>
      <c r="C1909" s="1">
        <v>13.6035</v>
      </c>
      <c r="E1909" s="1" t="str">
        <v xml:space="preserve"> 2017-01-16</v>
      </c>
      <c r="F1909" s="1">
        <v>16.361000000000001</v>
      </c>
      <c r="H1909" s="1" t="str">
        <v xml:space="preserve"> 2017-01-16</v>
      </c>
      <c r="I1909" s="1">
        <v>14.419</v>
      </c>
      <c r="K1909" s="1" t="str">
        <v xml:space="preserve"> 2017-01-16</v>
      </c>
      <c r="L1909" s="1">
        <v>9.8500000000000004E-2</v>
      </c>
      <c r="N1909" s="1" t="str">
        <v xml:space="preserve"> 2017-01-16</v>
      </c>
      <c r="O1909" s="1">
        <v>0.5071</v>
      </c>
      <c r="Q1909" s="1" t="str">
        <f t="shared" si="29"/>
        <v xml:space="preserve"> 2017-01-16</v>
      </c>
    </row>
    <row r="1910" spans="2:17" x14ac:dyDescent="0.25">
      <c r="B1910" s="1" t="str">
        <v xml:space="preserve"> 2017-01-13</v>
      </c>
      <c r="C1910" s="1">
        <v>13.5366</v>
      </c>
      <c r="E1910" s="1" t="str">
        <v xml:space="preserve"> 2017-01-13</v>
      </c>
      <c r="F1910" s="1">
        <v>16.492899999999999</v>
      </c>
      <c r="H1910" s="1" t="str">
        <v xml:space="preserve"> 2017-01-13</v>
      </c>
      <c r="I1910" s="1">
        <v>14.392099999999999</v>
      </c>
      <c r="K1910" s="1" t="str">
        <v xml:space="preserve"> 2017-01-13</v>
      </c>
      <c r="L1910" s="1">
        <v>9.8500000000000004E-2</v>
      </c>
      <c r="N1910" s="1" t="str">
        <v xml:space="preserve"> 2017-01-13</v>
      </c>
      <c r="O1910" s="1">
        <v>0.50970000000000004</v>
      </c>
      <c r="Q1910" s="1" t="str">
        <f t="shared" si="29"/>
        <v xml:space="preserve"> 2017-01-13</v>
      </c>
    </row>
    <row r="1911" spans="2:17" x14ac:dyDescent="0.25">
      <c r="B1911" s="1" t="str">
        <v xml:space="preserve"> 2017-01-12</v>
      </c>
      <c r="C1911" s="1">
        <v>13.6166</v>
      </c>
      <c r="E1911" s="1" t="str">
        <v xml:space="preserve"> 2017-01-12</v>
      </c>
      <c r="F1911" s="1">
        <v>16.720500000000001</v>
      </c>
      <c r="H1911" s="1" t="str">
        <v xml:space="preserve"> 2017-01-12</v>
      </c>
      <c r="I1911" s="1">
        <v>14.494199999999999</v>
      </c>
      <c r="K1911" s="1" t="str">
        <v xml:space="preserve"> 2017-01-12</v>
      </c>
      <c r="L1911" s="1">
        <v>9.8000000000000004E-2</v>
      </c>
      <c r="N1911" s="1" t="str">
        <v xml:space="preserve"> 2017-01-12</v>
      </c>
      <c r="O1911" s="1">
        <v>0.50680000000000003</v>
      </c>
      <c r="Q1911" s="1" t="str">
        <f t="shared" si="29"/>
        <v xml:space="preserve"> 2017-01-12</v>
      </c>
    </row>
    <row r="1912" spans="2:17" x14ac:dyDescent="0.25">
      <c r="B1912" s="1" t="str">
        <v xml:space="preserve"> 2017-01-11</v>
      </c>
      <c r="C1912" s="1">
        <v>13.7096</v>
      </c>
      <c r="E1912" s="1" t="str">
        <v xml:space="preserve"> 2017-01-11</v>
      </c>
      <c r="F1912" s="1">
        <v>16.672999999999998</v>
      </c>
      <c r="H1912" s="1" t="str">
        <v xml:space="preserve"> 2017-01-11</v>
      </c>
      <c r="I1912" s="1">
        <v>14.4726</v>
      </c>
      <c r="K1912" s="1" t="str">
        <v xml:space="preserve"> 2017-01-11</v>
      </c>
      <c r="L1912" s="1">
        <v>9.8699999999999996E-2</v>
      </c>
      <c r="N1912" s="1" t="str">
        <v xml:space="preserve"> 2017-01-11</v>
      </c>
      <c r="O1912" s="1">
        <v>0.50519999999999998</v>
      </c>
      <c r="Q1912" s="1" t="str">
        <f t="shared" si="29"/>
        <v xml:space="preserve"> 2017-01-11</v>
      </c>
    </row>
    <row r="1913" spans="2:17" x14ac:dyDescent="0.25">
      <c r="B1913" s="1" t="str">
        <v xml:space="preserve"> 2017-01-10</v>
      </c>
      <c r="C1913" s="1">
        <v>13.6318</v>
      </c>
      <c r="E1913" s="1" t="str">
        <v xml:space="preserve"> 2017-01-10</v>
      </c>
      <c r="F1913" s="1">
        <v>16.506699999999999</v>
      </c>
      <c r="H1913" s="1" t="str">
        <v xml:space="preserve"> 2017-01-10</v>
      </c>
      <c r="I1913" s="1">
        <v>14.4572</v>
      </c>
      <c r="K1913" s="1" t="str">
        <v xml:space="preserve"> 2017-01-10</v>
      </c>
      <c r="L1913" s="1">
        <v>9.9599999999999994E-2</v>
      </c>
      <c r="N1913" s="1" t="str">
        <v xml:space="preserve"> 2017-01-10</v>
      </c>
      <c r="O1913" s="1">
        <v>0.50790000000000002</v>
      </c>
      <c r="Q1913" s="1" t="str">
        <f t="shared" si="29"/>
        <v xml:space="preserve"> 2017-01-10</v>
      </c>
    </row>
    <row r="1914" spans="2:17" x14ac:dyDescent="0.25">
      <c r="B1914" s="1" t="str">
        <v xml:space="preserve"> 2017-01-09</v>
      </c>
      <c r="C1914" s="1">
        <v>13.737299999999999</v>
      </c>
      <c r="E1914" s="1" t="str">
        <v xml:space="preserve"> 2017-01-09</v>
      </c>
      <c r="F1914" s="1">
        <v>16.742999999999999</v>
      </c>
      <c r="H1914" s="1" t="str">
        <v xml:space="preserve"> 2017-01-09</v>
      </c>
      <c r="I1914" s="1">
        <v>14.497</v>
      </c>
      <c r="K1914" s="1" t="str">
        <v xml:space="preserve"> 2017-01-09</v>
      </c>
      <c r="L1914" s="1">
        <v>9.9400000000000002E-2</v>
      </c>
      <c r="N1914" s="1" t="str">
        <v xml:space="preserve"> 2017-01-09</v>
      </c>
      <c r="O1914" s="1">
        <v>0.50480000000000003</v>
      </c>
      <c r="Q1914" s="1" t="str">
        <f t="shared" si="29"/>
        <v xml:space="preserve"> 2017-01-09</v>
      </c>
    </row>
    <row r="1915" spans="2:17" x14ac:dyDescent="0.25">
      <c r="B1915" s="1" t="str">
        <v xml:space="preserve"> 2017-01-06</v>
      </c>
      <c r="C1915" s="1">
        <v>13.6854</v>
      </c>
      <c r="E1915" s="1" t="str">
        <v xml:space="preserve"> 2017-01-06</v>
      </c>
      <c r="F1915" s="1">
        <v>16.944600000000001</v>
      </c>
      <c r="H1915" s="1" t="str">
        <v xml:space="preserve"> 2017-01-06</v>
      </c>
      <c r="I1915" s="1">
        <v>14.493499999999999</v>
      </c>
      <c r="K1915" s="1" t="str">
        <v xml:space="preserve"> 2017-01-06</v>
      </c>
      <c r="L1915" s="1">
        <v>9.98E-2</v>
      </c>
      <c r="N1915" s="1" t="str">
        <v xml:space="preserve"> 2017-01-06</v>
      </c>
      <c r="O1915" s="1">
        <v>0.50580000000000003</v>
      </c>
      <c r="Q1915" s="1" t="str">
        <f t="shared" si="29"/>
        <v xml:space="preserve"> 2017-01-06</v>
      </c>
    </row>
    <row r="1916" spans="2:17" x14ac:dyDescent="0.25">
      <c r="B1916" s="1" t="str">
        <v xml:space="preserve"> 2017-01-05</v>
      </c>
      <c r="C1916" s="1">
        <v>13.5763</v>
      </c>
      <c r="E1916" s="1" t="str">
        <v xml:space="preserve"> 2017-01-05</v>
      </c>
      <c r="F1916" s="1">
        <v>16.6921</v>
      </c>
      <c r="H1916" s="1" t="str">
        <v xml:space="preserve"> 2017-01-05</v>
      </c>
      <c r="I1916" s="1">
        <v>14.293100000000001</v>
      </c>
      <c r="K1916" s="1" t="str">
        <v xml:space="preserve"> 2017-01-05</v>
      </c>
      <c r="L1916" s="1">
        <v>0.1009</v>
      </c>
      <c r="N1916" s="1" t="str">
        <v xml:space="preserve"> 2017-01-05</v>
      </c>
      <c r="O1916" s="1">
        <v>0.50700000000000001</v>
      </c>
      <c r="Q1916" s="1" t="str">
        <f t="shared" si="29"/>
        <v xml:space="preserve"> 2017-01-05</v>
      </c>
    </row>
    <row r="1917" spans="2:17" x14ac:dyDescent="0.25">
      <c r="B1917" s="1" t="str">
        <v xml:space="preserve"> 2017-01-04</v>
      </c>
      <c r="C1917" s="1">
        <v>13.7164</v>
      </c>
      <c r="E1917" s="1" t="str">
        <v xml:space="preserve"> 2017-01-04</v>
      </c>
      <c r="F1917" s="1">
        <v>16.834199999999999</v>
      </c>
      <c r="H1917" s="1" t="str">
        <v xml:space="preserve"> 2017-01-04</v>
      </c>
      <c r="I1917" s="1">
        <v>14.306900000000001</v>
      </c>
      <c r="K1917" s="1" t="str">
        <v xml:space="preserve"> 2017-01-04</v>
      </c>
      <c r="L1917" s="1">
        <v>0.1002</v>
      </c>
      <c r="N1917" s="1" t="str">
        <v xml:space="preserve"> 2017-01-04</v>
      </c>
      <c r="O1917" s="1">
        <v>0.50660000000000005</v>
      </c>
      <c r="Q1917" s="1" t="str">
        <f t="shared" si="29"/>
        <v xml:space="preserve"> 2017-01-04</v>
      </c>
    </row>
    <row r="1918" spans="2:17" x14ac:dyDescent="0.25">
      <c r="B1918" s="1" t="str">
        <v xml:space="preserve"> 2017-01-03</v>
      </c>
      <c r="C1918" s="1">
        <v>13.7254</v>
      </c>
      <c r="E1918" s="1" t="str">
        <v xml:space="preserve"> 2017-01-03</v>
      </c>
      <c r="F1918" s="1">
        <v>16.856200000000001</v>
      </c>
      <c r="H1918" s="1" t="str">
        <v xml:space="preserve"> 2017-01-03</v>
      </c>
      <c r="I1918" s="1">
        <v>14.317</v>
      </c>
      <c r="K1918" s="1" t="str">
        <v xml:space="preserve"> 2017-01-03</v>
      </c>
      <c r="L1918" s="1">
        <v>0.10100000000000001</v>
      </c>
      <c r="N1918" s="1" t="str">
        <v xml:space="preserve"> 2017-01-03</v>
      </c>
      <c r="O1918" s="1">
        <v>0.50680000000000003</v>
      </c>
      <c r="Q1918" s="1" t="str">
        <f t="shared" si="29"/>
        <v xml:space="preserve"> 2017-01-03</v>
      </c>
    </row>
    <row r="1919" spans="2:17" x14ac:dyDescent="0.25">
      <c r="B1919" s="1" t="str">
        <v xml:space="preserve"> 2016-12-30</v>
      </c>
      <c r="C1919" s="1">
        <v>13.6282</v>
      </c>
      <c r="E1919" s="1" t="str">
        <v xml:space="preserve"> 2016-12-30</v>
      </c>
      <c r="F1919" s="1">
        <v>16.750399999999999</v>
      </c>
      <c r="H1919" s="1" t="str">
        <v xml:space="preserve"> 2016-12-30</v>
      </c>
      <c r="I1919" s="1">
        <v>14.334199999999999</v>
      </c>
      <c r="K1919" s="1" t="str">
        <v xml:space="preserve"> 2016-12-30</v>
      </c>
      <c r="L1919" s="1">
        <v>0.1016</v>
      </c>
      <c r="N1919" s="1" t="str">
        <v xml:space="preserve"> 2016-12-30</v>
      </c>
      <c r="O1919" s="1">
        <v>0.50990000000000002</v>
      </c>
      <c r="Q1919" s="1" t="str">
        <f t="shared" si="29"/>
        <v xml:space="preserve"> 2016-12-30</v>
      </c>
    </row>
    <row r="1920" spans="2:17" x14ac:dyDescent="0.25">
      <c r="B1920" s="1" t="str">
        <v xml:space="preserve"> 2016-12-29</v>
      </c>
      <c r="C1920" s="1">
        <v>13.737399999999999</v>
      </c>
      <c r="E1920" s="1" t="str">
        <v xml:space="preserve"> 2016-12-29</v>
      </c>
      <c r="F1920" s="1">
        <v>16.837900000000001</v>
      </c>
      <c r="H1920" s="1" t="str">
        <v xml:space="preserve"> 2016-12-29</v>
      </c>
      <c r="I1920" s="1">
        <v>14.3597</v>
      </c>
      <c r="K1920" s="1" t="str">
        <v xml:space="preserve"> 2016-12-29</v>
      </c>
      <c r="L1920" s="1">
        <v>0.10100000000000001</v>
      </c>
      <c r="N1920" s="1" t="str">
        <v xml:space="preserve"> 2016-12-29</v>
      </c>
      <c r="O1920" s="1">
        <v>0.50619999999999998</v>
      </c>
      <c r="Q1920" s="1" t="str">
        <f t="shared" si="29"/>
        <v xml:space="preserve"> 2016-12-29</v>
      </c>
    </row>
    <row r="1921" spans="2:17" x14ac:dyDescent="0.25">
      <c r="B1921" s="1" t="str">
        <v xml:space="preserve"> 2016-12-28</v>
      </c>
      <c r="C1921" s="1">
        <v>13.9404</v>
      </c>
      <c r="E1921" s="1" t="str">
        <v xml:space="preserve"> 2016-12-28</v>
      </c>
      <c r="F1921" s="1">
        <v>17.070799999999998</v>
      </c>
      <c r="H1921" s="1" t="str">
        <v xml:space="preserve"> 2016-12-28</v>
      </c>
      <c r="I1921" s="1">
        <v>14.5496</v>
      </c>
      <c r="K1921" s="1" t="str">
        <v xml:space="preserve"> 2016-12-28</v>
      </c>
      <c r="L1921" s="1">
        <v>9.9699999999999997E-2</v>
      </c>
      <c r="N1921" s="1" t="str">
        <v xml:space="preserve"> 2016-12-28</v>
      </c>
      <c r="O1921" s="1">
        <v>0.499</v>
      </c>
      <c r="Q1921" s="1" t="str">
        <f t="shared" si="29"/>
        <v xml:space="preserve"> 2016-12-28</v>
      </c>
    </row>
    <row r="1922" spans="2:17" x14ac:dyDescent="0.25">
      <c r="B1922" s="1" t="str">
        <v xml:space="preserve"> 2016-12-23</v>
      </c>
      <c r="C1922" s="1">
        <v>14.021699999999999</v>
      </c>
      <c r="E1922" s="1" t="str">
        <v xml:space="preserve"> 2016-12-23</v>
      </c>
      <c r="F1922" s="1">
        <v>17.1997</v>
      </c>
      <c r="H1922" s="1" t="str">
        <v xml:space="preserve"> 2016-12-23</v>
      </c>
      <c r="I1922" s="1">
        <v>14.642899999999999</v>
      </c>
      <c r="K1922" s="1" t="str">
        <v xml:space="preserve"> 2016-12-23</v>
      </c>
      <c r="L1922" s="1">
        <v>9.8900000000000002E-2</v>
      </c>
      <c r="N1922" s="1" t="str">
        <v xml:space="preserve"> 2016-12-23</v>
      </c>
      <c r="O1922" s="1">
        <v>0.49559999999999998</v>
      </c>
      <c r="Q1922" s="1" t="str">
        <f t="shared" si="29"/>
        <v xml:space="preserve"> 2016-12-23</v>
      </c>
    </row>
    <row r="1923" spans="2:17" x14ac:dyDescent="0.25">
      <c r="B1923" s="1" t="str">
        <v xml:space="preserve"> 2016-12-22</v>
      </c>
      <c r="C1923" s="1">
        <v>13.9726</v>
      </c>
      <c r="E1923" s="1" t="str">
        <v xml:space="preserve"> 2016-12-22</v>
      </c>
      <c r="F1923" s="1">
        <v>17.254799999999999</v>
      </c>
      <c r="H1923" s="1" t="str">
        <v xml:space="preserve"> 2016-12-22</v>
      </c>
      <c r="I1923" s="1">
        <v>14.5937</v>
      </c>
      <c r="K1923" s="1" t="str">
        <v xml:space="preserve"> 2016-12-22</v>
      </c>
      <c r="L1923" s="1">
        <v>9.9099999999999994E-2</v>
      </c>
      <c r="N1923" s="1" t="str">
        <v xml:space="preserve"> 2016-12-22</v>
      </c>
      <c r="O1923" s="1">
        <v>0.49719999999999998</v>
      </c>
      <c r="Q1923" s="1" t="str">
        <f t="shared" si="29"/>
        <v xml:space="preserve"> 2016-12-22</v>
      </c>
    </row>
    <row r="1924" spans="2:17" x14ac:dyDescent="0.25">
      <c r="B1924" s="1" t="str">
        <v xml:space="preserve"> 2016-12-21</v>
      </c>
      <c r="C1924" s="1">
        <v>13.968500000000001</v>
      </c>
      <c r="E1924" s="1" t="str">
        <v xml:space="preserve"> 2016-12-21</v>
      </c>
      <c r="F1924" s="1">
        <v>17.258099999999999</v>
      </c>
      <c r="H1924" s="1" t="str">
        <v xml:space="preserve"> 2016-12-21</v>
      </c>
      <c r="I1924" s="1">
        <v>14.5343</v>
      </c>
      <c r="K1924" s="1" t="str">
        <v xml:space="preserve"> 2016-12-21</v>
      </c>
      <c r="L1924" s="1">
        <v>9.8799999999999999E-2</v>
      </c>
      <c r="N1924" s="1" t="str">
        <v xml:space="preserve"> 2016-12-21</v>
      </c>
      <c r="O1924" s="1">
        <v>0.49769999999999998</v>
      </c>
      <c r="Q1924" s="1" t="str">
        <f t="shared" si="29"/>
        <v xml:space="preserve"> 2016-12-21</v>
      </c>
    </row>
    <row r="1925" spans="2:17" x14ac:dyDescent="0.25">
      <c r="B1925" s="1" t="str">
        <v xml:space="preserve"> 2016-12-20</v>
      </c>
      <c r="C1925" s="1">
        <v>14.117699999999999</v>
      </c>
      <c r="E1925" s="1" t="str">
        <v xml:space="preserve"> 2016-12-20</v>
      </c>
      <c r="F1925" s="1">
        <v>17.4756</v>
      </c>
      <c r="H1925" s="1" t="str">
        <v xml:space="preserve"> 2016-12-20</v>
      </c>
      <c r="I1925" s="1">
        <v>14.663399999999999</v>
      </c>
      <c r="K1925" s="1" t="str">
        <v xml:space="preserve"> 2016-12-20</v>
      </c>
      <c r="L1925" s="1">
        <v>9.7699999999999995E-2</v>
      </c>
      <c r="N1925" s="1" t="str">
        <v xml:space="preserve"> 2016-12-20</v>
      </c>
      <c r="O1925" s="1">
        <v>0.49230000000000002</v>
      </c>
      <c r="Q1925" s="1" t="str">
        <f t="shared" ref="Q1925:Q1988" si="30">IF(AND(B1925=E1925,E1925=H1925,H1925=K1925,K1925=N1925),B1925,"")</f>
        <v xml:space="preserve"> 2016-12-20</v>
      </c>
    </row>
    <row r="1926" spans="2:17" x14ac:dyDescent="0.25">
      <c r="B1926" s="1" t="str">
        <v xml:space="preserve"> 2016-12-19</v>
      </c>
      <c r="C1926" s="1">
        <v>13.982100000000001</v>
      </c>
      <c r="E1926" s="1" t="str">
        <v xml:space="preserve"> 2016-12-19</v>
      </c>
      <c r="F1926" s="1">
        <v>17.462900000000001</v>
      </c>
      <c r="H1926" s="1" t="str">
        <v xml:space="preserve"> 2016-12-19</v>
      </c>
      <c r="I1926" s="1">
        <v>14.631600000000001</v>
      </c>
      <c r="K1926" s="1" t="str">
        <v xml:space="preserve"> 2016-12-19</v>
      </c>
      <c r="L1926" s="1">
        <v>9.8000000000000004E-2</v>
      </c>
      <c r="N1926" s="1" t="str">
        <v xml:space="preserve"> 2016-12-19</v>
      </c>
      <c r="O1926" s="1">
        <v>0.49680000000000002</v>
      </c>
      <c r="Q1926" s="1" t="str">
        <f t="shared" si="30"/>
        <v xml:space="preserve"> 2016-12-19</v>
      </c>
    </row>
    <row r="1927" spans="2:17" x14ac:dyDescent="0.25">
      <c r="B1927" s="1" t="str">
        <v xml:space="preserve"> 2016-12-15</v>
      </c>
      <c r="C1927" s="1">
        <v>14.0357</v>
      </c>
      <c r="E1927" s="1" t="str">
        <v xml:space="preserve"> 2016-12-15</v>
      </c>
      <c r="F1927" s="1">
        <v>17.590900000000001</v>
      </c>
      <c r="H1927" s="1" t="str">
        <v xml:space="preserve"> 2016-12-15</v>
      </c>
      <c r="I1927" s="1">
        <v>14.7354</v>
      </c>
      <c r="K1927" s="1" t="str">
        <v xml:space="preserve"> 2016-12-15</v>
      </c>
      <c r="L1927" s="1">
        <v>9.6100000000000005E-2</v>
      </c>
      <c r="N1927" s="1" t="str">
        <v xml:space="preserve"> 2016-12-15</v>
      </c>
      <c r="O1927" s="1">
        <v>0.49380000000000002</v>
      </c>
      <c r="Q1927" s="1" t="str">
        <f t="shared" si="30"/>
        <v xml:space="preserve"> 2016-12-15</v>
      </c>
    </row>
    <row r="1928" spans="2:17" x14ac:dyDescent="0.25">
      <c r="B1928" s="1" t="str">
        <v xml:space="preserve"> 2016-12-14</v>
      </c>
      <c r="C1928" s="1">
        <v>13.621499999999999</v>
      </c>
      <c r="E1928" s="1" t="str">
        <v xml:space="preserve"> 2016-12-14</v>
      </c>
      <c r="F1928" s="1">
        <v>17.2578</v>
      </c>
      <c r="H1928" s="1" t="str">
        <v xml:space="preserve"> 2016-12-14</v>
      </c>
      <c r="I1928" s="1">
        <v>14.478999999999999</v>
      </c>
      <c r="K1928" s="1" t="str">
        <v xml:space="preserve"> 2016-12-14</v>
      </c>
      <c r="L1928" s="1">
        <v>9.7900000000000001E-2</v>
      </c>
      <c r="N1928" s="1" t="str">
        <v xml:space="preserve"> 2016-12-14</v>
      </c>
      <c r="O1928" s="1">
        <v>0.50700000000000001</v>
      </c>
      <c r="Q1928" s="1" t="str">
        <f t="shared" si="30"/>
        <v xml:space="preserve"> 2016-12-14</v>
      </c>
    </row>
    <row r="1929" spans="2:17" x14ac:dyDescent="0.25">
      <c r="B1929" s="1" t="str">
        <v xml:space="preserve"> 2016-12-13</v>
      </c>
      <c r="C1929" s="1">
        <v>13.5938</v>
      </c>
      <c r="E1929" s="1" t="str">
        <v xml:space="preserve"> 2016-12-13</v>
      </c>
      <c r="F1929" s="1">
        <v>17.245100000000001</v>
      </c>
      <c r="H1929" s="1" t="str">
        <v xml:space="preserve"> 2016-12-13</v>
      </c>
      <c r="I1929" s="1">
        <v>14.436</v>
      </c>
      <c r="K1929" s="1" t="str">
        <v xml:space="preserve"> 2016-12-13</v>
      </c>
      <c r="L1929" s="1">
        <v>9.8299999999999998E-2</v>
      </c>
      <c r="N1929" s="1" t="str">
        <v xml:space="preserve"> 2016-12-13</v>
      </c>
      <c r="O1929" s="1">
        <v>0.50780000000000003</v>
      </c>
      <c r="Q1929" s="1" t="str">
        <f t="shared" si="30"/>
        <v xml:space="preserve"> 2016-12-13</v>
      </c>
    </row>
    <row r="1930" spans="2:17" x14ac:dyDescent="0.25">
      <c r="B1930" s="1" t="str">
        <v xml:space="preserve"> 2016-12-12</v>
      </c>
      <c r="C1930" s="1">
        <v>13.845499999999999</v>
      </c>
      <c r="E1930" s="1" t="str">
        <v xml:space="preserve"> 2016-12-12</v>
      </c>
      <c r="F1930" s="1">
        <v>17.438400000000001</v>
      </c>
      <c r="H1930" s="1" t="str">
        <v xml:space="preserve"> 2016-12-12</v>
      </c>
      <c r="I1930" s="1">
        <v>14.6381</v>
      </c>
      <c r="K1930" s="1" t="str">
        <v xml:space="preserve"> 2016-12-12</v>
      </c>
      <c r="L1930" s="1">
        <v>9.69E-2</v>
      </c>
      <c r="N1930" s="1" t="str">
        <v xml:space="preserve"> 2016-12-12</v>
      </c>
      <c r="O1930" s="1">
        <v>0.49940000000000001</v>
      </c>
      <c r="Q1930" s="1" t="str">
        <f t="shared" si="30"/>
        <v xml:space="preserve"> 2016-12-12</v>
      </c>
    </row>
    <row r="1931" spans="2:17" x14ac:dyDescent="0.25">
      <c r="B1931" s="1" t="str">
        <v xml:space="preserve"> 2016-12-09</v>
      </c>
      <c r="C1931" s="1">
        <v>13.735200000000001</v>
      </c>
      <c r="E1931" s="1" t="str">
        <v xml:space="preserve"> 2016-12-09</v>
      </c>
      <c r="F1931" s="1">
        <v>17.279499999999999</v>
      </c>
      <c r="H1931" s="1" t="str">
        <v xml:space="preserve"> 2016-12-09</v>
      </c>
      <c r="I1931" s="1">
        <v>14.5806</v>
      </c>
      <c r="K1931" s="1" t="str">
        <v xml:space="preserve"> 2016-12-09</v>
      </c>
      <c r="L1931" s="1">
        <v>9.7500000000000003E-2</v>
      </c>
      <c r="N1931" s="1" t="str">
        <v xml:space="preserve"> 2016-12-09</v>
      </c>
      <c r="O1931" s="1">
        <v>0.50239999999999996</v>
      </c>
      <c r="Q1931" s="1" t="str">
        <f t="shared" si="30"/>
        <v xml:space="preserve"> 2016-12-09</v>
      </c>
    </row>
    <row r="1932" spans="2:17" x14ac:dyDescent="0.25">
      <c r="B1932" s="1" t="str">
        <v xml:space="preserve"> 2016-12-08</v>
      </c>
      <c r="C1932" s="1">
        <v>13.5266</v>
      </c>
      <c r="E1932" s="1" t="str">
        <v xml:space="preserve"> 2016-12-08</v>
      </c>
      <c r="F1932" s="1">
        <v>17.088799999999999</v>
      </c>
      <c r="H1932" s="1" t="str">
        <v xml:space="preserve"> 2016-12-08</v>
      </c>
      <c r="I1932" s="1">
        <v>14.574199999999999</v>
      </c>
      <c r="K1932" s="1" t="str">
        <v xml:space="preserve"> 2016-12-08</v>
      </c>
      <c r="L1932" s="1">
        <v>9.8599999999999993E-2</v>
      </c>
      <c r="N1932" s="1" t="str">
        <v xml:space="preserve"> 2016-12-08</v>
      </c>
      <c r="O1932" s="1">
        <v>0.50860000000000005</v>
      </c>
      <c r="Q1932" s="1" t="str">
        <f t="shared" si="30"/>
        <v xml:space="preserve"> 2016-12-08</v>
      </c>
    </row>
    <row r="1933" spans="2:17" x14ac:dyDescent="0.25">
      <c r="B1933" s="1" t="str">
        <v xml:space="preserve"> 2016-12-07</v>
      </c>
      <c r="C1933" s="1">
        <v>13.652699999999999</v>
      </c>
      <c r="E1933" s="1" t="str">
        <v xml:space="preserve"> 2016-12-07</v>
      </c>
      <c r="F1933" s="1">
        <v>17.230399999999999</v>
      </c>
      <c r="H1933" s="1" t="str">
        <v xml:space="preserve"> 2016-12-07</v>
      </c>
      <c r="I1933" s="1">
        <v>14.6411</v>
      </c>
      <c r="K1933" s="1" t="str">
        <v xml:space="preserve"> 2016-12-07</v>
      </c>
      <c r="L1933" s="1">
        <v>9.8599999999999993E-2</v>
      </c>
      <c r="N1933" s="1" t="str">
        <v xml:space="preserve"> 2016-12-07</v>
      </c>
      <c r="O1933" s="1">
        <v>0.50429999999999997</v>
      </c>
      <c r="Q1933" s="1" t="str">
        <f t="shared" si="30"/>
        <v xml:space="preserve"> 2016-12-07</v>
      </c>
    </row>
    <row r="1934" spans="2:17" x14ac:dyDescent="0.25">
      <c r="B1934" s="1" t="str">
        <v xml:space="preserve"> 2016-12-06</v>
      </c>
      <c r="C1934" s="1">
        <v>13.693</v>
      </c>
      <c r="E1934" s="1" t="str">
        <v xml:space="preserve"> 2016-12-06</v>
      </c>
      <c r="F1934" s="1">
        <v>17.467400000000001</v>
      </c>
      <c r="H1934" s="1" t="str">
        <v xml:space="preserve"> 2016-12-06</v>
      </c>
      <c r="I1934" s="1">
        <v>14.7562</v>
      </c>
      <c r="K1934" s="1" t="str">
        <v xml:space="preserve"> 2016-12-06</v>
      </c>
      <c r="L1934" s="1">
        <v>9.8199999999999996E-2</v>
      </c>
      <c r="N1934" s="1" t="str">
        <v xml:space="preserve"> 2016-12-06</v>
      </c>
      <c r="O1934" s="1">
        <v>0.50219999999999998</v>
      </c>
      <c r="Q1934" s="1" t="str">
        <f t="shared" si="30"/>
        <v xml:space="preserve"> 2016-12-06</v>
      </c>
    </row>
    <row r="1935" spans="2:17" x14ac:dyDescent="0.25">
      <c r="B1935" s="1" t="str">
        <v xml:space="preserve"> 2016-12-05</v>
      </c>
      <c r="C1935" s="1">
        <v>13.806900000000001</v>
      </c>
      <c r="E1935" s="1" t="str">
        <v xml:space="preserve"> 2016-12-05</v>
      </c>
      <c r="F1935" s="1">
        <v>17.5672</v>
      </c>
      <c r="H1935" s="1" t="str">
        <v xml:space="preserve"> 2016-12-05</v>
      </c>
      <c r="I1935" s="1">
        <v>14.7057</v>
      </c>
      <c r="K1935" s="1" t="str">
        <v xml:space="preserve"> 2016-12-05</v>
      </c>
      <c r="L1935" s="1">
        <v>9.7199999999999995E-2</v>
      </c>
      <c r="N1935" s="1" t="str">
        <v xml:space="preserve"> 2016-12-05</v>
      </c>
      <c r="O1935" s="1">
        <v>0.49869999999999998</v>
      </c>
      <c r="Q1935" s="1" t="str">
        <f t="shared" si="30"/>
        <v xml:space="preserve"> 2016-12-05</v>
      </c>
    </row>
    <row r="1936" spans="2:17" x14ac:dyDescent="0.25">
      <c r="B1936" s="1" t="str">
        <v xml:space="preserve"> 2016-12-02</v>
      </c>
      <c r="C1936" s="1">
        <v>14.069599999999999</v>
      </c>
      <c r="E1936" s="1" t="str">
        <v xml:space="preserve"> 2016-12-02</v>
      </c>
      <c r="F1936" s="1">
        <v>17.748100000000001</v>
      </c>
      <c r="H1936" s="1" t="str">
        <v xml:space="preserve"> 2016-12-02</v>
      </c>
      <c r="I1936" s="1">
        <v>15.0046</v>
      </c>
      <c r="K1936" s="1" t="str">
        <v xml:space="preserve"> 2016-12-02</v>
      </c>
      <c r="L1936" s="1">
        <v>9.5699999999999993E-2</v>
      </c>
      <c r="N1936" s="1" t="str">
        <v xml:space="preserve"> 2016-12-02</v>
      </c>
      <c r="O1936" s="1">
        <v>0.48920000000000002</v>
      </c>
      <c r="Q1936" s="1" t="str">
        <f t="shared" si="30"/>
        <v xml:space="preserve"> 2016-12-02</v>
      </c>
    </row>
    <row r="1937" spans="2:17" x14ac:dyDescent="0.25">
      <c r="B1937" s="1" t="str">
        <v xml:space="preserve"> 2016-12-01</v>
      </c>
      <c r="C1937" s="1">
        <v>13.982200000000001</v>
      </c>
      <c r="E1937" s="1" t="str">
        <v xml:space="preserve"> 2016-12-01</v>
      </c>
      <c r="F1937" s="1">
        <v>17.535699999999999</v>
      </c>
      <c r="H1937" s="1" t="str">
        <v xml:space="preserve"> 2016-12-01</v>
      </c>
      <c r="I1937" s="1">
        <v>14.829499999999999</v>
      </c>
      <c r="K1937" s="1" t="str">
        <v xml:space="preserve"> 2016-12-01</v>
      </c>
      <c r="L1937" s="1">
        <v>9.6699999999999994E-2</v>
      </c>
      <c r="N1937" s="1" t="str">
        <v xml:space="preserve"> 2016-12-01</v>
      </c>
      <c r="O1937" s="1">
        <v>0.49309999999999998</v>
      </c>
      <c r="Q1937" s="1" t="str">
        <f t="shared" si="30"/>
        <v xml:space="preserve"> 2016-12-01</v>
      </c>
    </row>
    <row r="1938" spans="2:17" x14ac:dyDescent="0.25">
      <c r="B1938" s="1" t="str">
        <v xml:space="preserve"> 2016-11-30</v>
      </c>
      <c r="C1938" s="1">
        <v>13.9918</v>
      </c>
      <c r="E1938" s="1" t="str">
        <v xml:space="preserve"> 2016-11-30</v>
      </c>
      <c r="F1938" s="1">
        <v>17.4695</v>
      </c>
      <c r="H1938" s="1" t="str">
        <v xml:space="preserve"> 2016-11-30</v>
      </c>
      <c r="I1938" s="1">
        <v>14.885899999999999</v>
      </c>
      <c r="K1938" s="1" t="str">
        <v xml:space="preserve"> 2016-11-30</v>
      </c>
      <c r="L1938" s="1">
        <v>9.5600000000000004E-2</v>
      </c>
      <c r="N1938" s="1" t="str">
        <v xml:space="preserve"> 2016-11-30</v>
      </c>
      <c r="O1938" s="1">
        <v>0.49220000000000003</v>
      </c>
      <c r="Q1938" s="1" t="str">
        <f t="shared" si="30"/>
        <v xml:space="preserve"> 2016-11-30</v>
      </c>
    </row>
    <row r="1939" spans="2:17" x14ac:dyDescent="0.25">
      <c r="B1939" s="1" t="str">
        <v xml:space="preserve"> 2016-11-29</v>
      </c>
      <c r="C1939" s="1">
        <v>13.8499</v>
      </c>
      <c r="E1939" s="1" t="str">
        <v xml:space="preserve"> 2016-11-29</v>
      </c>
      <c r="F1939" s="1">
        <v>17.1967</v>
      </c>
      <c r="H1939" s="1" t="str">
        <v xml:space="preserve"> 2016-11-29</v>
      </c>
      <c r="I1939" s="1">
        <v>14.6968</v>
      </c>
      <c r="K1939" s="1" t="str">
        <v xml:space="preserve"> 2016-11-29</v>
      </c>
      <c r="L1939" s="1">
        <v>9.64E-2</v>
      </c>
      <c r="N1939" s="1" t="str">
        <v xml:space="preserve"> 2016-11-29</v>
      </c>
      <c r="O1939" s="1">
        <v>0.49759999999999999</v>
      </c>
      <c r="Q1939" s="1" t="str">
        <f t="shared" si="30"/>
        <v xml:space="preserve"> 2016-11-29</v>
      </c>
    </row>
    <row r="1940" spans="2:17" x14ac:dyDescent="0.25">
      <c r="B1940" s="1" t="str">
        <v xml:space="preserve"> 2016-11-28</v>
      </c>
      <c r="C1940" s="1">
        <v>13.857200000000001</v>
      </c>
      <c r="E1940" s="1" t="str">
        <v xml:space="preserve"> 2016-11-28</v>
      </c>
      <c r="F1940" s="1">
        <v>17.3353</v>
      </c>
      <c r="H1940" s="1" t="str">
        <v xml:space="preserve"> 2016-11-28</v>
      </c>
      <c r="I1940" s="1">
        <v>14.779400000000001</v>
      </c>
      <c r="K1940" s="1" t="str">
        <v xml:space="preserve"> 2016-11-28</v>
      </c>
      <c r="L1940" s="1">
        <v>9.6299999999999997E-2</v>
      </c>
      <c r="N1940" s="1" t="str">
        <v xml:space="preserve"> 2016-11-28</v>
      </c>
      <c r="O1940" s="1">
        <v>0.49809999999999999</v>
      </c>
      <c r="Q1940" s="1" t="str">
        <f t="shared" si="30"/>
        <v xml:space="preserve"> 2016-11-28</v>
      </c>
    </row>
    <row r="1941" spans="2:17" x14ac:dyDescent="0.25">
      <c r="B1941" s="1" t="str">
        <v xml:space="preserve"> 2016-11-25</v>
      </c>
      <c r="C1941" s="1">
        <v>14.059900000000001</v>
      </c>
      <c r="E1941" s="1" t="str">
        <v xml:space="preserve"> 2016-11-25</v>
      </c>
      <c r="F1941" s="1">
        <v>17.489100000000001</v>
      </c>
      <c r="H1941" s="1" t="str">
        <v xml:space="preserve"> 2016-11-25</v>
      </c>
      <c r="I1941" s="1">
        <v>14.907</v>
      </c>
      <c r="K1941" s="1" t="str">
        <v xml:space="preserve"> 2016-11-25</v>
      </c>
      <c r="L1941" s="1">
        <v>9.5399999999999999E-2</v>
      </c>
      <c r="N1941" s="1" t="str">
        <v xml:space="preserve"> 2016-11-25</v>
      </c>
      <c r="O1941" s="1">
        <v>0.49180000000000001</v>
      </c>
      <c r="Q1941" s="1" t="str">
        <f t="shared" si="30"/>
        <v xml:space="preserve"> 2016-11-25</v>
      </c>
    </row>
    <row r="1942" spans="2:17" x14ac:dyDescent="0.25">
      <c r="B1942" s="1" t="str">
        <v xml:space="preserve"> 2016-11-24</v>
      </c>
      <c r="C1942" s="1">
        <v>14.2163</v>
      </c>
      <c r="E1942" s="1" t="str">
        <v xml:space="preserve"> 2016-11-24</v>
      </c>
      <c r="F1942" s="1">
        <v>17.663799999999998</v>
      </c>
      <c r="H1942" s="1" t="str">
        <v xml:space="preserve"> 2016-11-24</v>
      </c>
      <c r="I1942" s="1">
        <v>14.979100000000001</v>
      </c>
      <c r="K1942" s="1" t="str">
        <v xml:space="preserve"> 2016-11-24</v>
      </c>
      <c r="L1942" s="1">
        <v>9.5399999999999999E-2</v>
      </c>
      <c r="N1942" s="1" t="str">
        <v xml:space="preserve"> 2016-11-24</v>
      </c>
      <c r="O1942" s="1">
        <v>0.48670000000000002</v>
      </c>
      <c r="Q1942" s="1" t="str">
        <f t="shared" si="30"/>
        <v xml:space="preserve"> 2016-11-24</v>
      </c>
    </row>
    <row r="1943" spans="2:17" x14ac:dyDescent="0.25">
      <c r="B1943" s="1" t="str">
        <v xml:space="preserve"> 2016-11-23</v>
      </c>
      <c r="C1943" s="1">
        <v>14.098699999999999</v>
      </c>
      <c r="E1943" s="1" t="str">
        <v xml:space="preserve"> 2016-11-23</v>
      </c>
      <c r="F1943" s="1">
        <v>17.487400000000001</v>
      </c>
      <c r="H1943" s="1" t="str">
        <v xml:space="preserve"> 2016-11-23</v>
      </c>
      <c r="I1943" s="1">
        <v>14.971399999999999</v>
      </c>
      <c r="K1943" s="1" t="str">
        <v xml:space="preserve"> 2016-11-23</v>
      </c>
      <c r="L1943" s="1">
        <v>9.5299999999999996E-2</v>
      </c>
      <c r="N1943" s="1" t="str">
        <v xml:space="preserve"> 2016-11-23</v>
      </c>
      <c r="O1943" s="1">
        <v>0.4889</v>
      </c>
      <c r="Q1943" s="1" t="str">
        <f t="shared" si="30"/>
        <v xml:space="preserve"> 2016-11-23</v>
      </c>
    </row>
    <row r="1944" spans="2:17" x14ac:dyDescent="0.25">
      <c r="B1944" s="1" t="str">
        <v xml:space="preserve"> 2016-11-22</v>
      </c>
      <c r="C1944" s="1">
        <v>14.139900000000001</v>
      </c>
      <c r="E1944" s="1" t="str">
        <v xml:space="preserve"> 2016-11-22</v>
      </c>
      <c r="F1944" s="1">
        <v>17.659300000000002</v>
      </c>
      <c r="H1944" s="1" t="str">
        <v xml:space="preserve"> 2016-11-22</v>
      </c>
      <c r="I1944" s="1">
        <v>15.0364</v>
      </c>
      <c r="K1944" s="1" t="str">
        <v xml:space="preserve"> 2016-11-22</v>
      </c>
      <c r="L1944" s="1">
        <v>9.5600000000000004E-2</v>
      </c>
      <c r="N1944" s="1" t="str">
        <v xml:space="preserve"> 2016-11-22</v>
      </c>
      <c r="O1944" s="1">
        <v>0.48699999999999999</v>
      </c>
      <c r="Q1944" s="1" t="str">
        <f t="shared" si="30"/>
        <v xml:space="preserve"> 2016-11-22</v>
      </c>
    </row>
    <row r="1945" spans="2:17" x14ac:dyDescent="0.25">
      <c r="B1945" s="1" t="str">
        <v xml:space="preserve"> 2016-11-21</v>
      </c>
      <c r="C1945" s="1">
        <v>14.363799999999999</v>
      </c>
      <c r="E1945" s="1" t="str">
        <v xml:space="preserve"> 2016-11-21</v>
      </c>
      <c r="F1945" s="1">
        <v>17.73</v>
      </c>
      <c r="H1945" s="1" t="str">
        <v xml:space="preserve"> 2016-11-21</v>
      </c>
      <c r="I1945" s="1">
        <v>15.279500000000001</v>
      </c>
      <c r="K1945" s="1" t="str">
        <v xml:space="preserve"> 2016-11-21</v>
      </c>
      <c r="L1945" s="1">
        <v>9.4700000000000006E-2</v>
      </c>
      <c r="N1945" s="1" t="str">
        <v xml:space="preserve"> 2016-11-21</v>
      </c>
      <c r="O1945" s="1">
        <v>0.48010000000000003</v>
      </c>
      <c r="Q1945" s="1" t="str">
        <f t="shared" si="30"/>
        <v xml:space="preserve"> 2016-11-21</v>
      </c>
    </row>
    <row r="1946" spans="2:17" x14ac:dyDescent="0.25">
      <c r="B1946" s="1" t="str">
        <v xml:space="preserve"> 2016-11-18</v>
      </c>
      <c r="C1946" s="1">
        <v>14.549099999999999</v>
      </c>
      <c r="E1946" s="1" t="str">
        <v xml:space="preserve"> 2016-11-18</v>
      </c>
      <c r="F1946" s="1">
        <v>18.057500000000001</v>
      </c>
      <c r="H1946" s="1" t="str">
        <v xml:space="preserve"> 2016-11-18</v>
      </c>
      <c r="I1946" s="1">
        <v>15.409599999999999</v>
      </c>
      <c r="K1946" s="1" t="str">
        <v xml:space="preserve"> 2016-11-18</v>
      </c>
      <c r="L1946" s="1">
        <v>9.3100000000000002E-2</v>
      </c>
      <c r="N1946" s="1" t="str">
        <v xml:space="preserve"> 2016-11-18</v>
      </c>
      <c r="O1946" s="1">
        <v>0.47370000000000001</v>
      </c>
      <c r="Q1946" s="1" t="str">
        <f t="shared" si="30"/>
        <v xml:space="preserve"> 2016-11-18</v>
      </c>
    </row>
    <row r="1947" spans="2:17" x14ac:dyDescent="0.25">
      <c r="B1947" s="1" t="str">
        <v xml:space="preserve"> 2016-11-17</v>
      </c>
      <c r="C1947" s="1">
        <v>14.2963</v>
      </c>
      <c r="E1947" s="1" t="str">
        <v xml:space="preserve"> 2016-11-17</v>
      </c>
      <c r="F1947" s="1">
        <v>17.795400000000001</v>
      </c>
      <c r="H1947" s="1" t="str">
        <v xml:space="preserve"> 2016-11-17</v>
      </c>
      <c r="I1947" s="1">
        <v>15.319900000000001</v>
      </c>
      <c r="K1947" s="1" t="str">
        <v xml:space="preserve"> 2016-11-17</v>
      </c>
      <c r="L1947" s="1">
        <v>9.3700000000000006E-2</v>
      </c>
      <c r="N1947" s="1" t="str">
        <v xml:space="preserve"> 2016-11-17</v>
      </c>
      <c r="O1947" s="1">
        <v>0.48060000000000003</v>
      </c>
      <c r="Q1947" s="1" t="str">
        <f t="shared" si="30"/>
        <v xml:space="preserve"> 2016-11-17</v>
      </c>
    </row>
    <row r="1948" spans="2:17" x14ac:dyDescent="0.25">
      <c r="B1948" s="1" t="str">
        <v xml:space="preserve"> 2016-11-16</v>
      </c>
      <c r="C1948" s="1">
        <v>14.220800000000001</v>
      </c>
      <c r="E1948" s="1" t="str">
        <v xml:space="preserve"> 2016-11-16</v>
      </c>
      <c r="F1948" s="1">
        <v>17.735399999999998</v>
      </c>
      <c r="H1948" s="1" t="str">
        <v xml:space="preserve"> 2016-11-16</v>
      </c>
      <c r="I1948" s="1">
        <v>15.2418</v>
      </c>
      <c r="K1948" s="1" t="str">
        <v xml:space="preserve"> 2016-11-16</v>
      </c>
      <c r="L1948" s="1">
        <v>9.3399999999999997E-2</v>
      </c>
      <c r="N1948" s="1" t="str">
        <v xml:space="preserve"> 2016-11-16</v>
      </c>
      <c r="O1948" s="1">
        <v>0.48309999999999997</v>
      </c>
      <c r="Q1948" s="1" t="str">
        <f t="shared" si="30"/>
        <v xml:space="preserve"> 2016-11-16</v>
      </c>
    </row>
    <row r="1949" spans="2:17" x14ac:dyDescent="0.25">
      <c r="B1949" s="1" t="str">
        <v xml:space="preserve"> 2016-11-15</v>
      </c>
      <c r="C1949" s="1">
        <v>14.1777</v>
      </c>
      <c r="E1949" s="1" t="str">
        <v xml:space="preserve"> 2016-11-15</v>
      </c>
      <c r="F1949" s="1">
        <v>17.7087</v>
      </c>
      <c r="H1949" s="1" t="str">
        <v xml:space="preserve"> 2016-11-15</v>
      </c>
      <c r="I1949" s="1">
        <v>15.307</v>
      </c>
      <c r="K1949" s="1" t="str">
        <v xml:space="preserve"> 2016-11-15</v>
      </c>
      <c r="L1949" s="1">
        <v>9.3299999999999994E-2</v>
      </c>
      <c r="N1949" s="1" t="str">
        <v xml:space="preserve"> 2016-11-15</v>
      </c>
      <c r="O1949" s="1">
        <v>0.48320000000000002</v>
      </c>
      <c r="Q1949" s="1" t="str">
        <f t="shared" si="30"/>
        <v xml:space="preserve"> 2016-11-15</v>
      </c>
    </row>
    <row r="1950" spans="2:17" x14ac:dyDescent="0.25">
      <c r="B1950" s="1" t="str">
        <v xml:space="preserve"> 2016-11-14</v>
      </c>
      <c r="C1950" s="1">
        <v>14.454000000000001</v>
      </c>
      <c r="E1950" s="1" t="str">
        <v xml:space="preserve"> 2016-11-14</v>
      </c>
      <c r="F1950" s="1">
        <v>18.065300000000001</v>
      </c>
      <c r="H1950" s="1" t="str">
        <v xml:space="preserve"> 2016-11-14</v>
      </c>
      <c r="I1950" s="1">
        <v>15.5467</v>
      </c>
      <c r="K1950" s="1" t="str">
        <v xml:space="preserve"> 2016-11-14</v>
      </c>
      <c r="L1950" s="1">
        <v>9.1700000000000004E-2</v>
      </c>
      <c r="N1950" s="1" t="str">
        <v xml:space="preserve"> 2016-11-14</v>
      </c>
      <c r="O1950" s="1">
        <v>0.4733</v>
      </c>
      <c r="Q1950" s="1" t="str">
        <f t="shared" si="30"/>
        <v xml:space="preserve"> 2016-11-14</v>
      </c>
    </row>
    <row r="1951" spans="2:17" x14ac:dyDescent="0.25">
      <c r="B1951" s="1" t="str">
        <v xml:space="preserve"> 2016-11-11</v>
      </c>
      <c r="C1951" s="1">
        <v>14.2372</v>
      </c>
      <c r="E1951" s="1" t="str">
        <v xml:space="preserve"> 2016-11-11</v>
      </c>
      <c r="F1951" s="1">
        <v>17.889800000000001</v>
      </c>
      <c r="H1951" s="1" t="str">
        <v xml:space="preserve"> 2016-11-11</v>
      </c>
      <c r="I1951" s="1">
        <v>15.51</v>
      </c>
      <c r="K1951" s="1" t="str">
        <v xml:space="preserve"> 2016-11-11</v>
      </c>
      <c r="L1951" s="1">
        <v>9.2399999999999996E-2</v>
      </c>
      <c r="N1951" s="1" t="str">
        <v xml:space="preserve"> 2016-11-11</v>
      </c>
      <c r="O1951" s="1">
        <v>0.47870000000000001</v>
      </c>
      <c r="Q1951" s="1" t="str">
        <f t="shared" si="30"/>
        <v xml:space="preserve"> 2016-11-11</v>
      </c>
    </row>
    <row r="1952" spans="2:17" x14ac:dyDescent="0.25">
      <c r="B1952" s="1" t="str">
        <v xml:space="preserve"> 2016-11-10</v>
      </c>
      <c r="C1952" s="1">
        <v>13.3743</v>
      </c>
      <c r="E1952" s="1" t="str">
        <v xml:space="preserve"> 2016-11-10</v>
      </c>
      <c r="F1952" s="1">
        <v>16.638300000000001</v>
      </c>
      <c r="H1952" s="1" t="str">
        <v xml:space="preserve"> 2016-11-10</v>
      </c>
      <c r="I1952" s="1">
        <v>14.6121</v>
      </c>
      <c r="K1952" s="1" t="str">
        <v xml:space="preserve"> 2016-11-10</v>
      </c>
      <c r="L1952" s="1">
        <v>9.6799999999999997E-2</v>
      </c>
      <c r="N1952" s="1" t="str">
        <v xml:space="preserve"> 2016-11-10</v>
      </c>
      <c r="O1952" s="1">
        <v>0.50790000000000002</v>
      </c>
      <c r="Q1952" s="1" t="str">
        <f t="shared" si="30"/>
        <v xml:space="preserve"> 2016-11-10</v>
      </c>
    </row>
    <row r="1953" spans="2:17" x14ac:dyDescent="0.25">
      <c r="B1953" s="1" t="str">
        <v xml:space="preserve"> 2016-11-09</v>
      </c>
      <c r="C1953" s="1">
        <v>13.513500000000001</v>
      </c>
      <c r="E1953" s="1" t="str">
        <v xml:space="preserve"> 2016-11-09</v>
      </c>
      <c r="F1953" s="1">
        <v>16.790600000000001</v>
      </c>
      <c r="H1953" s="1" t="str">
        <v xml:space="preserve"> 2016-11-09</v>
      </c>
      <c r="I1953" s="1">
        <v>15.025</v>
      </c>
      <c r="K1953" s="1" t="str">
        <v xml:space="preserve"> 2016-11-09</v>
      </c>
      <c r="L1953" s="1">
        <v>9.6699999999999994E-2</v>
      </c>
      <c r="N1953" s="1" t="str">
        <v xml:space="preserve"> 2016-11-09</v>
      </c>
      <c r="O1953" s="1">
        <v>0.50119999999999998</v>
      </c>
      <c r="Q1953" s="1" t="str">
        <f t="shared" si="30"/>
        <v xml:space="preserve"> 2016-11-09</v>
      </c>
    </row>
    <row r="1954" spans="2:17" x14ac:dyDescent="0.25">
      <c r="B1954" s="1" t="str">
        <v xml:space="preserve"> 2016-11-08</v>
      </c>
      <c r="C1954" s="1">
        <v>13.417400000000001</v>
      </c>
      <c r="E1954" s="1" t="str">
        <v xml:space="preserve"> 2016-11-08</v>
      </c>
      <c r="F1954" s="1">
        <v>16.680499999999999</v>
      </c>
      <c r="H1954" s="1" t="str">
        <v xml:space="preserve"> 2016-11-08</v>
      </c>
      <c r="I1954" s="1">
        <v>14.8376</v>
      </c>
      <c r="K1954" s="1" t="str">
        <v xml:space="preserve"> 2016-11-08</v>
      </c>
      <c r="L1954" s="1">
        <v>9.6699999999999994E-2</v>
      </c>
      <c r="N1954" s="1" t="str">
        <v xml:space="preserve"> 2016-11-08</v>
      </c>
      <c r="O1954" s="1">
        <v>0.50529999999999997</v>
      </c>
      <c r="Q1954" s="1" t="str">
        <f t="shared" si="30"/>
        <v xml:space="preserve"> 2016-11-08</v>
      </c>
    </row>
    <row r="1955" spans="2:17" x14ac:dyDescent="0.25">
      <c r="B1955" s="1" t="str">
        <v xml:space="preserve"> 2016-11-07</v>
      </c>
      <c r="C1955" s="1">
        <v>13.535299999999999</v>
      </c>
      <c r="E1955" s="1" t="str">
        <v xml:space="preserve"> 2016-11-07</v>
      </c>
      <c r="F1955" s="1">
        <v>16.787099999999999</v>
      </c>
      <c r="H1955" s="1" t="str">
        <v xml:space="preserve"> 2016-11-07</v>
      </c>
      <c r="I1955" s="1">
        <v>14.97</v>
      </c>
      <c r="K1955" s="1" t="str">
        <v xml:space="preserve"> 2016-11-07</v>
      </c>
      <c r="L1955" s="1">
        <v>9.6100000000000005E-2</v>
      </c>
      <c r="N1955" s="1" t="str">
        <v xml:space="preserve"> 2016-11-07</v>
      </c>
      <c r="O1955" s="1">
        <v>0.50060000000000004</v>
      </c>
      <c r="Q1955" s="1" t="str">
        <f t="shared" si="30"/>
        <v xml:space="preserve"> 2016-11-07</v>
      </c>
    </row>
    <row r="1956" spans="2:17" x14ac:dyDescent="0.25">
      <c r="B1956" s="1" t="str">
        <v xml:space="preserve"> 2016-11-04</v>
      </c>
      <c r="C1956" s="1">
        <v>13.504300000000001</v>
      </c>
      <c r="E1956" s="1" t="str">
        <v xml:space="preserve"> 2016-11-04</v>
      </c>
      <c r="F1956" s="1">
        <v>16.843299999999999</v>
      </c>
      <c r="H1956" s="1" t="str">
        <v xml:space="preserve"> 2016-11-04</v>
      </c>
      <c r="I1956" s="1">
        <v>14.9932</v>
      </c>
      <c r="K1956" s="1" t="str">
        <v xml:space="preserve"> 2016-11-04</v>
      </c>
      <c r="L1956" s="1">
        <v>9.6500000000000002E-2</v>
      </c>
      <c r="N1956" s="1" t="str">
        <v xml:space="preserve"> 2016-11-04</v>
      </c>
      <c r="O1956" s="1">
        <v>0.50049999999999994</v>
      </c>
      <c r="Q1956" s="1" t="str">
        <f t="shared" si="30"/>
        <v xml:space="preserve"> 2016-11-04</v>
      </c>
    </row>
    <row r="1957" spans="2:17" x14ac:dyDescent="0.25">
      <c r="B1957" s="1" t="str">
        <v xml:space="preserve"> 2016-11-03</v>
      </c>
      <c r="C1957" s="1">
        <v>13.4762</v>
      </c>
      <c r="E1957" s="1" t="str">
        <v xml:space="preserve"> 2016-11-03</v>
      </c>
      <c r="F1957" s="1">
        <v>16.642399999999999</v>
      </c>
      <c r="H1957" s="1" t="str">
        <v xml:space="preserve"> 2016-11-03</v>
      </c>
      <c r="I1957" s="1">
        <v>14.968</v>
      </c>
      <c r="K1957" s="1" t="str">
        <v xml:space="preserve"> 2016-11-03</v>
      </c>
      <c r="L1957" s="1">
        <v>9.6799999999999997E-2</v>
      </c>
      <c r="N1957" s="1" t="str">
        <v xml:space="preserve"> 2016-11-03</v>
      </c>
      <c r="O1957" s="1">
        <v>0.50170000000000003</v>
      </c>
      <c r="Q1957" s="1" t="str">
        <f t="shared" si="30"/>
        <v xml:space="preserve"> 2016-11-03</v>
      </c>
    </row>
    <row r="1958" spans="2:17" x14ac:dyDescent="0.25">
      <c r="B1958" s="1" t="str">
        <v xml:space="preserve"> 2016-11-02</v>
      </c>
      <c r="C1958" s="1">
        <v>13.486000000000001</v>
      </c>
      <c r="E1958" s="1" t="str">
        <v xml:space="preserve"> 2016-11-02</v>
      </c>
      <c r="F1958" s="1">
        <v>16.545400000000001</v>
      </c>
      <c r="H1958" s="1" t="str">
        <v xml:space="preserve"> 2016-11-02</v>
      </c>
      <c r="I1958" s="1">
        <v>14.9587</v>
      </c>
      <c r="K1958" s="1" t="str">
        <v xml:space="preserve"> 2016-11-02</v>
      </c>
      <c r="L1958" s="1">
        <v>9.7100000000000006E-2</v>
      </c>
      <c r="N1958" s="1" t="str">
        <v xml:space="preserve"> 2016-11-02</v>
      </c>
      <c r="O1958" s="1">
        <v>0.50129999999999997</v>
      </c>
      <c r="Q1958" s="1" t="str">
        <f t="shared" si="30"/>
        <v xml:space="preserve"> 2016-11-02</v>
      </c>
    </row>
    <row r="1959" spans="2:17" x14ac:dyDescent="0.25">
      <c r="B1959" s="1" t="str">
        <v xml:space="preserve"> 2016-11-01</v>
      </c>
      <c r="C1959" s="1">
        <v>13.503299999999999</v>
      </c>
      <c r="E1959" s="1" t="str">
        <v xml:space="preserve"> 2016-11-01</v>
      </c>
      <c r="F1959" s="1">
        <v>16.5564</v>
      </c>
      <c r="H1959" s="1" t="str">
        <v xml:space="preserve"> 2016-11-01</v>
      </c>
      <c r="I1959" s="1">
        <v>14.8347</v>
      </c>
      <c r="K1959" s="1" t="str">
        <v xml:space="preserve"> 2016-11-01</v>
      </c>
      <c r="L1959" s="1">
        <v>9.6500000000000002E-2</v>
      </c>
      <c r="N1959" s="1" t="str">
        <v xml:space="preserve"> 2016-11-01</v>
      </c>
      <c r="O1959" s="1">
        <v>0.50170000000000003</v>
      </c>
      <c r="Q1959" s="1" t="str">
        <f t="shared" si="30"/>
        <v xml:space="preserve"> 2016-11-01</v>
      </c>
    </row>
    <row r="1960" spans="2:17" x14ac:dyDescent="0.25">
      <c r="B1960" s="1" t="str">
        <v xml:space="preserve"> 2016-10-31</v>
      </c>
      <c r="C1960" s="1">
        <v>13.738300000000001</v>
      </c>
      <c r="E1960" s="1" t="str">
        <v xml:space="preserve"> 2016-10-31</v>
      </c>
      <c r="F1960" s="1">
        <v>16.7394</v>
      </c>
      <c r="H1960" s="1" t="str">
        <v xml:space="preserve"> 2016-10-31</v>
      </c>
      <c r="I1960" s="1">
        <v>15.0565</v>
      </c>
      <c r="K1960" s="1" t="str">
        <v xml:space="preserve"> 2016-10-31</v>
      </c>
      <c r="L1960" s="1">
        <v>9.5600000000000004E-2</v>
      </c>
      <c r="N1960" s="1" t="str">
        <v xml:space="preserve"> 2016-10-31</v>
      </c>
      <c r="O1960" s="1">
        <v>0.49280000000000002</v>
      </c>
      <c r="Q1960" s="1" t="str">
        <f t="shared" si="30"/>
        <v xml:space="preserve"> 2016-10-31</v>
      </c>
    </row>
    <row r="1961" spans="2:17" x14ac:dyDescent="0.25">
      <c r="B1961" s="1" t="str">
        <v xml:space="preserve"> 2016-10-28</v>
      </c>
      <c r="C1961" s="1">
        <v>13.937200000000001</v>
      </c>
      <c r="E1961" s="1" t="str">
        <v xml:space="preserve"> 2016-10-28</v>
      </c>
      <c r="F1961" s="1">
        <v>16.962299999999999</v>
      </c>
      <c r="H1961" s="1" t="str">
        <v xml:space="preserve"> 2016-10-28</v>
      </c>
      <c r="I1961" s="1">
        <v>15.2111</v>
      </c>
      <c r="K1961" s="1" t="str">
        <v xml:space="preserve"> 2016-10-28</v>
      </c>
      <c r="L1961" s="1">
        <v>9.4700000000000006E-2</v>
      </c>
      <c r="N1961" s="1" t="str">
        <v xml:space="preserve"> 2016-10-28</v>
      </c>
      <c r="O1961" s="1">
        <v>0.4864</v>
      </c>
      <c r="Q1961" s="1" t="str">
        <f t="shared" si="30"/>
        <v xml:space="preserve"> 2016-10-28</v>
      </c>
    </row>
    <row r="1962" spans="2:17" x14ac:dyDescent="0.25">
      <c r="B1962" s="1" t="str">
        <v xml:space="preserve"> 2016-10-27</v>
      </c>
      <c r="C1962" s="1">
        <v>13.890599999999999</v>
      </c>
      <c r="E1962" s="1" t="str">
        <v xml:space="preserve"> 2016-10-27</v>
      </c>
      <c r="F1962" s="1">
        <v>17.0382</v>
      </c>
      <c r="H1962" s="1" t="str">
        <v xml:space="preserve"> 2016-10-27</v>
      </c>
      <c r="I1962" s="1">
        <v>15.1637</v>
      </c>
      <c r="K1962" s="1" t="str">
        <v xml:space="preserve"> 2016-10-27</v>
      </c>
      <c r="L1962" s="1">
        <v>9.4299999999999995E-2</v>
      </c>
      <c r="N1962" s="1" t="str">
        <v xml:space="preserve"> 2016-10-27</v>
      </c>
      <c r="O1962" s="1">
        <v>0.48799999999999999</v>
      </c>
      <c r="Q1962" s="1" t="str">
        <f t="shared" si="30"/>
        <v xml:space="preserve"> 2016-10-27</v>
      </c>
    </row>
    <row r="1963" spans="2:17" x14ac:dyDescent="0.25">
      <c r="B1963" s="1" t="str">
        <v xml:space="preserve"> 2016-10-26</v>
      </c>
      <c r="C1963" s="1">
        <v>13.722200000000001</v>
      </c>
      <c r="E1963" s="1" t="str">
        <v xml:space="preserve"> 2016-10-26</v>
      </c>
      <c r="F1963" s="1">
        <v>16.751999999999999</v>
      </c>
      <c r="H1963" s="1" t="str">
        <v xml:space="preserve"> 2016-10-26</v>
      </c>
      <c r="I1963" s="1">
        <v>14.9764</v>
      </c>
      <c r="K1963" s="1" t="str">
        <v xml:space="preserve"> 2016-10-26</v>
      </c>
      <c r="L1963" s="1">
        <v>9.4799999999999995E-2</v>
      </c>
      <c r="N1963" s="1" t="str">
        <v xml:space="preserve"> 2016-10-26</v>
      </c>
      <c r="O1963" s="1">
        <v>0.49320000000000003</v>
      </c>
      <c r="Q1963" s="1" t="str">
        <f t="shared" si="30"/>
        <v xml:space="preserve"> 2016-10-26</v>
      </c>
    </row>
    <row r="1964" spans="2:17" x14ac:dyDescent="0.25">
      <c r="B1964" s="1" t="str">
        <v xml:space="preserve"> 2016-10-25</v>
      </c>
      <c r="C1964" s="1">
        <v>13.8599</v>
      </c>
      <c r="E1964" s="1" t="str">
        <v xml:space="preserve"> 2016-10-25</v>
      </c>
      <c r="F1964" s="1">
        <v>16.948499999999999</v>
      </c>
      <c r="H1964" s="1" t="str">
        <v xml:space="preserve"> 2016-10-25</v>
      </c>
      <c r="I1964" s="1">
        <v>15.086499999999999</v>
      </c>
      <c r="K1964" s="1" t="str">
        <v xml:space="preserve"> 2016-10-25</v>
      </c>
      <c r="L1964" s="1">
        <v>9.4500000000000001E-2</v>
      </c>
      <c r="N1964" s="1" t="str">
        <v xml:space="preserve"> 2016-10-25</v>
      </c>
      <c r="O1964" s="1">
        <v>0.48899999999999999</v>
      </c>
      <c r="Q1964" s="1" t="str">
        <f t="shared" si="30"/>
        <v xml:space="preserve"> 2016-10-25</v>
      </c>
    </row>
    <row r="1965" spans="2:17" x14ac:dyDescent="0.25">
      <c r="B1965" s="1" t="str">
        <v xml:space="preserve"> 2016-10-24</v>
      </c>
      <c r="C1965" s="1">
        <v>13.8812</v>
      </c>
      <c r="E1965" s="1" t="str">
        <v xml:space="preserve"> 2016-10-24</v>
      </c>
      <c r="F1965" s="1">
        <v>16.975300000000001</v>
      </c>
      <c r="H1965" s="1" t="str">
        <v xml:space="preserve"> 2016-10-24</v>
      </c>
      <c r="I1965" s="1">
        <v>15.1166</v>
      </c>
      <c r="K1965" s="1" t="str">
        <v xml:space="preserve"> 2016-10-24</v>
      </c>
      <c r="L1965" s="1">
        <v>9.4399999999999998E-2</v>
      </c>
      <c r="N1965" s="1" t="str">
        <v xml:space="preserve"> 2016-10-24</v>
      </c>
      <c r="O1965" s="1">
        <v>0.48780000000000001</v>
      </c>
      <c r="Q1965" s="1" t="str">
        <f t="shared" si="30"/>
        <v xml:space="preserve"> 2016-10-24</v>
      </c>
    </row>
    <row r="1966" spans="2:17" x14ac:dyDescent="0.25">
      <c r="B1966" s="1" t="str">
        <v xml:space="preserve"> 2016-10-21</v>
      </c>
      <c r="C1966" s="1">
        <v>14.0436</v>
      </c>
      <c r="E1966" s="1" t="str">
        <v xml:space="preserve"> 2016-10-21</v>
      </c>
      <c r="F1966" s="1">
        <v>17.182300000000001</v>
      </c>
      <c r="H1966" s="1" t="str">
        <v xml:space="preserve"> 2016-10-21</v>
      </c>
      <c r="I1966" s="1">
        <v>15.2857</v>
      </c>
      <c r="K1966" s="1" t="str">
        <v xml:space="preserve"> 2016-10-21</v>
      </c>
      <c r="L1966" s="1">
        <v>9.3100000000000002E-2</v>
      </c>
      <c r="N1966" s="1" t="str">
        <v xml:space="preserve"> 2016-10-21</v>
      </c>
      <c r="O1966" s="1">
        <v>0.48139999999999999</v>
      </c>
      <c r="Q1966" s="1" t="str">
        <f t="shared" si="30"/>
        <v xml:space="preserve"> 2016-10-21</v>
      </c>
    </row>
    <row r="1967" spans="2:17" x14ac:dyDescent="0.25">
      <c r="B1967" s="1" t="str">
        <v xml:space="preserve"> 2016-10-20</v>
      </c>
      <c r="C1967" s="1">
        <v>13.920299999999999</v>
      </c>
      <c r="E1967" s="1" t="str">
        <v xml:space="preserve"> 2016-10-20</v>
      </c>
      <c r="F1967" s="1">
        <v>17.0761</v>
      </c>
      <c r="H1967" s="1" t="str">
        <v xml:space="preserve"> 2016-10-20</v>
      </c>
      <c r="I1967" s="1">
        <v>15.2727</v>
      </c>
      <c r="K1967" s="1" t="str">
        <v xml:space="preserve"> 2016-10-20</v>
      </c>
      <c r="L1967" s="1">
        <v>9.3700000000000006E-2</v>
      </c>
      <c r="N1967" s="1" t="str">
        <v xml:space="preserve"> 2016-10-20</v>
      </c>
      <c r="O1967" s="1">
        <v>0.48409999999999997</v>
      </c>
      <c r="Q1967" s="1" t="str">
        <f t="shared" si="30"/>
        <v xml:space="preserve"> 2016-10-20</v>
      </c>
    </row>
    <row r="1968" spans="2:17" x14ac:dyDescent="0.25">
      <c r="B1968" s="1" t="str">
        <v xml:space="preserve"> 2016-10-19</v>
      </c>
      <c r="C1968" s="1">
        <v>13.9</v>
      </c>
      <c r="E1968" s="1" t="str">
        <v xml:space="preserve"> 2016-10-19</v>
      </c>
      <c r="F1968" s="1">
        <v>17.101199999999999</v>
      </c>
      <c r="H1968" s="1" t="str">
        <v xml:space="preserve"> 2016-10-19</v>
      </c>
      <c r="I1968" s="1">
        <v>15.2858</v>
      </c>
      <c r="K1968" s="1" t="str">
        <v xml:space="preserve"> 2016-10-19</v>
      </c>
      <c r="L1968" s="1">
        <v>9.3700000000000006E-2</v>
      </c>
      <c r="N1968" s="1" t="str">
        <v xml:space="preserve"> 2016-10-19</v>
      </c>
      <c r="O1968" s="1">
        <v>0.48480000000000001</v>
      </c>
      <c r="Q1968" s="1" t="str">
        <f t="shared" si="30"/>
        <v xml:space="preserve"> 2016-10-19</v>
      </c>
    </row>
    <row r="1969" spans="2:17" x14ac:dyDescent="0.25">
      <c r="B1969" s="1" t="str">
        <v xml:space="preserve"> 2016-10-18</v>
      </c>
      <c r="C1969" s="1">
        <v>14.036899999999999</v>
      </c>
      <c r="E1969" s="1" t="str">
        <v xml:space="preserve"> 2016-10-18</v>
      </c>
      <c r="F1969" s="1">
        <v>17.203600000000002</v>
      </c>
      <c r="H1969" s="1" t="str">
        <v xml:space="preserve"> 2016-10-18</v>
      </c>
      <c r="I1969" s="1">
        <v>15.4651</v>
      </c>
      <c r="K1969" s="1" t="str">
        <v xml:space="preserve"> 2016-10-18</v>
      </c>
      <c r="L1969" s="1">
        <v>9.2799999999999994E-2</v>
      </c>
      <c r="N1969" s="1" t="str">
        <v xml:space="preserve"> 2016-10-18</v>
      </c>
      <c r="O1969" s="1">
        <v>0.48010000000000003</v>
      </c>
      <c r="Q1969" s="1" t="str">
        <f t="shared" si="30"/>
        <v xml:space="preserve"> 2016-10-18</v>
      </c>
    </row>
    <row r="1970" spans="2:17" x14ac:dyDescent="0.25">
      <c r="B1970" s="1" t="str">
        <v xml:space="preserve"> 2016-10-17</v>
      </c>
      <c r="C1970" s="1">
        <v>14.3507</v>
      </c>
      <c r="E1970" s="1" t="str">
        <v xml:space="preserve"> 2016-10-17</v>
      </c>
      <c r="F1970" s="1">
        <v>17.459099999999999</v>
      </c>
      <c r="H1970" s="1" t="str">
        <v xml:space="preserve"> 2016-10-17</v>
      </c>
      <c r="I1970" s="1">
        <v>15.765000000000001</v>
      </c>
      <c r="K1970" s="1" t="str">
        <v xml:space="preserve"> 2016-10-17</v>
      </c>
      <c r="L1970" s="1">
        <v>9.1800000000000007E-2</v>
      </c>
      <c r="N1970" s="1" t="str">
        <v xml:space="preserve"> 2016-10-17</v>
      </c>
      <c r="O1970" s="1">
        <v>0.46960000000000002</v>
      </c>
      <c r="Q1970" s="1" t="str">
        <f t="shared" si="30"/>
        <v xml:space="preserve"> 2016-10-17</v>
      </c>
    </row>
    <row r="1971" spans="2:17" x14ac:dyDescent="0.25">
      <c r="B1971" s="1" t="str">
        <v xml:space="preserve"> 2016-10-14</v>
      </c>
      <c r="C1971" s="1">
        <v>14.244899999999999</v>
      </c>
      <c r="E1971" s="1" t="str">
        <v xml:space="preserve"> 2016-10-14</v>
      </c>
      <c r="F1971" s="1">
        <v>17.378799999999998</v>
      </c>
      <c r="H1971" s="1" t="str">
        <v xml:space="preserve"> 2016-10-14</v>
      </c>
      <c r="I1971" s="1">
        <v>15.687200000000001</v>
      </c>
      <c r="K1971" s="1" t="str">
        <v xml:space="preserve"> 2016-10-14</v>
      </c>
      <c r="L1971" s="1">
        <v>9.2299999999999993E-2</v>
      </c>
      <c r="N1971" s="1" t="str">
        <v xml:space="preserve"> 2016-10-14</v>
      </c>
      <c r="O1971" s="1">
        <v>0.47210000000000002</v>
      </c>
      <c r="Q1971" s="1" t="str">
        <f t="shared" si="30"/>
        <v xml:space="preserve"> 2016-10-14</v>
      </c>
    </row>
    <row r="1972" spans="2:17" x14ac:dyDescent="0.25">
      <c r="B1972" s="1" t="str">
        <v xml:space="preserve"> 2016-10-13</v>
      </c>
      <c r="C1972" s="1">
        <v>14.3599</v>
      </c>
      <c r="E1972" s="1" t="str">
        <v xml:space="preserve"> 2016-10-13</v>
      </c>
      <c r="F1972" s="1">
        <v>17.4573</v>
      </c>
      <c r="H1972" s="1" t="str">
        <v xml:space="preserve"> 2016-10-13</v>
      </c>
      <c r="I1972" s="1">
        <v>15.7822</v>
      </c>
      <c r="K1972" s="1" t="str">
        <v xml:space="preserve"> 2016-10-13</v>
      </c>
      <c r="L1972" s="1">
        <v>9.2700000000000005E-2</v>
      </c>
      <c r="N1972" s="1" t="str">
        <v xml:space="preserve"> 2016-10-13</v>
      </c>
      <c r="O1972" s="1">
        <v>0.46870000000000001</v>
      </c>
      <c r="Q1972" s="1" t="str">
        <f t="shared" si="30"/>
        <v xml:space="preserve"> 2016-10-13</v>
      </c>
    </row>
    <row r="1973" spans="2:17" x14ac:dyDescent="0.25">
      <c r="B1973" s="1" t="str">
        <v xml:space="preserve"> 2016-10-12</v>
      </c>
      <c r="C1973" s="1">
        <v>14.4137</v>
      </c>
      <c r="E1973" s="1" t="str">
        <v xml:space="preserve"> 2016-10-12</v>
      </c>
      <c r="F1973" s="1">
        <v>17.6921</v>
      </c>
      <c r="H1973" s="1" t="str">
        <v xml:space="preserve"> 2016-10-12</v>
      </c>
      <c r="I1973" s="1">
        <v>15.8933</v>
      </c>
      <c r="K1973" s="1" t="str">
        <v xml:space="preserve"> 2016-10-12</v>
      </c>
      <c r="L1973" s="1">
        <v>9.1499999999999998E-2</v>
      </c>
      <c r="N1973" s="1" t="str">
        <v xml:space="preserve"> 2016-10-12</v>
      </c>
      <c r="O1973" s="1">
        <v>0.46579999999999999</v>
      </c>
      <c r="Q1973" s="1" t="str">
        <f t="shared" si="30"/>
        <v xml:space="preserve"> 2016-10-12</v>
      </c>
    </row>
    <row r="1974" spans="2:17" x14ac:dyDescent="0.25">
      <c r="B1974" s="1" t="str">
        <v xml:space="preserve"> 2016-10-11</v>
      </c>
      <c r="C1974" s="1">
        <v>14.1472</v>
      </c>
      <c r="E1974" s="1" t="str">
        <v xml:space="preserve"> 2016-10-11</v>
      </c>
      <c r="F1974" s="1">
        <v>17.395299999999999</v>
      </c>
      <c r="H1974" s="1" t="str">
        <v xml:space="preserve"> 2016-10-11</v>
      </c>
      <c r="I1974" s="1">
        <v>15.717499999999999</v>
      </c>
      <c r="K1974" s="1" t="str">
        <v xml:space="preserve"> 2016-10-11</v>
      </c>
      <c r="L1974" s="1">
        <v>9.3600000000000003E-2</v>
      </c>
      <c r="N1974" s="1" t="str">
        <v xml:space="preserve"> 2016-10-11</v>
      </c>
      <c r="O1974" s="1">
        <v>0.47470000000000001</v>
      </c>
      <c r="Q1974" s="1" t="str">
        <f t="shared" si="30"/>
        <v xml:space="preserve"> 2016-10-11</v>
      </c>
    </row>
    <row r="1975" spans="2:17" x14ac:dyDescent="0.25">
      <c r="B1975" s="1" t="str">
        <v xml:space="preserve"> 2016-10-10</v>
      </c>
      <c r="C1975" s="1">
        <v>13.7818</v>
      </c>
      <c r="E1975" s="1" t="str">
        <v xml:space="preserve"> 2016-10-10</v>
      </c>
      <c r="F1975" s="1">
        <v>17.099</v>
      </c>
      <c r="H1975" s="1" t="str">
        <v xml:space="preserve"> 2016-10-10</v>
      </c>
      <c r="I1975" s="1">
        <v>15.4101</v>
      </c>
      <c r="K1975" s="1" t="str">
        <v xml:space="preserve"> 2016-10-10</v>
      </c>
      <c r="L1975" s="1">
        <v>9.5699999999999993E-2</v>
      </c>
      <c r="N1975" s="1" t="str">
        <v xml:space="preserve"> 2016-10-10</v>
      </c>
      <c r="O1975" s="1">
        <v>0.48630000000000001</v>
      </c>
      <c r="Q1975" s="1" t="str">
        <f t="shared" si="30"/>
        <v xml:space="preserve"> 2016-10-10</v>
      </c>
    </row>
    <row r="1976" spans="2:17" x14ac:dyDescent="0.25">
      <c r="B1976" s="1" t="str">
        <v xml:space="preserve"> 2016-10-07</v>
      </c>
      <c r="C1976" s="1">
        <v>13.92</v>
      </c>
      <c r="E1976" s="1" t="str">
        <v xml:space="preserve"> 2016-10-07</v>
      </c>
      <c r="F1976" s="1">
        <v>17.305299999999999</v>
      </c>
      <c r="H1976" s="1" t="str">
        <v xml:space="preserve"> 2016-10-07</v>
      </c>
      <c r="I1976" s="1">
        <v>15.4735</v>
      </c>
      <c r="K1976" s="1" t="str">
        <v xml:space="preserve"> 2016-10-07</v>
      </c>
      <c r="L1976" s="1">
        <v>9.4899999999999998E-2</v>
      </c>
      <c r="N1976" s="1" t="str">
        <v xml:space="preserve"> 2016-10-07</v>
      </c>
      <c r="O1976" s="1">
        <v>0.4793</v>
      </c>
      <c r="Q1976" s="1" t="str">
        <f t="shared" si="30"/>
        <v xml:space="preserve"> 2016-10-07</v>
      </c>
    </row>
    <row r="1977" spans="2:17" x14ac:dyDescent="0.25">
      <c r="B1977" s="1" t="str">
        <v xml:space="preserve"> 2016-10-06</v>
      </c>
      <c r="C1977" s="1">
        <v>13.7536</v>
      </c>
      <c r="E1977" s="1" t="str">
        <v xml:space="preserve"> 2016-10-06</v>
      </c>
      <c r="F1977" s="1">
        <v>17.5001</v>
      </c>
      <c r="H1977" s="1" t="str">
        <v xml:space="preserve"> 2016-10-06</v>
      </c>
      <c r="I1977" s="1">
        <v>15.401999999999999</v>
      </c>
      <c r="K1977" s="1" t="str">
        <v xml:space="preserve"> 2016-10-06</v>
      </c>
      <c r="L1977" s="1">
        <v>9.5699999999999993E-2</v>
      </c>
      <c r="N1977" s="1" t="str">
        <v xml:space="preserve"> 2016-10-06</v>
      </c>
      <c r="O1977" s="1">
        <v>0.48509999999999998</v>
      </c>
      <c r="Q1977" s="1" t="str">
        <f t="shared" si="30"/>
        <v xml:space="preserve"> 2016-10-06</v>
      </c>
    </row>
    <row r="1978" spans="2:17" x14ac:dyDescent="0.25">
      <c r="B1978" s="1" t="str">
        <v xml:space="preserve"> 2016-10-05</v>
      </c>
      <c r="C1978" s="1">
        <v>13.741899999999999</v>
      </c>
      <c r="E1978" s="1" t="str">
        <v xml:space="preserve"> 2016-10-05</v>
      </c>
      <c r="F1978" s="1">
        <v>17.486499999999999</v>
      </c>
      <c r="H1978" s="1" t="str">
        <v xml:space="preserve"> 2016-10-05</v>
      </c>
      <c r="I1978" s="1">
        <v>15.419</v>
      </c>
      <c r="K1978" s="1" t="str">
        <v xml:space="preserve"> 2016-10-05</v>
      </c>
      <c r="L1978" s="1">
        <v>9.5600000000000004E-2</v>
      </c>
      <c r="N1978" s="1" t="str">
        <v xml:space="preserve"> 2016-10-05</v>
      </c>
      <c r="O1978" s="1">
        <v>0.48549999999999999</v>
      </c>
      <c r="Q1978" s="1" t="str">
        <f t="shared" si="30"/>
        <v xml:space="preserve"> 2016-10-05</v>
      </c>
    </row>
    <row r="1979" spans="2:17" x14ac:dyDescent="0.25">
      <c r="B1979" s="1" t="str">
        <v xml:space="preserve"> 2016-10-04</v>
      </c>
      <c r="C1979" s="1">
        <v>13.616300000000001</v>
      </c>
      <c r="E1979" s="1" t="str">
        <v xml:space="preserve"> 2016-10-04</v>
      </c>
      <c r="F1979" s="1">
        <v>17.404299999999999</v>
      </c>
      <c r="H1979" s="1" t="str">
        <v xml:space="preserve"> 2016-10-04</v>
      </c>
      <c r="I1979" s="1">
        <v>15.2203</v>
      </c>
      <c r="K1979" s="1" t="str">
        <v xml:space="preserve"> 2016-10-04</v>
      </c>
      <c r="L1979" s="1">
        <v>9.5799999999999996E-2</v>
      </c>
      <c r="N1979" s="1" t="str">
        <v xml:space="preserve"> 2016-10-04</v>
      </c>
      <c r="O1979" s="1">
        <v>0.49</v>
      </c>
      <c r="Q1979" s="1" t="str">
        <f t="shared" si="30"/>
        <v xml:space="preserve"> 2016-10-04</v>
      </c>
    </row>
    <row r="1980" spans="2:17" x14ac:dyDescent="0.25">
      <c r="B1980" s="1" t="str">
        <v xml:space="preserve"> 2016-10-03</v>
      </c>
      <c r="C1980" s="1">
        <v>13.633900000000001</v>
      </c>
      <c r="E1980" s="1" t="str">
        <v xml:space="preserve"> 2016-10-03</v>
      </c>
      <c r="F1980" s="1">
        <v>17.527799999999999</v>
      </c>
      <c r="H1980" s="1" t="str">
        <v xml:space="preserve"> 2016-10-03</v>
      </c>
      <c r="I1980" s="1">
        <v>15.3218</v>
      </c>
      <c r="K1980" s="1" t="str">
        <v xml:space="preserve"> 2016-10-03</v>
      </c>
      <c r="L1980" s="1">
        <v>9.5600000000000004E-2</v>
      </c>
      <c r="N1980" s="1" t="str">
        <v xml:space="preserve"> 2016-10-03</v>
      </c>
      <c r="O1980" s="1">
        <v>0.48930000000000001</v>
      </c>
      <c r="Q1980" s="1" t="str">
        <f t="shared" si="30"/>
        <v xml:space="preserve"> 2016-10-03</v>
      </c>
    </row>
    <row r="1981" spans="2:17" x14ac:dyDescent="0.25">
      <c r="B1981" s="1" t="str">
        <v xml:space="preserve"> 2016-09-30</v>
      </c>
      <c r="C1981" s="1">
        <v>13.9679</v>
      </c>
      <c r="E1981" s="1" t="str">
        <v xml:space="preserve"> 2016-09-30</v>
      </c>
      <c r="F1981" s="1">
        <v>18.119900000000001</v>
      </c>
      <c r="H1981" s="1" t="str">
        <v xml:space="preserve"> 2016-09-30</v>
      </c>
      <c r="I1981" s="1">
        <v>15.628</v>
      </c>
      <c r="K1981" s="1" t="str">
        <v xml:space="preserve"> 2016-09-30</v>
      </c>
      <c r="L1981" s="1">
        <v>9.4100000000000003E-2</v>
      </c>
      <c r="N1981" s="1" t="str">
        <v xml:space="preserve"> 2016-09-30</v>
      </c>
      <c r="O1981" s="1">
        <v>0.47749999999999998</v>
      </c>
      <c r="Q1981" s="1" t="str">
        <f t="shared" si="30"/>
        <v xml:space="preserve"> 2016-09-30</v>
      </c>
    </row>
    <row r="1982" spans="2:17" x14ac:dyDescent="0.25">
      <c r="B1982" s="1" t="str">
        <v xml:space="preserve"> 2016-09-29</v>
      </c>
      <c r="C1982" s="1">
        <v>13.661300000000001</v>
      </c>
      <c r="E1982" s="1" t="str">
        <v xml:space="preserve"> 2016-09-29</v>
      </c>
      <c r="F1982" s="1">
        <v>17.775400000000001</v>
      </c>
      <c r="H1982" s="1" t="str">
        <v xml:space="preserve"> 2016-09-29</v>
      </c>
      <c r="I1982" s="1">
        <v>15.332100000000001</v>
      </c>
      <c r="K1982" s="1" t="str">
        <v xml:space="preserve"> 2016-09-29</v>
      </c>
      <c r="L1982" s="1">
        <v>9.5399999999999999E-2</v>
      </c>
      <c r="N1982" s="1" t="str">
        <v xml:space="preserve"> 2016-09-29</v>
      </c>
      <c r="O1982" s="1">
        <v>0.48820000000000002</v>
      </c>
      <c r="Q1982" s="1" t="str">
        <f t="shared" si="30"/>
        <v xml:space="preserve"> 2016-09-29</v>
      </c>
    </row>
    <row r="1983" spans="2:17" x14ac:dyDescent="0.25">
      <c r="B1983" s="1" t="str">
        <v xml:space="preserve"> 2016-09-28</v>
      </c>
      <c r="C1983" s="1">
        <v>13.459</v>
      </c>
      <c r="E1983" s="1" t="str">
        <v xml:space="preserve"> 2016-09-28</v>
      </c>
      <c r="F1983" s="1">
        <v>17.504100000000001</v>
      </c>
      <c r="H1983" s="1" t="str">
        <v xml:space="preserve"> 2016-09-28</v>
      </c>
      <c r="I1983" s="1">
        <v>15.078099999999999</v>
      </c>
      <c r="K1983" s="1" t="str">
        <v xml:space="preserve"> 2016-09-28</v>
      </c>
      <c r="L1983" s="1">
        <v>9.6799999999999997E-2</v>
      </c>
      <c r="N1983" s="1" t="str">
        <v xml:space="preserve"> 2016-09-28</v>
      </c>
      <c r="O1983" s="1">
        <v>0.49569999999999997</v>
      </c>
      <c r="Q1983" s="1" t="str">
        <f t="shared" si="30"/>
        <v xml:space="preserve"> 2016-09-28</v>
      </c>
    </row>
    <row r="1984" spans="2:17" x14ac:dyDescent="0.25">
      <c r="B1984" s="1" t="str">
        <v xml:space="preserve"> 2016-09-27</v>
      </c>
      <c r="C1984" s="1">
        <v>13.564299999999999</v>
      </c>
      <c r="E1984" s="1" t="str">
        <v xml:space="preserve"> 2016-09-27</v>
      </c>
      <c r="F1984" s="1">
        <v>17.589600000000001</v>
      </c>
      <c r="H1984" s="1" t="str">
        <v xml:space="preserve"> 2016-09-27</v>
      </c>
      <c r="I1984" s="1">
        <v>15.2531</v>
      </c>
      <c r="K1984" s="1" t="str">
        <v xml:space="preserve"> 2016-09-27</v>
      </c>
      <c r="L1984" s="1">
        <v>9.6000000000000002E-2</v>
      </c>
      <c r="N1984" s="1" t="str">
        <v xml:space="preserve"> 2016-09-27</v>
      </c>
      <c r="O1984" s="1">
        <v>0.49159999999999998</v>
      </c>
      <c r="Q1984" s="1" t="str">
        <f t="shared" si="30"/>
        <v xml:space="preserve"> 2016-09-27</v>
      </c>
    </row>
    <row r="1985" spans="2:17" x14ac:dyDescent="0.25">
      <c r="B1985" s="1" t="str">
        <v xml:space="preserve"> 2016-09-26</v>
      </c>
      <c r="C1985" s="1">
        <v>13.696</v>
      </c>
      <c r="E1985" s="1" t="str">
        <v xml:space="preserve"> 2016-09-26</v>
      </c>
      <c r="F1985" s="1">
        <v>17.700099999999999</v>
      </c>
      <c r="H1985" s="1" t="str">
        <v xml:space="preserve"> 2016-09-26</v>
      </c>
      <c r="I1985" s="1">
        <v>15.393000000000001</v>
      </c>
      <c r="K1985" s="1" t="str">
        <v xml:space="preserve"> 2016-09-26</v>
      </c>
      <c r="L1985" s="1">
        <v>9.6000000000000002E-2</v>
      </c>
      <c r="N1985" s="1" t="str">
        <v xml:space="preserve"> 2016-09-26</v>
      </c>
      <c r="O1985" s="1">
        <v>0.48699999999999999</v>
      </c>
      <c r="Q1985" s="1" t="str">
        <f t="shared" si="30"/>
        <v xml:space="preserve"> 2016-09-26</v>
      </c>
    </row>
    <row r="1986" spans="2:17" x14ac:dyDescent="0.25">
      <c r="B1986" s="1" t="str">
        <v xml:space="preserve"> 2016-09-23</v>
      </c>
      <c r="C1986" s="1">
        <v>13.596</v>
      </c>
      <c r="E1986" s="1" t="str">
        <v xml:space="preserve"> 2016-09-23</v>
      </c>
      <c r="F1986" s="1">
        <v>17.693100000000001</v>
      </c>
      <c r="H1986" s="1" t="str">
        <v xml:space="preserve"> 2016-09-23</v>
      </c>
      <c r="I1986" s="1">
        <v>15.232900000000001</v>
      </c>
      <c r="K1986" s="1" t="str">
        <v xml:space="preserve"> 2016-09-23</v>
      </c>
      <c r="L1986" s="1">
        <v>9.6500000000000002E-2</v>
      </c>
      <c r="N1986" s="1" t="str">
        <v xml:space="preserve"> 2016-09-23</v>
      </c>
      <c r="O1986" s="1">
        <v>0.49059999999999998</v>
      </c>
      <c r="Q1986" s="1" t="str">
        <f t="shared" si="30"/>
        <v xml:space="preserve"> 2016-09-23</v>
      </c>
    </row>
    <row r="1987" spans="2:17" x14ac:dyDescent="0.25">
      <c r="B1987" s="1" t="str">
        <v xml:space="preserve"> 2016-09-22</v>
      </c>
      <c r="C1987" s="1">
        <v>13.426500000000001</v>
      </c>
      <c r="E1987" s="1" t="str">
        <v xml:space="preserve"> 2016-09-22</v>
      </c>
      <c r="F1987" s="1">
        <v>17.5565</v>
      </c>
      <c r="H1987" s="1" t="str">
        <v xml:space="preserve"> 2016-09-22</v>
      </c>
      <c r="I1987" s="1">
        <v>15.0947</v>
      </c>
      <c r="K1987" s="1" t="str">
        <v xml:space="preserve"> 2016-09-22</v>
      </c>
      <c r="L1987" s="1">
        <v>9.7199999999999995E-2</v>
      </c>
      <c r="N1987" s="1" t="str">
        <v xml:space="preserve"> 2016-09-22</v>
      </c>
      <c r="O1987" s="1">
        <v>0.49669999999999997</v>
      </c>
      <c r="Q1987" s="1" t="str">
        <f t="shared" si="30"/>
        <v xml:space="preserve"> 2016-09-22</v>
      </c>
    </row>
    <row r="1988" spans="2:17" x14ac:dyDescent="0.25">
      <c r="B1988" s="1" t="str">
        <v xml:space="preserve"> 2016-09-21</v>
      </c>
      <c r="C1988" s="1">
        <v>13.7783</v>
      </c>
      <c r="E1988" s="1" t="str">
        <v xml:space="preserve"> 2016-09-21</v>
      </c>
      <c r="F1988" s="1">
        <v>17.871099999999998</v>
      </c>
      <c r="H1988" s="1" t="str">
        <v xml:space="preserve"> 2016-09-21</v>
      </c>
      <c r="I1988" s="1">
        <v>15.365500000000001</v>
      </c>
      <c r="K1988" s="1" t="str">
        <v xml:space="preserve"> 2016-09-21</v>
      </c>
      <c r="L1988" s="1">
        <v>9.5699999999999993E-2</v>
      </c>
      <c r="N1988" s="1" t="str">
        <v xml:space="preserve"> 2016-09-21</v>
      </c>
      <c r="O1988" s="1">
        <v>0.48420000000000002</v>
      </c>
      <c r="Q1988" s="1" t="str">
        <f t="shared" si="30"/>
        <v xml:space="preserve"> 2016-09-21</v>
      </c>
    </row>
    <row r="1989" spans="2:17" x14ac:dyDescent="0.25">
      <c r="B1989" s="1" t="str">
        <v xml:space="preserve"> 2016-09-20</v>
      </c>
      <c r="C1989" s="1">
        <v>13.9122</v>
      </c>
      <c r="E1989" s="1" t="str">
        <v xml:space="preserve"> 2016-09-20</v>
      </c>
      <c r="F1989" s="1">
        <v>18.098299999999998</v>
      </c>
      <c r="H1989" s="1" t="str">
        <v xml:space="preserve"> 2016-09-20</v>
      </c>
      <c r="I1989" s="1">
        <v>15.569100000000001</v>
      </c>
      <c r="K1989" s="1" t="str">
        <v xml:space="preserve"> 2016-09-20</v>
      </c>
      <c r="L1989" s="1">
        <v>9.5200000000000007E-2</v>
      </c>
      <c r="N1989" s="1" t="str">
        <v xml:space="preserve"> 2016-09-20</v>
      </c>
      <c r="O1989" s="1">
        <v>0.47949999999999998</v>
      </c>
      <c r="Q1989" s="1" t="str">
        <f t="shared" ref="Q1989:Q2052" si="31">IF(AND(B1989=E1989,E1989=H1989,H1989=K1989,K1989=N1989),B1989,"")</f>
        <v xml:space="preserve"> 2016-09-20</v>
      </c>
    </row>
    <row r="1990" spans="2:17" x14ac:dyDescent="0.25">
      <c r="B1990" s="1" t="str">
        <v xml:space="preserve"> 2016-09-19</v>
      </c>
      <c r="C1990" s="1">
        <v>14.117699999999999</v>
      </c>
      <c r="E1990" s="1" t="str">
        <v xml:space="preserve"> 2016-09-19</v>
      </c>
      <c r="F1990" s="1">
        <v>18.451799999999999</v>
      </c>
      <c r="H1990" s="1" t="str">
        <v xml:space="preserve"> 2016-09-19</v>
      </c>
      <c r="I1990" s="1">
        <v>15.751099999999999</v>
      </c>
      <c r="K1990" s="1" t="str">
        <v xml:space="preserve"> 2016-09-19</v>
      </c>
      <c r="L1990" s="1">
        <v>9.3899999999999997E-2</v>
      </c>
      <c r="N1990" s="1" t="str">
        <v xml:space="preserve"> 2016-09-19</v>
      </c>
      <c r="O1990" s="1">
        <v>0.47249999999999998</v>
      </c>
      <c r="Q1990" s="1" t="str">
        <f t="shared" si="31"/>
        <v xml:space="preserve"> 2016-09-19</v>
      </c>
    </row>
    <row r="1991" spans="2:17" x14ac:dyDescent="0.25">
      <c r="B1991" s="1" t="str">
        <v xml:space="preserve"> 2016-09-16</v>
      </c>
      <c r="C1991" s="1">
        <v>14.1289</v>
      </c>
      <c r="E1991" s="1" t="str">
        <v xml:space="preserve"> 2016-09-16</v>
      </c>
      <c r="F1991" s="1">
        <v>18.659300000000002</v>
      </c>
      <c r="H1991" s="1" t="str">
        <v xml:space="preserve"> 2016-09-16</v>
      </c>
      <c r="I1991" s="1">
        <v>15.873799999999999</v>
      </c>
      <c r="K1991" s="1" t="str">
        <v xml:space="preserve"> 2016-09-16</v>
      </c>
      <c r="L1991" s="1">
        <v>9.4299999999999995E-2</v>
      </c>
      <c r="N1991" s="1" t="str">
        <v xml:space="preserve"> 2016-09-16</v>
      </c>
      <c r="O1991" s="1">
        <v>0.4723</v>
      </c>
      <c r="Q1991" s="1" t="str">
        <f t="shared" si="31"/>
        <v xml:space="preserve"> 2016-09-16</v>
      </c>
    </row>
    <row r="1992" spans="2:17" x14ac:dyDescent="0.25">
      <c r="B1992" s="1" t="str">
        <v xml:space="preserve"> 2016-09-15</v>
      </c>
      <c r="C1992" s="1">
        <v>14.354900000000001</v>
      </c>
      <c r="E1992" s="1" t="str">
        <v xml:space="preserve"> 2016-09-15</v>
      </c>
      <c r="F1992" s="1">
        <v>18.994399999999999</v>
      </c>
      <c r="H1992" s="1" t="str">
        <v xml:space="preserve"> 2016-09-15</v>
      </c>
      <c r="I1992" s="1">
        <v>16.122</v>
      </c>
      <c r="K1992" s="1" t="str">
        <v xml:space="preserve"> 2016-09-15</v>
      </c>
      <c r="L1992" s="1">
        <v>9.3399999999999997E-2</v>
      </c>
      <c r="N1992" s="1" t="str">
        <v xml:space="preserve"> 2016-09-15</v>
      </c>
      <c r="O1992" s="1">
        <v>0.46489999999999998</v>
      </c>
      <c r="Q1992" s="1" t="str">
        <f t="shared" si="31"/>
        <v xml:space="preserve"> 2016-09-15</v>
      </c>
    </row>
    <row r="1993" spans="2:17" x14ac:dyDescent="0.25">
      <c r="B1993" s="1" t="str">
        <v xml:space="preserve"> 2016-09-14</v>
      </c>
      <c r="C1993" s="1">
        <v>14.328900000000001</v>
      </c>
      <c r="E1993" s="1" t="str">
        <v xml:space="preserve"> 2016-09-14</v>
      </c>
      <c r="F1993" s="1">
        <v>18.9392</v>
      </c>
      <c r="H1993" s="1" t="str">
        <v xml:space="preserve"> 2016-09-14</v>
      </c>
      <c r="I1993" s="1">
        <v>16.082699999999999</v>
      </c>
      <c r="K1993" s="1" t="str">
        <v xml:space="preserve"> 2016-09-14</v>
      </c>
      <c r="L1993" s="1">
        <v>9.3299999999999994E-2</v>
      </c>
      <c r="N1993" s="1" t="str">
        <v xml:space="preserve"> 2016-09-14</v>
      </c>
      <c r="O1993" s="1">
        <v>0.4657</v>
      </c>
      <c r="Q1993" s="1" t="str">
        <f t="shared" si="31"/>
        <v xml:space="preserve"> 2016-09-14</v>
      </c>
    </row>
    <row r="1994" spans="2:17" x14ac:dyDescent="0.25">
      <c r="B1994" s="1" t="str">
        <v xml:space="preserve"> 2016-09-13</v>
      </c>
      <c r="C1994" s="1">
        <v>14.277900000000001</v>
      </c>
      <c r="E1994" s="1" t="str">
        <v xml:space="preserve"> 2016-09-13</v>
      </c>
      <c r="F1994" s="1">
        <v>18.988900000000001</v>
      </c>
      <c r="H1994" s="1" t="str">
        <v xml:space="preserve"> 2016-09-13</v>
      </c>
      <c r="I1994" s="1">
        <v>16.035499999999999</v>
      </c>
      <c r="K1994" s="1" t="str">
        <v xml:space="preserve"> 2016-09-13</v>
      </c>
      <c r="L1994" s="1">
        <v>9.3100000000000002E-2</v>
      </c>
      <c r="N1994" s="1" t="str">
        <v xml:space="preserve"> 2016-09-13</v>
      </c>
      <c r="O1994" s="1">
        <v>0.46789999999999998</v>
      </c>
      <c r="Q1994" s="1" t="str">
        <f t="shared" si="31"/>
        <v xml:space="preserve"> 2016-09-13</v>
      </c>
    </row>
    <row r="1995" spans="2:17" x14ac:dyDescent="0.25">
      <c r="B1995" s="1" t="str">
        <v xml:space="preserve"> 2016-09-12</v>
      </c>
      <c r="C1995" s="1">
        <v>14.541600000000001</v>
      </c>
      <c r="E1995" s="1" t="str">
        <v xml:space="preserve"> 2016-09-12</v>
      </c>
      <c r="F1995" s="1">
        <v>19.3004</v>
      </c>
      <c r="H1995" s="1" t="str">
        <v xml:space="preserve"> 2016-09-12</v>
      </c>
      <c r="I1995" s="1">
        <v>16.354900000000001</v>
      </c>
      <c r="K1995" s="1" t="str">
        <v xml:space="preserve"> 2016-09-12</v>
      </c>
      <c r="L1995" s="1">
        <v>9.1600000000000001E-2</v>
      </c>
      <c r="N1995" s="1" t="str">
        <v xml:space="preserve"> 2016-09-12</v>
      </c>
      <c r="O1995" s="1">
        <v>0.45939999999999998</v>
      </c>
      <c r="Q1995" s="1" t="str">
        <f t="shared" si="31"/>
        <v xml:space="preserve"> 2016-09-12</v>
      </c>
    </row>
    <row r="1996" spans="2:17" x14ac:dyDescent="0.25">
      <c r="B1996" s="1" t="str">
        <v xml:space="preserve"> 2016-09-09</v>
      </c>
      <c r="C1996" s="1">
        <v>14.269600000000001</v>
      </c>
      <c r="E1996" s="1" t="str">
        <v xml:space="preserve"> 2016-09-09</v>
      </c>
      <c r="F1996" s="1">
        <v>18.97</v>
      </c>
      <c r="H1996" s="1" t="str">
        <v xml:space="preserve"> 2016-09-09</v>
      </c>
      <c r="I1996" s="1">
        <v>16.0762</v>
      </c>
      <c r="K1996" s="1" t="str">
        <v xml:space="preserve"> 2016-09-09</v>
      </c>
      <c r="L1996" s="1">
        <v>9.2100000000000001E-2</v>
      </c>
      <c r="N1996" s="1" t="str">
        <v xml:space="preserve"> 2016-09-09</v>
      </c>
      <c r="O1996" s="1">
        <v>0.46810000000000002</v>
      </c>
      <c r="Q1996" s="1" t="str">
        <f t="shared" si="31"/>
        <v xml:space="preserve"> 2016-09-09</v>
      </c>
    </row>
    <row r="1997" spans="2:17" x14ac:dyDescent="0.25">
      <c r="B1997" s="1" t="str">
        <v xml:space="preserve"> 2016-09-08</v>
      </c>
      <c r="C1997" s="1">
        <v>13.9718</v>
      </c>
      <c r="E1997" s="1" t="str">
        <v xml:space="preserve"> 2016-09-08</v>
      </c>
      <c r="F1997" s="1">
        <v>18.659400000000002</v>
      </c>
      <c r="H1997" s="1" t="str">
        <v xml:space="preserve"> 2016-09-08</v>
      </c>
      <c r="I1997" s="1">
        <v>15.751099999999999</v>
      </c>
      <c r="K1997" s="1" t="str">
        <v xml:space="preserve"> 2016-09-08</v>
      </c>
      <c r="L1997" s="1">
        <v>9.2600000000000002E-2</v>
      </c>
      <c r="N1997" s="1" t="str">
        <v xml:space="preserve"> 2016-09-08</v>
      </c>
      <c r="O1997" s="1">
        <v>0.47689999999999999</v>
      </c>
      <c r="Q1997" s="1" t="str">
        <f t="shared" si="31"/>
        <v xml:space="preserve"> 2016-09-08</v>
      </c>
    </row>
    <row r="1998" spans="2:17" x14ac:dyDescent="0.25">
      <c r="B1998" s="1" t="str">
        <v xml:space="preserve"> 2016-09-07</v>
      </c>
      <c r="C1998" s="1">
        <v>14.0174</v>
      </c>
      <c r="E1998" s="1" t="str">
        <v xml:space="preserve"> 2016-09-07</v>
      </c>
      <c r="F1998" s="1">
        <v>18.785499999999999</v>
      </c>
      <c r="H1998" s="1" t="str">
        <v xml:space="preserve"> 2016-09-07</v>
      </c>
      <c r="I1998" s="1">
        <v>15.7584</v>
      </c>
      <c r="K1998" s="1" t="str">
        <v xml:space="preserve"> 2016-09-07</v>
      </c>
      <c r="L1998" s="1">
        <v>9.3100000000000002E-2</v>
      </c>
      <c r="N1998" s="1" t="str">
        <v xml:space="preserve"> 2016-09-07</v>
      </c>
      <c r="O1998" s="1">
        <v>0.47539999999999999</v>
      </c>
      <c r="Q1998" s="1" t="str">
        <f t="shared" si="31"/>
        <v xml:space="preserve"> 2016-09-07</v>
      </c>
    </row>
    <row r="1999" spans="2:17" x14ac:dyDescent="0.25">
      <c r="B1999" s="1" t="str">
        <v xml:space="preserve"> 2016-09-06</v>
      </c>
      <c r="C1999" s="1">
        <v>14.2719</v>
      </c>
      <c r="E1999" s="1" t="str">
        <v xml:space="preserve"> 2016-09-06</v>
      </c>
      <c r="F1999" s="1">
        <v>19.0351</v>
      </c>
      <c r="H1999" s="1" t="str">
        <v xml:space="preserve"> 2016-09-06</v>
      </c>
      <c r="I1999" s="1">
        <v>15.936</v>
      </c>
      <c r="K1999" s="1" t="str">
        <v xml:space="preserve"> 2016-09-06</v>
      </c>
      <c r="L1999" s="1">
        <v>9.1600000000000001E-2</v>
      </c>
      <c r="N1999" s="1" t="str">
        <v xml:space="preserve"> 2016-09-06</v>
      </c>
      <c r="O1999" s="1">
        <v>0.46810000000000002</v>
      </c>
      <c r="Q1999" s="1" t="str">
        <f t="shared" si="31"/>
        <v xml:space="preserve"> 2016-09-06</v>
      </c>
    </row>
    <row r="2000" spans="2:17" x14ac:dyDescent="0.25">
      <c r="B2000" s="1" t="str">
        <v xml:space="preserve"> 2016-09-05</v>
      </c>
      <c r="C2000" s="1">
        <v>14.3902</v>
      </c>
      <c r="E2000" s="1" t="str">
        <v xml:space="preserve"> 2016-09-05</v>
      </c>
      <c r="F2000" s="1">
        <v>19.2073</v>
      </c>
      <c r="H2000" s="1" t="str">
        <v xml:space="preserve"> 2016-09-05</v>
      </c>
      <c r="I2000" s="1">
        <v>16.087499999999999</v>
      </c>
      <c r="K2000" s="1" t="str">
        <v xml:space="preserve"> 2016-09-05</v>
      </c>
      <c r="L2000" s="1">
        <v>9.1399999999999995E-2</v>
      </c>
      <c r="N2000" s="1" t="str">
        <v xml:space="preserve"> 2016-09-05</v>
      </c>
      <c r="O2000" s="1">
        <v>0.46389999999999998</v>
      </c>
      <c r="Q2000" s="1" t="str">
        <f t="shared" si="31"/>
        <v xml:space="preserve"> 2016-09-05</v>
      </c>
    </row>
    <row r="2001" spans="2:17" x14ac:dyDescent="0.25">
      <c r="B2001" s="1" t="str">
        <v xml:space="preserve"> 2016-09-02</v>
      </c>
      <c r="C2001" s="1">
        <v>14.6663</v>
      </c>
      <c r="E2001" s="1" t="str">
        <v xml:space="preserve"> 2016-09-02</v>
      </c>
      <c r="F2001" s="1">
        <v>19.479800000000001</v>
      </c>
      <c r="H2001" s="1" t="str">
        <v xml:space="preserve"> 2016-09-02</v>
      </c>
      <c r="I2001" s="1">
        <v>16.4072</v>
      </c>
      <c r="K2001" s="1" t="str">
        <v xml:space="preserve"> 2016-09-02</v>
      </c>
      <c r="L2001" s="1">
        <v>9.0399999999999994E-2</v>
      </c>
      <c r="N2001" s="1" t="str">
        <v xml:space="preserve"> 2016-09-02</v>
      </c>
      <c r="O2001" s="1">
        <v>0.45550000000000002</v>
      </c>
      <c r="Q2001" s="1" t="str">
        <f t="shared" si="31"/>
        <v xml:space="preserve"> 2016-09-02</v>
      </c>
    </row>
    <row r="2002" spans="2:17" x14ac:dyDescent="0.25">
      <c r="B2002" s="1" t="str">
        <v xml:space="preserve"> 2016-09-01</v>
      </c>
      <c r="C2002" s="1">
        <v>14.648199999999999</v>
      </c>
      <c r="E2002" s="1" t="str">
        <v xml:space="preserve"> 2016-09-01</v>
      </c>
      <c r="F2002" s="1">
        <v>19.3642</v>
      </c>
      <c r="H2002" s="1" t="str">
        <v xml:space="preserve"> 2016-09-01</v>
      </c>
      <c r="I2002" s="1">
        <v>16.318100000000001</v>
      </c>
      <c r="K2002" s="1" t="str">
        <v xml:space="preserve"> 2016-09-01</v>
      </c>
      <c r="L2002" s="1">
        <v>9.06E-2</v>
      </c>
      <c r="N2002" s="1" t="str">
        <v xml:space="preserve"> 2016-09-01</v>
      </c>
      <c r="O2002" s="1">
        <v>0.45600000000000002</v>
      </c>
      <c r="Q2002" s="1" t="str">
        <f t="shared" si="31"/>
        <v xml:space="preserve"> 2016-09-01</v>
      </c>
    </row>
    <row r="2003" spans="2:17" x14ac:dyDescent="0.25">
      <c r="B2003" s="1" t="str">
        <v xml:space="preserve"> 2016-08-31</v>
      </c>
      <c r="C2003" s="1">
        <v>14.4331</v>
      </c>
      <c r="E2003" s="1" t="str">
        <v xml:space="preserve"> 2016-08-31</v>
      </c>
      <c r="F2003" s="1">
        <v>18.9666</v>
      </c>
      <c r="H2003" s="1" t="str">
        <v xml:space="preserve"> 2016-08-31</v>
      </c>
      <c r="I2003" s="1">
        <v>16.087199999999999</v>
      </c>
      <c r="K2003" s="1" t="str">
        <v xml:space="preserve"> 2016-08-31</v>
      </c>
      <c r="L2003" s="1">
        <v>9.2100000000000001E-2</v>
      </c>
      <c r="N2003" s="1" t="str">
        <v xml:space="preserve"> 2016-08-31</v>
      </c>
      <c r="O2003" s="1">
        <v>0.4627</v>
      </c>
      <c r="Q2003" s="1" t="str">
        <f t="shared" si="31"/>
        <v xml:space="preserve"> 2016-08-31</v>
      </c>
    </row>
    <row r="2004" spans="2:17" x14ac:dyDescent="0.25">
      <c r="B2004" s="1" t="str">
        <v xml:space="preserve"> 2016-08-30</v>
      </c>
      <c r="C2004" s="1">
        <v>14.3969</v>
      </c>
      <c r="E2004" s="1" t="str">
        <v xml:space="preserve"> 2016-08-30</v>
      </c>
      <c r="F2004" s="1">
        <v>18.828900000000001</v>
      </c>
      <c r="H2004" s="1" t="str">
        <v xml:space="preserve"> 2016-08-30</v>
      </c>
      <c r="I2004" s="1">
        <v>16.077000000000002</v>
      </c>
      <c r="K2004" s="1" t="str">
        <v xml:space="preserve"> 2016-08-30</v>
      </c>
      <c r="L2004" s="1">
        <v>9.2100000000000001E-2</v>
      </c>
      <c r="N2004" s="1" t="str">
        <v xml:space="preserve"> 2016-08-30</v>
      </c>
      <c r="O2004" s="1">
        <v>0.46400000000000002</v>
      </c>
      <c r="Q2004" s="1" t="str">
        <f t="shared" si="31"/>
        <v xml:space="preserve"> 2016-08-30</v>
      </c>
    </row>
    <row r="2005" spans="2:17" x14ac:dyDescent="0.25">
      <c r="B2005" s="1" t="str">
        <v xml:space="preserve"> 2016-08-29</v>
      </c>
      <c r="C2005" s="1">
        <v>14.427099999999999</v>
      </c>
      <c r="E2005" s="1" t="str">
        <v xml:space="preserve"> 2016-08-29</v>
      </c>
      <c r="F2005" s="1">
        <v>18.890799999999999</v>
      </c>
      <c r="H2005" s="1" t="str">
        <v xml:space="preserve"> 2016-08-29</v>
      </c>
      <c r="I2005" s="1">
        <v>16.138100000000001</v>
      </c>
      <c r="K2005" s="1" t="str">
        <v xml:space="preserve"> 2016-08-29</v>
      </c>
      <c r="L2005" s="1">
        <v>9.1800000000000007E-2</v>
      </c>
      <c r="N2005" s="1" t="str">
        <v xml:space="preserve"> 2016-08-29</v>
      </c>
      <c r="O2005" s="1">
        <v>0.46300000000000002</v>
      </c>
      <c r="Q2005" s="1" t="str">
        <f t="shared" si="31"/>
        <v xml:space="preserve"> 2016-08-29</v>
      </c>
    </row>
    <row r="2006" spans="2:17" x14ac:dyDescent="0.25">
      <c r="B2006" s="1" t="str">
        <v xml:space="preserve"> 2016-08-26</v>
      </c>
      <c r="C2006" s="1">
        <v>14.180999999999999</v>
      </c>
      <c r="E2006" s="1" t="str">
        <v xml:space="preserve"> 2016-08-26</v>
      </c>
      <c r="F2006" s="1">
        <v>18.7501</v>
      </c>
      <c r="H2006" s="1" t="str">
        <v xml:space="preserve"> 2016-08-26</v>
      </c>
      <c r="I2006" s="1">
        <v>16.008900000000001</v>
      </c>
      <c r="K2006" s="1" t="str">
        <v xml:space="preserve"> 2016-08-26</v>
      </c>
      <c r="L2006" s="1">
        <v>9.2399999999999996E-2</v>
      </c>
      <c r="N2006" s="1" t="str">
        <v xml:space="preserve"> 2016-08-26</v>
      </c>
      <c r="O2006" s="1">
        <v>0.47020000000000001</v>
      </c>
      <c r="Q2006" s="1" t="str">
        <f t="shared" si="31"/>
        <v xml:space="preserve"> 2016-08-26</v>
      </c>
    </row>
    <row r="2007" spans="2:17" x14ac:dyDescent="0.25">
      <c r="B2007" s="1" t="str">
        <v xml:space="preserve"> 2016-08-25</v>
      </c>
      <c r="C2007" s="1">
        <v>14.143700000000001</v>
      </c>
      <c r="E2007" s="1" t="str">
        <v xml:space="preserve"> 2016-08-25</v>
      </c>
      <c r="F2007" s="1">
        <v>18.699400000000001</v>
      </c>
      <c r="H2007" s="1" t="str">
        <v xml:space="preserve"> 2016-08-25</v>
      </c>
      <c r="I2007" s="1">
        <v>15.9626</v>
      </c>
      <c r="K2007" s="1" t="str">
        <v xml:space="preserve"> 2016-08-25</v>
      </c>
      <c r="L2007" s="1">
        <v>9.2700000000000005E-2</v>
      </c>
      <c r="N2007" s="1" t="str">
        <v xml:space="preserve"> 2016-08-25</v>
      </c>
      <c r="O2007" s="1">
        <v>0.47039999999999998</v>
      </c>
      <c r="Q2007" s="1" t="str">
        <f t="shared" si="31"/>
        <v xml:space="preserve"> 2016-08-25</v>
      </c>
    </row>
    <row r="2008" spans="2:17" x14ac:dyDescent="0.25">
      <c r="B2008" s="1" t="str">
        <v xml:space="preserve"> 2016-08-24</v>
      </c>
      <c r="C2008" s="1">
        <v>14.0297</v>
      </c>
      <c r="E2008" s="1" t="str">
        <v xml:space="preserve"> 2016-08-24</v>
      </c>
      <c r="F2008" s="1">
        <v>18.542999999999999</v>
      </c>
      <c r="H2008" s="1" t="str">
        <v xml:space="preserve"> 2016-08-24</v>
      </c>
      <c r="I2008" s="1">
        <v>15.855600000000001</v>
      </c>
      <c r="K2008" s="1" t="str">
        <v xml:space="preserve"> 2016-08-24</v>
      </c>
      <c r="L2008" s="1">
        <v>9.35E-2</v>
      </c>
      <c r="N2008" s="1" t="str">
        <v xml:space="preserve"> 2016-08-24</v>
      </c>
      <c r="O2008" s="1">
        <v>0.47410000000000002</v>
      </c>
      <c r="Q2008" s="1" t="str">
        <f t="shared" si="31"/>
        <v xml:space="preserve"> 2016-08-24</v>
      </c>
    </row>
    <row r="2009" spans="2:17" x14ac:dyDescent="0.25">
      <c r="B2009" s="1" t="str">
        <v xml:space="preserve"> 2016-08-23</v>
      </c>
      <c r="C2009" s="1">
        <v>13.446999999999999</v>
      </c>
      <c r="E2009" s="1" t="str">
        <v xml:space="preserve"> 2016-08-23</v>
      </c>
      <c r="F2009" s="1">
        <v>17.748100000000001</v>
      </c>
      <c r="H2009" s="1" t="str">
        <v xml:space="preserve"> 2016-08-23</v>
      </c>
      <c r="I2009" s="1">
        <v>15.253</v>
      </c>
      <c r="K2009" s="1" t="str">
        <v xml:space="preserve"> 2016-08-23</v>
      </c>
      <c r="L2009" s="1">
        <v>9.7199999999999995E-2</v>
      </c>
      <c r="N2009" s="1" t="str">
        <v xml:space="preserve"> 2016-08-23</v>
      </c>
      <c r="O2009" s="1">
        <v>0.49390000000000001</v>
      </c>
      <c r="Q2009" s="1" t="str">
        <f t="shared" si="31"/>
        <v xml:space="preserve"> 2016-08-23</v>
      </c>
    </row>
    <row r="2010" spans="2:17" x14ac:dyDescent="0.25">
      <c r="B2010" s="1" t="str">
        <v xml:space="preserve"> 2016-08-22</v>
      </c>
      <c r="C2010" s="1">
        <v>13.619400000000001</v>
      </c>
      <c r="E2010" s="1" t="str">
        <v xml:space="preserve"> 2016-08-22</v>
      </c>
      <c r="F2010" s="1">
        <v>17.822299999999998</v>
      </c>
      <c r="H2010" s="1" t="str">
        <v xml:space="preserve"> 2016-08-22</v>
      </c>
      <c r="I2010" s="1">
        <v>15.379</v>
      </c>
      <c r="K2010" s="1" t="str">
        <v xml:space="preserve"> 2016-08-22</v>
      </c>
      <c r="L2010" s="1">
        <v>9.6500000000000002E-2</v>
      </c>
      <c r="N2010" s="1" t="str">
        <v xml:space="preserve"> 2016-08-22</v>
      </c>
      <c r="O2010" s="1">
        <v>0.48880000000000001</v>
      </c>
      <c r="Q2010" s="1" t="str">
        <f t="shared" si="31"/>
        <v xml:space="preserve"> 2016-08-22</v>
      </c>
    </row>
    <row r="2011" spans="2:17" x14ac:dyDescent="0.25">
      <c r="B2011" s="1" t="str">
        <v xml:space="preserve"> 2016-08-19</v>
      </c>
      <c r="C2011" s="1">
        <v>13.511799999999999</v>
      </c>
      <c r="E2011" s="1" t="str">
        <v xml:space="preserve"> 2016-08-19</v>
      </c>
      <c r="F2011" s="1">
        <v>17.726800000000001</v>
      </c>
      <c r="H2011" s="1" t="str">
        <v xml:space="preserve"> 2016-08-19</v>
      </c>
      <c r="I2011" s="1">
        <v>15.2791</v>
      </c>
      <c r="K2011" s="1" t="str">
        <v xml:space="preserve"> 2016-08-19</v>
      </c>
      <c r="L2011" s="1">
        <v>9.7299999999999998E-2</v>
      </c>
      <c r="N2011" s="1" t="str">
        <v xml:space="preserve"> 2016-08-19</v>
      </c>
      <c r="O2011" s="1">
        <v>0.49220000000000003</v>
      </c>
      <c r="Q2011" s="1" t="str">
        <f t="shared" si="31"/>
        <v xml:space="preserve"> 2016-08-19</v>
      </c>
    </row>
    <row r="2012" spans="2:17" x14ac:dyDescent="0.25">
      <c r="B2012" s="1" t="str">
        <v xml:space="preserve"> 2016-08-18</v>
      </c>
      <c r="C2012" s="1">
        <v>13.274800000000001</v>
      </c>
      <c r="E2012" s="1" t="str">
        <v xml:space="preserve"> 2016-08-18</v>
      </c>
      <c r="F2012" s="1">
        <v>17.427199999999999</v>
      </c>
      <c r="H2012" s="1" t="str">
        <v xml:space="preserve"> 2016-08-18</v>
      </c>
      <c r="I2012" s="1">
        <v>15.0357</v>
      </c>
      <c r="K2012" s="1" t="str">
        <v xml:space="preserve"> 2016-08-18</v>
      </c>
      <c r="L2012" s="1">
        <v>9.7799999999999998E-2</v>
      </c>
      <c r="N2012" s="1" t="str">
        <v xml:space="preserve"> 2016-08-18</v>
      </c>
      <c r="O2012" s="1">
        <v>0.49959999999999999</v>
      </c>
      <c r="Q2012" s="1" t="str">
        <f t="shared" si="31"/>
        <v xml:space="preserve"> 2016-08-18</v>
      </c>
    </row>
    <row r="2013" spans="2:17" x14ac:dyDescent="0.25">
      <c r="B2013" s="1" t="str">
        <v xml:space="preserve"> 2016-08-17</v>
      </c>
      <c r="C2013" s="1">
        <v>13.410299999999999</v>
      </c>
      <c r="E2013" s="1" t="str">
        <v xml:space="preserve"> 2016-08-17</v>
      </c>
      <c r="F2013" s="1">
        <v>17.491700000000002</v>
      </c>
      <c r="H2013" s="1" t="str">
        <v xml:space="preserve"> 2016-08-17</v>
      </c>
      <c r="I2013" s="1">
        <v>15.109400000000001</v>
      </c>
      <c r="K2013" s="1" t="str">
        <v xml:space="preserve"> 2016-08-17</v>
      </c>
      <c r="L2013" s="1">
        <v>9.7299999999999998E-2</v>
      </c>
      <c r="N2013" s="1" t="str">
        <v xml:space="preserve"> 2016-08-17</v>
      </c>
      <c r="O2013" s="1">
        <v>0.4945</v>
      </c>
      <c r="Q2013" s="1" t="str">
        <f t="shared" si="31"/>
        <v xml:space="preserve"> 2016-08-17</v>
      </c>
    </row>
    <row r="2014" spans="2:17" x14ac:dyDescent="0.25">
      <c r="B2014" s="1" t="str">
        <v xml:space="preserve"> 2016-08-16</v>
      </c>
      <c r="C2014" s="1">
        <v>13.274699999999999</v>
      </c>
      <c r="E2014" s="1" t="str">
        <v xml:space="preserve"> 2016-08-16</v>
      </c>
      <c r="F2014" s="1">
        <v>17.1874</v>
      </c>
      <c r="H2014" s="1" t="str">
        <v xml:space="preserve"> 2016-08-16</v>
      </c>
      <c r="I2014" s="1">
        <v>14.96</v>
      </c>
      <c r="K2014" s="1" t="str">
        <v xml:space="preserve"> 2016-08-16</v>
      </c>
      <c r="L2014" s="1">
        <v>9.7600000000000006E-2</v>
      </c>
      <c r="N2014" s="1" t="str">
        <v xml:space="preserve"> 2016-08-16</v>
      </c>
      <c r="O2014" s="1">
        <v>0.49919999999999998</v>
      </c>
      <c r="Q2014" s="1" t="str">
        <f t="shared" si="31"/>
        <v xml:space="preserve"> 2016-08-16</v>
      </c>
    </row>
    <row r="2015" spans="2:17" x14ac:dyDescent="0.25">
      <c r="B2015" s="1" t="str">
        <v xml:space="preserve"> 2016-08-15</v>
      </c>
      <c r="C2015" s="1">
        <v>13.4152</v>
      </c>
      <c r="E2015" s="1" t="str">
        <v xml:space="preserve"> 2016-08-15</v>
      </c>
      <c r="F2015" s="1">
        <v>17.328399999999998</v>
      </c>
      <c r="H2015" s="1" t="str">
        <v xml:space="preserve"> 2016-08-15</v>
      </c>
      <c r="I2015" s="1">
        <v>14.9834</v>
      </c>
      <c r="K2015" s="1" t="str">
        <v xml:space="preserve"> 2016-08-15</v>
      </c>
      <c r="L2015" s="1">
        <v>9.7100000000000006E-2</v>
      </c>
      <c r="N2015" s="1" t="str">
        <v xml:space="preserve"> 2016-08-15</v>
      </c>
      <c r="O2015" s="1">
        <v>0.495</v>
      </c>
      <c r="Q2015" s="1" t="str">
        <f t="shared" si="31"/>
        <v xml:space="preserve"> 2016-08-15</v>
      </c>
    </row>
    <row r="2016" spans="2:17" x14ac:dyDescent="0.25">
      <c r="B2016" s="1" t="str">
        <v xml:space="preserve"> 2016-08-12</v>
      </c>
      <c r="C2016" s="1">
        <v>13.385400000000001</v>
      </c>
      <c r="E2016" s="1" t="str">
        <v xml:space="preserve"> 2016-08-12</v>
      </c>
      <c r="F2016" s="1">
        <v>17.346800000000002</v>
      </c>
      <c r="H2016" s="1" t="str">
        <v xml:space="preserve"> 2016-08-12</v>
      </c>
      <c r="I2016" s="1">
        <v>14.9354</v>
      </c>
      <c r="K2016" s="1" t="str">
        <v xml:space="preserve"> 2016-08-12</v>
      </c>
      <c r="L2016" s="1">
        <v>9.7100000000000006E-2</v>
      </c>
      <c r="N2016" s="1" t="str">
        <v xml:space="preserve"> 2016-08-12</v>
      </c>
      <c r="O2016" s="1">
        <v>0.49640000000000001</v>
      </c>
      <c r="Q2016" s="1" t="str">
        <f t="shared" si="31"/>
        <v xml:space="preserve"> 2016-08-12</v>
      </c>
    </row>
    <row r="2017" spans="2:17" x14ac:dyDescent="0.25">
      <c r="B2017" s="1" t="str">
        <v xml:space="preserve"> 2016-08-11</v>
      </c>
      <c r="C2017" s="1">
        <v>13.345499999999999</v>
      </c>
      <c r="E2017" s="1" t="str">
        <v xml:space="preserve"> 2016-08-11</v>
      </c>
      <c r="F2017" s="1">
        <v>17.285799999999998</v>
      </c>
      <c r="H2017" s="1" t="str">
        <v xml:space="preserve"> 2016-08-11</v>
      </c>
      <c r="I2017" s="1">
        <v>14.872299999999999</v>
      </c>
      <c r="K2017" s="1" t="str">
        <v xml:space="preserve"> 2016-08-11</v>
      </c>
      <c r="L2017" s="1">
        <v>9.7199999999999995E-2</v>
      </c>
      <c r="N2017" s="1" t="str">
        <v xml:space="preserve"> 2016-08-11</v>
      </c>
      <c r="O2017" s="1">
        <v>0.49759999999999999</v>
      </c>
      <c r="Q2017" s="1" t="str">
        <f t="shared" si="31"/>
        <v xml:space="preserve"> 2016-08-11</v>
      </c>
    </row>
    <row r="2018" spans="2:17" x14ac:dyDescent="0.25">
      <c r="B2018" s="1" t="str">
        <v xml:space="preserve"> 2016-08-10</v>
      </c>
      <c r="C2018" s="1">
        <v>13.382899999999999</v>
      </c>
      <c r="E2018" s="1" t="str">
        <v xml:space="preserve"> 2016-08-10</v>
      </c>
      <c r="F2018" s="1">
        <v>17.456700000000001</v>
      </c>
      <c r="H2018" s="1" t="str">
        <v xml:space="preserve"> 2016-08-10</v>
      </c>
      <c r="I2018" s="1">
        <v>14.917299999999999</v>
      </c>
      <c r="K2018" s="1" t="str">
        <v xml:space="preserve"> 2016-08-10</v>
      </c>
      <c r="L2018" s="1">
        <v>9.6799999999999997E-2</v>
      </c>
      <c r="N2018" s="1" t="str">
        <v xml:space="preserve"> 2016-08-10</v>
      </c>
      <c r="O2018" s="1">
        <v>0.49630000000000002</v>
      </c>
      <c r="Q2018" s="1" t="str">
        <f t="shared" si="31"/>
        <v xml:space="preserve"> 2016-08-10</v>
      </c>
    </row>
    <row r="2019" spans="2:17" x14ac:dyDescent="0.25">
      <c r="B2019" s="1" t="str">
        <v xml:space="preserve"> 2016-08-08</v>
      </c>
      <c r="C2019" s="1">
        <v>13.646100000000001</v>
      </c>
      <c r="E2019" s="1" t="str">
        <v xml:space="preserve"> 2016-08-08</v>
      </c>
      <c r="F2019" s="1">
        <v>17.808900000000001</v>
      </c>
      <c r="H2019" s="1" t="str">
        <v xml:space="preserve"> 2016-08-08</v>
      </c>
      <c r="I2019" s="1">
        <v>15.133599999999999</v>
      </c>
      <c r="K2019" s="1" t="str">
        <v xml:space="preserve"> 2016-08-08</v>
      </c>
      <c r="L2019" s="1">
        <v>9.6000000000000002E-2</v>
      </c>
      <c r="N2019" s="1" t="str">
        <v xml:space="preserve"> 2016-08-08</v>
      </c>
      <c r="O2019" s="1">
        <v>0.48820000000000002</v>
      </c>
      <c r="Q2019" s="1" t="str">
        <f t="shared" si="31"/>
        <v xml:space="preserve"> 2016-08-08</v>
      </c>
    </row>
    <row r="2020" spans="2:17" x14ac:dyDescent="0.25">
      <c r="B2020" s="1" t="str">
        <v xml:space="preserve"> 2016-08-05</v>
      </c>
      <c r="C2020" s="1">
        <v>13.6935</v>
      </c>
      <c r="E2020" s="1" t="str">
        <v xml:space="preserve"> 2016-08-05</v>
      </c>
      <c r="F2020" s="1">
        <v>18.0076</v>
      </c>
      <c r="H2020" s="1" t="str">
        <v xml:space="preserve"> 2016-08-05</v>
      </c>
      <c r="I2020" s="1">
        <v>15.2559</v>
      </c>
      <c r="K2020" s="1" t="str">
        <v xml:space="preserve"> 2016-08-05</v>
      </c>
      <c r="L2020" s="1">
        <v>9.5500000000000002E-2</v>
      </c>
      <c r="N2020" s="1" t="str">
        <v xml:space="preserve"> 2016-08-05</v>
      </c>
      <c r="O2020" s="1">
        <v>0.48530000000000001</v>
      </c>
      <c r="Q2020" s="1" t="str">
        <f t="shared" si="31"/>
        <v xml:space="preserve"> 2016-08-05</v>
      </c>
    </row>
    <row r="2021" spans="2:17" x14ac:dyDescent="0.25">
      <c r="B2021" s="1" t="str">
        <v xml:space="preserve"> 2016-08-04</v>
      </c>
      <c r="C2021" s="1">
        <v>13.860200000000001</v>
      </c>
      <c r="E2021" s="1" t="str">
        <v xml:space="preserve"> 2016-08-04</v>
      </c>
      <c r="F2021" s="1">
        <v>18.4237</v>
      </c>
      <c r="H2021" s="1" t="str">
        <v xml:space="preserve"> 2016-08-04</v>
      </c>
      <c r="I2021" s="1">
        <v>15.434699999999999</v>
      </c>
      <c r="K2021" s="1" t="str">
        <v xml:space="preserve"> 2016-08-04</v>
      </c>
      <c r="L2021" s="1">
        <v>9.4700000000000006E-2</v>
      </c>
      <c r="N2021" s="1" t="str">
        <v xml:space="preserve"> 2016-08-04</v>
      </c>
      <c r="O2021" s="1">
        <v>0.47899999999999998</v>
      </c>
      <c r="Q2021" s="1" t="str">
        <f t="shared" si="31"/>
        <v xml:space="preserve"> 2016-08-04</v>
      </c>
    </row>
    <row r="2022" spans="2:17" x14ac:dyDescent="0.25">
      <c r="B2022" s="1" t="str">
        <v xml:space="preserve"> 2016-08-02</v>
      </c>
      <c r="C2022" s="1">
        <v>13.9849</v>
      </c>
      <c r="E2022" s="1" t="str">
        <v xml:space="preserve"> 2016-08-02</v>
      </c>
      <c r="F2022" s="1">
        <v>18.4832</v>
      </c>
      <c r="H2022" s="1" t="str">
        <v xml:space="preserve"> 2016-08-02</v>
      </c>
      <c r="I2022" s="1">
        <v>15.6617</v>
      </c>
      <c r="K2022" s="1" t="str">
        <v xml:space="preserve"> 2016-08-02</v>
      </c>
      <c r="L2022" s="1">
        <v>9.4600000000000004E-2</v>
      </c>
      <c r="N2022" s="1" t="str">
        <v xml:space="preserve"> 2016-08-02</v>
      </c>
      <c r="O2022" s="1">
        <v>0.4748</v>
      </c>
      <c r="Q2022" s="1" t="str">
        <f t="shared" si="31"/>
        <v xml:space="preserve"> 2016-08-02</v>
      </c>
    </row>
    <row r="2023" spans="2:17" x14ac:dyDescent="0.25">
      <c r="B2023" s="1" t="str">
        <v xml:space="preserve"> 2016-08-01</v>
      </c>
      <c r="C2023" s="1">
        <v>13.794</v>
      </c>
      <c r="E2023" s="1" t="str">
        <v xml:space="preserve"> 2016-08-01</v>
      </c>
      <c r="F2023" s="1">
        <v>18.239799999999999</v>
      </c>
      <c r="H2023" s="1" t="str">
        <v xml:space="preserve"> 2016-08-01</v>
      </c>
      <c r="I2023" s="1">
        <v>15.412000000000001</v>
      </c>
      <c r="K2023" s="1" t="str">
        <v xml:space="preserve"> 2016-08-01</v>
      </c>
      <c r="L2023" s="1">
        <v>9.5500000000000002E-2</v>
      </c>
      <c r="N2023" s="1" t="str">
        <v xml:space="preserve"> 2016-08-01</v>
      </c>
      <c r="O2023" s="1">
        <v>0.48130000000000001</v>
      </c>
      <c r="Q2023" s="1" t="str">
        <f t="shared" si="31"/>
        <v xml:space="preserve"> 2016-08-01</v>
      </c>
    </row>
    <row r="2024" spans="2:17" x14ac:dyDescent="0.25">
      <c r="B2024" s="1" t="str">
        <v xml:space="preserve"> 2016-07-29</v>
      </c>
      <c r="C2024" s="1">
        <v>14.1532</v>
      </c>
      <c r="E2024" s="1" t="str">
        <v xml:space="preserve"> 2016-07-29</v>
      </c>
      <c r="F2024" s="1">
        <v>18.648299999999999</v>
      </c>
      <c r="H2024" s="1" t="str">
        <v xml:space="preserve"> 2016-07-29</v>
      </c>
      <c r="I2024" s="1">
        <v>15.6988</v>
      </c>
      <c r="K2024" s="1" t="str">
        <v xml:space="preserve"> 2016-07-29</v>
      </c>
      <c r="L2024" s="1">
        <v>9.4200000000000006E-2</v>
      </c>
      <c r="N2024" s="1" t="str">
        <v xml:space="preserve"> 2016-07-29</v>
      </c>
      <c r="O2024" s="1">
        <v>0.47020000000000001</v>
      </c>
      <c r="Q2024" s="1" t="str">
        <f t="shared" si="31"/>
        <v xml:space="preserve"> 2016-07-29</v>
      </c>
    </row>
    <row r="2025" spans="2:17" x14ac:dyDescent="0.25">
      <c r="B2025" s="1" t="str">
        <v xml:space="preserve"> 2016-07-28</v>
      </c>
      <c r="C2025" s="1">
        <v>14.2082</v>
      </c>
      <c r="E2025" s="1" t="str">
        <v xml:space="preserve"> 2016-07-28</v>
      </c>
      <c r="F2025" s="1">
        <v>18.773299999999999</v>
      </c>
      <c r="H2025" s="1" t="str">
        <v xml:space="preserve"> 2016-07-28</v>
      </c>
      <c r="I2025" s="1">
        <v>15.786</v>
      </c>
      <c r="K2025" s="1" t="str">
        <v xml:space="preserve"> 2016-07-28</v>
      </c>
      <c r="L2025" s="1">
        <v>9.3299999999999994E-2</v>
      </c>
      <c r="N2025" s="1" t="str">
        <v xml:space="preserve"> 2016-07-28</v>
      </c>
      <c r="O2025" s="1">
        <v>0.46850000000000003</v>
      </c>
      <c r="Q2025" s="1" t="str">
        <f t="shared" si="31"/>
        <v xml:space="preserve"> 2016-07-28</v>
      </c>
    </row>
    <row r="2026" spans="2:17" x14ac:dyDescent="0.25">
      <c r="B2026" s="1" t="str">
        <v xml:space="preserve"> 2016-07-27</v>
      </c>
      <c r="C2026" s="1">
        <v>14.2897</v>
      </c>
      <c r="E2026" s="1" t="str">
        <v xml:space="preserve"> 2016-07-27</v>
      </c>
      <c r="F2026" s="1">
        <v>18.7559</v>
      </c>
      <c r="H2026" s="1" t="str">
        <v xml:space="preserve"> 2016-07-27</v>
      </c>
      <c r="I2026" s="1">
        <v>15.7186</v>
      </c>
      <c r="K2026" s="1" t="str">
        <v xml:space="preserve"> 2016-07-27</v>
      </c>
      <c r="L2026" s="1">
        <v>9.35E-2</v>
      </c>
      <c r="N2026" s="1" t="str">
        <v xml:space="preserve"> 2016-07-27</v>
      </c>
      <c r="O2026" s="1">
        <v>0.46679999999999999</v>
      </c>
      <c r="Q2026" s="1" t="str">
        <f t="shared" si="31"/>
        <v xml:space="preserve"> 2016-07-27</v>
      </c>
    </row>
    <row r="2027" spans="2:17" x14ac:dyDescent="0.25">
      <c r="B2027" s="1" t="str">
        <v xml:space="preserve"> 2016-07-26</v>
      </c>
      <c r="C2027" s="1">
        <v>14.381</v>
      </c>
      <c r="E2027" s="1" t="str">
        <v xml:space="preserve"> 2016-07-26</v>
      </c>
      <c r="F2027" s="1">
        <v>18.818899999999999</v>
      </c>
      <c r="H2027" s="1" t="str">
        <v xml:space="preserve"> 2016-07-26</v>
      </c>
      <c r="I2027" s="1">
        <v>15.827</v>
      </c>
      <c r="K2027" s="1" t="str">
        <v xml:space="preserve"> 2016-07-26</v>
      </c>
      <c r="L2027" s="1">
        <v>9.2499999999999999E-2</v>
      </c>
      <c r="N2027" s="1" t="str">
        <v xml:space="preserve"> 2016-07-26</v>
      </c>
      <c r="O2027" s="1">
        <v>0.4642</v>
      </c>
      <c r="Q2027" s="1" t="str">
        <f t="shared" si="31"/>
        <v xml:space="preserve"> 2016-07-26</v>
      </c>
    </row>
    <row r="2028" spans="2:17" x14ac:dyDescent="0.25">
      <c r="B2028" s="1" t="str">
        <v xml:space="preserve"> 2016-07-25</v>
      </c>
      <c r="C2028" s="1">
        <v>14.3126</v>
      </c>
      <c r="E2028" s="1" t="str">
        <v xml:space="preserve"> 2016-07-25</v>
      </c>
      <c r="F2028" s="1">
        <v>18.808199999999999</v>
      </c>
      <c r="H2028" s="1" t="str">
        <v xml:space="preserve"> 2016-07-25</v>
      </c>
      <c r="I2028" s="1">
        <v>15.714499999999999</v>
      </c>
      <c r="K2028" s="1" t="str">
        <v xml:space="preserve"> 2016-07-25</v>
      </c>
      <c r="L2028" s="1">
        <v>9.3299999999999994E-2</v>
      </c>
      <c r="N2028" s="1" t="str">
        <v xml:space="preserve"> 2016-07-25</v>
      </c>
      <c r="O2028" s="1">
        <v>0.4667</v>
      </c>
      <c r="Q2028" s="1" t="str">
        <f t="shared" si="31"/>
        <v xml:space="preserve"> 2016-07-25</v>
      </c>
    </row>
    <row r="2029" spans="2:17" x14ac:dyDescent="0.25">
      <c r="B2029" s="1" t="str">
        <v xml:space="preserve"> 2016-07-22</v>
      </c>
      <c r="C2029" s="1">
        <v>14.220800000000001</v>
      </c>
      <c r="E2029" s="1" t="str">
        <v xml:space="preserve"> 2016-07-22</v>
      </c>
      <c r="F2029" s="1">
        <v>18.797000000000001</v>
      </c>
      <c r="H2029" s="1" t="str">
        <v xml:space="preserve"> 2016-07-22</v>
      </c>
      <c r="I2029" s="1">
        <v>15.6876</v>
      </c>
      <c r="K2029" s="1" t="str">
        <v xml:space="preserve"> 2016-07-22</v>
      </c>
      <c r="L2029" s="1">
        <v>9.4100000000000003E-2</v>
      </c>
      <c r="N2029" s="1" t="str">
        <v xml:space="preserve"> 2016-07-22</v>
      </c>
      <c r="O2029" s="1">
        <v>0.46899999999999997</v>
      </c>
      <c r="Q2029" s="1" t="str">
        <f t="shared" si="31"/>
        <v xml:space="preserve"> 2016-07-22</v>
      </c>
    </row>
    <row r="2030" spans="2:17" x14ac:dyDescent="0.25">
      <c r="B2030" s="1" t="str">
        <v xml:space="preserve"> 2016-07-21</v>
      </c>
      <c r="C2030" s="1">
        <v>14.273899999999999</v>
      </c>
      <c r="E2030" s="1" t="str">
        <v xml:space="preserve"> 2016-07-21</v>
      </c>
      <c r="F2030" s="1">
        <v>18.863</v>
      </c>
      <c r="H2030" s="1" t="str">
        <v xml:space="preserve"> 2016-07-21</v>
      </c>
      <c r="I2030" s="1">
        <v>15.741300000000001</v>
      </c>
      <c r="K2030" s="1" t="str">
        <v xml:space="preserve"> 2016-07-21</v>
      </c>
      <c r="L2030" s="1">
        <v>9.3399999999999997E-2</v>
      </c>
      <c r="N2030" s="1" t="str">
        <v xml:space="preserve"> 2016-07-21</v>
      </c>
      <c r="O2030" s="1">
        <v>0.46779999999999999</v>
      </c>
      <c r="Q2030" s="1" t="str">
        <f t="shared" si="31"/>
        <v xml:space="preserve"> 2016-07-21</v>
      </c>
    </row>
    <row r="2031" spans="2:17" x14ac:dyDescent="0.25">
      <c r="B2031" s="1" t="str">
        <v xml:space="preserve"> 2016-07-20</v>
      </c>
      <c r="C2031" s="1">
        <v>14.2943</v>
      </c>
      <c r="E2031" s="1" t="str">
        <v xml:space="preserve"> 2016-07-20</v>
      </c>
      <c r="F2031" s="1">
        <v>18.743400000000001</v>
      </c>
      <c r="H2031" s="1" t="str">
        <v xml:space="preserve"> 2016-07-20</v>
      </c>
      <c r="I2031" s="1">
        <v>15.7188</v>
      </c>
      <c r="K2031" s="1" t="str">
        <v xml:space="preserve"> 2016-07-20</v>
      </c>
      <c r="L2031" s="1">
        <v>9.35E-2</v>
      </c>
      <c r="N2031" s="1" t="str">
        <v xml:space="preserve"> 2016-07-20</v>
      </c>
      <c r="O2031" s="1">
        <v>0.4672</v>
      </c>
      <c r="Q2031" s="1" t="str">
        <f t="shared" si="31"/>
        <v xml:space="preserve"> 2016-07-20</v>
      </c>
    </row>
    <row r="2032" spans="2:17" x14ac:dyDescent="0.25">
      <c r="B2032" s="1" t="str">
        <v xml:space="preserve"> 2016-07-19</v>
      </c>
      <c r="C2032" s="1">
        <v>14.3062</v>
      </c>
      <c r="E2032" s="1" t="str">
        <v xml:space="preserve"> 2016-07-19</v>
      </c>
      <c r="F2032" s="1">
        <v>18.901399999999999</v>
      </c>
      <c r="H2032" s="1" t="str">
        <v xml:space="preserve"> 2016-07-19</v>
      </c>
      <c r="I2032" s="1">
        <v>15.842700000000001</v>
      </c>
      <c r="K2032" s="1" t="str">
        <v xml:space="preserve"> 2016-07-19</v>
      </c>
      <c r="L2032" s="1">
        <v>9.3200000000000005E-2</v>
      </c>
      <c r="N2032" s="1" t="str">
        <v xml:space="preserve"> 2016-07-19</v>
      </c>
      <c r="O2032" s="1">
        <v>0.4677</v>
      </c>
      <c r="Q2032" s="1" t="str">
        <f t="shared" si="31"/>
        <v xml:space="preserve"> 2016-07-19</v>
      </c>
    </row>
    <row r="2033" spans="2:17" x14ac:dyDescent="0.25">
      <c r="B2033" s="1" t="str">
        <v xml:space="preserve"> 2016-07-18</v>
      </c>
      <c r="C2033" s="1">
        <v>14.330500000000001</v>
      </c>
      <c r="E2033" s="1" t="str">
        <v xml:space="preserve"> 2016-07-18</v>
      </c>
      <c r="F2033" s="1">
        <v>18.9922</v>
      </c>
      <c r="H2033" s="1" t="str">
        <v xml:space="preserve"> 2016-07-18</v>
      </c>
      <c r="I2033" s="1">
        <v>15.836600000000001</v>
      </c>
      <c r="K2033" s="1" t="str">
        <v xml:space="preserve"> 2016-07-18</v>
      </c>
      <c r="L2033" s="1">
        <v>9.1800000000000007E-2</v>
      </c>
      <c r="N2033" s="1" t="str">
        <v xml:space="preserve"> 2016-07-18</v>
      </c>
      <c r="O2033" s="1">
        <v>0.46739999999999998</v>
      </c>
      <c r="Q2033" s="1" t="str">
        <f t="shared" si="31"/>
        <v xml:space="preserve"> 2016-07-18</v>
      </c>
    </row>
    <row r="2034" spans="2:17" x14ac:dyDescent="0.25">
      <c r="B2034" s="1" t="str">
        <v xml:space="preserve"> 2016-07-15</v>
      </c>
      <c r="C2034" s="1">
        <v>14.314</v>
      </c>
      <c r="E2034" s="1" t="str">
        <v xml:space="preserve"> 2016-07-15</v>
      </c>
      <c r="F2034" s="1">
        <v>19.197900000000001</v>
      </c>
      <c r="H2034" s="1" t="str">
        <v xml:space="preserve"> 2016-07-15</v>
      </c>
      <c r="I2034" s="1">
        <v>15.9558</v>
      </c>
      <c r="K2034" s="1" t="str">
        <v xml:space="preserve"> 2016-07-15</v>
      </c>
      <c r="L2034" s="1">
        <v>9.1300000000000006E-2</v>
      </c>
      <c r="N2034" s="1" t="str">
        <v xml:space="preserve"> 2016-07-15</v>
      </c>
      <c r="O2034" s="1">
        <v>0.4667</v>
      </c>
      <c r="Q2034" s="1" t="str">
        <f t="shared" si="31"/>
        <v xml:space="preserve"> 2016-07-15</v>
      </c>
    </row>
    <row r="2035" spans="2:17" x14ac:dyDescent="0.25">
      <c r="B2035" s="1" t="str">
        <v xml:space="preserve"> 2016-07-14</v>
      </c>
      <c r="C2035" s="1">
        <v>14.3514</v>
      </c>
      <c r="E2035" s="1" t="str">
        <v xml:space="preserve"> 2016-07-14</v>
      </c>
      <c r="F2035" s="1">
        <v>18.986999999999998</v>
      </c>
      <c r="H2035" s="1" t="str">
        <v xml:space="preserve"> 2016-07-14</v>
      </c>
      <c r="I2035" s="1">
        <v>15.9358</v>
      </c>
      <c r="K2035" s="1" t="str">
        <v xml:space="preserve"> 2016-07-14</v>
      </c>
      <c r="L2035" s="1">
        <v>9.1300000000000006E-2</v>
      </c>
      <c r="N2035" s="1" t="str">
        <v xml:space="preserve"> 2016-07-14</v>
      </c>
      <c r="O2035" s="1">
        <v>0.46600000000000003</v>
      </c>
      <c r="Q2035" s="1" t="str">
        <f t="shared" si="31"/>
        <v xml:space="preserve"> 2016-07-14</v>
      </c>
    </row>
    <row r="2036" spans="2:17" x14ac:dyDescent="0.25">
      <c r="B2036" s="1" t="str">
        <v xml:space="preserve"> 2016-07-13</v>
      </c>
      <c r="C2036" s="1">
        <v>14.401999999999999</v>
      </c>
      <c r="E2036" s="1" t="str">
        <v xml:space="preserve"> 2016-07-13</v>
      </c>
      <c r="F2036" s="1">
        <v>19.050899999999999</v>
      </c>
      <c r="H2036" s="1" t="str">
        <v xml:space="preserve"> 2016-07-13</v>
      </c>
      <c r="I2036" s="1">
        <v>15.912699999999999</v>
      </c>
      <c r="K2036" s="1" t="str">
        <v xml:space="preserve"> 2016-07-13</v>
      </c>
      <c r="L2036" s="1">
        <v>9.1399999999999995E-2</v>
      </c>
      <c r="N2036" s="1" t="str">
        <v xml:space="preserve"> 2016-07-13</v>
      </c>
      <c r="O2036" s="1">
        <v>0.4647</v>
      </c>
      <c r="Q2036" s="1" t="str">
        <f t="shared" si="31"/>
        <v xml:space="preserve"> 2016-07-13</v>
      </c>
    </row>
    <row r="2037" spans="2:17" x14ac:dyDescent="0.25">
      <c r="B2037" s="1" t="str">
        <v xml:space="preserve"> 2016-07-12</v>
      </c>
      <c r="C2037" s="1">
        <v>14.319900000000001</v>
      </c>
      <c r="E2037" s="1" t="str">
        <v xml:space="preserve"> 2016-07-12</v>
      </c>
      <c r="F2037" s="1">
        <v>18.810600000000001</v>
      </c>
      <c r="H2037" s="1" t="str">
        <v xml:space="preserve"> 2016-07-12</v>
      </c>
      <c r="I2037" s="1">
        <v>15.9152</v>
      </c>
      <c r="K2037" s="1" t="str">
        <v xml:space="preserve"> 2016-07-12</v>
      </c>
      <c r="L2037" s="1">
        <v>9.1499999999999998E-2</v>
      </c>
      <c r="N2037" s="1" t="str">
        <v xml:space="preserve"> 2016-07-12</v>
      </c>
      <c r="O2037" s="1">
        <v>0.46679999999999999</v>
      </c>
      <c r="Q2037" s="1" t="str">
        <f t="shared" si="31"/>
        <v xml:space="preserve"> 2016-07-12</v>
      </c>
    </row>
    <row r="2038" spans="2:17" x14ac:dyDescent="0.25">
      <c r="B2038" s="1" t="str">
        <v xml:space="preserve"> 2016-07-11</v>
      </c>
      <c r="C2038" s="1">
        <v>14.6031</v>
      </c>
      <c r="E2038" s="1" t="str">
        <v xml:space="preserve"> 2016-07-11</v>
      </c>
      <c r="F2038" s="1">
        <v>18.820499999999999</v>
      </c>
      <c r="H2038" s="1" t="str">
        <v xml:space="preserve"> 2016-07-11</v>
      </c>
      <c r="I2038" s="1">
        <v>16.114599999999999</v>
      </c>
      <c r="K2038" s="1" t="str">
        <v xml:space="preserve"> 2016-07-11</v>
      </c>
      <c r="L2038" s="1">
        <v>9.0700000000000003E-2</v>
      </c>
      <c r="N2038" s="1" t="str">
        <v xml:space="preserve"> 2016-07-11</v>
      </c>
      <c r="O2038" s="1">
        <v>0.45800000000000002</v>
      </c>
      <c r="Q2038" s="1" t="str">
        <f t="shared" si="31"/>
        <v xml:space="preserve"> 2016-07-11</v>
      </c>
    </row>
    <row r="2039" spans="2:17" x14ac:dyDescent="0.25">
      <c r="B2039" s="1" t="str">
        <v xml:space="preserve"> 2016-07-08</v>
      </c>
      <c r="C2039" s="1">
        <v>14.727</v>
      </c>
      <c r="E2039" s="1" t="str">
        <v xml:space="preserve"> 2016-07-08</v>
      </c>
      <c r="F2039" s="1">
        <v>19.0501</v>
      </c>
      <c r="H2039" s="1" t="str">
        <v xml:space="preserve"> 2016-07-08</v>
      </c>
      <c r="I2039" s="1">
        <v>16.3079</v>
      </c>
      <c r="K2039" s="1" t="str">
        <v xml:space="preserve"> 2016-07-08</v>
      </c>
      <c r="L2039" s="1">
        <v>9.0499999999999997E-2</v>
      </c>
      <c r="N2039" s="1" t="str">
        <v xml:space="preserve"> 2016-07-08</v>
      </c>
      <c r="O2039" s="1">
        <v>0.45419999999999999</v>
      </c>
      <c r="Q2039" s="1" t="str">
        <f t="shared" si="31"/>
        <v xml:space="preserve"> 2016-07-08</v>
      </c>
    </row>
    <row r="2040" spans="2:17" x14ac:dyDescent="0.25">
      <c r="B2040" s="1" t="str">
        <v xml:space="preserve"> 2016-07-07</v>
      </c>
      <c r="C2040" s="1">
        <v>14.6074</v>
      </c>
      <c r="E2040" s="1" t="str">
        <v xml:space="preserve"> 2016-07-07</v>
      </c>
      <c r="F2040" s="1">
        <v>18.9648</v>
      </c>
      <c r="H2040" s="1" t="str">
        <v xml:space="preserve"> 2016-07-07</v>
      </c>
      <c r="I2040" s="1">
        <v>16.190799999999999</v>
      </c>
      <c r="K2040" s="1" t="str">
        <v xml:space="preserve"> 2016-07-07</v>
      </c>
      <c r="L2040" s="1">
        <v>9.0999999999999998E-2</v>
      </c>
      <c r="N2040" s="1" t="str">
        <v xml:space="preserve"> 2016-07-07</v>
      </c>
      <c r="O2040" s="1">
        <v>0.45750000000000002</v>
      </c>
      <c r="Q2040" s="1" t="str">
        <f t="shared" si="31"/>
        <v xml:space="preserve"> 2016-07-07</v>
      </c>
    </row>
    <row r="2041" spans="2:17" x14ac:dyDescent="0.25">
      <c r="B2041" s="1" t="str">
        <v xml:space="preserve"> 2016-07-06</v>
      </c>
      <c r="C2041" s="1">
        <v>14.878500000000001</v>
      </c>
      <c r="E2041" s="1" t="str">
        <v xml:space="preserve"> 2016-07-06</v>
      </c>
      <c r="F2041" s="1">
        <v>19.254999999999999</v>
      </c>
      <c r="H2041" s="1" t="str">
        <v xml:space="preserve"> 2016-07-06</v>
      </c>
      <c r="I2041" s="1">
        <v>16.464500000000001</v>
      </c>
      <c r="K2041" s="1" t="str">
        <v xml:space="preserve"> 2016-07-06</v>
      </c>
      <c r="L2041" s="1">
        <v>9.01E-2</v>
      </c>
      <c r="N2041" s="1" t="str">
        <v xml:space="preserve"> 2016-07-06</v>
      </c>
      <c r="O2041" s="1">
        <v>0.44969999999999999</v>
      </c>
      <c r="Q2041" s="1" t="str">
        <f t="shared" si="31"/>
        <v xml:space="preserve"> 2016-07-06</v>
      </c>
    </row>
    <row r="2042" spans="2:17" x14ac:dyDescent="0.25">
      <c r="B2042" s="1" t="str">
        <v xml:space="preserve"> 2016-07-05</v>
      </c>
      <c r="C2042" s="1">
        <v>14.758100000000001</v>
      </c>
      <c r="E2042" s="1" t="str">
        <v xml:space="preserve"> 2016-07-05</v>
      </c>
      <c r="F2042" s="1">
        <v>19.4343</v>
      </c>
      <c r="H2042" s="1" t="str">
        <v xml:space="preserve"> 2016-07-05</v>
      </c>
      <c r="I2042" s="1">
        <v>16.464200000000002</v>
      </c>
      <c r="K2042" s="1" t="str">
        <v xml:space="preserve"> 2016-07-05</v>
      </c>
      <c r="L2042" s="1">
        <v>9.01E-2</v>
      </c>
      <c r="N2042" s="1" t="str">
        <v xml:space="preserve"> 2016-07-05</v>
      </c>
      <c r="O2042" s="1">
        <v>0.45190000000000002</v>
      </c>
      <c r="Q2042" s="1" t="str">
        <f t="shared" si="31"/>
        <v xml:space="preserve"> 2016-07-05</v>
      </c>
    </row>
    <row r="2043" spans="2:17" x14ac:dyDescent="0.25">
      <c r="B2043" s="1" t="str">
        <v xml:space="preserve"> 2016-07-04</v>
      </c>
      <c r="C2043" s="1">
        <v>14.5289</v>
      </c>
      <c r="E2043" s="1" t="str">
        <v xml:space="preserve"> 2016-07-04</v>
      </c>
      <c r="F2043" s="1">
        <v>19.2988</v>
      </c>
      <c r="H2043" s="1" t="str">
        <v xml:space="preserve"> 2016-07-04</v>
      </c>
      <c r="I2043" s="1">
        <v>16.1343</v>
      </c>
      <c r="K2043" s="1" t="str">
        <v xml:space="preserve"> 2016-07-04</v>
      </c>
      <c r="L2043" s="1">
        <v>9.1600000000000001E-2</v>
      </c>
      <c r="N2043" s="1" t="str">
        <v xml:space="preserve"> 2016-07-04</v>
      </c>
      <c r="O2043" s="1">
        <v>0.4587</v>
      </c>
      <c r="Q2043" s="1" t="str">
        <f t="shared" si="31"/>
        <v xml:space="preserve"> 2016-07-04</v>
      </c>
    </row>
    <row r="2044" spans="2:17" x14ac:dyDescent="0.25">
      <c r="B2044" s="1" t="str">
        <v xml:space="preserve"> 2016-07-01</v>
      </c>
      <c r="C2044" s="1">
        <v>14.683</v>
      </c>
      <c r="E2044" s="1" t="str">
        <v xml:space="preserve"> 2016-07-01</v>
      </c>
      <c r="F2044" s="1">
        <v>19.547499999999999</v>
      </c>
      <c r="H2044" s="1" t="str">
        <v xml:space="preserve"> 2016-07-01</v>
      </c>
      <c r="I2044" s="1">
        <v>16.312100000000001</v>
      </c>
      <c r="K2044" s="1" t="str">
        <v xml:space="preserve"> 2016-07-01</v>
      </c>
      <c r="L2044" s="1">
        <v>9.11E-2</v>
      </c>
      <c r="N2044" s="1" t="str">
        <v xml:space="preserve"> 2016-07-01</v>
      </c>
      <c r="O2044" s="1">
        <v>0.45350000000000001</v>
      </c>
      <c r="Q2044" s="1" t="str">
        <f t="shared" si="31"/>
        <v xml:space="preserve"> 2016-07-01</v>
      </c>
    </row>
    <row r="2045" spans="2:17" x14ac:dyDescent="0.25">
      <c r="B2045" s="1" t="str">
        <v xml:space="preserve"> 2016-06-30</v>
      </c>
      <c r="C2045" s="1">
        <v>14.762600000000001</v>
      </c>
      <c r="E2045" s="1" t="str">
        <v xml:space="preserve"> 2016-06-30</v>
      </c>
      <c r="F2045" s="1">
        <v>19.867599999999999</v>
      </c>
      <c r="H2045" s="1" t="str">
        <v xml:space="preserve"> 2016-06-30</v>
      </c>
      <c r="I2045" s="1">
        <v>16.4116</v>
      </c>
      <c r="K2045" s="1" t="str">
        <v xml:space="preserve"> 2016-06-30</v>
      </c>
      <c r="L2045" s="1">
        <v>9.11E-2</v>
      </c>
      <c r="N2045" s="1" t="str">
        <v xml:space="preserve"> 2016-06-30</v>
      </c>
      <c r="O2045" s="1">
        <v>0.4501</v>
      </c>
      <c r="Q2045" s="1" t="str">
        <f t="shared" si="31"/>
        <v xml:space="preserve"> 2016-06-30</v>
      </c>
    </row>
    <row r="2046" spans="2:17" x14ac:dyDescent="0.25">
      <c r="B2046" s="1" t="str">
        <v xml:space="preserve"> 2016-06-29</v>
      </c>
      <c r="C2046" s="1">
        <v>15.03</v>
      </c>
      <c r="E2046" s="1" t="str">
        <v xml:space="preserve"> 2016-06-29</v>
      </c>
      <c r="F2046" s="1">
        <v>20.127500000000001</v>
      </c>
      <c r="H2046" s="1" t="str">
        <v xml:space="preserve"> 2016-06-29</v>
      </c>
      <c r="I2046" s="1">
        <v>16.627700000000001</v>
      </c>
      <c r="K2046" s="1" t="str">
        <v xml:space="preserve"> 2016-06-29</v>
      </c>
      <c r="L2046" s="1">
        <v>8.9800000000000005E-2</v>
      </c>
      <c r="N2046" s="1" t="str">
        <v xml:space="preserve"> 2016-06-29</v>
      </c>
      <c r="O2046" s="1">
        <v>0.44219999999999998</v>
      </c>
      <c r="Q2046" s="1" t="str">
        <f t="shared" si="31"/>
        <v xml:space="preserve"> 2016-06-29</v>
      </c>
    </row>
    <row r="2047" spans="2:17" x14ac:dyDescent="0.25">
      <c r="B2047" s="1" t="str">
        <v xml:space="preserve"> 2016-06-28</v>
      </c>
      <c r="C2047" s="1">
        <v>15.1829</v>
      </c>
      <c r="E2047" s="1" t="str">
        <v xml:space="preserve"> 2016-06-28</v>
      </c>
      <c r="F2047" s="1">
        <v>20.246400000000001</v>
      </c>
      <c r="H2047" s="1" t="str">
        <v xml:space="preserve"> 2016-06-28</v>
      </c>
      <c r="I2047" s="1">
        <v>16.811299999999999</v>
      </c>
      <c r="K2047" s="1" t="str">
        <v xml:space="preserve"> 2016-06-28</v>
      </c>
      <c r="L2047" s="1">
        <v>8.8900000000000007E-2</v>
      </c>
      <c r="N2047" s="1" t="str">
        <v xml:space="preserve"> 2016-06-28</v>
      </c>
      <c r="O2047" s="1">
        <v>0.43780000000000002</v>
      </c>
      <c r="Q2047" s="1" t="str">
        <f t="shared" si="31"/>
        <v xml:space="preserve"> 2016-06-28</v>
      </c>
    </row>
    <row r="2048" spans="2:17" x14ac:dyDescent="0.25">
      <c r="B2048" s="1" t="str">
        <v xml:space="preserve"> 2016-06-27</v>
      </c>
      <c r="C2048" s="1">
        <v>15.1128</v>
      </c>
      <c r="E2048" s="1" t="str">
        <v xml:space="preserve"> 2016-06-27</v>
      </c>
      <c r="F2048" s="1">
        <v>20.249600000000001</v>
      </c>
      <c r="H2048" s="1" t="str">
        <v xml:space="preserve"> 2016-06-27</v>
      </c>
      <c r="I2048" s="1">
        <v>16.712499999999999</v>
      </c>
      <c r="K2048" s="1" t="str">
        <v xml:space="preserve"> 2016-06-27</v>
      </c>
      <c r="L2048" s="1">
        <v>8.8999999999999996E-2</v>
      </c>
      <c r="N2048" s="1" t="str">
        <v xml:space="preserve"> 2016-06-27</v>
      </c>
      <c r="O2048" s="1">
        <v>0.43940000000000001</v>
      </c>
      <c r="Q2048" s="1" t="str">
        <f t="shared" si="31"/>
        <v xml:space="preserve"> 2016-06-27</v>
      </c>
    </row>
    <row r="2049" spans="2:17" x14ac:dyDescent="0.25">
      <c r="B2049" s="1" t="str">
        <v xml:space="preserve"> 2016-06-24</v>
      </c>
      <c r="C2049" s="1">
        <v>14.920999999999999</v>
      </c>
      <c r="E2049" s="1" t="str">
        <v xml:space="preserve"> 2016-06-24</v>
      </c>
      <c r="F2049" s="1">
        <v>20.617100000000001</v>
      </c>
      <c r="H2049" s="1" t="str">
        <v xml:space="preserve"> 2016-06-24</v>
      </c>
      <c r="I2049" s="1">
        <v>16.634699999999999</v>
      </c>
      <c r="K2049" s="1" t="str">
        <v xml:space="preserve"> 2016-06-24</v>
      </c>
      <c r="L2049" s="1">
        <v>9.0700000000000003E-2</v>
      </c>
      <c r="N2049" s="1" t="str">
        <v xml:space="preserve"> 2016-06-24</v>
      </c>
      <c r="O2049" s="1">
        <v>0.44319999999999998</v>
      </c>
      <c r="Q2049" s="1" t="str">
        <f t="shared" si="31"/>
        <v xml:space="preserve"> 2016-06-24</v>
      </c>
    </row>
    <row r="2050" spans="2:17" x14ac:dyDescent="0.25">
      <c r="B2050" s="1" t="str">
        <v xml:space="preserve"> 2016-06-23</v>
      </c>
      <c r="C2050" s="1">
        <v>14.503399999999999</v>
      </c>
      <c r="E2050" s="1" t="str">
        <v xml:space="preserve"> 2016-06-23</v>
      </c>
      <c r="F2050" s="1">
        <v>21.428699999999999</v>
      </c>
      <c r="H2050" s="1" t="str">
        <v xml:space="preserve"> 2016-06-23</v>
      </c>
      <c r="I2050" s="1">
        <v>16.4374</v>
      </c>
      <c r="K2050" s="1" t="str">
        <v xml:space="preserve"> 2016-06-23</v>
      </c>
      <c r="L2050" s="1">
        <v>9.1300000000000006E-2</v>
      </c>
      <c r="N2050" s="1" t="str">
        <v xml:space="preserve"> 2016-06-23</v>
      </c>
      <c r="O2050" s="1">
        <v>0.4536</v>
      </c>
      <c r="Q2050" s="1" t="str">
        <f t="shared" si="31"/>
        <v xml:space="preserve"> 2016-06-23</v>
      </c>
    </row>
    <row r="2051" spans="2:17" x14ac:dyDescent="0.25">
      <c r="B2051" s="1" t="str">
        <v xml:space="preserve"> 2016-06-22</v>
      </c>
      <c r="C2051" s="1">
        <v>14.7195</v>
      </c>
      <c r="E2051" s="1" t="str">
        <v xml:space="preserve"> 2016-06-22</v>
      </c>
      <c r="F2051" s="1">
        <v>21.5854</v>
      </c>
      <c r="H2051" s="1" t="str">
        <v xml:space="preserve"> 2016-06-22</v>
      </c>
      <c r="I2051" s="1">
        <v>16.592500000000001</v>
      </c>
      <c r="K2051" s="1" t="str">
        <v xml:space="preserve"> 2016-06-22</v>
      </c>
      <c r="L2051" s="1">
        <v>9.0700000000000003E-2</v>
      </c>
      <c r="N2051" s="1" t="str">
        <v xml:space="preserve"> 2016-06-22</v>
      </c>
      <c r="O2051" s="1">
        <v>0.44719999999999999</v>
      </c>
      <c r="Q2051" s="1" t="str">
        <f t="shared" si="31"/>
        <v xml:space="preserve"> 2016-06-22</v>
      </c>
    </row>
    <row r="2052" spans="2:17" x14ac:dyDescent="0.25">
      <c r="B2052" s="1" t="str">
        <v xml:space="preserve"> 2016-06-21</v>
      </c>
      <c r="C2052" s="1">
        <v>14.696</v>
      </c>
      <c r="E2052" s="1" t="str">
        <v xml:space="preserve"> 2016-06-21</v>
      </c>
      <c r="F2052" s="1">
        <v>21.645099999999999</v>
      </c>
      <c r="H2052" s="1" t="str">
        <v xml:space="preserve"> 2016-06-21</v>
      </c>
      <c r="I2052" s="1">
        <v>16.649899999999999</v>
      </c>
      <c r="K2052" s="1" t="str">
        <v xml:space="preserve"> 2016-06-21</v>
      </c>
      <c r="L2052" s="1">
        <v>9.0800000000000006E-2</v>
      </c>
      <c r="N2052" s="1" t="str">
        <v xml:space="preserve"> 2016-06-21</v>
      </c>
      <c r="O2052" s="1">
        <v>0.44769999999999999</v>
      </c>
      <c r="Q2052" s="1" t="str">
        <f t="shared" si="31"/>
        <v xml:space="preserve"> 2016-06-21</v>
      </c>
    </row>
    <row r="2053" spans="2:17" x14ac:dyDescent="0.25">
      <c r="B2053" s="1" t="str">
        <v xml:space="preserve"> 2016-06-20</v>
      </c>
      <c r="C2053" s="1">
        <v>14.934100000000001</v>
      </c>
      <c r="E2053" s="1" t="str">
        <v xml:space="preserve"> 2016-06-20</v>
      </c>
      <c r="F2053" s="1">
        <v>21.882899999999999</v>
      </c>
      <c r="H2053" s="1" t="str">
        <v xml:space="preserve"> 2016-06-20</v>
      </c>
      <c r="I2053" s="1">
        <v>16.9419</v>
      </c>
      <c r="K2053" s="1" t="str">
        <v xml:space="preserve"> 2016-06-20</v>
      </c>
      <c r="L2053" s="1">
        <v>8.9700000000000002E-2</v>
      </c>
      <c r="N2053" s="1" t="str">
        <v xml:space="preserve"> 2016-06-20</v>
      </c>
      <c r="O2053" s="1">
        <v>0.44059999999999999</v>
      </c>
      <c r="Q2053" s="1" t="str">
        <f t="shared" ref="Q2053:Q2116" si="32">IF(AND(B2053=E2053,E2053=H2053,H2053=K2053,K2053=N2053),B2053,"")</f>
        <v xml:space="preserve"> 2016-06-20</v>
      </c>
    </row>
    <row r="2054" spans="2:17" x14ac:dyDescent="0.25">
      <c r="B2054" s="1" t="str">
        <v xml:space="preserve"> 2016-06-17</v>
      </c>
      <c r="C2054" s="1">
        <v>15.197800000000001</v>
      </c>
      <c r="E2054" s="1" t="str">
        <v xml:space="preserve"> 2016-06-17</v>
      </c>
      <c r="F2054" s="1">
        <v>21.714600000000001</v>
      </c>
      <c r="H2054" s="1" t="str">
        <v xml:space="preserve"> 2016-06-17</v>
      </c>
      <c r="I2054" s="1">
        <v>17.1097</v>
      </c>
      <c r="K2054" s="1" t="str">
        <v xml:space="preserve"> 2016-06-17</v>
      </c>
      <c r="L2054" s="1">
        <v>8.8999999999999996E-2</v>
      </c>
      <c r="N2054" s="1" t="str">
        <v xml:space="preserve"> 2016-06-17</v>
      </c>
      <c r="O2054" s="1">
        <v>0.43369999999999997</v>
      </c>
      <c r="Q2054" s="1" t="str">
        <f t="shared" si="32"/>
        <v xml:space="preserve"> 2016-06-17</v>
      </c>
    </row>
    <row r="2055" spans="2:17" x14ac:dyDescent="0.25">
      <c r="B2055" s="1" t="str">
        <v xml:space="preserve"> 2016-06-15</v>
      </c>
      <c r="C2055" s="1">
        <v>15.286</v>
      </c>
      <c r="E2055" s="1" t="str">
        <v xml:space="preserve"> 2016-06-15</v>
      </c>
      <c r="F2055" s="1">
        <v>21.687100000000001</v>
      </c>
      <c r="H2055" s="1" t="str">
        <v xml:space="preserve"> 2016-06-15</v>
      </c>
      <c r="I2055" s="1">
        <v>17.1433</v>
      </c>
      <c r="K2055" s="1" t="str">
        <v xml:space="preserve"> 2016-06-15</v>
      </c>
      <c r="L2055" s="1">
        <v>8.8499999999999995E-2</v>
      </c>
      <c r="N2055" s="1" t="str">
        <v xml:space="preserve"> 2016-06-15</v>
      </c>
      <c r="O2055" s="1">
        <v>0.43099999999999999</v>
      </c>
      <c r="Q2055" s="1" t="str">
        <f t="shared" si="32"/>
        <v xml:space="preserve"> 2016-06-15</v>
      </c>
    </row>
    <row r="2056" spans="2:17" x14ac:dyDescent="0.25">
      <c r="B2056" s="1" t="str">
        <v xml:space="preserve"> 2016-06-14</v>
      </c>
      <c r="C2056" s="1">
        <v>15.361000000000001</v>
      </c>
      <c r="E2056" s="1" t="str">
        <v xml:space="preserve"> 2016-06-14</v>
      </c>
      <c r="F2056" s="1">
        <v>21.7197</v>
      </c>
      <c r="H2056" s="1" t="str">
        <v xml:space="preserve"> 2016-06-14</v>
      </c>
      <c r="I2056" s="1">
        <v>17.261900000000001</v>
      </c>
      <c r="K2056" s="1" t="str">
        <v xml:space="preserve"> 2016-06-14</v>
      </c>
      <c r="L2056" s="1">
        <v>8.8599999999999998E-2</v>
      </c>
      <c r="N2056" s="1" t="str">
        <v xml:space="preserve"> 2016-06-14</v>
      </c>
      <c r="O2056" s="1">
        <v>0.42909999999999998</v>
      </c>
      <c r="Q2056" s="1" t="str">
        <f t="shared" si="32"/>
        <v xml:space="preserve"> 2016-06-14</v>
      </c>
    </row>
    <row r="2057" spans="2:17" x14ac:dyDescent="0.25">
      <c r="B2057" s="1" t="str">
        <v xml:space="preserve"> 2016-06-13</v>
      </c>
      <c r="C2057" s="1">
        <v>15.1393</v>
      </c>
      <c r="E2057" s="1" t="str">
        <v xml:space="preserve"> 2016-06-13</v>
      </c>
      <c r="F2057" s="1">
        <v>21.470600000000001</v>
      </c>
      <c r="H2057" s="1" t="str">
        <v xml:space="preserve"> 2016-06-13</v>
      </c>
      <c r="I2057" s="1">
        <v>17.057500000000001</v>
      </c>
      <c r="K2057" s="1" t="str">
        <v xml:space="preserve"> 2016-06-13</v>
      </c>
      <c r="L2057" s="1">
        <v>8.9200000000000002E-2</v>
      </c>
      <c r="N2057" s="1" t="str">
        <v xml:space="preserve"> 2016-06-13</v>
      </c>
      <c r="O2057" s="1">
        <v>0.43509999999999999</v>
      </c>
      <c r="Q2057" s="1" t="str">
        <f t="shared" si="32"/>
        <v xml:space="preserve"> 2016-06-13</v>
      </c>
    </row>
    <row r="2058" spans="2:17" x14ac:dyDescent="0.25">
      <c r="B2058" s="1" t="str">
        <v xml:space="preserve"> 2016-06-10</v>
      </c>
      <c r="C2058" s="1">
        <v>14.905900000000001</v>
      </c>
      <c r="E2058" s="1" t="str">
        <v xml:space="preserve"> 2016-06-10</v>
      </c>
      <c r="F2058" s="1">
        <v>21.521899999999999</v>
      </c>
      <c r="H2058" s="1" t="str">
        <v xml:space="preserve"> 2016-06-10</v>
      </c>
      <c r="I2058" s="1">
        <v>16.856400000000001</v>
      </c>
      <c r="K2058" s="1" t="str">
        <v xml:space="preserve"> 2016-06-10</v>
      </c>
      <c r="L2058" s="1">
        <v>9.06E-2</v>
      </c>
      <c r="N2058" s="1" t="str">
        <v xml:space="preserve"> 2016-06-10</v>
      </c>
      <c r="O2058" s="1">
        <v>0.44030000000000002</v>
      </c>
      <c r="Q2058" s="1" t="str">
        <f t="shared" si="32"/>
        <v xml:space="preserve"> 2016-06-10</v>
      </c>
    </row>
    <row r="2059" spans="2:17" x14ac:dyDescent="0.25">
      <c r="B2059" s="1" t="str">
        <v xml:space="preserve"> 2016-06-09</v>
      </c>
      <c r="C2059" s="1">
        <v>14.847799999999999</v>
      </c>
      <c r="E2059" s="1" t="str">
        <v xml:space="preserve"> 2016-06-09</v>
      </c>
      <c r="F2059" s="1">
        <v>21.484000000000002</v>
      </c>
      <c r="H2059" s="1" t="str">
        <v xml:space="preserve"> 2016-06-09</v>
      </c>
      <c r="I2059" s="1">
        <v>16.872299999999999</v>
      </c>
      <c r="K2059" s="1" t="str">
        <v xml:space="preserve"> 2016-06-09</v>
      </c>
      <c r="L2059" s="1">
        <v>9.0499999999999997E-2</v>
      </c>
      <c r="N2059" s="1" t="str">
        <v xml:space="preserve"> 2016-06-09</v>
      </c>
      <c r="O2059" s="1">
        <v>0.442</v>
      </c>
      <c r="Q2059" s="1" t="str">
        <f t="shared" si="32"/>
        <v xml:space="preserve"> 2016-06-09</v>
      </c>
    </row>
    <row r="2060" spans="2:17" x14ac:dyDescent="0.25">
      <c r="B2060" s="1" t="str">
        <v xml:space="preserve"> 2016-06-08</v>
      </c>
      <c r="C2060" s="1">
        <v>14.929399999999999</v>
      </c>
      <c r="E2060" s="1" t="str">
        <v xml:space="preserve"> 2016-06-08</v>
      </c>
      <c r="F2060" s="1">
        <v>21.766300000000001</v>
      </c>
      <c r="H2060" s="1" t="str">
        <v xml:space="preserve"> 2016-06-08</v>
      </c>
      <c r="I2060" s="1">
        <v>16.974</v>
      </c>
      <c r="K2060" s="1" t="str">
        <v xml:space="preserve"> 2016-06-08</v>
      </c>
      <c r="L2060" s="1">
        <v>8.9899999999999994E-2</v>
      </c>
      <c r="N2060" s="1" t="str">
        <v xml:space="preserve"> 2016-06-08</v>
      </c>
      <c r="O2060" s="1">
        <v>0.44009999999999999</v>
      </c>
      <c r="Q2060" s="1" t="str">
        <f t="shared" si="32"/>
        <v xml:space="preserve"> 2016-06-08</v>
      </c>
    </row>
    <row r="2061" spans="2:17" x14ac:dyDescent="0.25">
      <c r="B2061" s="1" t="str">
        <v xml:space="preserve"> 2016-06-07</v>
      </c>
      <c r="C2061" s="1">
        <v>14.857200000000001</v>
      </c>
      <c r="E2061" s="1" t="str">
        <v xml:space="preserve"> 2016-06-07</v>
      </c>
      <c r="F2061" s="1">
        <v>21.6648</v>
      </c>
      <c r="H2061" s="1" t="str">
        <v xml:space="preserve"> 2016-06-07</v>
      </c>
      <c r="I2061" s="1">
        <v>16.888200000000001</v>
      </c>
      <c r="K2061" s="1" t="str">
        <v xml:space="preserve"> 2016-06-07</v>
      </c>
      <c r="L2061" s="1">
        <v>9.0499999999999997E-2</v>
      </c>
      <c r="N2061" s="1" t="str">
        <v xml:space="preserve"> 2016-06-07</v>
      </c>
      <c r="O2061" s="1">
        <v>0.44240000000000002</v>
      </c>
      <c r="Q2061" s="1" t="str">
        <f t="shared" si="32"/>
        <v xml:space="preserve"> 2016-06-07</v>
      </c>
    </row>
    <row r="2062" spans="2:17" x14ac:dyDescent="0.25">
      <c r="B2062" s="1" t="str">
        <v xml:space="preserve"> 2016-06-06</v>
      </c>
      <c r="C2062" s="1">
        <v>15.0746</v>
      </c>
      <c r="E2062" s="1" t="str">
        <v xml:space="preserve"> 2016-06-06</v>
      </c>
      <c r="F2062" s="1">
        <v>21.7941</v>
      </c>
      <c r="H2062" s="1" t="str">
        <v xml:space="preserve"> 2016-06-06</v>
      </c>
      <c r="I2062" s="1">
        <v>17.121700000000001</v>
      </c>
      <c r="K2062" s="1" t="str">
        <v xml:space="preserve"> 2016-06-06</v>
      </c>
      <c r="L2062" s="1">
        <v>9.01E-2</v>
      </c>
      <c r="N2062" s="1" t="str">
        <v xml:space="preserve"> 2016-06-06</v>
      </c>
      <c r="O2062" s="1">
        <v>0.4355</v>
      </c>
      <c r="Q2062" s="1" t="str">
        <f t="shared" si="32"/>
        <v xml:space="preserve"> 2016-06-06</v>
      </c>
    </row>
    <row r="2063" spans="2:17" x14ac:dyDescent="0.25">
      <c r="B2063" s="1" t="str">
        <v xml:space="preserve"> 2016-06-03</v>
      </c>
      <c r="C2063" s="1">
        <v>15.593500000000001</v>
      </c>
      <c r="E2063" s="1" t="str">
        <v xml:space="preserve"> 2016-06-03</v>
      </c>
      <c r="F2063" s="1">
        <v>22.492799999999999</v>
      </c>
      <c r="H2063" s="1" t="str">
        <v xml:space="preserve"> 2016-06-03</v>
      </c>
      <c r="I2063" s="1">
        <v>17.396100000000001</v>
      </c>
      <c r="K2063" s="1" t="str">
        <v xml:space="preserve"> 2016-06-03</v>
      </c>
      <c r="L2063" s="1">
        <v>8.8400000000000006E-2</v>
      </c>
      <c r="N2063" s="1" t="str">
        <v xml:space="preserve"> 2016-06-03</v>
      </c>
      <c r="O2063" s="1">
        <v>0.42230000000000001</v>
      </c>
      <c r="Q2063" s="1" t="str">
        <f t="shared" si="32"/>
        <v xml:space="preserve"> 2016-06-03</v>
      </c>
    </row>
    <row r="2064" spans="2:17" x14ac:dyDescent="0.25">
      <c r="B2064" s="1" t="str">
        <v xml:space="preserve"> 2016-06-02</v>
      </c>
      <c r="C2064" s="1">
        <v>15.602499999999999</v>
      </c>
      <c r="E2064" s="1" t="str">
        <v xml:space="preserve"> 2016-06-02</v>
      </c>
      <c r="F2064" s="1">
        <v>22.538699999999999</v>
      </c>
      <c r="H2064" s="1" t="str">
        <v xml:space="preserve"> 2016-06-02</v>
      </c>
      <c r="I2064" s="1">
        <v>17.498200000000001</v>
      </c>
      <c r="K2064" s="1" t="str">
        <v xml:space="preserve"> 2016-06-02</v>
      </c>
      <c r="L2064" s="1">
        <v>8.8700000000000001E-2</v>
      </c>
      <c r="N2064" s="1" t="str">
        <v xml:space="preserve"> 2016-06-02</v>
      </c>
      <c r="O2064" s="1">
        <v>0.42170000000000002</v>
      </c>
      <c r="Q2064" s="1" t="str">
        <f t="shared" si="32"/>
        <v xml:space="preserve"> 2016-06-02</v>
      </c>
    </row>
    <row r="2065" spans="2:17" x14ac:dyDescent="0.25">
      <c r="B2065" s="1" t="str">
        <v xml:space="preserve"> 2016-06-01</v>
      </c>
      <c r="C2065" s="1">
        <v>15.6539</v>
      </c>
      <c r="E2065" s="1" t="str">
        <v xml:space="preserve"> 2016-06-01</v>
      </c>
      <c r="F2065" s="1">
        <v>22.6629</v>
      </c>
      <c r="H2065" s="1" t="str">
        <v xml:space="preserve"> 2016-06-01</v>
      </c>
      <c r="I2065" s="1">
        <v>17.459599999999998</v>
      </c>
      <c r="K2065" s="1" t="str">
        <v xml:space="preserve"> 2016-06-01</v>
      </c>
      <c r="L2065" s="1">
        <v>8.7999999999999995E-2</v>
      </c>
      <c r="N2065" s="1" t="str">
        <v xml:space="preserve"> 2016-06-01</v>
      </c>
      <c r="O2065" s="1">
        <v>0.4204</v>
      </c>
      <c r="Q2065" s="1" t="str">
        <f t="shared" si="32"/>
        <v xml:space="preserve"> 2016-06-01</v>
      </c>
    </row>
    <row r="2066" spans="2:17" x14ac:dyDescent="0.25">
      <c r="B2066" s="1" t="str">
        <v xml:space="preserve"> 2016-05-31</v>
      </c>
      <c r="C2066" s="1">
        <v>15.8249</v>
      </c>
      <c r="E2066" s="1" t="str">
        <v xml:space="preserve"> 2016-05-31</v>
      </c>
      <c r="F2066" s="1">
        <v>23.0886</v>
      </c>
      <c r="H2066" s="1" t="str">
        <v xml:space="preserve"> 2016-05-31</v>
      </c>
      <c r="I2066" s="1">
        <v>17.6084</v>
      </c>
      <c r="K2066" s="1" t="str">
        <v xml:space="preserve"> 2016-05-31</v>
      </c>
      <c r="L2066" s="1">
        <v>8.7400000000000005E-2</v>
      </c>
      <c r="N2066" s="1" t="str">
        <v xml:space="preserve"> 2016-05-31</v>
      </c>
      <c r="O2066" s="1">
        <v>0.41610000000000003</v>
      </c>
      <c r="Q2066" s="1" t="str">
        <f t="shared" si="32"/>
        <v xml:space="preserve"> 2016-05-31</v>
      </c>
    </row>
    <row r="2067" spans="2:17" x14ac:dyDescent="0.25">
      <c r="B2067" s="1" t="str">
        <v xml:space="preserve"> 2016-05-30</v>
      </c>
      <c r="C2067" s="1">
        <v>15.7872</v>
      </c>
      <c r="E2067" s="1" t="str">
        <v xml:space="preserve"> 2016-05-30</v>
      </c>
      <c r="F2067" s="1">
        <v>23.065200000000001</v>
      </c>
      <c r="H2067" s="1" t="str">
        <v xml:space="preserve"> 2016-05-30</v>
      </c>
      <c r="I2067" s="1">
        <v>17.5791</v>
      </c>
      <c r="K2067" s="1" t="str">
        <v xml:space="preserve"> 2016-05-30</v>
      </c>
      <c r="L2067" s="1">
        <v>8.8300000000000003E-2</v>
      </c>
      <c r="N2067" s="1" t="str">
        <v xml:space="preserve"> 2016-05-30</v>
      </c>
      <c r="O2067" s="1">
        <v>0.41689999999999999</v>
      </c>
      <c r="Q2067" s="1" t="str">
        <f t="shared" si="32"/>
        <v xml:space="preserve"> 2016-05-30</v>
      </c>
    </row>
    <row r="2068" spans="2:17" x14ac:dyDescent="0.25">
      <c r="B2068" s="1" t="str">
        <v xml:space="preserve"> 2016-05-27</v>
      </c>
      <c r="C2068" s="1">
        <v>15.541499999999999</v>
      </c>
      <c r="E2068" s="1" t="str">
        <v xml:space="preserve"> 2016-05-27</v>
      </c>
      <c r="F2068" s="1">
        <v>22.776900000000001</v>
      </c>
      <c r="H2068" s="1" t="str">
        <v xml:space="preserve"> 2016-05-27</v>
      </c>
      <c r="I2068" s="1">
        <v>17.373899999999999</v>
      </c>
      <c r="K2068" s="1" t="str">
        <v xml:space="preserve"> 2016-05-27</v>
      </c>
      <c r="L2068" s="1">
        <v>8.9099999999999999E-2</v>
      </c>
      <c r="N2068" s="1" t="str">
        <v xml:space="preserve"> 2016-05-27</v>
      </c>
      <c r="O2068" s="1">
        <v>0.42209999999999998</v>
      </c>
      <c r="Q2068" s="1" t="str">
        <f t="shared" si="32"/>
        <v xml:space="preserve"> 2016-05-27</v>
      </c>
    </row>
    <row r="2069" spans="2:17" x14ac:dyDescent="0.25">
      <c r="B2069" s="1" t="str">
        <v xml:space="preserve"> 2016-05-26</v>
      </c>
      <c r="C2069" s="1">
        <v>15.591900000000001</v>
      </c>
      <c r="E2069" s="1" t="str">
        <v xml:space="preserve"> 2016-05-26</v>
      </c>
      <c r="F2069" s="1">
        <v>22.961400000000001</v>
      </c>
      <c r="H2069" s="1" t="str">
        <v xml:space="preserve"> 2016-05-26</v>
      </c>
      <c r="I2069" s="1">
        <v>17.4208</v>
      </c>
      <c r="K2069" s="1" t="str">
        <v xml:space="preserve"> 2016-05-26</v>
      </c>
      <c r="L2069" s="1">
        <v>8.9099999999999999E-2</v>
      </c>
      <c r="N2069" s="1" t="str">
        <v xml:space="preserve"> 2016-05-26</v>
      </c>
      <c r="O2069" s="1">
        <v>0.42080000000000001</v>
      </c>
      <c r="Q2069" s="1" t="str">
        <f t="shared" si="32"/>
        <v xml:space="preserve"> 2016-05-26</v>
      </c>
    </row>
    <row r="2070" spans="2:17" x14ac:dyDescent="0.25">
      <c r="B2070" s="1" t="str">
        <v xml:space="preserve"> 2016-05-25</v>
      </c>
      <c r="C2070" s="1">
        <v>15.645300000000001</v>
      </c>
      <c r="E2070" s="1" t="str">
        <v xml:space="preserve"> 2016-05-25</v>
      </c>
      <c r="F2070" s="1">
        <v>22.913399999999999</v>
      </c>
      <c r="H2070" s="1" t="str">
        <v xml:space="preserve"> 2016-05-25</v>
      </c>
      <c r="I2070" s="1">
        <v>17.435199999999998</v>
      </c>
      <c r="K2070" s="1" t="str">
        <v xml:space="preserve"> 2016-05-25</v>
      </c>
      <c r="L2070" s="1">
        <v>8.8900000000000007E-2</v>
      </c>
      <c r="N2070" s="1" t="str">
        <v xml:space="preserve"> 2016-05-25</v>
      </c>
      <c r="O2070" s="1">
        <v>0.4194</v>
      </c>
      <c r="Q2070" s="1" t="str">
        <f t="shared" si="32"/>
        <v xml:space="preserve"> 2016-05-25</v>
      </c>
    </row>
    <row r="2071" spans="2:17" x14ac:dyDescent="0.25">
      <c r="B2071" s="1" t="str">
        <v xml:space="preserve"> 2016-05-24</v>
      </c>
      <c r="C2071" s="1">
        <v>15.8081</v>
      </c>
      <c r="E2071" s="1" t="str">
        <v xml:space="preserve"> 2016-05-24</v>
      </c>
      <c r="F2071" s="1">
        <v>22.977799999999998</v>
      </c>
      <c r="H2071" s="1" t="str">
        <v xml:space="preserve"> 2016-05-24</v>
      </c>
      <c r="I2071" s="1">
        <v>17.6663</v>
      </c>
      <c r="K2071" s="1" t="str">
        <v xml:space="preserve"> 2016-05-24</v>
      </c>
      <c r="L2071" s="1">
        <v>8.8400000000000006E-2</v>
      </c>
      <c r="N2071" s="1" t="str">
        <v xml:space="preserve"> 2016-05-24</v>
      </c>
      <c r="O2071" s="1">
        <v>0.4148</v>
      </c>
      <c r="Q2071" s="1" t="str">
        <f t="shared" si="32"/>
        <v xml:space="preserve"> 2016-05-24</v>
      </c>
    </row>
    <row r="2072" spans="2:17" x14ac:dyDescent="0.25">
      <c r="B2072" s="1" t="str">
        <v xml:space="preserve"> 2016-05-23</v>
      </c>
      <c r="C2072" s="1">
        <v>15.5716</v>
      </c>
      <c r="E2072" s="1" t="str">
        <v xml:space="preserve"> 2016-05-23</v>
      </c>
      <c r="F2072" s="1">
        <v>22.633299999999998</v>
      </c>
      <c r="H2072" s="1" t="str">
        <v xml:space="preserve"> 2016-05-23</v>
      </c>
      <c r="I2072" s="1">
        <v>17.444900000000001</v>
      </c>
      <c r="K2072" s="1" t="str">
        <v xml:space="preserve"> 2016-05-23</v>
      </c>
      <c r="L2072" s="1">
        <v>8.8900000000000007E-2</v>
      </c>
      <c r="N2072" s="1" t="str">
        <v xml:space="preserve"> 2016-05-23</v>
      </c>
      <c r="O2072" s="1">
        <v>0.4209</v>
      </c>
      <c r="Q2072" s="1" t="str">
        <f t="shared" si="32"/>
        <v xml:space="preserve"> 2016-05-23</v>
      </c>
    </row>
    <row r="2073" spans="2:17" x14ac:dyDescent="0.25">
      <c r="B2073" s="1" t="str">
        <v xml:space="preserve"> 2016-05-20</v>
      </c>
      <c r="C2073" s="1">
        <v>15.7639</v>
      </c>
      <c r="E2073" s="1" t="str">
        <v xml:space="preserve"> 2016-05-20</v>
      </c>
      <c r="F2073" s="1">
        <v>22.962399999999999</v>
      </c>
      <c r="H2073" s="1" t="str">
        <v xml:space="preserve"> 2016-05-20</v>
      </c>
      <c r="I2073" s="1">
        <v>17.688600000000001</v>
      </c>
      <c r="K2073" s="1" t="str">
        <v xml:space="preserve"> 2016-05-20</v>
      </c>
      <c r="L2073" s="1">
        <v>8.77E-2</v>
      </c>
      <c r="N2073" s="1" t="str">
        <v xml:space="preserve"> 2016-05-20</v>
      </c>
      <c r="O2073" s="1">
        <v>0.4153</v>
      </c>
      <c r="Q2073" s="1" t="str">
        <f t="shared" si="32"/>
        <v xml:space="preserve"> 2016-05-20</v>
      </c>
    </row>
    <row r="2074" spans="2:17" x14ac:dyDescent="0.25">
      <c r="B2074" s="1" t="str">
        <v xml:space="preserve"> 2016-05-19</v>
      </c>
      <c r="C2074" s="1">
        <v>15.8446</v>
      </c>
      <c r="E2074" s="1" t="str">
        <v xml:space="preserve"> 2016-05-19</v>
      </c>
      <c r="F2074" s="1">
        <v>23.203700000000001</v>
      </c>
      <c r="H2074" s="1" t="str">
        <v xml:space="preserve"> 2016-05-19</v>
      </c>
      <c r="I2074" s="1">
        <v>17.7682</v>
      </c>
      <c r="K2074" s="1" t="str">
        <v xml:space="preserve"> 2016-05-19</v>
      </c>
      <c r="L2074" s="1">
        <v>8.7599999999999997E-2</v>
      </c>
      <c r="N2074" s="1" t="str">
        <v xml:space="preserve"> 2016-05-19</v>
      </c>
      <c r="O2074" s="1">
        <v>0.41310000000000002</v>
      </c>
      <c r="Q2074" s="1" t="str">
        <f t="shared" si="32"/>
        <v xml:space="preserve"> 2016-05-19</v>
      </c>
    </row>
    <row r="2075" spans="2:17" x14ac:dyDescent="0.25">
      <c r="B2075" s="1" t="str">
        <v xml:space="preserve"> 2016-05-18</v>
      </c>
      <c r="C2075" s="1">
        <v>15.8352</v>
      </c>
      <c r="E2075" s="1" t="str">
        <v xml:space="preserve"> 2016-05-18</v>
      </c>
      <c r="F2075" s="1">
        <v>22.8795</v>
      </c>
      <c r="H2075" s="1" t="str">
        <v xml:space="preserve"> 2016-05-18</v>
      </c>
      <c r="I2075" s="1">
        <v>17.8447</v>
      </c>
      <c r="K2075" s="1" t="str">
        <v xml:space="preserve"> 2016-05-18</v>
      </c>
      <c r="L2075" s="1">
        <v>8.6800000000000002E-2</v>
      </c>
      <c r="N2075" s="1" t="str">
        <v xml:space="preserve"> 2016-05-18</v>
      </c>
      <c r="O2075" s="1">
        <v>0.4128</v>
      </c>
      <c r="Q2075" s="1" t="str">
        <f t="shared" si="32"/>
        <v xml:space="preserve"> 2016-05-18</v>
      </c>
    </row>
    <row r="2076" spans="2:17" x14ac:dyDescent="0.25">
      <c r="B2076" s="1" t="str">
        <v xml:space="preserve"> 2016-05-17</v>
      </c>
      <c r="C2076" s="1">
        <v>15.5716</v>
      </c>
      <c r="E2076" s="1" t="str">
        <v xml:space="preserve"> 2016-05-17</v>
      </c>
      <c r="F2076" s="1">
        <v>22.579599999999999</v>
      </c>
      <c r="H2076" s="1" t="str">
        <v xml:space="preserve"> 2016-05-17</v>
      </c>
      <c r="I2076" s="1">
        <v>17.648900000000001</v>
      </c>
      <c r="K2076" s="1" t="str">
        <v xml:space="preserve"> 2016-05-17</v>
      </c>
      <c r="L2076" s="1">
        <v>8.7599999999999997E-2</v>
      </c>
      <c r="N2076" s="1" t="str">
        <v xml:space="preserve"> 2016-05-17</v>
      </c>
      <c r="O2076" s="1">
        <v>0.41889999999999999</v>
      </c>
      <c r="Q2076" s="1" t="str">
        <f t="shared" si="32"/>
        <v xml:space="preserve"> 2016-05-17</v>
      </c>
    </row>
    <row r="2077" spans="2:17" x14ac:dyDescent="0.25">
      <c r="B2077" s="1" t="str">
        <v xml:space="preserve"> 2016-05-16</v>
      </c>
      <c r="C2077" s="1">
        <v>15.446400000000001</v>
      </c>
      <c r="E2077" s="1" t="str">
        <v xml:space="preserve"> 2016-05-16</v>
      </c>
      <c r="F2077" s="1">
        <v>22.2088</v>
      </c>
      <c r="H2077" s="1" t="str">
        <v xml:space="preserve"> 2016-05-16</v>
      </c>
      <c r="I2077" s="1">
        <v>17.4953</v>
      </c>
      <c r="K2077" s="1" t="str">
        <v xml:space="preserve"> 2016-05-16</v>
      </c>
      <c r="L2077" s="1">
        <v>8.8700000000000001E-2</v>
      </c>
      <c r="N2077" s="1" t="str">
        <v xml:space="preserve"> 2016-05-16</v>
      </c>
      <c r="O2077" s="1">
        <v>0.42220000000000002</v>
      </c>
      <c r="Q2077" s="1" t="str">
        <f t="shared" si="32"/>
        <v xml:space="preserve"> 2016-05-16</v>
      </c>
    </row>
    <row r="2078" spans="2:17" x14ac:dyDescent="0.25">
      <c r="B2078" s="1" t="str">
        <v xml:space="preserve"> 2016-05-13</v>
      </c>
      <c r="C2078" s="1">
        <v>15.1152</v>
      </c>
      <c r="E2078" s="1" t="str">
        <v xml:space="preserve"> 2016-05-13</v>
      </c>
      <c r="F2078" s="1">
        <v>21.787800000000001</v>
      </c>
      <c r="H2078" s="1" t="str">
        <v xml:space="preserve"> 2016-05-13</v>
      </c>
      <c r="I2078" s="1">
        <v>17.154199999999999</v>
      </c>
      <c r="K2078" s="1" t="str">
        <v xml:space="preserve"> 2016-05-13</v>
      </c>
      <c r="L2078" s="1">
        <v>9.0800000000000006E-2</v>
      </c>
      <c r="N2078" s="1" t="str">
        <v xml:space="preserve"> 2016-05-13</v>
      </c>
      <c r="O2078" s="1">
        <v>0.43140000000000001</v>
      </c>
      <c r="Q2078" s="1" t="str">
        <f t="shared" si="32"/>
        <v xml:space="preserve"> 2016-05-13</v>
      </c>
    </row>
    <row r="2079" spans="2:17" x14ac:dyDescent="0.25">
      <c r="B2079" s="1" t="str">
        <v xml:space="preserve"> 2016-05-12</v>
      </c>
      <c r="C2079" s="1">
        <v>14.947800000000001</v>
      </c>
      <c r="E2079" s="1" t="str">
        <v xml:space="preserve"> 2016-05-12</v>
      </c>
      <c r="F2079" s="1">
        <v>21.581700000000001</v>
      </c>
      <c r="H2079" s="1" t="str">
        <v xml:space="preserve"> 2016-05-12</v>
      </c>
      <c r="I2079" s="1">
        <v>17.056999999999999</v>
      </c>
      <c r="K2079" s="1" t="str">
        <v xml:space="preserve"> 2016-05-12</v>
      </c>
      <c r="L2079" s="1">
        <v>9.1200000000000003E-2</v>
      </c>
      <c r="N2079" s="1" t="str">
        <v xml:space="preserve"> 2016-05-12</v>
      </c>
      <c r="O2079" s="1">
        <v>0.43569999999999998</v>
      </c>
      <c r="Q2079" s="1" t="str">
        <f t="shared" si="32"/>
        <v xml:space="preserve"> 2016-05-12</v>
      </c>
    </row>
    <row r="2080" spans="2:17" x14ac:dyDescent="0.25">
      <c r="B2080" s="1" t="str">
        <v xml:space="preserve"> 2016-05-11</v>
      </c>
      <c r="C2080" s="1">
        <v>15.2598</v>
      </c>
      <c r="E2080" s="1" t="str">
        <v xml:space="preserve"> 2016-05-11</v>
      </c>
      <c r="F2080" s="1">
        <v>21.997</v>
      </c>
      <c r="H2080" s="1" t="str">
        <v xml:space="preserve"> 2016-05-11</v>
      </c>
      <c r="I2080" s="1">
        <v>17.3748</v>
      </c>
      <c r="K2080" s="1" t="str">
        <v xml:space="preserve"> 2016-05-11</v>
      </c>
      <c r="L2080" s="1">
        <v>8.9300000000000004E-2</v>
      </c>
      <c r="N2080" s="1" t="str">
        <v xml:space="preserve"> 2016-05-11</v>
      </c>
      <c r="O2080" s="1">
        <v>0.42670000000000002</v>
      </c>
      <c r="Q2080" s="1" t="str">
        <f t="shared" si="32"/>
        <v xml:space="preserve"> 2016-05-11</v>
      </c>
    </row>
    <row r="2081" spans="2:17" x14ac:dyDescent="0.25">
      <c r="B2081" s="1" t="str">
        <v xml:space="preserve"> 2016-05-10</v>
      </c>
      <c r="C2081" s="1">
        <v>15.2379</v>
      </c>
      <c r="E2081" s="1" t="str">
        <v xml:space="preserve"> 2016-05-10</v>
      </c>
      <c r="F2081" s="1">
        <v>21.990500000000001</v>
      </c>
      <c r="H2081" s="1" t="str">
        <v xml:space="preserve"> 2016-05-10</v>
      </c>
      <c r="I2081" s="1">
        <v>17.3567</v>
      </c>
      <c r="K2081" s="1" t="str">
        <v xml:space="preserve"> 2016-05-10</v>
      </c>
      <c r="L2081" s="1">
        <v>8.9300000000000004E-2</v>
      </c>
      <c r="N2081" s="1" t="str">
        <v xml:space="preserve"> 2016-05-10</v>
      </c>
      <c r="O2081" s="1">
        <v>0.42759999999999998</v>
      </c>
      <c r="Q2081" s="1" t="str">
        <f t="shared" si="32"/>
        <v xml:space="preserve"> 2016-05-10</v>
      </c>
    </row>
    <row r="2082" spans="2:17" x14ac:dyDescent="0.25">
      <c r="B2082" s="1" t="str">
        <v xml:space="preserve"> 2016-05-09</v>
      </c>
      <c r="C2082" s="1">
        <v>14.953900000000001</v>
      </c>
      <c r="E2082" s="1" t="str">
        <v xml:space="preserve"> 2016-05-09</v>
      </c>
      <c r="F2082" s="1">
        <v>21.547799999999999</v>
      </c>
      <c r="H2082" s="1" t="str">
        <v xml:space="preserve"> 2016-05-09</v>
      </c>
      <c r="I2082" s="1">
        <v>17.032399999999999</v>
      </c>
      <c r="K2082" s="1" t="str">
        <v xml:space="preserve"> 2016-05-09</v>
      </c>
      <c r="L2082" s="1">
        <v>9.0999999999999998E-2</v>
      </c>
      <c r="N2082" s="1" t="str">
        <v xml:space="preserve"> 2016-05-09</v>
      </c>
      <c r="O2082" s="1">
        <v>0.43509999999999999</v>
      </c>
      <c r="Q2082" s="1" t="str">
        <f t="shared" si="32"/>
        <v xml:space="preserve"> 2016-05-09</v>
      </c>
    </row>
    <row r="2083" spans="2:17" x14ac:dyDescent="0.25">
      <c r="B2083" s="1" t="str">
        <v xml:space="preserve"> 2016-05-06</v>
      </c>
      <c r="C2083" s="1">
        <v>15.0107</v>
      </c>
      <c r="E2083" s="1" t="str">
        <v xml:space="preserve"> 2016-05-06</v>
      </c>
      <c r="F2083" s="1">
        <v>21.756499999999999</v>
      </c>
      <c r="H2083" s="1" t="str">
        <v xml:space="preserve"> 2016-05-06</v>
      </c>
      <c r="I2083" s="1">
        <v>17.143699999999999</v>
      </c>
      <c r="K2083" s="1" t="str">
        <v xml:space="preserve"> 2016-05-06</v>
      </c>
      <c r="L2083" s="1">
        <v>9.0399999999999994E-2</v>
      </c>
      <c r="N2083" s="1" t="str">
        <v xml:space="preserve"> 2016-05-06</v>
      </c>
      <c r="O2083" s="1">
        <v>0.43309999999999998</v>
      </c>
      <c r="Q2083" s="1" t="str">
        <f t="shared" si="32"/>
        <v xml:space="preserve"> 2016-05-06</v>
      </c>
    </row>
    <row r="2084" spans="2:17" x14ac:dyDescent="0.25">
      <c r="B2084" s="1" t="str">
        <v xml:space="preserve"> 2016-05-05</v>
      </c>
      <c r="C2084" s="1">
        <v>14.898400000000001</v>
      </c>
      <c r="E2084" s="1" t="str">
        <v xml:space="preserve"> 2016-05-05</v>
      </c>
      <c r="F2084" s="1">
        <v>21.560199999999998</v>
      </c>
      <c r="H2084" s="1" t="str">
        <v xml:space="preserve"> 2016-05-05</v>
      </c>
      <c r="I2084" s="1">
        <v>17.0504</v>
      </c>
      <c r="K2084" s="1" t="str">
        <v xml:space="preserve"> 2016-05-05</v>
      </c>
      <c r="L2084" s="1">
        <v>8.9700000000000002E-2</v>
      </c>
      <c r="N2084" s="1" t="str">
        <v xml:space="preserve"> 2016-05-05</v>
      </c>
      <c r="O2084" s="1">
        <v>0.43659999999999999</v>
      </c>
      <c r="Q2084" s="1" t="str">
        <f t="shared" si="32"/>
        <v xml:space="preserve"> 2016-05-05</v>
      </c>
    </row>
    <row r="2085" spans="2:17" x14ac:dyDescent="0.25">
      <c r="B2085" s="1" t="str">
        <v xml:space="preserve"> 2016-05-04</v>
      </c>
      <c r="C2085" s="1">
        <v>14.7936</v>
      </c>
      <c r="E2085" s="1" t="str">
        <v xml:space="preserve"> 2016-05-04</v>
      </c>
      <c r="F2085" s="1">
        <v>21.443999999999999</v>
      </c>
      <c r="H2085" s="1" t="str">
        <v xml:space="preserve"> 2016-05-04</v>
      </c>
      <c r="I2085" s="1">
        <v>16.9831</v>
      </c>
      <c r="K2085" s="1" t="str">
        <v xml:space="preserve"> 2016-05-04</v>
      </c>
      <c r="L2085" s="1">
        <v>9.0300000000000005E-2</v>
      </c>
      <c r="N2085" s="1" t="str">
        <v xml:space="preserve"> 2016-05-04</v>
      </c>
      <c r="O2085" s="1">
        <v>0.43940000000000001</v>
      </c>
      <c r="Q2085" s="1" t="str">
        <f t="shared" si="32"/>
        <v xml:space="preserve"> 2016-05-04</v>
      </c>
    </row>
    <row r="2086" spans="2:17" x14ac:dyDescent="0.25">
      <c r="B2086" s="1" t="str">
        <v xml:space="preserve"> 2016-05-03</v>
      </c>
      <c r="C2086" s="1">
        <v>14.2811</v>
      </c>
      <c r="E2086" s="1" t="str">
        <v xml:space="preserve"> 2016-05-03</v>
      </c>
      <c r="F2086" s="1">
        <v>21.048200000000001</v>
      </c>
      <c r="H2086" s="1" t="str">
        <v xml:space="preserve"> 2016-05-03</v>
      </c>
      <c r="I2086" s="1">
        <v>16.5625</v>
      </c>
      <c r="K2086" s="1" t="str">
        <v xml:space="preserve"> 2016-05-03</v>
      </c>
      <c r="L2086" s="1">
        <v>9.1999999999999998E-2</v>
      </c>
      <c r="N2086" s="1" t="str">
        <v xml:space="preserve"> 2016-05-03</v>
      </c>
      <c r="O2086" s="1">
        <v>0.45340000000000003</v>
      </c>
      <c r="Q2086" s="1" t="str">
        <f t="shared" si="32"/>
        <v xml:space="preserve"> 2016-05-03</v>
      </c>
    </row>
    <row r="2087" spans="2:17" x14ac:dyDescent="0.25">
      <c r="B2087" s="1" t="str">
        <v xml:space="preserve"> 2016-04-29</v>
      </c>
      <c r="C2087" s="1">
        <v>14.2182</v>
      </c>
      <c r="E2087" s="1" t="str">
        <v xml:space="preserve"> 2016-04-29</v>
      </c>
      <c r="F2087" s="1">
        <v>20.773499999999999</v>
      </c>
      <c r="H2087" s="1" t="str">
        <v xml:space="preserve"> 2016-04-29</v>
      </c>
      <c r="I2087" s="1">
        <v>16.181000000000001</v>
      </c>
      <c r="K2087" s="1" t="str">
        <v xml:space="preserve"> 2016-04-29</v>
      </c>
      <c r="L2087" s="1">
        <v>9.2200000000000004E-2</v>
      </c>
      <c r="N2087" s="1" t="str">
        <v xml:space="preserve"> 2016-04-29</v>
      </c>
      <c r="O2087" s="1">
        <v>0.45619999999999999</v>
      </c>
      <c r="Q2087" s="1" t="str">
        <f t="shared" si="32"/>
        <v xml:space="preserve"> 2016-04-29</v>
      </c>
    </row>
    <row r="2088" spans="2:17" x14ac:dyDescent="0.25">
      <c r="B2088" s="1" t="str">
        <v xml:space="preserve"> 2016-04-28</v>
      </c>
      <c r="C2088" s="1">
        <v>14.4328</v>
      </c>
      <c r="E2088" s="1" t="str">
        <v xml:space="preserve"> 2016-04-28</v>
      </c>
      <c r="F2088" s="1">
        <v>21.0626</v>
      </c>
      <c r="H2088" s="1" t="str">
        <v xml:space="preserve"> 2016-04-28</v>
      </c>
      <c r="I2088" s="1">
        <v>16.368300000000001</v>
      </c>
      <c r="K2088" s="1" t="str">
        <v xml:space="preserve"> 2016-04-28</v>
      </c>
      <c r="L2088" s="1">
        <v>9.0700000000000003E-2</v>
      </c>
      <c r="N2088" s="1" t="str">
        <v xml:space="preserve"> 2016-04-28</v>
      </c>
      <c r="O2088" s="1">
        <v>0.4491</v>
      </c>
      <c r="Q2088" s="1" t="str">
        <f t="shared" si="32"/>
        <v xml:space="preserve"> 2016-04-28</v>
      </c>
    </row>
    <row r="2089" spans="2:17" x14ac:dyDescent="0.25">
      <c r="B2089" s="1" t="str">
        <v xml:space="preserve"> 2016-04-26</v>
      </c>
      <c r="C2089" s="1">
        <v>14.4917</v>
      </c>
      <c r="E2089" s="1" t="str">
        <v xml:space="preserve"> 2016-04-26</v>
      </c>
      <c r="F2089" s="1">
        <v>21.0853</v>
      </c>
      <c r="H2089" s="1" t="str">
        <v xml:space="preserve"> 2016-04-26</v>
      </c>
      <c r="I2089" s="1">
        <v>16.3553</v>
      </c>
      <c r="K2089" s="1" t="str">
        <v xml:space="preserve"> 2016-04-26</v>
      </c>
      <c r="L2089" s="1">
        <v>8.9200000000000002E-2</v>
      </c>
      <c r="N2089" s="1" t="str">
        <v xml:space="preserve"> 2016-04-26</v>
      </c>
      <c r="O2089" s="1">
        <v>0.4481</v>
      </c>
      <c r="Q2089" s="1" t="str">
        <f t="shared" si="32"/>
        <v xml:space="preserve"> 2016-04-26</v>
      </c>
    </row>
    <row r="2090" spans="2:17" x14ac:dyDescent="0.25">
      <c r="B2090" s="1" t="str">
        <v xml:space="preserve"> 2016-04-25</v>
      </c>
      <c r="C2090" s="1">
        <v>14.484999999999999</v>
      </c>
      <c r="E2090" s="1" t="str">
        <v xml:space="preserve"> 2016-04-25</v>
      </c>
      <c r="F2090" s="1">
        <v>20.8932</v>
      </c>
      <c r="H2090" s="1" t="str">
        <v xml:space="preserve"> 2016-04-25</v>
      </c>
      <c r="I2090" s="1">
        <v>16.302900000000001</v>
      </c>
      <c r="K2090" s="1" t="str">
        <v xml:space="preserve"> 2016-04-25</v>
      </c>
      <c r="L2090" s="1">
        <v>8.9499999999999996E-2</v>
      </c>
      <c r="N2090" s="1" t="str">
        <v xml:space="preserve"> 2016-04-25</v>
      </c>
      <c r="O2090" s="1">
        <v>0.4486</v>
      </c>
      <c r="Q2090" s="1" t="str">
        <f t="shared" si="32"/>
        <v xml:space="preserve"> 2016-04-25</v>
      </c>
    </row>
    <row r="2091" spans="2:17" x14ac:dyDescent="0.25">
      <c r="B2091" s="1" t="str">
        <v xml:space="preserve"> 2016-04-22</v>
      </c>
      <c r="C2091" s="1">
        <v>14.320499999999999</v>
      </c>
      <c r="E2091" s="1" t="str">
        <v xml:space="preserve"> 2016-04-22</v>
      </c>
      <c r="F2091" s="1">
        <v>20.5579</v>
      </c>
      <c r="H2091" s="1" t="str">
        <v xml:space="preserve"> 2016-04-22</v>
      </c>
      <c r="I2091" s="1">
        <v>16.160699999999999</v>
      </c>
      <c r="K2091" s="1" t="str">
        <v xml:space="preserve"> 2016-04-22</v>
      </c>
      <c r="L2091" s="1">
        <v>9.01E-2</v>
      </c>
      <c r="N2091" s="1" t="str">
        <v xml:space="preserve"> 2016-04-22</v>
      </c>
      <c r="O2091" s="1">
        <v>0.45340000000000003</v>
      </c>
      <c r="Q2091" s="1" t="str">
        <f t="shared" si="32"/>
        <v xml:space="preserve"> 2016-04-22</v>
      </c>
    </row>
    <row r="2092" spans="2:17" x14ac:dyDescent="0.25">
      <c r="B2092" s="1" t="str">
        <v xml:space="preserve"> 2016-04-21</v>
      </c>
      <c r="C2092" s="1">
        <v>14.2697</v>
      </c>
      <c r="E2092" s="1" t="str">
        <v xml:space="preserve"> 2016-04-21</v>
      </c>
      <c r="F2092" s="1">
        <v>20.418500000000002</v>
      </c>
      <c r="H2092" s="1" t="str">
        <v xml:space="preserve"> 2016-04-21</v>
      </c>
      <c r="I2092" s="1">
        <v>16.116900000000001</v>
      </c>
      <c r="K2092" s="1" t="str">
        <v xml:space="preserve"> 2016-04-21</v>
      </c>
      <c r="L2092" s="1">
        <v>8.9700000000000002E-2</v>
      </c>
      <c r="N2092" s="1" t="str">
        <v xml:space="preserve"> 2016-04-21</v>
      </c>
      <c r="O2092" s="1">
        <v>0.4541</v>
      </c>
      <c r="Q2092" s="1" t="str">
        <f t="shared" si="32"/>
        <v xml:space="preserve"> 2016-04-21</v>
      </c>
    </row>
    <row r="2093" spans="2:17" x14ac:dyDescent="0.25">
      <c r="B2093" s="1" t="str">
        <v xml:space="preserve"> 2016-04-20</v>
      </c>
      <c r="C2093" s="1">
        <v>14.2476</v>
      </c>
      <c r="E2093" s="1" t="str">
        <v xml:space="preserve"> 2016-04-20</v>
      </c>
      <c r="F2093" s="1">
        <v>20.454599999999999</v>
      </c>
      <c r="H2093" s="1" t="str">
        <v xml:space="preserve"> 2016-04-20</v>
      </c>
      <c r="I2093" s="1">
        <v>16.181000000000001</v>
      </c>
      <c r="K2093" s="1" t="str">
        <v xml:space="preserve"> 2016-04-20</v>
      </c>
      <c r="L2093" s="1">
        <v>8.9899999999999994E-2</v>
      </c>
      <c r="N2093" s="1" t="str">
        <v xml:space="preserve"> 2016-04-20</v>
      </c>
      <c r="O2093" s="1">
        <v>0.4541</v>
      </c>
      <c r="Q2093" s="1" t="str">
        <f t="shared" si="32"/>
        <v xml:space="preserve"> 2016-04-20</v>
      </c>
    </row>
    <row r="2094" spans="2:17" x14ac:dyDescent="0.25">
      <c r="B2094" s="1" t="str">
        <v xml:space="preserve"> 2016-04-19</v>
      </c>
      <c r="C2094" s="1">
        <v>14.402699999999999</v>
      </c>
      <c r="E2094" s="1" t="str">
        <v xml:space="preserve"> 2016-04-19</v>
      </c>
      <c r="F2094" s="1">
        <v>20.611799999999999</v>
      </c>
      <c r="H2094" s="1" t="str">
        <v xml:space="preserve"> 2016-04-19</v>
      </c>
      <c r="I2094" s="1">
        <v>16.314</v>
      </c>
      <c r="K2094" s="1" t="str">
        <v xml:space="preserve"> 2016-04-19</v>
      </c>
      <c r="L2094" s="1">
        <v>8.9200000000000002E-2</v>
      </c>
      <c r="N2094" s="1" t="str">
        <v xml:space="preserve"> 2016-04-19</v>
      </c>
      <c r="O2094" s="1">
        <v>0.44940000000000002</v>
      </c>
      <c r="Q2094" s="1" t="str">
        <f t="shared" si="32"/>
        <v xml:space="preserve"> 2016-04-19</v>
      </c>
    </row>
    <row r="2095" spans="2:17" x14ac:dyDescent="0.25">
      <c r="B2095" s="1" t="str">
        <v xml:space="preserve"> 2016-04-18</v>
      </c>
      <c r="C2095" s="1">
        <v>14.670500000000001</v>
      </c>
      <c r="E2095" s="1" t="str">
        <v xml:space="preserve"> 2016-04-18</v>
      </c>
      <c r="F2095" s="1">
        <v>20.790400000000002</v>
      </c>
      <c r="H2095" s="1" t="str">
        <v xml:space="preserve"> 2016-04-18</v>
      </c>
      <c r="I2095" s="1">
        <v>16.581399999999999</v>
      </c>
      <c r="K2095" s="1" t="str">
        <v xml:space="preserve"> 2016-04-18</v>
      </c>
      <c r="L2095" s="1">
        <v>8.8700000000000001E-2</v>
      </c>
      <c r="N2095" s="1" t="str">
        <v xml:space="preserve"> 2016-04-18</v>
      </c>
      <c r="O2095" s="1">
        <v>0.44169999999999998</v>
      </c>
      <c r="Q2095" s="1" t="str">
        <f t="shared" si="32"/>
        <v xml:space="preserve"> 2016-04-18</v>
      </c>
    </row>
    <row r="2096" spans="2:17" x14ac:dyDescent="0.25">
      <c r="B2096" s="1" t="str">
        <v xml:space="preserve"> 2016-04-15</v>
      </c>
      <c r="C2096" s="1">
        <v>14.4954</v>
      </c>
      <c r="E2096" s="1" t="str">
        <v xml:space="preserve"> 2016-04-15</v>
      </c>
      <c r="F2096" s="1">
        <v>20.5138</v>
      </c>
      <c r="H2096" s="1" t="str">
        <v xml:space="preserve"> 2016-04-15</v>
      </c>
      <c r="I2096" s="1">
        <v>16.329000000000001</v>
      </c>
      <c r="K2096" s="1" t="str">
        <v xml:space="preserve"> 2016-04-15</v>
      </c>
      <c r="L2096" s="1">
        <v>8.9399999999999993E-2</v>
      </c>
      <c r="N2096" s="1" t="str">
        <v xml:space="preserve"> 2016-04-15</v>
      </c>
      <c r="O2096" s="1">
        <v>0.44719999999999999</v>
      </c>
      <c r="Q2096" s="1" t="str">
        <f t="shared" si="32"/>
        <v xml:space="preserve"> 2016-04-15</v>
      </c>
    </row>
    <row r="2097" spans="2:17" x14ac:dyDescent="0.25">
      <c r="B2097" s="1" t="str">
        <v xml:space="preserve"> 2016-04-14</v>
      </c>
      <c r="C2097" s="1">
        <v>14.6402</v>
      </c>
      <c r="E2097" s="1" t="str">
        <v xml:space="preserve"> 2016-04-14</v>
      </c>
      <c r="F2097" s="1">
        <v>20.676300000000001</v>
      </c>
      <c r="H2097" s="1" t="str">
        <v xml:space="preserve"> 2016-04-14</v>
      </c>
      <c r="I2097" s="1">
        <v>16.471599999999999</v>
      </c>
      <c r="K2097" s="1" t="str">
        <v xml:space="preserve"> 2016-04-14</v>
      </c>
      <c r="L2097" s="1">
        <v>8.9099999999999999E-2</v>
      </c>
      <c r="N2097" s="1" t="str">
        <v xml:space="preserve"> 2016-04-14</v>
      </c>
      <c r="O2097" s="1">
        <v>0.44319999999999998</v>
      </c>
      <c r="Q2097" s="1" t="str">
        <f t="shared" si="32"/>
        <v xml:space="preserve"> 2016-04-14</v>
      </c>
    </row>
    <row r="2098" spans="2:17" x14ac:dyDescent="0.25">
      <c r="B2098" s="1" t="str">
        <v xml:space="preserve"> 2016-04-13</v>
      </c>
      <c r="C2098" s="1">
        <v>14.7577</v>
      </c>
      <c r="E2098" s="1" t="str">
        <v xml:space="preserve"> 2016-04-13</v>
      </c>
      <c r="F2098" s="1">
        <v>20.994299999999999</v>
      </c>
      <c r="H2098" s="1" t="str">
        <v xml:space="preserve"> 2016-04-13</v>
      </c>
      <c r="I2098" s="1">
        <v>16.7441</v>
      </c>
      <c r="K2098" s="1" t="str">
        <v xml:space="preserve"> 2016-04-13</v>
      </c>
      <c r="L2098" s="1">
        <v>8.8499999999999995E-2</v>
      </c>
      <c r="N2098" s="1" t="str">
        <v xml:space="preserve"> 2016-04-13</v>
      </c>
      <c r="O2098" s="1">
        <v>0.43819999999999998</v>
      </c>
      <c r="Q2098" s="1" t="str">
        <f t="shared" si="32"/>
        <v xml:space="preserve"> 2016-04-13</v>
      </c>
    </row>
    <row r="2099" spans="2:17" x14ac:dyDescent="0.25">
      <c r="B2099" s="1" t="str">
        <v xml:space="preserve"> 2016-04-12</v>
      </c>
      <c r="C2099" s="1">
        <v>14.692</v>
      </c>
      <c r="E2099" s="1" t="str">
        <v xml:space="preserve"> 2016-04-12</v>
      </c>
      <c r="F2099" s="1">
        <v>20.9971</v>
      </c>
      <c r="H2099" s="1" t="str">
        <v xml:space="preserve"> 2016-04-12</v>
      </c>
      <c r="I2099" s="1">
        <v>16.826799999999999</v>
      </c>
      <c r="K2099" s="1" t="str">
        <v xml:space="preserve"> 2016-04-12</v>
      </c>
      <c r="L2099" s="1">
        <v>8.8900000000000007E-2</v>
      </c>
      <c r="N2099" s="1" t="str">
        <v xml:space="preserve"> 2016-04-12</v>
      </c>
      <c r="O2099" s="1">
        <v>0.43969999999999998</v>
      </c>
      <c r="Q2099" s="1" t="str">
        <f t="shared" si="32"/>
        <v xml:space="preserve"> 2016-04-12</v>
      </c>
    </row>
    <row r="2100" spans="2:17" x14ac:dyDescent="0.25">
      <c r="B2100" s="1" t="str">
        <v xml:space="preserve"> 2016-04-11</v>
      </c>
      <c r="C2100" s="1">
        <v>14.8226</v>
      </c>
      <c r="E2100" s="1" t="str">
        <v xml:space="preserve"> 2016-04-11</v>
      </c>
      <c r="F2100" s="1">
        <v>21.067299999999999</v>
      </c>
      <c r="H2100" s="1" t="str">
        <v xml:space="preserve"> 2016-04-11</v>
      </c>
      <c r="I2100" s="1">
        <v>16.8874</v>
      </c>
      <c r="K2100" s="1" t="str">
        <v xml:space="preserve"> 2016-04-11</v>
      </c>
      <c r="L2100" s="1">
        <v>8.9300000000000004E-2</v>
      </c>
      <c r="N2100" s="1" t="str">
        <v xml:space="preserve"> 2016-04-11</v>
      </c>
      <c r="O2100" s="1">
        <v>0.4365</v>
      </c>
      <c r="Q2100" s="1" t="str">
        <f t="shared" si="32"/>
        <v xml:space="preserve"> 2016-04-11</v>
      </c>
    </row>
    <row r="2101" spans="2:17" x14ac:dyDescent="0.25">
      <c r="B2101" s="1" t="str">
        <v xml:space="preserve"> 2016-04-08</v>
      </c>
      <c r="C2101" s="1">
        <v>15.0808</v>
      </c>
      <c r="E2101" s="1" t="str">
        <v xml:space="preserve"> 2016-04-08</v>
      </c>
      <c r="F2101" s="1">
        <v>21.285699999999999</v>
      </c>
      <c r="H2101" s="1" t="str">
        <v xml:space="preserve"> 2016-04-08</v>
      </c>
      <c r="I2101" s="1">
        <v>17.1694</v>
      </c>
      <c r="K2101" s="1" t="str">
        <v xml:space="preserve"> 2016-04-08</v>
      </c>
      <c r="L2101" s="1">
        <v>8.77E-2</v>
      </c>
      <c r="N2101" s="1" t="str">
        <v xml:space="preserve"> 2016-04-08</v>
      </c>
      <c r="O2101" s="1">
        <v>0.42930000000000001</v>
      </c>
      <c r="Q2101" s="1" t="str">
        <f t="shared" si="32"/>
        <v xml:space="preserve"> 2016-04-08</v>
      </c>
    </row>
    <row r="2102" spans="2:17" x14ac:dyDescent="0.25">
      <c r="B2102" s="1" t="str">
        <v xml:space="preserve"> 2016-04-07</v>
      </c>
      <c r="C2102" s="1">
        <v>15.1191</v>
      </c>
      <c r="E2102" s="1" t="str">
        <v xml:space="preserve"> 2016-04-07</v>
      </c>
      <c r="F2102" s="1">
        <v>21.283200000000001</v>
      </c>
      <c r="H2102" s="1" t="str">
        <v xml:space="preserve"> 2016-04-07</v>
      </c>
      <c r="I2102" s="1">
        <v>17.182099999999998</v>
      </c>
      <c r="K2102" s="1" t="str">
        <v xml:space="preserve"> 2016-04-07</v>
      </c>
      <c r="L2102" s="1">
        <v>8.72E-2</v>
      </c>
      <c r="N2102" s="1" t="str">
        <v xml:space="preserve"> 2016-04-07</v>
      </c>
      <c r="O2102" s="1">
        <v>0.42809999999999998</v>
      </c>
      <c r="Q2102" s="1" t="str">
        <f t="shared" si="32"/>
        <v xml:space="preserve"> 2016-04-07</v>
      </c>
    </row>
    <row r="2103" spans="2:17" x14ac:dyDescent="0.25">
      <c r="B2103" s="1" t="str">
        <v xml:space="preserve"> 2016-04-06</v>
      </c>
      <c r="C2103" s="1">
        <v>15.179</v>
      </c>
      <c r="E2103" s="1" t="str">
        <v xml:space="preserve"> 2016-04-06</v>
      </c>
      <c r="F2103" s="1">
        <v>21.412299999999998</v>
      </c>
      <c r="H2103" s="1" t="str">
        <v xml:space="preserve"> 2016-04-06</v>
      </c>
      <c r="I2103" s="1">
        <v>17.220600000000001</v>
      </c>
      <c r="K2103" s="1" t="str">
        <v xml:space="preserve"> 2016-04-06</v>
      </c>
      <c r="L2103" s="1">
        <v>8.7300000000000003E-2</v>
      </c>
      <c r="N2103" s="1" t="str">
        <v xml:space="preserve"> 2016-04-06</v>
      </c>
      <c r="O2103" s="1">
        <v>0.42699999999999999</v>
      </c>
      <c r="Q2103" s="1" t="str">
        <f t="shared" si="32"/>
        <v xml:space="preserve"> 2016-04-06</v>
      </c>
    </row>
    <row r="2104" spans="2:17" x14ac:dyDescent="0.25">
      <c r="B2104" s="1" t="str">
        <v xml:space="preserve"> 2016-04-05</v>
      </c>
      <c r="C2104" s="1">
        <v>14.915699999999999</v>
      </c>
      <c r="E2104" s="1" t="str">
        <v xml:space="preserve"> 2016-04-05</v>
      </c>
      <c r="F2104" s="1">
        <v>21.196000000000002</v>
      </c>
      <c r="H2104" s="1" t="str">
        <v xml:space="preserve"> 2016-04-05</v>
      </c>
      <c r="I2104" s="1">
        <v>16.939</v>
      </c>
      <c r="K2104" s="1" t="str">
        <v xml:space="preserve"> 2016-04-05</v>
      </c>
      <c r="L2104" s="1">
        <v>8.8700000000000001E-2</v>
      </c>
      <c r="N2104" s="1" t="str">
        <v xml:space="preserve"> 2016-04-05</v>
      </c>
      <c r="O2104" s="1">
        <v>0.434</v>
      </c>
      <c r="Q2104" s="1" t="str">
        <f t="shared" si="32"/>
        <v xml:space="preserve"> 2016-04-05</v>
      </c>
    </row>
    <row r="2105" spans="2:17" x14ac:dyDescent="0.25">
      <c r="B2105" s="1" t="str">
        <v xml:space="preserve"> 2016-04-04</v>
      </c>
      <c r="C2105" s="1">
        <v>14.763299999999999</v>
      </c>
      <c r="E2105" s="1" t="str">
        <v xml:space="preserve"> 2016-04-04</v>
      </c>
      <c r="F2105" s="1">
        <v>20.9831</v>
      </c>
      <c r="H2105" s="1" t="str">
        <v xml:space="preserve"> 2016-04-04</v>
      </c>
      <c r="I2105" s="1">
        <v>16.7852</v>
      </c>
      <c r="K2105" s="1" t="str">
        <v xml:space="preserve"> 2016-04-04</v>
      </c>
      <c r="L2105" s="1">
        <v>8.8900000000000007E-2</v>
      </c>
      <c r="N2105" s="1" t="str">
        <v xml:space="preserve"> 2016-04-04</v>
      </c>
      <c r="O2105" s="1">
        <v>0.43869999999999998</v>
      </c>
      <c r="Q2105" s="1" t="str">
        <f t="shared" si="32"/>
        <v xml:space="preserve"> 2016-04-04</v>
      </c>
    </row>
    <row r="2106" spans="2:17" x14ac:dyDescent="0.25">
      <c r="B2106" s="1" t="str">
        <v xml:space="preserve"> 2016-04-01</v>
      </c>
      <c r="C2106" s="1">
        <v>14.748100000000001</v>
      </c>
      <c r="E2106" s="1" t="str">
        <v xml:space="preserve"> 2016-04-01</v>
      </c>
      <c r="F2106" s="1">
        <v>21.174600000000002</v>
      </c>
      <c r="H2106" s="1" t="str">
        <v xml:space="preserve"> 2016-04-01</v>
      </c>
      <c r="I2106" s="1">
        <v>16.805499999999999</v>
      </c>
      <c r="K2106" s="1" t="str">
        <v xml:space="preserve"> 2016-04-01</v>
      </c>
      <c r="L2106" s="1">
        <v>8.8400000000000006E-2</v>
      </c>
      <c r="N2106" s="1" t="str">
        <v xml:space="preserve"> 2016-04-01</v>
      </c>
      <c r="O2106" s="1">
        <v>0.43830000000000002</v>
      </c>
      <c r="Q2106" s="1" t="str">
        <f t="shared" si="32"/>
        <v xml:space="preserve"> 2016-04-01</v>
      </c>
    </row>
    <row r="2107" spans="2:17" x14ac:dyDescent="0.25">
      <c r="B2107" s="1" t="str">
        <v xml:space="preserve"> 2016-03-31</v>
      </c>
      <c r="C2107" s="1">
        <v>14.882</v>
      </c>
      <c r="E2107" s="1" t="str">
        <v xml:space="preserve"> 2016-03-31</v>
      </c>
      <c r="F2107" s="1">
        <v>21.390599999999999</v>
      </c>
      <c r="H2107" s="1" t="str">
        <v xml:space="preserve"> 2016-03-31</v>
      </c>
      <c r="I2107" s="1">
        <v>16.891100000000002</v>
      </c>
      <c r="K2107" s="1" t="str">
        <v xml:space="preserve"> 2016-03-31</v>
      </c>
      <c r="L2107" s="1">
        <v>8.77E-2</v>
      </c>
      <c r="N2107" s="1" t="str">
        <v xml:space="preserve"> 2016-03-31</v>
      </c>
      <c r="O2107" s="1">
        <v>0.43459999999999999</v>
      </c>
      <c r="Q2107" s="1" t="str">
        <f t="shared" si="32"/>
        <v xml:space="preserve"> 2016-03-31</v>
      </c>
    </row>
    <row r="2108" spans="2:17" x14ac:dyDescent="0.25">
      <c r="B2108" s="1" t="str">
        <v xml:space="preserve"> 2016-03-30</v>
      </c>
      <c r="C2108" s="1">
        <v>15.0792</v>
      </c>
      <c r="E2108" s="1" t="str">
        <v xml:space="preserve"> 2016-03-30</v>
      </c>
      <c r="F2108" s="1">
        <v>21.751000000000001</v>
      </c>
      <c r="H2108" s="1" t="str">
        <v xml:space="preserve"> 2016-03-30</v>
      </c>
      <c r="I2108" s="1">
        <v>17.084</v>
      </c>
      <c r="K2108" s="1" t="str">
        <v xml:space="preserve"> 2016-03-30</v>
      </c>
      <c r="L2108" s="1">
        <v>8.6300000000000002E-2</v>
      </c>
      <c r="N2108" s="1" t="str">
        <v xml:space="preserve"> 2016-03-30</v>
      </c>
      <c r="O2108" s="1">
        <v>0.42959999999999998</v>
      </c>
      <c r="Q2108" s="1" t="str">
        <f t="shared" si="32"/>
        <v xml:space="preserve"> 2016-03-30</v>
      </c>
    </row>
    <row r="2109" spans="2:17" x14ac:dyDescent="0.25">
      <c r="B2109" s="1" t="str">
        <v xml:space="preserve"> 2016-03-29</v>
      </c>
      <c r="C2109" s="1">
        <v>15.4892</v>
      </c>
      <c r="E2109" s="1" t="str">
        <v xml:space="preserve"> 2016-03-29</v>
      </c>
      <c r="F2109" s="1">
        <v>22.0489</v>
      </c>
      <c r="H2109" s="1" t="str">
        <v xml:space="preserve"> 2016-03-29</v>
      </c>
      <c r="I2109" s="1">
        <v>17.319199999999999</v>
      </c>
      <c r="K2109" s="1" t="str">
        <v xml:space="preserve"> 2016-03-29</v>
      </c>
      <c r="L2109" s="1">
        <v>8.5699999999999998E-2</v>
      </c>
      <c r="N2109" s="1" t="str">
        <v xml:space="preserve"> 2016-03-29</v>
      </c>
      <c r="O2109" s="1">
        <v>0.4204</v>
      </c>
      <c r="Q2109" s="1" t="str">
        <f t="shared" si="32"/>
        <v xml:space="preserve"> 2016-03-29</v>
      </c>
    </row>
    <row r="2110" spans="2:17" x14ac:dyDescent="0.25">
      <c r="B2110" s="1" t="str">
        <v xml:space="preserve"> 2016-03-24</v>
      </c>
      <c r="C2110" s="1">
        <v>15.405200000000001</v>
      </c>
      <c r="E2110" s="1" t="str">
        <v xml:space="preserve"> 2016-03-24</v>
      </c>
      <c r="F2110" s="1">
        <v>21.682099999999998</v>
      </c>
      <c r="H2110" s="1" t="str">
        <v xml:space="preserve"> 2016-03-24</v>
      </c>
      <c r="I2110" s="1">
        <v>17.183800000000002</v>
      </c>
      <c r="K2110" s="1" t="str">
        <v xml:space="preserve"> 2016-03-24</v>
      </c>
      <c r="L2110" s="1">
        <v>8.6499999999999994E-2</v>
      </c>
      <c r="N2110" s="1" t="str">
        <v xml:space="preserve"> 2016-03-24</v>
      </c>
      <c r="O2110" s="1">
        <v>0.4229</v>
      </c>
      <c r="Q2110" s="1" t="str">
        <f t="shared" si="32"/>
        <v xml:space="preserve"> 2016-03-24</v>
      </c>
    </row>
    <row r="2111" spans="2:17" x14ac:dyDescent="0.25">
      <c r="B2111" s="1" t="str">
        <v xml:space="preserve"> 2016-03-23</v>
      </c>
      <c r="C2111" s="1">
        <v>15.256500000000001</v>
      </c>
      <c r="E2111" s="1" t="str">
        <v xml:space="preserve"> 2016-03-23</v>
      </c>
      <c r="F2111" s="1">
        <v>21.647400000000001</v>
      </c>
      <c r="H2111" s="1" t="str">
        <v xml:space="preserve"> 2016-03-23</v>
      </c>
      <c r="I2111" s="1">
        <v>17.081199999999999</v>
      </c>
      <c r="K2111" s="1" t="str">
        <v xml:space="preserve"> 2016-03-23</v>
      </c>
      <c r="L2111" s="1">
        <v>8.6199999999999999E-2</v>
      </c>
      <c r="N2111" s="1" t="str">
        <v xml:space="preserve"> 2016-03-23</v>
      </c>
      <c r="O2111" s="1">
        <v>0.42580000000000001</v>
      </c>
      <c r="Q2111" s="1" t="str">
        <f t="shared" si="32"/>
        <v xml:space="preserve"> 2016-03-23</v>
      </c>
    </row>
    <row r="2112" spans="2:17" x14ac:dyDescent="0.25">
      <c r="B2112" s="1" t="str">
        <v xml:space="preserve"> 2016-03-22</v>
      </c>
      <c r="C2112" s="1">
        <v>15.271000000000001</v>
      </c>
      <c r="E2112" s="1" t="str">
        <v xml:space="preserve"> 2016-03-22</v>
      </c>
      <c r="F2112" s="1">
        <v>21.823799999999999</v>
      </c>
      <c r="H2112" s="1" t="str">
        <v xml:space="preserve"> 2016-03-22</v>
      </c>
      <c r="I2112" s="1">
        <v>17.1173</v>
      </c>
      <c r="K2112" s="1" t="str">
        <v xml:space="preserve"> 2016-03-22</v>
      </c>
      <c r="L2112" s="1">
        <v>8.6400000000000005E-2</v>
      </c>
      <c r="N2112" s="1" t="str">
        <v xml:space="preserve"> 2016-03-22</v>
      </c>
      <c r="O2112" s="1">
        <v>0.42530000000000001</v>
      </c>
      <c r="Q2112" s="1" t="str">
        <f t="shared" si="32"/>
        <v xml:space="preserve"> 2016-03-22</v>
      </c>
    </row>
    <row r="2113" spans="2:17" x14ac:dyDescent="0.25">
      <c r="B2113" s="1" t="str">
        <v xml:space="preserve"> 2016-03-18</v>
      </c>
      <c r="C2113" s="1">
        <v>15.3048</v>
      </c>
      <c r="E2113" s="1" t="str">
        <v xml:space="preserve"> 2016-03-18</v>
      </c>
      <c r="F2113" s="1">
        <v>22.112400000000001</v>
      </c>
      <c r="H2113" s="1" t="str">
        <v xml:space="preserve"> 2016-03-18</v>
      </c>
      <c r="I2113" s="1">
        <v>17.2761</v>
      </c>
      <c r="K2113" s="1" t="str">
        <v xml:space="preserve"> 2016-03-18</v>
      </c>
      <c r="L2113" s="1">
        <v>8.5699999999999998E-2</v>
      </c>
      <c r="N2113" s="1" t="str">
        <v xml:space="preserve"> 2016-03-18</v>
      </c>
      <c r="O2113" s="1">
        <v>0.42299999999999999</v>
      </c>
      <c r="Q2113" s="1" t="str">
        <f t="shared" si="32"/>
        <v xml:space="preserve"> 2016-03-18</v>
      </c>
    </row>
    <row r="2114" spans="2:17" x14ac:dyDescent="0.25">
      <c r="B2114" s="1" t="str">
        <v xml:space="preserve"> 2016-03-17</v>
      </c>
      <c r="C2114" s="1">
        <v>15.612299999999999</v>
      </c>
      <c r="E2114" s="1" t="str">
        <v xml:space="preserve"> 2016-03-17</v>
      </c>
      <c r="F2114" s="1">
        <v>22.298300000000001</v>
      </c>
      <c r="H2114" s="1" t="str">
        <v xml:space="preserve"> 2016-03-17</v>
      </c>
      <c r="I2114" s="1">
        <v>17.6068</v>
      </c>
      <c r="K2114" s="1" t="str">
        <v xml:space="preserve"> 2016-03-17</v>
      </c>
      <c r="L2114" s="1">
        <v>8.3900000000000002E-2</v>
      </c>
      <c r="N2114" s="1" t="str">
        <v xml:space="preserve"> 2016-03-17</v>
      </c>
      <c r="O2114" s="1">
        <v>0.41589999999999999</v>
      </c>
      <c r="Q2114" s="1" t="str">
        <f t="shared" si="32"/>
        <v xml:space="preserve"> 2016-03-17</v>
      </c>
    </row>
    <row r="2115" spans="2:17" x14ac:dyDescent="0.25">
      <c r="B2115" s="1" t="str">
        <v xml:space="preserve"> 2016-03-16</v>
      </c>
      <c r="C2115" s="1">
        <v>16.039300000000001</v>
      </c>
      <c r="E2115" s="1" t="str">
        <v xml:space="preserve"> 2016-03-16</v>
      </c>
      <c r="F2115" s="1">
        <v>22.6282</v>
      </c>
      <c r="H2115" s="1" t="str">
        <v xml:space="preserve"> 2016-03-16</v>
      </c>
      <c r="I2115" s="1">
        <v>17.772300000000001</v>
      </c>
      <c r="K2115" s="1" t="str">
        <v xml:space="preserve"> 2016-03-16</v>
      </c>
      <c r="L2115" s="1">
        <v>8.3599999999999994E-2</v>
      </c>
      <c r="N2115" s="1" t="str">
        <v xml:space="preserve"> 2016-03-16</v>
      </c>
      <c r="O2115" s="1">
        <v>0.40660000000000002</v>
      </c>
      <c r="Q2115" s="1" t="str">
        <f t="shared" si="32"/>
        <v xml:space="preserve"> 2016-03-16</v>
      </c>
    </row>
    <row r="2116" spans="2:17" x14ac:dyDescent="0.25">
      <c r="B2116" s="1" t="str">
        <v xml:space="preserve"> 2016-03-15</v>
      </c>
      <c r="C2116" s="1">
        <v>15.6404</v>
      </c>
      <c r="E2116" s="1" t="str">
        <v xml:space="preserve"> 2016-03-15</v>
      </c>
      <c r="F2116" s="1">
        <v>22.247699999999998</v>
      </c>
      <c r="H2116" s="1" t="str">
        <v xml:space="preserve"> 2016-03-15</v>
      </c>
      <c r="I2116" s="1">
        <v>17.377300000000002</v>
      </c>
      <c r="K2116" s="1" t="str">
        <v xml:space="preserve"> 2016-03-15</v>
      </c>
      <c r="L2116" s="1">
        <v>8.5599999999999996E-2</v>
      </c>
      <c r="N2116" s="1" t="str">
        <v xml:space="preserve"> 2016-03-15</v>
      </c>
      <c r="O2116" s="1">
        <v>0.4163</v>
      </c>
      <c r="Q2116" s="1" t="str">
        <f t="shared" si="32"/>
        <v xml:space="preserve"> 2016-03-15</v>
      </c>
    </row>
    <row r="2117" spans="2:17" x14ac:dyDescent="0.25">
      <c r="B2117" s="1" t="str">
        <v xml:space="preserve"> 2016-03-14</v>
      </c>
      <c r="C2117" s="1">
        <v>15.317600000000001</v>
      </c>
      <c r="E2117" s="1" t="str">
        <v xml:space="preserve"> 2016-03-14</v>
      </c>
      <c r="F2117" s="1">
        <v>21.9815</v>
      </c>
      <c r="H2117" s="1" t="str">
        <v xml:space="preserve"> 2016-03-14</v>
      </c>
      <c r="I2117" s="1">
        <v>17.025500000000001</v>
      </c>
      <c r="K2117" s="1" t="str">
        <v xml:space="preserve"> 2016-03-14</v>
      </c>
      <c r="L2117" s="1">
        <v>8.6800000000000002E-2</v>
      </c>
      <c r="N2117" s="1" t="str">
        <v xml:space="preserve"> 2016-03-14</v>
      </c>
      <c r="O2117" s="1">
        <v>0.42399999999999999</v>
      </c>
      <c r="Q2117" s="1" t="str">
        <f t="shared" ref="Q2117:Q2180" si="33">IF(AND(B2117=E2117,E2117=H2117,H2117=K2117,K2117=N2117),B2117,"")</f>
        <v xml:space="preserve"> 2016-03-14</v>
      </c>
    </row>
    <row r="2118" spans="2:17" x14ac:dyDescent="0.25">
      <c r="B2118" s="1" t="str">
        <v xml:space="preserve"> 2016-03-11</v>
      </c>
      <c r="C2118" s="1">
        <v>15.232799999999999</v>
      </c>
      <c r="E2118" s="1" t="str">
        <v xml:space="preserve"> 2016-03-11</v>
      </c>
      <c r="F2118" s="1">
        <v>21.723500000000001</v>
      </c>
      <c r="H2118" s="1" t="str">
        <v xml:space="preserve"> 2016-03-11</v>
      </c>
      <c r="I2118" s="1">
        <v>16.9358</v>
      </c>
      <c r="K2118" s="1" t="str">
        <v xml:space="preserve"> 2016-03-11</v>
      </c>
      <c r="L2118" s="1">
        <v>8.77E-2</v>
      </c>
      <c r="N2118" s="1" t="str">
        <v xml:space="preserve"> 2016-03-11</v>
      </c>
      <c r="O2118" s="1">
        <v>0.42659999999999998</v>
      </c>
      <c r="Q2118" s="1" t="str">
        <f t="shared" si="33"/>
        <v xml:space="preserve"> 2016-03-11</v>
      </c>
    </row>
    <row r="2119" spans="2:17" x14ac:dyDescent="0.25">
      <c r="B2119" s="1" t="str">
        <v xml:space="preserve"> 2016-03-10</v>
      </c>
      <c r="C2119" s="1">
        <v>15.1746</v>
      </c>
      <c r="E2119" s="1" t="str">
        <v xml:space="preserve"> 2016-03-10</v>
      </c>
      <c r="F2119" s="1">
        <v>21.577400000000001</v>
      </c>
      <c r="H2119" s="1" t="str">
        <v xml:space="preserve"> 2016-03-10</v>
      </c>
      <c r="I2119" s="1">
        <v>16.651</v>
      </c>
      <c r="K2119" s="1" t="str">
        <v xml:space="preserve"> 2016-03-10</v>
      </c>
      <c r="L2119" s="1">
        <v>8.7999999999999995E-2</v>
      </c>
      <c r="N2119" s="1" t="str">
        <v xml:space="preserve"> 2016-03-10</v>
      </c>
      <c r="O2119" s="1">
        <v>0.4294</v>
      </c>
      <c r="Q2119" s="1" t="str">
        <f t="shared" si="33"/>
        <v xml:space="preserve"> 2016-03-10</v>
      </c>
    </row>
    <row r="2120" spans="2:17" x14ac:dyDescent="0.25">
      <c r="B2120" s="1" t="str">
        <v xml:space="preserve"> 2016-03-09</v>
      </c>
      <c r="C2120" s="1">
        <v>15.4467</v>
      </c>
      <c r="E2120" s="1" t="str">
        <v xml:space="preserve"> 2016-03-09</v>
      </c>
      <c r="F2120" s="1">
        <v>21.910399999999999</v>
      </c>
      <c r="H2120" s="1" t="str">
        <v xml:space="preserve"> 2016-03-09</v>
      </c>
      <c r="I2120" s="1">
        <v>16.9389</v>
      </c>
      <c r="K2120" s="1" t="str">
        <v xml:space="preserve"> 2016-03-09</v>
      </c>
      <c r="L2120" s="1">
        <v>8.6900000000000005E-2</v>
      </c>
      <c r="N2120" s="1" t="str">
        <v xml:space="preserve"> 2016-03-09</v>
      </c>
      <c r="O2120" s="1">
        <v>0.42180000000000001</v>
      </c>
      <c r="Q2120" s="1" t="str">
        <f t="shared" si="33"/>
        <v xml:space="preserve"> 2016-03-09</v>
      </c>
    </row>
    <row r="2121" spans="2:17" x14ac:dyDescent="0.25">
      <c r="B2121" s="1" t="str">
        <v xml:space="preserve"> 2016-03-08</v>
      </c>
      <c r="C2121" s="1">
        <v>15.405200000000001</v>
      </c>
      <c r="E2121" s="1" t="str">
        <v xml:space="preserve"> 2016-03-08</v>
      </c>
      <c r="F2121" s="1">
        <v>21.935500000000001</v>
      </c>
      <c r="H2121" s="1" t="str">
        <v xml:space="preserve"> 2016-03-08</v>
      </c>
      <c r="I2121" s="1">
        <v>16.985800000000001</v>
      </c>
      <c r="K2121" s="1" t="str">
        <v xml:space="preserve"> 2016-03-08</v>
      </c>
      <c r="L2121" s="1">
        <v>8.7400000000000005E-2</v>
      </c>
      <c r="N2121" s="1" t="str">
        <v xml:space="preserve"> 2016-03-08</v>
      </c>
      <c r="O2121" s="1">
        <v>0.42230000000000001</v>
      </c>
      <c r="Q2121" s="1" t="str">
        <f t="shared" si="33"/>
        <v xml:space="preserve"> 2016-03-08</v>
      </c>
    </row>
    <row r="2122" spans="2:17" x14ac:dyDescent="0.25">
      <c r="B2122" s="1" t="str">
        <v xml:space="preserve"> 2016-03-07</v>
      </c>
      <c r="C2122" s="1">
        <v>15.337199999999999</v>
      </c>
      <c r="E2122" s="1" t="str">
        <v xml:space="preserve"> 2016-03-07</v>
      </c>
      <c r="F2122" s="1">
        <v>21.748200000000001</v>
      </c>
      <c r="H2122" s="1" t="str">
        <v xml:space="preserve"> 2016-03-07</v>
      </c>
      <c r="I2122" s="1">
        <v>16.805800000000001</v>
      </c>
      <c r="K2122" s="1" t="str">
        <v xml:space="preserve"> 2016-03-07</v>
      </c>
      <c r="L2122" s="1">
        <v>8.7999999999999995E-2</v>
      </c>
      <c r="N2122" s="1" t="str">
        <v xml:space="preserve"> 2016-03-07</v>
      </c>
      <c r="O2122" s="1">
        <v>0.42480000000000001</v>
      </c>
      <c r="Q2122" s="1" t="str">
        <f t="shared" si="33"/>
        <v xml:space="preserve"> 2016-03-07</v>
      </c>
    </row>
    <row r="2123" spans="2:17" x14ac:dyDescent="0.25">
      <c r="B2123" s="1" t="str">
        <v xml:space="preserve"> 2016-03-04</v>
      </c>
      <c r="C2123" s="1">
        <v>15.651199999999999</v>
      </c>
      <c r="E2123" s="1" t="str">
        <v xml:space="preserve"> 2016-03-04</v>
      </c>
      <c r="F2123" s="1">
        <v>22.121400000000001</v>
      </c>
      <c r="H2123" s="1" t="str">
        <v xml:space="preserve"> 2016-03-04</v>
      </c>
      <c r="I2123" s="1">
        <v>17.115400000000001</v>
      </c>
      <c r="K2123" s="1" t="str">
        <v xml:space="preserve"> 2016-03-04</v>
      </c>
      <c r="L2123" s="1">
        <v>8.6699999999999999E-2</v>
      </c>
      <c r="N2123" s="1" t="str">
        <v xml:space="preserve"> 2016-03-04</v>
      </c>
      <c r="O2123" s="1">
        <v>0.41660000000000003</v>
      </c>
      <c r="Q2123" s="1" t="str">
        <f t="shared" si="33"/>
        <v xml:space="preserve"> 2016-03-04</v>
      </c>
    </row>
    <row r="2124" spans="2:17" x14ac:dyDescent="0.25">
      <c r="B2124" s="1" t="str">
        <v xml:space="preserve"> 2016-03-03</v>
      </c>
      <c r="C2124" s="1">
        <v>15.6349</v>
      </c>
      <c r="E2124" s="1" t="str">
        <v xml:space="preserve"> 2016-03-03</v>
      </c>
      <c r="F2124" s="1">
        <v>21.990500000000001</v>
      </c>
      <c r="H2124" s="1" t="str">
        <v xml:space="preserve"> 2016-03-03</v>
      </c>
      <c r="I2124" s="1">
        <v>16.995999999999999</v>
      </c>
      <c r="K2124" s="1" t="str">
        <v xml:space="preserve"> 2016-03-03</v>
      </c>
      <c r="L2124" s="1">
        <v>8.7599999999999997E-2</v>
      </c>
      <c r="N2124" s="1" t="str">
        <v xml:space="preserve"> 2016-03-03</v>
      </c>
      <c r="O2124" s="1">
        <v>0.41849999999999998</v>
      </c>
      <c r="Q2124" s="1" t="str">
        <f t="shared" si="33"/>
        <v xml:space="preserve"> 2016-03-03</v>
      </c>
    </row>
    <row r="2125" spans="2:17" x14ac:dyDescent="0.25">
      <c r="B2125" s="1" t="str">
        <v xml:space="preserve"> 2016-03-02</v>
      </c>
      <c r="C2125" s="1">
        <v>15.67</v>
      </c>
      <c r="E2125" s="1" t="str">
        <v xml:space="preserve"> 2016-03-02</v>
      </c>
      <c r="F2125" s="1">
        <v>21.874600000000001</v>
      </c>
      <c r="H2125" s="1" t="str">
        <v xml:space="preserve"> 2016-03-02</v>
      </c>
      <c r="I2125" s="1">
        <v>17.030100000000001</v>
      </c>
      <c r="K2125" s="1" t="str">
        <v xml:space="preserve"> 2016-03-02</v>
      </c>
      <c r="L2125" s="1">
        <v>8.8400000000000006E-2</v>
      </c>
      <c r="N2125" s="1" t="str">
        <v xml:space="preserve"> 2016-03-02</v>
      </c>
      <c r="O2125" s="1">
        <v>0.41810000000000003</v>
      </c>
      <c r="Q2125" s="1" t="str">
        <f t="shared" si="33"/>
        <v xml:space="preserve"> 2016-03-02</v>
      </c>
    </row>
    <row r="2126" spans="2:17" x14ac:dyDescent="0.25">
      <c r="B2126" s="1" t="str">
        <v xml:space="preserve"> 2016-03-01</v>
      </c>
      <c r="C2126" s="1">
        <v>15.6814</v>
      </c>
      <c r="E2126" s="1" t="str">
        <v xml:space="preserve"> 2016-03-01</v>
      </c>
      <c r="F2126" s="1">
        <v>21.874700000000001</v>
      </c>
      <c r="H2126" s="1" t="str">
        <v xml:space="preserve"> 2016-03-01</v>
      </c>
      <c r="I2126" s="1">
        <v>17.040900000000001</v>
      </c>
      <c r="K2126" s="1" t="str">
        <v xml:space="preserve"> 2016-03-01</v>
      </c>
      <c r="L2126" s="1">
        <v>8.8800000000000004E-2</v>
      </c>
      <c r="N2126" s="1" t="str">
        <v xml:space="preserve"> 2016-03-01</v>
      </c>
      <c r="O2126" s="1">
        <v>0.41749999999999998</v>
      </c>
      <c r="Q2126" s="1" t="str">
        <f t="shared" si="33"/>
        <v xml:space="preserve"> 2016-03-01</v>
      </c>
    </row>
    <row r="2127" spans="2:17" x14ac:dyDescent="0.25">
      <c r="B2127" s="1" t="str">
        <v xml:space="preserve"> 2016-02-29</v>
      </c>
      <c r="C2127" s="1">
        <v>16.140999999999998</v>
      </c>
      <c r="E2127" s="1" t="str">
        <v xml:space="preserve"> 2016-02-29</v>
      </c>
      <c r="F2127" s="1">
        <v>22.3964</v>
      </c>
      <c r="H2127" s="1" t="str">
        <v xml:space="preserve"> 2016-02-29</v>
      </c>
      <c r="I2127" s="1">
        <v>17.643699999999999</v>
      </c>
      <c r="K2127" s="1" t="str">
        <v xml:space="preserve"> 2016-02-29</v>
      </c>
      <c r="L2127" s="1">
        <v>8.6800000000000002E-2</v>
      </c>
      <c r="N2127" s="1" t="str">
        <v xml:space="preserve"> 2016-02-29</v>
      </c>
      <c r="O2127" s="1">
        <v>0.40560000000000002</v>
      </c>
      <c r="Q2127" s="1" t="str">
        <f t="shared" si="33"/>
        <v xml:space="preserve"> 2016-02-29</v>
      </c>
    </row>
    <row r="2128" spans="2:17" x14ac:dyDescent="0.25">
      <c r="B2128" s="1" t="str">
        <v xml:space="preserve"> 2016-02-26</v>
      </c>
      <c r="C2128" s="1">
        <v>15.542400000000001</v>
      </c>
      <c r="E2128" s="1" t="str">
        <v xml:space="preserve"> 2016-02-26</v>
      </c>
      <c r="F2128" s="1">
        <v>21.7484</v>
      </c>
      <c r="H2128" s="1" t="str">
        <v xml:space="preserve"> 2016-02-26</v>
      </c>
      <c r="I2128" s="1">
        <v>17.1355</v>
      </c>
      <c r="K2128" s="1" t="str">
        <v xml:space="preserve"> 2016-02-26</v>
      </c>
      <c r="L2128" s="1">
        <v>8.9099999999999999E-2</v>
      </c>
      <c r="N2128" s="1" t="str">
        <v xml:space="preserve"> 2016-02-26</v>
      </c>
      <c r="O2128" s="1">
        <v>0.42059999999999997</v>
      </c>
      <c r="Q2128" s="1" t="str">
        <f t="shared" si="33"/>
        <v xml:space="preserve"> 2016-02-26</v>
      </c>
    </row>
    <row r="2129" spans="2:17" x14ac:dyDescent="0.25">
      <c r="B2129" s="1" t="str">
        <v xml:space="preserve"> 2016-02-25</v>
      </c>
      <c r="C2129" s="1">
        <v>15.640499999999999</v>
      </c>
      <c r="E2129" s="1" t="str">
        <v xml:space="preserve"> 2016-02-25</v>
      </c>
      <c r="F2129" s="1">
        <v>21.8154</v>
      </c>
      <c r="H2129" s="1" t="str">
        <v xml:space="preserve"> 2016-02-25</v>
      </c>
      <c r="I2129" s="1">
        <v>17.231200000000001</v>
      </c>
      <c r="K2129" s="1" t="str">
        <v xml:space="preserve"> 2016-02-25</v>
      </c>
      <c r="L2129" s="1">
        <v>8.9099999999999999E-2</v>
      </c>
      <c r="N2129" s="1" t="str">
        <v xml:space="preserve"> 2016-02-25</v>
      </c>
      <c r="O2129" s="1">
        <v>0.4178</v>
      </c>
      <c r="Q2129" s="1" t="str">
        <f t="shared" si="33"/>
        <v xml:space="preserve"> 2016-02-25</v>
      </c>
    </row>
    <row r="2130" spans="2:17" x14ac:dyDescent="0.25">
      <c r="B2130" s="1" t="str">
        <v xml:space="preserve"> 2016-02-24</v>
      </c>
      <c r="C2130" s="1">
        <v>15.2324</v>
      </c>
      <c r="E2130" s="1" t="str">
        <v xml:space="preserve"> 2016-02-24</v>
      </c>
      <c r="F2130" s="1">
        <v>21.300999999999998</v>
      </c>
      <c r="H2130" s="1" t="str">
        <v xml:space="preserve"> 2016-02-24</v>
      </c>
      <c r="I2130" s="1">
        <v>16.770900000000001</v>
      </c>
      <c r="K2130" s="1" t="str">
        <v xml:space="preserve"> 2016-02-24</v>
      </c>
      <c r="L2130" s="1">
        <v>9.1300000000000006E-2</v>
      </c>
      <c r="N2130" s="1" t="str">
        <v xml:space="preserve"> 2016-02-24</v>
      </c>
      <c r="O2130" s="1">
        <v>0.4289</v>
      </c>
      <c r="Q2130" s="1" t="str">
        <f t="shared" si="33"/>
        <v xml:space="preserve"> 2016-02-24</v>
      </c>
    </row>
    <row r="2131" spans="2:17" x14ac:dyDescent="0.25">
      <c r="B2131" s="1" t="str">
        <v xml:space="preserve"> 2016-02-23</v>
      </c>
      <c r="C2131" s="1">
        <v>15.249700000000001</v>
      </c>
      <c r="E2131" s="1" t="str">
        <v xml:space="preserve"> 2016-02-23</v>
      </c>
      <c r="F2131" s="1">
        <v>21.529499999999999</v>
      </c>
      <c r="H2131" s="1" t="str">
        <v xml:space="preserve"> 2016-02-23</v>
      </c>
      <c r="I2131" s="1">
        <v>16.832599999999999</v>
      </c>
      <c r="K2131" s="1" t="str">
        <v xml:space="preserve"> 2016-02-23</v>
      </c>
      <c r="L2131" s="1">
        <v>9.0700000000000003E-2</v>
      </c>
      <c r="N2131" s="1" t="str">
        <v xml:space="preserve"> 2016-02-23</v>
      </c>
      <c r="O2131" s="1">
        <v>0.42799999999999999</v>
      </c>
      <c r="Q2131" s="1" t="str">
        <f t="shared" si="33"/>
        <v xml:space="preserve"> 2016-02-23</v>
      </c>
    </row>
    <row r="2132" spans="2:17" x14ac:dyDescent="0.25">
      <c r="B2132" s="1" t="str">
        <v xml:space="preserve"> 2016-02-22</v>
      </c>
      <c r="C2132" s="1">
        <v>15.3652</v>
      </c>
      <c r="E2132" s="1" t="str">
        <v xml:space="preserve"> 2016-02-22</v>
      </c>
      <c r="F2132" s="1">
        <v>21.8171</v>
      </c>
      <c r="H2132" s="1" t="str">
        <v xml:space="preserve"> 2016-02-22</v>
      </c>
      <c r="I2132" s="1">
        <v>17.033100000000001</v>
      </c>
      <c r="K2132" s="1" t="str">
        <v xml:space="preserve"> 2016-02-22</v>
      </c>
      <c r="L2132" s="1">
        <v>9.0499999999999997E-2</v>
      </c>
      <c r="N2132" s="1" t="str">
        <v xml:space="preserve"> 2016-02-22</v>
      </c>
      <c r="O2132" s="1">
        <v>0.42430000000000001</v>
      </c>
      <c r="Q2132" s="1" t="str">
        <f t="shared" si="33"/>
        <v xml:space="preserve"> 2016-02-22</v>
      </c>
    </row>
    <row r="2133" spans="2:17" x14ac:dyDescent="0.25">
      <c r="B2133" s="1" t="str">
        <v xml:space="preserve"> 2016-02-19</v>
      </c>
      <c r="C2133" s="1">
        <v>15.427300000000001</v>
      </c>
      <c r="E2133" s="1" t="str">
        <v xml:space="preserve"> 2016-02-19</v>
      </c>
      <c r="F2133" s="1">
        <v>22.093499999999999</v>
      </c>
      <c r="H2133" s="1" t="str">
        <v xml:space="preserve"> 2016-02-19</v>
      </c>
      <c r="I2133" s="1">
        <v>17.169899999999998</v>
      </c>
      <c r="K2133" s="1" t="str">
        <v xml:space="preserve"> 2016-02-19</v>
      </c>
      <c r="L2133" s="1">
        <v>9.11E-2</v>
      </c>
      <c r="N2133" s="1" t="str">
        <v xml:space="preserve"> 2016-02-19</v>
      </c>
      <c r="O2133" s="1">
        <v>0.42259999999999998</v>
      </c>
      <c r="Q2133" s="1" t="str">
        <f t="shared" si="33"/>
        <v xml:space="preserve"> 2016-02-19</v>
      </c>
    </row>
    <row r="2134" spans="2:17" x14ac:dyDescent="0.25">
      <c r="B2134" s="1" t="str">
        <v xml:space="preserve"> 2016-02-18</v>
      </c>
      <c r="C2134" s="1">
        <v>15.4909</v>
      </c>
      <c r="E2134" s="1" t="str">
        <v xml:space="preserve"> 2016-02-18</v>
      </c>
      <c r="F2134" s="1">
        <v>22.122599999999998</v>
      </c>
      <c r="H2134" s="1" t="str">
        <v xml:space="preserve"> 2016-02-18</v>
      </c>
      <c r="I2134" s="1">
        <v>17.253799999999998</v>
      </c>
      <c r="K2134" s="1" t="str">
        <v xml:space="preserve"> 2016-02-18</v>
      </c>
      <c r="L2134" s="1">
        <v>9.0499999999999997E-2</v>
      </c>
      <c r="N2134" s="1" t="str">
        <v xml:space="preserve"> 2016-02-18</v>
      </c>
      <c r="O2134" s="1">
        <v>0.42080000000000001</v>
      </c>
      <c r="Q2134" s="1" t="str">
        <f t="shared" si="33"/>
        <v xml:space="preserve"> 2016-02-18</v>
      </c>
    </row>
    <row r="2135" spans="2:17" x14ac:dyDescent="0.25">
      <c r="B2135" s="1" t="str">
        <v xml:space="preserve"> 2016-02-17</v>
      </c>
      <c r="C2135" s="1">
        <v>15.827299999999999</v>
      </c>
      <c r="E2135" s="1" t="str">
        <v xml:space="preserve"> 2016-02-17</v>
      </c>
      <c r="F2135" s="1">
        <v>22.584</v>
      </c>
      <c r="H2135" s="1" t="str">
        <v xml:space="preserve"> 2016-02-17</v>
      </c>
      <c r="I2135" s="1">
        <v>17.669699999999999</v>
      </c>
      <c r="K2135" s="1" t="str">
        <v xml:space="preserve"> 2016-02-17</v>
      </c>
      <c r="L2135" s="1">
        <v>8.8999999999999996E-2</v>
      </c>
      <c r="N2135" s="1" t="str">
        <v xml:space="preserve"> 2016-02-17</v>
      </c>
      <c r="O2135" s="1">
        <v>0.4123</v>
      </c>
      <c r="Q2135" s="1" t="str">
        <f t="shared" si="33"/>
        <v xml:space="preserve"> 2016-02-17</v>
      </c>
    </row>
    <row r="2136" spans="2:17" x14ac:dyDescent="0.25">
      <c r="B2136" s="1" t="str">
        <v xml:space="preserve"> 2016-02-16</v>
      </c>
      <c r="C2136" s="1">
        <v>15.755699999999999</v>
      </c>
      <c r="E2136" s="1" t="str">
        <v xml:space="preserve"> 2016-02-16</v>
      </c>
      <c r="F2136" s="1">
        <v>22.840199999999999</v>
      </c>
      <c r="H2136" s="1" t="str">
        <v xml:space="preserve"> 2016-02-16</v>
      </c>
      <c r="I2136" s="1">
        <v>17.5975</v>
      </c>
      <c r="K2136" s="1" t="str">
        <v xml:space="preserve"> 2016-02-16</v>
      </c>
      <c r="L2136" s="1">
        <v>8.8400000000000006E-2</v>
      </c>
      <c r="N2136" s="1" t="str">
        <v xml:space="preserve"> 2016-02-16</v>
      </c>
      <c r="O2136" s="1">
        <v>0.41339999999999999</v>
      </c>
      <c r="Q2136" s="1" t="str">
        <f t="shared" si="33"/>
        <v xml:space="preserve"> 2016-02-16</v>
      </c>
    </row>
    <row r="2137" spans="2:17" x14ac:dyDescent="0.25">
      <c r="B2137" s="1" t="str">
        <v xml:space="preserve"> 2016-02-15</v>
      </c>
      <c r="C2137" s="1">
        <v>15.805400000000001</v>
      </c>
      <c r="E2137" s="1" t="str">
        <v xml:space="preserve"> 2016-02-15</v>
      </c>
      <c r="F2137" s="1">
        <v>22.9147</v>
      </c>
      <c r="H2137" s="1" t="str">
        <v xml:space="preserve"> 2016-02-15</v>
      </c>
      <c r="I2137" s="1">
        <v>17.695699999999999</v>
      </c>
      <c r="K2137" s="1" t="str">
        <v xml:space="preserve"> 2016-02-15</v>
      </c>
      <c r="L2137" s="1">
        <v>8.8599999999999998E-2</v>
      </c>
      <c r="N2137" s="1" t="str">
        <v xml:space="preserve"> 2016-02-15</v>
      </c>
      <c r="O2137" s="1">
        <v>0.41089999999999999</v>
      </c>
      <c r="Q2137" s="1" t="str">
        <f t="shared" si="33"/>
        <v xml:space="preserve"> 2016-02-15</v>
      </c>
    </row>
    <row r="2138" spans="2:17" x14ac:dyDescent="0.25">
      <c r="B2138" s="1" t="str">
        <v xml:space="preserve"> 2016-02-12</v>
      </c>
      <c r="C2138" s="1">
        <v>15.7866</v>
      </c>
      <c r="E2138" s="1" t="str">
        <v xml:space="preserve"> 2016-02-12</v>
      </c>
      <c r="F2138" s="1">
        <v>22.853400000000001</v>
      </c>
      <c r="H2138" s="1" t="str">
        <v xml:space="preserve"> 2016-02-12</v>
      </c>
      <c r="I2138" s="1">
        <v>17.804099999999998</v>
      </c>
      <c r="K2138" s="1" t="str">
        <v xml:space="preserve"> 2016-02-12</v>
      </c>
      <c r="L2138" s="1">
        <v>8.9200000000000002E-2</v>
      </c>
      <c r="N2138" s="1" t="str">
        <v xml:space="preserve"> 2016-02-12</v>
      </c>
      <c r="O2138" s="1">
        <v>0.41639999999999999</v>
      </c>
      <c r="Q2138" s="1" t="str">
        <f t="shared" si="33"/>
        <v xml:space="preserve"> 2016-02-12</v>
      </c>
    </row>
    <row r="2139" spans="2:17" x14ac:dyDescent="0.25">
      <c r="B2139" s="1" t="str">
        <v xml:space="preserve"> 2016-02-11</v>
      </c>
      <c r="C2139" s="1">
        <v>15.9739</v>
      </c>
      <c r="E2139" s="1" t="str">
        <v xml:space="preserve"> 2016-02-11</v>
      </c>
      <c r="F2139" s="1">
        <v>23.0991</v>
      </c>
      <c r="H2139" s="1" t="str">
        <v xml:space="preserve"> 2016-02-11</v>
      </c>
      <c r="I2139" s="1">
        <v>18.063300000000002</v>
      </c>
      <c r="K2139" s="1" t="str">
        <v xml:space="preserve"> 2016-02-11</v>
      </c>
      <c r="L2139" s="1">
        <v>8.8800000000000004E-2</v>
      </c>
      <c r="N2139" s="1" t="str">
        <v xml:space="preserve"> 2016-02-11</v>
      </c>
      <c r="O2139" s="1">
        <v>0.41149999999999998</v>
      </c>
      <c r="Q2139" s="1" t="str">
        <f t="shared" si="33"/>
        <v xml:space="preserve"> 2016-02-11</v>
      </c>
    </row>
    <row r="2140" spans="2:17" x14ac:dyDescent="0.25">
      <c r="B2140" s="1" t="str">
        <v xml:space="preserve"> 2016-02-10</v>
      </c>
      <c r="C2140" s="1">
        <v>15.910399999999999</v>
      </c>
      <c r="E2140" s="1" t="str">
        <v xml:space="preserve"> 2016-02-10</v>
      </c>
      <c r="F2140" s="1">
        <v>23.072399999999998</v>
      </c>
      <c r="H2140" s="1" t="str">
        <v xml:space="preserve"> 2016-02-10</v>
      </c>
      <c r="I2140" s="1">
        <v>17.9389</v>
      </c>
      <c r="K2140" s="1" t="str">
        <v xml:space="preserve"> 2016-02-10</v>
      </c>
      <c r="L2140" s="1">
        <v>8.8599999999999998E-2</v>
      </c>
      <c r="N2140" s="1" t="str">
        <v xml:space="preserve"> 2016-02-10</v>
      </c>
      <c r="O2140" s="1">
        <v>0.41320000000000001</v>
      </c>
      <c r="Q2140" s="1" t="str">
        <f t="shared" si="33"/>
        <v xml:space="preserve"> 2016-02-10</v>
      </c>
    </row>
    <row r="2141" spans="2:17" x14ac:dyDescent="0.25">
      <c r="B2141" s="1" t="str">
        <v xml:space="preserve"> 2016-02-09</v>
      </c>
      <c r="C2141" s="1">
        <v>16.168800000000001</v>
      </c>
      <c r="E2141" s="1" t="str">
        <v xml:space="preserve"> 2016-02-09</v>
      </c>
      <c r="F2141" s="1">
        <v>23.348500000000001</v>
      </c>
      <c r="H2141" s="1" t="str">
        <v xml:space="preserve"> 2016-02-09</v>
      </c>
      <c r="I2141" s="1">
        <v>18.1066</v>
      </c>
      <c r="K2141" s="1" t="str">
        <v xml:space="preserve"> 2016-02-09</v>
      </c>
      <c r="L2141" s="1">
        <v>8.7800000000000003E-2</v>
      </c>
      <c r="N2141" s="1" t="str">
        <v xml:space="preserve"> 2016-02-09</v>
      </c>
      <c r="O2141" s="1">
        <v>0.40660000000000002</v>
      </c>
      <c r="Q2141" s="1" t="str">
        <f t="shared" si="33"/>
        <v xml:space="preserve"> 2016-02-09</v>
      </c>
    </row>
    <row r="2142" spans="2:17" x14ac:dyDescent="0.25">
      <c r="B2142" s="1" t="str">
        <v xml:space="preserve"> 2016-02-08</v>
      </c>
      <c r="C2142" s="1">
        <v>15.9308</v>
      </c>
      <c r="E2142" s="1" t="str">
        <v xml:space="preserve"> 2016-02-08</v>
      </c>
      <c r="F2142" s="1">
        <v>23.161799999999999</v>
      </c>
      <c r="H2142" s="1" t="str">
        <v xml:space="preserve"> 2016-02-08</v>
      </c>
      <c r="I2142" s="1">
        <v>17.774799999999999</v>
      </c>
      <c r="K2142" s="1" t="str">
        <v xml:space="preserve"> 2016-02-08</v>
      </c>
      <c r="L2142" s="1">
        <v>8.8099999999999998E-2</v>
      </c>
      <c r="N2142" s="1" t="str">
        <v xml:space="preserve"> 2016-02-08</v>
      </c>
      <c r="O2142" s="1">
        <v>0.41270000000000001</v>
      </c>
      <c r="Q2142" s="1" t="str">
        <f t="shared" si="33"/>
        <v xml:space="preserve"> 2016-02-08</v>
      </c>
    </row>
    <row r="2143" spans="2:17" x14ac:dyDescent="0.25">
      <c r="B2143" s="1" t="str">
        <v xml:space="preserve"> 2016-02-05</v>
      </c>
      <c r="C2143" s="1">
        <v>15.9154</v>
      </c>
      <c r="E2143" s="1" t="str">
        <v xml:space="preserve"> 2016-02-05</v>
      </c>
      <c r="F2143" s="1">
        <v>23.132200000000001</v>
      </c>
      <c r="H2143" s="1" t="str">
        <v xml:space="preserve"> 2016-02-05</v>
      </c>
      <c r="I2143" s="1">
        <v>17.819600000000001</v>
      </c>
      <c r="K2143" s="1" t="str">
        <v xml:space="preserve"> 2016-02-05</v>
      </c>
      <c r="L2143" s="1">
        <v>8.7599999999999997E-2</v>
      </c>
      <c r="N2143" s="1" t="str">
        <v xml:space="preserve"> 2016-02-05</v>
      </c>
      <c r="O2143" s="1">
        <v>0.4128</v>
      </c>
      <c r="Q2143" s="1" t="str">
        <f t="shared" si="33"/>
        <v xml:space="preserve"> 2016-02-05</v>
      </c>
    </row>
    <row r="2144" spans="2:17" x14ac:dyDescent="0.25">
      <c r="B2144" s="1" t="str">
        <v xml:space="preserve"> 2016-02-04</v>
      </c>
      <c r="C2144" s="1">
        <v>15.9734</v>
      </c>
      <c r="E2144" s="1" t="str">
        <v xml:space="preserve"> 2016-02-04</v>
      </c>
      <c r="F2144" s="1">
        <v>23.3523</v>
      </c>
      <c r="H2144" s="1" t="str">
        <v xml:space="preserve"> 2016-02-04</v>
      </c>
      <c r="I2144" s="1">
        <v>17.7807</v>
      </c>
      <c r="K2144" s="1" t="str">
        <v xml:space="preserve"> 2016-02-04</v>
      </c>
      <c r="L2144" s="1">
        <v>8.7099999999999997E-2</v>
      </c>
      <c r="N2144" s="1" t="str">
        <v xml:space="preserve"> 2016-02-04</v>
      </c>
      <c r="O2144" s="1">
        <v>0.4118</v>
      </c>
      <c r="Q2144" s="1" t="str">
        <f t="shared" si="33"/>
        <v xml:space="preserve"> 2016-02-04</v>
      </c>
    </row>
    <row r="2145" spans="2:17" x14ac:dyDescent="0.25">
      <c r="B2145" s="1" t="str">
        <v xml:space="preserve"> 2016-02-03</v>
      </c>
      <c r="C2145" s="1">
        <v>16.195399999999999</v>
      </c>
      <c r="E2145" s="1" t="str">
        <v xml:space="preserve"> 2016-02-03</v>
      </c>
      <c r="F2145" s="1">
        <v>23.307600000000001</v>
      </c>
      <c r="H2145" s="1" t="str">
        <v xml:space="preserve"> 2016-02-03</v>
      </c>
      <c r="I2145" s="1">
        <v>17.678899999999999</v>
      </c>
      <c r="K2145" s="1" t="str">
        <v xml:space="preserve"> 2016-02-03</v>
      </c>
      <c r="L2145" s="1">
        <v>8.7499999999999994E-2</v>
      </c>
      <c r="N2145" s="1" t="str">
        <v xml:space="preserve"> 2016-02-03</v>
      </c>
      <c r="O2145" s="1">
        <v>0.40629999999999999</v>
      </c>
      <c r="Q2145" s="1" t="str">
        <f t="shared" si="33"/>
        <v xml:space="preserve"> 2016-02-03</v>
      </c>
    </row>
    <row r="2146" spans="2:17" x14ac:dyDescent="0.25">
      <c r="B2146" s="1" t="str">
        <v xml:space="preserve"> 2016-02-02</v>
      </c>
      <c r="C2146" s="1">
        <v>15.9763</v>
      </c>
      <c r="E2146" s="1" t="str">
        <v xml:space="preserve"> 2016-02-02</v>
      </c>
      <c r="F2146" s="1">
        <v>22.955500000000001</v>
      </c>
      <c r="H2146" s="1" t="str">
        <v xml:space="preserve"> 2016-02-02</v>
      </c>
      <c r="I2146" s="1">
        <v>17.430099999999999</v>
      </c>
      <c r="K2146" s="1" t="str">
        <v xml:space="preserve"> 2016-02-02</v>
      </c>
      <c r="L2146" s="1">
        <v>8.8400000000000006E-2</v>
      </c>
      <c r="N2146" s="1" t="str">
        <v xml:space="preserve"> 2016-02-02</v>
      </c>
      <c r="O2146" s="1">
        <v>0.41189999999999999</v>
      </c>
      <c r="Q2146" s="1" t="str">
        <f t="shared" si="33"/>
        <v xml:space="preserve"> 2016-02-02</v>
      </c>
    </row>
    <row r="2147" spans="2:17" x14ac:dyDescent="0.25">
      <c r="B2147" s="1" t="str">
        <v xml:space="preserve"> 2016-02-01</v>
      </c>
      <c r="C2147" s="1">
        <v>15.958</v>
      </c>
      <c r="E2147" s="1" t="str">
        <v xml:space="preserve"> 2016-02-01</v>
      </c>
      <c r="F2147" s="1">
        <v>22.794499999999999</v>
      </c>
      <c r="H2147" s="1" t="str">
        <v xml:space="preserve"> 2016-02-01</v>
      </c>
      <c r="I2147" s="1">
        <v>17.309699999999999</v>
      </c>
      <c r="K2147" s="1" t="str">
        <v xml:space="preserve"> 2016-02-01</v>
      </c>
      <c r="L2147" s="1">
        <v>8.8499999999999995E-2</v>
      </c>
      <c r="N2147" s="1" t="str">
        <v xml:space="preserve"> 2016-02-01</v>
      </c>
      <c r="O2147" s="1">
        <v>0.4123</v>
      </c>
      <c r="Q2147" s="1" t="str">
        <f t="shared" si="33"/>
        <v xml:space="preserve"> 2016-02-01</v>
      </c>
    </row>
    <row r="2148" spans="2:17" x14ac:dyDescent="0.25">
      <c r="B2148" s="1" t="str">
        <v xml:space="preserve"> 2016-01-29</v>
      </c>
      <c r="C2148" s="1">
        <v>16.098099999999999</v>
      </c>
      <c r="E2148" s="1" t="str">
        <v xml:space="preserve"> 2016-01-29</v>
      </c>
      <c r="F2148" s="1">
        <v>23.121700000000001</v>
      </c>
      <c r="H2148" s="1" t="str">
        <v xml:space="preserve"> 2016-01-29</v>
      </c>
      <c r="I2148" s="1">
        <v>17.537199999999999</v>
      </c>
      <c r="K2148" s="1" t="str">
        <v xml:space="preserve"> 2016-01-29</v>
      </c>
      <c r="L2148" s="1">
        <v>8.7300000000000003E-2</v>
      </c>
      <c r="N2148" s="1" t="str">
        <v xml:space="preserve"> 2016-01-29</v>
      </c>
      <c r="O2148" s="1">
        <v>0.40860000000000002</v>
      </c>
      <c r="Q2148" s="1" t="str">
        <f t="shared" si="33"/>
        <v xml:space="preserve"> 2016-01-29</v>
      </c>
    </row>
    <row r="2149" spans="2:17" x14ac:dyDescent="0.25">
      <c r="B2149" s="1" t="str">
        <v xml:space="preserve"> 2016-01-28</v>
      </c>
      <c r="C2149" s="1">
        <v>16.3249</v>
      </c>
      <c r="E2149" s="1" t="str">
        <v xml:space="preserve"> 2016-01-28</v>
      </c>
      <c r="F2149" s="1">
        <v>23.293199999999999</v>
      </c>
      <c r="H2149" s="1" t="str">
        <v xml:space="preserve"> 2016-01-28</v>
      </c>
      <c r="I2149" s="1">
        <v>17.765599999999999</v>
      </c>
      <c r="K2149" s="1" t="str">
        <v xml:space="preserve"> 2016-01-28</v>
      </c>
      <c r="L2149" s="1">
        <v>8.6599999999999996E-2</v>
      </c>
      <c r="N2149" s="1" t="str">
        <v xml:space="preserve"> 2016-01-28</v>
      </c>
      <c r="O2149" s="1">
        <v>0.40279999999999999</v>
      </c>
      <c r="Q2149" s="1" t="str">
        <f t="shared" si="33"/>
        <v xml:space="preserve"> 2016-01-28</v>
      </c>
    </row>
    <row r="2150" spans="2:17" x14ac:dyDescent="0.25">
      <c r="B2150" s="1" t="str">
        <v xml:space="preserve"> 2016-01-27</v>
      </c>
      <c r="C2150" s="1">
        <v>16.427900000000001</v>
      </c>
      <c r="E2150" s="1" t="str">
        <v xml:space="preserve"> 2016-01-27</v>
      </c>
      <c r="F2150" s="1">
        <v>23.533000000000001</v>
      </c>
      <c r="H2150" s="1" t="str">
        <v xml:space="preserve"> 2016-01-27</v>
      </c>
      <c r="I2150" s="1">
        <v>17.835000000000001</v>
      </c>
      <c r="K2150" s="1" t="str">
        <v xml:space="preserve"> 2016-01-27</v>
      </c>
      <c r="L2150" s="1">
        <v>8.6599999999999996E-2</v>
      </c>
      <c r="N2150" s="1" t="str">
        <v xml:space="preserve"> 2016-01-27</v>
      </c>
      <c r="O2150" s="1">
        <v>0.40039999999999998</v>
      </c>
      <c r="Q2150" s="1" t="str">
        <f t="shared" si="33"/>
        <v xml:space="preserve"> 2016-01-27</v>
      </c>
    </row>
    <row r="2151" spans="2:17" x14ac:dyDescent="0.25">
      <c r="B2151" s="1" t="str">
        <v xml:space="preserve"> 2016-01-26</v>
      </c>
      <c r="C2151" s="1">
        <v>16.601099999999999</v>
      </c>
      <c r="E2151" s="1" t="str">
        <v xml:space="preserve"> 2016-01-26</v>
      </c>
      <c r="F2151" s="1">
        <v>23.5396</v>
      </c>
      <c r="H2151" s="1" t="str">
        <v xml:space="preserve"> 2016-01-26</v>
      </c>
      <c r="I2151" s="1">
        <v>18.033000000000001</v>
      </c>
      <c r="K2151" s="1" t="str">
        <v xml:space="preserve"> 2016-01-26</v>
      </c>
      <c r="L2151" s="1">
        <v>8.6800000000000002E-2</v>
      </c>
      <c r="N2151" s="1" t="str">
        <v xml:space="preserve"> 2016-01-26</v>
      </c>
      <c r="O2151" s="1">
        <v>0.39639999999999997</v>
      </c>
      <c r="Q2151" s="1" t="str">
        <f t="shared" si="33"/>
        <v xml:space="preserve"> 2016-01-26</v>
      </c>
    </row>
    <row r="2152" spans="2:17" x14ac:dyDescent="0.25">
      <c r="B2152" s="1" t="str">
        <v xml:space="preserve"> 2016-01-25</v>
      </c>
      <c r="C2152" s="1">
        <v>16.515000000000001</v>
      </c>
      <c r="E2152" s="1" t="str">
        <v xml:space="preserve"> 2016-01-25</v>
      </c>
      <c r="F2152" s="1">
        <v>23.552</v>
      </c>
      <c r="H2152" s="1" t="str">
        <v xml:space="preserve"> 2016-01-25</v>
      </c>
      <c r="I2152" s="1">
        <v>17.8841</v>
      </c>
      <c r="K2152" s="1" t="str">
        <v xml:space="preserve"> 2016-01-25</v>
      </c>
      <c r="L2152" s="1">
        <v>8.6800000000000002E-2</v>
      </c>
      <c r="N2152" s="1" t="str">
        <v xml:space="preserve"> 2016-01-25</v>
      </c>
      <c r="O2152" s="1">
        <v>0.39839999999999998</v>
      </c>
      <c r="Q2152" s="1" t="str">
        <f t="shared" si="33"/>
        <v xml:space="preserve"> 2016-01-25</v>
      </c>
    </row>
    <row r="2153" spans="2:17" x14ac:dyDescent="0.25">
      <c r="B2153" s="1" t="str">
        <v xml:space="preserve"> 2016-01-22</v>
      </c>
      <c r="C2153" s="1">
        <v>16.514500000000002</v>
      </c>
      <c r="E2153" s="1" t="str">
        <v xml:space="preserve"> 2016-01-22</v>
      </c>
      <c r="F2153" s="1">
        <v>23.542999999999999</v>
      </c>
      <c r="H2153" s="1" t="str">
        <v xml:space="preserve"> 2016-01-22</v>
      </c>
      <c r="I2153" s="1">
        <v>17.895900000000001</v>
      </c>
      <c r="K2153" s="1" t="str">
        <v xml:space="preserve"> 2016-01-22</v>
      </c>
      <c r="L2153" s="1">
        <v>8.6199999999999999E-2</v>
      </c>
      <c r="N2153" s="1" t="str">
        <v xml:space="preserve"> 2016-01-22</v>
      </c>
      <c r="O2153" s="1">
        <v>0.39839999999999998</v>
      </c>
      <c r="Q2153" s="1" t="str">
        <f t="shared" si="33"/>
        <v xml:space="preserve"> 2016-01-22</v>
      </c>
    </row>
    <row r="2154" spans="2:17" x14ac:dyDescent="0.25">
      <c r="B2154" s="1" t="str">
        <v xml:space="preserve"> 2016-01-21</v>
      </c>
      <c r="C2154" s="1">
        <v>16.792400000000001</v>
      </c>
      <c r="E2154" s="1" t="str">
        <v xml:space="preserve"> 2016-01-21</v>
      </c>
      <c r="F2154" s="1">
        <v>23.783899999999999</v>
      </c>
      <c r="H2154" s="1" t="str">
        <v xml:space="preserve"> 2016-01-21</v>
      </c>
      <c r="I2154" s="1">
        <v>18.295300000000001</v>
      </c>
      <c r="K2154" s="1" t="str">
        <v xml:space="preserve"> 2016-01-21</v>
      </c>
      <c r="L2154" s="1">
        <v>8.6300000000000002E-2</v>
      </c>
      <c r="N2154" s="1" t="str">
        <v xml:space="preserve"> 2016-01-21</v>
      </c>
      <c r="O2154" s="1">
        <v>0.39179999999999998</v>
      </c>
      <c r="Q2154" s="1" t="str">
        <f t="shared" si="33"/>
        <v xml:space="preserve"> 2016-01-21</v>
      </c>
    </row>
    <row r="2155" spans="2:17" x14ac:dyDescent="0.25">
      <c r="B2155" s="1" t="str">
        <v xml:space="preserve"> 2016-01-20</v>
      </c>
      <c r="C2155" s="1">
        <v>16.892700000000001</v>
      </c>
      <c r="E2155" s="1" t="str">
        <v xml:space="preserve"> 2016-01-20</v>
      </c>
      <c r="F2155" s="1">
        <v>23.897300000000001</v>
      </c>
      <c r="H2155" s="1" t="str">
        <v xml:space="preserve"> 2016-01-20</v>
      </c>
      <c r="I2155" s="1">
        <v>18.5288</v>
      </c>
      <c r="K2155" s="1" t="str">
        <v xml:space="preserve"> 2016-01-20</v>
      </c>
      <c r="L2155" s="1">
        <v>8.6400000000000005E-2</v>
      </c>
      <c r="N2155" s="1" t="str">
        <v xml:space="preserve"> 2016-01-20</v>
      </c>
      <c r="O2155" s="1">
        <v>0.38950000000000001</v>
      </c>
      <c r="Q2155" s="1" t="str">
        <f t="shared" si="33"/>
        <v xml:space="preserve"> 2016-01-20</v>
      </c>
    </row>
    <row r="2156" spans="2:17" x14ac:dyDescent="0.25">
      <c r="B2156" s="1" t="str">
        <v xml:space="preserve"> 2016-01-19</v>
      </c>
      <c r="C2156" s="1">
        <v>16.623699999999999</v>
      </c>
      <c r="E2156" s="1" t="str">
        <v xml:space="preserve"> 2016-01-19</v>
      </c>
      <c r="F2156" s="1">
        <v>23.7743</v>
      </c>
      <c r="H2156" s="1" t="str">
        <v xml:space="preserve"> 2016-01-19</v>
      </c>
      <c r="I2156" s="1">
        <v>18.086600000000001</v>
      </c>
      <c r="K2156" s="1" t="str">
        <v xml:space="preserve"> 2016-01-19</v>
      </c>
      <c r="L2156" s="1">
        <v>8.6999999999999994E-2</v>
      </c>
      <c r="N2156" s="1" t="str">
        <v xml:space="preserve"> 2016-01-19</v>
      </c>
      <c r="O2156" s="1">
        <v>0.39579999999999999</v>
      </c>
      <c r="Q2156" s="1" t="str">
        <f t="shared" si="33"/>
        <v xml:space="preserve"> 2016-01-19</v>
      </c>
    </row>
    <row r="2157" spans="2:17" x14ac:dyDescent="0.25">
      <c r="B2157" s="1" t="str">
        <v xml:space="preserve"> 2016-01-18</v>
      </c>
      <c r="C2157" s="1">
        <v>16.694900000000001</v>
      </c>
      <c r="E2157" s="1" t="str">
        <v xml:space="preserve"> 2016-01-18</v>
      </c>
      <c r="F2157" s="1">
        <v>23.898700000000002</v>
      </c>
      <c r="H2157" s="1" t="str">
        <v xml:space="preserve"> 2016-01-18</v>
      </c>
      <c r="I2157" s="1">
        <v>18.162400000000002</v>
      </c>
      <c r="K2157" s="1" t="str">
        <v xml:space="preserve"> 2016-01-18</v>
      </c>
      <c r="L2157" s="1">
        <v>8.6699999999999999E-2</v>
      </c>
      <c r="N2157" s="1" t="str">
        <v xml:space="preserve"> 2016-01-18</v>
      </c>
      <c r="O2157" s="1">
        <v>0.39410000000000001</v>
      </c>
      <c r="Q2157" s="1" t="str">
        <f t="shared" si="33"/>
        <v xml:space="preserve"> 2016-01-18</v>
      </c>
    </row>
    <row r="2158" spans="2:17" x14ac:dyDescent="0.25">
      <c r="B2158" s="1" t="str">
        <v xml:space="preserve"> 2016-01-15</v>
      </c>
      <c r="C2158" s="1">
        <v>16.592400000000001</v>
      </c>
      <c r="E2158" s="1" t="str">
        <v xml:space="preserve"> 2016-01-15</v>
      </c>
      <c r="F2158" s="1">
        <v>23.8508</v>
      </c>
      <c r="H2158" s="1" t="str">
        <v xml:space="preserve"> 2016-01-15</v>
      </c>
      <c r="I2158" s="1">
        <v>18.0749</v>
      </c>
      <c r="K2158" s="1" t="str">
        <v xml:space="preserve"> 2016-01-15</v>
      </c>
      <c r="L2158" s="1">
        <v>8.72E-2</v>
      </c>
      <c r="N2158" s="1" t="str">
        <v xml:space="preserve"> 2016-01-15</v>
      </c>
      <c r="O2158" s="1">
        <v>0.39710000000000001</v>
      </c>
      <c r="Q2158" s="1" t="str">
        <f t="shared" si="33"/>
        <v xml:space="preserve"> 2016-01-15</v>
      </c>
    </row>
    <row r="2159" spans="2:17" x14ac:dyDescent="0.25">
      <c r="B2159" s="1" t="str">
        <v xml:space="preserve"> 2016-01-14</v>
      </c>
      <c r="C2159" s="1">
        <v>16.621700000000001</v>
      </c>
      <c r="E2159" s="1" t="str">
        <v xml:space="preserve"> 2016-01-14</v>
      </c>
      <c r="F2159" s="1">
        <v>23.950199999999999</v>
      </c>
      <c r="H2159" s="1" t="str">
        <v xml:space="preserve"> 2016-01-14</v>
      </c>
      <c r="I2159" s="1">
        <v>18.082799999999999</v>
      </c>
      <c r="K2159" s="1" t="str">
        <v xml:space="preserve"> 2016-01-14</v>
      </c>
      <c r="L2159" s="1">
        <v>8.6599999999999996E-2</v>
      </c>
      <c r="N2159" s="1" t="str">
        <v xml:space="preserve"> 2016-01-14</v>
      </c>
      <c r="O2159" s="1">
        <v>0.39639999999999997</v>
      </c>
      <c r="Q2159" s="1" t="str">
        <f t="shared" si="33"/>
        <v xml:space="preserve"> 2016-01-14</v>
      </c>
    </row>
    <row r="2160" spans="2:17" x14ac:dyDescent="0.25">
      <c r="B2160" s="1" t="str">
        <v xml:space="preserve"> 2016-01-13</v>
      </c>
      <c r="C2160" s="1">
        <v>16.4968</v>
      </c>
      <c r="E2160" s="1" t="str">
        <v xml:space="preserve"> 2016-01-13</v>
      </c>
      <c r="F2160" s="1">
        <v>23.811499999999999</v>
      </c>
      <c r="H2160" s="1" t="str">
        <v xml:space="preserve"> 2016-01-13</v>
      </c>
      <c r="I2160" s="1">
        <v>17.863600000000002</v>
      </c>
      <c r="K2160" s="1" t="str">
        <v xml:space="preserve"> 2016-01-13</v>
      </c>
      <c r="L2160" s="1">
        <v>8.6199999999999999E-2</v>
      </c>
      <c r="N2160" s="1" t="str">
        <v xml:space="preserve"> 2016-01-13</v>
      </c>
      <c r="O2160" s="1">
        <v>0.39850000000000002</v>
      </c>
      <c r="Q2160" s="1" t="str">
        <f t="shared" si="33"/>
        <v xml:space="preserve"> 2016-01-13</v>
      </c>
    </row>
    <row r="2161" spans="2:17" x14ac:dyDescent="0.25">
      <c r="B2161" s="1" t="str">
        <v xml:space="preserve"> 2016-01-12</v>
      </c>
      <c r="C2161" s="1">
        <v>16.882200000000001</v>
      </c>
      <c r="E2161" s="1" t="str">
        <v xml:space="preserve"> 2016-01-12</v>
      </c>
      <c r="F2161" s="1">
        <v>24.525700000000001</v>
      </c>
      <c r="H2161" s="1" t="str">
        <v xml:space="preserve"> 2016-01-12</v>
      </c>
      <c r="I2161" s="1">
        <v>18.367000000000001</v>
      </c>
      <c r="K2161" s="1" t="str">
        <v xml:space="preserve"> 2016-01-12</v>
      </c>
      <c r="L2161" s="1">
        <v>8.5099999999999995E-2</v>
      </c>
      <c r="N2161" s="1" t="str">
        <v xml:space="preserve"> 2016-01-12</v>
      </c>
      <c r="O2161" s="1">
        <v>0.38950000000000001</v>
      </c>
      <c r="Q2161" s="1" t="str">
        <f t="shared" si="33"/>
        <v xml:space="preserve"> 2016-01-12</v>
      </c>
    </row>
    <row r="2162" spans="2:17" x14ac:dyDescent="0.25">
      <c r="B2162" s="1" t="str">
        <v xml:space="preserve"> 2016-01-11</v>
      </c>
      <c r="C2162" s="1">
        <v>16.602399999999999</v>
      </c>
      <c r="E2162" s="1" t="str">
        <v xml:space="preserve"> 2016-01-11</v>
      </c>
      <c r="F2162" s="1">
        <v>24.168099999999999</v>
      </c>
      <c r="H2162" s="1" t="str">
        <v xml:space="preserve"> 2016-01-11</v>
      </c>
      <c r="I2162" s="1">
        <v>18.074999999999999</v>
      </c>
      <c r="K2162" s="1" t="str">
        <v xml:space="preserve"> 2016-01-11</v>
      </c>
      <c r="L2162" s="1">
        <v>8.6300000000000002E-2</v>
      </c>
      <c r="N2162" s="1" t="str">
        <v xml:space="preserve"> 2016-01-11</v>
      </c>
      <c r="O2162" s="1">
        <v>0.39650000000000002</v>
      </c>
      <c r="Q2162" s="1" t="str">
        <f t="shared" si="33"/>
        <v xml:space="preserve"> 2016-01-11</v>
      </c>
    </row>
    <row r="2163" spans="2:17" x14ac:dyDescent="0.25">
      <c r="B2163" s="1" t="str">
        <v xml:space="preserve"> 2016-01-08</v>
      </c>
      <c r="C2163" s="1">
        <v>16.0307</v>
      </c>
      <c r="E2163" s="1" t="str">
        <v xml:space="preserve"> 2016-01-08</v>
      </c>
      <c r="F2163" s="1">
        <v>23.4329</v>
      </c>
      <c r="H2163" s="1" t="str">
        <v xml:space="preserve"> 2016-01-08</v>
      </c>
      <c r="I2163" s="1">
        <v>17.434999999999999</v>
      </c>
      <c r="K2163" s="1" t="str">
        <v xml:space="preserve"> 2016-01-08</v>
      </c>
      <c r="L2163" s="1">
        <v>8.8700000000000001E-2</v>
      </c>
      <c r="N2163" s="1" t="str">
        <v xml:space="preserve"> 2016-01-08</v>
      </c>
      <c r="O2163" s="1">
        <v>0.41099999999999998</v>
      </c>
      <c r="Q2163" s="1" t="str">
        <f t="shared" si="33"/>
        <v xml:space="preserve"> 2016-01-08</v>
      </c>
    </row>
    <row r="2164" spans="2:17" x14ac:dyDescent="0.25">
      <c r="B2164" s="1" t="str">
        <v xml:space="preserve"> 2016-01-07</v>
      </c>
      <c r="C2164" s="1">
        <v>16.0472</v>
      </c>
      <c r="E2164" s="1" t="str">
        <v xml:space="preserve"> 2016-01-07</v>
      </c>
      <c r="F2164" s="1">
        <v>23.412099999999999</v>
      </c>
      <c r="H2164" s="1" t="str">
        <v xml:space="preserve"> 2016-01-07</v>
      </c>
      <c r="I2164" s="1">
        <v>17.2925</v>
      </c>
      <c r="K2164" s="1" t="str">
        <v xml:space="preserve"> 2016-01-07</v>
      </c>
      <c r="L2164" s="1">
        <v>8.8400000000000006E-2</v>
      </c>
      <c r="N2164" s="1" t="str">
        <v xml:space="preserve"> 2016-01-07</v>
      </c>
      <c r="O2164" s="1">
        <v>0.41089999999999999</v>
      </c>
      <c r="Q2164" s="1" t="str">
        <f t="shared" si="33"/>
        <v xml:space="preserve"> 2016-01-07</v>
      </c>
    </row>
    <row r="2165" spans="2:17" x14ac:dyDescent="0.25">
      <c r="B2165" s="1" t="str">
        <v xml:space="preserve"> 2016-01-06</v>
      </c>
      <c r="C2165" s="1">
        <v>15.7759</v>
      </c>
      <c r="E2165" s="1" t="str">
        <v xml:space="preserve"> 2016-01-06</v>
      </c>
      <c r="F2165" s="1">
        <v>23.080100000000002</v>
      </c>
      <c r="H2165" s="1" t="str">
        <v xml:space="preserve"> 2016-01-06</v>
      </c>
      <c r="I2165" s="1">
        <v>16.929099999999998</v>
      </c>
      <c r="K2165" s="1" t="str">
        <v xml:space="preserve"> 2016-01-06</v>
      </c>
      <c r="L2165" s="1">
        <v>8.9499999999999996E-2</v>
      </c>
      <c r="N2165" s="1" t="str">
        <v xml:space="preserve"> 2016-01-06</v>
      </c>
      <c r="O2165" s="1">
        <v>0.41570000000000001</v>
      </c>
      <c r="Q2165" s="1" t="str">
        <f t="shared" si="33"/>
        <v xml:space="preserve"> 2016-01-06</v>
      </c>
    </row>
    <row r="2166" spans="2:17" x14ac:dyDescent="0.25">
      <c r="B2166" s="1" t="str">
        <v xml:space="preserve"> 2016-01-05</v>
      </c>
      <c r="C2166" s="1">
        <v>15.608700000000001</v>
      </c>
      <c r="E2166" s="1" t="str">
        <v xml:space="preserve"> 2016-01-05</v>
      </c>
      <c r="F2166" s="1">
        <v>22.936199999999999</v>
      </c>
      <c r="H2166" s="1" t="str">
        <v xml:space="preserve"> 2016-01-05</v>
      </c>
      <c r="I2166" s="1">
        <v>16.866</v>
      </c>
      <c r="K2166" s="1" t="str">
        <v xml:space="preserve"> 2016-01-05</v>
      </c>
      <c r="L2166" s="1">
        <v>8.8999999999999996E-2</v>
      </c>
      <c r="N2166" s="1" t="str">
        <v xml:space="preserve"> 2016-01-05</v>
      </c>
      <c r="O2166" s="1">
        <v>0.41770000000000002</v>
      </c>
      <c r="Q2166" s="1" t="str">
        <f t="shared" si="33"/>
        <v xml:space="preserve"> 2016-01-05</v>
      </c>
    </row>
    <row r="2167" spans="2:17" x14ac:dyDescent="0.25">
      <c r="B2167" s="1" t="str">
        <v xml:space="preserve"> 2016-01-04</v>
      </c>
      <c r="C2167" s="1">
        <v>15.6393</v>
      </c>
      <c r="E2167" s="1" t="str">
        <v xml:space="preserve"> 2016-01-04</v>
      </c>
      <c r="F2167" s="1">
        <v>23.0915</v>
      </c>
      <c r="H2167" s="1" t="str">
        <v xml:space="preserve"> 2016-01-04</v>
      </c>
      <c r="I2167" s="1">
        <v>17.1157</v>
      </c>
      <c r="K2167" s="1" t="str">
        <v xml:space="preserve"> 2016-01-04</v>
      </c>
      <c r="L2167" s="1">
        <v>8.8599999999999998E-2</v>
      </c>
      <c r="N2167" s="1" t="str">
        <v xml:space="preserve"> 2016-01-04</v>
      </c>
      <c r="O2167" s="1">
        <v>0.41670000000000001</v>
      </c>
      <c r="Q2167" s="1" t="str">
        <f t="shared" si="33"/>
        <v xml:space="preserve"> 2016-01-04</v>
      </c>
    </row>
    <row r="2168" spans="2:17" x14ac:dyDescent="0.25">
      <c r="B2168" s="1" t="str">
        <v xml:space="preserve"> 2015-12-31</v>
      </c>
      <c r="C2168" s="1">
        <v>15.574199999999999</v>
      </c>
      <c r="E2168" s="1" t="str">
        <v xml:space="preserve"> 2015-12-31</v>
      </c>
      <c r="F2168" s="1">
        <v>23.112100000000002</v>
      </c>
      <c r="H2168" s="1" t="str">
        <v xml:space="preserve"> 2015-12-31</v>
      </c>
      <c r="I2168" s="1">
        <v>17.0078</v>
      </c>
      <c r="K2168" s="1" t="str">
        <v xml:space="preserve"> 2015-12-31</v>
      </c>
      <c r="L2168" s="1">
        <v>8.77E-2</v>
      </c>
      <c r="N2168" s="1" t="str">
        <v xml:space="preserve"> 2015-12-31</v>
      </c>
      <c r="O2168" s="1">
        <v>0.41699999999999998</v>
      </c>
      <c r="Q2168" s="1" t="str">
        <f t="shared" si="33"/>
        <v xml:space="preserve"> 2015-12-31</v>
      </c>
    </row>
    <row r="2169" spans="2:17" x14ac:dyDescent="0.25">
      <c r="B2169" s="1" t="str">
        <v xml:space="preserve"> 2015-12-30</v>
      </c>
      <c r="C2169" s="1">
        <v>15.3689</v>
      </c>
      <c r="E2169" s="1" t="str">
        <v xml:space="preserve"> 2015-12-30</v>
      </c>
      <c r="F2169" s="1">
        <v>22.7729</v>
      </c>
      <c r="H2169" s="1" t="str">
        <v xml:space="preserve"> 2015-12-30</v>
      </c>
      <c r="I2169" s="1">
        <v>16.804400000000001</v>
      </c>
      <c r="K2169" s="1" t="str">
        <v xml:space="preserve"> 2015-12-30</v>
      </c>
      <c r="L2169" s="1">
        <v>8.9300000000000004E-2</v>
      </c>
      <c r="N2169" s="1" t="str">
        <v xml:space="preserve"> 2015-12-30</v>
      </c>
      <c r="O2169" s="1">
        <v>0.42230000000000001</v>
      </c>
      <c r="Q2169" s="1" t="str">
        <f t="shared" si="33"/>
        <v xml:space="preserve"> 2015-12-30</v>
      </c>
    </row>
    <row r="2170" spans="2:17" x14ac:dyDescent="0.25">
      <c r="B2170" s="1" t="str">
        <v xml:space="preserve"> 2015-12-29</v>
      </c>
      <c r="C2170" s="1">
        <v>15.2775</v>
      </c>
      <c r="E2170" s="1" t="str">
        <v xml:space="preserve"> 2015-12-29</v>
      </c>
      <c r="F2170" s="1">
        <v>22.771100000000001</v>
      </c>
      <c r="H2170" s="1" t="str">
        <v xml:space="preserve"> 2015-12-29</v>
      </c>
      <c r="I2170" s="1">
        <v>16.773900000000001</v>
      </c>
      <c r="K2170" s="1" t="str">
        <v xml:space="preserve"> 2015-12-29</v>
      </c>
      <c r="L2170" s="1">
        <v>8.9899999999999994E-2</v>
      </c>
      <c r="N2170" s="1" t="str">
        <v xml:space="preserve"> 2015-12-29</v>
      </c>
      <c r="O2170" s="1">
        <v>0.42449999999999999</v>
      </c>
      <c r="Q2170" s="1" t="str">
        <f t="shared" si="33"/>
        <v xml:space="preserve"> 2015-12-29</v>
      </c>
    </row>
    <row r="2171" spans="2:17" x14ac:dyDescent="0.25">
      <c r="B2171" s="1" t="str">
        <v xml:space="preserve"> 2015-12-28</v>
      </c>
      <c r="C2171" s="1">
        <v>15.284000000000001</v>
      </c>
      <c r="E2171" s="1" t="str">
        <v xml:space="preserve"> 2015-12-28</v>
      </c>
      <c r="F2171" s="1">
        <v>22.809799999999999</v>
      </c>
      <c r="H2171" s="1" t="str">
        <v xml:space="preserve"> 2015-12-28</v>
      </c>
      <c r="I2171" s="1">
        <v>16.777200000000001</v>
      </c>
      <c r="K2171" s="1" t="str">
        <v xml:space="preserve"> 2015-12-28</v>
      </c>
      <c r="L2171" s="1">
        <v>9.01E-2</v>
      </c>
      <c r="N2171" s="1" t="str">
        <v xml:space="preserve"> 2015-12-28</v>
      </c>
      <c r="O2171" s="1">
        <v>0.42449999999999999</v>
      </c>
      <c r="Q2171" s="1" t="str">
        <f t="shared" si="33"/>
        <v xml:space="preserve"> 2015-12-28</v>
      </c>
    </row>
    <row r="2172" spans="2:17" x14ac:dyDescent="0.25">
      <c r="B2172" s="1" t="str">
        <v xml:space="preserve"> 2015-12-24</v>
      </c>
      <c r="C2172" s="1">
        <v>15.1861</v>
      </c>
      <c r="E2172" s="1" t="str">
        <v xml:space="preserve"> 2015-12-24</v>
      </c>
      <c r="F2172" s="1">
        <v>22.6174</v>
      </c>
      <c r="H2172" s="1" t="str">
        <v xml:space="preserve"> 2015-12-24</v>
      </c>
      <c r="I2172" s="1">
        <v>16.6234</v>
      </c>
      <c r="K2172" s="1" t="str">
        <v xml:space="preserve"> 2015-12-24</v>
      </c>
      <c r="L2172" s="1">
        <v>9.0499999999999997E-2</v>
      </c>
      <c r="N2172" s="1" t="str">
        <v xml:space="preserve"> 2015-12-24</v>
      </c>
      <c r="O2172" s="1">
        <v>0.42649999999999999</v>
      </c>
      <c r="Q2172" s="1" t="str">
        <f t="shared" si="33"/>
        <v xml:space="preserve"> 2015-12-24</v>
      </c>
    </row>
    <row r="2173" spans="2:17" x14ac:dyDescent="0.25">
      <c r="B2173" s="1" t="str">
        <v xml:space="preserve"> 2015-12-23</v>
      </c>
      <c r="C2173" s="1">
        <v>15.181699999999999</v>
      </c>
      <c r="E2173" s="1" t="str">
        <v xml:space="preserve"> 2015-12-23</v>
      </c>
      <c r="F2173" s="1">
        <v>22.532</v>
      </c>
      <c r="H2173" s="1" t="str">
        <v xml:space="preserve"> 2015-12-23</v>
      </c>
      <c r="I2173" s="1">
        <v>16.5747</v>
      </c>
      <c r="K2173" s="1" t="str">
        <v xml:space="preserve"> 2015-12-23</v>
      </c>
      <c r="L2173" s="1">
        <v>9.0999999999999998E-2</v>
      </c>
      <c r="N2173" s="1" t="str">
        <v xml:space="preserve"> 2015-12-23</v>
      </c>
      <c r="O2173" s="1">
        <v>0.42670000000000002</v>
      </c>
      <c r="Q2173" s="1" t="str">
        <f t="shared" si="33"/>
        <v xml:space="preserve"> 2015-12-23</v>
      </c>
    </row>
    <row r="2174" spans="2:17" x14ac:dyDescent="0.25">
      <c r="B2174" s="1" t="str">
        <v xml:space="preserve"> 2015-12-22</v>
      </c>
      <c r="C2174" s="1">
        <v>15.090400000000001</v>
      </c>
      <c r="E2174" s="1" t="str">
        <v xml:space="preserve"> 2015-12-22</v>
      </c>
      <c r="F2174" s="1">
        <v>22.477900000000002</v>
      </c>
      <c r="H2174" s="1" t="str">
        <v xml:space="preserve"> 2015-12-22</v>
      </c>
      <c r="I2174" s="1">
        <v>16.4697</v>
      </c>
      <c r="K2174" s="1" t="str">
        <v xml:space="preserve"> 2015-12-22</v>
      </c>
      <c r="L2174" s="1">
        <v>9.1499999999999998E-2</v>
      </c>
      <c r="N2174" s="1" t="str">
        <v xml:space="preserve"> 2015-12-22</v>
      </c>
      <c r="O2174" s="1">
        <v>0.42930000000000001</v>
      </c>
      <c r="Q2174" s="1" t="str">
        <f t="shared" si="33"/>
        <v xml:space="preserve"> 2015-12-22</v>
      </c>
    </row>
    <row r="2175" spans="2:17" x14ac:dyDescent="0.25">
      <c r="B2175" s="1" t="str">
        <v xml:space="preserve"> 2015-12-21</v>
      </c>
      <c r="C2175" s="1">
        <v>15.0367</v>
      </c>
      <c r="E2175" s="1" t="str">
        <v xml:space="preserve"> 2015-12-21</v>
      </c>
      <c r="F2175" s="1">
        <v>22.417400000000001</v>
      </c>
      <c r="H2175" s="1" t="str">
        <v xml:space="preserve"> 2015-12-21</v>
      </c>
      <c r="I2175" s="1">
        <v>16.333600000000001</v>
      </c>
      <c r="K2175" s="1" t="str">
        <v xml:space="preserve"> 2015-12-21</v>
      </c>
      <c r="L2175" s="1">
        <v>9.2700000000000005E-2</v>
      </c>
      <c r="N2175" s="1" t="str">
        <v xml:space="preserve"> 2015-12-21</v>
      </c>
      <c r="O2175" s="1">
        <v>0.43099999999999999</v>
      </c>
      <c r="Q2175" s="1" t="str">
        <f t="shared" si="33"/>
        <v xml:space="preserve"> 2015-12-21</v>
      </c>
    </row>
    <row r="2176" spans="2:17" x14ac:dyDescent="0.25">
      <c r="B2176" s="1" t="str">
        <v xml:space="preserve"> 2015-12-18</v>
      </c>
      <c r="C2176" s="1">
        <v>15.1983</v>
      </c>
      <c r="E2176" s="1" t="str">
        <v xml:space="preserve"> 2015-12-18</v>
      </c>
      <c r="F2176" s="1">
        <v>22.656199999999998</v>
      </c>
      <c r="H2176" s="1" t="str">
        <v xml:space="preserve"> 2015-12-18</v>
      </c>
      <c r="I2176" s="1">
        <v>16.4377</v>
      </c>
      <c r="K2176" s="1" t="str">
        <v xml:space="preserve"> 2015-12-18</v>
      </c>
      <c r="L2176" s="1">
        <v>9.2100000000000001E-2</v>
      </c>
      <c r="N2176" s="1" t="str">
        <v xml:space="preserve"> 2015-12-18</v>
      </c>
      <c r="O2176" s="1">
        <v>0.42649999999999999</v>
      </c>
      <c r="Q2176" s="1" t="str">
        <f t="shared" si="33"/>
        <v xml:space="preserve"> 2015-12-18</v>
      </c>
    </row>
    <row r="2177" spans="2:17" x14ac:dyDescent="0.25">
      <c r="B2177" s="1" t="str">
        <v xml:space="preserve"> 2015-12-17</v>
      </c>
      <c r="C2177" s="1">
        <v>14.944900000000001</v>
      </c>
      <c r="E2177" s="1" t="str">
        <v xml:space="preserve"> 2015-12-17</v>
      </c>
      <c r="F2177" s="1">
        <v>22.320900000000002</v>
      </c>
      <c r="H2177" s="1" t="str">
        <v xml:space="preserve"> 2015-12-17</v>
      </c>
      <c r="I2177" s="1">
        <v>16.239100000000001</v>
      </c>
      <c r="K2177" s="1" t="str">
        <v xml:space="preserve"> 2015-12-17</v>
      </c>
      <c r="L2177" s="1">
        <v>9.2899999999999996E-2</v>
      </c>
      <c r="N2177" s="1" t="str">
        <v xml:space="preserve"> 2015-12-17</v>
      </c>
      <c r="O2177" s="1">
        <v>0.43380000000000002</v>
      </c>
      <c r="Q2177" s="1" t="str">
        <f t="shared" si="33"/>
        <v xml:space="preserve"> 2015-12-17</v>
      </c>
    </row>
    <row r="2178" spans="2:17" x14ac:dyDescent="0.25">
      <c r="B2178" s="1" t="str">
        <v xml:space="preserve"> 2015-12-15</v>
      </c>
      <c r="C2178" s="1">
        <v>15.0388</v>
      </c>
      <c r="E2178" s="1" t="str">
        <v xml:space="preserve"> 2015-12-15</v>
      </c>
      <c r="F2178" s="1">
        <v>22.7883</v>
      </c>
      <c r="H2178" s="1" t="str">
        <v xml:space="preserve"> 2015-12-15</v>
      </c>
      <c r="I2178" s="1">
        <v>16.5916</v>
      </c>
      <c r="K2178" s="1" t="str">
        <v xml:space="preserve"> 2015-12-15</v>
      </c>
      <c r="L2178" s="1">
        <v>9.1800000000000007E-2</v>
      </c>
      <c r="N2178" s="1" t="str">
        <v xml:space="preserve"> 2015-12-15</v>
      </c>
      <c r="O2178" s="1">
        <v>0.42980000000000002</v>
      </c>
      <c r="Q2178" s="1" t="str">
        <f t="shared" si="33"/>
        <v xml:space="preserve"> 2015-12-15</v>
      </c>
    </row>
    <row r="2179" spans="2:17" x14ac:dyDescent="0.25">
      <c r="B2179" s="1" t="str">
        <v xml:space="preserve"> 2015-12-14</v>
      </c>
      <c r="C2179" s="1">
        <v>15.079499999999999</v>
      </c>
      <c r="E2179" s="1" t="str">
        <v xml:space="preserve"> 2015-12-14</v>
      </c>
      <c r="F2179" s="1">
        <v>22.8718</v>
      </c>
      <c r="H2179" s="1" t="str">
        <v xml:space="preserve"> 2015-12-14</v>
      </c>
      <c r="I2179" s="1">
        <v>16.527899999999999</v>
      </c>
      <c r="K2179" s="1" t="str">
        <v xml:space="preserve"> 2015-12-14</v>
      </c>
      <c r="L2179" s="1">
        <v>9.1999999999999998E-2</v>
      </c>
      <c r="N2179" s="1" t="str">
        <v xml:space="preserve"> 2015-12-14</v>
      </c>
      <c r="O2179" s="1">
        <v>0.42830000000000001</v>
      </c>
      <c r="Q2179" s="1" t="str">
        <f t="shared" si="33"/>
        <v xml:space="preserve"> 2015-12-14</v>
      </c>
    </row>
    <row r="2180" spans="2:17" x14ac:dyDescent="0.25">
      <c r="B2180" s="1" t="str">
        <v xml:space="preserve"> 2015-12-11</v>
      </c>
      <c r="C2180" s="1">
        <v>15.414999999999999</v>
      </c>
      <c r="E2180" s="1" t="str">
        <v xml:space="preserve"> 2015-12-11</v>
      </c>
      <c r="F2180" s="1">
        <v>23.367699999999999</v>
      </c>
      <c r="H2180" s="1" t="str">
        <v xml:space="preserve"> 2015-12-11</v>
      </c>
      <c r="I2180" s="1">
        <v>16.890999999999998</v>
      </c>
      <c r="K2180" s="1" t="str">
        <v xml:space="preserve"> 2015-12-11</v>
      </c>
      <c r="L2180" s="1">
        <v>8.9399999999999993E-2</v>
      </c>
      <c r="N2180" s="1" t="str">
        <v xml:space="preserve"> 2015-12-11</v>
      </c>
      <c r="O2180" s="1">
        <v>0.41880000000000001</v>
      </c>
      <c r="Q2180" s="1" t="str">
        <f t="shared" si="33"/>
        <v xml:space="preserve"> 2015-12-11</v>
      </c>
    </row>
    <row r="2181" spans="2:17" x14ac:dyDescent="0.25">
      <c r="B2181" s="1" t="str">
        <v xml:space="preserve"> 2015-12-10</v>
      </c>
      <c r="C2181" s="1">
        <v>14.9762</v>
      </c>
      <c r="E2181" s="1" t="str">
        <v xml:space="preserve"> 2015-12-10</v>
      </c>
      <c r="F2181" s="1">
        <v>22.717400000000001</v>
      </c>
      <c r="H2181" s="1" t="str">
        <v xml:space="preserve"> 2015-12-10</v>
      </c>
      <c r="I2181" s="1">
        <v>16.4513</v>
      </c>
      <c r="K2181" s="1" t="str">
        <v xml:space="preserve"> 2015-12-10</v>
      </c>
      <c r="L2181" s="1">
        <v>9.1499999999999998E-2</v>
      </c>
      <c r="N2181" s="1" t="str">
        <v xml:space="preserve"> 2015-12-10</v>
      </c>
      <c r="O2181" s="1">
        <v>0.4299</v>
      </c>
      <c r="Q2181" s="1" t="str">
        <f t="shared" ref="Q2181:Q2244" si="34">IF(AND(B2181=E2181,E2181=H2181,H2181=K2181,K2181=N2181),B2181,"")</f>
        <v xml:space="preserve"> 2015-12-10</v>
      </c>
    </row>
    <row r="2182" spans="2:17" x14ac:dyDescent="0.25">
      <c r="B2182" s="1" t="str">
        <v xml:space="preserve"> 2015-12-09</v>
      </c>
      <c r="C2182" s="1">
        <v>14.574299999999999</v>
      </c>
      <c r="E2182" s="1" t="str">
        <v xml:space="preserve"> 2015-12-09</v>
      </c>
      <c r="F2182" s="1">
        <v>21.929200000000002</v>
      </c>
      <c r="H2182" s="1" t="str">
        <v xml:space="preserve"> 2015-12-09</v>
      </c>
      <c r="I2182" s="1">
        <v>15.917299999999999</v>
      </c>
      <c r="K2182" s="1" t="str">
        <v xml:space="preserve"> 2015-12-09</v>
      </c>
      <c r="L2182" s="1">
        <v>9.5100000000000004E-2</v>
      </c>
      <c r="N2182" s="1" t="str">
        <v xml:space="preserve"> 2015-12-09</v>
      </c>
      <c r="O2182" s="1">
        <v>0.44109999999999999</v>
      </c>
      <c r="Q2182" s="1" t="str">
        <f t="shared" si="34"/>
        <v xml:space="preserve"> 2015-12-09</v>
      </c>
    </row>
    <row r="2183" spans="2:17" x14ac:dyDescent="0.25">
      <c r="B2183" s="1" t="str">
        <v xml:space="preserve"> 2015-12-08</v>
      </c>
      <c r="C2183" s="1">
        <v>14.536</v>
      </c>
      <c r="E2183" s="1" t="str">
        <v xml:space="preserve"> 2015-12-08</v>
      </c>
      <c r="F2183" s="1">
        <v>21.852</v>
      </c>
      <c r="H2183" s="1" t="str">
        <v xml:space="preserve"> 2015-12-08</v>
      </c>
      <c r="I2183" s="1">
        <v>15.8058</v>
      </c>
      <c r="K2183" s="1" t="str">
        <v xml:space="preserve"> 2015-12-08</v>
      </c>
      <c r="L2183" s="1">
        <v>9.5200000000000007E-2</v>
      </c>
      <c r="N2183" s="1" t="str">
        <v xml:space="preserve"> 2015-12-08</v>
      </c>
      <c r="O2183" s="1">
        <v>0.4415</v>
      </c>
      <c r="Q2183" s="1" t="str">
        <f t="shared" si="34"/>
        <v xml:space="preserve"> 2015-12-08</v>
      </c>
    </row>
    <row r="2184" spans="2:17" x14ac:dyDescent="0.25">
      <c r="B2184" s="1" t="str">
        <v xml:space="preserve"> 2015-12-07</v>
      </c>
      <c r="C2184" s="1">
        <v>14.404999999999999</v>
      </c>
      <c r="E2184" s="1" t="str">
        <v xml:space="preserve"> 2015-12-07</v>
      </c>
      <c r="F2184" s="1">
        <v>21.689599999999999</v>
      </c>
      <c r="H2184" s="1" t="str">
        <v xml:space="preserve"> 2015-12-07</v>
      </c>
      <c r="I2184" s="1">
        <v>15.61</v>
      </c>
      <c r="K2184" s="1" t="str">
        <v xml:space="preserve"> 2015-12-07</v>
      </c>
      <c r="L2184" s="1">
        <v>9.5000000000000001E-2</v>
      </c>
      <c r="N2184" s="1" t="str">
        <v xml:space="preserve"> 2015-12-07</v>
      </c>
      <c r="O2184" s="1">
        <v>0.44490000000000002</v>
      </c>
      <c r="Q2184" s="1" t="str">
        <f t="shared" si="34"/>
        <v xml:space="preserve"> 2015-12-07</v>
      </c>
    </row>
    <row r="2185" spans="2:17" x14ac:dyDescent="0.25">
      <c r="B2185" s="1" t="str">
        <v xml:space="preserve"> 2015-12-04</v>
      </c>
      <c r="C2185" s="1">
        <v>14.3721</v>
      </c>
      <c r="E2185" s="1" t="str">
        <v xml:space="preserve"> 2015-12-04</v>
      </c>
      <c r="F2185" s="1">
        <v>21.719899999999999</v>
      </c>
      <c r="H2185" s="1" t="str">
        <v xml:space="preserve"> 2015-12-04</v>
      </c>
      <c r="I2185" s="1">
        <v>15.634</v>
      </c>
      <c r="K2185" s="1" t="str">
        <v xml:space="preserve"> 2015-12-04</v>
      </c>
      <c r="L2185" s="1">
        <v>9.5000000000000001E-2</v>
      </c>
      <c r="N2185" s="1" t="str">
        <v xml:space="preserve"> 2015-12-04</v>
      </c>
      <c r="O2185" s="1">
        <v>0.44540000000000002</v>
      </c>
      <c r="Q2185" s="1" t="str">
        <f t="shared" si="34"/>
        <v xml:space="preserve"> 2015-12-04</v>
      </c>
    </row>
    <row r="2186" spans="2:17" x14ac:dyDescent="0.25">
      <c r="B2186" s="1" t="str">
        <v xml:space="preserve"> 2015-12-03</v>
      </c>
      <c r="C2186" s="1">
        <v>14.332800000000001</v>
      </c>
      <c r="E2186" s="1" t="str">
        <v xml:space="preserve"> 2015-12-03</v>
      </c>
      <c r="F2186" s="1">
        <v>21.411899999999999</v>
      </c>
      <c r="H2186" s="1" t="str">
        <v xml:space="preserve"> 2015-12-03</v>
      </c>
      <c r="I2186" s="1">
        <v>15.1591</v>
      </c>
      <c r="K2186" s="1" t="str">
        <v xml:space="preserve"> 2015-12-03</v>
      </c>
      <c r="L2186" s="1">
        <v>9.5299999999999996E-2</v>
      </c>
      <c r="N2186" s="1" t="str">
        <v xml:space="preserve"> 2015-12-03</v>
      </c>
      <c r="O2186" s="1">
        <v>0.44640000000000002</v>
      </c>
      <c r="Q2186" s="1" t="str">
        <f t="shared" si="34"/>
        <v xml:space="preserve"> 2015-12-03</v>
      </c>
    </row>
    <row r="2187" spans="2:17" x14ac:dyDescent="0.25">
      <c r="B2187" s="1" t="str">
        <v xml:space="preserve"> 2015-12-02</v>
      </c>
      <c r="C2187" s="1">
        <v>14.3735</v>
      </c>
      <c r="E2187" s="1" t="str">
        <v xml:space="preserve"> 2015-12-02</v>
      </c>
      <c r="F2187" s="1">
        <v>21.6587</v>
      </c>
      <c r="H2187" s="1" t="str">
        <v xml:space="preserve"> 2015-12-02</v>
      </c>
      <c r="I2187" s="1">
        <v>15.269</v>
      </c>
      <c r="K2187" s="1" t="str">
        <v xml:space="preserve"> 2015-12-02</v>
      </c>
      <c r="L2187" s="1">
        <v>9.5100000000000004E-2</v>
      </c>
      <c r="N2187" s="1" t="str">
        <v xml:space="preserve"> 2015-12-02</v>
      </c>
      <c r="O2187" s="1">
        <v>0.44519999999999998</v>
      </c>
      <c r="Q2187" s="1" t="str">
        <f t="shared" si="34"/>
        <v xml:space="preserve"> 2015-12-02</v>
      </c>
    </row>
    <row r="2188" spans="2:17" x14ac:dyDescent="0.25">
      <c r="B2188" s="1" t="str">
        <v xml:space="preserve"> 2015-12-01</v>
      </c>
      <c r="C2188" s="1">
        <v>14.4132</v>
      </c>
      <c r="E2188" s="1" t="str">
        <v xml:space="preserve"> 2015-12-01</v>
      </c>
      <c r="F2188" s="1">
        <v>21.762499999999999</v>
      </c>
      <c r="H2188" s="1" t="str">
        <v xml:space="preserve"> 2015-12-01</v>
      </c>
      <c r="I2188" s="1">
        <v>15.2643</v>
      </c>
      <c r="K2188" s="1" t="str">
        <v xml:space="preserve"> 2015-12-01</v>
      </c>
      <c r="L2188" s="1">
        <v>9.5299999999999996E-2</v>
      </c>
      <c r="N2188" s="1" t="str">
        <v xml:space="preserve"> 2015-12-01</v>
      </c>
      <c r="O2188" s="1">
        <v>0.44400000000000001</v>
      </c>
      <c r="Q2188" s="1" t="str">
        <f t="shared" si="34"/>
        <v xml:space="preserve"> 2015-12-01</v>
      </c>
    </row>
    <row r="2189" spans="2:17" x14ac:dyDescent="0.25">
      <c r="B2189" s="1" t="str">
        <v xml:space="preserve"> 2015-11-30</v>
      </c>
      <c r="C2189" s="1">
        <v>14.3856</v>
      </c>
      <c r="E2189" s="1" t="str">
        <v xml:space="preserve"> 2015-11-30</v>
      </c>
      <c r="F2189" s="1">
        <v>21.620799999999999</v>
      </c>
      <c r="H2189" s="1" t="str">
        <v xml:space="preserve"> 2015-11-30</v>
      </c>
      <c r="I2189" s="1">
        <v>15.233599999999999</v>
      </c>
      <c r="K2189" s="1" t="str">
        <v xml:space="preserve"> 2015-11-30</v>
      </c>
      <c r="L2189" s="1">
        <v>9.6500000000000002E-2</v>
      </c>
      <c r="N2189" s="1" t="str">
        <v xml:space="preserve"> 2015-11-30</v>
      </c>
      <c r="O2189" s="1">
        <v>0.44479999999999997</v>
      </c>
      <c r="Q2189" s="1" t="str">
        <f t="shared" si="34"/>
        <v xml:space="preserve"> 2015-11-30</v>
      </c>
    </row>
    <row r="2190" spans="2:17" x14ac:dyDescent="0.25">
      <c r="B2190" s="1" t="str">
        <v xml:space="preserve"> 2015-11-27</v>
      </c>
      <c r="C2190" s="1">
        <v>14.351000000000001</v>
      </c>
      <c r="E2190" s="1" t="str">
        <v xml:space="preserve"> 2015-11-27</v>
      </c>
      <c r="F2190" s="1">
        <v>21.653500000000001</v>
      </c>
      <c r="H2190" s="1" t="str">
        <v xml:space="preserve"> 2015-11-27</v>
      </c>
      <c r="I2190" s="1">
        <v>15.236499999999999</v>
      </c>
      <c r="K2190" s="1" t="str">
        <v xml:space="preserve"> 2015-11-27</v>
      </c>
      <c r="L2190" s="1">
        <v>9.6600000000000005E-2</v>
      </c>
      <c r="N2190" s="1" t="str">
        <v xml:space="preserve"> 2015-11-27</v>
      </c>
      <c r="O2190" s="1">
        <v>0.4456</v>
      </c>
      <c r="Q2190" s="1" t="str">
        <f t="shared" si="34"/>
        <v xml:space="preserve"> 2015-11-27</v>
      </c>
    </row>
    <row r="2191" spans="2:17" x14ac:dyDescent="0.25">
      <c r="B2191" s="1" t="str">
        <v xml:space="preserve"> 2015-11-26</v>
      </c>
      <c r="C2191" s="1">
        <v>14.193</v>
      </c>
      <c r="E2191" s="1" t="str">
        <v xml:space="preserve"> 2015-11-26</v>
      </c>
      <c r="F2191" s="1">
        <v>21.433499999999999</v>
      </c>
      <c r="H2191" s="1" t="str">
        <v xml:space="preserve"> 2015-11-26</v>
      </c>
      <c r="I2191" s="1">
        <v>15.055899999999999</v>
      </c>
      <c r="K2191" s="1" t="str">
        <v xml:space="preserve"> 2015-11-26</v>
      </c>
      <c r="L2191" s="1">
        <v>9.7600000000000006E-2</v>
      </c>
      <c r="N2191" s="1" t="str">
        <v xml:space="preserve"> 2015-11-26</v>
      </c>
      <c r="O2191" s="1">
        <v>0.45019999999999999</v>
      </c>
      <c r="Q2191" s="1" t="str">
        <f t="shared" si="34"/>
        <v xml:space="preserve"> 2015-11-26</v>
      </c>
    </row>
    <row r="2192" spans="2:17" x14ac:dyDescent="0.25">
      <c r="B2192" s="1" t="str">
        <v xml:space="preserve"> 2015-11-25</v>
      </c>
      <c r="C2192" s="1">
        <v>14.0654</v>
      </c>
      <c r="E2192" s="1" t="str">
        <v xml:space="preserve"> 2015-11-25</v>
      </c>
      <c r="F2192" s="1">
        <v>21.2316</v>
      </c>
      <c r="H2192" s="1" t="str">
        <v xml:space="preserve"> 2015-11-25</v>
      </c>
      <c r="I2192" s="1">
        <v>15.013299999999999</v>
      </c>
      <c r="K2192" s="1" t="str">
        <v xml:space="preserve"> 2015-11-25</v>
      </c>
      <c r="L2192" s="1">
        <v>9.7799999999999998E-2</v>
      </c>
      <c r="N2192" s="1" t="str">
        <v xml:space="preserve"> 2015-11-25</v>
      </c>
      <c r="O2192" s="1">
        <v>0.45429999999999998</v>
      </c>
      <c r="Q2192" s="1" t="str">
        <f t="shared" si="34"/>
        <v xml:space="preserve"> 2015-11-25</v>
      </c>
    </row>
    <row r="2193" spans="2:17" x14ac:dyDescent="0.25">
      <c r="B2193" s="1" t="str">
        <v xml:space="preserve"> 2015-11-24</v>
      </c>
      <c r="C2193" s="1">
        <v>14.115</v>
      </c>
      <c r="E2193" s="1" t="str">
        <v xml:space="preserve"> 2015-11-24</v>
      </c>
      <c r="F2193" s="1">
        <v>21.346900000000002</v>
      </c>
      <c r="H2193" s="1" t="str">
        <v xml:space="preserve"> 2015-11-24</v>
      </c>
      <c r="I2193" s="1">
        <v>15.0261</v>
      </c>
      <c r="K2193" s="1" t="str">
        <v xml:space="preserve"> 2015-11-24</v>
      </c>
      <c r="L2193" s="1">
        <v>9.8100000000000007E-2</v>
      </c>
      <c r="N2193" s="1" t="str">
        <v xml:space="preserve"> 2015-11-24</v>
      </c>
      <c r="O2193" s="1">
        <v>0.4526</v>
      </c>
      <c r="Q2193" s="1" t="str">
        <f t="shared" si="34"/>
        <v xml:space="preserve"> 2015-11-24</v>
      </c>
    </row>
    <row r="2194" spans="2:17" x14ac:dyDescent="0.25">
      <c r="B2194" s="1" t="str">
        <v xml:space="preserve"> 2015-11-23</v>
      </c>
      <c r="C2194" s="1">
        <v>14.046200000000001</v>
      </c>
      <c r="E2194" s="1" t="str">
        <v xml:space="preserve"> 2015-11-23</v>
      </c>
      <c r="F2194" s="1">
        <v>21.301100000000002</v>
      </c>
      <c r="H2194" s="1" t="str">
        <v xml:space="preserve"> 2015-11-23</v>
      </c>
      <c r="I2194" s="1">
        <v>14.933999999999999</v>
      </c>
      <c r="K2194" s="1" t="str">
        <v xml:space="preserve"> 2015-11-23</v>
      </c>
      <c r="L2194" s="1">
        <v>9.9199999999999997E-2</v>
      </c>
      <c r="N2194" s="1" t="str">
        <v xml:space="preserve"> 2015-11-23</v>
      </c>
      <c r="O2194" s="1">
        <v>0.45490000000000003</v>
      </c>
      <c r="Q2194" s="1" t="str">
        <f t="shared" si="34"/>
        <v xml:space="preserve"> 2015-11-23</v>
      </c>
    </row>
    <row r="2195" spans="2:17" x14ac:dyDescent="0.25">
      <c r="B2195" s="1" t="str">
        <v xml:space="preserve"> 2015-11-20</v>
      </c>
      <c r="C2195" s="1">
        <v>13.985799999999999</v>
      </c>
      <c r="E2195" s="1" t="str">
        <v xml:space="preserve"> 2015-11-20</v>
      </c>
      <c r="F2195" s="1">
        <v>21.357800000000001</v>
      </c>
      <c r="H2195" s="1" t="str">
        <v xml:space="preserve"> 2015-11-20</v>
      </c>
      <c r="I2195" s="1">
        <v>14.925700000000001</v>
      </c>
      <c r="K2195" s="1" t="str">
        <v xml:space="preserve"> 2015-11-20</v>
      </c>
      <c r="L2195" s="1">
        <v>9.9400000000000002E-2</v>
      </c>
      <c r="N2195" s="1" t="str">
        <v xml:space="preserve"> 2015-11-20</v>
      </c>
      <c r="O2195" s="1">
        <v>0.45660000000000001</v>
      </c>
      <c r="Q2195" s="1" t="str">
        <f t="shared" si="34"/>
        <v xml:space="preserve"> 2015-11-20</v>
      </c>
    </row>
    <row r="2196" spans="2:17" x14ac:dyDescent="0.25">
      <c r="B2196" s="1" t="str">
        <v xml:space="preserve"> 2015-11-19</v>
      </c>
      <c r="C2196" s="1">
        <v>14.121600000000001</v>
      </c>
      <c r="E2196" s="1" t="str">
        <v xml:space="preserve"> 2015-11-19</v>
      </c>
      <c r="F2196" s="1">
        <v>21.5749</v>
      </c>
      <c r="H2196" s="1" t="str">
        <v xml:space="preserve"> 2015-11-19</v>
      </c>
      <c r="I2196" s="1">
        <v>15.0663</v>
      </c>
      <c r="K2196" s="1" t="str">
        <v xml:space="preserve"> 2015-11-19</v>
      </c>
      <c r="L2196" s="1">
        <v>9.8799999999999999E-2</v>
      </c>
      <c r="N2196" s="1" t="str">
        <v xml:space="preserve"> 2015-11-19</v>
      </c>
      <c r="O2196" s="1">
        <v>0.45200000000000001</v>
      </c>
      <c r="Q2196" s="1" t="str">
        <f t="shared" si="34"/>
        <v xml:space="preserve"> 2015-11-19</v>
      </c>
    </row>
    <row r="2197" spans="2:17" x14ac:dyDescent="0.25">
      <c r="B2197" s="1" t="str">
        <v xml:space="preserve"> 2015-11-18</v>
      </c>
      <c r="C2197" s="1">
        <v>14.249700000000001</v>
      </c>
      <c r="E2197" s="1" t="str">
        <v xml:space="preserve"> 2015-11-18</v>
      </c>
      <c r="F2197" s="1">
        <v>21.668800000000001</v>
      </c>
      <c r="H2197" s="1" t="str">
        <v xml:space="preserve"> 2015-11-18</v>
      </c>
      <c r="I2197" s="1">
        <v>15.202999999999999</v>
      </c>
      <c r="K2197" s="1" t="str">
        <v xml:space="preserve"> 2015-11-18</v>
      </c>
      <c r="L2197" s="1">
        <v>9.8699999999999996E-2</v>
      </c>
      <c r="N2197" s="1" t="str">
        <v xml:space="preserve"> 2015-11-18</v>
      </c>
      <c r="O2197" s="1">
        <v>0.4481</v>
      </c>
      <c r="Q2197" s="1" t="str">
        <f t="shared" si="34"/>
        <v xml:space="preserve"> 2015-11-18</v>
      </c>
    </row>
    <row r="2198" spans="2:17" x14ac:dyDescent="0.25">
      <c r="B2198" s="1" t="str">
        <v xml:space="preserve"> 2015-11-17</v>
      </c>
      <c r="C2198" s="1">
        <v>14.361599999999999</v>
      </c>
      <c r="E2198" s="1" t="str">
        <v xml:space="preserve"> 2015-11-17</v>
      </c>
      <c r="F2198" s="1">
        <v>21.790900000000001</v>
      </c>
      <c r="H2198" s="1" t="str">
        <v xml:space="preserve"> 2015-11-17</v>
      </c>
      <c r="I2198" s="1">
        <v>15.2987</v>
      </c>
      <c r="K2198" s="1" t="str">
        <v xml:space="preserve"> 2015-11-17</v>
      </c>
      <c r="L2198" s="1">
        <v>9.8299999999999998E-2</v>
      </c>
      <c r="N2198" s="1" t="str">
        <v xml:space="preserve"> 2015-11-17</v>
      </c>
      <c r="O2198" s="1">
        <v>0.44409999999999999</v>
      </c>
      <c r="Q2198" s="1" t="str">
        <f t="shared" si="34"/>
        <v xml:space="preserve"> 2015-11-17</v>
      </c>
    </row>
    <row r="2199" spans="2:17" x14ac:dyDescent="0.25">
      <c r="B2199" s="1" t="str">
        <v xml:space="preserve"> 2015-11-16</v>
      </c>
      <c r="C2199" s="1">
        <v>14.385999999999999</v>
      </c>
      <c r="E2199" s="1" t="str">
        <v xml:space="preserve"> 2015-11-16</v>
      </c>
      <c r="F2199" s="1">
        <v>21.850999999999999</v>
      </c>
      <c r="H2199" s="1" t="str">
        <v xml:space="preserve"> 2015-11-16</v>
      </c>
      <c r="I2199" s="1">
        <v>15.4556</v>
      </c>
      <c r="K2199" s="1" t="str">
        <v xml:space="preserve"> 2015-11-16</v>
      </c>
      <c r="L2199" s="1">
        <v>9.7500000000000003E-2</v>
      </c>
      <c r="N2199" s="1" t="str">
        <v xml:space="preserve"> 2015-11-16</v>
      </c>
      <c r="O2199" s="1">
        <v>0.44280000000000003</v>
      </c>
      <c r="Q2199" s="1" t="str">
        <f t="shared" si="34"/>
        <v xml:space="preserve"> 2015-11-16</v>
      </c>
    </row>
    <row r="2200" spans="2:17" x14ac:dyDescent="0.25">
      <c r="B2200" s="1" t="str">
        <v xml:space="preserve"> 2015-11-13</v>
      </c>
      <c r="C2200" s="1">
        <v>14.3095</v>
      </c>
      <c r="E2200" s="1" t="str">
        <v xml:space="preserve"> 2015-11-13</v>
      </c>
      <c r="F2200" s="1">
        <v>21.775600000000001</v>
      </c>
      <c r="H2200" s="1" t="str">
        <v xml:space="preserve"> 2015-11-13</v>
      </c>
      <c r="I2200" s="1">
        <v>15.412100000000001</v>
      </c>
      <c r="K2200" s="1" t="str">
        <v xml:space="preserve"> 2015-11-13</v>
      </c>
      <c r="L2200" s="1">
        <v>9.8000000000000004E-2</v>
      </c>
      <c r="N2200" s="1" t="str">
        <v xml:space="preserve"> 2015-11-13</v>
      </c>
      <c r="O2200" s="1">
        <v>0.44540000000000002</v>
      </c>
      <c r="Q2200" s="1" t="str">
        <f t="shared" si="34"/>
        <v xml:space="preserve"> 2015-11-13</v>
      </c>
    </row>
    <row r="2201" spans="2:17" x14ac:dyDescent="0.25">
      <c r="B2201" s="1" t="str">
        <v xml:space="preserve"> 2015-11-12</v>
      </c>
      <c r="C2201" s="1">
        <v>14.1738</v>
      </c>
      <c r="E2201" s="1" t="str">
        <v xml:space="preserve"> 2015-11-12</v>
      </c>
      <c r="F2201" s="1">
        <v>21.520700000000001</v>
      </c>
      <c r="H2201" s="1" t="str">
        <v xml:space="preserve"> 2015-11-12</v>
      </c>
      <c r="I2201" s="1">
        <v>15.228999999999999</v>
      </c>
      <c r="K2201" s="1" t="str">
        <v xml:space="preserve"> 2015-11-12</v>
      </c>
      <c r="L2201" s="1">
        <v>9.8900000000000002E-2</v>
      </c>
      <c r="N2201" s="1" t="str">
        <v xml:space="preserve"> 2015-11-12</v>
      </c>
      <c r="O2201" s="1">
        <v>0.44940000000000002</v>
      </c>
      <c r="Q2201" s="1" t="str">
        <f t="shared" si="34"/>
        <v xml:space="preserve"> 2015-11-12</v>
      </c>
    </row>
    <row r="2202" spans="2:17" x14ac:dyDescent="0.25">
      <c r="B2202" s="1" t="str">
        <v xml:space="preserve"> 2015-11-11</v>
      </c>
      <c r="C2202" s="1">
        <v>14.1929</v>
      </c>
      <c r="E2202" s="1" t="str">
        <v xml:space="preserve"> 2015-11-11</v>
      </c>
      <c r="F2202" s="1">
        <v>21.5136</v>
      </c>
      <c r="H2202" s="1" t="str">
        <v xml:space="preserve"> 2015-11-11</v>
      </c>
      <c r="I2202" s="1">
        <v>15.2546</v>
      </c>
      <c r="K2202" s="1" t="str">
        <v xml:space="preserve"> 2015-11-11</v>
      </c>
      <c r="L2202" s="1">
        <v>9.98E-2</v>
      </c>
      <c r="N2202" s="1" t="str">
        <v xml:space="preserve"> 2015-11-11</v>
      </c>
      <c r="O2202" s="1">
        <v>0.4486</v>
      </c>
      <c r="Q2202" s="1" t="str">
        <f t="shared" si="34"/>
        <v xml:space="preserve"> 2015-11-11</v>
      </c>
    </row>
    <row r="2203" spans="2:17" x14ac:dyDescent="0.25">
      <c r="B2203" s="1" t="str">
        <v xml:space="preserve"> 2015-11-10</v>
      </c>
      <c r="C2203" s="1">
        <v>14.260999999999999</v>
      </c>
      <c r="E2203" s="1" t="str">
        <v xml:space="preserve"> 2015-11-10</v>
      </c>
      <c r="F2203" s="1">
        <v>21.5349</v>
      </c>
      <c r="H2203" s="1" t="str">
        <v xml:space="preserve"> 2015-11-10</v>
      </c>
      <c r="I2203" s="1">
        <v>15.335599999999999</v>
      </c>
      <c r="K2203" s="1" t="str">
        <v xml:space="preserve"> 2015-11-10</v>
      </c>
      <c r="L2203" s="1">
        <v>9.9400000000000002E-2</v>
      </c>
      <c r="N2203" s="1" t="str">
        <v xml:space="preserve"> 2015-11-10</v>
      </c>
      <c r="O2203" s="1">
        <v>0.4461</v>
      </c>
      <c r="Q2203" s="1" t="str">
        <f t="shared" si="34"/>
        <v xml:space="preserve"> 2015-11-10</v>
      </c>
    </row>
    <row r="2204" spans="2:17" x14ac:dyDescent="0.25">
      <c r="B2204" s="1" t="str">
        <v xml:space="preserve"> 2015-11-09</v>
      </c>
      <c r="C2204" s="1">
        <v>14.195</v>
      </c>
      <c r="E2204" s="1" t="str">
        <v xml:space="preserve"> 2015-11-09</v>
      </c>
      <c r="F2204" s="1">
        <v>21.401900000000001</v>
      </c>
      <c r="H2204" s="1" t="str">
        <v xml:space="preserve"> 2015-11-09</v>
      </c>
      <c r="I2204" s="1">
        <v>15.2852</v>
      </c>
      <c r="K2204" s="1" t="str">
        <v xml:space="preserve"> 2015-11-09</v>
      </c>
      <c r="L2204" s="1">
        <v>9.9900000000000003E-2</v>
      </c>
      <c r="N2204" s="1" t="str">
        <v xml:space="preserve"> 2015-11-09</v>
      </c>
      <c r="O2204" s="1">
        <v>0.44829999999999998</v>
      </c>
      <c r="Q2204" s="1" t="str">
        <f t="shared" si="34"/>
        <v xml:space="preserve"> 2015-11-09</v>
      </c>
    </row>
    <row r="2205" spans="2:17" x14ac:dyDescent="0.25">
      <c r="B2205" s="1" t="str">
        <v xml:space="preserve"> 2015-11-06</v>
      </c>
      <c r="C2205" s="1">
        <v>13.8956</v>
      </c>
      <c r="E2205" s="1" t="str">
        <v xml:space="preserve"> 2015-11-06</v>
      </c>
      <c r="F2205" s="1">
        <v>21.09</v>
      </c>
      <c r="H2205" s="1" t="str">
        <v xml:space="preserve"> 2015-11-06</v>
      </c>
      <c r="I2205" s="1">
        <v>15.117699999999999</v>
      </c>
      <c r="K2205" s="1" t="str">
        <v xml:space="preserve"> 2015-11-06</v>
      </c>
      <c r="L2205" s="1">
        <v>0.10050000000000001</v>
      </c>
      <c r="N2205" s="1" t="str">
        <v xml:space="preserve"> 2015-11-06</v>
      </c>
      <c r="O2205" s="1">
        <v>0.4572</v>
      </c>
      <c r="Q2205" s="1" t="str">
        <f t="shared" si="34"/>
        <v xml:space="preserve"> 2015-11-06</v>
      </c>
    </row>
    <row r="2206" spans="2:17" x14ac:dyDescent="0.25">
      <c r="B2206" s="1" t="str">
        <v xml:space="preserve"> 2015-11-05</v>
      </c>
      <c r="C2206" s="1">
        <v>13.9346</v>
      </c>
      <c r="E2206" s="1" t="str">
        <v xml:space="preserve"> 2015-11-05</v>
      </c>
      <c r="F2206" s="1">
        <v>21.452999999999999</v>
      </c>
      <c r="H2206" s="1" t="str">
        <v xml:space="preserve"> 2015-11-05</v>
      </c>
      <c r="I2206" s="1">
        <v>15.149699999999999</v>
      </c>
      <c r="K2206" s="1" t="str">
        <v xml:space="preserve"> 2015-11-05</v>
      </c>
      <c r="L2206" s="1">
        <v>0.10050000000000001</v>
      </c>
      <c r="N2206" s="1" t="str">
        <v xml:space="preserve"> 2015-11-05</v>
      </c>
      <c r="O2206" s="1">
        <v>0.45540000000000003</v>
      </c>
      <c r="Q2206" s="1" t="str">
        <f t="shared" si="34"/>
        <v xml:space="preserve"> 2015-11-05</v>
      </c>
    </row>
    <row r="2207" spans="2:17" x14ac:dyDescent="0.25">
      <c r="B2207" s="1" t="str">
        <v xml:space="preserve"> 2015-11-04</v>
      </c>
      <c r="C2207" s="1">
        <v>13.824400000000001</v>
      </c>
      <c r="E2207" s="1" t="str">
        <v xml:space="preserve"> 2015-11-04</v>
      </c>
      <c r="F2207" s="1">
        <v>21.331800000000001</v>
      </c>
      <c r="H2207" s="1" t="str">
        <v xml:space="preserve"> 2015-11-04</v>
      </c>
      <c r="I2207" s="1">
        <v>15.1122</v>
      </c>
      <c r="K2207" s="1" t="str">
        <v xml:space="preserve"> 2015-11-04</v>
      </c>
      <c r="L2207" s="1">
        <v>0.1004</v>
      </c>
      <c r="N2207" s="1" t="str">
        <v xml:space="preserve"> 2015-11-04</v>
      </c>
      <c r="O2207" s="1">
        <v>0.45829999999999999</v>
      </c>
      <c r="Q2207" s="1" t="str">
        <f t="shared" si="34"/>
        <v xml:space="preserve"> 2015-11-04</v>
      </c>
    </row>
    <row r="2208" spans="2:17" x14ac:dyDescent="0.25">
      <c r="B2208" s="1" t="str">
        <v xml:space="preserve"> 2015-11-03</v>
      </c>
      <c r="C2208" s="1">
        <v>13.782299999999999</v>
      </c>
      <c r="E2208" s="1" t="str">
        <v xml:space="preserve"> 2015-11-03</v>
      </c>
      <c r="F2208" s="1">
        <v>21.2502</v>
      </c>
      <c r="H2208" s="1" t="str">
        <v xml:space="preserve"> 2015-11-03</v>
      </c>
      <c r="I2208" s="1">
        <v>15.1778</v>
      </c>
      <c r="K2208" s="1" t="str">
        <v xml:space="preserve"> 2015-11-03</v>
      </c>
      <c r="L2208" s="1">
        <v>0.1008</v>
      </c>
      <c r="N2208" s="1" t="str">
        <v xml:space="preserve"> 2015-11-03</v>
      </c>
      <c r="O2208" s="1">
        <v>0.4597</v>
      </c>
      <c r="Q2208" s="1" t="str">
        <f t="shared" si="34"/>
        <v xml:space="preserve"> 2015-11-03</v>
      </c>
    </row>
    <row r="2209" spans="2:17" x14ac:dyDescent="0.25">
      <c r="B2209" s="1" t="str">
        <v xml:space="preserve"> 2015-11-02</v>
      </c>
      <c r="C2209" s="1">
        <v>13.8104</v>
      </c>
      <c r="E2209" s="1" t="str">
        <v xml:space="preserve"> 2015-11-02</v>
      </c>
      <c r="F2209" s="1">
        <v>21.3108</v>
      </c>
      <c r="H2209" s="1" t="str">
        <v xml:space="preserve"> 2015-11-02</v>
      </c>
      <c r="I2209" s="1">
        <v>15.219799999999999</v>
      </c>
      <c r="K2209" s="1" t="str">
        <v xml:space="preserve"> 2015-11-02</v>
      </c>
      <c r="L2209" s="1">
        <v>0.1013</v>
      </c>
      <c r="N2209" s="1" t="str">
        <v xml:space="preserve"> 2015-11-02</v>
      </c>
      <c r="O2209" s="1">
        <v>0.45889999999999997</v>
      </c>
      <c r="Q2209" s="1" t="str">
        <f t="shared" si="34"/>
        <v xml:space="preserve"> 2015-11-02</v>
      </c>
    </row>
    <row r="2210" spans="2:17" x14ac:dyDescent="0.25">
      <c r="B2210" s="1" t="str">
        <v xml:space="preserve"> 2015-10-30</v>
      </c>
      <c r="C2210" s="1">
        <v>13.816700000000001</v>
      </c>
      <c r="E2210" s="1" t="str">
        <v xml:space="preserve"> 2015-10-30</v>
      </c>
      <c r="F2210" s="1">
        <v>21.189299999999999</v>
      </c>
      <c r="H2210" s="1" t="str">
        <v xml:space="preserve"> 2015-10-30</v>
      </c>
      <c r="I2210" s="1">
        <v>15.190099999999999</v>
      </c>
      <c r="K2210" s="1" t="str">
        <v xml:space="preserve"> 2015-10-30</v>
      </c>
      <c r="L2210" s="1">
        <v>0.1018</v>
      </c>
      <c r="N2210" s="1" t="str">
        <v xml:space="preserve"> 2015-10-30</v>
      </c>
      <c r="O2210" s="1">
        <v>0.45729999999999998</v>
      </c>
      <c r="Q2210" s="1" t="str">
        <f t="shared" si="34"/>
        <v xml:space="preserve"> 2015-10-30</v>
      </c>
    </row>
    <row r="2211" spans="2:17" x14ac:dyDescent="0.25">
      <c r="B2211" s="1" t="str">
        <v xml:space="preserve"> 2015-10-29</v>
      </c>
      <c r="C2211" s="1">
        <v>13.7982</v>
      </c>
      <c r="E2211" s="1" t="str">
        <v xml:space="preserve"> 2015-10-29</v>
      </c>
      <c r="F2211" s="1">
        <v>21.064399999999999</v>
      </c>
      <c r="H2211" s="1" t="str">
        <v xml:space="preserve"> 2015-10-29</v>
      </c>
      <c r="I2211" s="1">
        <v>15.0822</v>
      </c>
      <c r="K2211" s="1" t="str">
        <v xml:space="preserve"> 2015-10-29</v>
      </c>
      <c r="L2211" s="1">
        <v>0.1022</v>
      </c>
      <c r="N2211" s="1" t="str">
        <v xml:space="preserve"> 2015-10-29</v>
      </c>
      <c r="O2211" s="1">
        <v>0.4607</v>
      </c>
      <c r="Q2211" s="1" t="str">
        <f t="shared" si="34"/>
        <v xml:space="preserve"> 2015-10-29</v>
      </c>
    </row>
    <row r="2212" spans="2:17" x14ac:dyDescent="0.25">
      <c r="B2212" s="1" t="str">
        <v xml:space="preserve"> 2015-10-28</v>
      </c>
      <c r="C2212" s="1">
        <v>13.7029</v>
      </c>
      <c r="E2212" s="1" t="str">
        <v xml:space="preserve"> 2015-10-28</v>
      </c>
      <c r="F2212" s="1">
        <v>20.966100000000001</v>
      </c>
      <c r="H2212" s="1" t="str">
        <v xml:space="preserve"> 2015-10-28</v>
      </c>
      <c r="I2212" s="1">
        <v>15.128</v>
      </c>
      <c r="K2212" s="1" t="str">
        <v xml:space="preserve"> 2015-10-28</v>
      </c>
      <c r="L2212" s="1">
        <v>0.1024</v>
      </c>
      <c r="N2212" s="1" t="str">
        <v xml:space="preserve"> 2015-10-28</v>
      </c>
      <c r="O2212" s="1">
        <v>0.46410000000000001</v>
      </c>
      <c r="Q2212" s="1" t="str">
        <f t="shared" si="34"/>
        <v xml:space="preserve"> 2015-10-28</v>
      </c>
    </row>
    <row r="2213" spans="2:17" x14ac:dyDescent="0.25">
      <c r="B2213" s="1" t="str">
        <v xml:space="preserve"> 2015-10-27</v>
      </c>
      <c r="C2213" s="1">
        <v>13.712899999999999</v>
      </c>
      <c r="E2213" s="1" t="str">
        <v xml:space="preserve"> 2015-10-27</v>
      </c>
      <c r="F2213" s="1">
        <v>21.0397</v>
      </c>
      <c r="H2213" s="1" t="str">
        <v xml:space="preserve"> 2015-10-27</v>
      </c>
      <c r="I2213" s="1">
        <v>15.159599999999999</v>
      </c>
      <c r="K2213" s="1" t="str">
        <v xml:space="preserve"> 2015-10-27</v>
      </c>
      <c r="L2213" s="1">
        <v>0.10050000000000001</v>
      </c>
      <c r="N2213" s="1" t="str">
        <v xml:space="preserve"> 2015-10-27</v>
      </c>
      <c r="O2213" s="1">
        <v>0.46329999999999999</v>
      </c>
      <c r="Q2213" s="1" t="str">
        <f t="shared" si="34"/>
        <v xml:space="preserve"> 2015-10-27</v>
      </c>
    </row>
    <row r="2214" spans="2:17" x14ac:dyDescent="0.25">
      <c r="B2214" s="1" t="str">
        <v xml:space="preserve"> 2015-10-26</v>
      </c>
      <c r="C2214" s="1">
        <v>13.6845</v>
      </c>
      <c r="E2214" s="1" t="str">
        <v xml:space="preserve"> 2015-10-26</v>
      </c>
      <c r="F2214" s="1">
        <v>20.992000000000001</v>
      </c>
      <c r="H2214" s="1" t="str">
        <v xml:space="preserve"> 2015-10-26</v>
      </c>
      <c r="I2214" s="1">
        <v>15.118600000000001</v>
      </c>
      <c r="K2214" s="1" t="str">
        <v xml:space="preserve"> 2015-10-26</v>
      </c>
      <c r="L2214" s="1">
        <v>0.1007</v>
      </c>
      <c r="N2214" s="1" t="str">
        <v xml:space="preserve"> 2015-10-26</v>
      </c>
      <c r="O2214" s="1">
        <v>0.46429999999999999</v>
      </c>
      <c r="Q2214" s="1" t="str">
        <f t="shared" si="34"/>
        <v xml:space="preserve"> 2015-10-26</v>
      </c>
    </row>
    <row r="2215" spans="2:17" x14ac:dyDescent="0.25">
      <c r="B2215" s="1" t="str">
        <v xml:space="preserve"> 2015-10-23</v>
      </c>
      <c r="C2215" s="1">
        <v>13.386100000000001</v>
      </c>
      <c r="E2215" s="1" t="str">
        <v xml:space="preserve"> 2015-10-23</v>
      </c>
      <c r="F2215" s="1">
        <v>20.619900000000001</v>
      </c>
      <c r="H2215" s="1" t="str">
        <v xml:space="preserve"> 2015-10-23</v>
      </c>
      <c r="I2215" s="1">
        <v>14.8947</v>
      </c>
      <c r="K2215" s="1" t="str">
        <v xml:space="preserve"> 2015-10-23</v>
      </c>
      <c r="L2215" s="1">
        <v>0.1027</v>
      </c>
      <c r="N2215" s="1" t="str">
        <v xml:space="preserve"> 2015-10-23</v>
      </c>
      <c r="O2215" s="1">
        <v>0.4743</v>
      </c>
      <c r="Q2215" s="1" t="str">
        <f t="shared" si="34"/>
        <v xml:space="preserve"> 2015-10-23</v>
      </c>
    </row>
    <row r="2216" spans="2:17" x14ac:dyDescent="0.25">
      <c r="B2216" s="1" t="str">
        <v xml:space="preserve"> 2015-10-22</v>
      </c>
      <c r="C2216" s="1">
        <v>13.554600000000001</v>
      </c>
      <c r="E2216" s="1" t="str">
        <v xml:space="preserve"> 2015-10-22</v>
      </c>
      <c r="F2216" s="1">
        <v>21.019100000000002</v>
      </c>
      <c r="H2216" s="1" t="str">
        <v xml:space="preserve"> 2015-10-22</v>
      </c>
      <c r="I2216" s="1">
        <v>15.331</v>
      </c>
      <c r="K2216" s="1" t="str">
        <v xml:space="preserve"> 2015-10-22</v>
      </c>
      <c r="L2216" s="1">
        <v>0.1021</v>
      </c>
      <c r="N2216" s="1" t="str">
        <v xml:space="preserve"> 2015-10-22</v>
      </c>
      <c r="O2216" s="1">
        <v>0.46899999999999997</v>
      </c>
      <c r="Q2216" s="1" t="str">
        <f t="shared" si="34"/>
        <v xml:space="preserve"> 2015-10-22</v>
      </c>
    </row>
    <row r="2217" spans="2:17" x14ac:dyDescent="0.25">
      <c r="B2217" s="1" t="str">
        <v xml:space="preserve"> 2015-10-21</v>
      </c>
      <c r="C2217" s="1">
        <v>13.4018</v>
      </c>
      <c r="E2217" s="1" t="str">
        <v xml:space="preserve"> 2015-10-21</v>
      </c>
      <c r="F2217" s="1">
        <v>20.697099999999999</v>
      </c>
      <c r="H2217" s="1" t="str">
        <v xml:space="preserve"> 2015-10-21</v>
      </c>
      <c r="I2217" s="1">
        <v>15.2325</v>
      </c>
      <c r="K2217" s="1" t="str">
        <v xml:space="preserve"> 2015-10-21</v>
      </c>
      <c r="L2217" s="1">
        <v>0.10340000000000001</v>
      </c>
      <c r="N2217" s="1" t="str">
        <v xml:space="preserve"> 2015-10-21</v>
      </c>
      <c r="O2217" s="1">
        <v>0.4738</v>
      </c>
      <c r="Q2217" s="1" t="str">
        <f t="shared" si="34"/>
        <v xml:space="preserve"> 2015-10-21</v>
      </c>
    </row>
    <row r="2218" spans="2:17" x14ac:dyDescent="0.25">
      <c r="B2218" s="1" t="str">
        <v xml:space="preserve"> 2015-10-20</v>
      </c>
      <c r="C2218" s="1">
        <v>13.227600000000001</v>
      </c>
      <c r="E2218" s="1" t="str">
        <v xml:space="preserve"> 2015-10-20</v>
      </c>
      <c r="F2218" s="1">
        <v>20.474900000000002</v>
      </c>
      <c r="H2218" s="1" t="str">
        <v xml:space="preserve"> 2015-10-20</v>
      </c>
      <c r="I2218" s="1">
        <v>15.0258</v>
      </c>
      <c r="K2218" s="1" t="str">
        <v xml:space="preserve"> 2015-10-20</v>
      </c>
      <c r="L2218" s="1">
        <v>0.1038</v>
      </c>
      <c r="N2218" s="1" t="str">
        <v xml:space="preserve"> 2015-10-20</v>
      </c>
      <c r="O2218" s="1">
        <v>0.47989999999999999</v>
      </c>
      <c r="Q2218" s="1" t="str">
        <f t="shared" si="34"/>
        <v xml:space="preserve"> 2015-10-20</v>
      </c>
    </row>
    <row r="2219" spans="2:17" x14ac:dyDescent="0.25">
      <c r="B2219" s="1" t="str">
        <v xml:space="preserve"> 2015-10-19</v>
      </c>
      <c r="C2219" s="1">
        <v>13.042199999999999</v>
      </c>
      <c r="E2219" s="1" t="str">
        <v xml:space="preserve"> 2015-10-19</v>
      </c>
      <c r="F2219" s="1">
        <v>20.174299999999999</v>
      </c>
      <c r="H2219" s="1" t="str">
        <v xml:space="preserve"> 2015-10-19</v>
      </c>
      <c r="I2219" s="1">
        <v>14.8133</v>
      </c>
      <c r="K2219" s="1" t="str">
        <v xml:space="preserve"> 2015-10-19</v>
      </c>
      <c r="L2219" s="1">
        <v>0.105</v>
      </c>
      <c r="N2219" s="1" t="str">
        <v xml:space="preserve"> 2015-10-19</v>
      </c>
      <c r="O2219" s="1">
        <v>0.48770000000000002</v>
      </c>
      <c r="Q2219" s="1" t="str">
        <f t="shared" si="34"/>
        <v xml:space="preserve"> 2015-10-19</v>
      </c>
    </row>
    <row r="2220" spans="2:17" x14ac:dyDescent="0.25">
      <c r="B2220" s="1" t="str">
        <v xml:space="preserve"> 2015-10-16</v>
      </c>
      <c r="C2220" s="1">
        <v>13.154999999999999</v>
      </c>
      <c r="E2220" s="1" t="str">
        <v xml:space="preserve"> 2015-10-16</v>
      </c>
      <c r="F2220" s="1">
        <v>20.335699999999999</v>
      </c>
      <c r="H2220" s="1" t="str">
        <v xml:space="preserve"> 2015-10-16</v>
      </c>
      <c r="I2220" s="1">
        <v>14.9421</v>
      </c>
      <c r="K2220" s="1" t="str">
        <v xml:space="preserve"> 2015-10-16</v>
      </c>
      <c r="L2220" s="1">
        <v>0.1046</v>
      </c>
      <c r="N2220" s="1" t="str">
        <v xml:space="preserve"> 2015-10-16</v>
      </c>
      <c r="O2220" s="1">
        <v>0.4829</v>
      </c>
      <c r="Q2220" s="1" t="str">
        <f t="shared" si="34"/>
        <v xml:space="preserve"> 2015-10-16</v>
      </c>
    </row>
    <row r="2221" spans="2:17" x14ac:dyDescent="0.25">
      <c r="B2221" s="1" t="str">
        <v xml:space="preserve"> 2015-10-15</v>
      </c>
      <c r="C2221" s="1">
        <v>13.164400000000001</v>
      </c>
      <c r="E2221" s="1" t="str">
        <v xml:space="preserve"> 2015-10-15</v>
      </c>
      <c r="F2221" s="1">
        <v>20.373200000000001</v>
      </c>
      <c r="H2221" s="1" t="str">
        <v xml:space="preserve"> 2015-10-15</v>
      </c>
      <c r="I2221" s="1">
        <v>15.057399999999999</v>
      </c>
      <c r="K2221" s="1" t="str">
        <v xml:space="preserve"> 2015-10-15</v>
      </c>
      <c r="L2221" s="1">
        <v>0.1033</v>
      </c>
      <c r="N2221" s="1" t="str">
        <v xml:space="preserve"> 2015-10-15</v>
      </c>
      <c r="O2221" s="1">
        <v>0.48209999999999997</v>
      </c>
      <c r="Q2221" s="1" t="str">
        <f t="shared" si="34"/>
        <v xml:space="preserve"> 2015-10-15</v>
      </c>
    </row>
    <row r="2222" spans="2:17" x14ac:dyDescent="0.25">
      <c r="B2222" s="1" t="str">
        <v xml:space="preserve"> 2015-10-14</v>
      </c>
      <c r="C2222" s="1">
        <v>13.4354</v>
      </c>
      <c r="E2222" s="1" t="str">
        <v xml:space="preserve"> 2015-10-14</v>
      </c>
      <c r="F2222" s="1">
        <v>20.543299999999999</v>
      </c>
      <c r="H2222" s="1" t="str">
        <v xml:space="preserve"> 2015-10-14</v>
      </c>
      <c r="I2222" s="1">
        <v>15.335800000000001</v>
      </c>
      <c r="K2222" s="1" t="str">
        <v xml:space="preserve"> 2015-10-14</v>
      </c>
      <c r="L2222" s="1">
        <v>0.1024</v>
      </c>
      <c r="N2222" s="1" t="str">
        <v xml:space="preserve"> 2015-10-14</v>
      </c>
      <c r="O2222" s="1">
        <v>0.47249999999999998</v>
      </c>
      <c r="Q2222" s="1" t="str">
        <f t="shared" si="34"/>
        <v xml:space="preserve"> 2015-10-14</v>
      </c>
    </row>
    <row r="2223" spans="2:17" x14ac:dyDescent="0.25">
      <c r="B2223" s="1" t="str">
        <v xml:space="preserve"> 2015-10-13</v>
      </c>
      <c r="C2223" s="1">
        <v>13.4549</v>
      </c>
      <c r="E2223" s="1" t="str">
        <v xml:space="preserve"> 2015-10-13</v>
      </c>
      <c r="F2223" s="1">
        <v>20.529499999999999</v>
      </c>
      <c r="H2223" s="1" t="str">
        <v xml:space="preserve"> 2015-10-13</v>
      </c>
      <c r="I2223" s="1">
        <v>15.3346</v>
      </c>
      <c r="K2223" s="1" t="str">
        <v xml:space="preserve"> 2015-10-13</v>
      </c>
      <c r="L2223" s="1">
        <v>0.1019</v>
      </c>
      <c r="N2223" s="1" t="str">
        <v xml:space="preserve"> 2015-10-13</v>
      </c>
      <c r="O2223" s="1">
        <v>0.47139999999999999</v>
      </c>
      <c r="Q2223" s="1" t="str">
        <f t="shared" si="34"/>
        <v xml:space="preserve"> 2015-10-13</v>
      </c>
    </row>
    <row r="2224" spans="2:17" x14ac:dyDescent="0.25">
      <c r="B2224" s="1" t="str">
        <v xml:space="preserve"> 2015-10-12</v>
      </c>
      <c r="C2224" s="1">
        <v>13.291700000000001</v>
      </c>
      <c r="E2224" s="1" t="str">
        <v xml:space="preserve"> 2015-10-12</v>
      </c>
      <c r="F2224" s="1">
        <v>20.409400000000002</v>
      </c>
      <c r="H2224" s="1" t="str">
        <v xml:space="preserve"> 2015-10-12</v>
      </c>
      <c r="I2224" s="1">
        <v>15.1213</v>
      </c>
      <c r="K2224" s="1" t="str">
        <v xml:space="preserve"> 2015-10-12</v>
      </c>
      <c r="L2224" s="1">
        <v>0.1021</v>
      </c>
      <c r="N2224" s="1" t="str">
        <v xml:space="preserve"> 2015-10-12</v>
      </c>
      <c r="O2224" s="1">
        <v>0.47570000000000001</v>
      </c>
      <c r="Q2224" s="1" t="str">
        <f t="shared" si="34"/>
        <v xml:space="preserve"> 2015-10-12</v>
      </c>
    </row>
    <row r="2225" spans="2:17" x14ac:dyDescent="0.25">
      <c r="B2225" s="1" t="str">
        <v xml:space="preserve"> 2015-10-09</v>
      </c>
      <c r="C2225" s="1">
        <v>13.3634</v>
      </c>
      <c r="E2225" s="1" t="str">
        <v xml:space="preserve"> 2015-10-09</v>
      </c>
      <c r="F2225" s="1">
        <v>20.517499999999998</v>
      </c>
      <c r="H2225" s="1" t="str">
        <v xml:space="preserve"> 2015-10-09</v>
      </c>
      <c r="I2225" s="1">
        <v>15.129300000000001</v>
      </c>
      <c r="K2225" s="1" t="str">
        <v xml:space="preserve"> 2015-10-09</v>
      </c>
      <c r="L2225" s="1">
        <v>0.1027</v>
      </c>
      <c r="N2225" s="1" t="str">
        <v xml:space="preserve"> 2015-10-09</v>
      </c>
      <c r="O2225" s="1">
        <v>0.4748</v>
      </c>
      <c r="Q2225" s="1" t="str">
        <f t="shared" si="34"/>
        <v xml:space="preserve"> 2015-10-09</v>
      </c>
    </row>
    <row r="2226" spans="2:17" x14ac:dyDescent="0.25">
      <c r="B2226" s="1" t="str">
        <v xml:space="preserve"> 2015-10-08</v>
      </c>
      <c r="C2226" s="1">
        <v>13.4864</v>
      </c>
      <c r="E2226" s="1" t="str">
        <v xml:space="preserve"> 2015-10-08</v>
      </c>
      <c r="F2226" s="1">
        <v>20.682099999999998</v>
      </c>
      <c r="H2226" s="1" t="str">
        <v xml:space="preserve"> 2015-10-08</v>
      </c>
      <c r="I2226" s="1">
        <v>15.2315</v>
      </c>
      <c r="K2226" s="1" t="str">
        <v xml:space="preserve"> 2015-10-08</v>
      </c>
      <c r="L2226" s="1">
        <v>0.1032</v>
      </c>
      <c r="N2226" s="1" t="str">
        <v xml:space="preserve"> 2015-10-08</v>
      </c>
      <c r="O2226" s="1">
        <v>0.47110000000000002</v>
      </c>
      <c r="Q2226" s="1" t="str">
        <f t="shared" si="34"/>
        <v xml:space="preserve"> 2015-10-08</v>
      </c>
    </row>
    <row r="2227" spans="2:17" x14ac:dyDescent="0.25">
      <c r="B2227" s="1" t="str">
        <v xml:space="preserve"> 2015-10-07</v>
      </c>
      <c r="C2227" s="1">
        <v>13.424899999999999</v>
      </c>
      <c r="E2227" s="1" t="str">
        <v xml:space="preserve"> 2015-10-07</v>
      </c>
      <c r="F2227" s="1">
        <v>20.548200000000001</v>
      </c>
      <c r="H2227" s="1" t="str">
        <v xml:space="preserve"> 2015-10-07</v>
      </c>
      <c r="I2227" s="1">
        <v>15.096299999999999</v>
      </c>
      <c r="K2227" s="1" t="str">
        <v xml:space="preserve"> 2015-10-07</v>
      </c>
      <c r="L2227" s="1">
        <v>0.10340000000000001</v>
      </c>
      <c r="N2227" s="1" t="str">
        <v xml:space="preserve"> 2015-10-07</v>
      </c>
      <c r="O2227" s="1">
        <v>0.47349999999999998</v>
      </c>
      <c r="Q2227" s="1" t="str">
        <f t="shared" si="34"/>
        <v xml:space="preserve"> 2015-10-07</v>
      </c>
    </row>
    <row r="2228" spans="2:17" x14ac:dyDescent="0.25">
      <c r="B2228" s="1" t="str">
        <v xml:space="preserve"> 2015-10-06</v>
      </c>
      <c r="C2228" s="1">
        <v>13.668900000000001</v>
      </c>
      <c r="E2228" s="1" t="str">
        <v xml:space="preserve"> 2015-10-06</v>
      </c>
      <c r="F2228" s="1">
        <v>20.723400000000002</v>
      </c>
      <c r="H2228" s="1" t="str">
        <v xml:space="preserve"> 2015-10-06</v>
      </c>
      <c r="I2228" s="1">
        <v>15.3201</v>
      </c>
      <c r="K2228" s="1" t="str">
        <v xml:space="preserve"> 2015-10-06</v>
      </c>
      <c r="L2228" s="1">
        <v>0.10290000000000001</v>
      </c>
      <c r="N2228" s="1" t="str">
        <v xml:space="preserve"> 2015-10-06</v>
      </c>
      <c r="O2228" s="1">
        <v>0.46510000000000001</v>
      </c>
      <c r="Q2228" s="1" t="str">
        <f t="shared" si="34"/>
        <v xml:space="preserve"> 2015-10-06</v>
      </c>
    </row>
    <row r="2229" spans="2:17" x14ac:dyDescent="0.25">
      <c r="B2229" s="1" t="str">
        <v xml:space="preserve"> 2015-10-05</v>
      </c>
      <c r="C2229" s="1">
        <v>13.6439</v>
      </c>
      <c r="E2229" s="1" t="str">
        <v xml:space="preserve"> 2015-10-05</v>
      </c>
      <c r="F2229" s="1">
        <v>20.7469</v>
      </c>
      <c r="H2229" s="1" t="str">
        <v xml:space="preserve"> 2015-10-05</v>
      </c>
      <c r="I2229" s="1">
        <v>15.363</v>
      </c>
      <c r="K2229" s="1" t="str">
        <v xml:space="preserve"> 2015-10-05</v>
      </c>
      <c r="L2229" s="1">
        <v>0.10340000000000001</v>
      </c>
      <c r="N2229" s="1" t="str">
        <v xml:space="preserve"> 2015-10-05</v>
      </c>
      <c r="O2229" s="1">
        <v>0.46589999999999998</v>
      </c>
      <c r="Q2229" s="1" t="str">
        <f t="shared" si="34"/>
        <v xml:space="preserve"> 2015-10-05</v>
      </c>
    </row>
    <row r="2230" spans="2:17" x14ac:dyDescent="0.25">
      <c r="B2230" s="1" t="str">
        <v xml:space="preserve"> 2015-10-02</v>
      </c>
      <c r="C2230" s="1">
        <v>13.9086</v>
      </c>
      <c r="E2230" s="1" t="str">
        <v xml:space="preserve"> 2015-10-02</v>
      </c>
      <c r="F2230" s="1">
        <v>21.084800000000001</v>
      </c>
      <c r="H2230" s="1" t="str">
        <v xml:space="preserve"> 2015-10-02</v>
      </c>
      <c r="I2230" s="1">
        <v>15.5311</v>
      </c>
      <c r="K2230" s="1" t="str">
        <v xml:space="preserve"> 2015-10-02</v>
      </c>
      <c r="L2230" s="1">
        <v>0.1022</v>
      </c>
      <c r="N2230" s="1" t="str">
        <v xml:space="preserve"> 2015-10-02</v>
      </c>
      <c r="O2230" s="1">
        <v>0.45710000000000001</v>
      </c>
      <c r="Q2230" s="1" t="str">
        <f t="shared" si="34"/>
        <v xml:space="preserve"> 2015-10-02</v>
      </c>
    </row>
    <row r="2231" spans="2:17" x14ac:dyDescent="0.25">
      <c r="B2231" s="1" t="str">
        <v xml:space="preserve"> 2015-10-01</v>
      </c>
      <c r="C2231" s="1">
        <v>13.770099999999999</v>
      </c>
      <c r="E2231" s="1" t="str">
        <v xml:space="preserve"> 2015-10-01</v>
      </c>
      <c r="F2231" s="1">
        <v>20.8582</v>
      </c>
      <c r="H2231" s="1" t="str">
        <v xml:space="preserve"> 2015-10-01</v>
      </c>
      <c r="I2231" s="1">
        <v>15.366</v>
      </c>
      <c r="K2231" s="1" t="str">
        <v xml:space="preserve"> 2015-10-01</v>
      </c>
      <c r="L2231" s="1">
        <v>0.1028</v>
      </c>
      <c r="N2231" s="1" t="str">
        <v xml:space="preserve"> 2015-10-01</v>
      </c>
      <c r="O2231" s="1">
        <v>0.4617</v>
      </c>
      <c r="Q2231" s="1" t="str">
        <f t="shared" si="34"/>
        <v xml:space="preserve"> 2015-10-01</v>
      </c>
    </row>
    <row r="2232" spans="2:17" x14ac:dyDescent="0.25">
      <c r="B2232" s="1" t="str">
        <v xml:space="preserve"> 2015-09-30</v>
      </c>
      <c r="C2232" s="1">
        <v>13.814299999999999</v>
      </c>
      <c r="E2232" s="1" t="str">
        <v xml:space="preserve"> 2015-09-30</v>
      </c>
      <c r="F2232" s="1">
        <v>20.915500000000002</v>
      </c>
      <c r="H2232" s="1" t="str">
        <v xml:space="preserve"> 2015-09-30</v>
      </c>
      <c r="I2232" s="1">
        <v>15.507899999999999</v>
      </c>
      <c r="K2232" s="1" t="str">
        <v xml:space="preserve"> 2015-09-30</v>
      </c>
      <c r="L2232" s="1">
        <v>0.1032</v>
      </c>
      <c r="N2232" s="1" t="str">
        <v xml:space="preserve"> 2015-09-30</v>
      </c>
      <c r="O2232" s="1">
        <v>0.46010000000000001</v>
      </c>
      <c r="Q2232" s="1" t="str">
        <f t="shared" si="34"/>
        <v xml:space="preserve"> 2015-09-30</v>
      </c>
    </row>
    <row r="2233" spans="2:17" x14ac:dyDescent="0.25">
      <c r="B2233" s="1" t="str">
        <v xml:space="preserve"> 2015-09-29</v>
      </c>
      <c r="C2233" s="1">
        <v>14.0139</v>
      </c>
      <c r="E2233" s="1" t="str">
        <v xml:space="preserve"> 2015-09-29</v>
      </c>
      <c r="F2233" s="1">
        <v>21.296900000000001</v>
      </c>
      <c r="H2233" s="1" t="str">
        <v xml:space="preserve"> 2015-09-29</v>
      </c>
      <c r="I2233" s="1">
        <v>15.7537</v>
      </c>
      <c r="K2233" s="1" t="str">
        <v xml:space="preserve"> 2015-09-29</v>
      </c>
      <c r="L2233" s="1">
        <v>0.1023</v>
      </c>
      <c r="N2233" s="1" t="str">
        <v xml:space="preserve"> 2015-09-29</v>
      </c>
      <c r="O2233" s="1">
        <v>0.4541</v>
      </c>
      <c r="Q2233" s="1" t="str">
        <f t="shared" si="34"/>
        <v xml:space="preserve"> 2015-09-29</v>
      </c>
    </row>
    <row r="2234" spans="2:17" x14ac:dyDescent="0.25">
      <c r="B2234" s="1" t="str">
        <v xml:space="preserve"> 2015-09-28</v>
      </c>
      <c r="C2234" s="1">
        <v>13.8704</v>
      </c>
      <c r="E2234" s="1" t="str">
        <v xml:space="preserve"> 2015-09-28</v>
      </c>
      <c r="F2234" s="1">
        <v>21.123999999999999</v>
      </c>
      <c r="H2234" s="1" t="str">
        <v xml:space="preserve"> 2015-09-28</v>
      </c>
      <c r="I2234" s="1">
        <v>15.5335</v>
      </c>
      <c r="K2234" s="1" t="str">
        <v xml:space="preserve"> 2015-09-28</v>
      </c>
      <c r="L2234" s="1">
        <v>0.1027</v>
      </c>
      <c r="N2234" s="1" t="str">
        <v xml:space="preserve"> 2015-09-28</v>
      </c>
      <c r="O2234" s="1">
        <v>0.4592</v>
      </c>
      <c r="Q2234" s="1" t="str">
        <f t="shared" si="34"/>
        <v xml:space="preserve"> 2015-09-28</v>
      </c>
    </row>
    <row r="2235" spans="2:17" x14ac:dyDescent="0.25">
      <c r="B2235" s="1" t="str">
        <v xml:space="preserve"> 2015-09-25</v>
      </c>
      <c r="C2235" s="1">
        <v>13.7437</v>
      </c>
      <c r="E2235" s="1" t="str">
        <v xml:space="preserve"> 2015-09-25</v>
      </c>
      <c r="F2235" s="1">
        <v>20.9358</v>
      </c>
      <c r="H2235" s="1" t="str">
        <v xml:space="preserve"> 2015-09-25</v>
      </c>
      <c r="I2235" s="1">
        <v>15.3064</v>
      </c>
      <c r="K2235" s="1" t="str">
        <v xml:space="preserve"> 2015-09-25</v>
      </c>
      <c r="L2235" s="1">
        <v>0.1036</v>
      </c>
      <c r="N2235" s="1" t="str">
        <v xml:space="preserve"> 2015-09-25</v>
      </c>
      <c r="O2235" s="1">
        <v>0.46379999999999999</v>
      </c>
      <c r="Q2235" s="1" t="str">
        <f t="shared" si="34"/>
        <v xml:space="preserve"> 2015-09-25</v>
      </c>
    </row>
    <row r="2236" spans="2:17" x14ac:dyDescent="0.25">
      <c r="B2236" s="1" t="str">
        <v xml:space="preserve"> 2015-09-23</v>
      </c>
      <c r="C2236" s="1">
        <v>13.694000000000001</v>
      </c>
      <c r="E2236" s="1" t="str">
        <v xml:space="preserve"> 2015-09-23</v>
      </c>
      <c r="F2236" s="1">
        <v>21.014800000000001</v>
      </c>
      <c r="H2236" s="1" t="str">
        <v xml:space="preserve"> 2015-09-23</v>
      </c>
      <c r="I2236" s="1">
        <v>15.2182</v>
      </c>
      <c r="K2236" s="1" t="str">
        <v xml:space="preserve"> 2015-09-23</v>
      </c>
      <c r="L2236" s="1">
        <v>0.1037</v>
      </c>
      <c r="N2236" s="1" t="str">
        <v xml:space="preserve"> 2015-09-23</v>
      </c>
      <c r="O2236" s="1">
        <v>0.4662</v>
      </c>
      <c r="Q2236" s="1" t="str">
        <f t="shared" si="34"/>
        <v xml:space="preserve"> 2015-09-23</v>
      </c>
    </row>
    <row r="2237" spans="2:17" x14ac:dyDescent="0.25">
      <c r="B2237" s="1" t="str">
        <v xml:space="preserve"> 2015-09-22</v>
      </c>
      <c r="C2237" s="1">
        <v>13.530799999999999</v>
      </c>
      <c r="E2237" s="1" t="str">
        <v xml:space="preserve"> 2015-09-22</v>
      </c>
      <c r="F2237" s="1">
        <v>20.9314</v>
      </c>
      <c r="H2237" s="1" t="str">
        <v xml:space="preserve"> 2015-09-22</v>
      </c>
      <c r="I2237" s="1">
        <v>15.1328</v>
      </c>
      <c r="K2237" s="1" t="str">
        <v xml:space="preserve"> 2015-09-22</v>
      </c>
      <c r="L2237" s="1">
        <v>0.1038</v>
      </c>
      <c r="N2237" s="1" t="str">
        <v xml:space="preserve"> 2015-09-22</v>
      </c>
      <c r="O2237" s="1">
        <v>0.47120000000000001</v>
      </c>
      <c r="Q2237" s="1" t="str">
        <f t="shared" si="34"/>
        <v xml:space="preserve"> 2015-09-22</v>
      </c>
    </row>
    <row r="2238" spans="2:17" x14ac:dyDescent="0.25">
      <c r="B2238" s="1" t="str">
        <v xml:space="preserve"> 2015-09-21</v>
      </c>
      <c r="C2238" s="1">
        <v>13.3584</v>
      </c>
      <c r="E2238" s="1" t="str">
        <v xml:space="preserve"> 2015-09-21</v>
      </c>
      <c r="F2238" s="1">
        <v>20.768899999999999</v>
      </c>
      <c r="H2238" s="1" t="str">
        <v xml:space="preserve"> 2015-09-21</v>
      </c>
      <c r="I2238" s="1">
        <v>15.122299999999999</v>
      </c>
      <c r="K2238" s="1" t="str">
        <v xml:space="preserve"> 2015-09-21</v>
      </c>
      <c r="L2238" s="1">
        <v>0.10440000000000001</v>
      </c>
      <c r="N2238" s="1" t="str">
        <v xml:space="preserve"> 2015-09-21</v>
      </c>
      <c r="O2238" s="1">
        <v>0.4768</v>
      </c>
      <c r="Q2238" s="1" t="str">
        <f t="shared" si="34"/>
        <v xml:space="preserve"> 2015-09-21</v>
      </c>
    </row>
    <row r="2239" spans="2:17" x14ac:dyDescent="0.25">
      <c r="B2239" s="1" t="str">
        <v xml:space="preserve"> 2015-09-18</v>
      </c>
      <c r="C2239" s="1">
        <v>13.191700000000001</v>
      </c>
      <c r="E2239" s="1" t="str">
        <v xml:space="preserve"> 2015-09-18</v>
      </c>
      <c r="F2239" s="1">
        <v>20.584299999999999</v>
      </c>
      <c r="H2239" s="1" t="str">
        <v xml:space="preserve"> 2015-09-18</v>
      </c>
      <c r="I2239" s="1">
        <v>15.0886</v>
      </c>
      <c r="K2239" s="1" t="str">
        <v xml:space="preserve"> 2015-09-18</v>
      </c>
      <c r="L2239" s="1">
        <v>0.1045</v>
      </c>
      <c r="N2239" s="1" t="str">
        <v xml:space="preserve"> 2015-09-18</v>
      </c>
      <c r="O2239" s="1">
        <v>0.4824</v>
      </c>
      <c r="Q2239" s="1" t="str">
        <f t="shared" si="34"/>
        <v xml:space="preserve"> 2015-09-18</v>
      </c>
    </row>
    <row r="2240" spans="2:17" x14ac:dyDescent="0.25">
      <c r="B2240" s="1" t="str">
        <v xml:space="preserve"> 2015-09-17</v>
      </c>
      <c r="C2240" s="1">
        <v>13.340299999999999</v>
      </c>
      <c r="E2240" s="1" t="str">
        <v xml:space="preserve"> 2015-09-17</v>
      </c>
      <c r="F2240" s="1">
        <v>20.701499999999999</v>
      </c>
      <c r="H2240" s="1" t="str">
        <v xml:space="preserve"> 2015-09-17</v>
      </c>
      <c r="I2240" s="1">
        <v>15.117900000000001</v>
      </c>
      <c r="K2240" s="1" t="str">
        <v xml:space="preserve"> 2015-09-17</v>
      </c>
      <c r="L2240" s="1">
        <v>0.1046</v>
      </c>
      <c r="N2240" s="1" t="str">
        <v xml:space="preserve"> 2015-09-17</v>
      </c>
      <c r="O2240" s="1">
        <v>0.47720000000000001</v>
      </c>
      <c r="Q2240" s="1" t="str">
        <f t="shared" si="34"/>
        <v xml:space="preserve"> 2015-09-17</v>
      </c>
    </row>
    <row r="2241" spans="2:17" x14ac:dyDescent="0.25">
      <c r="B2241" s="1" t="str">
        <v xml:space="preserve"> 2015-09-16</v>
      </c>
      <c r="C2241" s="1">
        <v>13.467499999999999</v>
      </c>
      <c r="E2241" s="1" t="str">
        <v xml:space="preserve"> 2015-09-16</v>
      </c>
      <c r="F2241" s="1">
        <v>20.708300000000001</v>
      </c>
      <c r="H2241" s="1" t="str">
        <v xml:space="preserve"> 2015-09-16</v>
      </c>
      <c r="I2241" s="1">
        <v>15.172499999999999</v>
      </c>
      <c r="K2241" s="1" t="str">
        <v xml:space="preserve"> 2015-09-16</v>
      </c>
      <c r="L2241" s="1">
        <v>0.10349999999999999</v>
      </c>
      <c r="N2241" s="1" t="str">
        <v xml:space="preserve"> 2015-09-16</v>
      </c>
      <c r="O2241" s="1">
        <v>0.47299999999999998</v>
      </c>
      <c r="Q2241" s="1" t="str">
        <f t="shared" si="34"/>
        <v xml:space="preserve"> 2015-09-16</v>
      </c>
    </row>
    <row r="2242" spans="2:17" x14ac:dyDescent="0.25">
      <c r="B2242" s="1" t="str">
        <v xml:space="preserve"> 2015-09-15</v>
      </c>
      <c r="C2242" s="1">
        <v>13.417999999999999</v>
      </c>
      <c r="E2242" s="1" t="str">
        <v xml:space="preserve"> 2015-09-15</v>
      </c>
      <c r="F2242" s="1">
        <v>20.732800000000001</v>
      </c>
      <c r="H2242" s="1" t="str">
        <v xml:space="preserve"> 2015-09-15</v>
      </c>
      <c r="I2242" s="1">
        <v>15.1684</v>
      </c>
      <c r="K2242" s="1" t="str">
        <v xml:space="preserve"> 2015-09-15</v>
      </c>
      <c r="L2242" s="1">
        <v>0.1045</v>
      </c>
      <c r="N2242" s="1" t="str">
        <v xml:space="preserve"> 2015-09-15</v>
      </c>
      <c r="O2242" s="1">
        <v>0.4748</v>
      </c>
      <c r="Q2242" s="1" t="str">
        <f t="shared" si="34"/>
        <v xml:space="preserve"> 2015-09-15</v>
      </c>
    </row>
    <row r="2243" spans="2:17" x14ac:dyDescent="0.25">
      <c r="B2243" s="1" t="str">
        <v xml:space="preserve"> 2015-09-14</v>
      </c>
      <c r="C2243" s="1">
        <v>13.570600000000001</v>
      </c>
      <c r="E2243" s="1" t="str">
        <v xml:space="preserve"> 2015-09-14</v>
      </c>
      <c r="F2243" s="1">
        <v>20.973400000000002</v>
      </c>
      <c r="H2243" s="1" t="str">
        <v xml:space="preserve"> 2015-09-14</v>
      </c>
      <c r="I2243" s="1">
        <v>15.3931</v>
      </c>
      <c r="K2243" s="1" t="str">
        <v xml:space="preserve"> 2015-09-14</v>
      </c>
      <c r="L2243" s="1">
        <v>0.10349999999999999</v>
      </c>
      <c r="N2243" s="1" t="str">
        <v xml:space="preserve"> 2015-09-14</v>
      </c>
      <c r="O2243" s="1">
        <v>0.46920000000000001</v>
      </c>
      <c r="Q2243" s="1" t="str">
        <f t="shared" si="34"/>
        <v xml:space="preserve"> 2015-09-14</v>
      </c>
    </row>
    <row r="2244" spans="2:17" x14ac:dyDescent="0.25">
      <c r="B2244" s="1" t="str">
        <v xml:space="preserve"> 2015-09-11</v>
      </c>
      <c r="C2244" s="1">
        <v>13.647399999999999</v>
      </c>
      <c r="E2244" s="1" t="str">
        <v xml:space="preserve"> 2015-09-11</v>
      </c>
      <c r="F2244" s="1">
        <v>21.060700000000001</v>
      </c>
      <c r="H2244" s="1" t="str">
        <v xml:space="preserve"> 2015-09-11</v>
      </c>
      <c r="I2244" s="1">
        <v>15.413399999999999</v>
      </c>
      <c r="K2244" s="1" t="str">
        <v xml:space="preserve"> 2015-09-11</v>
      </c>
      <c r="L2244" s="1">
        <v>0.1041</v>
      </c>
      <c r="N2244" s="1" t="str">
        <v xml:space="preserve"> 2015-09-11</v>
      </c>
      <c r="O2244" s="1">
        <v>0.46710000000000002</v>
      </c>
      <c r="Q2244" s="1" t="str">
        <f t="shared" si="34"/>
        <v xml:space="preserve"> 2015-09-11</v>
      </c>
    </row>
    <row r="2245" spans="2:17" x14ac:dyDescent="0.25">
      <c r="B2245" s="1" t="str">
        <v xml:space="preserve"> 2015-09-10</v>
      </c>
      <c r="C2245" s="1">
        <v>13.8453</v>
      </c>
      <c r="E2245" s="1" t="str">
        <v xml:space="preserve"> 2015-09-10</v>
      </c>
      <c r="F2245" s="1">
        <v>21.294</v>
      </c>
      <c r="H2245" s="1" t="str">
        <v xml:space="preserve"> 2015-09-10</v>
      </c>
      <c r="I2245" s="1">
        <v>15.500500000000001</v>
      </c>
      <c r="K2245" s="1" t="str">
        <v xml:space="preserve"> 2015-09-10</v>
      </c>
      <c r="L2245" s="1">
        <v>0.1024</v>
      </c>
      <c r="N2245" s="1" t="str">
        <v xml:space="preserve"> 2015-09-10</v>
      </c>
      <c r="O2245" s="1">
        <v>0.46060000000000001</v>
      </c>
      <c r="Q2245" s="1" t="str">
        <f t="shared" ref="Q2245:Q2308" si="35">IF(AND(B2245=E2245,E2245=H2245,H2245=K2245,K2245=N2245),B2245,"")</f>
        <v xml:space="preserve"> 2015-09-10</v>
      </c>
    </row>
    <row r="2246" spans="2:17" x14ac:dyDescent="0.25">
      <c r="B2246" s="1" t="str">
        <v xml:space="preserve"> 2015-09-09</v>
      </c>
      <c r="C2246" s="1">
        <v>13.6312</v>
      </c>
      <c r="E2246" s="1" t="str">
        <v xml:space="preserve"> 2015-09-09</v>
      </c>
      <c r="F2246" s="1">
        <v>20.945699999999999</v>
      </c>
      <c r="H2246" s="1" t="str">
        <v xml:space="preserve"> 2015-09-09</v>
      </c>
      <c r="I2246" s="1">
        <v>15.239699999999999</v>
      </c>
      <c r="K2246" s="1" t="str">
        <v xml:space="preserve"> 2015-09-09</v>
      </c>
      <c r="L2246" s="1">
        <v>0.104</v>
      </c>
      <c r="N2246" s="1" t="str">
        <v xml:space="preserve"> 2015-09-09</v>
      </c>
      <c r="O2246" s="1">
        <v>0.46789999999999998</v>
      </c>
      <c r="Q2246" s="1" t="str">
        <f t="shared" si="35"/>
        <v xml:space="preserve"> 2015-09-09</v>
      </c>
    </row>
    <row r="2247" spans="2:17" x14ac:dyDescent="0.25">
      <c r="B2247" s="1" t="str">
        <v xml:space="preserve"> 2015-09-08</v>
      </c>
      <c r="C2247" s="1">
        <v>13.887700000000001</v>
      </c>
      <c r="E2247" s="1" t="str">
        <v xml:space="preserve"> 2015-09-08</v>
      </c>
      <c r="F2247" s="1">
        <v>21.330100000000002</v>
      </c>
      <c r="H2247" s="1" t="str">
        <v xml:space="preserve"> 2015-09-08</v>
      </c>
      <c r="I2247" s="1">
        <v>15.5306</v>
      </c>
      <c r="K2247" s="1" t="str">
        <v xml:space="preserve"> 2015-09-08</v>
      </c>
      <c r="L2247" s="1">
        <v>0.1032</v>
      </c>
      <c r="N2247" s="1" t="str">
        <v xml:space="preserve"> 2015-09-08</v>
      </c>
      <c r="O2247" s="1">
        <v>0.45850000000000002</v>
      </c>
      <c r="Q2247" s="1" t="str">
        <f t="shared" si="35"/>
        <v xml:space="preserve"> 2015-09-08</v>
      </c>
    </row>
    <row r="2248" spans="2:17" x14ac:dyDescent="0.25">
      <c r="B2248" s="1" t="str">
        <v xml:space="preserve"> 2015-09-07</v>
      </c>
      <c r="C2248" s="1">
        <v>13.893700000000001</v>
      </c>
      <c r="E2248" s="1" t="str">
        <v xml:space="preserve"> 2015-09-07</v>
      </c>
      <c r="F2248" s="1">
        <v>21.1615</v>
      </c>
      <c r="H2248" s="1" t="str">
        <v xml:space="preserve"> 2015-09-07</v>
      </c>
      <c r="I2248" s="1">
        <v>15.4915</v>
      </c>
      <c r="K2248" s="1" t="str">
        <v xml:space="preserve"> 2015-09-07</v>
      </c>
      <c r="L2248" s="1">
        <v>0.1037</v>
      </c>
      <c r="N2248" s="1" t="str">
        <v xml:space="preserve"> 2015-09-07</v>
      </c>
      <c r="O2248" s="1">
        <v>0.4582</v>
      </c>
      <c r="Q2248" s="1" t="str">
        <f t="shared" si="35"/>
        <v xml:space="preserve"> 2015-09-07</v>
      </c>
    </row>
    <row r="2249" spans="2:17" x14ac:dyDescent="0.25">
      <c r="B2249" s="1" t="str">
        <v xml:space="preserve"> 2015-09-04</v>
      </c>
      <c r="C2249" s="1">
        <v>13.639799999999999</v>
      </c>
      <c r="E2249" s="1" t="str">
        <v xml:space="preserve"> 2015-09-04</v>
      </c>
      <c r="F2249" s="1">
        <v>20.779499999999999</v>
      </c>
      <c r="H2249" s="1" t="str">
        <v xml:space="preserve"> 2015-09-04</v>
      </c>
      <c r="I2249" s="1">
        <v>15.2097</v>
      </c>
      <c r="K2249" s="1" t="str">
        <v xml:space="preserve"> 2015-09-04</v>
      </c>
      <c r="L2249" s="1">
        <v>0.105</v>
      </c>
      <c r="N2249" s="1" t="str">
        <v xml:space="preserve"> 2015-09-04</v>
      </c>
      <c r="O2249" s="1">
        <v>0.46600000000000003</v>
      </c>
      <c r="Q2249" s="1" t="str">
        <f t="shared" si="35"/>
        <v xml:space="preserve"> 2015-09-04</v>
      </c>
    </row>
    <row r="2250" spans="2:17" x14ac:dyDescent="0.25">
      <c r="B2250" s="1" t="str">
        <v xml:space="preserve"> 2015-09-03</v>
      </c>
      <c r="C2250" s="1">
        <v>13.491</v>
      </c>
      <c r="E2250" s="1" t="str">
        <v xml:space="preserve"> 2015-09-03</v>
      </c>
      <c r="F2250" s="1">
        <v>20.577200000000001</v>
      </c>
      <c r="H2250" s="1" t="str">
        <v xml:space="preserve"> 2015-09-03</v>
      </c>
      <c r="I2250" s="1">
        <v>15.161199999999999</v>
      </c>
      <c r="K2250" s="1" t="str">
        <v xml:space="preserve"> 2015-09-03</v>
      </c>
      <c r="L2250" s="1">
        <v>0.1056</v>
      </c>
      <c r="N2250" s="1" t="str">
        <v xml:space="preserve"> 2015-09-03</v>
      </c>
      <c r="O2250" s="1">
        <v>0.47110000000000002</v>
      </c>
      <c r="Q2250" s="1" t="str">
        <f t="shared" si="35"/>
        <v xml:space="preserve"> 2015-09-03</v>
      </c>
    </row>
    <row r="2251" spans="2:17" x14ac:dyDescent="0.25">
      <c r="B2251" s="1" t="str">
        <v xml:space="preserve"> 2015-09-02</v>
      </c>
      <c r="C2251" s="1">
        <v>13.480700000000001</v>
      </c>
      <c r="E2251" s="1" t="str">
        <v xml:space="preserve"> 2015-09-02</v>
      </c>
      <c r="F2251" s="1">
        <v>20.622800000000002</v>
      </c>
      <c r="H2251" s="1" t="str">
        <v xml:space="preserve"> 2015-09-02</v>
      </c>
      <c r="I2251" s="1">
        <v>15.206200000000001</v>
      </c>
      <c r="K2251" s="1" t="str">
        <v xml:space="preserve"> 2015-09-02</v>
      </c>
      <c r="L2251" s="1">
        <v>0.10589999999999999</v>
      </c>
      <c r="N2251" s="1" t="str">
        <v xml:space="preserve"> 2015-09-02</v>
      </c>
      <c r="O2251" s="1">
        <v>0.47160000000000002</v>
      </c>
      <c r="Q2251" s="1" t="str">
        <f t="shared" si="35"/>
        <v xml:space="preserve"> 2015-09-02</v>
      </c>
    </row>
    <row r="2252" spans="2:17" x14ac:dyDescent="0.25">
      <c r="B2252" s="1" t="str">
        <v xml:space="preserve"> 2015-09-01</v>
      </c>
      <c r="C2252" s="1">
        <v>13.297499999999999</v>
      </c>
      <c r="E2252" s="1" t="str">
        <v xml:space="preserve"> 2015-09-01</v>
      </c>
      <c r="F2252" s="1">
        <v>20.398299999999999</v>
      </c>
      <c r="H2252" s="1" t="str">
        <v xml:space="preserve"> 2015-09-01</v>
      </c>
      <c r="I2252" s="1">
        <v>15.0181</v>
      </c>
      <c r="K2252" s="1" t="str">
        <v xml:space="preserve"> 2015-09-01</v>
      </c>
      <c r="L2252" s="1">
        <v>0.1062</v>
      </c>
      <c r="N2252" s="1" t="str">
        <v xml:space="preserve"> 2015-09-01</v>
      </c>
      <c r="O2252" s="1">
        <v>0.47860000000000003</v>
      </c>
      <c r="Q2252" s="1" t="str">
        <f t="shared" si="35"/>
        <v xml:space="preserve"> 2015-09-01</v>
      </c>
    </row>
    <row r="2253" spans="2:17" x14ac:dyDescent="0.25">
      <c r="B2253" s="1" t="str">
        <v xml:space="preserve"> 2015-08-31</v>
      </c>
      <c r="C2253" s="1">
        <v>13.3406</v>
      </c>
      <c r="E2253" s="1" t="str">
        <v xml:space="preserve"> 2015-08-31</v>
      </c>
      <c r="F2253" s="1">
        <v>20.558499999999999</v>
      </c>
      <c r="H2253" s="1" t="str">
        <v xml:space="preserve"> 2015-08-31</v>
      </c>
      <c r="I2253" s="1">
        <v>14.960800000000001</v>
      </c>
      <c r="K2253" s="1" t="str">
        <v xml:space="preserve"> 2015-08-31</v>
      </c>
      <c r="L2253" s="1">
        <v>0.1051</v>
      </c>
      <c r="N2253" s="1" t="str">
        <v xml:space="preserve"> 2015-08-31</v>
      </c>
      <c r="O2253" s="1">
        <v>0.47789999999999999</v>
      </c>
      <c r="Q2253" s="1" t="str">
        <f t="shared" si="35"/>
        <v xml:space="preserve"> 2015-08-31</v>
      </c>
    </row>
    <row r="2254" spans="2:17" x14ac:dyDescent="0.25">
      <c r="B2254" s="1" t="str">
        <v xml:space="preserve"> 2015-08-28</v>
      </c>
      <c r="C2254" s="1">
        <v>13.1934</v>
      </c>
      <c r="E2254" s="1" t="str">
        <v xml:space="preserve"> 2015-08-28</v>
      </c>
      <c r="F2254" s="1">
        <v>20.343499999999999</v>
      </c>
      <c r="H2254" s="1" t="str">
        <v xml:space="preserve"> 2015-08-28</v>
      </c>
      <c r="I2254" s="1">
        <v>14.9072</v>
      </c>
      <c r="K2254" s="1" t="str">
        <v xml:space="preserve"> 2015-08-28</v>
      </c>
      <c r="L2254" s="1">
        <v>0.1057</v>
      </c>
      <c r="N2254" s="1" t="str">
        <v xml:space="preserve"> 2015-08-28</v>
      </c>
      <c r="O2254" s="1">
        <v>0.4844</v>
      </c>
      <c r="Q2254" s="1" t="str">
        <f t="shared" si="35"/>
        <v xml:space="preserve"> 2015-08-28</v>
      </c>
    </row>
    <row r="2255" spans="2:17" x14ac:dyDescent="0.25">
      <c r="B2255" s="1" t="str">
        <v xml:space="preserve"> 2015-08-27</v>
      </c>
      <c r="C2255" s="1">
        <v>13.025700000000001</v>
      </c>
      <c r="E2255" s="1" t="str">
        <v xml:space="preserve"> 2015-08-27</v>
      </c>
      <c r="F2255" s="1">
        <v>20.176100000000002</v>
      </c>
      <c r="H2255" s="1" t="str">
        <v xml:space="preserve"> 2015-08-27</v>
      </c>
      <c r="I2255" s="1">
        <v>14.7216</v>
      </c>
      <c r="K2255" s="1" t="str">
        <v xml:space="preserve"> 2015-08-27</v>
      </c>
      <c r="L2255" s="1">
        <v>0.1076</v>
      </c>
      <c r="N2255" s="1" t="str">
        <v xml:space="preserve"> 2015-08-27</v>
      </c>
      <c r="O2255" s="1">
        <v>0.49170000000000003</v>
      </c>
      <c r="Q2255" s="1" t="str">
        <f t="shared" si="35"/>
        <v xml:space="preserve"> 2015-08-27</v>
      </c>
    </row>
    <row r="2256" spans="2:17" x14ac:dyDescent="0.25">
      <c r="B2256" s="1" t="str">
        <v xml:space="preserve"> 2015-08-26</v>
      </c>
      <c r="C2256" s="1">
        <v>13.140700000000001</v>
      </c>
      <c r="E2256" s="1" t="str">
        <v xml:space="preserve"> 2015-08-26</v>
      </c>
      <c r="F2256" s="1">
        <v>20.600100000000001</v>
      </c>
      <c r="H2256" s="1" t="str">
        <v xml:space="preserve"> 2015-08-26</v>
      </c>
      <c r="I2256" s="1">
        <v>15.094799999999999</v>
      </c>
      <c r="K2256" s="1" t="str">
        <v xml:space="preserve"> 2015-08-26</v>
      </c>
      <c r="L2256" s="1">
        <v>0.10680000000000001</v>
      </c>
      <c r="N2256" s="1" t="str">
        <v xml:space="preserve"> 2015-08-26</v>
      </c>
      <c r="O2256" s="1">
        <v>0.48780000000000001</v>
      </c>
      <c r="Q2256" s="1" t="str">
        <f t="shared" si="35"/>
        <v xml:space="preserve"> 2015-08-26</v>
      </c>
    </row>
    <row r="2257" spans="2:17" x14ac:dyDescent="0.25">
      <c r="B2257" s="1" t="str">
        <v xml:space="preserve"> 2015-08-25</v>
      </c>
      <c r="C2257" s="1">
        <v>13.0908</v>
      </c>
      <c r="E2257" s="1" t="str">
        <v xml:space="preserve"> 2015-08-25</v>
      </c>
      <c r="F2257" s="1">
        <v>20.666499999999999</v>
      </c>
      <c r="H2257" s="1" t="str">
        <v xml:space="preserve"> 2015-08-25</v>
      </c>
      <c r="I2257" s="1">
        <v>15.1075</v>
      </c>
      <c r="K2257" s="1" t="str">
        <v xml:space="preserve"> 2015-08-25</v>
      </c>
      <c r="L2257" s="1">
        <v>0.1061</v>
      </c>
      <c r="N2257" s="1" t="str">
        <v xml:space="preserve"> 2015-08-25</v>
      </c>
      <c r="O2257" s="1">
        <v>0.49</v>
      </c>
      <c r="Q2257" s="1" t="str">
        <f t="shared" si="35"/>
        <v xml:space="preserve"> 2015-08-25</v>
      </c>
    </row>
    <row r="2258" spans="2:17" x14ac:dyDescent="0.25">
      <c r="B2258" s="1" t="str">
        <v xml:space="preserve"> 2015-08-24</v>
      </c>
      <c r="C2258" s="1">
        <v>13.2126</v>
      </c>
      <c r="E2258" s="1" t="str">
        <v xml:space="preserve"> 2015-08-24</v>
      </c>
      <c r="F2258" s="1">
        <v>20.735800000000001</v>
      </c>
      <c r="H2258" s="1" t="str">
        <v xml:space="preserve"> 2015-08-24</v>
      </c>
      <c r="I2258" s="1">
        <v>15.173299999999999</v>
      </c>
      <c r="K2258" s="1" t="str">
        <v xml:space="preserve"> 2015-08-24</v>
      </c>
      <c r="L2258" s="1">
        <v>0.10440000000000001</v>
      </c>
      <c r="N2258" s="1" t="str">
        <v xml:space="preserve"> 2015-08-24</v>
      </c>
      <c r="O2258" s="1">
        <v>0.48470000000000002</v>
      </c>
      <c r="Q2258" s="1" t="str">
        <f t="shared" si="35"/>
        <v xml:space="preserve"> 2015-08-24</v>
      </c>
    </row>
    <row r="2259" spans="2:17" x14ac:dyDescent="0.25">
      <c r="B2259" s="1" t="str">
        <v xml:space="preserve"> 2015-08-21</v>
      </c>
      <c r="C2259" s="1">
        <v>12.901</v>
      </c>
      <c r="E2259" s="1" t="str">
        <v xml:space="preserve"> 2015-08-21</v>
      </c>
      <c r="F2259" s="1">
        <v>20.277100000000001</v>
      </c>
      <c r="H2259" s="1" t="str">
        <v xml:space="preserve"> 2015-08-21</v>
      </c>
      <c r="I2259" s="1">
        <v>14.5181</v>
      </c>
      <c r="K2259" s="1" t="str">
        <v xml:space="preserve"> 2015-08-21</v>
      </c>
      <c r="L2259" s="1">
        <v>0.10580000000000001</v>
      </c>
      <c r="N2259" s="1" t="str">
        <v xml:space="preserve"> 2015-08-21</v>
      </c>
      <c r="O2259" s="1">
        <v>0.49519999999999997</v>
      </c>
      <c r="Q2259" s="1" t="str">
        <f t="shared" si="35"/>
        <v xml:space="preserve"> 2015-08-21</v>
      </c>
    </row>
    <row r="2260" spans="2:17" x14ac:dyDescent="0.25">
      <c r="B2260" s="1" t="str">
        <v xml:space="preserve"> 2015-08-20</v>
      </c>
      <c r="C2260" s="1">
        <v>12.9727</v>
      </c>
      <c r="E2260" s="1" t="str">
        <v xml:space="preserve"> 2015-08-20</v>
      </c>
      <c r="F2260" s="1">
        <v>20.294599999999999</v>
      </c>
      <c r="H2260" s="1" t="str">
        <v xml:space="preserve"> 2015-08-20</v>
      </c>
      <c r="I2260" s="1">
        <v>14.4335</v>
      </c>
      <c r="K2260" s="1" t="str">
        <v xml:space="preserve"> 2015-08-20</v>
      </c>
      <c r="L2260" s="1">
        <v>0.1057</v>
      </c>
      <c r="N2260" s="1" t="str">
        <v xml:space="preserve"> 2015-08-20</v>
      </c>
      <c r="O2260" s="1">
        <v>0.4924</v>
      </c>
      <c r="Q2260" s="1" t="str">
        <f t="shared" si="35"/>
        <v xml:space="preserve"> 2015-08-20</v>
      </c>
    </row>
    <row r="2261" spans="2:17" x14ac:dyDescent="0.25">
      <c r="B2261" s="1" t="str">
        <v xml:space="preserve"> 2015-08-19</v>
      </c>
      <c r="C2261" s="1">
        <v>12.8751</v>
      </c>
      <c r="E2261" s="1" t="str">
        <v xml:space="preserve"> 2015-08-19</v>
      </c>
      <c r="F2261" s="1">
        <v>20.195900000000002</v>
      </c>
      <c r="H2261" s="1" t="str">
        <v xml:space="preserve"> 2015-08-19</v>
      </c>
      <c r="I2261" s="1">
        <v>14.241099999999999</v>
      </c>
      <c r="K2261" s="1" t="str">
        <v xml:space="preserve"> 2015-08-19</v>
      </c>
      <c r="L2261" s="1">
        <v>0.1055</v>
      </c>
      <c r="N2261" s="1" t="str">
        <v xml:space="preserve"> 2015-08-19</v>
      </c>
      <c r="O2261" s="1">
        <v>0.49680000000000002</v>
      </c>
      <c r="Q2261" s="1" t="str">
        <f t="shared" si="35"/>
        <v xml:space="preserve"> 2015-08-19</v>
      </c>
    </row>
    <row r="2262" spans="2:17" x14ac:dyDescent="0.25">
      <c r="B2262" s="1" t="str">
        <v xml:space="preserve"> 2015-08-18</v>
      </c>
      <c r="C2262" s="1">
        <v>12.916600000000001</v>
      </c>
      <c r="E2262" s="1" t="str">
        <v xml:space="preserve"> 2015-08-18</v>
      </c>
      <c r="F2262" s="1">
        <v>20.200900000000001</v>
      </c>
      <c r="H2262" s="1" t="str">
        <v xml:space="preserve"> 2015-08-18</v>
      </c>
      <c r="I2262" s="1">
        <v>14.304500000000001</v>
      </c>
      <c r="K2262" s="1" t="str">
        <v xml:space="preserve"> 2015-08-18</v>
      </c>
      <c r="L2262" s="1">
        <v>0.1055</v>
      </c>
      <c r="N2262" s="1" t="str">
        <v xml:space="preserve"> 2015-08-18</v>
      </c>
      <c r="O2262" s="1">
        <v>0.495</v>
      </c>
      <c r="Q2262" s="1" t="str">
        <f t="shared" si="35"/>
        <v xml:space="preserve"> 2015-08-18</v>
      </c>
    </row>
    <row r="2263" spans="2:17" x14ac:dyDescent="0.25">
      <c r="B2263" s="1" t="str">
        <v xml:space="preserve"> 2015-08-17</v>
      </c>
      <c r="C2263" s="1">
        <v>12.876300000000001</v>
      </c>
      <c r="E2263" s="1" t="str">
        <v xml:space="preserve"> 2015-08-17</v>
      </c>
      <c r="F2263" s="1">
        <v>20.1508</v>
      </c>
      <c r="H2263" s="1" t="str">
        <v xml:space="preserve"> 2015-08-17</v>
      </c>
      <c r="I2263" s="1">
        <v>14.277200000000001</v>
      </c>
      <c r="K2263" s="1" t="str">
        <v xml:space="preserve"> 2015-08-17</v>
      </c>
      <c r="L2263" s="1">
        <v>0.1055</v>
      </c>
      <c r="N2263" s="1" t="str">
        <v xml:space="preserve"> 2015-08-17</v>
      </c>
      <c r="O2263" s="1">
        <v>0.49659999999999999</v>
      </c>
      <c r="Q2263" s="1" t="str">
        <f t="shared" si="35"/>
        <v xml:space="preserve"> 2015-08-17</v>
      </c>
    </row>
    <row r="2264" spans="2:17" x14ac:dyDescent="0.25">
      <c r="B2264" s="1" t="str">
        <v xml:space="preserve"> 2015-08-14</v>
      </c>
      <c r="C2264" s="1">
        <v>12.847099999999999</v>
      </c>
      <c r="E2264" s="1" t="str">
        <v xml:space="preserve"> 2015-08-14</v>
      </c>
      <c r="F2264" s="1">
        <v>20.048500000000001</v>
      </c>
      <c r="H2264" s="1" t="str">
        <v xml:space="preserve"> 2015-08-14</v>
      </c>
      <c r="I2264" s="1">
        <v>14.309699999999999</v>
      </c>
      <c r="K2264" s="1" t="str">
        <v xml:space="preserve"> 2015-08-14</v>
      </c>
      <c r="L2264" s="1">
        <v>0.10539999999999999</v>
      </c>
      <c r="N2264" s="1" t="str">
        <v xml:space="preserve"> 2015-08-14</v>
      </c>
      <c r="O2264" s="1">
        <v>0.4975</v>
      </c>
      <c r="Q2264" s="1" t="str">
        <f t="shared" si="35"/>
        <v xml:space="preserve"> 2015-08-14</v>
      </c>
    </row>
    <row r="2265" spans="2:17" x14ac:dyDescent="0.25">
      <c r="B2265" s="1" t="str">
        <v xml:space="preserve"> 2015-08-13</v>
      </c>
      <c r="C2265" s="1">
        <v>12.785</v>
      </c>
      <c r="E2265" s="1" t="str">
        <v xml:space="preserve"> 2015-08-13</v>
      </c>
      <c r="F2265" s="1">
        <v>19.968900000000001</v>
      </c>
      <c r="H2265" s="1" t="str">
        <v xml:space="preserve"> 2015-08-13</v>
      </c>
      <c r="I2265" s="1">
        <v>14.2195</v>
      </c>
      <c r="K2265" s="1" t="str">
        <v xml:space="preserve"> 2015-08-13</v>
      </c>
      <c r="L2265" s="1">
        <v>0.1065</v>
      </c>
      <c r="N2265" s="1" t="str">
        <v xml:space="preserve"> 2015-08-13</v>
      </c>
      <c r="O2265" s="1">
        <v>0.50039999999999996</v>
      </c>
      <c r="Q2265" s="1" t="str">
        <f t="shared" si="35"/>
        <v xml:space="preserve"> 2015-08-13</v>
      </c>
    </row>
    <row r="2266" spans="2:17" x14ac:dyDescent="0.25">
      <c r="B2266" s="1" t="str">
        <v xml:space="preserve"> 2015-08-12</v>
      </c>
      <c r="C2266" s="1">
        <v>12.8195</v>
      </c>
      <c r="E2266" s="1" t="str">
        <v xml:space="preserve"> 2015-08-12</v>
      </c>
      <c r="F2266" s="1">
        <v>19.963100000000001</v>
      </c>
      <c r="H2266" s="1" t="str">
        <v xml:space="preserve"> 2015-08-12</v>
      </c>
      <c r="I2266" s="1">
        <v>14.2828</v>
      </c>
      <c r="K2266" s="1" t="str">
        <v xml:space="preserve"> 2015-08-12</v>
      </c>
      <c r="L2266" s="1">
        <v>0.10680000000000001</v>
      </c>
      <c r="N2266" s="1" t="str">
        <v xml:space="preserve"> 2015-08-12</v>
      </c>
      <c r="O2266" s="1">
        <v>0.49830000000000002</v>
      </c>
      <c r="Q2266" s="1" t="str">
        <f t="shared" si="35"/>
        <v xml:space="preserve"> 2015-08-12</v>
      </c>
    </row>
    <row r="2267" spans="2:17" x14ac:dyDescent="0.25">
      <c r="B2267" s="1" t="str">
        <v xml:space="preserve"> 2015-08-11</v>
      </c>
      <c r="C2267" s="1">
        <v>12.7</v>
      </c>
      <c r="E2267" s="1" t="str">
        <v xml:space="preserve"> 2015-08-11</v>
      </c>
      <c r="F2267" s="1">
        <v>19.8184</v>
      </c>
      <c r="H2267" s="1" t="str">
        <v xml:space="preserve"> 2015-08-11</v>
      </c>
      <c r="I2267" s="1">
        <v>14.0297</v>
      </c>
      <c r="K2267" s="1" t="str">
        <v xml:space="preserve"> 2015-08-11</v>
      </c>
      <c r="L2267" s="1">
        <v>0.10730000000000001</v>
      </c>
      <c r="N2267" s="1" t="str">
        <v xml:space="preserve"> 2015-08-11</v>
      </c>
      <c r="O2267" s="1">
        <v>0.498</v>
      </c>
      <c r="Q2267" s="1" t="str">
        <f t="shared" si="35"/>
        <v xml:space="preserve"> 2015-08-11</v>
      </c>
    </row>
    <row r="2268" spans="2:17" x14ac:dyDescent="0.25">
      <c r="B2268" s="1" t="str">
        <v xml:space="preserve"> 2015-08-07</v>
      </c>
      <c r="C2268" s="1">
        <v>12.7182</v>
      </c>
      <c r="E2268" s="1" t="str">
        <v xml:space="preserve"> 2015-08-07</v>
      </c>
      <c r="F2268" s="1">
        <v>19.724599999999999</v>
      </c>
      <c r="H2268" s="1" t="str">
        <v xml:space="preserve"> 2015-08-07</v>
      </c>
      <c r="I2268" s="1">
        <v>13.901</v>
      </c>
      <c r="K2268" s="1" t="str">
        <v xml:space="preserve"> 2015-08-07</v>
      </c>
      <c r="L2268" s="1">
        <v>0.1066</v>
      </c>
      <c r="N2268" s="1" t="str">
        <v xml:space="preserve"> 2015-08-07</v>
      </c>
      <c r="O2268" s="1">
        <v>0.48820000000000002</v>
      </c>
      <c r="Q2268" s="1" t="str">
        <f t="shared" si="35"/>
        <v xml:space="preserve"> 2015-08-07</v>
      </c>
    </row>
    <row r="2269" spans="2:17" x14ac:dyDescent="0.25">
      <c r="B2269" s="1" t="str">
        <v xml:space="preserve"> 2015-08-06</v>
      </c>
      <c r="C2269" s="1">
        <v>12.7576</v>
      </c>
      <c r="E2269" s="1" t="str">
        <v xml:space="preserve"> 2015-08-06</v>
      </c>
      <c r="F2269" s="1">
        <v>19.901900000000001</v>
      </c>
      <c r="H2269" s="1" t="str">
        <v xml:space="preserve"> 2015-08-06</v>
      </c>
      <c r="I2269" s="1">
        <v>13.8988</v>
      </c>
      <c r="K2269" s="1" t="str">
        <v xml:space="preserve"> 2015-08-06</v>
      </c>
      <c r="L2269" s="1">
        <v>0.107</v>
      </c>
      <c r="N2269" s="1" t="str">
        <v xml:space="preserve"> 2015-08-06</v>
      </c>
      <c r="O2269" s="1">
        <v>0.48670000000000002</v>
      </c>
      <c r="Q2269" s="1" t="str">
        <f t="shared" si="35"/>
        <v xml:space="preserve"> 2015-08-06</v>
      </c>
    </row>
    <row r="2270" spans="2:17" x14ac:dyDescent="0.25">
      <c r="B2270" s="1" t="str">
        <v xml:space="preserve"> 2015-08-05</v>
      </c>
      <c r="C2270" s="1">
        <v>12.747199999999999</v>
      </c>
      <c r="E2270" s="1" t="str">
        <v xml:space="preserve"> 2015-08-05</v>
      </c>
      <c r="F2270" s="1">
        <v>19.8691</v>
      </c>
      <c r="H2270" s="1" t="str">
        <v xml:space="preserve"> 2015-08-05</v>
      </c>
      <c r="I2270" s="1">
        <v>13.843500000000001</v>
      </c>
      <c r="K2270" s="1" t="str">
        <v xml:space="preserve"> 2015-08-05</v>
      </c>
      <c r="L2270" s="1">
        <v>0.1066</v>
      </c>
      <c r="N2270" s="1" t="str">
        <v xml:space="preserve"> 2015-08-05</v>
      </c>
      <c r="O2270" s="1">
        <v>0.48709999999999998</v>
      </c>
      <c r="Q2270" s="1" t="str">
        <f t="shared" si="35"/>
        <v xml:space="preserve"> 2015-08-05</v>
      </c>
    </row>
    <row r="2271" spans="2:17" x14ac:dyDescent="0.25">
      <c r="B2271" s="1" t="str">
        <v xml:space="preserve"> 2015-08-04</v>
      </c>
      <c r="C2271" s="1">
        <v>12.6402</v>
      </c>
      <c r="E2271" s="1" t="str">
        <v xml:space="preserve"> 2015-08-04</v>
      </c>
      <c r="F2271" s="1">
        <v>19.699200000000001</v>
      </c>
      <c r="H2271" s="1" t="str">
        <v xml:space="preserve"> 2015-08-04</v>
      </c>
      <c r="I2271" s="1">
        <v>13.8613</v>
      </c>
      <c r="K2271" s="1" t="str">
        <v xml:space="preserve"> 2015-08-04</v>
      </c>
      <c r="L2271" s="1">
        <v>0.1072</v>
      </c>
      <c r="N2271" s="1" t="str">
        <v xml:space="preserve"> 2015-08-04</v>
      </c>
      <c r="O2271" s="1">
        <v>0.49130000000000001</v>
      </c>
      <c r="Q2271" s="1" t="str">
        <f t="shared" si="35"/>
        <v xml:space="preserve"> 2015-08-04</v>
      </c>
    </row>
    <row r="2272" spans="2:17" x14ac:dyDescent="0.25">
      <c r="B2272" s="1" t="str">
        <v xml:space="preserve"> 2015-08-03</v>
      </c>
      <c r="C2272" s="1">
        <v>12.7316</v>
      </c>
      <c r="E2272" s="1" t="str">
        <v xml:space="preserve"> 2015-08-03</v>
      </c>
      <c r="F2272" s="1">
        <v>19.888100000000001</v>
      </c>
      <c r="H2272" s="1" t="str">
        <v xml:space="preserve"> 2015-08-03</v>
      </c>
      <c r="I2272" s="1">
        <v>13.962199999999999</v>
      </c>
      <c r="K2272" s="1" t="str">
        <v xml:space="preserve"> 2015-08-03</v>
      </c>
      <c r="L2272" s="1">
        <v>0.1077</v>
      </c>
      <c r="N2272" s="1" t="str">
        <v xml:space="preserve"> 2015-08-03</v>
      </c>
      <c r="O2272" s="1">
        <v>0.48770000000000002</v>
      </c>
      <c r="Q2272" s="1" t="str">
        <f t="shared" si="35"/>
        <v xml:space="preserve"> 2015-08-03</v>
      </c>
    </row>
    <row r="2273" spans="2:17" x14ac:dyDescent="0.25">
      <c r="B2273" s="1" t="str">
        <v xml:space="preserve"> 2015-07-31</v>
      </c>
      <c r="C2273" s="1">
        <v>12.739699999999999</v>
      </c>
      <c r="E2273" s="1" t="str">
        <v xml:space="preserve"> 2015-07-31</v>
      </c>
      <c r="F2273" s="1">
        <v>19.831900000000001</v>
      </c>
      <c r="H2273" s="1" t="str">
        <v xml:space="preserve"> 2015-07-31</v>
      </c>
      <c r="I2273" s="1">
        <v>13.9366</v>
      </c>
      <c r="K2273" s="1" t="str">
        <v xml:space="preserve"> 2015-07-31</v>
      </c>
      <c r="L2273" s="1">
        <v>0.1079</v>
      </c>
      <c r="N2273" s="1" t="str">
        <v xml:space="preserve"> 2015-07-31</v>
      </c>
      <c r="O2273" s="1">
        <v>0.4874</v>
      </c>
      <c r="Q2273" s="1" t="str">
        <f t="shared" si="35"/>
        <v xml:space="preserve"> 2015-07-31</v>
      </c>
    </row>
    <row r="2274" spans="2:17" x14ac:dyDescent="0.25">
      <c r="B2274" s="1" t="str">
        <v xml:space="preserve"> 2015-07-30</v>
      </c>
      <c r="C2274" s="1">
        <v>12.6221</v>
      </c>
      <c r="E2274" s="1" t="str">
        <v xml:space="preserve"> 2015-07-30</v>
      </c>
      <c r="F2274" s="1">
        <v>19.711300000000001</v>
      </c>
      <c r="H2274" s="1" t="str">
        <v xml:space="preserve"> 2015-07-30</v>
      </c>
      <c r="I2274" s="1">
        <v>13.847099999999999</v>
      </c>
      <c r="K2274" s="1" t="str">
        <v xml:space="preserve"> 2015-07-30</v>
      </c>
      <c r="L2274" s="1">
        <v>0.1085</v>
      </c>
      <c r="N2274" s="1" t="str">
        <v xml:space="preserve"> 2015-07-30</v>
      </c>
      <c r="O2274" s="1">
        <v>0.49199999999999999</v>
      </c>
      <c r="Q2274" s="1" t="str">
        <f t="shared" si="35"/>
        <v xml:space="preserve"> 2015-07-30</v>
      </c>
    </row>
    <row r="2275" spans="2:17" x14ac:dyDescent="0.25">
      <c r="B2275" s="1" t="str">
        <v xml:space="preserve"> 2015-07-29</v>
      </c>
      <c r="C2275" s="1">
        <v>12.5755</v>
      </c>
      <c r="E2275" s="1" t="str">
        <v xml:space="preserve"> 2015-07-29</v>
      </c>
      <c r="F2275" s="1">
        <v>19.638500000000001</v>
      </c>
      <c r="H2275" s="1" t="str">
        <v xml:space="preserve"> 2015-07-29</v>
      </c>
      <c r="I2275" s="1">
        <v>13.9072</v>
      </c>
      <c r="K2275" s="1" t="str">
        <v xml:space="preserve"> 2015-07-29</v>
      </c>
      <c r="L2275" s="1">
        <v>0.1087</v>
      </c>
      <c r="N2275" s="1" t="str">
        <v xml:space="preserve"> 2015-07-29</v>
      </c>
      <c r="O2275" s="1">
        <v>0.49370000000000003</v>
      </c>
      <c r="Q2275" s="1" t="str">
        <f t="shared" si="35"/>
        <v xml:space="preserve"> 2015-07-29</v>
      </c>
    </row>
    <row r="2276" spans="2:17" x14ac:dyDescent="0.25">
      <c r="B2276" s="1" t="str">
        <v xml:space="preserve"> 2015-07-28</v>
      </c>
      <c r="C2276" s="1">
        <v>12.617000000000001</v>
      </c>
      <c r="E2276" s="1" t="str">
        <v xml:space="preserve"> 2015-07-28</v>
      </c>
      <c r="F2276" s="1">
        <v>19.625699999999998</v>
      </c>
      <c r="H2276" s="1" t="str">
        <v xml:space="preserve"> 2015-07-28</v>
      </c>
      <c r="I2276" s="1">
        <v>13.9582</v>
      </c>
      <c r="K2276" s="1" t="str">
        <v xml:space="preserve"> 2015-07-28</v>
      </c>
      <c r="L2276" s="1">
        <v>0.1086</v>
      </c>
      <c r="N2276" s="1" t="str">
        <v xml:space="preserve"> 2015-07-28</v>
      </c>
      <c r="O2276" s="1">
        <v>0.49220000000000003</v>
      </c>
      <c r="Q2276" s="1" t="str">
        <f t="shared" si="35"/>
        <v xml:space="preserve"> 2015-07-28</v>
      </c>
    </row>
    <row r="2277" spans="2:17" x14ac:dyDescent="0.25">
      <c r="B2277" s="1" t="str">
        <v xml:space="preserve"> 2015-07-27</v>
      </c>
      <c r="C2277" s="1">
        <v>12.5929</v>
      </c>
      <c r="E2277" s="1" t="str">
        <v xml:space="preserve"> 2015-07-27</v>
      </c>
      <c r="F2277" s="1">
        <v>19.550999999999998</v>
      </c>
      <c r="H2277" s="1" t="str">
        <v xml:space="preserve"> 2015-07-27</v>
      </c>
      <c r="I2277" s="1">
        <v>13.9617</v>
      </c>
      <c r="K2277" s="1" t="str">
        <v xml:space="preserve"> 2015-07-27</v>
      </c>
      <c r="L2277" s="1">
        <v>0.1089</v>
      </c>
      <c r="N2277" s="1" t="str">
        <v xml:space="preserve"> 2015-07-27</v>
      </c>
      <c r="O2277" s="1">
        <v>0.49309999999999998</v>
      </c>
      <c r="Q2277" s="1" t="str">
        <f t="shared" si="35"/>
        <v xml:space="preserve"> 2015-07-27</v>
      </c>
    </row>
    <row r="2278" spans="2:17" x14ac:dyDescent="0.25">
      <c r="B2278" s="1" t="str">
        <v xml:space="preserve"> 2015-07-24</v>
      </c>
      <c r="C2278" s="1">
        <v>12.502800000000001</v>
      </c>
      <c r="E2278" s="1" t="str">
        <v xml:space="preserve"> 2015-07-24</v>
      </c>
      <c r="F2278" s="1">
        <v>19.358599999999999</v>
      </c>
      <c r="H2278" s="1" t="str">
        <v xml:space="preserve"> 2015-07-24</v>
      </c>
      <c r="I2278" s="1">
        <v>13.6686</v>
      </c>
      <c r="K2278" s="1" t="str">
        <v xml:space="preserve"> 2015-07-24</v>
      </c>
      <c r="L2278" s="1">
        <v>0.1095</v>
      </c>
      <c r="N2278" s="1" t="str">
        <v xml:space="preserve"> 2015-07-24</v>
      </c>
      <c r="O2278" s="1">
        <v>0.49669999999999997</v>
      </c>
      <c r="Q2278" s="1" t="str">
        <f t="shared" si="35"/>
        <v xml:space="preserve"> 2015-07-24</v>
      </c>
    </row>
    <row r="2279" spans="2:17" x14ac:dyDescent="0.25">
      <c r="B2279" s="1" t="str">
        <v xml:space="preserve"> 2015-07-23</v>
      </c>
      <c r="C2279" s="1">
        <v>12.414899999999999</v>
      </c>
      <c r="E2279" s="1" t="str">
        <v xml:space="preserve"> 2015-07-23</v>
      </c>
      <c r="F2279" s="1">
        <v>19.3809</v>
      </c>
      <c r="H2279" s="1" t="str">
        <v xml:space="preserve"> 2015-07-23</v>
      </c>
      <c r="I2279" s="1">
        <v>13.6501</v>
      </c>
      <c r="K2279" s="1" t="str">
        <v xml:space="preserve"> 2015-07-23</v>
      </c>
      <c r="L2279" s="1">
        <v>0.1087</v>
      </c>
      <c r="N2279" s="1" t="str">
        <v xml:space="preserve"> 2015-07-23</v>
      </c>
      <c r="O2279" s="1">
        <v>0.50019999999999998</v>
      </c>
      <c r="Q2279" s="1" t="str">
        <f t="shared" si="35"/>
        <v xml:space="preserve"> 2015-07-23</v>
      </c>
    </row>
    <row r="2280" spans="2:17" x14ac:dyDescent="0.25">
      <c r="B2280" s="1" t="str">
        <v xml:space="preserve"> 2015-07-22</v>
      </c>
      <c r="C2280" s="1">
        <v>12.3565</v>
      </c>
      <c r="E2280" s="1" t="str">
        <v xml:space="preserve"> 2015-07-22</v>
      </c>
      <c r="F2280" s="1">
        <v>19.329899999999999</v>
      </c>
      <c r="H2280" s="1" t="str">
        <v xml:space="preserve"> 2015-07-22</v>
      </c>
      <c r="I2280" s="1">
        <v>13.521699999999999</v>
      </c>
      <c r="K2280" s="1" t="str">
        <v xml:space="preserve"> 2015-07-22</v>
      </c>
      <c r="L2280" s="1">
        <v>0.10929999999999999</v>
      </c>
      <c r="N2280" s="1" t="str">
        <v xml:space="preserve"> 2015-07-22</v>
      </c>
      <c r="O2280" s="1">
        <v>0.50249999999999995</v>
      </c>
      <c r="Q2280" s="1" t="str">
        <f t="shared" si="35"/>
        <v xml:space="preserve"> 2015-07-22</v>
      </c>
    </row>
    <row r="2281" spans="2:17" x14ac:dyDescent="0.25">
      <c r="B2281" s="1" t="str">
        <v xml:space="preserve"> 2015-07-21</v>
      </c>
      <c r="C2281" s="1">
        <v>12.4077</v>
      </c>
      <c r="E2281" s="1" t="str">
        <v xml:space="preserve"> 2015-07-21</v>
      </c>
      <c r="F2281" s="1">
        <v>19.334299999999999</v>
      </c>
      <c r="H2281" s="1" t="str">
        <v xml:space="preserve"> 2015-07-21</v>
      </c>
      <c r="I2281" s="1">
        <v>13.4648</v>
      </c>
      <c r="K2281" s="1" t="str">
        <v xml:space="preserve"> 2015-07-21</v>
      </c>
      <c r="L2281" s="1">
        <v>0.1094</v>
      </c>
      <c r="N2281" s="1" t="str">
        <v xml:space="preserve"> 2015-07-21</v>
      </c>
      <c r="O2281" s="1">
        <v>0.50049999999999994</v>
      </c>
      <c r="Q2281" s="1" t="str">
        <f t="shared" si="35"/>
        <v xml:space="preserve"> 2015-07-21</v>
      </c>
    </row>
    <row r="2282" spans="2:17" x14ac:dyDescent="0.25">
      <c r="B2282" s="1" t="str">
        <v xml:space="preserve"> 2015-07-20</v>
      </c>
      <c r="C2282" s="1">
        <v>12.4343</v>
      </c>
      <c r="E2282" s="1" t="str">
        <v xml:space="preserve"> 2015-07-20</v>
      </c>
      <c r="F2282" s="1">
        <v>19.380700000000001</v>
      </c>
      <c r="H2282" s="1" t="str">
        <v xml:space="preserve"> 2015-07-20</v>
      </c>
      <c r="I2282" s="1">
        <v>13.491199999999999</v>
      </c>
      <c r="K2282" s="1" t="str">
        <v xml:space="preserve"> 2015-07-20</v>
      </c>
      <c r="L2282" s="1">
        <v>0.109</v>
      </c>
      <c r="N2282" s="1" t="str">
        <v xml:space="preserve"> 2015-07-20</v>
      </c>
      <c r="O2282" s="1">
        <v>0.49940000000000001</v>
      </c>
      <c r="Q2282" s="1" t="str">
        <f t="shared" si="35"/>
        <v xml:space="preserve"> 2015-07-20</v>
      </c>
    </row>
    <row r="2283" spans="2:17" x14ac:dyDescent="0.25">
      <c r="B2283" s="1" t="str">
        <v xml:space="preserve"> 2015-07-17</v>
      </c>
      <c r="C2283" s="1">
        <v>12.339499999999999</v>
      </c>
      <c r="E2283" s="1" t="str">
        <v xml:space="preserve"> 2015-07-17</v>
      </c>
      <c r="F2283" s="1">
        <v>19.315000000000001</v>
      </c>
      <c r="H2283" s="1" t="str">
        <v xml:space="preserve"> 2015-07-17</v>
      </c>
      <c r="I2283" s="1">
        <v>13.4383</v>
      </c>
      <c r="K2283" s="1" t="str">
        <v xml:space="preserve"> 2015-07-17</v>
      </c>
      <c r="L2283" s="1">
        <v>0.1094</v>
      </c>
      <c r="N2283" s="1" t="str">
        <v xml:space="preserve"> 2015-07-17</v>
      </c>
      <c r="O2283" s="1">
        <v>0.50319999999999998</v>
      </c>
      <c r="Q2283" s="1" t="str">
        <f t="shared" si="35"/>
        <v xml:space="preserve"> 2015-07-17</v>
      </c>
    </row>
    <row r="2284" spans="2:17" x14ac:dyDescent="0.25">
      <c r="B2284" s="1" t="str">
        <v xml:space="preserve"> 2015-07-16</v>
      </c>
      <c r="C2284" s="1">
        <v>12.4108</v>
      </c>
      <c r="E2284" s="1" t="str">
        <v xml:space="preserve"> 2015-07-16</v>
      </c>
      <c r="F2284" s="1">
        <v>19.380800000000001</v>
      </c>
      <c r="H2284" s="1" t="str">
        <v xml:space="preserve"> 2015-07-16</v>
      </c>
      <c r="I2284" s="1">
        <v>13.544</v>
      </c>
      <c r="K2284" s="1" t="str">
        <v xml:space="preserve"> 2015-07-16</v>
      </c>
      <c r="L2284" s="1">
        <v>0.1091</v>
      </c>
      <c r="N2284" s="1" t="str">
        <v xml:space="preserve"> 2015-07-16</v>
      </c>
      <c r="O2284" s="1">
        <v>0.50029999999999997</v>
      </c>
      <c r="Q2284" s="1" t="str">
        <f t="shared" si="35"/>
        <v xml:space="preserve"> 2015-07-16</v>
      </c>
    </row>
    <row r="2285" spans="2:17" x14ac:dyDescent="0.25">
      <c r="B2285" s="1" t="str">
        <v xml:space="preserve"> 2015-07-15</v>
      </c>
      <c r="C2285" s="1">
        <v>12.374599999999999</v>
      </c>
      <c r="E2285" s="1" t="str">
        <v xml:space="preserve"> 2015-07-15</v>
      </c>
      <c r="F2285" s="1">
        <v>19.3309</v>
      </c>
      <c r="H2285" s="1" t="str">
        <v xml:space="preserve"> 2015-07-15</v>
      </c>
      <c r="I2285" s="1">
        <v>13.636799999999999</v>
      </c>
      <c r="K2285" s="1" t="str">
        <v xml:space="preserve"> 2015-07-15</v>
      </c>
      <c r="L2285" s="1">
        <v>0.1084</v>
      </c>
      <c r="N2285" s="1" t="str">
        <v xml:space="preserve"> 2015-07-15</v>
      </c>
      <c r="O2285" s="1">
        <v>0.50180000000000002</v>
      </c>
      <c r="Q2285" s="1" t="str">
        <f t="shared" si="35"/>
        <v xml:space="preserve"> 2015-07-15</v>
      </c>
    </row>
    <row r="2286" spans="2:17" x14ac:dyDescent="0.25">
      <c r="B2286" s="1" t="str">
        <v xml:space="preserve"> 2015-07-14</v>
      </c>
      <c r="C2286" s="1">
        <v>12.4405</v>
      </c>
      <c r="E2286" s="1" t="str">
        <v xml:space="preserve"> 2015-07-14</v>
      </c>
      <c r="F2286" s="1">
        <v>19.251100000000001</v>
      </c>
      <c r="H2286" s="1" t="str">
        <v xml:space="preserve"> 2015-07-14</v>
      </c>
      <c r="I2286" s="1">
        <v>13.7088</v>
      </c>
      <c r="K2286" s="1" t="str">
        <v xml:space="preserve"> 2015-07-14</v>
      </c>
      <c r="L2286" s="1">
        <v>0.1081</v>
      </c>
      <c r="N2286" s="1" t="str">
        <v xml:space="preserve"> 2015-07-14</v>
      </c>
      <c r="O2286" s="1">
        <v>0.49909999999999999</v>
      </c>
      <c r="Q2286" s="1" t="str">
        <f t="shared" si="35"/>
        <v xml:space="preserve"> 2015-07-14</v>
      </c>
    </row>
    <row r="2287" spans="2:17" x14ac:dyDescent="0.25">
      <c r="B2287" s="1" t="str">
        <v xml:space="preserve"> 2015-07-13</v>
      </c>
      <c r="C2287" s="1">
        <v>12.4565</v>
      </c>
      <c r="E2287" s="1" t="str">
        <v xml:space="preserve"> 2015-07-13</v>
      </c>
      <c r="F2287" s="1">
        <v>19.339300000000001</v>
      </c>
      <c r="H2287" s="1" t="str">
        <v xml:space="preserve"> 2015-07-13</v>
      </c>
      <c r="I2287" s="1">
        <v>13.793699999999999</v>
      </c>
      <c r="K2287" s="1" t="str">
        <v xml:space="preserve"> 2015-07-13</v>
      </c>
      <c r="L2287" s="1">
        <v>0.1082</v>
      </c>
      <c r="N2287" s="1" t="str">
        <v xml:space="preserve"> 2015-07-13</v>
      </c>
      <c r="O2287" s="1">
        <v>0.49840000000000001</v>
      </c>
      <c r="Q2287" s="1" t="str">
        <f t="shared" si="35"/>
        <v xml:space="preserve"> 2015-07-13</v>
      </c>
    </row>
    <row r="2288" spans="2:17" x14ac:dyDescent="0.25">
      <c r="B2288" s="1" t="str">
        <v xml:space="preserve"> 2015-07-10</v>
      </c>
      <c r="C2288" s="1">
        <v>12.4056</v>
      </c>
      <c r="E2288" s="1" t="str">
        <v xml:space="preserve"> 2015-07-10</v>
      </c>
      <c r="F2288" s="1">
        <v>19.169699999999999</v>
      </c>
      <c r="H2288" s="1" t="str">
        <v xml:space="preserve"> 2015-07-10</v>
      </c>
      <c r="I2288" s="1">
        <v>13.779500000000001</v>
      </c>
      <c r="K2288" s="1" t="str">
        <v xml:space="preserve"> 2015-07-10</v>
      </c>
      <c r="L2288" s="1">
        <v>0.1081</v>
      </c>
      <c r="N2288" s="1" t="str">
        <v xml:space="preserve"> 2015-07-10</v>
      </c>
      <c r="O2288" s="1">
        <v>0.50049999999999994</v>
      </c>
      <c r="Q2288" s="1" t="str">
        <f t="shared" si="35"/>
        <v xml:space="preserve"> 2015-07-10</v>
      </c>
    </row>
    <row r="2289" spans="2:17" x14ac:dyDescent="0.25">
      <c r="B2289" s="1" t="str">
        <v xml:space="preserve"> 2015-07-09</v>
      </c>
      <c r="C2289" s="1">
        <v>12.4846</v>
      </c>
      <c r="E2289" s="1" t="str">
        <v xml:space="preserve"> 2015-07-09</v>
      </c>
      <c r="F2289" s="1">
        <v>19.223800000000001</v>
      </c>
      <c r="H2289" s="1" t="str">
        <v xml:space="preserve"> 2015-07-09</v>
      </c>
      <c r="I2289" s="1">
        <v>13.789300000000001</v>
      </c>
      <c r="K2289" s="1" t="str">
        <v xml:space="preserve"> 2015-07-09</v>
      </c>
      <c r="L2289" s="1">
        <v>0.10730000000000001</v>
      </c>
      <c r="N2289" s="1" t="str">
        <v xml:space="preserve"> 2015-07-09</v>
      </c>
      <c r="O2289" s="1">
        <v>0.49730000000000002</v>
      </c>
      <c r="Q2289" s="1" t="str">
        <f t="shared" si="35"/>
        <v xml:space="preserve"> 2015-07-09</v>
      </c>
    </row>
    <row r="2290" spans="2:17" x14ac:dyDescent="0.25">
      <c r="B2290" s="1" t="str">
        <v xml:space="preserve"> 2015-07-08</v>
      </c>
      <c r="C2290" s="1">
        <v>12.5421</v>
      </c>
      <c r="E2290" s="1" t="str">
        <v xml:space="preserve"> 2015-07-08</v>
      </c>
      <c r="F2290" s="1">
        <v>19.3292</v>
      </c>
      <c r="H2290" s="1" t="str">
        <v xml:space="preserve"> 2015-07-08</v>
      </c>
      <c r="I2290" s="1">
        <v>13.833299999999999</v>
      </c>
      <c r="K2290" s="1" t="str">
        <v xml:space="preserve"> 2015-07-08</v>
      </c>
      <c r="L2290" s="1">
        <v>0.108</v>
      </c>
      <c r="N2290" s="1" t="str">
        <v xml:space="preserve"> 2015-07-08</v>
      </c>
      <c r="O2290" s="1">
        <v>0.49509999999999998</v>
      </c>
      <c r="Q2290" s="1" t="str">
        <f t="shared" si="35"/>
        <v xml:space="preserve"> 2015-07-08</v>
      </c>
    </row>
    <row r="2291" spans="2:17" x14ac:dyDescent="0.25">
      <c r="B2291" s="1" t="str">
        <v xml:space="preserve"> 2015-07-07</v>
      </c>
      <c r="C2291" s="1">
        <v>12.4945</v>
      </c>
      <c r="E2291" s="1" t="str">
        <v xml:space="preserve"> 2015-07-07</v>
      </c>
      <c r="F2291" s="1">
        <v>19.408300000000001</v>
      </c>
      <c r="H2291" s="1" t="str">
        <v xml:space="preserve"> 2015-07-07</v>
      </c>
      <c r="I2291" s="1">
        <v>13.722</v>
      </c>
      <c r="K2291" s="1" t="str">
        <v xml:space="preserve"> 2015-07-07</v>
      </c>
      <c r="L2291" s="1">
        <v>0.1077</v>
      </c>
      <c r="N2291" s="1" t="str">
        <v xml:space="preserve"> 2015-07-07</v>
      </c>
      <c r="O2291" s="1">
        <v>0.497</v>
      </c>
      <c r="Q2291" s="1" t="str">
        <f t="shared" si="35"/>
        <v xml:space="preserve"> 2015-07-07</v>
      </c>
    </row>
    <row r="2292" spans="2:17" x14ac:dyDescent="0.25">
      <c r="B2292" s="1" t="str">
        <v xml:space="preserve"> 2015-07-06</v>
      </c>
      <c r="C2292" s="1">
        <v>12.4056</v>
      </c>
      <c r="E2292" s="1" t="str">
        <v xml:space="preserve"> 2015-07-06</v>
      </c>
      <c r="F2292" s="1">
        <v>19.3019</v>
      </c>
      <c r="H2292" s="1" t="str">
        <v xml:space="preserve"> 2015-07-06</v>
      </c>
      <c r="I2292" s="1">
        <v>13.733000000000001</v>
      </c>
      <c r="K2292" s="1" t="str">
        <v xml:space="preserve"> 2015-07-06</v>
      </c>
      <c r="L2292" s="1">
        <v>0.10730000000000001</v>
      </c>
      <c r="N2292" s="1" t="str">
        <v xml:space="preserve"> 2015-07-06</v>
      </c>
      <c r="O2292" s="1">
        <v>0.50049999999999994</v>
      </c>
      <c r="Q2292" s="1" t="str">
        <f t="shared" si="35"/>
        <v xml:space="preserve"> 2015-07-06</v>
      </c>
    </row>
    <row r="2293" spans="2:17" x14ac:dyDescent="0.25">
      <c r="B2293" s="1" t="str">
        <v xml:space="preserve"> 2015-07-03</v>
      </c>
      <c r="C2293" s="1">
        <v>12.2956</v>
      </c>
      <c r="E2293" s="1" t="str">
        <v xml:space="preserve"> 2015-07-03</v>
      </c>
      <c r="F2293" s="1">
        <v>19.215</v>
      </c>
      <c r="H2293" s="1" t="str">
        <v xml:space="preserve"> 2015-07-03</v>
      </c>
      <c r="I2293" s="1">
        <v>13.6684</v>
      </c>
      <c r="K2293" s="1" t="str">
        <v xml:space="preserve"> 2015-07-03</v>
      </c>
      <c r="L2293" s="1">
        <v>0.1076</v>
      </c>
      <c r="N2293" s="1" t="str">
        <v xml:space="preserve"> 2015-07-03</v>
      </c>
      <c r="O2293" s="1">
        <v>0.50470000000000004</v>
      </c>
      <c r="Q2293" s="1" t="str">
        <f t="shared" si="35"/>
        <v xml:space="preserve"> 2015-07-03</v>
      </c>
    </row>
    <row r="2294" spans="2:17" x14ac:dyDescent="0.25">
      <c r="B2294" s="1" t="str">
        <v xml:space="preserve"> 2015-07-02</v>
      </c>
      <c r="C2294" s="1">
        <v>12.313599999999999</v>
      </c>
      <c r="E2294" s="1" t="str">
        <v xml:space="preserve"> 2015-07-02</v>
      </c>
      <c r="F2294" s="1">
        <v>19.219100000000001</v>
      </c>
      <c r="H2294" s="1" t="str">
        <v xml:space="preserve"> 2015-07-02</v>
      </c>
      <c r="I2294" s="1">
        <v>13.629899999999999</v>
      </c>
      <c r="K2294" s="1" t="str">
        <v xml:space="preserve"> 2015-07-02</v>
      </c>
      <c r="L2294" s="1">
        <v>0.1067</v>
      </c>
      <c r="N2294" s="1" t="str">
        <v xml:space="preserve"> 2015-07-02</v>
      </c>
      <c r="O2294" s="1">
        <v>0.50390000000000001</v>
      </c>
      <c r="Q2294" s="1" t="str">
        <f t="shared" si="35"/>
        <v xml:space="preserve"> 2015-07-02</v>
      </c>
    </row>
    <row r="2295" spans="2:17" x14ac:dyDescent="0.25">
      <c r="B2295" s="1" t="str">
        <v xml:space="preserve"> 2015-07-01</v>
      </c>
      <c r="C2295" s="1">
        <v>12.184900000000001</v>
      </c>
      <c r="E2295" s="1" t="str">
        <v xml:space="preserve"> 2015-07-01</v>
      </c>
      <c r="F2295" s="1">
        <v>19.121700000000001</v>
      </c>
      <c r="H2295" s="1" t="str">
        <v xml:space="preserve"> 2015-07-01</v>
      </c>
      <c r="I2295" s="1">
        <v>13.5343</v>
      </c>
      <c r="K2295" s="1" t="str">
        <v xml:space="preserve"> 2015-07-01</v>
      </c>
      <c r="L2295" s="1">
        <v>0.1065</v>
      </c>
      <c r="N2295" s="1" t="str">
        <v xml:space="preserve"> 2015-07-01</v>
      </c>
      <c r="O2295" s="1">
        <v>0.50890000000000002</v>
      </c>
      <c r="Q2295" s="1" t="str">
        <f t="shared" si="35"/>
        <v xml:space="preserve"> 2015-07-01</v>
      </c>
    </row>
    <row r="2296" spans="2:17" x14ac:dyDescent="0.25">
      <c r="B2296" s="1" t="str">
        <v xml:space="preserve"> 2015-06-30</v>
      </c>
      <c r="C2296" s="1">
        <v>12.240600000000001</v>
      </c>
      <c r="E2296" s="1" t="str">
        <v xml:space="preserve"> 2015-06-30</v>
      </c>
      <c r="F2296" s="1">
        <v>19.259899999999998</v>
      </c>
      <c r="H2296" s="1" t="str">
        <v xml:space="preserve"> 2015-06-30</v>
      </c>
      <c r="I2296" s="1">
        <v>13.6721</v>
      </c>
      <c r="K2296" s="1" t="str">
        <v xml:space="preserve"> 2015-06-30</v>
      </c>
      <c r="L2296" s="1">
        <v>0.1065</v>
      </c>
      <c r="N2296" s="1" t="str">
        <v xml:space="preserve"> 2015-06-30</v>
      </c>
      <c r="O2296" s="1">
        <v>0.50670000000000004</v>
      </c>
      <c r="Q2296" s="1" t="str">
        <f t="shared" si="35"/>
        <v xml:space="preserve"> 2015-06-30</v>
      </c>
    </row>
    <row r="2297" spans="2:17" x14ac:dyDescent="0.25">
      <c r="B2297" s="1" t="str">
        <v xml:space="preserve"> 2015-06-29</v>
      </c>
      <c r="C2297" s="1">
        <v>12.2578</v>
      </c>
      <c r="E2297" s="1" t="str">
        <v xml:space="preserve"> 2015-06-29</v>
      </c>
      <c r="F2297" s="1">
        <v>19.247199999999999</v>
      </c>
      <c r="H2297" s="1" t="str">
        <v xml:space="preserve"> 2015-06-29</v>
      </c>
      <c r="I2297" s="1">
        <v>13.589</v>
      </c>
      <c r="K2297" s="1" t="str">
        <v xml:space="preserve"> 2015-06-29</v>
      </c>
      <c r="L2297" s="1">
        <v>0.10680000000000001</v>
      </c>
      <c r="N2297" s="1" t="str">
        <v xml:space="preserve"> 2015-06-29</v>
      </c>
      <c r="O2297" s="1">
        <v>0.50649999999999995</v>
      </c>
      <c r="Q2297" s="1" t="str">
        <f t="shared" si="35"/>
        <v xml:space="preserve"> 2015-06-29</v>
      </c>
    </row>
    <row r="2298" spans="2:17" x14ac:dyDescent="0.25">
      <c r="B2298" s="1" t="str">
        <v xml:space="preserve"> 2015-06-26</v>
      </c>
      <c r="C2298" s="1">
        <v>12.118600000000001</v>
      </c>
      <c r="E2298" s="1" t="str">
        <v xml:space="preserve"> 2015-06-26</v>
      </c>
      <c r="F2298" s="1">
        <v>19.0916</v>
      </c>
      <c r="H2298" s="1" t="str">
        <v xml:space="preserve"> 2015-06-26</v>
      </c>
      <c r="I2298" s="1">
        <v>13.584300000000001</v>
      </c>
      <c r="K2298" s="1" t="str">
        <v xml:space="preserve"> 2015-06-26</v>
      </c>
      <c r="L2298" s="1">
        <v>0.1071</v>
      </c>
      <c r="N2298" s="1" t="str">
        <v xml:space="preserve"> 2015-06-26</v>
      </c>
      <c r="O2298" s="1">
        <v>0.51229999999999998</v>
      </c>
      <c r="Q2298" s="1" t="str">
        <f t="shared" si="35"/>
        <v xml:space="preserve"> 2015-06-26</v>
      </c>
    </row>
    <row r="2299" spans="2:17" x14ac:dyDescent="0.25">
      <c r="B2299" s="1" t="str">
        <v xml:space="preserve"> 2015-06-25</v>
      </c>
      <c r="C2299" s="1">
        <v>12.114599999999999</v>
      </c>
      <c r="E2299" s="1" t="str">
        <v xml:space="preserve"> 2015-06-25</v>
      </c>
      <c r="F2299" s="1">
        <v>19.034500000000001</v>
      </c>
      <c r="H2299" s="1" t="str">
        <v xml:space="preserve"> 2015-06-25</v>
      </c>
      <c r="I2299" s="1">
        <v>13.5853</v>
      </c>
      <c r="K2299" s="1" t="str">
        <v xml:space="preserve"> 2015-06-25</v>
      </c>
      <c r="L2299" s="1">
        <v>0.1067</v>
      </c>
      <c r="N2299" s="1" t="str">
        <v xml:space="preserve"> 2015-06-25</v>
      </c>
      <c r="O2299" s="1">
        <v>0.51259999999999994</v>
      </c>
      <c r="Q2299" s="1" t="str">
        <f t="shared" si="35"/>
        <v xml:space="preserve"> 2015-06-25</v>
      </c>
    </row>
    <row r="2300" spans="2:17" x14ac:dyDescent="0.25">
      <c r="B2300" s="1" t="str">
        <v xml:space="preserve"> 2015-06-24</v>
      </c>
      <c r="C2300" s="1">
        <v>12.150399999999999</v>
      </c>
      <c r="E2300" s="1" t="str">
        <v xml:space="preserve"> 2015-06-24</v>
      </c>
      <c r="F2300" s="1">
        <v>19.197700000000001</v>
      </c>
      <c r="H2300" s="1" t="str">
        <v xml:space="preserve"> 2015-06-24</v>
      </c>
      <c r="I2300" s="1">
        <v>13.6328</v>
      </c>
      <c r="K2300" s="1" t="str">
        <v xml:space="preserve"> 2015-06-24</v>
      </c>
      <c r="L2300" s="1">
        <v>0.1062</v>
      </c>
      <c r="N2300" s="1" t="str">
        <v xml:space="preserve"> 2015-06-24</v>
      </c>
      <c r="O2300" s="1">
        <v>0.51090000000000002</v>
      </c>
      <c r="Q2300" s="1" t="str">
        <f t="shared" si="35"/>
        <v xml:space="preserve"> 2015-06-24</v>
      </c>
    </row>
    <row r="2301" spans="2:17" x14ac:dyDescent="0.25">
      <c r="B2301" s="1" t="str">
        <v xml:space="preserve"> 2015-06-23</v>
      </c>
      <c r="C2301" s="1">
        <v>12.156599999999999</v>
      </c>
      <c r="E2301" s="1" t="str">
        <v xml:space="preserve"> 2015-06-23</v>
      </c>
      <c r="F2301" s="1">
        <v>19.180599999999998</v>
      </c>
      <c r="H2301" s="1" t="str">
        <v xml:space="preserve"> 2015-06-23</v>
      </c>
      <c r="I2301" s="1">
        <v>13.665800000000001</v>
      </c>
      <c r="K2301" s="1" t="str">
        <v xml:space="preserve"> 2015-06-23</v>
      </c>
      <c r="L2301" s="1">
        <v>0.10639999999999999</v>
      </c>
      <c r="N2301" s="1" t="str">
        <v xml:space="preserve"> 2015-06-23</v>
      </c>
      <c r="O2301" s="1">
        <v>0.51060000000000005</v>
      </c>
      <c r="Q2301" s="1" t="str">
        <f t="shared" si="35"/>
        <v xml:space="preserve"> 2015-06-23</v>
      </c>
    </row>
    <row r="2302" spans="2:17" x14ac:dyDescent="0.25">
      <c r="B2302" s="1" t="str">
        <v xml:space="preserve"> 2015-06-22</v>
      </c>
      <c r="C2302" s="1">
        <v>12.168799999999999</v>
      </c>
      <c r="E2302" s="1" t="str">
        <v xml:space="preserve"> 2015-06-22</v>
      </c>
      <c r="F2302" s="1">
        <v>19.292999999999999</v>
      </c>
      <c r="H2302" s="1" t="str">
        <v xml:space="preserve"> 2015-06-22</v>
      </c>
      <c r="I2302" s="1">
        <v>13.7684</v>
      </c>
      <c r="K2302" s="1" t="str">
        <v xml:space="preserve"> 2015-06-22</v>
      </c>
      <c r="L2302" s="1">
        <v>0.10580000000000001</v>
      </c>
      <c r="N2302" s="1" t="str">
        <v xml:space="preserve"> 2015-06-22</v>
      </c>
      <c r="O2302" s="1">
        <v>0.51029999999999998</v>
      </c>
      <c r="Q2302" s="1" t="str">
        <f t="shared" si="35"/>
        <v xml:space="preserve"> 2015-06-22</v>
      </c>
    </row>
    <row r="2303" spans="2:17" x14ac:dyDescent="0.25">
      <c r="B2303" s="1" t="str">
        <v xml:space="preserve"> 2015-06-19</v>
      </c>
      <c r="C2303" s="1">
        <v>12.272600000000001</v>
      </c>
      <c r="E2303" s="1" t="str">
        <v xml:space="preserve"> 2015-06-19</v>
      </c>
      <c r="F2303" s="1">
        <v>19.4681</v>
      </c>
      <c r="H2303" s="1" t="str">
        <v xml:space="preserve"> 2015-06-19</v>
      </c>
      <c r="I2303" s="1">
        <v>13.8834</v>
      </c>
      <c r="K2303" s="1" t="str">
        <v xml:space="preserve"> 2015-06-19</v>
      </c>
      <c r="L2303" s="1">
        <v>0.10489999999999999</v>
      </c>
      <c r="N2303" s="1" t="str">
        <v xml:space="preserve"> 2015-06-19</v>
      </c>
      <c r="O2303" s="1">
        <v>0.50600000000000001</v>
      </c>
      <c r="Q2303" s="1" t="str">
        <f t="shared" si="35"/>
        <v xml:space="preserve"> 2015-06-19</v>
      </c>
    </row>
    <row r="2304" spans="2:17" x14ac:dyDescent="0.25">
      <c r="B2304" s="1" t="str">
        <v xml:space="preserve"> 2015-06-18</v>
      </c>
      <c r="C2304" s="1">
        <v>12.172599999999999</v>
      </c>
      <c r="E2304" s="1" t="str">
        <v xml:space="preserve"> 2015-06-18</v>
      </c>
      <c r="F2304" s="1">
        <v>19.361000000000001</v>
      </c>
      <c r="H2304" s="1" t="str">
        <v xml:space="preserve"> 2015-06-18</v>
      </c>
      <c r="I2304" s="1">
        <v>13.878500000000001</v>
      </c>
      <c r="K2304" s="1" t="str">
        <v xml:space="preserve"> 2015-06-18</v>
      </c>
      <c r="L2304" s="1">
        <v>0.1055</v>
      </c>
      <c r="N2304" s="1" t="str">
        <v xml:space="preserve"> 2015-06-18</v>
      </c>
      <c r="O2304" s="1">
        <v>0.51</v>
      </c>
      <c r="Q2304" s="1" t="str">
        <f t="shared" si="35"/>
        <v xml:space="preserve"> 2015-06-18</v>
      </c>
    </row>
    <row r="2305" spans="2:17" x14ac:dyDescent="0.25">
      <c r="B2305" s="1" t="str">
        <v xml:space="preserve"> 2015-06-17</v>
      </c>
      <c r="C2305" s="1">
        <v>12.4413</v>
      </c>
      <c r="E2305" s="1" t="str">
        <v xml:space="preserve"> 2015-06-17</v>
      </c>
      <c r="F2305" s="1">
        <v>19.5471</v>
      </c>
      <c r="H2305" s="1" t="str">
        <v xml:space="preserve"> 2015-06-17</v>
      </c>
      <c r="I2305" s="1">
        <v>14.0288</v>
      </c>
      <c r="K2305" s="1" t="str">
        <v xml:space="preserve"> 2015-06-17</v>
      </c>
      <c r="L2305" s="1">
        <v>0.1045</v>
      </c>
      <c r="N2305" s="1" t="str">
        <v xml:space="preserve"> 2015-06-17</v>
      </c>
      <c r="O2305" s="1">
        <v>0.49909999999999999</v>
      </c>
      <c r="Q2305" s="1" t="str">
        <f t="shared" si="35"/>
        <v xml:space="preserve"> 2015-06-17</v>
      </c>
    </row>
    <row r="2306" spans="2:17" x14ac:dyDescent="0.25">
      <c r="B2306" s="1" t="str">
        <v xml:space="preserve"> 2015-06-15</v>
      </c>
      <c r="C2306" s="1">
        <v>12.405799999999999</v>
      </c>
      <c r="E2306" s="1" t="str">
        <v xml:space="preserve"> 2015-06-15</v>
      </c>
      <c r="F2306" s="1">
        <v>19.268599999999999</v>
      </c>
      <c r="H2306" s="1" t="str">
        <v xml:space="preserve"> 2015-06-15</v>
      </c>
      <c r="I2306" s="1">
        <v>13.9466</v>
      </c>
      <c r="K2306" s="1" t="str">
        <v xml:space="preserve"> 2015-06-15</v>
      </c>
      <c r="L2306" s="1">
        <v>0.10440000000000001</v>
      </c>
      <c r="N2306" s="1" t="str">
        <v xml:space="preserve"> 2015-06-15</v>
      </c>
      <c r="O2306" s="1">
        <v>0.50049999999999994</v>
      </c>
      <c r="Q2306" s="1" t="str">
        <f t="shared" si="35"/>
        <v xml:space="preserve"> 2015-06-15</v>
      </c>
    </row>
    <row r="2307" spans="2:17" x14ac:dyDescent="0.25">
      <c r="B2307" s="1" t="str">
        <v xml:space="preserve"> 2015-06-12</v>
      </c>
      <c r="C2307" s="1">
        <v>12.4277</v>
      </c>
      <c r="E2307" s="1" t="str">
        <v xml:space="preserve"> 2015-06-12</v>
      </c>
      <c r="F2307" s="1">
        <v>19.267299999999999</v>
      </c>
      <c r="H2307" s="1" t="str">
        <v xml:space="preserve"> 2015-06-12</v>
      </c>
      <c r="I2307" s="1">
        <v>13.942</v>
      </c>
      <c r="K2307" s="1" t="str">
        <v xml:space="preserve"> 2015-06-12</v>
      </c>
      <c r="L2307" s="1">
        <v>0.1045</v>
      </c>
      <c r="N2307" s="1" t="str">
        <v xml:space="preserve"> 2015-06-12</v>
      </c>
      <c r="O2307" s="1">
        <v>0.49959999999999999</v>
      </c>
      <c r="Q2307" s="1" t="str">
        <f t="shared" si="35"/>
        <v xml:space="preserve"> 2015-06-12</v>
      </c>
    </row>
    <row r="2308" spans="2:17" x14ac:dyDescent="0.25">
      <c r="B2308" s="1" t="str">
        <v xml:space="preserve"> 2015-06-11</v>
      </c>
      <c r="C2308" s="1">
        <v>12.4132</v>
      </c>
      <c r="E2308" s="1" t="str">
        <v xml:space="preserve"> 2015-06-11</v>
      </c>
      <c r="F2308" s="1">
        <v>19.185300000000002</v>
      </c>
      <c r="H2308" s="1" t="str">
        <v xml:space="preserve"> 2015-06-11</v>
      </c>
      <c r="I2308" s="1">
        <v>13.969900000000001</v>
      </c>
      <c r="K2308" s="1" t="str">
        <v xml:space="preserve"> 2015-06-11</v>
      </c>
      <c r="L2308" s="1">
        <v>0.104</v>
      </c>
      <c r="N2308" s="1" t="str">
        <v xml:space="preserve"> 2015-06-11</v>
      </c>
      <c r="O2308" s="1">
        <v>0.5</v>
      </c>
      <c r="Q2308" s="1" t="str">
        <f t="shared" si="35"/>
        <v xml:space="preserve"> 2015-06-11</v>
      </c>
    </row>
    <row r="2309" spans="2:17" x14ac:dyDescent="0.25">
      <c r="B2309" s="1" t="str">
        <v xml:space="preserve"> 2015-06-10</v>
      </c>
      <c r="C2309" s="1">
        <v>12.3651</v>
      </c>
      <c r="E2309" s="1" t="str">
        <v xml:space="preserve"> 2015-06-10</v>
      </c>
      <c r="F2309" s="1">
        <v>19.097799999999999</v>
      </c>
      <c r="H2309" s="1" t="str">
        <v xml:space="preserve"> 2015-06-10</v>
      </c>
      <c r="I2309" s="1">
        <v>14.0152</v>
      </c>
      <c r="K2309" s="1" t="str">
        <v xml:space="preserve"> 2015-06-10</v>
      </c>
      <c r="L2309" s="1">
        <v>0.1042</v>
      </c>
      <c r="N2309" s="1" t="str">
        <v xml:space="preserve"> 2015-06-10</v>
      </c>
      <c r="O2309" s="1">
        <v>0.50190000000000001</v>
      </c>
      <c r="Q2309" s="1" t="str">
        <f t="shared" ref="Q2309:Q2372" si="36">IF(AND(B2309=E2309,E2309=H2309,H2309=K2309,K2309=N2309),B2309,"")</f>
        <v xml:space="preserve"> 2015-06-10</v>
      </c>
    </row>
    <row r="2310" spans="2:17" x14ac:dyDescent="0.25">
      <c r="B2310" s="1" t="str">
        <v xml:space="preserve"> 2015-06-09</v>
      </c>
      <c r="C2310" s="1">
        <v>12.5159</v>
      </c>
      <c r="E2310" s="1" t="str">
        <v xml:space="preserve"> 2015-06-09</v>
      </c>
      <c r="F2310" s="1">
        <v>19.158100000000001</v>
      </c>
      <c r="H2310" s="1" t="str">
        <v xml:space="preserve"> 2015-06-09</v>
      </c>
      <c r="I2310" s="1">
        <v>14.1373</v>
      </c>
      <c r="K2310" s="1" t="str">
        <v xml:space="preserve"> 2015-06-09</v>
      </c>
      <c r="L2310" s="1">
        <v>0.1043</v>
      </c>
      <c r="N2310" s="1" t="str">
        <v xml:space="preserve"> 2015-06-09</v>
      </c>
      <c r="O2310" s="1">
        <v>0.49580000000000002</v>
      </c>
      <c r="Q2310" s="1" t="str">
        <f t="shared" si="36"/>
        <v xml:space="preserve"> 2015-06-09</v>
      </c>
    </row>
    <row r="2311" spans="2:17" x14ac:dyDescent="0.25">
      <c r="B2311" s="1" t="str">
        <v xml:space="preserve"> 2015-06-08</v>
      </c>
      <c r="C2311" s="1">
        <v>12.574</v>
      </c>
      <c r="E2311" s="1" t="str">
        <v xml:space="preserve"> 2015-06-08</v>
      </c>
      <c r="F2311" s="1">
        <v>19.182300000000001</v>
      </c>
      <c r="H2311" s="1" t="str">
        <v xml:space="preserve"> 2015-06-08</v>
      </c>
      <c r="I2311" s="1">
        <v>14.01</v>
      </c>
      <c r="K2311" s="1" t="str">
        <v xml:space="preserve"> 2015-06-08</v>
      </c>
      <c r="L2311" s="1">
        <v>0.1043</v>
      </c>
      <c r="N2311" s="1" t="str">
        <v xml:space="preserve"> 2015-06-08</v>
      </c>
      <c r="O2311" s="1">
        <v>0.49359999999999998</v>
      </c>
      <c r="Q2311" s="1" t="str">
        <f t="shared" si="36"/>
        <v xml:space="preserve"> 2015-06-08</v>
      </c>
    </row>
    <row r="2312" spans="2:17" x14ac:dyDescent="0.25">
      <c r="B2312" s="1" t="str">
        <v xml:space="preserve"> 2015-06-05</v>
      </c>
      <c r="C2312" s="1">
        <v>12.430400000000001</v>
      </c>
      <c r="E2312" s="1" t="str">
        <v xml:space="preserve"> 2015-06-05</v>
      </c>
      <c r="F2312" s="1">
        <v>19.049600000000002</v>
      </c>
      <c r="H2312" s="1" t="str">
        <v xml:space="preserve"> 2015-06-05</v>
      </c>
      <c r="I2312" s="1">
        <v>14.000999999999999</v>
      </c>
      <c r="K2312" s="1" t="str">
        <v xml:space="preserve"> 2015-06-05</v>
      </c>
      <c r="L2312" s="1">
        <v>0.1046</v>
      </c>
      <c r="N2312" s="1" t="str">
        <v xml:space="preserve"> 2015-06-05</v>
      </c>
      <c r="O2312" s="1">
        <v>0.499</v>
      </c>
      <c r="Q2312" s="1" t="str">
        <f t="shared" si="36"/>
        <v xml:space="preserve"> 2015-06-05</v>
      </c>
    </row>
    <row r="2313" spans="2:17" x14ac:dyDescent="0.25">
      <c r="B2313" s="1" t="str">
        <v xml:space="preserve"> 2015-06-04</v>
      </c>
      <c r="C2313" s="1">
        <v>12.3726</v>
      </c>
      <c r="E2313" s="1" t="str">
        <v xml:space="preserve"> 2015-06-04</v>
      </c>
      <c r="F2313" s="1">
        <v>19.018000000000001</v>
      </c>
      <c r="H2313" s="1" t="str">
        <v xml:space="preserve"> 2015-06-04</v>
      </c>
      <c r="I2313" s="1">
        <v>14.02</v>
      </c>
      <c r="K2313" s="1" t="str">
        <v xml:space="preserve"> 2015-06-04</v>
      </c>
      <c r="L2313" s="1">
        <v>0.1045</v>
      </c>
      <c r="N2313" s="1" t="str">
        <v xml:space="preserve"> 2015-06-04</v>
      </c>
      <c r="O2313" s="1">
        <v>0.50119999999999998</v>
      </c>
      <c r="Q2313" s="1" t="str">
        <f t="shared" si="36"/>
        <v xml:space="preserve"> 2015-06-04</v>
      </c>
    </row>
    <row r="2314" spans="2:17" x14ac:dyDescent="0.25">
      <c r="B2314" s="1" t="str">
        <v xml:space="preserve"> 2015-06-03</v>
      </c>
      <c r="C2314" s="1">
        <v>12.220599999999999</v>
      </c>
      <c r="E2314" s="1" t="str">
        <v xml:space="preserve"> 2015-06-03</v>
      </c>
      <c r="F2314" s="1">
        <v>18.666899999999998</v>
      </c>
      <c r="H2314" s="1" t="str">
        <v xml:space="preserve"> 2015-06-03</v>
      </c>
      <c r="I2314" s="1">
        <v>13.616199999999999</v>
      </c>
      <c r="K2314" s="1" t="str">
        <v xml:space="preserve"> 2015-06-03</v>
      </c>
      <c r="L2314" s="1">
        <v>0.1051</v>
      </c>
      <c r="N2314" s="1" t="str">
        <v xml:space="preserve"> 2015-06-03</v>
      </c>
      <c r="O2314" s="1">
        <v>0.50719999999999998</v>
      </c>
      <c r="Q2314" s="1" t="str">
        <f t="shared" si="36"/>
        <v xml:space="preserve"> 2015-06-03</v>
      </c>
    </row>
    <row r="2315" spans="2:17" x14ac:dyDescent="0.25">
      <c r="B2315" s="1" t="str">
        <v xml:space="preserve"> 2015-06-02</v>
      </c>
      <c r="C2315" s="1">
        <v>12.2827</v>
      </c>
      <c r="E2315" s="1" t="str">
        <v xml:space="preserve"> 2015-06-02</v>
      </c>
      <c r="F2315" s="1">
        <v>18.691099999999999</v>
      </c>
      <c r="H2315" s="1" t="str">
        <v xml:space="preserve"> 2015-06-02</v>
      </c>
      <c r="I2315" s="1">
        <v>13.4642</v>
      </c>
      <c r="K2315" s="1" t="str">
        <v xml:space="preserve"> 2015-06-02</v>
      </c>
      <c r="L2315" s="1">
        <v>0.10589999999999999</v>
      </c>
      <c r="N2315" s="1" t="str">
        <v xml:space="preserve"> 2015-06-02</v>
      </c>
      <c r="O2315" s="1">
        <v>0.50460000000000005</v>
      </c>
      <c r="Q2315" s="1" t="str">
        <f t="shared" si="36"/>
        <v xml:space="preserve"> 2015-06-02</v>
      </c>
    </row>
    <row r="2316" spans="2:17" x14ac:dyDescent="0.25">
      <c r="B2316" s="1" t="str">
        <v xml:space="preserve"> 2015-06-01</v>
      </c>
      <c r="C2316" s="1">
        <v>12.2621</v>
      </c>
      <c r="E2316" s="1" t="str">
        <v xml:space="preserve"> 2015-06-01</v>
      </c>
      <c r="F2316" s="1">
        <v>18.704599999999999</v>
      </c>
      <c r="H2316" s="1" t="str">
        <v xml:space="preserve"> 2015-06-01</v>
      </c>
      <c r="I2316" s="1">
        <v>13.385300000000001</v>
      </c>
      <c r="K2316" s="1" t="str">
        <v xml:space="preserve"> 2015-06-01</v>
      </c>
      <c r="L2316" s="1">
        <v>0.1066</v>
      </c>
      <c r="N2316" s="1" t="str">
        <v xml:space="preserve"> 2015-06-01</v>
      </c>
      <c r="O2316" s="1">
        <v>0.50560000000000005</v>
      </c>
      <c r="Q2316" s="1" t="str">
        <f t="shared" si="36"/>
        <v xml:space="preserve"> 2015-06-01</v>
      </c>
    </row>
    <row r="2317" spans="2:17" x14ac:dyDescent="0.25">
      <c r="B2317" s="1" t="str">
        <v xml:space="preserve"> 2015-05-29</v>
      </c>
      <c r="C2317" s="1">
        <v>12.154500000000001</v>
      </c>
      <c r="E2317" s="1" t="str">
        <v xml:space="preserve"> 2015-05-29</v>
      </c>
      <c r="F2317" s="1">
        <v>18.595800000000001</v>
      </c>
      <c r="H2317" s="1" t="str">
        <v xml:space="preserve"> 2015-05-29</v>
      </c>
      <c r="I2317" s="1">
        <v>13.3201</v>
      </c>
      <c r="K2317" s="1" t="str">
        <v xml:space="preserve"> 2015-05-29</v>
      </c>
      <c r="L2317" s="1">
        <v>0.1075</v>
      </c>
      <c r="N2317" s="1" t="str">
        <v xml:space="preserve"> 2015-05-29</v>
      </c>
      <c r="O2317" s="1">
        <v>0.51</v>
      </c>
      <c r="Q2317" s="1" t="str">
        <f t="shared" si="36"/>
        <v xml:space="preserve"> 2015-05-29</v>
      </c>
    </row>
    <row r="2318" spans="2:17" x14ac:dyDescent="0.25">
      <c r="B2318" s="1" t="str">
        <v xml:space="preserve"> 2015-05-28</v>
      </c>
      <c r="C2318" s="1">
        <v>12.048999999999999</v>
      </c>
      <c r="E2318" s="1" t="str">
        <v xml:space="preserve"> 2015-05-28</v>
      </c>
      <c r="F2318" s="1">
        <v>18.493400000000001</v>
      </c>
      <c r="H2318" s="1" t="str">
        <v xml:space="preserve"> 2015-05-28</v>
      </c>
      <c r="I2318" s="1">
        <v>13.1647</v>
      </c>
      <c r="K2318" s="1" t="str">
        <v xml:space="preserve"> 2015-05-28</v>
      </c>
      <c r="L2318" s="1">
        <v>0.1082</v>
      </c>
      <c r="N2318" s="1" t="str">
        <v xml:space="preserve"> 2015-05-28</v>
      </c>
      <c r="O2318" s="1">
        <v>0.51470000000000005</v>
      </c>
      <c r="Q2318" s="1" t="str">
        <f t="shared" si="36"/>
        <v xml:space="preserve"> 2015-05-28</v>
      </c>
    </row>
    <row r="2319" spans="2:17" x14ac:dyDescent="0.25">
      <c r="B2319" s="1" t="str">
        <v xml:space="preserve"> 2015-05-27</v>
      </c>
      <c r="C2319" s="1">
        <v>12.027900000000001</v>
      </c>
      <c r="E2319" s="1" t="str">
        <v xml:space="preserve"> 2015-05-27</v>
      </c>
      <c r="F2319" s="1">
        <v>18.543399999999998</v>
      </c>
      <c r="H2319" s="1" t="str">
        <v xml:space="preserve"> 2015-05-27</v>
      </c>
      <c r="I2319" s="1">
        <v>13.1327</v>
      </c>
      <c r="K2319" s="1" t="str">
        <v xml:space="preserve"> 2015-05-27</v>
      </c>
      <c r="L2319" s="1">
        <v>0.10730000000000001</v>
      </c>
      <c r="N2319" s="1" t="str">
        <v xml:space="preserve"> 2015-05-27</v>
      </c>
      <c r="O2319" s="1">
        <v>0.51559999999999995</v>
      </c>
      <c r="Q2319" s="1" t="str">
        <f t="shared" si="36"/>
        <v xml:space="preserve"> 2015-05-27</v>
      </c>
    </row>
    <row r="2320" spans="2:17" x14ac:dyDescent="0.25">
      <c r="B2320" s="1" t="str">
        <v xml:space="preserve"> 2015-05-26</v>
      </c>
      <c r="C2320" s="1">
        <v>11.995200000000001</v>
      </c>
      <c r="E2320" s="1" t="str">
        <v xml:space="preserve"> 2015-05-26</v>
      </c>
      <c r="F2320" s="1">
        <v>18.4648</v>
      </c>
      <c r="H2320" s="1" t="str">
        <v xml:space="preserve"> 2015-05-26</v>
      </c>
      <c r="I2320" s="1">
        <v>13.073</v>
      </c>
      <c r="K2320" s="1" t="str">
        <v xml:space="preserve"> 2015-05-26</v>
      </c>
      <c r="L2320" s="1">
        <v>0.1071</v>
      </c>
      <c r="N2320" s="1" t="str">
        <v xml:space="preserve"> 2015-05-26</v>
      </c>
      <c r="O2320" s="1">
        <v>0.51719999999999999</v>
      </c>
      <c r="Q2320" s="1" t="str">
        <f t="shared" si="36"/>
        <v xml:space="preserve"> 2015-05-26</v>
      </c>
    </row>
    <row r="2321" spans="2:17" x14ac:dyDescent="0.25">
      <c r="B2321" s="1" t="str">
        <v xml:space="preserve"> 2015-05-25</v>
      </c>
      <c r="C2321" s="1">
        <v>11.967599999999999</v>
      </c>
      <c r="E2321" s="1" t="str">
        <v xml:space="preserve"> 2015-05-25</v>
      </c>
      <c r="F2321" s="1">
        <v>18.539000000000001</v>
      </c>
      <c r="H2321" s="1" t="str">
        <v xml:space="preserve"> 2015-05-25</v>
      </c>
      <c r="I2321" s="1">
        <v>13.1326</v>
      </c>
      <c r="K2321" s="1" t="str">
        <v xml:space="preserve"> 2015-05-25</v>
      </c>
      <c r="L2321" s="1">
        <v>0.1067</v>
      </c>
      <c r="N2321" s="1" t="str">
        <v xml:space="preserve"> 2015-05-25</v>
      </c>
      <c r="O2321" s="1">
        <v>0.51819999999999999</v>
      </c>
      <c r="Q2321" s="1" t="str">
        <f t="shared" si="36"/>
        <v xml:space="preserve"> 2015-05-25</v>
      </c>
    </row>
    <row r="2322" spans="2:17" x14ac:dyDescent="0.25">
      <c r="B2322" s="1" t="str">
        <v xml:space="preserve"> 2015-05-22</v>
      </c>
      <c r="C2322" s="1">
        <v>11.81</v>
      </c>
      <c r="E2322" s="1" t="str">
        <v xml:space="preserve"> 2015-05-22</v>
      </c>
      <c r="F2322" s="1">
        <v>18.496300000000002</v>
      </c>
      <c r="H2322" s="1" t="str">
        <v xml:space="preserve"> 2015-05-22</v>
      </c>
      <c r="I2322" s="1">
        <v>13.1853</v>
      </c>
      <c r="K2322" s="1" t="str">
        <v xml:space="preserve"> 2015-05-22</v>
      </c>
      <c r="L2322" s="1">
        <v>0.1072</v>
      </c>
      <c r="N2322" s="1" t="str">
        <v xml:space="preserve"> 2015-05-22</v>
      </c>
      <c r="O2322" s="1">
        <v>0.52480000000000004</v>
      </c>
      <c r="Q2322" s="1" t="str">
        <f t="shared" si="36"/>
        <v xml:space="preserve"> 2015-05-22</v>
      </c>
    </row>
    <row r="2323" spans="2:17" x14ac:dyDescent="0.25">
      <c r="B2323" s="1" t="str">
        <v xml:space="preserve"> 2015-05-21</v>
      </c>
      <c r="C2323" s="1">
        <v>11.795199999999999</v>
      </c>
      <c r="E2323" s="1" t="str">
        <v xml:space="preserve"> 2015-05-21</v>
      </c>
      <c r="F2323" s="1">
        <v>18.449000000000002</v>
      </c>
      <c r="H2323" s="1" t="str">
        <v xml:space="preserve"> 2015-05-21</v>
      </c>
      <c r="I2323" s="1">
        <v>13.1647</v>
      </c>
      <c r="K2323" s="1" t="str">
        <v xml:space="preserve"> 2015-05-21</v>
      </c>
      <c r="L2323" s="1">
        <v>0.10730000000000001</v>
      </c>
      <c r="N2323" s="1" t="str">
        <v xml:space="preserve"> 2015-05-21</v>
      </c>
      <c r="O2323" s="1">
        <v>0.52539999999999998</v>
      </c>
      <c r="Q2323" s="1" t="str">
        <f t="shared" si="36"/>
        <v xml:space="preserve"> 2015-05-21</v>
      </c>
    </row>
    <row r="2324" spans="2:17" x14ac:dyDescent="0.25">
      <c r="B2324" s="1" t="str">
        <v xml:space="preserve"> 2015-05-20</v>
      </c>
      <c r="C2324" s="1">
        <v>11.9488</v>
      </c>
      <c r="E2324" s="1" t="str">
        <v xml:space="preserve"> 2015-05-20</v>
      </c>
      <c r="F2324" s="1">
        <v>18.5535</v>
      </c>
      <c r="H2324" s="1" t="str">
        <v xml:space="preserve"> 2015-05-20</v>
      </c>
      <c r="I2324" s="1">
        <v>13.2638</v>
      </c>
      <c r="K2324" s="1" t="str">
        <v xml:space="preserve"> 2015-05-20</v>
      </c>
      <c r="L2324" s="1">
        <v>0.1061</v>
      </c>
      <c r="N2324" s="1" t="str">
        <v xml:space="preserve"> 2015-05-20</v>
      </c>
      <c r="O2324" s="1">
        <v>0.51919999999999999</v>
      </c>
      <c r="Q2324" s="1" t="str">
        <f t="shared" si="36"/>
        <v xml:space="preserve"> 2015-05-20</v>
      </c>
    </row>
    <row r="2325" spans="2:17" x14ac:dyDescent="0.25">
      <c r="B2325" s="1" t="str">
        <v xml:space="preserve"> 2015-05-19</v>
      </c>
      <c r="C2325" s="1">
        <v>11.863899999999999</v>
      </c>
      <c r="E2325" s="1" t="str">
        <v xml:space="preserve"> 2015-05-19</v>
      </c>
      <c r="F2325" s="1">
        <v>18.428899999999999</v>
      </c>
      <c r="H2325" s="1" t="str">
        <v xml:space="preserve"> 2015-05-19</v>
      </c>
      <c r="I2325" s="1">
        <v>13.268599999999999</v>
      </c>
      <c r="K2325" s="1" t="str">
        <v xml:space="preserve"> 2015-05-19</v>
      </c>
      <c r="L2325" s="1">
        <v>0.1057</v>
      </c>
      <c r="N2325" s="1" t="str">
        <v xml:space="preserve"> 2015-05-19</v>
      </c>
      <c r="O2325" s="1">
        <v>0.5232</v>
      </c>
      <c r="Q2325" s="1" t="str">
        <f t="shared" si="36"/>
        <v xml:space="preserve"> 2015-05-19</v>
      </c>
    </row>
    <row r="2326" spans="2:17" x14ac:dyDescent="0.25">
      <c r="B2326" s="1" t="str">
        <v xml:space="preserve"> 2015-05-18</v>
      </c>
      <c r="C2326" s="1">
        <v>11.838100000000001</v>
      </c>
      <c r="E2326" s="1" t="str">
        <v xml:space="preserve"> 2015-05-18</v>
      </c>
      <c r="F2326" s="1">
        <v>18.543099999999999</v>
      </c>
      <c r="H2326" s="1" t="str">
        <v xml:space="preserve"> 2015-05-18</v>
      </c>
      <c r="I2326" s="1">
        <v>13.470499999999999</v>
      </c>
      <c r="K2326" s="1" t="str">
        <v xml:space="preserve"> 2015-05-18</v>
      </c>
      <c r="L2326" s="1">
        <v>0.1056</v>
      </c>
      <c r="N2326" s="1" t="str">
        <v xml:space="preserve"> 2015-05-18</v>
      </c>
      <c r="O2326" s="1">
        <v>0.52410000000000001</v>
      </c>
      <c r="Q2326" s="1" t="str">
        <f t="shared" si="36"/>
        <v xml:space="preserve"> 2015-05-18</v>
      </c>
    </row>
    <row r="2327" spans="2:17" x14ac:dyDescent="0.25">
      <c r="B2327" s="1" t="str">
        <v xml:space="preserve"> 2015-05-15</v>
      </c>
      <c r="C2327" s="1">
        <v>11.793799999999999</v>
      </c>
      <c r="E2327" s="1" t="str">
        <v xml:space="preserve"> 2015-05-15</v>
      </c>
      <c r="F2327" s="1">
        <v>18.591200000000001</v>
      </c>
      <c r="H2327" s="1" t="str">
        <v xml:space="preserve"> 2015-05-15</v>
      </c>
      <c r="I2327" s="1">
        <v>13.4208</v>
      </c>
      <c r="K2327" s="1" t="str">
        <v xml:space="preserve"> 2015-05-15</v>
      </c>
      <c r="L2327" s="1">
        <v>0.1055</v>
      </c>
      <c r="N2327" s="1" t="str">
        <v xml:space="preserve"> 2015-05-15</v>
      </c>
      <c r="O2327" s="1">
        <v>0.52629999999999999</v>
      </c>
      <c r="Q2327" s="1" t="str">
        <f t="shared" si="36"/>
        <v xml:space="preserve"> 2015-05-15</v>
      </c>
    </row>
    <row r="2328" spans="2:17" x14ac:dyDescent="0.25">
      <c r="B2328" s="1" t="str">
        <v xml:space="preserve"> 2015-05-14</v>
      </c>
      <c r="C2328" s="1">
        <v>11.904500000000001</v>
      </c>
      <c r="E2328" s="1" t="str">
        <v xml:space="preserve"> 2015-05-14</v>
      </c>
      <c r="F2328" s="1">
        <v>18.7681</v>
      </c>
      <c r="H2328" s="1" t="str">
        <v xml:space="preserve"> 2015-05-14</v>
      </c>
      <c r="I2328" s="1">
        <v>13.581899999999999</v>
      </c>
      <c r="K2328" s="1" t="str">
        <v xml:space="preserve"> 2015-05-14</v>
      </c>
      <c r="L2328" s="1">
        <v>0.10390000000000001</v>
      </c>
      <c r="N2328" s="1" t="str">
        <v xml:space="preserve"> 2015-05-14</v>
      </c>
      <c r="O2328" s="1">
        <v>0.52090000000000003</v>
      </c>
      <c r="Q2328" s="1" t="str">
        <f t="shared" si="36"/>
        <v xml:space="preserve"> 2015-05-14</v>
      </c>
    </row>
    <row r="2329" spans="2:17" x14ac:dyDescent="0.25">
      <c r="B2329" s="1" t="str">
        <v xml:space="preserve"> 2015-05-13</v>
      </c>
      <c r="C2329" s="1">
        <v>11.9679</v>
      </c>
      <c r="E2329" s="1" t="str">
        <v xml:space="preserve"> 2015-05-13</v>
      </c>
      <c r="F2329" s="1">
        <v>18.8279</v>
      </c>
      <c r="H2329" s="1" t="str">
        <v xml:space="preserve"> 2015-05-13</v>
      </c>
      <c r="I2329" s="1">
        <v>13.4321</v>
      </c>
      <c r="K2329" s="1" t="str">
        <v xml:space="preserve"> 2015-05-13</v>
      </c>
      <c r="L2329" s="1">
        <v>0.1045</v>
      </c>
      <c r="N2329" s="1" t="str">
        <v xml:space="preserve"> 2015-05-13</v>
      </c>
      <c r="O2329" s="1">
        <v>0.51839999999999997</v>
      </c>
      <c r="Q2329" s="1" t="str">
        <f t="shared" si="36"/>
        <v xml:space="preserve"> 2015-05-13</v>
      </c>
    </row>
    <row r="2330" spans="2:17" x14ac:dyDescent="0.25">
      <c r="B2330" s="1" t="str">
        <v xml:space="preserve"> 2015-05-12</v>
      </c>
      <c r="C2330" s="1">
        <v>12.1083</v>
      </c>
      <c r="E2330" s="1" t="str">
        <v xml:space="preserve"> 2015-05-12</v>
      </c>
      <c r="F2330" s="1">
        <v>18.886600000000001</v>
      </c>
      <c r="H2330" s="1" t="str">
        <v xml:space="preserve"> 2015-05-12</v>
      </c>
      <c r="I2330" s="1">
        <v>13.6158</v>
      </c>
      <c r="K2330" s="1" t="str">
        <v xml:space="preserve"> 2015-05-12</v>
      </c>
      <c r="L2330" s="1">
        <v>0.104</v>
      </c>
      <c r="N2330" s="1" t="str">
        <v xml:space="preserve"> 2015-05-12</v>
      </c>
      <c r="O2330" s="1">
        <v>0.51280000000000003</v>
      </c>
      <c r="Q2330" s="1" t="str">
        <f t="shared" si="36"/>
        <v xml:space="preserve"> 2015-05-12</v>
      </c>
    </row>
    <row r="2331" spans="2:17" x14ac:dyDescent="0.25">
      <c r="B2331" s="1" t="str">
        <v xml:space="preserve"> 2015-05-11</v>
      </c>
      <c r="C2331" s="1">
        <v>11.9702</v>
      </c>
      <c r="E2331" s="1" t="str">
        <v xml:space="preserve"> 2015-05-11</v>
      </c>
      <c r="F2331" s="1">
        <v>18.450199999999999</v>
      </c>
      <c r="H2331" s="1" t="str">
        <v xml:space="preserve"> 2015-05-11</v>
      </c>
      <c r="I2331" s="1">
        <v>13.362299999999999</v>
      </c>
      <c r="K2331" s="1" t="str">
        <v xml:space="preserve"> 2015-05-11</v>
      </c>
      <c r="L2331" s="1">
        <v>0.10580000000000001</v>
      </c>
      <c r="N2331" s="1" t="str">
        <v xml:space="preserve"> 2015-05-11</v>
      </c>
      <c r="O2331" s="1">
        <v>0.51870000000000005</v>
      </c>
      <c r="Q2331" s="1" t="str">
        <f t="shared" si="36"/>
        <v xml:space="preserve"> 2015-05-11</v>
      </c>
    </row>
    <row r="2332" spans="2:17" x14ac:dyDescent="0.25">
      <c r="B2332" s="1" t="str">
        <v xml:space="preserve"> 2015-05-08</v>
      </c>
      <c r="C2332" s="1">
        <v>12.0174</v>
      </c>
      <c r="E2332" s="1" t="str">
        <v xml:space="preserve"> 2015-05-08</v>
      </c>
      <c r="F2332" s="1">
        <v>18.5928</v>
      </c>
      <c r="H2332" s="1" t="str">
        <v xml:space="preserve"> 2015-05-08</v>
      </c>
      <c r="I2332" s="1">
        <v>13.4986</v>
      </c>
      <c r="K2332" s="1" t="str">
        <v xml:space="preserve"> 2015-05-08</v>
      </c>
      <c r="L2332" s="1">
        <v>0.1052</v>
      </c>
      <c r="N2332" s="1" t="str">
        <v xml:space="preserve"> 2015-05-08</v>
      </c>
      <c r="O2332" s="1">
        <v>0.51670000000000005</v>
      </c>
      <c r="Q2332" s="1" t="str">
        <f t="shared" si="36"/>
        <v xml:space="preserve"> 2015-05-08</v>
      </c>
    </row>
    <row r="2333" spans="2:17" x14ac:dyDescent="0.25">
      <c r="B2333" s="1" t="str">
        <v xml:space="preserve"> 2015-05-07</v>
      </c>
      <c r="C2333" s="1">
        <v>12.087899999999999</v>
      </c>
      <c r="E2333" s="1" t="str">
        <v xml:space="preserve"> 2015-05-07</v>
      </c>
      <c r="F2333" s="1">
        <v>18.345199999999998</v>
      </c>
      <c r="H2333" s="1" t="str">
        <v xml:space="preserve"> 2015-05-07</v>
      </c>
      <c r="I2333" s="1">
        <v>13.719200000000001</v>
      </c>
      <c r="K2333" s="1" t="str">
        <v xml:space="preserve"> 2015-05-07</v>
      </c>
      <c r="L2333" s="1">
        <v>0.1042</v>
      </c>
      <c r="N2333" s="1" t="str">
        <v xml:space="preserve"> 2015-05-07</v>
      </c>
      <c r="O2333" s="1">
        <v>0.51349999999999996</v>
      </c>
      <c r="Q2333" s="1" t="str">
        <f t="shared" si="36"/>
        <v xml:space="preserve"> 2015-05-07</v>
      </c>
    </row>
    <row r="2334" spans="2:17" x14ac:dyDescent="0.25">
      <c r="B2334" s="1" t="str">
        <v xml:space="preserve"> 2015-05-06</v>
      </c>
      <c r="C2334" s="1">
        <v>12.004</v>
      </c>
      <c r="E2334" s="1" t="str">
        <v xml:space="preserve"> 2015-05-06</v>
      </c>
      <c r="F2334" s="1">
        <v>18.1968</v>
      </c>
      <c r="H2334" s="1" t="str">
        <v xml:space="preserve"> 2015-05-06</v>
      </c>
      <c r="I2334" s="1">
        <v>13.49</v>
      </c>
      <c r="K2334" s="1" t="str">
        <v xml:space="preserve"> 2015-05-06</v>
      </c>
      <c r="L2334" s="1">
        <v>0.1043</v>
      </c>
      <c r="N2334" s="1" t="str">
        <v xml:space="preserve"> 2015-05-06</v>
      </c>
      <c r="O2334" s="1">
        <v>0.51659999999999995</v>
      </c>
      <c r="Q2334" s="1" t="str">
        <f t="shared" si="36"/>
        <v xml:space="preserve"> 2015-05-06</v>
      </c>
    </row>
    <row r="2335" spans="2:17" x14ac:dyDescent="0.25">
      <c r="B2335" s="1" t="str">
        <v xml:space="preserve"> 2015-05-05</v>
      </c>
      <c r="C2335" s="1">
        <v>12.0664</v>
      </c>
      <c r="E2335" s="1" t="str">
        <v xml:space="preserve"> 2015-05-05</v>
      </c>
      <c r="F2335" s="1">
        <v>18.213000000000001</v>
      </c>
      <c r="H2335" s="1" t="str">
        <v xml:space="preserve"> 2015-05-05</v>
      </c>
      <c r="I2335" s="1">
        <v>13.3581</v>
      </c>
      <c r="K2335" s="1" t="str">
        <v xml:space="preserve"> 2015-05-05</v>
      </c>
      <c r="L2335" s="1">
        <v>0.1053</v>
      </c>
      <c r="N2335" s="1" t="str">
        <v xml:space="preserve"> 2015-05-05</v>
      </c>
      <c r="O2335" s="1">
        <v>0.51429999999999998</v>
      </c>
      <c r="Q2335" s="1" t="str">
        <f t="shared" si="36"/>
        <v xml:space="preserve"> 2015-05-05</v>
      </c>
    </row>
    <row r="2336" spans="2:17" x14ac:dyDescent="0.25">
      <c r="B2336" s="1" t="str">
        <v xml:space="preserve"> 2015-05-04</v>
      </c>
      <c r="C2336" s="1">
        <v>12.0282</v>
      </c>
      <c r="E2336" s="1" t="str">
        <v xml:space="preserve"> 2015-05-04</v>
      </c>
      <c r="F2336" s="1">
        <v>18.218</v>
      </c>
      <c r="H2336" s="1" t="str">
        <v xml:space="preserve"> 2015-05-04</v>
      </c>
      <c r="I2336" s="1">
        <v>13.4085</v>
      </c>
      <c r="K2336" s="1" t="str">
        <v xml:space="preserve"> 2015-05-04</v>
      </c>
      <c r="L2336" s="1">
        <v>0.1061</v>
      </c>
      <c r="N2336" s="1" t="str">
        <v xml:space="preserve"> 2015-05-04</v>
      </c>
      <c r="O2336" s="1">
        <v>0.51619999999999999</v>
      </c>
      <c r="Q2336" s="1" t="str">
        <f t="shared" si="36"/>
        <v xml:space="preserve"> 2015-05-04</v>
      </c>
    </row>
    <row r="2337" spans="2:17" x14ac:dyDescent="0.25">
      <c r="B2337" s="1" t="str">
        <v xml:space="preserve"> 2015-04-30</v>
      </c>
      <c r="C2337" s="1">
        <v>11.7889</v>
      </c>
      <c r="E2337" s="1" t="str">
        <v xml:space="preserve"> 2015-04-30</v>
      </c>
      <c r="F2337" s="1">
        <v>18.237500000000001</v>
      </c>
      <c r="H2337" s="1" t="str">
        <v xml:space="preserve"> 2015-04-30</v>
      </c>
      <c r="I2337" s="1">
        <v>13.2378</v>
      </c>
      <c r="K2337" s="1" t="str">
        <v xml:space="preserve"> 2015-04-30</v>
      </c>
      <c r="L2337" s="1">
        <v>0.1065</v>
      </c>
      <c r="N2337" s="1" t="str">
        <v xml:space="preserve"> 2015-04-30</v>
      </c>
      <c r="O2337" s="1">
        <v>0.5262</v>
      </c>
      <c r="Q2337" s="1" t="str">
        <f t="shared" si="36"/>
        <v xml:space="preserve"> 2015-04-30</v>
      </c>
    </row>
    <row r="2338" spans="2:17" x14ac:dyDescent="0.25">
      <c r="B2338" s="1" t="str">
        <v xml:space="preserve"> 2015-04-29</v>
      </c>
      <c r="C2338" s="1">
        <v>11.839</v>
      </c>
      <c r="E2338" s="1" t="str">
        <v xml:space="preserve"> 2015-04-29</v>
      </c>
      <c r="F2338" s="1">
        <v>18.2332</v>
      </c>
      <c r="H2338" s="1" t="str">
        <v xml:space="preserve"> 2015-04-29</v>
      </c>
      <c r="I2338" s="1">
        <v>13.026999999999999</v>
      </c>
      <c r="K2338" s="1" t="str">
        <v xml:space="preserve"> 2015-04-29</v>
      </c>
      <c r="L2338" s="1">
        <v>0.1057</v>
      </c>
      <c r="N2338" s="1" t="str">
        <v xml:space="preserve"> 2015-04-29</v>
      </c>
      <c r="O2338" s="1">
        <v>0.52359999999999995</v>
      </c>
      <c r="Q2338" s="1" t="str">
        <f t="shared" si="36"/>
        <v xml:space="preserve"> 2015-04-29</v>
      </c>
    </row>
    <row r="2339" spans="2:17" x14ac:dyDescent="0.25">
      <c r="B2339" s="1" t="str">
        <v xml:space="preserve"> 2015-04-28</v>
      </c>
      <c r="C2339" s="1">
        <v>12.006</v>
      </c>
      <c r="E2339" s="1" t="str">
        <v xml:space="preserve"> 2015-04-28</v>
      </c>
      <c r="F2339" s="1">
        <v>18.2791</v>
      </c>
      <c r="H2339" s="1" t="str">
        <v xml:space="preserve"> 2015-04-28</v>
      </c>
      <c r="I2339" s="1">
        <v>13.0463</v>
      </c>
      <c r="K2339" s="1" t="str">
        <v xml:space="preserve"> 2015-04-28</v>
      </c>
      <c r="L2339" s="1">
        <v>0.1057</v>
      </c>
      <c r="N2339" s="1" t="str">
        <v xml:space="preserve"> 2015-04-28</v>
      </c>
      <c r="O2339" s="1">
        <v>0.51690000000000003</v>
      </c>
      <c r="Q2339" s="1" t="str">
        <f t="shared" si="36"/>
        <v xml:space="preserve"> 2015-04-28</v>
      </c>
    </row>
    <row r="2340" spans="2:17" x14ac:dyDescent="0.25">
      <c r="B2340" s="1" t="str">
        <v xml:space="preserve"> 2015-04-24</v>
      </c>
      <c r="C2340" s="1">
        <v>12.126099999999999</v>
      </c>
      <c r="E2340" s="1" t="str">
        <v xml:space="preserve"> 2015-04-24</v>
      </c>
      <c r="F2340" s="1">
        <v>18.359000000000002</v>
      </c>
      <c r="H2340" s="1" t="str">
        <v xml:space="preserve"> 2015-04-24</v>
      </c>
      <c r="I2340" s="1">
        <v>13.213800000000001</v>
      </c>
      <c r="K2340" s="1" t="str">
        <v xml:space="preserve"> 2015-04-24</v>
      </c>
      <c r="L2340" s="1">
        <v>0.1056</v>
      </c>
      <c r="N2340" s="1" t="str">
        <v xml:space="preserve"> 2015-04-24</v>
      </c>
      <c r="O2340" s="1">
        <v>0.51090000000000002</v>
      </c>
      <c r="Q2340" s="1" t="str">
        <f t="shared" si="36"/>
        <v xml:space="preserve"> 2015-04-24</v>
      </c>
    </row>
    <row r="2341" spans="2:17" x14ac:dyDescent="0.25">
      <c r="B2341" s="1" t="str">
        <v xml:space="preserve"> 2015-04-23</v>
      </c>
      <c r="C2341" s="1">
        <v>12.275</v>
      </c>
      <c r="E2341" s="1" t="str">
        <v xml:space="preserve"> 2015-04-23</v>
      </c>
      <c r="F2341" s="1">
        <v>18.409400000000002</v>
      </c>
      <c r="H2341" s="1" t="str">
        <v xml:space="preserve"> 2015-04-23</v>
      </c>
      <c r="I2341" s="1">
        <v>13.1557</v>
      </c>
      <c r="K2341" s="1" t="str">
        <v xml:space="preserve"> 2015-04-23</v>
      </c>
      <c r="L2341" s="1">
        <v>0.1052</v>
      </c>
      <c r="N2341" s="1" t="str">
        <v xml:space="preserve"> 2015-04-23</v>
      </c>
      <c r="O2341" s="1">
        <v>0.50490000000000002</v>
      </c>
      <c r="Q2341" s="1" t="str">
        <f t="shared" si="36"/>
        <v xml:space="preserve"> 2015-04-23</v>
      </c>
    </row>
    <row r="2342" spans="2:17" x14ac:dyDescent="0.25">
      <c r="B2342" s="1" t="str">
        <v xml:space="preserve"> 2015-04-22</v>
      </c>
      <c r="C2342" s="1">
        <v>12.1286</v>
      </c>
      <c r="E2342" s="1" t="str">
        <v xml:space="preserve"> 2015-04-22</v>
      </c>
      <c r="F2342" s="1">
        <v>18.132300000000001</v>
      </c>
      <c r="H2342" s="1" t="str">
        <v xml:space="preserve"> 2015-04-22</v>
      </c>
      <c r="I2342" s="1">
        <v>13.0449</v>
      </c>
      <c r="K2342" s="1" t="str">
        <v xml:space="preserve"> 2015-04-22</v>
      </c>
      <c r="L2342" s="1">
        <v>0.106</v>
      </c>
      <c r="N2342" s="1" t="str">
        <v xml:space="preserve"> 2015-04-22</v>
      </c>
      <c r="O2342" s="1">
        <v>0.51080000000000003</v>
      </c>
      <c r="Q2342" s="1" t="str">
        <f t="shared" si="36"/>
        <v xml:space="preserve"> 2015-04-22</v>
      </c>
    </row>
    <row r="2343" spans="2:17" x14ac:dyDescent="0.25">
      <c r="B2343" s="1" t="str">
        <v xml:space="preserve"> 2015-04-21</v>
      </c>
      <c r="C2343" s="1">
        <v>12.1563</v>
      </c>
      <c r="E2343" s="1" t="str">
        <v xml:space="preserve"> 2015-04-21</v>
      </c>
      <c r="F2343" s="1">
        <v>18.072800000000001</v>
      </c>
      <c r="H2343" s="1" t="str">
        <v xml:space="preserve"> 2015-04-21</v>
      </c>
      <c r="I2343" s="1">
        <v>12.974399999999999</v>
      </c>
      <c r="K2343" s="1" t="str">
        <v xml:space="preserve"> 2015-04-21</v>
      </c>
      <c r="L2343" s="1">
        <v>0.1066</v>
      </c>
      <c r="N2343" s="1" t="str">
        <v xml:space="preserve"> 2015-04-21</v>
      </c>
      <c r="O2343" s="1">
        <v>0.51019999999999999</v>
      </c>
      <c r="Q2343" s="1" t="str">
        <f t="shared" si="36"/>
        <v xml:space="preserve"> 2015-04-21</v>
      </c>
    </row>
    <row r="2344" spans="2:17" x14ac:dyDescent="0.25">
      <c r="B2344" s="1" t="str">
        <v xml:space="preserve"> 2015-04-20</v>
      </c>
      <c r="C2344" s="1">
        <v>12.003</v>
      </c>
      <c r="E2344" s="1" t="str">
        <v xml:space="preserve"> 2015-04-20</v>
      </c>
      <c r="F2344" s="1">
        <v>17.968399999999999</v>
      </c>
      <c r="H2344" s="1" t="str">
        <v xml:space="preserve"> 2015-04-20</v>
      </c>
      <c r="I2344" s="1">
        <v>12.9392</v>
      </c>
      <c r="K2344" s="1" t="str">
        <v xml:space="preserve"> 2015-04-20</v>
      </c>
      <c r="L2344" s="1">
        <v>0.1067</v>
      </c>
      <c r="N2344" s="1" t="str">
        <v xml:space="preserve"> 2015-04-20</v>
      </c>
      <c r="O2344" s="1">
        <v>0.51659999999999995</v>
      </c>
      <c r="Q2344" s="1" t="str">
        <f t="shared" si="36"/>
        <v xml:space="preserve"> 2015-04-20</v>
      </c>
    </row>
    <row r="2345" spans="2:17" x14ac:dyDescent="0.25">
      <c r="B2345" s="1" t="str">
        <v xml:space="preserve"> 2015-04-17</v>
      </c>
      <c r="C2345" s="1">
        <v>11.949199999999999</v>
      </c>
      <c r="E2345" s="1" t="str">
        <v xml:space="preserve"> 2015-04-17</v>
      </c>
      <c r="F2345" s="1">
        <v>17.9543</v>
      </c>
      <c r="H2345" s="1" t="str">
        <v xml:space="preserve"> 2015-04-17</v>
      </c>
      <c r="I2345" s="1">
        <v>12.9237</v>
      </c>
      <c r="K2345" s="1" t="str">
        <v xml:space="preserve"> 2015-04-17</v>
      </c>
      <c r="L2345" s="1">
        <v>0.107</v>
      </c>
      <c r="N2345" s="1" t="str">
        <v xml:space="preserve"> 2015-04-17</v>
      </c>
      <c r="O2345" s="1">
        <v>0.51870000000000005</v>
      </c>
      <c r="Q2345" s="1" t="str">
        <f t="shared" si="36"/>
        <v xml:space="preserve"> 2015-04-17</v>
      </c>
    </row>
    <row r="2346" spans="2:17" x14ac:dyDescent="0.25">
      <c r="B2346" s="1" t="str">
        <v xml:space="preserve"> 2015-04-16</v>
      </c>
      <c r="C2346" s="1">
        <v>12.052</v>
      </c>
      <c r="E2346" s="1" t="str">
        <v xml:space="preserve"> 2015-04-16</v>
      </c>
      <c r="F2346" s="1">
        <v>17.864699999999999</v>
      </c>
      <c r="H2346" s="1" t="str">
        <v xml:space="preserve"> 2015-04-16</v>
      </c>
      <c r="I2346" s="1">
        <v>12.8209</v>
      </c>
      <c r="K2346" s="1" t="str">
        <v xml:space="preserve"> 2015-04-16</v>
      </c>
      <c r="L2346" s="1">
        <v>0.1071</v>
      </c>
      <c r="N2346" s="1" t="str">
        <v xml:space="preserve"> 2015-04-16</v>
      </c>
      <c r="O2346" s="1">
        <v>0.51419999999999999</v>
      </c>
      <c r="Q2346" s="1" t="str">
        <f t="shared" si="36"/>
        <v xml:space="preserve"> 2015-04-16</v>
      </c>
    </row>
    <row r="2347" spans="2:17" x14ac:dyDescent="0.25">
      <c r="B2347" s="1" t="str">
        <v xml:space="preserve"> 2015-04-15</v>
      </c>
      <c r="C2347" s="1">
        <v>12.093999999999999</v>
      </c>
      <c r="E2347" s="1" t="str">
        <v xml:space="preserve"> 2015-04-15</v>
      </c>
      <c r="F2347" s="1">
        <v>17.8096</v>
      </c>
      <c r="H2347" s="1" t="str">
        <v xml:space="preserve"> 2015-04-15</v>
      </c>
      <c r="I2347" s="1">
        <v>12.798999999999999</v>
      </c>
      <c r="K2347" s="1" t="str">
        <v xml:space="preserve"> 2015-04-15</v>
      </c>
      <c r="L2347" s="1">
        <v>0.10920000000000001</v>
      </c>
      <c r="N2347" s="1" t="str">
        <v xml:space="preserve"> 2015-04-15</v>
      </c>
      <c r="O2347" s="1">
        <v>0.5131</v>
      </c>
      <c r="Q2347" s="1" t="str">
        <f t="shared" si="36"/>
        <v xml:space="preserve"> 2015-04-15</v>
      </c>
    </row>
    <row r="2348" spans="2:17" x14ac:dyDescent="0.25">
      <c r="B2348" s="1" t="str">
        <v xml:space="preserve"> 2015-04-14</v>
      </c>
      <c r="C2348" s="1">
        <v>12.13</v>
      </c>
      <c r="E2348" s="1" t="str">
        <v xml:space="preserve"> 2015-04-14</v>
      </c>
      <c r="F2348" s="1">
        <v>17.757100000000001</v>
      </c>
      <c r="H2348" s="1" t="str">
        <v xml:space="preserve"> 2015-04-14</v>
      </c>
      <c r="I2348" s="1">
        <v>12.8086</v>
      </c>
      <c r="K2348" s="1" t="str">
        <v xml:space="preserve"> 2015-04-14</v>
      </c>
      <c r="L2348" s="1">
        <v>0.1089</v>
      </c>
      <c r="N2348" s="1" t="str">
        <v xml:space="preserve"> 2015-04-14</v>
      </c>
      <c r="O2348" s="1">
        <v>0.5121</v>
      </c>
      <c r="Q2348" s="1" t="str">
        <f t="shared" si="36"/>
        <v xml:space="preserve"> 2015-04-14</v>
      </c>
    </row>
    <row r="2349" spans="2:17" x14ac:dyDescent="0.25">
      <c r="B2349" s="1" t="str">
        <v xml:space="preserve"> 2015-04-13</v>
      </c>
      <c r="C2349" s="1">
        <v>12.127800000000001</v>
      </c>
      <c r="E2349" s="1" t="str">
        <v xml:space="preserve"> 2015-04-13</v>
      </c>
      <c r="F2349" s="1">
        <v>17.691400000000002</v>
      </c>
      <c r="H2349" s="1" t="str">
        <v xml:space="preserve"> 2015-04-13</v>
      </c>
      <c r="I2349" s="1">
        <v>12.8063</v>
      </c>
      <c r="K2349" s="1" t="str">
        <v xml:space="preserve"> 2015-04-13</v>
      </c>
      <c r="L2349" s="1">
        <v>0.109</v>
      </c>
      <c r="N2349" s="1" t="str">
        <v xml:space="preserve"> 2015-04-13</v>
      </c>
      <c r="O2349" s="1">
        <v>0.51259999999999994</v>
      </c>
      <c r="Q2349" s="1" t="str">
        <f t="shared" si="36"/>
        <v xml:space="preserve"> 2015-04-13</v>
      </c>
    </row>
    <row r="2350" spans="2:17" x14ac:dyDescent="0.25">
      <c r="B2350" s="1" t="str">
        <v xml:space="preserve"> 2015-04-10</v>
      </c>
      <c r="C2350" s="1">
        <v>11.979799999999999</v>
      </c>
      <c r="E2350" s="1" t="str">
        <v xml:space="preserve"> 2015-04-10</v>
      </c>
      <c r="F2350" s="1">
        <v>17.574300000000001</v>
      </c>
      <c r="H2350" s="1" t="str">
        <v xml:space="preserve"> 2015-04-10</v>
      </c>
      <c r="I2350" s="1">
        <v>12.726699999999999</v>
      </c>
      <c r="K2350" s="1" t="str">
        <v xml:space="preserve"> 2015-04-10</v>
      </c>
      <c r="L2350" s="1">
        <v>0.1087</v>
      </c>
      <c r="N2350" s="1" t="str">
        <v xml:space="preserve"> 2015-04-10</v>
      </c>
      <c r="O2350" s="1">
        <v>0.51819999999999999</v>
      </c>
      <c r="Q2350" s="1" t="str">
        <f t="shared" si="36"/>
        <v xml:space="preserve"> 2015-04-10</v>
      </c>
    </row>
    <row r="2351" spans="2:17" x14ac:dyDescent="0.25">
      <c r="B2351" s="1" t="str">
        <v xml:space="preserve"> 2015-04-09</v>
      </c>
      <c r="C2351" s="1">
        <v>11.857200000000001</v>
      </c>
      <c r="E2351" s="1" t="str">
        <v xml:space="preserve"> 2015-04-09</v>
      </c>
      <c r="F2351" s="1">
        <v>17.515999999999998</v>
      </c>
      <c r="H2351" s="1" t="str">
        <v xml:space="preserve"> 2015-04-09</v>
      </c>
      <c r="I2351" s="1">
        <v>12.735200000000001</v>
      </c>
      <c r="K2351" s="1" t="str">
        <v xml:space="preserve"> 2015-04-09</v>
      </c>
      <c r="L2351" s="1">
        <v>0.1096</v>
      </c>
      <c r="N2351" s="1" t="str">
        <v xml:space="preserve"> 2015-04-09</v>
      </c>
      <c r="O2351" s="1">
        <v>0.52339999999999998</v>
      </c>
      <c r="Q2351" s="1" t="str">
        <f t="shared" si="36"/>
        <v xml:space="preserve"> 2015-04-09</v>
      </c>
    </row>
    <row r="2352" spans="2:17" x14ac:dyDescent="0.25">
      <c r="B2352" s="1" t="str">
        <v xml:space="preserve"> 2015-04-08</v>
      </c>
      <c r="C2352" s="1">
        <v>11.825200000000001</v>
      </c>
      <c r="E2352" s="1" t="str">
        <v xml:space="preserve"> 2015-04-08</v>
      </c>
      <c r="F2352" s="1">
        <v>17.613</v>
      </c>
      <c r="H2352" s="1" t="str">
        <v xml:space="preserve"> 2015-04-08</v>
      </c>
      <c r="I2352" s="1">
        <v>12.837999999999999</v>
      </c>
      <c r="K2352" s="1" t="str">
        <v xml:space="preserve"> 2015-04-08</v>
      </c>
      <c r="L2352" s="1">
        <v>0.1099</v>
      </c>
      <c r="N2352" s="1" t="str">
        <v xml:space="preserve"> 2015-04-08</v>
      </c>
      <c r="O2352" s="1">
        <v>0.52449999999999997</v>
      </c>
      <c r="Q2352" s="1" t="str">
        <f t="shared" si="36"/>
        <v xml:space="preserve"> 2015-04-08</v>
      </c>
    </row>
    <row r="2353" spans="2:17" x14ac:dyDescent="0.25">
      <c r="B2353" s="1" t="str">
        <v xml:space="preserve"> 2015-04-07</v>
      </c>
      <c r="C2353" s="1">
        <v>11.836499999999999</v>
      </c>
      <c r="E2353" s="1" t="str">
        <v xml:space="preserve"> 2015-04-07</v>
      </c>
      <c r="F2353" s="1">
        <v>17.6311</v>
      </c>
      <c r="H2353" s="1" t="str">
        <v xml:space="preserve"> 2015-04-07</v>
      </c>
      <c r="I2353" s="1">
        <v>12.8621</v>
      </c>
      <c r="K2353" s="1" t="str">
        <v xml:space="preserve"> 2015-04-07</v>
      </c>
      <c r="L2353" s="1">
        <v>0.1101</v>
      </c>
      <c r="N2353" s="1" t="str">
        <v xml:space="preserve"> 2015-04-07</v>
      </c>
      <c r="O2353" s="1">
        <v>0.52359999999999995</v>
      </c>
      <c r="Q2353" s="1" t="str">
        <f t="shared" si="36"/>
        <v xml:space="preserve"> 2015-04-07</v>
      </c>
    </row>
    <row r="2354" spans="2:17" x14ac:dyDescent="0.25">
      <c r="B2354" s="1" t="str">
        <v xml:space="preserve"> 2015-04-02</v>
      </c>
      <c r="C2354" s="1">
        <v>11.961499999999999</v>
      </c>
      <c r="E2354" s="1" t="str">
        <v xml:space="preserve"> 2015-04-02</v>
      </c>
      <c r="F2354" s="1">
        <v>17.744800000000001</v>
      </c>
      <c r="H2354" s="1" t="str">
        <v xml:space="preserve"> 2015-04-02</v>
      </c>
      <c r="I2354" s="1">
        <v>12.9483</v>
      </c>
      <c r="K2354" s="1" t="str">
        <v xml:space="preserve"> 2015-04-02</v>
      </c>
      <c r="L2354" s="1">
        <v>0.11020000000000001</v>
      </c>
      <c r="N2354" s="1" t="str">
        <v xml:space="preserve"> 2015-04-02</v>
      </c>
      <c r="O2354" s="1">
        <v>0.5181</v>
      </c>
      <c r="Q2354" s="1" t="str">
        <f t="shared" si="36"/>
        <v xml:space="preserve"> 2015-04-02</v>
      </c>
    </row>
    <row r="2355" spans="2:17" x14ac:dyDescent="0.25">
      <c r="B2355" s="1" t="str">
        <v xml:space="preserve"> 2015-04-01</v>
      </c>
      <c r="C2355" s="1">
        <v>12.102399999999999</v>
      </c>
      <c r="E2355" s="1" t="str">
        <v xml:space="preserve"> 2015-04-01</v>
      </c>
      <c r="F2355" s="1">
        <v>17.951499999999999</v>
      </c>
      <c r="H2355" s="1" t="str">
        <v xml:space="preserve"> 2015-04-01</v>
      </c>
      <c r="I2355" s="1">
        <v>12.992599999999999</v>
      </c>
      <c r="K2355" s="1" t="str">
        <v xml:space="preserve"> 2015-04-01</v>
      </c>
      <c r="L2355" s="1">
        <v>0.1086</v>
      </c>
      <c r="N2355" s="1" t="str">
        <v xml:space="preserve"> 2015-04-01</v>
      </c>
      <c r="O2355" s="1">
        <v>0.51219999999999999</v>
      </c>
      <c r="Q2355" s="1" t="str">
        <f t="shared" si="36"/>
        <v xml:space="preserve"> 2015-04-01</v>
      </c>
    </row>
    <row r="2356" spans="2:17" x14ac:dyDescent="0.25">
      <c r="B2356" s="1" t="str">
        <v xml:space="preserve"> 2015-03-31</v>
      </c>
      <c r="C2356" s="1">
        <v>12.202</v>
      </c>
      <c r="E2356" s="1" t="str">
        <v xml:space="preserve"> 2015-03-31</v>
      </c>
      <c r="F2356" s="1">
        <v>18.047899999999998</v>
      </c>
      <c r="H2356" s="1" t="str">
        <v xml:space="preserve"> 2015-03-31</v>
      </c>
      <c r="I2356" s="1">
        <v>13.111599999999999</v>
      </c>
      <c r="K2356" s="1" t="str">
        <v xml:space="preserve"> 2015-03-31</v>
      </c>
      <c r="L2356" s="1">
        <v>0.1077</v>
      </c>
      <c r="N2356" s="1" t="str">
        <v xml:space="preserve"> 2015-03-31</v>
      </c>
      <c r="O2356" s="1">
        <v>0.5081</v>
      </c>
      <c r="Q2356" s="1" t="str">
        <f t="shared" si="36"/>
        <v xml:space="preserve"> 2015-03-31</v>
      </c>
    </row>
    <row r="2357" spans="2:17" x14ac:dyDescent="0.25">
      <c r="B2357" s="1" t="str">
        <v xml:space="preserve"> 2015-03-30</v>
      </c>
      <c r="C2357" s="1">
        <v>12.084099999999999</v>
      </c>
      <c r="E2357" s="1" t="str">
        <v xml:space="preserve"> 2015-03-30</v>
      </c>
      <c r="F2357" s="1">
        <v>17.9527</v>
      </c>
      <c r="H2357" s="1" t="str">
        <v xml:space="preserve"> 2015-03-30</v>
      </c>
      <c r="I2357" s="1">
        <v>13.1136</v>
      </c>
      <c r="K2357" s="1" t="str">
        <v xml:space="preserve"> 2015-03-30</v>
      </c>
      <c r="L2357" s="1">
        <v>0.1075</v>
      </c>
      <c r="N2357" s="1" t="str">
        <v xml:space="preserve"> 2015-03-30</v>
      </c>
      <c r="O2357" s="1">
        <v>0.51370000000000005</v>
      </c>
      <c r="Q2357" s="1" t="str">
        <f t="shared" si="36"/>
        <v xml:space="preserve"> 2015-03-30</v>
      </c>
    </row>
    <row r="2358" spans="2:17" x14ac:dyDescent="0.25">
      <c r="B2358" s="1" t="str">
        <v xml:space="preserve"> 2015-03-27</v>
      </c>
      <c r="C2358" s="1">
        <v>12.0268</v>
      </c>
      <c r="E2358" s="1" t="str">
        <v xml:space="preserve"> 2015-03-27</v>
      </c>
      <c r="F2358" s="1">
        <v>17.818300000000001</v>
      </c>
      <c r="H2358" s="1" t="str">
        <v xml:space="preserve"> 2015-03-27</v>
      </c>
      <c r="I2358" s="1">
        <v>13.011799999999999</v>
      </c>
      <c r="K2358" s="1" t="str">
        <v xml:space="preserve"> 2015-03-27</v>
      </c>
      <c r="L2358" s="1">
        <v>0.1067</v>
      </c>
      <c r="N2358" s="1" t="str">
        <v xml:space="preserve"> 2015-03-27</v>
      </c>
      <c r="O2358" s="1">
        <v>0.51680000000000004</v>
      </c>
      <c r="Q2358" s="1" t="str">
        <f t="shared" si="36"/>
        <v xml:space="preserve"> 2015-03-27</v>
      </c>
    </row>
    <row r="2359" spans="2:17" x14ac:dyDescent="0.25">
      <c r="B2359" s="1" t="str">
        <v xml:space="preserve"> 2015-03-26</v>
      </c>
      <c r="C2359" s="1">
        <v>11.844799999999999</v>
      </c>
      <c r="E2359" s="1" t="str">
        <v xml:space="preserve"> 2015-03-26</v>
      </c>
      <c r="F2359" s="1">
        <v>17.718</v>
      </c>
      <c r="H2359" s="1" t="str">
        <v xml:space="preserve"> 2015-03-26</v>
      </c>
      <c r="I2359" s="1">
        <v>13.0808</v>
      </c>
      <c r="K2359" s="1" t="str">
        <v xml:space="preserve"> 2015-03-26</v>
      </c>
      <c r="L2359" s="1">
        <v>0.1072</v>
      </c>
      <c r="N2359" s="1" t="str">
        <v xml:space="preserve"> 2015-03-26</v>
      </c>
      <c r="O2359" s="1">
        <v>0.52439999999999998</v>
      </c>
      <c r="Q2359" s="1" t="str">
        <f t="shared" si="36"/>
        <v xml:space="preserve"> 2015-03-26</v>
      </c>
    </row>
    <row r="2360" spans="2:17" x14ac:dyDescent="0.25">
      <c r="B2360" s="1" t="str">
        <v xml:space="preserve"> 2015-03-25</v>
      </c>
      <c r="C2360" s="1">
        <v>11.7766</v>
      </c>
      <c r="E2360" s="1" t="str">
        <v xml:space="preserve"> 2015-03-25</v>
      </c>
      <c r="F2360" s="1">
        <v>17.524699999999999</v>
      </c>
      <c r="H2360" s="1" t="str">
        <v xml:space="preserve"> 2015-03-25</v>
      </c>
      <c r="I2360" s="1">
        <v>12.905900000000001</v>
      </c>
      <c r="K2360" s="1" t="str">
        <v xml:space="preserve"> 2015-03-25</v>
      </c>
      <c r="L2360" s="1">
        <v>0.1079</v>
      </c>
      <c r="N2360" s="1" t="str">
        <v xml:space="preserve"> 2015-03-25</v>
      </c>
      <c r="O2360" s="1">
        <v>0.52759999999999996</v>
      </c>
      <c r="Q2360" s="1" t="str">
        <f t="shared" si="36"/>
        <v xml:space="preserve"> 2015-03-25</v>
      </c>
    </row>
    <row r="2361" spans="2:17" x14ac:dyDescent="0.25">
      <c r="B2361" s="1" t="str">
        <v xml:space="preserve"> 2015-03-24</v>
      </c>
      <c r="C2361" s="1">
        <v>11.919700000000001</v>
      </c>
      <c r="E2361" s="1" t="str">
        <v xml:space="preserve"> 2015-03-24</v>
      </c>
      <c r="F2361" s="1">
        <v>17.821200000000001</v>
      </c>
      <c r="H2361" s="1" t="str">
        <v xml:space="preserve"> 2015-03-24</v>
      </c>
      <c r="I2361" s="1">
        <v>13.0908</v>
      </c>
      <c r="K2361" s="1" t="str">
        <v xml:space="preserve"> 2015-03-24</v>
      </c>
      <c r="L2361" s="1">
        <v>0.10639999999999999</v>
      </c>
      <c r="N2361" s="1" t="str">
        <v xml:space="preserve"> 2015-03-24</v>
      </c>
      <c r="O2361" s="1">
        <v>0.52059999999999995</v>
      </c>
      <c r="Q2361" s="1" t="str">
        <f t="shared" si="36"/>
        <v xml:space="preserve"> 2015-03-24</v>
      </c>
    </row>
    <row r="2362" spans="2:17" x14ac:dyDescent="0.25">
      <c r="B2362" s="1" t="str">
        <v xml:space="preserve"> 2015-03-23</v>
      </c>
      <c r="C2362" s="1">
        <v>12.1328</v>
      </c>
      <c r="E2362" s="1" t="str">
        <v xml:space="preserve"> 2015-03-23</v>
      </c>
      <c r="F2362" s="1">
        <v>18.0306</v>
      </c>
      <c r="H2362" s="1" t="str">
        <v xml:space="preserve"> 2015-03-23</v>
      </c>
      <c r="I2362" s="1">
        <v>13.0731</v>
      </c>
      <c r="K2362" s="1" t="str">
        <v xml:space="preserve"> 2015-03-23</v>
      </c>
      <c r="L2362" s="1">
        <v>0.1061</v>
      </c>
      <c r="N2362" s="1" t="str">
        <v xml:space="preserve"> 2015-03-23</v>
      </c>
      <c r="O2362" s="1">
        <v>0.51219999999999999</v>
      </c>
      <c r="Q2362" s="1" t="str">
        <f t="shared" si="36"/>
        <v xml:space="preserve"> 2015-03-23</v>
      </c>
    </row>
    <row r="2363" spans="2:17" x14ac:dyDescent="0.25">
      <c r="B2363" s="1" t="str">
        <v xml:space="preserve"> 2015-03-20</v>
      </c>
      <c r="C2363" s="1">
        <v>12.263199999999999</v>
      </c>
      <c r="E2363" s="1" t="str">
        <v xml:space="preserve"> 2015-03-20</v>
      </c>
      <c r="F2363" s="1">
        <v>18.066199999999998</v>
      </c>
      <c r="H2363" s="1" t="str">
        <v xml:space="preserve"> 2015-03-20</v>
      </c>
      <c r="I2363" s="1">
        <v>13.0953</v>
      </c>
      <c r="K2363" s="1" t="str">
        <v xml:space="preserve"> 2015-03-20</v>
      </c>
      <c r="L2363" s="1">
        <v>0.10630000000000001</v>
      </c>
      <c r="N2363" s="1" t="str">
        <v xml:space="preserve"> 2015-03-20</v>
      </c>
      <c r="O2363" s="1">
        <v>0.50600000000000001</v>
      </c>
      <c r="Q2363" s="1" t="str">
        <f t="shared" si="36"/>
        <v xml:space="preserve"> 2015-03-20</v>
      </c>
    </row>
    <row r="2364" spans="2:17" x14ac:dyDescent="0.25">
      <c r="B2364" s="1" t="str">
        <v xml:space="preserve"> 2015-03-19</v>
      </c>
      <c r="C2364" s="1">
        <v>12.219799999999999</v>
      </c>
      <c r="E2364" s="1" t="str">
        <v xml:space="preserve"> 2015-03-19</v>
      </c>
      <c r="F2364" s="1">
        <v>18.088899999999999</v>
      </c>
      <c r="H2364" s="1" t="str">
        <v xml:space="preserve"> 2015-03-19</v>
      </c>
      <c r="I2364" s="1">
        <v>13.014699999999999</v>
      </c>
      <c r="K2364" s="1" t="str">
        <v xml:space="preserve"> 2015-03-19</v>
      </c>
      <c r="L2364" s="1">
        <v>0.10680000000000001</v>
      </c>
      <c r="N2364" s="1" t="str">
        <v xml:space="preserve"> 2015-03-19</v>
      </c>
      <c r="O2364" s="1">
        <v>0.50700000000000001</v>
      </c>
      <c r="Q2364" s="1" t="str">
        <f t="shared" si="36"/>
        <v xml:space="preserve"> 2015-03-19</v>
      </c>
    </row>
    <row r="2365" spans="2:17" x14ac:dyDescent="0.25">
      <c r="B2365" s="1" t="str">
        <v xml:space="preserve"> 2015-03-18</v>
      </c>
      <c r="C2365" s="1">
        <v>12.37</v>
      </c>
      <c r="E2365" s="1" t="str">
        <v xml:space="preserve"> 2015-03-18</v>
      </c>
      <c r="F2365" s="1">
        <v>18.217300000000002</v>
      </c>
      <c r="H2365" s="1" t="str">
        <v xml:space="preserve"> 2015-03-18</v>
      </c>
      <c r="I2365" s="1">
        <v>13.110300000000001</v>
      </c>
      <c r="K2365" s="1" t="str">
        <v xml:space="preserve"> 2015-03-18</v>
      </c>
      <c r="L2365" s="1">
        <v>0.10639999999999999</v>
      </c>
      <c r="N2365" s="1" t="str">
        <v xml:space="preserve"> 2015-03-18</v>
      </c>
      <c r="O2365" s="1">
        <v>0.50360000000000005</v>
      </c>
      <c r="Q2365" s="1" t="str">
        <f t="shared" si="36"/>
        <v xml:space="preserve"> 2015-03-18</v>
      </c>
    </row>
    <row r="2366" spans="2:17" x14ac:dyDescent="0.25">
      <c r="B2366" s="1" t="str">
        <v xml:space="preserve"> 2015-03-17</v>
      </c>
      <c r="C2366" s="1">
        <v>12.3909</v>
      </c>
      <c r="E2366" s="1" t="str">
        <v xml:space="preserve"> 2015-03-17</v>
      </c>
      <c r="F2366" s="1">
        <v>18.3063</v>
      </c>
      <c r="H2366" s="1" t="str">
        <v xml:space="preserve"> 2015-03-17</v>
      </c>
      <c r="I2366" s="1">
        <v>13.1282</v>
      </c>
      <c r="K2366" s="1" t="str">
        <v xml:space="preserve"> 2015-03-17</v>
      </c>
      <c r="L2366" s="1">
        <v>0.10539999999999999</v>
      </c>
      <c r="N2366" s="1" t="str">
        <v xml:space="preserve"> 2015-03-17</v>
      </c>
      <c r="O2366" s="1">
        <v>0.50439999999999996</v>
      </c>
      <c r="Q2366" s="1" t="str">
        <f t="shared" si="36"/>
        <v xml:space="preserve"> 2015-03-17</v>
      </c>
    </row>
    <row r="2367" spans="2:17" x14ac:dyDescent="0.25">
      <c r="B2367" s="1" t="str">
        <v xml:space="preserve"> 2015-03-16</v>
      </c>
      <c r="C2367" s="1">
        <v>12.4175</v>
      </c>
      <c r="E2367" s="1" t="str">
        <v xml:space="preserve"> 2015-03-16</v>
      </c>
      <c r="F2367" s="1">
        <v>18.348099999999999</v>
      </c>
      <c r="H2367" s="1" t="str">
        <v xml:space="preserve"> 2015-03-16</v>
      </c>
      <c r="I2367" s="1">
        <v>13.074400000000001</v>
      </c>
      <c r="K2367" s="1" t="str">
        <v xml:space="preserve"> 2015-03-16</v>
      </c>
      <c r="L2367" s="1">
        <v>0.10539999999999999</v>
      </c>
      <c r="N2367" s="1" t="str">
        <v xml:space="preserve"> 2015-03-16</v>
      </c>
      <c r="O2367" s="1">
        <v>0.50429999999999997</v>
      </c>
      <c r="Q2367" s="1" t="str">
        <f t="shared" si="36"/>
        <v xml:space="preserve"> 2015-03-16</v>
      </c>
    </row>
    <row r="2368" spans="2:17" x14ac:dyDescent="0.25">
      <c r="B2368" s="1" t="str">
        <v xml:space="preserve"> 2015-03-13</v>
      </c>
      <c r="C2368" s="1">
        <v>12.332700000000001</v>
      </c>
      <c r="E2368" s="1" t="str">
        <v xml:space="preserve"> 2015-03-13</v>
      </c>
      <c r="F2368" s="1">
        <v>18.332599999999999</v>
      </c>
      <c r="H2368" s="1" t="str">
        <v xml:space="preserve"> 2015-03-13</v>
      </c>
      <c r="I2368" s="1">
        <v>13.085000000000001</v>
      </c>
      <c r="K2368" s="1" t="str">
        <v xml:space="preserve"> 2015-03-13</v>
      </c>
      <c r="L2368" s="1">
        <v>0.1055</v>
      </c>
      <c r="N2368" s="1" t="str">
        <v xml:space="preserve"> 2015-03-13</v>
      </c>
      <c r="O2368" s="1">
        <v>0.50749999999999995</v>
      </c>
      <c r="Q2368" s="1" t="str">
        <f t="shared" si="36"/>
        <v xml:space="preserve"> 2015-03-13</v>
      </c>
    </row>
    <row r="2369" spans="2:17" x14ac:dyDescent="0.25">
      <c r="B2369" s="1" t="str">
        <v xml:space="preserve"> 2015-03-12</v>
      </c>
      <c r="C2369" s="1">
        <v>12.1668</v>
      </c>
      <c r="E2369" s="1" t="str">
        <v xml:space="preserve"> 2015-03-12</v>
      </c>
      <c r="F2369" s="1">
        <v>18.228300000000001</v>
      </c>
      <c r="H2369" s="1" t="str">
        <v xml:space="preserve"> 2015-03-12</v>
      </c>
      <c r="I2369" s="1">
        <v>12.9199</v>
      </c>
      <c r="K2369" s="1" t="str">
        <v xml:space="preserve"> 2015-03-12</v>
      </c>
      <c r="L2369" s="1">
        <v>0.10730000000000001</v>
      </c>
      <c r="N2369" s="1" t="str">
        <v xml:space="preserve"> 2015-03-12</v>
      </c>
      <c r="O2369" s="1">
        <v>0.51470000000000005</v>
      </c>
      <c r="Q2369" s="1" t="str">
        <f t="shared" si="36"/>
        <v xml:space="preserve"> 2015-03-12</v>
      </c>
    </row>
    <row r="2370" spans="2:17" x14ac:dyDescent="0.25">
      <c r="B2370" s="1" t="str">
        <v xml:space="preserve"> 2015-03-11</v>
      </c>
      <c r="C2370" s="1">
        <v>12.2646</v>
      </c>
      <c r="E2370" s="1" t="str">
        <v xml:space="preserve"> 2015-03-11</v>
      </c>
      <c r="F2370" s="1">
        <v>18.490100000000002</v>
      </c>
      <c r="H2370" s="1" t="str">
        <v xml:space="preserve"> 2015-03-11</v>
      </c>
      <c r="I2370" s="1">
        <v>13.0679</v>
      </c>
      <c r="K2370" s="1" t="str">
        <v xml:space="preserve"> 2015-03-11</v>
      </c>
      <c r="L2370" s="1">
        <v>0.107</v>
      </c>
      <c r="N2370" s="1" t="str">
        <v xml:space="preserve"> 2015-03-11</v>
      </c>
      <c r="O2370" s="1">
        <v>0.51060000000000005</v>
      </c>
      <c r="Q2370" s="1" t="str">
        <f t="shared" si="36"/>
        <v xml:space="preserve"> 2015-03-11</v>
      </c>
    </row>
    <row r="2371" spans="2:17" x14ac:dyDescent="0.25">
      <c r="B2371" s="1" t="str">
        <v xml:space="preserve"> 2015-03-10</v>
      </c>
      <c r="C2371" s="1">
        <v>12.206300000000001</v>
      </c>
      <c r="E2371" s="1" t="str">
        <v xml:space="preserve"> 2015-03-10</v>
      </c>
      <c r="F2371" s="1">
        <v>18.39</v>
      </c>
      <c r="H2371" s="1" t="str">
        <v xml:space="preserve"> 2015-03-10</v>
      </c>
      <c r="I2371" s="1">
        <v>13.1578</v>
      </c>
      <c r="K2371" s="1" t="str">
        <v xml:space="preserve"> 2015-03-10</v>
      </c>
      <c r="L2371" s="1">
        <v>0.1071</v>
      </c>
      <c r="N2371" s="1" t="str">
        <v xml:space="preserve"> 2015-03-10</v>
      </c>
      <c r="O2371" s="1">
        <v>0.51300000000000001</v>
      </c>
      <c r="Q2371" s="1" t="str">
        <f t="shared" si="36"/>
        <v xml:space="preserve"> 2015-03-10</v>
      </c>
    </row>
    <row r="2372" spans="2:17" x14ac:dyDescent="0.25">
      <c r="B2372" s="1" t="str">
        <v xml:space="preserve"> 2015-03-09</v>
      </c>
      <c r="C2372" s="1">
        <v>12.0427</v>
      </c>
      <c r="E2372" s="1" t="str">
        <v xml:space="preserve"> 2015-03-09</v>
      </c>
      <c r="F2372" s="1">
        <v>18.1797</v>
      </c>
      <c r="H2372" s="1" t="str">
        <v xml:space="preserve"> 2015-03-09</v>
      </c>
      <c r="I2372" s="1">
        <v>13.110300000000001</v>
      </c>
      <c r="K2372" s="1" t="str">
        <v xml:space="preserve"> 2015-03-09</v>
      </c>
      <c r="L2372" s="1">
        <v>0.1075</v>
      </c>
      <c r="N2372" s="1" t="str">
        <v xml:space="preserve"> 2015-03-09</v>
      </c>
      <c r="O2372" s="1">
        <v>0.5202</v>
      </c>
      <c r="Q2372" s="1" t="str">
        <f t="shared" si="36"/>
        <v xml:space="preserve"> 2015-03-09</v>
      </c>
    </row>
    <row r="2373" spans="2:17" x14ac:dyDescent="0.25">
      <c r="B2373" s="1" t="str">
        <v xml:space="preserve"> 2015-03-06</v>
      </c>
      <c r="C2373" s="1">
        <v>11.7979</v>
      </c>
      <c r="E2373" s="1" t="str">
        <v xml:space="preserve"> 2015-03-06</v>
      </c>
      <c r="F2373" s="1">
        <v>17.962399999999999</v>
      </c>
      <c r="H2373" s="1" t="str">
        <v xml:space="preserve"> 2015-03-06</v>
      </c>
      <c r="I2373" s="1">
        <v>12.9937</v>
      </c>
      <c r="K2373" s="1" t="str">
        <v xml:space="preserve"> 2015-03-06</v>
      </c>
      <c r="L2373" s="1">
        <v>0.1087</v>
      </c>
      <c r="N2373" s="1" t="str">
        <v xml:space="preserve"> 2015-03-06</v>
      </c>
      <c r="O2373" s="1">
        <v>0.53080000000000005</v>
      </c>
      <c r="Q2373" s="1" t="str">
        <f t="shared" ref="Q2373:Q2436" si="37">IF(AND(B2373=E2373,E2373=H2373,H2373=K2373,K2373=N2373),B2373,"")</f>
        <v xml:space="preserve"> 2015-03-06</v>
      </c>
    </row>
    <row r="2374" spans="2:17" x14ac:dyDescent="0.25">
      <c r="B2374" s="1" t="str">
        <v xml:space="preserve"> 2015-03-05</v>
      </c>
      <c r="C2374" s="1">
        <v>11.798</v>
      </c>
      <c r="E2374" s="1" t="str">
        <v xml:space="preserve"> 2015-03-05</v>
      </c>
      <c r="F2374" s="1">
        <v>17.9895</v>
      </c>
      <c r="H2374" s="1" t="str">
        <v xml:space="preserve"> 2015-03-05</v>
      </c>
      <c r="I2374" s="1">
        <v>13.0261</v>
      </c>
      <c r="K2374" s="1" t="str">
        <v xml:space="preserve"> 2015-03-05</v>
      </c>
      <c r="L2374" s="1">
        <v>0.1085</v>
      </c>
      <c r="N2374" s="1" t="str">
        <v xml:space="preserve"> 2015-03-05</v>
      </c>
      <c r="O2374" s="1">
        <v>0.53110000000000002</v>
      </c>
      <c r="Q2374" s="1" t="str">
        <f t="shared" si="37"/>
        <v xml:space="preserve"> 2015-03-05</v>
      </c>
    </row>
    <row r="2375" spans="2:17" x14ac:dyDescent="0.25">
      <c r="B2375" s="1" t="str">
        <v xml:space="preserve"> 2015-03-04</v>
      </c>
      <c r="C2375" s="1">
        <v>11.787699999999999</v>
      </c>
      <c r="E2375" s="1" t="str">
        <v xml:space="preserve"> 2015-03-04</v>
      </c>
      <c r="F2375" s="1">
        <v>18.1083</v>
      </c>
      <c r="H2375" s="1" t="str">
        <v xml:space="preserve"> 2015-03-04</v>
      </c>
      <c r="I2375" s="1">
        <v>13.159800000000001</v>
      </c>
      <c r="K2375" s="1" t="str">
        <v xml:space="preserve"> 2015-03-04</v>
      </c>
      <c r="L2375" s="1">
        <v>0.1084</v>
      </c>
      <c r="N2375" s="1" t="str">
        <v xml:space="preserve"> 2015-03-04</v>
      </c>
      <c r="O2375" s="1">
        <v>0.53200000000000003</v>
      </c>
      <c r="Q2375" s="1" t="str">
        <f t="shared" si="37"/>
        <v xml:space="preserve"> 2015-03-04</v>
      </c>
    </row>
    <row r="2376" spans="2:17" x14ac:dyDescent="0.25">
      <c r="B2376" s="1" t="str">
        <v xml:space="preserve"> 2015-03-03</v>
      </c>
      <c r="C2376" s="1">
        <v>11.752700000000001</v>
      </c>
      <c r="E2376" s="1" t="str">
        <v xml:space="preserve"> 2015-03-03</v>
      </c>
      <c r="F2376" s="1">
        <v>18.059799999999999</v>
      </c>
      <c r="H2376" s="1" t="str">
        <v xml:space="preserve"> 2015-03-03</v>
      </c>
      <c r="I2376" s="1">
        <v>13.1525</v>
      </c>
      <c r="K2376" s="1" t="str">
        <v xml:space="preserve"> 2015-03-03</v>
      </c>
      <c r="L2376" s="1">
        <v>0.10879999999999999</v>
      </c>
      <c r="N2376" s="1" t="str">
        <v xml:space="preserve"> 2015-03-03</v>
      </c>
      <c r="O2376" s="1">
        <v>0.53390000000000004</v>
      </c>
      <c r="Q2376" s="1" t="str">
        <f t="shared" si="37"/>
        <v xml:space="preserve"> 2015-03-03</v>
      </c>
    </row>
    <row r="2377" spans="2:17" x14ac:dyDescent="0.25">
      <c r="B2377" s="1" t="str">
        <v xml:space="preserve"> 2015-03-02</v>
      </c>
      <c r="C2377" s="1">
        <v>11.714399999999999</v>
      </c>
      <c r="E2377" s="1" t="str">
        <v xml:space="preserve"> 2015-03-02</v>
      </c>
      <c r="F2377" s="1">
        <v>18.0319</v>
      </c>
      <c r="H2377" s="1" t="str">
        <v xml:space="preserve"> 2015-03-02</v>
      </c>
      <c r="I2377" s="1">
        <v>13.1137</v>
      </c>
      <c r="K2377" s="1" t="str">
        <v xml:space="preserve"> 2015-03-02</v>
      </c>
      <c r="L2377" s="1">
        <v>0.10979999999999999</v>
      </c>
      <c r="N2377" s="1" t="str">
        <v xml:space="preserve"> 2015-03-02</v>
      </c>
      <c r="O2377" s="1">
        <v>0.53549999999999998</v>
      </c>
      <c r="Q2377" s="1" t="str">
        <f t="shared" si="37"/>
        <v xml:space="preserve"> 2015-03-02</v>
      </c>
    </row>
    <row r="2378" spans="2:17" x14ac:dyDescent="0.25">
      <c r="B2378" s="1" t="str">
        <v xml:space="preserve"> 2015-02-27</v>
      </c>
      <c r="C2378" s="1">
        <v>11.5039</v>
      </c>
      <c r="E2378" s="1" t="str">
        <v xml:space="preserve"> 2015-02-27</v>
      </c>
      <c r="F2378" s="1">
        <v>17.730899999999998</v>
      </c>
      <c r="H2378" s="1" t="str">
        <v xml:space="preserve"> 2015-02-27</v>
      </c>
      <c r="I2378" s="1">
        <v>12.899800000000001</v>
      </c>
      <c r="K2378" s="1" t="str">
        <v xml:space="preserve"> 2015-02-27</v>
      </c>
      <c r="L2378" s="1">
        <v>0.11119999999999999</v>
      </c>
      <c r="N2378" s="1" t="str">
        <v xml:space="preserve"> 2015-02-27</v>
      </c>
      <c r="O2378" s="1">
        <v>0.54500000000000004</v>
      </c>
      <c r="Q2378" s="1" t="str">
        <f t="shared" si="37"/>
        <v xml:space="preserve"> 2015-02-27</v>
      </c>
    </row>
    <row r="2379" spans="2:17" x14ac:dyDescent="0.25">
      <c r="B2379" s="1" t="str">
        <v xml:space="preserve"> 2015-02-26</v>
      </c>
      <c r="C2379" s="1">
        <v>11.3924</v>
      </c>
      <c r="E2379" s="1" t="str">
        <v xml:space="preserve"> 2015-02-26</v>
      </c>
      <c r="F2379" s="1">
        <v>17.6798</v>
      </c>
      <c r="H2379" s="1" t="str">
        <v xml:space="preserve"> 2015-02-26</v>
      </c>
      <c r="I2379" s="1">
        <v>12.9434</v>
      </c>
      <c r="K2379" s="1" t="str">
        <v xml:space="preserve"> 2015-02-26</v>
      </c>
      <c r="L2379" s="1">
        <v>0.1113</v>
      </c>
      <c r="N2379" s="1" t="str">
        <v xml:space="preserve"> 2015-02-26</v>
      </c>
      <c r="O2379" s="1">
        <v>0.5494</v>
      </c>
      <c r="Q2379" s="1" t="str">
        <f t="shared" si="37"/>
        <v xml:space="preserve"> 2015-02-26</v>
      </c>
    </row>
    <row r="2380" spans="2:17" x14ac:dyDescent="0.25">
      <c r="B2380" s="1" t="str">
        <v xml:space="preserve"> 2015-02-25</v>
      </c>
      <c r="C2380" s="1">
        <v>11.4346</v>
      </c>
      <c r="E2380" s="1" t="str">
        <v xml:space="preserve"> 2015-02-25</v>
      </c>
      <c r="F2380" s="1">
        <v>17.735099999999999</v>
      </c>
      <c r="H2380" s="1" t="str">
        <v xml:space="preserve"> 2015-02-25</v>
      </c>
      <c r="I2380" s="1">
        <v>12.9932</v>
      </c>
      <c r="K2380" s="1" t="str">
        <v xml:space="preserve"> 2015-02-25</v>
      </c>
      <c r="L2380" s="1">
        <v>0.111</v>
      </c>
      <c r="N2380" s="1" t="str">
        <v xml:space="preserve"> 2015-02-25</v>
      </c>
      <c r="O2380" s="1">
        <v>0.5474</v>
      </c>
      <c r="Q2380" s="1" t="str">
        <f t="shared" si="37"/>
        <v xml:space="preserve"> 2015-02-25</v>
      </c>
    </row>
    <row r="2381" spans="2:17" x14ac:dyDescent="0.25">
      <c r="B2381" s="1" t="str">
        <v xml:space="preserve"> 2015-02-24</v>
      </c>
      <c r="C2381" s="1">
        <v>11.657</v>
      </c>
      <c r="E2381" s="1" t="str">
        <v xml:space="preserve"> 2015-02-24</v>
      </c>
      <c r="F2381" s="1">
        <v>18.002400000000002</v>
      </c>
      <c r="H2381" s="1" t="str">
        <v xml:space="preserve"> 2015-02-24</v>
      </c>
      <c r="I2381" s="1">
        <v>13.1899</v>
      </c>
      <c r="K2381" s="1" t="str">
        <v xml:space="preserve"> 2015-02-24</v>
      </c>
      <c r="L2381" s="1">
        <v>0.1106</v>
      </c>
      <c r="N2381" s="1" t="str">
        <v xml:space="preserve"> 2015-02-24</v>
      </c>
      <c r="O2381" s="1">
        <v>0.53659999999999997</v>
      </c>
      <c r="Q2381" s="1" t="str">
        <f t="shared" si="37"/>
        <v xml:space="preserve"> 2015-02-24</v>
      </c>
    </row>
    <row r="2382" spans="2:17" x14ac:dyDescent="0.25">
      <c r="B2382" s="1" t="str">
        <v xml:space="preserve"> 2015-02-23</v>
      </c>
      <c r="C2382" s="1">
        <v>11.7003</v>
      </c>
      <c r="E2382" s="1" t="str">
        <v xml:space="preserve"> 2015-02-23</v>
      </c>
      <c r="F2382" s="1">
        <v>17.997299999999999</v>
      </c>
      <c r="H2382" s="1" t="str">
        <v xml:space="preserve"> 2015-02-23</v>
      </c>
      <c r="I2382" s="1">
        <v>13.271000000000001</v>
      </c>
      <c r="K2382" s="1" t="str">
        <v xml:space="preserve"> 2015-02-23</v>
      </c>
      <c r="L2382" s="1">
        <v>0.1094</v>
      </c>
      <c r="N2382" s="1" t="str">
        <v xml:space="preserve"> 2015-02-23</v>
      </c>
      <c r="O2382" s="1">
        <v>0.53459999999999996</v>
      </c>
      <c r="Q2382" s="1" t="str">
        <f t="shared" si="37"/>
        <v xml:space="preserve"> 2015-02-23</v>
      </c>
    </row>
    <row r="2383" spans="2:17" x14ac:dyDescent="0.25">
      <c r="B2383" s="1" t="str">
        <v xml:space="preserve"> 2015-02-20</v>
      </c>
      <c r="C2383" s="1">
        <v>11.642200000000001</v>
      </c>
      <c r="E2383" s="1" t="str">
        <v xml:space="preserve"> 2015-02-20</v>
      </c>
      <c r="F2383" s="1">
        <v>17.939499999999999</v>
      </c>
      <c r="H2383" s="1" t="str">
        <v xml:space="preserve"> 2015-02-20</v>
      </c>
      <c r="I2383" s="1">
        <v>13.190099999999999</v>
      </c>
      <c r="K2383" s="1" t="str">
        <v xml:space="preserve"> 2015-02-20</v>
      </c>
      <c r="L2383" s="1">
        <v>0.1096</v>
      </c>
      <c r="N2383" s="1" t="str">
        <v xml:space="preserve"> 2015-02-20</v>
      </c>
      <c r="O2383" s="1">
        <v>0.5373</v>
      </c>
      <c r="Q2383" s="1" t="str">
        <f t="shared" si="37"/>
        <v xml:space="preserve"> 2015-02-20</v>
      </c>
    </row>
    <row r="2384" spans="2:17" x14ac:dyDescent="0.25">
      <c r="B2384" s="1" t="str">
        <v xml:space="preserve"> 2015-02-19</v>
      </c>
      <c r="C2384" s="1">
        <v>11.569100000000001</v>
      </c>
      <c r="E2384" s="1" t="str">
        <v xml:space="preserve"> 2015-02-19</v>
      </c>
      <c r="F2384" s="1">
        <v>17.8748</v>
      </c>
      <c r="H2384" s="1" t="str">
        <v xml:space="preserve"> 2015-02-19</v>
      </c>
      <c r="I2384" s="1">
        <v>13.234999999999999</v>
      </c>
      <c r="K2384" s="1" t="str">
        <v xml:space="preserve"> 2015-02-19</v>
      </c>
      <c r="L2384" s="1">
        <v>0.111</v>
      </c>
      <c r="N2384" s="1" t="str">
        <v xml:space="preserve"> 2015-02-19</v>
      </c>
      <c r="O2384" s="1">
        <v>0.54069999999999996</v>
      </c>
      <c r="Q2384" s="1" t="str">
        <f t="shared" si="37"/>
        <v xml:space="preserve"> 2015-02-19</v>
      </c>
    </row>
    <row r="2385" spans="2:17" x14ac:dyDescent="0.25">
      <c r="B2385" s="1" t="str">
        <v xml:space="preserve"> 2015-02-18</v>
      </c>
      <c r="C2385" s="1">
        <v>11.708299999999999</v>
      </c>
      <c r="E2385" s="1" t="str">
        <v xml:space="preserve"> 2015-02-18</v>
      </c>
      <c r="F2385" s="1">
        <v>17.967500000000001</v>
      </c>
      <c r="H2385" s="1" t="str">
        <v xml:space="preserve"> 2015-02-18</v>
      </c>
      <c r="I2385" s="1">
        <v>13.3264</v>
      </c>
      <c r="K2385" s="1" t="str">
        <v xml:space="preserve"> 2015-02-18</v>
      </c>
      <c r="L2385" s="1">
        <v>0.10929999999999999</v>
      </c>
      <c r="N2385" s="1" t="str">
        <v xml:space="preserve"> 2015-02-18</v>
      </c>
      <c r="O2385" s="1">
        <v>0.53420000000000001</v>
      </c>
      <c r="Q2385" s="1" t="str">
        <f t="shared" si="37"/>
        <v xml:space="preserve"> 2015-02-18</v>
      </c>
    </row>
    <row r="2386" spans="2:17" x14ac:dyDescent="0.25">
      <c r="B2386" s="1" t="str">
        <v xml:space="preserve"> 2015-02-17</v>
      </c>
      <c r="C2386" s="1">
        <v>11.6562</v>
      </c>
      <c r="E2386" s="1" t="str">
        <v xml:space="preserve"> 2015-02-17</v>
      </c>
      <c r="F2386" s="1">
        <v>17.894600000000001</v>
      </c>
      <c r="H2386" s="1" t="str">
        <v xml:space="preserve"> 2015-02-17</v>
      </c>
      <c r="I2386" s="1">
        <v>13.2216</v>
      </c>
      <c r="K2386" s="1" t="str">
        <v xml:space="preserve"> 2015-02-17</v>
      </c>
      <c r="L2386" s="1">
        <v>0.11020000000000001</v>
      </c>
      <c r="N2386" s="1" t="str">
        <v xml:space="preserve"> 2015-02-17</v>
      </c>
      <c r="O2386" s="1">
        <v>0.53659999999999997</v>
      </c>
      <c r="Q2386" s="1" t="str">
        <f t="shared" si="37"/>
        <v xml:space="preserve"> 2015-02-17</v>
      </c>
    </row>
    <row r="2387" spans="2:17" x14ac:dyDescent="0.25">
      <c r="B2387" s="1" t="str">
        <v xml:space="preserve"> 2015-02-16</v>
      </c>
      <c r="C2387" s="1">
        <v>11.6289</v>
      </c>
      <c r="E2387" s="1" t="str">
        <v xml:space="preserve"> 2015-02-16</v>
      </c>
      <c r="F2387" s="1">
        <v>17.925899999999999</v>
      </c>
      <c r="H2387" s="1" t="str">
        <v xml:space="preserve"> 2015-02-16</v>
      </c>
      <c r="I2387" s="1">
        <v>13.279</v>
      </c>
      <c r="K2387" s="1" t="str">
        <v xml:space="preserve"> 2015-02-16</v>
      </c>
      <c r="L2387" s="1">
        <v>0.1104</v>
      </c>
      <c r="N2387" s="1" t="str">
        <v xml:space="preserve"> 2015-02-16</v>
      </c>
      <c r="O2387" s="1">
        <v>0.5373</v>
      </c>
      <c r="Q2387" s="1" t="str">
        <f t="shared" si="37"/>
        <v xml:space="preserve"> 2015-02-16</v>
      </c>
    </row>
    <row r="2388" spans="2:17" x14ac:dyDescent="0.25">
      <c r="B2388" s="1" t="str">
        <v xml:space="preserve"> 2015-02-13</v>
      </c>
      <c r="C2388" s="1">
        <v>11.7355</v>
      </c>
      <c r="E2388" s="1" t="str">
        <v xml:space="preserve"> 2015-02-13</v>
      </c>
      <c r="F2388" s="1">
        <v>18.048100000000002</v>
      </c>
      <c r="H2388" s="1" t="str">
        <v xml:space="preserve"> 2015-02-13</v>
      </c>
      <c r="I2388" s="1">
        <v>13.4125</v>
      </c>
      <c r="K2388" s="1" t="str">
        <v xml:space="preserve"> 2015-02-13</v>
      </c>
      <c r="L2388" s="1">
        <v>0.11</v>
      </c>
      <c r="N2388" s="1" t="str">
        <v xml:space="preserve"> 2015-02-13</v>
      </c>
      <c r="O2388" s="1">
        <v>0.53169999999999995</v>
      </c>
      <c r="Q2388" s="1" t="str">
        <f t="shared" si="37"/>
        <v xml:space="preserve"> 2015-02-13</v>
      </c>
    </row>
    <row r="2389" spans="2:17" x14ac:dyDescent="0.25">
      <c r="B2389" s="1" t="str">
        <v xml:space="preserve"> 2015-02-12</v>
      </c>
      <c r="C2389" s="1">
        <v>11.7872</v>
      </c>
      <c r="E2389" s="1" t="str">
        <v xml:space="preserve"> 2015-02-12</v>
      </c>
      <c r="F2389" s="1">
        <v>17.970700000000001</v>
      </c>
      <c r="H2389" s="1" t="str">
        <v xml:space="preserve"> 2015-02-12</v>
      </c>
      <c r="I2389" s="1">
        <v>13.370799999999999</v>
      </c>
      <c r="K2389" s="1" t="str">
        <v xml:space="preserve"> 2015-02-12</v>
      </c>
      <c r="L2389" s="1">
        <v>0.1104</v>
      </c>
      <c r="N2389" s="1" t="str">
        <v xml:space="preserve"> 2015-02-12</v>
      </c>
      <c r="O2389" s="1">
        <v>0.52980000000000005</v>
      </c>
      <c r="Q2389" s="1" t="str">
        <f t="shared" si="37"/>
        <v xml:space="preserve"> 2015-02-12</v>
      </c>
    </row>
    <row r="2390" spans="2:17" x14ac:dyDescent="0.25">
      <c r="B2390" s="1" t="str">
        <v xml:space="preserve"> 2015-02-11</v>
      </c>
      <c r="C2390" s="1">
        <v>11.757999999999999</v>
      </c>
      <c r="E2390" s="1" t="str">
        <v xml:space="preserve"> 2015-02-11</v>
      </c>
      <c r="F2390" s="1">
        <v>17.948499999999999</v>
      </c>
      <c r="H2390" s="1" t="str">
        <v xml:space="preserve"> 2015-02-11</v>
      </c>
      <c r="I2390" s="1">
        <v>13.31</v>
      </c>
      <c r="K2390" s="1" t="str">
        <v xml:space="preserve"> 2015-02-11</v>
      </c>
      <c r="L2390" s="1">
        <v>0.1096</v>
      </c>
      <c r="N2390" s="1" t="str">
        <v xml:space="preserve"> 2015-02-11</v>
      </c>
      <c r="O2390" s="1">
        <v>0.53090000000000004</v>
      </c>
      <c r="Q2390" s="1" t="str">
        <f t="shared" si="37"/>
        <v xml:space="preserve"> 2015-02-11</v>
      </c>
    </row>
    <row r="2391" spans="2:17" x14ac:dyDescent="0.25">
      <c r="B2391" s="1" t="str">
        <v xml:space="preserve"> 2015-02-10</v>
      </c>
      <c r="C2391" s="1">
        <v>11.554600000000001</v>
      </c>
      <c r="E2391" s="1" t="str">
        <v xml:space="preserve"> 2015-02-10</v>
      </c>
      <c r="F2391" s="1">
        <v>17.6144</v>
      </c>
      <c r="H2391" s="1" t="str">
        <v xml:space="preserve"> 2015-02-10</v>
      </c>
      <c r="I2391" s="1">
        <v>13.0861</v>
      </c>
      <c r="K2391" s="1" t="str">
        <v xml:space="preserve"> 2015-02-10</v>
      </c>
      <c r="L2391" s="1">
        <v>0.1109</v>
      </c>
      <c r="N2391" s="1" t="str">
        <v xml:space="preserve"> 2015-02-10</v>
      </c>
      <c r="O2391" s="1">
        <v>0.54020000000000001</v>
      </c>
      <c r="Q2391" s="1" t="str">
        <f t="shared" si="37"/>
        <v xml:space="preserve"> 2015-02-10</v>
      </c>
    </row>
    <row r="2392" spans="2:17" x14ac:dyDescent="0.25">
      <c r="B2392" s="1" t="str">
        <v xml:space="preserve"> 2015-02-09</v>
      </c>
      <c r="C2392" s="1">
        <v>11.535399999999999</v>
      </c>
      <c r="E2392" s="1" t="str">
        <v xml:space="preserve"> 2015-02-09</v>
      </c>
      <c r="F2392" s="1">
        <v>17.5868</v>
      </c>
      <c r="H2392" s="1" t="str">
        <v xml:space="preserve"> 2015-02-09</v>
      </c>
      <c r="I2392" s="1">
        <v>13.095499999999999</v>
      </c>
      <c r="K2392" s="1" t="str">
        <v xml:space="preserve"> 2015-02-09</v>
      </c>
      <c r="L2392" s="1">
        <v>0.1113</v>
      </c>
      <c r="N2392" s="1" t="str">
        <v xml:space="preserve"> 2015-02-09</v>
      </c>
      <c r="O2392" s="1">
        <v>0.54159999999999997</v>
      </c>
      <c r="Q2392" s="1" t="str">
        <f t="shared" si="37"/>
        <v xml:space="preserve"> 2015-02-09</v>
      </c>
    </row>
    <row r="2393" spans="2:17" x14ac:dyDescent="0.25">
      <c r="B2393" s="1" t="str">
        <v xml:space="preserve"> 2015-02-06</v>
      </c>
      <c r="C2393" s="1">
        <v>11.295500000000001</v>
      </c>
      <c r="E2393" s="1" t="str">
        <v xml:space="preserve"> 2015-02-06</v>
      </c>
      <c r="F2393" s="1">
        <v>17.309799999999999</v>
      </c>
      <c r="H2393" s="1" t="str">
        <v xml:space="preserve"> 2015-02-06</v>
      </c>
      <c r="I2393" s="1">
        <v>12.931100000000001</v>
      </c>
      <c r="K2393" s="1" t="str">
        <v xml:space="preserve"> 2015-02-06</v>
      </c>
      <c r="L2393" s="1">
        <v>0.113</v>
      </c>
      <c r="N2393" s="1" t="str">
        <v xml:space="preserve"> 2015-02-06</v>
      </c>
      <c r="O2393" s="1">
        <v>0.55279999999999996</v>
      </c>
      <c r="Q2393" s="1" t="str">
        <f t="shared" si="37"/>
        <v xml:space="preserve"> 2015-02-06</v>
      </c>
    </row>
    <row r="2394" spans="2:17" x14ac:dyDescent="0.25">
      <c r="B2394" s="1" t="str">
        <v xml:space="preserve"> 2015-02-05</v>
      </c>
      <c r="C2394" s="1">
        <v>11.434100000000001</v>
      </c>
      <c r="E2394" s="1" t="str">
        <v xml:space="preserve"> 2015-02-05</v>
      </c>
      <c r="F2394" s="1">
        <v>17.380400000000002</v>
      </c>
      <c r="H2394" s="1" t="str">
        <v xml:space="preserve"> 2015-02-05</v>
      </c>
      <c r="I2394" s="1">
        <v>12.996</v>
      </c>
      <c r="K2394" s="1" t="str">
        <v xml:space="preserve"> 2015-02-05</v>
      </c>
      <c r="L2394" s="1">
        <v>0.11219999999999999</v>
      </c>
      <c r="N2394" s="1" t="str">
        <v xml:space="preserve"> 2015-02-05</v>
      </c>
      <c r="O2394" s="1">
        <v>0.54679999999999995</v>
      </c>
      <c r="Q2394" s="1" t="str">
        <f t="shared" si="37"/>
        <v xml:space="preserve"> 2015-02-05</v>
      </c>
    </row>
    <row r="2395" spans="2:17" x14ac:dyDescent="0.25">
      <c r="B2395" s="1" t="str">
        <v xml:space="preserve"> 2015-02-04</v>
      </c>
      <c r="C2395" s="1">
        <v>11.417</v>
      </c>
      <c r="E2395" s="1" t="str">
        <v xml:space="preserve"> 2015-02-04</v>
      </c>
      <c r="F2395" s="1">
        <v>17.299499999999998</v>
      </c>
      <c r="H2395" s="1" t="str">
        <v xml:space="preserve"> 2015-02-04</v>
      </c>
      <c r="I2395" s="1">
        <v>13.073600000000001</v>
      </c>
      <c r="K2395" s="1" t="str">
        <v xml:space="preserve"> 2015-02-04</v>
      </c>
      <c r="L2395" s="1">
        <v>0.1124</v>
      </c>
      <c r="N2395" s="1" t="str">
        <v xml:space="preserve"> 2015-02-04</v>
      </c>
      <c r="O2395" s="1">
        <v>0.54720000000000002</v>
      </c>
      <c r="Q2395" s="1" t="str">
        <f t="shared" si="37"/>
        <v xml:space="preserve"> 2015-02-04</v>
      </c>
    </row>
    <row r="2396" spans="2:17" x14ac:dyDescent="0.25">
      <c r="B2396" s="1" t="str">
        <v xml:space="preserve"> 2015-02-03</v>
      </c>
      <c r="C2396" s="1">
        <v>11.5321</v>
      </c>
      <c r="E2396" s="1" t="str">
        <v xml:space="preserve"> 2015-02-03</v>
      </c>
      <c r="F2396" s="1">
        <v>17.316600000000001</v>
      </c>
      <c r="H2396" s="1" t="str">
        <v xml:space="preserve"> 2015-02-03</v>
      </c>
      <c r="I2396" s="1">
        <v>13.0688</v>
      </c>
      <c r="K2396" s="1" t="str">
        <v xml:space="preserve"> 2015-02-03</v>
      </c>
      <c r="L2396" s="1">
        <v>0.1134</v>
      </c>
      <c r="N2396" s="1" t="str">
        <v xml:space="preserve"> 2015-02-03</v>
      </c>
      <c r="O2396" s="1">
        <v>0.54269999999999996</v>
      </c>
      <c r="Q2396" s="1" t="str">
        <f t="shared" si="37"/>
        <v xml:space="preserve"> 2015-02-03</v>
      </c>
    </row>
    <row r="2397" spans="2:17" x14ac:dyDescent="0.25">
      <c r="B2397" s="1" t="str">
        <v xml:space="preserve"> 2015-02-02</v>
      </c>
      <c r="C2397" s="1">
        <v>11.6065</v>
      </c>
      <c r="E2397" s="1" t="str">
        <v xml:space="preserve"> 2015-02-02</v>
      </c>
      <c r="F2397" s="1">
        <v>17.4648</v>
      </c>
      <c r="H2397" s="1" t="str">
        <v xml:space="preserve"> 2015-02-02</v>
      </c>
      <c r="I2397" s="1">
        <v>13.1426</v>
      </c>
      <c r="K2397" s="1" t="str">
        <v xml:space="preserve"> 2015-02-02</v>
      </c>
      <c r="L2397" s="1">
        <v>0.11070000000000001</v>
      </c>
      <c r="N2397" s="1" t="str">
        <v xml:space="preserve"> 2015-02-02</v>
      </c>
      <c r="O2397" s="1">
        <v>0.5393</v>
      </c>
      <c r="Q2397" s="1" t="str">
        <f t="shared" si="37"/>
        <v xml:space="preserve"> 2015-02-02</v>
      </c>
    </row>
    <row r="2398" spans="2:17" x14ac:dyDescent="0.25">
      <c r="B2398" s="1" t="str">
        <v xml:space="preserve"> 2015-01-30</v>
      </c>
      <c r="C2398" s="1">
        <v>11.5517</v>
      </c>
      <c r="E2398" s="1" t="str">
        <v xml:space="preserve"> 2015-01-30</v>
      </c>
      <c r="F2398" s="1">
        <v>17.429200000000002</v>
      </c>
      <c r="H2398" s="1" t="str">
        <v xml:space="preserve"> 2015-01-30</v>
      </c>
      <c r="I2398" s="1">
        <v>13.099600000000001</v>
      </c>
      <c r="K2398" s="1" t="str">
        <v xml:space="preserve"> 2015-01-30</v>
      </c>
      <c r="L2398" s="1">
        <v>0.1114</v>
      </c>
      <c r="N2398" s="1" t="str">
        <v xml:space="preserve"> 2015-01-30</v>
      </c>
      <c r="O2398" s="1">
        <v>0.54120000000000001</v>
      </c>
      <c r="Q2398" s="1" t="str">
        <f t="shared" si="37"/>
        <v xml:space="preserve"> 2015-01-30</v>
      </c>
    </row>
    <row r="2399" spans="2:17" x14ac:dyDescent="0.25">
      <c r="B2399" s="1" t="str">
        <v xml:space="preserve"> 2015-01-29</v>
      </c>
      <c r="C2399" s="1">
        <v>11.610900000000001</v>
      </c>
      <c r="E2399" s="1" t="str">
        <v xml:space="preserve"> 2015-01-29</v>
      </c>
      <c r="F2399" s="1">
        <v>17.552700000000002</v>
      </c>
      <c r="H2399" s="1" t="str">
        <v xml:space="preserve"> 2015-01-29</v>
      </c>
      <c r="I2399" s="1">
        <v>13.091799999999999</v>
      </c>
      <c r="K2399" s="1" t="str">
        <v xml:space="preserve"> 2015-01-29</v>
      </c>
      <c r="L2399" s="1">
        <v>0.11</v>
      </c>
      <c r="N2399" s="1" t="str">
        <v xml:space="preserve"> 2015-01-29</v>
      </c>
      <c r="O2399" s="1">
        <v>0.53800000000000003</v>
      </c>
      <c r="Q2399" s="1" t="str">
        <f t="shared" si="37"/>
        <v xml:space="preserve"> 2015-01-29</v>
      </c>
    </row>
    <row r="2400" spans="2:17" x14ac:dyDescent="0.25">
      <c r="B2400" s="1" t="str">
        <v xml:space="preserve"> 2015-01-28</v>
      </c>
      <c r="C2400" s="1">
        <v>11.549799999999999</v>
      </c>
      <c r="E2400" s="1" t="str">
        <v xml:space="preserve"> 2015-01-28</v>
      </c>
      <c r="F2400" s="1">
        <v>17.523299999999999</v>
      </c>
      <c r="H2400" s="1" t="str">
        <v xml:space="preserve"> 2015-01-28</v>
      </c>
      <c r="I2400" s="1">
        <v>13.0998</v>
      </c>
      <c r="K2400" s="1" t="str">
        <v xml:space="preserve"> 2015-01-28</v>
      </c>
      <c r="L2400" s="1">
        <v>0.1082</v>
      </c>
      <c r="N2400" s="1" t="str">
        <v xml:space="preserve"> 2015-01-28</v>
      </c>
      <c r="O2400" s="1">
        <v>0.54090000000000005</v>
      </c>
      <c r="Q2400" s="1" t="str">
        <f t="shared" si="37"/>
        <v xml:space="preserve"> 2015-01-28</v>
      </c>
    </row>
    <row r="2401" spans="2:17" x14ac:dyDescent="0.25">
      <c r="B2401" s="1" t="str">
        <v xml:space="preserve"> 2015-01-27</v>
      </c>
      <c r="C2401" s="1">
        <v>11.469799999999999</v>
      </c>
      <c r="E2401" s="1" t="str">
        <v xml:space="preserve"> 2015-01-27</v>
      </c>
      <c r="F2401" s="1">
        <v>17.308</v>
      </c>
      <c r="H2401" s="1" t="str">
        <v xml:space="preserve"> 2015-01-27</v>
      </c>
      <c r="I2401" s="1">
        <v>12.9466</v>
      </c>
      <c r="K2401" s="1" t="str">
        <v xml:space="preserve"> 2015-01-27</v>
      </c>
      <c r="L2401" s="1">
        <v>0.1099</v>
      </c>
      <c r="N2401" s="1" t="str">
        <v xml:space="preserve"> 2015-01-27</v>
      </c>
      <c r="O2401" s="1">
        <v>0.54430000000000001</v>
      </c>
      <c r="Q2401" s="1" t="str">
        <f t="shared" si="37"/>
        <v xml:space="preserve"> 2015-01-27</v>
      </c>
    </row>
    <row r="2402" spans="2:17" x14ac:dyDescent="0.25">
      <c r="B2402" s="1" t="str">
        <v xml:space="preserve"> 2015-01-26</v>
      </c>
      <c r="C2402" s="1">
        <v>11.4373</v>
      </c>
      <c r="E2402" s="1" t="str">
        <v xml:space="preserve"> 2015-01-26</v>
      </c>
      <c r="F2402" s="1">
        <v>17.182200000000002</v>
      </c>
      <c r="H2402" s="1" t="str">
        <v xml:space="preserve"> 2015-01-26</v>
      </c>
      <c r="I2402" s="1">
        <v>12.8475</v>
      </c>
      <c r="K2402" s="1" t="str">
        <v xml:space="preserve"> 2015-01-26</v>
      </c>
      <c r="L2402" s="1">
        <v>0.1106</v>
      </c>
      <c r="N2402" s="1" t="str">
        <v xml:space="preserve"> 2015-01-26</v>
      </c>
      <c r="O2402" s="1">
        <v>0.54679999999999995</v>
      </c>
      <c r="Q2402" s="1" t="str">
        <f t="shared" si="37"/>
        <v xml:space="preserve"> 2015-01-26</v>
      </c>
    </row>
    <row r="2403" spans="2:17" x14ac:dyDescent="0.25">
      <c r="B2403" s="1" t="str">
        <v xml:space="preserve"> 2015-01-23</v>
      </c>
      <c r="C2403" s="1">
        <v>11.396599999999999</v>
      </c>
      <c r="E2403" s="1" t="str">
        <v xml:space="preserve"> 2015-01-23</v>
      </c>
      <c r="F2403" s="1">
        <v>17.0869</v>
      </c>
      <c r="H2403" s="1" t="str">
        <v xml:space="preserve"> 2015-01-23</v>
      </c>
      <c r="I2403" s="1">
        <v>12.929399999999999</v>
      </c>
      <c r="K2403" s="1" t="str">
        <v xml:space="preserve"> 2015-01-23</v>
      </c>
      <c r="L2403" s="1">
        <v>0.1096</v>
      </c>
      <c r="N2403" s="1" t="str">
        <v xml:space="preserve"> 2015-01-23</v>
      </c>
      <c r="O2403" s="1">
        <v>0.54649999999999999</v>
      </c>
      <c r="Q2403" s="1" t="str">
        <f t="shared" si="37"/>
        <v xml:space="preserve"> 2015-01-23</v>
      </c>
    </row>
    <row r="2404" spans="2:17" x14ac:dyDescent="0.25">
      <c r="B2404" s="1" t="str">
        <v xml:space="preserve"> 2015-01-22</v>
      </c>
      <c r="C2404" s="1">
        <v>11.5398</v>
      </c>
      <c r="E2404" s="1" t="str">
        <v xml:space="preserve"> 2015-01-22</v>
      </c>
      <c r="F2404" s="1">
        <v>17.481100000000001</v>
      </c>
      <c r="H2404" s="1" t="str">
        <v xml:space="preserve"> 2015-01-22</v>
      </c>
      <c r="I2404" s="1">
        <v>13.398899999999999</v>
      </c>
      <c r="K2404" s="1" t="str">
        <v xml:space="preserve"> 2015-01-22</v>
      </c>
      <c r="L2404" s="1">
        <v>0.1071</v>
      </c>
      <c r="N2404" s="1" t="str">
        <v xml:space="preserve"> 2015-01-22</v>
      </c>
      <c r="O2404" s="1">
        <v>0.53800000000000003</v>
      </c>
      <c r="Q2404" s="1" t="str">
        <f t="shared" si="37"/>
        <v xml:space="preserve"> 2015-01-22</v>
      </c>
    </row>
    <row r="2405" spans="2:17" x14ac:dyDescent="0.25">
      <c r="B2405" s="1" t="str">
        <v xml:space="preserve"> 2015-01-21</v>
      </c>
      <c r="C2405" s="1">
        <v>11.569800000000001</v>
      </c>
      <c r="E2405" s="1" t="str">
        <v xml:space="preserve"> 2015-01-21</v>
      </c>
      <c r="F2405" s="1">
        <v>17.553799999999999</v>
      </c>
      <c r="H2405" s="1" t="str">
        <v xml:space="preserve"> 2015-01-21</v>
      </c>
      <c r="I2405" s="1">
        <v>13.3811</v>
      </c>
      <c r="K2405" s="1" t="str">
        <v xml:space="preserve"> 2015-01-21</v>
      </c>
      <c r="L2405" s="1">
        <v>0.1055</v>
      </c>
      <c r="N2405" s="1" t="str">
        <v xml:space="preserve"> 2015-01-21</v>
      </c>
      <c r="O2405" s="1">
        <v>0.53690000000000004</v>
      </c>
      <c r="Q2405" s="1" t="str">
        <f t="shared" si="37"/>
        <v xml:space="preserve"> 2015-01-21</v>
      </c>
    </row>
    <row r="2406" spans="2:17" x14ac:dyDescent="0.25">
      <c r="B2406" s="1" t="str">
        <v xml:space="preserve"> 2015-01-20</v>
      </c>
      <c r="C2406" s="1">
        <v>11.64</v>
      </c>
      <c r="E2406" s="1" t="str">
        <v xml:space="preserve"> 2015-01-20</v>
      </c>
      <c r="F2406" s="1">
        <v>17.5794</v>
      </c>
      <c r="H2406" s="1" t="str">
        <v xml:space="preserve"> 2015-01-20</v>
      </c>
      <c r="I2406" s="1">
        <v>13.4879</v>
      </c>
      <c r="K2406" s="1" t="str">
        <v xml:space="preserve"> 2015-01-20</v>
      </c>
      <c r="L2406" s="1">
        <v>0.1048</v>
      </c>
      <c r="N2406" s="1" t="str">
        <v xml:space="preserve"> 2015-01-20</v>
      </c>
      <c r="O2406" s="1">
        <v>0.53390000000000004</v>
      </c>
      <c r="Q2406" s="1" t="str">
        <f t="shared" si="37"/>
        <v xml:space="preserve"> 2015-01-20</v>
      </c>
    </row>
    <row r="2407" spans="2:17" x14ac:dyDescent="0.25">
      <c r="B2407" s="1" t="str">
        <v xml:space="preserve"> 2015-01-19</v>
      </c>
      <c r="C2407" s="1">
        <v>11.566000000000001</v>
      </c>
      <c r="E2407" s="1" t="str">
        <v xml:space="preserve"> 2015-01-19</v>
      </c>
      <c r="F2407" s="1">
        <v>17.515599999999999</v>
      </c>
      <c r="H2407" s="1" t="str">
        <v xml:space="preserve"> 2015-01-19</v>
      </c>
      <c r="I2407" s="1">
        <v>13.380699999999999</v>
      </c>
      <c r="K2407" s="1" t="str">
        <v xml:space="preserve"> 2015-01-19</v>
      </c>
      <c r="L2407" s="1">
        <v>0.1052</v>
      </c>
      <c r="N2407" s="1" t="str">
        <v xml:space="preserve"> 2015-01-19</v>
      </c>
      <c r="O2407" s="1">
        <v>0.53779999999999994</v>
      </c>
      <c r="Q2407" s="1" t="str">
        <f t="shared" si="37"/>
        <v xml:space="preserve"> 2015-01-19</v>
      </c>
    </row>
    <row r="2408" spans="2:17" x14ac:dyDescent="0.25">
      <c r="B2408" s="1" t="str">
        <v xml:space="preserve"> 2015-01-16</v>
      </c>
      <c r="C2408" s="1">
        <v>11.517200000000001</v>
      </c>
      <c r="E2408" s="1" t="str">
        <v xml:space="preserve"> 2015-01-16</v>
      </c>
      <c r="F2408" s="1">
        <v>17.532599999999999</v>
      </c>
      <c r="H2408" s="1" t="str">
        <v xml:space="preserve"> 2015-01-16</v>
      </c>
      <c r="I2408" s="1">
        <v>13.404299999999999</v>
      </c>
      <c r="K2408" s="1" t="str">
        <v xml:space="preserve"> 2015-01-16</v>
      </c>
      <c r="L2408" s="1">
        <v>0.1055</v>
      </c>
      <c r="N2408" s="1" t="str">
        <v xml:space="preserve"> 2015-01-16</v>
      </c>
      <c r="O2408" s="1">
        <v>0.53900000000000003</v>
      </c>
      <c r="Q2408" s="1" t="str">
        <f t="shared" si="37"/>
        <v xml:space="preserve"> 2015-01-16</v>
      </c>
    </row>
    <row r="2409" spans="2:17" x14ac:dyDescent="0.25">
      <c r="B2409" s="1" t="str">
        <v xml:space="preserve"> 2015-01-15</v>
      </c>
      <c r="C2409" s="1">
        <v>11.448700000000001</v>
      </c>
      <c r="E2409" s="1" t="str">
        <v xml:space="preserve"> 2015-01-15</v>
      </c>
      <c r="F2409" s="1">
        <v>17.419799999999999</v>
      </c>
      <c r="H2409" s="1" t="str">
        <v xml:space="preserve"> 2015-01-15</v>
      </c>
      <c r="I2409" s="1">
        <v>13.4734</v>
      </c>
      <c r="K2409" s="1" t="str">
        <v xml:space="preserve"> 2015-01-15</v>
      </c>
      <c r="L2409" s="1">
        <v>0.106</v>
      </c>
      <c r="N2409" s="1" t="str">
        <v xml:space="preserve"> 2015-01-15</v>
      </c>
      <c r="O2409" s="1">
        <v>0.54049999999999998</v>
      </c>
      <c r="Q2409" s="1" t="str">
        <f t="shared" si="37"/>
        <v xml:space="preserve"> 2015-01-15</v>
      </c>
    </row>
    <row r="2410" spans="2:17" x14ac:dyDescent="0.25">
      <c r="B2410" s="1" t="str">
        <v xml:space="preserve"> 2015-01-14</v>
      </c>
      <c r="C2410" s="1">
        <v>11.5953</v>
      </c>
      <c r="E2410" s="1" t="str">
        <v xml:space="preserve"> 2015-01-14</v>
      </c>
      <c r="F2410" s="1">
        <v>17.617799999999999</v>
      </c>
      <c r="H2410" s="1" t="str">
        <v xml:space="preserve"> 2015-01-14</v>
      </c>
      <c r="I2410" s="1">
        <v>13.6853</v>
      </c>
      <c r="K2410" s="1" t="str">
        <v xml:space="preserve"> 2015-01-14</v>
      </c>
      <c r="L2410" s="1">
        <v>0.1062</v>
      </c>
      <c r="N2410" s="1" t="str">
        <v xml:space="preserve"> 2015-01-14</v>
      </c>
      <c r="O2410" s="1">
        <v>0.53439999999999999</v>
      </c>
      <c r="Q2410" s="1" t="str">
        <f t="shared" si="37"/>
        <v xml:space="preserve"> 2015-01-14</v>
      </c>
    </row>
    <row r="2411" spans="2:17" x14ac:dyDescent="0.25">
      <c r="B2411" s="1" t="str">
        <v xml:space="preserve"> 2015-01-13</v>
      </c>
      <c r="C2411" s="1">
        <v>11.489800000000001</v>
      </c>
      <c r="E2411" s="1" t="str">
        <v xml:space="preserve"> 2015-01-13</v>
      </c>
      <c r="F2411" s="1">
        <v>17.389900000000001</v>
      </c>
      <c r="H2411" s="1" t="str">
        <v xml:space="preserve"> 2015-01-13</v>
      </c>
      <c r="I2411" s="1">
        <v>13.5999</v>
      </c>
      <c r="K2411" s="1" t="str">
        <v xml:space="preserve"> 2015-01-13</v>
      </c>
      <c r="L2411" s="1">
        <v>0.10639999999999999</v>
      </c>
      <c r="N2411" s="1" t="str">
        <v xml:space="preserve"> 2015-01-13</v>
      </c>
      <c r="O2411" s="1">
        <v>0.53939999999999999</v>
      </c>
      <c r="Q2411" s="1" t="str">
        <f t="shared" si="37"/>
        <v xml:space="preserve"> 2015-01-13</v>
      </c>
    </row>
    <row r="2412" spans="2:17" x14ac:dyDescent="0.25">
      <c r="B2412" s="1" t="str">
        <v xml:space="preserve"> 2015-01-12</v>
      </c>
      <c r="C2412" s="1">
        <v>11.501200000000001</v>
      </c>
      <c r="E2412" s="1" t="str">
        <v xml:space="preserve"> 2015-01-12</v>
      </c>
      <c r="F2412" s="1">
        <v>17.381799999999998</v>
      </c>
      <c r="H2412" s="1" t="str">
        <v xml:space="preserve"> 2015-01-12</v>
      </c>
      <c r="I2412" s="1">
        <v>13.602499999999999</v>
      </c>
      <c r="K2412" s="1" t="str">
        <v xml:space="preserve"> 2015-01-12</v>
      </c>
      <c r="L2412" s="1">
        <v>0.1061</v>
      </c>
      <c r="N2412" s="1" t="str">
        <v xml:space="preserve"> 2015-01-12</v>
      </c>
      <c r="O2412" s="1">
        <v>0.53939999999999999</v>
      </c>
      <c r="Q2412" s="1" t="str">
        <f t="shared" si="37"/>
        <v xml:space="preserve"> 2015-01-12</v>
      </c>
    </row>
    <row r="2413" spans="2:17" x14ac:dyDescent="0.25">
      <c r="B2413" s="1" t="str">
        <v xml:space="preserve"> 2015-01-09</v>
      </c>
      <c r="C2413" s="1">
        <v>11.5898</v>
      </c>
      <c r="E2413" s="1" t="str">
        <v xml:space="preserve"> 2015-01-09</v>
      </c>
      <c r="F2413" s="1">
        <v>17.507000000000001</v>
      </c>
      <c r="H2413" s="1" t="str">
        <v xml:space="preserve"> 2015-01-09</v>
      </c>
      <c r="I2413" s="1">
        <v>13.681800000000001</v>
      </c>
      <c r="K2413" s="1" t="str">
        <v xml:space="preserve"> 2015-01-09</v>
      </c>
      <c r="L2413" s="1">
        <v>0.1062</v>
      </c>
      <c r="N2413" s="1" t="str">
        <v xml:space="preserve"> 2015-01-09</v>
      </c>
      <c r="O2413" s="1">
        <v>0.53580000000000005</v>
      </c>
      <c r="Q2413" s="1" t="str">
        <f t="shared" si="37"/>
        <v xml:space="preserve"> 2015-01-09</v>
      </c>
    </row>
    <row r="2414" spans="2:17" x14ac:dyDescent="0.25">
      <c r="B2414" s="1" t="str">
        <v xml:space="preserve"> 2015-01-08</v>
      </c>
      <c r="C2414" s="1">
        <v>11.6426</v>
      </c>
      <c r="E2414" s="1" t="str">
        <v xml:space="preserve"> 2015-01-08</v>
      </c>
      <c r="F2414" s="1">
        <v>17.520900000000001</v>
      </c>
      <c r="H2414" s="1" t="str">
        <v xml:space="preserve"> 2015-01-08</v>
      </c>
      <c r="I2414" s="1">
        <v>13.7598</v>
      </c>
      <c r="K2414" s="1" t="str">
        <v xml:space="preserve"> 2015-01-08</v>
      </c>
      <c r="L2414" s="1">
        <v>0.10589999999999999</v>
      </c>
      <c r="N2414" s="1" t="str">
        <v xml:space="preserve"> 2015-01-08</v>
      </c>
      <c r="O2414" s="1">
        <v>0.53380000000000005</v>
      </c>
      <c r="Q2414" s="1" t="str">
        <f t="shared" si="37"/>
        <v xml:space="preserve"> 2015-01-08</v>
      </c>
    </row>
    <row r="2415" spans="2:17" x14ac:dyDescent="0.25">
      <c r="B2415" s="1" t="str">
        <v xml:space="preserve"> 2015-01-07</v>
      </c>
      <c r="C2415" s="1">
        <v>11.7248</v>
      </c>
      <c r="E2415" s="1" t="str">
        <v xml:space="preserve"> 2015-01-07</v>
      </c>
      <c r="F2415" s="1">
        <v>17.744299999999999</v>
      </c>
      <c r="H2415" s="1" t="str">
        <v xml:space="preserve"> 2015-01-07</v>
      </c>
      <c r="I2415" s="1">
        <v>13.9162</v>
      </c>
      <c r="K2415" s="1" t="str">
        <v xml:space="preserve"> 2015-01-07</v>
      </c>
      <c r="L2415" s="1">
        <v>0.10580000000000001</v>
      </c>
      <c r="N2415" s="1" t="str">
        <v xml:space="preserve"> 2015-01-07</v>
      </c>
      <c r="O2415" s="1">
        <v>0.52990000000000004</v>
      </c>
      <c r="Q2415" s="1" t="str">
        <f t="shared" si="37"/>
        <v xml:space="preserve"> 2015-01-07</v>
      </c>
    </row>
    <row r="2416" spans="2:17" x14ac:dyDescent="0.25">
      <c r="B2416" s="1" t="str">
        <v xml:space="preserve"> 2015-01-06</v>
      </c>
      <c r="C2416" s="1">
        <v>11.7264</v>
      </c>
      <c r="E2416" s="1" t="str">
        <v xml:space="preserve"> 2015-01-06</v>
      </c>
      <c r="F2416" s="1">
        <v>17.848199999999999</v>
      </c>
      <c r="H2416" s="1" t="str">
        <v xml:space="preserve"> 2015-01-06</v>
      </c>
      <c r="I2416" s="1">
        <v>13.987299999999999</v>
      </c>
      <c r="K2416" s="1" t="str">
        <v xml:space="preserve"> 2015-01-06</v>
      </c>
      <c r="L2416" s="1">
        <v>0.105</v>
      </c>
      <c r="N2416" s="1" t="str">
        <v xml:space="preserve"> 2015-01-06</v>
      </c>
      <c r="O2416" s="1">
        <v>0.52980000000000005</v>
      </c>
      <c r="Q2416" s="1" t="str">
        <f t="shared" si="37"/>
        <v xml:space="preserve"> 2015-01-06</v>
      </c>
    </row>
    <row r="2417" spans="2:17" x14ac:dyDescent="0.25">
      <c r="B2417" s="1" t="str">
        <v xml:space="preserve"> 2015-01-05</v>
      </c>
      <c r="C2417" s="1">
        <v>11.707100000000001</v>
      </c>
      <c r="E2417" s="1" t="str">
        <v xml:space="preserve"> 2015-01-05</v>
      </c>
      <c r="F2417" s="1">
        <v>17.9253</v>
      </c>
      <c r="H2417" s="1" t="str">
        <v xml:space="preserve"> 2015-01-05</v>
      </c>
      <c r="I2417" s="1">
        <v>14.0046</v>
      </c>
      <c r="K2417" s="1" t="str">
        <v xml:space="preserve"> 2015-01-05</v>
      </c>
      <c r="L2417" s="1">
        <v>0.10589999999999999</v>
      </c>
      <c r="N2417" s="1" t="str">
        <v xml:space="preserve"> 2015-01-05</v>
      </c>
      <c r="O2417" s="1">
        <v>0.53120000000000001</v>
      </c>
      <c r="Q2417" s="1" t="str">
        <f t="shared" si="37"/>
        <v xml:space="preserve"> 2015-01-05</v>
      </c>
    </row>
    <row r="2418" spans="2:17" x14ac:dyDescent="0.25">
      <c r="B2418" s="1" t="str">
        <v xml:space="preserve"> 2015-01-02</v>
      </c>
      <c r="C2418" s="1">
        <v>11.6219</v>
      </c>
      <c r="E2418" s="1" t="str">
        <v xml:space="preserve"> 2015-01-02</v>
      </c>
      <c r="F2418" s="1">
        <v>18.066700000000001</v>
      </c>
      <c r="H2418" s="1" t="str">
        <v xml:space="preserve"> 2015-01-02</v>
      </c>
      <c r="I2418" s="1">
        <v>14.022399999999999</v>
      </c>
      <c r="K2418" s="1" t="str">
        <v xml:space="preserve"> 2015-01-02</v>
      </c>
      <c r="L2418" s="1">
        <v>0.1056</v>
      </c>
      <c r="N2418" s="1" t="str">
        <v xml:space="preserve"> 2015-01-02</v>
      </c>
      <c r="O2418" s="1">
        <v>0.53400000000000003</v>
      </c>
      <c r="Q2418" s="1" t="str">
        <f t="shared" si="37"/>
        <v xml:space="preserve"> 2015-01-02</v>
      </c>
    </row>
    <row r="2419" spans="2:17" x14ac:dyDescent="0.25">
      <c r="B2419" s="1" t="str">
        <v xml:space="preserve"> 2014-12-31</v>
      </c>
      <c r="C2419" s="1">
        <v>11.571899999999999</v>
      </c>
      <c r="E2419" s="1" t="str">
        <v xml:space="preserve"> 2014-12-31</v>
      </c>
      <c r="F2419" s="1">
        <v>18.012799999999999</v>
      </c>
      <c r="H2419" s="1" t="str">
        <v xml:space="preserve"> 2014-12-31</v>
      </c>
      <c r="I2419" s="1">
        <v>14.066800000000001</v>
      </c>
      <c r="K2419" s="1" t="str">
        <v xml:space="preserve"> 2014-12-31</v>
      </c>
      <c r="L2419" s="1">
        <v>0.1055</v>
      </c>
      <c r="N2419" s="1" t="str">
        <v xml:space="preserve"> 2014-12-31</v>
      </c>
      <c r="O2419" s="1">
        <v>0.53620000000000001</v>
      </c>
      <c r="Q2419" s="1" t="str">
        <f t="shared" si="37"/>
        <v xml:space="preserve"> 2014-12-31</v>
      </c>
    </row>
    <row r="2420" spans="2:17" x14ac:dyDescent="0.25">
      <c r="B2420" s="1" t="str">
        <v xml:space="preserve"> 2014-12-30</v>
      </c>
      <c r="C2420" s="1">
        <v>11.622</v>
      </c>
      <c r="E2420" s="1" t="str">
        <v xml:space="preserve"> 2014-12-30</v>
      </c>
      <c r="F2420" s="1">
        <v>18.061699999999998</v>
      </c>
      <c r="H2420" s="1" t="str">
        <v xml:space="preserve"> 2014-12-30</v>
      </c>
      <c r="I2420" s="1">
        <v>14.152100000000001</v>
      </c>
      <c r="K2420" s="1" t="str">
        <v xml:space="preserve"> 2014-12-30</v>
      </c>
      <c r="L2420" s="1">
        <v>0.1055</v>
      </c>
      <c r="N2420" s="1" t="str">
        <v xml:space="preserve"> 2014-12-30</v>
      </c>
      <c r="O2420" s="1">
        <v>0.53369999999999995</v>
      </c>
      <c r="Q2420" s="1" t="str">
        <f t="shared" si="37"/>
        <v xml:space="preserve"> 2014-12-30</v>
      </c>
    </row>
    <row r="2421" spans="2:17" x14ac:dyDescent="0.25">
      <c r="B2421" s="1" t="str">
        <v xml:space="preserve"> 2014-12-29</v>
      </c>
      <c r="C2421" s="1">
        <v>11.604900000000001</v>
      </c>
      <c r="E2421" s="1" t="str">
        <v xml:space="preserve"> 2014-12-29</v>
      </c>
      <c r="F2421" s="1">
        <v>18.062999999999999</v>
      </c>
      <c r="H2421" s="1" t="str">
        <v xml:space="preserve"> 2014-12-29</v>
      </c>
      <c r="I2421" s="1">
        <v>14.1388</v>
      </c>
      <c r="K2421" s="1" t="str">
        <v xml:space="preserve"> 2014-12-29</v>
      </c>
      <c r="L2421" s="1">
        <v>0.10580000000000001</v>
      </c>
      <c r="N2421" s="1" t="str">
        <v xml:space="preserve"> 2014-12-29</v>
      </c>
      <c r="O2421" s="1">
        <v>0.5363</v>
      </c>
      <c r="Q2421" s="1" t="str">
        <f t="shared" si="37"/>
        <v xml:space="preserve"> 2014-12-29</v>
      </c>
    </row>
    <row r="2422" spans="2:17" x14ac:dyDescent="0.25">
      <c r="B2422" s="1" t="str">
        <v xml:space="preserve"> 2014-12-24</v>
      </c>
      <c r="C2422" s="1">
        <v>11.649699999999999</v>
      </c>
      <c r="E2422" s="1" t="str">
        <v xml:space="preserve"> 2014-12-24</v>
      </c>
      <c r="F2422" s="1">
        <v>18.109500000000001</v>
      </c>
      <c r="H2422" s="1" t="str">
        <v xml:space="preserve"> 2014-12-24</v>
      </c>
      <c r="I2422" s="1">
        <v>14.206300000000001</v>
      </c>
      <c r="K2422" s="1" t="str">
        <v xml:space="preserve"> 2014-12-24</v>
      </c>
      <c r="L2422" s="1">
        <v>0.10580000000000001</v>
      </c>
      <c r="N2422" s="1" t="str">
        <v xml:space="preserve"> 2014-12-24</v>
      </c>
      <c r="O2422" s="1">
        <v>0.53359999999999996</v>
      </c>
      <c r="Q2422" s="1" t="str">
        <f t="shared" si="37"/>
        <v xml:space="preserve"> 2014-12-24</v>
      </c>
    </row>
    <row r="2423" spans="2:17" x14ac:dyDescent="0.25">
      <c r="B2423" s="1" t="str">
        <v xml:space="preserve"> 2014-12-23</v>
      </c>
      <c r="C2423" s="1">
        <v>11.5662</v>
      </c>
      <c r="E2423" s="1" t="str">
        <v xml:space="preserve"> 2014-12-23</v>
      </c>
      <c r="F2423" s="1">
        <v>18.03</v>
      </c>
      <c r="H2423" s="1" t="str">
        <v xml:space="preserve"> 2014-12-23</v>
      </c>
      <c r="I2423" s="1">
        <v>14.1501</v>
      </c>
      <c r="K2423" s="1" t="str">
        <v xml:space="preserve"> 2014-12-23</v>
      </c>
      <c r="L2423" s="1">
        <v>0.1065</v>
      </c>
      <c r="N2423" s="1" t="str">
        <v xml:space="preserve"> 2014-12-23</v>
      </c>
      <c r="O2423" s="1">
        <v>0.5383</v>
      </c>
      <c r="Q2423" s="1" t="str">
        <f t="shared" si="37"/>
        <v xml:space="preserve"> 2014-12-23</v>
      </c>
    </row>
    <row r="2424" spans="2:17" x14ac:dyDescent="0.25">
      <c r="B2424" s="1" t="str">
        <v xml:space="preserve"> 2014-12-22</v>
      </c>
      <c r="C2424" s="1">
        <v>11.5905</v>
      </c>
      <c r="E2424" s="1" t="str">
        <v xml:space="preserve"> 2014-12-22</v>
      </c>
      <c r="F2424" s="1">
        <v>18.129300000000001</v>
      </c>
      <c r="H2424" s="1" t="str">
        <v xml:space="preserve"> 2014-12-22</v>
      </c>
      <c r="I2424" s="1">
        <v>14.2059</v>
      </c>
      <c r="K2424" s="1" t="str">
        <v xml:space="preserve"> 2014-12-22</v>
      </c>
      <c r="L2424" s="1">
        <v>0.10580000000000001</v>
      </c>
      <c r="N2424" s="1" t="str">
        <v xml:space="preserve"> 2014-12-22</v>
      </c>
      <c r="O2424" s="1">
        <v>0.53690000000000004</v>
      </c>
      <c r="Q2424" s="1" t="str">
        <f t="shared" si="37"/>
        <v xml:space="preserve"> 2014-12-22</v>
      </c>
    </row>
    <row r="2425" spans="2:17" x14ac:dyDescent="0.25">
      <c r="B2425" s="1" t="str">
        <v xml:space="preserve"> 2014-12-19</v>
      </c>
      <c r="C2425" s="1">
        <v>11.610099999999999</v>
      </c>
      <c r="E2425" s="1" t="str">
        <v xml:space="preserve"> 2014-12-19</v>
      </c>
      <c r="F2425" s="1">
        <v>18.1861</v>
      </c>
      <c r="H2425" s="1" t="str">
        <v xml:space="preserve"> 2014-12-19</v>
      </c>
      <c r="I2425" s="1">
        <v>14.252599999999999</v>
      </c>
      <c r="K2425" s="1" t="str">
        <v xml:space="preserve"> 2014-12-19</v>
      </c>
      <c r="L2425" s="1">
        <v>0.1055</v>
      </c>
      <c r="N2425" s="1" t="str">
        <v xml:space="preserve"> 2014-12-19</v>
      </c>
      <c r="O2425" s="1">
        <v>0.53580000000000005</v>
      </c>
      <c r="Q2425" s="1" t="str">
        <f t="shared" si="37"/>
        <v xml:space="preserve"> 2014-12-19</v>
      </c>
    </row>
    <row r="2426" spans="2:17" x14ac:dyDescent="0.25">
      <c r="B2426" s="1" t="str">
        <v xml:space="preserve"> 2014-12-18</v>
      </c>
      <c r="C2426" s="1">
        <v>11.562200000000001</v>
      </c>
      <c r="E2426" s="1" t="str">
        <v xml:space="preserve"> 2014-12-18</v>
      </c>
      <c r="F2426" s="1">
        <v>18.026</v>
      </c>
      <c r="H2426" s="1" t="str">
        <v xml:space="preserve"> 2014-12-18</v>
      </c>
      <c r="I2426" s="1">
        <v>14.2441</v>
      </c>
      <c r="K2426" s="1" t="str">
        <v xml:space="preserve"> 2014-12-18</v>
      </c>
      <c r="L2426" s="1">
        <v>0.10580000000000001</v>
      </c>
      <c r="N2426" s="1" t="str">
        <v xml:space="preserve"> 2014-12-18</v>
      </c>
      <c r="O2426" s="1">
        <v>0.53759999999999997</v>
      </c>
      <c r="Q2426" s="1" t="str">
        <f t="shared" si="37"/>
        <v xml:space="preserve"> 2014-12-18</v>
      </c>
    </row>
    <row r="2427" spans="2:17" x14ac:dyDescent="0.25">
      <c r="B2427" s="1" t="str">
        <v xml:space="preserve"> 2014-12-17</v>
      </c>
      <c r="C2427" s="1">
        <v>11.7415</v>
      </c>
      <c r="E2427" s="1" t="str">
        <v xml:space="preserve"> 2014-12-17</v>
      </c>
      <c r="F2427" s="1">
        <v>18.4254</v>
      </c>
      <c r="H2427" s="1" t="str">
        <v xml:space="preserve"> 2014-12-17</v>
      </c>
      <c r="I2427" s="1">
        <v>14.6317</v>
      </c>
      <c r="K2427" s="1" t="str">
        <v xml:space="preserve"> 2014-12-17</v>
      </c>
      <c r="L2427" s="1">
        <v>0.1043</v>
      </c>
      <c r="N2427" s="1" t="str">
        <v xml:space="preserve"> 2014-12-17</v>
      </c>
      <c r="O2427" s="1">
        <v>0.52780000000000005</v>
      </c>
      <c r="Q2427" s="1" t="str">
        <f t="shared" si="37"/>
        <v xml:space="preserve"> 2014-12-17</v>
      </c>
    </row>
    <row r="2428" spans="2:17" x14ac:dyDescent="0.25">
      <c r="B2428" s="1" t="str">
        <v xml:space="preserve"> 2014-12-15</v>
      </c>
      <c r="C2428" s="1">
        <v>11.565200000000001</v>
      </c>
      <c r="E2428" s="1" t="str">
        <v xml:space="preserve"> 2014-12-15</v>
      </c>
      <c r="F2428" s="1">
        <v>18.181699999999999</v>
      </c>
      <c r="H2428" s="1" t="str">
        <v xml:space="preserve"> 2014-12-15</v>
      </c>
      <c r="I2428" s="1">
        <v>14.383699999999999</v>
      </c>
      <c r="K2428" s="1" t="str">
        <v xml:space="preserve"> 2014-12-15</v>
      </c>
      <c r="L2428" s="1">
        <v>0.10489999999999999</v>
      </c>
      <c r="N2428" s="1" t="str">
        <v xml:space="preserve"> 2014-12-15</v>
      </c>
      <c r="O2428" s="1">
        <v>0.5353</v>
      </c>
      <c r="Q2428" s="1" t="str">
        <f t="shared" si="37"/>
        <v xml:space="preserve"> 2014-12-15</v>
      </c>
    </row>
    <row r="2429" spans="2:17" x14ac:dyDescent="0.25">
      <c r="B2429" s="1" t="str">
        <v xml:space="preserve"> 2014-12-12</v>
      </c>
      <c r="C2429" s="1">
        <v>11.5966</v>
      </c>
      <c r="E2429" s="1" t="str">
        <v xml:space="preserve"> 2014-12-12</v>
      </c>
      <c r="F2429" s="1">
        <v>18.226299999999998</v>
      </c>
      <c r="H2429" s="1" t="str">
        <v xml:space="preserve"> 2014-12-12</v>
      </c>
      <c r="I2429" s="1">
        <v>14.4</v>
      </c>
      <c r="K2429" s="1" t="str">
        <v xml:space="preserve"> 2014-12-12</v>
      </c>
      <c r="L2429" s="1">
        <v>0.1041</v>
      </c>
      <c r="N2429" s="1" t="str">
        <v xml:space="preserve"> 2014-12-12</v>
      </c>
      <c r="O2429" s="1">
        <v>0.53349999999999997</v>
      </c>
      <c r="Q2429" s="1" t="str">
        <f t="shared" si="37"/>
        <v xml:space="preserve"> 2014-12-12</v>
      </c>
    </row>
    <row r="2430" spans="2:17" x14ac:dyDescent="0.25">
      <c r="B2430" s="1" t="str">
        <v xml:space="preserve"> 2014-12-11</v>
      </c>
      <c r="C2430" s="1">
        <v>11.5047</v>
      </c>
      <c r="E2430" s="1" t="str">
        <v xml:space="preserve"> 2014-12-11</v>
      </c>
      <c r="F2430" s="1">
        <v>18.053799999999999</v>
      </c>
      <c r="H2430" s="1" t="str">
        <v xml:space="preserve"> 2014-12-11</v>
      </c>
      <c r="I2430" s="1">
        <v>14.324</v>
      </c>
      <c r="K2430" s="1" t="str">
        <v xml:space="preserve"> 2014-12-11</v>
      </c>
      <c r="L2430" s="1">
        <v>0.1046</v>
      </c>
      <c r="N2430" s="1" t="str">
        <v xml:space="preserve"> 2014-12-11</v>
      </c>
      <c r="O2430" s="1">
        <v>0.53800000000000003</v>
      </c>
      <c r="Q2430" s="1" t="str">
        <f t="shared" si="37"/>
        <v xml:space="preserve"> 2014-12-11</v>
      </c>
    </row>
    <row r="2431" spans="2:17" x14ac:dyDescent="0.25">
      <c r="B2431" s="1" t="str">
        <v xml:space="preserve"> 2014-12-10</v>
      </c>
      <c r="C2431" s="1">
        <v>11.486800000000001</v>
      </c>
      <c r="E2431" s="1" t="str">
        <v xml:space="preserve"> 2014-12-10</v>
      </c>
      <c r="F2431" s="1">
        <v>17.994700000000002</v>
      </c>
      <c r="H2431" s="1" t="str">
        <v xml:space="preserve"> 2014-12-10</v>
      </c>
      <c r="I2431" s="1">
        <v>14.206300000000001</v>
      </c>
      <c r="K2431" s="1" t="str">
        <v xml:space="preserve"> 2014-12-10</v>
      </c>
      <c r="L2431" s="1">
        <v>0.1047</v>
      </c>
      <c r="N2431" s="1" t="str">
        <v xml:space="preserve"> 2014-12-10</v>
      </c>
      <c r="O2431" s="1">
        <v>0.53769999999999996</v>
      </c>
      <c r="Q2431" s="1" t="str">
        <f t="shared" si="37"/>
        <v xml:space="preserve"> 2014-12-10</v>
      </c>
    </row>
    <row r="2432" spans="2:17" x14ac:dyDescent="0.25">
      <c r="B2432" s="1" t="str">
        <v xml:space="preserve"> 2014-12-09</v>
      </c>
      <c r="C2432" s="1">
        <v>11.5024</v>
      </c>
      <c r="E2432" s="1" t="str">
        <v xml:space="preserve"> 2014-12-09</v>
      </c>
      <c r="F2432" s="1">
        <v>18.039200000000001</v>
      </c>
      <c r="H2432" s="1" t="str">
        <v xml:space="preserve"> 2014-12-09</v>
      </c>
      <c r="I2432" s="1">
        <v>14.217599999999999</v>
      </c>
      <c r="K2432" s="1" t="str">
        <v xml:space="preserve"> 2014-12-09</v>
      </c>
      <c r="L2432" s="1">
        <v>0.1051</v>
      </c>
      <c r="N2432" s="1" t="str">
        <v xml:space="preserve"> 2014-12-09</v>
      </c>
      <c r="O2432" s="1">
        <v>0.53779999999999994</v>
      </c>
      <c r="Q2432" s="1" t="str">
        <f t="shared" si="37"/>
        <v xml:space="preserve"> 2014-12-09</v>
      </c>
    </row>
    <row r="2433" spans="2:17" x14ac:dyDescent="0.25">
      <c r="B2433" s="1" t="str">
        <v xml:space="preserve"> 2014-12-08</v>
      </c>
      <c r="C2433" s="1">
        <v>11.4246</v>
      </c>
      <c r="E2433" s="1" t="str">
        <v xml:space="preserve"> 2014-12-08</v>
      </c>
      <c r="F2433" s="1">
        <v>17.7607</v>
      </c>
      <c r="H2433" s="1" t="str">
        <v xml:space="preserve"> 2014-12-08</v>
      </c>
      <c r="I2433" s="1">
        <v>14.0014</v>
      </c>
      <c r="K2433" s="1" t="str">
        <v xml:space="preserve"> 2014-12-08</v>
      </c>
      <c r="L2433" s="1">
        <v>0.10580000000000001</v>
      </c>
      <c r="N2433" s="1" t="str">
        <v xml:space="preserve"> 2014-12-08</v>
      </c>
      <c r="O2433" s="1">
        <v>0.5403</v>
      </c>
      <c r="Q2433" s="1" t="str">
        <f t="shared" si="37"/>
        <v xml:space="preserve"> 2014-12-08</v>
      </c>
    </row>
    <row r="2434" spans="2:17" x14ac:dyDescent="0.25">
      <c r="B2434" s="1" t="str">
        <v xml:space="preserve"> 2014-12-05</v>
      </c>
      <c r="C2434" s="1">
        <v>11.2156</v>
      </c>
      <c r="E2434" s="1" t="str">
        <v xml:space="preserve"> 2014-12-05</v>
      </c>
      <c r="F2434" s="1">
        <v>17.5518</v>
      </c>
      <c r="H2434" s="1" t="str">
        <v xml:space="preserve"> 2014-12-05</v>
      </c>
      <c r="I2434" s="1">
        <v>13.877599999999999</v>
      </c>
      <c r="K2434" s="1" t="str">
        <v xml:space="preserve"> 2014-12-05</v>
      </c>
      <c r="L2434" s="1">
        <v>0.1065</v>
      </c>
      <c r="N2434" s="1" t="str">
        <v xml:space="preserve"> 2014-12-05</v>
      </c>
      <c r="O2434" s="1">
        <v>0.5484</v>
      </c>
      <c r="Q2434" s="1" t="str">
        <f t="shared" si="37"/>
        <v xml:space="preserve"> 2014-12-05</v>
      </c>
    </row>
    <row r="2435" spans="2:17" x14ac:dyDescent="0.25">
      <c r="B2435" s="1" t="str">
        <v xml:space="preserve"> 2014-12-04</v>
      </c>
      <c r="C2435" s="1">
        <v>11.1851</v>
      </c>
      <c r="E2435" s="1" t="str">
        <v xml:space="preserve"> 2014-12-04</v>
      </c>
      <c r="F2435" s="1">
        <v>17.545500000000001</v>
      </c>
      <c r="H2435" s="1" t="str">
        <v xml:space="preserve"> 2014-12-04</v>
      </c>
      <c r="I2435" s="1">
        <v>13.7806</v>
      </c>
      <c r="K2435" s="1" t="str">
        <v xml:space="preserve"> 2014-12-04</v>
      </c>
      <c r="L2435" s="1">
        <v>0.1067</v>
      </c>
      <c r="N2435" s="1" t="str">
        <v xml:space="preserve"> 2014-12-04</v>
      </c>
      <c r="O2435" s="1">
        <v>0.55030000000000001</v>
      </c>
      <c r="Q2435" s="1" t="str">
        <f t="shared" si="37"/>
        <v xml:space="preserve"> 2014-12-04</v>
      </c>
    </row>
    <row r="2436" spans="2:17" x14ac:dyDescent="0.25">
      <c r="B2436" s="1" t="str">
        <v xml:space="preserve"> 2014-12-03</v>
      </c>
      <c r="C2436" s="1">
        <v>11.1562</v>
      </c>
      <c r="E2436" s="1" t="str">
        <v xml:space="preserve"> 2014-12-03</v>
      </c>
      <c r="F2436" s="1">
        <v>17.430399999999999</v>
      </c>
      <c r="H2436" s="1" t="str">
        <v xml:space="preserve"> 2014-12-03</v>
      </c>
      <c r="I2436" s="1">
        <v>13.776199999999999</v>
      </c>
      <c r="K2436" s="1" t="str">
        <v xml:space="preserve"> 2014-12-03</v>
      </c>
      <c r="L2436" s="1">
        <v>0.1067</v>
      </c>
      <c r="N2436" s="1" t="str">
        <v xml:space="preserve"> 2014-12-03</v>
      </c>
      <c r="O2436" s="1">
        <v>0.55130000000000001</v>
      </c>
      <c r="Q2436" s="1" t="str">
        <f t="shared" si="37"/>
        <v xml:space="preserve"> 2014-12-03</v>
      </c>
    </row>
    <row r="2437" spans="2:17" x14ac:dyDescent="0.25">
      <c r="B2437" s="1" t="str">
        <v xml:space="preserve"> 2014-12-02</v>
      </c>
      <c r="C2437" s="1">
        <v>11.0345</v>
      </c>
      <c r="E2437" s="1" t="str">
        <v xml:space="preserve"> 2014-12-02</v>
      </c>
      <c r="F2437" s="1">
        <v>17.3353</v>
      </c>
      <c r="H2437" s="1" t="str">
        <v xml:space="preserve"> 2014-12-02</v>
      </c>
      <c r="I2437" s="1">
        <v>13.7308</v>
      </c>
      <c r="K2437" s="1" t="str">
        <v xml:space="preserve"> 2014-12-02</v>
      </c>
      <c r="L2437" s="1">
        <v>0.1067</v>
      </c>
      <c r="N2437" s="1" t="str">
        <v xml:space="preserve"> 2014-12-02</v>
      </c>
      <c r="O2437" s="1">
        <v>0.55740000000000001</v>
      </c>
      <c r="Q2437" s="1" t="str">
        <f t="shared" ref="Q2437:Q2500" si="38">IF(AND(B2437=E2437,E2437=H2437,H2437=K2437,K2437=N2437),B2437,"")</f>
        <v xml:space="preserve"> 2014-12-02</v>
      </c>
    </row>
    <row r="2438" spans="2:17" x14ac:dyDescent="0.25">
      <c r="B2438" s="1" t="str">
        <v xml:space="preserve"> 2014-12-01</v>
      </c>
      <c r="C2438" s="1">
        <v>11.1059</v>
      </c>
      <c r="E2438" s="1" t="str">
        <v xml:space="preserve"> 2014-12-01</v>
      </c>
      <c r="F2438" s="1">
        <v>17.364000000000001</v>
      </c>
      <c r="H2438" s="1" t="str">
        <v xml:space="preserve"> 2014-12-01</v>
      </c>
      <c r="I2438" s="1">
        <v>13.8102</v>
      </c>
      <c r="K2438" s="1" t="str">
        <v xml:space="preserve"> 2014-12-01</v>
      </c>
      <c r="L2438" s="1">
        <v>0.1065</v>
      </c>
      <c r="N2438" s="1" t="str">
        <v xml:space="preserve"> 2014-12-01</v>
      </c>
      <c r="O2438" s="1">
        <v>0.55379999999999996</v>
      </c>
      <c r="Q2438" s="1" t="str">
        <f t="shared" si="38"/>
        <v xml:space="preserve"> 2014-12-01</v>
      </c>
    </row>
    <row r="2439" spans="2:17" x14ac:dyDescent="0.25">
      <c r="B2439" s="1" t="str">
        <v xml:space="preserve"> 2014-11-28</v>
      </c>
      <c r="C2439" s="1">
        <v>11.034800000000001</v>
      </c>
      <c r="E2439" s="1" t="str">
        <v xml:space="preserve"> 2014-11-28</v>
      </c>
      <c r="F2439" s="1">
        <v>17.3142</v>
      </c>
      <c r="H2439" s="1" t="str">
        <v xml:space="preserve"> 2014-11-28</v>
      </c>
      <c r="I2439" s="1">
        <v>13.7262</v>
      </c>
      <c r="K2439" s="1" t="str">
        <v xml:space="preserve"> 2014-11-28</v>
      </c>
      <c r="L2439" s="1">
        <v>0.1066</v>
      </c>
      <c r="N2439" s="1" t="str">
        <v xml:space="preserve"> 2014-11-28</v>
      </c>
      <c r="O2439" s="1">
        <v>0.55679999999999996</v>
      </c>
      <c r="Q2439" s="1" t="str">
        <f t="shared" si="38"/>
        <v xml:space="preserve"> 2014-11-28</v>
      </c>
    </row>
    <row r="2440" spans="2:17" x14ac:dyDescent="0.25">
      <c r="B2440" s="1" t="str">
        <v xml:space="preserve"> 2014-11-27</v>
      </c>
      <c r="C2440" s="1">
        <v>10.9649</v>
      </c>
      <c r="E2440" s="1" t="str">
        <v xml:space="preserve"> 2014-11-27</v>
      </c>
      <c r="F2440" s="1">
        <v>17.315100000000001</v>
      </c>
      <c r="H2440" s="1" t="str">
        <v xml:space="preserve"> 2014-11-27</v>
      </c>
      <c r="I2440" s="1">
        <v>13.6989</v>
      </c>
      <c r="K2440" s="1" t="str">
        <v xml:space="preserve"> 2014-11-27</v>
      </c>
      <c r="L2440" s="1">
        <v>0.1062</v>
      </c>
      <c r="N2440" s="1" t="str">
        <v xml:space="preserve"> 2014-11-27</v>
      </c>
      <c r="O2440" s="1">
        <v>0.55989999999999995</v>
      </c>
      <c r="Q2440" s="1" t="str">
        <f t="shared" si="38"/>
        <v xml:space="preserve"> 2014-11-27</v>
      </c>
    </row>
    <row r="2441" spans="2:17" x14ac:dyDescent="0.25">
      <c r="B2441" s="1" t="str">
        <v xml:space="preserve"> 2014-11-26</v>
      </c>
      <c r="C2441" s="1">
        <v>10.9594</v>
      </c>
      <c r="E2441" s="1" t="str">
        <v xml:space="preserve"> 2014-11-26</v>
      </c>
      <c r="F2441" s="1">
        <v>17.235900000000001</v>
      </c>
      <c r="H2441" s="1" t="str">
        <v xml:space="preserve"> 2014-11-26</v>
      </c>
      <c r="I2441" s="1">
        <v>13.687799999999999</v>
      </c>
      <c r="K2441" s="1" t="str">
        <v xml:space="preserve"> 2014-11-26</v>
      </c>
      <c r="L2441" s="1">
        <v>0.1069</v>
      </c>
      <c r="N2441" s="1" t="str">
        <v xml:space="preserve"> 2014-11-26</v>
      </c>
      <c r="O2441" s="1">
        <v>0.56020000000000003</v>
      </c>
      <c r="Q2441" s="1" t="str">
        <f t="shared" si="38"/>
        <v xml:space="preserve"> 2014-11-26</v>
      </c>
    </row>
    <row r="2442" spans="2:17" x14ac:dyDescent="0.25">
      <c r="B2442" s="1" t="str">
        <v xml:space="preserve"> 2014-11-25</v>
      </c>
      <c r="C2442" s="1">
        <v>11.0318</v>
      </c>
      <c r="E2442" s="1" t="str">
        <v xml:space="preserve"> 2014-11-25</v>
      </c>
      <c r="F2442" s="1">
        <v>17.290700000000001</v>
      </c>
      <c r="H2442" s="1" t="str">
        <v xml:space="preserve"> 2014-11-25</v>
      </c>
      <c r="I2442" s="1">
        <v>13.716900000000001</v>
      </c>
      <c r="K2442" s="1" t="str">
        <v xml:space="preserve"> 2014-11-25</v>
      </c>
      <c r="L2442" s="1">
        <v>0.1057</v>
      </c>
      <c r="N2442" s="1" t="str">
        <v xml:space="preserve"> 2014-11-25</v>
      </c>
      <c r="O2442" s="1">
        <v>0.55630000000000002</v>
      </c>
      <c r="Q2442" s="1" t="str">
        <f t="shared" si="38"/>
        <v xml:space="preserve"> 2014-11-25</v>
      </c>
    </row>
    <row r="2443" spans="2:17" x14ac:dyDescent="0.25">
      <c r="B2443" s="1" t="str">
        <v xml:space="preserve"> 2014-11-24</v>
      </c>
      <c r="C2443" s="1">
        <v>10.958399999999999</v>
      </c>
      <c r="E2443" s="1" t="str">
        <v xml:space="preserve"> 2014-11-24</v>
      </c>
      <c r="F2443" s="1">
        <v>17.165299999999998</v>
      </c>
      <c r="H2443" s="1" t="str">
        <v xml:space="preserve"> 2014-11-24</v>
      </c>
      <c r="I2443" s="1">
        <v>13.587899999999999</v>
      </c>
      <c r="K2443" s="1" t="str">
        <v xml:space="preserve"> 2014-11-24</v>
      </c>
      <c r="L2443" s="1">
        <v>0.1053</v>
      </c>
      <c r="N2443" s="1" t="str">
        <v xml:space="preserve"> 2014-11-24</v>
      </c>
      <c r="O2443" s="1">
        <v>0.56059999999999999</v>
      </c>
      <c r="Q2443" s="1" t="str">
        <f t="shared" si="38"/>
        <v xml:space="preserve"> 2014-11-24</v>
      </c>
    </row>
    <row r="2444" spans="2:17" x14ac:dyDescent="0.25">
      <c r="B2444" s="1" t="str">
        <v xml:space="preserve"> 2014-11-21</v>
      </c>
      <c r="C2444" s="1">
        <v>10.9513</v>
      </c>
      <c r="E2444" s="1" t="str">
        <v xml:space="preserve"> 2014-11-21</v>
      </c>
      <c r="F2444" s="1">
        <v>17.165099999999999</v>
      </c>
      <c r="H2444" s="1" t="str">
        <v xml:space="preserve"> 2014-11-21</v>
      </c>
      <c r="I2444" s="1">
        <v>13.7247</v>
      </c>
      <c r="K2444" s="1" t="str">
        <v xml:space="preserve"> 2014-11-21</v>
      </c>
      <c r="L2444" s="1">
        <v>0.10589999999999999</v>
      </c>
      <c r="N2444" s="1" t="str">
        <v xml:space="preserve"> 2014-11-21</v>
      </c>
      <c r="O2444" s="1">
        <v>0.55930000000000002</v>
      </c>
      <c r="Q2444" s="1" t="str">
        <f t="shared" si="38"/>
        <v xml:space="preserve"> 2014-11-21</v>
      </c>
    </row>
    <row r="2445" spans="2:17" x14ac:dyDescent="0.25">
      <c r="B2445" s="1" t="str">
        <v xml:space="preserve"> 2014-11-20</v>
      </c>
      <c r="C2445" s="1">
        <v>11.0435</v>
      </c>
      <c r="E2445" s="1" t="str">
        <v xml:space="preserve"> 2014-11-20</v>
      </c>
      <c r="F2445" s="1">
        <v>17.297899999999998</v>
      </c>
      <c r="H2445" s="1" t="str">
        <v xml:space="preserve"> 2014-11-20</v>
      </c>
      <c r="I2445" s="1">
        <v>13.8573</v>
      </c>
      <c r="K2445" s="1" t="str">
        <v xml:space="preserve"> 2014-11-20</v>
      </c>
      <c r="L2445" s="1">
        <v>0.1053</v>
      </c>
      <c r="N2445" s="1" t="str">
        <v xml:space="preserve"> 2014-11-20</v>
      </c>
      <c r="O2445" s="1">
        <v>0.55459999999999998</v>
      </c>
      <c r="Q2445" s="1" t="str">
        <f t="shared" si="38"/>
        <v xml:space="preserve"> 2014-11-20</v>
      </c>
    </row>
    <row r="2446" spans="2:17" x14ac:dyDescent="0.25">
      <c r="B2446" s="1" t="str">
        <v xml:space="preserve"> 2014-11-19</v>
      </c>
      <c r="C2446" s="1">
        <v>11.019600000000001</v>
      </c>
      <c r="E2446" s="1" t="str">
        <v xml:space="preserve"> 2014-11-19</v>
      </c>
      <c r="F2446" s="1">
        <v>17.210999999999999</v>
      </c>
      <c r="H2446" s="1" t="str">
        <v xml:space="preserve"> 2014-11-19</v>
      </c>
      <c r="I2446" s="1">
        <v>13.823</v>
      </c>
      <c r="K2446" s="1" t="str">
        <v xml:space="preserve"> 2014-11-19</v>
      </c>
      <c r="L2446" s="1">
        <v>0.1048</v>
      </c>
      <c r="N2446" s="1" t="str">
        <v xml:space="preserve"> 2014-11-19</v>
      </c>
      <c r="O2446" s="1">
        <v>0.5554</v>
      </c>
      <c r="Q2446" s="1" t="str">
        <f t="shared" si="38"/>
        <v xml:space="preserve"> 2014-11-19</v>
      </c>
    </row>
    <row r="2447" spans="2:17" x14ac:dyDescent="0.25">
      <c r="B2447" s="1" t="str">
        <v xml:space="preserve"> 2014-11-18</v>
      </c>
      <c r="C2447" s="1">
        <v>11.0869</v>
      </c>
      <c r="E2447" s="1" t="str">
        <v xml:space="preserve"> 2014-11-18</v>
      </c>
      <c r="F2447" s="1">
        <v>17.354299999999999</v>
      </c>
      <c r="H2447" s="1" t="str">
        <v xml:space="preserve"> 2014-11-18</v>
      </c>
      <c r="I2447" s="1">
        <v>13.844200000000001</v>
      </c>
      <c r="K2447" s="1" t="str">
        <v xml:space="preserve"> 2014-11-18</v>
      </c>
      <c r="L2447" s="1">
        <v>0.1033</v>
      </c>
      <c r="N2447" s="1" t="str">
        <v xml:space="preserve"> 2014-11-18</v>
      </c>
      <c r="O2447" s="1">
        <v>0.55210000000000004</v>
      </c>
      <c r="Q2447" s="1" t="str">
        <f t="shared" si="38"/>
        <v xml:space="preserve"> 2014-11-18</v>
      </c>
    </row>
    <row r="2448" spans="2:17" x14ac:dyDescent="0.25">
      <c r="B2448" s="1" t="str">
        <v xml:space="preserve"> 2014-11-17</v>
      </c>
      <c r="C2448" s="1">
        <v>11.0954</v>
      </c>
      <c r="E2448" s="1" t="str">
        <v xml:space="preserve"> 2014-11-17</v>
      </c>
      <c r="F2448" s="1">
        <v>17.377600000000001</v>
      </c>
      <c r="H2448" s="1" t="str">
        <v xml:space="preserve"> 2014-11-17</v>
      </c>
      <c r="I2448" s="1">
        <v>13.893700000000001</v>
      </c>
      <c r="K2448" s="1" t="str">
        <v xml:space="preserve"> 2014-11-17</v>
      </c>
      <c r="L2448" s="1">
        <v>0.10290000000000001</v>
      </c>
      <c r="N2448" s="1" t="str">
        <v xml:space="preserve"> 2014-11-17</v>
      </c>
      <c r="O2448" s="1">
        <v>0.55200000000000005</v>
      </c>
      <c r="Q2448" s="1" t="str">
        <f t="shared" si="38"/>
        <v xml:space="preserve"> 2014-11-17</v>
      </c>
    </row>
    <row r="2449" spans="2:17" x14ac:dyDescent="0.25">
      <c r="B2449" s="1" t="str">
        <v xml:space="preserve"> 2014-11-14</v>
      </c>
      <c r="C2449" s="1">
        <v>11.216900000000001</v>
      </c>
      <c r="E2449" s="1" t="str">
        <v xml:space="preserve"> 2014-11-14</v>
      </c>
      <c r="F2449" s="1">
        <v>17.590900000000001</v>
      </c>
      <c r="H2449" s="1" t="str">
        <v xml:space="preserve"> 2014-11-14</v>
      </c>
      <c r="I2449" s="1">
        <v>13.974600000000001</v>
      </c>
      <c r="K2449" s="1" t="str">
        <v xml:space="preserve"> 2014-11-14</v>
      </c>
      <c r="L2449" s="1">
        <v>0.1026</v>
      </c>
      <c r="N2449" s="1" t="str">
        <v xml:space="preserve"> 2014-11-14</v>
      </c>
      <c r="O2449" s="1">
        <v>0.54649999999999999</v>
      </c>
      <c r="Q2449" s="1" t="str">
        <f t="shared" si="38"/>
        <v xml:space="preserve"> 2014-11-14</v>
      </c>
    </row>
    <row r="2450" spans="2:17" x14ac:dyDescent="0.25">
      <c r="B2450" s="1" t="str">
        <v xml:space="preserve"> 2014-11-13</v>
      </c>
      <c r="C2450" s="1">
        <v>11.193899999999999</v>
      </c>
      <c r="E2450" s="1" t="str">
        <v xml:space="preserve"> 2014-11-13</v>
      </c>
      <c r="F2450" s="1">
        <v>17.660599999999999</v>
      </c>
      <c r="H2450" s="1" t="str">
        <v xml:space="preserve"> 2014-11-13</v>
      </c>
      <c r="I2450" s="1">
        <v>13.948700000000001</v>
      </c>
      <c r="K2450" s="1" t="str">
        <v xml:space="preserve"> 2014-11-13</v>
      </c>
      <c r="L2450" s="1">
        <v>0.1024</v>
      </c>
      <c r="N2450" s="1" t="str">
        <v xml:space="preserve"> 2014-11-13</v>
      </c>
      <c r="O2450" s="1">
        <v>0.54720000000000002</v>
      </c>
      <c r="Q2450" s="1" t="str">
        <f t="shared" si="38"/>
        <v xml:space="preserve"> 2014-11-13</v>
      </c>
    </row>
    <row r="2451" spans="2:17" x14ac:dyDescent="0.25">
      <c r="B2451" s="1" t="str">
        <v xml:space="preserve"> 2014-11-12</v>
      </c>
      <c r="C2451" s="1">
        <v>11.222300000000001</v>
      </c>
      <c r="E2451" s="1" t="str">
        <v xml:space="preserve"> 2014-11-12</v>
      </c>
      <c r="F2451" s="1">
        <v>17.879899999999999</v>
      </c>
      <c r="H2451" s="1" t="str">
        <v xml:space="preserve"> 2014-11-12</v>
      </c>
      <c r="I2451" s="1">
        <v>13.9998</v>
      </c>
      <c r="K2451" s="1" t="str">
        <v xml:space="preserve"> 2014-11-12</v>
      </c>
      <c r="L2451" s="1">
        <v>0.1024</v>
      </c>
      <c r="N2451" s="1" t="str">
        <v xml:space="preserve"> 2014-11-12</v>
      </c>
      <c r="O2451" s="1">
        <v>0.54590000000000005</v>
      </c>
      <c r="Q2451" s="1" t="str">
        <f t="shared" si="38"/>
        <v xml:space="preserve"> 2014-11-12</v>
      </c>
    </row>
    <row r="2452" spans="2:17" x14ac:dyDescent="0.25">
      <c r="B2452" s="1" t="str">
        <v xml:space="preserve"> 2014-11-11</v>
      </c>
      <c r="C2452" s="1">
        <v>11.3157</v>
      </c>
      <c r="E2452" s="1" t="str">
        <v xml:space="preserve"> 2014-11-11</v>
      </c>
      <c r="F2452" s="1">
        <v>17.926300000000001</v>
      </c>
      <c r="H2452" s="1" t="str">
        <v xml:space="preserve"> 2014-11-11</v>
      </c>
      <c r="I2452" s="1">
        <v>14.039400000000001</v>
      </c>
      <c r="K2452" s="1" t="str">
        <v xml:space="preserve"> 2014-11-11</v>
      </c>
      <c r="L2452" s="1">
        <v>0.1028</v>
      </c>
      <c r="N2452" s="1" t="str">
        <v xml:space="preserve"> 2014-11-11</v>
      </c>
      <c r="O2452" s="1">
        <v>0.5413</v>
      </c>
      <c r="Q2452" s="1" t="str">
        <f t="shared" si="38"/>
        <v xml:space="preserve"> 2014-11-11</v>
      </c>
    </row>
    <row r="2453" spans="2:17" x14ac:dyDescent="0.25">
      <c r="B2453" s="1" t="str">
        <v xml:space="preserve"> 2014-11-10</v>
      </c>
      <c r="C2453" s="1">
        <v>11.2159</v>
      </c>
      <c r="E2453" s="1" t="str">
        <v xml:space="preserve"> 2014-11-10</v>
      </c>
      <c r="F2453" s="1">
        <v>17.826599999999999</v>
      </c>
      <c r="H2453" s="1" t="str">
        <v xml:space="preserve"> 2014-11-10</v>
      </c>
      <c r="I2453" s="1">
        <v>13.9862</v>
      </c>
      <c r="K2453" s="1" t="str">
        <v xml:space="preserve"> 2014-11-10</v>
      </c>
      <c r="L2453" s="1">
        <v>0.1028</v>
      </c>
      <c r="N2453" s="1" t="str">
        <v xml:space="preserve"> 2014-11-10</v>
      </c>
      <c r="O2453" s="1">
        <v>0.54559999999999997</v>
      </c>
      <c r="Q2453" s="1" t="str">
        <f t="shared" si="38"/>
        <v xml:space="preserve"> 2014-11-10</v>
      </c>
    </row>
    <row r="2454" spans="2:17" x14ac:dyDescent="0.25">
      <c r="B2454" s="1" t="str">
        <v xml:space="preserve"> 2014-11-07</v>
      </c>
      <c r="C2454" s="1">
        <v>11.3025</v>
      </c>
      <c r="E2454" s="1" t="str">
        <v xml:space="preserve"> 2014-11-07</v>
      </c>
      <c r="F2454" s="1">
        <v>17.895199999999999</v>
      </c>
      <c r="H2454" s="1" t="str">
        <v xml:space="preserve"> 2014-11-07</v>
      </c>
      <c r="I2454" s="1">
        <v>14.007099999999999</v>
      </c>
      <c r="K2454" s="1" t="str">
        <v xml:space="preserve"> 2014-11-07</v>
      </c>
      <c r="L2454" s="1">
        <v>0.10299999999999999</v>
      </c>
      <c r="N2454" s="1" t="str">
        <v xml:space="preserve"> 2014-11-07</v>
      </c>
      <c r="O2454" s="1">
        <v>0.54169999999999996</v>
      </c>
      <c r="Q2454" s="1" t="str">
        <f t="shared" si="38"/>
        <v xml:space="preserve"> 2014-11-07</v>
      </c>
    </row>
    <row r="2455" spans="2:17" x14ac:dyDescent="0.25">
      <c r="B2455" s="1" t="str">
        <v xml:space="preserve"> 2014-11-06</v>
      </c>
      <c r="C2455" s="1">
        <v>11.141500000000001</v>
      </c>
      <c r="E2455" s="1" t="str">
        <v xml:space="preserve"> 2014-11-06</v>
      </c>
      <c r="F2455" s="1">
        <v>17.807500000000001</v>
      </c>
      <c r="H2455" s="1" t="str">
        <v xml:space="preserve"> 2014-11-06</v>
      </c>
      <c r="I2455" s="1">
        <v>13.9313</v>
      </c>
      <c r="K2455" s="1" t="str">
        <v xml:space="preserve"> 2014-11-06</v>
      </c>
      <c r="L2455" s="1">
        <v>0.1042</v>
      </c>
      <c r="N2455" s="1" t="str">
        <v xml:space="preserve"> 2014-11-06</v>
      </c>
      <c r="O2455" s="1">
        <v>0.54859999999999998</v>
      </c>
      <c r="Q2455" s="1" t="str">
        <f t="shared" si="38"/>
        <v xml:space="preserve"> 2014-11-06</v>
      </c>
    </row>
    <row r="2456" spans="2:17" x14ac:dyDescent="0.25">
      <c r="B2456" s="1" t="str">
        <v xml:space="preserve"> 2014-11-05</v>
      </c>
      <c r="C2456" s="1">
        <v>11.133800000000001</v>
      </c>
      <c r="E2456" s="1" t="str">
        <v xml:space="preserve"> 2014-11-05</v>
      </c>
      <c r="F2456" s="1">
        <v>17.770600000000002</v>
      </c>
      <c r="H2456" s="1" t="str">
        <v xml:space="preserve"> 2014-11-05</v>
      </c>
      <c r="I2456" s="1">
        <v>13.9345</v>
      </c>
      <c r="K2456" s="1" t="str">
        <v xml:space="preserve"> 2014-11-05</v>
      </c>
      <c r="L2456" s="1">
        <v>0.1033</v>
      </c>
      <c r="N2456" s="1" t="str">
        <v xml:space="preserve"> 2014-11-05</v>
      </c>
      <c r="O2456" s="1">
        <v>0.54920000000000002</v>
      </c>
      <c r="Q2456" s="1" t="str">
        <f t="shared" si="38"/>
        <v xml:space="preserve"> 2014-11-05</v>
      </c>
    </row>
    <row r="2457" spans="2:17" x14ac:dyDescent="0.25">
      <c r="B2457" s="1" t="str">
        <v xml:space="preserve"> 2014-11-04</v>
      </c>
      <c r="C2457" s="1">
        <v>11.038500000000001</v>
      </c>
      <c r="E2457" s="1" t="str">
        <v xml:space="preserve"> 2014-11-04</v>
      </c>
      <c r="F2457" s="1">
        <v>17.6693</v>
      </c>
      <c r="H2457" s="1" t="str">
        <v xml:space="preserve"> 2014-11-04</v>
      </c>
      <c r="I2457" s="1">
        <v>13.8064</v>
      </c>
      <c r="K2457" s="1" t="str">
        <v xml:space="preserve"> 2014-11-04</v>
      </c>
      <c r="L2457" s="1">
        <v>0.104</v>
      </c>
      <c r="N2457" s="1" t="str">
        <v xml:space="preserve"> 2014-11-04</v>
      </c>
      <c r="O2457" s="1">
        <v>0.55400000000000005</v>
      </c>
      <c r="Q2457" s="1" t="str">
        <f t="shared" si="38"/>
        <v xml:space="preserve"> 2014-11-04</v>
      </c>
    </row>
    <row r="2458" spans="2:17" x14ac:dyDescent="0.25">
      <c r="B2458" s="1" t="str">
        <v xml:space="preserve"> 2014-11-03</v>
      </c>
      <c r="C2458" s="1">
        <v>11.0665</v>
      </c>
      <c r="E2458" s="1" t="str">
        <v xml:space="preserve"> 2014-11-03</v>
      </c>
      <c r="F2458" s="1">
        <v>17.679300000000001</v>
      </c>
      <c r="H2458" s="1" t="str">
        <v xml:space="preserve"> 2014-11-03</v>
      </c>
      <c r="I2458" s="1">
        <v>13.8249</v>
      </c>
      <c r="K2458" s="1" t="str">
        <v xml:space="preserve"> 2014-11-03</v>
      </c>
      <c r="L2458" s="1">
        <v>0.1033</v>
      </c>
      <c r="N2458" s="1" t="str">
        <v xml:space="preserve"> 2014-11-03</v>
      </c>
      <c r="O2458" s="1">
        <v>0.55289999999999995</v>
      </c>
      <c r="Q2458" s="1" t="str">
        <f t="shared" si="38"/>
        <v xml:space="preserve"> 2014-11-03</v>
      </c>
    </row>
    <row r="2459" spans="2:17" x14ac:dyDescent="0.25">
      <c r="B2459" s="1" t="str">
        <v xml:space="preserve"> 2014-10-31</v>
      </c>
      <c r="C2459" s="1">
        <v>10.857799999999999</v>
      </c>
      <c r="E2459" s="1" t="str">
        <v xml:space="preserve"> 2014-10-31</v>
      </c>
      <c r="F2459" s="1">
        <v>17.3703</v>
      </c>
      <c r="H2459" s="1" t="str">
        <v xml:space="preserve"> 2014-10-31</v>
      </c>
      <c r="I2459" s="1">
        <v>13.646599999999999</v>
      </c>
      <c r="K2459" s="1" t="str">
        <v xml:space="preserve"> 2014-10-31</v>
      </c>
      <c r="L2459" s="1">
        <v>0.1045</v>
      </c>
      <c r="N2459" s="1" t="str">
        <v xml:space="preserve"> 2014-10-31</v>
      </c>
      <c r="O2459" s="1">
        <v>0.56299999999999994</v>
      </c>
      <c r="Q2459" s="1" t="str">
        <f t="shared" si="38"/>
        <v xml:space="preserve"> 2014-10-31</v>
      </c>
    </row>
    <row r="2460" spans="2:17" x14ac:dyDescent="0.25">
      <c r="B2460" s="1" t="str">
        <v xml:space="preserve"> 2014-10-30</v>
      </c>
      <c r="C2460" s="1">
        <v>10.978899999999999</v>
      </c>
      <c r="E2460" s="1" t="str">
        <v xml:space="preserve"> 2014-10-30</v>
      </c>
      <c r="F2460" s="1">
        <v>17.538799999999998</v>
      </c>
      <c r="H2460" s="1" t="str">
        <v xml:space="preserve"> 2014-10-30</v>
      </c>
      <c r="I2460" s="1">
        <v>13.805400000000001</v>
      </c>
      <c r="K2460" s="1" t="str">
        <v xml:space="preserve"> 2014-10-30</v>
      </c>
      <c r="L2460" s="1">
        <v>0.1038</v>
      </c>
      <c r="N2460" s="1" t="str">
        <v xml:space="preserve"> 2014-10-30</v>
      </c>
      <c r="O2460" s="1">
        <v>0.55700000000000005</v>
      </c>
      <c r="Q2460" s="1" t="str">
        <f t="shared" si="38"/>
        <v xml:space="preserve"> 2014-10-30</v>
      </c>
    </row>
    <row r="2461" spans="2:17" x14ac:dyDescent="0.25">
      <c r="B2461" s="1" t="str">
        <v xml:space="preserve"> 2014-10-29</v>
      </c>
      <c r="C2461" s="1">
        <v>10.836399999999999</v>
      </c>
      <c r="E2461" s="1" t="str">
        <v xml:space="preserve"> 2014-10-29</v>
      </c>
      <c r="F2461" s="1">
        <v>17.475300000000001</v>
      </c>
      <c r="H2461" s="1" t="str">
        <v xml:space="preserve"> 2014-10-29</v>
      </c>
      <c r="I2461" s="1">
        <v>13.7942</v>
      </c>
      <c r="K2461" s="1" t="str">
        <v xml:space="preserve"> 2014-10-29</v>
      </c>
      <c r="L2461" s="1">
        <v>0.104</v>
      </c>
      <c r="N2461" s="1" t="str">
        <v xml:space="preserve"> 2014-10-29</v>
      </c>
      <c r="O2461" s="1">
        <v>0.56389999999999996</v>
      </c>
      <c r="Q2461" s="1" t="str">
        <f t="shared" si="38"/>
        <v xml:space="preserve"> 2014-10-29</v>
      </c>
    </row>
    <row r="2462" spans="2:17" x14ac:dyDescent="0.25">
      <c r="B2462" s="1" t="str">
        <v xml:space="preserve"> 2014-10-28</v>
      </c>
      <c r="C2462" s="1">
        <v>10.933199999999999</v>
      </c>
      <c r="E2462" s="1" t="str">
        <v xml:space="preserve"> 2014-10-28</v>
      </c>
      <c r="F2462" s="1">
        <v>17.621099999999998</v>
      </c>
      <c r="H2462" s="1" t="str">
        <v xml:space="preserve"> 2014-10-28</v>
      </c>
      <c r="I2462" s="1">
        <v>13.900499999999999</v>
      </c>
      <c r="K2462" s="1" t="str">
        <v xml:space="preserve"> 2014-10-28</v>
      </c>
      <c r="L2462" s="1">
        <v>0.1036</v>
      </c>
      <c r="N2462" s="1" t="str">
        <v xml:space="preserve"> 2014-10-28</v>
      </c>
      <c r="O2462" s="1">
        <v>0.55920000000000003</v>
      </c>
      <c r="Q2462" s="1" t="str">
        <f t="shared" si="38"/>
        <v xml:space="preserve"> 2014-10-28</v>
      </c>
    </row>
    <row r="2463" spans="2:17" x14ac:dyDescent="0.25">
      <c r="B2463" s="1" t="str">
        <v xml:space="preserve"> 2014-10-27</v>
      </c>
      <c r="C2463" s="1">
        <v>10.950900000000001</v>
      </c>
      <c r="E2463" s="1" t="str">
        <v xml:space="preserve"> 2014-10-27</v>
      </c>
      <c r="F2463" s="1">
        <v>17.625</v>
      </c>
      <c r="H2463" s="1" t="str">
        <v xml:space="preserve"> 2014-10-27</v>
      </c>
      <c r="I2463" s="1">
        <v>13.9017</v>
      </c>
      <c r="K2463" s="1" t="str">
        <v xml:space="preserve"> 2014-10-27</v>
      </c>
      <c r="L2463" s="1">
        <v>0.1038</v>
      </c>
      <c r="N2463" s="1" t="str">
        <v xml:space="preserve"> 2014-10-27</v>
      </c>
      <c r="O2463" s="1">
        <v>0.55859999999999999</v>
      </c>
      <c r="Q2463" s="1" t="str">
        <f t="shared" si="38"/>
        <v xml:space="preserve"> 2014-10-27</v>
      </c>
    </row>
    <row r="2464" spans="2:17" x14ac:dyDescent="0.25">
      <c r="B2464" s="1" t="str">
        <v xml:space="preserve"> 2014-10-24</v>
      </c>
      <c r="C2464" s="1">
        <v>10.969200000000001</v>
      </c>
      <c r="E2464" s="1" t="str">
        <v xml:space="preserve"> 2014-10-24</v>
      </c>
      <c r="F2464" s="1">
        <v>17.607800000000001</v>
      </c>
      <c r="H2464" s="1" t="str">
        <v xml:space="preserve"> 2014-10-24</v>
      </c>
      <c r="I2464" s="1">
        <v>13.881600000000001</v>
      </c>
      <c r="K2464" s="1" t="str">
        <v xml:space="preserve"> 2014-10-24</v>
      </c>
      <c r="L2464" s="1">
        <v>0.1038</v>
      </c>
      <c r="N2464" s="1" t="str">
        <v xml:space="preserve"> 2014-10-24</v>
      </c>
      <c r="O2464" s="1">
        <v>0.55759999999999998</v>
      </c>
      <c r="Q2464" s="1" t="str">
        <f t="shared" si="38"/>
        <v xml:space="preserve"> 2014-10-24</v>
      </c>
    </row>
    <row r="2465" spans="2:17" x14ac:dyDescent="0.25">
      <c r="B2465" s="1" t="str">
        <v xml:space="preserve"> 2014-10-23</v>
      </c>
      <c r="C2465" s="1">
        <v>10.935499999999999</v>
      </c>
      <c r="E2465" s="1" t="str">
        <v xml:space="preserve"> 2014-10-23</v>
      </c>
      <c r="F2465" s="1">
        <v>17.503900000000002</v>
      </c>
      <c r="H2465" s="1" t="str">
        <v xml:space="preserve"> 2014-10-23</v>
      </c>
      <c r="I2465" s="1">
        <v>13.8476</v>
      </c>
      <c r="K2465" s="1" t="str">
        <v xml:space="preserve"> 2014-10-23</v>
      </c>
      <c r="L2465" s="1">
        <v>0.1041</v>
      </c>
      <c r="N2465" s="1" t="str">
        <v xml:space="preserve"> 2014-10-23</v>
      </c>
      <c r="O2465" s="1">
        <v>0.55959999999999999</v>
      </c>
      <c r="Q2465" s="1" t="str">
        <f t="shared" si="38"/>
        <v xml:space="preserve"> 2014-10-23</v>
      </c>
    </row>
    <row r="2466" spans="2:17" x14ac:dyDescent="0.25">
      <c r="B2466" s="1" t="str">
        <v xml:space="preserve"> 2014-10-22</v>
      </c>
      <c r="C2466" s="1">
        <v>11.033899999999999</v>
      </c>
      <c r="E2466" s="1" t="str">
        <v xml:space="preserve"> 2014-10-22</v>
      </c>
      <c r="F2466" s="1">
        <v>17.7044</v>
      </c>
      <c r="H2466" s="1" t="str">
        <v xml:space="preserve"> 2014-10-22</v>
      </c>
      <c r="I2466" s="1">
        <v>14.0092</v>
      </c>
      <c r="K2466" s="1" t="str">
        <v xml:space="preserve"> 2014-10-22</v>
      </c>
      <c r="L2466" s="1">
        <v>0.1032</v>
      </c>
      <c r="N2466" s="1" t="str">
        <v xml:space="preserve"> 2014-10-22</v>
      </c>
      <c r="O2466" s="1">
        <v>0.55449999999999999</v>
      </c>
      <c r="Q2466" s="1" t="str">
        <f t="shared" si="38"/>
        <v xml:space="preserve"> 2014-10-22</v>
      </c>
    </row>
    <row r="2467" spans="2:17" x14ac:dyDescent="0.25">
      <c r="B2467" s="1" t="str">
        <v xml:space="preserve"> 2014-10-21</v>
      </c>
      <c r="C2467" s="1">
        <v>10.9876</v>
      </c>
      <c r="E2467" s="1" t="str">
        <v xml:space="preserve"> 2014-10-21</v>
      </c>
      <c r="F2467" s="1">
        <v>17.7559</v>
      </c>
      <c r="H2467" s="1" t="str">
        <v xml:space="preserve"> 2014-10-21</v>
      </c>
      <c r="I2467" s="1">
        <v>14.079499999999999</v>
      </c>
      <c r="K2467" s="1" t="str">
        <v xml:space="preserve"> 2014-10-21</v>
      </c>
      <c r="L2467" s="1">
        <v>0.10340000000000001</v>
      </c>
      <c r="N2467" s="1" t="str">
        <v xml:space="preserve"> 2014-10-21</v>
      </c>
      <c r="O2467" s="1">
        <v>0.55710000000000004</v>
      </c>
      <c r="Q2467" s="1" t="str">
        <f t="shared" si="38"/>
        <v xml:space="preserve"> 2014-10-21</v>
      </c>
    </row>
    <row r="2468" spans="2:17" x14ac:dyDescent="0.25">
      <c r="B2468" s="1" t="str">
        <v xml:space="preserve"> 2014-10-20</v>
      </c>
      <c r="C2468" s="1">
        <v>11.065899999999999</v>
      </c>
      <c r="E2468" s="1" t="str">
        <v xml:space="preserve"> 2014-10-20</v>
      </c>
      <c r="F2468" s="1">
        <v>17.834399999999999</v>
      </c>
      <c r="H2468" s="1" t="str">
        <v xml:space="preserve"> 2014-10-20</v>
      </c>
      <c r="I2468" s="1">
        <v>14.1257</v>
      </c>
      <c r="K2468" s="1" t="str">
        <v xml:space="preserve"> 2014-10-20</v>
      </c>
      <c r="L2468" s="1">
        <v>0.1031</v>
      </c>
      <c r="N2468" s="1" t="str">
        <v xml:space="preserve"> 2014-10-20</v>
      </c>
      <c r="O2468" s="1">
        <v>0.5534</v>
      </c>
      <c r="Q2468" s="1" t="str">
        <f t="shared" si="38"/>
        <v xml:space="preserve"> 2014-10-20</v>
      </c>
    </row>
    <row r="2469" spans="2:17" x14ac:dyDescent="0.25">
      <c r="B2469" s="1" t="str">
        <v xml:space="preserve"> 2014-10-17</v>
      </c>
      <c r="C2469" s="1">
        <v>11.095000000000001</v>
      </c>
      <c r="E2469" s="1" t="str">
        <v xml:space="preserve"> 2014-10-17</v>
      </c>
      <c r="F2469" s="1">
        <v>17.8108</v>
      </c>
      <c r="H2469" s="1" t="str">
        <v xml:space="preserve"> 2014-10-17</v>
      </c>
      <c r="I2469" s="1">
        <v>14.19</v>
      </c>
      <c r="K2469" s="1" t="str">
        <v xml:space="preserve"> 2014-10-17</v>
      </c>
      <c r="L2469" s="1">
        <v>0.1028</v>
      </c>
      <c r="N2469" s="1" t="str">
        <v xml:space="preserve"> 2014-10-17</v>
      </c>
      <c r="O2469" s="1">
        <v>0.55189999999999995</v>
      </c>
      <c r="Q2469" s="1" t="str">
        <f t="shared" si="38"/>
        <v xml:space="preserve"> 2014-10-17</v>
      </c>
    </row>
    <row r="2470" spans="2:17" x14ac:dyDescent="0.25">
      <c r="B2470" s="1" t="str">
        <v xml:space="preserve"> 2014-10-16</v>
      </c>
      <c r="C2470" s="1">
        <v>11.1518</v>
      </c>
      <c r="E2470" s="1" t="str">
        <v xml:space="preserve"> 2014-10-16</v>
      </c>
      <c r="F2470" s="1">
        <v>17.8535</v>
      </c>
      <c r="H2470" s="1" t="str">
        <v xml:space="preserve"> 2014-10-16</v>
      </c>
      <c r="I2470" s="1">
        <v>14.262600000000001</v>
      </c>
      <c r="K2470" s="1" t="str">
        <v xml:space="preserve"> 2014-10-16</v>
      </c>
      <c r="L2470" s="1">
        <v>0.1026</v>
      </c>
      <c r="N2470" s="1" t="str">
        <v xml:space="preserve"> 2014-10-16</v>
      </c>
      <c r="O2470" s="1">
        <v>0.54910000000000003</v>
      </c>
      <c r="Q2470" s="1" t="str">
        <f t="shared" si="38"/>
        <v xml:space="preserve"> 2014-10-16</v>
      </c>
    </row>
    <row r="2471" spans="2:17" x14ac:dyDescent="0.25">
      <c r="B2471" s="1" t="str">
        <v xml:space="preserve"> 2014-10-15</v>
      </c>
      <c r="C2471" s="1">
        <v>11.0685</v>
      </c>
      <c r="E2471" s="1" t="str">
        <v xml:space="preserve"> 2014-10-15</v>
      </c>
      <c r="F2471" s="1">
        <v>17.639399999999998</v>
      </c>
      <c r="H2471" s="1" t="str">
        <v xml:space="preserve"> 2014-10-15</v>
      </c>
      <c r="I2471" s="1">
        <v>14.0078</v>
      </c>
      <c r="K2471" s="1" t="str">
        <v xml:space="preserve"> 2014-10-15</v>
      </c>
      <c r="L2471" s="1">
        <v>0.1036</v>
      </c>
      <c r="N2471" s="1" t="str">
        <v xml:space="preserve"> 2014-10-15</v>
      </c>
      <c r="O2471" s="1">
        <v>0.5534</v>
      </c>
      <c r="Q2471" s="1" t="str">
        <f t="shared" si="38"/>
        <v xml:space="preserve"> 2014-10-15</v>
      </c>
    </row>
    <row r="2472" spans="2:17" x14ac:dyDescent="0.25">
      <c r="B2472" s="1" t="str">
        <v xml:space="preserve"> 2014-10-14</v>
      </c>
      <c r="C2472" s="1">
        <v>11.089399999999999</v>
      </c>
      <c r="E2472" s="1" t="str">
        <v xml:space="preserve"> 2014-10-14</v>
      </c>
      <c r="F2472" s="1">
        <v>17.731300000000001</v>
      </c>
      <c r="H2472" s="1" t="str">
        <v xml:space="preserve"> 2014-10-14</v>
      </c>
      <c r="I2472" s="1">
        <v>14.0663</v>
      </c>
      <c r="K2472" s="1" t="str">
        <v xml:space="preserve"> 2014-10-14</v>
      </c>
      <c r="L2472" s="1">
        <v>0.1032</v>
      </c>
      <c r="N2472" s="1" t="str">
        <v xml:space="preserve"> 2014-10-14</v>
      </c>
      <c r="O2472" s="1">
        <v>0.55230000000000001</v>
      </c>
      <c r="Q2472" s="1" t="str">
        <f t="shared" si="38"/>
        <v xml:space="preserve"> 2014-10-14</v>
      </c>
    </row>
    <row r="2473" spans="2:17" x14ac:dyDescent="0.25">
      <c r="B2473" s="1" t="str">
        <v xml:space="preserve"> 2014-10-13</v>
      </c>
      <c r="C2473" s="1">
        <v>11.047000000000001</v>
      </c>
      <c r="E2473" s="1" t="str">
        <v xml:space="preserve"> 2014-10-13</v>
      </c>
      <c r="F2473" s="1">
        <v>17.767399999999999</v>
      </c>
      <c r="H2473" s="1" t="str">
        <v xml:space="preserve"> 2014-10-13</v>
      </c>
      <c r="I2473" s="1">
        <v>14.006399999999999</v>
      </c>
      <c r="K2473" s="1" t="str">
        <v xml:space="preserve"> 2014-10-13</v>
      </c>
      <c r="L2473" s="1">
        <v>0.1037</v>
      </c>
      <c r="N2473" s="1" t="str">
        <v xml:space="preserve"> 2014-10-13</v>
      </c>
      <c r="O2473" s="1">
        <v>0.55459999999999998</v>
      </c>
      <c r="Q2473" s="1" t="str">
        <f t="shared" si="38"/>
        <v xml:space="preserve"> 2014-10-13</v>
      </c>
    </row>
    <row r="2474" spans="2:17" x14ac:dyDescent="0.25">
      <c r="B2474" s="1" t="str">
        <v xml:space="preserve"> 2014-10-10</v>
      </c>
      <c r="C2474" s="1">
        <v>11.1219</v>
      </c>
      <c r="E2474" s="1" t="str">
        <v xml:space="preserve"> 2014-10-10</v>
      </c>
      <c r="F2474" s="1">
        <v>17.8507</v>
      </c>
      <c r="H2474" s="1" t="str">
        <v xml:space="preserve"> 2014-10-10</v>
      </c>
      <c r="I2474" s="1">
        <v>14.0809</v>
      </c>
      <c r="K2474" s="1" t="str">
        <v xml:space="preserve"> 2014-10-10</v>
      </c>
      <c r="L2474" s="1">
        <v>0.1031</v>
      </c>
      <c r="N2474" s="1" t="str">
        <v xml:space="preserve"> 2014-10-10</v>
      </c>
      <c r="O2474" s="1">
        <v>0.55120000000000002</v>
      </c>
      <c r="Q2474" s="1" t="str">
        <f t="shared" si="38"/>
        <v xml:space="preserve"> 2014-10-10</v>
      </c>
    </row>
    <row r="2475" spans="2:17" x14ac:dyDescent="0.25">
      <c r="B2475" s="1" t="str">
        <v xml:space="preserve"> 2014-10-09</v>
      </c>
      <c r="C2475" s="1">
        <v>11.022</v>
      </c>
      <c r="E2475" s="1" t="str">
        <v xml:space="preserve"> 2014-10-09</v>
      </c>
      <c r="F2475" s="1">
        <v>17.8645</v>
      </c>
      <c r="H2475" s="1" t="str">
        <v xml:space="preserve"> 2014-10-09</v>
      </c>
      <c r="I2475" s="1">
        <v>14.0878</v>
      </c>
      <c r="K2475" s="1" t="str">
        <v xml:space="preserve"> 2014-10-09</v>
      </c>
      <c r="L2475" s="1">
        <v>0.1021</v>
      </c>
      <c r="N2475" s="1" t="str">
        <v xml:space="preserve"> 2014-10-09</v>
      </c>
      <c r="O2475" s="1">
        <v>0.55620000000000003</v>
      </c>
      <c r="Q2475" s="1" t="str">
        <f t="shared" si="38"/>
        <v xml:space="preserve"> 2014-10-09</v>
      </c>
    </row>
    <row r="2476" spans="2:17" x14ac:dyDescent="0.25">
      <c r="B2476" s="1" t="str">
        <v xml:space="preserve"> 2014-10-08</v>
      </c>
      <c r="C2476" s="1">
        <v>11.210100000000001</v>
      </c>
      <c r="E2476" s="1" t="str">
        <v xml:space="preserve"> 2014-10-08</v>
      </c>
      <c r="F2476" s="1">
        <v>18.0001</v>
      </c>
      <c r="H2476" s="1" t="str">
        <v xml:space="preserve"> 2014-10-08</v>
      </c>
      <c r="I2476" s="1">
        <v>14.180199999999999</v>
      </c>
      <c r="K2476" s="1" t="str">
        <v xml:space="preserve"> 2014-10-08</v>
      </c>
      <c r="L2476" s="1">
        <v>0.10150000000000001</v>
      </c>
      <c r="N2476" s="1" t="str">
        <v xml:space="preserve"> 2014-10-08</v>
      </c>
      <c r="O2476" s="1">
        <v>0.54759999999999998</v>
      </c>
      <c r="Q2476" s="1" t="str">
        <f t="shared" si="38"/>
        <v xml:space="preserve"> 2014-10-08</v>
      </c>
    </row>
    <row r="2477" spans="2:17" x14ac:dyDescent="0.25">
      <c r="B2477" s="1" t="str">
        <v xml:space="preserve"> 2014-10-07</v>
      </c>
      <c r="C2477" s="1">
        <v>11.2118</v>
      </c>
      <c r="E2477" s="1" t="str">
        <v xml:space="preserve"> 2014-10-07</v>
      </c>
      <c r="F2477" s="1">
        <v>18.030899999999999</v>
      </c>
      <c r="H2477" s="1" t="str">
        <v xml:space="preserve"> 2014-10-07</v>
      </c>
      <c r="I2477" s="1">
        <v>14.1493</v>
      </c>
      <c r="K2477" s="1" t="str">
        <v xml:space="preserve"> 2014-10-07</v>
      </c>
      <c r="L2477" s="1">
        <v>0.10150000000000001</v>
      </c>
      <c r="N2477" s="1" t="str">
        <v xml:space="preserve"> 2014-10-07</v>
      </c>
      <c r="O2477" s="1">
        <v>0.54759999999999998</v>
      </c>
      <c r="Q2477" s="1" t="str">
        <f t="shared" si="38"/>
        <v xml:space="preserve"> 2014-10-07</v>
      </c>
    </row>
    <row r="2478" spans="2:17" x14ac:dyDescent="0.25">
      <c r="B2478" s="1" t="str">
        <v xml:space="preserve"> 2014-10-06</v>
      </c>
      <c r="C2478" s="1">
        <v>11.269600000000001</v>
      </c>
      <c r="E2478" s="1" t="str">
        <v xml:space="preserve"> 2014-10-06</v>
      </c>
      <c r="F2478" s="1">
        <v>18.0031</v>
      </c>
      <c r="H2478" s="1" t="str">
        <v xml:space="preserve"> 2014-10-06</v>
      </c>
      <c r="I2478" s="1">
        <v>14.1388</v>
      </c>
      <c r="K2478" s="1" t="str">
        <v xml:space="preserve"> 2014-10-06</v>
      </c>
      <c r="L2478" s="1">
        <v>0.1017</v>
      </c>
      <c r="N2478" s="1" t="str">
        <v xml:space="preserve"> 2014-10-06</v>
      </c>
      <c r="O2478" s="1">
        <v>0.54479999999999995</v>
      </c>
      <c r="Q2478" s="1" t="str">
        <f t="shared" si="38"/>
        <v xml:space="preserve"> 2014-10-06</v>
      </c>
    </row>
    <row r="2479" spans="2:17" x14ac:dyDescent="0.25">
      <c r="B2479" s="1" t="str">
        <v xml:space="preserve"> 2014-10-03</v>
      </c>
      <c r="C2479" s="1">
        <v>11.213800000000001</v>
      </c>
      <c r="E2479" s="1" t="str">
        <v xml:space="preserve"> 2014-10-03</v>
      </c>
      <c r="F2479" s="1">
        <v>18.045300000000001</v>
      </c>
      <c r="H2479" s="1" t="str">
        <v xml:space="preserve"> 2014-10-03</v>
      </c>
      <c r="I2479" s="1">
        <v>14.1754</v>
      </c>
      <c r="K2479" s="1" t="str">
        <v xml:space="preserve"> 2014-10-03</v>
      </c>
      <c r="L2479" s="1">
        <v>0.10150000000000001</v>
      </c>
      <c r="N2479" s="1" t="str">
        <v xml:space="preserve"> 2014-10-03</v>
      </c>
      <c r="O2479" s="1">
        <v>0.54749999999999999</v>
      </c>
      <c r="Q2479" s="1" t="str">
        <f t="shared" si="38"/>
        <v xml:space="preserve"> 2014-10-03</v>
      </c>
    </row>
    <row r="2480" spans="2:17" x14ac:dyDescent="0.25">
      <c r="B2480" s="1" t="str">
        <v xml:space="preserve"> 2014-10-02</v>
      </c>
      <c r="C2480" s="1">
        <v>11.1845</v>
      </c>
      <c r="E2480" s="1" t="str">
        <v xml:space="preserve"> 2014-10-02</v>
      </c>
      <c r="F2480" s="1">
        <v>18.11</v>
      </c>
      <c r="H2480" s="1" t="str">
        <v xml:space="preserve"> 2014-10-02</v>
      </c>
      <c r="I2480" s="1">
        <v>14.1289</v>
      </c>
      <c r="K2480" s="1" t="str">
        <v xml:space="preserve"> 2014-10-02</v>
      </c>
      <c r="L2480" s="1">
        <v>0.1018</v>
      </c>
      <c r="N2480" s="1" t="str">
        <v xml:space="preserve"> 2014-10-02</v>
      </c>
      <c r="O2480" s="1">
        <v>0.54900000000000004</v>
      </c>
      <c r="Q2480" s="1" t="str">
        <f t="shared" si="38"/>
        <v xml:space="preserve"> 2014-10-02</v>
      </c>
    </row>
    <row r="2481" spans="2:17" x14ac:dyDescent="0.25">
      <c r="B2481" s="1" t="str">
        <v xml:space="preserve"> 2014-10-01</v>
      </c>
      <c r="C2481" s="1">
        <v>11.329499999999999</v>
      </c>
      <c r="E2481" s="1" t="str">
        <v xml:space="preserve"> 2014-10-01</v>
      </c>
      <c r="F2481" s="1">
        <v>18.3504</v>
      </c>
      <c r="H2481" s="1" t="str">
        <v xml:space="preserve"> 2014-10-01</v>
      </c>
      <c r="I2481" s="1">
        <v>14.2667</v>
      </c>
      <c r="K2481" s="1" t="str">
        <v xml:space="preserve"> 2014-10-01</v>
      </c>
      <c r="L2481" s="1">
        <v>0.1013</v>
      </c>
      <c r="N2481" s="1" t="str">
        <v xml:space="preserve"> 2014-10-01</v>
      </c>
      <c r="O2481" s="1">
        <v>0.54190000000000005</v>
      </c>
      <c r="Q2481" s="1" t="str">
        <f t="shared" si="38"/>
        <v xml:space="preserve"> 2014-10-01</v>
      </c>
    </row>
    <row r="2482" spans="2:17" x14ac:dyDescent="0.25">
      <c r="B2482" s="1" t="str">
        <v xml:space="preserve"> 2014-09-30</v>
      </c>
      <c r="C2482" s="1">
        <v>11.2416</v>
      </c>
      <c r="E2482" s="1" t="str">
        <v xml:space="preserve"> 2014-09-30</v>
      </c>
      <c r="F2482" s="1">
        <v>18.288900000000002</v>
      </c>
      <c r="H2482" s="1" t="str">
        <v xml:space="preserve"> 2014-09-30</v>
      </c>
      <c r="I2482" s="1">
        <v>14.2447</v>
      </c>
      <c r="K2482" s="1" t="str">
        <v xml:space="preserve"> 2014-09-30</v>
      </c>
      <c r="L2482" s="1">
        <v>0.1018</v>
      </c>
      <c r="N2482" s="1" t="str">
        <v xml:space="preserve"> 2014-09-30</v>
      </c>
      <c r="O2482" s="1">
        <v>0.54610000000000003</v>
      </c>
      <c r="Q2482" s="1" t="str">
        <f t="shared" si="38"/>
        <v xml:space="preserve"> 2014-09-30</v>
      </c>
    </row>
    <row r="2483" spans="2:17" x14ac:dyDescent="0.25">
      <c r="B2483" s="1" t="str">
        <v xml:space="preserve"> 2014-09-29</v>
      </c>
      <c r="C2483" s="1">
        <v>11.2845</v>
      </c>
      <c r="E2483" s="1" t="str">
        <v xml:space="preserve"> 2014-09-29</v>
      </c>
      <c r="F2483" s="1">
        <v>18.324300000000001</v>
      </c>
      <c r="H2483" s="1" t="str">
        <v xml:space="preserve"> 2014-09-29</v>
      </c>
      <c r="I2483" s="1">
        <v>14.3155</v>
      </c>
      <c r="K2483" s="1" t="str">
        <v xml:space="preserve"> 2014-09-29</v>
      </c>
      <c r="L2483" s="1">
        <v>0.1017</v>
      </c>
      <c r="N2483" s="1" t="str">
        <v xml:space="preserve"> 2014-09-29</v>
      </c>
      <c r="O2483" s="1">
        <v>0.54510000000000003</v>
      </c>
      <c r="Q2483" s="1" t="str">
        <f t="shared" si="38"/>
        <v xml:space="preserve"> 2014-09-29</v>
      </c>
    </row>
    <row r="2484" spans="2:17" x14ac:dyDescent="0.25">
      <c r="B2484" s="1" t="str">
        <v xml:space="preserve"> 2014-09-26</v>
      </c>
      <c r="C2484" s="1">
        <v>11.1778</v>
      </c>
      <c r="E2484" s="1" t="str">
        <v xml:space="preserve"> 2014-09-26</v>
      </c>
      <c r="F2484" s="1">
        <v>18.2393</v>
      </c>
      <c r="H2484" s="1" t="str">
        <v xml:space="preserve"> 2014-09-26</v>
      </c>
      <c r="I2484" s="1">
        <v>14.246600000000001</v>
      </c>
      <c r="K2484" s="1" t="str">
        <v xml:space="preserve"> 2014-09-26</v>
      </c>
      <c r="L2484" s="1">
        <v>0.10199999999999999</v>
      </c>
      <c r="N2484" s="1" t="str">
        <v xml:space="preserve"> 2014-09-26</v>
      </c>
      <c r="O2484" s="1">
        <v>0.54810000000000003</v>
      </c>
      <c r="Q2484" s="1" t="str">
        <f t="shared" si="38"/>
        <v xml:space="preserve"> 2014-09-26</v>
      </c>
    </row>
    <row r="2485" spans="2:17" x14ac:dyDescent="0.25">
      <c r="B2485" s="1" t="str">
        <v xml:space="preserve"> 2014-09-25</v>
      </c>
      <c r="C2485" s="1">
        <v>11.1736</v>
      </c>
      <c r="E2485" s="1" t="str">
        <v xml:space="preserve"> 2014-09-25</v>
      </c>
      <c r="F2485" s="1">
        <v>18.209599999999998</v>
      </c>
      <c r="H2485" s="1" t="str">
        <v xml:space="preserve"> 2014-09-25</v>
      </c>
      <c r="I2485" s="1">
        <v>14.2111</v>
      </c>
      <c r="K2485" s="1" t="str">
        <v xml:space="preserve"> 2014-09-25</v>
      </c>
      <c r="L2485" s="1">
        <v>0.10150000000000001</v>
      </c>
      <c r="N2485" s="1" t="str">
        <v xml:space="preserve"> 2014-09-25</v>
      </c>
      <c r="O2485" s="1">
        <v>0.54920000000000002</v>
      </c>
      <c r="Q2485" s="1" t="str">
        <f t="shared" si="38"/>
        <v xml:space="preserve"> 2014-09-25</v>
      </c>
    </row>
    <row r="2486" spans="2:17" x14ac:dyDescent="0.25">
      <c r="B2486" s="1" t="str">
        <v xml:space="preserve"> 2014-09-23</v>
      </c>
      <c r="C2486" s="1">
        <v>11.120200000000001</v>
      </c>
      <c r="E2486" s="1" t="str">
        <v xml:space="preserve"> 2014-09-23</v>
      </c>
      <c r="F2486" s="1">
        <v>18.163699999999999</v>
      </c>
      <c r="H2486" s="1" t="str">
        <v xml:space="preserve"> 2014-09-23</v>
      </c>
      <c r="I2486" s="1">
        <v>14.3139</v>
      </c>
      <c r="K2486" s="1" t="str">
        <v xml:space="preserve"> 2014-09-23</v>
      </c>
      <c r="L2486" s="1">
        <v>0.1012</v>
      </c>
      <c r="N2486" s="1" t="str">
        <v xml:space="preserve"> 2014-09-23</v>
      </c>
      <c r="O2486" s="1">
        <v>0.55200000000000005</v>
      </c>
      <c r="Q2486" s="1" t="str">
        <f t="shared" si="38"/>
        <v xml:space="preserve"> 2014-09-23</v>
      </c>
    </row>
    <row r="2487" spans="2:17" x14ac:dyDescent="0.25">
      <c r="B2487" s="1" t="str">
        <v xml:space="preserve"> 2014-09-22</v>
      </c>
      <c r="C2487" s="1">
        <v>11.1402</v>
      </c>
      <c r="E2487" s="1" t="str">
        <v xml:space="preserve"> 2014-09-22</v>
      </c>
      <c r="F2487" s="1">
        <v>18.1982</v>
      </c>
      <c r="H2487" s="1" t="str">
        <v xml:space="preserve"> 2014-09-22</v>
      </c>
      <c r="I2487" s="1">
        <v>14.3202</v>
      </c>
      <c r="K2487" s="1" t="str">
        <v xml:space="preserve"> 2014-09-22</v>
      </c>
      <c r="L2487" s="1">
        <v>0.10100000000000001</v>
      </c>
      <c r="N2487" s="1" t="str">
        <v xml:space="preserve"> 2014-09-22</v>
      </c>
      <c r="O2487" s="1">
        <v>0.55120000000000002</v>
      </c>
      <c r="Q2487" s="1" t="str">
        <f t="shared" si="38"/>
        <v xml:space="preserve"> 2014-09-22</v>
      </c>
    </row>
    <row r="2488" spans="2:17" x14ac:dyDescent="0.25">
      <c r="B2488" s="1" t="str">
        <v xml:space="preserve"> 2014-09-19</v>
      </c>
      <c r="C2488" s="1">
        <v>11.0708</v>
      </c>
      <c r="E2488" s="1" t="str">
        <v xml:space="preserve"> 2014-09-19</v>
      </c>
      <c r="F2488" s="1">
        <v>18.1755</v>
      </c>
      <c r="H2488" s="1" t="str">
        <v xml:space="preserve"> 2014-09-19</v>
      </c>
      <c r="I2488" s="1">
        <v>14.254200000000001</v>
      </c>
      <c r="K2488" s="1" t="str">
        <v xml:space="preserve"> 2014-09-19</v>
      </c>
      <c r="L2488" s="1">
        <v>0.1011</v>
      </c>
      <c r="N2488" s="1" t="str">
        <v xml:space="preserve"> 2014-09-19</v>
      </c>
      <c r="O2488" s="1">
        <v>0.55459999999999998</v>
      </c>
      <c r="Q2488" s="1" t="str">
        <f t="shared" si="38"/>
        <v xml:space="preserve"> 2014-09-19</v>
      </c>
    </row>
    <row r="2489" spans="2:17" x14ac:dyDescent="0.25">
      <c r="B2489" s="1" t="str">
        <v xml:space="preserve"> 2014-09-18</v>
      </c>
      <c r="C2489" s="1">
        <v>10.985200000000001</v>
      </c>
      <c r="E2489" s="1" t="str">
        <v xml:space="preserve"> 2014-09-18</v>
      </c>
      <c r="F2489" s="1">
        <v>17.902000000000001</v>
      </c>
      <c r="H2489" s="1" t="str">
        <v xml:space="preserve"> 2014-09-18</v>
      </c>
      <c r="I2489" s="1">
        <v>14.1539</v>
      </c>
      <c r="K2489" s="1" t="str">
        <v xml:space="preserve"> 2014-09-18</v>
      </c>
      <c r="L2489" s="1">
        <v>0.10150000000000001</v>
      </c>
      <c r="N2489" s="1" t="str">
        <v xml:space="preserve"> 2014-09-18</v>
      </c>
      <c r="O2489" s="1">
        <v>0.55910000000000004</v>
      </c>
      <c r="Q2489" s="1" t="str">
        <f t="shared" si="38"/>
        <v xml:space="preserve"> 2014-09-18</v>
      </c>
    </row>
    <row r="2490" spans="2:17" x14ac:dyDescent="0.25">
      <c r="B2490" s="1" t="str">
        <v xml:space="preserve"> 2014-09-17</v>
      </c>
      <c r="C2490" s="1">
        <v>10.930899999999999</v>
      </c>
      <c r="E2490" s="1" t="str">
        <v xml:space="preserve"> 2014-09-17</v>
      </c>
      <c r="F2490" s="1">
        <v>17.8414</v>
      </c>
      <c r="H2490" s="1" t="str">
        <v xml:space="preserve"> 2014-09-17</v>
      </c>
      <c r="I2490" s="1">
        <v>14.1708</v>
      </c>
      <c r="K2490" s="1" t="str">
        <v xml:space="preserve"> 2014-09-17</v>
      </c>
      <c r="L2490" s="1">
        <v>0.1008</v>
      </c>
      <c r="N2490" s="1" t="str">
        <v xml:space="preserve"> 2014-09-17</v>
      </c>
      <c r="O2490" s="1">
        <v>0.56169999999999998</v>
      </c>
      <c r="Q2490" s="1" t="str">
        <f t="shared" si="38"/>
        <v xml:space="preserve"> 2014-09-17</v>
      </c>
    </row>
    <row r="2491" spans="2:17" x14ac:dyDescent="0.25">
      <c r="B2491" s="1" t="str">
        <v xml:space="preserve"> 2014-09-16</v>
      </c>
      <c r="C2491" s="1">
        <v>10.9399</v>
      </c>
      <c r="E2491" s="1" t="str">
        <v xml:space="preserve"> 2014-09-16</v>
      </c>
      <c r="F2491" s="1">
        <v>17.693200000000001</v>
      </c>
      <c r="H2491" s="1" t="str">
        <v xml:space="preserve"> 2014-09-16</v>
      </c>
      <c r="I2491" s="1">
        <v>14.161799999999999</v>
      </c>
      <c r="K2491" s="1" t="str">
        <v xml:space="preserve"> 2014-09-16</v>
      </c>
      <c r="L2491" s="1">
        <v>0.10150000000000001</v>
      </c>
      <c r="N2491" s="1" t="str">
        <v xml:space="preserve"> 2014-09-16</v>
      </c>
      <c r="O2491" s="1">
        <v>0.56179999999999997</v>
      </c>
      <c r="Q2491" s="1" t="str">
        <f t="shared" si="38"/>
        <v xml:space="preserve"> 2014-09-16</v>
      </c>
    </row>
    <row r="2492" spans="2:17" x14ac:dyDescent="0.25">
      <c r="B2492" s="1" t="str">
        <v xml:space="preserve"> 2014-09-15</v>
      </c>
      <c r="C2492" s="1">
        <v>11.071899999999999</v>
      </c>
      <c r="E2492" s="1" t="str">
        <v xml:space="preserve"> 2014-09-15</v>
      </c>
      <c r="F2492" s="1">
        <v>17.994599999999998</v>
      </c>
      <c r="H2492" s="1" t="str">
        <v xml:space="preserve"> 2014-09-15</v>
      </c>
      <c r="I2492" s="1">
        <v>14.311500000000001</v>
      </c>
      <c r="K2492" s="1" t="str">
        <v xml:space="preserve"> 2014-09-15</v>
      </c>
      <c r="L2492" s="1">
        <v>0.1004</v>
      </c>
      <c r="N2492" s="1" t="str">
        <v xml:space="preserve"> 2014-09-15</v>
      </c>
      <c r="O2492" s="1">
        <v>0.55469999999999997</v>
      </c>
      <c r="Q2492" s="1" t="str">
        <f t="shared" si="38"/>
        <v xml:space="preserve"> 2014-09-15</v>
      </c>
    </row>
    <row r="2493" spans="2:17" x14ac:dyDescent="0.25">
      <c r="B2493" s="1" t="str">
        <v xml:space="preserve"> 2014-09-12</v>
      </c>
      <c r="C2493" s="1">
        <v>10.9895</v>
      </c>
      <c r="E2493" s="1" t="str">
        <v xml:space="preserve"> 2014-09-12</v>
      </c>
      <c r="F2493" s="1">
        <v>17.859100000000002</v>
      </c>
      <c r="H2493" s="1" t="str">
        <v xml:space="preserve"> 2014-09-12</v>
      </c>
      <c r="I2493" s="1">
        <v>14.2012</v>
      </c>
      <c r="K2493" s="1" t="str">
        <v xml:space="preserve"> 2014-09-12</v>
      </c>
      <c r="L2493" s="1">
        <v>0.10050000000000001</v>
      </c>
      <c r="N2493" s="1" t="str">
        <v xml:space="preserve"> 2014-09-12</v>
      </c>
      <c r="O2493" s="1">
        <v>0.55830000000000002</v>
      </c>
      <c r="Q2493" s="1" t="str">
        <f t="shared" si="38"/>
        <v xml:space="preserve"> 2014-09-12</v>
      </c>
    </row>
    <row r="2494" spans="2:17" x14ac:dyDescent="0.25">
      <c r="B2494" s="1" t="str">
        <v xml:space="preserve"> 2014-09-11</v>
      </c>
      <c r="C2494" s="1">
        <v>10.8367</v>
      </c>
      <c r="E2494" s="1" t="str">
        <v xml:space="preserve"> 2014-09-11</v>
      </c>
      <c r="F2494" s="1">
        <v>17.589700000000001</v>
      </c>
      <c r="H2494" s="1" t="str">
        <v xml:space="preserve"> 2014-09-11</v>
      </c>
      <c r="I2494" s="1">
        <v>14.0114</v>
      </c>
      <c r="K2494" s="1" t="str">
        <v xml:space="preserve"> 2014-09-11</v>
      </c>
      <c r="L2494" s="1">
        <v>0.1009</v>
      </c>
      <c r="N2494" s="1" t="str">
        <v xml:space="preserve"> 2014-09-11</v>
      </c>
      <c r="O2494" s="1">
        <v>0.56569999999999998</v>
      </c>
      <c r="Q2494" s="1" t="str">
        <f t="shared" si="38"/>
        <v xml:space="preserve"> 2014-09-11</v>
      </c>
    </row>
    <row r="2495" spans="2:17" x14ac:dyDescent="0.25">
      <c r="B2495" s="1" t="str">
        <v xml:space="preserve"> 2014-09-10</v>
      </c>
      <c r="C2495" s="1">
        <v>10.9955</v>
      </c>
      <c r="E2495" s="1" t="str">
        <v xml:space="preserve"> 2014-09-10</v>
      </c>
      <c r="F2495" s="1">
        <v>17.697299999999998</v>
      </c>
      <c r="H2495" s="1" t="str">
        <v xml:space="preserve"> 2014-09-10</v>
      </c>
      <c r="I2495" s="1">
        <v>14.220499999999999</v>
      </c>
      <c r="K2495" s="1" t="str">
        <v xml:space="preserve"> 2014-09-10</v>
      </c>
      <c r="L2495" s="1">
        <v>9.9699999999999997E-2</v>
      </c>
      <c r="N2495" s="1" t="str">
        <v xml:space="preserve"> 2014-09-10</v>
      </c>
      <c r="O2495" s="1">
        <v>0.5575</v>
      </c>
      <c r="Q2495" s="1" t="str">
        <f t="shared" si="38"/>
        <v xml:space="preserve"> 2014-09-10</v>
      </c>
    </row>
    <row r="2496" spans="2:17" x14ac:dyDescent="0.25">
      <c r="B2496" s="1" t="str">
        <v xml:space="preserve"> 2014-09-09</v>
      </c>
      <c r="C2496" s="1">
        <v>10.8825</v>
      </c>
      <c r="E2496" s="1" t="str">
        <v xml:space="preserve"> 2014-09-09</v>
      </c>
      <c r="F2496" s="1">
        <v>17.5258</v>
      </c>
      <c r="H2496" s="1" t="str">
        <v xml:space="preserve"> 2014-09-09</v>
      </c>
      <c r="I2496" s="1">
        <v>14.004200000000001</v>
      </c>
      <c r="K2496" s="1" t="str">
        <v xml:space="preserve"> 2014-09-09</v>
      </c>
      <c r="L2496" s="1">
        <v>9.9099999999999994E-2</v>
      </c>
      <c r="N2496" s="1" t="str">
        <v xml:space="preserve"> 2014-09-09</v>
      </c>
      <c r="O2496" s="1">
        <v>0.56389999999999996</v>
      </c>
      <c r="Q2496" s="1" t="str">
        <f t="shared" si="38"/>
        <v xml:space="preserve"> 2014-09-09</v>
      </c>
    </row>
    <row r="2497" spans="2:17" x14ac:dyDescent="0.25">
      <c r="B2497" s="1" t="str">
        <v xml:space="preserve"> 2014-09-08</v>
      </c>
      <c r="C2497" s="1">
        <v>10.762499999999999</v>
      </c>
      <c r="E2497" s="1" t="str">
        <v xml:space="preserve"> 2014-09-08</v>
      </c>
      <c r="F2497" s="1">
        <v>17.398700000000002</v>
      </c>
      <c r="H2497" s="1" t="str">
        <v xml:space="preserve"> 2014-09-08</v>
      </c>
      <c r="I2497" s="1">
        <v>13.930999999999999</v>
      </c>
      <c r="K2497" s="1" t="str">
        <v xml:space="preserve"> 2014-09-08</v>
      </c>
      <c r="L2497" s="1">
        <v>9.9299999999999999E-2</v>
      </c>
      <c r="N2497" s="1" t="str">
        <v xml:space="preserve"> 2014-09-08</v>
      </c>
      <c r="O2497" s="1">
        <v>0.5706</v>
      </c>
      <c r="Q2497" s="1" t="str">
        <f t="shared" si="38"/>
        <v xml:space="preserve"> 2014-09-08</v>
      </c>
    </row>
    <row r="2498" spans="2:17" x14ac:dyDescent="0.25">
      <c r="B2498" s="1" t="str">
        <v xml:space="preserve"> 2014-09-05</v>
      </c>
      <c r="C2498" s="1">
        <v>10.743399999999999</v>
      </c>
      <c r="E2498" s="1" t="str">
        <v xml:space="preserve"> 2014-09-05</v>
      </c>
      <c r="F2498" s="1">
        <v>17.5274</v>
      </c>
      <c r="H2498" s="1" t="str">
        <v xml:space="preserve"> 2014-09-05</v>
      </c>
      <c r="I2498" s="1">
        <v>13.905200000000001</v>
      </c>
      <c r="K2498" s="1" t="str">
        <v xml:space="preserve"> 2014-09-05</v>
      </c>
      <c r="L2498" s="1">
        <v>9.9500000000000005E-2</v>
      </c>
      <c r="N2498" s="1" t="str">
        <v xml:space="preserve"> 2014-09-05</v>
      </c>
      <c r="O2498" s="1">
        <v>0.5716</v>
      </c>
      <c r="Q2498" s="1" t="str">
        <f t="shared" si="38"/>
        <v xml:space="preserve"> 2014-09-05</v>
      </c>
    </row>
    <row r="2499" spans="2:17" x14ac:dyDescent="0.25">
      <c r="B2499" s="1" t="str">
        <v xml:space="preserve"> 2014-09-04</v>
      </c>
      <c r="C2499" s="1">
        <v>10.6799</v>
      </c>
      <c r="E2499" s="1" t="str">
        <v xml:space="preserve"> 2014-09-04</v>
      </c>
      <c r="F2499" s="1">
        <v>17.577999999999999</v>
      </c>
      <c r="H2499" s="1" t="str">
        <v xml:space="preserve"> 2014-09-04</v>
      </c>
      <c r="I2499" s="1">
        <v>14.0435</v>
      </c>
      <c r="K2499" s="1" t="str">
        <v xml:space="preserve"> 2014-09-04</v>
      </c>
      <c r="L2499" s="1">
        <v>0.1002</v>
      </c>
      <c r="N2499" s="1" t="str">
        <v xml:space="preserve"> 2014-09-04</v>
      </c>
      <c r="O2499" s="1">
        <v>0.57479999999999998</v>
      </c>
      <c r="Q2499" s="1" t="str">
        <f t="shared" si="38"/>
        <v xml:space="preserve"> 2014-09-04</v>
      </c>
    </row>
    <row r="2500" spans="2:17" x14ac:dyDescent="0.25">
      <c r="B2500" s="1" t="str">
        <v xml:space="preserve"> 2014-09-03</v>
      </c>
      <c r="C2500" s="1">
        <v>10.6919</v>
      </c>
      <c r="E2500" s="1" t="str">
        <v xml:space="preserve"> 2014-09-03</v>
      </c>
      <c r="F2500" s="1">
        <v>17.6235</v>
      </c>
      <c r="H2500" s="1" t="str">
        <v xml:space="preserve"> 2014-09-03</v>
      </c>
      <c r="I2500" s="1">
        <v>14.052899999999999</v>
      </c>
      <c r="K2500" s="1" t="str">
        <v xml:space="preserve"> 2014-09-03</v>
      </c>
      <c r="L2500" s="1">
        <v>0.1003</v>
      </c>
      <c r="N2500" s="1" t="str">
        <v xml:space="preserve"> 2014-09-03</v>
      </c>
      <c r="O2500" s="1">
        <v>0.57440000000000002</v>
      </c>
      <c r="Q2500" s="1" t="str">
        <f t="shared" si="38"/>
        <v xml:space="preserve"> 2014-09-03</v>
      </c>
    </row>
    <row r="2501" spans="2:17" x14ac:dyDescent="0.25">
      <c r="B2501" s="1" t="str">
        <v xml:space="preserve"> 2014-09-02</v>
      </c>
      <c r="C2501" s="1">
        <v>10.6934</v>
      </c>
      <c r="E2501" s="1" t="str">
        <v xml:space="preserve"> 2014-09-02</v>
      </c>
      <c r="F2501" s="1">
        <v>17.726900000000001</v>
      </c>
      <c r="H2501" s="1" t="str">
        <v xml:space="preserve"> 2014-09-02</v>
      </c>
      <c r="I2501" s="1">
        <v>14.039300000000001</v>
      </c>
      <c r="K2501" s="1" t="str">
        <v xml:space="preserve"> 2014-09-02</v>
      </c>
      <c r="L2501" s="1">
        <v>0.10050000000000001</v>
      </c>
      <c r="N2501" s="1" t="str">
        <v xml:space="preserve"> 2014-09-02</v>
      </c>
      <c r="O2501" s="1">
        <v>0.57499999999999996</v>
      </c>
      <c r="Q2501" s="1" t="str">
        <f t="shared" ref="Q2501:Q2564" si="39">IF(AND(B2501=E2501,E2501=H2501,H2501=K2501,K2501=N2501),B2501,"")</f>
        <v xml:space="preserve"> 2014-09-02</v>
      </c>
    </row>
    <row r="2502" spans="2:17" x14ac:dyDescent="0.25">
      <c r="B2502" s="1" t="str">
        <v xml:space="preserve"> 2014-09-01</v>
      </c>
      <c r="C2502" s="1">
        <v>10.6722</v>
      </c>
      <c r="E2502" s="1" t="str">
        <v xml:space="preserve"> 2014-09-01</v>
      </c>
      <c r="F2502" s="1">
        <v>17.741499999999998</v>
      </c>
      <c r="H2502" s="1" t="str">
        <v xml:space="preserve"> 2014-09-01</v>
      </c>
      <c r="I2502" s="1">
        <v>14.021100000000001</v>
      </c>
      <c r="K2502" s="1" t="str">
        <v xml:space="preserve"> 2014-09-01</v>
      </c>
      <c r="L2502" s="1">
        <v>0.1003</v>
      </c>
      <c r="N2502" s="1" t="str">
        <v xml:space="preserve"> 2014-09-01</v>
      </c>
      <c r="O2502" s="1">
        <v>0.5756</v>
      </c>
      <c r="Q2502" s="1" t="str">
        <f t="shared" si="39"/>
        <v xml:space="preserve"> 2014-09-01</v>
      </c>
    </row>
    <row r="2503" spans="2:17" x14ac:dyDescent="0.25">
      <c r="B2503" s="1" t="str">
        <v xml:space="preserve"> 2014-08-29</v>
      </c>
      <c r="C2503" s="1">
        <v>10.6038</v>
      </c>
      <c r="E2503" s="1" t="str">
        <v xml:space="preserve"> 2014-08-29</v>
      </c>
      <c r="F2503" s="1">
        <v>17.599599999999999</v>
      </c>
      <c r="H2503" s="1" t="str">
        <v xml:space="preserve"> 2014-08-29</v>
      </c>
      <c r="I2503" s="1">
        <v>13.968400000000001</v>
      </c>
      <c r="K2503" s="1" t="str">
        <v xml:space="preserve"> 2014-08-29</v>
      </c>
      <c r="L2503" s="1">
        <v>0.1008</v>
      </c>
      <c r="N2503" s="1" t="str">
        <v xml:space="preserve"> 2014-08-29</v>
      </c>
      <c r="O2503" s="1">
        <v>0.57940000000000003</v>
      </c>
      <c r="Q2503" s="1" t="str">
        <f t="shared" si="39"/>
        <v xml:space="preserve"> 2014-08-29</v>
      </c>
    </row>
    <row r="2504" spans="2:17" x14ac:dyDescent="0.25">
      <c r="B2504" s="1" t="str">
        <v xml:space="preserve"> 2014-08-28</v>
      </c>
      <c r="C2504" s="1">
        <v>10.6435</v>
      </c>
      <c r="E2504" s="1" t="str">
        <v xml:space="preserve"> 2014-08-28</v>
      </c>
      <c r="F2504" s="1">
        <v>17.6767</v>
      </c>
      <c r="H2504" s="1" t="str">
        <v xml:space="preserve"> 2014-08-28</v>
      </c>
      <c r="I2504" s="1">
        <v>14.064299999999999</v>
      </c>
      <c r="K2504" s="1" t="str">
        <v xml:space="preserve"> 2014-08-28</v>
      </c>
      <c r="L2504" s="1">
        <v>0.1003</v>
      </c>
      <c r="N2504" s="1" t="str">
        <v xml:space="preserve"> 2014-08-28</v>
      </c>
      <c r="O2504" s="1">
        <v>0.57730000000000004</v>
      </c>
      <c r="Q2504" s="1" t="str">
        <f t="shared" si="39"/>
        <v xml:space="preserve"> 2014-08-28</v>
      </c>
    </row>
    <row r="2505" spans="2:17" x14ac:dyDescent="0.25">
      <c r="B2505" s="1" t="str">
        <v xml:space="preserve"> 2014-08-27</v>
      </c>
      <c r="C2505" s="1">
        <v>10.6418</v>
      </c>
      <c r="E2505" s="1" t="str">
        <v xml:space="preserve"> 2014-08-27</v>
      </c>
      <c r="F2505" s="1">
        <v>17.6265</v>
      </c>
      <c r="H2505" s="1" t="str">
        <v xml:space="preserve"> 2014-08-27</v>
      </c>
      <c r="I2505" s="1">
        <v>14.026400000000001</v>
      </c>
      <c r="K2505" s="1" t="str">
        <v xml:space="preserve"> 2014-08-27</v>
      </c>
      <c r="L2505" s="1">
        <v>0.1007</v>
      </c>
      <c r="N2505" s="1" t="str">
        <v xml:space="preserve"> 2014-08-27</v>
      </c>
      <c r="O2505" s="1">
        <v>0.57730000000000004</v>
      </c>
      <c r="Q2505" s="1" t="str">
        <f t="shared" si="39"/>
        <v xml:space="preserve"> 2014-08-27</v>
      </c>
    </row>
    <row r="2506" spans="2:17" x14ac:dyDescent="0.25">
      <c r="B2506" s="1" t="str">
        <v xml:space="preserve"> 2014-08-26</v>
      </c>
      <c r="C2506" s="1">
        <v>10.687900000000001</v>
      </c>
      <c r="E2506" s="1" t="str">
        <v xml:space="preserve"> 2014-08-26</v>
      </c>
      <c r="F2506" s="1">
        <v>17.7136</v>
      </c>
      <c r="H2506" s="1" t="str">
        <v xml:space="preserve"> 2014-08-26</v>
      </c>
      <c r="I2506" s="1">
        <v>14.1069</v>
      </c>
      <c r="K2506" s="1" t="str">
        <v xml:space="preserve"> 2014-08-26</v>
      </c>
      <c r="L2506" s="1">
        <v>0.10059999999999999</v>
      </c>
      <c r="N2506" s="1" t="str">
        <v xml:space="preserve"> 2014-08-26</v>
      </c>
      <c r="O2506" s="1">
        <v>0.57569999999999999</v>
      </c>
      <c r="Q2506" s="1" t="str">
        <f t="shared" si="39"/>
        <v xml:space="preserve"> 2014-08-26</v>
      </c>
    </row>
    <row r="2507" spans="2:17" x14ac:dyDescent="0.25">
      <c r="B2507" s="1" t="str">
        <v xml:space="preserve"> 2014-08-25</v>
      </c>
      <c r="C2507" s="1">
        <v>10.692</v>
      </c>
      <c r="E2507" s="1" t="str">
        <v xml:space="preserve"> 2014-08-25</v>
      </c>
      <c r="F2507" s="1">
        <v>17.7241</v>
      </c>
      <c r="H2507" s="1" t="str">
        <v xml:space="preserve"> 2014-08-25</v>
      </c>
      <c r="I2507" s="1">
        <v>14.105399999999999</v>
      </c>
      <c r="K2507" s="1" t="str">
        <v xml:space="preserve"> 2014-08-25</v>
      </c>
      <c r="L2507" s="1">
        <v>0.1004</v>
      </c>
      <c r="N2507" s="1" t="str">
        <v xml:space="preserve"> 2014-08-25</v>
      </c>
      <c r="O2507" s="1">
        <v>0.5756</v>
      </c>
      <c r="Q2507" s="1" t="str">
        <f t="shared" si="39"/>
        <v xml:space="preserve"> 2014-08-25</v>
      </c>
    </row>
    <row r="2508" spans="2:17" x14ac:dyDescent="0.25">
      <c r="B2508" s="1" t="str">
        <v xml:space="preserve"> 2014-08-22</v>
      </c>
      <c r="C2508" s="1">
        <v>10.6905</v>
      </c>
      <c r="E2508" s="1" t="str">
        <v xml:space="preserve"> 2014-08-22</v>
      </c>
      <c r="F2508" s="1">
        <v>17.734500000000001</v>
      </c>
      <c r="H2508" s="1" t="str">
        <v xml:space="preserve"> 2014-08-22</v>
      </c>
      <c r="I2508" s="1">
        <v>14.209899999999999</v>
      </c>
      <c r="K2508" s="1" t="str">
        <v xml:space="preserve"> 2014-08-22</v>
      </c>
      <c r="L2508" s="1">
        <v>0.1003</v>
      </c>
      <c r="N2508" s="1" t="str">
        <v xml:space="preserve"> 2014-08-22</v>
      </c>
      <c r="O2508" s="1">
        <v>0.57550000000000001</v>
      </c>
      <c r="Q2508" s="1" t="str">
        <f t="shared" si="39"/>
        <v xml:space="preserve"> 2014-08-22</v>
      </c>
    </row>
    <row r="2509" spans="2:17" x14ac:dyDescent="0.25">
      <c r="B2509" s="1" t="str">
        <v xml:space="preserve"> 2014-08-21</v>
      </c>
      <c r="C2509" s="1">
        <v>10.7064</v>
      </c>
      <c r="E2509" s="1" t="str">
        <v xml:space="preserve"> 2014-08-21</v>
      </c>
      <c r="F2509" s="1">
        <v>17.7453</v>
      </c>
      <c r="H2509" s="1" t="str">
        <v xml:space="preserve"> 2014-08-21</v>
      </c>
      <c r="I2509" s="1">
        <v>14.204700000000001</v>
      </c>
      <c r="K2509" s="1" t="str">
        <v xml:space="preserve"> 2014-08-21</v>
      </c>
      <c r="L2509" s="1">
        <v>0.1007</v>
      </c>
      <c r="N2509" s="1" t="str">
        <v xml:space="preserve"> 2014-08-21</v>
      </c>
      <c r="O2509" s="1">
        <v>0.5746</v>
      </c>
      <c r="Q2509" s="1" t="str">
        <f t="shared" si="39"/>
        <v xml:space="preserve"> 2014-08-21</v>
      </c>
    </row>
    <row r="2510" spans="2:17" x14ac:dyDescent="0.25">
      <c r="B2510" s="1" t="str">
        <v xml:space="preserve"> 2014-08-20</v>
      </c>
      <c r="C2510" s="1">
        <v>10.6652</v>
      </c>
      <c r="E2510" s="1" t="str">
        <v xml:space="preserve"> 2014-08-20</v>
      </c>
      <c r="F2510" s="1">
        <v>17.779800000000002</v>
      </c>
      <c r="H2510" s="1" t="str">
        <v xml:space="preserve"> 2014-08-20</v>
      </c>
      <c r="I2510" s="1">
        <v>14.1859</v>
      </c>
      <c r="K2510" s="1" t="str">
        <v xml:space="preserve"> 2014-08-20</v>
      </c>
      <c r="L2510" s="1">
        <v>0.1009</v>
      </c>
      <c r="N2510" s="1" t="str">
        <v xml:space="preserve"> 2014-08-20</v>
      </c>
      <c r="O2510" s="1">
        <v>0.57579999999999998</v>
      </c>
      <c r="Q2510" s="1" t="str">
        <f t="shared" si="39"/>
        <v xml:space="preserve"> 2014-08-20</v>
      </c>
    </row>
    <row r="2511" spans="2:17" x14ac:dyDescent="0.25">
      <c r="B2511" s="1" t="str">
        <v xml:space="preserve"> 2014-08-19</v>
      </c>
      <c r="C2511" s="1">
        <v>10.632</v>
      </c>
      <c r="E2511" s="1" t="str">
        <v xml:space="preserve"> 2014-08-19</v>
      </c>
      <c r="F2511" s="1">
        <v>17.696999999999999</v>
      </c>
      <c r="H2511" s="1" t="str">
        <v xml:space="preserve"> 2014-08-19</v>
      </c>
      <c r="I2511" s="1">
        <v>14.191000000000001</v>
      </c>
      <c r="K2511" s="1" t="str">
        <v xml:space="preserve"> 2014-08-19</v>
      </c>
      <c r="L2511" s="1">
        <v>0.1008</v>
      </c>
      <c r="N2511" s="1" t="str">
        <v xml:space="preserve"> 2014-08-19</v>
      </c>
      <c r="O2511" s="1">
        <v>0.5776</v>
      </c>
      <c r="Q2511" s="1" t="str">
        <f t="shared" si="39"/>
        <v xml:space="preserve"> 2014-08-19</v>
      </c>
    </row>
    <row r="2512" spans="2:17" x14ac:dyDescent="0.25">
      <c r="B2512" s="1" t="str">
        <v xml:space="preserve"> 2014-08-18</v>
      </c>
      <c r="C2512" s="1">
        <v>10.5909</v>
      </c>
      <c r="E2512" s="1" t="str">
        <v xml:space="preserve"> 2014-08-18</v>
      </c>
      <c r="F2512" s="1">
        <v>17.718599999999999</v>
      </c>
      <c r="H2512" s="1" t="str">
        <v xml:space="preserve"> 2014-08-18</v>
      </c>
      <c r="I2512" s="1">
        <v>14.1754</v>
      </c>
      <c r="K2512" s="1" t="str">
        <v xml:space="preserve"> 2014-08-18</v>
      </c>
      <c r="L2512" s="1">
        <v>0.1013</v>
      </c>
      <c r="N2512" s="1" t="str">
        <v xml:space="preserve"> 2014-08-18</v>
      </c>
      <c r="O2512" s="1">
        <v>0.58009999999999995</v>
      </c>
      <c r="Q2512" s="1" t="str">
        <f t="shared" si="39"/>
        <v xml:space="preserve"> 2014-08-18</v>
      </c>
    </row>
    <row r="2513" spans="2:17" x14ac:dyDescent="0.25">
      <c r="B2513" s="1" t="str">
        <v xml:space="preserve"> 2014-08-15</v>
      </c>
      <c r="C2513" s="1">
        <v>10.546900000000001</v>
      </c>
      <c r="E2513" s="1" t="str">
        <v xml:space="preserve"> 2014-08-15</v>
      </c>
      <c r="F2513" s="1">
        <v>17.608499999999999</v>
      </c>
      <c r="H2513" s="1" t="str">
        <v xml:space="preserve"> 2014-08-15</v>
      </c>
      <c r="I2513" s="1">
        <v>14.118600000000001</v>
      </c>
      <c r="K2513" s="1" t="str">
        <v xml:space="preserve"> 2014-08-15</v>
      </c>
      <c r="L2513" s="1">
        <v>0.1016</v>
      </c>
      <c r="N2513" s="1" t="str">
        <v xml:space="preserve"> 2014-08-15</v>
      </c>
      <c r="O2513" s="1">
        <v>0.58289999999999997</v>
      </c>
      <c r="Q2513" s="1" t="str">
        <f t="shared" si="39"/>
        <v xml:space="preserve"> 2014-08-15</v>
      </c>
    </row>
    <row r="2514" spans="2:17" x14ac:dyDescent="0.25">
      <c r="B2514" s="1" t="str">
        <v xml:space="preserve"> 2014-08-14</v>
      </c>
      <c r="C2514" s="1">
        <v>10.587300000000001</v>
      </c>
      <c r="E2514" s="1" t="str">
        <v xml:space="preserve"> 2014-08-14</v>
      </c>
      <c r="F2514" s="1">
        <v>17.652799999999999</v>
      </c>
      <c r="H2514" s="1" t="str">
        <v xml:space="preserve"> 2014-08-14</v>
      </c>
      <c r="I2514" s="1">
        <v>14.1426</v>
      </c>
      <c r="K2514" s="1" t="str">
        <v xml:space="preserve"> 2014-08-14</v>
      </c>
      <c r="L2514" s="1">
        <v>0.10150000000000001</v>
      </c>
      <c r="N2514" s="1" t="str">
        <v xml:space="preserve"> 2014-08-14</v>
      </c>
      <c r="O2514" s="1">
        <v>0.58120000000000005</v>
      </c>
      <c r="Q2514" s="1" t="str">
        <f t="shared" si="39"/>
        <v xml:space="preserve"> 2014-08-14</v>
      </c>
    </row>
    <row r="2515" spans="2:17" x14ac:dyDescent="0.25">
      <c r="B2515" s="1" t="str">
        <v xml:space="preserve"> 2014-08-13</v>
      </c>
      <c r="C2515" s="1">
        <v>10.626799999999999</v>
      </c>
      <c r="E2515" s="1" t="str">
        <v xml:space="preserve"> 2014-08-13</v>
      </c>
      <c r="F2515" s="1">
        <v>17.858899999999998</v>
      </c>
      <c r="H2515" s="1" t="str">
        <v xml:space="preserve"> 2014-08-13</v>
      </c>
      <c r="I2515" s="1">
        <v>14.1921</v>
      </c>
      <c r="K2515" s="1" t="str">
        <v xml:space="preserve"> 2014-08-13</v>
      </c>
      <c r="L2515" s="1">
        <v>0.1014</v>
      </c>
      <c r="N2515" s="1" t="str">
        <v xml:space="preserve"> 2014-08-13</v>
      </c>
      <c r="O2515" s="1">
        <v>0.57909999999999995</v>
      </c>
      <c r="Q2515" s="1" t="str">
        <f t="shared" si="39"/>
        <v xml:space="preserve"> 2014-08-13</v>
      </c>
    </row>
    <row r="2516" spans="2:17" x14ac:dyDescent="0.25">
      <c r="B2516" s="1" t="str">
        <v xml:space="preserve"> 2014-08-12</v>
      </c>
      <c r="C2516" s="1">
        <v>10.6609</v>
      </c>
      <c r="E2516" s="1" t="str">
        <v xml:space="preserve"> 2014-08-12</v>
      </c>
      <c r="F2516" s="1">
        <v>17.881599999999999</v>
      </c>
      <c r="H2516" s="1" t="str">
        <v xml:space="preserve"> 2014-08-12</v>
      </c>
      <c r="I2516" s="1">
        <v>14.2441</v>
      </c>
      <c r="K2516" s="1" t="str">
        <v xml:space="preserve"> 2014-08-12</v>
      </c>
      <c r="L2516" s="1">
        <v>0.1012</v>
      </c>
      <c r="N2516" s="1" t="str">
        <v xml:space="preserve"> 2014-08-12</v>
      </c>
      <c r="O2516" s="1">
        <v>0.57769999999999999</v>
      </c>
      <c r="Q2516" s="1" t="str">
        <f t="shared" si="39"/>
        <v xml:space="preserve"> 2014-08-12</v>
      </c>
    </row>
    <row r="2517" spans="2:17" x14ac:dyDescent="0.25">
      <c r="B2517" s="1" t="str">
        <v xml:space="preserve"> 2014-08-11</v>
      </c>
      <c r="C2517" s="1">
        <v>10.6983</v>
      </c>
      <c r="E2517" s="1" t="str">
        <v xml:space="preserve"> 2014-08-11</v>
      </c>
      <c r="F2517" s="1">
        <v>17.965599999999998</v>
      </c>
      <c r="H2517" s="1" t="str">
        <v xml:space="preserve"> 2014-08-11</v>
      </c>
      <c r="I2517" s="1">
        <v>14.322800000000001</v>
      </c>
      <c r="K2517" s="1" t="str">
        <v xml:space="preserve"> 2014-08-11</v>
      </c>
      <c r="L2517" s="1">
        <v>0.1009</v>
      </c>
      <c r="N2517" s="1" t="str">
        <v xml:space="preserve"> 2014-08-11</v>
      </c>
      <c r="O2517" s="1">
        <v>0.57520000000000004</v>
      </c>
      <c r="Q2517" s="1" t="str">
        <f t="shared" si="39"/>
        <v xml:space="preserve"> 2014-08-11</v>
      </c>
    </row>
    <row r="2518" spans="2:17" x14ac:dyDescent="0.25">
      <c r="B2518" s="1" t="str">
        <v xml:space="preserve"> 2014-08-08</v>
      </c>
      <c r="C2518" s="1">
        <v>10.7889</v>
      </c>
      <c r="E2518" s="1" t="str">
        <v xml:space="preserve"> 2014-08-08</v>
      </c>
      <c r="F2518" s="1">
        <v>18.135100000000001</v>
      </c>
      <c r="H2518" s="1" t="str">
        <v xml:space="preserve"> 2014-08-08</v>
      </c>
      <c r="I2518" s="1">
        <v>14.446400000000001</v>
      </c>
      <c r="K2518" s="1" t="str">
        <v xml:space="preserve"> 2014-08-08</v>
      </c>
      <c r="L2518" s="1">
        <v>0.1002</v>
      </c>
      <c r="N2518" s="1" t="str">
        <v xml:space="preserve"> 2014-08-08</v>
      </c>
      <c r="O2518" s="1">
        <v>0.5706</v>
      </c>
      <c r="Q2518" s="1" t="str">
        <f t="shared" si="39"/>
        <v xml:space="preserve"> 2014-08-08</v>
      </c>
    </row>
    <row r="2519" spans="2:17" x14ac:dyDescent="0.25">
      <c r="B2519" s="1" t="str">
        <v xml:space="preserve"> 2014-08-07</v>
      </c>
      <c r="C2519" s="1">
        <v>10.731199999999999</v>
      </c>
      <c r="E2519" s="1" t="str">
        <v xml:space="preserve"> 2014-08-07</v>
      </c>
      <c r="F2519" s="1">
        <v>18.071300000000001</v>
      </c>
      <c r="H2519" s="1" t="str">
        <v xml:space="preserve"> 2014-08-07</v>
      </c>
      <c r="I2519" s="1">
        <v>14.3492</v>
      </c>
      <c r="K2519" s="1" t="str">
        <v xml:space="preserve"> 2014-08-07</v>
      </c>
      <c r="L2519" s="1">
        <v>0.10050000000000001</v>
      </c>
      <c r="N2519" s="1" t="str">
        <v xml:space="preserve"> 2014-08-07</v>
      </c>
      <c r="O2519" s="1">
        <v>0.57420000000000004</v>
      </c>
      <c r="Q2519" s="1" t="str">
        <f t="shared" si="39"/>
        <v xml:space="preserve"> 2014-08-07</v>
      </c>
    </row>
    <row r="2520" spans="2:17" x14ac:dyDescent="0.25">
      <c r="B2520" s="1" t="str">
        <v xml:space="preserve"> 2014-08-06</v>
      </c>
      <c r="C2520" s="1">
        <v>10.771599999999999</v>
      </c>
      <c r="E2520" s="1" t="str">
        <v xml:space="preserve"> 2014-08-06</v>
      </c>
      <c r="F2520" s="1">
        <v>18.139399999999998</v>
      </c>
      <c r="H2520" s="1" t="str">
        <v xml:space="preserve"> 2014-08-06</v>
      </c>
      <c r="I2520" s="1">
        <v>14.4038</v>
      </c>
      <c r="K2520" s="1" t="str">
        <v xml:space="preserve"> 2014-08-06</v>
      </c>
      <c r="L2520" s="1">
        <v>9.9599999999999994E-2</v>
      </c>
      <c r="N2520" s="1" t="str">
        <v xml:space="preserve"> 2014-08-06</v>
      </c>
      <c r="O2520" s="1">
        <v>0.57220000000000004</v>
      </c>
      <c r="Q2520" s="1" t="str">
        <f t="shared" si="39"/>
        <v xml:space="preserve"> 2014-08-06</v>
      </c>
    </row>
    <row r="2521" spans="2:17" x14ac:dyDescent="0.25">
      <c r="B2521" s="1" t="str">
        <v xml:space="preserve"> 2014-08-05</v>
      </c>
      <c r="C2521" s="1">
        <v>10.6295</v>
      </c>
      <c r="E2521" s="1" t="str">
        <v xml:space="preserve"> 2014-08-05</v>
      </c>
      <c r="F2521" s="1">
        <v>17.943200000000001</v>
      </c>
      <c r="H2521" s="1" t="str">
        <v xml:space="preserve"> 2014-08-05</v>
      </c>
      <c r="I2521" s="1">
        <v>14.247299999999999</v>
      </c>
      <c r="K2521" s="1" t="str">
        <v xml:space="preserve"> 2014-08-05</v>
      </c>
      <c r="L2521" s="1">
        <v>0.1008</v>
      </c>
      <c r="N2521" s="1" t="str">
        <v xml:space="preserve"> 2014-08-05</v>
      </c>
      <c r="O2521" s="1">
        <v>0.58050000000000002</v>
      </c>
      <c r="Q2521" s="1" t="str">
        <f t="shared" si="39"/>
        <v xml:space="preserve"> 2014-08-05</v>
      </c>
    </row>
    <row r="2522" spans="2:17" x14ac:dyDescent="0.25">
      <c r="B2522" s="1" t="str">
        <v xml:space="preserve"> 2014-08-04</v>
      </c>
      <c r="C2522" s="1">
        <v>10.665900000000001</v>
      </c>
      <c r="E2522" s="1" t="str">
        <v xml:space="preserve"> 2014-08-04</v>
      </c>
      <c r="F2522" s="1">
        <v>17.942599999999999</v>
      </c>
      <c r="H2522" s="1" t="str">
        <v xml:space="preserve"> 2014-08-04</v>
      </c>
      <c r="I2522" s="1">
        <v>14.320499999999999</v>
      </c>
      <c r="K2522" s="1" t="str">
        <v xml:space="preserve"> 2014-08-04</v>
      </c>
      <c r="L2522" s="1">
        <v>0.10059999999999999</v>
      </c>
      <c r="N2522" s="1" t="str">
        <v xml:space="preserve"> 2014-08-04</v>
      </c>
      <c r="O2522" s="1">
        <v>0.57930000000000004</v>
      </c>
      <c r="Q2522" s="1" t="str">
        <f t="shared" si="39"/>
        <v xml:space="preserve"> 2014-08-04</v>
      </c>
    </row>
    <row r="2523" spans="2:17" x14ac:dyDescent="0.25">
      <c r="B2523" s="1" t="str">
        <v xml:space="preserve"> 2014-08-01</v>
      </c>
      <c r="C2523" s="1">
        <v>10.729699999999999</v>
      </c>
      <c r="E2523" s="1" t="str">
        <v xml:space="preserve"> 2014-08-01</v>
      </c>
      <c r="F2523" s="1">
        <v>18.0791</v>
      </c>
      <c r="H2523" s="1" t="str">
        <v xml:space="preserve"> 2014-08-01</v>
      </c>
      <c r="I2523" s="1">
        <v>14.3612</v>
      </c>
      <c r="K2523" s="1" t="str">
        <v xml:space="preserve"> 2014-08-01</v>
      </c>
      <c r="L2523" s="1">
        <v>0.1004</v>
      </c>
      <c r="N2523" s="1" t="str">
        <v xml:space="preserve"> 2014-08-01</v>
      </c>
      <c r="O2523" s="1">
        <v>0.57589999999999997</v>
      </c>
      <c r="Q2523" s="1" t="str">
        <f t="shared" si="39"/>
        <v xml:space="preserve"> 2014-08-01</v>
      </c>
    </row>
    <row r="2524" spans="2:17" x14ac:dyDescent="0.25">
      <c r="B2524" s="1" t="str">
        <v xml:space="preserve"> 2014-07-31</v>
      </c>
      <c r="C2524" s="1">
        <v>10.7058</v>
      </c>
      <c r="E2524" s="1" t="str">
        <v xml:space="preserve"> 2014-07-31</v>
      </c>
      <c r="F2524" s="1">
        <v>18.071400000000001</v>
      </c>
      <c r="H2524" s="1" t="str">
        <v xml:space="preserve"> 2014-07-31</v>
      </c>
      <c r="I2524" s="1">
        <v>14.3383</v>
      </c>
      <c r="K2524" s="1" t="str">
        <v xml:space="preserve"> 2014-07-31</v>
      </c>
      <c r="L2524" s="1">
        <v>0.10050000000000001</v>
      </c>
      <c r="N2524" s="1" t="str">
        <v xml:space="preserve"> 2014-07-31</v>
      </c>
      <c r="O2524" s="1">
        <v>0.57669999999999999</v>
      </c>
      <c r="Q2524" s="1" t="str">
        <f t="shared" si="39"/>
        <v xml:space="preserve"> 2014-07-31</v>
      </c>
    </row>
    <row r="2525" spans="2:17" x14ac:dyDescent="0.25">
      <c r="B2525" s="1" t="str">
        <v xml:space="preserve"> 2014-07-30</v>
      </c>
      <c r="C2525" s="1">
        <v>10.600099999999999</v>
      </c>
      <c r="E2525" s="1" t="str">
        <v xml:space="preserve"> 2014-07-30</v>
      </c>
      <c r="F2525" s="1">
        <v>17.947099999999999</v>
      </c>
      <c r="H2525" s="1" t="str">
        <v xml:space="preserve"> 2014-07-30</v>
      </c>
      <c r="I2525" s="1">
        <v>14.201000000000001</v>
      </c>
      <c r="K2525" s="1" t="str">
        <v xml:space="preserve"> 2014-07-30</v>
      </c>
      <c r="L2525" s="1">
        <v>0.1007</v>
      </c>
      <c r="N2525" s="1" t="str">
        <v xml:space="preserve"> 2014-07-30</v>
      </c>
      <c r="O2525" s="1">
        <v>0.58220000000000005</v>
      </c>
      <c r="Q2525" s="1" t="str">
        <f t="shared" si="39"/>
        <v xml:space="preserve"> 2014-07-30</v>
      </c>
    </row>
    <row r="2526" spans="2:17" x14ac:dyDescent="0.25">
      <c r="B2526" s="1" t="str">
        <v xml:space="preserve"> 2014-07-29</v>
      </c>
      <c r="C2526" s="1">
        <v>10.614000000000001</v>
      </c>
      <c r="E2526" s="1" t="str">
        <v xml:space="preserve"> 2014-07-29</v>
      </c>
      <c r="F2526" s="1">
        <v>18.0246</v>
      </c>
      <c r="H2526" s="1" t="str">
        <v xml:space="preserve"> 2014-07-29</v>
      </c>
      <c r="I2526" s="1">
        <v>14.262499999999999</v>
      </c>
      <c r="K2526" s="1" t="str">
        <v xml:space="preserve"> 2014-07-29</v>
      </c>
      <c r="L2526" s="1">
        <v>0.1003</v>
      </c>
      <c r="N2526" s="1" t="str">
        <v xml:space="preserve"> 2014-07-29</v>
      </c>
      <c r="O2526" s="1">
        <v>0.58240000000000003</v>
      </c>
      <c r="Q2526" s="1" t="str">
        <f t="shared" si="39"/>
        <v xml:space="preserve"> 2014-07-29</v>
      </c>
    </row>
    <row r="2527" spans="2:17" x14ac:dyDescent="0.25">
      <c r="B2527" s="1" t="str">
        <v xml:space="preserve"> 2014-07-28</v>
      </c>
      <c r="C2527" s="1">
        <v>10.531700000000001</v>
      </c>
      <c r="E2527" s="1" t="str">
        <v xml:space="preserve"> 2014-07-28</v>
      </c>
      <c r="F2527" s="1">
        <v>17.880299999999998</v>
      </c>
      <c r="H2527" s="1" t="str">
        <v xml:space="preserve"> 2014-07-28</v>
      </c>
      <c r="I2527" s="1">
        <v>14.151</v>
      </c>
      <c r="K2527" s="1" t="str">
        <v xml:space="preserve"> 2014-07-28</v>
      </c>
      <c r="L2527" s="1">
        <v>0.1011</v>
      </c>
      <c r="N2527" s="1" t="str">
        <v xml:space="preserve"> 2014-07-28</v>
      </c>
      <c r="O2527" s="1">
        <v>0.58740000000000003</v>
      </c>
      <c r="Q2527" s="1" t="str">
        <f t="shared" si="39"/>
        <v xml:space="preserve"> 2014-07-28</v>
      </c>
    </row>
    <row r="2528" spans="2:17" x14ac:dyDescent="0.25">
      <c r="B2528" s="1" t="str">
        <v xml:space="preserve"> 2014-07-25</v>
      </c>
      <c r="C2528" s="1">
        <v>10.5406</v>
      </c>
      <c r="E2528" s="1" t="str">
        <v xml:space="preserve"> 2014-07-25</v>
      </c>
      <c r="F2528" s="1">
        <v>17.907</v>
      </c>
      <c r="H2528" s="1" t="str">
        <v xml:space="preserve"> 2014-07-25</v>
      </c>
      <c r="I2528" s="1">
        <v>14.1729</v>
      </c>
      <c r="K2528" s="1" t="str">
        <v xml:space="preserve"> 2014-07-25</v>
      </c>
      <c r="L2528" s="1">
        <v>0.1008</v>
      </c>
      <c r="N2528" s="1" t="str">
        <v xml:space="preserve"> 2014-07-25</v>
      </c>
      <c r="O2528" s="1">
        <v>0.58740000000000003</v>
      </c>
      <c r="Q2528" s="1" t="str">
        <f t="shared" si="39"/>
        <v xml:space="preserve"> 2014-07-25</v>
      </c>
    </row>
    <row r="2529" spans="2:17" x14ac:dyDescent="0.25">
      <c r="B2529" s="1" t="str">
        <v xml:space="preserve"> 2014-07-24</v>
      </c>
      <c r="C2529" s="1">
        <v>10.520200000000001</v>
      </c>
      <c r="E2529" s="1" t="str">
        <v xml:space="preserve"> 2014-07-24</v>
      </c>
      <c r="F2529" s="1">
        <v>17.902699999999999</v>
      </c>
      <c r="H2529" s="1" t="str">
        <v xml:space="preserve"> 2014-07-24</v>
      </c>
      <c r="I2529" s="1">
        <v>14.171799999999999</v>
      </c>
      <c r="K2529" s="1" t="str">
        <v xml:space="preserve"> 2014-07-24</v>
      </c>
      <c r="L2529" s="1">
        <v>0.1007</v>
      </c>
      <c r="N2529" s="1" t="str">
        <v xml:space="preserve"> 2014-07-24</v>
      </c>
      <c r="O2529" s="1">
        <v>0.58879999999999999</v>
      </c>
      <c r="Q2529" s="1" t="str">
        <f t="shared" si="39"/>
        <v xml:space="preserve"> 2014-07-24</v>
      </c>
    </row>
    <row r="2530" spans="2:17" x14ac:dyDescent="0.25">
      <c r="B2530" s="1" t="str">
        <v xml:space="preserve"> 2014-07-23</v>
      </c>
      <c r="C2530" s="1">
        <v>10.5214</v>
      </c>
      <c r="E2530" s="1" t="str">
        <v xml:space="preserve"> 2014-07-23</v>
      </c>
      <c r="F2530" s="1">
        <v>17.968399999999999</v>
      </c>
      <c r="H2530" s="1" t="str">
        <v xml:space="preserve"> 2014-07-23</v>
      </c>
      <c r="I2530" s="1">
        <v>14.1707</v>
      </c>
      <c r="K2530" s="1" t="str">
        <v xml:space="preserve"> 2014-07-23</v>
      </c>
      <c r="L2530" s="1">
        <v>0.10059999999999999</v>
      </c>
      <c r="N2530" s="1" t="str">
        <v xml:space="preserve"> 2014-07-23</v>
      </c>
      <c r="O2530" s="1">
        <v>0.58909999999999996</v>
      </c>
      <c r="Q2530" s="1" t="str">
        <f t="shared" si="39"/>
        <v xml:space="preserve"> 2014-07-23</v>
      </c>
    </row>
    <row r="2531" spans="2:17" x14ac:dyDescent="0.25">
      <c r="B2531" s="1" t="str">
        <v xml:space="preserve"> 2014-07-22</v>
      </c>
      <c r="C2531" s="1">
        <v>10.625400000000001</v>
      </c>
      <c r="E2531" s="1" t="str">
        <v xml:space="preserve"> 2014-07-22</v>
      </c>
      <c r="F2531" s="1">
        <v>18.1312</v>
      </c>
      <c r="H2531" s="1" t="str">
        <v xml:space="preserve"> 2014-07-22</v>
      </c>
      <c r="I2531" s="1">
        <v>14.330500000000001</v>
      </c>
      <c r="K2531" s="1" t="str">
        <v xml:space="preserve"> 2014-07-22</v>
      </c>
      <c r="L2531" s="1">
        <v>0.1002</v>
      </c>
      <c r="N2531" s="1" t="str">
        <v xml:space="preserve"> 2014-07-22</v>
      </c>
      <c r="O2531" s="1">
        <v>0.58389999999999997</v>
      </c>
      <c r="Q2531" s="1" t="str">
        <f t="shared" si="39"/>
        <v xml:space="preserve"> 2014-07-22</v>
      </c>
    </row>
    <row r="2532" spans="2:17" x14ac:dyDescent="0.25">
      <c r="B2532" s="1" t="str">
        <v xml:space="preserve"> 2014-07-21</v>
      </c>
      <c r="C2532" s="1">
        <v>10.6326</v>
      </c>
      <c r="E2532" s="1" t="str">
        <v xml:space="preserve"> 2014-07-21</v>
      </c>
      <c r="F2532" s="1">
        <v>18.158899999999999</v>
      </c>
      <c r="H2532" s="1" t="str">
        <v xml:space="preserve"> 2014-07-21</v>
      </c>
      <c r="I2532" s="1">
        <v>14.3817</v>
      </c>
      <c r="K2532" s="1" t="str">
        <v xml:space="preserve"> 2014-07-21</v>
      </c>
      <c r="L2532" s="1">
        <v>0.1002</v>
      </c>
      <c r="N2532" s="1" t="str">
        <v xml:space="preserve"> 2014-07-21</v>
      </c>
      <c r="O2532" s="1">
        <v>0.58399999999999996</v>
      </c>
      <c r="Q2532" s="1" t="str">
        <f t="shared" si="39"/>
        <v xml:space="preserve"> 2014-07-21</v>
      </c>
    </row>
    <row r="2533" spans="2:17" x14ac:dyDescent="0.25">
      <c r="B2533" s="1" t="str">
        <v xml:space="preserve"> 2014-07-18</v>
      </c>
      <c r="C2533" s="1">
        <v>10.6972</v>
      </c>
      <c r="E2533" s="1" t="str">
        <v xml:space="preserve"> 2014-07-18</v>
      </c>
      <c r="F2533" s="1">
        <v>18.302900000000001</v>
      </c>
      <c r="H2533" s="1" t="str">
        <v xml:space="preserve"> 2014-07-18</v>
      </c>
      <c r="I2533" s="1">
        <v>14.4754</v>
      </c>
      <c r="K2533" s="1" t="str">
        <v xml:space="preserve"> 2014-07-18</v>
      </c>
      <c r="L2533" s="1">
        <v>9.9599999999999994E-2</v>
      </c>
      <c r="N2533" s="1" t="str">
        <v xml:space="preserve"> 2014-07-18</v>
      </c>
      <c r="O2533" s="1">
        <v>0.58030000000000004</v>
      </c>
      <c r="Q2533" s="1" t="str">
        <f t="shared" si="39"/>
        <v xml:space="preserve"> 2014-07-18</v>
      </c>
    </row>
    <row r="2534" spans="2:17" x14ac:dyDescent="0.25">
      <c r="B2534" s="1" t="str">
        <v xml:space="preserve"> 2014-07-17</v>
      </c>
      <c r="C2534" s="1">
        <v>10.6684</v>
      </c>
      <c r="E2534" s="1" t="str">
        <v xml:space="preserve"> 2014-07-17</v>
      </c>
      <c r="F2534" s="1">
        <v>18.260000000000002</v>
      </c>
      <c r="H2534" s="1" t="str">
        <v xml:space="preserve"> 2014-07-17</v>
      </c>
      <c r="I2534" s="1">
        <v>14.4391</v>
      </c>
      <c r="K2534" s="1" t="str">
        <v xml:space="preserve"> 2014-07-17</v>
      </c>
      <c r="L2534" s="1">
        <v>0.1</v>
      </c>
      <c r="N2534" s="1" t="str">
        <v xml:space="preserve"> 2014-07-17</v>
      </c>
      <c r="O2534" s="1">
        <v>0.58160000000000001</v>
      </c>
      <c r="Q2534" s="1" t="str">
        <f t="shared" si="39"/>
        <v xml:space="preserve"> 2014-07-17</v>
      </c>
    </row>
    <row r="2535" spans="2:17" x14ac:dyDescent="0.25">
      <c r="B2535" s="1" t="str">
        <v xml:space="preserve"> 2014-07-16</v>
      </c>
      <c r="C2535" s="1">
        <v>10.694000000000001</v>
      </c>
      <c r="E2535" s="1" t="str">
        <v xml:space="preserve"> 2014-07-16</v>
      </c>
      <c r="F2535" s="1">
        <v>18.310400000000001</v>
      </c>
      <c r="H2535" s="1" t="str">
        <v xml:space="preserve"> 2014-07-16</v>
      </c>
      <c r="I2535" s="1">
        <v>14.494199999999999</v>
      </c>
      <c r="K2535" s="1" t="str">
        <v xml:space="preserve"> 2014-07-16</v>
      </c>
      <c r="L2535" s="1">
        <v>0.1</v>
      </c>
      <c r="N2535" s="1" t="str">
        <v xml:space="preserve"> 2014-07-16</v>
      </c>
      <c r="O2535" s="1">
        <v>0.58020000000000005</v>
      </c>
      <c r="Q2535" s="1" t="str">
        <f t="shared" si="39"/>
        <v xml:space="preserve"> 2014-07-16</v>
      </c>
    </row>
    <row r="2536" spans="2:17" x14ac:dyDescent="0.25">
      <c r="B2536" s="1" t="str">
        <v xml:space="preserve"> 2014-07-15</v>
      </c>
      <c r="C2536" s="1">
        <v>10.7074</v>
      </c>
      <c r="E2536" s="1" t="str">
        <v xml:space="preserve"> 2014-07-15</v>
      </c>
      <c r="F2536" s="1">
        <v>18.347100000000001</v>
      </c>
      <c r="H2536" s="1" t="str">
        <v xml:space="preserve"> 2014-07-15</v>
      </c>
      <c r="I2536" s="1">
        <v>14.571099999999999</v>
      </c>
      <c r="K2536" s="1" t="str">
        <v xml:space="preserve"> 2014-07-15</v>
      </c>
      <c r="L2536" s="1">
        <v>9.9699999999999997E-2</v>
      </c>
      <c r="N2536" s="1" t="str">
        <v xml:space="preserve"> 2014-07-15</v>
      </c>
      <c r="O2536" s="1">
        <v>0.57979999999999998</v>
      </c>
      <c r="Q2536" s="1" t="str">
        <f t="shared" si="39"/>
        <v xml:space="preserve"> 2014-07-15</v>
      </c>
    </row>
    <row r="2537" spans="2:17" x14ac:dyDescent="0.25">
      <c r="B2537" s="1" t="str">
        <v xml:space="preserve"> 2014-07-14</v>
      </c>
      <c r="C2537" s="1">
        <v>10.726800000000001</v>
      </c>
      <c r="E2537" s="1" t="str">
        <v xml:space="preserve"> 2014-07-14</v>
      </c>
      <c r="F2537" s="1">
        <v>18.384699999999999</v>
      </c>
      <c r="H2537" s="1" t="str">
        <v xml:space="preserve"> 2014-07-14</v>
      </c>
      <c r="I2537" s="1">
        <v>14.6234</v>
      </c>
      <c r="K2537" s="1" t="str">
        <v xml:space="preserve"> 2014-07-14</v>
      </c>
      <c r="L2537" s="1">
        <v>9.9199999999999997E-2</v>
      </c>
      <c r="N2537" s="1" t="str">
        <v xml:space="preserve"> 2014-07-14</v>
      </c>
      <c r="O2537" s="1">
        <v>0.57850000000000001</v>
      </c>
      <c r="Q2537" s="1" t="str">
        <f t="shared" si="39"/>
        <v xml:space="preserve"> 2014-07-14</v>
      </c>
    </row>
    <row r="2538" spans="2:17" x14ac:dyDescent="0.25">
      <c r="B2538" s="1" t="str">
        <v xml:space="preserve"> 2014-07-11</v>
      </c>
      <c r="C2538" s="1">
        <v>10.7156</v>
      </c>
      <c r="E2538" s="1" t="str">
        <v xml:space="preserve"> 2014-07-11</v>
      </c>
      <c r="F2538" s="1">
        <v>18.372399999999999</v>
      </c>
      <c r="H2538" s="1" t="str">
        <v xml:space="preserve"> 2014-07-11</v>
      </c>
      <c r="I2538" s="1">
        <v>14.597799999999999</v>
      </c>
      <c r="K2538" s="1" t="str">
        <v xml:space="preserve"> 2014-07-11</v>
      </c>
      <c r="L2538" s="1">
        <v>9.9199999999999997E-2</v>
      </c>
      <c r="N2538" s="1" t="str">
        <v xml:space="preserve"> 2014-07-11</v>
      </c>
      <c r="O2538" s="1">
        <v>0.57889999999999997</v>
      </c>
      <c r="Q2538" s="1" t="str">
        <f t="shared" si="39"/>
        <v xml:space="preserve"> 2014-07-11</v>
      </c>
    </row>
    <row r="2539" spans="2:17" x14ac:dyDescent="0.25">
      <c r="B2539" s="1" t="str">
        <v xml:space="preserve"> 2014-07-10</v>
      </c>
      <c r="C2539" s="1">
        <v>10.7058</v>
      </c>
      <c r="E2539" s="1" t="str">
        <v xml:space="preserve"> 2014-07-10</v>
      </c>
      <c r="F2539" s="1">
        <v>18.3352</v>
      </c>
      <c r="H2539" s="1" t="str">
        <v xml:space="preserve"> 2014-07-10</v>
      </c>
      <c r="I2539" s="1">
        <v>14.597300000000001</v>
      </c>
      <c r="K2539" s="1" t="str">
        <v xml:space="preserve"> 2014-07-10</v>
      </c>
      <c r="L2539" s="1">
        <v>9.9599999999999994E-2</v>
      </c>
      <c r="N2539" s="1" t="str">
        <v xml:space="preserve"> 2014-07-10</v>
      </c>
      <c r="O2539" s="1">
        <v>0.57930000000000004</v>
      </c>
      <c r="Q2539" s="1" t="str">
        <f t="shared" si="39"/>
        <v xml:space="preserve"> 2014-07-10</v>
      </c>
    </row>
    <row r="2540" spans="2:17" x14ac:dyDescent="0.25">
      <c r="B2540" s="1" t="str">
        <v xml:space="preserve"> 2014-07-09</v>
      </c>
      <c r="C2540" s="1">
        <v>10.6729</v>
      </c>
      <c r="E2540" s="1" t="str">
        <v xml:space="preserve"> 2014-07-09</v>
      </c>
      <c r="F2540" s="1">
        <v>18.270900000000001</v>
      </c>
      <c r="H2540" s="1" t="str">
        <v xml:space="preserve"> 2014-07-09</v>
      </c>
      <c r="I2540" s="1">
        <v>14.5322</v>
      </c>
      <c r="K2540" s="1" t="str">
        <v xml:space="preserve"> 2014-07-09</v>
      </c>
      <c r="L2540" s="1">
        <v>9.9599999999999994E-2</v>
      </c>
      <c r="N2540" s="1" t="str">
        <v xml:space="preserve"> 2014-07-09</v>
      </c>
      <c r="O2540" s="1">
        <v>0.58079999999999998</v>
      </c>
      <c r="Q2540" s="1" t="str">
        <f t="shared" si="39"/>
        <v xml:space="preserve"> 2014-07-09</v>
      </c>
    </row>
    <row r="2541" spans="2:17" x14ac:dyDescent="0.25">
      <c r="B2541" s="1" t="str">
        <v xml:space="preserve"> 2014-07-08</v>
      </c>
      <c r="C2541" s="1">
        <v>10.7043</v>
      </c>
      <c r="E2541" s="1" t="str">
        <v xml:space="preserve"> 2014-07-08</v>
      </c>
      <c r="F2541" s="1">
        <v>18.339099999999998</v>
      </c>
      <c r="H2541" s="1" t="str">
        <v xml:space="preserve"> 2014-07-08</v>
      </c>
      <c r="I2541" s="1">
        <v>14.554</v>
      </c>
      <c r="K2541" s="1" t="str">
        <v xml:space="preserve"> 2014-07-08</v>
      </c>
      <c r="L2541" s="1">
        <v>9.9299999999999999E-2</v>
      </c>
      <c r="N2541" s="1" t="str">
        <v xml:space="preserve"> 2014-07-08</v>
      </c>
      <c r="O2541" s="1">
        <v>0.57940000000000003</v>
      </c>
      <c r="Q2541" s="1" t="str">
        <f t="shared" si="39"/>
        <v xml:space="preserve"> 2014-07-08</v>
      </c>
    </row>
    <row r="2542" spans="2:17" x14ac:dyDescent="0.25">
      <c r="B2542" s="1" t="str">
        <v xml:space="preserve"> 2014-07-07</v>
      </c>
      <c r="C2542" s="1">
        <v>10.8215</v>
      </c>
      <c r="E2542" s="1" t="str">
        <v xml:space="preserve"> 2014-07-07</v>
      </c>
      <c r="F2542" s="1">
        <v>18.5578</v>
      </c>
      <c r="H2542" s="1" t="str">
        <v xml:space="preserve"> 2014-07-07</v>
      </c>
      <c r="I2542" s="1">
        <v>14.710699999999999</v>
      </c>
      <c r="K2542" s="1" t="str">
        <v xml:space="preserve"> 2014-07-07</v>
      </c>
      <c r="L2542" s="1">
        <v>9.8699999999999996E-2</v>
      </c>
      <c r="N2542" s="1" t="str">
        <v xml:space="preserve"> 2014-07-07</v>
      </c>
      <c r="O2542" s="1">
        <v>0.57340000000000002</v>
      </c>
      <c r="Q2542" s="1" t="str">
        <f t="shared" si="39"/>
        <v xml:space="preserve"> 2014-07-07</v>
      </c>
    </row>
    <row r="2543" spans="2:17" x14ac:dyDescent="0.25">
      <c r="B2543" s="1" t="str">
        <v xml:space="preserve"> 2014-07-04</v>
      </c>
      <c r="C2543" s="1">
        <v>10.7516</v>
      </c>
      <c r="E2543" s="1" t="str">
        <v xml:space="preserve"> 2014-07-04</v>
      </c>
      <c r="F2543" s="1">
        <v>18.439</v>
      </c>
      <c r="H2543" s="1" t="str">
        <v xml:space="preserve"> 2014-07-04</v>
      </c>
      <c r="I2543" s="1">
        <v>14.607200000000001</v>
      </c>
      <c r="K2543" s="1" t="str">
        <v xml:space="preserve"> 2014-07-04</v>
      </c>
      <c r="L2543" s="1">
        <v>9.9400000000000002E-2</v>
      </c>
      <c r="N2543" s="1" t="str">
        <v xml:space="preserve"> 2014-07-04</v>
      </c>
      <c r="O2543" s="1">
        <v>0.57709999999999995</v>
      </c>
      <c r="Q2543" s="1" t="str">
        <f t="shared" si="39"/>
        <v xml:space="preserve"> 2014-07-04</v>
      </c>
    </row>
    <row r="2544" spans="2:17" x14ac:dyDescent="0.25">
      <c r="B2544" s="1" t="str">
        <v xml:space="preserve"> 2014-07-03</v>
      </c>
      <c r="C2544" s="1">
        <v>10.778700000000001</v>
      </c>
      <c r="E2544" s="1" t="str">
        <v xml:space="preserve"> 2014-07-03</v>
      </c>
      <c r="F2544" s="1">
        <v>18.490300000000001</v>
      </c>
      <c r="H2544" s="1" t="str">
        <v xml:space="preserve"> 2014-07-03</v>
      </c>
      <c r="I2544" s="1">
        <v>14.723699999999999</v>
      </c>
      <c r="K2544" s="1" t="str">
        <v xml:space="preserve"> 2014-07-03</v>
      </c>
      <c r="L2544" s="1">
        <v>9.9000000000000005E-2</v>
      </c>
      <c r="N2544" s="1" t="str">
        <v xml:space="preserve"> 2014-07-03</v>
      </c>
      <c r="O2544" s="1">
        <v>0.57640000000000002</v>
      </c>
      <c r="Q2544" s="1" t="str">
        <f t="shared" si="39"/>
        <v xml:space="preserve"> 2014-07-03</v>
      </c>
    </row>
    <row r="2545" spans="2:17" x14ac:dyDescent="0.25">
      <c r="B2545" s="1" t="str">
        <v xml:space="preserve"> 2014-07-02</v>
      </c>
      <c r="C2545" s="1">
        <v>10.7059</v>
      </c>
      <c r="E2545" s="1" t="str">
        <v xml:space="preserve"> 2014-07-02</v>
      </c>
      <c r="F2545" s="1">
        <v>18.359500000000001</v>
      </c>
      <c r="H2545" s="1" t="str">
        <v xml:space="preserve"> 2014-07-02</v>
      </c>
      <c r="I2545" s="1">
        <v>14.628500000000001</v>
      </c>
      <c r="K2545" s="1" t="str">
        <v xml:space="preserve"> 2014-07-02</v>
      </c>
      <c r="L2545" s="1">
        <v>9.8799999999999999E-2</v>
      </c>
      <c r="N2545" s="1" t="str">
        <v xml:space="preserve"> 2014-07-02</v>
      </c>
      <c r="O2545" s="1">
        <v>0.58009999999999995</v>
      </c>
      <c r="Q2545" s="1" t="str">
        <f t="shared" si="39"/>
        <v xml:space="preserve"> 2014-07-02</v>
      </c>
    </row>
    <row r="2546" spans="2:17" x14ac:dyDescent="0.25">
      <c r="B2546" s="1" t="str">
        <v xml:space="preserve"> 2014-07-01</v>
      </c>
      <c r="C2546" s="1">
        <v>10.6172</v>
      </c>
      <c r="E2546" s="1" t="str">
        <v xml:space="preserve"> 2014-07-01</v>
      </c>
      <c r="F2546" s="1">
        <v>18.159199999999998</v>
      </c>
      <c r="H2546" s="1" t="str">
        <v xml:space="preserve"> 2014-07-01</v>
      </c>
      <c r="I2546" s="1">
        <v>14.536099999999999</v>
      </c>
      <c r="K2546" s="1" t="str">
        <v xml:space="preserve"> 2014-07-01</v>
      </c>
      <c r="L2546" s="1">
        <v>9.9599999999999994E-2</v>
      </c>
      <c r="N2546" s="1" t="str">
        <v xml:space="preserve"> 2014-07-01</v>
      </c>
      <c r="O2546" s="1">
        <v>0.58409999999999995</v>
      </c>
      <c r="Q2546" s="1" t="str">
        <f t="shared" si="39"/>
        <v xml:space="preserve"> 2014-07-01</v>
      </c>
    </row>
    <row r="2547" spans="2:17" x14ac:dyDescent="0.25">
      <c r="B2547" s="1" t="str">
        <v xml:space="preserve"> 2014-06-30</v>
      </c>
      <c r="C2547" s="1">
        <v>10.6135</v>
      </c>
      <c r="E2547" s="1" t="str">
        <v xml:space="preserve"> 2014-06-30</v>
      </c>
      <c r="F2547" s="1">
        <v>18.0685</v>
      </c>
      <c r="H2547" s="1" t="str">
        <v xml:space="preserve"> 2014-06-30</v>
      </c>
      <c r="I2547" s="1">
        <v>14.4917</v>
      </c>
      <c r="K2547" s="1" t="str">
        <v xml:space="preserve"> 2014-06-30</v>
      </c>
      <c r="L2547" s="1">
        <v>0.1002</v>
      </c>
      <c r="N2547" s="1" t="str">
        <v xml:space="preserve"> 2014-06-30</v>
      </c>
      <c r="O2547" s="1">
        <v>0.58440000000000003</v>
      </c>
      <c r="Q2547" s="1" t="str">
        <f t="shared" si="39"/>
        <v xml:space="preserve"> 2014-06-30</v>
      </c>
    </row>
    <row r="2548" spans="2:17" x14ac:dyDescent="0.25">
      <c r="B2548" s="1" t="str">
        <v xml:space="preserve"> 2014-06-27</v>
      </c>
      <c r="C2548" s="1">
        <v>10.617699999999999</v>
      </c>
      <c r="E2548" s="1" t="str">
        <v xml:space="preserve"> 2014-06-27</v>
      </c>
      <c r="F2548" s="1">
        <v>18.085699999999999</v>
      </c>
      <c r="H2548" s="1" t="str">
        <v xml:space="preserve"> 2014-06-27</v>
      </c>
      <c r="I2548" s="1">
        <v>14.462899999999999</v>
      </c>
      <c r="K2548" s="1" t="str">
        <v xml:space="preserve"> 2014-06-27</v>
      </c>
      <c r="L2548" s="1">
        <v>0.1</v>
      </c>
      <c r="N2548" s="1" t="str">
        <v xml:space="preserve"> 2014-06-27</v>
      </c>
      <c r="O2548" s="1">
        <v>0.5857</v>
      </c>
      <c r="Q2548" s="1" t="str">
        <f t="shared" si="39"/>
        <v xml:space="preserve"> 2014-06-27</v>
      </c>
    </row>
    <row r="2549" spans="2:17" x14ac:dyDescent="0.25">
      <c r="B2549" s="1" t="str">
        <v xml:space="preserve"> 2014-06-26</v>
      </c>
      <c r="C2549" s="1">
        <v>10.6113</v>
      </c>
      <c r="E2549" s="1" t="str">
        <v xml:space="preserve"> 2014-06-26</v>
      </c>
      <c r="F2549" s="1">
        <v>18.028600000000001</v>
      </c>
      <c r="H2549" s="1" t="str">
        <v xml:space="preserve"> 2014-06-26</v>
      </c>
      <c r="I2549" s="1">
        <v>14.4505</v>
      </c>
      <c r="K2549" s="1" t="str">
        <v xml:space="preserve"> 2014-06-26</v>
      </c>
      <c r="L2549" s="1">
        <v>0.10009999999999999</v>
      </c>
      <c r="N2549" s="1" t="str">
        <v xml:space="preserve"> 2014-06-26</v>
      </c>
      <c r="O2549" s="1">
        <v>0.5867</v>
      </c>
      <c r="Q2549" s="1" t="str">
        <f t="shared" si="39"/>
        <v xml:space="preserve"> 2014-06-26</v>
      </c>
    </row>
    <row r="2550" spans="2:17" x14ac:dyDescent="0.25">
      <c r="B2550" s="1" t="str">
        <v xml:space="preserve"> 2014-06-25</v>
      </c>
      <c r="C2550" s="1">
        <v>10.6137</v>
      </c>
      <c r="E2550" s="1" t="str">
        <v xml:space="preserve"> 2014-06-25</v>
      </c>
      <c r="F2550" s="1">
        <v>17.998799999999999</v>
      </c>
      <c r="H2550" s="1" t="str">
        <v xml:space="preserve"> 2014-06-25</v>
      </c>
      <c r="I2550" s="1">
        <v>14.443099999999999</v>
      </c>
      <c r="K2550" s="1" t="str">
        <v xml:space="preserve"> 2014-06-25</v>
      </c>
      <c r="L2550" s="1">
        <v>0.10059999999999999</v>
      </c>
      <c r="N2550" s="1" t="str">
        <v xml:space="preserve"> 2014-06-25</v>
      </c>
      <c r="O2550" s="1">
        <v>0.58740000000000003</v>
      </c>
      <c r="Q2550" s="1" t="str">
        <f t="shared" si="39"/>
        <v xml:space="preserve"> 2014-06-25</v>
      </c>
    </row>
    <row r="2551" spans="2:17" x14ac:dyDescent="0.25">
      <c r="B2551" s="1" t="str">
        <v xml:space="preserve"> 2014-06-24</v>
      </c>
      <c r="C2551" s="1">
        <v>10.5625</v>
      </c>
      <c r="E2551" s="1" t="str">
        <v xml:space="preserve"> 2014-06-24</v>
      </c>
      <c r="F2551" s="1">
        <v>17.977900000000002</v>
      </c>
      <c r="H2551" s="1" t="str">
        <v xml:space="preserve"> 2014-06-24</v>
      </c>
      <c r="I2551" s="1">
        <v>14.379799999999999</v>
      </c>
      <c r="K2551" s="1" t="str">
        <v xml:space="preserve"> 2014-06-24</v>
      </c>
      <c r="L2551" s="1">
        <v>0.1007</v>
      </c>
      <c r="N2551" s="1" t="str">
        <v xml:space="preserve"> 2014-06-24</v>
      </c>
      <c r="O2551" s="1">
        <v>0.58989999999999998</v>
      </c>
      <c r="Q2551" s="1" t="str">
        <f t="shared" si="39"/>
        <v xml:space="preserve"> 2014-06-24</v>
      </c>
    </row>
    <row r="2552" spans="2:17" x14ac:dyDescent="0.25">
      <c r="B2552" s="1" t="str">
        <v xml:space="preserve"> 2014-06-23</v>
      </c>
      <c r="C2552" s="1">
        <v>10.653700000000001</v>
      </c>
      <c r="E2552" s="1" t="str">
        <v xml:space="preserve"> 2014-06-23</v>
      </c>
      <c r="F2552" s="1">
        <v>18.134799999999998</v>
      </c>
      <c r="H2552" s="1" t="str">
        <v xml:space="preserve"> 2014-06-23</v>
      </c>
      <c r="I2552" s="1">
        <v>14.471</v>
      </c>
      <c r="K2552" s="1" t="str">
        <v xml:space="preserve"> 2014-06-23</v>
      </c>
      <c r="L2552" s="1">
        <v>9.9500000000000005E-2</v>
      </c>
      <c r="N2552" s="1" t="str">
        <v xml:space="preserve"> 2014-06-23</v>
      </c>
      <c r="O2552" s="1">
        <v>0.58440000000000003</v>
      </c>
      <c r="Q2552" s="1" t="str">
        <f t="shared" si="39"/>
        <v xml:space="preserve"> 2014-06-23</v>
      </c>
    </row>
    <row r="2553" spans="2:17" x14ac:dyDescent="0.25">
      <c r="B2553" s="1" t="str">
        <v xml:space="preserve"> 2014-06-20</v>
      </c>
      <c r="C2553" s="1">
        <v>10.711499999999999</v>
      </c>
      <c r="E2553" s="1" t="str">
        <v xml:space="preserve"> 2014-06-20</v>
      </c>
      <c r="F2553" s="1">
        <v>18.269100000000002</v>
      </c>
      <c r="H2553" s="1" t="str">
        <v xml:space="preserve"> 2014-06-20</v>
      </c>
      <c r="I2553" s="1">
        <v>14.5747</v>
      </c>
      <c r="K2553" s="1" t="str">
        <v xml:space="preserve"> 2014-06-20</v>
      </c>
      <c r="L2553" s="1">
        <v>9.9299999999999999E-2</v>
      </c>
      <c r="N2553" s="1" t="str">
        <v xml:space="preserve"> 2014-06-20</v>
      </c>
      <c r="O2553" s="1">
        <v>0.58120000000000005</v>
      </c>
      <c r="Q2553" s="1" t="str">
        <f t="shared" si="39"/>
        <v xml:space="preserve"> 2014-06-20</v>
      </c>
    </row>
    <row r="2554" spans="2:17" x14ac:dyDescent="0.25">
      <c r="B2554" s="1" t="str">
        <v xml:space="preserve"> 2014-06-19</v>
      </c>
      <c r="C2554" s="1">
        <v>10.6188</v>
      </c>
      <c r="E2554" s="1" t="str">
        <v xml:space="preserve"> 2014-06-19</v>
      </c>
      <c r="F2554" s="1">
        <v>18.057200000000002</v>
      </c>
      <c r="H2554" s="1" t="str">
        <v xml:space="preserve"> 2014-06-19</v>
      </c>
      <c r="I2554" s="1">
        <v>14.4856</v>
      </c>
      <c r="K2554" s="1" t="str">
        <v xml:space="preserve"> 2014-06-19</v>
      </c>
      <c r="L2554" s="1">
        <v>9.9900000000000003E-2</v>
      </c>
      <c r="N2554" s="1" t="str">
        <v xml:space="preserve"> 2014-06-19</v>
      </c>
      <c r="O2554" s="1">
        <v>0.58660000000000001</v>
      </c>
      <c r="Q2554" s="1" t="str">
        <f t="shared" si="39"/>
        <v xml:space="preserve"> 2014-06-19</v>
      </c>
    </row>
    <row r="2555" spans="2:17" x14ac:dyDescent="0.25">
      <c r="B2555" s="1" t="str">
        <v xml:space="preserve"> 2014-06-18</v>
      </c>
      <c r="C2555" s="1">
        <v>10.7996</v>
      </c>
      <c r="E2555" s="1" t="str">
        <v xml:space="preserve"> 2014-06-18</v>
      </c>
      <c r="F2555" s="1">
        <v>18.3474</v>
      </c>
      <c r="H2555" s="1" t="str">
        <v xml:space="preserve"> 2014-06-18</v>
      </c>
      <c r="I2555" s="1">
        <v>14.632300000000001</v>
      </c>
      <c r="K2555" s="1" t="str">
        <v xml:space="preserve"> 2014-06-18</v>
      </c>
      <c r="L2555" s="1">
        <v>9.9199999999999997E-2</v>
      </c>
      <c r="N2555" s="1" t="str">
        <v xml:space="preserve"> 2014-06-18</v>
      </c>
      <c r="O2555" s="1">
        <v>0.57699999999999996</v>
      </c>
      <c r="Q2555" s="1" t="str">
        <f t="shared" si="39"/>
        <v xml:space="preserve"> 2014-06-18</v>
      </c>
    </row>
    <row r="2556" spans="2:17" x14ac:dyDescent="0.25">
      <c r="B2556" s="1" t="str">
        <v xml:space="preserve"> 2014-06-17</v>
      </c>
      <c r="C2556" s="1">
        <v>10.7422</v>
      </c>
      <c r="E2556" s="1" t="str">
        <v xml:space="preserve"> 2014-06-17</v>
      </c>
      <c r="F2556" s="1">
        <v>18.2392</v>
      </c>
      <c r="H2556" s="1" t="str">
        <v xml:space="preserve"> 2014-06-17</v>
      </c>
      <c r="I2556" s="1">
        <v>14.565300000000001</v>
      </c>
      <c r="K2556" s="1" t="str">
        <v xml:space="preserve"> 2014-06-17</v>
      </c>
      <c r="L2556" s="1">
        <v>9.9599999999999994E-2</v>
      </c>
      <c r="N2556" s="1" t="str">
        <v xml:space="preserve"> 2014-06-17</v>
      </c>
      <c r="O2556" s="1">
        <v>0.5796</v>
      </c>
      <c r="Q2556" s="1" t="str">
        <f t="shared" si="39"/>
        <v xml:space="preserve"> 2014-06-17</v>
      </c>
    </row>
    <row r="2557" spans="2:17" x14ac:dyDescent="0.25">
      <c r="B2557" s="1" t="str">
        <v xml:space="preserve"> 2014-06-13</v>
      </c>
      <c r="C2557" s="1">
        <v>10.7379</v>
      </c>
      <c r="E2557" s="1" t="str">
        <v xml:space="preserve"> 2014-06-13</v>
      </c>
      <c r="F2557" s="1">
        <v>18.230899999999998</v>
      </c>
      <c r="H2557" s="1" t="str">
        <v xml:space="preserve"> 2014-06-13</v>
      </c>
      <c r="I2557" s="1">
        <v>14.580500000000001</v>
      </c>
      <c r="K2557" s="1" t="str">
        <v xml:space="preserve"> 2014-06-13</v>
      </c>
      <c r="L2557" s="1">
        <v>9.8900000000000002E-2</v>
      </c>
      <c r="N2557" s="1" t="str">
        <v xml:space="preserve"> 2014-06-13</v>
      </c>
      <c r="O2557" s="1">
        <v>0.57830000000000004</v>
      </c>
      <c r="Q2557" s="1" t="str">
        <f t="shared" si="39"/>
        <v xml:space="preserve"> 2014-06-13</v>
      </c>
    </row>
    <row r="2558" spans="2:17" x14ac:dyDescent="0.25">
      <c r="B2558" s="1" t="str">
        <v xml:space="preserve"> 2014-06-12</v>
      </c>
      <c r="C2558" s="1">
        <v>10.742900000000001</v>
      </c>
      <c r="E2558" s="1" t="str">
        <v xml:space="preserve"> 2014-06-12</v>
      </c>
      <c r="F2558" s="1">
        <v>18.078099999999999</v>
      </c>
      <c r="H2558" s="1" t="str">
        <v xml:space="preserve"> 2014-06-12</v>
      </c>
      <c r="I2558" s="1">
        <v>14.530799999999999</v>
      </c>
      <c r="K2558" s="1" t="str">
        <v xml:space="preserve"> 2014-06-12</v>
      </c>
      <c r="L2558" s="1">
        <v>9.9099999999999994E-2</v>
      </c>
      <c r="N2558" s="1" t="str">
        <v xml:space="preserve"> 2014-06-12</v>
      </c>
      <c r="O2558" s="1">
        <v>0.57889999999999997</v>
      </c>
      <c r="Q2558" s="1" t="str">
        <f t="shared" si="39"/>
        <v xml:space="preserve"> 2014-06-12</v>
      </c>
    </row>
    <row r="2559" spans="2:17" x14ac:dyDescent="0.25">
      <c r="B2559" s="1" t="str">
        <v xml:space="preserve"> 2014-06-11</v>
      </c>
      <c r="C2559" s="1">
        <v>10.787599999999999</v>
      </c>
      <c r="E2559" s="1" t="str">
        <v xml:space="preserve"> 2014-06-11</v>
      </c>
      <c r="F2559" s="1">
        <v>18.075199999999999</v>
      </c>
      <c r="H2559" s="1" t="str">
        <v xml:space="preserve"> 2014-06-11</v>
      </c>
      <c r="I2559" s="1">
        <v>14.604900000000001</v>
      </c>
      <c r="K2559" s="1" t="str">
        <v xml:space="preserve"> 2014-06-11</v>
      </c>
      <c r="L2559" s="1">
        <v>9.8699999999999996E-2</v>
      </c>
      <c r="N2559" s="1" t="str">
        <v xml:space="preserve"> 2014-06-11</v>
      </c>
      <c r="O2559" s="1">
        <v>0.57730000000000004</v>
      </c>
      <c r="Q2559" s="1" t="str">
        <f t="shared" si="39"/>
        <v xml:space="preserve"> 2014-06-11</v>
      </c>
    </row>
    <row r="2560" spans="2:17" x14ac:dyDescent="0.25">
      <c r="B2560" s="1" t="str">
        <v xml:space="preserve"> 2014-06-10</v>
      </c>
      <c r="C2560" s="1">
        <v>10.7058</v>
      </c>
      <c r="E2560" s="1" t="str">
        <v xml:space="preserve"> 2014-06-10</v>
      </c>
      <c r="F2560" s="1">
        <v>17.9895</v>
      </c>
      <c r="H2560" s="1" t="str">
        <v xml:space="preserve"> 2014-06-10</v>
      </c>
      <c r="I2560" s="1">
        <v>14.5283</v>
      </c>
      <c r="K2560" s="1" t="str">
        <v xml:space="preserve"> 2014-06-10</v>
      </c>
      <c r="L2560" s="1">
        <v>9.98E-2</v>
      </c>
      <c r="N2560" s="1" t="str">
        <v xml:space="preserve"> 2014-06-10</v>
      </c>
      <c r="O2560" s="1">
        <v>0.58150000000000002</v>
      </c>
      <c r="Q2560" s="1" t="str">
        <f t="shared" si="39"/>
        <v xml:space="preserve"> 2014-06-10</v>
      </c>
    </row>
    <row r="2561" spans="2:17" x14ac:dyDescent="0.25">
      <c r="B2561" s="1" t="str">
        <v xml:space="preserve"> 2014-06-09</v>
      </c>
      <c r="C2561" s="1">
        <v>10.569800000000001</v>
      </c>
      <c r="E2561" s="1" t="str">
        <v xml:space="preserve"> 2014-06-09</v>
      </c>
      <c r="F2561" s="1">
        <v>17.777799999999999</v>
      </c>
      <c r="H2561" s="1" t="str">
        <v xml:space="preserve"> 2014-06-09</v>
      </c>
      <c r="I2561" s="1">
        <v>14.4161</v>
      </c>
      <c r="K2561" s="1" t="str">
        <v xml:space="preserve"> 2014-06-09</v>
      </c>
      <c r="L2561" s="1">
        <v>0.1011</v>
      </c>
      <c r="N2561" s="1" t="str">
        <v xml:space="preserve"> 2014-06-09</v>
      </c>
      <c r="O2561" s="1">
        <v>0.59040000000000004</v>
      </c>
      <c r="Q2561" s="1" t="str">
        <f t="shared" si="39"/>
        <v xml:space="preserve"> 2014-06-09</v>
      </c>
    </row>
    <row r="2562" spans="2:17" x14ac:dyDescent="0.25">
      <c r="B2562" s="1" t="str">
        <v xml:space="preserve"> 2014-06-06</v>
      </c>
      <c r="C2562" s="1">
        <v>10.650600000000001</v>
      </c>
      <c r="E2562" s="1" t="str">
        <v xml:space="preserve"> 2014-06-06</v>
      </c>
      <c r="F2562" s="1">
        <v>17.905200000000001</v>
      </c>
      <c r="H2562" s="1" t="str">
        <v xml:space="preserve"> 2014-06-06</v>
      </c>
      <c r="I2562" s="1">
        <v>14.5242</v>
      </c>
      <c r="K2562" s="1" t="str">
        <v xml:space="preserve"> 2014-06-06</v>
      </c>
      <c r="L2562" s="1">
        <v>0.1004</v>
      </c>
      <c r="N2562" s="1" t="str">
        <v xml:space="preserve"> 2014-06-06</v>
      </c>
      <c r="O2562" s="1">
        <v>0.58679999999999999</v>
      </c>
      <c r="Q2562" s="1" t="str">
        <f t="shared" si="39"/>
        <v xml:space="preserve"> 2014-06-06</v>
      </c>
    </row>
    <row r="2563" spans="2:17" x14ac:dyDescent="0.25">
      <c r="B2563" s="1" t="str">
        <v xml:space="preserve"> 2014-06-05</v>
      </c>
      <c r="C2563" s="1">
        <v>10.743</v>
      </c>
      <c r="E2563" s="1" t="str">
        <v xml:space="preserve"> 2014-06-05</v>
      </c>
      <c r="F2563" s="1">
        <v>18.004200000000001</v>
      </c>
      <c r="H2563" s="1" t="str">
        <v xml:space="preserve"> 2014-06-05</v>
      </c>
      <c r="I2563" s="1">
        <v>14.620200000000001</v>
      </c>
      <c r="K2563" s="1" t="str">
        <v xml:space="preserve"> 2014-06-05</v>
      </c>
      <c r="L2563" s="1">
        <v>0.1003</v>
      </c>
      <c r="N2563" s="1" t="str">
        <v xml:space="preserve"> 2014-06-05</v>
      </c>
      <c r="O2563" s="1">
        <v>0.58220000000000005</v>
      </c>
      <c r="Q2563" s="1" t="str">
        <f t="shared" si="39"/>
        <v xml:space="preserve"> 2014-06-05</v>
      </c>
    </row>
    <row r="2564" spans="2:17" x14ac:dyDescent="0.25">
      <c r="B2564" s="1" t="str">
        <v xml:space="preserve"> 2014-06-04</v>
      </c>
      <c r="C2564" s="1">
        <v>10.7979</v>
      </c>
      <c r="E2564" s="1" t="str">
        <v xml:space="preserve"> 2014-06-04</v>
      </c>
      <c r="F2564" s="1">
        <v>18.057300000000001</v>
      </c>
      <c r="H2564" s="1" t="str">
        <v xml:space="preserve"> 2014-06-04</v>
      </c>
      <c r="I2564" s="1">
        <v>14.6943</v>
      </c>
      <c r="K2564" s="1" t="str">
        <v xml:space="preserve"> 2014-06-04</v>
      </c>
      <c r="L2564" s="1">
        <v>9.98E-2</v>
      </c>
      <c r="N2564" s="1" t="str">
        <v xml:space="preserve"> 2014-06-04</v>
      </c>
      <c r="O2564" s="1">
        <v>0.57889999999999997</v>
      </c>
      <c r="Q2564" s="1" t="str">
        <f t="shared" si="39"/>
        <v xml:space="preserve"> 2014-06-04</v>
      </c>
    </row>
    <row r="2565" spans="2:17" x14ac:dyDescent="0.25">
      <c r="B2565" s="1" t="str">
        <v xml:space="preserve"> 2014-06-03</v>
      </c>
      <c r="C2565" s="1">
        <v>10.6638</v>
      </c>
      <c r="E2565" s="1" t="str">
        <v xml:space="preserve"> 2014-06-03</v>
      </c>
      <c r="F2565" s="1">
        <v>17.878900000000002</v>
      </c>
      <c r="H2565" s="1" t="str">
        <v xml:space="preserve"> 2014-06-03</v>
      </c>
      <c r="I2565" s="1">
        <v>14.507999999999999</v>
      </c>
      <c r="K2565" s="1" t="str">
        <v xml:space="preserve"> 2014-06-03</v>
      </c>
      <c r="L2565" s="1">
        <v>0.10100000000000001</v>
      </c>
      <c r="N2565" s="1" t="str">
        <v xml:space="preserve"> 2014-06-03</v>
      </c>
      <c r="O2565" s="1">
        <v>0.58650000000000002</v>
      </c>
      <c r="Q2565" s="1" t="str">
        <f t="shared" ref="Q2565:Q2628" si="40">IF(AND(B2565=E2565,E2565=H2565,H2565=K2565,K2565=N2565),B2565,"")</f>
        <v xml:space="preserve"> 2014-06-03</v>
      </c>
    </row>
    <row r="2566" spans="2:17" x14ac:dyDescent="0.25">
      <c r="B2566" s="1" t="str">
        <v xml:space="preserve"> 2014-06-02</v>
      </c>
      <c r="C2566" s="1">
        <v>10.5829</v>
      </c>
      <c r="E2566" s="1" t="str">
        <v xml:space="preserve"> 2014-06-02</v>
      </c>
      <c r="F2566" s="1">
        <v>17.7194</v>
      </c>
      <c r="H2566" s="1" t="str">
        <v xml:space="preserve"> 2014-06-02</v>
      </c>
      <c r="I2566" s="1">
        <v>14.3985</v>
      </c>
      <c r="K2566" s="1" t="str">
        <v xml:space="preserve"> 2014-06-02</v>
      </c>
      <c r="L2566" s="1">
        <v>0.1021</v>
      </c>
      <c r="N2566" s="1" t="str">
        <v xml:space="preserve"> 2014-06-02</v>
      </c>
      <c r="O2566" s="1">
        <v>0.59040000000000004</v>
      </c>
      <c r="Q2566" s="1" t="str">
        <f t="shared" si="40"/>
        <v xml:space="preserve"> 2014-06-02</v>
      </c>
    </row>
    <row r="2567" spans="2:17" x14ac:dyDescent="0.25">
      <c r="B2567" s="1" t="str">
        <v xml:space="preserve"> 2014-05-30</v>
      </c>
      <c r="C2567" s="1">
        <v>10.4422</v>
      </c>
      <c r="E2567" s="1" t="str">
        <v xml:space="preserve"> 2014-05-30</v>
      </c>
      <c r="F2567" s="1">
        <v>17.4819</v>
      </c>
      <c r="H2567" s="1" t="str">
        <v xml:space="preserve"> 2014-05-30</v>
      </c>
      <c r="I2567" s="1">
        <v>14.2072</v>
      </c>
      <c r="K2567" s="1" t="str">
        <v xml:space="preserve"> 2014-05-30</v>
      </c>
      <c r="L2567" s="1">
        <v>0.1028</v>
      </c>
      <c r="N2567" s="1" t="str">
        <v xml:space="preserve"> 2014-05-30</v>
      </c>
      <c r="O2567" s="1">
        <v>0.59830000000000005</v>
      </c>
      <c r="Q2567" s="1" t="str">
        <f t="shared" si="40"/>
        <v xml:space="preserve"> 2014-05-30</v>
      </c>
    </row>
    <row r="2568" spans="2:17" x14ac:dyDescent="0.25">
      <c r="B2568" s="1" t="str">
        <v xml:space="preserve"> 2014-05-29</v>
      </c>
      <c r="C2568" s="1">
        <v>10.4201</v>
      </c>
      <c r="E2568" s="1" t="str">
        <v xml:space="preserve"> 2014-05-29</v>
      </c>
      <c r="F2568" s="1">
        <v>17.425599999999999</v>
      </c>
      <c r="H2568" s="1" t="str">
        <v xml:space="preserve"> 2014-05-29</v>
      </c>
      <c r="I2568" s="1">
        <v>14.176600000000001</v>
      </c>
      <c r="K2568" s="1" t="str">
        <v xml:space="preserve"> 2014-05-29</v>
      </c>
      <c r="L2568" s="1">
        <v>0.1032</v>
      </c>
      <c r="N2568" s="1" t="str">
        <v xml:space="preserve"> 2014-05-29</v>
      </c>
      <c r="O2568" s="1">
        <v>0.5988</v>
      </c>
      <c r="Q2568" s="1" t="str">
        <f t="shared" si="40"/>
        <v xml:space="preserve"> 2014-05-29</v>
      </c>
    </row>
    <row r="2569" spans="2:17" x14ac:dyDescent="0.25">
      <c r="B2569" s="1" t="str">
        <v xml:space="preserve"> 2014-05-28</v>
      </c>
      <c r="C2569" s="1">
        <v>10.490600000000001</v>
      </c>
      <c r="E2569" s="1" t="str">
        <v xml:space="preserve"> 2014-05-28</v>
      </c>
      <c r="F2569" s="1">
        <v>17.588999999999999</v>
      </c>
      <c r="H2569" s="1" t="str">
        <v xml:space="preserve"> 2014-05-28</v>
      </c>
      <c r="I2569" s="1">
        <v>14.2902</v>
      </c>
      <c r="K2569" s="1" t="str">
        <v xml:space="preserve"> 2014-05-28</v>
      </c>
      <c r="L2569" s="1">
        <v>0.1031</v>
      </c>
      <c r="N2569" s="1" t="str">
        <v xml:space="preserve"> 2014-05-28</v>
      </c>
      <c r="O2569" s="1">
        <v>0.59619999999999995</v>
      </c>
      <c r="Q2569" s="1" t="str">
        <f t="shared" si="40"/>
        <v xml:space="preserve"> 2014-05-28</v>
      </c>
    </row>
    <row r="2570" spans="2:17" x14ac:dyDescent="0.25">
      <c r="B2570" s="1" t="str">
        <v xml:space="preserve"> 2014-05-27</v>
      </c>
      <c r="C2570" s="1">
        <v>10.402200000000001</v>
      </c>
      <c r="E2570" s="1" t="str">
        <v xml:space="preserve"> 2014-05-27</v>
      </c>
      <c r="F2570" s="1">
        <v>17.540299999999998</v>
      </c>
      <c r="H2570" s="1" t="str">
        <v xml:space="preserve"> 2014-05-27</v>
      </c>
      <c r="I2570" s="1">
        <v>14.196999999999999</v>
      </c>
      <c r="K2570" s="1" t="str">
        <v xml:space="preserve"> 2014-05-27</v>
      </c>
      <c r="L2570" s="1">
        <v>0.10390000000000001</v>
      </c>
      <c r="N2570" s="1" t="str">
        <v xml:space="preserve"> 2014-05-27</v>
      </c>
      <c r="O2570" s="1">
        <v>0.60060000000000002</v>
      </c>
      <c r="Q2570" s="1" t="str">
        <f t="shared" si="40"/>
        <v xml:space="preserve"> 2014-05-27</v>
      </c>
    </row>
    <row r="2571" spans="2:17" x14ac:dyDescent="0.25">
      <c r="B2571" s="1" t="str">
        <v xml:space="preserve"> 2014-05-26</v>
      </c>
      <c r="C2571" s="1">
        <v>10.336399999999999</v>
      </c>
      <c r="E2571" s="1" t="str">
        <v xml:space="preserve"> 2014-05-26</v>
      </c>
      <c r="F2571" s="1">
        <v>17.4178</v>
      </c>
      <c r="H2571" s="1" t="str">
        <v xml:space="preserve"> 2014-05-26</v>
      </c>
      <c r="I2571" s="1">
        <v>14.0931</v>
      </c>
      <c r="K2571" s="1" t="str">
        <v xml:space="preserve"> 2014-05-26</v>
      </c>
      <c r="L2571" s="1">
        <v>0.1046</v>
      </c>
      <c r="N2571" s="1" t="str">
        <v xml:space="preserve"> 2014-05-26</v>
      </c>
      <c r="O2571" s="1">
        <v>0.60360000000000003</v>
      </c>
      <c r="Q2571" s="1" t="str">
        <f t="shared" si="40"/>
        <v xml:space="preserve"> 2014-05-26</v>
      </c>
    </row>
    <row r="2572" spans="2:17" x14ac:dyDescent="0.25">
      <c r="B2572" s="1" t="str">
        <v xml:space="preserve"> 2014-05-23</v>
      </c>
      <c r="C2572" s="1">
        <v>10.3489</v>
      </c>
      <c r="E2572" s="1" t="str">
        <v xml:space="preserve"> 2014-05-23</v>
      </c>
      <c r="F2572" s="1">
        <v>17.436800000000002</v>
      </c>
      <c r="H2572" s="1" t="str">
        <v xml:space="preserve"> 2014-05-23</v>
      </c>
      <c r="I2572" s="1">
        <v>14.105</v>
      </c>
      <c r="K2572" s="1" t="str">
        <v xml:space="preserve"> 2014-05-23</v>
      </c>
      <c r="L2572" s="1">
        <v>0.1046</v>
      </c>
      <c r="N2572" s="1" t="str">
        <v xml:space="preserve"> 2014-05-23</v>
      </c>
      <c r="O2572" s="1">
        <v>0.60260000000000002</v>
      </c>
      <c r="Q2572" s="1" t="str">
        <f t="shared" si="40"/>
        <v xml:space="preserve"> 2014-05-23</v>
      </c>
    </row>
    <row r="2573" spans="2:17" x14ac:dyDescent="0.25">
      <c r="B2573" s="1" t="str">
        <v xml:space="preserve"> 2014-05-22</v>
      </c>
      <c r="C2573" s="1">
        <v>10.380800000000001</v>
      </c>
      <c r="E2573" s="1" t="str">
        <v xml:space="preserve"> 2014-05-22</v>
      </c>
      <c r="F2573" s="1">
        <v>17.5336</v>
      </c>
      <c r="H2573" s="1" t="str">
        <v xml:space="preserve"> 2014-05-22</v>
      </c>
      <c r="I2573" s="1">
        <v>14.2004</v>
      </c>
      <c r="K2573" s="1" t="str">
        <v xml:space="preserve"> 2014-05-22</v>
      </c>
      <c r="L2573" s="1">
        <v>0.104</v>
      </c>
      <c r="N2573" s="1" t="str">
        <v xml:space="preserve"> 2014-05-22</v>
      </c>
      <c r="O2573" s="1">
        <v>0.60070000000000001</v>
      </c>
      <c r="Q2573" s="1" t="str">
        <f t="shared" si="40"/>
        <v xml:space="preserve"> 2014-05-22</v>
      </c>
    </row>
    <row r="2574" spans="2:17" x14ac:dyDescent="0.25">
      <c r="B2574" s="1" t="str">
        <v xml:space="preserve"> 2014-05-21</v>
      </c>
      <c r="C2574" s="1">
        <v>10.4435</v>
      </c>
      <c r="E2574" s="1" t="str">
        <v xml:space="preserve"> 2014-05-21</v>
      </c>
      <c r="F2574" s="1">
        <v>17.6662</v>
      </c>
      <c r="H2574" s="1" t="str">
        <v xml:space="preserve"> 2014-05-21</v>
      </c>
      <c r="I2574" s="1">
        <v>14.3207</v>
      </c>
      <c r="K2574" s="1" t="str">
        <v xml:space="preserve"> 2014-05-21</v>
      </c>
      <c r="L2574" s="1">
        <v>0.1037</v>
      </c>
      <c r="N2574" s="1" t="str">
        <v xml:space="preserve"> 2014-05-21</v>
      </c>
      <c r="O2574" s="1">
        <v>0.59689999999999999</v>
      </c>
      <c r="Q2574" s="1" t="str">
        <f t="shared" si="40"/>
        <v xml:space="preserve"> 2014-05-21</v>
      </c>
    </row>
    <row r="2575" spans="2:17" x14ac:dyDescent="0.25">
      <c r="B2575" s="1" t="str">
        <v xml:space="preserve"> 2014-05-20</v>
      </c>
      <c r="C2575" s="1">
        <v>10.4459</v>
      </c>
      <c r="E2575" s="1" t="str">
        <v xml:space="preserve"> 2014-05-20</v>
      </c>
      <c r="F2575" s="1">
        <v>17.599799999999998</v>
      </c>
      <c r="H2575" s="1" t="str">
        <v xml:space="preserve"> 2014-05-20</v>
      </c>
      <c r="I2575" s="1">
        <v>14.302</v>
      </c>
      <c r="K2575" s="1" t="str">
        <v xml:space="preserve"> 2014-05-20</v>
      </c>
      <c r="L2575" s="1">
        <v>0.1033</v>
      </c>
      <c r="N2575" s="1" t="str">
        <v xml:space="preserve"> 2014-05-20</v>
      </c>
      <c r="O2575" s="1">
        <v>0.59719999999999995</v>
      </c>
      <c r="Q2575" s="1" t="str">
        <f t="shared" si="40"/>
        <v xml:space="preserve"> 2014-05-20</v>
      </c>
    </row>
    <row r="2576" spans="2:17" x14ac:dyDescent="0.25">
      <c r="B2576" s="1" t="str">
        <v xml:space="preserve"> 2014-05-19</v>
      </c>
      <c r="C2576" s="1">
        <v>10.3439</v>
      </c>
      <c r="E2576" s="1" t="str">
        <v xml:space="preserve"> 2014-05-19</v>
      </c>
      <c r="F2576" s="1">
        <v>17.3963</v>
      </c>
      <c r="H2576" s="1" t="str">
        <v xml:space="preserve"> 2014-05-19</v>
      </c>
      <c r="I2576" s="1">
        <v>14.1851</v>
      </c>
      <c r="K2576" s="1" t="str">
        <v xml:space="preserve"> 2014-05-19</v>
      </c>
      <c r="L2576" s="1">
        <v>0.10340000000000001</v>
      </c>
      <c r="N2576" s="1" t="str">
        <v xml:space="preserve"> 2014-05-19</v>
      </c>
      <c r="O2576" s="1">
        <v>0.60299999999999998</v>
      </c>
      <c r="Q2576" s="1" t="str">
        <f t="shared" si="40"/>
        <v xml:space="preserve"> 2014-05-19</v>
      </c>
    </row>
    <row r="2577" spans="2:17" x14ac:dyDescent="0.25">
      <c r="B2577" s="1" t="str">
        <v xml:space="preserve"> 2014-05-16</v>
      </c>
      <c r="C2577" s="1">
        <v>10.3988</v>
      </c>
      <c r="E2577" s="1" t="str">
        <v xml:space="preserve"> 2014-05-16</v>
      </c>
      <c r="F2577" s="1">
        <v>17.4741</v>
      </c>
      <c r="H2577" s="1" t="str">
        <v xml:space="preserve"> 2014-05-16</v>
      </c>
      <c r="I2577" s="1">
        <v>14.268700000000001</v>
      </c>
      <c r="K2577" s="1" t="str">
        <v xml:space="preserve"> 2014-05-16</v>
      </c>
      <c r="L2577" s="1">
        <v>0.10290000000000001</v>
      </c>
      <c r="N2577" s="1" t="str">
        <v xml:space="preserve"> 2014-05-16</v>
      </c>
      <c r="O2577" s="1">
        <v>0.59940000000000004</v>
      </c>
      <c r="Q2577" s="1" t="str">
        <f t="shared" si="40"/>
        <v xml:space="preserve"> 2014-05-16</v>
      </c>
    </row>
    <row r="2578" spans="2:17" x14ac:dyDescent="0.25">
      <c r="B2578" s="1" t="str">
        <v xml:space="preserve"> 2014-05-15</v>
      </c>
      <c r="C2578" s="1">
        <v>10.3248</v>
      </c>
      <c r="E2578" s="1" t="str">
        <v xml:space="preserve"> 2014-05-15</v>
      </c>
      <c r="F2578" s="1">
        <v>17.296600000000002</v>
      </c>
      <c r="H2578" s="1" t="str">
        <v xml:space="preserve"> 2014-05-15</v>
      </c>
      <c r="I2578" s="1">
        <v>14.112</v>
      </c>
      <c r="K2578" s="1" t="str">
        <v xml:space="preserve"> 2014-05-15</v>
      </c>
      <c r="L2578" s="1">
        <v>0.1033</v>
      </c>
      <c r="N2578" s="1" t="str">
        <v xml:space="preserve"> 2014-05-15</v>
      </c>
      <c r="O2578" s="1">
        <v>0.60350000000000004</v>
      </c>
      <c r="Q2578" s="1" t="str">
        <f t="shared" si="40"/>
        <v xml:space="preserve"> 2014-05-15</v>
      </c>
    </row>
    <row r="2579" spans="2:17" x14ac:dyDescent="0.25">
      <c r="B2579" s="1" t="str">
        <v xml:space="preserve"> 2014-05-14</v>
      </c>
      <c r="C2579" s="1">
        <v>10.281499999999999</v>
      </c>
      <c r="E2579" s="1" t="str">
        <v xml:space="preserve"> 2014-05-14</v>
      </c>
      <c r="F2579" s="1">
        <v>17.311</v>
      </c>
      <c r="H2579" s="1" t="str">
        <v xml:space="preserve"> 2014-05-14</v>
      </c>
      <c r="I2579" s="1">
        <v>14.104200000000001</v>
      </c>
      <c r="K2579" s="1" t="str">
        <v xml:space="preserve"> 2014-05-14</v>
      </c>
      <c r="L2579" s="1">
        <v>0.10340000000000001</v>
      </c>
      <c r="N2579" s="1" t="str">
        <v xml:space="preserve"> 2014-05-14</v>
      </c>
      <c r="O2579" s="1">
        <v>0.60589999999999999</v>
      </c>
      <c r="Q2579" s="1" t="str">
        <f t="shared" si="40"/>
        <v xml:space="preserve"> 2014-05-14</v>
      </c>
    </row>
    <row r="2580" spans="2:17" x14ac:dyDescent="0.25">
      <c r="B2580" s="1" t="str">
        <v xml:space="preserve"> 2014-05-13</v>
      </c>
      <c r="C2580" s="1">
        <v>10.333399999999999</v>
      </c>
      <c r="E2580" s="1" t="str">
        <v xml:space="preserve"> 2014-05-13</v>
      </c>
      <c r="F2580" s="1">
        <v>17.409199999999998</v>
      </c>
      <c r="H2580" s="1" t="str">
        <v xml:space="preserve"> 2014-05-13</v>
      </c>
      <c r="I2580" s="1">
        <v>14.2296</v>
      </c>
      <c r="K2580" s="1" t="str">
        <v xml:space="preserve"> 2014-05-13</v>
      </c>
      <c r="L2580" s="1">
        <v>0.1036</v>
      </c>
      <c r="N2580" s="1" t="str">
        <v xml:space="preserve"> 2014-05-13</v>
      </c>
      <c r="O2580" s="1">
        <v>0.6028</v>
      </c>
      <c r="Q2580" s="1" t="str">
        <f t="shared" si="40"/>
        <v xml:space="preserve"> 2014-05-13</v>
      </c>
    </row>
    <row r="2581" spans="2:17" x14ac:dyDescent="0.25">
      <c r="B2581" s="1" t="str">
        <v xml:space="preserve"> 2014-05-12</v>
      </c>
      <c r="C2581" s="1">
        <v>10.3528</v>
      </c>
      <c r="E2581" s="1" t="str">
        <v xml:space="preserve"> 2014-05-12</v>
      </c>
      <c r="F2581" s="1">
        <v>17.471399999999999</v>
      </c>
      <c r="H2581" s="1" t="str">
        <v xml:space="preserve"> 2014-05-12</v>
      </c>
      <c r="I2581" s="1">
        <v>14.257899999999999</v>
      </c>
      <c r="K2581" s="1" t="str">
        <v xml:space="preserve"> 2014-05-12</v>
      </c>
      <c r="L2581" s="1">
        <v>0.1031</v>
      </c>
      <c r="N2581" s="1" t="str">
        <v xml:space="preserve"> 2014-05-12</v>
      </c>
      <c r="O2581" s="1">
        <v>0.60250000000000004</v>
      </c>
      <c r="Q2581" s="1" t="str">
        <f t="shared" si="40"/>
        <v xml:space="preserve"> 2014-05-12</v>
      </c>
    </row>
    <row r="2582" spans="2:17" x14ac:dyDescent="0.25">
      <c r="B2582" s="1" t="str">
        <v xml:space="preserve"> 2014-05-09</v>
      </c>
      <c r="C2582" s="1">
        <v>10.336600000000001</v>
      </c>
      <c r="E2582" s="1" t="str">
        <v xml:space="preserve"> 2014-05-09</v>
      </c>
      <c r="F2582" s="1">
        <v>17.4999</v>
      </c>
      <c r="H2582" s="1" t="str">
        <v xml:space="preserve"> 2014-05-09</v>
      </c>
      <c r="I2582" s="1">
        <v>14.2904</v>
      </c>
      <c r="K2582" s="1" t="str">
        <v xml:space="preserve"> 2014-05-09</v>
      </c>
      <c r="L2582" s="1">
        <v>0.1032</v>
      </c>
      <c r="N2582" s="1" t="str">
        <v xml:space="preserve"> 2014-05-09</v>
      </c>
      <c r="O2582" s="1">
        <v>0.60250000000000004</v>
      </c>
      <c r="Q2582" s="1" t="str">
        <f t="shared" si="40"/>
        <v xml:space="preserve"> 2014-05-09</v>
      </c>
    </row>
    <row r="2583" spans="2:17" x14ac:dyDescent="0.25">
      <c r="B2583" s="1" t="str">
        <v xml:space="preserve"> 2014-05-08</v>
      </c>
      <c r="C2583" s="1">
        <v>10.372999999999999</v>
      </c>
      <c r="E2583" s="1" t="str">
        <v xml:space="preserve"> 2014-05-08</v>
      </c>
      <c r="F2583" s="1">
        <v>17.5915</v>
      </c>
      <c r="H2583" s="1" t="str">
        <v xml:space="preserve"> 2014-05-08</v>
      </c>
      <c r="I2583" s="1">
        <v>14.454800000000001</v>
      </c>
      <c r="K2583" s="1" t="str">
        <v xml:space="preserve"> 2014-05-08</v>
      </c>
      <c r="L2583" s="1">
        <v>0.1027</v>
      </c>
      <c r="N2583" s="1" t="str">
        <v xml:space="preserve"> 2014-05-08</v>
      </c>
      <c r="O2583" s="1">
        <v>0.60029999999999994</v>
      </c>
      <c r="Q2583" s="1" t="str">
        <f t="shared" si="40"/>
        <v xml:space="preserve"> 2014-05-08</v>
      </c>
    </row>
    <row r="2584" spans="2:17" x14ac:dyDescent="0.25">
      <c r="B2584" s="1" t="str">
        <v xml:space="preserve"> 2014-05-06</v>
      </c>
      <c r="C2584" s="1">
        <v>10.5228</v>
      </c>
      <c r="E2584" s="1" t="str">
        <v xml:space="preserve"> 2014-05-06</v>
      </c>
      <c r="F2584" s="1">
        <v>17.837299999999999</v>
      </c>
      <c r="H2584" s="1" t="str">
        <v xml:space="preserve"> 2014-05-06</v>
      </c>
      <c r="I2584" s="1">
        <v>14.6541</v>
      </c>
      <c r="K2584" s="1" t="str">
        <v xml:space="preserve"> 2014-05-06</v>
      </c>
      <c r="L2584" s="1">
        <v>0.1021</v>
      </c>
      <c r="N2584" s="1" t="str">
        <v xml:space="preserve"> 2014-05-06</v>
      </c>
      <c r="O2584" s="1">
        <v>0.5917</v>
      </c>
      <c r="Q2584" s="1" t="str">
        <f t="shared" si="40"/>
        <v xml:space="preserve"> 2014-05-06</v>
      </c>
    </row>
    <row r="2585" spans="2:17" x14ac:dyDescent="0.25">
      <c r="B2585" s="1" t="str">
        <v xml:space="preserve"> 2014-05-05</v>
      </c>
      <c r="C2585" s="1">
        <v>10.477600000000001</v>
      </c>
      <c r="E2585" s="1" t="str">
        <v xml:space="preserve"> 2014-05-05</v>
      </c>
      <c r="F2585" s="1">
        <v>17.6782</v>
      </c>
      <c r="H2585" s="1" t="str">
        <v xml:space="preserve"> 2014-05-05</v>
      </c>
      <c r="I2585" s="1">
        <v>14.5329</v>
      </c>
      <c r="K2585" s="1" t="str">
        <v xml:space="preserve"> 2014-05-05</v>
      </c>
      <c r="L2585" s="1">
        <v>0.10290000000000001</v>
      </c>
      <c r="N2585" s="1" t="str">
        <v xml:space="preserve"> 2014-05-05</v>
      </c>
      <c r="O2585" s="1">
        <v>0.59599999999999997</v>
      </c>
      <c r="Q2585" s="1" t="str">
        <f t="shared" si="40"/>
        <v xml:space="preserve"> 2014-05-05</v>
      </c>
    </row>
    <row r="2586" spans="2:17" x14ac:dyDescent="0.25">
      <c r="B2586" s="1" t="str">
        <v xml:space="preserve"> 2014-05-02</v>
      </c>
      <c r="C2586" s="1">
        <v>10.5145</v>
      </c>
      <c r="E2586" s="1" t="str">
        <v xml:space="preserve"> 2014-05-02</v>
      </c>
      <c r="F2586" s="1">
        <v>17.755299999999998</v>
      </c>
      <c r="H2586" s="1" t="str">
        <v xml:space="preserve"> 2014-05-02</v>
      </c>
      <c r="I2586" s="1">
        <v>14.5731</v>
      </c>
      <c r="K2586" s="1" t="str">
        <v xml:space="preserve"> 2014-05-02</v>
      </c>
      <c r="L2586" s="1">
        <v>0.1026</v>
      </c>
      <c r="N2586" s="1" t="str">
        <v xml:space="preserve"> 2014-05-02</v>
      </c>
      <c r="O2586" s="1">
        <v>0.59530000000000005</v>
      </c>
      <c r="Q2586" s="1" t="str">
        <f t="shared" si="40"/>
        <v xml:space="preserve"> 2014-05-02</v>
      </c>
    </row>
    <row r="2587" spans="2:17" x14ac:dyDescent="0.25">
      <c r="B2587" s="1" t="str">
        <v xml:space="preserve"> 2014-04-30</v>
      </c>
      <c r="C2587" s="1">
        <v>10.5525</v>
      </c>
      <c r="E2587" s="1" t="str">
        <v xml:space="preserve"> 2014-04-30</v>
      </c>
      <c r="F2587" s="1">
        <v>17.738199999999999</v>
      </c>
      <c r="H2587" s="1" t="str">
        <v xml:space="preserve"> 2014-04-30</v>
      </c>
      <c r="I2587" s="1">
        <v>14.5619</v>
      </c>
      <c r="K2587" s="1" t="str">
        <v xml:space="preserve"> 2014-04-30</v>
      </c>
      <c r="L2587" s="1">
        <v>0.10199999999999999</v>
      </c>
      <c r="N2587" s="1" t="str">
        <v xml:space="preserve"> 2014-04-30</v>
      </c>
      <c r="O2587" s="1">
        <v>0.59319999999999995</v>
      </c>
      <c r="Q2587" s="1" t="str">
        <f t="shared" si="40"/>
        <v xml:space="preserve"> 2014-04-30</v>
      </c>
    </row>
    <row r="2588" spans="2:17" x14ac:dyDescent="0.25">
      <c r="B2588" s="1" t="str">
        <v xml:space="preserve"> 2014-04-29</v>
      </c>
      <c r="C2588" s="1">
        <v>10.5793</v>
      </c>
      <c r="E2588" s="1" t="str">
        <v xml:space="preserve"> 2014-04-29</v>
      </c>
      <c r="F2588" s="1">
        <v>17.790700000000001</v>
      </c>
      <c r="H2588" s="1" t="str">
        <v xml:space="preserve"> 2014-04-29</v>
      </c>
      <c r="I2588" s="1">
        <v>14.6676</v>
      </c>
      <c r="K2588" s="1" t="str">
        <v xml:space="preserve"> 2014-04-29</v>
      </c>
      <c r="L2588" s="1">
        <v>0.1021</v>
      </c>
      <c r="N2588" s="1" t="str">
        <v xml:space="preserve"> 2014-04-29</v>
      </c>
      <c r="O2588" s="1">
        <v>0.59150000000000003</v>
      </c>
      <c r="Q2588" s="1" t="str">
        <f t="shared" si="40"/>
        <v xml:space="preserve"> 2014-04-29</v>
      </c>
    </row>
    <row r="2589" spans="2:17" x14ac:dyDescent="0.25">
      <c r="B2589" s="1" t="str">
        <v xml:space="preserve"> 2014-04-25</v>
      </c>
      <c r="C2589" s="1">
        <v>10.6279</v>
      </c>
      <c r="E2589" s="1" t="str">
        <v xml:space="preserve"> 2014-04-25</v>
      </c>
      <c r="F2589" s="1">
        <v>17.867699999999999</v>
      </c>
      <c r="H2589" s="1" t="str">
        <v xml:space="preserve"> 2014-04-25</v>
      </c>
      <c r="I2589" s="1">
        <v>14.7074</v>
      </c>
      <c r="K2589" s="1" t="str">
        <v xml:space="preserve"> 2014-04-25</v>
      </c>
      <c r="L2589" s="1">
        <v>0.1014</v>
      </c>
      <c r="N2589" s="1" t="str">
        <v xml:space="preserve"> 2014-04-25</v>
      </c>
      <c r="O2589" s="1">
        <v>0.58840000000000003</v>
      </c>
      <c r="Q2589" s="1" t="str">
        <f t="shared" si="40"/>
        <v xml:space="preserve"> 2014-04-25</v>
      </c>
    </row>
    <row r="2590" spans="2:17" x14ac:dyDescent="0.25">
      <c r="B2590" s="1" t="str">
        <v xml:space="preserve"> 2014-04-24</v>
      </c>
      <c r="C2590" s="1">
        <v>10.593299999999999</v>
      </c>
      <c r="E2590" s="1" t="str">
        <v xml:space="preserve"> 2014-04-24</v>
      </c>
      <c r="F2590" s="1">
        <v>17.781400000000001</v>
      </c>
      <c r="H2590" s="1" t="str">
        <v xml:space="preserve"> 2014-04-24</v>
      </c>
      <c r="I2590" s="1">
        <v>14.6585</v>
      </c>
      <c r="K2590" s="1" t="str">
        <v xml:space="preserve"> 2014-04-24</v>
      </c>
      <c r="L2590" s="1">
        <v>0.1018</v>
      </c>
      <c r="N2590" s="1" t="str">
        <v xml:space="preserve"> 2014-04-24</v>
      </c>
      <c r="O2590" s="1">
        <v>0.58989999999999998</v>
      </c>
      <c r="Q2590" s="1" t="str">
        <f t="shared" si="40"/>
        <v xml:space="preserve"> 2014-04-24</v>
      </c>
    </row>
    <row r="2591" spans="2:17" x14ac:dyDescent="0.25">
      <c r="B2591" s="1" t="str">
        <v xml:space="preserve"> 2014-04-23</v>
      </c>
      <c r="C2591" s="1">
        <v>10.5916</v>
      </c>
      <c r="E2591" s="1" t="str">
        <v xml:space="preserve"> 2014-04-23</v>
      </c>
      <c r="F2591" s="1">
        <v>17.8139</v>
      </c>
      <c r="H2591" s="1" t="str">
        <v xml:space="preserve"> 2014-04-23</v>
      </c>
      <c r="I2591" s="1">
        <v>14.665100000000001</v>
      </c>
      <c r="K2591" s="1" t="str">
        <v xml:space="preserve"> 2014-04-23</v>
      </c>
      <c r="L2591" s="1">
        <v>0.1017</v>
      </c>
      <c r="N2591" s="1" t="str">
        <v xml:space="preserve"> 2014-04-23</v>
      </c>
      <c r="O2591" s="1">
        <v>0.58889999999999998</v>
      </c>
      <c r="Q2591" s="1" t="str">
        <f t="shared" si="40"/>
        <v xml:space="preserve"> 2014-04-23</v>
      </c>
    </row>
    <row r="2592" spans="2:17" x14ac:dyDescent="0.25">
      <c r="B2592" s="1" t="str">
        <v xml:space="preserve"> 2014-04-22</v>
      </c>
      <c r="C2592" s="1">
        <v>10.539400000000001</v>
      </c>
      <c r="E2592" s="1" t="str">
        <v xml:space="preserve"> 2014-04-22</v>
      </c>
      <c r="F2592" s="1">
        <v>17.718800000000002</v>
      </c>
      <c r="H2592" s="1" t="str">
        <v xml:space="preserve"> 2014-04-22</v>
      </c>
      <c r="I2592" s="1">
        <v>14.5549</v>
      </c>
      <c r="K2592" s="1" t="str">
        <v xml:space="preserve"> 2014-04-22</v>
      </c>
      <c r="L2592" s="1">
        <v>0.1014</v>
      </c>
      <c r="N2592" s="1" t="str">
        <v xml:space="preserve"> 2014-04-22</v>
      </c>
      <c r="O2592" s="1">
        <v>0.59179999999999999</v>
      </c>
      <c r="Q2592" s="1" t="str">
        <f t="shared" si="40"/>
        <v xml:space="preserve"> 2014-04-22</v>
      </c>
    </row>
    <row r="2593" spans="2:17" x14ac:dyDescent="0.25">
      <c r="B2593" s="1" t="str">
        <v xml:space="preserve"> 2014-04-17</v>
      </c>
      <c r="C2593" s="1">
        <v>10.525700000000001</v>
      </c>
      <c r="E2593" s="1" t="str">
        <v xml:space="preserve"> 2014-04-17</v>
      </c>
      <c r="F2593" s="1">
        <v>17.7242</v>
      </c>
      <c r="H2593" s="1" t="str">
        <v xml:space="preserve"> 2014-04-17</v>
      </c>
      <c r="I2593" s="1">
        <v>14.567600000000001</v>
      </c>
      <c r="K2593" s="1" t="str">
        <v xml:space="preserve"> 2014-04-17</v>
      </c>
      <c r="L2593" s="1">
        <v>0.10150000000000001</v>
      </c>
      <c r="N2593" s="1" t="str">
        <v xml:space="preserve"> 2014-04-17</v>
      </c>
      <c r="O2593" s="1">
        <v>0.59079999999999999</v>
      </c>
      <c r="Q2593" s="1" t="str">
        <f t="shared" si="40"/>
        <v xml:space="preserve"> 2014-04-17</v>
      </c>
    </row>
    <row r="2594" spans="2:17" x14ac:dyDescent="0.25">
      <c r="B2594" s="1" t="str">
        <v xml:space="preserve"> 2014-04-16</v>
      </c>
      <c r="C2594" s="1">
        <v>10.5459</v>
      </c>
      <c r="E2594" s="1" t="str">
        <v xml:space="preserve"> 2014-04-16</v>
      </c>
      <c r="F2594" s="1">
        <v>17.727699999999999</v>
      </c>
      <c r="H2594" s="1" t="str">
        <v xml:space="preserve"> 2014-04-16</v>
      </c>
      <c r="I2594" s="1">
        <v>14.601900000000001</v>
      </c>
      <c r="K2594" s="1" t="str">
        <v xml:space="preserve"> 2014-04-16</v>
      </c>
      <c r="L2594" s="1">
        <v>0.1012</v>
      </c>
      <c r="N2594" s="1" t="str">
        <v xml:space="preserve"> 2014-04-16</v>
      </c>
      <c r="O2594" s="1">
        <v>0.58989999999999998</v>
      </c>
      <c r="Q2594" s="1" t="str">
        <f t="shared" si="40"/>
        <v xml:space="preserve"> 2014-04-16</v>
      </c>
    </row>
    <row r="2595" spans="2:17" x14ac:dyDescent="0.25">
      <c r="B2595" s="1" t="str">
        <v xml:space="preserve"> 2014-04-15</v>
      </c>
      <c r="C2595" s="1">
        <v>10.5219</v>
      </c>
      <c r="E2595" s="1" t="str">
        <v xml:space="preserve"> 2014-04-15</v>
      </c>
      <c r="F2595" s="1">
        <v>17.589500000000001</v>
      </c>
      <c r="H2595" s="1" t="str">
        <v xml:space="preserve"> 2014-04-15</v>
      </c>
      <c r="I2595" s="1">
        <v>14.518700000000001</v>
      </c>
      <c r="K2595" s="1" t="str">
        <v xml:space="preserve"> 2014-04-15</v>
      </c>
      <c r="L2595" s="1">
        <v>0.1012</v>
      </c>
      <c r="N2595" s="1" t="str">
        <v xml:space="preserve"> 2014-04-15</v>
      </c>
      <c r="O2595" s="1">
        <v>0.59130000000000005</v>
      </c>
      <c r="Q2595" s="1" t="str">
        <f t="shared" si="40"/>
        <v xml:space="preserve"> 2014-04-15</v>
      </c>
    </row>
    <row r="2596" spans="2:17" x14ac:dyDescent="0.25">
      <c r="B2596" s="1" t="str">
        <v xml:space="preserve"> 2014-04-14</v>
      </c>
      <c r="C2596" s="1">
        <v>10.562200000000001</v>
      </c>
      <c r="E2596" s="1" t="str">
        <v xml:space="preserve"> 2014-04-14</v>
      </c>
      <c r="F2596" s="1">
        <v>17.6706</v>
      </c>
      <c r="H2596" s="1" t="str">
        <v xml:space="preserve"> 2014-04-14</v>
      </c>
      <c r="I2596" s="1">
        <v>14.625</v>
      </c>
      <c r="K2596" s="1" t="str">
        <v xml:space="preserve"> 2014-04-14</v>
      </c>
      <c r="L2596" s="1">
        <v>0.1008</v>
      </c>
      <c r="N2596" s="1" t="str">
        <v xml:space="preserve"> 2014-04-14</v>
      </c>
      <c r="O2596" s="1">
        <v>0.5887</v>
      </c>
      <c r="Q2596" s="1" t="str">
        <f t="shared" si="40"/>
        <v xml:space="preserve"> 2014-04-14</v>
      </c>
    </row>
    <row r="2597" spans="2:17" x14ac:dyDescent="0.25">
      <c r="B2597" s="1" t="str">
        <v xml:space="preserve"> 2014-04-11</v>
      </c>
      <c r="C2597" s="1">
        <v>10.4505</v>
      </c>
      <c r="E2597" s="1" t="str">
        <v xml:space="preserve"> 2014-04-11</v>
      </c>
      <c r="F2597" s="1">
        <v>17.531199999999998</v>
      </c>
      <c r="H2597" s="1" t="str">
        <v xml:space="preserve"> 2014-04-11</v>
      </c>
      <c r="I2597" s="1">
        <v>14.518800000000001</v>
      </c>
      <c r="K2597" s="1" t="str">
        <v xml:space="preserve"> 2014-04-11</v>
      </c>
      <c r="L2597" s="1">
        <v>0.1019</v>
      </c>
      <c r="N2597" s="1" t="str">
        <v xml:space="preserve"> 2014-04-11</v>
      </c>
      <c r="O2597" s="1">
        <v>0.59450000000000003</v>
      </c>
      <c r="Q2597" s="1" t="str">
        <f t="shared" si="40"/>
        <v xml:space="preserve"> 2014-04-11</v>
      </c>
    </row>
    <row r="2598" spans="2:17" x14ac:dyDescent="0.25">
      <c r="B2598" s="1" t="str">
        <v xml:space="preserve"> 2014-04-10</v>
      </c>
      <c r="C2598" s="1">
        <v>10.3964</v>
      </c>
      <c r="E2598" s="1" t="str">
        <v xml:space="preserve"> 2014-04-10</v>
      </c>
      <c r="F2598" s="1">
        <v>17.445599999999999</v>
      </c>
      <c r="H2598" s="1" t="str">
        <v xml:space="preserve"> 2014-04-10</v>
      </c>
      <c r="I2598" s="1">
        <v>14.413500000000001</v>
      </c>
      <c r="K2598" s="1" t="str">
        <v xml:space="preserve"> 2014-04-10</v>
      </c>
      <c r="L2598" s="1">
        <v>0.1017</v>
      </c>
      <c r="N2598" s="1" t="str">
        <v xml:space="preserve"> 2014-04-10</v>
      </c>
      <c r="O2598" s="1">
        <v>0.59740000000000004</v>
      </c>
      <c r="Q2598" s="1" t="str">
        <f t="shared" si="40"/>
        <v xml:space="preserve"> 2014-04-10</v>
      </c>
    </row>
    <row r="2599" spans="2:17" x14ac:dyDescent="0.25">
      <c r="B2599" s="1" t="str">
        <v xml:space="preserve"> 2014-04-09</v>
      </c>
      <c r="C2599" s="1">
        <v>10.4359</v>
      </c>
      <c r="E2599" s="1" t="str">
        <v xml:space="preserve"> 2014-04-09</v>
      </c>
      <c r="F2599" s="1">
        <v>17.474499999999999</v>
      </c>
      <c r="H2599" s="1" t="str">
        <v xml:space="preserve"> 2014-04-09</v>
      </c>
      <c r="I2599" s="1">
        <v>14.403700000000001</v>
      </c>
      <c r="K2599" s="1" t="str">
        <v xml:space="preserve"> 2014-04-09</v>
      </c>
      <c r="L2599" s="1">
        <v>0.1022</v>
      </c>
      <c r="N2599" s="1" t="str">
        <v xml:space="preserve"> 2014-04-09</v>
      </c>
      <c r="O2599" s="1">
        <v>0.59409999999999996</v>
      </c>
      <c r="Q2599" s="1" t="str">
        <f t="shared" si="40"/>
        <v xml:space="preserve"> 2014-04-09</v>
      </c>
    </row>
    <row r="2600" spans="2:17" x14ac:dyDescent="0.25">
      <c r="B2600" s="1" t="str">
        <v xml:space="preserve"> 2014-04-08</v>
      </c>
      <c r="C2600" s="1">
        <v>10.4282</v>
      </c>
      <c r="E2600" s="1" t="str">
        <v xml:space="preserve"> 2014-04-08</v>
      </c>
      <c r="F2600" s="1">
        <v>17.401599999999998</v>
      </c>
      <c r="H2600" s="1" t="str">
        <v xml:space="preserve"> 2014-04-08</v>
      </c>
      <c r="I2600" s="1">
        <v>14.3513</v>
      </c>
      <c r="K2600" s="1" t="str">
        <v xml:space="preserve"> 2014-04-08</v>
      </c>
      <c r="L2600" s="1">
        <v>0.1028</v>
      </c>
      <c r="N2600" s="1" t="str">
        <v xml:space="preserve"> 2014-04-08</v>
      </c>
      <c r="O2600" s="1">
        <v>0.59419999999999995</v>
      </c>
      <c r="Q2600" s="1" t="str">
        <f t="shared" si="40"/>
        <v xml:space="preserve"> 2014-04-08</v>
      </c>
    </row>
    <row r="2601" spans="2:17" x14ac:dyDescent="0.25">
      <c r="B2601" s="1" t="str">
        <v xml:space="preserve"> 2014-04-07</v>
      </c>
      <c r="C2601" s="1">
        <v>10.562200000000001</v>
      </c>
      <c r="E2601" s="1" t="str">
        <v xml:space="preserve"> 2014-04-07</v>
      </c>
      <c r="F2601" s="1">
        <v>17.5032</v>
      </c>
      <c r="H2601" s="1" t="str">
        <v xml:space="preserve"> 2014-04-07</v>
      </c>
      <c r="I2601" s="1">
        <v>14.4877</v>
      </c>
      <c r="K2601" s="1" t="str">
        <v xml:space="preserve"> 2014-04-07</v>
      </c>
      <c r="L2601" s="1">
        <v>0.10199999999999999</v>
      </c>
      <c r="N2601" s="1" t="str">
        <v xml:space="preserve"> 2014-04-07</v>
      </c>
      <c r="O2601" s="1">
        <v>0.58830000000000005</v>
      </c>
      <c r="Q2601" s="1" t="str">
        <f t="shared" si="40"/>
        <v xml:space="preserve"> 2014-04-07</v>
      </c>
    </row>
    <row r="2602" spans="2:17" x14ac:dyDescent="0.25">
      <c r="B2602" s="1" t="str">
        <v xml:space="preserve"> 2014-04-04</v>
      </c>
      <c r="C2602" s="1">
        <v>10.6495</v>
      </c>
      <c r="E2602" s="1" t="str">
        <v xml:space="preserve"> 2014-04-04</v>
      </c>
      <c r="F2602" s="1">
        <v>17.666499999999999</v>
      </c>
      <c r="H2602" s="1" t="str">
        <v xml:space="preserve"> 2014-04-04</v>
      </c>
      <c r="I2602" s="1">
        <v>14.590400000000001</v>
      </c>
      <c r="K2602" s="1" t="str">
        <v xml:space="preserve"> 2014-04-04</v>
      </c>
      <c r="L2602" s="1">
        <v>0.1016</v>
      </c>
      <c r="N2602" s="1" t="str">
        <v xml:space="preserve"> 2014-04-04</v>
      </c>
      <c r="O2602" s="1">
        <v>0.58350000000000002</v>
      </c>
      <c r="Q2602" s="1" t="str">
        <f t="shared" si="40"/>
        <v xml:space="preserve"> 2014-04-04</v>
      </c>
    </row>
    <row r="2603" spans="2:17" x14ac:dyDescent="0.25">
      <c r="B2603" s="1" t="str">
        <v xml:space="preserve"> 2014-04-03</v>
      </c>
      <c r="C2603" s="1">
        <v>10.6541</v>
      </c>
      <c r="E2603" s="1" t="str">
        <v xml:space="preserve"> 2014-04-03</v>
      </c>
      <c r="F2603" s="1">
        <v>17.703399999999998</v>
      </c>
      <c r="H2603" s="1" t="str">
        <v xml:space="preserve"> 2014-04-03</v>
      </c>
      <c r="I2603" s="1">
        <v>14.6638</v>
      </c>
      <c r="K2603" s="1" t="str">
        <v xml:space="preserve"> 2014-04-03</v>
      </c>
      <c r="L2603" s="1">
        <v>0.1017</v>
      </c>
      <c r="N2603" s="1" t="str">
        <v xml:space="preserve"> 2014-04-03</v>
      </c>
      <c r="O2603" s="1">
        <v>0.58299999999999996</v>
      </c>
      <c r="Q2603" s="1" t="str">
        <f t="shared" si="40"/>
        <v xml:space="preserve"> 2014-04-03</v>
      </c>
    </row>
    <row r="2604" spans="2:17" x14ac:dyDescent="0.25">
      <c r="B2604" s="1" t="str">
        <v xml:space="preserve"> 2014-04-02</v>
      </c>
      <c r="C2604" s="1">
        <v>10.5997</v>
      </c>
      <c r="E2604" s="1" t="str">
        <v xml:space="preserve"> 2014-04-02</v>
      </c>
      <c r="F2604" s="1">
        <v>17.647400000000001</v>
      </c>
      <c r="H2604" s="1" t="str">
        <v xml:space="preserve"> 2014-04-02</v>
      </c>
      <c r="I2604" s="1">
        <v>14.618</v>
      </c>
      <c r="K2604" s="1" t="str">
        <v xml:space="preserve"> 2014-04-02</v>
      </c>
      <c r="L2604" s="1">
        <v>0.10199999999999999</v>
      </c>
      <c r="N2604" s="1" t="str">
        <v xml:space="preserve"> 2014-04-02</v>
      </c>
      <c r="O2604" s="1">
        <v>0.58540000000000003</v>
      </c>
      <c r="Q2604" s="1" t="str">
        <f t="shared" si="40"/>
        <v xml:space="preserve"> 2014-04-02</v>
      </c>
    </row>
    <row r="2605" spans="2:17" x14ac:dyDescent="0.25">
      <c r="B2605" s="1" t="str">
        <v xml:space="preserve"> 2014-04-01</v>
      </c>
      <c r="C2605" s="1">
        <v>10.5794</v>
      </c>
      <c r="E2605" s="1" t="str">
        <v xml:space="preserve"> 2014-04-01</v>
      </c>
      <c r="F2605" s="1">
        <v>17.616700000000002</v>
      </c>
      <c r="H2605" s="1" t="str">
        <v xml:space="preserve"> 2014-04-01</v>
      </c>
      <c r="I2605" s="1">
        <v>14.5884</v>
      </c>
      <c r="K2605" s="1" t="str">
        <v xml:space="preserve"> 2014-04-01</v>
      </c>
      <c r="L2605" s="1">
        <v>0.1021</v>
      </c>
      <c r="N2605" s="1" t="str">
        <v xml:space="preserve"> 2014-04-01</v>
      </c>
      <c r="O2605" s="1">
        <v>0.5867</v>
      </c>
      <c r="Q2605" s="1" t="str">
        <f t="shared" si="40"/>
        <v xml:space="preserve"> 2014-04-01</v>
      </c>
    </row>
    <row r="2606" spans="2:17" x14ac:dyDescent="0.25">
      <c r="B2606" s="1" t="str">
        <v xml:space="preserve"> 2014-03-31</v>
      </c>
      <c r="C2606" s="1">
        <v>10.5953</v>
      </c>
      <c r="E2606" s="1" t="str">
        <v xml:space="preserve"> 2014-03-31</v>
      </c>
      <c r="F2606" s="1">
        <v>17.622199999999999</v>
      </c>
      <c r="H2606" s="1" t="str">
        <v xml:space="preserve"> 2014-03-31</v>
      </c>
      <c r="I2606" s="1">
        <v>14.588699999999999</v>
      </c>
      <c r="K2606" s="1" t="str">
        <v xml:space="preserve"> 2014-03-31</v>
      </c>
      <c r="L2606" s="1">
        <v>0.1022</v>
      </c>
      <c r="N2606" s="1" t="str">
        <v xml:space="preserve"> 2014-03-31</v>
      </c>
      <c r="O2606" s="1">
        <v>0.58660000000000001</v>
      </c>
      <c r="Q2606" s="1" t="str">
        <f t="shared" si="40"/>
        <v xml:space="preserve"> 2014-03-31</v>
      </c>
    </row>
    <row r="2607" spans="2:17" x14ac:dyDescent="0.25">
      <c r="B2607" s="1" t="str">
        <v xml:space="preserve"> 2014-03-28</v>
      </c>
      <c r="C2607" s="1">
        <v>10.613899999999999</v>
      </c>
      <c r="E2607" s="1" t="str">
        <v xml:space="preserve"> 2014-03-28</v>
      </c>
      <c r="F2607" s="1">
        <v>17.6434</v>
      </c>
      <c r="H2607" s="1" t="str">
        <v xml:space="preserve"> 2014-03-28</v>
      </c>
      <c r="I2607" s="1">
        <v>14.558</v>
      </c>
      <c r="K2607" s="1" t="str">
        <v xml:space="preserve"> 2014-03-28</v>
      </c>
      <c r="L2607" s="1">
        <v>0.1016</v>
      </c>
      <c r="N2607" s="1" t="str">
        <v xml:space="preserve"> 2014-03-28</v>
      </c>
      <c r="O2607" s="1">
        <v>0.58530000000000004</v>
      </c>
      <c r="Q2607" s="1" t="str">
        <f t="shared" si="40"/>
        <v xml:space="preserve"> 2014-03-28</v>
      </c>
    </row>
    <row r="2608" spans="2:17" x14ac:dyDescent="0.25">
      <c r="B2608" s="1" t="str">
        <v xml:space="preserve"> 2014-03-27</v>
      </c>
      <c r="C2608" s="1">
        <v>10.7219</v>
      </c>
      <c r="E2608" s="1" t="str">
        <v xml:space="preserve"> 2014-03-27</v>
      </c>
      <c r="F2608" s="1">
        <v>17.758600000000001</v>
      </c>
      <c r="H2608" s="1" t="str">
        <v xml:space="preserve"> 2014-03-27</v>
      </c>
      <c r="I2608" s="1">
        <v>14.7501</v>
      </c>
      <c r="K2608" s="1" t="str">
        <v xml:space="preserve"> 2014-03-27</v>
      </c>
      <c r="L2608" s="1">
        <v>0.10100000000000001</v>
      </c>
      <c r="N2608" s="1" t="str">
        <v xml:space="preserve"> 2014-03-27</v>
      </c>
      <c r="O2608" s="1">
        <v>0.5796</v>
      </c>
      <c r="Q2608" s="1" t="str">
        <f t="shared" si="40"/>
        <v xml:space="preserve"> 2014-03-27</v>
      </c>
    </row>
    <row r="2609" spans="2:17" x14ac:dyDescent="0.25">
      <c r="B2609" s="1" t="str">
        <v xml:space="preserve"> 2014-03-26</v>
      </c>
      <c r="C2609" s="1">
        <v>10.741300000000001</v>
      </c>
      <c r="E2609" s="1" t="str">
        <v xml:space="preserve"> 2014-03-26</v>
      </c>
      <c r="F2609" s="1">
        <v>17.767700000000001</v>
      </c>
      <c r="H2609" s="1" t="str">
        <v xml:space="preserve"> 2014-03-26</v>
      </c>
      <c r="I2609" s="1">
        <v>14.8391</v>
      </c>
      <c r="K2609" s="1" t="str">
        <v xml:space="preserve"> 2014-03-26</v>
      </c>
      <c r="L2609" s="1">
        <v>0.1011</v>
      </c>
      <c r="N2609" s="1" t="str">
        <v xml:space="preserve"> 2014-03-26</v>
      </c>
      <c r="O2609" s="1">
        <v>0.57799999999999996</v>
      </c>
      <c r="Q2609" s="1" t="str">
        <f t="shared" si="40"/>
        <v xml:space="preserve"> 2014-03-26</v>
      </c>
    </row>
    <row r="2610" spans="2:17" x14ac:dyDescent="0.25">
      <c r="B2610" s="1" t="str">
        <v xml:space="preserve"> 2014-03-25</v>
      </c>
      <c r="C2610" s="1">
        <v>10.820499999999999</v>
      </c>
      <c r="E2610" s="1" t="str">
        <v xml:space="preserve"> 2014-03-25</v>
      </c>
      <c r="F2610" s="1">
        <v>17.847300000000001</v>
      </c>
      <c r="H2610" s="1" t="str">
        <v xml:space="preserve"> 2014-03-25</v>
      </c>
      <c r="I2610" s="1">
        <v>14.972300000000001</v>
      </c>
      <c r="K2610" s="1" t="str">
        <v xml:space="preserve"> 2014-03-25</v>
      </c>
      <c r="L2610" s="1">
        <v>0.1011</v>
      </c>
      <c r="N2610" s="1" t="str">
        <v xml:space="preserve"> 2014-03-25</v>
      </c>
      <c r="O2610" s="1">
        <v>0.57310000000000005</v>
      </c>
      <c r="Q2610" s="1" t="str">
        <f t="shared" si="40"/>
        <v xml:space="preserve"> 2014-03-25</v>
      </c>
    </row>
    <row r="2611" spans="2:17" x14ac:dyDescent="0.25">
      <c r="B2611" s="1" t="str">
        <v xml:space="preserve"> 2014-03-24</v>
      </c>
      <c r="C2611" s="1">
        <v>10.851599999999999</v>
      </c>
      <c r="E2611" s="1" t="str">
        <v xml:space="preserve"> 2014-03-24</v>
      </c>
      <c r="F2611" s="1">
        <v>17.9041</v>
      </c>
      <c r="H2611" s="1" t="str">
        <v xml:space="preserve"> 2014-03-24</v>
      </c>
      <c r="I2611" s="1">
        <v>14.9801</v>
      </c>
      <c r="K2611" s="1" t="str">
        <v xml:space="preserve"> 2014-03-24</v>
      </c>
      <c r="L2611" s="1">
        <v>0.1013</v>
      </c>
      <c r="N2611" s="1" t="str">
        <v xml:space="preserve"> 2014-03-24</v>
      </c>
      <c r="O2611" s="1">
        <v>0.57099999999999995</v>
      </c>
      <c r="Q2611" s="1" t="str">
        <f t="shared" si="40"/>
        <v xml:space="preserve"> 2014-03-24</v>
      </c>
    </row>
    <row r="2612" spans="2:17" x14ac:dyDescent="0.25">
      <c r="B2612" s="1" t="str">
        <v xml:space="preserve"> 2014-03-20</v>
      </c>
      <c r="C2612" s="1">
        <v>10.8729</v>
      </c>
      <c r="E2612" s="1" t="str">
        <v xml:space="preserve"> 2014-03-20</v>
      </c>
      <c r="F2612" s="1">
        <v>18.002199999999998</v>
      </c>
      <c r="H2612" s="1" t="str">
        <v xml:space="preserve"> 2014-03-20</v>
      </c>
      <c r="I2612" s="1">
        <v>15.0312</v>
      </c>
      <c r="K2612" s="1" t="str">
        <v xml:space="preserve"> 2014-03-20</v>
      </c>
      <c r="L2612" s="1">
        <v>0.1019</v>
      </c>
      <c r="N2612" s="1" t="str">
        <v xml:space="preserve"> 2014-03-20</v>
      </c>
      <c r="O2612" s="1">
        <v>0.57289999999999996</v>
      </c>
      <c r="Q2612" s="1" t="str">
        <f t="shared" si="40"/>
        <v xml:space="preserve"> 2014-03-20</v>
      </c>
    </row>
    <row r="2613" spans="2:17" x14ac:dyDescent="0.25">
      <c r="B2613" s="1" t="str">
        <v xml:space="preserve"> 2014-03-19</v>
      </c>
      <c r="C2613" s="1">
        <v>10.6952</v>
      </c>
      <c r="E2613" s="1" t="str">
        <v xml:space="preserve"> 2014-03-19</v>
      </c>
      <c r="F2613" s="1">
        <v>17.769600000000001</v>
      </c>
      <c r="H2613" s="1" t="str">
        <v xml:space="preserve"> 2014-03-19</v>
      </c>
      <c r="I2613" s="1">
        <v>14.886200000000001</v>
      </c>
      <c r="K2613" s="1" t="str">
        <v xml:space="preserve"> 2014-03-19</v>
      </c>
      <c r="L2613" s="1">
        <v>0.10249999999999999</v>
      </c>
      <c r="N2613" s="1" t="str">
        <v xml:space="preserve"> 2014-03-19</v>
      </c>
      <c r="O2613" s="1">
        <v>0.57920000000000005</v>
      </c>
      <c r="Q2613" s="1" t="str">
        <f t="shared" si="40"/>
        <v xml:space="preserve"> 2014-03-19</v>
      </c>
    </row>
    <row r="2614" spans="2:17" x14ac:dyDescent="0.25">
      <c r="B2614" s="1" t="str">
        <v xml:space="preserve"> 2014-03-18</v>
      </c>
      <c r="C2614" s="1">
        <v>10.7722</v>
      </c>
      <c r="E2614" s="1" t="str">
        <v xml:space="preserve"> 2014-03-18</v>
      </c>
      <c r="F2614" s="1">
        <v>17.878599999999999</v>
      </c>
      <c r="H2614" s="1" t="str">
        <v xml:space="preserve"> 2014-03-18</v>
      </c>
      <c r="I2614" s="1">
        <v>14.9847</v>
      </c>
      <c r="K2614" s="1" t="str">
        <v xml:space="preserve"> 2014-03-18</v>
      </c>
      <c r="L2614" s="1">
        <v>0.1023</v>
      </c>
      <c r="N2614" s="1" t="str">
        <v xml:space="preserve"> 2014-03-18</v>
      </c>
      <c r="O2614" s="1">
        <v>0.5746</v>
      </c>
      <c r="Q2614" s="1" t="str">
        <f t="shared" si="40"/>
        <v xml:space="preserve"> 2014-03-18</v>
      </c>
    </row>
    <row r="2615" spans="2:17" x14ac:dyDescent="0.25">
      <c r="B2615" s="1" t="str">
        <v xml:space="preserve"> 2014-03-17</v>
      </c>
      <c r="C2615" s="1">
        <v>10.694900000000001</v>
      </c>
      <c r="E2615" s="1" t="str">
        <v xml:space="preserve"> 2014-03-17</v>
      </c>
      <c r="F2615" s="1">
        <v>17.797499999999999</v>
      </c>
      <c r="H2615" s="1" t="str">
        <v xml:space="preserve"> 2014-03-17</v>
      </c>
      <c r="I2615" s="1">
        <v>14.856299999999999</v>
      </c>
      <c r="K2615" s="1" t="str">
        <v xml:space="preserve"> 2014-03-17</v>
      </c>
      <c r="L2615" s="1">
        <v>0.1032</v>
      </c>
      <c r="N2615" s="1" t="str">
        <v xml:space="preserve"> 2014-03-17</v>
      </c>
      <c r="O2615" s="1">
        <v>0.57769999999999999</v>
      </c>
      <c r="Q2615" s="1" t="str">
        <f t="shared" si="40"/>
        <v xml:space="preserve"> 2014-03-17</v>
      </c>
    </row>
    <row r="2616" spans="2:17" x14ac:dyDescent="0.25">
      <c r="B2616" s="1" t="str">
        <v xml:space="preserve"> 2014-03-14</v>
      </c>
      <c r="C2616" s="1">
        <v>10.7768</v>
      </c>
      <c r="E2616" s="1" t="str">
        <v xml:space="preserve"> 2014-03-14</v>
      </c>
      <c r="F2616" s="1">
        <v>17.9041</v>
      </c>
      <c r="H2616" s="1" t="str">
        <v xml:space="preserve"> 2014-03-14</v>
      </c>
      <c r="I2616" s="1">
        <v>14.9512</v>
      </c>
      <c r="K2616" s="1" t="str">
        <v xml:space="preserve"> 2014-03-14</v>
      </c>
      <c r="L2616" s="1">
        <v>0.1028</v>
      </c>
      <c r="N2616" s="1" t="str">
        <v xml:space="preserve"> 2014-03-14</v>
      </c>
      <c r="O2616" s="1">
        <v>0.57069999999999999</v>
      </c>
      <c r="Q2616" s="1" t="str">
        <f t="shared" si="40"/>
        <v xml:space="preserve"> 2014-03-14</v>
      </c>
    </row>
    <row r="2617" spans="2:17" x14ac:dyDescent="0.25">
      <c r="B2617" s="1" t="str">
        <v xml:space="preserve"> 2014-03-13</v>
      </c>
      <c r="C2617" s="1">
        <v>10.777100000000001</v>
      </c>
      <c r="E2617" s="1" t="str">
        <v xml:space="preserve"> 2014-03-13</v>
      </c>
      <c r="F2617" s="1">
        <v>17.9465</v>
      </c>
      <c r="H2617" s="1" t="str">
        <v xml:space="preserve"> 2014-03-13</v>
      </c>
      <c r="I2617" s="1">
        <v>15.030799999999999</v>
      </c>
      <c r="K2617" s="1" t="str">
        <v xml:space="preserve"> 2014-03-13</v>
      </c>
      <c r="L2617" s="1">
        <v>0.1023</v>
      </c>
      <c r="N2617" s="1" t="str">
        <v xml:space="preserve"> 2014-03-13</v>
      </c>
      <c r="O2617" s="1">
        <v>0.56940000000000002</v>
      </c>
      <c r="Q2617" s="1" t="str">
        <f t="shared" si="40"/>
        <v xml:space="preserve"> 2014-03-13</v>
      </c>
    </row>
    <row r="2618" spans="2:17" x14ac:dyDescent="0.25">
      <c r="B2618" s="1" t="str">
        <v xml:space="preserve"> 2014-03-12</v>
      </c>
      <c r="C2618" s="1">
        <v>10.9062</v>
      </c>
      <c r="E2618" s="1" t="str">
        <v xml:space="preserve"> 2014-03-12</v>
      </c>
      <c r="F2618" s="1">
        <v>18.116299999999999</v>
      </c>
      <c r="H2618" s="1" t="str">
        <v xml:space="preserve"> 2014-03-12</v>
      </c>
      <c r="I2618" s="1">
        <v>15.103400000000001</v>
      </c>
      <c r="K2618" s="1" t="str">
        <v xml:space="preserve"> 2014-03-12</v>
      </c>
      <c r="L2618" s="1">
        <v>0.1024</v>
      </c>
      <c r="N2618" s="1" t="str">
        <v xml:space="preserve"> 2014-03-12</v>
      </c>
      <c r="O2618" s="1">
        <v>0.5635</v>
      </c>
      <c r="Q2618" s="1" t="str">
        <f t="shared" si="40"/>
        <v xml:space="preserve"> 2014-03-12</v>
      </c>
    </row>
    <row r="2619" spans="2:17" x14ac:dyDescent="0.25">
      <c r="B2619" s="1" t="str">
        <v xml:space="preserve"> 2014-03-11</v>
      </c>
      <c r="C2619" s="1">
        <v>10.7272</v>
      </c>
      <c r="E2619" s="1" t="str">
        <v xml:space="preserve"> 2014-03-11</v>
      </c>
      <c r="F2619" s="1">
        <v>17.849</v>
      </c>
      <c r="H2619" s="1" t="str">
        <v xml:space="preserve"> 2014-03-11</v>
      </c>
      <c r="I2619" s="1">
        <v>14.8712</v>
      </c>
      <c r="K2619" s="1" t="str">
        <v xml:space="preserve"> 2014-03-11</v>
      </c>
      <c r="L2619" s="1">
        <v>0.1031</v>
      </c>
      <c r="N2619" s="1" t="str">
        <v xml:space="preserve"> 2014-03-11</v>
      </c>
      <c r="O2619" s="1">
        <v>0.57240000000000002</v>
      </c>
      <c r="Q2619" s="1" t="str">
        <f t="shared" si="40"/>
        <v xml:space="preserve"> 2014-03-11</v>
      </c>
    </row>
    <row r="2620" spans="2:17" x14ac:dyDescent="0.25">
      <c r="B2620" s="1" t="str">
        <v xml:space="preserve"> 2014-03-10</v>
      </c>
      <c r="C2620" s="1">
        <v>10.7354</v>
      </c>
      <c r="E2620" s="1" t="str">
        <v xml:space="preserve"> 2014-03-10</v>
      </c>
      <c r="F2620" s="1">
        <v>17.927499999999998</v>
      </c>
      <c r="H2620" s="1" t="str">
        <v xml:space="preserve"> 2014-03-10</v>
      </c>
      <c r="I2620" s="1">
        <v>14.906599999999999</v>
      </c>
      <c r="K2620" s="1" t="str">
        <v xml:space="preserve"> 2014-03-10</v>
      </c>
      <c r="L2620" s="1">
        <v>0.1031</v>
      </c>
      <c r="N2620" s="1" t="str">
        <v xml:space="preserve"> 2014-03-10</v>
      </c>
      <c r="O2620" s="1">
        <v>0.57189999999999996</v>
      </c>
      <c r="Q2620" s="1" t="str">
        <f t="shared" si="40"/>
        <v xml:space="preserve"> 2014-03-10</v>
      </c>
    </row>
    <row r="2621" spans="2:17" x14ac:dyDescent="0.25">
      <c r="B2621" s="1" t="str">
        <v xml:space="preserve"> 2014-03-07</v>
      </c>
      <c r="C2621" s="1">
        <v>10.6126</v>
      </c>
      <c r="E2621" s="1" t="str">
        <v xml:space="preserve"> 2014-03-07</v>
      </c>
      <c r="F2621" s="1">
        <v>17.7622</v>
      </c>
      <c r="H2621" s="1" t="str">
        <v xml:space="preserve"> 2014-03-07</v>
      </c>
      <c r="I2621" s="1">
        <v>14.722300000000001</v>
      </c>
      <c r="K2621" s="1" t="str">
        <v xml:space="preserve"> 2014-03-07</v>
      </c>
      <c r="L2621" s="1">
        <v>0.10349999999999999</v>
      </c>
      <c r="N2621" s="1" t="str">
        <v xml:space="preserve"> 2014-03-07</v>
      </c>
      <c r="O2621" s="1">
        <v>0.57730000000000004</v>
      </c>
      <c r="Q2621" s="1" t="str">
        <f t="shared" si="40"/>
        <v xml:space="preserve"> 2014-03-07</v>
      </c>
    </row>
    <row r="2622" spans="2:17" x14ac:dyDescent="0.25">
      <c r="B2622" s="1" t="str">
        <v xml:space="preserve"> 2014-03-06</v>
      </c>
      <c r="C2622" s="1">
        <v>10.667999999999999</v>
      </c>
      <c r="E2622" s="1" t="str">
        <v xml:space="preserve"> 2014-03-06</v>
      </c>
      <c r="F2622" s="1">
        <v>17.842199999999998</v>
      </c>
      <c r="H2622" s="1" t="str">
        <v xml:space="preserve"> 2014-03-06</v>
      </c>
      <c r="I2622" s="1">
        <v>14.6456</v>
      </c>
      <c r="K2622" s="1" t="str">
        <v xml:space="preserve"> 2014-03-06</v>
      </c>
      <c r="L2622" s="1">
        <v>0.1038</v>
      </c>
      <c r="N2622" s="1" t="str">
        <v xml:space="preserve"> 2014-03-06</v>
      </c>
      <c r="O2622" s="1">
        <v>0.57350000000000001</v>
      </c>
      <c r="Q2622" s="1" t="str">
        <f t="shared" si="40"/>
        <v xml:space="preserve"> 2014-03-06</v>
      </c>
    </row>
    <row r="2623" spans="2:17" x14ac:dyDescent="0.25">
      <c r="B2623" s="1" t="str">
        <v xml:space="preserve"> 2014-03-05</v>
      </c>
      <c r="C2623" s="1">
        <v>10.7554</v>
      </c>
      <c r="E2623" s="1" t="str">
        <v xml:space="preserve"> 2014-03-05</v>
      </c>
      <c r="F2623" s="1">
        <v>17.9373</v>
      </c>
      <c r="H2623" s="1" t="str">
        <v xml:space="preserve"> 2014-03-05</v>
      </c>
      <c r="I2623" s="1">
        <v>14.768800000000001</v>
      </c>
      <c r="K2623" s="1" t="str">
        <v xml:space="preserve"> 2014-03-05</v>
      </c>
      <c r="L2623" s="1">
        <v>0.1037</v>
      </c>
      <c r="N2623" s="1" t="str">
        <v xml:space="preserve"> 2014-03-05</v>
      </c>
      <c r="O2623" s="1">
        <v>0.56979999999999997</v>
      </c>
      <c r="Q2623" s="1" t="str">
        <f t="shared" si="40"/>
        <v xml:space="preserve"> 2014-03-05</v>
      </c>
    </row>
    <row r="2624" spans="2:17" x14ac:dyDescent="0.25">
      <c r="B2624" s="1" t="str">
        <v xml:space="preserve"> 2014-03-04</v>
      </c>
      <c r="C2624" s="1">
        <v>10.8299</v>
      </c>
      <c r="E2624" s="1" t="str">
        <v xml:space="preserve"> 2014-03-04</v>
      </c>
      <c r="F2624" s="1">
        <v>18.098500000000001</v>
      </c>
      <c r="H2624" s="1" t="str">
        <v xml:space="preserve"> 2014-03-04</v>
      </c>
      <c r="I2624" s="1">
        <v>14.907400000000001</v>
      </c>
      <c r="K2624" s="1" t="str">
        <v xml:space="preserve"> 2014-03-04</v>
      </c>
      <c r="L2624" s="1">
        <v>0.1031</v>
      </c>
      <c r="N2624" s="1" t="str">
        <v xml:space="preserve"> 2014-03-04</v>
      </c>
      <c r="O2624" s="1">
        <v>0.56730000000000003</v>
      </c>
      <c r="Q2624" s="1" t="str">
        <f t="shared" si="40"/>
        <v xml:space="preserve"> 2014-03-04</v>
      </c>
    </row>
    <row r="2625" spans="2:17" x14ac:dyDescent="0.25">
      <c r="B2625" s="1" t="str">
        <v xml:space="preserve"> 2014-03-03</v>
      </c>
      <c r="C2625" s="1">
        <v>10.7799</v>
      </c>
      <c r="E2625" s="1" t="str">
        <v xml:space="preserve"> 2014-03-03</v>
      </c>
      <c r="F2625" s="1">
        <v>18.020800000000001</v>
      </c>
      <c r="H2625" s="1" t="str">
        <v xml:space="preserve"> 2014-03-03</v>
      </c>
      <c r="I2625" s="1">
        <v>14.843999999999999</v>
      </c>
      <c r="K2625" s="1" t="str">
        <v xml:space="preserve"> 2014-03-03</v>
      </c>
      <c r="L2625" s="1">
        <v>0.1038</v>
      </c>
      <c r="N2625" s="1" t="str">
        <v xml:space="preserve"> 2014-03-03</v>
      </c>
      <c r="O2625" s="1">
        <v>0.57020000000000004</v>
      </c>
      <c r="Q2625" s="1" t="str">
        <f t="shared" si="40"/>
        <v xml:space="preserve"> 2014-03-03</v>
      </c>
    </row>
    <row r="2626" spans="2:17" x14ac:dyDescent="0.25">
      <c r="B2626" s="1" t="str">
        <v xml:space="preserve"> 2014-02-28</v>
      </c>
      <c r="C2626" s="1">
        <v>10.717499999999999</v>
      </c>
      <c r="E2626" s="1" t="str">
        <v xml:space="preserve"> 2014-02-28</v>
      </c>
      <c r="F2626" s="1">
        <v>17.928699999999999</v>
      </c>
      <c r="H2626" s="1" t="str">
        <v xml:space="preserve"> 2014-02-28</v>
      </c>
      <c r="I2626" s="1">
        <v>14.6937</v>
      </c>
      <c r="K2626" s="1" t="str">
        <v xml:space="preserve"> 2014-02-28</v>
      </c>
      <c r="L2626" s="1">
        <v>0.1041</v>
      </c>
      <c r="N2626" s="1" t="str">
        <v xml:space="preserve"> 2014-02-28</v>
      </c>
      <c r="O2626" s="1">
        <v>0.57340000000000002</v>
      </c>
      <c r="Q2626" s="1" t="str">
        <f t="shared" si="40"/>
        <v xml:space="preserve"> 2014-02-28</v>
      </c>
    </row>
    <row r="2627" spans="2:17" x14ac:dyDescent="0.25">
      <c r="B2627" s="1" t="str">
        <v xml:space="preserve"> 2014-02-27</v>
      </c>
      <c r="C2627" s="1">
        <v>10.8085</v>
      </c>
      <c r="E2627" s="1" t="str">
        <v xml:space="preserve"> 2014-02-27</v>
      </c>
      <c r="F2627" s="1">
        <v>17.9941</v>
      </c>
      <c r="H2627" s="1" t="str">
        <v xml:space="preserve"> 2014-02-27</v>
      </c>
      <c r="I2627" s="1">
        <v>14.765499999999999</v>
      </c>
      <c r="K2627" s="1" t="str">
        <v xml:space="preserve"> 2014-02-27</v>
      </c>
      <c r="L2627" s="1">
        <v>0.1037</v>
      </c>
      <c r="N2627" s="1" t="str">
        <v xml:space="preserve"> 2014-02-27</v>
      </c>
      <c r="O2627" s="1">
        <v>0.56699999999999995</v>
      </c>
      <c r="Q2627" s="1" t="str">
        <f t="shared" si="40"/>
        <v xml:space="preserve"> 2014-02-27</v>
      </c>
    </row>
    <row r="2628" spans="2:17" x14ac:dyDescent="0.25">
      <c r="B2628" s="1" t="str">
        <v xml:space="preserve"> 2014-02-26</v>
      </c>
      <c r="C2628" s="1">
        <v>10.7483</v>
      </c>
      <c r="E2628" s="1" t="str">
        <v xml:space="preserve"> 2014-02-26</v>
      </c>
      <c r="F2628" s="1">
        <v>17.9207</v>
      </c>
      <c r="H2628" s="1" t="str">
        <v xml:space="preserve"> 2014-02-26</v>
      </c>
      <c r="I2628" s="1">
        <v>14.7677</v>
      </c>
      <c r="K2628" s="1" t="str">
        <v xml:space="preserve"> 2014-02-26</v>
      </c>
      <c r="L2628" s="1">
        <v>0.1032</v>
      </c>
      <c r="N2628" s="1" t="str">
        <v xml:space="preserve"> 2014-02-26</v>
      </c>
      <c r="O2628" s="1">
        <v>0.56989999999999996</v>
      </c>
      <c r="Q2628" s="1" t="str">
        <f t="shared" si="40"/>
        <v xml:space="preserve"> 2014-02-26</v>
      </c>
    </row>
    <row r="2629" spans="2:17" x14ac:dyDescent="0.25">
      <c r="B2629" s="1" t="str">
        <v xml:space="preserve"> 2014-02-25</v>
      </c>
      <c r="C2629" s="1">
        <v>10.8308</v>
      </c>
      <c r="E2629" s="1" t="str">
        <v xml:space="preserve"> 2014-02-25</v>
      </c>
      <c r="F2629" s="1">
        <v>18.0566</v>
      </c>
      <c r="H2629" s="1" t="str">
        <v xml:space="preserve"> 2014-02-25</v>
      </c>
      <c r="I2629" s="1">
        <v>14.898899999999999</v>
      </c>
      <c r="K2629" s="1" t="str">
        <v xml:space="preserve"> 2014-02-25</v>
      </c>
      <c r="L2629" s="1">
        <v>0.1024</v>
      </c>
      <c r="N2629" s="1" t="str">
        <v xml:space="preserve"> 2014-02-25</v>
      </c>
      <c r="O2629" s="1">
        <v>0.56540000000000001</v>
      </c>
      <c r="Q2629" s="1" t="str">
        <f t="shared" ref="Q2629:Q2692" si="41">IF(AND(B2629=E2629,E2629=H2629,H2629=K2629,K2629=N2629),B2629,"")</f>
        <v xml:space="preserve"> 2014-02-25</v>
      </c>
    </row>
    <row r="2630" spans="2:17" x14ac:dyDescent="0.25">
      <c r="B2630" s="1" t="str">
        <v xml:space="preserve"> 2014-02-24</v>
      </c>
      <c r="C2630" s="1">
        <v>10.9475</v>
      </c>
      <c r="E2630" s="1" t="str">
        <v xml:space="preserve"> 2014-02-24</v>
      </c>
      <c r="F2630" s="1">
        <v>18.212199999999999</v>
      </c>
      <c r="H2630" s="1" t="str">
        <v xml:space="preserve"> 2014-02-24</v>
      </c>
      <c r="I2630" s="1">
        <v>15.052300000000001</v>
      </c>
      <c r="K2630" s="1" t="str">
        <v xml:space="preserve"> 2014-02-24</v>
      </c>
      <c r="L2630" s="1">
        <v>0.1017</v>
      </c>
      <c r="N2630" s="1" t="str">
        <v xml:space="preserve"> 2014-02-24</v>
      </c>
      <c r="O2630" s="1">
        <v>0.55700000000000005</v>
      </c>
      <c r="Q2630" s="1" t="str">
        <f t="shared" si="41"/>
        <v xml:space="preserve"> 2014-02-24</v>
      </c>
    </row>
    <row r="2631" spans="2:17" x14ac:dyDescent="0.25">
      <c r="B2631" s="1" t="str">
        <v xml:space="preserve"> 2014-02-21</v>
      </c>
      <c r="C2631" s="1">
        <v>11.027200000000001</v>
      </c>
      <c r="E2631" s="1" t="str">
        <v xml:space="preserve"> 2014-02-21</v>
      </c>
      <c r="F2631" s="1">
        <v>18.3874</v>
      </c>
      <c r="H2631" s="1" t="str">
        <v xml:space="preserve"> 2014-02-21</v>
      </c>
      <c r="I2631" s="1">
        <v>15.1172</v>
      </c>
      <c r="K2631" s="1" t="str">
        <v xml:space="preserve"> 2014-02-21</v>
      </c>
      <c r="L2631" s="1">
        <v>0.1007</v>
      </c>
      <c r="N2631" s="1" t="str">
        <v xml:space="preserve"> 2014-02-21</v>
      </c>
      <c r="O2631" s="1">
        <v>0.5524</v>
      </c>
      <c r="Q2631" s="1" t="str">
        <f t="shared" si="41"/>
        <v xml:space="preserve"> 2014-02-21</v>
      </c>
    </row>
    <row r="2632" spans="2:17" x14ac:dyDescent="0.25">
      <c r="B2632" s="1" t="str">
        <v xml:space="preserve"> 2014-02-20</v>
      </c>
      <c r="C2632" s="1">
        <v>11.0848</v>
      </c>
      <c r="E2632" s="1" t="str">
        <v xml:space="preserve"> 2014-02-20</v>
      </c>
      <c r="F2632" s="1">
        <v>18.459499999999998</v>
      </c>
      <c r="H2632" s="1" t="str">
        <v xml:space="preserve"> 2014-02-20</v>
      </c>
      <c r="I2632" s="1">
        <v>15.1845</v>
      </c>
      <c r="K2632" s="1" t="str">
        <v xml:space="preserve"> 2014-02-20</v>
      </c>
      <c r="L2632" s="1">
        <v>0.10059999999999999</v>
      </c>
      <c r="N2632" s="1" t="str">
        <v xml:space="preserve"> 2014-02-20</v>
      </c>
      <c r="O2632" s="1">
        <v>0.54879999999999995</v>
      </c>
      <c r="Q2632" s="1" t="str">
        <f t="shared" si="41"/>
        <v xml:space="preserve"> 2014-02-20</v>
      </c>
    </row>
    <row r="2633" spans="2:17" x14ac:dyDescent="0.25">
      <c r="B2633" s="1" t="str">
        <v xml:space="preserve"> 2014-02-19</v>
      </c>
      <c r="C2633" s="1">
        <v>10.9376</v>
      </c>
      <c r="E2633" s="1" t="str">
        <v xml:space="preserve"> 2014-02-19</v>
      </c>
      <c r="F2633" s="1">
        <v>18.277799999999999</v>
      </c>
      <c r="H2633" s="1" t="str">
        <v xml:space="preserve"> 2014-02-19</v>
      </c>
      <c r="I2633" s="1">
        <v>15.0463</v>
      </c>
      <c r="K2633" s="1" t="str">
        <v xml:space="preserve"> 2014-02-19</v>
      </c>
      <c r="L2633" s="1">
        <v>0.1013</v>
      </c>
      <c r="N2633" s="1" t="str">
        <v xml:space="preserve"> 2014-02-19</v>
      </c>
      <c r="O2633" s="1">
        <v>0.55559999999999998</v>
      </c>
      <c r="Q2633" s="1" t="str">
        <f t="shared" si="41"/>
        <v xml:space="preserve"> 2014-02-19</v>
      </c>
    </row>
    <row r="2634" spans="2:17" x14ac:dyDescent="0.25">
      <c r="B2634" s="1" t="str">
        <v xml:space="preserve"> 2014-02-18</v>
      </c>
      <c r="C2634" s="1">
        <v>10.876099999999999</v>
      </c>
      <c r="E2634" s="1" t="str">
        <v xml:space="preserve"> 2014-02-18</v>
      </c>
      <c r="F2634" s="1">
        <v>18.157699999999998</v>
      </c>
      <c r="H2634" s="1" t="str">
        <v xml:space="preserve"> 2014-02-18</v>
      </c>
      <c r="I2634" s="1">
        <v>14.9139</v>
      </c>
      <c r="K2634" s="1" t="str">
        <v xml:space="preserve"> 2014-02-18</v>
      </c>
      <c r="L2634" s="1">
        <v>0.1019</v>
      </c>
      <c r="N2634" s="1" t="str">
        <v xml:space="preserve"> 2014-02-18</v>
      </c>
      <c r="O2634" s="1">
        <v>0.55789999999999995</v>
      </c>
      <c r="Q2634" s="1" t="str">
        <f t="shared" si="41"/>
        <v xml:space="preserve"> 2014-02-18</v>
      </c>
    </row>
    <row r="2635" spans="2:17" x14ac:dyDescent="0.25">
      <c r="B2635" s="1" t="str">
        <v xml:space="preserve"> 2014-02-17</v>
      </c>
      <c r="C2635" s="1">
        <v>10.852399999999999</v>
      </c>
      <c r="E2635" s="1" t="str">
        <v xml:space="preserve"> 2014-02-17</v>
      </c>
      <c r="F2635" s="1">
        <v>18.207000000000001</v>
      </c>
      <c r="H2635" s="1" t="str">
        <v xml:space="preserve"> 2014-02-17</v>
      </c>
      <c r="I2635" s="1">
        <v>14.8726</v>
      </c>
      <c r="K2635" s="1" t="str">
        <v xml:space="preserve"> 2014-02-17</v>
      </c>
      <c r="L2635" s="1">
        <v>0.10199999999999999</v>
      </c>
      <c r="N2635" s="1" t="str">
        <v xml:space="preserve"> 2014-02-17</v>
      </c>
      <c r="O2635" s="1">
        <v>0.55879999999999996</v>
      </c>
      <c r="Q2635" s="1" t="str">
        <f t="shared" si="41"/>
        <v xml:space="preserve"> 2014-02-17</v>
      </c>
    </row>
    <row r="2636" spans="2:17" x14ac:dyDescent="0.25">
      <c r="B2636" s="1" t="str">
        <v xml:space="preserve"> 2014-02-14</v>
      </c>
      <c r="C2636" s="1">
        <v>10.9946</v>
      </c>
      <c r="E2636" s="1" t="str">
        <v xml:space="preserve"> 2014-02-14</v>
      </c>
      <c r="F2636" s="1">
        <v>18.354500000000002</v>
      </c>
      <c r="H2636" s="1" t="str">
        <v xml:space="preserve"> 2014-02-14</v>
      </c>
      <c r="I2636" s="1">
        <v>15.0604</v>
      </c>
      <c r="K2636" s="1" t="str">
        <v xml:space="preserve"> 2014-02-14</v>
      </c>
      <c r="L2636" s="1">
        <v>0.10100000000000001</v>
      </c>
      <c r="N2636" s="1" t="str">
        <v xml:space="preserve"> 2014-02-14</v>
      </c>
      <c r="O2636" s="1">
        <v>0.55179999999999996</v>
      </c>
      <c r="Q2636" s="1" t="str">
        <f t="shared" si="41"/>
        <v xml:space="preserve"> 2014-02-14</v>
      </c>
    </row>
    <row r="2637" spans="2:17" x14ac:dyDescent="0.25">
      <c r="B2637" s="1" t="str">
        <v xml:space="preserve"> 2014-02-13</v>
      </c>
      <c r="C2637" s="1">
        <v>11.0495</v>
      </c>
      <c r="E2637" s="1" t="str">
        <v xml:space="preserve"> 2014-02-13</v>
      </c>
      <c r="F2637" s="1">
        <v>18.375900000000001</v>
      </c>
      <c r="H2637" s="1" t="str">
        <v xml:space="preserve"> 2014-02-13</v>
      </c>
      <c r="I2637" s="1">
        <v>15.055999999999999</v>
      </c>
      <c r="K2637" s="1" t="str">
        <v xml:space="preserve"> 2014-02-13</v>
      </c>
      <c r="L2637" s="1">
        <v>0.1011</v>
      </c>
      <c r="N2637" s="1" t="str">
        <v xml:space="preserve"> 2014-02-13</v>
      </c>
      <c r="O2637" s="1">
        <v>0.54879999999999995</v>
      </c>
      <c r="Q2637" s="1" t="str">
        <f t="shared" si="41"/>
        <v xml:space="preserve"> 2014-02-13</v>
      </c>
    </row>
    <row r="2638" spans="2:17" x14ac:dyDescent="0.25">
      <c r="B2638" s="1" t="str">
        <v xml:space="preserve"> 2014-02-12</v>
      </c>
      <c r="C2638" s="1">
        <v>10.949199999999999</v>
      </c>
      <c r="E2638" s="1" t="str">
        <v xml:space="preserve"> 2014-02-12</v>
      </c>
      <c r="F2638" s="1">
        <v>18.0152</v>
      </c>
      <c r="H2638" s="1" t="str">
        <v xml:space="preserve"> 2014-02-12</v>
      </c>
      <c r="I2638" s="1">
        <v>14.9314</v>
      </c>
      <c r="K2638" s="1" t="str">
        <v xml:space="preserve"> 2014-02-12</v>
      </c>
      <c r="L2638" s="1">
        <v>0.1008</v>
      </c>
      <c r="N2638" s="1" t="str">
        <v xml:space="preserve"> 2014-02-12</v>
      </c>
      <c r="O2638" s="1">
        <v>0.55369999999999997</v>
      </c>
      <c r="Q2638" s="1" t="str">
        <f t="shared" si="41"/>
        <v xml:space="preserve"> 2014-02-12</v>
      </c>
    </row>
    <row r="2639" spans="2:17" x14ac:dyDescent="0.25">
      <c r="B2639" s="1" t="str">
        <v xml:space="preserve"> 2014-02-11</v>
      </c>
      <c r="C2639" s="1">
        <v>11.125299999999999</v>
      </c>
      <c r="E2639" s="1" t="str">
        <v xml:space="preserve"> 2014-02-11</v>
      </c>
      <c r="F2639" s="1">
        <v>18.260999999999999</v>
      </c>
      <c r="H2639" s="1" t="str">
        <v xml:space="preserve"> 2014-02-11</v>
      </c>
      <c r="I2639" s="1">
        <v>15.2188</v>
      </c>
      <c r="K2639" s="1" t="str">
        <v xml:space="preserve"> 2014-02-11</v>
      </c>
      <c r="L2639" s="1">
        <v>9.9500000000000005E-2</v>
      </c>
      <c r="N2639" s="1" t="str">
        <v xml:space="preserve"> 2014-02-11</v>
      </c>
      <c r="O2639" s="1">
        <v>0.54479999999999995</v>
      </c>
      <c r="Q2639" s="1" t="str">
        <f t="shared" si="41"/>
        <v xml:space="preserve"> 2014-02-11</v>
      </c>
    </row>
    <row r="2640" spans="2:17" x14ac:dyDescent="0.25">
      <c r="B2640" s="1" t="str">
        <v xml:space="preserve"> 2014-02-10</v>
      </c>
      <c r="C2640" s="1">
        <v>11.1395</v>
      </c>
      <c r="E2640" s="1" t="str">
        <v xml:space="preserve"> 2014-02-10</v>
      </c>
      <c r="F2640" s="1">
        <v>18.277699999999999</v>
      </c>
      <c r="H2640" s="1" t="str">
        <v xml:space="preserve"> 2014-02-10</v>
      </c>
      <c r="I2640" s="1">
        <v>15.199299999999999</v>
      </c>
      <c r="K2640" s="1" t="str">
        <v xml:space="preserve"> 2014-02-10</v>
      </c>
      <c r="L2640" s="1">
        <v>0.1007</v>
      </c>
      <c r="N2640" s="1" t="str">
        <v xml:space="preserve"> 2014-02-10</v>
      </c>
      <c r="O2640" s="1">
        <v>0.54400000000000004</v>
      </c>
      <c r="Q2640" s="1" t="str">
        <f t="shared" si="41"/>
        <v xml:space="preserve"> 2014-02-10</v>
      </c>
    </row>
    <row r="2641" spans="2:17" x14ac:dyDescent="0.25">
      <c r="B2641" s="1" t="str">
        <v xml:space="preserve"> 2014-02-07</v>
      </c>
      <c r="C2641" s="1">
        <v>11.041</v>
      </c>
      <c r="E2641" s="1" t="str">
        <v xml:space="preserve"> 2014-02-07</v>
      </c>
      <c r="F2641" s="1">
        <v>18.041499999999999</v>
      </c>
      <c r="H2641" s="1" t="str">
        <v xml:space="preserve"> 2014-02-07</v>
      </c>
      <c r="I2641" s="1">
        <v>14.9716</v>
      </c>
      <c r="K2641" s="1" t="str">
        <v xml:space="preserve"> 2014-02-07</v>
      </c>
      <c r="L2641" s="1">
        <v>0.1012</v>
      </c>
      <c r="N2641" s="1" t="str">
        <v xml:space="preserve"> 2014-02-07</v>
      </c>
      <c r="O2641" s="1">
        <v>0.54920000000000002</v>
      </c>
      <c r="Q2641" s="1" t="str">
        <f t="shared" si="41"/>
        <v xml:space="preserve"> 2014-02-07</v>
      </c>
    </row>
    <row r="2642" spans="2:17" x14ac:dyDescent="0.25">
      <c r="B2642" s="1" t="str">
        <v xml:space="preserve"> 2014-02-06</v>
      </c>
      <c r="C2642" s="1">
        <v>11.142799999999999</v>
      </c>
      <c r="E2642" s="1" t="str">
        <v xml:space="preserve"> 2014-02-06</v>
      </c>
      <c r="F2642" s="1">
        <v>18.151700000000002</v>
      </c>
      <c r="H2642" s="1" t="str">
        <v xml:space="preserve"> 2014-02-06</v>
      </c>
      <c r="I2642" s="1">
        <v>15.0723</v>
      </c>
      <c r="K2642" s="1" t="str">
        <v xml:space="preserve"> 2014-02-06</v>
      </c>
      <c r="L2642" s="1">
        <v>0.1003</v>
      </c>
      <c r="N2642" s="1" t="str">
        <v xml:space="preserve"> 2014-02-06</v>
      </c>
      <c r="O2642" s="1">
        <v>0.54379999999999995</v>
      </c>
      <c r="Q2642" s="1" t="str">
        <f t="shared" si="41"/>
        <v xml:space="preserve"> 2014-02-06</v>
      </c>
    </row>
    <row r="2643" spans="2:17" x14ac:dyDescent="0.25">
      <c r="B2643" s="1" t="str">
        <v xml:space="preserve"> 2014-02-05</v>
      </c>
      <c r="C2643" s="1">
        <v>11.123799999999999</v>
      </c>
      <c r="E2643" s="1" t="str">
        <v xml:space="preserve"> 2014-02-05</v>
      </c>
      <c r="F2643" s="1">
        <v>18.148599999999998</v>
      </c>
      <c r="H2643" s="1" t="str">
        <v xml:space="preserve"> 2014-02-05</v>
      </c>
      <c r="I2643" s="1">
        <v>15.037800000000001</v>
      </c>
      <c r="K2643" s="1" t="str">
        <v xml:space="preserve"> 2014-02-05</v>
      </c>
      <c r="L2643" s="1">
        <v>0.1011</v>
      </c>
      <c r="N2643" s="1" t="str">
        <v xml:space="preserve"> 2014-02-05</v>
      </c>
      <c r="O2643" s="1">
        <v>0.54479999999999995</v>
      </c>
      <c r="Q2643" s="1" t="str">
        <f t="shared" si="41"/>
        <v xml:space="preserve"> 2014-02-05</v>
      </c>
    </row>
    <row r="2644" spans="2:17" x14ac:dyDescent="0.25">
      <c r="B2644" s="1" t="str">
        <v xml:space="preserve"> 2014-02-04</v>
      </c>
      <c r="C2644" s="1">
        <v>11.180400000000001</v>
      </c>
      <c r="E2644" s="1" t="str">
        <v xml:space="preserve"> 2014-02-04</v>
      </c>
      <c r="F2644" s="1">
        <v>18.204499999999999</v>
      </c>
      <c r="H2644" s="1" t="str">
        <v xml:space="preserve"> 2014-02-04</v>
      </c>
      <c r="I2644" s="1">
        <v>15.0936</v>
      </c>
      <c r="K2644" s="1" t="str">
        <v xml:space="preserve"> 2014-02-04</v>
      </c>
      <c r="L2644" s="1">
        <v>0.10059999999999999</v>
      </c>
      <c r="N2644" s="1" t="str">
        <v xml:space="preserve"> 2014-02-04</v>
      </c>
      <c r="O2644" s="1">
        <v>0.54200000000000004</v>
      </c>
      <c r="Q2644" s="1" t="str">
        <f t="shared" si="41"/>
        <v xml:space="preserve"> 2014-02-04</v>
      </c>
    </row>
    <row r="2645" spans="2:17" x14ac:dyDescent="0.25">
      <c r="B2645" s="1" t="str">
        <v xml:space="preserve"> 2014-02-03</v>
      </c>
      <c r="C2645" s="1">
        <v>11.155799999999999</v>
      </c>
      <c r="E2645" s="1" t="str">
        <v xml:space="preserve"> 2014-02-03</v>
      </c>
      <c r="F2645" s="1">
        <v>18.284400000000002</v>
      </c>
      <c r="H2645" s="1" t="str">
        <v xml:space="preserve"> 2014-02-03</v>
      </c>
      <c r="I2645" s="1">
        <v>15.0436</v>
      </c>
      <c r="K2645" s="1" t="str">
        <v xml:space="preserve"> 2014-02-03</v>
      </c>
      <c r="L2645" s="1">
        <v>0.1023</v>
      </c>
      <c r="N2645" s="1" t="str">
        <v xml:space="preserve"> 2014-02-03</v>
      </c>
      <c r="O2645" s="1">
        <v>0.54320000000000002</v>
      </c>
      <c r="Q2645" s="1" t="str">
        <f t="shared" si="41"/>
        <v xml:space="preserve"> 2014-02-03</v>
      </c>
    </row>
    <row r="2646" spans="2:17" x14ac:dyDescent="0.25">
      <c r="B2646" s="1" t="str">
        <v xml:space="preserve"> 2014-01-31</v>
      </c>
      <c r="C2646" s="1">
        <v>11.1715</v>
      </c>
      <c r="E2646" s="1" t="str">
        <v xml:space="preserve"> 2014-01-31</v>
      </c>
      <c r="F2646" s="1">
        <v>18.4011</v>
      </c>
      <c r="H2646" s="1" t="str">
        <v xml:space="preserve"> 2014-01-31</v>
      </c>
      <c r="I2646" s="1">
        <v>15.1457</v>
      </c>
      <c r="K2646" s="1" t="str">
        <v xml:space="preserve"> 2014-01-31</v>
      </c>
      <c r="L2646" s="1">
        <v>0.1021</v>
      </c>
      <c r="N2646" s="1" t="str">
        <v xml:space="preserve"> 2014-01-31</v>
      </c>
      <c r="O2646" s="1">
        <v>0.54249999999999998</v>
      </c>
      <c r="Q2646" s="1" t="str">
        <f t="shared" si="41"/>
        <v xml:space="preserve"> 2014-01-31</v>
      </c>
    </row>
    <row r="2647" spans="2:17" x14ac:dyDescent="0.25">
      <c r="B2647" s="1" t="str">
        <v xml:space="preserve"> 2014-01-30</v>
      </c>
      <c r="C2647" s="1">
        <v>11.3573</v>
      </c>
      <c r="E2647" s="1" t="str">
        <v xml:space="preserve"> 2014-01-30</v>
      </c>
      <c r="F2647" s="1">
        <v>18.757100000000001</v>
      </c>
      <c r="H2647" s="1" t="str">
        <v xml:space="preserve"> 2014-01-30</v>
      </c>
      <c r="I2647" s="1">
        <v>15.464700000000001</v>
      </c>
      <c r="K2647" s="1" t="str">
        <v xml:space="preserve"> 2014-01-30</v>
      </c>
      <c r="L2647" s="1">
        <v>0.1007</v>
      </c>
      <c r="N2647" s="1" t="str">
        <v xml:space="preserve"> 2014-01-30</v>
      </c>
      <c r="O2647" s="1">
        <v>0.53359999999999996</v>
      </c>
      <c r="Q2647" s="1" t="str">
        <f t="shared" si="41"/>
        <v xml:space="preserve"> 2014-01-30</v>
      </c>
    </row>
    <row r="2648" spans="2:17" x14ac:dyDescent="0.25">
      <c r="B2648" s="1" t="str">
        <v xml:space="preserve"> 2014-01-29</v>
      </c>
      <c r="C2648" s="1">
        <v>10.9749</v>
      </c>
      <c r="E2648" s="1" t="str">
        <v xml:space="preserve"> 2014-01-29</v>
      </c>
      <c r="F2648" s="1">
        <v>18.2179</v>
      </c>
      <c r="H2648" s="1" t="str">
        <v xml:space="preserve"> 2014-01-29</v>
      </c>
      <c r="I2648" s="1">
        <v>15.008800000000001</v>
      </c>
      <c r="K2648" s="1" t="str">
        <v xml:space="preserve"> 2014-01-29</v>
      </c>
      <c r="L2648" s="1">
        <v>0.1036</v>
      </c>
      <c r="N2648" s="1" t="str">
        <v xml:space="preserve"> 2014-01-29</v>
      </c>
      <c r="O2648" s="1">
        <v>0.55169999999999997</v>
      </c>
      <c r="Q2648" s="1" t="str">
        <f t="shared" si="41"/>
        <v xml:space="preserve"> 2014-01-29</v>
      </c>
    </row>
    <row r="2649" spans="2:17" x14ac:dyDescent="0.25">
      <c r="B2649" s="1" t="str">
        <v xml:space="preserve"> 2014-01-28</v>
      </c>
      <c r="C2649" s="1">
        <v>11.0593</v>
      </c>
      <c r="E2649" s="1" t="str">
        <v xml:space="preserve"> 2014-01-28</v>
      </c>
      <c r="F2649" s="1">
        <v>18.368300000000001</v>
      </c>
      <c r="H2649" s="1" t="str">
        <v xml:space="preserve"> 2014-01-28</v>
      </c>
      <c r="I2649" s="1">
        <v>15.1114</v>
      </c>
      <c r="K2649" s="1" t="str">
        <v xml:space="preserve"> 2014-01-28</v>
      </c>
      <c r="L2649" s="1">
        <v>0.1028</v>
      </c>
      <c r="N2649" s="1" t="str">
        <v xml:space="preserve"> 2014-01-28</v>
      </c>
      <c r="O2649" s="1">
        <v>0.54710000000000003</v>
      </c>
      <c r="Q2649" s="1" t="str">
        <f t="shared" si="41"/>
        <v xml:space="preserve"> 2014-01-28</v>
      </c>
    </row>
    <row r="2650" spans="2:17" x14ac:dyDescent="0.25">
      <c r="B2650" s="1" t="str">
        <v xml:space="preserve"> 2014-01-27</v>
      </c>
      <c r="C2650" s="1">
        <v>11.193899999999999</v>
      </c>
      <c r="E2650" s="1" t="str">
        <v xml:space="preserve"> 2014-01-27</v>
      </c>
      <c r="F2650" s="1">
        <v>18.4907</v>
      </c>
      <c r="H2650" s="1" t="str">
        <v xml:space="preserve"> 2014-01-27</v>
      </c>
      <c r="I2650" s="1">
        <v>15.3307</v>
      </c>
      <c r="K2650" s="1" t="str">
        <v xml:space="preserve"> 2014-01-27</v>
      </c>
      <c r="L2650" s="1">
        <v>0.1026</v>
      </c>
      <c r="N2650" s="1" t="str">
        <v xml:space="preserve"> 2014-01-27</v>
      </c>
      <c r="O2650" s="1">
        <v>0.5403</v>
      </c>
      <c r="Q2650" s="1" t="str">
        <f t="shared" si="41"/>
        <v xml:space="preserve"> 2014-01-27</v>
      </c>
    </row>
    <row r="2651" spans="2:17" x14ac:dyDescent="0.25">
      <c r="B2651" s="1" t="str">
        <v xml:space="preserve"> 2014-01-24</v>
      </c>
      <c r="C2651" s="1">
        <v>11.011799999999999</v>
      </c>
      <c r="E2651" s="1" t="str">
        <v xml:space="preserve"> 2014-01-24</v>
      </c>
      <c r="F2651" s="1">
        <v>18.339600000000001</v>
      </c>
      <c r="H2651" s="1" t="str">
        <v xml:space="preserve"> 2014-01-24</v>
      </c>
      <c r="I2651" s="1">
        <v>15.0707</v>
      </c>
      <c r="K2651" s="1" t="str">
        <v xml:space="preserve"> 2014-01-24</v>
      </c>
      <c r="L2651" s="1">
        <v>0.1045</v>
      </c>
      <c r="N2651" s="1" t="str">
        <v xml:space="preserve"> 2014-01-24</v>
      </c>
      <c r="O2651" s="1">
        <v>0.54930000000000001</v>
      </c>
      <c r="Q2651" s="1" t="str">
        <f t="shared" si="41"/>
        <v xml:space="preserve"> 2014-01-24</v>
      </c>
    </row>
    <row r="2652" spans="2:17" x14ac:dyDescent="0.25">
      <c r="B2652" s="1" t="str">
        <v xml:space="preserve"> 2014-01-23</v>
      </c>
      <c r="C2652" s="1">
        <v>10.9175</v>
      </c>
      <c r="E2652" s="1" t="str">
        <v xml:space="preserve"> 2014-01-23</v>
      </c>
      <c r="F2652" s="1">
        <v>18.130700000000001</v>
      </c>
      <c r="H2652" s="1" t="str">
        <v xml:space="preserve"> 2014-01-23</v>
      </c>
      <c r="I2652" s="1">
        <v>14.874000000000001</v>
      </c>
      <c r="K2652" s="1" t="str">
        <v xml:space="preserve"> 2014-01-23</v>
      </c>
      <c r="L2652" s="1">
        <v>0.1041</v>
      </c>
      <c r="N2652" s="1" t="str">
        <v xml:space="preserve"> 2014-01-23</v>
      </c>
      <c r="O2652" s="1">
        <v>0.55430000000000001</v>
      </c>
      <c r="Q2652" s="1" t="str">
        <f t="shared" si="41"/>
        <v xml:space="preserve"> 2014-01-23</v>
      </c>
    </row>
    <row r="2653" spans="2:17" x14ac:dyDescent="0.25">
      <c r="B2653" s="1" t="str">
        <v xml:space="preserve"> 2014-01-22</v>
      </c>
      <c r="C2653" s="1">
        <v>10.8085</v>
      </c>
      <c r="E2653" s="1" t="str">
        <v xml:space="preserve"> 2014-01-22</v>
      </c>
      <c r="F2653" s="1">
        <v>17.787500000000001</v>
      </c>
      <c r="H2653" s="1" t="str">
        <v xml:space="preserve"> 2014-01-22</v>
      </c>
      <c r="I2653" s="1">
        <v>14.6374</v>
      </c>
      <c r="K2653" s="1" t="str">
        <v xml:space="preserve"> 2014-01-22</v>
      </c>
      <c r="L2653" s="1">
        <v>0.1042</v>
      </c>
      <c r="N2653" s="1" t="str">
        <v xml:space="preserve"> 2014-01-22</v>
      </c>
      <c r="O2653" s="1">
        <v>0.55989999999999995</v>
      </c>
      <c r="Q2653" s="1" t="str">
        <f t="shared" si="41"/>
        <v xml:space="preserve"> 2014-01-22</v>
      </c>
    </row>
    <row r="2654" spans="2:17" x14ac:dyDescent="0.25">
      <c r="B2654" s="1" t="str">
        <v xml:space="preserve"> 2014-01-21</v>
      </c>
      <c r="C2654" s="1">
        <v>10.842499999999999</v>
      </c>
      <c r="E2654" s="1" t="str">
        <v xml:space="preserve"> 2014-01-21</v>
      </c>
      <c r="F2654" s="1">
        <v>17.802800000000001</v>
      </c>
      <c r="H2654" s="1" t="str">
        <v xml:space="preserve"> 2014-01-21</v>
      </c>
      <c r="I2654" s="1">
        <v>14.6753</v>
      </c>
      <c r="K2654" s="1" t="str">
        <v xml:space="preserve"> 2014-01-21</v>
      </c>
      <c r="L2654" s="1">
        <v>0.105</v>
      </c>
      <c r="N2654" s="1" t="str">
        <v xml:space="preserve"> 2014-01-21</v>
      </c>
      <c r="O2654" s="1">
        <v>0.55800000000000005</v>
      </c>
      <c r="Q2654" s="1" t="str">
        <f t="shared" si="41"/>
        <v xml:space="preserve"> 2014-01-21</v>
      </c>
    </row>
    <row r="2655" spans="2:17" x14ac:dyDescent="0.25">
      <c r="B2655" s="1" t="str">
        <v xml:space="preserve"> 2014-01-20</v>
      </c>
      <c r="C2655" s="1">
        <v>10.8811</v>
      </c>
      <c r="E2655" s="1" t="str">
        <v xml:space="preserve"> 2014-01-20</v>
      </c>
      <c r="F2655" s="1">
        <v>17.889099999999999</v>
      </c>
      <c r="H2655" s="1" t="str">
        <v xml:space="preserve"> 2014-01-20</v>
      </c>
      <c r="I2655" s="1">
        <v>14.748200000000001</v>
      </c>
      <c r="K2655" s="1" t="str">
        <v xml:space="preserve"> 2014-01-20</v>
      </c>
      <c r="L2655" s="1">
        <v>0.1045</v>
      </c>
      <c r="N2655" s="1" t="str">
        <v xml:space="preserve"> 2014-01-20</v>
      </c>
      <c r="O2655" s="1">
        <v>0.55630000000000002</v>
      </c>
      <c r="Q2655" s="1" t="str">
        <f t="shared" si="41"/>
        <v xml:space="preserve"> 2014-01-20</v>
      </c>
    </row>
    <row r="2656" spans="2:17" x14ac:dyDescent="0.25">
      <c r="B2656" s="1" t="str">
        <v xml:space="preserve"> 2014-01-17</v>
      </c>
      <c r="C2656" s="1">
        <v>10.866199999999999</v>
      </c>
      <c r="E2656" s="1" t="str">
        <v xml:space="preserve"> 2014-01-17</v>
      </c>
      <c r="F2656" s="1">
        <v>17.7239</v>
      </c>
      <c r="H2656" s="1" t="str">
        <v xml:space="preserve"> 2014-01-17</v>
      </c>
      <c r="I2656" s="1">
        <v>14.780799999999999</v>
      </c>
      <c r="K2656" s="1" t="str">
        <v xml:space="preserve"> 2014-01-17</v>
      </c>
      <c r="L2656" s="1">
        <v>0.1045</v>
      </c>
      <c r="N2656" s="1" t="str">
        <v xml:space="preserve"> 2014-01-17</v>
      </c>
      <c r="O2656" s="1">
        <v>0.55669999999999997</v>
      </c>
      <c r="Q2656" s="1" t="str">
        <f t="shared" si="41"/>
        <v xml:space="preserve"> 2014-01-17</v>
      </c>
    </row>
    <row r="2657" spans="2:17" x14ac:dyDescent="0.25">
      <c r="B2657" s="1" t="str">
        <v xml:space="preserve"> 2014-01-16</v>
      </c>
      <c r="C2657" s="1">
        <v>10.9422</v>
      </c>
      <c r="E2657" s="1" t="str">
        <v xml:space="preserve"> 2014-01-16</v>
      </c>
      <c r="F2657" s="1">
        <v>17.867000000000001</v>
      </c>
      <c r="H2657" s="1" t="str">
        <v xml:space="preserve"> 2014-01-16</v>
      </c>
      <c r="I2657" s="1">
        <v>14.891299999999999</v>
      </c>
      <c r="K2657" s="1" t="str">
        <v xml:space="preserve"> 2014-01-16</v>
      </c>
      <c r="L2657" s="1">
        <v>0.104</v>
      </c>
      <c r="N2657" s="1" t="str">
        <v xml:space="preserve"> 2014-01-16</v>
      </c>
      <c r="O2657" s="1">
        <v>0.55349999999999999</v>
      </c>
      <c r="Q2657" s="1" t="str">
        <f t="shared" si="41"/>
        <v xml:space="preserve"> 2014-01-16</v>
      </c>
    </row>
    <row r="2658" spans="2:17" x14ac:dyDescent="0.25">
      <c r="B2658" s="1" t="str">
        <v xml:space="preserve"> 2014-01-15</v>
      </c>
      <c r="C2658" s="1">
        <v>10.864800000000001</v>
      </c>
      <c r="E2658" s="1" t="str">
        <v xml:space="preserve"> 2014-01-15</v>
      </c>
      <c r="F2658" s="1">
        <v>17.810600000000001</v>
      </c>
      <c r="H2658" s="1" t="str">
        <v xml:space="preserve"> 2014-01-15</v>
      </c>
      <c r="I2658" s="1">
        <v>14.8</v>
      </c>
      <c r="K2658" s="1" t="str">
        <v xml:space="preserve"> 2014-01-15</v>
      </c>
      <c r="L2658" s="1">
        <v>0.10340000000000001</v>
      </c>
      <c r="N2658" s="1" t="str">
        <v xml:space="preserve"> 2014-01-15</v>
      </c>
      <c r="O2658" s="1">
        <v>0.55649999999999999</v>
      </c>
      <c r="Q2658" s="1" t="str">
        <f t="shared" si="41"/>
        <v xml:space="preserve"> 2014-01-15</v>
      </c>
    </row>
    <row r="2659" spans="2:17" x14ac:dyDescent="0.25">
      <c r="B2659" s="1" t="str">
        <v xml:space="preserve"> 2014-01-14</v>
      </c>
      <c r="C2659" s="1">
        <v>10.8629</v>
      </c>
      <c r="E2659" s="1" t="str">
        <v xml:space="preserve"> 2014-01-14</v>
      </c>
      <c r="F2659" s="1">
        <v>17.8445</v>
      </c>
      <c r="H2659" s="1" t="str">
        <v xml:space="preserve"> 2014-01-14</v>
      </c>
      <c r="I2659" s="1">
        <v>14.8735</v>
      </c>
      <c r="K2659" s="1" t="str">
        <v xml:space="preserve"> 2014-01-14</v>
      </c>
      <c r="L2659" s="1">
        <v>0.10199999999999999</v>
      </c>
      <c r="N2659" s="1" t="str">
        <v xml:space="preserve"> 2014-01-14</v>
      </c>
      <c r="O2659" s="1">
        <v>0.55610000000000004</v>
      </c>
      <c r="Q2659" s="1" t="str">
        <f t="shared" si="41"/>
        <v xml:space="preserve"> 2014-01-14</v>
      </c>
    </row>
    <row r="2660" spans="2:17" x14ac:dyDescent="0.25">
      <c r="B2660" s="1" t="str">
        <v xml:space="preserve"> 2014-01-13</v>
      </c>
      <c r="C2660" s="1">
        <v>10.708399999999999</v>
      </c>
      <c r="E2660" s="1" t="str">
        <v xml:space="preserve"> 2014-01-13</v>
      </c>
      <c r="F2660" s="1">
        <v>17.601900000000001</v>
      </c>
      <c r="H2660" s="1" t="str">
        <v xml:space="preserve"> 2014-01-13</v>
      </c>
      <c r="I2660" s="1">
        <v>14.6426</v>
      </c>
      <c r="K2660" s="1" t="str">
        <v xml:space="preserve"> 2014-01-13</v>
      </c>
      <c r="L2660" s="1">
        <v>0.1033</v>
      </c>
      <c r="N2660" s="1" t="str">
        <v xml:space="preserve"> 2014-01-13</v>
      </c>
      <c r="O2660" s="1">
        <v>0.56440000000000001</v>
      </c>
      <c r="Q2660" s="1" t="str">
        <f t="shared" si="41"/>
        <v xml:space="preserve"> 2014-01-13</v>
      </c>
    </row>
    <row r="2661" spans="2:17" x14ac:dyDescent="0.25">
      <c r="B2661" s="1" t="str">
        <v xml:space="preserve"> 2014-01-10</v>
      </c>
      <c r="C2661" s="1">
        <v>10.764699999999999</v>
      </c>
      <c r="E2661" s="1" t="str">
        <v xml:space="preserve"> 2014-01-10</v>
      </c>
      <c r="F2661" s="1">
        <v>17.727399999999999</v>
      </c>
      <c r="H2661" s="1" t="str">
        <v xml:space="preserve"> 2014-01-10</v>
      </c>
      <c r="I2661" s="1">
        <v>14.6508</v>
      </c>
      <c r="K2661" s="1" t="str">
        <v xml:space="preserve"> 2014-01-10</v>
      </c>
      <c r="L2661" s="1">
        <v>0.1043</v>
      </c>
      <c r="N2661" s="1" t="str">
        <v xml:space="preserve"> 2014-01-10</v>
      </c>
      <c r="O2661" s="1">
        <v>0.56220000000000003</v>
      </c>
      <c r="Q2661" s="1" t="str">
        <f t="shared" si="41"/>
        <v xml:space="preserve"> 2014-01-10</v>
      </c>
    </row>
    <row r="2662" spans="2:17" x14ac:dyDescent="0.25">
      <c r="B2662" s="1" t="str">
        <v xml:space="preserve"> 2014-01-09</v>
      </c>
      <c r="C2662" s="1">
        <v>10.8024</v>
      </c>
      <c r="E2662" s="1" t="str">
        <v xml:space="preserve"> 2014-01-09</v>
      </c>
      <c r="F2662" s="1">
        <v>17.785699999999999</v>
      </c>
      <c r="H2662" s="1" t="str">
        <v xml:space="preserve"> 2014-01-09</v>
      </c>
      <c r="I2662" s="1">
        <v>14.696199999999999</v>
      </c>
      <c r="K2662" s="1" t="str">
        <v xml:space="preserve"> 2014-01-09</v>
      </c>
      <c r="L2662" s="1">
        <v>0.1043</v>
      </c>
      <c r="N2662" s="1" t="str">
        <v xml:space="preserve"> 2014-01-09</v>
      </c>
      <c r="O2662" s="1">
        <v>0.56059999999999999</v>
      </c>
      <c r="Q2662" s="1" t="str">
        <f t="shared" si="41"/>
        <v xml:space="preserve"> 2014-01-09</v>
      </c>
    </row>
    <row r="2663" spans="2:17" x14ac:dyDescent="0.25">
      <c r="B2663" s="1" t="str">
        <v xml:space="preserve"> 2014-01-08</v>
      </c>
      <c r="C2663" s="1">
        <v>10.6668</v>
      </c>
      <c r="E2663" s="1" t="str">
        <v xml:space="preserve"> 2014-01-08</v>
      </c>
      <c r="F2663" s="1">
        <v>17.5107</v>
      </c>
      <c r="H2663" s="1" t="str">
        <v xml:space="preserve"> 2014-01-08</v>
      </c>
      <c r="I2663" s="1">
        <v>14.511699999999999</v>
      </c>
      <c r="K2663" s="1" t="str">
        <v xml:space="preserve"> 2014-01-08</v>
      </c>
      <c r="L2663" s="1">
        <v>0.1051</v>
      </c>
      <c r="N2663" s="1" t="str">
        <v xml:space="preserve"> 2014-01-08</v>
      </c>
      <c r="O2663" s="1">
        <v>0.56730000000000003</v>
      </c>
      <c r="Q2663" s="1" t="str">
        <f t="shared" si="41"/>
        <v xml:space="preserve"> 2014-01-08</v>
      </c>
    </row>
    <row r="2664" spans="2:17" x14ac:dyDescent="0.25">
      <c r="B2664" s="1" t="str">
        <v xml:space="preserve"> 2014-01-07</v>
      </c>
      <c r="C2664" s="1">
        <v>10.665900000000001</v>
      </c>
      <c r="E2664" s="1" t="str">
        <v xml:space="preserve"> 2014-01-07</v>
      </c>
      <c r="F2664" s="1">
        <v>17.479299999999999</v>
      </c>
      <c r="H2664" s="1" t="str">
        <v xml:space="preserve"> 2014-01-07</v>
      </c>
      <c r="I2664" s="1">
        <v>14.5275</v>
      </c>
      <c r="K2664" s="1" t="str">
        <v xml:space="preserve"> 2014-01-07</v>
      </c>
      <c r="L2664" s="1">
        <v>0.105</v>
      </c>
      <c r="N2664" s="1" t="str">
        <v xml:space="preserve"> 2014-01-07</v>
      </c>
      <c r="O2664" s="1">
        <v>0.56730000000000003</v>
      </c>
      <c r="Q2664" s="1" t="str">
        <f t="shared" si="41"/>
        <v xml:space="preserve"> 2014-01-07</v>
      </c>
    </row>
    <row r="2665" spans="2:17" x14ac:dyDescent="0.25">
      <c r="B2665" s="1" t="str">
        <v xml:space="preserve"> 2014-01-06</v>
      </c>
      <c r="C2665" s="1">
        <v>10.692500000000001</v>
      </c>
      <c r="E2665" s="1" t="str">
        <v xml:space="preserve"> 2014-01-06</v>
      </c>
      <c r="F2665" s="1">
        <v>17.488600000000002</v>
      </c>
      <c r="H2665" s="1" t="str">
        <v xml:space="preserve"> 2014-01-06</v>
      </c>
      <c r="I2665" s="1">
        <v>14.538</v>
      </c>
      <c r="K2665" s="1" t="str">
        <v xml:space="preserve"> 2014-01-06</v>
      </c>
      <c r="L2665" s="1">
        <v>0.1045</v>
      </c>
      <c r="N2665" s="1" t="str">
        <v xml:space="preserve"> 2014-01-06</v>
      </c>
      <c r="O2665" s="1">
        <v>0.56610000000000005</v>
      </c>
      <c r="Q2665" s="1" t="str">
        <f t="shared" si="41"/>
        <v xml:space="preserve"> 2014-01-06</v>
      </c>
    </row>
    <row r="2666" spans="2:17" x14ac:dyDescent="0.25">
      <c r="B2666" s="1" t="str">
        <v xml:space="preserve"> 2014-01-03</v>
      </c>
      <c r="C2666" s="1">
        <v>10.614800000000001</v>
      </c>
      <c r="E2666" s="1" t="str">
        <v xml:space="preserve"> 2014-01-03</v>
      </c>
      <c r="F2666" s="1">
        <v>17.4666</v>
      </c>
      <c r="H2666" s="1" t="str">
        <v xml:space="preserve"> 2014-01-03</v>
      </c>
      <c r="I2666" s="1">
        <v>14.4764</v>
      </c>
      <c r="K2666" s="1" t="str">
        <v xml:space="preserve"> 2014-01-03</v>
      </c>
      <c r="L2666" s="1">
        <v>0.1048</v>
      </c>
      <c r="N2666" s="1" t="str">
        <v xml:space="preserve"> 2014-01-03</v>
      </c>
      <c r="O2666" s="1">
        <v>0.57010000000000005</v>
      </c>
      <c r="Q2666" s="1" t="str">
        <f t="shared" si="41"/>
        <v xml:space="preserve"> 2014-01-03</v>
      </c>
    </row>
    <row r="2667" spans="2:17" x14ac:dyDescent="0.25">
      <c r="B2667" s="1" t="str">
        <v xml:space="preserve"> 2014-01-02</v>
      </c>
      <c r="C2667" s="1">
        <v>10.5916</v>
      </c>
      <c r="E2667" s="1" t="str">
        <v xml:space="preserve"> 2014-01-02</v>
      </c>
      <c r="F2667" s="1">
        <v>17.552299999999999</v>
      </c>
      <c r="H2667" s="1" t="str">
        <v xml:space="preserve"> 2014-01-02</v>
      </c>
      <c r="I2667" s="1">
        <v>14.533200000000001</v>
      </c>
      <c r="K2667" s="1" t="str">
        <v xml:space="preserve"> 2014-01-02</v>
      </c>
      <c r="L2667" s="1">
        <v>0.10630000000000001</v>
      </c>
      <c r="N2667" s="1" t="str">
        <v xml:space="preserve"> 2014-01-02</v>
      </c>
      <c r="O2667" s="1">
        <v>0.57130000000000003</v>
      </c>
      <c r="Q2667" s="1" t="str">
        <f t="shared" si="41"/>
        <v xml:space="preserve"> 2014-01-02</v>
      </c>
    </row>
    <row r="2668" spans="2:17" x14ac:dyDescent="0.25">
      <c r="B2668" s="1" t="str">
        <v xml:space="preserve"> 2013-12-31</v>
      </c>
      <c r="C2668" s="1">
        <v>10.467499999999999</v>
      </c>
      <c r="E2668" s="1" t="str">
        <v xml:space="preserve"> 2013-12-31</v>
      </c>
      <c r="F2668" s="1">
        <v>17.295400000000001</v>
      </c>
      <c r="H2668" s="1" t="str">
        <v xml:space="preserve"> 2013-12-31</v>
      </c>
      <c r="I2668" s="1">
        <v>14.420999999999999</v>
      </c>
      <c r="K2668" s="1" t="str">
        <v xml:space="preserve"> 2013-12-31</v>
      </c>
      <c r="L2668" s="1">
        <v>0.1071</v>
      </c>
      <c r="N2668" s="1" t="str">
        <v xml:space="preserve"> 2013-12-31</v>
      </c>
      <c r="O2668" s="1">
        <v>0.57830000000000004</v>
      </c>
      <c r="Q2668" s="1" t="str">
        <f t="shared" si="41"/>
        <v xml:space="preserve"> 2013-12-31</v>
      </c>
    </row>
    <row r="2669" spans="2:17" x14ac:dyDescent="0.25">
      <c r="B2669" s="1" t="str">
        <v xml:space="preserve"> 2013-12-30</v>
      </c>
      <c r="C2669" s="1">
        <v>10.462300000000001</v>
      </c>
      <c r="E2669" s="1" t="str">
        <v xml:space="preserve"> 2013-12-30</v>
      </c>
      <c r="F2669" s="1">
        <v>17.257000000000001</v>
      </c>
      <c r="H2669" s="1" t="str">
        <v xml:space="preserve"> 2013-12-30</v>
      </c>
      <c r="I2669" s="1">
        <v>14.3752</v>
      </c>
      <c r="K2669" s="1" t="str">
        <v xml:space="preserve"> 2013-12-30</v>
      </c>
      <c r="L2669" s="1">
        <v>0.108</v>
      </c>
      <c r="N2669" s="1" t="str">
        <v xml:space="preserve"> 2013-12-30</v>
      </c>
      <c r="O2669" s="1">
        <v>0.57940000000000003</v>
      </c>
      <c r="Q2669" s="1" t="str">
        <f t="shared" si="41"/>
        <v xml:space="preserve"> 2013-12-30</v>
      </c>
    </row>
    <row r="2670" spans="2:17" x14ac:dyDescent="0.25">
      <c r="B2670" s="1" t="str">
        <v xml:space="preserve"> 2013-12-27</v>
      </c>
      <c r="C2670" s="1">
        <v>10.3505</v>
      </c>
      <c r="E2670" s="1" t="str">
        <v xml:space="preserve"> 2013-12-27</v>
      </c>
      <c r="F2670" s="1">
        <v>17.0747</v>
      </c>
      <c r="H2670" s="1" t="str">
        <v xml:space="preserve"> 2013-12-27</v>
      </c>
      <c r="I2670" s="1">
        <v>14.279500000000001</v>
      </c>
      <c r="K2670" s="1" t="str">
        <v xml:space="preserve"> 2013-12-27</v>
      </c>
      <c r="L2670" s="1">
        <v>0.10829999999999999</v>
      </c>
      <c r="N2670" s="1" t="str">
        <v xml:space="preserve"> 2013-12-27</v>
      </c>
      <c r="O2670" s="1">
        <v>0.58630000000000004</v>
      </c>
      <c r="Q2670" s="1" t="str">
        <f t="shared" si="41"/>
        <v xml:space="preserve"> 2013-12-27</v>
      </c>
    </row>
    <row r="2671" spans="2:17" x14ac:dyDescent="0.25">
      <c r="B2671" s="1" t="str">
        <v xml:space="preserve"> 2013-12-24</v>
      </c>
      <c r="C2671" s="1">
        <v>10.3439</v>
      </c>
      <c r="E2671" s="1" t="str">
        <v xml:space="preserve"> 2013-12-24</v>
      </c>
      <c r="F2671" s="1">
        <v>16.9024</v>
      </c>
      <c r="H2671" s="1" t="str">
        <v xml:space="preserve"> 2013-12-24</v>
      </c>
      <c r="I2671" s="1">
        <v>14.150399999999999</v>
      </c>
      <c r="K2671" s="1" t="str">
        <v xml:space="preserve"> 2013-12-24</v>
      </c>
      <c r="L2671" s="1">
        <v>0.1084</v>
      </c>
      <c r="N2671" s="1" t="str">
        <v xml:space="preserve"> 2013-12-24</v>
      </c>
      <c r="O2671" s="1">
        <v>0.58699999999999997</v>
      </c>
      <c r="Q2671" s="1" t="str">
        <f t="shared" si="41"/>
        <v xml:space="preserve"> 2013-12-24</v>
      </c>
    </row>
    <row r="2672" spans="2:17" x14ac:dyDescent="0.25">
      <c r="B2672" s="1" t="str">
        <v xml:space="preserve"> 2013-12-23</v>
      </c>
      <c r="C2672" s="1">
        <v>10.344200000000001</v>
      </c>
      <c r="E2672" s="1" t="str">
        <v xml:space="preserve"> 2013-12-23</v>
      </c>
      <c r="F2672" s="1">
        <v>16.935500000000001</v>
      </c>
      <c r="H2672" s="1" t="str">
        <v xml:space="preserve"> 2013-12-23</v>
      </c>
      <c r="I2672" s="1">
        <v>14.1524</v>
      </c>
      <c r="K2672" s="1" t="str">
        <v xml:space="preserve"> 2013-12-23</v>
      </c>
      <c r="L2672" s="1">
        <v>0.1082</v>
      </c>
      <c r="N2672" s="1" t="str">
        <v xml:space="preserve"> 2013-12-23</v>
      </c>
      <c r="O2672" s="1">
        <v>0.58679999999999999</v>
      </c>
      <c r="Q2672" s="1" t="str">
        <f t="shared" si="41"/>
        <v xml:space="preserve"> 2013-12-23</v>
      </c>
    </row>
    <row r="2673" spans="2:17" x14ac:dyDescent="0.25">
      <c r="B2673" s="1" t="str">
        <v xml:space="preserve"> 2013-12-20</v>
      </c>
      <c r="C2673" s="1">
        <v>10.4429</v>
      </c>
      <c r="E2673" s="1" t="str">
        <v xml:space="preserve"> 2013-12-20</v>
      </c>
      <c r="F2673" s="1">
        <v>17.0657</v>
      </c>
      <c r="H2673" s="1" t="str">
        <v xml:space="preserve"> 2013-12-20</v>
      </c>
      <c r="I2673" s="1">
        <v>14.2362</v>
      </c>
      <c r="K2673" s="1" t="str">
        <v xml:space="preserve"> 2013-12-20</v>
      </c>
      <c r="L2673" s="1">
        <v>0.108</v>
      </c>
      <c r="N2673" s="1" t="str">
        <v xml:space="preserve"> 2013-12-20</v>
      </c>
      <c r="O2673" s="1">
        <v>0.58140000000000003</v>
      </c>
      <c r="Q2673" s="1" t="str">
        <f t="shared" si="41"/>
        <v xml:space="preserve"> 2013-12-20</v>
      </c>
    </row>
    <row r="2674" spans="2:17" x14ac:dyDescent="0.25">
      <c r="B2674" s="1" t="str">
        <v xml:space="preserve"> 2013-12-19</v>
      </c>
      <c r="C2674" s="1">
        <v>10.331300000000001</v>
      </c>
      <c r="E2674" s="1" t="str">
        <v xml:space="preserve"> 2013-12-19</v>
      </c>
      <c r="F2674" s="1">
        <v>16.924700000000001</v>
      </c>
      <c r="H2674" s="1" t="str">
        <v xml:space="preserve"> 2013-12-19</v>
      </c>
      <c r="I2674" s="1">
        <v>14.1373</v>
      </c>
      <c r="K2674" s="1" t="str">
        <v xml:space="preserve"> 2013-12-19</v>
      </c>
      <c r="L2674" s="1">
        <v>0.10920000000000001</v>
      </c>
      <c r="N2674" s="1" t="str">
        <v xml:space="preserve"> 2013-12-19</v>
      </c>
      <c r="O2674" s="1">
        <v>0.5877</v>
      </c>
      <c r="Q2674" s="1" t="str">
        <f t="shared" si="41"/>
        <v xml:space="preserve"> 2013-12-19</v>
      </c>
    </row>
    <row r="2675" spans="2:17" x14ac:dyDescent="0.25">
      <c r="B2675" s="1" t="str">
        <v xml:space="preserve"> 2013-12-18</v>
      </c>
      <c r="C2675" s="1">
        <v>10.3329</v>
      </c>
      <c r="E2675" s="1" t="str">
        <v xml:space="preserve"> 2013-12-18</v>
      </c>
      <c r="F2675" s="1">
        <v>16.8293</v>
      </c>
      <c r="H2675" s="1" t="str">
        <v xml:space="preserve"> 2013-12-18</v>
      </c>
      <c r="I2675" s="1">
        <v>14.2264</v>
      </c>
      <c r="K2675" s="1" t="str">
        <v xml:space="preserve"> 2013-12-18</v>
      </c>
      <c r="L2675" s="1">
        <v>0.1086</v>
      </c>
      <c r="N2675" s="1" t="str">
        <v xml:space="preserve"> 2013-12-18</v>
      </c>
      <c r="O2675" s="1">
        <v>0.58760000000000001</v>
      </c>
      <c r="Q2675" s="1" t="str">
        <f t="shared" si="41"/>
        <v xml:space="preserve"> 2013-12-18</v>
      </c>
    </row>
    <row r="2676" spans="2:17" x14ac:dyDescent="0.25">
      <c r="B2676" s="1" t="str">
        <v xml:space="preserve"> 2013-12-17</v>
      </c>
      <c r="C2676" s="1">
        <v>10.2982</v>
      </c>
      <c r="E2676" s="1" t="str">
        <v xml:space="preserve"> 2013-12-17</v>
      </c>
      <c r="F2676" s="1">
        <v>16.804099999999998</v>
      </c>
      <c r="H2676" s="1" t="str">
        <v xml:space="preserve"> 2013-12-17</v>
      </c>
      <c r="I2676" s="1">
        <v>14.1837</v>
      </c>
      <c r="K2676" s="1" t="str">
        <v xml:space="preserve"> 2013-12-17</v>
      </c>
      <c r="L2676" s="1">
        <v>0.1087</v>
      </c>
      <c r="N2676" s="1" t="str">
        <v xml:space="preserve"> 2013-12-17</v>
      </c>
      <c r="O2676" s="1">
        <v>0.58950000000000002</v>
      </c>
      <c r="Q2676" s="1" t="str">
        <f t="shared" si="41"/>
        <v xml:space="preserve"> 2013-12-17</v>
      </c>
    </row>
    <row r="2677" spans="2:17" x14ac:dyDescent="0.25">
      <c r="B2677" s="1" t="str">
        <v xml:space="preserve"> 2013-12-13</v>
      </c>
      <c r="C2677" s="1">
        <v>10.403600000000001</v>
      </c>
      <c r="E2677" s="1" t="str">
        <v xml:space="preserve"> 2013-12-13</v>
      </c>
      <c r="F2677" s="1">
        <v>16.9984</v>
      </c>
      <c r="H2677" s="1" t="str">
        <v xml:space="preserve"> 2013-12-13</v>
      </c>
      <c r="I2677" s="1">
        <v>14.321</v>
      </c>
      <c r="K2677" s="1" t="str">
        <v xml:space="preserve"> 2013-12-13</v>
      </c>
      <c r="L2677" s="1">
        <v>0.1075</v>
      </c>
      <c r="N2677" s="1" t="str">
        <v xml:space="preserve"> 2013-12-13</v>
      </c>
      <c r="O2677" s="1">
        <v>0.58360000000000001</v>
      </c>
      <c r="Q2677" s="1" t="str">
        <f t="shared" si="41"/>
        <v xml:space="preserve"> 2013-12-13</v>
      </c>
    </row>
    <row r="2678" spans="2:17" x14ac:dyDescent="0.25">
      <c r="B2678" s="1" t="str">
        <v xml:space="preserve"> 2013-12-12</v>
      </c>
      <c r="C2678" s="1">
        <v>10.388500000000001</v>
      </c>
      <c r="E2678" s="1" t="str">
        <v xml:space="preserve"> 2013-12-12</v>
      </c>
      <c r="F2678" s="1">
        <v>17.042400000000001</v>
      </c>
      <c r="H2678" s="1" t="str">
        <v xml:space="preserve"> 2013-12-12</v>
      </c>
      <c r="I2678" s="1">
        <v>14.322699999999999</v>
      </c>
      <c r="K2678" s="1" t="str">
        <v xml:space="preserve"> 2013-12-12</v>
      </c>
      <c r="L2678" s="1">
        <v>0.10639999999999999</v>
      </c>
      <c r="N2678" s="1" t="str">
        <v xml:space="preserve"> 2013-12-12</v>
      </c>
      <c r="O2678" s="1">
        <v>0.58440000000000003</v>
      </c>
      <c r="Q2678" s="1" t="str">
        <f t="shared" si="41"/>
        <v xml:space="preserve"> 2013-12-12</v>
      </c>
    </row>
    <row r="2679" spans="2:17" x14ac:dyDescent="0.25">
      <c r="B2679" s="1" t="str">
        <v xml:space="preserve"> 2013-12-11</v>
      </c>
      <c r="C2679" s="1">
        <v>10.351599999999999</v>
      </c>
      <c r="E2679" s="1" t="str">
        <v xml:space="preserve"> 2013-12-11</v>
      </c>
      <c r="F2679" s="1">
        <v>16.978100000000001</v>
      </c>
      <c r="H2679" s="1" t="str">
        <v xml:space="preserve"> 2013-12-11</v>
      </c>
      <c r="I2679" s="1">
        <v>14.2334</v>
      </c>
      <c r="K2679" s="1" t="str">
        <v xml:space="preserve"> 2013-12-11</v>
      </c>
      <c r="L2679" s="1">
        <v>0.106</v>
      </c>
      <c r="N2679" s="1" t="str">
        <v xml:space="preserve"> 2013-12-11</v>
      </c>
      <c r="O2679" s="1">
        <v>0.58650000000000002</v>
      </c>
      <c r="Q2679" s="1" t="str">
        <f t="shared" si="41"/>
        <v xml:space="preserve"> 2013-12-11</v>
      </c>
    </row>
    <row r="2680" spans="2:17" x14ac:dyDescent="0.25">
      <c r="B2680" s="1" t="str">
        <v xml:space="preserve"> 2013-12-10</v>
      </c>
      <c r="C2680" s="1">
        <v>10.3528</v>
      </c>
      <c r="E2680" s="1" t="str">
        <v xml:space="preserve"> 2013-12-10</v>
      </c>
      <c r="F2680" s="1">
        <v>17.018000000000001</v>
      </c>
      <c r="H2680" s="1" t="str">
        <v xml:space="preserve"> 2013-12-10</v>
      </c>
      <c r="I2680" s="1">
        <v>14.2362</v>
      </c>
      <c r="K2680" s="1" t="str">
        <v xml:space="preserve"> 2013-12-10</v>
      </c>
      <c r="L2680" s="1">
        <v>0.1062</v>
      </c>
      <c r="N2680" s="1" t="str">
        <v xml:space="preserve"> 2013-12-10</v>
      </c>
      <c r="O2680" s="1">
        <v>0.58640000000000003</v>
      </c>
      <c r="Q2680" s="1" t="str">
        <f t="shared" si="41"/>
        <v xml:space="preserve"> 2013-12-10</v>
      </c>
    </row>
    <row r="2681" spans="2:17" x14ac:dyDescent="0.25">
      <c r="B2681" s="1" t="str">
        <v xml:space="preserve"> 2013-12-09</v>
      </c>
      <c r="C2681" s="1">
        <v>10.331099999999999</v>
      </c>
      <c r="E2681" s="1" t="str">
        <v xml:space="preserve"> 2013-12-09</v>
      </c>
      <c r="F2681" s="1">
        <v>16.896999999999998</v>
      </c>
      <c r="H2681" s="1" t="str">
        <v xml:space="preserve"> 2013-12-09</v>
      </c>
      <c r="I2681" s="1">
        <v>14.159800000000001</v>
      </c>
      <c r="K2681" s="1" t="str">
        <v xml:space="preserve"> 2013-12-09</v>
      </c>
      <c r="L2681" s="1">
        <v>0.1066</v>
      </c>
      <c r="N2681" s="1" t="str">
        <v xml:space="preserve"> 2013-12-09</v>
      </c>
      <c r="O2681" s="1">
        <v>0.58779999999999999</v>
      </c>
      <c r="Q2681" s="1" t="str">
        <f t="shared" si="41"/>
        <v xml:space="preserve"> 2013-12-09</v>
      </c>
    </row>
    <row r="2682" spans="2:17" x14ac:dyDescent="0.25">
      <c r="B2682" s="1" t="str">
        <v xml:space="preserve"> 2013-12-06</v>
      </c>
      <c r="C2682" s="1">
        <v>10.473000000000001</v>
      </c>
      <c r="E2682" s="1" t="str">
        <v xml:space="preserve"> 2013-12-06</v>
      </c>
      <c r="F2682" s="1">
        <v>17.116</v>
      </c>
      <c r="H2682" s="1" t="str">
        <v xml:space="preserve"> 2013-12-06</v>
      </c>
      <c r="I2682" s="1">
        <v>14.302</v>
      </c>
      <c r="K2682" s="1" t="str">
        <v xml:space="preserve"> 2013-12-06</v>
      </c>
      <c r="L2682" s="1">
        <v>0.1055</v>
      </c>
      <c r="N2682" s="1" t="str">
        <v xml:space="preserve"> 2013-12-06</v>
      </c>
      <c r="O2682" s="1">
        <v>0.58069999999999999</v>
      </c>
      <c r="Q2682" s="1" t="str">
        <f t="shared" si="41"/>
        <v xml:space="preserve"> 2013-12-06</v>
      </c>
    </row>
    <row r="2683" spans="2:17" x14ac:dyDescent="0.25">
      <c r="B2683" s="1" t="str">
        <v xml:space="preserve"> 2013-12-05</v>
      </c>
      <c r="C2683" s="1">
        <v>10.4849</v>
      </c>
      <c r="E2683" s="1" t="str">
        <v xml:space="preserve"> 2013-12-05</v>
      </c>
      <c r="F2683" s="1">
        <v>17.182099999999998</v>
      </c>
      <c r="H2683" s="1" t="str">
        <v xml:space="preserve"> 2013-12-05</v>
      </c>
      <c r="I2683" s="1">
        <v>14.276199999999999</v>
      </c>
      <c r="K2683" s="1" t="str">
        <v xml:space="preserve"> 2013-12-05</v>
      </c>
      <c r="L2683" s="1">
        <v>0.1055</v>
      </c>
      <c r="N2683" s="1" t="str">
        <v xml:space="preserve"> 2013-12-05</v>
      </c>
      <c r="O2683" s="1">
        <v>0.58099999999999996</v>
      </c>
      <c r="Q2683" s="1" t="str">
        <f t="shared" si="41"/>
        <v xml:space="preserve"> 2013-12-05</v>
      </c>
    </row>
    <row r="2684" spans="2:17" x14ac:dyDescent="0.25">
      <c r="B2684" s="1" t="str">
        <v xml:space="preserve"> 2013-12-04</v>
      </c>
      <c r="C2684" s="1">
        <v>10.376099999999999</v>
      </c>
      <c r="E2684" s="1" t="str">
        <v xml:space="preserve"> 2013-12-04</v>
      </c>
      <c r="F2684" s="1">
        <v>16.989899999999999</v>
      </c>
      <c r="H2684" s="1" t="str">
        <v xml:space="preserve"> 2013-12-04</v>
      </c>
      <c r="I2684" s="1">
        <v>14.090299999999999</v>
      </c>
      <c r="K2684" s="1" t="str">
        <v xml:space="preserve"> 2013-12-04</v>
      </c>
      <c r="L2684" s="1">
        <v>0.10680000000000001</v>
      </c>
      <c r="N2684" s="1" t="str">
        <v xml:space="preserve"> 2013-12-04</v>
      </c>
      <c r="O2684" s="1">
        <v>0.58709999999999996</v>
      </c>
      <c r="Q2684" s="1" t="str">
        <f t="shared" si="41"/>
        <v xml:space="preserve"> 2013-12-04</v>
      </c>
    </row>
    <row r="2685" spans="2:17" x14ac:dyDescent="0.25">
      <c r="B2685" s="1" t="str">
        <v xml:space="preserve"> 2013-12-03</v>
      </c>
      <c r="C2685" s="1">
        <v>10.2942</v>
      </c>
      <c r="E2685" s="1" t="str">
        <v xml:space="preserve"> 2013-12-03</v>
      </c>
      <c r="F2685" s="1">
        <v>16.868099999999998</v>
      </c>
      <c r="H2685" s="1" t="str">
        <v xml:space="preserve"> 2013-12-03</v>
      </c>
      <c r="I2685" s="1">
        <v>13.9528</v>
      </c>
      <c r="K2685" s="1" t="str">
        <v xml:space="preserve"> 2013-12-03</v>
      </c>
      <c r="L2685" s="1">
        <v>0.10680000000000001</v>
      </c>
      <c r="N2685" s="1" t="str">
        <v xml:space="preserve"> 2013-12-03</v>
      </c>
      <c r="O2685" s="1">
        <v>0.59179999999999999</v>
      </c>
      <c r="Q2685" s="1" t="str">
        <f t="shared" si="41"/>
        <v xml:space="preserve"> 2013-12-03</v>
      </c>
    </row>
    <row r="2686" spans="2:17" x14ac:dyDescent="0.25">
      <c r="B2686" s="1" t="str">
        <v xml:space="preserve"> 2013-12-02</v>
      </c>
      <c r="C2686" s="1">
        <v>10.162699999999999</v>
      </c>
      <c r="E2686" s="1" t="str">
        <v xml:space="preserve"> 2013-12-02</v>
      </c>
      <c r="F2686" s="1">
        <v>16.683499999999999</v>
      </c>
      <c r="H2686" s="1" t="str">
        <v xml:space="preserve"> 2013-12-02</v>
      </c>
      <c r="I2686" s="1">
        <v>13.8207</v>
      </c>
      <c r="K2686" s="1" t="str">
        <v xml:space="preserve"> 2013-12-02</v>
      </c>
      <c r="L2686" s="1">
        <v>0.1076</v>
      </c>
      <c r="N2686" s="1" t="str">
        <v xml:space="preserve"> 2013-12-02</v>
      </c>
      <c r="O2686" s="1">
        <v>0.59950000000000003</v>
      </c>
      <c r="Q2686" s="1" t="str">
        <f t="shared" si="41"/>
        <v xml:space="preserve"> 2013-12-02</v>
      </c>
    </row>
    <row r="2687" spans="2:17" x14ac:dyDescent="0.25">
      <c r="B2687" s="1" t="str">
        <v xml:space="preserve"> 2013-11-29</v>
      </c>
      <c r="C2687" s="1">
        <v>10.1911</v>
      </c>
      <c r="E2687" s="1" t="str">
        <v xml:space="preserve"> 2013-11-29</v>
      </c>
      <c r="F2687" s="1">
        <v>16.641100000000002</v>
      </c>
      <c r="H2687" s="1" t="str">
        <v xml:space="preserve"> 2013-11-29</v>
      </c>
      <c r="I2687" s="1">
        <v>13.8645</v>
      </c>
      <c r="K2687" s="1" t="str">
        <v xml:space="preserve"> 2013-11-29</v>
      </c>
      <c r="L2687" s="1">
        <v>0.1076</v>
      </c>
      <c r="N2687" s="1" t="str">
        <v xml:space="preserve"> 2013-11-29</v>
      </c>
      <c r="O2687" s="1">
        <v>0.59789999999999999</v>
      </c>
      <c r="Q2687" s="1" t="str">
        <f t="shared" si="41"/>
        <v xml:space="preserve"> 2013-11-29</v>
      </c>
    </row>
    <row r="2688" spans="2:17" x14ac:dyDescent="0.25">
      <c r="B2688" s="1" t="str">
        <v xml:space="preserve"> 2013-11-28</v>
      </c>
      <c r="C2688" s="1">
        <v>10.226699999999999</v>
      </c>
      <c r="E2688" s="1" t="str">
        <v xml:space="preserve"> 2013-11-28</v>
      </c>
      <c r="F2688" s="1">
        <v>16.7073</v>
      </c>
      <c r="H2688" s="1" t="str">
        <v xml:space="preserve"> 2013-11-28</v>
      </c>
      <c r="I2688" s="1">
        <v>13.913399999999999</v>
      </c>
      <c r="K2688" s="1" t="str">
        <v xml:space="preserve"> 2013-11-28</v>
      </c>
      <c r="L2688" s="1">
        <v>0.1072</v>
      </c>
      <c r="N2688" s="1" t="str">
        <v xml:space="preserve"> 2013-11-28</v>
      </c>
      <c r="O2688" s="1">
        <v>0.59570000000000001</v>
      </c>
      <c r="Q2688" s="1" t="str">
        <f t="shared" si="41"/>
        <v xml:space="preserve"> 2013-11-28</v>
      </c>
    </row>
    <row r="2689" spans="2:17" x14ac:dyDescent="0.25">
      <c r="B2689" s="1" t="str">
        <v xml:space="preserve"> 2013-11-27</v>
      </c>
      <c r="C2689" s="1">
        <v>10.1488</v>
      </c>
      <c r="E2689" s="1" t="str">
        <v xml:space="preserve"> 2013-11-27</v>
      </c>
      <c r="F2689" s="1">
        <v>16.466999999999999</v>
      </c>
      <c r="H2689" s="1" t="str">
        <v xml:space="preserve"> 2013-11-27</v>
      </c>
      <c r="I2689" s="1">
        <v>13.784700000000001</v>
      </c>
      <c r="K2689" s="1" t="str">
        <v xml:space="preserve"> 2013-11-27</v>
      </c>
      <c r="L2689" s="1">
        <v>0.1081</v>
      </c>
      <c r="N2689" s="1" t="str">
        <v xml:space="preserve"> 2013-11-27</v>
      </c>
      <c r="O2689" s="1">
        <v>0.60029999999999994</v>
      </c>
      <c r="Q2689" s="1" t="str">
        <f t="shared" si="41"/>
        <v xml:space="preserve"> 2013-11-27</v>
      </c>
    </row>
    <row r="2690" spans="2:17" x14ac:dyDescent="0.25">
      <c r="B2690" s="1" t="str">
        <v xml:space="preserve"> 2013-11-26</v>
      </c>
      <c r="C2690" s="1">
        <v>10.0959</v>
      </c>
      <c r="E2690" s="1" t="str">
        <v xml:space="preserve"> 2013-11-26</v>
      </c>
      <c r="F2690" s="1">
        <v>16.3432</v>
      </c>
      <c r="H2690" s="1" t="str">
        <v xml:space="preserve"> 2013-11-26</v>
      </c>
      <c r="I2690" s="1">
        <v>13.694599999999999</v>
      </c>
      <c r="K2690" s="1" t="str">
        <v xml:space="preserve"> 2013-11-26</v>
      </c>
      <c r="L2690" s="1">
        <v>0.1079</v>
      </c>
      <c r="N2690" s="1" t="str">
        <v xml:space="preserve"> 2013-11-26</v>
      </c>
      <c r="O2690" s="1">
        <v>0.60350000000000004</v>
      </c>
      <c r="Q2690" s="1" t="str">
        <f t="shared" si="41"/>
        <v xml:space="preserve"> 2013-11-26</v>
      </c>
    </row>
    <row r="2691" spans="2:17" x14ac:dyDescent="0.25">
      <c r="B2691" s="1" t="str">
        <v xml:space="preserve"> 2013-11-25</v>
      </c>
      <c r="C2691" s="1">
        <v>10.0708</v>
      </c>
      <c r="E2691" s="1" t="str">
        <v xml:space="preserve"> 2013-11-25</v>
      </c>
      <c r="F2691" s="1">
        <v>16.3203</v>
      </c>
      <c r="H2691" s="1" t="str">
        <v xml:space="preserve"> 2013-11-25</v>
      </c>
      <c r="I2691" s="1">
        <v>13.625400000000001</v>
      </c>
      <c r="K2691" s="1" t="str">
        <v xml:space="preserve"> 2013-11-25</v>
      </c>
      <c r="L2691" s="1">
        <v>0.1085</v>
      </c>
      <c r="N2691" s="1" t="str">
        <v xml:space="preserve"> 2013-11-25</v>
      </c>
      <c r="O2691" s="1">
        <v>0.60499999999999998</v>
      </c>
      <c r="Q2691" s="1" t="str">
        <f t="shared" si="41"/>
        <v xml:space="preserve"> 2013-11-25</v>
      </c>
    </row>
    <row r="2692" spans="2:17" x14ac:dyDescent="0.25">
      <c r="B2692" s="1" t="str">
        <v xml:space="preserve"> 2013-11-22</v>
      </c>
      <c r="C2692" s="1">
        <v>10.121700000000001</v>
      </c>
      <c r="E2692" s="1" t="str">
        <v xml:space="preserve"> 2013-11-22</v>
      </c>
      <c r="F2692" s="1">
        <v>16.4087</v>
      </c>
      <c r="H2692" s="1" t="str">
        <v xml:space="preserve"> 2013-11-22</v>
      </c>
      <c r="I2692" s="1">
        <v>13.6602</v>
      </c>
      <c r="K2692" s="1" t="str">
        <v xml:space="preserve"> 2013-11-22</v>
      </c>
      <c r="L2692" s="1">
        <v>0.1075</v>
      </c>
      <c r="N2692" s="1" t="str">
        <v xml:space="preserve"> 2013-11-22</v>
      </c>
      <c r="O2692" s="1">
        <v>0.60199999999999998</v>
      </c>
      <c r="Q2692" s="1" t="str">
        <f t="shared" si="41"/>
        <v xml:space="preserve"> 2013-11-22</v>
      </c>
    </row>
    <row r="2693" spans="2:17" x14ac:dyDescent="0.25">
      <c r="B2693" s="1" t="str">
        <v xml:space="preserve"> 2013-11-21</v>
      </c>
      <c r="C2693" s="1">
        <v>10.165800000000001</v>
      </c>
      <c r="E2693" s="1" t="str">
        <v xml:space="preserve"> 2013-11-21</v>
      </c>
      <c r="F2693" s="1">
        <v>16.3645</v>
      </c>
      <c r="H2693" s="1" t="str">
        <v xml:space="preserve"> 2013-11-21</v>
      </c>
      <c r="I2693" s="1">
        <v>13.6492</v>
      </c>
      <c r="K2693" s="1" t="str">
        <v xml:space="preserve"> 2013-11-21</v>
      </c>
      <c r="L2693" s="1">
        <v>0.10589999999999999</v>
      </c>
      <c r="N2693" s="1" t="str">
        <v xml:space="preserve"> 2013-11-21</v>
      </c>
      <c r="O2693" s="1">
        <v>0.59940000000000004</v>
      </c>
      <c r="Q2693" s="1" t="str">
        <f t="shared" ref="Q2693:Q2756" si="42">IF(AND(B2693=E2693,E2693=H2693,H2693=K2693,K2693=N2693),B2693,"")</f>
        <v xml:space="preserve"> 2013-11-21</v>
      </c>
    </row>
    <row r="2694" spans="2:17" x14ac:dyDescent="0.25">
      <c r="B2694" s="1" t="str">
        <v xml:space="preserve"> 2013-11-20</v>
      </c>
      <c r="C2694" s="1">
        <v>10.168900000000001</v>
      </c>
      <c r="E2694" s="1" t="str">
        <v xml:space="preserve"> 2013-11-20</v>
      </c>
      <c r="F2694" s="1">
        <v>16.4071</v>
      </c>
      <c r="H2694" s="1" t="str">
        <v xml:space="preserve"> 2013-11-20</v>
      </c>
      <c r="I2694" s="1">
        <v>13.761100000000001</v>
      </c>
      <c r="K2694" s="1" t="str">
        <v xml:space="preserve"> 2013-11-20</v>
      </c>
      <c r="L2694" s="1">
        <v>0.1047</v>
      </c>
      <c r="N2694" s="1" t="str">
        <v xml:space="preserve"> 2013-11-20</v>
      </c>
      <c r="O2694" s="1">
        <v>0.59919999999999995</v>
      </c>
      <c r="Q2694" s="1" t="str">
        <f t="shared" si="42"/>
        <v xml:space="preserve"> 2013-11-20</v>
      </c>
    </row>
    <row r="2695" spans="2:17" x14ac:dyDescent="0.25">
      <c r="B2695" s="1" t="str">
        <v xml:space="preserve"> 2013-11-19</v>
      </c>
      <c r="C2695" s="1">
        <v>10.1004</v>
      </c>
      <c r="E2695" s="1" t="str">
        <v xml:space="preserve"> 2013-11-19</v>
      </c>
      <c r="F2695" s="1">
        <v>16.2742</v>
      </c>
      <c r="H2695" s="1" t="str">
        <v xml:space="preserve"> 2013-11-19</v>
      </c>
      <c r="I2695" s="1">
        <v>13.651199999999999</v>
      </c>
      <c r="K2695" s="1" t="str">
        <v xml:space="preserve"> 2013-11-19</v>
      </c>
      <c r="L2695" s="1">
        <v>0.1051</v>
      </c>
      <c r="N2695" s="1" t="str">
        <v xml:space="preserve"> 2013-11-19</v>
      </c>
      <c r="O2695" s="1">
        <v>0.60319999999999996</v>
      </c>
      <c r="Q2695" s="1" t="str">
        <f t="shared" si="42"/>
        <v xml:space="preserve"> 2013-11-19</v>
      </c>
    </row>
    <row r="2696" spans="2:17" x14ac:dyDescent="0.25">
      <c r="B2696" s="1" t="str">
        <v xml:space="preserve"> 2013-11-18</v>
      </c>
      <c r="C2696" s="1">
        <v>10.1485</v>
      </c>
      <c r="E2696" s="1" t="str">
        <v xml:space="preserve"> 2013-11-18</v>
      </c>
      <c r="F2696" s="1">
        <v>16.377700000000001</v>
      </c>
      <c r="H2696" s="1" t="str">
        <v xml:space="preserve"> 2013-11-18</v>
      </c>
      <c r="I2696" s="1">
        <v>13.698499999999999</v>
      </c>
      <c r="K2696" s="1" t="str">
        <v xml:space="preserve"> 2013-11-18</v>
      </c>
      <c r="L2696" s="1">
        <v>0.1046</v>
      </c>
      <c r="N2696" s="1" t="str">
        <v xml:space="preserve"> 2013-11-18</v>
      </c>
      <c r="O2696" s="1">
        <v>0.60029999999999994</v>
      </c>
      <c r="Q2696" s="1" t="str">
        <f t="shared" si="42"/>
        <v xml:space="preserve"> 2013-11-18</v>
      </c>
    </row>
    <row r="2697" spans="2:17" x14ac:dyDescent="0.25">
      <c r="B2697" s="1" t="str">
        <v xml:space="preserve"> 2013-11-15</v>
      </c>
      <c r="C2697" s="1">
        <v>10.2163</v>
      </c>
      <c r="E2697" s="1" t="str">
        <v xml:space="preserve"> 2013-11-15</v>
      </c>
      <c r="F2697" s="1">
        <v>16.425799999999999</v>
      </c>
      <c r="H2697" s="1" t="str">
        <v xml:space="preserve"> 2013-11-15</v>
      </c>
      <c r="I2697" s="1">
        <v>13.744</v>
      </c>
      <c r="K2697" s="1" t="str">
        <v xml:space="preserve"> 2013-11-15</v>
      </c>
      <c r="L2697" s="1">
        <v>0.105</v>
      </c>
      <c r="N2697" s="1" t="str">
        <v xml:space="preserve"> 2013-11-15</v>
      </c>
      <c r="O2697" s="1">
        <v>0.59630000000000005</v>
      </c>
      <c r="Q2697" s="1" t="str">
        <f t="shared" si="42"/>
        <v xml:space="preserve"> 2013-11-15</v>
      </c>
    </row>
    <row r="2698" spans="2:17" x14ac:dyDescent="0.25">
      <c r="B2698" s="1" t="str">
        <v xml:space="preserve"> 2013-11-14</v>
      </c>
      <c r="C2698" s="1">
        <v>10.295999999999999</v>
      </c>
      <c r="E2698" s="1" t="str">
        <v xml:space="preserve"> 2013-11-14</v>
      </c>
      <c r="F2698" s="1">
        <v>16.520399999999999</v>
      </c>
      <c r="H2698" s="1" t="str">
        <v xml:space="preserve"> 2013-11-14</v>
      </c>
      <c r="I2698" s="1">
        <v>13.862500000000001</v>
      </c>
      <c r="K2698" s="1" t="str">
        <v xml:space="preserve"> 2013-11-14</v>
      </c>
      <c r="L2698" s="1">
        <v>0.1042</v>
      </c>
      <c r="N2698" s="1" t="str">
        <v xml:space="preserve"> 2013-11-14</v>
      </c>
      <c r="O2698" s="1">
        <v>0.5917</v>
      </c>
      <c r="Q2698" s="1" t="str">
        <f t="shared" si="42"/>
        <v xml:space="preserve"> 2013-11-14</v>
      </c>
    </row>
    <row r="2699" spans="2:17" x14ac:dyDescent="0.25">
      <c r="B2699" s="1" t="str">
        <v xml:space="preserve"> 2013-11-13</v>
      </c>
      <c r="C2699" s="1">
        <v>10.3584</v>
      </c>
      <c r="E2699" s="1" t="str">
        <v xml:space="preserve"> 2013-11-13</v>
      </c>
      <c r="F2699" s="1">
        <v>16.467300000000002</v>
      </c>
      <c r="H2699" s="1" t="str">
        <v xml:space="preserve"> 2013-11-13</v>
      </c>
      <c r="I2699" s="1">
        <v>13.9192</v>
      </c>
      <c r="K2699" s="1" t="str">
        <v xml:space="preserve"> 2013-11-13</v>
      </c>
      <c r="L2699" s="1">
        <v>0.10390000000000001</v>
      </c>
      <c r="N2699" s="1" t="str">
        <v xml:space="preserve"> 2013-11-13</v>
      </c>
      <c r="O2699" s="1">
        <v>0.58809999999999996</v>
      </c>
      <c r="Q2699" s="1" t="str">
        <f t="shared" si="42"/>
        <v xml:space="preserve"> 2013-11-13</v>
      </c>
    </row>
    <row r="2700" spans="2:17" x14ac:dyDescent="0.25">
      <c r="B2700" s="1" t="str">
        <v xml:space="preserve"> 2013-11-12</v>
      </c>
      <c r="C2700" s="1">
        <v>10.4147</v>
      </c>
      <c r="E2700" s="1" t="str">
        <v xml:space="preserve"> 2013-11-12</v>
      </c>
      <c r="F2700" s="1">
        <v>16.6067</v>
      </c>
      <c r="H2700" s="1" t="str">
        <v xml:space="preserve"> 2013-11-12</v>
      </c>
      <c r="I2700" s="1">
        <v>13.9369</v>
      </c>
      <c r="K2700" s="1" t="str">
        <v xml:space="preserve"> 2013-11-12</v>
      </c>
      <c r="L2700" s="1">
        <v>0.10290000000000001</v>
      </c>
      <c r="N2700" s="1" t="str">
        <v xml:space="preserve"> 2013-11-12</v>
      </c>
      <c r="O2700" s="1">
        <v>0.58489999999999998</v>
      </c>
      <c r="Q2700" s="1" t="str">
        <f t="shared" si="42"/>
        <v xml:space="preserve"> 2013-11-12</v>
      </c>
    </row>
    <row r="2701" spans="2:17" x14ac:dyDescent="0.25">
      <c r="B2701" s="1" t="str">
        <v xml:space="preserve"> 2013-11-11</v>
      </c>
      <c r="C2701" s="1">
        <v>10.328799999999999</v>
      </c>
      <c r="E2701" s="1" t="str">
        <v xml:space="preserve"> 2013-11-11</v>
      </c>
      <c r="F2701" s="1">
        <v>16.531300000000002</v>
      </c>
      <c r="H2701" s="1" t="str">
        <v xml:space="preserve"> 2013-11-11</v>
      </c>
      <c r="I2701" s="1">
        <v>13.8133</v>
      </c>
      <c r="K2701" s="1" t="str">
        <v xml:space="preserve"> 2013-11-11</v>
      </c>
      <c r="L2701" s="1">
        <v>0.1032</v>
      </c>
      <c r="N2701" s="1" t="str">
        <v xml:space="preserve"> 2013-11-11</v>
      </c>
      <c r="O2701" s="1">
        <v>0.5897</v>
      </c>
      <c r="Q2701" s="1" t="str">
        <f t="shared" si="42"/>
        <v xml:space="preserve"> 2013-11-11</v>
      </c>
    </row>
    <row r="2702" spans="2:17" x14ac:dyDescent="0.25">
      <c r="B2702" s="1" t="str">
        <v xml:space="preserve"> 2013-11-08</v>
      </c>
      <c r="C2702" s="1">
        <v>10.2768</v>
      </c>
      <c r="E2702" s="1" t="str">
        <v xml:space="preserve"> 2013-11-08</v>
      </c>
      <c r="F2702" s="1">
        <v>16.5318</v>
      </c>
      <c r="H2702" s="1" t="str">
        <v xml:space="preserve"> 2013-11-08</v>
      </c>
      <c r="I2702" s="1">
        <v>13.7828</v>
      </c>
      <c r="K2702" s="1" t="str">
        <v xml:space="preserve"> 2013-11-08</v>
      </c>
      <c r="L2702" s="1">
        <v>0.10290000000000001</v>
      </c>
      <c r="N2702" s="1" t="str">
        <v xml:space="preserve"> 2013-11-08</v>
      </c>
      <c r="O2702" s="1">
        <v>0.5927</v>
      </c>
      <c r="Q2702" s="1" t="str">
        <f t="shared" si="42"/>
        <v xml:space="preserve"> 2013-11-08</v>
      </c>
    </row>
    <row r="2703" spans="2:17" x14ac:dyDescent="0.25">
      <c r="B2703" s="1" t="str">
        <v xml:space="preserve"> 2013-11-07</v>
      </c>
      <c r="C2703" s="1">
        <v>10.2698</v>
      </c>
      <c r="E2703" s="1" t="str">
        <v xml:space="preserve"> 2013-11-07</v>
      </c>
      <c r="F2703" s="1">
        <v>16.518999999999998</v>
      </c>
      <c r="H2703" s="1" t="str">
        <v xml:space="preserve"> 2013-11-07</v>
      </c>
      <c r="I2703" s="1">
        <v>13.8843</v>
      </c>
      <c r="K2703" s="1" t="str">
        <v xml:space="preserve"> 2013-11-07</v>
      </c>
      <c r="L2703" s="1">
        <v>0.1027</v>
      </c>
      <c r="N2703" s="1" t="str">
        <v xml:space="preserve"> 2013-11-07</v>
      </c>
      <c r="O2703" s="1">
        <v>0.59309999999999996</v>
      </c>
      <c r="Q2703" s="1" t="str">
        <f t="shared" si="42"/>
        <v xml:space="preserve"> 2013-11-07</v>
      </c>
    </row>
    <row r="2704" spans="2:17" x14ac:dyDescent="0.25">
      <c r="B2704" s="1" t="str">
        <v xml:space="preserve"> 2013-11-06</v>
      </c>
      <c r="C2704" s="1">
        <v>10.226100000000001</v>
      </c>
      <c r="E2704" s="1" t="str">
        <v xml:space="preserve"> 2013-11-06</v>
      </c>
      <c r="F2704" s="1">
        <v>16.4329</v>
      </c>
      <c r="H2704" s="1" t="str">
        <v xml:space="preserve"> 2013-11-06</v>
      </c>
      <c r="I2704" s="1">
        <v>13.799099999999999</v>
      </c>
      <c r="K2704" s="1" t="str">
        <v xml:space="preserve"> 2013-11-06</v>
      </c>
      <c r="L2704" s="1">
        <v>0.1028</v>
      </c>
      <c r="N2704" s="1" t="str">
        <v xml:space="preserve"> 2013-11-06</v>
      </c>
      <c r="O2704" s="1">
        <v>0.5958</v>
      </c>
      <c r="Q2704" s="1" t="str">
        <f t="shared" si="42"/>
        <v xml:space="preserve"> 2013-11-06</v>
      </c>
    </row>
    <row r="2705" spans="2:17" x14ac:dyDescent="0.25">
      <c r="B2705" s="1" t="str">
        <v xml:space="preserve"> 2013-11-05</v>
      </c>
      <c r="C2705" s="1">
        <v>10.165800000000001</v>
      </c>
      <c r="E2705" s="1" t="str">
        <v xml:space="preserve"> 2013-11-05</v>
      </c>
      <c r="F2705" s="1">
        <v>16.2287</v>
      </c>
      <c r="H2705" s="1" t="str">
        <v xml:space="preserve"> 2013-11-05</v>
      </c>
      <c r="I2705" s="1">
        <v>13.712199999999999</v>
      </c>
      <c r="K2705" s="1" t="str">
        <v xml:space="preserve"> 2013-11-05</v>
      </c>
      <c r="L2705" s="1">
        <v>0.1037</v>
      </c>
      <c r="N2705" s="1" t="str">
        <v xml:space="preserve"> 2013-11-05</v>
      </c>
      <c r="O2705" s="1">
        <v>0.59970000000000001</v>
      </c>
      <c r="Q2705" s="1" t="str">
        <f t="shared" si="42"/>
        <v xml:space="preserve"> 2013-11-05</v>
      </c>
    </row>
    <row r="2706" spans="2:17" x14ac:dyDescent="0.25">
      <c r="B2706" s="1" t="str">
        <v xml:space="preserve"> 2013-11-04</v>
      </c>
      <c r="C2706" s="1">
        <v>10.1638</v>
      </c>
      <c r="E2706" s="1" t="str">
        <v xml:space="preserve"> 2013-11-04</v>
      </c>
      <c r="F2706" s="1">
        <v>16.1966</v>
      </c>
      <c r="H2706" s="1" t="str">
        <v xml:space="preserve"> 2013-11-04</v>
      </c>
      <c r="I2706" s="1">
        <v>13.723699999999999</v>
      </c>
      <c r="K2706" s="1" t="str">
        <v xml:space="preserve"> 2013-11-04</v>
      </c>
      <c r="L2706" s="1">
        <v>0.1036</v>
      </c>
      <c r="N2706" s="1" t="str">
        <v xml:space="preserve"> 2013-11-04</v>
      </c>
      <c r="O2706" s="1">
        <v>0.60009999999999997</v>
      </c>
      <c r="Q2706" s="1" t="str">
        <f t="shared" si="42"/>
        <v xml:space="preserve"> 2013-11-04</v>
      </c>
    </row>
    <row r="2707" spans="2:17" x14ac:dyDescent="0.25">
      <c r="B2707" s="1" t="str">
        <v xml:space="preserve"> 2013-11-01</v>
      </c>
      <c r="C2707" s="1">
        <v>10.0631</v>
      </c>
      <c r="E2707" s="1" t="str">
        <v xml:space="preserve"> 2013-11-01</v>
      </c>
      <c r="F2707" s="1">
        <v>16.0989</v>
      </c>
      <c r="H2707" s="1" t="str">
        <v xml:space="preserve"> 2013-11-01</v>
      </c>
      <c r="I2707" s="1">
        <v>13.610300000000001</v>
      </c>
      <c r="K2707" s="1" t="str">
        <v xml:space="preserve"> 2013-11-01</v>
      </c>
      <c r="L2707" s="1">
        <v>0.10489999999999999</v>
      </c>
      <c r="N2707" s="1" t="str">
        <v xml:space="preserve"> 2013-11-01</v>
      </c>
      <c r="O2707" s="1">
        <v>0.60609999999999997</v>
      </c>
      <c r="Q2707" s="1" t="str">
        <f t="shared" si="42"/>
        <v xml:space="preserve"> 2013-11-01</v>
      </c>
    </row>
    <row r="2708" spans="2:17" x14ac:dyDescent="0.25">
      <c r="B2708" s="1" t="str">
        <v xml:space="preserve"> 2013-10-31</v>
      </c>
      <c r="C2708" s="1">
        <v>9.9559999999999995</v>
      </c>
      <c r="E2708" s="1" t="str">
        <v xml:space="preserve"> 2013-10-31</v>
      </c>
      <c r="F2708" s="1">
        <v>15.968400000000001</v>
      </c>
      <c r="H2708" s="1" t="str">
        <v xml:space="preserve"> 2013-10-31</v>
      </c>
      <c r="I2708" s="1">
        <v>13.648199999999999</v>
      </c>
      <c r="K2708" s="1" t="str">
        <v xml:space="preserve"> 2013-10-31</v>
      </c>
      <c r="L2708" s="1">
        <v>0.1057</v>
      </c>
      <c r="N2708" s="1" t="str">
        <v xml:space="preserve"> 2013-10-31</v>
      </c>
      <c r="O2708" s="1">
        <v>0.61209999999999998</v>
      </c>
      <c r="Q2708" s="1" t="str">
        <f t="shared" si="42"/>
        <v xml:space="preserve"> 2013-10-31</v>
      </c>
    </row>
    <row r="2709" spans="2:17" x14ac:dyDescent="0.25">
      <c r="B2709" s="1" t="str">
        <v xml:space="preserve"> 2013-10-30</v>
      </c>
      <c r="C2709" s="1">
        <v>9.8816000000000006</v>
      </c>
      <c r="E2709" s="1" t="str">
        <v xml:space="preserve"> 2013-10-30</v>
      </c>
      <c r="F2709" s="1">
        <v>15.857100000000001</v>
      </c>
      <c r="H2709" s="1" t="str">
        <v xml:space="preserve"> 2013-10-30</v>
      </c>
      <c r="I2709" s="1">
        <v>13.582800000000001</v>
      </c>
      <c r="K2709" s="1" t="str">
        <v xml:space="preserve"> 2013-10-30</v>
      </c>
      <c r="L2709" s="1">
        <v>0.10639999999999999</v>
      </c>
      <c r="N2709" s="1" t="str">
        <v xml:space="preserve"> 2013-10-30</v>
      </c>
      <c r="O2709" s="1">
        <v>0.61670000000000003</v>
      </c>
      <c r="Q2709" s="1" t="str">
        <f t="shared" si="42"/>
        <v xml:space="preserve"> 2013-10-30</v>
      </c>
    </row>
    <row r="2710" spans="2:17" x14ac:dyDescent="0.25">
      <c r="B2710" s="1" t="str">
        <v xml:space="preserve"> 2013-10-29</v>
      </c>
      <c r="C2710" s="1">
        <v>9.8552999999999997</v>
      </c>
      <c r="E2710" s="1" t="str">
        <v xml:space="preserve"> 2013-10-29</v>
      </c>
      <c r="F2710" s="1">
        <v>15.8606</v>
      </c>
      <c r="H2710" s="1" t="str">
        <v xml:space="preserve"> 2013-10-29</v>
      </c>
      <c r="I2710" s="1">
        <v>13.576599999999999</v>
      </c>
      <c r="K2710" s="1" t="str">
        <v xml:space="preserve"> 2013-10-29</v>
      </c>
      <c r="L2710" s="1">
        <v>0.1066</v>
      </c>
      <c r="N2710" s="1" t="str">
        <v xml:space="preserve"> 2013-10-29</v>
      </c>
      <c r="O2710" s="1">
        <v>0.61799999999999999</v>
      </c>
      <c r="Q2710" s="1" t="str">
        <f t="shared" si="42"/>
        <v xml:space="preserve"> 2013-10-29</v>
      </c>
    </row>
    <row r="2711" spans="2:17" x14ac:dyDescent="0.25">
      <c r="B2711" s="1" t="str">
        <v xml:space="preserve"> 2013-10-28</v>
      </c>
      <c r="C2711" s="1">
        <v>9.7929999999999993</v>
      </c>
      <c r="E2711" s="1" t="str">
        <v xml:space="preserve"> 2013-10-28</v>
      </c>
      <c r="F2711" s="1">
        <v>15.8569</v>
      </c>
      <c r="H2711" s="1" t="str">
        <v xml:space="preserve"> 2013-10-28</v>
      </c>
      <c r="I2711" s="1">
        <v>13.5261</v>
      </c>
      <c r="K2711" s="1" t="str">
        <v xml:space="preserve"> 2013-10-28</v>
      </c>
      <c r="L2711" s="1">
        <v>0.10630000000000001</v>
      </c>
      <c r="N2711" s="1" t="str">
        <v xml:space="preserve"> 2013-10-28</v>
      </c>
      <c r="O2711" s="1">
        <v>0.62139999999999995</v>
      </c>
      <c r="Q2711" s="1" t="str">
        <f t="shared" si="42"/>
        <v xml:space="preserve"> 2013-10-28</v>
      </c>
    </row>
    <row r="2712" spans="2:17" x14ac:dyDescent="0.25">
      <c r="B2712" s="1" t="str">
        <v xml:space="preserve"> 2013-10-25</v>
      </c>
      <c r="C2712" s="1">
        <v>9.8168000000000006</v>
      </c>
      <c r="E2712" s="1" t="str">
        <v xml:space="preserve"> 2013-10-25</v>
      </c>
      <c r="F2712" s="1">
        <v>15.9239</v>
      </c>
      <c r="H2712" s="1" t="str">
        <v xml:space="preserve"> 2013-10-25</v>
      </c>
      <c r="I2712" s="1">
        <v>13.558</v>
      </c>
      <c r="K2712" s="1" t="str">
        <v xml:space="preserve"> 2013-10-25</v>
      </c>
      <c r="L2712" s="1">
        <v>0.10630000000000001</v>
      </c>
      <c r="N2712" s="1" t="str">
        <v xml:space="preserve"> 2013-10-25</v>
      </c>
      <c r="O2712" s="1">
        <v>0.61970000000000003</v>
      </c>
      <c r="Q2712" s="1" t="str">
        <f t="shared" si="42"/>
        <v xml:space="preserve"> 2013-10-25</v>
      </c>
    </row>
    <row r="2713" spans="2:17" x14ac:dyDescent="0.25">
      <c r="B2713" s="1" t="str">
        <v xml:space="preserve"> 2013-10-24</v>
      </c>
      <c r="C2713" s="1">
        <v>9.7743000000000002</v>
      </c>
      <c r="E2713" s="1" t="str">
        <v xml:space="preserve"> 2013-10-24</v>
      </c>
      <c r="F2713" s="1">
        <v>15.8232</v>
      </c>
      <c r="H2713" s="1" t="str">
        <v xml:space="preserve"> 2013-10-24</v>
      </c>
      <c r="I2713" s="1">
        <v>13.482200000000001</v>
      </c>
      <c r="K2713" s="1" t="str">
        <v xml:space="preserve"> 2013-10-24</v>
      </c>
      <c r="L2713" s="1">
        <v>0.10630000000000001</v>
      </c>
      <c r="N2713" s="1" t="str">
        <v xml:space="preserve"> 2013-10-24</v>
      </c>
      <c r="O2713" s="1">
        <v>0.62219999999999998</v>
      </c>
      <c r="Q2713" s="1" t="str">
        <f t="shared" si="42"/>
        <v xml:space="preserve"> 2013-10-24</v>
      </c>
    </row>
    <row r="2714" spans="2:17" x14ac:dyDescent="0.25">
      <c r="B2714" s="1" t="str">
        <v xml:space="preserve"> 2013-10-23</v>
      </c>
      <c r="C2714" s="1">
        <v>9.8018000000000001</v>
      </c>
      <c r="E2714" s="1" t="str">
        <v xml:space="preserve"> 2013-10-23</v>
      </c>
      <c r="F2714" s="1">
        <v>15.8451</v>
      </c>
      <c r="H2714" s="1" t="str">
        <v xml:space="preserve"> 2013-10-23</v>
      </c>
      <c r="I2714" s="1">
        <v>13.4848</v>
      </c>
      <c r="K2714" s="1" t="str">
        <v xml:space="preserve"> 2013-10-23</v>
      </c>
      <c r="L2714" s="1">
        <v>0.10589999999999999</v>
      </c>
      <c r="N2714" s="1" t="str">
        <v xml:space="preserve"> 2013-10-23</v>
      </c>
      <c r="O2714" s="1">
        <v>0.62070000000000003</v>
      </c>
      <c r="Q2714" s="1" t="str">
        <f t="shared" si="42"/>
        <v xml:space="preserve"> 2013-10-23</v>
      </c>
    </row>
    <row r="2715" spans="2:17" x14ac:dyDescent="0.25">
      <c r="B2715" s="1" t="str">
        <v xml:space="preserve"> 2013-10-22</v>
      </c>
      <c r="C2715" s="1">
        <v>9.85</v>
      </c>
      <c r="E2715" s="1" t="str">
        <v xml:space="preserve"> 2013-10-22</v>
      </c>
      <c r="F2715" s="1">
        <v>15.8856</v>
      </c>
      <c r="H2715" s="1" t="str">
        <v xml:space="preserve"> 2013-10-22</v>
      </c>
      <c r="I2715" s="1">
        <v>13.464</v>
      </c>
      <c r="K2715" s="1" t="str">
        <v xml:space="preserve"> 2013-10-22</v>
      </c>
      <c r="L2715" s="1">
        <v>0.1051</v>
      </c>
      <c r="N2715" s="1" t="str">
        <v xml:space="preserve"> 2013-10-22</v>
      </c>
      <c r="O2715" s="1">
        <v>0.61850000000000005</v>
      </c>
      <c r="Q2715" s="1" t="str">
        <f t="shared" si="42"/>
        <v xml:space="preserve"> 2013-10-22</v>
      </c>
    </row>
    <row r="2716" spans="2:17" x14ac:dyDescent="0.25">
      <c r="B2716" s="1" t="str">
        <v xml:space="preserve"> 2013-10-21</v>
      </c>
      <c r="C2716" s="1">
        <v>9.8315000000000001</v>
      </c>
      <c r="E2716" s="1" t="str">
        <v xml:space="preserve"> 2013-10-21</v>
      </c>
      <c r="F2716" s="1">
        <v>15.900600000000001</v>
      </c>
      <c r="H2716" s="1" t="str">
        <v xml:space="preserve"> 2013-10-21</v>
      </c>
      <c r="I2716" s="1">
        <v>13.440200000000001</v>
      </c>
      <c r="K2716" s="1" t="str">
        <v xml:space="preserve"> 2013-10-21</v>
      </c>
      <c r="L2716" s="1">
        <v>0.1052</v>
      </c>
      <c r="N2716" s="1" t="str">
        <v xml:space="preserve"> 2013-10-21</v>
      </c>
      <c r="O2716" s="1">
        <v>0.61970000000000003</v>
      </c>
      <c r="Q2716" s="1" t="str">
        <f t="shared" si="42"/>
        <v xml:space="preserve"> 2013-10-21</v>
      </c>
    </row>
    <row r="2717" spans="2:17" x14ac:dyDescent="0.25">
      <c r="B2717" s="1" t="str">
        <v xml:space="preserve"> 2013-10-18</v>
      </c>
      <c r="C2717" s="1">
        <v>9.8423999999999996</v>
      </c>
      <c r="E2717" s="1" t="str">
        <v xml:space="preserve"> 2013-10-18</v>
      </c>
      <c r="F2717" s="1">
        <v>15.9255</v>
      </c>
      <c r="H2717" s="1" t="str">
        <v xml:space="preserve"> 2013-10-18</v>
      </c>
      <c r="I2717" s="1">
        <v>13.461499999999999</v>
      </c>
      <c r="K2717" s="1" t="str">
        <v xml:space="preserve"> 2013-10-18</v>
      </c>
      <c r="L2717" s="1">
        <v>0.1053</v>
      </c>
      <c r="N2717" s="1" t="str">
        <v xml:space="preserve"> 2013-10-18</v>
      </c>
      <c r="O2717" s="1">
        <v>0.61950000000000005</v>
      </c>
      <c r="Q2717" s="1" t="str">
        <f t="shared" si="42"/>
        <v xml:space="preserve"> 2013-10-18</v>
      </c>
    </row>
    <row r="2718" spans="2:17" x14ac:dyDescent="0.25">
      <c r="B2718" s="1" t="str">
        <v xml:space="preserve"> 2013-10-17</v>
      </c>
      <c r="C2718" s="1">
        <v>9.8591999999999995</v>
      </c>
      <c r="E2718" s="1" t="str">
        <v xml:space="preserve"> 2013-10-17</v>
      </c>
      <c r="F2718" s="1">
        <v>15.8527</v>
      </c>
      <c r="H2718" s="1" t="str">
        <v xml:space="preserve"> 2013-10-17</v>
      </c>
      <c r="I2718" s="1">
        <v>13.4337</v>
      </c>
      <c r="K2718" s="1" t="str">
        <v xml:space="preserve"> 2013-10-17</v>
      </c>
      <c r="L2718" s="1">
        <v>0.10580000000000001</v>
      </c>
      <c r="N2718" s="1" t="str">
        <v xml:space="preserve"> 2013-10-17</v>
      </c>
      <c r="O2718" s="1">
        <v>0.61850000000000005</v>
      </c>
      <c r="Q2718" s="1" t="str">
        <f t="shared" si="42"/>
        <v xml:space="preserve"> 2013-10-17</v>
      </c>
    </row>
    <row r="2719" spans="2:17" x14ac:dyDescent="0.25">
      <c r="B2719" s="1" t="str">
        <v xml:space="preserve"> 2013-10-16</v>
      </c>
      <c r="C2719" s="1">
        <v>9.9662000000000006</v>
      </c>
      <c r="E2719" s="1" t="str">
        <v xml:space="preserve"> 2013-10-16</v>
      </c>
      <c r="F2719" s="1">
        <v>15.9619</v>
      </c>
      <c r="H2719" s="1" t="str">
        <v xml:space="preserve"> 2013-10-16</v>
      </c>
      <c r="I2719" s="1">
        <v>13.491300000000001</v>
      </c>
      <c r="K2719" s="1" t="str">
        <v xml:space="preserve"> 2013-10-16</v>
      </c>
      <c r="L2719" s="1">
        <v>0.1053</v>
      </c>
      <c r="N2719" s="1" t="str">
        <v xml:space="preserve"> 2013-10-16</v>
      </c>
      <c r="O2719" s="1">
        <v>0.61209999999999998</v>
      </c>
      <c r="Q2719" s="1" t="str">
        <f t="shared" si="42"/>
        <v xml:space="preserve"> 2013-10-16</v>
      </c>
    </row>
    <row r="2720" spans="2:17" x14ac:dyDescent="0.25">
      <c r="B2720" s="1" t="str">
        <v xml:space="preserve"> 2013-10-15</v>
      </c>
      <c r="C2720" s="1">
        <v>9.8960000000000008</v>
      </c>
      <c r="E2720" s="1" t="str">
        <v xml:space="preserve"> 2013-10-15</v>
      </c>
      <c r="F2720" s="1">
        <v>15.8415</v>
      </c>
      <c r="H2720" s="1" t="str">
        <v xml:space="preserve"> 2013-10-15</v>
      </c>
      <c r="I2720" s="1">
        <v>13.4224</v>
      </c>
      <c r="K2720" s="1" t="str">
        <v xml:space="preserve"> 2013-10-15</v>
      </c>
      <c r="L2720" s="1">
        <v>0.10589999999999999</v>
      </c>
      <c r="N2720" s="1" t="str">
        <v xml:space="preserve"> 2013-10-15</v>
      </c>
      <c r="O2720" s="1">
        <v>0.61670000000000003</v>
      </c>
      <c r="Q2720" s="1" t="str">
        <f t="shared" si="42"/>
        <v xml:space="preserve"> 2013-10-15</v>
      </c>
    </row>
    <row r="2721" spans="2:17" x14ac:dyDescent="0.25">
      <c r="B2721" s="1" t="str">
        <v xml:space="preserve"> 2013-10-14</v>
      </c>
      <c r="C2721" s="1">
        <v>9.9189000000000007</v>
      </c>
      <c r="E2721" s="1" t="str">
        <v xml:space="preserve"> 2013-10-14</v>
      </c>
      <c r="F2721" s="1">
        <v>15.848000000000001</v>
      </c>
      <c r="H2721" s="1" t="str">
        <v xml:space="preserve"> 2013-10-14</v>
      </c>
      <c r="I2721" s="1">
        <v>13.444100000000001</v>
      </c>
      <c r="K2721" s="1" t="str">
        <v xml:space="preserve"> 2013-10-14</v>
      </c>
      <c r="L2721" s="1">
        <v>0.1065</v>
      </c>
      <c r="N2721" s="1" t="str">
        <v xml:space="preserve"> 2013-10-14</v>
      </c>
      <c r="O2721" s="1">
        <v>0.61580000000000001</v>
      </c>
      <c r="Q2721" s="1" t="str">
        <f t="shared" si="42"/>
        <v xml:space="preserve"> 2013-10-14</v>
      </c>
    </row>
    <row r="2722" spans="2:17" x14ac:dyDescent="0.25">
      <c r="B2722" s="1" t="str">
        <v xml:space="preserve"> 2013-10-11</v>
      </c>
      <c r="C2722" s="1">
        <v>9.8931000000000004</v>
      </c>
      <c r="E2722" s="1" t="str">
        <v xml:space="preserve"> 2013-10-11</v>
      </c>
      <c r="F2722" s="1">
        <v>15.8131</v>
      </c>
      <c r="H2722" s="1" t="str">
        <v xml:space="preserve"> 2013-10-11</v>
      </c>
      <c r="I2722" s="1">
        <v>13.414999999999999</v>
      </c>
      <c r="K2722" s="1" t="str">
        <v xml:space="preserve"> 2013-10-11</v>
      </c>
      <c r="L2722" s="1">
        <v>0.1067</v>
      </c>
      <c r="N2722" s="1" t="str">
        <v xml:space="preserve"> 2013-10-11</v>
      </c>
      <c r="O2722" s="1">
        <v>0.61860000000000004</v>
      </c>
      <c r="Q2722" s="1" t="str">
        <f t="shared" si="42"/>
        <v xml:space="preserve"> 2013-10-11</v>
      </c>
    </row>
    <row r="2723" spans="2:17" x14ac:dyDescent="0.25">
      <c r="B2723" s="1" t="str">
        <v xml:space="preserve"> 2013-10-10</v>
      </c>
      <c r="C2723" s="1">
        <v>9.9720999999999993</v>
      </c>
      <c r="E2723" s="1" t="str">
        <v xml:space="preserve"> 2013-10-10</v>
      </c>
      <c r="F2723" s="1">
        <v>15.893000000000001</v>
      </c>
      <c r="H2723" s="1" t="str">
        <v xml:space="preserve"> 2013-10-10</v>
      </c>
      <c r="I2723" s="1">
        <v>13.4793</v>
      </c>
      <c r="K2723" s="1" t="str">
        <v xml:space="preserve"> 2013-10-10</v>
      </c>
      <c r="L2723" s="1">
        <v>0.10630000000000001</v>
      </c>
      <c r="N2723" s="1" t="str">
        <v xml:space="preserve"> 2013-10-10</v>
      </c>
      <c r="O2723" s="1">
        <v>0.61329999999999996</v>
      </c>
      <c r="Q2723" s="1" t="str">
        <f t="shared" si="42"/>
        <v xml:space="preserve"> 2013-10-10</v>
      </c>
    </row>
    <row r="2724" spans="2:17" x14ac:dyDescent="0.25">
      <c r="B2724" s="1" t="str">
        <v xml:space="preserve"> 2013-10-09</v>
      </c>
      <c r="C2724" s="1">
        <v>10.0001</v>
      </c>
      <c r="E2724" s="1" t="str">
        <v xml:space="preserve"> 2013-10-09</v>
      </c>
      <c r="F2724" s="1">
        <v>15.9931</v>
      </c>
      <c r="H2724" s="1" t="str">
        <v xml:space="preserve"> 2013-10-09</v>
      </c>
      <c r="I2724" s="1">
        <v>13.5251</v>
      </c>
      <c r="K2724" s="1" t="str">
        <v xml:space="preserve"> 2013-10-09</v>
      </c>
      <c r="L2724" s="1">
        <v>0.10589999999999999</v>
      </c>
      <c r="N2724" s="1" t="str">
        <v xml:space="preserve"> 2013-10-09</v>
      </c>
      <c r="O2724" s="1">
        <v>0.61209999999999998</v>
      </c>
      <c r="Q2724" s="1" t="str">
        <f t="shared" si="42"/>
        <v xml:space="preserve"> 2013-10-09</v>
      </c>
    </row>
    <row r="2725" spans="2:17" x14ac:dyDescent="0.25">
      <c r="B2725" s="1" t="str">
        <v xml:space="preserve"> 2013-10-08</v>
      </c>
      <c r="C2725" s="1">
        <v>9.9886999999999997</v>
      </c>
      <c r="E2725" s="1" t="str">
        <v xml:space="preserve"> 2013-10-08</v>
      </c>
      <c r="F2725" s="1">
        <v>16.0303</v>
      </c>
      <c r="H2725" s="1" t="str">
        <v xml:space="preserve"> 2013-10-08</v>
      </c>
      <c r="I2725" s="1">
        <v>13.5481</v>
      </c>
      <c r="K2725" s="1" t="str">
        <v xml:space="preserve"> 2013-10-08</v>
      </c>
      <c r="L2725" s="1">
        <v>0.106</v>
      </c>
      <c r="N2725" s="1" t="str">
        <v xml:space="preserve"> 2013-10-08</v>
      </c>
      <c r="O2725" s="1">
        <v>0.61280000000000001</v>
      </c>
      <c r="Q2725" s="1" t="str">
        <f t="shared" si="42"/>
        <v xml:space="preserve"> 2013-10-08</v>
      </c>
    </row>
    <row r="2726" spans="2:17" x14ac:dyDescent="0.25">
      <c r="B2726" s="1" t="str">
        <v xml:space="preserve"> 2013-10-07</v>
      </c>
      <c r="C2726" s="1">
        <v>10.038399999999999</v>
      </c>
      <c r="E2726" s="1" t="str">
        <v xml:space="preserve"> 2013-10-07</v>
      </c>
      <c r="F2726" s="1">
        <v>16.128599999999999</v>
      </c>
      <c r="H2726" s="1" t="str">
        <v xml:space="preserve"> 2013-10-07</v>
      </c>
      <c r="I2726" s="1">
        <v>13.637600000000001</v>
      </c>
      <c r="K2726" s="1" t="str">
        <v xml:space="preserve"> 2013-10-07</v>
      </c>
      <c r="L2726" s="1">
        <v>0.106</v>
      </c>
      <c r="N2726" s="1" t="str">
        <v xml:space="preserve"> 2013-10-07</v>
      </c>
      <c r="O2726" s="1">
        <v>0.60980000000000001</v>
      </c>
      <c r="Q2726" s="1" t="str">
        <f t="shared" si="42"/>
        <v xml:space="preserve"> 2013-10-07</v>
      </c>
    </row>
    <row r="2727" spans="2:17" x14ac:dyDescent="0.25">
      <c r="B2727" s="1" t="str">
        <v xml:space="preserve"> 2013-10-04</v>
      </c>
      <c r="C2727" s="1">
        <v>10.0136</v>
      </c>
      <c r="E2727" s="1" t="str">
        <v xml:space="preserve"> 2013-10-04</v>
      </c>
      <c r="F2727" s="1">
        <v>16.125</v>
      </c>
      <c r="H2727" s="1" t="str">
        <v xml:space="preserve"> 2013-10-04</v>
      </c>
      <c r="I2727" s="1">
        <v>13.637600000000001</v>
      </c>
      <c r="K2727" s="1" t="str">
        <v xml:space="preserve"> 2013-10-04</v>
      </c>
      <c r="L2727" s="1">
        <v>0.10580000000000001</v>
      </c>
      <c r="N2727" s="1" t="str">
        <v xml:space="preserve"> 2013-10-04</v>
      </c>
      <c r="O2727" s="1">
        <v>0.61129999999999995</v>
      </c>
      <c r="Q2727" s="1" t="str">
        <f t="shared" si="42"/>
        <v xml:space="preserve"> 2013-10-04</v>
      </c>
    </row>
    <row r="2728" spans="2:17" x14ac:dyDescent="0.25">
      <c r="B2728" s="1" t="str">
        <v xml:space="preserve"> 2013-10-03</v>
      </c>
      <c r="C2728" s="1">
        <v>10.0572</v>
      </c>
      <c r="E2728" s="1" t="str">
        <v xml:space="preserve"> 2013-10-03</v>
      </c>
      <c r="F2728" s="1">
        <v>16.322299999999998</v>
      </c>
      <c r="H2728" s="1" t="str">
        <v xml:space="preserve"> 2013-10-03</v>
      </c>
      <c r="I2728" s="1">
        <v>13.683299999999999</v>
      </c>
      <c r="K2728" s="1" t="str">
        <v xml:space="preserve"> 2013-10-03</v>
      </c>
      <c r="L2728" s="1">
        <v>0.10589999999999999</v>
      </c>
      <c r="N2728" s="1" t="str">
        <v xml:space="preserve"> 2013-10-03</v>
      </c>
      <c r="O2728" s="1">
        <v>0.60870000000000002</v>
      </c>
      <c r="Q2728" s="1" t="str">
        <f t="shared" si="42"/>
        <v xml:space="preserve"> 2013-10-03</v>
      </c>
    </row>
    <row r="2729" spans="2:17" x14ac:dyDescent="0.25">
      <c r="B2729" s="1" t="str">
        <v xml:space="preserve"> 2013-10-02</v>
      </c>
      <c r="C2729" s="1">
        <v>10.1287</v>
      </c>
      <c r="E2729" s="1" t="str">
        <v xml:space="preserve"> 2013-10-02</v>
      </c>
      <c r="F2729" s="1">
        <v>16.4115</v>
      </c>
      <c r="H2729" s="1" t="str">
        <v xml:space="preserve"> 2013-10-02</v>
      </c>
      <c r="I2729" s="1">
        <v>13.7102</v>
      </c>
      <c r="K2729" s="1" t="str">
        <v xml:space="preserve"> 2013-10-02</v>
      </c>
      <c r="L2729" s="1">
        <v>0.1057</v>
      </c>
      <c r="N2729" s="1" t="str">
        <v xml:space="preserve"> 2013-10-02</v>
      </c>
      <c r="O2729" s="1">
        <v>0.60440000000000005</v>
      </c>
      <c r="Q2729" s="1" t="str">
        <f t="shared" si="42"/>
        <v xml:space="preserve"> 2013-10-02</v>
      </c>
    </row>
    <row r="2730" spans="2:17" x14ac:dyDescent="0.25">
      <c r="B2730" s="1" t="str">
        <v xml:space="preserve"> 2013-10-01</v>
      </c>
      <c r="C2730" s="1">
        <v>9.9807000000000006</v>
      </c>
      <c r="E2730" s="1" t="str">
        <v xml:space="preserve"> 2013-10-01</v>
      </c>
      <c r="F2730" s="1">
        <v>16.202200000000001</v>
      </c>
      <c r="H2730" s="1" t="str">
        <v xml:space="preserve"> 2013-10-01</v>
      </c>
      <c r="I2730" s="1">
        <v>13.539300000000001</v>
      </c>
      <c r="K2730" s="1" t="str">
        <v xml:space="preserve"> 2013-10-01</v>
      </c>
      <c r="L2730" s="1">
        <v>0.10630000000000001</v>
      </c>
      <c r="N2730" s="1" t="str">
        <v xml:space="preserve"> 2013-10-01</v>
      </c>
      <c r="O2730" s="1">
        <v>0.61329999999999996</v>
      </c>
      <c r="Q2730" s="1" t="str">
        <f t="shared" si="42"/>
        <v xml:space="preserve"> 2013-10-01</v>
      </c>
    </row>
    <row r="2731" spans="2:17" x14ac:dyDescent="0.25">
      <c r="B2731" s="1" t="str">
        <v xml:space="preserve"> 2013-09-30</v>
      </c>
      <c r="C2731" s="1">
        <v>10.1012</v>
      </c>
      <c r="E2731" s="1" t="str">
        <v xml:space="preserve"> 2013-09-30</v>
      </c>
      <c r="F2731" s="1">
        <v>16.3139</v>
      </c>
      <c r="H2731" s="1" t="str">
        <v xml:space="preserve"> 2013-09-30</v>
      </c>
      <c r="I2731" s="1">
        <v>13.643700000000001</v>
      </c>
      <c r="K2731" s="1" t="str">
        <v xml:space="preserve"> 2013-09-30</v>
      </c>
      <c r="L2731" s="1">
        <v>0.1061</v>
      </c>
      <c r="N2731" s="1" t="str">
        <v xml:space="preserve"> 2013-09-30</v>
      </c>
      <c r="O2731" s="1">
        <v>0.60599999999999998</v>
      </c>
      <c r="Q2731" s="1" t="str">
        <f t="shared" si="42"/>
        <v xml:space="preserve"> 2013-09-30</v>
      </c>
    </row>
    <row r="2732" spans="2:17" x14ac:dyDescent="0.25">
      <c r="B2732" s="1" t="str">
        <v xml:space="preserve"> 2013-09-27</v>
      </c>
      <c r="C2732" s="1">
        <v>10.1036</v>
      </c>
      <c r="E2732" s="1" t="str">
        <v xml:space="preserve"> 2013-09-27</v>
      </c>
      <c r="F2732" s="1">
        <v>16.242599999999999</v>
      </c>
      <c r="H2732" s="1" t="str">
        <v xml:space="preserve"> 2013-09-27</v>
      </c>
      <c r="I2732" s="1">
        <v>13.6425</v>
      </c>
      <c r="K2732" s="1" t="str">
        <v xml:space="preserve"> 2013-09-27</v>
      </c>
      <c r="L2732" s="1">
        <v>0.1061</v>
      </c>
      <c r="N2732" s="1" t="str">
        <v xml:space="preserve"> 2013-09-27</v>
      </c>
      <c r="O2732" s="1">
        <v>0.60560000000000003</v>
      </c>
      <c r="Q2732" s="1" t="str">
        <f t="shared" si="42"/>
        <v xml:space="preserve"> 2013-09-27</v>
      </c>
    </row>
    <row r="2733" spans="2:17" x14ac:dyDescent="0.25">
      <c r="B2733" s="1" t="str">
        <v xml:space="preserve"> 2013-09-26</v>
      </c>
      <c r="C2733" s="1">
        <v>9.9777000000000005</v>
      </c>
      <c r="E2733" s="1" t="str">
        <v xml:space="preserve"> 2013-09-26</v>
      </c>
      <c r="F2733" s="1">
        <v>16.0182</v>
      </c>
      <c r="H2733" s="1" t="str">
        <v xml:space="preserve"> 2013-09-26</v>
      </c>
      <c r="I2733" s="1">
        <v>13.475899999999999</v>
      </c>
      <c r="K2733" s="1" t="str">
        <v xml:space="preserve"> 2013-09-26</v>
      </c>
      <c r="L2733" s="1">
        <v>0.1067</v>
      </c>
      <c r="N2733" s="1" t="str">
        <v xml:space="preserve"> 2013-09-26</v>
      </c>
      <c r="O2733" s="1">
        <v>0.61339999999999995</v>
      </c>
      <c r="Q2733" s="1" t="str">
        <f t="shared" si="42"/>
        <v xml:space="preserve"> 2013-09-26</v>
      </c>
    </row>
    <row r="2734" spans="2:17" x14ac:dyDescent="0.25">
      <c r="B2734" s="1" t="str">
        <v xml:space="preserve"> 2013-09-25</v>
      </c>
      <c r="C2734" s="1">
        <v>9.8539999999999992</v>
      </c>
      <c r="E2734" s="1" t="str">
        <v xml:space="preserve"> 2013-09-25</v>
      </c>
      <c r="F2734" s="1">
        <v>15.763500000000001</v>
      </c>
      <c r="H2734" s="1" t="str">
        <v xml:space="preserve"> 2013-09-25</v>
      </c>
      <c r="I2734" s="1">
        <v>13.2911</v>
      </c>
      <c r="K2734" s="1" t="str">
        <v xml:space="preserve"> 2013-09-25</v>
      </c>
      <c r="L2734" s="1">
        <v>0.1086</v>
      </c>
      <c r="N2734" s="1" t="str">
        <v xml:space="preserve"> 2013-09-25</v>
      </c>
      <c r="O2734" s="1">
        <v>0.621</v>
      </c>
      <c r="Q2734" s="1" t="str">
        <f t="shared" si="42"/>
        <v xml:space="preserve"> 2013-09-25</v>
      </c>
    </row>
    <row r="2735" spans="2:17" x14ac:dyDescent="0.25">
      <c r="B2735" s="1" t="str">
        <v xml:space="preserve"> 2013-09-23</v>
      </c>
      <c r="C2735" s="1">
        <v>9.8666999999999998</v>
      </c>
      <c r="E2735" s="1" t="str">
        <v xml:space="preserve"> 2013-09-23</v>
      </c>
      <c r="F2735" s="1">
        <v>15.8307</v>
      </c>
      <c r="H2735" s="1" t="str">
        <v xml:space="preserve"> 2013-09-23</v>
      </c>
      <c r="I2735" s="1">
        <v>13.3354</v>
      </c>
      <c r="K2735" s="1" t="str">
        <v xml:space="preserve"> 2013-09-23</v>
      </c>
      <c r="L2735" s="1">
        <v>0.1074</v>
      </c>
      <c r="N2735" s="1" t="str">
        <v xml:space="preserve"> 2013-09-23</v>
      </c>
      <c r="O2735" s="1">
        <v>0.62029999999999996</v>
      </c>
      <c r="Q2735" s="1" t="str">
        <f t="shared" si="42"/>
        <v xml:space="preserve"> 2013-09-23</v>
      </c>
    </row>
    <row r="2736" spans="2:17" x14ac:dyDescent="0.25">
      <c r="B2736" s="1" t="str">
        <v xml:space="preserve"> 2013-09-20</v>
      </c>
      <c r="C2736" s="1">
        <v>9.7323000000000004</v>
      </c>
      <c r="E2736" s="1" t="str">
        <v xml:space="preserve"> 2013-09-20</v>
      </c>
      <c r="F2736" s="1">
        <v>15.6267</v>
      </c>
      <c r="H2736" s="1" t="str">
        <v xml:space="preserve"> 2013-09-20</v>
      </c>
      <c r="I2736" s="1">
        <v>13.170299999999999</v>
      </c>
      <c r="K2736" s="1" t="str">
        <v xml:space="preserve"> 2013-09-20</v>
      </c>
      <c r="L2736" s="1">
        <v>0.1089</v>
      </c>
      <c r="N2736" s="1" t="str">
        <v xml:space="preserve"> 2013-09-20</v>
      </c>
      <c r="O2736" s="1">
        <v>0.629</v>
      </c>
      <c r="Q2736" s="1" t="str">
        <f t="shared" si="42"/>
        <v xml:space="preserve"> 2013-09-20</v>
      </c>
    </row>
    <row r="2737" spans="2:17" x14ac:dyDescent="0.25">
      <c r="B2737" s="1" t="str">
        <v xml:space="preserve"> 2013-09-19</v>
      </c>
      <c r="C2737" s="1">
        <v>9.6221999999999994</v>
      </c>
      <c r="E2737" s="1" t="str">
        <v xml:space="preserve"> 2013-09-19</v>
      </c>
      <c r="F2737" s="1">
        <v>15.4831</v>
      </c>
      <c r="H2737" s="1" t="str">
        <v xml:space="preserve"> 2013-09-19</v>
      </c>
      <c r="I2737" s="1">
        <v>13.047700000000001</v>
      </c>
      <c r="K2737" s="1" t="str">
        <v xml:space="preserve"> 2013-09-19</v>
      </c>
      <c r="L2737" s="1">
        <v>0.10929999999999999</v>
      </c>
      <c r="N2737" s="1" t="str">
        <v xml:space="preserve"> 2013-09-19</v>
      </c>
      <c r="O2737" s="1">
        <v>0.63619999999999999</v>
      </c>
      <c r="Q2737" s="1" t="str">
        <f t="shared" si="42"/>
        <v xml:space="preserve"> 2013-09-19</v>
      </c>
    </row>
    <row r="2738" spans="2:17" x14ac:dyDescent="0.25">
      <c r="B2738" s="1" t="str">
        <v xml:space="preserve"> 2013-09-18</v>
      </c>
      <c r="C2738" s="1">
        <v>9.8340999999999994</v>
      </c>
      <c r="E2738" s="1" t="str">
        <v xml:space="preserve"> 2013-09-18</v>
      </c>
      <c r="F2738" s="1">
        <v>15.6814</v>
      </c>
      <c r="H2738" s="1" t="str">
        <v xml:space="preserve"> 2013-09-18</v>
      </c>
      <c r="I2738" s="1">
        <v>13.1304</v>
      </c>
      <c r="K2738" s="1" t="str">
        <v xml:space="preserve"> 2013-09-18</v>
      </c>
      <c r="L2738" s="1">
        <v>0.1086</v>
      </c>
      <c r="N2738" s="1" t="str">
        <v xml:space="preserve"> 2013-09-18</v>
      </c>
      <c r="O2738" s="1">
        <v>0.62239999999999995</v>
      </c>
      <c r="Q2738" s="1" t="str">
        <f t="shared" si="42"/>
        <v xml:space="preserve"> 2013-09-18</v>
      </c>
    </row>
    <row r="2739" spans="2:17" x14ac:dyDescent="0.25">
      <c r="B2739" s="1" t="str">
        <v xml:space="preserve"> 2013-09-17</v>
      </c>
      <c r="C2739" s="1">
        <v>9.8282000000000007</v>
      </c>
      <c r="E2739" s="1" t="str">
        <v xml:space="preserve"> 2013-09-17</v>
      </c>
      <c r="F2739" s="1">
        <v>15.6431</v>
      </c>
      <c r="H2739" s="1" t="str">
        <v xml:space="preserve"> 2013-09-17</v>
      </c>
      <c r="I2739" s="1">
        <v>13.122199999999999</v>
      </c>
      <c r="K2739" s="1" t="str">
        <v xml:space="preserve"> 2013-09-17</v>
      </c>
      <c r="L2739" s="1">
        <v>0.1091</v>
      </c>
      <c r="N2739" s="1" t="str">
        <v xml:space="preserve"> 2013-09-17</v>
      </c>
      <c r="O2739" s="1">
        <v>0.62280000000000002</v>
      </c>
      <c r="Q2739" s="1" t="str">
        <f t="shared" si="42"/>
        <v xml:space="preserve"> 2013-09-17</v>
      </c>
    </row>
    <row r="2740" spans="2:17" x14ac:dyDescent="0.25">
      <c r="B2740" s="1" t="str">
        <v xml:space="preserve"> 2013-09-16</v>
      </c>
      <c r="C2740" s="1">
        <v>9.7614000000000001</v>
      </c>
      <c r="E2740" s="1" t="str">
        <v xml:space="preserve"> 2013-09-16</v>
      </c>
      <c r="F2740" s="1">
        <v>15.558199999999999</v>
      </c>
      <c r="H2740" s="1" t="str">
        <v xml:space="preserve"> 2013-09-16</v>
      </c>
      <c r="I2740" s="1">
        <v>13.044700000000001</v>
      </c>
      <c r="K2740" s="1" t="str">
        <v xml:space="preserve"> 2013-09-16</v>
      </c>
      <c r="L2740" s="1">
        <v>0.1094</v>
      </c>
      <c r="N2740" s="1" t="str">
        <v xml:space="preserve"> 2013-09-16</v>
      </c>
      <c r="O2740" s="1">
        <v>0.627</v>
      </c>
      <c r="Q2740" s="1" t="str">
        <f t="shared" si="42"/>
        <v xml:space="preserve"> 2013-09-16</v>
      </c>
    </row>
    <row r="2741" spans="2:17" x14ac:dyDescent="0.25">
      <c r="B2741" s="1" t="str">
        <v xml:space="preserve"> 2013-09-13</v>
      </c>
      <c r="C2741" s="1">
        <v>9.9674999999999994</v>
      </c>
      <c r="E2741" s="1" t="str">
        <v xml:space="preserve"> 2013-09-13</v>
      </c>
      <c r="F2741" s="1">
        <v>15.755599999999999</v>
      </c>
      <c r="H2741" s="1" t="str">
        <v xml:space="preserve"> 2013-09-13</v>
      </c>
      <c r="I2741" s="1">
        <v>13.247299999999999</v>
      </c>
      <c r="K2741" s="1" t="str">
        <v xml:space="preserve"> 2013-09-13</v>
      </c>
      <c r="L2741" s="1">
        <v>0.1084</v>
      </c>
      <c r="N2741" s="1" t="str">
        <v xml:space="preserve"> 2013-09-13</v>
      </c>
      <c r="O2741" s="1">
        <v>0.6139</v>
      </c>
      <c r="Q2741" s="1" t="str">
        <f t="shared" si="42"/>
        <v xml:space="preserve"> 2013-09-13</v>
      </c>
    </row>
    <row r="2742" spans="2:17" x14ac:dyDescent="0.25">
      <c r="B2742" s="1" t="str">
        <v xml:space="preserve"> 2013-09-12</v>
      </c>
      <c r="C2742" s="1">
        <v>9.9332999999999991</v>
      </c>
      <c r="E2742" s="1" t="str">
        <v xml:space="preserve"> 2013-09-12</v>
      </c>
      <c r="F2742" s="1">
        <v>15.687099999999999</v>
      </c>
      <c r="H2742" s="1" t="str">
        <v xml:space="preserve"> 2013-09-12</v>
      </c>
      <c r="I2742" s="1">
        <v>13.206300000000001</v>
      </c>
      <c r="K2742" s="1" t="str">
        <v xml:space="preserve"> 2013-09-12</v>
      </c>
      <c r="L2742" s="1">
        <v>0.1089</v>
      </c>
      <c r="N2742" s="1" t="str">
        <v xml:space="preserve"> 2013-09-12</v>
      </c>
      <c r="O2742" s="1">
        <v>0.6159</v>
      </c>
      <c r="Q2742" s="1" t="str">
        <f t="shared" si="42"/>
        <v xml:space="preserve"> 2013-09-12</v>
      </c>
    </row>
    <row r="2743" spans="2:17" x14ac:dyDescent="0.25">
      <c r="B2743" s="1" t="str">
        <v xml:space="preserve"> 2013-09-11</v>
      </c>
      <c r="C2743" s="1">
        <v>9.9367000000000001</v>
      </c>
      <c r="E2743" s="1" t="str">
        <v xml:space="preserve"> 2013-09-11</v>
      </c>
      <c r="F2743" s="1">
        <v>15.6995</v>
      </c>
      <c r="H2743" s="1" t="str">
        <v xml:space="preserve"> 2013-09-11</v>
      </c>
      <c r="I2743" s="1">
        <v>13.177099999999999</v>
      </c>
      <c r="K2743" s="1" t="str">
        <v xml:space="preserve"> 2013-09-11</v>
      </c>
      <c r="L2743" s="1">
        <v>0.1082</v>
      </c>
      <c r="N2743" s="1" t="str">
        <v xml:space="preserve"> 2013-09-11</v>
      </c>
      <c r="O2743" s="1">
        <v>0.61570000000000003</v>
      </c>
      <c r="Q2743" s="1" t="str">
        <f t="shared" si="42"/>
        <v xml:space="preserve"> 2013-09-11</v>
      </c>
    </row>
    <row r="2744" spans="2:17" x14ac:dyDescent="0.25">
      <c r="B2744" s="1" t="str">
        <v xml:space="preserve"> 2013-09-10</v>
      </c>
      <c r="C2744" s="1">
        <v>10.014900000000001</v>
      </c>
      <c r="E2744" s="1" t="str">
        <v xml:space="preserve"> 2013-09-10</v>
      </c>
      <c r="F2744" s="1">
        <v>15.7264</v>
      </c>
      <c r="H2744" s="1" t="str">
        <v xml:space="preserve"> 2013-09-10</v>
      </c>
      <c r="I2744" s="1">
        <v>13.2723</v>
      </c>
      <c r="K2744" s="1" t="str">
        <v xml:space="preserve"> 2013-09-10</v>
      </c>
      <c r="L2744" s="1">
        <v>0.10780000000000001</v>
      </c>
      <c r="N2744" s="1" t="str">
        <v xml:space="preserve"> 2013-09-10</v>
      </c>
      <c r="O2744" s="1">
        <v>0.61109999999999998</v>
      </c>
      <c r="Q2744" s="1" t="str">
        <f t="shared" si="42"/>
        <v xml:space="preserve"> 2013-09-10</v>
      </c>
    </row>
    <row r="2745" spans="2:17" x14ac:dyDescent="0.25">
      <c r="B2745" s="1" t="str">
        <v xml:space="preserve"> 2013-09-09</v>
      </c>
      <c r="C2745" s="1">
        <v>9.9773999999999994</v>
      </c>
      <c r="E2745" s="1" t="str">
        <v xml:space="preserve"> 2013-09-09</v>
      </c>
      <c r="F2745" s="1">
        <v>15.630599999999999</v>
      </c>
      <c r="H2745" s="1" t="str">
        <v xml:space="preserve"> 2013-09-09</v>
      </c>
      <c r="I2745" s="1">
        <v>13.1557</v>
      </c>
      <c r="K2745" s="1" t="str">
        <v xml:space="preserve"> 2013-09-09</v>
      </c>
      <c r="L2745" s="1">
        <v>0.10879999999999999</v>
      </c>
      <c r="N2745" s="1" t="str">
        <v xml:space="preserve"> 2013-09-09</v>
      </c>
      <c r="O2745" s="1">
        <v>0.61350000000000005</v>
      </c>
      <c r="Q2745" s="1" t="str">
        <f t="shared" si="42"/>
        <v xml:space="preserve"> 2013-09-09</v>
      </c>
    </row>
    <row r="2746" spans="2:17" x14ac:dyDescent="0.25">
      <c r="B2746" s="1" t="str">
        <v xml:space="preserve"> 2013-09-06</v>
      </c>
      <c r="C2746" s="1">
        <v>10.1845</v>
      </c>
      <c r="E2746" s="1" t="str">
        <v xml:space="preserve"> 2013-09-06</v>
      </c>
      <c r="F2746" s="1">
        <v>15.868499999999999</v>
      </c>
      <c r="H2746" s="1" t="str">
        <v xml:space="preserve"> 2013-09-06</v>
      </c>
      <c r="I2746" s="1">
        <v>13.3682</v>
      </c>
      <c r="K2746" s="1" t="str">
        <v xml:space="preserve"> 2013-09-06</v>
      </c>
      <c r="L2746" s="1">
        <v>0.1074</v>
      </c>
      <c r="N2746" s="1" t="str">
        <v xml:space="preserve"> 2013-09-06</v>
      </c>
      <c r="O2746" s="1">
        <v>0.60099999999999998</v>
      </c>
      <c r="Q2746" s="1" t="str">
        <f t="shared" si="42"/>
        <v xml:space="preserve"> 2013-09-06</v>
      </c>
    </row>
    <row r="2747" spans="2:17" x14ac:dyDescent="0.25">
      <c r="B2747" s="1" t="str">
        <v xml:space="preserve"> 2013-09-05</v>
      </c>
      <c r="C2747" s="1">
        <v>10.297700000000001</v>
      </c>
      <c r="E2747" s="1" t="str">
        <v xml:space="preserve"> 2013-09-05</v>
      </c>
      <c r="F2747" s="1">
        <v>16.065999999999999</v>
      </c>
      <c r="H2747" s="1" t="str">
        <v xml:space="preserve"> 2013-09-05</v>
      </c>
      <c r="I2747" s="1">
        <v>13.5749</v>
      </c>
      <c r="K2747" s="1" t="str">
        <v xml:space="preserve"> 2013-09-05</v>
      </c>
      <c r="L2747" s="1">
        <v>0.10630000000000001</v>
      </c>
      <c r="N2747" s="1" t="str">
        <v xml:space="preserve"> 2013-09-05</v>
      </c>
      <c r="O2747" s="1">
        <v>0.59430000000000005</v>
      </c>
      <c r="Q2747" s="1" t="str">
        <f t="shared" si="42"/>
        <v xml:space="preserve"> 2013-09-05</v>
      </c>
    </row>
    <row r="2748" spans="2:17" x14ac:dyDescent="0.25">
      <c r="B2748" s="1" t="str">
        <v xml:space="preserve"> 2013-09-04</v>
      </c>
      <c r="C2748" s="1">
        <v>10.255699999999999</v>
      </c>
      <c r="E2748" s="1" t="str">
        <v xml:space="preserve"> 2013-09-04</v>
      </c>
      <c r="F2748" s="1">
        <v>15.9758</v>
      </c>
      <c r="H2748" s="1" t="str">
        <v xml:space="preserve"> 2013-09-04</v>
      </c>
      <c r="I2748" s="1">
        <v>13.5052</v>
      </c>
      <c r="K2748" s="1" t="str">
        <v xml:space="preserve"> 2013-09-04</v>
      </c>
      <c r="L2748" s="1">
        <v>0.1067</v>
      </c>
      <c r="N2748" s="1" t="str">
        <v xml:space="preserve"> 2013-09-04</v>
      </c>
      <c r="O2748" s="1">
        <v>0.59670000000000001</v>
      </c>
      <c r="Q2748" s="1" t="str">
        <f t="shared" si="42"/>
        <v xml:space="preserve"> 2013-09-04</v>
      </c>
    </row>
    <row r="2749" spans="2:17" x14ac:dyDescent="0.25">
      <c r="B2749" s="1" t="str">
        <v xml:space="preserve"> 2013-09-03</v>
      </c>
      <c r="C2749" s="1">
        <v>10.2758</v>
      </c>
      <c r="E2749" s="1" t="str">
        <v xml:space="preserve"> 2013-09-03</v>
      </c>
      <c r="F2749" s="1">
        <v>16.021599999999999</v>
      </c>
      <c r="H2749" s="1" t="str">
        <v xml:space="preserve"> 2013-09-03</v>
      </c>
      <c r="I2749" s="1">
        <v>13.541</v>
      </c>
      <c r="K2749" s="1" t="str">
        <v xml:space="preserve"> 2013-09-03</v>
      </c>
      <c r="L2749" s="1">
        <v>0.1077</v>
      </c>
      <c r="N2749" s="1" t="str">
        <v xml:space="preserve"> 2013-09-03</v>
      </c>
      <c r="O2749" s="1">
        <v>0.59560000000000002</v>
      </c>
      <c r="Q2749" s="1" t="str">
        <f t="shared" si="42"/>
        <v xml:space="preserve"> 2013-09-03</v>
      </c>
    </row>
    <row r="2750" spans="2:17" x14ac:dyDescent="0.25">
      <c r="B2750" s="1" t="str">
        <v xml:space="preserve"> 2013-09-02</v>
      </c>
      <c r="C2750" s="1">
        <v>10.2059</v>
      </c>
      <c r="E2750" s="1" t="str">
        <v xml:space="preserve"> 2013-09-02</v>
      </c>
      <c r="F2750" s="1">
        <v>15.9094</v>
      </c>
      <c r="H2750" s="1" t="str">
        <v xml:space="preserve"> 2013-09-02</v>
      </c>
      <c r="I2750" s="1">
        <v>13.483499999999999</v>
      </c>
      <c r="K2750" s="1" t="str">
        <v xml:space="preserve"> 2013-09-02</v>
      </c>
      <c r="L2750" s="1">
        <v>0.10920000000000001</v>
      </c>
      <c r="N2750" s="1" t="str">
        <v xml:space="preserve"> 2013-09-02</v>
      </c>
      <c r="O2750" s="1">
        <v>0.59960000000000002</v>
      </c>
      <c r="Q2750" s="1" t="str">
        <f t="shared" si="42"/>
        <v xml:space="preserve"> 2013-09-02</v>
      </c>
    </row>
    <row r="2751" spans="2:17" x14ac:dyDescent="0.25">
      <c r="B2751" s="1" t="str">
        <v xml:space="preserve"> 2013-08-30</v>
      </c>
      <c r="C2751" s="1">
        <v>10.3348</v>
      </c>
      <c r="E2751" s="1" t="str">
        <v xml:space="preserve"> 2013-08-30</v>
      </c>
      <c r="F2751" s="1">
        <v>16.017399999999999</v>
      </c>
      <c r="H2751" s="1" t="str">
        <v xml:space="preserve"> 2013-08-30</v>
      </c>
      <c r="I2751" s="1">
        <v>13.6838</v>
      </c>
      <c r="K2751" s="1" t="str">
        <v xml:space="preserve"> 2013-08-30</v>
      </c>
      <c r="L2751" s="1">
        <v>0.1084</v>
      </c>
      <c r="N2751" s="1" t="str">
        <v xml:space="preserve"> 2013-08-30</v>
      </c>
      <c r="O2751" s="1">
        <v>0.59219999999999995</v>
      </c>
      <c r="Q2751" s="1" t="str">
        <f t="shared" si="42"/>
        <v xml:space="preserve"> 2013-08-30</v>
      </c>
    </row>
    <row r="2752" spans="2:17" x14ac:dyDescent="0.25">
      <c r="B2752" s="1" t="str">
        <v xml:space="preserve"> 2013-08-29</v>
      </c>
      <c r="C2752" s="1">
        <v>10.320399999999999</v>
      </c>
      <c r="E2752" s="1" t="str">
        <v xml:space="preserve"> 2013-08-29</v>
      </c>
      <c r="F2752" s="1">
        <v>16.013100000000001</v>
      </c>
      <c r="H2752" s="1" t="str">
        <v xml:space="preserve"> 2013-08-29</v>
      </c>
      <c r="I2752" s="1">
        <v>13.69</v>
      </c>
      <c r="K2752" s="1" t="str">
        <v xml:space="preserve"> 2013-08-29</v>
      </c>
      <c r="L2752" s="1">
        <v>0.10829999999999999</v>
      </c>
      <c r="N2752" s="1" t="str">
        <v xml:space="preserve"> 2013-08-29</v>
      </c>
      <c r="O2752" s="1">
        <v>0.59299999999999997</v>
      </c>
      <c r="Q2752" s="1" t="str">
        <f t="shared" si="42"/>
        <v xml:space="preserve"> 2013-08-29</v>
      </c>
    </row>
    <row r="2753" spans="2:17" x14ac:dyDescent="0.25">
      <c r="B2753" s="1" t="str">
        <v xml:space="preserve"> 2013-08-28</v>
      </c>
      <c r="C2753" s="1">
        <v>10.3969</v>
      </c>
      <c r="E2753" s="1" t="str">
        <v xml:space="preserve"> 2013-08-28</v>
      </c>
      <c r="F2753" s="1">
        <v>16.123000000000001</v>
      </c>
      <c r="H2753" s="1" t="str">
        <v xml:space="preserve"> 2013-08-28</v>
      </c>
      <c r="I2753" s="1">
        <v>13.9017</v>
      </c>
      <c r="K2753" s="1" t="str">
        <v xml:space="preserve"> 2013-08-28</v>
      </c>
      <c r="L2753" s="1">
        <v>0.10780000000000001</v>
      </c>
      <c r="N2753" s="1" t="str">
        <v xml:space="preserve"> 2013-08-28</v>
      </c>
      <c r="O2753" s="1">
        <v>0.5887</v>
      </c>
      <c r="Q2753" s="1" t="str">
        <f t="shared" si="42"/>
        <v xml:space="preserve"> 2013-08-28</v>
      </c>
    </row>
    <row r="2754" spans="2:17" x14ac:dyDescent="0.25">
      <c r="B2754" s="1" t="str">
        <v xml:space="preserve"> 2013-08-27</v>
      </c>
      <c r="C2754" s="1">
        <v>10.436299999999999</v>
      </c>
      <c r="E2754" s="1" t="str">
        <v xml:space="preserve"> 2013-08-27</v>
      </c>
      <c r="F2754" s="1">
        <v>16.192499999999999</v>
      </c>
      <c r="H2754" s="1" t="str">
        <v xml:space="preserve"> 2013-08-27</v>
      </c>
      <c r="I2754" s="1">
        <v>13.9122</v>
      </c>
      <c r="K2754" s="1" t="str">
        <v xml:space="preserve"> 2013-08-27</v>
      </c>
      <c r="L2754" s="1">
        <v>0.1072</v>
      </c>
      <c r="N2754" s="1" t="str">
        <v xml:space="preserve"> 2013-08-27</v>
      </c>
      <c r="O2754" s="1">
        <v>0.58660000000000001</v>
      </c>
      <c r="Q2754" s="1" t="str">
        <f t="shared" si="42"/>
        <v xml:space="preserve"> 2013-08-27</v>
      </c>
    </row>
    <row r="2755" spans="2:17" x14ac:dyDescent="0.25">
      <c r="B2755" s="1" t="str">
        <v xml:space="preserve"> 2013-08-26</v>
      </c>
      <c r="C2755" s="1">
        <v>10.2417</v>
      </c>
      <c r="E2755" s="1" t="str">
        <v xml:space="preserve"> 2013-08-26</v>
      </c>
      <c r="F2755" s="1">
        <v>15.948399999999999</v>
      </c>
      <c r="H2755" s="1" t="str">
        <v xml:space="preserve"> 2013-08-26</v>
      </c>
      <c r="I2755" s="1">
        <v>13.6911</v>
      </c>
      <c r="K2755" s="1" t="str">
        <v xml:space="preserve"> 2013-08-26</v>
      </c>
      <c r="L2755" s="1">
        <v>0.1082</v>
      </c>
      <c r="N2755" s="1" t="str">
        <v xml:space="preserve"> 2013-08-26</v>
      </c>
      <c r="O2755" s="1">
        <v>0.59760000000000002</v>
      </c>
      <c r="Q2755" s="1" t="str">
        <f t="shared" si="42"/>
        <v xml:space="preserve"> 2013-08-26</v>
      </c>
    </row>
    <row r="2756" spans="2:17" x14ac:dyDescent="0.25">
      <c r="B2756" s="1" t="str">
        <v xml:space="preserve"> 2013-08-23</v>
      </c>
      <c r="C2756" s="1">
        <v>10.1922</v>
      </c>
      <c r="E2756" s="1" t="str">
        <v xml:space="preserve"> 2013-08-23</v>
      </c>
      <c r="F2756" s="1">
        <v>15.9284</v>
      </c>
      <c r="H2756" s="1" t="str">
        <v xml:space="preserve"> 2013-08-23</v>
      </c>
      <c r="I2756" s="1">
        <v>13.6066</v>
      </c>
      <c r="K2756" s="1" t="str">
        <v xml:space="preserve"> 2013-08-23</v>
      </c>
      <c r="L2756" s="1">
        <v>0.109</v>
      </c>
      <c r="N2756" s="1" t="str">
        <v xml:space="preserve"> 2013-08-23</v>
      </c>
      <c r="O2756" s="1">
        <v>0.60060000000000002</v>
      </c>
      <c r="Q2756" s="1" t="str">
        <f t="shared" si="42"/>
        <v xml:space="preserve"> 2013-08-23</v>
      </c>
    </row>
    <row r="2757" spans="2:17" x14ac:dyDescent="0.25">
      <c r="B2757" s="1" t="str">
        <v xml:space="preserve"> 2013-08-22</v>
      </c>
      <c r="C2757" s="1">
        <v>10.3141</v>
      </c>
      <c r="E2757" s="1" t="str">
        <v xml:space="preserve"> 2013-08-22</v>
      </c>
      <c r="F2757" s="1">
        <v>16.073399999999999</v>
      </c>
      <c r="H2757" s="1" t="str">
        <v xml:space="preserve"> 2013-08-22</v>
      </c>
      <c r="I2757" s="1">
        <v>13.776</v>
      </c>
      <c r="K2757" s="1" t="str">
        <v xml:space="preserve"> 2013-08-22</v>
      </c>
      <c r="L2757" s="1">
        <v>0.1075</v>
      </c>
      <c r="N2757" s="1" t="str">
        <v xml:space="preserve"> 2013-08-22</v>
      </c>
      <c r="O2757" s="1">
        <v>0.59350000000000003</v>
      </c>
      <c r="Q2757" s="1" t="str">
        <f t="shared" ref="Q2757:Q2820" si="43">IF(AND(B2757=E2757,E2757=H2757,H2757=K2757,K2757=N2757),B2757,"")</f>
        <v xml:space="preserve"> 2013-08-22</v>
      </c>
    </row>
    <row r="2758" spans="2:17" x14ac:dyDescent="0.25">
      <c r="B2758" s="1" t="str">
        <v xml:space="preserve"> 2013-08-21</v>
      </c>
      <c r="C2758" s="1">
        <v>10.2277</v>
      </c>
      <c r="E2758" s="1" t="str">
        <v xml:space="preserve"> 2013-08-21</v>
      </c>
      <c r="F2758" s="1">
        <v>16.019600000000001</v>
      </c>
      <c r="H2758" s="1" t="str">
        <v xml:space="preserve"> 2013-08-21</v>
      </c>
      <c r="I2758" s="1">
        <v>13.699</v>
      </c>
      <c r="K2758" s="1" t="str">
        <v xml:space="preserve"> 2013-08-21</v>
      </c>
      <c r="L2758" s="1">
        <v>0.1085</v>
      </c>
      <c r="N2758" s="1" t="str">
        <v xml:space="preserve"> 2013-08-21</v>
      </c>
      <c r="O2758" s="1">
        <v>0.59870000000000001</v>
      </c>
      <c r="Q2758" s="1" t="str">
        <f t="shared" si="43"/>
        <v xml:space="preserve"> 2013-08-21</v>
      </c>
    </row>
    <row r="2759" spans="2:17" x14ac:dyDescent="0.25">
      <c r="B2759" s="1" t="str">
        <v xml:space="preserve"> 2013-08-20</v>
      </c>
      <c r="C2759" s="1">
        <v>10.182499999999999</v>
      </c>
      <c r="E2759" s="1" t="str">
        <v xml:space="preserve"> 2013-08-20</v>
      </c>
      <c r="F2759" s="1">
        <v>15.9535</v>
      </c>
      <c r="H2759" s="1" t="str">
        <v xml:space="preserve"> 2013-08-20</v>
      </c>
      <c r="I2759" s="1">
        <v>13.6059</v>
      </c>
      <c r="K2759" s="1" t="str">
        <v xml:space="preserve"> 2013-08-20</v>
      </c>
      <c r="L2759" s="1">
        <v>0.1086</v>
      </c>
      <c r="N2759" s="1" t="str">
        <v xml:space="preserve"> 2013-08-20</v>
      </c>
      <c r="O2759" s="1">
        <v>0.60150000000000003</v>
      </c>
      <c r="Q2759" s="1" t="str">
        <f t="shared" si="43"/>
        <v xml:space="preserve"> 2013-08-20</v>
      </c>
    </row>
    <row r="2760" spans="2:17" x14ac:dyDescent="0.25">
      <c r="B2760" s="1" t="str">
        <v xml:space="preserve"> 2013-08-19</v>
      </c>
      <c r="C2760" s="1">
        <v>10.1187</v>
      </c>
      <c r="E2760" s="1" t="str">
        <v xml:space="preserve"> 2013-08-19</v>
      </c>
      <c r="F2760" s="1">
        <v>15.826599999999999</v>
      </c>
      <c r="H2760" s="1" t="str">
        <v xml:space="preserve"> 2013-08-19</v>
      </c>
      <c r="I2760" s="1">
        <v>13.486599999999999</v>
      </c>
      <c r="K2760" s="1" t="str">
        <v xml:space="preserve"> 2013-08-19</v>
      </c>
      <c r="L2760" s="1">
        <v>0.1074</v>
      </c>
      <c r="N2760" s="1" t="str">
        <v xml:space="preserve"> 2013-08-19</v>
      </c>
      <c r="O2760" s="1">
        <v>0.60509999999999997</v>
      </c>
      <c r="Q2760" s="1" t="str">
        <f t="shared" si="43"/>
        <v xml:space="preserve"> 2013-08-19</v>
      </c>
    </row>
    <row r="2761" spans="2:17" x14ac:dyDescent="0.25">
      <c r="B2761" s="1" t="str">
        <v xml:space="preserve"> 2013-08-16</v>
      </c>
      <c r="C2761" s="1">
        <v>9.984</v>
      </c>
      <c r="E2761" s="1" t="str">
        <v xml:space="preserve"> 2013-08-16</v>
      </c>
      <c r="F2761" s="1">
        <v>15.6065</v>
      </c>
      <c r="H2761" s="1" t="str">
        <v xml:space="preserve"> 2013-08-16</v>
      </c>
      <c r="I2761" s="1">
        <v>13.3172</v>
      </c>
      <c r="K2761" s="1" t="str">
        <v xml:space="preserve"> 2013-08-16</v>
      </c>
      <c r="L2761" s="1">
        <v>0.1091</v>
      </c>
      <c r="N2761" s="1" t="str">
        <v xml:space="preserve"> 2013-08-16</v>
      </c>
      <c r="O2761" s="1">
        <v>0.61240000000000006</v>
      </c>
      <c r="Q2761" s="1" t="str">
        <f t="shared" si="43"/>
        <v xml:space="preserve"> 2013-08-16</v>
      </c>
    </row>
    <row r="2762" spans="2:17" x14ac:dyDescent="0.25">
      <c r="B2762" s="1" t="str">
        <v xml:space="preserve"> 2013-08-15</v>
      </c>
      <c r="C2762" s="1">
        <v>9.9162999999999997</v>
      </c>
      <c r="E2762" s="1" t="str">
        <v xml:space="preserve"> 2013-08-15</v>
      </c>
      <c r="F2762" s="1">
        <v>15.417400000000001</v>
      </c>
      <c r="H2762" s="1" t="str">
        <v xml:space="preserve"> 2013-08-15</v>
      </c>
      <c r="I2762" s="1">
        <v>13.181800000000001</v>
      </c>
      <c r="K2762" s="1" t="str">
        <v xml:space="preserve"> 2013-08-15</v>
      </c>
      <c r="L2762" s="1">
        <v>0.1099</v>
      </c>
      <c r="N2762" s="1" t="str">
        <v xml:space="preserve"> 2013-08-15</v>
      </c>
      <c r="O2762" s="1">
        <v>0.61650000000000005</v>
      </c>
      <c r="Q2762" s="1" t="str">
        <f t="shared" si="43"/>
        <v xml:space="preserve"> 2013-08-15</v>
      </c>
    </row>
    <row r="2763" spans="2:17" x14ac:dyDescent="0.25">
      <c r="B2763" s="1" t="str">
        <v xml:space="preserve"> 2013-08-14</v>
      </c>
      <c r="C2763" s="1">
        <v>9.9920000000000009</v>
      </c>
      <c r="E2763" s="1" t="str">
        <v xml:space="preserve"> 2013-08-14</v>
      </c>
      <c r="F2763" s="1">
        <v>15.4756</v>
      </c>
      <c r="H2763" s="1" t="str">
        <v xml:space="preserve"> 2013-08-14</v>
      </c>
      <c r="I2763" s="1">
        <v>13.2553</v>
      </c>
      <c r="K2763" s="1" t="str">
        <v xml:space="preserve"> 2013-08-14</v>
      </c>
      <c r="L2763" s="1">
        <v>0.1099</v>
      </c>
      <c r="N2763" s="1" t="str">
        <v xml:space="preserve"> 2013-08-14</v>
      </c>
      <c r="O2763" s="1">
        <v>0.61240000000000006</v>
      </c>
      <c r="Q2763" s="1" t="str">
        <f t="shared" si="43"/>
        <v xml:space="preserve"> 2013-08-14</v>
      </c>
    </row>
    <row r="2764" spans="2:17" x14ac:dyDescent="0.25">
      <c r="B2764" s="1" t="str">
        <v xml:space="preserve"> 2013-08-13</v>
      </c>
      <c r="C2764" s="1">
        <v>9.9172999999999991</v>
      </c>
      <c r="E2764" s="1" t="str">
        <v xml:space="preserve"> 2013-08-13</v>
      </c>
      <c r="F2764" s="1">
        <v>15.331200000000001</v>
      </c>
      <c r="H2764" s="1" t="str">
        <v xml:space="preserve"> 2013-08-13</v>
      </c>
      <c r="I2764" s="1">
        <v>13.179600000000001</v>
      </c>
      <c r="K2764" s="1" t="str">
        <v xml:space="preserve"> 2013-08-13</v>
      </c>
      <c r="L2764" s="1">
        <v>0.1105</v>
      </c>
      <c r="N2764" s="1" t="str">
        <v xml:space="preserve"> 2013-08-13</v>
      </c>
      <c r="O2764" s="1">
        <v>0.61729999999999996</v>
      </c>
      <c r="Q2764" s="1" t="str">
        <f t="shared" si="43"/>
        <v xml:space="preserve"> 2013-08-13</v>
      </c>
    </row>
    <row r="2765" spans="2:17" x14ac:dyDescent="0.25">
      <c r="B2765" s="1" t="str">
        <v xml:space="preserve"> 2013-08-12</v>
      </c>
      <c r="C2765" s="1">
        <v>9.8574999999999999</v>
      </c>
      <c r="E2765" s="1" t="str">
        <v xml:space="preserve"> 2013-08-12</v>
      </c>
      <c r="F2765" s="1">
        <v>15.2545</v>
      </c>
      <c r="H2765" s="1" t="str">
        <v xml:space="preserve"> 2013-08-12</v>
      </c>
      <c r="I2765" s="1">
        <v>13.113899999999999</v>
      </c>
      <c r="K2765" s="1" t="str">
        <v xml:space="preserve"> 2013-08-12</v>
      </c>
      <c r="L2765" s="1">
        <v>0.1108</v>
      </c>
      <c r="N2765" s="1" t="str">
        <v xml:space="preserve"> 2013-08-12</v>
      </c>
      <c r="O2765" s="1">
        <v>0.62109999999999999</v>
      </c>
      <c r="Q2765" s="1" t="str">
        <f t="shared" si="43"/>
        <v xml:space="preserve"> 2013-08-12</v>
      </c>
    </row>
    <row r="2766" spans="2:17" x14ac:dyDescent="0.25">
      <c r="B2766" s="1" t="str">
        <v xml:space="preserve"> 2013-08-08</v>
      </c>
      <c r="C2766" s="1">
        <v>9.8878000000000004</v>
      </c>
      <c r="E2766" s="1" t="str">
        <v xml:space="preserve"> 2013-08-08</v>
      </c>
      <c r="F2766" s="1">
        <v>15.3325</v>
      </c>
      <c r="H2766" s="1" t="str">
        <v xml:space="preserve"> 2013-08-08</v>
      </c>
      <c r="I2766" s="1">
        <v>13.200200000000001</v>
      </c>
      <c r="K2766" s="1" t="str">
        <v xml:space="preserve"> 2013-08-08</v>
      </c>
      <c r="L2766" s="1">
        <v>0.1116</v>
      </c>
      <c r="N2766" s="1" t="str">
        <v xml:space="preserve"> 2013-08-08</v>
      </c>
      <c r="O2766" s="1">
        <v>0.61899999999999999</v>
      </c>
      <c r="Q2766" s="1" t="str">
        <f t="shared" si="43"/>
        <v xml:space="preserve"> 2013-08-08</v>
      </c>
    </row>
    <row r="2767" spans="2:17" x14ac:dyDescent="0.25">
      <c r="B2767" s="1" t="str">
        <v xml:space="preserve"> 2013-08-07</v>
      </c>
      <c r="C2767" s="1">
        <v>9.9346999999999994</v>
      </c>
      <c r="E2767" s="1" t="str">
        <v xml:space="preserve"> 2013-08-07</v>
      </c>
      <c r="F2767" s="1">
        <v>15.206099999999999</v>
      </c>
      <c r="H2767" s="1" t="str">
        <v xml:space="preserve"> 2013-08-07</v>
      </c>
      <c r="I2767" s="1">
        <v>13.189399999999999</v>
      </c>
      <c r="K2767" s="1" t="str">
        <v xml:space="preserve"> 2013-08-07</v>
      </c>
      <c r="L2767" s="1">
        <v>0.11260000000000001</v>
      </c>
      <c r="N2767" s="1" t="str">
        <v xml:space="preserve"> 2013-08-07</v>
      </c>
      <c r="O2767" s="1">
        <v>0.61599999999999999</v>
      </c>
      <c r="Q2767" s="1" t="str">
        <f t="shared" si="43"/>
        <v xml:space="preserve"> 2013-08-07</v>
      </c>
    </row>
    <row r="2768" spans="2:17" x14ac:dyDescent="0.25">
      <c r="B2768" s="1" t="str">
        <v xml:space="preserve"> 2013-08-06</v>
      </c>
      <c r="C2768" s="1">
        <v>9.8392999999999997</v>
      </c>
      <c r="E2768" s="1" t="str">
        <v xml:space="preserve"> 2013-08-06</v>
      </c>
      <c r="F2768" s="1">
        <v>15.139699999999999</v>
      </c>
      <c r="H2768" s="1" t="str">
        <v xml:space="preserve"> 2013-08-06</v>
      </c>
      <c r="I2768" s="1">
        <v>13.0518</v>
      </c>
      <c r="K2768" s="1" t="str">
        <v xml:space="preserve"> 2013-08-06</v>
      </c>
      <c r="L2768" s="1">
        <v>0.113</v>
      </c>
      <c r="N2768" s="1" t="str">
        <v xml:space="preserve"> 2013-08-06</v>
      </c>
      <c r="O2768" s="1">
        <v>0.62219999999999998</v>
      </c>
      <c r="Q2768" s="1" t="str">
        <f t="shared" si="43"/>
        <v xml:space="preserve"> 2013-08-06</v>
      </c>
    </row>
    <row r="2769" spans="2:17" x14ac:dyDescent="0.25">
      <c r="B2769" s="1" t="str">
        <v xml:space="preserve"> 2013-08-05</v>
      </c>
      <c r="C2769" s="1">
        <v>9.8097999999999992</v>
      </c>
      <c r="E2769" s="1" t="str">
        <v xml:space="preserve"> 2013-08-05</v>
      </c>
      <c r="F2769" s="1">
        <v>15.0625</v>
      </c>
      <c r="H2769" s="1" t="str">
        <v xml:space="preserve"> 2013-08-05</v>
      </c>
      <c r="I2769" s="1">
        <v>13.0343</v>
      </c>
      <c r="K2769" s="1" t="str">
        <v xml:space="preserve"> 2013-08-05</v>
      </c>
      <c r="L2769" s="1">
        <v>0.1144</v>
      </c>
      <c r="N2769" s="1" t="str">
        <v xml:space="preserve"> 2013-08-05</v>
      </c>
      <c r="O2769" s="1">
        <v>0.62429999999999997</v>
      </c>
      <c r="Q2769" s="1" t="str">
        <f t="shared" si="43"/>
        <v xml:space="preserve"> 2013-08-05</v>
      </c>
    </row>
    <row r="2770" spans="2:17" x14ac:dyDescent="0.25">
      <c r="B2770" s="1" t="str">
        <v xml:space="preserve"> 2013-08-02</v>
      </c>
      <c r="C2770" s="1">
        <v>10.020300000000001</v>
      </c>
      <c r="E2770" s="1" t="str">
        <v xml:space="preserve"> 2013-08-02</v>
      </c>
      <c r="F2770" s="1">
        <v>15.2003</v>
      </c>
      <c r="H2770" s="1" t="str">
        <v xml:space="preserve"> 2013-08-02</v>
      </c>
      <c r="I2770" s="1">
        <v>13.2478</v>
      </c>
      <c r="K2770" s="1" t="str">
        <v xml:space="preserve"> 2013-08-02</v>
      </c>
      <c r="L2770" s="1">
        <v>0.11210000000000001</v>
      </c>
      <c r="N2770" s="1" t="str">
        <v xml:space="preserve"> 2013-08-02</v>
      </c>
      <c r="O2770" s="1">
        <v>0.61170000000000002</v>
      </c>
      <c r="Q2770" s="1" t="str">
        <f t="shared" si="43"/>
        <v xml:space="preserve"> 2013-08-02</v>
      </c>
    </row>
    <row r="2771" spans="2:17" x14ac:dyDescent="0.25">
      <c r="B2771" s="1" t="str">
        <v xml:space="preserve"> 2013-08-01</v>
      </c>
      <c r="C2771" s="1">
        <v>9.8915000000000006</v>
      </c>
      <c r="E2771" s="1" t="str">
        <v xml:space="preserve"> 2013-08-01</v>
      </c>
      <c r="F2771" s="1">
        <v>15.031599999999999</v>
      </c>
      <c r="H2771" s="1" t="str">
        <v xml:space="preserve"> 2013-08-01</v>
      </c>
      <c r="I2771" s="1">
        <v>13.0884</v>
      </c>
      <c r="K2771" s="1" t="str">
        <v xml:space="preserve"> 2013-08-01</v>
      </c>
      <c r="L2771" s="1">
        <v>0.1128</v>
      </c>
      <c r="N2771" s="1" t="str">
        <v xml:space="preserve"> 2013-08-01</v>
      </c>
      <c r="O2771" s="1">
        <v>0.61980000000000002</v>
      </c>
      <c r="Q2771" s="1" t="str">
        <f t="shared" si="43"/>
        <v xml:space="preserve"> 2013-08-01</v>
      </c>
    </row>
    <row r="2772" spans="2:17" x14ac:dyDescent="0.25">
      <c r="B2772" s="1" t="str">
        <v xml:space="preserve"> 2013-07-31</v>
      </c>
      <c r="C2772" s="1">
        <v>9.8551000000000002</v>
      </c>
      <c r="E2772" s="1" t="str">
        <v xml:space="preserve"> 2013-07-31</v>
      </c>
      <c r="F2772" s="1">
        <v>14.994</v>
      </c>
      <c r="H2772" s="1" t="str">
        <v xml:space="preserve"> 2013-07-31</v>
      </c>
      <c r="I2772" s="1">
        <v>13.092499999999999</v>
      </c>
      <c r="K2772" s="1" t="str">
        <v xml:space="preserve"> 2013-07-31</v>
      </c>
      <c r="L2772" s="1">
        <v>0.1123</v>
      </c>
      <c r="N2772" s="1" t="str">
        <v xml:space="preserve"> 2013-07-31</v>
      </c>
      <c r="O2772" s="1">
        <v>0.62190000000000001</v>
      </c>
      <c r="Q2772" s="1" t="str">
        <f t="shared" si="43"/>
        <v xml:space="preserve"> 2013-07-31</v>
      </c>
    </row>
    <row r="2773" spans="2:17" x14ac:dyDescent="0.25">
      <c r="B2773" s="1" t="str">
        <v xml:space="preserve"> 2013-07-30</v>
      </c>
      <c r="C2773" s="1">
        <v>9.8168000000000006</v>
      </c>
      <c r="E2773" s="1" t="str">
        <v xml:space="preserve"> 2013-07-30</v>
      </c>
      <c r="F2773" s="1">
        <v>15.0487</v>
      </c>
      <c r="H2773" s="1" t="str">
        <v xml:space="preserve"> 2013-07-30</v>
      </c>
      <c r="I2773" s="1">
        <v>13.027900000000001</v>
      </c>
      <c r="K2773" s="1" t="str">
        <v xml:space="preserve"> 2013-07-30</v>
      </c>
      <c r="L2773" s="1">
        <v>0.1125</v>
      </c>
      <c r="N2773" s="1" t="str">
        <v xml:space="preserve"> 2013-07-30</v>
      </c>
      <c r="O2773" s="1">
        <v>0.62460000000000004</v>
      </c>
      <c r="Q2773" s="1" t="str">
        <f t="shared" si="43"/>
        <v xml:space="preserve"> 2013-07-30</v>
      </c>
    </row>
    <row r="2774" spans="2:17" x14ac:dyDescent="0.25">
      <c r="B2774" s="1" t="str">
        <v xml:space="preserve"> 2013-07-29</v>
      </c>
      <c r="C2774" s="1">
        <v>9.8185000000000002</v>
      </c>
      <c r="E2774" s="1" t="str">
        <v xml:space="preserve"> 2013-07-29</v>
      </c>
      <c r="F2774" s="1">
        <v>15.1126</v>
      </c>
      <c r="H2774" s="1" t="str">
        <v xml:space="preserve"> 2013-07-29</v>
      </c>
      <c r="I2774" s="1">
        <v>13.0389</v>
      </c>
      <c r="K2774" s="1" t="str">
        <v xml:space="preserve"> 2013-07-29</v>
      </c>
      <c r="L2774" s="1">
        <v>0.1101</v>
      </c>
      <c r="N2774" s="1" t="str">
        <v xml:space="preserve"> 2013-07-29</v>
      </c>
      <c r="O2774" s="1">
        <v>0.62460000000000004</v>
      </c>
      <c r="Q2774" s="1" t="str">
        <f t="shared" si="43"/>
        <v xml:space="preserve"> 2013-07-29</v>
      </c>
    </row>
    <row r="2775" spans="2:17" x14ac:dyDescent="0.25">
      <c r="B2775" s="1" t="str">
        <v xml:space="preserve"> 2013-07-26</v>
      </c>
      <c r="C2775" s="1">
        <v>9.6992999999999991</v>
      </c>
      <c r="E2775" s="1" t="str">
        <v xml:space="preserve"> 2013-07-26</v>
      </c>
      <c r="F2775" s="1">
        <v>14.9335</v>
      </c>
      <c r="H2775" s="1" t="str">
        <v xml:space="preserve"> 2013-07-26</v>
      </c>
      <c r="I2775" s="1">
        <v>12.8889</v>
      </c>
      <c r="K2775" s="1" t="str">
        <v xml:space="preserve"> 2013-07-26</v>
      </c>
      <c r="L2775" s="1">
        <v>0.111</v>
      </c>
      <c r="N2775" s="1" t="str">
        <v xml:space="preserve"> 2013-07-26</v>
      </c>
      <c r="O2775" s="1">
        <v>0.63219999999999998</v>
      </c>
      <c r="Q2775" s="1" t="str">
        <f t="shared" si="43"/>
        <v xml:space="preserve"> 2013-07-26</v>
      </c>
    </row>
    <row r="2776" spans="2:17" x14ac:dyDescent="0.25">
      <c r="B2776" s="1" t="str">
        <v xml:space="preserve"> 2013-07-25</v>
      </c>
      <c r="C2776" s="1">
        <v>9.7847000000000008</v>
      </c>
      <c r="E2776" s="1" t="str">
        <v xml:space="preserve"> 2013-07-25</v>
      </c>
      <c r="F2776" s="1">
        <v>15.0083</v>
      </c>
      <c r="H2776" s="1" t="str">
        <v xml:space="preserve"> 2013-07-25</v>
      </c>
      <c r="I2776" s="1">
        <v>12.9129</v>
      </c>
      <c r="K2776" s="1" t="str">
        <v xml:space="preserve"> 2013-07-25</v>
      </c>
      <c r="L2776" s="1">
        <v>0.11169999999999999</v>
      </c>
      <c r="N2776" s="1" t="str">
        <v xml:space="preserve"> 2013-07-25</v>
      </c>
      <c r="O2776" s="1">
        <v>0.627</v>
      </c>
      <c r="Q2776" s="1" t="str">
        <f t="shared" si="43"/>
        <v xml:space="preserve"> 2013-07-25</v>
      </c>
    </row>
    <row r="2777" spans="2:17" x14ac:dyDescent="0.25">
      <c r="B2777" s="1" t="str">
        <v xml:space="preserve"> 2013-07-24</v>
      </c>
      <c r="C2777" s="1">
        <v>9.6933000000000007</v>
      </c>
      <c r="E2777" s="1" t="str">
        <v xml:space="preserve"> 2013-07-24</v>
      </c>
      <c r="F2777" s="1">
        <v>14.892300000000001</v>
      </c>
      <c r="H2777" s="1" t="str">
        <v xml:space="preserve"> 2013-07-24</v>
      </c>
      <c r="I2777" s="1">
        <v>12.8383</v>
      </c>
      <c r="K2777" s="1" t="str">
        <v xml:space="preserve"> 2013-07-24</v>
      </c>
      <c r="L2777" s="1">
        <v>0.112</v>
      </c>
      <c r="N2777" s="1" t="str">
        <v xml:space="preserve"> 2013-07-24</v>
      </c>
      <c r="O2777" s="1">
        <v>0.63300000000000001</v>
      </c>
      <c r="Q2777" s="1" t="str">
        <f t="shared" si="43"/>
        <v xml:space="preserve"> 2013-07-24</v>
      </c>
    </row>
    <row r="2778" spans="2:17" x14ac:dyDescent="0.25">
      <c r="B2778" s="1" t="str">
        <v xml:space="preserve"> 2013-07-23</v>
      </c>
      <c r="C2778" s="1">
        <v>9.8170000000000002</v>
      </c>
      <c r="E2778" s="1" t="str">
        <v xml:space="preserve"> 2013-07-23</v>
      </c>
      <c r="F2778" s="1">
        <v>15.087300000000001</v>
      </c>
      <c r="H2778" s="1" t="str">
        <v xml:space="preserve"> 2013-07-23</v>
      </c>
      <c r="I2778" s="1">
        <v>12.9521</v>
      </c>
      <c r="K2778" s="1" t="str">
        <v xml:space="preserve"> 2013-07-23</v>
      </c>
      <c r="L2778" s="1">
        <v>0.11</v>
      </c>
      <c r="N2778" s="1" t="str">
        <v xml:space="preserve"> 2013-07-23</v>
      </c>
      <c r="O2778" s="1">
        <v>0.62519999999999998</v>
      </c>
      <c r="Q2778" s="1" t="str">
        <f t="shared" si="43"/>
        <v xml:space="preserve"> 2013-07-23</v>
      </c>
    </row>
    <row r="2779" spans="2:17" x14ac:dyDescent="0.25">
      <c r="B2779" s="1" t="str">
        <v xml:space="preserve"> 2013-07-22</v>
      </c>
      <c r="C2779" s="1">
        <v>9.8125999999999998</v>
      </c>
      <c r="E2779" s="1" t="str">
        <v xml:space="preserve"> 2013-07-22</v>
      </c>
      <c r="F2779" s="1">
        <v>14.999499999999999</v>
      </c>
      <c r="H2779" s="1" t="str">
        <v xml:space="preserve"> 2013-07-22</v>
      </c>
      <c r="I2779" s="1">
        <v>12.909000000000001</v>
      </c>
      <c r="K2779" s="1" t="str">
        <v xml:space="preserve"> 2013-07-22</v>
      </c>
      <c r="L2779" s="1">
        <v>0.1108</v>
      </c>
      <c r="N2779" s="1" t="str">
        <v xml:space="preserve"> 2013-07-22</v>
      </c>
      <c r="O2779" s="1">
        <v>0.62590000000000001</v>
      </c>
      <c r="Q2779" s="1" t="str">
        <f t="shared" si="43"/>
        <v xml:space="preserve"> 2013-07-22</v>
      </c>
    </row>
    <row r="2780" spans="2:17" x14ac:dyDescent="0.25">
      <c r="B2780" s="1" t="str">
        <v xml:space="preserve"> 2013-07-19</v>
      </c>
      <c r="C2780" s="1">
        <v>9.9103999999999992</v>
      </c>
      <c r="E2780" s="1" t="str">
        <v xml:space="preserve"> 2013-07-19</v>
      </c>
      <c r="F2780" s="1">
        <v>15.105499999999999</v>
      </c>
      <c r="H2780" s="1" t="str">
        <v xml:space="preserve"> 2013-07-19</v>
      </c>
      <c r="I2780" s="1">
        <v>13.0139</v>
      </c>
      <c r="K2780" s="1" t="str">
        <v xml:space="preserve"> 2013-07-19</v>
      </c>
      <c r="L2780" s="1">
        <v>0.11</v>
      </c>
      <c r="N2780" s="1" t="str">
        <v xml:space="preserve"> 2013-07-19</v>
      </c>
      <c r="O2780" s="1">
        <v>0.61939999999999995</v>
      </c>
      <c r="Q2780" s="1" t="str">
        <f t="shared" si="43"/>
        <v xml:space="preserve"> 2013-07-19</v>
      </c>
    </row>
    <row r="2781" spans="2:17" x14ac:dyDescent="0.25">
      <c r="B2781" s="1" t="str">
        <v xml:space="preserve"> 2013-07-18</v>
      </c>
      <c r="C2781" s="1">
        <v>9.8414999999999999</v>
      </c>
      <c r="E2781" s="1" t="str">
        <v xml:space="preserve"> 2013-07-18</v>
      </c>
      <c r="F2781" s="1">
        <v>14.933999999999999</v>
      </c>
      <c r="H2781" s="1" t="str">
        <v xml:space="preserve"> 2013-07-18</v>
      </c>
      <c r="I2781" s="1">
        <v>12.9061</v>
      </c>
      <c r="K2781" s="1" t="str">
        <v xml:space="preserve"> 2013-07-18</v>
      </c>
      <c r="L2781" s="1">
        <v>0.1108</v>
      </c>
      <c r="N2781" s="1" t="str">
        <v xml:space="preserve"> 2013-07-18</v>
      </c>
      <c r="O2781" s="1">
        <v>0.624</v>
      </c>
      <c r="Q2781" s="1" t="str">
        <f t="shared" si="43"/>
        <v xml:space="preserve"> 2013-07-18</v>
      </c>
    </row>
    <row r="2782" spans="2:17" x14ac:dyDescent="0.25">
      <c r="B2782" s="1" t="str">
        <v xml:space="preserve"> 2013-07-17</v>
      </c>
      <c r="C2782" s="1">
        <v>9.8604000000000003</v>
      </c>
      <c r="E2782" s="1" t="str">
        <v xml:space="preserve"> 2013-07-17</v>
      </c>
      <c r="F2782" s="1">
        <v>14.9986</v>
      </c>
      <c r="H2782" s="1" t="str">
        <v xml:space="preserve"> 2013-07-17</v>
      </c>
      <c r="I2782" s="1">
        <v>12.9748</v>
      </c>
      <c r="K2782" s="1" t="str">
        <v xml:space="preserve"> 2013-07-17</v>
      </c>
      <c r="L2782" s="1">
        <v>0.1099</v>
      </c>
      <c r="N2782" s="1" t="str">
        <v xml:space="preserve"> 2013-07-17</v>
      </c>
      <c r="O2782" s="1">
        <v>0.62219999999999998</v>
      </c>
      <c r="Q2782" s="1" t="str">
        <f t="shared" si="43"/>
        <v xml:space="preserve"> 2013-07-17</v>
      </c>
    </row>
    <row r="2783" spans="2:17" x14ac:dyDescent="0.25">
      <c r="B2783" s="1" t="str">
        <v xml:space="preserve"> 2013-07-16</v>
      </c>
      <c r="C2783" s="1">
        <v>9.9080999999999992</v>
      </c>
      <c r="E2783" s="1" t="str">
        <v xml:space="preserve"> 2013-07-16</v>
      </c>
      <c r="F2783" s="1">
        <v>14.9557</v>
      </c>
      <c r="H2783" s="1" t="str">
        <v xml:space="preserve"> 2013-07-16</v>
      </c>
      <c r="I2783" s="1">
        <v>12.9558</v>
      </c>
      <c r="K2783" s="1" t="str">
        <v xml:space="preserve"> 2013-07-16</v>
      </c>
      <c r="L2783" s="1">
        <v>0.10979999999999999</v>
      </c>
      <c r="N2783" s="1" t="str">
        <v xml:space="preserve"> 2013-07-16</v>
      </c>
      <c r="O2783" s="1">
        <v>0.61919999999999997</v>
      </c>
      <c r="Q2783" s="1" t="str">
        <f t="shared" si="43"/>
        <v xml:space="preserve"> 2013-07-16</v>
      </c>
    </row>
    <row r="2784" spans="2:17" x14ac:dyDescent="0.25">
      <c r="B2784" s="1" t="str">
        <v xml:space="preserve"> 2013-07-15</v>
      </c>
      <c r="C2784" s="1">
        <v>9.9116</v>
      </c>
      <c r="E2784" s="1" t="str">
        <v xml:space="preserve"> 2013-07-15</v>
      </c>
      <c r="F2784" s="1">
        <v>14.9438</v>
      </c>
      <c r="H2784" s="1" t="str">
        <v xml:space="preserve"> 2013-07-15</v>
      </c>
      <c r="I2784" s="1">
        <v>12.940200000000001</v>
      </c>
      <c r="K2784" s="1" t="str">
        <v xml:space="preserve"> 2013-07-15</v>
      </c>
      <c r="L2784" s="1">
        <v>0.1108</v>
      </c>
      <c r="N2784" s="1" t="str">
        <v xml:space="preserve"> 2013-07-15</v>
      </c>
      <c r="O2784" s="1">
        <v>0.61929999999999996</v>
      </c>
      <c r="Q2784" s="1" t="str">
        <f t="shared" si="43"/>
        <v xml:space="preserve"> 2013-07-15</v>
      </c>
    </row>
    <row r="2785" spans="2:17" x14ac:dyDescent="0.25">
      <c r="B2785" s="1" t="str">
        <v xml:space="preserve"> 2013-07-12</v>
      </c>
      <c r="C2785" s="1">
        <v>10.034000000000001</v>
      </c>
      <c r="E2785" s="1" t="str">
        <v xml:space="preserve"> 2013-07-12</v>
      </c>
      <c r="F2785" s="1">
        <v>15.195499999999999</v>
      </c>
      <c r="H2785" s="1" t="str">
        <v xml:space="preserve"> 2013-07-12</v>
      </c>
      <c r="I2785" s="1">
        <v>13.0924</v>
      </c>
      <c r="K2785" s="1" t="str">
        <v xml:space="preserve"> 2013-07-12</v>
      </c>
      <c r="L2785" s="1">
        <v>0.1089</v>
      </c>
      <c r="N2785" s="1" t="str">
        <v xml:space="preserve"> 2013-07-12</v>
      </c>
      <c r="O2785" s="1">
        <v>0.61170000000000002</v>
      </c>
      <c r="Q2785" s="1" t="str">
        <f t="shared" si="43"/>
        <v xml:space="preserve"> 2013-07-12</v>
      </c>
    </row>
    <row r="2786" spans="2:17" x14ac:dyDescent="0.25">
      <c r="B2786" s="1" t="str">
        <v xml:space="preserve"> 2013-07-11</v>
      </c>
      <c r="C2786" s="1">
        <v>9.9380000000000006</v>
      </c>
      <c r="E2786" s="1" t="str">
        <v xml:space="preserve"> 2013-07-11</v>
      </c>
      <c r="F2786" s="1">
        <v>14.9979</v>
      </c>
      <c r="H2786" s="1" t="str">
        <v xml:space="preserve"> 2013-07-11</v>
      </c>
      <c r="I2786" s="1">
        <v>12.981400000000001</v>
      </c>
      <c r="K2786" s="1" t="str">
        <v xml:space="preserve"> 2013-07-11</v>
      </c>
      <c r="L2786" s="1">
        <v>0.1089</v>
      </c>
      <c r="N2786" s="1" t="str">
        <v xml:space="preserve"> 2013-07-11</v>
      </c>
      <c r="O2786" s="1">
        <v>0.61739999999999995</v>
      </c>
      <c r="Q2786" s="1" t="str">
        <f t="shared" si="43"/>
        <v xml:space="preserve"> 2013-07-11</v>
      </c>
    </row>
    <row r="2787" spans="2:17" x14ac:dyDescent="0.25">
      <c r="B2787" s="1" t="str">
        <v xml:space="preserve"> 2013-07-10</v>
      </c>
      <c r="C2787" s="1">
        <v>10.002800000000001</v>
      </c>
      <c r="E2787" s="1" t="str">
        <v xml:space="preserve"> 2013-07-10</v>
      </c>
      <c r="F2787" s="1">
        <v>14.9107</v>
      </c>
      <c r="H2787" s="1" t="str">
        <v xml:space="preserve"> 2013-07-10</v>
      </c>
      <c r="I2787" s="1">
        <v>12.819599999999999</v>
      </c>
      <c r="K2787" s="1" t="str">
        <v xml:space="preserve"> 2013-07-10</v>
      </c>
      <c r="L2787" s="1">
        <v>0.1085</v>
      </c>
      <c r="N2787" s="1" t="str">
        <v xml:space="preserve"> 2013-07-10</v>
      </c>
      <c r="O2787" s="1">
        <v>0.61329999999999996</v>
      </c>
      <c r="Q2787" s="1" t="str">
        <f t="shared" si="43"/>
        <v xml:space="preserve"> 2013-07-10</v>
      </c>
    </row>
    <row r="2788" spans="2:17" x14ac:dyDescent="0.25">
      <c r="B2788" s="1" t="str">
        <v xml:space="preserve"> 2013-07-09</v>
      </c>
      <c r="C2788" s="1">
        <v>10.061999999999999</v>
      </c>
      <c r="E2788" s="1" t="str">
        <v xml:space="preserve"> 2013-07-09</v>
      </c>
      <c r="F2788" s="1">
        <v>15.0009</v>
      </c>
      <c r="H2788" s="1" t="str">
        <v xml:space="preserve"> 2013-07-09</v>
      </c>
      <c r="I2788" s="1">
        <v>12.959300000000001</v>
      </c>
      <c r="K2788" s="1" t="str">
        <v xml:space="preserve"> 2013-07-09</v>
      </c>
      <c r="L2788" s="1">
        <v>0.1084</v>
      </c>
      <c r="N2788" s="1" t="str">
        <v xml:space="preserve"> 2013-07-09</v>
      </c>
      <c r="O2788" s="1">
        <v>0.60919999999999996</v>
      </c>
      <c r="Q2788" s="1" t="str">
        <f t="shared" si="43"/>
        <v xml:space="preserve"> 2013-07-09</v>
      </c>
    </row>
    <row r="2789" spans="2:17" x14ac:dyDescent="0.25">
      <c r="B2789" s="1" t="str">
        <v xml:space="preserve"> 2013-07-08</v>
      </c>
      <c r="C2789" s="1">
        <v>10.2698</v>
      </c>
      <c r="E2789" s="1" t="str">
        <v xml:space="preserve"> 2013-07-08</v>
      </c>
      <c r="F2789" s="1">
        <v>15.277799999999999</v>
      </c>
      <c r="H2789" s="1" t="str">
        <v xml:space="preserve"> 2013-07-08</v>
      </c>
      <c r="I2789" s="1">
        <v>13.1782</v>
      </c>
      <c r="K2789" s="1" t="str">
        <v xml:space="preserve"> 2013-07-08</v>
      </c>
      <c r="L2789" s="1">
        <v>0.1074</v>
      </c>
      <c r="N2789" s="1" t="str">
        <v xml:space="preserve"> 2013-07-08</v>
      </c>
      <c r="O2789" s="1">
        <v>0.59730000000000005</v>
      </c>
      <c r="Q2789" s="1" t="str">
        <f t="shared" si="43"/>
        <v xml:space="preserve"> 2013-07-08</v>
      </c>
    </row>
    <row r="2790" spans="2:17" x14ac:dyDescent="0.25">
      <c r="B2790" s="1" t="str">
        <v xml:space="preserve"> 2013-07-05</v>
      </c>
      <c r="C2790" s="1">
        <v>10.0284</v>
      </c>
      <c r="E2790" s="1" t="str">
        <v xml:space="preserve"> 2013-07-05</v>
      </c>
      <c r="F2790" s="1">
        <v>15.044600000000001</v>
      </c>
      <c r="H2790" s="1" t="str">
        <v xml:space="preserve"> 2013-07-05</v>
      </c>
      <c r="I2790" s="1">
        <v>12.924099999999999</v>
      </c>
      <c r="K2790" s="1" t="str">
        <v xml:space="preserve"> 2013-07-05</v>
      </c>
      <c r="L2790" s="1">
        <v>0.1089</v>
      </c>
      <c r="N2790" s="1" t="str">
        <v xml:space="preserve"> 2013-07-05</v>
      </c>
      <c r="O2790" s="1">
        <v>0.61150000000000004</v>
      </c>
      <c r="Q2790" s="1" t="str">
        <f t="shared" si="43"/>
        <v xml:space="preserve"> 2013-07-05</v>
      </c>
    </row>
    <row r="2791" spans="2:17" x14ac:dyDescent="0.25">
      <c r="B2791" s="1" t="str">
        <v xml:space="preserve"> 2013-07-04</v>
      </c>
      <c r="C2791" s="1">
        <v>10.0562</v>
      </c>
      <c r="E2791" s="1" t="str">
        <v xml:space="preserve"> 2013-07-04</v>
      </c>
      <c r="F2791" s="1">
        <v>15.335100000000001</v>
      </c>
      <c r="H2791" s="1" t="str">
        <v xml:space="preserve"> 2013-07-04</v>
      </c>
      <c r="I2791" s="1">
        <v>13.071</v>
      </c>
      <c r="K2791" s="1" t="str">
        <v xml:space="preserve"> 2013-07-04</v>
      </c>
      <c r="L2791" s="1">
        <v>0.1091</v>
      </c>
      <c r="N2791" s="1" t="str">
        <v xml:space="preserve"> 2013-07-04</v>
      </c>
      <c r="O2791" s="1">
        <v>0.60909999999999997</v>
      </c>
      <c r="Q2791" s="1" t="str">
        <f t="shared" si="43"/>
        <v xml:space="preserve"> 2013-07-04</v>
      </c>
    </row>
    <row r="2792" spans="2:17" x14ac:dyDescent="0.25">
      <c r="B2792" s="1" t="str">
        <v xml:space="preserve"> 2013-07-03</v>
      </c>
      <c r="C2792" s="1">
        <v>10.0616</v>
      </c>
      <c r="E2792" s="1" t="str">
        <v xml:space="preserve"> 2013-07-03</v>
      </c>
      <c r="F2792" s="1">
        <v>15.297700000000001</v>
      </c>
      <c r="H2792" s="1" t="str">
        <v xml:space="preserve"> 2013-07-03</v>
      </c>
      <c r="I2792" s="1">
        <v>13.0207</v>
      </c>
      <c r="K2792" s="1" t="str">
        <v xml:space="preserve"> 2013-07-03</v>
      </c>
      <c r="L2792" s="1">
        <v>0.1094</v>
      </c>
      <c r="N2792" s="1" t="str">
        <v xml:space="preserve"> 2013-07-03</v>
      </c>
      <c r="O2792" s="1">
        <v>0.60929999999999995</v>
      </c>
      <c r="Q2792" s="1" t="str">
        <f t="shared" si="43"/>
        <v xml:space="preserve"> 2013-07-03</v>
      </c>
    </row>
    <row r="2793" spans="2:17" x14ac:dyDescent="0.25">
      <c r="B2793" s="1" t="str">
        <v xml:space="preserve"> 2013-07-02</v>
      </c>
      <c r="C2793" s="1">
        <v>9.8979999999999997</v>
      </c>
      <c r="E2793" s="1" t="str">
        <v xml:space="preserve"> 2013-07-02</v>
      </c>
      <c r="F2793" s="1">
        <v>15.0677</v>
      </c>
      <c r="H2793" s="1" t="str">
        <v xml:space="preserve"> 2013-07-02</v>
      </c>
      <c r="I2793" s="1">
        <v>12.9124</v>
      </c>
      <c r="K2793" s="1" t="str">
        <v xml:space="preserve"> 2013-07-02</v>
      </c>
      <c r="L2793" s="1">
        <v>0.10979999999999999</v>
      </c>
      <c r="N2793" s="1" t="str">
        <v xml:space="preserve"> 2013-07-02</v>
      </c>
      <c r="O2793" s="1">
        <v>0.61970000000000003</v>
      </c>
      <c r="Q2793" s="1" t="str">
        <f t="shared" si="43"/>
        <v xml:space="preserve"> 2013-07-02</v>
      </c>
    </row>
    <row r="2794" spans="2:17" x14ac:dyDescent="0.25">
      <c r="B2794" s="1" t="str">
        <v xml:space="preserve"> 2013-07-01</v>
      </c>
      <c r="C2794" s="1">
        <v>9.8917999999999999</v>
      </c>
      <c r="E2794" s="1" t="str">
        <v xml:space="preserve"> 2013-07-01</v>
      </c>
      <c r="F2794" s="1">
        <v>15.0558</v>
      </c>
      <c r="H2794" s="1" t="str">
        <v xml:space="preserve"> 2013-07-01</v>
      </c>
      <c r="I2794" s="1">
        <v>12.898899999999999</v>
      </c>
      <c r="K2794" s="1" t="str">
        <v xml:space="preserve"> 2013-07-01</v>
      </c>
      <c r="L2794" s="1">
        <v>0.11020000000000001</v>
      </c>
      <c r="N2794" s="1" t="str">
        <v xml:space="preserve"> 2013-07-01</v>
      </c>
      <c r="O2794" s="1">
        <v>0.62</v>
      </c>
      <c r="Q2794" s="1" t="str">
        <f t="shared" si="43"/>
        <v xml:space="preserve"> 2013-07-01</v>
      </c>
    </row>
    <row r="2795" spans="2:17" x14ac:dyDescent="0.25">
      <c r="B2795" s="1" t="str">
        <v xml:space="preserve"> 2013-06-28</v>
      </c>
      <c r="C2795" s="1">
        <v>9.9655000000000005</v>
      </c>
      <c r="E2795" s="1" t="str">
        <v xml:space="preserve"> 2013-06-28</v>
      </c>
      <c r="F2795" s="1">
        <v>15.183</v>
      </c>
      <c r="H2795" s="1" t="str">
        <v xml:space="preserve"> 2013-06-28</v>
      </c>
      <c r="I2795" s="1">
        <v>13.004</v>
      </c>
      <c r="K2795" s="1" t="str">
        <v xml:space="preserve"> 2013-06-28</v>
      </c>
      <c r="L2795" s="1">
        <v>0.1086</v>
      </c>
      <c r="N2795" s="1" t="str">
        <v xml:space="preserve"> 2013-06-28</v>
      </c>
      <c r="O2795" s="1">
        <v>0.6159</v>
      </c>
      <c r="Q2795" s="1" t="str">
        <f t="shared" si="43"/>
        <v xml:space="preserve"> 2013-06-28</v>
      </c>
    </row>
    <row r="2796" spans="2:17" x14ac:dyDescent="0.25">
      <c r="B2796" s="1" t="str">
        <v xml:space="preserve"> 2013-06-27</v>
      </c>
      <c r="C2796" s="1">
        <v>10.044499999999999</v>
      </c>
      <c r="E2796" s="1" t="str">
        <v xml:space="preserve"> 2013-06-27</v>
      </c>
      <c r="F2796" s="1">
        <v>15.396699999999999</v>
      </c>
      <c r="H2796" s="1" t="str">
        <v xml:space="preserve"> 2013-06-27</v>
      </c>
      <c r="I2796" s="1">
        <v>13.0875</v>
      </c>
      <c r="K2796" s="1" t="str">
        <v xml:space="preserve"> 2013-06-27</v>
      </c>
      <c r="L2796" s="1">
        <v>0.10680000000000001</v>
      </c>
      <c r="N2796" s="1" t="str">
        <v xml:space="preserve"> 2013-06-27</v>
      </c>
      <c r="O2796" s="1">
        <v>0.61219999999999997</v>
      </c>
      <c r="Q2796" s="1" t="str">
        <f t="shared" si="43"/>
        <v xml:space="preserve"> 2013-06-27</v>
      </c>
    </row>
    <row r="2797" spans="2:17" x14ac:dyDescent="0.25">
      <c r="B2797" s="1" t="str">
        <v xml:space="preserve"> 2013-06-26</v>
      </c>
      <c r="C2797" s="1">
        <v>10.0604</v>
      </c>
      <c r="E2797" s="1" t="str">
        <v xml:space="preserve"> 2013-06-26</v>
      </c>
      <c r="F2797" s="1">
        <v>15.4709</v>
      </c>
      <c r="H2797" s="1" t="str">
        <v xml:space="preserve"> 2013-06-26</v>
      </c>
      <c r="I2797" s="1">
        <v>13.135400000000001</v>
      </c>
      <c r="K2797" s="1" t="str">
        <v xml:space="preserve"> 2013-06-26</v>
      </c>
      <c r="L2797" s="1">
        <v>0.1069</v>
      </c>
      <c r="N2797" s="1" t="str">
        <v xml:space="preserve"> 2013-06-26</v>
      </c>
      <c r="O2797" s="1">
        <v>0.61099999999999999</v>
      </c>
      <c r="Q2797" s="1" t="str">
        <f t="shared" si="43"/>
        <v xml:space="preserve"> 2013-06-26</v>
      </c>
    </row>
    <row r="2798" spans="2:17" x14ac:dyDescent="0.25">
      <c r="B2798" s="1" t="str">
        <v xml:space="preserve"> 2013-06-25</v>
      </c>
      <c r="C2798" s="1">
        <v>9.9695999999999998</v>
      </c>
      <c r="E2798" s="1" t="str">
        <v xml:space="preserve"> 2013-06-25</v>
      </c>
      <c r="F2798" s="1">
        <v>15.4016</v>
      </c>
      <c r="H2798" s="1" t="str">
        <v xml:space="preserve"> 2013-06-25</v>
      </c>
      <c r="I2798" s="1">
        <v>13.0876</v>
      </c>
      <c r="K2798" s="1" t="str">
        <v xml:space="preserve"> 2013-06-25</v>
      </c>
      <c r="L2798" s="1">
        <v>0.108</v>
      </c>
      <c r="N2798" s="1" t="str">
        <v xml:space="preserve"> 2013-06-25</v>
      </c>
      <c r="O2798" s="1">
        <v>0.61639999999999995</v>
      </c>
      <c r="Q2798" s="1" t="str">
        <f t="shared" si="43"/>
        <v xml:space="preserve"> 2013-06-25</v>
      </c>
    </row>
    <row r="2799" spans="2:17" x14ac:dyDescent="0.25">
      <c r="B2799" s="1" t="str">
        <v xml:space="preserve"> 2013-06-24</v>
      </c>
      <c r="C2799" s="1">
        <v>10.2195</v>
      </c>
      <c r="E2799" s="1" t="str">
        <v xml:space="preserve"> 2013-06-24</v>
      </c>
      <c r="F2799" s="1">
        <v>15.704800000000001</v>
      </c>
      <c r="H2799" s="1" t="str">
        <v xml:space="preserve"> 2013-06-24</v>
      </c>
      <c r="I2799" s="1">
        <v>13.3916</v>
      </c>
      <c r="K2799" s="1" t="str">
        <v xml:space="preserve"> 2013-06-24</v>
      </c>
      <c r="L2799" s="1">
        <v>0.10680000000000001</v>
      </c>
      <c r="N2799" s="1" t="str">
        <v xml:space="preserve"> 2013-06-24</v>
      </c>
      <c r="O2799" s="1">
        <v>0.60119999999999996</v>
      </c>
      <c r="Q2799" s="1" t="str">
        <f t="shared" si="43"/>
        <v xml:space="preserve"> 2013-06-24</v>
      </c>
    </row>
    <row r="2800" spans="2:17" x14ac:dyDescent="0.25">
      <c r="B2800" s="1" t="str">
        <v xml:space="preserve"> 2013-06-21</v>
      </c>
      <c r="C2800" s="1">
        <v>10.2354</v>
      </c>
      <c r="E2800" s="1" t="str">
        <v xml:space="preserve"> 2013-06-21</v>
      </c>
      <c r="F2800" s="1">
        <v>15.8552</v>
      </c>
      <c r="H2800" s="1" t="str">
        <v xml:space="preserve"> 2013-06-21</v>
      </c>
      <c r="I2800" s="1">
        <v>13.5312</v>
      </c>
      <c r="K2800" s="1" t="str">
        <v xml:space="preserve"> 2013-06-21</v>
      </c>
      <c r="L2800" s="1">
        <v>0.10580000000000001</v>
      </c>
      <c r="N2800" s="1" t="str">
        <v xml:space="preserve"> 2013-06-21</v>
      </c>
      <c r="O2800" s="1">
        <v>0.59919999999999995</v>
      </c>
      <c r="Q2800" s="1" t="str">
        <f t="shared" si="43"/>
        <v xml:space="preserve"> 2013-06-21</v>
      </c>
    </row>
    <row r="2801" spans="2:17" x14ac:dyDescent="0.25">
      <c r="B2801" s="1" t="str">
        <v xml:space="preserve"> 2013-06-20</v>
      </c>
      <c r="C2801" s="1">
        <v>10.283200000000001</v>
      </c>
      <c r="E2801" s="1" t="str">
        <v xml:space="preserve"> 2013-06-20</v>
      </c>
      <c r="F2801" s="1">
        <v>15.865399999999999</v>
      </c>
      <c r="H2801" s="1" t="str">
        <v xml:space="preserve"> 2013-06-20</v>
      </c>
      <c r="I2801" s="1">
        <v>13.588699999999999</v>
      </c>
      <c r="K2801" s="1" t="str">
        <v xml:space="preserve"> 2013-06-20</v>
      </c>
      <c r="L2801" s="1">
        <v>0.10580000000000001</v>
      </c>
      <c r="N2801" s="1" t="str">
        <v xml:space="preserve"> 2013-06-20</v>
      </c>
      <c r="O2801" s="1">
        <v>0.59599999999999997</v>
      </c>
      <c r="Q2801" s="1" t="str">
        <f t="shared" si="43"/>
        <v xml:space="preserve"> 2013-06-20</v>
      </c>
    </row>
    <row r="2802" spans="2:17" x14ac:dyDescent="0.25">
      <c r="B2802" s="1" t="str">
        <v xml:space="preserve"> 2013-06-19</v>
      </c>
      <c r="C2802" s="1">
        <v>9.9222999999999999</v>
      </c>
      <c r="E2802" s="1" t="str">
        <v xml:space="preserve"> 2013-06-19</v>
      </c>
      <c r="F2802" s="1">
        <v>15.535299999999999</v>
      </c>
      <c r="H2802" s="1" t="str">
        <v xml:space="preserve"> 2013-06-19</v>
      </c>
      <c r="I2802" s="1">
        <v>13.2934</v>
      </c>
      <c r="K2802" s="1" t="str">
        <v xml:space="preserve"> 2013-06-19</v>
      </c>
      <c r="L2802" s="1">
        <v>0.106</v>
      </c>
      <c r="N2802" s="1" t="str">
        <v xml:space="preserve"> 2013-06-19</v>
      </c>
      <c r="O2802" s="1">
        <v>0.61750000000000005</v>
      </c>
      <c r="Q2802" s="1" t="str">
        <f t="shared" si="43"/>
        <v xml:space="preserve"> 2013-06-19</v>
      </c>
    </row>
    <row r="2803" spans="2:17" x14ac:dyDescent="0.25">
      <c r="B2803" s="1" t="str">
        <v xml:space="preserve"> 2013-06-18</v>
      </c>
      <c r="C2803" s="1">
        <v>10.0265</v>
      </c>
      <c r="E2803" s="1" t="str">
        <v xml:space="preserve"> 2013-06-18</v>
      </c>
      <c r="F2803" s="1">
        <v>15.7331</v>
      </c>
      <c r="H2803" s="1" t="str">
        <v xml:space="preserve"> 2013-06-18</v>
      </c>
      <c r="I2803" s="1">
        <v>13.420999999999999</v>
      </c>
      <c r="K2803" s="1" t="str">
        <v xml:space="preserve"> 2013-06-18</v>
      </c>
      <c r="L2803" s="1">
        <v>0.1052</v>
      </c>
      <c r="N2803" s="1" t="str">
        <v xml:space="preserve"> 2013-06-18</v>
      </c>
      <c r="O2803" s="1">
        <v>0.61119999999999997</v>
      </c>
      <c r="Q2803" s="1" t="str">
        <f t="shared" si="43"/>
        <v xml:space="preserve"> 2013-06-18</v>
      </c>
    </row>
    <row r="2804" spans="2:17" x14ac:dyDescent="0.25">
      <c r="B2804" s="1" t="str">
        <v xml:space="preserve"> 2013-06-14</v>
      </c>
      <c r="C2804" s="1">
        <v>9.8734999999999999</v>
      </c>
      <c r="E2804" s="1" t="str">
        <v xml:space="preserve"> 2013-06-14</v>
      </c>
      <c r="F2804" s="1">
        <v>15.4604</v>
      </c>
      <c r="H2804" s="1" t="str">
        <v xml:space="preserve"> 2013-06-14</v>
      </c>
      <c r="I2804" s="1">
        <v>13.1708</v>
      </c>
      <c r="K2804" s="1" t="str">
        <v xml:space="preserve"> 2013-06-14</v>
      </c>
      <c r="L2804" s="1">
        <v>0.10539999999999999</v>
      </c>
      <c r="N2804" s="1" t="str">
        <v xml:space="preserve"> 2013-06-14</v>
      </c>
      <c r="O2804" s="1">
        <v>0.621</v>
      </c>
      <c r="Q2804" s="1" t="str">
        <f t="shared" si="43"/>
        <v xml:space="preserve"> 2013-06-14</v>
      </c>
    </row>
    <row r="2805" spans="2:17" x14ac:dyDescent="0.25">
      <c r="B2805" s="1" t="str">
        <v xml:space="preserve"> 2013-06-13</v>
      </c>
      <c r="C2805" s="1">
        <v>10.0322</v>
      </c>
      <c r="E2805" s="1" t="str">
        <v xml:space="preserve"> 2013-06-13</v>
      </c>
      <c r="F2805" s="1">
        <v>15.7134</v>
      </c>
      <c r="H2805" s="1" t="str">
        <v xml:space="preserve"> 2013-06-13</v>
      </c>
      <c r="I2805" s="1">
        <v>13.39</v>
      </c>
      <c r="K2805" s="1" t="str">
        <v xml:space="preserve"> 2013-06-13</v>
      </c>
      <c r="L2805" s="1">
        <v>0.105</v>
      </c>
      <c r="N2805" s="1" t="str">
        <v xml:space="preserve"> 2013-06-13</v>
      </c>
      <c r="O2805" s="1">
        <v>0.61150000000000004</v>
      </c>
      <c r="Q2805" s="1" t="str">
        <f t="shared" si="43"/>
        <v xml:space="preserve"> 2013-06-13</v>
      </c>
    </row>
    <row r="2806" spans="2:17" x14ac:dyDescent="0.25">
      <c r="B2806" s="1" t="str">
        <v xml:space="preserve"> 2013-06-12</v>
      </c>
      <c r="C2806" s="1">
        <v>9.9853000000000005</v>
      </c>
      <c r="E2806" s="1" t="str">
        <v xml:space="preserve"> 2013-06-12</v>
      </c>
      <c r="F2806" s="1">
        <v>15.629</v>
      </c>
      <c r="H2806" s="1" t="str">
        <v xml:space="preserve"> 2013-06-12</v>
      </c>
      <c r="I2806" s="1">
        <v>13.268000000000001</v>
      </c>
      <c r="K2806" s="1" t="str">
        <v xml:space="preserve"> 2013-06-12</v>
      </c>
      <c r="L2806" s="1">
        <v>0.1053</v>
      </c>
      <c r="N2806" s="1" t="str">
        <v xml:space="preserve"> 2013-06-12</v>
      </c>
      <c r="O2806" s="1">
        <v>0.61429999999999996</v>
      </c>
      <c r="Q2806" s="1" t="str">
        <f t="shared" si="43"/>
        <v xml:space="preserve"> 2013-06-12</v>
      </c>
    </row>
    <row r="2807" spans="2:17" x14ac:dyDescent="0.25">
      <c r="B2807" s="1" t="str">
        <v xml:space="preserve"> 2013-06-11</v>
      </c>
      <c r="C2807" s="1">
        <v>10.251099999999999</v>
      </c>
      <c r="E2807" s="1" t="str">
        <v xml:space="preserve"> 2013-06-11</v>
      </c>
      <c r="F2807" s="1">
        <v>15.951700000000001</v>
      </c>
      <c r="H2807" s="1" t="str">
        <v xml:space="preserve"> 2013-06-11</v>
      </c>
      <c r="I2807" s="1">
        <v>13.6135</v>
      </c>
      <c r="K2807" s="1" t="str">
        <v xml:space="preserve"> 2013-06-11</v>
      </c>
      <c r="L2807" s="1">
        <v>0.1042</v>
      </c>
      <c r="N2807" s="1" t="str">
        <v xml:space="preserve"> 2013-06-11</v>
      </c>
      <c r="O2807" s="1">
        <v>0.59830000000000005</v>
      </c>
      <c r="Q2807" s="1" t="str">
        <f t="shared" si="43"/>
        <v xml:space="preserve"> 2013-06-11</v>
      </c>
    </row>
    <row r="2808" spans="2:17" x14ac:dyDescent="0.25">
      <c r="B2808" s="1" t="str">
        <v xml:space="preserve"> 2013-06-10</v>
      </c>
      <c r="C2808" s="1">
        <v>10.1561</v>
      </c>
      <c r="E2808" s="1" t="str">
        <v xml:space="preserve"> 2013-06-10</v>
      </c>
      <c r="F2808" s="1">
        <v>15.749000000000001</v>
      </c>
      <c r="H2808" s="1" t="str">
        <v xml:space="preserve"> 2013-06-10</v>
      </c>
      <c r="I2808" s="1">
        <v>13.4085</v>
      </c>
      <c r="K2808" s="1" t="str">
        <v xml:space="preserve"> 2013-06-10</v>
      </c>
      <c r="L2808" s="1">
        <v>0.1046</v>
      </c>
      <c r="N2808" s="1" t="str">
        <v xml:space="preserve"> 2013-06-10</v>
      </c>
      <c r="O2808" s="1">
        <v>0.60389999999999999</v>
      </c>
      <c r="Q2808" s="1" t="str">
        <f t="shared" si="43"/>
        <v xml:space="preserve"> 2013-06-10</v>
      </c>
    </row>
    <row r="2809" spans="2:17" x14ac:dyDescent="0.25">
      <c r="B2809" s="1" t="str">
        <v xml:space="preserve"> 2013-06-07</v>
      </c>
      <c r="C2809" s="1">
        <v>9.9307999999999996</v>
      </c>
      <c r="E2809" s="1" t="str">
        <v xml:space="preserve"> 2013-06-07</v>
      </c>
      <c r="F2809" s="1">
        <v>15.4726</v>
      </c>
      <c r="H2809" s="1" t="str">
        <v xml:space="preserve"> 2013-06-07</v>
      </c>
      <c r="I2809" s="1">
        <v>13.1464</v>
      </c>
      <c r="K2809" s="1" t="str">
        <v xml:space="preserve"> 2013-06-07</v>
      </c>
      <c r="L2809" s="1">
        <v>0.1062</v>
      </c>
      <c r="N2809" s="1" t="str">
        <v xml:space="preserve"> 2013-06-07</v>
      </c>
      <c r="O2809" s="1">
        <v>0.61760000000000004</v>
      </c>
      <c r="Q2809" s="1" t="str">
        <f t="shared" si="43"/>
        <v xml:space="preserve"> 2013-06-07</v>
      </c>
    </row>
    <row r="2810" spans="2:17" x14ac:dyDescent="0.25">
      <c r="B2810" s="1" t="str">
        <v xml:space="preserve"> 2013-06-06</v>
      </c>
      <c r="C2810" s="1">
        <v>9.9986999999999995</v>
      </c>
      <c r="E2810" s="1" t="str">
        <v xml:space="preserve"> 2013-06-06</v>
      </c>
      <c r="F2810" s="1">
        <v>15.445499999999999</v>
      </c>
      <c r="H2810" s="1" t="str">
        <v xml:space="preserve"> 2013-06-06</v>
      </c>
      <c r="I2810" s="1">
        <v>13.119300000000001</v>
      </c>
      <c r="K2810" s="1" t="str">
        <v xml:space="preserve"> 2013-06-06</v>
      </c>
      <c r="L2810" s="1">
        <v>0.10539999999999999</v>
      </c>
      <c r="N2810" s="1" t="str">
        <v xml:space="preserve"> 2013-06-06</v>
      </c>
      <c r="O2810" s="1">
        <v>0.61370000000000002</v>
      </c>
      <c r="Q2810" s="1" t="str">
        <f t="shared" si="43"/>
        <v xml:space="preserve"> 2013-06-06</v>
      </c>
    </row>
    <row r="2811" spans="2:17" x14ac:dyDescent="0.25">
      <c r="B2811" s="1" t="str">
        <v xml:space="preserve"> 2013-06-05</v>
      </c>
      <c r="C2811" s="1">
        <v>9.8587000000000007</v>
      </c>
      <c r="E2811" s="1" t="str">
        <v xml:space="preserve"> 2013-06-05</v>
      </c>
      <c r="F2811" s="1">
        <v>15.1455</v>
      </c>
      <c r="H2811" s="1" t="str">
        <v xml:space="preserve"> 2013-06-05</v>
      </c>
      <c r="I2811" s="1">
        <v>12.8888</v>
      </c>
      <c r="K2811" s="1" t="str">
        <v xml:space="preserve"> 2013-06-05</v>
      </c>
      <c r="L2811" s="1">
        <v>0.10589999999999999</v>
      </c>
      <c r="N2811" s="1" t="str">
        <v xml:space="preserve"> 2013-06-05</v>
      </c>
      <c r="O2811" s="1">
        <v>0.62150000000000005</v>
      </c>
      <c r="Q2811" s="1" t="str">
        <f t="shared" si="43"/>
        <v xml:space="preserve"> 2013-06-05</v>
      </c>
    </row>
    <row r="2812" spans="2:17" x14ac:dyDescent="0.25">
      <c r="B2812" s="1" t="str">
        <v xml:space="preserve"> 2013-06-04</v>
      </c>
      <c r="C2812" s="1">
        <v>9.766</v>
      </c>
      <c r="E2812" s="1" t="str">
        <v xml:space="preserve"> 2013-06-04</v>
      </c>
      <c r="F2812" s="1">
        <v>14.9404</v>
      </c>
      <c r="H2812" s="1" t="str">
        <v xml:space="preserve"> 2013-06-04</v>
      </c>
      <c r="I2812" s="1">
        <v>12.7768</v>
      </c>
      <c r="K2812" s="1" t="str">
        <v xml:space="preserve"> 2013-06-04</v>
      </c>
      <c r="L2812" s="1">
        <v>0.10589999999999999</v>
      </c>
      <c r="N2812" s="1" t="str">
        <v xml:space="preserve"> 2013-06-04</v>
      </c>
      <c r="O2812" s="1">
        <v>0.62760000000000005</v>
      </c>
      <c r="Q2812" s="1" t="str">
        <f t="shared" si="43"/>
        <v xml:space="preserve"> 2013-06-04</v>
      </c>
    </row>
    <row r="2813" spans="2:17" x14ac:dyDescent="0.25">
      <c r="B2813" s="1" t="str">
        <v xml:space="preserve"> 2013-06-03</v>
      </c>
      <c r="C2813" s="1">
        <v>10.0406</v>
      </c>
      <c r="E2813" s="1" t="str">
        <v xml:space="preserve"> 2013-06-03</v>
      </c>
      <c r="F2813" s="1">
        <v>15.3445</v>
      </c>
      <c r="H2813" s="1" t="str">
        <v xml:space="preserve"> 2013-06-03</v>
      </c>
      <c r="I2813" s="1">
        <v>13.0839</v>
      </c>
      <c r="K2813" s="1" t="str">
        <v xml:space="preserve"> 2013-06-03</v>
      </c>
      <c r="L2813" s="1">
        <v>0.1033</v>
      </c>
      <c r="N2813" s="1" t="str">
        <v xml:space="preserve"> 2013-06-03</v>
      </c>
      <c r="O2813" s="1">
        <v>0.61070000000000002</v>
      </c>
      <c r="Q2813" s="1" t="str">
        <f t="shared" si="43"/>
        <v xml:space="preserve"> 2013-06-03</v>
      </c>
    </row>
    <row r="2814" spans="2:17" x14ac:dyDescent="0.25">
      <c r="B2814" s="1" t="str">
        <v xml:space="preserve"> 2013-05-31</v>
      </c>
      <c r="C2814" s="1">
        <v>10.198499999999999</v>
      </c>
      <c r="E2814" s="1" t="str">
        <v xml:space="preserve"> 2013-05-31</v>
      </c>
      <c r="F2814" s="1">
        <v>15.501200000000001</v>
      </c>
      <c r="H2814" s="1" t="str">
        <v xml:space="preserve"> 2013-05-31</v>
      </c>
      <c r="I2814" s="1">
        <v>13.293200000000001</v>
      </c>
      <c r="K2814" s="1" t="str">
        <v xml:space="preserve"> 2013-05-31</v>
      </c>
      <c r="L2814" s="1">
        <v>0.1022</v>
      </c>
      <c r="N2814" s="1" t="str">
        <v xml:space="preserve"> 2013-05-31</v>
      </c>
      <c r="O2814" s="1">
        <v>0.60150000000000003</v>
      </c>
      <c r="Q2814" s="1" t="str">
        <f t="shared" si="43"/>
        <v xml:space="preserve"> 2013-05-31</v>
      </c>
    </row>
    <row r="2815" spans="2:17" x14ac:dyDescent="0.25">
      <c r="B2815" s="1" t="str">
        <v xml:space="preserve"> 2013-05-30</v>
      </c>
      <c r="C2815" s="1">
        <v>9.7868999999999993</v>
      </c>
      <c r="E2815" s="1" t="str">
        <v xml:space="preserve"> 2013-05-30</v>
      </c>
      <c r="F2815" s="1">
        <v>14.856999999999999</v>
      </c>
      <c r="H2815" s="1" t="str">
        <v xml:space="preserve"> 2013-05-30</v>
      </c>
      <c r="I2815" s="1">
        <v>12.703900000000001</v>
      </c>
      <c r="K2815" s="1" t="str">
        <v xml:space="preserve"> 2013-05-30</v>
      </c>
      <c r="L2815" s="1">
        <v>0.1056</v>
      </c>
      <c r="N2815" s="1" t="str">
        <v xml:space="preserve"> 2013-05-30</v>
      </c>
      <c r="O2815" s="1">
        <v>0.62649999999999995</v>
      </c>
      <c r="Q2815" s="1" t="str">
        <f t="shared" si="43"/>
        <v xml:space="preserve"> 2013-05-30</v>
      </c>
    </row>
    <row r="2816" spans="2:17" x14ac:dyDescent="0.25">
      <c r="B2816" s="1" t="str">
        <v xml:space="preserve"> 2013-05-29</v>
      </c>
      <c r="C2816" s="1">
        <v>9.8324999999999996</v>
      </c>
      <c r="E2816" s="1" t="str">
        <v xml:space="preserve"> 2013-05-29</v>
      </c>
      <c r="F2816" s="1">
        <v>14.811299999999999</v>
      </c>
      <c r="H2816" s="1" t="str">
        <v xml:space="preserve"> 2013-05-29</v>
      </c>
      <c r="I2816" s="1">
        <v>12.669700000000001</v>
      </c>
      <c r="K2816" s="1" t="str">
        <v xml:space="preserve"> 2013-05-29</v>
      </c>
      <c r="L2816" s="1">
        <v>0.1062</v>
      </c>
      <c r="N2816" s="1" t="str">
        <v xml:space="preserve"> 2013-05-29</v>
      </c>
      <c r="O2816" s="1">
        <v>0.62309999999999999</v>
      </c>
      <c r="Q2816" s="1" t="str">
        <f t="shared" si="43"/>
        <v xml:space="preserve"> 2013-05-29</v>
      </c>
    </row>
    <row r="2817" spans="2:17" x14ac:dyDescent="0.25">
      <c r="B2817" s="1" t="str">
        <v xml:space="preserve"> 2013-05-28</v>
      </c>
      <c r="C2817" s="1">
        <v>9.6862999999999992</v>
      </c>
      <c r="E2817" s="1" t="str">
        <v xml:space="preserve"> 2013-05-28</v>
      </c>
      <c r="F2817" s="1">
        <v>14.618600000000001</v>
      </c>
      <c r="H2817" s="1" t="str">
        <v xml:space="preserve"> 2013-05-28</v>
      </c>
      <c r="I2817" s="1">
        <v>12.502599999999999</v>
      </c>
      <c r="K2817" s="1" t="str">
        <v xml:space="preserve"> 2013-05-28</v>
      </c>
      <c r="L2817" s="1">
        <v>0.10680000000000001</v>
      </c>
      <c r="N2817" s="1" t="str">
        <v xml:space="preserve"> 2013-05-28</v>
      </c>
      <c r="O2817" s="1">
        <v>0.63200000000000001</v>
      </c>
      <c r="Q2817" s="1" t="str">
        <f t="shared" si="43"/>
        <v xml:space="preserve"> 2013-05-28</v>
      </c>
    </row>
    <row r="2818" spans="2:17" x14ac:dyDescent="0.25">
      <c r="B2818" s="1" t="str">
        <v xml:space="preserve"> 2013-05-27</v>
      </c>
      <c r="C2818" s="1">
        <v>9.6031999999999993</v>
      </c>
      <c r="E2818" s="1" t="str">
        <v xml:space="preserve"> 2013-05-27</v>
      </c>
      <c r="F2818" s="1">
        <v>14.549300000000001</v>
      </c>
      <c r="H2818" s="1" t="str">
        <v xml:space="preserve"> 2013-05-27</v>
      </c>
      <c r="I2818" s="1">
        <v>12.429399999999999</v>
      </c>
      <c r="K2818" s="1" t="str">
        <v xml:space="preserve"> 2013-05-27</v>
      </c>
      <c r="L2818" s="1">
        <v>0.1079</v>
      </c>
      <c r="N2818" s="1" t="str">
        <v xml:space="preserve"> 2013-05-27</v>
      </c>
      <c r="O2818" s="1">
        <v>0.63739999999999997</v>
      </c>
      <c r="Q2818" s="1" t="str">
        <f t="shared" si="43"/>
        <v xml:space="preserve"> 2013-05-27</v>
      </c>
    </row>
    <row r="2819" spans="2:17" x14ac:dyDescent="0.25">
      <c r="B2819" s="1" t="str">
        <v xml:space="preserve"> 2013-05-24</v>
      </c>
      <c r="C2819" s="1">
        <v>9.5356000000000005</v>
      </c>
      <c r="E2819" s="1" t="str">
        <v xml:space="preserve"> 2013-05-24</v>
      </c>
      <c r="F2819" s="1">
        <v>14.412599999999999</v>
      </c>
      <c r="H2819" s="1" t="str">
        <v xml:space="preserve"> 2013-05-24</v>
      </c>
      <c r="I2819" s="1">
        <v>12.382400000000001</v>
      </c>
      <c r="K2819" s="1" t="str">
        <v xml:space="preserve"> 2013-05-24</v>
      </c>
      <c r="L2819" s="1">
        <v>0.10829999999999999</v>
      </c>
      <c r="N2819" s="1" t="str">
        <v xml:space="preserve"> 2013-05-24</v>
      </c>
      <c r="O2819" s="1">
        <v>0.6431</v>
      </c>
      <c r="Q2819" s="1" t="str">
        <f t="shared" si="43"/>
        <v xml:space="preserve"> 2013-05-24</v>
      </c>
    </row>
    <row r="2820" spans="2:17" x14ac:dyDescent="0.25">
      <c r="B2820" s="1" t="str">
        <v xml:space="preserve"> 2013-05-23</v>
      </c>
      <c r="C2820" s="1">
        <v>9.6623000000000001</v>
      </c>
      <c r="E2820" s="1" t="str">
        <v xml:space="preserve"> 2013-05-23</v>
      </c>
      <c r="F2820" s="1">
        <v>14.563499999999999</v>
      </c>
      <c r="H2820" s="1" t="str">
        <v xml:space="preserve"> 2013-05-23</v>
      </c>
      <c r="I2820" s="1">
        <v>12.4503</v>
      </c>
      <c r="K2820" s="1" t="str">
        <v xml:space="preserve"> 2013-05-23</v>
      </c>
      <c r="L2820" s="1">
        <v>0.10730000000000001</v>
      </c>
      <c r="N2820" s="1" t="str">
        <v xml:space="preserve"> 2013-05-23</v>
      </c>
      <c r="O2820" s="1">
        <v>0.63490000000000002</v>
      </c>
      <c r="Q2820" s="1" t="str">
        <f t="shared" si="43"/>
        <v xml:space="preserve"> 2013-05-23</v>
      </c>
    </row>
    <row r="2821" spans="2:17" x14ac:dyDescent="0.25">
      <c r="B2821" s="1" t="str">
        <v xml:space="preserve"> 2013-05-22</v>
      </c>
      <c r="C2821" s="1">
        <v>9.5214999999999996</v>
      </c>
      <c r="E2821" s="1" t="str">
        <v xml:space="preserve"> 2013-05-22</v>
      </c>
      <c r="F2821" s="1">
        <v>14.367000000000001</v>
      </c>
      <c r="H2821" s="1" t="str">
        <v xml:space="preserve"> 2013-05-22</v>
      </c>
      <c r="I2821" s="1">
        <v>12.315099999999999</v>
      </c>
      <c r="K2821" s="1" t="str">
        <v xml:space="preserve"> 2013-05-22</v>
      </c>
      <c r="L2821" s="1">
        <v>0.10780000000000001</v>
      </c>
      <c r="N2821" s="1" t="str">
        <v xml:space="preserve"> 2013-05-22</v>
      </c>
      <c r="O2821" s="1">
        <v>0.64390000000000003</v>
      </c>
      <c r="Q2821" s="1" t="str">
        <f t="shared" ref="Q2821:Q2884" si="44">IF(AND(B2821=E2821,E2821=H2821,H2821=K2821,K2821=N2821),B2821,"")</f>
        <v xml:space="preserve"> 2013-05-22</v>
      </c>
    </row>
    <row r="2822" spans="2:17" x14ac:dyDescent="0.25">
      <c r="B2822" s="1" t="str">
        <v xml:space="preserve"> 2013-05-21</v>
      </c>
      <c r="C2822" s="1">
        <v>9.4978999999999996</v>
      </c>
      <c r="E2822" s="1" t="str">
        <v xml:space="preserve"> 2013-05-21</v>
      </c>
      <c r="F2822" s="1">
        <v>14.4344</v>
      </c>
      <c r="H2822" s="1" t="str">
        <v xml:space="preserve"> 2013-05-21</v>
      </c>
      <c r="I2822" s="1">
        <v>12.2119</v>
      </c>
      <c r="K2822" s="1" t="str">
        <v xml:space="preserve"> 2013-05-21</v>
      </c>
      <c r="L2822" s="1">
        <v>0.1075</v>
      </c>
      <c r="N2822" s="1" t="str">
        <v xml:space="preserve"> 2013-05-21</v>
      </c>
      <c r="O2822" s="1">
        <v>0.6462</v>
      </c>
      <c r="Q2822" s="1" t="str">
        <f t="shared" si="44"/>
        <v xml:space="preserve"> 2013-05-21</v>
      </c>
    </row>
    <row r="2823" spans="2:17" x14ac:dyDescent="0.25">
      <c r="B2823" s="1" t="str">
        <v xml:space="preserve"> 2013-05-20</v>
      </c>
      <c r="C2823" s="1">
        <v>9.3931000000000004</v>
      </c>
      <c r="E2823" s="1" t="str">
        <v xml:space="preserve"> 2013-05-20</v>
      </c>
      <c r="F2823" s="1">
        <v>14.2912</v>
      </c>
      <c r="H2823" s="1" t="str">
        <v xml:space="preserve"> 2013-05-20</v>
      </c>
      <c r="I2823" s="1">
        <v>12.0936</v>
      </c>
      <c r="K2823" s="1" t="str">
        <v xml:space="preserve"> 2013-05-20</v>
      </c>
      <c r="L2823" s="1">
        <v>0.1087</v>
      </c>
      <c r="N2823" s="1" t="str">
        <v xml:space="preserve"> 2013-05-20</v>
      </c>
      <c r="O2823" s="1">
        <v>0.65359999999999996</v>
      </c>
      <c r="Q2823" s="1" t="str">
        <f t="shared" si="44"/>
        <v xml:space="preserve"> 2013-05-20</v>
      </c>
    </row>
    <row r="2824" spans="2:17" x14ac:dyDescent="0.25">
      <c r="B2824" s="1" t="str">
        <v xml:space="preserve"> 2013-05-17</v>
      </c>
      <c r="C2824" s="1">
        <v>9.4113000000000007</v>
      </c>
      <c r="E2824" s="1" t="str">
        <v xml:space="preserve"> 2013-05-17</v>
      </c>
      <c r="F2824" s="1">
        <v>14.3386</v>
      </c>
      <c r="H2824" s="1" t="str">
        <v xml:space="preserve"> 2013-05-17</v>
      </c>
      <c r="I2824" s="1">
        <v>12.1043</v>
      </c>
      <c r="K2824" s="1" t="str">
        <v xml:space="preserve"> 2013-05-17</v>
      </c>
      <c r="L2824" s="1">
        <v>0.10920000000000001</v>
      </c>
      <c r="N2824" s="1" t="str">
        <v xml:space="preserve"> 2013-05-17</v>
      </c>
      <c r="O2824" s="1">
        <v>0.65249999999999997</v>
      </c>
      <c r="Q2824" s="1" t="str">
        <f t="shared" si="44"/>
        <v xml:space="preserve"> 2013-05-17</v>
      </c>
    </row>
    <row r="2825" spans="2:17" x14ac:dyDescent="0.25">
      <c r="B2825" s="1" t="str">
        <v xml:space="preserve"> 2013-05-16</v>
      </c>
      <c r="C2825" s="1">
        <v>9.3094000000000001</v>
      </c>
      <c r="E2825" s="1" t="str">
        <v xml:space="preserve"> 2013-05-16</v>
      </c>
      <c r="F2825" s="1">
        <v>14.1554</v>
      </c>
      <c r="H2825" s="1" t="str">
        <v xml:space="preserve"> 2013-05-16</v>
      </c>
      <c r="I2825" s="1">
        <v>11.964399999999999</v>
      </c>
      <c r="K2825" s="1" t="str">
        <v xml:space="preserve"> 2013-05-16</v>
      </c>
      <c r="L2825" s="1">
        <v>0.1095</v>
      </c>
      <c r="N2825" s="1" t="str">
        <v xml:space="preserve"> 2013-05-16</v>
      </c>
      <c r="O2825" s="1">
        <v>0.66049999999999998</v>
      </c>
      <c r="Q2825" s="1" t="str">
        <f t="shared" si="44"/>
        <v xml:space="preserve"> 2013-05-16</v>
      </c>
    </row>
    <row r="2826" spans="2:17" x14ac:dyDescent="0.25">
      <c r="B2826" s="1" t="str">
        <v xml:space="preserve"> 2013-05-15</v>
      </c>
      <c r="C2826" s="1">
        <v>9.2575000000000003</v>
      </c>
      <c r="E2826" s="1" t="str">
        <v xml:space="preserve"> 2013-05-15</v>
      </c>
      <c r="F2826" s="1">
        <v>14.103300000000001</v>
      </c>
      <c r="H2826" s="1" t="str">
        <v xml:space="preserve"> 2013-05-15</v>
      </c>
      <c r="I2826" s="1">
        <v>11.944900000000001</v>
      </c>
      <c r="K2826" s="1" t="str">
        <v xml:space="preserve"> 2013-05-15</v>
      </c>
      <c r="L2826" s="1">
        <v>0.1095</v>
      </c>
      <c r="N2826" s="1" t="str">
        <v xml:space="preserve"> 2013-05-15</v>
      </c>
      <c r="O2826" s="1">
        <v>0.66390000000000005</v>
      </c>
      <c r="Q2826" s="1" t="str">
        <f t="shared" si="44"/>
        <v xml:space="preserve"> 2013-05-15</v>
      </c>
    </row>
    <row r="2827" spans="2:17" x14ac:dyDescent="0.25">
      <c r="B2827" s="1" t="str">
        <v xml:space="preserve"> 2013-05-14</v>
      </c>
      <c r="C2827" s="1">
        <v>9.1961999999999993</v>
      </c>
      <c r="E2827" s="1" t="str">
        <v xml:space="preserve"> 2013-05-14</v>
      </c>
      <c r="F2827" s="1">
        <v>14.0688</v>
      </c>
      <c r="H2827" s="1" t="str">
        <v xml:space="preserve"> 2013-05-14</v>
      </c>
      <c r="I2827" s="1">
        <v>11.958299999999999</v>
      </c>
      <c r="K2827" s="1" t="str">
        <v xml:space="preserve"> 2013-05-14</v>
      </c>
      <c r="L2827" s="1">
        <v>0.10920000000000001</v>
      </c>
      <c r="N2827" s="1" t="str">
        <v xml:space="preserve"> 2013-05-14</v>
      </c>
      <c r="O2827" s="1">
        <v>0.66800000000000004</v>
      </c>
      <c r="Q2827" s="1" t="str">
        <f t="shared" si="44"/>
        <v xml:space="preserve"> 2013-05-14</v>
      </c>
    </row>
    <row r="2828" spans="2:17" x14ac:dyDescent="0.25">
      <c r="B2828" s="1" t="str">
        <v xml:space="preserve"> 2013-05-13</v>
      </c>
      <c r="C2828" s="1">
        <v>9.0973000000000006</v>
      </c>
      <c r="E2828" s="1" t="str">
        <v xml:space="preserve"> 2013-05-13</v>
      </c>
      <c r="F2828" s="1">
        <v>13.972099999999999</v>
      </c>
      <c r="H2828" s="1" t="str">
        <v xml:space="preserve"> 2013-05-13</v>
      </c>
      <c r="I2828" s="1">
        <v>11.7888</v>
      </c>
      <c r="K2828" s="1" t="str">
        <v xml:space="preserve"> 2013-05-13</v>
      </c>
      <c r="L2828" s="1">
        <v>0.1101</v>
      </c>
      <c r="N2828" s="1" t="str">
        <v xml:space="preserve"> 2013-05-13</v>
      </c>
      <c r="O2828" s="1">
        <v>0.67559999999999998</v>
      </c>
      <c r="Q2828" s="1" t="str">
        <f t="shared" si="44"/>
        <v xml:space="preserve"> 2013-05-13</v>
      </c>
    </row>
    <row r="2829" spans="2:17" x14ac:dyDescent="0.25">
      <c r="B2829" s="1" t="str">
        <v xml:space="preserve"> 2013-05-10</v>
      </c>
      <c r="C2829" s="1">
        <v>9.0547000000000004</v>
      </c>
      <c r="E2829" s="1" t="str">
        <v xml:space="preserve"> 2013-05-10</v>
      </c>
      <c r="F2829" s="1">
        <v>13.9673</v>
      </c>
      <c r="H2829" s="1" t="str">
        <v xml:space="preserve"> 2013-05-10</v>
      </c>
      <c r="I2829" s="1">
        <v>11.7928</v>
      </c>
      <c r="K2829" s="1" t="str">
        <v xml:space="preserve"> 2013-05-10</v>
      </c>
      <c r="L2829" s="1">
        <v>0.11</v>
      </c>
      <c r="N2829" s="1" t="str">
        <v xml:space="preserve"> 2013-05-10</v>
      </c>
      <c r="O2829" s="1">
        <v>0.67830000000000001</v>
      </c>
      <c r="Q2829" s="1" t="str">
        <f t="shared" si="44"/>
        <v xml:space="preserve"> 2013-05-10</v>
      </c>
    </row>
    <row r="2830" spans="2:17" x14ac:dyDescent="0.25">
      <c r="B2830" s="1" t="str">
        <v xml:space="preserve"> 2013-05-09</v>
      </c>
      <c r="C2830" s="1">
        <v>8.9974000000000007</v>
      </c>
      <c r="E2830" s="1" t="str">
        <v xml:space="preserve"> 2013-05-09</v>
      </c>
      <c r="F2830" s="1">
        <v>14.004</v>
      </c>
      <c r="H2830" s="1" t="str">
        <v xml:space="preserve"> 2013-05-09</v>
      </c>
      <c r="I2830" s="1">
        <v>11.848699999999999</v>
      </c>
      <c r="K2830" s="1" t="str">
        <v xml:space="preserve"> 2013-05-09</v>
      </c>
      <c r="L2830" s="1">
        <v>0.1086</v>
      </c>
      <c r="N2830" s="1" t="str">
        <v xml:space="preserve"> 2013-05-09</v>
      </c>
      <c r="O2830" s="1">
        <v>0.68140000000000001</v>
      </c>
      <c r="Q2830" s="1" t="str">
        <f t="shared" si="44"/>
        <v xml:space="preserve"> 2013-05-09</v>
      </c>
    </row>
    <row r="2831" spans="2:17" x14ac:dyDescent="0.25">
      <c r="B2831" s="1" t="str">
        <v xml:space="preserve"> 2013-05-08</v>
      </c>
      <c r="C2831" s="1">
        <v>9.0482999999999993</v>
      </c>
      <c r="E2831" s="1" t="str">
        <v xml:space="preserve"> 2013-05-08</v>
      </c>
      <c r="F2831" s="1">
        <v>14.0145</v>
      </c>
      <c r="H2831" s="1" t="str">
        <v xml:space="preserve"> 2013-05-08</v>
      </c>
      <c r="I2831" s="1">
        <v>11.8565</v>
      </c>
      <c r="K2831" s="1" t="str">
        <v xml:space="preserve"> 2013-05-08</v>
      </c>
      <c r="L2831" s="1">
        <v>0.1084</v>
      </c>
      <c r="N2831" s="1" t="str">
        <v xml:space="preserve"> 2013-05-08</v>
      </c>
      <c r="O2831" s="1">
        <v>0.67869999999999997</v>
      </c>
      <c r="Q2831" s="1" t="str">
        <f t="shared" si="44"/>
        <v xml:space="preserve"> 2013-05-08</v>
      </c>
    </row>
    <row r="2832" spans="2:17" x14ac:dyDescent="0.25">
      <c r="B2832" s="1" t="str">
        <v xml:space="preserve"> 2013-05-07</v>
      </c>
      <c r="C2832" s="1">
        <v>9.0356000000000005</v>
      </c>
      <c r="E2832" s="1" t="str">
        <v xml:space="preserve"> 2013-05-07</v>
      </c>
      <c r="F2832" s="1">
        <v>14.04</v>
      </c>
      <c r="H2832" s="1" t="str">
        <v xml:space="preserve"> 2013-05-07</v>
      </c>
      <c r="I2832" s="1">
        <v>11.817600000000001</v>
      </c>
      <c r="K2832" s="1" t="str">
        <v xml:space="preserve"> 2013-05-07</v>
      </c>
      <c r="L2832" s="1">
        <v>0.1086</v>
      </c>
      <c r="N2832" s="1" t="str">
        <v xml:space="preserve"> 2013-05-07</v>
      </c>
      <c r="O2832" s="1">
        <v>0.68110000000000004</v>
      </c>
      <c r="Q2832" s="1" t="str">
        <f t="shared" si="44"/>
        <v xml:space="preserve"> 2013-05-07</v>
      </c>
    </row>
    <row r="2833" spans="2:17" x14ac:dyDescent="0.25">
      <c r="B2833" s="1" t="str">
        <v xml:space="preserve"> 2013-05-06</v>
      </c>
      <c r="C2833" s="1">
        <v>8.9623000000000008</v>
      </c>
      <c r="E2833" s="1" t="str">
        <v xml:space="preserve"> 2013-05-06</v>
      </c>
      <c r="F2833" s="1">
        <v>13.945399999999999</v>
      </c>
      <c r="H2833" s="1" t="str">
        <v xml:space="preserve"> 2013-05-06</v>
      </c>
      <c r="I2833" s="1">
        <v>11.7509</v>
      </c>
      <c r="K2833" s="1" t="str">
        <v xml:space="preserve"> 2013-05-06</v>
      </c>
      <c r="L2833" s="1">
        <v>0.10879999999999999</v>
      </c>
      <c r="N2833" s="1" t="str">
        <v xml:space="preserve"> 2013-05-06</v>
      </c>
      <c r="O2833" s="1">
        <v>0.68810000000000004</v>
      </c>
      <c r="Q2833" s="1" t="str">
        <f t="shared" si="44"/>
        <v xml:space="preserve"> 2013-05-06</v>
      </c>
    </row>
    <row r="2834" spans="2:17" x14ac:dyDescent="0.25">
      <c r="B2834" s="1" t="str">
        <v xml:space="preserve"> 2013-05-03</v>
      </c>
      <c r="C2834" s="1">
        <v>8.9527000000000001</v>
      </c>
      <c r="E2834" s="1" t="str">
        <v xml:space="preserve"> 2013-05-03</v>
      </c>
      <c r="F2834" s="1">
        <v>13.917400000000001</v>
      </c>
      <c r="H2834" s="1" t="str">
        <v xml:space="preserve"> 2013-05-03</v>
      </c>
      <c r="I2834" s="1">
        <v>11.7348</v>
      </c>
      <c r="K2834" s="1" t="str">
        <v xml:space="preserve"> 2013-05-03</v>
      </c>
      <c r="L2834" s="1">
        <v>0.109</v>
      </c>
      <c r="N2834" s="1" t="str">
        <v xml:space="preserve"> 2013-05-03</v>
      </c>
      <c r="O2834" s="1">
        <v>0.68759999999999999</v>
      </c>
      <c r="Q2834" s="1" t="str">
        <f t="shared" si="44"/>
        <v xml:space="preserve"> 2013-05-03</v>
      </c>
    </row>
    <row r="2835" spans="2:17" x14ac:dyDescent="0.25">
      <c r="B2835" s="1" t="str">
        <v xml:space="preserve"> 2013-05-02</v>
      </c>
      <c r="C2835" s="1">
        <v>9.0441000000000003</v>
      </c>
      <c r="E2835" s="1" t="str">
        <v xml:space="preserve"> 2013-05-02</v>
      </c>
      <c r="F2835" s="1">
        <v>14.0885</v>
      </c>
      <c r="H2835" s="1" t="str">
        <v xml:space="preserve"> 2013-05-02</v>
      </c>
      <c r="I2835" s="1">
        <v>11.9138</v>
      </c>
      <c r="K2835" s="1" t="str">
        <v xml:space="preserve"> 2013-05-02</v>
      </c>
      <c r="L2835" s="1">
        <v>0.1081</v>
      </c>
      <c r="N2835" s="1" t="str">
        <v xml:space="preserve"> 2013-05-02</v>
      </c>
      <c r="O2835" s="1">
        <v>0.68059999999999998</v>
      </c>
      <c r="Q2835" s="1" t="str">
        <f t="shared" si="44"/>
        <v xml:space="preserve"> 2013-05-02</v>
      </c>
    </row>
    <row r="2836" spans="2:17" x14ac:dyDescent="0.25">
      <c r="B2836" s="1" t="str">
        <v xml:space="preserve"> 2013-04-30</v>
      </c>
      <c r="C2836" s="1">
        <v>8.9686000000000003</v>
      </c>
      <c r="E2836" s="1" t="str">
        <v xml:space="preserve"> 2013-04-30</v>
      </c>
      <c r="F2836" s="1">
        <v>13.900499999999999</v>
      </c>
      <c r="H2836" s="1" t="str">
        <v xml:space="preserve"> 2013-04-30</v>
      </c>
      <c r="I2836" s="1">
        <v>11.7323</v>
      </c>
      <c r="K2836" s="1" t="str">
        <v xml:space="preserve"> 2013-04-30</v>
      </c>
      <c r="L2836" s="1">
        <v>0.1077</v>
      </c>
      <c r="N2836" s="1" t="str">
        <v xml:space="preserve"> 2013-04-30</v>
      </c>
      <c r="O2836" s="1">
        <v>0.68740000000000001</v>
      </c>
      <c r="Q2836" s="1" t="str">
        <f t="shared" si="44"/>
        <v xml:space="preserve"> 2013-04-30</v>
      </c>
    </row>
    <row r="2837" spans="2:17" x14ac:dyDescent="0.25">
      <c r="B2837" s="1" t="str">
        <v xml:space="preserve"> 2013-04-29</v>
      </c>
      <c r="C2837" s="1">
        <v>9.0640999999999998</v>
      </c>
      <c r="E2837" s="1" t="str">
        <v xml:space="preserve"> 2013-04-29</v>
      </c>
      <c r="F2837" s="1">
        <v>14.0869</v>
      </c>
      <c r="H2837" s="1" t="str">
        <v xml:space="preserve"> 2013-04-29</v>
      </c>
      <c r="I2837" s="1">
        <v>11.8635</v>
      </c>
      <c r="K2837" s="1" t="str">
        <v xml:space="preserve"> 2013-04-29</v>
      </c>
      <c r="L2837" s="1">
        <v>0.1067</v>
      </c>
      <c r="N2837" s="1" t="str">
        <v xml:space="preserve"> 2013-04-29</v>
      </c>
      <c r="O2837" s="1">
        <v>0.68020000000000003</v>
      </c>
      <c r="Q2837" s="1" t="str">
        <f t="shared" si="44"/>
        <v xml:space="preserve"> 2013-04-29</v>
      </c>
    </row>
    <row r="2838" spans="2:17" x14ac:dyDescent="0.25">
      <c r="B2838" s="1" t="str">
        <v xml:space="preserve"> 2013-04-26</v>
      </c>
      <c r="C2838" s="1">
        <v>9.1508000000000003</v>
      </c>
      <c r="E2838" s="1" t="str">
        <v xml:space="preserve"> 2013-04-26</v>
      </c>
      <c r="F2838" s="1">
        <v>14.126099999999999</v>
      </c>
      <c r="H2838" s="1" t="str">
        <v xml:space="preserve"> 2013-04-26</v>
      </c>
      <c r="I2838" s="1">
        <v>11.930400000000001</v>
      </c>
      <c r="K2838" s="1" t="str">
        <v xml:space="preserve"> 2013-04-26</v>
      </c>
      <c r="L2838" s="1">
        <v>0.1062</v>
      </c>
      <c r="N2838" s="1" t="str">
        <v xml:space="preserve"> 2013-04-26</v>
      </c>
      <c r="O2838" s="1">
        <v>0.67379999999999995</v>
      </c>
      <c r="Q2838" s="1" t="str">
        <f t="shared" si="44"/>
        <v xml:space="preserve"> 2013-04-26</v>
      </c>
    </row>
    <row r="2839" spans="2:17" x14ac:dyDescent="0.25">
      <c r="B2839" s="1" t="str">
        <v xml:space="preserve"> 2013-04-25</v>
      </c>
      <c r="C2839" s="1">
        <v>9.0875000000000004</v>
      </c>
      <c r="E2839" s="1" t="str">
        <v xml:space="preserve"> 2013-04-25</v>
      </c>
      <c r="F2839" s="1">
        <v>13.9816</v>
      </c>
      <c r="H2839" s="1" t="str">
        <v xml:space="preserve"> 2013-04-25</v>
      </c>
      <c r="I2839" s="1">
        <v>11.856</v>
      </c>
      <c r="K2839" s="1" t="str">
        <v xml:space="preserve"> 2013-04-25</v>
      </c>
      <c r="L2839" s="1">
        <v>0.10680000000000001</v>
      </c>
      <c r="N2839" s="1" t="str">
        <v xml:space="preserve"> 2013-04-25</v>
      </c>
      <c r="O2839" s="1">
        <v>0.67900000000000005</v>
      </c>
      <c r="Q2839" s="1" t="str">
        <f t="shared" si="44"/>
        <v xml:space="preserve"> 2013-04-25</v>
      </c>
    </row>
    <row r="2840" spans="2:17" x14ac:dyDescent="0.25">
      <c r="B2840" s="1" t="str">
        <v xml:space="preserve"> 2013-04-24</v>
      </c>
      <c r="C2840" s="1">
        <v>9.2177000000000007</v>
      </c>
      <c r="E2840" s="1" t="str">
        <v xml:space="preserve"> 2013-04-24</v>
      </c>
      <c r="F2840" s="1">
        <v>14.065300000000001</v>
      </c>
      <c r="H2840" s="1" t="str">
        <v xml:space="preserve"> 2013-04-24</v>
      </c>
      <c r="I2840" s="1">
        <v>11.959</v>
      </c>
      <c r="K2840" s="1" t="str">
        <v xml:space="preserve"> 2013-04-24</v>
      </c>
      <c r="L2840" s="1">
        <v>0.1056</v>
      </c>
      <c r="N2840" s="1" t="str">
        <v xml:space="preserve"> 2013-04-24</v>
      </c>
      <c r="O2840" s="1">
        <v>0.67030000000000001</v>
      </c>
      <c r="Q2840" s="1" t="str">
        <f t="shared" si="44"/>
        <v xml:space="preserve"> 2013-04-24</v>
      </c>
    </row>
    <row r="2841" spans="2:17" x14ac:dyDescent="0.25">
      <c r="B2841" s="1" t="str">
        <v xml:space="preserve"> 2013-04-23</v>
      </c>
      <c r="C2841" s="1">
        <v>9.3003999999999998</v>
      </c>
      <c r="E2841" s="1" t="str">
        <v xml:space="preserve"> 2013-04-23</v>
      </c>
      <c r="F2841" s="1">
        <v>14.137</v>
      </c>
      <c r="H2841" s="1" t="str">
        <v xml:space="preserve"> 2013-04-23</v>
      </c>
      <c r="I2841" s="1">
        <v>12.071899999999999</v>
      </c>
      <c r="K2841" s="1" t="str">
        <v xml:space="preserve"> 2013-04-23</v>
      </c>
      <c r="L2841" s="1">
        <v>0.1051</v>
      </c>
      <c r="N2841" s="1" t="str">
        <v xml:space="preserve"> 2013-04-23</v>
      </c>
      <c r="O2841" s="1">
        <v>0.66439999999999999</v>
      </c>
      <c r="Q2841" s="1" t="str">
        <f t="shared" si="44"/>
        <v xml:space="preserve"> 2013-04-23</v>
      </c>
    </row>
    <row r="2842" spans="2:17" x14ac:dyDescent="0.25">
      <c r="B2842" s="1" t="str">
        <v xml:space="preserve"> 2013-04-22</v>
      </c>
      <c r="C2842" s="1">
        <v>9.2977000000000007</v>
      </c>
      <c r="E2842" s="1" t="str">
        <v xml:space="preserve"> 2013-04-22</v>
      </c>
      <c r="F2842" s="1">
        <v>14.1692</v>
      </c>
      <c r="H2842" s="1" t="str">
        <v xml:space="preserve"> 2013-04-22</v>
      </c>
      <c r="I2842" s="1">
        <v>12.123699999999999</v>
      </c>
      <c r="K2842" s="1" t="str">
        <v xml:space="preserve"> 2013-04-22</v>
      </c>
      <c r="L2842" s="1">
        <v>0.1048</v>
      </c>
      <c r="N2842" s="1" t="str">
        <v xml:space="preserve"> 2013-04-22</v>
      </c>
      <c r="O2842" s="1">
        <v>0.66490000000000005</v>
      </c>
      <c r="Q2842" s="1" t="str">
        <f t="shared" si="44"/>
        <v xml:space="preserve"> 2013-04-22</v>
      </c>
    </row>
    <row r="2843" spans="2:17" x14ac:dyDescent="0.25">
      <c r="B2843" s="1" t="str">
        <v xml:space="preserve"> 2013-04-19</v>
      </c>
      <c r="C2843" s="1">
        <v>9.1532999999999998</v>
      </c>
      <c r="E2843" s="1" t="str">
        <v xml:space="preserve"> 2013-04-19</v>
      </c>
      <c r="F2843" s="1">
        <v>14.054500000000001</v>
      </c>
      <c r="H2843" s="1" t="str">
        <v xml:space="preserve"> 2013-04-19</v>
      </c>
      <c r="I2843" s="1">
        <v>11.9657</v>
      </c>
      <c r="K2843" s="1" t="str">
        <v xml:space="preserve"> 2013-04-19</v>
      </c>
      <c r="L2843" s="1">
        <v>0.1056</v>
      </c>
      <c r="N2843" s="1" t="str">
        <v xml:space="preserve"> 2013-04-19</v>
      </c>
      <c r="O2843" s="1">
        <v>0.67490000000000006</v>
      </c>
      <c r="Q2843" s="1" t="str">
        <f t="shared" si="44"/>
        <v xml:space="preserve"> 2013-04-19</v>
      </c>
    </row>
    <row r="2844" spans="2:17" x14ac:dyDescent="0.25">
      <c r="B2844" s="1" t="str">
        <v xml:space="preserve"> 2013-04-18</v>
      </c>
      <c r="C2844" s="1">
        <v>9.1754999999999995</v>
      </c>
      <c r="E2844" s="1" t="str">
        <v xml:space="preserve"> 2013-04-18</v>
      </c>
      <c r="F2844" s="1">
        <v>13.976100000000001</v>
      </c>
      <c r="H2844" s="1" t="str">
        <v xml:space="preserve"> 2013-04-18</v>
      </c>
      <c r="I2844" s="1">
        <v>11.968999999999999</v>
      </c>
      <c r="K2844" s="1" t="str">
        <v xml:space="preserve"> 2013-04-18</v>
      </c>
      <c r="L2844" s="1">
        <v>0.1056</v>
      </c>
      <c r="N2844" s="1" t="str">
        <v xml:space="preserve"> 2013-04-18</v>
      </c>
      <c r="O2844" s="1">
        <v>0.67369999999999997</v>
      </c>
      <c r="Q2844" s="1" t="str">
        <f t="shared" si="44"/>
        <v xml:space="preserve"> 2013-04-18</v>
      </c>
    </row>
    <row r="2845" spans="2:17" x14ac:dyDescent="0.25">
      <c r="B2845" s="1" t="str">
        <v xml:space="preserve"> 2013-04-17</v>
      </c>
      <c r="C2845" s="1">
        <v>9.1410999999999998</v>
      </c>
      <c r="E2845" s="1" t="str">
        <v xml:space="preserve"> 2013-04-17</v>
      </c>
      <c r="F2845" s="1">
        <v>14.006399999999999</v>
      </c>
      <c r="H2845" s="1" t="str">
        <v xml:space="preserve"> 2013-04-17</v>
      </c>
      <c r="I2845" s="1">
        <v>12.0374</v>
      </c>
      <c r="K2845" s="1" t="str">
        <v xml:space="preserve"> 2013-04-17</v>
      </c>
      <c r="L2845" s="1">
        <v>0.1055</v>
      </c>
      <c r="N2845" s="1" t="str">
        <v xml:space="preserve"> 2013-04-17</v>
      </c>
      <c r="O2845" s="1">
        <v>0.67520000000000002</v>
      </c>
      <c r="Q2845" s="1" t="str">
        <f t="shared" si="44"/>
        <v xml:space="preserve"> 2013-04-17</v>
      </c>
    </row>
    <row r="2846" spans="2:17" x14ac:dyDescent="0.25">
      <c r="B2846" s="1" t="str">
        <v xml:space="preserve"> 2013-04-16</v>
      </c>
      <c r="C2846" s="1">
        <v>9.2136999999999993</v>
      </c>
      <c r="E2846" s="1" t="str">
        <v xml:space="preserve"> 2013-04-16</v>
      </c>
      <c r="F2846" s="1">
        <v>14.084099999999999</v>
      </c>
      <c r="H2846" s="1" t="str">
        <v xml:space="preserve"> 2013-04-16</v>
      </c>
      <c r="I2846" s="1">
        <v>12.0207</v>
      </c>
      <c r="K2846" s="1" t="str">
        <v xml:space="preserve"> 2013-04-16</v>
      </c>
      <c r="L2846" s="1">
        <v>0.10489999999999999</v>
      </c>
      <c r="N2846" s="1" t="str">
        <v xml:space="preserve"> 2013-04-16</v>
      </c>
      <c r="O2846" s="1">
        <v>0.67100000000000004</v>
      </c>
      <c r="Q2846" s="1" t="str">
        <f t="shared" si="44"/>
        <v xml:space="preserve"> 2013-04-16</v>
      </c>
    </row>
    <row r="2847" spans="2:17" x14ac:dyDescent="0.25">
      <c r="B2847" s="1" t="str">
        <v xml:space="preserve"> 2013-04-15</v>
      </c>
      <c r="C2847" s="1">
        <v>9.0169999999999995</v>
      </c>
      <c r="E2847" s="1" t="str">
        <v xml:space="preserve"> 2013-04-15</v>
      </c>
      <c r="F2847" s="1">
        <v>13.813599999999999</v>
      </c>
      <c r="H2847" s="1" t="str">
        <v xml:space="preserve"> 2013-04-15</v>
      </c>
      <c r="I2847" s="1">
        <v>11.7744</v>
      </c>
      <c r="K2847" s="1" t="str">
        <v xml:space="preserve"> 2013-04-15</v>
      </c>
      <c r="L2847" s="1">
        <v>0.10639999999999999</v>
      </c>
      <c r="N2847" s="1" t="str">
        <v xml:space="preserve"> 2013-04-15</v>
      </c>
      <c r="O2847" s="1">
        <v>0.68620000000000003</v>
      </c>
      <c r="Q2847" s="1" t="str">
        <f t="shared" si="44"/>
        <v xml:space="preserve"> 2013-04-15</v>
      </c>
    </row>
    <row r="2848" spans="2:17" x14ac:dyDescent="0.25">
      <c r="B2848" s="1" t="str">
        <v xml:space="preserve"> 2013-04-12</v>
      </c>
      <c r="C2848" s="1">
        <v>8.9338999999999995</v>
      </c>
      <c r="E2848" s="1" t="str">
        <v xml:space="preserve"> 2013-04-12</v>
      </c>
      <c r="F2848" s="1">
        <v>13.727499999999999</v>
      </c>
      <c r="H2848" s="1" t="str">
        <v xml:space="preserve"> 2013-04-12</v>
      </c>
      <c r="I2848" s="1">
        <v>11.6753</v>
      </c>
      <c r="K2848" s="1" t="str">
        <v xml:space="preserve"> 2013-04-12</v>
      </c>
      <c r="L2848" s="1">
        <v>0.1062</v>
      </c>
      <c r="N2848" s="1" t="str">
        <v xml:space="preserve"> 2013-04-12</v>
      </c>
      <c r="O2848" s="1">
        <v>0.69310000000000005</v>
      </c>
      <c r="Q2848" s="1" t="str">
        <f t="shared" si="44"/>
        <v xml:space="preserve"> 2013-04-12</v>
      </c>
    </row>
    <row r="2849" spans="2:17" x14ac:dyDescent="0.25">
      <c r="B2849" s="1" t="str">
        <v xml:space="preserve"> 2013-04-11</v>
      </c>
      <c r="C2849" s="1">
        <v>8.8762000000000008</v>
      </c>
      <c r="E2849" s="1" t="str">
        <v xml:space="preserve"> 2013-04-11</v>
      </c>
      <c r="F2849" s="1">
        <v>13.6387</v>
      </c>
      <c r="H2849" s="1" t="str">
        <v xml:space="preserve"> 2013-04-11</v>
      </c>
      <c r="I2849" s="1">
        <v>11.616300000000001</v>
      </c>
      <c r="K2849" s="1" t="str">
        <v xml:space="preserve"> 2013-04-11</v>
      </c>
      <c r="L2849" s="1">
        <v>0.1065</v>
      </c>
      <c r="N2849" s="1" t="str">
        <v xml:space="preserve"> 2013-04-11</v>
      </c>
      <c r="O2849" s="1">
        <v>0.69810000000000005</v>
      </c>
      <c r="Q2849" s="1" t="str">
        <f t="shared" si="44"/>
        <v xml:space="preserve"> 2013-04-11</v>
      </c>
    </row>
    <row r="2850" spans="2:17" x14ac:dyDescent="0.25">
      <c r="B2850" s="1" t="str">
        <v xml:space="preserve"> 2013-04-10</v>
      </c>
      <c r="C2850" s="1">
        <v>8.9074000000000009</v>
      </c>
      <c r="E2850" s="1" t="str">
        <v xml:space="preserve"> 2013-04-10</v>
      </c>
      <c r="F2850" s="1">
        <v>13.658200000000001</v>
      </c>
      <c r="H2850" s="1" t="str">
        <v xml:space="preserve"> 2013-04-10</v>
      </c>
      <c r="I2850" s="1">
        <v>11.684699999999999</v>
      </c>
      <c r="K2850" s="1" t="str">
        <v xml:space="preserve"> 2013-04-10</v>
      </c>
      <c r="L2850" s="1">
        <v>0.1067</v>
      </c>
      <c r="N2850" s="1" t="str">
        <v xml:space="preserve"> 2013-04-10</v>
      </c>
      <c r="O2850" s="1">
        <v>0.69540000000000002</v>
      </c>
      <c r="Q2850" s="1" t="str">
        <f t="shared" si="44"/>
        <v xml:space="preserve"> 2013-04-10</v>
      </c>
    </row>
    <row r="2851" spans="2:17" x14ac:dyDescent="0.25">
      <c r="B2851" s="1" t="str">
        <v xml:space="preserve"> 2013-04-09</v>
      </c>
      <c r="C2851" s="1">
        <v>8.9786000000000001</v>
      </c>
      <c r="E2851" s="1" t="str">
        <v xml:space="preserve"> 2013-04-09</v>
      </c>
      <c r="F2851" s="1">
        <v>13.7278</v>
      </c>
      <c r="H2851" s="1" t="str">
        <v xml:space="preserve"> 2013-04-09</v>
      </c>
      <c r="I2851" s="1">
        <v>11.702299999999999</v>
      </c>
      <c r="K2851" s="1" t="str">
        <v xml:space="preserve"> 2013-04-09</v>
      </c>
      <c r="L2851" s="1">
        <v>0.1067</v>
      </c>
      <c r="N2851" s="1" t="str">
        <v xml:space="preserve"> 2013-04-09</v>
      </c>
      <c r="O2851" s="1">
        <v>0.69079999999999997</v>
      </c>
      <c r="Q2851" s="1" t="str">
        <f t="shared" si="44"/>
        <v xml:space="preserve"> 2013-04-09</v>
      </c>
    </row>
    <row r="2852" spans="2:17" x14ac:dyDescent="0.25">
      <c r="B2852" s="1" t="str">
        <v xml:space="preserve"> 2013-04-08</v>
      </c>
      <c r="C2852" s="1">
        <v>9.0625</v>
      </c>
      <c r="E2852" s="1" t="str">
        <v xml:space="preserve"> 2013-04-08</v>
      </c>
      <c r="F2852" s="1">
        <v>13.871499999999999</v>
      </c>
      <c r="H2852" s="1" t="str">
        <v xml:space="preserve"> 2013-04-08</v>
      </c>
      <c r="I2852" s="1">
        <v>11.792999999999999</v>
      </c>
      <c r="K2852" s="1" t="str">
        <v xml:space="preserve"> 2013-04-08</v>
      </c>
      <c r="L2852" s="1">
        <v>0.10630000000000001</v>
      </c>
      <c r="N2852" s="1" t="str">
        <v xml:space="preserve"> 2013-04-08</v>
      </c>
      <c r="O2852" s="1">
        <v>0.6845</v>
      </c>
      <c r="Q2852" s="1" t="str">
        <f t="shared" si="44"/>
        <v xml:space="preserve"> 2013-04-08</v>
      </c>
    </row>
    <row r="2853" spans="2:17" x14ac:dyDescent="0.25">
      <c r="B2853" s="1" t="str">
        <v xml:space="preserve"> 2013-04-05</v>
      </c>
      <c r="C2853" s="1">
        <v>9.1574000000000009</v>
      </c>
      <c r="E2853" s="1" t="str">
        <v xml:space="preserve"> 2013-04-05</v>
      </c>
      <c r="F2853" s="1">
        <v>13.935700000000001</v>
      </c>
      <c r="H2853" s="1" t="str">
        <v xml:space="preserve"> 2013-04-05</v>
      </c>
      <c r="I2853" s="1">
        <v>11.827199999999999</v>
      </c>
      <c r="K2853" s="1" t="str">
        <v xml:space="preserve"> 2013-04-05</v>
      </c>
      <c r="L2853" s="1">
        <v>0.1048</v>
      </c>
      <c r="N2853" s="1" t="str">
        <v xml:space="preserve"> 2013-04-05</v>
      </c>
      <c r="O2853" s="1">
        <v>0.67720000000000002</v>
      </c>
      <c r="Q2853" s="1" t="str">
        <f t="shared" si="44"/>
        <v xml:space="preserve"> 2013-04-05</v>
      </c>
    </row>
    <row r="2854" spans="2:17" x14ac:dyDescent="0.25">
      <c r="B2854" s="1" t="str">
        <v xml:space="preserve"> 2013-04-04</v>
      </c>
      <c r="C2854" s="1">
        <v>9.2698999999999998</v>
      </c>
      <c r="E2854" s="1" t="str">
        <v xml:space="preserve"> 2013-04-04</v>
      </c>
      <c r="F2854" s="1">
        <v>13.976699999999999</v>
      </c>
      <c r="H2854" s="1" t="str">
        <v xml:space="preserve"> 2013-04-04</v>
      </c>
      <c r="I2854" s="1">
        <v>11.86</v>
      </c>
      <c r="K2854" s="1" t="str">
        <v xml:space="preserve"> 2013-04-04</v>
      </c>
      <c r="L2854" s="1">
        <v>0.10349999999999999</v>
      </c>
      <c r="N2854" s="1" t="str">
        <v xml:space="preserve"> 2013-04-04</v>
      </c>
      <c r="O2854" s="1">
        <v>0.66900000000000004</v>
      </c>
      <c r="Q2854" s="1" t="str">
        <f t="shared" si="44"/>
        <v xml:space="preserve"> 2013-04-04</v>
      </c>
    </row>
    <row r="2855" spans="2:17" x14ac:dyDescent="0.25">
      <c r="B2855" s="1" t="str">
        <v xml:space="preserve"> 2013-04-03</v>
      </c>
      <c r="C2855" s="1">
        <v>9.2332000000000001</v>
      </c>
      <c r="E2855" s="1" t="str">
        <v xml:space="preserve"> 2013-04-03</v>
      </c>
      <c r="F2855" s="1">
        <v>13.9472</v>
      </c>
      <c r="H2855" s="1" t="str">
        <v xml:space="preserve"> 2013-04-03</v>
      </c>
      <c r="I2855" s="1">
        <v>11.8337</v>
      </c>
      <c r="K2855" s="1" t="str">
        <v xml:space="preserve"> 2013-04-03</v>
      </c>
      <c r="L2855" s="1">
        <v>0.10349999999999999</v>
      </c>
      <c r="N2855" s="1" t="str">
        <v xml:space="preserve"> 2013-04-03</v>
      </c>
      <c r="O2855" s="1">
        <v>0.67169999999999996</v>
      </c>
      <c r="Q2855" s="1" t="str">
        <f t="shared" si="44"/>
        <v xml:space="preserve"> 2013-04-03</v>
      </c>
    </row>
    <row r="2856" spans="2:17" x14ac:dyDescent="0.25">
      <c r="B2856" s="1" t="str">
        <v xml:space="preserve"> 2013-04-02</v>
      </c>
      <c r="C2856" s="1">
        <v>9.1912000000000003</v>
      </c>
      <c r="E2856" s="1" t="str">
        <v xml:space="preserve"> 2013-04-02</v>
      </c>
      <c r="F2856" s="1">
        <v>13.9885</v>
      </c>
      <c r="H2856" s="1" t="str">
        <v xml:space="preserve"> 2013-04-02</v>
      </c>
      <c r="I2856" s="1">
        <v>11.794600000000001</v>
      </c>
      <c r="K2856" s="1" t="str">
        <v xml:space="preserve"> 2013-04-02</v>
      </c>
      <c r="L2856" s="1">
        <v>0.104</v>
      </c>
      <c r="N2856" s="1" t="str">
        <v xml:space="preserve"> 2013-04-02</v>
      </c>
      <c r="O2856" s="1">
        <v>0.67449999999999999</v>
      </c>
      <c r="Q2856" s="1" t="str">
        <f t="shared" si="44"/>
        <v xml:space="preserve"> 2013-04-02</v>
      </c>
    </row>
    <row r="2857" spans="2:17" x14ac:dyDescent="0.25">
      <c r="B2857" s="1" t="str">
        <v xml:space="preserve"> 2013-03-28</v>
      </c>
      <c r="C2857" s="1">
        <v>9.2521000000000004</v>
      </c>
      <c r="E2857" s="1" t="str">
        <v xml:space="preserve"> 2013-03-28</v>
      </c>
      <c r="F2857" s="1">
        <v>14.0326</v>
      </c>
      <c r="H2857" s="1" t="str">
        <v xml:space="preserve"> 2013-03-28</v>
      </c>
      <c r="I2857" s="1">
        <v>11.8408</v>
      </c>
      <c r="K2857" s="1" t="str">
        <v xml:space="preserve"> 2013-03-28</v>
      </c>
      <c r="L2857" s="1">
        <v>0.10349999999999999</v>
      </c>
      <c r="N2857" s="1" t="str">
        <v xml:space="preserve"> 2013-03-28</v>
      </c>
      <c r="O2857" s="1">
        <v>0.67169999999999996</v>
      </c>
      <c r="Q2857" s="1" t="str">
        <f t="shared" si="44"/>
        <v xml:space="preserve"> 2013-03-28</v>
      </c>
    </row>
    <row r="2858" spans="2:17" x14ac:dyDescent="0.25">
      <c r="B2858" s="1" t="str">
        <v xml:space="preserve"> 2013-03-27</v>
      </c>
      <c r="C2858" s="1">
        <v>9.2860999999999994</v>
      </c>
      <c r="E2858" s="1" t="str">
        <v xml:space="preserve"> 2013-03-27</v>
      </c>
      <c r="F2858" s="1">
        <v>14.085599999999999</v>
      </c>
      <c r="H2858" s="1" t="str">
        <v xml:space="preserve"> 2013-03-27</v>
      </c>
      <c r="I2858" s="1">
        <v>11.912699999999999</v>
      </c>
      <c r="K2858" s="1" t="str">
        <v xml:space="preserve"> 2013-03-27</v>
      </c>
      <c r="L2858" s="1">
        <v>0.10290000000000001</v>
      </c>
      <c r="N2858" s="1" t="str">
        <v xml:space="preserve"> 2013-03-27</v>
      </c>
      <c r="O2858" s="1">
        <v>0.66910000000000003</v>
      </c>
      <c r="Q2858" s="1" t="str">
        <f t="shared" si="44"/>
        <v xml:space="preserve"> 2013-03-27</v>
      </c>
    </row>
    <row r="2859" spans="2:17" x14ac:dyDescent="0.25">
      <c r="B2859" s="1" t="str">
        <v xml:space="preserve"> 2013-03-26</v>
      </c>
      <c r="C2859" s="1">
        <v>9.2576000000000001</v>
      </c>
      <c r="E2859" s="1" t="str">
        <v xml:space="preserve"> 2013-03-26</v>
      </c>
      <c r="F2859" s="1">
        <v>14.0581</v>
      </c>
      <c r="H2859" s="1" t="str">
        <v xml:space="preserve"> 2013-03-26</v>
      </c>
      <c r="I2859" s="1">
        <v>11.9057</v>
      </c>
      <c r="K2859" s="1" t="str">
        <v xml:space="preserve"> 2013-03-26</v>
      </c>
      <c r="L2859" s="1">
        <v>0.1031</v>
      </c>
      <c r="N2859" s="1" t="str">
        <v xml:space="preserve"> 2013-03-26</v>
      </c>
      <c r="O2859" s="1">
        <v>0.67100000000000004</v>
      </c>
      <c r="Q2859" s="1" t="str">
        <f t="shared" si="44"/>
        <v xml:space="preserve"> 2013-03-26</v>
      </c>
    </row>
    <row r="2860" spans="2:17" x14ac:dyDescent="0.25">
      <c r="B2860" s="1" t="str">
        <v xml:space="preserve"> 2013-03-25</v>
      </c>
      <c r="C2860" s="1">
        <v>9.2371999999999996</v>
      </c>
      <c r="E2860" s="1" t="str">
        <v xml:space="preserve"> 2013-03-25</v>
      </c>
      <c r="F2860" s="1">
        <v>14.0687</v>
      </c>
      <c r="H2860" s="1" t="str">
        <v xml:space="preserve"> 2013-03-25</v>
      </c>
      <c r="I2860" s="1">
        <v>12.0097</v>
      </c>
      <c r="K2860" s="1" t="str">
        <v xml:space="preserve"> 2013-03-25</v>
      </c>
      <c r="L2860" s="1">
        <v>0.10340000000000001</v>
      </c>
      <c r="N2860" s="1" t="str">
        <v xml:space="preserve"> 2013-03-25</v>
      </c>
      <c r="O2860" s="1">
        <v>0.6724</v>
      </c>
      <c r="Q2860" s="1" t="str">
        <f t="shared" si="44"/>
        <v xml:space="preserve"> 2013-03-25</v>
      </c>
    </row>
    <row r="2861" spans="2:17" x14ac:dyDescent="0.25">
      <c r="B2861" s="1" t="str">
        <v xml:space="preserve"> 2013-03-22</v>
      </c>
      <c r="C2861" s="1">
        <v>9.3247</v>
      </c>
      <c r="E2861" s="1" t="str">
        <v xml:space="preserve"> 2013-03-22</v>
      </c>
      <c r="F2861" s="1">
        <v>14.1656</v>
      </c>
      <c r="H2861" s="1" t="str">
        <v xml:space="preserve"> 2013-03-22</v>
      </c>
      <c r="I2861" s="1">
        <v>12.0359</v>
      </c>
      <c r="K2861" s="1" t="str">
        <v xml:space="preserve"> 2013-03-22</v>
      </c>
      <c r="L2861" s="1">
        <v>0.1027</v>
      </c>
      <c r="N2861" s="1" t="str">
        <v xml:space="preserve"> 2013-03-22</v>
      </c>
      <c r="O2861" s="1">
        <v>0.66620000000000001</v>
      </c>
      <c r="Q2861" s="1" t="str">
        <f t="shared" si="44"/>
        <v xml:space="preserve"> 2013-03-22</v>
      </c>
    </row>
    <row r="2862" spans="2:17" x14ac:dyDescent="0.25">
      <c r="B2862" s="1" t="str">
        <v xml:space="preserve"> 2013-03-20</v>
      </c>
      <c r="C2862" s="1">
        <v>9.2178000000000004</v>
      </c>
      <c r="E2862" s="1" t="str">
        <v xml:space="preserve"> 2013-03-20</v>
      </c>
      <c r="F2862" s="1">
        <v>13.908300000000001</v>
      </c>
      <c r="H2862" s="1" t="str">
        <v xml:space="preserve"> 2013-03-20</v>
      </c>
      <c r="I2862" s="1">
        <v>11.9016</v>
      </c>
      <c r="K2862" s="1" t="str">
        <v xml:space="preserve"> 2013-03-20</v>
      </c>
      <c r="L2862" s="1">
        <v>0.1045</v>
      </c>
      <c r="N2862" s="1" t="str">
        <v xml:space="preserve"> 2013-03-20</v>
      </c>
      <c r="O2862" s="1">
        <v>0.67390000000000005</v>
      </c>
      <c r="Q2862" s="1" t="str">
        <f t="shared" si="44"/>
        <v xml:space="preserve"> 2013-03-20</v>
      </c>
    </row>
    <row r="2863" spans="2:17" x14ac:dyDescent="0.25">
      <c r="B2863" s="1" t="str">
        <v xml:space="preserve"> 2013-03-19</v>
      </c>
      <c r="C2863" s="1">
        <v>9.2022999999999993</v>
      </c>
      <c r="E2863" s="1" t="str">
        <v xml:space="preserve"> 2013-03-19</v>
      </c>
      <c r="F2863" s="1">
        <v>13.886699999999999</v>
      </c>
      <c r="H2863" s="1" t="str">
        <v xml:space="preserve"> 2013-03-19</v>
      </c>
      <c r="I2863" s="1">
        <v>11.903600000000001</v>
      </c>
      <c r="K2863" s="1" t="str">
        <v xml:space="preserve"> 2013-03-19</v>
      </c>
      <c r="L2863" s="1">
        <v>0.1048</v>
      </c>
      <c r="N2863" s="1" t="str">
        <v xml:space="preserve"> 2013-03-19</v>
      </c>
      <c r="O2863" s="1">
        <v>0.67549999999999999</v>
      </c>
      <c r="Q2863" s="1" t="str">
        <f t="shared" si="44"/>
        <v xml:space="preserve"> 2013-03-19</v>
      </c>
    </row>
    <row r="2864" spans="2:17" x14ac:dyDescent="0.25">
      <c r="B2864" s="1" t="str">
        <v xml:space="preserve"> 2013-03-18</v>
      </c>
      <c r="C2864" s="1">
        <v>9.2195999999999998</v>
      </c>
      <c r="E2864" s="1" t="str">
        <v xml:space="preserve"> 2013-03-18</v>
      </c>
      <c r="F2864" s="1">
        <v>13.923999999999999</v>
      </c>
      <c r="H2864" s="1" t="str">
        <v xml:space="preserve"> 2013-03-18</v>
      </c>
      <c r="I2864" s="1">
        <v>11.9316</v>
      </c>
      <c r="K2864" s="1" t="str">
        <v xml:space="preserve"> 2013-03-18</v>
      </c>
      <c r="L2864" s="1">
        <v>0.1046</v>
      </c>
      <c r="N2864" s="1" t="str">
        <v xml:space="preserve"> 2013-03-18</v>
      </c>
      <c r="O2864" s="1">
        <v>0.67420000000000002</v>
      </c>
      <c r="Q2864" s="1" t="str">
        <f t="shared" si="44"/>
        <v xml:space="preserve"> 2013-03-18</v>
      </c>
    </row>
    <row r="2865" spans="2:17" x14ac:dyDescent="0.25">
      <c r="B2865" s="1" t="str">
        <v xml:space="preserve"> 2013-03-15</v>
      </c>
      <c r="C2865" s="1">
        <v>9.1910000000000007</v>
      </c>
      <c r="E2865" s="1" t="str">
        <v xml:space="preserve"> 2013-03-15</v>
      </c>
      <c r="F2865" s="1">
        <v>13.8964</v>
      </c>
      <c r="H2865" s="1" t="str">
        <v xml:space="preserve"> 2013-03-15</v>
      </c>
      <c r="I2865" s="1">
        <v>11.964499999999999</v>
      </c>
      <c r="K2865" s="1" t="str">
        <v xml:space="preserve"> 2013-03-15</v>
      </c>
      <c r="L2865" s="1">
        <v>0.10489999999999999</v>
      </c>
      <c r="N2865" s="1" t="str">
        <v xml:space="preserve"> 2013-03-15</v>
      </c>
      <c r="O2865" s="1">
        <v>0.67610000000000003</v>
      </c>
      <c r="Q2865" s="1" t="str">
        <f t="shared" si="44"/>
        <v xml:space="preserve"> 2013-03-15</v>
      </c>
    </row>
    <row r="2866" spans="2:17" x14ac:dyDescent="0.25">
      <c r="B2866" s="1" t="str">
        <v xml:space="preserve"> 2013-03-14</v>
      </c>
      <c r="C2866" s="1">
        <v>9.2441999999999993</v>
      </c>
      <c r="E2866" s="1" t="str">
        <v xml:space="preserve"> 2013-03-14</v>
      </c>
      <c r="F2866" s="1">
        <v>13.8215</v>
      </c>
      <c r="H2866" s="1" t="str">
        <v xml:space="preserve"> 2013-03-14</v>
      </c>
      <c r="I2866" s="1">
        <v>11.9861</v>
      </c>
      <c r="K2866" s="1" t="str">
        <v xml:space="preserve"> 2013-03-14</v>
      </c>
      <c r="L2866" s="1">
        <v>0.1046</v>
      </c>
      <c r="N2866" s="1" t="str">
        <v xml:space="preserve"> 2013-03-14</v>
      </c>
      <c r="O2866" s="1">
        <v>0.6724</v>
      </c>
      <c r="Q2866" s="1" t="str">
        <f t="shared" si="44"/>
        <v xml:space="preserve"> 2013-03-14</v>
      </c>
    </row>
    <row r="2867" spans="2:17" x14ac:dyDescent="0.25">
      <c r="B2867" s="1" t="str">
        <v xml:space="preserve"> 2013-03-13</v>
      </c>
      <c r="C2867" s="1">
        <v>9.1463999999999999</v>
      </c>
      <c r="E2867" s="1" t="str">
        <v xml:space="preserve"> 2013-03-13</v>
      </c>
      <c r="F2867" s="1">
        <v>13.669700000000001</v>
      </c>
      <c r="H2867" s="1" t="str">
        <v xml:space="preserve"> 2013-03-13</v>
      </c>
      <c r="I2867" s="1">
        <v>11.936500000000001</v>
      </c>
      <c r="K2867" s="1" t="str">
        <v xml:space="preserve"> 2013-03-13</v>
      </c>
      <c r="L2867" s="1">
        <v>0.10589999999999999</v>
      </c>
      <c r="N2867" s="1" t="str">
        <v xml:space="preserve"> 2013-03-13</v>
      </c>
      <c r="O2867" s="1">
        <v>0.6794</v>
      </c>
      <c r="Q2867" s="1" t="str">
        <f t="shared" si="44"/>
        <v xml:space="preserve"> 2013-03-13</v>
      </c>
    </row>
    <row r="2868" spans="2:17" x14ac:dyDescent="0.25">
      <c r="B2868" s="1" t="str">
        <v xml:space="preserve"> 2013-03-12</v>
      </c>
      <c r="C2868" s="1">
        <v>9.2004999999999999</v>
      </c>
      <c r="E2868" s="1" t="str">
        <v xml:space="preserve"> 2013-03-12</v>
      </c>
      <c r="F2868" s="1">
        <v>13.709199999999999</v>
      </c>
      <c r="H2868" s="1" t="str">
        <v xml:space="preserve"> 2013-03-12</v>
      </c>
      <c r="I2868" s="1">
        <v>11.9565</v>
      </c>
      <c r="K2868" s="1" t="str">
        <v xml:space="preserve"> 2013-03-12</v>
      </c>
      <c r="L2868" s="1">
        <v>0.1057</v>
      </c>
      <c r="N2868" s="1" t="str">
        <v xml:space="preserve"> 2013-03-12</v>
      </c>
      <c r="O2868" s="1">
        <v>0.67569999999999997</v>
      </c>
      <c r="Q2868" s="1" t="str">
        <f t="shared" si="44"/>
        <v xml:space="preserve"> 2013-03-12</v>
      </c>
    </row>
    <row r="2869" spans="2:17" x14ac:dyDescent="0.25">
      <c r="B2869" s="1" t="str">
        <v xml:space="preserve"> 2013-03-11</v>
      </c>
      <c r="C2869" s="1">
        <v>9.1115999999999993</v>
      </c>
      <c r="E2869" s="1" t="str">
        <v xml:space="preserve"> 2013-03-11</v>
      </c>
      <c r="F2869" s="1">
        <v>13.6031</v>
      </c>
      <c r="H2869" s="1" t="str">
        <v xml:space="preserve"> 2013-03-11</v>
      </c>
      <c r="I2869" s="1">
        <v>11.8437</v>
      </c>
      <c r="K2869" s="1" t="str">
        <v xml:space="preserve"> 2013-03-11</v>
      </c>
      <c r="L2869" s="1">
        <v>0.10730000000000001</v>
      </c>
      <c r="N2869" s="1" t="str">
        <v xml:space="preserve"> 2013-03-11</v>
      </c>
      <c r="O2869" s="1">
        <v>0.68240000000000001</v>
      </c>
      <c r="Q2869" s="1" t="str">
        <f t="shared" si="44"/>
        <v xml:space="preserve"> 2013-03-11</v>
      </c>
    </row>
    <row r="2870" spans="2:17" x14ac:dyDescent="0.25">
      <c r="B2870" s="1" t="str">
        <v xml:space="preserve"> 2013-03-08</v>
      </c>
      <c r="C2870" s="1">
        <v>9.1335999999999995</v>
      </c>
      <c r="E2870" s="1" t="str">
        <v xml:space="preserve"> 2013-03-08</v>
      </c>
      <c r="F2870" s="1">
        <v>13.7013</v>
      </c>
      <c r="H2870" s="1" t="str">
        <v xml:space="preserve"> 2013-03-08</v>
      </c>
      <c r="I2870" s="1">
        <v>11.96</v>
      </c>
      <c r="K2870" s="1" t="str">
        <v xml:space="preserve"> 2013-03-08</v>
      </c>
      <c r="L2870" s="1">
        <v>0.1067</v>
      </c>
      <c r="N2870" s="1" t="str">
        <v xml:space="preserve"> 2013-03-08</v>
      </c>
      <c r="O2870" s="1">
        <v>0.6804</v>
      </c>
      <c r="Q2870" s="1" t="str">
        <f t="shared" si="44"/>
        <v xml:space="preserve"> 2013-03-08</v>
      </c>
    </row>
    <row r="2871" spans="2:17" x14ac:dyDescent="0.25">
      <c r="B2871" s="1" t="str">
        <v xml:space="preserve"> 2013-03-07</v>
      </c>
      <c r="C2871" s="1">
        <v>9.1013999999999999</v>
      </c>
      <c r="E2871" s="1" t="str">
        <v xml:space="preserve"> 2013-03-07</v>
      </c>
      <c r="F2871" s="1">
        <v>13.639900000000001</v>
      </c>
      <c r="H2871" s="1" t="str">
        <v xml:space="preserve"> 2013-03-07</v>
      </c>
      <c r="I2871" s="1">
        <v>11.8432</v>
      </c>
      <c r="K2871" s="1" t="str">
        <v xml:space="preserve"> 2013-03-07</v>
      </c>
      <c r="L2871" s="1">
        <v>0.1071</v>
      </c>
      <c r="N2871" s="1" t="str">
        <v xml:space="preserve"> 2013-03-07</v>
      </c>
      <c r="O2871" s="1">
        <v>0.68340000000000001</v>
      </c>
      <c r="Q2871" s="1" t="str">
        <f t="shared" si="44"/>
        <v xml:space="preserve"> 2013-03-07</v>
      </c>
    </row>
    <row r="2872" spans="2:17" x14ac:dyDescent="0.25">
      <c r="B2872" s="1" t="str">
        <v xml:space="preserve"> 2013-03-06</v>
      </c>
      <c r="C2872" s="1">
        <v>9.0333000000000006</v>
      </c>
      <c r="E2872" s="1" t="str">
        <v xml:space="preserve"> 2013-03-06</v>
      </c>
      <c r="F2872" s="1">
        <v>13.648</v>
      </c>
      <c r="H2872" s="1" t="str">
        <v xml:space="preserve"> 2013-03-06</v>
      </c>
      <c r="I2872" s="1">
        <v>11.788</v>
      </c>
      <c r="K2872" s="1" t="str">
        <v xml:space="preserve"> 2013-03-06</v>
      </c>
      <c r="L2872" s="1">
        <v>0.1077</v>
      </c>
      <c r="N2872" s="1" t="str">
        <v xml:space="preserve"> 2013-03-06</v>
      </c>
      <c r="O2872" s="1">
        <v>0.68840000000000001</v>
      </c>
      <c r="Q2872" s="1" t="str">
        <f t="shared" si="44"/>
        <v xml:space="preserve"> 2013-03-06</v>
      </c>
    </row>
    <row r="2873" spans="2:17" x14ac:dyDescent="0.25">
      <c r="B2873" s="1" t="str">
        <v xml:space="preserve"> 2013-03-05</v>
      </c>
      <c r="C2873" s="1">
        <v>9.0591000000000008</v>
      </c>
      <c r="E2873" s="1" t="str">
        <v xml:space="preserve"> 2013-03-05</v>
      </c>
      <c r="F2873" s="1">
        <v>13.7272</v>
      </c>
      <c r="H2873" s="1" t="str">
        <v xml:space="preserve"> 2013-03-05</v>
      </c>
      <c r="I2873" s="1">
        <v>11.823</v>
      </c>
      <c r="K2873" s="1" t="str">
        <v xml:space="preserve"> 2013-03-05</v>
      </c>
      <c r="L2873" s="1">
        <v>0.10780000000000001</v>
      </c>
      <c r="N2873" s="1" t="str">
        <v xml:space="preserve"> 2013-03-05</v>
      </c>
      <c r="O2873" s="1">
        <v>0.68669999999999998</v>
      </c>
      <c r="Q2873" s="1" t="str">
        <f t="shared" si="44"/>
        <v xml:space="preserve"> 2013-03-05</v>
      </c>
    </row>
    <row r="2874" spans="2:17" x14ac:dyDescent="0.25">
      <c r="B2874" s="1" t="str">
        <v xml:space="preserve"> 2013-03-04</v>
      </c>
      <c r="C2874" s="1">
        <v>9.0863999999999994</v>
      </c>
      <c r="E2874" s="1" t="str">
        <v xml:space="preserve"> 2013-03-04</v>
      </c>
      <c r="F2874" s="1">
        <v>13.664199999999999</v>
      </c>
      <c r="H2874" s="1" t="str">
        <v xml:space="preserve"> 2013-03-04</v>
      </c>
      <c r="I2874" s="1">
        <v>11.8178</v>
      </c>
      <c r="K2874" s="1" t="str">
        <v xml:space="preserve"> 2013-03-04</v>
      </c>
      <c r="L2874" s="1">
        <v>0.1087</v>
      </c>
      <c r="N2874" s="1" t="str">
        <v xml:space="preserve"> 2013-03-04</v>
      </c>
      <c r="O2874" s="1">
        <v>0.68500000000000005</v>
      </c>
      <c r="Q2874" s="1" t="str">
        <f t="shared" si="44"/>
        <v xml:space="preserve"> 2013-03-04</v>
      </c>
    </row>
    <row r="2875" spans="2:17" x14ac:dyDescent="0.25">
      <c r="B2875" s="1" t="str">
        <v xml:space="preserve"> 2013-03-01</v>
      </c>
      <c r="C2875" s="1">
        <v>9.0296000000000003</v>
      </c>
      <c r="E2875" s="1" t="str">
        <v xml:space="preserve"> 2013-03-01</v>
      </c>
      <c r="F2875" s="1">
        <v>13.703799999999999</v>
      </c>
      <c r="H2875" s="1" t="str">
        <v xml:space="preserve"> 2013-03-01</v>
      </c>
      <c r="I2875" s="1">
        <v>11.823</v>
      </c>
      <c r="K2875" s="1" t="str">
        <v xml:space="preserve"> 2013-03-01</v>
      </c>
      <c r="L2875" s="1">
        <v>0.10829999999999999</v>
      </c>
      <c r="N2875" s="1" t="str">
        <v xml:space="preserve"> 2013-03-01</v>
      </c>
      <c r="O2875" s="1">
        <v>0.68920000000000003</v>
      </c>
      <c r="Q2875" s="1" t="str">
        <f t="shared" si="44"/>
        <v xml:space="preserve"> 2013-03-01</v>
      </c>
    </row>
    <row r="2876" spans="2:17" x14ac:dyDescent="0.25">
      <c r="B2876" s="1" t="str">
        <v xml:space="preserve"> 2013-02-28</v>
      </c>
      <c r="C2876" s="1">
        <v>8.8409999999999993</v>
      </c>
      <c r="E2876" s="1" t="str">
        <v xml:space="preserve"> 2013-02-28</v>
      </c>
      <c r="F2876" s="1">
        <v>13.4237</v>
      </c>
      <c r="H2876" s="1" t="str">
        <v xml:space="preserve"> 2013-02-28</v>
      </c>
      <c r="I2876" s="1">
        <v>11.619199999999999</v>
      </c>
      <c r="K2876" s="1" t="str">
        <v xml:space="preserve"> 2013-02-28</v>
      </c>
      <c r="L2876" s="1">
        <v>0.1101</v>
      </c>
      <c r="N2876" s="1" t="str">
        <v xml:space="preserve"> 2013-02-28</v>
      </c>
      <c r="O2876" s="1">
        <v>0.70369999999999999</v>
      </c>
      <c r="Q2876" s="1" t="str">
        <f t="shared" si="44"/>
        <v xml:space="preserve"> 2013-02-28</v>
      </c>
    </row>
    <row r="2877" spans="2:17" x14ac:dyDescent="0.25">
      <c r="B2877" s="1" t="str">
        <v xml:space="preserve"> 2013-02-27</v>
      </c>
      <c r="C2877" s="1">
        <v>8.8386999999999993</v>
      </c>
      <c r="E2877" s="1" t="str">
        <v xml:space="preserve"> 2013-02-27</v>
      </c>
      <c r="F2877" s="1">
        <v>13.3566</v>
      </c>
      <c r="H2877" s="1" t="str">
        <v xml:space="preserve"> 2013-02-27</v>
      </c>
      <c r="I2877" s="1">
        <v>11.565899999999999</v>
      </c>
      <c r="K2877" s="1" t="str">
        <v xml:space="preserve"> 2013-02-27</v>
      </c>
      <c r="L2877" s="1">
        <v>0.1108</v>
      </c>
      <c r="N2877" s="1" t="str">
        <v xml:space="preserve"> 2013-02-27</v>
      </c>
      <c r="O2877" s="1">
        <v>0.70450000000000002</v>
      </c>
      <c r="Q2877" s="1" t="str">
        <f t="shared" si="44"/>
        <v xml:space="preserve"> 2013-02-27</v>
      </c>
    </row>
    <row r="2878" spans="2:17" x14ac:dyDescent="0.25">
      <c r="B2878" s="1" t="str">
        <v xml:space="preserve"> 2013-02-26</v>
      </c>
      <c r="C2878" s="1">
        <v>8.8343000000000007</v>
      </c>
      <c r="E2878" s="1" t="str">
        <v xml:space="preserve"> 2013-02-26</v>
      </c>
      <c r="F2878" s="1">
        <v>13.3813</v>
      </c>
      <c r="H2878" s="1" t="str">
        <v xml:space="preserve"> 2013-02-26</v>
      </c>
      <c r="I2878" s="1">
        <v>11.556100000000001</v>
      </c>
      <c r="K2878" s="1" t="str">
        <v xml:space="preserve"> 2013-02-26</v>
      </c>
      <c r="L2878" s="1">
        <v>0.1103</v>
      </c>
      <c r="N2878" s="1" t="str">
        <v xml:space="preserve"> 2013-02-26</v>
      </c>
      <c r="O2878" s="1">
        <v>0.70520000000000005</v>
      </c>
      <c r="Q2878" s="1" t="str">
        <f t="shared" si="44"/>
        <v xml:space="preserve"> 2013-02-26</v>
      </c>
    </row>
    <row r="2879" spans="2:17" x14ac:dyDescent="0.25">
      <c r="B2879" s="1" t="str">
        <v xml:space="preserve"> 2013-02-25</v>
      </c>
      <c r="C2879" s="1">
        <v>8.8673000000000002</v>
      </c>
      <c r="E2879" s="1" t="str">
        <v xml:space="preserve"> 2013-02-25</v>
      </c>
      <c r="F2879" s="1">
        <v>13.4322</v>
      </c>
      <c r="H2879" s="1" t="str">
        <v xml:space="preserve"> 2013-02-25</v>
      </c>
      <c r="I2879" s="1">
        <v>11.730600000000001</v>
      </c>
      <c r="K2879" s="1" t="str">
        <v xml:space="preserve"> 2013-02-25</v>
      </c>
      <c r="L2879" s="1">
        <v>0.1096</v>
      </c>
      <c r="N2879" s="1" t="str">
        <v xml:space="preserve"> 2013-02-25</v>
      </c>
      <c r="O2879" s="1">
        <v>0.70299999999999996</v>
      </c>
      <c r="Q2879" s="1" t="str">
        <f t="shared" si="44"/>
        <v xml:space="preserve"> 2013-02-25</v>
      </c>
    </row>
    <row r="2880" spans="2:17" x14ac:dyDescent="0.25">
      <c r="B2880" s="1" t="str">
        <v xml:space="preserve"> 2013-02-22</v>
      </c>
      <c r="C2880" s="1">
        <v>8.8681000000000001</v>
      </c>
      <c r="E2880" s="1" t="str">
        <v xml:space="preserve"> 2013-02-22</v>
      </c>
      <c r="F2880" s="1">
        <v>13.5465</v>
      </c>
      <c r="H2880" s="1" t="str">
        <v xml:space="preserve"> 2013-02-22</v>
      </c>
      <c r="I2880" s="1">
        <v>11.731199999999999</v>
      </c>
      <c r="K2880" s="1" t="str">
        <v xml:space="preserve"> 2013-02-22</v>
      </c>
      <c r="L2880" s="1">
        <v>0.1095</v>
      </c>
      <c r="N2880" s="1" t="str">
        <v xml:space="preserve"> 2013-02-22</v>
      </c>
      <c r="O2880" s="1">
        <v>0.70309999999999995</v>
      </c>
      <c r="Q2880" s="1" t="str">
        <f t="shared" si="44"/>
        <v xml:space="preserve"> 2013-02-22</v>
      </c>
    </row>
    <row r="2881" spans="2:17" x14ac:dyDescent="0.25">
      <c r="B2881" s="1" t="str">
        <v xml:space="preserve"> 2013-02-21</v>
      </c>
      <c r="C2881" s="1">
        <v>8.9016000000000002</v>
      </c>
      <c r="E2881" s="1" t="str">
        <v xml:space="preserve"> 2013-02-21</v>
      </c>
      <c r="F2881" s="1">
        <v>13.506</v>
      </c>
      <c r="H2881" s="1" t="str">
        <v xml:space="preserve"> 2013-02-21</v>
      </c>
      <c r="I2881" s="1">
        <v>11.7791</v>
      </c>
      <c r="K2881" s="1" t="str">
        <v xml:space="preserve"> 2013-02-21</v>
      </c>
      <c r="L2881" s="1">
        <v>0.10979999999999999</v>
      </c>
      <c r="N2881" s="1" t="str">
        <v xml:space="preserve"> 2013-02-21</v>
      </c>
      <c r="O2881" s="1">
        <v>0.70099999999999996</v>
      </c>
      <c r="Q2881" s="1" t="str">
        <f t="shared" si="44"/>
        <v xml:space="preserve"> 2013-02-21</v>
      </c>
    </row>
    <row r="2882" spans="2:17" x14ac:dyDescent="0.25">
      <c r="B2882" s="1" t="str">
        <v xml:space="preserve"> 2013-02-20</v>
      </c>
      <c r="C2882" s="1">
        <v>8.8460999999999999</v>
      </c>
      <c r="E2882" s="1" t="str">
        <v xml:space="preserve"> 2013-02-20</v>
      </c>
      <c r="F2882" s="1">
        <v>13.6478</v>
      </c>
      <c r="H2882" s="1" t="str">
        <v xml:space="preserve"> 2013-02-20</v>
      </c>
      <c r="I2882" s="1">
        <v>11.8675</v>
      </c>
      <c r="K2882" s="1" t="str">
        <v xml:space="preserve"> 2013-02-20</v>
      </c>
      <c r="L2882" s="1">
        <v>0.10920000000000001</v>
      </c>
      <c r="N2882" s="1" t="str">
        <v xml:space="preserve"> 2013-02-20</v>
      </c>
      <c r="O2882" s="1">
        <v>0.70509999999999995</v>
      </c>
      <c r="Q2882" s="1" t="str">
        <f t="shared" si="44"/>
        <v xml:space="preserve"> 2013-02-20</v>
      </c>
    </row>
    <row r="2883" spans="2:17" x14ac:dyDescent="0.25">
      <c r="B2883" s="1" t="str">
        <v xml:space="preserve"> 2013-02-19</v>
      </c>
      <c r="C2883" s="1">
        <v>8.9228000000000005</v>
      </c>
      <c r="E2883" s="1" t="str">
        <v xml:space="preserve"> 2013-02-19</v>
      </c>
      <c r="F2883" s="1">
        <v>13.8184</v>
      </c>
      <c r="H2883" s="1" t="str">
        <v xml:space="preserve"> 2013-02-19</v>
      </c>
      <c r="I2883" s="1">
        <v>11.9169</v>
      </c>
      <c r="K2883" s="1" t="str">
        <v xml:space="preserve"> 2013-02-19</v>
      </c>
      <c r="L2883" s="1">
        <v>0.1084</v>
      </c>
      <c r="N2883" s="1" t="str">
        <v xml:space="preserve"> 2013-02-19</v>
      </c>
      <c r="O2883" s="1">
        <v>0.69979999999999998</v>
      </c>
      <c r="Q2883" s="1" t="str">
        <f t="shared" si="44"/>
        <v xml:space="preserve"> 2013-02-19</v>
      </c>
    </row>
    <row r="2884" spans="2:17" x14ac:dyDescent="0.25">
      <c r="B2884" s="1" t="str">
        <v xml:space="preserve"> 2013-02-18</v>
      </c>
      <c r="C2884" s="1">
        <v>8.8401999999999994</v>
      </c>
      <c r="E2884" s="1" t="str">
        <v xml:space="preserve"> 2013-02-18</v>
      </c>
      <c r="F2884" s="1">
        <v>13.651400000000001</v>
      </c>
      <c r="H2884" s="1" t="str">
        <v xml:space="preserve"> 2013-02-18</v>
      </c>
      <c r="I2884" s="1">
        <v>11.785299999999999</v>
      </c>
      <c r="K2884" s="1" t="str">
        <v xml:space="preserve"> 2013-02-18</v>
      </c>
      <c r="L2884" s="1">
        <v>0.1099</v>
      </c>
      <c r="N2884" s="1" t="str">
        <v xml:space="preserve"> 2013-02-18</v>
      </c>
      <c r="O2884" s="1">
        <v>0.70620000000000005</v>
      </c>
      <c r="Q2884" s="1" t="str">
        <f t="shared" si="44"/>
        <v xml:space="preserve"> 2013-02-18</v>
      </c>
    </row>
    <row r="2885" spans="2:17" x14ac:dyDescent="0.25">
      <c r="B2885" s="1" t="str">
        <v xml:space="preserve"> 2013-02-15</v>
      </c>
      <c r="C2885" s="1">
        <v>8.8109000000000002</v>
      </c>
      <c r="E2885" s="1" t="str">
        <v xml:space="preserve"> 2013-02-15</v>
      </c>
      <c r="F2885" s="1">
        <v>13.686</v>
      </c>
      <c r="H2885" s="1" t="str">
        <v xml:space="preserve"> 2013-02-15</v>
      </c>
      <c r="I2885" s="1">
        <v>11.753299999999999</v>
      </c>
      <c r="K2885" s="1" t="str">
        <v xml:space="preserve"> 2013-02-15</v>
      </c>
      <c r="L2885" s="1">
        <v>0.1095</v>
      </c>
      <c r="N2885" s="1" t="str">
        <v xml:space="preserve"> 2013-02-15</v>
      </c>
      <c r="O2885" s="1">
        <v>0.70740000000000003</v>
      </c>
      <c r="Q2885" s="1" t="str">
        <f t="shared" ref="Q2885:Q2948" si="45">IF(AND(B2885=E2885,E2885=H2885,H2885=K2885,K2885=N2885),B2885,"")</f>
        <v xml:space="preserve"> 2013-02-15</v>
      </c>
    </row>
    <row r="2886" spans="2:17" x14ac:dyDescent="0.25">
      <c r="B2886" s="1" t="str">
        <v xml:space="preserve"> 2013-02-14</v>
      </c>
      <c r="C2886" s="1">
        <v>8.8742000000000001</v>
      </c>
      <c r="E2886" s="1" t="str">
        <v xml:space="preserve"> 2013-02-14</v>
      </c>
      <c r="F2886" s="1">
        <v>13.750999999999999</v>
      </c>
      <c r="H2886" s="1" t="str">
        <v xml:space="preserve"> 2013-02-14</v>
      </c>
      <c r="I2886" s="1">
        <v>11.8932</v>
      </c>
      <c r="K2886" s="1" t="str">
        <v xml:space="preserve"> 2013-02-14</v>
      </c>
      <c r="L2886" s="1">
        <v>0.10879999999999999</v>
      </c>
      <c r="N2886" s="1" t="str">
        <v xml:space="preserve"> 2013-02-14</v>
      </c>
      <c r="O2886" s="1">
        <v>0.70230000000000004</v>
      </c>
      <c r="Q2886" s="1" t="str">
        <f t="shared" si="45"/>
        <v xml:space="preserve"> 2013-02-14</v>
      </c>
    </row>
    <row r="2887" spans="2:17" x14ac:dyDescent="0.25">
      <c r="B2887" s="1" t="str">
        <v xml:space="preserve"> 2013-02-13</v>
      </c>
      <c r="C2887" s="1">
        <v>8.907</v>
      </c>
      <c r="E2887" s="1" t="str">
        <v xml:space="preserve"> 2013-02-13</v>
      </c>
      <c r="F2887" s="1">
        <v>13.9421</v>
      </c>
      <c r="H2887" s="1" t="str">
        <v xml:space="preserve"> 2013-02-13</v>
      </c>
      <c r="I2887" s="1">
        <v>11.9871</v>
      </c>
      <c r="K2887" s="1" t="str">
        <v xml:space="preserve"> 2013-02-13</v>
      </c>
      <c r="L2887" s="1">
        <v>0.1086</v>
      </c>
      <c r="N2887" s="1" t="str">
        <v xml:space="preserve"> 2013-02-13</v>
      </c>
      <c r="O2887" s="1">
        <v>0.69969999999999999</v>
      </c>
      <c r="Q2887" s="1" t="str">
        <f t="shared" si="45"/>
        <v xml:space="preserve"> 2013-02-13</v>
      </c>
    </row>
    <row r="2888" spans="2:17" x14ac:dyDescent="0.25">
      <c r="B2888" s="1" t="str">
        <v xml:space="preserve"> 2013-02-12</v>
      </c>
      <c r="C2888" s="1">
        <v>8.9689999999999994</v>
      </c>
      <c r="E2888" s="1" t="str">
        <v xml:space="preserve"> 2013-02-12</v>
      </c>
      <c r="F2888" s="1">
        <v>14.0319</v>
      </c>
      <c r="H2888" s="1" t="str">
        <v xml:space="preserve"> 2013-02-12</v>
      </c>
      <c r="I2888" s="1">
        <v>11.9937</v>
      </c>
      <c r="K2888" s="1" t="str">
        <v xml:space="preserve"> 2013-02-12</v>
      </c>
      <c r="L2888" s="1">
        <v>0.10879999999999999</v>
      </c>
      <c r="N2888" s="1" t="str">
        <v xml:space="preserve"> 2013-02-12</v>
      </c>
      <c r="O2888" s="1">
        <v>0.69489999999999996</v>
      </c>
      <c r="Q2888" s="1" t="str">
        <f t="shared" si="45"/>
        <v xml:space="preserve"> 2013-02-12</v>
      </c>
    </row>
    <row r="2889" spans="2:17" x14ac:dyDescent="0.25">
      <c r="B2889" s="1" t="str">
        <v xml:space="preserve"> 2013-02-11</v>
      </c>
      <c r="C2889" s="1">
        <v>8.8811</v>
      </c>
      <c r="E2889" s="1" t="str">
        <v xml:space="preserve"> 2013-02-11</v>
      </c>
      <c r="F2889" s="1">
        <v>13.9953</v>
      </c>
      <c r="H2889" s="1" t="str">
        <v xml:space="preserve"> 2013-02-11</v>
      </c>
      <c r="I2889" s="1">
        <v>11.874499999999999</v>
      </c>
      <c r="K2889" s="1" t="str">
        <v xml:space="preserve"> 2013-02-11</v>
      </c>
      <c r="L2889" s="1">
        <v>0.1094</v>
      </c>
      <c r="N2889" s="1" t="str">
        <v xml:space="preserve"> 2013-02-11</v>
      </c>
      <c r="O2889" s="1">
        <v>0.70179999999999998</v>
      </c>
      <c r="Q2889" s="1" t="str">
        <f t="shared" si="45"/>
        <v xml:space="preserve"> 2013-02-11</v>
      </c>
    </row>
    <row r="2890" spans="2:17" x14ac:dyDescent="0.25">
      <c r="B2890" s="1" t="str">
        <v xml:space="preserve"> 2013-02-08</v>
      </c>
      <c r="C2890" s="1">
        <v>8.9400999999999993</v>
      </c>
      <c r="E2890" s="1" t="str">
        <v xml:space="preserve"> 2013-02-08</v>
      </c>
      <c r="F2890" s="1">
        <v>14.069000000000001</v>
      </c>
      <c r="H2890" s="1" t="str">
        <v xml:space="preserve"> 2013-02-08</v>
      </c>
      <c r="I2890" s="1">
        <v>11.9811</v>
      </c>
      <c r="K2890" s="1" t="str">
        <v xml:space="preserve"> 2013-02-08</v>
      </c>
      <c r="L2890" s="1">
        <v>0.1084</v>
      </c>
      <c r="N2890" s="1" t="str">
        <v xml:space="preserve"> 2013-02-08</v>
      </c>
      <c r="O2890" s="1">
        <v>0.69710000000000005</v>
      </c>
      <c r="Q2890" s="1" t="str">
        <f t="shared" si="45"/>
        <v xml:space="preserve"> 2013-02-08</v>
      </c>
    </row>
    <row r="2891" spans="2:17" x14ac:dyDescent="0.25">
      <c r="B2891" s="1" t="str">
        <v xml:space="preserve"> 2013-02-07</v>
      </c>
      <c r="C2891" s="1">
        <v>8.8887999999999998</v>
      </c>
      <c r="E2891" s="1" t="str">
        <v xml:space="preserve"> 2013-02-07</v>
      </c>
      <c r="F2891" s="1">
        <v>13.9376</v>
      </c>
      <c r="H2891" s="1" t="str">
        <v xml:space="preserve"> 2013-02-07</v>
      </c>
      <c r="I2891" s="1">
        <v>12.0608</v>
      </c>
      <c r="K2891" s="1" t="str">
        <v xml:space="preserve"> 2013-02-07</v>
      </c>
      <c r="L2891" s="1">
        <v>0.109</v>
      </c>
      <c r="N2891" s="1" t="str">
        <v xml:space="preserve"> 2013-02-07</v>
      </c>
      <c r="O2891" s="1">
        <v>0.70120000000000005</v>
      </c>
      <c r="Q2891" s="1" t="str">
        <f t="shared" si="45"/>
        <v xml:space="preserve"> 2013-02-07</v>
      </c>
    </row>
    <row r="2892" spans="2:17" x14ac:dyDescent="0.25">
      <c r="B2892" s="1" t="str">
        <v xml:space="preserve"> 2013-02-06</v>
      </c>
      <c r="C2892" s="1">
        <v>8.8542000000000005</v>
      </c>
      <c r="E2892" s="1" t="str">
        <v xml:space="preserve"> 2013-02-06</v>
      </c>
      <c r="F2892" s="1">
        <v>13.845700000000001</v>
      </c>
      <c r="H2892" s="1" t="str">
        <v xml:space="preserve"> 2013-02-06</v>
      </c>
      <c r="I2892" s="1">
        <v>11.984999999999999</v>
      </c>
      <c r="K2892" s="1" t="str">
        <v xml:space="preserve"> 2013-02-06</v>
      </c>
      <c r="L2892" s="1">
        <v>0.1095</v>
      </c>
      <c r="N2892" s="1" t="str">
        <v xml:space="preserve"> 2013-02-06</v>
      </c>
      <c r="O2892" s="1">
        <v>0.70389999999999997</v>
      </c>
      <c r="Q2892" s="1" t="str">
        <f t="shared" si="45"/>
        <v xml:space="preserve"> 2013-02-06</v>
      </c>
    </row>
    <row r="2893" spans="2:17" x14ac:dyDescent="0.25">
      <c r="B2893" s="1" t="str">
        <v xml:space="preserve"> 2013-02-05</v>
      </c>
      <c r="C2893" s="1">
        <v>8.9181000000000008</v>
      </c>
      <c r="E2893" s="1" t="str">
        <v xml:space="preserve"> 2013-02-05</v>
      </c>
      <c r="F2893" s="1">
        <v>14.0504</v>
      </c>
      <c r="H2893" s="1" t="str">
        <v xml:space="preserve"> 2013-02-05</v>
      </c>
      <c r="I2893" s="1">
        <v>12.0505</v>
      </c>
      <c r="K2893" s="1" t="str">
        <v xml:space="preserve"> 2013-02-05</v>
      </c>
      <c r="L2893" s="1">
        <v>0.1076</v>
      </c>
      <c r="N2893" s="1" t="str">
        <v xml:space="preserve"> 2013-02-05</v>
      </c>
      <c r="O2893" s="1">
        <v>0.6986</v>
      </c>
      <c r="Q2893" s="1" t="str">
        <f t="shared" si="45"/>
        <v xml:space="preserve"> 2013-02-05</v>
      </c>
    </row>
    <row r="2894" spans="2:17" x14ac:dyDescent="0.25">
      <c r="B2894" s="1" t="str">
        <v xml:space="preserve"> 2013-02-04</v>
      </c>
      <c r="C2894" s="1">
        <v>8.8862000000000005</v>
      </c>
      <c r="E2894" s="1" t="str">
        <v xml:space="preserve"> 2013-02-04</v>
      </c>
      <c r="F2894" s="1">
        <v>13.963800000000001</v>
      </c>
      <c r="H2894" s="1" t="str">
        <v xml:space="preserve"> 2013-02-04</v>
      </c>
      <c r="I2894" s="1">
        <v>12.089700000000001</v>
      </c>
      <c r="K2894" s="1" t="str">
        <v xml:space="preserve"> 2013-02-04</v>
      </c>
      <c r="L2894" s="1">
        <v>0.108</v>
      </c>
      <c r="N2894" s="1" t="str">
        <v xml:space="preserve"> 2013-02-04</v>
      </c>
      <c r="O2894" s="1">
        <v>0.70140000000000002</v>
      </c>
      <c r="Q2894" s="1" t="str">
        <f t="shared" si="45"/>
        <v xml:space="preserve"> 2013-02-04</v>
      </c>
    </row>
    <row r="2895" spans="2:17" x14ac:dyDescent="0.25">
      <c r="B2895" s="1" t="str">
        <v xml:space="preserve"> 2013-02-01</v>
      </c>
      <c r="C2895" s="1">
        <v>8.9681999999999995</v>
      </c>
      <c r="E2895" s="1" t="str">
        <v xml:space="preserve"> 2013-02-01</v>
      </c>
      <c r="F2895" s="1">
        <v>14.215</v>
      </c>
      <c r="H2895" s="1" t="str">
        <v xml:space="preserve"> 2013-02-01</v>
      </c>
      <c r="I2895" s="1">
        <v>12.212400000000001</v>
      </c>
      <c r="K2895" s="1" t="str">
        <v xml:space="preserve"> 2013-02-01</v>
      </c>
      <c r="L2895" s="1">
        <v>0.10730000000000001</v>
      </c>
      <c r="N2895" s="1" t="str">
        <v xml:space="preserve"> 2013-02-01</v>
      </c>
      <c r="O2895" s="1">
        <v>0.69440000000000002</v>
      </c>
      <c r="Q2895" s="1" t="str">
        <f t="shared" si="45"/>
        <v xml:space="preserve"> 2013-02-01</v>
      </c>
    </row>
    <row r="2896" spans="2:17" x14ac:dyDescent="0.25">
      <c r="B2896" s="1" t="str">
        <v xml:space="preserve"> 2013-01-31</v>
      </c>
      <c r="C2896" s="1">
        <v>9.0581999999999994</v>
      </c>
      <c r="E2896" s="1" t="str">
        <v xml:space="preserve"> 2013-01-31</v>
      </c>
      <c r="F2896" s="1">
        <v>14.33</v>
      </c>
      <c r="H2896" s="1" t="str">
        <v xml:space="preserve"> 2013-01-31</v>
      </c>
      <c r="I2896" s="1">
        <v>12.2842</v>
      </c>
      <c r="K2896" s="1" t="str">
        <v xml:space="preserve"> 2013-01-31</v>
      </c>
      <c r="L2896" s="1">
        <v>0.1061</v>
      </c>
      <c r="N2896" s="1" t="str">
        <v xml:space="preserve"> 2013-01-31</v>
      </c>
      <c r="O2896" s="1">
        <v>0.6865</v>
      </c>
      <c r="Q2896" s="1" t="str">
        <f t="shared" si="45"/>
        <v xml:space="preserve"> 2013-01-31</v>
      </c>
    </row>
    <row r="2897" spans="2:17" x14ac:dyDescent="0.25">
      <c r="B2897" s="1" t="str">
        <v xml:space="preserve"> 2013-01-30</v>
      </c>
      <c r="C2897" s="1">
        <v>9.0366</v>
      </c>
      <c r="E2897" s="1" t="str">
        <v xml:space="preserve"> 2013-01-30</v>
      </c>
      <c r="F2897" s="1">
        <v>14.235799999999999</v>
      </c>
      <c r="H2897" s="1" t="str">
        <v xml:space="preserve"> 2013-01-30</v>
      </c>
      <c r="I2897" s="1">
        <v>12.205299999999999</v>
      </c>
      <c r="K2897" s="1" t="str">
        <v xml:space="preserve"> 2013-01-30</v>
      </c>
      <c r="L2897" s="1">
        <v>0.10589999999999999</v>
      </c>
      <c r="N2897" s="1" t="str">
        <v xml:space="preserve"> 2013-01-30</v>
      </c>
      <c r="O2897" s="1">
        <v>0.68840000000000001</v>
      </c>
      <c r="Q2897" s="1" t="str">
        <f t="shared" si="45"/>
        <v xml:space="preserve"> 2013-01-30</v>
      </c>
    </row>
    <row r="2898" spans="2:17" x14ac:dyDescent="0.25">
      <c r="B2898" s="1" t="str">
        <v xml:space="preserve"> 2013-01-29</v>
      </c>
      <c r="C2898" s="1">
        <v>9.0907999999999998</v>
      </c>
      <c r="E2898" s="1" t="str">
        <v xml:space="preserve"> 2013-01-29</v>
      </c>
      <c r="F2898" s="1">
        <v>14.2849</v>
      </c>
      <c r="H2898" s="1" t="str">
        <v xml:space="preserve"> 2013-01-29</v>
      </c>
      <c r="I2898" s="1">
        <v>12.222099999999999</v>
      </c>
      <c r="K2898" s="1" t="str">
        <v xml:space="preserve"> 2013-01-29</v>
      </c>
      <c r="L2898" s="1">
        <v>0.1052</v>
      </c>
      <c r="N2898" s="1" t="str">
        <v xml:space="preserve"> 2013-01-29</v>
      </c>
      <c r="O2898" s="1">
        <v>0.68469999999999998</v>
      </c>
      <c r="Q2898" s="1" t="str">
        <f t="shared" si="45"/>
        <v xml:space="preserve"> 2013-01-29</v>
      </c>
    </row>
    <row r="2899" spans="2:17" x14ac:dyDescent="0.25">
      <c r="B2899" s="1" t="str">
        <v xml:space="preserve"> 2013-01-28</v>
      </c>
      <c r="C2899" s="1">
        <v>8.9655000000000005</v>
      </c>
      <c r="E2899" s="1" t="str">
        <v xml:space="preserve"> 2013-01-28</v>
      </c>
      <c r="F2899" s="1">
        <v>14.0991</v>
      </c>
      <c r="H2899" s="1" t="str">
        <v xml:space="preserve"> 2013-01-28</v>
      </c>
      <c r="I2899" s="1">
        <v>12.039300000000001</v>
      </c>
      <c r="K2899" s="1" t="str">
        <v xml:space="preserve"> 2013-01-28</v>
      </c>
      <c r="L2899" s="1">
        <v>0.10730000000000001</v>
      </c>
      <c r="N2899" s="1" t="str">
        <v xml:space="preserve"> 2013-01-28</v>
      </c>
      <c r="O2899" s="1">
        <v>0.69410000000000005</v>
      </c>
      <c r="Q2899" s="1" t="str">
        <f t="shared" si="45"/>
        <v xml:space="preserve"> 2013-01-28</v>
      </c>
    </row>
    <row r="2900" spans="2:17" x14ac:dyDescent="0.25">
      <c r="B2900" s="1" t="str">
        <v xml:space="preserve"> 2013-01-25</v>
      </c>
      <c r="C2900" s="1">
        <v>8.9901999999999997</v>
      </c>
      <c r="E2900" s="1" t="str">
        <v xml:space="preserve"> 2013-01-25</v>
      </c>
      <c r="F2900" s="1">
        <v>14.206799999999999</v>
      </c>
      <c r="H2900" s="1" t="str">
        <v xml:space="preserve"> 2013-01-25</v>
      </c>
      <c r="I2900" s="1">
        <v>12.0581</v>
      </c>
      <c r="K2900" s="1" t="str">
        <v xml:space="preserve"> 2013-01-25</v>
      </c>
      <c r="L2900" s="1">
        <v>0.10639999999999999</v>
      </c>
      <c r="N2900" s="1" t="str">
        <v xml:space="preserve"> 2013-01-25</v>
      </c>
      <c r="O2900" s="1">
        <v>0.69189999999999996</v>
      </c>
      <c r="Q2900" s="1" t="str">
        <f t="shared" si="45"/>
        <v xml:space="preserve"> 2013-01-25</v>
      </c>
    </row>
    <row r="2901" spans="2:17" x14ac:dyDescent="0.25">
      <c r="B2901" s="1" t="str">
        <v xml:space="preserve"> 2013-01-24</v>
      </c>
      <c r="C2901" s="1">
        <v>9.0413999999999994</v>
      </c>
      <c r="E2901" s="1" t="str">
        <v xml:space="preserve"> 2013-01-24</v>
      </c>
      <c r="F2901" s="1">
        <v>14.3261</v>
      </c>
      <c r="H2901" s="1" t="str">
        <v xml:space="preserve"> 2013-01-24</v>
      </c>
      <c r="I2901" s="1">
        <v>12.047700000000001</v>
      </c>
      <c r="K2901" s="1" t="str">
        <v xml:space="preserve"> 2013-01-24</v>
      </c>
      <c r="L2901" s="1">
        <v>0.1052</v>
      </c>
      <c r="N2901" s="1" t="str">
        <v xml:space="preserve"> 2013-01-24</v>
      </c>
      <c r="O2901" s="1">
        <v>0.68769999999999998</v>
      </c>
      <c r="Q2901" s="1" t="str">
        <f t="shared" si="45"/>
        <v xml:space="preserve"> 2013-01-24</v>
      </c>
    </row>
    <row r="2902" spans="2:17" x14ac:dyDescent="0.25">
      <c r="B2902" s="1" t="str">
        <v xml:space="preserve"> 2013-01-23</v>
      </c>
      <c r="C2902" s="1">
        <v>8.8940999999999999</v>
      </c>
      <c r="E2902" s="1" t="str">
        <v xml:space="preserve"> 2013-01-23</v>
      </c>
      <c r="F2902" s="1">
        <v>14.0686</v>
      </c>
      <c r="H2902" s="1" t="str">
        <v xml:space="preserve"> 2013-01-23</v>
      </c>
      <c r="I2902" s="1">
        <v>11.821099999999999</v>
      </c>
      <c r="K2902" s="1" t="str">
        <v xml:space="preserve"> 2013-01-23</v>
      </c>
      <c r="L2902" s="1">
        <v>0.1065</v>
      </c>
      <c r="N2902" s="1" t="str">
        <v xml:space="preserve"> 2013-01-23</v>
      </c>
      <c r="O2902" s="1">
        <v>0.69910000000000005</v>
      </c>
      <c r="Q2902" s="1" t="str">
        <f t="shared" si="45"/>
        <v xml:space="preserve"> 2013-01-23</v>
      </c>
    </row>
    <row r="2903" spans="2:17" x14ac:dyDescent="0.25">
      <c r="B2903" s="1" t="str">
        <v xml:space="preserve"> 2013-01-22</v>
      </c>
      <c r="C2903" s="1">
        <v>8.8375000000000004</v>
      </c>
      <c r="E2903" s="1" t="str">
        <v xml:space="preserve"> 2013-01-22</v>
      </c>
      <c r="F2903" s="1">
        <v>13.986700000000001</v>
      </c>
      <c r="H2903" s="1" t="str">
        <v xml:space="preserve"> 2013-01-22</v>
      </c>
      <c r="I2903" s="1">
        <v>11.7972</v>
      </c>
      <c r="K2903" s="1" t="str">
        <v xml:space="preserve"> 2013-01-22</v>
      </c>
      <c r="L2903" s="1">
        <v>0.1071</v>
      </c>
      <c r="N2903" s="1" t="str">
        <v xml:space="preserve"> 2013-01-22</v>
      </c>
      <c r="O2903" s="1">
        <v>0.70379999999999998</v>
      </c>
      <c r="Q2903" s="1" t="str">
        <f t="shared" si="45"/>
        <v xml:space="preserve"> 2013-01-22</v>
      </c>
    </row>
    <row r="2904" spans="2:17" x14ac:dyDescent="0.25">
      <c r="B2904" s="1" t="str">
        <v xml:space="preserve"> 2013-01-21</v>
      </c>
      <c r="C2904" s="1">
        <v>8.8749000000000002</v>
      </c>
      <c r="E2904" s="1" t="str">
        <v xml:space="preserve"> 2013-01-21</v>
      </c>
      <c r="F2904" s="1">
        <v>14.0991</v>
      </c>
      <c r="H2904" s="1" t="str">
        <v xml:space="preserve"> 2013-01-21</v>
      </c>
      <c r="I2904" s="1">
        <v>11.8222</v>
      </c>
      <c r="K2904" s="1" t="str">
        <v xml:space="preserve"> 2013-01-21</v>
      </c>
      <c r="L2904" s="1">
        <v>0.1071</v>
      </c>
      <c r="N2904" s="1" t="str">
        <v xml:space="preserve"> 2013-01-21</v>
      </c>
      <c r="O2904" s="1">
        <v>0.70099999999999996</v>
      </c>
      <c r="Q2904" s="1" t="str">
        <f t="shared" si="45"/>
        <v xml:space="preserve"> 2013-01-21</v>
      </c>
    </row>
    <row r="2905" spans="2:17" x14ac:dyDescent="0.25">
      <c r="B2905" s="1" t="str">
        <v xml:space="preserve"> 2013-01-18</v>
      </c>
      <c r="C2905" s="1">
        <v>8.8528000000000002</v>
      </c>
      <c r="E2905" s="1" t="str">
        <v xml:space="preserve"> 2013-01-18</v>
      </c>
      <c r="F2905" s="1">
        <v>14.1389</v>
      </c>
      <c r="H2905" s="1" t="str">
        <v xml:space="preserve"> 2013-01-18</v>
      </c>
      <c r="I2905" s="1">
        <v>11.8384</v>
      </c>
      <c r="K2905" s="1" t="str">
        <v xml:space="preserve"> 2013-01-18</v>
      </c>
      <c r="L2905" s="1">
        <v>0.1075</v>
      </c>
      <c r="N2905" s="1" t="str">
        <v xml:space="preserve"> 2013-01-18</v>
      </c>
      <c r="O2905" s="1">
        <v>0.70209999999999995</v>
      </c>
      <c r="Q2905" s="1" t="str">
        <f t="shared" si="45"/>
        <v xml:space="preserve"> 2013-01-18</v>
      </c>
    </row>
    <row r="2906" spans="2:17" x14ac:dyDescent="0.25">
      <c r="B2906" s="1" t="str">
        <v xml:space="preserve"> 2013-01-17</v>
      </c>
      <c r="C2906" s="1">
        <v>8.7783999999999995</v>
      </c>
      <c r="E2906" s="1" t="str">
        <v xml:space="preserve"> 2013-01-17</v>
      </c>
      <c r="F2906" s="1">
        <v>14.051500000000001</v>
      </c>
      <c r="H2906" s="1" t="str">
        <v xml:space="preserve"> 2013-01-17</v>
      </c>
      <c r="I2906" s="1">
        <v>11.6866</v>
      </c>
      <c r="K2906" s="1" t="str">
        <v xml:space="preserve"> 2013-01-17</v>
      </c>
      <c r="L2906" s="1">
        <v>0.10829999999999999</v>
      </c>
      <c r="N2906" s="1" t="str">
        <v xml:space="preserve"> 2013-01-17</v>
      </c>
      <c r="O2906" s="1">
        <v>0.70799999999999996</v>
      </c>
      <c r="Q2906" s="1" t="str">
        <f t="shared" si="45"/>
        <v xml:space="preserve"> 2013-01-17</v>
      </c>
    </row>
    <row r="2907" spans="2:17" x14ac:dyDescent="0.25">
      <c r="B2907" s="1" t="str">
        <v xml:space="preserve"> 2013-01-16</v>
      </c>
      <c r="C2907" s="1">
        <v>8.8642000000000003</v>
      </c>
      <c r="E2907" s="1" t="str">
        <v xml:space="preserve"> 2013-01-16</v>
      </c>
      <c r="F2907" s="1">
        <v>14.1938</v>
      </c>
      <c r="H2907" s="1" t="str">
        <v xml:space="preserve"> 2013-01-16</v>
      </c>
      <c r="I2907" s="1">
        <v>11.7624</v>
      </c>
      <c r="K2907" s="1" t="str">
        <v xml:space="preserve"> 2013-01-16</v>
      </c>
      <c r="L2907" s="1">
        <v>0.1069</v>
      </c>
      <c r="N2907" s="1" t="str">
        <v xml:space="preserve"> 2013-01-16</v>
      </c>
      <c r="O2907" s="1">
        <v>0.70130000000000003</v>
      </c>
      <c r="Q2907" s="1" t="str">
        <f t="shared" si="45"/>
        <v xml:space="preserve"> 2013-01-16</v>
      </c>
    </row>
    <row r="2908" spans="2:17" x14ac:dyDescent="0.25">
      <c r="B2908" s="1" t="str">
        <v xml:space="preserve"> 2013-01-15</v>
      </c>
      <c r="C2908" s="1">
        <v>8.7310999999999996</v>
      </c>
      <c r="E2908" s="1" t="str">
        <v xml:space="preserve"> 2013-01-15</v>
      </c>
      <c r="F2908" s="1">
        <v>14.0405</v>
      </c>
      <c r="H2908" s="1" t="str">
        <v xml:space="preserve"> 2013-01-15</v>
      </c>
      <c r="I2908" s="1">
        <v>11.6731</v>
      </c>
      <c r="K2908" s="1" t="str">
        <v xml:space="preserve"> 2013-01-15</v>
      </c>
      <c r="L2908" s="1">
        <v>0.1084</v>
      </c>
      <c r="N2908" s="1" t="str">
        <v xml:space="preserve"> 2013-01-15</v>
      </c>
      <c r="O2908" s="1">
        <v>0.7117</v>
      </c>
      <c r="Q2908" s="1" t="str">
        <f t="shared" si="45"/>
        <v xml:space="preserve"> 2013-01-15</v>
      </c>
    </row>
    <row r="2909" spans="2:17" x14ac:dyDescent="0.25">
      <c r="B2909" s="1" t="str">
        <v xml:space="preserve"> 2013-01-14</v>
      </c>
      <c r="C2909" s="1">
        <v>8.7209000000000003</v>
      </c>
      <c r="E2909" s="1" t="str">
        <v xml:space="preserve"> 2013-01-14</v>
      </c>
      <c r="F2909" s="1">
        <v>14.0586</v>
      </c>
      <c r="H2909" s="1" t="str">
        <v xml:space="preserve"> 2013-01-14</v>
      </c>
      <c r="I2909" s="1">
        <v>11.6442</v>
      </c>
      <c r="K2909" s="1" t="str">
        <v xml:space="preserve"> 2013-01-14</v>
      </c>
      <c r="L2909" s="1">
        <v>0.1086</v>
      </c>
      <c r="N2909" s="1" t="str">
        <v xml:space="preserve"> 2013-01-14</v>
      </c>
      <c r="O2909" s="1">
        <v>0.71309999999999996</v>
      </c>
      <c r="Q2909" s="1" t="str">
        <f t="shared" si="45"/>
        <v xml:space="preserve"> 2013-01-14</v>
      </c>
    </row>
    <row r="2910" spans="2:17" x14ac:dyDescent="0.25">
      <c r="B2910" s="1" t="str">
        <v xml:space="preserve"> 2013-01-11</v>
      </c>
      <c r="C2910" s="1">
        <v>8.6734000000000009</v>
      </c>
      <c r="E2910" s="1" t="str">
        <v xml:space="preserve"> 2013-01-11</v>
      </c>
      <c r="F2910" s="1">
        <v>14.0106</v>
      </c>
      <c r="H2910" s="1" t="str">
        <v xml:space="preserve"> 2013-01-11</v>
      </c>
      <c r="I2910" s="1">
        <v>11.5061</v>
      </c>
      <c r="K2910" s="1" t="str">
        <v xml:space="preserve"> 2013-01-11</v>
      </c>
      <c r="L2910" s="1">
        <v>0.1091</v>
      </c>
      <c r="N2910" s="1" t="str">
        <v xml:space="preserve"> 2013-01-11</v>
      </c>
      <c r="O2910" s="1">
        <v>0.7167</v>
      </c>
      <c r="Q2910" s="1" t="str">
        <f t="shared" si="45"/>
        <v xml:space="preserve"> 2013-01-11</v>
      </c>
    </row>
    <row r="2911" spans="2:17" x14ac:dyDescent="0.25">
      <c r="B2911" s="1" t="str">
        <v xml:space="preserve"> 2013-01-10</v>
      </c>
      <c r="C2911" s="1">
        <v>8.5965000000000007</v>
      </c>
      <c r="E2911" s="1" t="str">
        <v xml:space="preserve"> 2013-01-10</v>
      </c>
      <c r="F2911" s="1">
        <v>13.7651</v>
      </c>
      <c r="H2911" s="1" t="str">
        <v xml:space="preserve"> 2013-01-10</v>
      </c>
      <c r="I2911" s="1">
        <v>11.228300000000001</v>
      </c>
      <c r="K2911" s="1" t="str">
        <v xml:space="preserve"> 2013-01-10</v>
      </c>
      <c r="L2911" s="1">
        <v>0.1101</v>
      </c>
      <c r="N2911" s="1" t="str">
        <v xml:space="preserve"> 2013-01-10</v>
      </c>
      <c r="O2911" s="1">
        <v>0.72409999999999997</v>
      </c>
      <c r="Q2911" s="1" t="str">
        <f t="shared" si="45"/>
        <v xml:space="preserve"> 2013-01-10</v>
      </c>
    </row>
    <row r="2912" spans="2:17" x14ac:dyDescent="0.25">
      <c r="B2912" s="1" t="str">
        <v xml:space="preserve"> 2013-01-09</v>
      </c>
      <c r="C2912" s="1">
        <v>8.5716000000000001</v>
      </c>
      <c r="E2912" s="1" t="str">
        <v xml:space="preserve"> 2013-01-09</v>
      </c>
      <c r="F2912" s="1">
        <v>13.762600000000001</v>
      </c>
      <c r="H2912" s="1" t="str">
        <v xml:space="preserve"> 2013-01-09</v>
      </c>
      <c r="I2912" s="1">
        <v>11.213800000000001</v>
      </c>
      <c r="K2912" s="1" t="str">
        <v xml:space="preserve"> 2013-01-09</v>
      </c>
      <c r="L2912" s="1">
        <v>0.1109</v>
      </c>
      <c r="N2912" s="1" t="str">
        <v xml:space="preserve"> 2013-01-09</v>
      </c>
      <c r="O2912" s="1">
        <v>0.72640000000000005</v>
      </c>
      <c r="Q2912" s="1" t="str">
        <f t="shared" si="45"/>
        <v xml:space="preserve"> 2013-01-09</v>
      </c>
    </row>
    <row r="2913" spans="2:17" x14ac:dyDescent="0.25">
      <c r="B2913" s="1" t="str">
        <v xml:space="preserve"> 2013-01-08</v>
      </c>
      <c r="C2913" s="1">
        <v>8.5882000000000005</v>
      </c>
      <c r="E2913" s="1" t="str">
        <v xml:space="preserve"> 2013-01-08</v>
      </c>
      <c r="F2913" s="1">
        <v>13.8094</v>
      </c>
      <c r="H2913" s="1" t="str">
        <v xml:space="preserve"> 2013-01-08</v>
      </c>
      <c r="I2913" s="1">
        <v>11.259499999999999</v>
      </c>
      <c r="K2913" s="1" t="str">
        <v xml:space="preserve"> 2013-01-08</v>
      </c>
      <c r="L2913" s="1">
        <v>0.1111</v>
      </c>
      <c r="N2913" s="1" t="str">
        <v xml:space="preserve"> 2013-01-08</v>
      </c>
      <c r="O2913" s="1">
        <v>0.72470000000000001</v>
      </c>
      <c r="Q2913" s="1" t="str">
        <f t="shared" si="45"/>
        <v xml:space="preserve"> 2013-01-08</v>
      </c>
    </row>
    <row r="2914" spans="2:17" x14ac:dyDescent="0.25">
      <c r="B2914" s="1" t="str">
        <v xml:space="preserve"> 2013-01-07</v>
      </c>
      <c r="C2914" s="1">
        <v>8.6089000000000002</v>
      </c>
      <c r="E2914" s="1" t="str">
        <v xml:space="preserve"> 2013-01-07</v>
      </c>
      <c r="F2914" s="1">
        <v>13.8125</v>
      </c>
      <c r="H2914" s="1" t="str">
        <v xml:space="preserve"> 2013-01-07</v>
      </c>
      <c r="I2914" s="1">
        <v>11.214399999999999</v>
      </c>
      <c r="K2914" s="1" t="str">
        <v xml:space="preserve"> 2013-01-07</v>
      </c>
      <c r="L2914" s="1">
        <v>0.1108</v>
      </c>
      <c r="N2914" s="1" t="str">
        <v xml:space="preserve"> 2013-01-07</v>
      </c>
      <c r="O2914" s="1">
        <v>0.72360000000000002</v>
      </c>
      <c r="Q2914" s="1" t="str">
        <f t="shared" si="45"/>
        <v xml:space="preserve"> 2013-01-07</v>
      </c>
    </row>
    <row r="2915" spans="2:17" x14ac:dyDescent="0.25">
      <c r="B2915" s="1" t="str">
        <v xml:space="preserve"> 2013-01-04</v>
      </c>
      <c r="C2915" s="1">
        <v>8.6295000000000002</v>
      </c>
      <c r="E2915" s="1" t="str">
        <v xml:space="preserve"> 2013-01-04</v>
      </c>
      <c r="F2915" s="1">
        <v>13.858499999999999</v>
      </c>
      <c r="H2915" s="1" t="str">
        <v xml:space="preserve"> 2013-01-04</v>
      </c>
      <c r="I2915" s="1">
        <v>11.2407</v>
      </c>
      <c r="K2915" s="1" t="str">
        <v xml:space="preserve"> 2013-01-04</v>
      </c>
      <c r="L2915" s="1">
        <v>0.111</v>
      </c>
      <c r="N2915" s="1" t="str">
        <v xml:space="preserve"> 2013-01-04</v>
      </c>
      <c r="O2915" s="1">
        <v>0.72199999999999998</v>
      </c>
      <c r="Q2915" s="1" t="str">
        <f t="shared" si="45"/>
        <v xml:space="preserve"> 2013-01-04</v>
      </c>
    </row>
    <row r="2916" spans="2:17" x14ac:dyDescent="0.25">
      <c r="B2916" s="1" t="str">
        <v xml:space="preserve"> 2013-01-03</v>
      </c>
      <c r="C2916" s="1">
        <v>8.5223999999999993</v>
      </c>
      <c r="E2916" s="1" t="str">
        <v xml:space="preserve"> 2013-01-03</v>
      </c>
      <c r="F2916" s="1">
        <v>13.831799999999999</v>
      </c>
      <c r="H2916" s="1" t="str">
        <v xml:space="preserve"> 2013-01-03</v>
      </c>
      <c r="I2916" s="1">
        <v>11.2044</v>
      </c>
      <c r="K2916" s="1" t="str">
        <v xml:space="preserve"> 2013-01-03</v>
      </c>
      <c r="L2916" s="1">
        <v>0.11169999999999999</v>
      </c>
      <c r="N2916" s="1" t="str">
        <v xml:space="preserve"> 2013-01-03</v>
      </c>
      <c r="O2916" s="1">
        <v>0.73109999999999997</v>
      </c>
      <c r="Q2916" s="1" t="str">
        <f t="shared" si="45"/>
        <v xml:space="preserve"> 2013-01-03</v>
      </c>
    </row>
    <row r="2917" spans="2:17" x14ac:dyDescent="0.25">
      <c r="B2917" s="1" t="str">
        <v xml:space="preserve"> 2013-01-02</v>
      </c>
      <c r="C2917" s="1">
        <v>8.4478000000000009</v>
      </c>
      <c r="E2917" s="1" t="str">
        <v xml:space="preserve"> 2013-01-02</v>
      </c>
      <c r="F2917" s="1">
        <v>13.7897</v>
      </c>
      <c r="H2917" s="1" t="str">
        <v xml:space="preserve"> 2013-01-02</v>
      </c>
      <c r="I2917" s="1">
        <v>11.2187</v>
      </c>
      <c r="K2917" s="1" t="str">
        <v xml:space="preserve"> 2013-01-02</v>
      </c>
      <c r="L2917" s="1">
        <v>0.1129</v>
      </c>
      <c r="N2917" s="1" t="str">
        <v xml:space="preserve"> 2013-01-02</v>
      </c>
      <c r="O2917" s="1">
        <v>0.73750000000000004</v>
      </c>
      <c r="Q2917" s="1" t="str">
        <f t="shared" si="45"/>
        <v xml:space="preserve"> 2013-01-02</v>
      </c>
    </row>
    <row r="2918" spans="2:17" x14ac:dyDescent="0.25">
      <c r="B2918" s="1" t="str">
        <v xml:space="preserve"> 2012-12-31</v>
      </c>
      <c r="C2918" s="1">
        <v>8.4838000000000005</v>
      </c>
      <c r="E2918" s="1" t="str">
        <v xml:space="preserve"> 2012-12-31</v>
      </c>
      <c r="F2918" s="1">
        <v>13.7112</v>
      </c>
      <c r="H2918" s="1" t="str">
        <v xml:space="preserve"> 2012-12-31</v>
      </c>
      <c r="I2918" s="1">
        <v>11.190200000000001</v>
      </c>
      <c r="K2918" s="1" t="str">
        <v xml:space="preserve"> 2012-12-31</v>
      </c>
      <c r="L2918" s="1">
        <v>0.11360000000000001</v>
      </c>
      <c r="N2918" s="1" t="str">
        <v xml:space="preserve"> 2012-12-31</v>
      </c>
      <c r="O2918" s="1">
        <v>0.73440000000000005</v>
      </c>
      <c r="Q2918" s="1" t="str">
        <f t="shared" si="45"/>
        <v xml:space="preserve"> 2012-12-31</v>
      </c>
    </row>
    <row r="2919" spans="2:17" x14ac:dyDescent="0.25">
      <c r="B2919" s="1" t="str">
        <v xml:space="preserve"> 2012-12-28</v>
      </c>
      <c r="C2919" s="1">
        <v>8.5030999999999999</v>
      </c>
      <c r="E2919" s="1" t="str">
        <v xml:space="preserve"> 2012-12-28</v>
      </c>
      <c r="F2919" s="1">
        <v>13.6884</v>
      </c>
      <c r="H2919" s="1" t="str">
        <v xml:space="preserve"> 2012-12-28</v>
      </c>
      <c r="I2919" s="1">
        <v>11.2424</v>
      </c>
      <c r="K2919" s="1" t="str">
        <v xml:space="preserve"> 2012-12-28</v>
      </c>
      <c r="L2919" s="1">
        <v>0.1133</v>
      </c>
      <c r="N2919" s="1" t="str">
        <v xml:space="preserve"> 2012-12-28</v>
      </c>
      <c r="O2919" s="1">
        <v>0.7329</v>
      </c>
      <c r="Q2919" s="1" t="str">
        <f t="shared" si="45"/>
        <v xml:space="preserve"> 2012-12-28</v>
      </c>
    </row>
    <row r="2920" spans="2:17" x14ac:dyDescent="0.25">
      <c r="B2920" s="1" t="str">
        <v xml:space="preserve"> 2012-12-27</v>
      </c>
      <c r="C2920" s="1">
        <v>8.5694999999999997</v>
      </c>
      <c r="E2920" s="1" t="str">
        <v xml:space="preserve"> 2012-12-27</v>
      </c>
      <c r="F2920" s="1">
        <v>13.8415</v>
      </c>
      <c r="H2920" s="1" t="str">
        <v xml:space="preserve"> 2012-12-27</v>
      </c>
      <c r="I2920" s="1">
        <v>11.3683</v>
      </c>
      <c r="K2920" s="1" t="str">
        <v xml:space="preserve"> 2012-12-27</v>
      </c>
      <c r="L2920" s="1">
        <v>0.1125</v>
      </c>
      <c r="N2920" s="1" t="str">
        <v xml:space="preserve"> 2012-12-27</v>
      </c>
      <c r="O2920" s="1">
        <v>0.72770000000000001</v>
      </c>
      <c r="Q2920" s="1" t="str">
        <f t="shared" si="45"/>
        <v xml:space="preserve"> 2012-12-27</v>
      </c>
    </row>
    <row r="2921" spans="2:17" x14ac:dyDescent="0.25">
      <c r="B2921" s="1" t="str">
        <v xml:space="preserve"> 2012-12-24</v>
      </c>
      <c r="C2921" s="1">
        <v>8.5660000000000007</v>
      </c>
      <c r="E2921" s="1" t="str">
        <v xml:space="preserve"> 2012-12-24</v>
      </c>
      <c r="F2921" s="1">
        <v>13.8721</v>
      </c>
      <c r="H2921" s="1" t="str">
        <v xml:space="preserve"> 2012-12-24</v>
      </c>
      <c r="I2921" s="1">
        <v>11.3169</v>
      </c>
      <c r="K2921" s="1" t="str">
        <v xml:space="preserve"> 2012-12-24</v>
      </c>
      <c r="L2921" s="1">
        <v>0.11210000000000001</v>
      </c>
      <c r="N2921" s="1" t="str">
        <v xml:space="preserve"> 2012-12-24</v>
      </c>
      <c r="O2921" s="1">
        <v>0.72770000000000001</v>
      </c>
      <c r="Q2921" s="1" t="str">
        <f t="shared" si="45"/>
        <v xml:space="preserve"> 2012-12-24</v>
      </c>
    </row>
    <row r="2922" spans="2:17" x14ac:dyDescent="0.25">
      <c r="B2922" s="1" t="str">
        <v xml:space="preserve"> 2012-12-21</v>
      </c>
      <c r="C2922" s="1">
        <v>8.5460999999999991</v>
      </c>
      <c r="E2922" s="1" t="str">
        <v xml:space="preserve"> 2012-12-21</v>
      </c>
      <c r="F2922" s="1">
        <v>13.886200000000001</v>
      </c>
      <c r="H2922" s="1" t="str">
        <v xml:space="preserve"> 2012-12-21</v>
      </c>
      <c r="I2922" s="1">
        <v>11.284700000000001</v>
      </c>
      <c r="K2922" s="1" t="str">
        <v xml:space="preserve"> 2012-12-21</v>
      </c>
      <c r="L2922" s="1">
        <v>0.112</v>
      </c>
      <c r="N2922" s="1" t="str">
        <v xml:space="preserve"> 2012-12-21</v>
      </c>
      <c r="O2922" s="1">
        <v>0.72889999999999999</v>
      </c>
      <c r="Q2922" s="1" t="str">
        <f t="shared" si="45"/>
        <v xml:space="preserve"> 2012-12-21</v>
      </c>
    </row>
    <row r="2923" spans="2:17" x14ac:dyDescent="0.25">
      <c r="B2923" s="1" t="str">
        <v xml:space="preserve"> 2012-12-20</v>
      </c>
      <c r="C2923" s="1">
        <v>8.5083000000000002</v>
      </c>
      <c r="E2923" s="1" t="str">
        <v xml:space="preserve"> 2012-12-20</v>
      </c>
      <c r="F2923" s="1">
        <v>13.836600000000001</v>
      </c>
      <c r="H2923" s="1" t="str">
        <v xml:space="preserve"> 2012-12-20</v>
      </c>
      <c r="I2923" s="1">
        <v>11.2539</v>
      </c>
      <c r="K2923" s="1" t="str">
        <v xml:space="preserve"> 2012-12-20</v>
      </c>
      <c r="L2923" s="1">
        <v>0.112</v>
      </c>
      <c r="N2923" s="1" t="str">
        <v xml:space="preserve"> 2012-12-20</v>
      </c>
      <c r="O2923" s="1">
        <v>0.73229999999999995</v>
      </c>
      <c r="Q2923" s="1" t="str">
        <f t="shared" si="45"/>
        <v xml:space="preserve"> 2012-12-20</v>
      </c>
    </row>
    <row r="2924" spans="2:17" x14ac:dyDescent="0.25">
      <c r="B2924" s="1" t="str">
        <v xml:space="preserve"> 2012-12-19</v>
      </c>
      <c r="C2924" s="1">
        <v>8.4822000000000006</v>
      </c>
      <c r="E2924" s="1" t="str">
        <v xml:space="preserve"> 2012-12-19</v>
      </c>
      <c r="F2924" s="1">
        <v>13.802300000000001</v>
      </c>
      <c r="H2924" s="1" t="str">
        <v xml:space="preserve"> 2012-12-19</v>
      </c>
      <c r="I2924" s="1">
        <v>11.222799999999999</v>
      </c>
      <c r="K2924" s="1" t="str">
        <v xml:space="preserve"> 2012-12-19</v>
      </c>
      <c r="L2924" s="1">
        <v>0.11210000000000001</v>
      </c>
      <c r="N2924" s="1" t="str">
        <v xml:space="preserve"> 2012-12-19</v>
      </c>
      <c r="O2924" s="1">
        <v>0.73460000000000003</v>
      </c>
      <c r="Q2924" s="1" t="str">
        <f t="shared" si="45"/>
        <v xml:space="preserve"> 2012-12-19</v>
      </c>
    </row>
    <row r="2925" spans="2:17" x14ac:dyDescent="0.25">
      <c r="B2925" s="1" t="str">
        <v xml:space="preserve"> 2012-12-18</v>
      </c>
      <c r="C2925" s="1">
        <v>8.5607000000000006</v>
      </c>
      <c r="E2925" s="1" t="str">
        <v xml:space="preserve"> 2012-12-18</v>
      </c>
      <c r="F2925" s="1">
        <v>13.8734</v>
      </c>
      <c r="H2925" s="1" t="str">
        <v xml:space="preserve"> 2012-12-18</v>
      </c>
      <c r="I2925" s="1">
        <v>11.2659</v>
      </c>
      <c r="K2925" s="1" t="str">
        <v xml:space="preserve"> 2012-12-18</v>
      </c>
      <c r="L2925" s="1">
        <v>0.1108</v>
      </c>
      <c r="N2925" s="1" t="str">
        <v xml:space="preserve"> 2012-12-18</v>
      </c>
      <c r="O2925" s="1">
        <v>0.72799999999999998</v>
      </c>
      <c r="Q2925" s="1" t="str">
        <f t="shared" si="45"/>
        <v xml:space="preserve"> 2012-12-18</v>
      </c>
    </row>
    <row r="2926" spans="2:17" x14ac:dyDescent="0.25">
      <c r="B2926" s="1" t="str">
        <v xml:space="preserve"> 2012-12-14</v>
      </c>
      <c r="C2926" s="1">
        <v>8.6507000000000005</v>
      </c>
      <c r="E2926" s="1" t="str">
        <v xml:space="preserve"> 2012-12-14</v>
      </c>
      <c r="F2926" s="1">
        <v>13.949299999999999</v>
      </c>
      <c r="H2926" s="1" t="str">
        <v xml:space="preserve"> 2012-12-14</v>
      </c>
      <c r="I2926" s="1">
        <v>11.330299999999999</v>
      </c>
      <c r="K2926" s="1" t="str">
        <v xml:space="preserve"> 2012-12-14</v>
      </c>
      <c r="L2926" s="1">
        <v>0.1096</v>
      </c>
      <c r="N2926" s="1" t="str">
        <v xml:space="preserve"> 2012-12-14</v>
      </c>
      <c r="O2926" s="1">
        <v>0.72140000000000004</v>
      </c>
      <c r="Q2926" s="1" t="str">
        <f t="shared" si="45"/>
        <v xml:space="preserve"> 2012-12-14</v>
      </c>
    </row>
    <row r="2927" spans="2:17" x14ac:dyDescent="0.25">
      <c r="B2927" s="1" t="str">
        <v xml:space="preserve"> 2012-12-13</v>
      </c>
      <c r="C2927" s="1">
        <v>8.6417999999999999</v>
      </c>
      <c r="E2927" s="1" t="str">
        <v xml:space="preserve"> 2012-12-13</v>
      </c>
      <c r="F2927" s="1">
        <v>13.9452</v>
      </c>
      <c r="H2927" s="1" t="str">
        <v xml:space="preserve"> 2012-12-13</v>
      </c>
      <c r="I2927" s="1">
        <v>11.312900000000001</v>
      </c>
      <c r="K2927" s="1" t="str">
        <v xml:space="preserve"> 2012-12-13</v>
      </c>
      <c r="L2927" s="1">
        <v>0.1096</v>
      </c>
      <c r="N2927" s="1" t="str">
        <v xml:space="preserve"> 2012-12-13</v>
      </c>
      <c r="O2927" s="1">
        <v>0.72119999999999995</v>
      </c>
      <c r="Q2927" s="1" t="str">
        <f t="shared" si="45"/>
        <v xml:space="preserve"> 2012-12-13</v>
      </c>
    </row>
    <row r="2928" spans="2:17" x14ac:dyDescent="0.25">
      <c r="B2928" s="1" t="str">
        <v xml:space="preserve"> 2012-12-12</v>
      </c>
      <c r="C2928" s="1">
        <v>8.6762999999999995</v>
      </c>
      <c r="E2928" s="1" t="str">
        <v xml:space="preserve"> 2012-12-12</v>
      </c>
      <c r="F2928" s="1">
        <v>13.9758</v>
      </c>
      <c r="H2928" s="1" t="str">
        <v xml:space="preserve"> 2012-12-12</v>
      </c>
      <c r="I2928" s="1">
        <v>11.2805</v>
      </c>
      <c r="K2928" s="1" t="str">
        <v xml:space="preserve"> 2012-12-12</v>
      </c>
      <c r="L2928" s="1">
        <v>0.1094</v>
      </c>
      <c r="N2928" s="1" t="str">
        <v xml:space="preserve"> 2012-12-12</v>
      </c>
      <c r="O2928" s="1">
        <v>0.72089999999999999</v>
      </c>
      <c r="Q2928" s="1" t="str">
        <f t="shared" si="45"/>
        <v xml:space="preserve"> 2012-12-12</v>
      </c>
    </row>
    <row r="2929" spans="2:17" x14ac:dyDescent="0.25">
      <c r="B2929" s="1" t="str">
        <v xml:space="preserve"> 2012-12-11</v>
      </c>
      <c r="C2929" s="1">
        <v>8.6635000000000009</v>
      </c>
      <c r="E2929" s="1" t="str">
        <v xml:space="preserve"> 2012-12-11</v>
      </c>
      <c r="F2929" s="1">
        <v>13.9373</v>
      </c>
      <c r="H2929" s="1" t="str">
        <v xml:space="preserve"> 2012-12-11</v>
      </c>
      <c r="I2929" s="1">
        <v>11.223100000000001</v>
      </c>
      <c r="K2929" s="1" t="str">
        <v xml:space="preserve"> 2012-12-11</v>
      </c>
      <c r="L2929" s="1">
        <v>0.1101</v>
      </c>
      <c r="N2929" s="1" t="str">
        <v xml:space="preserve"> 2012-12-11</v>
      </c>
      <c r="O2929" s="1">
        <v>0.72089999999999999</v>
      </c>
      <c r="Q2929" s="1" t="str">
        <f t="shared" si="45"/>
        <v xml:space="preserve"> 2012-12-11</v>
      </c>
    </row>
    <row r="2930" spans="2:17" x14ac:dyDescent="0.25">
      <c r="B2930" s="1" t="str">
        <v xml:space="preserve"> 2012-12-10</v>
      </c>
      <c r="C2930" s="1">
        <v>8.6755999999999993</v>
      </c>
      <c r="E2930" s="1" t="str">
        <v xml:space="preserve"> 2012-12-10</v>
      </c>
      <c r="F2930" s="1">
        <v>13.9032</v>
      </c>
      <c r="H2930" s="1" t="str">
        <v xml:space="preserve"> 2012-12-10</v>
      </c>
      <c r="I2930" s="1">
        <v>11.195499999999999</v>
      </c>
      <c r="K2930" s="1" t="str">
        <v xml:space="preserve"> 2012-12-10</v>
      </c>
      <c r="L2930" s="1">
        <v>0.1099</v>
      </c>
      <c r="N2930" s="1" t="str">
        <v xml:space="preserve"> 2012-12-10</v>
      </c>
      <c r="O2930" s="1">
        <v>0.71809999999999996</v>
      </c>
      <c r="Q2930" s="1" t="str">
        <f t="shared" si="45"/>
        <v xml:space="preserve"> 2012-12-10</v>
      </c>
    </row>
    <row r="2931" spans="2:17" x14ac:dyDescent="0.25">
      <c r="B2931" s="1" t="str">
        <v xml:space="preserve"> 2012-12-07</v>
      </c>
      <c r="C2931" s="1">
        <v>8.7030999999999992</v>
      </c>
      <c r="E2931" s="1" t="str">
        <v xml:space="preserve"> 2012-12-07</v>
      </c>
      <c r="F2931" s="1">
        <v>13.958500000000001</v>
      </c>
      <c r="H2931" s="1" t="str">
        <v xml:space="preserve"> 2012-12-07</v>
      </c>
      <c r="I2931" s="1">
        <v>11.2484</v>
      </c>
      <c r="K2931" s="1" t="str">
        <v xml:space="preserve"> 2012-12-07</v>
      </c>
      <c r="L2931" s="1">
        <v>0.10970000000000001</v>
      </c>
      <c r="N2931" s="1" t="str">
        <v xml:space="preserve"> 2012-12-07</v>
      </c>
      <c r="O2931" s="1">
        <v>0.71579999999999999</v>
      </c>
      <c r="Q2931" s="1" t="str">
        <f t="shared" si="45"/>
        <v xml:space="preserve"> 2012-12-07</v>
      </c>
    </row>
    <row r="2932" spans="2:17" x14ac:dyDescent="0.25">
      <c r="B2932" s="1" t="str">
        <v xml:space="preserve"> 2012-12-06</v>
      </c>
      <c r="C2932" s="1">
        <v>8.7550000000000008</v>
      </c>
      <c r="E2932" s="1" t="str">
        <v xml:space="preserve"> 2012-12-06</v>
      </c>
      <c r="F2932" s="1">
        <v>14.0916</v>
      </c>
      <c r="H2932" s="1" t="str">
        <v xml:space="preserve"> 2012-12-06</v>
      </c>
      <c r="I2932" s="1">
        <v>11.432700000000001</v>
      </c>
      <c r="K2932" s="1" t="str">
        <v xml:space="preserve"> 2012-12-06</v>
      </c>
      <c r="L2932" s="1">
        <v>0.1091</v>
      </c>
      <c r="N2932" s="1" t="str">
        <v xml:space="preserve"> 2012-12-06</v>
      </c>
      <c r="O2932" s="1">
        <v>0.71140000000000003</v>
      </c>
      <c r="Q2932" s="1" t="str">
        <f t="shared" si="45"/>
        <v xml:space="preserve"> 2012-12-06</v>
      </c>
    </row>
    <row r="2933" spans="2:17" x14ac:dyDescent="0.25">
      <c r="B2933" s="1" t="str">
        <v xml:space="preserve"> 2012-12-05</v>
      </c>
      <c r="C2933" s="1">
        <v>8.7957000000000001</v>
      </c>
      <c r="E2933" s="1" t="str">
        <v xml:space="preserve"> 2012-12-05</v>
      </c>
      <c r="F2933" s="1">
        <v>14.1663</v>
      </c>
      <c r="H2933" s="1" t="str">
        <v xml:space="preserve"> 2012-12-05</v>
      </c>
      <c r="I2933" s="1">
        <v>11.5395</v>
      </c>
      <c r="K2933" s="1" t="str">
        <v xml:space="preserve"> 2012-12-05</v>
      </c>
      <c r="L2933" s="1">
        <v>0.1085</v>
      </c>
      <c r="N2933" s="1" t="str">
        <v xml:space="preserve"> 2012-12-05</v>
      </c>
      <c r="O2933" s="1">
        <v>0.7077</v>
      </c>
      <c r="Q2933" s="1" t="str">
        <f t="shared" si="45"/>
        <v xml:space="preserve"> 2012-12-05</v>
      </c>
    </row>
    <row r="2934" spans="2:17" x14ac:dyDescent="0.25">
      <c r="B2934" s="1" t="str">
        <v xml:space="preserve"> 2012-12-04</v>
      </c>
      <c r="C2934" s="1">
        <v>8.8522999999999996</v>
      </c>
      <c r="E2934" s="1" t="str">
        <v xml:space="preserve"> 2012-12-04</v>
      </c>
      <c r="F2934" s="1">
        <v>14.265599999999999</v>
      </c>
      <c r="H2934" s="1" t="str">
        <v xml:space="preserve"> 2012-12-04</v>
      </c>
      <c r="I2934" s="1">
        <v>11.5665</v>
      </c>
      <c r="K2934" s="1" t="str">
        <v xml:space="preserve"> 2012-12-04</v>
      </c>
      <c r="L2934" s="1">
        <v>0.108</v>
      </c>
      <c r="N2934" s="1" t="str">
        <v xml:space="preserve"> 2012-12-04</v>
      </c>
      <c r="O2934" s="1">
        <v>0.70330000000000004</v>
      </c>
      <c r="Q2934" s="1" t="str">
        <f t="shared" si="45"/>
        <v xml:space="preserve"> 2012-12-04</v>
      </c>
    </row>
    <row r="2935" spans="2:17" x14ac:dyDescent="0.25">
      <c r="B2935" s="1" t="str">
        <v xml:space="preserve"> 2012-12-03</v>
      </c>
      <c r="C2935" s="1">
        <v>8.8895</v>
      </c>
      <c r="E2935" s="1" t="str">
        <v xml:space="preserve"> 2012-12-03</v>
      </c>
      <c r="F2935" s="1">
        <v>14.2637</v>
      </c>
      <c r="H2935" s="1" t="str">
        <v xml:space="preserve"> 2012-12-03</v>
      </c>
      <c r="I2935" s="1">
        <v>11.5862</v>
      </c>
      <c r="K2935" s="1" t="str">
        <v xml:space="preserve"> 2012-12-03</v>
      </c>
      <c r="L2935" s="1">
        <v>0.108</v>
      </c>
      <c r="N2935" s="1" t="str">
        <v xml:space="preserve"> 2012-12-03</v>
      </c>
      <c r="O2935" s="1">
        <v>0.7006</v>
      </c>
      <c r="Q2935" s="1" t="str">
        <f t="shared" si="45"/>
        <v xml:space="preserve"> 2012-12-03</v>
      </c>
    </row>
    <row r="2936" spans="2:17" x14ac:dyDescent="0.25">
      <c r="B2936" s="1" t="str">
        <v xml:space="preserve"> 2012-11-30</v>
      </c>
      <c r="C2936" s="1">
        <v>8.7731999999999992</v>
      </c>
      <c r="E2936" s="1" t="str">
        <v xml:space="preserve"> 2012-11-30</v>
      </c>
      <c r="F2936" s="1">
        <v>14.082700000000001</v>
      </c>
      <c r="H2936" s="1" t="str">
        <v xml:space="preserve"> 2012-11-30</v>
      </c>
      <c r="I2936" s="1">
        <v>11.418799999999999</v>
      </c>
      <c r="K2936" s="1" t="str">
        <v xml:space="preserve"> 2012-11-30</v>
      </c>
      <c r="L2936" s="1">
        <v>0.10929999999999999</v>
      </c>
      <c r="N2936" s="1" t="str">
        <v xml:space="preserve"> 2012-11-30</v>
      </c>
      <c r="O2936" s="1">
        <v>0.7097</v>
      </c>
      <c r="Q2936" s="1" t="str">
        <f t="shared" si="45"/>
        <v xml:space="preserve"> 2012-11-30</v>
      </c>
    </row>
    <row r="2937" spans="2:17" x14ac:dyDescent="0.25">
      <c r="B2937" s="1" t="str">
        <v xml:space="preserve"> 2012-11-29</v>
      </c>
      <c r="C2937" s="1">
        <v>8.7818000000000005</v>
      </c>
      <c r="E2937" s="1" t="str">
        <v xml:space="preserve"> 2012-11-29</v>
      </c>
      <c r="F2937" s="1">
        <v>14.0579</v>
      </c>
      <c r="H2937" s="1" t="str">
        <v xml:space="preserve"> 2012-11-29</v>
      </c>
      <c r="I2937" s="1">
        <v>11.3856</v>
      </c>
      <c r="K2937" s="1" t="str">
        <v xml:space="preserve"> 2012-11-29</v>
      </c>
      <c r="L2937" s="1">
        <v>0.10879999999999999</v>
      </c>
      <c r="N2937" s="1" t="str">
        <v xml:space="preserve"> 2012-11-29</v>
      </c>
      <c r="O2937" s="1">
        <v>0.70920000000000005</v>
      </c>
      <c r="Q2937" s="1" t="str">
        <f t="shared" si="45"/>
        <v xml:space="preserve"> 2012-11-29</v>
      </c>
    </row>
    <row r="2938" spans="2:17" x14ac:dyDescent="0.25">
      <c r="B2938" s="1" t="str">
        <v xml:space="preserve"> 2012-11-28</v>
      </c>
      <c r="C2938" s="1">
        <v>8.8407</v>
      </c>
      <c r="E2938" s="1" t="str">
        <v xml:space="preserve"> 2012-11-28</v>
      </c>
      <c r="F2938" s="1">
        <v>14.149900000000001</v>
      </c>
      <c r="H2938" s="1" t="str">
        <v xml:space="preserve"> 2012-11-28</v>
      </c>
      <c r="I2938" s="1">
        <v>11.4261</v>
      </c>
      <c r="K2938" s="1" t="str">
        <v xml:space="preserve"> 2012-11-28</v>
      </c>
      <c r="L2938" s="1">
        <v>0.1082</v>
      </c>
      <c r="N2938" s="1" t="str">
        <v xml:space="preserve"> 2012-11-28</v>
      </c>
      <c r="O2938" s="1">
        <v>0.70440000000000003</v>
      </c>
      <c r="Q2938" s="1" t="str">
        <f t="shared" si="45"/>
        <v xml:space="preserve"> 2012-11-28</v>
      </c>
    </row>
    <row r="2939" spans="2:17" x14ac:dyDescent="0.25">
      <c r="B2939" s="1" t="str">
        <v xml:space="preserve"> 2012-11-27</v>
      </c>
      <c r="C2939" s="1">
        <v>8.8384</v>
      </c>
      <c r="E2939" s="1" t="str">
        <v xml:space="preserve"> 2012-11-27</v>
      </c>
      <c r="F2939" s="1">
        <v>14.164</v>
      </c>
      <c r="H2939" s="1" t="str">
        <v xml:space="preserve"> 2012-11-27</v>
      </c>
      <c r="I2939" s="1">
        <v>11.4679</v>
      </c>
      <c r="K2939" s="1" t="str">
        <v xml:space="preserve"> 2012-11-27</v>
      </c>
      <c r="L2939" s="1">
        <v>0.108</v>
      </c>
      <c r="N2939" s="1" t="str">
        <v xml:space="preserve"> 2012-11-27</v>
      </c>
      <c r="O2939" s="1">
        <v>0.70399999999999996</v>
      </c>
      <c r="Q2939" s="1" t="str">
        <f t="shared" si="45"/>
        <v xml:space="preserve"> 2012-11-27</v>
      </c>
    </row>
    <row r="2940" spans="2:17" x14ac:dyDescent="0.25">
      <c r="B2940" s="1" t="str">
        <v xml:space="preserve"> 2012-11-26</v>
      </c>
      <c r="C2940" s="1">
        <v>8.8582000000000001</v>
      </c>
      <c r="E2940" s="1" t="str">
        <v xml:space="preserve"> 2012-11-26</v>
      </c>
      <c r="F2940" s="1">
        <v>14.1873</v>
      </c>
      <c r="H2940" s="1" t="str">
        <v xml:space="preserve"> 2012-11-26</v>
      </c>
      <c r="I2940" s="1">
        <v>11.4895</v>
      </c>
      <c r="K2940" s="1" t="str">
        <v xml:space="preserve"> 2012-11-26</v>
      </c>
      <c r="L2940" s="1">
        <v>0.108</v>
      </c>
      <c r="N2940" s="1" t="str">
        <v xml:space="preserve"> 2012-11-26</v>
      </c>
      <c r="O2940" s="1">
        <v>0.70279999999999998</v>
      </c>
      <c r="Q2940" s="1" t="str">
        <f t="shared" si="45"/>
        <v xml:space="preserve"> 2012-11-26</v>
      </c>
    </row>
    <row r="2941" spans="2:17" x14ac:dyDescent="0.25">
      <c r="B2941" s="1" t="str">
        <v xml:space="preserve"> 2012-11-23</v>
      </c>
      <c r="C2941" s="1">
        <v>8.9431999999999992</v>
      </c>
      <c r="E2941" s="1" t="str">
        <v xml:space="preserve"> 2012-11-23</v>
      </c>
      <c r="F2941" s="1">
        <v>14.2653</v>
      </c>
      <c r="H2941" s="1" t="str">
        <v xml:space="preserve"> 2012-11-23</v>
      </c>
      <c r="I2941" s="1">
        <v>11.5291</v>
      </c>
      <c r="K2941" s="1" t="str">
        <v xml:space="preserve"> 2012-11-23</v>
      </c>
      <c r="L2941" s="1">
        <v>0.1074</v>
      </c>
      <c r="N2941" s="1" t="str">
        <v xml:space="preserve"> 2012-11-23</v>
      </c>
      <c r="O2941" s="1">
        <v>0.69640000000000002</v>
      </c>
      <c r="Q2941" s="1" t="str">
        <f t="shared" si="45"/>
        <v xml:space="preserve"> 2012-11-23</v>
      </c>
    </row>
    <row r="2942" spans="2:17" x14ac:dyDescent="0.25">
      <c r="B2942" s="1" t="str">
        <v xml:space="preserve"> 2012-11-22</v>
      </c>
      <c r="C2942" s="1">
        <v>8.9418000000000006</v>
      </c>
      <c r="E2942" s="1" t="str">
        <v xml:space="preserve"> 2012-11-22</v>
      </c>
      <c r="F2942" s="1">
        <v>14.2761</v>
      </c>
      <c r="H2942" s="1" t="str">
        <v xml:space="preserve"> 2012-11-22</v>
      </c>
      <c r="I2942" s="1">
        <v>11.4871</v>
      </c>
      <c r="K2942" s="1" t="str">
        <v xml:space="preserve"> 2012-11-22</v>
      </c>
      <c r="L2942" s="1">
        <v>0.10780000000000001</v>
      </c>
      <c r="N2942" s="1" t="str">
        <v xml:space="preserve"> 2012-11-22</v>
      </c>
      <c r="O2942" s="1">
        <v>0.6966</v>
      </c>
      <c r="Q2942" s="1" t="str">
        <f t="shared" si="45"/>
        <v xml:space="preserve"> 2012-11-22</v>
      </c>
    </row>
    <row r="2943" spans="2:17" x14ac:dyDescent="0.25">
      <c r="B2943" s="1" t="str">
        <v xml:space="preserve"> 2012-11-21</v>
      </c>
      <c r="C2943" s="1">
        <v>8.9105000000000008</v>
      </c>
      <c r="E2943" s="1" t="str">
        <v xml:space="preserve"> 2012-11-21</v>
      </c>
      <c r="F2943" s="1">
        <v>14.181100000000001</v>
      </c>
      <c r="H2943" s="1" t="str">
        <v xml:space="preserve"> 2012-11-21</v>
      </c>
      <c r="I2943" s="1">
        <v>11.373799999999999</v>
      </c>
      <c r="K2943" s="1" t="str">
        <v xml:space="preserve"> 2012-11-21</v>
      </c>
      <c r="L2943" s="1">
        <v>0.1082</v>
      </c>
      <c r="N2943" s="1" t="str">
        <v xml:space="preserve"> 2012-11-21</v>
      </c>
      <c r="O2943" s="1">
        <v>0.69920000000000004</v>
      </c>
      <c r="Q2943" s="1" t="str">
        <f t="shared" si="45"/>
        <v xml:space="preserve"> 2012-11-21</v>
      </c>
    </row>
    <row r="2944" spans="2:17" x14ac:dyDescent="0.25">
      <c r="B2944" s="1" t="str">
        <v xml:space="preserve"> 2012-11-20</v>
      </c>
      <c r="C2944" s="1">
        <v>8.8607999999999993</v>
      </c>
      <c r="E2944" s="1" t="str">
        <v xml:space="preserve"> 2012-11-20</v>
      </c>
      <c r="F2944" s="1">
        <v>14.101900000000001</v>
      </c>
      <c r="H2944" s="1" t="str">
        <v xml:space="preserve"> 2012-11-20</v>
      </c>
      <c r="I2944" s="1">
        <v>11.3462</v>
      </c>
      <c r="K2944" s="1" t="str">
        <v xml:space="preserve"> 2012-11-20</v>
      </c>
      <c r="L2944" s="1">
        <v>0.1085</v>
      </c>
      <c r="N2944" s="1" t="str">
        <v xml:space="preserve"> 2012-11-20</v>
      </c>
      <c r="O2944" s="1">
        <v>0.70340000000000003</v>
      </c>
      <c r="Q2944" s="1" t="str">
        <f t="shared" si="45"/>
        <v xml:space="preserve"> 2012-11-20</v>
      </c>
    </row>
    <row r="2945" spans="2:17" x14ac:dyDescent="0.25">
      <c r="B2945" s="1" t="str">
        <v xml:space="preserve"> 2012-11-19</v>
      </c>
      <c r="C2945" s="1">
        <v>8.8478999999999992</v>
      </c>
      <c r="E2945" s="1" t="str">
        <v xml:space="preserve"> 2012-11-19</v>
      </c>
      <c r="F2945" s="1">
        <v>14.074</v>
      </c>
      <c r="H2945" s="1" t="str">
        <v xml:space="preserve"> 2012-11-19</v>
      </c>
      <c r="I2945" s="1">
        <v>11.286899999999999</v>
      </c>
      <c r="K2945" s="1" t="str">
        <v xml:space="preserve"> 2012-11-19</v>
      </c>
      <c r="L2945" s="1">
        <v>0.1089</v>
      </c>
      <c r="N2945" s="1" t="str">
        <v xml:space="preserve"> 2012-11-19</v>
      </c>
      <c r="O2945" s="1">
        <v>0.7046</v>
      </c>
      <c r="Q2945" s="1" t="str">
        <f t="shared" si="45"/>
        <v xml:space="preserve"> 2012-11-19</v>
      </c>
    </row>
    <row r="2946" spans="2:17" x14ac:dyDescent="0.25">
      <c r="B2946" s="1" t="str">
        <v xml:space="preserve"> 2012-11-16</v>
      </c>
      <c r="C2946" s="1">
        <v>8.8887</v>
      </c>
      <c r="E2946" s="1" t="str">
        <v xml:space="preserve"> 2012-11-16</v>
      </c>
      <c r="F2946" s="1">
        <v>14.116099999999999</v>
      </c>
      <c r="H2946" s="1" t="str">
        <v xml:space="preserve"> 2012-11-16</v>
      </c>
      <c r="I2946" s="1">
        <v>11.329000000000001</v>
      </c>
      <c r="K2946" s="1" t="str">
        <v xml:space="preserve"> 2012-11-16</v>
      </c>
      <c r="L2946" s="1">
        <v>0.10879999999999999</v>
      </c>
      <c r="N2946" s="1" t="str">
        <v xml:space="preserve"> 2012-11-16</v>
      </c>
      <c r="O2946" s="1">
        <v>0.70150000000000001</v>
      </c>
      <c r="Q2946" s="1" t="str">
        <f t="shared" si="45"/>
        <v xml:space="preserve"> 2012-11-16</v>
      </c>
    </row>
    <row r="2947" spans="2:17" x14ac:dyDescent="0.25">
      <c r="B2947" s="1" t="str">
        <v xml:space="preserve"> 2012-11-15</v>
      </c>
      <c r="C2947" s="1">
        <v>8.9171999999999993</v>
      </c>
      <c r="E2947" s="1" t="str">
        <v xml:space="preserve"> 2012-11-15</v>
      </c>
      <c r="F2947" s="1">
        <v>14.131500000000001</v>
      </c>
      <c r="H2947" s="1" t="str">
        <v xml:space="preserve"> 2012-11-15</v>
      </c>
      <c r="I2947" s="1">
        <v>11.369400000000001</v>
      </c>
      <c r="K2947" s="1" t="str">
        <v xml:space="preserve"> 2012-11-15</v>
      </c>
      <c r="L2947" s="1">
        <v>0.10829999999999999</v>
      </c>
      <c r="N2947" s="1" t="str">
        <v xml:space="preserve"> 2012-11-15</v>
      </c>
      <c r="O2947" s="1">
        <v>0.69899999999999995</v>
      </c>
      <c r="Q2947" s="1" t="str">
        <f t="shared" si="45"/>
        <v xml:space="preserve"> 2012-11-15</v>
      </c>
    </row>
    <row r="2948" spans="2:17" x14ac:dyDescent="0.25">
      <c r="B2948" s="1" t="str">
        <v xml:space="preserve"> 2012-11-14</v>
      </c>
      <c r="C2948" s="1">
        <v>8.8008000000000006</v>
      </c>
      <c r="E2948" s="1" t="str">
        <v xml:space="preserve"> 2012-11-14</v>
      </c>
      <c r="F2948" s="1">
        <v>13.977399999999999</v>
      </c>
      <c r="H2948" s="1" t="str">
        <v xml:space="preserve"> 2012-11-14</v>
      </c>
      <c r="I2948" s="1">
        <v>11.2034</v>
      </c>
      <c r="K2948" s="1" t="str">
        <v xml:space="preserve"> 2012-11-14</v>
      </c>
      <c r="L2948" s="1">
        <v>0.1087</v>
      </c>
      <c r="N2948" s="1" t="str">
        <v xml:space="preserve"> 2012-11-14</v>
      </c>
      <c r="O2948" s="1">
        <v>0.70730000000000004</v>
      </c>
      <c r="Q2948" s="1" t="str">
        <f t="shared" si="45"/>
        <v xml:space="preserve"> 2012-11-14</v>
      </c>
    </row>
    <row r="2949" spans="2:17" x14ac:dyDescent="0.25">
      <c r="B2949" s="1" t="str">
        <v xml:space="preserve"> 2012-11-13</v>
      </c>
      <c r="C2949" s="1">
        <v>8.8000000000000007</v>
      </c>
      <c r="E2949" s="1" t="str">
        <v xml:space="preserve"> 2012-11-13</v>
      </c>
      <c r="F2949" s="1">
        <v>13.9687</v>
      </c>
      <c r="H2949" s="1" t="str">
        <v xml:space="preserve"> 2012-11-13</v>
      </c>
      <c r="I2949" s="1">
        <v>11.154500000000001</v>
      </c>
      <c r="K2949" s="1" t="str">
        <v xml:space="preserve"> 2012-11-13</v>
      </c>
      <c r="L2949" s="1">
        <v>0.10920000000000001</v>
      </c>
      <c r="N2949" s="1" t="str">
        <v xml:space="preserve"> 2012-11-13</v>
      </c>
      <c r="O2949" s="1">
        <v>0.70760000000000001</v>
      </c>
      <c r="Q2949" s="1" t="str">
        <f t="shared" ref="Q2949:Q3012" si="46">IF(AND(B2949=E2949,E2949=H2949,H2949=K2949,K2949=N2949),B2949,"")</f>
        <v xml:space="preserve"> 2012-11-13</v>
      </c>
    </row>
    <row r="2950" spans="2:17" x14ac:dyDescent="0.25">
      <c r="B2950" s="1" t="str">
        <v xml:space="preserve"> 2012-11-12</v>
      </c>
      <c r="C2950" s="1">
        <v>8.7014999999999993</v>
      </c>
      <c r="E2950" s="1" t="str">
        <v xml:space="preserve"> 2012-11-12</v>
      </c>
      <c r="F2950" s="1">
        <v>13.8332</v>
      </c>
      <c r="H2950" s="1" t="str">
        <v xml:space="preserve"> 2012-11-12</v>
      </c>
      <c r="I2950" s="1">
        <v>11.0657</v>
      </c>
      <c r="K2950" s="1" t="str">
        <v xml:space="preserve"> 2012-11-12</v>
      </c>
      <c r="L2950" s="1">
        <v>0.1103</v>
      </c>
      <c r="N2950" s="1" t="str">
        <v xml:space="preserve"> 2012-11-12</v>
      </c>
      <c r="O2950" s="1">
        <v>0.71589999999999998</v>
      </c>
      <c r="Q2950" s="1" t="str">
        <f t="shared" si="46"/>
        <v xml:space="preserve"> 2012-11-12</v>
      </c>
    </row>
    <row r="2951" spans="2:17" x14ac:dyDescent="0.25">
      <c r="B2951" s="1" t="str">
        <v xml:space="preserve"> 2012-11-09</v>
      </c>
      <c r="C2951" s="1">
        <v>8.6960999999999995</v>
      </c>
      <c r="E2951" s="1" t="str">
        <v xml:space="preserve"> 2012-11-09</v>
      </c>
      <c r="F2951" s="1">
        <v>13.893000000000001</v>
      </c>
      <c r="H2951" s="1" t="str">
        <v xml:space="preserve"> 2012-11-09</v>
      </c>
      <c r="I2951" s="1">
        <v>11.0876</v>
      </c>
      <c r="K2951" s="1" t="str">
        <v xml:space="preserve"> 2012-11-09</v>
      </c>
      <c r="L2951" s="1">
        <v>0.1104</v>
      </c>
      <c r="N2951" s="1" t="str">
        <v xml:space="preserve"> 2012-11-09</v>
      </c>
      <c r="O2951" s="1">
        <v>0.71809999999999996</v>
      </c>
      <c r="Q2951" s="1" t="str">
        <f t="shared" si="46"/>
        <v xml:space="preserve"> 2012-11-09</v>
      </c>
    </row>
    <row r="2952" spans="2:17" x14ac:dyDescent="0.25">
      <c r="B2952" s="1" t="str">
        <v xml:space="preserve"> 2012-11-08</v>
      </c>
      <c r="C2952" s="1">
        <v>8.6526999999999994</v>
      </c>
      <c r="E2952" s="1" t="str">
        <v xml:space="preserve"> 2012-11-08</v>
      </c>
      <c r="F2952" s="1">
        <v>13.819599999999999</v>
      </c>
      <c r="H2952" s="1" t="str">
        <v xml:space="preserve"> 2012-11-08</v>
      </c>
      <c r="I2952" s="1">
        <v>11.043799999999999</v>
      </c>
      <c r="K2952" s="1" t="str">
        <v xml:space="preserve"> 2012-11-08</v>
      </c>
      <c r="L2952" s="1">
        <v>0.111</v>
      </c>
      <c r="N2952" s="1" t="str">
        <v xml:space="preserve"> 2012-11-08</v>
      </c>
      <c r="O2952" s="1">
        <v>0.72150000000000003</v>
      </c>
      <c r="Q2952" s="1" t="str">
        <f t="shared" si="46"/>
        <v xml:space="preserve"> 2012-11-08</v>
      </c>
    </row>
    <row r="2953" spans="2:17" x14ac:dyDescent="0.25">
      <c r="B2953" s="1" t="str">
        <v xml:space="preserve"> 2012-11-07</v>
      </c>
      <c r="C2953" s="1">
        <v>8.6028000000000002</v>
      </c>
      <c r="E2953" s="1" t="str">
        <v xml:space="preserve"> 2012-11-07</v>
      </c>
      <c r="F2953" s="1">
        <v>13.782999999999999</v>
      </c>
      <c r="H2953" s="1" t="str">
        <v xml:space="preserve"> 2012-11-07</v>
      </c>
      <c r="I2953" s="1">
        <v>11.0593</v>
      </c>
      <c r="K2953" s="1" t="str">
        <v xml:space="preserve"> 2012-11-07</v>
      </c>
      <c r="L2953" s="1">
        <v>0.111</v>
      </c>
      <c r="N2953" s="1" t="str">
        <v xml:space="preserve"> 2012-11-07</v>
      </c>
      <c r="O2953" s="1">
        <v>0.7258</v>
      </c>
      <c r="Q2953" s="1" t="str">
        <f t="shared" si="46"/>
        <v xml:space="preserve"> 2012-11-07</v>
      </c>
    </row>
    <row r="2954" spans="2:17" x14ac:dyDescent="0.25">
      <c r="B2954" s="1" t="str">
        <v xml:space="preserve"> 2012-11-06</v>
      </c>
      <c r="C2954" s="1">
        <v>8.7370999999999999</v>
      </c>
      <c r="E2954" s="1" t="str">
        <v xml:space="preserve"> 2012-11-06</v>
      </c>
      <c r="F2954" s="1">
        <v>13.956200000000001</v>
      </c>
      <c r="H2954" s="1" t="str">
        <v xml:space="preserve"> 2012-11-06</v>
      </c>
      <c r="I2954" s="1">
        <v>11.1533</v>
      </c>
      <c r="K2954" s="1" t="str">
        <v xml:space="preserve"> 2012-11-06</v>
      </c>
      <c r="L2954" s="1">
        <v>0.10979999999999999</v>
      </c>
      <c r="N2954" s="1" t="str">
        <v xml:space="preserve"> 2012-11-06</v>
      </c>
      <c r="O2954" s="1">
        <v>0.71479999999999999</v>
      </c>
      <c r="Q2954" s="1" t="str">
        <f t="shared" si="46"/>
        <v xml:space="preserve"> 2012-11-06</v>
      </c>
    </row>
    <row r="2955" spans="2:17" x14ac:dyDescent="0.25">
      <c r="B2955" s="1" t="str">
        <v xml:space="preserve"> 2012-11-05</v>
      </c>
      <c r="C2955" s="1">
        <v>8.7925000000000004</v>
      </c>
      <c r="E2955" s="1" t="str">
        <v xml:space="preserve"> 2012-11-05</v>
      </c>
      <c r="F2955" s="1">
        <v>14.059200000000001</v>
      </c>
      <c r="H2955" s="1" t="str">
        <v xml:space="preserve"> 2012-11-05</v>
      </c>
      <c r="I2955" s="1">
        <v>11.236800000000001</v>
      </c>
      <c r="K2955" s="1" t="str">
        <v xml:space="preserve"> 2012-11-05</v>
      </c>
      <c r="L2955" s="1">
        <v>0.1099</v>
      </c>
      <c r="N2955" s="1" t="str">
        <v xml:space="preserve"> 2012-11-05</v>
      </c>
      <c r="O2955" s="1">
        <v>0.71030000000000004</v>
      </c>
      <c r="Q2955" s="1" t="str">
        <f t="shared" si="46"/>
        <v xml:space="preserve"> 2012-11-05</v>
      </c>
    </row>
    <row r="2956" spans="2:17" x14ac:dyDescent="0.25">
      <c r="B2956" s="1" t="str">
        <v xml:space="preserve"> 2012-11-02</v>
      </c>
      <c r="C2956" s="1">
        <v>8.6582000000000008</v>
      </c>
      <c r="E2956" s="1" t="str">
        <v xml:space="preserve"> 2012-11-02</v>
      </c>
      <c r="F2956" s="1">
        <v>13.9375</v>
      </c>
      <c r="H2956" s="1" t="str">
        <v xml:space="preserve"> 2012-11-02</v>
      </c>
      <c r="I2956" s="1">
        <v>11.172499999999999</v>
      </c>
      <c r="K2956" s="1" t="str">
        <v xml:space="preserve"> 2012-11-02</v>
      </c>
      <c r="L2956" s="1">
        <v>0.1113</v>
      </c>
      <c r="N2956" s="1" t="str">
        <v xml:space="preserve"> 2012-11-02</v>
      </c>
      <c r="O2956" s="1">
        <v>0.72089999999999999</v>
      </c>
      <c r="Q2956" s="1" t="str">
        <f t="shared" si="46"/>
        <v xml:space="preserve"> 2012-11-02</v>
      </c>
    </row>
    <row r="2957" spans="2:17" x14ac:dyDescent="0.25">
      <c r="B2957" s="1" t="str">
        <v xml:space="preserve"> 2012-11-01</v>
      </c>
      <c r="C2957" s="1">
        <v>8.6578999999999997</v>
      </c>
      <c r="E2957" s="1" t="str">
        <v xml:space="preserve"> 2012-11-01</v>
      </c>
      <c r="F2957" s="1">
        <v>13.9916</v>
      </c>
      <c r="H2957" s="1" t="str">
        <v xml:space="preserve"> 2012-11-01</v>
      </c>
      <c r="I2957" s="1">
        <v>11.205500000000001</v>
      </c>
      <c r="K2957" s="1" t="str">
        <v xml:space="preserve"> 2012-11-01</v>
      </c>
      <c r="L2957" s="1">
        <v>0.1115</v>
      </c>
      <c r="N2957" s="1" t="str">
        <v xml:space="preserve"> 2012-11-01</v>
      </c>
      <c r="O2957" s="1">
        <v>0.7208</v>
      </c>
      <c r="Q2957" s="1" t="str">
        <f t="shared" si="46"/>
        <v xml:space="preserve"> 2012-11-01</v>
      </c>
    </row>
    <row r="2958" spans="2:17" x14ac:dyDescent="0.25">
      <c r="B2958" s="1" t="str">
        <v xml:space="preserve"> 2012-10-31</v>
      </c>
      <c r="C2958" s="1">
        <v>8.6234999999999999</v>
      </c>
      <c r="E2958" s="1" t="str">
        <v xml:space="preserve"> 2012-10-31</v>
      </c>
      <c r="F2958" s="1">
        <v>13.8916</v>
      </c>
      <c r="H2958" s="1" t="str">
        <v xml:space="preserve"> 2012-10-31</v>
      </c>
      <c r="I2958" s="1">
        <v>11.2088</v>
      </c>
      <c r="K2958" s="1" t="str">
        <v xml:space="preserve"> 2012-10-31</v>
      </c>
      <c r="L2958" s="1">
        <v>0.1116</v>
      </c>
      <c r="N2958" s="1" t="str">
        <v xml:space="preserve"> 2012-10-31</v>
      </c>
      <c r="O2958" s="1">
        <v>0.72319999999999995</v>
      </c>
      <c r="Q2958" s="1" t="str">
        <f t="shared" si="46"/>
        <v xml:space="preserve"> 2012-10-31</v>
      </c>
    </row>
    <row r="2959" spans="2:17" x14ac:dyDescent="0.25">
      <c r="B2959" s="1" t="str">
        <v xml:space="preserve"> 2012-10-30</v>
      </c>
      <c r="C2959" s="1">
        <v>8.6631999999999998</v>
      </c>
      <c r="E2959" s="1" t="str">
        <v xml:space="preserve"> 2012-10-30</v>
      </c>
      <c r="F2959" s="1">
        <v>13.918699999999999</v>
      </c>
      <c r="H2959" s="1" t="str">
        <v xml:space="preserve"> 2012-10-30</v>
      </c>
      <c r="I2959" s="1">
        <v>11.2166</v>
      </c>
      <c r="K2959" s="1" t="str">
        <v xml:space="preserve"> 2012-10-30</v>
      </c>
      <c r="L2959" s="1">
        <v>0.11119999999999999</v>
      </c>
      <c r="N2959" s="1" t="str">
        <v xml:space="preserve"> 2012-10-30</v>
      </c>
      <c r="O2959" s="1">
        <v>0.72030000000000005</v>
      </c>
      <c r="Q2959" s="1" t="str">
        <f t="shared" si="46"/>
        <v xml:space="preserve"> 2012-10-30</v>
      </c>
    </row>
    <row r="2960" spans="2:17" x14ac:dyDescent="0.25">
      <c r="B2960" s="1" t="str">
        <v xml:space="preserve"> 2012-10-29</v>
      </c>
      <c r="C2960" s="1">
        <v>8.6788000000000007</v>
      </c>
      <c r="E2960" s="1" t="str">
        <v xml:space="preserve"> 2012-10-29</v>
      </c>
      <c r="F2960" s="1">
        <v>13.941599999999999</v>
      </c>
      <c r="H2960" s="1" t="str">
        <v xml:space="preserve"> 2012-10-29</v>
      </c>
      <c r="I2960" s="1">
        <v>11.194800000000001</v>
      </c>
      <c r="K2960" s="1" t="str">
        <v xml:space="preserve"> 2012-10-29</v>
      </c>
      <c r="L2960" s="1">
        <v>0.1113</v>
      </c>
      <c r="N2960" s="1" t="str">
        <v xml:space="preserve"> 2012-10-29</v>
      </c>
      <c r="O2960" s="1">
        <v>0.71940000000000004</v>
      </c>
      <c r="Q2960" s="1" t="str">
        <f t="shared" si="46"/>
        <v xml:space="preserve"> 2012-10-29</v>
      </c>
    </row>
    <row r="2961" spans="2:17" x14ac:dyDescent="0.25">
      <c r="B2961" s="1" t="str">
        <v xml:space="preserve"> 2012-10-26</v>
      </c>
      <c r="C2961" s="1">
        <v>8.7507999999999999</v>
      </c>
      <c r="E2961" s="1" t="str">
        <v xml:space="preserve"> 2012-10-26</v>
      </c>
      <c r="F2961" s="1">
        <v>14.104900000000001</v>
      </c>
      <c r="H2961" s="1" t="str">
        <v xml:space="preserve"> 2012-10-26</v>
      </c>
      <c r="I2961" s="1">
        <v>11.315200000000001</v>
      </c>
      <c r="K2961" s="1" t="str">
        <v xml:space="preserve"> 2012-10-26</v>
      </c>
      <c r="L2961" s="1">
        <v>0.11070000000000001</v>
      </c>
      <c r="N2961" s="1" t="str">
        <v xml:space="preserve"> 2012-10-26</v>
      </c>
      <c r="O2961" s="1">
        <v>0.71409999999999996</v>
      </c>
      <c r="Q2961" s="1" t="str">
        <f t="shared" si="46"/>
        <v xml:space="preserve"> 2012-10-26</v>
      </c>
    </row>
    <row r="2962" spans="2:17" x14ac:dyDescent="0.25">
      <c r="B2962" s="1" t="str">
        <v xml:space="preserve"> 2012-10-25</v>
      </c>
      <c r="C2962" s="1">
        <v>8.7025000000000006</v>
      </c>
      <c r="E2962" s="1" t="str">
        <v xml:space="preserve"> 2012-10-25</v>
      </c>
      <c r="F2962" s="1">
        <v>14.0002</v>
      </c>
      <c r="H2962" s="1" t="str">
        <v xml:space="preserve"> 2012-10-25</v>
      </c>
      <c r="I2962" s="1">
        <v>11.3246</v>
      </c>
      <c r="K2962" s="1" t="str">
        <v xml:space="preserve"> 2012-10-25</v>
      </c>
      <c r="L2962" s="1">
        <v>0.1106</v>
      </c>
      <c r="N2962" s="1" t="str">
        <v xml:space="preserve"> 2012-10-25</v>
      </c>
      <c r="O2962" s="1">
        <v>0.71719999999999995</v>
      </c>
      <c r="Q2962" s="1" t="str">
        <f t="shared" si="46"/>
        <v xml:space="preserve"> 2012-10-25</v>
      </c>
    </row>
    <row r="2963" spans="2:17" x14ac:dyDescent="0.25">
      <c r="B2963" s="1" t="str">
        <v xml:space="preserve"> 2012-10-24</v>
      </c>
      <c r="C2963" s="1">
        <v>8.7888999999999999</v>
      </c>
      <c r="E2963" s="1" t="str">
        <v xml:space="preserve"> 2012-10-24</v>
      </c>
      <c r="F2963" s="1">
        <v>14.0266</v>
      </c>
      <c r="H2963" s="1" t="str">
        <v xml:space="preserve"> 2012-10-24</v>
      </c>
      <c r="I2963" s="1">
        <v>11.3653</v>
      </c>
      <c r="K2963" s="1" t="str">
        <v xml:space="preserve"> 2012-10-24</v>
      </c>
      <c r="L2963" s="1">
        <v>0.1104</v>
      </c>
      <c r="N2963" s="1" t="str">
        <v xml:space="preserve"> 2012-10-24</v>
      </c>
      <c r="O2963" s="1">
        <v>0.71089999999999998</v>
      </c>
      <c r="Q2963" s="1" t="str">
        <f t="shared" si="46"/>
        <v xml:space="preserve"> 2012-10-24</v>
      </c>
    </row>
    <row r="2964" spans="2:17" x14ac:dyDescent="0.25">
      <c r="B2964" s="1" t="str">
        <v xml:space="preserve"> 2012-10-23</v>
      </c>
      <c r="C2964" s="1">
        <v>8.7068999999999992</v>
      </c>
      <c r="E2964" s="1" t="str">
        <v xml:space="preserve"> 2012-10-23</v>
      </c>
      <c r="F2964" s="1">
        <v>13.937900000000001</v>
      </c>
      <c r="H2964" s="1" t="str">
        <v xml:space="preserve"> 2012-10-23</v>
      </c>
      <c r="I2964" s="1">
        <v>11.344200000000001</v>
      </c>
      <c r="K2964" s="1" t="str">
        <v xml:space="preserve"> 2012-10-23</v>
      </c>
      <c r="L2964" s="1">
        <v>0.1115</v>
      </c>
      <c r="N2964" s="1" t="str">
        <v xml:space="preserve"> 2012-10-23</v>
      </c>
      <c r="O2964" s="1">
        <v>0.71760000000000002</v>
      </c>
      <c r="Q2964" s="1" t="str">
        <f t="shared" si="46"/>
        <v xml:space="preserve"> 2012-10-23</v>
      </c>
    </row>
    <row r="2965" spans="2:17" x14ac:dyDescent="0.25">
      <c r="B2965" s="1" t="str">
        <v xml:space="preserve"> 2012-10-22</v>
      </c>
      <c r="C2965" s="1">
        <v>8.6278000000000006</v>
      </c>
      <c r="E2965" s="1" t="str">
        <v xml:space="preserve"> 2012-10-22</v>
      </c>
      <c r="F2965" s="1">
        <v>13.8338</v>
      </c>
      <c r="H2965" s="1" t="str">
        <v xml:space="preserve"> 2012-10-22</v>
      </c>
      <c r="I2965" s="1">
        <v>11.2424</v>
      </c>
      <c r="K2965" s="1" t="str">
        <v xml:space="preserve"> 2012-10-22</v>
      </c>
      <c r="L2965" s="1">
        <v>0.1124</v>
      </c>
      <c r="N2965" s="1" t="str">
        <v xml:space="preserve"> 2012-10-22</v>
      </c>
      <c r="O2965" s="1">
        <v>0.72489999999999999</v>
      </c>
      <c r="Q2965" s="1" t="str">
        <f t="shared" si="46"/>
        <v xml:space="preserve"> 2012-10-22</v>
      </c>
    </row>
    <row r="2966" spans="2:17" x14ac:dyDescent="0.25">
      <c r="B2966" s="1" t="str">
        <v xml:space="preserve"> 2012-10-19</v>
      </c>
      <c r="C2966" s="1">
        <v>8.6530000000000005</v>
      </c>
      <c r="E2966" s="1" t="str">
        <v xml:space="preserve"> 2012-10-19</v>
      </c>
      <c r="F2966" s="1">
        <v>13.8902</v>
      </c>
      <c r="H2966" s="1" t="str">
        <v xml:space="preserve"> 2012-10-19</v>
      </c>
      <c r="I2966" s="1">
        <v>11.2943</v>
      </c>
      <c r="K2966" s="1" t="str">
        <v xml:space="preserve"> 2012-10-19</v>
      </c>
      <c r="L2966" s="1">
        <v>0.1116</v>
      </c>
      <c r="N2966" s="1" t="str">
        <v xml:space="preserve"> 2012-10-19</v>
      </c>
      <c r="O2966" s="1">
        <v>0.72270000000000001</v>
      </c>
      <c r="Q2966" s="1" t="str">
        <f t="shared" si="46"/>
        <v xml:space="preserve"> 2012-10-19</v>
      </c>
    </row>
    <row r="2967" spans="2:17" x14ac:dyDescent="0.25">
      <c r="B2967" s="1" t="str">
        <v xml:space="preserve"> 2012-10-18</v>
      </c>
      <c r="C2967" s="1">
        <v>8.6213999999999995</v>
      </c>
      <c r="E2967" s="1" t="str">
        <v xml:space="preserve"> 2012-10-18</v>
      </c>
      <c r="F2967" s="1">
        <v>13.9107</v>
      </c>
      <c r="H2967" s="1" t="str">
        <v xml:space="preserve"> 2012-10-18</v>
      </c>
      <c r="I2967" s="1">
        <v>11.287599999999999</v>
      </c>
      <c r="K2967" s="1" t="str">
        <v xml:space="preserve"> 2012-10-18</v>
      </c>
      <c r="L2967" s="1">
        <v>0.11169999999999999</v>
      </c>
      <c r="N2967" s="1" t="str">
        <v xml:space="preserve"> 2012-10-18</v>
      </c>
      <c r="O2967" s="1">
        <v>0.72489999999999999</v>
      </c>
      <c r="Q2967" s="1" t="str">
        <f t="shared" si="46"/>
        <v xml:space="preserve"> 2012-10-18</v>
      </c>
    </row>
    <row r="2968" spans="2:17" x14ac:dyDescent="0.25">
      <c r="B2968" s="1" t="str">
        <v xml:space="preserve"> 2012-10-17</v>
      </c>
      <c r="C2968" s="1">
        <v>8.7111999999999998</v>
      </c>
      <c r="E2968" s="1" t="str">
        <v xml:space="preserve"> 2012-10-17</v>
      </c>
      <c r="F2968" s="1">
        <v>14.0655</v>
      </c>
      <c r="H2968" s="1" t="str">
        <v xml:space="preserve"> 2012-10-17</v>
      </c>
      <c r="I2968" s="1">
        <v>11.4217</v>
      </c>
      <c r="K2968" s="1" t="str">
        <v xml:space="preserve"> 2012-10-17</v>
      </c>
      <c r="L2968" s="1">
        <v>0.1113</v>
      </c>
      <c r="N2968" s="1" t="str">
        <v xml:space="preserve"> 2012-10-17</v>
      </c>
      <c r="O2968" s="1">
        <v>0.71799999999999997</v>
      </c>
      <c r="Q2968" s="1" t="str">
        <f t="shared" si="46"/>
        <v xml:space="preserve"> 2012-10-17</v>
      </c>
    </row>
    <row r="2969" spans="2:17" x14ac:dyDescent="0.25">
      <c r="B2969" s="1" t="str">
        <v xml:space="preserve"> 2012-10-16</v>
      </c>
      <c r="C2969" s="1">
        <v>8.7675999999999998</v>
      </c>
      <c r="E2969" s="1" t="str">
        <v xml:space="preserve"> 2012-10-16</v>
      </c>
      <c r="F2969" s="1">
        <v>14.1168</v>
      </c>
      <c r="H2969" s="1" t="str">
        <v xml:space="preserve"> 2012-10-16</v>
      </c>
      <c r="I2969" s="1">
        <v>11.3979</v>
      </c>
      <c r="K2969" s="1" t="str">
        <v xml:space="preserve"> 2012-10-16</v>
      </c>
      <c r="L2969" s="1">
        <v>0.111</v>
      </c>
      <c r="N2969" s="1" t="str">
        <v xml:space="preserve"> 2012-10-16</v>
      </c>
      <c r="O2969" s="1">
        <v>0.71440000000000003</v>
      </c>
      <c r="Q2969" s="1" t="str">
        <f t="shared" si="46"/>
        <v xml:space="preserve"> 2012-10-16</v>
      </c>
    </row>
    <row r="2970" spans="2:17" x14ac:dyDescent="0.25">
      <c r="B2970" s="1" t="str">
        <v xml:space="preserve"> 2012-10-15</v>
      </c>
      <c r="C2970" s="1">
        <v>8.7425999999999995</v>
      </c>
      <c r="E2970" s="1" t="str">
        <v xml:space="preserve"> 2012-10-15</v>
      </c>
      <c r="F2970" s="1">
        <v>14.0463</v>
      </c>
      <c r="H2970" s="1" t="str">
        <v xml:space="preserve"> 2012-10-15</v>
      </c>
      <c r="I2970" s="1">
        <v>11.335699999999999</v>
      </c>
      <c r="K2970" s="1" t="str">
        <v xml:space="preserve"> 2012-10-15</v>
      </c>
      <c r="L2970" s="1">
        <v>0.1118</v>
      </c>
      <c r="N2970" s="1" t="str">
        <v xml:space="preserve"> 2012-10-15</v>
      </c>
      <c r="O2970" s="1">
        <v>0.71719999999999995</v>
      </c>
      <c r="Q2970" s="1" t="str">
        <f t="shared" si="46"/>
        <v xml:space="preserve"> 2012-10-15</v>
      </c>
    </row>
    <row r="2971" spans="2:17" x14ac:dyDescent="0.25">
      <c r="B2971" s="1" t="str">
        <v xml:space="preserve"> 2012-10-12</v>
      </c>
      <c r="C2971" s="1">
        <v>8.6288</v>
      </c>
      <c r="E2971" s="1" t="str">
        <v xml:space="preserve"> 2012-10-12</v>
      </c>
      <c r="F2971" s="1">
        <v>13.8553</v>
      </c>
      <c r="H2971" s="1" t="str">
        <v xml:space="preserve"> 2012-10-12</v>
      </c>
      <c r="I2971" s="1">
        <v>11.1912</v>
      </c>
      <c r="K2971" s="1" t="str">
        <v xml:space="preserve"> 2012-10-12</v>
      </c>
      <c r="L2971" s="1">
        <v>0.1128</v>
      </c>
      <c r="N2971" s="1" t="str">
        <v xml:space="preserve"> 2012-10-12</v>
      </c>
      <c r="O2971" s="1">
        <v>0.72619999999999996</v>
      </c>
      <c r="Q2971" s="1" t="str">
        <f t="shared" si="46"/>
        <v xml:space="preserve"> 2012-10-12</v>
      </c>
    </row>
    <row r="2972" spans="2:17" x14ac:dyDescent="0.25">
      <c r="B2972" s="1" t="str">
        <v xml:space="preserve"> 2012-10-11</v>
      </c>
      <c r="C2972" s="1">
        <v>8.6658000000000008</v>
      </c>
      <c r="E2972" s="1" t="str">
        <v xml:space="preserve"> 2012-10-11</v>
      </c>
      <c r="F2972" s="1">
        <v>13.8818</v>
      </c>
      <c r="H2972" s="1" t="str">
        <v xml:space="preserve"> 2012-10-11</v>
      </c>
      <c r="I2972" s="1">
        <v>11.1577</v>
      </c>
      <c r="K2972" s="1" t="str">
        <v xml:space="preserve"> 2012-10-11</v>
      </c>
      <c r="L2972" s="1">
        <v>0.11219999999999999</v>
      </c>
      <c r="N2972" s="1" t="str">
        <v xml:space="preserve"> 2012-10-11</v>
      </c>
      <c r="O2972" s="1">
        <v>0.72440000000000004</v>
      </c>
      <c r="Q2972" s="1" t="str">
        <f t="shared" si="46"/>
        <v xml:space="preserve"> 2012-10-11</v>
      </c>
    </row>
    <row r="2973" spans="2:17" x14ac:dyDescent="0.25">
      <c r="B2973" s="1" t="str">
        <v xml:space="preserve"> 2012-10-10</v>
      </c>
      <c r="C2973" s="1">
        <v>8.67</v>
      </c>
      <c r="E2973" s="1" t="str">
        <v xml:space="preserve"> 2012-10-10</v>
      </c>
      <c r="F2973" s="1">
        <v>13.882899999999999</v>
      </c>
      <c r="H2973" s="1" t="str">
        <v xml:space="preserve"> 2012-10-10</v>
      </c>
      <c r="I2973" s="1">
        <v>11.1631</v>
      </c>
      <c r="K2973" s="1" t="str">
        <v xml:space="preserve"> 2012-10-10</v>
      </c>
      <c r="L2973" s="1">
        <v>0.11260000000000001</v>
      </c>
      <c r="N2973" s="1" t="str">
        <v xml:space="preserve"> 2012-10-10</v>
      </c>
      <c r="O2973" s="1">
        <v>0.72470000000000001</v>
      </c>
      <c r="Q2973" s="1" t="str">
        <f t="shared" si="46"/>
        <v xml:space="preserve"> 2012-10-10</v>
      </c>
    </row>
    <row r="2974" spans="2:17" x14ac:dyDescent="0.25">
      <c r="B2974" s="1" t="str">
        <v xml:space="preserve"> 2012-10-09</v>
      </c>
      <c r="C2974" s="1">
        <v>8.8389000000000006</v>
      </c>
      <c r="E2974" s="1" t="str">
        <v xml:space="preserve"> 2012-10-09</v>
      </c>
      <c r="F2974" s="1">
        <v>14.1511</v>
      </c>
      <c r="H2974" s="1" t="str">
        <v xml:space="preserve"> 2012-10-09</v>
      </c>
      <c r="I2974" s="1">
        <v>11.4238</v>
      </c>
      <c r="K2974" s="1" t="str">
        <v xml:space="preserve"> 2012-10-09</v>
      </c>
      <c r="L2974" s="1">
        <v>0.1108</v>
      </c>
      <c r="N2974" s="1" t="str">
        <v xml:space="preserve"> 2012-10-09</v>
      </c>
      <c r="O2974" s="1">
        <v>0.71130000000000004</v>
      </c>
      <c r="Q2974" s="1" t="str">
        <f t="shared" si="46"/>
        <v xml:space="preserve"> 2012-10-09</v>
      </c>
    </row>
    <row r="2975" spans="2:17" x14ac:dyDescent="0.25">
      <c r="B2975" s="1" t="str">
        <v xml:space="preserve"> 2012-10-08</v>
      </c>
      <c r="C2975" s="1">
        <v>8.8590999999999998</v>
      </c>
      <c r="E2975" s="1" t="str">
        <v xml:space="preserve"> 2012-10-08</v>
      </c>
      <c r="F2975" s="1">
        <v>14.2437</v>
      </c>
      <c r="H2975" s="1" t="str">
        <v xml:space="preserve"> 2012-10-08</v>
      </c>
      <c r="I2975" s="1">
        <v>11.4832</v>
      </c>
      <c r="K2975" s="1" t="str">
        <v xml:space="preserve"> 2012-10-08</v>
      </c>
      <c r="L2975" s="1">
        <v>0.111</v>
      </c>
      <c r="N2975" s="1" t="str">
        <v xml:space="preserve"> 2012-10-08</v>
      </c>
      <c r="O2975" s="1">
        <v>0.70979999999999999</v>
      </c>
      <c r="Q2975" s="1" t="str">
        <f t="shared" si="46"/>
        <v xml:space="preserve"> 2012-10-08</v>
      </c>
    </row>
    <row r="2976" spans="2:17" x14ac:dyDescent="0.25">
      <c r="B2976" s="1" t="str">
        <v xml:space="preserve"> 2012-10-05</v>
      </c>
      <c r="C2976" s="1">
        <v>8.6496999999999993</v>
      </c>
      <c r="E2976" s="1" t="str">
        <v xml:space="preserve"> 2012-10-05</v>
      </c>
      <c r="F2976" s="1">
        <v>13.994300000000001</v>
      </c>
      <c r="H2976" s="1" t="str">
        <v xml:space="preserve"> 2012-10-05</v>
      </c>
      <c r="I2976" s="1">
        <v>11.2493</v>
      </c>
      <c r="K2976" s="1" t="str">
        <v xml:space="preserve"> 2012-10-05</v>
      </c>
      <c r="L2976" s="1">
        <v>0.1129</v>
      </c>
      <c r="N2976" s="1" t="str">
        <v xml:space="preserve"> 2012-10-05</v>
      </c>
      <c r="O2976" s="1">
        <v>0.72660000000000002</v>
      </c>
      <c r="Q2976" s="1" t="str">
        <f t="shared" si="46"/>
        <v xml:space="preserve"> 2012-10-05</v>
      </c>
    </row>
    <row r="2977" spans="2:17" x14ac:dyDescent="0.25">
      <c r="B2977" s="1" t="str">
        <v xml:space="preserve"> 2012-10-04</v>
      </c>
      <c r="C2977" s="1">
        <v>8.4760000000000009</v>
      </c>
      <c r="E2977" s="1" t="str">
        <v xml:space="preserve"> 2012-10-04</v>
      </c>
      <c r="F2977" s="1">
        <v>13.6637</v>
      </c>
      <c r="H2977" s="1" t="str">
        <v xml:space="preserve"> 2012-10-04</v>
      </c>
      <c r="I2977" s="1">
        <v>10.9688</v>
      </c>
      <c r="K2977" s="1" t="str">
        <v xml:space="preserve"> 2012-10-04</v>
      </c>
      <c r="L2977" s="1">
        <v>0.11550000000000001</v>
      </c>
      <c r="N2977" s="1" t="str">
        <v xml:space="preserve"> 2012-10-04</v>
      </c>
      <c r="O2977" s="1">
        <v>0.74139999999999995</v>
      </c>
      <c r="Q2977" s="1" t="str">
        <f t="shared" si="46"/>
        <v xml:space="preserve"> 2012-10-04</v>
      </c>
    </row>
    <row r="2978" spans="2:17" x14ac:dyDescent="0.25">
      <c r="B2978" s="1" t="str">
        <v xml:space="preserve"> 2012-10-03</v>
      </c>
      <c r="C2978" s="1">
        <v>8.4275000000000002</v>
      </c>
      <c r="E2978" s="1" t="str">
        <v xml:space="preserve"> 2012-10-03</v>
      </c>
      <c r="F2978" s="1">
        <v>13.57</v>
      </c>
      <c r="H2978" s="1" t="str">
        <v xml:space="preserve"> 2012-10-03</v>
      </c>
      <c r="I2978" s="1">
        <v>10.8888</v>
      </c>
      <c r="K2978" s="1" t="str">
        <v xml:space="preserve"> 2012-10-03</v>
      </c>
      <c r="L2978" s="1">
        <v>0.1162</v>
      </c>
      <c r="N2978" s="1" t="str">
        <v xml:space="preserve"> 2012-10-03</v>
      </c>
      <c r="O2978" s="1">
        <v>0.74570000000000003</v>
      </c>
      <c r="Q2978" s="1" t="str">
        <f t="shared" si="46"/>
        <v xml:space="preserve"> 2012-10-03</v>
      </c>
    </row>
    <row r="2979" spans="2:17" x14ac:dyDescent="0.25">
      <c r="B2979" s="1" t="str">
        <v xml:space="preserve"> 2012-10-02</v>
      </c>
      <c r="C2979" s="1">
        <v>8.3413000000000004</v>
      </c>
      <c r="E2979" s="1" t="str">
        <v xml:space="preserve"> 2012-10-02</v>
      </c>
      <c r="F2979" s="1">
        <v>13.4724</v>
      </c>
      <c r="H2979" s="1" t="str">
        <v xml:space="preserve"> 2012-10-02</v>
      </c>
      <c r="I2979" s="1">
        <v>10.7615</v>
      </c>
      <c r="K2979" s="1" t="str">
        <v xml:space="preserve"> 2012-10-02</v>
      </c>
      <c r="L2979" s="1">
        <v>0.1164</v>
      </c>
      <c r="N2979" s="1" t="str">
        <v xml:space="preserve"> 2012-10-02</v>
      </c>
      <c r="O2979" s="1">
        <v>0.75339999999999996</v>
      </c>
      <c r="Q2979" s="1" t="str">
        <f t="shared" si="46"/>
        <v xml:space="preserve"> 2012-10-02</v>
      </c>
    </row>
    <row r="2980" spans="2:17" x14ac:dyDescent="0.25">
      <c r="B2980" s="1" t="str">
        <v xml:space="preserve"> 2012-10-01</v>
      </c>
      <c r="C2980" s="1">
        <v>8.2804000000000002</v>
      </c>
      <c r="E2980" s="1" t="str">
        <v xml:space="preserve"> 2012-10-01</v>
      </c>
      <c r="F2980" s="1">
        <v>13.3659</v>
      </c>
      <c r="H2980" s="1" t="str">
        <v xml:space="preserve"> 2012-10-01</v>
      </c>
      <c r="I2980" s="1">
        <v>10.6669</v>
      </c>
      <c r="K2980" s="1" t="str">
        <v xml:space="preserve"> 2012-10-01</v>
      </c>
      <c r="L2980" s="1">
        <v>0.1164</v>
      </c>
      <c r="N2980" s="1" t="str">
        <v xml:space="preserve"> 2012-10-01</v>
      </c>
      <c r="O2980" s="1">
        <v>0.75900000000000001</v>
      </c>
      <c r="Q2980" s="1" t="str">
        <f t="shared" si="46"/>
        <v xml:space="preserve"> 2012-10-01</v>
      </c>
    </row>
    <row r="2981" spans="2:17" x14ac:dyDescent="0.25">
      <c r="B2981" s="1" t="str">
        <v xml:space="preserve"> 2012-09-28</v>
      </c>
      <c r="C2981" s="1">
        <v>8.2222000000000008</v>
      </c>
      <c r="E2981" s="1" t="str">
        <v xml:space="preserve"> 2012-09-28</v>
      </c>
      <c r="F2981" s="1">
        <v>13.3438</v>
      </c>
      <c r="H2981" s="1" t="str">
        <v xml:space="preserve"> 2012-09-28</v>
      </c>
      <c r="I2981" s="1">
        <v>10.635</v>
      </c>
      <c r="K2981" s="1" t="str">
        <v xml:space="preserve"> 2012-09-28</v>
      </c>
      <c r="L2981" s="1">
        <v>0.1164</v>
      </c>
      <c r="N2981" s="1" t="str">
        <v xml:space="preserve"> 2012-09-28</v>
      </c>
      <c r="O2981" s="1">
        <v>0.76439999999999997</v>
      </c>
      <c r="Q2981" s="1" t="str">
        <f t="shared" si="46"/>
        <v xml:space="preserve"> 2012-09-28</v>
      </c>
    </row>
    <row r="2982" spans="2:17" x14ac:dyDescent="0.25">
      <c r="B2982" s="1" t="str">
        <v xml:space="preserve"> 2012-09-27</v>
      </c>
      <c r="C2982" s="1">
        <v>8.2042000000000002</v>
      </c>
      <c r="E2982" s="1" t="str">
        <v xml:space="preserve"> 2012-09-27</v>
      </c>
      <c r="F2982" s="1">
        <v>13.2735</v>
      </c>
      <c r="H2982" s="1" t="str">
        <v xml:space="preserve"> 2012-09-27</v>
      </c>
      <c r="I2982" s="1">
        <v>10.5616</v>
      </c>
      <c r="K2982" s="1" t="str">
        <v xml:space="preserve"> 2012-09-27</v>
      </c>
      <c r="L2982" s="1">
        <v>0.1172</v>
      </c>
      <c r="N2982" s="1" t="str">
        <v xml:space="preserve"> 2012-09-27</v>
      </c>
      <c r="O2982" s="1">
        <v>0.76819999999999999</v>
      </c>
      <c r="Q2982" s="1" t="str">
        <f t="shared" si="46"/>
        <v xml:space="preserve"> 2012-09-27</v>
      </c>
    </row>
    <row r="2983" spans="2:17" x14ac:dyDescent="0.25">
      <c r="B2983" s="1" t="str">
        <v xml:space="preserve"> 2012-09-26</v>
      </c>
      <c r="C2983" s="1">
        <v>8.2196999999999996</v>
      </c>
      <c r="E2983" s="1" t="str">
        <v xml:space="preserve"> 2012-09-26</v>
      </c>
      <c r="F2983" s="1">
        <v>13.2867</v>
      </c>
      <c r="H2983" s="1" t="str">
        <v xml:space="preserve"> 2012-09-26</v>
      </c>
      <c r="I2983" s="1">
        <v>10.5784</v>
      </c>
      <c r="K2983" s="1" t="str">
        <v xml:space="preserve"> 2012-09-26</v>
      </c>
      <c r="L2983" s="1">
        <v>0.11749999999999999</v>
      </c>
      <c r="N2983" s="1" t="str">
        <v xml:space="preserve"> 2012-09-26</v>
      </c>
      <c r="O2983" s="1">
        <v>0.76680000000000004</v>
      </c>
      <c r="Q2983" s="1" t="str">
        <f t="shared" si="46"/>
        <v xml:space="preserve"> 2012-09-26</v>
      </c>
    </row>
    <row r="2984" spans="2:17" x14ac:dyDescent="0.25">
      <c r="B2984" s="1" t="str">
        <v xml:space="preserve"> 2012-09-25</v>
      </c>
      <c r="C2984" s="1">
        <v>8.1989999999999998</v>
      </c>
      <c r="E2984" s="1" t="str">
        <v xml:space="preserve"> 2012-09-25</v>
      </c>
      <c r="F2984" s="1">
        <v>13.3148</v>
      </c>
      <c r="H2984" s="1" t="str">
        <v xml:space="preserve"> 2012-09-25</v>
      </c>
      <c r="I2984" s="1">
        <v>10.589499999999999</v>
      </c>
      <c r="K2984" s="1" t="str">
        <v xml:space="preserve"> 2012-09-25</v>
      </c>
      <c r="L2984" s="1">
        <v>0.1169</v>
      </c>
      <c r="N2984" s="1" t="str">
        <v xml:space="preserve"> 2012-09-25</v>
      </c>
      <c r="O2984" s="1">
        <v>0.76910000000000001</v>
      </c>
      <c r="Q2984" s="1" t="str">
        <f t="shared" si="46"/>
        <v xml:space="preserve"> 2012-09-25</v>
      </c>
    </row>
    <row r="2985" spans="2:17" x14ac:dyDescent="0.25">
      <c r="B2985" s="1" t="str">
        <v xml:space="preserve"> 2012-09-21</v>
      </c>
      <c r="C2985" s="1">
        <v>8.2786000000000008</v>
      </c>
      <c r="E2985" s="1" t="str">
        <v xml:space="preserve"> 2012-09-21</v>
      </c>
      <c r="F2985" s="1">
        <v>13.454000000000001</v>
      </c>
      <c r="H2985" s="1" t="str">
        <v xml:space="preserve"> 2012-09-21</v>
      </c>
      <c r="I2985" s="1">
        <v>10.737</v>
      </c>
      <c r="K2985" s="1" t="str">
        <v xml:space="preserve"> 2012-09-21</v>
      </c>
      <c r="L2985" s="1">
        <v>0.1153</v>
      </c>
      <c r="N2985" s="1" t="str">
        <v xml:space="preserve"> 2012-09-21</v>
      </c>
      <c r="O2985" s="1">
        <v>0.76160000000000005</v>
      </c>
      <c r="Q2985" s="1" t="str">
        <f t="shared" si="46"/>
        <v xml:space="preserve"> 2012-09-21</v>
      </c>
    </row>
    <row r="2986" spans="2:17" x14ac:dyDescent="0.25">
      <c r="B2986" s="1" t="str">
        <v xml:space="preserve"> 2012-09-20</v>
      </c>
      <c r="C2986" s="1">
        <v>8.3399000000000001</v>
      </c>
      <c r="E2986" s="1" t="str">
        <v xml:space="preserve"> 2012-09-20</v>
      </c>
      <c r="F2986" s="1">
        <v>13.500299999999999</v>
      </c>
      <c r="H2986" s="1" t="str">
        <v xml:space="preserve"> 2012-09-20</v>
      </c>
      <c r="I2986" s="1">
        <v>10.817299999999999</v>
      </c>
      <c r="K2986" s="1" t="str">
        <v xml:space="preserve"> 2012-09-20</v>
      </c>
      <c r="L2986" s="1">
        <v>0.1153</v>
      </c>
      <c r="N2986" s="1" t="str">
        <v xml:space="preserve"> 2012-09-20</v>
      </c>
      <c r="O2986" s="1">
        <v>0.75580000000000003</v>
      </c>
      <c r="Q2986" s="1" t="str">
        <f t="shared" si="46"/>
        <v xml:space="preserve"> 2012-09-20</v>
      </c>
    </row>
    <row r="2987" spans="2:17" x14ac:dyDescent="0.25">
      <c r="B2987" s="1" t="str">
        <v xml:space="preserve"> 2012-09-19</v>
      </c>
      <c r="C2987" s="1">
        <v>8.1969999999999992</v>
      </c>
      <c r="E2987" s="1" t="str">
        <v xml:space="preserve"> 2012-09-19</v>
      </c>
      <c r="F2987" s="1">
        <v>13.332100000000001</v>
      </c>
      <c r="H2987" s="1" t="str">
        <v xml:space="preserve"> 2012-09-19</v>
      </c>
      <c r="I2987" s="1">
        <v>10.7037</v>
      </c>
      <c r="K2987" s="1" t="str">
        <v xml:space="preserve"> 2012-09-19</v>
      </c>
      <c r="L2987" s="1">
        <v>0.1167</v>
      </c>
      <c r="N2987" s="1" t="str">
        <v xml:space="preserve"> 2012-09-19</v>
      </c>
      <c r="O2987" s="1">
        <v>0.76970000000000005</v>
      </c>
      <c r="Q2987" s="1" t="str">
        <f t="shared" si="46"/>
        <v xml:space="preserve"> 2012-09-19</v>
      </c>
    </row>
    <row r="2988" spans="2:17" x14ac:dyDescent="0.25">
      <c r="B2988" s="1" t="str">
        <v xml:space="preserve"> 2012-09-18</v>
      </c>
      <c r="C2988" s="1">
        <v>8.2666000000000004</v>
      </c>
      <c r="E2988" s="1" t="str">
        <v xml:space="preserve"> 2012-09-18</v>
      </c>
      <c r="F2988" s="1">
        <v>13.421200000000001</v>
      </c>
      <c r="H2988" s="1" t="str">
        <v xml:space="preserve"> 2012-09-18</v>
      </c>
      <c r="I2988" s="1">
        <v>10.8172</v>
      </c>
      <c r="K2988" s="1" t="str">
        <v xml:space="preserve"> 2012-09-18</v>
      </c>
      <c r="L2988" s="1">
        <v>0.11600000000000001</v>
      </c>
      <c r="N2988" s="1" t="str">
        <v xml:space="preserve"> 2012-09-18</v>
      </c>
      <c r="O2988" s="1">
        <v>0.76439999999999997</v>
      </c>
      <c r="Q2988" s="1" t="str">
        <f t="shared" si="46"/>
        <v xml:space="preserve"> 2012-09-18</v>
      </c>
    </row>
    <row r="2989" spans="2:17" x14ac:dyDescent="0.25">
      <c r="B2989" s="1" t="str">
        <v xml:space="preserve"> 2012-09-17</v>
      </c>
      <c r="C2989" s="1">
        <v>8.2728000000000002</v>
      </c>
      <c r="E2989" s="1" t="str">
        <v xml:space="preserve"> 2012-09-17</v>
      </c>
      <c r="F2989" s="1">
        <v>13.414300000000001</v>
      </c>
      <c r="H2989" s="1" t="str">
        <v xml:space="preserve"> 2012-09-17</v>
      </c>
      <c r="I2989" s="1">
        <v>10.838200000000001</v>
      </c>
      <c r="K2989" s="1" t="str">
        <v xml:space="preserve"> 2012-09-17</v>
      </c>
      <c r="L2989" s="1">
        <v>0.1148</v>
      </c>
      <c r="N2989" s="1" t="str">
        <v xml:space="preserve"> 2012-09-17</v>
      </c>
      <c r="O2989" s="1">
        <v>0.76359999999999995</v>
      </c>
      <c r="Q2989" s="1" t="str">
        <f t="shared" si="46"/>
        <v xml:space="preserve"> 2012-09-17</v>
      </c>
    </row>
    <row r="2990" spans="2:17" x14ac:dyDescent="0.25">
      <c r="B2990" s="1" t="str">
        <v xml:space="preserve"> 2012-09-14</v>
      </c>
      <c r="C2990" s="1">
        <v>8.2598000000000003</v>
      </c>
      <c r="E2990" s="1" t="str">
        <v xml:space="preserve"> 2012-09-14</v>
      </c>
      <c r="F2990" s="1">
        <v>13.377599999999999</v>
      </c>
      <c r="H2990" s="1" t="str">
        <v xml:space="preserve"> 2012-09-14</v>
      </c>
      <c r="I2990" s="1">
        <v>10.7613</v>
      </c>
      <c r="K2990" s="1" t="str">
        <v xml:space="preserve"> 2012-09-14</v>
      </c>
      <c r="L2990" s="1">
        <v>0.1144</v>
      </c>
      <c r="N2990" s="1" t="str">
        <v xml:space="preserve"> 2012-09-14</v>
      </c>
      <c r="O2990" s="1">
        <v>0.76449999999999996</v>
      </c>
      <c r="Q2990" s="1" t="str">
        <f t="shared" si="46"/>
        <v xml:space="preserve"> 2012-09-14</v>
      </c>
    </row>
    <row r="2991" spans="2:17" x14ac:dyDescent="0.25">
      <c r="B2991" s="1" t="str">
        <v xml:space="preserve"> 2012-09-13</v>
      </c>
      <c r="C2991" s="1">
        <v>8.3826000000000001</v>
      </c>
      <c r="E2991" s="1" t="str">
        <v xml:space="preserve"> 2012-09-13</v>
      </c>
      <c r="F2991" s="1">
        <v>13.513999999999999</v>
      </c>
      <c r="H2991" s="1" t="str">
        <v xml:space="preserve"> 2012-09-13</v>
      </c>
      <c r="I2991" s="1">
        <v>10.833299999999999</v>
      </c>
      <c r="K2991" s="1" t="str">
        <v xml:space="preserve"> 2012-09-13</v>
      </c>
      <c r="L2991" s="1">
        <v>0.1142</v>
      </c>
      <c r="N2991" s="1" t="str">
        <v xml:space="preserve"> 2012-09-13</v>
      </c>
      <c r="O2991" s="1">
        <v>0.75509999999999999</v>
      </c>
      <c r="Q2991" s="1" t="str">
        <f t="shared" si="46"/>
        <v xml:space="preserve"> 2012-09-13</v>
      </c>
    </row>
    <row r="2992" spans="2:17" x14ac:dyDescent="0.25">
      <c r="B2992" s="1" t="str">
        <v xml:space="preserve"> 2012-09-12</v>
      </c>
      <c r="C2992" s="1">
        <v>8.1890000000000001</v>
      </c>
      <c r="E2992" s="1" t="str">
        <v xml:space="preserve"> 2012-09-12</v>
      </c>
      <c r="F2992" s="1">
        <v>13.1904</v>
      </c>
      <c r="H2992" s="1" t="str">
        <v xml:space="preserve"> 2012-09-12</v>
      </c>
      <c r="I2992" s="1">
        <v>10.542899999999999</v>
      </c>
      <c r="K2992" s="1" t="str">
        <v xml:space="preserve"> 2012-09-12</v>
      </c>
      <c r="L2992" s="1">
        <v>0.1164</v>
      </c>
      <c r="N2992" s="1" t="str">
        <v xml:space="preserve"> 2012-09-12</v>
      </c>
      <c r="O2992" s="1">
        <v>0.77259999999999995</v>
      </c>
      <c r="Q2992" s="1" t="str">
        <f t="shared" si="46"/>
        <v xml:space="preserve"> 2012-09-12</v>
      </c>
    </row>
    <row r="2993" spans="2:17" x14ac:dyDescent="0.25">
      <c r="B2993" s="1" t="str">
        <v xml:space="preserve"> 2012-09-11</v>
      </c>
      <c r="C2993" s="1">
        <v>8.2213999999999992</v>
      </c>
      <c r="E2993" s="1" t="str">
        <v xml:space="preserve"> 2012-09-11</v>
      </c>
      <c r="F2993" s="1">
        <v>13.171200000000001</v>
      </c>
      <c r="H2993" s="1" t="str">
        <v xml:space="preserve"> 2012-09-11</v>
      </c>
      <c r="I2993" s="1">
        <v>10.5189</v>
      </c>
      <c r="K2993" s="1" t="str">
        <v xml:space="preserve"> 2012-09-11</v>
      </c>
      <c r="L2993" s="1">
        <v>0.1174</v>
      </c>
      <c r="N2993" s="1" t="str">
        <v xml:space="preserve"> 2012-09-11</v>
      </c>
      <c r="O2993" s="1">
        <v>0.77059999999999995</v>
      </c>
      <c r="Q2993" s="1" t="str">
        <f t="shared" si="46"/>
        <v xml:space="preserve"> 2012-09-11</v>
      </c>
    </row>
    <row r="2994" spans="2:17" x14ac:dyDescent="0.25">
      <c r="B2994" s="1" t="str">
        <v xml:space="preserve"> 2012-09-10</v>
      </c>
      <c r="C2994" s="1">
        <v>8.2093000000000007</v>
      </c>
      <c r="E2994" s="1" t="str">
        <v xml:space="preserve"> 2012-09-10</v>
      </c>
      <c r="F2994" s="1">
        <v>13.1295</v>
      </c>
      <c r="H2994" s="1" t="str">
        <v xml:space="preserve"> 2012-09-10</v>
      </c>
      <c r="I2994" s="1">
        <v>10.4993</v>
      </c>
      <c r="K2994" s="1" t="str">
        <v xml:space="preserve"> 2012-09-10</v>
      </c>
      <c r="L2994" s="1">
        <v>0.1178</v>
      </c>
      <c r="N2994" s="1" t="str">
        <v xml:space="preserve"> 2012-09-10</v>
      </c>
      <c r="O2994" s="1">
        <v>0.77200000000000002</v>
      </c>
      <c r="Q2994" s="1" t="str">
        <f t="shared" si="46"/>
        <v xml:space="preserve"> 2012-09-10</v>
      </c>
    </row>
    <row r="2995" spans="2:17" x14ac:dyDescent="0.25">
      <c r="B2995" s="1" t="str">
        <v xml:space="preserve"> 2012-09-07</v>
      </c>
      <c r="C2995" s="1">
        <v>8.2401</v>
      </c>
      <c r="E2995" s="1" t="str">
        <v xml:space="preserve"> 2012-09-07</v>
      </c>
      <c r="F2995" s="1">
        <v>13.166</v>
      </c>
      <c r="H2995" s="1" t="str">
        <v xml:space="preserve"> 2012-09-07</v>
      </c>
      <c r="I2995" s="1">
        <v>10.4427</v>
      </c>
      <c r="K2995" s="1" t="str">
        <v xml:space="preserve"> 2012-09-07</v>
      </c>
      <c r="L2995" s="1">
        <v>0.1174</v>
      </c>
      <c r="N2995" s="1" t="str">
        <v xml:space="preserve"> 2012-09-07</v>
      </c>
      <c r="O2995" s="1">
        <v>0.76980000000000004</v>
      </c>
      <c r="Q2995" s="1" t="str">
        <f t="shared" si="46"/>
        <v xml:space="preserve"> 2012-09-07</v>
      </c>
    </row>
    <row r="2996" spans="2:17" x14ac:dyDescent="0.25">
      <c r="B2996" s="1" t="str">
        <v xml:space="preserve"> 2012-09-06</v>
      </c>
      <c r="C2996" s="1">
        <v>8.3689999999999998</v>
      </c>
      <c r="E2996" s="1" t="str">
        <v xml:space="preserve"> 2012-09-06</v>
      </c>
      <c r="F2996" s="1">
        <v>13.318</v>
      </c>
      <c r="H2996" s="1" t="str">
        <v xml:space="preserve"> 2012-09-06</v>
      </c>
      <c r="I2996" s="1">
        <v>10.5687</v>
      </c>
      <c r="K2996" s="1" t="str">
        <v xml:space="preserve"> 2012-09-06</v>
      </c>
      <c r="L2996" s="1">
        <v>0.1166</v>
      </c>
      <c r="N2996" s="1" t="str">
        <v xml:space="preserve"> 2012-09-06</v>
      </c>
      <c r="O2996" s="1">
        <v>0.75790000000000002</v>
      </c>
      <c r="Q2996" s="1" t="str">
        <f t="shared" si="46"/>
        <v xml:space="preserve"> 2012-09-06</v>
      </c>
    </row>
    <row r="2997" spans="2:17" x14ac:dyDescent="0.25">
      <c r="B2997" s="1" t="str">
        <v xml:space="preserve"> 2012-09-05</v>
      </c>
      <c r="C2997" s="1">
        <v>8.4597999999999995</v>
      </c>
      <c r="E2997" s="1" t="str">
        <v xml:space="preserve"> 2012-09-05</v>
      </c>
      <c r="F2997" s="1">
        <v>13.398099999999999</v>
      </c>
      <c r="H2997" s="1" t="str">
        <v xml:space="preserve"> 2012-09-05</v>
      </c>
      <c r="I2997" s="1">
        <v>10.5802</v>
      </c>
      <c r="K2997" s="1" t="str">
        <v xml:space="preserve"> 2012-09-05</v>
      </c>
      <c r="L2997" s="1">
        <v>0.1162</v>
      </c>
      <c r="N2997" s="1" t="str">
        <v xml:space="preserve"> 2012-09-05</v>
      </c>
      <c r="O2997" s="1">
        <v>0.75049999999999994</v>
      </c>
      <c r="Q2997" s="1" t="str">
        <f t="shared" si="46"/>
        <v xml:space="preserve"> 2012-09-05</v>
      </c>
    </row>
    <row r="2998" spans="2:17" x14ac:dyDescent="0.25">
      <c r="B2998" s="1" t="str">
        <v xml:space="preserve"> 2012-09-04</v>
      </c>
      <c r="C2998" s="1">
        <v>8.3611000000000004</v>
      </c>
      <c r="E2998" s="1" t="str">
        <v xml:space="preserve"> 2012-09-04</v>
      </c>
      <c r="F2998" s="1">
        <v>13.292899999999999</v>
      </c>
      <c r="H2998" s="1" t="str">
        <v xml:space="preserve"> 2012-09-04</v>
      </c>
      <c r="I2998" s="1">
        <v>10.542899999999999</v>
      </c>
      <c r="K2998" s="1" t="str">
        <v xml:space="preserve"> 2012-09-04</v>
      </c>
      <c r="L2998" s="1">
        <v>0.1166</v>
      </c>
      <c r="N2998" s="1" t="str">
        <v xml:space="preserve"> 2012-09-04</v>
      </c>
      <c r="O2998" s="1">
        <v>0.7591</v>
      </c>
      <c r="Q2998" s="1" t="str">
        <f t="shared" si="46"/>
        <v xml:space="preserve"> 2012-09-04</v>
      </c>
    </row>
    <row r="2999" spans="2:17" x14ac:dyDescent="0.25">
      <c r="B2999" s="1" t="str">
        <v xml:space="preserve"> 2012-09-03</v>
      </c>
      <c r="C2999" s="1">
        <v>8.4118999999999993</v>
      </c>
      <c r="E2999" s="1" t="str">
        <v xml:space="preserve"> 2012-09-03</v>
      </c>
      <c r="F2999" s="1">
        <v>13.371499999999999</v>
      </c>
      <c r="H2999" s="1" t="str">
        <v xml:space="preserve"> 2012-09-03</v>
      </c>
      <c r="I2999" s="1">
        <v>10.577500000000001</v>
      </c>
      <c r="K2999" s="1" t="str">
        <v xml:space="preserve"> 2012-09-03</v>
      </c>
      <c r="L2999" s="1">
        <v>0.1159</v>
      </c>
      <c r="N2999" s="1" t="str">
        <v xml:space="preserve"> 2012-09-03</v>
      </c>
      <c r="O2999" s="1">
        <v>0.75380000000000003</v>
      </c>
      <c r="Q2999" s="1" t="str">
        <f t="shared" si="46"/>
        <v xml:space="preserve"> 2012-09-03</v>
      </c>
    </row>
    <row r="3000" spans="2:17" x14ac:dyDescent="0.25">
      <c r="B3000" s="1" t="str">
        <v xml:space="preserve"> 2012-08-31</v>
      </c>
      <c r="C3000" s="1">
        <v>8.4314</v>
      </c>
      <c r="E3000" s="1" t="str">
        <v xml:space="preserve"> 2012-08-31</v>
      </c>
      <c r="F3000" s="1">
        <v>13.3195</v>
      </c>
      <c r="H3000" s="1" t="str">
        <v xml:space="preserve"> 2012-08-31</v>
      </c>
      <c r="I3000" s="1">
        <v>10.557399999999999</v>
      </c>
      <c r="K3000" s="1" t="str">
        <v xml:space="preserve"> 2012-08-31</v>
      </c>
      <c r="L3000" s="1">
        <v>0.115</v>
      </c>
      <c r="N3000" s="1" t="str">
        <v xml:space="preserve"> 2012-08-31</v>
      </c>
      <c r="O3000" s="1">
        <v>0.753</v>
      </c>
      <c r="Q3000" s="1" t="str">
        <f t="shared" si="46"/>
        <v xml:space="preserve"> 2012-08-31</v>
      </c>
    </row>
    <row r="3001" spans="2:17" x14ac:dyDescent="0.25">
      <c r="B3001" s="1" t="str">
        <v xml:space="preserve"> 2012-08-30</v>
      </c>
      <c r="C3001" s="1">
        <v>8.4360999999999997</v>
      </c>
      <c r="E3001" s="1" t="str">
        <v xml:space="preserve"> 2012-08-30</v>
      </c>
      <c r="F3001" s="1">
        <v>13.356400000000001</v>
      </c>
      <c r="H3001" s="1" t="str">
        <v xml:space="preserve"> 2012-08-30</v>
      </c>
      <c r="I3001" s="1">
        <v>10.584300000000001</v>
      </c>
      <c r="K3001" s="1" t="str">
        <v xml:space="preserve"> 2012-08-30</v>
      </c>
      <c r="L3001" s="1">
        <v>0.1147</v>
      </c>
      <c r="N3001" s="1" t="str">
        <v xml:space="preserve"> 2012-08-30</v>
      </c>
      <c r="O3001" s="1">
        <v>0.75270000000000004</v>
      </c>
      <c r="Q3001" s="1" t="str">
        <f t="shared" si="46"/>
        <v xml:space="preserve"> 2012-08-30</v>
      </c>
    </row>
    <row r="3002" spans="2:17" x14ac:dyDescent="0.25">
      <c r="B3002" s="1" t="str">
        <v xml:space="preserve"> 2012-08-29</v>
      </c>
      <c r="C3002" s="1">
        <v>8.4197000000000006</v>
      </c>
      <c r="E3002" s="1" t="str">
        <v xml:space="preserve"> 2012-08-29</v>
      </c>
      <c r="F3002" s="1">
        <v>13.3195</v>
      </c>
      <c r="H3002" s="1" t="str">
        <v xml:space="preserve"> 2012-08-29</v>
      </c>
      <c r="I3002" s="1">
        <v>10.5764</v>
      </c>
      <c r="K3002" s="1" t="str">
        <v xml:space="preserve"> 2012-08-29</v>
      </c>
      <c r="L3002" s="1">
        <v>0.11459999999999999</v>
      </c>
      <c r="N3002" s="1" t="str">
        <v xml:space="preserve"> 2012-08-29</v>
      </c>
      <c r="O3002" s="1">
        <v>0.75439999999999996</v>
      </c>
      <c r="Q3002" s="1" t="str">
        <f t="shared" si="46"/>
        <v xml:space="preserve"> 2012-08-29</v>
      </c>
    </row>
    <row r="3003" spans="2:17" x14ac:dyDescent="0.25">
      <c r="B3003" s="1" t="str">
        <v xml:space="preserve"> 2012-08-28</v>
      </c>
      <c r="C3003" s="1">
        <v>8.4111999999999991</v>
      </c>
      <c r="E3003" s="1" t="str">
        <v xml:space="preserve"> 2012-08-28</v>
      </c>
      <c r="F3003" s="1">
        <v>13.2784</v>
      </c>
      <c r="H3003" s="1" t="str">
        <v xml:space="preserve"> 2012-08-28</v>
      </c>
      <c r="I3003" s="1">
        <v>10.5305</v>
      </c>
      <c r="K3003" s="1" t="str">
        <v xml:space="preserve"> 2012-08-28</v>
      </c>
      <c r="L3003" s="1">
        <v>0.1145</v>
      </c>
      <c r="N3003" s="1" t="str">
        <v xml:space="preserve"> 2012-08-28</v>
      </c>
      <c r="O3003" s="1">
        <v>0.75529999999999997</v>
      </c>
      <c r="Q3003" s="1" t="str">
        <f t="shared" si="46"/>
        <v xml:space="preserve"> 2012-08-28</v>
      </c>
    </row>
    <row r="3004" spans="2:17" x14ac:dyDescent="0.25">
      <c r="B3004" s="1" t="str">
        <v xml:space="preserve"> 2012-08-27</v>
      </c>
      <c r="C3004" s="1">
        <v>8.3999000000000006</v>
      </c>
      <c r="E3004" s="1" t="str">
        <v xml:space="preserve"> 2012-08-27</v>
      </c>
      <c r="F3004" s="1">
        <v>13.294499999999999</v>
      </c>
      <c r="H3004" s="1" t="str">
        <v xml:space="preserve"> 2012-08-27</v>
      </c>
      <c r="I3004" s="1">
        <v>10.523400000000001</v>
      </c>
      <c r="K3004" s="1" t="str">
        <v xml:space="preserve"> 2012-08-27</v>
      </c>
      <c r="L3004" s="1">
        <v>0.1145</v>
      </c>
      <c r="N3004" s="1" t="str">
        <v xml:space="preserve"> 2012-08-27</v>
      </c>
      <c r="O3004" s="1">
        <v>0.75680000000000003</v>
      </c>
      <c r="Q3004" s="1" t="str">
        <f t="shared" si="46"/>
        <v xml:space="preserve"> 2012-08-27</v>
      </c>
    </row>
    <row r="3005" spans="2:17" x14ac:dyDescent="0.25">
      <c r="B3005" s="1" t="str">
        <v xml:space="preserve"> 2012-08-24</v>
      </c>
      <c r="C3005" s="1">
        <v>8.3736999999999995</v>
      </c>
      <c r="E3005" s="1" t="str">
        <v xml:space="preserve"> 2012-08-24</v>
      </c>
      <c r="F3005" s="1">
        <v>13.2544</v>
      </c>
      <c r="H3005" s="1" t="str">
        <v xml:space="preserve"> 2012-08-24</v>
      </c>
      <c r="I3005" s="1">
        <v>10.504899999999999</v>
      </c>
      <c r="K3005" s="1" t="str">
        <v xml:space="preserve"> 2012-08-24</v>
      </c>
      <c r="L3005" s="1">
        <v>0.1148</v>
      </c>
      <c r="N3005" s="1" t="str">
        <v xml:space="preserve"> 2012-08-24</v>
      </c>
      <c r="O3005" s="1">
        <v>0.75890000000000002</v>
      </c>
      <c r="Q3005" s="1" t="str">
        <f t="shared" si="46"/>
        <v xml:space="preserve"> 2012-08-24</v>
      </c>
    </row>
    <row r="3006" spans="2:17" x14ac:dyDescent="0.25">
      <c r="B3006" s="1" t="str">
        <v xml:space="preserve"> 2012-08-23</v>
      </c>
      <c r="C3006" s="1">
        <v>8.2622999999999998</v>
      </c>
      <c r="E3006" s="1" t="str">
        <v xml:space="preserve"> 2012-08-23</v>
      </c>
      <c r="F3006" s="1">
        <v>13.1234</v>
      </c>
      <c r="H3006" s="1" t="str">
        <v xml:space="preserve"> 2012-08-23</v>
      </c>
      <c r="I3006" s="1">
        <v>10.364599999999999</v>
      </c>
      <c r="K3006" s="1" t="str">
        <v xml:space="preserve"> 2012-08-23</v>
      </c>
      <c r="L3006" s="1">
        <v>0.1153</v>
      </c>
      <c r="N3006" s="1" t="str">
        <v xml:space="preserve"> 2012-08-23</v>
      </c>
      <c r="O3006" s="1">
        <v>0.76900000000000002</v>
      </c>
      <c r="Q3006" s="1" t="str">
        <f t="shared" si="46"/>
        <v xml:space="preserve"> 2012-08-23</v>
      </c>
    </row>
    <row r="3007" spans="2:17" x14ac:dyDescent="0.25">
      <c r="B3007" s="1" t="str">
        <v xml:space="preserve"> 2012-08-22</v>
      </c>
      <c r="C3007" s="1">
        <v>8.2914999999999992</v>
      </c>
      <c r="E3007" s="1" t="str">
        <v xml:space="preserve"> 2012-08-22</v>
      </c>
      <c r="F3007" s="1">
        <v>13.108000000000001</v>
      </c>
      <c r="H3007" s="1" t="str">
        <v xml:space="preserve"> 2012-08-22</v>
      </c>
      <c r="I3007" s="1">
        <v>10.3428</v>
      </c>
      <c r="K3007" s="1" t="str">
        <v xml:space="preserve"> 2012-08-22</v>
      </c>
      <c r="L3007" s="1">
        <v>0.1154</v>
      </c>
      <c r="N3007" s="1" t="str">
        <v xml:space="preserve"> 2012-08-22</v>
      </c>
      <c r="O3007" s="1">
        <v>0.7661</v>
      </c>
      <c r="Q3007" s="1" t="str">
        <f t="shared" si="46"/>
        <v xml:space="preserve"> 2012-08-22</v>
      </c>
    </row>
    <row r="3008" spans="2:17" x14ac:dyDescent="0.25">
      <c r="B3008" s="1" t="str">
        <v xml:space="preserve"> 2012-08-21</v>
      </c>
      <c r="C3008" s="1">
        <v>8.2629999999999999</v>
      </c>
      <c r="E3008" s="1" t="str">
        <v xml:space="preserve"> 2012-08-21</v>
      </c>
      <c r="F3008" s="1">
        <v>13.023300000000001</v>
      </c>
      <c r="H3008" s="1" t="str">
        <v xml:space="preserve"> 2012-08-21</v>
      </c>
      <c r="I3008" s="1">
        <v>10.2536</v>
      </c>
      <c r="K3008" s="1" t="str">
        <v xml:space="preserve"> 2012-08-21</v>
      </c>
      <c r="L3008" s="1">
        <v>0.11509999999999999</v>
      </c>
      <c r="N3008" s="1" t="str">
        <v xml:space="preserve"> 2012-08-21</v>
      </c>
      <c r="O3008" s="1">
        <v>0.76919999999999999</v>
      </c>
      <c r="Q3008" s="1" t="str">
        <f t="shared" si="46"/>
        <v xml:space="preserve"> 2012-08-21</v>
      </c>
    </row>
    <row r="3009" spans="2:17" x14ac:dyDescent="0.25">
      <c r="B3009" s="1" t="str">
        <v xml:space="preserve"> 2012-08-20</v>
      </c>
      <c r="C3009" s="1">
        <v>8.3086000000000002</v>
      </c>
      <c r="E3009" s="1" t="str">
        <v xml:space="preserve"> 2012-08-20</v>
      </c>
      <c r="F3009" s="1">
        <v>13.0479</v>
      </c>
      <c r="H3009" s="1" t="str">
        <v xml:space="preserve"> 2012-08-20</v>
      </c>
      <c r="I3009" s="1">
        <v>10.2624</v>
      </c>
      <c r="K3009" s="1" t="str">
        <v xml:space="preserve"> 2012-08-20</v>
      </c>
      <c r="L3009" s="1">
        <v>0.11509999999999999</v>
      </c>
      <c r="N3009" s="1" t="str">
        <v xml:space="preserve"> 2012-08-20</v>
      </c>
      <c r="O3009" s="1">
        <v>0.76539999999999997</v>
      </c>
      <c r="Q3009" s="1" t="str">
        <f t="shared" si="46"/>
        <v xml:space="preserve"> 2012-08-20</v>
      </c>
    </row>
    <row r="3010" spans="2:17" x14ac:dyDescent="0.25">
      <c r="B3010" s="1" t="str">
        <v xml:space="preserve"> 2012-08-17</v>
      </c>
      <c r="C3010" s="1">
        <v>8.2673000000000005</v>
      </c>
      <c r="E3010" s="1" t="str">
        <v xml:space="preserve"> 2012-08-17</v>
      </c>
      <c r="F3010" s="1">
        <v>12.989599999999999</v>
      </c>
      <c r="H3010" s="1" t="str">
        <v xml:space="preserve"> 2012-08-17</v>
      </c>
      <c r="I3010" s="1">
        <v>10.2151</v>
      </c>
      <c r="K3010" s="1" t="str">
        <v xml:space="preserve"> 2012-08-17</v>
      </c>
      <c r="L3010" s="1">
        <v>0.1158</v>
      </c>
      <c r="N3010" s="1" t="str">
        <v xml:space="preserve"> 2012-08-17</v>
      </c>
      <c r="O3010" s="1">
        <v>0.76910000000000001</v>
      </c>
      <c r="Q3010" s="1" t="str">
        <f t="shared" si="46"/>
        <v xml:space="preserve"> 2012-08-17</v>
      </c>
    </row>
    <row r="3011" spans="2:17" x14ac:dyDescent="0.25">
      <c r="B3011" s="1" t="str">
        <v xml:space="preserve"> 2012-08-16</v>
      </c>
      <c r="C3011" s="1">
        <v>8.2555999999999994</v>
      </c>
      <c r="E3011" s="1" t="str">
        <v xml:space="preserve"> 2012-08-16</v>
      </c>
      <c r="F3011" s="1">
        <v>12.948399999999999</v>
      </c>
      <c r="H3011" s="1" t="str">
        <v xml:space="preserve"> 2012-08-16</v>
      </c>
      <c r="I3011" s="1">
        <v>10.138199999999999</v>
      </c>
      <c r="K3011" s="1" t="str">
        <v xml:space="preserve"> 2012-08-16</v>
      </c>
      <c r="L3011" s="1">
        <v>0.11550000000000001</v>
      </c>
      <c r="N3011" s="1" t="str">
        <v xml:space="preserve"> 2012-08-16</v>
      </c>
      <c r="O3011" s="1">
        <v>0.77110000000000001</v>
      </c>
      <c r="Q3011" s="1" t="str">
        <f t="shared" si="46"/>
        <v xml:space="preserve"> 2012-08-16</v>
      </c>
    </row>
    <row r="3012" spans="2:17" x14ac:dyDescent="0.25">
      <c r="B3012" s="1" t="str">
        <v xml:space="preserve"> 2012-08-15</v>
      </c>
      <c r="C3012" s="1">
        <v>8.1999999999999993</v>
      </c>
      <c r="E3012" s="1" t="str">
        <v xml:space="preserve"> 2012-08-15</v>
      </c>
      <c r="F3012" s="1">
        <v>12.8621</v>
      </c>
      <c r="H3012" s="1" t="str">
        <v xml:space="preserve"> 2012-08-15</v>
      </c>
      <c r="I3012" s="1">
        <v>10.114599999999999</v>
      </c>
      <c r="K3012" s="1" t="str">
        <v xml:space="preserve"> 2012-08-15</v>
      </c>
      <c r="L3012" s="1">
        <v>0.1164</v>
      </c>
      <c r="N3012" s="1" t="str">
        <v xml:space="preserve"> 2012-08-15</v>
      </c>
      <c r="O3012" s="1">
        <v>0.77590000000000003</v>
      </c>
      <c r="Q3012" s="1" t="str">
        <f t="shared" si="46"/>
        <v xml:space="preserve"> 2012-08-15</v>
      </c>
    </row>
    <row r="3013" spans="2:17" x14ac:dyDescent="0.25">
      <c r="B3013" s="1" t="str">
        <v xml:space="preserve"> 2012-08-14</v>
      </c>
      <c r="C3013" s="1">
        <v>8.11</v>
      </c>
      <c r="E3013" s="1" t="str">
        <v xml:space="preserve"> 2012-08-14</v>
      </c>
      <c r="F3013" s="1">
        <v>12.7486</v>
      </c>
      <c r="H3013" s="1" t="str">
        <v xml:space="preserve"> 2012-08-14</v>
      </c>
      <c r="I3013" s="1">
        <v>10.041399999999999</v>
      </c>
      <c r="K3013" s="1" t="str">
        <v xml:space="preserve"> 2012-08-14</v>
      </c>
      <c r="L3013" s="1">
        <v>0.11700000000000001</v>
      </c>
      <c r="N3013" s="1" t="str">
        <v xml:space="preserve"> 2012-08-14</v>
      </c>
      <c r="O3013" s="1">
        <v>0.78410000000000002</v>
      </c>
      <c r="Q3013" s="1" t="str">
        <f t="shared" ref="Q3013:Q3076" si="47">IF(AND(B3013=E3013,E3013=H3013,H3013=K3013,K3013=N3013),B3013,"")</f>
        <v xml:space="preserve"> 2012-08-14</v>
      </c>
    </row>
    <row r="3014" spans="2:17" x14ac:dyDescent="0.25">
      <c r="B3014" s="1" t="str">
        <v xml:space="preserve"> 2012-08-13</v>
      </c>
      <c r="C3014" s="1">
        <v>8.1323000000000008</v>
      </c>
      <c r="E3014" s="1" t="str">
        <v xml:space="preserve"> 2012-08-13</v>
      </c>
      <c r="F3014" s="1">
        <v>12.738</v>
      </c>
      <c r="H3014" s="1" t="str">
        <v xml:space="preserve"> 2012-08-13</v>
      </c>
      <c r="I3014" s="1">
        <v>9.9929000000000006</v>
      </c>
      <c r="K3014" s="1" t="str">
        <v xml:space="preserve"> 2012-08-13</v>
      </c>
      <c r="L3014" s="1">
        <v>0.1167</v>
      </c>
      <c r="N3014" s="1" t="str">
        <v xml:space="preserve"> 2012-08-13</v>
      </c>
      <c r="O3014" s="1">
        <v>0.7823</v>
      </c>
      <c r="Q3014" s="1" t="str">
        <f t="shared" si="47"/>
        <v xml:space="preserve"> 2012-08-13</v>
      </c>
    </row>
    <row r="3015" spans="2:17" x14ac:dyDescent="0.25">
      <c r="B3015" s="1" t="str">
        <v xml:space="preserve"> 2012-08-10</v>
      </c>
      <c r="C3015" s="1">
        <v>8.1377000000000006</v>
      </c>
      <c r="E3015" s="1" t="str">
        <v xml:space="preserve"> 2012-08-10</v>
      </c>
      <c r="F3015" s="1">
        <v>12.684699999999999</v>
      </c>
      <c r="H3015" s="1" t="str">
        <v xml:space="preserve"> 2012-08-10</v>
      </c>
      <c r="I3015" s="1">
        <v>9.9902999999999995</v>
      </c>
      <c r="K3015" s="1" t="str">
        <v xml:space="preserve"> 2012-08-10</v>
      </c>
      <c r="L3015" s="1">
        <v>0.1168</v>
      </c>
      <c r="N3015" s="1" t="str">
        <v xml:space="preserve"> 2012-08-10</v>
      </c>
      <c r="O3015" s="1">
        <v>0.78159999999999996</v>
      </c>
      <c r="Q3015" s="1" t="str">
        <f t="shared" si="47"/>
        <v xml:space="preserve"> 2012-08-10</v>
      </c>
    </row>
    <row r="3016" spans="2:17" x14ac:dyDescent="0.25">
      <c r="B3016" s="1" t="str">
        <v xml:space="preserve"> 2012-08-08</v>
      </c>
      <c r="C3016" s="1">
        <v>8.1853999999999996</v>
      </c>
      <c r="E3016" s="1" t="str">
        <v xml:space="preserve"> 2012-08-08</v>
      </c>
      <c r="F3016" s="1">
        <v>12.760199999999999</v>
      </c>
      <c r="H3016" s="1" t="str">
        <v xml:space="preserve"> 2012-08-08</v>
      </c>
      <c r="I3016" s="1">
        <v>10.1266</v>
      </c>
      <c r="K3016" s="1" t="str">
        <v xml:space="preserve"> 2012-08-08</v>
      </c>
      <c r="L3016" s="1">
        <v>0.1157</v>
      </c>
      <c r="N3016" s="1" t="str">
        <v xml:space="preserve"> 2012-08-08</v>
      </c>
      <c r="O3016" s="1">
        <v>0.7772</v>
      </c>
      <c r="Q3016" s="1" t="str">
        <f t="shared" si="47"/>
        <v xml:space="preserve"> 2012-08-08</v>
      </c>
    </row>
    <row r="3017" spans="2:17" x14ac:dyDescent="0.25">
      <c r="B3017" s="1" t="str">
        <v xml:space="preserve"> 2012-08-07</v>
      </c>
      <c r="C3017" s="1">
        <v>8.1675000000000004</v>
      </c>
      <c r="E3017" s="1" t="str">
        <v xml:space="preserve"> 2012-08-07</v>
      </c>
      <c r="F3017" s="1">
        <v>12.7536</v>
      </c>
      <c r="H3017" s="1" t="str">
        <v xml:space="preserve"> 2012-08-07</v>
      </c>
      <c r="I3017" s="1">
        <v>10.144500000000001</v>
      </c>
      <c r="K3017" s="1" t="str">
        <v xml:space="preserve"> 2012-08-07</v>
      </c>
      <c r="L3017" s="1">
        <v>0.11559999999999999</v>
      </c>
      <c r="N3017" s="1" t="str">
        <v xml:space="preserve"> 2012-08-07</v>
      </c>
      <c r="O3017" s="1">
        <v>0.77949999999999997</v>
      </c>
      <c r="Q3017" s="1" t="str">
        <f t="shared" si="47"/>
        <v xml:space="preserve"> 2012-08-07</v>
      </c>
    </row>
    <row r="3018" spans="2:17" x14ac:dyDescent="0.25">
      <c r="B3018" s="1" t="str">
        <v xml:space="preserve"> 2012-08-06</v>
      </c>
      <c r="C3018" s="1">
        <v>8.1675000000000004</v>
      </c>
      <c r="E3018" s="1" t="str">
        <v xml:space="preserve"> 2012-08-06</v>
      </c>
      <c r="F3018" s="1">
        <v>12.718</v>
      </c>
      <c r="H3018" s="1" t="str">
        <v xml:space="preserve"> 2012-08-06</v>
      </c>
      <c r="I3018" s="1">
        <v>10.0966</v>
      </c>
      <c r="K3018" s="1" t="str">
        <v xml:space="preserve"> 2012-08-06</v>
      </c>
      <c r="L3018" s="1">
        <v>0.11609999999999999</v>
      </c>
      <c r="N3018" s="1" t="str">
        <v xml:space="preserve"> 2012-08-06</v>
      </c>
      <c r="O3018" s="1">
        <v>0.78039999999999998</v>
      </c>
      <c r="Q3018" s="1" t="str">
        <f t="shared" si="47"/>
        <v xml:space="preserve"> 2012-08-06</v>
      </c>
    </row>
    <row r="3019" spans="2:17" x14ac:dyDescent="0.25">
      <c r="B3019" s="1" t="str">
        <v xml:space="preserve"> 2012-08-03</v>
      </c>
      <c r="C3019" s="1">
        <v>8.3026</v>
      </c>
      <c r="E3019" s="1" t="str">
        <v xml:space="preserve"> 2012-08-03</v>
      </c>
      <c r="F3019" s="1">
        <v>12.9002</v>
      </c>
      <c r="H3019" s="1" t="str">
        <v xml:space="preserve"> 2012-08-03</v>
      </c>
      <c r="I3019" s="1">
        <v>10.1396</v>
      </c>
      <c r="K3019" s="1" t="str">
        <v xml:space="preserve"> 2012-08-03</v>
      </c>
      <c r="L3019" s="1">
        <v>0.11459999999999999</v>
      </c>
      <c r="N3019" s="1" t="str">
        <v xml:space="preserve"> 2012-08-03</v>
      </c>
      <c r="O3019" s="1">
        <v>0.76749999999999996</v>
      </c>
      <c r="Q3019" s="1" t="str">
        <f t="shared" si="47"/>
        <v xml:space="preserve"> 2012-08-03</v>
      </c>
    </row>
    <row r="3020" spans="2:17" x14ac:dyDescent="0.25">
      <c r="B3020" s="1" t="str">
        <v xml:space="preserve"> 2012-08-02</v>
      </c>
      <c r="C3020" s="1">
        <v>8.3259000000000007</v>
      </c>
      <c r="E3020" s="1" t="str">
        <v xml:space="preserve"> 2012-08-02</v>
      </c>
      <c r="F3020" s="1">
        <v>12.937099999999999</v>
      </c>
      <c r="H3020" s="1" t="str">
        <v xml:space="preserve"> 2012-08-02</v>
      </c>
      <c r="I3020" s="1">
        <v>10.2088</v>
      </c>
      <c r="K3020" s="1" t="str">
        <v xml:space="preserve"> 2012-08-02</v>
      </c>
      <c r="L3020" s="1">
        <v>0.1145</v>
      </c>
      <c r="N3020" s="1" t="str">
        <v xml:space="preserve"> 2012-08-02</v>
      </c>
      <c r="O3020" s="1">
        <v>0.76480000000000004</v>
      </c>
      <c r="Q3020" s="1" t="str">
        <f t="shared" si="47"/>
        <v xml:space="preserve"> 2012-08-02</v>
      </c>
    </row>
    <row r="3021" spans="2:17" x14ac:dyDescent="0.25">
      <c r="B3021" s="1" t="str">
        <v xml:space="preserve"> 2012-08-01</v>
      </c>
      <c r="C3021" s="1">
        <v>8.2324000000000002</v>
      </c>
      <c r="E3021" s="1" t="str">
        <v xml:space="preserve"> 2012-08-01</v>
      </c>
      <c r="F3021" s="1">
        <v>12.88</v>
      </c>
      <c r="H3021" s="1" t="str">
        <v xml:space="preserve"> 2012-08-01</v>
      </c>
      <c r="I3021" s="1">
        <v>10.1394</v>
      </c>
      <c r="K3021" s="1" t="str">
        <v xml:space="preserve"> 2012-08-01</v>
      </c>
      <c r="L3021" s="1">
        <v>0.1154</v>
      </c>
      <c r="N3021" s="1" t="str">
        <v xml:space="preserve"> 2012-08-01</v>
      </c>
      <c r="O3021" s="1">
        <v>0.77359999999999995</v>
      </c>
      <c r="Q3021" s="1" t="str">
        <f t="shared" si="47"/>
        <v xml:space="preserve"> 2012-08-01</v>
      </c>
    </row>
    <row r="3022" spans="2:17" x14ac:dyDescent="0.25">
      <c r="B3022" s="1" t="str">
        <v xml:space="preserve"> 2012-07-31</v>
      </c>
      <c r="C3022" s="1">
        <v>8.2073999999999998</v>
      </c>
      <c r="E3022" s="1" t="str">
        <v xml:space="preserve"> 2012-07-31</v>
      </c>
      <c r="F3022" s="1">
        <v>12.8774</v>
      </c>
      <c r="H3022" s="1" t="str">
        <v xml:space="preserve"> 2012-07-31</v>
      </c>
      <c r="I3022" s="1">
        <v>10.0692</v>
      </c>
      <c r="K3022" s="1" t="str">
        <v xml:space="preserve"> 2012-07-31</v>
      </c>
      <c r="L3022" s="1">
        <v>0.1159</v>
      </c>
      <c r="N3022" s="1" t="str">
        <v xml:space="preserve"> 2012-07-31</v>
      </c>
      <c r="O3022" s="1">
        <v>0.77510000000000001</v>
      </c>
      <c r="Q3022" s="1" t="str">
        <f t="shared" si="47"/>
        <v xml:space="preserve"> 2012-07-31</v>
      </c>
    </row>
    <row r="3023" spans="2:17" x14ac:dyDescent="0.25">
      <c r="B3023" s="1" t="str">
        <v xml:space="preserve"> 2012-07-30</v>
      </c>
      <c r="C3023" s="1">
        <v>8.2104999999999997</v>
      </c>
      <c r="E3023" s="1" t="str">
        <v xml:space="preserve"> 2012-07-30</v>
      </c>
      <c r="F3023" s="1">
        <v>12.880599999999999</v>
      </c>
      <c r="H3023" s="1" t="str">
        <v xml:space="preserve"> 2012-07-30</v>
      </c>
      <c r="I3023" s="1">
        <v>10.0693</v>
      </c>
      <c r="K3023" s="1" t="str">
        <v xml:space="preserve"> 2012-07-30</v>
      </c>
      <c r="L3023" s="1">
        <v>0.1164</v>
      </c>
      <c r="N3023" s="1" t="str">
        <v xml:space="preserve"> 2012-07-30</v>
      </c>
      <c r="O3023" s="1">
        <v>0.77700000000000002</v>
      </c>
      <c r="Q3023" s="1" t="str">
        <f t="shared" si="47"/>
        <v xml:space="preserve"> 2012-07-30</v>
      </c>
    </row>
    <row r="3024" spans="2:17" x14ac:dyDescent="0.25">
      <c r="B3024" s="1" t="str">
        <v xml:space="preserve"> 2012-07-27</v>
      </c>
      <c r="C3024" s="1">
        <v>8.2424999999999997</v>
      </c>
      <c r="E3024" s="1" t="str">
        <v xml:space="preserve"> 2012-07-27</v>
      </c>
      <c r="F3024" s="1">
        <v>12.9262</v>
      </c>
      <c r="H3024" s="1" t="str">
        <v xml:space="preserve"> 2012-07-27</v>
      </c>
      <c r="I3024" s="1">
        <v>10.113899999999999</v>
      </c>
      <c r="K3024" s="1" t="str">
        <v xml:space="preserve"> 2012-07-27</v>
      </c>
      <c r="L3024" s="1">
        <v>0.1164</v>
      </c>
      <c r="N3024" s="1" t="str">
        <v xml:space="preserve"> 2012-07-27</v>
      </c>
      <c r="O3024" s="1">
        <v>0.77410000000000001</v>
      </c>
      <c r="Q3024" s="1" t="str">
        <f t="shared" si="47"/>
        <v xml:space="preserve"> 2012-07-27</v>
      </c>
    </row>
    <row r="3025" spans="2:17" x14ac:dyDescent="0.25">
      <c r="B3025" s="1" t="str">
        <v xml:space="preserve"> 2012-07-26</v>
      </c>
      <c r="C3025" s="1">
        <v>8.4238</v>
      </c>
      <c r="E3025" s="1" t="str">
        <v xml:space="preserve"> 2012-07-26</v>
      </c>
      <c r="F3025" s="1">
        <v>13.037100000000001</v>
      </c>
      <c r="H3025" s="1" t="str">
        <v xml:space="preserve"> 2012-07-26</v>
      </c>
      <c r="I3025" s="1">
        <v>10.2189</v>
      </c>
      <c r="K3025" s="1" t="str">
        <v xml:space="preserve"> 2012-07-26</v>
      </c>
      <c r="L3025" s="1">
        <v>0.1149</v>
      </c>
      <c r="N3025" s="1" t="str">
        <v xml:space="preserve"> 2012-07-26</v>
      </c>
      <c r="O3025" s="1">
        <v>0.75790000000000002</v>
      </c>
      <c r="Q3025" s="1" t="str">
        <f t="shared" si="47"/>
        <v xml:space="preserve"> 2012-07-26</v>
      </c>
    </row>
    <row r="3026" spans="2:17" x14ac:dyDescent="0.25">
      <c r="B3026" s="1" t="str">
        <v xml:space="preserve"> 2012-07-25</v>
      </c>
      <c r="C3026" s="1">
        <v>8.4835999999999991</v>
      </c>
      <c r="E3026" s="1" t="str">
        <v xml:space="preserve"> 2012-07-25</v>
      </c>
      <c r="F3026" s="1">
        <v>13.1394</v>
      </c>
      <c r="H3026" s="1" t="str">
        <v xml:space="preserve"> 2012-07-25</v>
      </c>
      <c r="I3026" s="1">
        <v>10.2758</v>
      </c>
      <c r="K3026" s="1" t="str">
        <v xml:space="preserve"> 2012-07-25</v>
      </c>
      <c r="L3026" s="1">
        <v>0.1148</v>
      </c>
      <c r="N3026" s="1" t="str">
        <v xml:space="preserve"> 2012-07-25</v>
      </c>
      <c r="O3026" s="1">
        <v>0.753</v>
      </c>
      <c r="Q3026" s="1" t="str">
        <f t="shared" si="47"/>
        <v xml:space="preserve"> 2012-07-25</v>
      </c>
    </row>
    <row r="3027" spans="2:17" x14ac:dyDescent="0.25">
      <c r="B3027" s="1" t="str">
        <v xml:space="preserve"> 2012-07-24</v>
      </c>
      <c r="C3027" s="1">
        <v>8.4519000000000002</v>
      </c>
      <c r="E3027" s="1" t="str">
        <v xml:space="preserve"> 2012-07-24</v>
      </c>
      <c r="F3027" s="1">
        <v>13.097099999999999</v>
      </c>
      <c r="H3027" s="1" t="str">
        <v xml:space="preserve"> 2012-07-24</v>
      </c>
      <c r="I3027" s="1">
        <v>10.242000000000001</v>
      </c>
      <c r="K3027" s="1" t="str">
        <v xml:space="preserve"> 2012-07-24</v>
      </c>
      <c r="L3027" s="1">
        <v>0.115</v>
      </c>
      <c r="N3027" s="1" t="str">
        <v xml:space="preserve"> 2012-07-24</v>
      </c>
      <c r="O3027" s="1">
        <v>0.75560000000000005</v>
      </c>
      <c r="Q3027" s="1" t="str">
        <f t="shared" si="47"/>
        <v xml:space="preserve"> 2012-07-24</v>
      </c>
    </row>
    <row r="3028" spans="2:17" x14ac:dyDescent="0.25">
      <c r="B3028" s="1" t="str">
        <v xml:space="preserve"> 2012-07-23</v>
      </c>
      <c r="C3028" s="1">
        <v>8.4059000000000008</v>
      </c>
      <c r="E3028" s="1" t="str">
        <v xml:space="preserve"> 2012-07-23</v>
      </c>
      <c r="F3028" s="1">
        <v>13.069000000000001</v>
      </c>
      <c r="H3028" s="1" t="str">
        <v xml:space="preserve"> 2012-07-23</v>
      </c>
      <c r="I3028" s="1">
        <v>10.168200000000001</v>
      </c>
      <c r="K3028" s="1" t="str">
        <v xml:space="preserve"> 2012-07-23</v>
      </c>
      <c r="L3028" s="1">
        <v>0.1157</v>
      </c>
      <c r="N3028" s="1" t="str">
        <v xml:space="preserve"> 2012-07-23</v>
      </c>
      <c r="O3028" s="1">
        <v>0.75980000000000003</v>
      </c>
      <c r="Q3028" s="1" t="str">
        <f t="shared" si="47"/>
        <v xml:space="preserve"> 2012-07-23</v>
      </c>
    </row>
    <row r="3029" spans="2:17" x14ac:dyDescent="0.25">
      <c r="B3029" s="1" t="str">
        <v xml:space="preserve"> 2012-07-20</v>
      </c>
      <c r="C3029" s="1">
        <v>8.1902000000000008</v>
      </c>
      <c r="E3029" s="1" t="str">
        <v xml:space="preserve"> 2012-07-20</v>
      </c>
      <c r="F3029" s="1">
        <v>12.855</v>
      </c>
      <c r="H3029" s="1" t="str">
        <v xml:space="preserve"> 2012-07-20</v>
      </c>
      <c r="I3029" s="1">
        <v>10.047000000000001</v>
      </c>
      <c r="K3029" s="1" t="str">
        <v xml:space="preserve"> 2012-07-20</v>
      </c>
      <c r="L3029" s="1">
        <v>0.1172</v>
      </c>
      <c r="N3029" s="1" t="str">
        <v xml:space="preserve"> 2012-07-20</v>
      </c>
      <c r="O3029" s="1">
        <v>0.7782</v>
      </c>
      <c r="Q3029" s="1" t="str">
        <f t="shared" si="47"/>
        <v xml:space="preserve"> 2012-07-20</v>
      </c>
    </row>
    <row r="3030" spans="2:17" x14ac:dyDescent="0.25">
      <c r="B3030" s="1" t="str">
        <v xml:space="preserve"> 2012-07-19</v>
      </c>
      <c r="C3030" s="1">
        <v>8.1372</v>
      </c>
      <c r="E3030" s="1" t="str">
        <v xml:space="preserve"> 2012-07-19</v>
      </c>
      <c r="F3030" s="1">
        <v>12.748100000000001</v>
      </c>
      <c r="H3030" s="1" t="str">
        <v xml:space="preserve"> 2012-07-19</v>
      </c>
      <c r="I3030" s="1">
        <v>10.0063</v>
      </c>
      <c r="K3030" s="1" t="str">
        <v xml:space="preserve"> 2012-07-19</v>
      </c>
      <c r="L3030" s="1">
        <v>0.11799999999999999</v>
      </c>
      <c r="N3030" s="1" t="str">
        <v xml:space="preserve"> 2012-07-19</v>
      </c>
      <c r="O3030" s="1">
        <v>0.78320000000000001</v>
      </c>
      <c r="Q3030" s="1" t="str">
        <f t="shared" si="47"/>
        <v xml:space="preserve"> 2012-07-19</v>
      </c>
    </row>
    <row r="3031" spans="2:17" x14ac:dyDescent="0.25">
      <c r="B3031" s="1" t="str">
        <v xml:space="preserve"> 2012-07-18</v>
      </c>
      <c r="C3031" s="1">
        <v>8.1907999999999994</v>
      </c>
      <c r="E3031" s="1" t="str">
        <v xml:space="preserve"> 2012-07-18</v>
      </c>
      <c r="F3031" s="1">
        <v>12.795299999999999</v>
      </c>
      <c r="H3031" s="1" t="str">
        <v xml:space="preserve"> 2012-07-18</v>
      </c>
      <c r="I3031" s="1">
        <v>10.0563</v>
      </c>
      <c r="K3031" s="1" t="str">
        <v xml:space="preserve"> 2012-07-18</v>
      </c>
      <c r="L3031" s="1">
        <v>0.11849999999999999</v>
      </c>
      <c r="N3031" s="1" t="str">
        <v xml:space="preserve"> 2012-07-18</v>
      </c>
      <c r="O3031" s="1">
        <v>0.77759999999999996</v>
      </c>
      <c r="Q3031" s="1" t="str">
        <f t="shared" si="47"/>
        <v xml:space="preserve"> 2012-07-18</v>
      </c>
    </row>
    <row r="3032" spans="2:17" x14ac:dyDescent="0.25">
      <c r="B3032" s="1" t="str">
        <v xml:space="preserve"> 2012-07-17</v>
      </c>
      <c r="C3032" s="1">
        <v>8.1829000000000001</v>
      </c>
      <c r="E3032" s="1" t="str">
        <v xml:space="preserve"> 2012-07-17</v>
      </c>
      <c r="F3032" s="1">
        <v>12.7768</v>
      </c>
      <c r="H3032" s="1" t="str">
        <v xml:space="preserve"> 2012-07-17</v>
      </c>
      <c r="I3032" s="1">
        <v>10.0617</v>
      </c>
      <c r="K3032" s="1" t="str">
        <v xml:space="preserve"> 2012-07-17</v>
      </c>
      <c r="L3032" s="1">
        <v>0.1187</v>
      </c>
      <c r="N3032" s="1" t="str">
        <v xml:space="preserve"> 2012-07-17</v>
      </c>
      <c r="O3032" s="1">
        <v>0.77880000000000005</v>
      </c>
      <c r="Q3032" s="1" t="str">
        <f t="shared" si="47"/>
        <v xml:space="preserve"> 2012-07-17</v>
      </c>
    </row>
    <row r="3033" spans="2:17" x14ac:dyDescent="0.25">
      <c r="B3033" s="1" t="str">
        <v xml:space="preserve"> 2012-07-16</v>
      </c>
      <c r="C3033" s="1">
        <v>8.2584</v>
      </c>
      <c r="E3033" s="1" t="str">
        <v xml:space="preserve"> 2012-07-16</v>
      </c>
      <c r="F3033" s="1">
        <v>12.8353</v>
      </c>
      <c r="H3033" s="1" t="str">
        <v xml:space="preserve"> 2012-07-16</v>
      </c>
      <c r="I3033" s="1">
        <v>10.098800000000001</v>
      </c>
      <c r="K3033" s="1" t="str">
        <v xml:space="preserve"> 2012-07-16</v>
      </c>
      <c r="L3033" s="1">
        <v>0.11840000000000001</v>
      </c>
      <c r="N3033" s="1" t="str">
        <v xml:space="preserve"> 2012-07-16</v>
      </c>
      <c r="O3033" s="1">
        <v>0.77239999999999998</v>
      </c>
      <c r="Q3033" s="1" t="str">
        <f t="shared" si="47"/>
        <v xml:space="preserve"> 2012-07-16</v>
      </c>
    </row>
    <row r="3034" spans="2:17" x14ac:dyDescent="0.25">
      <c r="B3034" s="1" t="str">
        <v xml:space="preserve"> 2012-07-13</v>
      </c>
      <c r="C3034" s="1">
        <v>8.3332999999999995</v>
      </c>
      <c r="E3034" s="1" t="str">
        <v xml:space="preserve"> 2012-07-13</v>
      </c>
      <c r="F3034" s="1">
        <v>12.858700000000001</v>
      </c>
      <c r="H3034" s="1" t="str">
        <v xml:space="preserve"> 2012-07-13</v>
      </c>
      <c r="I3034" s="1">
        <v>10.1637</v>
      </c>
      <c r="K3034" s="1" t="str">
        <v xml:space="preserve"> 2012-07-13</v>
      </c>
      <c r="L3034" s="1">
        <v>0.1181</v>
      </c>
      <c r="N3034" s="1" t="str">
        <v xml:space="preserve"> 2012-07-13</v>
      </c>
      <c r="O3034" s="1">
        <v>0.76549999999999996</v>
      </c>
      <c r="Q3034" s="1" t="str">
        <f t="shared" si="47"/>
        <v xml:space="preserve"> 2012-07-13</v>
      </c>
    </row>
    <row r="3035" spans="2:17" x14ac:dyDescent="0.25">
      <c r="B3035" s="1" t="str">
        <v xml:space="preserve"> 2012-07-12</v>
      </c>
      <c r="C3035" s="1">
        <v>8.3112999999999992</v>
      </c>
      <c r="E3035" s="1" t="str">
        <v xml:space="preserve"> 2012-07-12</v>
      </c>
      <c r="F3035" s="1">
        <v>12.8551</v>
      </c>
      <c r="H3035" s="1" t="str">
        <v xml:space="preserve"> 2012-07-12</v>
      </c>
      <c r="I3035" s="1">
        <v>10.158899999999999</v>
      </c>
      <c r="K3035" s="1" t="str">
        <v xml:space="preserve"> 2012-07-12</v>
      </c>
      <c r="L3035" s="1">
        <v>0.11840000000000001</v>
      </c>
      <c r="N3035" s="1" t="str">
        <v xml:space="preserve"> 2012-07-12</v>
      </c>
      <c r="O3035" s="1">
        <v>0.76690000000000003</v>
      </c>
      <c r="Q3035" s="1" t="str">
        <f t="shared" si="47"/>
        <v xml:space="preserve"> 2012-07-12</v>
      </c>
    </row>
    <row r="3036" spans="2:17" x14ac:dyDescent="0.25">
      <c r="B3036" s="1" t="str">
        <v xml:space="preserve"> 2012-07-11</v>
      </c>
      <c r="C3036" s="1">
        <v>8.1897000000000002</v>
      </c>
      <c r="E3036" s="1" t="str">
        <v xml:space="preserve"> 2012-07-11</v>
      </c>
      <c r="F3036" s="1">
        <v>12.7255</v>
      </c>
      <c r="H3036" s="1" t="str">
        <v xml:space="preserve"> 2012-07-11</v>
      </c>
      <c r="I3036" s="1">
        <v>10.0451</v>
      </c>
      <c r="K3036" s="1" t="str">
        <v xml:space="preserve"> 2012-07-11</v>
      </c>
      <c r="L3036" s="1">
        <v>0.1193</v>
      </c>
      <c r="N3036" s="1" t="str">
        <v xml:space="preserve"> 2012-07-11</v>
      </c>
      <c r="O3036" s="1">
        <v>0.77759999999999996</v>
      </c>
      <c r="Q3036" s="1" t="str">
        <f t="shared" si="47"/>
        <v xml:space="preserve"> 2012-07-11</v>
      </c>
    </row>
    <row r="3037" spans="2:17" x14ac:dyDescent="0.25">
      <c r="B3037" s="1" t="str">
        <v xml:space="preserve"> 2012-07-10</v>
      </c>
      <c r="C3037" s="1">
        <v>8.2276000000000007</v>
      </c>
      <c r="E3037" s="1" t="str">
        <v xml:space="preserve"> 2012-07-10</v>
      </c>
      <c r="F3037" s="1">
        <v>12.772600000000001</v>
      </c>
      <c r="H3037" s="1" t="str">
        <v xml:space="preserve"> 2012-07-10</v>
      </c>
      <c r="I3037" s="1">
        <v>10.125400000000001</v>
      </c>
      <c r="K3037" s="1" t="str">
        <v xml:space="preserve"> 2012-07-10</v>
      </c>
      <c r="L3037" s="1">
        <v>0.1192</v>
      </c>
      <c r="N3037" s="1" t="str">
        <v xml:space="preserve"> 2012-07-10</v>
      </c>
      <c r="O3037" s="1">
        <v>0.77370000000000005</v>
      </c>
      <c r="Q3037" s="1" t="str">
        <f t="shared" si="47"/>
        <v xml:space="preserve"> 2012-07-10</v>
      </c>
    </row>
    <row r="3038" spans="2:17" x14ac:dyDescent="0.25">
      <c r="B3038" s="1" t="str">
        <v xml:space="preserve"> 2012-07-09</v>
      </c>
      <c r="C3038" s="1">
        <v>8.2748000000000008</v>
      </c>
      <c r="E3038" s="1" t="str">
        <v xml:space="preserve"> 2012-07-09</v>
      </c>
      <c r="F3038" s="1">
        <v>12.8093</v>
      </c>
      <c r="H3038" s="1" t="str">
        <v xml:space="preserve"> 2012-07-09</v>
      </c>
      <c r="I3038" s="1">
        <v>10.161</v>
      </c>
      <c r="K3038" s="1" t="str">
        <v xml:space="preserve"> 2012-07-09</v>
      </c>
      <c r="L3038" s="1">
        <v>0.11890000000000001</v>
      </c>
      <c r="N3038" s="1" t="str">
        <v xml:space="preserve"> 2012-07-09</v>
      </c>
      <c r="O3038" s="1">
        <v>0.77</v>
      </c>
      <c r="Q3038" s="1" t="str">
        <f t="shared" si="47"/>
        <v xml:space="preserve"> 2012-07-09</v>
      </c>
    </row>
    <row r="3039" spans="2:17" x14ac:dyDescent="0.25">
      <c r="B3039" s="1" t="str">
        <v xml:space="preserve"> 2012-07-06</v>
      </c>
      <c r="C3039" s="1">
        <v>8.1595999999999993</v>
      </c>
      <c r="E3039" s="1" t="str">
        <v xml:space="preserve"> 2012-07-06</v>
      </c>
      <c r="F3039" s="1">
        <v>12.682499999999999</v>
      </c>
      <c r="H3039" s="1" t="str">
        <v xml:space="preserve"> 2012-07-06</v>
      </c>
      <c r="I3039" s="1">
        <v>10.118</v>
      </c>
      <c r="K3039" s="1" t="str">
        <v xml:space="preserve"> 2012-07-06</v>
      </c>
      <c r="L3039" s="1">
        <v>0.1192</v>
      </c>
      <c r="N3039" s="1" t="str">
        <v xml:space="preserve"> 2012-07-06</v>
      </c>
      <c r="O3039" s="1">
        <v>0.78</v>
      </c>
      <c r="Q3039" s="1" t="str">
        <f t="shared" si="47"/>
        <v xml:space="preserve"> 2012-07-06</v>
      </c>
    </row>
    <row r="3040" spans="2:17" x14ac:dyDescent="0.25">
      <c r="B3040" s="1" t="str">
        <v xml:space="preserve"> 2012-07-05</v>
      </c>
      <c r="C3040" s="1">
        <v>8.1574000000000009</v>
      </c>
      <c r="E3040" s="1" t="str">
        <v xml:space="preserve"> 2012-07-05</v>
      </c>
      <c r="F3040" s="1">
        <v>12.708500000000001</v>
      </c>
      <c r="H3040" s="1" t="str">
        <v xml:space="preserve"> 2012-07-05</v>
      </c>
      <c r="I3040" s="1">
        <v>10.2151</v>
      </c>
      <c r="K3040" s="1" t="str">
        <v xml:space="preserve"> 2012-07-05</v>
      </c>
      <c r="L3040" s="1">
        <v>0.11940000000000001</v>
      </c>
      <c r="N3040" s="1" t="str">
        <v xml:space="preserve"> 2012-07-05</v>
      </c>
      <c r="O3040" s="1">
        <v>0.7792</v>
      </c>
      <c r="Q3040" s="1" t="str">
        <f t="shared" si="47"/>
        <v xml:space="preserve"> 2012-07-05</v>
      </c>
    </row>
    <row r="3041" spans="2:17" x14ac:dyDescent="0.25">
      <c r="B3041" s="1" t="str">
        <v xml:space="preserve"> 2012-07-04</v>
      </c>
      <c r="C3041" s="1">
        <v>8.1115999999999993</v>
      </c>
      <c r="E3041" s="1" t="str">
        <v xml:space="preserve"> 2012-07-04</v>
      </c>
      <c r="F3041" s="1">
        <v>12.686999999999999</v>
      </c>
      <c r="H3041" s="1" t="str">
        <v xml:space="preserve"> 2012-07-04</v>
      </c>
      <c r="I3041" s="1">
        <v>10.204000000000001</v>
      </c>
      <c r="K3041" s="1" t="str">
        <v xml:space="preserve"> 2012-07-04</v>
      </c>
      <c r="L3041" s="1">
        <v>0.12</v>
      </c>
      <c r="N3041" s="1" t="str">
        <v xml:space="preserve"> 2012-07-04</v>
      </c>
      <c r="O3041" s="1">
        <v>0.78249999999999997</v>
      </c>
      <c r="Q3041" s="1" t="str">
        <f t="shared" si="47"/>
        <v xml:space="preserve"> 2012-07-04</v>
      </c>
    </row>
    <row r="3042" spans="2:17" x14ac:dyDescent="0.25">
      <c r="B3042" s="1" t="str">
        <v xml:space="preserve"> 2012-07-03</v>
      </c>
      <c r="C3042" s="1">
        <v>8.1297999999999995</v>
      </c>
      <c r="E3042" s="1" t="str">
        <v xml:space="preserve"> 2012-07-03</v>
      </c>
      <c r="F3042" s="1">
        <v>12.7508</v>
      </c>
      <c r="H3042" s="1" t="str">
        <v xml:space="preserve"> 2012-07-03</v>
      </c>
      <c r="I3042" s="1">
        <v>10.231400000000001</v>
      </c>
      <c r="K3042" s="1" t="str">
        <v xml:space="preserve"> 2012-07-03</v>
      </c>
      <c r="L3042" s="1">
        <v>0.11990000000000001</v>
      </c>
      <c r="N3042" s="1" t="str">
        <v xml:space="preserve"> 2012-07-03</v>
      </c>
      <c r="O3042" s="1">
        <v>0.78139999999999998</v>
      </c>
      <c r="Q3042" s="1" t="str">
        <f t="shared" si="47"/>
        <v xml:space="preserve"> 2012-07-03</v>
      </c>
    </row>
    <row r="3043" spans="2:17" x14ac:dyDescent="0.25">
      <c r="B3043" s="1" t="str">
        <v xml:space="preserve"> 2012-07-02</v>
      </c>
      <c r="C3043" s="1">
        <v>8.1737000000000002</v>
      </c>
      <c r="E3043" s="1" t="str">
        <v xml:space="preserve"> 2012-07-02</v>
      </c>
      <c r="F3043" s="1">
        <v>12.8066</v>
      </c>
      <c r="H3043" s="1" t="str">
        <v xml:space="preserve"> 2012-07-02</v>
      </c>
      <c r="I3043" s="1">
        <v>10.3299</v>
      </c>
      <c r="K3043" s="1" t="str">
        <v xml:space="preserve"> 2012-07-02</v>
      </c>
      <c r="L3043" s="1">
        <v>0.1193</v>
      </c>
      <c r="N3043" s="1" t="str">
        <v xml:space="preserve"> 2012-07-02</v>
      </c>
      <c r="O3043" s="1">
        <v>0.77669999999999995</v>
      </c>
      <c r="Q3043" s="1" t="str">
        <f t="shared" si="47"/>
        <v xml:space="preserve"> 2012-07-02</v>
      </c>
    </row>
    <row r="3044" spans="2:17" x14ac:dyDescent="0.25">
      <c r="B3044" s="1" t="str">
        <v xml:space="preserve"> 2012-06-29</v>
      </c>
      <c r="C3044" s="1">
        <v>8.3074999999999992</v>
      </c>
      <c r="E3044" s="1" t="str">
        <v xml:space="preserve"> 2012-06-29</v>
      </c>
      <c r="F3044" s="1">
        <v>12.977499999999999</v>
      </c>
      <c r="H3044" s="1" t="str">
        <v xml:space="preserve"> 2012-06-29</v>
      </c>
      <c r="I3044" s="1">
        <v>10.4375</v>
      </c>
      <c r="K3044" s="1" t="str">
        <v xml:space="preserve"> 2012-06-29</v>
      </c>
      <c r="L3044" s="1">
        <v>0.11840000000000001</v>
      </c>
      <c r="N3044" s="1" t="str">
        <v xml:space="preserve"> 2012-06-29</v>
      </c>
      <c r="O3044" s="1">
        <v>0.76480000000000004</v>
      </c>
      <c r="Q3044" s="1" t="str">
        <f t="shared" si="47"/>
        <v xml:space="preserve"> 2012-06-29</v>
      </c>
    </row>
    <row r="3045" spans="2:17" x14ac:dyDescent="0.25">
      <c r="B3045" s="1" t="str">
        <v xml:space="preserve"> 2012-06-28</v>
      </c>
      <c r="C3045" s="1">
        <v>8.4405000000000001</v>
      </c>
      <c r="E3045" s="1" t="str">
        <v xml:space="preserve"> 2012-06-28</v>
      </c>
      <c r="F3045" s="1">
        <v>13.122</v>
      </c>
      <c r="H3045" s="1" t="str">
        <v xml:space="preserve"> 2012-06-28</v>
      </c>
      <c r="I3045" s="1">
        <v>10.4831</v>
      </c>
      <c r="K3045" s="1" t="str">
        <v xml:space="preserve"> 2012-06-28</v>
      </c>
      <c r="L3045" s="1">
        <v>0.1176</v>
      </c>
      <c r="N3045" s="1" t="str">
        <v xml:space="preserve"> 2012-06-28</v>
      </c>
      <c r="O3045" s="1">
        <v>0.75319999999999998</v>
      </c>
      <c r="Q3045" s="1" t="str">
        <f t="shared" si="47"/>
        <v xml:space="preserve"> 2012-06-28</v>
      </c>
    </row>
    <row r="3046" spans="2:17" x14ac:dyDescent="0.25">
      <c r="B3046" s="1" t="str">
        <v xml:space="preserve"> 2012-06-27</v>
      </c>
      <c r="C3046" s="1">
        <v>8.4261999999999997</v>
      </c>
      <c r="E3046" s="1" t="str">
        <v xml:space="preserve"> 2012-06-27</v>
      </c>
      <c r="F3046" s="1">
        <v>13.158300000000001</v>
      </c>
      <c r="H3046" s="1" t="str">
        <v xml:space="preserve"> 2012-06-27</v>
      </c>
      <c r="I3046" s="1">
        <v>10.5268</v>
      </c>
      <c r="K3046" s="1" t="str">
        <v xml:space="preserve"> 2012-06-27</v>
      </c>
      <c r="L3046" s="1">
        <v>0.1181</v>
      </c>
      <c r="N3046" s="1" t="str">
        <v xml:space="preserve"> 2012-06-27</v>
      </c>
      <c r="O3046" s="1">
        <v>0.75519999999999998</v>
      </c>
      <c r="Q3046" s="1" t="str">
        <f t="shared" si="47"/>
        <v xml:space="preserve"> 2012-06-27</v>
      </c>
    </row>
    <row r="3047" spans="2:17" x14ac:dyDescent="0.25">
      <c r="B3047" s="1" t="str">
        <v xml:space="preserve"> 2012-06-26</v>
      </c>
      <c r="C3047" s="1">
        <v>8.4573999999999998</v>
      </c>
      <c r="E3047" s="1" t="str">
        <v xml:space="preserve"> 2012-06-26</v>
      </c>
      <c r="F3047" s="1">
        <v>13.200799999999999</v>
      </c>
      <c r="H3047" s="1" t="str">
        <v xml:space="preserve"> 2012-06-26</v>
      </c>
      <c r="I3047" s="1">
        <v>10.582800000000001</v>
      </c>
      <c r="K3047" s="1" t="str">
        <v xml:space="preserve"> 2012-06-26</v>
      </c>
      <c r="L3047" s="1">
        <v>0.1177</v>
      </c>
      <c r="N3047" s="1" t="str">
        <v xml:space="preserve"> 2012-06-26</v>
      </c>
      <c r="O3047" s="1">
        <v>0.75229999999999997</v>
      </c>
      <c r="Q3047" s="1" t="str">
        <f t="shared" si="47"/>
        <v xml:space="preserve"> 2012-06-26</v>
      </c>
    </row>
    <row r="3048" spans="2:17" x14ac:dyDescent="0.25">
      <c r="B3048" s="1" t="str">
        <v xml:space="preserve"> 2012-06-25</v>
      </c>
      <c r="C3048" s="1">
        <v>8.4484999999999992</v>
      </c>
      <c r="E3048" s="1" t="str">
        <v xml:space="preserve"> 2012-06-25</v>
      </c>
      <c r="F3048" s="1">
        <v>13.1488</v>
      </c>
      <c r="H3048" s="1" t="str">
        <v xml:space="preserve"> 2012-06-25</v>
      </c>
      <c r="I3048" s="1">
        <v>10.5602</v>
      </c>
      <c r="K3048" s="1" t="str">
        <v xml:space="preserve"> 2012-06-25</v>
      </c>
      <c r="L3048" s="1">
        <v>0.1182</v>
      </c>
      <c r="N3048" s="1" t="str">
        <v xml:space="preserve"> 2012-06-25</v>
      </c>
      <c r="O3048" s="1">
        <v>0.75319999999999998</v>
      </c>
      <c r="Q3048" s="1" t="str">
        <f t="shared" si="47"/>
        <v xml:space="preserve"> 2012-06-25</v>
      </c>
    </row>
    <row r="3049" spans="2:17" x14ac:dyDescent="0.25">
      <c r="B3049" s="1" t="str">
        <v xml:space="preserve"> 2012-06-22</v>
      </c>
      <c r="C3049" s="1">
        <v>8.3833000000000002</v>
      </c>
      <c r="E3049" s="1" t="str">
        <v xml:space="preserve"> 2012-06-22</v>
      </c>
      <c r="F3049" s="1">
        <v>13.0867</v>
      </c>
      <c r="H3049" s="1" t="str">
        <v xml:space="preserve"> 2012-06-22</v>
      </c>
      <c r="I3049" s="1">
        <v>10.5105</v>
      </c>
      <c r="K3049" s="1" t="str">
        <v xml:space="preserve"> 2012-06-22</v>
      </c>
      <c r="L3049" s="1">
        <v>0.1191</v>
      </c>
      <c r="N3049" s="1" t="str">
        <v xml:space="preserve"> 2012-06-22</v>
      </c>
      <c r="O3049" s="1">
        <v>0.75919999999999999</v>
      </c>
      <c r="Q3049" s="1" t="str">
        <f t="shared" si="47"/>
        <v xml:space="preserve"> 2012-06-22</v>
      </c>
    </row>
    <row r="3050" spans="2:17" x14ac:dyDescent="0.25">
      <c r="B3050" s="1" t="str">
        <v xml:space="preserve"> 2012-06-21</v>
      </c>
      <c r="C3050" s="1">
        <v>8.2615999999999996</v>
      </c>
      <c r="E3050" s="1" t="str">
        <v xml:space="preserve"> 2012-06-21</v>
      </c>
      <c r="F3050" s="1">
        <v>12.965</v>
      </c>
      <c r="H3050" s="1" t="str">
        <v xml:space="preserve"> 2012-06-21</v>
      </c>
      <c r="I3050" s="1">
        <v>10.46</v>
      </c>
      <c r="K3050" s="1" t="str">
        <v xml:space="preserve"> 2012-06-21</v>
      </c>
      <c r="L3050" s="1">
        <v>0.1192</v>
      </c>
      <c r="N3050" s="1" t="str">
        <v xml:space="preserve"> 2012-06-21</v>
      </c>
      <c r="O3050" s="1">
        <v>0.77049999999999996</v>
      </c>
      <c r="Q3050" s="1" t="str">
        <f t="shared" si="47"/>
        <v xml:space="preserve"> 2012-06-21</v>
      </c>
    </row>
    <row r="3051" spans="2:17" x14ac:dyDescent="0.25">
      <c r="B3051" s="1" t="str">
        <v xml:space="preserve"> 2012-06-20</v>
      </c>
      <c r="C3051" s="1">
        <v>8.2201000000000004</v>
      </c>
      <c r="E3051" s="1" t="str">
        <v xml:space="preserve"> 2012-06-20</v>
      </c>
      <c r="F3051" s="1">
        <v>12.892899999999999</v>
      </c>
      <c r="H3051" s="1" t="str">
        <v xml:space="preserve"> 2012-06-20</v>
      </c>
      <c r="I3051" s="1">
        <v>10.4223</v>
      </c>
      <c r="K3051" s="1" t="str">
        <v xml:space="preserve"> 2012-06-20</v>
      </c>
      <c r="L3051" s="1">
        <v>0.1195</v>
      </c>
      <c r="N3051" s="1" t="str">
        <v xml:space="preserve"> 2012-06-20</v>
      </c>
      <c r="O3051" s="1">
        <v>0.77370000000000005</v>
      </c>
      <c r="Q3051" s="1" t="str">
        <f t="shared" si="47"/>
        <v xml:space="preserve"> 2012-06-20</v>
      </c>
    </row>
    <row r="3052" spans="2:17" x14ac:dyDescent="0.25">
      <c r="B3052" s="1" t="str">
        <v xml:space="preserve"> 2012-06-19</v>
      </c>
      <c r="C3052" s="1">
        <v>8.3133999999999997</v>
      </c>
      <c r="E3052" s="1" t="str">
        <v xml:space="preserve"> 2012-06-19</v>
      </c>
      <c r="F3052" s="1">
        <v>12.995100000000001</v>
      </c>
      <c r="H3052" s="1" t="str">
        <v xml:space="preserve"> 2012-06-19</v>
      </c>
      <c r="I3052" s="1">
        <v>10.4558</v>
      </c>
      <c r="K3052" s="1" t="str">
        <v xml:space="preserve"> 2012-06-19</v>
      </c>
      <c r="L3052" s="1">
        <v>0.11890000000000001</v>
      </c>
      <c r="N3052" s="1" t="str">
        <v xml:space="preserve"> 2012-06-19</v>
      </c>
      <c r="O3052" s="1">
        <v>0.76439999999999997</v>
      </c>
      <c r="Q3052" s="1" t="str">
        <f t="shared" si="47"/>
        <v xml:space="preserve"> 2012-06-19</v>
      </c>
    </row>
    <row r="3053" spans="2:17" x14ac:dyDescent="0.25">
      <c r="B3053" s="1" t="str">
        <v xml:space="preserve"> 2012-06-18</v>
      </c>
      <c r="C3053" s="1">
        <v>8.3218999999999994</v>
      </c>
      <c r="E3053" s="1" t="str">
        <v xml:space="preserve"> 2012-06-18</v>
      </c>
      <c r="F3053" s="1">
        <v>13.0242</v>
      </c>
      <c r="H3053" s="1" t="str">
        <v xml:space="preserve"> 2012-06-18</v>
      </c>
      <c r="I3053" s="1">
        <v>10.5123</v>
      </c>
      <c r="K3053" s="1" t="str">
        <v xml:space="preserve"> 2012-06-18</v>
      </c>
      <c r="L3053" s="1">
        <v>0.1193</v>
      </c>
      <c r="N3053" s="1" t="str">
        <v xml:space="preserve"> 2012-06-18</v>
      </c>
      <c r="O3053" s="1">
        <v>0.76390000000000002</v>
      </c>
      <c r="Q3053" s="1" t="str">
        <f t="shared" si="47"/>
        <v xml:space="preserve"> 2012-06-18</v>
      </c>
    </row>
    <row r="3054" spans="2:17" x14ac:dyDescent="0.25">
      <c r="B3054" s="1" t="str">
        <v xml:space="preserve"> 2012-06-15</v>
      </c>
      <c r="C3054" s="1">
        <v>8.3724000000000007</v>
      </c>
      <c r="E3054" s="1" t="str">
        <v xml:space="preserve"> 2012-06-15</v>
      </c>
      <c r="F3054" s="1">
        <v>12.979699999999999</v>
      </c>
      <c r="H3054" s="1" t="str">
        <v xml:space="preserve"> 2012-06-15</v>
      </c>
      <c r="I3054" s="1">
        <v>10.573</v>
      </c>
      <c r="K3054" s="1" t="str">
        <v xml:space="preserve"> 2012-06-15</v>
      </c>
      <c r="L3054" s="1">
        <v>0.1191</v>
      </c>
      <c r="N3054" s="1" t="str">
        <v xml:space="preserve"> 2012-06-15</v>
      </c>
      <c r="O3054" s="1">
        <v>0.76029999999999998</v>
      </c>
      <c r="Q3054" s="1" t="str">
        <f t="shared" si="47"/>
        <v xml:space="preserve"> 2012-06-15</v>
      </c>
    </row>
    <row r="3055" spans="2:17" x14ac:dyDescent="0.25">
      <c r="B3055" s="1" t="str">
        <v xml:space="preserve"> 2012-06-14</v>
      </c>
      <c r="C3055" s="1">
        <v>8.4151000000000007</v>
      </c>
      <c r="E3055" s="1" t="str">
        <v xml:space="preserve"> 2012-06-14</v>
      </c>
      <c r="F3055" s="1">
        <v>13.037000000000001</v>
      </c>
      <c r="H3055" s="1" t="str">
        <v xml:space="preserve"> 2012-06-14</v>
      </c>
      <c r="I3055" s="1">
        <v>10.5807</v>
      </c>
      <c r="K3055" s="1" t="str">
        <v xml:space="preserve"> 2012-06-14</v>
      </c>
      <c r="L3055" s="1">
        <v>0.1196</v>
      </c>
      <c r="N3055" s="1" t="str">
        <v xml:space="preserve"> 2012-06-14</v>
      </c>
      <c r="O3055" s="1">
        <v>0.75700000000000001</v>
      </c>
      <c r="Q3055" s="1" t="str">
        <f t="shared" si="47"/>
        <v xml:space="preserve"> 2012-06-14</v>
      </c>
    </row>
    <row r="3056" spans="2:17" x14ac:dyDescent="0.25">
      <c r="B3056" s="1" t="str">
        <v xml:space="preserve"> 2012-06-13</v>
      </c>
      <c r="C3056" s="1">
        <v>8.3787000000000003</v>
      </c>
      <c r="E3056" s="1" t="str">
        <v xml:space="preserve"> 2012-06-13</v>
      </c>
      <c r="F3056" s="1">
        <v>13.045199999999999</v>
      </c>
      <c r="H3056" s="1" t="str">
        <v xml:space="preserve"> 2012-06-13</v>
      </c>
      <c r="I3056" s="1">
        <v>10.4939</v>
      </c>
      <c r="K3056" s="1" t="str">
        <v xml:space="preserve"> 2012-06-13</v>
      </c>
      <c r="L3056" s="1">
        <v>0.1197</v>
      </c>
      <c r="N3056" s="1" t="str">
        <v xml:space="preserve"> 2012-06-13</v>
      </c>
      <c r="O3056" s="1">
        <v>0.7601</v>
      </c>
      <c r="Q3056" s="1" t="str">
        <f t="shared" si="47"/>
        <v xml:space="preserve"> 2012-06-13</v>
      </c>
    </row>
    <row r="3057" spans="2:17" x14ac:dyDescent="0.25">
      <c r="B3057" s="1" t="str">
        <v xml:space="preserve"> 2012-06-12</v>
      </c>
      <c r="C3057" s="1">
        <v>8.4367999999999999</v>
      </c>
      <c r="E3057" s="1" t="str">
        <v xml:space="preserve"> 2012-06-12</v>
      </c>
      <c r="F3057" s="1">
        <v>13.047499999999999</v>
      </c>
      <c r="H3057" s="1" t="str">
        <v xml:space="preserve"> 2012-06-12</v>
      </c>
      <c r="I3057" s="1">
        <v>10.527799999999999</v>
      </c>
      <c r="K3057" s="1" t="str">
        <v xml:space="preserve"> 2012-06-12</v>
      </c>
      <c r="L3057" s="1">
        <v>0.1198</v>
      </c>
      <c r="N3057" s="1" t="str">
        <v xml:space="preserve"> 2012-06-12</v>
      </c>
      <c r="O3057" s="1">
        <v>0.75509999999999999</v>
      </c>
      <c r="Q3057" s="1" t="str">
        <f t="shared" si="47"/>
        <v xml:space="preserve"> 2012-06-12</v>
      </c>
    </row>
    <row r="3058" spans="2:17" x14ac:dyDescent="0.25">
      <c r="B3058" s="1" t="str">
        <v xml:space="preserve"> 2012-06-11</v>
      </c>
      <c r="C3058" s="1">
        <v>8.2912999999999997</v>
      </c>
      <c r="E3058" s="1" t="str">
        <v xml:space="preserve"> 2012-06-11</v>
      </c>
      <c r="F3058" s="1">
        <v>12.898300000000001</v>
      </c>
      <c r="H3058" s="1" t="str">
        <v xml:space="preserve"> 2012-06-11</v>
      </c>
      <c r="I3058" s="1">
        <v>10.455299999999999</v>
      </c>
      <c r="K3058" s="1" t="str">
        <v xml:space="preserve"> 2012-06-11</v>
      </c>
      <c r="L3058" s="1">
        <v>0.12089999999999999</v>
      </c>
      <c r="N3058" s="1" t="str">
        <v xml:space="preserve"> 2012-06-11</v>
      </c>
      <c r="O3058" s="1">
        <v>0.76819999999999999</v>
      </c>
      <c r="Q3058" s="1" t="str">
        <f t="shared" si="47"/>
        <v xml:space="preserve"> 2012-06-11</v>
      </c>
    </row>
    <row r="3059" spans="2:17" x14ac:dyDescent="0.25">
      <c r="B3059" s="1" t="str">
        <v xml:space="preserve"> 2012-06-08</v>
      </c>
      <c r="C3059" s="1">
        <v>8.4913000000000007</v>
      </c>
      <c r="E3059" s="1" t="str">
        <v xml:space="preserve"> 2012-06-08</v>
      </c>
      <c r="F3059" s="1">
        <v>13.0906</v>
      </c>
      <c r="H3059" s="1" t="str">
        <v xml:space="preserve"> 2012-06-08</v>
      </c>
      <c r="I3059" s="1">
        <v>10.5823</v>
      </c>
      <c r="K3059" s="1" t="str">
        <v xml:space="preserve"> 2012-06-08</v>
      </c>
      <c r="L3059" s="1">
        <v>0.11990000000000001</v>
      </c>
      <c r="N3059" s="1" t="str">
        <v xml:space="preserve"> 2012-06-08</v>
      </c>
      <c r="O3059" s="1">
        <v>0.75019999999999998</v>
      </c>
      <c r="Q3059" s="1" t="str">
        <f t="shared" si="47"/>
        <v xml:space="preserve"> 2012-06-08</v>
      </c>
    </row>
    <row r="3060" spans="2:17" x14ac:dyDescent="0.25">
      <c r="B3060" s="1" t="str">
        <v xml:space="preserve"> 2012-06-07</v>
      </c>
      <c r="C3060" s="1">
        <v>8.3191000000000006</v>
      </c>
      <c r="E3060" s="1" t="str">
        <v xml:space="preserve"> 2012-06-07</v>
      </c>
      <c r="F3060" s="1">
        <v>12.866</v>
      </c>
      <c r="H3060" s="1" t="str">
        <v xml:space="preserve"> 2012-06-07</v>
      </c>
      <c r="I3060" s="1">
        <v>10.4434</v>
      </c>
      <c r="K3060" s="1" t="str">
        <v xml:space="preserve"> 2012-06-07</v>
      </c>
      <c r="L3060" s="1">
        <v>0.12089999999999999</v>
      </c>
      <c r="N3060" s="1" t="str">
        <v xml:space="preserve"> 2012-06-07</v>
      </c>
      <c r="O3060" s="1">
        <v>0.76500000000000001</v>
      </c>
      <c r="Q3060" s="1" t="str">
        <f t="shared" si="47"/>
        <v xml:space="preserve"> 2012-06-07</v>
      </c>
    </row>
    <row r="3061" spans="2:17" x14ac:dyDescent="0.25">
      <c r="B3061" s="1" t="str">
        <v xml:space="preserve"> 2012-06-06</v>
      </c>
      <c r="C3061" s="1">
        <v>8.3968000000000007</v>
      </c>
      <c r="E3061" s="1" t="str">
        <v xml:space="preserve"> 2012-06-06</v>
      </c>
      <c r="F3061" s="1">
        <v>12.9916</v>
      </c>
      <c r="H3061" s="1" t="str">
        <v xml:space="preserve"> 2012-06-06</v>
      </c>
      <c r="I3061" s="1">
        <v>10.510300000000001</v>
      </c>
      <c r="K3061" s="1" t="str">
        <v xml:space="preserve"> 2012-06-06</v>
      </c>
      <c r="L3061" s="1">
        <v>0.1207</v>
      </c>
      <c r="N3061" s="1" t="str">
        <v xml:space="preserve"> 2012-06-06</v>
      </c>
      <c r="O3061" s="1">
        <v>0.75790000000000002</v>
      </c>
      <c r="Q3061" s="1" t="str">
        <f t="shared" si="47"/>
        <v xml:space="preserve"> 2012-06-06</v>
      </c>
    </row>
    <row r="3062" spans="2:17" x14ac:dyDescent="0.25">
      <c r="B3062" s="1" t="str">
        <v xml:space="preserve"> 2012-06-05</v>
      </c>
      <c r="C3062" s="1">
        <v>8.5024999999999995</v>
      </c>
      <c r="E3062" s="1" t="str">
        <v xml:space="preserve"> 2012-06-05</v>
      </c>
      <c r="F3062" s="1">
        <v>13.036099999999999</v>
      </c>
      <c r="H3062" s="1" t="str">
        <v xml:space="preserve"> 2012-06-05</v>
      </c>
      <c r="I3062" s="1">
        <v>10.5686</v>
      </c>
      <c r="K3062" s="1" t="str">
        <v xml:space="preserve"> 2012-06-05</v>
      </c>
      <c r="L3062" s="1">
        <v>0.1207</v>
      </c>
      <c r="N3062" s="1" t="str">
        <v xml:space="preserve"> 2012-06-05</v>
      </c>
      <c r="O3062" s="1">
        <v>0.74890000000000001</v>
      </c>
      <c r="Q3062" s="1" t="str">
        <f t="shared" si="47"/>
        <v xml:space="preserve"> 2012-06-05</v>
      </c>
    </row>
    <row r="3063" spans="2:17" x14ac:dyDescent="0.25">
      <c r="B3063" s="1" t="str">
        <v xml:space="preserve"> 2012-06-04</v>
      </c>
      <c r="C3063" s="1">
        <v>8.5908999999999995</v>
      </c>
      <c r="E3063" s="1" t="str">
        <v xml:space="preserve"> 2012-06-04</v>
      </c>
      <c r="F3063" s="1">
        <v>13.2033</v>
      </c>
      <c r="H3063" s="1" t="str">
        <v xml:space="preserve"> 2012-06-04</v>
      </c>
      <c r="I3063" s="1">
        <v>10.6686</v>
      </c>
      <c r="K3063" s="1" t="str">
        <v xml:space="preserve"> 2012-06-04</v>
      </c>
      <c r="L3063" s="1">
        <v>0.12039999999999999</v>
      </c>
      <c r="N3063" s="1" t="str">
        <v xml:space="preserve"> 2012-06-04</v>
      </c>
      <c r="O3063" s="1">
        <v>0.74080000000000001</v>
      </c>
      <c r="Q3063" s="1" t="str">
        <f t="shared" si="47"/>
        <v xml:space="preserve"> 2012-06-04</v>
      </c>
    </row>
    <row r="3064" spans="2:17" x14ac:dyDescent="0.25">
      <c r="B3064" s="1" t="str">
        <v xml:space="preserve"> 2012-06-01</v>
      </c>
      <c r="C3064" s="1">
        <v>8.5670999999999999</v>
      </c>
      <c r="E3064" s="1" t="str">
        <v xml:space="preserve"> 2012-06-01</v>
      </c>
      <c r="F3064" s="1">
        <v>13.1043</v>
      </c>
      <c r="H3064" s="1" t="str">
        <v xml:space="preserve"> 2012-06-01</v>
      </c>
      <c r="I3064" s="1">
        <v>10.575699999999999</v>
      </c>
      <c r="K3064" s="1" t="str">
        <v xml:space="preserve"> 2012-06-01</v>
      </c>
      <c r="L3064" s="1">
        <v>0.1208</v>
      </c>
      <c r="N3064" s="1" t="str">
        <v xml:space="preserve"> 2012-06-01</v>
      </c>
      <c r="O3064" s="1">
        <v>0.74350000000000005</v>
      </c>
      <c r="Q3064" s="1" t="str">
        <f t="shared" si="47"/>
        <v xml:space="preserve"> 2012-06-01</v>
      </c>
    </row>
    <row r="3065" spans="2:17" x14ac:dyDescent="0.25">
      <c r="B3065" s="1" t="str">
        <v xml:space="preserve"> 2012-05-31</v>
      </c>
      <c r="C3065" s="1">
        <v>8.5206</v>
      </c>
      <c r="E3065" s="1" t="str">
        <v xml:space="preserve"> 2012-05-31</v>
      </c>
      <c r="F3065" s="1">
        <v>13.215400000000001</v>
      </c>
      <c r="H3065" s="1" t="str">
        <v xml:space="preserve"> 2012-05-31</v>
      </c>
      <c r="I3065" s="1">
        <v>10.572699999999999</v>
      </c>
      <c r="K3065" s="1" t="str">
        <v xml:space="preserve"> 2012-05-31</v>
      </c>
      <c r="L3065" s="1">
        <v>0.1205</v>
      </c>
      <c r="N3065" s="1" t="str">
        <v xml:space="preserve"> 2012-05-31</v>
      </c>
      <c r="O3065" s="1">
        <v>0.74750000000000005</v>
      </c>
      <c r="Q3065" s="1" t="str">
        <f t="shared" si="47"/>
        <v xml:space="preserve"> 2012-05-31</v>
      </c>
    </row>
    <row r="3066" spans="2:17" x14ac:dyDescent="0.25">
      <c r="B3066" s="1" t="str">
        <v xml:space="preserve"> 2012-05-30</v>
      </c>
      <c r="C3066" s="1">
        <v>8.4055</v>
      </c>
      <c r="E3066" s="1" t="str">
        <v xml:space="preserve"> 2012-05-30</v>
      </c>
      <c r="F3066" s="1">
        <v>13.092000000000001</v>
      </c>
      <c r="H3066" s="1" t="str">
        <v xml:space="preserve"> 2012-05-30</v>
      </c>
      <c r="I3066" s="1">
        <v>10.461499999999999</v>
      </c>
      <c r="K3066" s="1" t="str">
        <v xml:space="preserve"> 2012-05-30</v>
      </c>
      <c r="L3066" s="1">
        <v>0.12180000000000001</v>
      </c>
      <c r="N3066" s="1" t="str">
        <v xml:space="preserve"> 2012-05-30</v>
      </c>
      <c r="O3066" s="1">
        <v>0.75639999999999996</v>
      </c>
      <c r="Q3066" s="1" t="str">
        <f t="shared" si="47"/>
        <v xml:space="preserve"> 2012-05-30</v>
      </c>
    </row>
    <row r="3067" spans="2:17" x14ac:dyDescent="0.25">
      <c r="B3067" s="1" t="str">
        <v xml:space="preserve"> 2012-05-29</v>
      </c>
      <c r="C3067" s="1">
        <v>8.3155999999999999</v>
      </c>
      <c r="E3067" s="1" t="str">
        <v xml:space="preserve"> 2012-05-29</v>
      </c>
      <c r="F3067" s="1">
        <v>13.056699999999999</v>
      </c>
      <c r="H3067" s="1" t="str">
        <v xml:space="preserve"> 2012-05-29</v>
      </c>
      <c r="I3067" s="1">
        <v>10.441800000000001</v>
      </c>
      <c r="K3067" s="1" t="str">
        <v xml:space="preserve"> 2012-05-29</v>
      </c>
      <c r="L3067" s="1">
        <v>0.12180000000000001</v>
      </c>
      <c r="N3067" s="1" t="str">
        <v xml:space="preserve"> 2012-05-29</v>
      </c>
      <c r="O3067" s="1">
        <v>0.76339999999999997</v>
      </c>
      <c r="Q3067" s="1" t="str">
        <f t="shared" si="47"/>
        <v xml:space="preserve"> 2012-05-29</v>
      </c>
    </row>
    <row r="3068" spans="2:17" x14ac:dyDescent="0.25">
      <c r="B3068" s="1" t="str">
        <v xml:space="preserve"> 2012-05-28</v>
      </c>
      <c r="C3068" s="1">
        <v>8.3209999999999997</v>
      </c>
      <c r="E3068" s="1" t="str">
        <v xml:space="preserve"> 2012-05-28</v>
      </c>
      <c r="F3068" s="1">
        <v>13.052</v>
      </c>
      <c r="H3068" s="1" t="str">
        <v xml:space="preserve"> 2012-05-28</v>
      </c>
      <c r="I3068" s="1">
        <v>10.4649</v>
      </c>
      <c r="K3068" s="1" t="str">
        <v xml:space="preserve"> 2012-05-28</v>
      </c>
      <c r="L3068" s="1">
        <v>0.12189999999999999</v>
      </c>
      <c r="N3068" s="1" t="str">
        <v xml:space="preserve"> 2012-05-28</v>
      </c>
      <c r="O3068" s="1">
        <v>0.76249999999999996</v>
      </c>
      <c r="Q3068" s="1" t="str">
        <f t="shared" si="47"/>
        <v xml:space="preserve"> 2012-05-28</v>
      </c>
    </row>
    <row r="3069" spans="2:17" x14ac:dyDescent="0.25">
      <c r="B3069" s="1" t="str">
        <v xml:space="preserve"> 2012-05-25</v>
      </c>
      <c r="C3069" s="1">
        <v>8.3224999999999998</v>
      </c>
      <c r="E3069" s="1" t="str">
        <v xml:space="preserve"> 2012-05-25</v>
      </c>
      <c r="F3069" s="1">
        <v>13.036799999999999</v>
      </c>
      <c r="H3069" s="1" t="str">
        <v xml:space="preserve"> 2012-05-25</v>
      </c>
      <c r="I3069" s="1">
        <v>10.478899999999999</v>
      </c>
      <c r="K3069" s="1" t="str">
        <v xml:space="preserve"> 2012-05-25</v>
      </c>
      <c r="L3069" s="1">
        <v>0.1227</v>
      </c>
      <c r="N3069" s="1" t="str">
        <v xml:space="preserve"> 2012-05-25</v>
      </c>
      <c r="O3069" s="1">
        <v>0.76229999999999998</v>
      </c>
      <c r="Q3069" s="1" t="str">
        <f t="shared" si="47"/>
        <v xml:space="preserve"> 2012-05-25</v>
      </c>
    </row>
    <row r="3070" spans="2:17" x14ac:dyDescent="0.25">
      <c r="B3070" s="1" t="str">
        <v xml:space="preserve"> 2012-05-24</v>
      </c>
      <c r="C3070" s="1">
        <v>8.4100999999999999</v>
      </c>
      <c r="E3070" s="1" t="str">
        <v xml:space="preserve"> 2012-05-24</v>
      </c>
      <c r="F3070" s="1">
        <v>13.160500000000001</v>
      </c>
      <c r="H3070" s="1" t="str">
        <v xml:space="preserve"> 2012-05-24</v>
      </c>
      <c r="I3070" s="1">
        <v>10.5534</v>
      </c>
      <c r="K3070" s="1" t="str">
        <v xml:space="preserve"> 2012-05-24</v>
      </c>
      <c r="L3070" s="1">
        <v>0.12230000000000001</v>
      </c>
      <c r="N3070" s="1" t="str">
        <v xml:space="preserve"> 2012-05-24</v>
      </c>
      <c r="O3070" s="1">
        <v>0.75439999999999996</v>
      </c>
      <c r="Q3070" s="1" t="str">
        <f t="shared" si="47"/>
        <v xml:space="preserve"> 2012-05-24</v>
      </c>
    </row>
    <row r="3071" spans="2:17" x14ac:dyDescent="0.25">
      <c r="B3071" s="1" t="str">
        <v xml:space="preserve"> 2012-05-23</v>
      </c>
      <c r="C3071" s="1">
        <v>8.4099000000000004</v>
      </c>
      <c r="E3071" s="1" t="str">
        <v xml:space="preserve"> 2012-05-23</v>
      </c>
      <c r="F3071" s="1">
        <v>13.205299999999999</v>
      </c>
      <c r="H3071" s="1" t="str">
        <v xml:space="preserve"> 2012-05-23</v>
      </c>
      <c r="I3071" s="1">
        <v>10.614599999999999</v>
      </c>
      <c r="K3071" s="1" t="str">
        <v xml:space="preserve"> 2012-05-23</v>
      </c>
      <c r="L3071" s="1">
        <v>0.1221</v>
      </c>
      <c r="N3071" s="1" t="str">
        <v xml:space="preserve"> 2012-05-23</v>
      </c>
      <c r="O3071" s="1">
        <v>0.75319999999999998</v>
      </c>
      <c r="Q3071" s="1" t="str">
        <f t="shared" si="47"/>
        <v xml:space="preserve"> 2012-05-23</v>
      </c>
    </row>
    <row r="3072" spans="2:17" x14ac:dyDescent="0.25">
      <c r="B3072" s="1" t="str">
        <v xml:space="preserve"> 2012-05-22</v>
      </c>
      <c r="C3072" s="1">
        <v>8.2393000000000001</v>
      </c>
      <c r="E3072" s="1" t="str">
        <v xml:space="preserve"> 2012-05-22</v>
      </c>
      <c r="F3072" s="1">
        <v>13.0466</v>
      </c>
      <c r="H3072" s="1" t="str">
        <v xml:space="preserve"> 2012-05-22</v>
      </c>
      <c r="I3072" s="1">
        <v>10.548</v>
      </c>
      <c r="K3072" s="1" t="str">
        <v xml:space="preserve"> 2012-05-22</v>
      </c>
      <c r="L3072" s="1">
        <v>0.12230000000000001</v>
      </c>
      <c r="N3072" s="1" t="str">
        <v xml:space="preserve"> 2012-05-22</v>
      </c>
      <c r="O3072" s="1">
        <v>0.76739999999999997</v>
      </c>
      <c r="Q3072" s="1" t="str">
        <f t="shared" si="47"/>
        <v xml:space="preserve"> 2012-05-22</v>
      </c>
    </row>
    <row r="3073" spans="2:17" x14ac:dyDescent="0.25">
      <c r="B3073" s="1" t="str">
        <v xml:space="preserve"> 2012-05-21</v>
      </c>
      <c r="C3073" s="1">
        <v>8.2707999999999995</v>
      </c>
      <c r="E3073" s="1" t="str">
        <v xml:space="preserve"> 2012-05-21</v>
      </c>
      <c r="F3073" s="1">
        <v>13.0944</v>
      </c>
      <c r="H3073" s="1" t="str">
        <v xml:space="preserve"> 2012-05-21</v>
      </c>
      <c r="I3073" s="1">
        <v>10.5677</v>
      </c>
      <c r="K3073" s="1" t="str">
        <v xml:space="preserve"> 2012-05-21</v>
      </c>
      <c r="L3073" s="1">
        <v>0.1226</v>
      </c>
      <c r="N3073" s="1" t="str">
        <v xml:space="preserve"> 2012-05-21</v>
      </c>
      <c r="O3073" s="1">
        <v>0.7651</v>
      </c>
      <c r="Q3073" s="1" t="str">
        <f t="shared" si="47"/>
        <v xml:space="preserve"> 2012-05-21</v>
      </c>
    </row>
    <row r="3074" spans="2:17" x14ac:dyDescent="0.25">
      <c r="B3074" s="1" t="str">
        <v xml:space="preserve"> 2012-05-18</v>
      </c>
      <c r="C3074" s="1">
        <v>8.3523999999999994</v>
      </c>
      <c r="E3074" s="1" t="str">
        <v xml:space="preserve"> 2012-05-18</v>
      </c>
      <c r="F3074" s="1">
        <v>13.200100000000001</v>
      </c>
      <c r="H3074" s="1" t="str">
        <v xml:space="preserve"> 2012-05-18</v>
      </c>
      <c r="I3074" s="1">
        <v>10.6059</v>
      </c>
      <c r="K3074" s="1" t="str">
        <v xml:space="preserve"> 2012-05-18</v>
      </c>
      <c r="L3074" s="1">
        <v>0.12139999999999999</v>
      </c>
      <c r="N3074" s="1" t="str">
        <v xml:space="preserve"> 2012-05-18</v>
      </c>
      <c r="O3074" s="1">
        <v>0.75770000000000004</v>
      </c>
      <c r="Q3074" s="1" t="str">
        <f t="shared" si="47"/>
        <v xml:space="preserve"> 2012-05-18</v>
      </c>
    </row>
    <row r="3075" spans="2:17" x14ac:dyDescent="0.25">
      <c r="B3075" s="1" t="str">
        <v xml:space="preserve"> 2012-05-17</v>
      </c>
      <c r="C3075" s="1">
        <v>8.2855000000000008</v>
      </c>
      <c r="E3075" s="1" t="str">
        <v xml:space="preserve"> 2012-05-17</v>
      </c>
      <c r="F3075" s="1">
        <v>13.1694</v>
      </c>
      <c r="H3075" s="1" t="str">
        <v xml:space="preserve"> 2012-05-17</v>
      </c>
      <c r="I3075" s="1">
        <v>10.535500000000001</v>
      </c>
      <c r="K3075" s="1" t="str">
        <v xml:space="preserve"> 2012-05-17</v>
      </c>
      <c r="L3075" s="1">
        <v>0.1216</v>
      </c>
      <c r="N3075" s="1" t="str">
        <v xml:space="preserve"> 2012-05-17</v>
      </c>
      <c r="O3075" s="1">
        <v>0.76339999999999997</v>
      </c>
      <c r="Q3075" s="1" t="str">
        <f t="shared" si="47"/>
        <v xml:space="preserve"> 2012-05-17</v>
      </c>
    </row>
    <row r="3076" spans="2:17" x14ac:dyDescent="0.25">
      <c r="B3076" s="1" t="str">
        <v xml:space="preserve"> 2012-05-16</v>
      </c>
      <c r="C3076" s="1">
        <v>8.3335000000000008</v>
      </c>
      <c r="E3076" s="1" t="str">
        <v xml:space="preserve"> 2012-05-16</v>
      </c>
      <c r="F3076" s="1">
        <v>13.3178</v>
      </c>
      <c r="H3076" s="1" t="str">
        <v xml:space="preserve"> 2012-05-16</v>
      </c>
      <c r="I3076" s="1">
        <v>10.6135</v>
      </c>
      <c r="K3076" s="1" t="str">
        <v xml:space="preserve"> 2012-05-16</v>
      </c>
      <c r="L3076" s="1">
        <v>0.121</v>
      </c>
      <c r="N3076" s="1" t="str">
        <v xml:space="preserve"> 2012-05-16</v>
      </c>
      <c r="O3076" s="1">
        <v>0.75860000000000005</v>
      </c>
      <c r="Q3076" s="1" t="str">
        <f t="shared" si="47"/>
        <v xml:space="preserve"> 2012-05-16</v>
      </c>
    </row>
    <row r="3077" spans="2:17" x14ac:dyDescent="0.25">
      <c r="B3077" s="1" t="str">
        <v xml:space="preserve"> 2012-05-15</v>
      </c>
      <c r="C3077" s="1">
        <v>8.1687999999999992</v>
      </c>
      <c r="E3077" s="1" t="str">
        <v xml:space="preserve"> 2012-05-15</v>
      </c>
      <c r="F3077" s="1">
        <v>13.135</v>
      </c>
      <c r="H3077" s="1" t="str">
        <v xml:space="preserve"> 2012-05-15</v>
      </c>
      <c r="I3077" s="1">
        <v>10.498100000000001</v>
      </c>
      <c r="K3077" s="1" t="str">
        <v xml:space="preserve"> 2012-05-15</v>
      </c>
      <c r="L3077" s="1">
        <v>0.1225</v>
      </c>
      <c r="N3077" s="1" t="str">
        <v xml:space="preserve"> 2012-05-15</v>
      </c>
      <c r="O3077" s="1">
        <v>0.77339999999999998</v>
      </c>
      <c r="Q3077" s="1" t="str">
        <f t="shared" ref="Q3077:Q3140" si="48">IF(AND(B3077=E3077,E3077=H3077,H3077=K3077,K3077=N3077),B3077,"")</f>
        <v xml:space="preserve"> 2012-05-15</v>
      </c>
    </row>
    <row r="3078" spans="2:17" x14ac:dyDescent="0.25">
      <c r="B3078" s="1" t="str">
        <v xml:space="preserve"> 2012-05-14</v>
      </c>
      <c r="C3078" s="1">
        <v>8.1913999999999998</v>
      </c>
      <c r="E3078" s="1" t="str">
        <v xml:space="preserve"> 2012-05-14</v>
      </c>
      <c r="F3078" s="1">
        <v>13.1541</v>
      </c>
      <c r="H3078" s="1" t="str">
        <v xml:space="preserve"> 2012-05-14</v>
      </c>
      <c r="I3078" s="1">
        <v>10.539</v>
      </c>
      <c r="K3078" s="1" t="str">
        <v xml:space="preserve"> 2012-05-14</v>
      </c>
      <c r="L3078" s="1">
        <v>0.1225</v>
      </c>
      <c r="N3078" s="1" t="str">
        <v xml:space="preserve"> 2012-05-14</v>
      </c>
      <c r="O3078" s="1">
        <v>0.77170000000000005</v>
      </c>
      <c r="Q3078" s="1" t="str">
        <f t="shared" si="48"/>
        <v xml:space="preserve"> 2012-05-14</v>
      </c>
    </row>
    <row r="3079" spans="2:17" x14ac:dyDescent="0.25">
      <c r="B3079" s="1" t="str">
        <v xml:space="preserve"> 2012-05-11</v>
      </c>
      <c r="C3079" s="1">
        <v>8.0866000000000007</v>
      </c>
      <c r="E3079" s="1" t="str">
        <v xml:space="preserve"> 2012-05-11</v>
      </c>
      <c r="F3079" s="1">
        <v>13.0275</v>
      </c>
      <c r="H3079" s="1" t="str">
        <v xml:space="preserve"> 2012-05-11</v>
      </c>
      <c r="I3079" s="1">
        <v>10.4636</v>
      </c>
      <c r="K3079" s="1" t="str">
        <v xml:space="preserve"> 2012-05-11</v>
      </c>
      <c r="L3079" s="1">
        <v>0.1232</v>
      </c>
      <c r="N3079" s="1" t="str">
        <v xml:space="preserve"> 2012-05-11</v>
      </c>
      <c r="O3079" s="1">
        <v>0.78029999999999999</v>
      </c>
      <c r="Q3079" s="1" t="str">
        <f t="shared" si="48"/>
        <v xml:space="preserve"> 2012-05-11</v>
      </c>
    </row>
    <row r="3080" spans="2:17" x14ac:dyDescent="0.25">
      <c r="B3080" s="1" t="str">
        <v xml:space="preserve"> 2012-05-10</v>
      </c>
      <c r="C3080" s="1">
        <v>8.0286000000000008</v>
      </c>
      <c r="E3080" s="1" t="str">
        <v xml:space="preserve"> 2012-05-10</v>
      </c>
      <c r="F3080" s="1">
        <v>12.9276</v>
      </c>
      <c r="H3080" s="1" t="str">
        <v xml:space="preserve"> 2012-05-10</v>
      </c>
      <c r="I3080" s="1">
        <v>10.393800000000001</v>
      </c>
      <c r="K3080" s="1" t="str">
        <v xml:space="preserve"> 2012-05-10</v>
      </c>
      <c r="L3080" s="1">
        <v>0.1235</v>
      </c>
      <c r="N3080" s="1" t="str">
        <v xml:space="preserve"> 2012-05-10</v>
      </c>
      <c r="O3080" s="1">
        <v>0.78649999999999998</v>
      </c>
      <c r="Q3080" s="1" t="str">
        <f t="shared" si="48"/>
        <v xml:space="preserve"> 2012-05-10</v>
      </c>
    </row>
    <row r="3081" spans="2:17" x14ac:dyDescent="0.25">
      <c r="B3081" s="1" t="str">
        <v xml:space="preserve"> 2012-05-09</v>
      </c>
      <c r="C3081" s="1">
        <v>7.9423000000000004</v>
      </c>
      <c r="E3081" s="1" t="str">
        <v xml:space="preserve"> 2012-05-09</v>
      </c>
      <c r="F3081" s="1">
        <v>12.8232</v>
      </c>
      <c r="H3081" s="1" t="str">
        <v xml:space="preserve"> 2012-05-09</v>
      </c>
      <c r="I3081" s="1">
        <v>10.3119</v>
      </c>
      <c r="K3081" s="1" t="str">
        <v xml:space="preserve"> 2012-05-09</v>
      </c>
      <c r="L3081" s="1">
        <v>0.125</v>
      </c>
      <c r="N3081" s="1" t="str">
        <v xml:space="preserve"> 2012-05-09</v>
      </c>
      <c r="O3081" s="1">
        <v>0.7944</v>
      </c>
      <c r="Q3081" s="1" t="str">
        <f t="shared" si="48"/>
        <v xml:space="preserve"> 2012-05-09</v>
      </c>
    </row>
    <row r="3082" spans="2:17" x14ac:dyDescent="0.25">
      <c r="B3082" s="1" t="str">
        <v xml:space="preserve"> 2012-05-08</v>
      </c>
      <c r="C3082" s="1">
        <v>7.8505000000000003</v>
      </c>
      <c r="E3082" s="1" t="str">
        <v xml:space="preserve"> 2012-05-08</v>
      </c>
      <c r="F3082" s="1">
        <v>12.6767</v>
      </c>
      <c r="H3082" s="1" t="str">
        <v xml:space="preserve"> 2012-05-08</v>
      </c>
      <c r="I3082" s="1">
        <v>10.2242</v>
      </c>
      <c r="K3082" s="1" t="str">
        <v xml:space="preserve"> 2012-05-08</v>
      </c>
      <c r="L3082" s="1">
        <v>0.12540000000000001</v>
      </c>
      <c r="N3082" s="1" t="str">
        <v xml:space="preserve"> 2012-05-08</v>
      </c>
      <c r="O3082" s="1">
        <v>0.80349999999999999</v>
      </c>
      <c r="Q3082" s="1" t="str">
        <f t="shared" si="48"/>
        <v xml:space="preserve"> 2012-05-08</v>
      </c>
    </row>
    <row r="3083" spans="2:17" x14ac:dyDescent="0.25">
      <c r="B3083" s="1" t="str">
        <v xml:space="preserve"> 2012-05-07</v>
      </c>
      <c r="C3083" s="1">
        <v>7.8375000000000004</v>
      </c>
      <c r="E3083" s="1" t="str">
        <v xml:space="preserve"> 2012-05-07</v>
      </c>
      <c r="F3083" s="1">
        <v>12.6486</v>
      </c>
      <c r="H3083" s="1" t="str">
        <v xml:space="preserve"> 2012-05-07</v>
      </c>
      <c r="I3083" s="1">
        <v>10.2029</v>
      </c>
      <c r="K3083" s="1" t="str">
        <v xml:space="preserve"> 2012-05-07</v>
      </c>
      <c r="L3083" s="1">
        <v>0.1255</v>
      </c>
      <c r="N3083" s="1" t="str">
        <v xml:space="preserve"> 2012-05-07</v>
      </c>
      <c r="O3083" s="1">
        <v>0.80479999999999996</v>
      </c>
      <c r="Q3083" s="1" t="str">
        <f t="shared" si="48"/>
        <v xml:space="preserve"> 2012-05-07</v>
      </c>
    </row>
    <row r="3084" spans="2:17" x14ac:dyDescent="0.25">
      <c r="B3084" s="1" t="str">
        <v xml:space="preserve"> 2012-05-04</v>
      </c>
      <c r="C3084" s="1">
        <v>7.7470999999999997</v>
      </c>
      <c r="E3084" s="1" t="str">
        <v xml:space="preserve"> 2012-05-04</v>
      </c>
      <c r="F3084" s="1">
        <v>12.526199999999999</v>
      </c>
      <c r="H3084" s="1" t="str">
        <v xml:space="preserve"> 2012-05-04</v>
      </c>
      <c r="I3084" s="1">
        <v>10.171900000000001</v>
      </c>
      <c r="K3084" s="1" t="str">
        <v xml:space="preserve"> 2012-05-04</v>
      </c>
      <c r="L3084" s="1">
        <v>0.12590000000000001</v>
      </c>
      <c r="N3084" s="1" t="str">
        <v xml:space="preserve"> 2012-05-04</v>
      </c>
      <c r="O3084" s="1">
        <v>0.81399999999999995</v>
      </c>
      <c r="Q3084" s="1" t="str">
        <f t="shared" si="48"/>
        <v xml:space="preserve"> 2012-05-04</v>
      </c>
    </row>
    <row r="3085" spans="2:17" x14ac:dyDescent="0.25">
      <c r="B3085" s="1" t="str">
        <v xml:space="preserve"> 2012-05-03</v>
      </c>
      <c r="C3085" s="1">
        <v>7.7313999999999998</v>
      </c>
      <c r="E3085" s="1" t="str">
        <v xml:space="preserve"> 2012-05-03</v>
      </c>
      <c r="F3085" s="1">
        <v>12.5059</v>
      </c>
      <c r="H3085" s="1" t="str">
        <v xml:space="preserve"> 2012-05-03</v>
      </c>
      <c r="I3085" s="1">
        <v>10.1683</v>
      </c>
      <c r="K3085" s="1" t="str">
        <v xml:space="preserve"> 2012-05-03</v>
      </c>
      <c r="L3085" s="1">
        <v>0.12570000000000001</v>
      </c>
      <c r="N3085" s="1" t="str">
        <v xml:space="preserve"> 2012-05-03</v>
      </c>
      <c r="O3085" s="1">
        <v>0.8155</v>
      </c>
      <c r="Q3085" s="1" t="str">
        <f t="shared" si="48"/>
        <v xml:space="preserve"> 2012-05-03</v>
      </c>
    </row>
    <row r="3086" spans="2:17" x14ac:dyDescent="0.25">
      <c r="B3086" s="1" t="str">
        <v xml:space="preserve"> 2012-05-02</v>
      </c>
      <c r="C3086" s="1">
        <v>7.7423000000000002</v>
      </c>
      <c r="E3086" s="1" t="str">
        <v xml:space="preserve"> 2012-05-02</v>
      </c>
      <c r="F3086" s="1">
        <v>12.545999999999999</v>
      </c>
      <c r="H3086" s="1" t="str">
        <v xml:space="preserve"> 2012-05-02</v>
      </c>
      <c r="I3086" s="1">
        <v>10.199299999999999</v>
      </c>
      <c r="K3086" s="1" t="str">
        <v xml:space="preserve"> 2012-05-02</v>
      </c>
      <c r="L3086" s="1">
        <v>0.125</v>
      </c>
      <c r="N3086" s="1" t="str">
        <v xml:space="preserve"> 2012-05-02</v>
      </c>
      <c r="O3086" s="1">
        <v>0.81469999999999998</v>
      </c>
      <c r="Q3086" s="1" t="str">
        <f t="shared" si="48"/>
        <v xml:space="preserve"> 2012-05-02</v>
      </c>
    </row>
    <row r="3087" spans="2:17" x14ac:dyDescent="0.25">
      <c r="B3087" s="1" t="str">
        <v xml:space="preserve"> 2012-04-30</v>
      </c>
      <c r="C3087" s="1">
        <v>7.7422000000000004</v>
      </c>
      <c r="E3087" s="1" t="str">
        <v xml:space="preserve"> 2012-04-30</v>
      </c>
      <c r="F3087" s="1">
        <v>12.613099999999999</v>
      </c>
      <c r="H3087" s="1" t="str">
        <v xml:space="preserve"> 2012-04-30</v>
      </c>
      <c r="I3087" s="1">
        <v>10.2502</v>
      </c>
      <c r="K3087" s="1" t="str">
        <v xml:space="preserve"> 2012-04-30</v>
      </c>
      <c r="L3087" s="1">
        <v>0.1237</v>
      </c>
      <c r="N3087" s="1" t="str">
        <v xml:space="preserve"> 2012-04-30</v>
      </c>
      <c r="O3087" s="1">
        <v>0.81499999999999995</v>
      </c>
      <c r="Q3087" s="1" t="str">
        <f t="shared" si="48"/>
        <v xml:space="preserve"> 2012-04-30</v>
      </c>
    </row>
    <row r="3088" spans="2:17" x14ac:dyDescent="0.25">
      <c r="B3088" s="1" t="str">
        <v xml:space="preserve"> 2012-04-26</v>
      </c>
      <c r="C3088" s="1">
        <v>7.7412999999999998</v>
      </c>
      <c r="E3088" s="1" t="str">
        <v xml:space="preserve"> 2012-04-26</v>
      </c>
      <c r="F3088" s="1">
        <v>12.5367</v>
      </c>
      <c r="H3088" s="1" t="str">
        <v xml:space="preserve"> 2012-04-26</v>
      </c>
      <c r="I3088" s="1">
        <v>10.2592</v>
      </c>
      <c r="K3088" s="1" t="str">
        <v xml:space="preserve"> 2012-04-26</v>
      </c>
      <c r="L3088" s="1">
        <v>0.12429999999999999</v>
      </c>
      <c r="N3088" s="1" t="str">
        <v xml:space="preserve"> 2012-04-26</v>
      </c>
      <c r="O3088" s="1">
        <v>0.81459999999999999</v>
      </c>
      <c r="Q3088" s="1" t="str">
        <f t="shared" si="48"/>
        <v xml:space="preserve"> 2012-04-26</v>
      </c>
    </row>
    <row r="3089" spans="2:17" x14ac:dyDescent="0.25">
      <c r="B3089" s="1" t="str">
        <v xml:space="preserve"> 2012-04-25</v>
      </c>
      <c r="C3089" s="1">
        <v>7.7624000000000004</v>
      </c>
      <c r="E3089" s="1" t="str">
        <v xml:space="preserve"> 2012-04-25</v>
      </c>
      <c r="F3089" s="1">
        <v>12.504099999999999</v>
      </c>
      <c r="H3089" s="1" t="str">
        <v xml:space="preserve"> 2012-04-25</v>
      </c>
      <c r="I3089" s="1">
        <v>10.255000000000001</v>
      </c>
      <c r="K3089" s="1" t="str">
        <v xml:space="preserve"> 2012-04-25</v>
      </c>
      <c r="L3089" s="1">
        <v>0.12470000000000001</v>
      </c>
      <c r="N3089" s="1" t="str">
        <v xml:space="preserve"> 2012-04-25</v>
      </c>
      <c r="O3089" s="1">
        <v>0.81210000000000004</v>
      </c>
      <c r="Q3089" s="1" t="str">
        <f t="shared" si="48"/>
        <v xml:space="preserve"> 2012-04-25</v>
      </c>
    </row>
    <row r="3090" spans="2:17" x14ac:dyDescent="0.25">
      <c r="B3090" s="1" t="str">
        <v xml:space="preserve"> 2012-04-24</v>
      </c>
      <c r="C3090" s="1">
        <v>7.8224999999999998</v>
      </c>
      <c r="E3090" s="1" t="str">
        <v xml:space="preserve"> 2012-04-24</v>
      </c>
      <c r="F3090" s="1">
        <v>12.629899999999999</v>
      </c>
      <c r="H3090" s="1" t="str">
        <v xml:space="preserve"> 2012-04-24</v>
      </c>
      <c r="I3090" s="1">
        <v>10.3062</v>
      </c>
      <c r="K3090" s="1" t="str">
        <v xml:space="preserve"> 2012-04-24</v>
      </c>
      <c r="L3090" s="1">
        <v>0.1242</v>
      </c>
      <c r="N3090" s="1" t="str">
        <v xml:space="preserve"> 2012-04-24</v>
      </c>
      <c r="O3090" s="1">
        <v>0.80630000000000002</v>
      </c>
      <c r="Q3090" s="1" t="str">
        <f t="shared" si="48"/>
        <v xml:space="preserve"> 2012-04-24</v>
      </c>
    </row>
    <row r="3091" spans="2:17" x14ac:dyDescent="0.25">
      <c r="B3091" s="1" t="str">
        <v xml:space="preserve"> 2012-04-23</v>
      </c>
      <c r="C3091" s="1">
        <v>7.8398000000000003</v>
      </c>
      <c r="E3091" s="1" t="str">
        <v xml:space="preserve"> 2012-04-23</v>
      </c>
      <c r="F3091" s="1">
        <v>12.618600000000001</v>
      </c>
      <c r="H3091" s="1" t="str">
        <v xml:space="preserve"> 2012-04-23</v>
      </c>
      <c r="I3091" s="1">
        <v>10.3086</v>
      </c>
      <c r="K3091" s="1" t="str">
        <v xml:space="preserve"> 2012-04-23</v>
      </c>
      <c r="L3091" s="1">
        <v>0.1237</v>
      </c>
      <c r="N3091" s="1" t="str">
        <v xml:space="preserve"> 2012-04-23</v>
      </c>
      <c r="O3091" s="1">
        <v>0.80469999999999997</v>
      </c>
      <c r="Q3091" s="1" t="str">
        <f t="shared" si="48"/>
        <v xml:space="preserve"> 2012-04-23</v>
      </c>
    </row>
    <row r="3092" spans="2:17" x14ac:dyDescent="0.25">
      <c r="B3092" s="1" t="str">
        <v xml:space="preserve"> 2012-04-20</v>
      </c>
      <c r="C3092" s="1">
        <v>7.8072999999999997</v>
      </c>
      <c r="E3092" s="1" t="str">
        <v xml:space="preserve"> 2012-04-20</v>
      </c>
      <c r="F3092" s="1">
        <v>12.5761</v>
      </c>
      <c r="H3092" s="1" t="str">
        <v xml:space="preserve"> 2012-04-20</v>
      </c>
      <c r="I3092" s="1">
        <v>10.2881</v>
      </c>
      <c r="K3092" s="1" t="str">
        <v xml:space="preserve"> 2012-04-20</v>
      </c>
      <c r="L3092" s="1">
        <v>0.1239</v>
      </c>
      <c r="N3092" s="1" t="str">
        <v xml:space="preserve"> 2012-04-20</v>
      </c>
      <c r="O3092" s="1">
        <v>0.80800000000000005</v>
      </c>
      <c r="Q3092" s="1" t="str">
        <f t="shared" si="48"/>
        <v xml:space="preserve"> 2012-04-20</v>
      </c>
    </row>
    <row r="3093" spans="2:17" x14ac:dyDescent="0.25">
      <c r="B3093" s="1" t="str">
        <v xml:space="preserve"> 2012-04-19</v>
      </c>
      <c r="C3093" s="1">
        <v>7.8108000000000004</v>
      </c>
      <c r="E3093" s="1" t="str">
        <v xml:space="preserve"> 2012-04-19</v>
      </c>
      <c r="F3093" s="1">
        <v>12.545299999999999</v>
      </c>
      <c r="H3093" s="1" t="str">
        <v xml:space="preserve"> 2012-04-19</v>
      </c>
      <c r="I3093" s="1">
        <v>10.272</v>
      </c>
      <c r="K3093" s="1" t="str">
        <v xml:space="preserve"> 2012-04-19</v>
      </c>
      <c r="L3093" s="1">
        <v>0.12330000000000001</v>
      </c>
      <c r="N3093" s="1" t="str">
        <v xml:space="preserve"> 2012-04-19</v>
      </c>
      <c r="O3093" s="1">
        <v>0.80710000000000004</v>
      </c>
      <c r="Q3093" s="1" t="str">
        <f t="shared" si="48"/>
        <v xml:space="preserve"> 2012-04-19</v>
      </c>
    </row>
    <row r="3094" spans="2:17" x14ac:dyDescent="0.25">
      <c r="B3094" s="1" t="str">
        <v xml:space="preserve"> 2012-04-18</v>
      </c>
      <c r="C3094" s="1">
        <v>7.8002000000000002</v>
      </c>
      <c r="E3094" s="1" t="str">
        <v xml:space="preserve"> 2012-04-18</v>
      </c>
      <c r="F3094" s="1">
        <v>12.453900000000001</v>
      </c>
      <c r="H3094" s="1" t="str">
        <v xml:space="preserve"> 2012-04-18</v>
      </c>
      <c r="I3094" s="1">
        <v>10.2281</v>
      </c>
      <c r="K3094" s="1" t="str">
        <v xml:space="preserve"> 2012-04-18</v>
      </c>
      <c r="L3094" s="1">
        <v>0.12330000000000001</v>
      </c>
      <c r="N3094" s="1" t="str">
        <v xml:space="preserve"> 2012-04-18</v>
      </c>
      <c r="O3094" s="1">
        <v>0.80810000000000004</v>
      </c>
      <c r="Q3094" s="1" t="str">
        <f t="shared" si="48"/>
        <v xml:space="preserve"> 2012-04-18</v>
      </c>
    </row>
    <row r="3095" spans="2:17" x14ac:dyDescent="0.25">
      <c r="B3095" s="1" t="str">
        <v xml:space="preserve"> 2012-04-17</v>
      </c>
      <c r="C3095" s="1">
        <v>7.9101999999999997</v>
      </c>
      <c r="E3095" s="1" t="str">
        <v xml:space="preserve"> 2012-04-17</v>
      </c>
      <c r="F3095" s="1">
        <v>12.5962</v>
      </c>
      <c r="H3095" s="1" t="str">
        <v xml:space="preserve"> 2012-04-17</v>
      </c>
      <c r="I3095" s="1">
        <v>10.388500000000001</v>
      </c>
      <c r="K3095" s="1" t="str">
        <v xml:space="preserve"> 2012-04-17</v>
      </c>
      <c r="L3095" s="1">
        <v>0.12230000000000001</v>
      </c>
      <c r="N3095" s="1" t="str">
        <v xml:space="preserve"> 2012-04-17</v>
      </c>
      <c r="O3095" s="1">
        <v>0.79669999999999996</v>
      </c>
      <c r="Q3095" s="1" t="str">
        <f t="shared" si="48"/>
        <v xml:space="preserve"> 2012-04-17</v>
      </c>
    </row>
    <row r="3096" spans="2:17" x14ac:dyDescent="0.25">
      <c r="B3096" s="1" t="str">
        <v xml:space="preserve"> 2012-04-16</v>
      </c>
      <c r="C3096" s="1">
        <v>8.0039999999999996</v>
      </c>
      <c r="E3096" s="1" t="str">
        <v xml:space="preserve"> 2012-04-16</v>
      </c>
      <c r="F3096" s="1">
        <v>12.672000000000001</v>
      </c>
      <c r="H3096" s="1" t="str">
        <v xml:space="preserve"> 2012-04-16</v>
      </c>
      <c r="I3096" s="1">
        <v>10.409599999999999</v>
      </c>
      <c r="K3096" s="1" t="str">
        <v xml:space="preserve"> 2012-04-16</v>
      </c>
      <c r="L3096" s="1">
        <v>0.12089999999999999</v>
      </c>
      <c r="N3096" s="1" t="str">
        <v xml:space="preserve"> 2012-04-16</v>
      </c>
      <c r="O3096" s="1">
        <v>0.78900000000000003</v>
      </c>
      <c r="Q3096" s="1" t="str">
        <f t="shared" si="48"/>
        <v xml:space="preserve"> 2012-04-16</v>
      </c>
    </row>
    <row r="3097" spans="2:17" x14ac:dyDescent="0.25">
      <c r="B3097" s="1" t="str">
        <v xml:space="preserve"> 2012-04-13</v>
      </c>
      <c r="C3097" s="1">
        <v>7.9269999999999996</v>
      </c>
      <c r="E3097" s="1" t="str">
        <v xml:space="preserve"> 2012-04-13</v>
      </c>
      <c r="F3097" s="1">
        <v>12.6226</v>
      </c>
      <c r="H3097" s="1" t="str">
        <v xml:space="preserve"> 2012-04-13</v>
      </c>
      <c r="I3097" s="1">
        <v>10.430400000000001</v>
      </c>
      <c r="K3097" s="1" t="str">
        <v xml:space="preserve"> 2012-04-13</v>
      </c>
      <c r="L3097" s="1">
        <v>0.1216</v>
      </c>
      <c r="N3097" s="1" t="str">
        <v xml:space="preserve"> 2012-04-13</v>
      </c>
      <c r="O3097" s="1">
        <v>0.79510000000000003</v>
      </c>
      <c r="Q3097" s="1" t="str">
        <f t="shared" si="48"/>
        <v xml:space="preserve"> 2012-04-13</v>
      </c>
    </row>
    <row r="3098" spans="2:17" x14ac:dyDescent="0.25">
      <c r="B3098" s="1" t="str">
        <v xml:space="preserve"> 2012-04-12</v>
      </c>
      <c r="C3098" s="1">
        <v>7.9424000000000001</v>
      </c>
      <c r="E3098" s="1" t="str">
        <v xml:space="preserve"> 2012-04-12</v>
      </c>
      <c r="F3098" s="1">
        <v>12.653499999999999</v>
      </c>
      <c r="H3098" s="1" t="str">
        <v xml:space="preserve"> 2012-04-12</v>
      </c>
      <c r="I3098" s="1">
        <v>10.4209</v>
      </c>
      <c r="K3098" s="1" t="str">
        <v xml:space="preserve"> 2012-04-12</v>
      </c>
      <c r="L3098" s="1">
        <v>0.1212</v>
      </c>
      <c r="N3098" s="1" t="str">
        <v xml:space="preserve"> 2012-04-12</v>
      </c>
      <c r="O3098" s="1">
        <v>0.79410000000000003</v>
      </c>
      <c r="Q3098" s="1" t="str">
        <f t="shared" si="48"/>
        <v xml:space="preserve"> 2012-04-12</v>
      </c>
    </row>
    <row r="3099" spans="2:17" x14ac:dyDescent="0.25">
      <c r="B3099" s="1" t="str">
        <v xml:space="preserve"> 2012-04-11</v>
      </c>
      <c r="C3099" s="1">
        <v>8.0295000000000005</v>
      </c>
      <c r="E3099" s="1" t="str">
        <v xml:space="preserve"> 2012-04-11</v>
      </c>
      <c r="F3099" s="1">
        <v>12.776199999999999</v>
      </c>
      <c r="H3099" s="1" t="str">
        <v xml:space="preserve"> 2012-04-11</v>
      </c>
      <c r="I3099" s="1">
        <v>10.5375</v>
      </c>
      <c r="K3099" s="1" t="str">
        <v xml:space="preserve"> 2012-04-11</v>
      </c>
      <c r="L3099" s="1">
        <v>0.1211</v>
      </c>
      <c r="N3099" s="1" t="str">
        <v xml:space="preserve"> 2012-04-11</v>
      </c>
      <c r="O3099" s="1">
        <v>0.78559999999999997</v>
      </c>
      <c r="Q3099" s="1" t="str">
        <f t="shared" si="48"/>
        <v xml:space="preserve"> 2012-04-11</v>
      </c>
    </row>
    <row r="3100" spans="2:17" x14ac:dyDescent="0.25">
      <c r="B3100" s="1" t="str">
        <v xml:space="preserve"> 2012-04-10</v>
      </c>
      <c r="C3100" s="1">
        <v>7.9108999999999998</v>
      </c>
      <c r="E3100" s="1" t="str">
        <v xml:space="preserve"> 2012-04-10</v>
      </c>
      <c r="F3100" s="1">
        <v>12.548999999999999</v>
      </c>
      <c r="H3100" s="1" t="str">
        <v xml:space="preserve"> 2012-04-10</v>
      </c>
      <c r="I3100" s="1">
        <v>10.3569</v>
      </c>
      <c r="K3100" s="1" t="str">
        <v xml:space="preserve"> 2012-04-10</v>
      </c>
      <c r="L3100" s="1">
        <v>0.12280000000000001</v>
      </c>
      <c r="N3100" s="1" t="str">
        <v xml:space="preserve"> 2012-04-10</v>
      </c>
      <c r="O3100" s="1">
        <v>0.79779999999999995</v>
      </c>
      <c r="Q3100" s="1" t="str">
        <f t="shared" si="48"/>
        <v xml:space="preserve"> 2012-04-10</v>
      </c>
    </row>
    <row r="3101" spans="2:17" x14ac:dyDescent="0.25">
      <c r="B3101" s="1" t="str">
        <v xml:space="preserve"> 2012-04-05</v>
      </c>
      <c r="C3101" s="1">
        <v>7.8232999999999997</v>
      </c>
      <c r="E3101" s="1" t="str">
        <v xml:space="preserve"> 2012-04-05</v>
      </c>
      <c r="F3101" s="1">
        <v>12.4246</v>
      </c>
      <c r="H3101" s="1" t="str">
        <v xml:space="preserve"> 2012-04-05</v>
      </c>
      <c r="I3101" s="1">
        <v>10.275499999999999</v>
      </c>
      <c r="K3101" s="1" t="str">
        <v xml:space="preserve"> 2012-04-05</v>
      </c>
      <c r="L3101" s="1">
        <v>0.1242</v>
      </c>
      <c r="N3101" s="1" t="str">
        <v xml:space="preserve"> 2012-04-05</v>
      </c>
      <c r="O3101" s="1">
        <v>0.80700000000000005</v>
      </c>
      <c r="Q3101" s="1" t="str">
        <f t="shared" si="48"/>
        <v xml:space="preserve"> 2012-04-05</v>
      </c>
    </row>
    <row r="3102" spans="2:17" x14ac:dyDescent="0.25">
      <c r="B3102" s="1" t="str">
        <v xml:space="preserve"> 2012-04-04</v>
      </c>
      <c r="C3102" s="1">
        <v>7.7705000000000002</v>
      </c>
      <c r="E3102" s="1" t="str">
        <v xml:space="preserve"> 2012-04-04</v>
      </c>
      <c r="F3102" s="1">
        <v>12.354699999999999</v>
      </c>
      <c r="H3102" s="1" t="str">
        <v xml:space="preserve"> 2012-04-04</v>
      </c>
      <c r="I3102" s="1">
        <v>10.2509</v>
      </c>
      <c r="K3102" s="1" t="str">
        <v xml:space="preserve"> 2012-04-04</v>
      </c>
      <c r="L3102" s="1">
        <v>0.12529999999999999</v>
      </c>
      <c r="N3102" s="1" t="str">
        <v xml:space="preserve"> 2012-04-04</v>
      </c>
      <c r="O3102" s="1">
        <v>0.81059999999999999</v>
      </c>
      <c r="Q3102" s="1" t="str">
        <f t="shared" si="48"/>
        <v xml:space="preserve"> 2012-04-04</v>
      </c>
    </row>
    <row r="3103" spans="2:17" x14ac:dyDescent="0.25">
      <c r="B3103" s="1" t="str">
        <v xml:space="preserve"> 2012-04-03</v>
      </c>
      <c r="C3103" s="1">
        <v>7.649</v>
      </c>
      <c r="E3103" s="1" t="str">
        <v xml:space="preserve"> 2012-04-03</v>
      </c>
      <c r="F3103" s="1">
        <v>12.260999999999999</v>
      </c>
      <c r="H3103" s="1" t="str">
        <v xml:space="preserve"> 2012-04-03</v>
      </c>
      <c r="I3103" s="1">
        <v>10.2011</v>
      </c>
      <c r="K3103" s="1" t="str">
        <v xml:space="preserve"> 2012-04-03</v>
      </c>
      <c r="L3103" s="1">
        <v>0.12590000000000001</v>
      </c>
      <c r="N3103" s="1" t="str">
        <v xml:space="preserve"> 2012-04-03</v>
      </c>
      <c r="O3103" s="1">
        <v>0.82340000000000002</v>
      </c>
      <c r="Q3103" s="1" t="str">
        <f t="shared" si="48"/>
        <v xml:space="preserve"> 2012-04-03</v>
      </c>
    </row>
    <row r="3104" spans="2:17" x14ac:dyDescent="0.25">
      <c r="B3104" s="1" t="str">
        <v xml:space="preserve"> 2012-04-02</v>
      </c>
      <c r="C3104" s="1">
        <v>7.6268000000000002</v>
      </c>
      <c r="E3104" s="1" t="str">
        <v xml:space="preserve"> 2012-04-02</v>
      </c>
      <c r="F3104" s="1">
        <v>12.2371</v>
      </c>
      <c r="H3104" s="1" t="str">
        <v xml:space="preserve"> 2012-04-02</v>
      </c>
      <c r="I3104" s="1">
        <v>10.1958</v>
      </c>
      <c r="K3104" s="1" t="str">
        <v xml:space="preserve"> 2012-04-02</v>
      </c>
      <c r="L3104" s="1">
        <v>0.12609999999999999</v>
      </c>
      <c r="N3104" s="1" t="str">
        <v xml:space="preserve"> 2012-04-02</v>
      </c>
      <c r="O3104" s="1">
        <v>0.82579999999999998</v>
      </c>
      <c r="Q3104" s="1" t="str">
        <f t="shared" si="48"/>
        <v xml:space="preserve"> 2012-04-02</v>
      </c>
    </row>
    <row r="3105" spans="2:17" x14ac:dyDescent="0.25">
      <c r="B3105" s="1" t="str">
        <v xml:space="preserve"> 2012-03-30</v>
      </c>
      <c r="C3105" s="1">
        <v>7.6820000000000004</v>
      </c>
      <c r="E3105" s="1" t="str">
        <v xml:space="preserve"> 2012-03-30</v>
      </c>
      <c r="F3105" s="1">
        <v>12.2835</v>
      </c>
      <c r="H3105" s="1" t="str">
        <v xml:space="preserve"> 2012-03-30</v>
      </c>
      <c r="I3105" s="1">
        <v>10.2432</v>
      </c>
      <c r="K3105" s="1" t="str">
        <v xml:space="preserve"> 2012-03-30</v>
      </c>
      <c r="L3105" s="1">
        <v>0.12520000000000001</v>
      </c>
      <c r="N3105" s="1" t="str">
        <v xml:space="preserve"> 2012-03-30</v>
      </c>
      <c r="O3105" s="1">
        <v>0.81979999999999997</v>
      </c>
      <c r="Q3105" s="1" t="str">
        <f t="shared" si="48"/>
        <v xml:space="preserve"> 2012-03-30</v>
      </c>
    </row>
    <row r="3106" spans="2:17" x14ac:dyDescent="0.25">
      <c r="B3106" s="1" t="str">
        <v xml:space="preserve"> 2012-03-29</v>
      </c>
      <c r="C3106" s="1">
        <v>7.6616999999999997</v>
      </c>
      <c r="E3106" s="1" t="str">
        <v xml:space="preserve"> 2012-03-29</v>
      </c>
      <c r="F3106" s="1">
        <v>12.190099999999999</v>
      </c>
      <c r="H3106" s="1" t="str">
        <v xml:space="preserve"> 2012-03-29</v>
      </c>
      <c r="I3106" s="1">
        <v>10.2164</v>
      </c>
      <c r="K3106" s="1" t="str">
        <v xml:space="preserve"> 2012-03-29</v>
      </c>
      <c r="L3106" s="1">
        <v>0.12570000000000001</v>
      </c>
      <c r="N3106" s="1" t="str">
        <v xml:space="preserve"> 2012-03-29</v>
      </c>
      <c r="O3106" s="1">
        <v>0.82310000000000005</v>
      </c>
      <c r="Q3106" s="1" t="str">
        <f t="shared" si="48"/>
        <v xml:space="preserve"> 2012-03-29</v>
      </c>
    </row>
    <row r="3107" spans="2:17" x14ac:dyDescent="0.25">
      <c r="B3107" s="1" t="str">
        <v xml:space="preserve"> 2012-03-28</v>
      </c>
      <c r="C3107" s="1">
        <v>7.6070000000000002</v>
      </c>
      <c r="E3107" s="1" t="str">
        <v xml:space="preserve"> 2012-03-28</v>
      </c>
      <c r="F3107" s="1">
        <v>12.1153</v>
      </c>
      <c r="H3107" s="1" t="str">
        <v xml:space="preserve"> 2012-03-28</v>
      </c>
      <c r="I3107" s="1">
        <v>10.165699999999999</v>
      </c>
      <c r="K3107" s="1" t="str">
        <v xml:space="preserve"> 2012-03-28</v>
      </c>
      <c r="L3107" s="1">
        <v>0.126</v>
      </c>
      <c r="N3107" s="1" t="str">
        <v xml:space="preserve"> 2012-03-28</v>
      </c>
      <c r="O3107" s="1">
        <v>0.82889999999999997</v>
      </c>
      <c r="Q3107" s="1" t="str">
        <f t="shared" si="48"/>
        <v xml:space="preserve"> 2012-03-28</v>
      </c>
    </row>
    <row r="3108" spans="2:17" x14ac:dyDescent="0.25">
      <c r="B3108" s="1" t="str">
        <v xml:space="preserve"> 2012-03-27</v>
      </c>
      <c r="C3108" s="1">
        <v>7.5789</v>
      </c>
      <c r="E3108" s="1" t="str">
        <v xml:space="preserve"> 2012-03-27</v>
      </c>
      <c r="F3108" s="1">
        <v>12.1144</v>
      </c>
      <c r="H3108" s="1" t="str">
        <v xml:space="preserve"> 2012-03-27</v>
      </c>
      <c r="I3108" s="1">
        <v>10.1174</v>
      </c>
      <c r="K3108" s="1" t="str">
        <v xml:space="preserve"> 2012-03-27</v>
      </c>
      <c r="L3108" s="1">
        <v>0.12520000000000001</v>
      </c>
      <c r="N3108" s="1" t="str">
        <v xml:space="preserve"> 2012-03-27</v>
      </c>
      <c r="O3108" s="1">
        <v>0.83220000000000005</v>
      </c>
      <c r="Q3108" s="1" t="str">
        <f t="shared" si="48"/>
        <v xml:space="preserve"> 2012-03-27</v>
      </c>
    </row>
    <row r="3109" spans="2:17" x14ac:dyDescent="0.25">
      <c r="B3109" s="1" t="str">
        <v xml:space="preserve"> 2012-03-26</v>
      </c>
      <c r="C3109" s="1">
        <v>7.6898</v>
      </c>
      <c r="E3109" s="1" t="str">
        <v xml:space="preserve"> 2012-03-26</v>
      </c>
      <c r="F3109" s="1">
        <v>12.171099999999999</v>
      </c>
      <c r="H3109" s="1" t="str">
        <v xml:space="preserve"> 2012-03-26</v>
      </c>
      <c r="I3109" s="1">
        <v>10.173299999999999</v>
      </c>
      <c r="K3109" s="1" t="str">
        <v xml:space="preserve"> 2012-03-26</v>
      </c>
      <c r="L3109" s="1">
        <v>0.1246</v>
      </c>
      <c r="N3109" s="1" t="str">
        <v xml:space="preserve"> 2012-03-26</v>
      </c>
      <c r="O3109" s="1">
        <v>0.82120000000000004</v>
      </c>
      <c r="Q3109" s="1" t="str">
        <f t="shared" si="48"/>
        <v xml:space="preserve"> 2012-03-26</v>
      </c>
    </row>
    <row r="3110" spans="2:17" x14ac:dyDescent="0.25">
      <c r="B3110" s="1" t="str">
        <v xml:space="preserve"> 2012-03-23</v>
      </c>
      <c r="C3110" s="1">
        <v>7.6825999999999999</v>
      </c>
      <c r="E3110" s="1" t="str">
        <v xml:space="preserve"> 2012-03-23</v>
      </c>
      <c r="F3110" s="1">
        <v>12.1912</v>
      </c>
      <c r="H3110" s="1" t="str">
        <v xml:space="preserve"> 2012-03-23</v>
      </c>
      <c r="I3110" s="1">
        <v>10.1799</v>
      </c>
      <c r="K3110" s="1" t="str">
        <v xml:space="preserve"> 2012-03-23</v>
      </c>
      <c r="L3110" s="1">
        <v>0.12479999999999999</v>
      </c>
      <c r="N3110" s="1" t="str">
        <v xml:space="preserve"> 2012-03-23</v>
      </c>
      <c r="O3110" s="1">
        <v>0.82089999999999996</v>
      </c>
      <c r="Q3110" s="1" t="str">
        <f t="shared" si="48"/>
        <v xml:space="preserve"> 2012-03-23</v>
      </c>
    </row>
    <row r="3111" spans="2:17" x14ac:dyDescent="0.25">
      <c r="B3111" s="1" t="str">
        <v xml:space="preserve"> 2012-03-22</v>
      </c>
      <c r="C3111" s="1">
        <v>7.6862000000000004</v>
      </c>
      <c r="E3111" s="1" t="str">
        <v xml:space="preserve"> 2012-03-22</v>
      </c>
      <c r="F3111" s="1">
        <v>12.1892</v>
      </c>
      <c r="H3111" s="1" t="str">
        <v xml:space="preserve"> 2012-03-22</v>
      </c>
      <c r="I3111" s="1">
        <v>10.122</v>
      </c>
      <c r="K3111" s="1" t="str">
        <v xml:space="preserve"> 2012-03-22</v>
      </c>
      <c r="L3111" s="1">
        <v>0.12529999999999999</v>
      </c>
      <c r="N3111" s="1" t="str">
        <v xml:space="preserve"> 2012-03-22</v>
      </c>
      <c r="O3111" s="1">
        <v>0.8196</v>
      </c>
      <c r="Q3111" s="1" t="str">
        <f t="shared" si="48"/>
        <v xml:space="preserve"> 2012-03-22</v>
      </c>
    </row>
    <row r="3112" spans="2:17" x14ac:dyDescent="0.25">
      <c r="B3112" s="1" t="str">
        <v xml:space="preserve"> 2012-03-20</v>
      </c>
      <c r="C3112" s="1">
        <v>7.5898000000000003</v>
      </c>
      <c r="E3112" s="1" t="str">
        <v xml:space="preserve"> 2012-03-20</v>
      </c>
      <c r="F3112" s="1">
        <v>12.031000000000001</v>
      </c>
      <c r="H3112" s="1" t="str">
        <v xml:space="preserve"> 2012-03-20</v>
      </c>
      <c r="I3112" s="1">
        <v>10.029500000000001</v>
      </c>
      <c r="K3112" s="1" t="str">
        <v xml:space="preserve"> 2012-03-20</v>
      </c>
      <c r="L3112" s="1">
        <v>0.12520000000000001</v>
      </c>
      <c r="N3112" s="1" t="str">
        <v xml:space="preserve"> 2012-03-20</v>
      </c>
      <c r="O3112" s="1">
        <v>0.83330000000000004</v>
      </c>
      <c r="Q3112" s="1" t="str">
        <f t="shared" si="48"/>
        <v xml:space="preserve"> 2012-03-20</v>
      </c>
    </row>
    <row r="3113" spans="2:17" x14ac:dyDescent="0.25">
      <c r="B3113" s="1" t="str">
        <v xml:space="preserve"> 2012-03-19</v>
      </c>
      <c r="C3113" s="1">
        <v>7.5822000000000003</v>
      </c>
      <c r="E3113" s="1" t="str">
        <v xml:space="preserve"> 2012-03-19</v>
      </c>
      <c r="F3113" s="1">
        <v>11.9999</v>
      </c>
      <c r="H3113" s="1" t="str">
        <v xml:space="preserve"> 2012-03-19</v>
      </c>
      <c r="I3113" s="1">
        <v>9.9689999999999994</v>
      </c>
      <c r="K3113" s="1" t="str">
        <v xml:space="preserve"> 2012-03-19</v>
      </c>
      <c r="L3113" s="1">
        <v>0.1246</v>
      </c>
      <c r="N3113" s="1" t="str">
        <v xml:space="preserve"> 2012-03-19</v>
      </c>
      <c r="O3113" s="1">
        <v>0.83389999999999997</v>
      </c>
      <c r="Q3113" s="1" t="str">
        <f t="shared" si="48"/>
        <v xml:space="preserve"> 2012-03-19</v>
      </c>
    </row>
    <row r="3114" spans="2:17" x14ac:dyDescent="0.25">
      <c r="B3114" s="1" t="str">
        <v xml:space="preserve"> 2012-03-16</v>
      </c>
      <c r="C3114" s="1">
        <v>7.6368999999999998</v>
      </c>
      <c r="E3114" s="1" t="str">
        <v xml:space="preserve"> 2012-03-16</v>
      </c>
      <c r="F3114" s="1">
        <v>12.013199999999999</v>
      </c>
      <c r="H3114" s="1" t="str">
        <v xml:space="preserve"> 2012-03-16</v>
      </c>
      <c r="I3114" s="1">
        <v>9.9825999999999997</v>
      </c>
      <c r="K3114" s="1" t="str">
        <v xml:space="preserve"> 2012-03-16</v>
      </c>
      <c r="L3114" s="1">
        <v>0.1244</v>
      </c>
      <c r="N3114" s="1" t="str">
        <v xml:space="preserve"> 2012-03-16</v>
      </c>
      <c r="O3114" s="1">
        <v>0.82789999999999997</v>
      </c>
      <c r="Q3114" s="1" t="str">
        <f t="shared" si="48"/>
        <v xml:space="preserve"> 2012-03-16</v>
      </c>
    </row>
    <row r="3115" spans="2:17" x14ac:dyDescent="0.25">
      <c r="B3115" s="1" t="str">
        <v xml:space="preserve"> 2012-03-15</v>
      </c>
      <c r="C3115" s="1">
        <v>7.6718000000000002</v>
      </c>
      <c r="E3115" s="1" t="str">
        <v xml:space="preserve"> 2012-03-15</v>
      </c>
      <c r="F3115" s="1">
        <v>12.0097</v>
      </c>
      <c r="H3115" s="1" t="str">
        <v xml:space="preserve"> 2012-03-15</v>
      </c>
      <c r="I3115" s="1">
        <v>10.0105</v>
      </c>
      <c r="K3115" s="1" t="str">
        <v xml:space="preserve"> 2012-03-15</v>
      </c>
      <c r="L3115" s="1">
        <v>0.1244</v>
      </c>
      <c r="N3115" s="1" t="str">
        <v xml:space="preserve"> 2012-03-15</v>
      </c>
      <c r="O3115" s="1">
        <v>0.82499999999999996</v>
      </c>
      <c r="Q3115" s="1" t="str">
        <f t="shared" si="48"/>
        <v xml:space="preserve"> 2012-03-15</v>
      </c>
    </row>
    <row r="3116" spans="2:17" x14ac:dyDescent="0.25">
      <c r="B3116" s="1" t="str">
        <v xml:space="preserve"> 2012-03-14</v>
      </c>
      <c r="C3116" s="1">
        <v>7.5579999999999998</v>
      </c>
      <c r="E3116" s="1" t="str">
        <v xml:space="preserve"> 2012-03-14</v>
      </c>
      <c r="F3116" s="1">
        <v>11.8718</v>
      </c>
      <c r="H3116" s="1" t="str">
        <v xml:space="preserve"> 2012-03-14</v>
      </c>
      <c r="I3116" s="1">
        <v>9.8529999999999998</v>
      </c>
      <c r="K3116" s="1" t="str">
        <v xml:space="preserve"> 2012-03-14</v>
      </c>
      <c r="L3116" s="1">
        <v>0.126</v>
      </c>
      <c r="N3116" s="1" t="str">
        <v xml:space="preserve"> 2012-03-14</v>
      </c>
      <c r="O3116" s="1">
        <v>0.83779999999999999</v>
      </c>
      <c r="Q3116" s="1" t="str">
        <f t="shared" si="48"/>
        <v xml:space="preserve"> 2012-03-14</v>
      </c>
    </row>
    <row r="3117" spans="2:17" x14ac:dyDescent="0.25">
      <c r="B3117" s="1" t="str">
        <v xml:space="preserve"> 2012-03-13</v>
      </c>
      <c r="C3117" s="1">
        <v>7.5444000000000004</v>
      </c>
      <c r="E3117" s="1" t="str">
        <v xml:space="preserve"> 2012-03-13</v>
      </c>
      <c r="F3117" s="1">
        <v>11.8127</v>
      </c>
      <c r="H3117" s="1" t="str">
        <v xml:space="preserve"> 2012-03-13</v>
      </c>
      <c r="I3117" s="1">
        <v>9.9200999999999997</v>
      </c>
      <c r="K3117" s="1" t="str">
        <v xml:space="preserve"> 2012-03-13</v>
      </c>
      <c r="L3117" s="1">
        <v>0.1258</v>
      </c>
      <c r="N3117" s="1" t="str">
        <v xml:space="preserve"> 2012-03-13</v>
      </c>
      <c r="O3117" s="1">
        <v>0.8387</v>
      </c>
      <c r="Q3117" s="1" t="str">
        <f t="shared" si="48"/>
        <v xml:space="preserve"> 2012-03-13</v>
      </c>
    </row>
    <row r="3118" spans="2:17" x14ac:dyDescent="0.25">
      <c r="B3118" s="1" t="str">
        <v xml:space="preserve"> 2012-03-12</v>
      </c>
      <c r="C3118" s="1">
        <v>7.5884999999999998</v>
      </c>
      <c r="E3118" s="1" t="str">
        <v xml:space="preserve"> 2012-03-12</v>
      </c>
      <c r="F3118" s="1">
        <v>11.899100000000001</v>
      </c>
      <c r="H3118" s="1" t="str">
        <v xml:space="preserve"> 2012-03-12</v>
      </c>
      <c r="I3118" s="1">
        <v>9.9454999999999991</v>
      </c>
      <c r="K3118" s="1" t="str">
        <v xml:space="preserve"> 2012-03-12</v>
      </c>
      <c r="L3118" s="1">
        <v>0.12520000000000001</v>
      </c>
      <c r="N3118" s="1" t="str">
        <v xml:space="preserve"> 2012-03-12</v>
      </c>
      <c r="O3118" s="1">
        <v>0.8337</v>
      </c>
      <c r="Q3118" s="1" t="str">
        <f t="shared" si="48"/>
        <v xml:space="preserve"> 2012-03-12</v>
      </c>
    </row>
    <row r="3119" spans="2:17" x14ac:dyDescent="0.25">
      <c r="B3119" s="1" t="str">
        <v xml:space="preserve"> 2012-03-09</v>
      </c>
      <c r="C3119" s="1">
        <v>7.5076999999999998</v>
      </c>
      <c r="E3119" s="1" t="str">
        <v xml:space="preserve"> 2012-03-09</v>
      </c>
      <c r="F3119" s="1">
        <v>11.8689</v>
      </c>
      <c r="H3119" s="1" t="str">
        <v xml:space="preserve"> 2012-03-09</v>
      </c>
      <c r="I3119" s="1">
        <v>9.9319000000000006</v>
      </c>
      <c r="K3119" s="1" t="str">
        <v xml:space="preserve"> 2012-03-09</v>
      </c>
      <c r="L3119" s="1">
        <v>0.12520000000000001</v>
      </c>
      <c r="N3119" s="1" t="str">
        <v xml:space="preserve"> 2012-03-09</v>
      </c>
      <c r="O3119" s="1">
        <v>0.84060000000000001</v>
      </c>
      <c r="Q3119" s="1" t="str">
        <f t="shared" si="48"/>
        <v xml:space="preserve"> 2012-03-09</v>
      </c>
    </row>
    <row r="3120" spans="2:17" x14ac:dyDescent="0.25">
      <c r="B3120" s="1" t="str">
        <v xml:space="preserve"> 2012-03-08</v>
      </c>
      <c r="C3120" s="1">
        <v>7.5621999999999998</v>
      </c>
      <c r="E3120" s="1" t="str">
        <v xml:space="preserve"> 2012-03-08</v>
      </c>
      <c r="F3120" s="1">
        <v>11.9321</v>
      </c>
      <c r="H3120" s="1" t="str">
        <v xml:space="preserve"> 2012-03-08</v>
      </c>
      <c r="I3120" s="1">
        <v>9.9655000000000005</v>
      </c>
      <c r="K3120" s="1" t="str">
        <v xml:space="preserve"> 2012-03-08</v>
      </c>
      <c r="L3120" s="1">
        <v>0.1244</v>
      </c>
      <c r="N3120" s="1" t="str">
        <v xml:space="preserve"> 2012-03-08</v>
      </c>
      <c r="O3120" s="1">
        <v>0.83530000000000004</v>
      </c>
      <c r="Q3120" s="1" t="str">
        <f t="shared" si="48"/>
        <v xml:space="preserve"> 2012-03-08</v>
      </c>
    </row>
    <row r="3121" spans="2:17" x14ac:dyDescent="0.25">
      <c r="B3121" s="1" t="str">
        <v xml:space="preserve"> 2012-03-07</v>
      </c>
      <c r="C3121" s="1">
        <v>7.6380999999999997</v>
      </c>
      <c r="E3121" s="1" t="str">
        <v xml:space="preserve"> 2012-03-07</v>
      </c>
      <c r="F3121" s="1">
        <v>12.022</v>
      </c>
      <c r="H3121" s="1" t="str">
        <v xml:space="preserve"> 2012-03-07</v>
      </c>
      <c r="I3121" s="1">
        <v>10.0342</v>
      </c>
      <c r="K3121" s="1" t="str">
        <v xml:space="preserve"> 2012-03-07</v>
      </c>
      <c r="L3121" s="1">
        <v>0.1239</v>
      </c>
      <c r="N3121" s="1" t="str">
        <v xml:space="preserve"> 2012-03-07</v>
      </c>
      <c r="O3121" s="1">
        <v>0.82609999999999995</v>
      </c>
      <c r="Q3121" s="1" t="str">
        <f t="shared" si="48"/>
        <v xml:space="preserve"> 2012-03-07</v>
      </c>
    </row>
    <row r="3122" spans="2:17" x14ac:dyDescent="0.25">
      <c r="B3122" s="1" t="str">
        <v xml:space="preserve"> 2012-03-06</v>
      </c>
      <c r="C3122" s="1">
        <v>7.6069000000000004</v>
      </c>
      <c r="E3122" s="1" t="str">
        <v xml:space="preserve"> 2012-03-06</v>
      </c>
      <c r="F3122" s="1">
        <v>12.0326</v>
      </c>
      <c r="H3122" s="1" t="str">
        <v xml:space="preserve"> 2012-03-06</v>
      </c>
      <c r="I3122" s="1">
        <v>10.0289</v>
      </c>
      <c r="K3122" s="1" t="str">
        <v xml:space="preserve"> 2012-03-06</v>
      </c>
      <c r="L3122" s="1">
        <v>0.1239</v>
      </c>
      <c r="N3122" s="1" t="str">
        <v xml:space="preserve"> 2012-03-06</v>
      </c>
      <c r="O3122" s="1">
        <v>0.82930000000000004</v>
      </c>
      <c r="Q3122" s="1" t="str">
        <f t="shared" si="48"/>
        <v xml:space="preserve"> 2012-03-06</v>
      </c>
    </row>
    <row r="3123" spans="2:17" x14ac:dyDescent="0.25">
      <c r="B3123" s="1" t="str">
        <v xml:space="preserve"> 2012-03-05</v>
      </c>
      <c r="C3123" s="1">
        <v>7.5536000000000003</v>
      </c>
      <c r="E3123" s="1" t="str">
        <v xml:space="preserve"> 2012-03-05</v>
      </c>
      <c r="F3123" s="1">
        <v>11.9354</v>
      </c>
      <c r="H3123" s="1" t="str">
        <v xml:space="preserve"> 2012-03-05</v>
      </c>
      <c r="I3123" s="1">
        <v>9.9632000000000005</v>
      </c>
      <c r="K3123" s="1" t="str">
        <v xml:space="preserve"> 2012-03-05</v>
      </c>
      <c r="L3123" s="1">
        <v>0.1239</v>
      </c>
      <c r="N3123" s="1" t="str">
        <v xml:space="preserve"> 2012-03-05</v>
      </c>
      <c r="O3123" s="1">
        <v>0.83489999999999998</v>
      </c>
      <c r="Q3123" s="1" t="str">
        <f t="shared" si="48"/>
        <v xml:space="preserve"> 2012-03-05</v>
      </c>
    </row>
    <row r="3124" spans="2:17" x14ac:dyDescent="0.25">
      <c r="B3124" s="1" t="str">
        <v xml:space="preserve"> 2012-03-02</v>
      </c>
      <c r="C3124" s="1">
        <v>7.4877000000000002</v>
      </c>
      <c r="E3124" s="1" t="str">
        <v xml:space="preserve"> 2012-03-02</v>
      </c>
      <c r="F3124" s="1">
        <v>11.925700000000001</v>
      </c>
      <c r="H3124" s="1" t="str">
        <v xml:space="preserve"> 2012-03-02</v>
      </c>
      <c r="I3124" s="1">
        <v>9.9366000000000003</v>
      </c>
      <c r="K3124" s="1" t="str">
        <v xml:space="preserve"> 2012-03-02</v>
      </c>
      <c r="L3124" s="1">
        <v>0.1241</v>
      </c>
      <c r="N3124" s="1" t="str">
        <v xml:space="preserve"> 2012-03-02</v>
      </c>
      <c r="O3124" s="1">
        <v>0.84119999999999995</v>
      </c>
      <c r="Q3124" s="1" t="str">
        <f t="shared" si="48"/>
        <v xml:space="preserve"> 2012-03-02</v>
      </c>
    </row>
    <row r="3125" spans="2:17" x14ac:dyDescent="0.25">
      <c r="B3125" s="1" t="str">
        <v xml:space="preserve"> 2012-03-01</v>
      </c>
      <c r="C3125" s="1">
        <v>7.4913999999999996</v>
      </c>
      <c r="E3125" s="1" t="str">
        <v xml:space="preserve"> 2012-03-01</v>
      </c>
      <c r="F3125" s="1">
        <v>11.9274</v>
      </c>
      <c r="H3125" s="1" t="str">
        <v xml:space="preserve"> 2012-03-01</v>
      </c>
      <c r="I3125" s="1">
        <v>9.9826999999999995</v>
      </c>
      <c r="K3125" s="1" t="str">
        <v xml:space="preserve"> 2012-03-01</v>
      </c>
      <c r="L3125" s="1">
        <v>0.1241</v>
      </c>
      <c r="N3125" s="1" t="str">
        <v xml:space="preserve"> 2012-03-01</v>
      </c>
      <c r="O3125" s="1">
        <v>0.84099999999999997</v>
      </c>
      <c r="Q3125" s="1" t="str">
        <f t="shared" si="48"/>
        <v xml:space="preserve"> 2012-03-01</v>
      </c>
    </row>
    <row r="3126" spans="2:17" x14ac:dyDescent="0.25">
      <c r="B3126" s="1" t="str">
        <v xml:space="preserve"> 2012-02-29</v>
      </c>
      <c r="C3126" s="1">
        <v>7.4776999999999996</v>
      </c>
      <c r="E3126" s="1" t="str">
        <v xml:space="preserve"> 2012-02-29</v>
      </c>
      <c r="F3126" s="1">
        <v>11.906000000000001</v>
      </c>
      <c r="H3126" s="1" t="str">
        <v xml:space="preserve"> 2012-02-29</v>
      </c>
      <c r="I3126" s="1">
        <v>10.0684</v>
      </c>
      <c r="K3126" s="1" t="str">
        <v xml:space="preserve"> 2012-02-29</v>
      </c>
      <c r="L3126" s="1">
        <v>0.1237</v>
      </c>
      <c r="N3126" s="1" t="str">
        <v xml:space="preserve"> 2012-02-29</v>
      </c>
      <c r="O3126" s="1">
        <v>0.8417</v>
      </c>
      <c r="Q3126" s="1" t="str">
        <f t="shared" si="48"/>
        <v xml:space="preserve"> 2012-02-29</v>
      </c>
    </row>
    <row r="3127" spans="2:17" x14ac:dyDescent="0.25">
      <c r="B3127" s="1" t="str">
        <v xml:space="preserve"> 2012-02-28</v>
      </c>
      <c r="C3127" s="1">
        <v>7.5171999999999999</v>
      </c>
      <c r="E3127" s="1" t="str">
        <v xml:space="preserve"> 2012-02-28</v>
      </c>
      <c r="F3127" s="1">
        <v>11.927099999999999</v>
      </c>
      <c r="H3127" s="1" t="str">
        <v xml:space="preserve"> 2012-02-28</v>
      </c>
      <c r="I3127" s="1">
        <v>10.114000000000001</v>
      </c>
      <c r="K3127" s="1" t="str">
        <v xml:space="preserve"> 2012-02-28</v>
      </c>
      <c r="L3127" s="1">
        <v>0.1234</v>
      </c>
      <c r="N3127" s="1" t="str">
        <v xml:space="preserve"> 2012-02-28</v>
      </c>
      <c r="O3127" s="1">
        <v>0.83799999999999997</v>
      </c>
      <c r="Q3127" s="1" t="str">
        <f t="shared" si="48"/>
        <v xml:space="preserve"> 2012-02-28</v>
      </c>
    </row>
    <row r="3128" spans="2:17" x14ac:dyDescent="0.25">
      <c r="B3128" s="1" t="str">
        <v xml:space="preserve"> 2012-02-27</v>
      </c>
      <c r="C3128" s="1">
        <v>7.6376999999999997</v>
      </c>
      <c r="E3128" s="1" t="str">
        <v xml:space="preserve"> 2012-02-27</v>
      </c>
      <c r="F3128" s="1">
        <v>12.117900000000001</v>
      </c>
      <c r="H3128" s="1" t="str">
        <v xml:space="preserve"> 2012-02-27</v>
      </c>
      <c r="I3128" s="1">
        <v>10.260400000000001</v>
      </c>
      <c r="K3128" s="1" t="str">
        <v xml:space="preserve"> 2012-02-27</v>
      </c>
      <c r="L3128" s="1">
        <v>0.1227</v>
      </c>
      <c r="N3128" s="1" t="str">
        <v xml:space="preserve"> 2012-02-27</v>
      </c>
      <c r="O3128" s="1">
        <v>0.82509999999999994</v>
      </c>
      <c r="Q3128" s="1" t="str">
        <f t="shared" si="48"/>
        <v xml:space="preserve"> 2012-02-27</v>
      </c>
    </row>
    <row r="3129" spans="2:17" x14ac:dyDescent="0.25">
      <c r="B3129" s="1" t="str">
        <v xml:space="preserve"> 2012-02-24</v>
      </c>
      <c r="C3129" s="1">
        <v>7.6304999999999996</v>
      </c>
      <c r="E3129" s="1" t="str">
        <v xml:space="preserve"> 2012-02-24</v>
      </c>
      <c r="F3129" s="1">
        <v>12.014699999999999</v>
      </c>
      <c r="H3129" s="1" t="str">
        <v xml:space="preserve"> 2012-02-24</v>
      </c>
      <c r="I3129" s="1">
        <v>10.202</v>
      </c>
      <c r="K3129" s="1" t="str">
        <v xml:space="preserve"> 2012-02-24</v>
      </c>
      <c r="L3129" s="1">
        <v>0.12230000000000001</v>
      </c>
      <c r="N3129" s="1" t="str">
        <v xml:space="preserve"> 2012-02-24</v>
      </c>
      <c r="O3129" s="1">
        <v>0.82530000000000003</v>
      </c>
      <c r="Q3129" s="1" t="str">
        <f t="shared" si="48"/>
        <v xml:space="preserve"> 2012-02-24</v>
      </c>
    </row>
    <row r="3130" spans="2:17" x14ac:dyDescent="0.25">
      <c r="B3130" s="1" t="str">
        <v xml:space="preserve"> 2012-02-23</v>
      </c>
      <c r="C3130" s="1">
        <v>7.6858000000000004</v>
      </c>
      <c r="E3130" s="1" t="str">
        <v xml:space="preserve"> 2012-02-23</v>
      </c>
      <c r="F3130" s="1">
        <v>12.066700000000001</v>
      </c>
      <c r="H3130" s="1" t="str">
        <v xml:space="preserve"> 2012-02-23</v>
      </c>
      <c r="I3130" s="1">
        <v>10.2186</v>
      </c>
      <c r="K3130" s="1" t="str">
        <v xml:space="preserve"> 2012-02-23</v>
      </c>
      <c r="L3130" s="1">
        <v>0.12180000000000001</v>
      </c>
      <c r="N3130" s="1" t="str">
        <v xml:space="preserve"> 2012-02-23</v>
      </c>
      <c r="O3130" s="1">
        <v>0.81950000000000001</v>
      </c>
      <c r="Q3130" s="1" t="str">
        <f t="shared" si="48"/>
        <v xml:space="preserve"> 2012-02-23</v>
      </c>
    </row>
    <row r="3131" spans="2:17" x14ac:dyDescent="0.25">
      <c r="B3131" s="1" t="str">
        <v xml:space="preserve"> 2012-02-22</v>
      </c>
      <c r="C3131" s="1">
        <v>7.7313000000000001</v>
      </c>
      <c r="E3131" s="1" t="str">
        <v xml:space="preserve"> 2012-02-22</v>
      </c>
      <c r="F3131" s="1">
        <v>12.194100000000001</v>
      </c>
      <c r="H3131" s="1" t="str">
        <v xml:space="preserve"> 2012-02-22</v>
      </c>
      <c r="I3131" s="1">
        <v>10.238899999999999</v>
      </c>
      <c r="K3131" s="1" t="str">
        <v xml:space="preserve"> 2012-02-22</v>
      </c>
      <c r="L3131" s="1">
        <v>0.12139999999999999</v>
      </c>
      <c r="N3131" s="1" t="str">
        <v xml:space="preserve"> 2012-02-22</v>
      </c>
      <c r="O3131" s="1">
        <v>0.81440000000000001</v>
      </c>
      <c r="Q3131" s="1" t="str">
        <f t="shared" si="48"/>
        <v xml:space="preserve"> 2012-02-22</v>
      </c>
    </row>
    <row r="3132" spans="2:17" x14ac:dyDescent="0.25">
      <c r="B3132" s="1" t="str">
        <v xml:space="preserve"> 2012-02-21</v>
      </c>
      <c r="C3132" s="1">
        <v>7.6940999999999997</v>
      </c>
      <c r="E3132" s="1" t="str">
        <v xml:space="preserve"> 2012-02-21</v>
      </c>
      <c r="F3132" s="1">
        <v>12.191700000000001</v>
      </c>
      <c r="H3132" s="1" t="str">
        <v xml:space="preserve"> 2012-02-21</v>
      </c>
      <c r="I3132" s="1">
        <v>10.190899999999999</v>
      </c>
      <c r="K3132" s="1" t="str">
        <v xml:space="preserve"> 2012-02-21</v>
      </c>
      <c r="L3132" s="1">
        <v>0.12139999999999999</v>
      </c>
      <c r="N3132" s="1" t="str">
        <v xml:space="preserve"> 2012-02-21</v>
      </c>
      <c r="O3132" s="1">
        <v>0.81840000000000002</v>
      </c>
      <c r="Q3132" s="1" t="str">
        <f t="shared" si="48"/>
        <v xml:space="preserve"> 2012-02-21</v>
      </c>
    </row>
    <row r="3133" spans="2:17" x14ac:dyDescent="0.25">
      <c r="B3133" s="1" t="str">
        <v xml:space="preserve"> 2012-02-20</v>
      </c>
      <c r="C3133" s="1">
        <v>7.6904000000000003</v>
      </c>
      <c r="E3133" s="1" t="str">
        <v xml:space="preserve"> 2012-02-20</v>
      </c>
      <c r="F3133" s="1">
        <v>12.1973</v>
      </c>
      <c r="H3133" s="1" t="str">
        <v xml:space="preserve"> 2012-02-20</v>
      </c>
      <c r="I3133" s="1">
        <v>10.148199999999999</v>
      </c>
      <c r="K3133" s="1" t="str">
        <v xml:space="preserve"> 2012-02-20</v>
      </c>
      <c r="L3133" s="1">
        <v>0.1208</v>
      </c>
      <c r="N3133" s="1" t="str">
        <v xml:space="preserve"> 2012-02-20</v>
      </c>
      <c r="O3133" s="1">
        <v>0.81940000000000002</v>
      </c>
      <c r="Q3133" s="1" t="str">
        <f t="shared" si="48"/>
        <v xml:space="preserve"> 2012-02-20</v>
      </c>
    </row>
    <row r="3134" spans="2:17" x14ac:dyDescent="0.25">
      <c r="B3134" s="1" t="str">
        <v xml:space="preserve"> 2012-02-17</v>
      </c>
      <c r="C3134" s="1">
        <v>7.7709000000000001</v>
      </c>
      <c r="E3134" s="1" t="str">
        <v xml:space="preserve"> 2012-02-17</v>
      </c>
      <c r="F3134" s="1">
        <v>12.2738</v>
      </c>
      <c r="H3134" s="1" t="str">
        <v xml:space="preserve"> 2012-02-17</v>
      </c>
      <c r="I3134" s="1">
        <v>10.2029</v>
      </c>
      <c r="K3134" s="1" t="str">
        <v xml:space="preserve"> 2012-02-17</v>
      </c>
      <c r="L3134" s="1">
        <v>0.1196</v>
      </c>
      <c r="N3134" s="1" t="str">
        <v xml:space="preserve"> 2012-02-17</v>
      </c>
      <c r="O3134" s="1">
        <v>0.81059999999999999</v>
      </c>
      <c r="Q3134" s="1" t="str">
        <f t="shared" si="48"/>
        <v xml:space="preserve"> 2012-02-17</v>
      </c>
    </row>
    <row r="3135" spans="2:17" x14ac:dyDescent="0.25">
      <c r="B3135" s="1" t="str">
        <v xml:space="preserve"> 2012-02-16</v>
      </c>
      <c r="C3135" s="1">
        <v>7.8105000000000002</v>
      </c>
      <c r="E3135" s="1" t="str">
        <v xml:space="preserve"> 2012-02-16</v>
      </c>
      <c r="F3135" s="1">
        <v>12.2387</v>
      </c>
      <c r="H3135" s="1" t="str">
        <v xml:space="preserve"> 2012-02-16</v>
      </c>
      <c r="I3135" s="1">
        <v>10.1533</v>
      </c>
      <c r="K3135" s="1" t="str">
        <v xml:space="preserve"> 2012-02-16</v>
      </c>
      <c r="L3135" s="1">
        <v>0.1201</v>
      </c>
      <c r="N3135" s="1" t="str">
        <v xml:space="preserve"> 2012-02-16</v>
      </c>
      <c r="O3135" s="1">
        <v>0.80679999999999996</v>
      </c>
      <c r="Q3135" s="1" t="str">
        <f t="shared" si="48"/>
        <v xml:space="preserve"> 2012-02-16</v>
      </c>
    </row>
    <row r="3136" spans="2:17" x14ac:dyDescent="0.25">
      <c r="B3136" s="1" t="str">
        <v xml:space="preserve"> 2012-02-15</v>
      </c>
      <c r="C3136" s="1">
        <v>7.6928999999999998</v>
      </c>
      <c r="E3136" s="1" t="str">
        <v xml:space="preserve"> 2012-02-15</v>
      </c>
      <c r="F3136" s="1">
        <v>12.082000000000001</v>
      </c>
      <c r="H3136" s="1" t="str">
        <v xml:space="preserve"> 2012-02-15</v>
      </c>
      <c r="I3136" s="1">
        <v>10.1219</v>
      </c>
      <c r="K3136" s="1" t="str">
        <v xml:space="preserve"> 2012-02-15</v>
      </c>
      <c r="L3136" s="1">
        <v>0.1211</v>
      </c>
      <c r="N3136" s="1" t="str">
        <v xml:space="preserve"> 2012-02-15</v>
      </c>
      <c r="O3136" s="1">
        <v>0.81899999999999995</v>
      </c>
      <c r="Q3136" s="1" t="str">
        <f t="shared" si="48"/>
        <v xml:space="preserve"> 2012-02-15</v>
      </c>
    </row>
    <row r="3137" spans="2:17" x14ac:dyDescent="0.25">
      <c r="B3137" s="1" t="str">
        <v xml:space="preserve"> 2012-02-14</v>
      </c>
      <c r="C3137" s="1">
        <v>7.7270000000000003</v>
      </c>
      <c r="E3137" s="1" t="str">
        <v xml:space="preserve"> 2012-02-14</v>
      </c>
      <c r="F3137" s="1">
        <v>12.1495</v>
      </c>
      <c r="H3137" s="1" t="str">
        <v xml:space="preserve"> 2012-02-14</v>
      </c>
      <c r="I3137" s="1">
        <v>10.1698</v>
      </c>
      <c r="K3137" s="1" t="str">
        <v xml:space="preserve"> 2012-02-14</v>
      </c>
      <c r="L3137" s="1">
        <v>0.1211</v>
      </c>
      <c r="N3137" s="1" t="str">
        <v xml:space="preserve"> 2012-02-14</v>
      </c>
      <c r="O3137" s="1">
        <v>0.81530000000000002</v>
      </c>
      <c r="Q3137" s="1" t="str">
        <f t="shared" si="48"/>
        <v xml:space="preserve"> 2012-02-14</v>
      </c>
    </row>
    <row r="3138" spans="2:17" x14ac:dyDescent="0.25">
      <c r="B3138" s="1" t="str">
        <v xml:space="preserve"> 2012-02-13</v>
      </c>
      <c r="C3138" s="1">
        <v>7.6489000000000003</v>
      </c>
      <c r="E3138" s="1" t="str">
        <v xml:space="preserve"> 2012-02-13</v>
      </c>
      <c r="F3138" s="1">
        <v>12.1005</v>
      </c>
      <c r="H3138" s="1" t="str">
        <v xml:space="preserve"> 2012-02-13</v>
      </c>
      <c r="I3138" s="1">
        <v>10.157299999999999</v>
      </c>
      <c r="K3138" s="1" t="str">
        <v xml:space="preserve"> 2012-02-13</v>
      </c>
      <c r="L3138" s="1">
        <v>0.12139999999999999</v>
      </c>
      <c r="N3138" s="1" t="str">
        <v xml:space="preserve"> 2012-02-13</v>
      </c>
      <c r="O3138" s="1">
        <v>0.82330000000000003</v>
      </c>
      <c r="Q3138" s="1" t="str">
        <f t="shared" si="48"/>
        <v xml:space="preserve"> 2012-02-13</v>
      </c>
    </row>
    <row r="3139" spans="2:17" x14ac:dyDescent="0.25">
      <c r="B3139" s="1" t="str">
        <v xml:space="preserve"> 2012-02-10</v>
      </c>
      <c r="C3139" s="1">
        <v>7.6641000000000004</v>
      </c>
      <c r="E3139" s="1" t="str">
        <v xml:space="preserve"> 2012-02-10</v>
      </c>
      <c r="F3139" s="1">
        <v>12.1119</v>
      </c>
      <c r="H3139" s="1" t="str">
        <v xml:space="preserve"> 2012-02-10</v>
      </c>
      <c r="I3139" s="1">
        <v>10.167899999999999</v>
      </c>
      <c r="K3139" s="1" t="str">
        <v xml:space="preserve"> 2012-02-10</v>
      </c>
      <c r="L3139" s="1">
        <v>0.122</v>
      </c>
      <c r="N3139" s="1" t="str">
        <v xml:space="preserve"> 2012-02-10</v>
      </c>
      <c r="O3139" s="1">
        <v>0.82199999999999995</v>
      </c>
      <c r="Q3139" s="1" t="str">
        <f t="shared" si="48"/>
        <v xml:space="preserve"> 2012-02-10</v>
      </c>
    </row>
    <row r="3140" spans="2:17" x14ac:dyDescent="0.25">
      <c r="B3140" s="1" t="str">
        <v xml:space="preserve"> 2012-02-09</v>
      </c>
      <c r="C3140" s="1">
        <v>7.5777999999999999</v>
      </c>
      <c r="E3140" s="1" t="str">
        <v xml:space="preserve"> 2012-02-09</v>
      </c>
      <c r="F3140" s="1">
        <v>12.0059</v>
      </c>
      <c r="H3140" s="1" t="str">
        <v xml:space="preserve"> 2012-02-09</v>
      </c>
      <c r="I3140" s="1">
        <v>10.069000000000001</v>
      </c>
      <c r="K3140" s="1" t="str">
        <v xml:space="preserve"> 2012-02-09</v>
      </c>
      <c r="L3140" s="1">
        <v>0.1222</v>
      </c>
      <c r="N3140" s="1" t="str">
        <v xml:space="preserve"> 2012-02-09</v>
      </c>
      <c r="O3140" s="1">
        <v>0.83069999999999999</v>
      </c>
      <c r="Q3140" s="1" t="str">
        <f t="shared" si="48"/>
        <v xml:space="preserve"> 2012-02-09</v>
      </c>
    </row>
    <row r="3141" spans="2:17" x14ac:dyDescent="0.25">
      <c r="B3141" s="1" t="str">
        <v xml:space="preserve"> 2012-02-08</v>
      </c>
      <c r="C3141" s="1">
        <v>7.53</v>
      </c>
      <c r="E3141" s="1" t="str">
        <v xml:space="preserve"> 2012-02-08</v>
      </c>
      <c r="F3141" s="1">
        <v>11.988799999999999</v>
      </c>
      <c r="H3141" s="1" t="str">
        <v xml:space="preserve"> 2012-02-08</v>
      </c>
      <c r="I3141" s="1">
        <v>9.9993999999999996</v>
      </c>
      <c r="K3141" s="1" t="str">
        <v xml:space="preserve"> 2012-02-08</v>
      </c>
      <c r="L3141" s="1">
        <v>0.1226</v>
      </c>
      <c r="N3141" s="1" t="str">
        <v xml:space="preserve"> 2012-02-08</v>
      </c>
      <c r="O3141" s="1">
        <v>0.83589999999999998</v>
      </c>
      <c r="Q3141" s="1" t="str">
        <f t="shared" ref="Q3141:Q3204" si="49">IF(AND(B3141=E3141,E3141=H3141,H3141=K3141,K3141=N3141),B3141,"")</f>
        <v xml:space="preserve"> 2012-02-08</v>
      </c>
    </row>
    <row r="3142" spans="2:17" x14ac:dyDescent="0.25">
      <c r="B3142" s="1" t="str">
        <v xml:space="preserve"> 2012-02-07</v>
      </c>
      <c r="C3142" s="1">
        <v>7.5480999999999998</v>
      </c>
      <c r="E3142" s="1" t="str">
        <v xml:space="preserve"> 2012-02-07</v>
      </c>
      <c r="F3142" s="1">
        <v>11.940799999999999</v>
      </c>
      <c r="H3142" s="1" t="str">
        <v xml:space="preserve"> 2012-02-07</v>
      </c>
      <c r="I3142" s="1">
        <v>9.9205000000000005</v>
      </c>
      <c r="K3142" s="1" t="str">
        <v xml:space="preserve"> 2012-02-07</v>
      </c>
      <c r="L3142" s="1">
        <v>0.1227</v>
      </c>
      <c r="N3142" s="1" t="str">
        <v xml:space="preserve"> 2012-02-07</v>
      </c>
      <c r="O3142" s="1">
        <v>0.83530000000000004</v>
      </c>
      <c r="Q3142" s="1" t="str">
        <f t="shared" si="49"/>
        <v xml:space="preserve"> 2012-02-07</v>
      </c>
    </row>
    <row r="3143" spans="2:17" x14ac:dyDescent="0.25">
      <c r="B3143" s="1" t="str">
        <v xml:space="preserve"> 2012-02-06</v>
      </c>
      <c r="C3143" s="1">
        <v>7.5876999999999999</v>
      </c>
      <c r="E3143" s="1" t="str">
        <v xml:space="preserve"> 2012-02-06</v>
      </c>
      <c r="F3143" s="1">
        <v>11.964700000000001</v>
      </c>
      <c r="H3143" s="1" t="str">
        <v xml:space="preserve"> 2012-02-06</v>
      </c>
      <c r="I3143" s="1">
        <v>9.9140999999999995</v>
      </c>
      <c r="K3143" s="1" t="str">
        <v xml:space="preserve"> 2012-02-06</v>
      </c>
      <c r="L3143" s="1">
        <v>0.1231</v>
      </c>
      <c r="N3143" s="1" t="str">
        <v xml:space="preserve"> 2012-02-06</v>
      </c>
      <c r="O3143" s="1">
        <v>0.83189999999999997</v>
      </c>
      <c r="Q3143" s="1" t="str">
        <f t="shared" si="49"/>
        <v xml:space="preserve"> 2012-02-06</v>
      </c>
    </row>
    <row r="3144" spans="2:17" x14ac:dyDescent="0.25">
      <c r="B3144" s="1" t="str">
        <v xml:space="preserve"> 2012-02-03</v>
      </c>
      <c r="C3144" s="1">
        <v>7.6605999999999996</v>
      </c>
      <c r="E3144" s="1" t="str">
        <v xml:space="preserve"> 2012-02-03</v>
      </c>
      <c r="F3144" s="1">
        <v>12.115600000000001</v>
      </c>
      <c r="H3144" s="1" t="str">
        <v xml:space="preserve"> 2012-02-03</v>
      </c>
      <c r="I3144" s="1">
        <v>10.0656</v>
      </c>
      <c r="K3144" s="1" t="str">
        <v xml:space="preserve"> 2012-02-03</v>
      </c>
      <c r="L3144" s="1">
        <v>0.1221</v>
      </c>
      <c r="N3144" s="1" t="str">
        <v xml:space="preserve"> 2012-02-03</v>
      </c>
      <c r="O3144" s="1">
        <v>0.82279999999999998</v>
      </c>
      <c r="Q3144" s="1" t="str">
        <f t="shared" si="49"/>
        <v xml:space="preserve"> 2012-02-03</v>
      </c>
    </row>
    <row r="3145" spans="2:17" x14ac:dyDescent="0.25">
      <c r="B3145" s="1" t="str">
        <v xml:space="preserve"> 2012-02-02</v>
      </c>
      <c r="C3145" s="1">
        <v>7.6942000000000004</v>
      </c>
      <c r="E3145" s="1" t="str">
        <v xml:space="preserve"> 2012-02-02</v>
      </c>
      <c r="F3145" s="1">
        <v>12.1792</v>
      </c>
      <c r="H3145" s="1" t="str">
        <v xml:space="preserve"> 2012-02-02</v>
      </c>
      <c r="I3145" s="1">
        <v>10.1152</v>
      </c>
      <c r="K3145" s="1" t="str">
        <v xml:space="preserve"> 2012-02-02</v>
      </c>
      <c r="L3145" s="1">
        <v>0.12130000000000001</v>
      </c>
      <c r="N3145" s="1" t="str">
        <v xml:space="preserve"> 2012-02-02</v>
      </c>
      <c r="O3145" s="1">
        <v>0.81910000000000005</v>
      </c>
      <c r="Q3145" s="1" t="str">
        <f t="shared" si="49"/>
        <v xml:space="preserve"> 2012-02-02</v>
      </c>
    </row>
    <row r="3146" spans="2:17" x14ac:dyDescent="0.25">
      <c r="B3146" s="1" t="str">
        <v xml:space="preserve"> 2012-02-01</v>
      </c>
      <c r="C3146" s="1">
        <v>7.8029999999999999</v>
      </c>
      <c r="E3146" s="1" t="str">
        <v xml:space="preserve"> 2012-02-01</v>
      </c>
      <c r="F3146" s="1">
        <v>12.281599999999999</v>
      </c>
      <c r="H3146" s="1" t="str">
        <v xml:space="preserve"> 2012-02-01</v>
      </c>
      <c r="I3146" s="1">
        <v>10.195399999999999</v>
      </c>
      <c r="K3146" s="1" t="str">
        <v xml:space="preserve"> 2012-02-01</v>
      </c>
      <c r="L3146" s="1">
        <v>0.1207</v>
      </c>
      <c r="N3146" s="1" t="str">
        <v xml:space="preserve"> 2012-02-01</v>
      </c>
      <c r="O3146" s="1">
        <v>0.80840000000000001</v>
      </c>
      <c r="Q3146" s="1" t="str">
        <f t="shared" si="49"/>
        <v xml:space="preserve"> 2012-02-01</v>
      </c>
    </row>
    <row r="3147" spans="2:17" x14ac:dyDescent="0.25">
      <c r="B3147" s="1" t="str">
        <v xml:space="preserve"> 2012-01-31</v>
      </c>
      <c r="C3147" s="1">
        <v>7.8033999999999999</v>
      </c>
      <c r="E3147" s="1" t="str">
        <v xml:space="preserve"> 2012-01-31</v>
      </c>
      <c r="F3147" s="1">
        <v>12.2852</v>
      </c>
      <c r="H3147" s="1" t="str">
        <v xml:space="preserve"> 2012-01-31</v>
      </c>
      <c r="I3147" s="1">
        <v>10.2895</v>
      </c>
      <c r="K3147" s="1" t="str">
        <v xml:space="preserve"> 2012-01-31</v>
      </c>
      <c r="L3147" s="1">
        <v>0.1202</v>
      </c>
      <c r="N3147" s="1" t="str">
        <v xml:space="preserve"> 2012-01-31</v>
      </c>
      <c r="O3147" s="1">
        <v>0.80840000000000001</v>
      </c>
      <c r="Q3147" s="1" t="str">
        <f t="shared" si="49"/>
        <v xml:space="preserve"> 2012-01-31</v>
      </c>
    </row>
    <row r="3148" spans="2:17" x14ac:dyDescent="0.25">
      <c r="B3148" s="1" t="str">
        <v xml:space="preserve"> 2012-01-30</v>
      </c>
      <c r="C3148" s="1">
        <v>7.8251999999999997</v>
      </c>
      <c r="E3148" s="1" t="str">
        <v xml:space="preserve"> 2012-01-30</v>
      </c>
      <c r="F3148" s="1">
        <v>12.262499999999999</v>
      </c>
      <c r="H3148" s="1" t="str">
        <v xml:space="preserve"> 2012-01-30</v>
      </c>
      <c r="I3148" s="1">
        <v>10.2913</v>
      </c>
      <c r="K3148" s="1" t="str">
        <v xml:space="preserve"> 2012-01-30</v>
      </c>
      <c r="L3148" s="1">
        <v>0.121</v>
      </c>
      <c r="N3148" s="1" t="str">
        <v xml:space="preserve"> 2012-01-30</v>
      </c>
      <c r="O3148" s="1">
        <v>0.80940000000000001</v>
      </c>
      <c r="Q3148" s="1" t="str">
        <f t="shared" si="49"/>
        <v xml:space="preserve"> 2012-01-30</v>
      </c>
    </row>
    <row r="3149" spans="2:17" x14ac:dyDescent="0.25">
      <c r="B3149" s="1" t="str">
        <v xml:space="preserve"> 2012-01-27</v>
      </c>
      <c r="C3149" s="1">
        <v>7.8113000000000001</v>
      </c>
      <c r="E3149" s="1" t="str">
        <v xml:space="preserve"> 2012-01-27</v>
      </c>
      <c r="F3149" s="1">
        <v>12.2676</v>
      </c>
      <c r="H3149" s="1" t="str">
        <v xml:space="preserve"> 2012-01-27</v>
      </c>
      <c r="I3149" s="1">
        <v>10.231999999999999</v>
      </c>
      <c r="K3149" s="1" t="str">
        <v xml:space="preserve"> 2012-01-27</v>
      </c>
      <c r="L3149" s="1">
        <v>0.12039999999999999</v>
      </c>
      <c r="N3149" s="1" t="str">
        <v xml:space="preserve"> 2012-01-27</v>
      </c>
      <c r="O3149" s="1">
        <v>0.81100000000000005</v>
      </c>
      <c r="Q3149" s="1" t="str">
        <f t="shared" si="49"/>
        <v xml:space="preserve"> 2012-01-27</v>
      </c>
    </row>
    <row r="3150" spans="2:17" x14ac:dyDescent="0.25">
      <c r="B3150" s="1" t="str">
        <v xml:space="preserve"> 2012-01-26</v>
      </c>
      <c r="C3150" s="1">
        <v>7.8639000000000001</v>
      </c>
      <c r="E3150" s="1" t="str">
        <v xml:space="preserve"> 2012-01-26</v>
      </c>
      <c r="F3150" s="1">
        <v>12.339700000000001</v>
      </c>
      <c r="H3150" s="1" t="str">
        <v xml:space="preserve"> 2012-01-26</v>
      </c>
      <c r="I3150" s="1">
        <v>10.3202</v>
      </c>
      <c r="K3150" s="1" t="str">
        <v xml:space="preserve"> 2012-01-26</v>
      </c>
      <c r="L3150" s="1">
        <v>0.1195</v>
      </c>
      <c r="N3150" s="1" t="str">
        <v xml:space="preserve"> 2012-01-26</v>
      </c>
      <c r="O3150" s="1">
        <v>0.80559999999999998</v>
      </c>
      <c r="Q3150" s="1" t="str">
        <f t="shared" si="49"/>
        <v xml:space="preserve"> 2012-01-26</v>
      </c>
    </row>
    <row r="3151" spans="2:17" x14ac:dyDescent="0.25">
      <c r="B3151" s="1" t="str">
        <v xml:space="preserve"> 2012-01-25</v>
      </c>
      <c r="C3151" s="1">
        <v>7.9382999999999999</v>
      </c>
      <c r="E3151" s="1" t="str">
        <v xml:space="preserve"> 2012-01-25</v>
      </c>
      <c r="F3151" s="1">
        <v>12.381399999999999</v>
      </c>
      <c r="H3151" s="1" t="str">
        <v xml:space="preserve"> 2012-01-25</v>
      </c>
      <c r="I3151" s="1">
        <v>10.3436</v>
      </c>
      <c r="K3151" s="1" t="str">
        <v xml:space="preserve"> 2012-01-25</v>
      </c>
      <c r="L3151" s="1">
        <v>0.1197</v>
      </c>
      <c r="N3151" s="1" t="str">
        <v xml:space="preserve"> 2012-01-25</v>
      </c>
      <c r="O3151" s="1">
        <v>0.79800000000000004</v>
      </c>
      <c r="Q3151" s="1" t="str">
        <f t="shared" si="49"/>
        <v xml:space="preserve"> 2012-01-25</v>
      </c>
    </row>
    <row r="3152" spans="2:17" x14ac:dyDescent="0.25">
      <c r="B3152" s="1" t="str">
        <v xml:space="preserve"> 2012-01-24</v>
      </c>
      <c r="C3152" s="1">
        <v>7.9825999999999997</v>
      </c>
      <c r="E3152" s="1" t="str">
        <v xml:space="preserve"> 2012-01-24</v>
      </c>
      <c r="F3152" s="1">
        <v>12.4284</v>
      </c>
      <c r="H3152" s="1" t="str">
        <v xml:space="preserve"> 2012-01-24</v>
      </c>
      <c r="I3152" s="1">
        <v>10.394500000000001</v>
      </c>
      <c r="K3152" s="1" t="str">
        <v xml:space="preserve"> 2012-01-24</v>
      </c>
      <c r="L3152" s="1">
        <v>0.11940000000000001</v>
      </c>
      <c r="N3152" s="1" t="str">
        <v xml:space="preserve"> 2012-01-24</v>
      </c>
      <c r="O3152" s="1">
        <v>0.79359999999999997</v>
      </c>
      <c r="Q3152" s="1" t="str">
        <f t="shared" si="49"/>
        <v xml:space="preserve"> 2012-01-24</v>
      </c>
    </row>
    <row r="3153" spans="2:17" x14ac:dyDescent="0.25">
      <c r="B3153" s="1" t="str">
        <v xml:space="preserve"> 2012-01-23</v>
      </c>
      <c r="C3153" s="1">
        <v>7.9409000000000001</v>
      </c>
      <c r="E3153" s="1" t="str">
        <v xml:space="preserve"> 2012-01-23</v>
      </c>
      <c r="F3153" s="1">
        <v>12.337300000000001</v>
      </c>
      <c r="H3153" s="1" t="str">
        <v xml:space="preserve"> 2012-01-23</v>
      </c>
      <c r="I3153" s="1">
        <v>10.2759</v>
      </c>
      <c r="K3153" s="1" t="str">
        <v xml:space="preserve"> 2012-01-23</v>
      </c>
      <c r="L3153" s="1">
        <v>0.11990000000000001</v>
      </c>
      <c r="N3153" s="1" t="str">
        <v xml:space="preserve"> 2012-01-23</v>
      </c>
      <c r="O3153" s="1">
        <v>0.79769999999999996</v>
      </c>
      <c r="Q3153" s="1" t="str">
        <f t="shared" si="49"/>
        <v xml:space="preserve"> 2012-01-23</v>
      </c>
    </row>
    <row r="3154" spans="2:17" x14ac:dyDescent="0.25">
      <c r="B3154" s="1" t="str">
        <v xml:space="preserve"> 2012-01-20</v>
      </c>
      <c r="C3154" s="1">
        <v>7.9553000000000003</v>
      </c>
      <c r="E3154" s="1" t="str">
        <v xml:space="preserve"> 2012-01-20</v>
      </c>
      <c r="F3154" s="1">
        <v>12.315200000000001</v>
      </c>
      <c r="H3154" s="1" t="str">
        <v xml:space="preserve"> 2012-01-20</v>
      </c>
      <c r="I3154" s="1">
        <v>10.3041</v>
      </c>
      <c r="K3154" s="1" t="str">
        <v xml:space="preserve"> 2012-01-20</v>
      </c>
      <c r="L3154" s="1">
        <v>0.1207</v>
      </c>
      <c r="N3154" s="1" t="str">
        <v xml:space="preserve"> 2012-01-20</v>
      </c>
      <c r="O3154" s="1">
        <v>0.79649999999999999</v>
      </c>
      <c r="Q3154" s="1" t="str">
        <f t="shared" si="49"/>
        <v xml:space="preserve"> 2012-01-20</v>
      </c>
    </row>
    <row r="3155" spans="2:17" x14ac:dyDescent="0.25">
      <c r="B3155" s="1" t="str">
        <v xml:space="preserve"> 2012-01-19</v>
      </c>
      <c r="C3155" s="1">
        <v>7.9819000000000004</v>
      </c>
      <c r="E3155" s="1" t="str">
        <v xml:space="preserve"> 2012-01-19</v>
      </c>
      <c r="F3155" s="1">
        <v>12.3125</v>
      </c>
      <c r="H3155" s="1" t="str">
        <v xml:space="preserve"> 2012-01-19</v>
      </c>
      <c r="I3155" s="1">
        <v>10.2608</v>
      </c>
      <c r="K3155" s="1" t="str">
        <v xml:space="preserve"> 2012-01-19</v>
      </c>
      <c r="L3155" s="1">
        <v>0.1206</v>
      </c>
      <c r="N3155" s="1" t="str">
        <v xml:space="preserve"> 2012-01-19</v>
      </c>
      <c r="O3155" s="1">
        <v>0.7913</v>
      </c>
      <c r="Q3155" s="1" t="str">
        <f t="shared" si="49"/>
        <v xml:space="preserve"> 2012-01-19</v>
      </c>
    </row>
    <row r="3156" spans="2:17" x14ac:dyDescent="0.25">
      <c r="B3156" s="1" t="str">
        <v xml:space="preserve"> 2012-01-18</v>
      </c>
      <c r="C3156" s="1">
        <v>8.0267999999999997</v>
      </c>
      <c r="E3156" s="1" t="str">
        <v xml:space="preserve"> 2012-01-18</v>
      </c>
      <c r="F3156" s="1">
        <v>12.3163</v>
      </c>
      <c r="H3156" s="1" t="str">
        <v xml:space="preserve"> 2012-01-18</v>
      </c>
      <c r="I3156" s="1">
        <v>10.239800000000001</v>
      </c>
      <c r="K3156" s="1" t="str">
        <v xml:space="preserve"> 2012-01-18</v>
      </c>
      <c r="L3156" s="1">
        <v>0.1201</v>
      </c>
      <c r="N3156" s="1" t="str">
        <v xml:space="preserve"> 2012-01-18</v>
      </c>
      <c r="O3156" s="1">
        <v>0.7863</v>
      </c>
      <c r="Q3156" s="1" t="str">
        <f t="shared" si="49"/>
        <v xml:space="preserve"> 2012-01-18</v>
      </c>
    </row>
    <row r="3157" spans="2:17" x14ac:dyDescent="0.25">
      <c r="B3157" s="1" t="str">
        <v xml:space="preserve"> 2012-01-17</v>
      </c>
      <c r="C3157" s="1">
        <v>8.0193999999999992</v>
      </c>
      <c r="E3157" s="1" t="str">
        <v xml:space="preserve"> 2012-01-17</v>
      </c>
      <c r="F3157" s="1">
        <v>12.323</v>
      </c>
      <c r="H3157" s="1" t="str">
        <v xml:space="preserve"> 2012-01-17</v>
      </c>
      <c r="I3157" s="1">
        <v>10.225099999999999</v>
      </c>
      <c r="K3157" s="1" t="str">
        <v xml:space="preserve"> 2012-01-17</v>
      </c>
      <c r="L3157" s="1">
        <v>0.1197</v>
      </c>
      <c r="N3157" s="1" t="str">
        <v xml:space="preserve"> 2012-01-17</v>
      </c>
      <c r="O3157" s="1">
        <v>0.7873</v>
      </c>
      <c r="Q3157" s="1" t="str">
        <f t="shared" si="49"/>
        <v xml:space="preserve"> 2012-01-17</v>
      </c>
    </row>
    <row r="3158" spans="2:17" x14ac:dyDescent="0.25">
      <c r="B3158" s="1" t="str">
        <v xml:space="preserve"> 2012-01-16</v>
      </c>
      <c r="C3158" s="1">
        <v>8.1425999999999998</v>
      </c>
      <c r="E3158" s="1" t="str">
        <v xml:space="preserve"> 2012-01-16</v>
      </c>
      <c r="F3158" s="1">
        <v>12.4566</v>
      </c>
      <c r="H3158" s="1" t="str">
        <v xml:space="preserve"> 2012-01-16</v>
      </c>
      <c r="I3158" s="1">
        <v>10.316700000000001</v>
      </c>
      <c r="K3158" s="1" t="str">
        <v xml:space="preserve"> 2012-01-16</v>
      </c>
      <c r="L3158" s="1">
        <v>0.1191</v>
      </c>
      <c r="N3158" s="1" t="str">
        <v xml:space="preserve"> 2012-01-16</v>
      </c>
      <c r="O3158" s="1">
        <v>0.77569999999999995</v>
      </c>
      <c r="Q3158" s="1" t="str">
        <f t="shared" si="49"/>
        <v xml:space="preserve"> 2012-01-16</v>
      </c>
    </row>
    <row r="3159" spans="2:17" x14ac:dyDescent="0.25">
      <c r="B3159" s="1" t="str">
        <v xml:space="preserve"> 2012-01-13</v>
      </c>
      <c r="C3159" s="1">
        <v>8.0373000000000001</v>
      </c>
      <c r="E3159" s="1" t="str">
        <v xml:space="preserve"> 2012-01-13</v>
      </c>
      <c r="F3159" s="1">
        <v>12.357699999999999</v>
      </c>
      <c r="H3159" s="1" t="str">
        <v xml:space="preserve"> 2012-01-13</v>
      </c>
      <c r="I3159" s="1">
        <v>10.339499999999999</v>
      </c>
      <c r="K3159" s="1" t="str">
        <v xml:space="preserve"> 2012-01-13</v>
      </c>
      <c r="L3159" s="1">
        <v>0.1201</v>
      </c>
      <c r="N3159" s="1" t="str">
        <v xml:space="preserve"> 2012-01-13</v>
      </c>
      <c r="O3159" s="1">
        <v>0.78469999999999995</v>
      </c>
      <c r="Q3159" s="1" t="str">
        <f t="shared" si="49"/>
        <v xml:space="preserve"> 2012-01-13</v>
      </c>
    </row>
    <row r="3160" spans="2:17" x14ac:dyDescent="0.25">
      <c r="B3160" s="1" t="str">
        <v xml:space="preserve"> 2012-01-12</v>
      </c>
      <c r="C3160" s="1">
        <v>8.0869</v>
      </c>
      <c r="E3160" s="1" t="str">
        <v xml:space="preserve"> 2012-01-12</v>
      </c>
      <c r="F3160" s="1">
        <v>12.3729</v>
      </c>
      <c r="H3160" s="1" t="str">
        <v xml:space="preserve"> 2012-01-12</v>
      </c>
      <c r="I3160" s="1">
        <v>10.286899999999999</v>
      </c>
      <c r="K3160" s="1" t="str">
        <v xml:space="preserve"> 2012-01-12</v>
      </c>
      <c r="L3160" s="1">
        <v>0.11990000000000001</v>
      </c>
      <c r="N3160" s="1" t="str">
        <v xml:space="preserve"> 2012-01-12</v>
      </c>
      <c r="O3160" s="1">
        <v>0.78129999999999999</v>
      </c>
      <c r="Q3160" s="1" t="str">
        <f t="shared" si="49"/>
        <v xml:space="preserve"> 2012-01-12</v>
      </c>
    </row>
    <row r="3161" spans="2:17" x14ac:dyDescent="0.25">
      <c r="B3161" s="1" t="str">
        <v xml:space="preserve"> 2012-01-11</v>
      </c>
      <c r="C3161" s="1">
        <v>8.0978999999999992</v>
      </c>
      <c r="E3161" s="1" t="str">
        <v xml:space="preserve"> 2012-01-11</v>
      </c>
      <c r="F3161" s="1">
        <v>12.5251</v>
      </c>
      <c r="H3161" s="1" t="str">
        <v xml:space="preserve"> 2012-01-11</v>
      </c>
      <c r="I3161" s="1">
        <v>10.346299999999999</v>
      </c>
      <c r="K3161" s="1" t="str">
        <v xml:space="preserve"> 2012-01-11</v>
      </c>
      <c r="L3161" s="1">
        <v>0.1197</v>
      </c>
      <c r="N3161" s="1" t="str">
        <v xml:space="preserve"> 2012-01-11</v>
      </c>
      <c r="O3161" s="1">
        <v>0.77990000000000004</v>
      </c>
      <c r="Q3161" s="1" t="str">
        <f t="shared" si="49"/>
        <v xml:space="preserve"> 2012-01-11</v>
      </c>
    </row>
    <row r="3162" spans="2:17" x14ac:dyDescent="0.25">
      <c r="B3162" s="1" t="str">
        <v xml:space="preserve"> 2012-01-10</v>
      </c>
      <c r="C3162" s="1">
        <v>8.1295999999999999</v>
      </c>
      <c r="E3162" s="1" t="str">
        <v xml:space="preserve"> 2012-01-10</v>
      </c>
      <c r="F3162" s="1">
        <v>12.564399999999999</v>
      </c>
      <c r="H3162" s="1" t="str">
        <v xml:space="preserve"> 2012-01-10</v>
      </c>
      <c r="I3162" s="1">
        <v>10.3714</v>
      </c>
      <c r="K3162" s="1" t="str">
        <v xml:space="preserve"> 2012-01-10</v>
      </c>
      <c r="L3162" s="1">
        <v>0.11940000000000001</v>
      </c>
      <c r="N3162" s="1" t="str">
        <v xml:space="preserve"> 2012-01-10</v>
      </c>
      <c r="O3162" s="1">
        <v>0.77680000000000005</v>
      </c>
      <c r="Q3162" s="1" t="str">
        <f t="shared" si="49"/>
        <v xml:space="preserve"> 2012-01-10</v>
      </c>
    </row>
    <row r="3163" spans="2:17" x14ac:dyDescent="0.25">
      <c r="B3163" s="1" t="str">
        <v xml:space="preserve"> 2012-01-09</v>
      </c>
      <c r="C3163" s="1">
        <v>8.1593999999999998</v>
      </c>
      <c r="E3163" s="1" t="str">
        <v xml:space="preserve"> 2012-01-09</v>
      </c>
      <c r="F3163" s="1">
        <v>12.5969</v>
      </c>
      <c r="H3163" s="1" t="str">
        <v xml:space="preserve"> 2012-01-09</v>
      </c>
      <c r="I3163" s="1">
        <v>10.4077</v>
      </c>
      <c r="K3163" s="1" t="str">
        <v xml:space="preserve"> 2012-01-09</v>
      </c>
      <c r="L3163" s="1">
        <v>0.11990000000000001</v>
      </c>
      <c r="N3163" s="1" t="str">
        <v xml:space="preserve"> 2012-01-09</v>
      </c>
      <c r="O3163" s="1">
        <v>0.77390000000000003</v>
      </c>
      <c r="Q3163" s="1" t="str">
        <f t="shared" si="49"/>
        <v xml:space="preserve"> 2012-01-09</v>
      </c>
    </row>
    <row r="3164" spans="2:17" x14ac:dyDescent="0.25">
      <c r="B3164" s="1" t="str">
        <v xml:space="preserve"> 2012-01-06</v>
      </c>
      <c r="C3164" s="1">
        <v>8.1569000000000003</v>
      </c>
      <c r="E3164" s="1" t="str">
        <v xml:space="preserve"> 2012-01-06</v>
      </c>
      <c r="F3164" s="1">
        <v>12.6509</v>
      </c>
      <c r="H3164" s="1" t="str">
        <v xml:space="preserve"> 2012-01-06</v>
      </c>
      <c r="I3164" s="1">
        <v>10.434699999999999</v>
      </c>
      <c r="K3164" s="1" t="str">
        <v xml:space="preserve"> 2012-01-06</v>
      </c>
      <c r="L3164" s="1">
        <v>0.1196</v>
      </c>
      <c r="N3164" s="1" t="str">
        <v xml:space="preserve"> 2012-01-06</v>
      </c>
      <c r="O3164" s="1">
        <v>0.77349999999999997</v>
      </c>
      <c r="Q3164" s="1" t="str">
        <f t="shared" si="49"/>
        <v xml:space="preserve"> 2012-01-06</v>
      </c>
    </row>
    <row r="3165" spans="2:17" x14ac:dyDescent="0.25">
      <c r="B3165" s="1" t="str">
        <v xml:space="preserve"> 2012-01-05</v>
      </c>
      <c r="C3165" s="1">
        <v>8.18</v>
      </c>
      <c r="E3165" s="1" t="str">
        <v xml:space="preserve"> 2012-01-05</v>
      </c>
      <c r="F3165" s="1">
        <v>12.763199999999999</v>
      </c>
      <c r="H3165" s="1" t="str">
        <v xml:space="preserve"> 2012-01-05</v>
      </c>
      <c r="I3165" s="1">
        <v>10.560700000000001</v>
      </c>
      <c r="K3165" s="1" t="str">
        <v xml:space="preserve"> 2012-01-05</v>
      </c>
      <c r="L3165" s="1">
        <v>0.1188</v>
      </c>
      <c r="N3165" s="1" t="str">
        <v xml:space="preserve"> 2012-01-05</v>
      </c>
      <c r="O3165" s="1">
        <v>0.77029999999999998</v>
      </c>
      <c r="Q3165" s="1" t="str">
        <f t="shared" si="49"/>
        <v xml:space="preserve"> 2012-01-05</v>
      </c>
    </row>
    <row r="3166" spans="2:17" x14ac:dyDescent="0.25">
      <c r="B3166" s="1" t="str">
        <v xml:space="preserve"> 2012-01-04</v>
      </c>
      <c r="C3166" s="1">
        <v>8.0612999999999992</v>
      </c>
      <c r="E3166" s="1" t="str">
        <v xml:space="preserve"> 2012-01-04</v>
      </c>
      <c r="F3166" s="1">
        <v>12.6211</v>
      </c>
      <c r="H3166" s="1" t="str">
        <v xml:space="preserve"> 2012-01-04</v>
      </c>
      <c r="I3166" s="1">
        <v>10.530099999999999</v>
      </c>
      <c r="K3166" s="1" t="str">
        <v xml:space="preserve"> 2012-01-04</v>
      </c>
      <c r="L3166" s="1">
        <v>0.1197</v>
      </c>
      <c r="N3166" s="1" t="str">
        <v xml:space="preserve"> 2012-01-04</v>
      </c>
      <c r="O3166" s="1">
        <v>0.78080000000000005</v>
      </c>
      <c r="Q3166" s="1" t="str">
        <f t="shared" si="49"/>
        <v xml:space="preserve"> 2012-01-04</v>
      </c>
    </row>
    <row r="3167" spans="2:17" x14ac:dyDescent="0.25">
      <c r="B3167" s="1" t="str">
        <v xml:space="preserve"> 2012-01-03</v>
      </c>
      <c r="C3167" s="1">
        <v>8.0562000000000005</v>
      </c>
      <c r="E3167" s="1" t="str">
        <v xml:space="preserve"> 2012-01-03</v>
      </c>
      <c r="F3167" s="1">
        <v>12.544700000000001</v>
      </c>
      <c r="H3167" s="1" t="str">
        <v xml:space="preserve"> 2012-01-03</v>
      </c>
      <c r="I3167" s="1">
        <v>10.462199999999999</v>
      </c>
      <c r="K3167" s="1" t="str">
        <v xml:space="preserve"> 2012-01-03</v>
      </c>
      <c r="L3167" s="1">
        <v>0.1205</v>
      </c>
      <c r="N3167" s="1" t="str">
        <v xml:space="preserve"> 2012-01-03</v>
      </c>
      <c r="O3167" s="1">
        <v>0.78129999999999999</v>
      </c>
      <c r="Q3167" s="1" t="str">
        <f t="shared" si="49"/>
        <v xml:space="preserve"> 2012-01-03</v>
      </c>
    </row>
    <row r="3168" spans="2:17" x14ac:dyDescent="0.25">
      <c r="B3168" s="1" t="str">
        <v xml:space="preserve"> 2011-12-30</v>
      </c>
      <c r="C3168" s="1">
        <v>8.1318999999999999</v>
      </c>
      <c r="E3168" s="1" t="str">
        <v xml:space="preserve"> 2011-12-30</v>
      </c>
      <c r="F3168" s="1">
        <v>12.5337</v>
      </c>
      <c r="H3168" s="1" t="str">
        <v xml:space="preserve"> 2011-12-30</v>
      </c>
      <c r="I3168" s="1">
        <v>10.5044</v>
      </c>
      <c r="K3168" s="1" t="str">
        <v xml:space="preserve"> 2011-12-30</v>
      </c>
      <c r="L3168" s="1">
        <v>0.1212</v>
      </c>
      <c r="N3168" s="1" t="str">
        <v xml:space="preserve"> 2011-12-30</v>
      </c>
      <c r="O3168" s="1">
        <v>0.77410000000000001</v>
      </c>
      <c r="Q3168" s="1" t="str">
        <f t="shared" si="49"/>
        <v xml:space="preserve"> 2011-12-30</v>
      </c>
    </row>
    <row r="3169" spans="2:17" x14ac:dyDescent="0.25">
      <c r="B3169" s="1" t="str">
        <v xml:space="preserve"> 2011-12-29</v>
      </c>
      <c r="C3169" s="1">
        <v>8.1577999999999999</v>
      </c>
      <c r="E3169" s="1" t="str">
        <v xml:space="preserve"> 2011-12-29</v>
      </c>
      <c r="F3169" s="1">
        <v>12.6067</v>
      </c>
      <c r="H3169" s="1" t="str">
        <v xml:space="preserve"> 2011-12-29</v>
      </c>
      <c r="I3169" s="1">
        <v>10.5387</v>
      </c>
      <c r="K3169" s="1" t="str">
        <v xml:space="preserve"> 2011-12-29</v>
      </c>
      <c r="L3169" s="1">
        <v>0.1215</v>
      </c>
      <c r="N3169" s="1" t="str">
        <v xml:space="preserve"> 2011-12-29</v>
      </c>
      <c r="O3169" s="1">
        <v>0.77459999999999996</v>
      </c>
      <c r="Q3169" s="1" t="str">
        <f t="shared" si="49"/>
        <v xml:space="preserve"> 2011-12-29</v>
      </c>
    </row>
    <row r="3170" spans="2:17" x14ac:dyDescent="0.25">
      <c r="B3170" s="1" t="str">
        <v xml:space="preserve"> 2011-12-28</v>
      </c>
      <c r="C3170" s="1">
        <v>8.1478000000000002</v>
      </c>
      <c r="E3170" s="1" t="str">
        <v xml:space="preserve"> 2011-12-28</v>
      </c>
      <c r="F3170" s="1">
        <v>12.765599999999999</v>
      </c>
      <c r="H3170" s="1" t="str">
        <v xml:space="preserve"> 2011-12-28</v>
      </c>
      <c r="I3170" s="1">
        <v>10.648</v>
      </c>
      <c r="K3170" s="1" t="str">
        <v xml:space="preserve"> 2011-12-28</v>
      </c>
      <c r="L3170" s="1">
        <v>0.1208</v>
      </c>
      <c r="N3170" s="1" t="str">
        <v xml:space="preserve"> 2011-12-28</v>
      </c>
      <c r="O3170" s="1">
        <v>0.77580000000000005</v>
      </c>
      <c r="Q3170" s="1" t="str">
        <f t="shared" si="49"/>
        <v xml:space="preserve"> 2011-12-28</v>
      </c>
    </row>
    <row r="3171" spans="2:17" x14ac:dyDescent="0.25">
      <c r="B3171" s="1" t="str">
        <v xml:space="preserve"> 2011-12-23</v>
      </c>
      <c r="C3171" s="1">
        <v>8.173</v>
      </c>
      <c r="E3171" s="1" t="str">
        <v xml:space="preserve"> 2011-12-23</v>
      </c>
      <c r="F3171" s="1">
        <v>12.8287</v>
      </c>
      <c r="H3171" s="1" t="str">
        <v xml:space="preserve"> 2011-12-23</v>
      </c>
      <c r="I3171" s="1">
        <v>10.6829</v>
      </c>
      <c r="K3171" s="1" t="str">
        <v xml:space="preserve"> 2011-12-23</v>
      </c>
      <c r="L3171" s="1">
        <v>0.12039999999999999</v>
      </c>
      <c r="N3171" s="1" t="str">
        <v xml:space="preserve"> 2011-12-23</v>
      </c>
      <c r="O3171" s="1">
        <v>0.77539999999999998</v>
      </c>
      <c r="Q3171" s="1" t="str">
        <f t="shared" si="49"/>
        <v xml:space="preserve"> 2011-12-23</v>
      </c>
    </row>
    <row r="3172" spans="2:17" x14ac:dyDescent="0.25">
      <c r="B3172" s="1" t="str">
        <v xml:space="preserve"> 2011-12-22</v>
      </c>
      <c r="C3172" s="1">
        <v>8.1875999999999998</v>
      </c>
      <c r="E3172" s="1" t="str">
        <v xml:space="preserve"> 2011-12-22</v>
      </c>
      <c r="F3172" s="1">
        <v>12.8713</v>
      </c>
      <c r="H3172" s="1" t="str">
        <v xml:space="preserve"> 2011-12-22</v>
      </c>
      <c r="I3172" s="1">
        <v>10.728999999999999</v>
      </c>
      <c r="K3172" s="1" t="str">
        <v xml:space="preserve"> 2011-12-22</v>
      </c>
      <c r="L3172" s="1">
        <v>0.1206</v>
      </c>
      <c r="N3172" s="1" t="str">
        <v xml:space="preserve"> 2011-12-22</v>
      </c>
      <c r="O3172" s="1">
        <v>0.77429999999999999</v>
      </c>
      <c r="Q3172" s="1" t="str">
        <f t="shared" si="49"/>
        <v xml:space="preserve"> 2011-12-22</v>
      </c>
    </row>
    <row r="3173" spans="2:17" x14ac:dyDescent="0.25">
      <c r="B3173" s="1" t="str">
        <v xml:space="preserve"> 2011-12-21</v>
      </c>
      <c r="C3173" s="1">
        <v>8.1128</v>
      </c>
      <c r="E3173" s="1" t="str">
        <v xml:space="preserve"> 2011-12-21</v>
      </c>
      <c r="F3173" s="1">
        <v>12.7643</v>
      </c>
      <c r="H3173" s="1" t="str">
        <v xml:space="preserve"> 2011-12-21</v>
      </c>
      <c r="I3173" s="1">
        <v>10.6541</v>
      </c>
      <c r="K3173" s="1" t="str">
        <v xml:space="preserve"> 2011-12-21</v>
      </c>
      <c r="L3173" s="1">
        <v>0.12089999999999999</v>
      </c>
      <c r="N3173" s="1" t="str">
        <v xml:space="preserve"> 2011-12-21</v>
      </c>
      <c r="O3173" s="1">
        <v>0.78139999999999998</v>
      </c>
      <c r="Q3173" s="1" t="str">
        <f t="shared" si="49"/>
        <v xml:space="preserve"> 2011-12-21</v>
      </c>
    </row>
    <row r="3174" spans="2:17" x14ac:dyDescent="0.25">
      <c r="B3174" s="1" t="str">
        <v xml:space="preserve"> 2011-12-20</v>
      </c>
      <c r="C3174" s="1">
        <v>8.3381000000000007</v>
      </c>
      <c r="E3174" s="1" t="str">
        <v xml:space="preserve"> 2011-12-20</v>
      </c>
      <c r="F3174" s="1">
        <v>12.976599999999999</v>
      </c>
      <c r="H3174" s="1" t="str">
        <v xml:space="preserve"> 2011-12-20</v>
      </c>
      <c r="I3174" s="1">
        <v>10.852399999999999</v>
      </c>
      <c r="K3174" s="1" t="str">
        <v xml:space="preserve"> 2011-12-20</v>
      </c>
      <c r="L3174" s="1">
        <v>0.1205</v>
      </c>
      <c r="N3174" s="1" t="str">
        <v xml:space="preserve"> 2011-12-20</v>
      </c>
      <c r="O3174" s="1">
        <v>0.76119999999999999</v>
      </c>
      <c r="Q3174" s="1" t="str">
        <f t="shared" si="49"/>
        <v xml:space="preserve"> 2011-12-20</v>
      </c>
    </row>
    <row r="3175" spans="2:17" x14ac:dyDescent="0.25">
      <c r="B3175" s="1" t="str">
        <v xml:space="preserve"> 2011-12-19</v>
      </c>
      <c r="C3175" s="1">
        <v>8.3672000000000004</v>
      </c>
      <c r="E3175" s="1" t="str">
        <v xml:space="preserve"> 2011-12-19</v>
      </c>
      <c r="F3175" s="1">
        <v>12.9566</v>
      </c>
      <c r="H3175" s="1" t="str">
        <v xml:space="preserve"> 2011-12-19</v>
      </c>
      <c r="I3175" s="1">
        <v>10.8987</v>
      </c>
      <c r="K3175" s="1" t="str">
        <v xml:space="preserve"> 2011-12-19</v>
      </c>
      <c r="L3175" s="1">
        <v>0.1202</v>
      </c>
      <c r="N3175" s="1" t="str">
        <v xml:space="preserve"> 2011-12-19</v>
      </c>
      <c r="O3175" s="1">
        <v>0.75749999999999995</v>
      </c>
      <c r="Q3175" s="1" t="str">
        <f t="shared" si="49"/>
        <v xml:space="preserve"> 2011-12-19</v>
      </c>
    </row>
    <row r="3176" spans="2:17" x14ac:dyDescent="0.25">
      <c r="B3176" s="1" t="str">
        <v xml:space="preserve"> 2011-12-15</v>
      </c>
      <c r="C3176" s="1">
        <v>8.3658999999999999</v>
      </c>
      <c r="E3176" s="1" t="str">
        <v xml:space="preserve"> 2011-12-15</v>
      </c>
      <c r="F3176" s="1">
        <v>12.9467</v>
      </c>
      <c r="H3176" s="1" t="str">
        <v xml:space="preserve"> 2011-12-15</v>
      </c>
      <c r="I3176" s="1">
        <v>10.8954</v>
      </c>
      <c r="K3176" s="1" t="str">
        <v xml:space="preserve"> 2011-12-15</v>
      </c>
      <c r="L3176" s="1">
        <v>0.12039999999999999</v>
      </c>
      <c r="N3176" s="1" t="str">
        <v xml:space="preserve"> 2011-12-15</v>
      </c>
      <c r="O3176" s="1">
        <v>0.76180000000000003</v>
      </c>
      <c r="Q3176" s="1" t="str">
        <f t="shared" si="49"/>
        <v xml:space="preserve"> 2011-12-15</v>
      </c>
    </row>
    <row r="3177" spans="2:17" x14ac:dyDescent="0.25">
      <c r="B3177" s="1" t="str">
        <v xml:space="preserve"> 2011-12-14</v>
      </c>
      <c r="C3177" s="1">
        <v>8.3293999999999997</v>
      </c>
      <c r="E3177" s="1" t="str">
        <v xml:space="preserve"> 2011-12-14</v>
      </c>
      <c r="F3177" s="1">
        <v>12.9277</v>
      </c>
      <c r="H3177" s="1" t="str">
        <v xml:space="preserve"> 2011-12-14</v>
      </c>
      <c r="I3177" s="1">
        <v>10.850300000000001</v>
      </c>
      <c r="K3177" s="1" t="str">
        <v xml:space="preserve"> 2011-12-14</v>
      </c>
      <c r="L3177" s="1">
        <v>0.11990000000000001</v>
      </c>
      <c r="N3177" s="1" t="str">
        <v xml:space="preserve"> 2011-12-14</v>
      </c>
      <c r="O3177" s="1">
        <v>0.76490000000000002</v>
      </c>
      <c r="Q3177" s="1" t="str">
        <f t="shared" si="49"/>
        <v xml:space="preserve"> 2011-12-14</v>
      </c>
    </row>
    <row r="3178" spans="2:17" x14ac:dyDescent="0.25">
      <c r="B3178" s="1" t="str">
        <v xml:space="preserve"> 2011-12-13</v>
      </c>
      <c r="C3178" s="1">
        <v>8.2528000000000006</v>
      </c>
      <c r="E3178" s="1" t="str">
        <v xml:space="preserve"> 2011-12-13</v>
      </c>
      <c r="F3178" s="1">
        <v>12.8847</v>
      </c>
      <c r="H3178" s="1" t="str">
        <v xml:space="preserve"> 2011-12-13</v>
      </c>
      <c r="I3178" s="1">
        <v>10.897399999999999</v>
      </c>
      <c r="K3178" s="1" t="str">
        <v xml:space="preserve"> 2011-12-13</v>
      </c>
      <c r="L3178" s="1">
        <v>0.11990000000000001</v>
      </c>
      <c r="N3178" s="1" t="str">
        <v xml:space="preserve"> 2011-12-13</v>
      </c>
      <c r="O3178" s="1">
        <v>0.77129999999999999</v>
      </c>
      <c r="Q3178" s="1" t="str">
        <f t="shared" si="49"/>
        <v xml:space="preserve"> 2011-12-13</v>
      </c>
    </row>
    <row r="3179" spans="2:17" x14ac:dyDescent="0.25">
      <c r="B3179" s="1" t="str">
        <v xml:space="preserve"> 2011-12-12</v>
      </c>
      <c r="C3179" s="1">
        <v>8.1606000000000005</v>
      </c>
      <c r="E3179" s="1" t="str">
        <v xml:space="preserve"> 2011-12-12</v>
      </c>
      <c r="F3179" s="1">
        <v>12.708399999999999</v>
      </c>
      <c r="H3179" s="1" t="str">
        <v xml:space="preserve"> 2011-12-12</v>
      </c>
      <c r="I3179" s="1">
        <v>10.864100000000001</v>
      </c>
      <c r="K3179" s="1" t="str">
        <v xml:space="preserve"> 2011-12-12</v>
      </c>
      <c r="L3179" s="1">
        <v>0.1208</v>
      </c>
      <c r="N3179" s="1" t="str">
        <v xml:space="preserve"> 2011-12-12</v>
      </c>
      <c r="O3179" s="1">
        <v>0.77949999999999997</v>
      </c>
      <c r="Q3179" s="1" t="str">
        <f t="shared" si="49"/>
        <v xml:space="preserve"> 2011-12-12</v>
      </c>
    </row>
    <row r="3180" spans="2:17" x14ac:dyDescent="0.25">
      <c r="B3180" s="1" t="str">
        <v xml:space="preserve"> 2011-12-09</v>
      </c>
      <c r="C3180" s="1">
        <v>8.2529000000000003</v>
      </c>
      <c r="E3180" s="1" t="str">
        <v xml:space="preserve"> 2011-12-09</v>
      </c>
      <c r="F3180" s="1">
        <v>12.9054</v>
      </c>
      <c r="H3180" s="1" t="str">
        <v xml:space="preserve"> 2011-12-09</v>
      </c>
      <c r="I3180" s="1">
        <v>10.995699999999999</v>
      </c>
      <c r="K3180" s="1" t="str">
        <v xml:space="preserve"> 2011-12-09</v>
      </c>
      <c r="L3180" s="1">
        <v>0.12</v>
      </c>
      <c r="N3180" s="1" t="str">
        <v xml:space="preserve"> 2011-12-09</v>
      </c>
      <c r="O3180" s="1">
        <v>0.77110000000000001</v>
      </c>
      <c r="Q3180" s="1" t="str">
        <f t="shared" si="49"/>
        <v xml:space="preserve"> 2011-12-09</v>
      </c>
    </row>
    <row r="3181" spans="2:17" x14ac:dyDescent="0.25">
      <c r="B3181" s="1" t="str">
        <v xml:space="preserve"> 2011-12-08</v>
      </c>
      <c r="C3181" s="1">
        <v>8.0632999999999999</v>
      </c>
      <c r="E3181" s="1" t="str">
        <v xml:space="preserve"> 2011-12-08</v>
      </c>
      <c r="F3181" s="1">
        <v>12.661300000000001</v>
      </c>
      <c r="H3181" s="1" t="str">
        <v xml:space="preserve"> 2011-12-08</v>
      </c>
      <c r="I3181" s="1">
        <v>10.8245</v>
      </c>
      <c r="K3181" s="1" t="str">
        <v xml:space="preserve"> 2011-12-08</v>
      </c>
      <c r="L3181" s="1">
        <v>0.1206</v>
      </c>
      <c r="N3181" s="1" t="str">
        <v xml:space="preserve"> 2011-12-08</v>
      </c>
      <c r="O3181" s="1">
        <v>0.78910000000000002</v>
      </c>
      <c r="Q3181" s="1" t="str">
        <f t="shared" si="49"/>
        <v xml:space="preserve"> 2011-12-08</v>
      </c>
    </row>
    <row r="3182" spans="2:17" x14ac:dyDescent="0.25">
      <c r="B3182" s="1" t="str">
        <v xml:space="preserve"> 2011-12-07</v>
      </c>
      <c r="C3182" s="1">
        <v>7.9702000000000002</v>
      </c>
      <c r="E3182" s="1" t="str">
        <v xml:space="preserve"> 2011-12-07</v>
      </c>
      <c r="F3182" s="1">
        <v>12.452199999999999</v>
      </c>
      <c r="H3182" s="1" t="str">
        <v xml:space="preserve"> 2011-12-07</v>
      </c>
      <c r="I3182" s="1">
        <v>10.717499999999999</v>
      </c>
      <c r="K3182" s="1" t="str">
        <v xml:space="preserve"> 2011-12-07</v>
      </c>
      <c r="L3182" s="1">
        <v>0.12189999999999999</v>
      </c>
      <c r="N3182" s="1" t="str">
        <v xml:space="preserve"> 2011-12-07</v>
      </c>
      <c r="O3182" s="1">
        <v>0.79859999999999998</v>
      </c>
      <c r="Q3182" s="1" t="str">
        <f t="shared" si="49"/>
        <v xml:space="preserve"> 2011-12-07</v>
      </c>
    </row>
    <row r="3183" spans="2:17" x14ac:dyDescent="0.25">
      <c r="B3183" s="1" t="str">
        <v xml:space="preserve"> 2011-12-06</v>
      </c>
      <c r="C3183" s="1">
        <v>8.0702999999999996</v>
      </c>
      <c r="E3183" s="1" t="str">
        <v xml:space="preserve"> 2011-12-06</v>
      </c>
      <c r="F3183" s="1">
        <v>12.6167</v>
      </c>
      <c r="H3183" s="1" t="str">
        <v xml:space="preserve"> 2011-12-06</v>
      </c>
      <c r="I3183" s="1">
        <v>10.795999999999999</v>
      </c>
      <c r="K3183" s="1" t="str">
        <v xml:space="preserve"> 2011-12-06</v>
      </c>
      <c r="L3183" s="1">
        <v>0.12130000000000001</v>
      </c>
      <c r="N3183" s="1" t="str">
        <v xml:space="preserve"> 2011-12-06</v>
      </c>
      <c r="O3183" s="1">
        <v>0.78859999999999997</v>
      </c>
      <c r="Q3183" s="1" t="str">
        <f t="shared" si="49"/>
        <v xml:space="preserve"> 2011-12-06</v>
      </c>
    </row>
    <row r="3184" spans="2:17" x14ac:dyDescent="0.25">
      <c r="B3184" s="1" t="str">
        <v xml:space="preserve"> 2011-12-05</v>
      </c>
      <c r="C3184" s="1">
        <v>8.0065000000000008</v>
      </c>
      <c r="E3184" s="1" t="str">
        <v xml:space="preserve"> 2011-12-05</v>
      </c>
      <c r="F3184" s="1">
        <v>12.5185</v>
      </c>
      <c r="H3184" s="1" t="str">
        <v xml:space="preserve"> 2011-12-05</v>
      </c>
      <c r="I3184" s="1">
        <v>10.751899999999999</v>
      </c>
      <c r="K3184" s="1" t="str">
        <v xml:space="preserve"> 2011-12-05</v>
      </c>
      <c r="L3184" s="1">
        <v>0.1221</v>
      </c>
      <c r="N3184" s="1" t="str">
        <v xml:space="preserve"> 2011-12-05</v>
      </c>
      <c r="O3184" s="1">
        <v>0.79479999999999995</v>
      </c>
      <c r="Q3184" s="1" t="str">
        <f t="shared" si="49"/>
        <v xml:space="preserve"> 2011-12-05</v>
      </c>
    </row>
    <row r="3185" spans="2:17" x14ac:dyDescent="0.25">
      <c r="B3185" s="1" t="str">
        <v xml:space="preserve"> 2011-12-02</v>
      </c>
      <c r="C3185" s="1">
        <v>8.0871999999999993</v>
      </c>
      <c r="E3185" s="1" t="str">
        <v xml:space="preserve"> 2011-12-02</v>
      </c>
      <c r="F3185" s="1">
        <v>12.688800000000001</v>
      </c>
      <c r="H3185" s="1" t="str">
        <v xml:space="preserve"> 2011-12-02</v>
      </c>
      <c r="I3185" s="1">
        <v>10.891</v>
      </c>
      <c r="K3185" s="1" t="str">
        <v xml:space="preserve"> 2011-12-02</v>
      </c>
      <c r="L3185" s="1">
        <v>0.1208</v>
      </c>
      <c r="N3185" s="1" t="str">
        <v xml:space="preserve"> 2011-12-02</v>
      </c>
      <c r="O3185" s="1">
        <v>0.78649999999999998</v>
      </c>
      <c r="Q3185" s="1" t="str">
        <f t="shared" si="49"/>
        <v xml:space="preserve"> 2011-12-02</v>
      </c>
    </row>
    <row r="3186" spans="2:17" x14ac:dyDescent="0.25">
      <c r="B3186" s="1" t="str">
        <v xml:space="preserve"> 2011-12-01</v>
      </c>
      <c r="C3186" s="1">
        <v>8.1707999999999998</v>
      </c>
      <c r="E3186" s="1" t="str">
        <v xml:space="preserve"> 2011-12-01</v>
      </c>
      <c r="F3186" s="1">
        <v>12.7845</v>
      </c>
      <c r="H3186" s="1" t="str">
        <v xml:space="preserve"> 2011-12-01</v>
      </c>
      <c r="I3186" s="1">
        <v>10.970599999999999</v>
      </c>
      <c r="K3186" s="1" t="str">
        <v xml:space="preserve"> 2011-12-01</v>
      </c>
      <c r="L3186" s="1">
        <v>0.1203</v>
      </c>
      <c r="N3186" s="1" t="str">
        <v xml:space="preserve"> 2011-12-01</v>
      </c>
      <c r="O3186" s="1">
        <v>0.77949999999999997</v>
      </c>
      <c r="Q3186" s="1" t="str">
        <f t="shared" si="49"/>
        <v xml:space="preserve"> 2011-12-01</v>
      </c>
    </row>
    <row r="3187" spans="2:17" x14ac:dyDescent="0.25">
      <c r="B3187" s="1" t="str">
        <v xml:space="preserve"> 2011-11-30</v>
      </c>
      <c r="C3187" s="1">
        <v>8.4277999999999995</v>
      </c>
      <c r="E3187" s="1" t="str">
        <v xml:space="preserve"> 2011-11-30</v>
      </c>
      <c r="F3187" s="1">
        <v>13.0998</v>
      </c>
      <c r="H3187" s="1" t="str">
        <v xml:space="preserve"> 2011-11-30</v>
      </c>
      <c r="I3187" s="1">
        <v>11.182499999999999</v>
      </c>
      <c r="K3187" s="1" t="str">
        <v xml:space="preserve"> 2011-11-30</v>
      </c>
      <c r="L3187" s="1">
        <v>0.1191</v>
      </c>
      <c r="N3187" s="1" t="str">
        <v xml:space="preserve"> 2011-11-30</v>
      </c>
      <c r="O3187" s="1">
        <v>0.75649999999999995</v>
      </c>
      <c r="Q3187" s="1" t="str">
        <f t="shared" si="49"/>
        <v xml:space="preserve"> 2011-11-30</v>
      </c>
    </row>
    <row r="3188" spans="2:17" x14ac:dyDescent="0.25">
      <c r="B3188" s="1" t="str">
        <v xml:space="preserve"> 2011-11-29</v>
      </c>
      <c r="C3188" s="1">
        <v>8.3477999999999994</v>
      </c>
      <c r="E3188" s="1" t="str">
        <v xml:space="preserve"> 2011-11-29</v>
      </c>
      <c r="F3188" s="1">
        <v>12.95</v>
      </c>
      <c r="H3188" s="1" t="str">
        <v xml:space="preserve"> 2011-11-29</v>
      </c>
      <c r="I3188" s="1">
        <v>11.1302</v>
      </c>
      <c r="K3188" s="1" t="str">
        <v xml:space="preserve"> 2011-11-29</v>
      </c>
      <c r="L3188" s="1">
        <v>0.1205</v>
      </c>
      <c r="N3188" s="1" t="str">
        <v xml:space="preserve"> 2011-11-29</v>
      </c>
      <c r="O3188" s="1">
        <v>0.76400000000000001</v>
      </c>
      <c r="Q3188" s="1" t="str">
        <f t="shared" si="49"/>
        <v xml:space="preserve"> 2011-11-29</v>
      </c>
    </row>
    <row r="3189" spans="2:17" x14ac:dyDescent="0.25">
      <c r="B3189" s="1" t="str">
        <v xml:space="preserve"> 2011-11-28</v>
      </c>
      <c r="C3189" s="1">
        <v>8.3998000000000008</v>
      </c>
      <c r="E3189" s="1" t="str">
        <v xml:space="preserve"> 2011-11-28</v>
      </c>
      <c r="F3189" s="1">
        <v>13.016</v>
      </c>
      <c r="H3189" s="1" t="str">
        <v xml:space="preserve"> 2011-11-28</v>
      </c>
      <c r="I3189" s="1">
        <v>11.1877</v>
      </c>
      <c r="K3189" s="1" t="str">
        <v xml:space="preserve"> 2011-11-28</v>
      </c>
      <c r="L3189" s="1">
        <v>0.1207</v>
      </c>
      <c r="N3189" s="1" t="str">
        <v xml:space="preserve"> 2011-11-28</v>
      </c>
      <c r="O3189" s="1">
        <v>0.76019999999999999</v>
      </c>
      <c r="Q3189" s="1" t="str">
        <f t="shared" si="49"/>
        <v xml:space="preserve"> 2011-11-28</v>
      </c>
    </row>
    <row r="3190" spans="2:17" x14ac:dyDescent="0.25">
      <c r="B3190" s="1" t="str">
        <v xml:space="preserve"> 2011-11-25</v>
      </c>
      <c r="C3190" s="1">
        <v>8.5187000000000008</v>
      </c>
      <c r="E3190" s="1" t="str">
        <v xml:space="preserve"> 2011-11-25</v>
      </c>
      <c r="F3190" s="1">
        <v>13.1874</v>
      </c>
      <c r="H3190" s="1" t="str">
        <v xml:space="preserve"> 2011-11-25</v>
      </c>
      <c r="I3190" s="1">
        <v>11.3337</v>
      </c>
      <c r="K3190" s="1" t="str">
        <v xml:space="preserve"> 2011-11-25</v>
      </c>
      <c r="L3190" s="1">
        <v>0.12089999999999999</v>
      </c>
      <c r="N3190" s="1" t="str">
        <v xml:space="preserve"> 2011-11-25</v>
      </c>
      <c r="O3190" s="1">
        <v>0.74909999999999999</v>
      </c>
      <c r="Q3190" s="1" t="str">
        <f t="shared" si="49"/>
        <v xml:space="preserve"> 2011-11-25</v>
      </c>
    </row>
    <row r="3191" spans="2:17" x14ac:dyDescent="0.25">
      <c r="B3191" s="1" t="str">
        <v xml:space="preserve"> 2011-11-24</v>
      </c>
      <c r="C3191" s="1">
        <v>8.5422999999999991</v>
      </c>
      <c r="E3191" s="1" t="str">
        <v xml:space="preserve"> 2011-11-24</v>
      </c>
      <c r="F3191" s="1">
        <v>13.2616</v>
      </c>
      <c r="H3191" s="1" t="str">
        <v xml:space="preserve"> 2011-11-24</v>
      </c>
      <c r="I3191" s="1">
        <v>11.427899999999999</v>
      </c>
      <c r="K3191" s="1" t="str">
        <v xml:space="preserve"> 2011-11-24</v>
      </c>
      <c r="L3191" s="1">
        <v>0.1202</v>
      </c>
      <c r="N3191" s="1" t="str">
        <v xml:space="preserve"> 2011-11-24</v>
      </c>
      <c r="O3191" s="1">
        <v>0.745</v>
      </c>
      <c r="Q3191" s="1" t="str">
        <f t="shared" si="49"/>
        <v xml:space="preserve"> 2011-11-24</v>
      </c>
    </row>
    <row r="3192" spans="2:17" x14ac:dyDescent="0.25">
      <c r="B3192" s="1" t="str">
        <v xml:space="preserve"> 2011-11-23</v>
      </c>
      <c r="C3192" s="1">
        <v>8.4388000000000005</v>
      </c>
      <c r="E3192" s="1" t="str">
        <v xml:space="preserve"> 2011-11-23</v>
      </c>
      <c r="F3192" s="1">
        <v>13.1404</v>
      </c>
      <c r="H3192" s="1" t="str">
        <v xml:space="preserve"> 2011-11-23</v>
      </c>
      <c r="I3192" s="1">
        <v>11.3565</v>
      </c>
      <c r="K3192" s="1" t="str">
        <v xml:space="preserve"> 2011-11-23</v>
      </c>
      <c r="L3192" s="1">
        <v>0.12139999999999999</v>
      </c>
      <c r="N3192" s="1" t="str">
        <v xml:space="preserve"> 2011-11-23</v>
      </c>
      <c r="O3192" s="1">
        <v>0.75349999999999995</v>
      </c>
      <c r="Q3192" s="1" t="str">
        <f t="shared" si="49"/>
        <v xml:space="preserve"> 2011-11-23</v>
      </c>
    </row>
    <row r="3193" spans="2:17" x14ac:dyDescent="0.25">
      <c r="B3193" s="1" t="str">
        <v xml:space="preserve"> 2011-11-22</v>
      </c>
      <c r="C3193" s="1">
        <v>8.2782999999999998</v>
      </c>
      <c r="E3193" s="1" t="str">
        <v xml:space="preserve"> 2011-11-22</v>
      </c>
      <c r="F3193" s="1">
        <v>12.977499999999999</v>
      </c>
      <c r="H3193" s="1" t="str">
        <v xml:space="preserve"> 2011-11-22</v>
      </c>
      <c r="I3193" s="1">
        <v>11.208399999999999</v>
      </c>
      <c r="K3193" s="1" t="str">
        <v xml:space="preserve"> 2011-11-22</v>
      </c>
      <c r="L3193" s="1">
        <v>0.1221</v>
      </c>
      <c r="N3193" s="1" t="str">
        <v xml:space="preserve"> 2011-11-22</v>
      </c>
      <c r="O3193" s="1">
        <v>0.76849999999999996</v>
      </c>
      <c r="Q3193" s="1" t="str">
        <f t="shared" si="49"/>
        <v xml:space="preserve"> 2011-11-22</v>
      </c>
    </row>
    <row r="3194" spans="2:17" x14ac:dyDescent="0.25">
      <c r="B3194" s="1" t="str">
        <v xml:space="preserve"> 2011-11-21</v>
      </c>
      <c r="C3194" s="1">
        <v>8.2593999999999994</v>
      </c>
      <c r="E3194" s="1" t="str">
        <v xml:space="preserve"> 2011-11-21</v>
      </c>
      <c r="F3194" s="1">
        <v>12.9916</v>
      </c>
      <c r="H3194" s="1" t="str">
        <v xml:space="preserve"> 2011-11-21</v>
      </c>
      <c r="I3194" s="1">
        <v>11.1241</v>
      </c>
      <c r="K3194" s="1" t="str">
        <v xml:space="preserve"> 2011-11-21</v>
      </c>
      <c r="L3194" s="1">
        <v>0.12189999999999999</v>
      </c>
      <c r="N3194" s="1" t="str">
        <v xml:space="preserve"> 2011-11-21</v>
      </c>
      <c r="O3194" s="1">
        <v>0.7702</v>
      </c>
      <c r="Q3194" s="1" t="str">
        <f t="shared" si="49"/>
        <v xml:space="preserve"> 2011-11-21</v>
      </c>
    </row>
    <row r="3195" spans="2:17" x14ac:dyDescent="0.25">
      <c r="B3195" s="1" t="str">
        <v xml:space="preserve"> 2011-11-18</v>
      </c>
      <c r="C3195" s="1">
        <v>8.2204999999999995</v>
      </c>
      <c r="E3195" s="1" t="str">
        <v xml:space="preserve"> 2011-11-18</v>
      </c>
      <c r="F3195" s="1">
        <v>12.9785</v>
      </c>
      <c r="H3195" s="1" t="str">
        <v xml:space="preserve"> 2011-11-18</v>
      </c>
      <c r="I3195" s="1">
        <v>11.091100000000001</v>
      </c>
      <c r="K3195" s="1" t="str">
        <v xml:space="preserve"> 2011-11-18</v>
      </c>
      <c r="L3195" s="1">
        <v>0.12180000000000001</v>
      </c>
      <c r="N3195" s="1" t="str">
        <v xml:space="preserve"> 2011-11-18</v>
      </c>
      <c r="O3195" s="1">
        <v>0.77329999999999999</v>
      </c>
      <c r="Q3195" s="1" t="str">
        <f t="shared" si="49"/>
        <v xml:space="preserve"> 2011-11-18</v>
      </c>
    </row>
    <row r="3196" spans="2:17" x14ac:dyDescent="0.25">
      <c r="B3196" s="1" t="str">
        <v xml:space="preserve"> 2011-11-17</v>
      </c>
      <c r="C3196" s="1">
        <v>8.1491000000000007</v>
      </c>
      <c r="E3196" s="1" t="str">
        <v xml:space="preserve"> 2011-11-17</v>
      </c>
      <c r="F3196" s="1">
        <v>12.8287</v>
      </c>
      <c r="H3196" s="1" t="str">
        <v xml:space="preserve"> 2011-11-17</v>
      </c>
      <c r="I3196" s="1">
        <v>10.980499999999999</v>
      </c>
      <c r="K3196" s="1" t="str">
        <v xml:space="preserve"> 2011-11-17</v>
      </c>
      <c r="L3196" s="1">
        <v>0.12180000000000001</v>
      </c>
      <c r="N3196" s="1" t="str">
        <v xml:space="preserve"> 2011-11-17</v>
      </c>
      <c r="O3196" s="1">
        <v>0.77939999999999998</v>
      </c>
      <c r="Q3196" s="1" t="str">
        <f t="shared" si="49"/>
        <v xml:space="preserve"> 2011-11-17</v>
      </c>
    </row>
    <row r="3197" spans="2:17" x14ac:dyDescent="0.25">
      <c r="B3197" s="1" t="str">
        <v xml:space="preserve"> 2011-11-16</v>
      </c>
      <c r="C3197" s="1">
        <v>8.1689000000000007</v>
      </c>
      <c r="E3197" s="1" t="str">
        <v xml:space="preserve"> 2011-11-16</v>
      </c>
      <c r="F3197" s="1">
        <v>12.892899999999999</v>
      </c>
      <c r="H3197" s="1" t="str">
        <v xml:space="preserve"> 2011-11-16</v>
      </c>
      <c r="I3197" s="1">
        <v>11.019399999999999</v>
      </c>
      <c r="K3197" s="1" t="str">
        <v xml:space="preserve"> 2011-11-16</v>
      </c>
      <c r="L3197" s="1">
        <v>0.12089999999999999</v>
      </c>
      <c r="N3197" s="1" t="str">
        <v xml:space="preserve"> 2011-11-16</v>
      </c>
      <c r="O3197" s="1">
        <v>0.77669999999999995</v>
      </c>
      <c r="Q3197" s="1" t="str">
        <f t="shared" si="49"/>
        <v xml:space="preserve"> 2011-11-16</v>
      </c>
    </row>
    <row r="3198" spans="2:17" x14ac:dyDescent="0.25">
      <c r="B3198" s="1" t="str">
        <v xml:space="preserve"> 2011-11-15</v>
      </c>
      <c r="C3198" s="1">
        <v>8.0467999999999993</v>
      </c>
      <c r="E3198" s="1" t="str">
        <v xml:space="preserve"> 2011-11-15</v>
      </c>
      <c r="F3198" s="1">
        <v>12.803599999999999</v>
      </c>
      <c r="H3198" s="1" t="str">
        <v xml:space="preserve"> 2011-11-15</v>
      </c>
      <c r="I3198" s="1">
        <v>10.9392</v>
      </c>
      <c r="K3198" s="1" t="str">
        <v xml:space="preserve"> 2011-11-15</v>
      </c>
      <c r="L3198" s="1">
        <v>0.122</v>
      </c>
      <c r="N3198" s="1" t="str">
        <v xml:space="preserve"> 2011-11-15</v>
      </c>
      <c r="O3198" s="1">
        <v>0.78879999999999995</v>
      </c>
      <c r="Q3198" s="1" t="str">
        <f t="shared" si="49"/>
        <v xml:space="preserve"> 2011-11-15</v>
      </c>
    </row>
    <row r="3199" spans="2:17" x14ac:dyDescent="0.25">
      <c r="B3199" s="1" t="str">
        <v xml:space="preserve"> 2011-11-14</v>
      </c>
      <c r="C3199" s="1">
        <v>7.91</v>
      </c>
      <c r="E3199" s="1" t="str">
        <v xml:space="preserve"> 2011-11-14</v>
      </c>
      <c r="F3199" s="1">
        <v>12.6564</v>
      </c>
      <c r="H3199" s="1" t="str">
        <v xml:space="preserve"> 2011-11-14</v>
      </c>
      <c r="I3199" s="1">
        <v>10.8485</v>
      </c>
      <c r="K3199" s="1" t="str">
        <v xml:space="preserve"> 2011-11-14</v>
      </c>
      <c r="L3199" s="1">
        <v>0.1231</v>
      </c>
      <c r="N3199" s="1" t="str">
        <v xml:space="preserve"> 2011-11-14</v>
      </c>
      <c r="O3199" s="1">
        <v>0.8034</v>
      </c>
      <c r="Q3199" s="1" t="str">
        <f t="shared" si="49"/>
        <v xml:space="preserve"> 2011-11-14</v>
      </c>
    </row>
    <row r="3200" spans="2:17" x14ac:dyDescent="0.25">
      <c r="B3200" s="1" t="str">
        <v xml:space="preserve"> 2011-11-11</v>
      </c>
      <c r="C3200" s="1">
        <v>7.9640000000000004</v>
      </c>
      <c r="E3200" s="1" t="str">
        <v xml:space="preserve"> 2011-11-11</v>
      </c>
      <c r="F3200" s="1">
        <v>12.692600000000001</v>
      </c>
      <c r="H3200" s="1" t="str">
        <v xml:space="preserve"> 2011-11-11</v>
      </c>
      <c r="I3200" s="1">
        <v>10.8756</v>
      </c>
      <c r="K3200" s="1" t="str">
        <v xml:space="preserve"> 2011-11-11</v>
      </c>
      <c r="L3200" s="1">
        <v>0.1236</v>
      </c>
      <c r="N3200" s="1" t="str">
        <v xml:space="preserve"> 2011-11-11</v>
      </c>
      <c r="O3200" s="1">
        <v>0.79630000000000001</v>
      </c>
      <c r="Q3200" s="1" t="str">
        <f t="shared" si="49"/>
        <v xml:space="preserve"> 2011-11-11</v>
      </c>
    </row>
    <row r="3201" spans="2:17" x14ac:dyDescent="0.25">
      <c r="B3201" s="1" t="str">
        <v xml:space="preserve"> 2011-11-10</v>
      </c>
      <c r="C3201" s="1">
        <v>8.0327000000000002</v>
      </c>
      <c r="E3201" s="1" t="str">
        <v xml:space="preserve"> 2011-11-10</v>
      </c>
      <c r="F3201" s="1">
        <v>12.789300000000001</v>
      </c>
      <c r="H3201" s="1" t="str">
        <v xml:space="preserve"> 2011-11-10</v>
      </c>
      <c r="I3201" s="1">
        <v>10.8743</v>
      </c>
      <c r="K3201" s="1" t="str">
        <v xml:space="preserve"> 2011-11-10</v>
      </c>
      <c r="L3201" s="1">
        <v>0.1234</v>
      </c>
      <c r="N3201" s="1" t="str">
        <v xml:space="preserve"> 2011-11-10</v>
      </c>
      <c r="O3201" s="1">
        <v>0.79010000000000002</v>
      </c>
      <c r="Q3201" s="1" t="str">
        <f t="shared" si="49"/>
        <v xml:space="preserve"> 2011-11-10</v>
      </c>
    </row>
    <row r="3202" spans="2:17" x14ac:dyDescent="0.25">
      <c r="B3202" s="1" t="str">
        <v xml:space="preserve"> 2011-11-09</v>
      </c>
      <c r="C3202" s="1">
        <v>7.9062000000000001</v>
      </c>
      <c r="E3202" s="1" t="str">
        <v xml:space="preserve"> 2011-11-09</v>
      </c>
      <c r="F3202" s="1">
        <v>12.7333</v>
      </c>
      <c r="H3202" s="1" t="str">
        <v xml:space="preserve"> 2011-11-09</v>
      </c>
      <c r="I3202" s="1">
        <v>10.901</v>
      </c>
      <c r="K3202" s="1" t="str">
        <v xml:space="preserve"> 2011-11-09</v>
      </c>
      <c r="L3202" s="1">
        <v>0.12239999999999999</v>
      </c>
      <c r="N3202" s="1" t="str">
        <v xml:space="preserve"> 2011-11-09</v>
      </c>
      <c r="O3202" s="1">
        <v>0.80200000000000005</v>
      </c>
      <c r="Q3202" s="1" t="str">
        <f t="shared" si="49"/>
        <v xml:space="preserve"> 2011-11-09</v>
      </c>
    </row>
    <row r="3203" spans="2:17" x14ac:dyDescent="0.25">
      <c r="B3203" s="1" t="str">
        <v xml:space="preserve"> 2011-11-08</v>
      </c>
      <c r="C3203" s="1">
        <v>7.9401000000000002</v>
      </c>
      <c r="E3203" s="1" t="str">
        <v xml:space="preserve"> 2011-11-08</v>
      </c>
      <c r="F3203" s="1">
        <v>12.760199999999999</v>
      </c>
      <c r="H3203" s="1" t="str">
        <v xml:space="preserve"> 2011-11-08</v>
      </c>
      <c r="I3203" s="1">
        <v>10.9292</v>
      </c>
      <c r="K3203" s="1" t="str">
        <v xml:space="preserve"> 2011-11-08</v>
      </c>
      <c r="L3203" s="1">
        <v>0.122</v>
      </c>
      <c r="N3203" s="1" t="str">
        <v xml:space="preserve"> 2011-11-08</v>
      </c>
      <c r="O3203" s="1">
        <v>0.79930000000000001</v>
      </c>
      <c r="Q3203" s="1" t="str">
        <f t="shared" si="49"/>
        <v xml:space="preserve"> 2011-11-08</v>
      </c>
    </row>
    <row r="3204" spans="2:17" x14ac:dyDescent="0.25">
      <c r="B3204" s="1" t="str">
        <v xml:space="preserve"> 2011-11-07</v>
      </c>
      <c r="C3204" s="1">
        <v>7.9827000000000004</v>
      </c>
      <c r="E3204" s="1" t="str">
        <v xml:space="preserve"> 2011-11-07</v>
      </c>
      <c r="F3204" s="1">
        <v>12.760300000000001</v>
      </c>
      <c r="H3204" s="1" t="str">
        <v xml:space="preserve"> 2011-11-07</v>
      </c>
      <c r="I3204" s="1">
        <v>10.9427</v>
      </c>
      <c r="K3204" s="1" t="str">
        <v xml:space="preserve"> 2011-11-07</v>
      </c>
      <c r="L3204" s="1">
        <v>0.1216</v>
      </c>
      <c r="N3204" s="1" t="str">
        <v xml:space="preserve"> 2011-11-07</v>
      </c>
      <c r="O3204" s="1">
        <v>0.79549999999999998</v>
      </c>
      <c r="Q3204" s="1" t="str">
        <f t="shared" si="49"/>
        <v xml:space="preserve"> 2011-11-07</v>
      </c>
    </row>
    <row r="3205" spans="2:17" x14ac:dyDescent="0.25">
      <c r="B3205" s="1" t="str">
        <v xml:space="preserve"> 2011-11-04</v>
      </c>
      <c r="C3205" s="1">
        <v>7.8701999999999996</v>
      </c>
      <c r="E3205" s="1" t="str">
        <v xml:space="preserve"> 2011-11-04</v>
      </c>
      <c r="F3205" s="1">
        <v>12.5936</v>
      </c>
      <c r="H3205" s="1" t="str">
        <v xml:space="preserve"> 2011-11-04</v>
      </c>
      <c r="I3205" s="1">
        <v>10.868399999999999</v>
      </c>
      <c r="K3205" s="1" t="str">
        <v xml:space="preserve"> 2011-11-04</v>
      </c>
      <c r="L3205" s="1">
        <v>0.1225</v>
      </c>
      <c r="N3205" s="1" t="str">
        <v xml:space="preserve"> 2011-11-04</v>
      </c>
      <c r="O3205" s="1">
        <v>0.80559999999999998</v>
      </c>
      <c r="Q3205" s="1" t="str">
        <f t="shared" ref="Q3205:Q3268" si="50">IF(AND(B3205=E3205,E3205=H3205,H3205=K3205,K3205=N3205),B3205,"")</f>
        <v xml:space="preserve"> 2011-11-04</v>
      </c>
    </row>
    <row r="3206" spans="2:17" x14ac:dyDescent="0.25">
      <c r="B3206" s="1" t="str">
        <v xml:space="preserve"> 2011-11-03</v>
      </c>
      <c r="C3206" s="1">
        <v>8.0475999999999992</v>
      </c>
      <c r="E3206" s="1" t="str">
        <v xml:space="preserve"> 2011-11-03</v>
      </c>
      <c r="F3206" s="1">
        <v>12.817</v>
      </c>
      <c r="H3206" s="1" t="str">
        <v xml:space="preserve"> 2011-11-03</v>
      </c>
      <c r="I3206" s="1">
        <v>11.027200000000001</v>
      </c>
      <c r="K3206" s="1" t="str">
        <v xml:space="preserve"> 2011-11-03</v>
      </c>
      <c r="L3206" s="1">
        <v>0.12130000000000001</v>
      </c>
      <c r="N3206" s="1" t="str">
        <v xml:space="preserve"> 2011-11-03</v>
      </c>
      <c r="O3206" s="1">
        <v>0.7893</v>
      </c>
      <c r="Q3206" s="1" t="str">
        <f t="shared" si="50"/>
        <v xml:space="preserve"> 2011-11-03</v>
      </c>
    </row>
    <row r="3207" spans="2:17" x14ac:dyDescent="0.25">
      <c r="B3207" s="1" t="str">
        <v xml:space="preserve"> 2011-11-02</v>
      </c>
      <c r="C3207" s="1">
        <v>8.0053000000000001</v>
      </c>
      <c r="E3207" s="1" t="str">
        <v xml:space="preserve"> 2011-11-02</v>
      </c>
      <c r="F3207" s="1">
        <v>12.814399999999999</v>
      </c>
      <c r="H3207" s="1" t="str">
        <v xml:space="preserve"> 2011-11-02</v>
      </c>
      <c r="I3207" s="1">
        <v>11.0244</v>
      </c>
      <c r="K3207" s="1" t="str">
        <v xml:space="preserve"> 2011-11-02</v>
      </c>
      <c r="L3207" s="1">
        <v>0.12</v>
      </c>
      <c r="N3207" s="1" t="str">
        <v xml:space="preserve"> 2011-11-02</v>
      </c>
      <c r="O3207" s="1">
        <v>0.79400000000000004</v>
      </c>
      <c r="Q3207" s="1" t="str">
        <f t="shared" si="50"/>
        <v xml:space="preserve"> 2011-11-02</v>
      </c>
    </row>
    <row r="3208" spans="2:17" x14ac:dyDescent="0.25">
      <c r="B3208" s="1" t="str">
        <v xml:space="preserve"> 2011-11-01</v>
      </c>
      <c r="C3208" s="1">
        <v>8.0746000000000002</v>
      </c>
      <c r="E3208" s="1" t="str">
        <v xml:space="preserve"> 2011-11-01</v>
      </c>
      <c r="F3208" s="1">
        <v>12.9025</v>
      </c>
      <c r="H3208" s="1" t="str">
        <v xml:space="preserve"> 2011-11-01</v>
      </c>
      <c r="I3208" s="1">
        <v>11.0518</v>
      </c>
      <c r="K3208" s="1" t="str">
        <v xml:space="preserve"> 2011-11-01</v>
      </c>
      <c r="L3208" s="1">
        <v>0.1198</v>
      </c>
      <c r="N3208" s="1" t="str">
        <v xml:space="preserve"> 2011-11-01</v>
      </c>
      <c r="O3208" s="1">
        <v>0.78700000000000003</v>
      </c>
      <c r="Q3208" s="1" t="str">
        <f t="shared" si="50"/>
        <v xml:space="preserve"> 2011-11-01</v>
      </c>
    </row>
    <row r="3209" spans="2:17" x14ac:dyDescent="0.25">
      <c r="B3209" s="1" t="str">
        <v xml:space="preserve"> 2011-10-31</v>
      </c>
      <c r="C3209" s="1">
        <v>7.8179999999999996</v>
      </c>
      <c r="E3209" s="1" t="str">
        <v xml:space="preserve"> 2011-10-31</v>
      </c>
      <c r="F3209" s="1">
        <v>12.5373</v>
      </c>
      <c r="H3209" s="1" t="str">
        <v xml:space="preserve"> 2011-10-31</v>
      </c>
      <c r="I3209" s="1">
        <v>10.9628</v>
      </c>
      <c r="K3209" s="1" t="str">
        <v xml:space="preserve"> 2011-10-31</v>
      </c>
      <c r="L3209" s="1">
        <v>0.1211</v>
      </c>
      <c r="N3209" s="1" t="str">
        <v xml:space="preserve"> 2011-10-31</v>
      </c>
      <c r="O3209" s="1">
        <v>0.81279999999999997</v>
      </c>
      <c r="Q3209" s="1" t="str">
        <f t="shared" si="50"/>
        <v xml:space="preserve"> 2011-10-31</v>
      </c>
    </row>
    <row r="3210" spans="2:17" x14ac:dyDescent="0.25">
      <c r="B3210" s="1" t="str">
        <v xml:space="preserve"> 2011-10-28</v>
      </c>
      <c r="C3210" s="1">
        <v>7.6993</v>
      </c>
      <c r="E3210" s="1" t="str">
        <v xml:space="preserve"> 2011-10-28</v>
      </c>
      <c r="F3210" s="1">
        <v>12.407400000000001</v>
      </c>
      <c r="H3210" s="1" t="str">
        <v xml:space="preserve"> 2011-10-28</v>
      </c>
      <c r="I3210" s="1">
        <v>10.923299999999999</v>
      </c>
      <c r="K3210" s="1" t="str">
        <v xml:space="preserve"> 2011-10-28</v>
      </c>
      <c r="L3210" s="1">
        <v>0.1215</v>
      </c>
      <c r="N3210" s="1" t="str">
        <v xml:space="preserve"> 2011-10-28</v>
      </c>
      <c r="O3210" s="1">
        <v>0.82550000000000001</v>
      </c>
      <c r="Q3210" s="1" t="str">
        <f t="shared" si="50"/>
        <v xml:space="preserve"> 2011-10-28</v>
      </c>
    </row>
    <row r="3211" spans="2:17" x14ac:dyDescent="0.25">
      <c r="B3211" s="1" t="str">
        <v xml:space="preserve"> 2011-10-27</v>
      </c>
      <c r="C3211" s="1">
        <v>7.8407999999999998</v>
      </c>
      <c r="E3211" s="1" t="str">
        <v xml:space="preserve"> 2011-10-27</v>
      </c>
      <c r="F3211" s="1">
        <v>12.5472</v>
      </c>
      <c r="H3211" s="1" t="str">
        <v xml:space="preserve"> 2011-10-27</v>
      </c>
      <c r="I3211" s="1">
        <v>10.985300000000001</v>
      </c>
      <c r="K3211" s="1" t="str">
        <v xml:space="preserve"> 2011-10-27</v>
      </c>
      <c r="L3211" s="1">
        <v>0.12039999999999999</v>
      </c>
      <c r="N3211" s="1" t="str">
        <v xml:space="preserve"> 2011-10-27</v>
      </c>
      <c r="O3211" s="1">
        <v>0.81120000000000003</v>
      </c>
      <c r="Q3211" s="1" t="str">
        <f t="shared" si="50"/>
        <v xml:space="preserve"> 2011-10-27</v>
      </c>
    </row>
    <row r="3212" spans="2:17" x14ac:dyDescent="0.25">
      <c r="B3212" s="1" t="str">
        <v xml:space="preserve"> 2011-10-26</v>
      </c>
      <c r="C3212" s="1">
        <v>7.97</v>
      </c>
      <c r="E3212" s="1" t="str">
        <v xml:space="preserve"> 2011-10-26</v>
      </c>
      <c r="F3212" s="1">
        <v>12.743600000000001</v>
      </c>
      <c r="H3212" s="1" t="str">
        <v xml:space="preserve"> 2011-10-26</v>
      </c>
      <c r="I3212" s="1">
        <v>11.095000000000001</v>
      </c>
      <c r="K3212" s="1" t="str">
        <v xml:space="preserve"> 2011-10-26</v>
      </c>
      <c r="L3212" s="1">
        <v>0.1212</v>
      </c>
      <c r="N3212" s="1" t="str">
        <v xml:space="preserve"> 2011-10-26</v>
      </c>
      <c r="O3212" s="1">
        <v>0.79720000000000002</v>
      </c>
      <c r="Q3212" s="1" t="str">
        <f t="shared" si="50"/>
        <v xml:space="preserve"> 2011-10-26</v>
      </c>
    </row>
    <row r="3213" spans="2:17" x14ac:dyDescent="0.25">
      <c r="B3213" s="1" t="str">
        <v xml:space="preserve"> 2011-10-25</v>
      </c>
      <c r="C3213" s="1">
        <v>7.9142999999999999</v>
      </c>
      <c r="E3213" s="1" t="str">
        <v xml:space="preserve"> 2011-10-25</v>
      </c>
      <c r="F3213" s="1">
        <v>12.645099999999999</v>
      </c>
      <c r="H3213" s="1" t="str">
        <v xml:space="preserve"> 2011-10-25</v>
      </c>
      <c r="I3213" s="1">
        <v>11.003299999999999</v>
      </c>
      <c r="K3213" s="1" t="str">
        <v xml:space="preserve"> 2011-10-25</v>
      </c>
      <c r="L3213" s="1">
        <v>0.1207</v>
      </c>
      <c r="N3213" s="1" t="str">
        <v xml:space="preserve"> 2011-10-25</v>
      </c>
      <c r="O3213" s="1">
        <v>0.80369999999999997</v>
      </c>
      <c r="Q3213" s="1" t="str">
        <f t="shared" si="50"/>
        <v xml:space="preserve"> 2011-10-25</v>
      </c>
    </row>
    <row r="3214" spans="2:17" x14ac:dyDescent="0.25">
      <c r="B3214" s="1" t="str">
        <v xml:space="preserve"> 2011-10-24</v>
      </c>
      <c r="C3214" s="1">
        <v>8.0185999999999993</v>
      </c>
      <c r="E3214" s="1" t="str">
        <v xml:space="preserve"> 2011-10-24</v>
      </c>
      <c r="F3214" s="1">
        <v>12.788500000000001</v>
      </c>
      <c r="H3214" s="1" t="str">
        <v xml:space="preserve"> 2011-10-24</v>
      </c>
      <c r="I3214" s="1">
        <v>11.1158</v>
      </c>
      <c r="K3214" s="1" t="str">
        <v xml:space="preserve"> 2011-10-24</v>
      </c>
      <c r="L3214" s="1">
        <v>0.1202</v>
      </c>
      <c r="N3214" s="1" t="str">
        <v xml:space="preserve"> 2011-10-24</v>
      </c>
      <c r="O3214" s="1">
        <v>0.79510000000000003</v>
      </c>
      <c r="Q3214" s="1" t="str">
        <f t="shared" si="50"/>
        <v xml:space="preserve"> 2011-10-24</v>
      </c>
    </row>
    <row r="3215" spans="2:17" x14ac:dyDescent="0.25">
      <c r="B3215" s="1" t="str">
        <v xml:space="preserve"> 2011-10-21</v>
      </c>
      <c r="C3215" s="1">
        <v>8.1913</v>
      </c>
      <c r="E3215" s="1" t="str">
        <v xml:space="preserve"> 2011-10-21</v>
      </c>
      <c r="F3215" s="1">
        <v>12.919700000000001</v>
      </c>
      <c r="H3215" s="1" t="str">
        <v xml:space="preserve"> 2011-10-21</v>
      </c>
      <c r="I3215" s="1">
        <v>11.2499</v>
      </c>
      <c r="K3215" s="1" t="str">
        <v xml:space="preserve"> 2011-10-21</v>
      </c>
      <c r="L3215" s="1">
        <v>0.1193</v>
      </c>
      <c r="N3215" s="1" t="str">
        <v xml:space="preserve"> 2011-10-21</v>
      </c>
      <c r="O3215" s="1">
        <v>0.77929999999999999</v>
      </c>
      <c r="Q3215" s="1" t="str">
        <f t="shared" si="50"/>
        <v xml:space="preserve"> 2011-10-21</v>
      </c>
    </row>
    <row r="3216" spans="2:17" x14ac:dyDescent="0.25">
      <c r="B3216" s="1" t="str">
        <v xml:space="preserve"> 2011-10-20</v>
      </c>
      <c r="C3216" s="1">
        <v>8.0721000000000007</v>
      </c>
      <c r="E3216" s="1" t="str">
        <v xml:space="preserve"> 2011-10-20</v>
      </c>
      <c r="F3216" s="1">
        <v>12.7019</v>
      </c>
      <c r="H3216" s="1" t="str">
        <v xml:space="preserve"> 2011-10-20</v>
      </c>
      <c r="I3216" s="1">
        <v>11.0891</v>
      </c>
      <c r="K3216" s="1" t="str">
        <v xml:space="preserve"> 2011-10-20</v>
      </c>
      <c r="L3216" s="1">
        <v>0.1212</v>
      </c>
      <c r="N3216" s="1" t="str">
        <v xml:space="preserve"> 2011-10-20</v>
      </c>
      <c r="O3216" s="1">
        <v>0.79090000000000005</v>
      </c>
      <c r="Q3216" s="1" t="str">
        <f t="shared" si="50"/>
        <v xml:space="preserve"> 2011-10-20</v>
      </c>
    </row>
    <row r="3217" spans="2:17" x14ac:dyDescent="0.25">
      <c r="B3217" s="1" t="str">
        <v xml:space="preserve"> 2011-10-19</v>
      </c>
      <c r="C3217" s="1">
        <v>7.9980000000000002</v>
      </c>
      <c r="E3217" s="1" t="str">
        <v xml:space="preserve"> 2011-10-19</v>
      </c>
      <c r="F3217" s="1">
        <v>12.579599999999999</v>
      </c>
      <c r="H3217" s="1" t="str">
        <v xml:space="preserve"> 2011-10-19</v>
      </c>
      <c r="I3217" s="1">
        <v>11.037599999999999</v>
      </c>
      <c r="K3217" s="1" t="str">
        <v xml:space="preserve"> 2011-10-19</v>
      </c>
      <c r="L3217" s="1">
        <v>0.12139999999999999</v>
      </c>
      <c r="N3217" s="1" t="str">
        <v xml:space="preserve"> 2011-10-19</v>
      </c>
      <c r="O3217" s="1">
        <v>0.7974</v>
      </c>
      <c r="Q3217" s="1" t="str">
        <f t="shared" si="50"/>
        <v xml:space="preserve"> 2011-10-19</v>
      </c>
    </row>
    <row r="3218" spans="2:17" x14ac:dyDescent="0.25">
      <c r="B3218" s="1" t="str">
        <v xml:space="preserve"> 2011-10-18</v>
      </c>
      <c r="C3218" s="1">
        <v>8.0359999999999996</v>
      </c>
      <c r="E3218" s="1" t="str">
        <v xml:space="preserve"> 2011-10-18</v>
      </c>
      <c r="F3218" s="1">
        <v>12.6699</v>
      </c>
      <c r="H3218" s="1" t="str">
        <v xml:space="preserve"> 2011-10-18</v>
      </c>
      <c r="I3218" s="1">
        <v>11.0205</v>
      </c>
      <c r="K3218" s="1" t="str">
        <v xml:space="preserve"> 2011-10-18</v>
      </c>
      <c r="L3218" s="1">
        <v>0.1225</v>
      </c>
      <c r="N3218" s="1" t="str">
        <v xml:space="preserve"> 2011-10-18</v>
      </c>
      <c r="O3218" s="1">
        <v>0.79400000000000004</v>
      </c>
      <c r="Q3218" s="1" t="str">
        <f t="shared" si="50"/>
        <v xml:space="preserve"> 2011-10-18</v>
      </c>
    </row>
    <row r="3219" spans="2:17" x14ac:dyDescent="0.25">
      <c r="B3219" s="1" t="str">
        <v xml:space="preserve"> 2011-10-17</v>
      </c>
      <c r="C3219" s="1">
        <v>7.8026</v>
      </c>
      <c r="E3219" s="1" t="str">
        <v xml:space="preserve"> 2011-10-17</v>
      </c>
      <c r="F3219" s="1">
        <v>12.348699999999999</v>
      </c>
      <c r="H3219" s="1" t="str">
        <v xml:space="preserve"> 2011-10-17</v>
      </c>
      <c r="I3219" s="1">
        <v>10.839700000000001</v>
      </c>
      <c r="K3219" s="1" t="str">
        <v xml:space="preserve"> 2011-10-17</v>
      </c>
      <c r="L3219" s="1">
        <v>0.124</v>
      </c>
      <c r="N3219" s="1" t="str">
        <v xml:space="preserve"> 2011-10-17</v>
      </c>
      <c r="O3219" s="1">
        <v>0.81640000000000001</v>
      </c>
      <c r="Q3219" s="1" t="str">
        <f t="shared" si="50"/>
        <v xml:space="preserve"> 2011-10-17</v>
      </c>
    </row>
    <row r="3220" spans="2:17" x14ac:dyDescent="0.25">
      <c r="B3220" s="1" t="str">
        <v xml:space="preserve"> 2011-10-14</v>
      </c>
      <c r="C3220" s="1">
        <v>7.8464999999999998</v>
      </c>
      <c r="E3220" s="1" t="str">
        <v xml:space="preserve"> 2011-10-14</v>
      </c>
      <c r="F3220" s="1">
        <v>12.3752</v>
      </c>
      <c r="H3220" s="1" t="str">
        <v xml:space="preserve"> 2011-10-14</v>
      </c>
      <c r="I3220" s="1">
        <v>10.8223</v>
      </c>
      <c r="K3220" s="1" t="str">
        <v xml:space="preserve"> 2011-10-14</v>
      </c>
      <c r="L3220" s="1">
        <v>0.12470000000000001</v>
      </c>
      <c r="N3220" s="1" t="str">
        <v xml:space="preserve"> 2011-10-14</v>
      </c>
      <c r="O3220" s="1">
        <v>0.81299999999999994</v>
      </c>
      <c r="Q3220" s="1" t="str">
        <f t="shared" si="50"/>
        <v xml:space="preserve"> 2011-10-14</v>
      </c>
    </row>
    <row r="3221" spans="2:17" x14ac:dyDescent="0.25">
      <c r="B3221" s="1" t="str">
        <v xml:space="preserve"> 2011-10-13</v>
      </c>
      <c r="C3221" s="1">
        <v>7.8589000000000002</v>
      </c>
      <c r="E3221" s="1" t="str">
        <v xml:space="preserve"> 2011-10-13</v>
      </c>
      <c r="F3221" s="1">
        <v>12.338800000000001</v>
      </c>
      <c r="H3221" s="1" t="str">
        <v xml:space="preserve"> 2011-10-13</v>
      </c>
      <c r="I3221" s="1">
        <v>10.8154</v>
      </c>
      <c r="K3221" s="1" t="str">
        <v xml:space="preserve"> 2011-10-13</v>
      </c>
      <c r="L3221" s="1">
        <v>0.125</v>
      </c>
      <c r="N3221" s="1" t="str">
        <v xml:space="preserve"> 2011-10-13</v>
      </c>
      <c r="O3221" s="1">
        <v>0.81220000000000003</v>
      </c>
      <c r="Q3221" s="1" t="str">
        <f t="shared" si="50"/>
        <v xml:space="preserve"> 2011-10-13</v>
      </c>
    </row>
    <row r="3222" spans="2:17" x14ac:dyDescent="0.25">
      <c r="B3222" s="1" t="str">
        <v xml:space="preserve"> 2011-10-12</v>
      </c>
      <c r="C3222" s="1">
        <v>7.8063000000000002</v>
      </c>
      <c r="E3222" s="1" t="str">
        <v xml:space="preserve"> 2011-10-12</v>
      </c>
      <c r="F3222" s="1">
        <v>12.2422</v>
      </c>
      <c r="H3222" s="1" t="str">
        <v xml:space="preserve"> 2011-10-12</v>
      </c>
      <c r="I3222" s="1">
        <v>10.7309</v>
      </c>
      <c r="K3222" s="1" t="str">
        <v xml:space="preserve"> 2011-10-12</v>
      </c>
      <c r="L3222" s="1">
        <v>0.1273</v>
      </c>
      <c r="N3222" s="1" t="str">
        <v xml:space="preserve"> 2011-10-12</v>
      </c>
      <c r="O3222" s="1">
        <v>0.8145</v>
      </c>
      <c r="Q3222" s="1" t="str">
        <f t="shared" si="50"/>
        <v xml:space="preserve"> 2011-10-12</v>
      </c>
    </row>
    <row r="3223" spans="2:17" x14ac:dyDescent="0.25">
      <c r="B3223" s="1" t="str">
        <v xml:space="preserve"> 2011-10-11</v>
      </c>
      <c r="C3223" s="1">
        <v>7.9217000000000004</v>
      </c>
      <c r="E3223" s="1" t="str">
        <v xml:space="preserve"> 2011-10-11</v>
      </c>
      <c r="F3223" s="1">
        <v>12.4011</v>
      </c>
      <c r="H3223" s="1" t="str">
        <v xml:space="preserve"> 2011-10-11</v>
      </c>
      <c r="I3223" s="1">
        <v>10.804500000000001</v>
      </c>
      <c r="K3223" s="1" t="str">
        <v xml:space="preserve"> 2011-10-11</v>
      </c>
      <c r="L3223" s="1">
        <v>0.127</v>
      </c>
      <c r="N3223" s="1" t="str">
        <v xml:space="preserve"> 2011-10-11</v>
      </c>
      <c r="O3223" s="1">
        <v>0.80479999999999996</v>
      </c>
      <c r="Q3223" s="1" t="str">
        <f t="shared" si="50"/>
        <v xml:space="preserve"> 2011-10-11</v>
      </c>
    </row>
    <row r="3224" spans="2:17" x14ac:dyDescent="0.25">
      <c r="B3224" s="1" t="str">
        <v xml:space="preserve"> 2011-10-10</v>
      </c>
      <c r="C3224" s="1">
        <v>7.8571999999999997</v>
      </c>
      <c r="E3224" s="1" t="str">
        <v xml:space="preserve"> 2011-10-10</v>
      </c>
      <c r="F3224" s="1">
        <v>12.2867</v>
      </c>
      <c r="H3224" s="1" t="str">
        <v xml:space="preserve"> 2011-10-10</v>
      </c>
      <c r="I3224" s="1">
        <v>10.6363</v>
      </c>
      <c r="K3224" s="1" t="str">
        <v xml:space="preserve"> 2011-10-10</v>
      </c>
      <c r="L3224" s="1">
        <v>0.1288</v>
      </c>
      <c r="N3224" s="1" t="str">
        <v xml:space="preserve"> 2011-10-10</v>
      </c>
      <c r="O3224" s="1">
        <v>0.80789999999999995</v>
      </c>
      <c r="Q3224" s="1" t="str">
        <f t="shared" si="50"/>
        <v xml:space="preserve"> 2011-10-10</v>
      </c>
    </row>
    <row r="3225" spans="2:17" x14ac:dyDescent="0.25">
      <c r="B3225" s="1" t="str">
        <v xml:space="preserve"> 2011-10-07</v>
      </c>
      <c r="C3225" s="1">
        <v>7.9463999999999997</v>
      </c>
      <c r="E3225" s="1" t="str">
        <v xml:space="preserve"> 2011-10-07</v>
      </c>
      <c r="F3225" s="1">
        <v>12.3384</v>
      </c>
      <c r="H3225" s="1" t="str">
        <v xml:space="preserve"> 2011-10-07</v>
      </c>
      <c r="I3225" s="1">
        <v>10.6852</v>
      </c>
      <c r="K3225" s="1" t="str">
        <v xml:space="preserve"> 2011-10-07</v>
      </c>
      <c r="L3225" s="1">
        <v>0.1283</v>
      </c>
      <c r="N3225" s="1" t="str">
        <v xml:space="preserve"> 2011-10-07</v>
      </c>
      <c r="O3225" s="1">
        <v>0.80220000000000002</v>
      </c>
      <c r="Q3225" s="1" t="str">
        <f t="shared" si="50"/>
        <v xml:space="preserve"> 2011-10-07</v>
      </c>
    </row>
    <row r="3226" spans="2:17" x14ac:dyDescent="0.25">
      <c r="B3226" s="1" t="str">
        <v xml:space="preserve"> 2011-10-06</v>
      </c>
      <c r="C3226" s="1">
        <v>7.9269999999999996</v>
      </c>
      <c r="E3226" s="1" t="str">
        <v xml:space="preserve"> 2011-10-06</v>
      </c>
      <c r="F3226" s="1">
        <v>12.2722</v>
      </c>
      <c r="H3226" s="1" t="str">
        <v xml:space="preserve"> 2011-10-06</v>
      </c>
      <c r="I3226" s="1">
        <v>10.6059</v>
      </c>
      <c r="K3226" s="1" t="str">
        <v xml:space="preserve"> 2011-10-06</v>
      </c>
      <c r="L3226" s="1">
        <v>0.12959999999999999</v>
      </c>
      <c r="N3226" s="1" t="str">
        <v xml:space="preserve"> 2011-10-06</v>
      </c>
      <c r="O3226" s="1">
        <v>0.80510000000000004</v>
      </c>
      <c r="Q3226" s="1" t="str">
        <f t="shared" si="50"/>
        <v xml:space="preserve"> 2011-10-06</v>
      </c>
    </row>
    <row r="3227" spans="2:17" x14ac:dyDescent="0.25">
      <c r="B3227" s="1" t="str">
        <v xml:space="preserve"> 2011-10-05</v>
      </c>
      <c r="C3227" s="1">
        <v>8.1358999999999995</v>
      </c>
      <c r="E3227" s="1" t="str">
        <v xml:space="preserve"> 2011-10-05</v>
      </c>
      <c r="F3227" s="1">
        <v>12.5817</v>
      </c>
      <c r="H3227" s="1" t="str">
        <v xml:space="preserve"> 2011-10-05</v>
      </c>
      <c r="I3227" s="1">
        <v>10.821099999999999</v>
      </c>
      <c r="K3227" s="1" t="str">
        <v xml:space="preserve"> 2011-10-05</v>
      </c>
      <c r="L3227" s="1">
        <v>0.1285</v>
      </c>
      <c r="N3227" s="1" t="str">
        <v xml:space="preserve"> 2011-10-05</v>
      </c>
      <c r="O3227" s="1">
        <v>0.78359999999999996</v>
      </c>
      <c r="Q3227" s="1" t="str">
        <f t="shared" si="50"/>
        <v xml:space="preserve"> 2011-10-05</v>
      </c>
    </row>
    <row r="3228" spans="2:17" x14ac:dyDescent="0.25">
      <c r="B3228" s="1" t="str">
        <v xml:space="preserve"> 2011-10-04</v>
      </c>
      <c r="C3228" s="1">
        <v>8.2608999999999995</v>
      </c>
      <c r="E3228" s="1" t="str">
        <v xml:space="preserve"> 2011-10-04</v>
      </c>
      <c r="F3228" s="1">
        <v>12.718400000000001</v>
      </c>
      <c r="H3228" s="1" t="str">
        <v xml:space="preserve"> 2011-10-04</v>
      </c>
      <c r="I3228" s="1">
        <v>10.8787</v>
      </c>
      <c r="K3228" s="1" t="str">
        <v xml:space="preserve"> 2011-10-04</v>
      </c>
      <c r="L3228" s="1">
        <v>0.128</v>
      </c>
      <c r="N3228" s="1" t="str">
        <v xml:space="preserve"> 2011-10-04</v>
      </c>
      <c r="O3228" s="1">
        <v>0.77170000000000005</v>
      </c>
      <c r="Q3228" s="1" t="str">
        <f t="shared" si="50"/>
        <v xml:space="preserve"> 2011-10-04</v>
      </c>
    </row>
    <row r="3229" spans="2:17" x14ac:dyDescent="0.25">
      <c r="B3229" s="1" t="str">
        <v xml:space="preserve"> 2011-10-03</v>
      </c>
      <c r="C3229" s="1">
        <v>8.0783000000000005</v>
      </c>
      <c r="E3229" s="1" t="str">
        <v xml:space="preserve"> 2011-10-03</v>
      </c>
      <c r="F3229" s="1">
        <v>12.5617</v>
      </c>
      <c r="H3229" s="1" t="str">
        <v xml:space="preserve"> 2011-10-03</v>
      </c>
      <c r="I3229" s="1">
        <v>10.7986</v>
      </c>
      <c r="K3229" s="1" t="str">
        <v xml:space="preserve"> 2011-10-03</v>
      </c>
      <c r="L3229" s="1">
        <v>0.12820000000000001</v>
      </c>
      <c r="N3229" s="1" t="str">
        <v xml:space="preserve"> 2011-10-03</v>
      </c>
      <c r="O3229" s="1">
        <v>0.78920000000000001</v>
      </c>
      <c r="Q3229" s="1" t="str">
        <f t="shared" si="50"/>
        <v xml:space="preserve"> 2011-10-03</v>
      </c>
    </row>
    <row r="3230" spans="2:17" x14ac:dyDescent="0.25">
      <c r="B3230" s="1" t="str">
        <v xml:space="preserve"> 2011-09-30</v>
      </c>
      <c r="C3230" s="1">
        <v>8.0267999999999997</v>
      </c>
      <c r="E3230" s="1" t="str">
        <v xml:space="preserve"> 2011-09-30</v>
      </c>
      <c r="F3230" s="1">
        <v>12.5077</v>
      </c>
      <c r="H3230" s="1" t="str">
        <v xml:space="preserve"> 2011-09-30</v>
      </c>
      <c r="I3230" s="1">
        <v>10.855399999999999</v>
      </c>
      <c r="K3230" s="1" t="str">
        <v xml:space="preserve"> 2011-09-30</v>
      </c>
      <c r="L3230" s="1">
        <v>0.128</v>
      </c>
      <c r="N3230" s="1" t="str">
        <v xml:space="preserve"> 2011-09-30</v>
      </c>
      <c r="O3230" s="1">
        <v>0.79490000000000005</v>
      </c>
      <c r="Q3230" s="1" t="str">
        <f t="shared" si="50"/>
        <v xml:space="preserve"> 2011-09-30</v>
      </c>
    </row>
    <row r="3231" spans="2:17" x14ac:dyDescent="0.25">
      <c r="B3231" s="1" t="str">
        <v xml:space="preserve"> 2011-09-29</v>
      </c>
      <c r="C3231" s="1">
        <v>7.8727999999999998</v>
      </c>
      <c r="E3231" s="1" t="str">
        <v xml:space="preserve"> 2011-09-29</v>
      </c>
      <c r="F3231" s="1">
        <v>12.3492</v>
      </c>
      <c r="H3231" s="1" t="str">
        <v xml:space="preserve"> 2011-09-29</v>
      </c>
      <c r="I3231" s="1">
        <v>10.7554</v>
      </c>
      <c r="K3231" s="1" t="str">
        <v xml:space="preserve"> 2011-09-29</v>
      </c>
      <c r="L3231" s="1">
        <v>0.12889999999999999</v>
      </c>
      <c r="N3231" s="1" t="str">
        <v xml:space="preserve"> 2011-09-29</v>
      </c>
      <c r="O3231" s="1">
        <v>0.81259999999999999</v>
      </c>
      <c r="Q3231" s="1" t="str">
        <f t="shared" si="50"/>
        <v xml:space="preserve"> 2011-09-29</v>
      </c>
    </row>
    <row r="3232" spans="2:17" x14ac:dyDescent="0.25">
      <c r="B3232" s="1" t="str">
        <v xml:space="preserve"> 2011-09-28</v>
      </c>
      <c r="C3232" s="1">
        <v>7.8612000000000002</v>
      </c>
      <c r="E3232" s="1" t="str">
        <v xml:space="preserve"> 2011-09-28</v>
      </c>
      <c r="F3232" s="1">
        <v>12.2874</v>
      </c>
      <c r="H3232" s="1" t="str">
        <v xml:space="preserve"> 2011-09-28</v>
      </c>
      <c r="I3232" s="1">
        <v>10.7011</v>
      </c>
      <c r="K3232" s="1" t="str">
        <v xml:space="preserve"> 2011-09-28</v>
      </c>
      <c r="L3232" s="1">
        <v>0.1285</v>
      </c>
      <c r="N3232" s="1" t="str">
        <v xml:space="preserve"> 2011-09-28</v>
      </c>
      <c r="O3232" s="1">
        <v>0.81330000000000002</v>
      </c>
      <c r="Q3232" s="1" t="str">
        <f t="shared" si="50"/>
        <v xml:space="preserve"> 2011-09-28</v>
      </c>
    </row>
    <row r="3233" spans="2:17" x14ac:dyDescent="0.25">
      <c r="B3233" s="1" t="str">
        <v xml:space="preserve"> 2011-09-27</v>
      </c>
      <c r="C3233" s="1">
        <v>7.9481000000000002</v>
      </c>
      <c r="E3233" s="1" t="str">
        <v xml:space="preserve"> 2011-09-27</v>
      </c>
      <c r="F3233" s="1">
        <v>12.3545</v>
      </c>
      <c r="H3233" s="1" t="str">
        <v xml:space="preserve"> 2011-09-27</v>
      </c>
      <c r="I3233" s="1">
        <v>10.732699999999999</v>
      </c>
      <c r="K3233" s="1" t="str">
        <v xml:space="preserve"> 2011-09-27</v>
      </c>
      <c r="L3233" s="1">
        <v>0.1273</v>
      </c>
      <c r="N3233" s="1" t="str">
        <v xml:space="preserve"> 2011-09-27</v>
      </c>
      <c r="O3233" s="1">
        <v>0.80500000000000005</v>
      </c>
      <c r="Q3233" s="1" t="str">
        <f t="shared" si="50"/>
        <v xml:space="preserve"> 2011-09-27</v>
      </c>
    </row>
    <row r="3234" spans="2:17" x14ac:dyDescent="0.25">
      <c r="B3234" s="1" t="str">
        <v xml:space="preserve"> 2011-09-26</v>
      </c>
      <c r="C3234" s="1">
        <v>8.1599000000000004</v>
      </c>
      <c r="E3234" s="1" t="str">
        <v xml:space="preserve"> 2011-09-26</v>
      </c>
      <c r="F3234" s="1">
        <v>12.6332</v>
      </c>
      <c r="H3234" s="1" t="str">
        <v xml:space="preserve"> 2011-09-26</v>
      </c>
      <c r="I3234" s="1">
        <v>10.9678</v>
      </c>
      <c r="K3234" s="1" t="str">
        <v xml:space="preserve"> 2011-09-26</v>
      </c>
      <c r="L3234" s="1">
        <v>0.12620000000000001</v>
      </c>
      <c r="N3234" s="1" t="str">
        <v xml:space="preserve"> 2011-09-26</v>
      </c>
      <c r="O3234" s="1">
        <v>0.78410000000000002</v>
      </c>
      <c r="Q3234" s="1" t="str">
        <f t="shared" si="50"/>
        <v xml:space="preserve"> 2011-09-26</v>
      </c>
    </row>
    <row r="3235" spans="2:17" x14ac:dyDescent="0.25">
      <c r="B3235" s="1" t="str">
        <v xml:space="preserve"> 2011-09-23</v>
      </c>
      <c r="C3235" s="1">
        <v>8.2825000000000006</v>
      </c>
      <c r="E3235" s="1" t="str">
        <v xml:space="preserve"> 2011-09-23</v>
      </c>
      <c r="F3235" s="1">
        <v>12.807700000000001</v>
      </c>
      <c r="H3235" s="1" t="str">
        <v xml:space="preserve"> 2011-09-23</v>
      </c>
      <c r="I3235" s="1">
        <v>11.223599999999999</v>
      </c>
      <c r="K3235" s="1" t="str">
        <v xml:space="preserve"> 2011-09-23</v>
      </c>
      <c r="L3235" s="1">
        <v>0.1226</v>
      </c>
      <c r="N3235" s="1" t="str">
        <v xml:space="preserve"> 2011-09-23</v>
      </c>
      <c r="O3235" s="1">
        <v>0.77139999999999997</v>
      </c>
      <c r="Q3235" s="1" t="str">
        <f t="shared" si="50"/>
        <v xml:space="preserve"> 2011-09-23</v>
      </c>
    </row>
    <row r="3236" spans="2:17" x14ac:dyDescent="0.25">
      <c r="B3236" s="1" t="str">
        <v xml:space="preserve"> 2011-09-22</v>
      </c>
      <c r="C3236" s="1">
        <v>8.1411999999999995</v>
      </c>
      <c r="E3236" s="1" t="str">
        <v xml:space="preserve"> 2011-09-22</v>
      </c>
      <c r="F3236" s="1">
        <v>12.5855</v>
      </c>
      <c r="H3236" s="1" t="str">
        <v xml:space="preserve"> 2011-09-22</v>
      </c>
      <c r="I3236" s="1">
        <v>11.0098</v>
      </c>
      <c r="K3236" s="1" t="str">
        <v xml:space="preserve"> 2011-09-22</v>
      </c>
      <c r="L3236" s="1">
        <v>0.1234</v>
      </c>
      <c r="N3236" s="1" t="str">
        <v xml:space="preserve"> 2011-09-22</v>
      </c>
      <c r="O3236" s="1">
        <v>0.78480000000000005</v>
      </c>
      <c r="Q3236" s="1" t="str">
        <f t="shared" si="50"/>
        <v xml:space="preserve"> 2011-09-22</v>
      </c>
    </row>
    <row r="3237" spans="2:17" x14ac:dyDescent="0.25">
      <c r="B3237" s="1" t="str">
        <v xml:space="preserve"> 2011-09-21</v>
      </c>
      <c r="C3237" s="1">
        <v>7.7976999999999999</v>
      </c>
      <c r="E3237" s="1" t="str">
        <v xml:space="preserve"> 2011-09-21</v>
      </c>
      <c r="F3237" s="1">
        <v>12.228</v>
      </c>
      <c r="H3237" s="1" t="str">
        <v xml:space="preserve"> 2011-09-21</v>
      </c>
      <c r="I3237" s="1">
        <v>10.650499999999999</v>
      </c>
      <c r="K3237" s="1" t="str">
        <v xml:space="preserve"> 2011-09-21</v>
      </c>
      <c r="L3237" s="1">
        <v>0.12520000000000001</v>
      </c>
      <c r="N3237" s="1" t="str">
        <v xml:space="preserve"> 2011-09-21</v>
      </c>
      <c r="O3237" s="1">
        <v>0.81850000000000001</v>
      </c>
      <c r="Q3237" s="1" t="str">
        <f t="shared" si="50"/>
        <v xml:space="preserve"> 2011-09-21</v>
      </c>
    </row>
    <row r="3238" spans="2:17" x14ac:dyDescent="0.25">
      <c r="B3238" s="1" t="str">
        <v xml:space="preserve"> 2011-09-20</v>
      </c>
      <c r="C3238" s="1">
        <v>7.6658999999999997</v>
      </c>
      <c r="E3238" s="1" t="str">
        <v xml:space="preserve"> 2011-09-20</v>
      </c>
      <c r="F3238" s="1">
        <v>12.0412</v>
      </c>
      <c r="H3238" s="1" t="str">
        <v xml:space="preserve"> 2011-09-20</v>
      </c>
      <c r="I3238" s="1">
        <v>10.482699999999999</v>
      </c>
      <c r="K3238" s="1" t="str">
        <v xml:space="preserve"> 2011-09-20</v>
      </c>
      <c r="L3238" s="1">
        <v>0.12740000000000001</v>
      </c>
      <c r="N3238" s="1" t="str">
        <v xml:space="preserve"> 2011-09-20</v>
      </c>
      <c r="O3238" s="1">
        <v>0.83279999999999998</v>
      </c>
      <c r="Q3238" s="1" t="str">
        <f t="shared" si="50"/>
        <v xml:space="preserve"> 2011-09-20</v>
      </c>
    </row>
    <row r="3239" spans="2:17" x14ac:dyDescent="0.25">
      <c r="B3239" s="1" t="str">
        <v xml:space="preserve"> 2011-09-19</v>
      </c>
      <c r="C3239" s="1">
        <v>7.5486000000000004</v>
      </c>
      <c r="E3239" s="1" t="str">
        <v xml:space="preserve"> 2011-09-19</v>
      </c>
      <c r="F3239" s="1">
        <v>11.885</v>
      </c>
      <c r="H3239" s="1" t="str">
        <v xml:space="preserve"> 2011-09-19</v>
      </c>
      <c r="I3239" s="1">
        <v>10.336</v>
      </c>
      <c r="K3239" s="1" t="str">
        <v xml:space="preserve"> 2011-09-19</v>
      </c>
      <c r="L3239" s="1">
        <v>0.12909999999999999</v>
      </c>
      <c r="N3239" s="1" t="str">
        <v xml:space="preserve"> 2011-09-19</v>
      </c>
      <c r="O3239" s="1">
        <v>0.84609999999999996</v>
      </c>
      <c r="Q3239" s="1" t="str">
        <f t="shared" si="50"/>
        <v xml:space="preserve"> 2011-09-19</v>
      </c>
    </row>
    <row r="3240" spans="2:17" x14ac:dyDescent="0.25">
      <c r="B3240" s="1" t="str">
        <v xml:space="preserve"> 2011-09-16</v>
      </c>
      <c r="C3240" s="1">
        <v>7.4260999999999999</v>
      </c>
      <c r="E3240" s="1" t="str">
        <v xml:space="preserve"> 2011-09-16</v>
      </c>
      <c r="F3240" s="1">
        <v>11.703099999999999</v>
      </c>
      <c r="H3240" s="1" t="str">
        <v xml:space="preserve"> 2011-09-16</v>
      </c>
      <c r="I3240" s="1">
        <v>10.2387</v>
      </c>
      <c r="K3240" s="1" t="str">
        <v xml:space="preserve"> 2011-09-16</v>
      </c>
      <c r="L3240" s="1">
        <v>0.13039999999999999</v>
      </c>
      <c r="N3240" s="1" t="str">
        <v xml:space="preserve"> 2011-09-16</v>
      </c>
      <c r="O3240" s="1">
        <v>0.85960000000000003</v>
      </c>
      <c r="Q3240" s="1" t="str">
        <f t="shared" si="50"/>
        <v xml:space="preserve"> 2011-09-16</v>
      </c>
    </row>
    <row r="3241" spans="2:17" x14ac:dyDescent="0.25">
      <c r="B3241" s="1" t="str">
        <v xml:space="preserve"> 2011-09-15</v>
      </c>
      <c r="C3241" s="1">
        <v>7.4081000000000001</v>
      </c>
      <c r="E3241" s="1" t="str">
        <v xml:space="preserve"> 2011-09-15</v>
      </c>
      <c r="F3241" s="1">
        <v>11.6852</v>
      </c>
      <c r="H3241" s="1" t="str">
        <v xml:space="preserve"> 2011-09-15</v>
      </c>
      <c r="I3241" s="1">
        <v>10.209899999999999</v>
      </c>
      <c r="K3241" s="1" t="str">
        <v xml:space="preserve"> 2011-09-15</v>
      </c>
      <c r="L3241" s="1">
        <v>0.13170000000000001</v>
      </c>
      <c r="N3241" s="1" t="str">
        <v xml:space="preserve"> 2011-09-15</v>
      </c>
      <c r="O3241" s="1">
        <v>0.86280000000000001</v>
      </c>
      <c r="Q3241" s="1" t="str">
        <f t="shared" si="50"/>
        <v xml:space="preserve"> 2011-09-15</v>
      </c>
    </row>
    <row r="3242" spans="2:17" x14ac:dyDescent="0.25">
      <c r="B3242" s="1" t="str">
        <v xml:space="preserve"> 2011-09-14</v>
      </c>
      <c r="C3242" s="1">
        <v>7.3989000000000003</v>
      </c>
      <c r="E3242" s="1" t="str">
        <v xml:space="preserve"> 2011-09-14</v>
      </c>
      <c r="F3242" s="1">
        <v>11.6417</v>
      </c>
      <c r="H3242" s="1" t="str">
        <v xml:space="preserve"> 2011-09-14</v>
      </c>
      <c r="I3242" s="1">
        <v>10.0968</v>
      </c>
      <c r="K3242" s="1" t="str">
        <v xml:space="preserve"> 2011-09-14</v>
      </c>
      <c r="L3242" s="1">
        <v>0.13250000000000001</v>
      </c>
      <c r="N3242" s="1" t="str">
        <v xml:space="preserve"> 2011-09-14</v>
      </c>
      <c r="O3242" s="1">
        <v>0.86450000000000005</v>
      </c>
      <c r="Q3242" s="1" t="str">
        <f t="shared" si="50"/>
        <v xml:space="preserve"> 2011-09-14</v>
      </c>
    </row>
    <row r="3243" spans="2:17" x14ac:dyDescent="0.25">
      <c r="B3243" s="1" t="str">
        <v xml:space="preserve"> 2011-09-13</v>
      </c>
      <c r="C3243" s="1">
        <v>7.4272</v>
      </c>
      <c r="E3243" s="1" t="str">
        <v xml:space="preserve"> 2011-09-13</v>
      </c>
      <c r="F3243" s="1">
        <v>11.728300000000001</v>
      </c>
      <c r="H3243" s="1" t="str">
        <v xml:space="preserve"> 2011-09-13</v>
      </c>
      <c r="I3243" s="1">
        <v>10.0932</v>
      </c>
      <c r="K3243" s="1" t="str">
        <v xml:space="preserve"> 2011-09-13</v>
      </c>
      <c r="L3243" s="1">
        <v>0.1308</v>
      </c>
      <c r="N3243" s="1" t="str">
        <v xml:space="preserve"> 2011-09-13</v>
      </c>
      <c r="O3243" s="1">
        <v>0.86150000000000004</v>
      </c>
      <c r="Q3243" s="1" t="str">
        <f t="shared" si="50"/>
        <v xml:space="preserve"> 2011-09-13</v>
      </c>
    </row>
    <row r="3244" spans="2:17" x14ac:dyDescent="0.25">
      <c r="B3244" s="1" t="str">
        <v xml:space="preserve"> 2011-09-12</v>
      </c>
      <c r="C3244" s="1">
        <v>7.3320999999999996</v>
      </c>
      <c r="E3244" s="1" t="str">
        <v xml:space="preserve"> 2011-09-12</v>
      </c>
      <c r="F3244" s="1">
        <v>11.6</v>
      </c>
      <c r="H3244" s="1" t="str">
        <v xml:space="preserve"> 2011-09-12</v>
      </c>
      <c r="I3244" s="1">
        <v>9.9694000000000003</v>
      </c>
      <c r="K3244" s="1" t="str">
        <v xml:space="preserve"> 2011-09-12</v>
      </c>
      <c r="L3244" s="1">
        <v>0.13220000000000001</v>
      </c>
      <c r="N3244" s="1" t="str">
        <v xml:space="preserve"> 2011-09-12</v>
      </c>
      <c r="O3244" s="1">
        <v>0.87129999999999996</v>
      </c>
      <c r="Q3244" s="1" t="str">
        <f t="shared" si="50"/>
        <v xml:space="preserve"> 2011-09-12</v>
      </c>
    </row>
    <row r="3245" spans="2:17" x14ac:dyDescent="0.25">
      <c r="B3245" s="1" t="str">
        <v xml:space="preserve"> 2011-09-09</v>
      </c>
      <c r="C3245" s="1">
        <v>7.2443999999999997</v>
      </c>
      <c r="E3245" s="1" t="str">
        <v xml:space="preserve"> 2011-09-09</v>
      </c>
      <c r="F3245" s="1">
        <v>11.5769</v>
      </c>
      <c r="H3245" s="1" t="str">
        <v xml:space="preserve"> 2011-09-09</v>
      </c>
      <c r="I3245" s="1">
        <v>10.049799999999999</v>
      </c>
      <c r="K3245" s="1" t="str">
        <v xml:space="preserve"> 2011-09-09</v>
      </c>
      <c r="L3245" s="1">
        <v>0.1303</v>
      </c>
      <c r="N3245" s="1" t="str">
        <v xml:space="preserve"> 2011-09-09</v>
      </c>
      <c r="O3245" s="1">
        <v>0.88190000000000002</v>
      </c>
      <c r="Q3245" s="1" t="str">
        <f t="shared" si="50"/>
        <v xml:space="preserve"> 2011-09-09</v>
      </c>
    </row>
    <row r="3246" spans="2:17" x14ac:dyDescent="0.25">
      <c r="B3246" s="1" t="str">
        <v xml:space="preserve"> 2011-09-08</v>
      </c>
      <c r="C3246" s="1">
        <v>7.1315</v>
      </c>
      <c r="E3246" s="1" t="str">
        <v xml:space="preserve"> 2011-09-08</v>
      </c>
      <c r="F3246" s="1">
        <v>11.362299999999999</v>
      </c>
      <c r="H3246" s="1" t="str">
        <v xml:space="preserve"> 2011-09-08</v>
      </c>
      <c r="I3246" s="1">
        <v>10.030099999999999</v>
      </c>
      <c r="K3246" s="1" t="str">
        <v xml:space="preserve"> 2011-09-08</v>
      </c>
      <c r="L3246" s="1">
        <v>0.1323</v>
      </c>
      <c r="N3246" s="1" t="str">
        <v xml:space="preserve"> 2011-09-08</v>
      </c>
      <c r="O3246" s="1">
        <v>0.89510000000000001</v>
      </c>
      <c r="Q3246" s="1" t="str">
        <f t="shared" si="50"/>
        <v xml:space="preserve"> 2011-09-08</v>
      </c>
    </row>
    <row r="3247" spans="2:17" x14ac:dyDescent="0.25">
      <c r="B3247" s="1" t="str">
        <v xml:space="preserve"> 2011-09-07</v>
      </c>
      <c r="C3247" s="1">
        <v>7.093</v>
      </c>
      <c r="E3247" s="1" t="str">
        <v xml:space="preserve"> 2011-09-07</v>
      </c>
      <c r="F3247" s="1">
        <v>11.3505</v>
      </c>
      <c r="H3247" s="1" t="str">
        <v xml:space="preserve"> 2011-09-07</v>
      </c>
      <c r="I3247" s="1">
        <v>9.9915000000000003</v>
      </c>
      <c r="K3247" s="1" t="str">
        <v xml:space="preserve"> 2011-09-07</v>
      </c>
      <c r="L3247" s="1">
        <v>0.1328</v>
      </c>
      <c r="N3247" s="1" t="str">
        <v xml:space="preserve"> 2011-09-07</v>
      </c>
      <c r="O3247" s="1">
        <v>0.90159999999999996</v>
      </c>
      <c r="Q3247" s="1" t="str">
        <f t="shared" si="50"/>
        <v xml:space="preserve"> 2011-09-07</v>
      </c>
    </row>
    <row r="3248" spans="2:17" x14ac:dyDescent="0.25">
      <c r="B3248" s="1" t="str">
        <v xml:space="preserve"> 2011-09-06</v>
      </c>
      <c r="C3248" s="1">
        <v>7.0810000000000004</v>
      </c>
      <c r="E3248" s="1" t="str">
        <v xml:space="preserve"> 2011-09-06</v>
      </c>
      <c r="F3248" s="1">
        <v>11.419600000000001</v>
      </c>
      <c r="H3248" s="1" t="str">
        <v xml:space="preserve"> 2011-09-06</v>
      </c>
      <c r="I3248" s="1">
        <v>10.042</v>
      </c>
      <c r="K3248" s="1" t="str">
        <v xml:space="preserve"> 2011-09-06</v>
      </c>
      <c r="L3248" s="1">
        <v>0.1336</v>
      </c>
      <c r="N3248" s="1" t="str">
        <v xml:space="preserve"> 2011-09-06</v>
      </c>
      <c r="O3248" s="1">
        <v>0.90249999999999997</v>
      </c>
      <c r="Q3248" s="1" t="str">
        <f t="shared" si="50"/>
        <v xml:space="preserve"> 2011-09-06</v>
      </c>
    </row>
    <row r="3249" spans="2:17" x14ac:dyDescent="0.25">
      <c r="B3249" s="1" t="str">
        <v xml:space="preserve"> 2011-09-05</v>
      </c>
      <c r="C3249" s="1">
        <v>7.0804999999999998</v>
      </c>
      <c r="E3249" s="1" t="str">
        <v xml:space="preserve"> 2011-09-05</v>
      </c>
      <c r="F3249" s="1">
        <v>11.4152</v>
      </c>
      <c r="H3249" s="1" t="str">
        <v xml:space="preserve"> 2011-09-05</v>
      </c>
      <c r="I3249" s="1">
        <v>10.017799999999999</v>
      </c>
      <c r="K3249" s="1" t="str">
        <v xml:space="preserve"> 2011-09-05</v>
      </c>
      <c r="L3249" s="1">
        <v>0.13350000000000001</v>
      </c>
      <c r="N3249" s="1" t="str">
        <v xml:space="preserve"> 2011-09-05</v>
      </c>
      <c r="O3249" s="1">
        <v>0.90190000000000003</v>
      </c>
      <c r="Q3249" s="1" t="str">
        <f t="shared" si="50"/>
        <v xml:space="preserve"> 2011-09-05</v>
      </c>
    </row>
    <row r="3250" spans="2:17" x14ac:dyDescent="0.25">
      <c r="B3250" s="1" t="str">
        <v xml:space="preserve"> 2011-09-02</v>
      </c>
      <c r="C3250" s="1">
        <v>7.0015999999999998</v>
      </c>
      <c r="E3250" s="1" t="str">
        <v xml:space="preserve"> 2011-09-02</v>
      </c>
      <c r="F3250" s="1">
        <v>11.3371</v>
      </c>
      <c r="H3250" s="1" t="str">
        <v xml:space="preserve"> 2011-09-02</v>
      </c>
      <c r="I3250" s="1">
        <v>9.9640000000000004</v>
      </c>
      <c r="K3250" s="1" t="str">
        <v xml:space="preserve"> 2011-09-02</v>
      </c>
      <c r="L3250" s="1">
        <v>0.13370000000000001</v>
      </c>
      <c r="N3250" s="1" t="str">
        <v xml:space="preserve"> 2011-09-02</v>
      </c>
      <c r="O3250" s="1">
        <v>0.91149999999999998</v>
      </c>
      <c r="Q3250" s="1" t="str">
        <f t="shared" si="50"/>
        <v xml:space="preserve"> 2011-09-02</v>
      </c>
    </row>
    <row r="3251" spans="2:17" x14ac:dyDescent="0.25">
      <c r="B3251" s="1" t="str">
        <v xml:space="preserve"> 2011-09-01</v>
      </c>
      <c r="C3251" s="1">
        <v>7.0067000000000004</v>
      </c>
      <c r="E3251" s="1" t="str">
        <v xml:space="preserve"> 2011-09-01</v>
      </c>
      <c r="F3251" s="1">
        <v>11.374700000000001</v>
      </c>
      <c r="H3251" s="1" t="str">
        <v xml:space="preserve"> 2011-09-01</v>
      </c>
      <c r="I3251" s="1">
        <v>10.024900000000001</v>
      </c>
      <c r="K3251" s="1" t="str">
        <v xml:space="preserve"> 2011-09-01</v>
      </c>
      <c r="L3251" s="1">
        <v>0.1333</v>
      </c>
      <c r="N3251" s="1" t="str">
        <v xml:space="preserve"> 2011-09-01</v>
      </c>
      <c r="O3251" s="1">
        <v>0.91080000000000005</v>
      </c>
      <c r="Q3251" s="1" t="str">
        <f t="shared" si="50"/>
        <v xml:space="preserve"> 2011-09-01</v>
      </c>
    </row>
    <row r="3252" spans="2:17" x14ac:dyDescent="0.25">
      <c r="B3252" s="1" t="str">
        <v xml:space="preserve"> 2011-08-31</v>
      </c>
      <c r="C3252" s="1">
        <v>7.0220000000000002</v>
      </c>
      <c r="E3252" s="1" t="str">
        <v xml:space="preserve"> 2011-08-31</v>
      </c>
      <c r="F3252" s="1">
        <v>11.435</v>
      </c>
      <c r="H3252" s="1" t="str">
        <v xml:space="preserve"> 2011-08-31</v>
      </c>
      <c r="I3252" s="1">
        <v>10.132400000000001</v>
      </c>
      <c r="K3252" s="1" t="str">
        <v xml:space="preserve"> 2011-08-31</v>
      </c>
      <c r="L3252" s="1">
        <v>0.13350000000000001</v>
      </c>
      <c r="N3252" s="1" t="str">
        <v xml:space="preserve"> 2011-08-31</v>
      </c>
      <c r="O3252" s="1">
        <v>0.9083</v>
      </c>
      <c r="Q3252" s="1" t="str">
        <f t="shared" si="50"/>
        <v xml:space="preserve"> 2011-08-31</v>
      </c>
    </row>
    <row r="3253" spans="2:17" x14ac:dyDescent="0.25">
      <c r="B3253" s="1" t="str">
        <v xml:space="preserve"> 2011-08-30</v>
      </c>
      <c r="C3253" s="1">
        <v>7.0575000000000001</v>
      </c>
      <c r="E3253" s="1" t="str">
        <v xml:space="preserve"> 2011-08-30</v>
      </c>
      <c r="F3253" s="1">
        <v>11.531599999999999</v>
      </c>
      <c r="H3253" s="1" t="str">
        <v xml:space="preserve"> 2011-08-30</v>
      </c>
      <c r="I3253" s="1">
        <v>10.200900000000001</v>
      </c>
      <c r="K3253" s="1" t="str">
        <v xml:space="preserve"> 2011-08-30</v>
      </c>
      <c r="L3253" s="1">
        <v>0.1331</v>
      </c>
      <c r="N3253" s="1" t="str">
        <v xml:space="preserve"> 2011-08-30</v>
      </c>
      <c r="O3253" s="1">
        <v>0.90410000000000001</v>
      </c>
      <c r="Q3253" s="1" t="str">
        <f t="shared" si="50"/>
        <v xml:space="preserve"> 2011-08-30</v>
      </c>
    </row>
    <row r="3254" spans="2:17" x14ac:dyDescent="0.25">
      <c r="B3254" s="1" t="str">
        <v xml:space="preserve"> 2011-08-29</v>
      </c>
      <c r="C3254" s="1">
        <v>7.0911999999999997</v>
      </c>
      <c r="E3254" s="1" t="str">
        <v xml:space="preserve"> 2011-08-29</v>
      </c>
      <c r="F3254" s="1">
        <v>11.626799999999999</v>
      </c>
      <c r="H3254" s="1" t="str">
        <v xml:space="preserve"> 2011-08-29</v>
      </c>
      <c r="I3254" s="1">
        <v>10.3003</v>
      </c>
      <c r="K3254" s="1" t="str">
        <v xml:space="preserve"> 2011-08-29</v>
      </c>
      <c r="L3254" s="1">
        <v>0.1328</v>
      </c>
      <c r="N3254" s="1" t="str">
        <v xml:space="preserve"> 2011-08-29</v>
      </c>
      <c r="O3254" s="1">
        <v>0.89990000000000003</v>
      </c>
      <c r="Q3254" s="1" t="str">
        <f t="shared" si="50"/>
        <v xml:space="preserve"> 2011-08-29</v>
      </c>
    </row>
    <row r="3255" spans="2:17" x14ac:dyDescent="0.25">
      <c r="B3255" s="1" t="str">
        <v xml:space="preserve"> 2011-08-26</v>
      </c>
      <c r="C3255" s="1">
        <v>7.2104999999999997</v>
      </c>
      <c r="E3255" s="1" t="str">
        <v xml:space="preserve"> 2011-08-26</v>
      </c>
      <c r="F3255" s="1">
        <v>11.7607</v>
      </c>
      <c r="H3255" s="1" t="str">
        <v xml:space="preserve"> 2011-08-26</v>
      </c>
      <c r="I3255" s="1">
        <v>10.4102</v>
      </c>
      <c r="K3255" s="1" t="str">
        <v xml:space="preserve"> 2011-08-26</v>
      </c>
      <c r="L3255" s="1">
        <v>0.13220000000000001</v>
      </c>
      <c r="N3255" s="1" t="str">
        <v xml:space="preserve"> 2011-08-26</v>
      </c>
      <c r="O3255" s="1">
        <v>0.88580000000000003</v>
      </c>
      <c r="Q3255" s="1" t="str">
        <f t="shared" si="50"/>
        <v xml:space="preserve"> 2011-08-26</v>
      </c>
    </row>
    <row r="3256" spans="2:17" x14ac:dyDescent="0.25">
      <c r="B3256" s="1" t="str">
        <v xml:space="preserve"> 2011-08-25</v>
      </c>
      <c r="C3256" s="1">
        <v>7.2464000000000004</v>
      </c>
      <c r="E3256" s="1" t="str">
        <v xml:space="preserve"> 2011-08-25</v>
      </c>
      <c r="F3256" s="1">
        <v>11.8757</v>
      </c>
      <c r="H3256" s="1" t="str">
        <v xml:space="preserve"> 2011-08-25</v>
      </c>
      <c r="I3256" s="1">
        <v>10.4765</v>
      </c>
      <c r="K3256" s="1" t="str">
        <v xml:space="preserve"> 2011-08-25</v>
      </c>
      <c r="L3256" s="1">
        <v>0.1318</v>
      </c>
      <c r="N3256" s="1" t="str">
        <v xml:space="preserve"> 2011-08-25</v>
      </c>
      <c r="O3256" s="1">
        <v>0.88190000000000002</v>
      </c>
      <c r="Q3256" s="1" t="str">
        <f t="shared" si="50"/>
        <v xml:space="preserve"> 2011-08-25</v>
      </c>
    </row>
    <row r="3257" spans="2:17" x14ac:dyDescent="0.25">
      <c r="B3257" s="1" t="str">
        <v xml:space="preserve"> 2011-08-24</v>
      </c>
      <c r="C3257" s="1">
        <v>7.2108999999999996</v>
      </c>
      <c r="E3257" s="1" t="str">
        <v xml:space="preserve"> 2011-08-24</v>
      </c>
      <c r="F3257" s="1">
        <v>11.8995</v>
      </c>
      <c r="H3257" s="1" t="str">
        <v xml:space="preserve"> 2011-08-24</v>
      </c>
      <c r="I3257" s="1">
        <v>10.4122</v>
      </c>
      <c r="K3257" s="1" t="str">
        <v xml:space="preserve"> 2011-08-24</v>
      </c>
      <c r="L3257" s="1">
        <v>0.1323</v>
      </c>
      <c r="N3257" s="1" t="str">
        <v xml:space="preserve"> 2011-08-24</v>
      </c>
      <c r="O3257" s="1">
        <v>0.88600000000000001</v>
      </c>
      <c r="Q3257" s="1" t="str">
        <f t="shared" si="50"/>
        <v xml:space="preserve"> 2011-08-24</v>
      </c>
    </row>
    <row r="3258" spans="2:17" x14ac:dyDescent="0.25">
      <c r="B3258" s="1" t="str">
        <v xml:space="preserve"> 2011-08-23</v>
      </c>
      <c r="C3258" s="1">
        <v>7.1684999999999999</v>
      </c>
      <c r="E3258" s="1" t="str">
        <v xml:space="preserve"> 2011-08-23</v>
      </c>
      <c r="F3258" s="1">
        <v>11.863200000000001</v>
      </c>
      <c r="H3258" s="1" t="str">
        <v xml:space="preserve"> 2011-08-23</v>
      </c>
      <c r="I3258" s="1">
        <v>10.3714</v>
      </c>
      <c r="K3258" s="1" t="str">
        <v xml:space="preserve"> 2011-08-23</v>
      </c>
      <c r="L3258" s="1">
        <v>0.13289999999999999</v>
      </c>
      <c r="N3258" s="1" t="str">
        <v xml:space="preserve"> 2011-08-23</v>
      </c>
      <c r="O3258" s="1">
        <v>0.89270000000000005</v>
      </c>
      <c r="Q3258" s="1" t="str">
        <f t="shared" si="50"/>
        <v xml:space="preserve"> 2011-08-23</v>
      </c>
    </row>
    <row r="3259" spans="2:17" x14ac:dyDescent="0.25">
      <c r="B3259" s="1" t="str">
        <v xml:space="preserve"> 2011-08-22</v>
      </c>
      <c r="C3259" s="1">
        <v>7.1970999999999998</v>
      </c>
      <c r="E3259" s="1" t="str">
        <v xml:space="preserve"> 2011-08-22</v>
      </c>
      <c r="F3259" s="1">
        <v>11.864800000000001</v>
      </c>
      <c r="H3259" s="1" t="str">
        <v xml:space="preserve"> 2011-08-22</v>
      </c>
      <c r="I3259" s="1">
        <v>10.363099999999999</v>
      </c>
      <c r="K3259" s="1" t="str">
        <v xml:space="preserve"> 2011-08-22</v>
      </c>
      <c r="L3259" s="1">
        <v>0.13339999999999999</v>
      </c>
      <c r="N3259" s="1" t="str">
        <v xml:space="preserve"> 2011-08-22</v>
      </c>
      <c r="O3259" s="1">
        <v>0.88939999999999997</v>
      </c>
      <c r="Q3259" s="1" t="str">
        <f t="shared" si="50"/>
        <v xml:space="preserve"> 2011-08-22</v>
      </c>
    </row>
    <row r="3260" spans="2:17" x14ac:dyDescent="0.25">
      <c r="B3260" s="1" t="str">
        <v xml:space="preserve"> 2011-08-19</v>
      </c>
      <c r="C3260" s="1">
        <v>7.2206999999999999</v>
      </c>
      <c r="E3260" s="1" t="str">
        <v xml:space="preserve"> 2011-08-19</v>
      </c>
      <c r="F3260" s="1">
        <v>11.9087</v>
      </c>
      <c r="H3260" s="1" t="str">
        <v xml:space="preserve"> 2011-08-19</v>
      </c>
      <c r="I3260" s="1">
        <v>10.3187</v>
      </c>
      <c r="K3260" s="1" t="str">
        <v xml:space="preserve"> 2011-08-19</v>
      </c>
      <c r="L3260" s="1">
        <v>0.1338</v>
      </c>
      <c r="N3260" s="1" t="str">
        <v xml:space="preserve"> 2011-08-19</v>
      </c>
      <c r="O3260" s="1">
        <v>0.88529999999999998</v>
      </c>
      <c r="Q3260" s="1" t="str">
        <f t="shared" si="50"/>
        <v xml:space="preserve"> 2011-08-19</v>
      </c>
    </row>
    <row r="3261" spans="2:17" x14ac:dyDescent="0.25">
      <c r="B3261" s="1" t="str">
        <v xml:space="preserve"> 2011-08-18</v>
      </c>
      <c r="C3261" s="1">
        <v>7.1260000000000003</v>
      </c>
      <c r="E3261" s="1" t="str">
        <v xml:space="preserve"> 2011-08-18</v>
      </c>
      <c r="F3261" s="1">
        <v>11.778600000000001</v>
      </c>
      <c r="H3261" s="1" t="str">
        <v xml:space="preserve"> 2011-08-18</v>
      </c>
      <c r="I3261" s="1">
        <v>10.2857</v>
      </c>
      <c r="K3261" s="1" t="str">
        <v xml:space="preserve"> 2011-08-18</v>
      </c>
      <c r="L3261" s="1">
        <v>0.13389999999999999</v>
      </c>
      <c r="N3261" s="1" t="str">
        <v xml:space="preserve"> 2011-08-18</v>
      </c>
      <c r="O3261" s="1">
        <v>0.89639999999999997</v>
      </c>
      <c r="Q3261" s="1" t="str">
        <f t="shared" si="50"/>
        <v xml:space="preserve"> 2011-08-18</v>
      </c>
    </row>
    <row r="3262" spans="2:17" x14ac:dyDescent="0.25">
      <c r="B3262" s="1" t="str">
        <v xml:space="preserve"> 2011-08-17</v>
      </c>
      <c r="C3262" s="1">
        <v>7.1295000000000002</v>
      </c>
      <c r="E3262" s="1" t="str">
        <v xml:space="preserve"> 2011-08-17</v>
      </c>
      <c r="F3262" s="1">
        <v>11.704499999999999</v>
      </c>
      <c r="H3262" s="1" t="str">
        <v xml:space="preserve"> 2011-08-17</v>
      </c>
      <c r="I3262" s="1">
        <v>10.255100000000001</v>
      </c>
      <c r="K3262" s="1" t="str">
        <v xml:space="preserve"> 2011-08-17</v>
      </c>
      <c r="L3262" s="1">
        <v>0.13370000000000001</v>
      </c>
      <c r="N3262" s="1" t="str">
        <v xml:space="preserve"> 2011-08-17</v>
      </c>
      <c r="O3262" s="1">
        <v>0.89590000000000003</v>
      </c>
      <c r="Q3262" s="1" t="str">
        <f t="shared" si="50"/>
        <v xml:space="preserve"> 2011-08-17</v>
      </c>
    </row>
    <row r="3263" spans="2:17" x14ac:dyDescent="0.25">
      <c r="B3263" s="1" t="str">
        <v xml:space="preserve"> 2011-08-16</v>
      </c>
      <c r="C3263" s="1">
        <v>7.1646000000000001</v>
      </c>
      <c r="E3263" s="1" t="str">
        <v xml:space="preserve"> 2011-08-16</v>
      </c>
      <c r="F3263" s="1">
        <v>11.7027</v>
      </c>
      <c r="H3263" s="1" t="str">
        <v xml:space="preserve"> 2011-08-16</v>
      </c>
      <c r="I3263" s="1">
        <v>10.298400000000001</v>
      </c>
      <c r="K3263" s="1" t="str">
        <v xml:space="preserve"> 2011-08-16</v>
      </c>
      <c r="L3263" s="1">
        <v>0.1341</v>
      </c>
      <c r="N3263" s="1" t="str">
        <v xml:space="preserve"> 2011-08-16</v>
      </c>
      <c r="O3263" s="1">
        <v>0.89080000000000004</v>
      </c>
      <c r="Q3263" s="1" t="str">
        <f t="shared" si="50"/>
        <v xml:space="preserve"> 2011-08-16</v>
      </c>
    </row>
    <row r="3264" spans="2:17" x14ac:dyDescent="0.25">
      <c r="B3264" s="1" t="str">
        <v xml:space="preserve"> 2011-08-15</v>
      </c>
      <c r="C3264" s="1">
        <v>7.1369999999999996</v>
      </c>
      <c r="E3264" s="1" t="str">
        <v xml:space="preserve"> 2011-08-15</v>
      </c>
      <c r="F3264" s="1">
        <v>11.629</v>
      </c>
      <c r="H3264" s="1" t="str">
        <v xml:space="preserve"> 2011-08-15</v>
      </c>
      <c r="I3264" s="1">
        <v>10.2166</v>
      </c>
      <c r="K3264" s="1" t="str">
        <v xml:space="preserve"> 2011-08-15</v>
      </c>
      <c r="L3264" s="1">
        <v>0.13439999999999999</v>
      </c>
      <c r="N3264" s="1" t="str">
        <v xml:space="preserve"> 2011-08-15</v>
      </c>
      <c r="O3264" s="1">
        <v>0.89549999999999996</v>
      </c>
      <c r="Q3264" s="1" t="str">
        <f t="shared" si="50"/>
        <v xml:space="preserve"> 2011-08-15</v>
      </c>
    </row>
    <row r="3265" spans="2:17" x14ac:dyDescent="0.25">
      <c r="B3265" s="1" t="str">
        <v xml:space="preserve"> 2011-08-12</v>
      </c>
      <c r="C3265" s="1">
        <v>7.2317999999999998</v>
      </c>
      <c r="E3265" s="1" t="str">
        <v xml:space="preserve"> 2011-08-12</v>
      </c>
      <c r="F3265" s="1">
        <v>11.7285</v>
      </c>
      <c r="H3265" s="1" t="str">
        <v xml:space="preserve"> 2011-08-12</v>
      </c>
      <c r="I3265" s="1">
        <v>10.276</v>
      </c>
      <c r="K3265" s="1" t="str">
        <v xml:space="preserve"> 2011-08-12</v>
      </c>
      <c r="L3265" s="1">
        <v>0.1343</v>
      </c>
      <c r="N3265" s="1" t="str">
        <v xml:space="preserve"> 2011-08-12</v>
      </c>
      <c r="O3265" s="1">
        <v>0.88360000000000005</v>
      </c>
      <c r="Q3265" s="1" t="str">
        <f t="shared" si="50"/>
        <v xml:space="preserve"> 2011-08-12</v>
      </c>
    </row>
    <row r="3266" spans="2:17" x14ac:dyDescent="0.25">
      <c r="B3266" s="1" t="str">
        <v xml:space="preserve"> 2011-08-11</v>
      </c>
      <c r="C3266" s="1">
        <v>7.1814999999999998</v>
      </c>
      <c r="E3266" s="1" t="str">
        <v xml:space="preserve"> 2011-08-11</v>
      </c>
      <c r="F3266" s="1">
        <v>11.620100000000001</v>
      </c>
      <c r="H3266" s="1" t="str">
        <v xml:space="preserve"> 2011-08-11</v>
      </c>
      <c r="I3266" s="1">
        <v>10.2333</v>
      </c>
      <c r="K3266" s="1" t="str">
        <v xml:space="preserve"> 2011-08-11</v>
      </c>
      <c r="L3266" s="1">
        <v>0.1356</v>
      </c>
      <c r="N3266" s="1" t="str">
        <v xml:space="preserve"> 2011-08-11</v>
      </c>
      <c r="O3266" s="1">
        <v>0.89029999999999998</v>
      </c>
      <c r="Q3266" s="1" t="str">
        <f t="shared" si="50"/>
        <v xml:space="preserve"> 2011-08-11</v>
      </c>
    </row>
    <row r="3267" spans="2:17" x14ac:dyDescent="0.25">
      <c r="B3267" s="1" t="str">
        <v xml:space="preserve"> 2011-08-10</v>
      </c>
      <c r="C3267" s="1">
        <v>7.1558000000000002</v>
      </c>
      <c r="E3267" s="1" t="str">
        <v xml:space="preserve"> 2011-08-10</v>
      </c>
      <c r="F3267" s="1">
        <v>11.622400000000001</v>
      </c>
      <c r="H3267" s="1" t="str">
        <v xml:space="preserve"> 2011-08-10</v>
      </c>
      <c r="I3267" s="1">
        <v>10.2735</v>
      </c>
      <c r="K3267" s="1" t="str">
        <v xml:space="preserve"> 2011-08-10</v>
      </c>
      <c r="L3267" s="1">
        <v>0.1351</v>
      </c>
      <c r="N3267" s="1" t="str">
        <v xml:space="preserve"> 2011-08-10</v>
      </c>
      <c r="O3267" s="1">
        <v>0.89690000000000003</v>
      </c>
      <c r="Q3267" s="1" t="str">
        <f t="shared" si="50"/>
        <v xml:space="preserve"> 2011-08-10</v>
      </c>
    </row>
    <row r="3268" spans="2:17" x14ac:dyDescent="0.25">
      <c r="B3268" s="1" t="str">
        <v xml:space="preserve"> 2011-08-08</v>
      </c>
      <c r="C3268" s="1">
        <v>6.9306999999999999</v>
      </c>
      <c r="E3268" s="1" t="str">
        <v xml:space="preserve"> 2011-08-08</v>
      </c>
      <c r="F3268" s="1">
        <v>11.379799999999999</v>
      </c>
      <c r="H3268" s="1" t="str">
        <v xml:space="preserve"> 2011-08-08</v>
      </c>
      <c r="I3268" s="1">
        <v>9.9441000000000006</v>
      </c>
      <c r="K3268" s="1" t="str">
        <v xml:space="preserve"> 2011-08-08</v>
      </c>
      <c r="L3268" s="1">
        <v>0.1391</v>
      </c>
      <c r="N3268" s="1" t="str">
        <v xml:space="preserve"> 2011-08-08</v>
      </c>
      <c r="O3268" s="1">
        <v>0.92869999999999997</v>
      </c>
      <c r="Q3268" s="1" t="str">
        <f t="shared" si="50"/>
        <v xml:space="preserve"> 2011-08-08</v>
      </c>
    </row>
    <row r="3269" spans="2:17" x14ac:dyDescent="0.25">
      <c r="B3269" s="1" t="str">
        <v xml:space="preserve"> 2011-08-05</v>
      </c>
      <c r="C3269" s="1">
        <v>6.9480000000000004</v>
      </c>
      <c r="E3269" s="1" t="str">
        <v xml:space="preserve"> 2011-08-05</v>
      </c>
      <c r="F3269" s="1">
        <v>11.307499999999999</v>
      </c>
      <c r="H3269" s="1" t="str">
        <v xml:space="preserve"> 2011-08-05</v>
      </c>
      <c r="I3269" s="1">
        <v>9.8185000000000002</v>
      </c>
      <c r="K3269" s="1" t="str">
        <v xml:space="preserve"> 2011-08-05</v>
      </c>
      <c r="L3269" s="1">
        <v>0.13780000000000001</v>
      </c>
      <c r="N3269" s="1" t="str">
        <v xml:space="preserve"> 2011-08-05</v>
      </c>
      <c r="O3269" s="1">
        <v>0.92700000000000005</v>
      </c>
      <c r="Q3269" s="1" t="str">
        <f t="shared" ref="Q3269:Q3332" si="51">IF(AND(B3269=E3269,E3269=H3269,H3269=K3269,K3269=N3269),B3269,"")</f>
        <v xml:space="preserve"> 2011-08-05</v>
      </c>
    </row>
    <row r="3270" spans="2:17" x14ac:dyDescent="0.25">
      <c r="B3270" s="1" t="str">
        <v xml:space="preserve"> 2011-08-04</v>
      </c>
      <c r="C3270" s="1">
        <v>6.7998000000000003</v>
      </c>
      <c r="E3270" s="1" t="str">
        <v xml:space="preserve"> 2011-08-04</v>
      </c>
      <c r="F3270" s="1">
        <v>11.120100000000001</v>
      </c>
      <c r="H3270" s="1" t="str">
        <v xml:space="preserve"> 2011-08-04</v>
      </c>
      <c r="I3270" s="1">
        <v>9.6880000000000006</v>
      </c>
      <c r="K3270" s="1" t="str">
        <v xml:space="preserve"> 2011-08-04</v>
      </c>
      <c r="L3270" s="1">
        <v>0.13830000000000001</v>
      </c>
      <c r="N3270" s="1" t="str">
        <v xml:space="preserve"> 2011-08-04</v>
      </c>
      <c r="O3270" s="1">
        <v>0.94679999999999997</v>
      </c>
      <c r="Q3270" s="1" t="str">
        <f t="shared" si="51"/>
        <v xml:space="preserve"> 2011-08-04</v>
      </c>
    </row>
    <row r="3271" spans="2:17" x14ac:dyDescent="0.25">
      <c r="B3271" s="1" t="str">
        <v xml:space="preserve"> 2011-08-03</v>
      </c>
      <c r="C3271" s="1">
        <v>6.7808000000000002</v>
      </c>
      <c r="E3271" s="1" t="str">
        <v xml:space="preserve"> 2011-08-03</v>
      </c>
      <c r="F3271" s="1">
        <v>11.0906</v>
      </c>
      <c r="H3271" s="1" t="str">
        <v xml:space="preserve"> 2011-08-03</v>
      </c>
      <c r="I3271" s="1">
        <v>9.6775000000000002</v>
      </c>
      <c r="K3271" s="1" t="str">
        <v xml:space="preserve"> 2011-08-03</v>
      </c>
      <c r="L3271" s="1">
        <v>0.1368</v>
      </c>
      <c r="N3271" s="1" t="str">
        <v xml:space="preserve"> 2011-08-03</v>
      </c>
      <c r="O3271" s="1">
        <v>0.94889999999999997</v>
      </c>
      <c r="Q3271" s="1" t="str">
        <f t="shared" si="51"/>
        <v xml:space="preserve"> 2011-08-03</v>
      </c>
    </row>
    <row r="3272" spans="2:17" x14ac:dyDescent="0.25">
      <c r="B3272" s="1" t="str">
        <v xml:space="preserve"> 2011-08-02</v>
      </c>
      <c r="C3272" s="1">
        <v>6.7228000000000003</v>
      </c>
      <c r="E3272" s="1" t="str">
        <v xml:space="preserve"> 2011-08-02</v>
      </c>
      <c r="F3272" s="1">
        <v>10.942299999999999</v>
      </c>
      <c r="H3272" s="1" t="str">
        <v xml:space="preserve"> 2011-08-02</v>
      </c>
      <c r="I3272" s="1">
        <v>9.5561000000000007</v>
      </c>
      <c r="K3272" s="1" t="str">
        <v xml:space="preserve"> 2011-08-02</v>
      </c>
      <c r="L3272" s="1">
        <v>0.1366</v>
      </c>
      <c r="N3272" s="1" t="str">
        <v xml:space="preserve"> 2011-08-02</v>
      </c>
      <c r="O3272" s="1">
        <v>0.9577</v>
      </c>
      <c r="Q3272" s="1" t="str">
        <f t="shared" si="51"/>
        <v xml:space="preserve"> 2011-08-02</v>
      </c>
    </row>
    <row r="3273" spans="2:17" x14ac:dyDescent="0.25">
      <c r="B3273" s="1" t="str">
        <v xml:space="preserve"> 2011-08-01</v>
      </c>
      <c r="C3273" s="1">
        <v>6.6771000000000003</v>
      </c>
      <c r="E3273" s="1" t="str">
        <v xml:space="preserve"> 2011-08-01</v>
      </c>
      <c r="F3273" s="1">
        <v>10.9582</v>
      </c>
      <c r="H3273" s="1" t="str">
        <v xml:space="preserve"> 2011-08-01</v>
      </c>
      <c r="I3273" s="1">
        <v>9.6167999999999996</v>
      </c>
      <c r="K3273" s="1" t="str">
        <v xml:space="preserve"> 2011-08-01</v>
      </c>
      <c r="L3273" s="1">
        <v>0.1356</v>
      </c>
      <c r="N3273" s="1" t="str">
        <v xml:space="preserve"> 2011-08-01</v>
      </c>
      <c r="O3273" s="1">
        <v>0.96360000000000001</v>
      </c>
      <c r="Q3273" s="1" t="str">
        <f t="shared" si="51"/>
        <v xml:space="preserve"> 2011-08-01</v>
      </c>
    </row>
    <row r="3274" spans="2:17" x14ac:dyDescent="0.25">
      <c r="B3274" s="1" t="str">
        <v xml:space="preserve"> 2011-07-29</v>
      </c>
      <c r="C3274" s="1">
        <v>6.7708000000000004</v>
      </c>
      <c r="E3274" s="1" t="str">
        <v xml:space="preserve"> 2011-07-29</v>
      </c>
      <c r="F3274" s="1">
        <v>11.023099999999999</v>
      </c>
      <c r="H3274" s="1" t="str">
        <v xml:space="preserve"> 2011-07-29</v>
      </c>
      <c r="I3274" s="1">
        <v>9.6716999999999995</v>
      </c>
      <c r="K3274" s="1" t="str">
        <v xml:space="preserve"> 2011-07-29</v>
      </c>
      <c r="L3274" s="1">
        <v>0.13489999999999999</v>
      </c>
      <c r="N3274" s="1" t="str">
        <v xml:space="preserve"> 2011-07-29</v>
      </c>
      <c r="O3274" s="1">
        <v>0.95069999999999999</v>
      </c>
      <c r="Q3274" s="1" t="str">
        <f t="shared" si="51"/>
        <v xml:space="preserve"> 2011-07-29</v>
      </c>
    </row>
    <row r="3275" spans="2:17" x14ac:dyDescent="0.25">
      <c r="B3275" s="1" t="str">
        <v xml:space="preserve"> 2011-07-28</v>
      </c>
      <c r="C3275" s="1">
        <v>6.6425000000000001</v>
      </c>
      <c r="E3275" s="1" t="str">
        <v xml:space="preserve"> 2011-07-28</v>
      </c>
      <c r="F3275" s="1">
        <v>10.8576</v>
      </c>
      <c r="H3275" s="1" t="str">
        <v xml:space="preserve"> 2011-07-28</v>
      </c>
      <c r="I3275" s="1">
        <v>9.5553000000000008</v>
      </c>
      <c r="K3275" s="1" t="str">
        <v xml:space="preserve"> 2011-07-28</v>
      </c>
      <c r="L3275" s="1">
        <v>0.1361</v>
      </c>
      <c r="N3275" s="1" t="str">
        <v xml:space="preserve"> 2011-07-28</v>
      </c>
      <c r="O3275" s="1">
        <v>0.96989999999999998</v>
      </c>
      <c r="Q3275" s="1" t="str">
        <f t="shared" si="51"/>
        <v xml:space="preserve"> 2011-07-28</v>
      </c>
    </row>
    <row r="3276" spans="2:17" x14ac:dyDescent="0.25">
      <c r="B3276" s="1" t="str">
        <v xml:space="preserve"> 2011-07-27</v>
      </c>
      <c r="C3276" s="1">
        <v>6.6466000000000003</v>
      </c>
      <c r="E3276" s="1" t="str">
        <v xml:space="preserve"> 2011-07-27</v>
      </c>
      <c r="F3276" s="1">
        <v>10.915100000000001</v>
      </c>
      <c r="H3276" s="1" t="str">
        <v xml:space="preserve"> 2011-07-27</v>
      </c>
      <c r="I3276" s="1">
        <v>9.6242999999999999</v>
      </c>
      <c r="K3276" s="1" t="str">
        <v xml:space="preserve"> 2011-07-27</v>
      </c>
      <c r="L3276" s="1">
        <v>0.13589999999999999</v>
      </c>
      <c r="N3276" s="1" t="str">
        <v xml:space="preserve"> 2011-07-27</v>
      </c>
      <c r="O3276" s="1">
        <v>0.96940000000000004</v>
      </c>
      <c r="Q3276" s="1" t="str">
        <f t="shared" si="51"/>
        <v xml:space="preserve"> 2011-07-27</v>
      </c>
    </row>
    <row r="3277" spans="2:17" x14ac:dyDescent="0.25">
      <c r="B3277" s="1" t="str">
        <v xml:space="preserve"> 2011-07-26</v>
      </c>
      <c r="C3277" s="1">
        <v>6.7080000000000002</v>
      </c>
      <c r="E3277" s="1" t="str">
        <v xml:space="preserve"> 2011-07-26</v>
      </c>
      <c r="F3277" s="1">
        <v>10.957800000000001</v>
      </c>
      <c r="H3277" s="1" t="str">
        <v xml:space="preserve"> 2011-07-26</v>
      </c>
      <c r="I3277" s="1">
        <v>9.7179000000000002</v>
      </c>
      <c r="K3277" s="1" t="str">
        <v xml:space="preserve"> 2011-07-26</v>
      </c>
      <c r="L3277" s="1">
        <v>0.13639999999999999</v>
      </c>
      <c r="N3277" s="1" t="str">
        <v xml:space="preserve"> 2011-07-26</v>
      </c>
      <c r="O3277" s="1">
        <v>0.96040000000000003</v>
      </c>
      <c r="Q3277" s="1" t="str">
        <f t="shared" si="51"/>
        <v xml:space="preserve"> 2011-07-26</v>
      </c>
    </row>
    <row r="3278" spans="2:17" x14ac:dyDescent="0.25">
      <c r="B3278" s="1" t="str">
        <v xml:space="preserve"> 2011-07-25</v>
      </c>
      <c r="C3278" s="1">
        <v>6.8129</v>
      </c>
      <c r="E3278" s="1" t="str">
        <v xml:space="preserve"> 2011-07-25</v>
      </c>
      <c r="F3278" s="1">
        <v>11.1044</v>
      </c>
      <c r="H3278" s="1" t="str">
        <v xml:space="preserve"> 2011-07-25</v>
      </c>
      <c r="I3278" s="1">
        <v>9.7881</v>
      </c>
      <c r="K3278" s="1" t="str">
        <v xml:space="preserve"> 2011-07-25</v>
      </c>
      <c r="L3278" s="1">
        <v>0.13569999999999999</v>
      </c>
      <c r="N3278" s="1" t="str">
        <v xml:space="preserve"> 2011-07-25</v>
      </c>
      <c r="O3278" s="1">
        <v>0.94599999999999995</v>
      </c>
      <c r="Q3278" s="1" t="str">
        <f t="shared" si="51"/>
        <v xml:space="preserve"> 2011-07-25</v>
      </c>
    </row>
    <row r="3279" spans="2:17" x14ac:dyDescent="0.25">
      <c r="B3279" s="1" t="str">
        <v xml:space="preserve"> 2011-07-22</v>
      </c>
      <c r="C3279" s="1">
        <v>6.7558999999999996</v>
      </c>
      <c r="E3279" s="1" t="str">
        <v xml:space="preserve"> 2011-07-22</v>
      </c>
      <c r="F3279" s="1">
        <v>11.0047</v>
      </c>
      <c r="H3279" s="1" t="str">
        <v xml:space="preserve"> 2011-07-22</v>
      </c>
      <c r="I3279" s="1">
        <v>9.7292000000000005</v>
      </c>
      <c r="K3279" s="1" t="str">
        <v xml:space="preserve"> 2011-07-22</v>
      </c>
      <c r="L3279" s="1">
        <v>0.1366</v>
      </c>
      <c r="N3279" s="1" t="str">
        <v xml:space="preserve"> 2011-07-22</v>
      </c>
      <c r="O3279" s="1">
        <v>0.95440000000000003</v>
      </c>
      <c r="Q3279" s="1" t="str">
        <f t="shared" si="51"/>
        <v xml:space="preserve"> 2011-07-22</v>
      </c>
    </row>
    <row r="3280" spans="2:17" x14ac:dyDescent="0.25">
      <c r="B3280" s="1" t="str">
        <v xml:space="preserve"> 2011-07-21</v>
      </c>
      <c r="C3280" s="1">
        <v>6.8728999999999996</v>
      </c>
      <c r="E3280" s="1" t="str">
        <v xml:space="preserve"> 2011-07-21</v>
      </c>
      <c r="F3280" s="1">
        <v>11.110099999999999</v>
      </c>
      <c r="H3280" s="1" t="str">
        <v xml:space="preserve"> 2011-07-21</v>
      </c>
      <c r="I3280" s="1">
        <v>9.7921999999999993</v>
      </c>
      <c r="K3280" s="1" t="str">
        <v xml:space="preserve"> 2011-07-21</v>
      </c>
      <c r="L3280" s="1">
        <v>0.1358</v>
      </c>
      <c r="N3280" s="1" t="str">
        <v xml:space="preserve"> 2011-07-21</v>
      </c>
      <c r="O3280" s="1">
        <v>0.93869999999999998</v>
      </c>
      <c r="Q3280" s="1" t="str">
        <f t="shared" si="51"/>
        <v xml:space="preserve"> 2011-07-21</v>
      </c>
    </row>
    <row r="3281" spans="2:17" x14ac:dyDescent="0.25">
      <c r="B3281" s="1" t="str">
        <v xml:space="preserve"> 2011-07-20</v>
      </c>
      <c r="C3281" s="1">
        <v>6.9114000000000004</v>
      </c>
      <c r="E3281" s="1" t="str">
        <v xml:space="preserve"> 2011-07-20</v>
      </c>
      <c r="F3281" s="1">
        <v>11.1204</v>
      </c>
      <c r="H3281" s="1" t="str">
        <v xml:space="preserve"> 2011-07-20</v>
      </c>
      <c r="I3281" s="1">
        <v>9.8079999999999998</v>
      </c>
      <c r="K3281" s="1" t="str">
        <v xml:space="preserve"> 2011-07-20</v>
      </c>
      <c r="L3281" s="1">
        <v>0.1348</v>
      </c>
      <c r="N3281" s="1" t="str">
        <v xml:space="preserve"> 2011-07-20</v>
      </c>
      <c r="O3281" s="1">
        <v>0.93459999999999999</v>
      </c>
      <c r="Q3281" s="1" t="str">
        <f t="shared" si="51"/>
        <v xml:space="preserve"> 2011-07-20</v>
      </c>
    </row>
    <row r="3282" spans="2:17" x14ac:dyDescent="0.25">
      <c r="B3282" s="1" t="str">
        <v xml:space="preserve"> 2011-07-19</v>
      </c>
      <c r="C3282" s="1">
        <v>6.9606000000000003</v>
      </c>
      <c r="E3282" s="1" t="str">
        <v xml:space="preserve"> 2011-07-19</v>
      </c>
      <c r="F3282" s="1">
        <v>11.2241</v>
      </c>
      <c r="H3282" s="1" t="str">
        <v xml:space="preserve"> 2011-07-19</v>
      </c>
      <c r="I3282" s="1">
        <v>9.8657000000000004</v>
      </c>
      <c r="K3282" s="1" t="str">
        <v xml:space="preserve"> 2011-07-19</v>
      </c>
      <c r="L3282" s="1">
        <v>0.13469999999999999</v>
      </c>
      <c r="N3282" s="1" t="str">
        <v xml:space="preserve"> 2011-07-19</v>
      </c>
      <c r="O3282" s="1">
        <v>0.92859999999999998</v>
      </c>
      <c r="Q3282" s="1" t="str">
        <f t="shared" si="51"/>
        <v xml:space="preserve"> 2011-07-19</v>
      </c>
    </row>
    <row r="3283" spans="2:17" x14ac:dyDescent="0.25">
      <c r="B3283" s="1" t="str">
        <v xml:space="preserve"> 2011-07-18</v>
      </c>
      <c r="C3283" s="1">
        <v>6.9459999999999997</v>
      </c>
      <c r="E3283" s="1" t="str">
        <v xml:space="preserve"> 2011-07-18</v>
      </c>
      <c r="F3283" s="1">
        <v>11.174799999999999</v>
      </c>
      <c r="H3283" s="1" t="str">
        <v xml:space="preserve"> 2011-07-18</v>
      </c>
      <c r="I3283" s="1">
        <v>9.7615999999999996</v>
      </c>
      <c r="K3283" s="1" t="str">
        <v xml:space="preserve"> 2011-07-18</v>
      </c>
      <c r="L3283" s="1">
        <v>0.13550000000000001</v>
      </c>
      <c r="N3283" s="1" t="str">
        <v xml:space="preserve"> 2011-07-18</v>
      </c>
      <c r="O3283" s="1">
        <v>0.93130000000000002</v>
      </c>
      <c r="Q3283" s="1" t="str">
        <f t="shared" si="51"/>
        <v xml:space="preserve"> 2011-07-18</v>
      </c>
    </row>
    <row r="3284" spans="2:17" x14ac:dyDescent="0.25">
      <c r="B3284" s="1" t="str">
        <v xml:space="preserve"> 2011-07-15</v>
      </c>
      <c r="C3284" s="1">
        <v>6.9019000000000004</v>
      </c>
      <c r="E3284" s="1" t="str">
        <v xml:space="preserve"> 2011-07-15</v>
      </c>
      <c r="F3284" s="1">
        <v>11.1166</v>
      </c>
      <c r="H3284" s="1" t="str">
        <v xml:space="preserve"> 2011-07-15</v>
      </c>
      <c r="I3284" s="1">
        <v>9.7423999999999999</v>
      </c>
      <c r="K3284" s="1" t="str">
        <v xml:space="preserve"> 2011-07-15</v>
      </c>
      <c r="L3284" s="1">
        <v>0.1361</v>
      </c>
      <c r="N3284" s="1" t="str">
        <v xml:space="preserve"> 2011-07-15</v>
      </c>
      <c r="O3284" s="1">
        <v>0.9365</v>
      </c>
      <c r="Q3284" s="1" t="str">
        <f t="shared" si="51"/>
        <v xml:space="preserve"> 2011-07-15</v>
      </c>
    </row>
    <row r="3285" spans="2:17" x14ac:dyDescent="0.25">
      <c r="B3285" s="1" t="str">
        <v xml:space="preserve"> 2011-07-14</v>
      </c>
      <c r="C3285" s="1">
        <v>6.8604000000000003</v>
      </c>
      <c r="E3285" s="1" t="str">
        <v xml:space="preserve"> 2011-07-14</v>
      </c>
      <c r="F3285" s="1">
        <v>11.0579</v>
      </c>
      <c r="H3285" s="1" t="str">
        <v xml:space="preserve"> 2011-07-14</v>
      </c>
      <c r="I3285" s="1">
        <v>9.7596000000000007</v>
      </c>
      <c r="K3285" s="1" t="str">
        <v xml:space="preserve"> 2011-07-14</v>
      </c>
      <c r="L3285" s="1">
        <v>0.13569999999999999</v>
      </c>
      <c r="N3285" s="1" t="str">
        <v xml:space="preserve"> 2011-07-14</v>
      </c>
      <c r="O3285" s="1">
        <v>0.94130000000000003</v>
      </c>
      <c r="Q3285" s="1" t="str">
        <f t="shared" si="51"/>
        <v xml:space="preserve"> 2011-07-14</v>
      </c>
    </row>
    <row r="3286" spans="2:17" x14ac:dyDescent="0.25">
      <c r="B3286" s="1" t="str">
        <v xml:space="preserve"> 2011-07-13</v>
      </c>
      <c r="C3286" s="1">
        <v>6.8422999999999998</v>
      </c>
      <c r="E3286" s="1" t="str">
        <v xml:space="preserve"> 2011-07-13</v>
      </c>
      <c r="F3286" s="1">
        <v>10.910399999999999</v>
      </c>
      <c r="H3286" s="1" t="str">
        <v xml:space="preserve"> 2011-07-13</v>
      </c>
      <c r="I3286" s="1">
        <v>9.6274999999999995</v>
      </c>
      <c r="K3286" s="1" t="str">
        <v xml:space="preserve"> 2011-07-13</v>
      </c>
      <c r="L3286" s="1">
        <v>0.1368</v>
      </c>
      <c r="N3286" s="1" t="str">
        <v xml:space="preserve"> 2011-07-13</v>
      </c>
      <c r="O3286" s="1">
        <v>0.94520000000000004</v>
      </c>
      <c r="Q3286" s="1" t="str">
        <f t="shared" si="51"/>
        <v xml:space="preserve"> 2011-07-13</v>
      </c>
    </row>
    <row r="3287" spans="2:17" x14ac:dyDescent="0.25">
      <c r="B3287" s="1" t="str">
        <v xml:space="preserve"> 2011-07-12</v>
      </c>
      <c r="C3287" s="1">
        <v>6.8990999999999998</v>
      </c>
      <c r="E3287" s="1" t="str">
        <v xml:space="preserve"> 2011-07-12</v>
      </c>
      <c r="F3287" s="1">
        <v>10.935700000000001</v>
      </c>
      <c r="H3287" s="1" t="str">
        <v xml:space="preserve"> 2011-07-12</v>
      </c>
      <c r="I3287" s="1">
        <v>9.5914999999999999</v>
      </c>
      <c r="K3287" s="1" t="str">
        <v xml:space="preserve"> 2011-07-12</v>
      </c>
      <c r="L3287" s="1">
        <v>0.1371</v>
      </c>
      <c r="N3287" s="1" t="str">
        <v xml:space="preserve"> 2011-07-12</v>
      </c>
      <c r="O3287" s="1">
        <v>0.93810000000000004</v>
      </c>
      <c r="Q3287" s="1" t="str">
        <f t="shared" si="51"/>
        <v xml:space="preserve"> 2011-07-12</v>
      </c>
    </row>
    <row r="3288" spans="2:17" x14ac:dyDescent="0.25">
      <c r="B3288" s="1" t="str">
        <v xml:space="preserve"> 2011-07-11</v>
      </c>
      <c r="C3288" s="1">
        <v>6.7487000000000004</v>
      </c>
      <c r="E3288" s="1" t="str">
        <v xml:space="preserve"> 2011-07-11</v>
      </c>
      <c r="F3288" s="1">
        <v>10.7706</v>
      </c>
      <c r="H3288" s="1" t="str">
        <v xml:space="preserve"> 2011-07-11</v>
      </c>
      <c r="I3288" s="1">
        <v>9.5412999999999997</v>
      </c>
      <c r="K3288" s="1" t="str">
        <v xml:space="preserve"> 2011-07-11</v>
      </c>
      <c r="L3288" s="1">
        <v>0.13850000000000001</v>
      </c>
      <c r="N3288" s="1" t="str">
        <v xml:space="preserve"> 2011-07-11</v>
      </c>
      <c r="O3288" s="1">
        <v>0.95830000000000004</v>
      </c>
      <c r="Q3288" s="1" t="str">
        <f t="shared" si="51"/>
        <v xml:space="preserve"> 2011-07-11</v>
      </c>
    </row>
    <row r="3289" spans="2:17" x14ac:dyDescent="0.25">
      <c r="B3289" s="1" t="str">
        <v xml:space="preserve"> 2011-07-08</v>
      </c>
      <c r="C3289" s="1">
        <v>6.6917</v>
      </c>
      <c r="E3289" s="1" t="str">
        <v xml:space="preserve"> 2011-07-08</v>
      </c>
      <c r="F3289" s="1">
        <v>10.683999999999999</v>
      </c>
      <c r="H3289" s="1" t="str">
        <v xml:space="preserve"> 2011-07-08</v>
      </c>
      <c r="I3289" s="1">
        <v>9.5729000000000006</v>
      </c>
      <c r="K3289" s="1" t="str">
        <v xml:space="preserve"> 2011-07-08</v>
      </c>
      <c r="L3289" s="1">
        <v>0.13869999999999999</v>
      </c>
      <c r="N3289" s="1" t="str">
        <v xml:space="preserve"> 2011-07-08</v>
      </c>
      <c r="O3289" s="1">
        <v>0.96609999999999996</v>
      </c>
      <c r="Q3289" s="1" t="str">
        <f t="shared" si="51"/>
        <v xml:space="preserve"> 2011-07-08</v>
      </c>
    </row>
    <row r="3290" spans="2:17" x14ac:dyDescent="0.25">
      <c r="B3290" s="1" t="str">
        <v xml:space="preserve"> 2011-07-07</v>
      </c>
      <c r="C3290" s="1">
        <v>6.7237</v>
      </c>
      <c r="E3290" s="1" t="str">
        <v xml:space="preserve"> 2011-07-07</v>
      </c>
      <c r="F3290" s="1">
        <v>10.7486</v>
      </c>
      <c r="H3290" s="1" t="str">
        <v xml:space="preserve"> 2011-07-07</v>
      </c>
      <c r="I3290" s="1">
        <v>9.6166</v>
      </c>
      <c r="K3290" s="1" t="str">
        <v xml:space="preserve"> 2011-07-07</v>
      </c>
      <c r="L3290" s="1">
        <v>0.13850000000000001</v>
      </c>
      <c r="N3290" s="1" t="str">
        <v xml:space="preserve"> 2011-07-07</v>
      </c>
      <c r="O3290" s="1">
        <v>0.96160000000000001</v>
      </c>
      <c r="Q3290" s="1" t="str">
        <f t="shared" si="51"/>
        <v xml:space="preserve"> 2011-07-07</v>
      </c>
    </row>
    <row r="3291" spans="2:17" x14ac:dyDescent="0.25">
      <c r="B3291" s="1" t="str">
        <v xml:space="preserve"> 2011-07-06</v>
      </c>
      <c r="C3291" s="1">
        <v>6.7537000000000003</v>
      </c>
      <c r="E3291" s="1" t="str">
        <v xml:space="preserve"> 2011-07-06</v>
      </c>
      <c r="F3291" s="1">
        <v>10.8207</v>
      </c>
      <c r="H3291" s="1" t="str">
        <v xml:space="preserve"> 2011-07-06</v>
      </c>
      <c r="I3291" s="1">
        <v>9.7033000000000005</v>
      </c>
      <c r="K3291" s="1" t="str">
        <v xml:space="preserve"> 2011-07-06</v>
      </c>
      <c r="L3291" s="1">
        <v>0.1384</v>
      </c>
      <c r="N3291" s="1" t="str">
        <v xml:space="preserve"> 2011-07-06</v>
      </c>
      <c r="O3291" s="1">
        <v>0.95750000000000002</v>
      </c>
      <c r="Q3291" s="1" t="str">
        <f t="shared" si="51"/>
        <v xml:space="preserve"> 2011-07-06</v>
      </c>
    </row>
    <row r="3292" spans="2:17" x14ac:dyDescent="0.25">
      <c r="B3292" s="1" t="str">
        <v xml:space="preserve"> 2011-07-05</v>
      </c>
      <c r="C3292" s="1">
        <v>6.7527999999999997</v>
      </c>
      <c r="E3292" s="1" t="str">
        <v xml:space="preserve"> 2011-07-05</v>
      </c>
      <c r="F3292" s="1">
        <v>10.846299999999999</v>
      </c>
      <c r="H3292" s="1" t="str">
        <v xml:space="preserve"> 2011-07-05</v>
      </c>
      <c r="I3292" s="1">
        <v>9.7874999999999996</v>
      </c>
      <c r="K3292" s="1" t="str">
        <v xml:space="preserve"> 2011-07-05</v>
      </c>
      <c r="L3292" s="1">
        <v>0.13850000000000001</v>
      </c>
      <c r="N3292" s="1" t="str">
        <v xml:space="preserve"> 2011-07-05</v>
      </c>
      <c r="O3292" s="1">
        <v>0.95789999999999997</v>
      </c>
      <c r="Q3292" s="1" t="str">
        <f t="shared" si="51"/>
        <v xml:space="preserve"> 2011-07-05</v>
      </c>
    </row>
    <row r="3293" spans="2:17" x14ac:dyDescent="0.25">
      <c r="B3293" s="1" t="str">
        <v xml:space="preserve"> 2011-07-04</v>
      </c>
      <c r="C3293" s="1">
        <v>6.7173999999999996</v>
      </c>
      <c r="E3293" s="1" t="str">
        <v xml:space="preserve"> 2011-07-04</v>
      </c>
      <c r="F3293" s="1">
        <v>10.8405</v>
      </c>
      <c r="H3293" s="1" t="str">
        <v xml:space="preserve"> 2011-07-04</v>
      </c>
      <c r="I3293" s="1">
        <v>9.7634000000000007</v>
      </c>
      <c r="K3293" s="1" t="str">
        <v xml:space="preserve"> 2011-07-04</v>
      </c>
      <c r="L3293" s="1">
        <v>0.13850000000000001</v>
      </c>
      <c r="N3293" s="1" t="str">
        <v xml:space="preserve"> 2011-07-04</v>
      </c>
      <c r="O3293" s="1">
        <v>0.96209999999999996</v>
      </c>
      <c r="Q3293" s="1" t="str">
        <f t="shared" si="51"/>
        <v xml:space="preserve"> 2011-07-04</v>
      </c>
    </row>
    <row r="3294" spans="2:17" x14ac:dyDescent="0.25">
      <c r="B3294" s="1" t="str">
        <v xml:space="preserve"> 2011-07-01</v>
      </c>
      <c r="C3294" s="1">
        <v>6.7630999999999997</v>
      </c>
      <c r="E3294" s="1" t="str">
        <v xml:space="preserve"> 2011-07-01</v>
      </c>
      <c r="F3294" s="1">
        <v>10.839499999999999</v>
      </c>
      <c r="H3294" s="1" t="str">
        <v xml:space="preserve"> 2011-07-01</v>
      </c>
      <c r="I3294" s="1">
        <v>9.8153000000000006</v>
      </c>
      <c r="K3294" s="1" t="str">
        <v xml:space="preserve"> 2011-07-01</v>
      </c>
      <c r="L3294" s="1">
        <v>0.1381</v>
      </c>
      <c r="N3294" s="1" t="str">
        <v xml:space="preserve"> 2011-07-01</v>
      </c>
      <c r="O3294" s="1">
        <v>0.95589999999999997</v>
      </c>
      <c r="Q3294" s="1" t="str">
        <f t="shared" si="51"/>
        <v xml:space="preserve"> 2011-07-01</v>
      </c>
    </row>
    <row r="3295" spans="2:17" x14ac:dyDescent="0.25">
      <c r="B3295" s="1" t="str">
        <v xml:space="preserve"> 2011-06-30</v>
      </c>
      <c r="C3295" s="1">
        <v>6.7790999999999997</v>
      </c>
      <c r="E3295" s="1" t="str">
        <v xml:space="preserve"> 2011-06-30</v>
      </c>
      <c r="F3295" s="1">
        <v>10.8558</v>
      </c>
      <c r="H3295" s="1" t="str">
        <v xml:space="preserve"> 2011-06-30</v>
      </c>
      <c r="I3295" s="1">
        <v>9.8195999999999994</v>
      </c>
      <c r="K3295" s="1" t="str">
        <v xml:space="preserve"> 2011-06-30</v>
      </c>
      <c r="L3295" s="1">
        <v>0.1376</v>
      </c>
      <c r="N3295" s="1" t="str">
        <v xml:space="preserve"> 2011-06-30</v>
      </c>
      <c r="O3295" s="1">
        <v>0.95350000000000001</v>
      </c>
      <c r="Q3295" s="1" t="str">
        <f t="shared" si="51"/>
        <v xml:space="preserve"> 2011-06-30</v>
      </c>
    </row>
    <row r="3296" spans="2:17" x14ac:dyDescent="0.25">
      <c r="B3296" s="1" t="str">
        <v xml:space="preserve"> 2011-06-29</v>
      </c>
      <c r="C3296" s="1">
        <v>6.827</v>
      </c>
      <c r="E3296" s="1" t="str">
        <v xml:space="preserve"> 2011-06-29</v>
      </c>
      <c r="F3296" s="1">
        <v>10.9369</v>
      </c>
      <c r="H3296" s="1" t="str">
        <v xml:space="preserve"> 2011-06-29</v>
      </c>
      <c r="I3296" s="1">
        <v>9.8377999999999997</v>
      </c>
      <c r="K3296" s="1" t="str">
        <v xml:space="preserve"> 2011-06-29</v>
      </c>
      <c r="L3296" s="1">
        <v>0.13819999999999999</v>
      </c>
      <c r="N3296" s="1" t="str">
        <v xml:space="preserve"> 2011-06-29</v>
      </c>
      <c r="O3296" s="1">
        <v>0.94669999999999999</v>
      </c>
      <c r="Q3296" s="1" t="str">
        <f t="shared" si="51"/>
        <v xml:space="preserve"> 2011-06-29</v>
      </c>
    </row>
    <row r="3297" spans="2:17" x14ac:dyDescent="0.25">
      <c r="B3297" s="1" t="str">
        <v xml:space="preserve"> 2011-06-28</v>
      </c>
      <c r="C3297" s="1">
        <v>6.8596000000000004</v>
      </c>
      <c r="E3297" s="1" t="str">
        <v xml:space="preserve"> 2011-06-28</v>
      </c>
      <c r="F3297" s="1">
        <v>10.964700000000001</v>
      </c>
      <c r="H3297" s="1" t="str">
        <v xml:space="preserve"> 2011-06-28</v>
      </c>
      <c r="I3297" s="1">
        <v>9.8116000000000003</v>
      </c>
      <c r="K3297" s="1" t="str">
        <v xml:space="preserve"> 2011-06-28</v>
      </c>
      <c r="L3297" s="1">
        <v>0.13919999999999999</v>
      </c>
      <c r="N3297" s="1" t="str">
        <v xml:space="preserve"> 2011-06-28</v>
      </c>
      <c r="O3297" s="1">
        <v>0.94320000000000004</v>
      </c>
      <c r="Q3297" s="1" t="str">
        <f t="shared" si="51"/>
        <v xml:space="preserve"> 2011-06-28</v>
      </c>
    </row>
    <row r="3298" spans="2:17" x14ac:dyDescent="0.25">
      <c r="B3298" s="1" t="str">
        <v xml:space="preserve"> 2011-06-27</v>
      </c>
      <c r="C3298" s="1">
        <v>6.9267000000000003</v>
      </c>
      <c r="E3298" s="1" t="str">
        <v xml:space="preserve"> 2011-06-27</v>
      </c>
      <c r="F3298" s="1">
        <v>11.035299999999999</v>
      </c>
      <c r="H3298" s="1" t="str">
        <v xml:space="preserve"> 2011-06-27</v>
      </c>
      <c r="I3298" s="1">
        <v>9.8012999999999995</v>
      </c>
      <c r="K3298" s="1" t="str">
        <v xml:space="preserve"> 2011-06-27</v>
      </c>
      <c r="L3298" s="1">
        <v>0.1384</v>
      </c>
      <c r="N3298" s="1" t="str">
        <v xml:space="preserve"> 2011-06-27</v>
      </c>
      <c r="O3298" s="1">
        <v>0.93540000000000001</v>
      </c>
      <c r="Q3298" s="1" t="str">
        <f t="shared" si="51"/>
        <v xml:space="preserve"> 2011-06-27</v>
      </c>
    </row>
    <row r="3299" spans="2:17" x14ac:dyDescent="0.25">
      <c r="B3299" s="1" t="str">
        <v xml:space="preserve"> 2011-06-24</v>
      </c>
      <c r="C3299" s="1">
        <v>6.8913000000000002</v>
      </c>
      <c r="E3299" s="1" t="str">
        <v xml:space="preserve"> 2011-06-24</v>
      </c>
      <c r="F3299" s="1">
        <v>11.0084</v>
      </c>
      <c r="H3299" s="1" t="str">
        <v xml:space="preserve"> 2011-06-24</v>
      </c>
      <c r="I3299" s="1">
        <v>9.8179999999999996</v>
      </c>
      <c r="K3299" s="1" t="str">
        <v xml:space="preserve"> 2011-06-24</v>
      </c>
      <c r="L3299" s="1">
        <v>0.13769999999999999</v>
      </c>
      <c r="N3299" s="1" t="str">
        <v xml:space="preserve"> 2011-06-24</v>
      </c>
      <c r="O3299" s="1">
        <v>0.93940000000000001</v>
      </c>
      <c r="Q3299" s="1" t="str">
        <f t="shared" si="51"/>
        <v xml:space="preserve"> 2011-06-24</v>
      </c>
    </row>
    <row r="3300" spans="2:17" x14ac:dyDescent="0.25">
      <c r="B3300" s="1" t="str">
        <v xml:space="preserve"> 2011-06-23</v>
      </c>
      <c r="C3300" s="1">
        <v>6.8066000000000004</v>
      </c>
      <c r="E3300" s="1" t="str">
        <v xml:space="preserve"> 2011-06-23</v>
      </c>
      <c r="F3300" s="1">
        <v>10.8994</v>
      </c>
      <c r="H3300" s="1" t="str">
        <v xml:space="preserve"> 2011-06-23</v>
      </c>
      <c r="I3300" s="1">
        <v>9.7131000000000007</v>
      </c>
      <c r="K3300" s="1" t="str">
        <v xml:space="preserve"> 2011-06-23</v>
      </c>
      <c r="L3300" s="1">
        <v>0.1394</v>
      </c>
      <c r="N3300" s="1" t="str">
        <v xml:space="preserve"> 2011-06-23</v>
      </c>
      <c r="O3300" s="1">
        <v>0.95020000000000004</v>
      </c>
      <c r="Q3300" s="1" t="str">
        <f t="shared" si="51"/>
        <v xml:space="preserve"> 2011-06-23</v>
      </c>
    </row>
    <row r="3301" spans="2:17" x14ac:dyDescent="0.25">
      <c r="B3301" s="1" t="str">
        <v xml:space="preserve"> 2011-06-22</v>
      </c>
      <c r="C3301" s="1">
        <v>6.7286999999999999</v>
      </c>
      <c r="E3301" s="1" t="str">
        <v xml:space="preserve"> 2011-06-22</v>
      </c>
      <c r="F3301" s="1">
        <v>10.879300000000001</v>
      </c>
      <c r="H3301" s="1" t="str">
        <v xml:space="preserve"> 2011-06-22</v>
      </c>
      <c r="I3301" s="1">
        <v>9.6904000000000003</v>
      </c>
      <c r="K3301" s="1" t="str">
        <v xml:space="preserve"> 2011-06-22</v>
      </c>
      <c r="L3301" s="1">
        <v>0.1401</v>
      </c>
      <c r="N3301" s="1" t="str">
        <v xml:space="preserve"> 2011-06-22</v>
      </c>
      <c r="O3301" s="1">
        <v>0.96060000000000001</v>
      </c>
      <c r="Q3301" s="1" t="str">
        <f t="shared" si="51"/>
        <v xml:space="preserve"> 2011-06-22</v>
      </c>
    </row>
    <row r="3302" spans="2:17" x14ac:dyDescent="0.25">
      <c r="B3302" s="1" t="str">
        <v xml:space="preserve"> 2011-06-21</v>
      </c>
      <c r="C3302" s="1">
        <v>6.7590000000000003</v>
      </c>
      <c r="E3302" s="1" t="str">
        <v xml:space="preserve"> 2011-06-21</v>
      </c>
      <c r="F3302" s="1">
        <v>10.960699999999999</v>
      </c>
      <c r="H3302" s="1" t="str">
        <v xml:space="preserve"> 2011-06-21</v>
      </c>
      <c r="I3302" s="1">
        <v>9.7049000000000003</v>
      </c>
      <c r="K3302" s="1" t="str">
        <v xml:space="preserve"> 2011-06-21</v>
      </c>
      <c r="L3302" s="1">
        <v>0.1399</v>
      </c>
      <c r="N3302" s="1" t="str">
        <v xml:space="preserve"> 2011-06-21</v>
      </c>
      <c r="O3302" s="1">
        <v>0.95650000000000002</v>
      </c>
      <c r="Q3302" s="1" t="str">
        <f t="shared" si="51"/>
        <v xml:space="preserve"> 2011-06-21</v>
      </c>
    </row>
    <row r="3303" spans="2:17" x14ac:dyDescent="0.25">
      <c r="B3303" s="1" t="str">
        <v xml:space="preserve"> 2011-06-20</v>
      </c>
      <c r="C3303" s="1">
        <v>6.8219000000000003</v>
      </c>
      <c r="E3303" s="1" t="str">
        <v xml:space="preserve"> 2011-06-20</v>
      </c>
      <c r="F3303" s="1">
        <v>11.008800000000001</v>
      </c>
      <c r="H3303" s="1" t="str">
        <v xml:space="preserve"> 2011-06-20</v>
      </c>
      <c r="I3303" s="1">
        <v>9.6874000000000002</v>
      </c>
      <c r="K3303" s="1" t="str">
        <v xml:space="preserve"> 2011-06-20</v>
      </c>
      <c r="L3303" s="1">
        <v>0.1396</v>
      </c>
      <c r="N3303" s="1" t="str">
        <v xml:space="preserve"> 2011-06-20</v>
      </c>
      <c r="O3303" s="1">
        <v>0.94920000000000004</v>
      </c>
      <c r="Q3303" s="1" t="str">
        <f t="shared" si="51"/>
        <v xml:space="preserve"> 2011-06-20</v>
      </c>
    </row>
    <row r="3304" spans="2:17" x14ac:dyDescent="0.25">
      <c r="B3304" s="1" t="str">
        <v xml:space="preserve"> 2011-06-17</v>
      </c>
      <c r="C3304" s="1">
        <v>6.8672000000000004</v>
      </c>
      <c r="E3304" s="1" t="str">
        <v xml:space="preserve"> 2011-06-17</v>
      </c>
      <c r="F3304" s="1">
        <v>11.058999999999999</v>
      </c>
      <c r="H3304" s="1" t="str">
        <v xml:space="preserve"> 2011-06-17</v>
      </c>
      <c r="I3304" s="1">
        <v>9.7161000000000008</v>
      </c>
      <c r="K3304" s="1" t="str">
        <v xml:space="preserve"> 2011-06-17</v>
      </c>
      <c r="L3304" s="1">
        <v>0.13850000000000001</v>
      </c>
      <c r="N3304" s="1" t="str">
        <v xml:space="preserve"> 2011-06-17</v>
      </c>
      <c r="O3304" s="1">
        <v>0.94230000000000003</v>
      </c>
      <c r="Q3304" s="1" t="str">
        <f t="shared" si="51"/>
        <v xml:space="preserve"> 2011-06-17</v>
      </c>
    </row>
    <row r="3305" spans="2:17" x14ac:dyDescent="0.25">
      <c r="B3305" s="1" t="str">
        <v xml:space="preserve"> 2011-06-15</v>
      </c>
      <c r="C3305" s="1">
        <v>6.7877999999999998</v>
      </c>
      <c r="E3305" s="1" t="str">
        <v xml:space="preserve"> 2011-06-15</v>
      </c>
      <c r="F3305" s="1">
        <v>11.1065</v>
      </c>
      <c r="H3305" s="1" t="str">
        <v xml:space="preserve"> 2011-06-15</v>
      </c>
      <c r="I3305" s="1">
        <v>9.7577999999999996</v>
      </c>
      <c r="K3305" s="1" t="str">
        <v xml:space="preserve"> 2011-06-15</v>
      </c>
      <c r="L3305" s="1">
        <v>0.1376</v>
      </c>
      <c r="N3305" s="1" t="str">
        <v xml:space="preserve"> 2011-06-15</v>
      </c>
      <c r="O3305" s="1">
        <v>0.95489999999999997</v>
      </c>
      <c r="Q3305" s="1" t="str">
        <f t="shared" si="51"/>
        <v xml:space="preserve"> 2011-06-15</v>
      </c>
    </row>
    <row r="3306" spans="2:17" x14ac:dyDescent="0.25">
      <c r="B3306" s="1" t="str">
        <v xml:space="preserve"> 2011-06-14</v>
      </c>
      <c r="C3306" s="1">
        <v>6.7523999999999997</v>
      </c>
      <c r="E3306" s="1" t="str">
        <v xml:space="preserve"> 2011-06-14</v>
      </c>
      <c r="F3306" s="1">
        <v>11.0754</v>
      </c>
      <c r="H3306" s="1" t="str">
        <v xml:space="preserve"> 2011-06-14</v>
      </c>
      <c r="I3306" s="1">
        <v>9.7634000000000007</v>
      </c>
      <c r="K3306" s="1" t="str">
        <v xml:space="preserve"> 2011-06-14</v>
      </c>
      <c r="L3306" s="1">
        <v>0.13919999999999999</v>
      </c>
      <c r="N3306" s="1" t="str">
        <v xml:space="preserve"> 2011-06-14</v>
      </c>
      <c r="O3306" s="1">
        <v>0.95960000000000001</v>
      </c>
      <c r="Q3306" s="1" t="str">
        <f t="shared" si="51"/>
        <v xml:space="preserve"> 2011-06-14</v>
      </c>
    </row>
    <row r="3307" spans="2:17" x14ac:dyDescent="0.25">
      <c r="B3307" s="1" t="str">
        <v xml:space="preserve"> 2011-06-13</v>
      </c>
      <c r="C3307" s="1">
        <v>6.7759</v>
      </c>
      <c r="E3307" s="1" t="str">
        <v xml:space="preserve"> 2011-06-13</v>
      </c>
      <c r="F3307" s="1">
        <v>11.023999999999999</v>
      </c>
      <c r="H3307" s="1" t="str">
        <v xml:space="preserve"> 2011-06-13</v>
      </c>
      <c r="I3307" s="1">
        <v>9.7297999999999991</v>
      </c>
      <c r="K3307" s="1" t="str">
        <v xml:space="preserve"> 2011-06-13</v>
      </c>
      <c r="L3307" s="1">
        <v>0.13969999999999999</v>
      </c>
      <c r="N3307" s="1" t="str">
        <v xml:space="preserve"> 2011-06-13</v>
      </c>
      <c r="O3307" s="1">
        <v>0.95679999999999998</v>
      </c>
      <c r="Q3307" s="1" t="str">
        <f t="shared" si="51"/>
        <v xml:space="preserve"> 2011-06-13</v>
      </c>
    </row>
    <row r="3308" spans="2:17" x14ac:dyDescent="0.25">
      <c r="B3308" s="1" t="str">
        <v xml:space="preserve"> 2011-06-10</v>
      </c>
      <c r="C3308" s="1">
        <v>6.7625000000000002</v>
      </c>
      <c r="E3308" s="1" t="str">
        <v xml:space="preserve"> 2011-06-10</v>
      </c>
      <c r="F3308" s="1">
        <v>10.9711</v>
      </c>
      <c r="H3308" s="1" t="str">
        <v xml:space="preserve"> 2011-06-10</v>
      </c>
      <c r="I3308" s="1">
        <v>9.7835999999999999</v>
      </c>
      <c r="K3308" s="1" t="str">
        <v xml:space="preserve"> 2011-06-10</v>
      </c>
      <c r="L3308" s="1">
        <v>0.1394</v>
      </c>
      <c r="N3308" s="1" t="str">
        <v xml:space="preserve"> 2011-06-10</v>
      </c>
      <c r="O3308" s="1">
        <v>0.95830000000000004</v>
      </c>
      <c r="Q3308" s="1" t="str">
        <f t="shared" si="51"/>
        <v xml:space="preserve"> 2011-06-10</v>
      </c>
    </row>
    <row r="3309" spans="2:17" x14ac:dyDescent="0.25">
      <c r="B3309" s="1" t="str">
        <v xml:space="preserve"> 2011-06-09</v>
      </c>
      <c r="C3309" s="1">
        <v>6.7112999999999996</v>
      </c>
      <c r="E3309" s="1" t="str">
        <v xml:space="preserve"> 2011-06-09</v>
      </c>
      <c r="F3309" s="1">
        <v>11.037000000000001</v>
      </c>
      <c r="H3309" s="1" t="str">
        <v xml:space="preserve"> 2011-06-09</v>
      </c>
      <c r="I3309" s="1">
        <v>9.8162000000000003</v>
      </c>
      <c r="K3309" s="1" t="str">
        <v xml:space="preserve"> 2011-06-09</v>
      </c>
      <c r="L3309" s="1">
        <v>0.14069999999999999</v>
      </c>
      <c r="N3309" s="1" t="str">
        <v xml:space="preserve"> 2011-06-09</v>
      </c>
      <c r="O3309" s="1">
        <v>0.96489999999999998</v>
      </c>
      <c r="Q3309" s="1" t="str">
        <f t="shared" si="51"/>
        <v xml:space="preserve"> 2011-06-09</v>
      </c>
    </row>
    <row r="3310" spans="2:17" x14ac:dyDescent="0.25">
      <c r="B3310" s="1" t="str">
        <v xml:space="preserve"> 2011-06-08</v>
      </c>
      <c r="C3310" s="1">
        <v>6.7485999999999997</v>
      </c>
      <c r="E3310" s="1" t="str">
        <v xml:space="preserve"> 2011-06-08</v>
      </c>
      <c r="F3310" s="1">
        <v>11.0512</v>
      </c>
      <c r="H3310" s="1" t="str">
        <v xml:space="preserve"> 2011-06-08</v>
      </c>
      <c r="I3310" s="1">
        <v>9.8901000000000003</v>
      </c>
      <c r="K3310" s="1" t="str">
        <v xml:space="preserve"> 2011-06-08</v>
      </c>
      <c r="L3310" s="1">
        <v>0.1394</v>
      </c>
      <c r="N3310" s="1" t="str">
        <v xml:space="preserve"> 2011-06-08</v>
      </c>
      <c r="O3310" s="1">
        <v>0.95950000000000002</v>
      </c>
      <c r="Q3310" s="1" t="str">
        <f t="shared" si="51"/>
        <v xml:space="preserve"> 2011-06-08</v>
      </c>
    </row>
    <row r="3311" spans="2:17" x14ac:dyDescent="0.25">
      <c r="B3311" s="1" t="str">
        <v xml:space="preserve"> 2011-06-07</v>
      </c>
      <c r="C3311" s="1">
        <v>6.7434000000000003</v>
      </c>
      <c r="E3311" s="1" t="str">
        <v xml:space="preserve"> 2011-06-07</v>
      </c>
      <c r="F3311" s="1">
        <v>11.076700000000001</v>
      </c>
      <c r="H3311" s="1" t="str">
        <v xml:space="preserve"> 2011-06-07</v>
      </c>
      <c r="I3311" s="1">
        <v>9.8820999999999994</v>
      </c>
      <c r="K3311" s="1" t="str">
        <v xml:space="preserve"> 2011-06-07</v>
      </c>
      <c r="L3311" s="1">
        <v>0.13869999999999999</v>
      </c>
      <c r="N3311" s="1" t="str">
        <v xml:space="preserve"> 2011-06-07</v>
      </c>
      <c r="O3311" s="1">
        <v>0.96109999999999995</v>
      </c>
      <c r="Q3311" s="1" t="str">
        <f t="shared" si="51"/>
        <v xml:space="preserve"> 2011-06-07</v>
      </c>
    </row>
    <row r="3312" spans="2:17" x14ac:dyDescent="0.25">
      <c r="B3312" s="1" t="str">
        <v xml:space="preserve"> 2011-06-06</v>
      </c>
      <c r="C3312" s="1">
        <v>6.7019000000000002</v>
      </c>
      <c r="E3312" s="1" t="str">
        <v xml:space="preserve"> 2011-06-06</v>
      </c>
      <c r="F3312" s="1">
        <v>11.0009</v>
      </c>
      <c r="H3312" s="1" t="str">
        <v xml:space="preserve"> 2011-06-06</v>
      </c>
      <c r="I3312" s="1">
        <v>9.7981999999999996</v>
      </c>
      <c r="K3312" s="1" t="str">
        <v xml:space="preserve"> 2011-06-06</v>
      </c>
      <c r="L3312" s="1">
        <v>0.13900000000000001</v>
      </c>
      <c r="N3312" s="1" t="str">
        <v xml:space="preserve"> 2011-06-06</v>
      </c>
      <c r="O3312" s="1">
        <v>0.96679999999999999</v>
      </c>
      <c r="Q3312" s="1" t="str">
        <f t="shared" si="51"/>
        <v xml:space="preserve"> 2011-06-06</v>
      </c>
    </row>
    <row r="3313" spans="2:17" x14ac:dyDescent="0.25">
      <c r="B3313" s="1" t="str">
        <v xml:space="preserve"> 2011-06-03</v>
      </c>
      <c r="C3313" s="1">
        <v>6.7183000000000002</v>
      </c>
      <c r="E3313" s="1" t="str">
        <v xml:space="preserve"> 2011-06-03</v>
      </c>
      <c r="F3313" s="1">
        <v>10.965</v>
      </c>
      <c r="H3313" s="1" t="str">
        <v xml:space="preserve"> 2011-06-03</v>
      </c>
      <c r="I3313" s="1">
        <v>9.7250999999999994</v>
      </c>
      <c r="K3313" s="1" t="str">
        <v xml:space="preserve"> 2011-06-03</v>
      </c>
      <c r="L3313" s="1">
        <v>0.1396</v>
      </c>
      <c r="N3313" s="1" t="str">
        <v xml:space="preserve"> 2011-06-03</v>
      </c>
      <c r="O3313" s="1">
        <v>0.96450000000000002</v>
      </c>
      <c r="Q3313" s="1" t="str">
        <f t="shared" si="51"/>
        <v xml:space="preserve"> 2011-06-03</v>
      </c>
    </row>
    <row r="3314" spans="2:17" x14ac:dyDescent="0.25">
      <c r="B3314" s="1" t="str">
        <v xml:space="preserve"> 2011-06-02</v>
      </c>
      <c r="C3314" s="1">
        <v>6.7965</v>
      </c>
      <c r="E3314" s="1" t="str">
        <v xml:space="preserve"> 2011-06-02</v>
      </c>
      <c r="F3314" s="1">
        <v>11.1058</v>
      </c>
      <c r="H3314" s="1" t="str">
        <v xml:space="preserve"> 2011-06-02</v>
      </c>
      <c r="I3314" s="1">
        <v>9.7788000000000004</v>
      </c>
      <c r="K3314" s="1" t="str">
        <v xml:space="preserve"> 2011-06-02</v>
      </c>
      <c r="L3314" s="1">
        <v>0.1384</v>
      </c>
      <c r="N3314" s="1" t="str">
        <v xml:space="preserve"> 2011-06-02</v>
      </c>
      <c r="O3314" s="1">
        <v>0.95389999999999997</v>
      </c>
      <c r="Q3314" s="1" t="str">
        <f t="shared" si="51"/>
        <v xml:space="preserve"> 2011-06-02</v>
      </c>
    </row>
    <row r="3315" spans="2:17" x14ac:dyDescent="0.25">
      <c r="B3315" s="1" t="str">
        <v xml:space="preserve"> 2011-06-01</v>
      </c>
      <c r="C3315" s="1">
        <v>6.7820999999999998</v>
      </c>
      <c r="E3315" s="1" t="str">
        <v xml:space="preserve"> 2011-06-01</v>
      </c>
      <c r="F3315" s="1">
        <v>11.1372</v>
      </c>
      <c r="H3315" s="1" t="str">
        <v xml:space="preserve"> 2011-06-01</v>
      </c>
      <c r="I3315" s="1">
        <v>9.7818000000000005</v>
      </c>
      <c r="K3315" s="1" t="str">
        <v xml:space="preserve"> 2011-06-01</v>
      </c>
      <c r="L3315" s="1">
        <v>0.13739999999999999</v>
      </c>
      <c r="N3315" s="1" t="str">
        <v xml:space="preserve"> 2011-06-01</v>
      </c>
      <c r="O3315" s="1">
        <v>0.95520000000000005</v>
      </c>
      <c r="Q3315" s="1" t="str">
        <f t="shared" si="51"/>
        <v xml:space="preserve"> 2011-06-01</v>
      </c>
    </row>
    <row r="3316" spans="2:17" x14ac:dyDescent="0.25">
      <c r="B3316" s="1" t="str">
        <v xml:space="preserve"> 2011-05-31</v>
      </c>
      <c r="C3316" s="1">
        <v>6.8906999999999998</v>
      </c>
      <c r="E3316" s="1" t="str">
        <v xml:space="preserve"> 2011-05-31</v>
      </c>
      <c r="F3316" s="1">
        <v>11.376799999999999</v>
      </c>
      <c r="H3316" s="1" t="str">
        <v xml:space="preserve"> 2011-05-31</v>
      </c>
      <c r="I3316" s="1">
        <v>9.9318000000000008</v>
      </c>
      <c r="K3316" s="1" t="str">
        <v xml:space="preserve"> 2011-05-31</v>
      </c>
      <c r="L3316" s="1">
        <v>0.13550000000000001</v>
      </c>
      <c r="N3316" s="1" t="str">
        <v xml:space="preserve"> 2011-05-31</v>
      </c>
      <c r="O3316" s="1">
        <v>0.94020000000000004</v>
      </c>
      <c r="Q3316" s="1" t="str">
        <f t="shared" si="51"/>
        <v xml:space="preserve"> 2011-05-31</v>
      </c>
    </row>
    <row r="3317" spans="2:17" x14ac:dyDescent="0.25">
      <c r="B3317" s="1" t="str">
        <v xml:space="preserve"> 2011-05-30</v>
      </c>
      <c r="C3317" s="1">
        <v>6.9016000000000002</v>
      </c>
      <c r="E3317" s="1" t="str">
        <v xml:space="preserve"> 2011-05-30</v>
      </c>
      <c r="F3317" s="1">
        <v>11.369</v>
      </c>
      <c r="H3317" s="1" t="str">
        <v xml:space="preserve"> 2011-05-30</v>
      </c>
      <c r="I3317" s="1">
        <v>9.8644999999999996</v>
      </c>
      <c r="K3317" s="1" t="str">
        <v xml:space="preserve"> 2011-05-30</v>
      </c>
      <c r="L3317" s="1">
        <v>0.13539999999999999</v>
      </c>
      <c r="N3317" s="1" t="str">
        <v xml:space="preserve"> 2011-05-30</v>
      </c>
      <c r="O3317" s="1">
        <v>0.93940000000000001</v>
      </c>
      <c r="Q3317" s="1" t="str">
        <f t="shared" si="51"/>
        <v xml:space="preserve"> 2011-05-30</v>
      </c>
    </row>
    <row r="3318" spans="2:17" x14ac:dyDescent="0.25">
      <c r="B3318" s="1" t="str">
        <v xml:space="preserve"> 2011-05-27</v>
      </c>
      <c r="C3318" s="1">
        <v>6.9311999999999996</v>
      </c>
      <c r="E3318" s="1" t="str">
        <v xml:space="preserve"> 2011-05-27</v>
      </c>
      <c r="F3318" s="1">
        <v>11.387499999999999</v>
      </c>
      <c r="H3318" s="1" t="str">
        <v xml:space="preserve"> 2011-05-27</v>
      </c>
      <c r="I3318" s="1">
        <v>9.8665000000000003</v>
      </c>
      <c r="K3318" s="1" t="str">
        <v xml:space="preserve"> 2011-05-27</v>
      </c>
      <c r="L3318" s="1">
        <v>0.13500000000000001</v>
      </c>
      <c r="N3318" s="1" t="str">
        <v xml:space="preserve"> 2011-05-27</v>
      </c>
      <c r="O3318" s="1">
        <v>0.93659999999999999</v>
      </c>
      <c r="Q3318" s="1" t="str">
        <f t="shared" si="51"/>
        <v xml:space="preserve"> 2011-05-27</v>
      </c>
    </row>
    <row r="3319" spans="2:17" x14ac:dyDescent="0.25">
      <c r="B3319" s="1" t="str">
        <v xml:space="preserve"> 2011-05-26</v>
      </c>
      <c r="C3319" s="1">
        <v>6.9718999999999998</v>
      </c>
      <c r="E3319" s="1" t="str">
        <v xml:space="preserve"> 2011-05-26</v>
      </c>
      <c r="F3319" s="1">
        <v>11.3514</v>
      </c>
      <c r="H3319" s="1" t="str">
        <v xml:space="preserve"> 2011-05-26</v>
      </c>
      <c r="I3319" s="1">
        <v>9.8778000000000006</v>
      </c>
      <c r="K3319" s="1" t="str">
        <v xml:space="preserve"> 2011-05-26</v>
      </c>
      <c r="L3319" s="1">
        <v>0.13539999999999999</v>
      </c>
      <c r="N3319" s="1" t="str">
        <v xml:space="preserve"> 2011-05-26</v>
      </c>
      <c r="O3319" s="1">
        <v>0.93110000000000004</v>
      </c>
      <c r="Q3319" s="1" t="str">
        <f t="shared" si="51"/>
        <v xml:space="preserve"> 2011-05-26</v>
      </c>
    </row>
    <row r="3320" spans="2:17" x14ac:dyDescent="0.25">
      <c r="B3320" s="1" t="str">
        <v xml:space="preserve"> 2011-05-25</v>
      </c>
      <c r="C3320" s="1">
        <v>7.0404</v>
      </c>
      <c r="E3320" s="1" t="str">
        <v xml:space="preserve"> 2011-05-25</v>
      </c>
      <c r="F3320" s="1">
        <v>11.3712</v>
      </c>
      <c r="H3320" s="1" t="str">
        <v xml:space="preserve"> 2011-05-25</v>
      </c>
      <c r="I3320" s="1">
        <v>9.8861000000000008</v>
      </c>
      <c r="K3320" s="1" t="str">
        <v xml:space="preserve"> 2011-05-25</v>
      </c>
      <c r="L3320" s="1">
        <v>0.13550000000000001</v>
      </c>
      <c r="N3320" s="1" t="str">
        <v xml:space="preserve"> 2011-05-25</v>
      </c>
      <c r="O3320" s="1">
        <v>0.92230000000000001</v>
      </c>
      <c r="Q3320" s="1" t="str">
        <f t="shared" si="51"/>
        <v xml:space="preserve"> 2011-05-25</v>
      </c>
    </row>
    <row r="3321" spans="2:17" x14ac:dyDescent="0.25">
      <c r="B3321" s="1" t="str">
        <v xml:space="preserve"> 2011-05-24</v>
      </c>
      <c r="C3321" s="1">
        <v>7.0007999999999999</v>
      </c>
      <c r="E3321" s="1" t="str">
        <v xml:space="preserve"> 2011-05-24</v>
      </c>
      <c r="F3321" s="1">
        <v>11.301</v>
      </c>
      <c r="H3321" s="1" t="str">
        <v xml:space="preserve"> 2011-05-24</v>
      </c>
      <c r="I3321" s="1">
        <v>9.8627000000000002</v>
      </c>
      <c r="K3321" s="1" t="str">
        <v xml:space="preserve"> 2011-05-24</v>
      </c>
      <c r="L3321" s="1">
        <v>0.13519999999999999</v>
      </c>
      <c r="N3321" s="1" t="str">
        <v xml:space="preserve"> 2011-05-24</v>
      </c>
      <c r="O3321" s="1">
        <v>0.92810000000000004</v>
      </c>
      <c r="Q3321" s="1" t="str">
        <f t="shared" si="51"/>
        <v xml:space="preserve"> 2011-05-24</v>
      </c>
    </row>
    <row r="3322" spans="2:17" x14ac:dyDescent="0.25">
      <c r="B3322" s="1" t="str">
        <v xml:space="preserve"> 2011-05-23</v>
      </c>
      <c r="C3322" s="1">
        <v>7.0015999999999998</v>
      </c>
      <c r="E3322" s="1" t="str">
        <v xml:space="preserve"> 2011-05-23</v>
      </c>
      <c r="F3322" s="1">
        <v>11.316700000000001</v>
      </c>
      <c r="H3322" s="1" t="str">
        <v xml:space="preserve"> 2011-05-23</v>
      </c>
      <c r="I3322" s="1">
        <v>9.8093000000000004</v>
      </c>
      <c r="K3322" s="1" t="str">
        <v xml:space="preserve"> 2011-05-23</v>
      </c>
      <c r="L3322" s="1">
        <v>0.13539999999999999</v>
      </c>
      <c r="N3322" s="1" t="str">
        <v xml:space="preserve"> 2011-05-23</v>
      </c>
      <c r="O3322" s="1">
        <v>0.92900000000000005</v>
      </c>
      <c r="Q3322" s="1" t="str">
        <f t="shared" si="51"/>
        <v xml:space="preserve"> 2011-05-23</v>
      </c>
    </row>
    <row r="3323" spans="2:17" x14ac:dyDescent="0.25">
      <c r="B3323" s="1" t="str">
        <v xml:space="preserve"> 2011-05-20</v>
      </c>
      <c r="C3323" s="1">
        <v>6.8817000000000004</v>
      </c>
      <c r="E3323" s="1" t="str">
        <v xml:space="preserve"> 2011-05-20</v>
      </c>
      <c r="F3323" s="1">
        <v>11.1797</v>
      </c>
      <c r="H3323" s="1" t="str">
        <v xml:space="preserve"> 2011-05-20</v>
      </c>
      <c r="I3323" s="1">
        <v>9.8581000000000003</v>
      </c>
      <c r="K3323" s="1" t="str">
        <v xml:space="preserve"> 2011-05-20</v>
      </c>
      <c r="L3323" s="1">
        <v>0.13600000000000001</v>
      </c>
      <c r="N3323" s="1" t="str">
        <v xml:space="preserve"> 2011-05-20</v>
      </c>
      <c r="O3323" s="1">
        <v>0.94340000000000002</v>
      </c>
      <c r="Q3323" s="1" t="str">
        <f t="shared" si="51"/>
        <v xml:space="preserve"> 2011-05-20</v>
      </c>
    </row>
    <row r="3324" spans="2:17" x14ac:dyDescent="0.25">
      <c r="B3324" s="1" t="str">
        <v xml:space="preserve"> 2011-05-19</v>
      </c>
      <c r="C3324" s="1">
        <v>6.9279999999999999</v>
      </c>
      <c r="E3324" s="1" t="str">
        <v xml:space="preserve"> 2011-05-19</v>
      </c>
      <c r="F3324" s="1">
        <v>11.212199999999999</v>
      </c>
      <c r="H3324" s="1" t="str">
        <v xml:space="preserve"> 2011-05-19</v>
      </c>
      <c r="I3324" s="1">
        <v>9.8671000000000006</v>
      </c>
      <c r="K3324" s="1" t="str">
        <v xml:space="preserve"> 2011-05-19</v>
      </c>
      <c r="L3324" s="1">
        <v>0.1356</v>
      </c>
      <c r="N3324" s="1" t="str">
        <v xml:space="preserve"> 2011-05-19</v>
      </c>
      <c r="O3324" s="1">
        <v>0.93889999999999996</v>
      </c>
      <c r="Q3324" s="1" t="str">
        <f t="shared" si="51"/>
        <v xml:space="preserve"> 2011-05-19</v>
      </c>
    </row>
    <row r="3325" spans="2:17" x14ac:dyDescent="0.25">
      <c r="B3325" s="1" t="str">
        <v xml:space="preserve"> 2011-05-17</v>
      </c>
      <c r="C3325" s="1">
        <v>6.9962999999999997</v>
      </c>
      <c r="E3325" s="1" t="str">
        <v xml:space="preserve"> 2011-05-17</v>
      </c>
      <c r="F3325" s="1">
        <v>11.395200000000001</v>
      </c>
      <c r="H3325" s="1" t="str">
        <v xml:space="preserve"> 2011-05-17</v>
      </c>
      <c r="I3325" s="1">
        <v>9.9029000000000007</v>
      </c>
      <c r="K3325" s="1" t="str">
        <v xml:space="preserve"> 2011-05-17</v>
      </c>
      <c r="L3325" s="1">
        <v>0.1351</v>
      </c>
      <c r="N3325" s="1" t="str">
        <v xml:space="preserve"> 2011-05-17</v>
      </c>
      <c r="O3325" s="1">
        <v>0.92989999999999995</v>
      </c>
      <c r="Q3325" s="1" t="str">
        <f t="shared" si="51"/>
        <v xml:space="preserve"> 2011-05-17</v>
      </c>
    </row>
    <row r="3326" spans="2:17" x14ac:dyDescent="0.25">
      <c r="B3326" s="1" t="str">
        <v xml:space="preserve"> 2011-05-16</v>
      </c>
      <c r="C3326" s="1">
        <v>7.0256999999999996</v>
      </c>
      <c r="E3326" s="1" t="str">
        <v xml:space="preserve"> 2011-05-16</v>
      </c>
      <c r="F3326" s="1">
        <v>11.389099999999999</v>
      </c>
      <c r="H3326" s="1" t="str">
        <v xml:space="preserve"> 2011-05-16</v>
      </c>
      <c r="I3326" s="1">
        <v>9.9281000000000006</v>
      </c>
      <c r="K3326" s="1" t="str">
        <v xml:space="preserve"> 2011-05-16</v>
      </c>
      <c r="L3326" s="1">
        <v>0.1346</v>
      </c>
      <c r="N3326" s="1" t="str">
        <v xml:space="preserve"> 2011-05-16</v>
      </c>
      <c r="O3326" s="1">
        <v>0.92630000000000001</v>
      </c>
      <c r="Q3326" s="1" t="str">
        <f t="shared" si="51"/>
        <v xml:space="preserve"> 2011-05-16</v>
      </c>
    </row>
    <row r="3327" spans="2:17" x14ac:dyDescent="0.25">
      <c r="B3327" s="1" t="str">
        <v xml:space="preserve"> 2011-05-13</v>
      </c>
      <c r="C3327" s="1">
        <v>6.8971</v>
      </c>
      <c r="E3327" s="1" t="str">
        <v xml:space="preserve"> 2011-05-13</v>
      </c>
      <c r="F3327" s="1">
        <v>11.241199999999999</v>
      </c>
      <c r="H3327" s="1" t="str">
        <v xml:space="preserve"> 2011-05-13</v>
      </c>
      <c r="I3327" s="1">
        <v>9.8782999999999994</v>
      </c>
      <c r="K3327" s="1" t="str">
        <v xml:space="preserve"> 2011-05-13</v>
      </c>
      <c r="L3327" s="1">
        <v>0.13550000000000001</v>
      </c>
      <c r="N3327" s="1" t="str">
        <v xml:space="preserve"> 2011-05-13</v>
      </c>
      <c r="O3327" s="1">
        <v>0.94210000000000005</v>
      </c>
      <c r="Q3327" s="1" t="str">
        <f t="shared" si="51"/>
        <v xml:space="preserve"> 2011-05-13</v>
      </c>
    </row>
    <row r="3328" spans="2:17" x14ac:dyDescent="0.25">
      <c r="B3328" s="1" t="str">
        <v xml:space="preserve"> 2011-05-12</v>
      </c>
      <c r="C3328" s="1">
        <v>6.9396000000000004</v>
      </c>
      <c r="E3328" s="1" t="str">
        <v xml:space="preserve"> 2011-05-12</v>
      </c>
      <c r="F3328" s="1">
        <v>11.3049</v>
      </c>
      <c r="H3328" s="1" t="str">
        <v xml:space="preserve"> 2011-05-12</v>
      </c>
      <c r="I3328" s="1">
        <v>9.8569999999999993</v>
      </c>
      <c r="K3328" s="1" t="str">
        <v xml:space="preserve"> 2011-05-12</v>
      </c>
      <c r="L3328" s="1">
        <v>0.13589999999999999</v>
      </c>
      <c r="N3328" s="1" t="str">
        <v xml:space="preserve"> 2011-05-12</v>
      </c>
      <c r="O3328" s="1">
        <v>0.9365</v>
      </c>
      <c r="Q3328" s="1" t="str">
        <f t="shared" si="51"/>
        <v xml:space="preserve"> 2011-05-12</v>
      </c>
    </row>
    <row r="3329" spans="2:17" x14ac:dyDescent="0.25">
      <c r="B3329" s="1" t="str">
        <v xml:space="preserve"> 2011-05-11</v>
      </c>
      <c r="C3329" s="1">
        <v>6.7679999999999998</v>
      </c>
      <c r="E3329" s="1" t="str">
        <v xml:space="preserve"> 2011-05-11</v>
      </c>
      <c r="F3329" s="1">
        <v>11.091100000000001</v>
      </c>
      <c r="H3329" s="1" t="str">
        <v xml:space="preserve"> 2011-05-11</v>
      </c>
      <c r="I3329" s="1">
        <v>9.7422000000000004</v>
      </c>
      <c r="K3329" s="1" t="str">
        <v xml:space="preserve"> 2011-05-11</v>
      </c>
      <c r="L3329" s="1">
        <v>0.13600000000000001</v>
      </c>
      <c r="N3329" s="1" t="str">
        <v xml:space="preserve"> 2011-05-11</v>
      </c>
      <c r="O3329" s="1">
        <v>0.95930000000000004</v>
      </c>
      <c r="Q3329" s="1" t="str">
        <f t="shared" si="51"/>
        <v xml:space="preserve"> 2011-05-11</v>
      </c>
    </row>
    <row r="3330" spans="2:17" x14ac:dyDescent="0.25">
      <c r="B3330" s="1" t="str">
        <v xml:space="preserve"> 2011-05-10</v>
      </c>
      <c r="C3330" s="1">
        <v>6.7388000000000003</v>
      </c>
      <c r="E3330" s="1" t="str">
        <v xml:space="preserve"> 2011-05-10</v>
      </c>
      <c r="F3330" s="1">
        <v>11.0304</v>
      </c>
      <c r="H3330" s="1" t="str">
        <v xml:space="preserve"> 2011-05-10</v>
      </c>
      <c r="I3330" s="1">
        <v>9.6698000000000004</v>
      </c>
      <c r="K3330" s="1" t="str">
        <v xml:space="preserve"> 2011-05-10</v>
      </c>
      <c r="L3330" s="1">
        <v>0.13769999999999999</v>
      </c>
      <c r="N3330" s="1" t="str">
        <v xml:space="preserve"> 2011-05-10</v>
      </c>
      <c r="O3330" s="1">
        <v>0.96340000000000003</v>
      </c>
      <c r="Q3330" s="1" t="str">
        <f t="shared" si="51"/>
        <v xml:space="preserve"> 2011-05-10</v>
      </c>
    </row>
    <row r="3331" spans="2:17" x14ac:dyDescent="0.25">
      <c r="B3331" s="1" t="str">
        <v xml:space="preserve"> 2011-05-09</v>
      </c>
      <c r="C3331" s="1">
        <v>6.6627999999999998</v>
      </c>
      <c r="E3331" s="1" t="str">
        <v xml:space="preserve"> 2011-05-09</v>
      </c>
      <c r="F3331" s="1">
        <v>10.922599999999999</v>
      </c>
      <c r="H3331" s="1" t="str">
        <v xml:space="preserve"> 2011-05-09</v>
      </c>
      <c r="I3331" s="1">
        <v>9.6180000000000003</v>
      </c>
      <c r="K3331" s="1" t="str">
        <v xml:space="preserve"> 2011-05-09</v>
      </c>
      <c r="L3331" s="1">
        <v>0.13930000000000001</v>
      </c>
      <c r="N3331" s="1" t="str">
        <v xml:space="preserve"> 2011-05-09</v>
      </c>
      <c r="O3331" s="1">
        <v>0.97470000000000001</v>
      </c>
      <c r="Q3331" s="1" t="str">
        <f t="shared" si="51"/>
        <v xml:space="preserve"> 2011-05-09</v>
      </c>
    </row>
    <row r="3332" spans="2:17" x14ac:dyDescent="0.25">
      <c r="B3332" s="1" t="str">
        <v xml:space="preserve"> 2011-05-06</v>
      </c>
      <c r="C3332" s="1">
        <v>6.7568000000000001</v>
      </c>
      <c r="E3332" s="1" t="str">
        <v xml:space="preserve"> 2011-05-06</v>
      </c>
      <c r="F3332" s="1">
        <v>11.0593</v>
      </c>
      <c r="H3332" s="1" t="str">
        <v xml:space="preserve"> 2011-05-06</v>
      </c>
      <c r="I3332" s="1">
        <v>9.8099000000000007</v>
      </c>
      <c r="K3332" s="1" t="str">
        <v xml:space="preserve"> 2011-05-06</v>
      </c>
      <c r="L3332" s="1">
        <v>0.1389</v>
      </c>
      <c r="N3332" s="1" t="str">
        <v xml:space="preserve"> 2011-05-06</v>
      </c>
      <c r="O3332" s="1">
        <v>0.96099999999999997</v>
      </c>
      <c r="Q3332" s="1" t="str">
        <f t="shared" si="51"/>
        <v xml:space="preserve"> 2011-05-06</v>
      </c>
    </row>
    <row r="3333" spans="2:17" x14ac:dyDescent="0.25">
      <c r="B3333" s="1" t="str">
        <v xml:space="preserve"> 2011-05-05</v>
      </c>
      <c r="C3333" s="1">
        <v>6.6576000000000004</v>
      </c>
      <c r="E3333" s="1" t="str">
        <v xml:space="preserve"> 2011-05-05</v>
      </c>
      <c r="F3333" s="1">
        <v>10.971299999999999</v>
      </c>
      <c r="H3333" s="1" t="str">
        <v xml:space="preserve"> 2011-05-05</v>
      </c>
      <c r="I3333" s="1">
        <v>9.9050999999999991</v>
      </c>
      <c r="K3333" s="1" t="str">
        <v xml:space="preserve"> 2011-05-05</v>
      </c>
      <c r="L3333" s="1">
        <v>0.14030000000000001</v>
      </c>
      <c r="N3333" s="1" t="str">
        <v xml:space="preserve"> 2011-05-05</v>
      </c>
      <c r="O3333" s="1">
        <v>0.97529999999999994</v>
      </c>
      <c r="Q3333" s="1" t="str">
        <f t="shared" ref="Q3333:Q3396" si="52">IF(AND(B3333=E3333,E3333=H3333,H3333=K3333,K3333=N3333),B3333,"")</f>
        <v xml:space="preserve"> 2011-05-05</v>
      </c>
    </row>
    <row r="3334" spans="2:17" x14ac:dyDescent="0.25">
      <c r="B3334" s="1" t="str">
        <v xml:space="preserve"> 2011-05-04</v>
      </c>
      <c r="C3334" s="1">
        <v>6.6288</v>
      </c>
      <c r="E3334" s="1" t="str">
        <v xml:space="preserve"> 2011-05-04</v>
      </c>
      <c r="F3334" s="1">
        <v>10.9444</v>
      </c>
      <c r="H3334" s="1" t="str">
        <v xml:space="preserve"> 2011-05-04</v>
      </c>
      <c r="I3334" s="1">
        <v>9.8526000000000007</v>
      </c>
      <c r="K3334" s="1" t="str">
        <v xml:space="preserve"> 2011-05-04</v>
      </c>
      <c r="L3334" s="1">
        <v>0.13900000000000001</v>
      </c>
      <c r="N3334" s="1" t="str">
        <v xml:space="preserve"> 2011-05-04</v>
      </c>
      <c r="O3334" s="1">
        <v>0.97960000000000003</v>
      </c>
      <c r="Q3334" s="1" t="str">
        <f t="shared" si="52"/>
        <v xml:space="preserve"> 2011-05-04</v>
      </c>
    </row>
    <row r="3335" spans="2:17" x14ac:dyDescent="0.25">
      <c r="B3335" s="1" t="str">
        <v xml:space="preserve"> 2011-05-03</v>
      </c>
      <c r="C3335" s="1">
        <v>6.6532</v>
      </c>
      <c r="E3335" s="1" t="str">
        <v xml:space="preserve"> 2011-05-03</v>
      </c>
      <c r="F3335" s="1">
        <v>10.981199999999999</v>
      </c>
      <c r="H3335" s="1" t="str">
        <v xml:space="preserve"> 2011-05-03</v>
      </c>
      <c r="I3335" s="1">
        <v>9.8384999999999998</v>
      </c>
      <c r="K3335" s="1" t="str">
        <v xml:space="preserve"> 2011-05-03</v>
      </c>
      <c r="L3335" s="1">
        <v>0.13819999999999999</v>
      </c>
      <c r="N3335" s="1" t="str">
        <v xml:space="preserve"> 2011-05-03</v>
      </c>
      <c r="O3335" s="1">
        <v>0.97650000000000003</v>
      </c>
      <c r="Q3335" s="1" t="str">
        <f t="shared" si="52"/>
        <v xml:space="preserve"> 2011-05-03</v>
      </c>
    </row>
    <row r="3336" spans="2:17" x14ac:dyDescent="0.25">
      <c r="B3336" s="1" t="str">
        <v xml:space="preserve"> 2011-04-29</v>
      </c>
      <c r="C3336" s="1">
        <v>6.6227</v>
      </c>
      <c r="E3336" s="1" t="str">
        <v xml:space="preserve"> 2011-04-29</v>
      </c>
      <c r="F3336" s="1">
        <v>11.0427</v>
      </c>
      <c r="H3336" s="1" t="str">
        <v xml:space="preserve"> 2011-04-29</v>
      </c>
      <c r="I3336" s="1">
        <v>9.8303999999999991</v>
      </c>
      <c r="K3336" s="1" t="str">
        <v xml:space="preserve"> 2011-04-29</v>
      </c>
      <c r="L3336" s="1">
        <v>0.13819999999999999</v>
      </c>
      <c r="N3336" s="1" t="str">
        <v xml:space="preserve"> 2011-04-29</v>
      </c>
      <c r="O3336" s="1">
        <v>0.98029999999999995</v>
      </c>
      <c r="Q3336" s="1" t="str">
        <f t="shared" si="52"/>
        <v xml:space="preserve"> 2011-04-29</v>
      </c>
    </row>
    <row r="3337" spans="2:17" x14ac:dyDescent="0.25">
      <c r="B3337" s="1" t="str">
        <v xml:space="preserve"> 2011-04-28</v>
      </c>
      <c r="C3337" s="1">
        <v>6.5961999999999996</v>
      </c>
      <c r="E3337" s="1" t="str">
        <v xml:space="preserve"> 2011-04-28</v>
      </c>
      <c r="F3337" s="1">
        <v>11.004099999999999</v>
      </c>
      <c r="H3337" s="1" t="str">
        <v xml:space="preserve"> 2011-04-28</v>
      </c>
      <c r="I3337" s="1">
        <v>9.7858000000000001</v>
      </c>
      <c r="K3337" s="1" t="str">
        <v xml:space="preserve"> 2011-04-28</v>
      </c>
      <c r="L3337" s="1">
        <v>0.13880000000000001</v>
      </c>
      <c r="N3337" s="1" t="str">
        <v xml:space="preserve"> 2011-04-28</v>
      </c>
      <c r="O3337" s="1">
        <v>0.98560000000000003</v>
      </c>
      <c r="Q3337" s="1" t="str">
        <f t="shared" si="52"/>
        <v xml:space="preserve"> 2011-04-28</v>
      </c>
    </row>
    <row r="3338" spans="2:17" x14ac:dyDescent="0.25">
      <c r="B3338" s="1" t="str">
        <v xml:space="preserve"> 2011-04-26</v>
      </c>
      <c r="C3338" s="1">
        <v>6.7385000000000002</v>
      </c>
      <c r="E3338" s="1" t="str">
        <v xml:space="preserve"> 2011-04-26</v>
      </c>
      <c r="F3338" s="1">
        <v>11.132999999999999</v>
      </c>
      <c r="H3338" s="1" t="str">
        <v xml:space="preserve"> 2011-04-26</v>
      </c>
      <c r="I3338" s="1">
        <v>9.8361999999999998</v>
      </c>
      <c r="K3338" s="1" t="str">
        <v xml:space="preserve"> 2011-04-26</v>
      </c>
      <c r="L3338" s="1">
        <v>0.13819999999999999</v>
      </c>
      <c r="N3338" s="1" t="str">
        <v xml:space="preserve"> 2011-04-26</v>
      </c>
      <c r="O3338" s="1">
        <v>0.96870000000000001</v>
      </c>
      <c r="Q3338" s="1" t="str">
        <f t="shared" si="52"/>
        <v xml:space="preserve"> 2011-04-26</v>
      </c>
    </row>
    <row r="3339" spans="2:17" x14ac:dyDescent="0.25">
      <c r="B3339" s="1" t="str">
        <v xml:space="preserve"> 2011-04-21</v>
      </c>
      <c r="C3339" s="1">
        <v>6.7663000000000002</v>
      </c>
      <c r="E3339" s="1" t="str">
        <v xml:space="preserve"> 2011-04-21</v>
      </c>
      <c r="F3339" s="1">
        <v>11.1823</v>
      </c>
      <c r="H3339" s="1" t="str">
        <v xml:space="preserve"> 2011-04-21</v>
      </c>
      <c r="I3339" s="1">
        <v>9.8905999999999992</v>
      </c>
      <c r="K3339" s="1" t="str">
        <v xml:space="preserve"> 2011-04-21</v>
      </c>
      <c r="L3339" s="1">
        <v>0.1376</v>
      </c>
      <c r="N3339" s="1" t="str">
        <v xml:space="preserve"> 2011-04-21</v>
      </c>
      <c r="O3339" s="1">
        <v>0.96379999999999999</v>
      </c>
      <c r="Q3339" s="1" t="str">
        <f t="shared" si="52"/>
        <v xml:space="preserve"> 2011-04-21</v>
      </c>
    </row>
    <row r="3340" spans="2:17" x14ac:dyDescent="0.25">
      <c r="B3340" s="1" t="str">
        <v xml:space="preserve"> 2011-04-20</v>
      </c>
      <c r="C3340" s="1">
        <v>6.7923999999999998</v>
      </c>
      <c r="E3340" s="1" t="str">
        <v xml:space="preserve"> 2011-04-20</v>
      </c>
      <c r="F3340" s="1">
        <v>11.1113</v>
      </c>
      <c r="H3340" s="1" t="str">
        <v xml:space="preserve"> 2011-04-20</v>
      </c>
      <c r="I3340" s="1">
        <v>9.8081999999999994</v>
      </c>
      <c r="K3340" s="1" t="str">
        <v xml:space="preserve"> 2011-04-20</v>
      </c>
      <c r="L3340" s="1">
        <v>0.13869999999999999</v>
      </c>
      <c r="N3340" s="1" t="str">
        <v xml:space="preserve"> 2011-04-20</v>
      </c>
      <c r="O3340" s="1">
        <v>0.9607</v>
      </c>
      <c r="Q3340" s="1" t="str">
        <f t="shared" si="52"/>
        <v xml:space="preserve"> 2011-04-20</v>
      </c>
    </row>
    <row r="3341" spans="2:17" x14ac:dyDescent="0.25">
      <c r="B3341" s="1" t="str">
        <v xml:space="preserve"> 2011-04-19</v>
      </c>
      <c r="C3341" s="1">
        <v>6.8464</v>
      </c>
      <c r="E3341" s="1" t="str">
        <v xml:space="preserve"> 2011-04-19</v>
      </c>
      <c r="F3341" s="1">
        <v>11.1233</v>
      </c>
      <c r="H3341" s="1" t="str">
        <v xml:space="preserve"> 2011-04-19</v>
      </c>
      <c r="I3341" s="1">
        <v>9.7515999999999998</v>
      </c>
      <c r="K3341" s="1" t="str">
        <v xml:space="preserve"> 2011-04-19</v>
      </c>
      <c r="L3341" s="1">
        <v>0.13969999999999999</v>
      </c>
      <c r="N3341" s="1" t="str">
        <v xml:space="preserve"> 2011-04-19</v>
      </c>
      <c r="O3341" s="1">
        <v>0.95389999999999997</v>
      </c>
      <c r="Q3341" s="1" t="str">
        <f t="shared" si="52"/>
        <v xml:space="preserve"> 2011-04-19</v>
      </c>
    </row>
    <row r="3342" spans="2:17" x14ac:dyDescent="0.25">
      <c r="B3342" s="1" t="str">
        <v xml:space="preserve"> 2011-04-18</v>
      </c>
      <c r="C3342" s="1">
        <v>6.8555999999999999</v>
      </c>
      <c r="E3342" s="1" t="str">
        <v xml:space="preserve"> 2011-04-18</v>
      </c>
      <c r="F3342" s="1">
        <v>11.1554</v>
      </c>
      <c r="H3342" s="1" t="str">
        <v xml:space="preserve"> 2011-04-18</v>
      </c>
      <c r="I3342" s="1">
        <v>9.8346999999999998</v>
      </c>
      <c r="K3342" s="1" t="str">
        <v xml:space="preserve"> 2011-04-18</v>
      </c>
      <c r="L3342" s="1">
        <v>0.13830000000000001</v>
      </c>
      <c r="N3342" s="1" t="str">
        <v xml:space="preserve"> 2011-04-18</v>
      </c>
      <c r="O3342" s="1">
        <v>0.95230000000000004</v>
      </c>
      <c r="Q3342" s="1" t="str">
        <f t="shared" si="52"/>
        <v xml:space="preserve"> 2011-04-18</v>
      </c>
    </row>
    <row r="3343" spans="2:17" x14ac:dyDescent="0.25">
      <c r="B3343" s="1" t="str">
        <v xml:space="preserve"> 2011-04-15</v>
      </c>
      <c r="C3343" s="1">
        <v>6.8468</v>
      </c>
      <c r="E3343" s="1" t="str">
        <v xml:space="preserve"> 2011-04-15</v>
      </c>
      <c r="F3343" s="1">
        <v>11.1929</v>
      </c>
      <c r="H3343" s="1" t="str">
        <v xml:space="preserve"> 2011-04-15</v>
      </c>
      <c r="I3343" s="1">
        <v>9.8961000000000006</v>
      </c>
      <c r="K3343" s="1" t="str">
        <v xml:space="preserve"> 2011-04-15</v>
      </c>
      <c r="L3343" s="1">
        <v>0.1389</v>
      </c>
      <c r="N3343" s="1" t="str">
        <v xml:space="preserve"> 2011-04-15</v>
      </c>
      <c r="O3343" s="1">
        <v>0.95409999999999995</v>
      </c>
      <c r="Q3343" s="1" t="str">
        <f t="shared" si="52"/>
        <v xml:space="preserve"> 2011-04-15</v>
      </c>
    </row>
    <row r="3344" spans="2:17" x14ac:dyDescent="0.25">
      <c r="B3344" s="1" t="str">
        <v xml:space="preserve"> 2011-04-14</v>
      </c>
      <c r="C3344" s="1">
        <v>6.7903000000000002</v>
      </c>
      <c r="E3344" s="1" t="str">
        <v xml:space="preserve"> 2011-04-14</v>
      </c>
      <c r="F3344" s="1">
        <v>11.099399999999999</v>
      </c>
      <c r="H3344" s="1" t="str">
        <v xml:space="preserve"> 2011-04-14</v>
      </c>
      <c r="I3344" s="1">
        <v>9.8320000000000007</v>
      </c>
      <c r="K3344" s="1" t="str">
        <v xml:space="preserve"> 2011-04-14</v>
      </c>
      <c r="L3344" s="1">
        <v>0.14000000000000001</v>
      </c>
      <c r="N3344" s="1" t="str">
        <v xml:space="preserve"> 2011-04-14</v>
      </c>
      <c r="O3344" s="1">
        <v>0.96189999999999998</v>
      </c>
      <c r="Q3344" s="1" t="str">
        <f t="shared" si="52"/>
        <v xml:space="preserve"> 2011-04-14</v>
      </c>
    </row>
    <row r="3345" spans="2:17" x14ac:dyDescent="0.25">
      <c r="B3345" s="1" t="str">
        <v xml:space="preserve"> 2011-04-13</v>
      </c>
      <c r="C3345" s="1">
        <v>6.7404000000000002</v>
      </c>
      <c r="E3345" s="1" t="str">
        <v xml:space="preserve"> 2011-04-13</v>
      </c>
      <c r="F3345" s="1">
        <v>10.975</v>
      </c>
      <c r="H3345" s="1" t="str">
        <v xml:space="preserve"> 2011-04-13</v>
      </c>
      <c r="I3345" s="1">
        <v>9.7731999999999992</v>
      </c>
      <c r="K3345" s="1" t="str">
        <v xml:space="preserve"> 2011-04-13</v>
      </c>
      <c r="L3345" s="1">
        <v>0.1414</v>
      </c>
      <c r="N3345" s="1" t="str">
        <v xml:space="preserve"> 2011-04-13</v>
      </c>
      <c r="O3345" s="1">
        <v>0.96930000000000005</v>
      </c>
      <c r="Q3345" s="1" t="str">
        <f t="shared" si="52"/>
        <v xml:space="preserve"> 2011-04-13</v>
      </c>
    </row>
    <row r="3346" spans="2:17" x14ac:dyDescent="0.25">
      <c r="B3346" s="1" t="str">
        <v xml:space="preserve"> 2011-04-12</v>
      </c>
      <c r="C3346" s="1">
        <v>6.6978</v>
      </c>
      <c r="E3346" s="1" t="str">
        <v xml:space="preserve"> 2011-04-12</v>
      </c>
      <c r="F3346" s="1">
        <v>10.9278</v>
      </c>
      <c r="H3346" s="1" t="str">
        <v xml:space="preserve"> 2011-04-12</v>
      </c>
      <c r="I3346" s="1">
        <v>9.6632999999999996</v>
      </c>
      <c r="K3346" s="1" t="str">
        <v xml:space="preserve"> 2011-04-12</v>
      </c>
      <c r="L3346" s="1">
        <v>0.1424</v>
      </c>
      <c r="N3346" s="1" t="str">
        <v xml:space="preserve"> 2011-04-12</v>
      </c>
      <c r="O3346" s="1">
        <v>0.97650000000000003</v>
      </c>
      <c r="Q3346" s="1" t="str">
        <f t="shared" si="52"/>
        <v xml:space="preserve"> 2011-04-12</v>
      </c>
    </row>
    <row r="3347" spans="2:17" x14ac:dyDescent="0.25">
      <c r="B3347" s="1" t="str">
        <v xml:space="preserve"> 2011-04-11</v>
      </c>
      <c r="C3347" s="1">
        <v>6.6516999999999999</v>
      </c>
      <c r="E3347" s="1" t="str">
        <v xml:space="preserve"> 2011-04-11</v>
      </c>
      <c r="F3347" s="1">
        <v>10.8706</v>
      </c>
      <c r="H3347" s="1" t="str">
        <v xml:space="preserve"> 2011-04-11</v>
      </c>
      <c r="I3347" s="1">
        <v>9.6143999999999998</v>
      </c>
      <c r="K3347" s="1" t="str">
        <v xml:space="preserve"> 2011-04-11</v>
      </c>
      <c r="L3347" s="1">
        <v>0.14249999999999999</v>
      </c>
      <c r="N3347" s="1" t="str">
        <v xml:space="preserve"> 2011-04-11</v>
      </c>
      <c r="O3347" s="1">
        <v>0.9829</v>
      </c>
      <c r="Q3347" s="1" t="str">
        <f t="shared" si="52"/>
        <v xml:space="preserve"> 2011-04-11</v>
      </c>
    </row>
    <row r="3348" spans="2:17" x14ac:dyDescent="0.25">
      <c r="B3348" s="1" t="str">
        <v xml:space="preserve"> 2011-04-08</v>
      </c>
      <c r="C3348" s="1">
        <v>6.6478999999999999</v>
      </c>
      <c r="E3348" s="1" t="str">
        <v xml:space="preserve"> 2011-04-08</v>
      </c>
      <c r="F3348" s="1">
        <v>10.9169</v>
      </c>
      <c r="H3348" s="1" t="str">
        <v xml:space="preserve"> 2011-04-08</v>
      </c>
      <c r="I3348" s="1">
        <v>9.5767000000000007</v>
      </c>
      <c r="K3348" s="1" t="str">
        <v xml:space="preserve"> 2011-04-08</v>
      </c>
      <c r="L3348" s="1">
        <v>0.14280000000000001</v>
      </c>
      <c r="N3348" s="1" t="str">
        <v xml:space="preserve"> 2011-04-08</v>
      </c>
      <c r="O3348" s="1">
        <v>0.98309999999999997</v>
      </c>
      <c r="Q3348" s="1" t="str">
        <f t="shared" si="52"/>
        <v xml:space="preserve"> 2011-04-08</v>
      </c>
    </row>
    <row r="3349" spans="2:17" x14ac:dyDescent="0.25">
      <c r="B3349" s="1" t="str">
        <v xml:space="preserve"> 2011-04-07</v>
      </c>
      <c r="C3349" s="1">
        <v>6.6871999999999998</v>
      </c>
      <c r="E3349" s="1" t="str">
        <v xml:space="preserve"> 2011-04-07</v>
      </c>
      <c r="F3349" s="1">
        <v>10.9186</v>
      </c>
      <c r="H3349" s="1" t="str">
        <v xml:space="preserve"> 2011-04-07</v>
      </c>
      <c r="I3349" s="1">
        <v>9.5533999999999999</v>
      </c>
      <c r="K3349" s="1" t="str">
        <v xml:space="preserve"> 2011-04-07</v>
      </c>
      <c r="L3349" s="1">
        <v>0.14269999999999999</v>
      </c>
      <c r="N3349" s="1" t="str">
        <v xml:space="preserve"> 2011-04-07</v>
      </c>
      <c r="O3349" s="1">
        <v>0.97840000000000005</v>
      </c>
      <c r="Q3349" s="1" t="str">
        <f t="shared" si="52"/>
        <v xml:space="preserve"> 2011-04-07</v>
      </c>
    </row>
    <row r="3350" spans="2:17" x14ac:dyDescent="0.25">
      <c r="B3350" s="1" t="str">
        <v xml:space="preserve"> 2011-04-06</v>
      </c>
      <c r="C3350" s="1">
        <v>6.6924999999999999</v>
      </c>
      <c r="E3350" s="1" t="str">
        <v xml:space="preserve"> 2011-04-06</v>
      </c>
      <c r="F3350" s="1">
        <v>10.907</v>
      </c>
      <c r="H3350" s="1" t="str">
        <v xml:space="preserve"> 2011-04-06</v>
      </c>
      <c r="I3350" s="1">
        <v>9.5662000000000003</v>
      </c>
      <c r="K3350" s="1" t="str">
        <v xml:space="preserve"> 2011-04-06</v>
      </c>
      <c r="L3350" s="1">
        <v>0.1439</v>
      </c>
      <c r="N3350" s="1" t="str">
        <v xml:space="preserve"> 2011-04-06</v>
      </c>
      <c r="O3350" s="1">
        <v>0.97789999999999999</v>
      </c>
      <c r="Q3350" s="1" t="str">
        <f t="shared" si="52"/>
        <v xml:space="preserve"> 2011-04-06</v>
      </c>
    </row>
    <row r="3351" spans="2:17" x14ac:dyDescent="0.25">
      <c r="B3351" s="1" t="str">
        <v xml:space="preserve"> 2011-04-05</v>
      </c>
      <c r="C3351" s="1">
        <v>6.7378</v>
      </c>
      <c r="E3351" s="1" t="str">
        <v xml:space="preserve"> 2011-04-05</v>
      </c>
      <c r="F3351" s="1">
        <v>10.923999999999999</v>
      </c>
      <c r="H3351" s="1" t="str">
        <v xml:space="preserve"> 2011-04-05</v>
      </c>
      <c r="I3351" s="1">
        <v>9.5558999999999994</v>
      </c>
      <c r="K3351" s="1" t="str">
        <v xml:space="preserve"> 2011-04-05</v>
      </c>
      <c r="L3351" s="1">
        <v>0.14369999999999999</v>
      </c>
      <c r="N3351" s="1" t="str">
        <v xml:space="preserve"> 2011-04-05</v>
      </c>
      <c r="O3351" s="1">
        <v>0.97070000000000001</v>
      </c>
      <c r="Q3351" s="1" t="str">
        <f t="shared" si="52"/>
        <v xml:space="preserve"> 2011-04-05</v>
      </c>
    </row>
    <row r="3352" spans="2:17" x14ac:dyDescent="0.25">
      <c r="B3352" s="1" t="str">
        <v xml:space="preserve"> 2011-04-04</v>
      </c>
      <c r="C3352" s="1">
        <v>6.7202999999999999</v>
      </c>
      <c r="E3352" s="1" t="str">
        <v xml:space="preserve"> 2011-04-04</v>
      </c>
      <c r="F3352" s="1">
        <v>10.848599999999999</v>
      </c>
      <c r="H3352" s="1" t="str">
        <v xml:space="preserve"> 2011-04-04</v>
      </c>
      <c r="I3352" s="1">
        <v>9.5559999999999992</v>
      </c>
      <c r="K3352" s="1" t="str">
        <v xml:space="preserve"> 2011-04-04</v>
      </c>
      <c r="L3352" s="1">
        <v>0.14330000000000001</v>
      </c>
      <c r="N3352" s="1" t="str">
        <v xml:space="preserve"> 2011-04-04</v>
      </c>
      <c r="O3352" s="1">
        <v>0.97299999999999998</v>
      </c>
      <c r="Q3352" s="1" t="str">
        <f t="shared" si="52"/>
        <v xml:space="preserve"> 2011-04-04</v>
      </c>
    </row>
    <row r="3353" spans="2:17" x14ac:dyDescent="0.25">
      <c r="B3353" s="1" t="str">
        <v xml:space="preserve"> 2011-04-01</v>
      </c>
      <c r="C3353" s="1">
        <v>6.7664999999999997</v>
      </c>
      <c r="E3353" s="1" t="str">
        <v xml:space="preserve"> 2011-04-01</v>
      </c>
      <c r="F3353" s="1">
        <v>10.843299999999999</v>
      </c>
      <c r="H3353" s="1" t="str">
        <v xml:space="preserve"> 2011-04-01</v>
      </c>
      <c r="I3353" s="1">
        <v>9.5790000000000006</v>
      </c>
      <c r="K3353" s="1" t="str">
        <v xml:space="preserve"> 2011-04-01</v>
      </c>
      <c r="L3353" s="1">
        <v>0.1429</v>
      </c>
      <c r="N3353" s="1" t="str">
        <v xml:space="preserve"> 2011-04-01</v>
      </c>
      <c r="O3353" s="1">
        <v>0.9677</v>
      </c>
      <c r="Q3353" s="1" t="str">
        <f t="shared" si="52"/>
        <v xml:space="preserve"> 2011-04-01</v>
      </c>
    </row>
    <row r="3354" spans="2:17" x14ac:dyDescent="0.25">
      <c r="B3354" s="1" t="str">
        <v xml:space="preserve"> 2011-03-31</v>
      </c>
      <c r="C3354" s="1">
        <v>6.782</v>
      </c>
      <c r="E3354" s="1" t="str">
        <v xml:space="preserve"> 2011-03-31</v>
      </c>
      <c r="F3354" s="1">
        <v>10.9383</v>
      </c>
      <c r="H3354" s="1" t="str">
        <v xml:space="preserve"> 2011-03-31</v>
      </c>
      <c r="I3354" s="1">
        <v>9.6216000000000008</v>
      </c>
      <c r="K3354" s="1" t="str">
        <v xml:space="preserve"> 2011-03-31</v>
      </c>
      <c r="L3354" s="1">
        <v>0.14269999999999999</v>
      </c>
      <c r="N3354" s="1" t="str">
        <v xml:space="preserve"> 2011-03-31</v>
      </c>
      <c r="O3354" s="1">
        <v>0.96560000000000001</v>
      </c>
      <c r="Q3354" s="1" t="str">
        <f t="shared" si="52"/>
        <v xml:space="preserve"> 2011-03-31</v>
      </c>
    </row>
    <row r="3355" spans="2:17" x14ac:dyDescent="0.25">
      <c r="B3355" s="1" t="str">
        <v xml:space="preserve"> 2011-03-30</v>
      </c>
      <c r="C3355" s="1">
        <v>6.8346999999999998</v>
      </c>
      <c r="E3355" s="1" t="str">
        <v xml:space="preserve"> 2011-03-30</v>
      </c>
      <c r="F3355" s="1">
        <v>10.964600000000001</v>
      </c>
      <c r="H3355" s="1" t="str">
        <v xml:space="preserve"> 2011-03-30</v>
      </c>
      <c r="I3355" s="1">
        <v>9.6462000000000003</v>
      </c>
      <c r="K3355" s="1" t="str">
        <v xml:space="preserve"> 2011-03-30</v>
      </c>
      <c r="L3355" s="1">
        <v>0.1419</v>
      </c>
      <c r="N3355" s="1" t="str">
        <v xml:space="preserve"> 2011-03-30</v>
      </c>
      <c r="O3355" s="1">
        <v>0.95930000000000004</v>
      </c>
      <c r="Q3355" s="1" t="str">
        <f t="shared" si="52"/>
        <v xml:space="preserve"> 2011-03-30</v>
      </c>
    </row>
    <row r="3356" spans="2:17" x14ac:dyDescent="0.25">
      <c r="B3356" s="1" t="str">
        <v xml:space="preserve"> 2011-03-29</v>
      </c>
      <c r="C3356" s="1">
        <v>6.8628999999999998</v>
      </c>
      <c r="E3356" s="1" t="str">
        <v xml:space="preserve"> 2011-03-29</v>
      </c>
      <c r="F3356" s="1">
        <v>10.9948</v>
      </c>
      <c r="H3356" s="1" t="str">
        <v xml:space="preserve"> 2011-03-29</v>
      </c>
      <c r="I3356" s="1">
        <v>9.7020999999999997</v>
      </c>
      <c r="K3356" s="1" t="str">
        <v xml:space="preserve"> 2011-03-29</v>
      </c>
      <c r="L3356" s="1">
        <v>0.14219999999999999</v>
      </c>
      <c r="N3356" s="1" t="str">
        <v xml:space="preserve"> 2011-03-29</v>
      </c>
      <c r="O3356" s="1">
        <v>0.95599999999999996</v>
      </c>
      <c r="Q3356" s="1" t="str">
        <f t="shared" si="52"/>
        <v xml:space="preserve"> 2011-03-29</v>
      </c>
    </row>
    <row r="3357" spans="2:17" x14ac:dyDescent="0.25">
      <c r="B3357" s="1" t="str">
        <v xml:space="preserve"> 2011-03-28</v>
      </c>
      <c r="C3357" s="1">
        <v>6.8772000000000002</v>
      </c>
      <c r="E3357" s="1" t="str">
        <v xml:space="preserve"> 2011-03-28</v>
      </c>
      <c r="F3357" s="1">
        <v>10.9895</v>
      </c>
      <c r="H3357" s="1" t="str">
        <v xml:space="preserve"> 2011-03-28</v>
      </c>
      <c r="I3357" s="1">
        <v>9.6793999999999993</v>
      </c>
      <c r="K3357" s="1" t="str">
        <v xml:space="preserve"> 2011-03-28</v>
      </c>
      <c r="L3357" s="1">
        <v>0.14130000000000001</v>
      </c>
      <c r="N3357" s="1" t="str">
        <v xml:space="preserve"> 2011-03-28</v>
      </c>
      <c r="O3357" s="1">
        <v>0.9546</v>
      </c>
      <c r="Q3357" s="1" t="str">
        <f t="shared" si="52"/>
        <v xml:space="preserve"> 2011-03-28</v>
      </c>
    </row>
    <row r="3358" spans="2:17" x14ac:dyDescent="0.25">
      <c r="B3358" s="1" t="str">
        <v xml:space="preserve"> 2011-03-25</v>
      </c>
      <c r="C3358" s="1">
        <v>6.8768000000000002</v>
      </c>
      <c r="E3358" s="1" t="str">
        <v xml:space="preserve"> 2011-03-25</v>
      </c>
      <c r="F3358" s="1">
        <v>11.079499999999999</v>
      </c>
      <c r="H3358" s="1" t="str">
        <v xml:space="preserve"> 2011-03-25</v>
      </c>
      <c r="I3358" s="1">
        <v>9.7420000000000009</v>
      </c>
      <c r="K3358" s="1" t="str">
        <v xml:space="preserve"> 2011-03-25</v>
      </c>
      <c r="L3358" s="1">
        <v>0.1421</v>
      </c>
      <c r="N3358" s="1" t="str">
        <v xml:space="preserve"> 2011-03-25</v>
      </c>
      <c r="O3358" s="1">
        <v>0.95350000000000001</v>
      </c>
      <c r="Q3358" s="1" t="str">
        <f t="shared" si="52"/>
        <v xml:space="preserve"> 2011-03-25</v>
      </c>
    </row>
    <row r="3359" spans="2:17" x14ac:dyDescent="0.25">
      <c r="B3359" s="1" t="str">
        <v xml:space="preserve"> 2011-03-24</v>
      </c>
      <c r="C3359" s="1">
        <v>6.9302000000000001</v>
      </c>
      <c r="E3359" s="1" t="str">
        <v xml:space="preserve"> 2011-03-24</v>
      </c>
      <c r="F3359" s="1">
        <v>11.2363</v>
      </c>
      <c r="H3359" s="1" t="str">
        <v xml:space="preserve"> 2011-03-24</v>
      </c>
      <c r="I3359" s="1">
        <v>9.7581000000000007</v>
      </c>
      <c r="K3359" s="1" t="str">
        <v xml:space="preserve"> 2011-03-24</v>
      </c>
      <c r="L3359" s="1">
        <v>0.14230000000000001</v>
      </c>
      <c r="N3359" s="1" t="str">
        <v xml:space="preserve"> 2011-03-24</v>
      </c>
      <c r="O3359" s="1">
        <v>0.94669999999999999</v>
      </c>
      <c r="Q3359" s="1" t="str">
        <f t="shared" si="52"/>
        <v xml:space="preserve"> 2011-03-24</v>
      </c>
    </row>
    <row r="3360" spans="2:17" x14ac:dyDescent="0.25">
      <c r="B3360" s="1" t="str">
        <v xml:space="preserve"> 2011-03-23</v>
      </c>
      <c r="C3360" s="1">
        <v>6.9080000000000004</v>
      </c>
      <c r="E3360" s="1" t="str">
        <v xml:space="preserve"> 2011-03-23</v>
      </c>
      <c r="F3360" s="1">
        <v>11.308999999999999</v>
      </c>
      <c r="H3360" s="1" t="str">
        <v xml:space="preserve"> 2011-03-23</v>
      </c>
      <c r="I3360" s="1">
        <v>9.8026999999999997</v>
      </c>
      <c r="K3360" s="1" t="str">
        <v xml:space="preserve"> 2011-03-23</v>
      </c>
      <c r="L3360" s="1">
        <v>0.14349999999999999</v>
      </c>
      <c r="N3360" s="1" t="str">
        <v xml:space="preserve"> 2011-03-23</v>
      </c>
      <c r="O3360" s="1">
        <v>0.94930000000000003</v>
      </c>
      <c r="Q3360" s="1" t="str">
        <f t="shared" si="52"/>
        <v xml:space="preserve"> 2011-03-23</v>
      </c>
    </row>
    <row r="3361" spans="2:17" x14ac:dyDescent="0.25">
      <c r="B3361" s="1" t="str">
        <v xml:space="preserve"> 2011-03-22</v>
      </c>
      <c r="C3361" s="1">
        <v>6.9031000000000002</v>
      </c>
      <c r="E3361" s="1" t="str">
        <v xml:space="preserve"> 2011-03-22</v>
      </c>
      <c r="F3361" s="1">
        <v>11.2814</v>
      </c>
      <c r="H3361" s="1" t="str">
        <v xml:space="preserve"> 2011-03-22</v>
      </c>
      <c r="I3361" s="1">
        <v>9.8314000000000004</v>
      </c>
      <c r="K3361" s="1" t="str">
        <v xml:space="preserve"> 2011-03-22</v>
      </c>
      <c r="L3361" s="1">
        <v>0.14349999999999999</v>
      </c>
      <c r="N3361" s="1" t="str">
        <v xml:space="preserve"> 2011-03-22</v>
      </c>
      <c r="O3361" s="1">
        <v>0.94969999999999999</v>
      </c>
      <c r="Q3361" s="1" t="str">
        <f t="shared" si="52"/>
        <v xml:space="preserve"> 2011-03-22</v>
      </c>
    </row>
    <row r="3362" spans="2:17" x14ac:dyDescent="0.25">
      <c r="B3362" s="1" t="str">
        <v xml:space="preserve"> 2011-03-18</v>
      </c>
      <c r="C3362" s="1">
        <v>7.0469999999999997</v>
      </c>
      <c r="E3362" s="1" t="str">
        <v xml:space="preserve"> 2011-03-18</v>
      </c>
      <c r="F3362" s="1">
        <v>11.377000000000001</v>
      </c>
      <c r="H3362" s="1" t="str">
        <v xml:space="preserve"> 2011-03-18</v>
      </c>
      <c r="I3362" s="1">
        <v>9.9268000000000001</v>
      </c>
      <c r="K3362" s="1" t="str">
        <v xml:space="preserve"> 2011-03-18</v>
      </c>
      <c r="L3362" s="1">
        <v>0.14299999999999999</v>
      </c>
      <c r="N3362" s="1" t="str">
        <v xml:space="preserve"> 2011-03-18</v>
      </c>
      <c r="O3362" s="1">
        <v>0.93220000000000003</v>
      </c>
      <c r="Q3362" s="1" t="str">
        <f t="shared" si="52"/>
        <v xml:space="preserve"> 2011-03-18</v>
      </c>
    </row>
    <row r="3363" spans="2:17" x14ac:dyDescent="0.25">
      <c r="B3363" s="1" t="str">
        <v xml:space="preserve"> 2011-03-17</v>
      </c>
      <c r="C3363" s="1">
        <v>7.0777000000000001</v>
      </c>
      <c r="E3363" s="1" t="str">
        <v xml:space="preserve"> 2011-03-17</v>
      </c>
      <c r="F3363" s="1">
        <v>11.376300000000001</v>
      </c>
      <c r="H3363" s="1" t="str">
        <v xml:space="preserve"> 2011-03-17</v>
      </c>
      <c r="I3363" s="1">
        <v>9.8886000000000003</v>
      </c>
      <c r="K3363" s="1" t="str">
        <v xml:space="preserve"> 2011-03-17</v>
      </c>
      <c r="L3363" s="1">
        <v>0.1434</v>
      </c>
      <c r="N3363" s="1" t="str">
        <v xml:space="preserve"> 2011-03-17</v>
      </c>
      <c r="O3363" s="1">
        <v>0.92920000000000003</v>
      </c>
      <c r="Q3363" s="1" t="str">
        <f t="shared" si="52"/>
        <v xml:space="preserve"> 2011-03-17</v>
      </c>
    </row>
    <row r="3364" spans="2:17" x14ac:dyDescent="0.25">
      <c r="B3364" s="1" t="str">
        <v xml:space="preserve"> 2011-03-16</v>
      </c>
      <c r="C3364" s="1">
        <v>6.9850000000000003</v>
      </c>
      <c r="E3364" s="1" t="str">
        <v xml:space="preserve"> 2011-03-16</v>
      </c>
      <c r="F3364" s="1">
        <v>11.2538</v>
      </c>
      <c r="H3364" s="1" t="str">
        <v xml:space="preserve"> 2011-03-16</v>
      </c>
      <c r="I3364" s="1">
        <v>9.7600999999999996</v>
      </c>
      <c r="K3364" s="1" t="str">
        <v xml:space="preserve"> 2011-03-16</v>
      </c>
      <c r="L3364" s="1">
        <v>0.14410000000000001</v>
      </c>
      <c r="N3364" s="1" t="str">
        <v xml:space="preserve"> 2011-03-16</v>
      </c>
      <c r="O3364" s="1">
        <v>0.94079999999999997</v>
      </c>
      <c r="Q3364" s="1" t="str">
        <f t="shared" si="52"/>
        <v xml:space="preserve"> 2011-03-16</v>
      </c>
    </row>
    <row r="3365" spans="2:17" x14ac:dyDescent="0.25">
      <c r="B3365" s="1" t="str">
        <v xml:space="preserve"> 2011-03-15</v>
      </c>
      <c r="C3365" s="1">
        <v>6.8756000000000004</v>
      </c>
      <c r="E3365" s="1" t="str">
        <v xml:space="preserve"> 2011-03-15</v>
      </c>
      <c r="F3365" s="1">
        <v>11.0488</v>
      </c>
      <c r="H3365" s="1" t="str">
        <v xml:space="preserve"> 2011-03-15</v>
      </c>
      <c r="I3365" s="1">
        <v>9.5791000000000004</v>
      </c>
      <c r="K3365" s="1" t="str">
        <v xml:space="preserve"> 2011-03-15</v>
      </c>
      <c r="L3365" s="1">
        <v>0.14599999999999999</v>
      </c>
      <c r="N3365" s="1" t="str">
        <v xml:space="preserve"> 2011-03-15</v>
      </c>
      <c r="O3365" s="1">
        <v>0.95579999999999998</v>
      </c>
      <c r="Q3365" s="1" t="str">
        <f t="shared" si="52"/>
        <v xml:space="preserve"> 2011-03-15</v>
      </c>
    </row>
    <row r="3366" spans="2:17" x14ac:dyDescent="0.25">
      <c r="B3366" s="1" t="str">
        <v xml:space="preserve"> 2011-03-14</v>
      </c>
      <c r="C3366" s="1">
        <v>6.8925999999999998</v>
      </c>
      <c r="E3366" s="1" t="str">
        <v xml:space="preserve"> 2011-03-14</v>
      </c>
      <c r="F3366" s="1">
        <v>11.0601</v>
      </c>
      <c r="H3366" s="1" t="str">
        <v xml:space="preserve"> 2011-03-14</v>
      </c>
      <c r="I3366" s="1">
        <v>9.5864999999999991</v>
      </c>
      <c r="K3366" s="1" t="str">
        <v xml:space="preserve"> 2011-03-14</v>
      </c>
      <c r="L3366" s="1">
        <v>0.14410000000000001</v>
      </c>
      <c r="N3366" s="1" t="str">
        <v xml:space="preserve"> 2011-03-14</v>
      </c>
      <c r="O3366" s="1">
        <v>0.95320000000000005</v>
      </c>
      <c r="Q3366" s="1" t="str">
        <f t="shared" si="52"/>
        <v xml:space="preserve"> 2011-03-14</v>
      </c>
    </row>
    <row r="3367" spans="2:17" x14ac:dyDescent="0.25">
      <c r="B3367" s="1" t="str">
        <v xml:space="preserve"> 2011-03-11</v>
      </c>
      <c r="C3367" s="1">
        <v>6.9124999999999996</v>
      </c>
      <c r="E3367" s="1" t="str">
        <v xml:space="preserve"> 2011-03-11</v>
      </c>
      <c r="F3367" s="1">
        <v>11.0939</v>
      </c>
      <c r="H3367" s="1" t="str">
        <v xml:space="preserve"> 2011-03-11</v>
      </c>
      <c r="I3367" s="1">
        <v>9.5638000000000005</v>
      </c>
      <c r="K3367" s="1" t="str">
        <v xml:space="preserve"> 2011-03-11</v>
      </c>
      <c r="L3367" s="1">
        <v>0.14449999999999999</v>
      </c>
      <c r="N3367" s="1" t="str">
        <v xml:space="preserve"> 2011-03-11</v>
      </c>
      <c r="O3367" s="1">
        <v>0.95109999999999995</v>
      </c>
      <c r="Q3367" s="1" t="str">
        <f t="shared" si="52"/>
        <v xml:space="preserve"> 2011-03-11</v>
      </c>
    </row>
    <row r="3368" spans="2:17" x14ac:dyDescent="0.25">
      <c r="B3368" s="1" t="str">
        <v xml:space="preserve"> 2011-03-10</v>
      </c>
      <c r="C3368" s="1">
        <v>6.8982000000000001</v>
      </c>
      <c r="E3368" s="1" t="str">
        <v xml:space="preserve"> 2011-03-10</v>
      </c>
      <c r="F3368" s="1">
        <v>11.1272</v>
      </c>
      <c r="H3368" s="1" t="str">
        <v xml:space="preserve"> 2011-03-10</v>
      </c>
      <c r="I3368" s="1">
        <v>9.5309000000000008</v>
      </c>
      <c r="K3368" s="1" t="str">
        <v xml:space="preserve"> 2011-03-10</v>
      </c>
      <c r="L3368" s="1">
        <v>0.14449999999999999</v>
      </c>
      <c r="N3368" s="1" t="str">
        <v xml:space="preserve"> 2011-03-10</v>
      </c>
      <c r="O3368" s="1">
        <v>0.95289999999999997</v>
      </c>
      <c r="Q3368" s="1" t="str">
        <f t="shared" si="52"/>
        <v xml:space="preserve"> 2011-03-10</v>
      </c>
    </row>
    <row r="3369" spans="2:17" x14ac:dyDescent="0.25">
      <c r="B3369" s="1" t="str">
        <v xml:space="preserve"> 2011-03-09</v>
      </c>
      <c r="C3369" s="1">
        <v>6.9114000000000004</v>
      </c>
      <c r="E3369" s="1" t="str">
        <v xml:space="preserve"> 2011-03-09</v>
      </c>
      <c r="F3369" s="1">
        <v>11.158799999999999</v>
      </c>
      <c r="H3369" s="1" t="str">
        <v xml:space="preserve"> 2011-03-09</v>
      </c>
      <c r="I3369" s="1">
        <v>9.5785</v>
      </c>
      <c r="K3369" s="1" t="str">
        <v xml:space="preserve"> 2011-03-09</v>
      </c>
      <c r="L3369" s="1">
        <v>0.14349999999999999</v>
      </c>
      <c r="N3369" s="1" t="str">
        <v xml:space="preserve"> 2011-03-09</v>
      </c>
      <c r="O3369" s="1">
        <v>0.95099999999999996</v>
      </c>
      <c r="Q3369" s="1" t="str">
        <f t="shared" si="52"/>
        <v xml:space="preserve"> 2011-03-09</v>
      </c>
    </row>
    <row r="3370" spans="2:17" x14ac:dyDescent="0.25">
      <c r="B3370" s="1" t="str">
        <v xml:space="preserve"> 2011-03-08</v>
      </c>
      <c r="C3370" s="1">
        <v>6.8684000000000003</v>
      </c>
      <c r="E3370" s="1" t="str">
        <v xml:space="preserve"> 2011-03-08</v>
      </c>
      <c r="F3370" s="1">
        <v>11.1158</v>
      </c>
      <c r="H3370" s="1" t="str">
        <v xml:space="preserve"> 2011-03-08</v>
      </c>
      <c r="I3370" s="1">
        <v>9.5703999999999994</v>
      </c>
      <c r="K3370" s="1" t="str">
        <v xml:space="preserve"> 2011-03-08</v>
      </c>
      <c r="L3370" s="1">
        <v>0.1439</v>
      </c>
      <c r="N3370" s="1" t="str">
        <v xml:space="preserve"> 2011-03-08</v>
      </c>
      <c r="O3370" s="1">
        <v>0.95630000000000004</v>
      </c>
      <c r="Q3370" s="1" t="str">
        <f t="shared" si="52"/>
        <v xml:space="preserve"> 2011-03-08</v>
      </c>
    </row>
    <row r="3371" spans="2:17" x14ac:dyDescent="0.25">
      <c r="B3371" s="1" t="str">
        <v xml:space="preserve"> 2011-03-07</v>
      </c>
      <c r="C3371" s="1">
        <v>6.8834</v>
      </c>
      <c r="E3371" s="1" t="str">
        <v xml:space="preserve"> 2011-03-07</v>
      </c>
      <c r="F3371" s="1">
        <v>11.217499999999999</v>
      </c>
      <c r="H3371" s="1" t="str">
        <v xml:space="preserve"> 2011-03-07</v>
      </c>
      <c r="I3371" s="1">
        <v>9.6184999999999992</v>
      </c>
      <c r="K3371" s="1" t="str">
        <v xml:space="preserve"> 2011-03-07</v>
      </c>
      <c r="L3371" s="1">
        <v>0.1434</v>
      </c>
      <c r="N3371" s="1" t="str">
        <v xml:space="preserve"> 2011-03-07</v>
      </c>
      <c r="O3371" s="1">
        <v>0.95350000000000001</v>
      </c>
      <c r="Q3371" s="1" t="str">
        <f t="shared" si="52"/>
        <v xml:space="preserve"> 2011-03-07</v>
      </c>
    </row>
    <row r="3372" spans="2:17" x14ac:dyDescent="0.25">
      <c r="B3372" s="1" t="str">
        <v xml:space="preserve"> 2011-03-04</v>
      </c>
      <c r="C3372" s="1">
        <v>6.8891999999999998</v>
      </c>
      <c r="E3372" s="1" t="str">
        <v xml:space="preserve"> 2011-03-04</v>
      </c>
      <c r="F3372" s="1">
        <v>11.199400000000001</v>
      </c>
      <c r="H3372" s="1" t="str">
        <v xml:space="preserve"> 2011-03-04</v>
      </c>
      <c r="I3372" s="1">
        <v>9.6120999999999999</v>
      </c>
      <c r="K3372" s="1" t="str">
        <v xml:space="preserve"> 2011-03-04</v>
      </c>
      <c r="L3372" s="1">
        <v>0.14330000000000001</v>
      </c>
      <c r="N3372" s="1" t="str">
        <v xml:space="preserve"> 2011-03-04</v>
      </c>
      <c r="O3372" s="1">
        <v>0.95340000000000003</v>
      </c>
      <c r="Q3372" s="1" t="str">
        <f t="shared" si="52"/>
        <v xml:space="preserve"> 2011-03-04</v>
      </c>
    </row>
    <row r="3373" spans="2:17" x14ac:dyDescent="0.25">
      <c r="B3373" s="1" t="str">
        <v xml:space="preserve"> 2011-03-03</v>
      </c>
      <c r="C3373" s="1">
        <v>6.8673999999999999</v>
      </c>
      <c r="E3373" s="1" t="str">
        <v xml:space="preserve"> 2011-03-03</v>
      </c>
      <c r="F3373" s="1">
        <v>11.205500000000001</v>
      </c>
      <c r="H3373" s="1" t="str">
        <v xml:space="preserve"> 2011-03-03</v>
      </c>
      <c r="I3373" s="1">
        <v>9.5109999999999992</v>
      </c>
      <c r="K3373" s="1" t="str">
        <v xml:space="preserve"> 2011-03-03</v>
      </c>
      <c r="L3373" s="1">
        <v>0.1434</v>
      </c>
      <c r="N3373" s="1" t="str">
        <v xml:space="preserve"> 2011-03-03</v>
      </c>
      <c r="O3373" s="1">
        <v>0.95699999999999996</v>
      </c>
      <c r="Q3373" s="1" t="str">
        <f t="shared" si="52"/>
        <v xml:space="preserve"> 2011-03-03</v>
      </c>
    </row>
    <row r="3374" spans="2:17" x14ac:dyDescent="0.25">
      <c r="B3374" s="1" t="str">
        <v xml:space="preserve"> 2011-03-02</v>
      </c>
      <c r="C3374" s="1">
        <v>6.9789000000000003</v>
      </c>
      <c r="E3374" s="1" t="str">
        <v xml:space="preserve"> 2011-03-02</v>
      </c>
      <c r="F3374" s="1">
        <v>11.327500000000001</v>
      </c>
      <c r="H3374" s="1" t="str">
        <v xml:space="preserve"> 2011-03-02</v>
      </c>
      <c r="I3374" s="1">
        <v>9.6079000000000008</v>
      </c>
      <c r="K3374" s="1" t="str">
        <v xml:space="preserve"> 2011-03-02</v>
      </c>
      <c r="L3374" s="1">
        <v>0.1419</v>
      </c>
      <c r="N3374" s="1" t="str">
        <v xml:space="preserve"> 2011-03-02</v>
      </c>
      <c r="O3374" s="1">
        <v>0.94179999999999997</v>
      </c>
      <c r="Q3374" s="1" t="str">
        <f t="shared" si="52"/>
        <v xml:space="preserve"> 2011-03-02</v>
      </c>
    </row>
    <row r="3375" spans="2:17" x14ac:dyDescent="0.25">
      <c r="B3375" s="1" t="str">
        <v xml:space="preserve"> 2011-03-01</v>
      </c>
      <c r="C3375" s="1">
        <v>6.9409000000000001</v>
      </c>
      <c r="E3375" s="1" t="str">
        <v xml:space="preserve"> 2011-03-01</v>
      </c>
      <c r="F3375" s="1">
        <v>11.3262</v>
      </c>
      <c r="H3375" s="1" t="str">
        <v xml:space="preserve"> 2011-03-01</v>
      </c>
      <c r="I3375" s="1">
        <v>9.5965000000000007</v>
      </c>
      <c r="K3375" s="1" t="str">
        <v xml:space="preserve"> 2011-03-01</v>
      </c>
      <c r="L3375" s="1">
        <v>0.1416</v>
      </c>
      <c r="N3375" s="1" t="str">
        <v xml:space="preserve"> 2011-03-01</v>
      </c>
      <c r="O3375" s="1">
        <v>0.9466</v>
      </c>
      <c r="Q3375" s="1" t="str">
        <f t="shared" si="52"/>
        <v xml:space="preserve"> 2011-03-01</v>
      </c>
    </row>
    <row r="3376" spans="2:17" x14ac:dyDescent="0.25">
      <c r="B3376" s="1" t="str">
        <v xml:space="preserve"> 2011-02-28</v>
      </c>
      <c r="C3376" s="1">
        <v>6.9880000000000004</v>
      </c>
      <c r="E3376" s="1" t="str">
        <v xml:space="preserve"> 2011-02-28</v>
      </c>
      <c r="F3376" s="1">
        <v>11.2654</v>
      </c>
      <c r="H3376" s="1" t="str">
        <v xml:space="preserve"> 2011-02-28</v>
      </c>
      <c r="I3376" s="1">
        <v>9.6235999999999997</v>
      </c>
      <c r="K3376" s="1" t="str">
        <v xml:space="preserve"> 2011-02-28</v>
      </c>
      <c r="L3376" s="1">
        <v>0.1409</v>
      </c>
      <c r="N3376" s="1" t="str">
        <v xml:space="preserve"> 2011-02-28</v>
      </c>
      <c r="O3376" s="1">
        <v>0.94040000000000001</v>
      </c>
      <c r="Q3376" s="1" t="str">
        <f t="shared" si="52"/>
        <v xml:space="preserve"> 2011-02-28</v>
      </c>
    </row>
    <row r="3377" spans="2:17" x14ac:dyDescent="0.25">
      <c r="B3377" s="1" t="str">
        <v xml:space="preserve"> 2011-02-25</v>
      </c>
      <c r="C3377" s="1">
        <v>7.0259999999999998</v>
      </c>
      <c r="E3377" s="1" t="str">
        <v xml:space="preserve"> 2011-02-25</v>
      </c>
      <c r="F3377" s="1">
        <v>11.3409</v>
      </c>
      <c r="H3377" s="1" t="str">
        <v xml:space="preserve"> 2011-02-25</v>
      </c>
      <c r="I3377" s="1">
        <v>9.7162000000000006</v>
      </c>
      <c r="K3377" s="1" t="str">
        <v xml:space="preserve"> 2011-02-25</v>
      </c>
      <c r="L3377" s="1">
        <v>0.14069999999999999</v>
      </c>
      <c r="N3377" s="1" t="str">
        <v xml:space="preserve"> 2011-02-25</v>
      </c>
      <c r="O3377" s="1">
        <v>0.93579999999999997</v>
      </c>
      <c r="Q3377" s="1" t="str">
        <f t="shared" si="52"/>
        <v xml:space="preserve"> 2011-02-25</v>
      </c>
    </row>
    <row r="3378" spans="2:17" x14ac:dyDescent="0.25">
      <c r="B3378" s="1" t="str">
        <v xml:space="preserve"> 2011-02-24</v>
      </c>
      <c r="C3378" s="1">
        <v>7.1220999999999997</v>
      </c>
      <c r="E3378" s="1" t="str">
        <v xml:space="preserve"> 2011-02-24</v>
      </c>
      <c r="F3378" s="1">
        <v>11.5192</v>
      </c>
      <c r="H3378" s="1" t="str">
        <v xml:space="preserve"> 2011-02-24</v>
      </c>
      <c r="I3378" s="1">
        <v>9.7799999999999994</v>
      </c>
      <c r="K3378" s="1" t="str">
        <v xml:space="preserve"> 2011-02-24</v>
      </c>
      <c r="L3378" s="1">
        <v>0.1401</v>
      </c>
      <c r="N3378" s="1" t="str">
        <v xml:space="preserve"> 2011-02-24</v>
      </c>
      <c r="O3378" s="1">
        <v>0.92379999999999995</v>
      </c>
      <c r="Q3378" s="1" t="str">
        <f t="shared" si="52"/>
        <v xml:space="preserve"> 2011-02-24</v>
      </c>
    </row>
    <row r="3379" spans="2:17" x14ac:dyDescent="0.25">
      <c r="B3379" s="1" t="str">
        <v xml:space="preserve"> 2011-02-23</v>
      </c>
      <c r="C3379" s="1">
        <v>7.1257000000000001</v>
      </c>
      <c r="E3379" s="1" t="str">
        <v xml:space="preserve"> 2011-02-23</v>
      </c>
      <c r="F3379" s="1">
        <v>11.5547</v>
      </c>
      <c r="H3379" s="1" t="str">
        <v xml:space="preserve"> 2011-02-23</v>
      </c>
      <c r="I3379" s="1">
        <v>9.7772000000000006</v>
      </c>
      <c r="K3379" s="1" t="str">
        <v xml:space="preserve"> 2011-02-23</v>
      </c>
      <c r="L3379" s="1">
        <v>0.1399</v>
      </c>
      <c r="N3379" s="1" t="str">
        <v xml:space="preserve"> 2011-02-23</v>
      </c>
      <c r="O3379" s="1">
        <v>0.92269999999999996</v>
      </c>
      <c r="Q3379" s="1" t="str">
        <f t="shared" si="52"/>
        <v xml:space="preserve"> 2011-02-23</v>
      </c>
    </row>
    <row r="3380" spans="2:17" x14ac:dyDescent="0.25">
      <c r="B3380" s="1" t="str">
        <v xml:space="preserve"> 2011-02-22</v>
      </c>
      <c r="C3380" s="1">
        <v>7.2104999999999997</v>
      </c>
      <c r="E3380" s="1" t="str">
        <v xml:space="preserve"> 2011-02-22</v>
      </c>
      <c r="F3380" s="1">
        <v>11.638199999999999</v>
      </c>
      <c r="H3380" s="1" t="str">
        <v xml:space="preserve"> 2011-02-22</v>
      </c>
      <c r="I3380" s="1">
        <v>9.7688000000000006</v>
      </c>
      <c r="K3380" s="1" t="str">
        <v xml:space="preserve"> 2011-02-22</v>
      </c>
      <c r="L3380" s="1">
        <v>0.13869999999999999</v>
      </c>
      <c r="N3380" s="1" t="str">
        <v xml:space="preserve"> 2011-02-22</v>
      </c>
      <c r="O3380" s="1">
        <v>0.91259999999999997</v>
      </c>
      <c r="Q3380" s="1" t="str">
        <f t="shared" si="52"/>
        <v xml:space="preserve"> 2011-02-22</v>
      </c>
    </row>
    <row r="3381" spans="2:17" x14ac:dyDescent="0.25">
      <c r="B3381" s="1" t="str">
        <v xml:space="preserve"> 2011-02-21</v>
      </c>
      <c r="C3381" s="1">
        <v>7.1349</v>
      </c>
      <c r="E3381" s="1" t="str">
        <v xml:space="preserve"> 2011-02-21</v>
      </c>
      <c r="F3381" s="1">
        <v>11.5793</v>
      </c>
      <c r="H3381" s="1" t="str">
        <v xml:space="preserve"> 2011-02-21</v>
      </c>
      <c r="I3381" s="1">
        <v>9.7613000000000003</v>
      </c>
      <c r="K3381" s="1" t="str">
        <v xml:space="preserve"> 2011-02-21</v>
      </c>
      <c r="L3381" s="1">
        <v>0.1384</v>
      </c>
      <c r="N3381" s="1" t="str">
        <v xml:space="preserve"> 2011-02-21</v>
      </c>
      <c r="O3381" s="1">
        <v>0.92049999999999998</v>
      </c>
      <c r="Q3381" s="1" t="str">
        <f t="shared" si="52"/>
        <v xml:space="preserve"> 2011-02-21</v>
      </c>
    </row>
    <row r="3382" spans="2:17" x14ac:dyDescent="0.25">
      <c r="B3382" s="1" t="str">
        <v xml:space="preserve"> 2011-02-18</v>
      </c>
      <c r="C3382" s="1">
        <v>7.1981999999999999</v>
      </c>
      <c r="E3382" s="1" t="str">
        <v xml:space="preserve"> 2011-02-18</v>
      </c>
      <c r="F3382" s="1">
        <v>11.6622</v>
      </c>
      <c r="H3382" s="1" t="str">
        <v xml:space="preserve"> 2011-02-18</v>
      </c>
      <c r="I3382" s="1">
        <v>9.7751999999999999</v>
      </c>
      <c r="K3382" s="1" t="str">
        <v xml:space="preserve"> 2011-02-18</v>
      </c>
      <c r="L3382" s="1">
        <v>0.13719999999999999</v>
      </c>
      <c r="N3382" s="1" t="str">
        <v xml:space="preserve"> 2011-02-18</v>
      </c>
      <c r="O3382" s="1">
        <v>0.9133</v>
      </c>
      <c r="Q3382" s="1" t="str">
        <f t="shared" si="52"/>
        <v xml:space="preserve"> 2011-02-18</v>
      </c>
    </row>
    <row r="3383" spans="2:17" x14ac:dyDescent="0.25">
      <c r="B3383" s="1" t="str">
        <v xml:space="preserve"> 2011-02-17</v>
      </c>
      <c r="C3383" s="1">
        <v>7.2195</v>
      </c>
      <c r="E3383" s="1" t="str">
        <v xml:space="preserve"> 2011-02-17</v>
      </c>
      <c r="F3383" s="1">
        <v>11.623799999999999</v>
      </c>
      <c r="H3383" s="1" t="str">
        <v xml:space="preserve"> 2011-02-17</v>
      </c>
      <c r="I3383" s="1">
        <v>9.7857000000000003</v>
      </c>
      <c r="K3383" s="1" t="str">
        <v xml:space="preserve"> 2011-02-17</v>
      </c>
      <c r="L3383" s="1">
        <v>0.13780000000000001</v>
      </c>
      <c r="N3383" s="1" t="str">
        <v xml:space="preserve"> 2011-02-17</v>
      </c>
      <c r="O3383" s="1">
        <v>0.91200000000000003</v>
      </c>
      <c r="Q3383" s="1" t="str">
        <f t="shared" si="52"/>
        <v xml:space="preserve"> 2011-02-17</v>
      </c>
    </row>
    <row r="3384" spans="2:17" x14ac:dyDescent="0.25">
      <c r="B3384" s="1" t="str">
        <v xml:space="preserve"> 2011-02-16</v>
      </c>
      <c r="C3384" s="1">
        <v>7.3116000000000003</v>
      </c>
      <c r="E3384" s="1" t="str">
        <v xml:space="preserve"> 2011-02-16</v>
      </c>
      <c r="F3384" s="1">
        <v>11.8119</v>
      </c>
      <c r="H3384" s="1" t="str">
        <v xml:space="preserve"> 2011-02-16</v>
      </c>
      <c r="I3384" s="1">
        <v>9.9123000000000001</v>
      </c>
      <c r="K3384" s="1" t="str">
        <v xml:space="preserve"> 2011-02-16</v>
      </c>
      <c r="L3384" s="1">
        <v>0.1368</v>
      </c>
      <c r="N3384" s="1" t="str">
        <v xml:space="preserve"> 2011-02-16</v>
      </c>
      <c r="O3384" s="1">
        <v>0.9012</v>
      </c>
      <c r="Q3384" s="1" t="str">
        <f t="shared" si="52"/>
        <v xml:space="preserve"> 2011-02-16</v>
      </c>
    </row>
    <row r="3385" spans="2:17" x14ac:dyDescent="0.25">
      <c r="B3385" s="1" t="str">
        <v xml:space="preserve"> 2011-02-15</v>
      </c>
      <c r="C3385" s="1">
        <v>7.2952000000000004</v>
      </c>
      <c r="E3385" s="1" t="str">
        <v xml:space="preserve"> 2011-02-15</v>
      </c>
      <c r="F3385" s="1">
        <v>11.7135</v>
      </c>
      <c r="H3385" s="1" t="str">
        <v xml:space="preserve"> 2011-02-15</v>
      </c>
      <c r="I3385" s="1">
        <v>9.8469999999999995</v>
      </c>
      <c r="K3385" s="1" t="str">
        <v xml:space="preserve"> 2011-02-15</v>
      </c>
      <c r="L3385" s="1">
        <v>0.13669999999999999</v>
      </c>
      <c r="N3385" s="1" t="str">
        <v xml:space="preserve"> 2011-02-15</v>
      </c>
      <c r="O3385" s="1">
        <v>0.90329999999999999</v>
      </c>
      <c r="Q3385" s="1" t="str">
        <f t="shared" si="52"/>
        <v xml:space="preserve"> 2011-02-15</v>
      </c>
    </row>
    <row r="3386" spans="2:17" x14ac:dyDescent="0.25">
      <c r="B3386" s="1" t="str">
        <v xml:space="preserve"> 2011-02-14</v>
      </c>
      <c r="C3386" s="1">
        <v>7.2713000000000001</v>
      </c>
      <c r="E3386" s="1" t="str">
        <v xml:space="preserve"> 2011-02-14</v>
      </c>
      <c r="F3386" s="1">
        <v>11.6555</v>
      </c>
      <c r="H3386" s="1" t="str">
        <v xml:space="preserve"> 2011-02-14</v>
      </c>
      <c r="I3386" s="1">
        <v>9.8081999999999994</v>
      </c>
      <c r="K3386" s="1" t="str">
        <v xml:space="preserve"> 2011-02-14</v>
      </c>
      <c r="L3386" s="1">
        <v>0.13689999999999999</v>
      </c>
      <c r="N3386" s="1" t="str">
        <v xml:space="preserve"> 2011-02-14</v>
      </c>
      <c r="O3386" s="1">
        <v>0.90720000000000001</v>
      </c>
      <c r="Q3386" s="1" t="str">
        <f t="shared" si="52"/>
        <v xml:space="preserve"> 2011-02-14</v>
      </c>
    </row>
    <row r="3387" spans="2:17" x14ac:dyDescent="0.25">
      <c r="B3387" s="1" t="str">
        <v xml:space="preserve"> 2011-02-11</v>
      </c>
      <c r="C3387" s="1">
        <v>7.2853000000000003</v>
      </c>
      <c r="E3387" s="1" t="str">
        <v xml:space="preserve"> 2011-02-11</v>
      </c>
      <c r="F3387" s="1">
        <v>11.703900000000001</v>
      </c>
      <c r="H3387" s="1" t="str">
        <v xml:space="preserve"> 2011-02-11</v>
      </c>
      <c r="I3387" s="1">
        <v>9.8704999999999998</v>
      </c>
      <c r="K3387" s="1" t="str">
        <v xml:space="preserve"> 2011-02-11</v>
      </c>
      <c r="L3387" s="1">
        <v>0.1376</v>
      </c>
      <c r="N3387" s="1" t="str">
        <v xml:space="preserve"> 2011-02-11</v>
      </c>
      <c r="O3387" s="1">
        <v>0.90490000000000004</v>
      </c>
      <c r="Q3387" s="1" t="str">
        <f t="shared" si="52"/>
        <v xml:space="preserve"> 2011-02-11</v>
      </c>
    </row>
    <row r="3388" spans="2:17" x14ac:dyDescent="0.25">
      <c r="B3388" s="1" t="str">
        <v xml:space="preserve"> 2011-02-10</v>
      </c>
      <c r="C3388" s="1">
        <v>7.2747999999999999</v>
      </c>
      <c r="E3388" s="1" t="str">
        <v xml:space="preserve"> 2011-02-10</v>
      </c>
      <c r="F3388" s="1">
        <v>11.6816</v>
      </c>
      <c r="H3388" s="1" t="str">
        <v xml:space="preserve"> 2011-02-10</v>
      </c>
      <c r="I3388" s="1">
        <v>9.9286999999999992</v>
      </c>
      <c r="K3388" s="1" t="str">
        <v xml:space="preserve"> 2011-02-10</v>
      </c>
      <c r="L3388" s="1">
        <v>0.13689999999999999</v>
      </c>
      <c r="N3388" s="1" t="str">
        <v xml:space="preserve"> 2011-02-10</v>
      </c>
      <c r="O3388" s="1">
        <v>0.90529999999999999</v>
      </c>
      <c r="Q3388" s="1" t="str">
        <f t="shared" si="52"/>
        <v xml:space="preserve"> 2011-02-10</v>
      </c>
    </row>
    <row r="3389" spans="2:17" x14ac:dyDescent="0.25">
      <c r="B3389" s="1" t="str">
        <v xml:space="preserve"> 2011-02-09</v>
      </c>
      <c r="C3389" s="1">
        <v>7.2164000000000001</v>
      </c>
      <c r="E3389" s="1" t="str">
        <v xml:space="preserve"> 2011-02-09</v>
      </c>
      <c r="F3389" s="1">
        <v>11.611599999999999</v>
      </c>
      <c r="H3389" s="1" t="str">
        <v xml:space="preserve"> 2011-02-09</v>
      </c>
      <c r="I3389" s="1">
        <v>9.8514999999999997</v>
      </c>
      <c r="K3389" s="1" t="str">
        <v xml:space="preserve"> 2011-02-09</v>
      </c>
      <c r="L3389" s="1">
        <v>0.1368</v>
      </c>
      <c r="N3389" s="1" t="str">
        <v xml:space="preserve"> 2011-02-09</v>
      </c>
      <c r="O3389" s="1">
        <v>0.9133</v>
      </c>
      <c r="Q3389" s="1" t="str">
        <f t="shared" si="52"/>
        <v xml:space="preserve"> 2011-02-09</v>
      </c>
    </row>
    <row r="3390" spans="2:17" x14ac:dyDescent="0.25">
      <c r="B3390" s="1" t="str">
        <v xml:space="preserve"> 2011-02-08</v>
      </c>
      <c r="C3390" s="1">
        <v>7.2228000000000003</v>
      </c>
      <c r="E3390" s="1" t="str">
        <v xml:space="preserve"> 2011-02-08</v>
      </c>
      <c r="F3390" s="1">
        <v>11.659800000000001</v>
      </c>
      <c r="H3390" s="1" t="str">
        <v xml:space="preserve"> 2011-02-08</v>
      </c>
      <c r="I3390" s="1">
        <v>9.8559000000000001</v>
      </c>
      <c r="K3390" s="1" t="str">
        <v xml:space="preserve"> 2011-02-08</v>
      </c>
      <c r="L3390" s="1">
        <v>0.13589999999999999</v>
      </c>
      <c r="N3390" s="1" t="str">
        <v xml:space="preserve"> 2011-02-08</v>
      </c>
      <c r="O3390" s="1">
        <v>0.90710000000000002</v>
      </c>
      <c r="Q3390" s="1" t="str">
        <f t="shared" si="52"/>
        <v xml:space="preserve"> 2011-02-08</v>
      </c>
    </row>
    <row r="3391" spans="2:17" x14ac:dyDescent="0.25">
      <c r="B3391" s="1" t="str">
        <v xml:space="preserve"> 2011-02-07</v>
      </c>
      <c r="C3391" s="1">
        <v>7.2497999999999996</v>
      </c>
      <c r="E3391" s="1" t="str">
        <v xml:space="preserve"> 2011-02-07</v>
      </c>
      <c r="F3391" s="1">
        <v>11.7255</v>
      </c>
      <c r="H3391" s="1" t="str">
        <v xml:space="preserve"> 2011-02-07</v>
      </c>
      <c r="I3391" s="1">
        <v>9.8651999999999997</v>
      </c>
      <c r="K3391" s="1" t="str">
        <v xml:space="preserve"> 2011-02-07</v>
      </c>
      <c r="L3391" s="1">
        <v>0.1361</v>
      </c>
      <c r="N3391" s="1" t="str">
        <v xml:space="preserve"> 2011-02-07</v>
      </c>
      <c r="O3391" s="1">
        <v>0.90510000000000002</v>
      </c>
      <c r="Q3391" s="1" t="str">
        <f t="shared" si="52"/>
        <v xml:space="preserve"> 2011-02-07</v>
      </c>
    </row>
    <row r="3392" spans="2:17" x14ac:dyDescent="0.25">
      <c r="B3392" s="1" t="str">
        <v xml:space="preserve"> 2011-02-04</v>
      </c>
      <c r="C3392" s="1">
        <v>7.27</v>
      </c>
      <c r="E3392" s="1" t="str">
        <v xml:space="preserve"> 2011-02-04</v>
      </c>
      <c r="F3392" s="1">
        <v>11.7538</v>
      </c>
      <c r="H3392" s="1" t="str">
        <v xml:space="preserve"> 2011-02-04</v>
      </c>
      <c r="I3392" s="1">
        <v>9.9147999999999996</v>
      </c>
      <c r="K3392" s="1" t="str">
        <v xml:space="preserve"> 2011-02-04</v>
      </c>
      <c r="L3392" s="1">
        <v>0.13489999999999999</v>
      </c>
      <c r="N3392" s="1" t="str">
        <v xml:space="preserve"> 2011-02-04</v>
      </c>
      <c r="O3392" s="1">
        <v>0.90169999999999995</v>
      </c>
      <c r="Q3392" s="1" t="str">
        <f t="shared" si="52"/>
        <v xml:space="preserve"> 2011-02-04</v>
      </c>
    </row>
    <row r="3393" spans="2:17" x14ac:dyDescent="0.25">
      <c r="B3393" s="1" t="str">
        <v xml:space="preserve"> 2011-02-03</v>
      </c>
      <c r="C3393" s="1">
        <v>7.1704999999999997</v>
      </c>
      <c r="E3393" s="1" t="str">
        <v xml:space="preserve"> 2011-02-03</v>
      </c>
      <c r="F3393" s="1">
        <v>11.6273</v>
      </c>
      <c r="H3393" s="1" t="str">
        <v xml:space="preserve"> 2011-02-03</v>
      </c>
      <c r="I3393" s="1">
        <v>9.8877000000000006</v>
      </c>
      <c r="K3393" s="1" t="str">
        <v xml:space="preserve"> 2011-02-03</v>
      </c>
      <c r="L3393" s="1">
        <v>0.1376</v>
      </c>
      <c r="N3393" s="1" t="str">
        <v xml:space="preserve"> 2011-02-03</v>
      </c>
      <c r="O3393" s="1">
        <v>0.91420000000000001</v>
      </c>
      <c r="Q3393" s="1" t="str">
        <f t="shared" si="52"/>
        <v xml:space="preserve"> 2011-02-03</v>
      </c>
    </row>
    <row r="3394" spans="2:17" x14ac:dyDescent="0.25">
      <c r="B3394" s="1" t="str">
        <v xml:space="preserve"> 2011-02-02</v>
      </c>
      <c r="C3394" s="1">
        <v>7.1021000000000001</v>
      </c>
      <c r="E3394" s="1" t="str">
        <v xml:space="preserve"> 2011-02-02</v>
      </c>
      <c r="F3394" s="1">
        <v>11.497299999999999</v>
      </c>
      <c r="H3394" s="1" t="str">
        <v xml:space="preserve"> 2011-02-02</v>
      </c>
      <c r="I3394" s="1">
        <v>9.8269000000000002</v>
      </c>
      <c r="K3394" s="1" t="str">
        <v xml:space="preserve"> 2011-02-02</v>
      </c>
      <c r="L3394" s="1">
        <v>0.1391</v>
      </c>
      <c r="N3394" s="1" t="str">
        <v xml:space="preserve"> 2011-02-02</v>
      </c>
      <c r="O3394" s="1">
        <v>0.92300000000000004</v>
      </c>
      <c r="Q3394" s="1" t="str">
        <f t="shared" si="52"/>
        <v xml:space="preserve"> 2011-02-02</v>
      </c>
    </row>
    <row r="3395" spans="2:17" x14ac:dyDescent="0.25">
      <c r="B3395" s="1" t="str">
        <v xml:space="preserve"> 2011-02-01</v>
      </c>
      <c r="C3395" s="1">
        <v>7.1477000000000004</v>
      </c>
      <c r="E3395" s="1" t="str">
        <v xml:space="preserve"> 2011-02-01</v>
      </c>
      <c r="F3395" s="1">
        <v>11.4735</v>
      </c>
      <c r="H3395" s="1" t="str">
        <v xml:space="preserve"> 2011-02-01</v>
      </c>
      <c r="I3395" s="1">
        <v>9.8053000000000008</v>
      </c>
      <c r="K3395" s="1" t="str">
        <v xml:space="preserve"> 2011-02-01</v>
      </c>
      <c r="L3395" s="1">
        <v>0.13950000000000001</v>
      </c>
      <c r="N3395" s="1" t="str">
        <v xml:space="preserve"> 2011-02-01</v>
      </c>
      <c r="O3395" s="1">
        <v>0.92279999999999995</v>
      </c>
      <c r="Q3395" s="1" t="str">
        <f t="shared" si="52"/>
        <v xml:space="preserve"> 2011-02-01</v>
      </c>
    </row>
    <row r="3396" spans="2:17" x14ac:dyDescent="0.25">
      <c r="B3396" s="1" t="str">
        <v xml:space="preserve"> 2011-01-31</v>
      </c>
      <c r="C3396" s="1">
        <v>7.1817000000000002</v>
      </c>
      <c r="E3396" s="1" t="str">
        <v xml:space="preserve"> 2011-01-31</v>
      </c>
      <c r="F3396" s="1">
        <v>11.3912</v>
      </c>
      <c r="H3396" s="1" t="str">
        <v xml:space="preserve"> 2011-01-31</v>
      </c>
      <c r="I3396" s="1">
        <v>9.7789000000000001</v>
      </c>
      <c r="K3396" s="1" t="str">
        <v xml:space="preserve"> 2011-01-31</v>
      </c>
      <c r="L3396" s="1">
        <v>0.1401</v>
      </c>
      <c r="N3396" s="1" t="str">
        <v xml:space="preserve"> 2011-01-31</v>
      </c>
      <c r="O3396" s="1">
        <v>0.91969999999999996</v>
      </c>
      <c r="Q3396" s="1" t="str">
        <f t="shared" si="52"/>
        <v xml:space="preserve"> 2011-01-31</v>
      </c>
    </row>
    <row r="3397" spans="2:17" x14ac:dyDescent="0.25">
      <c r="B3397" s="1" t="str">
        <v xml:space="preserve"> 2011-01-28</v>
      </c>
      <c r="C3397" s="1">
        <v>7.1002000000000001</v>
      </c>
      <c r="E3397" s="1" t="str">
        <v xml:space="preserve"> 2011-01-28</v>
      </c>
      <c r="F3397" s="1">
        <v>11.273400000000001</v>
      </c>
      <c r="H3397" s="1" t="str">
        <v xml:space="preserve"> 2011-01-28</v>
      </c>
      <c r="I3397" s="1">
        <v>9.7209000000000003</v>
      </c>
      <c r="K3397" s="1" t="str">
        <v xml:space="preserve"> 2011-01-28</v>
      </c>
      <c r="L3397" s="1">
        <v>0.14219999999999999</v>
      </c>
      <c r="N3397" s="1" t="str">
        <v xml:space="preserve"> 2011-01-28</v>
      </c>
      <c r="O3397" s="1">
        <v>0.92759999999999998</v>
      </c>
      <c r="Q3397" s="1" t="str">
        <f t="shared" ref="Q3397:Q3460" si="53">IF(AND(B3397=E3397,E3397=H3397,H3397=K3397,K3397=N3397),B3397,"")</f>
        <v xml:space="preserve"> 2011-01-28</v>
      </c>
    </row>
    <row r="3398" spans="2:17" x14ac:dyDescent="0.25">
      <c r="B3398" s="1" t="str">
        <v xml:space="preserve"> 2011-01-27</v>
      </c>
      <c r="C3398" s="1">
        <v>7.0918999999999999</v>
      </c>
      <c r="E3398" s="1" t="str">
        <v xml:space="preserve"> 2011-01-27</v>
      </c>
      <c r="F3398" s="1">
        <v>11.280799999999999</v>
      </c>
      <c r="H3398" s="1" t="str">
        <v xml:space="preserve"> 2011-01-27</v>
      </c>
      <c r="I3398" s="1">
        <v>9.6911000000000005</v>
      </c>
      <c r="K3398" s="1" t="str">
        <v xml:space="preserve"> 2011-01-27</v>
      </c>
      <c r="L3398" s="1">
        <v>0.1424</v>
      </c>
      <c r="N3398" s="1" t="str">
        <v xml:space="preserve"> 2011-01-27</v>
      </c>
      <c r="O3398" s="1">
        <v>0.92810000000000004</v>
      </c>
      <c r="Q3398" s="1" t="str">
        <f t="shared" si="53"/>
        <v xml:space="preserve"> 2011-01-27</v>
      </c>
    </row>
    <row r="3399" spans="2:17" x14ac:dyDescent="0.25">
      <c r="B3399" s="1" t="str">
        <v xml:space="preserve"> 2011-01-26</v>
      </c>
      <c r="C3399" s="1">
        <v>7.0862999999999996</v>
      </c>
      <c r="E3399" s="1" t="str">
        <v xml:space="preserve"> 2011-01-26</v>
      </c>
      <c r="F3399" s="1">
        <v>11.1995</v>
      </c>
      <c r="H3399" s="1" t="str">
        <v xml:space="preserve"> 2011-01-26</v>
      </c>
      <c r="I3399" s="1">
        <v>9.7110000000000003</v>
      </c>
      <c r="K3399" s="1" t="str">
        <v xml:space="preserve"> 2011-01-26</v>
      </c>
      <c r="L3399" s="1">
        <v>0.1414</v>
      </c>
      <c r="N3399" s="1" t="str">
        <v xml:space="preserve"> 2011-01-26</v>
      </c>
      <c r="O3399" s="1">
        <v>0.92879999999999996</v>
      </c>
      <c r="Q3399" s="1" t="str">
        <f t="shared" si="53"/>
        <v xml:space="preserve"> 2011-01-26</v>
      </c>
    </row>
    <row r="3400" spans="2:17" x14ac:dyDescent="0.25">
      <c r="B3400" s="1" t="str">
        <v xml:space="preserve"> 2011-01-25</v>
      </c>
      <c r="C3400" s="1">
        <v>7.0197000000000003</v>
      </c>
      <c r="E3400" s="1" t="str">
        <v xml:space="preserve"> 2011-01-25</v>
      </c>
      <c r="F3400" s="1">
        <v>11.1806</v>
      </c>
      <c r="H3400" s="1" t="str">
        <v xml:space="preserve"> 2011-01-25</v>
      </c>
      <c r="I3400" s="1">
        <v>9.5906000000000002</v>
      </c>
      <c r="K3400" s="1" t="str">
        <v xml:space="preserve"> 2011-01-25</v>
      </c>
      <c r="L3400" s="1">
        <v>0.14299999999999999</v>
      </c>
      <c r="N3400" s="1" t="str">
        <v xml:space="preserve"> 2011-01-25</v>
      </c>
      <c r="O3400" s="1">
        <v>0.93769999999999998</v>
      </c>
      <c r="Q3400" s="1" t="str">
        <f t="shared" si="53"/>
        <v xml:space="preserve"> 2011-01-25</v>
      </c>
    </row>
    <row r="3401" spans="2:17" x14ac:dyDescent="0.25">
      <c r="B3401" s="1" t="str">
        <v xml:space="preserve"> 2011-01-24</v>
      </c>
      <c r="C3401" s="1">
        <v>7.0743</v>
      </c>
      <c r="E3401" s="1" t="str">
        <v xml:space="preserve"> 2011-01-24</v>
      </c>
      <c r="F3401" s="1">
        <v>11.284599999999999</v>
      </c>
      <c r="H3401" s="1" t="str">
        <v xml:space="preserve"> 2011-01-24</v>
      </c>
      <c r="I3401" s="1">
        <v>9.5991</v>
      </c>
      <c r="K3401" s="1" t="str">
        <v xml:space="preserve"> 2011-01-24</v>
      </c>
      <c r="L3401" s="1">
        <v>0.1429</v>
      </c>
      <c r="N3401" s="1" t="str">
        <v xml:space="preserve"> 2011-01-24</v>
      </c>
      <c r="O3401" s="1">
        <v>0.93030000000000002</v>
      </c>
      <c r="Q3401" s="1" t="str">
        <f t="shared" si="53"/>
        <v xml:space="preserve"> 2011-01-24</v>
      </c>
    </row>
    <row r="3402" spans="2:17" x14ac:dyDescent="0.25">
      <c r="B3402" s="1" t="str">
        <v xml:space="preserve"> 2011-01-21</v>
      </c>
      <c r="C3402" s="1">
        <v>7.0621</v>
      </c>
      <c r="E3402" s="1" t="str">
        <v xml:space="preserve"> 2011-01-21</v>
      </c>
      <c r="F3402" s="1">
        <v>11.2538</v>
      </c>
      <c r="H3402" s="1" t="str">
        <v xml:space="preserve"> 2011-01-21</v>
      </c>
      <c r="I3402" s="1">
        <v>9.5568000000000008</v>
      </c>
      <c r="K3402" s="1" t="str">
        <v xml:space="preserve"> 2011-01-21</v>
      </c>
      <c r="L3402" s="1">
        <v>0.1434</v>
      </c>
      <c r="N3402" s="1" t="str">
        <v xml:space="preserve"> 2011-01-21</v>
      </c>
      <c r="O3402" s="1">
        <v>0.93230000000000002</v>
      </c>
      <c r="Q3402" s="1" t="str">
        <f t="shared" si="53"/>
        <v xml:space="preserve"> 2011-01-21</v>
      </c>
    </row>
    <row r="3403" spans="2:17" x14ac:dyDescent="0.25">
      <c r="B3403" s="1" t="str">
        <v xml:space="preserve"> 2011-01-20</v>
      </c>
      <c r="C3403" s="1">
        <v>7.0159000000000002</v>
      </c>
      <c r="E3403" s="1" t="str">
        <v xml:space="preserve"> 2011-01-20</v>
      </c>
      <c r="F3403" s="1">
        <v>11.202</v>
      </c>
      <c r="H3403" s="1" t="str">
        <v xml:space="preserve"> 2011-01-20</v>
      </c>
      <c r="I3403" s="1">
        <v>9.4382000000000001</v>
      </c>
      <c r="K3403" s="1" t="str">
        <v xml:space="preserve"> 2011-01-20</v>
      </c>
      <c r="L3403" s="1">
        <v>0.14330000000000001</v>
      </c>
      <c r="N3403" s="1" t="str">
        <v xml:space="preserve"> 2011-01-20</v>
      </c>
      <c r="O3403" s="1">
        <v>0.93859999999999999</v>
      </c>
      <c r="Q3403" s="1" t="str">
        <f t="shared" si="53"/>
        <v xml:space="preserve"> 2011-01-20</v>
      </c>
    </row>
    <row r="3404" spans="2:17" x14ac:dyDescent="0.25">
      <c r="B3404" s="1" t="str">
        <v xml:space="preserve"> 2011-01-19</v>
      </c>
      <c r="C3404" s="1">
        <v>6.8784999999999998</v>
      </c>
      <c r="E3404" s="1" t="str">
        <v xml:space="preserve"> 2011-01-19</v>
      </c>
      <c r="F3404" s="1">
        <v>11.0115</v>
      </c>
      <c r="H3404" s="1" t="str">
        <v xml:space="preserve"> 2011-01-19</v>
      </c>
      <c r="I3404" s="1">
        <v>9.2501999999999995</v>
      </c>
      <c r="K3404" s="1" t="str">
        <v xml:space="preserve"> 2011-01-19</v>
      </c>
      <c r="L3404" s="1">
        <v>0.14460000000000001</v>
      </c>
      <c r="N3404" s="1" t="str">
        <v xml:space="preserve"> 2011-01-19</v>
      </c>
      <c r="O3404" s="1">
        <v>0.95699999999999996</v>
      </c>
      <c r="Q3404" s="1" t="str">
        <f t="shared" si="53"/>
        <v xml:space="preserve"> 2011-01-19</v>
      </c>
    </row>
    <row r="3405" spans="2:17" x14ac:dyDescent="0.25">
      <c r="B3405" s="1" t="str">
        <v xml:space="preserve"> 2011-01-18</v>
      </c>
      <c r="C3405" s="1">
        <v>6.8518999999999997</v>
      </c>
      <c r="E3405" s="1" t="str">
        <v xml:space="preserve"> 2011-01-18</v>
      </c>
      <c r="F3405" s="1">
        <v>10.942500000000001</v>
      </c>
      <c r="H3405" s="1" t="str">
        <v xml:space="preserve"> 2011-01-18</v>
      </c>
      <c r="I3405" s="1">
        <v>9.1626999999999992</v>
      </c>
      <c r="K3405" s="1" t="str">
        <v xml:space="preserve"> 2011-01-18</v>
      </c>
      <c r="L3405" s="1">
        <v>0.1462</v>
      </c>
      <c r="N3405" s="1" t="str">
        <v xml:space="preserve"> 2011-01-18</v>
      </c>
      <c r="O3405" s="1">
        <v>0.96060000000000001</v>
      </c>
      <c r="Q3405" s="1" t="str">
        <f t="shared" si="53"/>
        <v xml:space="preserve"> 2011-01-18</v>
      </c>
    </row>
    <row r="3406" spans="2:17" x14ac:dyDescent="0.25">
      <c r="B3406" s="1" t="str">
        <v xml:space="preserve"> 2011-01-17</v>
      </c>
      <c r="C3406" s="1">
        <v>6.9481999999999999</v>
      </c>
      <c r="E3406" s="1" t="str">
        <v xml:space="preserve"> 2011-01-17</v>
      </c>
      <c r="F3406" s="1">
        <v>11.0189</v>
      </c>
      <c r="H3406" s="1" t="str">
        <v xml:space="preserve"> 2011-01-17</v>
      </c>
      <c r="I3406" s="1">
        <v>9.2365999999999993</v>
      </c>
      <c r="K3406" s="1" t="str">
        <v xml:space="preserve"> 2011-01-17</v>
      </c>
      <c r="L3406" s="1">
        <v>0.1454</v>
      </c>
      <c r="N3406" s="1" t="str">
        <v xml:space="preserve"> 2011-01-17</v>
      </c>
      <c r="O3406" s="1">
        <v>0.94899999999999995</v>
      </c>
      <c r="Q3406" s="1" t="str">
        <f t="shared" si="53"/>
        <v xml:space="preserve"> 2011-01-17</v>
      </c>
    </row>
    <row r="3407" spans="2:17" x14ac:dyDescent="0.25">
      <c r="B3407" s="1" t="str">
        <v xml:space="preserve"> 2011-01-14</v>
      </c>
      <c r="C3407" s="1">
        <v>6.8268000000000004</v>
      </c>
      <c r="E3407" s="1" t="str">
        <v xml:space="preserve"> 2011-01-14</v>
      </c>
      <c r="F3407" s="1">
        <v>10.8117</v>
      </c>
      <c r="H3407" s="1" t="str">
        <v xml:space="preserve"> 2011-01-14</v>
      </c>
      <c r="I3407" s="1">
        <v>9.1712000000000007</v>
      </c>
      <c r="K3407" s="1" t="str">
        <v xml:space="preserve"> 2011-01-14</v>
      </c>
      <c r="L3407" s="1">
        <v>0.1469</v>
      </c>
      <c r="N3407" s="1" t="str">
        <v xml:space="preserve"> 2011-01-14</v>
      </c>
      <c r="O3407" s="1">
        <v>0.96519999999999995</v>
      </c>
      <c r="Q3407" s="1" t="str">
        <f t="shared" si="53"/>
        <v xml:space="preserve"> 2011-01-14</v>
      </c>
    </row>
    <row r="3408" spans="2:17" x14ac:dyDescent="0.25">
      <c r="B3408" s="1" t="str">
        <v xml:space="preserve"> 2011-01-13</v>
      </c>
      <c r="C3408" s="1">
        <v>6.8331</v>
      </c>
      <c r="E3408" s="1" t="str">
        <v xml:space="preserve"> 2011-01-13</v>
      </c>
      <c r="F3408" s="1">
        <v>10.7539</v>
      </c>
      <c r="H3408" s="1" t="str">
        <v xml:space="preserve"> 2011-01-13</v>
      </c>
      <c r="I3408" s="1">
        <v>8.9664000000000001</v>
      </c>
      <c r="K3408" s="1" t="str">
        <v xml:space="preserve"> 2011-01-13</v>
      </c>
      <c r="L3408" s="1">
        <v>0.14729999999999999</v>
      </c>
      <c r="N3408" s="1" t="str">
        <v xml:space="preserve"> 2011-01-13</v>
      </c>
      <c r="O3408" s="1">
        <v>0.96679999999999999</v>
      </c>
      <c r="Q3408" s="1" t="str">
        <f t="shared" si="53"/>
        <v xml:space="preserve"> 2011-01-13</v>
      </c>
    </row>
    <row r="3409" spans="2:17" x14ac:dyDescent="0.25">
      <c r="B3409" s="1" t="str">
        <v xml:space="preserve"> 2011-01-12</v>
      </c>
      <c r="C3409" s="1">
        <v>6.8330000000000002</v>
      </c>
      <c r="E3409" s="1" t="str">
        <v xml:space="preserve"> 2011-01-12</v>
      </c>
      <c r="F3409" s="1">
        <v>10.698399999999999</v>
      </c>
      <c r="H3409" s="1" t="str">
        <v xml:space="preserve"> 2011-01-12</v>
      </c>
      <c r="I3409" s="1">
        <v>8.8945000000000007</v>
      </c>
      <c r="K3409" s="1" t="str">
        <v xml:space="preserve"> 2011-01-12</v>
      </c>
      <c r="L3409" s="1">
        <v>0.1477</v>
      </c>
      <c r="N3409" s="1" t="str">
        <v xml:space="preserve"> 2011-01-12</v>
      </c>
      <c r="O3409" s="1">
        <v>0.96640000000000004</v>
      </c>
      <c r="Q3409" s="1" t="str">
        <f t="shared" si="53"/>
        <v xml:space="preserve"> 2011-01-12</v>
      </c>
    </row>
    <row r="3410" spans="2:17" x14ac:dyDescent="0.25">
      <c r="B3410" s="1" t="str">
        <v xml:space="preserve"> 2011-01-11</v>
      </c>
      <c r="C3410" s="1">
        <v>6.8331999999999997</v>
      </c>
      <c r="E3410" s="1" t="str">
        <v xml:space="preserve"> 2011-01-11</v>
      </c>
      <c r="F3410" s="1">
        <v>10.6267</v>
      </c>
      <c r="H3410" s="1" t="str">
        <v xml:space="preserve"> 2011-01-11</v>
      </c>
      <c r="I3410" s="1">
        <v>8.8429000000000002</v>
      </c>
      <c r="K3410" s="1" t="str">
        <v xml:space="preserve"> 2011-01-11</v>
      </c>
      <c r="L3410" s="1">
        <v>0.14849999999999999</v>
      </c>
      <c r="N3410" s="1" t="str">
        <v xml:space="preserve"> 2011-01-11</v>
      </c>
      <c r="O3410" s="1">
        <v>0.96879999999999999</v>
      </c>
      <c r="Q3410" s="1" t="str">
        <f t="shared" si="53"/>
        <v xml:space="preserve"> 2011-01-11</v>
      </c>
    </row>
    <row r="3411" spans="2:17" x14ac:dyDescent="0.25">
      <c r="B3411" s="1" t="str">
        <v xml:space="preserve"> 2011-01-10</v>
      </c>
      <c r="C3411" s="1">
        <v>6.8380000000000001</v>
      </c>
      <c r="E3411" s="1" t="str">
        <v xml:space="preserve"> 2011-01-10</v>
      </c>
      <c r="F3411" s="1">
        <v>10.6188</v>
      </c>
      <c r="H3411" s="1" t="str">
        <v xml:space="preserve"> 2011-01-10</v>
      </c>
      <c r="I3411" s="1">
        <v>8.8264999999999993</v>
      </c>
      <c r="K3411" s="1" t="str">
        <v xml:space="preserve"> 2011-01-10</v>
      </c>
      <c r="L3411" s="1">
        <v>0.1472</v>
      </c>
      <c r="N3411" s="1" t="str">
        <v xml:space="preserve"> 2011-01-10</v>
      </c>
      <c r="O3411" s="1">
        <v>0.97050000000000003</v>
      </c>
      <c r="Q3411" s="1" t="str">
        <f t="shared" si="53"/>
        <v xml:space="preserve"> 2011-01-10</v>
      </c>
    </row>
    <row r="3412" spans="2:17" x14ac:dyDescent="0.25">
      <c r="B3412" s="1" t="str">
        <v xml:space="preserve"> 2011-01-07</v>
      </c>
      <c r="C3412" s="1">
        <v>6.8109999999999999</v>
      </c>
      <c r="E3412" s="1" t="str">
        <v xml:space="preserve"> 2011-01-07</v>
      </c>
      <c r="F3412" s="1">
        <v>10.519600000000001</v>
      </c>
      <c r="H3412" s="1" t="str">
        <v xml:space="preserve"> 2011-01-07</v>
      </c>
      <c r="I3412" s="1">
        <v>8.8420000000000005</v>
      </c>
      <c r="K3412" s="1" t="str">
        <v xml:space="preserve"> 2011-01-07</v>
      </c>
      <c r="L3412" s="1">
        <v>0.14810000000000001</v>
      </c>
      <c r="N3412" s="1" t="str">
        <v xml:space="preserve"> 2011-01-07</v>
      </c>
      <c r="O3412" s="1">
        <v>0.97319999999999995</v>
      </c>
      <c r="Q3412" s="1" t="str">
        <f t="shared" si="53"/>
        <v xml:space="preserve"> 2011-01-07</v>
      </c>
    </row>
    <row r="3413" spans="2:17" x14ac:dyDescent="0.25">
      <c r="B3413" s="1" t="str">
        <v xml:space="preserve"> 2011-01-06</v>
      </c>
      <c r="C3413" s="1">
        <v>6.7305000000000001</v>
      </c>
      <c r="E3413" s="1" t="str">
        <v xml:space="preserve"> 2011-01-06</v>
      </c>
      <c r="F3413" s="1">
        <v>10.4619</v>
      </c>
      <c r="H3413" s="1" t="str">
        <v xml:space="preserve"> 2011-01-06</v>
      </c>
      <c r="I3413" s="1">
        <v>8.8405000000000005</v>
      </c>
      <c r="K3413" s="1" t="str">
        <v xml:space="preserve"> 2011-01-06</v>
      </c>
      <c r="L3413" s="1">
        <v>0.1487</v>
      </c>
      <c r="N3413" s="1" t="str">
        <v xml:space="preserve"> 2011-01-06</v>
      </c>
      <c r="O3413" s="1">
        <v>0.98450000000000004</v>
      </c>
      <c r="Q3413" s="1" t="str">
        <f t="shared" si="53"/>
        <v xml:space="preserve"> 2011-01-06</v>
      </c>
    </row>
    <row r="3414" spans="2:17" x14ac:dyDescent="0.25">
      <c r="B3414" s="1" t="str">
        <v xml:space="preserve"> 2011-01-05</v>
      </c>
      <c r="C3414" s="1">
        <v>6.7222</v>
      </c>
      <c r="E3414" s="1" t="str">
        <v xml:space="preserve"> 2011-01-05</v>
      </c>
      <c r="F3414" s="1">
        <v>10.498699999999999</v>
      </c>
      <c r="H3414" s="1" t="str">
        <v xml:space="preserve"> 2011-01-05</v>
      </c>
      <c r="I3414" s="1">
        <v>8.9190000000000005</v>
      </c>
      <c r="K3414" s="1" t="str">
        <v xml:space="preserve"> 2011-01-05</v>
      </c>
      <c r="L3414" s="1">
        <v>0.14849999999999999</v>
      </c>
      <c r="N3414" s="1" t="str">
        <v xml:space="preserve"> 2011-01-05</v>
      </c>
      <c r="O3414" s="1">
        <v>0.98470000000000002</v>
      </c>
      <c r="Q3414" s="1" t="str">
        <f t="shared" si="53"/>
        <v xml:space="preserve"> 2011-01-05</v>
      </c>
    </row>
    <row r="3415" spans="2:17" x14ac:dyDescent="0.25">
      <c r="B3415" s="1" t="str">
        <v xml:space="preserve"> 2011-01-04</v>
      </c>
      <c r="C3415" s="1">
        <v>6.6558000000000002</v>
      </c>
      <c r="E3415" s="1" t="str">
        <v xml:space="preserve"> 2011-01-04</v>
      </c>
      <c r="F3415" s="1">
        <v>10.3421</v>
      </c>
      <c r="H3415" s="1" t="str">
        <v xml:space="preserve"> 2011-01-04</v>
      </c>
      <c r="I3415" s="1">
        <v>8.8908000000000005</v>
      </c>
      <c r="K3415" s="1" t="str">
        <v xml:space="preserve"> 2011-01-04</v>
      </c>
      <c r="L3415" s="1">
        <v>0.14910000000000001</v>
      </c>
      <c r="N3415" s="1" t="str">
        <v xml:space="preserve"> 2011-01-04</v>
      </c>
      <c r="O3415" s="1">
        <v>0.99299999999999999</v>
      </c>
      <c r="Q3415" s="1" t="str">
        <f t="shared" si="53"/>
        <v xml:space="preserve"> 2011-01-04</v>
      </c>
    </row>
    <row r="3416" spans="2:17" x14ac:dyDescent="0.25">
      <c r="B3416" s="1" t="str">
        <v xml:space="preserve"> 2011-01-03</v>
      </c>
      <c r="C3416" s="1">
        <v>6.6238000000000001</v>
      </c>
      <c r="E3416" s="1" t="str">
        <v xml:space="preserve"> 2011-01-03</v>
      </c>
      <c r="F3416" s="1">
        <v>10.266500000000001</v>
      </c>
      <c r="H3416" s="1" t="str">
        <v xml:space="preserve"> 2011-01-03</v>
      </c>
      <c r="I3416" s="1">
        <v>8.7954000000000008</v>
      </c>
      <c r="K3416" s="1" t="str">
        <v xml:space="preserve"> 2011-01-03</v>
      </c>
      <c r="L3416" s="1">
        <v>0.14799999999999999</v>
      </c>
      <c r="N3416" s="1" t="str">
        <v xml:space="preserve"> 2011-01-03</v>
      </c>
      <c r="O3416" s="1">
        <v>0.99480000000000002</v>
      </c>
      <c r="Q3416" s="1" t="str">
        <f t="shared" si="53"/>
        <v xml:space="preserve"> 2011-01-03</v>
      </c>
    </row>
    <row r="3417" spans="2:17" x14ac:dyDescent="0.25">
      <c r="B3417" s="1" t="str">
        <v xml:space="preserve"> 2010-12-31</v>
      </c>
      <c r="C3417" s="1">
        <v>6.6223999999999998</v>
      </c>
      <c r="E3417" s="1" t="str">
        <v xml:space="preserve"> 2010-12-31</v>
      </c>
      <c r="F3417" s="1">
        <v>10.255699999999999</v>
      </c>
      <c r="H3417" s="1" t="str">
        <v xml:space="preserve"> 2010-12-31</v>
      </c>
      <c r="I3417" s="1">
        <v>8.8338999999999999</v>
      </c>
      <c r="K3417" s="1" t="str">
        <v xml:space="preserve"> 2010-12-31</v>
      </c>
      <c r="L3417" s="1">
        <v>0.14829999999999999</v>
      </c>
      <c r="N3417" s="1" t="str">
        <v xml:space="preserve"> 2010-12-31</v>
      </c>
      <c r="O3417" s="1">
        <v>0.99509999999999998</v>
      </c>
      <c r="Q3417" s="1" t="str">
        <f t="shared" si="53"/>
        <v xml:space="preserve"> 2010-12-31</v>
      </c>
    </row>
    <row r="3418" spans="2:17" x14ac:dyDescent="0.25">
      <c r="B3418" s="1" t="str">
        <v xml:space="preserve"> 2010-12-30</v>
      </c>
      <c r="C3418" s="1">
        <v>6.6223999999999998</v>
      </c>
      <c r="E3418" s="1" t="str">
        <v xml:space="preserve"> 2010-12-30</v>
      </c>
      <c r="F3418" s="1">
        <v>10.2691</v>
      </c>
      <c r="H3418" s="1" t="str">
        <v xml:space="preserve"> 2010-12-30</v>
      </c>
      <c r="I3418" s="1">
        <v>8.7647999999999993</v>
      </c>
      <c r="K3418" s="1" t="str">
        <v xml:space="preserve"> 2010-12-30</v>
      </c>
      <c r="L3418" s="1">
        <v>0.1484</v>
      </c>
      <c r="N3418" s="1" t="str">
        <v xml:space="preserve"> 2010-12-30</v>
      </c>
      <c r="O3418" s="1">
        <v>0.99680000000000002</v>
      </c>
      <c r="Q3418" s="1" t="str">
        <f t="shared" si="53"/>
        <v xml:space="preserve"> 2010-12-30</v>
      </c>
    </row>
    <row r="3419" spans="2:17" x14ac:dyDescent="0.25">
      <c r="B3419" s="1" t="str">
        <v xml:space="preserve"> 2010-12-29</v>
      </c>
      <c r="C3419" s="1">
        <v>6.6908000000000003</v>
      </c>
      <c r="E3419" s="1" t="str">
        <v xml:space="preserve"> 2010-12-29</v>
      </c>
      <c r="F3419" s="1">
        <v>10.2881</v>
      </c>
      <c r="H3419" s="1" t="str">
        <v xml:space="preserve"> 2010-12-29</v>
      </c>
      <c r="I3419" s="1">
        <v>8.7889999999999997</v>
      </c>
      <c r="K3419" s="1" t="str">
        <v xml:space="preserve"> 2010-12-29</v>
      </c>
      <c r="L3419" s="1">
        <v>0.1474</v>
      </c>
      <c r="N3419" s="1" t="str">
        <v xml:space="preserve"> 2010-12-29</v>
      </c>
      <c r="O3419" s="1">
        <v>0.98960000000000004</v>
      </c>
      <c r="Q3419" s="1" t="str">
        <f t="shared" si="53"/>
        <v xml:space="preserve"> 2010-12-29</v>
      </c>
    </row>
    <row r="3420" spans="2:17" x14ac:dyDescent="0.25">
      <c r="B3420" s="1" t="str">
        <v xml:space="preserve"> 2010-12-28</v>
      </c>
      <c r="C3420" s="1">
        <v>6.7007000000000003</v>
      </c>
      <c r="E3420" s="1" t="str">
        <v xml:space="preserve"> 2010-12-28</v>
      </c>
      <c r="F3420" s="1">
        <v>10.3483</v>
      </c>
      <c r="H3420" s="1" t="str">
        <v xml:space="preserve"> 2010-12-28</v>
      </c>
      <c r="I3420" s="1">
        <v>8.8597000000000001</v>
      </c>
      <c r="K3420" s="1" t="str">
        <v xml:space="preserve"> 2010-12-28</v>
      </c>
      <c r="L3420" s="1">
        <v>0.14799999999999999</v>
      </c>
      <c r="N3420" s="1" t="str">
        <v xml:space="preserve"> 2010-12-28</v>
      </c>
      <c r="O3420" s="1">
        <v>0.98870000000000002</v>
      </c>
      <c r="Q3420" s="1" t="str">
        <f t="shared" si="53"/>
        <v xml:space="preserve"> 2010-12-28</v>
      </c>
    </row>
    <row r="3421" spans="2:17" x14ac:dyDescent="0.25">
      <c r="B3421" s="1" t="str">
        <v xml:space="preserve"> 2010-12-24</v>
      </c>
      <c r="C3421" s="1">
        <v>6.7407000000000004</v>
      </c>
      <c r="E3421" s="1" t="str">
        <v xml:space="preserve"> 2010-12-24</v>
      </c>
      <c r="F3421" s="1">
        <v>10.424200000000001</v>
      </c>
      <c r="H3421" s="1" t="str">
        <v xml:space="preserve"> 2010-12-24</v>
      </c>
      <c r="I3421" s="1">
        <v>8.8543000000000003</v>
      </c>
      <c r="K3421" s="1" t="str">
        <v xml:space="preserve"> 2010-12-24</v>
      </c>
      <c r="L3421" s="1">
        <v>0.14779999999999999</v>
      </c>
      <c r="N3421" s="1" t="str">
        <v xml:space="preserve"> 2010-12-24</v>
      </c>
      <c r="O3421" s="1">
        <v>0.98299999999999998</v>
      </c>
      <c r="Q3421" s="1" t="str">
        <f t="shared" si="53"/>
        <v xml:space="preserve"> 2010-12-24</v>
      </c>
    </row>
    <row r="3422" spans="2:17" x14ac:dyDescent="0.25">
      <c r="B3422" s="1" t="str">
        <v xml:space="preserve"> 2010-12-23</v>
      </c>
      <c r="C3422" s="1">
        <v>6.7679999999999998</v>
      </c>
      <c r="E3422" s="1" t="str">
        <v xml:space="preserve"> 2010-12-23</v>
      </c>
      <c r="F3422" s="1">
        <v>10.411099999999999</v>
      </c>
      <c r="H3422" s="1" t="str">
        <v xml:space="preserve"> 2010-12-23</v>
      </c>
      <c r="I3422" s="1">
        <v>8.8713999999999995</v>
      </c>
      <c r="K3422" s="1" t="str">
        <v xml:space="preserve"> 2010-12-23</v>
      </c>
      <c r="L3422" s="1">
        <v>0.14729999999999999</v>
      </c>
      <c r="N3422" s="1" t="str">
        <v xml:space="preserve"> 2010-12-23</v>
      </c>
      <c r="O3422" s="1">
        <v>0.98180000000000001</v>
      </c>
      <c r="Q3422" s="1" t="str">
        <f t="shared" si="53"/>
        <v xml:space="preserve"> 2010-12-23</v>
      </c>
    </row>
    <row r="3423" spans="2:17" x14ac:dyDescent="0.25">
      <c r="B3423" s="1" t="str">
        <v xml:space="preserve"> 2010-12-22</v>
      </c>
      <c r="C3423" s="1">
        <v>6.8015999999999996</v>
      </c>
      <c r="E3423" s="1" t="str">
        <v xml:space="preserve"> 2010-12-22</v>
      </c>
      <c r="F3423" s="1">
        <v>10.5299</v>
      </c>
      <c r="H3423" s="1" t="str">
        <v xml:space="preserve"> 2010-12-22</v>
      </c>
      <c r="I3423" s="1">
        <v>8.9396000000000004</v>
      </c>
      <c r="K3423" s="1" t="str">
        <v xml:space="preserve"> 2010-12-22</v>
      </c>
      <c r="L3423" s="1">
        <v>0.14729999999999999</v>
      </c>
      <c r="N3423" s="1" t="str">
        <v xml:space="preserve"> 2010-12-22</v>
      </c>
      <c r="O3423" s="1">
        <v>0.97709999999999997</v>
      </c>
      <c r="Q3423" s="1" t="str">
        <f t="shared" si="53"/>
        <v xml:space="preserve"> 2010-12-22</v>
      </c>
    </row>
    <row r="3424" spans="2:17" x14ac:dyDescent="0.25">
      <c r="B3424" s="1" t="str">
        <v xml:space="preserve"> 2010-12-21</v>
      </c>
      <c r="C3424" s="1">
        <v>6.8167</v>
      </c>
      <c r="E3424" s="1" t="str">
        <v xml:space="preserve"> 2010-12-21</v>
      </c>
      <c r="F3424" s="1">
        <v>10.5997</v>
      </c>
      <c r="H3424" s="1" t="str">
        <v xml:space="preserve"> 2010-12-21</v>
      </c>
      <c r="I3424" s="1">
        <v>8.9588999999999999</v>
      </c>
      <c r="K3424" s="1" t="str">
        <v xml:space="preserve"> 2010-12-21</v>
      </c>
      <c r="L3424" s="1">
        <v>0.1474</v>
      </c>
      <c r="N3424" s="1" t="str">
        <v xml:space="preserve"> 2010-12-21</v>
      </c>
      <c r="O3424" s="1">
        <v>0.9768</v>
      </c>
      <c r="Q3424" s="1" t="str">
        <f t="shared" si="53"/>
        <v xml:space="preserve"> 2010-12-21</v>
      </c>
    </row>
    <row r="3425" spans="2:17" x14ac:dyDescent="0.25">
      <c r="B3425" s="1" t="str">
        <v xml:space="preserve"> 2010-12-20</v>
      </c>
      <c r="C3425" s="1">
        <v>6.8613999999999997</v>
      </c>
      <c r="E3425" s="1" t="str">
        <v xml:space="preserve"> 2010-12-20</v>
      </c>
      <c r="F3425" s="1">
        <v>10.665100000000001</v>
      </c>
      <c r="H3425" s="1" t="str">
        <v xml:space="preserve"> 2010-12-20</v>
      </c>
      <c r="I3425" s="1">
        <v>9.0268999999999995</v>
      </c>
      <c r="K3425" s="1" t="str">
        <v xml:space="preserve"> 2010-12-20</v>
      </c>
      <c r="L3425" s="1">
        <v>0.14729999999999999</v>
      </c>
      <c r="N3425" s="1" t="str">
        <v xml:space="preserve"> 2010-12-20</v>
      </c>
      <c r="O3425" s="1">
        <v>0.97330000000000005</v>
      </c>
      <c r="Q3425" s="1" t="str">
        <f t="shared" si="53"/>
        <v xml:space="preserve"> 2010-12-20</v>
      </c>
    </row>
    <row r="3426" spans="2:17" x14ac:dyDescent="0.25">
      <c r="B3426" s="1" t="str">
        <v xml:space="preserve"> 2010-12-17</v>
      </c>
      <c r="C3426" s="1">
        <v>6.8211000000000004</v>
      </c>
      <c r="E3426" s="1" t="str">
        <v xml:space="preserve"> 2010-12-17</v>
      </c>
      <c r="F3426" s="1">
        <v>10.659700000000001</v>
      </c>
      <c r="H3426" s="1" t="str">
        <v xml:space="preserve"> 2010-12-17</v>
      </c>
      <c r="I3426" s="1">
        <v>9.0714000000000006</v>
      </c>
      <c r="K3426" s="1" t="str">
        <v xml:space="preserve"> 2010-12-17</v>
      </c>
      <c r="L3426" s="1">
        <v>0.1484</v>
      </c>
      <c r="N3426" s="1" t="str">
        <v xml:space="preserve"> 2010-12-17</v>
      </c>
      <c r="O3426" s="1">
        <v>0.97589999999999999</v>
      </c>
      <c r="Q3426" s="1" t="str">
        <f t="shared" si="53"/>
        <v xml:space="preserve"> 2010-12-17</v>
      </c>
    </row>
    <row r="3427" spans="2:17" x14ac:dyDescent="0.25">
      <c r="B3427" s="1" t="str">
        <v xml:space="preserve"> 2010-12-15</v>
      </c>
      <c r="C3427" s="1">
        <v>6.8423999999999996</v>
      </c>
      <c r="E3427" s="1" t="str">
        <v xml:space="preserve"> 2010-12-15</v>
      </c>
      <c r="F3427" s="1">
        <v>10.7713</v>
      </c>
      <c r="H3427" s="1" t="str">
        <v xml:space="preserve"> 2010-12-15</v>
      </c>
      <c r="I3427" s="1">
        <v>9.1229999999999993</v>
      </c>
      <c r="K3427" s="1" t="str">
        <v xml:space="preserve"> 2010-12-15</v>
      </c>
      <c r="L3427" s="1">
        <v>0.1472</v>
      </c>
      <c r="N3427" s="1" t="str">
        <v xml:space="preserve"> 2010-12-15</v>
      </c>
      <c r="O3427" s="1">
        <v>0.97230000000000005</v>
      </c>
      <c r="Q3427" s="1" t="str">
        <f t="shared" si="53"/>
        <v xml:space="preserve"> 2010-12-15</v>
      </c>
    </row>
    <row r="3428" spans="2:17" x14ac:dyDescent="0.25">
      <c r="B3428" s="1" t="str">
        <v xml:space="preserve"> 2010-12-14</v>
      </c>
      <c r="C3428" s="1">
        <v>6.8174999999999999</v>
      </c>
      <c r="E3428" s="1" t="str">
        <v xml:space="preserve"> 2010-12-14</v>
      </c>
      <c r="F3428" s="1">
        <v>10.8316</v>
      </c>
      <c r="H3428" s="1" t="str">
        <v xml:space="preserve"> 2010-12-14</v>
      </c>
      <c r="I3428" s="1">
        <v>9.1736000000000004</v>
      </c>
      <c r="K3428" s="1" t="str">
        <v xml:space="preserve"> 2010-12-14</v>
      </c>
      <c r="L3428" s="1">
        <v>0.14699999999999999</v>
      </c>
      <c r="N3428" s="1" t="str">
        <v xml:space="preserve"> 2010-12-14</v>
      </c>
      <c r="O3428" s="1">
        <v>0.97640000000000005</v>
      </c>
      <c r="Q3428" s="1" t="str">
        <f t="shared" si="53"/>
        <v xml:space="preserve"> 2010-12-14</v>
      </c>
    </row>
    <row r="3429" spans="2:17" x14ac:dyDescent="0.25">
      <c r="B3429" s="1" t="str">
        <v xml:space="preserve"> 2010-12-13</v>
      </c>
      <c r="C3429" s="1">
        <v>6.8520000000000003</v>
      </c>
      <c r="E3429" s="1" t="str">
        <v xml:space="preserve"> 2010-12-13</v>
      </c>
      <c r="F3429" s="1">
        <v>10.8072</v>
      </c>
      <c r="H3429" s="1" t="str">
        <v xml:space="preserve"> 2010-12-13</v>
      </c>
      <c r="I3429" s="1">
        <v>9.0489999999999995</v>
      </c>
      <c r="K3429" s="1" t="str">
        <v xml:space="preserve"> 2010-12-13</v>
      </c>
      <c r="L3429" s="1">
        <v>0.14799999999999999</v>
      </c>
      <c r="N3429" s="1" t="str">
        <v xml:space="preserve"> 2010-12-13</v>
      </c>
      <c r="O3429" s="1">
        <v>0.97289999999999999</v>
      </c>
      <c r="Q3429" s="1" t="str">
        <f t="shared" si="53"/>
        <v xml:space="preserve"> 2010-12-13</v>
      </c>
    </row>
    <row r="3430" spans="2:17" x14ac:dyDescent="0.25">
      <c r="B3430" s="1" t="str">
        <v xml:space="preserve"> 2010-12-10</v>
      </c>
      <c r="C3430" s="1">
        <v>6.8981000000000003</v>
      </c>
      <c r="E3430" s="1" t="str">
        <v xml:space="preserve"> 2010-12-10</v>
      </c>
      <c r="F3430" s="1">
        <v>10.902100000000001</v>
      </c>
      <c r="H3430" s="1" t="str">
        <v xml:space="preserve"> 2010-12-10</v>
      </c>
      <c r="I3430" s="1">
        <v>9.1338000000000008</v>
      </c>
      <c r="K3430" s="1" t="str">
        <v xml:space="preserve"> 2010-12-10</v>
      </c>
      <c r="L3430" s="1">
        <v>0.14710000000000001</v>
      </c>
      <c r="N3430" s="1" t="str">
        <v xml:space="preserve"> 2010-12-10</v>
      </c>
      <c r="O3430" s="1">
        <v>0.9647</v>
      </c>
      <c r="Q3430" s="1" t="str">
        <f t="shared" si="53"/>
        <v xml:space="preserve"> 2010-12-10</v>
      </c>
    </row>
    <row r="3431" spans="2:17" x14ac:dyDescent="0.25">
      <c r="B3431" s="1" t="str">
        <v xml:space="preserve"> 2010-12-09</v>
      </c>
      <c r="C3431" s="1">
        <v>6.9025999999999996</v>
      </c>
      <c r="E3431" s="1" t="str">
        <v xml:space="preserve"> 2010-12-09</v>
      </c>
      <c r="F3431" s="1">
        <v>10.916399999999999</v>
      </c>
      <c r="H3431" s="1" t="str">
        <v xml:space="preserve"> 2010-12-09</v>
      </c>
      <c r="I3431" s="1">
        <v>9.1717999999999993</v>
      </c>
      <c r="K3431" s="1" t="str">
        <v xml:space="preserve"> 2010-12-09</v>
      </c>
      <c r="L3431" s="1">
        <v>0.1467</v>
      </c>
      <c r="N3431" s="1" t="str">
        <v xml:space="preserve"> 2010-12-09</v>
      </c>
      <c r="O3431" s="1">
        <v>0.96430000000000005</v>
      </c>
      <c r="Q3431" s="1" t="str">
        <f t="shared" si="53"/>
        <v xml:space="preserve"> 2010-12-09</v>
      </c>
    </row>
    <row r="3432" spans="2:17" x14ac:dyDescent="0.25">
      <c r="B3432" s="1" t="str">
        <v xml:space="preserve"> 2010-12-08</v>
      </c>
      <c r="C3432" s="1">
        <v>6.9619999999999997</v>
      </c>
      <c r="E3432" s="1" t="str">
        <v xml:space="preserve"> 2010-12-08</v>
      </c>
      <c r="F3432" s="1">
        <v>10.942500000000001</v>
      </c>
      <c r="H3432" s="1" t="str">
        <v xml:space="preserve"> 2010-12-08</v>
      </c>
      <c r="I3432" s="1">
        <v>9.2029999999999994</v>
      </c>
      <c r="K3432" s="1" t="str">
        <v xml:space="preserve"> 2010-12-08</v>
      </c>
      <c r="L3432" s="1">
        <v>0.14649999999999999</v>
      </c>
      <c r="N3432" s="1" t="str">
        <v xml:space="preserve"> 2010-12-08</v>
      </c>
      <c r="O3432" s="1">
        <v>0.95620000000000005</v>
      </c>
      <c r="Q3432" s="1" t="str">
        <f t="shared" si="53"/>
        <v xml:space="preserve"> 2010-12-08</v>
      </c>
    </row>
    <row r="3433" spans="2:17" x14ac:dyDescent="0.25">
      <c r="B3433" s="1" t="str">
        <v xml:space="preserve"> 2010-12-07</v>
      </c>
      <c r="C3433" s="1">
        <v>6.8864999999999998</v>
      </c>
      <c r="E3433" s="1" t="str">
        <v xml:space="preserve"> 2010-12-07</v>
      </c>
      <c r="F3433" s="1">
        <v>10.865500000000001</v>
      </c>
      <c r="H3433" s="1" t="str">
        <v xml:space="preserve"> 2010-12-07</v>
      </c>
      <c r="I3433" s="1">
        <v>9.2020999999999997</v>
      </c>
      <c r="K3433" s="1" t="str">
        <v xml:space="preserve"> 2010-12-07</v>
      </c>
      <c r="L3433" s="1">
        <v>0.14630000000000001</v>
      </c>
      <c r="N3433" s="1" t="str">
        <v xml:space="preserve"> 2010-12-07</v>
      </c>
      <c r="O3433" s="1">
        <v>0.96530000000000005</v>
      </c>
      <c r="Q3433" s="1" t="str">
        <f t="shared" si="53"/>
        <v xml:space="preserve"> 2010-12-07</v>
      </c>
    </row>
    <row r="3434" spans="2:17" x14ac:dyDescent="0.25">
      <c r="B3434" s="1" t="str">
        <v xml:space="preserve"> 2010-12-06</v>
      </c>
      <c r="C3434" s="1">
        <v>6.8875000000000002</v>
      </c>
      <c r="E3434" s="1" t="str">
        <v xml:space="preserve"> 2010-12-06</v>
      </c>
      <c r="F3434" s="1">
        <v>10.8292</v>
      </c>
      <c r="H3434" s="1" t="str">
        <v xml:space="preserve"> 2010-12-06</v>
      </c>
      <c r="I3434" s="1">
        <v>9.1759000000000004</v>
      </c>
      <c r="K3434" s="1" t="str">
        <v xml:space="preserve"> 2010-12-06</v>
      </c>
      <c r="L3434" s="1">
        <v>0.14660000000000001</v>
      </c>
      <c r="N3434" s="1" t="str">
        <v xml:space="preserve"> 2010-12-06</v>
      </c>
      <c r="O3434" s="1">
        <v>0.96540000000000004</v>
      </c>
      <c r="Q3434" s="1" t="str">
        <f t="shared" si="53"/>
        <v xml:space="preserve"> 2010-12-06</v>
      </c>
    </row>
    <row r="3435" spans="2:17" x14ac:dyDescent="0.25">
      <c r="B3435" s="1" t="str">
        <v xml:space="preserve"> 2010-12-03</v>
      </c>
      <c r="C3435" s="1">
        <v>6.9292999999999996</v>
      </c>
      <c r="E3435" s="1" t="str">
        <v xml:space="preserve"> 2010-12-03</v>
      </c>
      <c r="F3435" s="1">
        <v>10.823600000000001</v>
      </c>
      <c r="H3435" s="1" t="str">
        <v xml:space="preserve"> 2010-12-03</v>
      </c>
      <c r="I3435" s="1">
        <v>9.1588999999999992</v>
      </c>
      <c r="K3435" s="1" t="str">
        <v xml:space="preserve"> 2010-12-03</v>
      </c>
      <c r="L3435" s="1">
        <v>0.1474</v>
      </c>
      <c r="N3435" s="1" t="str">
        <v xml:space="preserve"> 2010-12-03</v>
      </c>
      <c r="O3435" s="1">
        <v>0.96130000000000004</v>
      </c>
      <c r="Q3435" s="1" t="str">
        <f t="shared" si="53"/>
        <v xml:space="preserve"> 2010-12-03</v>
      </c>
    </row>
    <row r="3436" spans="2:17" x14ac:dyDescent="0.25">
      <c r="B3436" s="1" t="str">
        <v xml:space="preserve"> 2010-12-02</v>
      </c>
      <c r="C3436" s="1">
        <v>6.9787999999999997</v>
      </c>
      <c r="E3436" s="1" t="str">
        <v xml:space="preserve"> 2010-12-02</v>
      </c>
      <c r="F3436" s="1">
        <v>10.883900000000001</v>
      </c>
      <c r="H3436" s="1" t="str">
        <v xml:space="preserve"> 2010-12-02</v>
      </c>
      <c r="I3436" s="1">
        <v>9.1674000000000007</v>
      </c>
      <c r="K3436" s="1" t="str">
        <v xml:space="preserve"> 2010-12-02</v>
      </c>
      <c r="L3436" s="1">
        <v>0.1482</v>
      </c>
      <c r="N3436" s="1" t="str">
        <v xml:space="preserve"> 2010-12-02</v>
      </c>
      <c r="O3436" s="1">
        <v>0.95479999999999998</v>
      </c>
      <c r="Q3436" s="1" t="str">
        <f t="shared" si="53"/>
        <v xml:space="preserve"> 2010-12-02</v>
      </c>
    </row>
    <row r="3437" spans="2:17" x14ac:dyDescent="0.25">
      <c r="B3437" s="1" t="str">
        <v xml:space="preserve"> 2010-12-01</v>
      </c>
      <c r="C3437" s="1">
        <v>7.0517000000000003</v>
      </c>
      <c r="E3437" s="1" t="str">
        <v xml:space="preserve"> 2010-12-01</v>
      </c>
      <c r="F3437" s="1">
        <v>10.9946</v>
      </c>
      <c r="H3437" s="1" t="str">
        <v xml:space="preserve"> 2010-12-01</v>
      </c>
      <c r="I3437" s="1">
        <v>9.2215000000000007</v>
      </c>
      <c r="K3437" s="1" t="str">
        <v xml:space="preserve"> 2010-12-01</v>
      </c>
      <c r="L3437" s="1">
        <v>0.14710000000000001</v>
      </c>
      <c r="N3437" s="1" t="str">
        <v xml:space="preserve"> 2010-12-01</v>
      </c>
      <c r="O3437" s="1">
        <v>0.94469999999999998</v>
      </c>
      <c r="Q3437" s="1" t="str">
        <f t="shared" si="53"/>
        <v xml:space="preserve"> 2010-12-01</v>
      </c>
    </row>
    <row r="3438" spans="2:17" x14ac:dyDescent="0.25">
      <c r="B3438" s="1" t="str">
        <v xml:space="preserve"> 2010-11-30</v>
      </c>
      <c r="C3438" s="1">
        <v>7.1266999999999996</v>
      </c>
      <c r="E3438" s="1" t="str">
        <v xml:space="preserve"> 2010-11-30</v>
      </c>
      <c r="F3438" s="1">
        <v>11.0909</v>
      </c>
      <c r="H3438" s="1" t="str">
        <v xml:space="preserve"> 2010-11-30</v>
      </c>
      <c r="I3438" s="1">
        <v>9.3427000000000007</v>
      </c>
      <c r="K3438" s="1" t="str">
        <v xml:space="preserve"> 2010-11-30</v>
      </c>
      <c r="L3438" s="1">
        <v>0.14580000000000001</v>
      </c>
      <c r="N3438" s="1" t="str">
        <v xml:space="preserve"> 2010-11-30</v>
      </c>
      <c r="O3438" s="1">
        <v>0.93500000000000005</v>
      </c>
      <c r="Q3438" s="1" t="str">
        <f t="shared" si="53"/>
        <v xml:space="preserve"> 2010-11-30</v>
      </c>
    </row>
    <row r="3439" spans="2:17" x14ac:dyDescent="0.25">
      <c r="B3439" s="1" t="str">
        <v xml:space="preserve"> 2010-11-29</v>
      </c>
      <c r="C3439" s="1">
        <v>7.1185</v>
      </c>
      <c r="E3439" s="1" t="str">
        <v xml:space="preserve"> 2010-11-29</v>
      </c>
      <c r="F3439" s="1">
        <v>11.1152</v>
      </c>
      <c r="H3439" s="1" t="str">
        <v xml:space="preserve"> 2010-11-29</v>
      </c>
      <c r="I3439" s="1">
        <v>9.4512999999999998</v>
      </c>
      <c r="K3439" s="1" t="str">
        <v xml:space="preserve"> 2010-11-29</v>
      </c>
      <c r="L3439" s="1">
        <v>0.14510000000000001</v>
      </c>
      <c r="N3439" s="1" t="str">
        <v xml:space="preserve"> 2010-11-29</v>
      </c>
      <c r="O3439" s="1">
        <v>0.93620000000000003</v>
      </c>
      <c r="Q3439" s="1" t="str">
        <f t="shared" si="53"/>
        <v xml:space="preserve"> 2010-11-29</v>
      </c>
    </row>
    <row r="3440" spans="2:17" x14ac:dyDescent="0.25">
      <c r="B3440" s="1" t="str">
        <v xml:space="preserve"> 2010-11-26</v>
      </c>
      <c r="C3440" s="1">
        <v>7.0917000000000003</v>
      </c>
      <c r="E3440" s="1" t="str">
        <v xml:space="preserve"> 2010-11-26</v>
      </c>
      <c r="F3440" s="1">
        <v>11.153499999999999</v>
      </c>
      <c r="H3440" s="1" t="str">
        <v xml:space="preserve"> 2010-11-26</v>
      </c>
      <c r="I3440" s="1">
        <v>9.4230999999999998</v>
      </c>
      <c r="K3440" s="1" t="str">
        <v xml:space="preserve"> 2010-11-26</v>
      </c>
      <c r="L3440" s="1">
        <v>0.1452</v>
      </c>
      <c r="N3440" s="1" t="str">
        <v xml:space="preserve"> 2010-11-26</v>
      </c>
      <c r="O3440" s="1">
        <v>0.9395</v>
      </c>
      <c r="Q3440" s="1" t="str">
        <f t="shared" si="53"/>
        <v xml:space="preserve"> 2010-11-26</v>
      </c>
    </row>
    <row r="3441" spans="2:17" x14ac:dyDescent="0.25">
      <c r="B3441" s="1" t="str">
        <v xml:space="preserve"> 2010-11-25</v>
      </c>
      <c r="C3441" s="1">
        <v>7.056</v>
      </c>
      <c r="E3441" s="1" t="str">
        <v xml:space="preserve"> 2010-11-25</v>
      </c>
      <c r="F3441" s="1">
        <v>11.133900000000001</v>
      </c>
      <c r="H3441" s="1" t="str">
        <v xml:space="preserve"> 2010-11-25</v>
      </c>
      <c r="I3441" s="1">
        <v>9.4111999999999991</v>
      </c>
      <c r="K3441" s="1" t="str">
        <v xml:space="preserve"> 2010-11-25</v>
      </c>
      <c r="L3441" s="1">
        <v>0.14430000000000001</v>
      </c>
      <c r="N3441" s="1" t="str">
        <v xml:space="preserve"> 2010-11-25</v>
      </c>
      <c r="O3441" s="1">
        <v>0.94230000000000003</v>
      </c>
      <c r="Q3441" s="1" t="str">
        <f t="shared" si="53"/>
        <v xml:space="preserve"> 2010-11-25</v>
      </c>
    </row>
    <row r="3442" spans="2:17" x14ac:dyDescent="0.25">
      <c r="B3442" s="1" t="str">
        <v xml:space="preserve"> 2010-11-24</v>
      </c>
      <c r="C3442" s="1">
        <v>7.0972999999999997</v>
      </c>
      <c r="E3442" s="1" t="str">
        <v xml:space="preserve"> 2010-11-24</v>
      </c>
      <c r="F3442" s="1">
        <v>11.2073</v>
      </c>
      <c r="H3442" s="1" t="str">
        <v xml:space="preserve"> 2010-11-24</v>
      </c>
      <c r="I3442" s="1">
        <v>9.4944000000000006</v>
      </c>
      <c r="K3442" s="1" t="str">
        <v xml:space="preserve"> 2010-11-24</v>
      </c>
      <c r="L3442" s="1">
        <v>0.1439</v>
      </c>
      <c r="N3442" s="1" t="str">
        <v xml:space="preserve"> 2010-11-24</v>
      </c>
      <c r="O3442" s="1">
        <v>0.93730000000000002</v>
      </c>
      <c r="Q3442" s="1" t="str">
        <f t="shared" si="53"/>
        <v xml:space="preserve"> 2010-11-24</v>
      </c>
    </row>
    <row r="3443" spans="2:17" x14ac:dyDescent="0.25">
      <c r="B3443" s="1" t="str">
        <v xml:space="preserve"> 2010-11-23</v>
      </c>
      <c r="C3443" s="1">
        <v>7.0563000000000002</v>
      </c>
      <c r="E3443" s="1" t="str">
        <v xml:space="preserve"> 2010-11-23</v>
      </c>
      <c r="F3443" s="1">
        <v>11.248799999999999</v>
      </c>
      <c r="H3443" s="1" t="str">
        <v xml:space="preserve"> 2010-11-23</v>
      </c>
      <c r="I3443" s="1">
        <v>9.5768000000000004</v>
      </c>
      <c r="K3443" s="1" t="str">
        <v xml:space="preserve"> 2010-11-23</v>
      </c>
      <c r="L3443" s="1">
        <v>0.14460000000000001</v>
      </c>
      <c r="N3443" s="1" t="str">
        <v xml:space="preserve"> 2010-11-23</v>
      </c>
      <c r="O3443" s="1">
        <v>0.9415</v>
      </c>
      <c r="Q3443" s="1" t="str">
        <f t="shared" si="53"/>
        <v xml:space="preserve"> 2010-11-23</v>
      </c>
    </row>
    <row r="3444" spans="2:17" x14ac:dyDescent="0.25">
      <c r="B3444" s="1" t="str">
        <v xml:space="preserve"> 2010-11-22</v>
      </c>
      <c r="C3444" s="1">
        <v>6.976</v>
      </c>
      <c r="E3444" s="1" t="str">
        <v xml:space="preserve"> 2010-11-22</v>
      </c>
      <c r="F3444" s="1">
        <v>11.194800000000001</v>
      </c>
      <c r="H3444" s="1" t="str">
        <v xml:space="preserve"> 2010-11-22</v>
      </c>
      <c r="I3444" s="1">
        <v>9.5853999999999999</v>
      </c>
      <c r="K3444" s="1" t="str">
        <v xml:space="preserve"> 2010-11-22</v>
      </c>
      <c r="L3444" s="1">
        <v>0.14419999999999999</v>
      </c>
      <c r="N3444" s="1" t="str">
        <v xml:space="preserve"> 2010-11-22</v>
      </c>
      <c r="O3444" s="1">
        <v>0.95179999999999998</v>
      </c>
      <c r="Q3444" s="1" t="str">
        <f t="shared" si="53"/>
        <v xml:space="preserve"> 2010-11-22</v>
      </c>
    </row>
    <row r="3445" spans="2:17" x14ac:dyDescent="0.25">
      <c r="B3445" s="1" t="str">
        <v xml:space="preserve"> 2010-11-19</v>
      </c>
      <c r="C3445" s="1">
        <v>6.9527000000000001</v>
      </c>
      <c r="E3445" s="1" t="str">
        <v xml:space="preserve"> 2010-11-19</v>
      </c>
      <c r="F3445" s="1">
        <v>11.1699</v>
      </c>
      <c r="H3445" s="1" t="str">
        <v xml:space="preserve"> 2010-11-19</v>
      </c>
      <c r="I3445" s="1">
        <v>9.5144000000000002</v>
      </c>
      <c r="K3445" s="1" t="str">
        <v xml:space="preserve"> 2010-11-19</v>
      </c>
      <c r="L3445" s="1">
        <v>0.1454</v>
      </c>
      <c r="N3445" s="1" t="str">
        <v xml:space="preserve"> 2010-11-19</v>
      </c>
      <c r="O3445" s="1">
        <v>0.95469999999999999</v>
      </c>
      <c r="Q3445" s="1" t="str">
        <f t="shared" si="53"/>
        <v xml:space="preserve"> 2010-11-19</v>
      </c>
    </row>
    <row r="3446" spans="2:17" x14ac:dyDescent="0.25">
      <c r="B3446" s="1" t="str">
        <v xml:space="preserve"> 2010-11-18</v>
      </c>
      <c r="C3446" s="1">
        <v>6.9977999999999998</v>
      </c>
      <c r="E3446" s="1" t="str">
        <v xml:space="preserve"> 2010-11-18</v>
      </c>
      <c r="F3446" s="1">
        <v>11.1265</v>
      </c>
      <c r="H3446" s="1" t="str">
        <v xml:space="preserve"> 2010-11-18</v>
      </c>
      <c r="I3446" s="1">
        <v>9.5082000000000004</v>
      </c>
      <c r="K3446" s="1" t="str">
        <v xml:space="preserve"> 2010-11-18</v>
      </c>
      <c r="L3446" s="1">
        <v>0.14499999999999999</v>
      </c>
      <c r="N3446" s="1" t="str">
        <v xml:space="preserve"> 2010-11-18</v>
      </c>
      <c r="O3446" s="1">
        <v>0.94830000000000003</v>
      </c>
      <c r="Q3446" s="1" t="str">
        <f t="shared" si="53"/>
        <v xml:space="preserve"> 2010-11-18</v>
      </c>
    </row>
    <row r="3447" spans="2:17" x14ac:dyDescent="0.25">
      <c r="B3447" s="1" t="str">
        <v xml:space="preserve"> 2010-11-17</v>
      </c>
      <c r="C3447" s="1">
        <v>7.0677000000000003</v>
      </c>
      <c r="E3447" s="1" t="str">
        <v xml:space="preserve"> 2010-11-17</v>
      </c>
      <c r="F3447" s="1">
        <v>11.2317</v>
      </c>
      <c r="H3447" s="1" t="str">
        <v xml:space="preserve"> 2010-11-17</v>
      </c>
      <c r="I3447" s="1">
        <v>9.5379000000000005</v>
      </c>
      <c r="K3447" s="1" t="str">
        <v xml:space="preserve"> 2010-11-17</v>
      </c>
      <c r="L3447" s="1">
        <v>0.1452</v>
      </c>
      <c r="N3447" s="1" t="str">
        <v xml:space="preserve"> 2010-11-17</v>
      </c>
      <c r="O3447" s="1">
        <v>0.94069999999999998</v>
      </c>
      <c r="Q3447" s="1" t="str">
        <f t="shared" si="53"/>
        <v xml:space="preserve"> 2010-11-17</v>
      </c>
    </row>
    <row r="3448" spans="2:17" x14ac:dyDescent="0.25">
      <c r="B3448" s="1" t="str">
        <v xml:space="preserve"> 2010-11-16</v>
      </c>
      <c r="C3448" s="1">
        <v>6.9821999999999997</v>
      </c>
      <c r="E3448" s="1" t="str">
        <v xml:space="preserve"> 2010-11-16</v>
      </c>
      <c r="F3448" s="1">
        <v>11.193899999999999</v>
      </c>
      <c r="H3448" s="1" t="str">
        <v xml:space="preserve"> 2010-11-16</v>
      </c>
      <c r="I3448" s="1">
        <v>9.5042000000000009</v>
      </c>
      <c r="K3448" s="1" t="str">
        <v xml:space="preserve"> 2010-11-16</v>
      </c>
      <c r="L3448" s="1">
        <v>0.14560000000000001</v>
      </c>
      <c r="N3448" s="1" t="str">
        <v xml:space="preserve"> 2010-11-16</v>
      </c>
      <c r="O3448" s="1">
        <v>0.95040000000000002</v>
      </c>
      <c r="Q3448" s="1" t="str">
        <f t="shared" si="53"/>
        <v xml:space="preserve"> 2010-11-16</v>
      </c>
    </row>
    <row r="3449" spans="2:17" x14ac:dyDescent="0.25">
      <c r="B3449" s="1" t="str">
        <v xml:space="preserve"> 2010-11-15</v>
      </c>
      <c r="C3449" s="1">
        <v>7.0061999999999998</v>
      </c>
      <c r="E3449" s="1" t="str">
        <v xml:space="preserve"> 2010-11-15</v>
      </c>
      <c r="F3449" s="1">
        <v>11.253399999999999</v>
      </c>
      <c r="H3449" s="1" t="str">
        <v xml:space="preserve"> 2010-11-15</v>
      </c>
      <c r="I3449" s="1">
        <v>9.5581999999999994</v>
      </c>
      <c r="K3449" s="1" t="str">
        <v xml:space="preserve"> 2010-11-15</v>
      </c>
      <c r="L3449" s="1">
        <v>0.14530000000000001</v>
      </c>
      <c r="N3449" s="1" t="str">
        <v xml:space="preserve"> 2010-11-15</v>
      </c>
      <c r="O3449" s="1">
        <v>0.94869999999999999</v>
      </c>
      <c r="Q3449" s="1" t="str">
        <f t="shared" si="53"/>
        <v xml:space="preserve"> 2010-11-15</v>
      </c>
    </row>
    <row r="3450" spans="2:17" x14ac:dyDescent="0.25">
      <c r="B3450" s="1" t="str">
        <v xml:space="preserve"> 2010-11-12</v>
      </c>
      <c r="C3450" s="1">
        <v>7.0106999999999999</v>
      </c>
      <c r="E3450" s="1" t="str">
        <v xml:space="preserve"> 2010-11-12</v>
      </c>
      <c r="F3450" s="1">
        <v>11.2532</v>
      </c>
      <c r="H3450" s="1" t="str">
        <v xml:space="preserve"> 2010-11-12</v>
      </c>
      <c r="I3450" s="1">
        <v>9.5454000000000008</v>
      </c>
      <c r="K3450" s="1" t="str">
        <v xml:space="preserve"> 2010-11-12</v>
      </c>
      <c r="L3450" s="1">
        <v>0.14460000000000001</v>
      </c>
      <c r="N3450" s="1" t="str">
        <v xml:space="preserve"> 2010-11-12</v>
      </c>
      <c r="O3450" s="1">
        <v>0.94699999999999995</v>
      </c>
      <c r="Q3450" s="1" t="str">
        <f t="shared" si="53"/>
        <v xml:space="preserve"> 2010-11-12</v>
      </c>
    </row>
    <row r="3451" spans="2:17" x14ac:dyDescent="0.25">
      <c r="B3451" s="1" t="str">
        <v xml:space="preserve"> 2010-11-11</v>
      </c>
      <c r="C3451" s="1">
        <v>6.8708999999999998</v>
      </c>
      <c r="E3451" s="1" t="str">
        <v xml:space="preserve"> 2010-11-11</v>
      </c>
      <c r="F3451" s="1">
        <v>11.090299999999999</v>
      </c>
      <c r="H3451" s="1" t="str">
        <v xml:space="preserve"> 2010-11-11</v>
      </c>
      <c r="I3451" s="1">
        <v>9.4540000000000006</v>
      </c>
      <c r="K3451" s="1" t="str">
        <v xml:space="preserve"> 2010-11-11</v>
      </c>
      <c r="L3451" s="1">
        <v>0.14510000000000001</v>
      </c>
      <c r="N3451" s="1" t="str">
        <v xml:space="preserve"> 2010-11-11</v>
      </c>
      <c r="O3451" s="1">
        <v>0.96389999999999998</v>
      </c>
      <c r="Q3451" s="1" t="str">
        <f t="shared" si="53"/>
        <v xml:space="preserve"> 2010-11-11</v>
      </c>
    </row>
    <row r="3452" spans="2:17" x14ac:dyDescent="0.25">
      <c r="B3452" s="1" t="str">
        <v xml:space="preserve"> 2010-11-10</v>
      </c>
      <c r="C3452" s="1">
        <v>6.8635000000000002</v>
      </c>
      <c r="E3452" s="1" t="str">
        <v xml:space="preserve"> 2010-11-10</v>
      </c>
      <c r="F3452" s="1">
        <v>10.9819</v>
      </c>
      <c r="H3452" s="1" t="str">
        <v xml:space="preserve"> 2010-11-10</v>
      </c>
      <c r="I3452" s="1">
        <v>9.4787999999999997</v>
      </c>
      <c r="K3452" s="1" t="str">
        <v xml:space="preserve"> 2010-11-10</v>
      </c>
      <c r="L3452" s="1">
        <v>0.14480000000000001</v>
      </c>
      <c r="N3452" s="1" t="str">
        <v xml:space="preserve"> 2010-11-10</v>
      </c>
      <c r="O3452" s="1">
        <v>0.9667</v>
      </c>
      <c r="Q3452" s="1" t="str">
        <f t="shared" si="53"/>
        <v xml:space="preserve"> 2010-11-10</v>
      </c>
    </row>
    <row r="3453" spans="2:17" x14ac:dyDescent="0.25">
      <c r="B3453" s="1" t="str">
        <v xml:space="preserve"> 2010-11-09</v>
      </c>
      <c r="C3453" s="1">
        <v>6.8711000000000002</v>
      </c>
      <c r="E3453" s="1" t="str">
        <v xml:space="preserve"> 2010-11-09</v>
      </c>
      <c r="F3453" s="1">
        <v>11.058999999999999</v>
      </c>
      <c r="H3453" s="1" t="str">
        <v xml:space="preserve"> 2010-11-09</v>
      </c>
      <c r="I3453" s="1">
        <v>9.5065000000000008</v>
      </c>
      <c r="K3453" s="1" t="str">
        <v xml:space="preserve"> 2010-11-09</v>
      </c>
      <c r="L3453" s="1">
        <v>0.14430000000000001</v>
      </c>
      <c r="N3453" s="1" t="str">
        <v xml:space="preserve"> 2010-11-09</v>
      </c>
      <c r="O3453" s="1">
        <v>0.96950000000000003</v>
      </c>
      <c r="Q3453" s="1" t="str">
        <f t="shared" si="53"/>
        <v xml:space="preserve"> 2010-11-09</v>
      </c>
    </row>
    <row r="3454" spans="2:17" x14ac:dyDescent="0.25">
      <c r="B3454" s="1" t="str">
        <v xml:space="preserve"> 2010-11-08</v>
      </c>
      <c r="C3454" s="1">
        <v>6.8285</v>
      </c>
      <c r="E3454" s="1" t="str">
        <v xml:space="preserve"> 2010-11-08</v>
      </c>
      <c r="F3454" s="1">
        <v>11.0305</v>
      </c>
      <c r="H3454" s="1" t="str">
        <v xml:space="preserve"> 2010-11-08</v>
      </c>
      <c r="I3454" s="1">
        <v>9.5282</v>
      </c>
      <c r="K3454" s="1" t="str">
        <v xml:space="preserve"> 2010-11-08</v>
      </c>
      <c r="L3454" s="1">
        <v>0.14460000000000001</v>
      </c>
      <c r="N3454" s="1" t="str">
        <v xml:space="preserve"> 2010-11-08</v>
      </c>
      <c r="O3454" s="1">
        <v>0.97860000000000003</v>
      </c>
      <c r="Q3454" s="1" t="str">
        <f t="shared" si="53"/>
        <v xml:space="preserve"> 2010-11-08</v>
      </c>
    </row>
    <row r="3455" spans="2:17" x14ac:dyDescent="0.25">
      <c r="B3455" s="1" t="str">
        <v xml:space="preserve"> 2010-11-05</v>
      </c>
      <c r="C3455" s="1">
        <v>6.8028000000000004</v>
      </c>
      <c r="E3455" s="1" t="str">
        <v xml:space="preserve"> 2010-11-05</v>
      </c>
      <c r="F3455" s="1">
        <v>11.0307</v>
      </c>
      <c r="H3455" s="1" t="str">
        <v xml:space="preserve"> 2010-11-05</v>
      </c>
      <c r="I3455" s="1">
        <v>9.6738999999999997</v>
      </c>
      <c r="K3455" s="1" t="str">
        <v xml:space="preserve"> 2010-11-05</v>
      </c>
      <c r="L3455" s="1">
        <v>0.14460000000000001</v>
      </c>
      <c r="N3455" s="1" t="str">
        <v xml:space="preserve"> 2010-11-05</v>
      </c>
      <c r="O3455" s="1">
        <v>0.9778</v>
      </c>
      <c r="Q3455" s="1" t="str">
        <f t="shared" si="53"/>
        <v xml:space="preserve"> 2010-11-05</v>
      </c>
    </row>
    <row r="3456" spans="2:17" x14ac:dyDescent="0.25">
      <c r="B3456" s="1" t="str">
        <v xml:space="preserve"> 2010-11-04</v>
      </c>
      <c r="C3456" s="1">
        <v>6.8324999999999996</v>
      </c>
      <c r="E3456" s="1" t="str">
        <v xml:space="preserve"> 2010-11-04</v>
      </c>
      <c r="F3456" s="1">
        <v>11.0533</v>
      </c>
      <c r="H3456" s="1" t="str">
        <v xml:space="preserve"> 2010-11-04</v>
      </c>
      <c r="I3456" s="1">
        <v>9.6976999999999993</v>
      </c>
      <c r="K3456" s="1" t="str">
        <v xml:space="preserve"> 2010-11-04</v>
      </c>
      <c r="L3456" s="1">
        <v>0.14510000000000001</v>
      </c>
      <c r="N3456" s="1" t="str">
        <v xml:space="preserve"> 2010-11-04</v>
      </c>
      <c r="O3456" s="1">
        <v>0.97760000000000002</v>
      </c>
      <c r="Q3456" s="1" t="str">
        <f t="shared" si="53"/>
        <v xml:space="preserve"> 2010-11-04</v>
      </c>
    </row>
    <row r="3457" spans="2:17" x14ac:dyDescent="0.25">
      <c r="B3457" s="1" t="str">
        <v xml:space="preserve"> 2010-11-03</v>
      </c>
      <c r="C3457" s="1">
        <v>6.8808999999999996</v>
      </c>
      <c r="E3457" s="1" t="str">
        <v xml:space="preserve"> 2010-11-03</v>
      </c>
      <c r="F3457" s="1">
        <v>11.043200000000001</v>
      </c>
      <c r="H3457" s="1" t="str">
        <v xml:space="preserve"> 2010-11-03</v>
      </c>
      <c r="I3457" s="1">
        <v>9.6629000000000005</v>
      </c>
      <c r="K3457" s="1" t="str">
        <v xml:space="preserve"> 2010-11-03</v>
      </c>
      <c r="L3457" s="1">
        <v>0.14560000000000001</v>
      </c>
      <c r="N3457" s="1" t="str">
        <v xml:space="preserve"> 2010-11-03</v>
      </c>
      <c r="O3457" s="1">
        <v>0.96950000000000003</v>
      </c>
      <c r="Q3457" s="1" t="str">
        <f t="shared" si="53"/>
        <v xml:space="preserve"> 2010-11-03</v>
      </c>
    </row>
    <row r="3458" spans="2:17" x14ac:dyDescent="0.25">
      <c r="B3458" s="1" t="str">
        <v xml:space="preserve"> 2010-11-02</v>
      </c>
      <c r="C3458" s="1">
        <v>6.9576000000000002</v>
      </c>
      <c r="E3458" s="1" t="str">
        <v xml:space="preserve"> 2010-11-02</v>
      </c>
      <c r="F3458" s="1">
        <v>11.1808</v>
      </c>
      <c r="H3458" s="1" t="str">
        <v xml:space="preserve"> 2010-11-02</v>
      </c>
      <c r="I3458" s="1">
        <v>9.7110000000000003</v>
      </c>
      <c r="K3458" s="1" t="str">
        <v xml:space="preserve"> 2010-11-02</v>
      </c>
      <c r="L3458" s="1">
        <v>0.14360000000000001</v>
      </c>
      <c r="N3458" s="1" t="str">
        <v xml:space="preserve"> 2010-11-02</v>
      </c>
      <c r="O3458" s="1">
        <v>0.95960000000000001</v>
      </c>
      <c r="Q3458" s="1" t="str">
        <f t="shared" si="53"/>
        <v xml:space="preserve"> 2010-11-02</v>
      </c>
    </row>
    <row r="3459" spans="2:17" x14ac:dyDescent="0.25">
      <c r="B3459" s="1" t="str">
        <v xml:space="preserve"> 2010-11-01</v>
      </c>
      <c r="C3459" s="1">
        <v>6.9661</v>
      </c>
      <c r="E3459" s="1" t="str">
        <v xml:space="preserve"> 2010-11-01</v>
      </c>
      <c r="F3459" s="1">
        <v>11.1722</v>
      </c>
      <c r="H3459" s="1" t="str">
        <v xml:space="preserve"> 2010-11-01</v>
      </c>
      <c r="I3459" s="1">
        <v>9.7239000000000004</v>
      </c>
      <c r="K3459" s="1" t="str">
        <v xml:space="preserve"> 2010-11-01</v>
      </c>
      <c r="L3459" s="1">
        <v>0.14530000000000001</v>
      </c>
      <c r="N3459" s="1" t="str">
        <v xml:space="preserve"> 2010-11-01</v>
      </c>
      <c r="O3459" s="1">
        <v>0.95909999999999995</v>
      </c>
      <c r="Q3459" s="1" t="str">
        <f t="shared" si="53"/>
        <v xml:space="preserve"> 2010-11-01</v>
      </c>
    </row>
    <row r="3460" spans="2:17" x14ac:dyDescent="0.25">
      <c r="B3460" s="1" t="str">
        <v xml:space="preserve"> 2010-10-29</v>
      </c>
      <c r="C3460" s="1">
        <v>7.0269000000000004</v>
      </c>
      <c r="E3460" s="1" t="str">
        <v xml:space="preserve"> 2010-10-29</v>
      </c>
      <c r="F3460" s="1">
        <v>11.161899999999999</v>
      </c>
      <c r="H3460" s="1" t="str">
        <v xml:space="preserve"> 2010-10-29</v>
      </c>
      <c r="I3460" s="1">
        <v>9.7246000000000006</v>
      </c>
      <c r="K3460" s="1" t="str">
        <v xml:space="preserve"> 2010-10-29</v>
      </c>
      <c r="L3460" s="1">
        <v>0.1464</v>
      </c>
      <c r="N3460" s="1" t="str">
        <v xml:space="preserve"> 2010-10-29</v>
      </c>
      <c r="O3460" s="1">
        <v>0.94989999999999997</v>
      </c>
      <c r="Q3460" s="1" t="str">
        <f t="shared" si="53"/>
        <v xml:space="preserve"> 2010-10-29</v>
      </c>
    </row>
    <row r="3461" spans="2:17" x14ac:dyDescent="0.25">
      <c r="B3461" s="1" t="str">
        <v xml:space="preserve"> 2010-10-28</v>
      </c>
      <c r="C3461" s="1">
        <v>7.0575000000000001</v>
      </c>
      <c r="E3461" s="1" t="str">
        <v xml:space="preserve"> 2010-10-28</v>
      </c>
      <c r="F3461" s="1">
        <v>11.136699999999999</v>
      </c>
      <c r="H3461" s="1" t="str">
        <v xml:space="preserve"> 2010-10-28</v>
      </c>
      <c r="I3461" s="1">
        <v>9.7474000000000007</v>
      </c>
      <c r="K3461" s="1" t="str">
        <v xml:space="preserve"> 2010-10-28</v>
      </c>
      <c r="L3461" s="1">
        <v>0.1454</v>
      </c>
      <c r="N3461" s="1" t="str">
        <v xml:space="preserve"> 2010-10-28</v>
      </c>
      <c r="O3461" s="1">
        <v>0.94789999999999996</v>
      </c>
      <c r="Q3461" s="1" t="str">
        <f t="shared" ref="Q3461:Q3524" si="54">IF(AND(B3461=E3461,E3461=H3461,H3461=K3461,K3461=N3461),B3461,"")</f>
        <v xml:space="preserve"> 2010-10-28</v>
      </c>
    </row>
    <row r="3462" spans="2:17" x14ac:dyDescent="0.25">
      <c r="B3462" s="1" t="str">
        <v xml:space="preserve"> 2010-10-27</v>
      </c>
      <c r="C3462" s="1">
        <v>7.0088999999999997</v>
      </c>
      <c r="E3462" s="1" t="str">
        <v xml:space="preserve"> 2010-10-27</v>
      </c>
      <c r="F3462" s="1">
        <v>11.0822</v>
      </c>
      <c r="H3462" s="1" t="str">
        <v xml:space="preserve"> 2010-10-27</v>
      </c>
      <c r="I3462" s="1">
        <v>9.6806999999999999</v>
      </c>
      <c r="K3462" s="1" t="str">
        <v xml:space="preserve"> 2010-10-27</v>
      </c>
      <c r="L3462" s="1">
        <v>0.1469</v>
      </c>
      <c r="N3462" s="1" t="str">
        <v xml:space="preserve"> 2010-10-27</v>
      </c>
      <c r="O3462" s="1">
        <v>0.95340000000000003</v>
      </c>
      <c r="Q3462" s="1" t="str">
        <f t="shared" si="54"/>
        <v xml:space="preserve"> 2010-10-27</v>
      </c>
    </row>
    <row r="3463" spans="2:17" x14ac:dyDescent="0.25">
      <c r="B3463" s="1" t="str">
        <v xml:space="preserve"> 2010-10-26</v>
      </c>
      <c r="C3463" s="1">
        <v>6.9036999999999997</v>
      </c>
      <c r="E3463" s="1" t="str">
        <v xml:space="preserve"> 2010-10-26</v>
      </c>
      <c r="F3463" s="1">
        <v>10.9231</v>
      </c>
      <c r="H3463" s="1" t="str">
        <v xml:space="preserve"> 2010-10-26</v>
      </c>
      <c r="I3463" s="1">
        <v>9.6382999999999992</v>
      </c>
      <c r="K3463" s="1" t="str">
        <v xml:space="preserve"> 2010-10-26</v>
      </c>
      <c r="L3463" s="1">
        <v>0.14630000000000001</v>
      </c>
      <c r="N3463" s="1" t="str">
        <v xml:space="preserve"> 2010-10-26</v>
      </c>
      <c r="O3463" s="1">
        <v>0.96519999999999995</v>
      </c>
      <c r="Q3463" s="1" t="str">
        <f t="shared" si="54"/>
        <v xml:space="preserve"> 2010-10-26</v>
      </c>
    </row>
    <row r="3464" spans="2:17" x14ac:dyDescent="0.25">
      <c r="B3464" s="1" t="str">
        <v xml:space="preserve"> 2010-10-25</v>
      </c>
      <c r="C3464" s="1">
        <v>6.8876999999999997</v>
      </c>
      <c r="E3464" s="1" t="str">
        <v xml:space="preserve"> 2010-10-25</v>
      </c>
      <c r="F3464" s="1">
        <v>10.8423</v>
      </c>
      <c r="H3464" s="1" t="str">
        <v xml:space="preserve"> 2010-10-25</v>
      </c>
      <c r="I3464" s="1">
        <v>9.6738</v>
      </c>
      <c r="K3464" s="1" t="str">
        <v xml:space="preserve"> 2010-10-25</v>
      </c>
      <c r="L3464" s="1">
        <v>0.1457</v>
      </c>
      <c r="N3464" s="1" t="str">
        <v xml:space="preserve"> 2010-10-25</v>
      </c>
      <c r="O3464" s="1">
        <v>0.96640000000000004</v>
      </c>
      <c r="Q3464" s="1" t="str">
        <f t="shared" si="54"/>
        <v xml:space="preserve"> 2010-10-25</v>
      </c>
    </row>
    <row r="3465" spans="2:17" x14ac:dyDescent="0.25">
      <c r="B3465" s="1" t="str">
        <v xml:space="preserve"> 2010-10-22</v>
      </c>
      <c r="C3465" s="1">
        <v>6.9614000000000003</v>
      </c>
      <c r="E3465" s="1" t="str">
        <v xml:space="preserve"> 2010-10-22</v>
      </c>
      <c r="F3465" s="1">
        <v>10.9169</v>
      </c>
      <c r="H3465" s="1" t="str">
        <v xml:space="preserve"> 2010-10-22</v>
      </c>
      <c r="I3465" s="1">
        <v>9.6607000000000003</v>
      </c>
      <c r="K3465" s="1" t="str">
        <v xml:space="preserve"> 2010-10-22</v>
      </c>
      <c r="L3465" s="1">
        <v>0.14699999999999999</v>
      </c>
      <c r="N3465" s="1" t="str">
        <v xml:space="preserve"> 2010-10-22</v>
      </c>
      <c r="O3465" s="1">
        <v>0.95640000000000003</v>
      </c>
      <c r="Q3465" s="1" t="str">
        <f t="shared" si="54"/>
        <v xml:space="preserve"> 2010-10-22</v>
      </c>
    </row>
    <row r="3466" spans="2:17" x14ac:dyDescent="0.25">
      <c r="B3466" s="1" t="str">
        <v xml:space="preserve"> 2010-10-21</v>
      </c>
      <c r="C3466" s="1">
        <v>6.9225000000000003</v>
      </c>
      <c r="E3466" s="1" t="str">
        <v xml:space="preserve"> 2010-10-21</v>
      </c>
      <c r="F3466" s="1">
        <v>10.9427</v>
      </c>
      <c r="H3466" s="1" t="str">
        <v xml:space="preserve"> 2010-10-21</v>
      </c>
      <c r="I3466" s="1">
        <v>9.7177000000000007</v>
      </c>
      <c r="K3466" s="1" t="str">
        <v xml:space="preserve"> 2010-10-21</v>
      </c>
      <c r="L3466" s="1">
        <v>0.14630000000000001</v>
      </c>
      <c r="N3466" s="1" t="str">
        <v xml:space="preserve"> 2010-10-21</v>
      </c>
      <c r="O3466" s="1">
        <v>0.95960000000000001</v>
      </c>
      <c r="Q3466" s="1" t="str">
        <f t="shared" si="54"/>
        <v xml:space="preserve"> 2010-10-21</v>
      </c>
    </row>
    <row r="3467" spans="2:17" x14ac:dyDescent="0.25">
      <c r="B3467" s="1" t="str">
        <v xml:space="preserve"> 2010-10-20</v>
      </c>
      <c r="C3467" s="1">
        <v>6.9508000000000001</v>
      </c>
      <c r="E3467" s="1" t="str">
        <v xml:space="preserve"> 2010-10-20</v>
      </c>
      <c r="F3467" s="1">
        <v>10.939500000000001</v>
      </c>
      <c r="H3467" s="1" t="str">
        <v xml:space="preserve"> 2010-10-20</v>
      </c>
      <c r="I3467" s="1">
        <v>9.6038999999999994</v>
      </c>
      <c r="K3467" s="1" t="str">
        <v xml:space="preserve"> 2010-10-20</v>
      </c>
      <c r="L3467" s="1">
        <v>0.1472</v>
      </c>
      <c r="N3467" s="1" t="str">
        <v xml:space="preserve"> 2010-10-20</v>
      </c>
      <c r="O3467" s="1">
        <v>0.95679999999999998</v>
      </c>
      <c r="Q3467" s="1" t="str">
        <f t="shared" si="54"/>
        <v xml:space="preserve"> 2010-10-20</v>
      </c>
    </row>
    <row r="3468" spans="2:17" x14ac:dyDescent="0.25">
      <c r="B3468" s="1" t="str">
        <v xml:space="preserve"> 2010-10-19</v>
      </c>
      <c r="C3468" s="1">
        <v>6.9085999999999999</v>
      </c>
      <c r="E3468" s="1" t="str">
        <v xml:space="preserve"> 2010-10-19</v>
      </c>
      <c r="F3468" s="1">
        <v>10.944599999999999</v>
      </c>
      <c r="H3468" s="1" t="str">
        <v xml:space="preserve"> 2010-10-19</v>
      </c>
      <c r="I3468" s="1">
        <v>9.6159999999999997</v>
      </c>
      <c r="K3468" s="1" t="str">
        <v xml:space="preserve"> 2010-10-19</v>
      </c>
      <c r="L3468" s="1">
        <v>0.1464</v>
      </c>
      <c r="N3468" s="1" t="str">
        <v xml:space="preserve"> 2010-10-19</v>
      </c>
      <c r="O3468" s="1">
        <v>0.96199999999999997</v>
      </c>
      <c r="Q3468" s="1" t="str">
        <f t="shared" si="54"/>
        <v xml:space="preserve"> 2010-10-19</v>
      </c>
    </row>
    <row r="3469" spans="2:17" x14ac:dyDescent="0.25">
      <c r="B3469" s="1" t="str">
        <v xml:space="preserve"> 2010-10-18</v>
      </c>
      <c r="C3469" s="1">
        <v>6.8918999999999997</v>
      </c>
      <c r="E3469" s="1" t="str">
        <v xml:space="preserve"> 2010-10-18</v>
      </c>
      <c r="F3469" s="1">
        <v>10.932399999999999</v>
      </c>
      <c r="H3469" s="1" t="str">
        <v xml:space="preserve"> 2010-10-18</v>
      </c>
      <c r="I3469" s="1">
        <v>9.5535999999999994</v>
      </c>
      <c r="K3469" s="1" t="str">
        <v xml:space="preserve"> 2010-10-18</v>
      </c>
      <c r="L3469" s="1">
        <v>0.1477</v>
      </c>
      <c r="N3469" s="1" t="str">
        <v xml:space="preserve"> 2010-10-18</v>
      </c>
      <c r="O3469" s="1">
        <v>0.96409999999999996</v>
      </c>
      <c r="Q3469" s="1" t="str">
        <f t="shared" si="54"/>
        <v xml:space="preserve"> 2010-10-18</v>
      </c>
    </row>
    <row r="3470" spans="2:17" x14ac:dyDescent="0.25">
      <c r="B3470" s="1" t="str">
        <v xml:space="preserve"> 2010-10-15</v>
      </c>
      <c r="C3470" s="1">
        <v>6.8075999999999999</v>
      </c>
      <c r="E3470" s="1" t="str">
        <v xml:space="preserve"> 2010-10-15</v>
      </c>
      <c r="F3470" s="1">
        <v>10.9297</v>
      </c>
      <c r="H3470" s="1" t="str">
        <v xml:space="preserve"> 2010-10-15</v>
      </c>
      <c r="I3470" s="1">
        <v>9.6049000000000007</v>
      </c>
      <c r="K3470" s="1" t="str">
        <v xml:space="preserve"> 2010-10-15</v>
      </c>
      <c r="L3470" s="1">
        <v>0.1474</v>
      </c>
      <c r="N3470" s="1" t="str">
        <v xml:space="preserve"> 2010-10-15</v>
      </c>
      <c r="O3470" s="1">
        <v>0.9758</v>
      </c>
      <c r="Q3470" s="1" t="str">
        <f t="shared" si="54"/>
        <v xml:space="preserve"> 2010-10-15</v>
      </c>
    </row>
    <row r="3471" spans="2:17" x14ac:dyDescent="0.25">
      <c r="B3471" s="1" t="str">
        <v xml:space="preserve"> 2010-10-14</v>
      </c>
      <c r="C3471" s="1">
        <v>6.7779999999999996</v>
      </c>
      <c r="E3471" s="1" t="str">
        <v xml:space="preserve"> 2010-10-14</v>
      </c>
      <c r="F3471" s="1">
        <v>10.879300000000001</v>
      </c>
      <c r="H3471" s="1" t="str">
        <v xml:space="preserve"> 2010-10-14</v>
      </c>
      <c r="I3471" s="1">
        <v>9.5466999999999995</v>
      </c>
      <c r="K3471" s="1" t="str">
        <v xml:space="preserve"> 2010-10-14</v>
      </c>
      <c r="L3471" s="1">
        <v>0.14799999999999999</v>
      </c>
      <c r="N3471" s="1" t="str">
        <v xml:space="preserve"> 2010-10-14</v>
      </c>
      <c r="O3471" s="1">
        <v>0.98160000000000003</v>
      </c>
      <c r="Q3471" s="1" t="str">
        <f t="shared" si="54"/>
        <v xml:space="preserve"> 2010-10-14</v>
      </c>
    </row>
    <row r="3472" spans="2:17" x14ac:dyDescent="0.25">
      <c r="B3472" s="1" t="str">
        <v xml:space="preserve"> 2010-10-13</v>
      </c>
      <c r="C3472" s="1">
        <v>6.8356000000000003</v>
      </c>
      <c r="E3472" s="1" t="str">
        <v xml:space="preserve"> 2010-10-13</v>
      </c>
      <c r="F3472" s="1">
        <v>10.848699999999999</v>
      </c>
      <c r="H3472" s="1" t="str">
        <v xml:space="preserve"> 2010-10-13</v>
      </c>
      <c r="I3472" s="1">
        <v>9.5594999999999999</v>
      </c>
      <c r="K3472" s="1" t="str">
        <v xml:space="preserve"> 2010-10-13</v>
      </c>
      <c r="L3472" s="1">
        <v>0.1482</v>
      </c>
      <c r="N3472" s="1" t="str">
        <v xml:space="preserve"> 2010-10-13</v>
      </c>
      <c r="O3472" s="1">
        <v>0.97560000000000002</v>
      </c>
      <c r="Q3472" s="1" t="str">
        <f t="shared" si="54"/>
        <v xml:space="preserve"> 2010-10-13</v>
      </c>
    </row>
    <row r="3473" spans="2:17" x14ac:dyDescent="0.25">
      <c r="B3473" s="1" t="str">
        <v xml:space="preserve"> 2010-10-12</v>
      </c>
      <c r="C3473" s="1">
        <v>6.9039000000000001</v>
      </c>
      <c r="E3473" s="1" t="str">
        <v xml:space="preserve"> 2010-10-12</v>
      </c>
      <c r="F3473" s="1">
        <v>10.9368</v>
      </c>
      <c r="H3473" s="1" t="str">
        <v xml:space="preserve"> 2010-10-12</v>
      </c>
      <c r="I3473" s="1">
        <v>9.5338999999999992</v>
      </c>
      <c r="K3473" s="1" t="str">
        <v xml:space="preserve"> 2010-10-12</v>
      </c>
      <c r="L3473" s="1">
        <v>0.14810000000000001</v>
      </c>
      <c r="N3473" s="1" t="str">
        <v xml:space="preserve"> 2010-10-12</v>
      </c>
      <c r="O3473" s="1">
        <v>0.9667</v>
      </c>
      <c r="Q3473" s="1" t="str">
        <f t="shared" si="54"/>
        <v xml:space="preserve"> 2010-10-12</v>
      </c>
    </row>
    <row r="3474" spans="2:17" x14ac:dyDescent="0.25">
      <c r="B3474" s="1" t="str">
        <v xml:space="preserve"> 2010-10-11</v>
      </c>
      <c r="C3474" s="1">
        <v>6.8718000000000004</v>
      </c>
      <c r="E3474" s="1" t="str">
        <v xml:space="preserve"> 2010-10-11</v>
      </c>
      <c r="F3474" s="1">
        <v>10.951599999999999</v>
      </c>
      <c r="H3474" s="1" t="str">
        <v xml:space="preserve"> 2010-10-11</v>
      </c>
      <c r="I3474" s="1">
        <v>9.5745000000000005</v>
      </c>
      <c r="K3474" s="1" t="str">
        <v xml:space="preserve"> 2010-10-11</v>
      </c>
      <c r="L3474" s="1">
        <v>0.1479</v>
      </c>
      <c r="N3474" s="1" t="str">
        <v xml:space="preserve"> 2010-10-11</v>
      </c>
      <c r="O3474" s="1">
        <v>0.97030000000000005</v>
      </c>
      <c r="Q3474" s="1" t="str">
        <f t="shared" si="54"/>
        <v xml:space="preserve"> 2010-10-11</v>
      </c>
    </row>
    <row r="3475" spans="2:17" x14ac:dyDescent="0.25">
      <c r="B3475" s="1" t="str">
        <v xml:space="preserve"> 2010-10-08</v>
      </c>
      <c r="C3475" s="1">
        <v>6.9307999999999996</v>
      </c>
      <c r="E3475" s="1" t="str">
        <v xml:space="preserve"> 2010-10-08</v>
      </c>
      <c r="F3475" s="1">
        <v>10.9739</v>
      </c>
      <c r="H3475" s="1" t="str">
        <v xml:space="preserve"> 2010-10-08</v>
      </c>
      <c r="I3475" s="1">
        <v>9.6393000000000004</v>
      </c>
      <c r="K3475" s="1" t="str">
        <v xml:space="preserve"> 2010-10-08</v>
      </c>
      <c r="L3475" s="1">
        <v>0.1479</v>
      </c>
      <c r="N3475" s="1" t="str">
        <v xml:space="preserve"> 2010-10-08</v>
      </c>
      <c r="O3475" s="1">
        <v>0.96299999999999997</v>
      </c>
      <c r="Q3475" s="1" t="str">
        <f t="shared" si="54"/>
        <v xml:space="preserve"> 2010-10-08</v>
      </c>
    </row>
    <row r="3476" spans="2:17" x14ac:dyDescent="0.25">
      <c r="B3476" s="1" t="str">
        <v xml:space="preserve"> 2010-10-07</v>
      </c>
      <c r="C3476" s="1">
        <v>6.8497000000000003</v>
      </c>
      <c r="E3476" s="1" t="str">
        <v xml:space="preserve"> 2010-10-07</v>
      </c>
      <c r="F3476" s="1">
        <v>10.911899999999999</v>
      </c>
      <c r="H3476" s="1" t="str">
        <v xml:space="preserve"> 2010-10-07</v>
      </c>
      <c r="I3476" s="1">
        <v>9.5779999999999994</v>
      </c>
      <c r="K3476" s="1" t="str">
        <v xml:space="preserve"> 2010-10-07</v>
      </c>
      <c r="L3476" s="1">
        <v>0.1474</v>
      </c>
      <c r="N3476" s="1" t="str">
        <v xml:space="preserve"> 2010-10-07</v>
      </c>
      <c r="O3476" s="1">
        <v>0.97670000000000001</v>
      </c>
      <c r="Q3476" s="1" t="str">
        <f t="shared" si="54"/>
        <v xml:space="preserve"> 2010-10-07</v>
      </c>
    </row>
    <row r="3477" spans="2:17" x14ac:dyDescent="0.25">
      <c r="B3477" s="1" t="str">
        <v xml:space="preserve"> 2010-10-06</v>
      </c>
      <c r="C3477" s="1">
        <v>6.8853</v>
      </c>
      <c r="E3477" s="1" t="str">
        <v xml:space="preserve"> 2010-10-06</v>
      </c>
      <c r="F3477" s="1">
        <v>10.946</v>
      </c>
      <c r="H3477" s="1" t="str">
        <v xml:space="preserve"> 2010-10-06</v>
      </c>
      <c r="I3477" s="1">
        <v>9.5427</v>
      </c>
      <c r="K3477" s="1" t="str">
        <v xml:space="preserve"> 2010-10-06</v>
      </c>
      <c r="L3477" s="1">
        <v>0.14879999999999999</v>
      </c>
      <c r="N3477" s="1" t="str">
        <v xml:space="preserve"> 2010-10-06</v>
      </c>
      <c r="O3477" s="1">
        <v>0.97189999999999999</v>
      </c>
      <c r="Q3477" s="1" t="str">
        <f t="shared" si="54"/>
        <v xml:space="preserve"> 2010-10-06</v>
      </c>
    </row>
    <row r="3478" spans="2:17" x14ac:dyDescent="0.25">
      <c r="B3478" s="1" t="str">
        <v xml:space="preserve"> 2010-10-05</v>
      </c>
      <c r="C3478" s="1">
        <v>6.9930000000000003</v>
      </c>
      <c r="E3478" s="1" t="str">
        <v xml:space="preserve"> 2010-10-05</v>
      </c>
      <c r="F3478" s="1">
        <v>11.117800000000001</v>
      </c>
      <c r="H3478" s="1" t="str">
        <v xml:space="preserve"> 2010-10-05</v>
      </c>
      <c r="I3478" s="1">
        <v>9.6364000000000001</v>
      </c>
      <c r="K3478" s="1" t="str">
        <v xml:space="preserve"> 2010-10-05</v>
      </c>
      <c r="L3478" s="1">
        <v>0.1489</v>
      </c>
      <c r="N3478" s="1" t="str">
        <v xml:space="preserve"> 2010-10-05</v>
      </c>
      <c r="O3478" s="1">
        <v>0.95669999999999999</v>
      </c>
      <c r="Q3478" s="1" t="str">
        <f t="shared" si="54"/>
        <v xml:space="preserve"> 2010-10-05</v>
      </c>
    </row>
    <row r="3479" spans="2:17" x14ac:dyDescent="0.25">
      <c r="B3479" s="1" t="str">
        <v xml:space="preserve"> 2010-10-04</v>
      </c>
      <c r="C3479" s="1">
        <v>6.9581</v>
      </c>
      <c r="E3479" s="1" t="str">
        <v xml:space="preserve"> 2010-10-04</v>
      </c>
      <c r="F3479" s="1">
        <v>10.9785</v>
      </c>
      <c r="H3479" s="1" t="str">
        <v xml:space="preserve"> 2010-10-04</v>
      </c>
      <c r="I3479" s="1">
        <v>9.5379000000000005</v>
      </c>
      <c r="K3479" s="1" t="str">
        <v xml:space="preserve"> 2010-10-04</v>
      </c>
      <c r="L3479" s="1">
        <v>0.14849999999999999</v>
      </c>
      <c r="N3479" s="1" t="str">
        <v xml:space="preserve"> 2010-10-04</v>
      </c>
      <c r="O3479" s="1">
        <v>0.96150000000000002</v>
      </c>
      <c r="Q3479" s="1" t="str">
        <f t="shared" si="54"/>
        <v xml:space="preserve"> 2010-10-04</v>
      </c>
    </row>
    <row r="3480" spans="2:17" x14ac:dyDescent="0.25">
      <c r="B3480" s="1" t="str">
        <v xml:space="preserve"> 2010-10-01</v>
      </c>
      <c r="C3480" s="1">
        <v>6.9528999999999996</v>
      </c>
      <c r="E3480" s="1" t="str">
        <v xml:space="preserve"> 2010-10-01</v>
      </c>
      <c r="F3480" s="1">
        <v>10.9856</v>
      </c>
      <c r="H3480" s="1" t="str">
        <v xml:space="preserve"> 2010-10-01</v>
      </c>
      <c r="I3480" s="1">
        <v>9.5358999999999998</v>
      </c>
      <c r="K3480" s="1" t="str">
        <v xml:space="preserve"> 2010-10-01</v>
      </c>
      <c r="L3480" s="1">
        <v>0.1482</v>
      </c>
      <c r="N3480" s="1" t="str">
        <v xml:space="preserve"> 2010-10-01</v>
      </c>
      <c r="O3480" s="1">
        <v>0.96240000000000003</v>
      </c>
      <c r="Q3480" s="1" t="str">
        <f t="shared" si="54"/>
        <v xml:space="preserve"> 2010-10-01</v>
      </c>
    </row>
    <row r="3481" spans="2:17" x14ac:dyDescent="0.25">
      <c r="B3481" s="1" t="str">
        <v xml:space="preserve"> 2010-09-30</v>
      </c>
      <c r="C3481" s="1">
        <v>6.9621000000000004</v>
      </c>
      <c r="E3481" s="1" t="str">
        <v xml:space="preserve"> 2010-09-30</v>
      </c>
      <c r="F3481" s="1">
        <v>11.055199999999999</v>
      </c>
      <c r="H3481" s="1" t="str">
        <v xml:space="preserve"> 2010-09-30</v>
      </c>
      <c r="I3481" s="1">
        <v>9.4817</v>
      </c>
      <c r="K3481" s="1" t="str">
        <v xml:space="preserve"> 2010-09-30</v>
      </c>
      <c r="L3481" s="1">
        <v>0.14829999999999999</v>
      </c>
      <c r="N3481" s="1" t="str">
        <v xml:space="preserve"> 2010-09-30</v>
      </c>
      <c r="O3481" s="1">
        <v>0.96020000000000005</v>
      </c>
      <c r="Q3481" s="1" t="str">
        <f t="shared" si="54"/>
        <v xml:space="preserve"> 2010-09-30</v>
      </c>
    </row>
    <row r="3482" spans="2:17" x14ac:dyDescent="0.25">
      <c r="B3482" s="1" t="str">
        <v xml:space="preserve"> 2010-09-29</v>
      </c>
      <c r="C3482" s="1">
        <v>6.9705000000000004</v>
      </c>
      <c r="E3482" s="1" t="str">
        <v xml:space="preserve"> 2010-09-29</v>
      </c>
      <c r="F3482" s="1">
        <v>11.019399999999999</v>
      </c>
      <c r="H3482" s="1" t="str">
        <v xml:space="preserve"> 2010-09-29</v>
      </c>
      <c r="I3482" s="1">
        <v>9.4771000000000001</v>
      </c>
      <c r="K3482" s="1" t="str">
        <v xml:space="preserve"> 2010-09-29</v>
      </c>
      <c r="L3482" s="1">
        <v>0.1479</v>
      </c>
      <c r="N3482" s="1" t="str">
        <v xml:space="preserve"> 2010-09-29</v>
      </c>
      <c r="O3482" s="1">
        <v>0.95950000000000002</v>
      </c>
      <c r="Q3482" s="1" t="str">
        <f t="shared" si="54"/>
        <v xml:space="preserve"> 2010-09-29</v>
      </c>
    </row>
    <row r="3483" spans="2:17" x14ac:dyDescent="0.25">
      <c r="B3483" s="1" t="str">
        <v xml:space="preserve"> 2010-09-28</v>
      </c>
      <c r="C3483" s="1">
        <v>7.0275999999999996</v>
      </c>
      <c r="E3483" s="1" t="str">
        <v xml:space="preserve"> 2010-09-28</v>
      </c>
      <c r="F3483" s="1">
        <v>11.1043</v>
      </c>
      <c r="H3483" s="1" t="str">
        <v xml:space="preserve"> 2010-09-28</v>
      </c>
      <c r="I3483" s="1">
        <v>9.43</v>
      </c>
      <c r="K3483" s="1" t="str">
        <v xml:space="preserve"> 2010-09-28</v>
      </c>
      <c r="L3483" s="1">
        <v>0.14849999999999999</v>
      </c>
      <c r="N3483" s="1" t="str">
        <v xml:space="preserve"> 2010-09-28</v>
      </c>
      <c r="O3483" s="1">
        <v>0.95230000000000004</v>
      </c>
      <c r="Q3483" s="1" t="str">
        <f t="shared" si="54"/>
        <v xml:space="preserve"> 2010-09-28</v>
      </c>
    </row>
    <row r="3484" spans="2:17" x14ac:dyDescent="0.25">
      <c r="B3484" s="1" t="str">
        <v xml:space="preserve"> 2010-09-27</v>
      </c>
      <c r="C3484" s="1">
        <v>7.0101000000000004</v>
      </c>
      <c r="E3484" s="1" t="str">
        <v xml:space="preserve"> 2010-09-27</v>
      </c>
      <c r="F3484" s="1">
        <v>11.083600000000001</v>
      </c>
      <c r="H3484" s="1" t="str">
        <v xml:space="preserve"> 2010-09-27</v>
      </c>
      <c r="I3484" s="1">
        <v>9.4387000000000008</v>
      </c>
      <c r="K3484" s="1" t="str">
        <v xml:space="preserve"> 2010-09-27</v>
      </c>
      <c r="L3484" s="1">
        <v>0.1487</v>
      </c>
      <c r="N3484" s="1" t="str">
        <v xml:space="preserve"> 2010-09-27</v>
      </c>
      <c r="O3484" s="1">
        <v>0.95440000000000003</v>
      </c>
      <c r="Q3484" s="1" t="str">
        <f t="shared" si="54"/>
        <v xml:space="preserve"> 2010-09-27</v>
      </c>
    </row>
    <row r="3485" spans="2:17" x14ac:dyDescent="0.25">
      <c r="B3485" s="1" t="str">
        <v xml:space="preserve"> 2010-09-23</v>
      </c>
      <c r="C3485" s="1">
        <v>7.0583999999999998</v>
      </c>
      <c r="E3485" s="1" t="str">
        <v xml:space="preserve"> 2010-09-23</v>
      </c>
      <c r="F3485" s="1">
        <v>11.0474</v>
      </c>
      <c r="H3485" s="1" t="str">
        <v xml:space="preserve"> 2010-09-23</v>
      </c>
      <c r="I3485" s="1">
        <v>9.4246999999999996</v>
      </c>
      <c r="K3485" s="1" t="str">
        <v xml:space="preserve"> 2010-09-23</v>
      </c>
      <c r="L3485" s="1">
        <v>0.1489</v>
      </c>
      <c r="N3485" s="1" t="str">
        <v xml:space="preserve"> 2010-09-23</v>
      </c>
      <c r="O3485" s="1">
        <v>0.95020000000000004</v>
      </c>
      <c r="Q3485" s="1" t="str">
        <f t="shared" si="54"/>
        <v xml:space="preserve"> 2010-09-23</v>
      </c>
    </row>
    <row r="3486" spans="2:17" x14ac:dyDescent="0.25">
      <c r="B3486" s="1" t="str">
        <v xml:space="preserve"> 2010-09-22</v>
      </c>
      <c r="C3486" s="1">
        <v>7.0368000000000004</v>
      </c>
      <c r="E3486" s="1" t="str">
        <v xml:space="preserve"> 2010-09-22</v>
      </c>
      <c r="F3486" s="1">
        <v>11.0375</v>
      </c>
      <c r="H3486" s="1" t="str">
        <v xml:space="preserve"> 2010-09-22</v>
      </c>
      <c r="I3486" s="1">
        <v>9.3413000000000004</v>
      </c>
      <c r="K3486" s="1" t="str">
        <v xml:space="preserve"> 2010-09-22</v>
      </c>
      <c r="L3486" s="1">
        <v>0.14899999999999999</v>
      </c>
      <c r="N3486" s="1" t="str">
        <v xml:space="preserve"> 2010-09-22</v>
      </c>
      <c r="O3486" s="1">
        <v>0.95309999999999995</v>
      </c>
      <c r="Q3486" s="1" t="str">
        <f t="shared" si="54"/>
        <v xml:space="preserve"> 2010-09-22</v>
      </c>
    </row>
    <row r="3487" spans="2:17" x14ac:dyDescent="0.25">
      <c r="B3487" s="1" t="str">
        <v xml:space="preserve"> 2010-09-21</v>
      </c>
      <c r="C3487" s="1">
        <v>7.1075999999999997</v>
      </c>
      <c r="E3487" s="1" t="str">
        <v xml:space="preserve"> 2010-09-21</v>
      </c>
      <c r="F3487" s="1">
        <v>11.045500000000001</v>
      </c>
      <c r="H3487" s="1" t="str">
        <v xml:space="preserve"> 2010-09-21</v>
      </c>
      <c r="I3487" s="1">
        <v>9.3223000000000003</v>
      </c>
      <c r="K3487" s="1" t="str">
        <v xml:space="preserve"> 2010-09-21</v>
      </c>
      <c r="L3487" s="1">
        <v>0.14860000000000001</v>
      </c>
      <c r="N3487" s="1" t="str">
        <v xml:space="preserve"> 2010-09-21</v>
      </c>
      <c r="O3487" s="1">
        <v>0.94330000000000003</v>
      </c>
      <c r="Q3487" s="1" t="str">
        <f t="shared" si="54"/>
        <v xml:space="preserve"> 2010-09-21</v>
      </c>
    </row>
    <row r="3488" spans="2:17" x14ac:dyDescent="0.25">
      <c r="B3488" s="1" t="str">
        <v xml:space="preserve"> 2010-09-20</v>
      </c>
      <c r="C3488" s="1">
        <v>7.1178999999999997</v>
      </c>
      <c r="E3488" s="1" t="str">
        <v xml:space="preserve"> 2010-09-20</v>
      </c>
      <c r="F3488" s="1">
        <v>11.1211</v>
      </c>
      <c r="H3488" s="1" t="str">
        <v xml:space="preserve"> 2010-09-20</v>
      </c>
      <c r="I3488" s="1">
        <v>9.3240999999999996</v>
      </c>
      <c r="K3488" s="1" t="str">
        <v xml:space="preserve"> 2010-09-20</v>
      </c>
      <c r="L3488" s="1">
        <v>0.14849999999999999</v>
      </c>
      <c r="N3488" s="1" t="str">
        <v xml:space="preserve"> 2010-09-20</v>
      </c>
      <c r="O3488" s="1">
        <v>0.94279999999999997</v>
      </c>
      <c r="Q3488" s="1" t="str">
        <f t="shared" si="54"/>
        <v xml:space="preserve"> 2010-09-20</v>
      </c>
    </row>
    <row r="3489" spans="2:17" x14ac:dyDescent="0.25">
      <c r="B3489" s="1" t="str">
        <v xml:space="preserve"> 2010-09-17</v>
      </c>
      <c r="C3489" s="1">
        <v>7.1276000000000002</v>
      </c>
      <c r="E3489" s="1" t="str">
        <v xml:space="preserve"> 2010-09-17</v>
      </c>
      <c r="F3489" s="1">
        <v>11.193099999999999</v>
      </c>
      <c r="H3489" s="1" t="str">
        <v xml:space="preserve"> 2010-09-17</v>
      </c>
      <c r="I3489" s="1">
        <v>9.3656000000000006</v>
      </c>
      <c r="K3489" s="1" t="str">
        <v xml:space="preserve"> 2010-09-17</v>
      </c>
      <c r="L3489" s="1">
        <v>0.14829999999999999</v>
      </c>
      <c r="N3489" s="1" t="str">
        <v xml:space="preserve"> 2010-09-17</v>
      </c>
      <c r="O3489" s="1">
        <v>0.94350000000000001</v>
      </c>
      <c r="Q3489" s="1" t="str">
        <f t="shared" si="54"/>
        <v xml:space="preserve"> 2010-09-17</v>
      </c>
    </row>
    <row r="3490" spans="2:17" x14ac:dyDescent="0.25">
      <c r="B3490" s="1" t="str">
        <v xml:space="preserve"> 2010-09-16</v>
      </c>
      <c r="C3490" s="1">
        <v>7.1010999999999997</v>
      </c>
      <c r="E3490" s="1" t="str">
        <v xml:space="preserve"> 2010-09-16</v>
      </c>
      <c r="F3490" s="1">
        <v>11.0486</v>
      </c>
      <c r="H3490" s="1" t="str">
        <v xml:space="preserve"> 2010-09-16</v>
      </c>
      <c r="I3490" s="1">
        <v>9.2428000000000008</v>
      </c>
      <c r="K3490" s="1" t="str">
        <v xml:space="preserve"> 2010-09-16</v>
      </c>
      <c r="L3490" s="1">
        <v>0.15040000000000001</v>
      </c>
      <c r="N3490" s="1" t="str">
        <v xml:space="preserve"> 2010-09-16</v>
      </c>
      <c r="O3490" s="1">
        <v>0.94769999999999999</v>
      </c>
      <c r="Q3490" s="1" t="str">
        <f t="shared" si="54"/>
        <v xml:space="preserve"> 2010-09-16</v>
      </c>
    </row>
    <row r="3491" spans="2:17" x14ac:dyDescent="0.25">
      <c r="B3491" s="1" t="str">
        <v xml:space="preserve"> 2010-09-15</v>
      </c>
      <c r="C3491" s="1">
        <v>7.0994000000000002</v>
      </c>
      <c r="E3491" s="1" t="str">
        <v xml:space="preserve"> 2010-09-15</v>
      </c>
      <c r="F3491" s="1">
        <v>11.007199999999999</v>
      </c>
      <c r="H3491" s="1" t="str">
        <v xml:space="preserve"> 2010-09-15</v>
      </c>
      <c r="I3491" s="1">
        <v>9.2113999999999994</v>
      </c>
      <c r="K3491" s="1" t="str">
        <v xml:space="preserve"> 2010-09-15</v>
      </c>
      <c r="L3491" s="1">
        <v>0.15029999999999999</v>
      </c>
      <c r="N3491" s="1" t="str">
        <v xml:space="preserve"> 2010-09-15</v>
      </c>
      <c r="O3491" s="1">
        <v>0.94920000000000004</v>
      </c>
      <c r="Q3491" s="1" t="str">
        <f t="shared" si="54"/>
        <v xml:space="preserve"> 2010-09-15</v>
      </c>
    </row>
    <row r="3492" spans="2:17" x14ac:dyDescent="0.25">
      <c r="B3492" s="1" t="str">
        <v xml:space="preserve"> 2010-09-14</v>
      </c>
      <c r="C3492" s="1">
        <v>7.1474000000000002</v>
      </c>
      <c r="E3492" s="1" t="str">
        <v xml:space="preserve"> 2010-09-14</v>
      </c>
      <c r="F3492" s="1">
        <v>11.0259</v>
      </c>
      <c r="H3492" s="1" t="str">
        <v xml:space="preserve"> 2010-09-14</v>
      </c>
      <c r="I3492" s="1">
        <v>9.2157999999999998</v>
      </c>
      <c r="K3492" s="1" t="str">
        <v xml:space="preserve"> 2010-09-14</v>
      </c>
      <c r="L3492" s="1">
        <v>0.15</v>
      </c>
      <c r="N3492" s="1" t="str">
        <v xml:space="preserve"> 2010-09-14</v>
      </c>
      <c r="O3492" s="1">
        <v>0.94369999999999998</v>
      </c>
      <c r="Q3492" s="1" t="str">
        <f t="shared" si="54"/>
        <v xml:space="preserve"> 2010-09-14</v>
      </c>
    </row>
    <row r="3493" spans="2:17" x14ac:dyDescent="0.25">
      <c r="B3493" s="1" t="str">
        <v xml:space="preserve"> 2010-09-13</v>
      </c>
      <c r="C3493" s="1">
        <v>7.1448</v>
      </c>
      <c r="E3493" s="1" t="str">
        <v xml:space="preserve"> 2010-09-13</v>
      </c>
      <c r="F3493" s="1">
        <v>11.047000000000001</v>
      </c>
      <c r="H3493" s="1" t="str">
        <v xml:space="preserve"> 2010-09-13</v>
      </c>
      <c r="I3493" s="1">
        <v>9.1496999999999993</v>
      </c>
      <c r="K3493" s="1" t="str">
        <v xml:space="preserve"> 2010-09-13</v>
      </c>
      <c r="L3493" s="1">
        <v>0.1502</v>
      </c>
      <c r="N3493" s="1" t="str">
        <v xml:space="preserve"> 2010-09-13</v>
      </c>
      <c r="O3493" s="1">
        <v>0.94610000000000005</v>
      </c>
      <c r="Q3493" s="1" t="str">
        <f t="shared" si="54"/>
        <v xml:space="preserve"> 2010-09-13</v>
      </c>
    </row>
    <row r="3494" spans="2:17" x14ac:dyDescent="0.25">
      <c r="B3494" s="1" t="str">
        <v xml:space="preserve"> 2010-09-10</v>
      </c>
      <c r="C3494" s="1">
        <v>7.1912000000000003</v>
      </c>
      <c r="E3494" s="1" t="str">
        <v xml:space="preserve"> 2010-09-10</v>
      </c>
      <c r="F3494" s="1">
        <v>11.1076</v>
      </c>
      <c r="H3494" s="1" t="str">
        <v xml:space="preserve"> 2010-09-10</v>
      </c>
      <c r="I3494" s="1">
        <v>9.1623999999999999</v>
      </c>
      <c r="K3494" s="1" t="str">
        <v xml:space="preserve"> 2010-09-10</v>
      </c>
      <c r="L3494" s="1">
        <v>0.15060000000000001</v>
      </c>
      <c r="N3494" s="1" t="str">
        <v xml:space="preserve"> 2010-09-10</v>
      </c>
      <c r="O3494" s="1">
        <v>0.94120000000000004</v>
      </c>
      <c r="Q3494" s="1" t="str">
        <f t="shared" si="54"/>
        <v xml:space="preserve"> 2010-09-10</v>
      </c>
    </row>
    <row r="3495" spans="2:17" x14ac:dyDescent="0.25">
      <c r="B3495" s="1" t="str">
        <v xml:space="preserve"> 2010-09-09</v>
      </c>
      <c r="C3495" s="1">
        <v>7.2305999999999999</v>
      </c>
      <c r="E3495" s="1" t="str">
        <v xml:space="preserve"> 2010-09-09</v>
      </c>
      <c r="F3495" s="1">
        <v>11.1373</v>
      </c>
      <c r="H3495" s="1" t="str">
        <v xml:space="preserve"> 2010-09-09</v>
      </c>
      <c r="I3495" s="1">
        <v>9.1782000000000004</v>
      </c>
      <c r="K3495" s="1" t="str">
        <v xml:space="preserve"> 2010-09-09</v>
      </c>
      <c r="L3495" s="1">
        <v>0.14960000000000001</v>
      </c>
      <c r="N3495" s="1" t="str">
        <v xml:space="preserve"> 2010-09-09</v>
      </c>
      <c r="O3495" s="1">
        <v>0.93830000000000002</v>
      </c>
      <c r="Q3495" s="1" t="str">
        <f t="shared" si="54"/>
        <v xml:space="preserve"> 2010-09-09</v>
      </c>
    </row>
    <row r="3496" spans="2:17" x14ac:dyDescent="0.25">
      <c r="B3496" s="1" t="str">
        <v xml:space="preserve"> 2010-09-08</v>
      </c>
      <c r="C3496" s="1">
        <v>7.2819000000000003</v>
      </c>
      <c r="E3496" s="1" t="str">
        <v xml:space="preserve"> 2010-09-08</v>
      </c>
      <c r="F3496" s="1">
        <v>11.238799999999999</v>
      </c>
      <c r="H3496" s="1" t="str">
        <v xml:space="preserve"> 2010-09-08</v>
      </c>
      <c r="I3496" s="1">
        <v>9.2279</v>
      </c>
      <c r="K3496" s="1" t="str">
        <v xml:space="preserve"> 2010-09-08</v>
      </c>
      <c r="L3496" s="1">
        <v>0.1502</v>
      </c>
      <c r="N3496" s="1" t="str">
        <v xml:space="preserve"> 2010-09-08</v>
      </c>
      <c r="O3496" s="1">
        <v>0.9335</v>
      </c>
      <c r="Q3496" s="1" t="str">
        <f t="shared" si="54"/>
        <v xml:space="preserve"> 2010-09-08</v>
      </c>
    </row>
    <row r="3497" spans="2:17" x14ac:dyDescent="0.25">
      <c r="B3497" s="1" t="str">
        <v xml:space="preserve"> 2010-09-07</v>
      </c>
      <c r="C3497" s="1">
        <v>7.2662000000000004</v>
      </c>
      <c r="E3497" s="1" t="str">
        <v xml:space="preserve"> 2010-09-07</v>
      </c>
      <c r="F3497" s="1">
        <v>11.1595</v>
      </c>
      <c r="H3497" s="1" t="str">
        <v xml:space="preserve"> 2010-09-07</v>
      </c>
      <c r="I3497" s="1">
        <v>9.2721</v>
      </c>
      <c r="K3497" s="1" t="str">
        <v xml:space="preserve"> 2010-09-07</v>
      </c>
      <c r="L3497" s="1">
        <v>0.1512</v>
      </c>
      <c r="N3497" s="1" t="str">
        <v xml:space="preserve"> 2010-09-07</v>
      </c>
      <c r="O3497" s="1">
        <v>0.93459999999999999</v>
      </c>
      <c r="Q3497" s="1" t="str">
        <f t="shared" si="54"/>
        <v xml:space="preserve"> 2010-09-07</v>
      </c>
    </row>
    <row r="3498" spans="2:17" x14ac:dyDescent="0.25">
      <c r="B3498" s="1" t="str">
        <v xml:space="preserve"> 2010-09-06</v>
      </c>
      <c r="C3498" s="1">
        <v>7.1908000000000003</v>
      </c>
      <c r="E3498" s="1" t="str">
        <v xml:space="preserve"> 2010-09-06</v>
      </c>
      <c r="F3498" s="1">
        <v>11.0997</v>
      </c>
      <c r="H3498" s="1" t="str">
        <v xml:space="preserve"> 2010-09-06</v>
      </c>
      <c r="I3498" s="1">
        <v>9.2782</v>
      </c>
      <c r="K3498" s="1" t="str">
        <v xml:space="preserve"> 2010-09-06</v>
      </c>
      <c r="L3498" s="1">
        <v>0.1517</v>
      </c>
      <c r="N3498" s="1" t="str">
        <v xml:space="preserve"> 2010-09-06</v>
      </c>
      <c r="O3498" s="1">
        <v>0.94410000000000005</v>
      </c>
      <c r="Q3498" s="1" t="str">
        <f t="shared" si="54"/>
        <v xml:space="preserve"> 2010-09-06</v>
      </c>
    </row>
    <row r="3499" spans="2:17" x14ac:dyDescent="0.25">
      <c r="B3499" s="1" t="str">
        <v xml:space="preserve"> 2010-09-03</v>
      </c>
      <c r="C3499" s="1">
        <v>7.2191000000000001</v>
      </c>
      <c r="E3499" s="1" t="str">
        <v xml:space="preserve"> 2010-09-03</v>
      </c>
      <c r="F3499" s="1">
        <v>11.1257</v>
      </c>
      <c r="H3499" s="1" t="str">
        <v xml:space="preserve"> 2010-09-03</v>
      </c>
      <c r="I3499" s="1">
        <v>9.2545000000000002</v>
      </c>
      <c r="K3499" s="1" t="str">
        <v xml:space="preserve"> 2010-09-03</v>
      </c>
      <c r="L3499" s="1">
        <v>0.15240000000000001</v>
      </c>
      <c r="N3499" s="1" t="str">
        <v xml:space="preserve"> 2010-09-03</v>
      </c>
      <c r="O3499" s="1">
        <v>0.94240000000000002</v>
      </c>
      <c r="Q3499" s="1" t="str">
        <f t="shared" si="54"/>
        <v xml:space="preserve"> 2010-09-03</v>
      </c>
    </row>
    <row r="3500" spans="2:17" x14ac:dyDescent="0.25">
      <c r="B3500" s="1" t="str">
        <v xml:space="preserve"> 2010-09-02</v>
      </c>
      <c r="C3500" s="1">
        <v>7.2784000000000004</v>
      </c>
      <c r="E3500" s="1" t="str">
        <v xml:space="preserve"> 2010-09-02</v>
      </c>
      <c r="F3500" s="1">
        <v>11.2095</v>
      </c>
      <c r="H3500" s="1" t="str">
        <v xml:space="preserve"> 2010-09-02</v>
      </c>
      <c r="I3500" s="1">
        <v>9.3291000000000004</v>
      </c>
      <c r="K3500" s="1" t="str">
        <v xml:space="preserve"> 2010-09-02</v>
      </c>
      <c r="L3500" s="1">
        <v>0.1512</v>
      </c>
      <c r="N3500" s="1" t="str">
        <v xml:space="preserve"> 2010-09-02</v>
      </c>
      <c r="O3500" s="1">
        <v>0.93500000000000005</v>
      </c>
      <c r="Q3500" s="1" t="str">
        <f t="shared" si="54"/>
        <v xml:space="preserve"> 2010-09-02</v>
      </c>
    </row>
    <row r="3501" spans="2:17" x14ac:dyDescent="0.25">
      <c r="B3501" s="1" t="str">
        <v xml:space="preserve"> 2010-09-01</v>
      </c>
      <c r="C3501" s="1">
        <v>7.3826000000000001</v>
      </c>
      <c r="E3501" s="1" t="str">
        <v xml:space="preserve"> 2010-09-01</v>
      </c>
      <c r="F3501" s="1">
        <v>11.346299999999999</v>
      </c>
      <c r="H3501" s="1" t="str">
        <v xml:space="preserve"> 2010-09-01</v>
      </c>
      <c r="I3501" s="1">
        <v>9.4009999999999998</v>
      </c>
      <c r="K3501" s="1" t="str">
        <v xml:space="preserve"> 2010-09-01</v>
      </c>
      <c r="L3501" s="1">
        <v>0.15040000000000001</v>
      </c>
      <c r="N3501" s="1" t="str">
        <v xml:space="preserve"> 2010-09-01</v>
      </c>
      <c r="O3501" s="1">
        <v>0.92249999999999999</v>
      </c>
      <c r="Q3501" s="1" t="str">
        <f t="shared" si="54"/>
        <v xml:space="preserve"> 2010-09-01</v>
      </c>
    </row>
    <row r="3502" spans="2:17" x14ac:dyDescent="0.25">
      <c r="B3502" s="1" t="str">
        <v xml:space="preserve"> 2010-08-31</v>
      </c>
      <c r="C3502" s="1">
        <v>7.3762999999999996</v>
      </c>
      <c r="E3502" s="1" t="str">
        <v xml:space="preserve"> 2010-08-31</v>
      </c>
      <c r="F3502" s="1">
        <v>11.382</v>
      </c>
      <c r="H3502" s="1" t="str">
        <v xml:space="preserve"> 2010-08-31</v>
      </c>
      <c r="I3502" s="1">
        <v>9.3543000000000003</v>
      </c>
      <c r="K3502" s="1" t="str">
        <v xml:space="preserve"> 2010-08-31</v>
      </c>
      <c r="L3502" s="1">
        <v>0.1522</v>
      </c>
      <c r="N3502" s="1" t="str">
        <v xml:space="preserve"> 2010-08-31</v>
      </c>
      <c r="O3502" s="1">
        <v>0.92300000000000004</v>
      </c>
      <c r="Q3502" s="1" t="str">
        <f t="shared" si="54"/>
        <v xml:space="preserve"> 2010-08-31</v>
      </c>
    </row>
    <row r="3503" spans="2:17" x14ac:dyDescent="0.25">
      <c r="B3503" s="1" t="str">
        <v xml:space="preserve"> 2010-08-30</v>
      </c>
      <c r="C3503" s="1">
        <v>7.3064999999999998</v>
      </c>
      <c r="E3503" s="1" t="str">
        <v xml:space="preserve"> 2010-08-30</v>
      </c>
      <c r="F3503" s="1">
        <v>11.3718</v>
      </c>
      <c r="H3503" s="1" t="str">
        <v xml:space="preserve"> 2010-08-30</v>
      </c>
      <c r="I3503" s="1">
        <v>9.2971000000000004</v>
      </c>
      <c r="K3503" s="1" t="str">
        <v xml:space="preserve"> 2010-08-30</v>
      </c>
      <c r="L3503" s="1">
        <v>0.15229999999999999</v>
      </c>
      <c r="N3503" s="1" t="str">
        <v xml:space="preserve"> 2010-08-30</v>
      </c>
      <c r="O3503" s="1">
        <v>0.93100000000000005</v>
      </c>
      <c r="Q3503" s="1" t="str">
        <f t="shared" si="54"/>
        <v xml:space="preserve"> 2010-08-30</v>
      </c>
    </row>
    <row r="3504" spans="2:17" x14ac:dyDescent="0.25">
      <c r="B3504" s="1" t="str">
        <v xml:space="preserve"> 2010-08-27</v>
      </c>
      <c r="C3504" s="1">
        <v>7.3228</v>
      </c>
      <c r="E3504" s="1" t="str">
        <v xml:space="preserve"> 2010-08-27</v>
      </c>
      <c r="F3504" s="1">
        <v>11.370100000000001</v>
      </c>
      <c r="H3504" s="1" t="str">
        <v xml:space="preserve"> 2010-08-27</v>
      </c>
      <c r="I3504" s="1">
        <v>9.3153000000000006</v>
      </c>
      <c r="K3504" s="1" t="str">
        <v xml:space="preserve"> 2010-08-27</v>
      </c>
      <c r="L3504" s="1">
        <v>0.15390000000000001</v>
      </c>
      <c r="N3504" s="1" t="str">
        <v xml:space="preserve"> 2010-08-27</v>
      </c>
      <c r="O3504" s="1">
        <v>0.9284</v>
      </c>
      <c r="Q3504" s="1" t="str">
        <f t="shared" si="54"/>
        <v xml:space="preserve"> 2010-08-27</v>
      </c>
    </row>
    <row r="3505" spans="2:17" x14ac:dyDescent="0.25">
      <c r="B3505" s="1" t="str">
        <v xml:space="preserve"> 2010-08-26</v>
      </c>
      <c r="C3505" s="1">
        <v>7.3212999999999999</v>
      </c>
      <c r="E3505" s="1" t="str">
        <v xml:space="preserve"> 2010-08-26</v>
      </c>
      <c r="F3505" s="1">
        <v>11.37</v>
      </c>
      <c r="H3505" s="1" t="str">
        <v xml:space="preserve"> 2010-08-26</v>
      </c>
      <c r="I3505" s="1">
        <v>9.2965999999999998</v>
      </c>
      <c r="K3505" s="1" t="str">
        <v xml:space="preserve"> 2010-08-26</v>
      </c>
      <c r="L3505" s="1">
        <v>0.15409999999999999</v>
      </c>
      <c r="N3505" s="1" t="str">
        <v xml:space="preserve"> 2010-08-26</v>
      </c>
      <c r="O3505" s="1">
        <v>0.92879999999999996</v>
      </c>
      <c r="Q3505" s="1" t="str">
        <f t="shared" si="54"/>
        <v xml:space="preserve"> 2010-08-26</v>
      </c>
    </row>
    <row r="3506" spans="2:17" x14ac:dyDescent="0.25">
      <c r="B3506" s="1" t="str">
        <v xml:space="preserve"> 2010-08-25</v>
      </c>
      <c r="C3506" s="1">
        <v>7.3495999999999997</v>
      </c>
      <c r="E3506" s="1" t="str">
        <v xml:space="preserve"> 2010-08-25</v>
      </c>
      <c r="F3506" s="1">
        <v>11.341900000000001</v>
      </c>
      <c r="H3506" s="1" t="str">
        <v xml:space="preserve"> 2010-08-25</v>
      </c>
      <c r="I3506" s="1">
        <v>9.3388000000000009</v>
      </c>
      <c r="K3506" s="1" t="str">
        <v xml:space="preserve"> 2010-08-25</v>
      </c>
      <c r="L3506" s="1">
        <v>0.15310000000000001</v>
      </c>
      <c r="N3506" s="1" t="str">
        <v xml:space="preserve"> 2010-08-25</v>
      </c>
      <c r="O3506" s="1">
        <v>0.92500000000000004</v>
      </c>
      <c r="Q3506" s="1" t="str">
        <f t="shared" si="54"/>
        <v xml:space="preserve"> 2010-08-25</v>
      </c>
    </row>
    <row r="3507" spans="2:17" x14ac:dyDescent="0.25">
      <c r="B3507" s="1" t="str">
        <v xml:space="preserve"> 2010-08-24</v>
      </c>
      <c r="C3507" s="1">
        <v>7.4004000000000003</v>
      </c>
      <c r="E3507" s="1" t="str">
        <v xml:space="preserve"> 2010-08-24</v>
      </c>
      <c r="F3507" s="1">
        <v>11.3948</v>
      </c>
      <c r="H3507" s="1" t="str">
        <v xml:space="preserve"> 2010-08-24</v>
      </c>
      <c r="I3507" s="1">
        <v>9.3445</v>
      </c>
      <c r="K3507" s="1" t="str">
        <v xml:space="preserve"> 2010-08-24</v>
      </c>
      <c r="L3507" s="1">
        <v>0.1527</v>
      </c>
      <c r="N3507" s="1" t="str">
        <v xml:space="preserve"> 2010-08-24</v>
      </c>
      <c r="O3507" s="1">
        <v>0.91879999999999995</v>
      </c>
      <c r="Q3507" s="1" t="str">
        <f t="shared" si="54"/>
        <v xml:space="preserve"> 2010-08-24</v>
      </c>
    </row>
    <row r="3508" spans="2:17" x14ac:dyDescent="0.25">
      <c r="B3508" s="1" t="str">
        <v xml:space="preserve"> 2010-08-23</v>
      </c>
      <c r="C3508" s="1">
        <v>7.2830000000000004</v>
      </c>
      <c r="E3508" s="1" t="str">
        <v xml:space="preserve"> 2010-08-23</v>
      </c>
      <c r="F3508" s="1">
        <v>11.3568</v>
      </c>
      <c r="H3508" s="1" t="str">
        <v xml:space="preserve"> 2010-08-23</v>
      </c>
      <c r="I3508" s="1">
        <v>9.2614999999999998</v>
      </c>
      <c r="K3508" s="1" t="str">
        <v xml:space="preserve"> 2010-08-23</v>
      </c>
      <c r="L3508" s="1">
        <v>0.15359999999999999</v>
      </c>
      <c r="N3508" s="1" t="str">
        <v xml:space="preserve"> 2010-08-23</v>
      </c>
      <c r="O3508" s="1">
        <v>0.93340000000000001</v>
      </c>
      <c r="Q3508" s="1" t="str">
        <f t="shared" si="54"/>
        <v xml:space="preserve"> 2010-08-23</v>
      </c>
    </row>
    <row r="3509" spans="2:17" x14ac:dyDescent="0.25">
      <c r="B3509" s="1" t="str">
        <v xml:space="preserve"> 2010-08-20</v>
      </c>
      <c r="C3509" s="1">
        <v>7.3023999999999996</v>
      </c>
      <c r="E3509" s="1" t="str">
        <v xml:space="preserve"> 2010-08-20</v>
      </c>
      <c r="F3509" s="1">
        <v>11.3475</v>
      </c>
      <c r="H3509" s="1" t="str">
        <v xml:space="preserve"> 2010-08-20</v>
      </c>
      <c r="I3509" s="1">
        <v>9.3550000000000004</v>
      </c>
      <c r="K3509" s="1" t="str">
        <v xml:space="preserve"> 2010-08-20</v>
      </c>
      <c r="L3509" s="1">
        <v>0.15390000000000001</v>
      </c>
      <c r="N3509" s="1" t="str">
        <v xml:space="preserve"> 2010-08-20</v>
      </c>
      <c r="O3509" s="1">
        <v>0.92959999999999998</v>
      </c>
      <c r="Q3509" s="1" t="str">
        <f t="shared" si="54"/>
        <v xml:space="preserve"> 2010-08-20</v>
      </c>
    </row>
    <row r="3510" spans="2:17" x14ac:dyDescent="0.25">
      <c r="B3510" s="1" t="str">
        <v xml:space="preserve"> 2010-08-19</v>
      </c>
      <c r="C3510" s="1">
        <v>7.2826000000000004</v>
      </c>
      <c r="E3510" s="1" t="str">
        <v xml:space="preserve"> 2010-08-19</v>
      </c>
      <c r="F3510" s="1">
        <v>11.344900000000001</v>
      </c>
      <c r="H3510" s="1" t="str">
        <v xml:space="preserve"> 2010-08-19</v>
      </c>
      <c r="I3510" s="1">
        <v>9.3188999999999993</v>
      </c>
      <c r="K3510" s="1" t="str">
        <v xml:space="preserve"> 2010-08-19</v>
      </c>
      <c r="L3510" s="1">
        <v>0.15279999999999999</v>
      </c>
      <c r="N3510" s="1" t="str">
        <v xml:space="preserve"> 2010-08-19</v>
      </c>
      <c r="O3510" s="1">
        <v>0.93240000000000001</v>
      </c>
      <c r="Q3510" s="1" t="str">
        <f t="shared" si="54"/>
        <v xml:space="preserve"> 2010-08-19</v>
      </c>
    </row>
    <row r="3511" spans="2:17" x14ac:dyDescent="0.25">
      <c r="B3511" s="1" t="str">
        <v xml:space="preserve"> 2010-08-18</v>
      </c>
      <c r="C3511" s="1">
        <v>7.2817999999999996</v>
      </c>
      <c r="E3511" s="1" t="str">
        <v xml:space="preserve"> 2010-08-18</v>
      </c>
      <c r="F3511" s="1">
        <v>11.3531</v>
      </c>
      <c r="H3511" s="1" t="str">
        <v xml:space="preserve"> 2010-08-18</v>
      </c>
      <c r="I3511" s="1">
        <v>9.3673000000000002</v>
      </c>
      <c r="K3511" s="1" t="str">
        <v xml:space="preserve"> 2010-08-18</v>
      </c>
      <c r="L3511" s="1">
        <v>0.1525</v>
      </c>
      <c r="N3511" s="1" t="str">
        <v xml:space="preserve"> 2010-08-18</v>
      </c>
      <c r="O3511" s="1">
        <v>0.93279999999999996</v>
      </c>
      <c r="Q3511" s="1" t="str">
        <f t="shared" si="54"/>
        <v xml:space="preserve"> 2010-08-18</v>
      </c>
    </row>
    <row r="3512" spans="2:17" x14ac:dyDescent="0.25">
      <c r="B3512" s="1" t="str">
        <v xml:space="preserve"> 2010-08-17</v>
      </c>
      <c r="C3512" s="1">
        <v>7.2390999999999996</v>
      </c>
      <c r="E3512" s="1" t="str">
        <v xml:space="preserve"> 2010-08-17</v>
      </c>
      <c r="F3512" s="1">
        <v>11.3154</v>
      </c>
      <c r="H3512" s="1" t="str">
        <v xml:space="preserve"> 2010-08-17</v>
      </c>
      <c r="I3512" s="1">
        <v>9.3323</v>
      </c>
      <c r="K3512" s="1" t="str">
        <v xml:space="preserve"> 2010-08-17</v>
      </c>
      <c r="L3512" s="1">
        <v>0.15310000000000001</v>
      </c>
      <c r="N3512" s="1" t="str">
        <v xml:space="preserve"> 2010-08-17</v>
      </c>
      <c r="O3512" s="1">
        <v>0.93869999999999998</v>
      </c>
      <c r="Q3512" s="1" t="str">
        <f t="shared" si="54"/>
        <v xml:space="preserve"> 2010-08-17</v>
      </c>
    </row>
    <row r="3513" spans="2:17" x14ac:dyDescent="0.25">
      <c r="B3513" s="1" t="str">
        <v xml:space="preserve"> 2010-08-16</v>
      </c>
      <c r="C3513" s="1">
        <v>7.3163999999999998</v>
      </c>
      <c r="E3513" s="1" t="str">
        <v xml:space="preserve"> 2010-08-16</v>
      </c>
      <c r="F3513" s="1">
        <v>11.384600000000001</v>
      </c>
      <c r="H3513" s="1" t="str">
        <v xml:space="preserve"> 2010-08-16</v>
      </c>
      <c r="I3513" s="1">
        <v>9.3553999999999995</v>
      </c>
      <c r="K3513" s="1" t="str">
        <v xml:space="preserve"> 2010-08-16</v>
      </c>
      <c r="L3513" s="1">
        <v>0.15359999999999999</v>
      </c>
      <c r="N3513" s="1" t="str">
        <v xml:space="preserve"> 2010-08-16</v>
      </c>
      <c r="O3513" s="1">
        <v>0.92989999999999995</v>
      </c>
      <c r="Q3513" s="1" t="str">
        <f t="shared" si="54"/>
        <v xml:space="preserve"> 2010-08-16</v>
      </c>
    </row>
    <row r="3514" spans="2:17" x14ac:dyDescent="0.25">
      <c r="B3514" s="1" t="str">
        <v xml:space="preserve"> 2010-08-13</v>
      </c>
      <c r="C3514" s="1">
        <v>7.2572999999999999</v>
      </c>
      <c r="E3514" s="1" t="str">
        <v xml:space="preserve"> 2010-08-13</v>
      </c>
      <c r="F3514" s="1">
        <v>11.3453</v>
      </c>
      <c r="H3514" s="1" t="str">
        <v xml:space="preserve"> 2010-08-13</v>
      </c>
      <c r="I3514" s="1">
        <v>9.3125</v>
      </c>
      <c r="K3514" s="1" t="str">
        <v xml:space="preserve"> 2010-08-13</v>
      </c>
      <c r="L3514" s="1">
        <v>0.1532</v>
      </c>
      <c r="N3514" s="1" t="str">
        <v xml:space="preserve"> 2010-08-13</v>
      </c>
      <c r="O3514" s="1">
        <v>0.93600000000000005</v>
      </c>
      <c r="Q3514" s="1" t="str">
        <f t="shared" si="54"/>
        <v xml:space="preserve"> 2010-08-13</v>
      </c>
    </row>
    <row r="3515" spans="2:17" x14ac:dyDescent="0.25">
      <c r="B3515" s="1" t="str">
        <v xml:space="preserve"> 2010-08-12</v>
      </c>
      <c r="C3515" s="1">
        <v>7.3082000000000003</v>
      </c>
      <c r="E3515" s="1" t="str">
        <v xml:space="preserve"> 2010-08-12</v>
      </c>
      <c r="F3515" s="1">
        <v>11.4581</v>
      </c>
      <c r="H3515" s="1" t="str">
        <v xml:space="preserve"> 2010-08-12</v>
      </c>
      <c r="I3515" s="1">
        <v>9.4290000000000003</v>
      </c>
      <c r="K3515" s="1" t="str">
        <v xml:space="preserve"> 2010-08-12</v>
      </c>
      <c r="L3515" s="1">
        <v>0.1527</v>
      </c>
      <c r="N3515" s="1" t="str">
        <v xml:space="preserve"> 2010-08-12</v>
      </c>
      <c r="O3515" s="1">
        <v>0.92810000000000004</v>
      </c>
      <c r="Q3515" s="1" t="str">
        <f t="shared" si="54"/>
        <v xml:space="preserve"> 2010-08-12</v>
      </c>
    </row>
    <row r="3516" spans="2:17" x14ac:dyDescent="0.25">
      <c r="B3516" s="1" t="str">
        <v xml:space="preserve"> 2010-08-11</v>
      </c>
      <c r="C3516" s="1">
        <v>7.2590000000000003</v>
      </c>
      <c r="E3516" s="1" t="str">
        <v xml:space="preserve"> 2010-08-11</v>
      </c>
      <c r="F3516" s="1">
        <v>11.449</v>
      </c>
      <c r="H3516" s="1" t="str">
        <v xml:space="preserve"> 2010-08-11</v>
      </c>
      <c r="I3516" s="1">
        <v>9.4780999999999995</v>
      </c>
      <c r="K3516" s="1" t="str">
        <v xml:space="preserve"> 2010-08-11</v>
      </c>
      <c r="L3516" s="1">
        <v>0.15240000000000001</v>
      </c>
      <c r="N3516" s="1" t="str">
        <v xml:space="preserve"> 2010-08-11</v>
      </c>
      <c r="O3516" s="1">
        <v>0.93310000000000004</v>
      </c>
      <c r="Q3516" s="1" t="str">
        <f t="shared" si="54"/>
        <v xml:space="preserve"> 2010-08-11</v>
      </c>
    </row>
    <row r="3517" spans="2:17" x14ac:dyDescent="0.25">
      <c r="B3517" s="1" t="str">
        <v xml:space="preserve"> 2010-08-10</v>
      </c>
      <c r="C3517" s="1">
        <v>7.2278000000000002</v>
      </c>
      <c r="E3517" s="1" t="str">
        <v xml:space="preserve"> 2010-08-10</v>
      </c>
      <c r="F3517" s="1">
        <v>11.43</v>
      </c>
      <c r="H3517" s="1" t="str">
        <v xml:space="preserve"> 2010-08-10</v>
      </c>
      <c r="I3517" s="1">
        <v>9.5248000000000008</v>
      </c>
      <c r="K3517" s="1" t="str">
        <v xml:space="preserve"> 2010-08-10</v>
      </c>
      <c r="L3517" s="1">
        <v>0.1515</v>
      </c>
      <c r="N3517" s="1" t="str">
        <v xml:space="preserve"> 2010-08-10</v>
      </c>
      <c r="O3517" s="1">
        <v>0.93689999999999996</v>
      </c>
      <c r="Q3517" s="1" t="str">
        <f t="shared" si="54"/>
        <v xml:space="preserve"> 2010-08-10</v>
      </c>
    </row>
    <row r="3518" spans="2:17" x14ac:dyDescent="0.25">
      <c r="B3518" s="1" t="str">
        <v xml:space="preserve"> 2010-08-06</v>
      </c>
      <c r="C3518" s="1">
        <v>7.2461000000000002</v>
      </c>
      <c r="E3518" s="1" t="str">
        <v xml:space="preserve"> 2010-08-06</v>
      </c>
      <c r="F3518" s="1">
        <v>11.506500000000001</v>
      </c>
      <c r="H3518" s="1" t="str">
        <v xml:space="preserve"> 2010-08-06</v>
      </c>
      <c r="I3518" s="1">
        <v>9.5555000000000003</v>
      </c>
      <c r="K3518" s="1" t="str">
        <v xml:space="preserve"> 2010-08-06</v>
      </c>
      <c r="L3518" s="1">
        <v>0.15060000000000001</v>
      </c>
      <c r="N3518" s="1" t="str">
        <v xml:space="preserve"> 2010-08-06</v>
      </c>
      <c r="O3518" s="1">
        <v>0.93420000000000003</v>
      </c>
      <c r="Q3518" s="1" t="str">
        <f t="shared" si="54"/>
        <v xml:space="preserve"> 2010-08-06</v>
      </c>
    </row>
    <row r="3519" spans="2:17" x14ac:dyDescent="0.25">
      <c r="B3519" s="1" t="str">
        <v xml:space="preserve"> 2010-08-05</v>
      </c>
      <c r="C3519" s="1">
        <v>7.2815000000000003</v>
      </c>
      <c r="E3519" s="1" t="str">
        <v xml:space="preserve"> 2010-08-05</v>
      </c>
      <c r="F3519" s="1">
        <v>11.535399999999999</v>
      </c>
      <c r="H3519" s="1" t="str">
        <v xml:space="preserve"> 2010-08-05</v>
      </c>
      <c r="I3519" s="1">
        <v>9.5777999999999999</v>
      </c>
      <c r="K3519" s="1" t="str">
        <v xml:space="preserve"> 2010-08-05</v>
      </c>
      <c r="L3519" s="1">
        <v>0.1502</v>
      </c>
      <c r="N3519" s="1" t="str">
        <v xml:space="preserve"> 2010-08-05</v>
      </c>
      <c r="O3519" s="1">
        <v>0.93010000000000004</v>
      </c>
      <c r="Q3519" s="1" t="str">
        <f t="shared" si="54"/>
        <v xml:space="preserve"> 2010-08-05</v>
      </c>
    </row>
    <row r="3520" spans="2:17" x14ac:dyDescent="0.25">
      <c r="B3520" s="1" t="str">
        <v xml:space="preserve"> 2010-08-04</v>
      </c>
      <c r="C3520" s="1">
        <v>7.3117999999999999</v>
      </c>
      <c r="E3520" s="1" t="str">
        <v xml:space="preserve"> 2010-08-04</v>
      </c>
      <c r="F3520" s="1">
        <v>11.6334</v>
      </c>
      <c r="H3520" s="1" t="str">
        <v xml:space="preserve"> 2010-08-04</v>
      </c>
      <c r="I3520" s="1">
        <v>9.6456999999999997</v>
      </c>
      <c r="K3520" s="1" t="str">
        <v xml:space="preserve"> 2010-08-04</v>
      </c>
      <c r="L3520" s="1">
        <v>0.15010000000000001</v>
      </c>
      <c r="N3520" s="1" t="str">
        <v xml:space="preserve"> 2010-08-04</v>
      </c>
      <c r="O3520" s="1">
        <v>0.92630000000000001</v>
      </c>
      <c r="Q3520" s="1" t="str">
        <f t="shared" si="54"/>
        <v xml:space="preserve"> 2010-08-04</v>
      </c>
    </row>
    <row r="3521" spans="2:17" x14ac:dyDescent="0.25">
      <c r="B3521" s="1" t="str">
        <v xml:space="preserve"> 2010-08-03</v>
      </c>
      <c r="C3521" s="1">
        <v>7.3182999999999998</v>
      </c>
      <c r="E3521" s="1" t="str">
        <v xml:space="preserve"> 2010-08-03</v>
      </c>
      <c r="F3521" s="1">
        <v>11.6669</v>
      </c>
      <c r="H3521" s="1" t="str">
        <v xml:space="preserve"> 2010-08-03</v>
      </c>
      <c r="I3521" s="1">
        <v>9.6777999999999995</v>
      </c>
      <c r="K3521" s="1" t="str">
        <v xml:space="preserve"> 2010-08-03</v>
      </c>
      <c r="L3521" s="1">
        <v>0.15</v>
      </c>
      <c r="N3521" s="1" t="str">
        <v xml:space="preserve"> 2010-08-03</v>
      </c>
      <c r="O3521" s="1">
        <v>0.92559999999999998</v>
      </c>
      <c r="Q3521" s="1" t="str">
        <f t="shared" si="54"/>
        <v xml:space="preserve"> 2010-08-03</v>
      </c>
    </row>
    <row r="3522" spans="2:17" x14ac:dyDescent="0.25">
      <c r="B3522" s="1" t="str">
        <v xml:space="preserve"> 2010-08-02</v>
      </c>
      <c r="C3522" s="1">
        <v>7.2564000000000002</v>
      </c>
      <c r="E3522" s="1" t="str">
        <v xml:space="preserve"> 2010-08-02</v>
      </c>
      <c r="F3522" s="1">
        <v>11.466200000000001</v>
      </c>
      <c r="H3522" s="1" t="str">
        <v xml:space="preserve"> 2010-08-02</v>
      </c>
      <c r="I3522" s="1">
        <v>9.4852000000000007</v>
      </c>
      <c r="K3522" s="1" t="str">
        <v xml:space="preserve"> 2010-08-02</v>
      </c>
      <c r="L3522" s="1">
        <v>0.15110000000000001</v>
      </c>
      <c r="N3522" s="1" t="str">
        <v xml:space="preserve"> 2010-08-02</v>
      </c>
      <c r="O3522" s="1">
        <v>0.93359999999999999</v>
      </c>
      <c r="Q3522" s="1" t="str">
        <f t="shared" si="54"/>
        <v xml:space="preserve"> 2010-08-02</v>
      </c>
    </row>
    <row r="3523" spans="2:17" x14ac:dyDescent="0.25">
      <c r="B3523" s="1" t="str">
        <v xml:space="preserve"> 2010-07-30</v>
      </c>
      <c r="C3523" s="1">
        <v>7.3476999999999997</v>
      </c>
      <c r="E3523" s="1" t="str">
        <v xml:space="preserve"> 2010-07-30</v>
      </c>
      <c r="F3523" s="1">
        <v>11.4779</v>
      </c>
      <c r="H3523" s="1" t="str">
        <v xml:space="preserve"> 2010-07-30</v>
      </c>
      <c r="I3523" s="1">
        <v>9.5787999999999993</v>
      </c>
      <c r="K3523" s="1" t="str">
        <v xml:space="preserve"> 2010-07-30</v>
      </c>
      <c r="L3523" s="1">
        <v>0.15140000000000001</v>
      </c>
      <c r="N3523" s="1" t="str">
        <v xml:space="preserve"> 2010-07-30</v>
      </c>
      <c r="O3523" s="1">
        <v>0.92179999999999995</v>
      </c>
      <c r="Q3523" s="1" t="str">
        <f t="shared" si="54"/>
        <v xml:space="preserve"> 2010-07-30</v>
      </c>
    </row>
    <row r="3524" spans="2:17" x14ac:dyDescent="0.25">
      <c r="B3524" s="1" t="str">
        <v xml:space="preserve"> 2010-07-29</v>
      </c>
      <c r="C3524" s="1">
        <v>7.2965</v>
      </c>
      <c r="E3524" s="1" t="str">
        <v xml:space="preserve"> 2010-07-29</v>
      </c>
      <c r="F3524" s="1">
        <v>11.4092</v>
      </c>
      <c r="H3524" s="1" t="str">
        <v xml:space="preserve"> 2010-07-29</v>
      </c>
      <c r="I3524" s="1">
        <v>9.5390999999999995</v>
      </c>
      <c r="K3524" s="1" t="str">
        <v xml:space="preserve"> 2010-07-29</v>
      </c>
      <c r="L3524" s="1">
        <v>0.152</v>
      </c>
      <c r="N3524" s="1" t="str">
        <v xml:space="preserve"> 2010-07-29</v>
      </c>
      <c r="O3524" s="1">
        <v>0.92879999999999996</v>
      </c>
      <c r="Q3524" s="1" t="str">
        <f t="shared" si="54"/>
        <v xml:space="preserve"> 2010-07-29</v>
      </c>
    </row>
    <row r="3525" spans="2:17" x14ac:dyDescent="0.25">
      <c r="B3525" s="1" t="str">
        <v xml:space="preserve"> 2010-07-28</v>
      </c>
      <c r="C3525" s="1">
        <v>7.3566000000000003</v>
      </c>
      <c r="E3525" s="1" t="str">
        <v xml:space="preserve"> 2010-07-28</v>
      </c>
      <c r="F3525" s="1">
        <v>11.485900000000001</v>
      </c>
      <c r="H3525" s="1" t="str">
        <v xml:space="preserve"> 2010-07-28</v>
      </c>
      <c r="I3525" s="1">
        <v>9.5721000000000007</v>
      </c>
      <c r="K3525" s="1" t="str">
        <v xml:space="preserve"> 2010-07-28</v>
      </c>
      <c r="L3525" s="1">
        <v>0.15179999999999999</v>
      </c>
      <c r="N3525" s="1" t="str">
        <v xml:space="preserve"> 2010-07-28</v>
      </c>
      <c r="O3525" s="1">
        <v>0.92149999999999999</v>
      </c>
      <c r="Q3525" s="1" t="str">
        <f t="shared" ref="Q3525:Q3588" si="55">IF(AND(B3525=E3525,E3525=H3525,H3525=K3525,K3525=N3525),B3525,"")</f>
        <v xml:space="preserve"> 2010-07-28</v>
      </c>
    </row>
    <row r="3526" spans="2:17" x14ac:dyDescent="0.25">
      <c r="B3526" s="1" t="str">
        <v xml:space="preserve"> 2010-07-27</v>
      </c>
      <c r="C3526" s="1">
        <v>7.3483000000000001</v>
      </c>
      <c r="E3526" s="1" t="str">
        <v xml:space="preserve"> 2010-07-27</v>
      </c>
      <c r="F3526" s="1">
        <v>11.3649</v>
      </c>
      <c r="H3526" s="1" t="str">
        <v xml:space="preserve"> 2010-07-27</v>
      </c>
      <c r="I3526" s="1">
        <v>9.5510000000000002</v>
      </c>
      <c r="K3526" s="1" t="str">
        <v xml:space="preserve"> 2010-07-27</v>
      </c>
      <c r="L3526" s="1">
        <v>0.1507</v>
      </c>
      <c r="N3526" s="1" t="str">
        <v xml:space="preserve"> 2010-07-27</v>
      </c>
      <c r="O3526" s="1">
        <v>0.92220000000000002</v>
      </c>
      <c r="Q3526" s="1" t="str">
        <f t="shared" si="55"/>
        <v xml:space="preserve"> 2010-07-27</v>
      </c>
    </row>
    <row r="3527" spans="2:17" x14ac:dyDescent="0.25">
      <c r="B3527" s="1" t="str">
        <v xml:space="preserve"> 2010-07-26</v>
      </c>
      <c r="C3527" s="1">
        <v>7.3997999999999999</v>
      </c>
      <c r="E3527" s="1" t="str">
        <v xml:space="preserve"> 2010-07-26</v>
      </c>
      <c r="F3527" s="1">
        <v>11.4335</v>
      </c>
      <c r="H3527" s="1" t="str">
        <v xml:space="preserve"> 2010-07-26</v>
      </c>
      <c r="I3527" s="1">
        <v>9.5475999999999992</v>
      </c>
      <c r="K3527" s="1" t="str">
        <v xml:space="preserve"> 2010-07-26</v>
      </c>
      <c r="L3527" s="1">
        <v>0.15079999999999999</v>
      </c>
      <c r="N3527" s="1" t="str">
        <v xml:space="preserve"> 2010-07-26</v>
      </c>
      <c r="O3527" s="1">
        <v>0.91600000000000004</v>
      </c>
      <c r="Q3527" s="1" t="str">
        <f t="shared" si="55"/>
        <v xml:space="preserve"> 2010-07-26</v>
      </c>
    </row>
    <row r="3528" spans="2:17" x14ac:dyDescent="0.25">
      <c r="B3528" s="1" t="str">
        <v xml:space="preserve"> 2010-07-23</v>
      </c>
      <c r="C3528" s="1">
        <v>7.4386000000000001</v>
      </c>
      <c r="E3528" s="1" t="str">
        <v xml:space="preserve"> 2010-07-23</v>
      </c>
      <c r="F3528" s="1">
        <v>11.4383</v>
      </c>
      <c r="H3528" s="1" t="str">
        <v xml:space="preserve"> 2010-07-23</v>
      </c>
      <c r="I3528" s="1">
        <v>9.6334</v>
      </c>
      <c r="K3528" s="1" t="str">
        <v xml:space="preserve"> 2010-07-23</v>
      </c>
      <c r="L3528" s="1">
        <v>0.14990000000000001</v>
      </c>
      <c r="N3528" s="1" t="str">
        <v xml:space="preserve"> 2010-07-23</v>
      </c>
      <c r="O3528" s="1">
        <v>0.91120000000000001</v>
      </c>
      <c r="Q3528" s="1" t="str">
        <f t="shared" si="55"/>
        <v xml:space="preserve"> 2010-07-23</v>
      </c>
    </row>
    <row r="3529" spans="2:17" x14ac:dyDescent="0.25">
      <c r="B3529" s="1" t="str">
        <v xml:space="preserve"> 2010-07-22</v>
      </c>
      <c r="C3529" s="1">
        <v>7.5622999999999996</v>
      </c>
      <c r="E3529" s="1" t="str">
        <v xml:space="preserve"> 2010-07-22</v>
      </c>
      <c r="F3529" s="1">
        <v>11.5204</v>
      </c>
      <c r="H3529" s="1" t="str">
        <v xml:space="preserve"> 2010-07-22</v>
      </c>
      <c r="I3529" s="1">
        <v>9.6880000000000006</v>
      </c>
      <c r="K3529" s="1" t="str">
        <v xml:space="preserve"> 2010-07-22</v>
      </c>
      <c r="L3529" s="1">
        <v>0.14990000000000001</v>
      </c>
      <c r="N3529" s="1" t="str">
        <v xml:space="preserve"> 2010-07-22</v>
      </c>
      <c r="O3529" s="1">
        <v>0.89639999999999997</v>
      </c>
      <c r="Q3529" s="1" t="str">
        <f t="shared" si="55"/>
        <v xml:space="preserve"> 2010-07-22</v>
      </c>
    </row>
    <row r="3530" spans="2:17" x14ac:dyDescent="0.25">
      <c r="B3530" s="1" t="str">
        <v xml:space="preserve"> 2010-07-21</v>
      </c>
      <c r="C3530" s="1">
        <v>7.5606</v>
      </c>
      <c r="E3530" s="1" t="str">
        <v xml:space="preserve"> 2010-07-21</v>
      </c>
      <c r="F3530" s="1">
        <v>11.5608</v>
      </c>
      <c r="H3530" s="1" t="str">
        <v xml:space="preserve"> 2010-07-21</v>
      </c>
      <c r="I3530" s="1">
        <v>9.7243999999999993</v>
      </c>
      <c r="K3530" s="1" t="str">
        <v xml:space="preserve"> 2010-07-21</v>
      </c>
      <c r="L3530" s="1">
        <v>0.1497</v>
      </c>
      <c r="N3530" s="1" t="str">
        <v xml:space="preserve"> 2010-07-21</v>
      </c>
      <c r="O3530" s="1">
        <v>0.89659999999999995</v>
      </c>
      <c r="Q3530" s="1" t="str">
        <f t="shared" si="55"/>
        <v xml:space="preserve"> 2010-07-21</v>
      </c>
    </row>
    <row r="3531" spans="2:17" x14ac:dyDescent="0.25">
      <c r="B3531" s="1" t="str">
        <v xml:space="preserve"> 2010-07-20</v>
      </c>
      <c r="C3531" s="1">
        <v>7.6013999999999999</v>
      </c>
      <c r="E3531" s="1" t="str">
        <v xml:space="preserve"> 2010-07-20</v>
      </c>
      <c r="F3531" s="1">
        <v>11.5951</v>
      </c>
      <c r="H3531" s="1" t="str">
        <v xml:space="preserve"> 2010-07-20</v>
      </c>
      <c r="I3531" s="1">
        <v>9.8719000000000001</v>
      </c>
      <c r="K3531" s="1" t="str">
        <v xml:space="preserve"> 2010-07-20</v>
      </c>
      <c r="L3531" s="1">
        <v>0.14960000000000001</v>
      </c>
      <c r="N3531" s="1" t="str">
        <v xml:space="preserve"> 2010-07-20</v>
      </c>
      <c r="O3531" s="1">
        <v>0.89159999999999995</v>
      </c>
      <c r="Q3531" s="1" t="str">
        <f t="shared" si="55"/>
        <v xml:space="preserve"> 2010-07-20</v>
      </c>
    </row>
    <row r="3532" spans="2:17" x14ac:dyDescent="0.25">
      <c r="B3532" s="1" t="str">
        <v xml:space="preserve"> 2010-07-19</v>
      </c>
      <c r="C3532" s="1">
        <v>7.6197999999999997</v>
      </c>
      <c r="E3532" s="1" t="str">
        <v xml:space="preserve"> 2010-07-19</v>
      </c>
      <c r="F3532" s="1">
        <v>11.671200000000001</v>
      </c>
      <c r="H3532" s="1" t="str">
        <v xml:space="preserve"> 2010-07-19</v>
      </c>
      <c r="I3532" s="1">
        <v>9.8805999999999994</v>
      </c>
      <c r="K3532" s="1" t="str">
        <v xml:space="preserve"> 2010-07-19</v>
      </c>
      <c r="L3532" s="1">
        <v>0.1507</v>
      </c>
      <c r="N3532" s="1" t="str">
        <v xml:space="preserve"> 2010-07-19</v>
      </c>
      <c r="O3532" s="1">
        <v>0.88959999999999995</v>
      </c>
      <c r="Q3532" s="1" t="str">
        <f t="shared" si="55"/>
        <v xml:space="preserve"> 2010-07-19</v>
      </c>
    </row>
    <row r="3533" spans="2:17" x14ac:dyDescent="0.25">
      <c r="B3533" s="1" t="str">
        <v xml:space="preserve"> 2010-07-16</v>
      </c>
      <c r="C3533" s="1">
        <v>7.5620000000000003</v>
      </c>
      <c r="E3533" s="1" t="str">
        <v xml:space="preserve"> 2010-07-16</v>
      </c>
      <c r="F3533" s="1">
        <v>11.6511</v>
      </c>
      <c r="H3533" s="1" t="str">
        <v xml:space="preserve"> 2010-07-16</v>
      </c>
      <c r="I3533" s="1">
        <v>9.7760999999999996</v>
      </c>
      <c r="K3533" s="1" t="str">
        <v xml:space="preserve"> 2010-07-16</v>
      </c>
      <c r="L3533" s="1">
        <v>0.15090000000000001</v>
      </c>
      <c r="N3533" s="1" t="str">
        <v xml:space="preserve"> 2010-07-16</v>
      </c>
      <c r="O3533" s="1">
        <v>0.8962</v>
      </c>
      <c r="Q3533" s="1" t="str">
        <f t="shared" si="55"/>
        <v xml:space="preserve"> 2010-07-16</v>
      </c>
    </row>
    <row r="3534" spans="2:17" x14ac:dyDescent="0.25">
      <c r="B3534" s="1" t="str">
        <v xml:space="preserve"> 2010-07-15</v>
      </c>
      <c r="C3534" s="1">
        <v>7.5406000000000004</v>
      </c>
      <c r="E3534" s="1" t="str">
        <v xml:space="preserve"> 2010-07-15</v>
      </c>
      <c r="F3534" s="1">
        <v>11.5496</v>
      </c>
      <c r="H3534" s="1" t="str">
        <v xml:space="preserve"> 2010-07-15</v>
      </c>
      <c r="I3534" s="1">
        <v>9.6324000000000005</v>
      </c>
      <c r="K3534" s="1" t="str">
        <v xml:space="preserve"> 2010-07-15</v>
      </c>
      <c r="L3534" s="1">
        <v>0.15079999999999999</v>
      </c>
      <c r="N3534" s="1" t="str">
        <v xml:space="preserve"> 2010-07-15</v>
      </c>
      <c r="O3534" s="1">
        <v>0.89839999999999998</v>
      </c>
      <c r="Q3534" s="1" t="str">
        <f t="shared" si="55"/>
        <v xml:space="preserve"> 2010-07-15</v>
      </c>
    </row>
    <row r="3535" spans="2:17" x14ac:dyDescent="0.25">
      <c r="B3535" s="1" t="str">
        <v xml:space="preserve"> 2010-07-14</v>
      </c>
      <c r="C3535" s="1">
        <v>7.5297000000000001</v>
      </c>
      <c r="E3535" s="1" t="str">
        <v xml:space="preserve"> 2010-07-14</v>
      </c>
      <c r="F3535" s="1">
        <v>11.4983</v>
      </c>
      <c r="H3535" s="1" t="str">
        <v xml:space="preserve"> 2010-07-14</v>
      </c>
      <c r="I3535" s="1">
        <v>9.5879999999999992</v>
      </c>
      <c r="K3535" s="1" t="str">
        <v xml:space="preserve"> 2010-07-14</v>
      </c>
      <c r="L3535" s="1">
        <v>0.15010000000000001</v>
      </c>
      <c r="N3535" s="1" t="str">
        <v xml:space="preserve"> 2010-07-14</v>
      </c>
      <c r="O3535" s="1">
        <v>0.89959999999999996</v>
      </c>
      <c r="Q3535" s="1" t="str">
        <f t="shared" si="55"/>
        <v xml:space="preserve"> 2010-07-14</v>
      </c>
    </row>
    <row r="3536" spans="2:17" x14ac:dyDescent="0.25">
      <c r="B3536" s="1" t="str">
        <v xml:space="preserve"> 2010-07-13</v>
      </c>
      <c r="C3536" s="1">
        <v>7.6113999999999997</v>
      </c>
      <c r="E3536" s="1" t="str">
        <v xml:space="preserve"> 2010-07-13</v>
      </c>
      <c r="F3536" s="1">
        <v>11.421200000000001</v>
      </c>
      <c r="H3536" s="1" t="str">
        <v xml:space="preserve"> 2010-07-13</v>
      </c>
      <c r="I3536" s="1">
        <v>9.5416000000000007</v>
      </c>
      <c r="K3536" s="1" t="str">
        <v xml:space="preserve"> 2010-07-13</v>
      </c>
      <c r="L3536" s="1">
        <v>0.1507</v>
      </c>
      <c r="N3536" s="1" t="str">
        <v xml:space="preserve"> 2010-07-13</v>
      </c>
      <c r="O3536" s="1">
        <v>0.8901</v>
      </c>
      <c r="Q3536" s="1" t="str">
        <f t="shared" si="55"/>
        <v xml:space="preserve"> 2010-07-13</v>
      </c>
    </row>
    <row r="3537" spans="2:17" x14ac:dyDescent="0.25">
      <c r="B3537" s="1" t="str">
        <v xml:space="preserve"> 2010-07-12</v>
      </c>
      <c r="C3537" s="1">
        <v>7.6119000000000003</v>
      </c>
      <c r="E3537" s="1" t="str">
        <v xml:space="preserve"> 2010-07-12</v>
      </c>
      <c r="F3537" s="1">
        <v>11.4023</v>
      </c>
      <c r="H3537" s="1" t="str">
        <v xml:space="preserve"> 2010-07-12</v>
      </c>
      <c r="I3537" s="1">
        <v>9.5777000000000001</v>
      </c>
      <c r="K3537" s="1" t="str">
        <v xml:space="preserve"> 2010-07-12</v>
      </c>
      <c r="L3537" s="1">
        <v>0.1507</v>
      </c>
      <c r="N3537" s="1" t="str">
        <v xml:space="preserve"> 2010-07-12</v>
      </c>
      <c r="O3537" s="1">
        <v>0.88959999999999995</v>
      </c>
      <c r="Q3537" s="1" t="str">
        <f t="shared" si="55"/>
        <v xml:space="preserve"> 2010-07-12</v>
      </c>
    </row>
    <row r="3538" spans="2:17" x14ac:dyDescent="0.25">
      <c r="B3538" s="1" t="str">
        <v xml:space="preserve"> 2010-07-09</v>
      </c>
      <c r="C3538" s="1">
        <v>7.5659000000000001</v>
      </c>
      <c r="E3538" s="1" t="str">
        <v xml:space="preserve"> 2010-07-09</v>
      </c>
      <c r="F3538" s="1">
        <v>11.491099999999999</v>
      </c>
      <c r="H3538" s="1" t="str">
        <v xml:space="preserve"> 2010-07-09</v>
      </c>
      <c r="I3538" s="1">
        <v>9.6072000000000006</v>
      </c>
      <c r="K3538" s="1" t="str">
        <v xml:space="preserve"> 2010-07-09</v>
      </c>
      <c r="L3538" s="1">
        <v>0.151</v>
      </c>
      <c r="N3538" s="1" t="str">
        <v xml:space="preserve"> 2010-07-09</v>
      </c>
      <c r="O3538" s="1">
        <v>0.89529999999999998</v>
      </c>
      <c r="Q3538" s="1" t="str">
        <f t="shared" si="55"/>
        <v xml:space="preserve"> 2010-07-09</v>
      </c>
    </row>
    <row r="3539" spans="2:17" x14ac:dyDescent="0.25">
      <c r="B3539" s="1" t="str">
        <v xml:space="preserve"> 2010-07-08</v>
      </c>
      <c r="C3539" s="1">
        <v>7.5979999999999999</v>
      </c>
      <c r="E3539" s="1" t="str">
        <v xml:space="preserve"> 2010-07-08</v>
      </c>
      <c r="F3539" s="1">
        <v>11.523999999999999</v>
      </c>
      <c r="H3539" s="1" t="str">
        <v xml:space="preserve"> 2010-07-08</v>
      </c>
      <c r="I3539" s="1">
        <v>9.6114999999999995</v>
      </c>
      <c r="K3539" s="1" t="str">
        <v xml:space="preserve"> 2010-07-08</v>
      </c>
      <c r="L3539" s="1">
        <v>0.15060000000000001</v>
      </c>
      <c r="N3539" s="1" t="str">
        <v xml:space="preserve"> 2010-07-08</v>
      </c>
      <c r="O3539" s="1">
        <v>0.89180000000000004</v>
      </c>
      <c r="Q3539" s="1" t="str">
        <f t="shared" si="55"/>
        <v xml:space="preserve"> 2010-07-08</v>
      </c>
    </row>
    <row r="3540" spans="2:17" x14ac:dyDescent="0.25">
      <c r="B3540" s="1" t="str">
        <v xml:space="preserve"> 2010-07-07</v>
      </c>
      <c r="C3540" s="1">
        <v>7.6772</v>
      </c>
      <c r="E3540" s="1" t="str">
        <v xml:space="preserve"> 2010-07-07</v>
      </c>
      <c r="F3540" s="1">
        <v>11.590299999999999</v>
      </c>
      <c r="H3540" s="1" t="str">
        <v xml:space="preserve"> 2010-07-07</v>
      </c>
      <c r="I3540" s="1">
        <v>9.6540999999999997</v>
      </c>
      <c r="K3540" s="1" t="str">
        <v xml:space="preserve"> 2010-07-07</v>
      </c>
      <c r="L3540" s="1">
        <v>0.154</v>
      </c>
      <c r="N3540" s="1" t="str">
        <v xml:space="preserve"> 2010-07-07</v>
      </c>
      <c r="O3540" s="1">
        <v>0.88300000000000001</v>
      </c>
      <c r="Q3540" s="1" t="str">
        <f t="shared" si="55"/>
        <v xml:space="preserve"> 2010-07-07</v>
      </c>
    </row>
    <row r="3541" spans="2:17" x14ac:dyDescent="0.25">
      <c r="B3541" s="1" t="str">
        <v xml:space="preserve"> 2010-07-06</v>
      </c>
      <c r="C3541" s="1">
        <v>7.7110000000000003</v>
      </c>
      <c r="E3541" s="1" t="str">
        <v xml:space="preserve"> 2010-07-06</v>
      </c>
      <c r="F3541" s="1">
        <v>11.7126</v>
      </c>
      <c r="H3541" s="1" t="str">
        <v xml:space="preserve"> 2010-07-06</v>
      </c>
      <c r="I3541" s="1">
        <v>9.7012</v>
      </c>
      <c r="K3541" s="1" t="str">
        <v xml:space="preserve"> 2010-07-06</v>
      </c>
      <c r="L3541" s="1">
        <v>0.153</v>
      </c>
      <c r="N3541" s="1" t="str">
        <v xml:space="preserve"> 2010-07-06</v>
      </c>
      <c r="O3541" s="1">
        <v>0.87849999999999995</v>
      </c>
      <c r="Q3541" s="1" t="str">
        <f t="shared" si="55"/>
        <v xml:space="preserve"> 2010-07-06</v>
      </c>
    </row>
    <row r="3542" spans="2:17" x14ac:dyDescent="0.25">
      <c r="B3542" s="1" t="str">
        <v xml:space="preserve"> 2010-07-05</v>
      </c>
      <c r="C3542" s="1">
        <v>7.7378</v>
      </c>
      <c r="E3542" s="1" t="str">
        <v xml:space="preserve"> 2010-07-05</v>
      </c>
      <c r="F3542" s="1">
        <v>11.7386</v>
      </c>
      <c r="H3542" s="1" t="str">
        <v xml:space="preserve"> 2010-07-05</v>
      </c>
      <c r="I3542" s="1">
        <v>9.7012</v>
      </c>
      <c r="K3542" s="1" t="str">
        <v xml:space="preserve"> 2010-07-05</v>
      </c>
      <c r="L3542" s="1">
        <v>0.15340000000000001</v>
      </c>
      <c r="N3542" s="1" t="str">
        <v xml:space="preserve"> 2010-07-05</v>
      </c>
      <c r="O3542" s="1">
        <v>0.87509999999999999</v>
      </c>
      <c r="Q3542" s="1" t="str">
        <f t="shared" si="55"/>
        <v xml:space="preserve"> 2010-07-05</v>
      </c>
    </row>
    <row r="3543" spans="2:17" x14ac:dyDescent="0.25">
      <c r="B3543" s="1" t="str">
        <v xml:space="preserve"> 2010-07-02</v>
      </c>
      <c r="C3543" s="1">
        <v>7.7008000000000001</v>
      </c>
      <c r="E3543" s="1" t="str">
        <v xml:space="preserve"> 2010-07-02</v>
      </c>
      <c r="F3543" s="1">
        <v>11.6797</v>
      </c>
      <c r="H3543" s="1" t="str">
        <v xml:space="preserve"> 2010-07-02</v>
      </c>
      <c r="I3543" s="1">
        <v>9.6220999999999997</v>
      </c>
      <c r="K3543" s="1" t="str">
        <v xml:space="preserve"> 2010-07-02</v>
      </c>
      <c r="L3543" s="1">
        <v>0.15340000000000001</v>
      </c>
      <c r="N3543" s="1" t="str">
        <v xml:space="preserve"> 2010-07-02</v>
      </c>
      <c r="O3543" s="1">
        <v>0.87949999999999995</v>
      </c>
      <c r="Q3543" s="1" t="str">
        <f t="shared" si="55"/>
        <v xml:space="preserve"> 2010-07-02</v>
      </c>
    </row>
    <row r="3544" spans="2:17" x14ac:dyDescent="0.25">
      <c r="B3544" s="1" t="str">
        <v xml:space="preserve"> 2010-07-01</v>
      </c>
      <c r="C3544" s="1">
        <v>7.6997999999999998</v>
      </c>
      <c r="E3544" s="1" t="str">
        <v xml:space="preserve"> 2010-07-01</v>
      </c>
      <c r="F3544" s="1">
        <v>11.4908</v>
      </c>
      <c r="H3544" s="1" t="str">
        <v xml:space="preserve"> 2010-07-01</v>
      </c>
      <c r="I3544" s="1">
        <v>9.4611999999999998</v>
      </c>
      <c r="K3544" s="1" t="str">
        <v xml:space="preserve"> 2010-07-01</v>
      </c>
      <c r="L3544" s="1">
        <v>0.1552</v>
      </c>
      <c r="N3544" s="1" t="str">
        <v xml:space="preserve"> 2010-07-01</v>
      </c>
      <c r="O3544" s="1">
        <v>0.88070000000000004</v>
      </c>
      <c r="Q3544" s="1" t="str">
        <f t="shared" si="55"/>
        <v xml:space="preserve"> 2010-07-01</v>
      </c>
    </row>
    <row r="3545" spans="2:17" x14ac:dyDescent="0.25">
      <c r="B3545" s="1" t="str">
        <v xml:space="preserve"> 2010-06-30</v>
      </c>
      <c r="C3545" s="1">
        <v>7.6492000000000004</v>
      </c>
      <c r="E3545" s="1" t="str">
        <v xml:space="preserve"> 2010-06-30</v>
      </c>
      <c r="F3545" s="1">
        <v>11.507899999999999</v>
      </c>
      <c r="H3545" s="1" t="str">
        <v xml:space="preserve"> 2010-06-30</v>
      </c>
      <c r="I3545" s="1">
        <v>9.3561999999999994</v>
      </c>
      <c r="K3545" s="1" t="str">
        <v xml:space="preserve"> 2010-06-30</v>
      </c>
      <c r="L3545" s="1">
        <v>0.153</v>
      </c>
      <c r="N3545" s="1" t="str">
        <v xml:space="preserve"> 2010-06-30</v>
      </c>
      <c r="O3545" s="1">
        <v>0.88719999999999999</v>
      </c>
      <c r="Q3545" s="1" t="str">
        <f t="shared" si="55"/>
        <v xml:space="preserve"> 2010-06-30</v>
      </c>
    </row>
    <row r="3546" spans="2:17" x14ac:dyDescent="0.25">
      <c r="B3546" s="1" t="str">
        <v xml:space="preserve"> 2010-06-29</v>
      </c>
      <c r="C3546" s="1">
        <v>7.6490999999999998</v>
      </c>
      <c r="E3546" s="1" t="str">
        <v xml:space="preserve"> 2010-06-29</v>
      </c>
      <c r="F3546" s="1">
        <v>11.499599999999999</v>
      </c>
      <c r="H3546" s="1" t="str">
        <v xml:space="preserve"> 2010-06-29</v>
      </c>
      <c r="I3546" s="1">
        <v>9.3234999999999992</v>
      </c>
      <c r="K3546" s="1" t="str">
        <v xml:space="preserve"> 2010-06-29</v>
      </c>
      <c r="L3546" s="1">
        <v>0.15260000000000001</v>
      </c>
      <c r="N3546" s="1" t="str">
        <v xml:space="preserve"> 2010-06-29</v>
      </c>
      <c r="O3546" s="1">
        <v>0.88839999999999997</v>
      </c>
      <c r="Q3546" s="1" t="str">
        <f t="shared" si="55"/>
        <v xml:space="preserve"> 2010-06-29</v>
      </c>
    </row>
    <row r="3547" spans="2:17" x14ac:dyDescent="0.25">
      <c r="B3547" s="1" t="str">
        <v xml:space="preserve"> 2010-06-28</v>
      </c>
      <c r="C3547" s="1">
        <v>7.54</v>
      </c>
      <c r="E3547" s="1" t="str">
        <v xml:space="preserve"> 2010-06-28</v>
      </c>
      <c r="F3547" s="1">
        <v>11.3514</v>
      </c>
      <c r="H3547" s="1" t="str">
        <v xml:space="preserve"> 2010-06-28</v>
      </c>
      <c r="I3547" s="1">
        <v>9.3272999999999993</v>
      </c>
      <c r="K3547" s="1" t="str">
        <v xml:space="preserve"> 2010-06-28</v>
      </c>
      <c r="L3547" s="1">
        <v>0.1517</v>
      </c>
      <c r="N3547" s="1" t="str">
        <v xml:space="preserve"> 2010-06-28</v>
      </c>
      <c r="O3547" s="1">
        <v>0.90100000000000002</v>
      </c>
      <c r="Q3547" s="1" t="str">
        <f t="shared" si="55"/>
        <v xml:space="preserve"> 2010-06-28</v>
      </c>
    </row>
    <row r="3548" spans="2:17" x14ac:dyDescent="0.25">
      <c r="B3548" s="1" t="str">
        <v xml:space="preserve"> 2010-06-25</v>
      </c>
      <c r="C3548" s="1">
        <v>7.6365999999999996</v>
      </c>
      <c r="E3548" s="1" t="str">
        <v xml:space="preserve"> 2010-06-25</v>
      </c>
      <c r="F3548" s="1">
        <v>11.370200000000001</v>
      </c>
      <c r="H3548" s="1" t="str">
        <v xml:space="preserve"> 2010-06-25</v>
      </c>
      <c r="I3548" s="1">
        <v>9.4007000000000005</v>
      </c>
      <c r="K3548" s="1" t="str">
        <v xml:space="preserve"> 2010-06-25</v>
      </c>
      <c r="L3548" s="1">
        <v>0.15179999999999999</v>
      </c>
      <c r="N3548" s="1" t="str">
        <v xml:space="preserve"> 2010-06-25</v>
      </c>
      <c r="O3548" s="1">
        <v>0.88970000000000005</v>
      </c>
      <c r="Q3548" s="1" t="str">
        <f t="shared" si="55"/>
        <v xml:space="preserve"> 2010-06-25</v>
      </c>
    </row>
    <row r="3549" spans="2:17" x14ac:dyDescent="0.25">
      <c r="B3549" s="1" t="str">
        <v xml:space="preserve"> 2010-06-24</v>
      </c>
      <c r="C3549" s="1">
        <v>7.5697999999999999</v>
      </c>
      <c r="E3549" s="1" t="str">
        <v xml:space="preserve"> 2010-06-24</v>
      </c>
      <c r="F3549" s="1">
        <v>11.3278</v>
      </c>
      <c r="H3549" s="1" t="str">
        <v xml:space="preserve"> 2010-06-24</v>
      </c>
      <c r="I3549" s="1">
        <v>9.2957000000000001</v>
      </c>
      <c r="K3549" s="1" t="str">
        <v xml:space="preserve"> 2010-06-24</v>
      </c>
      <c r="L3549" s="1">
        <v>0.15210000000000001</v>
      </c>
      <c r="N3549" s="1" t="str">
        <v xml:space="preserve"> 2010-06-24</v>
      </c>
      <c r="O3549" s="1">
        <v>0.89910000000000001</v>
      </c>
      <c r="Q3549" s="1" t="str">
        <f t="shared" si="55"/>
        <v xml:space="preserve"> 2010-06-24</v>
      </c>
    </row>
    <row r="3550" spans="2:17" x14ac:dyDescent="0.25">
      <c r="B3550" s="1" t="str">
        <v xml:space="preserve"> 2010-06-23</v>
      </c>
      <c r="C3550" s="1">
        <v>7.5757000000000003</v>
      </c>
      <c r="E3550" s="1" t="str">
        <v xml:space="preserve"> 2010-06-23</v>
      </c>
      <c r="F3550" s="1">
        <v>11.285600000000001</v>
      </c>
      <c r="H3550" s="1" t="str">
        <v xml:space="preserve"> 2010-06-23</v>
      </c>
      <c r="I3550" s="1">
        <v>9.3158999999999992</v>
      </c>
      <c r="K3550" s="1" t="str">
        <v xml:space="preserve"> 2010-06-23</v>
      </c>
      <c r="L3550" s="1">
        <v>0.15129999999999999</v>
      </c>
      <c r="N3550" s="1" t="str">
        <v xml:space="preserve"> 2010-06-23</v>
      </c>
      <c r="O3550" s="1">
        <v>0.89880000000000004</v>
      </c>
      <c r="Q3550" s="1" t="str">
        <f t="shared" si="55"/>
        <v xml:space="preserve"> 2010-06-23</v>
      </c>
    </row>
    <row r="3551" spans="2:17" x14ac:dyDescent="0.25">
      <c r="B3551" s="1" t="str">
        <v xml:space="preserve"> 2010-06-22</v>
      </c>
      <c r="C3551" s="1">
        <v>7.5228000000000002</v>
      </c>
      <c r="E3551" s="1" t="str">
        <v xml:space="preserve"> 2010-06-22</v>
      </c>
      <c r="F3551" s="1">
        <v>11.0739</v>
      </c>
      <c r="H3551" s="1" t="str">
        <v xml:space="preserve"> 2010-06-22</v>
      </c>
      <c r="I3551" s="1">
        <v>9.2548999999999992</v>
      </c>
      <c r="K3551" s="1" t="str">
        <v xml:space="preserve"> 2010-06-22</v>
      </c>
      <c r="L3551" s="1">
        <v>0.15140000000000001</v>
      </c>
      <c r="N3551" s="1" t="str">
        <v xml:space="preserve"> 2010-06-22</v>
      </c>
      <c r="O3551" s="1">
        <v>0.90510000000000002</v>
      </c>
      <c r="Q3551" s="1" t="str">
        <f t="shared" si="55"/>
        <v xml:space="preserve"> 2010-06-22</v>
      </c>
    </row>
    <row r="3552" spans="2:17" x14ac:dyDescent="0.25">
      <c r="B3552" s="1" t="str">
        <v xml:space="preserve"> 2010-06-21</v>
      </c>
      <c r="C3552" s="1">
        <v>7.4324000000000003</v>
      </c>
      <c r="E3552" s="1" t="str">
        <v xml:space="preserve"> 2010-06-21</v>
      </c>
      <c r="F3552" s="1">
        <v>11.0549</v>
      </c>
      <c r="H3552" s="1" t="str">
        <v xml:space="preserve"> 2010-06-21</v>
      </c>
      <c r="I3552" s="1">
        <v>9.2357999999999993</v>
      </c>
      <c r="K3552" s="1" t="str">
        <v xml:space="preserve"> 2010-06-21</v>
      </c>
      <c r="L3552" s="1">
        <v>0.15210000000000001</v>
      </c>
      <c r="N3552" s="1" t="str">
        <v xml:space="preserve"> 2010-06-21</v>
      </c>
      <c r="O3552" s="1">
        <v>0.91479999999999995</v>
      </c>
      <c r="Q3552" s="1" t="str">
        <f t="shared" si="55"/>
        <v xml:space="preserve"> 2010-06-21</v>
      </c>
    </row>
    <row r="3553" spans="2:17" x14ac:dyDescent="0.25">
      <c r="B3553" s="1" t="str">
        <v xml:space="preserve"> 2010-06-18</v>
      </c>
      <c r="C3553" s="1">
        <v>7.5465</v>
      </c>
      <c r="E3553" s="1" t="str">
        <v xml:space="preserve"> 2010-06-18</v>
      </c>
      <c r="F3553" s="1">
        <v>11.206899999999999</v>
      </c>
      <c r="H3553" s="1" t="str">
        <v xml:space="preserve"> 2010-06-18</v>
      </c>
      <c r="I3553" s="1">
        <v>9.3550000000000004</v>
      </c>
      <c r="K3553" s="1" t="str">
        <v xml:space="preserve"> 2010-06-18</v>
      </c>
      <c r="L3553" s="1">
        <v>0.15229999999999999</v>
      </c>
      <c r="N3553" s="1" t="str">
        <v xml:space="preserve"> 2010-06-18</v>
      </c>
      <c r="O3553" s="1">
        <v>0.90459999999999996</v>
      </c>
      <c r="Q3553" s="1" t="str">
        <f t="shared" si="55"/>
        <v xml:space="preserve"> 2010-06-18</v>
      </c>
    </row>
    <row r="3554" spans="2:17" x14ac:dyDescent="0.25">
      <c r="B3554" s="1" t="str">
        <v xml:space="preserve"> 2010-06-17</v>
      </c>
      <c r="C3554" s="1">
        <v>7.6215000000000002</v>
      </c>
      <c r="E3554" s="1" t="str">
        <v xml:space="preserve"> 2010-06-17</v>
      </c>
      <c r="F3554" s="1">
        <v>11.2264</v>
      </c>
      <c r="H3554" s="1" t="str">
        <v xml:space="preserve"> 2010-06-17</v>
      </c>
      <c r="I3554" s="1">
        <v>9.3850999999999996</v>
      </c>
      <c r="K3554" s="1" t="str">
        <v xml:space="preserve"> 2010-06-17</v>
      </c>
      <c r="L3554" s="1">
        <v>0.15210000000000001</v>
      </c>
      <c r="N3554" s="1" t="str">
        <v xml:space="preserve"> 2010-06-17</v>
      </c>
      <c r="O3554" s="1">
        <v>0.89610000000000001</v>
      </c>
      <c r="Q3554" s="1" t="str">
        <f t="shared" si="55"/>
        <v xml:space="preserve"> 2010-06-17</v>
      </c>
    </row>
    <row r="3555" spans="2:17" x14ac:dyDescent="0.25">
      <c r="B3555" s="1" t="str">
        <v xml:space="preserve"> 2010-06-15</v>
      </c>
      <c r="C3555" s="1">
        <v>7.6887999999999996</v>
      </c>
      <c r="E3555" s="1" t="str">
        <v xml:space="preserve"> 2010-06-15</v>
      </c>
      <c r="F3555" s="1">
        <v>11.3079</v>
      </c>
      <c r="H3555" s="1" t="str">
        <v xml:space="preserve"> 2010-06-15</v>
      </c>
      <c r="I3555" s="1">
        <v>9.3691999999999993</v>
      </c>
      <c r="K3555" s="1" t="str">
        <v xml:space="preserve"> 2010-06-15</v>
      </c>
      <c r="L3555" s="1">
        <v>0.1525</v>
      </c>
      <c r="N3555" s="1" t="str">
        <v xml:space="preserve"> 2010-06-15</v>
      </c>
      <c r="O3555" s="1">
        <v>0.88870000000000005</v>
      </c>
      <c r="Q3555" s="1" t="str">
        <f t="shared" si="55"/>
        <v xml:space="preserve"> 2010-06-15</v>
      </c>
    </row>
    <row r="3556" spans="2:17" x14ac:dyDescent="0.25">
      <c r="B3556" s="1" t="str">
        <v xml:space="preserve"> 2010-06-14</v>
      </c>
      <c r="C3556" s="1">
        <v>7.6513999999999998</v>
      </c>
      <c r="E3556" s="1" t="str">
        <v xml:space="preserve"> 2010-06-14</v>
      </c>
      <c r="F3556" s="1">
        <v>11.2315</v>
      </c>
      <c r="H3556" s="1" t="str">
        <v xml:space="preserve"> 2010-06-14</v>
      </c>
      <c r="I3556" s="1">
        <v>9.3275000000000006</v>
      </c>
      <c r="K3556" s="1" t="str">
        <v xml:space="preserve"> 2010-06-14</v>
      </c>
      <c r="L3556" s="1">
        <v>0.1525</v>
      </c>
      <c r="N3556" s="1" t="str">
        <v xml:space="preserve"> 2010-06-14</v>
      </c>
      <c r="O3556" s="1">
        <v>0.89290000000000003</v>
      </c>
      <c r="Q3556" s="1" t="str">
        <f t="shared" si="55"/>
        <v xml:space="preserve"> 2010-06-14</v>
      </c>
    </row>
    <row r="3557" spans="2:17" x14ac:dyDescent="0.25">
      <c r="B3557" s="1" t="str">
        <v xml:space="preserve"> 2010-06-11</v>
      </c>
      <c r="C3557" s="1">
        <v>7.7091000000000003</v>
      </c>
      <c r="E3557" s="1" t="str">
        <v xml:space="preserve"> 2010-06-11</v>
      </c>
      <c r="F3557" s="1">
        <v>11.3224</v>
      </c>
      <c r="H3557" s="1" t="str">
        <v xml:space="preserve"> 2010-06-11</v>
      </c>
      <c r="I3557" s="1">
        <v>9.3272999999999993</v>
      </c>
      <c r="K3557" s="1" t="str">
        <v xml:space="preserve"> 2010-06-11</v>
      </c>
      <c r="L3557" s="1">
        <v>0.15359999999999999</v>
      </c>
      <c r="N3557" s="1" t="str">
        <v xml:space="preserve"> 2010-06-11</v>
      </c>
      <c r="O3557" s="1">
        <v>0.88619999999999999</v>
      </c>
      <c r="Q3557" s="1" t="str">
        <f t="shared" si="55"/>
        <v xml:space="preserve"> 2010-06-11</v>
      </c>
    </row>
    <row r="3558" spans="2:17" x14ac:dyDescent="0.25">
      <c r="B3558" s="1" t="str">
        <v xml:space="preserve"> 2010-06-10</v>
      </c>
      <c r="C3558" s="1">
        <v>7.7824</v>
      </c>
      <c r="E3558" s="1" t="str">
        <v xml:space="preserve"> 2010-06-10</v>
      </c>
      <c r="F3558" s="1">
        <v>11.3413</v>
      </c>
      <c r="H3558" s="1" t="str">
        <v xml:space="preserve"> 2010-06-10</v>
      </c>
      <c r="I3558" s="1">
        <v>9.3590999999999998</v>
      </c>
      <c r="K3558" s="1" t="str">
        <v xml:space="preserve"> 2010-06-10</v>
      </c>
      <c r="L3558" s="1">
        <v>0.15340000000000001</v>
      </c>
      <c r="N3558" s="1" t="str">
        <v xml:space="preserve"> 2010-06-10</v>
      </c>
      <c r="O3558" s="1">
        <v>0.87770000000000004</v>
      </c>
      <c r="Q3558" s="1" t="str">
        <f t="shared" si="55"/>
        <v xml:space="preserve"> 2010-06-10</v>
      </c>
    </row>
    <row r="3559" spans="2:17" x14ac:dyDescent="0.25">
      <c r="B3559" s="1" t="str">
        <v xml:space="preserve"> 2010-06-09</v>
      </c>
      <c r="C3559" s="1">
        <v>7.7211999999999996</v>
      </c>
      <c r="E3559" s="1" t="str">
        <v xml:space="preserve"> 2010-06-09</v>
      </c>
      <c r="F3559" s="1">
        <v>11.161</v>
      </c>
      <c r="H3559" s="1" t="str">
        <v xml:space="preserve"> 2010-06-09</v>
      </c>
      <c r="I3559" s="1">
        <v>9.2236999999999991</v>
      </c>
      <c r="K3559" s="1" t="str">
        <v xml:space="preserve"> 2010-06-09</v>
      </c>
      <c r="L3559" s="1">
        <v>0.15709999999999999</v>
      </c>
      <c r="N3559" s="1" t="str">
        <v xml:space="preserve"> 2010-06-09</v>
      </c>
      <c r="O3559" s="1">
        <v>0.88439999999999996</v>
      </c>
      <c r="Q3559" s="1" t="str">
        <f t="shared" si="55"/>
        <v xml:space="preserve"> 2010-06-09</v>
      </c>
    </row>
    <row r="3560" spans="2:17" x14ac:dyDescent="0.25">
      <c r="B3560" s="1" t="str">
        <v xml:space="preserve"> 2010-06-08</v>
      </c>
      <c r="C3560" s="1">
        <v>7.7888999999999999</v>
      </c>
      <c r="E3560" s="1" t="str">
        <v xml:space="preserve"> 2010-06-08</v>
      </c>
      <c r="F3560" s="1">
        <v>11.2784</v>
      </c>
      <c r="H3560" s="1" t="str">
        <v xml:space="preserve"> 2010-06-08</v>
      </c>
      <c r="I3560" s="1">
        <v>9.3031000000000006</v>
      </c>
      <c r="K3560" s="1" t="str">
        <v xml:space="preserve"> 2010-06-08</v>
      </c>
      <c r="L3560" s="1">
        <v>0.15720000000000001</v>
      </c>
      <c r="N3560" s="1" t="str">
        <v xml:space="preserve"> 2010-06-08</v>
      </c>
      <c r="O3560" s="1">
        <v>0.877</v>
      </c>
      <c r="Q3560" s="1" t="str">
        <f t="shared" si="55"/>
        <v xml:space="preserve"> 2010-06-08</v>
      </c>
    </row>
    <row r="3561" spans="2:17" x14ac:dyDescent="0.25">
      <c r="B3561" s="1" t="str">
        <v xml:space="preserve"> 2010-06-07</v>
      </c>
      <c r="C3561" s="1">
        <v>7.8197000000000001</v>
      </c>
      <c r="E3561" s="1" t="str">
        <v xml:space="preserve"> 2010-06-07</v>
      </c>
      <c r="F3561" s="1">
        <v>11.274800000000001</v>
      </c>
      <c r="H3561" s="1" t="str">
        <v xml:space="preserve"> 2010-06-07</v>
      </c>
      <c r="I3561" s="1">
        <v>9.3385999999999996</v>
      </c>
      <c r="K3561" s="1" t="str">
        <v xml:space="preserve"> 2010-06-07</v>
      </c>
      <c r="L3561" s="1">
        <v>0.157</v>
      </c>
      <c r="N3561" s="1" t="str">
        <v xml:space="preserve"> 2010-06-07</v>
      </c>
      <c r="O3561" s="1">
        <v>0.87350000000000005</v>
      </c>
      <c r="Q3561" s="1" t="str">
        <f t="shared" si="55"/>
        <v xml:space="preserve"> 2010-06-07</v>
      </c>
    </row>
    <row r="3562" spans="2:17" x14ac:dyDescent="0.25">
      <c r="B3562" s="1" t="str">
        <v xml:space="preserve"> 2010-06-04</v>
      </c>
      <c r="C3562" s="1">
        <v>7.6440000000000001</v>
      </c>
      <c r="E3562" s="1" t="str">
        <v xml:space="preserve"> 2010-06-04</v>
      </c>
      <c r="F3562" s="1">
        <v>11.200699999999999</v>
      </c>
      <c r="H3562" s="1" t="str">
        <v xml:space="preserve"> 2010-06-04</v>
      </c>
      <c r="I3562" s="1">
        <v>9.3248999999999995</v>
      </c>
      <c r="K3562" s="1" t="str">
        <v xml:space="preserve"> 2010-06-04</v>
      </c>
      <c r="L3562" s="1">
        <v>0.1545</v>
      </c>
      <c r="N3562" s="1" t="str">
        <v xml:space="preserve"> 2010-06-04</v>
      </c>
      <c r="O3562" s="1">
        <v>0.89329999999999998</v>
      </c>
      <c r="Q3562" s="1" t="str">
        <f t="shared" si="55"/>
        <v xml:space="preserve"> 2010-06-04</v>
      </c>
    </row>
    <row r="3563" spans="2:17" x14ac:dyDescent="0.25">
      <c r="B3563" s="1" t="str">
        <v xml:space="preserve"> 2010-06-03</v>
      </c>
      <c r="C3563" s="1">
        <v>7.6071999999999997</v>
      </c>
      <c r="E3563" s="1" t="str">
        <v xml:space="preserve"> 2010-06-03</v>
      </c>
      <c r="F3563" s="1">
        <v>11.174200000000001</v>
      </c>
      <c r="H3563" s="1" t="str">
        <v xml:space="preserve"> 2010-06-03</v>
      </c>
      <c r="I3563" s="1">
        <v>9.3573000000000004</v>
      </c>
      <c r="K3563" s="1" t="str">
        <v xml:space="preserve"> 2010-06-03</v>
      </c>
      <c r="L3563" s="1">
        <v>0.1545</v>
      </c>
      <c r="N3563" s="1" t="str">
        <v xml:space="preserve"> 2010-06-03</v>
      </c>
      <c r="O3563" s="1">
        <v>0.89770000000000005</v>
      </c>
      <c r="Q3563" s="1" t="str">
        <f t="shared" si="55"/>
        <v xml:space="preserve"> 2010-06-03</v>
      </c>
    </row>
    <row r="3564" spans="2:17" x14ac:dyDescent="0.25">
      <c r="B3564" s="1" t="str">
        <v xml:space="preserve"> 2010-06-02</v>
      </c>
      <c r="C3564" s="1">
        <v>7.7119999999999997</v>
      </c>
      <c r="E3564" s="1" t="str">
        <v xml:space="preserve"> 2010-06-02</v>
      </c>
      <c r="F3564" s="1">
        <v>11.329599999999999</v>
      </c>
      <c r="H3564" s="1" t="str">
        <v xml:space="preserve"> 2010-06-02</v>
      </c>
      <c r="I3564" s="1">
        <v>9.4260000000000002</v>
      </c>
      <c r="K3564" s="1" t="str">
        <v xml:space="preserve"> 2010-06-02</v>
      </c>
      <c r="L3564" s="1">
        <v>0.156</v>
      </c>
      <c r="N3564" s="1" t="str">
        <v xml:space="preserve"> 2010-06-02</v>
      </c>
      <c r="O3564" s="1">
        <v>0.88580000000000003</v>
      </c>
      <c r="Q3564" s="1" t="str">
        <f t="shared" si="55"/>
        <v xml:space="preserve"> 2010-06-02</v>
      </c>
    </row>
    <row r="3565" spans="2:17" x14ac:dyDescent="0.25">
      <c r="B3565" s="1" t="str">
        <v xml:space="preserve"> 2010-06-01</v>
      </c>
      <c r="C3565" s="1">
        <v>7.7503000000000002</v>
      </c>
      <c r="E3565" s="1" t="str">
        <v xml:space="preserve"> 2010-06-01</v>
      </c>
      <c r="F3565" s="1">
        <v>11.230600000000001</v>
      </c>
      <c r="H3565" s="1" t="str">
        <v xml:space="preserve"> 2010-06-01</v>
      </c>
      <c r="I3565" s="1">
        <v>9.4410000000000007</v>
      </c>
      <c r="K3565" s="1" t="str">
        <v xml:space="preserve"> 2010-06-01</v>
      </c>
      <c r="L3565" s="1">
        <v>0.15509999999999999</v>
      </c>
      <c r="N3565" s="1" t="str">
        <v xml:space="preserve"> 2010-06-01</v>
      </c>
      <c r="O3565" s="1">
        <v>0.88119999999999998</v>
      </c>
      <c r="Q3565" s="1" t="str">
        <f t="shared" si="55"/>
        <v xml:space="preserve"> 2010-06-01</v>
      </c>
    </row>
    <row r="3566" spans="2:17" x14ac:dyDescent="0.25">
      <c r="B3566" s="1" t="str">
        <v xml:space="preserve"> 2010-05-31</v>
      </c>
      <c r="C3566" s="1">
        <v>7.6361999999999997</v>
      </c>
      <c r="E3566" s="1" t="str">
        <v xml:space="preserve"> 2010-05-31</v>
      </c>
      <c r="F3566" s="1">
        <v>11.0709</v>
      </c>
      <c r="H3566" s="1" t="str">
        <v xml:space="preserve"> 2010-05-31</v>
      </c>
      <c r="I3566" s="1">
        <v>9.3970000000000002</v>
      </c>
      <c r="K3566" s="1" t="str">
        <v xml:space="preserve"> 2010-05-31</v>
      </c>
      <c r="L3566" s="1">
        <v>0.1547</v>
      </c>
      <c r="N3566" s="1" t="str">
        <v xml:space="preserve"> 2010-05-31</v>
      </c>
      <c r="O3566" s="1">
        <v>0.89419999999999999</v>
      </c>
      <c r="Q3566" s="1" t="str">
        <f t="shared" si="55"/>
        <v xml:space="preserve"> 2010-05-31</v>
      </c>
    </row>
    <row r="3567" spans="2:17" x14ac:dyDescent="0.25">
      <c r="B3567" s="1" t="str">
        <v xml:space="preserve"> 2010-05-28</v>
      </c>
      <c r="C3567" s="1">
        <v>7.5425000000000004</v>
      </c>
      <c r="E3567" s="1" t="str">
        <v xml:space="preserve"> 2010-05-28</v>
      </c>
      <c r="F3567" s="1">
        <v>10.965299999999999</v>
      </c>
      <c r="H3567" s="1" t="str">
        <v xml:space="preserve"> 2010-05-28</v>
      </c>
      <c r="I3567" s="1">
        <v>9.3444000000000003</v>
      </c>
      <c r="K3567" s="1" t="str">
        <v xml:space="preserve"> 2010-05-28</v>
      </c>
      <c r="L3567" s="1">
        <v>0.1552</v>
      </c>
      <c r="N3567" s="1" t="str">
        <v xml:space="preserve"> 2010-05-28</v>
      </c>
      <c r="O3567" s="1">
        <v>0.90559999999999996</v>
      </c>
      <c r="Q3567" s="1" t="str">
        <f t="shared" si="55"/>
        <v xml:space="preserve"> 2010-05-28</v>
      </c>
    </row>
    <row r="3568" spans="2:17" x14ac:dyDescent="0.25">
      <c r="B3568" s="1" t="str">
        <v xml:space="preserve"> 2010-05-27</v>
      </c>
      <c r="C3568" s="1">
        <v>7.6981999999999999</v>
      </c>
      <c r="E3568" s="1" t="str">
        <v xml:space="preserve"> 2010-05-27</v>
      </c>
      <c r="F3568" s="1">
        <v>11.130800000000001</v>
      </c>
      <c r="H3568" s="1" t="str">
        <v xml:space="preserve"> 2010-05-27</v>
      </c>
      <c r="I3568" s="1">
        <v>9.4372000000000007</v>
      </c>
      <c r="K3568" s="1" t="str">
        <v xml:space="preserve"> 2010-05-27</v>
      </c>
      <c r="L3568" s="1">
        <v>0.15579999999999999</v>
      </c>
      <c r="N3568" s="1" t="str">
        <v xml:space="preserve"> 2010-05-27</v>
      </c>
      <c r="O3568" s="1">
        <v>0.88739999999999997</v>
      </c>
      <c r="Q3568" s="1" t="str">
        <f t="shared" si="55"/>
        <v xml:space="preserve"> 2010-05-27</v>
      </c>
    </row>
    <row r="3569" spans="2:17" x14ac:dyDescent="0.25">
      <c r="B3569" s="1" t="str">
        <v xml:space="preserve"> 2010-05-26</v>
      </c>
      <c r="C3569" s="1">
        <v>7.8314000000000004</v>
      </c>
      <c r="E3569" s="1" t="str">
        <v xml:space="preserve"> 2010-05-26</v>
      </c>
      <c r="F3569" s="1">
        <v>11.269500000000001</v>
      </c>
      <c r="H3569" s="1" t="str">
        <v xml:space="preserve"> 2010-05-26</v>
      </c>
      <c r="I3569" s="1">
        <v>9.6448</v>
      </c>
      <c r="K3569" s="1" t="str">
        <v xml:space="preserve"> 2010-05-26</v>
      </c>
      <c r="L3569" s="1">
        <v>0.1542</v>
      </c>
      <c r="N3569" s="1" t="str">
        <v xml:space="preserve"> 2010-05-26</v>
      </c>
      <c r="O3569" s="1">
        <v>0.87209999999999999</v>
      </c>
      <c r="Q3569" s="1" t="str">
        <f t="shared" si="55"/>
        <v xml:space="preserve"> 2010-05-26</v>
      </c>
    </row>
    <row r="3570" spans="2:17" x14ac:dyDescent="0.25">
      <c r="B3570" s="1" t="str">
        <v xml:space="preserve"> 2010-05-25</v>
      </c>
      <c r="C3570" s="1">
        <v>7.9703999999999997</v>
      </c>
      <c r="E3570" s="1" t="str">
        <v xml:space="preserve"> 2010-05-25</v>
      </c>
      <c r="F3570" s="1">
        <v>11.389699999999999</v>
      </c>
      <c r="H3570" s="1" t="str">
        <v xml:space="preserve"> 2010-05-25</v>
      </c>
      <c r="I3570" s="1">
        <v>9.7517999999999994</v>
      </c>
      <c r="K3570" s="1" t="str">
        <v xml:space="preserve"> 2010-05-25</v>
      </c>
      <c r="L3570" s="1">
        <v>0.15440000000000001</v>
      </c>
      <c r="N3570" s="1" t="str">
        <v xml:space="preserve"> 2010-05-25</v>
      </c>
      <c r="O3570" s="1">
        <v>0.85699999999999998</v>
      </c>
      <c r="Q3570" s="1" t="str">
        <f t="shared" si="55"/>
        <v xml:space="preserve"> 2010-05-25</v>
      </c>
    </row>
    <row r="3571" spans="2:17" x14ac:dyDescent="0.25">
      <c r="B3571" s="1" t="str">
        <v xml:space="preserve"> 2010-05-24</v>
      </c>
      <c r="C3571" s="1">
        <v>7.8522999999999996</v>
      </c>
      <c r="E3571" s="1" t="str">
        <v xml:space="preserve"> 2010-05-24</v>
      </c>
      <c r="F3571" s="1">
        <v>11.340199999999999</v>
      </c>
      <c r="H3571" s="1" t="str">
        <v xml:space="preserve"> 2010-05-24</v>
      </c>
      <c r="I3571" s="1">
        <v>9.7677999999999994</v>
      </c>
      <c r="K3571" s="1" t="str">
        <v xml:space="preserve"> 2010-05-24</v>
      </c>
      <c r="L3571" s="1">
        <v>0.1535</v>
      </c>
      <c r="N3571" s="1" t="str">
        <v xml:space="preserve"> 2010-05-24</v>
      </c>
      <c r="O3571" s="1">
        <v>0.86950000000000005</v>
      </c>
      <c r="Q3571" s="1" t="str">
        <f t="shared" si="55"/>
        <v xml:space="preserve"> 2010-05-24</v>
      </c>
    </row>
    <row r="3572" spans="2:17" x14ac:dyDescent="0.25">
      <c r="B3572" s="1" t="str">
        <v xml:space="preserve"> 2010-05-21</v>
      </c>
      <c r="C3572" s="1">
        <v>7.9489999999999998</v>
      </c>
      <c r="E3572" s="1" t="str">
        <v xml:space="preserve"> 2010-05-21</v>
      </c>
      <c r="F3572" s="1">
        <v>11.4359</v>
      </c>
      <c r="H3572" s="1" t="str">
        <v xml:space="preserve"> 2010-05-21</v>
      </c>
      <c r="I3572" s="1">
        <v>9.9270999999999994</v>
      </c>
      <c r="K3572" s="1" t="str">
        <v xml:space="preserve"> 2010-05-21</v>
      </c>
      <c r="L3572" s="1">
        <v>0.15290000000000001</v>
      </c>
      <c r="N3572" s="1" t="str">
        <v xml:space="preserve"> 2010-05-21</v>
      </c>
      <c r="O3572" s="1">
        <v>0.8589</v>
      </c>
      <c r="Q3572" s="1" t="str">
        <f t="shared" si="55"/>
        <v xml:space="preserve"> 2010-05-21</v>
      </c>
    </row>
    <row r="3573" spans="2:17" x14ac:dyDescent="0.25">
      <c r="B3573" s="1" t="str">
        <v xml:space="preserve"> 2010-05-20</v>
      </c>
      <c r="C3573" s="1">
        <v>7.8224999999999998</v>
      </c>
      <c r="E3573" s="1" t="str">
        <v xml:space="preserve"> 2010-05-20</v>
      </c>
      <c r="F3573" s="1">
        <v>11.245200000000001</v>
      </c>
      <c r="H3573" s="1" t="str">
        <v xml:space="preserve"> 2010-05-20</v>
      </c>
      <c r="I3573" s="1">
        <v>9.6905000000000001</v>
      </c>
      <c r="K3573" s="1" t="str">
        <v xml:space="preserve"> 2010-05-20</v>
      </c>
      <c r="L3573" s="1">
        <v>0.15359999999999999</v>
      </c>
      <c r="N3573" s="1" t="str">
        <v xml:space="preserve"> 2010-05-20</v>
      </c>
      <c r="O3573" s="1">
        <v>0.87280000000000002</v>
      </c>
      <c r="Q3573" s="1" t="str">
        <f t="shared" si="55"/>
        <v xml:space="preserve"> 2010-05-20</v>
      </c>
    </row>
    <row r="3574" spans="2:17" x14ac:dyDescent="0.25">
      <c r="B3574" s="1" t="str">
        <v xml:space="preserve"> 2010-05-19</v>
      </c>
      <c r="C3574" s="1">
        <v>7.6867999999999999</v>
      </c>
      <c r="E3574" s="1" t="str">
        <v xml:space="preserve"> 2010-05-19</v>
      </c>
      <c r="F3574" s="1">
        <v>10.981400000000001</v>
      </c>
      <c r="H3574" s="1" t="str">
        <v xml:space="preserve"> 2010-05-19</v>
      </c>
      <c r="I3574" s="1">
        <v>9.3544999999999998</v>
      </c>
      <c r="K3574" s="1" t="str">
        <v xml:space="preserve"> 2010-05-19</v>
      </c>
      <c r="L3574" s="1">
        <v>0.15290000000000001</v>
      </c>
      <c r="N3574" s="1" t="str">
        <v xml:space="preserve"> 2010-05-19</v>
      </c>
      <c r="O3574" s="1">
        <v>0.88819999999999999</v>
      </c>
      <c r="Q3574" s="1" t="str">
        <f t="shared" si="55"/>
        <v xml:space="preserve"> 2010-05-19</v>
      </c>
    </row>
    <row r="3575" spans="2:17" x14ac:dyDescent="0.25">
      <c r="B3575" s="1" t="str">
        <v xml:space="preserve"> 2010-05-18</v>
      </c>
      <c r="C3575" s="1">
        <v>7.5170000000000003</v>
      </c>
      <c r="E3575" s="1" t="str">
        <v xml:space="preserve"> 2010-05-18</v>
      </c>
      <c r="F3575" s="1">
        <v>10.903</v>
      </c>
      <c r="H3575" s="1" t="str">
        <v xml:space="preserve"> 2010-05-18</v>
      </c>
      <c r="I3575" s="1">
        <v>9.3391000000000002</v>
      </c>
      <c r="K3575" s="1" t="str">
        <v xml:space="preserve"> 2010-05-18</v>
      </c>
      <c r="L3575" s="1">
        <v>0.1517</v>
      </c>
      <c r="N3575" s="1" t="str">
        <v xml:space="preserve"> 2010-05-18</v>
      </c>
      <c r="O3575" s="1">
        <v>0.90820000000000001</v>
      </c>
      <c r="Q3575" s="1" t="str">
        <f t="shared" si="55"/>
        <v xml:space="preserve"> 2010-05-18</v>
      </c>
    </row>
    <row r="3576" spans="2:17" x14ac:dyDescent="0.25">
      <c r="B3576" s="1" t="str">
        <v xml:space="preserve"> 2010-05-17</v>
      </c>
      <c r="C3576" s="1">
        <v>7.5777000000000001</v>
      </c>
      <c r="E3576" s="1" t="str">
        <v xml:space="preserve"> 2010-05-17</v>
      </c>
      <c r="F3576" s="1">
        <v>10.9305</v>
      </c>
      <c r="H3576" s="1" t="str">
        <v xml:space="preserve"> 2010-05-17</v>
      </c>
      <c r="I3576" s="1">
        <v>9.3194999999999997</v>
      </c>
      <c r="K3576" s="1" t="str">
        <v xml:space="preserve"> 2010-05-17</v>
      </c>
      <c r="L3576" s="1">
        <v>0.1507</v>
      </c>
      <c r="N3576" s="1" t="str">
        <v xml:space="preserve"> 2010-05-17</v>
      </c>
      <c r="O3576" s="1">
        <v>0.90110000000000001</v>
      </c>
      <c r="Q3576" s="1" t="str">
        <f t="shared" si="55"/>
        <v xml:space="preserve"> 2010-05-17</v>
      </c>
    </row>
    <row r="3577" spans="2:17" x14ac:dyDescent="0.25">
      <c r="B3577" s="1" t="str">
        <v xml:space="preserve"> 2010-05-14</v>
      </c>
      <c r="C3577" s="1">
        <v>7.5243000000000002</v>
      </c>
      <c r="E3577" s="1" t="str">
        <v xml:space="preserve"> 2010-05-14</v>
      </c>
      <c r="F3577" s="1">
        <v>10.962199999999999</v>
      </c>
      <c r="H3577" s="1" t="str">
        <v xml:space="preserve"> 2010-05-14</v>
      </c>
      <c r="I3577" s="1">
        <v>9.4114000000000004</v>
      </c>
      <c r="K3577" s="1" t="str">
        <v xml:space="preserve"> 2010-05-14</v>
      </c>
      <c r="L3577" s="1">
        <v>0.14860000000000001</v>
      </c>
      <c r="N3577" s="1" t="str">
        <v xml:space="preserve"> 2010-05-14</v>
      </c>
      <c r="O3577" s="1">
        <v>0.9073</v>
      </c>
      <c r="Q3577" s="1" t="str">
        <f t="shared" si="55"/>
        <v xml:space="preserve"> 2010-05-14</v>
      </c>
    </row>
    <row r="3578" spans="2:17" x14ac:dyDescent="0.25">
      <c r="B3578" s="1" t="str">
        <v xml:space="preserve"> 2010-05-13</v>
      </c>
      <c r="C3578" s="1">
        <v>7.4741999999999997</v>
      </c>
      <c r="E3578" s="1" t="str">
        <v xml:space="preserve"> 2010-05-13</v>
      </c>
      <c r="F3578" s="1">
        <v>11.0793</v>
      </c>
      <c r="H3578" s="1" t="str">
        <v xml:space="preserve"> 2010-05-13</v>
      </c>
      <c r="I3578" s="1">
        <v>9.4368999999999996</v>
      </c>
      <c r="K3578" s="1" t="str">
        <v xml:space="preserve"> 2010-05-13</v>
      </c>
      <c r="L3578" s="1">
        <v>0.14860000000000001</v>
      </c>
      <c r="N3578" s="1" t="str">
        <v xml:space="preserve"> 2010-05-13</v>
      </c>
      <c r="O3578" s="1">
        <v>0.91359999999999997</v>
      </c>
      <c r="Q3578" s="1" t="str">
        <f t="shared" si="55"/>
        <v xml:space="preserve"> 2010-05-13</v>
      </c>
    </row>
    <row r="3579" spans="2:17" x14ac:dyDescent="0.25">
      <c r="B3579" s="1" t="str">
        <v xml:space="preserve"> 2010-05-12</v>
      </c>
      <c r="C3579" s="1">
        <v>7.5076000000000001</v>
      </c>
      <c r="E3579" s="1" t="str">
        <v xml:space="preserve"> 2010-05-12</v>
      </c>
      <c r="F3579" s="1">
        <v>11.278700000000001</v>
      </c>
      <c r="H3579" s="1" t="str">
        <v xml:space="preserve"> 2010-05-12</v>
      </c>
      <c r="I3579" s="1">
        <v>9.5463000000000005</v>
      </c>
      <c r="K3579" s="1" t="str">
        <v xml:space="preserve"> 2010-05-12</v>
      </c>
      <c r="L3579" s="1">
        <v>0.14860000000000001</v>
      </c>
      <c r="N3579" s="1" t="str">
        <v xml:space="preserve"> 2010-05-12</v>
      </c>
      <c r="O3579" s="1">
        <v>0.90949999999999998</v>
      </c>
      <c r="Q3579" s="1" t="str">
        <f t="shared" si="55"/>
        <v xml:space="preserve"> 2010-05-12</v>
      </c>
    </row>
    <row r="3580" spans="2:17" x14ac:dyDescent="0.25">
      <c r="B3580" s="1" t="str">
        <v xml:space="preserve"> 2010-05-11</v>
      </c>
      <c r="C3580" s="1">
        <v>7.5305999999999997</v>
      </c>
      <c r="E3580" s="1" t="str">
        <v xml:space="preserve"> 2010-05-11</v>
      </c>
      <c r="F3580" s="1">
        <v>11.2029</v>
      </c>
      <c r="H3580" s="1" t="str">
        <v xml:space="preserve"> 2010-05-11</v>
      </c>
      <c r="I3580" s="1">
        <v>9.5876000000000001</v>
      </c>
      <c r="K3580" s="1" t="str">
        <v xml:space="preserve"> 2010-05-11</v>
      </c>
      <c r="L3580" s="1">
        <v>0.14749999999999999</v>
      </c>
      <c r="N3580" s="1" t="str">
        <v xml:space="preserve"> 2010-05-11</v>
      </c>
      <c r="O3580" s="1">
        <v>0.90669999999999995</v>
      </c>
      <c r="Q3580" s="1" t="str">
        <f t="shared" si="55"/>
        <v xml:space="preserve"> 2010-05-11</v>
      </c>
    </row>
    <row r="3581" spans="2:17" x14ac:dyDescent="0.25">
      <c r="B3581" s="1" t="str">
        <v xml:space="preserve"> 2010-05-10</v>
      </c>
      <c r="C3581" s="1">
        <v>7.4455</v>
      </c>
      <c r="E3581" s="1" t="str">
        <v xml:space="preserve"> 2010-05-10</v>
      </c>
      <c r="F3581" s="1">
        <v>11.131</v>
      </c>
      <c r="H3581" s="1" t="str">
        <v xml:space="preserve"> 2010-05-10</v>
      </c>
      <c r="I3581" s="1">
        <v>9.7334999999999994</v>
      </c>
      <c r="K3581" s="1" t="str">
        <v xml:space="preserve"> 2010-05-10</v>
      </c>
      <c r="L3581" s="1">
        <v>0.14810000000000001</v>
      </c>
      <c r="N3581" s="1" t="str">
        <v xml:space="preserve"> 2010-05-10</v>
      </c>
      <c r="O3581" s="1">
        <v>0.91679999999999995</v>
      </c>
      <c r="Q3581" s="1" t="str">
        <f t="shared" si="55"/>
        <v xml:space="preserve"> 2010-05-10</v>
      </c>
    </row>
    <row r="3582" spans="2:17" x14ac:dyDescent="0.25">
      <c r="B3582" s="1" t="str">
        <v xml:space="preserve"> 2010-05-07</v>
      </c>
      <c r="C3582" s="1">
        <v>7.7343999999999999</v>
      </c>
      <c r="E3582" s="1" t="str">
        <v xml:space="preserve"> 2010-05-07</v>
      </c>
      <c r="F3582" s="1">
        <v>11.3774</v>
      </c>
      <c r="H3582" s="1" t="str">
        <v xml:space="preserve"> 2010-05-07</v>
      </c>
      <c r="I3582" s="1">
        <v>9.8598999999999997</v>
      </c>
      <c r="K3582" s="1" t="str">
        <v xml:space="preserve"> 2010-05-07</v>
      </c>
      <c r="L3582" s="1">
        <v>0.14510000000000001</v>
      </c>
      <c r="N3582" s="1" t="str">
        <v xml:space="preserve"> 2010-05-07</v>
      </c>
      <c r="O3582" s="1">
        <v>0.88260000000000005</v>
      </c>
      <c r="Q3582" s="1" t="str">
        <f t="shared" si="55"/>
        <v xml:space="preserve"> 2010-05-07</v>
      </c>
    </row>
    <row r="3583" spans="2:17" x14ac:dyDescent="0.25">
      <c r="B3583" s="1" t="str">
        <v xml:space="preserve"> 2010-05-06</v>
      </c>
      <c r="C3583" s="1">
        <v>7.6436000000000002</v>
      </c>
      <c r="E3583" s="1" t="str">
        <v xml:space="preserve"> 2010-05-06</v>
      </c>
      <c r="F3583" s="1">
        <v>11.4887</v>
      </c>
      <c r="H3583" s="1" t="str">
        <v xml:space="preserve"> 2010-05-06</v>
      </c>
      <c r="I3583" s="1">
        <v>9.7807999999999993</v>
      </c>
      <c r="K3583" s="1" t="str">
        <v xml:space="preserve"> 2010-05-06</v>
      </c>
      <c r="L3583" s="1">
        <v>0.1449</v>
      </c>
      <c r="N3583" s="1" t="str">
        <v xml:space="preserve"> 2010-05-06</v>
      </c>
      <c r="O3583" s="1">
        <v>0.8931</v>
      </c>
      <c r="Q3583" s="1" t="str">
        <f t="shared" si="55"/>
        <v xml:space="preserve"> 2010-05-06</v>
      </c>
    </row>
    <row r="3584" spans="2:17" x14ac:dyDescent="0.25">
      <c r="B3584" s="1" t="str">
        <v xml:space="preserve"> 2010-05-05</v>
      </c>
      <c r="C3584" s="1">
        <v>7.5952999999999999</v>
      </c>
      <c r="E3584" s="1" t="str">
        <v xml:space="preserve"> 2010-05-05</v>
      </c>
      <c r="F3584" s="1">
        <v>11.486800000000001</v>
      </c>
      <c r="H3584" s="1" t="str">
        <v xml:space="preserve"> 2010-05-05</v>
      </c>
      <c r="I3584" s="1">
        <v>9.8314000000000004</v>
      </c>
      <c r="K3584" s="1" t="str">
        <v xml:space="preserve"> 2010-05-05</v>
      </c>
      <c r="L3584" s="1">
        <v>0.14510000000000001</v>
      </c>
      <c r="N3584" s="1" t="str">
        <v xml:space="preserve"> 2010-05-05</v>
      </c>
      <c r="O3584" s="1">
        <v>0.89880000000000004</v>
      </c>
      <c r="Q3584" s="1" t="str">
        <f t="shared" si="55"/>
        <v xml:space="preserve"> 2010-05-05</v>
      </c>
    </row>
    <row r="3585" spans="2:17" x14ac:dyDescent="0.25">
      <c r="B3585" s="1" t="str">
        <v xml:space="preserve"> 2010-05-04</v>
      </c>
      <c r="C3585" s="1">
        <v>7.4435000000000002</v>
      </c>
      <c r="E3585" s="1" t="str">
        <v xml:space="preserve"> 2010-05-04</v>
      </c>
      <c r="F3585" s="1">
        <v>11.294</v>
      </c>
      <c r="H3585" s="1" t="str">
        <v xml:space="preserve"> 2010-05-04</v>
      </c>
      <c r="I3585" s="1">
        <v>9.7848000000000006</v>
      </c>
      <c r="K3585" s="1" t="str">
        <v xml:space="preserve"> 2010-05-04</v>
      </c>
      <c r="L3585" s="1">
        <v>0.14610000000000001</v>
      </c>
      <c r="N3585" s="1" t="str">
        <v xml:space="preserve"> 2010-05-04</v>
      </c>
      <c r="O3585" s="1">
        <v>0.91700000000000004</v>
      </c>
      <c r="Q3585" s="1" t="str">
        <f t="shared" si="55"/>
        <v xml:space="preserve"> 2010-05-04</v>
      </c>
    </row>
    <row r="3586" spans="2:17" x14ac:dyDescent="0.25">
      <c r="B3586" s="1" t="str">
        <v xml:space="preserve"> 2010-05-03</v>
      </c>
      <c r="C3586" s="1">
        <v>7.3893000000000004</v>
      </c>
      <c r="E3586" s="1" t="str">
        <v xml:space="preserve"> 2010-05-03</v>
      </c>
      <c r="F3586" s="1">
        <v>11.268700000000001</v>
      </c>
      <c r="H3586" s="1" t="str">
        <v xml:space="preserve"> 2010-05-03</v>
      </c>
      <c r="I3586" s="1">
        <v>9.7845999999999993</v>
      </c>
      <c r="K3586" s="1" t="str">
        <v xml:space="preserve"> 2010-05-03</v>
      </c>
      <c r="L3586" s="1">
        <v>0.14599999999999999</v>
      </c>
      <c r="N3586" s="1" t="str">
        <v xml:space="preserve"> 2010-05-03</v>
      </c>
      <c r="O3586" s="1">
        <v>0.92369999999999997</v>
      </c>
      <c r="Q3586" s="1" t="str">
        <f t="shared" si="55"/>
        <v xml:space="preserve"> 2010-05-03</v>
      </c>
    </row>
    <row r="3587" spans="2:17" x14ac:dyDescent="0.25">
      <c r="B3587" s="1" t="str">
        <v xml:space="preserve"> 2010-04-30</v>
      </c>
      <c r="C3587" s="1">
        <v>7.3262999999999998</v>
      </c>
      <c r="E3587" s="1" t="str">
        <v xml:space="preserve"> 2010-04-30</v>
      </c>
      <c r="F3587" s="1">
        <v>11.2529</v>
      </c>
      <c r="H3587" s="1" t="str">
        <v xml:space="preserve"> 2010-04-30</v>
      </c>
      <c r="I3587" s="1">
        <v>9.7373999999999992</v>
      </c>
      <c r="K3587" s="1" t="str">
        <v xml:space="preserve"> 2010-04-30</v>
      </c>
      <c r="L3587" s="1">
        <v>0.14660000000000001</v>
      </c>
      <c r="N3587" s="1" t="str">
        <v xml:space="preserve"> 2010-04-30</v>
      </c>
      <c r="O3587" s="1">
        <v>0.93159999999999998</v>
      </c>
      <c r="Q3587" s="1" t="str">
        <f t="shared" si="55"/>
        <v xml:space="preserve"> 2010-04-30</v>
      </c>
    </row>
    <row r="3588" spans="2:17" x14ac:dyDescent="0.25">
      <c r="B3588" s="1" t="str">
        <v xml:space="preserve"> 2010-04-29</v>
      </c>
      <c r="C3588" s="1">
        <v>7.3859000000000004</v>
      </c>
      <c r="E3588" s="1" t="str">
        <v xml:space="preserve"> 2010-04-29</v>
      </c>
      <c r="F3588" s="1">
        <v>11.2491</v>
      </c>
      <c r="H3588" s="1" t="str">
        <v xml:space="preserve"> 2010-04-29</v>
      </c>
      <c r="I3588" s="1">
        <v>9.7649000000000008</v>
      </c>
      <c r="K3588" s="1" t="str">
        <v xml:space="preserve"> 2010-04-29</v>
      </c>
      <c r="L3588" s="1">
        <v>0.1462</v>
      </c>
      <c r="N3588" s="1" t="str">
        <v xml:space="preserve"> 2010-04-29</v>
      </c>
      <c r="O3588" s="1">
        <v>0.92420000000000002</v>
      </c>
      <c r="Q3588" s="1" t="str">
        <f t="shared" si="55"/>
        <v xml:space="preserve"> 2010-04-29</v>
      </c>
    </row>
    <row r="3589" spans="2:17" x14ac:dyDescent="0.25">
      <c r="B3589" s="1" t="str">
        <v xml:space="preserve"> 2010-04-28</v>
      </c>
      <c r="C3589" s="1">
        <v>7.4875999999999996</v>
      </c>
      <c r="E3589" s="1" t="str">
        <v xml:space="preserve"> 2010-04-28</v>
      </c>
      <c r="F3589" s="1">
        <v>11.3819</v>
      </c>
      <c r="H3589" s="1" t="str">
        <v xml:space="preserve"> 2010-04-28</v>
      </c>
      <c r="I3589" s="1">
        <v>9.8634000000000004</v>
      </c>
      <c r="K3589" s="1" t="str">
        <v xml:space="preserve"> 2010-04-28</v>
      </c>
      <c r="L3589" s="1">
        <v>0.14549999999999999</v>
      </c>
      <c r="N3589" s="1" t="str">
        <v xml:space="preserve"> 2010-04-28</v>
      </c>
      <c r="O3589" s="1">
        <v>0.91149999999999998</v>
      </c>
      <c r="Q3589" s="1" t="str">
        <f t="shared" ref="Q3589:Q3652" si="56">IF(AND(B3589=E3589,E3589=H3589,H3589=K3589,K3589=N3589),B3589,"")</f>
        <v xml:space="preserve"> 2010-04-28</v>
      </c>
    </row>
    <row r="3590" spans="2:17" x14ac:dyDescent="0.25">
      <c r="B3590" s="1" t="str">
        <v xml:space="preserve"> 2010-04-26</v>
      </c>
      <c r="C3590" s="1">
        <v>7.3772000000000002</v>
      </c>
      <c r="E3590" s="1" t="str">
        <v xml:space="preserve"> 2010-04-26</v>
      </c>
      <c r="F3590" s="1">
        <v>11.3948</v>
      </c>
      <c r="H3590" s="1" t="str">
        <v xml:space="preserve"> 2010-04-26</v>
      </c>
      <c r="I3590" s="1">
        <v>9.8312000000000008</v>
      </c>
      <c r="K3590" s="1" t="str">
        <v xml:space="preserve"> 2010-04-26</v>
      </c>
      <c r="L3590" s="1">
        <v>0.14599999999999999</v>
      </c>
      <c r="N3590" s="1" t="str">
        <v xml:space="preserve"> 2010-04-26</v>
      </c>
      <c r="O3590" s="1">
        <v>0.92549999999999999</v>
      </c>
      <c r="Q3590" s="1" t="str">
        <f t="shared" si="56"/>
        <v xml:space="preserve"> 2010-04-26</v>
      </c>
    </row>
    <row r="3591" spans="2:17" x14ac:dyDescent="0.25">
      <c r="B3591" s="1" t="str">
        <v xml:space="preserve"> 2010-04-23</v>
      </c>
      <c r="C3591" s="1">
        <v>7.4733000000000001</v>
      </c>
      <c r="E3591" s="1" t="str">
        <v xml:space="preserve"> 2010-04-23</v>
      </c>
      <c r="F3591" s="1">
        <v>11.471500000000001</v>
      </c>
      <c r="H3591" s="1" t="str">
        <v xml:space="preserve"> 2010-04-23</v>
      </c>
      <c r="I3591" s="1">
        <v>9.9204000000000008</v>
      </c>
      <c r="K3591" s="1" t="str">
        <v xml:space="preserve"> 2010-04-23</v>
      </c>
      <c r="L3591" s="1">
        <v>0.14530000000000001</v>
      </c>
      <c r="N3591" s="1" t="str">
        <v xml:space="preserve"> 2010-04-23</v>
      </c>
      <c r="O3591" s="1">
        <v>0.91379999999999995</v>
      </c>
      <c r="Q3591" s="1" t="str">
        <f t="shared" si="56"/>
        <v xml:space="preserve"> 2010-04-23</v>
      </c>
    </row>
    <row r="3592" spans="2:17" x14ac:dyDescent="0.25">
      <c r="B3592" s="1" t="str">
        <v xml:space="preserve"> 2010-04-22</v>
      </c>
      <c r="C3592" s="1">
        <v>7.423</v>
      </c>
      <c r="E3592" s="1" t="str">
        <v xml:space="preserve"> 2010-04-22</v>
      </c>
      <c r="F3592" s="1">
        <v>11.4659</v>
      </c>
      <c r="H3592" s="1" t="str">
        <v xml:space="preserve"> 2010-04-22</v>
      </c>
      <c r="I3592" s="1">
        <v>9.9501000000000008</v>
      </c>
      <c r="K3592" s="1" t="str">
        <v xml:space="preserve"> 2010-04-22</v>
      </c>
      <c r="L3592" s="1">
        <v>0.1449</v>
      </c>
      <c r="N3592" s="1" t="str">
        <v xml:space="preserve"> 2010-04-22</v>
      </c>
      <c r="O3592" s="1">
        <v>0.91959999999999997</v>
      </c>
      <c r="Q3592" s="1" t="str">
        <f t="shared" si="56"/>
        <v xml:space="preserve"> 2010-04-22</v>
      </c>
    </row>
    <row r="3593" spans="2:17" x14ac:dyDescent="0.25">
      <c r="B3593" s="1" t="str">
        <v xml:space="preserve"> 2010-04-21</v>
      </c>
      <c r="C3593" s="1">
        <v>7.3773</v>
      </c>
      <c r="E3593" s="1" t="str">
        <v xml:space="preserve"> 2010-04-21</v>
      </c>
      <c r="F3593" s="1">
        <v>11.3626</v>
      </c>
      <c r="H3593" s="1" t="str">
        <v xml:space="preserve"> 2010-04-21</v>
      </c>
      <c r="I3593" s="1">
        <v>9.9137000000000004</v>
      </c>
      <c r="K3593" s="1" t="str">
        <v xml:space="preserve"> 2010-04-21</v>
      </c>
      <c r="L3593" s="1">
        <v>0.14530000000000001</v>
      </c>
      <c r="N3593" s="1" t="str">
        <v xml:space="preserve"> 2010-04-21</v>
      </c>
      <c r="O3593" s="1">
        <v>0.9254</v>
      </c>
      <c r="Q3593" s="1" t="str">
        <f t="shared" si="56"/>
        <v xml:space="preserve"> 2010-04-21</v>
      </c>
    </row>
    <row r="3594" spans="2:17" x14ac:dyDescent="0.25">
      <c r="B3594" s="1" t="str">
        <v xml:space="preserve"> 2010-04-20</v>
      </c>
      <c r="C3594" s="1">
        <v>7.4221000000000004</v>
      </c>
      <c r="E3594" s="1" t="str">
        <v xml:space="preserve"> 2010-04-20</v>
      </c>
      <c r="F3594" s="1">
        <v>11.434900000000001</v>
      </c>
      <c r="H3594" s="1" t="str">
        <v xml:space="preserve"> 2010-04-20</v>
      </c>
      <c r="I3594" s="1">
        <v>10.0025</v>
      </c>
      <c r="K3594" s="1" t="str">
        <v xml:space="preserve"> 2010-04-20</v>
      </c>
      <c r="L3594" s="1">
        <v>0.14480000000000001</v>
      </c>
      <c r="N3594" s="1" t="str">
        <v xml:space="preserve"> 2010-04-20</v>
      </c>
      <c r="O3594" s="1">
        <v>0.91959999999999997</v>
      </c>
      <c r="Q3594" s="1" t="str">
        <f t="shared" si="56"/>
        <v xml:space="preserve"> 2010-04-20</v>
      </c>
    </row>
    <row r="3595" spans="2:17" x14ac:dyDescent="0.25">
      <c r="B3595" s="1" t="str">
        <v xml:space="preserve"> 2010-04-19</v>
      </c>
      <c r="C3595" s="1">
        <v>7.4363999999999999</v>
      </c>
      <c r="E3595" s="1" t="str">
        <v xml:space="preserve"> 2010-04-19</v>
      </c>
      <c r="F3595" s="1">
        <v>11.342000000000001</v>
      </c>
      <c r="H3595" s="1" t="str">
        <v xml:space="preserve"> 2010-04-19</v>
      </c>
      <c r="I3595" s="1">
        <v>10.009</v>
      </c>
      <c r="K3595" s="1" t="str">
        <v xml:space="preserve"> 2010-04-19</v>
      </c>
      <c r="L3595" s="1">
        <v>0.1464</v>
      </c>
      <c r="N3595" s="1" t="str">
        <v xml:space="preserve"> 2010-04-19</v>
      </c>
      <c r="O3595" s="1">
        <v>0.91790000000000005</v>
      </c>
      <c r="Q3595" s="1" t="str">
        <f t="shared" si="56"/>
        <v xml:space="preserve"> 2010-04-19</v>
      </c>
    </row>
    <row r="3596" spans="2:17" x14ac:dyDescent="0.25">
      <c r="B3596" s="1" t="str">
        <v xml:space="preserve"> 2010-04-16</v>
      </c>
      <c r="C3596" s="1">
        <v>7.3566000000000003</v>
      </c>
      <c r="E3596" s="1" t="str">
        <v xml:space="preserve"> 2010-04-16</v>
      </c>
      <c r="F3596" s="1">
        <v>11.3538</v>
      </c>
      <c r="H3596" s="1" t="str">
        <v xml:space="preserve"> 2010-04-16</v>
      </c>
      <c r="I3596" s="1">
        <v>9.9644999999999992</v>
      </c>
      <c r="K3596" s="1" t="str">
        <v xml:space="preserve"> 2010-04-16</v>
      </c>
      <c r="L3596" s="1">
        <v>0.14580000000000001</v>
      </c>
      <c r="N3596" s="1" t="str">
        <v xml:space="preserve"> 2010-04-16</v>
      </c>
      <c r="O3596" s="1">
        <v>0.92779999999999996</v>
      </c>
      <c r="Q3596" s="1" t="str">
        <f t="shared" si="56"/>
        <v xml:space="preserve"> 2010-04-16</v>
      </c>
    </row>
    <row r="3597" spans="2:17" x14ac:dyDescent="0.25">
      <c r="B3597" s="1" t="str">
        <v xml:space="preserve"> 2010-04-15</v>
      </c>
      <c r="C3597" s="1">
        <v>7.3413000000000004</v>
      </c>
      <c r="E3597" s="1" t="str">
        <v xml:space="preserve"> 2010-04-15</v>
      </c>
      <c r="F3597" s="1">
        <v>11.349600000000001</v>
      </c>
      <c r="H3597" s="1" t="str">
        <v xml:space="preserve"> 2010-04-15</v>
      </c>
      <c r="I3597" s="1">
        <v>9.9613999999999994</v>
      </c>
      <c r="K3597" s="1" t="str">
        <v xml:space="preserve"> 2010-04-15</v>
      </c>
      <c r="L3597" s="1">
        <v>0.14580000000000001</v>
      </c>
      <c r="N3597" s="1" t="str">
        <v xml:space="preserve"> 2010-04-15</v>
      </c>
      <c r="O3597" s="1">
        <v>0.92979999999999996</v>
      </c>
      <c r="Q3597" s="1" t="str">
        <f t="shared" si="56"/>
        <v xml:space="preserve"> 2010-04-15</v>
      </c>
    </row>
    <row r="3598" spans="2:17" x14ac:dyDescent="0.25">
      <c r="B3598" s="1" t="str">
        <v xml:space="preserve"> 2010-04-14</v>
      </c>
      <c r="C3598" s="1">
        <v>7.2676999999999996</v>
      </c>
      <c r="E3598" s="1" t="str">
        <v xml:space="preserve"> 2010-04-14</v>
      </c>
      <c r="F3598" s="1">
        <v>11.205399999999999</v>
      </c>
      <c r="H3598" s="1" t="str">
        <v xml:space="preserve"> 2010-04-14</v>
      </c>
      <c r="I3598" s="1">
        <v>9.9128000000000007</v>
      </c>
      <c r="K3598" s="1" t="str">
        <v xml:space="preserve"> 2010-04-14</v>
      </c>
      <c r="L3598" s="1">
        <v>0.14760000000000001</v>
      </c>
      <c r="N3598" s="1" t="str">
        <v xml:space="preserve"> 2010-04-14</v>
      </c>
      <c r="O3598" s="1">
        <v>0.93920000000000003</v>
      </c>
      <c r="Q3598" s="1" t="str">
        <f t="shared" si="56"/>
        <v xml:space="preserve"> 2010-04-14</v>
      </c>
    </row>
    <row r="3599" spans="2:17" x14ac:dyDescent="0.25">
      <c r="B3599" s="1" t="str">
        <v xml:space="preserve"> 2010-04-13</v>
      </c>
      <c r="C3599" s="1">
        <v>7.2885999999999997</v>
      </c>
      <c r="E3599" s="1" t="str">
        <v xml:space="preserve"> 2010-04-13</v>
      </c>
      <c r="F3599" s="1">
        <v>11.2128</v>
      </c>
      <c r="H3599" s="1" t="str">
        <v xml:space="preserve"> 2010-04-13</v>
      </c>
      <c r="I3599" s="1">
        <v>9.9011999999999993</v>
      </c>
      <c r="K3599" s="1" t="str">
        <v xml:space="preserve"> 2010-04-13</v>
      </c>
      <c r="L3599" s="1">
        <v>0.1482</v>
      </c>
      <c r="N3599" s="1" t="str">
        <v xml:space="preserve"> 2010-04-13</v>
      </c>
      <c r="O3599" s="1">
        <v>0.9365</v>
      </c>
      <c r="Q3599" s="1" t="str">
        <f t="shared" si="56"/>
        <v xml:space="preserve"> 2010-04-13</v>
      </c>
    </row>
    <row r="3600" spans="2:17" x14ac:dyDescent="0.25">
      <c r="B3600" s="1" t="str">
        <v xml:space="preserve"> 2010-04-12</v>
      </c>
      <c r="C3600" s="1">
        <v>7.2553000000000001</v>
      </c>
      <c r="E3600" s="1" t="str">
        <v xml:space="preserve"> 2010-04-12</v>
      </c>
      <c r="F3600" s="1">
        <v>11.210599999999999</v>
      </c>
      <c r="H3600" s="1" t="str">
        <v xml:space="preserve"> 2010-04-12</v>
      </c>
      <c r="I3600" s="1">
        <v>9.8766999999999996</v>
      </c>
      <c r="K3600" s="1" t="str">
        <v xml:space="preserve"> 2010-04-12</v>
      </c>
      <c r="L3600" s="1">
        <v>0.1484</v>
      </c>
      <c r="N3600" s="1" t="str">
        <v xml:space="preserve"> 2010-04-12</v>
      </c>
      <c r="O3600" s="1">
        <v>0.94069999999999998</v>
      </c>
      <c r="Q3600" s="1" t="str">
        <f t="shared" si="56"/>
        <v xml:space="preserve"> 2010-04-12</v>
      </c>
    </row>
    <row r="3601" spans="2:17" x14ac:dyDescent="0.25">
      <c r="B3601" s="1" t="str">
        <v xml:space="preserve"> 2010-04-09</v>
      </c>
      <c r="C3601" s="1">
        <v>7.2375999999999996</v>
      </c>
      <c r="E3601" s="1" t="str">
        <v xml:space="preserve"> 2010-04-09</v>
      </c>
      <c r="F3601" s="1">
        <v>11.128500000000001</v>
      </c>
      <c r="H3601" s="1" t="str">
        <v xml:space="preserve"> 2010-04-09</v>
      </c>
      <c r="I3601" s="1">
        <v>9.7071000000000005</v>
      </c>
      <c r="K3601" s="1" t="str">
        <v xml:space="preserve"> 2010-04-09</v>
      </c>
      <c r="L3601" s="1">
        <v>0.1484</v>
      </c>
      <c r="N3601" s="1" t="str">
        <v xml:space="preserve"> 2010-04-09</v>
      </c>
      <c r="O3601" s="1">
        <v>0.94279999999999997</v>
      </c>
      <c r="Q3601" s="1" t="str">
        <f t="shared" si="56"/>
        <v xml:space="preserve"> 2010-04-09</v>
      </c>
    </row>
    <row r="3602" spans="2:17" x14ac:dyDescent="0.25">
      <c r="B3602" s="1" t="str">
        <v xml:space="preserve"> 2010-04-08</v>
      </c>
      <c r="C3602" s="1">
        <v>7.3577000000000004</v>
      </c>
      <c r="E3602" s="1" t="str">
        <v xml:space="preserve"> 2010-04-08</v>
      </c>
      <c r="F3602" s="1">
        <v>11.1524</v>
      </c>
      <c r="H3602" s="1" t="str">
        <v xml:space="preserve"> 2010-04-08</v>
      </c>
      <c r="I3602" s="1">
        <v>9.7802000000000007</v>
      </c>
      <c r="K3602" s="1" t="str">
        <v xml:space="preserve"> 2010-04-08</v>
      </c>
      <c r="L3602" s="1">
        <v>0.14729999999999999</v>
      </c>
      <c r="N3602" s="1" t="str">
        <v xml:space="preserve"> 2010-04-08</v>
      </c>
      <c r="O3602" s="1">
        <v>0.92759999999999998</v>
      </c>
      <c r="Q3602" s="1" t="str">
        <f t="shared" si="56"/>
        <v xml:space="preserve"> 2010-04-08</v>
      </c>
    </row>
    <row r="3603" spans="2:17" x14ac:dyDescent="0.25">
      <c r="B3603" s="1" t="str">
        <v xml:space="preserve"> 2010-04-07</v>
      </c>
      <c r="C3603" s="1">
        <v>7.2287999999999997</v>
      </c>
      <c r="E3603" s="1" t="str">
        <v xml:space="preserve"> 2010-04-07</v>
      </c>
      <c r="F3603" s="1">
        <v>11.0246</v>
      </c>
      <c r="H3603" s="1" t="str">
        <v xml:space="preserve"> 2010-04-07</v>
      </c>
      <c r="I3603" s="1">
        <v>9.6797000000000004</v>
      </c>
      <c r="K3603" s="1" t="str">
        <v xml:space="preserve"> 2010-04-07</v>
      </c>
      <c r="L3603" s="1">
        <v>0.14929999999999999</v>
      </c>
      <c r="N3603" s="1" t="str">
        <v xml:space="preserve"> 2010-04-07</v>
      </c>
      <c r="O3603" s="1">
        <v>0.94420000000000004</v>
      </c>
      <c r="Q3603" s="1" t="str">
        <f t="shared" si="56"/>
        <v xml:space="preserve"> 2010-04-07</v>
      </c>
    </row>
    <row r="3604" spans="2:17" x14ac:dyDescent="0.25">
      <c r="B3604" s="1" t="str">
        <v xml:space="preserve"> 2010-04-06</v>
      </c>
      <c r="C3604" s="1">
        <v>7.2601000000000004</v>
      </c>
      <c r="E3604" s="1" t="str">
        <v xml:space="preserve"> 2010-04-06</v>
      </c>
      <c r="F3604" s="1">
        <v>11.027100000000001</v>
      </c>
      <c r="H3604" s="1" t="str">
        <v xml:space="preserve"> 2010-04-06</v>
      </c>
      <c r="I3604" s="1">
        <v>9.7401999999999997</v>
      </c>
      <c r="K3604" s="1" t="str">
        <v xml:space="preserve"> 2010-04-06</v>
      </c>
      <c r="L3604" s="1">
        <v>0.1489</v>
      </c>
      <c r="N3604" s="1" t="str">
        <v xml:space="preserve"> 2010-04-06</v>
      </c>
      <c r="O3604" s="1">
        <v>0.94020000000000004</v>
      </c>
      <c r="Q3604" s="1" t="str">
        <f t="shared" si="56"/>
        <v xml:space="preserve"> 2010-04-06</v>
      </c>
    </row>
    <row r="3605" spans="2:17" x14ac:dyDescent="0.25">
      <c r="B3605" s="1" t="str">
        <v xml:space="preserve"> 2010-04-01</v>
      </c>
      <c r="C3605" s="1">
        <v>7.2380000000000004</v>
      </c>
      <c r="E3605" s="1" t="str">
        <v xml:space="preserve"> 2010-04-01</v>
      </c>
      <c r="F3605" s="1">
        <v>11.0307</v>
      </c>
      <c r="H3605" s="1" t="str">
        <v xml:space="preserve"> 2010-04-01</v>
      </c>
      <c r="I3605" s="1">
        <v>9.7720000000000002</v>
      </c>
      <c r="K3605" s="1" t="str">
        <v xml:space="preserve"> 2010-04-01</v>
      </c>
      <c r="L3605" s="1">
        <v>0.15049999999999999</v>
      </c>
      <c r="N3605" s="1" t="str">
        <v xml:space="preserve"> 2010-04-01</v>
      </c>
      <c r="O3605" s="1">
        <v>0.94310000000000005</v>
      </c>
      <c r="Q3605" s="1" t="str">
        <f t="shared" si="56"/>
        <v xml:space="preserve"> 2010-04-01</v>
      </c>
    </row>
    <row r="3606" spans="2:17" x14ac:dyDescent="0.25">
      <c r="B3606" s="1" t="str">
        <v xml:space="preserve"> 2010-03-31</v>
      </c>
      <c r="C3606" s="1">
        <v>7.3273000000000001</v>
      </c>
      <c r="E3606" s="1" t="str">
        <v xml:space="preserve"> 2010-03-31</v>
      </c>
      <c r="F3606" s="1">
        <v>11.0686</v>
      </c>
      <c r="H3606" s="1" t="str">
        <v xml:space="preserve"> 2010-03-31</v>
      </c>
      <c r="I3606" s="1">
        <v>9.8468</v>
      </c>
      <c r="K3606" s="1" t="str">
        <v xml:space="preserve"> 2010-03-31</v>
      </c>
      <c r="L3606" s="1">
        <v>0.1492</v>
      </c>
      <c r="N3606" s="1" t="str">
        <v xml:space="preserve"> 2010-03-31</v>
      </c>
      <c r="O3606" s="1">
        <v>0.93159999999999998</v>
      </c>
      <c r="Q3606" s="1" t="str">
        <f t="shared" si="56"/>
        <v xml:space="preserve"> 2010-03-31</v>
      </c>
    </row>
    <row r="3607" spans="2:17" x14ac:dyDescent="0.25">
      <c r="B3607" s="1" t="str">
        <v xml:space="preserve"> 2010-03-30</v>
      </c>
      <c r="C3607" s="1">
        <v>7.3996000000000004</v>
      </c>
      <c r="E3607" s="1" t="str">
        <v xml:space="preserve"> 2010-03-30</v>
      </c>
      <c r="F3607" s="1">
        <v>11.1402</v>
      </c>
      <c r="H3607" s="1" t="str">
        <v xml:space="preserve"> 2010-03-30</v>
      </c>
      <c r="I3607" s="1">
        <v>9.9728999999999992</v>
      </c>
      <c r="K3607" s="1" t="str">
        <v xml:space="preserve"> 2010-03-30</v>
      </c>
      <c r="L3607" s="1">
        <v>0.14699999999999999</v>
      </c>
      <c r="N3607" s="1" t="str">
        <v xml:space="preserve"> 2010-03-30</v>
      </c>
      <c r="O3607" s="1">
        <v>0.92249999999999999</v>
      </c>
      <c r="Q3607" s="1" t="str">
        <f t="shared" si="56"/>
        <v xml:space="preserve"> 2010-03-30</v>
      </c>
    </row>
    <row r="3608" spans="2:17" x14ac:dyDescent="0.25">
      <c r="B3608" s="1" t="str">
        <v xml:space="preserve"> 2010-03-29</v>
      </c>
      <c r="C3608" s="1">
        <v>7.3912000000000004</v>
      </c>
      <c r="E3608" s="1" t="str">
        <v xml:space="preserve"> 2010-03-29</v>
      </c>
      <c r="F3608" s="1">
        <v>11.095700000000001</v>
      </c>
      <c r="H3608" s="1" t="str">
        <v xml:space="preserve"> 2010-03-29</v>
      </c>
      <c r="I3608" s="1">
        <v>9.9758999999999993</v>
      </c>
      <c r="K3608" s="1" t="str">
        <v xml:space="preserve"> 2010-03-29</v>
      </c>
      <c r="L3608" s="1">
        <v>0.14810000000000001</v>
      </c>
      <c r="N3608" s="1" t="str">
        <v xml:space="preserve"> 2010-03-29</v>
      </c>
      <c r="O3608" s="1">
        <v>0.92359999999999998</v>
      </c>
      <c r="Q3608" s="1" t="str">
        <f t="shared" si="56"/>
        <v xml:space="preserve"> 2010-03-29</v>
      </c>
    </row>
    <row r="3609" spans="2:17" x14ac:dyDescent="0.25">
      <c r="B3609" s="1" t="str">
        <v xml:space="preserve"> 2010-03-26</v>
      </c>
      <c r="C3609" s="1">
        <v>7.4420999999999999</v>
      </c>
      <c r="E3609" s="1" t="str">
        <v xml:space="preserve"> 2010-03-26</v>
      </c>
      <c r="F3609" s="1">
        <v>11.0251</v>
      </c>
      <c r="H3609" s="1" t="str">
        <v xml:space="preserve"> 2010-03-26</v>
      </c>
      <c r="I3609" s="1">
        <v>9.9492999999999991</v>
      </c>
      <c r="K3609" s="1" t="str">
        <v xml:space="preserve"> 2010-03-26</v>
      </c>
      <c r="L3609" s="1">
        <v>0.14799999999999999</v>
      </c>
      <c r="N3609" s="1" t="str">
        <v xml:space="preserve"> 2010-03-26</v>
      </c>
      <c r="O3609" s="1">
        <v>0.91739999999999999</v>
      </c>
      <c r="Q3609" s="1" t="str">
        <f t="shared" si="56"/>
        <v xml:space="preserve"> 2010-03-26</v>
      </c>
    </row>
    <row r="3610" spans="2:17" x14ac:dyDescent="0.25">
      <c r="B3610" s="1" t="str">
        <v xml:space="preserve"> 2010-03-25</v>
      </c>
      <c r="C3610" s="1">
        <v>7.3785999999999996</v>
      </c>
      <c r="E3610" s="1" t="str">
        <v xml:space="preserve"> 2010-03-25</v>
      </c>
      <c r="F3610" s="1">
        <v>11.021800000000001</v>
      </c>
      <c r="H3610" s="1" t="str">
        <v xml:space="preserve"> 2010-03-25</v>
      </c>
      <c r="I3610" s="1">
        <v>9.8320000000000007</v>
      </c>
      <c r="K3610" s="1" t="str">
        <v xml:space="preserve"> 2010-03-25</v>
      </c>
      <c r="L3610" s="1">
        <v>0.1487</v>
      </c>
      <c r="N3610" s="1" t="str">
        <v xml:space="preserve"> 2010-03-25</v>
      </c>
      <c r="O3610" s="1">
        <v>0.92530000000000001</v>
      </c>
      <c r="Q3610" s="1" t="str">
        <f t="shared" si="56"/>
        <v xml:space="preserve"> 2010-03-25</v>
      </c>
    </row>
    <row r="3611" spans="2:17" x14ac:dyDescent="0.25">
      <c r="B3611" s="1" t="str">
        <v xml:space="preserve"> 2010-03-24</v>
      </c>
      <c r="C3611" s="1">
        <v>7.3491</v>
      </c>
      <c r="E3611" s="1" t="str">
        <v xml:space="preserve"> 2010-03-24</v>
      </c>
      <c r="F3611" s="1">
        <v>11.035399999999999</v>
      </c>
      <c r="H3611" s="1" t="str">
        <v xml:space="preserve"> 2010-03-24</v>
      </c>
      <c r="I3611" s="1">
        <v>9.8767999999999994</v>
      </c>
      <c r="K3611" s="1" t="str">
        <v xml:space="preserve"> 2010-03-24</v>
      </c>
      <c r="L3611" s="1">
        <v>0.1484</v>
      </c>
      <c r="N3611" s="1" t="str">
        <v xml:space="preserve"> 2010-03-24</v>
      </c>
      <c r="O3611" s="1">
        <v>0.92889999999999995</v>
      </c>
      <c r="Q3611" s="1" t="str">
        <f t="shared" si="56"/>
        <v xml:space="preserve"> 2010-03-24</v>
      </c>
    </row>
    <row r="3612" spans="2:17" x14ac:dyDescent="0.25">
      <c r="B3612" s="1" t="str">
        <v xml:space="preserve"> 2010-03-23</v>
      </c>
      <c r="C3612" s="1">
        <v>7.3585000000000003</v>
      </c>
      <c r="E3612" s="1" t="str">
        <v xml:space="preserve"> 2010-03-23</v>
      </c>
      <c r="F3612" s="1">
        <v>11.0511</v>
      </c>
      <c r="H3612" s="1" t="str">
        <v xml:space="preserve"> 2010-03-23</v>
      </c>
      <c r="I3612" s="1">
        <v>9.9443000000000001</v>
      </c>
      <c r="K3612" s="1" t="str">
        <v xml:space="preserve"> 2010-03-23</v>
      </c>
      <c r="L3612" s="1">
        <v>0.14849999999999999</v>
      </c>
      <c r="N3612" s="1" t="str">
        <v xml:space="preserve"> 2010-03-23</v>
      </c>
      <c r="O3612" s="1">
        <v>0.92769999999999997</v>
      </c>
      <c r="Q3612" s="1" t="str">
        <f t="shared" si="56"/>
        <v xml:space="preserve"> 2010-03-23</v>
      </c>
    </row>
    <row r="3613" spans="2:17" x14ac:dyDescent="0.25">
      <c r="B3613" s="1" t="str">
        <v xml:space="preserve"> 2010-03-19</v>
      </c>
      <c r="C3613" s="1">
        <v>7.3075999999999999</v>
      </c>
      <c r="E3613" s="1" t="str">
        <v xml:space="preserve"> 2010-03-19</v>
      </c>
      <c r="F3613" s="1">
        <v>11.0937</v>
      </c>
      <c r="H3613" s="1" t="str">
        <v xml:space="preserve"> 2010-03-19</v>
      </c>
      <c r="I3613" s="1">
        <v>9.9548000000000005</v>
      </c>
      <c r="K3613" s="1" t="str">
        <v xml:space="preserve"> 2010-03-19</v>
      </c>
      <c r="L3613" s="1">
        <v>0.14849999999999999</v>
      </c>
      <c r="N3613" s="1" t="str">
        <v xml:space="preserve"> 2010-03-19</v>
      </c>
      <c r="O3613" s="1">
        <v>0.93410000000000004</v>
      </c>
      <c r="Q3613" s="1" t="str">
        <f t="shared" si="56"/>
        <v xml:space="preserve"> 2010-03-19</v>
      </c>
    </row>
    <row r="3614" spans="2:17" x14ac:dyDescent="0.25">
      <c r="B3614" s="1" t="str">
        <v xml:space="preserve"> 2010-03-18</v>
      </c>
      <c r="C3614" s="1">
        <v>7.3030999999999997</v>
      </c>
      <c r="E3614" s="1" t="str">
        <v xml:space="preserve"> 2010-03-18</v>
      </c>
      <c r="F3614" s="1">
        <v>11.148999999999999</v>
      </c>
      <c r="H3614" s="1" t="str">
        <v xml:space="preserve"> 2010-03-18</v>
      </c>
      <c r="I3614" s="1">
        <v>9.9885000000000002</v>
      </c>
      <c r="K3614" s="1" t="str">
        <v xml:space="preserve"> 2010-03-18</v>
      </c>
      <c r="L3614" s="1">
        <v>0.14860000000000001</v>
      </c>
      <c r="N3614" s="1" t="str">
        <v xml:space="preserve"> 2010-03-18</v>
      </c>
      <c r="O3614" s="1">
        <v>0.93469999999999998</v>
      </c>
      <c r="Q3614" s="1" t="str">
        <f t="shared" si="56"/>
        <v xml:space="preserve"> 2010-03-18</v>
      </c>
    </row>
    <row r="3615" spans="2:17" x14ac:dyDescent="0.25">
      <c r="B3615" s="1" t="str">
        <v xml:space="preserve"> 2010-03-17</v>
      </c>
      <c r="C3615" s="1">
        <v>7.3373999999999997</v>
      </c>
      <c r="E3615" s="1" t="str">
        <v xml:space="preserve"> 2010-03-17</v>
      </c>
      <c r="F3615" s="1">
        <v>11.1715</v>
      </c>
      <c r="H3615" s="1" t="str">
        <v xml:space="preserve"> 2010-03-17</v>
      </c>
      <c r="I3615" s="1">
        <v>10.113799999999999</v>
      </c>
      <c r="K3615" s="1" t="str">
        <v xml:space="preserve"> 2010-03-17</v>
      </c>
      <c r="L3615" s="1">
        <v>0.14810000000000001</v>
      </c>
      <c r="N3615" s="1" t="str">
        <v xml:space="preserve"> 2010-03-17</v>
      </c>
      <c r="O3615" s="1">
        <v>0.93030000000000002</v>
      </c>
      <c r="Q3615" s="1" t="str">
        <f t="shared" si="56"/>
        <v xml:space="preserve"> 2010-03-17</v>
      </c>
    </row>
    <row r="3616" spans="2:17" x14ac:dyDescent="0.25">
      <c r="B3616" s="1" t="str">
        <v xml:space="preserve"> 2010-03-16</v>
      </c>
      <c r="C3616" s="1">
        <v>7.4066000000000001</v>
      </c>
      <c r="E3616" s="1" t="str">
        <v xml:space="preserve"> 2010-03-16</v>
      </c>
      <c r="F3616" s="1">
        <v>11.1365</v>
      </c>
      <c r="H3616" s="1" t="str">
        <v xml:space="preserve"> 2010-03-16</v>
      </c>
      <c r="I3616" s="1">
        <v>10.132199999999999</v>
      </c>
      <c r="K3616" s="1" t="str">
        <v xml:space="preserve"> 2010-03-16</v>
      </c>
      <c r="L3616" s="1">
        <v>0.14760000000000001</v>
      </c>
      <c r="N3616" s="1" t="str">
        <v xml:space="preserve"> 2010-03-16</v>
      </c>
      <c r="O3616" s="1">
        <v>0.92169999999999996</v>
      </c>
      <c r="Q3616" s="1" t="str">
        <f t="shared" si="56"/>
        <v xml:space="preserve"> 2010-03-16</v>
      </c>
    </row>
    <row r="3617" spans="2:17" x14ac:dyDescent="0.25">
      <c r="B3617" s="1" t="str">
        <v xml:space="preserve"> 2010-03-15</v>
      </c>
      <c r="C3617" s="1">
        <v>7.4221000000000004</v>
      </c>
      <c r="E3617" s="1" t="str">
        <v xml:space="preserve"> 2010-03-15</v>
      </c>
      <c r="F3617" s="1">
        <v>11.2334</v>
      </c>
      <c r="H3617" s="1" t="str">
        <v xml:space="preserve"> 2010-03-15</v>
      </c>
      <c r="I3617" s="1">
        <v>10.1976</v>
      </c>
      <c r="K3617" s="1" t="str">
        <v xml:space="preserve"> 2010-03-15</v>
      </c>
      <c r="L3617" s="1">
        <v>0.14729999999999999</v>
      </c>
      <c r="N3617" s="1" t="str">
        <v xml:space="preserve"> 2010-03-15</v>
      </c>
      <c r="O3617" s="1">
        <v>0.91969999999999996</v>
      </c>
      <c r="Q3617" s="1" t="str">
        <f t="shared" si="56"/>
        <v xml:space="preserve"> 2010-03-15</v>
      </c>
    </row>
    <row r="3618" spans="2:17" x14ac:dyDescent="0.25">
      <c r="B3618" s="1" t="str">
        <v xml:space="preserve"> 2010-03-12</v>
      </c>
      <c r="C3618" s="1">
        <v>7.4006999999999996</v>
      </c>
      <c r="E3618" s="1" t="str">
        <v xml:space="preserve"> 2010-03-12</v>
      </c>
      <c r="F3618" s="1">
        <v>11.188800000000001</v>
      </c>
      <c r="H3618" s="1" t="str">
        <v xml:space="preserve"> 2010-03-12</v>
      </c>
      <c r="I3618" s="1">
        <v>10.1501</v>
      </c>
      <c r="K3618" s="1" t="str">
        <v xml:space="preserve"> 2010-03-12</v>
      </c>
      <c r="L3618" s="1">
        <v>0.1474</v>
      </c>
      <c r="N3618" s="1" t="str">
        <v xml:space="preserve"> 2010-03-12</v>
      </c>
      <c r="O3618" s="1">
        <v>0.92230000000000001</v>
      </c>
      <c r="Q3618" s="1" t="str">
        <f t="shared" si="56"/>
        <v xml:space="preserve"> 2010-03-12</v>
      </c>
    </row>
    <row r="3619" spans="2:17" x14ac:dyDescent="0.25">
      <c r="B3619" s="1" t="str">
        <v xml:space="preserve"> 2010-03-11</v>
      </c>
      <c r="C3619" s="1">
        <v>7.4617000000000004</v>
      </c>
      <c r="E3619" s="1" t="str">
        <v xml:space="preserve"> 2010-03-11</v>
      </c>
      <c r="F3619" s="1">
        <v>11.167199999999999</v>
      </c>
      <c r="H3619" s="1" t="str">
        <v xml:space="preserve"> 2010-03-11</v>
      </c>
      <c r="I3619" s="1">
        <v>10.178100000000001</v>
      </c>
      <c r="K3619" s="1" t="str">
        <v xml:space="preserve"> 2010-03-11</v>
      </c>
      <c r="L3619" s="1">
        <v>0.14630000000000001</v>
      </c>
      <c r="N3619" s="1" t="str">
        <v xml:space="preserve"> 2010-03-11</v>
      </c>
      <c r="O3619" s="1">
        <v>0.91490000000000005</v>
      </c>
      <c r="Q3619" s="1" t="str">
        <f t="shared" si="56"/>
        <v xml:space="preserve"> 2010-03-11</v>
      </c>
    </row>
    <row r="3620" spans="2:17" x14ac:dyDescent="0.25">
      <c r="B3620" s="1" t="str">
        <v xml:space="preserve"> 2010-03-10</v>
      </c>
      <c r="C3620" s="1">
        <v>7.4154999999999998</v>
      </c>
      <c r="E3620" s="1" t="str">
        <v xml:space="preserve"> 2010-03-10</v>
      </c>
      <c r="F3620" s="1">
        <v>11.0647</v>
      </c>
      <c r="H3620" s="1" t="str">
        <v xml:space="preserve"> 2010-03-10</v>
      </c>
      <c r="I3620" s="1">
        <v>10.059799999999999</v>
      </c>
      <c r="K3620" s="1" t="str">
        <v xml:space="preserve"> 2010-03-10</v>
      </c>
      <c r="L3620" s="1">
        <v>0.1474</v>
      </c>
      <c r="N3620" s="1" t="str">
        <v xml:space="preserve"> 2010-03-10</v>
      </c>
      <c r="O3620" s="1">
        <v>0.92049999999999998</v>
      </c>
      <c r="Q3620" s="1" t="str">
        <f t="shared" si="56"/>
        <v xml:space="preserve"> 2010-03-10</v>
      </c>
    </row>
    <row r="3621" spans="2:17" x14ac:dyDescent="0.25">
      <c r="B3621" s="1" t="str">
        <v xml:space="preserve"> 2010-03-09</v>
      </c>
      <c r="C3621" s="1">
        <v>7.4073000000000002</v>
      </c>
      <c r="E3621" s="1" t="str">
        <v xml:space="preserve"> 2010-03-09</v>
      </c>
      <c r="F3621" s="1">
        <v>11.115</v>
      </c>
      <c r="H3621" s="1" t="str">
        <v xml:space="preserve"> 2010-03-09</v>
      </c>
      <c r="I3621" s="1">
        <v>10.088699999999999</v>
      </c>
      <c r="K3621" s="1" t="str">
        <v xml:space="preserve"> 2010-03-09</v>
      </c>
      <c r="L3621" s="1">
        <v>0.1482</v>
      </c>
      <c r="N3621" s="1" t="str">
        <v xml:space="preserve"> 2010-03-09</v>
      </c>
      <c r="O3621" s="1">
        <v>0.92159999999999997</v>
      </c>
      <c r="Q3621" s="1" t="str">
        <f t="shared" si="56"/>
        <v xml:space="preserve"> 2010-03-09</v>
      </c>
    </row>
    <row r="3622" spans="2:17" x14ac:dyDescent="0.25">
      <c r="B3622" s="1" t="str">
        <v xml:space="preserve"> 2010-03-08</v>
      </c>
      <c r="C3622" s="1">
        <v>7.3977000000000004</v>
      </c>
      <c r="E3622" s="1" t="str">
        <v xml:space="preserve"> 2010-03-08</v>
      </c>
      <c r="F3622" s="1">
        <v>11.2216</v>
      </c>
      <c r="H3622" s="1" t="str">
        <v xml:space="preserve"> 2010-03-08</v>
      </c>
      <c r="I3622" s="1">
        <v>10.109</v>
      </c>
      <c r="K3622" s="1" t="str">
        <v xml:space="preserve"> 2010-03-08</v>
      </c>
      <c r="L3622" s="1">
        <v>0.14829999999999999</v>
      </c>
      <c r="N3622" s="1" t="str">
        <v xml:space="preserve"> 2010-03-08</v>
      </c>
      <c r="O3622" s="1">
        <v>0.92279999999999995</v>
      </c>
      <c r="Q3622" s="1" t="str">
        <f t="shared" si="56"/>
        <v xml:space="preserve"> 2010-03-08</v>
      </c>
    </row>
    <row r="3623" spans="2:17" x14ac:dyDescent="0.25">
      <c r="B3623" s="1" t="str">
        <v xml:space="preserve"> 2010-03-05</v>
      </c>
      <c r="C3623" s="1">
        <v>7.4637000000000002</v>
      </c>
      <c r="E3623" s="1" t="str">
        <v xml:space="preserve"> 2010-03-05</v>
      </c>
      <c r="F3623" s="1">
        <v>11.2209</v>
      </c>
      <c r="H3623" s="1" t="str">
        <v xml:space="preserve"> 2010-03-05</v>
      </c>
      <c r="I3623" s="1">
        <v>10.135999999999999</v>
      </c>
      <c r="K3623" s="1" t="str">
        <v xml:space="preserve"> 2010-03-05</v>
      </c>
      <c r="L3623" s="1">
        <v>0.14860000000000001</v>
      </c>
      <c r="N3623" s="1" t="str">
        <v xml:space="preserve"> 2010-03-05</v>
      </c>
      <c r="O3623" s="1">
        <v>0.91459999999999997</v>
      </c>
      <c r="Q3623" s="1" t="str">
        <f t="shared" si="56"/>
        <v xml:space="preserve"> 2010-03-05</v>
      </c>
    </row>
    <row r="3624" spans="2:17" x14ac:dyDescent="0.25">
      <c r="B3624" s="1" t="str">
        <v xml:space="preserve"> 2010-03-04</v>
      </c>
      <c r="C3624" s="1">
        <v>7.5141999999999998</v>
      </c>
      <c r="E3624" s="1" t="str">
        <v xml:space="preserve"> 2010-03-04</v>
      </c>
      <c r="F3624" s="1">
        <v>11.2994</v>
      </c>
      <c r="H3624" s="1" t="str">
        <v xml:space="preserve"> 2010-03-04</v>
      </c>
      <c r="I3624" s="1">
        <v>10.2613</v>
      </c>
      <c r="K3624" s="1" t="str">
        <v xml:space="preserve"> 2010-03-04</v>
      </c>
      <c r="L3624" s="1">
        <v>0.14779999999999999</v>
      </c>
      <c r="N3624" s="1" t="str">
        <v xml:space="preserve"> 2010-03-04</v>
      </c>
      <c r="O3624" s="1">
        <v>0.90849999999999997</v>
      </c>
      <c r="Q3624" s="1" t="str">
        <f t="shared" si="56"/>
        <v xml:space="preserve"> 2010-03-04</v>
      </c>
    </row>
    <row r="3625" spans="2:17" x14ac:dyDescent="0.25">
      <c r="B3625" s="1" t="str">
        <v xml:space="preserve"> 2010-03-03</v>
      </c>
      <c r="C3625" s="1">
        <v>7.5816999999999997</v>
      </c>
      <c r="E3625" s="1" t="str">
        <v xml:space="preserve"> 2010-03-03</v>
      </c>
      <c r="F3625" s="1">
        <v>11.3752</v>
      </c>
      <c r="H3625" s="1" t="str">
        <v xml:space="preserve"> 2010-03-03</v>
      </c>
      <c r="I3625" s="1">
        <v>10.3232</v>
      </c>
      <c r="K3625" s="1" t="str">
        <v xml:space="preserve"> 2010-03-03</v>
      </c>
      <c r="L3625" s="1">
        <v>0.14610000000000001</v>
      </c>
      <c r="N3625" s="1" t="str">
        <v xml:space="preserve"> 2010-03-03</v>
      </c>
      <c r="O3625" s="1">
        <v>0.90029999999999999</v>
      </c>
      <c r="Q3625" s="1" t="str">
        <f t="shared" si="56"/>
        <v xml:space="preserve"> 2010-03-03</v>
      </c>
    </row>
    <row r="3626" spans="2:17" x14ac:dyDescent="0.25">
      <c r="B3626" s="1" t="str">
        <v xml:space="preserve"> 2010-03-02</v>
      </c>
      <c r="C3626" s="1">
        <v>7.6528</v>
      </c>
      <c r="E3626" s="1" t="str">
        <v xml:space="preserve"> 2010-03-02</v>
      </c>
      <c r="F3626" s="1">
        <v>11.4156</v>
      </c>
      <c r="H3626" s="1" t="str">
        <v xml:space="preserve"> 2010-03-02</v>
      </c>
      <c r="I3626" s="1">
        <v>10.3454</v>
      </c>
      <c r="K3626" s="1" t="str">
        <v xml:space="preserve"> 2010-03-02</v>
      </c>
      <c r="L3626" s="1">
        <v>0.1452</v>
      </c>
      <c r="N3626" s="1" t="str">
        <v xml:space="preserve"> 2010-03-02</v>
      </c>
      <c r="O3626" s="1">
        <v>0.8921</v>
      </c>
      <c r="Q3626" s="1" t="str">
        <f t="shared" si="56"/>
        <v xml:space="preserve"> 2010-03-02</v>
      </c>
    </row>
    <row r="3627" spans="2:17" x14ac:dyDescent="0.25">
      <c r="B3627" s="1" t="str">
        <v xml:space="preserve"> 2010-03-01</v>
      </c>
      <c r="C3627" s="1">
        <v>7.6776</v>
      </c>
      <c r="E3627" s="1" t="str">
        <v xml:space="preserve"> 2010-03-01</v>
      </c>
      <c r="F3627" s="1">
        <v>11.6393</v>
      </c>
      <c r="H3627" s="1" t="str">
        <v xml:space="preserve"> 2010-03-01</v>
      </c>
      <c r="I3627" s="1">
        <v>10.4573</v>
      </c>
      <c r="K3627" s="1" t="str">
        <v xml:space="preserve"> 2010-03-01</v>
      </c>
      <c r="L3627" s="1">
        <v>0.1449</v>
      </c>
      <c r="N3627" s="1" t="str">
        <v xml:space="preserve"> 2010-03-01</v>
      </c>
      <c r="O3627" s="1">
        <v>0.8891</v>
      </c>
      <c r="Q3627" s="1" t="str">
        <f t="shared" si="56"/>
        <v xml:space="preserve"> 2010-03-01</v>
      </c>
    </row>
    <row r="3628" spans="2:17" x14ac:dyDescent="0.25">
      <c r="B3628" s="1" t="str">
        <v xml:space="preserve"> 2010-02-26</v>
      </c>
      <c r="C3628" s="1">
        <v>7.7858999999999998</v>
      </c>
      <c r="E3628" s="1" t="str">
        <v xml:space="preserve"> 2010-02-26</v>
      </c>
      <c r="F3628" s="1">
        <v>11.8774</v>
      </c>
      <c r="H3628" s="1" t="str">
        <v xml:space="preserve"> 2010-02-26</v>
      </c>
      <c r="I3628" s="1">
        <v>10.5589</v>
      </c>
      <c r="K3628" s="1" t="str">
        <v xml:space="preserve"> 2010-02-26</v>
      </c>
      <c r="L3628" s="1">
        <v>0.14460000000000001</v>
      </c>
      <c r="N3628" s="1" t="str">
        <v xml:space="preserve"> 2010-02-26</v>
      </c>
      <c r="O3628" s="1">
        <v>0.87670000000000003</v>
      </c>
      <c r="Q3628" s="1" t="str">
        <f t="shared" si="56"/>
        <v xml:space="preserve"> 2010-02-26</v>
      </c>
    </row>
    <row r="3629" spans="2:17" x14ac:dyDescent="0.25">
      <c r="B3629" s="1" t="str">
        <v xml:space="preserve"> 2010-02-25</v>
      </c>
      <c r="C3629" s="1">
        <v>7.7973999999999997</v>
      </c>
      <c r="E3629" s="1" t="str">
        <v xml:space="preserve"> 2010-02-25</v>
      </c>
      <c r="F3629" s="1">
        <v>11.9519</v>
      </c>
      <c r="H3629" s="1" t="str">
        <v xml:space="preserve"> 2010-02-25</v>
      </c>
      <c r="I3629" s="1">
        <v>10.517899999999999</v>
      </c>
      <c r="K3629" s="1" t="str">
        <v xml:space="preserve"> 2010-02-25</v>
      </c>
      <c r="L3629" s="1">
        <v>0.14430000000000001</v>
      </c>
      <c r="N3629" s="1" t="str">
        <v xml:space="preserve"> 2010-02-25</v>
      </c>
      <c r="O3629" s="1">
        <v>0.87549999999999994</v>
      </c>
      <c r="Q3629" s="1" t="str">
        <f t="shared" si="56"/>
        <v xml:space="preserve"> 2010-02-25</v>
      </c>
    </row>
    <row r="3630" spans="2:17" x14ac:dyDescent="0.25">
      <c r="B3630" s="1" t="str">
        <v xml:space="preserve"> 2010-02-24</v>
      </c>
      <c r="C3630" s="1">
        <v>7.7698</v>
      </c>
      <c r="E3630" s="1" t="str">
        <v xml:space="preserve"> 2010-02-24</v>
      </c>
      <c r="F3630" s="1">
        <v>12.0075</v>
      </c>
      <c r="H3630" s="1" t="str">
        <v xml:space="preserve"> 2010-02-24</v>
      </c>
      <c r="I3630" s="1">
        <v>10.5219</v>
      </c>
      <c r="K3630" s="1" t="str">
        <v xml:space="preserve"> 2010-02-24</v>
      </c>
      <c r="L3630" s="1">
        <v>0.1447</v>
      </c>
      <c r="N3630" s="1" t="str">
        <v xml:space="preserve"> 2010-02-24</v>
      </c>
      <c r="O3630" s="1">
        <v>0.87870000000000004</v>
      </c>
      <c r="Q3630" s="1" t="str">
        <f t="shared" si="56"/>
        <v xml:space="preserve"> 2010-02-24</v>
      </c>
    </row>
    <row r="3631" spans="2:17" x14ac:dyDescent="0.25">
      <c r="B3631" s="1" t="str">
        <v xml:space="preserve"> 2010-02-23</v>
      </c>
      <c r="C3631" s="1">
        <v>7.6757</v>
      </c>
      <c r="E3631" s="1" t="str">
        <v xml:space="preserve"> 2010-02-23</v>
      </c>
      <c r="F3631" s="1">
        <v>11.9389</v>
      </c>
      <c r="H3631" s="1" t="str">
        <v xml:space="preserve"> 2010-02-23</v>
      </c>
      <c r="I3631" s="1">
        <v>10.5016</v>
      </c>
      <c r="K3631" s="1" t="str">
        <v xml:space="preserve"> 2010-02-23</v>
      </c>
      <c r="L3631" s="1">
        <v>0.14369999999999999</v>
      </c>
      <c r="N3631" s="1" t="str">
        <v xml:space="preserve"> 2010-02-23</v>
      </c>
      <c r="O3631" s="1">
        <v>0.88949999999999996</v>
      </c>
      <c r="Q3631" s="1" t="str">
        <f t="shared" si="56"/>
        <v xml:space="preserve"> 2010-02-23</v>
      </c>
    </row>
    <row r="3632" spans="2:17" x14ac:dyDescent="0.25">
      <c r="B3632" s="1" t="str">
        <v xml:space="preserve"> 2010-02-22</v>
      </c>
      <c r="C3632" s="1">
        <v>7.6497000000000002</v>
      </c>
      <c r="E3632" s="1" t="str">
        <v xml:space="preserve"> 2010-02-22</v>
      </c>
      <c r="F3632" s="1">
        <v>11.8367</v>
      </c>
      <c r="H3632" s="1" t="str">
        <v xml:space="preserve"> 2010-02-22</v>
      </c>
      <c r="I3632" s="1">
        <v>10.416499999999999</v>
      </c>
      <c r="K3632" s="1" t="str">
        <v xml:space="preserve"> 2010-02-22</v>
      </c>
      <c r="L3632" s="1">
        <v>0.14530000000000001</v>
      </c>
      <c r="N3632" s="1" t="str">
        <v xml:space="preserve"> 2010-02-22</v>
      </c>
      <c r="O3632" s="1">
        <v>0.89249999999999996</v>
      </c>
      <c r="Q3632" s="1" t="str">
        <f t="shared" si="56"/>
        <v xml:space="preserve"> 2010-02-22</v>
      </c>
    </row>
    <row r="3633" spans="2:17" x14ac:dyDescent="0.25">
      <c r="B3633" s="1" t="str">
        <v xml:space="preserve"> 2010-02-19</v>
      </c>
      <c r="C3633" s="1">
        <v>7.6890999999999998</v>
      </c>
      <c r="E3633" s="1" t="str">
        <v xml:space="preserve"> 2010-02-19</v>
      </c>
      <c r="F3633" s="1">
        <v>11.8371</v>
      </c>
      <c r="H3633" s="1" t="str">
        <v xml:space="preserve"> 2010-02-19</v>
      </c>
      <c r="I3633" s="1">
        <v>10.3581</v>
      </c>
      <c r="K3633" s="1" t="str">
        <v xml:space="preserve"> 2010-02-19</v>
      </c>
      <c r="L3633" s="1">
        <v>0.1459</v>
      </c>
      <c r="N3633" s="1" t="str">
        <v xml:space="preserve"> 2010-02-19</v>
      </c>
      <c r="O3633" s="1">
        <v>0.88870000000000005</v>
      </c>
      <c r="Q3633" s="1" t="str">
        <f t="shared" si="56"/>
        <v xml:space="preserve"> 2010-02-19</v>
      </c>
    </row>
    <row r="3634" spans="2:17" x14ac:dyDescent="0.25">
      <c r="B3634" s="1" t="str">
        <v xml:space="preserve"> 2010-02-18</v>
      </c>
      <c r="C3634" s="1">
        <v>7.6460999999999997</v>
      </c>
      <c r="E3634" s="1" t="str">
        <v xml:space="preserve"> 2010-02-18</v>
      </c>
      <c r="F3634" s="1">
        <v>11.936299999999999</v>
      </c>
      <c r="H3634" s="1" t="str">
        <v xml:space="preserve"> 2010-02-18</v>
      </c>
      <c r="I3634" s="1">
        <v>10.361599999999999</v>
      </c>
      <c r="K3634" s="1" t="str">
        <v xml:space="preserve"> 2010-02-18</v>
      </c>
      <c r="L3634" s="1">
        <v>0.14610000000000001</v>
      </c>
      <c r="N3634" s="1" t="str">
        <v xml:space="preserve"> 2010-02-18</v>
      </c>
      <c r="O3634" s="1">
        <v>0.89370000000000005</v>
      </c>
      <c r="Q3634" s="1" t="str">
        <f t="shared" si="56"/>
        <v xml:space="preserve"> 2010-02-18</v>
      </c>
    </row>
    <row r="3635" spans="2:17" x14ac:dyDescent="0.25">
      <c r="B3635" s="1" t="str">
        <v xml:space="preserve"> 2010-02-17</v>
      </c>
      <c r="C3635" s="1">
        <v>7.6618000000000004</v>
      </c>
      <c r="E3635" s="1" t="str">
        <v xml:space="preserve"> 2010-02-17</v>
      </c>
      <c r="F3635" s="1">
        <v>12.1037</v>
      </c>
      <c r="H3635" s="1" t="str">
        <v xml:space="preserve"> 2010-02-17</v>
      </c>
      <c r="I3635" s="1">
        <v>10.556800000000001</v>
      </c>
      <c r="K3635" s="1" t="str">
        <v xml:space="preserve"> 2010-02-17</v>
      </c>
      <c r="L3635" s="1">
        <v>0.14480000000000001</v>
      </c>
      <c r="N3635" s="1" t="str">
        <v xml:space="preserve"> 2010-02-17</v>
      </c>
      <c r="O3635" s="1">
        <v>0.89190000000000003</v>
      </c>
      <c r="Q3635" s="1" t="str">
        <f t="shared" si="56"/>
        <v xml:space="preserve"> 2010-02-17</v>
      </c>
    </row>
    <row r="3636" spans="2:17" x14ac:dyDescent="0.25">
      <c r="B3636" s="1" t="str">
        <v xml:space="preserve"> 2010-02-16</v>
      </c>
      <c r="C3636" s="1">
        <v>7.6882000000000001</v>
      </c>
      <c r="E3636" s="1" t="str">
        <v xml:space="preserve"> 2010-02-16</v>
      </c>
      <c r="F3636" s="1">
        <v>12.0885</v>
      </c>
      <c r="H3636" s="1" t="str">
        <v xml:space="preserve"> 2010-02-16</v>
      </c>
      <c r="I3636" s="1">
        <v>10.5182</v>
      </c>
      <c r="K3636" s="1" t="str">
        <v xml:space="preserve"> 2010-02-16</v>
      </c>
      <c r="L3636" s="1">
        <v>0.1452</v>
      </c>
      <c r="N3636" s="1" t="str">
        <v xml:space="preserve"> 2010-02-16</v>
      </c>
      <c r="O3636" s="1">
        <v>0.88880000000000003</v>
      </c>
      <c r="Q3636" s="1" t="str">
        <f t="shared" si="56"/>
        <v xml:space="preserve"> 2010-02-16</v>
      </c>
    </row>
    <row r="3637" spans="2:17" x14ac:dyDescent="0.25">
      <c r="B3637" s="1" t="str">
        <v xml:space="preserve"> 2010-02-15</v>
      </c>
      <c r="C3637" s="1">
        <v>7.7191000000000001</v>
      </c>
      <c r="E3637" s="1" t="str">
        <v xml:space="preserve"> 2010-02-15</v>
      </c>
      <c r="F3637" s="1">
        <v>12.1028</v>
      </c>
      <c r="H3637" s="1" t="str">
        <v xml:space="preserve"> 2010-02-15</v>
      </c>
      <c r="I3637" s="1">
        <v>10.508800000000001</v>
      </c>
      <c r="K3637" s="1" t="str">
        <v xml:space="preserve"> 2010-02-15</v>
      </c>
      <c r="L3637" s="1">
        <v>0.1459</v>
      </c>
      <c r="N3637" s="1" t="str">
        <v xml:space="preserve"> 2010-02-15</v>
      </c>
      <c r="O3637" s="1">
        <v>0.88529999999999998</v>
      </c>
      <c r="Q3637" s="1" t="str">
        <f t="shared" si="56"/>
        <v xml:space="preserve"> 2010-02-15</v>
      </c>
    </row>
    <row r="3638" spans="2:17" x14ac:dyDescent="0.25">
      <c r="B3638" s="1" t="str">
        <v xml:space="preserve"> 2010-02-12</v>
      </c>
      <c r="C3638" s="1">
        <v>7.6487999999999996</v>
      </c>
      <c r="E3638" s="1" t="str">
        <v xml:space="preserve"> 2010-02-12</v>
      </c>
      <c r="F3638" s="1">
        <v>12.0185</v>
      </c>
      <c r="H3638" s="1" t="str">
        <v xml:space="preserve"> 2010-02-12</v>
      </c>
      <c r="I3638" s="1">
        <v>10.415699999999999</v>
      </c>
      <c r="K3638" s="1" t="str">
        <v xml:space="preserve"> 2010-02-12</v>
      </c>
      <c r="L3638" s="1">
        <v>0.14710000000000001</v>
      </c>
      <c r="N3638" s="1" t="str">
        <v xml:space="preserve"> 2010-02-12</v>
      </c>
      <c r="O3638" s="1">
        <v>0.89319999999999999</v>
      </c>
      <c r="Q3638" s="1" t="str">
        <f t="shared" si="56"/>
        <v xml:space="preserve"> 2010-02-12</v>
      </c>
    </row>
    <row r="3639" spans="2:17" x14ac:dyDescent="0.25">
      <c r="B3639" s="1" t="str">
        <v xml:space="preserve"> 2010-02-11</v>
      </c>
      <c r="C3639" s="1">
        <v>7.6779999999999999</v>
      </c>
      <c r="E3639" s="1" t="str">
        <v xml:space="preserve"> 2010-02-11</v>
      </c>
      <c r="F3639" s="1">
        <v>11.972300000000001</v>
      </c>
      <c r="H3639" s="1" t="str">
        <v xml:space="preserve"> 2010-02-11</v>
      </c>
      <c r="I3639" s="1">
        <v>10.568</v>
      </c>
      <c r="K3639" s="1" t="str">
        <v xml:space="preserve"> 2010-02-11</v>
      </c>
      <c r="L3639" s="1">
        <v>0.14660000000000001</v>
      </c>
      <c r="N3639" s="1" t="str">
        <v xml:space="preserve"> 2010-02-11</v>
      </c>
      <c r="O3639" s="1">
        <v>0.88990000000000002</v>
      </c>
      <c r="Q3639" s="1" t="str">
        <f t="shared" si="56"/>
        <v xml:space="preserve"> 2010-02-11</v>
      </c>
    </row>
    <row r="3640" spans="2:17" x14ac:dyDescent="0.25">
      <c r="B3640" s="1" t="str">
        <v xml:space="preserve"> 2010-02-10</v>
      </c>
      <c r="C3640" s="1">
        <v>7.6974999999999998</v>
      </c>
      <c r="E3640" s="1" t="str">
        <v xml:space="preserve"> 2010-02-10</v>
      </c>
      <c r="F3640" s="1">
        <v>12.0589</v>
      </c>
      <c r="H3640" s="1" t="str">
        <v xml:space="preserve"> 2010-02-10</v>
      </c>
      <c r="I3640" s="1">
        <v>10.5968</v>
      </c>
      <c r="K3640" s="1" t="str">
        <v xml:space="preserve"> 2010-02-10</v>
      </c>
      <c r="L3640" s="1">
        <v>0.14829999999999999</v>
      </c>
      <c r="N3640" s="1" t="str">
        <v xml:space="preserve"> 2010-02-10</v>
      </c>
      <c r="O3640" s="1">
        <v>0.8871</v>
      </c>
      <c r="Q3640" s="1" t="str">
        <f t="shared" si="56"/>
        <v xml:space="preserve"> 2010-02-10</v>
      </c>
    </row>
    <row r="3641" spans="2:17" x14ac:dyDescent="0.25">
      <c r="B3641" s="1" t="str">
        <v xml:space="preserve"> 2010-02-09</v>
      </c>
      <c r="C3641" s="1">
        <v>7.6878000000000002</v>
      </c>
      <c r="E3641" s="1" t="str">
        <v xml:space="preserve"> 2010-02-09</v>
      </c>
      <c r="F3641" s="1">
        <v>12.009399999999999</v>
      </c>
      <c r="H3641" s="1" t="str">
        <v xml:space="preserve"> 2010-02-09</v>
      </c>
      <c r="I3641" s="1">
        <v>10.554500000000001</v>
      </c>
      <c r="K3641" s="1" t="str">
        <v xml:space="preserve"> 2010-02-09</v>
      </c>
      <c r="L3641" s="1">
        <v>0.1492</v>
      </c>
      <c r="N3641" s="1" t="str">
        <v xml:space="preserve"> 2010-02-09</v>
      </c>
      <c r="O3641" s="1">
        <v>0.88800000000000001</v>
      </c>
      <c r="Q3641" s="1" t="str">
        <f t="shared" si="56"/>
        <v xml:space="preserve"> 2010-02-09</v>
      </c>
    </row>
    <row r="3642" spans="2:17" x14ac:dyDescent="0.25">
      <c r="B3642" s="1" t="str">
        <v xml:space="preserve"> 2010-02-08</v>
      </c>
      <c r="C3642" s="1">
        <v>7.7172000000000001</v>
      </c>
      <c r="E3642" s="1" t="str">
        <v xml:space="preserve"> 2010-02-08</v>
      </c>
      <c r="F3642" s="1">
        <v>12.051600000000001</v>
      </c>
      <c r="H3642" s="1" t="str">
        <v xml:space="preserve"> 2010-02-08</v>
      </c>
      <c r="I3642" s="1">
        <v>10.5707</v>
      </c>
      <c r="K3642" s="1" t="str">
        <v xml:space="preserve"> 2010-02-08</v>
      </c>
      <c r="L3642" s="1">
        <v>0.14910000000000001</v>
      </c>
      <c r="N3642" s="1" t="str">
        <v xml:space="preserve"> 2010-02-08</v>
      </c>
      <c r="O3642" s="1">
        <v>0.88460000000000005</v>
      </c>
      <c r="Q3642" s="1" t="str">
        <f t="shared" si="56"/>
        <v xml:space="preserve"> 2010-02-08</v>
      </c>
    </row>
    <row r="3643" spans="2:17" x14ac:dyDescent="0.25">
      <c r="B3643" s="1" t="str">
        <v xml:space="preserve"> 2010-02-05</v>
      </c>
      <c r="C3643" s="1">
        <v>7.7088999999999999</v>
      </c>
      <c r="E3643" s="1" t="str">
        <v xml:space="preserve"> 2010-02-05</v>
      </c>
      <c r="F3643" s="1">
        <v>12.0718</v>
      </c>
      <c r="H3643" s="1" t="str">
        <v xml:space="preserve"> 2010-02-05</v>
      </c>
      <c r="I3643" s="1">
        <v>10.5266</v>
      </c>
      <c r="K3643" s="1" t="str">
        <v xml:space="preserve"> 2010-02-05</v>
      </c>
      <c r="L3643" s="1">
        <v>0.15029999999999999</v>
      </c>
      <c r="N3643" s="1" t="str">
        <v xml:space="preserve"> 2010-02-05</v>
      </c>
      <c r="O3643" s="1">
        <v>0.88560000000000005</v>
      </c>
      <c r="Q3643" s="1" t="str">
        <f t="shared" si="56"/>
        <v xml:space="preserve"> 2010-02-05</v>
      </c>
    </row>
    <row r="3644" spans="2:17" x14ac:dyDescent="0.25">
      <c r="B3644" s="1" t="str">
        <v xml:space="preserve"> 2010-02-04</v>
      </c>
      <c r="C3644" s="1">
        <v>7.5289000000000001</v>
      </c>
      <c r="E3644" s="1" t="str">
        <v xml:space="preserve"> 2010-02-04</v>
      </c>
      <c r="F3644" s="1">
        <v>11.949199999999999</v>
      </c>
      <c r="H3644" s="1" t="str">
        <v xml:space="preserve"> 2010-02-04</v>
      </c>
      <c r="I3644" s="1">
        <v>10.4261</v>
      </c>
      <c r="K3644" s="1" t="str">
        <v xml:space="preserve"> 2010-02-04</v>
      </c>
      <c r="L3644" s="1">
        <v>0.15110000000000001</v>
      </c>
      <c r="N3644" s="1" t="str">
        <v xml:space="preserve"> 2010-02-04</v>
      </c>
      <c r="O3644" s="1">
        <v>0.90680000000000005</v>
      </c>
      <c r="Q3644" s="1" t="str">
        <f t="shared" si="56"/>
        <v xml:space="preserve"> 2010-02-04</v>
      </c>
    </row>
    <row r="3645" spans="2:17" x14ac:dyDescent="0.25">
      <c r="B3645" s="1" t="str">
        <v xml:space="preserve"> 2010-02-03</v>
      </c>
      <c r="C3645" s="1">
        <v>7.4302999999999999</v>
      </c>
      <c r="E3645" s="1" t="str">
        <v xml:space="preserve"> 2010-02-03</v>
      </c>
      <c r="F3645" s="1">
        <v>11.9224</v>
      </c>
      <c r="H3645" s="1" t="str">
        <v xml:space="preserve"> 2010-02-03</v>
      </c>
      <c r="I3645" s="1">
        <v>10.386900000000001</v>
      </c>
      <c r="K3645" s="1" t="str">
        <v xml:space="preserve"> 2010-02-03</v>
      </c>
      <c r="L3645" s="1">
        <v>0.15140000000000001</v>
      </c>
      <c r="N3645" s="1" t="str">
        <v xml:space="preserve"> 2010-02-03</v>
      </c>
      <c r="O3645" s="1">
        <v>0.91879999999999995</v>
      </c>
      <c r="Q3645" s="1" t="str">
        <f t="shared" si="56"/>
        <v xml:space="preserve"> 2010-02-03</v>
      </c>
    </row>
    <row r="3646" spans="2:17" x14ac:dyDescent="0.25">
      <c r="B3646" s="1" t="str">
        <v xml:space="preserve"> 2010-02-02</v>
      </c>
      <c r="C3646" s="1">
        <v>7.49</v>
      </c>
      <c r="E3646" s="1" t="str">
        <v xml:space="preserve"> 2010-02-02</v>
      </c>
      <c r="F3646" s="1">
        <v>11.918799999999999</v>
      </c>
      <c r="H3646" s="1" t="str">
        <v xml:space="preserve"> 2010-02-02</v>
      </c>
      <c r="I3646" s="1">
        <v>10.4268</v>
      </c>
      <c r="K3646" s="1" t="str">
        <v xml:space="preserve"> 2010-02-02</v>
      </c>
      <c r="L3646" s="1">
        <v>0.15190000000000001</v>
      </c>
      <c r="N3646" s="1" t="str">
        <v xml:space="preserve"> 2010-02-02</v>
      </c>
      <c r="O3646" s="1">
        <v>0.91149999999999998</v>
      </c>
      <c r="Q3646" s="1" t="str">
        <f t="shared" si="56"/>
        <v xml:space="preserve"> 2010-02-02</v>
      </c>
    </row>
    <row r="3647" spans="2:17" x14ac:dyDescent="0.25">
      <c r="B3647" s="1" t="str">
        <v xml:space="preserve"> 2010-02-01</v>
      </c>
      <c r="C3647" s="1">
        <v>7.5765000000000002</v>
      </c>
      <c r="E3647" s="1" t="str">
        <v xml:space="preserve"> 2010-02-01</v>
      </c>
      <c r="F3647" s="1">
        <v>12.0732</v>
      </c>
      <c r="H3647" s="1" t="str">
        <v xml:space="preserve"> 2010-02-01</v>
      </c>
      <c r="I3647" s="1">
        <v>10.525700000000001</v>
      </c>
      <c r="K3647" s="1" t="str">
        <v xml:space="preserve"> 2010-02-01</v>
      </c>
      <c r="L3647" s="1">
        <v>0.14940000000000001</v>
      </c>
      <c r="N3647" s="1" t="str">
        <v xml:space="preserve"> 2010-02-01</v>
      </c>
      <c r="O3647" s="1">
        <v>0.90110000000000001</v>
      </c>
      <c r="Q3647" s="1" t="str">
        <f t="shared" si="56"/>
        <v xml:space="preserve"> 2010-02-01</v>
      </c>
    </row>
    <row r="3648" spans="2:17" x14ac:dyDescent="0.25">
      <c r="B3648" s="1" t="str">
        <v xml:space="preserve"> 2010-01-29</v>
      </c>
      <c r="C3648" s="1">
        <v>7.5879000000000003</v>
      </c>
      <c r="E3648" s="1" t="str">
        <v xml:space="preserve"> 2010-01-29</v>
      </c>
      <c r="F3648" s="1">
        <v>12.2712</v>
      </c>
      <c r="H3648" s="1" t="str">
        <v xml:space="preserve"> 2010-01-29</v>
      </c>
      <c r="I3648" s="1">
        <v>10.601900000000001</v>
      </c>
      <c r="K3648" s="1" t="str">
        <v xml:space="preserve"> 2010-01-29</v>
      </c>
      <c r="L3648" s="1">
        <v>0.14749999999999999</v>
      </c>
      <c r="N3648" s="1" t="str">
        <v xml:space="preserve"> 2010-01-29</v>
      </c>
      <c r="O3648" s="1">
        <v>0.89970000000000006</v>
      </c>
      <c r="Q3648" s="1" t="str">
        <f t="shared" si="56"/>
        <v xml:space="preserve"> 2010-01-29</v>
      </c>
    </row>
    <row r="3649" spans="2:17" x14ac:dyDescent="0.25">
      <c r="B3649" s="1" t="str">
        <v xml:space="preserve"> 2010-01-28</v>
      </c>
      <c r="C3649" s="1">
        <v>7.5568</v>
      </c>
      <c r="E3649" s="1" t="str">
        <v xml:space="preserve"> 2010-01-28</v>
      </c>
      <c r="F3649" s="1">
        <v>12.288600000000001</v>
      </c>
      <c r="H3649" s="1" t="str">
        <v xml:space="preserve"> 2010-01-28</v>
      </c>
      <c r="I3649" s="1">
        <v>10.6068</v>
      </c>
      <c r="K3649" s="1" t="str">
        <v xml:space="preserve"> 2010-01-28</v>
      </c>
      <c r="L3649" s="1">
        <v>0.14660000000000001</v>
      </c>
      <c r="N3649" s="1" t="str">
        <v xml:space="preserve"> 2010-01-28</v>
      </c>
      <c r="O3649" s="1">
        <v>0.90339999999999998</v>
      </c>
      <c r="Q3649" s="1" t="str">
        <f t="shared" si="56"/>
        <v xml:space="preserve"> 2010-01-28</v>
      </c>
    </row>
    <row r="3650" spans="2:17" x14ac:dyDescent="0.25">
      <c r="B3650" s="1" t="str">
        <v xml:space="preserve"> 2010-01-27</v>
      </c>
      <c r="C3650" s="1">
        <v>7.6283000000000003</v>
      </c>
      <c r="E3650" s="1" t="str">
        <v xml:space="preserve"> 2010-01-27</v>
      </c>
      <c r="F3650" s="1">
        <v>12.301</v>
      </c>
      <c r="H3650" s="1" t="str">
        <v xml:space="preserve"> 2010-01-27</v>
      </c>
      <c r="I3650" s="1">
        <v>10.7021</v>
      </c>
      <c r="K3650" s="1" t="str">
        <v xml:space="preserve"> 2010-01-27</v>
      </c>
      <c r="L3650" s="1">
        <v>0.1462</v>
      </c>
      <c r="N3650" s="1" t="str">
        <v xml:space="preserve"> 2010-01-27</v>
      </c>
      <c r="O3650" s="1">
        <v>0.89490000000000003</v>
      </c>
      <c r="Q3650" s="1" t="str">
        <f t="shared" si="56"/>
        <v xml:space="preserve"> 2010-01-27</v>
      </c>
    </row>
    <row r="3651" spans="2:17" x14ac:dyDescent="0.25">
      <c r="B3651" s="1" t="str">
        <v xml:space="preserve"> 2010-01-26</v>
      </c>
      <c r="C3651" s="1">
        <v>7.6326999999999998</v>
      </c>
      <c r="E3651" s="1" t="str">
        <v xml:space="preserve"> 2010-01-26</v>
      </c>
      <c r="F3651" s="1">
        <v>12.397399999999999</v>
      </c>
      <c r="H3651" s="1" t="str">
        <v xml:space="preserve"> 2010-01-26</v>
      </c>
      <c r="I3651" s="1">
        <v>10.757099999999999</v>
      </c>
      <c r="K3651" s="1" t="str">
        <v xml:space="preserve"> 2010-01-26</v>
      </c>
      <c r="L3651" s="1">
        <v>0.1462</v>
      </c>
      <c r="N3651" s="1" t="str">
        <v xml:space="preserve"> 2010-01-26</v>
      </c>
      <c r="O3651" s="1">
        <v>0.89439999999999997</v>
      </c>
      <c r="Q3651" s="1" t="str">
        <f t="shared" si="56"/>
        <v xml:space="preserve"> 2010-01-26</v>
      </c>
    </row>
    <row r="3652" spans="2:17" x14ac:dyDescent="0.25">
      <c r="B3652" s="1" t="str">
        <v xml:space="preserve"> 2010-01-25</v>
      </c>
      <c r="C3652" s="1">
        <v>7.6039000000000003</v>
      </c>
      <c r="E3652" s="1" t="str">
        <v xml:space="preserve"> 2010-01-25</v>
      </c>
      <c r="F3652" s="1">
        <v>12.2666</v>
      </c>
      <c r="H3652" s="1" t="str">
        <v xml:space="preserve"> 2010-01-25</v>
      </c>
      <c r="I3652" s="1">
        <v>10.754200000000001</v>
      </c>
      <c r="K3652" s="1" t="str">
        <v xml:space="preserve"> 2010-01-25</v>
      </c>
      <c r="L3652" s="1">
        <v>0.1454</v>
      </c>
      <c r="N3652" s="1" t="str">
        <v xml:space="preserve"> 2010-01-25</v>
      </c>
      <c r="O3652" s="1">
        <v>0.89780000000000004</v>
      </c>
      <c r="Q3652" s="1" t="str">
        <f t="shared" si="56"/>
        <v xml:space="preserve"> 2010-01-25</v>
      </c>
    </row>
    <row r="3653" spans="2:17" x14ac:dyDescent="0.25">
      <c r="B3653" s="1" t="str">
        <v xml:space="preserve"> 2010-01-22</v>
      </c>
      <c r="C3653" s="1">
        <v>7.5480999999999998</v>
      </c>
      <c r="E3653" s="1" t="str">
        <v xml:space="preserve"> 2010-01-22</v>
      </c>
      <c r="F3653" s="1">
        <v>12.282</v>
      </c>
      <c r="H3653" s="1" t="str">
        <v xml:space="preserve"> 2010-01-22</v>
      </c>
      <c r="I3653" s="1">
        <v>10.674200000000001</v>
      </c>
      <c r="K3653" s="1" t="str">
        <v xml:space="preserve"> 2010-01-22</v>
      </c>
      <c r="L3653" s="1">
        <v>0.1459</v>
      </c>
      <c r="N3653" s="1" t="str">
        <v xml:space="preserve"> 2010-01-22</v>
      </c>
      <c r="O3653" s="1">
        <v>0.90439999999999998</v>
      </c>
      <c r="Q3653" s="1" t="str">
        <f t="shared" ref="Q3653:Q3716" si="57">IF(AND(B3653=E3653,E3653=H3653,H3653=K3653,K3653=N3653),B3653,"")</f>
        <v xml:space="preserve"> 2010-01-22</v>
      </c>
    </row>
    <row r="3654" spans="2:17" x14ac:dyDescent="0.25">
      <c r="B3654" s="1" t="str">
        <v xml:space="preserve"> 2010-01-21</v>
      </c>
      <c r="C3654" s="1">
        <v>7.5278999999999998</v>
      </c>
      <c r="E3654" s="1" t="str">
        <v xml:space="preserve"> 2010-01-21</v>
      </c>
      <c r="F3654" s="1">
        <v>12.2158</v>
      </c>
      <c r="H3654" s="1" t="str">
        <v xml:space="preserve"> 2010-01-21</v>
      </c>
      <c r="I3654" s="1">
        <v>10.610900000000001</v>
      </c>
      <c r="K3654" s="1" t="str">
        <v xml:space="preserve"> 2010-01-21</v>
      </c>
      <c r="L3654" s="1">
        <v>0.14549999999999999</v>
      </c>
      <c r="N3654" s="1" t="str">
        <v xml:space="preserve"> 2010-01-21</v>
      </c>
      <c r="O3654" s="1">
        <v>0.90690000000000004</v>
      </c>
      <c r="Q3654" s="1" t="str">
        <f t="shared" si="57"/>
        <v xml:space="preserve"> 2010-01-21</v>
      </c>
    </row>
    <row r="3655" spans="2:17" x14ac:dyDescent="0.25">
      <c r="B3655" s="1" t="str">
        <v xml:space="preserve"> 2010-01-20</v>
      </c>
      <c r="C3655" s="1">
        <v>7.4835000000000003</v>
      </c>
      <c r="E3655" s="1" t="str">
        <v xml:space="preserve"> 2010-01-20</v>
      </c>
      <c r="F3655" s="1">
        <v>12.173400000000001</v>
      </c>
      <c r="H3655" s="1" t="str">
        <v xml:space="preserve"> 2010-01-20</v>
      </c>
      <c r="I3655" s="1">
        <v>10.6153</v>
      </c>
      <c r="K3655" s="1" t="str">
        <v xml:space="preserve"> 2010-01-20</v>
      </c>
      <c r="L3655" s="1">
        <v>0.1462</v>
      </c>
      <c r="N3655" s="1" t="str">
        <v xml:space="preserve"> 2010-01-20</v>
      </c>
      <c r="O3655" s="1">
        <v>0.9123</v>
      </c>
      <c r="Q3655" s="1" t="str">
        <f t="shared" si="57"/>
        <v xml:space="preserve"> 2010-01-20</v>
      </c>
    </row>
    <row r="3656" spans="2:17" x14ac:dyDescent="0.25">
      <c r="B3656" s="1" t="str">
        <v xml:space="preserve"> 2010-01-19</v>
      </c>
      <c r="C3656" s="1">
        <v>7.3979999999999997</v>
      </c>
      <c r="E3656" s="1" t="str">
        <v xml:space="preserve"> 2010-01-19</v>
      </c>
      <c r="F3656" s="1">
        <v>12.144600000000001</v>
      </c>
      <c r="H3656" s="1" t="str">
        <v xml:space="preserve"> 2010-01-19</v>
      </c>
      <c r="I3656" s="1">
        <v>10.652799999999999</v>
      </c>
      <c r="K3656" s="1" t="str">
        <v xml:space="preserve"> 2010-01-19</v>
      </c>
      <c r="L3656" s="1">
        <v>0.14599999999999999</v>
      </c>
      <c r="N3656" s="1" t="str">
        <v xml:space="preserve"> 2010-01-19</v>
      </c>
      <c r="O3656" s="1">
        <v>0.92279999999999995</v>
      </c>
      <c r="Q3656" s="1" t="str">
        <f t="shared" si="57"/>
        <v xml:space="preserve"> 2010-01-19</v>
      </c>
    </row>
    <row r="3657" spans="2:17" x14ac:dyDescent="0.25">
      <c r="B3657" s="1" t="str">
        <v xml:space="preserve"> 2010-01-18</v>
      </c>
      <c r="C3657" s="1">
        <v>7.3913000000000002</v>
      </c>
      <c r="E3657" s="1" t="str">
        <v xml:space="preserve"> 2010-01-18</v>
      </c>
      <c r="F3657" s="1">
        <v>12.075900000000001</v>
      </c>
      <c r="H3657" s="1" t="str">
        <v xml:space="preserve"> 2010-01-18</v>
      </c>
      <c r="I3657" s="1">
        <v>10.632</v>
      </c>
      <c r="K3657" s="1" t="str">
        <v xml:space="preserve"> 2010-01-18</v>
      </c>
      <c r="L3657" s="1">
        <v>0.14649999999999999</v>
      </c>
      <c r="N3657" s="1" t="str">
        <v xml:space="preserve"> 2010-01-18</v>
      </c>
      <c r="O3657" s="1">
        <v>0.92359999999999998</v>
      </c>
      <c r="Q3657" s="1" t="str">
        <f t="shared" si="57"/>
        <v xml:space="preserve"> 2010-01-18</v>
      </c>
    </row>
    <row r="3658" spans="2:17" x14ac:dyDescent="0.25">
      <c r="B3658" s="1" t="str">
        <v xml:space="preserve"> 2010-01-15</v>
      </c>
      <c r="C3658" s="1">
        <v>7.4196</v>
      </c>
      <c r="E3658" s="1" t="str">
        <v xml:space="preserve"> 2010-01-15</v>
      </c>
      <c r="F3658" s="1">
        <v>12.108499999999999</v>
      </c>
      <c r="H3658" s="1" t="str">
        <v xml:space="preserve"> 2010-01-15</v>
      </c>
      <c r="I3658" s="1">
        <v>10.6839</v>
      </c>
      <c r="K3658" s="1" t="str">
        <v xml:space="preserve"> 2010-01-15</v>
      </c>
      <c r="L3658" s="1">
        <v>0.14560000000000001</v>
      </c>
      <c r="N3658" s="1" t="str">
        <v xml:space="preserve"> 2010-01-15</v>
      </c>
      <c r="O3658" s="1">
        <v>0.92010000000000003</v>
      </c>
      <c r="Q3658" s="1" t="str">
        <f t="shared" si="57"/>
        <v xml:space="preserve"> 2010-01-15</v>
      </c>
    </row>
    <row r="3659" spans="2:17" x14ac:dyDescent="0.25">
      <c r="B3659" s="1" t="str">
        <v xml:space="preserve"> 2010-01-14</v>
      </c>
      <c r="C3659" s="1">
        <v>7.3997000000000002</v>
      </c>
      <c r="E3659" s="1" t="str">
        <v xml:space="preserve"> 2010-01-14</v>
      </c>
      <c r="F3659" s="1">
        <v>12.0474</v>
      </c>
      <c r="H3659" s="1" t="str">
        <v xml:space="preserve"> 2010-01-14</v>
      </c>
      <c r="I3659" s="1">
        <v>10.747299999999999</v>
      </c>
      <c r="K3659" s="1" t="str">
        <v xml:space="preserve"> 2010-01-14</v>
      </c>
      <c r="L3659" s="1">
        <v>0.14510000000000001</v>
      </c>
      <c r="N3659" s="1" t="str">
        <v xml:space="preserve"> 2010-01-14</v>
      </c>
      <c r="O3659" s="1">
        <v>0.92259999999999998</v>
      </c>
      <c r="Q3659" s="1" t="str">
        <f t="shared" si="57"/>
        <v xml:space="preserve"> 2010-01-14</v>
      </c>
    </row>
    <row r="3660" spans="2:17" x14ac:dyDescent="0.25">
      <c r="B3660" s="1" t="str">
        <v xml:space="preserve"> 2010-01-13</v>
      </c>
      <c r="C3660" s="1">
        <v>7.4362000000000004</v>
      </c>
      <c r="E3660" s="1" t="str">
        <v xml:space="preserve"> 2010-01-13</v>
      </c>
      <c r="F3660" s="1">
        <v>12.0594</v>
      </c>
      <c r="H3660" s="1" t="str">
        <v xml:space="preserve"> 2010-01-13</v>
      </c>
      <c r="I3660" s="1">
        <v>10.770300000000001</v>
      </c>
      <c r="K3660" s="1" t="str">
        <v xml:space="preserve"> 2010-01-13</v>
      </c>
      <c r="L3660" s="1">
        <v>0.14549999999999999</v>
      </c>
      <c r="N3660" s="1" t="str">
        <v xml:space="preserve"> 2010-01-13</v>
      </c>
      <c r="O3660" s="1">
        <v>0.91810000000000003</v>
      </c>
      <c r="Q3660" s="1" t="str">
        <f t="shared" si="57"/>
        <v xml:space="preserve"> 2010-01-13</v>
      </c>
    </row>
    <row r="3661" spans="2:17" x14ac:dyDescent="0.25">
      <c r="B3661" s="1" t="str">
        <v xml:space="preserve"> 2010-01-12</v>
      </c>
      <c r="C3661" s="1">
        <v>7.3906999999999998</v>
      </c>
      <c r="E3661" s="1" t="str">
        <v xml:space="preserve"> 2010-01-12</v>
      </c>
      <c r="F3661" s="1">
        <v>11.899699999999999</v>
      </c>
      <c r="H3661" s="1" t="str">
        <v xml:space="preserve"> 2010-01-12</v>
      </c>
      <c r="I3661" s="1">
        <v>10.7164</v>
      </c>
      <c r="K3661" s="1" t="str">
        <v xml:space="preserve"> 2010-01-12</v>
      </c>
      <c r="L3661" s="1">
        <v>0.14580000000000001</v>
      </c>
      <c r="N3661" s="1" t="str">
        <v xml:space="preserve"> 2010-01-12</v>
      </c>
      <c r="O3661" s="1">
        <v>0.92369999999999997</v>
      </c>
      <c r="Q3661" s="1" t="str">
        <f t="shared" si="57"/>
        <v xml:space="preserve"> 2010-01-12</v>
      </c>
    </row>
    <row r="3662" spans="2:17" x14ac:dyDescent="0.25">
      <c r="B3662" s="1" t="str">
        <v xml:space="preserve"> 2010-01-11</v>
      </c>
      <c r="C3662" s="1">
        <v>7.3308</v>
      </c>
      <c r="E3662" s="1" t="str">
        <v xml:space="preserve"> 2010-01-11</v>
      </c>
      <c r="F3662" s="1">
        <v>11.827199999999999</v>
      </c>
      <c r="H3662" s="1" t="str">
        <v xml:space="preserve"> 2010-01-11</v>
      </c>
      <c r="I3662" s="1">
        <v>10.641400000000001</v>
      </c>
      <c r="K3662" s="1" t="str">
        <v xml:space="preserve"> 2010-01-11</v>
      </c>
      <c r="L3662" s="1">
        <v>0.14649999999999999</v>
      </c>
      <c r="N3662" s="1" t="str">
        <v xml:space="preserve"> 2010-01-11</v>
      </c>
      <c r="O3662" s="1">
        <v>0.93120000000000003</v>
      </c>
      <c r="Q3662" s="1" t="str">
        <f t="shared" si="57"/>
        <v xml:space="preserve"> 2010-01-11</v>
      </c>
    </row>
    <row r="3663" spans="2:17" x14ac:dyDescent="0.25">
      <c r="B3663" s="1" t="str">
        <v xml:space="preserve"> 2010-01-08</v>
      </c>
      <c r="C3663" s="1">
        <v>7.4206000000000003</v>
      </c>
      <c r="E3663" s="1" t="str">
        <v xml:space="preserve"> 2010-01-08</v>
      </c>
      <c r="F3663" s="1">
        <v>11.8559</v>
      </c>
      <c r="H3663" s="1" t="str">
        <v xml:space="preserve"> 2010-01-08</v>
      </c>
      <c r="I3663" s="1">
        <v>10.628500000000001</v>
      </c>
      <c r="K3663" s="1" t="str">
        <v xml:space="preserve"> 2010-01-08</v>
      </c>
      <c r="L3663" s="1">
        <v>0.14710000000000001</v>
      </c>
      <c r="N3663" s="1" t="str">
        <v xml:space="preserve"> 2010-01-08</v>
      </c>
      <c r="O3663" s="1">
        <v>0.92010000000000003</v>
      </c>
      <c r="Q3663" s="1" t="str">
        <f t="shared" si="57"/>
        <v xml:space="preserve"> 2010-01-08</v>
      </c>
    </row>
    <row r="3664" spans="2:17" x14ac:dyDescent="0.25">
      <c r="B3664" s="1" t="str">
        <v xml:space="preserve"> 2010-01-07</v>
      </c>
      <c r="C3664" s="1">
        <v>7.3536999999999999</v>
      </c>
      <c r="E3664" s="1" t="str">
        <v xml:space="preserve"> 2010-01-07</v>
      </c>
      <c r="F3664" s="1">
        <v>11.7277</v>
      </c>
      <c r="H3664" s="1" t="str">
        <v xml:space="preserve"> 2010-01-07</v>
      </c>
      <c r="I3664" s="1">
        <v>10.569900000000001</v>
      </c>
      <c r="K3664" s="1" t="str">
        <v xml:space="preserve"> 2010-01-07</v>
      </c>
      <c r="L3664" s="1">
        <v>0.1477</v>
      </c>
      <c r="N3664" s="1" t="str">
        <v xml:space="preserve"> 2010-01-07</v>
      </c>
      <c r="O3664" s="1">
        <v>0.92849999999999999</v>
      </c>
      <c r="Q3664" s="1" t="str">
        <f t="shared" si="57"/>
        <v xml:space="preserve"> 2010-01-07</v>
      </c>
    </row>
    <row r="3665" spans="2:17" x14ac:dyDescent="0.25">
      <c r="B3665" s="1" t="str">
        <v xml:space="preserve"> 2010-01-06</v>
      </c>
      <c r="C3665" s="1">
        <v>7.3414000000000001</v>
      </c>
      <c r="E3665" s="1" t="str">
        <v xml:space="preserve"> 2010-01-06</v>
      </c>
      <c r="F3665" s="1">
        <v>11.777100000000001</v>
      </c>
      <c r="H3665" s="1" t="str">
        <v xml:space="preserve"> 2010-01-06</v>
      </c>
      <c r="I3665" s="1">
        <v>10.5199</v>
      </c>
      <c r="K3665" s="1" t="str">
        <v xml:space="preserve"> 2010-01-06</v>
      </c>
      <c r="L3665" s="1">
        <v>0.14929999999999999</v>
      </c>
      <c r="N3665" s="1" t="str">
        <v xml:space="preserve"> 2010-01-06</v>
      </c>
      <c r="O3665" s="1">
        <v>0.93</v>
      </c>
      <c r="Q3665" s="1" t="str">
        <f t="shared" si="57"/>
        <v xml:space="preserve"> 2010-01-06</v>
      </c>
    </row>
    <row r="3666" spans="2:17" x14ac:dyDescent="0.25">
      <c r="B3666" s="1" t="str">
        <v xml:space="preserve"> 2010-01-05</v>
      </c>
      <c r="C3666" s="1">
        <v>7.2923999999999998</v>
      </c>
      <c r="E3666" s="1" t="str">
        <v xml:space="preserve"> 2010-01-05</v>
      </c>
      <c r="F3666" s="1">
        <v>11.7004</v>
      </c>
      <c r="H3666" s="1" t="str">
        <v xml:space="preserve"> 2010-01-05</v>
      </c>
      <c r="I3666" s="1">
        <v>10.5204</v>
      </c>
      <c r="K3666" s="1" t="str">
        <v xml:space="preserve"> 2010-01-05</v>
      </c>
      <c r="L3666" s="1">
        <v>0.15049999999999999</v>
      </c>
      <c r="N3666" s="1" t="str">
        <v xml:space="preserve"> 2010-01-05</v>
      </c>
      <c r="O3666" s="1">
        <v>0.93620000000000003</v>
      </c>
      <c r="Q3666" s="1" t="str">
        <f t="shared" si="57"/>
        <v xml:space="preserve"> 2010-01-05</v>
      </c>
    </row>
    <row r="3667" spans="2:17" x14ac:dyDescent="0.25">
      <c r="B3667" s="1" t="str">
        <v xml:space="preserve"> 2010-01-04</v>
      </c>
      <c r="C3667" s="1">
        <v>7.3396999999999997</v>
      </c>
      <c r="E3667" s="1" t="str">
        <v xml:space="preserve"> 2010-01-04</v>
      </c>
      <c r="F3667" s="1">
        <v>11.851900000000001</v>
      </c>
      <c r="H3667" s="1" t="str">
        <v xml:space="preserve"> 2010-01-04</v>
      </c>
      <c r="I3667" s="1">
        <v>10.571099999999999</v>
      </c>
      <c r="K3667" s="1" t="str">
        <v xml:space="preserve"> 2010-01-04</v>
      </c>
      <c r="L3667" s="1">
        <v>0.15010000000000001</v>
      </c>
      <c r="N3667" s="1" t="str">
        <v xml:space="preserve"> 2010-01-04</v>
      </c>
      <c r="O3667" s="1">
        <v>0.93010000000000004</v>
      </c>
      <c r="Q3667" s="1" t="str">
        <f t="shared" si="57"/>
        <v xml:space="preserve"> 2010-01-04</v>
      </c>
    </row>
    <row r="3668" spans="2:17" x14ac:dyDescent="0.25">
      <c r="B3668" s="1" t="str">
        <v xml:space="preserve"> 2009-12-31</v>
      </c>
      <c r="C3668" s="1">
        <v>7.3720999999999997</v>
      </c>
      <c r="E3668" s="1" t="str">
        <v xml:space="preserve"> 2009-12-31</v>
      </c>
      <c r="F3668" s="1">
        <v>11.8934</v>
      </c>
      <c r="H3668" s="1" t="str">
        <v xml:space="preserve"> 2009-12-31</v>
      </c>
      <c r="I3668" s="1">
        <v>10.6151</v>
      </c>
      <c r="K3668" s="1" t="str">
        <v xml:space="preserve"> 2009-12-31</v>
      </c>
      <c r="L3668" s="1">
        <v>0.15090000000000001</v>
      </c>
      <c r="N3668" s="1" t="str">
        <v xml:space="preserve"> 2009-12-31</v>
      </c>
      <c r="O3668" s="1">
        <v>0.92600000000000005</v>
      </c>
      <c r="Q3668" s="1" t="str">
        <f t="shared" si="57"/>
        <v xml:space="preserve"> 2009-12-31</v>
      </c>
    </row>
    <row r="3669" spans="2:17" x14ac:dyDescent="0.25">
      <c r="B3669" s="1" t="str">
        <v xml:space="preserve"> 2009-12-30</v>
      </c>
      <c r="C3669" s="1">
        <v>7.3888999999999996</v>
      </c>
      <c r="E3669" s="1" t="str">
        <v xml:space="preserve"> 2009-12-30</v>
      </c>
      <c r="F3669" s="1">
        <v>11.736499999999999</v>
      </c>
      <c r="H3669" s="1" t="str">
        <v xml:space="preserve"> 2009-12-30</v>
      </c>
      <c r="I3669" s="1">
        <v>10.595700000000001</v>
      </c>
      <c r="K3669" s="1" t="str">
        <v xml:space="preserve"> 2009-12-30</v>
      </c>
      <c r="L3669" s="1">
        <v>0.15160000000000001</v>
      </c>
      <c r="N3669" s="1" t="str">
        <v xml:space="preserve"> 2009-12-30</v>
      </c>
      <c r="O3669" s="1">
        <v>0.92400000000000004</v>
      </c>
      <c r="Q3669" s="1" t="str">
        <f t="shared" si="57"/>
        <v xml:space="preserve"> 2009-12-30</v>
      </c>
    </row>
    <row r="3670" spans="2:17" x14ac:dyDescent="0.25">
      <c r="B3670" s="1" t="str">
        <v xml:space="preserve"> 2009-12-29</v>
      </c>
      <c r="C3670" s="1">
        <v>7.4629000000000003</v>
      </c>
      <c r="E3670" s="1" t="str">
        <v xml:space="preserve"> 2009-12-29</v>
      </c>
      <c r="F3670" s="1">
        <v>11.9917</v>
      </c>
      <c r="H3670" s="1" t="str">
        <v xml:space="preserve"> 2009-12-29</v>
      </c>
      <c r="I3670" s="1">
        <v>10.773</v>
      </c>
      <c r="K3670" s="1" t="str">
        <v xml:space="preserve"> 2009-12-29</v>
      </c>
      <c r="L3670" s="1">
        <v>0.15</v>
      </c>
      <c r="N3670" s="1" t="str">
        <v xml:space="preserve"> 2009-12-29</v>
      </c>
      <c r="O3670" s="1">
        <v>0.91500000000000004</v>
      </c>
      <c r="Q3670" s="1" t="str">
        <f t="shared" si="57"/>
        <v xml:space="preserve"> 2009-12-29</v>
      </c>
    </row>
    <row r="3671" spans="2:17" x14ac:dyDescent="0.25">
      <c r="B3671" s="1" t="str">
        <v xml:space="preserve"> 2009-12-28</v>
      </c>
      <c r="C3671" s="1">
        <v>7.5522999999999998</v>
      </c>
      <c r="E3671" s="1" t="str">
        <v xml:space="preserve"> 2009-12-28</v>
      </c>
      <c r="F3671" s="1">
        <v>12.058299999999999</v>
      </c>
      <c r="H3671" s="1" t="str">
        <v xml:space="preserve"> 2009-12-28</v>
      </c>
      <c r="I3671" s="1">
        <v>10.864000000000001</v>
      </c>
      <c r="K3671" s="1" t="str">
        <v xml:space="preserve"> 2009-12-28</v>
      </c>
      <c r="L3671" s="1">
        <v>0.14910000000000001</v>
      </c>
      <c r="N3671" s="1" t="str">
        <v xml:space="preserve"> 2009-12-28</v>
      </c>
      <c r="O3671" s="1">
        <v>0.9042</v>
      </c>
      <c r="Q3671" s="1" t="str">
        <f t="shared" si="57"/>
        <v xml:space="preserve"> 2009-12-28</v>
      </c>
    </row>
    <row r="3672" spans="2:17" x14ac:dyDescent="0.25">
      <c r="B3672" s="1" t="str">
        <v xml:space="preserve"> 2009-12-24</v>
      </c>
      <c r="C3672" s="1">
        <v>7.5819000000000001</v>
      </c>
      <c r="E3672" s="1" t="str">
        <v xml:space="preserve"> 2009-12-24</v>
      </c>
      <c r="F3672" s="1">
        <v>12.1129</v>
      </c>
      <c r="H3672" s="1" t="str">
        <v xml:space="preserve"> 2009-12-24</v>
      </c>
      <c r="I3672" s="1">
        <v>10.8865</v>
      </c>
      <c r="K3672" s="1" t="str">
        <v xml:space="preserve"> 2009-12-24</v>
      </c>
      <c r="L3672" s="1">
        <v>0.14960000000000001</v>
      </c>
      <c r="N3672" s="1" t="str">
        <v xml:space="preserve"> 2009-12-24</v>
      </c>
      <c r="O3672" s="1">
        <v>0.90059999999999996</v>
      </c>
      <c r="Q3672" s="1" t="str">
        <f t="shared" si="57"/>
        <v xml:space="preserve"> 2009-12-24</v>
      </c>
    </row>
    <row r="3673" spans="2:17" x14ac:dyDescent="0.25">
      <c r="B3673" s="1" t="str">
        <v xml:space="preserve"> 2009-12-23</v>
      </c>
      <c r="C3673" s="1">
        <v>7.7209000000000003</v>
      </c>
      <c r="E3673" s="1" t="str">
        <v xml:space="preserve"> 2009-12-23</v>
      </c>
      <c r="F3673" s="1">
        <v>12.316000000000001</v>
      </c>
      <c r="H3673" s="1" t="str">
        <v xml:space="preserve"> 2009-12-23</v>
      </c>
      <c r="I3673" s="1">
        <v>11.01</v>
      </c>
      <c r="K3673" s="1" t="str">
        <v xml:space="preserve"> 2009-12-23</v>
      </c>
      <c r="L3673" s="1">
        <v>0.14779999999999999</v>
      </c>
      <c r="N3673" s="1" t="str">
        <v xml:space="preserve"> 2009-12-23</v>
      </c>
      <c r="O3673" s="1">
        <v>0.88439999999999996</v>
      </c>
      <c r="Q3673" s="1" t="str">
        <f t="shared" si="57"/>
        <v xml:space="preserve"> 2009-12-23</v>
      </c>
    </row>
    <row r="3674" spans="2:17" x14ac:dyDescent="0.25">
      <c r="B3674" s="1" t="str">
        <v xml:space="preserve"> 2009-12-22</v>
      </c>
      <c r="C3674" s="1">
        <v>7.7271999999999998</v>
      </c>
      <c r="E3674" s="1" t="str">
        <v xml:space="preserve"> 2009-12-22</v>
      </c>
      <c r="F3674" s="1">
        <v>12.428800000000001</v>
      </c>
      <c r="H3674" s="1" t="str">
        <v xml:space="preserve"> 2009-12-22</v>
      </c>
      <c r="I3674" s="1">
        <v>11.073499999999999</v>
      </c>
      <c r="K3674" s="1" t="str">
        <v xml:space="preserve"> 2009-12-22</v>
      </c>
      <c r="L3674" s="1">
        <v>0.14649999999999999</v>
      </c>
      <c r="N3674" s="1" t="str">
        <v xml:space="preserve"> 2009-12-22</v>
      </c>
      <c r="O3674" s="1">
        <v>0.88370000000000004</v>
      </c>
      <c r="Q3674" s="1" t="str">
        <f t="shared" si="57"/>
        <v xml:space="preserve"> 2009-12-22</v>
      </c>
    </row>
    <row r="3675" spans="2:17" x14ac:dyDescent="0.25">
      <c r="B3675" s="1" t="str">
        <v xml:space="preserve"> 2009-12-21</v>
      </c>
      <c r="C3675" s="1">
        <v>7.6260000000000003</v>
      </c>
      <c r="E3675" s="1" t="str">
        <v xml:space="preserve"> 2009-12-21</v>
      </c>
      <c r="F3675" s="1">
        <v>12.2966</v>
      </c>
      <c r="H3675" s="1" t="str">
        <v xml:space="preserve"> 2009-12-21</v>
      </c>
      <c r="I3675" s="1">
        <v>10.912100000000001</v>
      </c>
      <c r="K3675" s="1" t="str">
        <v xml:space="preserve"> 2009-12-21</v>
      </c>
      <c r="L3675" s="1">
        <v>0.1484</v>
      </c>
      <c r="N3675" s="1" t="str">
        <v xml:space="preserve"> 2009-12-21</v>
      </c>
      <c r="O3675" s="1">
        <v>0.89539999999999997</v>
      </c>
      <c r="Q3675" s="1" t="str">
        <f t="shared" si="57"/>
        <v xml:space="preserve"> 2009-12-21</v>
      </c>
    </row>
    <row r="3676" spans="2:17" x14ac:dyDescent="0.25">
      <c r="B3676" s="1" t="str">
        <v xml:space="preserve"> 2009-12-18</v>
      </c>
      <c r="C3676" s="1">
        <v>7.5190000000000001</v>
      </c>
      <c r="E3676" s="1" t="str">
        <v xml:space="preserve"> 2009-12-18</v>
      </c>
      <c r="F3676" s="1">
        <v>12.2049</v>
      </c>
      <c r="H3676" s="1" t="str">
        <v xml:space="preserve"> 2009-12-18</v>
      </c>
      <c r="I3676" s="1">
        <v>10.824400000000001</v>
      </c>
      <c r="K3676" s="1" t="str">
        <v xml:space="preserve"> 2009-12-18</v>
      </c>
      <c r="L3676" s="1">
        <v>0.14929999999999999</v>
      </c>
      <c r="N3676" s="1" t="str">
        <v xml:space="preserve"> 2009-12-18</v>
      </c>
      <c r="O3676" s="1">
        <v>0.90810000000000002</v>
      </c>
      <c r="Q3676" s="1" t="str">
        <f t="shared" si="57"/>
        <v xml:space="preserve"> 2009-12-18</v>
      </c>
    </row>
    <row r="3677" spans="2:17" x14ac:dyDescent="0.25">
      <c r="B3677" s="1" t="str">
        <v xml:space="preserve"> 2009-12-17</v>
      </c>
      <c r="C3677" s="1">
        <v>7.4714999999999998</v>
      </c>
      <c r="E3677" s="1" t="str">
        <v xml:space="preserve"> 2009-12-17</v>
      </c>
      <c r="F3677" s="1">
        <v>12.1135</v>
      </c>
      <c r="H3677" s="1" t="str">
        <v xml:space="preserve"> 2009-12-17</v>
      </c>
      <c r="I3677" s="1">
        <v>10.7652</v>
      </c>
      <c r="K3677" s="1" t="str">
        <v xml:space="preserve"> 2009-12-17</v>
      </c>
      <c r="L3677" s="1">
        <v>0.1502</v>
      </c>
      <c r="N3677" s="1" t="str">
        <v xml:space="preserve"> 2009-12-17</v>
      </c>
      <c r="O3677" s="1">
        <v>0.91390000000000005</v>
      </c>
      <c r="Q3677" s="1" t="str">
        <f t="shared" si="57"/>
        <v xml:space="preserve"> 2009-12-17</v>
      </c>
    </row>
    <row r="3678" spans="2:17" x14ac:dyDescent="0.25">
      <c r="B3678" s="1" t="str">
        <v xml:space="preserve"> 2009-12-15</v>
      </c>
      <c r="C3678" s="1">
        <v>7.4591000000000003</v>
      </c>
      <c r="E3678" s="1" t="str">
        <v xml:space="preserve"> 2009-12-15</v>
      </c>
      <c r="F3678" s="1">
        <v>12.1248</v>
      </c>
      <c r="H3678" s="1" t="str">
        <v xml:space="preserve"> 2009-12-15</v>
      </c>
      <c r="I3678" s="1">
        <v>10.854900000000001</v>
      </c>
      <c r="K3678" s="1" t="str">
        <v xml:space="preserve"> 2009-12-15</v>
      </c>
      <c r="L3678" s="1">
        <v>0.14779999999999999</v>
      </c>
      <c r="N3678" s="1" t="str">
        <v xml:space="preserve"> 2009-12-15</v>
      </c>
      <c r="O3678" s="1">
        <v>0.91539999999999999</v>
      </c>
      <c r="Q3678" s="1" t="str">
        <f t="shared" si="57"/>
        <v xml:space="preserve"> 2009-12-15</v>
      </c>
    </row>
    <row r="3679" spans="2:17" x14ac:dyDescent="0.25">
      <c r="B3679" s="1" t="str">
        <v xml:space="preserve"> 2009-12-14</v>
      </c>
      <c r="C3679" s="1">
        <v>7.4909999999999997</v>
      </c>
      <c r="E3679" s="1" t="str">
        <v xml:space="preserve"> 2009-12-14</v>
      </c>
      <c r="F3679" s="1">
        <v>12.1774</v>
      </c>
      <c r="H3679" s="1" t="str">
        <v xml:space="preserve"> 2009-12-14</v>
      </c>
      <c r="I3679" s="1">
        <v>10.9819</v>
      </c>
      <c r="K3679" s="1" t="str">
        <v xml:space="preserve"> 2009-12-14</v>
      </c>
      <c r="L3679" s="1">
        <v>0.14660000000000001</v>
      </c>
      <c r="N3679" s="1" t="str">
        <v xml:space="preserve"> 2009-12-14</v>
      </c>
      <c r="O3679" s="1">
        <v>0.91159999999999997</v>
      </c>
      <c r="Q3679" s="1" t="str">
        <f t="shared" si="57"/>
        <v xml:space="preserve"> 2009-12-14</v>
      </c>
    </row>
    <row r="3680" spans="2:17" x14ac:dyDescent="0.25">
      <c r="B3680" s="1" t="str">
        <v xml:space="preserve"> 2009-12-11</v>
      </c>
      <c r="C3680" s="1">
        <v>7.5354000000000001</v>
      </c>
      <c r="E3680" s="1" t="str">
        <v xml:space="preserve"> 2009-12-11</v>
      </c>
      <c r="F3680" s="1">
        <v>12.2948</v>
      </c>
      <c r="H3680" s="1" t="str">
        <v xml:space="preserve"> 2009-12-11</v>
      </c>
      <c r="I3680" s="1">
        <v>11.1061</v>
      </c>
      <c r="K3680" s="1" t="str">
        <v xml:space="preserve"> 2009-12-11</v>
      </c>
      <c r="L3680" s="1">
        <v>0.14480000000000001</v>
      </c>
      <c r="N3680" s="1" t="str">
        <v xml:space="preserve"> 2009-12-11</v>
      </c>
      <c r="O3680" s="1">
        <v>0.90610000000000002</v>
      </c>
      <c r="Q3680" s="1" t="str">
        <f t="shared" si="57"/>
        <v xml:space="preserve"> 2009-12-11</v>
      </c>
    </row>
    <row r="3681" spans="2:17" x14ac:dyDescent="0.25">
      <c r="B3681" s="1" t="str">
        <v xml:space="preserve"> 2009-12-10</v>
      </c>
      <c r="C3681" s="1">
        <v>7.58</v>
      </c>
      <c r="E3681" s="1" t="str">
        <v xml:space="preserve"> 2009-12-10</v>
      </c>
      <c r="F3681" s="1">
        <v>12.3277</v>
      </c>
      <c r="H3681" s="1" t="str">
        <v xml:space="preserve"> 2009-12-10</v>
      </c>
      <c r="I3681" s="1">
        <v>11.1448</v>
      </c>
      <c r="K3681" s="1" t="str">
        <v xml:space="preserve"> 2009-12-10</v>
      </c>
      <c r="L3681" s="1">
        <v>0.14430000000000001</v>
      </c>
      <c r="N3681" s="1" t="str">
        <v xml:space="preserve"> 2009-12-10</v>
      </c>
      <c r="O3681" s="1">
        <v>0.90059999999999996</v>
      </c>
      <c r="Q3681" s="1" t="str">
        <f t="shared" si="57"/>
        <v xml:space="preserve"> 2009-12-10</v>
      </c>
    </row>
    <row r="3682" spans="2:17" x14ac:dyDescent="0.25">
      <c r="B3682" s="1" t="str">
        <v xml:space="preserve"> 2009-12-09</v>
      </c>
      <c r="C3682" s="1">
        <v>7.5656999999999996</v>
      </c>
      <c r="E3682" s="1" t="str">
        <v xml:space="preserve"> 2009-12-09</v>
      </c>
      <c r="F3682" s="1">
        <v>12.298500000000001</v>
      </c>
      <c r="H3682" s="1" t="str">
        <v xml:space="preserve"> 2009-12-09</v>
      </c>
      <c r="I3682" s="1">
        <v>11.1515</v>
      </c>
      <c r="K3682" s="1" t="str">
        <v xml:space="preserve"> 2009-12-09</v>
      </c>
      <c r="L3682" s="1">
        <v>0.14560000000000001</v>
      </c>
      <c r="N3682" s="1" t="str">
        <v xml:space="preserve"> 2009-12-09</v>
      </c>
      <c r="O3682" s="1">
        <v>0.90249999999999997</v>
      </c>
      <c r="Q3682" s="1" t="str">
        <f t="shared" si="57"/>
        <v xml:space="preserve"> 2009-12-09</v>
      </c>
    </row>
    <row r="3683" spans="2:17" x14ac:dyDescent="0.25">
      <c r="B3683" s="1" t="str">
        <v xml:space="preserve"> 2009-12-08</v>
      </c>
      <c r="C3683" s="1">
        <v>7.4823000000000004</v>
      </c>
      <c r="E3683" s="1" t="str">
        <v xml:space="preserve"> 2009-12-08</v>
      </c>
      <c r="F3683" s="1">
        <v>12.2471</v>
      </c>
      <c r="H3683" s="1" t="str">
        <v xml:space="preserve"> 2009-12-08</v>
      </c>
      <c r="I3683" s="1">
        <v>11.084300000000001</v>
      </c>
      <c r="K3683" s="1" t="str">
        <v xml:space="preserve"> 2009-12-08</v>
      </c>
      <c r="L3683" s="1">
        <v>0.14660000000000001</v>
      </c>
      <c r="N3683" s="1" t="str">
        <v xml:space="preserve"> 2009-12-08</v>
      </c>
      <c r="O3683" s="1">
        <v>0.91249999999999998</v>
      </c>
      <c r="Q3683" s="1" t="str">
        <f t="shared" si="57"/>
        <v xml:space="preserve"> 2009-12-08</v>
      </c>
    </row>
    <row r="3684" spans="2:17" x14ac:dyDescent="0.25">
      <c r="B3684" s="1" t="str">
        <v xml:space="preserve"> 2009-12-07</v>
      </c>
      <c r="C3684" s="1">
        <v>7.4776999999999996</v>
      </c>
      <c r="E3684" s="1" t="str">
        <v xml:space="preserve"> 2009-12-07</v>
      </c>
      <c r="F3684" s="1">
        <v>12.2463</v>
      </c>
      <c r="H3684" s="1" t="str">
        <v xml:space="preserve"> 2009-12-07</v>
      </c>
      <c r="I3684" s="1">
        <v>11.0876</v>
      </c>
      <c r="K3684" s="1" t="str">
        <v xml:space="preserve"> 2009-12-07</v>
      </c>
      <c r="L3684" s="1">
        <v>0.14680000000000001</v>
      </c>
      <c r="N3684" s="1" t="str">
        <v xml:space="preserve"> 2009-12-07</v>
      </c>
      <c r="O3684" s="1">
        <v>0.9133</v>
      </c>
      <c r="Q3684" s="1" t="str">
        <f t="shared" si="57"/>
        <v xml:space="preserve"> 2009-12-07</v>
      </c>
    </row>
    <row r="3685" spans="2:17" x14ac:dyDescent="0.25">
      <c r="B3685" s="1" t="str">
        <v xml:space="preserve"> 2009-12-04</v>
      </c>
      <c r="C3685" s="1">
        <v>7.3686999999999996</v>
      </c>
      <c r="E3685" s="1" t="str">
        <v xml:space="preserve"> 2009-12-04</v>
      </c>
      <c r="F3685" s="1">
        <v>12.253500000000001</v>
      </c>
      <c r="H3685" s="1" t="str">
        <v xml:space="preserve"> 2009-12-04</v>
      </c>
      <c r="I3685" s="1">
        <v>11.103899999999999</v>
      </c>
      <c r="K3685" s="1" t="str">
        <v xml:space="preserve"> 2009-12-04</v>
      </c>
      <c r="L3685" s="1">
        <v>0.14660000000000001</v>
      </c>
      <c r="N3685" s="1" t="str">
        <v xml:space="preserve"> 2009-12-04</v>
      </c>
      <c r="O3685" s="1">
        <v>0.92649999999999999</v>
      </c>
      <c r="Q3685" s="1" t="str">
        <f t="shared" si="57"/>
        <v xml:space="preserve"> 2009-12-04</v>
      </c>
    </row>
    <row r="3686" spans="2:17" x14ac:dyDescent="0.25">
      <c r="B3686" s="1" t="str">
        <v xml:space="preserve"> 2009-12-03</v>
      </c>
      <c r="C3686" s="1">
        <v>7.2823000000000002</v>
      </c>
      <c r="E3686" s="1" t="str">
        <v xml:space="preserve"> 2009-12-03</v>
      </c>
      <c r="F3686" s="1">
        <v>12.155900000000001</v>
      </c>
      <c r="H3686" s="1" t="str">
        <v xml:space="preserve"> 2009-12-03</v>
      </c>
      <c r="I3686" s="1">
        <v>11.0075</v>
      </c>
      <c r="K3686" s="1" t="str">
        <v xml:space="preserve"> 2009-12-03</v>
      </c>
      <c r="L3686" s="1">
        <v>0.1474</v>
      </c>
      <c r="N3686" s="1" t="str">
        <v xml:space="preserve"> 2009-12-03</v>
      </c>
      <c r="O3686" s="1">
        <v>0.9375</v>
      </c>
      <c r="Q3686" s="1" t="str">
        <f t="shared" si="57"/>
        <v xml:space="preserve"> 2009-12-03</v>
      </c>
    </row>
    <row r="3687" spans="2:17" x14ac:dyDescent="0.25">
      <c r="B3687" s="1" t="str">
        <v xml:space="preserve"> 2009-12-02</v>
      </c>
      <c r="C3687" s="1">
        <v>7.2868000000000004</v>
      </c>
      <c r="E3687" s="1" t="str">
        <v xml:space="preserve"> 2009-12-02</v>
      </c>
      <c r="F3687" s="1">
        <v>12.098000000000001</v>
      </c>
      <c r="H3687" s="1" t="str">
        <v xml:space="preserve"> 2009-12-02</v>
      </c>
      <c r="I3687" s="1">
        <v>11.006399999999999</v>
      </c>
      <c r="K3687" s="1" t="str">
        <v xml:space="preserve"> 2009-12-02</v>
      </c>
      <c r="L3687" s="1">
        <v>0.1479</v>
      </c>
      <c r="N3687" s="1" t="str">
        <v xml:space="preserve"> 2009-12-02</v>
      </c>
      <c r="O3687" s="1">
        <v>0.93679999999999997</v>
      </c>
      <c r="Q3687" s="1" t="str">
        <f t="shared" si="57"/>
        <v xml:space="preserve"> 2009-12-02</v>
      </c>
    </row>
    <row r="3688" spans="2:17" x14ac:dyDescent="0.25">
      <c r="B3688" s="1" t="str">
        <v xml:space="preserve"> 2009-12-01</v>
      </c>
      <c r="C3688" s="1">
        <v>7.3661000000000003</v>
      </c>
      <c r="E3688" s="1" t="str">
        <v xml:space="preserve"> 2009-12-01</v>
      </c>
      <c r="F3688" s="1">
        <v>12.1378</v>
      </c>
      <c r="H3688" s="1" t="str">
        <v xml:space="preserve"> 2009-12-01</v>
      </c>
      <c r="I3688" s="1">
        <v>11.0852</v>
      </c>
      <c r="K3688" s="1" t="str">
        <v xml:space="preserve"> 2009-12-01</v>
      </c>
      <c r="L3688" s="1">
        <v>0.1479</v>
      </c>
      <c r="N3688" s="1" t="str">
        <v xml:space="preserve"> 2009-12-01</v>
      </c>
      <c r="O3688" s="1">
        <v>0.92679999999999996</v>
      </c>
      <c r="Q3688" s="1" t="str">
        <f t="shared" si="57"/>
        <v xml:space="preserve"> 2009-12-01</v>
      </c>
    </row>
    <row r="3689" spans="2:17" x14ac:dyDescent="0.25">
      <c r="B3689" s="1" t="str">
        <v xml:space="preserve"> 2009-11-30</v>
      </c>
      <c r="C3689" s="1">
        <v>7.4002999999999997</v>
      </c>
      <c r="E3689" s="1" t="str">
        <v xml:space="preserve"> 2009-11-30</v>
      </c>
      <c r="F3689" s="1">
        <v>12.196</v>
      </c>
      <c r="H3689" s="1" t="str">
        <v xml:space="preserve"> 2009-11-30</v>
      </c>
      <c r="I3689" s="1">
        <v>11.1256</v>
      </c>
      <c r="K3689" s="1" t="str">
        <v xml:space="preserve"> 2009-11-30</v>
      </c>
      <c r="L3689" s="1">
        <v>0.14760000000000001</v>
      </c>
      <c r="N3689" s="1" t="str">
        <v xml:space="preserve"> 2009-11-30</v>
      </c>
      <c r="O3689" s="1">
        <v>0.92259999999999998</v>
      </c>
      <c r="Q3689" s="1" t="str">
        <f t="shared" si="57"/>
        <v xml:space="preserve"> 2009-11-30</v>
      </c>
    </row>
    <row r="3690" spans="2:17" x14ac:dyDescent="0.25">
      <c r="B3690" s="1" t="str">
        <v xml:space="preserve"> 2009-11-27</v>
      </c>
      <c r="C3690" s="1">
        <v>7.5877999999999997</v>
      </c>
      <c r="E3690" s="1" t="str">
        <v xml:space="preserve"> 2009-11-27</v>
      </c>
      <c r="F3690" s="1">
        <v>12.387</v>
      </c>
      <c r="H3690" s="1" t="str">
        <v xml:space="preserve"> 2009-11-27</v>
      </c>
      <c r="I3690" s="1">
        <v>11.2697</v>
      </c>
      <c r="K3690" s="1" t="str">
        <v xml:space="preserve"> 2009-11-27</v>
      </c>
      <c r="L3690" s="1">
        <v>0.14699999999999999</v>
      </c>
      <c r="N3690" s="1" t="str">
        <v xml:space="preserve"> 2009-11-27</v>
      </c>
      <c r="O3690" s="1">
        <v>0.90010000000000001</v>
      </c>
      <c r="Q3690" s="1" t="str">
        <f t="shared" si="57"/>
        <v xml:space="preserve"> 2009-11-27</v>
      </c>
    </row>
    <row r="3691" spans="2:17" x14ac:dyDescent="0.25">
      <c r="B3691" s="1" t="str">
        <v xml:space="preserve"> 2009-11-26</v>
      </c>
      <c r="C3691" s="1">
        <v>7.3879999999999999</v>
      </c>
      <c r="E3691" s="1" t="str">
        <v xml:space="preserve"> 2009-11-26</v>
      </c>
      <c r="F3691" s="1">
        <v>12.2309</v>
      </c>
      <c r="H3691" s="1" t="str">
        <v xml:space="preserve"> 2009-11-26</v>
      </c>
      <c r="I3691" s="1">
        <v>11.145899999999999</v>
      </c>
      <c r="K3691" s="1" t="str">
        <v xml:space="preserve"> 2009-11-26</v>
      </c>
      <c r="L3691" s="1">
        <v>0.14699999999999999</v>
      </c>
      <c r="N3691" s="1" t="str">
        <v xml:space="preserve"> 2009-11-26</v>
      </c>
      <c r="O3691" s="1">
        <v>0.92400000000000004</v>
      </c>
      <c r="Q3691" s="1" t="str">
        <f t="shared" si="57"/>
        <v xml:space="preserve"> 2009-11-26</v>
      </c>
    </row>
    <row r="3692" spans="2:17" x14ac:dyDescent="0.25">
      <c r="B3692" s="1" t="str">
        <v xml:space="preserve"> 2009-11-25</v>
      </c>
      <c r="C3692" s="1">
        <v>7.3975</v>
      </c>
      <c r="E3692" s="1" t="str">
        <v xml:space="preserve"> 2009-11-25</v>
      </c>
      <c r="F3692" s="1">
        <v>12.366300000000001</v>
      </c>
      <c r="H3692" s="1" t="str">
        <v xml:space="preserve"> 2009-11-25</v>
      </c>
      <c r="I3692" s="1">
        <v>11.110200000000001</v>
      </c>
      <c r="K3692" s="1" t="str">
        <v xml:space="preserve"> 2009-11-25</v>
      </c>
      <c r="L3692" s="1">
        <v>0.14580000000000001</v>
      </c>
      <c r="N3692" s="1" t="str">
        <v xml:space="preserve"> 2009-11-25</v>
      </c>
      <c r="O3692" s="1">
        <v>0.92300000000000004</v>
      </c>
      <c r="Q3692" s="1" t="str">
        <f t="shared" si="57"/>
        <v xml:space="preserve"> 2009-11-25</v>
      </c>
    </row>
    <row r="3693" spans="2:17" x14ac:dyDescent="0.25">
      <c r="B3693" s="1" t="str">
        <v xml:space="preserve"> 2009-11-24</v>
      </c>
      <c r="C3693" s="1">
        <v>7.5216000000000003</v>
      </c>
      <c r="E3693" s="1" t="str">
        <v xml:space="preserve"> 2009-11-24</v>
      </c>
      <c r="F3693" s="1">
        <v>12.4354</v>
      </c>
      <c r="H3693" s="1" t="str">
        <v xml:space="preserve"> 2009-11-24</v>
      </c>
      <c r="I3693" s="1">
        <v>11.218400000000001</v>
      </c>
      <c r="K3693" s="1" t="str">
        <v xml:space="preserve"> 2009-11-24</v>
      </c>
      <c r="L3693" s="1">
        <v>0.1449</v>
      </c>
      <c r="N3693" s="1" t="str">
        <v xml:space="preserve"> 2009-11-24</v>
      </c>
      <c r="O3693" s="1">
        <v>0.90780000000000005</v>
      </c>
      <c r="Q3693" s="1" t="str">
        <f t="shared" si="57"/>
        <v xml:space="preserve"> 2009-11-24</v>
      </c>
    </row>
    <row r="3694" spans="2:17" x14ac:dyDescent="0.25">
      <c r="B3694" s="1" t="str">
        <v xml:space="preserve"> 2009-11-23</v>
      </c>
      <c r="C3694" s="1">
        <v>7.5015000000000001</v>
      </c>
      <c r="E3694" s="1" t="str">
        <v xml:space="preserve"> 2009-11-23</v>
      </c>
      <c r="F3694" s="1">
        <v>12.449400000000001</v>
      </c>
      <c r="H3694" s="1" t="str">
        <v xml:space="preserve"> 2009-11-23</v>
      </c>
      <c r="I3694" s="1">
        <v>11.236800000000001</v>
      </c>
      <c r="K3694" s="1" t="str">
        <v xml:space="preserve"> 2009-11-23</v>
      </c>
      <c r="L3694" s="1">
        <v>0.1444</v>
      </c>
      <c r="N3694" s="1" t="str">
        <v xml:space="preserve"> 2009-11-23</v>
      </c>
      <c r="O3694" s="1">
        <v>0.91039999999999999</v>
      </c>
      <c r="Q3694" s="1" t="str">
        <f t="shared" si="57"/>
        <v xml:space="preserve"> 2009-11-23</v>
      </c>
    </row>
    <row r="3695" spans="2:17" x14ac:dyDescent="0.25">
      <c r="B3695" s="1" t="str">
        <v xml:space="preserve"> 2009-11-20</v>
      </c>
      <c r="C3695" s="1">
        <v>7.5239000000000003</v>
      </c>
      <c r="E3695" s="1" t="str">
        <v xml:space="preserve"> 2009-11-20</v>
      </c>
      <c r="F3695" s="1">
        <v>12.5002</v>
      </c>
      <c r="H3695" s="1" t="str">
        <v xml:space="preserve"> 2009-11-20</v>
      </c>
      <c r="I3695" s="1">
        <v>11.2173</v>
      </c>
      <c r="K3695" s="1" t="str">
        <v xml:space="preserve"> 2009-11-20</v>
      </c>
      <c r="L3695" s="1">
        <v>0.14460000000000001</v>
      </c>
      <c r="N3695" s="1" t="str">
        <v xml:space="preserve"> 2009-11-20</v>
      </c>
      <c r="O3695" s="1">
        <v>0.90749999999999997</v>
      </c>
      <c r="Q3695" s="1" t="str">
        <f t="shared" si="57"/>
        <v xml:space="preserve"> 2009-11-20</v>
      </c>
    </row>
    <row r="3696" spans="2:17" x14ac:dyDescent="0.25">
      <c r="B3696" s="1" t="str">
        <v xml:space="preserve"> 2009-11-19</v>
      </c>
      <c r="C3696" s="1">
        <v>7.5228999999999999</v>
      </c>
      <c r="E3696" s="1" t="str">
        <v xml:space="preserve"> 2009-11-19</v>
      </c>
      <c r="F3696" s="1">
        <v>12.5421</v>
      </c>
      <c r="H3696" s="1" t="str">
        <v xml:space="preserve"> 2009-11-19</v>
      </c>
      <c r="I3696" s="1">
        <v>11.184200000000001</v>
      </c>
      <c r="K3696" s="1" t="str">
        <v xml:space="preserve"> 2009-11-19</v>
      </c>
      <c r="L3696" s="1">
        <v>0.14430000000000001</v>
      </c>
      <c r="N3696" s="1" t="str">
        <v xml:space="preserve"> 2009-11-19</v>
      </c>
      <c r="O3696" s="1">
        <v>0.90769999999999995</v>
      </c>
      <c r="Q3696" s="1" t="str">
        <f t="shared" si="57"/>
        <v xml:space="preserve"> 2009-11-19</v>
      </c>
    </row>
    <row r="3697" spans="2:17" x14ac:dyDescent="0.25">
      <c r="B3697" s="1" t="str">
        <v xml:space="preserve"> 2009-11-18</v>
      </c>
      <c r="C3697" s="1">
        <v>7.4390999999999998</v>
      </c>
      <c r="E3697" s="1" t="str">
        <v xml:space="preserve"> 2009-11-18</v>
      </c>
      <c r="F3697" s="1">
        <v>12.5032</v>
      </c>
      <c r="H3697" s="1" t="str">
        <v xml:space="preserve"> 2009-11-18</v>
      </c>
      <c r="I3697" s="1">
        <v>11.0924</v>
      </c>
      <c r="K3697" s="1" t="str">
        <v xml:space="preserve"> 2009-11-18</v>
      </c>
      <c r="L3697" s="1">
        <v>0.14430000000000001</v>
      </c>
      <c r="N3697" s="1" t="str">
        <v xml:space="preserve"> 2009-11-18</v>
      </c>
      <c r="O3697" s="1">
        <v>0.91769999999999996</v>
      </c>
      <c r="Q3697" s="1" t="str">
        <f t="shared" si="57"/>
        <v xml:space="preserve"> 2009-11-18</v>
      </c>
    </row>
    <row r="3698" spans="2:17" x14ac:dyDescent="0.25">
      <c r="B3698" s="1" t="str">
        <v xml:space="preserve"> 2009-11-17</v>
      </c>
      <c r="C3698" s="1">
        <v>7.4135</v>
      </c>
      <c r="E3698" s="1" t="str">
        <v xml:space="preserve"> 2009-11-17</v>
      </c>
      <c r="F3698" s="1">
        <v>12.488899999999999</v>
      </c>
      <c r="H3698" s="1" t="str">
        <v xml:space="preserve"> 2009-11-17</v>
      </c>
      <c r="I3698" s="1">
        <v>11.084</v>
      </c>
      <c r="K3698" s="1" t="str">
        <v xml:space="preserve"> 2009-11-17</v>
      </c>
      <c r="L3698" s="1">
        <v>0.14499999999999999</v>
      </c>
      <c r="N3698" s="1" t="str">
        <v xml:space="preserve"> 2009-11-17</v>
      </c>
      <c r="O3698" s="1">
        <v>0.92100000000000004</v>
      </c>
      <c r="Q3698" s="1" t="str">
        <f t="shared" si="57"/>
        <v xml:space="preserve"> 2009-11-17</v>
      </c>
    </row>
    <row r="3699" spans="2:17" x14ac:dyDescent="0.25">
      <c r="B3699" s="1" t="str">
        <v xml:space="preserve"> 2009-11-16</v>
      </c>
      <c r="C3699" s="1">
        <v>7.3771000000000004</v>
      </c>
      <c r="E3699" s="1" t="str">
        <v xml:space="preserve"> 2009-11-16</v>
      </c>
      <c r="F3699" s="1">
        <v>12.333500000000001</v>
      </c>
      <c r="H3699" s="1" t="str">
        <v xml:space="preserve"> 2009-11-16</v>
      </c>
      <c r="I3699" s="1">
        <v>11.047599999999999</v>
      </c>
      <c r="K3699" s="1" t="str">
        <v xml:space="preserve"> 2009-11-16</v>
      </c>
      <c r="L3699" s="1">
        <v>0.1452</v>
      </c>
      <c r="N3699" s="1" t="str">
        <v xml:space="preserve"> 2009-11-16</v>
      </c>
      <c r="O3699" s="1">
        <v>0.9254</v>
      </c>
      <c r="Q3699" s="1" t="str">
        <f t="shared" si="57"/>
        <v xml:space="preserve"> 2009-11-16</v>
      </c>
    </row>
    <row r="3700" spans="2:17" x14ac:dyDescent="0.25">
      <c r="B3700" s="1" t="str">
        <v xml:space="preserve"> 2009-11-13</v>
      </c>
      <c r="C3700" s="1">
        <v>7.4550999999999998</v>
      </c>
      <c r="E3700" s="1" t="str">
        <v xml:space="preserve"> 2009-11-13</v>
      </c>
      <c r="F3700" s="1">
        <v>12.4367</v>
      </c>
      <c r="H3700" s="1" t="str">
        <v xml:space="preserve"> 2009-11-13</v>
      </c>
      <c r="I3700" s="1">
        <v>11.105600000000001</v>
      </c>
      <c r="K3700" s="1" t="str">
        <v xml:space="preserve"> 2009-11-13</v>
      </c>
      <c r="L3700" s="1">
        <v>0.14449999999999999</v>
      </c>
      <c r="N3700" s="1" t="str">
        <v xml:space="preserve"> 2009-11-13</v>
      </c>
      <c r="O3700" s="1">
        <v>0.91559999999999997</v>
      </c>
      <c r="Q3700" s="1" t="str">
        <f t="shared" si="57"/>
        <v xml:space="preserve"> 2009-11-13</v>
      </c>
    </row>
    <row r="3701" spans="2:17" x14ac:dyDescent="0.25">
      <c r="B3701" s="1" t="str">
        <v xml:space="preserve"> 2009-11-12</v>
      </c>
      <c r="C3701" s="1">
        <v>7.3948</v>
      </c>
      <c r="E3701" s="1" t="str">
        <v xml:space="preserve"> 2009-11-12</v>
      </c>
      <c r="F3701" s="1">
        <v>12.2326</v>
      </c>
      <c r="H3701" s="1" t="str">
        <v xml:space="preserve"> 2009-11-12</v>
      </c>
      <c r="I3701" s="1">
        <v>11.0753</v>
      </c>
      <c r="K3701" s="1" t="str">
        <v xml:space="preserve"> 2009-11-12</v>
      </c>
      <c r="L3701" s="1">
        <v>0.1449</v>
      </c>
      <c r="N3701" s="1" t="str">
        <v xml:space="preserve"> 2009-11-12</v>
      </c>
      <c r="O3701" s="1">
        <v>0.92320000000000002</v>
      </c>
      <c r="Q3701" s="1" t="str">
        <f t="shared" si="57"/>
        <v xml:space="preserve"> 2009-11-12</v>
      </c>
    </row>
    <row r="3702" spans="2:17" x14ac:dyDescent="0.25">
      <c r="B3702" s="1" t="str">
        <v xml:space="preserve"> 2009-11-11</v>
      </c>
      <c r="C3702" s="1">
        <v>7.3465999999999996</v>
      </c>
      <c r="E3702" s="1" t="str">
        <v xml:space="preserve"> 2009-11-11</v>
      </c>
      <c r="F3702" s="1">
        <v>12.312200000000001</v>
      </c>
      <c r="H3702" s="1" t="str">
        <v xml:space="preserve"> 2009-11-11</v>
      </c>
      <c r="I3702" s="1">
        <v>11.0457</v>
      </c>
      <c r="K3702" s="1" t="str">
        <v xml:space="preserve"> 2009-11-11</v>
      </c>
      <c r="L3702" s="1">
        <v>0.14580000000000001</v>
      </c>
      <c r="N3702" s="1" t="str">
        <v xml:space="preserve"> 2009-11-11</v>
      </c>
      <c r="O3702" s="1">
        <v>0.92910000000000004</v>
      </c>
      <c r="Q3702" s="1" t="str">
        <f t="shared" si="57"/>
        <v xml:space="preserve"> 2009-11-11</v>
      </c>
    </row>
    <row r="3703" spans="2:17" x14ac:dyDescent="0.25">
      <c r="B3703" s="1" t="str">
        <v xml:space="preserve"> 2009-11-10</v>
      </c>
      <c r="C3703" s="1">
        <v>7.4405000000000001</v>
      </c>
      <c r="E3703" s="1" t="str">
        <v xml:space="preserve"> 2009-11-10</v>
      </c>
      <c r="F3703" s="1">
        <v>12.3917</v>
      </c>
      <c r="H3703" s="1" t="str">
        <v xml:space="preserve"> 2009-11-10</v>
      </c>
      <c r="I3703" s="1">
        <v>11.1462</v>
      </c>
      <c r="K3703" s="1" t="str">
        <v xml:space="preserve"> 2009-11-10</v>
      </c>
      <c r="L3703" s="1">
        <v>0.14510000000000001</v>
      </c>
      <c r="N3703" s="1" t="str">
        <v xml:space="preserve"> 2009-11-10</v>
      </c>
      <c r="O3703" s="1">
        <v>0.91759999999999997</v>
      </c>
      <c r="Q3703" s="1" t="str">
        <f t="shared" si="57"/>
        <v xml:space="preserve"> 2009-11-10</v>
      </c>
    </row>
    <row r="3704" spans="2:17" x14ac:dyDescent="0.25">
      <c r="B3704" s="1" t="str">
        <v xml:space="preserve"> 2009-11-09</v>
      </c>
      <c r="C3704" s="1">
        <v>7.4528999999999996</v>
      </c>
      <c r="E3704" s="1" t="str">
        <v xml:space="preserve"> 2009-11-09</v>
      </c>
      <c r="F3704" s="1">
        <v>12.501200000000001</v>
      </c>
      <c r="H3704" s="1" t="str">
        <v xml:space="preserve"> 2009-11-09</v>
      </c>
      <c r="I3704" s="1">
        <v>11.154500000000001</v>
      </c>
      <c r="K3704" s="1" t="str">
        <v xml:space="preserve"> 2009-11-09</v>
      </c>
      <c r="L3704" s="1">
        <v>0.14480000000000001</v>
      </c>
      <c r="N3704" s="1" t="str">
        <v xml:space="preserve"> 2009-11-09</v>
      </c>
      <c r="O3704" s="1">
        <v>0.91600000000000004</v>
      </c>
      <c r="Q3704" s="1" t="str">
        <f t="shared" si="57"/>
        <v xml:space="preserve"> 2009-11-09</v>
      </c>
    </row>
    <row r="3705" spans="2:17" x14ac:dyDescent="0.25">
      <c r="B3705" s="1" t="str">
        <v xml:space="preserve"> 2009-11-06</v>
      </c>
      <c r="C3705" s="1">
        <v>7.57</v>
      </c>
      <c r="E3705" s="1" t="str">
        <v xml:space="preserve"> 2009-11-06</v>
      </c>
      <c r="F3705" s="1">
        <v>12.5761</v>
      </c>
      <c r="H3705" s="1" t="str">
        <v xml:space="preserve"> 2009-11-06</v>
      </c>
      <c r="I3705" s="1">
        <v>11.2615</v>
      </c>
      <c r="K3705" s="1" t="str">
        <v xml:space="preserve"> 2009-11-06</v>
      </c>
      <c r="L3705" s="1">
        <v>0.14430000000000001</v>
      </c>
      <c r="N3705" s="1" t="str">
        <v xml:space="preserve"> 2009-11-06</v>
      </c>
      <c r="O3705" s="1">
        <v>0.90190000000000003</v>
      </c>
      <c r="Q3705" s="1" t="str">
        <f t="shared" si="57"/>
        <v xml:space="preserve"> 2009-11-06</v>
      </c>
    </row>
    <row r="3706" spans="2:17" x14ac:dyDescent="0.25">
      <c r="B3706" s="1" t="str">
        <v xml:space="preserve"> 2009-11-05</v>
      </c>
      <c r="C3706" s="1">
        <v>7.6708999999999996</v>
      </c>
      <c r="E3706" s="1" t="str">
        <v xml:space="preserve"> 2009-11-05</v>
      </c>
      <c r="F3706" s="1">
        <v>12.6639</v>
      </c>
      <c r="H3706" s="1" t="str">
        <v xml:space="preserve"> 2009-11-05</v>
      </c>
      <c r="I3706" s="1">
        <v>11.3729</v>
      </c>
      <c r="K3706" s="1" t="str">
        <v xml:space="preserve"> 2009-11-05</v>
      </c>
      <c r="L3706" s="1">
        <v>0.1439</v>
      </c>
      <c r="N3706" s="1" t="str">
        <v xml:space="preserve"> 2009-11-05</v>
      </c>
      <c r="O3706" s="1">
        <v>0.89</v>
      </c>
      <c r="Q3706" s="1" t="str">
        <f t="shared" si="57"/>
        <v xml:space="preserve"> 2009-11-05</v>
      </c>
    </row>
    <row r="3707" spans="2:17" x14ac:dyDescent="0.25">
      <c r="B3707" s="1" t="str">
        <v xml:space="preserve"> 2009-11-04</v>
      </c>
      <c r="C3707" s="1">
        <v>7.7481</v>
      </c>
      <c r="E3707" s="1" t="str">
        <v xml:space="preserve"> 2009-11-04</v>
      </c>
      <c r="F3707" s="1">
        <v>12.7707</v>
      </c>
      <c r="H3707" s="1" t="str">
        <v xml:space="preserve"> 2009-11-04</v>
      </c>
      <c r="I3707" s="1">
        <v>11.432600000000001</v>
      </c>
      <c r="K3707" s="1" t="str">
        <v xml:space="preserve"> 2009-11-04</v>
      </c>
      <c r="L3707" s="1">
        <v>0.14249999999999999</v>
      </c>
      <c r="N3707" s="1" t="str">
        <v xml:space="preserve"> 2009-11-04</v>
      </c>
      <c r="O3707" s="1">
        <v>0.88109999999999999</v>
      </c>
      <c r="Q3707" s="1" t="str">
        <f t="shared" si="57"/>
        <v xml:space="preserve"> 2009-11-04</v>
      </c>
    </row>
    <row r="3708" spans="2:17" x14ac:dyDescent="0.25">
      <c r="B3708" s="1" t="str">
        <v xml:space="preserve"> 2009-11-03</v>
      </c>
      <c r="C3708" s="1">
        <v>7.9173999999999998</v>
      </c>
      <c r="E3708" s="1" t="str">
        <v xml:space="preserve"> 2009-11-03</v>
      </c>
      <c r="F3708" s="1">
        <v>12.9124</v>
      </c>
      <c r="H3708" s="1" t="str">
        <v xml:space="preserve"> 2009-11-03</v>
      </c>
      <c r="I3708" s="1">
        <v>11.678900000000001</v>
      </c>
      <c r="K3708" s="1" t="str">
        <v xml:space="preserve"> 2009-11-03</v>
      </c>
      <c r="L3708" s="1">
        <v>0.14099999999999999</v>
      </c>
      <c r="N3708" s="1" t="str">
        <v xml:space="preserve"> 2009-11-03</v>
      </c>
      <c r="O3708" s="1">
        <v>0.86240000000000006</v>
      </c>
      <c r="Q3708" s="1" t="str">
        <f t="shared" si="57"/>
        <v xml:space="preserve"> 2009-11-03</v>
      </c>
    </row>
    <row r="3709" spans="2:17" x14ac:dyDescent="0.25">
      <c r="B3709" s="1" t="str">
        <v xml:space="preserve"> 2009-11-02</v>
      </c>
      <c r="C3709" s="1">
        <v>7.8796999999999997</v>
      </c>
      <c r="E3709" s="1" t="str">
        <v xml:space="preserve"> 2009-11-02</v>
      </c>
      <c r="F3709" s="1">
        <v>12.886799999999999</v>
      </c>
      <c r="H3709" s="1" t="str">
        <v xml:space="preserve"> 2009-11-02</v>
      </c>
      <c r="I3709" s="1">
        <v>11.6371</v>
      </c>
      <c r="K3709" s="1" t="str">
        <v xml:space="preserve"> 2009-11-02</v>
      </c>
      <c r="L3709" s="1">
        <v>0.1401</v>
      </c>
      <c r="N3709" s="1" t="str">
        <v xml:space="preserve"> 2009-11-02</v>
      </c>
      <c r="O3709" s="1">
        <v>0.86650000000000005</v>
      </c>
      <c r="Q3709" s="1" t="str">
        <f t="shared" si="57"/>
        <v xml:space="preserve"> 2009-11-02</v>
      </c>
    </row>
    <row r="3710" spans="2:17" x14ac:dyDescent="0.25">
      <c r="B3710" s="1" t="str">
        <v xml:space="preserve"> 2009-10-30</v>
      </c>
      <c r="C3710" s="1">
        <v>7.7702999999999998</v>
      </c>
      <c r="E3710" s="1" t="str">
        <v xml:space="preserve"> 2009-10-30</v>
      </c>
      <c r="F3710" s="1">
        <v>12.8466</v>
      </c>
      <c r="H3710" s="1" t="str">
        <v xml:space="preserve"> 2009-10-30</v>
      </c>
      <c r="I3710" s="1">
        <v>11.5167</v>
      </c>
      <c r="K3710" s="1" t="str">
        <v xml:space="preserve"> 2009-10-30</v>
      </c>
      <c r="L3710" s="1">
        <v>0.14099999999999999</v>
      </c>
      <c r="N3710" s="1" t="str">
        <v xml:space="preserve"> 2009-10-30</v>
      </c>
      <c r="O3710" s="1">
        <v>0.87870000000000004</v>
      </c>
      <c r="Q3710" s="1" t="str">
        <f t="shared" si="57"/>
        <v xml:space="preserve"> 2009-10-30</v>
      </c>
    </row>
    <row r="3711" spans="2:17" x14ac:dyDescent="0.25">
      <c r="B3711" s="1" t="str">
        <v xml:space="preserve"> 2009-10-29</v>
      </c>
      <c r="C3711" s="1">
        <v>7.8319999999999999</v>
      </c>
      <c r="E3711" s="1" t="str">
        <v xml:space="preserve"> 2009-10-29</v>
      </c>
      <c r="F3711" s="1">
        <v>12.8683</v>
      </c>
      <c r="H3711" s="1" t="str">
        <v xml:space="preserve"> 2009-10-29</v>
      </c>
      <c r="I3711" s="1">
        <v>11.543900000000001</v>
      </c>
      <c r="K3711" s="1" t="str">
        <v xml:space="preserve"> 2009-10-29</v>
      </c>
      <c r="L3711" s="1">
        <v>0.14149999999999999</v>
      </c>
      <c r="N3711" s="1" t="str">
        <v xml:space="preserve"> 2009-10-29</v>
      </c>
      <c r="O3711" s="1">
        <v>0.87180000000000002</v>
      </c>
      <c r="Q3711" s="1" t="str">
        <f t="shared" si="57"/>
        <v xml:space="preserve"> 2009-10-29</v>
      </c>
    </row>
    <row r="3712" spans="2:17" x14ac:dyDescent="0.25">
      <c r="B3712" s="1" t="str">
        <v xml:space="preserve"> 2009-10-28</v>
      </c>
      <c r="C3712" s="1">
        <v>7.7221000000000002</v>
      </c>
      <c r="E3712" s="1" t="str">
        <v xml:space="preserve"> 2009-10-28</v>
      </c>
      <c r="F3712" s="1">
        <v>12.639099999999999</v>
      </c>
      <c r="H3712" s="1" t="str">
        <v xml:space="preserve"> 2009-10-28</v>
      </c>
      <c r="I3712" s="1">
        <v>11.4453</v>
      </c>
      <c r="K3712" s="1" t="str">
        <v xml:space="preserve"> 2009-10-28</v>
      </c>
      <c r="L3712" s="1">
        <v>0.14230000000000001</v>
      </c>
      <c r="N3712" s="1" t="str">
        <v xml:space="preserve"> 2009-10-28</v>
      </c>
      <c r="O3712" s="1">
        <v>0.88419999999999999</v>
      </c>
      <c r="Q3712" s="1" t="str">
        <f t="shared" si="57"/>
        <v xml:space="preserve"> 2009-10-28</v>
      </c>
    </row>
    <row r="3713" spans="2:17" x14ac:dyDescent="0.25">
      <c r="B3713" s="1" t="str">
        <v xml:space="preserve"> 2009-10-27</v>
      </c>
      <c r="C3713" s="1">
        <v>7.5862999999999996</v>
      </c>
      <c r="E3713" s="1" t="str">
        <v xml:space="preserve"> 2009-10-27</v>
      </c>
      <c r="F3713" s="1">
        <v>12.408899999999999</v>
      </c>
      <c r="H3713" s="1" t="str">
        <v xml:space="preserve"> 2009-10-27</v>
      </c>
      <c r="I3713" s="1">
        <v>11.2956</v>
      </c>
      <c r="K3713" s="1" t="str">
        <v xml:space="preserve"> 2009-10-27</v>
      </c>
      <c r="L3713" s="1">
        <v>0.14369999999999999</v>
      </c>
      <c r="N3713" s="1" t="str">
        <v xml:space="preserve"> 2009-10-27</v>
      </c>
      <c r="O3713" s="1">
        <v>0.90039999999999998</v>
      </c>
      <c r="Q3713" s="1" t="str">
        <f t="shared" si="57"/>
        <v xml:space="preserve"> 2009-10-27</v>
      </c>
    </row>
    <row r="3714" spans="2:17" x14ac:dyDescent="0.25">
      <c r="B3714" s="1" t="str">
        <v xml:space="preserve"> 2009-10-26</v>
      </c>
      <c r="C3714" s="1">
        <v>7.4916</v>
      </c>
      <c r="E3714" s="1" t="str">
        <v xml:space="preserve"> 2009-10-26</v>
      </c>
      <c r="F3714" s="1">
        <v>12.198600000000001</v>
      </c>
      <c r="H3714" s="1" t="str">
        <v xml:space="preserve"> 2009-10-26</v>
      </c>
      <c r="I3714" s="1">
        <v>11.261799999999999</v>
      </c>
      <c r="K3714" s="1" t="str">
        <v xml:space="preserve"> 2009-10-26</v>
      </c>
      <c r="L3714" s="1">
        <v>0.1444</v>
      </c>
      <c r="N3714" s="1" t="str">
        <v xml:space="preserve"> 2009-10-26</v>
      </c>
      <c r="O3714" s="1">
        <v>0.91139999999999999</v>
      </c>
      <c r="Q3714" s="1" t="str">
        <f t="shared" si="57"/>
        <v xml:space="preserve"> 2009-10-26</v>
      </c>
    </row>
    <row r="3715" spans="2:17" x14ac:dyDescent="0.25">
      <c r="B3715" s="1" t="str">
        <v xml:space="preserve"> 2009-10-23</v>
      </c>
      <c r="C3715" s="1">
        <v>7.4492000000000003</v>
      </c>
      <c r="E3715" s="1" t="str">
        <v xml:space="preserve"> 2009-10-23</v>
      </c>
      <c r="F3715" s="1">
        <v>12.3146</v>
      </c>
      <c r="H3715" s="1" t="str">
        <v xml:space="preserve"> 2009-10-23</v>
      </c>
      <c r="I3715" s="1">
        <v>11.190899999999999</v>
      </c>
      <c r="K3715" s="1" t="str">
        <v xml:space="preserve"> 2009-10-23</v>
      </c>
      <c r="L3715" s="1">
        <v>0.1452</v>
      </c>
      <c r="N3715" s="1" t="str">
        <v xml:space="preserve"> 2009-10-23</v>
      </c>
      <c r="O3715" s="1">
        <v>0.91659999999999997</v>
      </c>
      <c r="Q3715" s="1" t="str">
        <f t="shared" si="57"/>
        <v xml:space="preserve"> 2009-10-23</v>
      </c>
    </row>
    <row r="3716" spans="2:17" x14ac:dyDescent="0.25">
      <c r="B3716" s="1" t="str">
        <v xml:space="preserve"> 2009-10-22</v>
      </c>
      <c r="C3716" s="1">
        <v>7.5079000000000002</v>
      </c>
      <c r="E3716" s="1" t="str">
        <v xml:space="preserve"> 2009-10-22</v>
      </c>
      <c r="F3716" s="1">
        <v>12.419600000000001</v>
      </c>
      <c r="H3716" s="1" t="str">
        <v xml:space="preserve"> 2009-10-22</v>
      </c>
      <c r="I3716" s="1">
        <v>11.227399999999999</v>
      </c>
      <c r="K3716" s="1" t="str">
        <v xml:space="preserve"> 2009-10-22</v>
      </c>
      <c r="L3716" s="1">
        <v>0.14480000000000001</v>
      </c>
      <c r="N3716" s="1" t="str">
        <v xml:space="preserve"> 2009-10-22</v>
      </c>
      <c r="O3716" s="1">
        <v>0.90959999999999996</v>
      </c>
      <c r="Q3716" s="1" t="str">
        <f t="shared" si="57"/>
        <v xml:space="preserve"> 2009-10-22</v>
      </c>
    </row>
    <row r="3717" spans="2:17" x14ac:dyDescent="0.25">
      <c r="B3717" s="1" t="str">
        <v xml:space="preserve"> 2009-10-21</v>
      </c>
      <c r="C3717" s="1">
        <v>7.3827999999999996</v>
      </c>
      <c r="E3717" s="1" t="str">
        <v xml:space="preserve"> 2009-10-21</v>
      </c>
      <c r="F3717" s="1">
        <v>12.175000000000001</v>
      </c>
      <c r="H3717" s="1" t="str">
        <v xml:space="preserve"> 2009-10-21</v>
      </c>
      <c r="I3717" s="1">
        <v>11.040699999999999</v>
      </c>
      <c r="K3717" s="1" t="str">
        <v xml:space="preserve"> 2009-10-21</v>
      </c>
      <c r="L3717" s="1">
        <v>0.1462</v>
      </c>
      <c r="N3717" s="1" t="str">
        <v xml:space="preserve"> 2009-10-21</v>
      </c>
      <c r="O3717" s="1">
        <v>0.92479999999999996</v>
      </c>
      <c r="Q3717" s="1" t="str">
        <f t="shared" ref="Q3717:Q3780" si="58">IF(AND(B3717=E3717,E3717=H3717,H3717=K3717,K3717=N3717),B3717,"")</f>
        <v xml:space="preserve"> 2009-10-21</v>
      </c>
    </row>
    <row r="3718" spans="2:17" x14ac:dyDescent="0.25">
      <c r="B3718" s="1" t="str">
        <v xml:space="preserve"> 2009-10-20</v>
      </c>
      <c r="C3718" s="1">
        <v>7.3285999999999998</v>
      </c>
      <c r="E3718" s="1" t="str">
        <v xml:space="preserve"> 2009-10-20</v>
      </c>
      <c r="F3718" s="1">
        <v>12.013400000000001</v>
      </c>
      <c r="H3718" s="1" t="str">
        <v xml:space="preserve"> 2009-10-20</v>
      </c>
      <c r="I3718" s="1">
        <v>10.9712</v>
      </c>
      <c r="K3718" s="1" t="str">
        <v xml:space="preserve"> 2009-10-20</v>
      </c>
      <c r="L3718" s="1">
        <v>0.14729999999999999</v>
      </c>
      <c r="N3718" s="1" t="str">
        <v xml:space="preserve"> 2009-10-20</v>
      </c>
      <c r="O3718" s="1">
        <v>0.93149999999999999</v>
      </c>
      <c r="Q3718" s="1" t="str">
        <f t="shared" si="58"/>
        <v xml:space="preserve"> 2009-10-20</v>
      </c>
    </row>
    <row r="3719" spans="2:17" x14ac:dyDescent="0.25">
      <c r="B3719" s="1" t="str">
        <v xml:space="preserve"> 2009-10-19</v>
      </c>
      <c r="C3719" s="1">
        <v>7.3357999999999999</v>
      </c>
      <c r="E3719" s="1" t="str">
        <v xml:space="preserve"> 2009-10-19</v>
      </c>
      <c r="F3719" s="1">
        <v>11.9413</v>
      </c>
      <c r="H3719" s="1" t="str">
        <v xml:space="preserve"> 2009-10-19</v>
      </c>
      <c r="I3719" s="1">
        <v>10.9634</v>
      </c>
      <c r="K3719" s="1" t="str">
        <v xml:space="preserve"> 2009-10-19</v>
      </c>
      <c r="L3719" s="1">
        <v>0.14779999999999999</v>
      </c>
      <c r="N3719" s="1" t="str">
        <v xml:space="preserve"> 2009-10-19</v>
      </c>
      <c r="O3719" s="1">
        <v>0.93059999999999998</v>
      </c>
      <c r="Q3719" s="1" t="str">
        <f t="shared" si="58"/>
        <v xml:space="preserve"> 2009-10-19</v>
      </c>
    </row>
    <row r="3720" spans="2:17" x14ac:dyDescent="0.25">
      <c r="B3720" s="1" t="str">
        <v xml:space="preserve"> 2009-10-16</v>
      </c>
      <c r="C3720" s="1">
        <v>7.3479999999999999</v>
      </c>
      <c r="E3720" s="1" t="str">
        <v xml:space="preserve"> 2009-10-16</v>
      </c>
      <c r="F3720" s="1">
        <v>11.9986</v>
      </c>
      <c r="H3720" s="1" t="str">
        <v xml:space="preserve"> 2009-10-16</v>
      </c>
      <c r="I3720" s="1">
        <v>10.961399999999999</v>
      </c>
      <c r="K3720" s="1" t="str">
        <v xml:space="preserve"> 2009-10-16</v>
      </c>
      <c r="L3720" s="1">
        <v>0.1477</v>
      </c>
      <c r="N3720" s="1" t="str">
        <v xml:space="preserve"> 2009-10-16</v>
      </c>
      <c r="O3720" s="1">
        <v>0.92900000000000005</v>
      </c>
      <c r="Q3720" s="1" t="str">
        <f t="shared" si="58"/>
        <v xml:space="preserve"> 2009-10-16</v>
      </c>
    </row>
    <row r="3721" spans="2:17" x14ac:dyDescent="0.25">
      <c r="B3721" s="1" t="str">
        <v xml:space="preserve"> 2009-10-15</v>
      </c>
      <c r="C3721" s="1">
        <v>7.2439</v>
      </c>
      <c r="E3721" s="1" t="str">
        <v xml:space="preserve"> 2009-10-15</v>
      </c>
      <c r="F3721" s="1">
        <v>11.7369</v>
      </c>
      <c r="H3721" s="1" t="str">
        <v xml:space="preserve"> 2009-10-15</v>
      </c>
      <c r="I3721" s="1">
        <v>10.821999999999999</v>
      </c>
      <c r="K3721" s="1" t="str">
        <v xml:space="preserve"> 2009-10-15</v>
      </c>
      <c r="L3721" s="1">
        <v>0.1497</v>
      </c>
      <c r="N3721" s="1" t="str">
        <v xml:space="preserve"> 2009-10-15</v>
      </c>
      <c r="O3721" s="1">
        <v>0.9425</v>
      </c>
      <c r="Q3721" s="1" t="str">
        <f t="shared" si="58"/>
        <v xml:space="preserve"> 2009-10-15</v>
      </c>
    </row>
    <row r="3722" spans="2:17" x14ac:dyDescent="0.25">
      <c r="B3722" s="1" t="str">
        <v xml:space="preserve"> 2009-10-14</v>
      </c>
      <c r="C3722" s="1">
        <v>7.2888999999999999</v>
      </c>
      <c r="E3722" s="1" t="str">
        <v xml:space="preserve"> 2009-10-14</v>
      </c>
      <c r="F3722" s="1">
        <v>11.6411</v>
      </c>
      <c r="H3722" s="1" t="str">
        <v xml:space="preserve"> 2009-10-14</v>
      </c>
      <c r="I3722" s="1">
        <v>10.849500000000001</v>
      </c>
      <c r="K3722" s="1" t="str">
        <v xml:space="preserve"> 2009-10-14</v>
      </c>
      <c r="L3722" s="1">
        <v>0.15</v>
      </c>
      <c r="N3722" s="1" t="str">
        <v xml:space="preserve"> 2009-10-14</v>
      </c>
      <c r="O3722" s="1">
        <v>0.9365</v>
      </c>
      <c r="Q3722" s="1" t="str">
        <f t="shared" si="58"/>
        <v xml:space="preserve"> 2009-10-14</v>
      </c>
    </row>
    <row r="3723" spans="2:17" x14ac:dyDescent="0.25">
      <c r="B3723" s="1" t="str">
        <v xml:space="preserve"> 2009-10-13</v>
      </c>
      <c r="C3723" s="1">
        <v>7.3597000000000001</v>
      </c>
      <c r="E3723" s="1" t="str">
        <v xml:space="preserve"> 2009-10-13</v>
      </c>
      <c r="F3723" s="1">
        <v>11.5868</v>
      </c>
      <c r="H3723" s="1" t="str">
        <v xml:space="preserve"> 2009-10-13</v>
      </c>
      <c r="I3723" s="1">
        <v>10.891299999999999</v>
      </c>
      <c r="K3723" s="1" t="str">
        <v xml:space="preserve"> 2009-10-13</v>
      </c>
      <c r="L3723" s="1">
        <v>0.14979999999999999</v>
      </c>
      <c r="N3723" s="1" t="str">
        <v xml:space="preserve"> 2009-10-13</v>
      </c>
      <c r="O3723" s="1">
        <v>0.92749999999999999</v>
      </c>
      <c r="Q3723" s="1" t="str">
        <f t="shared" si="58"/>
        <v xml:space="preserve"> 2009-10-13</v>
      </c>
    </row>
    <row r="3724" spans="2:17" x14ac:dyDescent="0.25">
      <c r="B3724" s="1" t="str">
        <v xml:space="preserve"> 2009-10-12</v>
      </c>
      <c r="C3724" s="1">
        <v>7.4420999999999999</v>
      </c>
      <c r="E3724" s="1" t="str">
        <v xml:space="preserve"> 2009-10-12</v>
      </c>
      <c r="F3724" s="1">
        <v>11.736599999999999</v>
      </c>
      <c r="H3724" s="1" t="str">
        <v xml:space="preserve"> 2009-10-12</v>
      </c>
      <c r="I3724" s="1">
        <v>10.946300000000001</v>
      </c>
      <c r="K3724" s="1" t="str">
        <v xml:space="preserve"> 2009-10-12</v>
      </c>
      <c r="L3724" s="1">
        <v>0.1489</v>
      </c>
      <c r="N3724" s="1" t="str">
        <v xml:space="preserve"> 2009-10-12</v>
      </c>
      <c r="O3724" s="1">
        <v>0.91700000000000004</v>
      </c>
      <c r="Q3724" s="1" t="str">
        <f t="shared" si="58"/>
        <v xml:space="preserve"> 2009-10-12</v>
      </c>
    </row>
    <row r="3725" spans="2:17" x14ac:dyDescent="0.25">
      <c r="B3725" s="1" t="str">
        <v xml:space="preserve"> 2009-10-09</v>
      </c>
      <c r="C3725" s="1">
        <v>7.407</v>
      </c>
      <c r="E3725" s="1" t="str">
        <v xml:space="preserve"> 2009-10-09</v>
      </c>
      <c r="F3725" s="1">
        <v>11.834899999999999</v>
      </c>
      <c r="H3725" s="1" t="str">
        <v xml:space="preserve"> 2009-10-09</v>
      </c>
      <c r="I3725" s="1">
        <v>10.9024</v>
      </c>
      <c r="K3725" s="1" t="str">
        <v xml:space="preserve"> 2009-10-09</v>
      </c>
      <c r="L3725" s="1">
        <v>0.14949999999999999</v>
      </c>
      <c r="N3725" s="1" t="str">
        <v xml:space="preserve"> 2009-10-09</v>
      </c>
      <c r="O3725" s="1">
        <v>0.92149999999999999</v>
      </c>
      <c r="Q3725" s="1" t="str">
        <f t="shared" si="58"/>
        <v xml:space="preserve"> 2009-10-09</v>
      </c>
    </row>
    <row r="3726" spans="2:17" x14ac:dyDescent="0.25">
      <c r="B3726" s="1" t="str">
        <v xml:space="preserve"> 2009-10-08</v>
      </c>
      <c r="C3726" s="1">
        <v>7.3319999999999999</v>
      </c>
      <c r="E3726" s="1" t="str">
        <v xml:space="preserve"> 2009-10-08</v>
      </c>
      <c r="F3726" s="1">
        <v>11.767099999999999</v>
      </c>
      <c r="H3726" s="1" t="str">
        <v xml:space="preserve"> 2009-10-08</v>
      </c>
      <c r="I3726" s="1">
        <v>10.8283</v>
      </c>
      <c r="K3726" s="1" t="str">
        <v xml:space="preserve"> 2009-10-08</v>
      </c>
      <c r="L3726" s="1">
        <v>0.151</v>
      </c>
      <c r="N3726" s="1" t="str">
        <v xml:space="preserve"> 2009-10-08</v>
      </c>
      <c r="O3726" s="1">
        <v>0.93100000000000005</v>
      </c>
      <c r="Q3726" s="1" t="str">
        <f t="shared" si="58"/>
        <v xml:space="preserve"> 2009-10-08</v>
      </c>
    </row>
    <row r="3727" spans="2:17" x14ac:dyDescent="0.25">
      <c r="B3727" s="1" t="str">
        <v xml:space="preserve"> 2009-10-07</v>
      </c>
      <c r="C3727" s="1">
        <v>7.4381000000000004</v>
      </c>
      <c r="E3727" s="1" t="str">
        <v xml:space="preserve"> 2009-10-07</v>
      </c>
      <c r="F3727" s="1">
        <v>11.8246</v>
      </c>
      <c r="H3727" s="1" t="str">
        <v xml:space="preserve"> 2009-10-07</v>
      </c>
      <c r="I3727" s="1">
        <v>10.949199999999999</v>
      </c>
      <c r="K3727" s="1" t="str">
        <v xml:space="preserve"> 2009-10-07</v>
      </c>
      <c r="L3727" s="1">
        <v>0.15049999999999999</v>
      </c>
      <c r="N3727" s="1" t="str">
        <v xml:space="preserve"> 2009-10-07</v>
      </c>
      <c r="O3727" s="1">
        <v>0.91779999999999995</v>
      </c>
      <c r="Q3727" s="1" t="str">
        <f t="shared" si="58"/>
        <v xml:space="preserve"> 2009-10-07</v>
      </c>
    </row>
    <row r="3728" spans="2:17" x14ac:dyDescent="0.25">
      <c r="B3728" s="1" t="str">
        <v xml:space="preserve"> 2009-10-06</v>
      </c>
      <c r="C3728" s="1">
        <v>7.4458000000000002</v>
      </c>
      <c r="E3728" s="1" t="str">
        <v xml:space="preserve"> 2009-10-06</v>
      </c>
      <c r="F3728" s="1">
        <v>11.893800000000001</v>
      </c>
      <c r="H3728" s="1" t="str">
        <v xml:space="preserve"> 2009-10-06</v>
      </c>
      <c r="I3728" s="1">
        <v>10.9642</v>
      </c>
      <c r="K3728" s="1" t="str">
        <v xml:space="preserve"> 2009-10-06</v>
      </c>
      <c r="L3728" s="1">
        <v>0.1515</v>
      </c>
      <c r="N3728" s="1" t="str">
        <v xml:space="preserve"> 2009-10-06</v>
      </c>
      <c r="O3728" s="1">
        <v>0.91679999999999995</v>
      </c>
      <c r="Q3728" s="1" t="str">
        <f t="shared" si="58"/>
        <v xml:space="preserve"> 2009-10-06</v>
      </c>
    </row>
    <row r="3729" spans="2:17" x14ac:dyDescent="0.25">
      <c r="B3729" s="1" t="str">
        <v xml:space="preserve"> 2009-10-05</v>
      </c>
      <c r="C3729" s="1">
        <v>7.6386000000000003</v>
      </c>
      <c r="E3729" s="1" t="str">
        <v xml:space="preserve"> 2009-10-05</v>
      </c>
      <c r="F3729" s="1">
        <v>12.201499999999999</v>
      </c>
      <c r="H3729" s="1" t="str">
        <v xml:space="preserve"> 2009-10-05</v>
      </c>
      <c r="I3729" s="1">
        <v>11.1745</v>
      </c>
      <c r="K3729" s="1" t="str">
        <v xml:space="preserve"> 2009-10-05</v>
      </c>
      <c r="L3729" s="1">
        <v>0.1497</v>
      </c>
      <c r="N3729" s="1" t="str">
        <v xml:space="preserve"> 2009-10-05</v>
      </c>
      <c r="O3729" s="1">
        <v>0.89370000000000005</v>
      </c>
      <c r="Q3729" s="1" t="str">
        <f t="shared" si="58"/>
        <v xml:space="preserve"> 2009-10-05</v>
      </c>
    </row>
    <row r="3730" spans="2:17" x14ac:dyDescent="0.25">
      <c r="B3730" s="1" t="str">
        <v xml:space="preserve"> 2009-10-02</v>
      </c>
      <c r="C3730" s="1">
        <v>7.7587000000000002</v>
      </c>
      <c r="E3730" s="1" t="str">
        <v xml:space="preserve"> 2009-10-02</v>
      </c>
      <c r="F3730" s="1">
        <v>12.337</v>
      </c>
      <c r="H3730" s="1" t="str">
        <v xml:space="preserve"> 2009-10-02</v>
      </c>
      <c r="I3730" s="1">
        <v>11.2811</v>
      </c>
      <c r="K3730" s="1" t="str">
        <v xml:space="preserve"> 2009-10-02</v>
      </c>
      <c r="L3730" s="1">
        <v>0.14879999999999999</v>
      </c>
      <c r="N3730" s="1" t="str">
        <v xml:space="preserve"> 2009-10-02</v>
      </c>
      <c r="O3730" s="1">
        <v>0.87990000000000002</v>
      </c>
      <c r="Q3730" s="1" t="str">
        <f t="shared" si="58"/>
        <v xml:space="preserve"> 2009-10-02</v>
      </c>
    </row>
    <row r="3731" spans="2:17" x14ac:dyDescent="0.25">
      <c r="B3731" s="1" t="str">
        <v xml:space="preserve"> 2009-10-01</v>
      </c>
      <c r="C3731" s="1">
        <v>7.6021000000000001</v>
      </c>
      <c r="E3731" s="1" t="str">
        <v xml:space="preserve"> 2009-10-01</v>
      </c>
      <c r="F3731" s="1">
        <v>12.1243</v>
      </c>
      <c r="H3731" s="1" t="str">
        <v xml:space="preserve"> 2009-10-01</v>
      </c>
      <c r="I3731" s="1">
        <v>11.090400000000001</v>
      </c>
      <c r="K3731" s="1" t="str">
        <v xml:space="preserve"> 2009-10-01</v>
      </c>
      <c r="L3731" s="1">
        <v>0.14899999999999999</v>
      </c>
      <c r="N3731" s="1" t="str">
        <v xml:space="preserve"> 2009-10-01</v>
      </c>
      <c r="O3731" s="1">
        <v>0.89810000000000001</v>
      </c>
      <c r="Q3731" s="1" t="str">
        <f t="shared" si="58"/>
        <v xml:space="preserve"> 2009-10-01</v>
      </c>
    </row>
    <row r="3732" spans="2:17" x14ac:dyDescent="0.25">
      <c r="B3732" s="1" t="str">
        <v xml:space="preserve"> 2009-09-30</v>
      </c>
      <c r="C3732" s="1">
        <v>7.4082999999999997</v>
      </c>
      <c r="E3732" s="1" t="str">
        <v xml:space="preserve"> 2009-09-30</v>
      </c>
      <c r="F3732" s="1">
        <v>11.9108</v>
      </c>
      <c r="H3732" s="1" t="str">
        <v xml:space="preserve"> 2009-09-30</v>
      </c>
      <c r="I3732" s="1">
        <v>10.828799999999999</v>
      </c>
      <c r="K3732" s="1" t="str">
        <v xml:space="preserve"> 2009-09-30</v>
      </c>
      <c r="L3732" s="1">
        <v>0.15329999999999999</v>
      </c>
      <c r="N3732" s="1" t="str">
        <v xml:space="preserve"> 2009-09-30</v>
      </c>
      <c r="O3732" s="1">
        <v>0.92149999999999999</v>
      </c>
      <c r="Q3732" s="1" t="str">
        <f t="shared" si="58"/>
        <v xml:space="preserve"> 2009-09-30</v>
      </c>
    </row>
    <row r="3733" spans="2:17" x14ac:dyDescent="0.25">
      <c r="B3733" s="1" t="str">
        <v xml:space="preserve"> 2009-09-29</v>
      </c>
      <c r="C3733" s="1">
        <v>7.3986000000000001</v>
      </c>
      <c r="E3733" s="1" t="str">
        <v xml:space="preserve"> 2009-09-29</v>
      </c>
      <c r="F3733" s="1">
        <v>11.738300000000001</v>
      </c>
      <c r="H3733" s="1" t="str">
        <v xml:space="preserve"> 2009-09-29</v>
      </c>
      <c r="I3733" s="1">
        <v>10.785</v>
      </c>
      <c r="K3733" s="1" t="str">
        <v xml:space="preserve"> 2009-09-29</v>
      </c>
      <c r="L3733" s="1">
        <v>0.15459999999999999</v>
      </c>
      <c r="N3733" s="1" t="str">
        <v xml:space="preserve"> 2009-09-29</v>
      </c>
      <c r="O3733" s="1">
        <v>0.92279999999999995</v>
      </c>
      <c r="Q3733" s="1" t="str">
        <f t="shared" si="58"/>
        <v xml:space="preserve"> 2009-09-29</v>
      </c>
    </row>
    <row r="3734" spans="2:17" x14ac:dyDescent="0.25">
      <c r="B3734" s="1" t="str">
        <v xml:space="preserve"> 2009-09-28</v>
      </c>
      <c r="C3734" s="1">
        <v>7.4291999999999998</v>
      </c>
      <c r="E3734" s="1" t="str">
        <v xml:space="preserve"> 2009-09-28</v>
      </c>
      <c r="F3734" s="1">
        <v>11.8065</v>
      </c>
      <c r="H3734" s="1" t="str">
        <v xml:space="preserve"> 2009-09-28</v>
      </c>
      <c r="I3734" s="1">
        <v>10.86</v>
      </c>
      <c r="K3734" s="1" t="str">
        <v xml:space="preserve"> 2009-09-28</v>
      </c>
      <c r="L3734" s="1">
        <v>0.15570000000000001</v>
      </c>
      <c r="N3734" s="1" t="str">
        <v xml:space="preserve"> 2009-09-28</v>
      </c>
      <c r="O3734" s="1">
        <v>0.91900000000000004</v>
      </c>
      <c r="Q3734" s="1" t="str">
        <f t="shared" si="58"/>
        <v xml:space="preserve"> 2009-09-28</v>
      </c>
    </row>
    <row r="3735" spans="2:17" x14ac:dyDescent="0.25">
      <c r="B3735" s="1" t="str">
        <v xml:space="preserve"> 2009-09-25</v>
      </c>
      <c r="C3735" s="1">
        <v>7.4920999999999998</v>
      </c>
      <c r="E3735" s="1" t="str">
        <v xml:space="preserve"> 2009-09-25</v>
      </c>
      <c r="F3735" s="1">
        <v>11.9832</v>
      </c>
      <c r="H3735" s="1" t="str">
        <v xml:space="preserve"> 2009-09-25</v>
      </c>
      <c r="I3735" s="1">
        <v>10.9909</v>
      </c>
      <c r="K3735" s="1" t="str">
        <v xml:space="preserve"> 2009-09-25</v>
      </c>
      <c r="L3735" s="1">
        <v>0.154</v>
      </c>
      <c r="N3735" s="1" t="str">
        <v xml:space="preserve"> 2009-09-25</v>
      </c>
      <c r="O3735" s="1">
        <v>0.91159999999999997</v>
      </c>
      <c r="Q3735" s="1" t="str">
        <f t="shared" si="58"/>
        <v xml:space="preserve"> 2009-09-25</v>
      </c>
    </row>
    <row r="3736" spans="2:17" x14ac:dyDescent="0.25">
      <c r="B3736" s="1" t="str">
        <v xml:space="preserve"> 2009-09-23</v>
      </c>
      <c r="C3736" s="1">
        <v>7.3788</v>
      </c>
      <c r="E3736" s="1" t="str">
        <v xml:space="preserve"> 2009-09-23</v>
      </c>
      <c r="F3736" s="1">
        <v>12.106</v>
      </c>
      <c r="H3736" s="1" t="str">
        <v xml:space="preserve"> 2009-09-23</v>
      </c>
      <c r="I3736" s="1">
        <v>10.918699999999999</v>
      </c>
      <c r="K3736" s="1" t="str">
        <v xml:space="preserve"> 2009-09-23</v>
      </c>
      <c r="L3736" s="1">
        <v>0.1547</v>
      </c>
      <c r="N3736" s="1" t="str">
        <v xml:space="preserve"> 2009-09-23</v>
      </c>
      <c r="O3736" s="1">
        <v>0.92530000000000001</v>
      </c>
      <c r="Q3736" s="1" t="str">
        <f t="shared" si="58"/>
        <v xml:space="preserve"> 2009-09-23</v>
      </c>
    </row>
    <row r="3737" spans="2:17" x14ac:dyDescent="0.25">
      <c r="B3737" s="1" t="str">
        <v xml:space="preserve"> 2009-09-22</v>
      </c>
      <c r="C3737" s="1">
        <v>7.4188999999999998</v>
      </c>
      <c r="E3737" s="1" t="str">
        <v xml:space="preserve"> 2009-09-22</v>
      </c>
      <c r="F3737" s="1">
        <v>12.1088</v>
      </c>
      <c r="H3737" s="1" t="str">
        <v xml:space="preserve"> 2009-09-22</v>
      </c>
      <c r="I3737" s="1">
        <v>10.973699999999999</v>
      </c>
      <c r="K3737" s="1" t="str">
        <v xml:space="preserve"> 2009-09-22</v>
      </c>
      <c r="L3737" s="1">
        <v>0.1542</v>
      </c>
      <c r="N3737" s="1" t="str">
        <v xml:space="preserve"> 2009-09-22</v>
      </c>
      <c r="O3737" s="1">
        <v>0.92010000000000003</v>
      </c>
      <c r="Q3737" s="1" t="str">
        <f t="shared" si="58"/>
        <v xml:space="preserve"> 2009-09-22</v>
      </c>
    </row>
    <row r="3738" spans="2:17" x14ac:dyDescent="0.25">
      <c r="B3738" s="1" t="str">
        <v xml:space="preserve"> 2009-09-21</v>
      </c>
      <c r="C3738" s="1">
        <v>7.5115999999999996</v>
      </c>
      <c r="E3738" s="1" t="str">
        <v xml:space="preserve"> 2009-09-21</v>
      </c>
      <c r="F3738" s="1">
        <v>12.1564</v>
      </c>
      <c r="H3738" s="1" t="str">
        <v xml:space="preserve"> 2009-09-21</v>
      </c>
      <c r="I3738" s="1">
        <v>11.0138</v>
      </c>
      <c r="K3738" s="1" t="str">
        <v xml:space="preserve"> 2009-09-21</v>
      </c>
      <c r="L3738" s="1">
        <v>0.15409999999999999</v>
      </c>
      <c r="N3738" s="1" t="str">
        <v xml:space="preserve"> 2009-09-21</v>
      </c>
      <c r="O3738" s="1">
        <v>0.90910000000000002</v>
      </c>
      <c r="Q3738" s="1" t="str">
        <f t="shared" si="58"/>
        <v xml:space="preserve"> 2009-09-21</v>
      </c>
    </row>
    <row r="3739" spans="2:17" x14ac:dyDescent="0.25">
      <c r="B3739" s="1" t="str">
        <v xml:space="preserve"> 2009-09-18</v>
      </c>
      <c r="C3739" s="1">
        <v>7.4622999999999999</v>
      </c>
      <c r="E3739" s="1" t="str">
        <v xml:space="preserve"> 2009-09-18</v>
      </c>
      <c r="F3739" s="1">
        <v>12.176299999999999</v>
      </c>
      <c r="H3739" s="1" t="str">
        <v xml:space="preserve"> 2009-09-18</v>
      </c>
      <c r="I3739" s="1">
        <v>10.9465</v>
      </c>
      <c r="K3739" s="1" t="str">
        <v xml:space="preserve"> 2009-09-18</v>
      </c>
      <c r="L3739" s="1">
        <v>0.15440000000000001</v>
      </c>
      <c r="N3739" s="1" t="str">
        <v xml:space="preserve"> 2009-09-18</v>
      </c>
      <c r="O3739" s="1">
        <v>0.91500000000000004</v>
      </c>
      <c r="Q3739" s="1" t="str">
        <f t="shared" si="58"/>
        <v xml:space="preserve"> 2009-09-18</v>
      </c>
    </row>
    <row r="3740" spans="2:17" x14ac:dyDescent="0.25">
      <c r="B3740" s="1" t="str">
        <v xml:space="preserve"> 2009-09-17</v>
      </c>
      <c r="C3740" s="1">
        <v>7.3411</v>
      </c>
      <c r="E3740" s="1" t="str">
        <v xml:space="preserve"> 2009-09-17</v>
      </c>
      <c r="F3740" s="1">
        <v>12.123200000000001</v>
      </c>
      <c r="H3740" s="1" t="str">
        <v xml:space="preserve"> 2009-09-17</v>
      </c>
      <c r="I3740" s="1">
        <v>10.8164</v>
      </c>
      <c r="K3740" s="1" t="str">
        <v xml:space="preserve"> 2009-09-17</v>
      </c>
      <c r="L3740" s="1">
        <v>0.15570000000000001</v>
      </c>
      <c r="N3740" s="1" t="str">
        <v xml:space="preserve"> 2009-09-17</v>
      </c>
      <c r="O3740" s="1">
        <v>0.92989999999999995</v>
      </c>
      <c r="Q3740" s="1" t="str">
        <f t="shared" si="58"/>
        <v xml:space="preserve"> 2009-09-17</v>
      </c>
    </row>
    <row r="3741" spans="2:17" x14ac:dyDescent="0.25">
      <c r="B3741" s="1" t="str">
        <v xml:space="preserve"> 2009-09-16</v>
      </c>
      <c r="C3741" s="1">
        <v>7.3682999999999996</v>
      </c>
      <c r="E3741" s="1" t="str">
        <v xml:space="preserve"> 2009-09-16</v>
      </c>
      <c r="F3741" s="1">
        <v>12.1595</v>
      </c>
      <c r="H3741" s="1" t="str">
        <v xml:space="preserve"> 2009-09-16</v>
      </c>
      <c r="I3741" s="1">
        <v>10.832100000000001</v>
      </c>
      <c r="K3741" s="1" t="str">
        <v xml:space="preserve"> 2009-09-16</v>
      </c>
      <c r="L3741" s="1">
        <v>0.1555</v>
      </c>
      <c r="N3741" s="1" t="str">
        <v xml:space="preserve"> 2009-09-16</v>
      </c>
      <c r="O3741" s="1">
        <v>0.92630000000000001</v>
      </c>
      <c r="Q3741" s="1" t="str">
        <f t="shared" si="58"/>
        <v xml:space="preserve"> 2009-09-16</v>
      </c>
    </row>
    <row r="3742" spans="2:17" x14ac:dyDescent="0.25">
      <c r="B3742" s="1" t="str">
        <v xml:space="preserve"> 2009-09-15</v>
      </c>
      <c r="C3742" s="1">
        <v>7.3906999999999998</v>
      </c>
      <c r="E3742" s="1" t="str">
        <v xml:space="preserve"> 2009-09-15</v>
      </c>
      <c r="F3742" s="1">
        <v>12.2927</v>
      </c>
      <c r="H3742" s="1" t="str">
        <v xml:space="preserve"> 2009-09-15</v>
      </c>
      <c r="I3742" s="1">
        <v>10.797499999999999</v>
      </c>
      <c r="K3742" s="1" t="str">
        <v xml:space="preserve"> 2009-09-15</v>
      </c>
      <c r="L3742" s="1">
        <v>0.15720000000000001</v>
      </c>
      <c r="N3742" s="1" t="str">
        <v xml:space="preserve"> 2009-09-15</v>
      </c>
      <c r="O3742" s="1">
        <v>0.92400000000000004</v>
      </c>
      <c r="Q3742" s="1" t="str">
        <f t="shared" si="58"/>
        <v xml:space="preserve"> 2009-09-15</v>
      </c>
    </row>
    <row r="3743" spans="2:17" x14ac:dyDescent="0.25">
      <c r="B3743" s="1" t="str">
        <v xml:space="preserve"> 2009-09-14</v>
      </c>
      <c r="C3743" s="1">
        <v>7.5072999999999999</v>
      </c>
      <c r="E3743" s="1" t="str">
        <v xml:space="preserve"> 2009-09-14</v>
      </c>
      <c r="F3743" s="1">
        <v>12.4504</v>
      </c>
      <c r="H3743" s="1" t="str">
        <v xml:space="preserve"> 2009-09-14</v>
      </c>
      <c r="I3743" s="1">
        <v>10.9268</v>
      </c>
      <c r="K3743" s="1" t="str">
        <v xml:space="preserve"> 2009-09-14</v>
      </c>
      <c r="L3743" s="1">
        <v>0.15529999999999999</v>
      </c>
      <c r="N3743" s="1" t="str">
        <v xml:space="preserve"> 2009-09-14</v>
      </c>
      <c r="O3743" s="1">
        <v>0.90959999999999996</v>
      </c>
      <c r="Q3743" s="1" t="str">
        <f t="shared" si="58"/>
        <v xml:space="preserve"> 2009-09-14</v>
      </c>
    </row>
    <row r="3744" spans="2:17" x14ac:dyDescent="0.25">
      <c r="B3744" s="1" t="str">
        <v xml:space="preserve"> 2009-09-11</v>
      </c>
      <c r="C3744" s="1">
        <v>7.6115000000000004</v>
      </c>
      <c r="E3744" s="1" t="str">
        <v xml:space="preserve"> 2009-09-11</v>
      </c>
      <c r="F3744" s="1">
        <v>12.7013</v>
      </c>
      <c r="H3744" s="1" t="str">
        <v xml:space="preserve"> 2009-09-11</v>
      </c>
      <c r="I3744" s="1">
        <v>11.1028</v>
      </c>
      <c r="K3744" s="1" t="str">
        <v xml:space="preserve"> 2009-09-11</v>
      </c>
      <c r="L3744" s="1">
        <v>0.15240000000000001</v>
      </c>
      <c r="N3744" s="1" t="str">
        <v xml:space="preserve"> 2009-09-11</v>
      </c>
      <c r="O3744" s="1">
        <v>0.89710000000000001</v>
      </c>
      <c r="Q3744" s="1" t="str">
        <f t="shared" si="58"/>
        <v xml:space="preserve"> 2009-09-11</v>
      </c>
    </row>
    <row r="3745" spans="2:17" x14ac:dyDescent="0.25">
      <c r="B3745" s="1" t="str">
        <v xml:space="preserve"> 2009-09-10</v>
      </c>
      <c r="C3745" s="1">
        <v>7.5606</v>
      </c>
      <c r="E3745" s="1" t="str">
        <v xml:space="preserve"> 2009-09-10</v>
      </c>
      <c r="F3745" s="1">
        <v>12.4811</v>
      </c>
      <c r="H3745" s="1" t="str">
        <v xml:space="preserve"> 2009-09-10</v>
      </c>
      <c r="I3745" s="1">
        <v>10.998100000000001</v>
      </c>
      <c r="K3745" s="1" t="str">
        <v xml:space="preserve"> 2009-09-10</v>
      </c>
      <c r="L3745" s="1">
        <v>0.15440000000000001</v>
      </c>
      <c r="N3745" s="1" t="str">
        <v xml:space="preserve"> 2009-09-10</v>
      </c>
      <c r="O3745" s="1">
        <v>0.9032</v>
      </c>
      <c r="Q3745" s="1" t="str">
        <f t="shared" si="58"/>
        <v xml:space="preserve"> 2009-09-10</v>
      </c>
    </row>
    <row r="3746" spans="2:17" x14ac:dyDescent="0.25">
      <c r="B3746" s="1" t="str">
        <v xml:space="preserve"> 2009-09-09</v>
      </c>
      <c r="C3746" s="1">
        <v>7.5509000000000004</v>
      </c>
      <c r="E3746" s="1" t="str">
        <v xml:space="preserve"> 2009-09-09</v>
      </c>
      <c r="F3746" s="1">
        <v>12.4315</v>
      </c>
      <c r="H3746" s="1" t="str">
        <v xml:space="preserve"> 2009-09-09</v>
      </c>
      <c r="I3746" s="1">
        <v>10.9353</v>
      </c>
      <c r="K3746" s="1" t="str">
        <v xml:space="preserve"> 2009-09-09</v>
      </c>
      <c r="L3746" s="1">
        <v>0.15429999999999999</v>
      </c>
      <c r="N3746" s="1" t="str">
        <v xml:space="preserve"> 2009-09-09</v>
      </c>
      <c r="O3746" s="1">
        <v>0.90439999999999998</v>
      </c>
      <c r="Q3746" s="1" t="str">
        <f t="shared" si="58"/>
        <v xml:space="preserve"> 2009-09-09</v>
      </c>
    </row>
    <row r="3747" spans="2:17" x14ac:dyDescent="0.25">
      <c r="B3747" s="1" t="str">
        <v xml:space="preserve"> 2009-09-08</v>
      </c>
      <c r="C3747" s="1">
        <v>7.5364000000000004</v>
      </c>
      <c r="E3747" s="1" t="str">
        <v xml:space="preserve"> 2009-09-08</v>
      </c>
      <c r="F3747" s="1">
        <v>12.4329</v>
      </c>
      <c r="H3747" s="1" t="str">
        <v xml:space="preserve"> 2009-09-08</v>
      </c>
      <c r="I3747" s="1">
        <v>10.8758</v>
      </c>
      <c r="K3747" s="1" t="str">
        <v xml:space="preserve"> 2009-09-08</v>
      </c>
      <c r="L3747" s="1">
        <v>0.15390000000000001</v>
      </c>
      <c r="N3747" s="1" t="str">
        <v xml:space="preserve"> 2009-09-08</v>
      </c>
      <c r="O3747" s="1">
        <v>0.90600000000000003</v>
      </c>
      <c r="Q3747" s="1" t="str">
        <f t="shared" si="58"/>
        <v xml:space="preserve"> 2009-09-08</v>
      </c>
    </row>
    <row r="3748" spans="2:17" x14ac:dyDescent="0.25">
      <c r="B3748" s="1" t="str">
        <v xml:space="preserve"> 2009-09-07</v>
      </c>
      <c r="C3748" s="1">
        <v>7.5839999999999996</v>
      </c>
      <c r="E3748" s="1" t="str">
        <v xml:space="preserve"> 2009-09-07</v>
      </c>
      <c r="F3748" s="1">
        <v>12.461600000000001</v>
      </c>
      <c r="H3748" s="1" t="str">
        <v xml:space="preserve"> 2009-09-07</v>
      </c>
      <c r="I3748" s="1">
        <v>10.8834</v>
      </c>
      <c r="K3748" s="1" t="str">
        <v xml:space="preserve"> 2009-09-07</v>
      </c>
      <c r="L3748" s="1">
        <v>0.15409999999999999</v>
      </c>
      <c r="N3748" s="1" t="str">
        <v xml:space="preserve"> 2009-09-07</v>
      </c>
      <c r="O3748" s="1">
        <v>0.90039999999999998</v>
      </c>
      <c r="Q3748" s="1" t="str">
        <f t="shared" si="58"/>
        <v xml:space="preserve"> 2009-09-07</v>
      </c>
    </row>
    <row r="3749" spans="2:17" x14ac:dyDescent="0.25">
      <c r="B3749" s="1" t="str">
        <v xml:space="preserve"> 2009-09-04</v>
      </c>
      <c r="C3749" s="1">
        <v>7.6711999999999998</v>
      </c>
      <c r="E3749" s="1" t="str">
        <v xml:space="preserve"> 2009-09-04</v>
      </c>
      <c r="F3749" s="1">
        <v>12.538600000000001</v>
      </c>
      <c r="H3749" s="1" t="str">
        <v xml:space="preserve"> 2009-09-04</v>
      </c>
      <c r="I3749" s="1">
        <v>10.948</v>
      </c>
      <c r="K3749" s="1" t="str">
        <v xml:space="preserve"> 2009-09-04</v>
      </c>
      <c r="L3749" s="1">
        <v>0.15490000000000001</v>
      </c>
      <c r="N3749" s="1" t="str">
        <v xml:space="preserve"> 2009-09-04</v>
      </c>
      <c r="O3749" s="1">
        <v>0.89039999999999997</v>
      </c>
      <c r="Q3749" s="1" t="str">
        <f t="shared" si="58"/>
        <v xml:space="preserve"> 2009-09-04</v>
      </c>
    </row>
    <row r="3750" spans="2:17" x14ac:dyDescent="0.25">
      <c r="B3750" s="1" t="str">
        <v xml:space="preserve"> 2009-09-03</v>
      </c>
      <c r="C3750" s="1">
        <v>7.7615999999999996</v>
      </c>
      <c r="E3750" s="1" t="str">
        <v xml:space="preserve"> 2009-09-03</v>
      </c>
      <c r="F3750" s="1">
        <v>12.6851</v>
      </c>
      <c r="H3750" s="1" t="str">
        <v xml:space="preserve"> 2009-09-03</v>
      </c>
      <c r="I3750" s="1">
        <v>11.095499999999999</v>
      </c>
      <c r="K3750" s="1" t="str">
        <v xml:space="preserve"> 2009-09-03</v>
      </c>
      <c r="L3750" s="1">
        <v>0.1537</v>
      </c>
      <c r="N3750" s="1" t="str">
        <v xml:space="preserve"> 2009-09-03</v>
      </c>
      <c r="O3750" s="1">
        <v>0.88</v>
      </c>
      <c r="Q3750" s="1" t="str">
        <f t="shared" si="58"/>
        <v xml:space="preserve"> 2009-09-03</v>
      </c>
    </row>
    <row r="3751" spans="2:17" x14ac:dyDescent="0.25">
      <c r="B3751" s="1" t="str">
        <v xml:space="preserve"> 2009-09-02</v>
      </c>
      <c r="C3751" s="1">
        <v>7.8764000000000003</v>
      </c>
      <c r="E3751" s="1" t="str">
        <v xml:space="preserve"> 2009-09-02</v>
      </c>
      <c r="F3751" s="1">
        <v>12.7081</v>
      </c>
      <c r="H3751" s="1" t="str">
        <v xml:space="preserve"> 2009-09-02</v>
      </c>
      <c r="I3751" s="1">
        <v>11.200200000000001</v>
      </c>
      <c r="K3751" s="1" t="str">
        <v xml:space="preserve"> 2009-09-02</v>
      </c>
      <c r="L3751" s="1">
        <v>0.153</v>
      </c>
      <c r="N3751" s="1" t="str">
        <v xml:space="preserve"> 2009-09-02</v>
      </c>
      <c r="O3751" s="1">
        <v>0.86729999999999996</v>
      </c>
      <c r="Q3751" s="1" t="str">
        <f t="shared" si="58"/>
        <v xml:space="preserve"> 2009-09-02</v>
      </c>
    </row>
    <row r="3752" spans="2:17" x14ac:dyDescent="0.25">
      <c r="B3752" s="1" t="str">
        <v xml:space="preserve"> 2009-09-01</v>
      </c>
      <c r="C3752" s="1">
        <v>7.7910000000000004</v>
      </c>
      <c r="E3752" s="1" t="str">
        <v xml:space="preserve"> 2009-09-01</v>
      </c>
      <c r="F3752" s="1">
        <v>12.6858</v>
      </c>
      <c r="H3752" s="1" t="str">
        <v xml:space="preserve"> 2009-09-01</v>
      </c>
      <c r="I3752" s="1">
        <v>11.1716</v>
      </c>
      <c r="K3752" s="1" t="str">
        <v xml:space="preserve"> 2009-09-01</v>
      </c>
      <c r="L3752" s="1">
        <v>0.1532</v>
      </c>
      <c r="N3752" s="1" t="str">
        <v xml:space="preserve"> 2009-09-01</v>
      </c>
      <c r="O3752" s="1">
        <v>0.87670000000000003</v>
      </c>
      <c r="Q3752" s="1" t="str">
        <f t="shared" si="58"/>
        <v xml:space="preserve"> 2009-09-01</v>
      </c>
    </row>
    <row r="3753" spans="2:17" x14ac:dyDescent="0.25">
      <c r="B3753" s="1" t="str">
        <v xml:space="preserve"> 2009-08-31</v>
      </c>
      <c r="C3753" s="1">
        <v>7.7819000000000003</v>
      </c>
      <c r="E3753" s="1" t="str">
        <v xml:space="preserve"> 2009-08-31</v>
      </c>
      <c r="F3753" s="1">
        <v>12.6106</v>
      </c>
      <c r="H3753" s="1" t="str">
        <v xml:space="preserve"> 2009-08-31</v>
      </c>
      <c r="I3753" s="1">
        <v>11.109500000000001</v>
      </c>
      <c r="K3753" s="1" t="str">
        <v xml:space="preserve"> 2009-08-31</v>
      </c>
      <c r="L3753" s="1">
        <v>0.1535</v>
      </c>
      <c r="N3753" s="1" t="str">
        <v xml:space="preserve"> 2009-08-31</v>
      </c>
      <c r="O3753" s="1">
        <v>0.87780000000000002</v>
      </c>
      <c r="Q3753" s="1" t="str">
        <f t="shared" si="58"/>
        <v xml:space="preserve"> 2009-08-31</v>
      </c>
    </row>
    <row r="3754" spans="2:17" x14ac:dyDescent="0.25">
      <c r="B3754" s="1" t="str">
        <v xml:space="preserve"> 2009-08-28</v>
      </c>
      <c r="C3754" s="1">
        <v>7.782</v>
      </c>
      <c r="E3754" s="1" t="str">
        <v xml:space="preserve"> 2009-08-28</v>
      </c>
      <c r="F3754" s="1">
        <v>12.6928</v>
      </c>
      <c r="H3754" s="1" t="str">
        <v xml:space="preserve"> 2009-08-28</v>
      </c>
      <c r="I3754" s="1">
        <v>11.159700000000001</v>
      </c>
      <c r="K3754" s="1" t="str">
        <v xml:space="preserve"> 2009-08-28</v>
      </c>
      <c r="L3754" s="1">
        <v>0.15260000000000001</v>
      </c>
      <c r="N3754" s="1" t="str">
        <v xml:space="preserve"> 2009-08-28</v>
      </c>
      <c r="O3754" s="1">
        <v>0.87780000000000002</v>
      </c>
      <c r="Q3754" s="1" t="str">
        <f t="shared" si="58"/>
        <v xml:space="preserve"> 2009-08-28</v>
      </c>
    </row>
    <row r="3755" spans="2:17" x14ac:dyDescent="0.25">
      <c r="B3755" s="1" t="str">
        <v xml:space="preserve"> 2009-08-27</v>
      </c>
      <c r="C3755" s="1">
        <v>7.8747999999999996</v>
      </c>
      <c r="E3755" s="1" t="str">
        <v xml:space="preserve"> 2009-08-27</v>
      </c>
      <c r="F3755" s="1">
        <v>12.771800000000001</v>
      </c>
      <c r="H3755" s="1" t="str">
        <v xml:space="preserve"> 2009-08-27</v>
      </c>
      <c r="I3755" s="1">
        <v>11.2181</v>
      </c>
      <c r="K3755" s="1" t="str">
        <v xml:space="preserve"> 2009-08-27</v>
      </c>
      <c r="L3755" s="1">
        <v>0.153</v>
      </c>
      <c r="N3755" s="1" t="str">
        <v xml:space="preserve"> 2009-08-27</v>
      </c>
      <c r="O3755" s="1">
        <v>0.86760000000000004</v>
      </c>
      <c r="Q3755" s="1" t="str">
        <f t="shared" si="58"/>
        <v xml:space="preserve"> 2009-08-27</v>
      </c>
    </row>
    <row r="3756" spans="2:17" x14ac:dyDescent="0.25">
      <c r="B3756" s="1" t="str">
        <v xml:space="preserve"> 2009-08-26</v>
      </c>
      <c r="C3756" s="1">
        <v>7.7858999999999998</v>
      </c>
      <c r="E3756" s="1" t="str">
        <v xml:space="preserve"> 2009-08-26</v>
      </c>
      <c r="F3756" s="1">
        <v>12.6968</v>
      </c>
      <c r="H3756" s="1" t="str">
        <v xml:space="preserve"> 2009-08-26</v>
      </c>
      <c r="I3756" s="1">
        <v>11.148199999999999</v>
      </c>
      <c r="K3756" s="1" t="str">
        <v xml:space="preserve"> 2009-08-26</v>
      </c>
      <c r="L3756" s="1">
        <v>0.15359999999999999</v>
      </c>
      <c r="N3756" s="1" t="str">
        <v xml:space="preserve"> 2009-08-26</v>
      </c>
      <c r="O3756" s="1">
        <v>0.87739999999999996</v>
      </c>
      <c r="Q3756" s="1" t="str">
        <f t="shared" si="58"/>
        <v xml:space="preserve"> 2009-08-26</v>
      </c>
    </row>
    <row r="3757" spans="2:17" x14ac:dyDescent="0.25">
      <c r="B3757" s="1" t="str">
        <v xml:space="preserve"> 2009-08-25</v>
      </c>
      <c r="C3757" s="1">
        <v>7.8178999999999998</v>
      </c>
      <c r="E3757" s="1" t="str">
        <v xml:space="preserve"> 2009-08-25</v>
      </c>
      <c r="F3757" s="1">
        <v>12.797800000000001</v>
      </c>
      <c r="H3757" s="1" t="str">
        <v xml:space="preserve"> 2009-08-25</v>
      </c>
      <c r="I3757" s="1">
        <v>11.160399999999999</v>
      </c>
      <c r="K3757" s="1" t="str">
        <v xml:space="preserve"> 2009-08-25</v>
      </c>
      <c r="L3757" s="1">
        <v>0.15279999999999999</v>
      </c>
      <c r="N3757" s="1" t="str">
        <v xml:space="preserve"> 2009-08-25</v>
      </c>
      <c r="O3757" s="1">
        <v>0.87380000000000002</v>
      </c>
      <c r="Q3757" s="1" t="str">
        <f t="shared" si="58"/>
        <v xml:space="preserve"> 2009-08-25</v>
      </c>
    </row>
    <row r="3758" spans="2:17" x14ac:dyDescent="0.25">
      <c r="B3758" s="1" t="str">
        <v xml:space="preserve"> 2009-08-24</v>
      </c>
      <c r="C3758" s="1">
        <v>7.7904999999999998</v>
      </c>
      <c r="E3758" s="1" t="str">
        <v xml:space="preserve"> 2009-08-24</v>
      </c>
      <c r="F3758" s="1">
        <v>12.828200000000001</v>
      </c>
      <c r="H3758" s="1" t="str">
        <v xml:space="preserve"> 2009-08-24</v>
      </c>
      <c r="I3758" s="1">
        <v>11.130599999999999</v>
      </c>
      <c r="K3758" s="1" t="str">
        <v xml:space="preserve"> 2009-08-24</v>
      </c>
      <c r="L3758" s="1">
        <v>0.15310000000000001</v>
      </c>
      <c r="N3758" s="1" t="str">
        <v xml:space="preserve"> 2009-08-24</v>
      </c>
      <c r="O3758" s="1">
        <v>0.87690000000000001</v>
      </c>
      <c r="Q3758" s="1" t="str">
        <f t="shared" si="58"/>
        <v xml:space="preserve"> 2009-08-24</v>
      </c>
    </row>
    <row r="3759" spans="2:17" x14ac:dyDescent="0.25">
      <c r="B3759" s="1" t="str">
        <v xml:space="preserve"> 2009-08-21</v>
      </c>
      <c r="C3759" s="1">
        <v>7.8864000000000001</v>
      </c>
      <c r="E3759" s="1" t="str">
        <v xml:space="preserve"> 2009-08-21</v>
      </c>
      <c r="F3759" s="1">
        <v>12.9886</v>
      </c>
      <c r="H3759" s="1" t="str">
        <v xml:space="preserve"> 2009-08-21</v>
      </c>
      <c r="I3759" s="1">
        <v>11.2729</v>
      </c>
      <c r="K3759" s="1" t="str">
        <v xml:space="preserve"> 2009-08-21</v>
      </c>
      <c r="L3759" s="1">
        <v>0.15290000000000001</v>
      </c>
      <c r="N3759" s="1" t="str">
        <v xml:space="preserve"> 2009-08-21</v>
      </c>
      <c r="O3759" s="1">
        <v>0.86619999999999997</v>
      </c>
      <c r="Q3759" s="1" t="str">
        <f t="shared" si="58"/>
        <v xml:space="preserve"> 2009-08-21</v>
      </c>
    </row>
    <row r="3760" spans="2:17" x14ac:dyDescent="0.25">
      <c r="B3760" s="1" t="str">
        <v xml:space="preserve"> 2009-08-20</v>
      </c>
      <c r="C3760" s="1">
        <v>7.9504999999999999</v>
      </c>
      <c r="E3760" s="1" t="str">
        <v xml:space="preserve"> 2009-08-20</v>
      </c>
      <c r="F3760" s="1">
        <v>13.1991</v>
      </c>
      <c r="H3760" s="1" t="str">
        <v xml:space="preserve"> 2009-08-20</v>
      </c>
      <c r="I3760" s="1">
        <v>11.318</v>
      </c>
      <c r="K3760" s="1" t="str">
        <v xml:space="preserve"> 2009-08-20</v>
      </c>
      <c r="L3760" s="1">
        <v>0.15090000000000001</v>
      </c>
      <c r="N3760" s="1" t="str">
        <v xml:space="preserve"> 2009-08-20</v>
      </c>
      <c r="O3760" s="1">
        <v>0.85929999999999995</v>
      </c>
      <c r="Q3760" s="1" t="str">
        <f t="shared" si="58"/>
        <v xml:space="preserve"> 2009-08-20</v>
      </c>
    </row>
    <row r="3761" spans="2:17" x14ac:dyDescent="0.25">
      <c r="B3761" s="1" t="str">
        <v xml:space="preserve"> 2009-08-19</v>
      </c>
      <c r="C3761" s="1">
        <v>8.0820000000000007</v>
      </c>
      <c r="E3761" s="1" t="str">
        <v xml:space="preserve"> 2009-08-19</v>
      </c>
      <c r="F3761" s="1">
        <v>13.277100000000001</v>
      </c>
      <c r="H3761" s="1" t="str">
        <v xml:space="preserve"> 2009-08-19</v>
      </c>
      <c r="I3761" s="1">
        <v>11.397600000000001</v>
      </c>
      <c r="K3761" s="1" t="str">
        <v xml:space="preserve"> 2009-08-19</v>
      </c>
      <c r="L3761" s="1">
        <v>0.15090000000000001</v>
      </c>
      <c r="N3761" s="1" t="str">
        <v xml:space="preserve"> 2009-08-19</v>
      </c>
      <c r="O3761" s="1">
        <v>0.84560000000000002</v>
      </c>
      <c r="Q3761" s="1" t="str">
        <f t="shared" si="58"/>
        <v xml:space="preserve"> 2009-08-19</v>
      </c>
    </row>
    <row r="3762" spans="2:17" x14ac:dyDescent="0.25">
      <c r="B3762" s="1" t="str">
        <v xml:space="preserve"> 2009-08-18</v>
      </c>
      <c r="C3762" s="1">
        <v>8.0565999999999995</v>
      </c>
      <c r="E3762" s="1" t="str">
        <v xml:space="preserve"> 2009-08-18</v>
      </c>
      <c r="F3762" s="1">
        <v>13.2471</v>
      </c>
      <c r="H3762" s="1" t="str">
        <v xml:space="preserve"> 2009-08-18</v>
      </c>
      <c r="I3762" s="1">
        <v>11.3752</v>
      </c>
      <c r="K3762" s="1" t="str">
        <v xml:space="preserve"> 2009-08-18</v>
      </c>
      <c r="L3762" s="1">
        <v>0.15040000000000001</v>
      </c>
      <c r="N3762" s="1" t="str">
        <v xml:space="preserve"> 2009-08-18</v>
      </c>
      <c r="O3762" s="1">
        <v>0.84819999999999995</v>
      </c>
      <c r="Q3762" s="1" t="str">
        <f t="shared" si="58"/>
        <v xml:space="preserve"> 2009-08-18</v>
      </c>
    </row>
    <row r="3763" spans="2:17" x14ac:dyDescent="0.25">
      <c r="B3763" s="1" t="str">
        <v xml:space="preserve"> 2009-08-17</v>
      </c>
      <c r="C3763" s="1">
        <v>8.1859000000000002</v>
      </c>
      <c r="E3763" s="1" t="str">
        <v xml:space="preserve"> 2009-08-17</v>
      </c>
      <c r="F3763" s="1">
        <v>13.3848</v>
      </c>
      <c r="H3763" s="1" t="str">
        <v xml:space="preserve"> 2009-08-17</v>
      </c>
      <c r="I3763" s="1">
        <v>11.565099999999999</v>
      </c>
      <c r="K3763" s="1" t="str">
        <v xml:space="preserve"> 2009-08-17</v>
      </c>
      <c r="L3763" s="1">
        <v>0.14899999999999999</v>
      </c>
      <c r="N3763" s="1" t="str">
        <v xml:space="preserve"> 2009-08-17</v>
      </c>
      <c r="O3763" s="1">
        <v>0.83489999999999998</v>
      </c>
      <c r="Q3763" s="1" t="str">
        <f t="shared" si="58"/>
        <v xml:space="preserve"> 2009-08-17</v>
      </c>
    </row>
    <row r="3764" spans="2:17" x14ac:dyDescent="0.25">
      <c r="B3764" s="1" t="str">
        <v xml:space="preserve"> 2009-08-14</v>
      </c>
      <c r="C3764" s="1">
        <v>8.0274000000000001</v>
      </c>
      <c r="E3764" s="1" t="str">
        <v xml:space="preserve"> 2009-08-14</v>
      </c>
      <c r="F3764" s="1">
        <v>13.280900000000001</v>
      </c>
      <c r="H3764" s="1" t="str">
        <v xml:space="preserve"> 2009-08-14</v>
      </c>
      <c r="I3764" s="1">
        <v>11.4595</v>
      </c>
      <c r="K3764" s="1" t="str">
        <v xml:space="preserve"> 2009-08-14</v>
      </c>
      <c r="L3764" s="1">
        <v>0.1479</v>
      </c>
      <c r="N3764" s="1" t="str">
        <v xml:space="preserve"> 2009-08-14</v>
      </c>
      <c r="O3764" s="1">
        <v>0.85129999999999995</v>
      </c>
      <c r="Q3764" s="1" t="str">
        <f t="shared" si="58"/>
        <v xml:space="preserve"> 2009-08-14</v>
      </c>
    </row>
    <row r="3765" spans="2:17" x14ac:dyDescent="0.25">
      <c r="B3765" s="1" t="str">
        <v xml:space="preserve"> 2009-08-13</v>
      </c>
      <c r="C3765" s="1">
        <v>8.0066000000000006</v>
      </c>
      <c r="E3765" s="1" t="str">
        <v xml:space="preserve"> 2009-08-13</v>
      </c>
      <c r="F3765" s="1">
        <v>13.246</v>
      </c>
      <c r="H3765" s="1" t="str">
        <v xml:space="preserve"> 2009-08-13</v>
      </c>
      <c r="I3765" s="1">
        <v>11.4049</v>
      </c>
      <c r="K3765" s="1" t="str">
        <v xml:space="preserve"> 2009-08-13</v>
      </c>
      <c r="L3765" s="1">
        <v>0.14879999999999999</v>
      </c>
      <c r="N3765" s="1" t="str">
        <v xml:space="preserve"> 2009-08-13</v>
      </c>
      <c r="O3765" s="1">
        <v>0.85350000000000004</v>
      </c>
      <c r="Q3765" s="1" t="str">
        <f t="shared" si="58"/>
        <v xml:space="preserve"> 2009-08-13</v>
      </c>
    </row>
    <row r="3766" spans="2:17" x14ac:dyDescent="0.25">
      <c r="B3766" s="1" t="str">
        <v xml:space="preserve"> 2009-08-12</v>
      </c>
      <c r="C3766" s="1">
        <v>8.1758000000000006</v>
      </c>
      <c r="E3766" s="1" t="str">
        <v xml:space="preserve"> 2009-08-12</v>
      </c>
      <c r="F3766" s="1">
        <v>13.431100000000001</v>
      </c>
      <c r="H3766" s="1" t="str">
        <v xml:space="preserve"> 2009-08-12</v>
      </c>
      <c r="I3766" s="1">
        <v>11.5458</v>
      </c>
      <c r="K3766" s="1" t="str">
        <v xml:space="preserve"> 2009-08-12</v>
      </c>
      <c r="L3766" s="1">
        <v>0.14879999999999999</v>
      </c>
      <c r="N3766" s="1" t="str">
        <v xml:space="preserve"> 2009-08-12</v>
      </c>
      <c r="O3766" s="1">
        <v>0.83599999999999997</v>
      </c>
      <c r="Q3766" s="1" t="str">
        <f t="shared" si="58"/>
        <v xml:space="preserve"> 2009-08-12</v>
      </c>
    </row>
    <row r="3767" spans="2:17" x14ac:dyDescent="0.25">
      <c r="B3767" s="1" t="str">
        <v xml:space="preserve"> 2009-08-11</v>
      </c>
      <c r="C3767" s="1">
        <v>8.0596999999999994</v>
      </c>
      <c r="E3767" s="1" t="str">
        <v xml:space="preserve"> 2009-08-11</v>
      </c>
      <c r="F3767" s="1">
        <v>13.278700000000001</v>
      </c>
      <c r="H3767" s="1" t="str">
        <v xml:space="preserve"> 2009-08-11</v>
      </c>
      <c r="I3767" s="1">
        <v>11.4193</v>
      </c>
      <c r="K3767" s="1" t="str">
        <v xml:space="preserve"> 2009-08-11</v>
      </c>
      <c r="L3767" s="1">
        <v>0.1479</v>
      </c>
      <c r="N3767" s="1" t="str">
        <v xml:space="preserve"> 2009-08-11</v>
      </c>
      <c r="O3767" s="1">
        <v>0.84799999999999998</v>
      </c>
      <c r="Q3767" s="1" t="str">
        <f t="shared" si="58"/>
        <v xml:space="preserve"> 2009-08-11</v>
      </c>
    </row>
    <row r="3768" spans="2:17" x14ac:dyDescent="0.25">
      <c r="B3768" s="1" t="str">
        <v xml:space="preserve"> 2009-08-07</v>
      </c>
      <c r="C3768" s="1">
        <v>8.1415000000000006</v>
      </c>
      <c r="E3768" s="1" t="str">
        <v xml:space="preserve"> 2009-08-07</v>
      </c>
      <c r="F3768" s="1">
        <v>13.623100000000001</v>
      </c>
      <c r="H3768" s="1" t="str">
        <v xml:space="preserve"> 2009-08-07</v>
      </c>
      <c r="I3768" s="1">
        <v>11.691599999999999</v>
      </c>
      <c r="K3768" s="1" t="str">
        <v xml:space="preserve"> 2009-08-07</v>
      </c>
      <c r="L3768" s="1">
        <v>0.14680000000000001</v>
      </c>
      <c r="N3768" s="1" t="str">
        <v xml:space="preserve"> 2009-08-07</v>
      </c>
      <c r="O3768" s="1">
        <v>0.83919999999999995</v>
      </c>
      <c r="Q3768" s="1" t="str">
        <f t="shared" si="58"/>
        <v xml:space="preserve"> 2009-08-07</v>
      </c>
    </row>
    <row r="3769" spans="2:17" x14ac:dyDescent="0.25">
      <c r="B3769" s="1" t="str">
        <v xml:space="preserve"> 2009-08-06</v>
      </c>
      <c r="C3769" s="1">
        <v>7.9965999999999999</v>
      </c>
      <c r="E3769" s="1" t="str">
        <v xml:space="preserve"> 2009-08-06</v>
      </c>
      <c r="F3769" s="1">
        <v>13.577500000000001</v>
      </c>
      <c r="H3769" s="1" t="str">
        <v xml:space="preserve"> 2009-08-06</v>
      </c>
      <c r="I3769" s="1">
        <v>11.5108</v>
      </c>
      <c r="K3769" s="1" t="str">
        <v xml:space="preserve"> 2009-08-06</v>
      </c>
      <c r="L3769" s="1">
        <v>0.1484</v>
      </c>
      <c r="N3769" s="1" t="str">
        <v xml:space="preserve"> 2009-08-06</v>
      </c>
      <c r="O3769" s="1">
        <v>0.85419999999999996</v>
      </c>
      <c r="Q3769" s="1" t="str">
        <f t="shared" si="58"/>
        <v xml:space="preserve"> 2009-08-06</v>
      </c>
    </row>
    <row r="3770" spans="2:17" x14ac:dyDescent="0.25">
      <c r="B3770" s="1" t="str">
        <v xml:space="preserve"> 2009-08-05</v>
      </c>
      <c r="C3770" s="1">
        <v>7.9012000000000002</v>
      </c>
      <c r="E3770" s="1" t="str">
        <v xml:space="preserve"> 2009-08-05</v>
      </c>
      <c r="F3770" s="1">
        <v>13.4261</v>
      </c>
      <c r="H3770" s="1" t="str">
        <v xml:space="preserve"> 2009-08-05</v>
      </c>
      <c r="I3770" s="1">
        <v>11.3765</v>
      </c>
      <c r="K3770" s="1" t="str">
        <v xml:space="preserve"> 2009-08-05</v>
      </c>
      <c r="L3770" s="1">
        <v>0.1502</v>
      </c>
      <c r="N3770" s="1" t="str">
        <v xml:space="preserve"> 2009-08-05</v>
      </c>
      <c r="O3770" s="1">
        <v>0.86460000000000004</v>
      </c>
      <c r="Q3770" s="1" t="str">
        <f t="shared" si="58"/>
        <v xml:space="preserve"> 2009-08-05</v>
      </c>
    </row>
    <row r="3771" spans="2:17" x14ac:dyDescent="0.25">
      <c r="B3771" s="1" t="str">
        <v xml:space="preserve"> 2009-08-04</v>
      </c>
      <c r="C3771" s="1">
        <v>7.8179999999999996</v>
      </c>
      <c r="E3771" s="1" t="str">
        <v xml:space="preserve"> 2009-08-04</v>
      </c>
      <c r="F3771" s="1">
        <v>13.233599999999999</v>
      </c>
      <c r="H3771" s="1" t="str">
        <v xml:space="preserve"> 2009-08-04</v>
      </c>
      <c r="I3771" s="1">
        <v>11.254799999999999</v>
      </c>
      <c r="K3771" s="1" t="str">
        <v xml:space="preserve"> 2009-08-04</v>
      </c>
      <c r="L3771" s="1">
        <v>0.15229999999999999</v>
      </c>
      <c r="N3771" s="1" t="str">
        <v xml:space="preserve"> 2009-08-04</v>
      </c>
      <c r="O3771" s="1">
        <v>0.87370000000000003</v>
      </c>
      <c r="Q3771" s="1" t="str">
        <f t="shared" si="58"/>
        <v xml:space="preserve"> 2009-08-04</v>
      </c>
    </row>
    <row r="3772" spans="2:17" x14ac:dyDescent="0.25">
      <c r="B3772" s="1" t="str">
        <v xml:space="preserve"> 2009-08-03</v>
      </c>
      <c r="C3772" s="1">
        <v>7.7572000000000001</v>
      </c>
      <c r="E3772" s="1" t="str">
        <v xml:space="preserve"> 2009-08-03</v>
      </c>
      <c r="F3772" s="1">
        <v>13.0444</v>
      </c>
      <c r="H3772" s="1" t="str">
        <v xml:space="preserve"> 2009-08-03</v>
      </c>
      <c r="I3772" s="1">
        <v>11.0443</v>
      </c>
      <c r="K3772" s="1" t="str">
        <v xml:space="preserve"> 2009-08-03</v>
      </c>
      <c r="L3772" s="1">
        <v>0.15379999999999999</v>
      </c>
      <c r="N3772" s="1" t="str">
        <v xml:space="preserve"> 2009-08-03</v>
      </c>
      <c r="O3772" s="1">
        <v>0.88070000000000004</v>
      </c>
      <c r="Q3772" s="1" t="str">
        <f t="shared" si="58"/>
        <v xml:space="preserve"> 2009-08-03</v>
      </c>
    </row>
    <row r="3773" spans="2:17" x14ac:dyDescent="0.25">
      <c r="B3773" s="1" t="str">
        <v xml:space="preserve"> 2009-07-31</v>
      </c>
      <c r="C3773" s="1">
        <v>7.8074000000000003</v>
      </c>
      <c r="E3773" s="1" t="str">
        <v xml:space="preserve"> 2009-07-31</v>
      </c>
      <c r="F3773" s="1">
        <v>12.9131</v>
      </c>
      <c r="H3773" s="1" t="str">
        <v xml:space="preserve"> 2009-07-31</v>
      </c>
      <c r="I3773" s="1">
        <v>11.005699999999999</v>
      </c>
      <c r="K3773" s="1" t="str">
        <v xml:space="preserve"> 2009-07-31</v>
      </c>
      <c r="L3773" s="1">
        <v>0.15490000000000001</v>
      </c>
      <c r="N3773" s="1" t="str">
        <v xml:space="preserve"> 2009-07-31</v>
      </c>
      <c r="O3773" s="1">
        <v>0.87509999999999999</v>
      </c>
      <c r="Q3773" s="1" t="str">
        <f t="shared" si="58"/>
        <v xml:space="preserve"> 2009-07-31</v>
      </c>
    </row>
    <row r="3774" spans="2:17" x14ac:dyDescent="0.25">
      <c r="B3774" s="1" t="str">
        <v xml:space="preserve"> 2009-07-30</v>
      </c>
      <c r="C3774" s="1">
        <v>7.8512000000000004</v>
      </c>
      <c r="E3774" s="1" t="str">
        <v xml:space="preserve"> 2009-07-30</v>
      </c>
      <c r="F3774" s="1">
        <v>12.937200000000001</v>
      </c>
      <c r="H3774" s="1" t="str">
        <v xml:space="preserve"> 2009-07-30</v>
      </c>
      <c r="I3774" s="1">
        <v>11.029299999999999</v>
      </c>
      <c r="K3774" s="1" t="str">
        <v xml:space="preserve"> 2009-07-30</v>
      </c>
      <c r="L3774" s="1">
        <v>0.1552</v>
      </c>
      <c r="N3774" s="1" t="str">
        <v xml:space="preserve"> 2009-07-30</v>
      </c>
      <c r="O3774" s="1">
        <v>0.87039999999999995</v>
      </c>
      <c r="Q3774" s="1" t="str">
        <f t="shared" si="58"/>
        <v xml:space="preserve"> 2009-07-30</v>
      </c>
    </row>
    <row r="3775" spans="2:17" x14ac:dyDescent="0.25">
      <c r="B3775" s="1" t="str">
        <v xml:space="preserve"> 2009-07-29</v>
      </c>
      <c r="C3775" s="1">
        <v>7.9080000000000004</v>
      </c>
      <c r="E3775" s="1" t="str">
        <v xml:space="preserve"> 2009-07-29</v>
      </c>
      <c r="F3775" s="1">
        <v>12.951700000000001</v>
      </c>
      <c r="H3775" s="1" t="str">
        <v xml:space="preserve"> 2009-07-29</v>
      </c>
      <c r="I3775" s="1">
        <v>11.203200000000001</v>
      </c>
      <c r="K3775" s="1" t="str">
        <v xml:space="preserve"> 2009-07-29</v>
      </c>
      <c r="L3775" s="1">
        <v>0.1542</v>
      </c>
      <c r="N3775" s="1" t="str">
        <v xml:space="preserve"> 2009-07-29</v>
      </c>
      <c r="O3775" s="1">
        <v>0.8639</v>
      </c>
      <c r="Q3775" s="1" t="str">
        <f t="shared" si="58"/>
        <v xml:space="preserve"> 2009-07-29</v>
      </c>
    </row>
    <row r="3776" spans="2:17" x14ac:dyDescent="0.25">
      <c r="B3776" s="1" t="str">
        <v xml:space="preserve"> 2009-07-28</v>
      </c>
      <c r="C3776" s="1">
        <v>7.7172000000000001</v>
      </c>
      <c r="E3776" s="1" t="str">
        <v xml:space="preserve"> 2009-07-28</v>
      </c>
      <c r="F3776" s="1">
        <v>12.762700000000001</v>
      </c>
      <c r="H3776" s="1" t="str">
        <v xml:space="preserve"> 2009-07-28</v>
      </c>
      <c r="I3776" s="1">
        <v>11.022500000000001</v>
      </c>
      <c r="K3776" s="1" t="str">
        <v xml:space="preserve"> 2009-07-28</v>
      </c>
      <c r="L3776" s="1">
        <v>0.15559999999999999</v>
      </c>
      <c r="N3776" s="1" t="str">
        <v xml:space="preserve"> 2009-07-28</v>
      </c>
      <c r="O3776" s="1">
        <v>0.88529999999999998</v>
      </c>
      <c r="Q3776" s="1" t="str">
        <f t="shared" si="58"/>
        <v xml:space="preserve"> 2009-07-28</v>
      </c>
    </row>
    <row r="3777" spans="2:17" x14ac:dyDescent="0.25">
      <c r="B3777" s="1" t="str">
        <v xml:space="preserve"> 2009-07-27</v>
      </c>
      <c r="C3777" s="1">
        <v>7.7733999999999996</v>
      </c>
      <c r="E3777" s="1" t="str">
        <v xml:space="preserve"> 2009-07-27</v>
      </c>
      <c r="F3777" s="1">
        <v>12.79</v>
      </c>
      <c r="H3777" s="1" t="str">
        <v xml:space="preserve"> 2009-07-27</v>
      </c>
      <c r="I3777" s="1">
        <v>11.072100000000001</v>
      </c>
      <c r="K3777" s="1" t="str">
        <v xml:space="preserve"> 2009-07-27</v>
      </c>
      <c r="L3777" s="1">
        <v>0.15670000000000001</v>
      </c>
      <c r="N3777" s="1" t="str">
        <v xml:space="preserve"> 2009-07-27</v>
      </c>
      <c r="O3777" s="1">
        <v>0.87880000000000003</v>
      </c>
      <c r="Q3777" s="1" t="str">
        <f t="shared" si="58"/>
        <v xml:space="preserve"> 2009-07-27</v>
      </c>
    </row>
    <row r="3778" spans="2:17" x14ac:dyDescent="0.25">
      <c r="B3778" s="1" t="str">
        <v xml:space="preserve"> 2009-07-24</v>
      </c>
      <c r="C3778" s="1">
        <v>7.7042999999999999</v>
      </c>
      <c r="E3778" s="1" t="str">
        <v xml:space="preserve"> 2009-07-24</v>
      </c>
      <c r="F3778" s="1">
        <v>12.687099999999999</v>
      </c>
      <c r="H3778" s="1" t="str">
        <v xml:space="preserve"> 2009-07-24</v>
      </c>
      <c r="I3778" s="1">
        <v>10.951000000000001</v>
      </c>
      <c r="K3778" s="1" t="str">
        <v xml:space="preserve"> 2009-07-24</v>
      </c>
      <c r="L3778" s="1">
        <v>0.15890000000000001</v>
      </c>
      <c r="N3778" s="1" t="str">
        <v xml:space="preserve"> 2009-07-24</v>
      </c>
      <c r="O3778" s="1">
        <v>0.88680000000000003</v>
      </c>
      <c r="Q3778" s="1" t="str">
        <f t="shared" si="58"/>
        <v xml:space="preserve"> 2009-07-24</v>
      </c>
    </row>
    <row r="3779" spans="2:17" x14ac:dyDescent="0.25">
      <c r="B3779" s="1" t="str">
        <v xml:space="preserve"> 2009-07-23</v>
      </c>
      <c r="C3779" s="1">
        <v>7.6847000000000003</v>
      </c>
      <c r="E3779" s="1" t="str">
        <v xml:space="preserve"> 2009-07-23</v>
      </c>
      <c r="F3779" s="1">
        <v>12.707800000000001</v>
      </c>
      <c r="H3779" s="1" t="str">
        <v xml:space="preserve"> 2009-07-23</v>
      </c>
      <c r="I3779" s="1">
        <v>10.935</v>
      </c>
      <c r="K3779" s="1" t="str">
        <v xml:space="preserve"> 2009-07-23</v>
      </c>
      <c r="L3779" s="1">
        <v>0.1588</v>
      </c>
      <c r="N3779" s="1" t="str">
        <v xml:space="preserve"> 2009-07-23</v>
      </c>
      <c r="O3779" s="1">
        <v>0.8891</v>
      </c>
      <c r="Q3779" s="1" t="str">
        <f t="shared" si="58"/>
        <v xml:space="preserve"> 2009-07-23</v>
      </c>
    </row>
    <row r="3780" spans="2:17" x14ac:dyDescent="0.25">
      <c r="B3780" s="1" t="str">
        <v xml:space="preserve"> 2009-07-22</v>
      </c>
      <c r="C3780" s="1">
        <v>7.8291000000000004</v>
      </c>
      <c r="E3780" s="1" t="str">
        <v xml:space="preserve"> 2009-07-22</v>
      </c>
      <c r="F3780" s="1">
        <v>12.8124</v>
      </c>
      <c r="H3780" s="1" t="str">
        <v xml:space="preserve"> 2009-07-22</v>
      </c>
      <c r="I3780" s="1">
        <v>11.1088</v>
      </c>
      <c r="K3780" s="1" t="str">
        <v xml:space="preserve"> 2009-07-22</v>
      </c>
      <c r="L3780" s="1">
        <v>0.15690000000000001</v>
      </c>
      <c r="N3780" s="1" t="str">
        <v xml:space="preserve"> 2009-07-22</v>
      </c>
      <c r="O3780" s="1">
        <v>0.87260000000000004</v>
      </c>
      <c r="Q3780" s="1" t="str">
        <f t="shared" si="58"/>
        <v xml:space="preserve"> 2009-07-22</v>
      </c>
    </row>
    <row r="3781" spans="2:17" x14ac:dyDescent="0.25">
      <c r="B3781" s="1" t="str">
        <v xml:space="preserve"> 2009-07-21</v>
      </c>
      <c r="C3781" s="1">
        <v>7.8869999999999996</v>
      </c>
      <c r="E3781" s="1" t="str">
        <v xml:space="preserve"> 2009-07-21</v>
      </c>
      <c r="F3781" s="1">
        <v>12.9655</v>
      </c>
      <c r="H3781" s="1" t="str">
        <v xml:space="preserve"> 2009-07-21</v>
      </c>
      <c r="I3781" s="1">
        <v>11.2118</v>
      </c>
      <c r="K3781" s="1" t="str">
        <v xml:space="preserve"> 2009-07-21</v>
      </c>
      <c r="L3781" s="1">
        <v>0.15559999999999999</v>
      </c>
      <c r="N3781" s="1" t="str">
        <v xml:space="preserve"> 2009-07-21</v>
      </c>
      <c r="O3781" s="1">
        <v>0.86619999999999997</v>
      </c>
      <c r="Q3781" s="1" t="str">
        <f t="shared" ref="Q3781:Q3844" si="59">IF(AND(B3781=E3781,E3781=H3781,H3781=K3781,K3781=N3781),B3781,"")</f>
        <v xml:space="preserve"> 2009-07-21</v>
      </c>
    </row>
    <row r="3782" spans="2:17" x14ac:dyDescent="0.25">
      <c r="B3782" s="1" t="str">
        <v xml:space="preserve"> 2009-07-20</v>
      </c>
      <c r="C3782" s="1">
        <v>7.9825999999999997</v>
      </c>
      <c r="E3782" s="1" t="str">
        <v xml:space="preserve"> 2009-07-20</v>
      </c>
      <c r="F3782" s="1">
        <v>13.1746</v>
      </c>
      <c r="H3782" s="1" t="str">
        <v xml:space="preserve"> 2009-07-20</v>
      </c>
      <c r="I3782" s="1">
        <v>11.354100000000001</v>
      </c>
      <c r="K3782" s="1" t="str">
        <v xml:space="preserve"> 2009-07-20</v>
      </c>
      <c r="L3782" s="1">
        <v>0.15440000000000001</v>
      </c>
      <c r="N3782" s="1" t="str">
        <v xml:space="preserve"> 2009-07-20</v>
      </c>
      <c r="O3782" s="1">
        <v>0.85570000000000002</v>
      </c>
      <c r="Q3782" s="1" t="str">
        <f t="shared" si="59"/>
        <v xml:space="preserve"> 2009-07-20</v>
      </c>
    </row>
    <row r="3783" spans="2:17" x14ac:dyDescent="0.25">
      <c r="B3783" s="1" t="str">
        <v xml:space="preserve"> 2009-07-17</v>
      </c>
      <c r="C3783" s="1">
        <v>8.0980000000000008</v>
      </c>
      <c r="E3783" s="1" t="str">
        <v xml:space="preserve"> 2009-07-17</v>
      </c>
      <c r="F3783" s="1">
        <v>13.216699999999999</v>
      </c>
      <c r="H3783" s="1" t="str">
        <v xml:space="preserve"> 2009-07-17</v>
      </c>
      <c r="I3783" s="1">
        <v>11.4214</v>
      </c>
      <c r="K3783" s="1" t="str">
        <v xml:space="preserve"> 2009-07-17</v>
      </c>
      <c r="L3783" s="1">
        <v>0.15409999999999999</v>
      </c>
      <c r="N3783" s="1" t="str">
        <v xml:space="preserve"> 2009-07-17</v>
      </c>
      <c r="O3783" s="1">
        <v>0.84360000000000002</v>
      </c>
      <c r="Q3783" s="1" t="str">
        <f t="shared" si="59"/>
        <v xml:space="preserve"> 2009-07-17</v>
      </c>
    </row>
    <row r="3784" spans="2:17" x14ac:dyDescent="0.25">
      <c r="B3784" s="1" t="str">
        <v xml:space="preserve"> 2009-07-16</v>
      </c>
      <c r="C3784" s="1">
        <v>8.1519999999999992</v>
      </c>
      <c r="E3784" s="1" t="str">
        <v xml:space="preserve"> 2009-07-16</v>
      </c>
      <c r="F3784" s="1">
        <v>13.342700000000001</v>
      </c>
      <c r="H3784" s="1" t="str">
        <v xml:space="preserve"> 2009-07-16</v>
      </c>
      <c r="I3784" s="1">
        <v>11.4727</v>
      </c>
      <c r="K3784" s="1" t="str">
        <v xml:space="preserve"> 2009-07-16</v>
      </c>
      <c r="L3784" s="1">
        <v>0.15379999999999999</v>
      </c>
      <c r="N3784" s="1" t="str">
        <v xml:space="preserve"> 2009-07-16</v>
      </c>
      <c r="O3784" s="1">
        <v>0.83799999999999997</v>
      </c>
      <c r="Q3784" s="1" t="str">
        <f t="shared" si="59"/>
        <v xml:space="preserve"> 2009-07-16</v>
      </c>
    </row>
    <row r="3785" spans="2:17" x14ac:dyDescent="0.25">
      <c r="B3785" s="1" t="str">
        <v xml:space="preserve"> 2009-07-15</v>
      </c>
      <c r="C3785" s="1">
        <v>8.2161000000000008</v>
      </c>
      <c r="E3785" s="1" t="str">
        <v xml:space="preserve"> 2009-07-15</v>
      </c>
      <c r="F3785" s="1">
        <v>13.470700000000001</v>
      </c>
      <c r="H3785" s="1" t="str">
        <v xml:space="preserve"> 2009-07-15</v>
      </c>
      <c r="I3785" s="1">
        <v>11.5473</v>
      </c>
      <c r="K3785" s="1" t="str">
        <v xml:space="preserve"> 2009-07-15</v>
      </c>
      <c r="L3785" s="1">
        <v>0.15240000000000001</v>
      </c>
      <c r="N3785" s="1" t="str">
        <v xml:space="preserve"> 2009-07-15</v>
      </c>
      <c r="O3785" s="1">
        <v>0.83150000000000002</v>
      </c>
      <c r="Q3785" s="1" t="str">
        <f t="shared" si="59"/>
        <v xml:space="preserve"> 2009-07-15</v>
      </c>
    </row>
    <row r="3786" spans="2:17" x14ac:dyDescent="0.25">
      <c r="B3786" s="1" t="str">
        <v xml:space="preserve"> 2009-07-14</v>
      </c>
      <c r="C3786" s="1">
        <v>8.1722999999999999</v>
      </c>
      <c r="E3786" s="1" t="str">
        <v xml:space="preserve"> 2009-07-14</v>
      </c>
      <c r="F3786" s="1">
        <v>13.329800000000001</v>
      </c>
      <c r="H3786" s="1" t="str">
        <v xml:space="preserve"> 2009-07-14</v>
      </c>
      <c r="I3786" s="1">
        <v>11.451000000000001</v>
      </c>
      <c r="K3786" s="1" t="str">
        <v xml:space="preserve"> 2009-07-14</v>
      </c>
      <c r="L3786" s="1">
        <v>0.1552</v>
      </c>
      <c r="N3786" s="1" t="str">
        <v xml:space="preserve"> 2009-07-14</v>
      </c>
      <c r="O3786" s="1">
        <v>0.83620000000000005</v>
      </c>
      <c r="Q3786" s="1" t="str">
        <f t="shared" si="59"/>
        <v xml:space="preserve"> 2009-07-14</v>
      </c>
    </row>
    <row r="3787" spans="2:17" x14ac:dyDescent="0.25">
      <c r="B3787" s="1" t="str">
        <v xml:space="preserve"> 2009-07-13</v>
      </c>
      <c r="C3787" s="1">
        <v>8.3167000000000009</v>
      </c>
      <c r="E3787" s="1" t="str">
        <v xml:space="preserve"> 2009-07-13</v>
      </c>
      <c r="F3787" s="1">
        <v>13.388999999999999</v>
      </c>
      <c r="H3787" s="1" t="str">
        <v xml:space="preserve"> 2009-07-13</v>
      </c>
      <c r="I3787" s="1">
        <v>11.6105</v>
      </c>
      <c r="K3787" s="1" t="str">
        <v xml:space="preserve"> 2009-07-13</v>
      </c>
      <c r="L3787" s="1">
        <v>0.15509999999999999</v>
      </c>
      <c r="N3787" s="1" t="str">
        <v xml:space="preserve"> 2009-07-13</v>
      </c>
      <c r="O3787" s="1">
        <v>0.8216</v>
      </c>
      <c r="Q3787" s="1" t="str">
        <f t="shared" si="59"/>
        <v xml:space="preserve"> 2009-07-13</v>
      </c>
    </row>
    <row r="3788" spans="2:17" x14ac:dyDescent="0.25">
      <c r="B3788" s="1" t="str">
        <v xml:space="preserve"> 2009-07-10</v>
      </c>
      <c r="C3788" s="1">
        <v>8.1640999999999995</v>
      </c>
      <c r="E3788" s="1" t="str">
        <v xml:space="preserve"> 2009-07-10</v>
      </c>
      <c r="F3788" s="1">
        <v>13.2935</v>
      </c>
      <c r="H3788" s="1" t="str">
        <v xml:space="preserve"> 2009-07-10</v>
      </c>
      <c r="I3788" s="1">
        <v>11.3558</v>
      </c>
      <c r="K3788" s="1" t="str">
        <v xml:space="preserve"> 2009-07-10</v>
      </c>
      <c r="L3788" s="1">
        <v>0.1578</v>
      </c>
      <c r="N3788" s="1" t="str">
        <v xml:space="preserve"> 2009-07-10</v>
      </c>
      <c r="O3788" s="1">
        <v>0.83689999999999998</v>
      </c>
      <c r="Q3788" s="1" t="str">
        <f t="shared" si="59"/>
        <v xml:space="preserve"> 2009-07-10</v>
      </c>
    </row>
    <row r="3789" spans="2:17" x14ac:dyDescent="0.25">
      <c r="B3789" s="1" t="str">
        <v xml:space="preserve"> 2009-07-09</v>
      </c>
      <c r="C3789" s="1">
        <v>8.1219999999999999</v>
      </c>
      <c r="E3789" s="1" t="str">
        <v xml:space="preserve"> 2009-07-09</v>
      </c>
      <c r="F3789" s="1">
        <v>13.1252</v>
      </c>
      <c r="H3789" s="1" t="str">
        <v xml:space="preserve"> 2009-07-09</v>
      </c>
      <c r="I3789" s="1">
        <v>11.3408</v>
      </c>
      <c r="K3789" s="1" t="str">
        <v xml:space="preserve"> 2009-07-09</v>
      </c>
      <c r="L3789" s="1">
        <v>0.157</v>
      </c>
      <c r="N3789" s="1" t="str">
        <v xml:space="preserve"> 2009-07-09</v>
      </c>
      <c r="O3789" s="1">
        <v>0.84119999999999995</v>
      </c>
      <c r="Q3789" s="1" t="str">
        <f t="shared" si="59"/>
        <v xml:space="preserve"> 2009-07-09</v>
      </c>
    </row>
    <row r="3790" spans="2:17" x14ac:dyDescent="0.25">
      <c r="B3790" s="1" t="str">
        <v xml:space="preserve"> 2009-07-08</v>
      </c>
      <c r="C3790" s="1">
        <v>8.1296999999999997</v>
      </c>
      <c r="E3790" s="1" t="str">
        <v xml:space="preserve"> 2009-07-08</v>
      </c>
      <c r="F3790" s="1">
        <v>13.074199999999999</v>
      </c>
      <c r="H3790" s="1" t="str">
        <v xml:space="preserve"> 2009-07-08</v>
      </c>
      <c r="I3790" s="1">
        <v>11.2925</v>
      </c>
      <c r="K3790" s="1" t="str">
        <v xml:space="preserve"> 2009-07-08</v>
      </c>
      <c r="L3790" s="1">
        <v>0.15679999999999999</v>
      </c>
      <c r="N3790" s="1" t="str">
        <v xml:space="preserve"> 2009-07-08</v>
      </c>
      <c r="O3790" s="1">
        <v>0.84050000000000002</v>
      </c>
      <c r="Q3790" s="1" t="str">
        <f t="shared" si="59"/>
        <v xml:space="preserve"> 2009-07-08</v>
      </c>
    </row>
    <row r="3791" spans="2:17" x14ac:dyDescent="0.25">
      <c r="B3791" s="1" t="str">
        <v xml:space="preserve"> 2009-07-07</v>
      </c>
      <c r="C3791" s="1">
        <v>8.0068999999999999</v>
      </c>
      <c r="E3791" s="1" t="str">
        <v xml:space="preserve"> 2009-07-07</v>
      </c>
      <c r="F3791" s="1">
        <v>12.931900000000001</v>
      </c>
      <c r="H3791" s="1" t="str">
        <v xml:space="preserve"> 2009-07-07</v>
      </c>
      <c r="I3791" s="1">
        <v>11.152799999999999</v>
      </c>
      <c r="K3791" s="1" t="str">
        <v xml:space="preserve"> 2009-07-07</v>
      </c>
      <c r="L3791" s="1">
        <v>0.157</v>
      </c>
      <c r="N3791" s="1" t="str">
        <v xml:space="preserve"> 2009-07-07</v>
      </c>
      <c r="O3791" s="1">
        <v>0.85360000000000003</v>
      </c>
      <c r="Q3791" s="1" t="str">
        <f t="shared" si="59"/>
        <v xml:space="preserve"> 2009-07-07</v>
      </c>
    </row>
    <row r="3792" spans="2:17" x14ac:dyDescent="0.25">
      <c r="B3792" s="1" t="str">
        <v xml:space="preserve"> 2009-07-06</v>
      </c>
      <c r="C3792" s="1">
        <v>8.0109999999999992</v>
      </c>
      <c r="E3792" s="1" t="str">
        <v xml:space="preserve"> 2009-07-06</v>
      </c>
      <c r="F3792" s="1">
        <v>12.904999999999999</v>
      </c>
      <c r="H3792" s="1" t="str">
        <v xml:space="preserve"> 2009-07-06</v>
      </c>
      <c r="I3792" s="1">
        <v>11.1525</v>
      </c>
      <c r="K3792" s="1" t="str">
        <v xml:space="preserve"> 2009-07-06</v>
      </c>
      <c r="L3792" s="1">
        <v>0.15809999999999999</v>
      </c>
      <c r="N3792" s="1" t="str">
        <v xml:space="preserve"> 2009-07-06</v>
      </c>
      <c r="O3792" s="1">
        <v>0.85309999999999997</v>
      </c>
      <c r="Q3792" s="1" t="str">
        <f t="shared" si="59"/>
        <v xml:space="preserve"> 2009-07-06</v>
      </c>
    </row>
    <row r="3793" spans="2:17" x14ac:dyDescent="0.25">
      <c r="B3793" s="1" t="str">
        <v xml:space="preserve"> 2009-07-03</v>
      </c>
      <c r="C3793" s="1">
        <v>7.9260000000000002</v>
      </c>
      <c r="E3793" s="1" t="str">
        <v xml:space="preserve"> 2009-07-03</v>
      </c>
      <c r="F3793" s="1">
        <v>12.9558</v>
      </c>
      <c r="H3793" s="1" t="str">
        <v xml:space="preserve"> 2009-07-03</v>
      </c>
      <c r="I3793" s="1">
        <v>11.0892</v>
      </c>
      <c r="K3793" s="1" t="str">
        <v xml:space="preserve"> 2009-07-03</v>
      </c>
      <c r="L3793" s="1">
        <v>0.15820000000000001</v>
      </c>
      <c r="N3793" s="1" t="str">
        <v xml:space="preserve"> 2009-07-03</v>
      </c>
      <c r="O3793" s="1">
        <v>0.86219999999999997</v>
      </c>
      <c r="Q3793" s="1" t="str">
        <f t="shared" si="59"/>
        <v xml:space="preserve"> 2009-07-03</v>
      </c>
    </row>
    <row r="3794" spans="2:17" x14ac:dyDescent="0.25">
      <c r="B3794" s="1" t="str">
        <v xml:space="preserve"> 2009-07-02</v>
      </c>
      <c r="C3794" s="1">
        <v>7.8116000000000003</v>
      </c>
      <c r="E3794" s="1" t="str">
        <v xml:space="preserve"> 2009-07-02</v>
      </c>
      <c r="F3794" s="1">
        <v>12.768800000000001</v>
      </c>
      <c r="H3794" s="1" t="str">
        <v xml:space="preserve"> 2009-07-02</v>
      </c>
      <c r="I3794" s="1">
        <v>11.0069</v>
      </c>
      <c r="K3794" s="1" t="str">
        <v xml:space="preserve"> 2009-07-02</v>
      </c>
      <c r="L3794" s="1">
        <v>0.1595</v>
      </c>
      <c r="N3794" s="1" t="str">
        <v xml:space="preserve"> 2009-07-02</v>
      </c>
      <c r="O3794" s="1">
        <v>0.87460000000000004</v>
      </c>
      <c r="Q3794" s="1" t="str">
        <f t="shared" si="59"/>
        <v xml:space="preserve"> 2009-07-02</v>
      </c>
    </row>
    <row r="3795" spans="2:17" x14ac:dyDescent="0.25">
      <c r="B3795" s="1" t="str">
        <v xml:space="preserve"> 2009-07-01</v>
      </c>
      <c r="C3795" s="1">
        <v>7.7069000000000001</v>
      </c>
      <c r="E3795" s="1" t="str">
        <v xml:space="preserve"> 2009-07-01</v>
      </c>
      <c r="F3795" s="1">
        <v>12.6509</v>
      </c>
      <c r="H3795" s="1" t="str">
        <v xml:space="preserve"> 2009-07-01</v>
      </c>
      <c r="I3795" s="1">
        <v>10.841699999999999</v>
      </c>
      <c r="K3795" s="1" t="str">
        <v xml:space="preserve"> 2009-07-01</v>
      </c>
      <c r="L3795" s="1">
        <v>0.161</v>
      </c>
      <c r="N3795" s="1" t="str">
        <v xml:space="preserve"> 2009-07-01</v>
      </c>
      <c r="O3795" s="1">
        <v>0.88649999999999995</v>
      </c>
      <c r="Q3795" s="1" t="str">
        <f t="shared" si="59"/>
        <v xml:space="preserve"> 2009-07-01</v>
      </c>
    </row>
    <row r="3796" spans="2:17" x14ac:dyDescent="0.25">
      <c r="B3796" s="1" t="str">
        <v xml:space="preserve"> 2009-06-30</v>
      </c>
      <c r="C3796" s="1">
        <v>7.7755999999999998</v>
      </c>
      <c r="E3796" s="1" t="str">
        <v xml:space="preserve"> 2009-06-30</v>
      </c>
      <c r="F3796" s="1">
        <v>12.936199999999999</v>
      </c>
      <c r="H3796" s="1" t="str">
        <v xml:space="preserve"> 2009-06-30</v>
      </c>
      <c r="I3796" s="1">
        <v>10.960800000000001</v>
      </c>
      <c r="K3796" s="1" t="str">
        <v xml:space="preserve"> 2009-06-30</v>
      </c>
      <c r="L3796" s="1">
        <v>0.1583</v>
      </c>
      <c r="N3796" s="1" t="str">
        <v xml:space="preserve"> 2009-06-30</v>
      </c>
      <c r="O3796" s="1">
        <v>0.87849999999999995</v>
      </c>
      <c r="Q3796" s="1" t="str">
        <f t="shared" si="59"/>
        <v xml:space="preserve"> 2009-06-30</v>
      </c>
    </row>
    <row r="3797" spans="2:17" x14ac:dyDescent="0.25">
      <c r="B3797" s="1" t="str">
        <v xml:space="preserve"> 2009-06-29</v>
      </c>
      <c r="C3797" s="1">
        <v>7.9096000000000002</v>
      </c>
      <c r="E3797" s="1" t="str">
        <v xml:space="preserve"> 2009-06-29</v>
      </c>
      <c r="F3797" s="1">
        <v>13.043799999999999</v>
      </c>
      <c r="H3797" s="1" t="str">
        <v xml:space="preserve"> 2009-06-29</v>
      </c>
      <c r="I3797" s="1">
        <v>11.0822</v>
      </c>
      <c r="K3797" s="1" t="str">
        <v xml:space="preserve"> 2009-06-29</v>
      </c>
      <c r="L3797" s="1">
        <v>0.1575</v>
      </c>
      <c r="N3797" s="1" t="str">
        <v xml:space="preserve"> 2009-06-29</v>
      </c>
      <c r="O3797" s="1">
        <v>0.8639</v>
      </c>
      <c r="Q3797" s="1" t="str">
        <f t="shared" si="59"/>
        <v xml:space="preserve"> 2009-06-29</v>
      </c>
    </row>
    <row r="3798" spans="2:17" x14ac:dyDescent="0.25">
      <c r="B3798" s="1" t="str">
        <v xml:space="preserve"> 2009-06-26</v>
      </c>
      <c r="C3798" s="1">
        <v>7.9981</v>
      </c>
      <c r="E3798" s="1" t="str">
        <v xml:space="preserve"> 2009-06-26</v>
      </c>
      <c r="F3798" s="1">
        <v>13.1629</v>
      </c>
      <c r="H3798" s="1" t="str">
        <v xml:space="preserve"> 2009-06-26</v>
      </c>
      <c r="I3798" s="1">
        <v>11.216200000000001</v>
      </c>
      <c r="K3798" s="1" t="str">
        <v xml:space="preserve"> 2009-06-26</v>
      </c>
      <c r="L3798" s="1">
        <v>0.1555</v>
      </c>
      <c r="N3798" s="1" t="str">
        <v xml:space="preserve"> 2009-06-26</v>
      </c>
      <c r="O3798" s="1">
        <v>0.85460000000000003</v>
      </c>
      <c r="Q3798" s="1" t="str">
        <f t="shared" si="59"/>
        <v xml:space="preserve"> 2009-06-26</v>
      </c>
    </row>
    <row r="3799" spans="2:17" x14ac:dyDescent="0.25">
      <c r="B3799" s="1" t="str">
        <v xml:space="preserve"> 2009-06-25</v>
      </c>
      <c r="C3799" s="1">
        <v>8.0716000000000001</v>
      </c>
      <c r="E3799" s="1" t="str">
        <v xml:space="preserve"> 2009-06-25</v>
      </c>
      <c r="F3799" s="1">
        <v>13.187799999999999</v>
      </c>
      <c r="H3799" s="1" t="str">
        <v xml:space="preserve"> 2009-06-25</v>
      </c>
      <c r="I3799" s="1">
        <v>11.2692</v>
      </c>
      <c r="K3799" s="1" t="str">
        <v xml:space="preserve"> 2009-06-25</v>
      </c>
      <c r="L3799" s="1">
        <v>0.15490000000000001</v>
      </c>
      <c r="N3799" s="1" t="str">
        <v xml:space="preserve"> 2009-06-25</v>
      </c>
      <c r="O3799" s="1">
        <v>0.84670000000000001</v>
      </c>
      <c r="Q3799" s="1" t="str">
        <f t="shared" si="59"/>
        <v xml:space="preserve"> 2009-06-25</v>
      </c>
    </row>
    <row r="3800" spans="2:17" x14ac:dyDescent="0.25">
      <c r="B3800" s="1" t="str">
        <v xml:space="preserve"> 2009-06-24</v>
      </c>
      <c r="C3800" s="1">
        <v>8.1379000000000001</v>
      </c>
      <c r="E3800" s="1" t="str">
        <v xml:space="preserve"> 2009-06-24</v>
      </c>
      <c r="F3800" s="1">
        <v>13.4877</v>
      </c>
      <c r="H3800" s="1" t="str">
        <v xml:space="preserve"> 2009-06-24</v>
      </c>
      <c r="I3800" s="1">
        <v>11.478899999999999</v>
      </c>
      <c r="K3800" s="1" t="str">
        <v xml:space="preserve"> 2009-06-24</v>
      </c>
      <c r="L3800" s="1">
        <v>0.15359999999999999</v>
      </c>
      <c r="N3800" s="1" t="str">
        <v xml:space="preserve"> 2009-06-24</v>
      </c>
      <c r="O3800" s="1">
        <v>0.8397</v>
      </c>
      <c r="Q3800" s="1" t="str">
        <f t="shared" si="59"/>
        <v xml:space="preserve"> 2009-06-24</v>
      </c>
    </row>
    <row r="3801" spans="2:17" x14ac:dyDescent="0.25">
      <c r="B3801" s="1" t="str">
        <v xml:space="preserve"> 2009-06-23</v>
      </c>
      <c r="C3801" s="1">
        <v>8.2683999999999997</v>
      </c>
      <c r="E3801" s="1" t="str">
        <v xml:space="preserve"> 2009-06-23</v>
      </c>
      <c r="F3801" s="1">
        <v>13.4072</v>
      </c>
      <c r="H3801" s="1" t="str">
        <v xml:space="preserve"> 2009-06-23</v>
      </c>
      <c r="I3801" s="1">
        <v>11.476100000000001</v>
      </c>
      <c r="K3801" s="1" t="str">
        <v xml:space="preserve"> 2009-06-23</v>
      </c>
      <c r="L3801" s="1">
        <v>0.15479999999999999</v>
      </c>
      <c r="N3801" s="1" t="str">
        <v xml:space="preserve"> 2009-06-23</v>
      </c>
      <c r="O3801" s="1">
        <v>0.82669999999999999</v>
      </c>
      <c r="Q3801" s="1" t="str">
        <f t="shared" si="59"/>
        <v xml:space="preserve"> 2009-06-23</v>
      </c>
    </row>
    <row r="3802" spans="2:17" x14ac:dyDescent="0.25">
      <c r="B3802" s="1" t="str">
        <v xml:space="preserve"> 2009-06-22</v>
      </c>
      <c r="C3802" s="1">
        <v>8.0898000000000003</v>
      </c>
      <c r="E3802" s="1" t="str">
        <v xml:space="preserve"> 2009-06-22</v>
      </c>
      <c r="F3802" s="1">
        <v>13.3024</v>
      </c>
      <c r="H3802" s="1" t="str">
        <v xml:space="preserve"> 2009-06-22</v>
      </c>
      <c r="I3802" s="1">
        <v>11.2278</v>
      </c>
      <c r="K3802" s="1" t="str">
        <v xml:space="preserve"> 2009-06-22</v>
      </c>
      <c r="L3802" s="1">
        <v>0.15479999999999999</v>
      </c>
      <c r="N3802" s="1" t="str">
        <v xml:space="preserve"> 2009-06-22</v>
      </c>
      <c r="O3802" s="1">
        <v>0.84489999999999998</v>
      </c>
      <c r="Q3802" s="1" t="str">
        <f t="shared" si="59"/>
        <v xml:space="preserve"> 2009-06-22</v>
      </c>
    </row>
    <row r="3803" spans="2:17" x14ac:dyDescent="0.25">
      <c r="B3803" s="1" t="str">
        <v xml:space="preserve"> 2009-06-19</v>
      </c>
      <c r="C3803" s="1">
        <v>8.1336999999999993</v>
      </c>
      <c r="E3803" s="1" t="str">
        <v xml:space="preserve"> 2009-06-19</v>
      </c>
      <c r="F3803" s="1">
        <v>13.306699999999999</v>
      </c>
      <c r="H3803" s="1" t="str">
        <v xml:space="preserve"> 2009-06-19</v>
      </c>
      <c r="I3803" s="1">
        <v>11.3127</v>
      </c>
      <c r="K3803" s="1" t="str">
        <v xml:space="preserve"> 2009-06-19</v>
      </c>
      <c r="L3803" s="1">
        <v>0.153</v>
      </c>
      <c r="N3803" s="1" t="str">
        <v xml:space="preserve"> 2009-06-19</v>
      </c>
      <c r="O3803" s="1">
        <v>0.84050000000000002</v>
      </c>
      <c r="Q3803" s="1" t="str">
        <f t="shared" si="59"/>
        <v xml:space="preserve"> 2009-06-19</v>
      </c>
    </row>
    <row r="3804" spans="2:17" x14ac:dyDescent="0.25">
      <c r="B3804" s="1" t="str">
        <v xml:space="preserve"> 2009-06-18</v>
      </c>
      <c r="C3804" s="1">
        <v>8.0673999999999992</v>
      </c>
      <c r="E3804" s="1" t="str">
        <v xml:space="preserve"> 2009-06-18</v>
      </c>
      <c r="F3804" s="1">
        <v>13.173299999999999</v>
      </c>
      <c r="H3804" s="1" t="str">
        <v xml:space="preserve"> 2009-06-18</v>
      </c>
      <c r="I3804" s="1">
        <v>11.2403</v>
      </c>
      <c r="K3804" s="1" t="str">
        <v xml:space="preserve"> 2009-06-18</v>
      </c>
      <c r="L3804" s="1">
        <v>0.156</v>
      </c>
      <c r="N3804" s="1" t="str">
        <v xml:space="preserve"> 2009-06-18</v>
      </c>
      <c r="O3804" s="1">
        <v>0.84719999999999995</v>
      </c>
      <c r="Q3804" s="1" t="str">
        <f t="shared" si="59"/>
        <v xml:space="preserve"> 2009-06-18</v>
      </c>
    </row>
    <row r="3805" spans="2:17" x14ac:dyDescent="0.25">
      <c r="B3805" s="1" t="str">
        <v xml:space="preserve"> 2009-06-17</v>
      </c>
      <c r="C3805" s="1">
        <v>8.0424000000000007</v>
      </c>
      <c r="E3805" s="1" t="str">
        <v xml:space="preserve"> 2009-06-17</v>
      </c>
      <c r="F3805" s="1">
        <v>13.204499999999999</v>
      </c>
      <c r="H3805" s="1" t="str">
        <v xml:space="preserve"> 2009-06-17</v>
      </c>
      <c r="I3805" s="1">
        <v>11.170500000000001</v>
      </c>
      <c r="K3805" s="1" t="str">
        <v xml:space="preserve"> 2009-06-17</v>
      </c>
      <c r="L3805" s="1">
        <v>0.156</v>
      </c>
      <c r="N3805" s="1" t="str">
        <v xml:space="preserve"> 2009-06-17</v>
      </c>
      <c r="O3805" s="1">
        <v>0.85029999999999994</v>
      </c>
      <c r="Q3805" s="1" t="str">
        <f t="shared" si="59"/>
        <v xml:space="preserve"> 2009-06-17</v>
      </c>
    </row>
    <row r="3806" spans="2:17" x14ac:dyDescent="0.25">
      <c r="B3806" s="1" t="str">
        <v xml:space="preserve"> 2009-06-15</v>
      </c>
      <c r="C3806" s="1">
        <v>8.0867000000000004</v>
      </c>
      <c r="E3806" s="1" t="str">
        <v xml:space="preserve"> 2009-06-15</v>
      </c>
      <c r="F3806" s="1">
        <v>13.218500000000001</v>
      </c>
      <c r="H3806" s="1" t="str">
        <v xml:space="preserve"> 2009-06-15</v>
      </c>
      <c r="I3806" s="1">
        <v>11.2174</v>
      </c>
      <c r="K3806" s="1" t="str">
        <v xml:space="preserve"> 2009-06-15</v>
      </c>
      <c r="L3806" s="1">
        <v>0.1542</v>
      </c>
      <c r="N3806" s="1" t="str">
        <v xml:space="preserve"> 2009-06-15</v>
      </c>
      <c r="O3806" s="1">
        <v>0.84560000000000002</v>
      </c>
      <c r="Q3806" s="1" t="str">
        <f t="shared" si="59"/>
        <v xml:space="preserve"> 2009-06-15</v>
      </c>
    </row>
    <row r="3807" spans="2:17" x14ac:dyDescent="0.25">
      <c r="B3807" s="1" t="str">
        <v xml:space="preserve"> 2009-06-12</v>
      </c>
      <c r="C3807" s="1">
        <v>7.9928999999999997</v>
      </c>
      <c r="E3807" s="1" t="str">
        <v xml:space="preserve"> 2009-06-12</v>
      </c>
      <c r="F3807" s="1">
        <v>13.1935</v>
      </c>
      <c r="H3807" s="1" t="str">
        <v xml:space="preserve"> 2009-06-12</v>
      </c>
      <c r="I3807" s="1">
        <v>11.2433</v>
      </c>
      <c r="K3807" s="1" t="str">
        <v xml:space="preserve"> 2009-06-12</v>
      </c>
      <c r="L3807" s="1">
        <v>0.15379999999999999</v>
      </c>
      <c r="N3807" s="1" t="str">
        <v xml:space="preserve"> 2009-06-12</v>
      </c>
      <c r="O3807" s="1">
        <v>0.85499999999999998</v>
      </c>
      <c r="Q3807" s="1" t="str">
        <f t="shared" si="59"/>
        <v xml:space="preserve"> 2009-06-12</v>
      </c>
    </row>
    <row r="3808" spans="2:17" x14ac:dyDescent="0.25">
      <c r="B3808" s="1" t="str">
        <v xml:space="preserve"> 2009-06-11</v>
      </c>
      <c r="C3808" s="1">
        <v>8.0632999999999999</v>
      </c>
      <c r="E3808" s="1" t="str">
        <v xml:space="preserve"> 2009-06-11</v>
      </c>
      <c r="F3808" s="1">
        <v>13.244</v>
      </c>
      <c r="H3808" s="1" t="str">
        <v xml:space="preserve"> 2009-06-11</v>
      </c>
      <c r="I3808" s="1">
        <v>11.2995</v>
      </c>
      <c r="K3808" s="1" t="str">
        <v xml:space="preserve"> 2009-06-11</v>
      </c>
      <c r="L3808" s="1">
        <v>0.15290000000000001</v>
      </c>
      <c r="N3808" s="1" t="str">
        <v xml:space="preserve"> 2009-06-11</v>
      </c>
      <c r="O3808" s="1">
        <v>0.84770000000000001</v>
      </c>
      <c r="Q3808" s="1" t="str">
        <f t="shared" si="59"/>
        <v xml:space="preserve"> 2009-06-11</v>
      </c>
    </row>
    <row r="3809" spans="2:17" x14ac:dyDescent="0.25">
      <c r="B3809" s="1" t="str">
        <v xml:space="preserve"> 2009-06-10</v>
      </c>
      <c r="C3809" s="1">
        <v>8.0365000000000002</v>
      </c>
      <c r="E3809" s="1" t="str">
        <v xml:space="preserve"> 2009-06-10</v>
      </c>
      <c r="F3809" s="1">
        <v>13.1915</v>
      </c>
      <c r="H3809" s="1" t="str">
        <v xml:space="preserve"> 2009-06-10</v>
      </c>
      <c r="I3809" s="1">
        <v>11.350300000000001</v>
      </c>
      <c r="K3809" s="1" t="str">
        <v xml:space="preserve"> 2009-06-10</v>
      </c>
      <c r="L3809" s="1">
        <v>0.15340000000000001</v>
      </c>
      <c r="N3809" s="1" t="str">
        <v xml:space="preserve"> 2009-06-10</v>
      </c>
      <c r="O3809" s="1">
        <v>0.85019999999999996</v>
      </c>
      <c r="Q3809" s="1" t="str">
        <f t="shared" si="59"/>
        <v xml:space="preserve"> 2009-06-10</v>
      </c>
    </row>
    <row r="3810" spans="2:17" x14ac:dyDescent="0.25">
      <c r="B3810" s="1" t="str">
        <v xml:space="preserve"> 2009-06-09</v>
      </c>
      <c r="C3810" s="1">
        <v>8.1470000000000002</v>
      </c>
      <c r="E3810" s="1" t="str">
        <v xml:space="preserve"> 2009-06-09</v>
      </c>
      <c r="F3810" s="1">
        <v>13.139900000000001</v>
      </c>
      <c r="H3810" s="1" t="str">
        <v xml:space="preserve"> 2009-06-09</v>
      </c>
      <c r="I3810" s="1">
        <v>11.349600000000001</v>
      </c>
      <c r="K3810" s="1" t="str">
        <v xml:space="preserve"> 2009-06-09</v>
      </c>
      <c r="L3810" s="1">
        <v>0.15490000000000001</v>
      </c>
      <c r="N3810" s="1" t="str">
        <v xml:space="preserve"> 2009-06-09</v>
      </c>
      <c r="O3810" s="1">
        <v>0.83899999999999997</v>
      </c>
      <c r="Q3810" s="1" t="str">
        <f t="shared" si="59"/>
        <v xml:space="preserve"> 2009-06-09</v>
      </c>
    </row>
    <row r="3811" spans="2:17" x14ac:dyDescent="0.25">
      <c r="B3811" s="1" t="str">
        <v xml:space="preserve"> 2009-06-08</v>
      </c>
      <c r="C3811" s="1">
        <v>8.1379000000000001</v>
      </c>
      <c r="E3811" s="1" t="str">
        <v xml:space="preserve"> 2009-06-08</v>
      </c>
      <c r="F3811" s="1">
        <v>12.8888</v>
      </c>
      <c r="H3811" s="1" t="str">
        <v xml:space="preserve"> 2009-06-08</v>
      </c>
      <c r="I3811" s="1">
        <v>11.281599999999999</v>
      </c>
      <c r="K3811" s="1" t="str">
        <v xml:space="preserve"> 2009-06-08</v>
      </c>
      <c r="L3811" s="1">
        <v>0.15670000000000001</v>
      </c>
      <c r="N3811" s="1" t="str">
        <v xml:space="preserve"> 2009-06-08</v>
      </c>
      <c r="O3811" s="1">
        <v>0.84019999999999995</v>
      </c>
      <c r="Q3811" s="1" t="str">
        <f t="shared" si="59"/>
        <v xml:space="preserve"> 2009-06-08</v>
      </c>
    </row>
    <row r="3812" spans="2:17" x14ac:dyDescent="0.25">
      <c r="B3812" s="1" t="str">
        <v xml:space="preserve"> 2009-06-05</v>
      </c>
      <c r="C3812" s="1">
        <v>8.0411999999999999</v>
      </c>
      <c r="E3812" s="1" t="str">
        <v xml:space="preserve"> 2009-06-05</v>
      </c>
      <c r="F3812" s="1">
        <v>12.9017</v>
      </c>
      <c r="H3812" s="1" t="str">
        <v xml:space="preserve"> 2009-06-05</v>
      </c>
      <c r="I3812" s="1">
        <v>11.415699999999999</v>
      </c>
      <c r="K3812" s="1" t="str">
        <v xml:space="preserve"> 2009-06-05</v>
      </c>
      <c r="L3812" s="1">
        <v>0.1542</v>
      </c>
      <c r="N3812" s="1" t="str">
        <v xml:space="preserve"> 2009-06-05</v>
      </c>
      <c r="O3812" s="1">
        <v>0.8498</v>
      </c>
      <c r="Q3812" s="1" t="str">
        <f t="shared" si="59"/>
        <v xml:space="preserve"> 2009-06-05</v>
      </c>
    </row>
    <row r="3813" spans="2:17" x14ac:dyDescent="0.25">
      <c r="B3813" s="1" t="str">
        <v xml:space="preserve"> 2009-06-04</v>
      </c>
      <c r="C3813" s="1">
        <v>8.0303000000000004</v>
      </c>
      <c r="E3813" s="1" t="str">
        <v xml:space="preserve"> 2009-06-04</v>
      </c>
      <c r="F3813" s="1">
        <v>13.1633</v>
      </c>
      <c r="H3813" s="1" t="str">
        <v xml:space="preserve"> 2009-06-04</v>
      </c>
      <c r="I3813" s="1">
        <v>11.4123</v>
      </c>
      <c r="K3813" s="1" t="str">
        <v xml:space="preserve"> 2009-06-04</v>
      </c>
      <c r="L3813" s="1">
        <v>0.15440000000000001</v>
      </c>
      <c r="N3813" s="1" t="str">
        <v xml:space="preserve"> 2009-06-04</v>
      </c>
      <c r="O3813" s="1">
        <v>0.85089999999999999</v>
      </c>
      <c r="Q3813" s="1" t="str">
        <f t="shared" si="59"/>
        <v xml:space="preserve"> 2009-06-04</v>
      </c>
    </row>
    <row r="3814" spans="2:17" x14ac:dyDescent="0.25">
      <c r="B3814" s="1" t="str">
        <v xml:space="preserve"> 2009-06-03</v>
      </c>
      <c r="C3814" s="1">
        <v>8.0181000000000004</v>
      </c>
      <c r="E3814" s="1" t="str">
        <v xml:space="preserve"> 2009-06-03</v>
      </c>
      <c r="F3814" s="1">
        <v>13.350899999999999</v>
      </c>
      <c r="H3814" s="1" t="str">
        <v xml:space="preserve"> 2009-06-03</v>
      </c>
      <c r="I3814" s="1">
        <v>11.452199999999999</v>
      </c>
      <c r="K3814" s="1" t="str">
        <v xml:space="preserve"> 2009-06-03</v>
      </c>
      <c r="L3814" s="1">
        <v>0.1512</v>
      </c>
      <c r="N3814" s="1" t="str">
        <v xml:space="preserve"> 2009-06-03</v>
      </c>
      <c r="O3814" s="1">
        <v>0.85170000000000001</v>
      </c>
      <c r="Q3814" s="1" t="str">
        <f t="shared" si="59"/>
        <v xml:space="preserve"> 2009-06-03</v>
      </c>
    </row>
    <row r="3815" spans="2:17" x14ac:dyDescent="0.25">
      <c r="B3815" s="1" t="str">
        <v xml:space="preserve"> 2009-06-02</v>
      </c>
      <c r="C3815" s="1">
        <v>8.0914000000000001</v>
      </c>
      <c r="E3815" s="1" t="str">
        <v xml:space="preserve"> 2009-06-02</v>
      </c>
      <c r="F3815" s="1">
        <v>13.2767</v>
      </c>
      <c r="H3815" s="1" t="str">
        <v xml:space="preserve"> 2009-06-02</v>
      </c>
      <c r="I3815" s="1">
        <v>11.437200000000001</v>
      </c>
      <c r="K3815" s="1" t="str">
        <v xml:space="preserve"> 2009-06-02</v>
      </c>
      <c r="L3815" s="1">
        <v>0.15279999999999999</v>
      </c>
      <c r="N3815" s="1" t="str">
        <v xml:space="preserve"> 2009-06-02</v>
      </c>
      <c r="O3815" s="1">
        <v>0.84409999999999996</v>
      </c>
      <c r="Q3815" s="1" t="str">
        <f t="shared" si="59"/>
        <v xml:space="preserve"> 2009-06-02</v>
      </c>
    </row>
    <row r="3816" spans="2:17" x14ac:dyDescent="0.25">
      <c r="B3816" s="1" t="str">
        <v xml:space="preserve"> 2009-06-01</v>
      </c>
      <c r="C3816" s="1">
        <v>7.9721000000000002</v>
      </c>
      <c r="E3816" s="1" t="str">
        <v xml:space="preserve"> 2009-06-01</v>
      </c>
      <c r="F3816" s="1">
        <v>13.071400000000001</v>
      </c>
      <c r="H3816" s="1" t="str">
        <v xml:space="preserve"> 2009-06-01</v>
      </c>
      <c r="I3816" s="1">
        <v>11.346299999999999</v>
      </c>
      <c r="K3816" s="1" t="str">
        <v xml:space="preserve"> 2009-06-01</v>
      </c>
      <c r="L3816" s="1">
        <v>0.15440000000000001</v>
      </c>
      <c r="N3816" s="1" t="str">
        <v xml:space="preserve"> 2009-06-01</v>
      </c>
      <c r="O3816" s="1">
        <v>0.85629999999999995</v>
      </c>
      <c r="Q3816" s="1" t="str">
        <f t="shared" si="59"/>
        <v xml:space="preserve"> 2009-06-01</v>
      </c>
    </row>
    <row r="3817" spans="2:17" x14ac:dyDescent="0.25">
      <c r="B3817" s="1" t="str">
        <v xml:space="preserve"> 2009-05-29</v>
      </c>
      <c r="C3817" s="1">
        <v>7.9794999999999998</v>
      </c>
      <c r="E3817" s="1" t="str">
        <v xml:space="preserve"> 2009-05-29</v>
      </c>
      <c r="F3817" s="1">
        <v>12.813800000000001</v>
      </c>
      <c r="H3817" s="1" t="str">
        <v xml:space="preserve"> 2009-05-29</v>
      </c>
      <c r="I3817" s="1">
        <v>11.174099999999999</v>
      </c>
      <c r="K3817" s="1" t="str">
        <v xml:space="preserve"> 2009-05-29</v>
      </c>
      <c r="L3817" s="1">
        <v>0.15809999999999999</v>
      </c>
      <c r="N3817" s="1" t="str">
        <v xml:space="preserve"> 2009-05-29</v>
      </c>
      <c r="O3817" s="1">
        <v>0.85570000000000002</v>
      </c>
      <c r="Q3817" s="1" t="str">
        <f t="shared" si="59"/>
        <v xml:space="preserve"> 2009-05-29</v>
      </c>
    </row>
    <row r="3818" spans="2:17" x14ac:dyDescent="0.25">
      <c r="B3818" s="1" t="str">
        <v xml:space="preserve"> 2009-05-28</v>
      </c>
      <c r="C3818" s="1">
        <v>8.1463000000000001</v>
      </c>
      <c r="E3818" s="1" t="str">
        <v xml:space="preserve"> 2009-05-28</v>
      </c>
      <c r="F3818" s="1">
        <v>12.9649</v>
      </c>
      <c r="H3818" s="1" t="str">
        <v xml:space="preserve"> 2009-05-28</v>
      </c>
      <c r="I3818" s="1">
        <v>11.2814</v>
      </c>
      <c r="K3818" s="1" t="str">
        <v xml:space="preserve"> 2009-05-28</v>
      </c>
      <c r="L3818" s="1">
        <v>0.15740000000000001</v>
      </c>
      <c r="N3818" s="1" t="str">
        <v xml:space="preserve"> 2009-05-28</v>
      </c>
      <c r="O3818" s="1">
        <v>0.83809999999999996</v>
      </c>
      <c r="Q3818" s="1" t="str">
        <f t="shared" si="59"/>
        <v xml:space="preserve"> 2009-05-28</v>
      </c>
    </row>
    <row r="3819" spans="2:17" x14ac:dyDescent="0.25">
      <c r="B3819" s="1" t="str">
        <v xml:space="preserve"> 2009-05-27</v>
      </c>
      <c r="C3819" s="1">
        <v>8.2698999999999998</v>
      </c>
      <c r="E3819" s="1" t="str">
        <v xml:space="preserve"> 2009-05-27</v>
      </c>
      <c r="F3819" s="1">
        <v>13.2096</v>
      </c>
      <c r="H3819" s="1" t="str">
        <v xml:space="preserve"> 2009-05-27</v>
      </c>
      <c r="I3819" s="1">
        <v>11.5519</v>
      </c>
      <c r="K3819" s="1" t="str">
        <v xml:space="preserve"> 2009-05-27</v>
      </c>
      <c r="L3819" s="1">
        <v>0.15390000000000001</v>
      </c>
      <c r="N3819" s="1" t="str">
        <v xml:space="preserve"> 2009-05-27</v>
      </c>
      <c r="O3819" s="1">
        <v>0.82589999999999997</v>
      </c>
      <c r="Q3819" s="1" t="str">
        <f t="shared" si="59"/>
        <v xml:space="preserve"> 2009-05-27</v>
      </c>
    </row>
    <row r="3820" spans="2:17" x14ac:dyDescent="0.25">
      <c r="B3820" s="1" t="str">
        <v xml:space="preserve"> 2009-05-26</v>
      </c>
      <c r="C3820" s="1">
        <v>8.3318999999999992</v>
      </c>
      <c r="E3820" s="1" t="str">
        <v xml:space="preserve"> 2009-05-26</v>
      </c>
      <c r="F3820" s="1">
        <v>13.1835</v>
      </c>
      <c r="H3820" s="1" t="str">
        <v xml:space="preserve"> 2009-05-26</v>
      </c>
      <c r="I3820" s="1">
        <v>11.588800000000001</v>
      </c>
      <c r="K3820" s="1" t="str">
        <v xml:space="preserve"> 2009-05-26</v>
      </c>
      <c r="L3820" s="1">
        <v>0.15459999999999999</v>
      </c>
      <c r="N3820" s="1" t="str">
        <v xml:space="preserve"> 2009-05-26</v>
      </c>
      <c r="O3820" s="1">
        <v>0.81979999999999997</v>
      </c>
      <c r="Q3820" s="1" t="str">
        <f t="shared" si="59"/>
        <v xml:space="preserve"> 2009-05-26</v>
      </c>
    </row>
    <row r="3821" spans="2:17" x14ac:dyDescent="0.25">
      <c r="B3821" s="1" t="str">
        <v xml:space="preserve"> 2009-05-25</v>
      </c>
      <c r="C3821" s="1">
        <v>8.3233999999999995</v>
      </c>
      <c r="E3821" s="1" t="str">
        <v xml:space="preserve"> 2009-05-25</v>
      </c>
      <c r="F3821" s="1">
        <v>13.199199999999999</v>
      </c>
      <c r="H3821" s="1" t="str">
        <v xml:space="preserve"> 2009-05-25</v>
      </c>
      <c r="I3821" s="1">
        <v>11.6373</v>
      </c>
      <c r="K3821" s="1" t="str">
        <v xml:space="preserve"> 2009-05-25</v>
      </c>
      <c r="L3821" s="1">
        <v>0.1542</v>
      </c>
      <c r="N3821" s="1" t="str">
        <v xml:space="preserve"> 2009-05-25</v>
      </c>
      <c r="O3821" s="1">
        <v>0.81969999999999998</v>
      </c>
      <c r="Q3821" s="1" t="str">
        <f t="shared" si="59"/>
        <v xml:space="preserve"> 2009-05-25</v>
      </c>
    </row>
    <row r="3822" spans="2:17" x14ac:dyDescent="0.25">
      <c r="B3822" s="1" t="str">
        <v xml:space="preserve"> 2009-05-22</v>
      </c>
      <c r="C3822" s="1">
        <v>8.3172999999999995</v>
      </c>
      <c r="E3822" s="1" t="str">
        <v xml:space="preserve"> 2009-05-22</v>
      </c>
      <c r="F3822" s="1">
        <v>13.1587</v>
      </c>
      <c r="H3822" s="1" t="str">
        <v xml:space="preserve"> 2009-05-22</v>
      </c>
      <c r="I3822" s="1">
        <v>11.603</v>
      </c>
      <c r="K3822" s="1" t="str">
        <v xml:space="preserve"> 2009-05-22</v>
      </c>
      <c r="L3822" s="1">
        <v>0.15409999999999999</v>
      </c>
      <c r="N3822" s="1" t="str">
        <v xml:space="preserve"> 2009-05-22</v>
      </c>
      <c r="O3822" s="1">
        <v>0.82040000000000002</v>
      </c>
      <c r="Q3822" s="1" t="str">
        <f t="shared" si="59"/>
        <v xml:space="preserve"> 2009-05-22</v>
      </c>
    </row>
    <row r="3823" spans="2:17" x14ac:dyDescent="0.25">
      <c r="B3823" s="1" t="str">
        <v xml:space="preserve"> 2009-05-21</v>
      </c>
      <c r="C3823" s="1">
        <v>8.3498000000000001</v>
      </c>
      <c r="E3823" s="1" t="str">
        <v xml:space="preserve"> 2009-05-21</v>
      </c>
      <c r="F3823" s="1">
        <v>13.0624</v>
      </c>
      <c r="H3823" s="1" t="str">
        <v xml:space="preserve"> 2009-05-21</v>
      </c>
      <c r="I3823" s="1">
        <v>11.5168</v>
      </c>
      <c r="K3823" s="1" t="str">
        <v xml:space="preserve"> 2009-05-21</v>
      </c>
      <c r="L3823" s="1">
        <v>0.15490000000000001</v>
      </c>
      <c r="N3823" s="1" t="str">
        <v xml:space="preserve"> 2009-05-21</v>
      </c>
      <c r="O3823" s="1">
        <v>0.81730000000000003</v>
      </c>
      <c r="Q3823" s="1" t="str">
        <f t="shared" si="59"/>
        <v xml:space="preserve"> 2009-05-21</v>
      </c>
    </row>
    <row r="3824" spans="2:17" x14ac:dyDescent="0.25">
      <c r="B3824" s="1" t="str">
        <v xml:space="preserve"> 2009-05-20</v>
      </c>
      <c r="C3824" s="1">
        <v>8.4105000000000008</v>
      </c>
      <c r="E3824" s="1" t="str">
        <v xml:space="preserve"> 2009-05-20</v>
      </c>
      <c r="F3824" s="1">
        <v>13.0284</v>
      </c>
      <c r="H3824" s="1" t="str">
        <v xml:space="preserve"> 2009-05-20</v>
      </c>
      <c r="I3824" s="1">
        <v>11.477499999999999</v>
      </c>
      <c r="K3824" s="1" t="str">
        <v xml:space="preserve"> 2009-05-20</v>
      </c>
      <c r="L3824" s="1">
        <v>0.154</v>
      </c>
      <c r="N3824" s="1" t="str">
        <v xml:space="preserve"> 2009-05-20</v>
      </c>
      <c r="O3824" s="1">
        <v>0.8115</v>
      </c>
      <c r="Q3824" s="1" t="str">
        <f t="shared" si="59"/>
        <v xml:space="preserve"> 2009-05-20</v>
      </c>
    </row>
    <row r="3825" spans="2:17" x14ac:dyDescent="0.25">
      <c r="B3825" s="1" t="str">
        <v xml:space="preserve"> 2009-05-19</v>
      </c>
      <c r="C3825" s="1">
        <v>8.4675999999999991</v>
      </c>
      <c r="E3825" s="1" t="str">
        <v xml:space="preserve"> 2009-05-19</v>
      </c>
      <c r="F3825" s="1">
        <v>13.101000000000001</v>
      </c>
      <c r="H3825" s="1" t="str">
        <v xml:space="preserve"> 2009-05-19</v>
      </c>
      <c r="I3825" s="1">
        <v>11.5396</v>
      </c>
      <c r="K3825" s="1" t="str">
        <v xml:space="preserve"> 2009-05-19</v>
      </c>
      <c r="L3825" s="1">
        <v>0.1527</v>
      </c>
      <c r="N3825" s="1" t="str">
        <v xml:space="preserve"> 2009-05-19</v>
      </c>
      <c r="O3825" s="1">
        <v>0.80600000000000005</v>
      </c>
      <c r="Q3825" s="1" t="str">
        <f t="shared" si="59"/>
        <v xml:space="preserve"> 2009-05-19</v>
      </c>
    </row>
    <row r="3826" spans="2:17" x14ac:dyDescent="0.25">
      <c r="B3826" s="1" t="str">
        <v xml:space="preserve"> 2009-05-18</v>
      </c>
      <c r="C3826" s="1">
        <v>8.6960999999999995</v>
      </c>
      <c r="E3826" s="1" t="str">
        <v xml:space="preserve"> 2009-05-18</v>
      </c>
      <c r="F3826" s="1">
        <v>13.225099999999999</v>
      </c>
      <c r="H3826" s="1" t="str">
        <v xml:space="preserve"> 2009-05-18</v>
      </c>
      <c r="I3826" s="1">
        <v>11.695</v>
      </c>
      <c r="K3826" s="1" t="str">
        <v xml:space="preserve"> 2009-05-18</v>
      </c>
      <c r="L3826" s="1">
        <v>0.15290000000000001</v>
      </c>
      <c r="N3826" s="1" t="str">
        <v xml:space="preserve"> 2009-05-18</v>
      </c>
      <c r="O3826" s="1">
        <v>0.78500000000000003</v>
      </c>
      <c r="Q3826" s="1" t="str">
        <f t="shared" si="59"/>
        <v xml:space="preserve"> 2009-05-18</v>
      </c>
    </row>
    <row r="3827" spans="2:17" x14ac:dyDescent="0.25">
      <c r="B3827" s="1" t="str">
        <v xml:space="preserve"> 2009-05-15</v>
      </c>
      <c r="C3827" s="1">
        <v>8.5493000000000006</v>
      </c>
      <c r="E3827" s="1" t="str">
        <v xml:space="preserve"> 2009-05-15</v>
      </c>
      <c r="F3827" s="1">
        <v>13</v>
      </c>
      <c r="H3827" s="1" t="str">
        <v xml:space="preserve"> 2009-05-15</v>
      </c>
      <c r="I3827" s="1">
        <v>11.611599999999999</v>
      </c>
      <c r="K3827" s="1" t="str">
        <v xml:space="preserve"> 2009-05-15</v>
      </c>
      <c r="L3827" s="1">
        <v>0.1545</v>
      </c>
      <c r="N3827" s="1" t="str">
        <v xml:space="preserve"> 2009-05-15</v>
      </c>
      <c r="O3827" s="1">
        <v>0.7984</v>
      </c>
      <c r="Q3827" s="1" t="str">
        <f t="shared" si="59"/>
        <v xml:space="preserve"> 2009-05-15</v>
      </c>
    </row>
    <row r="3828" spans="2:17" x14ac:dyDescent="0.25">
      <c r="B3828" s="1" t="str">
        <v xml:space="preserve"> 2009-05-14</v>
      </c>
      <c r="C3828" s="1">
        <v>8.5442999999999998</v>
      </c>
      <c r="E3828" s="1" t="str">
        <v xml:space="preserve"> 2009-05-14</v>
      </c>
      <c r="F3828" s="1">
        <v>12.933999999999999</v>
      </c>
      <c r="H3828" s="1" t="str">
        <v xml:space="preserve"> 2009-05-14</v>
      </c>
      <c r="I3828" s="1">
        <v>11.619</v>
      </c>
      <c r="K3828" s="1" t="str">
        <v xml:space="preserve"> 2009-05-14</v>
      </c>
      <c r="L3828" s="1">
        <v>0.1555</v>
      </c>
      <c r="N3828" s="1" t="str">
        <v xml:space="preserve"> 2009-05-14</v>
      </c>
      <c r="O3828" s="1">
        <v>0.79879999999999995</v>
      </c>
      <c r="Q3828" s="1" t="str">
        <f t="shared" si="59"/>
        <v xml:space="preserve"> 2009-05-14</v>
      </c>
    </row>
    <row r="3829" spans="2:17" x14ac:dyDescent="0.25">
      <c r="B3829" s="1" t="str">
        <v xml:space="preserve"> 2009-05-13</v>
      </c>
      <c r="C3829" s="1">
        <v>8.3711000000000002</v>
      </c>
      <c r="E3829" s="1" t="str">
        <v xml:space="preserve"> 2009-05-13</v>
      </c>
      <c r="F3829" s="1">
        <v>12.779</v>
      </c>
      <c r="H3829" s="1" t="str">
        <v xml:space="preserve"> 2009-05-13</v>
      </c>
      <c r="I3829" s="1">
        <v>11.458399999999999</v>
      </c>
      <c r="K3829" s="1" t="str">
        <v xml:space="preserve"> 2009-05-13</v>
      </c>
      <c r="L3829" s="1">
        <v>0.15559999999999999</v>
      </c>
      <c r="N3829" s="1" t="str">
        <v xml:space="preserve"> 2009-05-13</v>
      </c>
      <c r="O3829" s="1">
        <v>0.81489999999999996</v>
      </c>
      <c r="Q3829" s="1" t="str">
        <f t="shared" si="59"/>
        <v xml:space="preserve"> 2009-05-13</v>
      </c>
    </row>
    <row r="3830" spans="2:17" x14ac:dyDescent="0.25">
      <c r="B3830" s="1" t="str">
        <v xml:space="preserve"> 2009-05-12</v>
      </c>
      <c r="C3830" s="1">
        <v>8.4590999999999994</v>
      </c>
      <c r="E3830" s="1" t="str">
        <v xml:space="preserve"> 2009-05-12</v>
      </c>
      <c r="F3830" s="1">
        <v>12.873100000000001</v>
      </c>
      <c r="H3830" s="1" t="str">
        <v xml:space="preserve"> 2009-05-12</v>
      </c>
      <c r="I3830" s="1">
        <v>11.542400000000001</v>
      </c>
      <c r="K3830" s="1" t="str">
        <v xml:space="preserve"> 2009-05-12</v>
      </c>
      <c r="L3830" s="1">
        <v>0.15440000000000001</v>
      </c>
      <c r="N3830" s="1" t="str">
        <v xml:space="preserve"> 2009-05-12</v>
      </c>
      <c r="O3830" s="1">
        <v>0.80649999999999999</v>
      </c>
      <c r="Q3830" s="1" t="str">
        <f t="shared" si="59"/>
        <v xml:space="preserve"> 2009-05-12</v>
      </c>
    </row>
    <row r="3831" spans="2:17" x14ac:dyDescent="0.25">
      <c r="B3831" s="1" t="str">
        <v xml:space="preserve"> 2009-05-11</v>
      </c>
      <c r="C3831" s="1">
        <v>8.2949000000000002</v>
      </c>
      <c r="E3831" s="1" t="str">
        <v xml:space="preserve"> 2009-05-11</v>
      </c>
      <c r="F3831" s="1">
        <v>12.6074</v>
      </c>
      <c r="H3831" s="1" t="str">
        <v xml:space="preserve"> 2009-05-11</v>
      </c>
      <c r="I3831" s="1">
        <v>11.3072</v>
      </c>
      <c r="K3831" s="1" t="str">
        <v xml:space="preserve"> 2009-05-11</v>
      </c>
      <c r="L3831" s="1">
        <v>0.1573</v>
      </c>
      <c r="N3831" s="1" t="str">
        <v xml:space="preserve"> 2009-05-11</v>
      </c>
      <c r="O3831" s="1">
        <v>0.82250000000000001</v>
      </c>
      <c r="Q3831" s="1" t="str">
        <f t="shared" si="59"/>
        <v xml:space="preserve"> 2009-05-11</v>
      </c>
    </row>
    <row r="3832" spans="2:17" x14ac:dyDescent="0.25">
      <c r="B3832" s="1" t="str">
        <v xml:space="preserve"> 2009-05-08</v>
      </c>
      <c r="C3832" s="1">
        <v>8.4474</v>
      </c>
      <c r="E3832" s="1" t="str">
        <v xml:space="preserve"> 2009-05-08</v>
      </c>
      <c r="F3832" s="1">
        <v>12.7104</v>
      </c>
      <c r="H3832" s="1" t="str">
        <v xml:space="preserve"> 2009-05-08</v>
      </c>
      <c r="I3832" s="1">
        <v>11.333500000000001</v>
      </c>
      <c r="K3832" s="1" t="str">
        <v xml:space="preserve"> 2009-05-08</v>
      </c>
      <c r="L3832" s="1">
        <v>0.1565</v>
      </c>
      <c r="N3832" s="1" t="str">
        <v xml:space="preserve"> 2009-05-08</v>
      </c>
      <c r="O3832" s="1">
        <v>0.8075</v>
      </c>
      <c r="Q3832" s="1" t="str">
        <f t="shared" si="59"/>
        <v xml:space="preserve"> 2009-05-08</v>
      </c>
    </row>
    <row r="3833" spans="2:17" x14ac:dyDescent="0.25">
      <c r="B3833" s="1" t="str">
        <v xml:space="preserve"> 2009-05-07</v>
      </c>
      <c r="C3833" s="1">
        <v>8.3475999999999999</v>
      </c>
      <c r="E3833" s="1" t="str">
        <v xml:space="preserve"> 2009-05-07</v>
      </c>
      <c r="F3833" s="1">
        <v>12.6012</v>
      </c>
      <c r="H3833" s="1" t="str">
        <v xml:space="preserve"> 2009-05-07</v>
      </c>
      <c r="I3833" s="1">
        <v>11.0815</v>
      </c>
      <c r="K3833" s="1" t="str">
        <v xml:space="preserve"> 2009-05-07</v>
      </c>
      <c r="L3833" s="1">
        <v>0.1588</v>
      </c>
      <c r="N3833" s="1" t="str">
        <v xml:space="preserve"> 2009-05-07</v>
      </c>
      <c r="O3833" s="1">
        <v>0.81730000000000003</v>
      </c>
      <c r="Q3833" s="1" t="str">
        <f t="shared" si="59"/>
        <v xml:space="preserve"> 2009-05-07</v>
      </c>
    </row>
    <row r="3834" spans="2:17" x14ac:dyDescent="0.25">
      <c r="B3834" s="1" t="str">
        <v xml:space="preserve"> 2009-05-06</v>
      </c>
      <c r="C3834" s="1">
        <v>8.4970999999999997</v>
      </c>
      <c r="E3834" s="1" t="str">
        <v xml:space="preserve"> 2009-05-06</v>
      </c>
      <c r="F3834" s="1">
        <v>12.8332</v>
      </c>
      <c r="H3834" s="1" t="str">
        <v xml:space="preserve"> 2009-05-06</v>
      </c>
      <c r="I3834" s="1">
        <v>11.3194</v>
      </c>
      <c r="K3834" s="1" t="str">
        <v xml:space="preserve"> 2009-05-06</v>
      </c>
      <c r="L3834" s="1">
        <v>0.1583</v>
      </c>
      <c r="N3834" s="1" t="str">
        <v xml:space="preserve"> 2009-05-06</v>
      </c>
      <c r="O3834" s="1">
        <v>0.80289999999999995</v>
      </c>
      <c r="Q3834" s="1" t="str">
        <f t="shared" si="59"/>
        <v xml:space="preserve"> 2009-05-06</v>
      </c>
    </row>
    <row r="3835" spans="2:17" x14ac:dyDescent="0.25">
      <c r="B3835" s="1" t="str">
        <v xml:space="preserve"> 2009-05-05</v>
      </c>
      <c r="C3835" s="1">
        <v>8.3034999999999997</v>
      </c>
      <c r="E3835" s="1" t="str">
        <v xml:space="preserve"> 2009-05-05</v>
      </c>
      <c r="F3835" s="1">
        <v>12.4939</v>
      </c>
      <c r="H3835" s="1" t="str">
        <v xml:space="preserve"> 2009-05-05</v>
      </c>
      <c r="I3835" s="1">
        <v>11.0893</v>
      </c>
      <c r="K3835" s="1" t="str">
        <v xml:space="preserve"> 2009-05-05</v>
      </c>
      <c r="L3835" s="1">
        <v>0.16259999999999999</v>
      </c>
      <c r="N3835" s="1" t="str">
        <v xml:space="preserve"> 2009-05-05</v>
      </c>
      <c r="O3835" s="1">
        <v>0.82130000000000003</v>
      </c>
      <c r="Q3835" s="1" t="str">
        <f t="shared" si="59"/>
        <v xml:space="preserve"> 2009-05-05</v>
      </c>
    </row>
    <row r="3836" spans="2:17" x14ac:dyDescent="0.25">
      <c r="B3836" s="1" t="str">
        <v xml:space="preserve"> 2009-05-04</v>
      </c>
      <c r="C3836" s="1">
        <v>8.3928999999999991</v>
      </c>
      <c r="E3836" s="1" t="str">
        <v xml:space="preserve"> 2009-05-04</v>
      </c>
      <c r="F3836" s="1">
        <v>12.5067</v>
      </c>
      <c r="H3836" s="1" t="str">
        <v xml:space="preserve"> 2009-05-04</v>
      </c>
      <c r="I3836" s="1">
        <v>11.1433</v>
      </c>
      <c r="K3836" s="1" t="str">
        <v xml:space="preserve"> 2009-05-04</v>
      </c>
      <c r="L3836" s="1">
        <v>0.16239999999999999</v>
      </c>
      <c r="N3836" s="1" t="str">
        <v xml:space="preserve"> 2009-05-04</v>
      </c>
      <c r="O3836" s="1">
        <v>0.81279999999999997</v>
      </c>
      <c r="Q3836" s="1" t="str">
        <f t="shared" si="59"/>
        <v xml:space="preserve"> 2009-05-04</v>
      </c>
    </row>
    <row r="3837" spans="2:17" x14ac:dyDescent="0.25">
      <c r="B3837" s="1" t="str">
        <v xml:space="preserve"> 2009-04-30</v>
      </c>
      <c r="C3837" s="1">
        <v>8.4291</v>
      </c>
      <c r="E3837" s="1" t="str">
        <v xml:space="preserve"> 2009-04-30</v>
      </c>
      <c r="F3837" s="1">
        <v>12.5602</v>
      </c>
      <c r="H3837" s="1" t="str">
        <v xml:space="preserve"> 2009-04-30</v>
      </c>
      <c r="I3837" s="1">
        <v>11.2554</v>
      </c>
      <c r="K3837" s="1" t="str">
        <v xml:space="preserve"> 2009-04-30</v>
      </c>
      <c r="L3837" s="1">
        <v>0.16109999999999999</v>
      </c>
      <c r="N3837" s="1" t="str">
        <v xml:space="preserve"> 2009-04-30</v>
      </c>
      <c r="O3837" s="1">
        <v>0.8095</v>
      </c>
      <c r="Q3837" s="1" t="str">
        <f t="shared" si="59"/>
        <v xml:space="preserve"> 2009-04-30</v>
      </c>
    </row>
    <row r="3838" spans="2:17" x14ac:dyDescent="0.25">
      <c r="B3838" s="1" t="str">
        <v xml:space="preserve"> 2009-04-29</v>
      </c>
      <c r="C3838" s="1">
        <v>8.6304999999999996</v>
      </c>
      <c r="E3838" s="1" t="str">
        <v xml:space="preserve"> 2009-04-29</v>
      </c>
      <c r="F3838" s="1">
        <v>12.696300000000001</v>
      </c>
      <c r="H3838" s="1" t="str">
        <v xml:space="preserve"> 2009-04-29</v>
      </c>
      <c r="I3838" s="1">
        <v>11.3789</v>
      </c>
      <c r="K3838" s="1" t="str">
        <v xml:space="preserve"> 2009-04-29</v>
      </c>
      <c r="L3838" s="1">
        <v>0.1623</v>
      </c>
      <c r="N3838" s="1" t="str">
        <v xml:space="preserve"> 2009-04-29</v>
      </c>
      <c r="O3838" s="1">
        <v>0.79090000000000005</v>
      </c>
      <c r="Q3838" s="1" t="str">
        <f t="shared" si="59"/>
        <v xml:space="preserve"> 2009-04-29</v>
      </c>
    </row>
    <row r="3839" spans="2:17" x14ac:dyDescent="0.25">
      <c r="B3839" s="1" t="str">
        <v xml:space="preserve"> 2009-04-28</v>
      </c>
      <c r="C3839" s="1">
        <v>8.8489000000000004</v>
      </c>
      <c r="E3839" s="1" t="str">
        <v xml:space="preserve"> 2009-04-28</v>
      </c>
      <c r="F3839" s="1">
        <v>12.8871</v>
      </c>
      <c r="H3839" s="1" t="str">
        <v xml:space="preserve"> 2009-04-28</v>
      </c>
      <c r="I3839" s="1">
        <v>11.527900000000001</v>
      </c>
      <c r="K3839" s="1" t="str">
        <v xml:space="preserve"> 2009-04-28</v>
      </c>
      <c r="L3839" s="1">
        <v>0.16089999999999999</v>
      </c>
      <c r="N3839" s="1" t="str">
        <v xml:space="preserve"> 2009-04-28</v>
      </c>
      <c r="O3839" s="1">
        <v>0.77149999999999996</v>
      </c>
      <c r="Q3839" s="1" t="str">
        <f t="shared" si="59"/>
        <v xml:space="preserve"> 2009-04-28</v>
      </c>
    </row>
    <row r="3840" spans="2:17" x14ac:dyDescent="0.25">
      <c r="B3840" s="1" t="str">
        <v xml:space="preserve"> 2009-04-24</v>
      </c>
      <c r="C3840" s="1">
        <v>8.8233999999999995</v>
      </c>
      <c r="E3840" s="1" t="str">
        <v xml:space="preserve"> 2009-04-24</v>
      </c>
      <c r="F3840" s="1">
        <v>12.9405</v>
      </c>
      <c r="H3840" s="1" t="str">
        <v xml:space="preserve"> 2009-04-24</v>
      </c>
      <c r="I3840" s="1">
        <v>11.7056</v>
      </c>
      <c r="K3840" s="1" t="str">
        <v xml:space="preserve"> 2009-04-24</v>
      </c>
      <c r="L3840" s="1">
        <v>0.1578</v>
      </c>
      <c r="N3840" s="1" t="str">
        <v xml:space="preserve"> 2009-04-24</v>
      </c>
      <c r="O3840" s="1">
        <v>0.77370000000000005</v>
      </c>
      <c r="Q3840" s="1" t="str">
        <f t="shared" si="59"/>
        <v xml:space="preserve"> 2009-04-24</v>
      </c>
    </row>
    <row r="3841" spans="2:17" x14ac:dyDescent="0.25">
      <c r="B3841" s="1" t="str">
        <v xml:space="preserve"> 2009-04-23</v>
      </c>
      <c r="C3841" s="1">
        <v>8.9091000000000005</v>
      </c>
      <c r="E3841" s="1" t="str">
        <v xml:space="preserve"> 2009-04-23</v>
      </c>
      <c r="F3841" s="1">
        <v>12.9894</v>
      </c>
      <c r="H3841" s="1" t="str">
        <v xml:space="preserve"> 2009-04-23</v>
      </c>
      <c r="I3841" s="1">
        <v>11.6152</v>
      </c>
      <c r="K3841" s="1" t="str">
        <v xml:space="preserve"> 2009-04-23</v>
      </c>
      <c r="L3841" s="1">
        <v>0.1583</v>
      </c>
      <c r="N3841" s="1" t="str">
        <v xml:space="preserve"> 2009-04-23</v>
      </c>
      <c r="O3841" s="1">
        <v>0.76659999999999995</v>
      </c>
      <c r="Q3841" s="1" t="str">
        <f t="shared" si="59"/>
        <v xml:space="preserve"> 2009-04-23</v>
      </c>
    </row>
    <row r="3842" spans="2:17" x14ac:dyDescent="0.25">
      <c r="B3842" s="1" t="str">
        <v xml:space="preserve"> 2009-04-21</v>
      </c>
      <c r="C3842" s="1">
        <v>9.0896000000000008</v>
      </c>
      <c r="E3842" s="1" t="str">
        <v xml:space="preserve"> 2009-04-21</v>
      </c>
      <c r="F3842" s="1">
        <v>13.226699999999999</v>
      </c>
      <c r="H3842" s="1" t="str">
        <v xml:space="preserve"> 2009-04-21</v>
      </c>
      <c r="I3842" s="1">
        <v>11.7714</v>
      </c>
      <c r="K3842" s="1" t="str">
        <v xml:space="preserve"> 2009-04-21</v>
      </c>
      <c r="L3842" s="1">
        <v>0.15640000000000001</v>
      </c>
      <c r="N3842" s="1" t="str">
        <v xml:space="preserve"> 2009-04-21</v>
      </c>
      <c r="O3842" s="1">
        <v>0.75160000000000005</v>
      </c>
      <c r="Q3842" s="1" t="str">
        <f t="shared" si="59"/>
        <v xml:space="preserve"> 2009-04-21</v>
      </c>
    </row>
    <row r="3843" spans="2:17" x14ac:dyDescent="0.25">
      <c r="B3843" s="1" t="str">
        <v xml:space="preserve"> 2009-04-20</v>
      </c>
      <c r="C3843" s="1">
        <v>9.0417000000000005</v>
      </c>
      <c r="E3843" s="1" t="str">
        <v xml:space="preserve"> 2009-04-20</v>
      </c>
      <c r="F3843" s="1">
        <v>13.209899999999999</v>
      </c>
      <c r="H3843" s="1" t="str">
        <v xml:space="preserve"> 2009-04-20</v>
      </c>
      <c r="I3843" s="1">
        <v>11.742900000000001</v>
      </c>
      <c r="K3843" s="1" t="str">
        <v xml:space="preserve"> 2009-04-20</v>
      </c>
      <c r="L3843" s="1">
        <v>0.15529999999999999</v>
      </c>
      <c r="N3843" s="1" t="str">
        <v xml:space="preserve"> 2009-04-20</v>
      </c>
      <c r="O3843" s="1">
        <v>0.75580000000000003</v>
      </c>
      <c r="Q3843" s="1" t="str">
        <f t="shared" si="59"/>
        <v xml:space="preserve"> 2009-04-20</v>
      </c>
    </row>
    <row r="3844" spans="2:17" x14ac:dyDescent="0.25">
      <c r="B3844" s="1" t="str">
        <v xml:space="preserve"> 2009-04-17</v>
      </c>
      <c r="C3844" s="1">
        <v>8.9201999999999995</v>
      </c>
      <c r="E3844" s="1" t="str">
        <v xml:space="preserve"> 2009-04-17</v>
      </c>
      <c r="F3844" s="1">
        <v>13.2126</v>
      </c>
      <c r="H3844" s="1" t="str">
        <v xml:space="preserve"> 2009-04-17</v>
      </c>
      <c r="I3844" s="1">
        <v>11.652900000000001</v>
      </c>
      <c r="K3844" s="1" t="str">
        <v xml:space="preserve"> 2009-04-17</v>
      </c>
      <c r="L3844" s="1">
        <v>0.15579999999999999</v>
      </c>
      <c r="N3844" s="1" t="str">
        <v xml:space="preserve"> 2009-04-17</v>
      </c>
      <c r="O3844" s="1">
        <v>0.76600000000000001</v>
      </c>
      <c r="Q3844" s="1" t="str">
        <f t="shared" si="59"/>
        <v xml:space="preserve"> 2009-04-17</v>
      </c>
    </row>
    <row r="3845" spans="2:17" x14ac:dyDescent="0.25">
      <c r="B3845" s="1" t="str">
        <v xml:space="preserve"> 2009-04-16</v>
      </c>
      <c r="C3845" s="1">
        <v>9.0585000000000004</v>
      </c>
      <c r="E3845" s="1" t="str">
        <v xml:space="preserve"> 2009-04-16</v>
      </c>
      <c r="F3845" s="1">
        <v>13.561500000000001</v>
      </c>
      <c r="H3845" s="1" t="str">
        <v xml:space="preserve"> 2009-04-16</v>
      </c>
      <c r="I3845" s="1">
        <v>11.9391</v>
      </c>
      <c r="K3845" s="1" t="str">
        <v xml:space="preserve"> 2009-04-16</v>
      </c>
      <c r="L3845" s="1">
        <v>0.153</v>
      </c>
      <c r="N3845" s="1" t="str">
        <v xml:space="preserve"> 2009-04-16</v>
      </c>
      <c r="O3845" s="1">
        <v>0.75429999999999997</v>
      </c>
      <c r="Q3845" s="1" t="str">
        <f t="shared" ref="Q3845:Q3908" si="60">IF(AND(B3845=E3845,E3845=H3845,H3845=K3845,K3845=N3845),B3845,"")</f>
        <v xml:space="preserve"> 2009-04-16</v>
      </c>
    </row>
    <row r="3846" spans="2:17" x14ac:dyDescent="0.25">
      <c r="B3846" s="1" t="str">
        <v xml:space="preserve"> 2009-04-15</v>
      </c>
      <c r="C3846" s="1">
        <v>9.1615000000000002</v>
      </c>
      <c r="E3846" s="1" t="str">
        <v xml:space="preserve"> 2009-04-15</v>
      </c>
      <c r="F3846" s="1">
        <v>13.6488</v>
      </c>
      <c r="H3846" s="1" t="str">
        <v xml:space="preserve"> 2009-04-15</v>
      </c>
      <c r="I3846" s="1">
        <v>12.113799999999999</v>
      </c>
      <c r="K3846" s="1" t="str">
        <v xml:space="preserve"> 2009-04-15</v>
      </c>
      <c r="L3846" s="1">
        <v>0.1517</v>
      </c>
      <c r="N3846" s="1" t="str">
        <v xml:space="preserve"> 2009-04-15</v>
      </c>
      <c r="O3846" s="1">
        <v>0.74590000000000001</v>
      </c>
      <c r="Q3846" s="1" t="str">
        <f t="shared" si="60"/>
        <v xml:space="preserve"> 2009-04-15</v>
      </c>
    </row>
    <row r="3847" spans="2:17" x14ac:dyDescent="0.25">
      <c r="B3847" s="1" t="str">
        <v xml:space="preserve"> 2009-04-14</v>
      </c>
      <c r="C3847" s="1">
        <v>9.0005000000000006</v>
      </c>
      <c r="E3847" s="1" t="str">
        <v xml:space="preserve"> 2009-04-14</v>
      </c>
      <c r="F3847" s="1">
        <v>13.3626</v>
      </c>
      <c r="H3847" s="1" t="str">
        <v xml:space="preserve"> 2009-04-14</v>
      </c>
      <c r="I3847" s="1">
        <v>11.954000000000001</v>
      </c>
      <c r="K3847" s="1" t="str">
        <v xml:space="preserve"> 2009-04-14</v>
      </c>
      <c r="L3847" s="1">
        <v>0.15279999999999999</v>
      </c>
      <c r="N3847" s="1" t="str">
        <v xml:space="preserve"> 2009-04-14</v>
      </c>
      <c r="O3847" s="1">
        <v>0.7591</v>
      </c>
      <c r="Q3847" s="1" t="str">
        <f t="shared" si="60"/>
        <v xml:space="preserve"> 2009-04-14</v>
      </c>
    </row>
    <row r="3848" spans="2:17" x14ac:dyDescent="0.25">
      <c r="B3848" s="1" t="str">
        <v xml:space="preserve"> 2009-04-09</v>
      </c>
      <c r="C3848" s="1">
        <v>9.1395</v>
      </c>
      <c r="E3848" s="1" t="str">
        <v xml:space="preserve"> 2009-04-09</v>
      </c>
      <c r="F3848" s="1">
        <v>13.415900000000001</v>
      </c>
      <c r="H3848" s="1" t="str">
        <v xml:space="preserve"> 2009-04-09</v>
      </c>
      <c r="I3848" s="1">
        <v>12.144600000000001</v>
      </c>
      <c r="K3848" s="1" t="str">
        <v xml:space="preserve"> 2009-04-09</v>
      </c>
      <c r="L3848" s="1">
        <v>0.15379999999999999</v>
      </c>
      <c r="N3848" s="1" t="str">
        <v xml:space="preserve"> 2009-04-09</v>
      </c>
      <c r="O3848" s="1">
        <v>0.74790000000000001</v>
      </c>
      <c r="Q3848" s="1" t="str">
        <f t="shared" si="60"/>
        <v xml:space="preserve"> 2009-04-09</v>
      </c>
    </row>
    <row r="3849" spans="2:17" x14ac:dyDescent="0.25">
      <c r="B3849" s="1" t="str">
        <v xml:space="preserve"> 2009-04-08</v>
      </c>
      <c r="C3849" s="1">
        <v>9.2523</v>
      </c>
      <c r="E3849" s="1" t="str">
        <v xml:space="preserve"> 2009-04-08</v>
      </c>
      <c r="F3849" s="1">
        <v>13.551399999999999</v>
      </c>
      <c r="H3849" s="1" t="str">
        <v xml:space="preserve"> 2009-04-08</v>
      </c>
      <c r="I3849" s="1">
        <v>12.1945</v>
      </c>
      <c r="K3849" s="1" t="str">
        <v xml:space="preserve"> 2009-04-08</v>
      </c>
      <c r="L3849" s="1">
        <v>0.1532</v>
      </c>
      <c r="N3849" s="1" t="str">
        <v xml:space="preserve"> 2009-04-08</v>
      </c>
      <c r="O3849" s="1">
        <v>0.73899999999999999</v>
      </c>
      <c r="Q3849" s="1" t="str">
        <f t="shared" si="60"/>
        <v xml:space="preserve"> 2009-04-08</v>
      </c>
    </row>
    <row r="3850" spans="2:17" x14ac:dyDescent="0.25">
      <c r="B3850" s="1" t="str">
        <v xml:space="preserve"> 2009-04-07</v>
      </c>
      <c r="C3850" s="1">
        <v>9.1434999999999995</v>
      </c>
      <c r="E3850" s="1" t="str">
        <v xml:space="preserve"> 2009-04-07</v>
      </c>
      <c r="F3850" s="1">
        <v>13.460100000000001</v>
      </c>
      <c r="H3850" s="1" t="str">
        <v xml:space="preserve"> 2009-04-07</v>
      </c>
      <c r="I3850" s="1">
        <v>12.2143</v>
      </c>
      <c r="K3850" s="1" t="str">
        <v xml:space="preserve"> 2009-04-07</v>
      </c>
      <c r="L3850" s="1">
        <v>0.15310000000000001</v>
      </c>
      <c r="N3850" s="1" t="str">
        <v xml:space="preserve"> 2009-04-07</v>
      </c>
      <c r="O3850" s="1">
        <v>0.74760000000000004</v>
      </c>
      <c r="Q3850" s="1" t="str">
        <f t="shared" si="60"/>
        <v xml:space="preserve"> 2009-04-07</v>
      </c>
    </row>
    <row r="3851" spans="2:17" x14ac:dyDescent="0.25">
      <c r="B3851" s="1" t="str">
        <v xml:space="preserve"> 2009-04-06</v>
      </c>
      <c r="C3851" s="1">
        <v>9.016</v>
      </c>
      <c r="E3851" s="1" t="str">
        <v xml:space="preserve"> 2009-04-06</v>
      </c>
      <c r="F3851" s="1">
        <v>13.456300000000001</v>
      </c>
      <c r="H3851" s="1" t="str">
        <v xml:space="preserve"> 2009-04-06</v>
      </c>
      <c r="I3851" s="1">
        <v>12.212999999999999</v>
      </c>
      <c r="K3851" s="1" t="str">
        <v xml:space="preserve"> 2009-04-06</v>
      </c>
      <c r="L3851" s="1">
        <v>0.15479999999999999</v>
      </c>
      <c r="N3851" s="1" t="str">
        <v xml:space="preserve"> 2009-04-06</v>
      </c>
      <c r="O3851" s="1">
        <v>0.7581</v>
      </c>
      <c r="Q3851" s="1" t="str">
        <f t="shared" si="60"/>
        <v xml:space="preserve"> 2009-04-06</v>
      </c>
    </row>
    <row r="3852" spans="2:17" x14ac:dyDescent="0.25">
      <c r="B3852" s="1" t="str">
        <v xml:space="preserve"> 2009-04-03</v>
      </c>
      <c r="C3852" s="1">
        <v>9.0943000000000005</v>
      </c>
      <c r="E3852" s="1" t="str">
        <v xml:space="preserve"> 2009-04-03</v>
      </c>
      <c r="F3852" s="1">
        <v>13.422700000000001</v>
      </c>
      <c r="H3852" s="1" t="str">
        <v xml:space="preserve"> 2009-04-03</v>
      </c>
      <c r="I3852" s="1">
        <v>12.2287</v>
      </c>
      <c r="K3852" s="1" t="str">
        <v xml:space="preserve"> 2009-04-03</v>
      </c>
      <c r="L3852" s="1">
        <v>0.15340000000000001</v>
      </c>
      <c r="N3852" s="1" t="str">
        <v xml:space="preserve"> 2009-04-03</v>
      </c>
      <c r="O3852" s="1">
        <v>0.75149999999999995</v>
      </c>
      <c r="Q3852" s="1" t="str">
        <f t="shared" si="60"/>
        <v xml:space="preserve"> 2009-04-03</v>
      </c>
    </row>
    <row r="3853" spans="2:17" x14ac:dyDescent="0.25">
      <c r="B3853" s="1" t="str">
        <v xml:space="preserve"> 2009-04-02</v>
      </c>
      <c r="C3853" s="1">
        <v>9.3611000000000004</v>
      </c>
      <c r="E3853" s="1" t="str">
        <v xml:space="preserve"> 2009-04-02</v>
      </c>
      <c r="F3853" s="1">
        <v>13.6279</v>
      </c>
      <c r="H3853" s="1" t="str">
        <v xml:space="preserve"> 2009-04-02</v>
      </c>
      <c r="I3853" s="1">
        <v>12.4115</v>
      </c>
      <c r="K3853" s="1" t="str">
        <v xml:space="preserve"> 2009-04-02</v>
      </c>
      <c r="L3853" s="1">
        <v>0.15110000000000001</v>
      </c>
      <c r="N3853" s="1" t="str">
        <v xml:space="preserve"> 2009-04-02</v>
      </c>
      <c r="O3853" s="1">
        <v>0.72989999999999999</v>
      </c>
      <c r="Q3853" s="1" t="str">
        <f t="shared" si="60"/>
        <v xml:space="preserve"> 2009-04-02</v>
      </c>
    </row>
    <row r="3854" spans="2:17" x14ac:dyDescent="0.25">
      <c r="B3854" s="1" t="str">
        <v xml:space="preserve"> 2009-04-01</v>
      </c>
      <c r="C3854" s="1">
        <v>9.5259999999999998</v>
      </c>
      <c r="E3854" s="1" t="str">
        <v xml:space="preserve"> 2009-04-01</v>
      </c>
      <c r="F3854" s="1">
        <v>13.720700000000001</v>
      </c>
      <c r="H3854" s="1" t="str">
        <v xml:space="preserve"> 2009-04-01</v>
      </c>
      <c r="I3854" s="1">
        <v>12.5686</v>
      </c>
      <c r="K3854" s="1" t="str">
        <v xml:space="preserve"> 2009-04-01</v>
      </c>
      <c r="L3854" s="1">
        <v>0.152</v>
      </c>
      <c r="N3854" s="1" t="str">
        <v xml:space="preserve"> 2009-04-01</v>
      </c>
      <c r="O3854" s="1">
        <v>0.71740000000000004</v>
      </c>
      <c r="Q3854" s="1" t="str">
        <f t="shared" si="60"/>
        <v xml:space="preserve"> 2009-04-01</v>
      </c>
    </row>
    <row r="3855" spans="2:17" x14ac:dyDescent="0.25">
      <c r="B3855" s="1" t="str">
        <v xml:space="preserve"> 2009-03-31</v>
      </c>
      <c r="C3855" s="1">
        <v>9.6265999999999998</v>
      </c>
      <c r="E3855" s="1" t="str">
        <v xml:space="preserve"> 2009-03-31</v>
      </c>
      <c r="F3855" s="1">
        <v>13.742900000000001</v>
      </c>
      <c r="H3855" s="1" t="str">
        <v xml:space="preserve"> 2009-03-31</v>
      </c>
      <c r="I3855" s="1">
        <v>12.786099999999999</v>
      </c>
      <c r="K3855" s="1" t="str">
        <v xml:space="preserve"> 2009-03-31</v>
      </c>
      <c r="L3855" s="1">
        <v>0.15060000000000001</v>
      </c>
      <c r="N3855" s="1" t="str">
        <v xml:space="preserve"> 2009-03-31</v>
      </c>
      <c r="O3855" s="1">
        <v>0.71009999999999995</v>
      </c>
      <c r="Q3855" s="1" t="str">
        <f t="shared" si="60"/>
        <v xml:space="preserve"> 2009-03-31</v>
      </c>
    </row>
    <row r="3856" spans="2:17" x14ac:dyDescent="0.25">
      <c r="B3856" s="1" t="str">
        <v xml:space="preserve"> 2009-03-30</v>
      </c>
      <c r="C3856" s="1">
        <v>9.7111000000000001</v>
      </c>
      <c r="E3856" s="1" t="str">
        <v xml:space="preserve"> 2009-03-30</v>
      </c>
      <c r="F3856" s="1">
        <v>13.7432</v>
      </c>
      <c r="H3856" s="1" t="str">
        <v xml:space="preserve"> 2009-03-30</v>
      </c>
      <c r="I3856" s="1">
        <v>12.8056</v>
      </c>
      <c r="K3856" s="1" t="str">
        <v xml:space="preserve"> 2009-03-30</v>
      </c>
      <c r="L3856" s="1">
        <v>0.15179999999999999</v>
      </c>
      <c r="N3856" s="1" t="str">
        <v xml:space="preserve"> 2009-03-30</v>
      </c>
      <c r="O3856" s="1">
        <v>0.70399999999999996</v>
      </c>
      <c r="Q3856" s="1" t="str">
        <f t="shared" si="60"/>
        <v xml:space="preserve"> 2009-03-30</v>
      </c>
    </row>
    <row r="3857" spans="2:17" x14ac:dyDescent="0.25">
      <c r="B3857" s="1" t="str">
        <v xml:space="preserve"> 2009-03-27</v>
      </c>
      <c r="C3857" s="1">
        <v>9.4816000000000003</v>
      </c>
      <c r="E3857" s="1" t="str">
        <v xml:space="preserve"> 2009-03-27</v>
      </c>
      <c r="F3857" s="1">
        <v>13.6844</v>
      </c>
      <c r="H3857" s="1" t="str">
        <v xml:space="preserve"> 2009-03-27</v>
      </c>
      <c r="I3857" s="1">
        <v>12.8528</v>
      </c>
      <c r="K3857" s="1" t="str">
        <v xml:space="preserve"> 2009-03-27</v>
      </c>
      <c r="L3857" s="1">
        <v>0.15079999999999999</v>
      </c>
      <c r="N3857" s="1" t="str">
        <v xml:space="preserve"> 2009-03-27</v>
      </c>
      <c r="O3857" s="1">
        <v>0.72050000000000003</v>
      </c>
      <c r="Q3857" s="1" t="str">
        <f t="shared" si="60"/>
        <v xml:space="preserve"> 2009-03-27</v>
      </c>
    </row>
    <row r="3858" spans="2:17" x14ac:dyDescent="0.25">
      <c r="B3858" s="1" t="str">
        <v xml:space="preserve"> 2009-03-26</v>
      </c>
      <c r="C3858" s="1">
        <v>9.5484000000000009</v>
      </c>
      <c r="E3858" s="1" t="str">
        <v xml:space="preserve"> 2009-03-26</v>
      </c>
      <c r="F3858" s="1">
        <v>13.946400000000001</v>
      </c>
      <c r="H3858" s="1" t="str">
        <v xml:space="preserve"> 2009-03-26</v>
      </c>
      <c r="I3858" s="1">
        <v>12.9596</v>
      </c>
      <c r="K3858" s="1" t="str">
        <v xml:space="preserve"> 2009-03-26</v>
      </c>
      <c r="L3858" s="1">
        <v>0.14949999999999999</v>
      </c>
      <c r="N3858" s="1" t="str">
        <v xml:space="preserve"> 2009-03-26</v>
      </c>
      <c r="O3858" s="1">
        <v>0.71550000000000002</v>
      </c>
      <c r="Q3858" s="1" t="str">
        <f t="shared" si="60"/>
        <v xml:space="preserve"> 2009-03-26</v>
      </c>
    </row>
    <row r="3859" spans="2:17" x14ac:dyDescent="0.25">
      <c r="B3859" s="1" t="str">
        <v xml:space="preserve"> 2009-03-25</v>
      </c>
      <c r="C3859" s="1">
        <v>9.85</v>
      </c>
      <c r="E3859" s="1" t="str">
        <v xml:space="preserve"> 2009-03-25</v>
      </c>
      <c r="F3859" s="1">
        <v>14.406599999999999</v>
      </c>
      <c r="H3859" s="1" t="str">
        <v xml:space="preserve"> 2009-03-25</v>
      </c>
      <c r="I3859" s="1">
        <v>13.2463</v>
      </c>
      <c r="K3859" s="1" t="str">
        <v xml:space="preserve"> 2009-03-25</v>
      </c>
      <c r="L3859" s="1">
        <v>0.1467</v>
      </c>
      <c r="N3859" s="1" t="str">
        <v xml:space="preserve"> 2009-03-25</v>
      </c>
      <c r="O3859" s="1">
        <v>0.69359999999999999</v>
      </c>
      <c r="Q3859" s="1" t="str">
        <f t="shared" si="60"/>
        <v xml:space="preserve"> 2009-03-25</v>
      </c>
    </row>
    <row r="3860" spans="2:17" x14ac:dyDescent="0.25">
      <c r="B3860" s="1" t="str">
        <v xml:space="preserve"> 2009-03-24</v>
      </c>
      <c r="C3860" s="1">
        <v>9.5435999999999996</v>
      </c>
      <c r="E3860" s="1" t="str">
        <v xml:space="preserve"> 2009-03-24</v>
      </c>
      <c r="F3860" s="1">
        <v>14.000400000000001</v>
      </c>
      <c r="H3860" s="1" t="str">
        <v xml:space="preserve"> 2009-03-24</v>
      </c>
      <c r="I3860" s="1">
        <v>12.974</v>
      </c>
      <c r="K3860" s="1" t="str">
        <v xml:space="preserve"> 2009-03-24</v>
      </c>
      <c r="L3860" s="1">
        <v>0.1489</v>
      </c>
      <c r="N3860" s="1" t="str">
        <v xml:space="preserve"> 2009-03-24</v>
      </c>
      <c r="O3860" s="1">
        <v>0.71560000000000001</v>
      </c>
      <c r="Q3860" s="1" t="str">
        <f t="shared" si="60"/>
        <v xml:space="preserve"> 2009-03-24</v>
      </c>
    </row>
    <row r="3861" spans="2:17" x14ac:dyDescent="0.25">
      <c r="B3861" s="1" t="str">
        <v xml:space="preserve"> 2009-03-23</v>
      </c>
      <c r="C3861" s="1">
        <v>9.5634999999999994</v>
      </c>
      <c r="E3861" s="1" t="str">
        <v xml:space="preserve"> 2009-03-23</v>
      </c>
      <c r="F3861" s="1">
        <v>13.913</v>
      </c>
      <c r="H3861" s="1" t="str">
        <v xml:space="preserve"> 2009-03-23</v>
      </c>
      <c r="I3861" s="1">
        <v>13.0863</v>
      </c>
      <c r="K3861" s="1" t="str">
        <v xml:space="preserve"> 2009-03-23</v>
      </c>
      <c r="L3861" s="1">
        <v>0.14979999999999999</v>
      </c>
      <c r="N3861" s="1" t="str">
        <v xml:space="preserve"> 2009-03-23</v>
      </c>
      <c r="O3861" s="1">
        <v>0.71450000000000002</v>
      </c>
      <c r="Q3861" s="1" t="str">
        <f t="shared" si="60"/>
        <v xml:space="preserve"> 2009-03-23</v>
      </c>
    </row>
    <row r="3862" spans="2:17" x14ac:dyDescent="0.25">
      <c r="B3862" s="1" t="str">
        <v xml:space="preserve"> 2009-03-20</v>
      </c>
      <c r="C3862" s="1">
        <v>9.7387999999999995</v>
      </c>
      <c r="E3862" s="1" t="str">
        <v xml:space="preserve"> 2009-03-20</v>
      </c>
      <c r="F3862" s="1">
        <v>14.193899999999999</v>
      </c>
      <c r="H3862" s="1" t="str">
        <v xml:space="preserve"> 2009-03-20</v>
      </c>
      <c r="I3862" s="1">
        <v>13.336399999999999</v>
      </c>
      <c r="K3862" s="1" t="str">
        <v xml:space="preserve"> 2009-03-20</v>
      </c>
      <c r="L3862" s="1">
        <v>0.14829999999999999</v>
      </c>
      <c r="N3862" s="1" t="str">
        <v xml:space="preserve"> 2009-03-20</v>
      </c>
      <c r="O3862" s="1">
        <v>0.70099999999999996</v>
      </c>
      <c r="Q3862" s="1" t="str">
        <f t="shared" si="60"/>
        <v xml:space="preserve"> 2009-03-20</v>
      </c>
    </row>
    <row r="3863" spans="2:17" x14ac:dyDescent="0.25">
      <c r="B3863" s="1" t="str">
        <v xml:space="preserve"> 2009-03-19</v>
      </c>
      <c r="C3863" s="1">
        <v>9.7630999999999997</v>
      </c>
      <c r="E3863" s="1" t="str">
        <v xml:space="preserve"> 2009-03-19</v>
      </c>
      <c r="F3863" s="1">
        <v>13.9642</v>
      </c>
      <c r="H3863" s="1" t="str">
        <v xml:space="preserve"> 2009-03-19</v>
      </c>
      <c r="I3863" s="1">
        <v>13.176299999999999</v>
      </c>
      <c r="K3863" s="1" t="str">
        <v xml:space="preserve"> 2009-03-19</v>
      </c>
      <c r="L3863" s="1">
        <v>0.15090000000000001</v>
      </c>
      <c r="N3863" s="1" t="str">
        <v xml:space="preserve"> 2009-03-19</v>
      </c>
      <c r="O3863" s="1">
        <v>0.69940000000000002</v>
      </c>
      <c r="Q3863" s="1" t="str">
        <f t="shared" si="60"/>
        <v xml:space="preserve"> 2009-03-19</v>
      </c>
    </row>
    <row r="3864" spans="2:17" x14ac:dyDescent="0.25">
      <c r="B3864" s="1" t="str">
        <v xml:space="preserve"> 2009-03-18</v>
      </c>
      <c r="C3864" s="1">
        <v>9.9162999999999997</v>
      </c>
      <c r="E3864" s="1" t="str">
        <v xml:space="preserve"> 2009-03-18</v>
      </c>
      <c r="F3864" s="1">
        <v>13.8432</v>
      </c>
      <c r="H3864" s="1" t="str">
        <v xml:space="preserve"> 2009-03-18</v>
      </c>
      <c r="I3864" s="1">
        <v>12.9076</v>
      </c>
      <c r="K3864" s="1" t="str">
        <v xml:space="preserve"> 2009-03-18</v>
      </c>
      <c r="L3864" s="1">
        <v>0.15260000000000001</v>
      </c>
      <c r="N3864" s="1" t="str">
        <v xml:space="preserve"> 2009-03-18</v>
      </c>
      <c r="O3864" s="1">
        <v>0.68930000000000002</v>
      </c>
      <c r="Q3864" s="1" t="str">
        <f t="shared" si="60"/>
        <v xml:space="preserve"> 2009-03-18</v>
      </c>
    </row>
    <row r="3865" spans="2:17" x14ac:dyDescent="0.25">
      <c r="B3865" s="1" t="str">
        <v xml:space="preserve"> 2009-03-17</v>
      </c>
      <c r="C3865" s="1">
        <v>9.9628999999999994</v>
      </c>
      <c r="E3865" s="1" t="str">
        <v xml:space="preserve"> 2009-03-17</v>
      </c>
      <c r="F3865" s="1">
        <v>13.989000000000001</v>
      </c>
      <c r="H3865" s="1" t="str">
        <v xml:space="preserve"> 2009-03-17</v>
      </c>
      <c r="I3865" s="1">
        <v>12.9344</v>
      </c>
      <c r="K3865" s="1" t="str">
        <v xml:space="preserve"> 2009-03-17</v>
      </c>
      <c r="L3865" s="1">
        <v>0.1525</v>
      </c>
      <c r="N3865" s="1" t="str">
        <v xml:space="preserve"> 2009-03-17</v>
      </c>
      <c r="O3865" s="1">
        <v>0.68620000000000003</v>
      </c>
      <c r="Q3865" s="1" t="str">
        <f t="shared" si="60"/>
        <v xml:space="preserve"> 2009-03-17</v>
      </c>
    </row>
    <row r="3866" spans="2:17" x14ac:dyDescent="0.25">
      <c r="B3866" s="1" t="str">
        <v xml:space="preserve"> 2009-03-16</v>
      </c>
      <c r="C3866" s="1">
        <v>9.9154999999999998</v>
      </c>
      <c r="E3866" s="1" t="str">
        <v xml:space="preserve"> 2009-03-16</v>
      </c>
      <c r="F3866" s="1">
        <v>14.0335</v>
      </c>
      <c r="H3866" s="1" t="str">
        <v xml:space="preserve"> 2009-03-16</v>
      </c>
      <c r="I3866" s="1">
        <v>12.8644</v>
      </c>
      <c r="K3866" s="1" t="str">
        <v xml:space="preserve"> 2009-03-16</v>
      </c>
      <c r="L3866" s="1">
        <v>0.15260000000000001</v>
      </c>
      <c r="N3866" s="1" t="str">
        <v xml:space="preserve"> 2009-03-16</v>
      </c>
      <c r="O3866" s="1">
        <v>0.68969999999999998</v>
      </c>
      <c r="Q3866" s="1" t="str">
        <f t="shared" si="60"/>
        <v xml:space="preserve"> 2009-03-16</v>
      </c>
    </row>
    <row r="3867" spans="2:17" x14ac:dyDescent="0.25">
      <c r="B3867" s="1" t="str">
        <v xml:space="preserve"> 2009-03-13</v>
      </c>
      <c r="C3867" s="1">
        <v>9.9108999999999998</v>
      </c>
      <c r="E3867" s="1" t="str">
        <v xml:space="preserve"> 2009-03-13</v>
      </c>
      <c r="F3867" s="1">
        <v>13.842599999999999</v>
      </c>
      <c r="H3867" s="1" t="str">
        <v xml:space="preserve"> 2009-03-13</v>
      </c>
      <c r="I3867" s="1">
        <v>12.832700000000001</v>
      </c>
      <c r="K3867" s="1" t="str">
        <v xml:space="preserve"> 2009-03-13</v>
      </c>
      <c r="L3867" s="1">
        <v>0.15359999999999999</v>
      </c>
      <c r="N3867" s="1" t="str">
        <v xml:space="preserve"> 2009-03-13</v>
      </c>
      <c r="O3867" s="1">
        <v>0.68989999999999996</v>
      </c>
      <c r="Q3867" s="1" t="str">
        <f t="shared" si="60"/>
        <v xml:space="preserve"> 2009-03-13</v>
      </c>
    </row>
    <row r="3868" spans="2:17" x14ac:dyDescent="0.25">
      <c r="B3868" s="1" t="str">
        <v xml:space="preserve"> 2009-03-12</v>
      </c>
      <c r="C3868" s="1">
        <v>10.186299999999999</v>
      </c>
      <c r="E3868" s="1" t="str">
        <v xml:space="preserve"> 2009-03-12</v>
      </c>
      <c r="F3868" s="1">
        <v>14.0448</v>
      </c>
      <c r="H3868" s="1" t="str">
        <v xml:space="preserve"> 2009-03-12</v>
      </c>
      <c r="I3868" s="1">
        <v>12.987500000000001</v>
      </c>
      <c r="K3868" s="1" t="str">
        <v xml:space="preserve"> 2009-03-12</v>
      </c>
      <c r="L3868" s="1">
        <v>0.15290000000000001</v>
      </c>
      <c r="N3868" s="1" t="str">
        <v xml:space="preserve"> 2009-03-12</v>
      </c>
      <c r="O3868" s="1">
        <v>0.67130000000000001</v>
      </c>
      <c r="Q3868" s="1" t="str">
        <f t="shared" si="60"/>
        <v xml:space="preserve"> 2009-03-12</v>
      </c>
    </row>
    <row r="3869" spans="2:17" x14ac:dyDescent="0.25">
      <c r="B3869" s="1" t="str">
        <v xml:space="preserve"> 2009-03-11</v>
      </c>
      <c r="C3869" s="1">
        <v>10.3161</v>
      </c>
      <c r="E3869" s="1" t="str">
        <v xml:space="preserve"> 2009-03-11</v>
      </c>
      <c r="F3869" s="1">
        <v>14.1785</v>
      </c>
      <c r="H3869" s="1" t="str">
        <v xml:space="preserve"> 2009-03-11</v>
      </c>
      <c r="I3869" s="1">
        <v>13.0731</v>
      </c>
      <c r="K3869" s="1" t="str">
        <v xml:space="preserve"> 2009-03-11</v>
      </c>
      <c r="L3869" s="1">
        <v>0.151</v>
      </c>
      <c r="N3869" s="1" t="str">
        <v xml:space="preserve"> 2009-03-11</v>
      </c>
      <c r="O3869" s="1">
        <v>0.6633</v>
      </c>
      <c r="Q3869" s="1" t="str">
        <f t="shared" si="60"/>
        <v xml:space="preserve"> 2009-03-11</v>
      </c>
    </row>
    <row r="3870" spans="2:17" x14ac:dyDescent="0.25">
      <c r="B3870" s="1" t="str">
        <v xml:space="preserve"> 2009-03-10</v>
      </c>
      <c r="C3870" s="1">
        <v>10.476699999999999</v>
      </c>
      <c r="E3870" s="1" t="str">
        <v xml:space="preserve"> 2009-03-10</v>
      </c>
      <c r="F3870" s="1">
        <v>14.518599999999999</v>
      </c>
      <c r="H3870" s="1" t="str">
        <v xml:space="preserve"> 2009-03-10</v>
      </c>
      <c r="I3870" s="1">
        <v>13.327400000000001</v>
      </c>
      <c r="K3870" s="1" t="str">
        <v xml:space="preserve"> 2009-03-10</v>
      </c>
      <c r="L3870" s="1">
        <v>0.1489</v>
      </c>
      <c r="N3870" s="1" t="str">
        <v xml:space="preserve"> 2009-03-10</v>
      </c>
      <c r="O3870" s="1">
        <v>0.65290000000000004</v>
      </c>
      <c r="Q3870" s="1" t="str">
        <f t="shared" si="60"/>
        <v xml:space="preserve"> 2009-03-10</v>
      </c>
    </row>
    <row r="3871" spans="2:17" x14ac:dyDescent="0.25">
      <c r="B3871" s="1" t="str">
        <v xml:space="preserve"> 2009-03-09</v>
      </c>
      <c r="C3871" s="1">
        <v>10.4947</v>
      </c>
      <c r="E3871" s="1" t="str">
        <v xml:space="preserve"> 2009-03-09</v>
      </c>
      <c r="F3871" s="1">
        <v>14.702999999999999</v>
      </c>
      <c r="H3871" s="1" t="str">
        <v xml:space="preserve"> 2009-03-09</v>
      </c>
      <c r="I3871" s="1">
        <v>13.250500000000001</v>
      </c>
      <c r="K3871" s="1" t="str">
        <v xml:space="preserve"> 2009-03-09</v>
      </c>
      <c r="L3871" s="1">
        <v>0.1492</v>
      </c>
      <c r="N3871" s="1" t="str">
        <v xml:space="preserve"> 2009-03-09</v>
      </c>
      <c r="O3871" s="1">
        <v>0.65180000000000005</v>
      </c>
      <c r="Q3871" s="1" t="str">
        <f t="shared" si="60"/>
        <v xml:space="preserve"> 2009-03-09</v>
      </c>
    </row>
    <row r="3872" spans="2:17" x14ac:dyDescent="0.25">
      <c r="B3872" s="1" t="str">
        <v xml:space="preserve"> 2009-03-06</v>
      </c>
      <c r="C3872" s="1">
        <v>10.594799999999999</v>
      </c>
      <c r="E3872" s="1" t="str">
        <v xml:space="preserve"> 2009-03-06</v>
      </c>
      <c r="F3872" s="1">
        <v>15.126799999999999</v>
      </c>
      <c r="H3872" s="1" t="str">
        <v xml:space="preserve"> 2009-03-06</v>
      </c>
      <c r="I3872" s="1">
        <v>13.459199999999999</v>
      </c>
      <c r="K3872" s="1" t="str">
        <v xml:space="preserve"> 2009-03-06</v>
      </c>
      <c r="L3872" s="1">
        <v>0.1467</v>
      </c>
      <c r="N3872" s="1" t="str">
        <v xml:space="preserve"> 2009-03-06</v>
      </c>
      <c r="O3872" s="1">
        <v>0.64549999999999996</v>
      </c>
      <c r="Q3872" s="1" t="str">
        <f t="shared" si="60"/>
        <v xml:space="preserve"> 2009-03-06</v>
      </c>
    </row>
    <row r="3873" spans="2:17" x14ac:dyDescent="0.25">
      <c r="B3873" s="1" t="str">
        <v xml:space="preserve"> 2009-03-05</v>
      </c>
      <c r="C3873" s="1">
        <v>10.331099999999999</v>
      </c>
      <c r="E3873" s="1" t="str">
        <v xml:space="preserve"> 2009-03-05</v>
      </c>
      <c r="F3873" s="1">
        <v>14.685700000000001</v>
      </c>
      <c r="H3873" s="1" t="str">
        <v xml:space="preserve"> 2009-03-05</v>
      </c>
      <c r="I3873" s="1">
        <v>13.031700000000001</v>
      </c>
      <c r="K3873" s="1" t="str">
        <v xml:space="preserve"> 2009-03-05</v>
      </c>
      <c r="L3873" s="1">
        <v>0.1502</v>
      </c>
      <c r="N3873" s="1" t="str">
        <v xml:space="preserve"> 2009-03-05</v>
      </c>
      <c r="O3873" s="1">
        <v>0.66210000000000002</v>
      </c>
      <c r="Q3873" s="1" t="str">
        <f t="shared" si="60"/>
        <v xml:space="preserve"> 2009-03-05</v>
      </c>
    </row>
    <row r="3874" spans="2:17" x14ac:dyDescent="0.25">
      <c r="B3874" s="1" t="str">
        <v xml:space="preserve"> 2009-03-04</v>
      </c>
      <c r="C3874" s="1">
        <v>10.468500000000001</v>
      </c>
      <c r="E3874" s="1" t="str">
        <v xml:space="preserve"> 2009-03-04</v>
      </c>
      <c r="F3874" s="1">
        <v>14.7334</v>
      </c>
      <c r="H3874" s="1" t="str">
        <v xml:space="preserve"> 2009-03-04</v>
      </c>
      <c r="I3874" s="1">
        <v>13.1113</v>
      </c>
      <c r="K3874" s="1" t="str">
        <v xml:space="preserve"> 2009-03-04</v>
      </c>
      <c r="L3874" s="1">
        <v>0.14979999999999999</v>
      </c>
      <c r="N3874" s="1" t="str">
        <v xml:space="preserve"> 2009-03-04</v>
      </c>
      <c r="O3874" s="1">
        <v>0.65369999999999995</v>
      </c>
      <c r="Q3874" s="1" t="str">
        <f t="shared" si="60"/>
        <v xml:space="preserve"> 2009-03-04</v>
      </c>
    </row>
    <row r="3875" spans="2:17" x14ac:dyDescent="0.25">
      <c r="B3875" s="1" t="str">
        <v xml:space="preserve"> 2009-03-03</v>
      </c>
      <c r="C3875" s="1">
        <v>10.367599999999999</v>
      </c>
      <c r="E3875" s="1" t="str">
        <v xml:space="preserve"> 2009-03-03</v>
      </c>
      <c r="F3875" s="1">
        <v>14.656700000000001</v>
      </c>
      <c r="H3875" s="1" t="str">
        <v xml:space="preserve"> 2009-03-03</v>
      </c>
      <c r="I3875" s="1">
        <v>13.133100000000001</v>
      </c>
      <c r="K3875" s="1" t="str">
        <v xml:space="preserve"> 2009-03-03</v>
      </c>
      <c r="L3875" s="1">
        <v>0.1497</v>
      </c>
      <c r="N3875" s="1" t="str">
        <v xml:space="preserve"> 2009-03-03</v>
      </c>
      <c r="O3875" s="1">
        <v>0.65990000000000004</v>
      </c>
      <c r="Q3875" s="1" t="str">
        <f t="shared" si="60"/>
        <v xml:space="preserve"> 2009-03-03</v>
      </c>
    </row>
    <row r="3876" spans="2:17" x14ac:dyDescent="0.25">
      <c r="B3876" s="1" t="str">
        <v xml:space="preserve"> 2009-03-02</v>
      </c>
      <c r="C3876" s="1">
        <v>10.3636</v>
      </c>
      <c r="E3876" s="1" t="str">
        <v xml:space="preserve"> 2009-03-02</v>
      </c>
      <c r="F3876" s="1">
        <v>14.726100000000001</v>
      </c>
      <c r="H3876" s="1" t="str">
        <v xml:space="preserve"> 2009-03-02</v>
      </c>
      <c r="I3876" s="1">
        <v>13.0436</v>
      </c>
      <c r="K3876" s="1" t="str">
        <v xml:space="preserve"> 2009-03-02</v>
      </c>
      <c r="L3876" s="1">
        <v>0.15240000000000001</v>
      </c>
      <c r="N3876" s="1" t="str">
        <v xml:space="preserve"> 2009-03-02</v>
      </c>
      <c r="O3876" s="1">
        <v>0.6603</v>
      </c>
      <c r="Q3876" s="1" t="str">
        <f t="shared" si="60"/>
        <v xml:space="preserve"> 2009-03-02</v>
      </c>
    </row>
    <row r="3877" spans="2:17" x14ac:dyDescent="0.25">
      <c r="B3877" s="1" t="str">
        <v xml:space="preserve"> 2009-02-27</v>
      </c>
      <c r="C3877" s="1">
        <v>9.9497999999999998</v>
      </c>
      <c r="E3877" s="1" t="str">
        <v xml:space="preserve"> 2009-02-27</v>
      </c>
      <c r="F3877" s="1">
        <v>14.1347</v>
      </c>
      <c r="H3877" s="1" t="str">
        <v xml:space="preserve"> 2009-02-27</v>
      </c>
      <c r="I3877" s="1">
        <v>12.593</v>
      </c>
      <c r="K3877" s="1" t="str">
        <v xml:space="preserve"> 2009-02-27</v>
      </c>
      <c r="L3877" s="1">
        <v>0.1565</v>
      </c>
      <c r="N3877" s="1" t="str">
        <v xml:space="preserve"> 2009-02-27</v>
      </c>
      <c r="O3877" s="1">
        <v>0.6875</v>
      </c>
      <c r="Q3877" s="1" t="str">
        <f t="shared" si="60"/>
        <v xml:space="preserve"> 2009-02-27</v>
      </c>
    </row>
    <row r="3878" spans="2:17" x14ac:dyDescent="0.25">
      <c r="B3878" s="1" t="str">
        <v xml:space="preserve"> 2009-02-26</v>
      </c>
      <c r="C3878" s="1">
        <v>9.9558</v>
      </c>
      <c r="E3878" s="1" t="str">
        <v xml:space="preserve"> 2009-02-26</v>
      </c>
      <c r="F3878" s="1">
        <v>14.1531</v>
      </c>
      <c r="H3878" s="1" t="str">
        <v xml:space="preserve"> 2009-02-26</v>
      </c>
      <c r="I3878" s="1">
        <v>12.6782</v>
      </c>
      <c r="K3878" s="1" t="str">
        <v xml:space="preserve"> 2009-02-26</v>
      </c>
      <c r="L3878" s="1">
        <v>0.15479999999999999</v>
      </c>
      <c r="N3878" s="1" t="str">
        <v xml:space="preserve"> 2009-02-26</v>
      </c>
      <c r="O3878" s="1">
        <v>0.68710000000000004</v>
      </c>
      <c r="Q3878" s="1" t="str">
        <f t="shared" si="60"/>
        <v xml:space="preserve"> 2009-02-26</v>
      </c>
    </row>
    <row r="3879" spans="2:17" x14ac:dyDescent="0.25">
      <c r="B3879" s="1" t="str">
        <v xml:space="preserve"> 2009-02-25</v>
      </c>
      <c r="C3879" s="1">
        <v>9.9459</v>
      </c>
      <c r="E3879" s="1" t="str">
        <v xml:space="preserve"> 2009-02-25</v>
      </c>
      <c r="F3879" s="1">
        <v>14.501099999999999</v>
      </c>
      <c r="H3879" s="1" t="str">
        <v xml:space="preserve"> 2009-02-25</v>
      </c>
      <c r="I3879" s="1">
        <v>12.822699999999999</v>
      </c>
      <c r="K3879" s="1" t="str">
        <v xml:space="preserve"> 2009-02-25</v>
      </c>
      <c r="L3879" s="1">
        <v>0.15340000000000001</v>
      </c>
      <c r="N3879" s="1" t="str">
        <v xml:space="preserve"> 2009-02-25</v>
      </c>
      <c r="O3879" s="1">
        <v>0.68740000000000001</v>
      </c>
      <c r="Q3879" s="1" t="str">
        <f t="shared" si="60"/>
        <v xml:space="preserve"> 2009-02-25</v>
      </c>
    </row>
    <row r="3880" spans="2:17" x14ac:dyDescent="0.25">
      <c r="B3880" s="1" t="str">
        <v xml:space="preserve"> 2009-02-24</v>
      </c>
      <c r="C3880" s="1">
        <v>10.0718</v>
      </c>
      <c r="E3880" s="1" t="str">
        <v xml:space="preserve"> 2009-02-24</v>
      </c>
      <c r="F3880" s="1">
        <v>14.607699999999999</v>
      </c>
      <c r="H3880" s="1" t="str">
        <v xml:space="preserve"> 2009-02-24</v>
      </c>
      <c r="I3880" s="1">
        <v>12.830500000000001</v>
      </c>
      <c r="K3880" s="1" t="str">
        <v xml:space="preserve"> 2009-02-24</v>
      </c>
      <c r="L3880" s="1">
        <v>0.15340000000000001</v>
      </c>
      <c r="N3880" s="1" t="str">
        <v xml:space="preserve"> 2009-02-24</v>
      </c>
      <c r="O3880" s="1">
        <v>0.67900000000000005</v>
      </c>
      <c r="Q3880" s="1" t="str">
        <f t="shared" si="60"/>
        <v xml:space="preserve"> 2009-02-24</v>
      </c>
    </row>
    <row r="3881" spans="2:17" x14ac:dyDescent="0.25">
      <c r="B3881" s="1" t="str">
        <v xml:space="preserve"> 2009-02-23</v>
      </c>
      <c r="C3881" s="1">
        <v>9.9854000000000003</v>
      </c>
      <c r="E3881" s="1" t="str">
        <v xml:space="preserve"> 2009-02-23</v>
      </c>
      <c r="F3881" s="1">
        <v>14.5228</v>
      </c>
      <c r="H3881" s="1" t="str">
        <v xml:space="preserve"> 2009-02-23</v>
      </c>
      <c r="I3881" s="1">
        <v>12.903700000000001</v>
      </c>
      <c r="K3881" s="1" t="str">
        <v xml:space="preserve"> 2009-02-23</v>
      </c>
      <c r="L3881" s="1">
        <v>0.1535</v>
      </c>
      <c r="N3881" s="1" t="str">
        <v xml:space="preserve"> 2009-02-23</v>
      </c>
      <c r="O3881" s="1">
        <v>0.68469999999999998</v>
      </c>
      <c r="Q3881" s="1" t="str">
        <f t="shared" si="60"/>
        <v xml:space="preserve"> 2009-02-23</v>
      </c>
    </row>
    <row r="3882" spans="2:17" x14ac:dyDescent="0.25">
      <c r="B3882" s="1" t="str">
        <v xml:space="preserve"> 2009-02-20</v>
      </c>
      <c r="C3882" s="1">
        <v>10.2224</v>
      </c>
      <c r="E3882" s="1" t="str">
        <v xml:space="preserve"> 2009-02-20</v>
      </c>
      <c r="F3882" s="1">
        <v>14.478</v>
      </c>
      <c r="H3882" s="1" t="str">
        <v xml:space="preserve"> 2009-02-20</v>
      </c>
      <c r="I3882" s="1">
        <v>12.8659</v>
      </c>
      <c r="K3882" s="1" t="str">
        <v xml:space="preserve"> 2009-02-20</v>
      </c>
      <c r="L3882" s="1">
        <v>0.1537</v>
      </c>
      <c r="N3882" s="1" t="str">
        <v xml:space="preserve"> 2009-02-20</v>
      </c>
      <c r="O3882" s="1">
        <v>0.66869999999999996</v>
      </c>
      <c r="Q3882" s="1" t="str">
        <f t="shared" si="60"/>
        <v xml:space="preserve"> 2009-02-20</v>
      </c>
    </row>
    <row r="3883" spans="2:17" x14ac:dyDescent="0.25">
      <c r="B3883" s="1" t="str">
        <v xml:space="preserve"> 2009-02-19</v>
      </c>
      <c r="C3883" s="1">
        <v>10.0709</v>
      </c>
      <c r="E3883" s="1" t="str">
        <v xml:space="preserve"> 2009-02-19</v>
      </c>
      <c r="F3883" s="1">
        <v>14.4718</v>
      </c>
      <c r="H3883" s="1" t="str">
        <v xml:space="preserve"> 2009-02-19</v>
      </c>
      <c r="I3883" s="1">
        <v>12.718</v>
      </c>
      <c r="K3883" s="1" t="str">
        <v xml:space="preserve"> 2009-02-19</v>
      </c>
      <c r="L3883" s="1">
        <v>0.1537</v>
      </c>
      <c r="N3883" s="1" t="str">
        <v xml:space="preserve"> 2009-02-19</v>
      </c>
      <c r="O3883" s="1">
        <v>0.67879999999999996</v>
      </c>
      <c r="Q3883" s="1" t="str">
        <f t="shared" si="60"/>
        <v xml:space="preserve"> 2009-02-19</v>
      </c>
    </row>
    <row r="3884" spans="2:17" x14ac:dyDescent="0.25">
      <c r="B3884" s="1" t="str">
        <v xml:space="preserve"> 2009-02-18</v>
      </c>
      <c r="C3884" s="1">
        <v>10.1746</v>
      </c>
      <c r="E3884" s="1" t="str">
        <v xml:space="preserve"> 2009-02-18</v>
      </c>
      <c r="F3884" s="1">
        <v>14.426600000000001</v>
      </c>
      <c r="H3884" s="1" t="str">
        <v xml:space="preserve"> 2009-02-18</v>
      </c>
      <c r="I3884" s="1">
        <v>12.843400000000001</v>
      </c>
      <c r="K3884" s="1" t="str">
        <v xml:space="preserve"> 2009-02-18</v>
      </c>
      <c r="L3884" s="1">
        <v>0.15329999999999999</v>
      </c>
      <c r="N3884" s="1" t="str">
        <v xml:space="preserve"> 2009-02-18</v>
      </c>
      <c r="O3884" s="1">
        <v>0.67200000000000004</v>
      </c>
      <c r="Q3884" s="1" t="str">
        <f t="shared" si="60"/>
        <v xml:space="preserve"> 2009-02-18</v>
      </c>
    </row>
    <row r="3885" spans="2:17" x14ac:dyDescent="0.25">
      <c r="B3885" s="1" t="str">
        <v xml:space="preserve"> 2009-02-17</v>
      </c>
      <c r="C3885" s="1">
        <v>10.229799999999999</v>
      </c>
      <c r="E3885" s="1" t="str">
        <v xml:space="preserve"> 2009-02-17</v>
      </c>
      <c r="F3885" s="1">
        <v>14.482900000000001</v>
      </c>
      <c r="H3885" s="1" t="str">
        <v xml:space="preserve"> 2009-02-17</v>
      </c>
      <c r="I3885" s="1">
        <v>12.902900000000001</v>
      </c>
      <c r="K3885" s="1" t="str">
        <v xml:space="preserve"> 2009-02-17</v>
      </c>
      <c r="L3885" s="1">
        <v>0.15290000000000001</v>
      </c>
      <c r="N3885" s="1" t="str">
        <v xml:space="preserve"> 2009-02-17</v>
      </c>
      <c r="O3885" s="1">
        <v>0.66849999999999998</v>
      </c>
      <c r="Q3885" s="1" t="str">
        <f t="shared" si="60"/>
        <v xml:space="preserve"> 2009-02-17</v>
      </c>
    </row>
    <row r="3886" spans="2:17" x14ac:dyDescent="0.25">
      <c r="B3886" s="1" t="str">
        <v xml:space="preserve"> 2009-02-16</v>
      </c>
      <c r="C3886" s="1">
        <v>10.0648</v>
      </c>
      <c r="E3886" s="1" t="str">
        <v xml:space="preserve"> 2009-02-16</v>
      </c>
      <c r="F3886" s="1">
        <v>14.2981</v>
      </c>
      <c r="H3886" s="1" t="str">
        <v xml:space="preserve"> 2009-02-16</v>
      </c>
      <c r="I3886" s="1">
        <v>12.8377</v>
      </c>
      <c r="K3886" s="1" t="str">
        <v xml:space="preserve"> 2009-02-16</v>
      </c>
      <c r="L3886" s="1">
        <v>0.153</v>
      </c>
      <c r="N3886" s="1" t="str">
        <v xml:space="preserve"> 2009-02-16</v>
      </c>
      <c r="O3886" s="1">
        <v>0.67900000000000005</v>
      </c>
      <c r="Q3886" s="1" t="str">
        <f t="shared" si="60"/>
        <v xml:space="preserve"> 2009-02-16</v>
      </c>
    </row>
    <row r="3887" spans="2:17" x14ac:dyDescent="0.25">
      <c r="B3887" s="1" t="str">
        <v xml:space="preserve"> 2009-02-13</v>
      </c>
      <c r="C3887" s="1">
        <v>9.9352</v>
      </c>
      <c r="E3887" s="1" t="str">
        <v xml:space="preserve"> 2009-02-13</v>
      </c>
      <c r="F3887" s="1">
        <v>14.3574</v>
      </c>
      <c r="H3887" s="1" t="str">
        <v xml:space="preserve"> 2009-02-13</v>
      </c>
      <c r="I3887" s="1">
        <v>12.834300000000001</v>
      </c>
      <c r="K3887" s="1" t="str">
        <v xml:space="preserve"> 2009-02-13</v>
      </c>
      <c r="L3887" s="1">
        <v>0.1522</v>
      </c>
      <c r="N3887" s="1" t="str">
        <v xml:space="preserve"> 2009-02-13</v>
      </c>
      <c r="O3887" s="1">
        <v>0.68789999999999996</v>
      </c>
      <c r="Q3887" s="1" t="str">
        <f t="shared" si="60"/>
        <v xml:space="preserve"> 2009-02-13</v>
      </c>
    </row>
    <row r="3888" spans="2:17" x14ac:dyDescent="0.25">
      <c r="B3888" s="1" t="str">
        <v xml:space="preserve"> 2009-02-12</v>
      </c>
      <c r="C3888" s="1">
        <v>9.9357000000000006</v>
      </c>
      <c r="E3888" s="1" t="str">
        <v xml:space="preserve"> 2009-02-12</v>
      </c>
      <c r="F3888" s="1">
        <v>14.163399999999999</v>
      </c>
      <c r="H3888" s="1" t="str">
        <v xml:space="preserve"> 2009-02-12</v>
      </c>
      <c r="I3888" s="1">
        <v>12.803699999999999</v>
      </c>
      <c r="K3888" s="1" t="str">
        <v xml:space="preserve"> 2009-02-12</v>
      </c>
      <c r="L3888" s="1">
        <v>0.15390000000000001</v>
      </c>
      <c r="N3888" s="1" t="str">
        <v xml:space="preserve"> 2009-02-12</v>
      </c>
      <c r="O3888" s="1">
        <v>0.68769999999999998</v>
      </c>
      <c r="Q3888" s="1" t="str">
        <f t="shared" si="60"/>
        <v xml:space="preserve"> 2009-02-12</v>
      </c>
    </row>
    <row r="3889" spans="2:17" x14ac:dyDescent="0.25">
      <c r="B3889" s="1" t="str">
        <v xml:space="preserve"> 2009-02-11</v>
      </c>
      <c r="C3889" s="1">
        <v>9.8709000000000007</v>
      </c>
      <c r="E3889" s="1" t="str">
        <v xml:space="preserve"> 2009-02-11</v>
      </c>
      <c r="F3889" s="1">
        <v>14.2555</v>
      </c>
      <c r="H3889" s="1" t="str">
        <v xml:space="preserve"> 2009-02-11</v>
      </c>
      <c r="I3889" s="1">
        <v>12.791600000000001</v>
      </c>
      <c r="K3889" s="1" t="str">
        <v xml:space="preserve"> 2009-02-11</v>
      </c>
      <c r="L3889" s="1">
        <v>0.1547</v>
      </c>
      <c r="N3889" s="1" t="str">
        <v xml:space="preserve"> 2009-02-11</v>
      </c>
      <c r="O3889" s="1">
        <v>0.69240000000000002</v>
      </c>
      <c r="Q3889" s="1" t="str">
        <f t="shared" si="60"/>
        <v xml:space="preserve"> 2009-02-11</v>
      </c>
    </row>
    <row r="3890" spans="2:17" x14ac:dyDescent="0.25">
      <c r="B3890" s="1" t="str">
        <v xml:space="preserve"> 2009-02-10</v>
      </c>
      <c r="C3890" s="1">
        <v>9.6721000000000004</v>
      </c>
      <c r="E3890" s="1" t="str">
        <v xml:space="preserve"> 2009-02-10</v>
      </c>
      <c r="F3890" s="1">
        <v>14.3825</v>
      </c>
      <c r="H3890" s="1" t="str">
        <v xml:space="preserve"> 2009-02-10</v>
      </c>
      <c r="I3890" s="1">
        <v>12.494899999999999</v>
      </c>
      <c r="K3890" s="1" t="str">
        <v xml:space="preserve"> 2009-02-10</v>
      </c>
      <c r="L3890" s="1">
        <v>0.15390000000000001</v>
      </c>
      <c r="N3890" s="1" t="str">
        <v xml:space="preserve"> 2009-02-10</v>
      </c>
      <c r="O3890" s="1">
        <v>0.70640000000000003</v>
      </c>
      <c r="Q3890" s="1" t="str">
        <f t="shared" si="60"/>
        <v xml:space="preserve"> 2009-02-10</v>
      </c>
    </row>
    <row r="3891" spans="2:17" x14ac:dyDescent="0.25">
      <c r="B3891" s="1" t="str">
        <v xml:space="preserve"> 2009-02-09</v>
      </c>
      <c r="C3891" s="1">
        <v>9.73</v>
      </c>
      <c r="E3891" s="1" t="str">
        <v xml:space="preserve"> 2009-02-09</v>
      </c>
      <c r="F3891" s="1">
        <v>14.3405</v>
      </c>
      <c r="H3891" s="1" t="str">
        <v xml:space="preserve"> 2009-02-09</v>
      </c>
      <c r="I3891" s="1">
        <v>12.555099999999999</v>
      </c>
      <c r="K3891" s="1" t="str">
        <v xml:space="preserve"> 2009-02-09</v>
      </c>
      <c r="L3891" s="1">
        <v>0.15379999999999999</v>
      </c>
      <c r="N3891" s="1" t="str">
        <v xml:space="preserve"> 2009-02-09</v>
      </c>
      <c r="O3891" s="1">
        <v>0.70240000000000002</v>
      </c>
      <c r="Q3891" s="1" t="str">
        <f t="shared" si="60"/>
        <v xml:space="preserve"> 2009-02-09</v>
      </c>
    </row>
    <row r="3892" spans="2:17" x14ac:dyDescent="0.25">
      <c r="B3892" s="1" t="str">
        <v xml:space="preserve"> 2009-02-06</v>
      </c>
      <c r="C3892" s="1">
        <v>9.8821999999999992</v>
      </c>
      <c r="E3892" s="1" t="str">
        <v xml:space="preserve"> 2009-02-06</v>
      </c>
      <c r="F3892" s="1">
        <v>14.573700000000001</v>
      </c>
      <c r="H3892" s="1" t="str">
        <v xml:space="preserve"> 2009-02-06</v>
      </c>
      <c r="I3892" s="1">
        <v>12.648199999999999</v>
      </c>
      <c r="K3892" s="1" t="str">
        <v xml:space="preserve"> 2009-02-06</v>
      </c>
      <c r="L3892" s="1">
        <v>0.15359999999999999</v>
      </c>
      <c r="N3892" s="1" t="str">
        <v xml:space="preserve"> 2009-02-06</v>
      </c>
      <c r="O3892" s="1">
        <v>0.69169999999999998</v>
      </c>
      <c r="Q3892" s="1" t="str">
        <f t="shared" si="60"/>
        <v xml:space="preserve"> 2009-02-06</v>
      </c>
    </row>
    <row r="3893" spans="2:17" x14ac:dyDescent="0.25">
      <c r="B3893" s="1" t="str">
        <v xml:space="preserve"> 2009-02-05</v>
      </c>
      <c r="C3893" s="1">
        <v>10.0405</v>
      </c>
      <c r="E3893" s="1" t="str">
        <v xml:space="preserve"> 2009-02-05</v>
      </c>
      <c r="F3893" s="1">
        <v>14.4734</v>
      </c>
      <c r="H3893" s="1" t="str">
        <v xml:space="preserve"> 2009-02-05</v>
      </c>
      <c r="I3893" s="1">
        <v>12.8819</v>
      </c>
      <c r="K3893" s="1" t="str">
        <v xml:space="preserve"> 2009-02-05</v>
      </c>
      <c r="L3893" s="1">
        <v>0.15390000000000001</v>
      </c>
      <c r="N3893" s="1" t="str">
        <v xml:space="preserve"> 2009-02-05</v>
      </c>
      <c r="O3893" s="1">
        <v>0.68079999999999996</v>
      </c>
      <c r="Q3893" s="1" t="str">
        <f t="shared" si="60"/>
        <v xml:space="preserve"> 2009-02-05</v>
      </c>
    </row>
    <row r="3894" spans="2:17" x14ac:dyDescent="0.25">
      <c r="B3894" s="1" t="str">
        <v xml:space="preserve"> 2009-02-04</v>
      </c>
      <c r="C3894" s="1">
        <v>10.1008</v>
      </c>
      <c r="E3894" s="1" t="str">
        <v xml:space="preserve"> 2009-02-04</v>
      </c>
      <c r="F3894" s="1">
        <v>14.5623</v>
      </c>
      <c r="H3894" s="1" t="str">
        <v xml:space="preserve"> 2009-02-04</v>
      </c>
      <c r="I3894" s="1">
        <v>13.13</v>
      </c>
      <c r="K3894" s="1" t="str">
        <v xml:space="preserve"> 2009-02-04</v>
      </c>
      <c r="L3894" s="1">
        <v>0.15409999999999999</v>
      </c>
      <c r="N3894" s="1" t="str">
        <v xml:space="preserve"> 2009-02-04</v>
      </c>
      <c r="O3894" s="1">
        <v>0.67630000000000001</v>
      </c>
      <c r="Q3894" s="1" t="str">
        <f t="shared" si="60"/>
        <v xml:space="preserve"> 2009-02-04</v>
      </c>
    </row>
    <row r="3895" spans="2:17" x14ac:dyDescent="0.25">
      <c r="B3895" s="1" t="str">
        <v xml:space="preserve"> 2009-02-03</v>
      </c>
      <c r="C3895" s="1">
        <v>10.1417</v>
      </c>
      <c r="E3895" s="1" t="str">
        <v xml:space="preserve"> 2009-02-03</v>
      </c>
      <c r="F3895" s="1">
        <v>14.4458</v>
      </c>
      <c r="H3895" s="1" t="str">
        <v xml:space="preserve"> 2009-02-03</v>
      </c>
      <c r="I3895" s="1">
        <v>13.0174</v>
      </c>
      <c r="K3895" s="1" t="str">
        <v xml:space="preserve"> 2009-02-03</v>
      </c>
      <c r="L3895" s="1">
        <v>0.15459999999999999</v>
      </c>
      <c r="N3895" s="1" t="str">
        <v xml:space="preserve"> 2009-02-03</v>
      </c>
      <c r="O3895" s="1">
        <v>0.6744</v>
      </c>
      <c r="Q3895" s="1" t="str">
        <f t="shared" si="60"/>
        <v xml:space="preserve"> 2009-02-03</v>
      </c>
    </row>
    <row r="3896" spans="2:17" x14ac:dyDescent="0.25">
      <c r="B3896" s="1" t="str">
        <v xml:space="preserve"> 2009-02-02</v>
      </c>
      <c r="C3896" s="1">
        <v>10.188000000000001</v>
      </c>
      <c r="E3896" s="1" t="str">
        <v xml:space="preserve"> 2009-02-02</v>
      </c>
      <c r="F3896" s="1">
        <v>14.523</v>
      </c>
      <c r="H3896" s="1" t="str">
        <v xml:space="preserve"> 2009-02-02</v>
      </c>
      <c r="I3896" s="1">
        <v>12.9999</v>
      </c>
      <c r="K3896" s="1" t="str">
        <v xml:space="preserve"> 2009-02-02</v>
      </c>
      <c r="L3896" s="1">
        <v>0.15570000000000001</v>
      </c>
      <c r="N3896" s="1" t="str">
        <v xml:space="preserve"> 2009-02-02</v>
      </c>
      <c r="O3896" s="1">
        <v>0.67190000000000005</v>
      </c>
      <c r="Q3896" s="1" t="str">
        <f t="shared" si="60"/>
        <v xml:space="preserve"> 2009-02-02</v>
      </c>
    </row>
    <row r="3897" spans="2:17" x14ac:dyDescent="0.25">
      <c r="B3897" s="1" t="str">
        <v xml:space="preserve"> 2009-01-30</v>
      </c>
      <c r="C3897" s="1">
        <v>10.1333</v>
      </c>
      <c r="E3897" s="1" t="str">
        <v xml:space="preserve"> 2009-01-30</v>
      </c>
      <c r="F3897" s="1">
        <v>14.4091</v>
      </c>
      <c r="H3897" s="1" t="str">
        <v xml:space="preserve"> 2009-01-30</v>
      </c>
      <c r="I3897" s="1">
        <v>13.055300000000001</v>
      </c>
      <c r="K3897" s="1" t="str">
        <v xml:space="preserve"> 2009-01-30</v>
      </c>
      <c r="L3897" s="1">
        <v>0.153</v>
      </c>
      <c r="N3897" s="1" t="str">
        <v xml:space="preserve"> 2009-01-30</v>
      </c>
      <c r="O3897" s="1">
        <v>0.67589999999999995</v>
      </c>
      <c r="Q3897" s="1" t="str">
        <f t="shared" si="60"/>
        <v xml:space="preserve"> 2009-01-30</v>
      </c>
    </row>
    <row r="3898" spans="2:17" x14ac:dyDescent="0.25">
      <c r="B3898" s="1" t="str">
        <v xml:space="preserve"> 2009-01-29</v>
      </c>
      <c r="C3898" s="1">
        <v>9.9684000000000008</v>
      </c>
      <c r="E3898" s="1" t="str">
        <v xml:space="preserve"> 2009-01-29</v>
      </c>
      <c r="F3898" s="1">
        <v>14.103400000000001</v>
      </c>
      <c r="H3898" s="1" t="str">
        <v xml:space="preserve"> 2009-01-29</v>
      </c>
      <c r="I3898" s="1">
        <v>13.0367</v>
      </c>
      <c r="K3898" s="1" t="str">
        <v xml:space="preserve"> 2009-01-29</v>
      </c>
      <c r="L3898" s="1">
        <v>0.15240000000000001</v>
      </c>
      <c r="N3898" s="1" t="str">
        <v xml:space="preserve"> 2009-01-29</v>
      </c>
      <c r="O3898" s="1">
        <v>0.68700000000000006</v>
      </c>
      <c r="Q3898" s="1" t="str">
        <f t="shared" si="60"/>
        <v xml:space="preserve"> 2009-01-29</v>
      </c>
    </row>
    <row r="3899" spans="2:17" x14ac:dyDescent="0.25">
      <c r="B3899" s="1" t="str">
        <v xml:space="preserve"> 2009-01-28</v>
      </c>
      <c r="C3899" s="1">
        <v>9.9484999999999992</v>
      </c>
      <c r="E3899" s="1" t="str">
        <v xml:space="preserve"> 2009-01-28</v>
      </c>
      <c r="F3899" s="1">
        <v>14.1965</v>
      </c>
      <c r="H3899" s="1" t="str">
        <v xml:space="preserve"> 2009-01-28</v>
      </c>
      <c r="I3899" s="1">
        <v>13.230499999999999</v>
      </c>
      <c r="K3899" s="1" t="str">
        <v xml:space="preserve"> 2009-01-28</v>
      </c>
      <c r="L3899" s="1">
        <v>0.15060000000000001</v>
      </c>
      <c r="N3899" s="1" t="str">
        <v xml:space="preserve"> 2009-01-28</v>
      </c>
      <c r="O3899" s="1">
        <v>0.68840000000000001</v>
      </c>
      <c r="Q3899" s="1" t="str">
        <f t="shared" si="60"/>
        <v xml:space="preserve"> 2009-01-28</v>
      </c>
    </row>
    <row r="3900" spans="2:17" x14ac:dyDescent="0.25">
      <c r="B3900" s="1" t="str">
        <v xml:space="preserve"> 2009-01-27</v>
      </c>
      <c r="C3900" s="1">
        <v>9.9905000000000008</v>
      </c>
      <c r="E3900" s="1" t="str">
        <v xml:space="preserve"> 2009-01-27</v>
      </c>
      <c r="F3900" s="1">
        <v>14.162100000000001</v>
      </c>
      <c r="H3900" s="1" t="str">
        <v xml:space="preserve"> 2009-01-27</v>
      </c>
      <c r="I3900" s="1">
        <v>13.241899999999999</v>
      </c>
      <c r="K3900" s="1" t="str">
        <v xml:space="preserve"> 2009-01-27</v>
      </c>
      <c r="L3900" s="1">
        <v>0.14979999999999999</v>
      </c>
      <c r="N3900" s="1" t="str">
        <v xml:space="preserve"> 2009-01-27</v>
      </c>
      <c r="O3900" s="1">
        <v>0.6855</v>
      </c>
      <c r="Q3900" s="1" t="str">
        <f t="shared" si="60"/>
        <v xml:space="preserve"> 2009-01-27</v>
      </c>
    </row>
    <row r="3901" spans="2:17" x14ac:dyDescent="0.25">
      <c r="B3901" s="1" t="str">
        <v xml:space="preserve"> 2009-01-26</v>
      </c>
      <c r="C3901" s="1">
        <v>10.228400000000001</v>
      </c>
      <c r="E3901" s="1" t="str">
        <v xml:space="preserve"> 2009-01-26</v>
      </c>
      <c r="F3901" s="1">
        <v>14.015499999999999</v>
      </c>
      <c r="H3901" s="1" t="str">
        <v xml:space="preserve"> 2009-01-26</v>
      </c>
      <c r="I3901" s="1">
        <v>13.216699999999999</v>
      </c>
      <c r="K3901" s="1" t="str">
        <v xml:space="preserve"> 2009-01-26</v>
      </c>
      <c r="L3901" s="1">
        <v>0.14960000000000001</v>
      </c>
      <c r="N3901" s="1" t="str">
        <v xml:space="preserve"> 2009-01-26</v>
      </c>
      <c r="O3901" s="1">
        <v>0.66959999999999997</v>
      </c>
      <c r="Q3901" s="1" t="str">
        <f t="shared" si="60"/>
        <v xml:space="preserve"> 2009-01-26</v>
      </c>
    </row>
    <row r="3902" spans="2:17" x14ac:dyDescent="0.25">
      <c r="B3902" s="1" t="str">
        <v xml:space="preserve"> 2009-01-23</v>
      </c>
      <c r="C3902" s="1">
        <v>10.254899999999999</v>
      </c>
      <c r="E3902" s="1" t="str">
        <v xml:space="preserve"> 2009-01-23</v>
      </c>
      <c r="F3902" s="1">
        <v>14.025600000000001</v>
      </c>
      <c r="H3902" s="1" t="str">
        <v xml:space="preserve"> 2009-01-23</v>
      </c>
      <c r="I3902" s="1">
        <v>13.1647</v>
      </c>
      <c r="K3902" s="1" t="str">
        <v xml:space="preserve"> 2009-01-23</v>
      </c>
      <c r="L3902" s="1">
        <v>0.15079999999999999</v>
      </c>
      <c r="N3902" s="1" t="str">
        <v xml:space="preserve"> 2009-01-23</v>
      </c>
      <c r="O3902" s="1">
        <v>0.66810000000000003</v>
      </c>
      <c r="Q3902" s="1" t="str">
        <f t="shared" si="60"/>
        <v xml:space="preserve"> 2009-01-23</v>
      </c>
    </row>
    <row r="3903" spans="2:17" x14ac:dyDescent="0.25">
      <c r="B3903" s="1" t="str">
        <v xml:space="preserve"> 2009-01-22</v>
      </c>
      <c r="C3903" s="1">
        <v>10.0266</v>
      </c>
      <c r="E3903" s="1" t="str">
        <v xml:space="preserve"> 2009-01-22</v>
      </c>
      <c r="F3903" s="1">
        <v>13.8979</v>
      </c>
      <c r="H3903" s="1" t="str">
        <v xml:space="preserve"> 2009-01-22</v>
      </c>
      <c r="I3903" s="1">
        <v>13.040100000000001</v>
      </c>
      <c r="K3903" s="1" t="str">
        <v xml:space="preserve"> 2009-01-22</v>
      </c>
      <c r="L3903" s="1">
        <v>0.15129999999999999</v>
      </c>
      <c r="N3903" s="1" t="str">
        <v xml:space="preserve"> 2009-01-22</v>
      </c>
      <c r="O3903" s="1">
        <v>0.68179999999999996</v>
      </c>
      <c r="Q3903" s="1" t="str">
        <f t="shared" si="60"/>
        <v xml:space="preserve"> 2009-01-22</v>
      </c>
    </row>
    <row r="3904" spans="2:17" x14ac:dyDescent="0.25">
      <c r="B3904" s="1" t="str">
        <v xml:space="preserve"> 2009-01-21</v>
      </c>
      <c r="C3904" s="1">
        <v>10.2088</v>
      </c>
      <c r="E3904" s="1" t="str">
        <v xml:space="preserve"> 2009-01-21</v>
      </c>
      <c r="F3904" s="1">
        <v>14.031499999999999</v>
      </c>
      <c r="H3904" s="1" t="str">
        <v xml:space="preserve"> 2009-01-21</v>
      </c>
      <c r="I3904" s="1">
        <v>13.1351</v>
      </c>
      <c r="K3904" s="1" t="str">
        <v xml:space="preserve"> 2009-01-21</v>
      </c>
      <c r="L3904" s="1">
        <v>0.15129999999999999</v>
      </c>
      <c r="N3904" s="1" t="str">
        <v xml:space="preserve"> 2009-01-21</v>
      </c>
      <c r="O3904" s="1">
        <v>0.66990000000000005</v>
      </c>
      <c r="Q3904" s="1" t="str">
        <f t="shared" si="60"/>
        <v xml:space="preserve"> 2009-01-21</v>
      </c>
    </row>
    <row r="3905" spans="2:17" x14ac:dyDescent="0.25">
      <c r="B3905" s="1" t="str">
        <v xml:space="preserve"> 2009-01-20</v>
      </c>
      <c r="C3905" s="1">
        <v>10.2219</v>
      </c>
      <c r="E3905" s="1" t="str">
        <v xml:space="preserve"> 2009-01-20</v>
      </c>
      <c r="F3905" s="1">
        <v>14.3904</v>
      </c>
      <c r="H3905" s="1" t="str">
        <v xml:space="preserve"> 2009-01-20</v>
      </c>
      <c r="I3905" s="1">
        <v>13.240399999999999</v>
      </c>
      <c r="K3905" s="1" t="str">
        <v xml:space="preserve"> 2009-01-20</v>
      </c>
      <c r="L3905" s="1">
        <v>0.14799999999999999</v>
      </c>
      <c r="N3905" s="1" t="str">
        <v xml:space="preserve"> 2009-01-20</v>
      </c>
      <c r="O3905" s="1">
        <v>0.66900000000000004</v>
      </c>
      <c r="Q3905" s="1" t="str">
        <f t="shared" si="60"/>
        <v xml:space="preserve"> 2009-01-20</v>
      </c>
    </row>
    <row r="3906" spans="2:17" x14ac:dyDescent="0.25">
      <c r="B3906" s="1" t="str">
        <v xml:space="preserve"> 2009-01-19</v>
      </c>
      <c r="C3906" s="1">
        <v>9.9753000000000007</v>
      </c>
      <c r="E3906" s="1" t="str">
        <v xml:space="preserve"> 2009-01-19</v>
      </c>
      <c r="F3906" s="1">
        <v>14.7105</v>
      </c>
      <c r="H3906" s="1" t="str">
        <v xml:space="preserve"> 2009-01-19</v>
      </c>
      <c r="I3906" s="1">
        <v>13.259600000000001</v>
      </c>
      <c r="K3906" s="1" t="str">
        <v xml:space="preserve"> 2009-01-19</v>
      </c>
      <c r="L3906" s="1">
        <v>0.1479</v>
      </c>
      <c r="N3906" s="1" t="str">
        <v xml:space="preserve"> 2009-01-19</v>
      </c>
      <c r="O3906" s="1">
        <v>0.68530000000000002</v>
      </c>
      <c r="Q3906" s="1" t="str">
        <f t="shared" si="60"/>
        <v xml:space="preserve"> 2009-01-19</v>
      </c>
    </row>
    <row r="3907" spans="2:17" x14ac:dyDescent="0.25">
      <c r="B3907" s="1" t="str">
        <v xml:space="preserve"> 2009-01-16</v>
      </c>
      <c r="C3907" s="1">
        <v>9.9291</v>
      </c>
      <c r="E3907" s="1" t="str">
        <v xml:space="preserve"> 2009-01-16</v>
      </c>
      <c r="F3907" s="1">
        <v>14.7159</v>
      </c>
      <c r="H3907" s="1" t="str">
        <v xml:space="preserve"> 2009-01-16</v>
      </c>
      <c r="I3907" s="1">
        <v>13.1233</v>
      </c>
      <c r="K3907" s="1" t="str">
        <v xml:space="preserve"> 2009-01-16</v>
      </c>
      <c r="L3907" s="1">
        <v>0.1502</v>
      </c>
      <c r="N3907" s="1" t="str">
        <v xml:space="preserve"> 2009-01-16</v>
      </c>
      <c r="O3907" s="1">
        <v>0.68859999999999999</v>
      </c>
      <c r="Q3907" s="1" t="str">
        <f t="shared" si="60"/>
        <v xml:space="preserve"> 2009-01-16</v>
      </c>
    </row>
    <row r="3908" spans="2:17" x14ac:dyDescent="0.25">
      <c r="B3908" s="1" t="str">
        <v xml:space="preserve"> 2009-01-15</v>
      </c>
      <c r="C3908" s="1">
        <v>10.1813</v>
      </c>
      <c r="E3908" s="1" t="str">
        <v xml:space="preserve"> 2009-01-15</v>
      </c>
      <c r="F3908" s="1">
        <v>14.885999999999999</v>
      </c>
      <c r="H3908" s="1" t="str">
        <v xml:space="preserve"> 2009-01-15</v>
      </c>
      <c r="I3908" s="1">
        <v>13.409700000000001</v>
      </c>
      <c r="K3908" s="1" t="str">
        <v xml:space="preserve"> 2009-01-15</v>
      </c>
      <c r="L3908" s="1">
        <v>0.14849999999999999</v>
      </c>
      <c r="N3908" s="1" t="str">
        <v xml:space="preserve"> 2009-01-15</v>
      </c>
      <c r="O3908" s="1">
        <v>0.6714</v>
      </c>
      <c r="Q3908" s="1" t="str">
        <f t="shared" si="60"/>
        <v xml:space="preserve"> 2009-01-15</v>
      </c>
    </row>
    <row r="3909" spans="2:17" x14ac:dyDescent="0.25">
      <c r="B3909" s="1" t="str">
        <v xml:space="preserve"> 2009-01-14</v>
      </c>
      <c r="C3909" s="1">
        <v>9.8712999999999997</v>
      </c>
      <c r="E3909" s="1" t="str">
        <v xml:space="preserve"> 2009-01-14</v>
      </c>
      <c r="F3909" s="1">
        <v>14.5024</v>
      </c>
      <c r="H3909" s="1" t="str">
        <v xml:space="preserve"> 2009-01-14</v>
      </c>
      <c r="I3909" s="1">
        <v>13.145099999999999</v>
      </c>
      <c r="K3909" s="1" t="str">
        <v xml:space="preserve"> 2009-01-14</v>
      </c>
      <c r="L3909" s="1">
        <v>0.14940000000000001</v>
      </c>
      <c r="N3909" s="1" t="str">
        <v xml:space="preserve"> 2009-01-14</v>
      </c>
      <c r="O3909" s="1">
        <v>0.69220000000000004</v>
      </c>
      <c r="Q3909" s="1" t="str">
        <f t="shared" ref="Q3909:Q3972" si="61">IF(AND(B3909=E3909,E3909=H3909,H3909=K3909,K3909=N3909),B3909,"")</f>
        <v xml:space="preserve"> 2009-01-14</v>
      </c>
    </row>
    <row r="3910" spans="2:17" x14ac:dyDescent="0.25">
      <c r="B3910" s="1" t="str">
        <v xml:space="preserve"> 2009-01-13</v>
      </c>
      <c r="C3910" s="1">
        <v>10.141400000000001</v>
      </c>
      <c r="E3910" s="1" t="str">
        <v xml:space="preserve"> 2009-01-13</v>
      </c>
      <c r="F3910" s="1">
        <v>14.8794</v>
      </c>
      <c r="H3910" s="1" t="str">
        <v xml:space="preserve"> 2009-01-13</v>
      </c>
      <c r="I3910" s="1">
        <v>13.466200000000001</v>
      </c>
      <c r="K3910" s="1" t="str">
        <v xml:space="preserve"> 2009-01-13</v>
      </c>
      <c r="L3910" s="1">
        <v>0.14649999999999999</v>
      </c>
      <c r="N3910" s="1" t="str">
        <v xml:space="preserve"> 2009-01-13</v>
      </c>
      <c r="O3910" s="1">
        <v>0.67410000000000003</v>
      </c>
      <c r="Q3910" s="1" t="str">
        <f t="shared" si="61"/>
        <v xml:space="preserve"> 2009-01-13</v>
      </c>
    </row>
    <row r="3911" spans="2:17" x14ac:dyDescent="0.25">
      <c r="B3911" s="1" t="str">
        <v xml:space="preserve"> 2009-01-12</v>
      </c>
      <c r="C3911" s="1">
        <v>9.9077000000000002</v>
      </c>
      <c r="E3911" s="1" t="str">
        <v xml:space="preserve"> 2009-01-12</v>
      </c>
      <c r="F3911" s="1">
        <v>14.8605</v>
      </c>
      <c r="H3911" s="1" t="str">
        <v xml:space="preserve"> 2009-01-12</v>
      </c>
      <c r="I3911" s="1">
        <v>13.2134</v>
      </c>
      <c r="K3911" s="1" t="str">
        <v xml:space="preserve"> 2009-01-12</v>
      </c>
      <c r="L3911" s="1">
        <v>0.14610000000000001</v>
      </c>
      <c r="N3911" s="1" t="str">
        <v xml:space="preserve"> 2009-01-12</v>
      </c>
      <c r="O3911" s="1">
        <v>0.69010000000000005</v>
      </c>
      <c r="Q3911" s="1" t="str">
        <f t="shared" si="61"/>
        <v xml:space="preserve"> 2009-01-12</v>
      </c>
    </row>
    <row r="3912" spans="2:17" x14ac:dyDescent="0.25">
      <c r="B3912" s="1" t="str">
        <v xml:space="preserve"> 2009-01-09</v>
      </c>
      <c r="C3912" s="1">
        <v>9.6866000000000003</v>
      </c>
      <c r="E3912" s="1" t="str">
        <v xml:space="preserve"> 2009-01-09</v>
      </c>
      <c r="F3912" s="1">
        <v>14.771100000000001</v>
      </c>
      <c r="H3912" s="1" t="str">
        <v xml:space="preserve"> 2009-01-09</v>
      </c>
      <c r="I3912" s="1">
        <v>13.242100000000001</v>
      </c>
      <c r="K3912" s="1" t="str">
        <v xml:space="preserve"> 2009-01-09</v>
      </c>
      <c r="L3912" s="1">
        <v>0.1457</v>
      </c>
      <c r="N3912" s="1" t="str">
        <v xml:space="preserve"> 2009-01-09</v>
      </c>
      <c r="O3912" s="1">
        <v>0.70550000000000002</v>
      </c>
      <c r="Q3912" s="1" t="str">
        <f t="shared" si="61"/>
        <v xml:space="preserve"> 2009-01-09</v>
      </c>
    </row>
    <row r="3913" spans="2:17" x14ac:dyDescent="0.25">
      <c r="B3913" s="1" t="str">
        <v xml:space="preserve"> 2009-01-08</v>
      </c>
      <c r="C3913" s="1">
        <v>9.7231000000000005</v>
      </c>
      <c r="E3913" s="1" t="str">
        <v xml:space="preserve"> 2009-01-08</v>
      </c>
      <c r="F3913" s="1">
        <v>14.6114</v>
      </c>
      <c r="H3913" s="1" t="str">
        <v xml:space="preserve"> 2009-01-08</v>
      </c>
      <c r="I3913" s="1">
        <v>13.1821</v>
      </c>
      <c r="K3913" s="1" t="str">
        <v xml:space="preserve"> 2009-01-08</v>
      </c>
      <c r="L3913" s="1">
        <v>0.14710000000000001</v>
      </c>
      <c r="N3913" s="1" t="str">
        <v xml:space="preserve"> 2009-01-08</v>
      </c>
      <c r="O3913" s="1">
        <v>0.70289999999999997</v>
      </c>
      <c r="Q3913" s="1" t="str">
        <f t="shared" si="61"/>
        <v xml:space="preserve"> 2009-01-08</v>
      </c>
    </row>
    <row r="3914" spans="2:17" x14ac:dyDescent="0.25">
      <c r="B3914" s="1" t="str">
        <v xml:space="preserve"> 2009-01-07</v>
      </c>
      <c r="C3914" s="1">
        <v>9.3163</v>
      </c>
      <c r="E3914" s="1" t="str">
        <v xml:space="preserve"> 2009-01-07</v>
      </c>
      <c r="F3914" s="1">
        <v>13.8431</v>
      </c>
      <c r="H3914" s="1" t="str">
        <v xml:space="preserve"> 2009-01-07</v>
      </c>
      <c r="I3914" s="1">
        <v>12.6487</v>
      </c>
      <c r="K3914" s="1" t="str">
        <v xml:space="preserve"> 2009-01-07</v>
      </c>
      <c r="L3914" s="1">
        <v>0.14910000000000001</v>
      </c>
      <c r="N3914" s="1" t="str">
        <v xml:space="preserve"> 2009-01-07</v>
      </c>
      <c r="O3914" s="1">
        <v>0.73329999999999995</v>
      </c>
      <c r="Q3914" s="1" t="str">
        <f t="shared" si="61"/>
        <v xml:space="preserve"> 2009-01-07</v>
      </c>
    </row>
    <row r="3915" spans="2:17" x14ac:dyDescent="0.25">
      <c r="B3915" s="1" t="str">
        <v xml:space="preserve"> 2009-01-06</v>
      </c>
      <c r="C3915" s="1">
        <v>9.3825000000000003</v>
      </c>
      <c r="E3915" s="1" t="str">
        <v xml:space="preserve"> 2009-01-06</v>
      </c>
      <c r="F3915" s="1">
        <v>13.774900000000001</v>
      </c>
      <c r="H3915" s="1" t="str">
        <v xml:space="preserve"> 2009-01-06</v>
      </c>
      <c r="I3915" s="1">
        <v>12.6073</v>
      </c>
      <c r="K3915" s="1" t="str">
        <v xml:space="preserve"> 2009-01-06</v>
      </c>
      <c r="L3915" s="1">
        <v>0.15090000000000001</v>
      </c>
      <c r="N3915" s="1" t="str">
        <v xml:space="preserve"> 2009-01-06</v>
      </c>
      <c r="O3915" s="1">
        <v>0.7288</v>
      </c>
      <c r="Q3915" s="1" t="str">
        <f t="shared" si="61"/>
        <v xml:space="preserve"> 2009-01-06</v>
      </c>
    </row>
    <row r="3916" spans="2:17" x14ac:dyDescent="0.25">
      <c r="B3916" s="1" t="str">
        <v xml:space="preserve"> 2009-01-05</v>
      </c>
      <c r="C3916" s="1">
        <v>9.4616000000000007</v>
      </c>
      <c r="E3916" s="1" t="str">
        <v xml:space="preserve"> 2009-01-05</v>
      </c>
      <c r="F3916" s="1">
        <v>13.7018</v>
      </c>
      <c r="H3916" s="1" t="str">
        <v xml:space="preserve"> 2009-01-05</v>
      </c>
      <c r="I3916" s="1">
        <v>12.9742</v>
      </c>
      <c r="K3916" s="1" t="str">
        <v xml:space="preserve"> 2009-01-05</v>
      </c>
      <c r="L3916" s="1">
        <v>0.1492</v>
      </c>
      <c r="N3916" s="1" t="str">
        <v xml:space="preserve"> 2009-01-05</v>
      </c>
      <c r="O3916" s="1">
        <v>0.72199999999999998</v>
      </c>
      <c r="Q3916" s="1" t="str">
        <f t="shared" si="61"/>
        <v xml:space="preserve"> 2009-01-05</v>
      </c>
    </row>
    <row r="3917" spans="2:17" x14ac:dyDescent="0.25">
      <c r="B3917" s="1" t="str">
        <v xml:space="preserve"> 2009-01-02</v>
      </c>
      <c r="C3917" s="1">
        <v>9.4580000000000002</v>
      </c>
      <c r="E3917" s="1" t="str">
        <v xml:space="preserve"> 2009-01-02</v>
      </c>
      <c r="F3917" s="1">
        <v>13.7514</v>
      </c>
      <c r="H3917" s="1" t="str">
        <v xml:space="preserve"> 2009-01-02</v>
      </c>
      <c r="I3917" s="1">
        <v>13.1617</v>
      </c>
      <c r="K3917" s="1" t="str">
        <v xml:space="preserve"> 2009-01-02</v>
      </c>
      <c r="L3917" s="1">
        <v>0.15210000000000001</v>
      </c>
      <c r="N3917" s="1" t="str">
        <v xml:space="preserve"> 2009-01-02</v>
      </c>
      <c r="O3917" s="1">
        <v>0.7208</v>
      </c>
      <c r="Q3917" s="1" t="str">
        <f t="shared" si="61"/>
        <v xml:space="preserve"> 2009-01-02</v>
      </c>
    </row>
    <row r="3918" spans="2:17" x14ac:dyDescent="0.25">
      <c r="B3918" s="1" t="str">
        <v xml:space="preserve"> 2008-12-31</v>
      </c>
      <c r="C3918" s="1">
        <v>9.3034999999999997</v>
      </c>
      <c r="E3918" s="1" t="str">
        <v xml:space="preserve"> 2008-12-31</v>
      </c>
      <c r="F3918" s="1">
        <v>13.451000000000001</v>
      </c>
      <c r="H3918" s="1" t="str">
        <v xml:space="preserve"> 2008-12-31</v>
      </c>
      <c r="I3918" s="1">
        <v>13.1105</v>
      </c>
      <c r="K3918" s="1" t="str">
        <v xml:space="preserve"> 2008-12-31</v>
      </c>
      <c r="L3918" s="1">
        <v>0.15509999999999999</v>
      </c>
      <c r="N3918" s="1" t="str">
        <v xml:space="preserve"> 2008-12-31</v>
      </c>
      <c r="O3918" s="1">
        <v>0.73319999999999996</v>
      </c>
      <c r="Q3918" s="1" t="str">
        <f t="shared" si="61"/>
        <v xml:space="preserve"> 2008-12-31</v>
      </c>
    </row>
    <row r="3919" spans="2:17" x14ac:dyDescent="0.25">
      <c r="B3919" s="1" t="str">
        <v xml:space="preserve"> 2008-12-30</v>
      </c>
      <c r="C3919" s="1">
        <v>9.4434000000000005</v>
      </c>
      <c r="E3919" s="1" t="str">
        <v xml:space="preserve"> 2008-12-30</v>
      </c>
      <c r="F3919" s="1">
        <v>13.7005</v>
      </c>
      <c r="H3919" s="1" t="str">
        <v xml:space="preserve"> 2008-12-30</v>
      </c>
      <c r="I3919" s="1">
        <v>13.3232</v>
      </c>
      <c r="K3919" s="1" t="str">
        <v xml:space="preserve"> 2008-12-30</v>
      </c>
      <c r="L3919" s="1">
        <v>0.15310000000000001</v>
      </c>
      <c r="N3919" s="1" t="str">
        <v xml:space="preserve"> 2008-12-30</v>
      </c>
      <c r="O3919" s="1">
        <v>0.72389999999999999</v>
      </c>
      <c r="Q3919" s="1" t="str">
        <f t="shared" si="61"/>
        <v xml:space="preserve"> 2008-12-30</v>
      </c>
    </row>
    <row r="3920" spans="2:17" x14ac:dyDescent="0.25">
      <c r="B3920" s="1" t="str">
        <v xml:space="preserve"> 2008-12-29</v>
      </c>
      <c r="C3920" s="1">
        <v>9.5969999999999995</v>
      </c>
      <c r="E3920" s="1" t="str">
        <v xml:space="preserve"> 2008-12-29</v>
      </c>
      <c r="F3920" s="1">
        <v>14.134</v>
      </c>
      <c r="H3920" s="1" t="str">
        <v xml:space="preserve"> 2008-12-29</v>
      </c>
      <c r="I3920" s="1">
        <v>13.6724</v>
      </c>
      <c r="K3920" s="1" t="str">
        <v xml:space="preserve"> 2008-12-29</v>
      </c>
      <c r="L3920" s="1">
        <v>0.15090000000000001</v>
      </c>
      <c r="N3920" s="1" t="str">
        <v xml:space="preserve"> 2008-12-29</v>
      </c>
      <c r="O3920" s="1">
        <v>0.71350000000000002</v>
      </c>
      <c r="Q3920" s="1" t="str">
        <f t="shared" si="61"/>
        <v xml:space="preserve"> 2008-12-29</v>
      </c>
    </row>
    <row r="3921" spans="2:17" x14ac:dyDescent="0.25">
      <c r="B3921" s="1" t="str">
        <v xml:space="preserve"> 2008-12-24</v>
      </c>
      <c r="C3921" s="1">
        <v>9.6584000000000003</v>
      </c>
      <c r="E3921" s="1" t="str">
        <v xml:space="preserve"> 2008-12-24</v>
      </c>
      <c r="F3921" s="1">
        <v>14.2418</v>
      </c>
      <c r="H3921" s="1" t="str">
        <v xml:space="preserve"> 2008-12-24</v>
      </c>
      <c r="I3921" s="1">
        <v>13.499599999999999</v>
      </c>
      <c r="K3921" s="1" t="str">
        <v xml:space="preserve"> 2008-12-24</v>
      </c>
      <c r="L3921" s="1">
        <v>0.15160000000000001</v>
      </c>
      <c r="N3921" s="1" t="str">
        <v xml:space="preserve"> 2008-12-24</v>
      </c>
      <c r="O3921" s="1">
        <v>0.70879999999999999</v>
      </c>
      <c r="Q3921" s="1" t="str">
        <f t="shared" si="61"/>
        <v xml:space="preserve"> 2008-12-24</v>
      </c>
    </row>
    <row r="3922" spans="2:17" x14ac:dyDescent="0.25">
      <c r="B3922" s="1" t="str">
        <v xml:space="preserve"> 2008-12-23</v>
      </c>
      <c r="C3922" s="1">
        <v>9.6890999999999998</v>
      </c>
      <c r="E3922" s="1" t="str">
        <v xml:space="preserve"> 2008-12-23</v>
      </c>
      <c r="F3922" s="1">
        <v>14.393700000000001</v>
      </c>
      <c r="H3922" s="1" t="str">
        <v xml:space="preserve"> 2008-12-23</v>
      </c>
      <c r="I3922" s="1">
        <v>13.5565</v>
      </c>
      <c r="K3922" s="1" t="str">
        <v xml:space="preserve"> 2008-12-23</v>
      </c>
      <c r="L3922" s="1">
        <v>0.15090000000000001</v>
      </c>
      <c r="N3922" s="1" t="str">
        <v xml:space="preserve"> 2008-12-23</v>
      </c>
      <c r="O3922" s="1">
        <v>0.70720000000000005</v>
      </c>
      <c r="Q3922" s="1" t="str">
        <f t="shared" si="61"/>
        <v xml:space="preserve"> 2008-12-23</v>
      </c>
    </row>
    <row r="3923" spans="2:17" x14ac:dyDescent="0.25">
      <c r="B3923" s="1" t="str">
        <v xml:space="preserve"> 2008-12-22</v>
      </c>
      <c r="C3923" s="1">
        <v>9.6457999999999995</v>
      </c>
      <c r="E3923" s="1" t="str">
        <v xml:space="preserve"> 2008-12-22</v>
      </c>
      <c r="F3923" s="1">
        <v>14.4229</v>
      </c>
      <c r="H3923" s="1" t="str">
        <v xml:space="preserve"> 2008-12-22</v>
      </c>
      <c r="I3923" s="1">
        <v>13.580299999999999</v>
      </c>
      <c r="K3923" s="1" t="str">
        <v xml:space="preserve"> 2008-12-22</v>
      </c>
      <c r="L3923" s="1">
        <v>0.1512</v>
      </c>
      <c r="N3923" s="1" t="str">
        <v xml:space="preserve"> 2008-12-22</v>
      </c>
      <c r="O3923" s="1">
        <v>0.71</v>
      </c>
      <c r="Q3923" s="1" t="str">
        <f t="shared" si="61"/>
        <v xml:space="preserve"> 2008-12-22</v>
      </c>
    </row>
    <row r="3924" spans="2:17" x14ac:dyDescent="0.25">
      <c r="B3924" s="1" t="str">
        <v xml:space="preserve"> 2008-12-19</v>
      </c>
      <c r="C3924" s="1">
        <v>9.6664999999999992</v>
      </c>
      <c r="E3924" s="1" t="str">
        <v xml:space="preserve"> 2008-12-19</v>
      </c>
      <c r="F3924" s="1">
        <v>14.5862</v>
      </c>
      <c r="H3924" s="1" t="str">
        <v xml:space="preserve"> 2008-12-19</v>
      </c>
      <c r="I3924" s="1">
        <v>13.798400000000001</v>
      </c>
      <c r="K3924" s="1" t="str">
        <v xml:space="preserve"> 2008-12-19</v>
      </c>
      <c r="L3924" s="1">
        <v>0.1497</v>
      </c>
      <c r="N3924" s="1" t="str">
        <v xml:space="preserve"> 2008-12-19</v>
      </c>
      <c r="O3924" s="1">
        <v>0.70750000000000002</v>
      </c>
      <c r="Q3924" s="1" t="str">
        <f t="shared" si="61"/>
        <v xml:space="preserve"> 2008-12-19</v>
      </c>
    </row>
    <row r="3925" spans="2:17" x14ac:dyDescent="0.25">
      <c r="B3925" s="1" t="str">
        <v xml:space="preserve"> 2008-12-18</v>
      </c>
      <c r="C3925" s="1">
        <v>9.8015000000000008</v>
      </c>
      <c r="E3925" s="1" t="str">
        <v xml:space="preserve"> 2008-12-18</v>
      </c>
      <c r="F3925" s="1">
        <v>15.094900000000001</v>
      </c>
      <c r="H3925" s="1" t="str">
        <v xml:space="preserve"> 2008-12-18</v>
      </c>
      <c r="I3925" s="1">
        <v>14.1676</v>
      </c>
      <c r="K3925" s="1" t="str">
        <v xml:space="preserve"> 2008-12-18</v>
      </c>
      <c r="L3925" s="1">
        <v>0.1452</v>
      </c>
      <c r="N3925" s="1" t="str">
        <v xml:space="preserve"> 2008-12-18</v>
      </c>
      <c r="O3925" s="1">
        <v>0.69699999999999995</v>
      </c>
      <c r="Q3925" s="1" t="str">
        <f t="shared" si="61"/>
        <v xml:space="preserve"> 2008-12-18</v>
      </c>
    </row>
    <row r="3926" spans="2:17" x14ac:dyDescent="0.25">
      <c r="B3926" s="1" t="str">
        <v xml:space="preserve"> 2008-12-17</v>
      </c>
      <c r="C3926" s="1">
        <v>9.9756</v>
      </c>
      <c r="E3926" s="1" t="str">
        <v xml:space="preserve"> 2008-12-17</v>
      </c>
      <c r="F3926" s="1">
        <v>15.5594</v>
      </c>
      <c r="H3926" s="1" t="str">
        <v xml:space="preserve"> 2008-12-17</v>
      </c>
      <c r="I3926" s="1">
        <v>14.1035</v>
      </c>
      <c r="K3926" s="1" t="str">
        <v xml:space="preserve"> 2008-12-17</v>
      </c>
      <c r="L3926" s="1">
        <v>0.14410000000000001</v>
      </c>
      <c r="N3926" s="1" t="str">
        <v xml:space="preserve"> 2008-12-17</v>
      </c>
      <c r="O3926" s="1">
        <v>0.68540000000000001</v>
      </c>
      <c r="Q3926" s="1" t="str">
        <f t="shared" si="61"/>
        <v xml:space="preserve"> 2008-12-17</v>
      </c>
    </row>
    <row r="3927" spans="2:17" x14ac:dyDescent="0.25">
      <c r="B3927" s="1" t="str">
        <v xml:space="preserve"> 2008-12-15</v>
      </c>
      <c r="C3927" s="1">
        <v>10.1511</v>
      </c>
      <c r="E3927" s="1" t="str">
        <v xml:space="preserve"> 2008-12-15</v>
      </c>
      <c r="F3927" s="1">
        <v>15.256600000000001</v>
      </c>
      <c r="H3927" s="1" t="str">
        <v xml:space="preserve"> 2008-12-15</v>
      </c>
      <c r="I3927" s="1">
        <v>13.6426</v>
      </c>
      <c r="K3927" s="1" t="str">
        <v xml:space="preserve"> 2008-12-15</v>
      </c>
      <c r="L3927" s="1">
        <v>0.14779999999999999</v>
      </c>
      <c r="N3927" s="1" t="str">
        <v xml:space="preserve"> 2008-12-15</v>
      </c>
      <c r="O3927" s="1">
        <v>0.67479999999999996</v>
      </c>
      <c r="Q3927" s="1" t="str">
        <f t="shared" si="61"/>
        <v xml:space="preserve"> 2008-12-15</v>
      </c>
    </row>
    <row r="3928" spans="2:17" x14ac:dyDescent="0.25">
      <c r="B3928" s="1" t="str">
        <v xml:space="preserve"> 2008-12-12</v>
      </c>
      <c r="C3928" s="1">
        <v>10.173</v>
      </c>
      <c r="E3928" s="1" t="str">
        <v xml:space="preserve"> 2008-12-12</v>
      </c>
      <c r="F3928" s="1">
        <v>15.152100000000001</v>
      </c>
      <c r="H3928" s="1" t="str">
        <v xml:space="preserve"> 2008-12-12</v>
      </c>
      <c r="I3928" s="1">
        <v>13.519399999999999</v>
      </c>
      <c r="K3928" s="1" t="str">
        <v xml:space="preserve"> 2008-12-12</v>
      </c>
      <c r="L3928" s="1">
        <v>0.15049999999999999</v>
      </c>
      <c r="N3928" s="1" t="str">
        <v xml:space="preserve"> 2008-12-12</v>
      </c>
      <c r="O3928" s="1">
        <v>0.67310000000000003</v>
      </c>
      <c r="Q3928" s="1" t="str">
        <f t="shared" si="61"/>
        <v xml:space="preserve"> 2008-12-12</v>
      </c>
    </row>
    <row r="3929" spans="2:17" x14ac:dyDescent="0.25">
      <c r="B3929" s="1" t="str">
        <v xml:space="preserve"> 2008-12-11</v>
      </c>
      <c r="C3929" s="1">
        <v>10.143000000000001</v>
      </c>
      <c r="E3929" s="1" t="str">
        <v xml:space="preserve"> 2008-12-11</v>
      </c>
      <c r="F3929" s="1">
        <v>15.1729</v>
      </c>
      <c r="H3929" s="1" t="str">
        <v xml:space="preserve"> 2008-12-11</v>
      </c>
      <c r="I3929" s="1">
        <v>13.3096</v>
      </c>
      <c r="K3929" s="1" t="str">
        <v xml:space="preserve"> 2008-12-11</v>
      </c>
      <c r="L3929" s="1">
        <v>0.14960000000000001</v>
      </c>
      <c r="N3929" s="1" t="str">
        <v xml:space="preserve"> 2008-12-11</v>
      </c>
      <c r="O3929" s="1">
        <v>0.67559999999999998</v>
      </c>
      <c r="Q3929" s="1" t="str">
        <f t="shared" si="61"/>
        <v xml:space="preserve"> 2008-12-11</v>
      </c>
    </row>
    <row r="3930" spans="2:17" x14ac:dyDescent="0.25">
      <c r="B3930" s="1" t="str">
        <v xml:space="preserve"> 2008-12-10</v>
      </c>
      <c r="C3930" s="1">
        <v>10.134600000000001</v>
      </c>
      <c r="E3930" s="1" t="str">
        <v xml:space="preserve"> 2008-12-10</v>
      </c>
      <c r="F3930" s="1">
        <v>15.0281</v>
      </c>
      <c r="H3930" s="1" t="str">
        <v xml:space="preserve"> 2008-12-10</v>
      </c>
      <c r="I3930" s="1">
        <v>13.1578</v>
      </c>
      <c r="K3930" s="1" t="str">
        <v xml:space="preserve"> 2008-12-10</v>
      </c>
      <c r="L3930" s="1">
        <v>0.1497</v>
      </c>
      <c r="N3930" s="1" t="str">
        <v xml:space="preserve"> 2008-12-10</v>
      </c>
      <c r="O3930" s="1">
        <v>0.67689999999999995</v>
      </c>
      <c r="Q3930" s="1" t="str">
        <f t="shared" si="61"/>
        <v xml:space="preserve"> 2008-12-10</v>
      </c>
    </row>
    <row r="3931" spans="2:17" x14ac:dyDescent="0.25">
      <c r="B3931" s="1" t="str">
        <v xml:space="preserve"> 2008-12-09</v>
      </c>
      <c r="C3931" s="1">
        <v>10.2067</v>
      </c>
      <c r="E3931" s="1" t="str">
        <v xml:space="preserve"> 2008-12-09</v>
      </c>
      <c r="F3931" s="1">
        <v>15.0855</v>
      </c>
      <c r="H3931" s="1" t="str">
        <v xml:space="preserve"> 2008-12-09</v>
      </c>
      <c r="I3931" s="1">
        <v>13.1038</v>
      </c>
      <c r="K3931" s="1" t="str">
        <v xml:space="preserve"> 2008-12-09</v>
      </c>
      <c r="L3931" s="1">
        <v>0.15049999999999999</v>
      </c>
      <c r="N3931" s="1" t="str">
        <v xml:space="preserve"> 2008-12-09</v>
      </c>
      <c r="O3931" s="1">
        <v>0.67369999999999997</v>
      </c>
      <c r="Q3931" s="1" t="str">
        <f t="shared" si="61"/>
        <v xml:space="preserve"> 2008-12-09</v>
      </c>
    </row>
    <row r="3932" spans="2:17" x14ac:dyDescent="0.25">
      <c r="B3932" s="1" t="str">
        <v xml:space="preserve"> 2008-12-08</v>
      </c>
      <c r="C3932" s="1">
        <v>10.188499999999999</v>
      </c>
      <c r="E3932" s="1" t="str">
        <v xml:space="preserve"> 2008-12-08</v>
      </c>
      <c r="F3932" s="1">
        <v>15.2715</v>
      </c>
      <c r="H3932" s="1" t="str">
        <v xml:space="preserve"> 2008-12-08</v>
      </c>
      <c r="I3932" s="1">
        <v>13.121700000000001</v>
      </c>
      <c r="K3932" s="1" t="str">
        <v xml:space="preserve"> 2008-12-08</v>
      </c>
      <c r="L3932" s="1">
        <v>0.14710000000000001</v>
      </c>
      <c r="N3932" s="1" t="str">
        <v xml:space="preserve"> 2008-12-08</v>
      </c>
      <c r="O3932" s="1">
        <v>0.67479999999999996</v>
      </c>
      <c r="Q3932" s="1" t="str">
        <f t="shared" si="61"/>
        <v xml:space="preserve"> 2008-12-08</v>
      </c>
    </row>
    <row r="3933" spans="2:17" x14ac:dyDescent="0.25">
      <c r="B3933" s="1" t="str">
        <v xml:space="preserve"> 2008-12-05</v>
      </c>
      <c r="C3933" s="1">
        <v>10.244899999999999</v>
      </c>
      <c r="E3933" s="1" t="str">
        <v xml:space="preserve"> 2008-12-05</v>
      </c>
      <c r="F3933" s="1">
        <v>15.066700000000001</v>
      </c>
      <c r="H3933" s="1" t="str">
        <v xml:space="preserve"> 2008-12-05</v>
      </c>
      <c r="I3933" s="1">
        <v>13.074</v>
      </c>
      <c r="K3933" s="1" t="str">
        <v xml:space="preserve"> 2008-12-05</v>
      </c>
      <c r="L3933" s="1">
        <v>0.1512</v>
      </c>
      <c r="N3933" s="1" t="str">
        <v xml:space="preserve"> 2008-12-05</v>
      </c>
      <c r="O3933" s="1">
        <v>0.67159999999999997</v>
      </c>
      <c r="Q3933" s="1" t="str">
        <f t="shared" si="61"/>
        <v xml:space="preserve"> 2008-12-05</v>
      </c>
    </row>
    <row r="3934" spans="2:17" x14ac:dyDescent="0.25">
      <c r="B3934" s="1" t="str">
        <v xml:space="preserve"> 2008-12-04</v>
      </c>
      <c r="C3934" s="1">
        <v>10.2098</v>
      </c>
      <c r="E3934" s="1" t="str">
        <v xml:space="preserve"> 2008-12-04</v>
      </c>
      <c r="F3934" s="1">
        <v>14.9175</v>
      </c>
      <c r="H3934" s="1" t="str">
        <v xml:space="preserve"> 2008-12-04</v>
      </c>
      <c r="I3934" s="1">
        <v>12.8848</v>
      </c>
      <c r="K3934" s="1" t="str">
        <v xml:space="preserve"> 2008-12-04</v>
      </c>
      <c r="L3934" s="1">
        <v>0.15260000000000001</v>
      </c>
      <c r="N3934" s="1" t="str">
        <v xml:space="preserve"> 2008-12-04</v>
      </c>
      <c r="O3934" s="1">
        <v>0.67430000000000001</v>
      </c>
      <c r="Q3934" s="1" t="str">
        <f t="shared" si="61"/>
        <v xml:space="preserve"> 2008-12-04</v>
      </c>
    </row>
    <row r="3935" spans="2:17" x14ac:dyDescent="0.25">
      <c r="B3935" s="1" t="str">
        <v xml:space="preserve"> 2008-12-03</v>
      </c>
      <c r="C3935" s="1">
        <v>10.322900000000001</v>
      </c>
      <c r="E3935" s="1" t="str">
        <v xml:space="preserve"> 2008-12-03</v>
      </c>
      <c r="F3935" s="1">
        <v>15.319699999999999</v>
      </c>
      <c r="H3935" s="1" t="str">
        <v xml:space="preserve"> 2008-12-03</v>
      </c>
      <c r="I3935" s="1">
        <v>13.0822</v>
      </c>
      <c r="K3935" s="1" t="str">
        <v xml:space="preserve"> 2008-12-03</v>
      </c>
      <c r="L3935" s="1">
        <v>0.15090000000000001</v>
      </c>
      <c r="N3935" s="1" t="str">
        <v xml:space="preserve"> 2008-12-03</v>
      </c>
      <c r="O3935" s="1">
        <v>0.66690000000000005</v>
      </c>
      <c r="Q3935" s="1" t="str">
        <f t="shared" si="61"/>
        <v xml:space="preserve"> 2008-12-03</v>
      </c>
    </row>
    <row r="3936" spans="2:17" x14ac:dyDescent="0.25">
      <c r="B3936" s="1" t="str">
        <v xml:space="preserve"> 2008-12-02</v>
      </c>
      <c r="C3936" s="1">
        <v>10.4178</v>
      </c>
      <c r="E3936" s="1" t="str">
        <v xml:space="preserve"> 2008-12-02</v>
      </c>
      <c r="F3936" s="1">
        <v>15.4209</v>
      </c>
      <c r="H3936" s="1" t="str">
        <v xml:space="preserve"> 2008-12-02</v>
      </c>
      <c r="I3936" s="1">
        <v>13.117000000000001</v>
      </c>
      <c r="K3936" s="1" t="str">
        <v xml:space="preserve"> 2008-12-02</v>
      </c>
      <c r="L3936" s="1">
        <v>0.15090000000000001</v>
      </c>
      <c r="N3936" s="1" t="str">
        <v xml:space="preserve"> 2008-12-02</v>
      </c>
      <c r="O3936" s="1">
        <v>0.66110000000000002</v>
      </c>
      <c r="Q3936" s="1" t="str">
        <f t="shared" si="61"/>
        <v xml:space="preserve"> 2008-12-02</v>
      </c>
    </row>
    <row r="3937" spans="2:17" x14ac:dyDescent="0.25">
      <c r="B3937" s="1" t="str">
        <v xml:space="preserve"> 2008-12-01</v>
      </c>
      <c r="C3937" s="1">
        <v>10.1416</v>
      </c>
      <c r="E3937" s="1" t="str">
        <v xml:space="preserve"> 2008-12-01</v>
      </c>
      <c r="F3937" s="1">
        <v>15.409599999999999</v>
      </c>
      <c r="H3937" s="1" t="str">
        <v xml:space="preserve"> 2008-12-01</v>
      </c>
      <c r="I3937" s="1">
        <v>12.817399999999999</v>
      </c>
      <c r="K3937" s="1" t="str">
        <v xml:space="preserve"> 2008-12-01</v>
      </c>
      <c r="L3937" s="1">
        <v>0.15379999999999999</v>
      </c>
      <c r="N3937" s="1" t="str">
        <v xml:space="preserve"> 2008-12-01</v>
      </c>
      <c r="O3937" s="1">
        <v>0.67859999999999998</v>
      </c>
      <c r="Q3937" s="1" t="str">
        <f t="shared" si="61"/>
        <v xml:space="preserve"> 2008-12-01</v>
      </c>
    </row>
    <row r="3938" spans="2:17" x14ac:dyDescent="0.25">
      <c r="B3938" s="1" t="str">
        <v xml:space="preserve"> 2008-11-28</v>
      </c>
      <c r="C3938" s="1">
        <v>9.9079999999999995</v>
      </c>
      <c r="E3938" s="1" t="str">
        <v xml:space="preserve"> 2008-11-28</v>
      </c>
      <c r="F3938" s="1">
        <v>15.2974</v>
      </c>
      <c r="H3938" s="1" t="str">
        <v xml:space="preserve"> 2008-11-28</v>
      </c>
      <c r="I3938" s="1">
        <v>12.821400000000001</v>
      </c>
      <c r="K3938" s="1" t="str">
        <v xml:space="preserve"> 2008-11-28</v>
      </c>
      <c r="L3938" s="1">
        <v>0.15340000000000001</v>
      </c>
      <c r="N3938" s="1" t="str">
        <v xml:space="preserve"> 2008-11-28</v>
      </c>
      <c r="O3938" s="1">
        <v>0.68959999999999999</v>
      </c>
      <c r="Q3938" s="1" t="str">
        <f t="shared" si="61"/>
        <v xml:space="preserve"> 2008-11-28</v>
      </c>
    </row>
    <row r="3939" spans="2:17" x14ac:dyDescent="0.25">
      <c r="B3939" s="1" t="str">
        <v xml:space="preserve"> 2008-11-27</v>
      </c>
      <c r="C3939" s="1">
        <v>9.9009</v>
      </c>
      <c r="E3939" s="1" t="str">
        <v xml:space="preserve"> 2008-11-27</v>
      </c>
      <c r="F3939" s="1">
        <v>15.234500000000001</v>
      </c>
      <c r="H3939" s="1" t="str">
        <v xml:space="preserve"> 2008-11-27</v>
      </c>
      <c r="I3939" s="1">
        <v>12.785500000000001</v>
      </c>
      <c r="K3939" s="1" t="str">
        <v xml:space="preserve"> 2008-11-27</v>
      </c>
      <c r="L3939" s="1">
        <v>0.155</v>
      </c>
      <c r="N3939" s="1" t="str">
        <v xml:space="preserve"> 2008-11-27</v>
      </c>
      <c r="O3939" s="1">
        <v>0.68969999999999998</v>
      </c>
      <c r="Q3939" s="1" t="str">
        <f t="shared" si="61"/>
        <v xml:space="preserve"> 2008-11-27</v>
      </c>
    </row>
    <row r="3940" spans="2:17" x14ac:dyDescent="0.25">
      <c r="B3940" s="1" t="str">
        <v xml:space="preserve"> 2008-11-26</v>
      </c>
      <c r="C3940" s="1">
        <v>9.9200999999999997</v>
      </c>
      <c r="E3940" s="1" t="str">
        <v xml:space="preserve"> 2008-11-26</v>
      </c>
      <c r="F3940" s="1">
        <v>15.2357</v>
      </c>
      <c r="H3940" s="1" t="str">
        <v xml:space="preserve"> 2008-11-26</v>
      </c>
      <c r="I3940" s="1">
        <v>12.867800000000001</v>
      </c>
      <c r="K3940" s="1" t="str">
        <v xml:space="preserve"> 2008-11-26</v>
      </c>
      <c r="L3940" s="1">
        <v>0.15590000000000001</v>
      </c>
      <c r="N3940" s="1" t="str">
        <v xml:space="preserve"> 2008-11-26</v>
      </c>
      <c r="O3940" s="1">
        <v>0.68830000000000002</v>
      </c>
      <c r="Q3940" s="1" t="str">
        <f t="shared" si="61"/>
        <v xml:space="preserve"> 2008-11-26</v>
      </c>
    </row>
    <row r="3941" spans="2:17" x14ac:dyDescent="0.25">
      <c r="B3941" s="1" t="str">
        <v xml:space="preserve"> 2008-11-25</v>
      </c>
      <c r="C3941" s="1">
        <v>10.049099999999999</v>
      </c>
      <c r="E3941" s="1" t="str">
        <v xml:space="preserve"> 2008-11-25</v>
      </c>
      <c r="F3941" s="1">
        <v>15.207800000000001</v>
      </c>
      <c r="H3941" s="1" t="str">
        <v xml:space="preserve"> 2008-11-25</v>
      </c>
      <c r="I3941" s="1">
        <v>12.9488</v>
      </c>
      <c r="K3941" s="1" t="str">
        <v xml:space="preserve"> 2008-11-25</v>
      </c>
      <c r="L3941" s="1">
        <v>0.15479999999999999</v>
      </c>
      <c r="N3941" s="1" t="str">
        <v xml:space="preserve"> 2008-11-25</v>
      </c>
      <c r="O3941" s="1">
        <v>0.67930000000000001</v>
      </c>
      <c r="Q3941" s="1" t="str">
        <f t="shared" si="61"/>
        <v xml:space="preserve"> 2008-11-25</v>
      </c>
    </row>
    <row r="3942" spans="2:17" x14ac:dyDescent="0.25">
      <c r="B3942" s="1" t="str">
        <v xml:space="preserve"> 2008-11-24</v>
      </c>
      <c r="C3942" s="1">
        <v>10.4903</v>
      </c>
      <c r="E3942" s="1" t="str">
        <v xml:space="preserve"> 2008-11-24</v>
      </c>
      <c r="F3942" s="1">
        <v>15.6305</v>
      </c>
      <c r="H3942" s="1" t="str">
        <v xml:space="preserve"> 2008-11-24</v>
      </c>
      <c r="I3942" s="1">
        <v>13.2094</v>
      </c>
      <c r="K3942" s="1" t="str">
        <v xml:space="preserve"> 2008-11-24</v>
      </c>
      <c r="L3942" s="1">
        <v>0.1522</v>
      </c>
      <c r="N3942" s="1" t="str">
        <v xml:space="preserve"> 2008-11-24</v>
      </c>
      <c r="O3942" s="1">
        <v>0.65090000000000003</v>
      </c>
      <c r="Q3942" s="1" t="str">
        <f t="shared" si="61"/>
        <v xml:space="preserve"> 2008-11-24</v>
      </c>
    </row>
    <row r="3943" spans="2:17" x14ac:dyDescent="0.25">
      <c r="B3943" s="1" t="str">
        <v xml:space="preserve"> 2008-11-21</v>
      </c>
      <c r="C3943" s="1">
        <v>10.5924</v>
      </c>
      <c r="E3943" s="1" t="str">
        <v xml:space="preserve"> 2008-11-21</v>
      </c>
      <c r="F3943" s="1">
        <v>15.7149</v>
      </c>
      <c r="H3943" s="1" t="str">
        <v xml:space="preserve"> 2008-11-21</v>
      </c>
      <c r="I3943" s="1">
        <v>13.2691</v>
      </c>
      <c r="K3943" s="1" t="str">
        <v xml:space="preserve"> 2008-11-21</v>
      </c>
      <c r="L3943" s="1">
        <v>0.1517</v>
      </c>
      <c r="N3943" s="1" t="str">
        <v xml:space="preserve"> 2008-11-21</v>
      </c>
      <c r="O3943" s="1">
        <v>0.64500000000000002</v>
      </c>
      <c r="Q3943" s="1" t="str">
        <f t="shared" si="61"/>
        <v xml:space="preserve"> 2008-11-21</v>
      </c>
    </row>
    <row r="3944" spans="2:17" x14ac:dyDescent="0.25">
      <c r="B3944" s="1" t="str">
        <v xml:space="preserve"> 2008-11-20</v>
      </c>
      <c r="C3944" s="1">
        <v>10.5991</v>
      </c>
      <c r="E3944" s="1" t="str">
        <v xml:space="preserve"> 2008-11-20</v>
      </c>
      <c r="F3944" s="1">
        <v>15.751899999999999</v>
      </c>
      <c r="H3944" s="1" t="str">
        <v xml:space="preserve"> 2008-11-20</v>
      </c>
      <c r="I3944" s="1">
        <v>13.257400000000001</v>
      </c>
      <c r="K3944" s="1" t="str">
        <v xml:space="preserve"> 2008-11-20</v>
      </c>
      <c r="L3944" s="1">
        <v>0.15010000000000001</v>
      </c>
      <c r="N3944" s="1" t="str">
        <v xml:space="preserve"> 2008-11-20</v>
      </c>
      <c r="O3944" s="1">
        <v>0.64480000000000004</v>
      </c>
      <c r="Q3944" s="1" t="str">
        <f t="shared" si="61"/>
        <v xml:space="preserve"> 2008-11-20</v>
      </c>
    </row>
    <row r="3945" spans="2:17" x14ac:dyDescent="0.25">
      <c r="B3945" s="1" t="str">
        <v xml:space="preserve"> 2008-11-19</v>
      </c>
      <c r="C3945" s="1">
        <v>10.2498</v>
      </c>
      <c r="E3945" s="1" t="str">
        <v xml:space="preserve"> 2008-11-19</v>
      </c>
      <c r="F3945" s="1">
        <v>15.3583</v>
      </c>
      <c r="H3945" s="1" t="str">
        <v xml:space="preserve"> 2008-11-19</v>
      </c>
      <c r="I3945" s="1">
        <v>12.9558</v>
      </c>
      <c r="K3945" s="1" t="str">
        <v xml:space="preserve"> 2008-11-19</v>
      </c>
      <c r="L3945" s="1">
        <v>0.15079999999999999</v>
      </c>
      <c r="N3945" s="1" t="str">
        <v xml:space="preserve"> 2008-11-19</v>
      </c>
      <c r="O3945" s="1">
        <v>0.6663</v>
      </c>
      <c r="Q3945" s="1" t="str">
        <f t="shared" si="61"/>
        <v xml:space="preserve"> 2008-11-19</v>
      </c>
    </row>
    <row r="3946" spans="2:17" x14ac:dyDescent="0.25">
      <c r="B3946" s="1" t="str">
        <v xml:space="preserve"> 2008-11-18</v>
      </c>
      <c r="C3946" s="1">
        <v>10.186199999999999</v>
      </c>
      <c r="E3946" s="1" t="str">
        <v xml:space="preserve"> 2008-11-18</v>
      </c>
      <c r="F3946" s="1">
        <v>15.3226</v>
      </c>
      <c r="H3946" s="1" t="str">
        <v xml:space="preserve"> 2008-11-18</v>
      </c>
      <c r="I3946" s="1">
        <v>12.856</v>
      </c>
      <c r="K3946" s="1" t="str">
        <v xml:space="preserve"> 2008-11-18</v>
      </c>
      <c r="L3946" s="1">
        <v>0.15210000000000001</v>
      </c>
      <c r="N3946" s="1" t="str">
        <v xml:space="preserve"> 2008-11-18</v>
      </c>
      <c r="O3946" s="1">
        <v>0.67020000000000002</v>
      </c>
      <c r="Q3946" s="1" t="str">
        <f t="shared" si="61"/>
        <v xml:space="preserve"> 2008-11-18</v>
      </c>
    </row>
    <row r="3947" spans="2:17" x14ac:dyDescent="0.25">
      <c r="B3947" s="1" t="str">
        <v xml:space="preserve"> 2008-11-17</v>
      </c>
      <c r="C3947" s="1">
        <v>10.132199999999999</v>
      </c>
      <c r="E3947" s="1" t="str">
        <v xml:space="preserve"> 2008-11-17</v>
      </c>
      <c r="F3947" s="1">
        <v>14.9557</v>
      </c>
      <c r="H3947" s="1" t="str">
        <v xml:space="preserve"> 2008-11-17</v>
      </c>
      <c r="I3947" s="1">
        <v>12.805099999999999</v>
      </c>
      <c r="K3947" s="1" t="str">
        <v xml:space="preserve"> 2008-11-17</v>
      </c>
      <c r="L3947" s="1">
        <v>0.1517</v>
      </c>
      <c r="N3947" s="1" t="str">
        <v xml:space="preserve"> 2008-11-17</v>
      </c>
      <c r="O3947" s="1">
        <v>0.67379999999999995</v>
      </c>
      <c r="Q3947" s="1" t="str">
        <f t="shared" si="61"/>
        <v xml:space="preserve"> 2008-11-17</v>
      </c>
    </row>
    <row r="3948" spans="2:17" x14ac:dyDescent="0.25">
      <c r="B3948" s="1" t="str">
        <v xml:space="preserve"> 2008-11-14</v>
      </c>
      <c r="C3948" s="1">
        <v>10.2818</v>
      </c>
      <c r="E3948" s="1" t="str">
        <v xml:space="preserve"> 2008-11-14</v>
      </c>
      <c r="F3948" s="1">
        <v>15.2668</v>
      </c>
      <c r="H3948" s="1" t="str">
        <v xml:space="preserve"> 2008-11-14</v>
      </c>
      <c r="I3948" s="1">
        <v>13.074299999999999</v>
      </c>
      <c r="K3948" s="1" t="str">
        <v xml:space="preserve"> 2008-11-14</v>
      </c>
      <c r="L3948" s="1">
        <v>0.1489</v>
      </c>
      <c r="N3948" s="1" t="str">
        <v xml:space="preserve"> 2008-11-14</v>
      </c>
      <c r="O3948" s="1">
        <v>0.66390000000000005</v>
      </c>
      <c r="Q3948" s="1" t="str">
        <f t="shared" si="61"/>
        <v xml:space="preserve"> 2008-11-14</v>
      </c>
    </row>
    <row r="3949" spans="2:17" x14ac:dyDescent="0.25">
      <c r="B3949" s="1" t="str">
        <v xml:space="preserve"> 2008-11-13</v>
      </c>
      <c r="C3949" s="1">
        <v>10.4116</v>
      </c>
      <c r="E3949" s="1" t="str">
        <v xml:space="preserve"> 2008-11-13</v>
      </c>
      <c r="F3949" s="1">
        <v>15.498699999999999</v>
      </c>
      <c r="H3949" s="1" t="str">
        <v xml:space="preserve"> 2008-11-13</v>
      </c>
      <c r="I3949" s="1">
        <v>12.972899999999999</v>
      </c>
      <c r="K3949" s="1" t="str">
        <v xml:space="preserve"> 2008-11-13</v>
      </c>
      <c r="L3949" s="1">
        <v>0.1497</v>
      </c>
      <c r="N3949" s="1" t="str">
        <v xml:space="preserve"> 2008-11-13</v>
      </c>
      <c r="O3949" s="1">
        <v>0.65610000000000002</v>
      </c>
      <c r="Q3949" s="1" t="str">
        <f t="shared" si="61"/>
        <v xml:space="preserve"> 2008-11-13</v>
      </c>
    </row>
    <row r="3950" spans="2:17" x14ac:dyDescent="0.25">
      <c r="B3950" s="1" t="str">
        <v xml:space="preserve"> 2008-11-12</v>
      </c>
      <c r="C3950" s="1">
        <v>10.2797</v>
      </c>
      <c r="E3950" s="1" t="str">
        <v xml:space="preserve"> 2008-11-12</v>
      </c>
      <c r="F3950" s="1">
        <v>15.867800000000001</v>
      </c>
      <c r="H3950" s="1" t="str">
        <v xml:space="preserve"> 2008-11-12</v>
      </c>
      <c r="I3950" s="1">
        <v>12.9442</v>
      </c>
      <c r="K3950" s="1" t="str">
        <v xml:space="preserve"> 2008-11-12</v>
      </c>
      <c r="L3950" s="1">
        <v>0.1469</v>
      </c>
      <c r="N3950" s="1" t="str">
        <v xml:space="preserve"> 2008-11-12</v>
      </c>
      <c r="O3950" s="1">
        <v>0.6643</v>
      </c>
      <c r="Q3950" s="1" t="str">
        <f t="shared" si="61"/>
        <v xml:space="preserve"> 2008-11-12</v>
      </c>
    </row>
    <row r="3951" spans="2:17" x14ac:dyDescent="0.25">
      <c r="B3951" s="1" t="str">
        <v xml:space="preserve"> 2008-11-11</v>
      </c>
      <c r="C3951" s="1">
        <v>10.1693</v>
      </c>
      <c r="E3951" s="1" t="str">
        <v xml:space="preserve"> 2008-11-11</v>
      </c>
      <c r="F3951" s="1">
        <v>15.880800000000001</v>
      </c>
      <c r="H3951" s="1" t="str">
        <v xml:space="preserve"> 2008-11-11</v>
      </c>
      <c r="I3951" s="1">
        <v>12.9673</v>
      </c>
      <c r="K3951" s="1" t="str">
        <v xml:space="preserve"> 2008-11-11</v>
      </c>
      <c r="L3951" s="1">
        <v>0.14760000000000001</v>
      </c>
      <c r="N3951" s="1" t="str">
        <v xml:space="preserve"> 2008-11-11</v>
      </c>
      <c r="O3951" s="1">
        <v>0.67110000000000003</v>
      </c>
      <c r="Q3951" s="1" t="str">
        <f t="shared" si="61"/>
        <v xml:space="preserve"> 2008-11-11</v>
      </c>
    </row>
    <row r="3952" spans="2:17" x14ac:dyDescent="0.25">
      <c r="B3952" s="1" t="str">
        <v xml:space="preserve"> 2008-11-10</v>
      </c>
      <c r="C3952" s="1">
        <v>9.9890000000000008</v>
      </c>
      <c r="E3952" s="1" t="str">
        <v xml:space="preserve"> 2008-11-10</v>
      </c>
      <c r="F3952" s="1">
        <v>15.7281</v>
      </c>
      <c r="H3952" s="1" t="str">
        <v xml:space="preserve"> 2008-11-10</v>
      </c>
      <c r="I3952" s="1">
        <v>12.827299999999999</v>
      </c>
      <c r="K3952" s="1" t="str">
        <v xml:space="preserve"> 2008-11-10</v>
      </c>
      <c r="L3952" s="1">
        <v>0.14560000000000001</v>
      </c>
      <c r="N3952" s="1" t="str">
        <v xml:space="preserve"> 2008-11-10</v>
      </c>
      <c r="O3952" s="1">
        <v>0.68340000000000001</v>
      </c>
      <c r="Q3952" s="1" t="str">
        <f t="shared" si="61"/>
        <v xml:space="preserve"> 2008-11-10</v>
      </c>
    </row>
    <row r="3953" spans="2:17" x14ac:dyDescent="0.25">
      <c r="B3953" s="1" t="str">
        <v xml:space="preserve"> 2008-11-07</v>
      </c>
      <c r="C3953" s="1">
        <v>10.0284</v>
      </c>
      <c r="E3953" s="1" t="str">
        <v xml:space="preserve"> 2008-11-07</v>
      </c>
      <c r="F3953" s="1">
        <v>15.712999999999999</v>
      </c>
      <c r="H3953" s="1" t="str">
        <v xml:space="preserve"> 2008-11-07</v>
      </c>
      <c r="I3953" s="1">
        <v>12.8368</v>
      </c>
      <c r="K3953" s="1" t="str">
        <v xml:space="preserve"> 2008-11-07</v>
      </c>
      <c r="L3953" s="1">
        <v>0.14899999999999999</v>
      </c>
      <c r="N3953" s="1" t="str">
        <v xml:space="preserve"> 2008-11-07</v>
      </c>
      <c r="O3953" s="1">
        <v>0.68049999999999999</v>
      </c>
      <c r="Q3953" s="1" t="str">
        <f t="shared" si="61"/>
        <v xml:space="preserve"> 2008-11-07</v>
      </c>
    </row>
    <row r="3954" spans="2:17" x14ac:dyDescent="0.25">
      <c r="B3954" s="1" t="str">
        <v xml:space="preserve"> 2008-11-06</v>
      </c>
      <c r="C3954" s="1">
        <v>9.7537000000000003</v>
      </c>
      <c r="E3954" s="1" t="str">
        <v xml:space="preserve"> 2008-11-06</v>
      </c>
      <c r="F3954" s="1">
        <v>15.562099999999999</v>
      </c>
      <c r="H3954" s="1" t="str">
        <v xml:space="preserve"> 2008-11-06</v>
      </c>
      <c r="I3954" s="1">
        <v>12.591100000000001</v>
      </c>
      <c r="K3954" s="1" t="str">
        <v xml:space="preserve"> 2008-11-06</v>
      </c>
      <c r="L3954" s="1">
        <v>0.15049999999999999</v>
      </c>
      <c r="N3954" s="1" t="str">
        <v xml:space="preserve"> 2008-11-06</v>
      </c>
      <c r="O3954" s="1">
        <v>0.6996</v>
      </c>
      <c r="Q3954" s="1" t="str">
        <f t="shared" si="61"/>
        <v xml:space="preserve"> 2008-11-06</v>
      </c>
    </row>
    <row r="3955" spans="2:17" x14ac:dyDescent="0.25">
      <c r="B3955" s="1" t="str">
        <v xml:space="preserve"> 2008-11-05</v>
      </c>
      <c r="C3955" s="1">
        <v>9.7715999999999994</v>
      </c>
      <c r="E3955" s="1" t="str">
        <v xml:space="preserve"> 2008-11-05</v>
      </c>
      <c r="F3955" s="1">
        <v>15.475899999999999</v>
      </c>
      <c r="H3955" s="1" t="str">
        <v xml:space="preserve"> 2008-11-05</v>
      </c>
      <c r="I3955" s="1">
        <v>12.5268</v>
      </c>
      <c r="K3955" s="1" t="str">
        <v xml:space="preserve"> 2008-11-05</v>
      </c>
      <c r="L3955" s="1">
        <v>0.14910000000000001</v>
      </c>
      <c r="N3955" s="1" t="str">
        <v xml:space="preserve"> 2008-11-05</v>
      </c>
      <c r="O3955" s="1">
        <v>0.69910000000000005</v>
      </c>
      <c r="Q3955" s="1" t="str">
        <f t="shared" si="61"/>
        <v xml:space="preserve"> 2008-11-05</v>
      </c>
    </row>
    <row r="3956" spans="2:17" x14ac:dyDescent="0.25">
      <c r="B3956" s="1" t="str">
        <v xml:space="preserve"> 2008-11-04</v>
      </c>
      <c r="C3956" s="1">
        <v>10.0154</v>
      </c>
      <c r="E3956" s="1" t="str">
        <v xml:space="preserve"> 2008-11-04</v>
      </c>
      <c r="F3956" s="1">
        <v>15.7677</v>
      </c>
      <c r="H3956" s="1" t="str">
        <v xml:space="preserve"> 2008-11-04</v>
      </c>
      <c r="I3956" s="1">
        <v>12.682399999999999</v>
      </c>
      <c r="K3956" s="1" t="str">
        <v xml:space="preserve"> 2008-11-04</v>
      </c>
      <c r="L3956" s="1">
        <v>0.1489</v>
      </c>
      <c r="N3956" s="1" t="str">
        <v xml:space="preserve"> 2008-11-04</v>
      </c>
      <c r="O3956" s="1">
        <v>0.68259999999999998</v>
      </c>
      <c r="Q3956" s="1" t="str">
        <f t="shared" si="61"/>
        <v xml:space="preserve"> 2008-11-04</v>
      </c>
    </row>
    <row r="3957" spans="2:17" x14ac:dyDescent="0.25">
      <c r="B3957" s="1" t="str">
        <v xml:space="preserve"> 2008-11-03</v>
      </c>
      <c r="C3957" s="1">
        <v>9.7533999999999992</v>
      </c>
      <c r="E3957" s="1" t="str">
        <v xml:space="preserve"> 2008-11-03</v>
      </c>
      <c r="F3957" s="1">
        <v>15.877599999999999</v>
      </c>
      <c r="H3957" s="1" t="str">
        <v xml:space="preserve"> 2008-11-03</v>
      </c>
      <c r="I3957" s="1">
        <v>12.4903</v>
      </c>
      <c r="K3957" s="1" t="str">
        <v xml:space="preserve"> 2008-11-03</v>
      </c>
      <c r="L3957" s="1">
        <v>0.151</v>
      </c>
      <c r="N3957" s="1" t="str">
        <v xml:space="preserve"> 2008-11-03</v>
      </c>
      <c r="O3957" s="1">
        <v>0.70099999999999996</v>
      </c>
      <c r="Q3957" s="1" t="str">
        <f t="shared" si="61"/>
        <v xml:space="preserve"> 2008-11-03</v>
      </c>
    </row>
    <row r="3958" spans="2:17" x14ac:dyDescent="0.25">
      <c r="B3958" s="1" t="str">
        <v xml:space="preserve"> 2008-10-31</v>
      </c>
      <c r="C3958" s="1">
        <v>10.1919</v>
      </c>
      <c r="E3958" s="1" t="str">
        <v xml:space="preserve"> 2008-10-31</v>
      </c>
      <c r="F3958" s="1">
        <v>16.475200000000001</v>
      </c>
      <c r="H3958" s="1" t="str">
        <v xml:space="preserve"> 2008-10-31</v>
      </c>
      <c r="I3958" s="1">
        <v>12.940099999999999</v>
      </c>
      <c r="K3958" s="1" t="str">
        <v xml:space="preserve"> 2008-10-31</v>
      </c>
      <c r="L3958" s="1">
        <v>0.14899999999999999</v>
      </c>
      <c r="N3958" s="1" t="str">
        <v xml:space="preserve"> 2008-10-31</v>
      </c>
      <c r="O3958" s="1">
        <v>0.67120000000000002</v>
      </c>
      <c r="Q3958" s="1" t="str">
        <f t="shared" si="61"/>
        <v xml:space="preserve"> 2008-10-31</v>
      </c>
    </row>
    <row r="3959" spans="2:17" x14ac:dyDescent="0.25">
      <c r="B3959" s="1" t="str">
        <v xml:space="preserve"> 2008-10-30</v>
      </c>
      <c r="C3959" s="1">
        <v>9.5777999999999999</v>
      </c>
      <c r="E3959" s="1" t="str">
        <v xml:space="preserve"> 2008-10-30</v>
      </c>
      <c r="F3959" s="1">
        <v>15.868499999999999</v>
      </c>
      <c r="H3959" s="1" t="str">
        <v xml:space="preserve"> 2008-10-30</v>
      </c>
      <c r="I3959" s="1">
        <v>12.602499999999999</v>
      </c>
      <c r="K3959" s="1" t="str">
        <v xml:space="preserve"> 2008-10-30</v>
      </c>
      <c r="L3959" s="1">
        <v>0.15329999999999999</v>
      </c>
      <c r="N3959" s="1" t="str">
        <v xml:space="preserve"> 2008-10-30</v>
      </c>
      <c r="O3959" s="1">
        <v>0.71409999999999996</v>
      </c>
      <c r="Q3959" s="1" t="str">
        <f t="shared" si="61"/>
        <v xml:space="preserve"> 2008-10-30</v>
      </c>
    </row>
    <row r="3960" spans="2:17" x14ac:dyDescent="0.25">
      <c r="B3960" s="1" t="str">
        <v xml:space="preserve"> 2008-10-29</v>
      </c>
      <c r="C3960" s="1">
        <v>10.313700000000001</v>
      </c>
      <c r="E3960" s="1" t="str">
        <v xml:space="preserve"> 2008-10-29</v>
      </c>
      <c r="F3960" s="1">
        <v>16.486000000000001</v>
      </c>
      <c r="H3960" s="1" t="str">
        <v xml:space="preserve"> 2008-10-29</v>
      </c>
      <c r="I3960" s="1">
        <v>13.102</v>
      </c>
      <c r="K3960" s="1" t="str">
        <v xml:space="preserve"> 2008-10-29</v>
      </c>
      <c r="L3960" s="1">
        <v>0.1517</v>
      </c>
      <c r="N3960" s="1" t="str">
        <v xml:space="preserve"> 2008-10-29</v>
      </c>
      <c r="O3960" s="1">
        <v>0.66359999999999997</v>
      </c>
      <c r="Q3960" s="1" t="str">
        <f t="shared" si="61"/>
        <v xml:space="preserve"> 2008-10-29</v>
      </c>
    </row>
    <row r="3961" spans="2:17" x14ac:dyDescent="0.25">
      <c r="B3961" s="1" t="str">
        <v xml:space="preserve"> 2008-10-28</v>
      </c>
      <c r="C3961" s="1">
        <v>10.714</v>
      </c>
      <c r="E3961" s="1" t="str">
        <v xml:space="preserve"> 2008-10-28</v>
      </c>
      <c r="F3961" s="1">
        <v>16.7149</v>
      </c>
      <c r="H3961" s="1" t="str">
        <v xml:space="preserve"> 2008-10-28</v>
      </c>
      <c r="I3961" s="1">
        <v>13.4048</v>
      </c>
      <c r="K3961" s="1" t="str">
        <v xml:space="preserve"> 2008-10-28</v>
      </c>
      <c r="L3961" s="1">
        <v>0.15010000000000001</v>
      </c>
      <c r="N3961" s="1" t="str">
        <v xml:space="preserve"> 2008-10-28</v>
      </c>
      <c r="O3961" s="1">
        <v>0.63859999999999995</v>
      </c>
      <c r="Q3961" s="1" t="str">
        <f t="shared" si="61"/>
        <v xml:space="preserve"> 2008-10-28</v>
      </c>
    </row>
    <row r="3962" spans="2:17" x14ac:dyDescent="0.25">
      <c r="B3962" s="1" t="str">
        <v xml:space="preserve"> 2008-10-27</v>
      </c>
      <c r="C3962" s="1">
        <v>11.3088</v>
      </c>
      <c r="E3962" s="1" t="str">
        <v xml:space="preserve"> 2008-10-27</v>
      </c>
      <c r="F3962" s="1">
        <v>17.393599999999999</v>
      </c>
      <c r="H3962" s="1" t="str">
        <v xml:space="preserve"> 2008-10-27</v>
      </c>
      <c r="I3962" s="1">
        <v>14.0382</v>
      </c>
      <c r="K3962" s="1" t="str">
        <v xml:space="preserve"> 2008-10-27</v>
      </c>
      <c r="L3962" s="1">
        <v>0.14560000000000001</v>
      </c>
      <c r="N3962" s="1" t="str">
        <v xml:space="preserve"> 2008-10-27</v>
      </c>
      <c r="O3962" s="1">
        <v>0.60570000000000002</v>
      </c>
      <c r="Q3962" s="1" t="str">
        <f t="shared" si="61"/>
        <v xml:space="preserve"> 2008-10-27</v>
      </c>
    </row>
    <row r="3963" spans="2:17" x14ac:dyDescent="0.25">
      <c r="B3963" s="1" t="str">
        <v xml:space="preserve"> 2008-10-24</v>
      </c>
      <c r="C3963" s="1">
        <v>11.474</v>
      </c>
      <c r="E3963" s="1" t="str">
        <v xml:space="preserve"> 2008-10-24</v>
      </c>
      <c r="F3963" s="1">
        <v>17.918399999999998</v>
      </c>
      <c r="H3963" s="1" t="str">
        <v xml:space="preserve"> 2008-10-24</v>
      </c>
      <c r="I3963" s="1">
        <v>14.434900000000001</v>
      </c>
      <c r="K3963" s="1" t="str">
        <v xml:space="preserve"> 2008-10-24</v>
      </c>
      <c r="L3963" s="1">
        <v>0.13780000000000001</v>
      </c>
      <c r="N3963" s="1" t="str">
        <v xml:space="preserve"> 2008-10-24</v>
      </c>
      <c r="O3963" s="1">
        <v>0.5968</v>
      </c>
      <c r="Q3963" s="1" t="str">
        <f t="shared" si="61"/>
        <v xml:space="preserve"> 2008-10-24</v>
      </c>
    </row>
    <row r="3964" spans="2:17" x14ac:dyDescent="0.25">
      <c r="B3964" s="1" t="str">
        <v xml:space="preserve"> 2008-10-23</v>
      </c>
      <c r="C3964" s="1">
        <v>11.432399999999999</v>
      </c>
      <c r="E3964" s="1" t="str">
        <v xml:space="preserve"> 2008-10-23</v>
      </c>
      <c r="F3964" s="1">
        <v>18.639900000000001</v>
      </c>
      <c r="H3964" s="1" t="str">
        <v xml:space="preserve"> 2008-10-23</v>
      </c>
      <c r="I3964" s="1">
        <v>14.646000000000001</v>
      </c>
      <c r="K3964" s="1" t="str">
        <v xml:space="preserve"> 2008-10-23</v>
      </c>
      <c r="L3964" s="1">
        <v>0.13070000000000001</v>
      </c>
      <c r="N3964" s="1" t="str">
        <v xml:space="preserve"> 2008-10-23</v>
      </c>
      <c r="O3964" s="1">
        <v>0.59789999999999999</v>
      </c>
      <c r="Q3964" s="1" t="str">
        <f t="shared" si="61"/>
        <v xml:space="preserve"> 2008-10-23</v>
      </c>
    </row>
    <row r="3965" spans="2:17" x14ac:dyDescent="0.25">
      <c r="B3965" s="1" t="str">
        <v xml:space="preserve"> 2008-10-22</v>
      </c>
      <c r="C3965" s="1">
        <v>10.9255</v>
      </c>
      <c r="E3965" s="1" t="str">
        <v xml:space="preserve"> 2008-10-22</v>
      </c>
      <c r="F3965" s="1">
        <v>17.8385</v>
      </c>
      <c r="H3965" s="1" t="str">
        <v xml:space="preserve"> 2008-10-22</v>
      </c>
      <c r="I3965" s="1">
        <v>14.0807</v>
      </c>
      <c r="K3965" s="1" t="str">
        <v xml:space="preserve"> 2008-10-22</v>
      </c>
      <c r="L3965" s="1">
        <v>0.1366</v>
      </c>
      <c r="N3965" s="1" t="str">
        <v xml:space="preserve"> 2008-10-22</v>
      </c>
      <c r="O3965" s="1">
        <v>0.62570000000000003</v>
      </c>
      <c r="Q3965" s="1" t="str">
        <f t="shared" si="61"/>
        <v xml:space="preserve"> 2008-10-22</v>
      </c>
    </row>
    <row r="3966" spans="2:17" x14ac:dyDescent="0.25">
      <c r="B3966" s="1" t="str">
        <v xml:space="preserve"> 2008-10-21</v>
      </c>
      <c r="C3966" s="1">
        <v>10.2727</v>
      </c>
      <c r="E3966" s="1" t="str">
        <v xml:space="preserve"> 2008-10-21</v>
      </c>
      <c r="F3966" s="1">
        <v>17.505099999999999</v>
      </c>
      <c r="H3966" s="1" t="str">
        <v xml:space="preserve"> 2008-10-21</v>
      </c>
      <c r="I3966" s="1">
        <v>13.5974</v>
      </c>
      <c r="K3966" s="1" t="str">
        <v xml:space="preserve"> 2008-10-21</v>
      </c>
      <c r="L3966" s="1">
        <v>0.1419</v>
      </c>
      <c r="N3966" s="1" t="str">
        <v xml:space="preserve"> 2008-10-21</v>
      </c>
      <c r="O3966" s="1">
        <v>0.6653</v>
      </c>
      <c r="Q3966" s="1" t="str">
        <f t="shared" si="61"/>
        <v xml:space="preserve"> 2008-10-21</v>
      </c>
    </row>
    <row r="3967" spans="2:17" x14ac:dyDescent="0.25">
      <c r="B3967" s="1" t="str">
        <v xml:space="preserve"> 2008-10-20</v>
      </c>
      <c r="C3967" s="1">
        <v>10.012700000000001</v>
      </c>
      <c r="E3967" s="1" t="str">
        <v xml:space="preserve"> 2008-10-20</v>
      </c>
      <c r="F3967" s="1">
        <v>17.480699999999999</v>
      </c>
      <c r="H3967" s="1" t="str">
        <v xml:space="preserve"> 2008-10-20</v>
      </c>
      <c r="I3967" s="1">
        <v>13.4871</v>
      </c>
      <c r="K3967" s="1" t="str">
        <v xml:space="preserve"> 2008-10-20</v>
      </c>
      <c r="L3967" s="1">
        <v>0.1426</v>
      </c>
      <c r="N3967" s="1" t="str">
        <v xml:space="preserve"> 2008-10-20</v>
      </c>
      <c r="O3967" s="1">
        <v>0.68210000000000004</v>
      </c>
      <c r="Q3967" s="1" t="str">
        <f t="shared" si="61"/>
        <v xml:space="preserve"> 2008-10-20</v>
      </c>
    </row>
    <row r="3968" spans="2:17" x14ac:dyDescent="0.25">
      <c r="B3968" s="1" t="str">
        <v xml:space="preserve"> 2008-10-17</v>
      </c>
      <c r="C3968" s="1">
        <v>10.1609</v>
      </c>
      <c r="E3968" s="1" t="str">
        <v xml:space="preserve"> 2008-10-17</v>
      </c>
      <c r="F3968" s="1">
        <v>17.5794</v>
      </c>
      <c r="H3968" s="1" t="str">
        <v xml:space="preserve"> 2008-10-17</v>
      </c>
      <c r="I3968" s="1">
        <v>13.6639</v>
      </c>
      <c r="K3968" s="1" t="str">
        <v xml:space="preserve"> 2008-10-17</v>
      </c>
      <c r="L3968" s="1">
        <v>0.14560000000000001</v>
      </c>
      <c r="N3968" s="1" t="str">
        <v xml:space="preserve"> 2008-10-17</v>
      </c>
      <c r="O3968" s="1">
        <v>0.67249999999999999</v>
      </c>
      <c r="Q3968" s="1" t="str">
        <f t="shared" si="61"/>
        <v xml:space="preserve"> 2008-10-17</v>
      </c>
    </row>
    <row r="3969" spans="2:17" x14ac:dyDescent="0.25">
      <c r="B3969" s="1" t="str">
        <v xml:space="preserve"> 2008-10-16</v>
      </c>
      <c r="C3969" s="1">
        <v>10.2475</v>
      </c>
      <c r="E3969" s="1" t="str">
        <v xml:space="preserve"> 2008-10-16</v>
      </c>
      <c r="F3969" s="1">
        <v>17.657</v>
      </c>
      <c r="H3969" s="1" t="str">
        <v xml:space="preserve"> 2008-10-16</v>
      </c>
      <c r="I3969" s="1">
        <v>13.8009</v>
      </c>
      <c r="K3969" s="1" t="str">
        <v xml:space="preserve"> 2008-10-16</v>
      </c>
      <c r="L3969" s="1">
        <v>0.14510000000000001</v>
      </c>
      <c r="N3969" s="1" t="str">
        <v xml:space="preserve"> 2008-10-16</v>
      </c>
      <c r="O3969" s="1">
        <v>0.66659999999999997</v>
      </c>
      <c r="Q3969" s="1" t="str">
        <f t="shared" si="61"/>
        <v xml:space="preserve"> 2008-10-16</v>
      </c>
    </row>
    <row r="3970" spans="2:17" x14ac:dyDescent="0.25">
      <c r="B3970" s="1" t="str">
        <v xml:space="preserve"> 2008-10-15</v>
      </c>
      <c r="C3970" s="1">
        <v>9.2212999999999994</v>
      </c>
      <c r="E3970" s="1" t="str">
        <v xml:space="preserve"> 2008-10-15</v>
      </c>
      <c r="F3970" s="1">
        <v>16.081</v>
      </c>
      <c r="H3970" s="1" t="str">
        <v xml:space="preserve"> 2008-10-15</v>
      </c>
      <c r="I3970" s="1">
        <v>12.5396</v>
      </c>
      <c r="K3970" s="1" t="str">
        <v xml:space="preserve"> 2008-10-15</v>
      </c>
      <c r="L3970" s="1">
        <v>0.15590000000000001</v>
      </c>
      <c r="N3970" s="1" t="str">
        <v xml:space="preserve"> 2008-10-15</v>
      </c>
      <c r="O3970" s="1">
        <v>0.74050000000000005</v>
      </c>
      <c r="Q3970" s="1" t="str">
        <f t="shared" si="61"/>
        <v xml:space="preserve"> 2008-10-15</v>
      </c>
    </row>
    <row r="3971" spans="2:17" x14ac:dyDescent="0.25">
      <c r="B3971" s="1" t="str">
        <v xml:space="preserve"> 2008-10-14</v>
      </c>
      <c r="C3971" s="1">
        <v>9.0639000000000003</v>
      </c>
      <c r="E3971" s="1" t="str">
        <v xml:space="preserve"> 2008-10-14</v>
      </c>
      <c r="F3971" s="1">
        <v>15.901300000000001</v>
      </c>
      <c r="H3971" s="1" t="str">
        <v xml:space="preserve"> 2008-10-14</v>
      </c>
      <c r="I3971" s="1">
        <v>12.3813</v>
      </c>
      <c r="K3971" s="1" t="str">
        <v xml:space="preserve"> 2008-10-14</v>
      </c>
      <c r="L3971" s="1">
        <v>0.15540000000000001</v>
      </c>
      <c r="N3971" s="1" t="str">
        <v xml:space="preserve"> 2008-10-14</v>
      </c>
      <c r="O3971" s="1">
        <v>0.75409999999999999</v>
      </c>
      <c r="Q3971" s="1" t="str">
        <f t="shared" si="61"/>
        <v xml:space="preserve"> 2008-10-14</v>
      </c>
    </row>
    <row r="3972" spans="2:17" x14ac:dyDescent="0.25">
      <c r="B3972" s="1" t="str">
        <v xml:space="preserve"> 2008-10-13</v>
      </c>
      <c r="C3972" s="1">
        <v>9.1667000000000005</v>
      </c>
      <c r="E3972" s="1" t="str">
        <v xml:space="preserve"> 2008-10-13</v>
      </c>
      <c r="F3972" s="1">
        <v>15.7278</v>
      </c>
      <c r="H3972" s="1" t="str">
        <v xml:space="preserve"> 2008-10-13</v>
      </c>
      <c r="I3972" s="1">
        <v>12.5144</v>
      </c>
      <c r="K3972" s="1" t="str">
        <v xml:space="preserve"> 2008-10-13</v>
      </c>
      <c r="L3972" s="1">
        <v>0.1608</v>
      </c>
      <c r="N3972" s="1" t="str">
        <v xml:space="preserve"> 2008-10-13</v>
      </c>
      <c r="O3972" s="1">
        <v>0.74460000000000004</v>
      </c>
      <c r="Q3972" s="1" t="str">
        <f t="shared" si="61"/>
        <v xml:space="preserve"> 2008-10-13</v>
      </c>
    </row>
    <row r="3973" spans="2:17" x14ac:dyDescent="0.25">
      <c r="B3973" s="1" t="str">
        <v xml:space="preserve"> 2008-10-10</v>
      </c>
      <c r="C3973" s="1">
        <v>9.3626000000000005</v>
      </c>
      <c r="E3973" s="1" t="str">
        <v xml:space="preserve"> 2008-10-10</v>
      </c>
      <c r="F3973" s="1">
        <v>15.8279</v>
      </c>
      <c r="H3973" s="1" t="str">
        <v xml:space="preserve"> 2008-10-10</v>
      </c>
      <c r="I3973" s="1">
        <v>12.722300000000001</v>
      </c>
      <c r="K3973" s="1" t="str">
        <v xml:space="preserve"> 2008-10-10</v>
      </c>
      <c r="L3973" s="1">
        <v>0.1623</v>
      </c>
      <c r="N3973" s="1" t="str">
        <v xml:space="preserve"> 2008-10-10</v>
      </c>
      <c r="O3973" s="1">
        <v>0.73019999999999996</v>
      </c>
      <c r="Q3973" s="1" t="str">
        <f t="shared" ref="Q3973:Q4036" si="62">IF(AND(B3973=E3973,E3973=H3973,H3973=K3973,K3973=N3973),B3973,"")</f>
        <v xml:space="preserve"> 2008-10-10</v>
      </c>
    </row>
    <row r="3974" spans="2:17" x14ac:dyDescent="0.25">
      <c r="B3974" s="1" t="str">
        <v xml:space="preserve"> 2008-10-09</v>
      </c>
      <c r="C3974" s="1">
        <v>9.0357000000000003</v>
      </c>
      <c r="E3974" s="1" t="str">
        <v xml:space="preserve"> 2008-10-09</v>
      </c>
      <c r="F3974" s="1">
        <v>15.6508</v>
      </c>
      <c r="H3974" s="1" t="str">
        <v xml:space="preserve"> 2008-10-09</v>
      </c>
      <c r="I3974" s="1">
        <v>12.4444</v>
      </c>
      <c r="K3974" s="1" t="str">
        <v xml:space="preserve"> 2008-10-09</v>
      </c>
      <c r="L3974" s="1">
        <v>0.1565</v>
      </c>
      <c r="N3974" s="1" t="str">
        <v xml:space="preserve"> 2008-10-09</v>
      </c>
      <c r="O3974" s="1">
        <v>0.75470000000000004</v>
      </c>
      <c r="Q3974" s="1" t="str">
        <f t="shared" si="62"/>
        <v xml:space="preserve"> 2008-10-09</v>
      </c>
    </row>
    <row r="3975" spans="2:17" x14ac:dyDescent="0.25">
      <c r="B3975" s="1" t="str">
        <v xml:space="preserve"> 2008-10-08</v>
      </c>
      <c r="C3975" s="1">
        <v>9.3658000000000001</v>
      </c>
      <c r="E3975" s="1" t="str">
        <v xml:space="preserve"> 2008-10-08</v>
      </c>
      <c r="F3975" s="1">
        <v>16.418299999999999</v>
      </c>
      <c r="H3975" s="1" t="str">
        <v xml:space="preserve"> 2008-10-08</v>
      </c>
      <c r="I3975" s="1">
        <v>12.7614</v>
      </c>
      <c r="K3975" s="1" t="str">
        <v xml:space="preserve"> 2008-10-08</v>
      </c>
      <c r="L3975" s="1">
        <v>0.15609999999999999</v>
      </c>
      <c r="N3975" s="1" t="str">
        <v xml:space="preserve"> 2008-10-08</v>
      </c>
      <c r="O3975" s="1">
        <v>0.72760000000000002</v>
      </c>
      <c r="Q3975" s="1" t="str">
        <f t="shared" si="62"/>
        <v xml:space="preserve"> 2008-10-08</v>
      </c>
    </row>
    <row r="3976" spans="2:17" x14ac:dyDescent="0.25">
      <c r="B3976" s="1" t="str">
        <v xml:space="preserve"> 2008-10-07</v>
      </c>
      <c r="C3976" s="1">
        <v>8.9282000000000004</v>
      </c>
      <c r="E3976" s="1" t="str">
        <v xml:space="preserve"> 2008-10-07</v>
      </c>
      <c r="F3976" s="1">
        <v>15.4909</v>
      </c>
      <c r="H3976" s="1" t="str">
        <v xml:space="preserve"> 2008-10-07</v>
      </c>
      <c r="I3976" s="1">
        <v>12.0839</v>
      </c>
      <c r="K3976" s="1" t="str">
        <v xml:space="preserve"> 2008-10-07</v>
      </c>
      <c r="L3976" s="1">
        <v>0.15640000000000001</v>
      </c>
      <c r="N3976" s="1" t="str">
        <v xml:space="preserve"> 2008-10-07</v>
      </c>
      <c r="O3976" s="1">
        <v>0.76429999999999998</v>
      </c>
      <c r="Q3976" s="1" t="str">
        <f t="shared" si="62"/>
        <v xml:space="preserve"> 2008-10-07</v>
      </c>
    </row>
    <row r="3977" spans="2:17" x14ac:dyDescent="0.25">
      <c r="B3977" s="1" t="str">
        <v xml:space="preserve"> 2008-10-06</v>
      </c>
      <c r="C3977" s="1">
        <v>8.6692</v>
      </c>
      <c r="E3977" s="1" t="str">
        <v xml:space="preserve"> 2008-10-06</v>
      </c>
      <c r="F3977" s="1">
        <v>15.236599999999999</v>
      </c>
      <c r="H3977" s="1" t="str">
        <v xml:space="preserve"> 2008-10-06</v>
      </c>
      <c r="I3977" s="1">
        <v>11.7997</v>
      </c>
      <c r="K3977" s="1" t="str">
        <v xml:space="preserve"> 2008-10-06</v>
      </c>
      <c r="L3977" s="1">
        <v>0.15409999999999999</v>
      </c>
      <c r="N3977" s="1" t="str">
        <v xml:space="preserve"> 2008-10-06</v>
      </c>
      <c r="O3977" s="1">
        <v>0.7903</v>
      </c>
      <c r="Q3977" s="1" t="str">
        <f t="shared" si="62"/>
        <v xml:space="preserve"> 2008-10-06</v>
      </c>
    </row>
    <row r="3978" spans="2:17" x14ac:dyDescent="0.25">
      <c r="B3978" s="1" t="str">
        <v xml:space="preserve"> 2008-10-03</v>
      </c>
      <c r="C3978" s="1">
        <v>8.5187000000000008</v>
      </c>
      <c r="E3978" s="1" t="str">
        <v xml:space="preserve"> 2008-10-03</v>
      </c>
      <c r="F3978" s="1">
        <v>15.099399999999999</v>
      </c>
      <c r="H3978" s="1" t="str">
        <v xml:space="preserve"> 2008-10-03</v>
      </c>
      <c r="I3978" s="1">
        <v>11.8163</v>
      </c>
      <c r="K3978" s="1" t="str">
        <v xml:space="preserve"> 2008-10-03</v>
      </c>
      <c r="L3978" s="1">
        <v>0.15079999999999999</v>
      </c>
      <c r="N3978" s="1" t="str">
        <v xml:space="preserve"> 2008-10-03</v>
      </c>
      <c r="O3978" s="1">
        <v>0.80349999999999999</v>
      </c>
      <c r="Q3978" s="1" t="str">
        <f t="shared" si="62"/>
        <v xml:space="preserve"> 2008-10-03</v>
      </c>
    </row>
    <row r="3979" spans="2:17" x14ac:dyDescent="0.25">
      <c r="B3979" s="1" t="str">
        <v xml:space="preserve"> 2008-10-02</v>
      </c>
      <c r="C3979" s="1">
        <v>8.3749000000000002</v>
      </c>
      <c r="E3979" s="1" t="str">
        <v xml:space="preserve"> 2008-10-02</v>
      </c>
      <c r="F3979" s="1">
        <v>14.8081</v>
      </c>
      <c r="H3979" s="1" t="str">
        <v xml:space="preserve"> 2008-10-02</v>
      </c>
      <c r="I3979" s="1">
        <v>11.6562</v>
      </c>
      <c r="K3979" s="1" t="str">
        <v xml:space="preserve"> 2008-10-02</v>
      </c>
      <c r="L3979" s="1">
        <v>0.1522</v>
      </c>
      <c r="N3979" s="1" t="str">
        <v xml:space="preserve"> 2008-10-02</v>
      </c>
      <c r="O3979" s="1">
        <v>0.81730000000000003</v>
      </c>
      <c r="Q3979" s="1" t="str">
        <f t="shared" si="62"/>
        <v xml:space="preserve"> 2008-10-02</v>
      </c>
    </row>
    <row r="3980" spans="2:17" x14ac:dyDescent="0.25">
      <c r="B3980" s="1" t="str">
        <v xml:space="preserve"> 2008-10-01</v>
      </c>
      <c r="C3980" s="1">
        <v>8.2484999999999999</v>
      </c>
      <c r="E3980" s="1" t="str">
        <v xml:space="preserve"> 2008-10-01</v>
      </c>
      <c r="F3980" s="1">
        <v>14.6754</v>
      </c>
      <c r="H3980" s="1" t="str">
        <v xml:space="preserve"> 2008-10-01</v>
      </c>
      <c r="I3980" s="1">
        <v>11.6432</v>
      </c>
      <c r="K3980" s="1" t="str">
        <v xml:space="preserve"> 2008-10-01</v>
      </c>
      <c r="L3980" s="1">
        <v>0.152</v>
      </c>
      <c r="N3980" s="1" t="str">
        <v xml:space="preserve"> 2008-10-01</v>
      </c>
      <c r="O3980" s="1">
        <v>0.82989999999999997</v>
      </c>
      <c r="Q3980" s="1" t="str">
        <f t="shared" si="62"/>
        <v xml:space="preserve"> 2008-10-01</v>
      </c>
    </row>
    <row r="3981" spans="2:17" x14ac:dyDescent="0.25">
      <c r="B3981" s="1" t="str">
        <v xml:space="preserve"> 2008-09-30</v>
      </c>
      <c r="C3981" s="1">
        <v>8.3145000000000007</v>
      </c>
      <c r="E3981" s="1" t="str">
        <v xml:space="preserve"> 2008-09-30</v>
      </c>
      <c r="F3981" s="1">
        <v>15.015499999999999</v>
      </c>
      <c r="H3981" s="1" t="str">
        <v xml:space="preserve"> 2008-09-30</v>
      </c>
      <c r="I3981" s="1">
        <v>11.9413</v>
      </c>
      <c r="K3981" s="1" t="str">
        <v xml:space="preserve"> 2008-09-30</v>
      </c>
      <c r="L3981" s="1">
        <v>0.14929999999999999</v>
      </c>
      <c r="N3981" s="1" t="str">
        <v xml:space="preserve"> 2008-09-30</v>
      </c>
      <c r="O3981" s="1">
        <v>0.82330000000000003</v>
      </c>
      <c r="Q3981" s="1" t="str">
        <f t="shared" si="62"/>
        <v xml:space="preserve"> 2008-09-30</v>
      </c>
    </row>
    <row r="3982" spans="2:17" x14ac:dyDescent="0.25">
      <c r="B3982" s="1" t="str">
        <v xml:space="preserve"> 2008-09-29</v>
      </c>
      <c r="C3982" s="1">
        <v>8.2609999999999992</v>
      </c>
      <c r="E3982" s="1" t="str">
        <v xml:space="preserve"> 2008-09-29</v>
      </c>
      <c r="F3982" s="1">
        <v>14.9016</v>
      </c>
      <c r="H3982" s="1" t="str">
        <v xml:space="preserve"> 2008-09-29</v>
      </c>
      <c r="I3982" s="1">
        <v>11.8405</v>
      </c>
      <c r="K3982" s="1" t="str">
        <v xml:space="preserve"> 2008-09-29</v>
      </c>
      <c r="L3982" s="1">
        <v>0.14799999999999999</v>
      </c>
      <c r="N3982" s="1" t="str">
        <v xml:space="preserve"> 2008-09-29</v>
      </c>
      <c r="O3982" s="1">
        <v>0.8286</v>
      </c>
      <c r="Q3982" s="1" t="str">
        <f t="shared" si="62"/>
        <v xml:space="preserve"> 2008-09-29</v>
      </c>
    </row>
    <row r="3983" spans="2:17" x14ac:dyDescent="0.25">
      <c r="B3983" s="1" t="str">
        <v xml:space="preserve"> 2008-09-26</v>
      </c>
      <c r="C3983" s="1">
        <v>8.1603999999999992</v>
      </c>
      <c r="E3983" s="1" t="str">
        <v xml:space="preserve"> 2008-09-26</v>
      </c>
      <c r="F3983" s="1">
        <v>14.999700000000001</v>
      </c>
      <c r="H3983" s="1" t="str">
        <v xml:space="preserve"> 2008-09-26</v>
      </c>
      <c r="I3983" s="1">
        <v>11.9138</v>
      </c>
      <c r="K3983" s="1" t="str">
        <v xml:space="preserve"> 2008-09-26</v>
      </c>
      <c r="L3983" s="1">
        <v>0.1479</v>
      </c>
      <c r="N3983" s="1" t="str">
        <v xml:space="preserve"> 2008-09-26</v>
      </c>
      <c r="O3983" s="1">
        <v>0.8387</v>
      </c>
      <c r="Q3983" s="1" t="str">
        <f t="shared" si="62"/>
        <v xml:space="preserve"> 2008-09-26</v>
      </c>
    </row>
    <row r="3984" spans="2:17" x14ac:dyDescent="0.25">
      <c r="B3984" s="1" t="str">
        <v xml:space="preserve"> 2008-09-25</v>
      </c>
      <c r="C3984" s="1">
        <v>8.1766000000000005</v>
      </c>
      <c r="E3984" s="1" t="str">
        <v xml:space="preserve"> 2008-09-25</v>
      </c>
      <c r="F3984" s="1">
        <v>15.210599999999999</v>
      </c>
      <c r="H3984" s="1" t="str">
        <v xml:space="preserve"> 2008-09-25</v>
      </c>
      <c r="I3984" s="1">
        <v>12.0213</v>
      </c>
      <c r="K3984" s="1" t="str">
        <v xml:space="preserve"> 2008-09-25</v>
      </c>
      <c r="L3984" s="1">
        <v>0.1457</v>
      </c>
      <c r="N3984" s="1" t="str">
        <v xml:space="preserve"> 2008-09-25</v>
      </c>
      <c r="O3984" s="1">
        <v>0.83420000000000005</v>
      </c>
      <c r="Q3984" s="1" t="str">
        <f t="shared" si="62"/>
        <v xml:space="preserve"> 2008-09-25</v>
      </c>
    </row>
    <row r="3985" spans="2:17" x14ac:dyDescent="0.25">
      <c r="B3985" s="1" t="str">
        <v xml:space="preserve"> 2008-09-23</v>
      </c>
      <c r="C3985" s="1">
        <v>7.9832999999999998</v>
      </c>
      <c r="E3985" s="1" t="str">
        <v xml:space="preserve"> 2008-09-23</v>
      </c>
      <c r="F3985" s="1">
        <v>14.783099999999999</v>
      </c>
      <c r="H3985" s="1" t="str">
        <v xml:space="preserve"> 2008-09-23</v>
      </c>
      <c r="I3985" s="1">
        <v>11.736700000000001</v>
      </c>
      <c r="K3985" s="1" t="str">
        <v xml:space="preserve"> 2008-09-23</v>
      </c>
      <c r="L3985" s="1">
        <v>0.14879999999999999</v>
      </c>
      <c r="N3985" s="1" t="str">
        <v xml:space="preserve"> 2008-09-23</v>
      </c>
      <c r="O3985" s="1">
        <v>0.85450000000000004</v>
      </c>
      <c r="Q3985" s="1" t="str">
        <f t="shared" si="62"/>
        <v xml:space="preserve"> 2008-09-23</v>
      </c>
    </row>
    <row r="3986" spans="2:17" x14ac:dyDescent="0.25">
      <c r="B3986" s="1" t="str">
        <v xml:space="preserve"> 2008-09-22</v>
      </c>
      <c r="C3986" s="1">
        <v>8.0291999999999994</v>
      </c>
      <c r="E3986" s="1" t="str">
        <v xml:space="preserve"> 2008-09-22</v>
      </c>
      <c r="F3986" s="1">
        <v>14.786300000000001</v>
      </c>
      <c r="H3986" s="1" t="str">
        <v xml:space="preserve"> 2008-09-22</v>
      </c>
      <c r="I3986" s="1">
        <v>11.702199999999999</v>
      </c>
      <c r="K3986" s="1" t="str">
        <v xml:space="preserve"> 2008-09-22</v>
      </c>
      <c r="L3986" s="1">
        <v>0.14910000000000001</v>
      </c>
      <c r="N3986" s="1" t="str">
        <v xml:space="preserve"> 2008-09-22</v>
      </c>
      <c r="O3986" s="1">
        <v>0.85040000000000004</v>
      </c>
      <c r="Q3986" s="1" t="str">
        <f t="shared" si="62"/>
        <v xml:space="preserve"> 2008-09-22</v>
      </c>
    </row>
    <row r="3987" spans="2:17" x14ac:dyDescent="0.25">
      <c r="B3987" s="1" t="str">
        <v xml:space="preserve"> 2008-09-19</v>
      </c>
      <c r="C3987" s="1">
        <v>8.0774000000000008</v>
      </c>
      <c r="E3987" s="1" t="str">
        <v xml:space="preserve"> 2008-09-19</v>
      </c>
      <c r="F3987" s="1">
        <v>14.4816</v>
      </c>
      <c r="H3987" s="1" t="str">
        <v xml:space="preserve"> 2008-09-19</v>
      </c>
      <c r="I3987" s="1">
        <v>11.4497</v>
      </c>
      <c r="K3987" s="1" t="str">
        <v xml:space="preserve"> 2008-09-19</v>
      </c>
      <c r="L3987" s="1">
        <v>0.1527</v>
      </c>
      <c r="N3987" s="1" t="str">
        <v xml:space="preserve"> 2008-09-19</v>
      </c>
      <c r="O3987" s="1">
        <v>0.84640000000000004</v>
      </c>
      <c r="Q3987" s="1" t="str">
        <f t="shared" si="62"/>
        <v xml:space="preserve"> 2008-09-19</v>
      </c>
    </row>
    <row r="3988" spans="2:17" x14ac:dyDescent="0.25">
      <c r="B3988" s="1" t="str">
        <v xml:space="preserve"> 2008-09-18</v>
      </c>
      <c r="C3988" s="1">
        <v>8.1858000000000004</v>
      </c>
      <c r="E3988" s="1" t="str">
        <v xml:space="preserve"> 2008-09-18</v>
      </c>
      <c r="F3988" s="1">
        <v>14.936999999999999</v>
      </c>
      <c r="H3988" s="1" t="str">
        <v xml:space="preserve"> 2008-09-18</v>
      </c>
      <c r="I3988" s="1">
        <v>11.7949</v>
      </c>
      <c r="K3988" s="1" t="str">
        <v xml:space="preserve"> 2008-09-18</v>
      </c>
      <c r="L3988" s="1">
        <v>0.152</v>
      </c>
      <c r="N3988" s="1" t="str">
        <v xml:space="preserve"> 2008-09-18</v>
      </c>
      <c r="O3988" s="1">
        <v>0.8357</v>
      </c>
      <c r="Q3988" s="1" t="str">
        <f t="shared" si="62"/>
        <v xml:space="preserve"> 2008-09-18</v>
      </c>
    </row>
    <row r="3989" spans="2:17" x14ac:dyDescent="0.25">
      <c r="B3989" s="1" t="str">
        <v xml:space="preserve"> 2008-09-17</v>
      </c>
      <c r="C3989" s="1">
        <v>8.1137999999999995</v>
      </c>
      <c r="E3989" s="1" t="str">
        <v xml:space="preserve"> 2008-09-17</v>
      </c>
      <c r="F3989" s="1">
        <v>14.4779</v>
      </c>
      <c r="H3989" s="1" t="str">
        <v xml:space="preserve"> 2008-09-17</v>
      </c>
      <c r="I3989" s="1">
        <v>11.5334</v>
      </c>
      <c r="K3989" s="1" t="str">
        <v xml:space="preserve"> 2008-09-17</v>
      </c>
      <c r="L3989" s="1">
        <v>0.15509999999999999</v>
      </c>
      <c r="N3989" s="1" t="str">
        <v xml:space="preserve"> 2008-09-17</v>
      </c>
      <c r="O3989" s="1">
        <v>0.84330000000000005</v>
      </c>
      <c r="Q3989" s="1" t="str">
        <f t="shared" si="62"/>
        <v xml:space="preserve"> 2008-09-17</v>
      </c>
    </row>
    <row r="3990" spans="2:17" x14ac:dyDescent="0.25">
      <c r="B3990" s="1" t="str">
        <v xml:space="preserve"> 2008-09-16</v>
      </c>
      <c r="C3990" s="1">
        <v>8.2026000000000003</v>
      </c>
      <c r="E3990" s="1" t="str">
        <v xml:space="preserve"> 2008-09-16</v>
      </c>
      <c r="F3990" s="1">
        <v>14.7265</v>
      </c>
      <c r="H3990" s="1" t="str">
        <v xml:space="preserve"> 2008-09-16</v>
      </c>
      <c r="I3990" s="1">
        <v>11.689500000000001</v>
      </c>
      <c r="K3990" s="1" t="str">
        <v xml:space="preserve"> 2008-09-16</v>
      </c>
      <c r="L3990" s="1">
        <v>0.155</v>
      </c>
      <c r="N3990" s="1" t="str">
        <v xml:space="preserve"> 2008-09-16</v>
      </c>
      <c r="O3990" s="1">
        <v>0.83389999999999997</v>
      </c>
      <c r="Q3990" s="1" t="str">
        <f t="shared" si="62"/>
        <v xml:space="preserve"> 2008-09-16</v>
      </c>
    </row>
    <row r="3991" spans="2:17" x14ac:dyDescent="0.25">
      <c r="B3991" s="1" t="str">
        <v xml:space="preserve"> 2008-09-15</v>
      </c>
      <c r="C3991" s="1">
        <v>8.1167999999999996</v>
      </c>
      <c r="E3991" s="1" t="str">
        <v xml:space="preserve"> 2008-09-15</v>
      </c>
      <c r="F3991" s="1">
        <v>14.605399999999999</v>
      </c>
      <c r="H3991" s="1" t="str">
        <v xml:space="preserve"> 2008-09-15</v>
      </c>
      <c r="I3991" s="1">
        <v>11.5762</v>
      </c>
      <c r="K3991" s="1" t="str">
        <v xml:space="preserve"> 2008-09-15</v>
      </c>
      <c r="L3991" s="1">
        <v>0.1515</v>
      </c>
      <c r="N3991" s="1" t="str">
        <v xml:space="preserve"> 2008-09-15</v>
      </c>
      <c r="O3991" s="1">
        <v>0.84250000000000003</v>
      </c>
      <c r="Q3991" s="1" t="str">
        <f t="shared" si="62"/>
        <v xml:space="preserve"> 2008-09-15</v>
      </c>
    </row>
    <row r="3992" spans="2:17" x14ac:dyDescent="0.25">
      <c r="B3992" s="1" t="str">
        <v xml:space="preserve"> 2008-09-12</v>
      </c>
      <c r="C3992" s="1">
        <v>8.0794999999999995</v>
      </c>
      <c r="E3992" s="1" t="str">
        <v xml:space="preserve"> 2008-09-12</v>
      </c>
      <c r="F3992" s="1">
        <v>14.306800000000001</v>
      </c>
      <c r="H3992" s="1" t="str">
        <v xml:space="preserve"> 2008-09-12</v>
      </c>
      <c r="I3992" s="1">
        <v>11.401</v>
      </c>
      <c r="K3992" s="1" t="str">
        <v xml:space="preserve"> 2008-09-12</v>
      </c>
      <c r="L3992" s="1">
        <v>0.1525</v>
      </c>
      <c r="N3992" s="1" t="str">
        <v xml:space="preserve"> 2008-09-12</v>
      </c>
      <c r="O3992" s="1">
        <v>0.84750000000000003</v>
      </c>
      <c r="Q3992" s="1" t="str">
        <f t="shared" si="62"/>
        <v xml:space="preserve"> 2008-09-12</v>
      </c>
    </row>
    <row r="3993" spans="2:17" x14ac:dyDescent="0.25">
      <c r="B3993" s="1" t="str">
        <v xml:space="preserve"> 2008-09-11</v>
      </c>
      <c r="C3993" s="1">
        <v>8.2613000000000003</v>
      </c>
      <c r="E3993" s="1" t="str">
        <v xml:space="preserve"> 2008-09-11</v>
      </c>
      <c r="F3993" s="1">
        <v>14.4552</v>
      </c>
      <c r="H3993" s="1" t="str">
        <v xml:space="preserve"> 2008-09-11</v>
      </c>
      <c r="I3993" s="1">
        <v>11.4956</v>
      </c>
      <c r="K3993" s="1" t="str">
        <v xml:space="preserve"> 2008-09-11</v>
      </c>
      <c r="L3993" s="1">
        <v>0.15290000000000001</v>
      </c>
      <c r="N3993" s="1" t="str">
        <v xml:space="preserve"> 2008-09-11</v>
      </c>
      <c r="O3993" s="1">
        <v>0.8286</v>
      </c>
      <c r="Q3993" s="1" t="str">
        <f t="shared" si="62"/>
        <v xml:space="preserve"> 2008-09-11</v>
      </c>
    </row>
    <row r="3994" spans="2:17" x14ac:dyDescent="0.25">
      <c r="B3994" s="1" t="str">
        <v xml:space="preserve"> 2008-09-10</v>
      </c>
      <c r="C3994" s="1">
        <v>8.0317000000000007</v>
      </c>
      <c r="E3994" s="1" t="str">
        <v xml:space="preserve"> 2008-09-10</v>
      </c>
      <c r="F3994" s="1">
        <v>14.185600000000001</v>
      </c>
      <c r="H3994" s="1" t="str">
        <v xml:space="preserve"> 2008-09-10</v>
      </c>
      <c r="I3994" s="1">
        <v>11.364100000000001</v>
      </c>
      <c r="K3994" s="1" t="str">
        <v xml:space="preserve"> 2008-09-10</v>
      </c>
      <c r="L3994" s="1">
        <v>0.15429999999999999</v>
      </c>
      <c r="N3994" s="1" t="str">
        <v xml:space="preserve"> 2008-09-10</v>
      </c>
      <c r="O3994" s="1">
        <v>0.85150000000000003</v>
      </c>
      <c r="Q3994" s="1" t="str">
        <f t="shared" si="62"/>
        <v xml:space="preserve"> 2008-09-10</v>
      </c>
    </row>
    <row r="3995" spans="2:17" x14ac:dyDescent="0.25">
      <c r="B3995" s="1" t="str">
        <v xml:space="preserve"> 2008-09-09</v>
      </c>
      <c r="C3995" s="1">
        <v>7.9297000000000004</v>
      </c>
      <c r="E3995" s="1" t="str">
        <v xml:space="preserve"> 2008-09-09</v>
      </c>
      <c r="F3995" s="1">
        <v>13.920299999999999</v>
      </c>
      <c r="H3995" s="1" t="str">
        <v xml:space="preserve"> 2008-09-09</v>
      </c>
      <c r="I3995" s="1">
        <v>11.193199999999999</v>
      </c>
      <c r="K3995" s="1" t="str">
        <v xml:space="preserve"> 2008-09-09</v>
      </c>
      <c r="L3995" s="1">
        <v>0.15590000000000001</v>
      </c>
      <c r="N3995" s="1" t="str">
        <v xml:space="preserve"> 2008-09-09</v>
      </c>
      <c r="O3995" s="1">
        <v>0.86270000000000002</v>
      </c>
      <c r="Q3995" s="1" t="str">
        <f t="shared" si="62"/>
        <v xml:space="preserve"> 2008-09-09</v>
      </c>
    </row>
    <row r="3996" spans="2:17" x14ac:dyDescent="0.25">
      <c r="B3996" s="1" t="str">
        <v xml:space="preserve"> 2008-09-08</v>
      </c>
      <c r="C3996" s="1">
        <v>7.8338000000000001</v>
      </c>
      <c r="E3996" s="1" t="str">
        <v xml:space="preserve"> 2008-09-08</v>
      </c>
      <c r="F3996" s="1">
        <v>13.8642</v>
      </c>
      <c r="H3996" s="1" t="str">
        <v xml:space="preserve"> 2008-09-08</v>
      </c>
      <c r="I3996" s="1">
        <v>11.1835</v>
      </c>
      <c r="K3996" s="1" t="str">
        <v xml:space="preserve"> 2008-09-08</v>
      </c>
      <c r="L3996" s="1">
        <v>0.1542</v>
      </c>
      <c r="N3996" s="1" t="str">
        <v xml:space="preserve"> 2008-09-08</v>
      </c>
      <c r="O3996" s="1">
        <v>0.87350000000000005</v>
      </c>
      <c r="Q3996" s="1" t="str">
        <f t="shared" si="62"/>
        <v xml:space="preserve"> 2008-09-08</v>
      </c>
    </row>
    <row r="3997" spans="2:17" x14ac:dyDescent="0.25">
      <c r="B3997" s="1" t="str">
        <v xml:space="preserve"> 2008-09-05</v>
      </c>
      <c r="C3997" s="1">
        <v>8.0548999999999999</v>
      </c>
      <c r="E3997" s="1" t="str">
        <v xml:space="preserve"> 2008-09-05</v>
      </c>
      <c r="F3997" s="1">
        <v>14.1838</v>
      </c>
      <c r="H3997" s="1" t="str">
        <v xml:space="preserve"> 2008-09-05</v>
      </c>
      <c r="I3997" s="1">
        <v>11.4818</v>
      </c>
      <c r="K3997" s="1" t="str">
        <v xml:space="preserve"> 2008-09-05</v>
      </c>
      <c r="L3997" s="1">
        <v>0.15290000000000001</v>
      </c>
      <c r="N3997" s="1" t="str">
        <v xml:space="preserve"> 2008-09-05</v>
      </c>
      <c r="O3997" s="1">
        <v>0.84899999999999998</v>
      </c>
      <c r="Q3997" s="1" t="str">
        <f t="shared" si="62"/>
        <v xml:space="preserve"> 2008-09-05</v>
      </c>
    </row>
    <row r="3998" spans="2:17" x14ac:dyDescent="0.25">
      <c r="B3998" s="1" t="str">
        <v xml:space="preserve"> 2008-09-04</v>
      </c>
      <c r="C3998" s="1">
        <v>7.8563999999999998</v>
      </c>
      <c r="E3998" s="1" t="str">
        <v xml:space="preserve"> 2008-09-04</v>
      </c>
      <c r="F3998" s="1">
        <v>14.0009</v>
      </c>
      <c r="H3998" s="1" t="str">
        <v xml:space="preserve"> 2008-09-04</v>
      </c>
      <c r="I3998" s="1">
        <v>11.4063</v>
      </c>
      <c r="K3998" s="1" t="str">
        <v xml:space="preserve"> 2008-09-04</v>
      </c>
      <c r="L3998" s="1">
        <v>0.152</v>
      </c>
      <c r="N3998" s="1" t="str">
        <v xml:space="preserve"> 2008-09-04</v>
      </c>
      <c r="O3998" s="1">
        <v>0.87019999999999997</v>
      </c>
      <c r="Q3998" s="1" t="str">
        <f t="shared" si="62"/>
        <v xml:space="preserve"> 2008-09-04</v>
      </c>
    </row>
    <row r="3999" spans="2:17" x14ac:dyDescent="0.25">
      <c r="B3999" s="1" t="str">
        <v xml:space="preserve"> 2008-09-03</v>
      </c>
      <c r="C3999" s="1">
        <v>7.8602999999999996</v>
      </c>
      <c r="E3999" s="1" t="str">
        <v xml:space="preserve"> 2008-09-03</v>
      </c>
      <c r="F3999" s="1">
        <v>13.889099999999999</v>
      </c>
      <c r="H3999" s="1" t="str">
        <v xml:space="preserve"> 2008-09-03</v>
      </c>
      <c r="I3999" s="1">
        <v>11.3184</v>
      </c>
      <c r="K3999" s="1" t="str">
        <v xml:space="preserve"> 2008-09-03</v>
      </c>
      <c r="L3999" s="1">
        <v>0.15429999999999999</v>
      </c>
      <c r="N3999" s="1" t="str">
        <v xml:space="preserve"> 2008-09-03</v>
      </c>
      <c r="O3999" s="1">
        <v>0.87109999999999999</v>
      </c>
      <c r="Q3999" s="1" t="str">
        <f t="shared" si="62"/>
        <v xml:space="preserve"> 2008-09-03</v>
      </c>
    </row>
    <row r="4000" spans="2:17" x14ac:dyDescent="0.25">
      <c r="B4000" s="1" t="str">
        <v xml:space="preserve"> 2008-09-02</v>
      </c>
      <c r="C4000" s="1">
        <v>7.8021000000000003</v>
      </c>
      <c r="E4000" s="1" t="str">
        <v xml:space="preserve"> 2008-09-02</v>
      </c>
      <c r="F4000" s="1">
        <v>13.9377</v>
      </c>
      <c r="H4000" s="1" t="str">
        <v xml:space="preserve"> 2008-09-02</v>
      </c>
      <c r="I4000" s="1">
        <v>11.321999999999999</v>
      </c>
      <c r="K4000" s="1" t="str">
        <v xml:space="preserve"> 2008-09-02</v>
      </c>
      <c r="L4000" s="1">
        <v>0.1537</v>
      </c>
      <c r="N4000" s="1" t="str">
        <v xml:space="preserve"> 2008-09-02</v>
      </c>
      <c r="O4000" s="1">
        <v>0.87729999999999997</v>
      </c>
      <c r="Q4000" s="1" t="str">
        <f t="shared" si="62"/>
        <v xml:space="preserve"> 2008-09-02</v>
      </c>
    </row>
    <row r="4001" spans="2:17" x14ac:dyDescent="0.25">
      <c r="B4001" s="1" t="str">
        <v xml:space="preserve"> 2008-09-01</v>
      </c>
      <c r="C4001" s="1">
        <v>7.7271999999999998</v>
      </c>
      <c r="E4001" s="1" t="str">
        <v xml:space="preserve"> 2008-09-01</v>
      </c>
      <c r="F4001" s="1">
        <v>13.9429</v>
      </c>
      <c r="H4001" s="1" t="str">
        <v xml:space="preserve"> 2008-09-01</v>
      </c>
      <c r="I4001" s="1">
        <v>11.321899999999999</v>
      </c>
      <c r="K4001" s="1" t="str">
        <v xml:space="preserve"> 2008-09-01</v>
      </c>
      <c r="L4001" s="1">
        <v>0.15160000000000001</v>
      </c>
      <c r="N4001" s="1" t="str">
        <v xml:space="preserve"> 2008-09-01</v>
      </c>
      <c r="O4001" s="1">
        <v>0.88329999999999997</v>
      </c>
      <c r="Q4001" s="1" t="str">
        <f t="shared" si="62"/>
        <v xml:space="preserve"> 2008-09-01</v>
      </c>
    </row>
    <row r="4002" spans="2:17" x14ac:dyDescent="0.25">
      <c r="B4002" s="1" t="str">
        <v xml:space="preserve"> 2008-08-29</v>
      </c>
      <c r="C4002" s="1">
        <v>7.6696</v>
      </c>
      <c r="E4002" s="1" t="str">
        <v xml:space="preserve"> 2008-08-29</v>
      </c>
      <c r="F4002" s="1">
        <v>14.0326</v>
      </c>
      <c r="H4002" s="1" t="str">
        <v xml:space="preserve"> 2008-08-29</v>
      </c>
      <c r="I4002" s="1">
        <v>11.314500000000001</v>
      </c>
      <c r="K4002" s="1" t="str">
        <v xml:space="preserve"> 2008-08-29</v>
      </c>
      <c r="L4002" s="1">
        <v>0.15079999999999999</v>
      </c>
      <c r="N4002" s="1" t="str">
        <v xml:space="preserve"> 2008-08-29</v>
      </c>
      <c r="O4002" s="1">
        <v>0.89170000000000005</v>
      </c>
      <c r="Q4002" s="1" t="str">
        <f t="shared" si="62"/>
        <v xml:space="preserve"> 2008-08-29</v>
      </c>
    </row>
    <row r="4003" spans="2:17" x14ac:dyDescent="0.25">
      <c r="B4003" s="1" t="str">
        <v xml:space="preserve"> 2008-08-28</v>
      </c>
      <c r="C4003" s="1">
        <v>7.72</v>
      </c>
      <c r="E4003" s="1" t="str">
        <v xml:space="preserve"> 2008-08-28</v>
      </c>
      <c r="F4003" s="1">
        <v>14.1843</v>
      </c>
      <c r="H4003" s="1" t="str">
        <v xml:space="preserve"> 2008-08-28</v>
      </c>
      <c r="I4003" s="1">
        <v>11.4062</v>
      </c>
      <c r="K4003" s="1" t="str">
        <v xml:space="preserve"> 2008-08-28</v>
      </c>
      <c r="L4003" s="1">
        <v>0.14960000000000001</v>
      </c>
      <c r="N4003" s="1" t="str">
        <v xml:space="preserve"> 2008-08-28</v>
      </c>
      <c r="O4003" s="1">
        <v>0.88460000000000005</v>
      </c>
      <c r="Q4003" s="1" t="str">
        <f t="shared" si="62"/>
        <v xml:space="preserve"> 2008-08-28</v>
      </c>
    </row>
    <row r="4004" spans="2:17" x14ac:dyDescent="0.25">
      <c r="B4004" s="1" t="str">
        <v xml:space="preserve"> 2008-08-27</v>
      </c>
      <c r="C4004" s="1">
        <v>7.7798999999999996</v>
      </c>
      <c r="E4004" s="1" t="str">
        <v xml:space="preserve"> 2008-08-27</v>
      </c>
      <c r="F4004" s="1">
        <v>14.3512</v>
      </c>
      <c r="H4004" s="1" t="str">
        <v xml:space="preserve"> 2008-08-27</v>
      </c>
      <c r="I4004" s="1">
        <v>11.450900000000001</v>
      </c>
      <c r="K4004" s="1" t="str">
        <v xml:space="preserve"> 2008-08-27</v>
      </c>
      <c r="L4004" s="1">
        <v>0.14940000000000001</v>
      </c>
      <c r="N4004" s="1" t="str">
        <v xml:space="preserve"> 2008-08-27</v>
      </c>
      <c r="O4004" s="1">
        <v>0.87909999999999999</v>
      </c>
      <c r="Q4004" s="1" t="str">
        <f t="shared" si="62"/>
        <v xml:space="preserve"> 2008-08-27</v>
      </c>
    </row>
    <row r="4005" spans="2:17" x14ac:dyDescent="0.25">
      <c r="B4005" s="1" t="str">
        <v xml:space="preserve"> 2008-08-26</v>
      </c>
      <c r="C4005" s="1">
        <v>7.7929000000000004</v>
      </c>
      <c r="E4005" s="1" t="str">
        <v xml:space="preserve"> 2008-08-26</v>
      </c>
      <c r="F4005" s="1">
        <v>14.328099999999999</v>
      </c>
      <c r="H4005" s="1" t="str">
        <v xml:space="preserve"> 2008-08-26</v>
      </c>
      <c r="I4005" s="1">
        <v>11.3894</v>
      </c>
      <c r="K4005" s="1" t="str">
        <v xml:space="preserve"> 2008-08-26</v>
      </c>
      <c r="L4005" s="1">
        <v>0.15040000000000001</v>
      </c>
      <c r="N4005" s="1" t="str">
        <v xml:space="preserve"> 2008-08-26</v>
      </c>
      <c r="O4005" s="1">
        <v>0.87960000000000005</v>
      </c>
      <c r="Q4005" s="1" t="str">
        <f t="shared" si="62"/>
        <v xml:space="preserve"> 2008-08-26</v>
      </c>
    </row>
    <row r="4006" spans="2:17" x14ac:dyDescent="0.25">
      <c r="B4006" s="1" t="str">
        <v xml:space="preserve"> 2008-08-25</v>
      </c>
      <c r="C4006" s="1">
        <v>7.7331000000000003</v>
      </c>
      <c r="E4006" s="1" t="str">
        <v xml:space="preserve"> 2008-08-25</v>
      </c>
      <c r="F4006" s="1">
        <v>14.271800000000001</v>
      </c>
      <c r="H4006" s="1" t="str">
        <v xml:space="preserve"> 2008-08-25</v>
      </c>
      <c r="I4006" s="1">
        <v>11.3935</v>
      </c>
      <c r="K4006" s="1" t="str">
        <v xml:space="preserve"> 2008-08-25</v>
      </c>
      <c r="L4006" s="1">
        <v>0.14949999999999999</v>
      </c>
      <c r="N4006" s="1" t="str">
        <v xml:space="preserve"> 2008-08-25</v>
      </c>
      <c r="O4006" s="1">
        <v>0.88519999999999999</v>
      </c>
      <c r="Q4006" s="1" t="str">
        <f t="shared" si="62"/>
        <v xml:space="preserve"> 2008-08-25</v>
      </c>
    </row>
    <row r="4007" spans="2:17" x14ac:dyDescent="0.25">
      <c r="B4007" s="1" t="str">
        <v xml:space="preserve"> 2008-08-22</v>
      </c>
      <c r="C4007" s="1">
        <v>7.6566000000000001</v>
      </c>
      <c r="E4007" s="1" t="str">
        <v xml:space="preserve"> 2008-08-22</v>
      </c>
      <c r="F4007" s="1">
        <v>14.2883</v>
      </c>
      <c r="H4007" s="1" t="str">
        <v xml:space="preserve"> 2008-08-22</v>
      </c>
      <c r="I4007" s="1">
        <v>11.370799999999999</v>
      </c>
      <c r="K4007" s="1" t="str">
        <v xml:space="preserve"> 2008-08-22</v>
      </c>
      <c r="L4007" s="1">
        <v>0.14910000000000001</v>
      </c>
      <c r="N4007" s="1" t="str">
        <v xml:space="preserve"> 2008-08-22</v>
      </c>
      <c r="O4007" s="1">
        <v>0.89259999999999995</v>
      </c>
      <c r="Q4007" s="1" t="str">
        <f t="shared" si="62"/>
        <v xml:space="preserve"> 2008-08-22</v>
      </c>
    </row>
    <row r="4008" spans="2:17" x14ac:dyDescent="0.25">
      <c r="B4008" s="1" t="str">
        <v xml:space="preserve"> 2008-08-21</v>
      </c>
      <c r="C4008" s="1">
        <v>7.7145999999999999</v>
      </c>
      <c r="E4008" s="1" t="str">
        <v xml:space="preserve"> 2008-08-21</v>
      </c>
      <c r="F4008" s="1">
        <v>14.390499999999999</v>
      </c>
      <c r="H4008" s="1" t="str">
        <v xml:space="preserve"> 2008-08-21</v>
      </c>
      <c r="I4008" s="1">
        <v>11.418100000000001</v>
      </c>
      <c r="K4008" s="1" t="str">
        <v xml:space="preserve"> 2008-08-21</v>
      </c>
      <c r="L4008" s="1">
        <v>0.14860000000000001</v>
      </c>
      <c r="N4008" s="1" t="str">
        <v xml:space="preserve"> 2008-08-21</v>
      </c>
      <c r="O4008" s="1">
        <v>0.88719999999999999</v>
      </c>
      <c r="Q4008" s="1" t="str">
        <f t="shared" si="62"/>
        <v xml:space="preserve"> 2008-08-21</v>
      </c>
    </row>
    <row r="4009" spans="2:17" x14ac:dyDescent="0.25">
      <c r="B4009" s="1" t="str">
        <v xml:space="preserve"> 2008-08-20</v>
      </c>
      <c r="C4009" s="1">
        <v>7.7464000000000004</v>
      </c>
      <c r="E4009" s="1" t="str">
        <v xml:space="preserve"> 2008-08-20</v>
      </c>
      <c r="F4009" s="1">
        <v>14.418799999999999</v>
      </c>
      <c r="H4009" s="1" t="str">
        <v xml:space="preserve"> 2008-08-20</v>
      </c>
      <c r="I4009" s="1">
        <v>11.4353</v>
      </c>
      <c r="K4009" s="1" t="str">
        <v xml:space="preserve"> 2008-08-20</v>
      </c>
      <c r="L4009" s="1">
        <v>0.14810000000000001</v>
      </c>
      <c r="N4009" s="1" t="str">
        <v xml:space="preserve"> 2008-08-20</v>
      </c>
      <c r="O4009" s="1">
        <v>0.88480000000000003</v>
      </c>
      <c r="Q4009" s="1" t="str">
        <f t="shared" si="62"/>
        <v xml:space="preserve"> 2008-08-20</v>
      </c>
    </row>
    <row r="4010" spans="2:17" x14ac:dyDescent="0.25">
      <c r="B4010" s="1" t="str">
        <v xml:space="preserve"> 2008-08-19</v>
      </c>
      <c r="C4010" s="1">
        <v>7.7793000000000001</v>
      </c>
      <c r="E4010" s="1" t="str">
        <v xml:space="preserve"> 2008-08-19</v>
      </c>
      <c r="F4010" s="1">
        <v>14.4536</v>
      </c>
      <c r="H4010" s="1" t="str">
        <v xml:space="preserve"> 2008-08-19</v>
      </c>
      <c r="I4010" s="1">
        <v>11.4057</v>
      </c>
      <c r="K4010" s="1" t="str">
        <v xml:space="preserve"> 2008-08-19</v>
      </c>
      <c r="L4010" s="1">
        <v>0.14860000000000001</v>
      </c>
      <c r="N4010" s="1" t="str">
        <v xml:space="preserve"> 2008-08-19</v>
      </c>
      <c r="O4010" s="1">
        <v>0.88239999999999996</v>
      </c>
      <c r="Q4010" s="1" t="str">
        <f t="shared" si="62"/>
        <v xml:space="preserve"> 2008-08-19</v>
      </c>
    </row>
    <row r="4011" spans="2:17" x14ac:dyDescent="0.25">
      <c r="B4011" s="1" t="str">
        <v xml:space="preserve"> 2008-08-18</v>
      </c>
      <c r="C4011" s="1">
        <v>7.8860000000000001</v>
      </c>
      <c r="E4011" s="1" t="str">
        <v xml:space="preserve"> 2008-08-18</v>
      </c>
      <c r="F4011" s="1">
        <v>14.7136</v>
      </c>
      <c r="H4011" s="1" t="str">
        <v xml:space="preserve"> 2008-08-18</v>
      </c>
      <c r="I4011" s="1">
        <v>11.613300000000001</v>
      </c>
      <c r="K4011" s="1" t="str">
        <v xml:space="preserve"> 2008-08-18</v>
      </c>
      <c r="L4011" s="1">
        <v>0.1457</v>
      </c>
      <c r="N4011" s="1" t="str">
        <v xml:space="preserve"> 2008-08-18</v>
      </c>
      <c r="O4011" s="1">
        <v>0.87190000000000001</v>
      </c>
      <c r="Q4011" s="1" t="str">
        <f t="shared" si="62"/>
        <v xml:space="preserve"> 2008-08-18</v>
      </c>
    </row>
    <row r="4012" spans="2:17" x14ac:dyDescent="0.25">
      <c r="B4012" s="1" t="str">
        <v xml:space="preserve"> 2008-08-15</v>
      </c>
      <c r="C4012" s="1">
        <v>7.9593999999999996</v>
      </c>
      <c r="E4012" s="1" t="str">
        <v xml:space="preserve"> 2008-08-15</v>
      </c>
      <c r="F4012" s="1">
        <v>14.7423</v>
      </c>
      <c r="H4012" s="1" t="str">
        <v xml:space="preserve"> 2008-08-15</v>
      </c>
      <c r="I4012" s="1">
        <v>11.7067</v>
      </c>
      <c r="K4012" s="1" t="str">
        <v xml:space="preserve"> 2008-08-15</v>
      </c>
      <c r="L4012" s="1">
        <v>0.14580000000000001</v>
      </c>
      <c r="N4012" s="1" t="str">
        <v xml:space="preserve"> 2008-08-15</v>
      </c>
      <c r="O4012" s="1">
        <v>0.86350000000000005</v>
      </c>
      <c r="Q4012" s="1" t="str">
        <f t="shared" si="62"/>
        <v xml:space="preserve"> 2008-08-15</v>
      </c>
    </row>
    <row r="4013" spans="2:17" x14ac:dyDescent="0.25">
      <c r="B4013" s="1" t="str">
        <v xml:space="preserve"> 2008-08-14</v>
      </c>
      <c r="C4013" s="1">
        <v>7.8441999999999998</v>
      </c>
      <c r="E4013" s="1" t="str">
        <v xml:space="preserve"> 2008-08-14</v>
      </c>
      <c r="F4013" s="1">
        <v>14.6858</v>
      </c>
      <c r="H4013" s="1" t="str">
        <v xml:space="preserve"> 2008-08-14</v>
      </c>
      <c r="I4013" s="1">
        <v>11.7051</v>
      </c>
      <c r="K4013" s="1" t="str">
        <v xml:space="preserve"> 2008-08-14</v>
      </c>
      <c r="L4013" s="1">
        <v>0.1454</v>
      </c>
      <c r="N4013" s="1" t="str">
        <v xml:space="preserve"> 2008-08-14</v>
      </c>
      <c r="O4013" s="1">
        <v>0.87450000000000006</v>
      </c>
      <c r="Q4013" s="1" t="str">
        <f t="shared" si="62"/>
        <v xml:space="preserve"> 2008-08-14</v>
      </c>
    </row>
    <row r="4014" spans="2:17" x14ac:dyDescent="0.25">
      <c r="B4014" s="1" t="str">
        <v xml:space="preserve"> 2008-08-13</v>
      </c>
      <c r="C4014" s="1">
        <v>7.8079000000000001</v>
      </c>
      <c r="E4014" s="1" t="str">
        <v xml:space="preserve"> 2008-08-13</v>
      </c>
      <c r="F4014" s="1">
        <v>14.8073</v>
      </c>
      <c r="H4014" s="1" t="str">
        <v xml:space="preserve"> 2008-08-13</v>
      </c>
      <c r="I4014" s="1">
        <v>11.6416</v>
      </c>
      <c r="K4014" s="1" t="str">
        <v xml:space="preserve"> 2008-08-13</v>
      </c>
      <c r="L4014" s="1">
        <v>0.1477</v>
      </c>
      <c r="N4014" s="1" t="str">
        <v xml:space="preserve"> 2008-08-13</v>
      </c>
      <c r="O4014" s="1">
        <v>0.87860000000000005</v>
      </c>
      <c r="Q4014" s="1" t="str">
        <f t="shared" si="62"/>
        <v xml:space="preserve"> 2008-08-13</v>
      </c>
    </row>
    <row r="4015" spans="2:17" x14ac:dyDescent="0.25">
      <c r="B4015" s="1" t="str">
        <v xml:space="preserve"> 2008-08-12</v>
      </c>
      <c r="C4015" s="1">
        <v>7.8010999999999999</v>
      </c>
      <c r="E4015" s="1" t="str">
        <v xml:space="preserve"> 2008-08-12</v>
      </c>
      <c r="F4015" s="1">
        <v>14.857100000000001</v>
      </c>
      <c r="H4015" s="1" t="str">
        <v xml:space="preserve"> 2008-08-12</v>
      </c>
      <c r="I4015" s="1">
        <v>11.618499999999999</v>
      </c>
      <c r="K4015" s="1" t="str">
        <v xml:space="preserve"> 2008-08-12</v>
      </c>
      <c r="L4015" s="1">
        <v>0.1462</v>
      </c>
      <c r="N4015" s="1" t="str">
        <v xml:space="preserve"> 2008-08-12</v>
      </c>
      <c r="O4015" s="1">
        <v>0.87980000000000003</v>
      </c>
      <c r="Q4015" s="1" t="str">
        <f t="shared" si="62"/>
        <v xml:space="preserve"> 2008-08-12</v>
      </c>
    </row>
    <row r="4016" spans="2:17" x14ac:dyDescent="0.25">
      <c r="B4016" s="1" t="str">
        <v xml:space="preserve"> 2008-08-11</v>
      </c>
      <c r="C4016" s="1">
        <v>7.6749999999999998</v>
      </c>
      <c r="E4016" s="1" t="str">
        <v xml:space="preserve"> 2008-08-11</v>
      </c>
      <c r="F4016" s="1">
        <v>14.767099999999999</v>
      </c>
      <c r="H4016" s="1" t="str">
        <v xml:space="preserve"> 2008-08-11</v>
      </c>
      <c r="I4016" s="1">
        <v>11.567</v>
      </c>
      <c r="K4016" s="1" t="str">
        <v xml:space="preserve"> 2008-08-11</v>
      </c>
      <c r="L4016" s="1">
        <v>0.14580000000000001</v>
      </c>
      <c r="N4016" s="1" t="str">
        <v xml:space="preserve"> 2008-08-11</v>
      </c>
      <c r="O4016" s="1">
        <v>0.89359999999999995</v>
      </c>
      <c r="Q4016" s="1" t="str">
        <f t="shared" si="62"/>
        <v xml:space="preserve"> 2008-08-11</v>
      </c>
    </row>
    <row r="4017" spans="2:17" x14ac:dyDescent="0.25">
      <c r="B4017" s="1" t="str">
        <v xml:space="preserve"> 2008-08-08</v>
      </c>
      <c r="C4017" s="1">
        <v>7.5951000000000004</v>
      </c>
      <c r="E4017" s="1" t="str">
        <v xml:space="preserve"> 2008-08-08</v>
      </c>
      <c r="F4017" s="1">
        <v>14.646000000000001</v>
      </c>
      <c r="H4017" s="1" t="str">
        <v xml:space="preserve"> 2008-08-08</v>
      </c>
      <c r="I4017" s="1">
        <v>11.518700000000001</v>
      </c>
      <c r="K4017" s="1" t="str">
        <v xml:space="preserve"> 2008-08-08</v>
      </c>
      <c r="L4017" s="1">
        <v>0.1477</v>
      </c>
      <c r="N4017" s="1" t="str">
        <v xml:space="preserve"> 2008-08-08</v>
      </c>
      <c r="O4017" s="1">
        <v>0.9032</v>
      </c>
      <c r="Q4017" s="1" t="str">
        <f t="shared" si="62"/>
        <v xml:space="preserve"> 2008-08-08</v>
      </c>
    </row>
    <row r="4018" spans="2:17" x14ac:dyDescent="0.25">
      <c r="B4018" s="1" t="str">
        <v xml:space="preserve"> 2008-08-07</v>
      </c>
      <c r="C4018" s="1">
        <v>7.4337999999999997</v>
      </c>
      <c r="E4018" s="1" t="str">
        <v xml:space="preserve"> 2008-08-07</v>
      </c>
      <c r="F4018" s="1">
        <v>14.492599999999999</v>
      </c>
      <c r="H4018" s="1" t="str">
        <v xml:space="preserve"> 2008-08-07</v>
      </c>
      <c r="I4018" s="1">
        <v>11.4978</v>
      </c>
      <c r="K4018" s="1" t="str">
        <v xml:space="preserve"> 2008-08-07</v>
      </c>
      <c r="L4018" s="1">
        <v>0.14760000000000001</v>
      </c>
      <c r="N4018" s="1" t="str">
        <v xml:space="preserve"> 2008-08-07</v>
      </c>
      <c r="O4018" s="1">
        <v>0.92300000000000004</v>
      </c>
      <c r="Q4018" s="1" t="str">
        <f t="shared" si="62"/>
        <v xml:space="preserve"> 2008-08-07</v>
      </c>
    </row>
    <row r="4019" spans="2:17" x14ac:dyDescent="0.25">
      <c r="B4019" s="1" t="str">
        <v xml:space="preserve"> 2008-08-06</v>
      </c>
      <c r="C4019" s="1">
        <v>7.4272</v>
      </c>
      <c r="E4019" s="1" t="str">
        <v xml:space="preserve"> 2008-08-06</v>
      </c>
      <c r="F4019" s="1">
        <v>14.525</v>
      </c>
      <c r="H4019" s="1" t="str">
        <v xml:space="preserve"> 2008-08-06</v>
      </c>
      <c r="I4019" s="1">
        <v>11.508800000000001</v>
      </c>
      <c r="K4019" s="1" t="str">
        <v xml:space="preserve"> 2008-08-06</v>
      </c>
      <c r="L4019" s="1">
        <v>0.1469</v>
      </c>
      <c r="N4019" s="1" t="str">
        <v xml:space="preserve"> 2008-08-06</v>
      </c>
      <c r="O4019" s="1">
        <v>0.92220000000000002</v>
      </c>
      <c r="Q4019" s="1" t="str">
        <f t="shared" si="62"/>
        <v xml:space="preserve"> 2008-08-06</v>
      </c>
    </row>
    <row r="4020" spans="2:17" x14ac:dyDescent="0.25">
      <c r="B4020" s="1" t="str">
        <v xml:space="preserve"> 2008-08-05</v>
      </c>
      <c r="C4020" s="1">
        <v>7.3292999999999999</v>
      </c>
      <c r="E4020" s="1" t="str">
        <v xml:space="preserve"> 2008-08-05</v>
      </c>
      <c r="F4020" s="1">
        <v>14.3233</v>
      </c>
      <c r="H4020" s="1" t="str">
        <v xml:space="preserve"> 2008-08-05</v>
      </c>
      <c r="I4020" s="1">
        <v>11.3681</v>
      </c>
      <c r="K4020" s="1" t="str">
        <v xml:space="preserve"> 2008-08-05</v>
      </c>
      <c r="L4020" s="1">
        <v>0.1482</v>
      </c>
      <c r="N4020" s="1" t="str">
        <v xml:space="preserve"> 2008-08-05</v>
      </c>
      <c r="O4020" s="1">
        <v>0.93510000000000004</v>
      </c>
      <c r="Q4020" s="1" t="str">
        <f t="shared" si="62"/>
        <v xml:space="preserve"> 2008-08-05</v>
      </c>
    </row>
    <row r="4021" spans="2:17" x14ac:dyDescent="0.25">
      <c r="B4021" s="1" t="str">
        <v xml:space="preserve"> 2008-08-04</v>
      </c>
      <c r="C4021" s="1">
        <v>7.2210000000000001</v>
      </c>
      <c r="E4021" s="1" t="str">
        <v xml:space="preserve"> 2008-08-04</v>
      </c>
      <c r="F4021" s="1">
        <v>14.2156</v>
      </c>
      <c r="H4021" s="1" t="str">
        <v xml:space="preserve"> 2008-08-04</v>
      </c>
      <c r="I4021" s="1">
        <v>11.256399999999999</v>
      </c>
      <c r="K4021" s="1" t="str">
        <v xml:space="preserve"> 2008-08-04</v>
      </c>
      <c r="L4021" s="1">
        <v>0.14860000000000001</v>
      </c>
      <c r="N4021" s="1" t="str">
        <v xml:space="preserve"> 2008-08-04</v>
      </c>
      <c r="O4021" s="1">
        <v>0.94889999999999997</v>
      </c>
      <c r="Q4021" s="1" t="str">
        <f t="shared" si="62"/>
        <v xml:space="preserve"> 2008-08-04</v>
      </c>
    </row>
    <row r="4022" spans="2:17" x14ac:dyDescent="0.25">
      <c r="B4022" s="1" t="str">
        <v xml:space="preserve"> 2008-08-01</v>
      </c>
      <c r="C4022" s="1">
        <v>7.3464</v>
      </c>
      <c r="E4022" s="1" t="str">
        <v xml:space="preserve"> 2008-08-01</v>
      </c>
      <c r="F4022" s="1">
        <v>14.512</v>
      </c>
      <c r="H4022" s="1" t="str">
        <v xml:space="preserve"> 2008-08-01</v>
      </c>
      <c r="I4022" s="1">
        <v>11.4313</v>
      </c>
      <c r="K4022" s="1" t="str">
        <v xml:space="preserve"> 2008-08-01</v>
      </c>
      <c r="L4022" s="1">
        <v>0.1454</v>
      </c>
      <c r="N4022" s="1" t="str">
        <v xml:space="preserve"> 2008-08-01</v>
      </c>
      <c r="O4022" s="1">
        <v>0.93149999999999999</v>
      </c>
      <c r="Q4022" s="1" t="str">
        <f t="shared" si="62"/>
        <v xml:space="preserve"> 2008-08-01</v>
      </c>
    </row>
    <row r="4023" spans="2:17" x14ac:dyDescent="0.25">
      <c r="B4023" s="1" t="str">
        <v xml:space="preserve"> 2008-07-31</v>
      </c>
      <c r="C4023" s="1">
        <v>7.3898999999999999</v>
      </c>
      <c r="E4023" s="1" t="str">
        <v xml:space="preserve"> 2008-07-31</v>
      </c>
      <c r="F4023" s="1">
        <v>14.6297</v>
      </c>
      <c r="H4023" s="1" t="str">
        <v xml:space="preserve"> 2008-07-31</v>
      </c>
      <c r="I4023" s="1">
        <v>11.535600000000001</v>
      </c>
      <c r="K4023" s="1" t="str">
        <v xml:space="preserve"> 2008-07-31</v>
      </c>
      <c r="L4023" s="1">
        <v>0.1431</v>
      </c>
      <c r="N4023" s="1" t="str">
        <v xml:space="preserve"> 2008-07-31</v>
      </c>
      <c r="O4023" s="1">
        <v>0.92410000000000003</v>
      </c>
      <c r="Q4023" s="1" t="str">
        <f t="shared" si="62"/>
        <v xml:space="preserve"> 2008-07-31</v>
      </c>
    </row>
    <row r="4024" spans="2:17" x14ac:dyDescent="0.25">
      <c r="B4024" s="1" t="str">
        <v xml:space="preserve"> 2008-07-30</v>
      </c>
      <c r="C4024" s="1">
        <v>7.3861999999999997</v>
      </c>
      <c r="E4024" s="1" t="str">
        <v xml:space="preserve"> 2008-07-30</v>
      </c>
      <c r="F4024" s="1">
        <v>14.6465</v>
      </c>
      <c r="H4024" s="1" t="str">
        <v xml:space="preserve"> 2008-07-30</v>
      </c>
      <c r="I4024" s="1">
        <v>11.531700000000001</v>
      </c>
      <c r="K4024" s="1" t="str">
        <v xml:space="preserve"> 2008-07-30</v>
      </c>
      <c r="L4024" s="1">
        <v>0.14280000000000001</v>
      </c>
      <c r="N4024" s="1" t="str">
        <v xml:space="preserve"> 2008-07-30</v>
      </c>
      <c r="O4024" s="1">
        <v>0.92469999999999997</v>
      </c>
      <c r="Q4024" s="1" t="str">
        <f t="shared" si="62"/>
        <v xml:space="preserve"> 2008-07-30</v>
      </c>
    </row>
    <row r="4025" spans="2:17" x14ac:dyDescent="0.25">
      <c r="B4025" s="1" t="str">
        <v xml:space="preserve"> 2008-07-29</v>
      </c>
      <c r="C4025" s="1">
        <v>7.5092999999999996</v>
      </c>
      <c r="E4025" s="1" t="str">
        <v xml:space="preserve"> 2008-07-29</v>
      </c>
      <c r="F4025" s="1">
        <v>14.9747</v>
      </c>
      <c r="H4025" s="1" t="str">
        <v xml:space="preserve"> 2008-07-29</v>
      </c>
      <c r="I4025" s="1">
        <v>11.8238</v>
      </c>
      <c r="K4025" s="1" t="str">
        <v xml:space="preserve"> 2008-07-29</v>
      </c>
      <c r="L4025" s="1">
        <v>0.1391</v>
      </c>
      <c r="N4025" s="1" t="str">
        <v xml:space="preserve"> 2008-07-29</v>
      </c>
      <c r="O4025" s="1">
        <v>0.91010000000000002</v>
      </c>
      <c r="Q4025" s="1" t="str">
        <f t="shared" si="62"/>
        <v xml:space="preserve"> 2008-07-29</v>
      </c>
    </row>
    <row r="4026" spans="2:17" x14ac:dyDescent="0.25">
      <c r="B4026" s="1" t="str">
        <v xml:space="preserve"> 2008-07-28</v>
      </c>
      <c r="C4026" s="1">
        <v>7.5457000000000001</v>
      </c>
      <c r="E4026" s="1" t="str">
        <v xml:space="preserve"> 2008-07-28</v>
      </c>
      <c r="F4026" s="1">
        <v>14.9978</v>
      </c>
      <c r="H4026" s="1" t="str">
        <v xml:space="preserve"> 2008-07-28</v>
      </c>
      <c r="I4026" s="1">
        <v>11.868600000000001</v>
      </c>
      <c r="K4026" s="1" t="str">
        <v xml:space="preserve"> 2008-07-28</v>
      </c>
      <c r="L4026" s="1">
        <v>0.1386</v>
      </c>
      <c r="N4026" s="1" t="str">
        <v xml:space="preserve"> 2008-07-28</v>
      </c>
      <c r="O4026" s="1">
        <v>0.90559999999999996</v>
      </c>
      <c r="Q4026" s="1" t="str">
        <f t="shared" si="62"/>
        <v xml:space="preserve"> 2008-07-28</v>
      </c>
    </row>
    <row r="4027" spans="2:17" x14ac:dyDescent="0.25">
      <c r="B4027" s="1" t="str">
        <v xml:space="preserve"> 2008-07-25</v>
      </c>
      <c r="C4027" s="1">
        <v>7.6159999999999997</v>
      </c>
      <c r="E4027" s="1" t="str">
        <v xml:space="preserve"> 2008-07-25</v>
      </c>
      <c r="F4027" s="1">
        <v>15.139200000000001</v>
      </c>
      <c r="H4027" s="1" t="str">
        <v xml:space="preserve"> 2008-07-25</v>
      </c>
      <c r="I4027" s="1">
        <v>11.956</v>
      </c>
      <c r="K4027" s="1" t="str">
        <v xml:space="preserve"> 2008-07-25</v>
      </c>
      <c r="L4027" s="1">
        <v>0.13719999999999999</v>
      </c>
      <c r="N4027" s="1" t="str">
        <v xml:space="preserve"> 2008-07-25</v>
      </c>
      <c r="O4027" s="1">
        <v>0.89600000000000002</v>
      </c>
      <c r="Q4027" s="1" t="str">
        <f t="shared" si="62"/>
        <v xml:space="preserve"> 2008-07-25</v>
      </c>
    </row>
    <row r="4028" spans="2:17" x14ac:dyDescent="0.25">
      <c r="B4028" s="1" t="str">
        <v xml:space="preserve"> 2008-07-24</v>
      </c>
      <c r="C4028" s="1">
        <v>7.5574000000000003</v>
      </c>
      <c r="E4028" s="1" t="str">
        <v xml:space="preserve"> 2008-07-24</v>
      </c>
      <c r="F4028" s="1">
        <v>15.0275</v>
      </c>
      <c r="H4028" s="1" t="str">
        <v xml:space="preserve"> 2008-07-24</v>
      </c>
      <c r="I4028" s="1">
        <v>11.8292</v>
      </c>
      <c r="K4028" s="1" t="str">
        <v xml:space="preserve"> 2008-07-24</v>
      </c>
      <c r="L4028" s="1">
        <v>0.13780000000000001</v>
      </c>
      <c r="N4028" s="1" t="str">
        <v xml:space="preserve"> 2008-07-24</v>
      </c>
      <c r="O4028" s="1">
        <v>0.90380000000000005</v>
      </c>
      <c r="Q4028" s="1" t="str">
        <f t="shared" si="62"/>
        <v xml:space="preserve"> 2008-07-24</v>
      </c>
    </row>
    <row r="4029" spans="2:17" x14ac:dyDescent="0.25">
      <c r="B4029" s="1" t="str">
        <v xml:space="preserve"> 2008-07-23</v>
      </c>
      <c r="C4029" s="1">
        <v>7.4965999999999999</v>
      </c>
      <c r="E4029" s="1" t="str">
        <v xml:space="preserve"> 2008-07-23</v>
      </c>
      <c r="F4029" s="1">
        <v>14.936500000000001</v>
      </c>
      <c r="H4029" s="1" t="str">
        <v xml:space="preserve"> 2008-07-23</v>
      </c>
      <c r="I4029" s="1">
        <v>11.7951</v>
      </c>
      <c r="K4029" s="1" t="str">
        <v xml:space="preserve"> 2008-07-23</v>
      </c>
      <c r="L4029" s="1">
        <v>0.13789999999999999</v>
      </c>
      <c r="N4029" s="1" t="str">
        <v xml:space="preserve"> 2008-07-23</v>
      </c>
      <c r="O4029" s="1">
        <v>0.91100000000000003</v>
      </c>
      <c r="Q4029" s="1" t="str">
        <f t="shared" si="62"/>
        <v xml:space="preserve"> 2008-07-23</v>
      </c>
    </row>
    <row r="4030" spans="2:17" x14ac:dyDescent="0.25">
      <c r="B4030" s="1" t="str">
        <v xml:space="preserve"> 2008-07-22</v>
      </c>
      <c r="C4030" s="1">
        <v>7.5763999999999996</v>
      </c>
      <c r="E4030" s="1" t="str">
        <v xml:space="preserve"> 2008-07-22</v>
      </c>
      <c r="F4030" s="1">
        <v>15.1838</v>
      </c>
      <c r="H4030" s="1" t="str">
        <v xml:space="preserve"> 2008-07-22</v>
      </c>
      <c r="I4030" s="1">
        <v>12.0661</v>
      </c>
      <c r="K4030" s="1" t="str">
        <v xml:space="preserve"> 2008-07-22</v>
      </c>
      <c r="L4030" s="1">
        <v>0.1351</v>
      </c>
      <c r="N4030" s="1" t="str">
        <v xml:space="preserve"> 2008-07-22</v>
      </c>
      <c r="O4030" s="1">
        <v>0.90039999999999998</v>
      </c>
      <c r="Q4030" s="1" t="str">
        <f t="shared" si="62"/>
        <v xml:space="preserve"> 2008-07-22</v>
      </c>
    </row>
    <row r="4031" spans="2:17" x14ac:dyDescent="0.25">
      <c r="B4031" s="1" t="str">
        <v xml:space="preserve"> 2008-07-21</v>
      </c>
      <c r="C4031" s="1">
        <v>7.5895000000000001</v>
      </c>
      <c r="E4031" s="1" t="str">
        <v xml:space="preserve"> 2008-07-21</v>
      </c>
      <c r="F4031" s="1">
        <v>15.1357</v>
      </c>
      <c r="H4031" s="1" t="str">
        <v xml:space="preserve"> 2008-07-21</v>
      </c>
      <c r="I4031" s="1">
        <v>12.0654</v>
      </c>
      <c r="K4031" s="1" t="str">
        <v xml:space="preserve"> 2008-07-21</v>
      </c>
      <c r="L4031" s="1">
        <v>0.13500000000000001</v>
      </c>
      <c r="N4031" s="1" t="str">
        <v xml:space="preserve"> 2008-07-21</v>
      </c>
      <c r="O4031" s="1">
        <v>0.89980000000000004</v>
      </c>
      <c r="Q4031" s="1" t="str">
        <f t="shared" si="62"/>
        <v xml:space="preserve"> 2008-07-21</v>
      </c>
    </row>
    <row r="4032" spans="2:17" x14ac:dyDescent="0.25">
      <c r="B4032" s="1" t="str">
        <v xml:space="preserve"> 2008-07-18</v>
      </c>
      <c r="C4032" s="1">
        <v>7.5766</v>
      </c>
      <c r="E4032" s="1" t="str">
        <v xml:space="preserve"> 2008-07-18</v>
      </c>
      <c r="F4032" s="1">
        <v>15.0975</v>
      </c>
      <c r="H4032" s="1" t="str">
        <v xml:space="preserve"> 2008-07-18</v>
      </c>
      <c r="I4032" s="1">
        <v>12.009600000000001</v>
      </c>
      <c r="K4032" s="1" t="str">
        <v xml:space="preserve"> 2008-07-18</v>
      </c>
      <c r="L4032" s="1">
        <v>0.1358</v>
      </c>
      <c r="N4032" s="1" t="str">
        <v xml:space="preserve"> 2008-07-18</v>
      </c>
      <c r="O4032" s="1">
        <v>0.9002</v>
      </c>
      <c r="Q4032" s="1" t="str">
        <f t="shared" si="62"/>
        <v xml:space="preserve"> 2008-07-18</v>
      </c>
    </row>
    <row r="4033" spans="2:17" x14ac:dyDescent="0.25">
      <c r="B4033" s="1" t="str">
        <v xml:space="preserve"> 2008-07-17</v>
      </c>
      <c r="C4033" s="1">
        <v>7.5884999999999998</v>
      </c>
      <c r="E4033" s="1" t="str">
        <v xml:space="preserve"> 2008-07-17</v>
      </c>
      <c r="F4033" s="1">
        <v>15.1668</v>
      </c>
      <c r="H4033" s="1" t="str">
        <v xml:space="preserve"> 2008-07-17</v>
      </c>
      <c r="I4033" s="1">
        <v>12.031599999999999</v>
      </c>
      <c r="K4033" s="1" t="str">
        <v xml:space="preserve"> 2008-07-17</v>
      </c>
      <c r="L4033" s="1">
        <v>0.13500000000000001</v>
      </c>
      <c r="N4033" s="1" t="str">
        <v xml:space="preserve"> 2008-07-17</v>
      </c>
      <c r="O4033" s="1">
        <v>0.89949999999999997</v>
      </c>
      <c r="Q4033" s="1" t="str">
        <f t="shared" si="62"/>
        <v xml:space="preserve"> 2008-07-17</v>
      </c>
    </row>
    <row r="4034" spans="2:17" x14ac:dyDescent="0.25">
      <c r="B4034" s="1" t="str">
        <v xml:space="preserve"> 2008-07-16</v>
      </c>
      <c r="C4034" s="1">
        <v>7.6736000000000004</v>
      </c>
      <c r="E4034" s="1" t="str">
        <v xml:space="preserve"> 2008-07-16</v>
      </c>
      <c r="F4034" s="1">
        <v>15.400499999999999</v>
      </c>
      <c r="H4034" s="1" t="str">
        <v xml:space="preserve"> 2008-07-16</v>
      </c>
      <c r="I4034" s="1">
        <v>12.2233</v>
      </c>
      <c r="K4034" s="1" t="str">
        <v xml:space="preserve"> 2008-07-16</v>
      </c>
      <c r="L4034" s="1">
        <v>0.13320000000000001</v>
      </c>
      <c r="N4034" s="1" t="str">
        <v xml:space="preserve"> 2008-07-16</v>
      </c>
      <c r="O4034" s="1">
        <v>0.88770000000000004</v>
      </c>
      <c r="Q4034" s="1" t="str">
        <f t="shared" si="62"/>
        <v xml:space="preserve"> 2008-07-16</v>
      </c>
    </row>
    <row r="4035" spans="2:17" x14ac:dyDescent="0.25">
      <c r="B4035" s="1" t="str">
        <v xml:space="preserve"> 2008-07-15</v>
      </c>
      <c r="C4035" s="1">
        <v>7.6199000000000003</v>
      </c>
      <c r="E4035" s="1" t="str">
        <v xml:space="preserve"> 2008-07-15</v>
      </c>
      <c r="F4035" s="1">
        <v>15.309200000000001</v>
      </c>
      <c r="H4035" s="1" t="str">
        <v xml:space="preserve"> 2008-07-15</v>
      </c>
      <c r="I4035" s="1">
        <v>12.1858</v>
      </c>
      <c r="K4035" s="1" t="str">
        <v xml:space="preserve"> 2008-07-15</v>
      </c>
      <c r="L4035" s="1">
        <v>0.13370000000000001</v>
      </c>
      <c r="N4035" s="1" t="str">
        <v xml:space="preserve"> 2008-07-15</v>
      </c>
      <c r="O4035" s="1">
        <v>0.89549999999999996</v>
      </c>
      <c r="Q4035" s="1" t="str">
        <f t="shared" si="62"/>
        <v xml:space="preserve"> 2008-07-15</v>
      </c>
    </row>
    <row r="4036" spans="2:17" x14ac:dyDescent="0.25">
      <c r="B4036" s="1" t="str">
        <v xml:space="preserve"> 2008-07-14</v>
      </c>
      <c r="C4036" s="1">
        <v>7.6351000000000004</v>
      </c>
      <c r="E4036" s="1" t="str">
        <v xml:space="preserve"> 2008-07-14</v>
      </c>
      <c r="F4036" s="1">
        <v>15.159599999999999</v>
      </c>
      <c r="H4036" s="1" t="str">
        <v xml:space="preserve"> 2008-07-14</v>
      </c>
      <c r="I4036" s="1">
        <v>12.1082</v>
      </c>
      <c r="K4036" s="1" t="str">
        <v xml:space="preserve"> 2008-07-14</v>
      </c>
      <c r="L4036" s="1">
        <v>0.1353</v>
      </c>
      <c r="N4036" s="1" t="str">
        <v xml:space="preserve"> 2008-07-14</v>
      </c>
      <c r="O4036" s="1">
        <v>0.89539999999999997</v>
      </c>
      <c r="Q4036" s="1" t="str">
        <f t="shared" si="62"/>
        <v xml:space="preserve"> 2008-07-14</v>
      </c>
    </row>
    <row r="4037" spans="2:17" x14ac:dyDescent="0.25">
      <c r="B4037" s="1" t="str">
        <v xml:space="preserve"> 2008-07-11</v>
      </c>
      <c r="C4037" s="1">
        <v>7.7262000000000004</v>
      </c>
      <c r="E4037" s="1" t="str">
        <v xml:space="preserve"> 2008-07-11</v>
      </c>
      <c r="F4037" s="1">
        <v>15.2697</v>
      </c>
      <c r="H4037" s="1" t="str">
        <v xml:space="preserve"> 2008-07-11</v>
      </c>
      <c r="I4037" s="1">
        <v>12.1881</v>
      </c>
      <c r="K4037" s="1" t="str">
        <v xml:space="preserve"> 2008-07-11</v>
      </c>
      <c r="L4037" s="1">
        <v>0.1346</v>
      </c>
      <c r="N4037" s="1" t="str">
        <v xml:space="preserve"> 2008-07-11</v>
      </c>
      <c r="O4037" s="1">
        <v>0.88460000000000005</v>
      </c>
      <c r="Q4037" s="1" t="str">
        <f t="shared" ref="Q4037:Q4100" si="63">IF(AND(B4037=E4037,E4037=H4037,H4037=K4037,K4037=N4037),B4037,"")</f>
        <v xml:space="preserve"> 2008-07-11</v>
      </c>
    </row>
    <row r="4038" spans="2:17" x14ac:dyDescent="0.25">
      <c r="B4038" s="1" t="str">
        <v xml:space="preserve"> 2008-07-10</v>
      </c>
      <c r="C4038" s="1">
        <v>7.6803999999999997</v>
      </c>
      <c r="E4038" s="1" t="str">
        <v xml:space="preserve"> 2008-07-10</v>
      </c>
      <c r="F4038" s="1">
        <v>15.174899999999999</v>
      </c>
      <c r="H4038" s="1" t="str">
        <v xml:space="preserve"> 2008-07-10</v>
      </c>
      <c r="I4038" s="1">
        <v>12.071199999999999</v>
      </c>
      <c r="K4038" s="1" t="str">
        <v xml:space="preserve"> 2008-07-10</v>
      </c>
      <c r="L4038" s="1">
        <v>0.1358</v>
      </c>
      <c r="N4038" s="1" t="str">
        <v xml:space="preserve"> 2008-07-10</v>
      </c>
      <c r="O4038" s="1">
        <v>0.8911</v>
      </c>
      <c r="Q4038" s="1" t="str">
        <f t="shared" si="63"/>
        <v xml:space="preserve"> 2008-07-10</v>
      </c>
    </row>
    <row r="4039" spans="2:17" x14ac:dyDescent="0.25">
      <c r="B4039" s="1" t="str">
        <v xml:space="preserve"> 2008-07-09</v>
      </c>
      <c r="C4039" s="1">
        <v>7.6893000000000002</v>
      </c>
      <c r="E4039" s="1" t="str">
        <v xml:space="preserve"> 2008-07-09</v>
      </c>
      <c r="F4039" s="1">
        <v>15.146100000000001</v>
      </c>
      <c r="H4039" s="1" t="str">
        <v xml:space="preserve"> 2008-07-09</v>
      </c>
      <c r="I4039" s="1">
        <v>12.0642</v>
      </c>
      <c r="K4039" s="1" t="str">
        <v xml:space="preserve"> 2008-07-09</v>
      </c>
      <c r="L4039" s="1">
        <v>0.13669999999999999</v>
      </c>
      <c r="N4039" s="1" t="str">
        <v xml:space="preserve"> 2008-07-09</v>
      </c>
      <c r="O4039" s="1">
        <v>0.8921</v>
      </c>
      <c r="Q4039" s="1" t="str">
        <f t="shared" si="63"/>
        <v xml:space="preserve"> 2008-07-09</v>
      </c>
    </row>
    <row r="4040" spans="2:17" x14ac:dyDescent="0.25">
      <c r="B4040" s="1" t="str">
        <v xml:space="preserve"> 2008-07-08</v>
      </c>
      <c r="C4040" s="1">
        <v>7.8158000000000003</v>
      </c>
      <c r="E4040" s="1" t="str">
        <v xml:space="preserve"> 2008-07-08</v>
      </c>
      <c r="F4040" s="1">
        <v>15.459300000000001</v>
      </c>
      <c r="H4040" s="1" t="str">
        <v xml:space="preserve"> 2008-07-08</v>
      </c>
      <c r="I4040" s="1">
        <v>12.297800000000001</v>
      </c>
      <c r="K4040" s="1" t="str">
        <v xml:space="preserve"> 2008-07-08</v>
      </c>
      <c r="L4040" s="1">
        <v>0.1341</v>
      </c>
      <c r="N4040" s="1" t="str">
        <v xml:space="preserve"> 2008-07-08</v>
      </c>
      <c r="O4040" s="1">
        <v>0.87680000000000002</v>
      </c>
      <c r="Q4040" s="1" t="str">
        <f t="shared" si="63"/>
        <v xml:space="preserve"> 2008-07-08</v>
      </c>
    </row>
    <row r="4041" spans="2:17" x14ac:dyDescent="0.25">
      <c r="B4041" s="1" t="str">
        <v xml:space="preserve"> 2008-07-07</v>
      </c>
      <c r="C4041" s="1">
        <v>7.7443999999999997</v>
      </c>
      <c r="E4041" s="1" t="str">
        <v xml:space="preserve"> 2008-07-07</v>
      </c>
      <c r="F4041" s="1">
        <v>15.2476</v>
      </c>
      <c r="H4041" s="1" t="str">
        <v xml:space="preserve"> 2008-07-07</v>
      </c>
      <c r="I4041" s="1">
        <v>12.098000000000001</v>
      </c>
      <c r="K4041" s="1" t="str">
        <v xml:space="preserve"> 2008-07-07</v>
      </c>
      <c r="L4041" s="1">
        <v>0.1351</v>
      </c>
      <c r="N4041" s="1" t="str">
        <v xml:space="preserve"> 2008-07-07</v>
      </c>
      <c r="O4041" s="1">
        <v>0.88580000000000003</v>
      </c>
      <c r="Q4041" s="1" t="str">
        <f t="shared" si="63"/>
        <v xml:space="preserve"> 2008-07-07</v>
      </c>
    </row>
    <row r="4042" spans="2:17" x14ac:dyDescent="0.25">
      <c r="B4042" s="1" t="str">
        <v xml:space="preserve"> 2008-07-04</v>
      </c>
      <c r="C4042" s="1">
        <v>7.7443999999999997</v>
      </c>
      <c r="E4042" s="1" t="str">
        <v xml:space="preserve"> 2008-07-04</v>
      </c>
      <c r="F4042" s="1">
        <v>15.362299999999999</v>
      </c>
      <c r="H4042" s="1" t="str">
        <v xml:space="preserve"> 2008-07-04</v>
      </c>
      <c r="I4042" s="1">
        <v>12.167299999999999</v>
      </c>
      <c r="K4042" s="1" t="str">
        <v xml:space="preserve"> 2008-07-04</v>
      </c>
      <c r="L4042" s="1">
        <v>0.1341</v>
      </c>
      <c r="N4042" s="1" t="str">
        <v xml:space="preserve"> 2008-07-04</v>
      </c>
      <c r="O4042" s="1">
        <v>0.88600000000000001</v>
      </c>
      <c r="Q4042" s="1" t="str">
        <f t="shared" si="63"/>
        <v xml:space="preserve"> 2008-07-04</v>
      </c>
    </row>
    <row r="4043" spans="2:17" x14ac:dyDescent="0.25">
      <c r="B4043" s="1" t="str">
        <v xml:space="preserve"> 2008-07-03</v>
      </c>
      <c r="C4043" s="1">
        <v>7.8667999999999996</v>
      </c>
      <c r="E4043" s="1" t="str">
        <v xml:space="preserve"> 2008-07-03</v>
      </c>
      <c r="F4043" s="1">
        <v>15.642300000000001</v>
      </c>
      <c r="H4043" s="1" t="str">
        <v xml:space="preserve"> 2008-07-03</v>
      </c>
      <c r="I4043" s="1">
        <v>12.491300000000001</v>
      </c>
      <c r="K4043" s="1" t="str">
        <v xml:space="preserve"> 2008-07-03</v>
      </c>
      <c r="L4043" s="1">
        <v>0.1321</v>
      </c>
      <c r="N4043" s="1" t="str">
        <v xml:space="preserve"> 2008-07-03</v>
      </c>
      <c r="O4043" s="1">
        <v>0.87109999999999999</v>
      </c>
      <c r="Q4043" s="1" t="str">
        <f t="shared" si="63"/>
        <v xml:space="preserve"> 2008-07-03</v>
      </c>
    </row>
    <row r="4044" spans="2:17" x14ac:dyDescent="0.25">
      <c r="B4044" s="1" t="str">
        <v xml:space="preserve"> 2008-07-02</v>
      </c>
      <c r="C4044" s="1">
        <v>7.8659999999999997</v>
      </c>
      <c r="E4044" s="1" t="str">
        <v xml:space="preserve"> 2008-07-02</v>
      </c>
      <c r="F4044" s="1">
        <v>15.6313</v>
      </c>
      <c r="H4044" s="1" t="str">
        <v xml:space="preserve"> 2008-07-02</v>
      </c>
      <c r="I4044" s="1">
        <v>12.4428</v>
      </c>
      <c r="K4044" s="1" t="str">
        <v xml:space="preserve"> 2008-07-02</v>
      </c>
      <c r="L4044" s="1">
        <v>0.1323</v>
      </c>
      <c r="N4044" s="1" t="str">
        <v xml:space="preserve"> 2008-07-02</v>
      </c>
      <c r="O4044" s="1">
        <v>0.873</v>
      </c>
      <c r="Q4044" s="1" t="str">
        <f t="shared" si="63"/>
        <v xml:space="preserve"> 2008-07-02</v>
      </c>
    </row>
    <row r="4045" spans="2:17" x14ac:dyDescent="0.25">
      <c r="B4045" s="1" t="str">
        <v xml:space="preserve"> 2008-07-01</v>
      </c>
      <c r="C4045" s="1">
        <v>7.8636999999999997</v>
      </c>
      <c r="E4045" s="1" t="str">
        <v xml:space="preserve"> 2008-07-01</v>
      </c>
      <c r="F4045" s="1">
        <v>15.706899999999999</v>
      </c>
      <c r="H4045" s="1" t="str">
        <v xml:space="preserve"> 2008-07-01</v>
      </c>
      <c r="I4045" s="1">
        <v>12.398999999999999</v>
      </c>
      <c r="K4045" s="1" t="str">
        <v xml:space="preserve"> 2008-07-01</v>
      </c>
      <c r="L4045" s="1">
        <v>0.13289999999999999</v>
      </c>
      <c r="N4045" s="1" t="str">
        <v xml:space="preserve"> 2008-07-01</v>
      </c>
      <c r="O4045" s="1">
        <v>0.872</v>
      </c>
      <c r="Q4045" s="1" t="str">
        <f t="shared" si="63"/>
        <v xml:space="preserve"> 2008-07-01</v>
      </c>
    </row>
    <row r="4046" spans="2:17" x14ac:dyDescent="0.25">
      <c r="B4046" s="1" t="str">
        <v xml:space="preserve"> 2008-06-30</v>
      </c>
      <c r="C4046" s="1">
        <v>7.8791000000000002</v>
      </c>
      <c r="E4046" s="1" t="str">
        <v xml:space="preserve"> 2008-06-30</v>
      </c>
      <c r="F4046" s="1">
        <v>15.715299999999999</v>
      </c>
      <c r="H4046" s="1" t="str">
        <v xml:space="preserve"> 2008-06-30</v>
      </c>
      <c r="I4046" s="1">
        <v>12.4613</v>
      </c>
      <c r="K4046" s="1" t="str">
        <v xml:space="preserve"> 2008-06-30</v>
      </c>
      <c r="L4046" s="1">
        <v>0.13139999999999999</v>
      </c>
      <c r="N4046" s="1" t="str">
        <v xml:space="preserve"> 2008-06-30</v>
      </c>
      <c r="O4046" s="1">
        <v>0.87009999999999998</v>
      </c>
      <c r="Q4046" s="1" t="str">
        <f t="shared" si="63"/>
        <v xml:space="preserve"> 2008-06-30</v>
      </c>
    </row>
    <row r="4047" spans="2:17" x14ac:dyDescent="0.25">
      <c r="B4047" s="1" t="str">
        <v xml:space="preserve"> 2008-06-27</v>
      </c>
      <c r="C4047" s="1">
        <v>7.9417</v>
      </c>
      <c r="E4047" s="1" t="str">
        <v xml:space="preserve"> 2008-06-27</v>
      </c>
      <c r="F4047" s="1">
        <v>15.750400000000001</v>
      </c>
      <c r="H4047" s="1" t="str">
        <v xml:space="preserve"> 2008-06-27</v>
      </c>
      <c r="I4047" s="1">
        <v>12.5022</v>
      </c>
      <c r="K4047" s="1" t="str">
        <v xml:space="preserve"> 2008-06-27</v>
      </c>
      <c r="L4047" s="1">
        <v>0.13089999999999999</v>
      </c>
      <c r="N4047" s="1" t="str">
        <v xml:space="preserve"> 2008-06-27</v>
      </c>
      <c r="O4047" s="1">
        <v>0.8639</v>
      </c>
      <c r="Q4047" s="1" t="str">
        <f t="shared" si="63"/>
        <v xml:space="preserve"> 2008-06-27</v>
      </c>
    </row>
    <row r="4048" spans="2:17" x14ac:dyDescent="0.25">
      <c r="B4048" s="1" t="str">
        <v xml:space="preserve"> 2008-06-26</v>
      </c>
      <c r="C4048" s="1">
        <v>7.8948999999999998</v>
      </c>
      <c r="E4048" s="1" t="str">
        <v xml:space="preserve"> 2008-06-26</v>
      </c>
      <c r="F4048" s="1">
        <v>15.620799999999999</v>
      </c>
      <c r="H4048" s="1" t="str">
        <v xml:space="preserve"> 2008-06-26</v>
      </c>
      <c r="I4048" s="1">
        <v>12.3736</v>
      </c>
      <c r="K4048" s="1" t="str">
        <v xml:space="preserve"> 2008-06-26</v>
      </c>
      <c r="L4048" s="1">
        <v>0.13200000000000001</v>
      </c>
      <c r="N4048" s="1" t="str">
        <v xml:space="preserve"> 2008-06-26</v>
      </c>
      <c r="O4048" s="1">
        <v>0.86919999999999997</v>
      </c>
      <c r="Q4048" s="1" t="str">
        <f t="shared" si="63"/>
        <v xml:space="preserve"> 2008-06-26</v>
      </c>
    </row>
    <row r="4049" spans="2:17" x14ac:dyDescent="0.25">
      <c r="B4049" s="1" t="str">
        <v xml:space="preserve"> 2008-06-25</v>
      </c>
      <c r="C4049" s="1">
        <v>7.9793000000000003</v>
      </c>
      <c r="E4049" s="1" t="str">
        <v xml:space="preserve"> 2008-06-25</v>
      </c>
      <c r="F4049" s="1">
        <v>15.710900000000001</v>
      </c>
      <c r="H4049" s="1" t="str">
        <v xml:space="preserve"> 2008-06-25</v>
      </c>
      <c r="I4049" s="1">
        <v>12.4186</v>
      </c>
      <c r="K4049" s="1" t="str">
        <v xml:space="preserve"> 2008-06-25</v>
      </c>
      <c r="L4049" s="1">
        <v>0.13109999999999999</v>
      </c>
      <c r="N4049" s="1" t="str">
        <v xml:space="preserve"> 2008-06-25</v>
      </c>
      <c r="O4049" s="1">
        <v>0.86029999999999995</v>
      </c>
      <c r="Q4049" s="1" t="str">
        <f t="shared" si="63"/>
        <v xml:space="preserve"> 2008-06-25</v>
      </c>
    </row>
    <row r="4050" spans="2:17" x14ac:dyDescent="0.25">
      <c r="B4050" s="1" t="str">
        <v xml:space="preserve"> 2008-06-24</v>
      </c>
      <c r="C4050" s="1">
        <v>8.0510999999999999</v>
      </c>
      <c r="E4050" s="1" t="str">
        <v xml:space="preserve"> 2008-06-24</v>
      </c>
      <c r="F4050" s="1">
        <v>15.8248</v>
      </c>
      <c r="H4050" s="1" t="str">
        <v xml:space="preserve"> 2008-06-24</v>
      </c>
      <c r="I4050" s="1">
        <v>12.5259</v>
      </c>
      <c r="K4050" s="1" t="str">
        <v xml:space="preserve"> 2008-06-24</v>
      </c>
      <c r="L4050" s="1">
        <v>0.13020000000000001</v>
      </c>
      <c r="N4050" s="1" t="str">
        <v xml:space="preserve"> 2008-06-24</v>
      </c>
      <c r="O4050" s="1">
        <v>0.85329999999999995</v>
      </c>
      <c r="Q4050" s="1" t="str">
        <f t="shared" si="63"/>
        <v xml:space="preserve"> 2008-06-24</v>
      </c>
    </row>
    <row r="4051" spans="2:17" x14ac:dyDescent="0.25">
      <c r="B4051" s="1" t="str">
        <v xml:space="preserve"> 2008-06-23</v>
      </c>
      <c r="C4051" s="1">
        <v>8.0237999999999996</v>
      </c>
      <c r="E4051" s="1" t="str">
        <v xml:space="preserve"> 2008-06-23</v>
      </c>
      <c r="F4051" s="1">
        <v>15.77</v>
      </c>
      <c r="H4051" s="1" t="str">
        <v xml:space="preserve"> 2008-06-23</v>
      </c>
      <c r="I4051" s="1">
        <v>12.449400000000001</v>
      </c>
      <c r="K4051" s="1" t="str">
        <v xml:space="preserve"> 2008-06-23</v>
      </c>
      <c r="L4051" s="1">
        <v>0.13089999999999999</v>
      </c>
      <c r="N4051" s="1" t="str">
        <v xml:space="preserve"> 2008-06-23</v>
      </c>
      <c r="O4051" s="1">
        <v>0.8569</v>
      </c>
      <c r="Q4051" s="1" t="str">
        <f t="shared" si="63"/>
        <v xml:space="preserve"> 2008-06-23</v>
      </c>
    </row>
    <row r="4052" spans="2:17" x14ac:dyDescent="0.25">
      <c r="B4052" s="1" t="str">
        <v xml:space="preserve"> 2008-06-20</v>
      </c>
      <c r="C4052" s="1">
        <v>7.9503000000000004</v>
      </c>
      <c r="E4052" s="1" t="str">
        <v xml:space="preserve"> 2008-06-20</v>
      </c>
      <c r="F4052" s="1">
        <v>15.678800000000001</v>
      </c>
      <c r="H4052" s="1" t="str">
        <v xml:space="preserve"> 2008-06-20</v>
      </c>
      <c r="I4052" s="1">
        <v>12.3766</v>
      </c>
      <c r="K4052" s="1" t="str">
        <v xml:space="preserve"> 2008-06-20</v>
      </c>
      <c r="L4052" s="1">
        <v>0.13200000000000001</v>
      </c>
      <c r="N4052" s="1" t="str">
        <v xml:space="preserve"> 2008-06-20</v>
      </c>
      <c r="O4052" s="1">
        <v>0.86539999999999995</v>
      </c>
      <c r="Q4052" s="1" t="str">
        <f t="shared" si="63"/>
        <v xml:space="preserve"> 2008-06-20</v>
      </c>
    </row>
    <row r="4053" spans="2:17" x14ac:dyDescent="0.25">
      <c r="B4053" s="1" t="str">
        <v xml:space="preserve"> 2008-06-19</v>
      </c>
      <c r="C4053" s="1">
        <v>8.0402000000000005</v>
      </c>
      <c r="E4053" s="1" t="str">
        <v xml:space="preserve"> 2008-06-19</v>
      </c>
      <c r="F4053" s="1">
        <v>15.8279</v>
      </c>
      <c r="H4053" s="1" t="str">
        <v xml:space="preserve"> 2008-06-19</v>
      </c>
      <c r="I4053" s="1">
        <v>12.4732</v>
      </c>
      <c r="K4053" s="1" t="str">
        <v xml:space="preserve"> 2008-06-19</v>
      </c>
      <c r="L4053" s="1">
        <v>0.13139999999999999</v>
      </c>
      <c r="N4053" s="1" t="str">
        <v xml:space="preserve"> 2008-06-19</v>
      </c>
      <c r="O4053" s="1">
        <v>0.85529999999999995</v>
      </c>
      <c r="Q4053" s="1" t="str">
        <f t="shared" si="63"/>
        <v xml:space="preserve"> 2008-06-19</v>
      </c>
    </row>
    <row r="4054" spans="2:17" x14ac:dyDescent="0.25">
      <c r="B4054" s="1" t="str">
        <v xml:space="preserve"> 2008-06-18</v>
      </c>
      <c r="C4054" s="1">
        <v>8.0058000000000007</v>
      </c>
      <c r="E4054" s="1" t="str">
        <v xml:space="preserve"> 2008-06-18</v>
      </c>
      <c r="F4054" s="1">
        <v>15.6357</v>
      </c>
      <c r="H4054" s="1" t="str">
        <v xml:space="preserve"> 2008-06-18</v>
      </c>
      <c r="I4054" s="1">
        <v>12.4122</v>
      </c>
      <c r="K4054" s="1" t="str">
        <v xml:space="preserve"> 2008-06-18</v>
      </c>
      <c r="L4054" s="1">
        <v>0.1326</v>
      </c>
      <c r="N4054" s="1" t="str">
        <v xml:space="preserve"> 2008-06-18</v>
      </c>
      <c r="O4054" s="1">
        <v>0.85960000000000003</v>
      </c>
      <c r="Q4054" s="1" t="str">
        <f t="shared" si="63"/>
        <v xml:space="preserve"> 2008-06-18</v>
      </c>
    </row>
    <row r="4055" spans="2:17" x14ac:dyDescent="0.25">
      <c r="B4055" s="1" t="str">
        <v xml:space="preserve"> 2008-06-17</v>
      </c>
      <c r="C4055" s="1">
        <v>8.0200999999999993</v>
      </c>
      <c r="E4055" s="1" t="str">
        <v xml:space="preserve"> 2008-06-17</v>
      </c>
      <c r="F4055" s="1">
        <v>15.792</v>
      </c>
      <c r="H4055" s="1" t="str">
        <v xml:space="preserve"> 2008-06-17</v>
      </c>
      <c r="I4055" s="1">
        <v>12.438000000000001</v>
      </c>
      <c r="K4055" s="1" t="str">
        <v xml:space="preserve"> 2008-06-17</v>
      </c>
      <c r="L4055" s="1">
        <v>0.13239999999999999</v>
      </c>
      <c r="N4055" s="1" t="str">
        <v xml:space="preserve"> 2008-06-17</v>
      </c>
      <c r="O4055" s="1">
        <v>0.85929999999999995</v>
      </c>
      <c r="Q4055" s="1" t="str">
        <f t="shared" si="63"/>
        <v xml:space="preserve"> 2008-06-17</v>
      </c>
    </row>
    <row r="4056" spans="2:17" x14ac:dyDescent="0.25">
      <c r="B4056" s="1" t="str">
        <v xml:space="preserve"> 2008-06-13</v>
      </c>
      <c r="C4056" s="1">
        <v>8.0963999999999992</v>
      </c>
      <c r="E4056" s="1" t="str">
        <v xml:space="preserve"> 2008-06-13</v>
      </c>
      <c r="F4056" s="1">
        <v>15.757999999999999</v>
      </c>
      <c r="H4056" s="1" t="str">
        <v xml:space="preserve"> 2008-06-13</v>
      </c>
      <c r="I4056" s="1">
        <v>12.476100000000001</v>
      </c>
      <c r="K4056" s="1" t="str">
        <v xml:space="preserve"> 2008-06-13</v>
      </c>
      <c r="L4056" s="1">
        <v>0.13170000000000001</v>
      </c>
      <c r="N4056" s="1" t="str">
        <v xml:space="preserve"> 2008-06-13</v>
      </c>
      <c r="O4056" s="1">
        <v>0.85260000000000002</v>
      </c>
      <c r="Q4056" s="1" t="str">
        <f t="shared" si="63"/>
        <v xml:space="preserve"> 2008-06-13</v>
      </c>
    </row>
    <row r="4057" spans="2:17" x14ac:dyDescent="0.25">
      <c r="B4057" s="1" t="str">
        <v xml:space="preserve"> 2008-06-12</v>
      </c>
      <c r="C4057" s="1">
        <v>7.9890999999999996</v>
      </c>
      <c r="E4057" s="1" t="str">
        <v xml:space="preserve"> 2008-06-12</v>
      </c>
      <c r="F4057" s="1">
        <v>15.602</v>
      </c>
      <c r="H4057" s="1" t="str">
        <v xml:space="preserve"> 2008-06-12</v>
      </c>
      <c r="I4057" s="1">
        <v>12.332800000000001</v>
      </c>
      <c r="K4057" s="1" t="str">
        <v xml:space="preserve"> 2008-06-12</v>
      </c>
      <c r="L4057" s="1">
        <v>0.1336</v>
      </c>
      <c r="N4057" s="1" t="str">
        <v xml:space="preserve"> 2008-06-12</v>
      </c>
      <c r="O4057" s="1">
        <v>0.86470000000000002</v>
      </c>
      <c r="Q4057" s="1" t="str">
        <f t="shared" si="63"/>
        <v xml:space="preserve"> 2008-06-12</v>
      </c>
    </row>
    <row r="4058" spans="2:17" x14ac:dyDescent="0.25">
      <c r="B4058" s="1" t="str">
        <v xml:space="preserve"> 2008-06-11</v>
      </c>
      <c r="C4058" s="1">
        <v>7.9383999999999997</v>
      </c>
      <c r="E4058" s="1" t="str">
        <v xml:space="preserve"> 2008-06-11</v>
      </c>
      <c r="F4058" s="1">
        <v>15.521100000000001</v>
      </c>
      <c r="H4058" s="1" t="str">
        <v xml:space="preserve"> 2008-06-11</v>
      </c>
      <c r="I4058" s="1">
        <v>12.2898</v>
      </c>
      <c r="K4058" s="1" t="str">
        <v xml:space="preserve"> 2008-06-11</v>
      </c>
      <c r="L4058" s="1">
        <v>0.13300000000000001</v>
      </c>
      <c r="N4058" s="1" t="str">
        <v xml:space="preserve"> 2008-06-11</v>
      </c>
      <c r="O4058" s="1">
        <v>0.87190000000000001</v>
      </c>
      <c r="Q4058" s="1" t="str">
        <f t="shared" si="63"/>
        <v xml:space="preserve"> 2008-06-11</v>
      </c>
    </row>
    <row r="4059" spans="2:17" x14ac:dyDescent="0.25">
      <c r="B4059" s="1" t="str">
        <v xml:space="preserve"> 2008-06-10</v>
      </c>
      <c r="C4059" s="1">
        <v>7.9234</v>
      </c>
      <c r="E4059" s="1" t="str">
        <v xml:space="preserve"> 2008-06-10</v>
      </c>
      <c r="F4059" s="1">
        <v>15.541</v>
      </c>
      <c r="H4059" s="1" t="str">
        <v xml:space="preserve"> 2008-06-10</v>
      </c>
      <c r="I4059" s="1">
        <v>12.3348</v>
      </c>
      <c r="K4059" s="1" t="str">
        <v xml:space="preserve"> 2008-06-10</v>
      </c>
      <c r="L4059" s="1">
        <v>0.1331</v>
      </c>
      <c r="N4059" s="1" t="str">
        <v xml:space="preserve"> 2008-06-10</v>
      </c>
      <c r="O4059" s="1">
        <v>0.87390000000000001</v>
      </c>
      <c r="Q4059" s="1" t="str">
        <f t="shared" si="63"/>
        <v xml:space="preserve"> 2008-06-10</v>
      </c>
    </row>
    <row r="4060" spans="2:17" x14ac:dyDescent="0.25">
      <c r="B4060" s="1" t="str">
        <v xml:space="preserve"> 2008-06-09</v>
      </c>
      <c r="C4060" s="1">
        <v>7.8712</v>
      </c>
      <c r="E4060" s="1" t="str">
        <v xml:space="preserve"> 2008-06-09</v>
      </c>
      <c r="F4060" s="1">
        <v>15.5337</v>
      </c>
      <c r="H4060" s="1" t="str">
        <v xml:space="preserve"> 2008-06-09</v>
      </c>
      <c r="I4060" s="1">
        <v>12.444699999999999</v>
      </c>
      <c r="K4060" s="1" t="str">
        <v xml:space="preserve"> 2008-06-09</v>
      </c>
      <c r="L4060" s="1">
        <v>0.13189999999999999</v>
      </c>
      <c r="N4060" s="1" t="str">
        <v xml:space="preserve"> 2008-06-09</v>
      </c>
      <c r="O4060" s="1">
        <v>0.87960000000000005</v>
      </c>
      <c r="Q4060" s="1" t="str">
        <f t="shared" si="63"/>
        <v xml:space="preserve"> 2008-06-09</v>
      </c>
    </row>
    <row r="4061" spans="2:17" x14ac:dyDescent="0.25">
      <c r="B4061" s="1" t="str">
        <v xml:space="preserve"> 2008-06-06</v>
      </c>
      <c r="C4061" s="1">
        <v>7.8437000000000001</v>
      </c>
      <c r="E4061" s="1" t="str">
        <v xml:space="preserve"> 2008-06-06</v>
      </c>
      <c r="F4061" s="1">
        <v>15.3438</v>
      </c>
      <c r="H4061" s="1" t="str">
        <v xml:space="preserve"> 2008-06-06</v>
      </c>
      <c r="I4061" s="1">
        <v>12.237299999999999</v>
      </c>
      <c r="K4061" s="1" t="str">
        <v xml:space="preserve"> 2008-06-06</v>
      </c>
      <c r="L4061" s="1">
        <v>0.13320000000000001</v>
      </c>
      <c r="N4061" s="1" t="str">
        <v xml:space="preserve"> 2008-06-06</v>
      </c>
      <c r="O4061" s="1">
        <v>0.88260000000000005</v>
      </c>
      <c r="Q4061" s="1" t="str">
        <f t="shared" si="63"/>
        <v xml:space="preserve"> 2008-06-06</v>
      </c>
    </row>
    <row r="4062" spans="2:17" x14ac:dyDescent="0.25">
      <c r="B4062" s="1" t="str">
        <v xml:space="preserve"> 2008-06-05</v>
      </c>
      <c r="C4062" s="1">
        <v>7.7584</v>
      </c>
      <c r="E4062" s="1" t="str">
        <v xml:space="preserve"> 2008-06-05</v>
      </c>
      <c r="F4062" s="1">
        <v>15.1249</v>
      </c>
      <c r="H4062" s="1" t="str">
        <v xml:space="preserve"> 2008-06-05</v>
      </c>
      <c r="I4062" s="1">
        <v>11.966100000000001</v>
      </c>
      <c r="K4062" s="1" t="str">
        <v xml:space="preserve"> 2008-06-05</v>
      </c>
      <c r="L4062" s="1">
        <v>0.13500000000000001</v>
      </c>
      <c r="N4062" s="1" t="str">
        <v xml:space="preserve"> 2008-06-05</v>
      </c>
      <c r="O4062" s="1">
        <v>0.89500000000000002</v>
      </c>
      <c r="Q4062" s="1" t="str">
        <f t="shared" si="63"/>
        <v xml:space="preserve"> 2008-06-05</v>
      </c>
    </row>
    <row r="4063" spans="2:17" x14ac:dyDescent="0.25">
      <c r="B4063" s="1" t="str">
        <v xml:space="preserve"> 2008-06-04</v>
      </c>
      <c r="C4063" s="1">
        <v>7.7698999999999998</v>
      </c>
      <c r="E4063" s="1" t="str">
        <v xml:space="preserve"> 2008-06-04</v>
      </c>
      <c r="F4063" s="1">
        <v>15.1952</v>
      </c>
      <c r="H4063" s="1" t="str">
        <v xml:space="preserve"> 2008-06-04</v>
      </c>
      <c r="I4063" s="1">
        <v>12.0243</v>
      </c>
      <c r="K4063" s="1" t="str">
        <v xml:space="preserve"> 2008-06-04</v>
      </c>
      <c r="L4063" s="1">
        <v>0.1341</v>
      </c>
      <c r="N4063" s="1" t="str">
        <v xml:space="preserve"> 2008-06-04</v>
      </c>
      <c r="O4063" s="1">
        <v>0.89329999999999998</v>
      </c>
      <c r="Q4063" s="1" t="str">
        <f t="shared" si="63"/>
        <v xml:space="preserve"> 2008-06-04</v>
      </c>
    </row>
    <row r="4064" spans="2:17" x14ac:dyDescent="0.25">
      <c r="B4064" s="1" t="str">
        <v xml:space="preserve"> 2008-06-03</v>
      </c>
      <c r="C4064" s="1">
        <v>7.7521000000000004</v>
      </c>
      <c r="E4064" s="1" t="str">
        <v xml:space="preserve"> 2008-06-03</v>
      </c>
      <c r="F4064" s="1">
        <v>15.2514</v>
      </c>
      <c r="H4064" s="1" t="str">
        <v xml:space="preserve"> 2008-06-03</v>
      </c>
      <c r="I4064" s="1">
        <v>12.092499999999999</v>
      </c>
      <c r="K4064" s="1" t="str">
        <v xml:space="preserve"> 2008-06-03</v>
      </c>
      <c r="L4064" s="1">
        <v>0.1346</v>
      </c>
      <c r="N4064" s="1" t="str">
        <v xml:space="preserve"> 2008-06-03</v>
      </c>
      <c r="O4064" s="1">
        <v>0.89329999999999998</v>
      </c>
      <c r="Q4064" s="1" t="str">
        <f t="shared" si="63"/>
        <v xml:space="preserve"> 2008-06-03</v>
      </c>
    </row>
    <row r="4065" spans="2:17" x14ac:dyDescent="0.25">
      <c r="B4065" s="1" t="str">
        <v xml:space="preserve"> 2008-06-02</v>
      </c>
      <c r="C4065" s="1">
        <v>7.6791</v>
      </c>
      <c r="E4065" s="1" t="str">
        <v xml:space="preserve"> 2008-06-02</v>
      </c>
      <c r="F4065" s="1">
        <v>15.0633</v>
      </c>
      <c r="H4065" s="1" t="str">
        <v xml:space="preserve"> 2008-06-02</v>
      </c>
      <c r="I4065" s="1">
        <v>11.9244</v>
      </c>
      <c r="K4065" s="1" t="str">
        <v xml:space="preserve"> 2008-06-02</v>
      </c>
      <c r="L4065" s="1">
        <v>0.1368</v>
      </c>
      <c r="N4065" s="1" t="str">
        <v xml:space="preserve"> 2008-06-02</v>
      </c>
      <c r="O4065" s="1">
        <v>0.90300000000000002</v>
      </c>
      <c r="Q4065" s="1" t="str">
        <f t="shared" si="63"/>
        <v xml:space="preserve"> 2008-06-02</v>
      </c>
    </row>
    <row r="4066" spans="2:17" x14ac:dyDescent="0.25">
      <c r="B4066" s="1" t="str">
        <v xml:space="preserve"> 2008-05-30</v>
      </c>
      <c r="C4066" s="1">
        <v>7.5873999999999997</v>
      </c>
      <c r="E4066" s="1" t="str">
        <v xml:space="preserve"> 2008-05-30</v>
      </c>
      <c r="F4066" s="1">
        <v>14.955500000000001</v>
      </c>
      <c r="H4066" s="1" t="str">
        <v xml:space="preserve"> 2008-05-30</v>
      </c>
      <c r="I4066" s="1">
        <v>11.741899999999999</v>
      </c>
      <c r="K4066" s="1" t="str">
        <v xml:space="preserve"> 2008-05-30</v>
      </c>
      <c r="L4066" s="1">
        <v>0.13819999999999999</v>
      </c>
      <c r="N4066" s="1" t="str">
        <v xml:space="preserve"> 2008-05-30</v>
      </c>
      <c r="O4066" s="1">
        <v>0.91520000000000001</v>
      </c>
      <c r="Q4066" s="1" t="str">
        <f t="shared" si="63"/>
        <v xml:space="preserve"> 2008-05-30</v>
      </c>
    </row>
    <row r="4067" spans="2:17" x14ac:dyDescent="0.25">
      <c r="B4067" s="1" t="str">
        <v xml:space="preserve"> 2008-05-29</v>
      </c>
      <c r="C4067" s="1">
        <v>7.6353999999999997</v>
      </c>
      <c r="E4067" s="1" t="str">
        <v xml:space="preserve"> 2008-05-29</v>
      </c>
      <c r="F4067" s="1">
        <v>15.039400000000001</v>
      </c>
      <c r="H4067" s="1" t="str">
        <v xml:space="preserve"> 2008-05-29</v>
      </c>
      <c r="I4067" s="1">
        <v>11.878399999999999</v>
      </c>
      <c r="K4067" s="1" t="str">
        <v xml:space="preserve"> 2008-05-29</v>
      </c>
      <c r="L4067" s="1">
        <v>0.13650000000000001</v>
      </c>
      <c r="N4067" s="1" t="str">
        <v xml:space="preserve"> 2008-05-29</v>
      </c>
      <c r="O4067" s="1">
        <v>0.90859999999999996</v>
      </c>
      <c r="Q4067" s="1" t="str">
        <f t="shared" si="63"/>
        <v xml:space="preserve"> 2008-05-29</v>
      </c>
    </row>
    <row r="4068" spans="2:17" x14ac:dyDescent="0.25">
      <c r="B4068" s="1" t="str">
        <v xml:space="preserve"> 2008-05-28</v>
      </c>
      <c r="C4068" s="1">
        <v>7.7458</v>
      </c>
      <c r="E4068" s="1" t="str">
        <v xml:space="preserve"> 2008-05-28</v>
      </c>
      <c r="F4068" s="1">
        <v>15.3347</v>
      </c>
      <c r="H4068" s="1" t="str">
        <v xml:space="preserve"> 2008-05-28</v>
      </c>
      <c r="I4068" s="1">
        <v>12.176</v>
      </c>
      <c r="K4068" s="1" t="str">
        <v xml:space="preserve"> 2008-05-28</v>
      </c>
      <c r="L4068" s="1">
        <v>0.13450000000000001</v>
      </c>
      <c r="N4068" s="1" t="str">
        <v xml:space="preserve"> 2008-05-28</v>
      </c>
      <c r="O4068" s="1">
        <v>0.89649999999999996</v>
      </c>
      <c r="Q4068" s="1" t="str">
        <f t="shared" si="63"/>
        <v xml:space="preserve"> 2008-05-28</v>
      </c>
    </row>
    <row r="4069" spans="2:17" x14ac:dyDescent="0.25">
      <c r="B4069" s="1" t="str">
        <v xml:space="preserve"> 2008-05-27</v>
      </c>
      <c r="C4069" s="1">
        <v>7.6974</v>
      </c>
      <c r="E4069" s="1" t="str">
        <v xml:space="preserve"> 2008-05-27</v>
      </c>
      <c r="F4069" s="1">
        <v>15.1981</v>
      </c>
      <c r="H4069" s="1" t="str">
        <v xml:space="preserve"> 2008-05-27</v>
      </c>
      <c r="I4069" s="1">
        <v>12.124499999999999</v>
      </c>
      <c r="K4069" s="1" t="str">
        <v xml:space="preserve"> 2008-05-27</v>
      </c>
      <c r="L4069" s="1">
        <v>0.1351</v>
      </c>
      <c r="N4069" s="1" t="str">
        <v xml:space="preserve"> 2008-05-27</v>
      </c>
      <c r="O4069" s="1">
        <v>0.9022</v>
      </c>
      <c r="Q4069" s="1" t="str">
        <f t="shared" si="63"/>
        <v xml:space="preserve"> 2008-05-27</v>
      </c>
    </row>
    <row r="4070" spans="2:17" x14ac:dyDescent="0.25">
      <c r="B4070" s="1" t="str">
        <v xml:space="preserve"> 2008-05-26</v>
      </c>
      <c r="C4070" s="1">
        <v>7.6999000000000004</v>
      </c>
      <c r="E4070" s="1" t="str">
        <v xml:space="preserve"> 2008-05-26</v>
      </c>
      <c r="F4070" s="1">
        <v>15.2277</v>
      </c>
      <c r="H4070" s="1" t="str">
        <v xml:space="preserve"> 2008-05-26</v>
      </c>
      <c r="I4070" s="1">
        <v>12.1343</v>
      </c>
      <c r="K4070" s="1" t="str">
        <v xml:space="preserve"> 2008-05-26</v>
      </c>
      <c r="L4070" s="1">
        <v>0.13539999999999999</v>
      </c>
      <c r="N4070" s="1" t="str">
        <v xml:space="preserve"> 2008-05-26</v>
      </c>
      <c r="O4070" s="1">
        <v>0.90110000000000001</v>
      </c>
      <c r="Q4070" s="1" t="str">
        <f t="shared" si="63"/>
        <v xml:space="preserve"> 2008-05-26</v>
      </c>
    </row>
    <row r="4071" spans="2:17" x14ac:dyDescent="0.25">
      <c r="B4071" s="1" t="str">
        <v xml:space="preserve"> 2008-05-23</v>
      </c>
      <c r="C4071" s="1">
        <v>7.6772999999999998</v>
      </c>
      <c r="E4071" s="1" t="str">
        <v xml:space="preserve"> 2008-05-23</v>
      </c>
      <c r="F4071" s="1">
        <v>15.1972</v>
      </c>
      <c r="H4071" s="1" t="str">
        <v xml:space="preserve"> 2008-05-23</v>
      </c>
      <c r="I4071" s="1">
        <v>12.0791</v>
      </c>
      <c r="K4071" s="1" t="str">
        <v xml:space="preserve"> 2008-05-23</v>
      </c>
      <c r="L4071" s="1">
        <v>0.13550000000000001</v>
      </c>
      <c r="N4071" s="1" t="str">
        <v xml:space="preserve"> 2008-05-23</v>
      </c>
      <c r="O4071" s="1">
        <v>0.90429999999999999</v>
      </c>
      <c r="Q4071" s="1" t="str">
        <f t="shared" si="63"/>
        <v xml:space="preserve"> 2008-05-23</v>
      </c>
    </row>
    <row r="4072" spans="2:17" x14ac:dyDescent="0.25">
      <c r="B4072" s="1" t="str">
        <v xml:space="preserve"> 2008-05-22</v>
      </c>
      <c r="C4072" s="1">
        <v>7.72</v>
      </c>
      <c r="E4072" s="1" t="str">
        <v xml:space="preserve"> 2008-05-22</v>
      </c>
      <c r="F4072" s="1">
        <v>15.2338</v>
      </c>
      <c r="H4072" s="1" t="str">
        <v xml:space="preserve"> 2008-05-22</v>
      </c>
      <c r="I4072" s="1">
        <v>12.1555</v>
      </c>
      <c r="K4072" s="1" t="str">
        <v xml:space="preserve"> 2008-05-22</v>
      </c>
      <c r="L4072" s="1">
        <v>0.1351</v>
      </c>
      <c r="N4072" s="1" t="str">
        <v xml:space="preserve"> 2008-05-22</v>
      </c>
      <c r="O4072" s="1">
        <v>0.89990000000000003</v>
      </c>
      <c r="Q4072" s="1" t="str">
        <f t="shared" si="63"/>
        <v xml:space="preserve"> 2008-05-22</v>
      </c>
    </row>
    <row r="4073" spans="2:17" x14ac:dyDescent="0.25">
      <c r="B4073" s="1" t="str">
        <v xml:space="preserve"> 2008-05-21</v>
      </c>
      <c r="C4073" s="1">
        <v>7.6501000000000001</v>
      </c>
      <c r="E4073" s="1" t="str">
        <v xml:space="preserve"> 2008-05-21</v>
      </c>
      <c r="F4073" s="1">
        <v>15.0512</v>
      </c>
      <c r="H4073" s="1" t="str">
        <v xml:space="preserve"> 2008-05-21</v>
      </c>
      <c r="I4073" s="1">
        <v>12.021800000000001</v>
      </c>
      <c r="K4073" s="1" t="str">
        <v xml:space="preserve"> 2008-05-21</v>
      </c>
      <c r="L4073" s="1">
        <v>0.1361</v>
      </c>
      <c r="N4073" s="1" t="str">
        <v xml:space="preserve"> 2008-05-21</v>
      </c>
      <c r="O4073" s="1">
        <v>0.90949999999999998</v>
      </c>
      <c r="Q4073" s="1" t="str">
        <f t="shared" si="63"/>
        <v xml:space="preserve"> 2008-05-21</v>
      </c>
    </row>
    <row r="4074" spans="2:17" x14ac:dyDescent="0.25">
      <c r="B4074" s="1" t="str">
        <v xml:space="preserve"> 2008-05-20</v>
      </c>
      <c r="C4074" s="1">
        <v>7.5914000000000001</v>
      </c>
      <c r="E4074" s="1" t="str">
        <v xml:space="preserve"> 2008-05-20</v>
      </c>
      <c r="F4074" s="1">
        <v>14.854799999999999</v>
      </c>
      <c r="H4074" s="1" t="str">
        <v xml:space="preserve"> 2008-05-20</v>
      </c>
      <c r="I4074" s="1">
        <v>11.8482</v>
      </c>
      <c r="K4074" s="1" t="str">
        <v xml:space="preserve"> 2008-05-20</v>
      </c>
      <c r="L4074" s="1">
        <v>0.13730000000000001</v>
      </c>
      <c r="N4074" s="1" t="str">
        <v xml:space="preserve"> 2008-05-20</v>
      </c>
      <c r="O4074" s="1">
        <v>0.91920000000000002</v>
      </c>
      <c r="Q4074" s="1" t="str">
        <f t="shared" si="63"/>
        <v xml:space="preserve"> 2008-05-20</v>
      </c>
    </row>
    <row r="4075" spans="2:17" x14ac:dyDescent="0.25">
      <c r="B4075" s="1" t="str">
        <v xml:space="preserve"> 2008-05-19</v>
      </c>
      <c r="C4075" s="1">
        <v>7.4882999999999997</v>
      </c>
      <c r="E4075" s="1" t="str">
        <v xml:space="preserve"> 2008-05-19</v>
      </c>
      <c r="F4075" s="1">
        <v>14.693099999999999</v>
      </c>
      <c r="H4075" s="1" t="str">
        <v xml:space="preserve"> 2008-05-19</v>
      </c>
      <c r="I4075" s="1">
        <v>11.704499999999999</v>
      </c>
      <c r="K4075" s="1" t="str">
        <v xml:space="preserve"> 2008-05-19</v>
      </c>
      <c r="L4075" s="1">
        <v>0.13969999999999999</v>
      </c>
      <c r="N4075" s="1" t="str">
        <v xml:space="preserve"> 2008-05-19</v>
      </c>
      <c r="O4075" s="1">
        <v>0.93169999999999997</v>
      </c>
      <c r="Q4075" s="1" t="str">
        <f t="shared" si="63"/>
        <v xml:space="preserve"> 2008-05-19</v>
      </c>
    </row>
    <row r="4076" spans="2:17" x14ac:dyDescent="0.25">
      <c r="B4076" s="1" t="str">
        <v xml:space="preserve"> 2008-05-16</v>
      </c>
      <c r="C4076" s="1">
        <v>7.5454999999999997</v>
      </c>
      <c r="E4076" s="1" t="str">
        <v xml:space="preserve"> 2008-05-16</v>
      </c>
      <c r="F4076" s="1">
        <v>14.713699999999999</v>
      </c>
      <c r="H4076" s="1" t="str">
        <v xml:space="preserve"> 2008-05-16</v>
      </c>
      <c r="I4076" s="1">
        <v>11.7041</v>
      </c>
      <c r="K4076" s="1" t="str">
        <v xml:space="preserve"> 2008-05-16</v>
      </c>
      <c r="L4076" s="1">
        <v>0.1399</v>
      </c>
      <c r="N4076" s="1" t="str">
        <v xml:space="preserve"> 2008-05-16</v>
      </c>
      <c r="O4076" s="1">
        <v>0.92610000000000003</v>
      </c>
      <c r="Q4076" s="1" t="str">
        <f t="shared" si="63"/>
        <v xml:space="preserve"> 2008-05-16</v>
      </c>
    </row>
    <row r="4077" spans="2:17" x14ac:dyDescent="0.25">
      <c r="B4077" s="1" t="str">
        <v xml:space="preserve"> 2008-05-15</v>
      </c>
      <c r="C4077" s="1">
        <v>7.6185999999999998</v>
      </c>
      <c r="E4077" s="1" t="str">
        <v xml:space="preserve"> 2008-05-15</v>
      </c>
      <c r="F4077" s="1">
        <v>14.8269</v>
      </c>
      <c r="H4077" s="1" t="str">
        <v xml:space="preserve"> 2008-05-15</v>
      </c>
      <c r="I4077" s="1">
        <v>11.829000000000001</v>
      </c>
      <c r="K4077" s="1" t="str">
        <v xml:space="preserve"> 2008-05-15</v>
      </c>
      <c r="L4077" s="1">
        <v>0.1401</v>
      </c>
      <c r="N4077" s="1" t="str">
        <v xml:space="preserve"> 2008-05-15</v>
      </c>
      <c r="O4077" s="1">
        <v>0.91810000000000003</v>
      </c>
      <c r="Q4077" s="1" t="str">
        <f t="shared" si="63"/>
        <v xml:space="preserve"> 2008-05-15</v>
      </c>
    </row>
    <row r="4078" spans="2:17" x14ac:dyDescent="0.25">
      <c r="B4078" s="1" t="str">
        <v xml:space="preserve"> 2008-05-14</v>
      </c>
      <c r="C4078" s="1">
        <v>7.6252000000000004</v>
      </c>
      <c r="E4078" s="1" t="str">
        <v xml:space="preserve"> 2008-05-14</v>
      </c>
      <c r="F4078" s="1">
        <v>14.821</v>
      </c>
      <c r="H4078" s="1" t="str">
        <v xml:space="preserve"> 2008-05-14</v>
      </c>
      <c r="I4078" s="1">
        <v>11.7584</v>
      </c>
      <c r="K4078" s="1" t="str">
        <v xml:space="preserve"> 2008-05-14</v>
      </c>
      <c r="L4078" s="1">
        <v>0.14050000000000001</v>
      </c>
      <c r="N4078" s="1" t="str">
        <v xml:space="preserve"> 2008-05-14</v>
      </c>
      <c r="O4078" s="1">
        <v>0.91779999999999995</v>
      </c>
      <c r="Q4078" s="1" t="str">
        <f t="shared" si="63"/>
        <v xml:space="preserve"> 2008-05-14</v>
      </c>
    </row>
    <row r="4079" spans="2:17" x14ac:dyDescent="0.25">
      <c r="B4079" s="1" t="str">
        <v xml:space="preserve"> 2008-05-13</v>
      </c>
      <c r="C4079" s="1">
        <v>7.5928000000000004</v>
      </c>
      <c r="E4079" s="1" t="str">
        <v xml:space="preserve"> 2008-05-13</v>
      </c>
      <c r="F4079" s="1">
        <v>14.861800000000001</v>
      </c>
      <c r="H4079" s="1" t="str">
        <v xml:space="preserve"> 2008-05-13</v>
      </c>
      <c r="I4079" s="1">
        <v>11.7829</v>
      </c>
      <c r="K4079" s="1" t="str">
        <v xml:space="preserve"> 2008-05-13</v>
      </c>
      <c r="L4079" s="1">
        <v>0.13919999999999999</v>
      </c>
      <c r="N4079" s="1" t="str">
        <v xml:space="preserve"> 2008-05-13</v>
      </c>
      <c r="O4079" s="1">
        <v>0.92020000000000002</v>
      </c>
      <c r="Q4079" s="1" t="str">
        <f t="shared" si="63"/>
        <v xml:space="preserve"> 2008-05-13</v>
      </c>
    </row>
    <row r="4080" spans="2:17" x14ac:dyDescent="0.25">
      <c r="B4080" s="1" t="str">
        <v xml:space="preserve"> 2008-05-12</v>
      </c>
      <c r="C4080" s="1">
        <v>7.6566000000000001</v>
      </c>
      <c r="E4080" s="1" t="str">
        <v xml:space="preserve"> 2008-05-12</v>
      </c>
      <c r="F4080" s="1">
        <v>14.976599999999999</v>
      </c>
      <c r="H4080" s="1" t="str">
        <v xml:space="preserve"> 2008-05-12</v>
      </c>
      <c r="I4080" s="1">
        <v>11.8148</v>
      </c>
      <c r="K4080" s="1" t="str">
        <v xml:space="preserve"> 2008-05-12</v>
      </c>
      <c r="L4080" s="1">
        <v>0.13869999999999999</v>
      </c>
      <c r="N4080" s="1" t="str">
        <v xml:space="preserve"> 2008-05-12</v>
      </c>
      <c r="O4080" s="1">
        <v>0.91259999999999997</v>
      </c>
      <c r="Q4080" s="1" t="str">
        <f t="shared" si="63"/>
        <v xml:space="preserve"> 2008-05-12</v>
      </c>
    </row>
    <row r="4081" spans="2:17" x14ac:dyDescent="0.25">
      <c r="B4081" s="1" t="str">
        <v xml:space="preserve"> 2008-05-09</v>
      </c>
      <c r="C4081" s="1">
        <v>7.6814999999999998</v>
      </c>
      <c r="E4081" s="1" t="str">
        <v xml:space="preserve"> 2008-05-09</v>
      </c>
      <c r="F4081" s="1">
        <v>15.0101</v>
      </c>
      <c r="H4081" s="1" t="str">
        <v xml:space="preserve"> 2008-05-09</v>
      </c>
      <c r="I4081" s="1">
        <v>11.875999999999999</v>
      </c>
      <c r="K4081" s="1" t="str">
        <v xml:space="preserve"> 2008-05-09</v>
      </c>
      <c r="L4081" s="1">
        <v>0.1384</v>
      </c>
      <c r="N4081" s="1" t="str">
        <v xml:space="preserve"> 2008-05-09</v>
      </c>
      <c r="O4081" s="1">
        <v>0.90990000000000004</v>
      </c>
      <c r="Q4081" s="1" t="str">
        <f t="shared" si="63"/>
        <v xml:space="preserve"> 2008-05-09</v>
      </c>
    </row>
    <row r="4082" spans="2:17" x14ac:dyDescent="0.25">
      <c r="B4082" s="1" t="str">
        <v xml:space="preserve"> 2008-05-08</v>
      </c>
      <c r="C4082" s="1">
        <v>7.6173000000000002</v>
      </c>
      <c r="E4082" s="1" t="str">
        <v xml:space="preserve"> 2008-05-08</v>
      </c>
      <c r="F4082" s="1">
        <v>14.891500000000001</v>
      </c>
      <c r="H4082" s="1" t="str">
        <v xml:space="preserve"> 2008-05-08</v>
      </c>
      <c r="I4082" s="1">
        <v>11.6808</v>
      </c>
      <c r="K4082" s="1" t="str">
        <v xml:space="preserve"> 2008-05-08</v>
      </c>
      <c r="L4082" s="1">
        <v>0.13980000000000001</v>
      </c>
      <c r="N4082" s="1" t="str">
        <v xml:space="preserve"> 2008-05-08</v>
      </c>
      <c r="O4082" s="1">
        <v>0.91900000000000004</v>
      </c>
      <c r="Q4082" s="1" t="str">
        <f t="shared" si="63"/>
        <v xml:space="preserve"> 2008-05-08</v>
      </c>
    </row>
    <row r="4083" spans="2:17" x14ac:dyDescent="0.25">
      <c r="B4083" s="1" t="str">
        <v xml:space="preserve"> 2008-05-07</v>
      </c>
      <c r="C4083" s="1">
        <v>7.5301</v>
      </c>
      <c r="E4083" s="1" t="str">
        <v xml:space="preserve"> 2008-05-07</v>
      </c>
      <c r="F4083" s="1">
        <v>14.740600000000001</v>
      </c>
      <c r="H4083" s="1" t="str">
        <v xml:space="preserve"> 2008-05-07</v>
      </c>
      <c r="I4083" s="1">
        <v>11.6465</v>
      </c>
      <c r="K4083" s="1" t="str">
        <v xml:space="preserve"> 2008-05-07</v>
      </c>
      <c r="L4083" s="1">
        <v>0.1404</v>
      </c>
      <c r="N4083" s="1" t="str">
        <v xml:space="preserve"> 2008-05-07</v>
      </c>
      <c r="O4083" s="1">
        <v>0.92769999999999997</v>
      </c>
      <c r="Q4083" s="1" t="str">
        <f t="shared" si="63"/>
        <v xml:space="preserve"> 2008-05-07</v>
      </c>
    </row>
    <row r="4084" spans="2:17" x14ac:dyDescent="0.25">
      <c r="B4084" s="1" t="str">
        <v xml:space="preserve"> 2008-05-06</v>
      </c>
      <c r="C4084" s="1">
        <v>7.5237999999999996</v>
      </c>
      <c r="E4084" s="1" t="str">
        <v xml:space="preserve"> 2008-05-06</v>
      </c>
      <c r="F4084" s="1">
        <v>14.8042</v>
      </c>
      <c r="H4084" s="1" t="str">
        <v xml:space="preserve"> 2008-05-06</v>
      </c>
      <c r="I4084" s="1">
        <v>11.6355</v>
      </c>
      <c r="K4084" s="1" t="str">
        <v xml:space="preserve"> 2008-05-06</v>
      </c>
      <c r="L4084" s="1">
        <v>0.1406</v>
      </c>
      <c r="N4084" s="1" t="str">
        <v xml:space="preserve"> 2008-05-06</v>
      </c>
      <c r="O4084" s="1">
        <v>0.92859999999999998</v>
      </c>
      <c r="Q4084" s="1" t="str">
        <f t="shared" si="63"/>
        <v xml:space="preserve"> 2008-05-06</v>
      </c>
    </row>
    <row r="4085" spans="2:17" x14ac:dyDescent="0.25">
      <c r="B4085" s="1" t="str">
        <v xml:space="preserve"> 2008-05-05</v>
      </c>
      <c r="C4085" s="1">
        <v>7.6029999999999998</v>
      </c>
      <c r="E4085" s="1" t="str">
        <v xml:space="preserve"> 2008-05-05</v>
      </c>
      <c r="F4085" s="1">
        <v>15.013299999999999</v>
      </c>
      <c r="H4085" s="1" t="str">
        <v xml:space="preserve"> 2008-05-05</v>
      </c>
      <c r="I4085" s="1">
        <v>11.780099999999999</v>
      </c>
      <c r="K4085" s="1" t="str">
        <v xml:space="preserve"> 2008-05-05</v>
      </c>
      <c r="L4085" s="1">
        <v>0.13969999999999999</v>
      </c>
      <c r="N4085" s="1" t="str">
        <v xml:space="preserve"> 2008-05-05</v>
      </c>
      <c r="O4085" s="1">
        <v>0.91910000000000003</v>
      </c>
      <c r="Q4085" s="1" t="str">
        <f t="shared" si="63"/>
        <v xml:space="preserve"> 2008-05-05</v>
      </c>
    </row>
    <row r="4086" spans="2:17" x14ac:dyDescent="0.25">
      <c r="B4086" s="1" t="str">
        <v xml:space="preserve"> 2008-04-30</v>
      </c>
      <c r="C4086" s="1">
        <v>7.5940000000000003</v>
      </c>
      <c r="E4086" s="1" t="str">
        <v xml:space="preserve"> 2008-04-30</v>
      </c>
      <c r="F4086" s="1">
        <v>14.9411</v>
      </c>
      <c r="H4086" s="1" t="str">
        <v xml:space="preserve"> 2008-04-30</v>
      </c>
      <c r="I4086" s="1">
        <v>11.817299999999999</v>
      </c>
      <c r="K4086" s="1" t="str">
        <v xml:space="preserve"> 2008-04-30</v>
      </c>
      <c r="L4086" s="1">
        <v>0.14099999999999999</v>
      </c>
      <c r="N4086" s="1" t="str">
        <v xml:space="preserve"> 2008-04-30</v>
      </c>
      <c r="O4086" s="1">
        <v>0.92059999999999997</v>
      </c>
      <c r="Q4086" s="1" t="str">
        <f t="shared" si="63"/>
        <v xml:space="preserve"> 2008-04-30</v>
      </c>
    </row>
    <row r="4087" spans="2:17" x14ac:dyDescent="0.25">
      <c r="B4087" s="1" t="str">
        <v xml:space="preserve"> 2008-04-29</v>
      </c>
      <c r="C4087" s="1">
        <v>7.5627000000000004</v>
      </c>
      <c r="E4087" s="1" t="str">
        <v xml:space="preserve"> 2008-04-29</v>
      </c>
      <c r="F4087" s="1">
        <v>14.9983</v>
      </c>
      <c r="H4087" s="1" t="str">
        <v xml:space="preserve"> 2008-04-29</v>
      </c>
      <c r="I4087" s="1">
        <v>11.7781</v>
      </c>
      <c r="K4087" s="1" t="str">
        <v xml:space="preserve"> 2008-04-29</v>
      </c>
      <c r="L4087" s="1">
        <v>0.14149999999999999</v>
      </c>
      <c r="N4087" s="1" t="str">
        <v xml:space="preserve"> 2008-04-29</v>
      </c>
      <c r="O4087" s="1">
        <v>0.92400000000000004</v>
      </c>
      <c r="Q4087" s="1" t="str">
        <f t="shared" si="63"/>
        <v xml:space="preserve"> 2008-04-29</v>
      </c>
    </row>
    <row r="4088" spans="2:17" x14ac:dyDescent="0.25">
      <c r="B4088" s="1" t="str">
        <v xml:space="preserve"> 2008-04-25</v>
      </c>
      <c r="C4088" s="1">
        <v>7.6744000000000003</v>
      </c>
      <c r="E4088" s="1" t="str">
        <v xml:space="preserve"> 2008-04-25</v>
      </c>
      <c r="F4088" s="1">
        <v>15.1191</v>
      </c>
      <c r="H4088" s="1" t="str">
        <v xml:space="preserve"> 2008-04-25</v>
      </c>
      <c r="I4088" s="1">
        <v>11.9472</v>
      </c>
      <c r="K4088" s="1" t="str">
        <v xml:space="preserve"> 2008-04-25</v>
      </c>
      <c r="L4088" s="1">
        <v>0.14000000000000001</v>
      </c>
      <c r="N4088" s="1" t="str">
        <v xml:space="preserve"> 2008-04-25</v>
      </c>
      <c r="O4088" s="1">
        <v>0.91310000000000002</v>
      </c>
      <c r="Q4088" s="1" t="str">
        <f t="shared" si="63"/>
        <v xml:space="preserve"> 2008-04-25</v>
      </c>
    </row>
    <row r="4089" spans="2:17" x14ac:dyDescent="0.25">
      <c r="B4089" s="1" t="str">
        <v xml:space="preserve"> 2008-04-24</v>
      </c>
      <c r="C4089" s="1">
        <v>7.7237999999999998</v>
      </c>
      <c r="E4089" s="1" t="str">
        <v xml:space="preserve"> 2008-04-24</v>
      </c>
      <c r="F4089" s="1">
        <v>15.240600000000001</v>
      </c>
      <c r="H4089" s="1" t="str">
        <v xml:space="preserve"> 2008-04-24</v>
      </c>
      <c r="I4089" s="1">
        <v>12.164999999999999</v>
      </c>
      <c r="K4089" s="1" t="str">
        <v xml:space="preserve"> 2008-04-24</v>
      </c>
      <c r="L4089" s="1">
        <v>0.1371</v>
      </c>
      <c r="N4089" s="1" t="str">
        <v xml:space="preserve"> 2008-04-24</v>
      </c>
      <c r="O4089" s="1">
        <v>0.90469999999999995</v>
      </c>
      <c r="Q4089" s="1" t="str">
        <f t="shared" si="63"/>
        <v xml:space="preserve"> 2008-04-24</v>
      </c>
    </row>
    <row r="4090" spans="2:17" x14ac:dyDescent="0.25">
      <c r="B4090" s="1" t="str">
        <v xml:space="preserve"> 2008-04-23</v>
      </c>
      <c r="C4090" s="1">
        <v>7.6177000000000001</v>
      </c>
      <c r="E4090" s="1" t="str">
        <v xml:space="preserve"> 2008-04-23</v>
      </c>
      <c r="F4090" s="1">
        <v>15.2067</v>
      </c>
      <c r="H4090" s="1" t="str">
        <v xml:space="preserve"> 2008-04-23</v>
      </c>
      <c r="I4090" s="1">
        <v>12.165800000000001</v>
      </c>
      <c r="K4090" s="1" t="str">
        <v xml:space="preserve"> 2008-04-23</v>
      </c>
      <c r="L4090" s="1">
        <v>0.13769999999999999</v>
      </c>
      <c r="N4090" s="1" t="str">
        <v xml:space="preserve"> 2008-04-23</v>
      </c>
      <c r="O4090" s="1">
        <v>0.91659999999999997</v>
      </c>
      <c r="Q4090" s="1" t="str">
        <f t="shared" si="63"/>
        <v xml:space="preserve"> 2008-04-23</v>
      </c>
    </row>
    <row r="4091" spans="2:17" x14ac:dyDescent="0.25">
      <c r="B4091" s="1" t="str">
        <v xml:space="preserve"> 2008-04-22</v>
      </c>
      <c r="C4091" s="1">
        <v>7.7182000000000004</v>
      </c>
      <c r="E4091" s="1" t="str">
        <v xml:space="preserve"> 2008-04-22</v>
      </c>
      <c r="F4091" s="1">
        <v>15.284700000000001</v>
      </c>
      <c r="H4091" s="1" t="str">
        <v xml:space="preserve"> 2008-04-22</v>
      </c>
      <c r="I4091" s="1">
        <v>12.2904</v>
      </c>
      <c r="K4091" s="1" t="str">
        <v xml:space="preserve"> 2008-04-22</v>
      </c>
      <c r="L4091" s="1">
        <v>0.13719999999999999</v>
      </c>
      <c r="N4091" s="1" t="str">
        <v xml:space="preserve"> 2008-04-22</v>
      </c>
      <c r="O4091" s="1">
        <v>0.90559999999999996</v>
      </c>
      <c r="Q4091" s="1" t="str">
        <f t="shared" si="63"/>
        <v xml:space="preserve"> 2008-04-22</v>
      </c>
    </row>
    <row r="4092" spans="2:17" x14ac:dyDescent="0.25">
      <c r="B4092" s="1" t="str">
        <v xml:space="preserve"> 2008-04-21</v>
      </c>
      <c r="C4092" s="1">
        <v>7.7908999999999997</v>
      </c>
      <c r="E4092" s="1" t="str">
        <v xml:space="preserve"> 2008-04-21</v>
      </c>
      <c r="F4092" s="1">
        <v>15.4923</v>
      </c>
      <c r="H4092" s="1" t="str">
        <v xml:space="preserve"> 2008-04-21</v>
      </c>
      <c r="I4092" s="1">
        <v>12.3584</v>
      </c>
      <c r="K4092" s="1" t="str">
        <v xml:space="preserve"> 2008-04-21</v>
      </c>
      <c r="L4092" s="1">
        <v>0.1363</v>
      </c>
      <c r="N4092" s="1" t="str">
        <v xml:space="preserve"> 2008-04-21</v>
      </c>
      <c r="O4092" s="1">
        <v>0.89829999999999999</v>
      </c>
      <c r="Q4092" s="1" t="str">
        <f t="shared" si="63"/>
        <v xml:space="preserve"> 2008-04-21</v>
      </c>
    </row>
    <row r="4093" spans="2:17" x14ac:dyDescent="0.25">
      <c r="B4093" s="1" t="str">
        <v xml:space="preserve"> 2008-04-18</v>
      </c>
      <c r="C4093" s="1">
        <v>7.8155000000000001</v>
      </c>
      <c r="E4093" s="1" t="str">
        <v xml:space="preserve"> 2008-04-18</v>
      </c>
      <c r="F4093" s="1">
        <v>15.59</v>
      </c>
      <c r="H4093" s="1" t="str">
        <v xml:space="preserve"> 2008-04-18</v>
      </c>
      <c r="I4093" s="1">
        <v>12.454800000000001</v>
      </c>
      <c r="K4093" s="1" t="str">
        <v xml:space="preserve"> 2008-04-18</v>
      </c>
      <c r="L4093" s="1">
        <v>0.1363</v>
      </c>
      <c r="N4093" s="1" t="str">
        <v xml:space="preserve"> 2008-04-18</v>
      </c>
      <c r="O4093" s="1">
        <v>0.89480000000000004</v>
      </c>
      <c r="Q4093" s="1" t="str">
        <f t="shared" si="63"/>
        <v xml:space="preserve"> 2008-04-18</v>
      </c>
    </row>
    <row r="4094" spans="2:17" x14ac:dyDescent="0.25">
      <c r="B4094" s="1" t="str">
        <v xml:space="preserve"> 2008-04-17</v>
      </c>
      <c r="C4094" s="1">
        <v>7.9204999999999997</v>
      </c>
      <c r="E4094" s="1" t="str">
        <v xml:space="preserve"> 2008-04-17</v>
      </c>
      <c r="F4094" s="1">
        <v>15.618</v>
      </c>
      <c r="H4094" s="1" t="str">
        <v xml:space="preserve"> 2008-04-17</v>
      </c>
      <c r="I4094" s="1">
        <v>12.634399999999999</v>
      </c>
      <c r="K4094" s="1" t="str">
        <v xml:space="preserve"> 2008-04-17</v>
      </c>
      <c r="L4094" s="1">
        <v>0.1346</v>
      </c>
      <c r="N4094" s="1" t="str">
        <v xml:space="preserve"> 2008-04-17</v>
      </c>
      <c r="O4094" s="1">
        <v>0.88180000000000003</v>
      </c>
      <c r="Q4094" s="1" t="str">
        <f t="shared" si="63"/>
        <v xml:space="preserve"> 2008-04-17</v>
      </c>
    </row>
    <row r="4095" spans="2:17" x14ac:dyDescent="0.25">
      <c r="B4095" s="1" t="str">
        <v xml:space="preserve"> 2008-04-16</v>
      </c>
      <c r="C4095" s="1">
        <v>7.9686000000000003</v>
      </c>
      <c r="E4095" s="1" t="str">
        <v xml:space="preserve"> 2008-04-16</v>
      </c>
      <c r="F4095" s="1">
        <v>15.704800000000001</v>
      </c>
      <c r="H4095" s="1" t="str">
        <v xml:space="preserve"> 2008-04-16</v>
      </c>
      <c r="I4095" s="1">
        <v>12.6218</v>
      </c>
      <c r="K4095" s="1" t="str">
        <v xml:space="preserve"> 2008-04-16</v>
      </c>
      <c r="L4095" s="1">
        <v>0.13500000000000001</v>
      </c>
      <c r="N4095" s="1" t="str">
        <v xml:space="preserve"> 2008-04-16</v>
      </c>
      <c r="O4095" s="1">
        <v>0.87780000000000002</v>
      </c>
      <c r="Q4095" s="1" t="str">
        <f t="shared" si="63"/>
        <v xml:space="preserve"> 2008-04-16</v>
      </c>
    </row>
    <row r="4096" spans="2:17" x14ac:dyDescent="0.25">
      <c r="B4096" s="1" t="str">
        <v xml:space="preserve"> 2008-04-15</v>
      </c>
      <c r="C4096" s="1">
        <v>7.8773999999999997</v>
      </c>
      <c r="E4096" s="1" t="str">
        <v xml:space="preserve"> 2008-04-15</v>
      </c>
      <c r="F4096" s="1">
        <v>15.5046</v>
      </c>
      <c r="H4096" s="1" t="str">
        <v xml:space="preserve"> 2008-04-15</v>
      </c>
      <c r="I4096" s="1">
        <v>12.4978</v>
      </c>
      <c r="K4096" s="1" t="str">
        <v xml:space="preserve"> 2008-04-15</v>
      </c>
      <c r="L4096" s="1">
        <v>0.13700000000000001</v>
      </c>
      <c r="N4096" s="1" t="str">
        <v xml:space="preserve"> 2008-04-15</v>
      </c>
      <c r="O4096" s="1">
        <v>0.8881</v>
      </c>
      <c r="Q4096" s="1" t="str">
        <f t="shared" si="63"/>
        <v xml:space="preserve"> 2008-04-15</v>
      </c>
    </row>
    <row r="4097" spans="2:17" x14ac:dyDescent="0.25">
      <c r="B4097" s="1" t="str">
        <v xml:space="preserve"> 2008-04-14</v>
      </c>
      <c r="C4097" s="1">
        <v>7.8581000000000003</v>
      </c>
      <c r="E4097" s="1" t="str">
        <v xml:space="preserve"> 2008-04-14</v>
      </c>
      <c r="F4097" s="1">
        <v>15.5029</v>
      </c>
      <c r="H4097" s="1" t="str">
        <v xml:space="preserve"> 2008-04-14</v>
      </c>
      <c r="I4097" s="1">
        <v>12.4009</v>
      </c>
      <c r="K4097" s="1" t="str">
        <v xml:space="preserve"> 2008-04-14</v>
      </c>
      <c r="L4097" s="1">
        <v>0.13780000000000001</v>
      </c>
      <c r="N4097" s="1" t="str">
        <v xml:space="preserve"> 2008-04-14</v>
      </c>
      <c r="O4097" s="1">
        <v>0.89070000000000005</v>
      </c>
      <c r="Q4097" s="1" t="str">
        <f t="shared" si="63"/>
        <v xml:space="preserve"> 2008-04-14</v>
      </c>
    </row>
    <row r="4098" spans="2:17" x14ac:dyDescent="0.25">
      <c r="B4098" s="1" t="str">
        <v xml:space="preserve"> 2008-04-11</v>
      </c>
      <c r="C4098" s="1">
        <v>7.7740999999999998</v>
      </c>
      <c r="E4098" s="1" t="str">
        <v xml:space="preserve"> 2008-04-11</v>
      </c>
      <c r="F4098" s="1">
        <v>15.3535</v>
      </c>
      <c r="H4098" s="1" t="str">
        <v xml:space="preserve"> 2008-04-11</v>
      </c>
      <c r="I4098" s="1">
        <v>12.3002</v>
      </c>
      <c r="K4098" s="1" t="str">
        <v xml:space="preserve"> 2008-04-11</v>
      </c>
      <c r="L4098" s="1">
        <v>0.13780000000000001</v>
      </c>
      <c r="N4098" s="1" t="str">
        <v xml:space="preserve"> 2008-04-11</v>
      </c>
      <c r="O4098" s="1">
        <v>0.90029999999999999</v>
      </c>
      <c r="Q4098" s="1" t="str">
        <f t="shared" si="63"/>
        <v xml:space="preserve"> 2008-04-11</v>
      </c>
    </row>
    <row r="4099" spans="2:17" x14ac:dyDescent="0.25">
      <c r="B4099" s="1" t="str">
        <v xml:space="preserve"> 2008-04-10</v>
      </c>
      <c r="C4099" s="1">
        <v>7.9032</v>
      </c>
      <c r="E4099" s="1" t="str">
        <v xml:space="preserve"> 2008-04-10</v>
      </c>
      <c r="F4099" s="1">
        <v>15.627700000000001</v>
      </c>
      <c r="H4099" s="1" t="str">
        <v xml:space="preserve"> 2008-04-10</v>
      </c>
      <c r="I4099" s="1">
        <v>12.524100000000001</v>
      </c>
      <c r="K4099" s="1" t="str">
        <v xml:space="preserve"> 2008-04-10</v>
      </c>
      <c r="L4099" s="1">
        <v>0.13569999999999999</v>
      </c>
      <c r="N4099" s="1" t="str">
        <v xml:space="preserve"> 2008-04-10</v>
      </c>
      <c r="O4099" s="1">
        <v>0.88460000000000005</v>
      </c>
      <c r="Q4099" s="1" t="str">
        <f t="shared" si="63"/>
        <v xml:space="preserve"> 2008-04-10</v>
      </c>
    </row>
    <row r="4100" spans="2:17" x14ac:dyDescent="0.25">
      <c r="B4100" s="1" t="str">
        <v xml:space="preserve"> 2008-04-09</v>
      </c>
      <c r="C4100" s="1">
        <v>7.7784000000000004</v>
      </c>
      <c r="E4100" s="1" t="str">
        <v xml:space="preserve"> 2008-04-09</v>
      </c>
      <c r="F4100" s="1">
        <v>15.312200000000001</v>
      </c>
      <c r="H4100" s="1" t="str">
        <v xml:space="preserve"> 2008-04-09</v>
      </c>
      <c r="I4100" s="1">
        <v>12.219799999999999</v>
      </c>
      <c r="K4100" s="1" t="str">
        <v xml:space="preserve"> 2008-04-09</v>
      </c>
      <c r="L4100" s="1">
        <v>0.13880000000000001</v>
      </c>
      <c r="N4100" s="1" t="str">
        <v xml:space="preserve"> 2008-04-09</v>
      </c>
      <c r="O4100" s="1">
        <v>0.90010000000000001</v>
      </c>
      <c r="Q4100" s="1" t="str">
        <f t="shared" si="63"/>
        <v xml:space="preserve"> 2008-04-09</v>
      </c>
    </row>
    <row r="4101" spans="2:17" x14ac:dyDescent="0.25">
      <c r="B4101" s="1" t="str">
        <v xml:space="preserve"> 2008-04-08</v>
      </c>
      <c r="C4101" s="1">
        <v>7.8034999999999997</v>
      </c>
      <c r="E4101" s="1" t="str">
        <v xml:space="preserve"> 2008-04-08</v>
      </c>
      <c r="F4101" s="1">
        <v>15.4274</v>
      </c>
      <c r="H4101" s="1" t="str">
        <v xml:space="preserve"> 2008-04-08</v>
      </c>
      <c r="I4101" s="1">
        <v>12.299799999999999</v>
      </c>
      <c r="K4101" s="1" t="str">
        <v xml:space="preserve"> 2008-04-08</v>
      </c>
      <c r="L4101" s="1">
        <v>0.1384</v>
      </c>
      <c r="N4101" s="1" t="str">
        <v xml:space="preserve"> 2008-04-08</v>
      </c>
      <c r="O4101" s="1">
        <v>0.8972</v>
      </c>
      <c r="Q4101" s="1" t="str">
        <f t="shared" ref="Q4101:Q4164" si="64">IF(AND(B4101=E4101,E4101=H4101,H4101=K4101,K4101=N4101),B4101,"")</f>
        <v xml:space="preserve"> 2008-04-08</v>
      </c>
    </row>
    <row r="4102" spans="2:17" x14ac:dyDescent="0.25">
      <c r="B4102" s="1" t="str">
        <v xml:space="preserve"> 2008-04-07</v>
      </c>
      <c r="C4102" s="1">
        <v>7.7596999999999996</v>
      </c>
      <c r="E4102" s="1" t="str">
        <v xml:space="preserve"> 2008-04-07</v>
      </c>
      <c r="F4102" s="1">
        <v>15.4162</v>
      </c>
      <c r="H4102" s="1" t="str">
        <v xml:space="preserve"> 2008-04-07</v>
      </c>
      <c r="I4102" s="1">
        <v>12.181900000000001</v>
      </c>
      <c r="K4102" s="1" t="str">
        <v xml:space="preserve"> 2008-04-07</v>
      </c>
      <c r="L4102" s="1">
        <v>0.13950000000000001</v>
      </c>
      <c r="N4102" s="1" t="str">
        <v xml:space="preserve"> 2008-04-07</v>
      </c>
      <c r="O4102" s="1">
        <v>0.90229999999999999</v>
      </c>
      <c r="Q4102" s="1" t="str">
        <f t="shared" si="64"/>
        <v xml:space="preserve"> 2008-04-07</v>
      </c>
    </row>
    <row r="4103" spans="2:17" x14ac:dyDescent="0.25">
      <c r="B4103" s="1" t="str">
        <v xml:space="preserve"> 2008-04-04</v>
      </c>
      <c r="C4103" s="1">
        <v>7.7891000000000004</v>
      </c>
      <c r="E4103" s="1" t="str">
        <v xml:space="preserve"> 2008-04-04</v>
      </c>
      <c r="F4103" s="1">
        <v>15.5787</v>
      </c>
      <c r="H4103" s="1" t="str">
        <v xml:space="preserve"> 2008-04-04</v>
      </c>
      <c r="I4103" s="1">
        <v>12.2348</v>
      </c>
      <c r="K4103" s="1" t="str">
        <v xml:space="preserve"> 2008-04-04</v>
      </c>
      <c r="L4103" s="1">
        <v>0.14019999999999999</v>
      </c>
      <c r="N4103" s="1" t="str">
        <v xml:space="preserve"> 2008-04-04</v>
      </c>
      <c r="O4103" s="1">
        <v>0.90049999999999997</v>
      </c>
      <c r="Q4103" s="1" t="str">
        <f t="shared" si="64"/>
        <v xml:space="preserve"> 2008-04-04</v>
      </c>
    </row>
    <row r="4104" spans="2:17" x14ac:dyDescent="0.25">
      <c r="B4104" s="1" t="str">
        <v xml:space="preserve"> 2008-04-03</v>
      </c>
      <c r="C4104" s="1">
        <v>7.7465999999999999</v>
      </c>
      <c r="E4104" s="1" t="str">
        <v xml:space="preserve"> 2008-04-03</v>
      </c>
      <c r="F4104" s="1">
        <v>15.344799999999999</v>
      </c>
      <c r="H4104" s="1" t="str">
        <v xml:space="preserve"> 2008-04-03</v>
      </c>
      <c r="I4104" s="1">
        <v>12.099</v>
      </c>
      <c r="K4104" s="1" t="str">
        <v xml:space="preserve"> 2008-04-03</v>
      </c>
      <c r="L4104" s="1">
        <v>0.14099999999999999</v>
      </c>
      <c r="N4104" s="1" t="str">
        <v xml:space="preserve"> 2008-04-03</v>
      </c>
      <c r="O4104" s="1">
        <v>0.90580000000000005</v>
      </c>
      <c r="Q4104" s="1" t="str">
        <f t="shared" si="64"/>
        <v xml:space="preserve"> 2008-04-03</v>
      </c>
    </row>
    <row r="4105" spans="2:17" x14ac:dyDescent="0.25">
      <c r="B4105" s="1" t="str">
        <v xml:space="preserve"> 2008-04-02</v>
      </c>
      <c r="C4105" s="1">
        <v>7.9067999999999996</v>
      </c>
      <c r="E4105" s="1" t="str">
        <v xml:space="preserve"> 2008-04-02</v>
      </c>
      <c r="F4105" s="1">
        <v>15.648300000000001</v>
      </c>
      <c r="H4105" s="1" t="str">
        <v xml:space="preserve"> 2008-04-02</v>
      </c>
      <c r="I4105" s="1">
        <v>12.349600000000001</v>
      </c>
      <c r="K4105" s="1" t="str">
        <v xml:space="preserve"> 2008-04-02</v>
      </c>
      <c r="L4105" s="1">
        <v>0.13919999999999999</v>
      </c>
      <c r="N4105" s="1" t="str">
        <v xml:space="preserve"> 2008-04-02</v>
      </c>
      <c r="O4105" s="1">
        <v>0.88770000000000004</v>
      </c>
      <c r="Q4105" s="1" t="str">
        <f t="shared" si="64"/>
        <v xml:space="preserve"> 2008-04-02</v>
      </c>
    </row>
    <row r="4106" spans="2:17" x14ac:dyDescent="0.25">
      <c r="B4106" s="1" t="str">
        <v xml:space="preserve"> 2008-04-01</v>
      </c>
      <c r="C4106" s="1">
        <v>8.1206999999999994</v>
      </c>
      <c r="E4106" s="1" t="str">
        <v xml:space="preserve"> 2008-04-01</v>
      </c>
      <c r="F4106" s="1">
        <v>16.0425</v>
      </c>
      <c r="H4106" s="1" t="str">
        <v xml:space="preserve"> 2008-04-01</v>
      </c>
      <c r="I4106" s="1">
        <v>12.725199999999999</v>
      </c>
      <c r="K4106" s="1" t="str">
        <v xml:space="preserve"> 2008-04-01</v>
      </c>
      <c r="L4106" s="1">
        <v>0.13550000000000001</v>
      </c>
      <c r="N4106" s="1" t="str">
        <v xml:space="preserve"> 2008-04-01</v>
      </c>
      <c r="O4106" s="1">
        <v>0.86370000000000002</v>
      </c>
      <c r="Q4106" s="1" t="str">
        <f t="shared" si="64"/>
        <v xml:space="preserve"> 2008-04-01</v>
      </c>
    </row>
    <row r="4107" spans="2:17" x14ac:dyDescent="0.25">
      <c r="B4107" s="1" t="str">
        <v xml:space="preserve"> 2008-03-31</v>
      </c>
      <c r="C4107" s="1">
        <v>8.1216000000000008</v>
      </c>
      <c r="E4107" s="1" t="str">
        <v xml:space="preserve"> 2008-03-31</v>
      </c>
      <c r="F4107" s="1">
        <v>16.1267</v>
      </c>
      <c r="H4107" s="1" t="str">
        <v xml:space="preserve"> 2008-03-31</v>
      </c>
      <c r="I4107" s="1">
        <v>12.8354</v>
      </c>
      <c r="K4107" s="1" t="str">
        <v xml:space="preserve"> 2008-03-31</v>
      </c>
      <c r="L4107" s="1">
        <v>0.1346</v>
      </c>
      <c r="N4107" s="1" t="str">
        <v xml:space="preserve"> 2008-03-31</v>
      </c>
      <c r="O4107" s="1">
        <v>0.86360000000000003</v>
      </c>
      <c r="Q4107" s="1" t="str">
        <f t="shared" si="64"/>
        <v xml:space="preserve"> 2008-03-31</v>
      </c>
    </row>
    <row r="4108" spans="2:17" x14ac:dyDescent="0.25">
      <c r="B4108" s="1" t="str">
        <v xml:space="preserve"> 2008-03-28</v>
      </c>
      <c r="C4108" s="1">
        <v>8.0206999999999997</v>
      </c>
      <c r="E4108" s="1" t="str">
        <v xml:space="preserve"> 2008-03-28</v>
      </c>
      <c r="F4108" s="1">
        <v>15.9961</v>
      </c>
      <c r="H4108" s="1" t="str">
        <v xml:space="preserve"> 2008-03-28</v>
      </c>
      <c r="I4108" s="1">
        <v>12.643000000000001</v>
      </c>
      <c r="K4108" s="1" t="str">
        <v xml:space="preserve"> 2008-03-28</v>
      </c>
      <c r="L4108" s="1">
        <v>0.1356</v>
      </c>
      <c r="N4108" s="1" t="str">
        <v xml:space="preserve"> 2008-03-28</v>
      </c>
      <c r="O4108" s="1">
        <v>0.87429999999999997</v>
      </c>
      <c r="Q4108" s="1" t="str">
        <f t="shared" si="64"/>
        <v xml:space="preserve"> 2008-03-28</v>
      </c>
    </row>
    <row r="4109" spans="2:17" x14ac:dyDescent="0.25">
      <c r="B4109" s="1" t="str">
        <v xml:space="preserve"> 2008-03-27</v>
      </c>
      <c r="C4109" s="1">
        <v>8.0333000000000006</v>
      </c>
      <c r="E4109" s="1" t="str">
        <v xml:space="preserve"> 2008-03-27</v>
      </c>
      <c r="F4109" s="1">
        <v>16.1553</v>
      </c>
      <c r="H4109" s="1" t="str">
        <v xml:space="preserve"> 2008-03-27</v>
      </c>
      <c r="I4109" s="1">
        <v>12.6363</v>
      </c>
      <c r="K4109" s="1" t="str">
        <v xml:space="preserve"> 2008-03-27</v>
      </c>
      <c r="L4109" s="1">
        <v>0.13550000000000001</v>
      </c>
      <c r="N4109" s="1" t="str">
        <v xml:space="preserve"> 2008-03-27</v>
      </c>
      <c r="O4109" s="1">
        <v>0.87309999999999999</v>
      </c>
      <c r="Q4109" s="1" t="str">
        <f t="shared" si="64"/>
        <v xml:space="preserve"> 2008-03-27</v>
      </c>
    </row>
    <row r="4110" spans="2:17" x14ac:dyDescent="0.25">
      <c r="B4110" s="1" t="str">
        <v xml:space="preserve"> 2008-03-26</v>
      </c>
      <c r="C4110" s="1">
        <v>8.1036000000000001</v>
      </c>
      <c r="E4110" s="1" t="str">
        <v xml:space="preserve"> 2008-03-26</v>
      </c>
      <c r="F4110" s="1">
        <v>16.232700000000001</v>
      </c>
      <c r="H4110" s="1" t="str">
        <v xml:space="preserve"> 2008-03-26</v>
      </c>
      <c r="I4110" s="1">
        <v>12.6404</v>
      </c>
      <c r="K4110" s="1" t="str">
        <v xml:space="preserve"> 2008-03-26</v>
      </c>
      <c r="L4110" s="1">
        <v>0.1351</v>
      </c>
      <c r="N4110" s="1" t="str">
        <v xml:space="preserve"> 2008-03-26</v>
      </c>
      <c r="O4110" s="1">
        <v>0.86729999999999996</v>
      </c>
      <c r="Q4110" s="1" t="str">
        <f t="shared" si="64"/>
        <v xml:space="preserve"> 2008-03-26</v>
      </c>
    </row>
    <row r="4111" spans="2:17" x14ac:dyDescent="0.25">
      <c r="B4111" s="1" t="str">
        <v xml:space="preserve"> 2008-03-25</v>
      </c>
      <c r="C4111" s="1">
        <v>8.0543999999999993</v>
      </c>
      <c r="E4111" s="1" t="str">
        <v xml:space="preserve"> 2008-03-25</v>
      </c>
      <c r="F4111" s="1">
        <v>16.051200000000001</v>
      </c>
      <c r="H4111" s="1" t="str">
        <v xml:space="preserve"> 2008-03-25</v>
      </c>
      <c r="I4111" s="1">
        <v>12.5222</v>
      </c>
      <c r="K4111" s="1" t="str">
        <v xml:space="preserve"> 2008-03-25</v>
      </c>
      <c r="L4111" s="1">
        <v>0.13589999999999999</v>
      </c>
      <c r="N4111" s="1" t="str">
        <v xml:space="preserve"> 2008-03-25</v>
      </c>
      <c r="O4111" s="1">
        <v>0.87539999999999996</v>
      </c>
      <c r="Q4111" s="1" t="str">
        <f t="shared" si="64"/>
        <v xml:space="preserve"> 2008-03-25</v>
      </c>
    </row>
    <row r="4112" spans="2:17" x14ac:dyDescent="0.25">
      <c r="B4112" s="1" t="str">
        <v xml:space="preserve"> 2008-03-20</v>
      </c>
      <c r="C4112" s="1">
        <v>8.1160999999999994</v>
      </c>
      <c r="E4112" s="1" t="str">
        <v xml:space="preserve"> 2008-03-20</v>
      </c>
      <c r="F4112" s="1">
        <v>16.066199999999998</v>
      </c>
      <c r="H4112" s="1" t="str">
        <v xml:space="preserve"> 2008-03-20</v>
      </c>
      <c r="I4112" s="1">
        <v>12.629899999999999</v>
      </c>
      <c r="K4112" s="1" t="str">
        <v xml:space="preserve"> 2008-03-20</v>
      </c>
      <c r="L4112" s="1">
        <v>0.13500000000000001</v>
      </c>
      <c r="N4112" s="1" t="str">
        <v xml:space="preserve"> 2008-03-20</v>
      </c>
      <c r="O4112" s="1">
        <v>0.86919999999999997</v>
      </c>
      <c r="Q4112" s="1" t="str">
        <f t="shared" si="64"/>
        <v xml:space="preserve"> 2008-03-20</v>
      </c>
    </row>
    <row r="4113" spans="2:17" x14ac:dyDescent="0.25">
      <c r="B4113" s="1" t="str">
        <v xml:space="preserve"> 2008-03-19</v>
      </c>
      <c r="C4113" s="1">
        <v>8.0322999999999993</v>
      </c>
      <c r="E4113" s="1" t="str">
        <v xml:space="preserve"> 2008-03-19</v>
      </c>
      <c r="F4113" s="1">
        <v>16.164899999999999</v>
      </c>
      <c r="H4113" s="1" t="str">
        <v xml:space="preserve"> 2008-03-19</v>
      </c>
      <c r="I4113" s="1">
        <v>12.6416</v>
      </c>
      <c r="K4113" s="1" t="str">
        <v xml:space="preserve"> 2008-03-19</v>
      </c>
      <c r="L4113" s="1">
        <v>0.13350000000000001</v>
      </c>
      <c r="N4113" s="1" t="str">
        <v xml:space="preserve"> 2008-03-19</v>
      </c>
      <c r="O4113" s="1">
        <v>0.87949999999999995</v>
      </c>
      <c r="Q4113" s="1" t="str">
        <f t="shared" si="64"/>
        <v xml:space="preserve"> 2008-03-19</v>
      </c>
    </row>
    <row r="4114" spans="2:17" x14ac:dyDescent="0.25">
      <c r="B4114" s="1" t="str">
        <v xml:space="preserve"> 2008-03-18</v>
      </c>
      <c r="C4114" s="1">
        <v>8.0748999999999995</v>
      </c>
      <c r="E4114" s="1" t="str">
        <v xml:space="preserve"> 2008-03-18</v>
      </c>
      <c r="F4114" s="1">
        <v>16.181000000000001</v>
      </c>
      <c r="H4114" s="1" t="str">
        <v xml:space="preserve"> 2008-03-18</v>
      </c>
      <c r="I4114" s="1">
        <v>12.728899999999999</v>
      </c>
      <c r="K4114" s="1" t="str">
        <v xml:space="preserve"> 2008-03-18</v>
      </c>
      <c r="L4114" s="1">
        <v>0.1338</v>
      </c>
      <c r="N4114" s="1" t="str">
        <v xml:space="preserve"> 2008-03-18</v>
      </c>
      <c r="O4114" s="1">
        <v>0.87719999999999998</v>
      </c>
      <c r="Q4114" s="1" t="str">
        <f t="shared" si="64"/>
        <v xml:space="preserve"> 2008-03-18</v>
      </c>
    </row>
    <row r="4115" spans="2:17" x14ac:dyDescent="0.25">
      <c r="B4115" s="1" t="str">
        <v xml:space="preserve"> 2008-03-17</v>
      </c>
      <c r="C4115" s="1">
        <v>8.0976999999999997</v>
      </c>
      <c r="E4115" s="1" t="str">
        <v xml:space="preserve"> 2008-03-17</v>
      </c>
      <c r="F4115" s="1">
        <v>16.308700000000002</v>
      </c>
      <c r="H4115" s="1" t="str">
        <v xml:space="preserve"> 2008-03-17</v>
      </c>
      <c r="I4115" s="1">
        <v>12.7814</v>
      </c>
      <c r="K4115" s="1" t="str">
        <v xml:space="preserve"> 2008-03-17</v>
      </c>
      <c r="L4115" s="1">
        <v>0.1331</v>
      </c>
      <c r="N4115" s="1" t="str">
        <v xml:space="preserve"> 2008-03-17</v>
      </c>
      <c r="O4115" s="1">
        <v>0.87470000000000003</v>
      </c>
      <c r="Q4115" s="1" t="str">
        <f t="shared" si="64"/>
        <v xml:space="preserve"> 2008-03-17</v>
      </c>
    </row>
    <row r="4116" spans="2:17" x14ac:dyDescent="0.25">
      <c r="B4116" s="1" t="str">
        <v xml:space="preserve"> 2008-03-14</v>
      </c>
      <c r="C4116" s="1">
        <v>7.9364999999999997</v>
      </c>
      <c r="E4116" s="1" t="str">
        <v xml:space="preserve"> 2008-03-14</v>
      </c>
      <c r="F4116" s="1">
        <v>16.118200000000002</v>
      </c>
      <c r="H4116" s="1" t="str">
        <v xml:space="preserve"> 2008-03-14</v>
      </c>
      <c r="I4116" s="1">
        <v>12.367000000000001</v>
      </c>
      <c r="K4116" s="1" t="str">
        <v xml:space="preserve"> 2008-03-14</v>
      </c>
      <c r="L4116" s="1">
        <v>0.13370000000000001</v>
      </c>
      <c r="N4116" s="1" t="str">
        <v xml:space="preserve"> 2008-03-14</v>
      </c>
      <c r="O4116" s="1">
        <v>0.89280000000000004</v>
      </c>
      <c r="Q4116" s="1" t="str">
        <f t="shared" si="64"/>
        <v xml:space="preserve"> 2008-03-14</v>
      </c>
    </row>
    <row r="4117" spans="2:17" x14ac:dyDescent="0.25">
      <c r="B4117" s="1" t="str">
        <v xml:space="preserve"> 2008-03-13</v>
      </c>
      <c r="C4117" s="1">
        <v>7.9326999999999996</v>
      </c>
      <c r="E4117" s="1" t="str">
        <v xml:space="preserve"> 2008-03-13</v>
      </c>
      <c r="F4117" s="1">
        <v>16.132400000000001</v>
      </c>
      <c r="H4117" s="1" t="str">
        <v xml:space="preserve"> 2008-03-13</v>
      </c>
      <c r="I4117" s="1">
        <v>12.3576</v>
      </c>
      <c r="K4117" s="1" t="str">
        <v xml:space="preserve"> 2008-03-13</v>
      </c>
      <c r="L4117" s="1">
        <v>0.1348</v>
      </c>
      <c r="N4117" s="1" t="str">
        <v xml:space="preserve"> 2008-03-13</v>
      </c>
      <c r="O4117" s="1">
        <v>0.89510000000000001</v>
      </c>
      <c r="Q4117" s="1" t="str">
        <f t="shared" si="64"/>
        <v xml:space="preserve"> 2008-03-13</v>
      </c>
    </row>
    <row r="4118" spans="2:17" x14ac:dyDescent="0.25">
      <c r="B4118" s="1" t="str">
        <v xml:space="preserve"> 2008-03-12</v>
      </c>
      <c r="C4118" s="1">
        <v>7.8036000000000003</v>
      </c>
      <c r="E4118" s="1" t="str">
        <v xml:space="preserve"> 2008-03-12</v>
      </c>
      <c r="F4118" s="1">
        <v>15.6997</v>
      </c>
      <c r="H4118" s="1" t="str">
        <v xml:space="preserve"> 2008-03-12</v>
      </c>
      <c r="I4118" s="1">
        <v>11.993</v>
      </c>
      <c r="K4118" s="1" t="str">
        <v xml:space="preserve"> 2008-03-12</v>
      </c>
      <c r="L4118" s="1">
        <v>0.13769999999999999</v>
      </c>
      <c r="N4118" s="1" t="str">
        <v xml:space="preserve"> 2008-03-12</v>
      </c>
      <c r="O4118" s="1">
        <v>0.91059999999999997</v>
      </c>
      <c r="Q4118" s="1" t="str">
        <f t="shared" si="64"/>
        <v xml:space="preserve"> 2008-03-12</v>
      </c>
    </row>
    <row r="4119" spans="2:17" x14ac:dyDescent="0.25">
      <c r="B4119" s="1" t="str">
        <v xml:space="preserve"> 2008-03-11</v>
      </c>
      <c r="C4119" s="1">
        <v>7.9878</v>
      </c>
      <c r="E4119" s="1" t="str">
        <v xml:space="preserve"> 2008-03-11</v>
      </c>
      <c r="F4119" s="1">
        <v>16.053899999999999</v>
      </c>
      <c r="H4119" s="1" t="str">
        <v xml:space="preserve"> 2008-03-11</v>
      </c>
      <c r="I4119" s="1">
        <v>12.2713</v>
      </c>
      <c r="K4119" s="1" t="str">
        <v xml:space="preserve"> 2008-03-11</v>
      </c>
      <c r="L4119" s="1">
        <v>0.13589999999999999</v>
      </c>
      <c r="N4119" s="1" t="str">
        <v xml:space="preserve"> 2008-03-11</v>
      </c>
      <c r="O4119" s="1">
        <v>0.88939999999999997</v>
      </c>
      <c r="Q4119" s="1" t="str">
        <f t="shared" si="64"/>
        <v xml:space="preserve"> 2008-03-11</v>
      </c>
    </row>
    <row r="4120" spans="2:17" x14ac:dyDescent="0.25">
      <c r="B4120" s="1" t="str">
        <v xml:space="preserve"> 2008-03-10</v>
      </c>
      <c r="C4120" s="1">
        <v>8.0243000000000002</v>
      </c>
      <c r="E4120" s="1" t="str">
        <v xml:space="preserve"> 2008-03-10</v>
      </c>
      <c r="F4120" s="1">
        <v>16.182099999999998</v>
      </c>
      <c r="H4120" s="1" t="str">
        <v xml:space="preserve"> 2008-03-10</v>
      </c>
      <c r="I4120" s="1">
        <v>12.334099999999999</v>
      </c>
      <c r="K4120" s="1" t="str">
        <v xml:space="preserve"> 2008-03-10</v>
      </c>
      <c r="L4120" s="1">
        <v>0.13469999999999999</v>
      </c>
      <c r="N4120" s="1" t="str">
        <v xml:space="preserve"> 2008-03-10</v>
      </c>
      <c r="O4120" s="1">
        <v>0.88580000000000003</v>
      </c>
      <c r="Q4120" s="1" t="str">
        <f t="shared" si="64"/>
        <v xml:space="preserve"> 2008-03-10</v>
      </c>
    </row>
    <row r="4121" spans="2:17" x14ac:dyDescent="0.25">
      <c r="B4121" s="1" t="str">
        <v xml:space="preserve"> 2008-03-07</v>
      </c>
      <c r="C4121" s="1">
        <v>7.9943</v>
      </c>
      <c r="E4121" s="1" t="str">
        <v xml:space="preserve"> 2008-03-07</v>
      </c>
      <c r="F4121" s="1">
        <v>16.085000000000001</v>
      </c>
      <c r="H4121" s="1" t="str">
        <v xml:space="preserve"> 2008-03-07</v>
      </c>
      <c r="I4121" s="1">
        <v>12.2972</v>
      </c>
      <c r="K4121" s="1" t="str">
        <v xml:space="preserve"> 2008-03-07</v>
      </c>
      <c r="L4121" s="1">
        <v>0.13439999999999999</v>
      </c>
      <c r="N4121" s="1" t="str">
        <v xml:space="preserve"> 2008-03-07</v>
      </c>
      <c r="O4121" s="1">
        <v>0.88890000000000002</v>
      </c>
      <c r="Q4121" s="1" t="str">
        <f t="shared" si="64"/>
        <v xml:space="preserve"> 2008-03-07</v>
      </c>
    </row>
    <row r="4122" spans="2:17" x14ac:dyDescent="0.25">
      <c r="B4122" s="1" t="str">
        <v xml:space="preserve"> 2008-03-06</v>
      </c>
      <c r="C4122" s="1">
        <v>7.7352999999999996</v>
      </c>
      <c r="E4122" s="1" t="str">
        <v xml:space="preserve"> 2008-03-06</v>
      </c>
      <c r="F4122" s="1">
        <v>15.4285</v>
      </c>
      <c r="H4122" s="1" t="str">
        <v xml:space="preserve"> 2008-03-06</v>
      </c>
      <c r="I4122" s="1">
        <v>11.849399999999999</v>
      </c>
      <c r="K4122" s="1" t="str">
        <v xml:space="preserve"> 2008-03-06</v>
      </c>
      <c r="L4122" s="1">
        <v>0.13830000000000001</v>
      </c>
      <c r="N4122" s="1" t="str">
        <v xml:space="preserve"> 2008-03-06</v>
      </c>
      <c r="O4122" s="1">
        <v>0.9194</v>
      </c>
      <c r="Q4122" s="1" t="str">
        <f t="shared" si="64"/>
        <v xml:space="preserve"> 2008-03-06</v>
      </c>
    </row>
    <row r="4123" spans="2:17" x14ac:dyDescent="0.25">
      <c r="B4123" s="1" t="str">
        <v xml:space="preserve"> 2008-03-05</v>
      </c>
      <c r="C4123" s="1">
        <v>7.8345000000000002</v>
      </c>
      <c r="E4123" s="1" t="str">
        <v xml:space="preserve"> 2008-03-05</v>
      </c>
      <c r="F4123" s="1">
        <v>15.4838</v>
      </c>
      <c r="H4123" s="1" t="str">
        <v xml:space="preserve"> 2008-03-05</v>
      </c>
      <c r="I4123" s="1">
        <v>11.8803</v>
      </c>
      <c r="K4123" s="1" t="str">
        <v xml:space="preserve"> 2008-03-05</v>
      </c>
      <c r="L4123" s="1">
        <v>0.13800000000000001</v>
      </c>
      <c r="N4123" s="1" t="str">
        <v xml:space="preserve"> 2008-03-05</v>
      </c>
      <c r="O4123" s="1">
        <v>0.90720000000000001</v>
      </c>
      <c r="Q4123" s="1" t="str">
        <f t="shared" si="64"/>
        <v xml:space="preserve"> 2008-03-05</v>
      </c>
    </row>
    <row r="4124" spans="2:17" x14ac:dyDescent="0.25">
      <c r="B4124" s="1" t="str">
        <v xml:space="preserve"> 2008-03-04</v>
      </c>
      <c r="C4124" s="1">
        <v>7.7975000000000003</v>
      </c>
      <c r="E4124" s="1" t="str">
        <v xml:space="preserve"> 2008-03-04</v>
      </c>
      <c r="F4124" s="1">
        <v>15.494</v>
      </c>
      <c r="H4124" s="1" t="str">
        <v xml:space="preserve"> 2008-03-04</v>
      </c>
      <c r="I4124" s="1">
        <v>11.8467</v>
      </c>
      <c r="K4124" s="1" t="str">
        <v xml:space="preserve"> 2008-03-04</v>
      </c>
      <c r="L4124" s="1">
        <v>0.13769999999999999</v>
      </c>
      <c r="N4124" s="1" t="str">
        <v xml:space="preserve"> 2008-03-04</v>
      </c>
      <c r="O4124" s="1">
        <v>0.9113</v>
      </c>
      <c r="Q4124" s="1" t="str">
        <f t="shared" si="64"/>
        <v xml:space="preserve"> 2008-03-04</v>
      </c>
    </row>
    <row r="4125" spans="2:17" x14ac:dyDescent="0.25">
      <c r="B4125" s="1" t="str">
        <v xml:space="preserve"> 2008-03-03</v>
      </c>
      <c r="C4125" s="1">
        <v>7.9485999999999999</v>
      </c>
      <c r="E4125" s="1" t="str">
        <v xml:space="preserve"> 2008-03-03</v>
      </c>
      <c r="F4125" s="1">
        <v>15.7529</v>
      </c>
      <c r="H4125" s="1" t="str">
        <v xml:space="preserve"> 2008-03-03</v>
      </c>
      <c r="I4125" s="1">
        <v>12.059200000000001</v>
      </c>
      <c r="K4125" s="1" t="str">
        <v xml:space="preserve"> 2008-03-03</v>
      </c>
      <c r="L4125" s="1">
        <v>0.13539999999999999</v>
      </c>
      <c r="N4125" s="1" t="str">
        <v xml:space="preserve"> 2008-03-03</v>
      </c>
      <c r="O4125" s="1">
        <v>0.89390000000000003</v>
      </c>
      <c r="Q4125" s="1" t="str">
        <f t="shared" si="64"/>
        <v xml:space="preserve"> 2008-03-03</v>
      </c>
    </row>
    <row r="4126" spans="2:17" x14ac:dyDescent="0.25">
      <c r="B4126" s="1" t="str">
        <v xml:space="preserve"> 2008-02-29</v>
      </c>
      <c r="C4126" s="1">
        <v>7.6341999999999999</v>
      </c>
      <c r="E4126" s="1" t="str">
        <v xml:space="preserve"> 2008-02-29</v>
      </c>
      <c r="F4126" s="1">
        <v>15.1936</v>
      </c>
      <c r="H4126" s="1" t="str">
        <v xml:space="preserve"> 2008-02-29</v>
      </c>
      <c r="I4126" s="1">
        <v>11.6197</v>
      </c>
      <c r="K4126" s="1" t="str">
        <v xml:space="preserve"> 2008-02-29</v>
      </c>
      <c r="L4126" s="1">
        <v>0.1384</v>
      </c>
      <c r="N4126" s="1" t="str">
        <v xml:space="preserve"> 2008-02-29</v>
      </c>
      <c r="O4126" s="1">
        <v>0.93079999999999996</v>
      </c>
      <c r="Q4126" s="1" t="str">
        <f t="shared" si="64"/>
        <v xml:space="preserve"> 2008-02-29</v>
      </c>
    </row>
    <row r="4127" spans="2:17" x14ac:dyDescent="0.25">
      <c r="B4127" s="1" t="str">
        <v xml:space="preserve"> 2008-02-28</v>
      </c>
      <c r="C4127" s="1">
        <v>7.4794999999999998</v>
      </c>
      <c r="E4127" s="1" t="str">
        <v xml:space="preserve"> 2008-02-28</v>
      </c>
      <c r="F4127" s="1">
        <v>14.807499999999999</v>
      </c>
      <c r="H4127" s="1" t="str">
        <v xml:space="preserve"> 2008-02-28</v>
      </c>
      <c r="I4127" s="1">
        <v>11.289899999999999</v>
      </c>
      <c r="K4127" s="1" t="str">
        <v xml:space="preserve"> 2008-02-28</v>
      </c>
      <c r="L4127" s="1">
        <v>0.14219999999999999</v>
      </c>
      <c r="N4127" s="1" t="str">
        <v xml:space="preserve"> 2008-02-28</v>
      </c>
      <c r="O4127" s="1">
        <v>0.95109999999999995</v>
      </c>
      <c r="Q4127" s="1" t="str">
        <f t="shared" si="64"/>
        <v xml:space="preserve"> 2008-02-28</v>
      </c>
    </row>
    <row r="4128" spans="2:17" x14ac:dyDescent="0.25">
      <c r="B4128" s="1" t="str">
        <v xml:space="preserve"> 2008-02-27</v>
      </c>
      <c r="C4128" s="1">
        <v>7.4732000000000003</v>
      </c>
      <c r="E4128" s="1" t="str">
        <v xml:space="preserve"> 2008-02-27</v>
      </c>
      <c r="F4128" s="1">
        <v>14.897399999999999</v>
      </c>
      <c r="H4128" s="1" t="str">
        <v xml:space="preserve"> 2008-02-27</v>
      </c>
      <c r="I4128" s="1">
        <v>11.2393</v>
      </c>
      <c r="K4128" s="1" t="str">
        <v xml:space="preserve"> 2008-02-27</v>
      </c>
      <c r="L4128" s="1">
        <v>0.1426</v>
      </c>
      <c r="N4128" s="1" t="str">
        <v xml:space="preserve"> 2008-02-27</v>
      </c>
      <c r="O4128" s="1">
        <v>0.95650000000000002</v>
      </c>
      <c r="Q4128" s="1" t="str">
        <f t="shared" si="64"/>
        <v xml:space="preserve"> 2008-02-27</v>
      </c>
    </row>
    <row r="4129" spans="2:17" x14ac:dyDescent="0.25">
      <c r="B4129" s="1" t="str">
        <v xml:space="preserve"> 2008-02-26</v>
      </c>
      <c r="C4129" s="1">
        <v>7.6916000000000002</v>
      </c>
      <c r="E4129" s="1" t="str">
        <v xml:space="preserve"> 2008-02-26</v>
      </c>
      <c r="F4129" s="1">
        <v>15.126799999999999</v>
      </c>
      <c r="H4129" s="1" t="str">
        <v xml:space="preserve"> 2008-02-26</v>
      </c>
      <c r="I4129" s="1">
        <v>11.3756</v>
      </c>
      <c r="K4129" s="1" t="str">
        <v xml:space="preserve"> 2008-02-26</v>
      </c>
      <c r="L4129" s="1">
        <v>0.1404</v>
      </c>
      <c r="N4129" s="1" t="str">
        <v xml:space="preserve"> 2008-02-26</v>
      </c>
      <c r="O4129" s="1">
        <v>0.93059999999999998</v>
      </c>
      <c r="Q4129" s="1" t="str">
        <f t="shared" si="64"/>
        <v xml:space="preserve"> 2008-02-26</v>
      </c>
    </row>
    <row r="4130" spans="2:17" x14ac:dyDescent="0.25">
      <c r="B4130" s="1" t="str">
        <v xml:space="preserve"> 2008-02-25</v>
      </c>
      <c r="C4130" s="1">
        <v>7.7004000000000001</v>
      </c>
      <c r="E4130" s="1" t="str">
        <v xml:space="preserve"> 2008-02-25</v>
      </c>
      <c r="F4130" s="1">
        <v>15.118600000000001</v>
      </c>
      <c r="H4130" s="1" t="str">
        <v xml:space="preserve"> 2008-02-25</v>
      </c>
      <c r="I4130" s="1">
        <v>11.3996</v>
      </c>
      <c r="K4130" s="1" t="str">
        <v xml:space="preserve"> 2008-02-25</v>
      </c>
      <c r="L4130" s="1">
        <v>0.14030000000000001</v>
      </c>
      <c r="N4130" s="1" t="str">
        <v xml:space="preserve"> 2008-02-25</v>
      </c>
      <c r="O4130" s="1">
        <v>0.92849999999999999</v>
      </c>
      <c r="Q4130" s="1" t="str">
        <f t="shared" si="64"/>
        <v xml:space="preserve"> 2008-02-25</v>
      </c>
    </row>
    <row r="4131" spans="2:17" x14ac:dyDescent="0.25">
      <c r="B4131" s="1" t="str">
        <v xml:space="preserve"> 2008-02-22</v>
      </c>
      <c r="C4131" s="1">
        <v>7.7976000000000001</v>
      </c>
      <c r="E4131" s="1" t="str">
        <v xml:space="preserve"> 2008-02-22</v>
      </c>
      <c r="F4131" s="1">
        <v>15.3286</v>
      </c>
      <c r="H4131" s="1" t="str">
        <v xml:space="preserve"> 2008-02-22</v>
      </c>
      <c r="I4131" s="1">
        <v>11.544</v>
      </c>
      <c r="K4131" s="1" t="str">
        <v xml:space="preserve"> 2008-02-22</v>
      </c>
      <c r="L4131" s="1">
        <v>0.13919999999999999</v>
      </c>
      <c r="N4131" s="1" t="str">
        <v xml:space="preserve"> 2008-02-22</v>
      </c>
      <c r="O4131" s="1">
        <v>0.91610000000000003</v>
      </c>
      <c r="Q4131" s="1" t="str">
        <f t="shared" si="64"/>
        <v xml:space="preserve"> 2008-02-22</v>
      </c>
    </row>
    <row r="4132" spans="2:17" x14ac:dyDescent="0.25">
      <c r="B4132" s="1" t="str">
        <v xml:space="preserve"> 2008-02-21</v>
      </c>
      <c r="C4132" s="1">
        <v>7.8506999999999998</v>
      </c>
      <c r="E4132" s="1" t="str">
        <v xml:space="preserve"> 2008-02-21</v>
      </c>
      <c r="F4132" s="1">
        <v>15.280099999999999</v>
      </c>
      <c r="H4132" s="1" t="str">
        <v xml:space="preserve"> 2008-02-21</v>
      </c>
      <c r="I4132" s="1">
        <v>11.5609</v>
      </c>
      <c r="K4132" s="1" t="str">
        <v xml:space="preserve"> 2008-02-21</v>
      </c>
      <c r="L4132" s="1">
        <v>0.13880000000000001</v>
      </c>
      <c r="N4132" s="1" t="str">
        <v xml:space="preserve"> 2008-02-21</v>
      </c>
      <c r="O4132" s="1">
        <v>0.91010000000000002</v>
      </c>
      <c r="Q4132" s="1" t="str">
        <f t="shared" si="64"/>
        <v xml:space="preserve"> 2008-02-21</v>
      </c>
    </row>
    <row r="4133" spans="2:17" x14ac:dyDescent="0.25">
      <c r="B4133" s="1" t="str">
        <v xml:space="preserve"> 2008-02-20</v>
      </c>
      <c r="C4133" s="1">
        <v>7.8074000000000003</v>
      </c>
      <c r="E4133" s="1" t="str">
        <v xml:space="preserve"> 2008-02-20</v>
      </c>
      <c r="F4133" s="1">
        <v>15.196</v>
      </c>
      <c r="H4133" s="1" t="str">
        <v xml:space="preserve"> 2008-02-20</v>
      </c>
      <c r="I4133" s="1">
        <v>11.476599999999999</v>
      </c>
      <c r="K4133" s="1" t="str">
        <v xml:space="preserve"> 2008-02-20</v>
      </c>
      <c r="L4133" s="1">
        <v>0.1399</v>
      </c>
      <c r="N4133" s="1" t="str">
        <v xml:space="preserve"> 2008-02-20</v>
      </c>
      <c r="O4133" s="1">
        <v>0.91590000000000005</v>
      </c>
      <c r="Q4133" s="1" t="str">
        <f t="shared" si="64"/>
        <v xml:space="preserve"> 2008-02-20</v>
      </c>
    </row>
    <row r="4134" spans="2:17" x14ac:dyDescent="0.25">
      <c r="B4134" s="1" t="str">
        <v xml:space="preserve"> 2008-02-19</v>
      </c>
      <c r="C4134" s="1">
        <v>7.59</v>
      </c>
      <c r="E4134" s="1" t="str">
        <v xml:space="preserve"> 2008-02-19</v>
      </c>
      <c r="F4134" s="1">
        <v>14.821099999999999</v>
      </c>
      <c r="H4134" s="1" t="str">
        <v xml:space="preserve"> 2008-02-19</v>
      </c>
      <c r="I4134" s="1">
        <v>11.1843</v>
      </c>
      <c r="K4134" s="1" t="str">
        <v xml:space="preserve"> 2008-02-19</v>
      </c>
      <c r="L4134" s="1">
        <v>0.14319999999999999</v>
      </c>
      <c r="N4134" s="1" t="str">
        <v xml:space="preserve"> 2008-02-19</v>
      </c>
      <c r="O4134" s="1">
        <v>0.94269999999999998</v>
      </c>
      <c r="Q4134" s="1" t="str">
        <f t="shared" si="64"/>
        <v xml:space="preserve"> 2008-02-19</v>
      </c>
    </row>
    <row r="4135" spans="2:17" x14ac:dyDescent="0.25">
      <c r="B4135" s="1" t="str">
        <v xml:space="preserve"> 2008-02-18</v>
      </c>
      <c r="C4135" s="1">
        <v>7.6336000000000004</v>
      </c>
      <c r="E4135" s="1" t="str">
        <v xml:space="preserve"> 2008-02-18</v>
      </c>
      <c r="F4135" s="1">
        <v>14.903499999999999</v>
      </c>
      <c r="H4135" s="1" t="str">
        <v xml:space="preserve"> 2008-02-18</v>
      </c>
      <c r="I4135" s="1">
        <v>11.1951</v>
      </c>
      <c r="K4135" s="1" t="str">
        <v xml:space="preserve"> 2008-02-18</v>
      </c>
      <c r="L4135" s="1">
        <v>0.14349999999999999</v>
      </c>
      <c r="N4135" s="1" t="str">
        <v xml:space="preserve"> 2008-02-18</v>
      </c>
      <c r="O4135" s="1">
        <v>0.93859999999999999</v>
      </c>
      <c r="Q4135" s="1" t="str">
        <f t="shared" si="64"/>
        <v xml:space="preserve"> 2008-02-18</v>
      </c>
    </row>
    <row r="4136" spans="2:17" x14ac:dyDescent="0.25">
      <c r="B4136" s="1" t="str">
        <v xml:space="preserve"> 2008-02-15</v>
      </c>
      <c r="C4136" s="1">
        <v>7.5956000000000001</v>
      </c>
      <c r="E4136" s="1" t="str">
        <v xml:space="preserve"> 2008-02-15</v>
      </c>
      <c r="F4136" s="1">
        <v>14.953200000000001</v>
      </c>
      <c r="H4136" s="1" t="str">
        <v xml:space="preserve"> 2008-02-15</v>
      </c>
      <c r="I4136" s="1">
        <v>11.1326</v>
      </c>
      <c r="K4136" s="1" t="str">
        <v xml:space="preserve"> 2008-02-15</v>
      </c>
      <c r="L4136" s="1">
        <v>0.14549999999999999</v>
      </c>
      <c r="N4136" s="1" t="str">
        <v xml:space="preserve"> 2008-02-15</v>
      </c>
      <c r="O4136" s="1">
        <v>0.94530000000000003</v>
      </c>
      <c r="Q4136" s="1" t="str">
        <f t="shared" si="64"/>
        <v xml:space="preserve"> 2008-02-15</v>
      </c>
    </row>
    <row r="4137" spans="2:17" x14ac:dyDescent="0.25">
      <c r="B4137" s="1" t="str">
        <v xml:space="preserve"> 2008-02-14</v>
      </c>
      <c r="C4137" s="1">
        <v>7.6326999999999998</v>
      </c>
      <c r="E4137" s="1" t="str">
        <v xml:space="preserve"> 2008-02-14</v>
      </c>
      <c r="F4137" s="1">
        <v>15.047499999999999</v>
      </c>
      <c r="H4137" s="1" t="str">
        <v xml:space="preserve"> 2008-02-14</v>
      </c>
      <c r="I4137" s="1">
        <v>11.164400000000001</v>
      </c>
      <c r="K4137" s="1" t="str">
        <v xml:space="preserve"> 2008-02-14</v>
      </c>
      <c r="L4137" s="1">
        <v>0.14499999999999999</v>
      </c>
      <c r="N4137" s="1" t="str">
        <v xml:space="preserve"> 2008-02-14</v>
      </c>
      <c r="O4137" s="1">
        <v>0.94179999999999997</v>
      </c>
      <c r="Q4137" s="1" t="str">
        <f t="shared" si="64"/>
        <v xml:space="preserve"> 2008-02-14</v>
      </c>
    </row>
    <row r="4138" spans="2:17" x14ac:dyDescent="0.25">
      <c r="B4138" s="1" t="str">
        <v xml:space="preserve"> 2008-02-13</v>
      </c>
      <c r="C4138" s="1">
        <v>7.7381000000000002</v>
      </c>
      <c r="E4138" s="1" t="str">
        <v xml:space="preserve"> 2008-02-13</v>
      </c>
      <c r="F4138" s="1">
        <v>15.133100000000001</v>
      </c>
      <c r="H4138" s="1" t="str">
        <v xml:space="preserve"> 2008-02-13</v>
      </c>
      <c r="I4138" s="1">
        <v>11.2509</v>
      </c>
      <c r="K4138" s="1" t="str">
        <v xml:space="preserve"> 2008-02-13</v>
      </c>
      <c r="L4138" s="1">
        <v>0.14399999999999999</v>
      </c>
      <c r="N4138" s="1" t="str">
        <v xml:space="preserve"> 2008-02-13</v>
      </c>
      <c r="O4138" s="1">
        <v>0.93049999999999999</v>
      </c>
      <c r="Q4138" s="1" t="str">
        <f t="shared" si="64"/>
        <v xml:space="preserve"> 2008-02-13</v>
      </c>
    </row>
    <row r="4139" spans="2:17" x14ac:dyDescent="0.25">
      <c r="B4139" s="1" t="str">
        <v xml:space="preserve"> 2008-02-12</v>
      </c>
      <c r="C4139" s="1">
        <v>7.7317999999999998</v>
      </c>
      <c r="E4139" s="1" t="str">
        <v xml:space="preserve"> 2008-02-12</v>
      </c>
      <c r="F4139" s="1">
        <v>15.107900000000001</v>
      </c>
      <c r="H4139" s="1" t="str">
        <v xml:space="preserve"> 2008-02-12</v>
      </c>
      <c r="I4139" s="1">
        <v>11.230399999999999</v>
      </c>
      <c r="K4139" s="1" t="str">
        <v xml:space="preserve"> 2008-02-12</v>
      </c>
      <c r="L4139" s="1">
        <v>0.14299999999999999</v>
      </c>
      <c r="N4139" s="1" t="str">
        <v xml:space="preserve"> 2008-02-12</v>
      </c>
      <c r="O4139" s="1">
        <v>0.93020000000000003</v>
      </c>
      <c r="Q4139" s="1" t="str">
        <f t="shared" si="64"/>
        <v xml:space="preserve"> 2008-02-12</v>
      </c>
    </row>
    <row r="4140" spans="2:17" x14ac:dyDescent="0.25">
      <c r="B4140" s="1" t="str">
        <v xml:space="preserve"> 2008-02-11</v>
      </c>
      <c r="C4140" s="1">
        <v>7.8407999999999998</v>
      </c>
      <c r="E4140" s="1" t="str">
        <v xml:space="preserve"> 2008-02-11</v>
      </c>
      <c r="F4140" s="1">
        <v>15.2233</v>
      </c>
      <c r="H4140" s="1" t="str">
        <v xml:space="preserve"> 2008-02-11</v>
      </c>
      <c r="I4140" s="1">
        <v>11.4186</v>
      </c>
      <c r="K4140" s="1" t="str">
        <v xml:space="preserve"> 2008-02-11</v>
      </c>
      <c r="L4140" s="1">
        <v>0.14130000000000001</v>
      </c>
      <c r="N4140" s="1" t="str">
        <v xml:space="preserve"> 2008-02-11</v>
      </c>
      <c r="O4140" s="1">
        <v>0.91690000000000005</v>
      </c>
      <c r="Q4140" s="1" t="str">
        <f t="shared" si="64"/>
        <v xml:space="preserve"> 2008-02-11</v>
      </c>
    </row>
    <row r="4141" spans="2:17" x14ac:dyDescent="0.25">
      <c r="B4141" s="1" t="str">
        <v xml:space="preserve"> 2008-02-08</v>
      </c>
      <c r="C4141" s="1">
        <v>7.6478000000000002</v>
      </c>
      <c r="E4141" s="1" t="str">
        <v xml:space="preserve"> 2008-02-08</v>
      </c>
      <c r="F4141" s="1">
        <v>14.891400000000001</v>
      </c>
      <c r="H4141" s="1" t="str">
        <v xml:space="preserve"> 2008-02-08</v>
      </c>
      <c r="I4141" s="1">
        <v>11.0679</v>
      </c>
      <c r="K4141" s="1" t="str">
        <v xml:space="preserve"> 2008-02-08</v>
      </c>
      <c r="L4141" s="1">
        <v>0.1459</v>
      </c>
      <c r="N4141" s="1" t="str">
        <v xml:space="preserve"> 2008-02-08</v>
      </c>
      <c r="O4141" s="1">
        <v>0.93920000000000003</v>
      </c>
      <c r="Q4141" s="1" t="str">
        <f t="shared" si="64"/>
        <v xml:space="preserve"> 2008-02-08</v>
      </c>
    </row>
    <row r="4142" spans="2:17" x14ac:dyDescent="0.25">
      <c r="B4142" s="1" t="str">
        <v xml:space="preserve"> 2008-02-07</v>
      </c>
      <c r="C4142" s="1">
        <v>7.6604000000000001</v>
      </c>
      <c r="E4142" s="1" t="str">
        <v xml:space="preserve"> 2008-02-07</v>
      </c>
      <c r="F4142" s="1">
        <v>14.9925</v>
      </c>
      <c r="H4142" s="1" t="str">
        <v xml:space="preserve"> 2008-02-07</v>
      </c>
      <c r="I4142" s="1">
        <v>11.1945</v>
      </c>
      <c r="K4142" s="1" t="str">
        <v xml:space="preserve"> 2008-02-07</v>
      </c>
      <c r="L4142" s="1">
        <v>0.14599999999999999</v>
      </c>
      <c r="N4142" s="1" t="str">
        <v xml:space="preserve"> 2008-02-07</v>
      </c>
      <c r="O4142" s="1">
        <v>0.93759999999999999</v>
      </c>
      <c r="Q4142" s="1" t="str">
        <f t="shared" si="64"/>
        <v xml:space="preserve"> 2008-02-07</v>
      </c>
    </row>
    <row r="4143" spans="2:17" x14ac:dyDescent="0.25">
      <c r="B4143" s="1" t="str">
        <v xml:space="preserve"> 2008-02-06</v>
      </c>
      <c r="C4143" s="1">
        <v>7.6783999999999999</v>
      </c>
      <c r="E4143" s="1" t="str">
        <v xml:space="preserve"> 2008-02-06</v>
      </c>
      <c r="F4143" s="1">
        <v>15.029400000000001</v>
      </c>
      <c r="H4143" s="1" t="str">
        <v xml:space="preserve"> 2008-02-06</v>
      </c>
      <c r="I4143" s="1">
        <v>11.222799999999999</v>
      </c>
      <c r="K4143" s="1" t="str">
        <v xml:space="preserve"> 2008-02-06</v>
      </c>
      <c r="L4143" s="1">
        <v>0.1457</v>
      </c>
      <c r="N4143" s="1" t="str">
        <v xml:space="preserve"> 2008-02-06</v>
      </c>
      <c r="O4143" s="1">
        <v>0.93540000000000001</v>
      </c>
      <c r="Q4143" s="1" t="str">
        <f t="shared" si="64"/>
        <v xml:space="preserve"> 2008-02-06</v>
      </c>
    </row>
    <row r="4144" spans="2:17" x14ac:dyDescent="0.25">
      <c r="B4144" s="1" t="str">
        <v xml:space="preserve"> 2008-02-05</v>
      </c>
      <c r="C4144" s="1">
        <v>7.4633000000000003</v>
      </c>
      <c r="E4144" s="1" t="str">
        <v xml:space="preserve"> 2008-02-05</v>
      </c>
      <c r="F4144" s="1">
        <v>14.7136</v>
      </c>
      <c r="H4144" s="1" t="str">
        <v xml:space="preserve"> 2008-02-05</v>
      </c>
      <c r="I4144" s="1">
        <v>11.035299999999999</v>
      </c>
      <c r="K4144" s="1" t="str">
        <v xml:space="preserve"> 2008-02-05</v>
      </c>
      <c r="L4144" s="1">
        <v>0.14749999999999999</v>
      </c>
      <c r="N4144" s="1" t="str">
        <v xml:space="preserve"> 2008-02-05</v>
      </c>
      <c r="O4144" s="1">
        <v>0.9627</v>
      </c>
      <c r="Q4144" s="1" t="str">
        <f t="shared" si="64"/>
        <v xml:space="preserve"> 2008-02-05</v>
      </c>
    </row>
    <row r="4145" spans="2:17" x14ac:dyDescent="0.25">
      <c r="B4145" s="1" t="str">
        <v xml:space="preserve"> 2008-02-04</v>
      </c>
      <c r="C4145" s="1">
        <v>7.3571999999999997</v>
      </c>
      <c r="E4145" s="1" t="str">
        <v xml:space="preserve"> 2008-02-04</v>
      </c>
      <c r="F4145" s="1">
        <v>14.5342</v>
      </c>
      <c r="H4145" s="1" t="str">
        <v xml:space="preserve"> 2008-02-04</v>
      </c>
      <c r="I4145" s="1">
        <v>10.916600000000001</v>
      </c>
      <c r="K4145" s="1" t="str">
        <v xml:space="preserve"> 2008-02-04</v>
      </c>
      <c r="L4145" s="1">
        <v>0.14990000000000001</v>
      </c>
      <c r="N4145" s="1" t="str">
        <v xml:space="preserve"> 2008-02-04</v>
      </c>
      <c r="O4145" s="1">
        <v>0.97650000000000003</v>
      </c>
      <c r="Q4145" s="1" t="str">
        <f t="shared" si="64"/>
        <v xml:space="preserve"> 2008-02-04</v>
      </c>
    </row>
    <row r="4146" spans="2:17" x14ac:dyDescent="0.25">
      <c r="B4146" s="1" t="str">
        <v xml:space="preserve"> 2008-02-01</v>
      </c>
      <c r="C4146" s="1">
        <v>7.4546999999999999</v>
      </c>
      <c r="E4146" s="1" t="str">
        <v xml:space="preserve"> 2008-02-01</v>
      </c>
      <c r="F4146" s="1">
        <v>14.855399999999999</v>
      </c>
      <c r="H4146" s="1" t="str">
        <v xml:space="preserve"> 2008-02-01</v>
      </c>
      <c r="I4146" s="1">
        <v>11.0945</v>
      </c>
      <c r="K4146" s="1" t="str">
        <v xml:space="preserve"> 2008-02-01</v>
      </c>
      <c r="L4146" s="1">
        <v>0.14929999999999999</v>
      </c>
      <c r="N4146" s="1" t="str">
        <v xml:space="preserve"> 2008-02-01</v>
      </c>
      <c r="O4146" s="1">
        <v>0.96360000000000001</v>
      </c>
      <c r="Q4146" s="1" t="str">
        <f t="shared" si="64"/>
        <v xml:space="preserve"> 2008-02-01</v>
      </c>
    </row>
    <row r="4147" spans="2:17" x14ac:dyDescent="0.25">
      <c r="B4147" s="1" t="str">
        <v xml:space="preserve"> 2008-01-31</v>
      </c>
      <c r="C4147" s="1">
        <v>7.3571999999999997</v>
      </c>
      <c r="E4147" s="1" t="str">
        <v xml:space="preserve"> 2008-01-31</v>
      </c>
      <c r="F4147" s="1">
        <v>14.616199999999999</v>
      </c>
      <c r="H4147" s="1" t="str">
        <v xml:space="preserve"> 2008-01-31</v>
      </c>
      <c r="I4147" s="1">
        <v>10.9222</v>
      </c>
      <c r="K4147" s="1" t="str">
        <v xml:space="preserve"> 2008-01-31</v>
      </c>
      <c r="L4147" s="1">
        <v>0.1525</v>
      </c>
      <c r="N4147" s="1" t="str">
        <v xml:space="preserve"> 2008-01-31</v>
      </c>
      <c r="O4147" s="1">
        <v>0.97629999999999995</v>
      </c>
      <c r="Q4147" s="1" t="str">
        <f t="shared" si="64"/>
        <v xml:space="preserve"> 2008-01-31</v>
      </c>
    </row>
    <row r="4148" spans="2:17" x14ac:dyDescent="0.25">
      <c r="B4148" s="1" t="str">
        <v xml:space="preserve"> 2008-01-30</v>
      </c>
      <c r="C4148" s="1">
        <v>7.2150999999999996</v>
      </c>
      <c r="E4148" s="1" t="str">
        <v xml:space="preserve"> 2008-01-30</v>
      </c>
      <c r="F4148" s="1">
        <v>14.3605</v>
      </c>
      <c r="H4148" s="1" t="str">
        <v xml:space="preserve"> 2008-01-30</v>
      </c>
      <c r="I4148" s="1">
        <v>10.658799999999999</v>
      </c>
      <c r="K4148" s="1" t="str">
        <v xml:space="preserve"> 2008-01-30</v>
      </c>
      <c r="L4148" s="1">
        <v>0.15629999999999999</v>
      </c>
      <c r="N4148" s="1" t="str">
        <v xml:space="preserve"> 2008-01-30</v>
      </c>
      <c r="O4148" s="1">
        <v>0.99690000000000001</v>
      </c>
      <c r="Q4148" s="1" t="str">
        <f t="shared" si="64"/>
        <v xml:space="preserve"> 2008-01-30</v>
      </c>
    </row>
    <row r="4149" spans="2:17" x14ac:dyDescent="0.25">
      <c r="B4149" s="1" t="str">
        <v xml:space="preserve"> 2008-01-29</v>
      </c>
      <c r="C4149" s="1">
        <v>7.1691000000000003</v>
      </c>
      <c r="E4149" s="1" t="str">
        <v xml:space="preserve"> 2008-01-29</v>
      </c>
      <c r="F4149" s="1">
        <v>14.234299999999999</v>
      </c>
      <c r="H4149" s="1" t="str">
        <v xml:space="preserve"> 2008-01-29</v>
      </c>
      <c r="I4149" s="1">
        <v>10.5769</v>
      </c>
      <c r="K4149" s="1" t="str">
        <v xml:space="preserve"> 2008-01-29</v>
      </c>
      <c r="L4149" s="1">
        <v>0.15709999999999999</v>
      </c>
      <c r="N4149" s="1" t="str">
        <v xml:space="preserve"> 2008-01-29</v>
      </c>
      <c r="O4149" s="1">
        <v>1.0035000000000001</v>
      </c>
      <c r="Q4149" s="1" t="str">
        <f t="shared" si="64"/>
        <v xml:space="preserve"> 2008-01-29</v>
      </c>
    </row>
    <row r="4150" spans="2:17" x14ac:dyDescent="0.25">
      <c r="B4150" s="1" t="str">
        <v xml:space="preserve"> 2008-01-28</v>
      </c>
      <c r="C4150" s="1">
        <v>7.1920999999999999</v>
      </c>
      <c r="E4150" s="1" t="str">
        <v xml:space="preserve"> 2008-01-28</v>
      </c>
      <c r="F4150" s="1">
        <v>14.2349</v>
      </c>
      <c r="H4150" s="1" t="str">
        <v xml:space="preserve"> 2008-01-28</v>
      </c>
      <c r="I4150" s="1">
        <v>10.560499999999999</v>
      </c>
      <c r="K4150" s="1" t="str">
        <v xml:space="preserve"> 2008-01-28</v>
      </c>
      <c r="L4150" s="1">
        <v>0.15809999999999999</v>
      </c>
      <c r="N4150" s="1" t="str">
        <v xml:space="preserve"> 2008-01-28</v>
      </c>
      <c r="O4150" s="1">
        <v>1.0006999999999999</v>
      </c>
      <c r="Q4150" s="1" t="str">
        <f t="shared" si="64"/>
        <v xml:space="preserve"> 2008-01-28</v>
      </c>
    </row>
    <row r="4151" spans="2:17" x14ac:dyDescent="0.25">
      <c r="B4151" s="1" t="str">
        <v xml:space="preserve"> 2008-01-25</v>
      </c>
      <c r="C4151" s="1">
        <v>7.0339</v>
      </c>
      <c r="E4151" s="1" t="str">
        <v xml:space="preserve"> 2008-01-25</v>
      </c>
      <c r="F4151" s="1">
        <v>13.944699999999999</v>
      </c>
      <c r="H4151" s="1" t="str">
        <v xml:space="preserve"> 2008-01-25</v>
      </c>
      <c r="I4151" s="1">
        <v>10.37</v>
      </c>
      <c r="K4151" s="1" t="str">
        <v xml:space="preserve"> 2008-01-25</v>
      </c>
      <c r="L4151" s="1">
        <v>0.1608</v>
      </c>
      <c r="N4151" s="1" t="str">
        <v xml:space="preserve"> 2008-01-25</v>
      </c>
      <c r="O4151" s="1">
        <v>1.0247999999999999</v>
      </c>
      <c r="Q4151" s="1" t="str">
        <f t="shared" si="64"/>
        <v xml:space="preserve"> 2008-01-25</v>
      </c>
    </row>
    <row r="4152" spans="2:17" x14ac:dyDescent="0.25">
      <c r="B4152" s="1" t="str">
        <v xml:space="preserve"> 2008-01-24</v>
      </c>
      <c r="C4152" s="1">
        <v>7.0758000000000001</v>
      </c>
      <c r="E4152" s="1" t="str">
        <v xml:space="preserve"> 2008-01-24</v>
      </c>
      <c r="F4152" s="1">
        <v>13.8391</v>
      </c>
      <c r="H4152" s="1" t="str">
        <v xml:space="preserve"> 2008-01-24</v>
      </c>
      <c r="I4152" s="1">
        <v>10.344099999999999</v>
      </c>
      <c r="K4152" s="1" t="str">
        <v xml:space="preserve"> 2008-01-24</v>
      </c>
      <c r="L4152" s="1">
        <v>0.16200000000000001</v>
      </c>
      <c r="N4152" s="1" t="str">
        <v xml:space="preserve"> 2008-01-24</v>
      </c>
      <c r="O4152" s="1">
        <v>1.0210999999999999</v>
      </c>
      <c r="Q4152" s="1" t="str">
        <f t="shared" si="64"/>
        <v xml:space="preserve"> 2008-01-24</v>
      </c>
    </row>
    <row r="4153" spans="2:17" x14ac:dyDescent="0.25">
      <c r="B4153" s="1" t="str">
        <v xml:space="preserve"> 2008-01-23</v>
      </c>
      <c r="C4153" s="1">
        <v>7.1132</v>
      </c>
      <c r="E4153" s="1" t="str">
        <v xml:space="preserve"> 2008-01-23</v>
      </c>
      <c r="F4153" s="1">
        <v>13.933999999999999</v>
      </c>
      <c r="H4153" s="1" t="str">
        <v xml:space="preserve"> 2008-01-23</v>
      </c>
      <c r="I4153" s="1">
        <v>10.3767</v>
      </c>
      <c r="K4153" s="1" t="str">
        <v xml:space="preserve"> 2008-01-23</v>
      </c>
      <c r="L4153" s="1">
        <v>0.16170000000000001</v>
      </c>
      <c r="N4153" s="1" t="str">
        <v xml:space="preserve"> 2008-01-23</v>
      </c>
      <c r="O4153" s="1">
        <v>1.0166999999999999</v>
      </c>
      <c r="Q4153" s="1" t="str">
        <f t="shared" si="64"/>
        <v xml:space="preserve"> 2008-01-23</v>
      </c>
    </row>
    <row r="4154" spans="2:17" x14ac:dyDescent="0.25">
      <c r="B4154" s="1" t="str">
        <v xml:space="preserve"> 2008-01-22</v>
      </c>
      <c r="C4154" s="1">
        <v>7.3040000000000003</v>
      </c>
      <c r="E4154" s="1" t="str">
        <v xml:space="preserve"> 2008-01-22</v>
      </c>
      <c r="F4154" s="1">
        <v>14.2011</v>
      </c>
      <c r="H4154" s="1" t="str">
        <v xml:space="preserve"> 2008-01-22</v>
      </c>
      <c r="I4154" s="1">
        <v>10.5159</v>
      </c>
      <c r="K4154" s="1" t="str">
        <v xml:space="preserve"> 2008-01-22</v>
      </c>
      <c r="L4154" s="1">
        <v>0.16009999999999999</v>
      </c>
      <c r="N4154" s="1" t="str">
        <v xml:space="preserve"> 2008-01-22</v>
      </c>
      <c r="O4154" s="1">
        <v>0.99029999999999996</v>
      </c>
      <c r="Q4154" s="1" t="str">
        <f t="shared" si="64"/>
        <v xml:space="preserve"> 2008-01-22</v>
      </c>
    </row>
    <row r="4155" spans="2:17" x14ac:dyDescent="0.25">
      <c r="B4155" s="1" t="str">
        <v xml:space="preserve"> 2008-01-21</v>
      </c>
      <c r="C4155" s="1">
        <v>7.1698000000000004</v>
      </c>
      <c r="E4155" s="1" t="str">
        <v xml:space="preserve"> 2008-01-21</v>
      </c>
      <c r="F4155" s="1">
        <v>13.971500000000001</v>
      </c>
      <c r="H4155" s="1" t="str">
        <v xml:space="preserve"> 2008-01-21</v>
      </c>
      <c r="I4155" s="1">
        <v>10.405200000000001</v>
      </c>
      <c r="K4155" s="1" t="str">
        <v xml:space="preserve"> 2008-01-21</v>
      </c>
      <c r="L4155" s="1">
        <v>0.16</v>
      </c>
      <c r="N4155" s="1" t="str">
        <v xml:space="preserve"> 2008-01-21</v>
      </c>
      <c r="O4155" s="1">
        <v>1.0095000000000001</v>
      </c>
      <c r="Q4155" s="1" t="str">
        <f t="shared" si="64"/>
        <v xml:space="preserve"> 2008-01-21</v>
      </c>
    </row>
    <row r="4156" spans="2:17" x14ac:dyDescent="0.25">
      <c r="B4156" s="1" t="str">
        <v xml:space="preserve"> 2008-01-18</v>
      </c>
      <c r="C4156" s="1">
        <v>7.0479000000000003</v>
      </c>
      <c r="E4156" s="1" t="str">
        <v xml:space="preserve"> 2008-01-18</v>
      </c>
      <c r="F4156" s="1">
        <v>13.870699999999999</v>
      </c>
      <c r="H4156" s="1" t="str">
        <v xml:space="preserve"> 2008-01-18</v>
      </c>
      <c r="I4156" s="1">
        <v>10.320600000000001</v>
      </c>
      <c r="K4156" s="1" t="str">
        <v xml:space="preserve"> 2008-01-18</v>
      </c>
      <c r="L4156" s="1">
        <v>0.1615</v>
      </c>
      <c r="N4156" s="1" t="str">
        <v xml:space="preserve"> 2008-01-18</v>
      </c>
      <c r="O4156" s="1">
        <v>1.028</v>
      </c>
      <c r="Q4156" s="1" t="str">
        <f t="shared" si="64"/>
        <v xml:space="preserve"> 2008-01-18</v>
      </c>
    </row>
    <row r="4157" spans="2:17" x14ac:dyDescent="0.25">
      <c r="B4157" s="1" t="str">
        <v xml:space="preserve"> 2008-01-17</v>
      </c>
      <c r="C4157" s="1">
        <v>6.9447999999999999</v>
      </c>
      <c r="E4157" s="1" t="str">
        <v xml:space="preserve"> 2008-01-17</v>
      </c>
      <c r="F4157" s="1">
        <v>13.6317</v>
      </c>
      <c r="H4157" s="1" t="str">
        <v xml:space="preserve"> 2008-01-17</v>
      </c>
      <c r="I4157" s="1">
        <v>10.132899999999999</v>
      </c>
      <c r="K4157" s="1" t="str">
        <v xml:space="preserve"> 2008-01-17</v>
      </c>
      <c r="L4157" s="1">
        <v>0.16339999999999999</v>
      </c>
      <c r="N4157" s="1" t="str">
        <v xml:space="preserve"> 2008-01-17</v>
      </c>
      <c r="O4157" s="1">
        <v>1.0437000000000001</v>
      </c>
      <c r="Q4157" s="1" t="str">
        <f t="shared" si="64"/>
        <v xml:space="preserve"> 2008-01-17</v>
      </c>
    </row>
    <row r="4158" spans="2:17" x14ac:dyDescent="0.25">
      <c r="B4158" s="1" t="str">
        <v xml:space="preserve"> 2008-01-16</v>
      </c>
      <c r="C4158" s="1">
        <v>6.8623000000000003</v>
      </c>
      <c r="E4158" s="1" t="str">
        <v xml:space="preserve"> 2008-01-16</v>
      </c>
      <c r="F4158" s="1">
        <v>13.455500000000001</v>
      </c>
      <c r="H4158" s="1" t="str">
        <v xml:space="preserve"> 2008-01-16</v>
      </c>
      <c r="I4158" s="1">
        <v>10.163</v>
      </c>
      <c r="K4158" s="1" t="str">
        <v xml:space="preserve"> 2008-01-16</v>
      </c>
      <c r="L4158" s="1">
        <v>0.16539999999999999</v>
      </c>
      <c r="N4158" s="1" t="str">
        <v xml:space="preserve"> 2008-01-16</v>
      </c>
      <c r="O4158" s="1">
        <v>1.0542</v>
      </c>
      <c r="Q4158" s="1" t="str">
        <f t="shared" si="64"/>
        <v xml:space="preserve"> 2008-01-16</v>
      </c>
    </row>
    <row r="4159" spans="2:17" x14ac:dyDescent="0.25">
      <c r="B4159" s="1" t="str">
        <v xml:space="preserve"> 2008-01-15</v>
      </c>
      <c r="C4159" s="1">
        <v>6.7244000000000002</v>
      </c>
      <c r="E4159" s="1" t="str">
        <v xml:space="preserve"> 2008-01-15</v>
      </c>
      <c r="F4159" s="1">
        <v>13.162599999999999</v>
      </c>
      <c r="H4159" s="1" t="str">
        <v xml:space="preserve"> 2008-01-15</v>
      </c>
      <c r="I4159" s="1">
        <v>9.9901</v>
      </c>
      <c r="K4159" s="1" t="str">
        <v xml:space="preserve"> 2008-01-15</v>
      </c>
      <c r="L4159" s="1">
        <v>0.16520000000000001</v>
      </c>
      <c r="N4159" s="1" t="str">
        <v xml:space="preserve"> 2008-01-15</v>
      </c>
      <c r="O4159" s="1">
        <v>1.0771999999999999</v>
      </c>
      <c r="Q4159" s="1" t="str">
        <f t="shared" si="64"/>
        <v xml:space="preserve"> 2008-01-15</v>
      </c>
    </row>
    <row r="4160" spans="2:17" x14ac:dyDescent="0.25">
      <c r="B4160" s="1" t="str">
        <v xml:space="preserve"> 2008-01-14</v>
      </c>
      <c r="C4160" s="1">
        <v>6.7210999999999999</v>
      </c>
      <c r="E4160" s="1" t="str">
        <v xml:space="preserve"> 2008-01-14</v>
      </c>
      <c r="F4160" s="1">
        <v>13.1975</v>
      </c>
      <c r="H4160" s="1" t="str">
        <v xml:space="preserve"> 2008-01-14</v>
      </c>
      <c r="I4160" s="1">
        <v>9.9972999999999992</v>
      </c>
      <c r="K4160" s="1" t="str">
        <v xml:space="preserve"> 2008-01-14</v>
      </c>
      <c r="L4160" s="1">
        <v>0.16600000000000001</v>
      </c>
      <c r="N4160" s="1" t="str">
        <v xml:space="preserve"> 2008-01-14</v>
      </c>
      <c r="O4160" s="1">
        <v>1.0791999999999999</v>
      </c>
      <c r="Q4160" s="1" t="str">
        <f t="shared" si="64"/>
        <v xml:space="preserve"> 2008-01-14</v>
      </c>
    </row>
    <row r="4161" spans="2:17" x14ac:dyDescent="0.25">
      <c r="B4161" s="1" t="str">
        <v xml:space="preserve"> 2008-01-11</v>
      </c>
      <c r="C4161" s="1">
        <v>6.827</v>
      </c>
      <c r="E4161" s="1" t="str">
        <v xml:space="preserve"> 2008-01-11</v>
      </c>
      <c r="F4161" s="1">
        <v>13.3362</v>
      </c>
      <c r="H4161" s="1" t="str">
        <v xml:space="preserve"> 2008-01-11</v>
      </c>
      <c r="I4161" s="1">
        <v>10.099500000000001</v>
      </c>
      <c r="K4161" s="1" t="str">
        <v xml:space="preserve"> 2008-01-11</v>
      </c>
      <c r="L4161" s="1">
        <v>0.16339999999999999</v>
      </c>
      <c r="N4161" s="1" t="str">
        <v xml:space="preserve"> 2008-01-11</v>
      </c>
      <c r="O4161" s="1">
        <v>1.0640000000000001</v>
      </c>
      <c r="Q4161" s="1" t="str">
        <f t="shared" si="64"/>
        <v xml:space="preserve"> 2008-01-11</v>
      </c>
    </row>
    <row r="4162" spans="2:17" x14ac:dyDescent="0.25">
      <c r="B4162" s="1" t="str">
        <v xml:space="preserve"> 2008-01-10</v>
      </c>
      <c r="C4162" s="1">
        <v>6.8559000000000001</v>
      </c>
      <c r="E4162" s="1" t="str">
        <v xml:space="preserve"> 2008-01-10</v>
      </c>
      <c r="F4162" s="1">
        <v>13.413600000000001</v>
      </c>
      <c r="H4162" s="1" t="str">
        <v xml:space="preserve"> 2008-01-10</v>
      </c>
      <c r="I4162" s="1">
        <v>10.0604</v>
      </c>
      <c r="K4162" s="1" t="str">
        <v xml:space="preserve"> 2008-01-10</v>
      </c>
      <c r="L4162" s="1">
        <v>0.1653</v>
      </c>
      <c r="N4162" s="1" t="str">
        <v xml:space="preserve"> 2008-01-10</v>
      </c>
      <c r="O4162" s="1">
        <v>1.0601</v>
      </c>
      <c r="Q4162" s="1" t="str">
        <f t="shared" si="64"/>
        <v xml:space="preserve"> 2008-01-10</v>
      </c>
    </row>
    <row r="4163" spans="2:17" x14ac:dyDescent="0.25">
      <c r="B4163" s="1" t="str">
        <v xml:space="preserve"> 2008-01-09</v>
      </c>
      <c r="C4163" s="1">
        <v>6.8554000000000004</v>
      </c>
      <c r="E4163" s="1" t="str">
        <v xml:space="preserve"> 2008-01-09</v>
      </c>
      <c r="F4163" s="1">
        <v>13.503500000000001</v>
      </c>
      <c r="H4163" s="1" t="str">
        <v xml:space="preserve"> 2008-01-09</v>
      </c>
      <c r="I4163" s="1">
        <v>10.088100000000001</v>
      </c>
      <c r="K4163" s="1" t="str">
        <v xml:space="preserve"> 2008-01-09</v>
      </c>
      <c r="L4163" s="1">
        <v>0.16520000000000001</v>
      </c>
      <c r="N4163" s="1" t="str">
        <v xml:space="preserve"> 2008-01-09</v>
      </c>
      <c r="O4163" s="1">
        <v>1.0593999999999999</v>
      </c>
      <c r="Q4163" s="1" t="str">
        <f t="shared" si="64"/>
        <v xml:space="preserve"> 2008-01-09</v>
      </c>
    </row>
    <row r="4164" spans="2:17" x14ac:dyDescent="0.25">
      <c r="B4164" s="1" t="str">
        <v xml:space="preserve"> 2008-01-08</v>
      </c>
      <c r="C4164" s="1">
        <v>6.8880999999999997</v>
      </c>
      <c r="E4164" s="1" t="str">
        <v xml:space="preserve"> 2008-01-08</v>
      </c>
      <c r="F4164" s="1">
        <v>13.6539</v>
      </c>
      <c r="H4164" s="1" t="str">
        <v xml:space="preserve"> 2008-01-08</v>
      </c>
      <c r="I4164" s="1">
        <v>10.138199999999999</v>
      </c>
      <c r="K4164" s="1" t="str">
        <v xml:space="preserve"> 2008-01-08</v>
      </c>
      <c r="L4164" s="1">
        <v>0.16520000000000001</v>
      </c>
      <c r="N4164" s="1" t="str">
        <v xml:space="preserve"> 2008-01-08</v>
      </c>
      <c r="O4164" s="1">
        <v>1.0555000000000001</v>
      </c>
      <c r="Q4164" s="1" t="str">
        <f t="shared" si="64"/>
        <v xml:space="preserve"> 2008-01-08</v>
      </c>
    </row>
    <row r="4165" spans="2:17" x14ac:dyDescent="0.25">
      <c r="B4165" s="1" t="str">
        <v xml:space="preserve"> 2008-01-07</v>
      </c>
      <c r="C4165" s="1">
        <v>6.9097999999999997</v>
      </c>
      <c r="E4165" s="1" t="str">
        <v xml:space="preserve"> 2008-01-07</v>
      </c>
      <c r="F4165" s="1">
        <v>13.610200000000001</v>
      </c>
      <c r="H4165" s="1" t="str">
        <v xml:space="preserve"> 2008-01-07</v>
      </c>
      <c r="I4165" s="1">
        <v>10.139099999999999</v>
      </c>
      <c r="K4165" s="1" t="str">
        <v xml:space="preserve"> 2008-01-07</v>
      </c>
      <c r="L4165" s="1">
        <v>0.16569999999999999</v>
      </c>
      <c r="N4165" s="1" t="str">
        <v xml:space="preserve"> 2008-01-07</v>
      </c>
      <c r="O4165" s="1">
        <v>1.052</v>
      </c>
      <c r="Q4165" s="1" t="str">
        <f t="shared" ref="Q4165:Q4228" si="65">IF(AND(B4165=E4165,E4165=H4165,H4165=K4165,K4165=N4165),B4165,"")</f>
        <v xml:space="preserve"> 2008-01-07</v>
      </c>
    </row>
    <row r="4166" spans="2:17" x14ac:dyDescent="0.25">
      <c r="B4166" s="1" t="str">
        <v xml:space="preserve"> 2008-01-04</v>
      </c>
      <c r="C4166" s="1">
        <v>6.8452000000000002</v>
      </c>
      <c r="E4166" s="1" t="str">
        <v xml:space="preserve"> 2008-01-04</v>
      </c>
      <c r="F4166" s="1">
        <v>13.492599999999999</v>
      </c>
      <c r="H4166" s="1" t="str">
        <v xml:space="preserve"> 2008-01-04</v>
      </c>
      <c r="I4166" s="1">
        <v>10.065200000000001</v>
      </c>
      <c r="K4166" s="1" t="str">
        <v xml:space="preserve"> 2008-01-04</v>
      </c>
      <c r="L4166" s="1">
        <v>0.1658</v>
      </c>
      <c r="N4166" s="1" t="str">
        <v xml:space="preserve"> 2008-01-04</v>
      </c>
      <c r="O4166" s="1">
        <v>1.0626</v>
      </c>
      <c r="Q4166" s="1" t="str">
        <f t="shared" si="65"/>
        <v xml:space="preserve"> 2008-01-04</v>
      </c>
    </row>
    <row r="4167" spans="2:17" x14ac:dyDescent="0.25">
      <c r="B4167" s="1" t="str">
        <v xml:space="preserve"> 2008-01-03</v>
      </c>
      <c r="C4167" s="1">
        <v>6.8418999999999999</v>
      </c>
      <c r="E4167" s="1" t="str">
        <v xml:space="preserve"> 2008-01-03</v>
      </c>
      <c r="F4167" s="1">
        <v>13.52</v>
      </c>
      <c r="H4167" s="1" t="str">
        <v xml:space="preserve"> 2008-01-03</v>
      </c>
      <c r="I4167" s="1">
        <v>10.0494</v>
      </c>
      <c r="K4167" s="1" t="str">
        <v xml:space="preserve"> 2008-01-03</v>
      </c>
      <c r="L4167" s="1">
        <v>0.1661</v>
      </c>
      <c r="N4167" s="1" t="str">
        <v xml:space="preserve"> 2008-01-03</v>
      </c>
      <c r="O4167" s="1">
        <v>1.0630999999999999</v>
      </c>
      <c r="Q4167" s="1" t="str">
        <f t="shared" si="65"/>
        <v xml:space="preserve"> 2008-01-03</v>
      </c>
    </row>
    <row r="4168" spans="2:17" x14ac:dyDescent="0.25">
      <c r="B4168" s="1" t="str">
        <v xml:space="preserve"> 2008-01-02</v>
      </c>
      <c r="C4168" s="1">
        <v>6.8627000000000002</v>
      </c>
      <c r="E4168" s="1" t="str">
        <v xml:space="preserve"> 2008-01-02</v>
      </c>
      <c r="F4168" s="1">
        <v>13.605700000000001</v>
      </c>
      <c r="H4168" s="1" t="str">
        <v xml:space="preserve"> 2008-01-02</v>
      </c>
      <c r="I4168" s="1">
        <v>10.0642</v>
      </c>
      <c r="K4168" s="1" t="str">
        <v xml:space="preserve"> 2008-01-02</v>
      </c>
      <c r="L4168" s="1">
        <v>0.1653</v>
      </c>
      <c r="N4168" s="1" t="str">
        <v xml:space="preserve"> 2008-01-02</v>
      </c>
      <c r="O4168" s="1">
        <v>1.0629999999999999</v>
      </c>
      <c r="Q4168" s="1" t="str">
        <f t="shared" si="65"/>
        <v xml:space="preserve"> 2008-01-02</v>
      </c>
    </row>
    <row r="4169" spans="2:17" x14ac:dyDescent="0.25">
      <c r="B4169" s="1" t="str">
        <v xml:space="preserve"> 2007-12-31</v>
      </c>
      <c r="C4169" s="1">
        <v>6.7862</v>
      </c>
      <c r="E4169" s="1" t="str">
        <v xml:space="preserve"> 2007-12-31</v>
      </c>
      <c r="F4169" s="1">
        <v>13.559100000000001</v>
      </c>
      <c r="H4169" s="1" t="str">
        <v xml:space="preserve"> 2007-12-31</v>
      </c>
      <c r="I4169" s="1">
        <v>9.9855</v>
      </c>
      <c r="K4169" s="1" t="str">
        <v xml:space="preserve"> 2007-12-31</v>
      </c>
      <c r="L4169" s="1">
        <v>0.16739999999999999</v>
      </c>
      <c r="N4169" s="1" t="str">
        <v xml:space="preserve"> 2007-12-31</v>
      </c>
      <c r="O4169" s="1">
        <v>1.0764</v>
      </c>
      <c r="Q4169" s="1" t="str">
        <f t="shared" si="65"/>
        <v xml:space="preserve"> 2007-12-31</v>
      </c>
    </row>
    <row r="4170" spans="2:17" x14ac:dyDescent="0.25">
      <c r="B4170" s="1" t="str">
        <v xml:space="preserve"> 2007-12-28</v>
      </c>
      <c r="C4170" s="1">
        <v>6.8429000000000002</v>
      </c>
      <c r="E4170" s="1" t="str">
        <v xml:space="preserve"> 2007-12-28</v>
      </c>
      <c r="F4170" s="1">
        <v>13.658799999999999</v>
      </c>
      <c r="H4170" s="1" t="str">
        <v xml:space="preserve"> 2007-12-28</v>
      </c>
      <c r="I4170" s="1">
        <v>10.0238</v>
      </c>
      <c r="K4170" s="1" t="str">
        <v xml:space="preserve"> 2007-12-28</v>
      </c>
      <c r="L4170" s="1">
        <v>0.16700000000000001</v>
      </c>
      <c r="N4170" s="1" t="str">
        <v xml:space="preserve"> 2007-12-28</v>
      </c>
      <c r="O4170" s="1">
        <v>1.0676000000000001</v>
      </c>
      <c r="Q4170" s="1" t="str">
        <f t="shared" si="65"/>
        <v xml:space="preserve"> 2007-12-28</v>
      </c>
    </row>
    <row r="4171" spans="2:17" x14ac:dyDescent="0.25">
      <c r="B4171" s="1" t="str">
        <v xml:space="preserve"> 2007-12-27</v>
      </c>
      <c r="C4171" s="1">
        <v>6.9264999999999999</v>
      </c>
      <c r="E4171" s="1" t="str">
        <v xml:space="preserve"> 2007-12-27</v>
      </c>
      <c r="F4171" s="1">
        <v>13.763999999999999</v>
      </c>
      <c r="H4171" s="1" t="str">
        <v xml:space="preserve"> 2007-12-27</v>
      </c>
      <c r="I4171" s="1">
        <v>10.0299</v>
      </c>
      <c r="K4171" s="1" t="str">
        <v xml:space="preserve"> 2007-12-27</v>
      </c>
      <c r="L4171" s="1">
        <v>0.16500000000000001</v>
      </c>
      <c r="N4171" s="1" t="str">
        <v xml:space="preserve"> 2007-12-27</v>
      </c>
      <c r="O4171" s="1">
        <v>1.0565</v>
      </c>
      <c r="Q4171" s="1" t="str">
        <f t="shared" si="65"/>
        <v xml:space="preserve"> 2007-12-27</v>
      </c>
    </row>
    <row r="4172" spans="2:17" x14ac:dyDescent="0.25">
      <c r="B4172" s="1" t="str">
        <v xml:space="preserve"> 2007-12-24</v>
      </c>
      <c r="C4172" s="1">
        <v>6.9985999999999997</v>
      </c>
      <c r="E4172" s="1" t="str">
        <v xml:space="preserve"> 2007-12-24</v>
      </c>
      <c r="F4172" s="1">
        <v>13.8759</v>
      </c>
      <c r="H4172" s="1" t="str">
        <v xml:space="preserve"> 2007-12-24</v>
      </c>
      <c r="I4172" s="1">
        <v>10.0665</v>
      </c>
      <c r="K4172" s="1" t="str">
        <v xml:space="preserve"> 2007-12-24</v>
      </c>
      <c r="L4172" s="1">
        <v>0.1641</v>
      </c>
      <c r="N4172" s="1" t="str">
        <v xml:space="preserve"> 2007-12-24</v>
      </c>
      <c r="O4172" s="1">
        <v>1.0528</v>
      </c>
      <c r="Q4172" s="1" t="str">
        <f t="shared" si="65"/>
        <v xml:space="preserve"> 2007-12-24</v>
      </c>
    </row>
    <row r="4173" spans="2:17" x14ac:dyDescent="0.25">
      <c r="B4173" s="1" t="str">
        <v xml:space="preserve"> 2007-12-21</v>
      </c>
      <c r="C4173" s="1">
        <v>7.0220000000000002</v>
      </c>
      <c r="E4173" s="1" t="str">
        <v xml:space="preserve"> 2007-12-21</v>
      </c>
      <c r="F4173" s="1">
        <v>13.9503</v>
      </c>
      <c r="H4173" s="1" t="str">
        <v xml:space="preserve"> 2007-12-21</v>
      </c>
      <c r="I4173" s="1">
        <v>10.0969</v>
      </c>
      <c r="K4173" s="1" t="str">
        <v xml:space="preserve"> 2007-12-21</v>
      </c>
      <c r="L4173" s="1">
        <v>0.16450000000000001</v>
      </c>
      <c r="N4173" s="1" t="str">
        <v xml:space="preserve"> 2007-12-21</v>
      </c>
      <c r="O4173" s="1">
        <v>1.0486</v>
      </c>
      <c r="Q4173" s="1" t="str">
        <f t="shared" si="65"/>
        <v xml:space="preserve"> 2007-12-21</v>
      </c>
    </row>
    <row r="4174" spans="2:17" x14ac:dyDescent="0.25">
      <c r="B4174" s="1" t="str">
        <v xml:space="preserve"> 2007-12-20</v>
      </c>
      <c r="C4174" s="1">
        <v>6.9695</v>
      </c>
      <c r="E4174" s="1" t="str">
        <v xml:space="preserve"> 2007-12-20</v>
      </c>
      <c r="F4174" s="1">
        <v>13.871</v>
      </c>
      <c r="H4174" s="1" t="str">
        <v xml:space="preserve"> 2007-12-20</v>
      </c>
      <c r="I4174" s="1">
        <v>9.9960000000000004</v>
      </c>
      <c r="K4174" s="1" t="str">
        <v xml:space="preserve"> 2007-12-20</v>
      </c>
      <c r="L4174" s="1">
        <v>0.16700000000000001</v>
      </c>
      <c r="N4174" s="1" t="str">
        <v xml:space="preserve"> 2007-12-20</v>
      </c>
      <c r="O4174" s="1">
        <v>1.0571999999999999</v>
      </c>
      <c r="Q4174" s="1" t="str">
        <f t="shared" si="65"/>
        <v xml:space="preserve"> 2007-12-20</v>
      </c>
    </row>
    <row r="4175" spans="2:17" x14ac:dyDescent="0.25">
      <c r="B4175" s="1" t="str">
        <v xml:space="preserve"> 2007-12-19</v>
      </c>
      <c r="C4175" s="1">
        <v>6.9005000000000001</v>
      </c>
      <c r="E4175" s="1" t="str">
        <v xml:space="preserve"> 2007-12-19</v>
      </c>
      <c r="F4175" s="1">
        <v>13.883800000000001</v>
      </c>
      <c r="H4175" s="1" t="str">
        <v xml:space="preserve"> 2007-12-19</v>
      </c>
      <c r="I4175" s="1">
        <v>9.9281000000000006</v>
      </c>
      <c r="K4175" s="1" t="str">
        <v xml:space="preserve"> 2007-12-19</v>
      </c>
      <c r="L4175" s="1">
        <v>0.1681</v>
      </c>
      <c r="N4175" s="1" t="str">
        <v xml:space="preserve"> 2007-12-19</v>
      </c>
      <c r="O4175" s="1">
        <v>1.0698000000000001</v>
      </c>
      <c r="Q4175" s="1" t="str">
        <f t="shared" si="65"/>
        <v xml:space="preserve"> 2007-12-19</v>
      </c>
    </row>
    <row r="4176" spans="2:17" x14ac:dyDescent="0.25">
      <c r="B4176" s="1" t="str">
        <v xml:space="preserve"> 2007-12-18</v>
      </c>
      <c r="C4176" s="1">
        <v>6.9025999999999996</v>
      </c>
      <c r="E4176" s="1" t="str">
        <v xml:space="preserve"> 2007-12-18</v>
      </c>
      <c r="F4176" s="1">
        <v>13.9284</v>
      </c>
      <c r="H4176" s="1" t="str">
        <v xml:space="preserve"> 2007-12-18</v>
      </c>
      <c r="I4176" s="1">
        <v>9.9242000000000008</v>
      </c>
      <c r="K4176" s="1" t="str">
        <v xml:space="preserve"> 2007-12-18</v>
      </c>
      <c r="L4176" s="1">
        <v>0.16850000000000001</v>
      </c>
      <c r="N4176" s="1" t="str">
        <v xml:space="preserve"> 2007-12-18</v>
      </c>
      <c r="O4176" s="1">
        <v>1.0697000000000001</v>
      </c>
      <c r="Q4176" s="1" t="str">
        <f t="shared" si="65"/>
        <v xml:space="preserve"> 2007-12-18</v>
      </c>
    </row>
    <row r="4177" spans="2:17" x14ac:dyDescent="0.25">
      <c r="B4177" s="1" t="str">
        <v xml:space="preserve"> 2007-12-14</v>
      </c>
      <c r="C4177" s="1">
        <v>6.7725</v>
      </c>
      <c r="E4177" s="1" t="str">
        <v xml:space="preserve"> 2007-12-14</v>
      </c>
      <c r="F4177" s="1">
        <v>13.8027</v>
      </c>
      <c r="H4177" s="1" t="str">
        <v xml:space="preserve"> 2007-12-14</v>
      </c>
      <c r="I4177" s="1">
        <v>9.8911999999999995</v>
      </c>
      <c r="K4177" s="1" t="str">
        <v xml:space="preserve"> 2007-12-14</v>
      </c>
      <c r="L4177" s="1">
        <v>0.16850000000000001</v>
      </c>
      <c r="N4177" s="1" t="str">
        <v xml:space="preserve"> 2007-12-14</v>
      </c>
      <c r="O4177" s="1">
        <v>1.0884</v>
      </c>
      <c r="Q4177" s="1" t="str">
        <f t="shared" si="65"/>
        <v xml:space="preserve"> 2007-12-14</v>
      </c>
    </row>
    <row r="4178" spans="2:17" x14ac:dyDescent="0.25">
      <c r="B4178" s="1" t="str">
        <v xml:space="preserve"> 2007-12-13</v>
      </c>
      <c r="C4178" s="1">
        <v>6.7477999999999998</v>
      </c>
      <c r="E4178" s="1" t="str">
        <v xml:space="preserve"> 2007-12-13</v>
      </c>
      <c r="F4178" s="1">
        <v>13.7645</v>
      </c>
      <c r="H4178" s="1" t="str">
        <v xml:space="preserve"> 2007-12-13</v>
      </c>
      <c r="I4178" s="1">
        <v>9.9213000000000005</v>
      </c>
      <c r="K4178" s="1" t="str">
        <v xml:space="preserve"> 2007-12-13</v>
      </c>
      <c r="L4178" s="1">
        <v>0.16850000000000001</v>
      </c>
      <c r="N4178" s="1" t="str">
        <v xml:space="preserve"> 2007-12-13</v>
      </c>
      <c r="O4178" s="1">
        <v>1.0924</v>
      </c>
      <c r="Q4178" s="1" t="str">
        <f t="shared" si="65"/>
        <v xml:space="preserve"> 2007-12-13</v>
      </c>
    </row>
    <row r="4179" spans="2:17" x14ac:dyDescent="0.25">
      <c r="B4179" s="1" t="str">
        <v xml:space="preserve"> 2007-12-12</v>
      </c>
      <c r="C4179" s="1">
        <v>6.7556000000000003</v>
      </c>
      <c r="E4179" s="1" t="str">
        <v xml:space="preserve"> 2007-12-12</v>
      </c>
      <c r="F4179" s="1">
        <v>13.797599999999999</v>
      </c>
      <c r="H4179" s="1" t="str">
        <v xml:space="preserve"> 2007-12-12</v>
      </c>
      <c r="I4179" s="1">
        <v>9.9171999999999993</v>
      </c>
      <c r="K4179" s="1" t="str">
        <v xml:space="preserve"> 2007-12-12</v>
      </c>
      <c r="L4179" s="1">
        <v>0.1681</v>
      </c>
      <c r="N4179" s="1" t="str">
        <v xml:space="preserve"> 2007-12-12</v>
      </c>
      <c r="O4179" s="1">
        <v>1.0911999999999999</v>
      </c>
      <c r="Q4179" s="1" t="str">
        <f t="shared" si="65"/>
        <v xml:space="preserve"> 2007-12-12</v>
      </c>
    </row>
    <row r="4180" spans="2:17" x14ac:dyDescent="0.25">
      <c r="B4180" s="1" t="str">
        <v xml:space="preserve"> 2007-12-11</v>
      </c>
      <c r="C4180" s="1">
        <v>6.6638999999999999</v>
      </c>
      <c r="E4180" s="1" t="str">
        <v xml:space="preserve"> 2007-12-11</v>
      </c>
      <c r="F4180" s="1">
        <v>13.648099999999999</v>
      </c>
      <c r="H4180" s="1" t="str">
        <v xml:space="preserve"> 2007-12-11</v>
      </c>
      <c r="I4180" s="1">
        <v>9.8095999999999997</v>
      </c>
      <c r="K4180" s="1" t="str">
        <v xml:space="preserve"> 2007-12-11</v>
      </c>
      <c r="L4180" s="1">
        <v>0.16919999999999999</v>
      </c>
      <c r="N4180" s="1" t="str">
        <v xml:space="preserve"> 2007-12-11</v>
      </c>
      <c r="O4180" s="1">
        <v>1.1072</v>
      </c>
      <c r="Q4180" s="1" t="str">
        <f t="shared" si="65"/>
        <v xml:space="preserve"> 2007-12-11</v>
      </c>
    </row>
    <row r="4181" spans="2:17" x14ac:dyDescent="0.25">
      <c r="B4181" s="1" t="str">
        <v xml:space="preserve"> 2007-12-10</v>
      </c>
      <c r="C4181" s="1">
        <v>6.7103999999999999</v>
      </c>
      <c r="E4181" s="1" t="str">
        <v xml:space="preserve"> 2007-12-10</v>
      </c>
      <c r="F4181" s="1">
        <v>13.643800000000001</v>
      </c>
      <c r="H4181" s="1" t="str">
        <v xml:space="preserve"> 2007-12-10</v>
      </c>
      <c r="I4181" s="1">
        <v>9.8333999999999993</v>
      </c>
      <c r="K4181" s="1" t="str">
        <v xml:space="preserve"> 2007-12-10</v>
      </c>
      <c r="L4181" s="1">
        <v>0.16950000000000001</v>
      </c>
      <c r="N4181" s="1" t="str">
        <v xml:space="preserve"> 2007-12-10</v>
      </c>
      <c r="O4181" s="1">
        <v>1.1016999999999999</v>
      </c>
      <c r="Q4181" s="1" t="str">
        <f t="shared" si="65"/>
        <v xml:space="preserve"> 2007-12-10</v>
      </c>
    </row>
    <row r="4182" spans="2:17" x14ac:dyDescent="0.25">
      <c r="B4182" s="1" t="str">
        <v xml:space="preserve"> 2007-12-07</v>
      </c>
      <c r="C4182" s="1">
        <v>6.7252999999999998</v>
      </c>
      <c r="E4182" s="1" t="str">
        <v xml:space="preserve"> 2007-12-07</v>
      </c>
      <c r="F4182" s="1">
        <v>13.6097</v>
      </c>
      <c r="H4182" s="1" t="str">
        <v xml:space="preserve"> 2007-12-07</v>
      </c>
      <c r="I4182" s="1">
        <v>9.8249999999999993</v>
      </c>
      <c r="K4182" s="1" t="str">
        <v xml:space="preserve"> 2007-12-07</v>
      </c>
      <c r="L4182" s="1">
        <v>0.16950000000000001</v>
      </c>
      <c r="N4182" s="1" t="str">
        <v xml:space="preserve"> 2007-12-07</v>
      </c>
      <c r="O4182" s="1">
        <v>1.1005</v>
      </c>
      <c r="Q4182" s="1" t="str">
        <f t="shared" si="65"/>
        <v xml:space="preserve"> 2007-12-07</v>
      </c>
    </row>
    <row r="4183" spans="2:17" x14ac:dyDescent="0.25">
      <c r="B4183" s="1" t="str">
        <v xml:space="preserve"> 2007-12-06</v>
      </c>
      <c r="C4183" s="1">
        <v>6.7914000000000003</v>
      </c>
      <c r="E4183" s="1" t="str">
        <v xml:space="preserve"> 2007-12-06</v>
      </c>
      <c r="F4183" s="1">
        <v>13.7447</v>
      </c>
      <c r="H4183" s="1" t="str">
        <v xml:space="preserve"> 2007-12-06</v>
      </c>
      <c r="I4183" s="1">
        <v>9.8905999999999992</v>
      </c>
      <c r="K4183" s="1" t="str">
        <v xml:space="preserve"> 2007-12-06</v>
      </c>
      <c r="L4183" s="1">
        <v>0.16889999999999999</v>
      </c>
      <c r="N4183" s="1" t="str">
        <v xml:space="preserve"> 2007-12-06</v>
      </c>
      <c r="O4183" s="1">
        <v>1.0914999999999999</v>
      </c>
      <c r="Q4183" s="1" t="str">
        <f t="shared" si="65"/>
        <v xml:space="preserve"> 2007-12-06</v>
      </c>
    </row>
    <row r="4184" spans="2:17" x14ac:dyDescent="0.25">
      <c r="B4184" s="1" t="str">
        <v xml:space="preserve"> 2007-12-05</v>
      </c>
      <c r="C4184" s="1">
        <v>6.8049999999999997</v>
      </c>
      <c r="E4184" s="1" t="str">
        <v xml:space="preserve"> 2007-12-05</v>
      </c>
      <c r="F4184" s="1">
        <v>13.928699999999999</v>
      </c>
      <c r="H4184" s="1" t="str">
        <v xml:space="preserve"> 2007-12-05</v>
      </c>
      <c r="I4184" s="1">
        <v>10.0115</v>
      </c>
      <c r="K4184" s="1" t="str">
        <v xml:space="preserve"> 2007-12-05</v>
      </c>
      <c r="L4184" s="1">
        <v>0.16900000000000001</v>
      </c>
      <c r="N4184" s="1" t="str">
        <v xml:space="preserve"> 2007-12-05</v>
      </c>
      <c r="O4184" s="1">
        <v>1.0855999999999999</v>
      </c>
      <c r="Q4184" s="1" t="str">
        <f t="shared" si="65"/>
        <v xml:space="preserve"> 2007-12-05</v>
      </c>
    </row>
    <row r="4185" spans="2:17" x14ac:dyDescent="0.25">
      <c r="B4185" s="1" t="str">
        <v xml:space="preserve"> 2007-12-04</v>
      </c>
      <c r="C4185" s="1">
        <v>6.7888999999999999</v>
      </c>
      <c r="E4185" s="1" t="str">
        <v xml:space="preserve"> 2007-12-04</v>
      </c>
      <c r="F4185" s="1">
        <v>14.020200000000001</v>
      </c>
      <c r="H4185" s="1" t="str">
        <v xml:space="preserve"> 2007-12-04</v>
      </c>
      <c r="I4185" s="1">
        <v>9.9521999999999995</v>
      </c>
      <c r="K4185" s="1" t="str">
        <v xml:space="preserve"> 2007-12-04</v>
      </c>
      <c r="L4185" s="1">
        <v>0.16819999999999999</v>
      </c>
      <c r="N4185" s="1" t="str">
        <v xml:space="preserve"> 2007-12-04</v>
      </c>
      <c r="O4185" s="1">
        <v>1.0902000000000001</v>
      </c>
      <c r="Q4185" s="1" t="str">
        <f t="shared" si="65"/>
        <v xml:space="preserve"> 2007-12-04</v>
      </c>
    </row>
    <row r="4186" spans="2:17" x14ac:dyDescent="0.25">
      <c r="B4186" s="1" t="str">
        <v xml:space="preserve"> 2007-12-03</v>
      </c>
      <c r="C4186" s="1">
        <v>6.8041999999999998</v>
      </c>
      <c r="E4186" s="1" t="str">
        <v xml:space="preserve"> 2007-12-03</v>
      </c>
      <c r="F4186" s="1">
        <v>14.001300000000001</v>
      </c>
      <c r="H4186" s="1" t="str">
        <v xml:space="preserve"> 2007-12-03</v>
      </c>
      <c r="I4186" s="1">
        <v>9.9789999999999992</v>
      </c>
      <c r="K4186" s="1" t="str">
        <v xml:space="preserve"> 2007-12-03</v>
      </c>
      <c r="L4186" s="1">
        <v>0.1668</v>
      </c>
      <c r="N4186" s="1" t="str">
        <v xml:space="preserve"> 2007-12-03</v>
      </c>
      <c r="O4186" s="1">
        <v>1.0881000000000001</v>
      </c>
      <c r="Q4186" s="1" t="str">
        <f t="shared" si="65"/>
        <v xml:space="preserve"> 2007-12-03</v>
      </c>
    </row>
    <row r="4187" spans="2:17" x14ac:dyDescent="0.25">
      <c r="B4187" s="1" t="str">
        <v xml:space="preserve"> 2007-11-30</v>
      </c>
      <c r="C4187" s="1">
        <v>6.8118999999999996</v>
      </c>
      <c r="E4187" s="1" t="str">
        <v xml:space="preserve"> 2007-11-30</v>
      </c>
      <c r="F4187" s="1">
        <v>14.0702</v>
      </c>
      <c r="H4187" s="1" t="str">
        <v xml:space="preserve"> 2007-11-30</v>
      </c>
      <c r="I4187" s="1">
        <v>10.038</v>
      </c>
      <c r="K4187" s="1" t="str">
        <v xml:space="preserve"> 2007-11-30</v>
      </c>
      <c r="L4187" s="1">
        <v>0.16569999999999999</v>
      </c>
      <c r="N4187" s="1" t="str">
        <v xml:space="preserve"> 2007-11-30</v>
      </c>
      <c r="O4187" s="1">
        <v>1.0837000000000001</v>
      </c>
      <c r="Q4187" s="1" t="str">
        <f t="shared" si="65"/>
        <v xml:space="preserve"> 2007-11-30</v>
      </c>
    </row>
    <row r="4188" spans="2:17" x14ac:dyDescent="0.25">
      <c r="B4188" s="1" t="str">
        <v xml:space="preserve"> 2007-11-29</v>
      </c>
      <c r="C4188" s="1">
        <v>6.9153000000000002</v>
      </c>
      <c r="E4188" s="1" t="str">
        <v xml:space="preserve"> 2007-11-29</v>
      </c>
      <c r="F4188" s="1">
        <v>14.2819</v>
      </c>
      <c r="H4188" s="1" t="str">
        <v xml:space="preserve"> 2007-11-29</v>
      </c>
      <c r="I4188" s="1">
        <v>10.203200000000001</v>
      </c>
      <c r="K4188" s="1" t="str">
        <v xml:space="preserve"> 2007-11-29</v>
      </c>
      <c r="L4188" s="1">
        <v>0.16370000000000001</v>
      </c>
      <c r="N4188" s="1" t="str">
        <v xml:space="preserve"> 2007-11-29</v>
      </c>
      <c r="O4188" s="1">
        <v>1.0676000000000001</v>
      </c>
      <c r="Q4188" s="1" t="str">
        <f t="shared" si="65"/>
        <v xml:space="preserve"> 2007-11-29</v>
      </c>
    </row>
    <row r="4189" spans="2:17" x14ac:dyDescent="0.25">
      <c r="B4189" s="1" t="str">
        <v xml:space="preserve"> 2007-11-28</v>
      </c>
      <c r="C4189" s="1">
        <v>7.0221</v>
      </c>
      <c r="E4189" s="1" t="str">
        <v xml:space="preserve"> 2007-11-28</v>
      </c>
      <c r="F4189" s="1">
        <v>14.4771</v>
      </c>
      <c r="H4189" s="1" t="str">
        <v xml:space="preserve"> 2007-11-28</v>
      </c>
      <c r="I4189" s="1">
        <v>10.357900000000001</v>
      </c>
      <c r="K4189" s="1" t="str">
        <v xml:space="preserve"> 2007-11-28</v>
      </c>
      <c r="L4189" s="1">
        <v>0.16309999999999999</v>
      </c>
      <c r="N4189" s="1" t="str">
        <v xml:space="preserve"> 2007-11-28</v>
      </c>
      <c r="O4189" s="1">
        <v>1.0530999999999999</v>
      </c>
      <c r="Q4189" s="1" t="str">
        <f t="shared" si="65"/>
        <v xml:space="preserve"> 2007-11-28</v>
      </c>
    </row>
    <row r="4190" spans="2:17" x14ac:dyDescent="0.25">
      <c r="B4190" s="1" t="str">
        <v xml:space="preserve"> 2007-11-27</v>
      </c>
      <c r="C4190" s="1">
        <v>7.0126999999999997</v>
      </c>
      <c r="E4190" s="1" t="str">
        <v xml:space="preserve"> 2007-11-27</v>
      </c>
      <c r="F4190" s="1">
        <v>14.5124</v>
      </c>
      <c r="H4190" s="1" t="str">
        <v xml:space="preserve"> 2007-11-27</v>
      </c>
      <c r="I4190" s="1">
        <v>10.396599999999999</v>
      </c>
      <c r="K4190" s="1" t="str">
        <v xml:space="preserve"> 2007-11-27</v>
      </c>
      <c r="L4190" s="1">
        <v>0.16259999999999999</v>
      </c>
      <c r="N4190" s="1" t="str">
        <v xml:space="preserve"> 2007-11-27</v>
      </c>
      <c r="O4190" s="1">
        <v>1.0535000000000001</v>
      </c>
      <c r="Q4190" s="1" t="str">
        <f t="shared" si="65"/>
        <v xml:space="preserve"> 2007-11-27</v>
      </c>
    </row>
    <row r="4191" spans="2:17" x14ac:dyDescent="0.25">
      <c r="B4191" s="1" t="str">
        <v xml:space="preserve"> 2007-11-26</v>
      </c>
      <c r="C4191" s="1">
        <v>6.7983000000000002</v>
      </c>
      <c r="E4191" s="1" t="str">
        <v xml:space="preserve"> 2007-11-26</v>
      </c>
      <c r="F4191" s="1">
        <v>14.061500000000001</v>
      </c>
      <c r="H4191" s="1" t="str">
        <v xml:space="preserve"> 2007-11-26</v>
      </c>
      <c r="I4191" s="1">
        <v>10.1005</v>
      </c>
      <c r="K4191" s="1" t="str">
        <v xml:space="preserve"> 2007-11-26</v>
      </c>
      <c r="L4191" s="1">
        <v>0.16619999999999999</v>
      </c>
      <c r="N4191" s="1" t="str">
        <v xml:space="preserve"> 2007-11-26</v>
      </c>
      <c r="O4191" s="1">
        <v>1.0889</v>
      </c>
      <c r="Q4191" s="1" t="str">
        <f t="shared" si="65"/>
        <v xml:space="preserve"> 2007-11-26</v>
      </c>
    </row>
    <row r="4192" spans="2:17" x14ac:dyDescent="0.25">
      <c r="B4192" s="1" t="str">
        <v xml:space="preserve"> 2007-11-23</v>
      </c>
      <c r="C4192" s="1">
        <v>6.8167999999999997</v>
      </c>
      <c r="E4192" s="1" t="str">
        <v xml:space="preserve"> 2007-11-23</v>
      </c>
      <c r="F4192" s="1">
        <v>14.0954</v>
      </c>
      <c r="H4192" s="1" t="str">
        <v xml:space="preserve"> 2007-11-23</v>
      </c>
      <c r="I4192" s="1">
        <v>10.1386</v>
      </c>
      <c r="K4192" s="1" t="str">
        <v xml:space="preserve"> 2007-11-23</v>
      </c>
      <c r="L4192" s="1">
        <v>0.16839999999999999</v>
      </c>
      <c r="N4192" s="1" t="str">
        <v xml:space="preserve"> 2007-11-23</v>
      </c>
      <c r="O4192" s="1">
        <v>1.0857000000000001</v>
      </c>
      <c r="Q4192" s="1" t="str">
        <f t="shared" si="65"/>
        <v xml:space="preserve"> 2007-11-23</v>
      </c>
    </row>
    <row r="4193" spans="2:17" x14ac:dyDescent="0.25">
      <c r="B4193" s="1" t="str">
        <v xml:space="preserve"> 2007-11-22</v>
      </c>
      <c r="C4193" s="1">
        <v>6.7763</v>
      </c>
      <c r="E4193" s="1" t="str">
        <v xml:space="preserve"> 2007-11-22</v>
      </c>
      <c r="F4193" s="1">
        <v>13.9907</v>
      </c>
      <c r="H4193" s="1" t="str">
        <v xml:space="preserve"> 2007-11-22</v>
      </c>
      <c r="I4193" s="1">
        <v>10.050000000000001</v>
      </c>
      <c r="K4193" s="1" t="str">
        <v xml:space="preserve"> 2007-11-22</v>
      </c>
      <c r="L4193" s="1">
        <v>0.16850000000000001</v>
      </c>
      <c r="N4193" s="1" t="str">
        <v xml:space="preserve"> 2007-11-22</v>
      </c>
      <c r="O4193" s="1">
        <v>1.0936999999999999</v>
      </c>
      <c r="Q4193" s="1" t="str">
        <f t="shared" si="65"/>
        <v xml:space="preserve"> 2007-11-22</v>
      </c>
    </row>
    <row r="4194" spans="2:17" x14ac:dyDescent="0.25">
      <c r="B4194" s="1" t="str">
        <v xml:space="preserve"> 2007-11-21</v>
      </c>
      <c r="C4194" s="1">
        <v>6.7531999999999996</v>
      </c>
      <c r="E4194" s="1" t="str">
        <v xml:space="preserve"> 2007-11-21</v>
      </c>
      <c r="F4194" s="1">
        <v>13.926500000000001</v>
      </c>
      <c r="H4194" s="1" t="str">
        <v xml:space="preserve"> 2007-11-21</v>
      </c>
      <c r="I4194" s="1">
        <v>9.9957999999999991</v>
      </c>
      <c r="K4194" s="1" t="str">
        <v xml:space="preserve"> 2007-11-21</v>
      </c>
      <c r="L4194" s="1">
        <v>0.16830000000000001</v>
      </c>
      <c r="N4194" s="1" t="str">
        <v xml:space="preserve"> 2007-11-21</v>
      </c>
      <c r="O4194" s="1">
        <v>1.0978000000000001</v>
      </c>
      <c r="Q4194" s="1" t="str">
        <f t="shared" si="65"/>
        <v xml:space="preserve"> 2007-11-21</v>
      </c>
    </row>
    <row r="4195" spans="2:17" x14ac:dyDescent="0.25">
      <c r="B4195" s="1" t="str">
        <v xml:space="preserve"> 2007-11-20</v>
      </c>
      <c r="C4195" s="1">
        <v>6.7088999999999999</v>
      </c>
      <c r="E4195" s="1" t="str">
        <v xml:space="preserve"> 2007-11-20</v>
      </c>
      <c r="F4195" s="1">
        <v>13.8367</v>
      </c>
      <c r="H4195" s="1" t="str">
        <v xml:space="preserve"> 2007-11-20</v>
      </c>
      <c r="I4195" s="1">
        <v>9.8976000000000006</v>
      </c>
      <c r="K4195" s="1" t="str">
        <v xml:space="preserve"> 2007-11-20</v>
      </c>
      <c r="L4195" s="1">
        <v>0.16750000000000001</v>
      </c>
      <c r="N4195" s="1" t="str">
        <v xml:space="preserve"> 2007-11-20</v>
      </c>
      <c r="O4195" s="1">
        <v>1.1066</v>
      </c>
      <c r="Q4195" s="1" t="str">
        <f t="shared" si="65"/>
        <v xml:space="preserve"> 2007-11-20</v>
      </c>
    </row>
    <row r="4196" spans="2:17" x14ac:dyDescent="0.25">
      <c r="B4196" s="1" t="str">
        <v xml:space="preserve"> 2007-11-19</v>
      </c>
      <c r="C4196" s="1">
        <v>6.7024999999999997</v>
      </c>
      <c r="E4196" s="1" t="str">
        <v xml:space="preserve"> 2007-11-19</v>
      </c>
      <c r="F4196" s="1">
        <v>13.729799999999999</v>
      </c>
      <c r="H4196" s="1" t="str">
        <v xml:space="preserve"> 2007-11-19</v>
      </c>
      <c r="I4196" s="1">
        <v>9.8102</v>
      </c>
      <c r="K4196" s="1" t="str">
        <v xml:space="preserve"> 2007-11-19</v>
      </c>
      <c r="L4196" s="1">
        <v>0.16750000000000001</v>
      </c>
      <c r="N4196" s="1" t="str">
        <v xml:space="preserve"> 2007-11-19</v>
      </c>
      <c r="O4196" s="1">
        <v>1.1079000000000001</v>
      </c>
      <c r="Q4196" s="1" t="str">
        <f t="shared" si="65"/>
        <v xml:space="preserve"> 2007-11-19</v>
      </c>
    </row>
    <row r="4197" spans="2:17" x14ac:dyDescent="0.25">
      <c r="B4197" s="1" t="str">
        <v xml:space="preserve"> 2007-11-16</v>
      </c>
      <c r="C4197" s="1">
        <v>6.7297000000000002</v>
      </c>
      <c r="E4197" s="1" t="str">
        <v xml:space="preserve"> 2007-11-16</v>
      </c>
      <c r="F4197" s="1">
        <v>13.7478</v>
      </c>
      <c r="H4197" s="1" t="str">
        <v xml:space="preserve"> 2007-11-16</v>
      </c>
      <c r="I4197" s="1">
        <v>9.827</v>
      </c>
      <c r="K4197" s="1" t="str">
        <v xml:space="preserve"> 2007-11-16</v>
      </c>
      <c r="L4197" s="1">
        <v>0.16719999999999999</v>
      </c>
      <c r="N4197" s="1" t="str">
        <v xml:space="preserve"> 2007-11-16</v>
      </c>
      <c r="O4197" s="1">
        <v>1.1031</v>
      </c>
      <c r="Q4197" s="1" t="str">
        <f t="shared" si="65"/>
        <v xml:space="preserve"> 2007-11-16</v>
      </c>
    </row>
    <row r="4198" spans="2:17" x14ac:dyDescent="0.25">
      <c r="B4198" s="1" t="str">
        <v xml:space="preserve"> 2007-11-15</v>
      </c>
      <c r="C4198" s="1">
        <v>6.6135999999999999</v>
      </c>
      <c r="E4198" s="1" t="str">
        <v xml:space="preserve"> 2007-11-15</v>
      </c>
      <c r="F4198" s="1">
        <v>13.6127</v>
      </c>
      <c r="H4198" s="1" t="str">
        <v xml:space="preserve"> 2007-11-15</v>
      </c>
      <c r="I4198" s="1">
        <v>9.7064000000000004</v>
      </c>
      <c r="K4198" s="1" t="str">
        <v xml:space="preserve"> 2007-11-15</v>
      </c>
      <c r="L4198" s="1">
        <v>0.16830000000000001</v>
      </c>
      <c r="N4198" s="1" t="str">
        <v xml:space="preserve"> 2007-11-15</v>
      </c>
      <c r="O4198" s="1">
        <v>1.1228</v>
      </c>
      <c r="Q4198" s="1" t="str">
        <f t="shared" si="65"/>
        <v xml:space="preserve"> 2007-11-15</v>
      </c>
    </row>
    <row r="4199" spans="2:17" x14ac:dyDescent="0.25">
      <c r="B4199" s="1" t="str">
        <v xml:space="preserve"> 2007-11-14</v>
      </c>
      <c r="C4199" s="1">
        <v>6.6627000000000001</v>
      </c>
      <c r="E4199" s="1" t="str">
        <v xml:space="preserve"> 2007-11-14</v>
      </c>
      <c r="F4199" s="1">
        <v>13.825100000000001</v>
      </c>
      <c r="H4199" s="1" t="str">
        <v xml:space="preserve"> 2007-11-14</v>
      </c>
      <c r="I4199" s="1">
        <v>9.7584999999999997</v>
      </c>
      <c r="K4199" s="1" t="str">
        <v xml:space="preserve"> 2007-11-14</v>
      </c>
      <c r="L4199" s="1">
        <v>0.1661</v>
      </c>
      <c r="N4199" s="1" t="str">
        <v xml:space="preserve"> 2007-11-14</v>
      </c>
      <c r="O4199" s="1">
        <v>1.1163000000000001</v>
      </c>
      <c r="Q4199" s="1" t="str">
        <f t="shared" si="65"/>
        <v xml:space="preserve"> 2007-11-14</v>
      </c>
    </row>
    <row r="4200" spans="2:17" x14ac:dyDescent="0.25">
      <c r="B4200" s="1" t="str">
        <v xml:space="preserve"> 2007-11-13</v>
      </c>
      <c r="C4200" s="1">
        <v>6.7827999999999999</v>
      </c>
      <c r="E4200" s="1" t="str">
        <v xml:space="preserve"> 2007-11-13</v>
      </c>
      <c r="F4200" s="1">
        <v>14.020300000000001</v>
      </c>
      <c r="H4200" s="1" t="str">
        <v xml:space="preserve"> 2007-11-13</v>
      </c>
      <c r="I4200" s="1">
        <v>9.9139999999999997</v>
      </c>
      <c r="K4200" s="1" t="str">
        <v xml:space="preserve"> 2007-11-13</v>
      </c>
      <c r="L4200" s="1">
        <v>0.1651</v>
      </c>
      <c r="N4200" s="1" t="str">
        <v xml:space="preserve"> 2007-11-13</v>
      </c>
      <c r="O4200" s="1">
        <v>1.0952</v>
      </c>
      <c r="Q4200" s="1" t="str">
        <f t="shared" si="65"/>
        <v xml:space="preserve"> 2007-11-13</v>
      </c>
    </row>
    <row r="4201" spans="2:17" x14ac:dyDescent="0.25">
      <c r="B4201" s="1" t="str">
        <v xml:space="preserve"> 2007-11-12</v>
      </c>
      <c r="C4201" s="1">
        <v>6.6787000000000001</v>
      </c>
      <c r="E4201" s="1" t="str">
        <v xml:space="preserve"> 2007-11-12</v>
      </c>
      <c r="F4201" s="1">
        <v>13.907999999999999</v>
      </c>
      <c r="H4201" s="1" t="str">
        <v xml:space="preserve"> 2007-11-12</v>
      </c>
      <c r="I4201" s="1">
        <v>9.7725000000000009</v>
      </c>
      <c r="K4201" s="1" t="str">
        <v xml:space="preserve"> 2007-11-12</v>
      </c>
      <c r="L4201" s="1">
        <v>0.16700000000000001</v>
      </c>
      <c r="N4201" s="1" t="str">
        <v xml:space="preserve"> 2007-11-12</v>
      </c>
      <c r="O4201" s="1">
        <v>1.1096999999999999</v>
      </c>
      <c r="Q4201" s="1" t="str">
        <f t="shared" si="65"/>
        <v xml:space="preserve"> 2007-11-12</v>
      </c>
    </row>
    <row r="4202" spans="2:17" x14ac:dyDescent="0.25">
      <c r="B4202" s="1" t="str">
        <v xml:space="preserve"> 2007-11-09</v>
      </c>
      <c r="C4202" s="1">
        <v>6.4638999999999998</v>
      </c>
      <c r="E4202" s="1" t="str">
        <v xml:space="preserve"> 2007-11-09</v>
      </c>
      <c r="F4202" s="1">
        <v>13.6282</v>
      </c>
      <c r="H4202" s="1" t="str">
        <v xml:space="preserve"> 2007-11-09</v>
      </c>
      <c r="I4202" s="1">
        <v>9.4896999999999991</v>
      </c>
      <c r="K4202" s="1" t="str">
        <v xml:space="preserve"> 2007-11-09</v>
      </c>
      <c r="L4202" s="1">
        <v>0.1671</v>
      </c>
      <c r="N4202" s="1" t="str">
        <v xml:space="preserve"> 2007-11-09</v>
      </c>
      <c r="O4202" s="1">
        <v>1.1465000000000001</v>
      </c>
      <c r="Q4202" s="1" t="str">
        <f t="shared" si="65"/>
        <v xml:space="preserve"> 2007-11-09</v>
      </c>
    </row>
    <row r="4203" spans="2:17" x14ac:dyDescent="0.25">
      <c r="B4203" s="1" t="str">
        <v xml:space="preserve"> 2007-11-08</v>
      </c>
      <c r="C4203" s="1">
        <v>6.5265000000000004</v>
      </c>
      <c r="E4203" s="1" t="str">
        <v xml:space="preserve"> 2007-11-08</v>
      </c>
      <c r="F4203" s="1">
        <v>13.720700000000001</v>
      </c>
      <c r="H4203" s="1" t="str">
        <v xml:space="preserve"> 2007-11-08</v>
      </c>
      <c r="I4203" s="1">
        <v>9.5676000000000005</v>
      </c>
      <c r="K4203" s="1" t="str">
        <v xml:space="preserve"> 2007-11-08</v>
      </c>
      <c r="L4203" s="1">
        <v>0.1658</v>
      </c>
      <c r="N4203" s="1" t="str">
        <v xml:space="preserve"> 2007-11-08</v>
      </c>
      <c r="O4203" s="1">
        <v>1.1372</v>
      </c>
      <c r="Q4203" s="1" t="str">
        <f t="shared" si="65"/>
        <v xml:space="preserve"> 2007-11-08</v>
      </c>
    </row>
    <row r="4204" spans="2:17" x14ac:dyDescent="0.25">
      <c r="B4204" s="1" t="str">
        <v xml:space="preserve"> 2007-11-07</v>
      </c>
      <c r="C4204" s="1">
        <v>6.4739000000000004</v>
      </c>
      <c r="E4204" s="1" t="str">
        <v xml:space="preserve"> 2007-11-07</v>
      </c>
      <c r="F4204" s="1">
        <v>13.557</v>
      </c>
      <c r="H4204" s="1" t="str">
        <v xml:space="preserve"> 2007-11-07</v>
      </c>
      <c r="I4204" s="1">
        <v>9.4664000000000001</v>
      </c>
      <c r="K4204" s="1" t="str">
        <v xml:space="preserve"> 2007-11-07</v>
      </c>
      <c r="L4204" s="1">
        <v>0.16500000000000001</v>
      </c>
      <c r="N4204" s="1" t="str">
        <v xml:space="preserve"> 2007-11-07</v>
      </c>
      <c r="O4204" s="1">
        <v>1.1496</v>
      </c>
      <c r="Q4204" s="1" t="str">
        <f t="shared" si="65"/>
        <v xml:space="preserve"> 2007-11-07</v>
      </c>
    </row>
    <row r="4205" spans="2:17" x14ac:dyDescent="0.25">
      <c r="B4205" s="1" t="str">
        <v xml:space="preserve"> 2007-11-06</v>
      </c>
      <c r="C4205" s="1">
        <v>6.5252999999999997</v>
      </c>
      <c r="E4205" s="1" t="str">
        <v xml:space="preserve"> 2007-11-06</v>
      </c>
      <c r="F4205" s="1">
        <v>13.62</v>
      </c>
      <c r="H4205" s="1" t="str">
        <v xml:space="preserve"> 2007-11-06</v>
      </c>
      <c r="I4205" s="1">
        <v>9.4745000000000008</v>
      </c>
      <c r="K4205" s="1" t="str">
        <v xml:space="preserve"> 2007-11-06</v>
      </c>
      <c r="L4205" s="1">
        <v>0.1656</v>
      </c>
      <c r="N4205" s="1" t="str">
        <v xml:space="preserve"> 2007-11-06</v>
      </c>
      <c r="O4205" s="1">
        <v>1.1424000000000001</v>
      </c>
      <c r="Q4205" s="1" t="str">
        <f t="shared" si="65"/>
        <v xml:space="preserve"> 2007-11-06</v>
      </c>
    </row>
    <row r="4206" spans="2:17" x14ac:dyDescent="0.25">
      <c r="B4206" s="1" t="str">
        <v xml:space="preserve"> 2007-11-05</v>
      </c>
      <c r="C4206" s="1">
        <v>6.5941000000000001</v>
      </c>
      <c r="E4206" s="1" t="str">
        <v xml:space="preserve"> 2007-11-05</v>
      </c>
      <c r="F4206" s="1">
        <v>13.7385</v>
      </c>
      <c r="H4206" s="1" t="str">
        <v xml:space="preserve"> 2007-11-05</v>
      </c>
      <c r="I4206" s="1">
        <v>9.5353999999999992</v>
      </c>
      <c r="K4206" s="1" t="str">
        <v xml:space="preserve"> 2007-11-05</v>
      </c>
      <c r="L4206" s="1">
        <v>0.16539999999999999</v>
      </c>
      <c r="N4206" s="1" t="str">
        <v xml:space="preserve"> 2007-11-05</v>
      </c>
      <c r="O4206" s="1">
        <v>1.1303000000000001</v>
      </c>
      <c r="Q4206" s="1" t="str">
        <f t="shared" si="65"/>
        <v xml:space="preserve"> 2007-11-05</v>
      </c>
    </row>
    <row r="4207" spans="2:17" x14ac:dyDescent="0.25">
      <c r="B4207" s="1" t="str">
        <v xml:space="preserve"> 2007-11-02</v>
      </c>
      <c r="C4207" s="1">
        <v>6.6032000000000002</v>
      </c>
      <c r="E4207" s="1" t="str">
        <v xml:space="preserve"> 2007-11-02</v>
      </c>
      <c r="F4207" s="1">
        <v>13.757999999999999</v>
      </c>
      <c r="H4207" s="1" t="str">
        <v xml:space="preserve"> 2007-11-02</v>
      </c>
      <c r="I4207" s="1">
        <v>9.5531000000000006</v>
      </c>
      <c r="K4207" s="1" t="str">
        <v xml:space="preserve"> 2007-11-02</v>
      </c>
      <c r="L4207" s="1">
        <v>0.16489999999999999</v>
      </c>
      <c r="N4207" s="1" t="str">
        <v xml:space="preserve"> 2007-11-02</v>
      </c>
      <c r="O4207" s="1">
        <v>1.1293</v>
      </c>
      <c r="Q4207" s="1" t="str">
        <f t="shared" si="65"/>
        <v xml:space="preserve"> 2007-11-02</v>
      </c>
    </row>
    <row r="4208" spans="2:17" x14ac:dyDescent="0.25">
      <c r="B4208" s="1" t="str">
        <v xml:space="preserve"> 2007-11-01</v>
      </c>
      <c r="C4208" s="1">
        <v>6.5278</v>
      </c>
      <c r="E4208" s="1" t="str">
        <v xml:space="preserve"> 2007-11-01</v>
      </c>
      <c r="F4208" s="1">
        <v>13.565200000000001</v>
      </c>
      <c r="H4208" s="1" t="str">
        <v xml:space="preserve"> 2007-11-01</v>
      </c>
      <c r="I4208" s="1">
        <v>9.4252000000000002</v>
      </c>
      <c r="K4208" s="1" t="str">
        <v xml:space="preserve"> 2007-11-01</v>
      </c>
      <c r="L4208" s="1">
        <v>0.1648</v>
      </c>
      <c r="N4208" s="1" t="str">
        <v xml:space="preserve"> 2007-11-01</v>
      </c>
      <c r="O4208" s="1">
        <v>1.1415999999999999</v>
      </c>
      <c r="Q4208" s="1" t="str">
        <f t="shared" si="65"/>
        <v xml:space="preserve"> 2007-11-01</v>
      </c>
    </row>
    <row r="4209" spans="2:17" x14ac:dyDescent="0.25">
      <c r="B4209" s="1" t="str">
        <v xml:space="preserve"> 2007-10-31</v>
      </c>
      <c r="C4209" s="1">
        <v>6.5353000000000003</v>
      </c>
      <c r="E4209" s="1" t="str">
        <v xml:space="preserve"> 2007-10-31</v>
      </c>
      <c r="F4209" s="1">
        <v>13.545400000000001</v>
      </c>
      <c r="H4209" s="1" t="str">
        <v xml:space="preserve"> 2007-10-31</v>
      </c>
      <c r="I4209" s="1">
        <v>9.4413</v>
      </c>
      <c r="K4209" s="1" t="str">
        <v xml:space="preserve"> 2007-10-31</v>
      </c>
      <c r="L4209" s="1">
        <v>0.1658</v>
      </c>
      <c r="N4209" s="1" t="str">
        <v xml:space="preserve"> 2007-10-31</v>
      </c>
      <c r="O4209" s="1">
        <v>1.1420999999999999</v>
      </c>
      <c r="Q4209" s="1" t="str">
        <f t="shared" si="65"/>
        <v xml:space="preserve"> 2007-10-31</v>
      </c>
    </row>
    <row r="4210" spans="2:17" x14ac:dyDescent="0.25">
      <c r="B4210" s="1" t="str">
        <v xml:space="preserve"> 2007-10-30</v>
      </c>
      <c r="C4210" s="1">
        <v>6.5728</v>
      </c>
      <c r="E4210" s="1" t="str">
        <v xml:space="preserve"> 2007-10-30</v>
      </c>
      <c r="F4210" s="1">
        <v>13.552899999999999</v>
      </c>
      <c r="H4210" s="1" t="str">
        <v xml:space="preserve"> 2007-10-30</v>
      </c>
      <c r="I4210" s="1">
        <v>9.4681999999999995</v>
      </c>
      <c r="K4210" s="1" t="str">
        <v xml:space="preserve"> 2007-10-30</v>
      </c>
      <c r="L4210" s="1">
        <v>0.1653</v>
      </c>
      <c r="N4210" s="1" t="str">
        <v xml:space="preserve"> 2007-10-30</v>
      </c>
      <c r="O4210" s="1">
        <v>1.1372</v>
      </c>
      <c r="Q4210" s="1" t="str">
        <f t="shared" si="65"/>
        <v xml:space="preserve"> 2007-10-30</v>
      </c>
    </row>
    <row r="4211" spans="2:17" x14ac:dyDescent="0.25">
      <c r="B4211" s="1" t="str">
        <v xml:space="preserve"> 2007-10-29</v>
      </c>
      <c r="C4211" s="1">
        <v>6.4691000000000001</v>
      </c>
      <c r="E4211" s="1" t="str">
        <v xml:space="preserve"> 2007-10-29</v>
      </c>
      <c r="F4211" s="1">
        <v>13.305400000000001</v>
      </c>
      <c r="H4211" s="1" t="str">
        <v xml:space="preserve"> 2007-10-29</v>
      </c>
      <c r="I4211" s="1">
        <v>9.3339999999999996</v>
      </c>
      <c r="K4211" s="1" t="str">
        <v xml:space="preserve"> 2007-10-29</v>
      </c>
      <c r="L4211" s="1">
        <v>0.16700000000000001</v>
      </c>
      <c r="N4211" s="1" t="str">
        <v xml:space="preserve"> 2007-10-29</v>
      </c>
      <c r="O4211" s="1">
        <v>1.1555</v>
      </c>
      <c r="Q4211" s="1" t="str">
        <f t="shared" si="65"/>
        <v xml:space="preserve"> 2007-10-29</v>
      </c>
    </row>
    <row r="4212" spans="2:17" x14ac:dyDescent="0.25">
      <c r="B4212" s="1" t="str">
        <v xml:space="preserve"> 2007-10-26</v>
      </c>
      <c r="C4212" s="1">
        <v>6.5373999999999999</v>
      </c>
      <c r="E4212" s="1" t="str">
        <v xml:space="preserve"> 2007-10-26</v>
      </c>
      <c r="F4212" s="1">
        <v>13.442500000000001</v>
      </c>
      <c r="H4212" s="1" t="str">
        <v xml:space="preserve"> 2007-10-26</v>
      </c>
      <c r="I4212" s="1">
        <v>9.3941999999999997</v>
      </c>
      <c r="K4212" s="1" t="str">
        <v xml:space="preserve"> 2007-10-26</v>
      </c>
      <c r="L4212" s="1">
        <v>0.16750000000000001</v>
      </c>
      <c r="N4212" s="1" t="str">
        <v xml:space="preserve"> 2007-10-26</v>
      </c>
      <c r="O4212" s="1">
        <v>1.1453</v>
      </c>
      <c r="Q4212" s="1" t="str">
        <f t="shared" si="65"/>
        <v xml:space="preserve"> 2007-10-26</v>
      </c>
    </row>
    <row r="4213" spans="2:17" x14ac:dyDescent="0.25">
      <c r="B4213" s="1" t="str">
        <v xml:space="preserve"> 2007-10-25</v>
      </c>
      <c r="C4213" s="1">
        <v>6.6200999999999999</v>
      </c>
      <c r="E4213" s="1" t="str">
        <v xml:space="preserve"> 2007-10-25</v>
      </c>
      <c r="F4213" s="1">
        <v>13.554399999999999</v>
      </c>
      <c r="H4213" s="1" t="str">
        <v xml:space="preserve"> 2007-10-25</v>
      </c>
      <c r="I4213" s="1">
        <v>9.4380000000000006</v>
      </c>
      <c r="K4213" s="1" t="str">
        <v xml:space="preserve"> 2007-10-25</v>
      </c>
      <c r="L4213" s="1">
        <v>0.1673</v>
      </c>
      <c r="N4213" s="1" t="str">
        <v xml:space="preserve"> 2007-10-25</v>
      </c>
      <c r="O4213" s="1">
        <v>1.1303000000000001</v>
      </c>
      <c r="Q4213" s="1" t="str">
        <f t="shared" si="65"/>
        <v xml:space="preserve"> 2007-10-25</v>
      </c>
    </row>
    <row r="4214" spans="2:17" x14ac:dyDescent="0.25">
      <c r="B4214" s="1" t="str">
        <v xml:space="preserve"> 2007-10-24</v>
      </c>
      <c r="C4214" s="1">
        <v>6.6965000000000003</v>
      </c>
      <c r="E4214" s="1" t="str">
        <v xml:space="preserve"> 2007-10-24</v>
      </c>
      <c r="F4214" s="1">
        <v>13.721399999999999</v>
      </c>
      <c r="H4214" s="1" t="str">
        <v xml:space="preserve"> 2007-10-24</v>
      </c>
      <c r="I4214" s="1">
        <v>9.5281000000000002</v>
      </c>
      <c r="K4214" s="1" t="str">
        <v xml:space="preserve"> 2007-10-24</v>
      </c>
      <c r="L4214" s="1">
        <v>0.1663</v>
      </c>
      <c r="N4214" s="1" t="str">
        <v xml:space="preserve"> 2007-10-24</v>
      </c>
      <c r="O4214" s="1">
        <v>1.1191</v>
      </c>
      <c r="Q4214" s="1" t="str">
        <f t="shared" si="65"/>
        <v xml:space="preserve"> 2007-10-24</v>
      </c>
    </row>
    <row r="4215" spans="2:17" x14ac:dyDescent="0.25">
      <c r="B4215" s="1" t="str">
        <v xml:space="preserve"> 2007-10-23</v>
      </c>
      <c r="C4215" s="1">
        <v>6.8174999999999999</v>
      </c>
      <c r="E4215" s="1" t="str">
        <v xml:space="preserve"> 2007-10-23</v>
      </c>
      <c r="F4215" s="1">
        <v>13.9053</v>
      </c>
      <c r="H4215" s="1" t="str">
        <v xml:space="preserve"> 2007-10-23</v>
      </c>
      <c r="I4215" s="1">
        <v>9.6859000000000002</v>
      </c>
      <c r="K4215" s="1" t="str">
        <v xml:space="preserve"> 2007-10-23</v>
      </c>
      <c r="L4215" s="1">
        <v>0.1643</v>
      </c>
      <c r="N4215" s="1" t="str">
        <v xml:space="preserve"> 2007-10-23</v>
      </c>
      <c r="O4215" s="1">
        <v>1.1012</v>
      </c>
      <c r="Q4215" s="1" t="str">
        <f t="shared" si="65"/>
        <v xml:space="preserve"> 2007-10-23</v>
      </c>
    </row>
    <row r="4216" spans="2:17" x14ac:dyDescent="0.25">
      <c r="B4216" s="1" t="str">
        <v xml:space="preserve"> 2007-10-22</v>
      </c>
      <c r="C4216" s="1">
        <v>6.8590999999999998</v>
      </c>
      <c r="E4216" s="1" t="str">
        <v xml:space="preserve"> 2007-10-22</v>
      </c>
      <c r="F4216" s="1">
        <v>14.060700000000001</v>
      </c>
      <c r="H4216" s="1" t="str">
        <v xml:space="preserve"> 2007-10-22</v>
      </c>
      <c r="I4216" s="1">
        <v>9.8163</v>
      </c>
      <c r="K4216" s="1" t="str">
        <v xml:space="preserve"> 2007-10-22</v>
      </c>
      <c r="L4216" s="1">
        <v>0.16389999999999999</v>
      </c>
      <c r="N4216" s="1" t="str">
        <v xml:space="preserve"> 2007-10-22</v>
      </c>
      <c r="O4216" s="1">
        <v>1.0949</v>
      </c>
      <c r="Q4216" s="1" t="str">
        <f t="shared" si="65"/>
        <v xml:space="preserve"> 2007-10-22</v>
      </c>
    </row>
    <row r="4217" spans="2:17" x14ac:dyDescent="0.25">
      <c r="B4217" s="1" t="str">
        <v xml:space="preserve"> 2007-10-19</v>
      </c>
      <c r="C4217" s="1">
        <v>6.8068999999999997</v>
      </c>
      <c r="E4217" s="1" t="str">
        <v xml:space="preserve"> 2007-10-19</v>
      </c>
      <c r="F4217" s="1">
        <v>13.9177</v>
      </c>
      <c r="H4217" s="1" t="str">
        <v xml:space="preserve"> 2007-10-19</v>
      </c>
      <c r="I4217" s="1">
        <v>9.7211999999999996</v>
      </c>
      <c r="K4217" s="1" t="str">
        <v xml:space="preserve"> 2007-10-19</v>
      </c>
      <c r="L4217" s="1">
        <v>0.1643</v>
      </c>
      <c r="N4217" s="1" t="str">
        <v xml:space="preserve"> 2007-10-19</v>
      </c>
      <c r="O4217" s="1">
        <v>1.103</v>
      </c>
      <c r="Q4217" s="1" t="str">
        <f t="shared" si="65"/>
        <v xml:space="preserve"> 2007-10-19</v>
      </c>
    </row>
    <row r="4218" spans="2:17" x14ac:dyDescent="0.25">
      <c r="B4218" s="1" t="str">
        <v xml:space="preserve"> 2007-10-18</v>
      </c>
      <c r="C4218" s="1">
        <v>6.8059000000000003</v>
      </c>
      <c r="E4218" s="1" t="str">
        <v xml:space="preserve"> 2007-10-18</v>
      </c>
      <c r="F4218" s="1">
        <v>13.917</v>
      </c>
      <c r="H4218" s="1" t="str">
        <v xml:space="preserve"> 2007-10-18</v>
      </c>
      <c r="I4218" s="1">
        <v>9.6943000000000001</v>
      </c>
      <c r="K4218" s="1" t="str">
        <v xml:space="preserve"> 2007-10-18</v>
      </c>
      <c r="L4218" s="1">
        <v>0.16489999999999999</v>
      </c>
      <c r="N4218" s="1" t="str">
        <v xml:space="preserve"> 2007-10-18</v>
      </c>
      <c r="O4218" s="1">
        <v>1.1037999999999999</v>
      </c>
      <c r="Q4218" s="1" t="str">
        <f t="shared" si="65"/>
        <v xml:space="preserve"> 2007-10-18</v>
      </c>
    </row>
    <row r="4219" spans="2:17" x14ac:dyDescent="0.25">
      <c r="B4219" s="1" t="str">
        <v xml:space="preserve"> 2007-10-17</v>
      </c>
      <c r="C4219" s="1">
        <v>6.8235000000000001</v>
      </c>
      <c r="E4219" s="1" t="str">
        <v xml:space="preserve"> 2007-10-17</v>
      </c>
      <c r="F4219" s="1">
        <v>13.869199999999999</v>
      </c>
      <c r="H4219" s="1" t="str">
        <v xml:space="preserve"> 2007-10-17</v>
      </c>
      <c r="I4219" s="1">
        <v>9.6758000000000006</v>
      </c>
      <c r="K4219" s="1" t="str">
        <v xml:space="preserve"> 2007-10-17</v>
      </c>
      <c r="L4219" s="1">
        <v>0.16520000000000001</v>
      </c>
      <c r="N4219" s="1" t="str">
        <v xml:space="preserve"> 2007-10-17</v>
      </c>
      <c r="O4219" s="1">
        <v>1.1013999999999999</v>
      </c>
      <c r="Q4219" s="1" t="str">
        <f t="shared" si="65"/>
        <v xml:space="preserve"> 2007-10-17</v>
      </c>
    </row>
    <row r="4220" spans="2:17" x14ac:dyDescent="0.25">
      <c r="B4220" s="1" t="str">
        <v xml:space="preserve"> 2007-10-16</v>
      </c>
      <c r="C4220" s="1">
        <v>6.8819999999999997</v>
      </c>
      <c r="E4220" s="1" t="str">
        <v xml:space="preserve"> 2007-10-16</v>
      </c>
      <c r="F4220" s="1">
        <v>14.0045</v>
      </c>
      <c r="H4220" s="1" t="str">
        <v xml:space="preserve"> 2007-10-16</v>
      </c>
      <c r="I4220" s="1">
        <v>9.7559000000000005</v>
      </c>
      <c r="K4220" s="1" t="str">
        <v xml:space="preserve"> 2007-10-16</v>
      </c>
      <c r="L4220" s="1">
        <v>0.16289999999999999</v>
      </c>
      <c r="N4220" s="1" t="str">
        <v xml:space="preserve"> 2007-10-16</v>
      </c>
      <c r="O4220" s="1">
        <v>1.0922000000000001</v>
      </c>
      <c r="Q4220" s="1" t="str">
        <f t="shared" si="65"/>
        <v xml:space="preserve"> 2007-10-16</v>
      </c>
    </row>
    <row r="4221" spans="2:17" x14ac:dyDescent="0.25">
      <c r="B4221" s="1" t="str">
        <v xml:space="preserve"> 2007-10-15</v>
      </c>
      <c r="C4221" s="1">
        <v>6.7248999999999999</v>
      </c>
      <c r="E4221" s="1" t="str">
        <v xml:space="preserve"> 2007-10-15</v>
      </c>
      <c r="F4221" s="1">
        <v>13.7057</v>
      </c>
      <c r="H4221" s="1" t="str">
        <v xml:space="preserve"> 2007-10-15</v>
      </c>
      <c r="I4221" s="1">
        <v>9.5634999999999994</v>
      </c>
      <c r="K4221" s="1" t="str">
        <v xml:space="preserve"> 2007-10-15</v>
      </c>
      <c r="L4221" s="1">
        <v>0.1641</v>
      </c>
      <c r="N4221" s="1" t="str">
        <v xml:space="preserve"> 2007-10-15</v>
      </c>
      <c r="O4221" s="1">
        <v>1.1186</v>
      </c>
      <c r="Q4221" s="1" t="str">
        <f t="shared" si="65"/>
        <v xml:space="preserve"> 2007-10-15</v>
      </c>
    </row>
    <row r="4222" spans="2:17" x14ac:dyDescent="0.25">
      <c r="B4222" s="1" t="str">
        <v xml:space="preserve"> 2007-10-12</v>
      </c>
      <c r="C4222" s="1">
        <v>6.7535999999999996</v>
      </c>
      <c r="E4222" s="1" t="str">
        <v xml:space="preserve"> 2007-10-12</v>
      </c>
      <c r="F4222" s="1">
        <v>13.684799999999999</v>
      </c>
      <c r="H4222" s="1" t="str">
        <v xml:space="preserve"> 2007-10-12</v>
      </c>
      <c r="I4222" s="1">
        <v>9.5769000000000002</v>
      </c>
      <c r="K4222" s="1" t="str">
        <v xml:space="preserve"> 2007-10-12</v>
      </c>
      <c r="L4222" s="1">
        <v>0.1643</v>
      </c>
      <c r="N4222" s="1" t="str">
        <v xml:space="preserve"> 2007-10-12</v>
      </c>
      <c r="O4222" s="1">
        <v>1.1115999999999999</v>
      </c>
      <c r="Q4222" s="1" t="str">
        <f t="shared" si="65"/>
        <v xml:space="preserve"> 2007-10-12</v>
      </c>
    </row>
    <row r="4223" spans="2:17" x14ac:dyDescent="0.25">
      <c r="B4223" s="1" t="str">
        <v xml:space="preserve"> 2007-10-11</v>
      </c>
      <c r="C4223" s="1">
        <v>6.8681000000000001</v>
      </c>
      <c r="E4223" s="1" t="str">
        <v xml:space="preserve"> 2007-10-11</v>
      </c>
      <c r="F4223" s="1">
        <v>14.0091</v>
      </c>
      <c r="H4223" s="1" t="str">
        <v xml:space="preserve"> 2007-10-11</v>
      </c>
      <c r="I4223" s="1">
        <v>9.7508999999999997</v>
      </c>
      <c r="K4223" s="1" t="str">
        <v xml:space="preserve"> 2007-10-11</v>
      </c>
      <c r="L4223" s="1">
        <v>0.16120000000000001</v>
      </c>
      <c r="N4223" s="1" t="str">
        <v xml:space="preserve"> 2007-10-11</v>
      </c>
      <c r="O4223" s="1">
        <v>1.0927</v>
      </c>
      <c r="Q4223" s="1" t="str">
        <f t="shared" si="65"/>
        <v xml:space="preserve"> 2007-10-11</v>
      </c>
    </row>
    <row r="4224" spans="2:17" x14ac:dyDescent="0.25">
      <c r="B4224" s="1" t="str">
        <v xml:space="preserve"> 2007-10-10</v>
      </c>
      <c r="C4224" s="1">
        <v>6.8327999999999998</v>
      </c>
      <c r="E4224" s="1" t="str">
        <v xml:space="preserve"> 2007-10-10</v>
      </c>
      <c r="F4224" s="1">
        <v>13.972</v>
      </c>
      <c r="H4224" s="1" t="str">
        <v xml:space="preserve"> 2007-10-10</v>
      </c>
      <c r="I4224" s="1">
        <v>9.6570999999999998</v>
      </c>
      <c r="K4224" s="1" t="str">
        <v xml:space="preserve"> 2007-10-10</v>
      </c>
      <c r="L4224" s="1">
        <v>0.16289999999999999</v>
      </c>
      <c r="N4224" s="1" t="str">
        <v xml:space="preserve"> 2007-10-10</v>
      </c>
      <c r="O4224" s="1">
        <v>1.0996999999999999</v>
      </c>
      <c r="Q4224" s="1" t="str">
        <f t="shared" si="65"/>
        <v xml:space="preserve"> 2007-10-10</v>
      </c>
    </row>
    <row r="4225" spans="2:17" x14ac:dyDescent="0.25">
      <c r="B4225" s="1" t="str">
        <v xml:space="preserve"> 2007-10-09</v>
      </c>
      <c r="C4225" s="1">
        <v>6.8678999999999997</v>
      </c>
      <c r="E4225" s="1" t="str">
        <v xml:space="preserve"> 2007-10-09</v>
      </c>
      <c r="F4225" s="1">
        <v>13.973800000000001</v>
      </c>
      <c r="H4225" s="1" t="str">
        <v xml:space="preserve"> 2007-10-09</v>
      </c>
      <c r="I4225" s="1">
        <v>9.6472999999999995</v>
      </c>
      <c r="K4225" s="1" t="str">
        <v xml:space="preserve"> 2007-10-09</v>
      </c>
      <c r="L4225" s="1">
        <v>0.16289999999999999</v>
      </c>
      <c r="N4225" s="1" t="str">
        <v xml:space="preserve"> 2007-10-09</v>
      </c>
      <c r="O4225" s="1">
        <v>1.0947</v>
      </c>
      <c r="Q4225" s="1" t="str">
        <f t="shared" si="65"/>
        <v xml:space="preserve"> 2007-10-09</v>
      </c>
    </row>
    <row r="4226" spans="2:17" x14ac:dyDescent="0.25">
      <c r="B4226" s="1" t="str">
        <v xml:space="preserve"> 2007-10-08</v>
      </c>
      <c r="C4226" s="1">
        <v>6.8319999999999999</v>
      </c>
      <c r="E4226" s="1" t="str">
        <v xml:space="preserve"> 2007-10-08</v>
      </c>
      <c r="F4226" s="1">
        <v>13.921900000000001</v>
      </c>
      <c r="H4226" s="1" t="str">
        <v xml:space="preserve"> 2007-10-08</v>
      </c>
      <c r="I4226" s="1">
        <v>9.6412999999999993</v>
      </c>
      <c r="K4226" s="1" t="str">
        <v xml:space="preserve"> 2007-10-08</v>
      </c>
      <c r="L4226" s="1">
        <v>0.16239999999999999</v>
      </c>
      <c r="N4226" s="1" t="str">
        <v xml:space="preserve"> 2007-10-08</v>
      </c>
      <c r="O4226" s="1">
        <v>1.0985</v>
      </c>
      <c r="Q4226" s="1" t="str">
        <f t="shared" si="65"/>
        <v xml:space="preserve"> 2007-10-08</v>
      </c>
    </row>
    <row r="4227" spans="2:17" x14ac:dyDescent="0.25">
      <c r="B4227" s="1" t="str">
        <v xml:space="preserve"> 2007-10-05</v>
      </c>
      <c r="C4227" s="1">
        <v>6.8994</v>
      </c>
      <c r="E4227" s="1" t="str">
        <v xml:space="preserve"> 2007-10-05</v>
      </c>
      <c r="F4227" s="1">
        <v>14.043100000000001</v>
      </c>
      <c r="H4227" s="1" t="str">
        <v xml:space="preserve"> 2007-10-05</v>
      </c>
      <c r="I4227" s="1">
        <v>9.7388999999999992</v>
      </c>
      <c r="K4227" s="1" t="str">
        <v xml:space="preserve"> 2007-10-05</v>
      </c>
      <c r="L4227" s="1">
        <v>0.16270000000000001</v>
      </c>
      <c r="N4227" s="1" t="str">
        <v xml:space="preserve"> 2007-10-05</v>
      </c>
      <c r="O4227" s="1">
        <v>1.0886</v>
      </c>
      <c r="Q4227" s="1" t="str">
        <f t="shared" si="65"/>
        <v xml:space="preserve"> 2007-10-05</v>
      </c>
    </row>
    <row r="4228" spans="2:17" x14ac:dyDescent="0.25">
      <c r="B4228" s="1" t="str">
        <v xml:space="preserve"> 2007-10-04</v>
      </c>
      <c r="C4228" s="1">
        <v>6.9401999999999999</v>
      </c>
      <c r="E4228" s="1" t="str">
        <v xml:space="preserve"> 2007-10-04</v>
      </c>
      <c r="F4228" s="1">
        <v>14.082700000000001</v>
      </c>
      <c r="H4228" s="1" t="str">
        <v xml:space="preserve"> 2007-10-04</v>
      </c>
      <c r="I4228" s="1">
        <v>9.7850000000000001</v>
      </c>
      <c r="K4228" s="1" t="str">
        <v xml:space="preserve"> 2007-10-04</v>
      </c>
      <c r="L4228" s="1">
        <v>0.1633</v>
      </c>
      <c r="N4228" s="1" t="str">
        <v xml:space="preserve"> 2007-10-04</v>
      </c>
      <c r="O4228" s="1">
        <v>1.0822000000000001</v>
      </c>
      <c r="Q4228" s="1" t="str">
        <f t="shared" si="65"/>
        <v xml:space="preserve"> 2007-10-04</v>
      </c>
    </row>
    <row r="4229" spans="2:17" x14ac:dyDescent="0.25">
      <c r="B4229" s="1" t="str">
        <v xml:space="preserve"> 2007-10-03</v>
      </c>
      <c r="C4229" s="1">
        <v>6.9066000000000001</v>
      </c>
      <c r="E4229" s="1" t="str">
        <v xml:space="preserve"> 2007-10-03</v>
      </c>
      <c r="F4229" s="1">
        <v>14.081099999999999</v>
      </c>
      <c r="H4229" s="1" t="str">
        <v xml:space="preserve"> 2007-10-03</v>
      </c>
      <c r="I4229" s="1">
        <v>9.7946000000000009</v>
      </c>
      <c r="K4229" s="1" t="str">
        <v xml:space="preserve"> 2007-10-03</v>
      </c>
      <c r="L4229" s="1">
        <v>0.16300000000000001</v>
      </c>
      <c r="N4229" s="1" t="str">
        <v xml:space="preserve"> 2007-10-03</v>
      </c>
      <c r="O4229" s="1">
        <v>1.0873999999999999</v>
      </c>
      <c r="Q4229" s="1" t="str">
        <f t="shared" ref="Q4229:Q4292" si="66">IF(AND(B4229=E4229,E4229=H4229,H4229=K4229,K4229=N4229),B4229,"")</f>
        <v xml:space="preserve"> 2007-10-03</v>
      </c>
    </row>
    <row r="4230" spans="2:17" x14ac:dyDescent="0.25">
      <c r="B4230" s="1" t="str">
        <v xml:space="preserve"> 2007-10-02</v>
      </c>
      <c r="C4230" s="1">
        <v>6.8978999999999999</v>
      </c>
      <c r="E4230" s="1" t="str">
        <v xml:space="preserve"> 2007-10-02</v>
      </c>
      <c r="F4230" s="1">
        <v>14.0657</v>
      </c>
      <c r="H4230" s="1" t="str">
        <v xml:space="preserve"> 2007-10-02</v>
      </c>
      <c r="I4230" s="1">
        <v>9.7939000000000007</v>
      </c>
      <c r="K4230" s="1" t="str">
        <v xml:space="preserve"> 2007-10-02</v>
      </c>
      <c r="L4230" s="1">
        <v>0.16350000000000001</v>
      </c>
      <c r="N4230" s="1" t="str">
        <v xml:space="preserve"> 2007-10-02</v>
      </c>
      <c r="O4230" s="1">
        <v>1.0888</v>
      </c>
      <c r="Q4230" s="1" t="str">
        <f t="shared" si="66"/>
        <v xml:space="preserve"> 2007-10-02</v>
      </c>
    </row>
    <row r="4231" spans="2:17" x14ac:dyDescent="0.25">
      <c r="B4231" s="1" t="str">
        <v xml:space="preserve"> 2007-10-01</v>
      </c>
      <c r="C4231" s="1">
        <v>6.8903999999999996</v>
      </c>
      <c r="E4231" s="1" t="str">
        <v xml:space="preserve"> 2007-10-01</v>
      </c>
      <c r="F4231" s="1">
        <v>14.0878</v>
      </c>
      <c r="H4231" s="1" t="str">
        <v xml:space="preserve"> 2007-10-01</v>
      </c>
      <c r="I4231" s="1">
        <v>9.7978000000000005</v>
      </c>
      <c r="K4231" s="1" t="str">
        <v xml:space="preserve"> 2007-10-01</v>
      </c>
      <c r="L4231" s="1">
        <v>0.16320000000000001</v>
      </c>
      <c r="N4231" s="1" t="str">
        <v xml:space="preserve"> 2007-10-01</v>
      </c>
      <c r="O4231" s="1">
        <v>1.0900000000000001</v>
      </c>
      <c r="Q4231" s="1" t="str">
        <f t="shared" si="66"/>
        <v xml:space="preserve"> 2007-10-01</v>
      </c>
    </row>
    <row r="4232" spans="2:17" x14ac:dyDescent="0.25">
      <c r="B4232" s="1" t="str">
        <v xml:space="preserve"> 2007-09-28</v>
      </c>
      <c r="C4232" s="1">
        <v>6.8838999999999997</v>
      </c>
      <c r="E4232" s="1" t="str">
        <v xml:space="preserve"> 2007-09-28</v>
      </c>
      <c r="F4232" s="1">
        <v>13.9575</v>
      </c>
      <c r="H4232" s="1" t="str">
        <v xml:space="preserve"> 2007-09-28</v>
      </c>
      <c r="I4232" s="1">
        <v>9.7552000000000003</v>
      </c>
      <c r="K4232" s="1" t="str">
        <v xml:space="preserve"> 2007-09-28</v>
      </c>
      <c r="L4232" s="1">
        <v>0.16470000000000001</v>
      </c>
      <c r="N4232" s="1" t="str">
        <v xml:space="preserve"> 2007-09-28</v>
      </c>
      <c r="O4232" s="1">
        <v>1.0911</v>
      </c>
      <c r="Q4232" s="1" t="str">
        <f t="shared" si="66"/>
        <v xml:space="preserve"> 2007-09-28</v>
      </c>
    </row>
    <row r="4233" spans="2:17" x14ac:dyDescent="0.25">
      <c r="B4233" s="1" t="str">
        <v xml:space="preserve"> 2007-09-27</v>
      </c>
      <c r="C4233" s="1">
        <v>6.9112</v>
      </c>
      <c r="E4233" s="1" t="str">
        <v xml:space="preserve"> 2007-09-27</v>
      </c>
      <c r="F4233" s="1">
        <v>13.971</v>
      </c>
      <c r="H4233" s="1" t="str">
        <v xml:space="preserve"> 2007-09-27</v>
      </c>
      <c r="I4233" s="1">
        <v>9.7721</v>
      </c>
      <c r="K4233" s="1" t="str">
        <v xml:space="preserve"> 2007-09-27</v>
      </c>
      <c r="L4233" s="1">
        <v>0.1646</v>
      </c>
      <c r="N4233" s="1" t="str">
        <v xml:space="preserve"> 2007-09-27</v>
      </c>
      <c r="O4233" s="1">
        <v>1.0871</v>
      </c>
      <c r="Q4233" s="1" t="str">
        <f t="shared" si="66"/>
        <v xml:space="preserve"> 2007-09-27</v>
      </c>
    </row>
    <row r="4234" spans="2:17" x14ac:dyDescent="0.25">
      <c r="B4234" s="1" t="str">
        <v xml:space="preserve"> 2007-09-26</v>
      </c>
      <c r="C4234" s="1">
        <v>6.9711999999999996</v>
      </c>
      <c r="E4234" s="1" t="str">
        <v xml:space="preserve"> 2007-09-26</v>
      </c>
      <c r="F4234" s="1">
        <v>14.055099999999999</v>
      </c>
      <c r="H4234" s="1" t="str">
        <v xml:space="preserve"> 2007-09-26</v>
      </c>
      <c r="I4234" s="1">
        <v>9.8492999999999995</v>
      </c>
      <c r="K4234" s="1" t="str">
        <v xml:space="preserve"> 2007-09-26</v>
      </c>
      <c r="L4234" s="1">
        <v>0.16450000000000001</v>
      </c>
      <c r="N4234" s="1" t="str">
        <v xml:space="preserve"> 2007-09-26</v>
      </c>
      <c r="O4234" s="1">
        <v>1.0779000000000001</v>
      </c>
      <c r="Q4234" s="1" t="str">
        <f t="shared" si="66"/>
        <v xml:space="preserve"> 2007-09-26</v>
      </c>
    </row>
    <row r="4235" spans="2:17" x14ac:dyDescent="0.25">
      <c r="B4235" s="1" t="str">
        <v xml:space="preserve"> 2007-09-25</v>
      </c>
      <c r="C4235" s="1">
        <v>7.0156999999999998</v>
      </c>
      <c r="E4235" s="1" t="str">
        <v xml:space="preserve"> 2007-09-25</v>
      </c>
      <c r="F4235" s="1">
        <v>14.1195</v>
      </c>
      <c r="H4235" s="1" t="str">
        <v xml:space="preserve"> 2007-09-25</v>
      </c>
      <c r="I4235" s="1">
        <v>9.8798999999999992</v>
      </c>
      <c r="K4235" s="1" t="str">
        <v xml:space="preserve"> 2007-09-25</v>
      </c>
      <c r="L4235" s="1">
        <v>0.16500000000000001</v>
      </c>
      <c r="N4235" s="1" t="str">
        <v xml:space="preserve"> 2007-09-25</v>
      </c>
      <c r="O4235" s="1">
        <v>1.0712999999999999</v>
      </c>
      <c r="Q4235" s="1" t="str">
        <f t="shared" si="66"/>
        <v xml:space="preserve"> 2007-09-25</v>
      </c>
    </row>
    <row r="4236" spans="2:17" x14ac:dyDescent="0.25">
      <c r="B4236" s="1" t="str">
        <v xml:space="preserve"> 2007-09-21</v>
      </c>
      <c r="C4236" s="1">
        <v>7.0495999999999999</v>
      </c>
      <c r="E4236" s="1" t="str">
        <v xml:space="preserve"> 2007-09-21</v>
      </c>
      <c r="F4236" s="1">
        <v>14.2018</v>
      </c>
      <c r="H4236" s="1" t="str">
        <v xml:space="preserve"> 2007-09-21</v>
      </c>
      <c r="I4236" s="1">
        <v>9.9170999999999996</v>
      </c>
      <c r="K4236" s="1" t="str">
        <v xml:space="preserve"> 2007-09-21</v>
      </c>
      <c r="L4236" s="1">
        <v>0.16370000000000001</v>
      </c>
      <c r="N4236" s="1" t="str">
        <v xml:space="preserve"> 2007-09-21</v>
      </c>
      <c r="O4236" s="1">
        <v>1.0645</v>
      </c>
      <c r="Q4236" s="1" t="str">
        <f t="shared" si="66"/>
        <v xml:space="preserve"> 2007-09-21</v>
      </c>
    </row>
    <row r="4237" spans="2:17" x14ac:dyDescent="0.25">
      <c r="B4237" s="1" t="str">
        <v xml:space="preserve"> 2007-09-20</v>
      </c>
      <c r="C4237" s="1">
        <v>7.0730000000000004</v>
      </c>
      <c r="E4237" s="1" t="str">
        <v xml:space="preserve"> 2007-09-20</v>
      </c>
      <c r="F4237" s="1">
        <v>14.2057</v>
      </c>
      <c r="H4237" s="1" t="str">
        <v xml:space="preserve"> 2007-09-20</v>
      </c>
      <c r="I4237" s="1">
        <v>9.9364000000000008</v>
      </c>
      <c r="K4237" s="1" t="str">
        <v xml:space="preserve"> 2007-09-20</v>
      </c>
      <c r="L4237" s="1">
        <v>0.16400000000000001</v>
      </c>
      <c r="N4237" s="1" t="str">
        <v xml:space="preserve"> 2007-09-20</v>
      </c>
      <c r="O4237" s="1">
        <v>1.0621</v>
      </c>
      <c r="Q4237" s="1" t="str">
        <f t="shared" si="66"/>
        <v xml:space="preserve"> 2007-09-20</v>
      </c>
    </row>
    <row r="4238" spans="2:17" x14ac:dyDescent="0.25">
      <c r="B4238" s="1" t="str">
        <v xml:space="preserve"> 2007-09-19</v>
      </c>
      <c r="C4238" s="1">
        <v>7.09</v>
      </c>
      <c r="E4238" s="1" t="str">
        <v xml:space="preserve"> 2007-09-19</v>
      </c>
      <c r="F4238" s="1">
        <v>14.248799999999999</v>
      </c>
      <c r="H4238" s="1" t="str">
        <v xml:space="preserve"> 2007-09-19</v>
      </c>
      <c r="I4238" s="1">
        <v>9.9093</v>
      </c>
      <c r="K4238" s="1" t="str">
        <v xml:space="preserve"> 2007-09-19</v>
      </c>
      <c r="L4238" s="1">
        <v>0.1653</v>
      </c>
      <c r="N4238" s="1" t="str">
        <v xml:space="preserve"> 2007-09-19</v>
      </c>
      <c r="O4238" s="1">
        <v>1.0595000000000001</v>
      </c>
      <c r="Q4238" s="1" t="str">
        <f t="shared" si="66"/>
        <v xml:space="preserve"> 2007-09-19</v>
      </c>
    </row>
    <row r="4239" spans="2:17" x14ac:dyDescent="0.25">
      <c r="B4239" s="1" t="str">
        <v xml:space="preserve"> 2007-09-18</v>
      </c>
      <c r="C4239" s="1">
        <v>7.1913999999999998</v>
      </c>
      <c r="E4239" s="1" t="str">
        <v xml:space="preserve"> 2007-09-18</v>
      </c>
      <c r="F4239" s="1">
        <v>14.348699999999999</v>
      </c>
      <c r="H4239" s="1" t="str">
        <v xml:space="preserve"> 2007-09-18</v>
      </c>
      <c r="I4239" s="1">
        <v>9.9677000000000007</v>
      </c>
      <c r="K4239" s="1" t="str">
        <v xml:space="preserve"> 2007-09-18</v>
      </c>
      <c r="L4239" s="1">
        <v>0.16689999999999999</v>
      </c>
      <c r="N4239" s="1" t="str">
        <v xml:space="preserve"> 2007-09-18</v>
      </c>
      <c r="O4239" s="1">
        <v>1.0466</v>
      </c>
      <c r="Q4239" s="1" t="str">
        <f t="shared" si="66"/>
        <v xml:space="preserve"> 2007-09-18</v>
      </c>
    </row>
    <row r="4240" spans="2:17" x14ac:dyDescent="0.25">
      <c r="B4240" s="1" t="str">
        <v xml:space="preserve"> 2007-09-17</v>
      </c>
      <c r="C4240" s="1">
        <v>7.1954000000000002</v>
      </c>
      <c r="E4240" s="1" t="str">
        <v xml:space="preserve"> 2007-09-17</v>
      </c>
      <c r="F4240" s="1">
        <v>14.386100000000001</v>
      </c>
      <c r="H4240" s="1" t="str">
        <v xml:space="preserve"> 2007-09-17</v>
      </c>
      <c r="I4240" s="1">
        <v>9.9771000000000001</v>
      </c>
      <c r="K4240" s="1" t="str">
        <v xml:space="preserve"> 2007-09-17</v>
      </c>
      <c r="L4240" s="1">
        <v>0.1651</v>
      </c>
      <c r="N4240" s="1" t="str">
        <v xml:space="preserve"> 2007-09-17</v>
      </c>
      <c r="O4240" s="1">
        <v>1.0456000000000001</v>
      </c>
      <c r="Q4240" s="1" t="str">
        <f t="shared" si="66"/>
        <v xml:space="preserve"> 2007-09-17</v>
      </c>
    </row>
    <row r="4241" spans="2:17" x14ac:dyDescent="0.25">
      <c r="B4241" s="1" t="str">
        <v xml:space="preserve"> 2007-09-14</v>
      </c>
      <c r="C4241" s="1">
        <v>7.1928000000000001</v>
      </c>
      <c r="E4241" s="1" t="str">
        <v xml:space="preserve"> 2007-09-14</v>
      </c>
      <c r="F4241" s="1">
        <v>14.503500000000001</v>
      </c>
      <c r="H4241" s="1" t="str">
        <v xml:space="preserve"> 2007-09-14</v>
      </c>
      <c r="I4241" s="1">
        <v>9.9846000000000004</v>
      </c>
      <c r="K4241" s="1" t="str">
        <v xml:space="preserve"> 2007-09-14</v>
      </c>
      <c r="L4241" s="1">
        <v>0.1653</v>
      </c>
      <c r="N4241" s="1" t="str">
        <v xml:space="preserve"> 2007-09-14</v>
      </c>
      <c r="O4241" s="1">
        <v>1.0444</v>
      </c>
      <c r="Q4241" s="1" t="str">
        <f t="shared" si="66"/>
        <v xml:space="preserve"> 2007-09-14</v>
      </c>
    </row>
    <row r="4242" spans="2:17" x14ac:dyDescent="0.25">
      <c r="B4242" s="1" t="str">
        <v xml:space="preserve"> 2007-09-13</v>
      </c>
      <c r="C4242" s="1">
        <v>7.1424000000000003</v>
      </c>
      <c r="E4242" s="1" t="str">
        <v xml:space="preserve"> 2007-09-13</v>
      </c>
      <c r="F4242" s="1">
        <v>14.4823</v>
      </c>
      <c r="H4242" s="1" t="str">
        <v xml:space="preserve"> 2007-09-13</v>
      </c>
      <c r="I4242" s="1">
        <v>9.9390000000000001</v>
      </c>
      <c r="K4242" s="1" t="str">
        <v xml:space="preserve"> 2007-09-13</v>
      </c>
      <c r="L4242" s="1">
        <v>0.16619999999999999</v>
      </c>
      <c r="N4242" s="1" t="str">
        <v xml:space="preserve"> 2007-09-13</v>
      </c>
      <c r="O4242" s="1">
        <v>1.0517000000000001</v>
      </c>
      <c r="Q4242" s="1" t="str">
        <f t="shared" si="66"/>
        <v xml:space="preserve"> 2007-09-13</v>
      </c>
    </row>
    <row r="4243" spans="2:17" x14ac:dyDescent="0.25">
      <c r="B4243" s="1" t="str">
        <v xml:space="preserve"> 2007-09-12</v>
      </c>
      <c r="C4243" s="1">
        <v>7.1741000000000001</v>
      </c>
      <c r="E4243" s="1" t="str">
        <v xml:space="preserve"> 2007-09-12</v>
      </c>
      <c r="F4243" s="1">
        <v>14.585699999999999</v>
      </c>
      <c r="H4243" s="1" t="str">
        <v xml:space="preserve"> 2007-09-12</v>
      </c>
      <c r="I4243" s="1">
        <v>9.9344000000000001</v>
      </c>
      <c r="K4243" s="1" t="str">
        <v xml:space="preserve"> 2007-09-12</v>
      </c>
      <c r="L4243" s="1">
        <v>0.16689999999999999</v>
      </c>
      <c r="N4243" s="1" t="str">
        <v xml:space="preserve"> 2007-09-12</v>
      </c>
      <c r="O4243" s="1">
        <v>1.0486</v>
      </c>
      <c r="Q4243" s="1" t="str">
        <f t="shared" si="66"/>
        <v xml:space="preserve"> 2007-09-12</v>
      </c>
    </row>
    <row r="4244" spans="2:17" x14ac:dyDescent="0.25">
      <c r="B4244" s="1" t="str">
        <v xml:space="preserve"> 2007-09-11</v>
      </c>
      <c r="C4244" s="1">
        <v>7.2282999999999999</v>
      </c>
      <c r="E4244" s="1" t="str">
        <v xml:space="preserve"> 2007-09-11</v>
      </c>
      <c r="F4244" s="1">
        <v>14.6348</v>
      </c>
      <c r="H4244" s="1" t="str">
        <v xml:space="preserve"> 2007-09-11</v>
      </c>
      <c r="I4244" s="1">
        <v>9.9671000000000003</v>
      </c>
      <c r="K4244" s="1" t="str">
        <v xml:space="preserve"> 2007-09-11</v>
      </c>
      <c r="L4244" s="1">
        <v>0.16739999999999999</v>
      </c>
      <c r="N4244" s="1" t="str">
        <v xml:space="preserve"> 2007-09-11</v>
      </c>
      <c r="O4244" s="1">
        <v>1.0407999999999999</v>
      </c>
      <c r="Q4244" s="1" t="str">
        <f t="shared" si="66"/>
        <v xml:space="preserve"> 2007-09-11</v>
      </c>
    </row>
    <row r="4245" spans="2:17" x14ac:dyDescent="0.25">
      <c r="B4245" s="1" t="str">
        <v xml:space="preserve"> 2007-09-10</v>
      </c>
      <c r="C4245" s="1">
        <v>7.2491000000000003</v>
      </c>
      <c r="E4245" s="1" t="str">
        <v xml:space="preserve"> 2007-09-10</v>
      </c>
      <c r="F4245" s="1">
        <v>14.701499999999999</v>
      </c>
      <c r="H4245" s="1" t="str">
        <v xml:space="preserve"> 2007-09-10</v>
      </c>
      <c r="I4245" s="1">
        <v>9.99</v>
      </c>
      <c r="K4245" s="1" t="str">
        <v xml:space="preserve"> 2007-09-10</v>
      </c>
      <c r="L4245" s="1">
        <v>0.16789999999999999</v>
      </c>
      <c r="N4245" s="1" t="str">
        <v xml:space="preserve"> 2007-09-10</v>
      </c>
      <c r="O4245" s="1">
        <v>1.0379</v>
      </c>
      <c r="Q4245" s="1" t="str">
        <f t="shared" si="66"/>
        <v xml:space="preserve"> 2007-09-10</v>
      </c>
    </row>
    <row r="4246" spans="2:17" x14ac:dyDescent="0.25">
      <c r="B4246" s="1" t="str">
        <v xml:space="preserve"> 2007-09-07</v>
      </c>
      <c r="C4246" s="1">
        <v>7.1898</v>
      </c>
      <c r="E4246" s="1" t="str">
        <v xml:space="preserve"> 2007-09-07</v>
      </c>
      <c r="F4246" s="1">
        <v>14.5259</v>
      </c>
      <c r="H4246" s="1" t="str">
        <v xml:space="preserve"> 2007-09-07</v>
      </c>
      <c r="I4246" s="1">
        <v>9.8375000000000004</v>
      </c>
      <c r="K4246" s="1" t="str">
        <v xml:space="preserve"> 2007-09-07</v>
      </c>
      <c r="L4246" s="1">
        <v>0.1681</v>
      </c>
      <c r="N4246" s="1" t="str">
        <v xml:space="preserve"> 2007-09-07</v>
      </c>
      <c r="O4246" s="1">
        <v>1.0489999999999999</v>
      </c>
      <c r="Q4246" s="1" t="str">
        <f t="shared" si="66"/>
        <v xml:space="preserve"> 2007-09-07</v>
      </c>
    </row>
    <row r="4247" spans="2:17" x14ac:dyDescent="0.25">
      <c r="B4247" s="1" t="str">
        <v xml:space="preserve"> 2007-09-06</v>
      </c>
      <c r="C4247" s="1">
        <v>7.2319000000000004</v>
      </c>
      <c r="E4247" s="1" t="str">
        <v xml:space="preserve"> 2007-09-06</v>
      </c>
      <c r="F4247" s="1">
        <v>14.628399999999999</v>
      </c>
      <c r="H4247" s="1" t="str">
        <v xml:space="preserve"> 2007-09-06</v>
      </c>
      <c r="I4247" s="1">
        <v>9.8778000000000006</v>
      </c>
      <c r="K4247" s="1" t="str">
        <v xml:space="preserve"> 2007-09-06</v>
      </c>
      <c r="L4247" s="1">
        <v>0.1676</v>
      </c>
      <c r="N4247" s="1" t="str">
        <v xml:space="preserve"> 2007-09-06</v>
      </c>
      <c r="O4247" s="1">
        <v>1.0428999999999999</v>
      </c>
      <c r="Q4247" s="1" t="str">
        <f t="shared" si="66"/>
        <v xml:space="preserve"> 2007-09-06</v>
      </c>
    </row>
    <row r="4248" spans="2:17" x14ac:dyDescent="0.25">
      <c r="B4248" s="1" t="str">
        <v xml:space="preserve"> 2007-09-05</v>
      </c>
      <c r="C4248" s="1">
        <v>7.2453000000000003</v>
      </c>
      <c r="E4248" s="1" t="str">
        <v xml:space="preserve"> 2007-09-05</v>
      </c>
      <c r="F4248" s="1">
        <v>14.546799999999999</v>
      </c>
      <c r="H4248" s="1" t="str">
        <v xml:space="preserve"> 2007-09-05</v>
      </c>
      <c r="I4248" s="1">
        <v>9.8460000000000001</v>
      </c>
      <c r="K4248" s="1" t="str">
        <v xml:space="preserve"> 2007-09-05</v>
      </c>
      <c r="L4248" s="1">
        <v>0.16819999999999999</v>
      </c>
      <c r="N4248" s="1" t="str">
        <v xml:space="preserve"> 2007-09-05</v>
      </c>
      <c r="O4248" s="1">
        <v>1.0421</v>
      </c>
      <c r="Q4248" s="1" t="str">
        <f t="shared" si="66"/>
        <v xml:space="preserve"> 2007-09-05</v>
      </c>
    </row>
    <row r="4249" spans="2:17" x14ac:dyDescent="0.25">
      <c r="B4249" s="1" t="str">
        <v xml:space="preserve"> 2007-09-04</v>
      </c>
      <c r="C4249" s="1">
        <v>7.2558999999999996</v>
      </c>
      <c r="E4249" s="1" t="str">
        <v xml:space="preserve"> 2007-09-04</v>
      </c>
      <c r="F4249" s="1">
        <v>14.6258</v>
      </c>
      <c r="H4249" s="1" t="str">
        <v xml:space="preserve"> 2007-09-04</v>
      </c>
      <c r="I4249" s="1">
        <v>9.8683999999999994</v>
      </c>
      <c r="K4249" s="1" t="str">
        <v xml:space="preserve"> 2007-09-04</v>
      </c>
      <c r="L4249" s="1">
        <v>0.16719999999999999</v>
      </c>
      <c r="N4249" s="1" t="str">
        <v xml:space="preserve"> 2007-09-04</v>
      </c>
      <c r="O4249" s="1">
        <v>1.0404</v>
      </c>
      <c r="Q4249" s="1" t="str">
        <f t="shared" si="66"/>
        <v xml:space="preserve"> 2007-09-04</v>
      </c>
    </row>
    <row r="4250" spans="2:17" x14ac:dyDescent="0.25">
      <c r="B4250" s="1" t="str">
        <v xml:space="preserve"> 2007-09-03</v>
      </c>
      <c r="C4250" s="1">
        <v>7.1783000000000001</v>
      </c>
      <c r="E4250" s="1" t="str">
        <v xml:space="preserve"> 2007-09-03</v>
      </c>
      <c r="F4250" s="1">
        <v>14.4994</v>
      </c>
      <c r="H4250" s="1" t="str">
        <v xml:space="preserve"> 2007-09-03</v>
      </c>
      <c r="I4250" s="1">
        <v>9.7965</v>
      </c>
      <c r="K4250" s="1" t="str">
        <v xml:space="preserve"> 2007-09-03</v>
      </c>
      <c r="L4250" s="1">
        <v>0.16930000000000001</v>
      </c>
      <c r="N4250" s="1" t="str">
        <v xml:space="preserve"> 2007-09-03</v>
      </c>
      <c r="O4250" s="1">
        <v>1.0509999999999999</v>
      </c>
      <c r="Q4250" s="1" t="str">
        <f t="shared" si="66"/>
        <v xml:space="preserve"> 2007-09-03</v>
      </c>
    </row>
    <row r="4251" spans="2:17" x14ac:dyDescent="0.25">
      <c r="B4251" s="1" t="str">
        <v xml:space="preserve"> 2007-08-31</v>
      </c>
      <c r="C4251" s="1">
        <v>7.1093999999999999</v>
      </c>
      <c r="E4251" s="1" t="str">
        <v xml:space="preserve"> 2007-08-31</v>
      </c>
      <c r="F4251" s="1">
        <v>14.317</v>
      </c>
      <c r="H4251" s="1" t="str">
        <v xml:space="preserve"> 2007-08-31</v>
      </c>
      <c r="I4251" s="1">
        <v>9.7072000000000003</v>
      </c>
      <c r="K4251" s="1" t="str">
        <v xml:space="preserve"> 2007-08-31</v>
      </c>
      <c r="L4251" s="1">
        <v>0.17080000000000001</v>
      </c>
      <c r="N4251" s="1" t="str">
        <v xml:space="preserve"> 2007-08-31</v>
      </c>
      <c r="O4251" s="1">
        <v>1.0608</v>
      </c>
      <c r="Q4251" s="1" t="str">
        <f t="shared" si="66"/>
        <v xml:space="preserve"> 2007-08-31</v>
      </c>
    </row>
    <row r="4252" spans="2:17" x14ac:dyDescent="0.25">
      <c r="B4252" s="1" t="str">
        <v xml:space="preserve"> 2007-08-30</v>
      </c>
      <c r="C4252" s="1">
        <v>7.1810999999999998</v>
      </c>
      <c r="E4252" s="1" t="str">
        <v xml:space="preserve"> 2007-08-30</v>
      </c>
      <c r="F4252" s="1">
        <v>14.438599999999999</v>
      </c>
      <c r="H4252" s="1" t="str">
        <v xml:space="preserve"> 2007-08-30</v>
      </c>
      <c r="I4252" s="1">
        <v>9.7927999999999997</v>
      </c>
      <c r="K4252" s="1" t="str">
        <v xml:space="preserve"> 2007-08-30</v>
      </c>
      <c r="L4252" s="1">
        <v>0.17050000000000001</v>
      </c>
      <c r="N4252" s="1" t="str">
        <v xml:space="preserve"> 2007-08-30</v>
      </c>
      <c r="O4252" s="1">
        <v>1.0513999999999999</v>
      </c>
      <c r="Q4252" s="1" t="str">
        <f t="shared" si="66"/>
        <v xml:space="preserve"> 2007-08-30</v>
      </c>
    </row>
    <row r="4253" spans="2:17" x14ac:dyDescent="0.25">
      <c r="B4253" s="1" t="str">
        <v xml:space="preserve"> 2007-08-29</v>
      </c>
      <c r="C4253" s="1">
        <v>7.2838000000000003</v>
      </c>
      <c r="E4253" s="1" t="str">
        <v xml:space="preserve"> 2007-08-29</v>
      </c>
      <c r="F4253" s="1">
        <v>14.611599999999999</v>
      </c>
      <c r="H4253" s="1" t="str">
        <v xml:space="preserve"> 2007-08-29</v>
      </c>
      <c r="I4253" s="1">
        <v>9.9059000000000008</v>
      </c>
      <c r="K4253" s="1" t="str">
        <v xml:space="preserve"> 2007-08-29</v>
      </c>
      <c r="L4253" s="1">
        <v>0.16869999999999999</v>
      </c>
      <c r="N4253" s="1" t="str">
        <v xml:space="preserve"> 2007-08-29</v>
      </c>
      <c r="O4253" s="1">
        <v>1.0369999999999999</v>
      </c>
      <c r="Q4253" s="1" t="str">
        <f t="shared" si="66"/>
        <v xml:space="preserve"> 2007-08-29</v>
      </c>
    </row>
    <row r="4254" spans="2:17" x14ac:dyDescent="0.25">
      <c r="B4254" s="1" t="str">
        <v xml:space="preserve"> 2007-08-28</v>
      </c>
      <c r="C4254" s="1">
        <v>7.2473000000000001</v>
      </c>
      <c r="E4254" s="1" t="str">
        <v xml:space="preserve"> 2007-08-28</v>
      </c>
      <c r="F4254" s="1">
        <v>14.5329</v>
      </c>
      <c r="H4254" s="1" t="str">
        <v xml:space="preserve"> 2007-08-28</v>
      </c>
      <c r="I4254" s="1">
        <v>9.8914000000000009</v>
      </c>
      <c r="K4254" s="1" t="str">
        <v xml:space="preserve"> 2007-08-28</v>
      </c>
      <c r="L4254" s="1">
        <v>0.1676</v>
      </c>
      <c r="N4254" s="1" t="str">
        <v xml:space="preserve"> 2007-08-28</v>
      </c>
      <c r="O4254" s="1">
        <v>1.0424</v>
      </c>
      <c r="Q4254" s="1" t="str">
        <f t="shared" si="66"/>
        <v xml:space="preserve"> 2007-08-28</v>
      </c>
    </row>
    <row r="4255" spans="2:17" x14ac:dyDescent="0.25">
      <c r="B4255" s="1" t="str">
        <v xml:space="preserve"> 2007-08-27</v>
      </c>
      <c r="C4255" s="1">
        <v>7.1828000000000003</v>
      </c>
      <c r="E4255" s="1" t="str">
        <v xml:space="preserve"> 2007-08-27</v>
      </c>
      <c r="F4255" s="1">
        <v>14.4838</v>
      </c>
      <c r="H4255" s="1" t="str">
        <v xml:space="preserve"> 2007-08-27</v>
      </c>
      <c r="I4255" s="1">
        <v>9.8124000000000002</v>
      </c>
      <c r="K4255" s="1" t="str">
        <v xml:space="preserve"> 2007-08-27</v>
      </c>
      <c r="L4255" s="1">
        <v>0.1673</v>
      </c>
      <c r="N4255" s="1" t="str">
        <v xml:space="preserve"> 2007-08-27</v>
      </c>
      <c r="O4255" s="1">
        <v>1.0528</v>
      </c>
      <c r="Q4255" s="1" t="str">
        <f t="shared" si="66"/>
        <v xml:space="preserve"> 2007-08-27</v>
      </c>
    </row>
    <row r="4256" spans="2:17" x14ac:dyDescent="0.25">
      <c r="B4256" s="1" t="str">
        <v xml:space="preserve"> 2007-08-24</v>
      </c>
      <c r="C4256" s="1">
        <v>7.2869000000000002</v>
      </c>
      <c r="E4256" s="1" t="str">
        <v xml:space="preserve"> 2007-08-24</v>
      </c>
      <c r="F4256" s="1">
        <v>14.580399999999999</v>
      </c>
      <c r="H4256" s="1" t="str">
        <v xml:space="preserve"> 2007-08-24</v>
      </c>
      <c r="I4256" s="1">
        <v>9.8981999999999992</v>
      </c>
      <c r="K4256" s="1" t="str">
        <v xml:space="preserve"> 2007-08-24</v>
      </c>
      <c r="L4256" s="1">
        <v>0.1673</v>
      </c>
      <c r="N4256" s="1" t="str">
        <v xml:space="preserve"> 2007-08-24</v>
      </c>
      <c r="O4256" s="1">
        <v>1.0384</v>
      </c>
      <c r="Q4256" s="1" t="str">
        <f t="shared" si="66"/>
        <v xml:space="preserve"> 2007-08-24</v>
      </c>
    </row>
    <row r="4257" spans="2:17" x14ac:dyDescent="0.25">
      <c r="B4257" s="1" t="str">
        <v xml:space="preserve"> 2007-08-23</v>
      </c>
      <c r="C4257" s="1">
        <v>7.2370000000000001</v>
      </c>
      <c r="E4257" s="1" t="str">
        <v xml:space="preserve"> 2007-08-23</v>
      </c>
      <c r="F4257" s="1">
        <v>14.446199999999999</v>
      </c>
      <c r="H4257" s="1" t="str">
        <v xml:space="preserve"> 2007-08-23</v>
      </c>
      <c r="I4257" s="1">
        <v>9.8079999999999998</v>
      </c>
      <c r="K4257" s="1" t="str">
        <v xml:space="preserve"> 2007-08-23</v>
      </c>
      <c r="L4257" s="1">
        <v>0.1694</v>
      </c>
      <c r="N4257" s="1" t="str">
        <v xml:space="preserve"> 2007-08-23</v>
      </c>
      <c r="O4257" s="1">
        <v>1.0481</v>
      </c>
      <c r="Q4257" s="1" t="str">
        <f t="shared" si="66"/>
        <v xml:space="preserve"> 2007-08-23</v>
      </c>
    </row>
    <row r="4258" spans="2:17" x14ac:dyDescent="0.25">
      <c r="B4258" s="1" t="str">
        <v xml:space="preserve"> 2007-08-22</v>
      </c>
      <c r="C4258" s="1">
        <v>7.3376000000000001</v>
      </c>
      <c r="E4258" s="1" t="str">
        <v xml:space="preserve"> 2007-08-22</v>
      </c>
      <c r="F4258" s="1">
        <v>14.563599999999999</v>
      </c>
      <c r="H4258" s="1" t="str">
        <v xml:space="preserve"> 2007-08-22</v>
      </c>
      <c r="I4258" s="1">
        <v>9.8957999999999995</v>
      </c>
      <c r="K4258" s="1" t="str">
        <v xml:space="preserve"> 2007-08-22</v>
      </c>
      <c r="L4258" s="1">
        <v>0.16969999999999999</v>
      </c>
      <c r="N4258" s="1" t="str">
        <v xml:space="preserve"> 2007-08-22</v>
      </c>
      <c r="O4258" s="1">
        <v>1.0354000000000001</v>
      </c>
      <c r="Q4258" s="1" t="str">
        <f t="shared" si="66"/>
        <v xml:space="preserve"> 2007-08-22</v>
      </c>
    </row>
    <row r="4259" spans="2:17" x14ac:dyDescent="0.25">
      <c r="B4259" s="1" t="str">
        <v xml:space="preserve"> 2007-08-21</v>
      </c>
      <c r="C4259" s="1">
        <v>7.4603000000000002</v>
      </c>
      <c r="E4259" s="1" t="str">
        <v xml:space="preserve"> 2007-08-21</v>
      </c>
      <c r="F4259" s="1">
        <v>14.761200000000001</v>
      </c>
      <c r="H4259" s="1" t="str">
        <v xml:space="preserve"> 2007-08-21</v>
      </c>
      <c r="I4259" s="1">
        <v>10.0519</v>
      </c>
      <c r="K4259" s="1" t="str">
        <v xml:space="preserve"> 2007-08-21</v>
      </c>
      <c r="L4259" s="1">
        <v>0.16739999999999999</v>
      </c>
      <c r="N4259" s="1" t="str">
        <v xml:space="preserve"> 2007-08-21</v>
      </c>
      <c r="O4259" s="1">
        <v>1.0175000000000001</v>
      </c>
      <c r="Q4259" s="1" t="str">
        <f t="shared" si="66"/>
        <v xml:space="preserve"> 2007-08-21</v>
      </c>
    </row>
    <row r="4260" spans="2:17" x14ac:dyDescent="0.25">
      <c r="B4260" s="1" t="str">
        <v xml:space="preserve"> 2007-08-20</v>
      </c>
      <c r="C4260" s="1">
        <v>7.3411999999999997</v>
      </c>
      <c r="E4260" s="1" t="str">
        <v xml:space="preserve"> 2007-08-20</v>
      </c>
      <c r="F4260" s="1">
        <v>14.586600000000001</v>
      </c>
      <c r="H4260" s="1" t="str">
        <v xml:space="preserve"> 2007-08-20</v>
      </c>
      <c r="I4260" s="1">
        <v>9.9022000000000006</v>
      </c>
      <c r="K4260" s="1" t="str">
        <v xml:space="preserve"> 2007-08-20</v>
      </c>
      <c r="L4260" s="1">
        <v>0.16950000000000001</v>
      </c>
      <c r="N4260" s="1" t="str">
        <v xml:space="preserve"> 2007-08-20</v>
      </c>
      <c r="O4260" s="1">
        <v>1.0344</v>
      </c>
      <c r="Q4260" s="1" t="str">
        <f t="shared" si="66"/>
        <v xml:space="preserve"> 2007-08-20</v>
      </c>
    </row>
    <row r="4261" spans="2:17" x14ac:dyDescent="0.25">
      <c r="B4261" s="1" t="str">
        <v xml:space="preserve"> 2007-08-17</v>
      </c>
      <c r="C4261" s="1">
        <v>7.484</v>
      </c>
      <c r="E4261" s="1" t="str">
        <v xml:space="preserve"> 2007-08-17</v>
      </c>
      <c r="F4261" s="1">
        <v>14.771599999999999</v>
      </c>
      <c r="H4261" s="1" t="str">
        <v xml:space="preserve"> 2007-08-17</v>
      </c>
      <c r="I4261" s="1">
        <v>10.047700000000001</v>
      </c>
      <c r="K4261" s="1" t="str">
        <v xml:space="preserve"> 2007-08-17</v>
      </c>
      <c r="L4261" s="1">
        <v>0.1714</v>
      </c>
      <c r="N4261" s="1" t="str">
        <v xml:space="preserve"> 2007-08-17</v>
      </c>
      <c r="O4261" s="1">
        <v>1.0154000000000001</v>
      </c>
      <c r="Q4261" s="1" t="str">
        <f t="shared" si="66"/>
        <v xml:space="preserve"> 2007-08-17</v>
      </c>
    </row>
    <row r="4262" spans="2:17" x14ac:dyDescent="0.25">
      <c r="B4262" s="1" t="str">
        <v xml:space="preserve"> 2007-08-16</v>
      </c>
      <c r="C4262" s="1">
        <v>7.4774000000000003</v>
      </c>
      <c r="E4262" s="1" t="str">
        <v xml:space="preserve"> 2007-08-16</v>
      </c>
      <c r="F4262" s="1">
        <v>14.8407</v>
      </c>
      <c r="H4262" s="1" t="str">
        <v xml:space="preserve"> 2007-08-16</v>
      </c>
      <c r="I4262" s="1">
        <v>10.0406</v>
      </c>
      <c r="K4262" s="1" t="str">
        <v xml:space="preserve"> 2007-08-16</v>
      </c>
      <c r="L4262" s="1">
        <v>0.16750000000000001</v>
      </c>
      <c r="N4262" s="1" t="str">
        <v xml:space="preserve"> 2007-08-16</v>
      </c>
      <c r="O4262" s="1">
        <v>1.0161</v>
      </c>
      <c r="Q4262" s="1" t="str">
        <f t="shared" si="66"/>
        <v xml:space="preserve"> 2007-08-16</v>
      </c>
    </row>
    <row r="4263" spans="2:17" x14ac:dyDescent="0.25">
      <c r="B4263" s="1" t="str">
        <v xml:space="preserve"> 2007-08-15</v>
      </c>
      <c r="C4263" s="1">
        <v>7.3914</v>
      </c>
      <c r="E4263" s="1" t="str">
        <v xml:space="preserve"> 2007-08-15</v>
      </c>
      <c r="F4263" s="1">
        <v>14.6997</v>
      </c>
      <c r="H4263" s="1" t="str">
        <v xml:space="preserve"> 2007-08-15</v>
      </c>
      <c r="I4263" s="1">
        <v>9.9735999999999994</v>
      </c>
      <c r="K4263" s="1" t="str">
        <v xml:space="preserve"> 2007-08-15</v>
      </c>
      <c r="L4263" s="1">
        <v>0.1636</v>
      </c>
      <c r="N4263" s="1" t="str">
        <v xml:space="preserve"> 2007-08-15</v>
      </c>
      <c r="O4263" s="1">
        <v>1.0261</v>
      </c>
      <c r="Q4263" s="1" t="str">
        <f t="shared" si="66"/>
        <v xml:space="preserve"> 2007-08-15</v>
      </c>
    </row>
    <row r="4264" spans="2:17" x14ac:dyDescent="0.25">
      <c r="B4264" s="1" t="str">
        <v xml:space="preserve"> 2007-08-14</v>
      </c>
      <c r="C4264" s="1">
        <v>7.2451999999999996</v>
      </c>
      <c r="E4264" s="1" t="str">
        <v xml:space="preserve"> 2007-08-14</v>
      </c>
      <c r="F4264" s="1">
        <v>14.5219</v>
      </c>
      <c r="H4264" s="1" t="str">
        <v xml:space="preserve"> 2007-08-14</v>
      </c>
      <c r="I4264" s="1">
        <v>9.8353000000000002</v>
      </c>
      <c r="K4264" s="1" t="str">
        <v xml:space="preserve"> 2007-08-14</v>
      </c>
      <c r="L4264" s="1">
        <v>0.16489999999999999</v>
      </c>
      <c r="N4264" s="1" t="str">
        <v xml:space="preserve"> 2007-08-14</v>
      </c>
      <c r="O4264" s="1">
        <v>1.0459000000000001</v>
      </c>
      <c r="Q4264" s="1" t="str">
        <f t="shared" si="66"/>
        <v xml:space="preserve"> 2007-08-14</v>
      </c>
    </row>
    <row r="4265" spans="2:17" x14ac:dyDescent="0.25">
      <c r="B4265" s="1" t="str">
        <v xml:space="preserve"> 2007-08-13</v>
      </c>
      <c r="C4265" s="1">
        <v>7.1788999999999996</v>
      </c>
      <c r="E4265" s="1" t="str">
        <v xml:space="preserve"> 2007-08-13</v>
      </c>
      <c r="F4265" s="1">
        <v>14.4838</v>
      </c>
      <c r="H4265" s="1" t="str">
        <v xml:space="preserve"> 2007-08-13</v>
      </c>
      <c r="I4265" s="1">
        <v>9.8046000000000006</v>
      </c>
      <c r="K4265" s="1" t="str">
        <v xml:space="preserve"> 2007-08-13</v>
      </c>
      <c r="L4265" s="1">
        <v>0.1653</v>
      </c>
      <c r="N4265" s="1" t="str">
        <v xml:space="preserve"> 2007-08-13</v>
      </c>
      <c r="O4265" s="1">
        <v>1.0561</v>
      </c>
      <c r="Q4265" s="1" t="str">
        <f t="shared" si="66"/>
        <v xml:space="preserve"> 2007-08-13</v>
      </c>
    </row>
    <row r="4266" spans="2:17" x14ac:dyDescent="0.25">
      <c r="B4266" s="1" t="str">
        <v xml:space="preserve"> 2007-08-10</v>
      </c>
      <c r="C4266" s="1">
        <v>7.1707000000000001</v>
      </c>
      <c r="E4266" s="1" t="str">
        <v xml:space="preserve"> 2007-08-10</v>
      </c>
      <c r="F4266" s="1">
        <v>14.4895</v>
      </c>
      <c r="H4266" s="1" t="str">
        <v xml:space="preserve"> 2007-08-10</v>
      </c>
      <c r="I4266" s="1">
        <v>9.8148999999999997</v>
      </c>
      <c r="K4266" s="1" t="str">
        <v xml:space="preserve"> 2007-08-10</v>
      </c>
      <c r="L4266" s="1">
        <v>0.16520000000000001</v>
      </c>
      <c r="N4266" s="1" t="str">
        <v xml:space="preserve"> 2007-08-10</v>
      </c>
      <c r="O4266" s="1">
        <v>1.0568</v>
      </c>
      <c r="Q4266" s="1" t="str">
        <f t="shared" si="66"/>
        <v xml:space="preserve"> 2007-08-10</v>
      </c>
    </row>
    <row r="4267" spans="2:17" x14ac:dyDescent="0.25">
      <c r="B4267" s="1" t="str">
        <v xml:space="preserve"> 2007-08-08</v>
      </c>
      <c r="C4267" s="1">
        <v>7.0392000000000001</v>
      </c>
      <c r="E4267" s="1" t="str">
        <v xml:space="preserve"> 2007-08-08</v>
      </c>
      <c r="F4267" s="1">
        <v>14.2531</v>
      </c>
      <c r="H4267" s="1" t="str">
        <v xml:space="preserve"> 2007-08-08</v>
      </c>
      <c r="I4267" s="1">
        <v>9.6790000000000003</v>
      </c>
      <c r="K4267" s="1" t="str">
        <v xml:space="preserve"> 2007-08-08</v>
      </c>
      <c r="L4267" s="1">
        <v>0.16569999999999999</v>
      </c>
      <c r="N4267" s="1" t="str">
        <v xml:space="preserve"> 2007-08-08</v>
      </c>
      <c r="O4267" s="1">
        <v>1.0761000000000001</v>
      </c>
      <c r="Q4267" s="1" t="str">
        <f t="shared" si="66"/>
        <v xml:space="preserve"> 2007-08-08</v>
      </c>
    </row>
    <row r="4268" spans="2:17" x14ac:dyDescent="0.25">
      <c r="B4268" s="1" t="str">
        <v xml:space="preserve"> 2007-08-07</v>
      </c>
      <c r="C4268" s="1">
        <v>7.0494000000000003</v>
      </c>
      <c r="E4268" s="1" t="str">
        <v xml:space="preserve"> 2007-08-07</v>
      </c>
      <c r="F4268" s="1">
        <v>14.2864</v>
      </c>
      <c r="H4268" s="1" t="str">
        <v xml:space="preserve"> 2007-08-07</v>
      </c>
      <c r="I4268" s="1">
        <v>9.7271999999999998</v>
      </c>
      <c r="K4268" s="1" t="str">
        <v xml:space="preserve"> 2007-08-07</v>
      </c>
      <c r="L4268" s="1">
        <v>0.16539999999999999</v>
      </c>
      <c r="N4268" s="1" t="str">
        <v xml:space="preserve"> 2007-08-07</v>
      </c>
      <c r="O4268" s="1">
        <v>1.0733999999999999</v>
      </c>
      <c r="Q4268" s="1" t="str">
        <f t="shared" si="66"/>
        <v xml:space="preserve"> 2007-08-07</v>
      </c>
    </row>
    <row r="4269" spans="2:17" x14ac:dyDescent="0.25">
      <c r="B4269" s="1" t="str">
        <v xml:space="preserve"> 2007-08-06</v>
      </c>
      <c r="C4269" s="1">
        <v>7.1121999999999996</v>
      </c>
      <c r="E4269" s="1" t="str">
        <v xml:space="preserve"> 2007-08-06</v>
      </c>
      <c r="F4269" s="1">
        <v>14.534000000000001</v>
      </c>
      <c r="H4269" s="1" t="str">
        <v xml:space="preserve"> 2007-08-06</v>
      </c>
      <c r="I4269" s="1">
        <v>9.8283000000000005</v>
      </c>
      <c r="K4269" s="1" t="str">
        <v xml:space="preserve"> 2007-08-06</v>
      </c>
      <c r="L4269" s="1">
        <v>0.1641</v>
      </c>
      <c r="N4269" s="1" t="str">
        <v xml:space="preserve"> 2007-08-06</v>
      </c>
      <c r="O4269" s="1">
        <v>1.0630999999999999</v>
      </c>
      <c r="Q4269" s="1" t="str">
        <f t="shared" si="66"/>
        <v xml:space="preserve"> 2007-08-06</v>
      </c>
    </row>
    <row r="4270" spans="2:17" x14ac:dyDescent="0.25">
      <c r="B4270" s="1" t="str">
        <v xml:space="preserve"> 2007-08-03</v>
      </c>
      <c r="C4270" s="1">
        <v>7.0590000000000002</v>
      </c>
      <c r="E4270" s="1" t="str">
        <v xml:space="preserve"> 2007-08-03</v>
      </c>
      <c r="F4270" s="1">
        <v>14.370699999999999</v>
      </c>
      <c r="H4270" s="1" t="str">
        <v xml:space="preserve"> 2007-08-03</v>
      </c>
      <c r="I4270" s="1">
        <v>9.6700999999999997</v>
      </c>
      <c r="K4270" s="1" t="str">
        <v xml:space="preserve"> 2007-08-03</v>
      </c>
      <c r="L4270" s="1">
        <v>0.16550000000000001</v>
      </c>
      <c r="N4270" s="1" t="str">
        <v xml:space="preserve"> 2007-08-03</v>
      </c>
      <c r="O4270" s="1">
        <v>1.0718000000000001</v>
      </c>
      <c r="Q4270" s="1" t="str">
        <f t="shared" si="66"/>
        <v xml:space="preserve"> 2007-08-03</v>
      </c>
    </row>
    <row r="4271" spans="2:17" x14ac:dyDescent="0.25">
      <c r="B4271" s="1" t="str">
        <v xml:space="preserve"> 2007-08-02</v>
      </c>
      <c r="C4271" s="1">
        <v>7.1177000000000001</v>
      </c>
      <c r="E4271" s="1" t="str">
        <v xml:space="preserve"> 2007-08-02</v>
      </c>
      <c r="F4271" s="1">
        <v>14.4529</v>
      </c>
      <c r="H4271" s="1" t="str">
        <v xml:space="preserve"> 2007-08-02</v>
      </c>
      <c r="I4271" s="1">
        <v>9.7288999999999994</v>
      </c>
      <c r="K4271" s="1" t="str">
        <v xml:space="preserve"> 2007-08-02</v>
      </c>
      <c r="L4271" s="1">
        <v>0.1646</v>
      </c>
      <c r="N4271" s="1" t="str">
        <v xml:space="preserve"> 2007-08-02</v>
      </c>
      <c r="O4271" s="1">
        <v>1.0645</v>
      </c>
      <c r="Q4271" s="1" t="str">
        <f t="shared" si="66"/>
        <v xml:space="preserve"> 2007-08-02</v>
      </c>
    </row>
    <row r="4272" spans="2:17" x14ac:dyDescent="0.25">
      <c r="B4272" s="1" t="str">
        <v xml:space="preserve"> 2007-08-01</v>
      </c>
      <c r="C4272" s="1">
        <v>7.1948999999999996</v>
      </c>
      <c r="E4272" s="1" t="str">
        <v xml:space="preserve"> 2007-08-01</v>
      </c>
      <c r="F4272" s="1">
        <v>14.5579</v>
      </c>
      <c r="H4272" s="1" t="str">
        <v xml:space="preserve"> 2007-08-01</v>
      </c>
      <c r="I4272" s="1">
        <v>9.8242999999999991</v>
      </c>
      <c r="K4272" s="1" t="str">
        <v xml:space="preserve"> 2007-08-01</v>
      </c>
      <c r="L4272" s="1">
        <v>0.16420000000000001</v>
      </c>
      <c r="N4272" s="1" t="str">
        <v xml:space="preserve"> 2007-08-01</v>
      </c>
      <c r="O4272" s="1">
        <v>1.0527</v>
      </c>
      <c r="Q4272" s="1" t="str">
        <f t="shared" si="66"/>
        <v xml:space="preserve"> 2007-08-01</v>
      </c>
    </row>
    <row r="4273" spans="2:17" x14ac:dyDescent="0.25">
      <c r="B4273" s="1" t="str">
        <v xml:space="preserve"> 2007-07-31</v>
      </c>
      <c r="C4273" s="1">
        <v>7.1093999999999999</v>
      </c>
      <c r="E4273" s="1" t="str">
        <v xml:space="preserve"> 2007-07-31</v>
      </c>
      <c r="F4273" s="1">
        <v>14.429</v>
      </c>
      <c r="H4273" s="1" t="str">
        <v xml:space="preserve"> 2007-07-31</v>
      </c>
      <c r="I4273" s="1">
        <v>9.7477</v>
      </c>
      <c r="K4273" s="1" t="str">
        <v xml:space="preserve"> 2007-07-31</v>
      </c>
      <c r="L4273" s="1">
        <v>0.16339999999999999</v>
      </c>
      <c r="N4273" s="1" t="str">
        <v xml:space="preserve"> 2007-07-31</v>
      </c>
      <c r="O4273" s="1">
        <v>1.0649999999999999</v>
      </c>
      <c r="Q4273" s="1" t="str">
        <f t="shared" si="66"/>
        <v xml:space="preserve"> 2007-07-31</v>
      </c>
    </row>
    <row r="4274" spans="2:17" x14ac:dyDescent="0.25">
      <c r="B4274" s="1" t="str">
        <v xml:space="preserve"> 2007-07-30</v>
      </c>
      <c r="C4274" s="1">
        <v>7.1021999999999998</v>
      </c>
      <c r="E4274" s="1" t="str">
        <v xml:space="preserve"> 2007-07-30</v>
      </c>
      <c r="F4274" s="1">
        <v>14.3916</v>
      </c>
      <c r="H4274" s="1" t="str">
        <v xml:space="preserve"> 2007-07-30</v>
      </c>
      <c r="I4274" s="1">
        <v>9.7041000000000004</v>
      </c>
      <c r="K4274" s="1" t="str">
        <v xml:space="preserve"> 2007-07-30</v>
      </c>
      <c r="L4274" s="1">
        <v>0.16489999999999999</v>
      </c>
      <c r="N4274" s="1" t="str">
        <v xml:space="preserve"> 2007-07-30</v>
      </c>
      <c r="O4274" s="1">
        <v>1.0654999999999999</v>
      </c>
      <c r="Q4274" s="1" t="str">
        <f t="shared" si="66"/>
        <v xml:space="preserve"> 2007-07-30</v>
      </c>
    </row>
    <row r="4275" spans="2:17" x14ac:dyDescent="0.25">
      <c r="B4275" s="1" t="str">
        <v xml:space="preserve"> 2007-07-27</v>
      </c>
      <c r="C4275" s="1">
        <v>7.1051000000000002</v>
      </c>
      <c r="E4275" s="1" t="str">
        <v xml:space="preserve"> 2007-07-27</v>
      </c>
      <c r="F4275" s="1">
        <v>14.483499999999999</v>
      </c>
      <c r="H4275" s="1" t="str">
        <v xml:space="preserve"> 2007-07-27</v>
      </c>
      <c r="I4275" s="1">
        <v>9.7357999999999993</v>
      </c>
      <c r="K4275" s="1" t="str">
        <v xml:space="preserve"> 2007-07-27</v>
      </c>
      <c r="L4275" s="1">
        <v>0.16370000000000001</v>
      </c>
      <c r="N4275" s="1" t="str">
        <v xml:space="preserve"> 2007-07-27</v>
      </c>
      <c r="O4275" s="1">
        <v>1.0643</v>
      </c>
      <c r="Q4275" s="1" t="str">
        <f t="shared" si="66"/>
        <v xml:space="preserve"> 2007-07-27</v>
      </c>
    </row>
    <row r="4276" spans="2:17" x14ac:dyDescent="0.25">
      <c r="B4276" s="1" t="str">
        <v xml:space="preserve"> 2007-07-26</v>
      </c>
      <c r="C4276" s="1">
        <v>6.9249000000000001</v>
      </c>
      <c r="E4276" s="1" t="str">
        <v xml:space="preserve"> 2007-07-26</v>
      </c>
      <c r="F4276" s="1">
        <v>14.197800000000001</v>
      </c>
      <c r="H4276" s="1" t="str">
        <v xml:space="preserve"> 2007-07-26</v>
      </c>
      <c r="I4276" s="1">
        <v>9.5027000000000008</v>
      </c>
      <c r="K4276" s="1" t="str">
        <v xml:space="preserve"> 2007-07-26</v>
      </c>
      <c r="L4276" s="1">
        <v>0.16309999999999999</v>
      </c>
      <c r="N4276" s="1" t="str">
        <v xml:space="preserve"> 2007-07-26</v>
      </c>
      <c r="O4276" s="1">
        <v>1.0929</v>
      </c>
      <c r="Q4276" s="1" t="str">
        <f t="shared" si="66"/>
        <v xml:space="preserve"> 2007-07-26</v>
      </c>
    </row>
    <row r="4277" spans="2:17" x14ac:dyDescent="0.25">
      <c r="B4277" s="1" t="str">
        <v xml:space="preserve"> 2007-07-25</v>
      </c>
      <c r="C4277" s="1">
        <v>6.8505000000000003</v>
      </c>
      <c r="E4277" s="1" t="str">
        <v xml:space="preserve"> 2007-07-25</v>
      </c>
      <c r="F4277" s="1">
        <v>14.0877</v>
      </c>
      <c r="H4277" s="1" t="str">
        <v xml:space="preserve"> 2007-07-25</v>
      </c>
      <c r="I4277" s="1">
        <v>9.4375999999999998</v>
      </c>
      <c r="K4277" s="1" t="str">
        <v xml:space="preserve"> 2007-07-25</v>
      </c>
      <c r="L4277" s="1">
        <v>0.16500000000000001</v>
      </c>
      <c r="N4277" s="1" t="str">
        <v xml:space="preserve"> 2007-07-25</v>
      </c>
      <c r="O4277" s="1">
        <v>1.1028</v>
      </c>
      <c r="Q4277" s="1" t="str">
        <f t="shared" si="66"/>
        <v xml:space="preserve"> 2007-07-25</v>
      </c>
    </row>
    <row r="4278" spans="2:17" x14ac:dyDescent="0.25">
      <c r="B4278" s="1" t="str">
        <v xml:space="preserve"> 2007-07-24</v>
      </c>
      <c r="C4278" s="1">
        <v>6.8232999999999997</v>
      </c>
      <c r="E4278" s="1" t="str">
        <v xml:space="preserve"> 2007-07-24</v>
      </c>
      <c r="F4278" s="1">
        <v>14.078900000000001</v>
      </c>
      <c r="H4278" s="1" t="str">
        <v xml:space="preserve"> 2007-07-24</v>
      </c>
      <c r="I4278" s="1">
        <v>9.4267000000000003</v>
      </c>
      <c r="K4278" s="1" t="str">
        <v xml:space="preserve"> 2007-07-24</v>
      </c>
      <c r="L4278" s="1">
        <v>0.1656</v>
      </c>
      <c r="N4278" s="1" t="str">
        <v xml:space="preserve"> 2007-07-24</v>
      </c>
      <c r="O4278" s="1">
        <v>1.1085</v>
      </c>
      <c r="Q4278" s="1" t="str">
        <f t="shared" si="66"/>
        <v xml:space="preserve"> 2007-07-24</v>
      </c>
    </row>
    <row r="4279" spans="2:17" x14ac:dyDescent="0.25">
      <c r="B4279" s="1" t="str">
        <v xml:space="preserve"> 2007-07-23</v>
      </c>
      <c r="C4279" s="1">
        <v>6.8327999999999998</v>
      </c>
      <c r="E4279" s="1" t="str">
        <v xml:space="preserve"> 2007-07-23</v>
      </c>
      <c r="F4279" s="1">
        <v>14.0588</v>
      </c>
      <c r="H4279" s="1" t="str">
        <v xml:space="preserve"> 2007-07-23</v>
      </c>
      <c r="I4279" s="1">
        <v>9.4450000000000003</v>
      </c>
      <c r="K4279" s="1" t="str">
        <v xml:space="preserve"> 2007-07-23</v>
      </c>
      <c r="L4279" s="1">
        <v>0.16569999999999999</v>
      </c>
      <c r="N4279" s="1" t="str">
        <v xml:space="preserve"> 2007-07-23</v>
      </c>
      <c r="O4279" s="1">
        <v>1.1069</v>
      </c>
      <c r="Q4279" s="1" t="str">
        <f t="shared" si="66"/>
        <v xml:space="preserve"> 2007-07-23</v>
      </c>
    </row>
    <row r="4280" spans="2:17" x14ac:dyDescent="0.25">
      <c r="B4280" s="1" t="str">
        <v xml:space="preserve"> 2007-07-20</v>
      </c>
      <c r="C4280" s="1">
        <v>6.8838999999999997</v>
      </c>
      <c r="E4280" s="1" t="str">
        <v xml:space="preserve"> 2007-07-20</v>
      </c>
      <c r="F4280" s="1">
        <v>14.1082</v>
      </c>
      <c r="H4280" s="1" t="str">
        <v xml:space="preserve"> 2007-07-20</v>
      </c>
      <c r="I4280" s="1">
        <v>9.4977</v>
      </c>
      <c r="K4280" s="1" t="str">
        <v xml:space="preserve"> 2007-07-20</v>
      </c>
      <c r="L4280" s="1">
        <v>0.16520000000000001</v>
      </c>
      <c r="N4280" s="1" t="str">
        <v xml:space="preserve"> 2007-07-20</v>
      </c>
      <c r="O4280" s="1">
        <v>1.0996999999999999</v>
      </c>
      <c r="Q4280" s="1" t="str">
        <f t="shared" si="66"/>
        <v xml:space="preserve"> 2007-07-20</v>
      </c>
    </row>
    <row r="4281" spans="2:17" x14ac:dyDescent="0.25">
      <c r="B4281" s="1" t="str">
        <v xml:space="preserve"> 2007-07-19</v>
      </c>
      <c r="C4281" s="1">
        <v>6.9172000000000002</v>
      </c>
      <c r="E4281" s="1" t="str">
        <v xml:space="preserve"> 2007-07-19</v>
      </c>
      <c r="F4281" s="1">
        <v>14.1868</v>
      </c>
      <c r="H4281" s="1" t="str">
        <v xml:space="preserve"> 2007-07-19</v>
      </c>
      <c r="I4281" s="1">
        <v>9.5518999999999998</v>
      </c>
      <c r="K4281" s="1" t="str">
        <v xml:space="preserve"> 2007-07-19</v>
      </c>
      <c r="L4281" s="1">
        <v>0.16420000000000001</v>
      </c>
      <c r="N4281" s="1" t="str">
        <v xml:space="preserve"> 2007-07-19</v>
      </c>
      <c r="O4281" s="1">
        <v>1.0933999999999999</v>
      </c>
      <c r="Q4281" s="1" t="str">
        <f t="shared" si="66"/>
        <v xml:space="preserve"> 2007-07-19</v>
      </c>
    </row>
    <row r="4282" spans="2:17" x14ac:dyDescent="0.25">
      <c r="B4282" s="1" t="str">
        <v xml:space="preserve"> 2007-07-18</v>
      </c>
      <c r="C4282" s="1">
        <v>6.9814999999999996</v>
      </c>
      <c r="E4282" s="1" t="str">
        <v xml:space="preserve"> 2007-07-18</v>
      </c>
      <c r="F4282" s="1">
        <v>14.3256</v>
      </c>
      <c r="H4282" s="1" t="str">
        <v xml:space="preserve"> 2007-07-18</v>
      </c>
      <c r="I4282" s="1">
        <v>9.6271000000000004</v>
      </c>
      <c r="K4282" s="1" t="str">
        <v xml:space="preserve"> 2007-07-18</v>
      </c>
      <c r="L4282" s="1">
        <v>0.1636</v>
      </c>
      <c r="N4282" s="1" t="str">
        <v xml:space="preserve"> 2007-07-18</v>
      </c>
      <c r="O4282" s="1">
        <v>1.0834999999999999</v>
      </c>
      <c r="Q4282" s="1" t="str">
        <f t="shared" si="66"/>
        <v xml:space="preserve"> 2007-07-18</v>
      </c>
    </row>
    <row r="4283" spans="2:17" x14ac:dyDescent="0.25">
      <c r="B4283" s="1" t="str">
        <v xml:space="preserve"> 2007-07-17</v>
      </c>
      <c r="C4283" s="1">
        <v>6.9774000000000003</v>
      </c>
      <c r="E4283" s="1" t="str">
        <v xml:space="preserve"> 2007-07-17</v>
      </c>
      <c r="F4283" s="1">
        <v>14.2242</v>
      </c>
      <c r="H4283" s="1" t="str">
        <v xml:space="preserve"> 2007-07-17</v>
      </c>
      <c r="I4283" s="1">
        <v>9.6221999999999994</v>
      </c>
      <c r="K4283" s="1" t="str">
        <v xml:space="preserve"> 2007-07-17</v>
      </c>
      <c r="L4283" s="1">
        <v>0.16400000000000001</v>
      </c>
      <c r="N4283" s="1" t="str">
        <v xml:space="preserve"> 2007-07-17</v>
      </c>
      <c r="O4283" s="1">
        <v>1.0842000000000001</v>
      </c>
      <c r="Q4283" s="1" t="str">
        <f t="shared" si="66"/>
        <v xml:space="preserve"> 2007-07-17</v>
      </c>
    </row>
    <row r="4284" spans="2:17" x14ac:dyDescent="0.25">
      <c r="B4284" s="1" t="str">
        <v xml:space="preserve"> 2007-07-16</v>
      </c>
      <c r="C4284" s="1">
        <v>6.9672000000000001</v>
      </c>
      <c r="E4284" s="1" t="str">
        <v xml:space="preserve"> 2007-07-16</v>
      </c>
      <c r="F4284" s="1">
        <v>14.193300000000001</v>
      </c>
      <c r="H4284" s="1" t="str">
        <v xml:space="preserve"> 2007-07-16</v>
      </c>
      <c r="I4284" s="1">
        <v>9.6050000000000004</v>
      </c>
      <c r="K4284" s="1" t="str">
        <v xml:space="preserve"> 2007-07-16</v>
      </c>
      <c r="L4284" s="1">
        <v>0.1643</v>
      </c>
      <c r="N4284" s="1" t="str">
        <v xml:space="preserve"> 2007-07-16</v>
      </c>
      <c r="O4284" s="1">
        <v>1.0859000000000001</v>
      </c>
      <c r="Q4284" s="1" t="str">
        <f t="shared" si="66"/>
        <v xml:space="preserve"> 2007-07-16</v>
      </c>
    </row>
    <row r="4285" spans="2:17" x14ac:dyDescent="0.25">
      <c r="B4285" s="1" t="str">
        <v xml:space="preserve"> 2007-07-13</v>
      </c>
      <c r="C4285" s="1">
        <v>6.9611000000000001</v>
      </c>
      <c r="E4285" s="1" t="str">
        <v xml:space="preserve"> 2007-07-13</v>
      </c>
      <c r="F4285" s="1">
        <v>14.1463</v>
      </c>
      <c r="H4285" s="1" t="str">
        <v xml:space="preserve"> 2007-07-13</v>
      </c>
      <c r="I4285" s="1">
        <v>9.5982000000000003</v>
      </c>
      <c r="K4285" s="1" t="str">
        <v xml:space="preserve"> 2007-07-13</v>
      </c>
      <c r="L4285" s="1">
        <v>0.1653</v>
      </c>
      <c r="N4285" s="1" t="str">
        <v xml:space="preserve"> 2007-07-13</v>
      </c>
      <c r="O4285" s="1">
        <v>1.0876999999999999</v>
      </c>
      <c r="Q4285" s="1" t="str">
        <f t="shared" si="66"/>
        <v xml:space="preserve"> 2007-07-13</v>
      </c>
    </row>
    <row r="4286" spans="2:17" x14ac:dyDescent="0.25">
      <c r="B4286" s="1" t="str">
        <v xml:space="preserve"> 2007-07-12</v>
      </c>
      <c r="C4286" s="1">
        <v>7.0274999999999999</v>
      </c>
      <c r="E4286" s="1" t="str">
        <v xml:space="preserve"> 2007-07-12</v>
      </c>
      <c r="F4286" s="1">
        <v>14.2895</v>
      </c>
      <c r="H4286" s="1" t="str">
        <v xml:space="preserve"> 2007-07-12</v>
      </c>
      <c r="I4286" s="1">
        <v>9.6832999999999991</v>
      </c>
      <c r="K4286" s="1" t="str">
        <v xml:space="preserve"> 2007-07-12</v>
      </c>
      <c r="L4286" s="1">
        <v>0.16500000000000001</v>
      </c>
      <c r="N4286" s="1" t="str">
        <v xml:space="preserve"> 2007-07-12</v>
      </c>
      <c r="O4286" s="1">
        <v>1.0769</v>
      </c>
      <c r="Q4286" s="1" t="str">
        <f t="shared" si="66"/>
        <v xml:space="preserve"> 2007-07-12</v>
      </c>
    </row>
    <row r="4287" spans="2:17" x14ac:dyDescent="0.25">
      <c r="B4287" s="1" t="str">
        <v xml:space="preserve"> 2007-07-11</v>
      </c>
      <c r="C4287" s="1">
        <v>7.0236999999999998</v>
      </c>
      <c r="E4287" s="1" t="str">
        <v xml:space="preserve"> 2007-07-11</v>
      </c>
      <c r="F4287" s="1">
        <v>14.2515</v>
      </c>
      <c r="H4287" s="1" t="str">
        <v xml:space="preserve"> 2007-07-11</v>
      </c>
      <c r="I4287" s="1">
        <v>9.6526999999999994</v>
      </c>
      <c r="K4287" s="1" t="str">
        <v xml:space="preserve"> 2007-07-11</v>
      </c>
      <c r="L4287" s="1">
        <v>0.16539999999999999</v>
      </c>
      <c r="N4287" s="1" t="str">
        <v xml:space="preserve"> 2007-07-11</v>
      </c>
      <c r="O4287" s="1">
        <v>1.0768</v>
      </c>
      <c r="Q4287" s="1" t="str">
        <f t="shared" si="66"/>
        <v xml:space="preserve"> 2007-07-11</v>
      </c>
    </row>
    <row r="4288" spans="2:17" x14ac:dyDescent="0.25">
      <c r="B4288" s="1" t="str">
        <v xml:space="preserve"> 2007-07-10</v>
      </c>
      <c r="C4288" s="1">
        <v>6.9705000000000004</v>
      </c>
      <c r="E4288" s="1" t="str">
        <v xml:space="preserve"> 2007-07-10</v>
      </c>
      <c r="F4288" s="1">
        <v>14.055</v>
      </c>
      <c r="H4288" s="1" t="str">
        <v xml:space="preserve"> 2007-07-10</v>
      </c>
      <c r="I4288" s="1">
        <v>9.5122999999999998</v>
      </c>
      <c r="K4288" s="1" t="str">
        <v xml:space="preserve"> 2007-07-10</v>
      </c>
      <c r="L4288" s="1">
        <v>0.16689999999999999</v>
      </c>
      <c r="N4288" s="1" t="str">
        <v xml:space="preserve"> 2007-07-10</v>
      </c>
      <c r="O4288" s="1">
        <v>1.0881000000000001</v>
      </c>
      <c r="Q4288" s="1" t="str">
        <f t="shared" si="66"/>
        <v xml:space="preserve"> 2007-07-10</v>
      </c>
    </row>
    <row r="4289" spans="2:17" x14ac:dyDescent="0.25">
      <c r="B4289" s="1" t="str">
        <v xml:space="preserve"> 2007-07-09</v>
      </c>
      <c r="C4289" s="1">
        <v>6.9832999999999998</v>
      </c>
      <c r="E4289" s="1" t="str">
        <v xml:space="preserve"> 2007-07-09</v>
      </c>
      <c r="F4289" s="1">
        <v>14.060499999999999</v>
      </c>
      <c r="H4289" s="1" t="str">
        <v xml:space="preserve"> 2007-07-09</v>
      </c>
      <c r="I4289" s="1">
        <v>9.5129999999999999</v>
      </c>
      <c r="K4289" s="1" t="str">
        <v xml:space="preserve"> 2007-07-09</v>
      </c>
      <c r="L4289" s="1">
        <v>0.1666</v>
      </c>
      <c r="N4289" s="1" t="str">
        <v xml:space="preserve"> 2007-07-09</v>
      </c>
      <c r="O4289" s="1">
        <v>1.0888</v>
      </c>
      <c r="Q4289" s="1" t="str">
        <f t="shared" si="66"/>
        <v xml:space="preserve"> 2007-07-09</v>
      </c>
    </row>
    <row r="4290" spans="2:17" x14ac:dyDescent="0.25">
      <c r="B4290" s="1" t="str">
        <v xml:space="preserve"> 2007-07-06</v>
      </c>
      <c r="C4290" s="1">
        <v>7.0355999999999996</v>
      </c>
      <c r="E4290" s="1" t="str">
        <v xml:space="preserve"> 2007-07-06</v>
      </c>
      <c r="F4290" s="1">
        <v>14.1538</v>
      </c>
      <c r="H4290" s="1" t="str">
        <v xml:space="preserve"> 2007-07-06</v>
      </c>
      <c r="I4290" s="1">
        <v>9.5679999999999996</v>
      </c>
      <c r="K4290" s="1" t="str">
        <v xml:space="preserve"> 2007-07-06</v>
      </c>
      <c r="L4290" s="1">
        <v>0.1658</v>
      </c>
      <c r="N4290" s="1" t="str">
        <v xml:space="preserve"> 2007-07-06</v>
      </c>
      <c r="O4290" s="1">
        <v>1.0807</v>
      </c>
      <c r="Q4290" s="1" t="str">
        <f t="shared" si="66"/>
        <v xml:space="preserve"> 2007-07-06</v>
      </c>
    </row>
    <row r="4291" spans="2:17" x14ac:dyDescent="0.25">
      <c r="B4291" s="1" t="str">
        <v xml:space="preserve"> 2007-07-05</v>
      </c>
      <c r="C4291" s="1">
        <v>6.9828999999999999</v>
      </c>
      <c r="E4291" s="1" t="str">
        <v xml:space="preserve"> 2007-07-05</v>
      </c>
      <c r="F4291" s="1">
        <v>14.083500000000001</v>
      </c>
      <c r="H4291" s="1" t="str">
        <v xml:space="preserve"> 2007-07-05</v>
      </c>
      <c r="I4291" s="1">
        <v>9.5291999999999994</v>
      </c>
      <c r="K4291" s="1" t="str">
        <v xml:space="preserve"> 2007-07-05</v>
      </c>
      <c r="L4291" s="1">
        <v>0.16669999999999999</v>
      </c>
      <c r="N4291" s="1" t="str">
        <v xml:space="preserve"> 2007-07-05</v>
      </c>
      <c r="O4291" s="1">
        <v>1.0879000000000001</v>
      </c>
      <c r="Q4291" s="1" t="str">
        <f t="shared" si="66"/>
        <v xml:space="preserve"> 2007-07-05</v>
      </c>
    </row>
    <row r="4292" spans="2:17" x14ac:dyDescent="0.25">
      <c r="B4292" s="1" t="str">
        <v xml:space="preserve"> 2007-07-04</v>
      </c>
      <c r="C4292" s="1">
        <v>6.9852999999999996</v>
      </c>
      <c r="E4292" s="1" t="str">
        <v xml:space="preserve"> 2007-07-04</v>
      </c>
      <c r="F4292" s="1">
        <v>14.0985</v>
      </c>
      <c r="H4292" s="1" t="str">
        <v xml:space="preserve"> 2007-07-04</v>
      </c>
      <c r="I4292" s="1">
        <v>9.5126000000000008</v>
      </c>
      <c r="K4292" s="1" t="str">
        <v xml:space="preserve"> 2007-07-04</v>
      </c>
      <c r="L4292" s="1">
        <v>0.16689999999999999</v>
      </c>
      <c r="N4292" s="1" t="str">
        <v xml:space="preserve"> 2007-07-04</v>
      </c>
      <c r="O4292" s="1">
        <v>1.0873999999999999</v>
      </c>
      <c r="Q4292" s="1" t="str">
        <f t="shared" si="66"/>
        <v xml:space="preserve"> 2007-07-04</v>
      </c>
    </row>
    <row r="4293" spans="2:17" x14ac:dyDescent="0.25">
      <c r="B4293" s="1" t="str">
        <v xml:space="preserve"> 2007-07-03</v>
      </c>
      <c r="C4293" s="1">
        <v>6.9634999999999998</v>
      </c>
      <c r="E4293" s="1" t="str">
        <v xml:space="preserve"> 2007-07-03</v>
      </c>
      <c r="F4293" s="1">
        <v>14.0419</v>
      </c>
      <c r="H4293" s="1" t="str">
        <v xml:space="preserve"> 2007-07-03</v>
      </c>
      <c r="I4293" s="1">
        <v>9.4770000000000003</v>
      </c>
      <c r="K4293" s="1" t="str">
        <v xml:space="preserve"> 2007-07-03</v>
      </c>
      <c r="L4293" s="1">
        <v>0.1676</v>
      </c>
      <c r="N4293" s="1" t="str">
        <v xml:space="preserve"> 2007-07-03</v>
      </c>
      <c r="O4293" s="1">
        <v>1.0907</v>
      </c>
      <c r="Q4293" s="1" t="str">
        <f t="shared" ref="Q4293:Q4356" si="67">IF(AND(B4293=E4293,E4293=H4293,H4293=K4293,K4293=N4293),B4293,"")</f>
        <v xml:space="preserve"> 2007-07-03</v>
      </c>
    </row>
    <row r="4294" spans="2:17" x14ac:dyDescent="0.25">
      <c r="B4294" s="1" t="str">
        <v xml:space="preserve"> 2007-07-02</v>
      </c>
      <c r="C4294" s="1">
        <v>7.0175000000000001</v>
      </c>
      <c r="E4294" s="1" t="str">
        <v xml:space="preserve"> 2007-07-02</v>
      </c>
      <c r="F4294" s="1">
        <v>14.1111</v>
      </c>
      <c r="H4294" s="1" t="str">
        <v xml:space="preserve"> 2007-07-02</v>
      </c>
      <c r="I4294" s="1">
        <v>9.5254999999999992</v>
      </c>
      <c r="K4294" s="1" t="str">
        <v xml:space="preserve"> 2007-07-02</v>
      </c>
      <c r="L4294" s="1">
        <v>0.1666</v>
      </c>
      <c r="N4294" s="1" t="str">
        <v xml:space="preserve"> 2007-07-02</v>
      </c>
      <c r="O4294" s="1">
        <v>1.0839000000000001</v>
      </c>
      <c r="Q4294" s="1" t="str">
        <f t="shared" si="67"/>
        <v xml:space="preserve"> 2007-07-02</v>
      </c>
    </row>
    <row r="4295" spans="2:17" x14ac:dyDescent="0.25">
      <c r="B4295" s="1" t="str">
        <v xml:space="preserve"> 2007-06-29</v>
      </c>
      <c r="C4295" s="1">
        <v>7.0964</v>
      </c>
      <c r="E4295" s="1" t="str">
        <v xml:space="preserve"> 2007-06-29</v>
      </c>
      <c r="F4295" s="1">
        <v>14.206</v>
      </c>
      <c r="H4295" s="1" t="str">
        <v xml:space="preserve"> 2007-06-29</v>
      </c>
      <c r="I4295" s="1">
        <v>9.5474999999999994</v>
      </c>
      <c r="K4295" s="1" t="str">
        <v xml:space="preserve"> 2007-06-29</v>
      </c>
      <c r="L4295" s="1">
        <v>0.16589999999999999</v>
      </c>
      <c r="N4295" s="1" t="str">
        <v xml:space="preserve"> 2007-06-29</v>
      </c>
      <c r="O4295" s="1">
        <v>1.0730999999999999</v>
      </c>
      <c r="Q4295" s="1" t="str">
        <f t="shared" si="67"/>
        <v xml:space="preserve"> 2007-06-29</v>
      </c>
    </row>
    <row r="4296" spans="2:17" x14ac:dyDescent="0.25">
      <c r="B4296" s="1" t="str">
        <v xml:space="preserve"> 2007-06-28</v>
      </c>
      <c r="C4296" s="1">
        <v>7.1112000000000002</v>
      </c>
      <c r="E4296" s="1" t="str">
        <v xml:space="preserve"> 2007-06-28</v>
      </c>
      <c r="F4296" s="1">
        <v>14.2372</v>
      </c>
      <c r="H4296" s="1" t="str">
        <v xml:space="preserve"> 2007-06-28</v>
      </c>
      <c r="I4296" s="1">
        <v>9.5670000000000002</v>
      </c>
      <c r="K4296" s="1" t="str">
        <v xml:space="preserve"> 2007-06-28</v>
      </c>
      <c r="L4296" s="1">
        <v>0.16650000000000001</v>
      </c>
      <c r="N4296" s="1" t="str">
        <v xml:space="preserve"> 2007-06-28</v>
      </c>
      <c r="O4296" s="1">
        <v>1.0710999999999999</v>
      </c>
      <c r="Q4296" s="1" t="str">
        <f t="shared" si="67"/>
        <v xml:space="preserve"> 2007-06-28</v>
      </c>
    </row>
    <row r="4297" spans="2:17" x14ac:dyDescent="0.25">
      <c r="B4297" s="1" t="str">
        <v xml:space="preserve"> 2007-06-27</v>
      </c>
      <c r="C4297" s="1">
        <v>7.2279</v>
      </c>
      <c r="E4297" s="1" t="str">
        <v xml:space="preserve"> 2007-06-27</v>
      </c>
      <c r="F4297" s="1">
        <v>14.4186</v>
      </c>
      <c r="H4297" s="1" t="str">
        <v xml:space="preserve"> 2007-06-27</v>
      </c>
      <c r="I4297" s="1">
        <v>9.7096</v>
      </c>
      <c r="K4297" s="1" t="str">
        <v xml:space="preserve"> 2007-06-27</v>
      </c>
      <c r="L4297" s="1">
        <v>0.16470000000000001</v>
      </c>
      <c r="N4297" s="1" t="str">
        <v xml:space="preserve"> 2007-06-27</v>
      </c>
      <c r="O4297" s="1">
        <v>1.0538000000000001</v>
      </c>
      <c r="Q4297" s="1" t="str">
        <f t="shared" si="67"/>
        <v xml:space="preserve"> 2007-06-27</v>
      </c>
    </row>
    <row r="4298" spans="2:17" x14ac:dyDescent="0.25">
      <c r="B4298" s="1" t="str">
        <v xml:space="preserve"> 2007-06-26</v>
      </c>
      <c r="C4298" s="1">
        <v>7.1821000000000002</v>
      </c>
      <c r="E4298" s="1" t="str">
        <v xml:space="preserve"> 2007-06-26</v>
      </c>
      <c r="F4298" s="1">
        <v>14.348800000000001</v>
      </c>
      <c r="H4298" s="1" t="str">
        <v xml:space="preserve"> 2007-06-26</v>
      </c>
      <c r="I4298" s="1">
        <v>9.6585000000000001</v>
      </c>
      <c r="K4298" s="1" t="str">
        <v xml:space="preserve"> 2007-06-26</v>
      </c>
      <c r="L4298" s="1">
        <v>0.16439999999999999</v>
      </c>
      <c r="N4298" s="1" t="str">
        <v xml:space="preserve"> 2007-06-26</v>
      </c>
      <c r="O4298" s="1">
        <v>1.0608</v>
      </c>
      <c r="Q4298" s="1" t="str">
        <f t="shared" si="67"/>
        <v xml:space="preserve"> 2007-06-26</v>
      </c>
    </row>
    <row r="4299" spans="2:17" x14ac:dyDescent="0.25">
      <c r="B4299" s="1" t="str">
        <v xml:space="preserve"> 2007-06-25</v>
      </c>
      <c r="C4299" s="1">
        <v>7.1641000000000004</v>
      </c>
      <c r="E4299" s="1" t="str">
        <v xml:space="preserve"> 2007-06-25</v>
      </c>
      <c r="F4299" s="1">
        <v>14.3268</v>
      </c>
      <c r="H4299" s="1" t="str">
        <v xml:space="preserve"> 2007-06-25</v>
      </c>
      <c r="I4299" s="1">
        <v>9.6354000000000006</v>
      </c>
      <c r="K4299" s="1" t="str">
        <v xml:space="preserve"> 2007-06-25</v>
      </c>
      <c r="L4299" s="1">
        <v>0.1646</v>
      </c>
      <c r="N4299" s="1" t="str">
        <v xml:space="preserve"> 2007-06-25</v>
      </c>
      <c r="O4299" s="1">
        <v>1.0634999999999999</v>
      </c>
      <c r="Q4299" s="1" t="str">
        <f t="shared" si="67"/>
        <v xml:space="preserve"> 2007-06-25</v>
      </c>
    </row>
    <row r="4300" spans="2:17" x14ac:dyDescent="0.25">
      <c r="B4300" s="1" t="str">
        <v xml:space="preserve"> 2007-06-22</v>
      </c>
      <c r="C4300" s="1">
        <v>7.1374000000000004</v>
      </c>
      <c r="E4300" s="1" t="str">
        <v xml:space="preserve"> 2007-06-22</v>
      </c>
      <c r="F4300" s="1">
        <v>14.235300000000001</v>
      </c>
      <c r="H4300" s="1" t="str">
        <v xml:space="preserve"> 2007-06-22</v>
      </c>
      <c r="I4300" s="1">
        <v>9.5719999999999992</v>
      </c>
      <c r="K4300" s="1" t="str">
        <v xml:space="preserve"> 2007-06-22</v>
      </c>
      <c r="L4300" s="1">
        <v>0.1651</v>
      </c>
      <c r="N4300" s="1" t="str">
        <v xml:space="preserve"> 2007-06-22</v>
      </c>
      <c r="O4300" s="1">
        <v>1.0679000000000001</v>
      </c>
      <c r="Q4300" s="1" t="str">
        <f t="shared" si="67"/>
        <v xml:space="preserve"> 2007-06-22</v>
      </c>
    </row>
    <row r="4301" spans="2:17" x14ac:dyDescent="0.25">
      <c r="B4301" s="1" t="str">
        <v xml:space="preserve"> 2007-06-21</v>
      </c>
      <c r="C4301" s="1">
        <v>7.1571999999999996</v>
      </c>
      <c r="E4301" s="1" t="str">
        <v xml:space="preserve"> 2007-06-21</v>
      </c>
      <c r="F4301" s="1">
        <v>14.265000000000001</v>
      </c>
      <c r="H4301" s="1" t="str">
        <v xml:space="preserve"> 2007-06-21</v>
      </c>
      <c r="I4301" s="1">
        <v>9.5809999999999995</v>
      </c>
      <c r="K4301" s="1" t="str">
        <v xml:space="preserve"> 2007-06-21</v>
      </c>
      <c r="L4301" s="1">
        <v>0.16520000000000001</v>
      </c>
      <c r="N4301" s="1" t="str">
        <v xml:space="preserve"> 2007-06-21</v>
      </c>
      <c r="O4301" s="1">
        <v>1.0647</v>
      </c>
      <c r="Q4301" s="1" t="str">
        <f t="shared" si="67"/>
        <v xml:space="preserve"> 2007-06-21</v>
      </c>
    </row>
    <row r="4302" spans="2:17" x14ac:dyDescent="0.25">
      <c r="B4302" s="1" t="str">
        <v xml:space="preserve"> 2007-06-20</v>
      </c>
      <c r="C4302" s="1">
        <v>7.0845000000000002</v>
      </c>
      <c r="E4302" s="1" t="str">
        <v xml:space="preserve"> 2007-06-20</v>
      </c>
      <c r="F4302" s="1">
        <v>14.107100000000001</v>
      </c>
      <c r="H4302" s="1" t="str">
        <v xml:space="preserve"> 2007-06-20</v>
      </c>
      <c r="I4302" s="1">
        <v>9.5130999999999997</v>
      </c>
      <c r="K4302" s="1" t="str">
        <v xml:space="preserve"> 2007-06-20</v>
      </c>
      <c r="L4302" s="1">
        <v>0.16669999999999999</v>
      </c>
      <c r="N4302" s="1" t="str">
        <v xml:space="preserve"> 2007-06-20</v>
      </c>
      <c r="O4302" s="1">
        <v>1.0752999999999999</v>
      </c>
      <c r="Q4302" s="1" t="str">
        <f t="shared" si="67"/>
        <v xml:space="preserve"> 2007-06-20</v>
      </c>
    </row>
    <row r="4303" spans="2:17" x14ac:dyDescent="0.25">
      <c r="B4303" s="1" t="str">
        <v xml:space="preserve"> 2007-06-19</v>
      </c>
      <c r="C4303" s="1">
        <v>7.0965999999999996</v>
      </c>
      <c r="E4303" s="1" t="str">
        <v xml:space="preserve"> 2007-06-19</v>
      </c>
      <c r="F4303" s="1">
        <v>14.0829</v>
      </c>
      <c r="H4303" s="1" t="str">
        <v xml:space="preserve"> 2007-06-19</v>
      </c>
      <c r="I4303" s="1">
        <v>9.5140999999999991</v>
      </c>
      <c r="K4303" s="1" t="str">
        <v xml:space="preserve"> 2007-06-19</v>
      </c>
      <c r="L4303" s="1">
        <v>0.1671</v>
      </c>
      <c r="N4303" s="1" t="str">
        <v xml:space="preserve"> 2007-06-19</v>
      </c>
      <c r="O4303" s="1">
        <v>1.0741000000000001</v>
      </c>
      <c r="Q4303" s="1" t="str">
        <f t="shared" si="67"/>
        <v xml:space="preserve"> 2007-06-19</v>
      </c>
    </row>
    <row r="4304" spans="2:17" x14ac:dyDescent="0.25">
      <c r="B4304" s="1" t="str">
        <v xml:space="preserve"> 2007-06-18</v>
      </c>
      <c r="C4304" s="1">
        <v>7.1032999999999999</v>
      </c>
      <c r="E4304" s="1" t="str">
        <v xml:space="preserve"> 2007-06-18</v>
      </c>
      <c r="F4304" s="1">
        <v>14.091900000000001</v>
      </c>
      <c r="H4304" s="1" t="str">
        <v xml:space="preserve"> 2007-06-18</v>
      </c>
      <c r="I4304" s="1">
        <v>9.5176999999999996</v>
      </c>
      <c r="K4304" s="1" t="str">
        <v xml:space="preserve"> 2007-06-18</v>
      </c>
      <c r="L4304" s="1">
        <v>0.16689999999999999</v>
      </c>
      <c r="N4304" s="1" t="str">
        <v xml:space="preserve"> 2007-06-18</v>
      </c>
      <c r="O4304" s="1">
        <v>1.0736000000000001</v>
      </c>
      <c r="Q4304" s="1" t="str">
        <f t="shared" si="67"/>
        <v xml:space="preserve"> 2007-06-18</v>
      </c>
    </row>
    <row r="4305" spans="2:17" x14ac:dyDescent="0.25">
      <c r="B4305" s="1" t="str">
        <v xml:space="preserve"> 2007-06-15</v>
      </c>
      <c r="C4305" s="1">
        <v>7.1920000000000002</v>
      </c>
      <c r="E4305" s="1" t="str">
        <v xml:space="preserve"> 2007-06-15</v>
      </c>
      <c r="F4305" s="1">
        <v>14.166399999999999</v>
      </c>
      <c r="H4305" s="1" t="str">
        <v xml:space="preserve"> 2007-06-15</v>
      </c>
      <c r="I4305" s="1">
        <v>9.5756999999999994</v>
      </c>
      <c r="K4305" s="1" t="str">
        <v xml:space="preserve"> 2007-06-15</v>
      </c>
      <c r="L4305" s="1">
        <v>0.16619999999999999</v>
      </c>
      <c r="N4305" s="1" t="str">
        <v xml:space="preserve"> 2007-06-15</v>
      </c>
      <c r="O4305" s="1">
        <v>1.0601</v>
      </c>
      <c r="Q4305" s="1" t="str">
        <f t="shared" si="67"/>
        <v xml:space="preserve"> 2007-06-15</v>
      </c>
    </row>
    <row r="4306" spans="2:17" x14ac:dyDescent="0.25">
      <c r="B4306" s="1" t="str">
        <v xml:space="preserve"> 2007-06-14</v>
      </c>
      <c r="C4306" s="1">
        <v>7.2321</v>
      </c>
      <c r="E4306" s="1" t="str">
        <v xml:space="preserve"> 2007-06-14</v>
      </c>
      <c r="F4306" s="1">
        <v>14.2508</v>
      </c>
      <c r="H4306" s="1" t="str">
        <v xml:space="preserve"> 2007-06-14</v>
      </c>
      <c r="I4306" s="1">
        <v>9.6241000000000003</v>
      </c>
      <c r="K4306" s="1" t="str">
        <v xml:space="preserve"> 2007-06-14</v>
      </c>
      <c r="L4306" s="1">
        <v>0.16489999999999999</v>
      </c>
      <c r="N4306" s="1" t="str">
        <v xml:space="preserve"> 2007-06-14</v>
      </c>
      <c r="O4306" s="1">
        <v>1.0551999999999999</v>
      </c>
      <c r="Q4306" s="1" t="str">
        <f t="shared" si="67"/>
        <v xml:space="preserve"> 2007-06-14</v>
      </c>
    </row>
    <row r="4307" spans="2:17" x14ac:dyDescent="0.25">
      <c r="B4307" s="1" t="str">
        <v xml:space="preserve"> 2007-06-13</v>
      </c>
      <c r="C4307" s="1">
        <v>7.3097000000000003</v>
      </c>
      <c r="E4307" s="1" t="str">
        <v xml:space="preserve"> 2007-06-13</v>
      </c>
      <c r="F4307" s="1">
        <v>14.3954</v>
      </c>
      <c r="H4307" s="1" t="str">
        <v xml:space="preserve"> 2007-06-13</v>
      </c>
      <c r="I4307" s="1">
        <v>9.7098999999999993</v>
      </c>
      <c r="K4307" s="1" t="str">
        <v xml:space="preserve"> 2007-06-13</v>
      </c>
      <c r="L4307" s="1">
        <v>0.16300000000000001</v>
      </c>
      <c r="N4307" s="1" t="str">
        <v xml:space="preserve"> 2007-06-13</v>
      </c>
      <c r="O4307" s="1">
        <v>1.0435000000000001</v>
      </c>
      <c r="Q4307" s="1" t="str">
        <f t="shared" si="67"/>
        <v xml:space="preserve"> 2007-06-13</v>
      </c>
    </row>
    <row r="4308" spans="2:17" x14ac:dyDescent="0.25">
      <c r="B4308" s="1" t="str">
        <v xml:space="preserve"> 2007-06-12</v>
      </c>
      <c r="C4308" s="1">
        <v>7.2286999999999999</v>
      </c>
      <c r="E4308" s="1" t="str">
        <v xml:space="preserve"> 2007-06-12</v>
      </c>
      <c r="F4308" s="1">
        <v>14.2532</v>
      </c>
      <c r="H4308" s="1" t="str">
        <v xml:space="preserve"> 2007-06-12</v>
      </c>
      <c r="I4308" s="1">
        <v>9.6499000000000006</v>
      </c>
      <c r="K4308" s="1" t="str">
        <v xml:space="preserve"> 2007-06-12</v>
      </c>
      <c r="L4308" s="1">
        <v>0.16420000000000001</v>
      </c>
      <c r="N4308" s="1" t="str">
        <v xml:space="preserve"> 2007-06-12</v>
      </c>
      <c r="O4308" s="1">
        <v>1.0575000000000001</v>
      </c>
      <c r="Q4308" s="1" t="str">
        <f t="shared" si="67"/>
        <v xml:space="preserve"> 2007-06-12</v>
      </c>
    </row>
    <row r="4309" spans="2:17" x14ac:dyDescent="0.25">
      <c r="B4309" s="1" t="str">
        <v xml:space="preserve"> 2007-06-11</v>
      </c>
      <c r="C4309" s="1">
        <v>7.2483000000000004</v>
      </c>
      <c r="E4309" s="1" t="str">
        <v xml:space="preserve"> 2007-06-11</v>
      </c>
      <c r="F4309" s="1">
        <v>14.262499999999999</v>
      </c>
      <c r="H4309" s="1" t="str">
        <v xml:space="preserve"> 2007-06-11</v>
      </c>
      <c r="I4309" s="1">
        <v>9.6798000000000002</v>
      </c>
      <c r="K4309" s="1" t="str">
        <v xml:space="preserve"> 2007-06-11</v>
      </c>
      <c r="L4309" s="1">
        <v>0.1636</v>
      </c>
      <c r="N4309" s="1" t="str">
        <v xml:space="preserve"> 2007-06-11</v>
      </c>
      <c r="O4309" s="1">
        <v>1.0580000000000001</v>
      </c>
      <c r="Q4309" s="1" t="str">
        <f t="shared" si="67"/>
        <v xml:space="preserve"> 2007-06-11</v>
      </c>
    </row>
    <row r="4310" spans="2:17" x14ac:dyDescent="0.25">
      <c r="B4310" s="1" t="str">
        <v xml:space="preserve"> 2007-06-08</v>
      </c>
      <c r="C4310" s="1">
        <v>7.282</v>
      </c>
      <c r="E4310" s="1" t="str">
        <v xml:space="preserve"> 2007-06-08</v>
      </c>
      <c r="F4310" s="1">
        <v>14.341100000000001</v>
      </c>
      <c r="H4310" s="1" t="str">
        <v xml:space="preserve"> 2007-06-08</v>
      </c>
      <c r="I4310" s="1">
        <v>9.7545000000000002</v>
      </c>
      <c r="K4310" s="1" t="str">
        <v xml:space="preserve"> 2007-06-08</v>
      </c>
      <c r="L4310" s="1">
        <v>0.16320000000000001</v>
      </c>
      <c r="N4310" s="1" t="str">
        <v xml:space="preserve"> 2007-06-08</v>
      </c>
      <c r="O4310" s="1">
        <v>1.052</v>
      </c>
      <c r="Q4310" s="1" t="str">
        <f t="shared" si="67"/>
        <v xml:space="preserve"> 2007-06-08</v>
      </c>
    </row>
    <row r="4311" spans="2:17" x14ac:dyDescent="0.25">
      <c r="B4311" s="1" t="str">
        <v xml:space="preserve"> 2007-06-07</v>
      </c>
      <c r="C4311" s="1">
        <v>7.1890000000000001</v>
      </c>
      <c r="E4311" s="1" t="str">
        <v xml:space="preserve"> 2007-06-07</v>
      </c>
      <c r="F4311" s="1">
        <v>14.3195</v>
      </c>
      <c r="H4311" s="1" t="str">
        <v xml:space="preserve"> 2007-06-07</v>
      </c>
      <c r="I4311" s="1">
        <v>9.7063000000000006</v>
      </c>
      <c r="K4311" s="1" t="str">
        <v xml:space="preserve"> 2007-06-07</v>
      </c>
      <c r="L4311" s="1">
        <v>0.16420000000000001</v>
      </c>
      <c r="N4311" s="1" t="str">
        <v xml:space="preserve"> 2007-06-07</v>
      </c>
      <c r="O4311" s="1">
        <v>1.0637000000000001</v>
      </c>
      <c r="Q4311" s="1" t="str">
        <f t="shared" si="67"/>
        <v xml:space="preserve"> 2007-06-07</v>
      </c>
    </row>
    <row r="4312" spans="2:17" x14ac:dyDescent="0.25">
      <c r="B4312" s="1" t="str">
        <v xml:space="preserve"> 2007-06-06</v>
      </c>
      <c r="C4312" s="1">
        <v>7.1837999999999997</v>
      </c>
      <c r="E4312" s="1" t="str">
        <v xml:space="preserve"> 2007-06-06</v>
      </c>
      <c r="F4312" s="1">
        <v>14.309100000000001</v>
      </c>
      <c r="H4312" s="1" t="str">
        <v xml:space="preserve"> 2007-06-06</v>
      </c>
      <c r="I4312" s="1">
        <v>9.7081999999999997</v>
      </c>
      <c r="K4312" s="1" t="str">
        <v xml:space="preserve"> 2007-06-06</v>
      </c>
      <c r="L4312" s="1">
        <v>0.16539999999999999</v>
      </c>
      <c r="N4312" s="1" t="str">
        <v xml:space="preserve"> 2007-06-06</v>
      </c>
      <c r="O4312" s="1">
        <v>1.0630999999999999</v>
      </c>
      <c r="Q4312" s="1" t="str">
        <f t="shared" si="67"/>
        <v xml:space="preserve"> 2007-06-06</v>
      </c>
    </row>
    <row r="4313" spans="2:17" x14ac:dyDescent="0.25">
      <c r="B4313" s="1" t="str">
        <v xml:space="preserve"> 2007-06-05</v>
      </c>
      <c r="C4313" s="1">
        <v>7.1304999999999996</v>
      </c>
      <c r="E4313" s="1" t="str">
        <v xml:space="preserve"> 2007-06-05</v>
      </c>
      <c r="F4313" s="1">
        <v>14.2143</v>
      </c>
      <c r="H4313" s="1" t="str">
        <v xml:space="preserve"> 2007-06-05</v>
      </c>
      <c r="I4313" s="1">
        <v>9.6294000000000004</v>
      </c>
      <c r="K4313" s="1" t="str">
        <v xml:space="preserve"> 2007-06-05</v>
      </c>
      <c r="L4313" s="1">
        <v>0.16769999999999999</v>
      </c>
      <c r="N4313" s="1" t="str">
        <v xml:space="preserve"> 2007-06-05</v>
      </c>
      <c r="O4313" s="1">
        <v>1.0718000000000001</v>
      </c>
      <c r="Q4313" s="1" t="str">
        <f t="shared" si="67"/>
        <v xml:space="preserve"> 2007-06-05</v>
      </c>
    </row>
    <row r="4314" spans="2:17" x14ac:dyDescent="0.25">
      <c r="B4314" s="1" t="str">
        <v xml:space="preserve"> 2007-06-04</v>
      </c>
      <c r="C4314" s="1">
        <v>7.1402000000000001</v>
      </c>
      <c r="E4314" s="1" t="str">
        <v xml:space="preserve"> 2007-06-04</v>
      </c>
      <c r="F4314" s="1">
        <v>14.164</v>
      </c>
      <c r="H4314" s="1" t="str">
        <v xml:space="preserve"> 2007-06-04</v>
      </c>
      <c r="I4314" s="1">
        <v>9.6011000000000006</v>
      </c>
      <c r="K4314" s="1" t="str">
        <v xml:space="preserve"> 2007-06-04</v>
      </c>
      <c r="L4314" s="1">
        <v>0.16819999999999999</v>
      </c>
      <c r="N4314" s="1" t="str">
        <v xml:space="preserve"> 2007-06-04</v>
      </c>
      <c r="O4314" s="1">
        <v>1.0714999999999999</v>
      </c>
      <c r="Q4314" s="1" t="str">
        <f t="shared" si="67"/>
        <v xml:space="preserve"> 2007-06-04</v>
      </c>
    </row>
    <row r="4315" spans="2:17" x14ac:dyDescent="0.25">
      <c r="B4315" s="1" t="str">
        <v xml:space="preserve"> 2007-06-01</v>
      </c>
      <c r="C4315" s="1">
        <v>7.1215999999999999</v>
      </c>
      <c r="E4315" s="1" t="str">
        <v xml:space="preserve"> 2007-06-01</v>
      </c>
      <c r="F4315" s="1">
        <v>14.0907</v>
      </c>
      <c r="H4315" s="1" t="str">
        <v xml:space="preserve"> 2007-06-01</v>
      </c>
      <c r="I4315" s="1">
        <v>9.5724</v>
      </c>
      <c r="K4315" s="1" t="str">
        <v xml:space="preserve"> 2007-06-01</v>
      </c>
      <c r="L4315" s="1">
        <v>0.16950000000000001</v>
      </c>
      <c r="N4315" s="1" t="str">
        <v xml:space="preserve"> 2007-06-01</v>
      </c>
      <c r="O4315" s="1">
        <v>1.0737000000000001</v>
      </c>
      <c r="Q4315" s="1" t="str">
        <f t="shared" si="67"/>
        <v xml:space="preserve"> 2007-06-01</v>
      </c>
    </row>
    <row r="4316" spans="2:17" x14ac:dyDescent="0.25">
      <c r="B4316" s="1" t="str">
        <v xml:space="preserve"> 2007-05-31</v>
      </c>
      <c r="C4316" s="1">
        <v>7.1649000000000003</v>
      </c>
      <c r="E4316" s="1" t="str">
        <v xml:space="preserve"> 2007-05-31</v>
      </c>
      <c r="F4316" s="1">
        <v>14.154299999999999</v>
      </c>
      <c r="H4316" s="1" t="str">
        <v xml:space="preserve"> 2007-05-31</v>
      </c>
      <c r="I4316" s="1">
        <v>9.6311</v>
      </c>
      <c r="K4316" s="1" t="str">
        <v xml:space="preserve"> 2007-05-31</v>
      </c>
      <c r="L4316" s="1">
        <v>0.1691</v>
      </c>
      <c r="N4316" s="1" t="str">
        <v xml:space="preserve"> 2007-05-31</v>
      </c>
      <c r="O4316" s="1">
        <v>1.0670999999999999</v>
      </c>
      <c r="Q4316" s="1" t="str">
        <f t="shared" si="67"/>
        <v xml:space="preserve"> 2007-05-31</v>
      </c>
    </row>
    <row r="4317" spans="2:17" x14ac:dyDescent="0.25">
      <c r="B4317" s="1" t="str">
        <v xml:space="preserve"> 2007-05-30</v>
      </c>
      <c r="C4317" s="1">
        <v>7.1657000000000002</v>
      </c>
      <c r="E4317" s="1" t="str">
        <v xml:space="preserve"> 2007-05-30</v>
      </c>
      <c r="F4317" s="1">
        <v>14.1778</v>
      </c>
      <c r="H4317" s="1" t="str">
        <v xml:space="preserve"> 2007-05-30</v>
      </c>
      <c r="I4317" s="1">
        <v>9.6303999999999998</v>
      </c>
      <c r="K4317" s="1" t="str">
        <v xml:space="preserve"> 2007-05-30</v>
      </c>
      <c r="L4317" s="1">
        <v>0.1704</v>
      </c>
      <c r="N4317" s="1" t="str">
        <v xml:space="preserve"> 2007-05-30</v>
      </c>
      <c r="O4317" s="1">
        <v>1.0670999999999999</v>
      </c>
      <c r="Q4317" s="1" t="str">
        <f t="shared" si="67"/>
        <v xml:space="preserve"> 2007-05-30</v>
      </c>
    </row>
    <row r="4318" spans="2:17" x14ac:dyDescent="0.25">
      <c r="B4318" s="1" t="str">
        <v xml:space="preserve"> 2007-05-29</v>
      </c>
      <c r="C4318" s="1">
        <v>7.1215999999999999</v>
      </c>
      <c r="E4318" s="1" t="str">
        <v xml:space="preserve"> 2007-05-29</v>
      </c>
      <c r="F4318" s="1">
        <v>14.163</v>
      </c>
      <c r="H4318" s="1" t="str">
        <v xml:space="preserve"> 2007-05-29</v>
      </c>
      <c r="I4318" s="1">
        <v>9.5906000000000002</v>
      </c>
      <c r="K4318" s="1" t="str">
        <v xml:space="preserve"> 2007-05-29</v>
      </c>
      <c r="L4318" s="1">
        <v>0.17130000000000001</v>
      </c>
      <c r="N4318" s="1" t="str">
        <v xml:space="preserve"> 2007-05-29</v>
      </c>
      <c r="O4318" s="1">
        <v>1.0739000000000001</v>
      </c>
      <c r="Q4318" s="1" t="str">
        <f t="shared" si="67"/>
        <v xml:space="preserve"> 2007-05-29</v>
      </c>
    </row>
    <row r="4319" spans="2:17" x14ac:dyDescent="0.25">
      <c r="B4319" s="1" t="str">
        <v xml:space="preserve"> 2007-05-28</v>
      </c>
      <c r="C4319" s="1">
        <v>7.0952999999999999</v>
      </c>
      <c r="E4319" s="1" t="str">
        <v xml:space="preserve"> 2007-05-28</v>
      </c>
      <c r="F4319" s="1">
        <v>14.072900000000001</v>
      </c>
      <c r="H4319" s="1" t="str">
        <v xml:space="preserve"> 2007-05-28</v>
      </c>
      <c r="I4319" s="1">
        <v>9.5464000000000002</v>
      </c>
      <c r="K4319" s="1" t="str">
        <v xml:space="preserve"> 2007-05-28</v>
      </c>
      <c r="L4319" s="1">
        <v>0.1721</v>
      </c>
      <c r="N4319" s="1" t="str">
        <v xml:space="preserve"> 2007-05-28</v>
      </c>
      <c r="O4319" s="1">
        <v>1.0778000000000001</v>
      </c>
      <c r="Q4319" s="1" t="str">
        <f t="shared" si="67"/>
        <v xml:space="preserve"> 2007-05-28</v>
      </c>
    </row>
    <row r="4320" spans="2:17" x14ac:dyDescent="0.25">
      <c r="B4320" s="1" t="str">
        <v xml:space="preserve"> 2007-05-25</v>
      </c>
      <c r="C4320" s="1">
        <v>7.1261000000000001</v>
      </c>
      <c r="E4320" s="1" t="str">
        <v xml:space="preserve"> 2007-05-25</v>
      </c>
      <c r="F4320" s="1">
        <v>14.144299999999999</v>
      </c>
      <c r="H4320" s="1" t="str">
        <v xml:space="preserve"> 2007-05-25</v>
      </c>
      <c r="I4320" s="1">
        <v>9.5736000000000008</v>
      </c>
      <c r="K4320" s="1" t="str">
        <v xml:space="preserve"> 2007-05-25</v>
      </c>
      <c r="L4320" s="1">
        <v>0.17150000000000001</v>
      </c>
      <c r="N4320" s="1" t="str">
        <v xml:space="preserve"> 2007-05-25</v>
      </c>
      <c r="O4320" s="1">
        <v>1.0740000000000001</v>
      </c>
      <c r="Q4320" s="1" t="str">
        <f t="shared" si="67"/>
        <v xml:space="preserve"> 2007-05-25</v>
      </c>
    </row>
    <row r="4321" spans="2:17" x14ac:dyDescent="0.25">
      <c r="B4321" s="1" t="str">
        <v xml:space="preserve"> 2007-05-24</v>
      </c>
      <c r="C4321" s="1">
        <v>7.0892999999999997</v>
      </c>
      <c r="E4321" s="1" t="str">
        <v xml:space="preserve"> 2007-05-24</v>
      </c>
      <c r="F4321" s="1">
        <v>14.0817</v>
      </c>
      <c r="H4321" s="1" t="str">
        <v xml:space="preserve"> 2007-05-24</v>
      </c>
      <c r="I4321" s="1">
        <v>9.5248000000000008</v>
      </c>
      <c r="K4321" s="1" t="str">
        <v xml:space="preserve"> 2007-05-24</v>
      </c>
      <c r="L4321" s="1">
        <v>0.1716</v>
      </c>
      <c r="N4321" s="1" t="str">
        <v xml:space="preserve"> 2007-05-24</v>
      </c>
      <c r="O4321" s="1">
        <v>1.0792999999999999</v>
      </c>
      <c r="Q4321" s="1" t="str">
        <f t="shared" si="67"/>
        <v xml:space="preserve"> 2007-05-24</v>
      </c>
    </row>
    <row r="4322" spans="2:17" x14ac:dyDescent="0.25">
      <c r="B4322" s="1" t="str">
        <v xml:space="preserve"> 2007-05-23</v>
      </c>
      <c r="C4322" s="1">
        <v>7.0761000000000003</v>
      </c>
      <c r="E4322" s="1" t="str">
        <v xml:space="preserve"> 2007-05-23</v>
      </c>
      <c r="F4322" s="1">
        <v>13.9595</v>
      </c>
      <c r="H4322" s="1" t="str">
        <v xml:space="preserve"> 2007-05-23</v>
      </c>
      <c r="I4322" s="1">
        <v>9.4951000000000008</v>
      </c>
      <c r="K4322" s="1" t="str">
        <v xml:space="preserve"> 2007-05-23</v>
      </c>
      <c r="L4322" s="1">
        <v>0.17219999999999999</v>
      </c>
      <c r="N4322" s="1" t="str">
        <v xml:space="preserve"> 2007-05-23</v>
      </c>
      <c r="O4322" s="1">
        <v>1.0819000000000001</v>
      </c>
      <c r="Q4322" s="1" t="str">
        <f t="shared" si="67"/>
        <v xml:space="preserve"> 2007-05-23</v>
      </c>
    </row>
    <row r="4323" spans="2:17" x14ac:dyDescent="0.25">
      <c r="B4323" s="1" t="str">
        <v xml:space="preserve"> 2007-05-22</v>
      </c>
      <c r="C4323" s="1">
        <v>7.0025000000000004</v>
      </c>
      <c r="E4323" s="1" t="str">
        <v xml:space="preserve"> 2007-05-22</v>
      </c>
      <c r="F4323" s="1">
        <v>13.8141</v>
      </c>
      <c r="H4323" s="1" t="str">
        <v xml:space="preserve"> 2007-05-22</v>
      </c>
      <c r="I4323" s="1">
        <v>9.4274000000000004</v>
      </c>
      <c r="K4323" s="1" t="str">
        <v xml:space="preserve"> 2007-05-22</v>
      </c>
      <c r="L4323" s="1">
        <v>0.1736</v>
      </c>
      <c r="N4323" s="1" t="str">
        <v xml:space="preserve"> 2007-05-22</v>
      </c>
      <c r="O4323" s="1">
        <v>1.0933999999999999</v>
      </c>
      <c r="Q4323" s="1" t="str">
        <f t="shared" si="67"/>
        <v xml:space="preserve"> 2007-05-22</v>
      </c>
    </row>
    <row r="4324" spans="2:17" x14ac:dyDescent="0.25">
      <c r="B4324" s="1" t="str">
        <v xml:space="preserve"> 2007-05-21</v>
      </c>
      <c r="C4324" s="1">
        <v>6.9955999999999996</v>
      </c>
      <c r="E4324" s="1" t="str">
        <v xml:space="preserve"> 2007-05-21</v>
      </c>
      <c r="F4324" s="1">
        <v>13.799899999999999</v>
      </c>
      <c r="H4324" s="1" t="str">
        <v xml:space="preserve"> 2007-05-21</v>
      </c>
      <c r="I4324" s="1">
        <v>9.4468999999999994</v>
      </c>
      <c r="K4324" s="1" t="str">
        <v xml:space="preserve"> 2007-05-21</v>
      </c>
      <c r="L4324" s="1">
        <v>0.1739</v>
      </c>
      <c r="N4324" s="1" t="str">
        <v xml:space="preserve"> 2007-05-21</v>
      </c>
      <c r="O4324" s="1">
        <v>1.0953999999999999</v>
      </c>
      <c r="Q4324" s="1" t="str">
        <f t="shared" si="67"/>
        <v xml:space="preserve"> 2007-05-21</v>
      </c>
    </row>
    <row r="4325" spans="2:17" x14ac:dyDescent="0.25">
      <c r="B4325" s="1" t="str">
        <v xml:space="preserve"> 2007-05-18</v>
      </c>
      <c r="C4325" s="1">
        <v>7.0471000000000004</v>
      </c>
      <c r="E4325" s="1" t="str">
        <v xml:space="preserve"> 2007-05-18</v>
      </c>
      <c r="F4325" s="1">
        <v>13.9346</v>
      </c>
      <c r="H4325" s="1" t="str">
        <v xml:space="preserve"> 2007-05-18</v>
      </c>
      <c r="I4325" s="1">
        <v>9.5191999999999997</v>
      </c>
      <c r="K4325" s="1" t="str">
        <v xml:space="preserve"> 2007-05-18</v>
      </c>
      <c r="L4325" s="1">
        <v>0.17219999999999999</v>
      </c>
      <c r="N4325" s="1" t="str">
        <v xml:space="preserve"> 2007-05-18</v>
      </c>
      <c r="O4325" s="1">
        <v>1.0884</v>
      </c>
      <c r="Q4325" s="1" t="str">
        <f t="shared" si="67"/>
        <v xml:space="preserve"> 2007-05-18</v>
      </c>
    </row>
    <row r="4326" spans="2:17" x14ac:dyDescent="0.25">
      <c r="B4326" s="1" t="str">
        <v xml:space="preserve"> 2007-05-17</v>
      </c>
      <c r="C4326" s="1">
        <v>6.9645999999999999</v>
      </c>
      <c r="E4326" s="1" t="str">
        <v xml:space="preserve"> 2007-05-17</v>
      </c>
      <c r="F4326" s="1">
        <v>13.7715</v>
      </c>
      <c r="H4326" s="1" t="str">
        <v xml:space="preserve"> 2007-05-17</v>
      </c>
      <c r="I4326" s="1">
        <v>9.4276999999999997</v>
      </c>
      <c r="K4326" s="1" t="str">
        <v xml:space="preserve"> 2007-05-17</v>
      </c>
      <c r="L4326" s="1">
        <v>0.1739</v>
      </c>
      <c r="N4326" s="1" t="str">
        <v xml:space="preserve"> 2007-05-17</v>
      </c>
      <c r="O4326" s="1">
        <v>1.1024</v>
      </c>
      <c r="Q4326" s="1" t="str">
        <f t="shared" si="67"/>
        <v xml:space="preserve"> 2007-05-17</v>
      </c>
    </row>
    <row r="4327" spans="2:17" x14ac:dyDescent="0.25">
      <c r="B4327" s="1" t="str">
        <v xml:space="preserve"> 2007-05-16</v>
      </c>
      <c r="C4327" s="1">
        <v>6.9301000000000004</v>
      </c>
      <c r="E4327" s="1" t="str">
        <v xml:space="preserve"> 2007-05-16</v>
      </c>
      <c r="F4327" s="1">
        <v>13.757999999999999</v>
      </c>
      <c r="H4327" s="1" t="str">
        <v xml:space="preserve"> 2007-05-16</v>
      </c>
      <c r="I4327" s="1">
        <v>9.4248999999999992</v>
      </c>
      <c r="K4327" s="1" t="str">
        <v xml:space="preserve"> 2007-05-16</v>
      </c>
      <c r="L4327" s="1">
        <v>0.1736</v>
      </c>
      <c r="N4327" s="1" t="str">
        <v xml:space="preserve"> 2007-05-16</v>
      </c>
      <c r="O4327" s="1">
        <v>1.1086</v>
      </c>
      <c r="Q4327" s="1" t="str">
        <f t="shared" si="67"/>
        <v xml:space="preserve"> 2007-05-16</v>
      </c>
    </row>
    <row r="4328" spans="2:17" x14ac:dyDescent="0.25">
      <c r="B4328" s="1" t="str">
        <v xml:space="preserve"> 2007-05-15</v>
      </c>
      <c r="C4328" s="1">
        <v>6.9795999999999996</v>
      </c>
      <c r="E4328" s="1" t="str">
        <v xml:space="preserve"> 2007-05-15</v>
      </c>
      <c r="F4328" s="1">
        <v>13.822800000000001</v>
      </c>
      <c r="H4328" s="1" t="str">
        <v xml:space="preserve"> 2007-05-15</v>
      </c>
      <c r="I4328" s="1">
        <v>9.4506999999999994</v>
      </c>
      <c r="K4328" s="1" t="str">
        <v xml:space="preserve"> 2007-05-15</v>
      </c>
      <c r="L4328" s="1">
        <v>0.17230000000000001</v>
      </c>
      <c r="N4328" s="1" t="str">
        <v xml:space="preserve"> 2007-05-15</v>
      </c>
      <c r="O4328" s="1">
        <v>1.1014999999999999</v>
      </c>
      <c r="Q4328" s="1" t="str">
        <f t="shared" si="67"/>
        <v xml:space="preserve"> 2007-05-15</v>
      </c>
    </row>
    <row r="4329" spans="2:17" x14ac:dyDescent="0.25">
      <c r="B4329" s="1" t="str">
        <v xml:space="preserve"> 2007-05-14</v>
      </c>
      <c r="C4329" s="1">
        <v>6.9360999999999997</v>
      </c>
      <c r="E4329" s="1" t="str">
        <v xml:space="preserve"> 2007-05-14</v>
      </c>
      <c r="F4329" s="1">
        <v>13.756399999999999</v>
      </c>
      <c r="H4329" s="1" t="str">
        <v xml:space="preserve"> 2007-05-14</v>
      </c>
      <c r="I4329" s="1">
        <v>9.3928999999999991</v>
      </c>
      <c r="K4329" s="1" t="str">
        <v xml:space="preserve"> 2007-05-14</v>
      </c>
      <c r="L4329" s="1">
        <v>0.17269999999999999</v>
      </c>
      <c r="N4329" s="1" t="str">
        <v xml:space="preserve"> 2007-05-14</v>
      </c>
      <c r="O4329" s="1">
        <v>1.107</v>
      </c>
      <c r="Q4329" s="1" t="str">
        <f t="shared" si="67"/>
        <v xml:space="preserve"> 2007-05-14</v>
      </c>
    </row>
    <row r="4330" spans="2:17" x14ac:dyDescent="0.25">
      <c r="B4330" s="1" t="str">
        <v xml:space="preserve"> 2007-05-11</v>
      </c>
      <c r="C4330" s="1">
        <v>7.0153999999999996</v>
      </c>
      <c r="E4330" s="1" t="str">
        <v xml:space="preserve"> 2007-05-11</v>
      </c>
      <c r="F4330" s="1">
        <v>13.881399999999999</v>
      </c>
      <c r="H4330" s="1" t="str">
        <v xml:space="preserve"> 2007-05-11</v>
      </c>
      <c r="I4330" s="1">
        <v>9.4600000000000009</v>
      </c>
      <c r="K4330" s="1" t="str">
        <v xml:space="preserve"> 2007-05-11</v>
      </c>
      <c r="L4330" s="1">
        <v>0.17199999999999999</v>
      </c>
      <c r="N4330" s="1" t="str">
        <v xml:space="preserve"> 2007-05-11</v>
      </c>
      <c r="O4330" s="1">
        <v>1.0953999999999999</v>
      </c>
      <c r="Q4330" s="1" t="str">
        <f t="shared" si="67"/>
        <v xml:space="preserve"> 2007-05-11</v>
      </c>
    </row>
    <row r="4331" spans="2:17" x14ac:dyDescent="0.25">
      <c r="B4331" s="1" t="str">
        <v xml:space="preserve"> 2007-05-10</v>
      </c>
      <c r="C4331" s="1">
        <v>6.9053000000000004</v>
      </c>
      <c r="E4331" s="1" t="str">
        <v xml:space="preserve"> 2007-05-10</v>
      </c>
      <c r="F4331" s="1">
        <v>13.7475</v>
      </c>
      <c r="H4331" s="1" t="str">
        <v xml:space="preserve"> 2007-05-10</v>
      </c>
      <c r="I4331" s="1">
        <v>9.3519000000000005</v>
      </c>
      <c r="K4331" s="1" t="str">
        <v xml:space="preserve"> 2007-05-10</v>
      </c>
      <c r="L4331" s="1">
        <v>0.1741</v>
      </c>
      <c r="N4331" s="1" t="str">
        <v xml:space="preserve"> 2007-05-10</v>
      </c>
      <c r="O4331" s="1">
        <v>1.1142000000000001</v>
      </c>
      <c r="Q4331" s="1" t="str">
        <f t="shared" si="67"/>
        <v xml:space="preserve"> 2007-05-10</v>
      </c>
    </row>
    <row r="4332" spans="2:17" x14ac:dyDescent="0.25">
      <c r="B4332" s="1" t="str">
        <v xml:space="preserve"> 2007-05-09</v>
      </c>
      <c r="C4332" s="1">
        <v>6.9263000000000003</v>
      </c>
      <c r="E4332" s="1" t="str">
        <v xml:space="preserve"> 2007-05-09</v>
      </c>
      <c r="F4332" s="1">
        <v>13.7788</v>
      </c>
      <c r="H4332" s="1" t="str">
        <v xml:space="preserve"> 2007-05-09</v>
      </c>
      <c r="I4332" s="1">
        <v>9.3755000000000006</v>
      </c>
      <c r="K4332" s="1" t="str">
        <v xml:space="preserve"> 2007-05-09</v>
      </c>
      <c r="L4332" s="1">
        <v>0.17430000000000001</v>
      </c>
      <c r="N4332" s="1" t="str">
        <v xml:space="preserve"> 2007-05-09</v>
      </c>
      <c r="O4332" s="1">
        <v>1.1112</v>
      </c>
      <c r="Q4332" s="1" t="str">
        <f t="shared" si="67"/>
        <v xml:space="preserve"> 2007-05-09</v>
      </c>
    </row>
    <row r="4333" spans="2:17" x14ac:dyDescent="0.25">
      <c r="B4333" s="1" t="str">
        <v xml:space="preserve"> 2007-05-08</v>
      </c>
      <c r="C4333" s="1">
        <v>6.9127999999999998</v>
      </c>
      <c r="E4333" s="1" t="str">
        <v xml:space="preserve"> 2007-05-08</v>
      </c>
      <c r="F4333" s="1">
        <v>13.771000000000001</v>
      </c>
      <c r="H4333" s="1" t="str">
        <v xml:space="preserve"> 2007-05-08</v>
      </c>
      <c r="I4333" s="1">
        <v>9.3889999999999993</v>
      </c>
      <c r="K4333" s="1" t="str">
        <v xml:space="preserve"> 2007-05-08</v>
      </c>
      <c r="L4333" s="1">
        <v>0.17460000000000001</v>
      </c>
      <c r="N4333" s="1" t="str">
        <v xml:space="preserve"> 2007-05-08</v>
      </c>
      <c r="O4333" s="1">
        <v>1.1133</v>
      </c>
      <c r="Q4333" s="1" t="str">
        <f t="shared" si="67"/>
        <v xml:space="preserve"> 2007-05-08</v>
      </c>
    </row>
    <row r="4334" spans="2:17" x14ac:dyDescent="0.25">
      <c r="B4334" s="1" t="str">
        <v xml:space="preserve"> 2007-05-07</v>
      </c>
      <c r="C4334" s="1">
        <v>6.9385000000000003</v>
      </c>
      <c r="E4334" s="1" t="str">
        <v xml:space="preserve"> 2007-05-07</v>
      </c>
      <c r="F4334" s="1">
        <v>13.8538</v>
      </c>
      <c r="H4334" s="1" t="str">
        <v xml:space="preserve"> 2007-05-07</v>
      </c>
      <c r="I4334" s="1">
        <v>9.4395000000000007</v>
      </c>
      <c r="K4334" s="1" t="str">
        <v xml:space="preserve"> 2007-05-07</v>
      </c>
      <c r="L4334" s="1">
        <v>0.17480000000000001</v>
      </c>
      <c r="N4334" s="1" t="str">
        <v xml:space="preserve"> 2007-05-07</v>
      </c>
      <c r="O4334" s="1">
        <v>1.1105</v>
      </c>
      <c r="Q4334" s="1" t="str">
        <f t="shared" si="67"/>
        <v xml:space="preserve"> 2007-05-07</v>
      </c>
    </row>
    <row r="4335" spans="2:17" x14ac:dyDescent="0.25">
      <c r="B4335" s="1" t="str">
        <v xml:space="preserve"> 2007-05-04</v>
      </c>
      <c r="C4335" s="1">
        <v>7.0137</v>
      </c>
      <c r="E4335" s="1" t="str">
        <v xml:space="preserve"> 2007-05-04</v>
      </c>
      <c r="F4335" s="1">
        <v>13.931900000000001</v>
      </c>
      <c r="H4335" s="1" t="str">
        <v xml:space="preserve"> 2007-05-04</v>
      </c>
      <c r="I4335" s="1">
        <v>9.5088000000000008</v>
      </c>
      <c r="K4335" s="1" t="str">
        <v xml:space="preserve"> 2007-05-04</v>
      </c>
      <c r="L4335" s="1">
        <v>0.17399999999999999</v>
      </c>
      <c r="N4335" s="1" t="str">
        <v xml:space="preserve"> 2007-05-04</v>
      </c>
      <c r="O4335" s="1">
        <v>1.0986</v>
      </c>
      <c r="Q4335" s="1" t="str">
        <f t="shared" si="67"/>
        <v xml:space="preserve"> 2007-05-04</v>
      </c>
    </row>
    <row r="4336" spans="2:17" x14ac:dyDescent="0.25">
      <c r="B4336" s="1" t="str">
        <v xml:space="preserve"> 2007-05-03</v>
      </c>
      <c r="C4336" s="1">
        <v>6.9859999999999998</v>
      </c>
      <c r="E4336" s="1" t="str">
        <v xml:space="preserve"> 2007-05-03</v>
      </c>
      <c r="F4336" s="1">
        <v>13.9231</v>
      </c>
      <c r="H4336" s="1" t="str">
        <v xml:space="preserve"> 2007-05-03</v>
      </c>
      <c r="I4336" s="1">
        <v>9.5076000000000001</v>
      </c>
      <c r="K4336" s="1" t="str">
        <v xml:space="preserve"> 2007-05-03</v>
      </c>
      <c r="L4336" s="1">
        <v>0.1736</v>
      </c>
      <c r="N4336" s="1" t="str">
        <v xml:space="preserve"> 2007-05-03</v>
      </c>
      <c r="O4336" s="1">
        <v>1.1029</v>
      </c>
      <c r="Q4336" s="1" t="str">
        <f t="shared" si="67"/>
        <v xml:space="preserve"> 2007-05-03</v>
      </c>
    </row>
    <row r="4337" spans="2:17" x14ac:dyDescent="0.25">
      <c r="B4337" s="1" t="str">
        <v xml:space="preserve"> 2007-05-02</v>
      </c>
      <c r="C4337" s="1">
        <v>7.0388000000000002</v>
      </c>
      <c r="E4337" s="1" t="str">
        <v xml:space="preserve"> 2007-05-02</v>
      </c>
      <c r="F4337" s="1">
        <v>14.039199999999999</v>
      </c>
      <c r="H4337" s="1" t="str">
        <v xml:space="preserve"> 2007-05-02</v>
      </c>
      <c r="I4337" s="1">
        <v>9.5572999999999997</v>
      </c>
      <c r="K4337" s="1" t="str">
        <v xml:space="preserve"> 2007-05-02</v>
      </c>
      <c r="L4337" s="1">
        <v>0.17219999999999999</v>
      </c>
      <c r="N4337" s="1" t="str">
        <v xml:space="preserve"> 2007-05-02</v>
      </c>
      <c r="O4337" s="1">
        <v>1.0946</v>
      </c>
      <c r="Q4337" s="1" t="str">
        <f t="shared" si="67"/>
        <v xml:space="preserve"> 2007-05-02</v>
      </c>
    </row>
    <row r="4338" spans="2:17" x14ac:dyDescent="0.25">
      <c r="B4338" s="1" t="str">
        <v xml:space="preserve"> 2007-04-30</v>
      </c>
      <c r="C4338" s="1">
        <v>7.1241000000000003</v>
      </c>
      <c r="E4338" s="1" t="str">
        <v xml:space="preserve"> 2007-04-30</v>
      </c>
      <c r="F4338" s="1">
        <v>14.1838</v>
      </c>
      <c r="H4338" s="1" t="str">
        <v xml:space="preserve"> 2007-04-30</v>
      </c>
      <c r="I4338" s="1">
        <v>9.6902000000000008</v>
      </c>
      <c r="K4338" s="1" t="str">
        <v xml:space="preserve"> 2007-04-30</v>
      </c>
      <c r="L4338" s="1">
        <v>0.16969999999999999</v>
      </c>
      <c r="N4338" s="1" t="str">
        <v xml:space="preserve"> 2007-04-30</v>
      </c>
      <c r="O4338" s="1">
        <v>1.0814999999999999</v>
      </c>
      <c r="Q4338" s="1" t="str">
        <f t="shared" si="67"/>
        <v xml:space="preserve"> 2007-04-30</v>
      </c>
    </row>
    <row r="4339" spans="2:17" x14ac:dyDescent="0.25">
      <c r="B4339" s="1" t="str">
        <v xml:space="preserve"> 2007-04-26</v>
      </c>
      <c r="C4339" s="1">
        <v>6.9721000000000002</v>
      </c>
      <c r="E4339" s="1" t="str">
        <v xml:space="preserve"> 2007-04-26</v>
      </c>
      <c r="F4339" s="1">
        <v>13.970800000000001</v>
      </c>
      <c r="H4339" s="1" t="str">
        <v xml:space="preserve"> 2007-04-26</v>
      </c>
      <c r="I4339" s="1">
        <v>9.5116999999999994</v>
      </c>
      <c r="K4339" s="1" t="str">
        <v xml:space="preserve"> 2007-04-26</v>
      </c>
      <c r="L4339" s="1">
        <v>0.1724</v>
      </c>
      <c r="N4339" s="1" t="str">
        <v xml:space="preserve"> 2007-04-26</v>
      </c>
      <c r="O4339" s="1">
        <v>1.1073</v>
      </c>
      <c r="Q4339" s="1" t="str">
        <f t="shared" si="67"/>
        <v xml:space="preserve"> 2007-04-26</v>
      </c>
    </row>
    <row r="4340" spans="2:17" x14ac:dyDescent="0.25">
      <c r="B4340" s="1" t="str">
        <v xml:space="preserve"> 2007-04-25</v>
      </c>
      <c r="C4340" s="1">
        <v>7.0285000000000002</v>
      </c>
      <c r="E4340" s="1" t="str">
        <v xml:space="preserve"> 2007-04-25</v>
      </c>
      <c r="F4340" s="1">
        <v>14.0876</v>
      </c>
      <c r="H4340" s="1" t="str">
        <v xml:space="preserve"> 2007-04-25</v>
      </c>
      <c r="I4340" s="1">
        <v>9.5928000000000004</v>
      </c>
      <c r="K4340" s="1" t="str">
        <v xml:space="preserve"> 2007-04-25</v>
      </c>
      <c r="L4340" s="1">
        <v>0.17069999999999999</v>
      </c>
      <c r="N4340" s="1" t="str">
        <v xml:space="preserve"> 2007-04-25</v>
      </c>
      <c r="O4340" s="1">
        <v>1.0982000000000001</v>
      </c>
      <c r="Q4340" s="1" t="str">
        <f t="shared" si="67"/>
        <v xml:space="preserve"> 2007-04-25</v>
      </c>
    </row>
    <row r="4341" spans="2:17" x14ac:dyDescent="0.25">
      <c r="B4341" s="1" t="str">
        <v xml:space="preserve"> 2007-04-24</v>
      </c>
      <c r="C4341" s="1">
        <v>7.1052999999999997</v>
      </c>
      <c r="E4341" s="1" t="str">
        <v xml:space="preserve"> 2007-04-24</v>
      </c>
      <c r="F4341" s="1">
        <v>14.190099999999999</v>
      </c>
      <c r="H4341" s="1" t="str">
        <v xml:space="preserve"> 2007-04-24</v>
      </c>
      <c r="I4341" s="1">
        <v>9.6372999999999998</v>
      </c>
      <c r="K4341" s="1" t="str">
        <v xml:space="preserve"> 2007-04-24</v>
      </c>
      <c r="L4341" s="1">
        <v>0.1704</v>
      </c>
      <c r="N4341" s="1" t="str">
        <v xml:space="preserve"> 2007-04-24</v>
      </c>
      <c r="O4341" s="1">
        <v>1.0878000000000001</v>
      </c>
      <c r="Q4341" s="1" t="str">
        <f t="shared" si="67"/>
        <v xml:space="preserve"> 2007-04-24</v>
      </c>
    </row>
    <row r="4342" spans="2:17" x14ac:dyDescent="0.25">
      <c r="B4342" s="1" t="str">
        <v xml:space="preserve"> 2007-04-23</v>
      </c>
      <c r="C4342" s="1">
        <v>7.0437000000000003</v>
      </c>
      <c r="E4342" s="1" t="str">
        <v xml:space="preserve"> 2007-04-23</v>
      </c>
      <c r="F4342" s="1">
        <v>14.0814</v>
      </c>
      <c r="H4342" s="1" t="str">
        <v xml:space="preserve"> 2007-04-23</v>
      </c>
      <c r="I4342" s="1">
        <v>9.5505999999999993</v>
      </c>
      <c r="K4342" s="1" t="str">
        <v xml:space="preserve"> 2007-04-23</v>
      </c>
      <c r="L4342" s="1">
        <v>0.17050000000000001</v>
      </c>
      <c r="N4342" s="1" t="str">
        <v xml:space="preserve"> 2007-04-23</v>
      </c>
      <c r="O4342" s="1">
        <v>1.0968</v>
      </c>
      <c r="Q4342" s="1" t="str">
        <f t="shared" si="67"/>
        <v xml:space="preserve"> 2007-04-23</v>
      </c>
    </row>
    <row r="4343" spans="2:17" x14ac:dyDescent="0.25">
      <c r="B4343" s="1" t="str">
        <v xml:space="preserve"> 2007-04-20</v>
      </c>
      <c r="C4343" s="1">
        <v>7.0377999999999998</v>
      </c>
      <c r="E4343" s="1" t="str">
        <v xml:space="preserve"> 2007-04-20</v>
      </c>
      <c r="F4343" s="1">
        <v>14.108599999999999</v>
      </c>
      <c r="H4343" s="1" t="str">
        <v xml:space="preserve"> 2007-04-20</v>
      </c>
      <c r="I4343" s="1">
        <v>9.5823</v>
      </c>
      <c r="K4343" s="1" t="str">
        <v xml:space="preserve"> 2007-04-20</v>
      </c>
      <c r="L4343" s="1">
        <v>0.17030000000000001</v>
      </c>
      <c r="N4343" s="1" t="str">
        <v xml:space="preserve"> 2007-04-20</v>
      </c>
      <c r="O4343" s="1">
        <v>1.0968</v>
      </c>
      <c r="Q4343" s="1" t="str">
        <f t="shared" si="67"/>
        <v xml:space="preserve"> 2007-04-20</v>
      </c>
    </row>
    <row r="4344" spans="2:17" x14ac:dyDescent="0.25">
      <c r="B4344" s="1" t="str">
        <v xml:space="preserve"> 2007-04-19</v>
      </c>
      <c r="C4344" s="1">
        <v>7.1313000000000004</v>
      </c>
      <c r="E4344" s="1" t="str">
        <v xml:space="preserve"> 2007-04-19</v>
      </c>
      <c r="F4344" s="1">
        <v>14.2883</v>
      </c>
      <c r="H4344" s="1" t="str">
        <v xml:space="preserve"> 2007-04-19</v>
      </c>
      <c r="I4344" s="1">
        <v>9.6907999999999994</v>
      </c>
      <c r="K4344" s="1" t="str">
        <v xml:space="preserve"> 2007-04-19</v>
      </c>
      <c r="L4344" s="1">
        <v>0.1686</v>
      </c>
      <c r="N4344" s="1" t="str">
        <v xml:space="preserve"> 2007-04-19</v>
      </c>
      <c r="O4344" s="1">
        <v>1.0822000000000001</v>
      </c>
      <c r="Q4344" s="1" t="str">
        <f t="shared" si="67"/>
        <v xml:space="preserve"> 2007-04-19</v>
      </c>
    </row>
    <row r="4345" spans="2:17" x14ac:dyDescent="0.25">
      <c r="B4345" s="1" t="str">
        <v xml:space="preserve"> 2007-04-18</v>
      </c>
      <c r="C4345" s="1">
        <v>7.0583</v>
      </c>
      <c r="E4345" s="1" t="str">
        <v xml:space="preserve"> 2007-04-18</v>
      </c>
      <c r="F4345" s="1">
        <v>14.1839</v>
      </c>
      <c r="H4345" s="1" t="str">
        <v xml:space="preserve"> 2007-04-18</v>
      </c>
      <c r="I4345" s="1">
        <v>9.5938999999999997</v>
      </c>
      <c r="K4345" s="1" t="str">
        <v xml:space="preserve"> 2007-04-18</v>
      </c>
      <c r="L4345" s="1">
        <v>0.1694</v>
      </c>
      <c r="N4345" s="1" t="str">
        <v xml:space="preserve"> 2007-04-18</v>
      </c>
      <c r="O4345" s="1">
        <v>1.0941000000000001</v>
      </c>
      <c r="Q4345" s="1" t="str">
        <f t="shared" si="67"/>
        <v xml:space="preserve"> 2007-04-18</v>
      </c>
    </row>
    <row r="4346" spans="2:17" x14ac:dyDescent="0.25">
      <c r="B4346" s="1" t="str">
        <v xml:space="preserve"> 2007-04-17</v>
      </c>
      <c r="C4346" s="1">
        <v>7.1173000000000002</v>
      </c>
      <c r="E4346" s="1" t="str">
        <v xml:space="preserve"> 2007-04-17</v>
      </c>
      <c r="F4346" s="1">
        <v>14.183999999999999</v>
      </c>
      <c r="H4346" s="1" t="str">
        <v xml:space="preserve"> 2007-04-17</v>
      </c>
      <c r="I4346" s="1">
        <v>9.641</v>
      </c>
      <c r="K4346" s="1" t="str">
        <v xml:space="preserve"> 2007-04-17</v>
      </c>
      <c r="L4346" s="1">
        <v>0.16880000000000001</v>
      </c>
      <c r="N4346" s="1" t="str">
        <v xml:space="preserve"> 2007-04-17</v>
      </c>
      <c r="O4346" s="1">
        <v>1.0863</v>
      </c>
      <c r="Q4346" s="1" t="str">
        <f t="shared" si="67"/>
        <v xml:space="preserve"> 2007-04-17</v>
      </c>
    </row>
    <row r="4347" spans="2:17" x14ac:dyDescent="0.25">
      <c r="B4347" s="1" t="str">
        <v xml:space="preserve"> 2007-04-16</v>
      </c>
      <c r="C4347" s="1">
        <v>7.1329000000000002</v>
      </c>
      <c r="E4347" s="1" t="str">
        <v xml:space="preserve"> 2007-04-16</v>
      </c>
      <c r="F4347" s="1">
        <v>14.193</v>
      </c>
      <c r="H4347" s="1" t="str">
        <v xml:space="preserve"> 2007-04-16</v>
      </c>
      <c r="I4347" s="1">
        <v>9.6668000000000003</v>
      </c>
      <c r="K4347" s="1" t="str">
        <v xml:space="preserve"> 2007-04-16</v>
      </c>
      <c r="L4347" s="1">
        <v>0.16819999999999999</v>
      </c>
      <c r="N4347" s="1" t="str">
        <v xml:space="preserve"> 2007-04-16</v>
      </c>
      <c r="O4347" s="1">
        <v>1.0831999999999999</v>
      </c>
      <c r="Q4347" s="1" t="str">
        <f t="shared" si="67"/>
        <v xml:space="preserve"> 2007-04-16</v>
      </c>
    </row>
    <row r="4348" spans="2:17" x14ac:dyDescent="0.25">
      <c r="B4348" s="1" t="str">
        <v xml:space="preserve"> 2007-04-13</v>
      </c>
      <c r="C4348" s="1">
        <v>7.1711999999999998</v>
      </c>
      <c r="E4348" s="1" t="str">
        <v xml:space="preserve"> 2007-04-13</v>
      </c>
      <c r="F4348" s="1">
        <v>14.2456</v>
      </c>
      <c r="H4348" s="1" t="str">
        <v xml:space="preserve"> 2007-04-13</v>
      </c>
      <c r="I4348" s="1">
        <v>9.6954999999999991</v>
      </c>
      <c r="K4348" s="1" t="str">
        <v xml:space="preserve"> 2007-04-13</v>
      </c>
      <c r="L4348" s="1">
        <v>0.16750000000000001</v>
      </c>
      <c r="N4348" s="1" t="str">
        <v xml:space="preserve"> 2007-04-13</v>
      </c>
      <c r="O4348" s="1">
        <v>1.0769</v>
      </c>
      <c r="Q4348" s="1" t="str">
        <f t="shared" si="67"/>
        <v xml:space="preserve"> 2007-04-13</v>
      </c>
    </row>
    <row r="4349" spans="2:17" x14ac:dyDescent="0.25">
      <c r="B4349" s="1" t="str">
        <v xml:space="preserve"> 2007-04-12</v>
      </c>
      <c r="C4349" s="1">
        <v>7.1810999999999998</v>
      </c>
      <c r="E4349" s="1" t="str">
        <v xml:space="preserve"> 2007-04-12</v>
      </c>
      <c r="F4349" s="1">
        <v>14.1934</v>
      </c>
      <c r="H4349" s="1" t="str">
        <v xml:space="preserve"> 2007-04-12</v>
      </c>
      <c r="I4349" s="1">
        <v>9.6696000000000009</v>
      </c>
      <c r="K4349" s="1" t="str">
        <v xml:space="preserve"> 2007-04-12</v>
      </c>
      <c r="L4349" s="1">
        <v>0.1686</v>
      </c>
      <c r="N4349" s="1" t="str">
        <v xml:space="preserve"> 2007-04-12</v>
      </c>
      <c r="O4349" s="1">
        <v>1.0760000000000001</v>
      </c>
      <c r="Q4349" s="1" t="str">
        <f t="shared" si="67"/>
        <v xml:space="preserve"> 2007-04-12</v>
      </c>
    </row>
    <row r="4350" spans="2:17" x14ac:dyDescent="0.25">
      <c r="B4350" s="1" t="str">
        <v xml:space="preserve"> 2007-04-11</v>
      </c>
      <c r="C4350" s="1">
        <v>7.1561000000000003</v>
      </c>
      <c r="E4350" s="1" t="str">
        <v xml:space="preserve"> 2007-04-11</v>
      </c>
      <c r="F4350" s="1">
        <v>14.1508</v>
      </c>
      <c r="H4350" s="1" t="str">
        <v xml:space="preserve"> 2007-04-11</v>
      </c>
      <c r="I4350" s="1">
        <v>9.6074000000000002</v>
      </c>
      <c r="K4350" s="1" t="str">
        <v xml:space="preserve"> 2007-04-11</v>
      </c>
      <c r="L4350" s="1">
        <v>0.16950000000000001</v>
      </c>
      <c r="N4350" s="1" t="str">
        <v xml:space="preserve"> 2007-04-11</v>
      </c>
      <c r="O4350" s="1">
        <v>1.08</v>
      </c>
      <c r="Q4350" s="1" t="str">
        <f t="shared" si="67"/>
        <v xml:space="preserve"> 2007-04-11</v>
      </c>
    </row>
    <row r="4351" spans="2:17" x14ac:dyDescent="0.25">
      <c r="B4351" s="1" t="str">
        <v xml:space="preserve"> 2007-04-10</v>
      </c>
      <c r="C4351" s="1">
        <v>7.165</v>
      </c>
      <c r="E4351" s="1" t="str">
        <v xml:space="preserve"> 2007-04-10</v>
      </c>
      <c r="F4351" s="1">
        <v>14.1068</v>
      </c>
      <c r="H4351" s="1" t="str">
        <v xml:space="preserve"> 2007-04-10</v>
      </c>
      <c r="I4351" s="1">
        <v>9.6067999999999998</v>
      </c>
      <c r="K4351" s="1" t="str">
        <v xml:space="preserve"> 2007-04-10</v>
      </c>
      <c r="L4351" s="1">
        <v>0.16950000000000001</v>
      </c>
      <c r="N4351" s="1" t="str">
        <v xml:space="preserve"> 2007-04-10</v>
      </c>
      <c r="O4351" s="1">
        <v>1.0790999999999999</v>
      </c>
      <c r="Q4351" s="1" t="str">
        <f t="shared" si="67"/>
        <v xml:space="preserve"> 2007-04-10</v>
      </c>
    </row>
    <row r="4352" spans="2:17" x14ac:dyDescent="0.25">
      <c r="B4352" s="1" t="str">
        <v xml:space="preserve"> 2007-04-05</v>
      </c>
      <c r="C4352" s="1">
        <v>7.1357999999999997</v>
      </c>
      <c r="E4352" s="1" t="str">
        <v xml:space="preserve"> 2007-04-05</v>
      </c>
      <c r="F4352" s="1">
        <v>14.0936</v>
      </c>
      <c r="H4352" s="1" t="str">
        <v xml:space="preserve"> 2007-04-05</v>
      </c>
      <c r="I4352" s="1">
        <v>9.5370000000000008</v>
      </c>
      <c r="K4352" s="1" t="str">
        <v xml:space="preserve"> 2007-04-05</v>
      </c>
      <c r="L4352" s="1">
        <v>0.1711</v>
      </c>
      <c r="N4352" s="1" t="str">
        <v xml:space="preserve"> 2007-04-05</v>
      </c>
      <c r="O4352" s="1">
        <v>1.0827</v>
      </c>
      <c r="Q4352" s="1" t="str">
        <f t="shared" si="67"/>
        <v xml:space="preserve"> 2007-04-05</v>
      </c>
    </row>
    <row r="4353" spans="2:17" x14ac:dyDescent="0.25">
      <c r="B4353" s="1" t="str">
        <v xml:space="preserve"> 2007-04-04</v>
      </c>
      <c r="C4353" s="1">
        <v>7.1619999999999999</v>
      </c>
      <c r="E4353" s="1" t="str">
        <v xml:space="preserve"> 2007-04-04</v>
      </c>
      <c r="F4353" s="1">
        <v>14.1531</v>
      </c>
      <c r="H4353" s="1" t="str">
        <v xml:space="preserve"> 2007-04-04</v>
      </c>
      <c r="I4353" s="1">
        <v>9.5652000000000008</v>
      </c>
      <c r="K4353" s="1" t="str">
        <v xml:space="preserve"> 2007-04-04</v>
      </c>
      <c r="L4353" s="1">
        <v>0.1716</v>
      </c>
      <c r="N4353" s="1" t="str">
        <v xml:space="preserve"> 2007-04-04</v>
      </c>
      <c r="O4353" s="1">
        <v>1.0799000000000001</v>
      </c>
      <c r="Q4353" s="1" t="str">
        <f t="shared" si="67"/>
        <v xml:space="preserve"> 2007-04-04</v>
      </c>
    </row>
    <row r="4354" spans="2:17" x14ac:dyDescent="0.25">
      <c r="B4354" s="1" t="str">
        <v xml:space="preserve"> 2007-04-03</v>
      </c>
      <c r="C4354" s="1">
        <v>7.2253999999999996</v>
      </c>
      <c r="E4354" s="1" t="str">
        <v xml:space="preserve"> 2007-04-03</v>
      </c>
      <c r="F4354" s="1">
        <v>14.2966</v>
      </c>
      <c r="H4354" s="1" t="str">
        <v xml:space="preserve"> 2007-04-03</v>
      </c>
      <c r="I4354" s="1">
        <v>9.6549999999999994</v>
      </c>
      <c r="K4354" s="1" t="str">
        <v xml:space="preserve"> 2007-04-03</v>
      </c>
      <c r="L4354" s="1">
        <v>0.1701</v>
      </c>
      <c r="N4354" s="1" t="str">
        <v xml:space="preserve"> 2007-04-03</v>
      </c>
      <c r="O4354" s="1">
        <v>1.0698000000000001</v>
      </c>
      <c r="Q4354" s="1" t="str">
        <f t="shared" si="67"/>
        <v xml:space="preserve"> 2007-04-03</v>
      </c>
    </row>
    <row r="4355" spans="2:17" x14ac:dyDescent="0.25">
      <c r="B4355" s="1" t="str">
        <v xml:space="preserve"> 2007-04-02</v>
      </c>
      <c r="C4355" s="1">
        <v>7.2523999999999997</v>
      </c>
      <c r="E4355" s="1" t="str">
        <v xml:space="preserve"> 2007-04-02</v>
      </c>
      <c r="F4355" s="1">
        <v>14.301399999999999</v>
      </c>
      <c r="H4355" s="1" t="str">
        <v xml:space="preserve"> 2007-04-02</v>
      </c>
      <c r="I4355" s="1">
        <v>9.6844999999999999</v>
      </c>
      <c r="K4355" s="1" t="str">
        <v xml:space="preserve"> 2007-04-02</v>
      </c>
      <c r="L4355" s="1">
        <v>0.16930000000000001</v>
      </c>
      <c r="N4355" s="1" t="str">
        <v xml:space="preserve"> 2007-04-02</v>
      </c>
      <c r="O4355" s="1">
        <v>1.0656000000000001</v>
      </c>
      <c r="Q4355" s="1" t="str">
        <f t="shared" si="67"/>
        <v xml:space="preserve"> 2007-04-02</v>
      </c>
    </row>
    <row r="4356" spans="2:17" x14ac:dyDescent="0.25">
      <c r="B4356" s="1" t="str">
        <v xml:space="preserve"> 2007-03-30</v>
      </c>
      <c r="C4356" s="1">
        <v>7.2648999999999999</v>
      </c>
      <c r="E4356" s="1" t="str">
        <v xml:space="preserve"> 2007-03-30</v>
      </c>
      <c r="F4356" s="1">
        <v>14.2157</v>
      </c>
      <c r="H4356" s="1" t="str">
        <v xml:space="preserve"> 2007-03-30</v>
      </c>
      <c r="I4356" s="1">
        <v>9.6722000000000001</v>
      </c>
      <c r="K4356" s="1" t="str">
        <v xml:space="preserve"> 2007-03-30</v>
      </c>
      <c r="L4356" s="1">
        <v>0.17050000000000001</v>
      </c>
      <c r="N4356" s="1" t="str">
        <v xml:space="preserve"> 2007-03-30</v>
      </c>
      <c r="O4356" s="1">
        <v>1.0643</v>
      </c>
      <c r="Q4356" s="1" t="str">
        <f t="shared" si="67"/>
        <v xml:space="preserve"> 2007-03-30</v>
      </c>
    </row>
    <row r="4357" spans="2:17" x14ac:dyDescent="0.25">
      <c r="B4357" s="1" t="str">
        <v xml:space="preserve"> 2007-03-29</v>
      </c>
      <c r="C4357" s="1">
        <v>7.3152999999999997</v>
      </c>
      <c r="E4357" s="1" t="str">
        <v xml:space="preserve"> 2007-03-29</v>
      </c>
      <c r="F4357" s="1">
        <v>14.368399999999999</v>
      </c>
      <c r="H4357" s="1" t="str">
        <v xml:space="preserve"> 2007-03-29</v>
      </c>
      <c r="I4357" s="1">
        <v>9.7550000000000008</v>
      </c>
      <c r="K4357" s="1" t="str">
        <v xml:space="preserve"> 2007-03-29</v>
      </c>
      <c r="L4357" s="1">
        <v>0.16880000000000001</v>
      </c>
      <c r="N4357" s="1" t="str">
        <v xml:space="preserve"> 2007-03-29</v>
      </c>
      <c r="O4357" s="1">
        <v>1.0564</v>
      </c>
      <c r="Q4357" s="1" t="str">
        <f t="shared" ref="Q4357:Q4420" si="68">IF(AND(B4357=E4357,E4357=H4357,H4357=K4357,K4357=N4357),B4357,"")</f>
        <v xml:space="preserve"> 2007-03-29</v>
      </c>
    </row>
    <row r="4358" spans="2:17" x14ac:dyDescent="0.25">
      <c r="B4358" s="1" t="str">
        <v xml:space="preserve"> 2007-03-28</v>
      </c>
      <c r="C4358" s="1">
        <v>7.2926000000000002</v>
      </c>
      <c r="E4358" s="1" t="str">
        <v xml:space="preserve"> 2007-03-28</v>
      </c>
      <c r="F4358" s="1">
        <v>14.317600000000001</v>
      </c>
      <c r="H4358" s="1" t="str">
        <v xml:space="preserve"> 2007-03-28</v>
      </c>
      <c r="I4358" s="1">
        <v>9.7247000000000003</v>
      </c>
      <c r="K4358" s="1" t="str">
        <v xml:space="preserve"> 2007-03-28</v>
      </c>
      <c r="L4358" s="1">
        <v>0.17030000000000001</v>
      </c>
      <c r="N4358" s="1" t="str">
        <v xml:space="preserve"> 2007-03-28</v>
      </c>
      <c r="O4358" s="1">
        <v>1.0598000000000001</v>
      </c>
      <c r="Q4358" s="1" t="str">
        <f t="shared" si="68"/>
        <v xml:space="preserve"> 2007-03-28</v>
      </c>
    </row>
    <row r="4359" spans="2:17" x14ac:dyDescent="0.25">
      <c r="B4359" s="1" t="str">
        <v xml:space="preserve"> 2007-03-27</v>
      </c>
      <c r="C4359" s="1">
        <v>7.2474999999999996</v>
      </c>
      <c r="E4359" s="1" t="str">
        <v xml:space="preserve"> 2007-03-27</v>
      </c>
      <c r="F4359" s="1">
        <v>14.2616</v>
      </c>
      <c r="H4359" s="1" t="str">
        <v xml:space="preserve"> 2007-03-27</v>
      </c>
      <c r="I4359" s="1">
        <v>9.6743000000000006</v>
      </c>
      <c r="K4359" s="1" t="str">
        <v xml:space="preserve"> 2007-03-27</v>
      </c>
      <c r="L4359" s="1">
        <v>0.17080000000000001</v>
      </c>
      <c r="N4359" s="1" t="str">
        <v xml:space="preserve"> 2007-03-27</v>
      </c>
      <c r="O4359" s="1">
        <v>1.0672999999999999</v>
      </c>
      <c r="Q4359" s="1" t="str">
        <f t="shared" si="68"/>
        <v xml:space="preserve"> 2007-03-27</v>
      </c>
    </row>
    <row r="4360" spans="2:17" x14ac:dyDescent="0.25">
      <c r="B4360" s="1" t="str">
        <v xml:space="preserve"> 2007-03-26</v>
      </c>
      <c r="C4360" s="1">
        <v>7.2232000000000003</v>
      </c>
      <c r="E4360" s="1" t="str">
        <v xml:space="preserve"> 2007-03-26</v>
      </c>
      <c r="F4360" s="1">
        <v>14.156000000000001</v>
      </c>
      <c r="H4360" s="1" t="str">
        <v xml:space="preserve"> 2007-03-26</v>
      </c>
      <c r="I4360" s="1">
        <v>9.5854999999999997</v>
      </c>
      <c r="K4360" s="1" t="str">
        <v xml:space="preserve"> 2007-03-26</v>
      </c>
      <c r="L4360" s="1">
        <v>0.1719</v>
      </c>
      <c r="N4360" s="1" t="str">
        <v xml:space="preserve"> 2007-03-26</v>
      </c>
      <c r="O4360" s="1">
        <v>1.0712999999999999</v>
      </c>
      <c r="Q4360" s="1" t="str">
        <f t="shared" si="68"/>
        <v xml:space="preserve"> 2007-03-26</v>
      </c>
    </row>
    <row r="4361" spans="2:17" x14ac:dyDescent="0.25">
      <c r="B4361" s="1" t="str">
        <v xml:space="preserve"> 2007-03-23</v>
      </c>
      <c r="C4361" s="1">
        <v>7.1920999999999999</v>
      </c>
      <c r="E4361" s="1" t="str">
        <v xml:space="preserve"> 2007-03-23</v>
      </c>
      <c r="F4361" s="1">
        <v>14.1509</v>
      </c>
      <c r="H4361" s="1" t="str">
        <v xml:space="preserve"> 2007-03-23</v>
      </c>
      <c r="I4361" s="1">
        <v>9.5831999999999997</v>
      </c>
      <c r="K4361" s="1" t="str">
        <v xml:space="preserve"> 2007-03-23</v>
      </c>
      <c r="L4361" s="1">
        <v>0.1724</v>
      </c>
      <c r="N4361" s="1" t="str">
        <v xml:space="preserve"> 2007-03-23</v>
      </c>
      <c r="O4361" s="1">
        <v>1.0751999999999999</v>
      </c>
      <c r="Q4361" s="1" t="str">
        <f t="shared" si="68"/>
        <v xml:space="preserve"> 2007-03-23</v>
      </c>
    </row>
    <row r="4362" spans="2:17" x14ac:dyDescent="0.25">
      <c r="B4362" s="1" t="str">
        <v xml:space="preserve"> 2007-03-22</v>
      </c>
      <c r="C4362" s="1">
        <v>7.2967000000000004</v>
      </c>
      <c r="E4362" s="1" t="str">
        <v xml:space="preserve"> 2007-03-22</v>
      </c>
      <c r="F4362" s="1">
        <v>14.35</v>
      </c>
      <c r="H4362" s="1" t="str">
        <v xml:space="preserve"> 2007-03-22</v>
      </c>
      <c r="I4362" s="1">
        <v>9.7535000000000007</v>
      </c>
      <c r="K4362" s="1" t="str">
        <v xml:space="preserve"> 2007-03-22</v>
      </c>
      <c r="L4362" s="1">
        <v>0.17</v>
      </c>
      <c r="N4362" s="1" t="str">
        <v xml:space="preserve"> 2007-03-22</v>
      </c>
      <c r="O4362" s="1">
        <v>1.0595000000000001</v>
      </c>
      <c r="Q4362" s="1" t="str">
        <f t="shared" si="68"/>
        <v xml:space="preserve"> 2007-03-22</v>
      </c>
    </row>
    <row r="4363" spans="2:17" x14ac:dyDescent="0.25">
      <c r="B4363" s="1" t="str">
        <v xml:space="preserve"> 2007-03-20</v>
      </c>
      <c r="C4363" s="1">
        <v>7.4059999999999997</v>
      </c>
      <c r="E4363" s="1" t="str">
        <v xml:space="preserve"> 2007-03-20</v>
      </c>
      <c r="F4363" s="1">
        <v>14.4299</v>
      </c>
      <c r="H4363" s="1" t="str">
        <v xml:space="preserve"> 2007-03-20</v>
      </c>
      <c r="I4363" s="1">
        <v>9.8444000000000003</v>
      </c>
      <c r="K4363" s="1" t="str">
        <v xml:space="preserve"> 2007-03-20</v>
      </c>
      <c r="L4363" s="1">
        <v>0.16889999999999999</v>
      </c>
      <c r="N4363" s="1" t="str">
        <v xml:space="preserve"> 2007-03-20</v>
      </c>
      <c r="O4363" s="1">
        <v>1.0448999999999999</v>
      </c>
      <c r="Q4363" s="1" t="str">
        <f t="shared" si="68"/>
        <v xml:space="preserve"> 2007-03-20</v>
      </c>
    </row>
    <row r="4364" spans="2:17" x14ac:dyDescent="0.25">
      <c r="B4364" s="1" t="str">
        <v xml:space="preserve"> 2007-03-19</v>
      </c>
      <c r="C4364" s="1">
        <v>7.4429999999999996</v>
      </c>
      <c r="E4364" s="1" t="str">
        <v xml:space="preserve"> 2007-03-19</v>
      </c>
      <c r="F4364" s="1">
        <v>14.4719</v>
      </c>
      <c r="H4364" s="1" t="str">
        <v xml:space="preserve"> 2007-03-19</v>
      </c>
      <c r="I4364" s="1">
        <v>9.9093</v>
      </c>
      <c r="K4364" s="1" t="str">
        <v xml:space="preserve"> 2007-03-19</v>
      </c>
      <c r="L4364" s="1">
        <v>0.16889999999999999</v>
      </c>
      <c r="N4364" s="1" t="str">
        <v xml:space="preserve"> 2007-03-19</v>
      </c>
      <c r="O4364" s="1">
        <v>1.0390999999999999</v>
      </c>
      <c r="Q4364" s="1" t="str">
        <f t="shared" si="68"/>
        <v xml:space="preserve"> 2007-03-19</v>
      </c>
    </row>
    <row r="4365" spans="2:17" x14ac:dyDescent="0.25">
      <c r="B4365" s="1" t="str">
        <v xml:space="preserve"> 2007-03-16</v>
      </c>
      <c r="C4365" s="1">
        <v>7.4406999999999996</v>
      </c>
      <c r="E4365" s="1" t="str">
        <v xml:space="preserve"> 2007-03-16</v>
      </c>
      <c r="F4365" s="1">
        <v>14.4472</v>
      </c>
      <c r="H4365" s="1" t="str">
        <v xml:space="preserve"> 2007-03-16</v>
      </c>
      <c r="I4365" s="1">
        <v>9.9072999999999993</v>
      </c>
      <c r="K4365" s="1" t="str">
        <v xml:space="preserve"> 2007-03-16</v>
      </c>
      <c r="L4365" s="1">
        <v>0.16930000000000001</v>
      </c>
      <c r="N4365" s="1" t="str">
        <v xml:space="preserve"> 2007-03-16</v>
      </c>
      <c r="O4365" s="1">
        <v>1.0405</v>
      </c>
      <c r="Q4365" s="1" t="str">
        <f t="shared" si="68"/>
        <v xml:space="preserve"> 2007-03-16</v>
      </c>
    </row>
    <row r="4366" spans="2:17" x14ac:dyDescent="0.25">
      <c r="B4366" s="1" t="str">
        <v xml:space="preserve"> 2007-03-15</v>
      </c>
      <c r="C4366" s="1">
        <v>7.4314999999999998</v>
      </c>
      <c r="E4366" s="1" t="str">
        <v xml:space="preserve"> 2007-03-15</v>
      </c>
      <c r="F4366" s="1">
        <v>14.359500000000001</v>
      </c>
      <c r="H4366" s="1" t="str">
        <v xml:space="preserve"> 2007-03-15</v>
      </c>
      <c r="I4366" s="1">
        <v>9.8155000000000001</v>
      </c>
      <c r="K4366" s="1" t="str">
        <v xml:space="preserve"> 2007-03-15</v>
      </c>
      <c r="L4366" s="1">
        <v>0.1711</v>
      </c>
      <c r="N4366" s="1" t="str">
        <v xml:space="preserve"> 2007-03-15</v>
      </c>
      <c r="O4366" s="1">
        <v>1.0422</v>
      </c>
      <c r="Q4366" s="1" t="str">
        <f t="shared" si="68"/>
        <v xml:space="preserve"> 2007-03-15</v>
      </c>
    </row>
    <row r="4367" spans="2:17" x14ac:dyDescent="0.25">
      <c r="B4367" s="1" t="str">
        <v xml:space="preserve"> 2007-03-14</v>
      </c>
      <c r="C4367" s="1">
        <v>7.4931000000000001</v>
      </c>
      <c r="E4367" s="1" t="str">
        <v xml:space="preserve"> 2007-03-14</v>
      </c>
      <c r="F4367" s="1">
        <v>14.419700000000001</v>
      </c>
      <c r="H4367" s="1" t="str">
        <v xml:space="preserve"> 2007-03-14</v>
      </c>
      <c r="I4367" s="1">
        <v>9.8926999999999996</v>
      </c>
      <c r="K4367" s="1" t="str">
        <v xml:space="preserve"> 2007-03-14</v>
      </c>
      <c r="L4367" s="1">
        <v>0.1706</v>
      </c>
      <c r="N4367" s="1" t="str">
        <v xml:space="preserve"> 2007-03-14</v>
      </c>
      <c r="O4367" s="1">
        <v>1.0333000000000001</v>
      </c>
      <c r="Q4367" s="1" t="str">
        <f t="shared" si="68"/>
        <v xml:space="preserve"> 2007-03-14</v>
      </c>
    </row>
    <row r="4368" spans="2:17" x14ac:dyDescent="0.25">
      <c r="B4368" s="1" t="str">
        <v xml:space="preserve"> 2007-03-13</v>
      </c>
      <c r="C4368" s="1">
        <v>7.3869999999999996</v>
      </c>
      <c r="E4368" s="1" t="str">
        <v xml:space="preserve"> 2007-03-13</v>
      </c>
      <c r="F4368" s="1">
        <v>14.257</v>
      </c>
      <c r="H4368" s="1" t="str">
        <v xml:space="preserve"> 2007-03-13</v>
      </c>
      <c r="I4368" s="1">
        <v>9.7279999999999998</v>
      </c>
      <c r="K4368" s="1" t="str">
        <v xml:space="preserve"> 2007-03-13</v>
      </c>
      <c r="L4368" s="1">
        <v>0.17280000000000001</v>
      </c>
      <c r="N4368" s="1" t="str">
        <v xml:space="preserve"> 2007-03-13</v>
      </c>
      <c r="O4368" s="1">
        <v>1.0486</v>
      </c>
      <c r="Q4368" s="1" t="str">
        <f t="shared" si="68"/>
        <v xml:space="preserve"> 2007-03-13</v>
      </c>
    </row>
    <row r="4369" spans="2:17" x14ac:dyDescent="0.25">
      <c r="B4369" s="1" t="str">
        <v xml:space="preserve"> 2007-03-12</v>
      </c>
      <c r="C4369" s="1">
        <v>7.306</v>
      </c>
      <c r="E4369" s="1" t="str">
        <v xml:space="preserve"> 2007-03-12</v>
      </c>
      <c r="F4369" s="1">
        <v>14.155799999999999</v>
      </c>
      <c r="H4369" s="1" t="str">
        <v xml:space="preserve"> 2007-03-12</v>
      </c>
      <c r="I4369" s="1">
        <v>9.5901999999999994</v>
      </c>
      <c r="K4369" s="1" t="str">
        <v xml:space="preserve"> 2007-03-12</v>
      </c>
      <c r="L4369" s="1">
        <v>0.17480000000000001</v>
      </c>
      <c r="N4369" s="1" t="str">
        <v xml:space="preserve"> 2007-03-12</v>
      </c>
      <c r="O4369" s="1">
        <v>1.0604</v>
      </c>
      <c r="Q4369" s="1" t="str">
        <f t="shared" si="68"/>
        <v xml:space="preserve"> 2007-03-12</v>
      </c>
    </row>
    <row r="4370" spans="2:17" x14ac:dyDescent="0.25">
      <c r="B4370" s="1" t="str">
        <v xml:space="preserve"> 2007-03-09</v>
      </c>
      <c r="C4370" s="1">
        <v>7.3879999999999999</v>
      </c>
      <c r="E4370" s="1" t="str">
        <v xml:space="preserve"> 2007-03-09</v>
      </c>
      <c r="F4370" s="1">
        <v>14.2536</v>
      </c>
      <c r="H4370" s="1" t="str">
        <v xml:space="preserve"> 2007-03-09</v>
      </c>
      <c r="I4370" s="1">
        <v>9.7121999999999993</v>
      </c>
      <c r="K4370" s="1" t="str">
        <v xml:space="preserve"> 2007-03-09</v>
      </c>
      <c r="L4370" s="1">
        <v>0.1739</v>
      </c>
      <c r="N4370" s="1" t="str">
        <v xml:space="preserve"> 2007-03-09</v>
      </c>
      <c r="O4370" s="1">
        <v>1.048</v>
      </c>
      <c r="Q4370" s="1" t="str">
        <f t="shared" si="68"/>
        <v xml:space="preserve"> 2007-03-09</v>
      </c>
    </row>
    <row r="4371" spans="2:17" x14ac:dyDescent="0.25">
      <c r="B4371" s="1" t="str">
        <v xml:space="preserve"> 2007-03-08</v>
      </c>
      <c r="C4371" s="1">
        <v>7.4042000000000003</v>
      </c>
      <c r="E4371" s="1" t="str">
        <v xml:space="preserve"> 2007-03-08</v>
      </c>
      <c r="F4371" s="1">
        <v>14.31</v>
      </c>
      <c r="H4371" s="1" t="str">
        <v xml:space="preserve"> 2007-03-08</v>
      </c>
      <c r="I4371" s="1">
        <v>9.7464999999999993</v>
      </c>
      <c r="K4371" s="1" t="str">
        <v xml:space="preserve"> 2007-03-08</v>
      </c>
      <c r="L4371" s="1">
        <v>0.17369999999999999</v>
      </c>
      <c r="N4371" s="1" t="str">
        <v xml:space="preserve"> 2007-03-08</v>
      </c>
      <c r="O4371" s="1">
        <v>1.0448</v>
      </c>
      <c r="Q4371" s="1" t="str">
        <f t="shared" si="68"/>
        <v xml:space="preserve"> 2007-03-08</v>
      </c>
    </row>
    <row r="4372" spans="2:17" x14ac:dyDescent="0.25">
      <c r="B4372" s="1" t="str">
        <v xml:space="preserve"> 2007-03-07</v>
      </c>
      <c r="C4372" s="1">
        <v>7.4066999999999998</v>
      </c>
      <c r="E4372" s="1" t="str">
        <v xml:space="preserve"> 2007-03-07</v>
      </c>
      <c r="F4372" s="1">
        <v>14.2905</v>
      </c>
      <c r="H4372" s="1" t="str">
        <v xml:space="preserve"> 2007-03-07</v>
      </c>
      <c r="I4372" s="1">
        <v>9.7172000000000001</v>
      </c>
      <c r="K4372" s="1" t="str">
        <v xml:space="preserve"> 2007-03-07</v>
      </c>
      <c r="L4372" s="1">
        <v>0.17380000000000001</v>
      </c>
      <c r="N4372" s="1" t="str">
        <v xml:space="preserve"> 2007-03-07</v>
      </c>
      <c r="O4372" s="1">
        <v>1.0448999999999999</v>
      </c>
      <c r="Q4372" s="1" t="str">
        <f t="shared" si="68"/>
        <v xml:space="preserve"> 2007-03-07</v>
      </c>
    </row>
    <row r="4373" spans="2:17" x14ac:dyDescent="0.25">
      <c r="B4373" s="1" t="str">
        <v xml:space="preserve"> 2007-03-06</v>
      </c>
      <c r="C4373" s="1">
        <v>7.4122000000000003</v>
      </c>
      <c r="E4373" s="1" t="str">
        <v xml:space="preserve"> 2007-03-06</v>
      </c>
      <c r="F4373" s="1">
        <v>14.2882</v>
      </c>
      <c r="H4373" s="1" t="str">
        <v xml:space="preserve"> 2007-03-06</v>
      </c>
      <c r="I4373" s="1">
        <v>9.7310999999999996</v>
      </c>
      <c r="K4373" s="1" t="str">
        <v xml:space="preserve"> 2007-03-06</v>
      </c>
      <c r="L4373" s="1">
        <v>0.1741</v>
      </c>
      <c r="N4373" s="1" t="str">
        <v xml:space="preserve"> 2007-03-06</v>
      </c>
      <c r="O4373" s="1">
        <v>1.0449999999999999</v>
      </c>
      <c r="Q4373" s="1" t="str">
        <f t="shared" si="68"/>
        <v xml:space="preserve"> 2007-03-06</v>
      </c>
    </row>
    <row r="4374" spans="2:17" x14ac:dyDescent="0.25">
      <c r="B4374" s="1" t="str">
        <v xml:space="preserve"> 2007-03-05</v>
      </c>
      <c r="C4374" s="1">
        <v>7.5232999999999999</v>
      </c>
      <c r="E4374" s="1" t="str">
        <v xml:space="preserve"> 2007-03-05</v>
      </c>
      <c r="F4374" s="1">
        <v>14.4696</v>
      </c>
      <c r="H4374" s="1" t="str">
        <v xml:space="preserve"> 2007-03-05</v>
      </c>
      <c r="I4374" s="1">
        <v>9.8806999999999992</v>
      </c>
      <c r="K4374" s="1" t="str">
        <v xml:space="preserve"> 2007-03-05</v>
      </c>
      <c r="L4374" s="1">
        <v>0.17150000000000001</v>
      </c>
      <c r="N4374" s="1" t="str">
        <v xml:space="preserve"> 2007-03-05</v>
      </c>
      <c r="O4374" s="1">
        <v>1.0293000000000001</v>
      </c>
      <c r="Q4374" s="1" t="str">
        <f t="shared" si="68"/>
        <v xml:space="preserve"> 2007-03-05</v>
      </c>
    </row>
    <row r="4375" spans="2:17" x14ac:dyDescent="0.25">
      <c r="B4375" s="1" t="str">
        <v xml:space="preserve"> 2007-03-02</v>
      </c>
      <c r="C4375" s="1">
        <v>7.2770000000000001</v>
      </c>
      <c r="E4375" s="1" t="str">
        <v xml:space="preserve"> 2007-03-02</v>
      </c>
      <c r="F4375" s="1">
        <v>14.221</v>
      </c>
      <c r="H4375" s="1" t="str">
        <v xml:space="preserve"> 2007-03-02</v>
      </c>
      <c r="I4375" s="1">
        <v>9.5833999999999993</v>
      </c>
      <c r="K4375" s="1" t="str">
        <v xml:space="preserve"> 2007-03-02</v>
      </c>
      <c r="L4375" s="1">
        <v>0.1754</v>
      </c>
      <c r="N4375" s="1" t="str">
        <v xml:space="preserve"> 2007-03-02</v>
      </c>
      <c r="O4375" s="1">
        <v>1.0642</v>
      </c>
      <c r="Q4375" s="1" t="str">
        <f t="shared" si="68"/>
        <v xml:space="preserve"> 2007-03-02</v>
      </c>
    </row>
    <row r="4376" spans="2:17" x14ac:dyDescent="0.25">
      <c r="B4376" s="1" t="str">
        <v xml:space="preserve"> 2007-03-01</v>
      </c>
      <c r="C4376" s="1">
        <v>7.2510000000000003</v>
      </c>
      <c r="E4376" s="1" t="str">
        <v xml:space="preserve"> 2007-03-01</v>
      </c>
      <c r="F4376" s="1">
        <v>14.2134</v>
      </c>
      <c r="H4376" s="1" t="str">
        <v xml:space="preserve"> 2007-03-01</v>
      </c>
      <c r="I4376" s="1">
        <v>9.5963999999999992</v>
      </c>
      <c r="K4376" s="1" t="str">
        <v xml:space="preserve"> 2007-03-01</v>
      </c>
      <c r="L4376" s="1">
        <v>0.17519999999999999</v>
      </c>
      <c r="N4376" s="1" t="str">
        <v xml:space="preserve"> 2007-03-01</v>
      </c>
      <c r="O4376" s="1">
        <v>1.0679000000000001</v>
      </c>
      <c r="Q4376" s="1" t="str">
        <f t="shared" si="68"/>
        <v xml:space="preserve"> 2007-03-01</v>
      </c>
    </row>
    <row r="4377" spans="2:17" x14ac:dyDescent="0.25">
      <c r="B4377" s="1" t="str">
        <v xml:space="preserve"> 2007-02-28</v>
      </c>
      <c r="C4377" s="1">
        <v>7.2541000000000002</v>
      </c>
      <c r="E4377" s="1" t="str">
        <v xml:space="preserve"> 2007-02-28</v>
      </c>
      <c r="F4377" s="1">
        <v>14.1854</v>
      </c>
      <c r="H4377" s="1" t="str">
        <v xml:space="preserve"> 2007-02-28</v>
      </c>
      <c r="I4377" s="1">
        <v>9.57</v>
      </c>
      <c r="K4377" s="1" t="str">
        <v xml:space="preserve"> 2007-02-28</v>
      </c>
      <c r="L4377" s="1">
        <v>0.17499999999999999</v>
      </c>
      <c r="N4377" s="1" t="str">
        <v xml:space="preserve"> 2007-02-28</v>
      </c>
      <c r="O4377" s="1">
        <v>1.0668</v>
      </c>
      <c r="Q4377" s="1" t="str">
        <f t="shared" si="68"/>
        <v xml:space="preserve"> 2007-02-28</v>
      </c>
    </row>
    <row r="4378" spans="2:17" x14ac:dyDescent="0.25">
      <c r="B4378" s="1" t="str">
        <v xml:space="preserve"> 2007-02-27</v>
      </c>
      <c r="C4378" s="1">
        <v>7.1361999999999997</v>
      </c>
      <c r="E4378" s="1" t="str">
        <v xml:space="preserve"> 2007-02-27</v>
      </c>
      <c r="F4378" s="1">
        <v>14.0258</v>
      </c>
      <c r="H4378" s="1" t="str">
        <v xml:space="preserve"> 2007-02-27</v>
      </c>
      <c r="I4378" s="1">
        <v>9.4332999999999991</v>
      </c>
      <c r="K4378" s="1" t="str">
        <v xml:space="preserve"> 2007-02-27</v>
      </c>
      <c r="L4378" s="1">
        <v>0.17649999999999999</v>
      </c>
      <c r="N4378" s="1" t="str">
        <v xml:space="preserve"> 2007-02-27</v>
      </c>
      <c r="O4378" s="1">
        <v>1.0846</v>
      </c>
      <c r="Q4378" s="1" t="str">
        <f t="shared" si="68"/>
        <v xml:space="preserve"> 2007-02-27</v>
      </c>
    </row>
    <row r="4379" spans="2:17" x14ac:dyDescent="0.25">
      <c r="B4379" s="1" t="str">
        <v xml:space="preserve"> 2007-02-26</v>
      </c>
      <c r="C4379" s="1">
        <v>7.0805999999999996</v>
      </c>
      <c r="E4379" s="1" t="str">
        <v xml:space="preserve"> 2007-02-26</v>
      </c>
      <c r="F4379" s="1">
        <v>13.914300000000001</v>
      </c>
      <c r="H4379" s="1" t="str">
        <v xml:space="preserve"> 2007-02-26</v>
      </c>
      <c r="I4379" s="1">
        <v>9.3292999999999999</v>
      </c>
      <c r="K4379" s="1" t="str">
        <v xml:space="preserve"> 2007-02-26</v>
      </c>
      <c r="L4379" s="1">
        <v>0.17829999999999999</v>
      </c>
      <c r="N4379" s="1" t="str">
        <v xml:space="preserve"> 2007-02-26</v>
      </c>
      <c r="O4379" s="1">
        <v>1.0940000000000001</v>
      </c>
      <c r="Q4379" s="1" t="str">
        <f t="shared" si="68"/>
        <v xml:space="preserve"> 2007-02-26</v>
      </c>
    </row>
    <row r="4380" spans="2:17" x14ac:dyDescent="0.25">
      <c r="B4380" s="1" t="str">
        <v xml:space="preserve"> 2007-02-23</v>
      </c>
      <c r="C4380" s="1">
        <v>7.0724</v>
      </c>
      <c r="E4380" s="1" t="str">
        <v xml:space="preserve"> 2007-02-23</v>
      </c>
      <c r="F4380" s="1">
        <v>13.852399999999999</v>
      </c>
      <c r="H4380" s="1" t="str">
        <v xml:space="preserve"> 2007-02-23</v>
      </c>
      <c r="I4380" s="1">
        <v>9.2782999999999998</v>
      </c>
      <c r="K4380" s="1" t="str">
        <v xml:space="preserve"> 2007-02-23</v>
      </c>
      <c r="L4380" s="1">
        <v>0.1792</v>
      </c>
      <c r="N4380" s="1" t="str">
        <v xml:space="preserve"> 2007-02-23</v>
      </c>
      <c r="O4380" s="1">
        <v>1.0954999999999999</v>
      </c>
      <c r="Q4380" s="1" t="str">
        <f t="shared" si="68"/>
        <v xml:space="preserve"> 2007-02-23</v>
      </c>
    </row>
    <row r="4381" spans="2:17" x14ac:dyDescent="0.25">
      <c r="B4381" s="1" t="str">
        <v xml:space="preserve"> 2007-02-22</v>
      </c>
      <c r="C4381" s="1">
        <v>7.1155999999999997</v>
      </c>
      <c r="E4381" s="1" t="str">
        <v xml:space="preserve"> 2007-02-22</v>
      </c>
      <c r="F4381" s="1">
        <v>13.860099999999999</v>
      </c>
      <c r="H4381" s="1" t="str">
        <v xml:space="preserve"> 2007-02-22</v>
      </c>
      <c r="I4381" s="1">
        <v>9.3178999999999998</v>
      </c>
      <c r="K4381" s="1" t="str">
        <v xml:space="preserve"> 2007-02-22</v>
      </c>
      <c r="L4381" s="1">
        <v>0.1784</v>
      </c>
      <c r="N4381" s="1" t="str">
        <v xml:space="preserve"> 2007-02-22</v>
      </c>
      <c r="O4381" s="1">
        <v>1.0889</v>
      </c>
      <c r="Q4381" s="1" t="str">
        <f t="shared" si="68"/>
        <v xml:space="preserve"> 2007-02-22</v>
      </c>
    </row>
    <row r="4382" spans="2:17" x14ac:dyDescent="0.25">
      <c r="B4382" s="1" t="str">
        <v xml:space="preserve"> 2007-02-21</v>
      </c>
      <c r="C4382" s="1">
        <v>7.1238999999999999</v>
      </c>
      <c r="E4382" s="1" t="str">
        <v xml:space="preserve"> 2007-02-21</v>
      </c>
      <c r="F4382" s="1">
        <v>13.9437</v>
      </c>
      <c r="H4382" s="1" t="str">
        <v xml:space="preserve"> 2007-02-21</v>
      </c>
      <c r="I4382" s="1">
        <v>9.3668999999999993</v>
      </c>
      <c r="K4382" s="1" t="str">
        <v xml:space="preserve"> 2007-02-21</v>
      </c>
      <c r="L4382" s="1">
        <v>0.1779</v>
      </c>
      <c r="N4382" s="1" t="str">
        <v xml:space="preserve"> 2007-02-21</v>
      </c>
      <c r="O4382" s="1">
        <v>1.0875999999999999</v>
      </c>
      <c r="Q4382" s="1" t="str">
        <f t="shared" si="68"/>
        <v xml:space="preserve"> 2007-02-21</v>
      </c>
    </row>
    <row r="4383" spans="2:17" x14ac:dyDescent="0.25">
      <c r="B4383" s="1" t="str">
        <v xml:space="preserve"> 2007-02-20</v>
      </c>
      <c r="C4383" s="1">
        <v>7.0964</v>
      </c>
      <c r="E4383" s="1" t="str">
        <v xml:space="preserve"> 2007-02-20</v>
      </c>
      <c r="F4383" s="1">
        <v>13.8348</v>
      </c>
      <c r="H4383" s="1" t="str">
        <v xml:space="preserve"> 2007-02-20</v>
      </c>
      <c r="I4383" s="1">
        <v>9.3292999999999999</v>
      </c>
      <c r="K4383" s="1" t="str">
        <v xml:space="preserve"> 2007-02-20</v>
      </c>
      <c r="L4383" s="1">
        <v>0.1794</v>
      </c>
      <c r="N4383" s="1" t="str">
        <v xml:space="preserve"> 2007-02-20</v>
      </c>
      <c r="O4383" s="1">
        <v>1.0918000000000001</v>
      </c>
      <c r="Q4383" s="1" t="str">
        <f t="shared" si="68"/>
        <v xml:space="preserve"> 2007-02-20</v>
      </c>
    </row>
    <row r="4384" spans="2:17" x14ac:dyDescent="0.25">
      <c r="B4384" s="1" t="str">
        <v xml:space="preserve"> 2007-02-19</v>
      </c>
      <c r="C4384" s="1">
        <v>7.1177000000000001</v>
      </c>
      <c r="E4384" s="1" t="str">
        <v xml:space="preserve"> 2007-02-19</v>
      </c>
      <c r="F4384" s="1">
        <v>13.891299999999999</v>
      </c>
      <c r="H4384" s="1" t="str">
        <v xml:space="preserve"> 2007-02-19</v>
      </c>
      <c r="I4384" s="1">
        <v>9.3580000000000005</v>
      </c>
      <c r="K4384" s="1" t="str">
        <v xml:space="preserve"> 2007-02-19</v>
      </c>
      <c r="L4384" s="1">
        <v>0.17829999999999999</v>
      </c>
      <c r="N4384" s="1" t="str">
        <v xml:space="preserve"> 2007-02-19</v>
      </c>
      <c r="O4384" s="1">
        <v>1.0886</v>
      </c>
      <c r="Q4384" s="1" t="str">
        <f t="shared" si="68"/>
        <v xml:space="preserve"> 2007-02-19</v>
      </c>
    </row>
    <row r="4385" spans="2:17" x14ac:dyDescent="0.25">
      <c r="B4385" s="1" t="str">
        <v xml:space="preserve"> 2007-02-16</v>
      </c>
      <c r="C4385" s="1">
        <v>7.1863999999999999</v>
      </c>
      <c r="E4385" s="1" t="str">
        <v xml:space="preserve"> 2007-02-16</v>
      </c>
      <c r="F4385" s="1">
        <v>14.0077</v>
      </c>
      <c r="H4385" s="1" t="str">
        <v xml:space="preserve"> 2007-02-16</v>
      </c>
      <c r="I4385" s="1">
        <v>9.4345999999999997</v>
      </c>
      <c r="K4385" s="1" t="str">
        <v xml:space="preserve"> 2007-02-16</v>
      </c>
      <c r="L4385" s="1">
        <v>0.17730000000000001</v>
      </c>
      <c r="N4385" s="1" t="str">
        <v xml:space="preserve"> 2007-02-16</v>
      </c>
      <c r="O4385" s="1">
        <v>1.0782</v>
      </c>
      <c r="Q4385" s="1" t="str">
        <f t="shared" si="68"/>
        <v xml:space="preserve"> 2007-02-16</v>
      </c>
    </row>
    <row r="4386" spans="2:17" x14ac:dyDescent="0.25">
      <c r="B4386" s="1" t="str">
        <v xml:space="preserve"> 2007-02-15</v>
      </c>
      <c r="C4386" s="1">
        <v>7.1760999999999999</v>
      </c>
      <c r="E4386" s="1" t="str">
        <v xml:space="preserve"> 2007-02-15</v>
      </c>
      <c r="F4386" s="1">
        <v>14.105399999999999</v>
      </c>
      <c r="H4386" s="1" t="str">
        <v xml:space="preserve"> 2007-02-15</v>
      </c>
      <c r="I4386" s="1">
        <v>9.4280000000000008</v>
      </c>
      <c r="K4386" s="1" t="str">
        <v xml:space="preserve"> 2007-02-15</v>
      </c>
      <c r="L4386" s="1">
        <v>0.17760000000000001</v>
      </c>
      <c r="N4386" s="1" t="str">
        <v xml:space="preserve"> 2007-02-15</v>
      </c>
      <c r="O4386" s="1">
        <v>1.0802</v>
      </c>
      <c r="Q4386" s="1" t="str">
        <f t="shared" si="68"/>
        <v xml:space="preserve"> 2007-02-15</v>
      </c>
    </row>
    <row r="4387" spans="2:17" x14ac:dyDescent="0.25">
      <c r="B4387" s="1" t="str">
        <v xml:space="preserve"> 2007-02-14</v>
      </c>
      <c r="C4387" s="1">
        <v>7.2263999999999999</v>
      </c>
      <c r="E4387" s="1" t="str">
        <v xml:space="preserve"> 2007-02-14</v>
      </c>
      <c r="F4387" s="1">
        <v>14.1006</v>
      </c>
      <c r="H4387" s="1" t="str">
        <v xml:space="preserve"> 2007-02-14</v>
      </c>
      <c r="I4387" s="1">
        <v>9.4558</v>
      </c>
      <c r="K4387" s="1" t="str">
        <v xml:space="preserve"> 2007-02-14</v>
      </c>
      <c r="L4387" s="1">
        <v>0.1769</v>
      </c>
      <c r="N4387" s="1" t="str">
        <v xml:space="preserve"> 2007-02-14</v>
      </c>
      <c r="O4387" s="1">
        <v>1.0734999999999999</v>
      </c>
      <c r="Q4387" s="1" t="str">
        <f t="shared" si="68"/>
        <v xml:space="preserve"> 2007-02-14</v>
      </c>
    </row>
    <row r="4388" spans="2:17" x14ac:dyDescent="0.25">
      <c r="B4388" s="1" t="str">
        <v xml:space="preserve"> 2007-02-13</v>
      </c>
      <c r="C4388" s="1">
        <v>7.2645999999999997</v>
      </c>
      <c r="E4388" s="1" t="str">
        <v xml:space="preserve"> 2007-02-13</v>
      </c>
      <c r="F4388" s="1">
        <v>14.157999999999999</v>
      </c>
      <c r="H4388" s="1" t="str">
        <v xml:space="preserve"> 2007-02-13</v>
      </c>
      <c r="I4388" s="1">
        <v>9.4327000000000005</v>
      </c>
      <c r="K4388" s="1" t="str">
        <v xml:space="preserve"> 2007-02-13</v>
      </c>
      <c r="L4388" s="1">
        <v>0.1779</v>
      </c>
      <c r="N4388" s="1" t="str">
        <v xml:space="preserve"> 2007-02-13</v>
      </c>
      <c r="O4388" s="1">
        <v>1.0680000000000001</v>
      </c>
      <c r="Q4388" s="1" t="str">
        <f t="shared" si="68"/>
        <v xml:space="preserve"> 2007-02-13</v>
      </c>
    </row>
    <row r="4389" spans="2:17" x14ac:dyDescent="0.25">
      <c r="B4389" s="1" t="str">
        <v xml:space="preserve"> 2007-02-12</v>
      </c>
      <c r="C4389" s="1">
        <v>7.2441000000000004</v>
      </c>
      <c r="E4389" s="1" t="str">
        <v xml:space="preserve"> 2007-02-12</v>
      </c>
      <c r="F4389" s="1">
        <v>14.1267</v>
      </c>
      <c r="H4389" s="1" t="str">
        <v xml:space="preserve"> 2007-02-12</v>
      </c>
      <c r="I4389" s="1">
        <v>9.4257000000000009</v>
      </c>
      <c r="K4389" s="1" t="str">
        <v xml:space="preserve"> 2007-02-12</v>
      </c>
      <c r="L4389" s="1">
        <v>0.1784</v>
      </c>
      <c r="N4389" s="1" t="str">
        <v xml:space="preserve"> 2007-02-12</v>
      </c>
      <c r="O4389" s="1">
        <v>1.0708</v>
      </c>
      <c r="Q4389" s="1" t="str">
        <f t="shared" si="68"/>
        <v xml:space="preserve"> 2007-02-12</v>
      </c>
    </row>
    <row r="4390" spans="2:17" x14ac:dyDescent="0.25">
      <c r="B4390" s="1" t="str">
        <v xml:space="preserve"> 2007-02-09</v>
      </c>
      <c r="C4390" s="1">
        <v>7.1414999999999997</v>
      </c>
      <c r="E4390" s="1" t="str">
        <v xml:space="preserve"> 2007-02-09</v>
      </c>
      <c r="F4390" s="1">
        <v>13.928699999999999</v>
      </c>
      <c r="H4390" s="1" t="str">
        <v xml:space="preserve"> 2007-02-09</v>
      </c>
      <c r="I4390" s="1">
        <v>9.2881999999999998</v>
      </c>
      <c r="K4390" s="1" t="str">
        <v xml:space="preserve"> 2007-02-09</v>
      </c>
      <c r="L4390" s="1">
        <v>0.17979999999999999</v>
      </c>
      <c r="N4390" s="1" t="str">
        <v xml:space="preserve"> 2007-02-09</v>
      </c>
      <c r="O4390" s="1">
        <v>1.0854999999999999</v>
      </c>
      <c r="Q4390" s="1" t="str">
        <f t="shared" si="68"/>
        <v xml:space="preserve"> 2007-02-09</v>
      </c>
    </row>
    <row r="4391" spans="2:17" x14ac:dyDescent="0.25">
      <c r="B4391" s="1" t="str">
        <v xml:space="preserve"> 2007-02-08</v>
      </c>
      <c r="C4391" s="1">
        <v>7.1666999999999996</v>
      </c>
      <c r="E4391" s="1" t="str">
        <v xml:space="preserve"> 2007-02-08</v>
      </c>
      <c r="F4391" s="1">
        <v>14.1044</v>
      </c>
      <c r="H4391" s="1" t="str">
        <v xml:space="preserve"> 2007-02-08</v>
      </c>
      <c r="I4391" s="1">
        <v>9.3138000000000005</v>
      </c>
      <c r="K4391" s="1" t="str">
        <v xml:space="preserve"> 2007-02-08</v>
      </c>
      <c r="L4391" s="1">
        <v>0.17879999999999999</v>
      </c>
      <c r="N4391" s="1" t="str">
        <v xml:space="preserve"> 2007-02-08</v>
      </c>
      <c r="O4391" s="1">
        <v>1.0810999999999999</v>
      </c>
      <c r="Q4391" s="1" t="str">
        <f t="shared" si="68"/>
        <v xml:space="preserve"> 2007-02-08</v>
      </c>
    </row>
    <row r="4392" spans="2:17" x14ac:dyDescent="0.25">
      <c r="B4392" s="1" t="str">
        <v xml:space="preserve"> 2007-02-07</v>
      </c>
      <c r="C4392" s="1">
        <v>7.1863000000000001</v>
      </c>
      <c r="E4392" s="1" t="str">
        <v xml:space="preserve"> 2007-02-07</v>
      </c>
      <c r="F4392" s="1">
        <v>14.1652</v>
      </c>
      <c r="H4392" s="1" t="str">
        <v xml:space="preserve"> 2007-02-07</v>
      </c>
      <c r="I4392" s="1">
        <v>9.3299000000000003</v>
      </c>
      <c r="K4392" s="1" t="str">
        <v xml:space="preserve"> 2007-02-07</v>
      </c>
      <c r="L4392" s="1">
        <v>0.1789</v>
      </c>
      <c r="N4392" s="1" t="str">
        <v xml:space="preserve"> 2007-02-07</v>
      </c>
      <c r="O4392" s="1">
        <v>1.0782</v>
      </c>
      <c r="Q4392" s="1" t="str">
        <f t="shared" si="68"/>
        <v xml:space="preserve"> 2007-02-07</v>
      </c>
    </row>
    <row r="4393" spans="2:17" x14ac:dyDescent="0.25">
      <c r="B4393" s="1" t="str">
        <v xml:space="preserve"> 2007-02-06</v>
      </c>
      <c r="C4393" s="1">
        <v>7.2004999999999999</v>
      </c>
      <c r="E4393" s="1" t="str">
        <v xml:space="preserve"> 2007-02-06</v>
      </c>
      <c r="F4393" s="1">
        <v>14.132400000000001</v>
      </c>
      <c r="H4393" s="1" t="str">
        <v xml:space="preserve"> 2007-02-06</v>
      </c>
      <c r="I4393" s="1">
        <v>9.3063000000000002</v>
      </c>
      <c r="K4393" s="1" t="str">
        <v xml:space="preserve"> 2007-02-06</v>
      </c>
      <c r="L4393" s="1">
        <v>0.17929999999999999</v>
      </c>
      <c r="N4393" s="1" t="str">
        <v xml:space="preserve"> 2007-02-06</v>
      </c>
      <c r="O4393" s="1">
        <v>1.0772999999999999</v>
      </c>
      <c r="Q4393" s="1" t="str">
        <f t="shared" si="68"/>
        <v xml:space="preserve"> 2007-02-06</v>
      </c>
    </row>
    <row r="4394" spans="2:17" x14ac:dyDescent="0.25">
      <c r="B4394" s="1" t="str">
        <v xml:space="preserve"> 2007-02-05</v>
      </c>
      <c r="C4394" s="1">
        <v>7.2282999999999999</v>
      </c>
      <c r="E4394" s="1" t="str">
        <v xml:space="preserve"> 2007-02-05</v>
      </c>
      <c r="F4394" s="1">
        <v>14.2126</v>
      </c>
      <c r="H4394" s="1" t="str">
        <v xml:space="preserve"> 2007-02-05</v>
      </c>
      <c r="I4394" s="1">
        <v>9.3693000000000008</v>
      </c>
      <c r="K4394" s="1" t="str">
        <v xml:space="preserve"> 2007-02-05</v>
      </c>
      <c r="L4394" s="1">
        <v>0.17860000000000001</v>
      </c>
      <c r="N4394" s="1" t="str">
        <v xml:space="preserve"> 2007-02-05</v>
      </c>
      <c r="O4394" s="1">
        <v>1.0733999999999999</v>
      </c>
      <c r="Q4394" s="1" t="str">
        <f t="shared" si="68"/>
        <v xml:space="preserve"> 2007-02-05</v>
      </c>
    </row>
    <row r="4395" spans="2:17" x14ac:dyDescent="0.25">
      <c r="B4395" s="1" t="str">
        <v xml:space="preserve"> 2007-02-02</v>
      </c>
      <c r="C4395" s="1">
        <v>7.1878000000000002</v>
      </c>
      <c r="E4395" s="1" t="str">
        <v xml:space="preserve"> 2007-02-02</v>
      </c>
      <c r="F4395" s="1">
        <v>14.1288</v>
      </c>
      <c r="H4395" s="1" t="str">
        <v xml:space="preserve"> 2007-02-02</v>
      </c>
      <c r="I4395" s="1">
        <v>9.3579000000000008</v>
      </c>
      <c r="K4395" s="1" t="str">
        <v xml:space="preserve"> 2007-02-02</v>
      </c>
      <c r="L4395" s="1">
        <v>0.1802</v>
      </c>
      <c r="N4395" s="1" t="str">
        <v xml:space="preserve"> 2007-02-02</v>
      </c>
      <c r="O4395" s="1">
        <v>1.079</v>
      </c>
      <c r="Q4395" s="1" t="str">
        <f t="shared" si="68"/>
        <v xml:space="preserve"> 2007-02-02</v>
      </c>
    </row>
    <row r="4396" spans="2:17" x14ac:dyDescent="0.25">
      <c r="B4396" s="1" t="str">
        <v xml:space="preserve"> 2007-02-01</v>
      </c>
      <c r="C4396" s="1">
        <v>7.1982999999999997</v>
      </c>
      <c r="E4396" s="1" t="str">
        <v xml:space="preserve"> 2007-02-01</v>
      </c>
      <c r="F4396" s="1">
        <v>14.1378</v>
      </c>
      <c r="H4396" s="1" t="str">
        <v xml:space="preserve"> 2007-02-01</v>
      </c>
      <c r="I4396" s="1">
        <v>9.3765000000000001</v>
      </c>
      <c r="K4396" s="1" t="str">
        <v xml:space="preserve"> 2007-02-01</v>
      </c>
      <c r="L4396" s="1">
        <v>0.1792</v>
      </c>
      <c r="N4396" s="1" t="str">
        <v xml:space="preserve"> 2007-02-01</v>
      </c>
      <c r="O4396" s="1">
        <v>1.0779000000000001</v>
      </c>
      <c r="Q4396" s="1" t="str">
        <f t="shared" si="68"/>
        <v xml:space="preserve"> 2007-02-01</v>
      </c>
    </row>
    <row r="4397" spans="2:17" x14ac:dyDescent="0.25">
      <c r="B4397" s="1" t="str">
        <v xml:space="preserve"> 2007-01-31</v>
      </c>
      <c r="C4397" s="1">
        <v>7.2957000000000001</v>
      </c>
      <c r="E4397" s="1" t="str">
        <v xml:space="preserve"> 2007-01-31</v>
      </c>
      <c r="F4397" s="1">
        <v>14.271599999999999</v>
      </c>
      <c r="H4397" s="1" t="str">
        <v xml:space="preserve"> 2007-01-31</v>
      </c>
      <c r="I4397" s="1">
        <v>9.4461999999999993</v>
      </c>
      <c r="K4397" s="1" t="str">
        <v xml:space="preserve"> 2007-01-31</v>
      </c>
      <c r="L4397" s="1">
        <v>0.1777</v>
      </c>
      <c r="N4397" s="1" t="str">
        <v xml:space="preserve"> 2007-01-31</v>
      </c>
      <c r="O4397" s="1">
        <v>1.0657000000000001</v>
      </c>
      <c r="Q4397" s="1" t="str">
        <f t="shared" si="68"/>
        <v xml:space="preserve"> 2007-01-31</v>
      </c>
    </row>
    <row r="4398" spans="2:17" x14ac:dyDescent="0.25">
      <c r="B4398" s="1" t="str">
        <v xml:space="preserve"> 2007-01-30</v>
      </c>
      <c r="C4398" s="1">
        <v>7.3140999999999998</v>
      </c>
      <c r="E4398" s="1" t="str">
        <v xml:space="preserve"> 2007-01-30</v>
      </c>
      <c r="F4398" s="1">
        <v>14.399699999999999</v>
      </c>
      <c r="H4398" s="1" t="str">
        <v xml:space="preserve"> 2007-01-30</v>
      </c>
      <c r="I4398" s="1">
        <v>9.4819999999999993</v>
      </c>
      <c r="K4398" s="1" t="str">
        <v xml:space="preserve"> 2007-01-30</v>
      </c>
      <c r="L4398" s="1">
        <v>0.17680000000000001</v>
      </c>
      <c r="N4398" s="1" t="str">
        <v xml:space="preserve"> 2007-01-30</v>
      </c>
      <c r="O4398" s="1">
        <v>1.0630999999999999</v>
      </c>
      <c r="Q4398" s="1" t="str">
        <f t="shared" si="68"/>
        <v xml:space="preserve"> 2007-01-30</v>
      </c>
    </row>
    <row r="4399" spans="2:17" x14ac:dyDescent="0.25">
      <c r="B4399" s="1" t="str">
        <v xml:space="preserve"> 2007-01-29</v>
      </c>
      <c r="C4399" s="1">
        <v>7.2803000000000004</v>
      </c>
      <c r="E4399" s="1" t="str">
        <v xml:space="preserve"> 2007-01-29</v>
      </c>
      <c r="F4399" s="1">
        <v>14.2658</v>
      </c>
      <c r="H4399" s="1" t="str">
        <v xml:space="preserve"> 2007-01-29</v>
      </c>
      <c r="I4399" s="1">
        <v>9.4032999999999998</v>
      </c>
      <c r="K4399" s="1" t="str">
        <v xml:space="preserve"> 2007-01-29</v>
      </c>
      <c r="L4399" s="1">
        <v>0.17760000000000001</v>
      </c>
      <c r="N4399" s="1" t="str">
        <v xml:space="preserve"> 2007-01-29</v>
      </c>
      <c r="O4399" s="1">
        <v>1.0680000000000001</v>
      </c>
      <c r="Q4399" s="1" t="str">
        <f t="shared" si="68"/>
        <v xml:space="preserve"> 2007-01-29</v>
      </c>
    </row>
    <row r="4400" spans="2:17" x14ac:dyDescent="0.25">
      <c r="B4400" s="1" t="str">
        <v xml:space="preserve"> 2007-01-26</v>
      </c>
      <c r="C4400" s="1">
        <v>7.2843</v>
      </c>
      <c r="E4400" s="1" t="str">
        <v xml:space="preserve"> 2007-01-26</v>
      </c>
      <c r="F4400" s="1">
        <v>14.291499999999999</v>
      </c>
      <c r="H4400" s="1" t="str">
        <v xml:space="preserve"> 2007-01-26</v>
      </c>
      <c r="I4400" s="1">
        <v>9.4072999999999993</v>
      </c>
      <c r="K4400" s="1" t="str">
        <v xml:space="preserve"> 2007-01-26</v>
      </c>
      <c r="L4400" s="1">
        <v>0.17749999999999999</v>
      </c>
      <c r="N4400" s="1" t="str">
        <v xml:space="preserve"> 2007-01-26</v>
      </c>
      <c r="O4400" s="1">
        <v>1.0678000000000001</v>
      </c>
      <c r="Q4400" s="1" t="str">
        <f t="shared" si="68"/>
        <v xml:space="preserve"> 2007-01-26</v>
      </c>
    </row>
    <row r="4401" spans="2:17" x14ac:dyDescent="0.25">
      <c r="B4401" s="1" t="str">
        <v xml:space="preserve"> 2007-01-25</v>
      </c>
      <c r="C4401" s="1">
        <v>7.1261000000000001</v>
      </c>
      <c r="E4401" s="1" t="str">
        <v xml:space="preserve"> 2007-01-25</v>
      </c>
      <c r="F4401" s="1">
        <v>14.0624</v>
      </c>
      <c r="H4401" s="1" t="str">
        <v xml:space="preserve"> 2007-01-25</v>
      </c>
      <c r="I4401" s="1">
        <v>9.2650000000000006</v>
      </c>
      <c r="K4401" s="1" t="str">
        <v xml:space="preserve"> 2007-01-25</v>
      </c>
      <c r="L4401" s="1">
        <v>0.17979999999999999</v>
      </c>
      <c r="N4401" s="1" t="str">
        <v xml:space="preserve"> 2007-01-25</v>
      </c>
      <c r="O4401" s="1">
        <v>1.0906</v>
      </c>
      <c r="Q4401" s="1" t="str">
        <f t="shared" si="68"/>
        <v xml:space="preserve"> 2007-01-25</v>
      </c>
    </row>
    <row r="4402" spans="2:17" x14ac:dyDescent="0.25">
      <c r="B4402" s="1" t="str">
        <v xml:space="preserve"> 2007-01-24</v>
      </c>
      <c r="C4402" s="1">
        <v>7.1557000000000004</v>
      </c>
      <c r="E4402" s="1" t="str">
        <v xml:space="preserve"> 2007-01-24</v>
      </c>
      <c r="F4402" s="1">
        <v>14.1211</v>
      </c>
      <c r="H4402" s="1" t="str">
        <v xml:space="preserve"> 2007-01-24</v>
      </c>
      <c r="I4402" s="1">
        <v>9.2978000000000005</v>
      </c>
      <c r="K4402" s="1" t="str">
        <v xml:space="preserve"> 2007-01-24</v>
      </c>
      <c r="L4402" s="1">
        <v>0.17860000000000001</v>
      </c>
      <c r="N4402" s="1" t="str">
        <v xml:space="preserve"> 2007-01-24</v>
      </c>
      <c r="O4402" s="1">
        <v>1.0863</v>
      </c>
      <c r="Q4402" s="1" t="str">
        <f t="shared" si="68"/>
        <v xml:space="preserve"> 2007-01-24</v>
      </c>
    </row>
    <row r="4403" spans="2:17" x14ac:dyDescent="0.25">
      <c r="B4403" s="1" t="str">
        <v xml:space="preserve"> 2007-01-23</v>
      </c>
      <c r="C4403" s="1">
        <v>7.1281999999999996</v>
      </c>
      <c r="E4403" s="1" t="str">
        <v xml:space="preserve"> 2007-01-23</v>
      </c>
      <c r="F4403" s="1">
        <v>14.129799999999999</v>
      </c>
      <c r="H4403" s="1" t="str">
        <v xml:space="preserve"> 2007-01-23</v>
      </c>
      <c r="I4403" s="1">
        <v>9.2520000000000007</v>
      </c>
      <c r="K4403" s="1" t="str">
        <v xml:space="preserve"> 2007-01-23</v>
      </c>
      <c r="L4403" s="1">
        <v>0.1777</v>
      </c>
      <c r="N4403" s="1" t="str">
        <v xml:space="preserve"> 2007-01-23</v>
      </c>
      <c r="O4403" s="1">
        <v>1.091</v>
      </c>
      <c r="Q4403" s="1" t="str">
        <f t="shared" si="68"/>
        <v xml:space="preserve"> 2007-01-23</v>
      </c>
    </row>
    <row r="4404" spans="2:17" x14ac:dyDescent="0.25">
      <c r="B4404" s="1" t="str">
        <v xml:space="preserve"> 2007-01-22</v>
      </c>
      <c r="C4404" s="1">
        <v>7.1341000000000001</v>
      </c>
      <c r="E4404" s="1" t="str">
        <v xml:space="preserve"> 2007-01-22</v>
      </c>
      <c r="F4404" s="1">
        <v>14.082599999999999</v>
      </c>
      <c r="H4404" s="1" t="str">
        <v xml:space="preserve"> 2007-01-22</v>
      </c>
      <c r="I4404" s="1">
        <v>9.2515000000000001</v>
      </c>
      <c r="K4404" s="1" t="str">
        <v xml:space="preserve"> 2007-01-22</v>
      </c>
      <c r="L4404" s="1">
        <v>0.17749999999999999</v>
      </c>
      <c r="N4404" s="1" t="str">
        <v xml:space="preserve"> 2007-01-22</v>
      </c>
      <c r="O4404" s="1">
        <v>1.0901000000000001</v>
      </c>
      <c r="Q4404" s="1" t="str">
        <f t="shared" si="68"/>
        <v xml:space="preserve"> 2007-01-22</v>
      </c>
    </row>
    <row r="4405" spans="2:17" x14ac:dyDescent="0.25">
      <c r="B4405" s="1" t="str">
        <v xml:space="preserve"> 2007-01-19</v>
      </c>
      <c r="C4405" s="1">
        <v>7.1470000000000002</v>
      </c>
      <c r="E4405" s="1" t="str">
        <v xml:space="preserve"> 2007-01-19</v>
      </c>
      <c r="F4405" s="1">
        <v>14.1145</v>
      </c>
      <c r="H4405" s="1" t="str">
        <v xml:space="preserve"> 2007-01-19</v>
      </c>
      <c r="I4405" s="1">
        <v>9.2791999999999994</v>
      </c>
      <c r="K4405" s="1" t="str">
        <v xml:space="preserve"> 2007-01-19</v>
      </c>
      <c r="L4405" s="1">
        <v>0.17730000000000001</v>
      </c>
      <c r="N4405" s="1" t="str">
        <v xml:space="preserve"> 2007-01-19</v>
      </c>
      <c r="O4405" s="1">
        <v>1.0879000000000001</v>
      </c>
      <c r="Q4405" s="1" t="str">
        <f t="shared" si="68"/>
        <v xml:space="preserve"> 2007-01-19</v>
      </c>
    </row>
    <row r="4406" spans="2:17" x14ac:dyDescent="0.25">
      <c r="B4406" s="1" t="str">
        <v xml:space="preserve"> 2007-01-18</v>
      </c>
      <c r="C4406" s="1">
        <v>7.1440999999999999</v>
      </c>
      <c r="E4406" s="1" t="str">
        <v xml:space="preserve"> 2007-01-18</v>
      </c>
      <c r="F4406" s="1">
        <v>14.1275</v>
      </c>
      <c r="H4406" s="1" t="str">
        <v xml:space="preserve"> 2007-01-18</v>
      </c>
      <c r="I4406" s="1">
        <v>9.2659000000000002</v>
      </c>
      <c r="K4406" s="1" t="str">
        <v xml:space="preserve"> 2007-01-18</v>
      </c>
      <c r="L4406" s="1">
        <v>0.17749999999999999</v>
      </c>
      <c r="N4406" s="1" t="str">
        <v xml:space="preserve"> 2007-01-18</v>
      </c>
      <c r="O4406" s="1">
        <v>1.0879000000000001</v>
      </c>
      <c r="Q4406" s="1" t="str">
        <f t="shared" si="68"/>
        <v xml:space="preserve"> 2007-01-18</v>
      </c>
    </row>
    <row r="4407" spans="2:17" x14ac:dyDescent="0.25">
      <c r="B4407" s="1" t="str">
        <v xml:space="preserve"> 2007-01-17</v>
      </c>
      <c r="C4407" s="1">
        <v>7.2701000000000002</v>
      </c>
      <c r="E4407" s="1" t="str">
        <v xml:space="preserve"> 2007-01-17</v>
      </c>
      <c r="F4407" s="1">
        <v>14.2882</v>
      </c>
      <c r="H4407" s="1" t="str">
        <v xml:space="preserve"> 2007-01-17</v>
      </c>
      <c r="I4407" s="1">
        <v>9.4004999999999992</v>
      </c>
      <c r="K4407" s="1" t="str">
        <v xml:space="preserve"> 2007-01-17</v>
      </c>
      <c r="L4407" s="1">
        <v>0.17549999999999999</v>
      </c>
      <c r="N4407" s="1" t="str">
        <v xml:space="preserve"> 2007-01-17</v>
      </c>
      <c r="O4407" s="1">
        <v>1.0699000000000001</v>
      </c>
      <c r="Q4407" s="1" t="str">
        <f t="shared" si="68"/>
        <v xml:space="preserve"> 2007-01-17</v>
      </c>
    </row>
    <row r="4408" spans="2:17" x14ac:dyDescent="0.25">
      <c r="B4408" s="1" t="str">
        <v xml:space="preserve"> 2007-01-16</v>
      </c>
      <c r="C4408" s="1">
        <v>7.2224000000000004</v>
      </c>
      <c r="E4408" s="1" t="str">
        <v xml:space="preserve"> 2007-01-16</v>
      </c>
      <c r="F4408" s="1">
        <v>14.202400000000001</v>
      </c>
      <c r="H4408" s="1" t="str">
        <v xml:space="preserve"> 2007-01-16</v>
      </c>
      <c r="I4408" s="1">
        <v>9.3561999999999994</v>
      </c>
      <c r="K4408" s="1" t="str">
        <v xml:space="preserve"> 2007-01-16</v>
      </c>
      <c r="L4408" s="1">
        <v>0.17680000000000001</v>
      </c>
      <c r="N4408" s="1" t="str">
        <v xml:space="preserve"> 2007-01-16</v>
      </c>
      <c r="O4408" s="1">
        <v>1.0785</v>
      </c>
      <c r="Q4408" s="1" t="str">
        <f t="shared" si="68"/>
        <v xml:space="preserve"> 2007-01-16</v>
      </c>
    </row>
    <row r="4409" spans="2:17" x14ac:dyDescent="0.25">
      <c r="B4409" s="1" t="str">
        <v xml:space="preserve"> 2007-01-15</v>
      </c>
      <c r="C4409" s="1">
        <v>7.2083000000000004</v>
      </c>
      <c r="E4409" s="1" t="str">
        <v xml:space="preserve"> 2007-01-15</v>
      </c>
      <c r="F4409" s="1">
        <v>14.1546</v>
      </c>
      <c r="H4409" s="1" t="str">
        <v xml:space="preserve"> 2007-01-15</v>
      </c>
      <c r="I4409" s="1">
        <v>9.3285999999999998</v>
      </c>
      <c r="K4409" s="1" t="str">
        <v xml:space="preserve"> 2007-01-15</v>
      </c>
      <c r="L4409" s="1">
        <v>0.17660000000000001</v>
      </c>
      <c r="N4409" s="1" t="str">
        <v xml:space="preserve"> 2007-01-15</v>
      </c>
      <c r="O4409" s="1">
        <v>1.0811999999999999</v>
      </c>
      <c r="Q4409" s="1" t="str">
        <f t="shared" si="68"/>
        <v xml:space="preserve"> 2007-01-15</v>
      </c>
    </row>
    <row r="4410" spans="2:17" x14ac:dyDescent="0.25">
      <c r="B4410" s="1" t="str">
        <v xml:space="preserve"> 2007-01-12</v>
      </c>
      <c r="C4410" s="1">
        <v>7.2610999999999999</v>
      </c>
      <c r="E4410" s="1" t="str">
        <v xml:space="preserve"> 2007-01-12</v>
      </c>
      <c r="F4410" s="1">
        <v>14.132999999999999</v>
      </c>
      <c r="H4410" s="1" t="str">
        <v xml:space="preserve"> 2007-01-12</v>
      </c>
      <c r="I4410" s="1">
        <v>9.3694000000000006</v>
      </c>
      <c r="K4410" s="1" t="str">
        <v xml:space="preserve"> 2007-01-12</v>
      </c>
      <c r="L4410" s="1">
        <v>0.1764</v>
      </c>
      <c r="N4410" s="1" t="str">
        <v xml:space="preserve"> 2007-01-12</v>
      </c>
      <c r="O4410" s="1">
        <v>1.0739000000000001</v>
      </c>
      <c r="Q4410" s="1" t="str">
        <f t="shared" si="68"/>
        <v xml:space="preserve"> 2007-01-12</v>
      </c>
    </row>
    <row r="4411" spans="2:17" x14ac:dyDescent="0.25">
      <c r="B4411" s="1" t="str">
        <v xml:space="preserve"> 2007-01-11</v>
      </c>
      <c r="C4411" s="1">
        <v>7.3000999999999996</v>
      </c>
      <c r="E4411" s="1" t="str">
        <v xml:space="preserve"> 2007-01-11</v>
      </c>
      <c r="F4411" s="1">
        <v>14.117000000000001</v>
      </c>
      <c r="H4411" s="1" t="str">
        <v xml:space="preserve"> 2007-01-11</v>
      </c>
      <c r="I4411" s="1">
        <v>9.4580000000000002</v>
      </c>
      <c r="K4411" s="1" t="str">
        <v xml:space="preserve"> 2007-01-11</v>
      </c>
      <c r="L4411" s="1">
        <v>0.17530000000000001</v>
      </c>
      <c r="N4411" s="1" t="str">
        <v xml:space="preserve"> 2007-01-11</v>
      </c>
      <c r="O4411" s="1">
        <v>1.0679000000000001</v>
      </c>
      <c r="Q4411" s="1" t="str">
        <f t="shared" si="68"/>
        <v xml:space="preserve"> 2007-01-11</v>
      </c>
    </row>
    <row r="4412" spans="2:17" x14ac:dyDescent="0.25">
      <c r="B4412" s="1" t="str">
        <v xml:space="preserve"> 2007-01-10</v>
      </c>
      <c r="C4412" s="1">
        <v>7.3497000000000003</v>
      </c>
      <c r="E4412" s="1" t="str">
        <v xml:space="preserve"> 2007-01-10</v>
      </c>
      <c r="F4412" s="1">
        <v>14.2742</v>
      </c>
      <c r="H4412" s="1" t="str">
        <v xml:space="preserve"> 2007-01-10</v>
      </c>
      <c r="I4412" s="1">
        <v>9.5504999999999995</v>
      </c>
      <c r="K4412" s="1" t="str">
        <v xml:space="preserve"> 2007-01-10</v>
      </c>
      <c r="L4412" s="1">
        <v>0.17430000000000001</v>
      </c>
      <c r="N4412" s="1" t="str">
        <v xml:space="preserve"> 2007-01-10</v>
      </c>
      <c r="O4412" s="1">
        <v>1.0623</v>
      </c>
      <c r="Q4412" s="1" t="str">
        <f t="shared" si="68"/>
        <v xml:space="preserve"> 2007-01-10</v>
      </c>
    </row>
    <row r="4413" spans="2:17" x14ac:dyDescent="0.25">
      <c r="B4413" s="1" t="str">
        <v xml:space="preserve"> 2007-01-09</v>
      </c>
      <c r="C4413" s="1">
        <v>7.1905999999999999</v>
      </c>
      <c r="E4413" s="1" t="str">
        <v xml:space="preserve"> 2007-01-09</v>
      </c>
      <c r="F4413" s="1">
        <v>13.9772</v>
      </c>
      <c r="H4413" s="1" t="str">
        <v xml:space="preserve"> 2007-01-09</v>
      </c>
      <c r="I4413" s="1">
        <v>9.3748000000000005</v>
      </c>
      <c r="K4413" s="1" t="str">
        <v xml:space="preserve"> 2007-01-09</v>
      </c>
      <c r="L4413" s="1">
        <v>0.17760000000000001</v>
      </c>
      <c r="N4413" s="1" t="str">
        <v xml:space="preserve"> 2007-01-09</v>
      </c>
      <c r="O4413" s="1">
        <v>1.087</v>
      </c>
      <c r="Q4413" s="1" t="str">
        <f t="shared" si="68"/>
        <v xml:space="preserve"> 2007-01-09</v>
      </c>
    </row>
    <row r="4414" spans="2:17" x14ac:dyDescent="0.25">
      <c r="B4414" s="1" t="str">
        <v xml:space="preserve"> 2007-01-08</v>
      </c>
      <c r="C4414" s="1">
        <v>7.2770000000000001</v>
      </c>
      <c r="E4414" s="1" t="str">
        <v xml:space="preserve"> 2007-01-08</v>
      </c>
      <c r="F4414" s="1">
        <v>14.0679</v>
      </c>
      <c r="H4414" s="1" t="str">
        <v xml:space="preserve"> 2007-01-08</v>
      </c>
      <c r="I4414" s="1">
        <v>9.4673999999999996</v>
      </c>
      <c r="K4414" s="1" t="str">
        <v xml:space="preserve"> 2007-01-08</v>
      </c>
      <c r="L4414" s="1">
        <v>0.17630000000000001</v>
      </c>
      <c r="N4414" s="1" t="str">
        <v xml:space="preserve"> 2007-01-08</v>
      </c>
      <c r="O4414" s="1">
        <v>1.0741000000000001</v>
      </c>
      <c r="Q4414" s="1" t="str">
        <f t="shared" si="68"/>
        <v xml:space="preserve"> 2007-01-08</v>
      </c>
    </row>
    <row r="4415" spans="2:17" x14ac:dyDescent="0.25">
      <c r="B4415" s="1" t="str">
        <v xml:space="preserve"> 2007-01-05</v>
      </c>
      <c r="C4415" s="1">
        <v>7.1279000000000003</v>
      </c>
      <c r="E4415" s="1" t="str">
        <v xml:space="preserve"> 2007-01-05</v>
      </c>
      <c r="F4415" s="1">
        <v>13.833500000000001</v>
      </c>
      <c r="H4415" s="1" t="str">
        <v xml:space="preserve"> 2007-01-05</v>
      </c>
      <c r="I4415" s="1">
        <v>9.3292999999999999</v>
      </c>
      <c r="K4415" s="1" t="str">
        <v xml:space="preserve"> 2007-01-05</v>
      </c>
      <c r="L4415" s="1">
        <v>0.1792</v>
      </c>
      <c r="N4415" s="1" t="str">
        <v xml:space="preserve"> 2007-01-05</v>
      </c>
      <c r="O4415" s="1">
        <v>1.0954999999999999</v>
      </c>
      <c r="Q4415" s="1" t="str">
        <f t="shared" si="68"/>
        <v xml:space="preserve"> 2007-01-05</v>
      </c>
    </row>
    <row r="4416" spans="2:17" x14ac:dyDescent="0.25">
      <c r="B4416" s="1" t="str">
        <v xml:space="preserve"> 2007-01-04</v>
      </c>
      <c r="C4416" s="1">
        <v>7.0401999999999996</v>
      </c>
      <c r="E4416" s="1" t="str">
        <v xml:space="preserve"> 2007-01-04</v>
      </c>
      <c r="F4416" s="1">
        <v>13.697100000000001</v>
      </c>
      <c r="H4416" s="1" t="str">
        <v xml:space="preserve"> 2007-01-04</v>
      </c>
      <c r="I4416" s="1">
        <v>9.2469999999999999</v>
      </c>
      <c r="K4416" s="1" t="str">
        <v xml:space="preserve"> 2007-01-04</v>
      </c>
      <c r="L4416" s="1">
        <v>0.1804</v>
      </c>
      <c r="N4416" s="1" t="str">
        <v xml:space="preserve"> 2007-01-04</v>
      </c>
      <c r="O4416" s="1">
        <v>1.1087</v>
      </c>
      <c r="Q4416" s="1" t="str">
        <f t="shared" si="68"/>
        <v xml:space="preserve"> 2007-01-04</v>
      </c>
    </row>
    <row r="4417" spans="2:17" x14ac:dyDescent="0.25">
      <c r="B4417" s="1" t="str">
        <v xml:space="preserve"> 2007-01-03</v>
      </c>
      <c r="C4417" s="1">
        <v>6.8875000000000002</v>
      </c>
      <c r="E4417" s="1" t="str">
        <v xml:space="preserve"> 2007-01-03</v>
      </c>
      <c r="F4417" s="1">
        <v>13.5822</v>
      </c>
      <c r="H4417" s="1" t="str">
        <v xml:space="preserve"> 2007-01-03</v>
      </c>
      <c r="I4417" s="1">
        <v>9.1470000000000002</v>
      </c>
      <c r="K4417" s="1" t="str">
        <v xml:space="preserve"> 2007-01-03</v>
      </c>
      <c r="L4417" s="1">
        <v>0.1822</v>
      </c>
      <c r="N4417" s="1" t="str">
        <v xml:space="preserve"> 2007-01-03</v>
      </c>
      <c r="O4417" s="1">
        <v>1.1348</v>
      </c>
      <c r="Q4417" s="1" t="str">
        <f t="shared" si="68"/>
        <v xml:space="preserve"> 2007-01-03</v>
      </c>
    </row>
    <row r="4418" spans="2:17" x14ac:dyDescent="0.25">
      <c r="B4418" s="1" t="str">
        <v xml:space="preserve"> 2007-01-02</v>
      </c>
      <c r="C4418" s="1">
        <v>6.9417999999999997</v>
      </c>
      <c r="E4418" s="1" t="str">
        <v xml:space="preserve"> 2007-01-02</v>
      </c>
      <c r="F4418" s="1">
        <v>13.6959</v>
      </c>
      <c r="H4418" s="1" t="str">
        <v xml:space="preserve"> 2007-01-02</v>
      </c>
      <c r="I4418" s="1">
        <v>9.2170000000000005</v>
      </c>
      <c r="K4418" s="1" t="str">
        <v xml:space="preserve"> 2007-01-02</v>
      </c>
      <c r="L4418" s="1">
        <v>0.18149999999999999</v>
      </c>
      <c r="N4418" s="1" t="str">
        <v xml:space="preserve"> 2007-01-02</v>
      </c>
      <c r="O4418" s="1">
        <v>1.1247</v>
      </c>
      <c r="Q4418" s="1" t="str">
        <f t="shared" si="68"/>
        <v xml:space="preserve"> 2007-01-02</v>
      </c>
    </row>
    <row r="4419" spans="2:17" x14ac:dyDescent="0.25">
      <c r="B4419" s="1" t="str">
        <v xml:space="preserve"> 2006-12-29</v>
      </c>
      <c r="C4419" s="1">
        <v>6.9737</v>
      </c>
      <c r="E4419" s="1" t="str">
        <v xml:space="preserve"> 2006-12-29</v>
      </c>
      <c r="F4419" s="1">
        <v>13.6884</v>
      </c>
      <c r="H4419" s="1" t="str">
        <v xml:space="preserve"> 2006-12-29</v>
      </c>
      <c r="I4419" s="1">
        <v>9.1846999999999994</v>
      </c>
      <c r="K4419" s="1" t="str">
        <v xml:space="preserve"> 2006-12-29</v>
      </c>
      <c r="L4419" s="1">
        <v>0.1812</v>
      </c>
      <c r="N4419" s="1" t="str">
        <v xml:space="preserve"> 2006-12-29</v>
      </c>
      <c r="O4419" s="1">
        <v>1.1196999999999999</v>
      </c>
      <c r="Q4419" s="1" t="str">
        <f t="shared" si="68"/>
        <v xml:space="preserve"> 2006-12-29</v>
      </c>
    </row>
    <row r="4420" spans="2:17" x14ac:dyDescent="0.25">
      <c r="B4420" s="1" t="str">
        <v xml:space="preserve"> 2006-12-28</v>
      </c>
      <c r="C4420" s="1">
        <v>7.0357000000000003</v>
      </c>
      <c r="E4420" s="1" t="str">
        <v xml:space="preserve"> 2006-12-28</v>
      </c>
      <c r="F4420" s="1">
        <v>13.7727</v>
      </c>
      <c r="H4420" s="1" t="str">
        <v xml:space="preserve"> 2006-12-28</v>
      </c>
      <c r="I4420" s="1">
        <v>9.2385000000000002</v>
      </c>
      <c r="K4420" s="1" t="str">
        <v xml:space="preserve"> 2006-12-28</v>
      </c>
      <c r="L4420" s="1">
        <v>0.1807</v>
      </c>
      <c r="N4420" s="1" t="str">
        <v xml:space="preserve"> 2006-12-28</v>
      </c>
      <c r="O4420" s="1">
        <v>1.1109</v>
      </c>
      <c r="Q4420" s="1" t="str">
        <f t="shared" si="68"/>
        <v xml:space="preserve"> 2006-12-28</v>
      </c>
    </row>
    <row r="4421" spans="2:17" x14ac:dyDescent="0.25">
      <c r="B4421" s="1" t="str">
        <v xml:space="preserve"> 2006-12-27</v>
      </c>
      <c r="C4421" s="1">
        <v>7.0332999999999997</v>
      </c>
      <c r="E4421" s="1" t="str">
        <v xml:space="preserve"> 2006-12-27</v>
      </c>
      <c r="F4421" s="1">
        <v>13.7751</v>
      </c>
      <c r="H4421" s="1" t="str">
        <v xml:space="preserve"> 2006-12-27</v>
      </c>
      <c r="I4421" s="1">
        <v>9.2460000000000004</v>
      </c>
      <c r="K4421" s="1" t="str">
        <v xml:space="preserve"> 2006-12-27</v>
      </c>
      <c r="L4421" s="1">
        <v>0.18110000000000001</v>
      </c>
      <c r="N4421" s="1" t="str">
        <v xml:space="preserve"> 2006-12-27</v>
      </c>
      <c r="O4421" s="1">
        <v>1.1117999999999999</v>
      </c>
      <c r="Q4421" s="1" t="str">
        <f t="shared" ref="Q4421:Q4484" si="69">IF(AND(B4421=E4421,E4421=H4421,H4421=K4421,K4421=N4421),B4421,"")</f>
        <v xml:space="preserve"> 2006-12-27</v>
      </c>
    </row>
    <row r="4422" spans="2:17" x14ac:dyDescent="0.25">
      <c r="B4422" s="1" t="str">
        <v xml:space="preserve"> 2006-12-22</v>
      </c>
      <c r="C4422" s="1">
        <v>7.0061999999999998</v>
      </c>
      <c r="E4422" s="1" t="str">
        <v xml:space="preserve"> 2006-12-22</v>
      </c>
      <c r="F4422" s="1">
        <v>13.7616</v>
      </c>
      <c r="H4422" s="1" t="str">
        <v xml:space="preserve"> 2006-12-22</v>
      </c>
      <c r="I4422" s="1">
        <v>9.2470999999999997</v>
      </c>
      <c r="K4422" s="1" t="str">
        <v xml:space="preserve"> 2006-12-22</v>
      </c>
      <c r="L4422" s="1">
        <v>0.18140000000000001</v>
      </c>
      <c r="N4422" s="1" t="str">
        <v xml:space="preserve"> 2006-12-22</v>
      </c>
      <c r="O4422" s="1">
        <v>1.1158999999999999</v>
      </c>
      <c r="Q4422" s="1" t="str">
        <f t="shared" si="69"/>
        <v xml:space="preserve"> 2006-12-22</v>
      </c>
    </row>
    <row r="4423" spans="2:17" x14ac:dyDescent="0.25">
      <c r="B4423" s="1" t="str">
        <v xml:space="preserve"> 2006-12-21</v>
      </c>
      <c r="C4423" s="1">
        <v>6.9339000000000004</v>
      </c>
      <c r="E4423" s="1" t="str">
        <v xml:space="preserve"> 2006-12-21</v>
      </c>
      <c r="F4423" s="1">
        <v>13.6546</v>
      </c>
      <c r="H4423" s="1" t="str">
        <v xml:space="preserve"> 2006-12-21</v>
      </c>
      <c r="I4423" s="1">
        <v>9.1590000000000007</v>
      </c>
      <c r="K4423" s="1" t="str">
        <v xml:space="preserve"> 2006-12-21</v>
      </c>
      <c r="L4423" s="1">
        <v>0.18340000000000001</v>
      </c>
      <c r="N4423" s="1" t="str">
        <v xml:space="preserve"> 2006-12-21</v>
      </c>
      <c r="O4423" s="1">
        <v>1.1274999999999999</v>
      </c>
      <c r="Q4423" s="1" t="str">
        <f t="shared" si="69"/>
        <v xml:space="preserve"> 2006-12-21</v>
      </c>
    </row>
    <row r="4424" spans="2:17" x14ac:dyDescent="0.25">
      <c r="B4424" s="1" t="str">
        <v xml:space="preserve"> 2006-12-20</v>
      </c>
      <c r="C4424" s="1">
        <v>6.9992999999999999</v>
      </c>
      <c r="E4424" s="1" t="str">
        <v xml:space="preserve"> 2006-12-20</v>
      </c>
      <c r="F4424" s="1">
        <v>13.805</v>
      </c>
      <c r="H4424" s="1" t="str">
        <v xml:space="preserve"> 2006-12-20</v>
      </c>
      <c r="I4424" s="1">
        <v>9.2571999999999992</v>
      </c>
      <c r="K4424" s="1" t="str">
        <v xml:space="preserve"> 2006-12-20</v>
      </c>
      <c r="L4424" s="1">
        <v>0.18210000000000001</v>
      </c>
      <c r="N4424" s="1" t="str">
        <v xml:space="preserve"> 2006-12-20</v>
      </c>
      <c r="O4424" s="1">
        <v>1.1168</v>
      </c>
      <c r="Q4424" s="1" t="str">
        <f t="shared" si="69"/>
        <v xml:space="preserve"> 2006-12-20</v>
      </c>
    </row>
    <row r="4425" spans="2:17" x14ac:dyDescent="0.25">
      <c r="B4425" s="1" t="str">
        <v xml:space="preserve"> 2006-12-19</v>
      </c>
      <c r="C4425" s="1">
        <v>7.0368000000000004</v>
      </c>
      <c r="E4425" s="1" t="str">
        <v xml:space="preserve"> 2006-12-19</v>
      </c>
      <c r="F4425" s="1">
        <v>13.7784</v>
      </c>
      <c r="H4425" s="1" t="str">
        <v xml:space="preserve"> 2006-12-19</v>
      </c>
      <c r="I4425" s="1">
        <v>9.2410999999999994</v>
      </c>
      <c r="K4425" s="1" t="str">
        <v xml:space="preserve"> 2006-12-19</v>
      </c>
      <c r="L4425" s="1">
        <v>0.1817</v>
      </c>
      <c r="N4425" s="1" t="str">
        <v xml:space="preserve"> 2006-12-19</v>
      </c>
      <c r="O4425" s="1">
        <v>1.1121000000000001</v>
      </c>
      <c r="Q4425" s="1" t="str">
        <f t="shared" si="69"/>
        <v xml:space="preserve"> 2006-12-19</v>
      </c>
    </row>
    <row r="4426" spans="2:17" x14ac:dyDescent="0.25">
      <c r="B4426" s="1" t="str">
        <v xml:space="preserve"> 2006-12-18</v>
      </c>
      <c r="C4426" s="1">
        <v>6.9917999999999996</v>
      </c>
      <c r="E4426" s="1" t="str">
        <v xml:space="preserve"> 2006-12-18</v>
      </c>
      <c r="F4426" s="1">
        <v>13.677</v>
      </c>
      <c r="H4426" s="1" t="str">
        <v xml:space="preserve"> 2006-12-18</v>
      </c>
      <c r="I4426" s="1">
        <v>9.1599000000000004</v>
      </c>
      <c r="K4426" s="1" t="str">
        <v xml:space="preserve"> 2006-12-18</v>
      </c>
      <c r="L4426" s="1">
        <v>0.1827</v>
      </c>
      <c r="N4426" s="1" t="str">
        <v xml:space="preserve"> 2006-12-18</v>
      </c>
      <c r="O4426" s="1">
        <v>1.1192</v>
      </c>
      <c r="Q4426" s="1" t="str">
        <f t="shared" si="69"/>
        <v xml:space="preserve"> 2006-12-18</v>
      </c>
    </row>
    <row r="4427" spans="2:17" x14ac:dyDescent="0.25">
      <c r="B4427" s="1" t="str">
        <v xml:space="preserve"> 2006-12-15</v>
      </c>
      <c r="C4427" s="1">
        <v>6.9969999999999999</v>
      </c>
      <c r="E4427" s="1" t="str">
        <v xml:space="preserve"> 2006-12-15</v>
      </c>
      <c r="F4427" s="1">
        <v>13.7338</v>
      </c>
      <c r="H4427" s="1" t="str">
        <v xml:space="preserve"> 2006-12-15</v>
      </c>
      <c r="I4427" s="1">
        <v>9.2123000000000008</v>
      </c>
      <c r="K4427" s="1" t="str">
        <v xml:space="preserve"> 2006-12-15</v>
      </c>
      <c r="L4427" s="1">
        <v>0.18279999999999999</v>
      </c>
      <c r="N4427" s="1" t="str">
        <v xml:space="preserve"> 2006-12-15</v>
      </c>
      <c r="O4427" s="1">
        <v>1.1177999999999999</v>
      </c>
      <c r="Q4427" s="1" t="str">
        <f t="shared" si="69"/>
        <v xml:space="preserve"> 2006-12-15</v>
      </c>
    </row>
    <row r="4428" spans="2:17" x14ac:dyDescent="0.25">
      <c r="B4428" s="1" t="str">
        <v xml:space="preserve"> 2006-12-14</v>
      </c>
      <c r="C4428" s="1">
        <v>7.0072000000000001</v>
      </c>
      <c r="E4428" s="1" t="str">
        <v xml:space="preserve"> 2006-12-14</v>
      </c>
      <c r="F4428" s="1">
        <v>13.7934</v>
      </c>
      <c r="H4428" s="1" t="str">
        <v xml:space="preserve"> 2006-12-14</v>
      </c>
      <c r="I4428" s="1">
        <v>9.2758000000000003</v>
      </c>
      <c r="K4428" s="1" t="str">
        <v xml:space="preserve"> 2006-12-14</v>
      </c>
      <c r="L4428" s="1">
        <v>0.18140000000000001</v>
      </c>
      <c r="N4428" s="1" t="str">
        <v xml:space="preserve"> 2006-12-14</v>
      </c>
      <c r="O4428" s="1">
        <v>1.1177999999999999</v>
      </c>
      <c r="Q4428" s="1" t="str">
        <f t="shared" si="69"/>
        <v xml:space="preserve"> 2006-12-14</v>
      </c>
    </row>
    <row r="4429" spans="2:17" x14ac:dyDescent="0.25">
      <c r="B4429" s="1" t="str">
        <v xml:space="preserve"> 2006-12-13</v>
      </c>
      <c r="C4429" s="1">
        <v>6.9968000000000004</v>
      </c>
      <c r="E4429" s="1" t="str">
        <v xml:space="preserve"> 2006-12-13</v>
      </c>
      <c r="F4429" s="1">
        <v>13.7959</v>
      </c>
      <c r="H4429" s="1" t="str">
        <v xml:space="preserve"> 2006-12-13</v>
      </c>
      <c r="I4429" s="1">
        <v>9.2853999999999992</v>
      </c>
      <c r="K4429" s="1" t="str">
        <v xml:space="preserve"> 2006-12-13</v>
      </c>
      <c r="L4429" s="1">
        <v>0.18110000000000001</v>
      </c>
      <c r="N4429" s="1" t="str">
        <v xml:space="preserve"> 2006-12-13</v>
      </c>
      <c r="O4429" s="1">
        <v>1.1184000000000001</v>
      </c>
      <c r="Q4429" s="1" t="str">
        <f t="shared" si="69"/>
        <v xml:space="preserve"> 2006-12-13</v>
      </c>
    </row>
    <row r="4430" spans="2:17" x14ac:dyDescent="0.25">
      <c r="B4430" s="1" t="str">
        <v xml:space="preserve"> 2006-12-12</v>
      </c>
      <c r="C4430" s="1">
        <v>7.0357000000000003</v>
      </c>
      <c r="E4430" s="1" t="str">
        <v xml:space="preserve"> 2006-12-12</v>
      </c>
      <c r="F4430" s="1">
        <v>13.785299999999999</v>
      </c>
      <c r="H4430" s="1" t="str">
        <v xml:space="preserve"> 2006-12-12</v>
      </c>
      <c r="I4430" s="1">
        <v>9.3106000000000009</v>
      </c>
      <c r="K4430" s="1" t="str">
        <v xml:space="preserve"> 2006-12-12</v>
      </c>
      <c r="L4430" s="1">
        <v>0.18079999999999999</v>
      </c>
      <c r="N4430" s="1" t="str">
        <v xml:space="preserve"> 2006-12-12</v>
      </c>
      <c r="O4430" s="1">
        <v>1.1132</v>
      </c>
      <c r="Q4430" s="1" t="str">
        <f t="shared" si="69"/>
        <v xml:space="preserve"> 2006-12-12</v>
      </c>
    </row>
    <row r="4431" spans="2:17" x14ac:dyDescent="0.25">
      <c r="B4431" s="1" t="str">
        <v xml:space="preserve"> 2006-12-11</v>
      </c>
      <c r="C4431" s="1">
        <v>7.0926999999999998</v>
      </c>
      <c r="E4431" s="1" t="str">
        <v xml:space="preserve"> 2006-12-11</v>
      </c>
      <c r="F4431" s="1">
        <v>13.8711</v>
      </c>
      <c r="H4431" s="1" t="str">
        <v xml:space="preserve"> 2006-12-11</v>
      </c>
      <c r="I4431" s="1">
        <v>9.3690999999999995</v>
      </c>
      <c r="K4431" s="1" t="str">
        <v xml:space="preserve"> 2006-12-11</v>
      </c>
      <c r="L4431" s="1">
        <v>0.1797</v>
      </c>
      <c r="N4431" s="1" t="str">
        <v xml:space="preserve"> 2006-12-11</v>
      </c>
      <c r="O4431" s="1">
        <v>1.1045</v>
      </c>
      <c r="Q4431" s="1" t="str">
        <f t="shared" si="69"/>
        <v xml:space="preserve"> 2006-12-11</v>
      </c>
    </row>
    <row r="4432" spans="2:17" x14ac:dyDescent="0.25">
      <c r="B4432" s="1" t="str">
        <v xml:space="preserve"> 2006-12-08</v>
      </c>
      <c r="C4432" s="1">
        <v>7.0721999999999996</v>
      </c>
      <c r="E4432" s="1" t="str">
        <v xml:space="preserve"> 2006-12-08</v>
      </c>
      <c r="F4432" s="1">
        <v>13.871700000000001</v>
      </c>
      <c r="H4432" s="1" t="str">
        <v xml:space="preserve"> 2006-12-08</v>
      </c>
      <c r="I4432" s="1">
        <v>9.3918999999999997</v>
      </c>
      <c r="K4432" s="1" t="str">
        <v xml:space="preserve"> 2006-12-08</v>
      </c>
      <c r="L4432" s="1">
        <v>0.1792</v>
      </c>
      <c r="N4432" s="1" t="str">
        <v xml:space="preserve"> 2006-12-08</v>
      </c>
      <c r="O4432" s="1">
        <v>1.1066</v>
      </c>
      <c r="Q4432" s="1" t="str">
        <f t="shared" si="69"/>
        <v xml:space="preserve"> 2006-12-08</v>
      </c>
    </row>
    <row r="4433" spans="2:17" x14ac:dyDescent="0.25">
      <c r="B4433" s="1" t="str">
        <v xml:space="preserve"> 2006-12-07</v>
      </c>
      <c r="C4433" s="1">
        <v>7.0457999999999998</v>
      </c>
      <c r="E4433" s="1" t="str">
        <v xml:space="preserve"> 2006-12-07</v>
      </c>
      <c r="F4433" s="1">
        <v>13.879899999999999</v>
      </c>
      <c r="H4433" s="1" t="str">
        <v xml:space="preserve"> 2006-12-07</v>
      </c>
      <c r="I4433" s="1">
        <v>9.3847000000000005</v>
      </c>
      <c r="K4433" s="1" t="str">
        <v xml:space="preserve"> 2006-12-07</v>
      </c>
      <c r="L4433" s="1">
        <v>0.1797</v>
      </c>
      <c r="N4433" s="1" t="str">
        <v xml:space="preserve"> 2006-12-07</v>
      </c>
      <c r="O4433" s="1">
        <v>1.1109</v>
      </c>
      <c r="Q4433" s="1" t="str">
        <f t="shared" si="69"/>
        <v xml:space="preserve"> 2006-12-07</v>
      </c>
    </row>
    <row r="4434" spans="2:17" x14ac:dyDescent="0.25">
      <c r="B4434" s="1" t="str">
        <v xml:space="preserve"> 2006-12-06</v>
      </c>
      <c r="C4434" s="1">
        <v>7.1199000000000003</v>
      </c>
      <c r="E4434" s="1" t="str">
        <v xml:space="preserve"> 2006-12-06</v>
      </c>
      <c r="F4434" s="1">
        <v>14.0379</v>
      </c>
      <c r="H4434" s="1" t="str">
        <v xml:space="preserve"> 2006-12-06</v>
      </c>
      <c r="I4434" s="1">
        <v>9.468</v>
      </c>
      <c r="K4434" s="1" t="str">
        <v xml:space="preserve"> 2006-12-06</v>
      </c>
      <c r="L4434" s="1">
        <v>0.1787</v>
      </c>
      <c r="N4434" s="1" t="str">
        <v xml:space="preserve"> 2006-12-06</v>
      </c>
      <c r="O4434" s="1">
        <v>1.0985</v>
      </c>
      <c r="Q4434" s="1" t="str">
        <f t="shared" si="69"/>
        <v xml:space="preserve"> 2006-12-06</v>
      </c>
    </row>
    <row r="4435" spans="2:17" x14ac:dyDescent="0.25">
      <c r="B4435" s="1" t="str">
        <v xml:space="preserve"> 2006-12-05</v>
      </c>
      <c r="C4435" s="1">
        <v>7.1252000000000004</v>
      </c>
      <c r="E4435" s="1" t="str">
        <v xml:space="preserve"> 2006-12-05</v>
      </c>
      <c r="F4435" s="1">
        <v>14.0747</v>
      </c>
      <c r="H4435" s="1" t="str">
        <v xml:space="preserve"> 2006-12-05</v>
      </c>
      <c r="I4435" s="1">
        <v>9.4870999999999999</v>
      </c>
      <c r="K4435" s="1" t="str">
        <v xml:space="preserve"> 2006-12-05</v>
      </c>
      <c r="L4435" s="1">
        <v>0.17810000000000001</v>
      </c>
      <c r="N4435" s="1" t="str">
        <v xml:space="preserve"> 2006-12-05</v>
      </c>
      <c r="O4435" s="1">
        <v>1.0985</v>
      </c>
      <c r="Q4435" s="1" t="str">
        <f t="shared" si="69"/>
        <v xml:space="preserve"> 2006-12-05</v>
      </c>
    </row>
    <row r="4436" spans="2:17" x14ac:dyDescent="0.25">
      <c r="B4436" s="1" t="str">
        <v xml:space="preserve"> 2006-12-04</v>
      </c>
      <c r="C4436" s="1">
        <v>7.1498999999999997</v>
      </c>
      <c r="E4436" s="1" t="str">
        <v xml:space="preserve"> 2006-12-04</v>
      </c>
      <c r="F4436" s="1">
        <v>14.1059</v>
      </c>
      <c r="H4436" s="1" t="str">
        <v xml:space="preserve"> 2006-12-04</v>
      </c>
      <c r="I4436" s="1">
        <v>9.4992999999999999</v>
      </c>
      <c r="K4436" s="1" t="str">
        <v xml:space="preserve"> 2006-12-04</v>
      </c>
      <c r="L4436" s="1">
        <v>0.17810000000000001</v>
      </c>
      <c r="N4436" s="1" t="str">
        <v xml:space="preserve"> 2006-12-04</v>
      </c>
      <c r="O4436" s="1">
        <v>1.0946</v>
      </c>
      <c r="Q4436" s="1" t="str">
        <f t="shared" si="69"/>
        <v xml:space="preserve"> 2006-12-04</v>
      </c>
    </row>
    <row r="4437" spans="2:17" x14ac:dyDescent="0.25">
      <c r="B4437" s="1" t="str">
        <v xml:space="preserve"> 2006-12-01</v>
      </c>
      <c r="C4437" s="1">
        <v>7.1273</v>
      </c>
      <c r="E4437" s="1" t="str">
        <v xml:space="preserve"> 2006-12-01</v>
      </c>
      <c r="F4437" s="1">
        <v>14.0501</v>
      </c>
      <c r="H4437" s="1" t="str">
        <v xml:space="preserve"> 2006-12-01</v>
      </c>
      <c r="I4437" s="1">
        <v>9.4475999999999996</v>
      </c>
      <c r="K4437" s="1" t="str">
        <v xml:space="preserve"> 2006-12-01</v>
      </c>
      <c r="L4437" s="1">
        <v>0.1777</v>
      </c>
      <c r="N4437" s="1" t="str">
        <v xml:space="preserve"> 2006-12-01</v>
      </c>
      <c r="O4437" s="1">
        <v>1.0985</v>
      </c>
      <c r="Q4437" s="1" t="str">
        <f t="shared" si="69"/>
        <v xml:space="preserve"> 2006-12-01</v>
      </c>
    </row>
    <row r="4438" spans="2:17" x14ac:dyDescent="0.25">
      <c r="B4438" s="1" t="str">
        <v xml:space="preserve"> 2006-11-30</v>
      </c>
      <c r="C4438" s="1">
        <v>7.1313000000000004</v>
      </c>
      <c r="E4438" s="1" t="str">
        <v xml:space="preserve"> 2006-11-30</v>
      </c>
      <c r="F4438" s="1">
        <v>13.937799999999999</v>
      </c>
      <c r="H4438" s="1" t="str">
        <v xml:space="preserve"> 2006-11-30</v>
      </c>
      <c r="I4438" s="1">
        <v>9.4079999999999995</v>
      </c>
      <c r="K4438" s="1" t="str">
        <v xml:space="preserve"> 2006-11-30</v>
      </c>
      <c r="L4438" s="1">
        <v>0.17810000000000001</v>
      </c>
      <c r="N4438" s="1" t="str">
        <v xml:space="preserve"> 2006-11-30</v>
      </c>
      <c r="O4438" s="1">
        <v>1.1001000000000001</v>
      </c>
      <c r="Q4438" s="1" t="str">
        <f t="shared" si="69"/>
        <v xml:space="preserve"> 2006-11-30</v>
      </c>
    </row>
    <row r="4439" spans="2:17" x14ac:dyDescent="0.25">
      <c r="B4439" s="1" t="str">
        <v xml:space="preserve"> 2006-11-29</v>
      </c>
      <c r="C4439" s="1">
        <v>7.1113</v>
      </c>
      <c r="E4439" s="1" t="str">
        <v xml:space="preserve"> 2006-11-29</v>
      </c>
      <c r="F4439" s="1">
        <v>13.855399999999999</v>
      </c>
      <c r="H4439" s="1" t="str">
        <v xml:space="preserve"> 2006-11-29</v>
      </c>
      <c r="I4439" s="1">
        <v>9.3628</v>
      </c>
      <c r="K4439" s="1" t="str">
        <v xml:space="preserve"> 2006-11-29</v>
      </c>
      <c r="L4439" s="1">
        <v>0.17979999999999999</v>
      </c>
      <c r="N4439" s="1" t="str">
        <v xml:space="preserve"> 2006-11-29</v>
      </c>
      <c r="O4439" s="1">
        <v>1.1021000000000001</v>
      </c>
      <c r="Q4439" s="1" t="str">
        <f t="shared" si="69"/>
        <v xml:space="preserve"> 2006-11-29</v>
      </c>
    </row>
    <row r="4440" spans="2:17" x14ac:dyDescent="0.25">
      <c r="B4440" s="1" t="str">
        <v xml:space="preserve"> 2006-11-28</v>
      </c>
      <c r="C4440" s="1">
        <v>7.1757999999999997</v>
      </c>
      <c r="E4440" s="1" t="str">
        <v xml:space="preserve"> 2006-11-28</v>
      </c>
      <c r="F4440" s="1">
        <v>13.950799999999999</v>
      </c>
      <c r="H4440" s="1" t="str">
        <v xml:space="preserve"> 2006-11-28</v>
      </c>
      <c r="I4440" s="1">
        <v>9.4351000000000003</v>
      </c>
      <c r="K4440" s="1" t="str">
        <v xml:space="preserve"> 2006-11-28</v>
      </c>
      <c r="L4440" s="1">
        <v>0.17899999999999999</v>
      </c>
      <c r="N4440" s="1" t="str">
        <v xml:space="preserve"> 2006-11-28</v>
      </c>
      <c r="O4440" s="1">
        <v>1.0934999999999999</v>
      </c>
      <c r="Q4440" s="1" t="str">
        <f t="shared" si="69"/>
        <v xml:space="preserve"> 2006-11-28</v>
      </c>
    </row>
    <row r="4441" spans="2:17" x14ac:dyDescent="0.25">
      <c r="B4441" s="1" t="str">
        <v xml:space="preserve"> 2006-11-27</v>
      </c>
      <c r="C4441" s="1">
        <v>7.1066000000000003</v>
      </c>
      <c r="E4441" s="1" t="str">
        <v xml:space="preserve"> 2006-11-27</v>
      </c>
      <c r="F4441" s="1">
        <v>13.753500000000001</v>
      </c>
      <c r="H4441" s="1" t="str">
        <v xml:space="preserve"> 2006-11-27</v>
      </c>
      <c r="I4441" s="1">
        <v>9.3110999999999997</v>
      </c>
      <c r="K4441" s="1" t="str">
        <v xml:space="preserve"> 2006-11-27</v>
      </c>
      <c r="L4441" s="1">
        <v>0.18079999999999999</v>
      </c>
      <c r="N4441" s="1" t="str">
        <v xml:space="preserve"> 2006-11-27</v>
      </c>
      <c r="O4441" s="1">
        <v>1.1034999999999999</v>
      </c>
      <c r="Q4441" s="1" t="str">
        <f t="shared" si="69"/>
        <v xml:space="preserve"> 2006-11-27</v>
      </c>
    </row>
    <row r="4442" spans="2:17" x14ac:dyDescent="0.25">
      <c r="B4442" s="1" t="str">
        <v xml:space="preserve"> 2006-11-24</v>
      </c>
      <c r="C4442" s="1">
        <v>7.2575000000000003</v>
      </c>
      <c r="E4442" s="1" t="str">
        <v xml:space="preserve"> 2006-11-24</v>
      </c>
      <c r="F4442" s="1">
        <v>13.9551</v>
      </c>
      <c r="H4442" s="1" t="str">
        <v xml:space="preserve"> 2006-11-24</v>
      </c>
      <c r="I4442" s="1">
        <v>9.4304000000000006</v>
      </c>
      <c r="K4442" s="1" t="str">
        <v xml:space="preserve"> 2006-11-24</v>
      </c>
      <c r="L4442" s="1">
        <v>0.17749999999999999</v>
      </c>
      <c r="N4442" s="1" t="str">
        <v xml:space="preserve"> 2006-11-24</v>
      </c>
      <c r="O4442" s="1">
        <v>1.0823</v>
      </c>
      <c r="Q4442" s="1" t="str">
        <f t="shared" si="69"/>
        <v xml:space="preserve"> 2006-11-24</v>
      </c>
    </row>
    <row r="4443" spans="2:17" x14ac:dyDescent="0.25">
      <c r="B4443" s="1" t="str">
        <v xml:space="preserve"> 2006-11-23</v>
      </c>
      <c r="C4443" s="1">
        <v>7.1620999999999997</v>
      </c>
      <c r="E4443" s="1" t="str">
        <v xml:space="preserve"> 2006-11-23</v>
      </c>
      <c r="F4443" s="1">
        <v>13.7125</v>
      </c>
      <c r="H4443" s="1" t="str">
        <v xml:space="preserve"> 2006-11-23</v>
      </c>
      <c r="I4443" s="1">
        <v>9.2706</v>
      </c>
      <c r="K4443" s="1" t="str">
        <v xml:space="preserve"> 2006-11-23</v>
      </c>
      <c r="L4443" s="1">
        <v>0.1804</v>
      </c>
      <c r="N4443" s="1" t="str">
        <v xml:space="preserve"> 2006-11-23</v>
      </c>
      <c r="O4443" s="1">
        <v>1.0975999999999999</v>
      </c>
      <c r="Q4443" s="1" t="str">
        <f t="shared" si="69"/>
        <v xml:space="preserve"> 2006-11-23</v>
      </c>
    </row>
    <row r="4444" spans="2:17" x14ac:dyDescent="0.25">
      <c r="B4444" s="1" t="str">
        <v xml:space="preserve"> 2006-11-22</v>
      </c>
      <c r="C4444" s="1">
        <v>7.1746999999999996</v>
      </c>
      <c r="E4444" s="1" t="str">
        <v xml:space="preserve"> 2006-11-22</v>
      </c>
      <c r="F4444" s="1">
        <v>13.6625</v>
      </c>
      <c r="H4444" s="1" t="str">
        <v xml:space="preserve"> 2006-11-22</v>
      </c>
      <c r="I4444" s="1">
        <v>9.2324000000000002</v>
      </c>
      <c r="K4444" s="1" t="str">
        <v xml:space="preserve"> 2006-11-22</v>
      </c>
      <c r="L4444" s="1">
        <v>0.1802</v>
      </c>
      <c r="N4444" s="1" t="str">
        <v xml:space="preserve"> 2006-11-22</v>
      </c>
      <c r="O4444" s="1">
        <v>1.0960000000000001</v>
      </c>
      <c r="Q4444" s="1" t="str">
        <f t="shared" si="69"/>
        <v xml:space="preserve"> 2006-11-22</v>
      </c>
    </row>
    <row r="4445" spans="2:17" x14ac:dyDescent="0.25">
      <c r="B4445" s="1" t="str">
        <v xml:space="preserve"> 2006-11-21</v>
      </c>
      <c r="C4445" s="1">
        <v>7.2145999999999999</v>
      </c>
      <c r="E4445" s="1" t="str">
        <v xml:space="preserve"> 2006-11-21</v>
      </c>
      <c r="F4445" s="1">
        <v>13.694699999999999</v>
      </c>
      <c r="H4445" s="1" t="str">
        <v xml:space="preserve"> 2006-11-21</v>
      </c>
      <c r="I4445" s="1">
        <v>9.2559000000000005</v>
      </c>
      <c r="K4445" s="1" t="str">
        <v xml:space="preserve"> 2006-11-21</v>
      </c>
      <c r="L4445" s="1">
        <v>0.18029999999999999</v>
      </c>
      <c r="N4445" s="1" t="str">
        <v xml:space="preserve"> 2006-11-21</v>
      </c>
      <c r="O4445" s="1">
        <v>1.0906</v>
      </c>
      <c r="Q4445" s="1" t="str">
        <f t="shared" si="69"/>
        <v xml:space="preserve"> 2006-11-21</v>
      </c>
    </row>
    <row r="4446" spans="2:17" x14ac:dyDescent="0.25">
      <c r="B4446" s="1" t="str">
        <v xml:space="preserve"> 2006-11-20</v>
      </c>
      <c r="C4446" s="1">
        <v>7.2843</v>
      </c>
      <c r="E4446" s="1" t="str">
        <v xml:space="preserve"> 2006-11-20</v>
      </c>
      <c r="F4446" s="1">
        <v>13.798400000000001</v>
      </c>
      <c r="H4446" s="1" t="str">
        <v xml:space="preserve"> 2006-11-20</v>
      </c>
      <c r="I4446" s="1">
        <v>9.3483999999999998</v>
      </c>
      <c r="K4446" s="1" t="str">
        <v xml:space="preserve"> 2006-11-20</v>
      </c>
      <c r="L4446" s="1">
        <v>0.1787</v>
      </c>
      <c r="N4446" s="1" t="str">
        <v xml:space="preserve"> 2006-11-20</v>
      </c>
      <c r="O4446" s="1">
        <v>1.0801000000000001</v>
      </c>
      <c r="Q4446" s="1" t="str">
        <f t="shared" si="69"/>
        <v xml:space="preserve"> 2006-11-20</v>
      </c>
    </row>
    <row r="4447" spans="2:17" x14ac:dyDescent="0.25">
      <c r="B4447" s="1" t="str">
        <v xml:space="preserve"> 2006-11-17</v>
      </c>
      <c r="C4447" s="1">
        <v>7.2731000000000003</v>
      </c>
      <c r="E4447" s="1" t="str">
        <v xml:space="preserve"> 2006-11-17</v>
      </c>
      <c r="F4447" s="1">
        <v>13.720700000000001</v>
      </c>
      <c r="H4447" s="1" t="str">
        <v xml:space="preserve"> 2006-11-17</v>
      </c>
      <c r="I4447" s="1">
        <v>9.3030000000000008</v>
      </c>
      <c r="K4447" s="1" t="str">
        <v xml:space="preserve"> 2006-11-17</v>
      </c>
      <c r="L4447" s="1">
        <v>0.1792</v>
      </c>
      <c r="N4447" s="1" t="str">
        <v xml:space="preserve"> 2006-11-17</v>
      </c>
      <c r="O4447" s="1">
        <v>1.0825</v>
      </c>
      <c r="Q4447" s="1" t="str">
        <f t="shared" si="69"/>
        <v xml:space="preserve"> 2006-11-17</v>
      </c>
    </row>
    <row r="4448" spans="2:17" x14ac:dyDescent="0.25">
      <c r="B4448" s="1" t="str">
        <v xml:space="preserve"> 2006-11-16</v>
      </c>
      <c r="C4448" s="1">
        <v>7.1954000000000002</v>
      </c>
      <c r="E4448" s="1" t="str">
        <v xml:space="preserve"> 2006-11-16</v>
      </c>
      <c r="F4448" s="1">
        <v>13.5726</v>
      </c>
      <c r="H4448" s="1" t="str">
        <v xml:space="preserve"> 2006-11-16</v>
      </c>
      <c r="I4448" s="1">
        <v>9.2211999999999996</v>
      </c>
      <c r="K4448" s="1" t="str">
        <v xml:space="preserve"> 2006-11-16</v>
      </c>
      <c r="L4448" s="1">
        <v>0.18160000000000001</v>
      </c>
      <c r="N4448" s="1" t="str">
        <v xml:space="preserve"> 2006-11-16</v>
      </c>
      <c r="O4448" s="1">
        <v>1.0934999999999999</v>
      </c>
      <c r="Q4448" s="1" t="str">
        <f t="shared" si="69"/>
        <v xml:space="preserve"> 2006-11-16</v>
      </c>
    </row>
    <row r="4449" spans="2:17" x14ac:dyDescent="0.25">
      <c r="B4449" s="1" t="str">
        <v xml:space="preserve"> 2006-11-15</v>
      </c>
      <c r="C4449" s="1">
        <v>7.2752999999999997</v>
      </c>
      <c r="E4449" s="1" t="str">
        <v xml:space="preserve"> 2006-11-15</v>
      </c>
      <c r="F4449" s="1">
        <v>13.7926</v>
      </c>
      <c r="H4449" s="1" t="str">
        <v xml:space="preserve"> 2006-11-15</v>
      </c>
      <c r="I4449" s="1">
        <v>9.3287999999999993</v>
      </c>
      <c r="K4449" s="1" t="str">
        <v xml:space="preserve"> 2006-11-15</v>
      </c>
      <c r="L4449" s="1">
        <v>0.17960000000000001</v>
      </c>
      <c r="N4449" s="1" t="str">
        <v xml:space="preserve"> 2006-11-15</v>
      </c>
      <c r="O4449" s="1">
        <v>1.0812999999999999</v>
      </c>
      <c r="Q4449" s="1" t="str">
        <f t="shared" si="69"/>
        <v xml:space="preserve"> 2006-11-15</v>
      </c>
    </row>
    <row r="4450" spans="2:17" x14ac:dyDescent="0.25">
      <c r="B4450" s="1" t="str">
        <v xml:space="preserve"> 2006-11-14</v>
      </c>
      <c r="C4450" s="1">
        <v>7.2508999999999997</v>
      </c>
      <c r="E4450" s="1" t="str">
        <v xml:space="preserve"> 2006-11-14</v>
      </c>
      <c r="F4450" s="1">
        <v>13.795999999999999</v>
      </c>
      <c r="H4450" s="1" t="str">
        <v xml:space="preserve"> 2006-11-14</v>
      </c>
      <c r="I4450" s="1">
        <v>9.3010999999999999</v>
      </c>
      <c r="K4450" s="1" t="str">
        <v xml:space="preserve"> 2006-11-14</v>
      </c>
      <c r="L4450" s="1">
        <v>0.1802</v>
      </c>
      <c r="N4450" s="1" t="str">
        <v xml:space="preserve"> 2006-11-14</v>
      </c>
      <c r="O4450" s="1">
        <v>1.0852999999999999</v>
      </c>
      <c r="Q4450" s="1" t="str">
        <f t="shared" si="69"/>
        <v xml:space="preserve"> 2006-11-14</v>
      </c>
    </row>
    <row r="4451" spans="2:17" x14ac:dyDescent="0.25">
      <c r="B4451" s="1" t="str">
        <v xml:space="preserve"> 2006-11-13</v>
      </c>
      <c r="C4451" s="1">
        <v>7.2645</v>
      </c>
      <c r="E4451" s="1" t="str">
        <v xml:space="preserve"> 2006-11-13</v>
      </c>
      <c r="F4451" s="1">
        <v>13.8919</v>
      </c>
      <c r="H4451" s="1" t="str">
        <v xml:space="preserve"> 2006-11-13</v>
      </c>
      <c r="I4451" s="1">
        <v>9.3389000000000006</v>
      </c>
      <c r="K4451" s="1" t="str">
        <v xml:space="preserve"> 2006-11-13</v>
      </c>
      <c r="L4451" s="1">
        <v>0.17979999999999999</v>
      </c>
      <c r="N4451" s="1" t="str">
        <v xml:space="preserve"> 2006-11-13</v>
      </c>
      <c r="O4451" s="1">
        <v>1.0831</v>
      </c>
      <c r="Q4451" s="1" t="str">
        <f t="shared" si="69"/>
        <v xml:space="preserve"> 2006-11-13</v>
      </c>
    </row>
    <row r="4452" spans="2:17" x14ac:dyDescent="0.25">
      <c r="B4452" s="1" t="str">
        <v xml:space="preserve"> 2006-11-10</v>
      </c>
      <c r="C4452" s="1">
        <v>7.2332999999999998</v>
      </c>
      <c r="E4452" s="1" t="str">
        <v xml:space="preserve"> 2006-11-10</v>
      </c>
      <c r="F4452" s="1">
        <v>13.830500000000001</v>
      </c>
      <c r="H4452" s="1" t="str">
        <v xml:space="preserve"> 2006-11-10</v>
      </c>
      <c r="I4452" s="1">
        <v>9.3110999999999997</v>
      </c>
      <c r="K4452" s="1" t="str">
        <v xml:space="preserve"> 2006-11-10</v>
      </c>
      <c r="L4452" s="1">
        <v>0.18</v>
      </c>
      <c r="N4452" s="1" t="str">
        <v xml:space="preserve"> 2006-11-10</v>
      </c>
      <c r="O4452" s="1">
        <v>1.0878000000000001</v>
      </c>
      <c r="Q4452" s="1" t="str">
        <f t="shared" si="69"/>
        <v xml:space="preserve"> 2006-11-10</v>
      </c>
    </row>
    <row r="4453" spans="2:17" x14ac:dyDescent="0.25">
      <c r="B4453" s="1" t="str">
        <v xml:space="preserve"> 2006-11-09</v>
      </c>
      <c r="C4453" s="1">
        <v>7.3502999999999998</v>
      </c>
      <c r="E4453" s="1" t="str">
        <v xml:space="preserve"> 2006-11-09</v>
      </c>
      <c r="F4453" s="1">
        <v>14.015599999999999</v>
      </c>
      <c r="H4453" s="1" t="str">
        <v xml:space="preserve"> 2006-11-09</v>
      </c>
      <c r="I4453" s="1">
        <v>9.3956</v>
      </c>
      <c r="K4453" s="1" t="str">
        <v xml:space="preserve"> 2006-11-09</v>
      </c>
      <c r="L4453" s="1">
        <v>0.1774</v>
      </c>
      <c r="N4453" s="1" t="str">
        <v xml:space="preserve"> 2006-11-09</v>
      </c>
      <c r="O4453" s="1">
        <v>1.0705</v>
      </c>
      <c r="Q4453" s="1" t="str">
        <f t="shared" si="69"/>
        <v xml:space="preserve"> 2006-11-09</v>
      </c>
    </row>
    <row r="4454" spans="2:17" x14ac:dyDescent="0.25">
      <c r="B4454" s="1" t="str">
        <v xml:space="preserve"> 2006-11-08</v>
      </c>
      <c r="C4454" s="1">
        <v>7.3705999999999996</v>
      </c>
      <c r="E4454" s="1" t="str">
        <v xml:space="preserve"> 2006-11-08</v>
      </c>
      <c r="F4454" s="1">
        <v>14.0509</v>
      </c>
      <c r="H4454" s="1" t="str">
        <v xml:space="preserve"> 2006-11-08</v>
      </c>
      <c r="I4454" s="1">
        <v>9.4177</v>
      </c>
      <c r="K4454" s="1" t="str">
        <v xml:space="preserve"> 2006-11-08</v>
      </c>
      <c r="L4454" s="1">
        <v>0.17630000000000001</v>
      </c>
      <c r="N4454" s="1" t="str">
        <v xml:space="preserve"> 2006-11-08</v>
      </c>
      <c r="O4454" s="1">
        <v>1.0676000000000001</v>
      </c>
      <c r="Q4454" s="1" t="str">
        <f t="shared" si="69"/>
        <v xml:space="preserve"> 2006-11-08</v>
      </c>
    </row>
    <row r="4455" spans="2:17" x14ac:dyDescent="0.25">
      <c r="B4455" s="1" t="str">
        <v xml:space="preserve"> 2006-11-07</v>
      </c>
      <c r="C4455" s="1">
        <v>7.3144999999999998</v>
      </c>
      <c r="E4455" s="1" t="str">
        <v xml:space="preserve"> 2006-11-07</v>
      </c>
      <c r="F4455" s="1">
        <v>13.924300000000001</v>
      </c>
      <c r="H4455" s="1" t="str">
        <v xml:space="preserve"> 2006-11-07</v>
      </c>
      <c r="I4455" s="1">
        <v>9.3312000000000008</v>
      </c>
      <c r="K4455" s="1" t="str">
        <v xml:space="preserve"> 2006-11-07</v>
      </c>
      <c r="L4455" s="1">
        <v>0.17680000000000001</v>
      </c>
      <c r="N4455" s="1" t="str">
        <v xml:space="preserve"> 2006-11-07</v>
      </c>
      <c r="O4455" s="1">
        <v>1.0771999999999999</v>
      </c>
      <c r="Q4455" s="1" t="str">
        <f t="shared" si="69"/>
        <v xml:space="preserve"> 2006-11-07</v>
      </c>
    </row>
    <row r="4456" spans="2:17" x14ac:dyDescent="0.25">
      <c r="B4456" s="1" t="str">
        <v xml:space="preserve"> 2006-11-06</v>
      </c>
      <c r="C4456" s="1">
        <v>7.3742000000000001</v>
      </c>
      <c r="E4456" s="1" t="str">
        <v xml:space="preserve"> 2006-11-06</v>
      </c>
      <c r="F4456" s="1">
        <v>13.9999</v>
      </c>
      <c r="H4456" s="1" t="str">
        <v xml:space="preserve"> 2006-11-06</v>
      </c>
      <c r="I4456" s="1">
        <v>9.3663000000000007</v>
      </c>
      <c r="K4456" s="1" t="str">
        <v xml:space="preserve"> 2006-11-06</v>
      </c>
      <c r="L4456" s="1">
        <v>0.1767</v>
      </c>
      <c r="N4456" s="1" t="str">
        <v xml:space="preserve"> 2006-11-06</v>
      </c>
      <c r="O4456" s="1">
        <v>1.0684</v>
      </c>
      <c r="Q4456" s="1" t="str">
        <f t="shared" si="69"/>
        <v xml:space="preserve"> 2006-11-06</v>
      </c>
    </row>
    <row r="4457" spans="2:17" x14ac:dyDescent="0.25">
      <c r="B4457" s="1" t="str">
        <v xml:space="preserve"> 2006-11-03</v>
      </c>
      <c r="C4457" s="1">
        <v>7.4611999999999998</v>
      </c>
      <c r="E4457" s="1" t="str">
        <v xml:space="preserve"> 2006-11-03</v>
      </c>
      <c r="F4457" s="1">
        <v>14.2325</v>
      </c>
      <c r="H4457" s="1" t="str">
        <v xml:space="preserve"> 2006-11-03</v>
      </c>
      <c r="I4457" s="1">
        <v>9.5286000000000008</v>
      </c>
      <c r="K4457" s="1" t="str">
        <v xml:space="preserve"> 2006-11-03</v>
      </c>
      <c r="L4457" s="1">
        <v>0.1731</v>
      </c>
      <c r="N4457" s="1" t="str">
        <v xml:space="preserve"> 2006-11-03</v>
      </c>
      <c r="O4457" s="1">
        <v>1.056</v>
      </c>
      <c r="Q4457" s="1" t="str">
        <f t="shared" si="69"/>
        <v xml:space="preserve"> 2006-11-03</v>
      </c>
    </row>
    <row r="4458" spans="2:17" x14ac:dyDescent="0.25">
      <c r="B4458" s="1" t="str">
        <v xml:space="preserve"> 2006-11-02</v>
      </c>
      <c r="C4458" s="1">
        <v>7.3661000000000003</v>
      </c>
      <c r="E4458" s="1" t="str">
        <v xml:space="preserve"> 2006-11-02</v>
      </c>
      <c r="F4458" s="1">
        <v>14.0358</v>
      </c>
      <c r="H4458" s="1" t="str">
        <v xml:space="preserve"> 2006-11-02</v>
      </c>
      <c r="I4458" s="1">
        <v>9.3937000000000008</v>
      </c>
      <c r="K4458" s="1" t="str">
        <v xml:space="preserve"> 2006-11-02</v>
      </c>
      <c r="L4458" s="1">
        <v>0.17599999999999999</v>
      </c>
      <c r="N4458" s="1" t="str">
        <v xml:space="preserve"> 2006-11-02</v>
      </c>
      <c r="O4458" s="1">
        <v>1.069</v>
      </c>
      <c r="Q4458" s="1" t="str">
        <f t="shared" si="69"/>
        <v xml:space="preserve"> 2006-11-02</v>
      </c>
    </row>
    <row r="4459" spans="2:17" x14ac:dyDescent="0.25">
      <c r="B4459" s="1" t="str">
        <v xml:space="preserve"> 2006-11-01</v>
      </c>
      <c r="C4459" s="1">
        <v>7.3693</v>
      </c>
      <c r="E4459" s="1" t="str">
        <v xml:space="preserve"> 2006-11-01</v>
      </c>
      <c r="F4459" s="1">
        <v>14.0557</v>
      </c>
      <c r="H4459" s="1" t="str">
        <v xml:space="preserve"> 2006-11-01</v>
      </c>
      <c r="I4459" s="1">
        <v>9.3947000000000003</v>
      </c>
      <c r="K4459" s="1" t="str">
        <v xml:space="preserve"> 2006-11-01</v>
      </c>
      <c r="L4459" s="1">
        <v>0.17519999999999999</v>
      </c>
      <c r="N4459" s="1" t="str">
        <v xml:space="preserve"> 2006-11-01</v>
      </c>
      <c r="O4459" s="1">
        <v>1.0681</v>
      </c>
      <c r="Q4459" s="1" t="str">
        <f t="shared" si="69"/>
        <v xml:space="preserve"> 2006-11-01</v>
      </c>
    </row>
    <row r="4460" spans="2:17" x14ac:dyDescent="0.25">
      <c r="B4460" s="1" t="str">
        <v xml:space="preserve"> 2006-10-31</v>
      </c>
      <c r="C4460" s="1">
        <v>7.5842000000000001</v>
      </c>
      <c r="E4460" s="1" t="str">
        <v xml:space="preserve"> 2006-10-31</v>
      </c>
      <c r="F4460" s="1">
        <v>14.404299999999999</v>
      </c>
      <c r="H4460" s="1" t="str">
        <v xml:space="preserve"> 2006-10-31</v>
      </c>
      <c r="I4460" s="1">
        <v>9.6235999999999997</v>
      </c>
      <c r="K4460" s="1" t="str">
        <v xml:space="preserve"> 2006-10-31</v>
      </c>
      <c r="L4460" s="1">
        <v>0.17150000000000001</v>
      </c>
      <c r="N4460" s="1" t="str">
        <v xml:space="preserve"> 2006-10-31</v>
      </c>
      <c r="O4460" s="1">
        <v>1.0387999999999999</v>
      </c>
      <c r="Q4460" s="1" t="str">
        <f t="shared" si="69"/>
        <v xml:space="preserve"> 2006-10-31</v>
      </c>
    </row>
    <row r="4461" spans="2:17" x14ac:dyDescent="0.25">
      <c r="B4461" s="1" t="str">
        <v xml:space="preserve"> 2006-10-30</v>
      </c>
      <c r="C4461" s="1">
        <v>7.4320000000000004</v>
      </c>
      <c r="E4461" s="1" t="str">
        <v xml:space="preserve"> 2006-10-30</v>
      </c>
      <c r="F4461" s="1">
        <v>14.106199999999999</v>
      </c>
      <c r="H4461" s="1" t="str">
        <v xml:space="preserve"> 2006-10-30</v>
      </c>
      <c r="I4461" s="1">
        <v>9.4560999999999993</v>
      </c>
      <c r="K4461" s="1" t="str">
        <v xml:space="preserve"> 2006-10-30</v>
      </c>
      <c r="L4461" s="1">
        <v>0.17499999999999999</v>
      </c>
      <c r="N4461" s="1" t="str">
        <v xml:space="preserve"> 2006-10-30</v>
      </c>
      <c r="O4461" s="1">
        <v>1.0599000000000001</v>
      </c>
      <c r="Q4461" s="1" t="str">
        <f t="shared" si="69"/>
        <v xml:space="preserve"> 2006-10-30</v>
      </c>
    </row>
    <row r="4462" spans="2:17" x14ac:dyDescent="0.25">
      <c r="B4462" s="1" t="str">
        <v xml:space="preserve"> 2006-10-27</v>
      </c>
      <c r="C4462" s="1">
        <v>7.5213000000000001</v>
      </c>
      <c r="E4462" s="1" t="str">
        <v xml:space="preserve"> 2006-10-27</v>
      </c>
      <c r="F4462" s="1">
        <v>14.1995</v>
      </c>
      <c r="H4462" s="1" t="str">
        <v xml:space="preserve"> 2006-10-27</v>
      </c>
      <c r="I4462" s="1">
        <v>9.5343999999999998</v>
      </c>
      <c r="K4462" s="1" t="str">
        <v xml:space="preserve"> 2006-10-27</v>
      </c>
      <c r="L4462" s="1">
        <v>0.17430000000000001</v>
      </c>
      <c r="N4462" s="1" t="str">
        <v xml:space="preserve"> 2006-10-27</v>
      </c>
      <c r="O4462" s="1">
        <v>1.0489999999999999</v>
      </c>
      <c r="Q4462" s="1" t="str">
        <f t="shared" si="69"/>
        <v xml:space="preserve"> 2006-10-27</v>
      </c>
    </row>
    <row r="4463" spans="2:17" x14ac:dyDescent="0.25">
      <c r="B4463" s="1" t="str">
        <v xml:space="preserve"> 2006-10-26</v>
      </c>
      <c r="C4463" s="1">
        <v>7.5308999999999999</v>
      </c>
      <c r="E4463" s="1" t="str">
        <v xml:space="preserve"> 2006-10-26</v>
      </c>
      <c r="F4463" s="1">
        <v>14.190899999999999</v>
      </c>
      <c r="H4463" s="1" t="str">
        <v xml:space="preserve"> 2006-10-26</v>
      </c>
      <c r="I4463" s="1">
        <v>9.5387000000000004</v>
      </c>
      <c r="K4463" s="1" t="str">
        <v xml:space="preserve"> 2006-10-26</v>
      </c>
      <c r="L4463" s="1">
        <v>0.1739</v>
      </c>
      <c r="N4463" s="1" t="str">
        <v xml:space="preserve"> 2006-10-26</v>
      </c>
      <c r="O4463" s="1">
        <v>1.0482</v>
      </c>
      <c r="Q4463" s="1" t="str">
        <f t="shared" si="69"/>
        <v xml:space="preserve"> 2006-10-26</v>
      </c>
    </row>
    <row r="4464" spans="2:17" x14ac:dyDescent="0.25">
      <c r="B4464" s="1" t="str">
        <v xml:space="preserve"> 2006-10-25</v>
      </c>
      <c r="C4464" s="1">
        <v>7.7190000000000003</v>
      </c>
      <c r="E4464" s="1" t="str">
        <v xml:space="preserve"> 2006-10-25</v>
      </c>
      <c r="F4464" s="1">
        <v>14.4819</v>
      </c>
      <c r="H4464" s="1" t="str">
        <v xml:space="preserve"> 2006-10-25</v>
      </c>
      <c r="I4464" s="1">
        <v>9.7015999999999991</v>
      </c>
      <c r="K4464" s="1" t="str">
        <v xml:space="preserve"> 2006-10-25</v>
      </c>
      <c r="L4464" s="1">
        <v>0.1704</v>
      </c>
      <c r="N4464" s="1" t="str">
        <v xml:space="preserve"> 2006-10-25</v>
      </c>
      <c r="O4464" s="1">
        <v>1.0233000000000001</v>
      </c>
      <c r="Q4464" s="1" t="str">
        <f t="shared" si="69"/>
        <v xml:space="preserve"> 2006-10-25</v>
      </c>
    </row>
    <row r="4465" spans="2:17" x14ac:dyDescent="0.25">
      <c r="B4465" s="1" t="str">
        <v xml:space="preserve"> 2006-10-24</v>
      </c>
      <c r="C4465" s="1">
        <v>7.7785000000000002</v>
      </c>
      <c r="E4465" s="1" t="str">
        <v xml:space="preserve"> 2006-10-24</v>
      </c>
      <c r="F4465" s="1">
        <v>14.541399999999999</v>
      </c>
      <c r="H4465" s="1" t="str">
        <v xml:space="preserve"> 2006-10-24</v>
      </c>
      <c r="I4465" s="1">
        <v>9.7507000000000001</v>
      </c>
      <c r="K4465" s="1" t="str">
        <v xml:space="preserve"> 2006-10-24</v>
      </c>
      <c r="L4465" s="1">
        <v>0.16980000000000001</v>
      </c>
      <c r="N4465" s="1" t="str">
        <v xml:space="preserve"> 2006-10-24</v>
      </c>
      <c r="O4465" s="1">
        <v>1.0162</v>
      </c>
      <c r="Q4465" s="1" t="str">
        <f t="shared" si="69"/>
        <v xml:space="preserve"> 2006-10-24</v>
      </c>
    </row>
    <row r="4466" spans="2:17" x14ac:dyDescent="0.25">
      <c r="B4466" s="1" t="str">
        <v xml:space="preserve"> 2006-10-23</v>
      </c>
      <c r="C4466" s="1">
        <v>7.5834999999999999</v>
      </c>
      <c r="E4466" s="1" t="str">
        <v xml:space="preserve"> 2006-10-23</v>
      </c>
      <c r="F4466" s="1">
        <v>14.232200000000001</v>
      </c>
      <c r="H4466" s="1" t="str">
        <v xml:space="preserve"> 2006-10-23</v>
      </c>
      <c r="I4466" s="1">
        <v>9.5449000000000002</v>
      </c>
      <c r="K4466" s="1" t="str">
        <v xml:space="preserve"> 2006-10-23</v>
      </c>
      <c r="L4466" s="1">
        <v>0.17369999999999999</v>
      </c>
      <c r="N4466" s="1" t="str">
        <v xml:space="preserve"> 2006-10-23</v>
      </c>
      <c r="O4466" s="1">
        <v>1.0416000000000001</v>
      </c>
      <c r="Q4466" s="1" t="str">
        <f t="shared" si="69"/>
        <v xml:space="preserve"> 2006-10-23</v>
      </c>
    </row>
    <row r="4467" spans="2:17" x14ac:dyDescent="0.25">
      <c r="B4467" s="1" t="str">
        <v xml:space="preserve"> 2006-10-20</v>
      </c>
      <c r="C4467" s="1">
        <v>7.5060000000000002</v>
      </c>
      <c r="E4467" s="1" t="str">
        <v xml:space="preserve"> 2006-10-20</v>
      </c>
      <c r="F4467" s="1">
        <v>14.1027</v>
      </c>
      <c r="H4467" s="1" t="str">
        <v xml:space="preserve"> 2006-10-20</v>
      </c>
      <c r="I4467" s="1">
        <v>9.4751999999999992</v>
      </c>
      <c r="K4467" s="1" t="str">
        <v xml:space="preserve"> 2006-10-20</v>
      </c>
      <c r="L4467" s="1">
        <v>0.17530000000000001</v>
      </c>
      <c r="N4467" s="1" t="str">
        <v xml:space="preserve"> 2006-10-20</v>
      </c>
      <c r="O4467" s="1">
        <v>1.0528999999999999</v>
      </c>
      <c r="Q4467" s="1" t="str">
        <f t="shared" si="69"/>
        <v xml:space="preserve"> 2006-10-20</v>
      </c>
    </row>
    <row r="4468" spans="2:17" x14ac:dyDescent="0.25">
      <c r="B4468" s="1" t="str">
        <v xml:space="preserve"> 2006-10-19</v>
      </c>
      <c r="C4468" s="1">
        <v>7.5758000000000001</v>
      </c>
      <c r="E4468" s="1" t="str">
        <v xml:space="preserve"> 2006-10-19</v>
      </c>
      <c r="F4468" s="1">
        <v>14.1671</v>
      </c>
      <c r="H4468" s="1" t="str">
        <v xml:space="preserve"> 2006-10-19</v>
      </c>
      <c r="I4468" s="1">
        <v>9.5084</v>
      </c>
      <c r="K4468" s="1" t="str">
        <v xml:space="preserve"> 2006-10-19</v>
      </c>
      <c r="L4468" s="1">
        <v>0.17449999999999999</v>
      </c>
      <c r="N4468" s="1" t="str">
        <v xml:space="preserve"> 2006-10-19</v>
      </c>
      <c r="O4468" s="1">
        <v>1.0441</v>
      </c>
      <c r="Q4468" s="1" t="str">
        <f t="shared" si="69"/>
        <v xml:space="preserve"> 2006-10-19</v>
      </c>
    </row>
    <row r="4469" spans="2:17" x14ac:dyDescent="0.25">
      <c r="B4469" s="1" t="str">
        <v xml:space="preserve"> 2006-10-18</v>
      </c>
      <c r="C4469" s="1">
        <v>7.6142000000000003</v>
      </c>
      <c r="E4469" s="1" t="str">
        <v xml:space="preserve"> 2006-10-18</v>
      </c>
      <c r="F4469" s="1">
        <v>14.255699999999999</v>
      </c>
      <c r="H4469" s="1" t="str">
        <v xml:space="preserve"> 2006-10-18</v>
      </c>
      <c r="I4469" s="1">
        <v>9.5532000000000004</v>
      </c>
      <c r="K4469" s="1" t="str">
        <v xml:space="preserve"> 2006-10-18</v>
      </c>
      <c r="L4469" s="1">
        <v>0.1741</v>
      </c>
      <c r="N4469" s="1" t="str">
        <v xml:space="preserve"> 2006-10-18</v>
      </c>
      <c r="O4469" s="1">
        <v>1.0385</v>
      </c>
      <c r="Q4469" s="1" t="str">
        <f t="shared" si="69"/>
        <v xml:space="preserve"> 2006-10-18</v>
      </c>
    </row>
    <row r="4470" spans="2:17" x14ac:dyDescent="0.25">
      <c r="B4470" s="1" t="str">
        <v xml:space="preserve"> 2006-10-17</v>
      </c>
      <c r="C4470" s="1">
        <v>7.5098000000000003</v>
      </c>
      <c r="E4470" s="1" t="str">
        <v xml:space="preserve"> 2006-10-17</v>
      </c>
      <c r="F4470" s="1">
        <v>13.993399999999999</v>
      </c>
      <c r="H4470" s="1" t="str">
        <v xml:space="preserve"> 2006-10-17</v>
      </c>
      <c r="I4470" s="1">
        <v>9.4128000000000007</v>
      </c>
      <c r="K4470" s="1" t="str">
        <v xml:space="preserve"> 2006-10-17</v>
      </c>
      <c r="L4470" s="1">
        <v>0.1764</v>
      </c>
      <c r="N4470" s="1" t="str">
        <v xml:space="preserve"> 2006-10-17</v>
      </c>
      <c r="O4470" s="1">
        <v>1.0530999999999999</v>
      </c>
      <c r="Q4470" s="1" t="str">
        <f t="shared" si="69"/>
        <v xml:space="preserve"> 2006-10-17</v>
      </c>
    </row>
    <row r="4471" spans="2:17" x14ac:dyDescent="0.25">
      <c r="B4471" s="1" t="str">
        <v xml:space="preserve"> 2006-10-16</v>
      </c>
      <c r="C4471" s="1">
        <v>7.4923000000000002</v>
      </c>
      <c r="E4471" s="1" t="str">
        <v xml:space="preserve"> 2006-10-16</v>
      </c>
      <c r="F4471" s="1">
        <v>13.9383</v>
      </c>
      <c r="H4471" s="1" t="str">
        <v xml:space="preserve"> 2006-10-16</v>
      </c>
      <c r="I4471" s="1">
        <v>9.3800000000000008</v>
      </c>
      <c r="K4471" s="1" t="str">
        <v xml:space="preserve"> 2006-10-16</v>
      </c>
      <c r="L4471" s="1">
        <v>0.17749999999999999</v>
      </c>
      <c r="N4471" s="1" t="str">
        <v xml:space="preserve"> 2006-10-16</v>
      </c>
      <c r="O4471" s="1">
        <v>1.0559000000000001</v>
      </c>
      <c r="Q4471" s="1" t="str">
        <f t="shared" si="69"/>
        <v xml:space="preserve"> 2006-10-16</v>
      </c>
    </row>
    <row r="4472" spans="2:17" x14ac:dyDescent="0.25">
      <c r="B4472" s="1" t="str">
        <v xml:space="preserve"> 2006-10-13</v>
      </c>
      <c r="C4472" s="1">
        <v>7.5529000000000002</v>
      </c>
      <c r="E4472" s="1" t="str">
        <v xml:space="preserve"> 2006-10-13</v>
      </c>
      <c r="F4472" s="1">
        <v>14.0608</v>
      </c>
      <c r="H4472" s="1" t="str">
        <v xml:space="preserve"> 2006-10-13</v>
      </c>
      <c r="I4472" s="1">
        <v>9.4860000000000007</v>
      </c>
      <c r="K4472" s="1" t="str">
        <v xml:space="preserve"> 2006-10-13</v>
      </c>
      <c r="L4472" s="1">
        <v>0.17610000000000001</v>
      </c>
      <c r="N4472" s="1" t="str">
        <v xml:space="preserve"> 2006-10-13</v>
      </c>
      <c r="O4472" s="1">
        <v>1.0464</v>
      </c>
      <c r="Q4472" s="1" t="str">
        <f t="shared" si="69"/>
        <v xml:space="preserve"> 2006-10-13</v>
      </c>
    </row>
    <row r="4473" spans="2:17" x14ac:dyDescent="0.25">
      <c r="B4473" s="1" t="str">
        <v xml:space="preserve"> 2006-10-12</v>
      </c>
      <c r="C4473" s="1">
        <v>7.6321000000000003</v>
      </c>
      <c r="E4473" s="1" t="str">
        <v xml:space="preserve"> 2006-10-12</v>
      </c>
      <c r="F4473" s="1">
        <v>14.1846</v>
      </c>
      <c r="H4473" s="1" t="str">
        <v xml:space="preserve"> 2006-10-12</v>
      </c>
      <c r="I4473" s="1">
        <v>9.5777999999999999</v>
      </c>
      <c r="K4473" s="1" t="str">
        <v xml:space="preserve"> 2006-10-12</v>
      </c>
      <c r="L4473" s="1">
        <v>0.17510000000000001</v>
      </c>
      <c r="N4473" s="1" t="str">
        <v xml:space="preserve"> 2006-10-12</v>
      </c>
      <c r="O4473" s="1">
        <v>1.0373000000000001</v>
      </c>
      <c r="Q4473" s="1" t="str">
        <f t="shared" si="69"/>
        <v xml:space="preserve"> 2006-10-12</v>
      </c>
    </row>
    <row r="4474" spans="2:17" x14ac:dyDescent="0.25">
      <c r="B4474" s="1" t="str">
        <v xml:space="preserve"> 2006-10-11</v>
      </c>
      <c r="C4474" s="1">
        <v>7.7542999999999997</v>
      </c>
      <c r="E4474" s="1" t="str">
        <v xml:space="preserve"> 2006-10-11</v>
      </c>
      <c r="F4474" s="1">
        <v>14.3931</v>
      </c>
      <c r="H4474" s="1" t="str">
        <v xml:space="preserve"> 2006-10-11</v>
      </c>
      <c r="I4474" s="1">
        <v>9.7308000000000003</v>
      </c>
      <c r="K4474" s="1" t="str">
        <v xml:space="preserve"> 2006-10-11</v>
      </c>
      <c r="L4474" s="1">
        <v>0.17349999999999999</v>
      </c>
      <c r="N4474" s="1" t="str">
        <v xml:space="preserve"> 2006-10-11</v>
      </c>
      <c r="O4474" s="1">
        <v>1.0209999999999999</v>
      </c>
      <c r="Q4474" s="1" t="str">
        <f t="shared" si="69"/>
        <v xml:space="preserve"> 2006-10-11</v>
      </c>
    </row>
    <row r="4475" spans="2:17" x14ac:dyDescent="0.25">
      <c r="B4475" s="1" t="str">
        <v xml:space="preserve"> 2006-10-10</v>
      </c>
      <c r="C4475" s="1">
        <v>7.8075000000000001</v>
      </c>
      <c r="E4475" s="1" t="str">
        <v xml:space="preserve"> 2006-10-10</v>
      </c>
      <c r="F4475" s="1">
        <v>14.543799999999999</v>
      </c>
      <c r="H4475" s="1" t="str">
        <v xml:space="preserve"> 2006-10-10</v>
      </c>
      <c r="I4475" s="1">
        <v>9.8176000000000005</v>
      </c>
      <c r="K4475" s="1" t="str">
        <v xml:space="preserve"> 2006-10-10</v>
      </c>
      <c r="L4475" s="1">
        <v>0.17199999999999999</v>
      </c>
      <c r="N4475" s="1" t="str">
        <v xml:space="preserve"> 2006-10-10</v>
      </c>
      <c r="O4475" s="1">
        <v>1.0124</v>
      </c>
      <c r="Q4475" s="1" t="str">
        <f t="shared" si="69"/>
        <v xml:space="preserve"> 2006-10-10</v>
      </c>
    </row>
    <row r="4476" spans="2:17" x14ac:dyDescent="0.25">
      <c r="B4476" s="1" t="str">
        <v xml:space="preserve"> 2006-10-09</v>
      </c>
      <c r="C4476" s="1">
        <v>7.7842000000000002</v>
      </c>
      <c r="E4476" s="1" t="str">
        <v xml:space="preserve"> 2006-10-09</v>
      </c>
      <c r="F4476" s="1">
        <v>14.5456</v>
      </c>
      <c r="H4476" s="1" t="str">
        <v xml:space="preserve"> 2006-10-09</v>
      </c>
      <c r="I4476" s="1">
        <v>9.8093000000000004</v>
      </c>
      <c r="K4476" s="1" t="str">
        <v xml:space="preserve"> 2006-10-09</v>
      </c>
      <c r="L4476" s="1">
        <v>0.17269999999999999</v>
      </c>
      <c r="N4476" s="1" t="str">
        <v xml:space="preserve"> 2006-10-09</v>
      </c>
      <c r="O4476" s="1">
        <v>1.0147999999999999</v>
      </c>
      <c r="Q4476" s="1" t="str">
        <f t="shared" si="69"/>
        <v xml:space="preserve"> 2006-10-09</v>
      </c>
    </row>
    <row r="4477" spans="2:17" x14ac:dyDescent="0.25">
      <c r="B4477" s="1" t="str">
        <v xml:space="preserve"> 2006-10-06</v>
      </c>
      <c r="C4477" s="1">
        <v>7.7675000000000001</v>
      </c>
      <c r="E4477" s="1" t="str">
        <v xml:space="preserve"> 2006-10-06</v>
      </c>
      <c r="F4477" s="1">
        <v>14.558999999999999</v>
      </c>
      <c r="H4477" s="1" t="str">
        <v xml:space="preserve"> 2006-10-06</v>
      </c>
      <c r="I4477" s="1">
        <v>9.8480000000000008</v>
      </c>
      <c r="K4477" s="1" t="str">
        <v xml:space="preserve"> 2006-10-06</v>
      </c>
      <c r="L4477" s="1">
        <v>0.17269999999999999</v>
      </c>
      <c r="N4477" s="1" t="str">
        <v xml:space="preserve"> 2006-10-06</v>
      </c>
      <c r="O4477" s="1">
        <v>1.0182</v>
      </c>
      <c r="Q4477" s="1" t="str">
        <f t="shared" si="69"/>
        <v xml:space="preserve"> 2006-10-06</v>
      </c>
    </row>
    <row r="4478" spans="2:17" x14ac:dyDescent="0.25">
      <c r="B4478" s="1" t="str">
        <v xml:space="preserve"> 2006-10-05</v>
      </c>
      <c r="C4478" s="1">
        <v>7.8193999999999999</v>
      </c>
      <c r="E4478" s="1" t="str">
        <v xml:space="preserve"> 2006-10-05</v>
      </c>
      <c r="F4478" s="1">
        <v>14.746700000000001</v>
      </c>
      <c r="H4478" s="1" t="str">
        <v xml:space="preserve"> 2006-10-05</v>
      </c>
      <c r="I4478" s="1">
        <v>9.9366000000000003</v>
      </c>
      <c r="K4478" s="1" t="str">
        <v xml:space="preserve"> 2006-10-05</v>
      </c>
      <c r="L4478" s="1">
        <v>0.17130000000000001</v>
      </c>
      <c r="N4478" s="1" t="str">
        <v xml:space="preserve"> 2006-10-05</v>
      </c>
      <c r="O4478" s="1">
        <v>1.0114000000000001</v>
      </c>
      <c r="Q4478" s="1" t="str">
        <f t="shared" si="69"/>
        <v xml:space="preserve"> 2006-10-05</v>
      </c>
    </row>
    <row r="4479" spans="2:17" x14ac:dyDescent="0.25">
      <c r="B4479" s="1" t="str">
        <v xml:space="preserve"> 2006-10-04</v>
      </c>
      <c r="C4479" s="1">
        <v>7.9530000000000003</v>
      </c>
      <c r="E4479" s="1" t="str">
        <v xml:space="preserve"> 2006-10-04</v>
      </c>
      <c r="F4479" s="1">
        <v>14.997</v>
      </c>
      <c r="H4479" s="1" t="str">
        <v xml:space="preserve"> 2006-10-04</v>
      </c>
      <c r="I4479" s="1">
        <v>10.1067</v>
      </c>
      <c r="K4479" s="1" t="str">
        <v xml:space="preserve"> 2006-10-04</v>
      </c>
      <c r="L4479" s="1">
        <v>0.16930000000000001</v>
      </c>
      <c r="N4479" s="1" t="str">
        <v xml:space="preserve"> 2006-10-04</v>
      </c>
      <c r="O4479" s="1">
        <v>0.99439999999999995</v>
      </c>
      <c r="Q4479" s="1" t="str">
        <f t="shared" si="69"/>
        <v xml:space="preserve"> 2006-10-04</v>
      </c>
    </row>
    <row r="4480" spans="2:17" x14ac:dyDescent="0.25">
      <c r="B4480" s="1" t="str">
        <v xml:space="preserve"> 2006-10-03</v>
      </c>
      <c r="C4480" s="1">
        <v>7.6798999999999999</v>
      </c>
      <c r="E4480" s="1" t="str">
        <v xml:space="preserve"> 2006-10-03</v>
      </c>
      <c r="F4480" s="1">
        <v>14.4998</v>
      </c>
      <c r="H4480" s="1" t="str">
        <v xml:space="preserve"> 2006-10-03</v>
      </c>
      <c r="I4480" s="1">
        <v>9.7866</v>
      </c>
      <c r="K4480" s="1" t="str">
        <v xml:space="preserve"> 2006-10-03</v>
      </c>
      <c r="L4480" s="1">
        <v>0.17419999999999999</v>
      </c>
      <c r="N4480" s="1" t="str">
        <v xml:space="preserve"> 2006-10-03</v>
      </c>
      <c r="O4480" s="1">
        <v>1.0298</v>
      </c>
      <c r="Q4480" s="1" t="str">
        <f t="shared" si="69"/>
        <v xml:space="preserve"> 2006-10-03</v>
      </c>
    </row>
    <row r="4481" spans="2:17" x14ac:dyDescent="0.25">
      <c r="B4481" s="1" t="str">
        <v xml:space="preserve"> 2006-10-02</v>
      </c>
      <c r="C4481" s="1">
        <v>7.7347999999999999</v>
      </c>
      <c r="E4481" s="1" t="str">
        <v xml:space="preserve"> 2006-10-02</v>
      </c>
      <c r="F4481" s="1">
        <v>14.467599999999999</v>
      </c>
      <c r="H4481" s="1" t="str">
        <v xml:space="preserve"> 2006-10-02</v>
      </c>
      <c r="I4481" s="1">
        <v>9.8049999999999997</v>
      </c>
      <c r="K4481" s="1" t="str">
        <v xml:space="preserve"> 2006-10-02</v>
      </c>
      <c r="L4481" s="1">
        <v>0.1736</v>
      </c>
      <c r="N4481" s="1" t="str">
        <v xml:space="preserve"> 2006-10-02</v>
      </c>
      <c r="O4481" s="1">
        <v>1.0225</v>
      </c>
      <c r="Q4481" s="1" t="str">
        <f t="shared" si="69"/>
        <v xml:space="preserve"> 2006-10-02</v>
      </c>
    </row>
    <row r="4482" spans="2:17" x14ac:dyDescent="0.25">
      <c r="B4482" s="1" t="str">
        <v xml:space="preserve"> 2006-09-29</v>
      </c>
      <c r="C4482" s="1">
        <v>7.7042999999999999</v>
      </c>
      <c r="E4482" s="1" t="str">
        <v xml:space="preserve"> 2006-09-29</v>
      </c>
      <c r="F4482" s="1">
        <v>14.3935</v>
      </c>
      <c r="H4482" s="1" t="str">
        <v xml:space="preserve"> 2006-09-29</v>
      </c>
      <c r="I4482" s="1">
        <v>9.7567000000000004</v>
      </c>
      <c r="K4482" s="1" t="str">
        <v xml:space="preserve"> 2006-09-29</v>
      </c>
      <c r="L4482" s="1">
        <v>0.17419999999999999</v>
      </c>
      <c r="N4482" s="1" t="str">
        <v xml:space="preserve"> 2006-09-29</v>
      </c>
      <c r="O4482" s="1">
        <v>1.0265</v>
      </c>
      <c r="Q4482" s="1" t="str">
        <f t="shared" si="69"/>
        <v xml:space="preserve"> 2006-09-29</v>
      </c>
    </row>
    <row r="4483" spans="2:17" x14ac:dyDescent="0.25">
      <c r="B4483" s="1" t="str">
        <v xml:space="preserve"> 2006-09-28</v>
      </c>
      <c r="C4483" s="1">
        <v>7.5740999999999996</v>
      </c>
      <c r="E4483" s="1" t="str">
        <v xml:space="preserve"> 2006-09-28</v>
      </c>
      <c r="F4483" s="1">
        <v>14.2356</v>
      </c>
      <c r="H4483" s="1" t="str">
        <v xml:space="preserve"> 2006-09-28</v>
      </c>
      <c r="I4483" s="1">
        <v>9.6324000000000005</v>
      </c>
      <c r="K4483" s="1" t="str">
        <v xml:space="preserve"> 2006-09-28</v>
      </c>
      <c r="L4483" s="1">
        <v>0.17610000000000001</v>
      </c>
      <c r="N4483" s="1" t="str">
        <v xml:space="preserve"> 2006-09-28</v>
      </c>
      <c r="O4483" s="1">
        <v>1.0438000000000001</v>
      </c>
      <c r="Q4483" s="1" t="str">
        <f t="shared" si="69"/>
        <v xml:space="preserve"> 2006-09-28</v>
      </c>
    </row>
    <row r="4484" spans="2:17" x14ac:dyDescent="0.25">
      <c r="B4484" s="1" t="str">
        <v xml:space="preserve"> 2006-09-27</v>
      </c>
      <c r="C4484" s="1">
        <v>7.6060999999999996</v>
      </c>
      <c r="E4484" s="1" t="str">
        <v xml:space="preserve"> 2006-09-27</v>
      </c>
      <c r="F4484" s="1">
        <v>14.366400000000001</v>
      </c>
      <c r="H4484" s="1" t="str">
        <v xml:space="preserve"> 2006-09-27</v>
      </c>
      <c r="I4484" s="1">
        <v>9.6494999999999997</v>
      </c>
      <c r="K4484" s="1" t="str">
        <v xml:space="preserve"> 2006-09-27</v>
      </c>
      <c r="L4484" s="1">
        <v>0.17510000000000001</v>
      </c>
      <c r="N4484" s="1" t="str">
        <v xml:space="preserve"> 2006-09-27</v>
      </c>
      <c r="O4484" s="1">
        <v>1.0392999999999999</v>
      </c>
      <c r="Q4484" s="1" t="str">
        <f t="shared" si="69"/>
        <v xml:space="preserve"> 2006-09-27</v>
      </c>
    </row>
    <row r="4485" spans="2:17" x14ac:dyDescent="0.25">
      <c r="B4485" s="1" t="str">
        <v xml:space="preserve"> 2006-09-26</v>
      </c>
      <c r="C4485" s="1">
        <v>7.6574999999999998</v>
      </c>
      <c r="E4485" s="1" t="str">
        <v xml:space="preserve"> 2006-09-26</v>
      </c>
      <c r="F4485" s="1">
        <v>14.5266</v>
      </c>
      <c r="H4485" s="1" t="str">
        <v xml:space="preserve"> 2006-09-26</v>
      </c>
      <c r="I4485" s="1">
        <v>9.7529000000000003</v>
      </c>
      <c r="K4485" s="1" t="str">
        <v xml:space="preserve"> 2006-09-26</v>
      </c>
      <c r="L4485" s="1">
        <v>0.17349999999999999</v>
      </c>
      <c r="N4485" s="1" t="str">
        <v xml:space="preserve"> 2006-09-26</v>
      </c>
      <c r="O4485" s="1">
        <v>1.034</v>
      </c>
      <c r="Q4485" s="1" t="str">
        <f t="shared" ref="Q4485:Q4548" si="70">IF(AND(B4485=E4485,E4485=H4485,H4485=K4485,K4485=N4485),B4485,"")</f>
        <v xml:space="preserve"> 2006-09-26</v>
      </c>
    </row>
    <row r="4486" spans="2:17" x14ac:dyDescent="0.25">
      <c r="B4486" s="1" t="str">
        <v xml:space="preserve"> 2006-09-22</v>
      </c>
      <c r="C4486" s="1">
        <v>7.6589999999999998</v>
      </c>
      <c r="E4486" s="1" t="str">
        <v xml:space="preserve"> 2006-09-22</v>
      </c>
      <c r="F4486" s="1">
        <v>14.5961</v>
      </c>
      <c r="H4486" s="1" t="str">
        <v xml:space="preserve"> 2006-09-22</v>
      </c>
      <c r="I4486" s="1">
        <v>9.8253000000000004</v>
      </c>
      <c r="K4486" s="1" t="str">
        <v xml:space="preserve"> 2006-09-22</v>
      </c>
      <c r="L4486" s="1">
        <v>0.17269999999999999</v>
      </c>
      <c r="N4486" s="1" t="str">
        <v xml:space="preserve"> 2006-09-22</v>
      </c>
      <c r="O4486" s="1">
        <v>1.0336000000000001</v>
      </c>
      <c r="Q4486" s="1" t="str">
        <f t="shared" si="70"/>
        <v xml:space="preserve"> 2006-09-22</v>
      </c>
    </row>
    <row r="4487" spans="2:17" x14ac:dyDescent="0.25">
      <c r="B4487" s="1" t="str">
        <v xml:space="preserve"> 2006-09-21</v>
      </c>
      <c r="C4487" s="1">
        <v>7.4317000000000002</v>
      </c>
      <c r="E4487" s="1" t="str">
        <v xml:space="preserve"> 2006-09-21</v>
      </c>
      <c r="F4487" s="1">
        <v>14.075900000000001</v>
      </c>
      <c r="H4487" s="1" t="str">
        <v xml:space="preserve"> 2006-09-21</v>
      </c>
      <c r="I4487" s="1">
        <v>9.4552999999999994</v>
      </c>
      <c r="K4487" s="1" t="str">
        <v xml:space="preserve"> 2006-09-21</v>
      </c>
      <c r="L4487" s="1">
        <v>0.17810000000000001</v>
      </c>
      <c r="N4487" s="1" t="str">
        <v xml:space="preserve"> 2006-09-21</v>
      </c>
      <c r="O4487" s="1">
        <v>1.0663</v>
      </c>
      <c r="Q4487" s="1" t="str">
        <f t="shared" si="70"/>
        <v xml:space="preserve"> 2006-09-21</v>
      </c>
    </row>
    <row r="4488" spans="2:17" x14ac:dyDescent="0.25">
      <c r="B4488" s="1" t="str">
        <v xml:space="preserve"> 2006-09-20</v>
      </c>
      <c r="C4488" s="1">
        <v>7.3662000000000001</v>
      </c>
      <c r="E4488" s="1" t="str">
        <v xml:space="preserve"> 2006-09-20</v>
      </c>
      <c r="F4488" s="1">
        <v>13.863300000000001</v>
      </c>
      <c r="H4488" s="1" t="str">
        <v xml:space="preserve"> 2006-09-20</v>
      </c>
      <c r="I4488" s="1">
        <v>9.3377999999999997</v>
      </c>
      <c r="K4488" s="1" t="str">
        <v xml:space="preserve"> 2006-09-20</v>
      </c>
      <c r="L4488" s="1">
        <v>0.1804</v>
      </c>
      <c r="N4488" s="1" t="str">
        <v xml:space="preserve"> 2006-09-20</v>
      </c>
      <c r="O4488" s="1">
        <v>1.0763</v>
      </c>
      <c r="Q4488" s="1" t="str">
        <f t="shared" si="70"/>
        <v xml:space="preserve"> 2006-09-20</v>
      </c>
    </row>
    <row r="4489" spans="2:17" x14ac:dyDescent="0.25">
      <c r="B4489" s="1" t="str">
        <v xml:space="preserve"> 2006-09-19</v>
      </c>
      <c r="C4489" s="1">
        <v>7.3644999999999996</v>
      </c>
      <c r="E4489" s="1" t="str">
        <v xml:space="preserve"> 2006-09-19</v>
      </c>
      <c r="F4489" s="1">
        <v>13.8386</v>
      </c>
      <c r="H4489" s="1" t="str">
        <v xml:space="preserve"> 2006-09-19</v>
      </c>
      <c r="I4489" s="1">
        <v>9.3340999999999994</v>
      </c>
      <c r="K4489" s="1" t="str">
        <v xml:space="preserve"> 2006-09-19</v>
      </c>
      <c r="L4489" s="1">
        <v>0.18010000000000001</v>
      </c>
      <c r="N4489" s="1" t="str">
        <v xml:space="preserve"> 2006-09-19</v>
      </c>
      <c r="O4489" s="1">
        <v>1.0777000000000001</v>
      </c>
      <c r="Q4489" s="1" t="str">
        <f t="shared" si="70"/>
        <v xml:space="preserve"> 2006-09-19</v>
      </c>
    </row>
    <row r="4490" spans="2:17" x14ac:dyDescent="0.25">
      <c r="B4490" s="1" t="str">
        <v xml:space="preserve"> 2006-09-18</v>
      </c>
      <c r="C4490" s="1">
        <v>7.3228999999999997</v>
      </c>
      <c r="E4490" s="1" t="str">
        <v xml:space="preserve"> 2006-09-18</v>
      </c>
      <c r="F4490" s="1">
        <v>13.789300000000001</v>
      </c>
      <c r="H4490" s="1" t="str">
        <v xml:space="preserve"> 2006-09-18</v>
      </c>
      <c r="I4490" s="1">
        <v>9.2776999999999994</v>
      </c>
      <c r="K4490" s="1" t="str">
        <v xml:space="preserve"> 2006-09-18</v>
      </c>
      <c r="L4490" s="1">
        <v>0.18149999999999999</v>
      </c>
      <c r="N4490" s="1" t="str">
        <v xml:space="preserve"> 2006-09-18</v>
      </c>
      <c r="O4490" s="1">
        <v>1.0847</v>
      </c>
      <c r="Q4490" s="1" t="str">
        <f t="shared" si="70"/>
        <v xml:space="preserve"> 2006-09-18</v>
      </c>
    </row>
    <row r="4491" spans="2:17" x14ac:dyDescent="0.25">
      <c r="B4491" s="1" t="str">
        <v xml:space="preserve"> 2006-09-15</v>
      </c>
      <c r="C4491" s="1">
        <v>7.4283000000000001</v>
      </c>
      <c r="E4491" s="1" t="str">
        <v xml:space="preserve"> 2006-09-15</v>
      </c>
      <c r="F4491" s="1">
        <v>13.996700000000001</v>
      </c>
      <c r="H4491" s="1" t="str">
        <v xml:space="preserve"> 2006-09-15</v>
      </c>
      <c r="I4491" s="1">
        <v>9.4368999999999996</v>
      </c>
      <c r="K4491" s="1" t="str">
        <v xml:space="preserve"> 2006-09-15</v>
      </c>
      <c r="L4491" s="1">
        <v>0.1789</v>
      </c>
      <c r="N4491" s="1" t="str">
        <v xml:space="preserve"> 2006-09-15</v>
      </c>
      <c r="O4491" s="1">
        <v>1.0692999999999999</v>
      </c>
      <c r="Q4491" s="1" t="str">
        <f t="shared" si="70"/>
        <v xml:space="preserve"> 2006-09-15</v>
      </c>
    </row>
    <row r="4492" spans="2:17" x14ac:dyDescent="0.25">
      <c r="B4492" s="1" t="str">
        <v xml:space="preserve"> 2006-09-14</v>
      </c>
      <c r="C4492" s="1">
        <v>7.4371</v>
      </c>
      <c r="E4492" s="1" t="str">
        <v xml:space="preserve"> 2006-09-14</v>
      </c>
      <c r="F4492" s="1">
        <v>13.9686</v>
      </c>
      <c r="H4492" s="1" t="str">
        <v xml:space="preserve"> 2006-09-14</v>
      </c>
      <c r="I4492" s="1">
        <v>9.4343000000000004</v>
      </c>
      <c r="K4492" s="1" t="str">
        <v xml:space="preserve"> 2006-09-14</v>
      </c>
      <c r="L4492" s="1">
        <v>0.17849999999999999</v>
      </c>
      <c r="N4492" s="1" t="str">
        <v xml:space="preserve"> 2006-09-14</v>
      </c>
      <c r="O4492" s="1">
        <v>1.0682</v>
      </c>
      <c r="Q4492" s="1" t="str">
        <f t="shared" si="70"/>
        <v xml:space="preserve"> 2006-09-14</v>
      </c>
    </row>
    <row r="4493" spans="2:17" x14ac:dyDescent="0.25">
      <c r="B4493" s="1" t="str">
        <v xml:space="preserve"> 2006-09-13</v>
      </c>
      <c r="C4493" s="1">
        <v>7.3384999999999998</v>
      </c>
      <c r="E4493" s="1" t="str">
        <v xml:space="preserve"> 2006-09-13</v>
      </c>
      <c r="F4493" s="1">
        <v>13.765599999999999</v>
      </c>
      <c r="H4493" s="1" t="str">
        <v xml:space="preserve"> 2006-09-13</v>
      </c>
      <c r="I4493" s="1">
        <v>9.3093000000000004</v>
      </c>
      <c r="K4493" s="1" t="str">
        <v xml:space="preserve"> 2006-09-13</v>
      </c>
      <c r="L4493" s="1">
        <v>0.18140000000000001</v>
      </c>
      <c r="N4493" s="1" t="str">
        <v xml:space="preserve"> 2006-09-13</v>
      </c>
      <c r="O4493" s="1">
        <v>1.0831</v>
      </c>
      <c r="Q4493" s="1" t="str">
        <f t="shared" si="70"/>
        <v xml:space="preserve"> 2006-09-13</v>
      </c>
    </row>
    <row r="4494" spans="2:17" x14ac:dyDescent="0.25">
      <c r="B4494" s="1" t="str">
        <v xml:space="preserve"> 2006-09-12</v>
      </c>
      <c r="C4494" s="1">
        <v>7.3659999999999997</v>
      </c>
      <c r="E4494" s="1" t="str">
        <v xml:space="preserve"> 2006-09-12</v>
      </c>
      <c r="F4494" s="1">
        <v>13.7523</v>
      </c>
      <c r="H4494" s="1" t="str">
        <v xml:space="preserve"> 2006-09-12</v>
      </c>
      <c r="I4494" s="1">
        <v>9.3670000000000009</v>
      </c>
      <c r="K4494" s="1" t="str">
        <v xml:space="preserve"> 2006-09-12</v>
      </c>
      <c r="L4494" s="1">
        <v>0.18029999999999999</v>
      </c>
      <c r="N4494" s="1" t="str">
        <v xml:space="preserve"> 2006-09-12</v>
      </c>
      <c r="O4494" s="1">
        <v>1.0790999999999999</v>
      </c>
      <c r="Q4494" s="1" t="str">
        <f t="shared" si="70"/>
        <v xml:space="preserve"> 2006-09-12</v>
      </c>
    </row>
    <row r="4495" spans="2:17" x14ac:dyDescent="0.25">
      <c r="B4495" s="1" t="str">
        <v xml:space="preserve"> 2006-09-11</v>
      </c>
      <c r="C4495" s="1">
        <v>7.4497</v>
      </c>
      <c r="E4495" s="1" t="str">
        <v xml:space="preserve"> 2006-09-11</v>
      </c>
      <c r="F4495" s="1">
        <v>13.9261</v>
      </c>
      <c r="H4495" s="1" t="str">
        <v xml:space="preserve"> 2006-09-11</v>
      </c>
      <c r="I4495" s="1">
        <v>9.4726999999999997</v>
      </c>
      <c r="K4495" s="1" t="str">
        <v xml:space="preserve"> 2006-09-11</v>
      </c>
      <c r="L4495" s="1">
        <v>0.17829999999999999</v>
      </c>
      <c r="N4495" s="1" t="str">
        <v xml:space="preserve"> 2006-09-11</v>
      </c>
      <c r="O4495" s="1">
        <v>1.0677000000000001</v>
      </c>
      <c r="Q4495" s="1" t="str">
        <f t="shared" si="70"/>
        <v xml:space="preserve"> 2006-09-11</v>
      </c>
    </row>
    <row r="4496" spans="2:17" x14ac:dyDescent="0.25">
      <c r="B4496" s="1" t="str">
        <v xml:space="preserve"> 2006-09-08</v>
      </c>
      <c r="C4496" s="1">
        <v>7.3800999999999997</v>
      </c>
      <c r="E4496" s="1" t="str">
        <v xml:space="preserve"> 2006-09-08</v>
      </c>
      <c r="F4496" s="1">
        <v>13.8215</v>
      </c>
      <c r="H4496" s="1" t="str">
        <v xml:space="preserve"> 2006-09-08</v>
      </c>
      <c r="I4496" s="1">
        <v>9.3849</v>
      </c>
      <c r="K4496" s="1" t="str">
        <v xml:space="preserve"> 2006-09-08</v>
      </c>
      <c r="L4496" s="1">
        <v>0.17879999999999999</v>
      </c>
      <c r="N4496" s="1" t="str">
        <v xml:space="preserve"> 2006-09-08</v>
      </c>
      <c r="O4496" s="1">
        <v>1.0778000000000001</v>
      </c>
      <c r="Q4496" s="1" t="str">
        <f t="shared" si="70"/>
        <v xml:space="preserve"> 2006-09-08</v>
      </c>
    </row>
    <row r="4497" spans="2:17" x14ac:dyDescent="0.25">
      <c r="B4497" s="1" t="str">
        <v xml:space="preserve"> 2006-09-07</v>
      </c>
      <c r="C4497" s="1">
        <v>7.3864000000000001</v>
      </c>
      <c r="E4497" s="1" t="str">
        <v xml:space="preserve"> 2006-09-07</v>
      </c>
      <c r="F4497" s="1">
        <v>13.904500000000001</v>
      </c>
      <c r="H4497" s="1" t="str">
        <v xml:space="preserve"> 2006-09-07</v>
      </c>
      <c r="I4497" s="1">
        <v>9.4557000000000002</v>
      </c>
      <c r="K4497" s="1" t="str">
        <v xml:space="preserve"> 2006-09-07</v>
      </c>
      <c r="L4497" s="1">
        <v>0.1774</v>
      </c>
      <c r="N4497" s="1" t="str">
        <v xml:space="preserve"> 2006-09-07</v>
      </c>
      <c r="O4497" s="1">
        <v>1.0753999999999999</v>
      </c>
      <c r="Q4497" s="1" t="str">
        <f t="shared" si="70"/>
        <v xml:space="preserve"> 2006-09-07</v>
      </c>
    </row>
    <row r="4498" spans="2:17" x14ac:dyDescent="0.25">
      <c r="B4498" s="1" t="str">
        <v xml:space="preserve"> 2006-09-06</v>
      </c>
      <c r="C4498" s="1">
        <v>7.2107999999999999</v>
      </c>
      <c r="E4498" s="1" t="str">
        <v xml:space="preserve"> 2006-09-06</v>
      </c>
      <c r="F4498" s="1">
        <v>13.6478</v>
      </c>
      <c r="H4498" s="1" t="str">
        <v xml:space="preserve"> 2006-09-06</v>
      </c>
      <c r="I4498" s="1">
        <v>9.2495999999999992</v>
      </c>
      <c r="K4498" s="1" t="str">
        <v xml:space="preserve"> 2006-09-06</v>
      </c>
      <c r="L4498" s="1">
        <v>0.18029999999999999</v>
      </c>
      <c r="N4498" s="1" t="str">
        <v xml:space="preserve"> 2006-09-06</v>
      </c>
      <c r="O4498" s="1">
        <v>1.1025</v>
      </c>
      <c r="Q4498" s="1" t="str">
        <f t="shared" si="70"/>
        <v xml:space="preserve"> 2006-09-06</v>
      </c>
    </row>
    <row r="4499" spans="2:17" x14ac:dyDescent="0.25">
      <c r="B4499" s="1" t="str">
        <v xml:space="preserve"> 2006-09-05</v>
      </c>
      <c r="C4499" s="1">
        <v>7.1856999999999998</v>
      </c>
      <c r="E4499" s="1" t="str">
        <v xml:space="preserve"> 2006-09-05</v>
      </c>
      <c r="F4499" s="1">
        <v>13.6427</v>
      </c>
      <c r="H4499" s="1" t="str">
        <v xml:space="preserve"> 2006-09-05</v>
      </c>
      <c r="I4499" s="1">
        <v>9.2187999999999999</v>
      </c>
      <c r="K4499" s="1" t="str">
        <v xml:space="preserve"> 2006-09-05</v>
      </c>
      <c r="L4499" s="1">
        <v>0.18090000000000001</v>
      </c>
      <c r="N4499" s="1" t="str">
        <v xml:space="preserve"> 2006-09-05</v>
      </c>
      <c r="O4499" s="1">
        <v>1.1048</v>
      </c>
      <c r="Q4499" s="1" t="str">
        <f t="shared" si="70"/>
        <v xml:space="preserve"> 2006-09-05</v>
      </c>
    </row>
    <row r="4500" spans="2:17" x14ac:dyDescent="0.25">
      <c r="B4500" s="1" t="str">
        <v xml:space="preserve"> 2006-09-04</v>
      </c>
      <c r="C4500" s="1">
        <v>7.1961000000000004</v>
      </c>
      <c r="E4500" s="1" t="str">
        <v xml:space="preserve"> 2006-09-04</v>
      </c>
      <c r="F4500" s="1">
        <v>13.715</v>
      </c>
      <c r="H4500" s="1" t="str">
        <v xml:space="preserve"> 2006-09-04</v>
      </c>
      <c r="I4500" s="1">
        <v>9.2494999999999994</v>
      </c>
      <c r="K4500" s="1" t="str">
        <v xml:space="preserve"> 2006-09-04</v>
      </c>
      <c r="L4500" s="1">
        <v>0.18049999999999999</v>
      </c>
      <c r="N4500" s="1" t="str">
        <v xml:space="preserve"> 2006-09-04</v>
      </c>
      <c r="O4500" s="1">
        <v>1.1046</v>
      </c>
      <c r="Q4500" s="1" t="str">
        <f t="shared" si="70"/>
        <v xml:space="preserve"> 2006-09-04</v>
      </c>
    </row>
    <row r="4501" spans="2:17" x14ac:dyDescent="0.25">
      <c r="B4501" s="1" t="str">
        <v xml:space="preserve"> 2006-09-01</v>
      </c>
      <c r="C4501" s="1">
        <v>7.1965000000000003</v>
      </c>
      <c r="E4501" s="1" t="str">
        <v xml:space="preserve"> 2006-09-01</v>
      </c>
      <c r="F4501" s="1">
        <v>13.702500000000001</v>
      </c>
      <c r="H4501" s="1" t="str">
        <v xml:space="preserve"> 2006-09-01</v>
      </c>
      <c r="I4501" s="1">
        <v>9.2226999999999997</v>
      </c>
      <c r="K4501" s="1" t="str">
        <v xml:space="preserve"> 2006-09-01</v>
      </c>
      <c r="L4501" s="1">
        <v>0.18190000000000001</v>
      </c>
      <c r="N4501" s="1" t="str">
        <v xml:space="preserve"> 2006-09-01</v>
      </c>
      <c r="O4501" s="1">
        <v>1.1051</v>
      </c>
      <c r="Q4501" s="1" t="str">
        <f t="shared" si="70"/>
        <v xml:space="preserve"> 2006-09-01</v>
      </c>
    </row>
    <row r="4502" spans="2:17" x14ac:dyDescent="0.25">
      <c r="B4502" s="1" t="str">
        <v xml:space="preserve"> 2006-08-31</v>
      </c>
      <c r="C4502" s="1">
        <v>7.0735999999999999</v>
      </c>
      <c r="E4502" s="1" t="str">
        <v xml:space="preserve"> 2006-08-31</v>
      </c>
      <c r="F4502" s="1">
        <v>13.490399999999999</v>
      </c>
      <c r="H4502" s="1" t="str">
        <v xml:space="preserve"> 2006-08-31</v>
      </c>
      <c r="I4502" s="1">
        <v>9.0896000000000008</v>
      </c>
      <c r="K4502" s="1" t="str">
        <v xml:space="preserve"> 2006-08-31</v>
      </c>
      <c r="L4502" s="1">
        <v>0.18509999999999999</v>
      </c>
      <c r="N4502" s="1" t="str">
        <v xml:space="preserve"> 2006-08-31</v>
      </c>
      <c r="O4502" s="1">
        <v>1.1245000000000001</v>
      </c>
      <c r="Q4502" s="1" t="str">
        <f t="shared" si="70"/>
        <v xml:space="preserve"> 2006-08-31</v>
      </c>
    </row>
    <row r="4503" spans="2:17" x14ac:dyDescent="0.25">
      <c r="B4503" s="1" t="str">
        <v xml:space="preserve"> 2006-08-30</v>
      </c>
      <c r="C4503" s="1">
        <v>7.0784000000000002</v>
      </c>
      <c r="E4503" s="1" t="str">
        <v xml:space="preserve"> 2006-08-30</v>
      </c>
      <c r="F4503" s="1">
        <v>13.4572</v>
      </c>
      <c r="H4503" s="1" t="str">
        <v xml:space="preserve"> 2006-08-30</v>
      </c>
      <c r="I4503" s="1">
        <v>9.0884</v>
      </c>
      <c r="K4503" s="1" t="str">
        <v xml:space="preserve"> 2006-08-30</v>
      </c>
      <c r="L4503" s="1">
        <v>0.18509999999999999</v>
      </c>
      <c r="N4503" s="1" t="str">
        <v xml:space="preserve"> 2006-08-30</v>
      </c>
      <c r="O4503" s="1">
        <v>1.1244000000000001</v>
      </c>
      <c r="Q4503" s="1" t="str">
        <f t="shared" si="70"/>
        <v xml:space="preserve"> 2006-08-30</v>
      </c>
    </row>
    <row r="4504" spans="2:17" x14ac:dyDescent="0.25">
      <c r="B4504" s="1" t="str">
        <v xml:space="preserve"> 2006-08-29</v>
      </c>
      <c r="C4504" s="1">
        <v>7.1364999999999998</v>
      </c>
      <c r="E4504" s="1" t="str">
        <v xml:space="preserve"> 2006-08-29</v>
      </c>
      <c r="F4504" s="1">
        <v>13.577299999999999</v>
      </c>
      <c r="H4504" s="1" t="str">
        <v xml:space="preserve"> 2006-08-29</v>
      </c>
      <c r="I4504" s="1">
        <v>9.1593999999999998</v>
      </c>
      <c r="K4504" s="1" t="str">
        <v xml:space="preserve"> 2006-08-29</v>
      </c>
      <c r="L4504" s="1">
        <v>0.18379999999999999</v>
      </c>
      <c r="N4504" s="1" t="str">
        <v xml:space="preserve"> 2006-08-29</v>
      </c>
      <c r="O4504" s="1">
        <v>1.1155999999999999</v>
      </c>
      <c r="Q4504" s="1" t="str">
        <f t="shared" si="70"/>
        <v xml:space="preserve"> 2006-08-29</v>
      </c>
    </row>
    <row r="4505" spans="2:17" x14ac:dyDescent="0.25">
      <c r="B4505" s="1" t="str">
        <v xml:space="preserve"> 2006-08-28</v>
      </c>
      <c r="C4505" s="1">
        <v>7.1683000000000003</v>
      </c>
      <c r="E4505" s="1" t="str">
        <v xml:space="preserve"> 2006-08-28</v>
      </c>
      <c r="F4505" s="1">
        <v>13.5764</v>
      </c>
      <c r="H4505" s="1" t="str">
        <v xml:space="preserve"> 2006-08-28</v>
      </c>
      <c r="I4505" s="1">
        <v>9.1765000000000008</v>
      </c>
      <c r="K4505" s="1" t="str">
        <v xml:space="preserve"> 2006-08-28</v>
      </c>
      <c r="L4505" s="1">
        <v>0.184</v>
      </c>
      <c r="N4505" s="1" t="str">
        <v xml:space="preserve"> 2006-08-28</v>
      </c>
      <c r="O4505" s="1">
        <v>1.1121000000000001</v>
      </c>
      <c r="Q4505" s="1" t="str">
        <f t="shared" si="70"/>
        <v xml:space="preserve"> 2006-08-28</v>
      </c>
    </row>
    <row r="4506" spans="2:17" x14ac:dyDescent="0.25">
      <c r="B4506" s="1" t="str">
        <v xml:space="preserve"> 2006-08-25</v>
      </c>
      <c r="C4506" s="1">
        <v>7.1348000000000003</v>
      </c>
      <c r="E4506" s="1" t="str">
        <v xml:space="preserve"> 2006-08-25</v>
      </c>
      <c r="F4506" s="1">
        <v>13.4619</v>
      </c>
      <c r="H4506" s="1" t="str">
        <v xml:space="preserve"> 2006-08-25</v>
      </c>
      <c r="I4506" s="1">
        <v>9.1167999999999996</v>
      </c>
      <c r="K4506" s="1" t="str">
        <v xml:space="preserve"> 2006-08-25</v>
      </c>
      <c r="L4506" s="1">
        <v>0.1845</v>
      </c>
      <c r="N4506" s="1" t="str">
        <v xml:space="preserve"> 2006-08-25</v>
      </c>
      <c r="O4506" s="1">
        <v>1.1175999999999999</v>
      </c>
      <c r="Q4506" s="1" t="str">
        <f t="shared" si="70"/>
        <v xml:space="preserve"> 2006-08-25</v>
      </c>
    </row>
    <row r="4507" spans="2:17" x14ac:dyDescent="0.25">
      <c r="B4507" s="1" t="str">
        <v xml:space="preserve"> 2006-08-24</v>
      </c>
      <c r="C4507" s="1">
        <v>7.1383999999999999</v>
      </c>
      <c r="E4507" s="1" t="str">
        <v xml:space="preserve"> 2006-08-24</v>
      </c>
      <c r="F4507" s="1">
        <v>13.503399999999999</v>
      </c>
      <c r="H4507" s="1" t="str">
        <v xml:space="preserve"> 2006-08-24</v>
      </c>
      <c r="I4507" s="1">
        <v>9.1496999999999993</v>
      </c>
      <c r="K4507" s="1" t="str">
        <v xml:space="preserve"> 2006-08-24</v>
      </c>
      <c r="L4507" s="1">
        <v>0.18360000000000001</v>
      </c>
      <c r="N4507" s="1" t="str">
        <v xml:space="preserve"> 2006-08-24</v>
      </c>
      <c r="O4507" s="1">
        <v>1.1167</v>
      </c>
      <c r="Q4507" s="1" t="str">
        <f t="shared" si="70"/>
        <v xml:space="preserve"> 2006-08-24</v>
      </c>
    </row>
    <row r="4508" spans="2:17" x14ac:dyDescent="0.25">
      <c r="B4508" s="1" t="str">
        <v xml:space="preserve"> 2006-08-23</v>
      </c>
      <c r="C4508" s="1">
        <v>7.0979000000000001</v>
      </c>
      <c r="E4508" s="1" t="str">
        <v xml:space="preserve"> 2006-08-23</v>
      </c>
      <c r="F4508" s="1">
        <v>13.428800000000001</v>
      </c>
      <c r="H4508" s="1" t="str">
        <v xml:space="preserve"> 2006-08-23</v>
      </c>
      <c r="I4508" s="1">
        <v>9.1015999999999995</v>
      </c>
      <c r="K4508" s="1" t="str">
        <v xml:space="preserve"> 2006-08-23</v>
      </c>
      <c r="L4508" s="1">
        <v>0.18390000000000001</v>
      </c>
      <c r="N4508" s="1" t="str">
        <v xml:space="preserve"> 2006-08-23</v>
      </c>
      <c r="O4508" s="1">
        <v>1.1226</v>
      </c>
      <c r="Q4508" s="1" t="str">
        <f t="shared" si="70"/>
        <v xml:space="preserve"> 2006-08-23</v>
      </c>
    </row>
    <row r="4509" spans="2:17" x14ac:dyDescent="0.25">
      <c r="B4509" s="1" t="str">
        <v xml:space="preserve"> 2006-08-22</v>
      </c>
      <c r="C4509" s="1">
        <v>7.1254999999999997</v>
      </c>
      <c r="E4509" s="1" t="str">
        <v xml:space="preserve"> 2006-08-22</v>
      </c>
      <c r="F4509" s="1">
        <v>13.470700000000001</v>
      </c>
      <c r="H4509" s="1" t="str">
        <v xml:space="preserve"> 2006-08-22</v>
      </c>
      <c r="I4509" s="1">
        <v>9.1690000000000005</v>
      </c>
      <c r="K4509" s="1" t="str">
        <v xml:space="preserve"> 2006-08-22</v>
      </c>
      <c r="L4509" s="1">
        <v>0.18410000000000001</v>
      </c>
      <c r="N4509" s="1" t="str">
        <v xml:space="preserve"> 2006-08-22</v>
      </c>
      <c r="O4509" s="1">
        <v>1.1180000000000001</v>
      </c>
      <c r="Q4509" s="1" t="str">
        <f t="shared" si="70"/>
        <v xml:space="preserve"> 2006-08-22</v>
      </c>
    </row>
    <row r="4510" spans="2:17" x14ac:dyDescent="0.25">
      <c r="B4510" s="1" t="str">
        <v xml:space="preserve"> 2006-08-21</v>
      </c>
      <c r="C4510" s="1">
        <v>7.0606</v>
      </c>
      <c r="E4510" s="1" t="str">
        <v xml:space="preserve"> 2006-08-21</v>
      </c>
      <c r="F4510" s="1">
        <v>13.3706</v>
      </c>
      <c r="H4510" s="1" t="str">
        <v xml:space="preserve"> 2006-08-21</v>
      </c>
      <c r="I4510" s="1">
        <v>9.1050000000000004</v>
      </c>
      <c r="K4510" s="1" t="str">
        <v xml:space="preserve"> 2006-08-21</v>
      </c>
      <c r="L4510" s="1">
        <v>0.18590000000000001</v>
      </c>
      <c r="N4510" s="1" t="str">
        <v xml:space="preserve"> 2006-08-21</v>
      </c>
      <c r="O4510" s="1">
        <v>1.1287</v>
      </c>
      <c r="Q4510" s="1" t="str">
        <f t="shared" si="70"/>
        <v xml:space="preserve"> 2006-08-21</v>
      </c>
    </row>
    <row r="4511" spans="2:17" x14ac:dyDescent="0.25">
      <c r="B4511" s="1" t="str">
        <v xml:space="preserve"> 2006-08-18</v>
      </c>
      <c r="C4511" s="1">
        <v>6.8505000000000003</v>
      </c>
      <c r="E4511" s="1" t="str">
        <v xml:space="preserve"> 2006-08-18</v>
      </c>
      <c r="F4511" s="1">
        <v>12.905799999999999</v>
      </c>
      <c r="H4511" s="1" t="str">
        <v xml:space="preserve"> 2006-08-18</v>
      </c>
      <c r="I4511" s="1">
        <v>8.7919999999999998</v>
      </c>
      <c r="K4511" s="1" t="str">
        <v xml:space="preserve"> 2006-08-18</v>
      </c>
      <c r="L4511" s="1">
        <v>0.19189999999999999</v>
      </c>
      <c r="N4511" s="1" t="str">
        <v xml:space="preserve"> 2006-08-18</v>
      </c>
      <c r="O4511" s="1">
        <v>1.1641999999999999</v>
      </c>
      <c r="Q4511" s="1" t="str">
        <f t="shared" si="70"/>
        <v xml:space="preserve"> 2006-08-18</v>
      </c>
    </row>
    <row r="4512" spans="2:17" x14ac:dyDescent="0.25">
      <c r="B4512" s="1" t="str">
        <v xml:space="preserve"> 2006-08-17</v>
      </c>
      <c r="C4512" s="1">
        <v>6.7849000000000004</v>
      </c>
      <c r="E4512" s="1" t="str">
        <v xml:space="preserve"> 2006-08-17</v>
      </c>
      <c r="F4512" s="1">
        <v>12.871</v>
      </c>
      <c r="H4512" s="1" t="str">
        <v xml:space="preserve"> 2006-08-17</v>
      </c>
      <c r="I4512" s="1">
        <v>8.7291000000000007</v>
      </c>
      <c r="K4512" s="1" t="str">
        <v xml:space="preserve"> 2006-08-17</v>
      </c>
      <c r="L4512" s="1">
        <v>0.192</v>
      </c>
      <c r="N4512" s="1" t="str">
        <v xml:space="preserve"> 2006-08-17</v>
      </c>
      <c r="O4512" s="1">
        <v>1.1757</v>
      </c>
      <c r="Q4512" s="1" t="str">
        <f t="shared" si="70"/>
        <v xml:space="preserve"> 2006-08-17</v>
      </c>
    </row>
    <row r="4513" spans="2:17" x14ac:dyDescent="0.25">
      <c r="B4513" s="1" t="str">
        <v xml:space="preserve"> 2006-08-16</v>
      </c>
      <c r="C4513" s="1">
        <v>6.8743999999999996</v>
      </c>
      <c r="E4513" s="1" t="str">
        <v xml:space="preserve"> 2006-08-16</v>
      </c>
      <c r="F4513" s="1">
        <v>13.001200000000001</v>
      </c>
      <c r="H4513" s="1" t="str">
        <v xml:space="preserve"> 2006-08-16</v>
      </c>
      <c r="I4513" s="1">
        <v>8.7898999999999994</v>
      </c>
      <c r="K4513" s="1" t="str">
        <v xml:space="preserve"> 2006-08-16</v>
      </c>
      <c r="L4513" s="1">
        <v>0.19020000000000001</v>
      </c>
      <c r="N4513" s="1" t="str">
        <v xml:space="preserve"> 2006-08-16</v>
      </c>
      <c r="O4513" s="1">
        <v>1.1604000000000001</v>
      </c>
      <c r="Q4513" s="1" t="str">
        <f t="shared" si="70"/>
        <v xml:space="preserve"> 2006-08-16</v>
      </c>
    </row>
    <row r="4514" spans="2:17" x14ac:dyDescent="0.25">
      <c r="B4514" s="1" t="str">
        <v xml:space="preserve"> 2006-08-15</v>
      </c>
      <c r="C4514" s="1">
        <v>6.8917000000000002</v>
      </c>
      <c r="E4514" s="1" t="str">
        <v xml:space="preserve"> 2006-08-15</v>
      </c>
      <c r="F4514" s="1">
        <v>13.029500000000001</v>
      </c>
      <c r="H4514" s="1" t="str">
        <v xml:space="preserve"> 2006-08-15</v>
      </c>
      <c r="I4514" s="1">
        <v>8.7721</v>
      </c>
      <c r="K4514" s="1" t="str">
        <v xml:space="preserve"> 2006-08-15</v>
      </c>
      <c r="L4514" s="1">
        <v>0.19059999999999999</v>
      </c>
      <c r="N4514" s="1" t="str">
        <v xml:space="preserve"> 2006-08-15</v>
      </c>
      <c r="O4514" s="1">
        <v>1.1599999999999999</v>
      </c>
      <c r="Q4514" s="1" t="str">
        <f t="shared" si="70"/>
        <v xml:space="preserve"> 2006-08-15</v>
      </c>
    </row>
    <row r="4515" spans="2:17" x14ac:dyDescent="0.25">
      <c r="B4515" s="1" t="str">
        <v xml:space="preserve"> 2006-08-14</v>
      </c>
      <c r="C4515" s="1">
        <v>6.8026</v>
      </c>
      <c r="E4515" s="1" t="str">
        <v xml:space="preserve"> 2006-08-14</v>
      </c>
      <c r="F4515" s="1">
        <v>12.851900000000001</v>
      </c>
      <c r="H4515" s="1" t="str">
        <v xml:space="preserve"> 2006-08-14</v>
      </c>
      <c r="I4515" s="1">
        <v>8.6638000000000002</v>
      </c>
      <c r="K4515" s="1" t="str">
        <v xml:space="preserve"> 2006-08-14</v>
      </c>
      <c r="L4515" s="1">
        <v>0.1918</v>
      </c>
      <c r="N4515" s="1" t="str">
        <v xml:space="preserve"> 2006-08-14</v>
      </c>
      <c r="O4515" s="1">
        <v>1.1742999999999999</v>
      </c>
      <c r="Q4515" s="1" t="str">
        <f t="shared" si="70"/>
        <v xml:space="preserve"> 2006-08-14</v>
      </c>
    </row>
    <row r="4516" spans="2:17" x14ac:dyDescent="0.25">
      <c r="B4516" s="1" t="str">
        <v xml:space="preserve"> 2006-08-11</v>
      </c>
      <c r="C4516" s="1">
        <v>6.7861000000000002</v>
      </c>
      <c r="E4516" s="1" t="str">
        <v xml:space="preserve"> 2006-08-11</v>
      </c>
      <c r="F4516" s="1">
        <v>12.8752</v>
      </c>
      <c r="H4516" s="1" t="str">
        <v xml:space="preserve"> 2006-08-11</v>
      </c>
      <c r="I4516" s="1">
        <v>8.6760000000000002</v>
      </c>
      <c r="K4516" s="1" t="str">
        <v xml:space="preserve"> 2006-08-11</v>
      </c>
      <c r="L4516" s="1">
        <v>0.19189999999999999</v>
      </c>
      <c r="N4516" s="1" t="str">
        <v xml:space="preserve"> 2006-08-11</v>
      </c>
      <c r="O4516" s="1">
        <v>1.1755</v>
      </c>
      <c r="Q4516" s="1" t="str">
        <f t="shared" si="70"/>
        <v xml:space="preserve"> 2006-08-11</v>
      </c>
    </row>
    <row r="4517" spans="2:17" x14ac:dyDescent="0.25">
      <c r="B4517" s="1" t="str">
        <v xml:space="preserve"> 2006-08-10</v>
      </c>
      <c r="C4517" s="1">
        <v>6.7628000000000004</v>
      </c>
      <c r="E4517" s="1" t="str">
        <v xml:space="preserve"> 2006-08-10</v>
      </c>
      <c r="F4517" s="1">
        <v>12.858700000000001</v>
      </c>
      <c r="H4517" s="1" t="str">
        <v xml:space="preserve"> 2006-08-10</v>
      </c>
      <c r="I4517" s="1">
        <v>8.6966000000000001</v>
      </c>
      <c r="K4517" s="1" t="str">
        <v xml:space="preserve"> 2006-08-10</v>
      </c>
      <c r="L4517" s="1">
        <v>0.19220000000000001</v>
      </c>
      <c r="N4517" s="1" t="str">
        <v xml:space="preserve"> 2006-08-10</v>
      </c>
      <c r="O4517" s="1">
        <v>1.1782999999999999</v>
      </c>
      <c r="Q4517" s="1" t="str">
        <f t="shared" si="70"/>
        <v xml:space="preserve"> 2006-08-10</v>
      </c>
    </row>
    <row r="4518" spans="2:17" x14ac:dyDescent="0.25">
      <c r="B4518" s="1" t="str">
        <v xml:space="preserve"> 2006-08-08</v>
      </c>
      <c r="C4518" s="1">
        <v>6.7984</v>
      </c>
      <c r="E4518" s="1" t="str">
        <v xml:space="preserve"> 2006-08-08</v>
      </c>
      <c r="F4518" s="1">
        <v>12.957100000000001</v>
      </c>
      <c r="H4518" s="1" t="str">
        <v xml:space="preserve"> 2006-08-08</v>
      </c>
      <c r="I4518" s="1">
        <v>8.7335999999999991</v>
      </c>
      <c r="K4518" s="1" t="str">
        <v xml:space="preserve"> 2006-08-08</v>
      </c>
      <c r="L4518" s="1">
        <v>0.19339999999999999</v>
      </c>
      <c r="N4518" s="1" t="str">
        <v xml:space="preserve"> 2006-08-08</v>
      </c>
      <c r="O4518" s="1">
        <v>1.1736</v>
      </c>
      <c r="Q4518" s="1" t="str">
        <f t="shared" si="70"/>
        <v xml:space="preserve"> 2006-08-08</v>
      </c>
    </row>
    <row r="4519" spans="2:17" x14ac:dyDescent="0.25">
      <c r="B4519" s="1" t="str">
        <v xml:space="preserve"> 2006-08-07</v>
      </c>
      <c r="C4519" s="1">
        <v>6.8183999999999996</v>
      </c>
      <c r="E4519" s="1" t="str">
        <v xml:space="preserve"> 2006-08-07</v>
      </c>
      <c r="F4519" s="1">
        <v>13.006399999999999</v>
      </c>
      <c r="H4519" s="1" t="str">
        <v xml:space="preserve"> 2006-08-07</v>
      </c>
      <c r="I4519" s="1">
        <v>8.7749000000000006</v>
      </c>
      <c r="K4519" s="1" t="str">
        <v xml:space="preserve"> 2006-08-07</v>
      </c>
      <c r="L4519" s="1">
        <v>0.192</v>
      </c>
      <c r="N4519" s="1" t="str">
        <v xml:space="preserve"> 2006-08-07</v>
      </c>
      <c r="O4519" s="1">
        <v>1.1715</v>
      </c>
      <c r="Q4519" s="1" t="str">
        <f t="shared" si="70"/>
        <v xml:space="preserve"> 2006-08-07</v>
      </c>
    </row>
    <row r="4520" spans="2:17" x14ac:dyDescent="0.25">
      <c r="B4520" s="1" t="str">
        <v xml:space="preserve"> 2006-08-04</v>
      </c>
      <c r="C4520" s="1">
        <v>6.8700999999999999</v>
      </c>
      <c r="E4520" s="1" t="str">
        <v xml:space="preserve"> 2006-08-04</v>
      </c>
      <c r="F4520" s="1">
        <v>12.984500000000001</v>
      </c>
      <c r="H4520" s="1" t="str">
        <v xml:space="preserve"> 2006-08-04</v>
      </c>
      <c r="I4520" s="1">
        <v>8.7886000000000006</v>
      </c>
      <c r="K4520" s="1" t="str">
        <v xml:space="preserve"> 2006-08-04</v>
      </c>
      <c r="L4520" s="1">
        <v>0.1915</v>
      </c>
      <c r="N4520" s="1" t="str">
        <v xml:space="preserve"> 2006-08-04</v>
      </c>
      <c r="O4520" s="1">
        <v>1.1623000000000001</v>
      </c>
      <c r="Q4520" s="1" t="str">
        <f t="shared" si="70"/>
        <v xml:space="preserve"> 2006-08-04</v>
      </c>
    </row>
    <row r="4521" spans="2:17" x14ac:dyDescent="0.25">
      <c r="B4521" s="1" t="str">
        <v xml:space="preserve"> 2006-08-03</v>
      </c>
      <c r="C4521" s="1">
        <v>6.9016000000000002</v>
      </c>
      <c r="E4521" s="1" t="str">
        <v xml:space="preserve"> 2006-08-03</v>
      </c>
      <c r="F4521" s="1">
        <v>12.9315</v>
      </c>
      <c r="H4521" s="1" t="str">
        <v xml:space="preserve"> 2006-08-03</v>
      </c>
      <c r="I4521" s="1">
        <v>8.8106000000000009</v>
      </c>
      <c r="K4521" s="1" t="str">
        <v xml:space="preserve"> 2006-08-03</v>
      </c>
      <c r="L4521" s="1">
        <v>0.1903</v>
      </c>
      <c r="N4521" s="1" t="str">
        <v xml:space="preserve"> 2006-08-03</v>
      </c>
      <c r="O4521" s="1">
        <v>1.1564000000000001</v>
      </c>
      <c r="Q4521" s="1" t="str">
        <f t="shared" si="70"/>
        <v xml:space="preserve"> 2006-08-03</v>
      </c>
    </row>
    <row r="4522" spans="2:17" x14ac:dyDescent="0.25">
      <c r="B4522" s="1" t="str">
        <v xml:space="preserve"> 2006-08-02</v>
      </c>
      <c r="C4522" s="1">
        <v>6.9457000000000004</v>
      </c>
      <c r="E4522" s="1" t="str">
        <v xml:space="preserve"> 2006-08-02</v>
      </c>
      <c r="F4522" s="1">
        <v>13.0305</v>
      </c>
      <c r="H4522" s="1" t="str">
        <v xml:space="preserve"> 2006-08-02</v>
      </c>
      <c r="I4522" s="1">
        <v>8.8978000000000002</v>
      </c>
      <c r="K4522" s="1" t="str">
        <v xml:space="preserve"> 2006-08-02</v>
      </c>
      <c r="L4522" s="1">
        <v>0.188</v>
      </c>
      <c r="N4522" s="1" t="str">
        <v xml:space="preserve"> 2006-08-02</v>
      </c>
      <c r="O4522" s="1">
        <v>1.1495</v>
      </c>
      <c r="Q4522" s="1" t="str">
        <f t="shared" si="70"/>
        <v xml:space="preserve"> 2006-08-02</v>
      </c>
    </row>
    <row r="4523" spans="2:17" x14ac:dyDescent="0.25">
      <c r="B4523" s="1" t="str">
        <v xml:space="preserve"> 2006-08-01</v>
      </c>
      <c r="C4523" s="1">
        <v>6.9762000000000004</v>
      </c>
      <c r="E4523" s="1" t="str">
        <v xml:space="preserve"> 2006-08-01</v>
      </c>
      <c r="F4523" s="1">
        <v>13.018599999999999</v>
      </c>
      <c r="H4523" s="1" t="str">
        <v xml:space="preserve"> 2006-08-01</v>
      </c>
      <c r="I4523" s="1">
        <v>8.8858999999999995</v>
      </c>
      <c r="K4523" s="1" t="str">
        <v xml:space="preserve"> 2006-08-01</v>
      </c>
      <c r="L4523" s="1">
        <v>0.18809999999999999</v>
      </c>
      <c r="N4523" s="1" t="str">
        <v xml:space="preserve"> 2006-08-01</v>
      </c>
      <c r="O4523" s="1">
        <v>1.1438999999999999</v>
      </c>
      <c r="Q4523" s="1" t="str">
        <f t="shared" si="70"/>
        <v xml:space="preserve"> 2006-08-01</v>
      </c>
    </row>
    <row r="4524" spans="2:17" x14ac:dyDescent="0.25">
      <c r="B4524" s="1" t="str">
        <v xml:space="preserve"> 2006-07-31</v>
      </c>
      <c r="C4524" s="1">
        <v>6.8555000000000001</v>
      </c>
      <c r="E4524" s="1" t="str">
        <v xml:space="preserve"> 2006-07-31</v>
      </c>
      <c r="F4524" s="1">
        <v>12.792</v>
      </c>
      <c r="H4524" s="1" t="str">
        <v xml:space="preserve"> 2006-07-31</v>
      </c>
      <c r="I4524" s="1">
        <v>8.7441999999999993</v>
      </c>
      <c r="K4524" s="1" t="str">
        <v xml:space="preserve"> 2006-07-31</v>
      </c>
      <c r="L4524" s="1">
        <v>0.1903</v>
      </c>
      <c r="N4524" s="1" t="str">
        <v xml:space="preserve"> 2006-07-31</v>
      </c>
      <c r="O4524" s="1">
        <v>1.1641999999999999</v>
      </c>
      <c r="Q4524" s="1" t="str">
        <f t="shared" si="70"/>
        <v xml:space="preserve"> 2006-07-31</v>
      </c>
    </row>
    <row r="4525" spans="2:17" x14ac:dyDescent="0.25">
      <c r="B4525" s="1" t="str">
        <v xml:space="preserve"> 2006-07-28</v>
      </c>
      <c r="C4525" s="1">
        <v>6.9150999999999998</v>
      </c>
      <c r="E4525" s="1" t="str">
        <v xml:space="preserve"> 2006-07-28</v>
      </c>
      <c r="F4525" s="1">
        <v>12.8499</v>
      </c>
      <c r="H4525" s="1" t="str">
        <v xml:space="preserve"> 2006-07-28</v>
      </c>
      <c r="I4525" s="1">
        <v>8.7728000000000002</v>
      </c>
      <c r="K4525" s="1" t="str">
        <v xml:space="preserve"> 2006-07-28</v>
      </c>
      <c r="L4525" s="1">
        <v>0.19009999999999999</v>
      </c>
      <c r="N4525" s="1" t="str">
        <v xml:space="preserve"> 2006-07-28</v>
      </c>
      <c r="O4525" s="1">
        <v>1.1548</v>
      </c>
      <c r="Q4525" s="1" t="str">
        <f t="shared" si="70"/>
        <v xml:space="preserve"> 2006-07-28</v>
      </c>
    </row>
    <row r="4526" spans="2:17" x14ac:dyDescent="0.25">
      <c r="B4526" s="1" t="str">
        <v xml:space="preserve"> 2006-07-27</v>
      </c>
      <c r="C4526" s="1">
        <v>6.8882000000000003</v>
      </c>
      <c r="E4526" s="1" t="str">
        <v xml:space="preserve"> 2006-07-27</v>
      </c>
      <c r="F4526" s="1">
        <v>12.8109</v>
      </c>
      <c r="H4526" s="1" t="str">
        <v xml:space="preserve"> 2006-07-27</v>
      </c>
      <c r="I4526" s="1">
        <v>8.7716999999999992</v>
      </c>
      <c r="K4526" s="1" t="str">
        <v xml:space="preserve"> 2006-07-27</v>
      </c>
      <c r="L4526" s="1">
        <v>0.19009999999999999</v>
      </c>
      <c r="N4526" s="1" t="str">
        <v xml:space="preserve"> 2006-07-27</v>
      </c>
      <c r="O4526" s="1">
        <v>1.1608000000000001</v>
      </c>
      <c r="Q4526" s="1" t="str">
        <f t="shared" si="70"/>
        <v xml:space="preserve"> 2006-07-27</v>
      </c>
    </row>
    <row r="4527" spans="2:17" x14ac:dyDescent="0.25">
      <c r="B4527" s="1" t="str">
        <v xml:space="preserve"> 2006-07-26</v>
      </c>
      <c r="C4527" s="1">
        <v>7.0286999999999997</v>
      </c>
      <c r="E4527" s="1" t="str">
        <v xml:space="preserve"> 2006-07-26</v>
      </c>
      <c r="F4527" s="1">
        <v>12.940099999999999</v>
      </c>
      <c r="H4527" s="1" t="str">
        <v xml:space="preserve"> 2006-07-26</v>
      </c>
      <c r="I4527" s="1">
        <v>8.8483999999999998</v>
      </c>
      <c r="K4527" s="1" t="str">
        <v xml:space="preserve"> 2006-07-26</v>
      </c>
      <c r="L4527" s="1">
        <v>0.18759999999999999</v>
      </c>
      <c r="N4527" s="1" t="str">
        <v xml:space="preserve"> 2006-07-26</v>
      </c>
      <c r="O4527" s="1">
        <v>1.1378999999999999</v>
      </c>
      <c r="Q4527" s="1" t="str">
        <f t="shared" si="70"/>
        <v xml:space="preserve"> 2006-07-26</v>
      </c>
    </row>
    <row r="4528" spans="2:17" x14ac:dyDescent="0.25">
      <c r="B4528" s="1" t="str">
        <v xml:space="preserve"> 2006-07-25</v>
      </c>
      <c r="C4528" s="1">
        <v>7.0075000000000003</v>
      </c>
      <c r="E4528" s="1" t="str">
        <v xml:space="preserve"> 2006-07-25</v>
      </c>
      <c r="F4528" s="1">
        <v>12.959300000000001</v>
      </c>
      <c r="H4528" s="1" t="str">
        <v xml:space="preserve"> 2006-07-25</v>
      </c>
      <c r="I4528" s="1">
        <v>8.8564000000000007</v>
      </c>
      <c r="K4528" s="1" t="str">
        <v xml:space="preserve"> 2006-07-25</v>
      </c>
      <c r="L4528" s="1">
        <v>0.1888</v>
      </c>
      <c r="N4528" s="1" t="str">
        <v xml:space="preserve"> 2006-07-25</v>
      </c>
      <c r="O4528" s="1">
        <v>1.1412</v>
      </c>
      <c r="Q4528" s="1" t="str">
        <f t="shared" si="70"/>
        <v xml:space="preserve"> 2006-07-25</v>
      </c>
    </row>
    <row r="4529" spans="2:17" x14ac:dyDescent="0.25">
      <c r="B4529" s="1" t="str">
        <v xml:space="preserve"> 2006-07-24</v>
      </c>
      <c r="C4529" s="1">
        <v>7.0804</v>
      </c>
      <c r="E4529" s="1" t="str">
        <v xml:space="preserve"> 2006-07-24</v>
      </c>
      <c r="F4529" s="1">
        <v>13.102600000000001</v>
      </c>
      <c r="H4529" s="1" t="str">
        <v xml:space="preserve"> 2006-07-24</v>
      </c>
      <c r="I4529" s="1">
        <v>8.9365000000000006</v>
      </c>
      <c r="K4529" s="1" t="str">
        <v xml:space="preserve"> 2006-07-24</v>
      </c>
      <c r="L4529" s="1">
        <v>0.188</v>
      </c>
      <c r="N4529" s="1" t="str">
        <v xml:space="preserve"> 2006-07-24</v>
      </c>
      <c r="O4529" s="1">
        <v>1.1289</v>
      </c>
      <c r="Q4529" s="1" t="str">
        <f t="shared" si="70"/>
        <v xml:space="preserve"> 2006-07-24</v>
      </c>
    </row>
    <row r="4530" spans="2:17" x14ac:dyDescent="0.25">
      <c r="B4530" s="1" t="str">
        <v xml:space="preserve"> 2006-07-21</v>
      </c>
      <c r="C4530" s="1">
        <v>6.9808000000000003</v>
      </c>
      <c r="E4530" s="1" t="str">
        <v xml:space="preserve"> 2006-07-21</v>
      </c>
      <c r="F4530" s="1">
        <v>12.952500000000001</v>
      </c>
      <c r="H4530" s="1" t="str">
        <v xml:space="preserve"> 2006-07-21</v>
      </c>
      <c r="I4530" s="1">
        <v>8.8457000000000008</v>
      </c>
      <c r="K4530" s="1" t="str">
        <v xml:space="preserve"> 2006-07-21</v>
      </c>
      <c r="L4530" s="1">
        <v>0.19040000000000001</v>
      </c>
      <c r="N4530" s="1" t="str">
        <v xml:space="preserve"> 2006-07-21</v>
      </c>
      <c r="O4530" s="1">
        <v>1.1464000000000001</v>
      </c>
      <c r="Q4530" s="1" t="str">
        <f t="shared" si="70"/>
        <v xml:space="preserve"> 2006-07-21</v>
      </c>
    </row>
    <row r="4531" spans="2:17" x14ac:dyDescent="0.25">
      <c r="B4531" s="1" t="str">
        <v xml:space="preserve"> 2006-07-20</v>
      </c>
      <c r="C4531" s="1">
        <v>7.0571999999999999</v>
      </c>
      <c r="E4531" s="1" t="str">
        <v xml:space="preserve"> 2006-07-20</v>
      </c>
      <c r="F4531" s="1">
        <v>13.016999999999999</v>
      </c>
      <c r="H4531" s="1" t="str">
        <v xml:space="preserve"> 2006-07-20</v>
      </c>
      <c r="I4531" s="1">
        <v>8.8953000000000007</v>
      </c>
      <c r="K4531" s="1" t="str">
        <v xml:space="preserve"> 2006-07-20</v>
      </c>
      <c r="L4531" s="1">
        <v>0.18890000000000001</v>
      </c>
      <c r="N4531" s="1" t="str">
        <v xml:space="preserve"> 2006-07-20</v>
      </c>
      <c r="O4531" s="1">
        <v>1.1355</v>
      </c>
      <c r="Q4531" s="1" t="str">
        <f t="shared" si="70"/>
        <v xml:space="preserve"> 2006-07-20</v>
      </c>
    </row>
    <row r="4532" spans="2:17" x14ac:dyDescent="0.25">
      <c r="B4532" s="1" t="str">
        <v xml:space="preserve"> 2006-07-19</v>
      </c>
      <c r="C4532" s="1">
        <v>7.1863000000000001</v>
      </c>
      <c r="E4532" s="1" t="str">
        <v xml:space="preserve"> 2006-07-19</v>
      </c>
      <c r="F4532" s="1">
        <v>13.1426</v>
      </c>
      <c r="H4532" s="1" t="str">
        <v xml:space="preserve"> 2006-07-19</v>
      </c>
      <c r="I4532" s="1">
        <v>8.9868000000000006</v>
      </c>
      <c r="K4532" s="1" t="str">
        <v xml:space="preserve"> 2006-07-19</v>
      </c>
      <c r="L4532" s="1">
        <v>0.18640000000000001</v>
      </c>
      <c r="N4532" s="1" t="str">
        <v xml:space="preserve"> 2006-07-19</v>
      </c>
      <c r="O4532" s="1">
        <v>1.1146</v>
      </c>
      <c r="Q4532" s="1" t="str">
        <f t="shared" si="70"/>
        <v xml:space="preserve"> 2006-07-19</v>
      </c>
    </row>
    <row r="4533" spans="2:17" x14ac:dyDescent="0.25">
      <c r="B4533" s="1" t="str">
        <v xml:space="preserve"> 2006-07-18</v>
      </c>
      <c r="C4533" s="1">
        <v>7.2100999999999997</v>
      </c>
      <c r="E4533" s="1" t="str">
        <v xml:space="preserve"> 2006-07-18</v>
      </c>
      <c r="F4533" s="1">
        <v>13.1576</v>
      </c>
      <c r="H4533" s="1" t="str">
        <v xml:space="preserve"> 2006-07-18</v>
      </c>
      <c r="I4533" s="1">
        <v>9.0393000000000008</v>
      </c>
      <c r="K4533" s="1" t="str">
        <v xml:space="preserve"> 2006-07-18</v>
      </c>
      <c r="L4533" s="1">
        <v>0.1847</v>
      </c>
      <c r="N4533" s="1" t="str">
        <v xml:space="preserve"> 2006-07-18</v>
      </c>
      <c r="O4533" s="1">
        <v>1.1107</v>
      </c>
      <c r="Q4533" s="1" t="str">
        <f t="shared" si="70"/>
        <v xml:space="preserve"> 2006-07-18</v>
      </c>
    </row>
    <row r="4534" spans="2:17" x14ac:dyDescent="0.25">
      <c r="B4534" s="1" t="str">
        <v xml:space="preserve"> 2006-07-17</v>
      </c>
      <c r="C4534" s="1">
        <v>7.2427999999999999</v>
      </c>
      <c r="E4534" s="1" t="str">
        <v xml:space="preserve"> 2006-07-17</v>
      </c>
      <c r="F4534" s="1">
        <v>13.230399999999999</v>
      </c>
      <c r="H4534" s="1" t="str">
        <v xml:space="preserve"> 2006-07-17</v>
      </c>
      <c r="I4534" s="1">
        <v>9.1096000000000004</v>
      </c>
      <c r="K4534" s="1" t="str">
        <v xml:space="preserve"> 2006-07-17</v>
      </c>
      <c r="L4534" s="1">
        <v>0.18390000000000001</v>
      </c>
      <c r="N4534" s="1" t="str">
        <v xml:space="preserve"> 2006-07-17</v>
      </c>
      <c r="O4534" s="1">
        <v>1.1052</v>
      </c>
      <c r="Q4534" s="1" t="str">
        <f t="shared" si="70"/>
        <v xml:space="preserve"> 2006-07-17</v>
      </c>
    </row>
    <row r="4535" spans="2:17" x14ac:dyDescent="0.25">
      <c r="B4535" s="1" t="str">
        <v xml:space="preserve"> 2006-07-14</v>
      </c>
      <c r="C4535" s="1">
        <v>7.2012</v>
      </c>
      <c r="E4535" s="1" t="str">
        <v xml:space="preserve"> 2006-07-14</v>
      </c>
      <c r="F4535" s="1">
        <v>13.2463</v>
      </c>
      <c r="H4535" s="1" t="str">
        <v xml:space="preserve"> 2006-07-14</v>
      </c>
      <c r="I4535" s="1">
        <v>9.1235999999999997</v>
      </c>
      <c r="K4535" s="1" t="str">
        <v xml:space="preserve"> 2006-07-14</v>
      </c>
      <c r="L4535" s="1">
        <v>0.1847</v>
      </c>
      <c r="N4535" s="1" t="str">
        <v xml:space="preserve"> 2006-07-14</v>
      </c>
      <c r="O4535" s="1">
        <v>1.1113</v>
      </c>
      <c r="Q4535" s="1" t="str">
        <f t="shared" si="70"/>
        <v xml:space="preserve"> 2006-07-14</v>
      </c>
    </row>
    <row r="4536" spans="2:17" x14ac:dyDescent="0.25">
      <c r="B4536" s="1" t="str">
        <v xml:space="preserve"> 2006-07-13</v>
      </c>
      <c r="C4536" s="1">
        <v>7.2240000000000002</v>
      </c>
      <c r="E4536" s="1" t="str">
        <v xml:space="preserve"> 2006-07-13</v>
      </c>
      <c r="F4536" s="1">
        <v>13.29</v>
      </c>
      <c r="H4536" s="1" t="str">
        <v xml:space="preserve"> 2006-07-13</v>
      </c>
      <c r="I4536" s="1">
        <v>9.1906999999999996</v>
      </c>
      <c r="K4536" s="1" t="str">
        <v xml:space="preserve"> 2006-07-13</v>
      </c>
      <c r="L4536" s="1">
        <v>0.1832</v>
      </c>
      <c r="N4536" s="1" t="str">
        <v xml:space="preserve"> 2006-07-13</v>
      </c>
      <c r="O4536" s="1">
        <v>1.1077999999999999</v>
      </c>
      <c r="Q4536" s="1" t="str">
        <f t="shared" si="70"/>
        <v xml:space="preserve"> 2006-07-13</v>
      </c>
    </row>
    <row r="4537" spans="2:17" x14ac:dyDescent="0.25">
      <c r="B4537" s="1" t="str">
        <v xml:space="preserve"> 2006-07-12</v>
      </c>
      <c r="C4537" s="1">
        <v>7.0909000000000004</v>
      </c>
      <c r="E4537" s="1" t="str">
        <v xml:space="preserve"> 2006-07-12</v>
      </c>
      <c r="F4537" s="1">
        <v>13.087300000000001</v>
      </c>
      <c r="H4537" s="1" t="str">
        <v xml:space="preserve"> 2006-07-12</v>
      </c>
      <c r="I4537" s="1">
        <v>9.0448000000000004</v>
      </c>
      <c r="K4537" s="1" t="str">
        <v xml:space="preserve"> 2006-07-12</v>
      </c>
      <c r="L4537" s="1">
        <v>0.187</v>
      </c>
      <c r="N4537" s="1" t="str">
        <v xml:space="preserve"> 2006-07-12</v>
      </c>
      <c r="O4537" s="1">
        <v>1.1284000000000001</v>
      </c>
      <c r="Q4537" s="1" t="str">
        <f t="shared" si="70"/>
        <v xml:space="preserve"> 2006-07-12</v>
      </c>
    </row>
    <row r="4538" spans="2:17" x14ac:dyDescent="0.25">
      <c r="B4538" s="1" t="str">
        <v xml:space="preserve"> 2006-07-11</v>
      </c>
      <c r="C4538" s="1">
        <v>7.1064999999999996</v>
      </c>
      <c r="E4538" s="1" t="str">
        <v xml:space="preserve"> 2006-07-11</v>
      </c>
      <c r="F4538" s="1">
        <v>13.081</v>
      </c>
      <c r="H4538" s="1" t="str">
        <v xml:space="preserve"> 2006-07-11</v>
      </c>
      <c r="I4538" s="1">
        <v>9.0558999999999994</v>
      </c>
      <c r="K4538" s="1" t="str">
        <v xml:space="preserve"> 2006-07-11</v>
      </c>
      <c r="L4538" s="1">
        <v>0.1875</v>
      </c>
      <c r="N4538" s="1" t="str">
        <v xml:space="preserve"> 2006-07-11</v>
      </c>
      <c r="O4538" s="1">
        <v>1.1255999999999999</v>
      </c>
      <c r="Q4538" s="1" t="str">
        <f t="shared" si="70"/>
        <v xml:space="preserve"> 2006-07-11</v>
      </c>
    </row>
    <row r="4539" spans="2:17" x14ac:dyDescent="0.25">
      <c r="B4539" s="1" t="str">
        <v xml:space="preserve"> 2006-07-10</v>
      </c>
      <c r="C4539" s="1">
        <v>7.0667</v>
      </c>
      <c r="E4539" s="1" t="str">
        <v xml:space="preserve"> 2006-07-10</v>
      </c>
      <c r="F4539" s="1">
        <v>13.076499999999999</v>
      </c>
      <c r="H4539" s="1" t="str">
        <v xml:space="preserve"> 2006-07-10</v>
      </c>
      <c r="I4539" s="1">
        <v>9.0498999999999992</v>
      </c>
      <c r="K4539" s="1" t="str">
        <v xml:space="preserve"> 2006-07-10</v>
      </c>
      <c r="L4539" s="1">
        <v>0.1883</v>
      </c>
      <c r="N4539" s="1" t="str">
        <v xml:space="preserve"> 2006-07-10</v>
      </c>
      <c r="O4539" s="1">
        <v>1.1314</v>
      </c>
      <c r="Q4539" s="1" t="str">
        <f t="shared" si="70"/>
        <v xml:space="preserve"> 2006-07-10</v>
      </c>
    </row>
    <row r="4540" spans="2:17" x14ac:dyDescent="0.25">
      <c r="B4540" s="1" t="str">
        <v xml:space="preserve"> 2006-07-07</v>
      </c>
      <c r="C4540" s="1">
        <v>7.1539000000000001</v>
      </c>
      <c r="E4540" s="1" t="str">
        <v xml:space="preserve"> 2006-07-07</v>
      </c>
      <c r="F4540" s="1">
        <v>13.1486</v>
      </c>
      <c r="H4540" s="1" t="str">
        <v xml:space="preserve"> 2006-07-07</v>
      </c>
      <c r="I4540" s="1">
        <v>9.1402000000000001</v>
      </c>
      <c r="K4540" s="1" t="str">
        <v xml:space="preserve"> 2006-07-07</v>
      </c>
      <c r="L4540" s="1">
        <v>0.187</v>
      </c>
      <c r="N4540" s="1" t="str">
        <v xml:space="preserve"> 2006-07-07</v>
      </c>
      <c r="O4540" s="1">
        <v>1.119</v>
      </c>
      <c r="Q4540" s="1" t="str">
        <f t="shared" si="70"/>
        <v xml:space="preserve"> 2006-07-07</v>
      </c>
    </row>
    <row r="4541" spans="2:17" x14ac:dyDescent="0.25">
      <c r="B4541" s="1" t="str">
        <v xml:space="preserve"> 2006-07-06</v>
      </c>
      <c r="C4541" s="1">
        <v>7.2580999999999998</v>
      </c>
      <c r="E4541" s="1" t="str">
        <v xml:space="preserve"> 2006-07-06</v>
      </c>
      <c r="F4541" s="1">
        <v>13.320399999999999</v>
      </c>
      <c r="H4541" s="1" t="str">
        <v xml:space="preserve"> 2006-07-06</v>
      </c>
      <c r="I4541" s="1">
        <v>9.2406000000000006</v>
      </c>
      <c r="K4541" s="1" t="str">
        <v xml:space="preserve"> 2006-07-06</v>
      </c>
      <c r="L4541" s="1">
        <v>0.18579999999999999</v>
      </c>
      <c r="N4541" s="1" t="str">
        <v xml:space="preserve"> 2006-07-06</v>
      </c>
      <c r="O4541" s="1">
        <v>1.103</v>
      </c>
      <c r="Q4541" s="1" t="str">
        <f t="shared" si="70"/>
        <v xml:space="preserve"> 2006-07-06</v>
      </c>
    </row>
    <row r="4542" spans="2:17" x14ac:dyDescent="0.25">
      <c r="B4542" s="1" t="str">
        <v xml:space="preserve"> 2006-07-05</v>
      </c>
      <c r="C4542" s="1">
        <v>7.1383999999999999</v>
      </c>
      <c r="E4542" s="1" t="str">
        <v xml:space="preserve"> 2006-07-05</v>
      </c>
      <c r="F4542" s="1">
        <v>13.158899999999999</v>
      </c>
      <c r="H4542" s="1" t="str">
        <v xml:space="preserve"> 2006-07-05</v>
      </c>
      <c r="I4542" s="1">
        <v>9.1089000000000002</v>
      </c>
      <c r="K4542" s="1" t="str">
        <v xml:space="preserve"> 2006-07-05</v>
      </c>
      <c r="L4542" s="1">
        <v>0.18820000000000001</v>
      </c>
      <c r="N4542" s="1" t="str">
        <v xml:space="preserve"> 2006-07-05</v>
      </c>
      <c r="O4542" s="1">
        <v>1.1213</v>
      </c>
      <c r="Q4542" s="1" t="str">
        <f t="shared" si="70"/>
        <v xml:space="preserve"> 2006-07-05</v>
      </c>
    </row>
    <row r="4543" spans="2:17" x14ac:dyDescent="0.25">
      <c r="B4543" s="1" t="str">
        <v xml:space="preserve"> 2006-07-04</v>
      </c>
      <c r="C4543" s="1">
        <v>7.0217999999999998</v>
      </c>
      <c r="E4543" s="1" t="str">
        <v xml:space="preserve"> 2006-07-04</v>
      </c>
      <c r="F4543" s="1">
        <v>12.948499999999999</v>
      </c>
      <c r="H4543" s="1" t="str">
        <v xml:space="preserve"> 2006-07-04</v>
      </c>
      <c r="I4543" s="1">
        <v>8.9938000000000002</v>
      </c>
      <c r="K4543" s="1" t="str">
        <v xml:space="preserve"> 2006-07-04</v>
      </c>
      <c r="L4543" s="1">
        <v>0.19139999999999999</v>
      </c>
      <c r="N4543" s="1" t="str">
        <v xml:space="preserve"> 2006-07-04</v>
      </c>
      <c r="O4543" s="1">
        <v>1.1405000000000001</v>
      </c>
      <c r="Q4543" s="1" t="str">
        <f t="shared" si="70"/>
        <v xml:space="preserve"> 2006-07-04</v>
      </c>
    </row>
    <row r="4544" spans="2:17" x14ac:dyDescent="0.25">
      <c r="B4544" s="1" t="str">
        <v xml:space="preserve"> 2006-07-03</v>
      </c>
      <c r="C4544" s="1">
        <v>7.0945</v>
      </c>
      <c r="E4544" s="1" t="str">
        <v xml:space="preserve"> 2006-07-03</v>
      </c>
      <c r="F4544" s="1">
        <v>13.079499999999999</v>
      </c>
      <c r="H4544" s="1" t="str">
        <v xml:space="preserve"> 2006-07-03</v>
      </c>
      <c r="I4544" s="1">
        <v>9.0579000000000001</v>
      </c>
      <c r="K4544" s="1" t="str">
        <v xml:space="preserve"> 2006-07-03</v>
      </c>
      <c r="L4544" s="1">
        <v>0.1893</v>
      </c>
      <c r="N4544" s="1" t="str">
        <v xml:space="preserve"> 2006-07-03</v>
      </c>
      <c r="O4544" s="1">
        <v>1.1279999999999999</v>
      </c>
      <c r="Q4544" s="1" t="str">
        <f t="shared" si="70"/>
        <v xml:space="preserve"> 2006-07-03</v>
      </c>
    </row>
    <row r="4545" spans="2:17" x14ac:dyDescent="0.25">
      <c r="B4545" s="1" t="str">
        <v xml:space="preserve"> 2006-06-30</v>
      </c>
      <c r="C4545" s="1">
        <v>7.1388999999999996</v>
      </c>
      <c r="E4545" s="1" t="str">
        <v xml:space="preserve"> 2006-06-30</v>
      </c>
      <c r="F4545" s="1">
        <v>13.069599999999999</v>
      </c>
      <c r="H4545" s="1" t="str">
        <v xml:space="preserve"> 2006-06-30</v>
      </c>
      <c r="I4545" s="1">
        <v>9.0746000000000002</v>
      </c>
      <c r="K4545" s="1" t="str">
        <v xml:space="preserve"> 2006-06-30</v>
      </c>
      <c r="L4545" s="1">
        <v>0.18870000000000001</v>
      </c>
      <c r="N4545" s="1" t="str">
        <v xml:space="preserve"> 2006-06-30</v>
      </c>
      <c r="O4545" s="1">
        <v>1.1214999999999999</v>
      </c>
      <c r="Q4545" s="1" t="str">
        <f t="shared" si="70"/>
        <v xml:space="preserve"> 2006-06-30</v>
      </c>
    </row>
    <row r="4546" spans="2:17" x14ac:dyDescent="0.25">
      <c r="B4546" s="1" t="str">
        <v xml:space="preserve"> 2006-06-29</v>
      </c>
      <c r="C4546" s="1">
        <v>7.2633999999999999</v>
      </c>
      <c r="E4546" s="1" t="str">
        <v xml:space="preserve"> 2006-06-29</v>
      </c>
      <c r="F4546" s="1">
        <v>13.177300000000001</v>
      </c>
      <c r="H4546" s="1" t="str">
        <v xml:space="preserve"> 2006-06-29</v>
      </c>
      <c r="I4546" s="1">
        <v>9.1058000000000003</v>
      </c>
      <c r="K4546" s="1" t="str">
        <v xml:space="preserve"> 2006-06-29</v>
      </c>
      <c r="L4546" s="1">
        <v>0.1888</v>
      </c>
      <c r="N4546" s="1" t="str">
        <v xml:space="preserve"> 2006-06-29</v>
      </c>
      <c r="O4546" s="1">
        <v>1.1026</v>
      </c>
      <c r="Q4546" s="1" t="str">
        <f t="shared" si="70"/>
        <v xml:space="preserve"> 2006-06-29</v>
      </c>
    </row>
    <row r="4547" spans="2:17" x14ac:dyDescent="0.25">
      <c r="B4547" s="1" t="str">
        <v xml:space="preserve"> 2006-06-28</v>
      </c>
      <c r="C4547" s="1">
        <v>7.3106</v>
      </c>
      <c r="E4547" s="1" t="str">
        <v xml:space="preserve"> 2006-06-28</v>
      </c>
      <c r="F4547" s="1">
        <v>13.280799999999999</v>
      </c>
      <c r="H4547" s="1" t="str">
        <v xml:space="preserve"> 2006-06-28</v>
      </c>
      <c r="I4547" s="1">
        <v>9.1843000000000004</v>
      </c>
      <c r="K4547" s="1" t="str">
        <v xml:space="preserve"> 2006-06-28</v>
      </c>
      <c r="L4547" s="1">
        <v>0.18759999999999999</v>
      </c>
      <c r="N4547" s="1" t="str">
        <v xml:space="preserve"> 2006-06-28</v>
      </c>
      <c r="O4547" s="1">
        <v>1.0954999999999999</v>
      </c>
      <c r="Q4547" s="1" t="str">
        <f t="shared" si="70"/>
        <v xml:space="preserve"> 2006-06-28</v>
      </c>
    </row>
    <row r="4548" spans="2:17" x14ac:dyDescent="0.25">
      <c r="B4548" s="1" t="str">
        <v xml:space="preserve"> 2006-06-27</v>
      </c>
      <c r="C4548" s="1">
        <v>7.2701000000000002</v>
      </c>
      <c r="E4548" s="1" t="str">
        <v xml:space="preserve"> 2006-06-27</v>
      </c>
      <c r="F4548" s="1">
        <v>13.2501</v>
      </c>
      <c r="H4548" s="1" t="str">
        <v xml:space="preserve"> 2006-06-27</v>
      </c>
      <c r="I4548" s="1">
        <v>9.1562999999999999</v>
      </c>
      <c r="K4548" s="1" t="str">
        <v xml:space="preserve"> 2006-06-27</v>
      </c>
      <c r="L4548" s="1">
        <v>0.18740000000000001</v>
      </c>
      <c r="N4548" s="1" t="str">
        <v xml:space="preserve"> 2006-06-27</v>
      </c>
      <c r="O4548" s="1">
        <v>1.1020000000000001</v>
      </c>
      <c r="Q4548" s="1" t="str">
        <f t="shared" si="70"/>
        <v xml:space="preserve"> 2006-06-27</v>
      </c>
    </row>
    <row r="4549" spans="2:17" x14ac:dyDescent="0.25">
      <c r="B4549" s="1" t="str">
        <v xml:space="preserve"> 2006-06-26</v>
      </c>
      <c r="C4549" s="1">
        <v>7.4322999999999997</v>
      </c>
      <c r="E4549" s="1" t="str">
        <v xml:space="preserve"> 2006-06-26</v>
      </c>
      <c r="F4549" s="1">
        <v>13.555400000000001</v>
      </c>
      <c r="H4549" s="1" t="str">
        <v xml:space="preserve"> 2006-06-26</v>
      </c>
      <c r="I4549" s="1">
        <v>9.3463999999999992</v>
      </c>
      <c r="K4549" s="1" t="str">
        <v xml:space="preserve"> 2006-06-26</v>
      </c>
      <c r="L4549" s="1">
        <v>0.18360000000000001</v>
      </c>
      <c r="N4549" s="1" t="str">
        <v xml:space="preserve"> 2006-06-26</v>
      </c>
      <c r="O4549" s="1">
        <v>1.0777000000000001</v>
      </c>
      <c r="Q4549" s="1" t="str">
        <f t="shared" ref="Q4549:Q4612" si="71">IF(AND(B4549=E4549,E4549=H4549,H4549=K4549,K4549=N4549),B4549,"")</f>
        <v xml:space="preserve"> 2006-06-26</v>
      </c>
    </row>
    <row r="4550" spans="2:17" x14ac:dyDescent="0.25">
      <c r="B4550" s="1" t="str">
        <v xml:space="preserve"> 2006-06-23</v>
      </c>
      <c r="C4550" s="1">
        <v>7.4324000000000003</v>
      </c>
      <c r="E4550" s="1" t="str">
        <v xml:space="preserve"> 2006-06-23</v>
      </c>
      <c r="F4550" s="1">
        <v>13.577500000000001</v>
      </c>
      <c r="H4550" s="1" t="str">
        <v xml:space="preserve"> 2006-06-23</v>
      </c>
      <c r="I4550" s="1">
        <v>9.3391999999999999</v>
      </c>
      <c r="K4550" s="1" t="str">
        <v xml:space="preserve"> 2006-06-23</v>
      </c>
      <c r="L4550" s="1">
        <v>0.1837</v>
      </c>
      <c r="N4550" s="1" t="str">
        <v xml:space="preserve"> 2006-06-23</v>
      </c>
      <c r="O4550" s="1">
        <v>1.0772999999999999</v>
      </c>
      <c r="Q4550" s="1" t="str">
        <f t="shared" si="71"/>
        <v xml:space="preserve"> 2006-06-23</v>
      </c>
    </row>
    <row r="4551" spans="2:17" x14ac:dyDescent="0.25">
      <c r="B4551" s="1" t="str">
        <v xml:space="preserve"> 2006-06-22</v>
      </c>
      <c r="C4551" s="1">
        <v>7.1161000000000003</v>
      </c>
      <c r="E4551" s="1" t="str">
        <v xml:space="preserve"> 2006-06-22</v>
      </c>
      <c r="F4551" s="1">
        <v>13.1022</v>
      </c>
      <c r="H4551" s="1" t="str">
        <v xml:space="preserve"> 2006-06-22</v>
      </c>
      <c r="I4551" s="1">
        <v>8.9979999999999993</v>
      </c>
      <c r="K4551" s="1" t="str">
        <v xml:space="preserve"> 2006-06-22</v>
      </c>
      <c r="L4551" s="1">
        <v>0.1903</v>
      </c>
      <c r="N4551" s="1" t="str">
        <v xml:space="preserve"> 2006-06-22</v>
      </c>
      <c r="O4551" s="1">
        <v>1.1256999999999999</v>
      </c>
      <c r="Q4551" s="1" t="str">
        <f t="shared" si="71"/>
        <v xml:space="preserve"> 2006-06-22</v>
      </c>
    </row>
    <row r="4552" spans="2:17" x14ac:dyDescent="0.25">
      <c r="B4552" s="1" t="str">
        <v xml:space="preserve"> 2006-06-21</v>
      </c>
      <c r="C4552" s="1">
        <v>7.1260000000000003</v>
      </c>
      <c r="E4552" s="1" t="str">
        <v xml:space="preserve"> 2006-06-21</v>
      </c>
      <c r="F4552" s="1">
        <v>13.148899999999999</v>
      </c>
      <c r="H4552" s="1" t="str">
        <v xml:space="preserve"> 2006-06-21</v>
      </c>
      <c r="I4552" s="1">
        <v>8.9891000000000005</v>
      </c>
      <c r="K4552" s="1" t="str">
        <v xml:space="preserve"> 2006-06-21</v>
      </c>
      <c r="L4552" s="1">
        <v>0.19009999999999999</v>
      </c>
      <c r="N4552" s="1" t="str">
        <v xml:space="preserve"> 2006-06-21</v>
      </c>
      <c r="O4552" s="1">
        <v>1.1245000000000001</v>
      </c>
      <c r="Q4552" s="1" t="str">
        <f t="shared" si="71"/>
        <v xml:space="preserve"> 2006-06-21</v>
      </c>
    </row>
    <row r="4553" spans="2:17" x14ac:dyDescent="0.25">
      <c r="B4553" s="1" t="str">
        <v xml:space="preserve"> 2006-06-20</v>
      </c>
      <c r="C4553" s="1">
        <v>7.0179</v>
      </c>
      <c r="E4553" s="1" t="str">
        <v xml:space="preserve"> 2006-06-20</v>
      </c>
      <c r="F4553" s="1">
        <v>12.9343</v>
      </c>
      <c r="H4553" s="1" t="str">
        <v xml:space="preserve"> 2006-06-20</v>
      </c>
      <c r="I4553" s="1">
        <v>8.8224999999999998</v>
      </c>
      <c r="K4553" s="1" t="str">
        <v xml:space="preserve"> 2006-06-20</v>
      </c>
      <c r="L4553" s="1">
        <v>0.1928</v>
      </c>
      <c r="N4553" s="1" t="str">
        <v xml:space="preserve"> 2006-06-20</v>
      </c>
      <c r="O4553" s="1">
        <v>1.1423000000000001</v>
      </c>
      <c r="Q4553" s="1" t="str">
        <f t="shared" si="71"/>
        <v xml:space="preserve"> 2006-06-20</v>
      </c>
    </row>
    <row r="4554" spans="2:17" x14ac:dyDescent="0.25">
      <c r="B4554" s="1" t="str">
        <v xml:space="preserve"> 2006-06-19</v>
      </c>
      <c r="C4554" s="1">
        <v>6.8818999999999999</v>
      </c>
      <c r="E4554" s="1" t="str">
        <v xml:space="preserve"> 2006-06-19</v>
      </c>
      <c r="F4554" s="1">
        <v>12.690300000000001</v>
      </c>
      <c r="H4554" s="1" t="str">
        <v xml:space="preserve"> 2006-06-19</v>
      </c>
      <c r="I4554" s="1">
        <v>8.6681000000000008</v>
      </c>
      <c r="K4554" s="1" t="str">
        <v xml:space="preserve"> 2006-06-19</v>
      </c>
      <c r="L4554" s="1">
        <v>0.19719999999999999</v>
      </c>
      <c r="N4554" s="1" t="str">
        <v xml:space="preserve"> 2006-06-19</v>
      </c>
      <c r="O4554" s="1">
        <v>1.1637</v>
      </c>
      <c r="Q4554" s="1" t="str">
        <f t="shared" si="71"/>
        <v xml:space="preserve"> 2006-06-19</v>
      </c>
    </row>
    <row r="4555" spans="2:17" x14ac:dyDescent="0.25">
      <c r="B4555" s="1" t="str">
        <v xml:space="preserve"> 2006-06-15</v>
      </c>
      <c r="C4555" s="1">
        <v>6.8133999999999997</v>
      </c>
      <c r="E4555" s="1" t="str">
        <v xml:space="preserve"> 2006-06-15</v>
      </c>
      <c r="F4555" s="1">
        <v>12.577199999999999</v>
      </c>
      <c r="H4555" s="1" t="str">
        <v xml:space="preserve"> 2006-06-15</v>
      </c>
      <c r="I4555" s="1">
        <v>8.5995000000000008</v>
      </c>
      <c r="K4555" s="1" t="str">
        <v xml:space="preserve"> 2006-06-15</v>
      </c>
      <c r="L4555" s="1">
        <v>0.1983</v>
      </c>
      <c r="N4555" s="1" t="str">
        <v xml:space="preserve"> 2006-06-15</v>
      </c>
      <c r="O4555" s="1">
        <v>1.1760999999999999</v>
      </c>
      <c r="Q4555" s="1" t="str">
        <f t="shared" si="71"/>
        <v xml:space="preserve"> 2006-06-15</v>
      </c>
    </row>
    <row r="4556" spans="2:17" x14ac:dyDescent="0.25">
      <c r="B4556" s="1" t="str">
        <v xml:space="preserve"> 2006-06-14</v>
      </c>
      <c r="C4556" s="1">
        <v>6.8273999999999999</v>
      </c>
      <c r="E4556" s="1" t="str">
        <v xml:space="preserve"> 2006-06-14</v>
      </c>
      <c r="F4556" s="1">
        <v>12.5928</v>
      </c>
      <c r="H4556" s="1" t="str">
        <v xml:space="preserve"> 2006-06-14</v>
      </c>
      <c r="I4556" s="1">
        <v>8.6036000000000001</v>
      </c>
      <c r="K4556" s="1" t="str">
        <v xml:space="preserve"> 2006-06-14</v>
      </c>
      <c r="L4556" s="1">
        <v>0.1978</v>
      </c>
      <c r="N4556" s="1" t="str">
        <v xml:space="preserve"> 2006-06-14</v>
      </c>
      <c r="O4556" s="1">
        <v>1.1760999999999999</v>
      </c>
      <c r="Q4556" s="1" t="str">
        <f t="shared" si="71"/>
        <v xml:space="preserve"> 2006-06-14</v>
      </c>
    </row>
    <row r="4557" spans="2:17" x14ac:dyDescent="0.25">
      <c r="B4557" s="1" t="str">
        <v xml:space="preserve"> 2006-06-13</v>
      </c>
      <c r="C4557" s="1">
        <v>6.8380000000000001</v>
      </c>
      <c r="E4557" s="1" t="str">
        <v xml:space="preserve"> 2006-06-13</v>
      </c>
      <c r="F4557" s="1">
        <v>12.6069</v>
      </c>
      <c r="H4557" s="1" t="str">
        <v xml:space="preserve"> 2006-06-13</v>
      </c>
      <c r="I4557" s="1">
        <v>8.6062999999999992</v>
      </c>
      <c r="K4557" s="1" t="str">
        <v xml:space="preserve"> 2006-06-13</v>
      </c>
      <c r="L4557" s="1">
        <v>0.19739999999999999</v>
      </c>
      <c r="N4557" s="1" t="str">
        <v xml:space="preserve"> 2006-06-13</v>
      </c>
      <c r="O4557" s="1">
        <v>1.1738</v>
      </c>
      <c r="Q4557" s="1" t="str">
        <f t="shared" si="71"/>
        <v xml:space="preserve"> 2006-06-13</v>
      </c>
    </row>
    <row r="4558" spans="2:17" x14ac:dyDescent="0.25">
      <c r="B4558" s="1" t="str">
        <v xml:space="preserve"> 2006-06-12</v>
      </c>
      <c r="C4558" s="1">
        <v>6.7168999999999999</v>
      </c>
      <c r="E4558" s="1" t="str">
        <v xml:space="preserve"> 2006-06-12</v>
      </c>
      <c r="F4558" s="1">
        <v>12.395</v>
      </c>
      <c r="H4558" s="1" t="str">
        <v xml:space="preserve"> 2006-06-12</v>
      </c>
      <c r="I4558" s="1">
        <v>8.4791000000000007</v>
      </c>
      <c r="K4558" s="1" t="str">
        <v xml:space="preserve"> 2006-06-12</v>
      </c>
      <c r="L4558" s="1">
        <v>0.19889999999999999</v>
      </c>
      <c r="N4558" s="1" t="str">
        <v xml:space="preserve"> 2006-06-12</v>
      </c>
      <c r="O4558" s="1">
        <v>1.1941999999999999</v>
      </c>
      <c r="Q4558" s="1" t="str">
        <f t="shared" si="71"/>
        <v xml:space="preserve"> 2006-06-12</v>
      </c>
    </row>
    <row r="4559" spans="2:17" x14ac:dyDescent="0.25">
      <c r="B4559" s="1" t="str">
        <v xml:space="preserve"> 2006-06-09</v>
      </c>
      <c r="C4559" s="1">
        <v>6.7432999999999996</v>
      </c>
      <c r="E4559" s="1" t="str">
        <v xml:space="preserve"> 2006-06-09</v>
      </c>
      <c r="F4559" s="1">
        <v>12.4231</v>
      </c>
      <c r="H4559" s="1" t="str">
        <v xml:space="preserve"> 2006-06-09</v>
      </c>
      <c r="I4559" s="1">
        <v>8.5284999999999993</v>
      </c>
      <c r="K4559" s="1" t="str">
        <v xml:space="preserve"> 2006-06-09</v>
      </c>
      <c r="L4559" s="1">
        <v>0.1991</v>
      </c>
      <c r="N4559" s="1" t="str">
        <v xml:space="preserve"> 2006-06-09</v>
      </c>
      <c r="O4559" s="1">
        <v>1.1907000000000001</v>
      </c>
      <c r="Q4559" s="1" t="str">
        <f t="shared" si="71"/>
        <v xml:space="preserve"> 2006-06-09</v>
      </c>
    </row>
    <row r="4560" spans="2:17" x14ac:dyDescent="0.25">
      <c r="B4560" s="1" t="str">
        <v xml:space="preserve"> 2006-06-08</v>
      </c>
      <c r="C4560" s="1">
        <v>6.8170000000000002</v>
      </c>
      <c r="E4560" s="1" t="str">
        <v xml:space="preserve"> 2006-06-08</v>
      </c>
      <c r="F4560" s="1">
        <v>12.6149</v>
      </c>
      <c r="H4560" s="1" t="str">
        <v xml:space="preserve"> 2006-06-08</v>
      </c>
      <c r="I4560" s="1">
        <v>8.7036999999999995</v>
      </c>
      <c r="K4560" s="1" t="str">
        <v xml:space="preserve"> 2006-06-08</v>
      </c>
      <c r="L4560" s="1">
        <v>0.19670000000000001</v>
      </c>
      <c r="N4560" s="1" t="str">
        <v xml:space="preserve"> 2006-06-08</v>
      </c>
      <c r="O4560" s="1">
        <v>1.1777</v>
      </c>
      <c r="Q4560" s="1" t="str">
        <f t="shared" si="71"/>
        <v xml:space="preserve"> 2006-06-08</v>
      </c>
    </row>
    <row r="4561" spans="2:17" x14ac:dyDescent="0.25">
      <c r="B4561" s="1" t="str">
        <v xml:space="preserve"> 2006-06-07</v>
      </c>
      <c r="C4561" s="1">
        <v>6.7664999999999997</v>
      </c>
      <c r="E4561" s="1" t="str">
        <v xml:space="preserve"> 2006-06-07</v>
      </c>
      <c r="F4561" s="1">
        <v>12.587300000000001</v>
      </c>
      <c r="H4561" s="1" t="str">
        <v xml:space="preserve"> 2006-06-07</v>
      </c>
      <c r="I4561" s="1">
        <v>8.6755999999999993</v>
      </c>
      <c r="K4561" s="1" t="str">
        <v xml:space="preserve"> 2006-06-07</v>
      </c>
      <c r="L4561" s="1">
        <v>0.19939999999999999</v>
      </c>
      <c r="N4561" s="1" t="str">
        <v xml:space="preserve"> 2006-06-07</v>
      </c>
      <c r="O4561" s="1">
        <v>1.1857</v>
      </c>
      <c r="Q4561" s="1" t="str">
        <f t="shared" si="71"/>
        <v xml:space="preserve"> 2006-06-07</v>
      </c>
    </row>
    <row r="4562" spans="2:17" x14ac:dyDescent="0.25">
      <c r="B4562" s="1" t="str">
        <v xml:space="preserve"> 2006-06-06</v>
      </c>
      <c r="C4562" s="1">
        <v>6.7355999999999998</v>
      </c>
      <c r="E4562" s="1" t="str">
        <v xml:space="preserve"> 2006-06-06</v>
      </c>
      <c r="F4562" s="1">
        <v>12.625500000000001</v>
      </c>
      <c r="H4562" s="1" t="str">
        <v xml:space="preserve"> 2006-06-06</v>
      </c>
      <c r="I4562" s="1">
        <v>8.6982999999999997</v>
      </c>
      <c r="K4562" s="1" t="str">
        <v xml:space="preserve"> 2006-06-06</v>
      </c>
      <c r="L4562" s="1">
        <v>0.19900000000000001</v>
      </c>
      <c r="N4562" s="1" t="str">
        <v xml:space="preserve"> 2006-06-06</v>
      </c>
      <c r="O4562" s="1">
        <v>1.1926000000000001</v>
      </c>
      <c r="Q4562" s="1" t="str">
        <f t="shared" si="71"/>
        <v xml:space="preserve"> 2006-06-06</v>
      </c>
    </row>
    <row r="4563" spans="2:17" x14ac:dyDescent="0.25">
      <c r="B4563" s="1" t="str">
        <v xml:space="preserve"> 2006-06-05</v>
      </c>
      <c r="C4563" s="1">
        <v>6.6303999999999998</v>
      </c>
      <c r="E4563" s="1" t="str">
        <v xml:space="preserve"> 2006-06-05</v>
      </c>
      <c r="F4563" s="1">
        <v>12.4884</v>
      </c>
      <c r="H4563" s="1" t="str">
        <v xml:space="preserve"> 2006-06-05</v>
      </c>
      <c r="I4563" s="1">
        <v>8.5904000000000007</v>
      </c>
      <c r="K4563" s="1" t="str">
        <v xml:space="preserve"> 2006-06-05</v>
      </c>
      <c r="L4563" s="1">
        <v>0.20039999999999999</v>
      </c>
      <c r="N4563" s="1" t="str">
        <v xml:space="preserve"> 2006-06-05</v>
      </c>
      <c r="O4563" s="1">
        <v>1.2115</v>
      </c>
      <c r="Q4563" s="1" t="str">
        <f t="shared" si="71"/>
        <v xml:space="preserve"> 2006-06-05</v>
      </c>
    </row>
    <row r="4564" spans="2:17" x14ac:dyDescent="0.25">
      <c r="B4564" s="1" t="str">
        <v xml:space="preserve"> 2006-06-02</v>
      </c>
      <c r="C4564" s="1">
        <v>6.6448999999999998</v>
      </c>
      <c r="E4564" s="1" t="str">
        <v xml:space="preserve"> 2006-06-02</v>
      </c>
      <c r="F4564" s="1">
        <v>12.3848</v>
      </c>
      <c r="H4564" s="1" t="str">
        <v xml:space="preserve"> 2006-06-02</v>
      </c>
      <c r="I4564" s="1">
        <v>8.5151000000000003</v>
      </c>
      <c r="K4564" s="1" t="str">
        <v xml:space="preserve"> 2006-06-02</v>
      </c>
      <c r="L4564" s="1">
        <v>0.20150000000000001</v>
      </c>
      <c r="N4564" s="1" t="str">
        <v xml:space="preserve"> 2006-06-02</v>
      </c>
      <c r="O4564" s="1">
        <v>1.2085999999999999</v>
      </c>
      <c r="Q4564" s="1" t="str">
        <f t="shared" si="71"/>
        <v xml:space="preserve"> 2006-06-02</v>
      </c>
    </row>
    <row r="4565" spans="2:17" x14ac:dyDescent="0.25">
      <c r="B4565" s="1" t="str">
        <v xml:space="preserve"> 2006-06-01</v>
      </c>
      <c r="C4565" s="1">
        <v>6.7256999999999998</v>
      </c>
      <c r="E4565" s="1" t="str">
        <v xml:space="preserve"> 2006-06-01</v>
      </c>
      <c r="F4565" s="1">
        <v>12.5512</v>
      </c>
      <c r="H4565" s="1" t="str">
        <v xml:space="preserve"> 2006-06-01</v>
      </c>
      <c r="I4565" s="1">
        <v>8.6008999999999993</v>
      </c>
      <c r="K4565" s="1" t="str">
        <v xml:space="preserve"> 2006-06-01</v>
      </c>
      <c r="L4565" s="1">
        <v>0.19839999999999999</v>
      </c>
      <c r="N4565" s="1" t="str">
        <v xml:space="preserve"> 2006-06-01</v>
      </c>
      <c r="O4565" s="1">
        <v>1.1946000000000001</v>
      </c>
      <c r="Q4565" s="1" t="str">
        <f t="shared" si="71"/>
        <v xml:space="preserve"> 2006-06-01</v>
      </c>
    </row>
    <row r="4566" spans="2:17" x14ac:dyDescent="0.25">
      <c r="B4566" s="1" t="str">
        <v xml:space="preserve"> 2006-05-31</v>
      </c>
      <c r="C4566" s="1">
        <v>6.6692</v>
      </c>
      <c r="E4566" s="1" t="str">
        <v xml:space="preserve"> 2006-05-31</v>
      </c>
      <c r="F4566" s="1">
        <v>12.525</v>
      </c>
      <c r="H4566" s="1" t="str">
        <v xml:space="preserve"> 2006-05-31</v>
      </c>
      <c r="I4566" s="1">
        <v>8.5775000000000006</v>
      </c>
      <c r="K4566" s="1" t="str">
        <v xml:space="preserve"> 2006-05-31</v>
      </c>
      <c r="L4566" s="1">
        <v>0.19689999999999999</v>
      </c>
      <c r="N4566" s="1" t="str">
        <v xml:space="preserve"> 2006-05-31</v>
      </c>
      <c r="O4566" s="1">
        <v>1.2056</v>
      </c>
      <c r="Q4566" s="1" t="str">
        <f t="shared" si="71"/>
        <v xml:space="preserve"> 2006-05-31</v>
      </c>
    </row>
    <row r="4567" spans="2:17" x14ac:dyDescent="0.25">
      <c r="B4567" s="1" t="str">
        <v xml:space="preserve"> 2006-05-30</v>
      </c>
      <c r="C4567" s="1">
        <v>6.5140000000000002</v>
      </c>
      <c r="E4567" s="1" t="str">
        <v xml:space="preserve"> 2006-05-30</v>
      </c>
      <c r="F4567" s="1">
        <v>12.2111</v>
      </c>
      <c r="H4567" s="1" t="str">
        <v xml:space="preserve"> 2006-05-30</v>
      </c>
      <c r="I4567" s="1">
        <v>8.3681999999999999</v>
      </c>
      <c r="K4567" s="1" t="str">
        <v xml:space="preserve"> 2006-05-30</v>
      </c>
      <c r="L4567" s="1">
        <v>0.20100000000000001</v>
      </c>
      <c r="N4567" s="1" t="str">
        <v xml:space="preserve"> 2006-05-30</v>
      </c>
      <c r="O4567" s="1">
        <v>1.2332000000000001</v>
      </c>
      <c r="Q4567" s="1" t="str">
        <f t="shared" si="71"/>
        <v xml:space="preserve"> 2006-05-30</v>
      </c>
    </row>
    <row r="4568" spans="2:17" x14ac:dyDescent="0.25">
      <c r="B4568" s="1" t="str">
        <v xml:space="preserve"> 2006-05-29</v>
      </c>
      <c r="C4568" s="1">
        <v>6.4893999999999998</v>
      </c>
      <c r="E4568" s="1" t="str">
        <v xml:space="preserve"> 2006-05-29</v>
      </c>
      <c r="F4568" s="1">
        <v>12.0746</v>
      </c>
      <c r="H4568" s="1" t="str">
        <v xml:space="preserve"> 2006-05-29</v>
      </c>
      <c r="I4568" s="1">
        <v>8.2729999999999997</v>
      </c>
      <c r="K4568" s="1" t="str">
        <v xml:space="preserve"> 2006-05-29</v>
      </c>
      <c r="L4568" s="1">
        <v>0.20330000000000001</v>
      </c>
      <c r="N4568" s="1" t="str">
        <v xml:space="preserve"> 2006-05-29</v>
      </c>
      <c r="O4568" s="1">
        <v>1.2382</v>
      </c>
      <c r="Q4568" s="1" t="str">
        <f t="shared" si="71"/>
        <v xml:space="preserve"> 2006-05-29</v>
      </c>
    </row>
    <row r="4569" spans="2:17" x14ac:dyDescent="0.25">
      <c r="B4569" s="1" t="str">
        <v xml:space="preserve"> 2006-05-26</v>
      </c>
      <c r="C4569" s="1">
        <v>6.5377999999999998</v>
      </c>
      <c r="E4569" s="1" t="str">
        <v xml:space="preserve"> 2006-05-26</v>
      </c>
      <c r="F4569" s="1">
        <v>12.2395</v>
      </c>
      <c r="H4569" s="1" t="str">
        <v xml:space="preserve"> 2006-05-26</v>
      </c>
      <c r="I4569" s="1">
        <v>8.3773</v>
      </c>
      <c r="K4569" s="1" t="str">
        <v xml:space="preserve"> 2006-05-26</v>
      </c>
      <c r="L4569" s="1">
        <v>0.20119999999999999</v>
      </c>
      <c r="N4569" s="1" t="str">
        <v xml:space="preserve"> 2006-05-26</v>
      </c>
      <c r="O4569" s="1">
        <v>1.2282</v>
      </c>
      <c r="Q4569" s="1" t="str">
        <f t="shared" si="71"/>
        <v xml:space="preserve"> 2006-05-26</v>
      </c>
    </row>
    <row r="4570" spans="2:17" x14ac:dyDescent="0.25">
      <c r="B4570" s="1" t="str">
        <v xml:space="preserve"> 2006-05-25</v>
      </c>
      <c r="C4570" s="1">
        <v>6.5978000000000003</v>
      </c>
      <c r="E4570" s="1" t="str">
        <v xml:space="preserve"> 2006-05-25</v>
      </c>
      <c r="F4570" s="1">
        <v>12.334</v>
      </c>
      <c r="H4570" s="1" t="str">
        <v xml:space="preserve"> 2006-05-25</v>
      </c>
      <c r="I4570" s="1">
        <v>8.4277999999999995</v>
      </c>
      <c r="K4570" s="1" t="str">
        <v xml:space="preserve"> 2006-05-25</v>
      </c>
      <c r="L4570" s="1">
        <v>0.20080000000000001</v>
      </c>
      <c r="N4570" s="1" t="str">
        <v xml:space="preserve"> 2006-05-25</v>
      </c>
      <c r="O4570" s="1">
        <v>1.2172000000000001</v>
      </c>
      <c r="Q4570" s="1" t="str">
        <f t="shared" si="71"/>
        <v xml:space="preserve"> 2006-05-25</v>
      </c>
    </row>
    <row r="4571" spans="2:17" x14ac:dyDescent="0.25">
      <c r="B4571" s="1" t="str">
        <v xml:space="preserve"> 2006-05-24</v>
      </c>
      <c r="C4571" s="1">
        <v>6.6346999999999996</v>
      </c>
      <c r="E4571" s="1" t="str">
        <v xml:space="preserve"> 2006-05-24</v>
      </c>
      <c r="F4571" s="1">
        <v>12.5001</v>
      </c>
      <c r="H4571" s="1" t="str">
        <v xml:space="preserve"> 2006-05-24</v>
      </c>
      <c r="I4571" s="1">
        <v>8.5298999999999996</v>
      </c>
      <c r="K4571" s="1" t="str">
        <v xml:space="preserve"> 2006-05-24</v>
      </c>
      <c r="L4571" s="1">
        <v>0.1996</v>
      </c>
      <c r="N4571" s="1" t="str">
        <v xml:space="preserve"> 2006-05-24</v>
      </c>
      <c r="O4571" s="1">
        <v>1.2103999999999999</v>
      </c>
      <c r="Q4571" s="1" t="str">
        <f t="shared" si="71"/>
        <v xml:space="preserve"> 2006-05-24</v>
      </c>
    </row>
    <row r="4572" spans="2:17" x14ac:dyDescent="0.25">
      <c r="B4572" s="1" t="str">
        <v xml:space="preserve"> 2006-05-23</v>
      </c>
      <c r="C4572" s="1">
        <v>6.5252999999999997</v>
      </c>
      <c r="E4572" s="1" t="str">
        <v xml:space="preserve"> 2006-05-23</v>
      </c>
      <c r="F4572" s="1">
        <v>12.2845</v>
      </c>
      <c r="H4572" s="1" t="str">
        <v xml:space="preserve"> 2006-05-23</v>
      </c>
      <c r="I4572" s="1">
        <v>8.3749000000000002</v>
      </c>
      <c r="K4572" s="1" t="str">
        <v xml:space="preserve"> 2006-05-23</v>
      </c>
      <c r="L4572" s="1">
        <v>0.20300000000000001</v>
      </c>
      <c r="N4572" s="1" t="str">
        <v xml:space="preserve"> 2006-05-23</v>
      </c>
      <c r="O4572" s="1">
        <v>1.2314000000000001</v>
      </c>
      <c r="Q4572" s="1" t="str">
        <f t="shared" si="71"/>
        <v xml:space="preserve"> 2006-05-23</v>
      </c>
    </row>
    <row r="4573" spans="2:17" x14ac:dyDescent="0.25">
      <c r="B4573" s="1" t="str">
        <v xml:space="preserve"> 2006-05-22</v>
      </c>
      <c r="C4573" s="1">
        <v>6.6342999999999996</v>
      </c>
      <c r="E4573" s="1" t="str">
        <v xml:space="preserve"> 2006-05-22</v>
      </c>
      <c r="F4573" s="1">
        <v>12.4353</v>
      </c>
      <c r="H4573" s="1" t="str">
        <v xml:space="preserve"> 2006-05-22</v>
      </c>
      <c r="I4573" s="1">
        <v>8.4687000000000001</v>
      </c>
      <c r="K4573" s="1" t="str">
        <v xml:space="preserve"> 2006-05-22</v>
      </c>
      <c r="L4573" s="1">
        <v>0.20119999999999999</v>
      </c>
      <c r="N4573" s="1" t="str">
        <v xml:space="preserve"> 2006-05-22</v>
      </c>
      <c r="O4573" s="1">
        <v>1.2103999999999999</v>
      </c>
      <c r="Q4573" s="1" t="str">
        <f t="shared" si="71"/>
        <v xml:space="preserve"> 2006-05-22</v>
      </c>
    </row>
    <row r="4574" spans="2:17" x14ac:dyDescent="0.25">
      <c r="B4574" s="1" t="str">
        <v xml:space="preserve"> 2006-05-19</v>
      </c>
      <c r="C4574" s="1">
        <v>6.4135</v>
      </c>
      <c r="E4574" s="1" t="str">
        <v xml:space="preserve"> 2006-05-19</v>
      </c>
      <c r="F4574" s="1">
        <v>12.036799999999999</v>
      </c>
      <c r="H4574" s="1" t="str">
        <v xml:space="preserve"> 2006-05-19</v>
      </c>
      <c r="I4574" s="1">
        <v>8.1913</v>
      </c>
      <c r="K4574" s="1" t="str">
        <v xml:space="preserve"> 2006-05-19</v>
      </c>
      <c r="L4574" s="1">
        <v>0.20499999999999999</v>
      </c>
      <c r="N4574" s="1" t="str">
        <v xml:space="preserve"> 2006-05-19</v>
      </c>
      <c r="O4574" s="1">
        <v>1.2504999999999999</v>
      </c>
      <c r="Q4574" s="1" t="str">
        <f t="shared" si="71"/>
        <v xml:space="preserve"> 2006-05-19</v>
      </c>
    </row>
    <row r="4575" spans="2:17" x14ac:dyDescent="0.25">
      <c r="B4575" s="1" t="str">
        <v xml:space="preserve"> 2006-05-18</v>
      </c>
      <c r="C4575" s="1">
        <v>6.4360999999999997</v>
      </c>
      <c r="E4575" s="1" t="str">
        <v xml:space="preserve"> 2006-05-18</v>
      </c>
      <c r="F4575" s="1">
        <v>12.161899999999999</v>
      </c>
      <c r="H4575" s="1" t="str">
        <v xml:space="preserve"> 2006-05-18</v>
      </c>
      <c r="I4575" s="1">
        <v>8.2346000000000004</v>
      </c>
      <c r="K4575" s="1" t="str">
        <v xml:space="preserve"> 2006-05-18</v>
      </c>
      <c r="L4575" s="1">
        <v>0.2036</v>
      </c>
      <c r="N4575" s="1" t="str">
        <v xml:space="preserve"> 2006-05-18</v>
      </c>
      <c r="O4575" s="1">
        <v>1.2447999999999999</v>
      </c>
      <c r="Q4575" s="1" t="str">
        <f t="shared" si="71"/>
        <v xml:space="preserve"> 2006-05-18</v>
      </c>
    </row>
    <row r="4576" spans="2:17" x14ac:dyDescent="0.25">
      <c r="B4576" s="1" t="str">
        <v xml:space="preserve"> 2006-05-17</v>
      </c>
      <c r="C4576" s="1">
        <v>6.2263999999999999</v>
      </c>
      <c r="E4576" s="1" t="str">
        <v xml:space="preserve"> 2006-05-17</v>
      </c>
      <c r="F4576" s="1">
        <v>11.800599999999999</v>
      </c>
      <c r="H4576" s="1" t="str">
        <v xml:space="preserve"> 2006-05-17</v>
      </c>
      <c r="I4576" s="1">
        <v>8.0302000000000007</v>
      </c>
      <c r="K4576" s="1" t="str">
        <v xml:space="preserve"> 2006-05-17</v>
      </c>
      <c r="L4576" s="1">
        <v>0.2082</v>
      </c>
      <c r="N4576" s="1" t="str">
        <v xml:space="preserve"> 2006-05-17</v>
      </c>
      <c r="O4576" s="1">
        <v>1.2875000000000001</v>
      </c>
      <c r="Q4576" s="1" t="str">
        <f t="shared" si="71"/>
        <v xml:space="preserve"> 2006-05-17</v>
      </c>
    </row>
    <row r="4577" spans="2:17" x14ac:dyDescent="0.25">
      <c r="B4577" s="1" t="str">
        <v xml:space="preserve"> 2006-05-16</v>
      </c>
      <c r="C4577" s="1">
        <v>6.4168000000000003</v>
      </c>
      <c r="E4577" s="1" t="str">
        <v xml:space="preserve"> 2006-05-16</v>
      </c>
      <c r="F4577" s="1">
        <v>12.081200000000001</v>
      </c>
      <c r="H4577" s="1" t="str">
        <v xml:space="preserve"> 2006-05-16</v>
      </c>
      <c r="I4577" s="1">
        <v>8.2266999999999992</v>
      </c>
      <c r="K4577" s="1" t="str">
        <v xml:space="preserve"> 2006-05-16</v>
      </c>
      <c r="L4577" s="1">
        <v>0.20480000000000001</v>
      </c>
      <c r="N4577" s="1" t="str">
        <v xml:space="preserve"> 2006-05-16</v>
      </c>
      <c r="O4577" s="1">
        <v>1.2493000000000001</v>
      </c>
      <c r="Q4577" s="1" t="str">
        <f t="shared" si="71"/>
        <v xml:space="preserve"> 2006-05-16</v>
      </c>
    </row>
    <row r="4578" spans="2:17" x14ac:dyDescent="0.25">
      <c r="B4578" s="1" t="str">
        <v xml:space="preserve"> 2006-05-15</v>
      </c>
      <c r="C4578" s="1">
        <v>6.4248000000000003</v>
      </c>
      <c r="E4578" s="1" t="str">
        <v xml:space="preserve"> 2006-05-15</v>
      </c>
      <c r="F4578" s="1">
        <v>12.1099</v>
      </c>
      <c r="H4578" s="1" t="str">
        <v xml:space="preserve"> 2006-05-15</v>
      </c>
      <c r="I4578" s="1">
        <v>8.2516999999999996</v>
      </c>
      <c r="K4578" s="1" t="str">
        <v xml:space="preserve"> 2006-05-15</v>
      </c>
      <c r="L4578" s="1">
        <v>0.2041</v>
      </c>
      <c r="N4578" s="1" t="str">
        <v xml:space="preserve"> 2006-05-15</v>
      </c>
      <c r="O4578" s="1">
        <v>1.2477</v>
      </c>
      <c r="Q4578" s="1" t="str">
        <f t="shared" si="71"/>
        <v xml:space="preserve"> 2006-05-15</v>
      </c>
    </row>
    <row r="4579" spans="2:17" x14ac:dyDescent="0.25">
      <c r="B4579" s="1" t="str">
        <v xml:space="preserve"> 2006-05-12</v>
      </c>
      <c r="C4579" s="1">
        <v>6.1166</v>
      </c>
      <c r="E4579" s="1" t="str">
        <v xml:space="preserve"> 2006-05-12</v>
      </c>
      <c r="F4579" s="1">
        <v>11.5655</v>
      </c>
      <c r="H4579" s="1" t="str">
        <v xml:space="preserve"> 2006-05-12</v>
      </c>
      <c r="I4579" s="1">
        <v>7.8903999999999996</v>
      </c>
      <c r="K4579" s="1" t="str">
        <v xml:space="preserve"> 2006-05-12</v>
      </c>
      <c r="L4579" s="1">
        <v>0.21049999999999999</v>
      </c>
      <c r="N4579" s="1" t="str">
        <v xml:space="preserve"> 2006-05-12</v>
      </c>
      <c r="O4579" s="1">
        <v>1.3102</v>
      </c>
      <c r="Q4579" s="1" t="str">
        <f t="shared" si="71"/>
        <v xml:space="preserve"> 2006-05-12</v>
      </c>
    </row>
    <row r="4580" spans="2:17" x14ac:dyDescent="0.25">
      <c r="B4580" s="1" t="str">
        <v xml:space="preserve"> 2006-05-11</v>
      </c>
      <c r="C4580" s="1">
        <v>6.1197999999999997</v>
      </c>
      <c r="E4580" s="1" t="str">
        <v xml:space="preserve"> 2006-05-11</v>
      </c>
      <c r="F4580" s="1">
        <v>11.3666</v>
      </c>
      <c r="H4580" s="1" t="str">
        <v xml:space="preserve"> 2006-05-11</v>
      </c>
      <c r="I4580" s="1">
        <v>7.7853000000000003</v>
      </c>
      <c r="K4580" s="1" t="str">
        <v xml:space="preserve"> 2006-05-11</v>
      </c>
      <c r="L4580" s="1">
        <v>0.2117</v>
      </c>
      <c r="N4580" s="1" t="str">
        <v xml:space="preserve"> 2006-05-11</v>
      </c>
      <c r="O4580" s="1">
        <v>1.3095000000000001</v>
      </c>
      <c r="Q4580" s="1" t="str">
        <f t="shared" si="71"/>
        <v xml:space="preserve"> 2006-05-11</v>
      </c>
    </row>
    <row r="4581" spans="2:17" x14ac:dyDescent="0.25">
      <c r="B4581" s="1" t="str">
        <v xml:space="preserve"> 2006-05-10</v>
      </c>
      <c r="C4581" s="1">
        <v>6.0579000000000001</v>
      </c>
      <c r="E4581" s="1" t="str">
        <v xml:space="preserve"> 2006-05-10</v>
      </c>
      <c r="F4581" s="1">
        <v>11.2964</v>
      </c>
      <c r="H4581" s="1" t="str">
        <v xml:space="preserve"> 2006-05-10</v>
      </c>
      <c r="I4581" s="1">
        <v>7.7374000000000001</v>
      </c>
      <c r="K4581" s="1" t="str">
        <v xml:space="preserve"> 2006-05-10</v>
      </c>
      <c r="L4581" s="1">
        <v>0.21390000000000001</v>
      </c>
      <c r="N4581" s="1" t="str">
        <v xml:space="preserve"> 2006-05-10</v>
      </c>
      <c r="O4581" s="1">
        <v>1.3231999999999999</v>
      </c>
      <c r="Q4581" s="1" t="str">
        <f t="shared" si="71"/>
        <v xml:space="preserve"> 2006-05-10</v>
      </c>
    </row>
    <row r="4582" spans="2:17" x14ac:dyDescent="0.25">
      <c r="B4582" s="1" t="str">
        <v xml:space="preserve"> 2006-05-09</v>
      </c>
      <c r="C4582" s="1">
        <v>6.1045999999999996</v>
      </c>
      <c r="E4582" s="1" t="str">
        <v xml:space="preserve"> 2006-05-09</v>
      </c>
      <c r="F4582" s="1">
        <v>11.316800000000001</v>
      </c>
      <c r="H4582" s="1" t="str">
        <v xml:space="preserve"> 2006-05-09</v>
      </c>
      <c r="I4582" s="1">
        <v>7.7427999999999999</v>
      </c>
      <c r="K4582" s="1" t="str">
        <v xml:space="preserve"> 2006-05-09</v>
      </c>
      <c r="L4582" s="1">
        <v>0.21440000000000001</v>
      </c>
      <c r="N4582" s="1" t="str">
        <v xml:space="preserve"> 2006-05-09</v>
      </c>
      <c r="O4582" s="1">
        <v>1.3132999999999999</v>
      </c>
      <c r="Q4582" s="1" t="str">
        <f t="shared" si="71"/>
        <v xml:space="preserve"> 2006-05-09</v>
      </c>
    </row>
    <row r="4583" spans="2:17" x14ac:dyDescent="0.25">
      <c r="B4583" s="1" t="str">
        <v xml:space="preserve"> 2006-05-08</v>
      </c>
      <c r="C4583" s="1">
        <v>6.0347999999999997</v>
      </c>
      <c r="E4583" s="1" t="str">
        <v xml:space="preserve"> 2006-05-08</v>
      </c>
      <c r="F4583" s="1">
        <v>11.267799999999999</v>
      </c>
      <c r="H4583" s="1" t="str">
        <v xml:space="preserve"> 2006-05-08</v>
      </c>
      <c r="I4583" s="1">
        <v>7.7115</v>
      </c>
      <c r="K4583" s="1" t="str">
        <v xml:space="preserve"> 2006-05-08</v>
      </c>
      <c r="L4583" s="1">
        <v>0.21429999999999999</v>
      </c>
      <c r="N4583" s="1" t="str">
        <v xml:space="preserve"> 2006-05-08</v>
      </c>
      <c r="O4583" s="1">
        <v>1.3295999999999999</v>
      </c>
      <c r="Q4583" s="1" t="str">
        <f t="shared" si="71"/>
        <v xml:space="preserve"> 2006-05-08</v>
      </c>
    </row>
    <row r="4584" spans="2:17" x14ac:dyDescent="0.25">
      <c r="B4584" s="1" t="str">
        <v xml:space="preserve"> 2006-05-05</v>
      </c>
      <c r="C4584" s="1">
        <v>6.0578000000000003</v>
      </c>
      <c r="E4584" s="1" t="str">
        <v xml:space="preserve"> 2006-05-05</v>
      </c>
      <c r="F4584" s="1">
        <v>11.2052</v>
      </c>
      <c r="H4584" s="1" t="str">
        <v xml:space="preserve"> 2006-05-05</v>
      </c>
      <c r="I4584" s="1">
        <v>7.6825999999999999</v>
      </c>
      <c r="K4584" s="1" t="str">
        <v xml:space="preserve"> 2006-05-05</v>
      </c>
      <c r="L4584" s="1">
        <v>0.21460000000000001</v>
      </c>
      <c r="N4584" s="1" t="str">
        <v xml:space="preserve"> 2006-05-05</v>
      </c>
      <c r="O4584" s="1">
        <v>1.3245</v>
      </c>
      <c r="Q4584" s="1" t="str">
        <f t="shared" si="71"/>
        <v xml:space="preserve"> 2006-05-05</v>
      </c>
    </row>
    <row r="4585" spans="2:17" x14ac:dyDescent="0.25">
      <c r="B4585" s="1" t="str">
        <v xml:space="preserve"> 2006-05-04</v>
      </c>
      <c r="C4585" s="1">
        <v>6.1228999999999996</v>
      </c>
      <c r="E4585" s="1" t="str">
        <v xml:space="preserve"> 2006-05-04</v>
      </c>
      <c r="F4585" s="1">
        <v>11.2478</v>
      </c>
      <c r="H4585" s="1" t="str">
        <v xml:space="preserve"> 2006-05-04</v>
      </c>
      <c r="I4585" s="1">
        <v>7.7096</v>
      </c>
      <c r="K4585" s="1" t="str">
        <v xml:space="preserve"> 2006-05-04</v>
      </c>
      <c r="L4585" s="1">
        <v>0.21310000000000001</v>
      </c>
      <c r="N4585" s="1" t="str">
        <v xml:space="preserve"> 2006-05-04</v>
      </c>
      <c r="O4585" s="1">
        <v>1.3105</v>
      </c>
      <c r="Q4585" s="1" t="str">
        <f t="shared" si="71"/>
        <v xml:space="preserve"> 2006-05-04</v>
      </c>
    </row>
    <row r="4586" spans="2:17" x14ac:dyDescent="0.25">
      <c r="B4586" s="1" t="str">
        <v xml:space="preserve"> 2006-05-03</v>
      </c>
      <c r="C4586" s="1">
        <v>6.0465</v>
      </c>
      <c r="E4586" s="1" t="str">
        <v xml:space="preserve"> 2006-05-03</v>
      </c>
      <c r="F4586" s="1">
        <v>11.1008</v>
      </c>
      <c r="H4586" s="1" t="str">
        <v xml:space="preserve"> 2006-05-03</v>
      </c>
      <c r="I4586" s="1">
        <v>7.6334</v>
      </c>
      <c r="K4586" s="1" t="str">
        <v xml:space="preserve"> 2006-05-03</v>
      </c>
      <c r="L4586" s="1">
        <v>0.21529999999999999</v>
      </c>
      <c r="N4586" s="1" t="str">
        <v xml:space="preserve"> 2006-05-03</v>
      </c>
      <c r="O4586" s="1">
        <v>1.327</v>
      </c>
      <c r="Q4586" s="1" t="str">
        <f t="shared" si="71"/>
        <v xml:space="preserve"> 2006-05-03</v>
      </c>
    </row>
    <row r="4587" spans="2:17" x14ac:dyDescent="0.25">
      <c r="B4587" s="1" t="str">
        <v xml:space="preserve"> 2006-05-02</v>
      </c>
      <c r="C4587" s="1">
        <v>6.0381</v>
      </c>
      <c r="E4587" s="1" t="str">
        <v xml:space="preserve"> 2006-05-02</v>
      </c>
      <c r="F4587" s="1">
        <v>11.037000000000001</v>
      </c>
      <c r="H4587" s="1" t="str">
        <v xml:space="preserve"> 2006-05-02</v>
      </c>
      <c r="I4587" s="1">
        <v>7.6071</v>
      </c>
      <c r="K4587" s="1" t="str">
        <v xml:space="preserve"> 2006-05-02</v>
      </c>
      <c r="L4587" s="1">
        <v>0.21829999999999999</v>
      </c>
      <c r="N4587" s="1" t="str">
        <v xml:space="preserve"> 2006-05-02</v>
      </c>
      <c r="O4587" s="1">
        <v>1.3289</v>
      </c>
      <c r="Q4587" s="1" t="str">
        <f t="shared" si="71"/>
        <v xml:space="preserve"> 2006-05-02</v>
      </c>
    </row>
    <row r="4588" spans="2:17" x14ac:dyDescent="0.25">
      <c r="B4588" s="1" t="str">
        <v xml:space="preserve"> 2006-04-28</v>
      </c>
      <c r="C4588" s="1">
        <v>6.1459999999999999</v>
      </c>
      <c r="E4588" s="1" t="str">
        <v xml:space="preserve"> 2006-04-28</v>
      </c>
      <c r="F4588" s="1">
        <v>11.0977</v>
      </c>
      <c r="H4588" s="1" t="str">
        <v xml:space="preserve"> 2006-04-28</v>
      </c>
      <c r="I4588" s="1">
        <v>7.7180999999999997</v>
      </c>
      <c r="K4588" s="1" t="str">
        <v xml:space="preserve"> 2006-04-28</v>
      </c>
      <c r="L4588" s="1">
        <v>0.21540000000000001</v>
      </c>
      <c r="N4588" s="1" t="str">
        <v xml:space="preserve"> 2006-04-28</v>
      </c>
      <c r="O4588" s="1">
        <v>1.3061</v>
      </c>
      <c r="Q4588" s="1" t="str">
        <f t="shared" si="71"/>
        <v xml:space="preserve"> 2006-04-28</v>
      </c>
    </row>
    <row r="4589" spans="2:17" x14ac:dyDescent="0.25">
      <c r="B4589" s="1" t="str">
        <v xml:space="preserve"> 2006-04-26</v>
      </c>
      <c r="C4589" s="1">
        <v>6.1679000000000004</v>
      </c>
      <c r="E4589" s="1" t="str">
        <v xml:space="preserve"> 2006-04-26</v>
      </c>
      <c r="F4589" s="1">
        <v>10.999499999999999</v>
      </c>
      <c r="H4589" s="1" t="str">
        <v xml:space="preserve"> 2006-04-26</v>
      </c>
      <c r="I4589" s="1">
        <v>7.6534000000000004</v>
      </c>
      <c r="K4589" s="1" t="str">
        <v xml:space="preserve"> 2006-04-26</v>
      </c>
      <c r="L4589" s="1">
        <v>0.2177</v>
      </c>
      <c r="N4589" s="1" t="str">
        <v xml:space="preserve"> 2006-04-26</v>
      </c>
      <c r="O4589" s="1">
        <v>1.3007</v>
      </c>
      <c r="Q4589" s="1" t="str">
        <f t="shared" si="71"/>
        <v xml:space="preserve"> 2006-04-26</v>
      </c>
    </row>
    <row r="4590" spans="2:17" x14ac:dyDescent="0.25">
      <c r="B4590" s="1" t="str">
        <v xml:space="preserve"> 2006-04-25</v>
      </c>
      <c r="C4590" s="1">
        <v>6.0385</v>
      </c>
      <c r="E4590" s="1" t="str">
        <v xml:space="preserve"> 2006-04-25</v>
      </c>
      <c r="F4590" s="1">
        <v>10.792899999999999</v>
      </c>
      <c r="H4590" s="1" t="str">
        <v xml:space="preserve"> 2006-04-25</v>
      </c>
      <c r="I4590" s="1">
        <v>7.4865000000000004</v>
      </c>
      <c r="K4590" s="1" t="str">
        <v xml:space="preserve"> 2006-04-25</v>
      </c>
      <c r="L4590" s="1">
        <v>0.2223</v>
      </c>
      <c r="N4590" s="1" t="str">
        <v xml:space="preserve"> 2006-04-25</v>
      </c>
      <c r="O4590" s="1">
        <v>1.3291999999999999</v>
      </c>
      <c r="Q4590" s="1" t="str">
        <f t="shared" si="71"/>
        <v xml:space="preserve"> 2006-04-25</v>
      </c>
    </row>
    <row r="4591" spans="2:17" x14ac:dyDescent="0.25">
      <c r="B4591" s="1" t="str">
        <v xml:space="preserve"> 2006-04-24</v>
      </c>
      <c r="C4591" s="1">
        <v>5.9782000000000002</v>
      </c>
      <c r="E4591" s="1" t="str">
        <v xml:space="preserve"> 2006-04-24</v>
      </c>
      <c r="F4591" s="1">
        <v>10.7127</v>
      </c>
      <c r="H4591" s="1" t="str">
        <v xml:space="preserve"> 2006-04-24</v>
      </c>
      <c r="I4591" s="1">
        <v>7.4032</v>
      </c>
      <c r="K4591" s="1" t="str">
        <v xml:space="preserve"> 2006-04-24</v>
      </c>
      <c r="L4591" s="1">
        <v>0.22389999999999999</v>
      </c>
      <c r="N4591" s="1" t="str">
        <v xml:space="preserve"> 2006-04-24</v>
      </c>
      <c r="O4591" s="1">
        <v>1.3427</v>
      </c>
      <c r="Q4591" s="1" t="str">
        <f t="shared" si="71"/>
        <v xml:space="preserve"> 2006-04-24</v>
      </c>
    </row>
    <row r="4592" spans="2:17" x14ac:dyDescent="0.25">
      <c r="B4592" s="1" t="str">
        <v xml:space="preserve"> 2006-04-21</v>
      </c>
      <c r="C4592" s="1">
        <v>6.0392000000000001</v>
      </c>
      <c r="E4592" s="1" t="str">
        <v xml:space="preserve"> 2006-04-21</v>
      </c>
      <c r="F4592" s="1">
        <v>10.7576</v>
      </c>
      <c r="H4592" s="1" t="str">
        <v xml:space="preserve"> 2006-04-21</v>
      </c>
      <c r="I4592" s="1">
        <v>7.4387999999999996</v>
      </c>
      <c r="K4592" s="1" t="str">
        <v xml:space="preserve"> 2006-04-21</v>
      </c>
      <c r="L4592" s="1">
        <v>0.2238</v>
      </c>
      <c r="N4592" s="1" t="str">
        <v xml:space="preserve"> 2006-04-21</v>
      </c>
      <c r="O4592" s="1">
        <v>1.3286</v>
      </c>
      <c r="Q4592" s="1" t="str">
        <f t="shared" si="71"/>
        <v xml:space="preserve"> 2006-04-21</v>
      </c>
    </row>
    <row r="4593" spans="2:17" x14ac:dyDescent="0.25">
      <c r="B4593" s="1" t="str">
        <v xml:space="preserve"> 2006-04-20</v>
      </c>
      <c r="C4593" s="1">
        <v>5.9698000000000002</v>
      </c>
      <c r="E4593" s="1" t="str">
        <v xml:space="preserve"> 2006-04-20</v>
      </c>
      <c r="F4593" s="1">
        <v>10.6623</v>
      </c>
      <c r="H4593" s="1" t="str">
        <v xml:space="preserve"> 2006-04-20</v>
      </c>
      <c r="I4593" s="1">
        <v>7.3681999999999999</v>
      </c>
      <c r="K4593" s="1" t="str">
        <v xml:space="preserve"> 2006-04-20</v>
      </c>
      <c r="L4593" s="1">
        <v>0.22509999999999999</v>
      </c>
      <c r="N4593" s="1" t="str">
        <v xml:space="preserve"> 2006-04-20</v>
      </c>
      <c r="O4593" s="1">
        <v>1.3443000000000001</v>
      </c>
      <c r="Q4593" s="1" t="str">
        <f t="shared" si="71"/>
        <v xml:space="preserve"> 2006-04-20</v>
      </c>
    </row>
    <row r="4594" spans="2:17" x14ac:dyDescent="0.25">
      <c r="B4594" s="1" t="str">
        <v xml:space="preserve"> 2006-04-19</v>
      </c>
      <c r="C4594" s="1">
        <v>5.968</v>
      </c>
      <c r="E4594" s="1" t="str">
        <v xml:space="preserve"> 2006-04-19</v>
      </c>
      <c r="F4594" s="1">
        <v>10.6457</v>
      </c>
      <c r="H4594" s="1" t="str">
        <v xml:space="preserve"> 2006-04-19</v>
      </c>
      <c r="I4594" s="1">
        <v>7.3742999999999999</v>
      </c>
      <c r="K4594" s="1" t="str">
        <v xml:space="preserve"> 2006-04-19</v>
      </c>
      <c r="L4594" s="1">
        <v>0.22539999999999999</v>
      </c>
      <c r="N4594" s="1" t="str">
        <v xml:space="preserve"> 2006-04-19</v>
      </c>
      <c r="O4594" s="1">
        <v>1.3458000000000001</v>
      </c>
      <c r="Q4594" s="1" t="str">
        <f t="shared" si="71"/>
        <v xml:space="preserve"> 2006-04-19</v>
      </c>
    </row>
    <row r="4595" spans="2:17" x14ac:dyDescent="0.25">
      <c r="B4595" s="1" t="str">
        <v xml:space="preserve"> 2006-04-18</v>
      </c>
      <c r="C4595" s="1">
        <v>6.0708000000000002</v>
      </c>
      <c r="E4595" s="1" t="str">
        <v xml:space="preserve"> 2006-04-18</v>
      </c>
      <c r="F4595" s="1">
        <v>10.741300000000001</v>
      </c>
      <c r="H4595" s="1" t="str">
        <v xml:space="preserve"> 2006-04-18</v>
      </c>
      <c r="I4595" s="1">
        <v>7.4260999999999999</v>
      </c>
      <c r="K4595" s="1" t="str">
        <v xml:space="preserve"> 2006-04-18</v>
      </c>
      <c r="L4595" s="1">
        <v>0.22320000000000001</v>
      </c>
      <c r="N4595" s="1" t="str">
        <v xml:space="preserve"> 2006-04-18</v>
      </c>
      <c r="O4595" s="1">
        <v>1.3225</v>
      </c>
      <c r="Q4595" s="1" t="str">
        <f t="shared" si="71"/>
        <v xml:space="preserve"> 2006-04-18</v>
      </c>
    </row>
    <row r="4596" spans="2:17" x14ac:dyDescent="0.25">
      <c r="B4596" s="1" t="str">
        <v xml:space="preserve"> 2006-04-13</v>
      </c>
      <c r="C4596" s="1">
        <v>6.1215999999999999</v>
      </c>
      <c r="E4596" s="1" t="str">
        <v xml:space="preserve"> 2006-04-13</v>
      </c>
      <c r="F4596" s="1">
        <v>10.744899999999999</v>
      </c>
      <c r="H4596" s="1" t="str">
        <v xml:space="preserve"> 2006-04-13</v>
      </c>
      <c r="I4596" s="1">
        <v>7.4203000000000001</v>
      </c>
      <c r="K4596" s="1" t="str">
        <v xml:space="preserve"> 2006-04-13</v>
      </c>
      <c r="L4596" s="1">
        <v>0.22359999999999999</v>
      </c>
      <c r="N4596" s="1" t="str">
        <v xml:space="preserve"> 2006-04-13</v>
      </c>
      <c r="O4596" s="1">
        <v>1.3103</v>
      </c>
      <c r="Q4596" s="1" t="str">
        <f t="shared" si="71"/>
        <v xml:space="preserve"> 2006-04-13</v>
      </c>
    </row>
    <row r="4597" spans="2:17" x14ac:dyDescent="0.25">
      <c r="B4597" s="1" t="str">
        <v xml:space="preserve"> 2006-04-12</v>
      </c>
      <c r="C4597" s="1">
        <v>6.1142000000000003</v>
      </c>
      <c r="E4597" s="1" t="str">
        <v xml:space="preserve"> 2006-04-12</v>
      </c>
      <c r="F4597" s="1">
        <v>10.710599999999999</v>
      </c>
      <c r="H4597" s="1" t="str">
        <v xml:space="preserve"> 2006-04-12</v>
      </c>
      <c r="I4597" s="1">
        <v>7.4278000000000004</v>
      </c>
      <c r="K4597" s="1" t="str">
        <v xml:space="preserve"> 2006-04-12</v>
      </c>
      <c r="L4597" s="1">
        <v>0.2233</v>
      </c>
      <c r="N4597" s="1" t="str">
        <v xml:space="preserve"> 2006-04-12</v>
      </c>
      <c r="O4597" s="1">
        <v>1.3119000000000001</v>
      </c>
      <c r="Q4597" s="1" t="str">
        <f t="shared" si="71"/>
        <v xml:space="preserve"> 2006-04-12</v>
      </c>
    </row>
    <row r="4598" spans="2:17" x14ac:dyDescent="0.25">
      <c r="B4598" s="1" t="str">
        <v xml:space="preserve"> 2006-04-11</v>
      </c>
      <c r="C4598" s="1">
        <v>6.1226000000000003</v>
      </c>
      <c r="E4598" s="1" t="str">
        <v xml:space="preserve"> 2006-04-11</v>
      </c>
      <c r="F4598" s="1">
        <v>10.673299999999999</v>
      </c>
      <c r="H4598" s="1" t="str">
        <v xml:space="preserve"> 2006-04-11</v>
      </c>
      <c r="I4598" s="1">
        <v>7.4257999999999997</v>
      </c>
      <c r="K4598" s="1" t="str">
        <v xml:space="preserve"> 2006-04-11</v>
      </c>
      <c r="L4598" s="1">
        <v>0.22309999999999999</v>
      </c>
      <c r="N4598" s="1" t="str">
        <v xml:space="preserve"> 2006-04-11</v>
      </c>
      <c r="O4598" s="1">
        <v>1.3092999999999999</v>
      </c>
      <c r="Q4598" s="1" t="str">
        <f t="shared" si="71"/>
        <v xml:space="preserve"> 2006-04-11</v>
      </c>
    </row>
    <row r="4599" spans="2:17" x14ac:dyDescent="0.25">
      <c r="B4599" s="1" t="str">
        <v xml:space="preserve"> 2006-04-10</v>
      </c>
      <c r="C4599" s="1">
        <v>6.1071</v>
      </c>
      <c r="E4599" s="1" t="str">
        <v xml:space="preserve"> 2006-04-10</v>
      </c>
      <c r="F4599" s="1">
        <v>10.654999999999999</v>
      </c>
      <c r="H4599" s="1" t="str">
        <v xml:space="preserve"> 2006-04-10</v>
      </c>
      <c r="I4599" s="1">
        <v>7.3996000000000004</v>
      </c>
      <c r="K4599" s="1" t="str">
        <v xml:space="preserve"> 2006-04-10</v>
      </c>
      <c r="L4599" s="1">
        <v>0.2248</v>
      </c>
      <c r="N4599" s="1" t="str">
        <v xml:space="preserve"> 2006-04-10</v>
      </c>
      <c r="O4599" s="1">
        <v>1.3134999999999999</v>
      </c>
      <c r="Q4599" s="1" t="str">
        <f t="shared" si="71"/>
        <v xml:space="preserve"> 2006-04-10</v>
      </c>
    </row>
    <row r="4600" spans="2:17" x14ac:dyDescent="0.25">
      <c r="B4600" s="1" t="str">
        <v xml:space="preserve"> 2006-04-07</v>
      </c>
      <c r="C4600" s="1">
        <v>6.0537000000000001</v>
      </c>
      <c r="E4600" s="1" t="str">
        <v xml:space="preserve"> 2006-04-07</v>
      </c>
      <c r="F4600" s="1">
        <v>10.6052</v>
      </c>
      <c r="H4600" s="1" t="str">
        <v xml:space="preserve"> 2006-04-07</v>
      </c>
      <c r="I4600" s="1">
        <v>7.3856000000000002</v>
      </c>
      <c r="K4600" s="1" t="str">
        <v xml:space="preserve"> 2006-04-07</v>
      </c>
      <c r="L4600" s="1">
        <v>0.2253</v>
      </c>
      <c r="N4600" s="1" t="str">
        <v xml:space="preserve"> 2006-04-07</v>
      </c>
      <c r="O4600" s="1">
        <v>1.3245</v>
      </c>
      <c r="Q4600" s="1" t="str">
        <f t="shared" si="71"/>
        <v xml:space="preserve"> 2006-04-07</v>
      </c>
    </row>
    <row r="4601" spans="2:17" x14ac:dyDescent="0.25">
      <c r="B4601" s="1" t="str">
        <v xml:space="preserve"> 2006-04-06</v>
      </c>
      <c r="C4601" s="1">
        <v>6.0308000000000002</v>
      </c>
      <c r="E4601" s="1" t="str">
        <v xml:space="preserve"> 2006-04-06</v>
      </c>
      <c r="F4601" s="1">
        <v>10.584899999999999</v>
      </c>
      <c r="H4601" s="1" t="str">
        <v xml:space="preserve"> 2006-04-06</v>
      </c>
      <c r="I4601" s="1">
        <v>7.4194000000000004</v>
      </c>
      <c r="K4601" s="1" t="str">
        <v xml:space="preserve"> 2006-04-06</v>
      </c>
      <c r="L4601" s="1">
        <v>0.2266</v>
      </c>
      <c r="N4601" s="1" t="str">
        <v xml:space="preserve"> 2006-04-06</v>
      </c>
      <c r="O4601" s="1">
        <v>1.3299000000000001</v>
      </c>
      <c r="Q4601" s="1" t="str">
        <f t="shared" si="71"/>
        <v xml:space="preserve"> 2006-04-06</v>
      </c>
    </row>
    <row r="4602" spans="2:17" x14ac:dyDescent="0.25">
      <c r="B4602" s="1" t="str">
        <v xml:space="preserve"> 2006-04-05</v>
      </c>
      <c r="C4602" s="1">
        <v>6.0542999999999996</v>
      </c>
      <c r="E4602" s="1" t="str">
        <v xml:space="preserve"> 2006-04-05</v>
      </c>
      <c r="F4602" s="1">
        <v>10.6332</v>
      </c>
      <c r="H4602" s="1" t="str">
        <v xml:space="preserve"> 2006-04-05</v>
      </c>
      <c r="I4602" s="1">
        <v>7.4222999999999999</v>
      </c>
      <c r="K4602" s="1" t="str">
        <v xml:space="preserve"> 2006-04-05</v>
      </c>
      <c r="L4602" s="1">
        <v>0.22850000000000001</v>
      </c>
      <c r="N4602" s="1" t="str">
        <v xml:space="preserve"> 2006-04-05</v>
      </c>
      <c r="O4602" s="1">
        <v>1.3259000000000001</v>
      </c>
      <c r="Q4602" s="1" t="str">
        <f t="shared" si="71"/>
        <v xml:space="preserve"> 2006-04-05</v>
      </c>
    </row>
    <row r="4603" spans="2:17" x14ac:dyDescent="0.25">
      <c r="B4603" s="1" t="str">
        <v xml:space="preserve"> 2006-04-04</v>
      </c>
      <c r="C4603" s="1">
        <v>6.0979999999999999</v>
      </c>
      <c r="E4603" s="1" t="str">
        <v xml:space="preserve"> 2006-04-04</v>
      </c>
      <c r="F4603" s="1">
        <v>10.635300000000001</v>
      </c>
      <c r="H4603" s="1" t="str">
        <v xml:space="preserve"> 2006-04-04</v>
      </c>
      <c r="I4603" s="1">
        <v>7.4127999999999998</v>
      </c>
      <c r="K4603" s="1" t="str">
        <v xml:space="preserve"> 2006-04-04</v>
      </c>
      <c r="L4603" s="1">
        <v>0.22939999999999999</v>
      </c>
      <c r="N4603" s="1" t="str">
        <v xml:space="preserve"> 2006-04-04</v>
      </c>
      <c r="O4603" s="1">
        <v>1.3169</v>
      </c>
      <c r="Q4603" s="1" t="str">
        <f t="shared" si="71"/>
        <v xml:space="preserve"> 2006-04-04</v>
      </c>
    </row>
    <row r="4604" spans="2:17" x14ac:dyDescent="0.25">
      <c r="B4604" s="1" t="str">
        <v xml:space="preserve"> 2006-04-03</v>
      </c>
      <c r="C4604" s="1">
        <v>6.1546000000000003</v>
      </c>
      <c r="E4604" s="1" t="str">
        <v xml:space="preserve"> 2006-04-03</v>
      </c>
      <c r="F4604" s="1">
        <v>10.625</v>
      </c>
      <c r="H4604" s="1" t="str">
        <v xml:space="preserve"> 2006-04-03</v>
      </c>
      <c r="I4604" s="1">
        <v>7.4147999999999996</v>
      </c>
      <c r="K4604" s="1" t="str">
        <v xml:space="preserve"> 2006-04-03</v>
      </c>
      <c r="L4604" s="1">
        <v>0.2271</v>
      </c>
      <c r="N4604" s="1" t="str">
        <v xml:space="preserve"> 2006-04-03</v>
      </c>
      <c r="O4604" s="1">
        <v>1.3043</v>
      </c>
      <c r="Q4604" s="1" t="str">
        <f t="shared" si="71"/>
        <v xml:space="preserve"> 2006-04-03</v>
      </c>
    </row>
    <row r="4605" spans="2:17" x14ac:dyDescent="0.25">
      <c r="B4605" s="1" t="str">
        <v xml:space="preserve"> 2006-03-31</v>
      </c>
      <c r="C4605" s="1">
        <v>6.1942000000000004</v>
      </c>
      <c r="E4605" s="1" t="str">
        <v xml:space="preserve"> 2006-03-31</v>
      </c>
      <c r="F4605" s="1">
        <v>10.7707</v>
      </c>
      <c r="H4605" s="1" t="str">
        <v xml:space="preserve"> 2006-03-31</v>
      </c>
      <c r="I4605" s="1">
        <v>7.5095000000000001</v>
      </c>
      <c r="K4605" s="1" t="str">
        <v xml:space="preserve"> 2006-03-31</v>
      </c>
      <c r="L4605" s="1">
        <v>0.22559999999999999</v>
      </c>
      <c r="N4605" s="1" t="str">
        <v xml:space="preserve"> 2006-03-31</v>
      </c>
      <c r="O4605" s="1">
        <v>1.2971999999999999</v>
      </c>
      <c r="Q4605" s="1" t="str">
        <f t="shared" si="71"/>
        <v xml:space="preserve"> 2006-03-31</v>
      </c>
    </row>
    <row r="4606" spans="2:17" x14ac:dyDescent="0.25">
      <c r="B4606" s="1" t="str">
        <v xml:space="preserve"> 2006-03-30</v>
      </c>
      <c r="C4606" s="1">
        <v>6.2709000000000001</v>
      </c>
      <c r="E4606" s="1" t="str">
        <v xml:space="preserve"> 2006-03-30</v>
      </c>
      <c r="F4606" s="1">
        <v>10.8985</v>
      </c>
      <c r="H4606" s="1" t="str">
        <v xml:space="preserve"> 2006-03-30</v>
      </c>
      <c r="I4606" s="1">
        <v>7.5648999999999997</v>
      </c>
      <c r="K4606" s="1" t="str">
        <v xml:space="preserve"> 2006-03-30</v>
      </c>
      <c r="L4606" s="1">
        <v>0.22439999999999999</v>
      </c>
      <c r="N4606" s="1" t="str">
        <v xml:space="preserve"> 2006-03-30</v>
      </c>
      <c r="O4606" s="1">
        <v>1.2815000000000001</v>
      </c>
      <c r="Q4606" s="1" t="str">
        <f t="shared" si="71"/>
        <v xml:space="preserve"> 2006-03-30</v>
      </c>
    </row>
    <row r="4607" spans="2:17" x14ac:dyDescent="0.25">
      <c r="B4607" s="1" t="str">
        <v xml:space="preserve"> 2006-03-29</v>
      </c>
      <c r="C4607" s="1">
        <v>6.3097000000000003</v>
      </c>
      <c r="E4607" s="1" t="str">
        <v xml:space="preserve"> 2006-03-29</v>
      </c>
      <c r="F4607" s="1">
        <v>10.9565</v>
      </c>
      <c r="H4607" s="1" t="str">
        <v xml:space="preserve"> 2006-03-29</v>
      </c>
      <c r="I4607" s="1">
        <v>7.5738000000000003</v>
      </c>
      <c r="K4607" s="1" t="str">
        <v xml:space="preserve"> 2006-03-29</v>
      </c>
      <c r="L4607" s="1">
        <v>0.22550000000000001</v>
      </c>
      <c r="N4607" s="1" t="str">
        <v xml:space="preserve"> 2006-03-29</v>
      </c>
      <c r="O4607" s="1">
        <v>1.2727999999999999</v>
      </c>
      <c r="Q4607" s="1" t="str">
        <f t="shared" si="71"/>
        <v xml:space="preserve"> 2006-03-29</v>
      </c>
    </row>
    <row r="4608" spans="2:17" x14ac:dyDescent="0.25">
      <c r="B4608" s="1" t="str">
        <v xml:space="preserve"> 2006-03-28</v>
      </c>
      <c r="C4608" s="1">
        <v>6.2736999999999998</v>
      </c>
      <c r="E4608" s="1" t="str">
        <v xml:space="preserve"> 2006-03-28</v>
      </c>
      <c r="F4608" s="1">
        <v>10.969900000000001</v>
      </c>
      <c r="H4608" s="1" t="str">
        <v xml:space="preserve"> 2006-03-28</v>
      </c>
      <c r="I4608" s="1">
        <v>7.5730000000000004</v>
      </c>
      <c r="K4608" s="1" t="str">
        <v xml:space="preserve"> 2006-03-28</v>
      </c>
      <c r="L4608" s="1">
        <v>0.22409999999999999</v>
      </c>
      <c r="N4608" s="1" t="str">
        <v xml:space="preserve"> 2006-03-28</v>
      </c>
      <c r="O4608" s="1">
        <v>1.2802</v>
      </c>
      <c r="Q4608" s="1" t="str">
        <f t="shared" si="71"/>
        <v xml:space="preserve"> 2006-03-28</v>
      </c>
    </row>
    <row r="4609" spans="2:17" x14ac:dyDescent="0.25">
      <c r="B4609" s="1" t="str">
        <v xml:space="preserve"> 2006-03-27</v>
      </c>
      <c r="C4609" s="1">
        <v>6.2744999999999997</v>
      </c>
      <c r="E4609" s="1" t="str">
        <v xml:space="preserve"> 2006-03-27</v>
      </c>
      <c r="F4609" s="1">
        <v>10.9657</v>
      </c>
      <c r="H4609" s="1" t="str">
        <v xml:space="preserve"> 2006-03-27</v>
      </c>
      <c r="I4609" s="1">
        <v>7.5548000000000002</v>
      </c>
      <c r="K4609" s="1" t="str">
        <v xml:space="preserve"> 2006-03-27</v>
      </c>
      <c r="L4609" s="1">
        <v>0.22600000000000001</v>
      </c>
      <c r="N4609" s="1" t="str">
        <v xml:space="preserve"> 2006-03-27</v>
      </c>
      <c r="O4609" s="1">
        <v>1.2814000000000001</v>
      </c>
      <c r="Q4609" s="1" t="str">
        <f t="shared" si="71"/>
        <v xml:space="preserve"> 2006-03-27</v>
      </c>
    </row>
    <row r="4610" spans="2:17" x14ac:dyDescent="0.25">
      <c r="B4610" s="1" t="str">
        <v xml:space="preserve"> 2006-03-24</v>
      </c>
      <c r="C4610" s="1">
        <v>6.3353999999999999</v>
      </c>
      <c r="E4610" s="1" t="str">
        <v xml:space="preserve"> 2006-03-24</v>
      </c>
      <c r="F4610" s="1">
        <v>10.9726</v>
      </c>
      <c r="H4610" s="1" t="str">
        <v xml:space="preserve"> 2006-03-24</v>
      </c>
      <c r="I4610" s="1">
        <v>7.5838000000000001</v>
      </c>
      <c r="K4610" s="1" t="str">
        <v xml:space="preserve"> 2006-03-24</v>
      </c>
      <c r="L4610" s="1">
        <v>0.22239999999999999</v>
      </c>
      <c r="N4610" s="1" t="str">
        <v xml:space="preserve"> 2006-03-24</v>
      </c>
      <c r="O4610" s="1">
        <v>1.2682</v>
      </c>
      <c r="Q4610" s="1" t="str">
        <f t="shared" si="71"/>
        <v xml:space="preserve"> 2006-03-24</v>
      </c>
    </row>
    <row r="4611" spans="2:17" x14ac:dyDescent="0.25">
      <c r="B4611" s="1" t="str">
        <v xml:space="preserve"> 2006-03-23</v>
      </c>
      <c r="C4611" s="1">
        <v>6.3132999999999999</v>
      </c>
      <c r="E4611" s="1" t="str">
        <v xml:space="preserve"> 2006-03-23</v>
      </c>
      <c r="F4611" s="1">
        <v>11.0075</v>
      </c>
      <c r="H4611" s="1" t="str">
        <v xml:space="preserve"> 2006-03-23</v>
      </c>
      <c r="I4611" s="1">
        <v>7.6195000000000004</v>
      </c>
      <c r="K4611" s="1" t="str">
        <v xml:space="preserve"> 2006-03-23</v>
      </c>
      <c r="L4611" s="1">
        <v>0.2203</v>
      </c>
      <c r="N4611" s="1" t="str">
        <v xml:space="preserve"> 2006-03-23</v>
      </c>
      <c r="O4611" s="1">
        <v>1.2728999999999999</v>
      </c>
      <c r="Q4611" s="1" t="str">
        <f t="shared" si="71"/>
        <v xml:space="preserve"> 2006-03-23</v>
      </c>
    </row>
    <row r="4612" spans="2:17" x14ac:dyDescent="0.25">
      <c r="B4612" s="1" t="str">
        <v xml:space="preserve"> 2006-03-22</v>
      </c>
      <c r="C4612" s="1">
        <v>6.3752000000000004</v>
      </c>
      <c r="E4612" s="1" t="str">
        <v xml:space="preserve"> 2006-03-22</v>
      </c>
      <c r="F4612" s="1">
        <v>11.149900000000001</v>
      </c>
      <c r="H4612" s="1" t="str">
        <v xml:space="preserve"> 2006-03-22</v>
      </c>
      <c r="I4612" s="1">
        <v>7.7022000000000004</v>
      </c>
      <c r="K4612" s="1" t="str">
        <v xml:space="preserve"> 2006-03-22</v>
      </c>
      <c r="L4612" s="1">
        <v>0.219</v>
      </c>
      <c r="N4612" s="1" t="str">
        <v xml:space="preserve"> 2006-03-22</v>
      </c>
      <c r="O4612" s="1">
        <v>1.2596000000000001</v>
      </c>
      <c r="Q4612" s="1" t="str">
        <f t="shared" si="71"/>
        <v xml:space="preserve"> 2006-03-22</v>
      </c>
    </row>
    <row r="4613" spans="2:17" x14ac:dyDescent="0.25">
      <c r="B4613" s="1" t="str">
        <v xml:space="preserve"> 2006-03-20</v>
      </c>
      <c r="C4613" s="1">
        <v>6.2553999999999998</v>
      </c>
      <c r="E4613" s="1" t="str">
        <v xml:space="preserve"> 2006-03-20</v>
      </c>
      <c r="F4613" s="1">
        <v>10.9907</v>
      </c>
      <c r="H4613" s="1" t="str">
        <v xml:space="preserve"> 2006-03-20</v>
      </c>
      <c r="I4613" s="1">
        <v>7.6222000000000003</v>
      </c>
      <c r="K4613" s="1" t="str">
        <v xml:space="preserve"> 2006-03-20</v>
      </c>
      <c r="L4613" s="1">
        <v>0.2218</v>
      </c>
      <c r="N4613" s="1" t="str">
        <v xml:space="preserve"> 2006-03-20</v>
      </c>
      <c r="O4613" s="1">
        <v>1.2856000000000001</v>
      </c>
      <c r="Q4613" s="1" t="str">
        <f t="shared" ref="Q4613:Q4676" si="72">IF(AND(B4613=E4613,E4613=H4613,H4613=K4613,K4613=N4613),B4613,"")</f>
        <v xml:space="preserve"> 2006-03-20</v>
      </c>
    </row>
    <row r="4614" spans="2:17" x14ac:dyDescent="0.25">
      <c r="B4614" s="1" t="str">
        <v xml:space="preserve"> 2006-03-17</v>
      </c>
      <c r="C4614" s="1">
        <v>6.1909000000000001</v>
      </c>
      <c r="E4614" s="1" t="str">
        <v xml:space="preserve"> 2006-03-17</v>
      </c>
      <c r="F4614" s="1">
        <v>10.863200000000001</v>
      </c>
      <c r="H4614" s="1" t="str">
        <v xml:space="preserve"> 2006-03-17</v>
      </c>
      <c r="I4614" s="1">
        <v>7.5327999999999999</v>
      </c>
      <c r="K4614" s="1" t="str">
        <v xml:space="preserve"> 2006-03-17</v>
      </c>
      <c r="L4614" s="1">
        <v>0.22070000000000001</v>
      </c>
      <c r="N4614" s="1" t="str">
        <v xml:space="preserve"> 2006-03-17</v>
      </c>
      <c r="O4614" s="1">
        <v>1.2988</v>
      </c>
      <c r="Q4614" s="1" t="str">
        <f t="shared" si="72"/>
        <v xml:space="preserve"> 2006-03-17</v>
      </c>
    </row>
    <row r="4615" spans="2:17" x14ac:dyDescent="0.25">
      <c r="B4615" s="1" t="str">
        <v xml:space="preserve"> 2006-03-16</v>
      </c>
      <c r="C4615" s="1">
        <v>6.2141000000000002</v>
      </c>
      <c r="E4615" s="1" t="str">
        <v xml:space="preserve"> 2006-03-16</v>
      </c>
      <c r="F4615" s="1">
        <v>10.859400000000001</v>
      </c>
      <c r="H4615" s="1" t="str">
        <v xml:space="preserve"> 2006-03-16</v>
      </c>
      <c r="I4615" s="1">
        <v>7.4942000000000002</v>
      </c>
      <c r="K4615" s="1" t="str">
        <v xml:space="preserve"> 2006-03-16</v>
      </c>
      <c r="L4615" s="1">
        <v>0.21840000000000001</v>
      </c>
      <c r="N4615" s="1" t="str">
        <v xml:space="preserve"> 2006-03-16</v>
      </c>
      <c r="O4615" s="1">
        <v>1.2941</v>
      </c>
      <c r="Q4615" s="1" t="str">
        <f t="shared" si="72"/>
        <v xml:space="preserve"> 2006-03-16</v>
      </c>
    </row>
    <row r="4616" spans="2:17" x14ac:dyDescent="0.25">
      <c r="B4616" s="1" t="str">
        <v xml:space="preserve"> 2006-03-15</v>
      </c>
      <c r="C4616" s="1">
        <v>6.2278000000000002</v>
      </c>
      <c r="E4616" s="1" t="str">
        <v xml:space="preserve"> 2006-03-15</v>
      </c>
      <c r="F4616" s="1">
        <v>10.8843</v>
      </c>
      <c r="H4616" s="1" t="str">
        <v xml:space="preserve"> 2006-03-15</v>
      </c>
      <c r="I4616" s="1">
        <v>7.4984999999999999</v>
      </c>
      <c r="K4616" s="1" t="str">
        <v xml:space="preserve"> 2006-03-15</v>
      </c>
      <c r="L4616" s="1">
        <v>0.2172</v>
      </c>
      <c r="N4616" s="1" t="str">
        <v xml:space="preserve"> 2006-03-15</v>
      </c>
      <c r="O4616" s="1">
        <v>1.2924</v>
      </c>
      <c r="Q4616" s="1" t="str">
        <f t="shared" si="72"/>
        <v xml:space="preserve"> 2006-03-15</v>
      </c>
    </row>
    <row r="4617" spans="2:17" x14ac:dyDescent="0.25">
      <c r="B4617" s="1" t="str">
        <v xml:space="preserve"> 2006-03-14</v>
      </c>
      <c r="C4617" s="1">
        <v>6.2747000000000002</v>
      </c>
      <c r="E4617" s="1" t="str">
        <v xml:space="preserve"> 2006-03-14</v>
      </c>
      <c r="F4617" s="1">
        <v>10.8919</v>
      </c>
      <c r="H4617" s="1" t="str">
        <v xml:space="preserve"> 2006-03-14</v>
      </c>
      <c r="I4617" s="1">
        <v>7.5148999999999999</v>
      </c>
      <c r="K4617" s="1" t="str">
        <v xml:space="preserve"> 2006-03-14</v>
      </c>
      <c r="L4617" s="1">
        <v>0.21729999999999999</v>
      </c>
      <c r="N4617" s="1" t="str">
        <v xml:space="preserve"> 2006-03-14</v>
      </c>
      <c r="O4617" s="1">
        <v>1.2833000000000001</v>
      </c>
      <c r="Q4617" s="1" t="str">
        <f t="shared" si="72"/>
        <v xml:space="preserve"> 2006-03-14</v>
      </c>
    </row>
    <row r="4618" spans="2:17" x14ac:dyDescent="0.25">
      <c r="B4618" s="1" t="str">
        <v xml:space="preserve"> 2006-03-13</v>
      </c>
      <c r="C4618" s="1">
        <v>6.2073</v>
      </c>
      <c r="E4618" s="1" t="str">
        <v xml:space="preserve"> 2006-03-13</v>
      </c>
      <c r="F4618" s="1">
        <v>10.719099999999999</v>
      </c>
      <c r="H4618" s="1" t="str">
        <v xml:space="preserve"> 2006-03-13</v>
      </c>
      <c r="I4618" s="1">
        <v>7.4208999999999996</v>
      </c>
      <c r="K4618" s="1" t="str">
        <v xml:space="preserve"> 2006-03-13</v>
      </c>
      <c r="L4618" s="1">
        <v>0.21959999999999999</v>
      </c>
      <c r="N4618" s="1" t="str">
        <v xml:space="preserve"> 2006-03-13</v>
      </c>
      <c r="O4618" s="1">
        <v>1.2978000000000001</v>
      </c>
      <c r="Q4618" s="1" t="str">
        <f t="shared" si="72"/>
        <v xml:space="preserve"> 2006-03-13</v>
      </c>
    </row>
    <row r="4619" spans="2:17" x14ac:dyDescent="0.25">
      <c r="B4619" s="1" t="str">
        <v xml:space="preserve"> 2006-03-10</v>
      </c>
      <c r="C4619" s="1">
        <v>6.2766000000000002</v>
      </c>
      <c r="E4619" s="1" t="str">
        <v xml:space="preserve"> 2006-03-10</v>
      </c>
      <c r="F4619" s="1">
        <v>10.9003</v>
      </c>
      <c r="H4619" s="1" t="str">
        <v xml:space="preserve"> 2006-03-10</v>
      </c>
      <c r="I4619" s="1">
        <v>7.4808000000000003</v>
      </c>
      <c r="K4619" s="1" t="str">
        <v xml:space="preserve"> 2006-03-10</v>
      </c>
      <c r="L4619" s="1">
        <v>0.21640000000000001</v>
      </c>
      <c r="N4619" s="1" t="str">
        <v xml:space="preserve"> 2006-03-10</v>
      </c>
      <c r="O4619" s="1">
        <v>1.2825</v>
      </c>
      <c r="Q4619" s="1" t="str">
        <f t="shared" si="72"/>
        <v xml:space="preserve"> 2006-03-10</v>
      </c>
    </row>
    <row r="4620" spans="2:17" x14ac:dyDescent="0.25">
      <c r="B4620" s="1" t="str">
        <v xml:space="preserve"> 2006-03-09</v>
      </c>
      <c r="C4620" s="1">
        <v>6.2736999999999998</v>
      </c>
      <c r="E4620" s="1" t="str">
        <v xml:space="preserve"> 2006-03-09</v>
      </c>
      <c r="F4620" s="1">
        <v>10.901199999999999</v>
      </c>
      <c r="H4620" s="1" t="str">
        <v xml:space="preserve"> 2006-03-09</v>
      </c>
      <c r="I4620" s="1">
        <v>7.4901999999999997</v>
      </c>
      <c r="K4620" s="1" t="str">
        <v xml:space="preserve"> 2006-03-09</v>
      </c>
      <c r="L4620" s="1">
        <v>0.21659999999999999</v>
      </c>
      <c r="N4620" s="1" t="str">
        <v xml:space="preserve"> 2006-03-09</v>
      </c>
      <c r="O4620" s="1">
        <v>1.2830999999999999</v>
      </c>
      <c r="Q4620" s="1" t="str">
        <f t="shared" si="72"/>
        <v xml:space="preserve"> 2006-03-09</v>
      </c>
    </row>
    <row r="4621" spans="2:17" x14ac:dyDescent="0.25">
      <c r="B4621" s="1" t="str">
        <v xml:space="preserve"> 2006-03-08</v>
      </c>
      <c r="C4621" s="1">
        <v>6.2735000000000003</v>
      </c>
      <c r="E4621" s="1" t="str">
        <v xml:space="preserve"> 2006-03-08</v>
      </c>
      <c r="F4621" s="1">
        <v>10.9124</v>
      </c>
      <c r="H4621" s="1" t="str">
        <v xml:space="preserve"> 2006-03-08</v>
      </c>
      <c r="I4621" s="1">
        <v>7.4729999999999999</v>
      </c>
      <c r="K4621" s="1" t="str">
        <v xml:space="preserve"> 2006-03-08</v>
      </c>
      <c r="L4621" s="1">
        <v>0.21679999999999999</v>
      </c>
      <c r="N4621" s="1" t="str">
        <v xml:space="preserve"> 2006-03-08</v>
      </c>
      <c r="O4621" s="1">
        <v>1.2823</v>
      </c>
      <c r="Q4621" s="1" t="str">
        <f t="shared" si="72"/>
        <v xml:space="preserve"> 2006-03-08</v>
      </c>
    </row>
    <row r="4622" spans="2:17" x14ac:dyDescent="0.25">
      <c r="B4622" s="1" t="str">
        <v xml:space="preserve"> 2006-03-07</v>
      </c>
      <c r="C4622" s="1">
        <v>6.2998000000000003</v>
      </c>
      <c r="E4622" s="1" t="str">
        <v xml:space="preserve"> 2006-03-07</v>
      </c>
      <c r="F4622" s="1">
        <v>10.978899999999999</v>
      </c>
      <c r="H4622" s="1" t="str">
        <v xml:space="preserve"> 2006-03-07</v>
      </c>
      <c r="I4622" s="1">
        <v>7.5259999999999998</v>
      </c>
      <c r="K4622" s="1" t="str">
        <v xml:space="preserve"> 2006-03-07</v>
      </c>
      <c r="L4622" s="1">
        <v>0.21510000000000001</v>
      </c>
      <c r="N4622" s="1" t="str">
        <v xml:space="preserve"> 2006-03-07</v>
      </c>
      <c r="O4622" s="1">
        <v>1.2762</v>
      </c>
      <c r="Q4622" s="1" t="str">
        <f t="shared" si="72"/>
        <v xml:space="preserve"> 2006-03-07</v>
      </c>
    </row>
    <row r="4623" spans="2:17" x14ac:dyDescent="0.25">
      <c r="B4623" s="1" t="str">
        <v xml:space="preserve"> 2006-03-06</v>
      </c>
      <c r="C4623" s="1">
        <v>6.2378999999999998</v>
      </c>
      <c r="E4623" s="1" t="str">
        <v xml:space="preserve"> 2006-03-06</v>
      </c>
      <c r="F4623" s="1">
        <v>10.9815</v>
      </c>
      <c r="H4623" s="1" t="str">
        <v xml:space="preserve"> 2006-03-06</v>
      </c>
      <c r="I4623" s="1">
        <v>7.5285000000000002</v>
      </c>
      <c r="K4623" s="1" t="str">
        <v xml:space="preserve"> 2006-03-06</v>
      </c>
      <c r="L4623" s="1">
        <v>0.215</v>
      </c>
      <c r="N4623" s="1" t="str">
        <v xml:space="preserve"> 2006-03-06</v>
      </c>
      <c r="O4623" s="1">
        <v>1.2901</v>
      </c>
      <c r="Q4623" s="1" t="str">
        <f t="shared" si="72"/>
        <v xml:space="preserve"> 2006-03-06</v>
      </c>
    </row>
    <row r="4624" spans="2:17" x14ac:dyDescent="0.25">
      <c r="B4624" s="1" t="str">
        <v xml:space="preserve"> 2006-03-03</v>
      </c>
      <c r="C4624" s="1">
        <v>6.1184000000000003</v>
      </c>
      <c r="E4624" s="1" t="str">
        <v xml:space="preserve"> 2006-03-03</v>
      </c>
      <c r="F4624" s="1">
        <v>10.7149</v>
      </c>
      <c r="H4624" s="1" t="str">
        <v xml:space="preserve"> 2006-03-03</v>
      </c>
      <c r="I4624" s="1">
        <v>7.3525</v>
      </c>
      <c r="K4624" s="1" t="str">
        <v xml:space="preserve"> 2006-03-03</v>
      </c>
      <c r="L4624" s="1">
        <v>0.21909999999999999</v>
      </c>
      <c r="N4624" s="1" t="str">
        <v xml:space="preserve"> 2006-03-03</v>
      </c>
      <c r="O4624" s="1">
        <v>1.3140000000000001</v>
      </c>
      <c r="Q4624" s="1" t="str">
        <f t="shared" si="72"/>
        <v xml:space="preserve"> 2006-03-03</v>
      </c>
    </row>
    <row r="4625" spans="2:17" x14ac:dyDescent="0.25">
      <c r="B4625" s="1" t="str">
        <v xml:space="preserve"> 2006-03-02</v>
      </c>
      <c r="C4625" s="1">
        <v>6.1562999999999999</v>
      </c>
      <c r="E4625" s="1" t="str">
        <v xml:space="preserve"> 2006-03-02</v>
      </c>
      <c r="F4625" s="1">
        <v>10.7776</v>
      </c>
      <c r="H4625" s="1" t="str">
        <v xml:space="preserve"> 2006-03-02</v>
      </c>
      <c r="I4625" s="1">
        <v>7.3497000000000003</v>
      </c>
      <c r="K4625" s="1" t="str">
        <v xml:space="preserve"> 2006-03-02</v>
      </c>
      <c r="L4625" s="1">
        <v>0.2177</v>
      </c>
      <c r="N4625" s="1" t="str">
        <v xml:space="preserve"> 2006-03-02</v>
      </c>
      <c r="O4625" s="1">
        <v>1.3059000000000001</v>
      </c>
      <c r="Q4625" s="1" t="str">
        <f t="shared" si="72"/>
        <v xml:space="preserve"> 2006-03-02</v>
      </c>
    </row>
    <row r="4626" spans="2:17" x14ac:dyDescent="0.25">
      <c r="B4626" s="1" t="str">
        <v xml:space="preserve"> 2006-02-28</v>
      </c>
      <c r="C4626" s="1">
        <v>6.1729000000000003</v>
      </c>
      <c r="E4626" s="1" t="str">
        <v xml:space="preserve"> 2006-02-28</v>
      </c>
      <c r="F4626" s="1">
        <v>10.7341</v>
      </c>
      <c r="H4626" s="1" t="str">
        <v xml:space="preserve"> 2006-02-28</v>
      </c>
      <c r="I4626" s="1">
        <v>7.3182999999999998</v>
      </c>
      <c r="K4626" s="1" t="str">
        <v xml:space="preserve"> 2006-02-28</v>
      </c>
      <c r="L4626" s="1">
        <v>0.21959999999999999</v>
      </c>
      <c r="N4626" s="1" t="str">
        <v xml:space="preserve"> 2006-02-28</v>
      </c>
      <c r="O4626" s="1">
        <v>1.3029999999999999</v>
      </c>
      <c r="Q4626" s="1" t="str">
        <f t="shared" si="72"/>
        <v xml:space="preserve"> 2006-02-28</v>
      </c>
    </row>
    <row r="4627" spans="2:17" x14ac:dyDescent="0.25">
      <c r="B4627" s="1" t="str">
        <v xml:space="preserve"> 2006-02-27</v>
      </c>
      <c r="C4627" s="1">
        <v>6.1382000000000003</v>
      </c>
      <c r="E4627" s="1" t="str">
        <v xml:space="preserve"> 2006-02-27</v>
      </c>
      <c r="F4627" s="1">
        <v>10.674899999999999</v>
      </c>
      <c r="H4627" s="1" t="str">
        <v xml:space="preserve"> 2006-02-27</v>
      </c>
      <c r="I4627" s="1">
        <v>7.2682000000000002</v>
      </c>
      <c r="K4627" s="1" t="str">
        <v xml:space="preserve"> 2006-02-27</v>
      </c>
      <c r="L4627" s="1">
        <v>0.22059999999999999</v>
      </c>
      <c r="N4627" s="1" t="str">
        <v xml:space="preserve"> 2006-02-27</v>
      </c>
      <c r="O4627" s="1">
        <v>1.3120000000000001</v>
      </c>
      <c r="Q4627" s="1" t="str">
        <f t="shared" si="72"/>
        <v xml:space="preserve"> 2006-02-27</v>
      </c>
    </row>
    <row r="4628" spans="2:17" x14ac:dyDescent="0.25">
      <c r="B4628" s="1" t="str">
        <v xml:space="preserve"> 2006-02-24</v>
      </c>
      <c r="C4628" s="1">
        <v>6.1256000000000004</v>
      </c>
      <c r="E4628" s="1" t="str">
        <v xml:space="preserve"> 2006-02-24</v>
      </c>
      <c r="F4628" s="1">
        <v>10.718</v>
      </c>
      <c r="H4628" s="1" t="str">
        <v xml:space="preserve"> 2006-02-24</v>
      </c>
      <c r="I4628" s="1">
        <v>7.2873999999999999</v>
      </c>
      <c r="K4628" s="1" t="str">
        <v xml:space="preserve"> 2006-02-24</v>
      </c>
      <c r="L4628" s="1">
        <v>0.2208</v>
      </c>
      <c r="N4628" s="1" t="str">
        <v xml:space="preserve"> 2006-02-24</v>
      </c>
      <c r="O4628" s="1">
        <v>1.3141</v>
      </c>
      <c r="Q4628" s="1" t="str">
        <f t="shared" si="72"/>
        <v xml:space="preserve"> 2006-02-24</v>
      </c>
    </row>
    <row r="4629" spans="2:17" x14ac:dyDescent="0.25">
      <c r="B4629" s="1" t="str">
        <v xml:space="preserve"> 2006-02-23</v>
      </c>
      <c r="C4629" s="1">
        <v>6.0926</v>
      </c>
      <c r="E4629" s="1" t="str">
        <v xml:space="preserve"> 2006-02-23</v>
      </c>
      <c r="F4629" s="1">
        <v>10.636799999999999</v>
      </c>
      <c r="H4629" s="1" t="str">
        <v xml:space="preserve"> 2006-02-23</v>
      </c>
      <c r="I4629" s="1">
        <v>7.2516999999999996</v>
      </c>
      <c r="K4629" s="1" t="str">
        <v xml:space="preserve"> 2006-02-23</v>
      </c>
      <c r="L4629" s="1">
        <v>0.2228</v>
      </c>
      <c r="N4629" s="1" t="str">
        <v xml:space="preserve"> 2006-02-23</v>
      </c>
      <c r="O4629" s="1">
        <v>1.3211999999999999</v>
      </c>
      <c r="Q4629" s="1" t="str">
        <f t="shared" si="72"/>
        <v xml:space="preserve"> 2006-02-23</v>
      </c>
    </row>
    <row r="4630" spans="2:17" x14ac:dyDescent="0.25">
      <c r="B4630" s="1" t="str">
        <v xml:space="preserve"> 2006-02-22</v>
      </c>
      <c r="C4630" s="1">
        <v>6.0949999999999998</v>
      </c>
      <c r="E4630" s="1" t="str">
        <v xml:space="preserve"> 2006-02-22</v>
      </c>
      <c r="F4630" s="1">
        <v>10.633599999999999</v>
      </c>
      <c r="H4630" s="1" t="str">
        <v xml:space="preserve"> 2006-02-22</v>
      </c>
      <c r="I4630" s="1">
        <v>7.2587999999999999</v>
      </c>
      <c r="K4630" s="1" t="str">
        <v xml:space="preserve"> 2006-02-22</v>
      </c>
      <c r="L4630" s="1">
        <v>0.22239999999999999</v>
      </c>
      <c r="N4630" s="1" t="str">
        <v xml:space="preserve"> 2006-02-22</v>
      </c>
      <c r="O4630" s="1">
        <v>1.3206</v>
      </c>
      <c r="Q4630" s="1" t="str">
        <f t="shared" si="72"/>
        <v xml:space="preserve"> 2006-02-22</v>
      </c>
    </row>
    <row r="4631" spans="2:17" x14ac:dyDescent="0.25">
      <c r="B4631" s="1" t="str">
        <v xml:space="preserve"> 2006-02-21</v>
      </c>
      <c r="C4631" s="1">
        <v>6.0548000000000002</v>
      </c>
      <c r="E4631" s="1" t="str">
        <v xml:space="preserve"> 2006-02-21</v>
      </c>
      <c r="F4631" s="1">
        <v>10.553000000000001</v>
      </c>
      <c r="H4631" s="1" t="str">
        <v xml:space="preserve"> 2006-02-21</v>
      </c>
      <c r="I4631" s="1">
        <v>7.2122000000000002</v>
      </c>
      <c r="K4631" s="1" t="str">
        <v xml:space="preserve"> 2006-02-21</v>
      </c>
      <c r="L4631" s="1">
        <v>0.2238</v>
      </c>
      <c r="N4631" s="1" t="str">
        <v xml:space="preserve"> 2006-02-21</v>
      </c>
      <c r="O4631" s="1">
        <v>1.3293999999999999</v>
      </c>
      <c r="Q4631" s="1" t="str">
        <f t="shared" si="72"/>
        <v xml:space="preserve"> 2006-02-21</v>
      </c>
    </row>
    <row r="4632" spans="2:17" x14ac:dyDescent="0.25">
      <c r="B4632" s="1" t="str">
        <v xml:space="preserve"> 2006-02-20</v>
      </c>
      <c r="C4632" s="1">
        <v>6.0384000000000002</v>
      </c>
      <c r="E4632" s="1" t="str">
        <v xml:space="preserve"> 2006-02-20</v>
      </c>
      <c r="F4632" s="1">
        <v>10.522600000000001</v>
      </c>
      <c r="H4632" s="1" t="str">
        <v xml:space="preserve"> 2006-02-20</v>
      </c>
      <c r="I4632" s="1">
        <v>7.2156000000000002</v>
      </c>
      <c r="K4632" s="1" t="str">
        <v xml:space="preserve"> 2006-02-20</v>
      </c>
      <c r="L4632" s="1">
        <v>0.22359999999999999</v>
      </c>
      <c r="N4632" s="1" t="str">
        <v xml:space="preserve"> 2006-02-20</v>
      </c>
      <c r="O4632" s="1">
        <v>1.3346</v>
      </c>
      <c r="Q4632" s="1" t="str">
        <f t="shared" si="72"/>
        <v xml:space="preserve"> 2006-02-20</v>
      </c>
    </row>
    <row r="4633" spans="2:17" x14ac:dyDescent="0.25">
      <c r="B4633" s="1" t="str">
        <v xml:space="preserve"> 2006-02-17</v>
      </c>
      <c r="C4633" s="1">
        <v>6.0505000000000004</v>
      </c>
      <c r="E4633" s="1" t="str">
        <v xml:space="preserve"> 2006-02-17</v>
      </c>
      <c r="F4633" s="1">
        <v>10.5067</v>
      </c>
      <c r="H4633" s="1" t="str">
        <v xml:space="preserve"> 2006-02-17</v>
      </c>
      <c r="I4633" s="1">
        <v>7.1886000000000001</v>
      </c>
      <c r="K4633" s="1" t="str">
        <v xml:space="preserve"> 2006-02-17</v>
      </c>
      <c r="L4633" s="1">
        <v>0.22409999999999999</v>
      </c>
      <c r="N4633" s="1" t="str">
        <v xml:space="preserve"> 2006-02-17</v>
      </c>
      <c r="O4633" s="1">
        <v>1.3306</v>
      </c>
      <c r="Q4633" s="1" t="str">
        <f t="shared" si="72"/>
        <v xml:space="preserve"> 2006-02-17</v>
      </c>
    </row>
    <row r="4634" spans="2:17" x14ac:dyDescent="0.25">
      <c r="B4634" s="1" t="str">
        <v xml:space="preserve"> 2006-02-16</v>
      </c>
      <c r="C4634" s="1">
        <v>6.0997000000000003</v>
      </c>
      <c r="E4634" s="1" t="str">
        <v xml:space="preserve"> 2006-02-16</v>
      </c>
      <c r="F4634" s="1">
        <v>10.6028</v>
      </c>
      <c r="H4634" s="1" t="str">
        <v xml:space="preserve"> 2006-02-16</v>
      </c>
      <c r="I4634" s="1">
        <v>7.2480000000000002</v>
      </c>
      <c r="K4634" s="1" t="str">
        <v xml:space="preserve"> 2006-02-16</v>
      </c>
      <c r="L4634" s="1">
        <v>0.222</v>
      </c>
      <c r="N4634" s="1" t="str">
        <v xml:space="preserve"> 2006-02-16</v>
      </c>
      <c r="O4634" s="1">
        <v>1.3206</v>
      </c>
      <c r="Q4634" s="1" t="str">
        <f t="shared" si="72"/>
        <v xml:space="preserve"> 2006-02-16</v>
      </c>
    </row>
    <row r="4635" spans="2:17" x14ac:dyDescent="0.25">
      <c r="B4635" s="1" t="str">
        <v xml:space="preserve"> 2006-02-15</v>
      </c>
      <c r="C4635" s="1">
        <v>6.1269</v>
      </c>
      <c r="E4635" s="1" t="str">
        <v xml:space="preserve"> 2006-02-15</v>
      </c>
      <c r="F4635" s="1">
        <v>10.632</v>
      </c>
      <c r="H4635" s="1" t="str">
        <v xml:space="preserve"> 2006-02-15</v>
      </c>
      <c r="I4635" s="1">
        <v>7.3010999999999999</v>
      </c>
      <c r="K4635" s="1" t="str">
        <v xml:space="preserve"> 2006-02-15</v>
      </c>
      <c r="L4635" s="1">
        <v>0.22</v>
      </c>
      <c r="N4635" s="1" t="str">
        <v xml:space="preserve"> 2006-02-15</v>
      </c>
      <c r="O4635" s="1">
        <v>1.3138000000000001</v>
      </c>
      <c r="Q4635" s="1" t="str">
        <f t="shared" si="72"/>
        <v xml:space="preserve"> 2006-02-15</v>
      </c>
    </row>
    <row r="4636" spans="2:17" x14ac:dyDescent="0.25">
      <c r="B4636" s="1" t="str">
        <v xml:space="preserve"> 2006-02-14</v>
      </c>
      <c r="C4636" s="1">
        <v>6.1676000000000002</v>
      </c>
      <c r="E4636" s="1" t="str">
        <v xml:space="preserve"> 2006-02-14</v>
      </c>
      <c r="F4636" s="1">
        <v>10.7517</v>
      </c>
      <c r="H4636" s="1" t="str">
        <v xml:space="preserve"> 2006-02-14</v>
      </c>
      <c r="I4636" s="1">
        <v>7.3497000000000003</v>
      </c>
      <c r="K4636" s="1" t="str">
        <v xml:space="preserve"> 2006-02-14</v>
      </c>
      <c r="L4636" s="1">
        <v>0.22</v>
      </c>
      <c r="N4636" s="1" t="str">
        <v xml:space="preserve"> 2006-02-14</v>
      </c>
      <c r="O4636" s="1">
        <v>1.3051999999999999</v>
      </c>
      <c r="Q4636" s="1" t="str">
        <f t="shared" si="72"/>
        <v xml:space="preserve"> 2006-02-14</v>
      </c>
    </row>
    <row r="4637" spans="2:17" x14ac:dyDescent="0.25">
      <c r="B4637" s="1" t="str">
        <v xml:space="preserve"> 2006-02-13</v>
      </c>
      <c r="C4637" s="1">
        <v>6.1730999999999998</v>
      </c>
      <c r="E4637" s="1" t="str">
        <v xml:space="preserve"> 2006-02-13</v>
      </c>
      <c r="F4637" s="1">
        <v>10.7516</v>
      </c>
      <c r="H4637" s="1" t="str">
        <v xml:space="preserve"> 2006-02-13</v>
      </c>
      <c r="I4637" s="1">
        <v>7.3456000000000001</v>
      </c>
      <c r="K4637" s="1" t="str">
        <v xml:space="preserve"> 2006-02-13</v>
      </c>
      <c r="L4637" s="1">
        <v>0.2198</v>
      </c>
      <c r="N4637" s="1" t="str">
        <v xml:space="preserve"> 2006-02-13</v>
      </c>
      <c r="O4637" s="1">
        <v>1.3057000000000001</v>
      </c>
      <c r="Q4637" s="1" t="str">
        <f t="shared" si="72"/>
        <v xml:space="preserve"> 2006-02-13</v>
      </c>
    </row>
    <row r="4638" spans="2:17" x14ac:dyDescent="0.25">
      <c r="B4638" s="1" t="str">
        <v xml:space="preserve"> 2006-02-10</v>
      </c>
      <c r="C4638" s="1">
        <v>6.1132</v>
      </c>
      <c r="E4638" s="1" t="str">
        <v xml:space="preserve"> 2006-02-10</v>
      </c>
      <c r="F4638" s="1">
        <v>10.6586</v>
      </c>
      <c r="H4638" s="1" t="str">
        <v xml:space="preserve"> 2006-02-10</v>
      </c>
      <c r="I4638" s="1">
        <v>7.3140999999999998</v>
      </c>
      <c r="K4638" s="1" t="str">
        <v xml:space="preserve"> 2006-02-10</v>
      </c>
      <c r="L4638" s="1">
        <v>0.22090000000000001</v>
      </c>
      <c r="N4638" s="1" t="str">
        <v xml:space="preserve"> 2006-02-10</v>
      </c>
      <c r="O4638" s="1">
        <v>1.3180000000000001</v>
      </c>
      <c r="Q4638" s="1" t="str">
        <f t="shared" si="72"/>
        <v xml:space="preserve"> 2006-02-10</v>
      </c>
    </row>
    <row r="4639" spans="2:17" x14ac:dyDescent="0.25">
      <c r="B4639" s="1" t="str">
        <v xml:space="preserve"> 2006-02-09</v>
      </c>
      <c r="C4639" s="1">
        <v>6.1687000000000003</v>
      </c>
      <c r="E4639" s="1" t="str">
        <v xml:space="preserve"> 2006-02-09</v>
      </c>
      <c r="F4639" s="1">
        <v>10.7476</v>
      </c>
      <c r="H4639" s="1" t="str">
        <v xml:space="preserve"> 2006-02-09</v>
      </c>
      <c r="I4639" s="1">
        <v>7.3860000000000001</v>
      </c>
      <c r="K4639" s="1" t="str">
        <v xml:space="preserve"> 2006-02-09</v>
      </c>
      <c r="L4639" s="1">
        <v>0.21890000000000001</v>
      </c>
      <c r="N4639" s="1" t="str">
        <v xml:space="preserve"> 2006-02-09</v>
      </c>
      <c r="O4639" s="1">
        <v>1.3063</v>
      </c>
      <c r="Q4639" s="1" t="str">
        <f t="shared" si="72"/>
        <v xml:space="preserve"> 2006-02-09</v>
      </c>
    </row>
    <row r="4640" spans="2:17" x14ac:dyDescent="0.25">
      <c r="B4640" s="1" t="str">
        <v xml:space="preserve"> 2006-02-08</v>
      </c>
      <c r="C4640" s="1">
        <v>6.2290999999999999</v>
      </c>
      <c r="E4640" s="1" t="str">
        <v xml:space="preserve"> 2006-02-08</v>
      </c>
      <c r="F4640" s="1">
        <v>10.8611</v>
      </c>
      <c r="H4640" s="1" t="str">
        <v xml:space="preserve"> 2006-02-08</v>
      </c>
      <c r="I4640" s="1">
        <v>7.4593999999999996</v>
      </c>
      <c r="K4640" s="1" t="str">
        <v xml:space="preserve"> 2006-02-08</v>
      </c>
      <c r="L4640" s="1">
        <v>0.21759999999999999</v>
      </c>
      <c r="N4640" s="1" t="str">
        <v xml:space="preserve"> 2006-02-08</v>
      </c>
      <c r="O4640" s="1">
        <v>1.2939000000000001</v>
      </c>
      <c r="Q4640" s="1" t="str">
        <f t="shared" si="72"/>
        <v xml:space="preserve"> 2006-02-08</v>
      </c>
    </row>
    <row r="4641" spans="2:17" x14ac:dyDescent="0.25">
      <c r="B4641" s="1" t="str">
        <v xml:space="preserve"> 2006-02-07</v>
      </c>
      <c r="C4641" s="1">
        <v>6.1250999999999998</v>
      </c>
      <c r="E4641" s="1" t="str">
        <v xml:space="preserve"> 2006-02-07</v>
      </c>
      <c r="F4641" s="1">
        <v>10.7064</v>
      </c>
      <c r="H4641" s="1" t="str">
        <v xml:space="preserve"> 2006-02-07</v>
      </c>
      <c r="I4641" s="1">
        <v>7.3425000000000002</v>
      </c>
      <c r="K4641" s="1" t="str">
        <v xml:space="preserve"> 2006-02-07</v>
      </c>
      <c r="L4641" s="1">
        <v>0.21970000000000001</v>
      </c>
      <c r="N4641" s="1" t="str">
        <v xml:space="preserve"> 2006-02-07</v>
      </c>
      <c r="O4641" s="1">
        <v>1.3156000000000001</v>
      </c>
      <c r="Q4641" s="1" t="str">
        <f t="shared" si="72"/>
        <v xml:space="preserve"> 2006-02-07</v>
      </c>
    </row>
    <row r="4642" spans="2:17" x14ac:dyDescent="0.25">
      <c r="B4642" s="1" t="str">
        <v xml:space="preserve"> 2006-02-06</v>
      </c>
      <c r="C4642" s="1">
        <v>6.0951000000000004</v>
      </c>
      <c r="E4642" s="1" t="str">
        <v xml:space="preserve"> 2006-02-06</v>
      </c>
      <c r="F4642" s="1">
        <v>10.7103</v>
      </c>
      <c r="H4642" s="1" t="str">
        <v xml:space="preserve"> 2006-02-06</v>
      </c>
      <c r="I4642" s="1">
        <v>7.3132000000000001</v>
      </c>
      <c r="K4642" s="1" t="str">
        <v xml:space="preserve"> 2006-02-06</v>
      </c>
      <c r="L4642" s="1">
        <v>0.21990000000000001</v>
      </c>
      <c r="N4642" s="1" t="str">
        <v xml:space="preserve"> 2006-02-06</v>
      </c>
      <c r="O4642" s="1">
        <v>1.3244</v>
      </c>
      <c r="Q4642" s="1" t="str">
        <f t="shared" si="72"/>
        <v xml:space="preserve"> 2006-02-06</v>
      </c>
    </row>
    <row r="4643" spans="2:17" x14ac:dyDescent="0.25">
      <c r="B4643" s="1" t="str">
        <v xml:space="preserve"> 2006-02-03</v>
      </c>
      <c r="C4643" s="1">
        <v>6.0857000000000001</v>
      </c>
      <c r="E4643" s="1" t="str">
        <v xml:space="preserve"> 2006-02-03</v>
      </c>
      <c r="F4643" s="1">
        <v>10.8186</v>
      </c>
      <c r="H4643" s="1" t="str">
        <v xml:space="preserve"> 2006-02-03</v>
      </c>
      <c r="I4643" s="1">
        <v>7.3503999999999996</v>
      </c>
      <c r="K4643" s="1" t="str">
        <v xml:space="preserve"> 2006-02-03</v>
      </c>
      <c r="L4643" s="1">
        <v>0.21820000000000001</v>
      </c>
      <c r="N4643" s="1" t="str">
        <v xml:space="preserve"> 2006-02-03</v>
      </c>
      <c r="O4643" s="1">
        <v>1.3249</v>
      </c>
      <c r="Q4643" s="1" t="str">
        <f t="shared" si="72"/>
        <v xml:space="preserve"> 2006-02-03</v>
      </c>
    </row>
    <row r="4644" spans="2:17" x14ac:dyDescent="0.25">
      <c r="B4644" s="1" t="str">
        <v xml:space="preserve"> 2006-02-02</v>
      </c>
      <c r="C4644" s="1">
        <v>6.1303999999999998</v>
      </c>
      <c r="E4644" s="1" t="str">
        <v xml:space="preserve"> 2006-02-02</v>
      </c>
      <c r="F4644" s="1">
        <v>10.8789</v>
      </c>
      <c r="H4644" s="1" t="str">
        <v xml:space="preserve"> 2006-02-02</v>
      </c>
      <c r="I4644" s="1">
        <v>7.3940999999999999</v>
      </c>
      <c r="K4644" s="1" t="str">
        <v xml:space="preserve"> 2006-02-02</v>
      </c>
      <c r="L4644" s="1">
        <v>0.2167</v>
      </c>
      <c r="N4644" s="1" t="str">
        <v xml:space="preserve"> 2006-02-02</v>
      </c>
      <c r="O4644" s="1">
        <v>1.3151999999999999</v>
      </c>
      <c r="Q4644" s="1" t="str">
        <f t="shared" si="72"/>
        <v xml:space="preserve"> 2006-02-02</v>
      </c>
    </row>
    <row r="4645" spans="2:17" x14ac:dyDescent="0.25">
      <c r="B4645" s="1" t="str">
        <v xml:space="preserve"> 2006-02-01</v>
      </c>
      <c r="C4645" s="1">
        <v>6.0777999999999999</v>
      </c>
      <c r="E4645" s="1" t="str">
        <v xml:space="preserve"> 2006-02-01</v>
      </c>
      <c r="F4645" s="1">
        <v>10.8157</v>
      </c>
      <c r="H4645" s="1" t="str">
        <v xml:space="preserve"> 2006-02-01</v>
      </c>
      <c r="I4645" s="1">
        <v>7.3802000000000003</v>
      </c>
      <c r="K4645" s="1" t="str">
        <v xml:space="preserve"> 2006-02-01</v>
      </c>
      <c r="L4645" s="1">
        <v>0.21729999999999999</v>
      </c>
      <c r="N4645" s="1" t="str">
        <v xml:space="preserve"> 2006-02-01</v>
      </c>
      <c r="O4645" s="1">
        <v>1.3266</v>
      </c>
      <c r="Q4645" s="1" t="str">
        <f t="shared" si="72"/>
        <v xml:space="preserve"> 2006-02-01</v>
      </c>
    </row>
    <row r="4646" spans="2:17" x14ac:dyDescent="0.25">
      <c r="B4646" s="1" t="str">
        <v xml:space="preserve"> 2006-01-31</v>
      </c>
      <c r="C4646" s="1">
        <v>6.1125999999999996</v>
      </c>
      <c r="E4646" s="1" t="str">
        <v xml:space="preserve"> 2006-01-31</v>
      </c>
      <c r="F4646" s="1">
        <v>10.8307</v>
      </c>
      <c r="H4646" s="1" t="str">
        <v xml:space="preserve"> 2006-01-31</v>
      </c>
      <c r="I4646" s="1">
        <v>7.3937999999999997</v>
      </c>
      <c r="K4646" s="1" t="str">
        <v xml:space="preserve"> 2006-01-31</v>
      </c>
      <c r="L4646" s="1">
        <v>0.21759999999999999</v>
      </c>
      <c r="N4646" s="1" t="str">
        <v xml:space="preserve"> 2006-01-31</v>
      </c>
      <c r="O4646" s="1">
        <v>1.319</v>
      </c>
      <c r="Q4646" s="1" t="str">
        <f t="shared" si="72"/>
        <v xml:space="preserve"> 2006-01-31</v>
      </c>
    </row>
    <row r="4647" spans="2:17" x14ac:dyDescent="0.25">
      <c r="B4647" s="1" t="str">
        <v xml:space="preserve"> 2006-01-30</v>
      </c>
      <c r="C4647" s="1">
        <v>6.1748000000000003</v>
      </c>
      <c r="E4647" s="1" t="str">
        <v xml:space="preserve"> 2006-01-30</v>
      </c>
      <c r="F4647" s="1">
        <v>10.8973</v>
      </c>
      <c r="H4647" s="1" t="str">
        <v xml:space="preserve"> 2006-01-30</v>
      </c>
      <c r="I4647" s="1">
        <v>7.4649999999999999</v>
      </c>
      <c r="K4647" s="1" t="str">
        <v xml:space="preserve"> 2006-01-30</v>
      </c>
      <c r="L4647" s="1">
        <v>0.21579999999999999</v>
      </c>
      <c r="N4647" s="1" t="str">
        <v xml:space="preserve"> 2006-01-30</v>
      </c>
      <c r="O4647" s="1">
        <v>1.3072999999999999</v>
      </c>
      <c r="Q4647" s="1" t="str">
        <f t="shared" si="72"/>
        <v xml:space="preserve"> 2006-01-30</v>
      </c>
    </row>
    <row r="4648" spans="2:17" x14ac:dyDescent="0.25">
      <c r="B4648" s="1" t="str">
        <v xml:space="preserve"> 2006-01-27</v>
      </c>
      <c r="C4648" s="1">
        <v>6.1071999999999997</v>
      </c>
      <c r="E4648" s="1" t="str">
        <v xml:space="preserve"> 2006-01-27</v>
      </c>
      <c r="F4648" s="1">
        <v>10.8628</v>
      </c>
      <c r="H4648" s="1" t="str">
        <v xml:space="preserve"> 2006-01-27</v>
      </c>
      <c r="I4648" s="1">
        <v>7.4550000000000001</v>
      </c>
      <c r="K4648" s="1" t="str">
        <v xml:space="preserve"> 2006-01-27</v>
      </c>
      <c r="L4648" s="1">
        <v>0.21779999999999999</v>
      </c>
      <c r="N4648" s="1" t="str">
        <v xml:space="preserve"> 2006-01-27</v>
      </c>
      <c r="O4648" s="1">
        <v>1.3205</v>
      </c>
      <c r="Q4648" s="1" t="str">
        <f t="shared" si="72"/>
        <v xml:space="preserve"> 2006-01-27</v>
      </c>
    </row>
    <row r="4649" spans="2:17" x14ac:dyDescent="0.25">
      <c r="B4649" s="1" t="str">
        <v xml:space="preserve"> 2006-01-26</v>
      </c>
      <c r="C4649" s="1">
        <v>6.0758999999999999</v>
      </c>
      <c r="E4649" s="1" t="str">
        <v xml:space="preserve"> 2006-01-26</v>
      </c>
      <c r="F4649" s="1">
        <v>10.8582</v>
      </c>
      <c r="H4649" s="1" t="str">
        <v xml:space="preserve"> 2006-01-26</v>
      </c>
      <c r="I4649" s="1">
        <v>7.4423000000000004</v>
      </c>
      <c r="K4649" s="1" t="str">
        <v xml:space="preserve"> 2006-01-26</v>
      </c>
      <c r="L4649" s="1">
        <v>0.21820000000000001</v>
      </c>
      <c r="N4649" s="1" t="str">
        <v xml:space="preserve"> 2006-01-26</v>
      </c>
      <c r="O4649" s="1">
        <v>1.3270999999999999</v>
      </c>
      <c r="Q4649" s="1" t="str">
        <f t="shared" si="72"/>
        <v xml:space="preserve"> 2006-01-26</v>
      </c>
    </row>
    <row r="4650" spans="2:17" x14ac:dyDescent="0.25">
      <c r="B4650" s="1" t="str">
        <v xml:space="preserve"> 2006-01-25</v>
      </c>
      <c r="C4650" s="1">
        <v>6.0378999999999996</v>
      </c>
      <c r="E4650" s="1" t="str">
        <v xml:space="preserve"> 2006-01-25</v>
      </c>
      <c r="F4650" s="1">
        <v>10.772600000000001</v>
      </c>
      <c r="H4650" s="1" t="str">
        <v xml:space="preserve"> 2006-01-25</v>
      </c>
      <c r="I4650" s="1">
        <v>7.4137000000000004</v>
      </c>
      <c r="K4650" s="1" t="str">
        <v xml:space="preserve"> 2006-01-25</v>
      </c>
      <c r="L4650" s="1">
        <v>0.22009999999999999</v>
      </c>
      <c r="N4650" s="1" t="str">
        <v xml:space="preserve"> 2006-01-25</v>
      </c>
      <c r="O4650" s="1">
        <v>1.3358000000000001</v>
      </c>
      <c r="Q4650" s="1" t="str">
        <f t="shared" si="72"/>
        <v xml:space="preserve"> 2006-01-25</v>
      </c>
    </row>
    <row r="4651" spans="2:17" x14ac:dyDescent="0.25">
      <c r="B4651" s="1" t="str">
        <v xml:space="preserve"> 2006-01-24</v>
      </c>
      <c r="C4651" s="1">
        <v>6.0152000000000001</v>
      </c>
      <c r="E4651" s="1" t="str">
        <v xml:space="preserve"> 2006-01-24</v>
      </c>
      <c r="F4651" s="1">
        <v>10.722099999999999</v>
      </c>
      <c r="H4651" s="1" t="str">
        <v xml:space="preserve"> 2006-01-24</v>
      </c>
      <c r="I4651" s="1">
        <v>7.3872</v>
      </c>
      <c r="K4651" s="1" t="str">
        <v xml:space="preserve"> 2006-01-24</v>
      </c>
      <c r="L4651" s="1">
        <v>0.22170000000000001</v>
      </c>
      <c r="N4651" s="1" t="str">
        <v xml:space="preserve"> 2006-01-24</v>
      </c>
      <c r="O4651" s="1">
        <v>1.341</v>
      </c>
      <c r="Q4651" s="1" t="str">
        <f t="shared" si="72"/>
        <v xml:space="preserve"> 2006-01-24</v>
      </c>
    </row>
    <row r="4652" spans="2:17" x14ac:dyDescent="0.25">
      <c r="B4652" s="1" t="str">
        <v xml:space="preserve"> 2006-01-23</v>
      </c>
      <c r="C4652" s="1">
        <v>5.9776999999999996</v>
      </c>
      <c r="E4652" s="1" t="str">
        <v xml:space="preserve"> 2006-01-23</v>
      </c>
      <c r="F4652" s="1">
        <v>10.626300000000001</v>
      </c>
      <c r="H4652" s="1" t="str">
        <v xml:space="preserve"> 2006-01-23</v>
      </c>
      <c r="I4652" s="1">
        <v>7.3163999999999998</v>
      </c>
      <c r="K4652" s="1" t="str">
        <v xml:space="preserve"> 2006-01-23</v>
      </c>
      <c r="L4652" s="1">
        <v>0.22209999999999999</v>
      </c>
      <c r="N4652" s="1" t="str">
        <v xml:space="preserve"> 2006-01-23</v>
      </c>
      <c r="O4652" s="1">
        <v>1.35</v>
      </c>
      <c r="Q4652" s="1" t="str">
        <f t="shared" si="72"/>
        <v xml:space="preserve"> 2006-01-23</v>
      </c>
    </row>
    <row r="4653" spans="2:17" x14ac:dyDescent="0.25">
      <c r="B4653" s="1" t="str">
        <v xml:space="preserve"> 2006-01-20</v>
      </c>
      <c r="C4653" s="1">
        <v>5.9928999999999997</v>
      </c>
      <c r="E4653" s="1" t="str">
        <v xml:space="preserve"> 2006-01-20</v>
      </c>
      <c r="F4653" s="1">
        <v>10.5228</v>
      </c>
      <c r="H4653" s="1" t="str">
        <v xml:space="preserve"> 2006-01-20</v>
      </c>
      <c r="I4653" s="1">
        <v>7.2321999999999997</v>
      </c>
      <c r="K4653" s="1" t="str">
        <v xml:space="preserve"> 2006-01-20</v>
      </c>
      <c r="L4653" s="1">
        <v>0.223</v>
      </c>
      <c r="N4653" s="1" t="str">
        <v xml:space="preserve"> 2006-01-20</v>
      </c>
      <c r="O4653" s="1">
        <v>1.3468</v>
      </c>
      <c r="Q4653" s="1" t="str">
        <f t="shared" si="72"/>
        <v xml:space="preserve"> 2006-01-20</v>
      </c>
    </row>
    <row r="4654" spans="2:17" x14ac:dyDescent="0.25">
      <c r="B4654" s="1" t="str">
        <v xml:space="preserve"> 2006-01-19</v>
      </c>
      <c r="C4654" s="1">
        <v>6.0587</v>
      </c>
      <c r="E4654" s="1" t="str">
        <v xml:space="preserve"> 2006-01-19</v>
      </c>
      <c r="F4654" s="1">
        <v>10.6427</v>
      </c>
      <c r="H4654" s="1" t="str">
        <v xml:space="preserve"> 2006-01-19</v>
      </c>
      <c r="I4654" s="1">
        <v>7.3224999999999998</v>
      </c>
      <c r="K4654" s="1" t="str">
        <v xml:space="preserve"> 2006-01-19</v>
      </c>
      <c r="L4654" s="1">
        <v>0.22140000000000001</v>
      </c>
      <c r="N4654" s="1" t="str">
        <v xml:space="preserve"> 2006-01-19</v>
      </c>
      <c r="O4654" s="1">
        <v>1.3322000000000001</v>
      </c>
      <c r="Q4654" s="1" t="str">
        <f t="shared" si="72"/>
        <v xml:space="preserve"> 2006-01-19</v>
      </c>
    </row>
    <row r="4655" spans="2:17" x14ac:dyDescent="0.25">
      <c r="B4655" s="1" t="str">
        <v xml:space="preserve"> 2006-01-18</v>
      </c>
      <c r="C4655" s="1">
        <v>6.0709999999999997</v>
      </c>
      <c r="E4655" s="1" t="str">
        <v xml:space="preserve"> 2006-01-18</v>
      </c>
      <c r="F4655" s="1">
        <v>10.722799999999999</v>
      </c>
      <c r="H4655" s="1" t="str">
        <v xml:space="preserve"> 2006-01-18</v>
      </c>
      <c r="I4655" s="1">
        <v>7.3625999999999996</v>
      </c>
      <c r="K4655" s="1" t="str">
        <v xml:space="preserve"> 2006-01-18</v>
      </c>
      <c r="L4655" s="1">
        <v>0.22009999999999999</v>
      </c>
      <c r="N4655" s="1" t="str">
        <v xml:space="preserve"> 2006-01-18</v>
      </c>
      <c r="O4655" s="1">
        <v>1.3290999999999999</v>
      </c>
      <c r="Q4655" s="1" t="str">
        <f t="shared" si="72"/>
        <v xml:space="preserve"> 2006-01-18</v>
      </c>
    </row>
    <row r="4656" spans="2:17" x14ac:dyDescent="0.25">
      <c r="B4656" s="1" t="str">
        <v xml:space="preserve"> 2006-01-17</v>
      </c>
      <c r="C4656" s="1">
        <v>5.9985999999999997</v>
      </c>
      <c r="E4656" s="1" t="str">
        <v xml:space="preserve"> 2006-01-17</v>
      </c>
      <c r="F4656" s="1">
        <v>10.6022</v>
      </c>
      <c r="H4656" s="1" t="str">
        <v xml:space="preserve"> 2006-01-17</v>
      </c>
      <c r="I4656" s="1">
        <v>7.2736000000000001</v>
      </c>
      <c r="K4656" s="1" t="str">
        <v xml:space="preserve"> 2006-01-17</v>
      </c>
      <c r="L4656" s="1">
        <v>0.22090000000000001</v>
      </c>
      <c r="N4656" s="1" t="str">
        <v xml:space="preserve"> 2006-01-17</v>
      </c>
      <c r="O4656" s="1">
        <v>1.3453999999999999</v>
      </c>
      <c r="Q4656" s="1" t="str">
        <f t="shared" si="72"/>
        <v xml:space="preserve"> 2006-01-17</v>
      </c>
    </row>
    <row r="4657" spans="2:17" x14ac:dyDescent="0.25">
      <c r="B4657" s="1" t="str">
        <v xml:space="preserve"> 2006-01-16</v>
      </c>
      <c r="C4657" s="1">
        <v>5.9951999999999996</v>
      </c>
      <c r="E4657" s="1" t="str">
        <v xml:space="preserve"> 2006-01-16</v>
      </c>
      <c r="F4657" s="1">
        <v>10.6402</v>
      </c>
      <c r="H4657" s="1" t="str">
        <v xml:space="preserve"> 2006-01-16</v>
      </c>
      <c r="I4657" s="1">
        <v>7.2797000000000001</v>
      </c>
      <c r="K4657" s="1" t="str">
        <v xml:space="preserve"> 2006-01-16</v>
      </c>
      <c r="L4657" s="1">
        <v>0.22090000000000001</v>
      </c>
      <c r="N4657" s="1" t="str">
        <v xml:space="preserve"> 2006-01-16</v>
      </c>
      <c r="O4657" s="1">
        <v>1.3476999999999999</v>
      </c>
      <c r="Q4657" s="1" t="str">
        <f t="shared" si="72"/>
        <v xml:space="preserve"> 2006-01-16</v>
      </c>
    </row>
    <row r="4658" spans="2:17" x14ac:dyDescent="0.25">
      <c r="B4658" s="1" t="str">
        <v xml:space="preserve"> 2006-01-13</v>
      </c>
      <c r="C4658" s="1">
        <v>6.0960000000000001</v>
      </c>
      <c r="E4658" s="1" t="str">
        <v xml:space="preserve"> 2006-01-13</v>
      </c>
      <c r="F4658" s="1">
        <v>10.7674</v>
      </c>
      <c r="H4658" s="1" t="str">
        <v xml:space="preserve"> 2006-01-13</v>
      </c>
      <c r="I4658" s="1">
        <v>7.3570000000000002</v>
      </c>
      <c r="K4658" s="1" t="str">
        <v xml:space="preserve"> 2006-01-13</v>
      </c>
      <c r="L4658" s="1">
        <v>0.218</v>
      </c>
      <c r="N4658" s="1" t="str">
        <v xml:space="preserve"> 2006-01-13</v>
      </c>
      <c r="O4658" s="1">
        <v>1.3237000000000001</v>
      </c>
      <c r="Q4658" s="1" t="str">
        <f t="shared" si="72"/>
        <v xml:space="preserve"> 2006-01-13</v>
      </c>
    </row>
    <row r="4659" spans="2:17" x14ac:dyDescent="0.25">
      <c r="B4659" s="1" t="str">
        <v xml:space="preserve"> 2006-01-12</v>
      </c>
      <c r="C4659" s="1">
        <v>6.0388999999999999</v>
      </c>
      <c r="E4659" s="1" t="str">
        <v xml:space="preserve"> 2006-01-12</v>
      </c>
      <c r="F4659" s="1">
        <v>10.6716</v>
      </c>
      <c r="H4659" s="1" t="str">
        <v xml:space="preserve"> 2006-01-12</v>
      </c>
      <c r="I4659" s="1">
        <v>7.3305999999999996</v>
      </c>
      <c r="K4659" s="1" t="str">
        <v xml:space="preserve"> 2006-01-12</v>
      </c>
      <c r="L4659" s="1">
        <v>0.21940000000000001</v>
      </c>
      <c r="N4659" s="1" t="str">
        <v xml:space="preserve"> 2006-01-12</v>
      </c>
      <c r="O4659" s="1">
        <v>1.3365</v>
      </c>
      <c r="Q4659" s="1" t="str">
        <f t="shared" si="72"/>
        <v xml:space="preserve"> 2006-01-12</v>
      </c>
    </row>
    <row r="4660" spans="2:17" x14ac:dyDescent="0.25">
      <c r="B4660" s="1" t="str">
        <v xml:space="preserve"> 2006-01-11</v>
      </c>
      <c r="C4660" s="1">
        <v>6.1398000000000001</v>
      </c>
      <c r="E4660" s="1" t="str">
        <v xml:space="preserve"> 2006-01-11</v>
      </c>
      <c r="F4660" s="1">
        <v>10.8049</v>
      </c>
      <c r="H4660" s="1" t="str">
        <v xml:space="preserve"> 2006-01-11</v>
      </c>
      <c r="I4660" s="1">
        <v>7.4021999999999997</v>
      </c>
      <c r="K4660" s="1" t="str">
        <v xml:space="preserve"> 2006-01-11</v>
      </c>
      <c r="L4660" s="1">
        <v>0.21729999999999999</v>
      </c>
      <c r="N4660" s="1" t="str">
        <v xml:space="preserve"> 2006-01-11</v>
      </c>
      <c r="O4660" s="1">
        <v>1.3142</v>
      </c>
      <c r="Q4660" s="1" t="str">
        <f t="shared" si="72"/>
        <v xml:space="preserve"> 2006-01-11</v>
      </c>
    </row>
    <row r="4661" spans="2:17" x14ac:dyDescent="0.25">
      <c r="B4661" s="1" t="str">
        <v xml:space="preserve"> 2006-01-10</v>
      </c>
      <c r="C4661" s="1">
        <v>6.0770999999999997</v>
      </c>
      <c r="E4661" s="1" t="str">
        <v xml:space="preserve"> 2006-01-10</v>
      </c>
      <c r="F4661" s="1">
        <v>10.7379</v>
      </c>
      <c r="H4661" s="1" t="str">
        <v xml:space="preserve"> 2006-01-10</v>
      </c>
      <c r="I4661" s="1">
        <v>7.3390000000000004</v>
      </c>
      <c r="K4661" s="1" t="str">
        <v xml:space="preserve"> 2006-01-10</v>
      </c>
      <c r="L4661" s="1">
        <v>0.21940000000000001</v>
      </c>
      <c r="N4661" s="1" t="str">
        <v xml:space="preserve"> 2006-01-10</v>
      </c>
      <c r="O4661" s="1">
        <v>1.3275999999999999</v>
      </c>
      <c r="Q4661" s="1" t="str">
        <f t="shared" si="72"/>
        <v xml:space="preserve"> 2006-01-10</v>
      </c>
    </row>
    <row r="4662" spans="2:17" x14ac:dyDescent="0.25">
      <c r="B4662" s="1" t="str">
        <v xml:space="preserve"> 2006-01-09</v>
      </c>
      <c r="C4662" s="1">
        <v>6.1092000000000004</v>
      </c>
      <c r="E4662" s="1" t="str">
        <v xml:space="preserve"> 2006-01-09</v>
      </c>
      <c r="F4662" s="1">
        <v>10.7959</v>
      </c>
      <c r="H4662" s="1" t="str">
        <v xml:space="preserve"> 2006-01-09</v>
      </c>
      <c r="I4662" s="1">
        <v>7.3960999999999997</v>
      </c>
      <c r="K4662" s="1" t="str">
        <v xml:space="preserve"> 2006-01-09</v>
      </c>
      <c r="L4662" s="1">
        <v>0.2175</v>
      </c>
      <c r="N4662" s="1" t="str">
        <v xml:space="preserve"> 2006-01-09</v>
      </c>
      <c r="O4662" s="1">
        <v>1.3209</v>
      </c>
      <c r="Q4662" s="1" t="str">
        <f t="shared" si="72"/>
        <v xml:space="preserve"> 2006-01-09</v>
      </c>
    </row>
    <row r="4663" spans="2:17" x14ac:dyDescent="0.25">
      <c r="B4663" s="1" t="str">
        <v xml:space="preserve"> 2006-01-06</v>
      </c>
      <c r="C4663" s="1">
        <v>6.1508000000000003</v>
      </c>
      <c r="E4663" s="1" t="str">
        <v xml:space="preserve"> 2006-01-06</v>
      </c>
      <c r="F4663" s="1">
        <v>10.7783</v>
      </c>
      <c r="H4663" s="1" t="str">
        <v xml:space="preserve"> 2006-01-06</v>
      </c>
      <c r="I4663" s="1">
        <v>7.4383999999999997</v>
      </c>
      <c r="K4663" s="1" t="str">
        <v xml:space="preserve"> 2006-01-06</v>
      </c>
      <c r="L4663" s="1">
        <v>0.21809999999999999</v>
      </c>
      <c r="N4663" s="1" t="str">
        <v xml:space="preserve"> 2006-01-06</v>
      </c>
      <c r="O4663" s="1">
        <v>1.3120000000000001</v>
      </c>
      <c r="Q4663" s="1" t="str">
        <f t="shared" si="72"/>
        <v xml:space="preserve"> 2006-01-06</v>
      </c>
    </row>
    <row r="4664" spans="2:17" x14ac:dyDescent="0.25">
      <c r="B4664" s="1" t="str">
        <v xml:space="preserve"> 2006-01-05</v>
      </c>
      <c r="C4664" s="1">
        <v>6.1969000000000003</v>
      </c>
      <c r="E4664" s="1" t="str">
        <v xml:space="preserve"> 2006-01-05</v>
      </c>
      <c r="F4664" s="1">
        <v>10.8588</v>
      </c>
      <c r="H4664" s="1" t="str">
        <v xml:space="preserve"> 2006-01-05</v>
      </c>
      <c r="I4664" s="1">
        <v>7.4942000000000002</v>
      </c>
      <c r="K4664" s="1" t="str">
        <v xml:space="preserve"> 2006-01-05</v>
      </c>
      <c r="L4664" s="1">
        <v>0.21609999999999999</v>
      </c>
      <c r="N4664" s="1" t="str">
        <v xml:space="preserve"> 2006-01-05</v>
      </c>
      <c r="O4664" s="1">
        <v>1.3024</v>
      </c>
      <c r="Q4664" s="1" t="str">
        <f t="shared" si="72"/>
        <v xml:space="preserve"> 2006-01-05</v>
      </c>
    </row>
    <row r="4665" spans="2:17" x14ac:dyDescent="0.25">
      <c r="B4665" s="1" t="str">
        <v xml:space="preserve"> 2006-01-04</v>
      </c>
      <c r="C4665" s="1">
        <v>6.1702000000000004</v>
      </c>
      <c r="E4665" s="1" t="str">
        <v xml:space="preserve"> 2006-01-04</v>
      </c>
      <c r="F4665" s="1">
        <v>10.8024</v>
      </c>
      <c r="H4665" s="1" t="str">
        <v xml:space="preserve"> 2006-01-04</v>
      </c>
      <c r="I4665" s="1">
        <v>7.4351000000000003</v>
      </c>
      <c r="K4665" s="1" t="str">
        <v xml:space="preserve"> 2006-01-04</v>
      </c>
      <c r="L4665" s="1">
        <v>0.21840000000000001</v>
      </c>
      <c r="N4665" s="1" t="str">
        <v xml:space="preserve"> 2006-01-04</v>
      </c>
      <c r="O4665" s="1">
        <v>1.3085</v>
      </c>
      <c r="Q4665" s="1" t="str">
        <f t="shared" si="72"/>
        <v xml:space="preserve"> 2006-01-04</v>
      </c>
    </row>
    <row r="4666" spans="2:17" x14ac:dyDescent="0.25">
      <c r="B4666" s="1" t="str">
        <v xml:space="preserve"> 2006-01-03</v>
      </c>
      <c r="C4666" s="1">
        <v>6.2961</v>
      </c>
      <c r="E4666" s="1" t="str">
        <v xml:space="preserve"> 2006-01-03</v>
      </c>
      <c r="F4666" s="1">
        <v>10.912699999999999</v>
      </c>
      <c r="H4666" s="1" t="str">
        <v xml:space="preserve"> 2006-01-03</v>
      </c>
      <c r="I4666" s="1">
        <v>7.4863999999999997</v>
      </c>
      <c r="K4666" s="1" t="str">
        <v xml:space="preserve"> 2006-01-03</v>
      </c>
      <c r="L4666" s="1">
        <v>0.21540000000000001</v>
      </c>
      <c r="N4666" s="1" t="str">
        <v xml:space="preserve"> 2006-01-03</v>
      </c>
      <c r="O4666" s="1">
        <v>1.2821</v>
      </c>
      <c r="Q4666" s="1" t="str">
        <f t="shared" si="72"/>
        <v xml:space="preserve"> 2006-01-03</v>
      </c>
    </row>
    <row r="4667" spans="2:17" x14ac:dyDescent="0.25">
      <c r="B4667" s="1" t="str">
        <v xml:space="preserve"> 2005-12-30</v>
      </c>
      <c r="C4667" s="1">
        <v>6.3205</v>
      </c>
      <c r="E4667" s="1" t="str">
        <v xml:space="preserve"> 2005-12-30</v>
      </c>
      <c r="F4667" s="1">
        <v>10.9139</v>
      </c>
      <c r="H4667" s="1" t="str">
        <v xml:space="preserve"> 2005-12-30</v>
      </c>
      <c r="I4667" s="1">
        <v>7.4942000000000002</v>
      </c>
      <c r="K4667" s="1" t="str">
        <v xml:space="preserve"> 2005-12-30</v>
      </c>
      <c r="L4667" s="1">
        <v>0.2157</v>
      </c>
      <c r="N4667" s="1" t="str">
        <v xml:space="preserve"> 2005-12-30</v>
      </c>
      <c r="O4667" s="1">
        <v>1.2778</v>
      </c>
      <c r="Q4667" s="1" t="str">
        <f t="shared" si="72"/>
        <v xml:space="preserve"> 2005-12-30</v>
      </c>
    </row>
    <row r="4668" spans="2:17" x14ac:dyDescent="0.25">
      <c r="B4668" s="1" t="str">
        <v xml:space="preserve"> 2005-12-29</v>
      </c>
      <c r="C4668" s="1">
        <v>6.3354999999999997</v>
      </c>
      <c r="E4668" s="1" t="str">
        <v xml:space="preserve"> 2005-12-29</v>
      </c>
      <c r="F4668" s="1">
        <v>10.9114</v>
      </c>
      <c r="H4668" s="1" t="str">
        <v xml:space="preserve"> 2005-12-29</v>
      </c>
      <c r="I4668" s="1">
        <v>7.5157999999999996</v>
      </c>
      <c r="K4668" s="1" t="str">
        <v xml:space="preserve"> 2005-12-29</v>
      </c>
      <c r="L4668" s="1">
        <v>0.2162</v>
      </c>
      <c r="N4668" s="1" t="str">
        <v xml:space="preserve"> 2005-12-29</v>
      </c>
      <c r="O4668" s="1">
        <v>1.2747999999999999</v>
      </c>
      <c r="Q4668" s="1" t="str">
        <f t="shared" si="72"/>
        <v xml:space="preserve"> 2005-12-29</v>
      </c>
    </row>
    <row r="4669" spans="2:17" x14ac:dyDescent="0.25">
      <c r="B4669" s="1" t="str">
        <v xml:space="preserve"> 2005-12-28</v>
      </c>
      <c r="C4669" s="1">
        <v>6.3348000000000004</v>
      </c>
      <c r="E4669" s="1" t="str">
        <v xml:space="preserve"> 2005-12-28</v>
      </c>
      <c r="F4669" s="1">
        <v>11.0204</v>
      </c>
      <c r="H4669" s="1" t="str">
        <v xml:space="preserve"> 2005-12-28</v>
      </c>
      <c r="I4669" s="1">
        <v>7.5533000000000001</v>
      </c>
      <c r="K4669" s="1" t="str">
        <v xml:space="preserve"> 2005-12-28</v>
      </c>
      <c r="L4669" s="1">
        <v>0.21590000000000001</v>
      </c>
      <c r="N4669" s="1" t="str">
        <v xml:space="preserve"> 2005-12-28</v>
      </c>
      <c r="O4669" s="1">
        <v>1.2748999999999999</v>
      </c>
      <c r="Q4669" s="1" t="str">
        <f t="shared" si="72"/>
        <v xml:space="preserve"> 2005-12-28</v>
      </c>
    </row>
    <row r="4670" spans="2:17" x14ac:dyDescent="0.25">
      <c r="B4670" s="1" t="str">
        <v xml:space="preserve"> 2005-12-27</v>
      </c>
      <c r="C4670" s="1">
        <v>6.3704999999999998</v>
      </c>
      <c r="E4670" s="1" t="str">
        <v xml:space="preserve"> 2005-12-27</v>
      </c>
      <c r="F4670" s="1">
        <v>11.0426</v>
      </c>
      <c r="H4670" s="1" t="str">
        <v xml:space="preserve"> 2005-12-27</v>
      </c>
      <c r="I4670" s="1">
        <v>7.5518999999999998</v>
      </c>
      <c r="K4670" s="1" t="str">
        <v xml:space="preserve"> 2005-12-27</v>
      </c>
      <c r="L4670" s="1">
        <v>0.21529999999999999</v>
      </c>
      <c r="N4670" s="1" t="str">
        <v xml:space="preserve"> 2005-12-27</v>
      </c>
      <c r="O4670" s="1">
        <v>1.268</v>
      </c>
      <c r="Q4670" s="1" t="str">
        <f t="shared" si="72"/>
        <v xml:space="preserve"> 2005-12-27</v>
      </c>
    </row>
    <row r="4671" spans="2:17" x14ac:dyDescent="0.25">
      <c r="B4671" s="1" t="str">
        <v xml:space="preserve"> 2005-12-23</v>
      </c>
      <c r="C4671" s="1">
        <v>6.3754999999999997</v>
      </c>
      <c r="E4671" s="1" t="str">
        <v xml:space="preserve"> 2005-12-23</v>
      </c>
      <c r="F4671" s="1">
        <v>11.0825</v>
      </c>
      <c r="H4671" s="1" t="str">
        <v xml:space="preserve"> 2005-12-23</v>
      </c>
      <c r="I4671" s="1">
        <v>7.5686999999999998</v>
      </c>
      <c r="K4671" s="1" t="str">
        <v xml:space="preserve"> 2005-12-23</v>
      </c>
      <c r="L4671" s="1">
        <v>0.2145</v>
      </c>
      <c r="N4671" s="1" t="str">
        <v xml:space="preserve"> 2005-12-23</v>
      </c>
      <c r="O4671" s="1">
        <v>1.2670999999999999</v>
      </c>
      <c r="Q4671" s="1" t="str">
        <f t="shared" si="72"/>
        <v xml:space="preserve"> 2005-12-23</v>
      </c>
    </row>
    <row r="4672" spans="2:17" x14ac:dyDescent="0.25">
      <c r="B4672" s="1" t="str">
        <v xml:space="preserve"> 2005-12-22</v>
      </c>
      <c r="C4672" s="1">
        <v>6.3875000000000002</v>
      </c>
      <c r="E4672" s="1" t="str">
        <v xml:space="preserve"> 2005-12-22</v>
      </c>
      <c r="F4672" s="1">
        <v>11.1289</v>
      </c>
      <c r="H4672" s="1" t="str">
        <v xml:space="preserve"> 2005-12-22</v>
      </c>
      <c r="I4672" s="1">
        <v>7.5556999999999999</v>
      </c>
      <c r="K4672" s="1" t="str">
        <v xml:space="preserve"> 2005-12-22</v>
      </c>
      <c r="L4672" s="1">
        <v>0.2137</v>
      </c>
      <c r="N4672" s="1" t="str">
        <v xml:space="preserve"> 2005-12-22</v>
      </c>
      <c r="O4672" s="1">
        <v>1.2647999999999999</v>
      </c>
      <c r="Q4672" s="1" t="str">
        <f t="shared" si="72"/>
        <v xml:space="preserve"> 2005-12-22</v>
      </c>
    </row>
    <row r="4673" spans="2:17" x14ac:dyDescent="0.25">
      <c r="B4673" s="1" t="str">
        <v xml:space="preserve"> 2005-12-21</v>
      </c>
      <c r="C4673" s="1">
        <v>6.3832000000000004</v>
      </c>
      <c r="E4673" s="1" t="str">
        <v xml:space="preserve"> 2005-12-21</v>
      </c>
      <c r="F4673" s="1">
        <v>11.214</v>
      </c>
      <c r="H4673" s="1" t="str">
        <v xml:space="preserve"> 2005-12-21</v>
      </c>
      <c r="I4673" s="1">
        <v>7.5925000000000002</v>
      </c>
      <c r="K4673" s="1" t="str">
        <v xml:space="preserve"> 2005-12-21</v>
      </c>
      <c r="L4673" s="1">
        <v>0.21299999999999999</v>
      </c>
      <c r="N4673" s="1" t="str">
        <v xml:space="preserve"> 2005-12-21</v>
      </c>
      <c r="O4673" s="1">
        <v>1.2652000000000001</v>
      </c>
      <c r="Q4673" s="1" t="str">
        <f t="shared" si="72"/>
        <v xml:space="preserve"> 2005-12-21</v>
      </c>
    </row>
    <row r="4674" spans="2:17" x14ac:dyDescent="0.25">
      <c r="B4674" s="1" t="str">
        <v xml:space="preserve"> 2005-12-20</v>
      </c>
      <c r="C4674" s="1">
        <v>6.3644999999999996</v>
      </c>
      <c r="E4674" s="1" t="str">
        <v xml:space="preserve"> 2005-12-20</v>
      </c>
      <c r="F4674" s="1">
        <v>11.214600000000001</v>
      </c>
      <c r="H4674" s="1" t="str">
        <v xml:space="preserve"> 2005-12-20</v>
      </c>
      <c r="I4674" s="1">
        <v>7.6288</v>
      </c>
      <c r="K4674" s="1" t="str">
        <v xml:space="preserve"> 2005-12-20</v>
      </c>
      <c r="L4674" s="1">
        <v>0.21240000000000001</v>
      </c>
      <c r="N4674" s="1" t="str">
        <v xml:space="preserve"> 2005-12-20</v>
      </c>
      <c r="O4674" s="1">
        <v>1.2694000000000001</v>
      </c>
      <c r="Q4674" s="1" t="str">
        <f t="shared" si="72"/>
        <v xml:space="preserve"> 2005-12-20</v>
      </c>
    </row>
    <row r="4675" spans="2:17" x14ac:dyDescent="0.25">
      <c r="B4675" s="1" t="str">
        <v xml:space="preserve"> 2005-12-19</v>
      </c>
      <c r="C4675" s="1">
        <v>6.3874000000000004</v>
      </c>
      <c r="E4675" s="1" t="str">
        <v xml:space="preserve"> 2005-12-19</v>
      </c>
      <c r="F4675" s="1">
        <v>11.288399999999999</v>
      </c>
      <c r="H4675" s="1" t="str">
        <v xml:space="preserve"> 2005-12-19</v>
      </c>
      <c r="I4675" s="1">
        <v>7.6727999999999996</v>
      </c>
      <c r="K4675" s="1" t="str">
        <v xml:space="preserve"> 2005-12-19</v>
      </c>
      <c r="L4675" s="1">
        <v>0.21029999999999999</v>
      </c>
      <c r="N4675" s="1" t="str">
        <v xml:space="preserve"> 2005-12-19</v>
      </c>
      <c r="O4675" s="1">
        <v>1.2656000000000001</v>
      </c>
      <c r="Q4675" s="1" t="str">
        <f t="shared" si="72"/>
        <v xml:space="preserve"> 2005-12-19</v>
      </c>
    </row>
    <row r="4676" spans="2:17" x14ac:dyDescent="0.25">
      <c r="B4676" s="1" t="str">
        <v xml:space="preserve"> 2005-12-15</v>
      </c>
      <c r="C4676" s="1">
        <v>6.3567999999999998</v>
      </c>
      <c r="E4676" s="1" t="str">
        <v xml:space="preserve"> 2005-12-15</v>
      </c>
      <c r="F4676" s="1">
        <v>11.2547</v>
      </c>
      <c r="H4676" s="1" t="str">
        <v xml:space="preserve"> 2005-12-15</v>
      </c>
      <c r="I4676" s="1">
        <v>7.6348000000000003</v>
      </c>
      <c r="K4676" s="1" t="str">
        <v xml:space="preserve"> 2005-12-15</v>
      </c>
      <c r="L4676" s="1">
        <v>0.2092</v>
      </c>
      <c r="N4676" s="1" t="str">
        <v xml:space="preserve"> 2005-12-15</v>
      </c>
      <c r="O4676" s="1">
        <v>1.2707999999999999</v>
      </c>
      <c r="Q4676" s="1" t="str">
        <f t="shared" si="72"/>
        <v xml:space="preserve"> 2005-12-15</v>
      </c>
    </row>
    <row r="4677" spans="2:17" x14ac:dyDescent="0.25">
      <c r="B4677" s="1" t="str">
        <v xml:space="preserve"> 2005-12-14</v>
      </c>
      <c r="C4677" s="1">
        <v>6.2629000000000001</v>
      </c>
      <c r="E4677" s="1" t="str">
        <v xml:space="preserve"> 2005-12-14</v>
      </c>
      <c r="F4677" s="1">
        <v>11.139799999999999</v>
      </c>
      <c r="H4677" s="1" t="str">
        <v xml:space="preserve"> 2005-12-14</v>
      </c>
      <c r="I4677" s="1">
        <v>7.5351999999999997</v>
      </c>
      <c r="K4677" s="1" t="str">
        <v xml:space="preserve"> 2005-12-14</v>
      </c>
      <c r="L4677" s="1">
        <v>0.21110000000000001</v>
      </c>
      <c r="N4677" s="1" t="str">
        <v xml:space="preserve"> 2005-12-14</v>
      </c>
      <c r="O4677" s="1">
        <v>1.29</v>
      </c>
      <c r="Q4677" s="1" t="str">
        <f t="shared" ref="Q4677:Q4740" si="73">IF(AND(B4677=E4677,E4677=H4677,H4677=K4677,K4677=N4677),B4677,"")</f>
        <v xml:space="preserve"> 2005-12-14</v>
      </c>
    </row>
    <row r="4678" spans="2:17" x14ac:dyDescent="0.25">
      <c r="B4678" s="1" t="str">
        <v xml:space="preserve"> 2005-12-13</v>
      </c>
      <c r="C4678" s="1">
        <v>6.3449</v>
      </c>
      <c r="E4678" s="1" t="str">
        <v xml:space="preserve"> 2005-12-13</v>
      </c>
      <c r="F4678" s="1">
        <v>11.245100000000001</v>
      </c>
      <c r="H4678" s="1" t="str">
        <v xml:space="preserve"> 2005-12-13</v>
      </c>
      <c r="I4678" s="1">
        <v>7.5713999999999997</v>
      </c>
      <c r="K4678" s="1" t="str">
        <v xml:space="preserve"> 2005-12-13</v>
      </c>
      <c r="L4678" s="1">
        <v>0.20880000000000001</v>
      </c>
      <c r="N4678" s="1" t="str">
        <v xml:space="preserve"> 2005-12-13</v>
      </c>
      <c r="O4678" s="1">
        <v>1.2732000000000001</v>
      </c>
      <c r="Q4678" s="1" t="str">
        <f t="shared" si="73"/>
        <v xml:space="preserve"> 2005-12-13</v>
      </c>
    </row>
    <row r="4679" spans="2:17" x14ac:dyDescent="0.25">
      <c r="B4679" s="1" t="str">
        <v xml:space="preserve"> 2005-12-12</v>
      </c>
      <c r="C4679" s="1">
        <v>6.3627000000000002</v>
      </c>
      <c r="E4679" s="1" t="str">
        <v xml:space="preserve"> 2005-12-12</v>
      </c>
      <c r="F4679" s="1">
        <v>11.2142</v>
      </c>
      <c r="H4679" s="1" t="str">
        <v xml:space="preserve"> 2005-12-12</v>
      </c>
      <c r="I4679" s="1">
        <v>7.5490000000000004</v>
      </c>
      <c r="K4679" s="1" t="str">
        <v xml:space="preserve"> 2005-12-12</v>
      </c>
      <c r="L4679" s="1">
        <v>0.2087</v>
      </c>
      <c r="N4679" s="1" t="str">
        <v xml:space="preserve"> 2005-12-12</v>
      </c>
      <c r="O4679" s="1">
        <v>1.2707999999999999</v>
      </c>
      <c r="Q4679" s="1" t="str">
        <f t="shared" si="73"/>
        <v xml:space="preserve"> 2005-12-12</v>
      </c>
    </row>
    <row r="4680" spans="2:17" x14ac:dyDescent="0.25">
      <c r="B4680" s="1" t="str">
        <v xml:space="preserve"> 2005-12-09</v>
      </c>
      <c r="C4680" s="1">
        <v>6.3630000000000004</v>
      </c>
      <c r="E4680" s="1" t="str">
        <v xml:space="preserve"> 2005-12-09</v>
      </c>
      <c r="F4680" s="1">
        <v>11.1258</v>
      </c>
      <c r="H4680" s="1" t="str">
        <v xml:space="preserve"> 2005-12-09</v>
      </c>
      <c r="I4680" s="1">
        <v>7.5023</v>
      </c>
      <c r="K4680" s="1" t="str">
        <v xml:space="preserve"> 2005-12-09</v>
      </c>
      <c r="L4680" s="1">
        <v>0.20960000000000001</v>
      </c>
      <c r="N4680" s="1" t="str">
        <v xml:space="preserve"> 2005-12-09</v>
      </c>
      <c r="O4680" s="1">
        <v>1.2699</v>
      </c>
      <c r="Q4680" s="1" t="str">
        <f t="shared" si="73"/>
        <v xml:space="preserve"> 2005-12-09</v>
      </c>
    </row>
    <row r="4681" spans="2:17" x14ac:dyDescent="0.25">
      <c r="B4681" s="1" t="str">
        <v xml:space="preserve"> 2005-12-08</v>
      </c>
      <c r="C4681" s="1">
        <v>6.3207000000000004</v>
      </c>
      <c r="E4681" s="1" t="str">
        <v xml:space="preserve"> 2005-12-08</v>
      </c>
      <c r="F4681" s="1">
        <v>10.994300000000001</v>
      </c>
      <c r="H4681" s="1" t="str">
        <v xml:space="preserve"> 2005-12-08</v>
      </c>
      <c r="I4681" s="1">
        <v>7.4385000000000003</v>
      </c>
      <c r="K4681" s="1" t="str">
        <v xml:space="preserve"> 2005-12-08</v>
      </c>
      <c r="L4681" s="1">
        <v>0.2117</v>
      </c>
      <c r="N4681" s="1" t="str">
        <v xml:space="preserve"> 2005-12-08</v>
      </c>
      <c r="O4681" s="1">
        <v>1.2784</v>
      </c>
      <c r="Q4681" s="1" t="str">
        <f t="shared" si="73"/>
        <v xml:space="preserve"> 2005-12-08</v>
      </c>
    </row>
    <row r="4682" spans="2:17" x14ac:dyDescent="0.25">
      <c r="B4682" s="1" t="str">
        <v xml:space="preserve"> 2005-12-07</v>
      </c>
      <c r="C4682" s="1">
        <v>6.3079000000000001</v>
      </c>
      <c r="E4682" s="1" t="str">
        <v xml:space="preserve"> 2005-12-07</v>
      </c>
      <c r="F4682" s="1">
        <v>10.9499</v>
      </c>
      <c r="H4682" s="1" t="str">
        <v xml:space="preserve"> 2005-12-07</v>
      </c>
      <c r="I4682" s="1">
        <v>7.4203000000000001</v>
      </c>
      <c r="K4682" s="1" t="str">
        <v xml:space="preserve"> 2005-12-07</v>
      </c>
      <c r="L4682" s="1">
        <v>0.21190000000000001</v>
      </c>
      <c r="N4682" s="1" t="str">
        <v xml:space="preserve"> 2005-12-07</v>
      </c>
      <c r="O4682" s="1">
        <v>1.2810999999999999</v>
      </c>
      <c r="Q4682" s="1" t="str">
        <f t="shared" si="73"/>
        <v xml:space="preserve"> 2005-12-07</v>
      </c>
    </row>
    <row r="4683" spans="2:17" x14ac:dyDescent="0.25">
      <c r="B4683" s="1" t="str">
        <v xml:space="preserve"> 2005-12-06</v>
      </c>
      <c r="C4683" s="1">
        <v>6.3216999999999999</v>
      </c>
      <c r="E4683" s="1" t="str">
        <v xml:space="preserve"> 2005-12-06</v>
      </c>
      <c r="F4683" s="1">
        <v>11.029199999999999</v>
      </c>
      <c r="H4683" s="1" t="str">
        <v xml:space="preserve"> 2005-12-06</v>
      </c>
      <c r="I4683" s="1">
        <v>7.4511000000000003</v>
      </c>
      <c r="K4683" s="1" t="str">
        <v xml:space="preserve"> 2005-12-06</v>
      </c>
      <c r="L4683" s="1">
        <v>0.2102</v>
      </c>
      <c r="N4683" s="1" t="str">
        <v xml:space="preserve"> 2005-12-06</v>
      </c>
      <c r="O4683" s="1">
        <v>1.2785</v>
      </c>
      <c r="Q4683" s="1" t="str">
        <f t="shared" si="73"/>
        <v xml:space="preserve"> 2005-12-06</v>
      </c>
    </row>
    <row r="4684" spans="2:17" x14ac:dyDescent="0.25">
      <c r="B4684" s="1" t="str">
        <v xml:space="preserve"> 2005-12-05</v>
      </c>
      <c r="C4684" s="1">
        <v>6.3905000000000003</v>
      </c>
      <c r="E4684" s="1" t="str">
        <v xml:space="preserve"> 2005-12-05</v>
      </c>
      <c r="F4684" s="1">
        <v>11.0578</v>
      </c>
      <c r="H4684" s="1" t="str">
        <v xml:space="preserve"> 2005-12-05</v>
      </c>
      <c r="I4684" s="1">
        <v>7.4737</v>
      </c>
      <c r="K4684" s="1" t="str">
        <v xml:space="preserve"> 2005-12-05</v>
      </c>
      <c r="L4684" s="1">
        <v>0.2094</v>
      </c>
      <c r="N4684" s="1" t="str">
        <v xml:space="preserve"> 2005-12-05</v>
      </c>
      <c r="O4684" s="1">
        <v>1.2646999999999999</v>
      </c>
      <c r="Q4684" s="1" t="str">
        <f t="shared" si="73"/>
        <v xml:space="preserve"> 2005-12-05</v>
      </c>
    </row>
    <row r="4685" spans="2:17" x14ac:dyDescent="0.25">
      <c r="B4685" s="1" t="str">
        <v xml:space="preserve"> 2005-12-02</v>
      </c>
      <c r="C4685" s="1">
        <v>6.4283999999999999</v>
      </c>
      <c r="E4685" s="1" t="str">
        <v xml:space="preserve"> 2005-12-02</v>
      </c>
      <c r="F4685" s="1">
        <v>11.1128</v>
      </c>
      <c r="H4685" s="1" t="str">
        <v xml:space="preserve"> 2005-12-02</v>
      </c>
      <c r="I4685" s="1">
        <v>7.5315000000000003</v>
      </c>
      <c r="K4685" s="1" t="str">
        <v xml:space="preserve"> 2005-12-02</v>
      </c>
      <c r="L4685" s="1">
        <v>0.20930000000000001</v>
      </c>
      <c r="N4685" s="1" t="str">
        <v xml:space="preserve"> 2005-12-02</v>
      </c>
      <c r="O4685" s="1">
        <v>1.2573000000000001</v>
      </c>
      <c r="Q4685" s="1" t="str">
        <f t="shared" si="73"/>
        <v xml:space="preserve"> 2005-12-02</v>
      </c>
    </row>
    <row r="4686" spans="2:17" x14ac:dyDescent="0.25">
      <c r="B4686" s="1" t="str">
        <v xml:space="preserve"> 2005-12-01</v>
      </c>
      <c r="C4686" s="1">
        <v>6.4691999999999998</v>
      </c>
      <c r="E4686" s="1" t="str">
        <v xml:space="preserve"> 2005-12-01</v>
      </c>
      <c r="F4686" s="1">
        <v>11.2012</v>
      </c>
      <c r="H4686" s="1" t="str">
        <v xml:space="preserve"> 2005-12-01</v>
      </c>
      <c r="I4686" s="1">
        <v>7.6191000000000004</v>
      </c>
      <c r="K4686" s="1" t="str">
        <v xml:space="preserve"> 2005-12-01</v>
      </c>
      <c r="L4686" s="1">
        <v>0.2089</v>
      </c>
      <c r="N4686" s="1" t="str">
        <v xml:space="preserve"> 2005-12-01</v>
      </c>
      <c r="O4686" s="1">
        <v>1.2493000000000001</v>
      </c>
      <c r="Q4686" s="1" t="str">
        <f t="shared" si="73"/>
        <v xml:space="preserve"> 2005-12-01</v>
      </c>
    </row>
    <row r="4687" spans="2:17" x14ac:dyDescent="0.25">
      <c r="B4687" s="1" t="str">
        <v xml:space="preserve"> 2005-11-30</v>
      </c>
      <c r="C4687" s="1">
        <v>6.4752999999999998</v>
      </c>
      <c r="E4687" s="1" t="str">
        <v xml:space="preserve"> 2005-11-30</v>
      </c>
      <c r="F4687" s="1">
        <v>11.1486</v>
      </c>
      <c r="H4687" s="1" t="str">
        <v xml:space="preserve"> 2005-11-30</v>
      </c>
      <c r="I4687" s="1">
        <v>7.6334</v>
      </c>
      <c r="K4687" s="1" t="str">
        <v xml:space="preserve"> 2005-11-30</v>
      </c>
      <c r="L4687" s="1">
        <v>0.20910000000000001</v>
      </c>
      <c r="N4687" s="1" t="str">
        <v xml:space="preserve"> 2005-11-30</v>
      </c>
      <c r="O4687" s="1">
        <v>1.248</v>
      </c>
      <c r="Q4687" s="1" t="str">
        <f t="shared" si="73"/>
        <v xml:space="preserve"> 2005-11-30</v>
      </c>
    </row>
    <row r="4688" spans="2:17" x14ac:dyDescent="0.25">
      <c r="B4688" s="1" t="str">
        <v xml:space="preserve"> 2005-11-29</v>
      </c>
      <c r="C4688" s="1">
        <v>6.4836999999999998</v>
      </c>
      <c r="E4688" s="1" t="str">
        <v xml:space="preserve"> 2005-11-29</v>
      </c>
      <c r="F4688" s="1">
        <v>11.1912</v>
      </c>
      <c r="H4688" s="1" t="str">
        <v xml:space="preserve"> 2005-11-29</v>
      </c>
      <c r="I4688" s="1">
        <v>7.6702000000000004</v>
      </c>
      <c r="K4688" s="1" t="str">
        <v xml:space="preserve"> 2005-11-29</v>
      </c>
      <c r="L4688" s="1">
        <v>0.2082</v>
      </c>
      <c r="N4688" s="1" t="str">
        <v xml:space="preserve"> 2005-11-29</v>
      </c>
      <c r="O4688" s="1">
        <v>1.2470000000000001</v>
      </c>
      <c r="Q4688" s="1" t="str">
        <f t="shared" si="73"/>
        <v xml:space="preserve"> 2005-11-29</v>
      </c>
    </row>
    <row r="4689" spans="2:17" x14ac:dyDescent="0.25">
      <c r="B4689" s="1" t="str">
        <v xml:space="preserve"> 2005-11-28</v>
      </c>
      <c r="C4689" s="1">
        <v>6.5340999999999996</v>
      </c>
      <c r="E4689" s="1" t="str">
        <v xml:space="preserve"> 2005-11-28</v>
      </c>
      <c r="F4689" s="1">
        <v>11.1518</v>
      </c>
      <c r="H4689" s="1" t="str">
        <v xml:space="preserve"> 2005-11-28</v>
      </c>
      <c r="I4689" s="1">
        <v>7.6367000000000003</v>
      </c>
      <c r="K4689" s="1" t="str">
        <v xml:space="preserve"> 2005-11-28</v>
      </c>
      <c r="L4689" s="1">
        <v>0.2089</v>
      </c>
      <c r="N4689" s="1" t="str">
        <v xml:space="preserve"> 2005-11-28</v>
      </c>
      <c r="O4689" s="1">
        <v>1.2372000000000001</v>
      </c>
      <c r="Q4689" s="1" t="str">
        <f t="shared" si="73"/>
        <v xml:space="preserve"> 2005-11-28</v>
      </c>
    </row>
    <row r="4690" spans="2:17" x14ac:dyDescent="0.25">
      <c r="B4690" s="1" t="str">
        <v xml:space="preserve"> 2005-11-25</v>
      </c>
      <c r="C4690" s="1">
        <v>6.5256999999999996</v>
      </c>
      <c r="E4690" s="1" t="str">
        <v xml:space="preserve"> 2005-11-25</v>
      </c>
      <c r="F4690" s="1">
        <v>11.2134</v>
      </c>
      <c r="H4690" s="1" t="str">
        <v xml:space="preserve"> 2005-11-25</v>
      </c>
      <c r="I4690" s="1">
        <v>7.6752000000000002</v>
      </c>
      <c r="K4690" s="1" t="str">
        <v xml:space="preserve"> 2005-11-25</v>
      </c>
      <c r="L4690" s="1">
        <v>0.20830000000000001</v>
      </c>
      <c r="N4690" s="1" t="str">
        <v xml:space="preserve"> 2005-11-25</v>
      </c>
      <c r="O4690" s="1">
        <v>1.2385999999999999</v>
      </c>
      <c r="Q4690" s="1" t="str">
        <f t="shared" si="73"/>
        <v xml:space="preserve"> 2005-11-25</v>
      </c>
    </row>
    <row r="4691" spans="2:17" x14ac:dyDescent="0.25">
      <c r="B4691" s="1" t="str">
        <v xml:space="preserve"> 2005-11-24</v>
      </c>
      <c r="C4691" s="1">
        <v>6.5175000000000001</v>
      </c>
      <c r="E4691" s="1" t="str">
        <v xml:space="preserve"> 2005-11-24</v>
      </c>
      <c r="F4691" s="1">
        <v>11.227</v>
      </c>
      <c r="H4691" s="1" t="str">
        <v xml:space="preserve"> 2005-11-24</v>
      </c>
      <c r="I4691" s="1">
        <v>7.7004000000000001</v>
      </c>
      <c r="K4691" s="1" t="str">
        <v xml:space="preserve"> 2005-11-24</v>
      </c>
      <c r="L4691" s="1">
        <v>0.20780000000000001</v>
      </c>
      <c r="N4691" s="1" t="str">
        <v xml:space="preserve"> 2005-11-24</v>
      </c>
      <c r="O4691" s="1">
        <v>1.2399</v>
      </c>
      <c r="Q4691" s="1" t="str">
        <f t="shared" si="73"/>
        <v xml:space="preserve"> 2005-11-24</v>
      </c>
    </row>
    <row r="4692" spans="2:17" x14ac:dyDescent="0.25">
      <c r="B4692" s="1" t="str">
        <v xml:space="preserve"> 2005-11-23</v>
      </c>
      <c r="C4692" s="1">
        <v>6.5869</v>
      </c>
      <c r="E4692" s="1" t="str">
        <v xml:space="preserve"> 2005-11-23</v>
      </c>
      <c r="F4692" s="1">
        <v>11.3552</v>
      </c>
      <c r="H4692" s="1" t="str">
        <v xml:space="preserve"> 2005-11-23</v>
      </c>
      <c r="I4692" s="1">
        <v>7.7919999999999998</v>
      </c>
      <c r="K4692" s="1" t="str">
        <v xml:space="preserve"> 2005-11-23</v>
      </c>
      <c r="L4692" s="1">
        <v>0.2056</v>
      </c>
      <c r="N4692" s="1" t="str">
        <v xml:space="preserve"> 2005-11-23</v>
      </c>
      <c r="O4692" s="1">
        <v>1.2287999999999999</v>
      </c>
      <c r="Q4692" s="1" t="str">
        <f t="shared" si="73"/>
        <v xml:space="preserve"> 2005-11-23</v>
      </c>
    </row>
    <row r="4693" spans="2:17" x14ac:dyDescent="0.25">
      <c r="B4693" s="1" t="str">
        <v xml:space="preserve"> 2005-11-22</v>
      </c>
      <c r="C4693" s="1">
        <v>6.6196000000000002</v>
      </c>
      <c r="E4693" s="1" t="str">
        <v xml:space="preserve"> 2005-11-22</v>
      </c>
      <c r="F4693" s="1">
        <v>11.355</v>
      </c>
      <c r="H4693" s="1" t="str">
        <v xml:space="preserve"> 2005-11-22</v>
      </c>
      <c r="I4693" s="1">
        <v>7.7678000000000003</v>
      </c>
      <c r="K4693" s="1" t="str">
        <v xml:space="preserve"> 2005-11-22</v>
      </c>
      <c r="L4693" s="1">
        <v>0.20580000000000001</v>
      </c>
      <c r="N4693" s="1" t="str">
        <v xml:space="preserve"> 2005-11-22</v>
      </c>
      <c r="O4693" s="1">
        <v>1.2214</v>
      </c>
      <c r="Q4693" s="1" t="str">
        <f t="shared" si="73"/>
        <v xml:space="preserve"> 2005-11-22</v>
      </c>
    </row>
    <row r="4694" spans="2:17" x14ac:dyDescent="0.25">
      <c r="B4694" s="1" t="str">
        <v xml:space="preserve"> 2005-11-21</v>
      </c>
      <c r="C4694" s="1">
        <v>6.6582999999999997</v>
      </c>
      <c r="E4694" s="1" t="str">
        <v xml:space="preserve"> 2005-11-21</v>
      </c>
      <c r="F4694" s="1">
        <v>11.465299999999999</v>
      </c>
      <c r="H4694" s="1" t="str">
        <v xml:space="preserve"> 2005-11-21</v>
      </c>
      <c r="I4694" s="1">
        <v>7.8685</v>
      </c>
      <c r="K4694" s="1" t="str">
        <v xml:space="preserve"> 2005-11-21</v>
      </c>
      <c r="L4694" s="1">
        <v>0.20449999999999999</v>
      </c>
      <c r="N4694" s="1" t="str">
        <v xml:space="preserve"> 2005-11-21</v>
      </c>
      <c r="O4694" s="1">
        <v>1.2155</v>
      </c>
      <c r="Q4694" s="1" t="str">
        <f t="shared" si="73"/>
        <v xml:space="preserve"> 2005-11-21</v>
      </c>
    </row>
    <row r="4695" spans="2:17" x14ac:dyDescent="0.25">
      <c r="B4695" s="1" t="str">
        <v xml:space="preserve"> 2005-11-18</v>
      </c>
      <c r="C4695" s="1">
        <v>6.7141000000000002</v>
      </c>
      <c r="E4695" s="1" t="str">
        <v xml:space="preserve"> 2005-11-18</v>
      </c>
      <c r="F4695" s="1">
        <v>11.501899999999999</v>
      </c>
      <c r="H4695" s="1" t="str">
        <v xml:space="preserve"> 2005-11-18</v>
      </c>
      <c r="I4695" s="1">
        <v>7.8517999999999999</v>
      </c>
      <c r="K4695" s="1" t="str">
        <v xml:space="preserve"> 2005-11-18</v>
      </c>
      <c r="L4695" s="1">
        <v>0.20380000000000001</v>
      </c>
      <c r="N4695" s="1" t="str">
        <v xml:space="preserve"> 2005-11-18</v>
      </c>
      <c r="O4695" s="1">
        <v>1.2043999999999999</v>
      </c>
      <c r="Q4695" s="1" t="str">
        <f t="shared" si="73"/>
        <v xml:space="preserve"> 2005-11-18</v>
      </c>
    </row>
    <row r="4696" spans="2:17" x14ac:dyDescent="0.25">
      <c r="B4696" s="1" t="str">
        <v xml:space="preserve"> 2005-11-17</v>
      </c>
      <c r="C4696" s="1">
        <v>6.7374999999999998</v>
      </c>
      <c r="E4696" s="1" t="str">
        <v xml:space="preserve"> 2005-11-17</v>
      </c>
      <c r="F4696" s="1">
        <v>11.573</v>
      </c>
      <c r="H4696" s="1" t="str">
        <v xml:space="preserve"> 2005-11-17</v>
      </c>
      <c r="I4696" s="1">
        <v>7.8602999999999996</v>
      </c>
      <c r="K4696" s="1" t="str">
        <v xml:space="preserve"> 2005-11-17</v>
      </c>
      <c r="L4696" s="1">
        <v>0.20330000000000001</v>
      </c>
      <c r="N4696" s="1" t="str">
        <v xml:space="preserve"> 2005-11-17</v>
      </c>
      <c r="O4696" s="1">
        <v>1.1997</v>
      </c>
      <c r="Q4696" s="1" t="str">
        <f t="shared" si="73"/>
        <v xml:space="preserve"> 2005-11-17</v>
      </c>
    </row>
    <row r="4697" spans="2:17" x14ac:dyDescent="0.25">
      <c r="B4697" s="1" t="str">
        <v xml:space="preserve"> 2005-11-16</v>
      </c>
      <c r="C4697" s="1">
        <v>6.76</v>
      </c>
      <c r="E4697" s="1" t="str">
        <v xml:space="preserve"> 2005-11-16</v>
      </c>
      <c r="F4697" s="1">
        <v>11.734299999999999</v>
      </c>
      <c r="H4697" s="1" t="str">
        <v xml:space="preserve"> 2005-11-16</v>
      </c>
      <c r="I4697" s="1">
        <v>7.9257</v>
      </c>
      <c r="K4697" s="1" t="str">
        <v xml:space="preserve"> 2005-11-16</v>
      </c>
      <c r="L4697" s="1">
        <v>0.20250000000000001</v>
      </c>
      <c r="N4697" s="1" t="str">
        <v xml:space="preserve"> 2005-11-16</v>
      </c>
      <c r="O4697" s="1">
        <v>1.1959</v>
      </c>
      <c r="Q4697" s="1" t="str">
        <f t="shared" si="73"/>
        <v xml:space="preserve"> 2005-11-16</v>
      </c>
    </row>
    <row r="4698" spans="2:17" x14ac:dyDescent="0.25">
      <c r="B4698" s="1" t="str">
        <v xml:space="preserve"> 2005-11-15</v>
      </c>
      <c r="C4698" s="1">
        <v>6.7732999999999999</v>
      </c>
      <c r="E4698" s="1" t="str">
        <v xml:space="preserve"> 2005-11-15</v>
      </c>
      <c r="F4698" s="1">
        <v>11.780799999999999</v>
      </c>
      <c r="H4698" s="1" t="str">
        <v xml:space="preserve"> 2005-11-15</v>
      </c>
      <c r="I4698" s="1">
        <v>7.9305000000000003</v>
      </c>
      <c r="K4698" s="1" t="str">
        <v xml:space="preserve"> 2005-11-15</v>
      </c>
      <c r="L4698" s="1">
        <v>0.20230000000000001</v>
      </c>
      <c r="N4698" s="1" t="str">
        <v xml:space="preserve"> 2005-11-15</v>
      </c>
      <c r="O4698" s="1">
        <v>1.1934</v>
      </c>
      <c r="Q4698" s="1" t="str">
        <f t="shared" si="73"/>
        <v xml:space="preserve"> 2005-11-15</v>
      </c>
    </row>
    <row r="4699" spans="2:17" x14ac:dyDescent="0.25">
      <c r="B4699" s="1" t="str">
        <v xml:space="preserve"> 2005-11-14</v>
      </c>
      <c r="C4699" s="1">
        <v>6.718</v>
      </c>
      <c r="E4699" s="1" t="str">
        <v xml:space="preserve"> 2005-11-14</v>
      </c>
      <c r="F4699" s="1">
        <v>11.7189</v>
      </c>
      <c r="H4699" s="1" t="str">
        <v xml:space="preserve"> 2005-11-14</v>
      </c>
      <c r="I4699" s="1">
        <v>7.8925999999999998</v>
      </c>
      <c r="K4699" s="1" t="str">
        <v xml:space="preserve"> 2005-11-14</v>
      </c>
      <c r="L4699" s="1">
        <v>0.20300000000000001</v>
      </c>
      <c r="N4699" s="1" t="str">
        <v xml:space="preserve"> 2005-11-14</v>
      </c>
      <c r="O4699" s="1">
        <v>1.2049000000000001</v>
      </c>
      <c r="Q4699" s="1" t="str">
        <f t="shared" si="73"/>
        <v xml:space="preserve"> 2005-11-14</v>
      </c>
    </row>
    <row r="4700" spans="2:17" x14ac:dyDescent="0.25">
      <c r="B4700" s="1" t="str">
        <v xml:space="preserve"> 2005-11-11</v>
      </c>
      <c r="C4700" s="1">
        <v>6.7668999999999997</v>
      </c>
      <c r="E4700" s="1" t="str">
        <v xml:space="preserve"> 2005-11-11</v>
      </c>
      <c r="F4700" s="1">
        <v>11.7896</v>
      </c>
      <c r="H4700" s="1" t="str">
        <v xml:space="preserve"> 2005-11-11</v>
      </c>
      <c r="I4700" s="1">
        <v>7.9203000000000001</v>
      </c>
      <c r="K4700" s="1" t="str">
        <v xml:space="preserve"> 2005-11-11</v>
      </c>
      <c r="L4700" s="1">
        <v>0.20180000000000001</v>
      </c>
      <c r="N4700" s="1" t="str">
        <v xml:space="preserve"> 2005-11-11</v>
      </c>
      <c r="O4700" s="1">
        <v>1.1951000000000001</v>
      </c>
      <c r="Q4700" s="1" t="str">
        <f t="shared" si="73"/>
        <v xml:space="preserve"> 2005-11-11</v>
      </c>
    </row>
    <row r="4701" spans="2:17" x14ac:dyDescent="0.25">
      <c r="B4701" s="1" t="str">
        <v xml:space="preserve"> 2005-11-10</v>
      </c>
      <c r="C4701" s="1">
        <v>6.7560000000000002</v>
      </c>
      <c r="E4701" s="1" t="str">
        <v xml:space="preserve"> 2005-11-10</v>
      </c>
      <c r="F4701" s="1">
        <v>11.7753</v>
      </c>
      <c r="H4701" s="1" t="str">
        <v xml:space="preserve"> 2005-11-10</v>
      </c>
      <c r="I4701" s="1">
        <v>7.9477000000000002</v>
      </c>
      <c r="K4701" s="1" t="str">
        <v xml:space="preserve"> 2005-11-10</v>
      </c>
      <c r="L4701" s="1">
        <v>0.20180000000000001</v>
      </c>
      <c r="N4701" s="1" t="str">
        <v xml:space="preserve"> 2005-11-10</v>
      </c>
      <c r="O4701" s="1">
        <v>1.1973</v>
      </c>
      <c r="Q4701" s="1" t="str">
        <f t="shared" si="73"/>
        <v xml:space="preserve"> 2005-11-10</v>
      </c>
    </row>
    <row r="4702" spans="2:17" x14ac:dyDescent="0.25">
      <c r="B4702" s="1" t="str">
        <v xml:space="preserve"> 2005-11-09</v>
      </c>
      <c r="C4702" s="1">
        <v>6.7161</v>
      </c>
      <c r="E4702" s="1" t="str">
        <v xml:space="preserve"> 2005-11-09</v>
      </c>
      <c r="F4702" s="1">
        <v>11.7088</v>
      </c>
      <c r="H4702" s="1" t="str">
        <v xml:space="preserve"> 2005-11-09</v>
      </c>
      <c r="I4702" s="1">
        <v>7.9085000000000001</v>
      </c>
      <c r="K4702" s="1" t="str">
        <v xml:space="preserve"> 2005-11-09</v>
      </c>
      <c r="L4702" s="1">
        <v>0.2026</v>
      </c>
      <c r="N4702" s="1" t="str">
        <v xml:space="preserve"> 2005-11-09</v>
      </c>
      <c r="O4702" s="1">
        <v>1.2045999999999999</v>
      </c>
      <c r="Q4702" s="1" t="str">
        <f t="shared" si="73"/>
        <v xml:space="preserve"> 2005-11-09</v>
      </c>
    </row>
    <row r="4703" spans="2:17" x14ac:dyDescent="0.25">
      <c r="B4703" s="1" t="str">
        <v xml:space="preserve"> 2005-11-08</v>
      </c>
      <c r="C4703" s="1">
        <v>6.7674000000000003</v>
      </c>
      <c r="E4703" s="1" t="str">
        <v xml:space="preserve"> 2005-11-08</v>
      </c>
      <c r="F4703" s="1">
        <v>11.745200000000001</v>
      </c>
      <c r="H4703" s="1" t="str">
        <v xml:space="preserve"> 2005-11-08</v>
      </c>
      <c r="I4703" s="1">
        <v>7.93</v>
      </c>
      <c r="K4703" s="1" t="str">
        <v xml:space="preserve"> 2005-11-08</v>
      </c>
      <c r="L4703" s="1">
        <v>0.20230000000000001</v>
      </c>
      <c r="N4703" s="1" t="str">
        <v xml:space="preserve"> 2005-11-08</v>
      </c>
      <c r="O4703" s="1">
        <v>1.1962999999999999</v>
      </c>
      <c r="Q4703" s="1" t="str">
        <f t="shared" si="73"/>
        <v xml:space="preserve"> 2005-11-08</v>
      </c>
    </row>
    <row r="4704" spans="2:17" x14ac:dyDescent="0.25">
      <c r="B4704" s="1" t="str">
        <v xml:space="preserve"> 2005-11-07</v>
      </c>
      <c r="C4704" s="1">
        <v>6.7066999999999997</v>
      </c>
      <c r="E4704" s="1" t="str">
        <v xml:space="preserve"> 2005-11-07</v>
      </c>
      <c r="F4704" s="1">
        <v>11.731999999999999</v>
      </c>
      <c r="H4704" s="1" t="str">
        <v xml:space="preserve"> 2005-11-07</v>
      </c>
      <c r="I4704" s="1">
        <v>7.9233000000000002</v>
      </c>
      <c r="K4704" s="1" t="str">
        <v xml:space="preserve"> 2005-11-07</v>
      </c>
      <c r="L4704" s="1">
        <v>0.2034</v>
      </c>
      <c r="N4704" s="1" t="str">
        <v xml:space="preserve"> 2005-11-07</v>
      </c>
      <c r="O4704" s="1">
        <v>1.206</v>
      </c>
      <c r="Q4704" s="1" t="str">
        <f t="shared" si="73"/>
        <v xml:space="preserve"> 2005-11-07</v>
      </c>
    </row>
    <row r="4705" spans="2:17" x14ac:dyDescent="0.25">
      <c r="B4705" s="1" t="str">
        <v xml:space="preserve"> 2005-11-04</v>
      </c>
      <c r="C4705" s="1">
        <v>6.6485000000000003</v>
      </c>
      <c r="E4705" s="1" t="str">
        <v xml:space="preserve"> 2005-11-04</v>
      </c>
      <c r="F4705" s="1">
        <v>11.7499</v>
      </c>
      <c r="H4705" s="1" t="str">
        <v xml:space="preserve"> 2005-11-04</v>
      </c>
      <c r="I4705" s="1">
        <v>7.9427000000000003</v>
      </c>
      <c r="K4705" s="1" t="str">
        <v xml:space="preserve"> 2005-11-04</v>
      </c>
      <c r="L4705" s="1">
        <v>0.20349999999999999</v>
      </c>
      <c r="N4705" s="1" t="str">
        <v xml:space="preserve"> 2005-11-04</v>
      </c>
      <c r="O4705" s="1">
        <v>1.2193000000000001</v>
      </c>
      <c r="Q4705" s="1" t="str">
        <f t="shared" si="73"/>
        <v xml:space="preserve"> 2005-11-04</v>
      </c>
    </row>
    <row r="4706" spans="2:17" x14ac:dyDescent="0.25">
      <c r="B4706" s="1" t="str">
        <v xml:space="preserve"> 2005-11-03</v>
      </c>
      <c r="C4706" s="1">
        <v>6.6333000000000002</v>
      </c>
      <c r="E4706" s="1" t="str">
        <v xml:space="preserve"> 2005-11-03</v>
      </c>
      <c r="F4706" s="1">
        <v>11.771800000000001</v>
      </c>
      <c r="H4706" s="1" t="str">
        <v xml:space="preserve"> 2005-11-03</v>
      </c>
      <c r="I4706" s="1">
        <v>7.9965000000000002</v>
      </c>
      <c r="K4706" s="1" t="str">
        <v xml:space="preserve"> 2005-11-03</v>
      </c>
      <c r="L4706" s="1">
        <v>0.20330000000000001</v>
      </c>
      <c r="N4706" s="1" t="str">
        <v xml:space="preserve"> 2005-11-03</v>
      </c>
      <c r="O4706" s="1">
        <v>1.2212000000000001</v>
      </c>
      <c r="Q4706" s="1" t="str">
        <f t="shared" si="73"/>
        <v xml:space="preserve"> 2005-11-03</v>
      </c>
    </row>
    <row r="4707" spans="2:17" x14ac:dyDescent="0.25">
      <c r="B4707" s="1" t="str">
        <v xml:space="preserve"> 2005-11-02</v>
      </c>
      <c r="C4707" s="1">
        <v>6.6547999999999998</v>
      </c>
      <c r="E4707" s="1" t="str">
        <v xml:space="preserve"> 2005-11-02</v>
      </c>
      <c r="F4707" s="1">
        <v>11.738300000000001</v>
      </c>
      <c r="H4707" s="1" t="str">
        <v xml:space="preserve"> 2005-11-02</v>
      </c>
      <c r="I4707" s="1">
        <v>7.9953000000000003</v>
      </c>
      <c r="K4707" s="1" t="str">
        <v xml:space="preserve"> 2005-11-02</v>
      </c>
      <c r="L4707" s="1">
        <v>0.20250000000000001</v>
      </c>
      <c r="N4707" s="1" t="str">
        <v xml:space="preserve"> 2005-11-02</v>
      </c>
      <c r="O4707" s="1">
        <v>1.2162999999999999</v>
      </c>
      <c r="Q4707" s="1" t="str">
        <f t="shared" si="73"/>
        <v xml:space="preserve"> 2005-11-02</v>
      </c>
    </row>
    <row r="4708" spans="2:17" x14ac:dyDescent="0.25">
      <c r="B4708" s="1" t="str">
        <v xml:space="preserve"> 2005-11-01</v>
      </c>
      <c r="C4708" s="1">
        <v>6.7190000000000003</v>
      </c>
      <c r="E4708" s="1" t="str">
        <v xml:space="preserve"> 2005-11-01</v>
      </c>
      <c r="F4708" s="1">
        <v>11.905099999999999</v>
      </c>
      <c r="H4708" s="1" t="str">
        <v xml:space="preserve"> 2005-11-01</v>
      </c>
      <c r="I4708" s="1">
        <v>8.0634999999999994</v>
      </c>
      <c r="K4708" s="1" t="str">
        <v xml:space="preserve"> 2005-11-01</v>
      </c>
      <c r="L4708" s="1">
        <v>0.19950000000000001</v>
      </c>
      <c r="N4708" s="1" t="str">
        <v xml:space="preserve"> 2005-11-01</v>
      </c>
      <c r="O4708" s="1">
        <v>1.2048000000000001</v>
      </c>
      <c r="Q4708" s="1" t="str">
        <f t="shared" si="73"/>
        <v xml:space="preserve"> 2005-11-01</v>
      </c>
    </row>
    <row r="4709" spans="2:17" x14ac:dyDescent="0.25">
      <c r="B4709" s="1" t="str">
        <v xml:space="preserve"> 2005-10-31</v>
      </c>
      <c r="C4709" s="1">
        <v>6.7121000000000004</v>
      </c>
      <c r="E4709" s="1" t="str">
        <v xml:space="preserve"> 2005-10-31</v>
      </c>
      <c r="F4709" s="1">
        <v>11.943199999999999</v>
      </c>
      <c r="H4709" s="1" t="str">
        <v xml:space="preserve"> 2005-10-31</v>
      </c>
      <c r="I4709" s="1">
        <v>8.1133000000000006</v>
      </c>
      <c r="K4709" s="1" t="str">
        <v xml:space="preserve"> 2005-10-31</v>
      </c>
      <c r="L4709" s="1">
        <v>0.1983</v>
      </c>
      <c r="N4709" s="1" t="str">
        <v xml:space="preserve"> 2005-10-31</v>
      </c>
      <c r="O4709" s="1">
        <v>1.2060999999999999</v>
      </c>
      <c r="Q4709" s="1" t="str">
        <f t="shared" si="73"/>
        <v xml:space="preserve"> 2005-10-31</v>
      </c>
    </row>
    <row r="4710" spans="2:17" x14ac:dyDescent="0.25">
      <c r="B4710" s="1" t="str">
        <v xml:space="preserve"> 2005-10-28</v>
      </c>
      <c r="C4710" s="1">
        <v>6.6936</v>
      </c>
      <c r="E4710" s="1" t="str">
        <v xml:space="preserve"> 2005-10-28</v>
      </c>
      <c r="F4710" s="1">
        <v>11.935</v>
      </c>
      <c r="H4710" s="1" t="str">
        <v xml:space="preserve"> 2005-10-28</v>
      </c>
      <c r="I4710" s="1">
        <v>8.1331000000000007</v>
      </c>
      <c r="K4710" s="1" t="str">
        <v xml:space="preserve"> 2005-10-28</v>
      </c>
      <c r="L4710" s="1">
        <v>0.19769999999999999</v>
      </c>
      <c r="N4710" s="1" t="str">
        <v xml:space="preserve"> 2005-10-28</v>
      </c>
      <c r="O4710" s="1">
        <v>1.2095</v>
      </c>
      <c r="Q4710" s="1" t="str">
        <f t="shared" si="73"/>
        <v xml:space="preserve"> 2005-10-28</v>
      </c>
    </row>
    <row r="4711" spans="2:17" x14ac:dyDescent="0.25">
      <c r="B4711" s="1" t="str">
        <v xml:space="preserve"> 2005-10-27</v>
      </c>
      <c r="C4711" s="1">
        <v>6.7041000000000004</v>
      </c>
      <c r="E4711" s="1" t="str">
        <v xml:space="preserve"> 2005-10-27</v>
      </c>
      <c r="F4711" s="1">
        <v>11.9886</v>
      </c>
      <c r="H4711" s="1" t="str">
        <v xml:space="preserve"> 2005-10-27</v>
      </c>
      <c r="I4711" s="1">
        <v>8.1397999999999993</v>
      </c>
      <c r="K4711" s="1" t="str">
        <v xml:space="preserve"> 2005-10-27</v>
      </c>
      <c r="L4711" s="1">
        <v>0.1966</v>
      </c>
      <c r="N4711" s="1" t="str">
        <v xml:space="preserve"> 2005-10-27</v>
      </c>
      <c r="O4711" s="1">
        <v>1.2092000000000001</v>
      </c>
      <c r="Q4711" s="1" t="str">
        <f t="shared" si="73"/>
        <v xml:space="preserve"> 2005-10-27</v>
      </c>
    </row>
    <row r="4712" spans="2:17" x14ac:dyDescent="0.25">
      <c r="B4712" s="1" t="str">
        <v xml:space="preserve"> 2005-10-26</v>
      </c>
      <c r="C4712" s="1">
        <v>6.6234999999999999</v>
      </c>
      <c r="E4712" s="1" t="str">
        <v xml:space="preserve"> 2005-10-26</v>
      </c>
      <c r="F4712" s="1">
        <v>11.7714</v>
      </c>
      <c r="H4712" s="1" t="str">
        <v xml:space="preserve"> 2005-10-26</v>
      </c>
      <c r="I4712" s="1">
        <v>7.9983000000000004</v>
      </c>
      <c r="K4712" s="1" t="str">
        <v xml:space="preserve"> 2005-10-26</v>
      </c>
      <c r="L4712" s="1">
        <v>0.19989999999999999</v>
      </c>
      <c r="N4712" s="1" t="str">
        <v xml:space="preserve"> 2005-10-26</v>
      </c>
      <c r="O4712" s="1">
        <v>1.2241</v>
      </c>
      <c r="Q4712" s="1" t="str">
        <f t="shared" si="73"/>
        <v xml:space="preserve"> 2005-10-26</v>
      </c>
    </row>
    <row r="4713" spans="2:17" x14ac:dyDescent="0.25">
      <c r="B4713" s="1" t="str">
        <v xml:space="preserve"> 2005-10-25</v>
      </c>
      <c r="C4713" s="1">
        <v>6.6391999999999998</v>
      </c>
      <c r="E4713" s="1" t="str">
        <v xml:space="preserve"> 2005-10-25</v>
      </c>
      <c r="F4713" s="1">
        <v>11.7746</v>
      </c>
      <c r="H4713" s="1" t="str">
        <v xml:space="preserve"> 2005-10-25</v>
      </c>
      <c r="I4713" s="1">
        <v>7.9669999999999996</v>
      </c>
      <c r="K4713" s="1" t="str">
        <v xml:space="preserve"> 2005-10-25</v>
      </c>
      <c r="L4713" s="1">
        <v>0.20039999999999999</v>
      </c>
      <c r="N4713" s="1" t="str">
        <v xml:space="preserve"> 2005-10-25</v>
      </c>
      <c r="O4713" s="1">
        <v>1.2198</v>
      </c>
      <c r="Q4713" s="1" t="str">
        <f t="shared" si="73"/>
        <v xml:space="preserve"> 2005-10-25</v>
      </c>
    </row>
    <row r="4714" spans="2:17" x14ac:dyDescent="0.25">
      <c r="B4714" s="1" t="str">
        <v xml:space="preserve"> 2005-10-24</v>
      </c>
      <c r="C4714" s="1">
        <v>6.6323999999999996</v>
      </c>
      <c r="E4714" s="1" t="str">
        <v xml:space="preserve"> 2005-10-24</v>
      </c>
      <c r="F4714" s="1">
        <v>11.7142</v>
      </c>
      <c r="H4714" s="1" t="str">
        <v xml:space="preserve"> 2005-10-24</v>
      </c>
      <c r="I4714" s="1">
        <v>7.9161000000000001</v>
      </c>
      <c r="K4714" s="1" t="str">
        <v xml:space="preserve"> 2005-10-24</v>
      </c>
      <c r="L4714" s="1">
        <v>0.2016</v>
      </c>
      <c r="N4714" s="1" t="str">
        <v xml:space="preserve"> 2005-10-24</v>
      </c>
      <c r="O4714" s="1">
        <v>1.2212000000000001</v>
      </c>
      <c r="Q4714" s="1" t="str">
        <f t="shared" si="73"/>
        <v xml:space="preserve"> 2005-10-24</v>
      </c>
    </row>
    <row r="4715" spans="2:17" x14ac:dyDescent="0.25">
      <c r="B4715" s="1" t="str">
        <v xml:space="preserve"> 2005-10-21</v>
      </c>
      <c r="C4715" s="1">
        <v>6.5865999999999998</v>
      </c>
      <c r="E4715" s="1" t="str">
        <v xml:space="preserve"> 2005-10-21</v>
      </c>
      <c r="F4715" s="1">
        <v>11.6524</v>
      </c>
      <c r="H4715" s="1" t="str">
        <v xml:space="preserve"> 2005-10-21</v>
      </c>
      <c r="I4715" s="1">
        <v>7.8930999999999996</v>
      </c>
      <c r="K4715" s="1" t="str">
        <v xml:space="preserve"> 2005-10-21</v>
      </c>
      <c r="L4715" s="1">
        <v>0.20150000000000001</v>
      </c>
      <c r="N4715" s="1" t="str">
        <v xml:space="preserve"> 2005-10-21</v>
      </c>
      <c r="O4715" s="1">
        <v>1.2307999999999999</v>
      </c>
      <c r="Q4715" s="1" t="str">
        <f t="shared" si="73"/>
        <v xml:space="preserve"> 2005-10-21</v>
      </c>
    </row>
    <row r="4716" spans="2:17" x14ac:dyDescent="0.25">
      <c r="B4716" s="1" t="str">
        <v xml:space="preserve"> 2005-10-20</v>
      </c>
      <c r="C4716" s="1">
        <v>6.5762</v>
      </c>
      <c r="E4716" s="1" t="str">
        <v xml:space="preserve"> 2005-10-20</v>
      </c>
      <c r="F4716" s="1">
        <v>11.6126</v>
      </c>
      <c r="H4716" s="1" t="str">
        <v xml:space="preserve"> 2005-10-20</v>
      </c>
      <c r="I4716" s="1">
        <v>7.8700999999999999</v>
      </c>
      <c r="K4716" s="1" t="str">
        <v xml:space="preserve"> 2005-10-20</v>
      </c>
      <c r="L4716" s="1">
        <v>0.20250000000000001</v>
      </c>
      <c r="N4716" s="1" t="str">
        <v xml:space="preserve"> 2005-10-20</v>
      </c>
      <c r="O4716" s="1">
        <v>1.2325999999999999</v>
      </c>
      <c r="Q4716" s="1" t="str">
        <f t="shared" si="73"/>
        <v xml:space="preserve"> 2005-10-20</v>
      </c>
    </row>
    <row r="4717" spans="2:17" x14ac:dyDescent="0.25">
      <c r="B4717" s="1" t="str">
        <v xml:space="preserve"> 2005-10-19</v>
      </c>
      <c r="C4717" s="1">
        <v>6.6219000000000001</v>
      </c>
      <c r="E4717" s="1" t="str">
        <v xml:space="preserve"> 2005-10-19</v>
      </c>
      <c r="F4717" s="1">
        <v>11.565799999999999</v>
      </c>
      <c r="H4717" s="1" t="str">
        <v xml:space="preserve"> 2005-10-19</v>
      </c>
      <c r="I4717" s="1">
        <v>7.8743999999999996</v>
      </c>
      <c r="K4717" s="1" t="str">
        <v xml:space="preserve"> 2005-10-19</v>
      </c>
      <c r="L4717" s="1">
        <v>0.20250000000000001</v>
      </c>
      <c r="N4717" s="1" t="str">
        <v xml:space="preserve"> 2005-10-19</v>
      </c>
      <c r="O4717" s="1">
        <v>1.2236</v>
      </c>
      <c r="Q4717" s="1" t="str">
        <f t="shared" si="73"/>
        <v xml:space="preserve"> 2005-10-19</v>
      </c>
    </row>
    <row r="4718" spans="2:17" x14ac:dyDescent="0.25">
      <c r="B4718" s="1" t="str">
        <v xml:space="preserve"> 2005-10-18</v>
      </c>
      <c r="C4718" s="1">
        <v>6.5704000000000002</v>
      </c>
      <c r="E4718" s="1" t="str">
        <v xml:space="preserve"> 2005-10-18</v>
      </c>
      <c r="F4718" s="1">
        <v>11.5075</v>
      </c>
      <c r="H4718" s="1" t="str">
        <v xml:space="preserve"> 2005-10-18</v>
      </c>
      <c r="I4718" s="1">
        <v>7.8716999999999997</v>
      </c>
      <c r="K4718" s="1" t="str">
        <v xml:space="preserve"> 2005-10-18</v>
      </c>
      <c r="L4718" s="1">
        <v>0.2034</v>
      </c>
      <c r="N4718" s="1" t="str">
        <v xml:space="preserve"> 2005-10-18</v>
      </c>
      <c r="O4718" s="1">
        <v>1.2326999999999999</v>
      </c>
      <c r="Q4718" s="1" t="str">
        <f t="shared" si="73"/>
        <v xml:space="preserve"> 2005-10-18</v>
      </c>
    </row>
    <row r="4719" spans="2:17" x14ac:dyDescent="0.25">
      <c r="B4719" s="1" t="str">
        <v xml:space="preserve"> 2005-10-17</v>
      </c>
      <c r="C4719" s="1">
        <v>6.4993999999999996</v>
      </c>
      <c r="E4719" s="1" t="str">
        <v xml:space="preserve"> 2005-10-17</v>
      </c>
      <c r="F4719" s="1">
        <v>11.4809</v>
      </c>
      <c r="H4719" s="1" t="str">
        <v xml:space="preserve"> 2005-10-17</v>
      </c>
      <c r="I4719" s="1">
        <v>7.8541999999999996</v>
      </c>
      <c r="K4719" s="1" t="str">
        <v xml:space="preserve"> 2005-10-17</v>
      </c>
      <c r="L4719" s="1">
        <v>0.20430000000000001</v>
      </c>
      <c r="N4719" s="1" t="str">
        <v xml:space="preserve"> 2005-10-17</v>
      </c>
      <c r="O4719" s="1">
        <v>1.2457</v>
      </c>
      <c r="Q4719" s="1" t="str">
        <f t="shared" si="73"/>
        <v xml:space="preserve"> 2005-10-17</v>
      </c>
    </row>
    <row r="4720" spans="2:17" x14ac:dyDescent="0.25">
      <c r="B4720" s="1" t="str">
        <v xml:space="preserve"> 2005-10-14</v>
      </c>
      <c r="C4720" s="1">
        <v>6.5915999999999997</v>
      </c>
      <c r="E4720" s="1" t="str">
        <v xml:space="preserve"> 2005-10-14</v>
      </c>
      <c r="F4720" s="1">
        <v>11.571899999999999</v>
      </c>
      <c r="H4720" s="1" t="str">
        <v xml:space="preserve"> 2005-10-14</v>
      </c>
      <c r="I4720" s="1">
        <v>7.9200999999999997</v>
      </c>
      <c r="K4720" s="1" t="str">
        <v xml:space="preserve"> 2005-10-14</v>
      </c>
      <c r="L4720" s="1">
        <v>0.20180000000000001</v>
      </c>
      <c r="N4720" s="1" t="str">
        <v xml:space="preserve"> 2005-10-14</v>
      </c>
      <c r="O4720" s="1">
        <v>1.2287999999999999</v>
      </c>
      <c r="Q4720" s="1" t="str">
        <f t="shared" si="73"/>
        <v xml:space="preserve"> 2005-10-14</v>
      </c>
    </row>
    <row r="4721" spans="2:17" x14ac:dyDescent="0.25">
      <c r="B4721" s="1" t="str">
        <v xml:space="preserve"> 2005-10-13</v>
      </c>
      <c r="C4721" s="1">
        <v>6.6397000000000004</v>
      </c>
      <c r="E4721" s="1" t="str">
        <v xml:space="preserve"> 2005-10-13</v>
      </c>
      <c r="F4721" s="1">
        <v>11.5992</v>
      </c>
      <c r="H4721" s="1" t="str">
        <v xml:space="preserve"> 2005-10-13</v>
      </c>
      <c r="I4721" s="1">
        <v>7.9500999999999999</v>
      </c>
      <c r="K4721" s="1" t="str">
        <v xml:space="preserve"> 2005-10-13</v>
      </c>
      <c r="L4721" s="1">
        <v>0.20069999999999999</v>
      </c>
      <c r="N4721" s="1" t="str">
        <v xml:space="preserve"> 2005-10-13</v>
      </c>
      <c r="O4721" s="1">
        <v>1.2204999999999999</v>
      </c>
      <c r="Q4721" s="1" t="str">
        <f t="shared" si="73"/>
        <v xml:space="preserve"> 2005-10-13</v>
      </c>
    </row>
    <row r="4722" spans="2:17" x14ac:dyDescent="0.25">
      <c r="B4722" s="1" t="str">
        <v xml:space="preserve"> 2005-10-12</v>
      </c>
      <c r="C4722" s="1">
        <v>6.5625</v>
      </c>
      <c r="E4722" s="1" t="str">
        <v xml:space="preserve"> 2005-10-12</v>
      </c>
      <c r="F4722" s="1">
        <v>11.444000000000001</v>
      </c>
      <c r="H4722" s="1" t="str">
        <v xml:space="preserve"> 2005-10-12</v>
      </c>
      <c r="I4722" s="1">
        <v>7.8651999999999997</v>
      </c>
      <c r="K4722" s="1" t="str">
        <v xml:space="preserve"> 2005-10-12</v>
      </c>
      <c r="L4722" s="1">
        <v>0.20250000000000001</v>
      </c>
      <c r="N4722" s="1" t="str">
        <v xml:space="preserve"> 2005-10-12</v>
      </c>
      <c r="O4722" s="1">
        <v>1.2346999999999999</v>
      </c>
      <c r="Q4722" s="1" t="str">
        <f t="shared" si="73"/>
        <v xml:space="preserve"> 2005-10-12</v>
      </c>
    </row>
    <row r="4723" spans="2:17" x14ac:dyDescent="0.25">
      <c r="B4723" s="1" t="str">
        <v xml:space="preserve"> 2005-10-11</v>
      </c>
      <c r="C4723" s="1">
        <v>6.5255999999999998</v>
      </c>
      <c r="E4723" s="1" t="str">
        <v xml:space="preserve"> 2005-10-11</v>
      </c>
      <c r="F4723" s="1">
        <v>11.412000000000001</v>
      </c>
      <c r="H4723" s="1" t="str">
        <v xml:space="preserve"> 2005-10-11</v>
      </c>
      <c r="I4723" s="1">
        <v>7.8532999999999999</v>
      </c>
      <c r="K4723" s="1" t="str">
        <v xml:space="preserve"> 2005-10-11</v>
      </c>
      <c r="L4723" s="1">
        <v>0.20219999999999999</v>
      </c>
      <c r="N4723" s="1" t="str">
        <v xml:space="preserve"> 2005-10-11</v>
      </c>
      <c r="O4723" s="1">
        <v>1.2418</v>
      </c>
      <c r="Q4723" s="1" t="str">
        <f t="shared" si="73"/>
        <v xml:space="preserve"> 2005-10-11</v>
      </c>
    </row>
    <row r="4724" spans="2:17" x14ac:dyDescent="0.25">
      <c r="B4724" s="1" t="str">
        <v xml:space="preserve"> 2005-10-10</v>
      </c>
      <c r="C4724" s="1">
        <v>6.5350000000000001</v>
      </c>
      <c r="E4724" s="1" t="str">
        <v xml:space="preserve"> 2005-10-10</v>
      </c>
      <c r="F4724" s="1">
        <v>11.516999999999999</v>
      </c>
      <c r="H4724" s="1" t="str">
        <v xml:space="preserve"> 2005-10-10</v>
      </c>
      <c r="I4724" s="1">
        <v>7.9381000000000004</v>
      </c>
      <c r="K4724" s="1" t="str">
        <v xml:space="preserve"> 2005-10-10</v>
      </c>
      <c r="L4724" s="1">
        <v>0.2014</v>
      </c>
      <c r="N4724" s="1" t="str">
        <v xml:space="preserve"> 2005-10-10</v>
      </c>
      <c r="O4724" s="1">
        <v>1.2398</v>
      </c>
      <c r="Q4724" s="1" t="str">
        <f t="shared" si="73"/>
        <v xml:space="preserve"> 2005-10-10</v>
      </c>
    </row>
    <row r="4725" spans="2:17" x14ac:dyDescent="0.25">
      <c r="B4725" s="1" t="str">
        <v xml:space="preserve"> 2005-10-07</v>
      </c>
      <c r="C4725" s="1">
        <v>6.5475000000000003</v>
      </c>
      <c r="E4725" s="1" t="str">
        <v xml:space="preserve"> 2005-10-07</v>
      </c>
      <c r="F4725" s="1">
        <v>11.596399999999999</v>
      </c>
      <c r="H4725" s="1" t="str">
        <v xml:space="preserve"> 2005-10-07</v>
      </c>
      <c r="I4725" s="1">
        <v>7.9634999999999998</v>
      </c>
      <c r="K4725" s="1" t="str">
        <v xml:space="preserve"> 2005-10-07</v>
      </c>
      <c r="L4725" s="1">
        <v>0.20119999999999999</v>
      </c>
      <c r="N4725" s="1" t="str">
        <v xml:space="preserve"> 2005-10-07</v>
      </c>
      <c r="O4725" s="1">
        <v>1.2383</v>
      </c>
      <c r="Q4725" s="1" t="str">
        <f t="shared" si="73"/>
        <v xml:space="preserve"> 2005-10-07</v>
      </c>
    </row>
    <row r="4726" spans="2:17" x14ac:dyDescent="0.25">
      <c r="B4726" s="1" t="str">
        <v xml:space="preserve"> 2005-10-06</v>
      </c>
      <c r="C4726" s="1">
        <v>6.5612000000000004</v>
      </c>
      <c r="E4726" s="1" t="str">
        <v xml:space="preserve"> 2005-10-06</v>
      </c>
      <c r="F4726" s="1">
        <v>11.604200000000001</v>
      </c>
      <c r="H4726" s="1" t="str">
        <v xml:space="preserve"> 2005-10-06</v>
      </c>
      <c r="I4726" s="1">
        <v>7.9138999999999999</v>
      </c>
      <c r="K4726" s="1" t="str">
        <v xml:space="preserve"> 2005-10-06</v>
      </c>
      <c r="L4726" s="1">
        <v>0.20069999999999999</v>
      </c>
      <c r="N4726" s="1" t="str">
        <v xml:space="preserve"> 2005-10-06</v>
      </c>
      <c r="O4726" s="1">
        <v>1.2357</v>
      </c>
      <c r="Q4726" s="1" t="str">
        <f t="shared" si="73"/>
        <v xml:space="preserve"> 2005-10-06</v>
      </c>
    </row>
    <row r="4727" spans="2:17" x14ac:dyDescent="0.25">
      <c r="B4727" s="1" t="str">
        <v xml:space="preserve"> 2005-10-05</v>
      </c>
      <c r="C4727" s="1">
        <v>6.4555999999999996</v>
      </c>
      <c r="E4727" s="1" t="str">
        <v xml:space="preserve"> 2005-10-05</v>
      </c>
      <c r="F4727" s="1">
        <v>11.3942</v>
      </c>
      <c r="H4727" s="1" t="str">
        <v xml:space="preserve"> 2005-10-05</v>
      </c>
      <c r="I4727" s="1">
        <v>7.7187000000000001</v>
      </c>
      <c r="K4727" s="1" t="str">
        <v xml:space="preserve"> 2005-10-05</v>
      </c>
      <c r="L4727" s="1">
        <v>0.2039</v>
      </c>
      <c r="N4727" s="1" t="str">
        <v xml:space="preserve"> 2005-10-05</v>
      </c>
      <c r="O4727" s="1">
        <v>1.2551000000000001</v>
      </c>
      <c r="Q4727" s="1" t="str">
        <f t="shared" si="73"/>
        <v xml:space="preserve"> 2005-10-05</v>
      </c>
    </row>
    <row r="4728" spans="2:17" x14ac:dyDescent="0.25">
      <c r="B4728" s="1" t="str">
        <v xml:space="preserve"> 2005-10-04</v>
      </c>
      <c r="C4728" s="1">
        <v>6.4421999999999997</v>
      </c>
      <c r="E4728" s="1" t="str">
        <v xml:space="preserve"> 2005-10-04</v>
      </c>
      <c r="F4728" s="1">
        <v>11.3103</v>
      </c>
      <c r="H4728" s="1" t="str">
        <v xml:space="preserve"> 2005-10-04</v>
      </c>
      <c r="I4728" s="1">
        <v>7.6814</v>
      </c>
      <c r="K4728" s="1" t="str">
        <v xml:space="preserve"> 2005-10-04</v>
      </c>
      <c r="L4728" s="1">
        <v>0.2034</v>
      </c>
      <c r="N4728" s="1" t="str">
        <v xml:space="preserve"> 2005-10-04</v>
      </c>
      <c r="O4728" s="1">
        <v>1.2585</v>
      </c>
      <c r="Q4728" s="1" t="str">
        <f t="shared" si="73"/>
        <v xml:space="preserve"> 2005-10-04</v>
      </c>
    </row>
    <row r="4729" spans="2:17" x14ac:dyDescent="0.25">
      <c r="B4729" s="1" t="str">
        <v xml:space="preserve"> 2005-10-03</v>
      </c>
      <c r="C4729" s="1">
        <v>6.4093</v>
      </c>
      <c r="E4729" s="1" t="str">
        <v xml:space="preserve"> 2005-10-03</v>
      </c>
      <c r="F4729" s="1">
        <v>11.25</v>
      </c>
      <c r="H4729" s="1" t="str">
        <v xml:space="preserve"> 2005-10-03</v>
      </c>
      <c r="I4729" s="1">
        <v>7.6534000000000004</v>
      </c>
      <c r="K4729" s="1" t="str">
        <v xml:space="preserve"> 2005-10-03</v>
      </c>
      <c r="L4729" s="1">
        <v>0.2049</v>
      </c>
      <c r="N4729" s="1" t="str">
        <v xml:space="preserve"> 2005-10-03</v>
      </c>
      <c r="O4729" s="1">
        <v>1.2649999999999999</v>
      </c>
      <c r="Q4729" s="1" t="str">
        <f t="shared" si="73"/>
        <v xml:space="preserve"> 2005-10-03</v>
      </c>
    </row>
    <row r="4730" spans="2:17" x14ac:dyDescent="0.25">
      <c r="B4730" s="1" t="str">
        <v xml:space="preserve"> 2005-09-30</v>
      </c>
      <c r="C4730" s="1">
        <v>6.3692000000000002</v>
      </c>
      <c r="E4730" s="1" t="str">
        <v xml:space="preserve"> 2005-09-30</v>
      </c>
      <c r="F4730" s="1">
        <v>11.196</v>
      </c>
      <c r="H4730" s="1" t="str">
        <v xml:space="preserve"> 2005-09-30</v>
      </c>
      <c r="I4730" s="1">
        <v>7.6547999999999998</v>
      </c>
      <c r="K4730" s="1" t="str">
        <v xml:space="preserve"> 2005-09-30</v>
      </c>
      <c r="L4730" s="1">
        <v>0.20649999999999999</v>
      </c>
      <c r="N4730" s="1" t="str">
        <v xml:space="preserve"> 2005-09-30</v>
      </c>
      <c r="O4730" s="1">
        <v>1.2733000000000001</v>
      </c>
      <c r="Q4730" s="1" t="str">
        <f t="shared" si="73"/>
        <v xml:space="preserve"> 2005-09-30</v>
      </c>
    </row>
    <row r="4731" spans="2:17" x14ac:dyDescent="0.25">
      <c r="B4731" s="1" t="str">
        <v xml:space="preserve"> 2005-09-29</v>
      </c>
      <c r="C4731" s="1">
        <v>6.3869999999999996</v>
      </c>
      <c r="E4731" s="1" t="str">
        <v xml:space="preserve"> 2005-09-29</v>
      </c>
      <c r="F4731" s="1">
        <v>11.270099999999999</v>
      </c>
      <c r="H4731" s="1" t="str">
        <v xml:space="preserve"> 2005-09-29</v>
      </c>
      <c r="I4731" s="1">
        <v>7.6936999999999998</v>
      </c>
      <c r="K4731" s="1" t="str">
        <v xml:space="preserve"> 2005-09-29</v>
      </c>
      <c r="L4731" s="1">
        <v>0.2059</v>
      </c>
      <c r="N4731" s="1" t="str">
        <v xml:space="preserve"> 2005-09-29</v>
      </c>
      <c r="O4731" s="1">
        <v>1.2685</v>
      </c>
      <c r="Q4731" s="1" t="str">
        <f t="shared" si="73"/>
        <v xml:space="preserve"> 2005-09-29</v>
      </c>
    </row>
    <row r="4732" spans="2:17" x14ac:dyDescent="0.25">
      <c r="B4732" s="1" t="str">
        <v xml:space="preserve"> 2005-09-28</v>
      </c>
      <c r="C4732" s="1">
        <v>6.4523999999999999</v>
      </c>
      <c r="E4732" s="1" t="str">
        <v xml:space="preserve"> 2005-09-28</v>
      </c>
      <c r="F4732" s="1">
        <v>11.422599999999999</v>
      </c>
      <c r="H4732" s="1" t="str">
        <v xml:space="preserve"> 2005-09-28</v>
      </c>
      <c r="I4732" s="1">
        <v>7.7590000000000003</v>
      </c>
      <c r="K4732" s="1" t="str">
        <v xml:space="preserve"> 2005-09-28</v>
      </c>
      <c r="L4732" s="1">
        <v>0.20449999999999999</v>
      </c>
      <c r="N4732" s="1" t="str">
        <v xml:space="preserve"> 2005-09-28</v>
      </c>
      <c r="O4732" s="1">
        <v>1.2565</v>
      </c>
      <c r="Q4732" s="1" t="str">
        <f t="shared" si="73"/>
        <v xml:space="preserve"> 2005-09-28</v>
      </c>
    </row>
    <row r="4733" spans="2:17" x14ac:dyDescent="0.25">
      <c r="B4733" s="1" t="str">
        <v xml:space="preserve"> 2005-09-27</v>
      </c>
      <c r="C4733" s="1">
        <v>6.3796999999999997</v>
      </c>
      <c r="E4733" s="1" t="str">
        <v xml:space="preserve"> 2005-09-27</v>
      </c>
      <c r="F4733" s="1">
        <v>11.2841</v>
      </c>
      <c r="H4733" s="1" t="str">
        <v xml:space="preserve"> 2005-09-27</v>
      </c>
      <c r="I4733" s="1">
        <v>7.6802000000000001</v>
      </c>
      <c r="K4733" s="1" t="str">
        <v xml:space="preserve"> 2005-09-27</v>
      </c>
      <c r="L4733" s="1">
        <v>0.2074</v>
      </c>
      <c r="N4733" s="1" t="str">
        <v xml:space="preserve"> 2005-09-27</v>
      </c>
      <c r="O4733" s="1">
        <v>1.2707999999999999</v>
      </c>
      <c r="Q4733" s="1" t="str">
        <f t="shared" si="73"/>
        <v xml:space="preserve"> 2005-09-27</v>
      </c>
    </row>
    <row r="4734" spans="2:17" x14ac:dyDescent="0.25">
      <c r="B4734" s="1" t="str">
        <v xml:space="preserve"> 2005-09-26</v>
      </c>
      <c r="C4734" s="1">
        <v>6.3933</v>
      </c>
      <c r="E4734" s="1" t="str">
        <v xml:space="preserve"> 2005-09-26</v>
      </c>
      <c r="F4734" s="1">
        <v>11.3446</v>
      </c>
      <c r="H4734" s="1" t="str">
        <v xml:space="preserve"> 2005-09-26</v>
      </c>
      <c r="I4734" s="1">
        <v>7.7070999999999996</v>
      </c>
      <c r="K4734" s="1" t="str">
        <v xml:space="preserve"> 2005-09-26</v>
      </c>
      <c r="L4734" s="1">
        <v>0.20649999999999999</v>
      </c>
      <c r="N4734" s="1" t="str">
        <v xml:space="preserve"> 2005-09-26</v>
      </c>
      <c r="O4734" s="1">
        <v>1.2676000000000001</v>
      </c>
      <c r="Q4734" s="1" t="str">
        <f t="shared" si="73"/>
        <v xml:space="preserve"> 2005-09-26</v>
      </c>
    </row>
    <row r="4735" spans="2:17" x14ac:dyDescent="0.25">
      <c r="B4735" s="1" t="str">
        <v xml:space="preserve"> 2005-09-23</v>
      </c>
      <c r="C4735" s="1">
        <v>6.3552</v>
      </c>
      <c r="E4735" s="1" t="str">
        <v xml:space="preserve"> 2005-09-23</v>
      </c>
      <c r="F4735" s="1">
        <v>11.351599999999999</v>
      </c>
      <c r="H4735" s="1" t="str">
        <v xml:space="preserve"> 2005-09-23</v>
      </c>
      <c r="I4735" s="1">
        <v>7.7103999999999999</v>
      </c>
      <c r="K4735" s="1" t="str">
        <v xml:space="preserve"> 2005-09-23</v>
      </c>
      <c r="L4735" s="1">
        <v>0.2072</v>
      </c>
      <c r="N4735" s="1" t="str">
        <v xml:space="preserve"> 2005-09-23</v>
      </c>
      <c r="O4735" s="1">
        <v>1.2746999999999999</v>
      </c>
      <c r="Q4735" s="1" t="str">
        <f t="shared" si="73"/>
        <v xml:space="preserve"> 2005-09-23</v>
      </c>
    </row>
    <row r="4736" spans="2:17" x14ac:dyDescent="0.25">
      <c r="B4736" s="1" t="str">
        <v xml:space="preserve"> 2005-09-22</v>
      </c>
      <c r="C4736" s="1">
        <v>6.3478000000000003</v>
      </c>
      <c r="E4736" s="1" t="str">
        <v xml:space="preserve"> 2005-09-22</v>
      </c>
      <c r="F4736" s="1">
        <v>11.492100000000001</v>
      </c>
      <c r="H4736" s="1" t="str">
        <v xml:space="preserve"> 2005-09-22</v>
      </c>
      <c r="I4736" s="1">
        <v>7.7606000000000002</v>
      </c>
      <c r="K4736" s="1" t="str">
        <v xml:space="preserve"> 2005-09-22</v>
      </c>
      <c r="L4736" s="1">
        <v>0.20469999999999999</v>
      </c>
      <c r="N4736" s="1" t="str">
        <v xml:space="preserve"> 2005-09-22</v>
      </c>
      <c r="O4736" s="1">
        <v>1.2767999999999999</v>
      </c>
      <c r="Q4736" s="1" t="str">
        <f t="shared" si="73"/>
        <v xml:space="preserve"> 2005-09-22</v>
      </c>
    </row>
    <row r="4737" spans="2:17" x14ac:dyDescent="0.25">
      <c r="B4737" s="1" t="str">
        <v xml:space="preserve"> 2005-09-21</v>
      </c>
      <c r="C4737" s="1">
        <v>6.3735999999999997</v>
      </c>
      <c r="E4737" s="1" t="str">
        <v xml:space="preserve"> 2005-09-21</v>
      </c>
      <c r="F4737" s="1">
        <v>11.525399999999999</v>
      </c>
      <c r="H4737" s="1" t="str">
        <v xml:space="preserve"> 2005-09-21</v>
      </c>
      <c r="I4737" s="1">
        <v>7.7862999999999998</v>
      </c>
      <c r="K4737" s="1" t="str">
        <v xml:space="preserve"> 2005-09-21</v>
      </c>
      <c r="L4737" s="1">
        <v>0.20369999999999999</v>
      </c>
      <c r="N4737" s="1" t="str">
        <v xml:space="preserve"> 2005-09-21</v>
      </c>
      <c r="O4737" s="1">
        <v>1.2709999999999999</v>
      </c>
      <c r="Q4737" s="1" t="str">
        <f t="shared" si="73"/>
        <v xml:space="preserve"> 2005-09-21</v>
      </c>
    </row>
    <row r="4738" spans="2:17" x14ac:dyDescent="0.25">
      <c r="B4738" s="1" t="str">
        <v xml:space="preserve"> 2005-09-20</v>
      </c>
      <c r="C4738" s="1">
        <v>6.4050000000000002</v>
      </c>
      <c r="E4738" s="1" t="str">
        <v xml:space="preserve"> 2005-09-20</v>
      </c>
      <c r="F4738" s="1">
        <v>11.5648</v>
      </c>
      <c r="H4738" s="1" t="str">
        <v xml:space="preserve"> 2005-09-20</v>
      </c>
      <c r="I4738" s="1">
        <v>7.7855999999999996</v>
      </c>
      <c r="K4738" s="1" t="str">
        <v xml:space="preserve"> 2005-09-20</v>
      </c>
      <c r="L4738" s="1">
        <v>0.20280000000000001</v>
      </c>
      <c r="N4738" s="1" t="str">
        <v xml:space="preserve"> 2005-09-20</v>
      </c>
      <c r="O4738" s="1">
        <v>1.2645</v>
      </c>
      <c r="Q4738" s="1" t="str">
        <f t="shared" si="73"/>
        <v xml:space="preserve"> 2005-09-20</v>
      </c>
    </row>
    <row r="4739" spans="2:17" x14ac:dyDescent="0.25">
      <c r="B4739" s="1" t="str">
        <v xml:space="preserve"> 2005-09-19</v>
      </c>
      <c r="C4739" s="1">
        <v>6.4539</v>
      </c>
      <c r="E4739" s="1" t="str">
        <v xml:space="preserve"> 2005-09-19</v>
      </c>
      <c r="F4739" s="1">
        <v>11.6129</v>
      </c>
      <c r="H4739" s="1" t="str">
        <v xml:space="preserve"> 2005-09-19</v>
      </c>
      <c r="I4739" s="1">
        <v>7.8263999999999996</v>
      </c>
      <c r="K4739" s="1" t="str">
        <v xml:space="preserve"> 2005-09-19</v>
      </c>
      <c r="L4739" s="1">
        <v>0.20300000000000001</v>
      </c>
      <c r="N4739" s="1" t="str">
        <v xml:space="preserve"> 2005-09-19</v>
      </c>
      <c r="O4739" s="1">
        <v>1.2547999999999999</v>
      </c>
      <c r="Q4739" s="1" t="str">
        <f t="shared" si="73"/>
        <v xml:space="preserve"> 2005-09-19</v>
      </c>
    </row>
    <row r="4740" spans="2:17" x14ac:dyDescent="0.25">
      <c r="B4740" s="1" t="str">
        <v xml:space="preserve"> 2005-09-16</v>
      </c>
      <c r="C4740" s="1">
        <v>6.3642000000000003</v>
      </c>
      <c r="E4740" s="1" t="str">
        <v xml:space="preserve"> 2005-09-16</v>
      </c>
      <c r="F4740" s="1">
        <v>11.5253</v>
      </c>
      <c r="H4740" s="1" t="str">
        <v xml:space="preserve"> 2005-09-16</v>
      </c>
      <c r="I4740" s="1">
        <v>7.8075999999999999</v>
      </c>
      <c r="K4740" s="1" t="str">
        <v xml:space="preserve"> 2005-09-16</v>
      </c>
      <c r="L4740" s="1">
        <v>0.20449999999999999</v>
      </c>
      <c r="N4740" s="1" t="str">
        <v xml:space="preserve"> 2005-09-16</v>
      </c>
      <c r="O4740" s="1">
        <v>1.2739</v>
      </c>
      <c r="Q4740" s="1" t="str">
        <f t="shared" si="73"/>
        <v xml:space="preserve"> 2005-09-16</v>
      </c>
    </row>
    <row r="4741" spans="2:17" x14ac:dyDescent="0.25">
      <c r="B4741" s="1" t="str">
        <v xml:space="preserve"> 2005-09-15</v>
      </c>
      <c r="C4741" s="1">
        <v>6.3937999999999997</v>
      </c>
      <c r="E4741" s="1" t="str">
        <v xml:space="preserve"> 2005-09-15</v>
      </c>
      <c r="F4741" s="1">
        <v>11.591699999999999</v>
      </c>
      <c r="H4741" s="1" t="str">
        <v xml:space="preserve"> 2005-09-15</v>
      </c>
      <c r="I4741" s="1">
        <v>7.8117000000000001</v>
      </c>
      <c r="K4741" s="1" t="str">
        <v xml:space="preserve"> 2005-09-15</v>
      </c>
      <c r="L4741" s="1">
        <v>0.20349999999999999</v>
      </c>
      <c r="N4741" s="1" t="str">
        <v xml:space="preserve"> 2005-09-15</v>
      </c>
      <c r="O4741" s="1">
        <v>1.2675000000000001</v>
      </c>
      <c r="Q4741" s="1" t="str">
        <f t="shared" ref="Q4741:Q4804" si="74">IF(AND(B4741=E4741,E4741=H4741,H4741=K4741,K4741=N4741),B4741,"")</f>
        <v xml:space="preserve"> 2005-09-15</v>
      </c>
    </row>
    <row r="4742" spans="2:17" x14ac:dyDescent="0.25">
      <c r="B4742" s="1" t="str">
        <v xml:space="preserve"> 2005-09-14</v>
      </c>
      <c r="C4742" s="1">
        <v>6.3589000000000002</v>
      </c>
      <c r="E4742" s="1" t="str">
        <v xml:space="preserve"> 2005-09-14</v>
      </c>
      <c r="F4742" s="1">
        <v>11.5966</v>
      </c>
      <c r="H4742" s="1" t="str">
        <v xml:space="preserve"> 2005-09-14</v>
      </c>
      <c r="I4742" s="1">
        <v>7.8090000000000002</v>
      </c>
      <c r="K4742" s="1" t="str">
        <v xml:space="preserve"> 2005-09-14</v>
      </c>
      <c r="L4742" s="1">
        <v>0.20419999999999999</v>
      </c>
      <c r="N4742" s="1" t="str">
        <v xml:space="preserve"> 2005-09-14</v>
      </c>
      <c r="O4742" s="1">
        <v>1.2751999999999999</v>
      </c>
      <c r="Q4742" s="1" t="str">
        <f t="shared" si="74"/>
        <v xml:space="preserve"> 2005-09-14</v>
      </c>
    </row>
    <row r="4743" spans="2:17" x14ac:dyDescent="0.25">
      <c r="B4743" s="1" t="str">
        <v xml:space="preserve"> 2005-09-13</v>
      </c>
      <c r="C4743" s="1">
        <v>6.3750999999999998</v>
      </c>
      <c r="E4743" s="1" t="str">
        <v xml:space="preserve"> 2005-09-13</v>
      </c>
      <c r="F4743" s="1">
        <v>11.6211</v>
      </c>
      <c r="H4743" s="1" t="str">
        <v xml:space="preserve"> 2005-09-13</v>
      </c>
      <c r="I4743" s="1">
        <v>7.8372000000000002</v>
      </c>
      <c r="K4743" s="1" t="str">
        <v xml:space="preserve"> 2005-09-13</v>
      </c>
      <c r="L4743" s="1">
        <v>0.20369999999999999</v>
      </c>
      <c r="N4743" s="1" t="str">
        <v xml:space="preserve"> 2005-09-13</v>
      </c>
      <c r="O4743" s="1">
        <v>1.2724</v>
      </c>
      <c r="Q4743" s="1" t="str">
        <f t="shared" si="74"/>
        <v xml:space="preserve"> 2005-09-13</v>
      </c>
    </row>
    <row r="4744" spans="2:17" x14ac:dyDescent="0.25">
      <c r="B4744" s="1" t="str">
        <v xml:space="preserve"> 2005-09-12</v>
      </c>
      <c r="C4744" s="1">
        <v>6.3711000000000002</v>
      </c>
      <c r="E4744" s="1" t="str">
        <v xml:space="preserve"> 2005-09-12</v>
      </c>
      <c r="F4744" s="1">
        <v>11.6374</v>
      </c>
      <c r="H4744" s="1" t="str">
        <v xml:space="preserve"> 2005-09-12</v>
      </c>
      <c r="I4744" s="1">
        <v>7.8536999999999999</v>
      </c>
      <c r="K4744" s="1" t="str">
        <v xml:space="preserve"> 2005-09-12</v>
      </c>
      <c r="L4744" s="1">
        <v>0.20349999999999999</v>
      </c>
      <c r="N4744" s="1" t="str">
        <v xml:space="preserve"> 2005-09-12</v>
      </c>
      <c r="O4744" s="1">
        <v>1.2721</v>
      </c>
      <c r="Q4744" s="1" t="str">
        <f t="shared" si="74"/>
        <v xml:space="preserve"> 2005-09-12</v>
      </c>
    </row>
    <row r="4745" spans="2:17" x14ac:dyDescent="0.25">
      <c r="B4745" s="1" t="str">
        <v xml:space="preserve"> 2005-09-09</v>
      </c>
      <c r="C4745" s="1">
        <v>6.3159999999999998</v>
      </c>
      <c r="E4745" s="1" t="str">
        <v xml:space="preserve"> 2005-09-09</v>
      </c>
      <c r="F4745" s="1">
        <v>11.5936</v>
      </c>
      <c r="H4745" s="1" t="str">
        <v xml:space="preserve"> 2005-09-09</v>
      </c>
      <c r="I4745" s="1">
        <v>7.8437999999999999</v>
      </c>
      <c r="K4745" s="1" t="str">
        <v xml:space="preserve"> 2005-09-09</v>
      </c>
      <c r="L4745" s="1">
        <v>0.2051</v>
      </c>
      <c r="N4745" s="1" t="str">
        <v xml:space="preserve"> 2005-09-09</v>
      </c>
      <c r="O4745" s="1">
        <v>1.2838000000000001</v>
      </c>
      <c r="Q4745" s="1" t="str">
        <f t="shared" si="74"/>
        <v xml:space="preserve"> 2005-09-09</v>
      </c>
    </row>
    <row r="4746" spans="2:17" x14ac:dyDescent="0.25">
      <c r="B4746" s="1" t="str">
        <v xml:space="preserve"> 2005-09-08</v>
      </c>
      <c r="C4746" s="1">
        <v>6.3258000000000001</v>
      </c>
      <c r="E4746" s="1" t="str">
        <v xml:space="preserve"> 2005-09-08</v>
      </c>
      <c r="F4746" s="1">
        <v>11.6165</v>
      </c>
      <c r="H4746" s="1" t="str">
        <v xml:space="preserve"> 2005-09-08</v>
      </c>
      <c r="I4746" s="1">
        <v>7.8582999999999998</v>
      </c>
      <c r="K4746" s="1" t="str">
        <v xml:space="preserve"> 2005-09-08</v>
      </c>
      <c r="L4746" s="1">
        <v>0.20549999999999999</v>
      </c>
      <c r="N4746" s="1" t="str">
        <v xml:space="preserve"> 2005-09-08</v>
      </c>
      <c r="O4746" s="1">
        <v>1.2816000000000001</v>
      </c>
      <c r="Q4746" s="1" t="str">
        <f t="shared" si="74"/>
        <v xml:space="preserve"> 2005-09-08</v>
      </c>
    </row>
    <row r="4747" spans="2:17" x14ac:dyDescent="0.25">
      <c r="B4747" s="1" t="str">
        <v xml:space="preserve"> 2005-09-07</v>
      </c>
      <c r="C4747" s="1">
        <v>6.2976999999999999</v>
      </c>
      <c r="E4747" s="1" t="str">
        <v xml:space="preserve"> 2005-09-07</v>
      </c>
      <c r="F4747" s="1">
        <v>11.605399999999999</v>
      </c>
      <c r="H4747" s="1" t="str">
        <v xml:space="preserve"> 2005-09-07</v>
      </c>
      <c r="I4747" s="1">
        <v>7.8727</v>
      </c>
      <c r="K4747" s="1" t="str">
        <v xml:space="preserve"> 2005-09-07</v>
      </c>
      <c r="L4747" s="1">
        <v>0.2064</v>
      </c>
      <c r="N4747" s="1" t="str">
        <v xml:space="preserve"> 2005-09-07</v>
      </c>
      <c r="O4747" s="1">
        <v>1.2874000000000001</v>
      </c>
      <c r="Q4747" s="1" t="str">
        <f t="shared" si="74"/>
        <v xml:space="preserve"> 2005-09-07</v>
      </c>
    </row>
    <row r="4748" spans="2:17" x14ac:dyDescent="0.25">
      <c r="B4748" s="1" t="str">
        <v xml:space="preserve"> 2005-09-06</v>
      </c>
      <c r="C4748" s="1">
        <v>6.2811000000000003</v>
      </c>
      <c r="E4748" s="1" t="str">
        <v xml:space="preserve"> 2005-09-06</v>
      </c>
      <c r="F4748" s="1">
        <v>11.5547</v>
      </c>
      <c r="H4748" s="1" t="str">
        <v xml:space="preserve"> 2005-09-06</v>
      </c>
      <c r="I4748" s="1">
        <v>7.8247</v>
      </c>
      <c r="K4748" s="1" t="str">
        <v xml:space="preserve"> 2005-09-06</v>
      </c>
      <c r="L4748" s="1">
        <v>0.2077</v>
      </c>
      <c r="N4748" s="1" t="str">
        <v xml:space="preserve"> 2005-09-06</v>
      </c>
      <c r="O4748" s="1">
        <v>1.2901</v>
      </c>
      <c r="Q4748" s="1" t="str">
        <f t="shared" si="74"/>
        <v xml:space="preserve"> 2005-09-06</v>
      </c>
    </row>
    <row r="4749" spans="2:17" x14ac:dyDescent="0.25">
      <c r="B4749" s="1" t="str">
        <v xml:space="preserve"> 2005-09-05</v>
      </c>
      <c r="C4749" s="1">
        <v>6.2347000000000001</v>
      </c>
      <c r="E4749" s="1" t="str">
        <v xml:space="preserve"> 2005-09-05</v>
      </c>
      <c r="F4749" s="1">
        <v>11.5242</v>
      </c>
      <c r="H4749" s="1" t="str">
        <v xml:space="preserve"> 2005-09-05</v>
      </c>
      <c r="I4749" s="1">
        <v>7.8278999999999996</v>
      </c>
      <c r="K4749" s="1" t="str">
        <v xml:space="preserve"> 2005-09-05</v>
      </c>
      <c r="L4749" s="1">
        <v>0.2087</v>
      </c>
      <c r="N4749" s="1" t="str">
        <v xml:space="preserve"> 2005-09-05</v>
      </c>
      <c r="O4749" s="1">
        <v>1.2997000000000001</v>
      </c>
      <c r="Q4749" s="1" t="str">
        <f t="shared" si="74"/>
        <v xml:space="preserve"> 2005-09-05</v>
      </c>
    </row>
    <row r="4750" spans="2:17" x14ac:dyDescent="0.25">
      <c r="B4750" s="1" t="str">
        <v xml:space="preserve"> 2005-09-02</v>
      </c>
      <c r="C4750" s="1">
        <v>6.2647000000000004</v>
      </c>
      <c r="E4750" s="1" t="str">
        <v xml:space="preserve"> 2005-09-02</v>
      </c>
      <c r="F4750" s="1">
        <v>11.5229</v>
      </c>
      <c r="H4750" s="1" t="str">
        <v xml:space="preserve"> 2005-09-02</v>
      </c>
      <c r="I4750" s="1">
        <v>7.8719000000000001</v>
      </c>
      <c r="K4750" s="1" t="str">
        <v xml:space="preserve"> 2005-09-02</v>
      </c>
      <c r="L4750" s="1">
        <v>0.20830000000000001</v>
      </c>
      <c r="N4750" s="1" t="str">
        <v xml:space="preserve"> 2005-09-02</v>
      </c>
      <c r="O4750" s="1">
        <v>1.2937000000000001</v>
      </c>
      <c r="Q4750" s="1" t="str">
        <f t="shared" si="74"/>
        <v xml:space="preserve"> 2005-09-02</v>
      </c>
    </row>
    <row r="4751" spans="2:17" x14ac:dyDescent="0.25">
      <c r="B4751" s="1" t="str">
        <v xml:space="preserve"> 2005-09-01</v>
      </c>
      <c r="C4751" s="1">
        <v>6.3810000000000002</v>
      </c>
      <c r="E4751" s="1" t="str">
        <v xml:space="preserve"> 2005-09-01</v>
      </c>
      <c r="F4751" s="1">
        <v>11.529199999999999</v>
      </c>
      <c r="H4751" s="1" t="str">
        <v xml:space="preserve"> 2005-09-01</v>
      </c>
      <c r="I4751" s="1">
        <v>7.8936000000000002</v>
      </c>
      <c r="K4751" s="1" t="str">
        <v xml:space="preserve"> 2005-09-01</v>
      </c>
      <c r="L4751" s="1">
        <v>0.20730000000000001</v>
      </c>
      <c r="N4751" s="1" t="str">
        <v xml:space="preserve"> 2005-09-01</v>
      </c>
      <c r="O4751" s="1">
        <v>1.2708999999999999</v>
      </c>
      <c r="Q4751" s="1" t="str">
        <f t="shared" si="74"/>
        <v xml:space="preserve"> 2005-09-01</v>
      </c>
    </row>
    <row r="4752" spans="2:17" x14ac:dyDescent="0.25">
      <c r="B4752" s="1" t="str">
        <v xml:space="preserve"> 2005-08-31</v>
      </c>
      <c r="C4752" s="1">
        <v>6.5033000000000003</v>
      </c>
      <c r="E4752" s="1" t="str">
        <v xml:space="preserve"> 2005-08-31</v>
      </c>
      <c r="F4752" s="1">
        <v>11.6083</v>
      </c>
      <c r="H4752" s="1" t="str">
        <v xml:space="preserve"> 2005-08-31</v>
      </c>
      <c r="I4752" s="1">
        <v>7.9433999999999996</v>
      </c>
      <c r="K4752" s="1" t="str">
        <v xml:space="preserve"> 2005-08-31</v>
      </c>
      <c r="L4752" s="1">
        <v>0.2054</v>
      </c>
      <c r="N4752" s="1" t="str">
        <v xml:space="preserve"> 2005-08-31</v>
      </c>
      <c r="O4752" s="1">
        <v>1.2465999999999999</v>
      </c>
      <c r="Q4752" s="1" t="str">
        <f t="shared" si="74"/>
        <v xml:space="preserve"> 2005-08-31</v>
      </c>
    </row>
    <row r="4753" spans="2:17" x14ac:dyDescent="0.25">
      <c r="B4753" s="1" t="str">
        <v xml:space="preserve"> 2005-08-30</v>
      </c>
      <c r="C4753" s="1">
        <v>6.4808000000000003</v>
      </c>
      <c r="E4753" s="1" t="str">
        <v xml:space="preserve"> 2005-08-30</v>
      </c>
      <c r="F4753" s="1">
        <v>11.6052</v>
      </c>
      <c r="H4753" s="1" t="str">
        <v xml:space="preserve"> 2005-08-30</v>
      </c>
      <c r="I4753" s="1">
        <v>7.9206000000000003</v>
      </c>
      <c r="K4753" s="1" t="str">
        <v xml:space="preserve"> 2005-08-30</v>
      </c>
      <c r="L4753" s="1">
        <v>0.20599999999999999</v>
      </c>
      <c r="N4753" s="1" t="str">
        <v xml:space="preserve"> 2005-08-30</v>
      </c>
      <c r="O4753" s="1">
        <v>1.2506999999999999</v>
      </c>
      <c r="Q4753" s="1" t="str">
        <f t="shared" si="74"/>
        <v xml:space="preserve"> 2005-08-30</v>
      </c>
    </row>
    <row r="4754" spans="2:17" x14ac:dyDescent="0.25">
      <c r="B4754" s="1" t="str">
        <v xml:space="preserve"> 2005-08-29</v>
      </c>
      <c r="C4754" s="1">
        <v>6.4355000000000002</v>
      </c>
      <c r="E4754" s="1" t="str">
        <v xml:space="preserve"> 2005-08-29</v>
      </c>
      <c r="F4754" s="1">
        <v>11.6165</v>
      </c>
      <c r="H4754" s="1" t="str">
        <v xml:space="preserve"> 2005-08-29</v>
      </c>
      <c r="I4754" s="1">
        <v>7.9257</v>
      </c>
      <c r="K4754" s="1" t="str">
        <v xml:space="preserve"> 2005-08-29</v>
      </c>
      <c r="L4754" s="1">
        <v>0.20569999999999999</v>
      </c>
      <c r="N4754" s="1" t="str">
        <v xml:space="preserve"> 2005-08-29</v>
      </c>
      <c r="O4754" s="1">
        <v>1.2596000000000001</v>
      </c>
      <c r="Q4754" s="1" t="str">
        <f t="shared" si="74"/>
        <v xml:space="preserve"> 2005-08-29</v>
      </c>
    </row>
    <row r="4755" spans="2:17" x14ac:dyDescent="0.25">
      <c r="B4755" s="1" t="str">
        <v xml:space="preserve"> 2005-08-26</v>
      </c>
      <c r="C4755" s="1">
        <v>6.4561999999999999</v>
      </c>
      <c r="E4755" s="1" t="str">
        <v xml:space="preserve"> 2005-08-26</v>
      </c>
      <c r="F4755" s="1">
        <v>11.663500000000001</v>
      </c>
      <c r="H4755" s="1" t="str">
        <v xml:space="preserve"> 2005-08-26</v>
      </c>
      <c r="I4755" s="1">
        <v>7.9541000000000004</v>
      </c>
      <c r="K4755" s="1" t="str">
        <v xml:space="preserve"> 2005-08-26</v>
      </c>
      <c r="L4755" s="1">
        <v>0.20399999999999999</v>
      </c>
      <c r="N4755" s="1" t="str">
        <v xml:space="preserve"> 2005-08-26</v>
      </c>
      <c r="O4755" s="1">
        <v>1.2562</v>
      </c>
      <c r="Q4755" s="1" t="str">
        <f t="shared" si="74"/>
        <v xml:space="preserve"> 2005-08-26</v>
      </c>
    </row>
    <row r="4756" spans="2:17" x14ac:dyDescent="0.25">
      <c r="B4756" s="1" t="str">
        <v xml:space="preserve"> 2005-08-25</v>
      </c>
      <c r="C4756" s="1">
        <v>6.4565000000000001</v>
      </c>
      <c r="E4756" s="1" t="str">
        <v xml:space="preserve"> 2005-08-25</v>
      </c>
      <c r="F4756" s="1">
        <v>11.6488</v>
      </c>
      <c r="H4756" s="1" t="str">
        <v xml:space="preserve"> 2005-08-25</v>
      </c>
      <c r="I4756" s="1">
        <v>7.9372999999999996</v>
      </c>
      <c r="K4756" s="1" t="str">
        <v xml:space="preserve"> 2005-08-25</v>
      </c>
      <c r="L4756" s="1">
        <v>0.2039</v>
      </c>
      <c r="N4756" s="1" t="str">
        <v xml:space="preserve"> 2005-08-25</v>
      </c>
      <c r="O4756" s="1">
        <v>1.2562</v>
      </c>
      <c r="Q4756" s="1" t="str">
        <f t="shared" si="74"/>
        <v xml:space="preserve"> 2005-08-25</v>
      </c>
    </row>
    <row r="4757" spans="2:17" x14ac:dyDescent="0.25">
      <c r="B4757" s="1" t="str">
        <v xml:space="preserve"> 2005-08-24</v>
      </c>
      <c r="C4757" s="1">
        <v>6.4958999999999998</v>
      </c>
      <c r="E4757" s="1" t="str">
        <v xml:space="preserve"> 2005-08-24</v>
      </c>
      <c r="F4757" s="1">
        <v>11.645899999999999</v>
      </c>
      <c r="H4757" s="1" t="str">
        <v xml:space="preserve"> 2005-08-24</v>
      </c>
      <c r="I4757" s="1">
        <v>7.9137000000000004</v>
      </c>
      <c r="K4757" s="1" t="str">
        <v xml:space="preserve"> 2005-08-24</v>
      </c>
      <c r="L4757" s="1">
        <v>0.20449999999999999</v>
      </c>
      <c r="N4757" s="1" t="str">
        <v xml:space="preserve"> 2005-08-24</v>
      </c>
      <c r="O4757" s="1">
        <v>1.2486999999999999</v>
      </c>
      <c r="Q4757" s="1" t="str">
        <f t="shared" si="74"/>
        <v xml:space="preserve"> 2005-08-24</v>
      </c>
    </row>
    <row r="4758" spans="2:17" x14ac:dyDescent="0.25">
      <c r="B4758" s="1" t="str">
        <v xml:space="preserve"> 2005-08-23</v>
      </c>
      <c r="C4758" s="1">
        <v>6.4882999999999997</v>
      </c>
      <c r="E4758" s="1" t="str">
        <v xml:space="preserve"> 2005-08-23</v>
      </c>
      <c r="F4758" s="1">
        <v>11.661799999999999</v>
      </c>
      <c r="H4758" s="1" t="str">
        <v xml:space="preserve"> 2005-08-23</v>
      </c>
      <c r="I4758" s="1">
        <v>7.9329000000000001</v>
      </c>
      <c r="K4758" s="1" t="str">
        <v xml:space="preserve"> 2005-08-23</v>
      </c>
      <c r="L4758" s="1">
        <v>0.20399999999999999</v>
      </c>
      <c r="N4758" s="1" t="str">
        <v xml:space="preserve"> 2005-08-23</v>
      </c>
      <c r="O4758" s="1">
        <v>1.2507999999999999</v>
      </c>
      <c r="Q4758" s="1" t="str">
        <f t="shared" si="74"/>
        <v xml:space="preserve"> 2005-08-23</v>
      </c>
    </row>
    <row r="4759" spans="2:17" x14ac:dyDescent="0.25">
      <c r="B4759" s="1" t="str">
        <v xml:space="preserve"> 2005-08-22</v>
      </c>
      <c r="C4759" s="1">
        <v>6.5225999999999997</v>
      </c>
      <c r="E4759" s="1" t="str">
        <v xml:space="preserve"> 2005-08-22</v>
      </c>
      <c r="F4759" s="1">
        <v>11.725099999999999</v>
      </c>
      <c r="H4759" s="1" t="str">
        <v xml:space="preserve"> 2005-08-22</v>
      </c>
      <c r="I4759" s="1">
        <v>7.9446000000000003</v>
      </c>
      <c r="K4759" s="1" t="str">
        <v xml:space="preserve"> 2005-08-22</v>
      </c>
      <c r="L4759" s="1">
        <v>0.20319999999999999</v>
      </c>
      <c r="N4759" s="1" t="str">
        <v xml:space="preserve"> 2005-08-22</v>
      </c>
      <c r="O4759" s="1">
        <v>1.2441</v>
      </c>
      <c r="Q4759" s="1" t="str">
        <f t="shared" si="74"/>
        <v xml:space="preserve"> 2005-08-22</v>
      </c>
    </row>
    <row r="4760" spans="2:17" x14ac:dyDescent="0.25">
      <c r="B4760" s="1" t="str">
        <v xml:space="preserve"> 2005-08-19</v>
      </c>
      <c r="C4760" s="1">
        <v>6.548</v>
      </c>
      <c r="E4760" s="1" t="str">
        <v xml:space="preserve"> 2005-08-19</v>
      </c>
      <c r="F4760" s="1">
        <v>11.7265</v>
      </c>
      <c r="H4760" s="1" t="str">
        <v xml:space="preserve"> 2005-08-19</v>
      </c>
      <c r="I4760" s="1">
        <v>7.9531999999999998</v>
      </c>
      <c r="K4760" s="1" t="str">
        <v xml:space="preserve"> 2005-08-19</v>
      </c>
      <c r="L4760" s="1">
        <v>0.20319999999999999</v>
      </c>
      <c r="N4760" s="1" t="str">
        <v xml:space="preserve"> 2005-08-19</v>
      </c>
      <c r="O4760" s="1">
        <v>1.2386999999999999</v>
      </c>
      <c r="Q4760" s="1" t="str">
        <f t="shared" si="74"/>
        <v xml:space="preserve"> 2005-08-19</v>
      </c>
    </row>
    <row r="4761" spans="2:17" x14ac:dyDescent="0.25">
      <c r="B4761" s="1" t="str">
        <v xml:space="preserve"> 2005-08-18</v>
      </c>
      <c r="C4761" s="1">
        <v>6.4973000000000001</v>
      </c>
      <c r="E4761" s="1" t="str">
        <v xml:space="preserve"> 2005-08-18</v>
      </c>
      <c r="F4761" s="1">
        <v>11.742900000000001</v>
      </c>
      <c r="H4761" s="1" t="str">
        <v xml:space="preserve"> 2005-08-18</v>
      </c>
      <c r="I4761" s="1">
        <v>7.9715999999999996</v>
      </c>
      <c r="K4761" s="1" t="str">
        <v xml:space="preserve"> 2005-08-18</v>
      </c>
      <c r="L4761" s="1">
        <v>0.20269999999999999</v>
      </c>
      <c r="N4761" s="1" t="str">
        <v xml:space="preserve"> 2005-08-18</v>
      </c>
      <c r="O4761" s="1">
        <v>1.2482</v>
      </c>
      <c r="Q4761" s="1" t="str">
        <f t="shared" si="74"/>
        <v xml:space="preserve"> 2005-08-18</v>
      </c>
    </row>
    <row r="4762" spans="2:17" x14ac:dyDescent="0.25">
      <c r="B4762" s="1" t="str">
        <v xml:space="preserve"> 2005-08-17</v>
      </c>
      <c r="C4762" s="1">
        <v>6.4630000000000001</v>
      </c>
      <c r="E4762" s="1" t="str">
        <v xml:space="preserve"> 2005-08-17</v>
      </c>
      <c r="F4762" s="1">
        <v>11.684200000000001</v>
      </c>
      <c r="H4762" s="1" t="str">
        <v xml:space="preserve"> 2005-08-17</v>
      </c>
      <c r="I4762" s="1">
        <v>7.9476000000000004</v>
      </c>
      <c r="K4762" s="1" t="str">
        <v xml:space="preserve"> 2005-08-17</v>
      </c>
      <c r="L4762" s="1">
        <v>0.2026</v>
      </c>
      <c r="N4762" s="1" t="str">
        <v xml:space="preserve"> 2005-08-17</v>
      </c>
      <c r="O4762" s="1">
        <v>1.2548999999999999</v>
      </c>
      <c r="Q4762" s="1" t="str">
        <f t="shared" si="74"/>
        <v xml:space="preserve"> 2005-08-17</v>
      </c>
    </row>
    <row r="4763" spans="2:17" x14ac:dyDescent="0.25">
      <c r="B4763" s="1" t="str">
        <v xml:space="preserve"> 2005-08-16</v>
      </c>
      <c r="C4763" s="1">
        <v>6.4401000000000002</v>
      </c>
      <c r="E4763" s="1" t="str">
        <v xml:space="preserve"> 2005-08-16</v>
      </c>
      <c r="F4763" s="1">
        <v>11.6846</v>
      </c>
      <c r="H4763" s="1" t="str">
        <v xml:space="preserve"> 2005-08-16</v>
      </c>
      <c r="I4763" s="1">
        <v>7.9564000000000004</v>
      </c>
      <c r="K4763" s="1" t="str">
        <v xml:space="preserve"> 2005-08-16</v>
      </c>
      <c r="L4763" s="1">
        <v>0.2021</v>
      </c>
      <c r="N4763" s="1" t="str">
        <v xml:space="preserve"> 2005-08-16</v>
      </c>
      <c r="O4763" s="1">
        <v>1.2587999999999999</v>
      </c>
      <c r="Q4763" s="1" t="str">
        <f t="shared" si="74"/>
        <v xml:space="preserve"> 2005-08-16</v>
      </c>
    </row>
    <row r="4764" spans="2:17" x14ac:dyDescent="0.25">
      <c r="B4764" s="1" t="str">
        <v xml:space="preserve"> 2005-08-15</v>
      </c>
      <c r="C4764" s="1">
        <v>6.4303999999999997</v>
      </c>
      <c r="E4764" s="1" t="str">
        <v xml:space="preserve"> 2005-08-15</v>
      </c>
      <c r="F4764" s="1">
        <v>11.6683</v>
      </c>
      <c r="H4764" s="1" t="str">
        <v xml:space="preserve"> 2005-08-15</v>
      </c>
      <c r="I4764" s="1">
        <v>7.9730999999999996</v>
      </c>
      <c r="K4764" s="1" t="str">
        <v xml:space="preserve"> 2005-08-15</v>
      </c>
      <c r="L4764" s="1">
        <v>0.20130000000000001</v>
      </c>
      <c r="N4764" s="1" t="str">
        <v xml:space="preserve"> 2005-08-15</v>
      </c>
      <c r="O4764" s="1">
        <v>1.2608999999999999</v>
      </c>
      <c r="Q4764" s="1" t="str">
        <f t="shared" si="74"/>
        <v xml:space="preserve"> 2005-08-15</v>
      </c>
    </row>
    <row r="4765" spans="2:17" x14ac:dyDescent="0.25">
      <c r="B4765" s="1" t="str">
        <v xml:space="preserve"> 2005-08-12</v>
      </c>
      <c r="C4765" s="1">
        <v>6.3437999999999999</v>
      </c>
      <c r="E4765" s="1" t="str">
        <v xml:space="preserve"> 2005-08-12</v>
      </c>
      <c r="F4765" s="1">
        <v>11.5296</v>
      </c>
      <c r="H4765" s="1" t="str">
        <v xml:space="preserve"> 2005-08-12</v>
      </c>
      <c r="I4765" s="1">
        <v>7.9218000000000002</v>
      </c>
      <c r="K4765" s="1" t="str">
        <v xml:space="preserve"> 2005-08-12</v>
      </c>
      <c r="L4765" s="1">
        <v>0.2034</v>
      </c>
      <c r="N4765" s="1" t="str">
        <v xml:space="preserve"> 2005-08-12</v>
      </c>
      <c r="O4765" s="1">
        <v>1.2784</v>
      </c>
      <c r="Q4765" s="1" t="str">
        <f t="shared" si="74"/>
        <v xml:space="preserve"> 2005-08-12</v>
      </c>
    </row>
    <row r="4766" spans="2:17" x14ac:dyDescent="0.25">
      <c r="B4766" s="1" t="str">
        <v xml:space="preserve"> 2005-08-11</v>
      </c>
      <c r="C4766" s="1">
        <v>6.3753000000000002</v>
      </c>
      <c r="E4766" s="1" t="str">
        <v xml:space="preserve"> 2005-08-11</v>
      </c>
      <c r="F4766" s="1">
        <v>11.504300000000001</v>
      </c>
      <c r="H4766" s="1" t="str">
        <v xml:space="preserve"> 2005-08-11</v>
      </c>
      <c r="I4766" s="1">
        <v>7.9156000000000004</v>
      </c>
      <c r="K4766" s="1" t="str">
        <v xml:space="preserve"> 2005-08-11</v>
      </c>
      <c r="L4766" s="1">
        <v>0.2036</v>
      </c>
      <c r="N4766" s="1" t="str">
        <v xml:space="preserve"> 2005-08-11</v>
      </c>
      <c r="O4766" s="1">
        <v>1.2730999999999999</v>
      </c>
      <c r="Q4766" s="1" t="str">
        <f t="shared" si="74"/>
        <v xml:space="preserve"> 2005-08-11</v>
      </c>
    </row>
    <row r="4767" spans="2:17" x14ac:dyDescent="0.25">
      <c r="B4767" s="1" t="str">
        <v xml:space="preserve"> 2005-08-10</v>
      </c>
      <c r="C4767" s="1">
        <v>6.3983999999999996</v>
      </c>
      <c r="E4767" s="1" t="str">
        <v xml:space="preserve"> 2005-08-10</v>
      </c>
      <c r="F4767" s="1">
        <v>11.4598</v>
      </c>
      <c r="H4767" s="1" t="str">
        <v xml:space="preserve"> 2005-08-10</v>
      </c>
      <c r="I4767" s="1">
        <v>7.9265999999999996</v>
      </c>
      <c r="K4767" s="1" t="str">
        <v xml:space="preserve"> 2005-08-10</v>
      </c>
      <c r="L4767" s="1">
        <v>0.2046</v>
      </c>
      <c r="N4767" s="1" t="str">
        <v xml:space="preserve"> 2005-08-10</v>
      </c>
      <c r="O4767" s="1">
        <v>1.2685999999999999</v>
      </c>
      <c r="Q4767" s="1" t="str">
        <f t="shared" si="74"/>
        <v xml:space="preserve"> 2005-08-10</v>
      </c>
    </row>
    <row r="4768" spans="2:17" x14ac:dyDescent="0.25">
      <c r="B4768" s="1" t="str">
        <v xml:space="preserve"> 2005-08-08</v>
      </c>
      <c r="C4768" s="1">
        <v>6.4747000000000003</v>
      </c>
      <c r="E4768" s="1" t="str">
        <v xml:space="preserve"> 2005-08-08</v>
      </c>
      <c r="F4768" s="1">
        <v>11.5145</v>
      </c>
      <c r="H4768" s="1" t="str">
        <v xml:space="preserve"> 2005-08-08</v>
      </c>
      <c r="I4768" s="1">
        <v>8.0053000000000001</v>
      </c>
      <c r="K4768" s="1" t="str">
        <v xml:space="preserve"> 2005-08-08</v>
      </c>
      <c r="L4768" s="1">
        <v>0.2016</v>
      </c>
      <c r="N4768" s="1" t="str">
        <v xml:space="preserve"> 2005-08-08</v>
      </c>
      <c r="O4768" s="1">
        <v>1.2531000000000001</v>
      </c>
      <c r="Q4768" s="1" t="str">
        <f t="shared" si="74"/>
        <v xml:space="preserve"> 2005-08-08</v>
      </c>
    </row>
    <row r="4769" spans="2:17" x14ac:dyDescent="0.25">
      <c r="B4769" s="1" t="str">
        <v xml:space="preserve"> 2005-08-05</v>
      </c>
      <c r="C4769" s="1">
        <v>6.4405000000000001</v>
      </c>
      <c r="E4769" s="1" t="str">
        <v xml:space="preserve"> 2005-08-05</v>
      </c>
      <c r="F4769" s="1">
        <v>11.459899999999999</v>
      </c>
      <c r="H4769" s="1" t="str">
        <v xml:space="preserve"> 2005-08-05</v>
      </c>
      <c r="I4769" s="1">
        <v>7.9745999999999997</v>
      </c>
      <c r="K4769" s="1" t="str">
        <v xml:space="preserve"> 2005-08-05</v>
      </c>
      <c r="L4769" s="1">
        <v>0.2014</v>
      </c>
      <c r="N4769" s="1" t="str">
        <v xml:space="preserve"> 2005-08-05</v>
      </c>
      <c r="O4769" s="1">
        <v>1.2596000000000001</v>
      </c>
      <c r="Q4769" s="1" t="str">
        <f t="shared" si="74"/>
        <v xml:space="preserve"> 2005-08-05</v>
      </c>
    </row>
    <row r="4770" spans="2:17" x14ac:dyDescent="0.25">
      <c r="B4770" s="1" t="str">
        <v xml:space="preserve"> 2005-08-04</v>
      </c>
      <c r="C4770" s="1">
        <v>6.4405000000000001</v>
      </c>
      <c r="E4770" s="1" t="str">
        <v xml:space="preserve"> 2005-08-04</v>
      </c>
      <c r="F4770" s="1">
        <v>11.4155</v>
      </c>
      <c r="H4770" s="1" t="str">
        <v xml:space="preserve"> 2005-08-04</v>
      </c>
      <c r="I4770" s="1">
        <v>7.9288999999999996</v>
      </c>
      <c r="K4770" s="1" t="str">
        <v xml:space="preserve"> 2005-08-04</v>
      </c>
      <c r="L4770" s="1">
        <v>0.2014</v>
      </c>
      <c r="N4770" s="1" t="str">
        <v xml:space="preserve"> 2005-08-04</v>
      </c>
      <c r="O4770" s="1">
        <v>1.26</v>
      </c>
      <c r="Q4770" s="1" t="str">
        <f t="shared" si="74"/>
        <v xml:space="preserve"> 2005-08-04</v>
      </c>
    </row>
    <row r="4771" spans="2:17" x14ac:dyDescent="0.25">
      <c r="B4771" s="1" t="str">
        <v xml:space="preserve"> 2005-08-03</v>
      </c>
      <c r="C4771" s="1">
        <v>6.5044000000000004</v>
      </c>
      <c r="E4771" s="1" t="str">
        <v xml:space="preserve"> 2005-08-03</v>
      </c>
      <c r="F4771" s="1">
        <v>11.5327</v>
      </c>
      <c r="H4771" s="1" t="str">
        <v xml:space="preserve"> 2005-08-03</v>
      </c>
      <c r="I4771" s="1">
        <v>7.9530000000000003</v>
      </c>
      <c r="K4771" s="1" t="str">
        <v xml:space="preserve"> 2005-08-03</v>
      </c>
      <c r="L4771" s="1">
        <v>0.20080000000000001</v>
      </c>
      <c r="N4771" s="1" t="str">
        <v xml:space="preserve"> 2005-08-03</v>
      </c>
      <c r="O4771" s="1">
        <v>1.2473000000000001</v>
      </c>
      <c r="Q4771" s="1" t="str">
        <f t="shared" si="74"/>
        <v xml:space="preserve"> 2005-08-03</v>
      </c>
    </row>
    <row r="4772" spans="2:17" x14ac:dyDescent="0.25">
      <c r="B4772" s="1" t="str">
        <v xml:space="preserve"> 2005-08-02</v>
      </c>
      <c r="C4772" s="1">
        <v>6.4943</v>
      </c>
      <c r="E4772" s="1" t="str">
        <v xml:space="preserve"> 2005-08-02</v>
      </c>
      <c r="F4772" s="1">
        <v>11.520799999999999</v>
      </c>
      <c r="H4772" s="1" t="str">
        <v xml:space="preserve"> 2005-08-02</v>
      </c>
      <c r="I4772" s="1">
        <v>7.9463999999999997</v>
      </c>
      <c r="K4772" s="1" t="str">
        <v xml:space="preserve"> 2005-08-02</v>
      </c>
      <c r="L4772" s="1">
        <v>0.20119999999999999</v>
      </c>
      <c r="N4772" s="1" t="str">
        <v xml:space="preserve"> 2005-08-02</v>
      </c>
      <c r="O4772" s="1">
        <v>1.2495000000000001</v>
      </c>
      <c r="Q4772" s="1" t="str">
        <f t="shared" si="74"/>
        <v xml:space="preserve"> 2005-08-02</v>
      </c>
    </row>
    <row r="4773" spans="2:17" x14ac:dyDescent="0.25">
      <c r="B4773" s="1" t="str">
        <v xml:space="preserve"> 2005-08-01</v>
      </c>
      <c r="C4773" s="1">
        <v>6.5490000000000004</v>
      </c>
      <c r="E4773" s="1" t="str">
        <v xml:space="preserve"> 2005-08-01</v>
      </c>
      <c r="F4773" s="1">
        <v>11.580500000000001</v>
      </c>
      <c r="H4773" s="1" t="str">
        <v xml:space="preserve"> 2005-08-01</v>
      </c>
      <c r="I4773" s="1">
        <v>8.0040999999999993</v>
      </c>
      <c r="K4773" s="1" t="str">
        <v xml:space="preserve"> 2005-08-01</v>
      </c>
      <c r="L4773" s="1">
        <v>0.20050000000000001</v>
      </c>
      <c r="N4773" s="1" t="str">
        <v xml:space="preserve"> 2005-08-01</v>
      </c>
      <c r="O4773" s="1">
        <v>1.2392000000000001</v>
      </c>
      <c r="Q4773" s="1" t="str">
        <f t="shared" si="74"/>
        <v xml:space="preserve"> 2005-08-01</v>
      </c>
    </row>
    <row r="4774" spans="2:17" x14ac:dyDescent="0.25">
      <c r="B4774" s="1" t="str">
        <v xml:space="preserve"> 2005-07-29</v>
      </c>
      <c r="C4774" s="1">
        <v>6.6329000000000002</v>
      </c>
      <c r="E4774" s="1" t="str">
        <v xml:space="preserve"> 2005-07-29</v>
      </c>
      <c r="F4774" s="1">
        <v>11.6351</v>
      </c>
      <c r="H4774" s="1" t="str">
        <v xml:space="preserve"> 2005-07-29</v>
      </c>
      <c r="I4774" s="1">
        <v>8.0178999999999991</v>
      </c>
      <c r="K4774" s="1" t="str">
        <v xml:space="preserve"> 2005-07-29</v>
      </c>
      <c r="L4774" s="1">
        <v>0.1986</v>
      </c>
      <c r="N4774" s="1" t="str">
        <v xml:space="preserve"> 2005-07-29</v>
      </c>
      <c r="O4774" s="1">
        <v>1.2239</v>
      </c>
      <c r="Q4774" s="1" t="str">
        <f t="shared" si="74"/>
        <v xml:space="preserve"> 2005-07-29</v>
      </c>
    </row>
    <row r="4775" spans="2:17" x14ac:dyDescent="0.25">
      <c r="B4775" s="1" t="str">
        <v xml:space="preserve"> 2005-07-28</v>
      </c>
      <c r="C4775" s="1">
        <v>6.6429</v>
      </c>
      <c r="E4775" s="1" t="str">
        <v xml:space="preserve"> 2005-07-28</v>
      </c>
      <c r="F4775" s="1">
        <v>11.5749</v>
      </c>
      <c r="H4775" s="1" t="str">
        <v xml:space="preserve"> 2005-07-28</v>
      </c>
      <c r="I4775" s="1">
        <v>8.0050000000000008</v>
      </c>
      <c r="K4775" s="1" t="str">
        <v xml:space="preserve"> 2005-07-28</v>
      </c>
      <c r="L4775" s="1">
        <v>0.19950000000000001</v>
      </c>
      <c r="N4775" s="1" t="str">
        <v xml:space="preserve"> 2005-07-28</v>
      </c>
      <c r="O4775" s="1">
        <v>1.2228000000000001</v>
      </c>
      <c r="Q4775" s="1" t="str">
        <f t="shared" si="74"/>
        <v xml:space="preserve"> 2005-07-28</v>
      </c>
    </row>
    <row r="4776" spans="2:17" x14ac:dyDescent="0.25">
      <c r="B4776" s="1" t="str">
        <v xml:space="preserve"> 2005-07-27</v>
      </c>
      <c r="C4776" s="1">
        <v>6.6906999999999996</v>
      </c>
      <c r="E4776" s="1" t="str">
        <v xml:space="preserve"> 2005-07-27</v>
      </c>
      <c r="F4776" s="1">
        <v>11.6121</v>
      </c>
      <c r="H4776" s="1" t="str">
        <v xml:space="preserve"> 2005-07-27</v>
      </c>
      <c r="I4776" s="1">
        <v>8.0244999999999997</v>
      </c>
      <c r="K4776" s="1" t="str">
        <v xml:space="preserve"> 2005-07-27</v>
      </c>
      <c r="L4776" s="1">
        <v>0.19819999999999999</v>
      </c>
      <c r="N4776" s="1" t="str">
        <v xml:space="preserve"> 2005-07-27</v>
      </c>
      <c r="O4776" s="1">
        <v>1.2136</v>
      </c>
      <c r="Q4776" s="1" t="str">
        <f t="shared" si="74"/>
        <v xml:space="preserve"> 2005-07-27</v>
      </c>
    </row>
    <row r="4777" spans="2:17" x14ac:dyDescent="0.25">
      <c r="B4777" s="1" t="str">
        <v xml:space="preserve"> 2005-07-26</v>
      </c>
      <c r="C4777" s="1">
        <v>6.6801000000000004</v>
      </c>
      <c r="E4777" s="1" t="str">
        <v xml:space="preserve"> 2005-07-26</v>
      </c>
      <c r="F4777" s="1">
        <v>11.620699999999999</v>
      </c>
      <c r="H4777" s="1" t="str">
        <v xml:space="preserve"> 2005-07-26</v>
      </c>
      <c r="I4777" s="1">
        <v>8.0367999999999995</v>
      </c>
      <c r="K4777" s="1" t="str">
        <v xml:space="preserve"> 2005-07-26</v>
      </c>
      <c r="L4777" s="1">
        <v>0.19700000000000001</v>
      </c>
      <c r="N4777" s="1" t="str">
        <v xml:space="preserve"> 2005-07-26</v>
      </c>
      <c r="O4777" s="1">
        <v>1.2141999999999999</v>
      </c>
      <c r="Q4777" s="1" t="str">
        <f t="shared" si="74"/>
        <v xml:space="preserve"> 2005-07-26</v>
      </c>
    </row>
    <row r="4778" spans="2:17" x14ac:dyDescent="0.25">
      <c r="B4778" s="1" t="str">
        <v xml:space="preserve"> 2005-07-25</v>
      </c>
      <c r="C4778" s="1">
        <v>6.6768999999999998</v>
      </c>
      <c r="E4778" s="1" t="str">
        <v xml:space="preserve"> 2005-07-25</v>
      </c>
      <c r="F4778" s="1">
        <v>11.602499999999999</v>
      </c>
      <c r="H4778" s="1" t="str">
        <v xml:space="preserve"> 2005-07-25</v>
      </c>
      <c r="I4778" s="1">
        <v>8.0459999999999994</v>
      </c>
      <c r="K4778" s="1" t="str">
        <v xml:space="preserve"> 2005-07-25</v>
      </c>
      <c r="L4778" s="1">
        <v>0.1968</v>
      </c>
      <c r="N4778" s="1" t="str">
        <v xml:space="preserve"> 2005-07-25</v>
      </c>
      <c r="O4778" s="1">
        <v>1.2148000000000001</v>
      </c>
      <c r="Q4778" s="1" t="str">
        <f t="shared" si="74"/>
        <v xml:space="preserve"> 2005-07-25</v>
      </c>
    </row>
    <row r="4779" spans="2:17" x14ac:dyDescent="0.25">
      <c r="B4779" s="1" t="str">
        <v xml:space="preserve"> 2005-07-22</v>
      </c>
      <c r="C4779" s="1">
        <v>6.5769000000000002</v>
      </c>
      <c r="E4779" s="1" t="str">
        <v xml:space="preserve"> 2005-07-22</v>
      </c>
      <c r="F4779" s="1">
        <v>11.5335</v>
      </c>
      <c r="H4779" s="1" t="str">
        <v xml:space="preserve"> 2005-07-22</v>
      </c>
      <c r="I4779" s="1">
        <v>8.0051000000000005</v>
      </c>
      <c r="K4779" s="1" t="str">
        <v xml:space="preserve"> 2005-07-22</v>
      </c>
      <c r="L4779" s="1">
        <v>0.19800000000000001</v>
      </c>
      <c r="N4779" s="1" t="str">
        <v xml:space="preserve"> 2005-07-22</v>
      </c>
      <c r="O4779" s="1">
        <v>1.2331000000000001</v>
      </c>
      <c r="Q4779" s="1" t="str">
        <f t="shared" si="74"/>
        <v xml:space="preserve"> 2005-07-22</v>
      </c>
    </row>
    <row r="4780" spans="2:17" x14ac:dyDescent="0.25">
      <c r="B4780" s="1" t="str">
        <v xml:space="preserve"> 2005-07-21</v>
      </c>
      <c r="C4780" s="1">
        <v>6.5857999999999999</v>
      </c>
      <c r="E4780" s="1" t="str">
        <v xml:space="preserve"> 2005-07-21</v>
      </c>
      <c r="F4780" s="1">
        <v>11.5246</v>
      </c>
      <c r="H4780" s="1" t="str">
        <v xml:space="preserve"> 2005-07-21</v>
      </c>
      <c r="I4780" s="1">
        <v>8.0132999999999992</v>
      </c>
      <c r="K4780" s="1" t="str">
        <v xml:space="preserve"> 2005-07-21</v>
      </c>
      <c r="L4780" s="1">
        <v>0.19950000000000001</v>
      </c>
      <c r="N4780" s="1" t="str">
        <v xml:space="preserve"> 2005-07-21</v>
      </c>
      <c r="O4780" s="1">
        <v>1.2566999999999999</v>
      </c>
      <c r="Q4780" s="1" t="str">
        <f t="shared" si="74"/>
        <v xml:space="preserve"> 2005-07-21</v>
      </c>
    </row>
    <row r="4781" spans="2:17" x14ac:dyDescent="0.25">
      <c r="B4781" s="1" t="str">
        <v xml:space="preserve"> 2005-07-20</v>
      </c>
      <c r="C4781" s="1">
        <v>6.6619000000000002</v>
      </c>
      <c r="E4781" s="1" t="str">
        <v xml:space="preserve"> 2005-07-20</v>
      </c>
      <c r="F4781" s="1">
        <v>11.577</v>
      </c>
      <c r="H4781" s="1" t="str">
        <v xml:space="preserve"> 2005-07-20</v>
      </c>
      <c r="I4781" s="1">
        <v>8.0474999999999994</v>
      </c>
      <c r="K4781" s="1" t="str">
        <v xml:space="preserve"> 2005-07-20</v>
      </c>
      <c r="L4781" s="1">
        <v>0.19950000000000001</v>
      </c>
      <c r="N4781" s="1" t="str">
        <v xml:space="preserve"> 2005-07-20</v>
      </c>
      <c r="O4781" s="1">
        <v>1.2423999999999999</v>
      </c>
      <c r="Q4781" s="1" t="str">
        <f t="shared" si="74"/>
        <v xml:space="preserve"> 2005-07-20</v>
      </c>
    </row>
    <row r="4782" spans="2:17" x14ac:dyDescent="0.25">
      <c r="B4782" s="1" t="str">
        <v xml:space="preserve"> 2005-07-19</v>
      </c>
      <c r="C4782" s="1">
        <v>6.7118000000000002</v>
      </c>
      <c r="E4782" s="1" t="str">
        <v xml:space="preserve"> 2005-07-19</v>
      </c>
      <c r="F4782" s="1">
        <v>11.678900000000001</v>
      </c>
      <c r="H4782" s="1" t="str">
        <v xml:space="preserve"> 2005-07-19</v>
      </c>
      <c r="I4782" s="1">
        <v>8.0492000000000008</v>
      </c>
      <c r="K4782" s="1" t="str">
        <v xml:space="preserve"> 2005-07-19</v>
      </c>
      <c r="L4782" s="1">
        <v>0.19869999999999999</v>
      </c>
      <c r="N4782" s="1" t="str">
        <v xml:space="preserve"> 2005-07-19</v>
      </c>
      <c r="O4782" s="1">
        <v>1.2331000000000001</v>
      </c>
      <c r="Q4782" s="1" t="str">
        <f t="shared" si="74"/>
        <v xml:space="preserve"> 2005-07-19</v>
      </c>
    </row>
    <row r="4783" spans="2:17" x14ac:dyDescent="0.25">
      <c r="B4783" s="1" t="str">
        <v xml:space="preserve"> 2005-07-18</v>
      </c>
      <c r="C4783" s="1">
        <v>6.6407999999999996</v>
      </c>
      <c r="E4783" s="1" t="str">
        <v xml:space="preserve"> 2005-07-18</v>
      </c>
      <c r="F4783" s="1">
        <v>11.6082</v>
      </c>
      <c r="H4783" s="1" t="str">
        <v xml:space="preserve"> 2005-07-18</v>
      </c>
      <c r="I4783" s="1">
        <v>8.0218000000000007</v>
      </c>
      <c r="K4783" s="1" t="str">
        <v xml:space="preserve"> 2005-07-18</v>
      </c>
      <c r="L4783" s="1">
        <v>0.20100000000000001</v>
      </c>
      <c r="N4783" s="1" t="str">
        <v xml:space="preserve"> 2005-07-18</v>
      </c>
      <c r="O4783" s="1">
        <v>1.2463</v>
      </c>
      <c r="Q4783" s="1" t="str">
        <f t="shared" si="74"/>
        <v xml:space="preserve"> 2005-07-18</v>
      </c>
    </row>
    <row r="4784" spans="2:17" x14ac:dyDescent="0.25">
      <c r="B4784" s="1" t="str">
        <v xml:space="preserve"> 2005-07-15</v>
      </c>
      <c r="C4784" s="1">
        <v>6.5952000000000002</v>
      </c>
      <c r="E4784" s="1" t="str">
        <v xml:space="preserve"> 2005-07-15</v>
      </c>
      <c r="F4784" s="1">
        <v>11.6267</v>
      </c>
      <c r="H4784" s="1" t="str">
        <v xml:space="preserve"> 2005-07-15</v>
      </c>
      <c r="I4784" s="1">
        <v>8.0009999999999994</v>
      </c>
      <c r="K4784" s="1" t="str">
        <v xml:space="preserve"> 2005-07-15</v>
      </c>
      <c r="L4784" s="1">
        <v>0.2014</v>
      </c>
      <c r="N4784" s="1" t="str">
        <v xml:space="preserve"> 2005-07-15</v>
      </c>
      <c r="O4784" s="1">
        <v>1.2548999999999999</v>
      </c>
      <c r="Q4784" s="1" t="str">
        <f t="shared" si="74"/>
        <v xml:space="preserve"> 2005-07-15</v>
      </c>
    </row>
    <row r="4785" spans="2:17" x14ac:dyDescent="0.25">
      <c r="B4785" s="1" t="str">
        <v xml:space="preserve"> 2005-07-14</v>
      </c>
      <c r="C4785" s="1">
        <v>6.6647999999999996</v>
      </c>
      <c r="E4785" s="1" t="str">
        <v xml:space="preserve"> 2005-07-14</v>
      </c>
      <c r="F4785" s="1">
        <v>11.744</v>
      </c>
      <c r="H4785" s="1" t="str">
        <v xml:space="preserve"> 2005-07-14</v>
      </c>
      <c r="I4785" s="1">
        <v>8.0554000000000006</v>
      </c>
      <c r="K4785" s="1" t="str">
        <v xml:space="preserve"> 2005-07-14</v>
      </c>
      <c r="L4785" s="1">
        <v>0.1993</v>
      </c>
      <c r="N4785" s="1" t="str">
        <v xml:space="preserve"> 2005-07-14</v>
      </c>
      <c r="O4785" s="1">
        <v>1.2418</v>
      </c>
      <c r="Q4785" s="1" t="str">
        <f t="shared" si="74"/>
        <v xml:space="preserve"> 2005-07-14</v>
      </c>
    </row>
    <row r="4786" spans="2:17" x14ac:dyDescent="0.25">
      <c r="B4786" s="1" t="str">
        <v xml:space="preserve"> 2005-07-13</v>
      </c>
      <c r="C4786" s="1">
        <v>6.5370999999999997</v>
      </c>
      <c r="E4786" s="1" t="str">
        <v xml:space="preserve"> 2005-07-13</v>
      </c>
      <c r="F4786" s="1">
        <v>11.5448</v>
      </c>
      <c r="H4786" s="1" t="str">
        <v xml:space="preserve"> 2005-07-13</v>
      </c>
      <c r="I4786" s="1">
        <v>7.9638</v>
      </c>
      <c r="K4786" s="1" t="str">
        <v xml:space="preserve"> 2005-07-13</v>
      </c>
      <c r="L4786" s="1">
        <v>0.2034</v>
      </c>
      <c r="N4786" s="1" t="str">
        <v xml:space="preserve"> 2005-07-13</v>
      </c>
      <c r="O4786" s="1">
        <v>1.2661</v>
      </c>
      <c r="Q4786" s="1" t="str">
        <f t="shared" si="74"/>
        <v xml:space="preserve"> 2005-07-13</v>
      </c>
    </row>
    <row r="4787" spans="2:17" x14ac:dyDescent="0.25">
      <c r="B4787" s="1" t="str">
        <v xml:space="preserve"> 2005-07-12</v>
      </c>
      <c r="C4787" s="1">
        <v>6.6563999999999997</v>
      </c>
      <c r="E4787" s="1" t="str">
        <v xml:space="preserve"> 2005-07-12</v>
      </c>
      <c r="F4787" s="1">
        <v>11.754099999999999</v>
      </c>
      <c r="H4787" s="1" t="str">
        <v xml:space="preserve"> 2005-07-12</v>
      </c>
      <c r="I4787" s="1">
        <v>8.1047999999999991</v>
      </c>
      <c r="K4787" s="1" t="str">
        <v xml:space="preserve"> 2005-07-12</v>
      </c>
      <c r="L4787" s="1">
        <v>0.1996</v>
      </c>
      <c r="N4787" s="1" t="str">
        <v xml:space="preserve"> 2005-07-12</v>
      </c>
      <c r="O4787" s="1">
        <v>1.2434000000000001</v>
      </c>
      <c r="Q4787" s="1" t="str">
        <f t="shared" si="74"/>
        <v xml:space="preserve"> 2005-07-12</v>
      </c>
    </row>
    <row r="4788" spans="2:17" x14ac:dyDescent="0.25">
      <c r="B4788" s="1" t="str">
        <v xml:space="preserve"> 2005-07-11</v>
      </c>
      <c r="C4788" s="1">
        <v>6.8383000000000003</v>
      </c>
      <c r="E4788" s="1" t="str">
        <v xml:space="preserve"> 2005-07-11</v>
      </c>
      <c r="F4788" s="1">
        <v>11.925000000000001</v>
      </c>
      <c r="H4788" s="1" t="str">
        <v xml:space="preserve"> 2005-07-11</v>
      </c>
      <c r="I4788" s="1">
        <v>8.2103999999999999</v>
      </c>
      <c r="K4788" s="1" t="str">
        <v xml:space="preserve"> 2005-07-11</v>
      </c>
      <c r="L4788" s="1">
        <v>0.1966</v>
      </c>
      <c r="N4788" s="1" t="str">
        <v xml:space="preserve"> 2005-07-11</v>
      </c>
      <c r="O4788" s="1">
        <v>1.2102999999999999</v>
      </c>
      <c r="Q4788" s="1" t="str">
        <f t="shared" si="74"/>
        <v xml:space="preserve"> 2005-07-11</v>
      </c>
    </row>
    <row r="4789" spans="2:17" x14ac:dyDescent="0.25">
      <c r="B4789" s="1" t="str">
        <v xml:space="preserve"> 2005-07-08</v>
      </c>
      <c r="C4789" s="1">
        <v>6.9185999999999996</v>
      </c>
      <c r="E4789" s="1" t="str">
        <v xml:space="preserve"> 2005-07-08</v>
      </c>
      <c r="F4789" s="1">
        <v>12.024900000000001</v>
      </c>
      <c r="H4789" s="1" t="str">
        <v xml:space="preserve"> 2005-07-08</v>
      </c>
      <c r="I4789" s="1">
        <v>8.2379999999999995</v>
      </c>
      <c r="K4789" s="1" t="str">
        <v xml:space="preserve"> 2005-07-08</v>
      </c>
      <c r="L4789" s="1">
        <v>0.19570000000000001</v>
      </c>
      <c r="N4789" s="1" t="str">
        <v xml:space="preserve"> 2005-07-08</v>
      </c>
      <c r="O4789" s="1">
        <v>1.1962999999999999</v>
      </c>
      <c r="Q4789" s="1" t="str">
        <f t="shared" si="74"/>
        <v xml:space="preserve"> 2005-07-08</v>
      </c>
    </row>
    <row r="4790" spans="2:17" x14ac:dyDescent="0.25">
      <c r="B4790" s="1" t="str">
        <v xml:space="preserve"> 2005-07-07</v>
      </c>
      <c r="C4790" s="1">
        <v>6.8558000000000003</v>
      </c>
      <c r="E4790" s="1" t="str">
        <v xml:space="preserve"> 2005-07-07</v>
      </c>
      <c r="F4790" s="1">
        <v>12.0121</v>
      </c>
      <c r="H4790" s="1" t="str">
        <v xml:space="preserve"> 2005-07-07</v>
      </c>
      <c r="I4790" s="1">
        <v>8.1780000000000008</v>
      </c>
      <c r="K4790" s="1" t="str">
        <v xml:space="preserve"> 2005-07-07</v>
      </c>
      <c r="L4790" s="1">
        <v>0.1963</v>
      </c>
      <c r="N4790" s="1" t="str">
        <v xml:space="preserve"> 2005-07-07</v>
      </c>
      <c r="O4790" s="1">
        <v>1.2072000000000001</v>
      </c>
      <c r="Q4790" s="1" t="str">
        <f t="shared" si="74"/>
        <v xml:space="preserve"> 2005-07-07</v>
      </c>
    </row>
    <row r="4791" spans="2:17" x14ac:dyDescent="0.25">
      <c r="B4791" s="1" t="str">
        <v xml:space="preserve"> 2005-07-06</v>
      </c>
      <c r="C4791" s="1">
        <v>6.8140999999999998</v>
      </c>
      <c r="E4791" s="1" t="str">
        <v xml:space="preserve"> 2005-07-06</v>
      </c>
      <c r="F4791" s="1">
        <v>11.9762</v>
      </c>
      <c r="H4791" s="1" t="str">
        <v xml:space="preserve"> 2005-07-06</v>
      </c>
      <c r="I4791" s="1">
        <v>8.1364000000000001</v>
      </c>
      <c r="K4791" s="1" t="str">
        <v xml:space="preserve"> 2005-07-06</v>
      </c>
      <c r="L4791" s="1">
        <v>0.1973</v>
      </c>
      <c r="N4791" s="1" t="str">
        <v xml:space="preserve"> 2005-07-06</v>
      </c>
      <c r="O4791" s="1">
        <v>1.2145999999999999</v>
      </c>
      <c r="Q4791" s="1" t="str">
        <f t="shared" si="74"/>
        <v xml:space="preserve"> 2005-07-06</v>
      </c>
    </row>
    <row r="4792" spans="2:17" x14ac:dyDescent="0.25">
      <c r="B4792" s="1" t="str">
        <v xml:space="preserve"> 2005-07-05</v>
      </c>
      <c r="C4792" s="1">
        <v>6.8686999999999996</v>
      </c>
      <c r="E4792" s="1" t="str">
        <v xml:space="preserve"> 2005-07-05</v>
      </c>
      <c r="F4792" s="1">
        <v>12.058400000000001</v>
      </c>
      <c r="H4792" s="1" t="str">
        <v xml:space="preserve"> 2005-07-05</v>
      </c>
      <c r="I4792" s="1">
        <v>8.17</v>
      </c>
      <c r="K4792" s="1" t="str">
        <v xml:space="preserve"> 2005-07-05</v>
      </c>
      <c r="L4792" s="1">
        <v>0.19550000000000001</v>
      </c>
      <c r="N4792" s="1" t="str">
        <v xml:space="preserve"> 2005-07-05</v>
      </c>
      <c r="O4792" s="1">
        <v>1.2050000000000001</v>
      </c>
      <c r="Q4792" s="1" t="str">
        <f t="shared" si="74"/>
        <v xml:space="preserve"> 2005-07-05</v>
      </c>
    </row>
    <row r="4793" spans="2:17" x14ac:dyDescent="0.25">
      <c r="B4793" s="1" t="str">
        <v xml:space="preserve"> 2005-07-04</v>
      </c>
      <c r="C4793" s="1">
        <v>6.8509000000000002</v>
      </c>
      <c r="E4793" s="1" t="str">
        <v xml:space="preserve"> 2005-07-04</v>
      </c>
      <c r="F4793" s="1">
        <v>12.0655</v>
      </c>
      <c r="H4793" s="1" t="str">
        <v xml:space="preserve"> 2005-07-04</v>
      </c>
      <c r="I4793" s="1">
        <v>8.1641999999999992</v>
      </c>
      <c r="K4793" s="1" t="str">
        <v xml:space="preserve"> 2005-07-04</v>
      </c>
      <c r="L4793" s="1">
        <v>0.19439999999999999</v>
      </c>
      <c r="N4793" s="1" t="str">
        <v xml:space="preserve"> 2005-07-04</v>
      </c>
      <c r="O4793" s="1">
        <v>1.2081</v>
      </c>
      <c r="Q4793" s="1" t="str">
        <f t="shared" si="74"/>
        <v xml:space="preserve"> 2005-07-04</v>
      </c>
    </row>
    <row r="4794" spans="2:17" x14ac:dyDescent="0.25">
      <c r="B4794" s="1" t="str">
        <v xml:space="preserve"> 2005-07-01</v>
      </c>
      <c r="C4794" s="1">
        <v>6.7081</v>
      </c>
      <c r="E4794" s="1" t="str">
        <v xml:space="preserve"> 2005-07-01</v>
      </c>
      <c r="F4794" s="1">
        <v>11.919</v>
      </c>
      <c r="H4794" s="1" t="str">
        <v xml:space="preserve"> 2005-07-01</v>
      </c>
      <c r="I4794" s="1">
        <v>8.0883000000000003</v>
      </c>
      <c r="K4794" s="1" t="str">
        <v xml:space="preserve"> 2005-07-01</v>
      </c>
      <c r="L4794" s="1">
        <v>0.19639999999999999</v>
      </c>
      <c r="N4794" s="1" t="str">
        <v xml:space="preserve"> 2005-07-01</v>
      </c>
      <c r="O4794" s="1">
        <v>1.2338</v>
      </c>
      <c r="Q4794" s="1" t="str">
        <f t="shared" si="74"/>
        <v xml:space="preserve"> 2005-07-01</v>
      </c>
    </row>
    <row r="4795" spans="2:17" x14ac:dyDescent="0.25">
      <c r="B4795" s="1" t="str">
        <v xml:space="preserve"> 2005-06-30</v>
      </c>
      <c r="C4795" s="1">
        <v>6.6727999999999996</v>
      </c>
      <c r="E4795" s="1" t="str">
        <v xml:space="preserve"> 2005-06-30</v>
      </c>
      <c r="F4795" s="1">
        <v>12.032400000000001</v>
      </c>
      <c r="H4795" s="1" t="str">
        <v xml:space="preserve"> 2005-06-30</v>
      </c>
      <c r="I4795" s="1">
        <v>8.0587999999999997</v>
      </c>
      <c r="K4795" s="1" t="str">
        <v xml:space="preserve"> 2005-06-30</v>
      </c>
      <c r="L4795" s="1">
        <v>0.1966</v>
      </c>
      <c r="N4795" s="1" t="str">
        <v xml:space="preserve"> 2005-06-30</v>
      </c>
      <c r="O4795" s="1">
        <v>1.2403</v>
      </c>
      <c r="Q4795" s="1" t="str">
        <f t="shared" si="74"/>
        <v xml:space="preserve"> 2005-06-30</v>
      </c>
    </row>
    <row r="4796" spans="2:17" x14ac:dyDescent="0.25">
      <c r="B4796" s="1" t="str">
        <v xml:space="preserve"> 2005-06-29</v>
      </c>
      <c r="C4796" s="1">
        <v>6.7541000000000002</v>
      </c>
      <c r="E4796" s="1" t="str">
        <v xml:space="preserve"> 2005-06-29</v>
      </c>
      <c r="F4796" s="1">
        <v>12.252000000000001</v>
      </c>
      <c r="H4796" s="1" t="str">
        <v xml:space="preserve"> 2005-06-29</v>
      </c>
      <c r="I4796" s="1">
        <v>8.1316000000000006</v>
      </c>
      <c r="K4796" s="1" t="str">
        <v xml:space="preserve"> 2005-06-29</v>
      </c>
      <c r="L4796" s="1">
        <v>0.19409999999999999</v>
      </c>
      <c r="N4796" s="1" t="str">
        <v xml:space="preserve"> 2005-06-29</v>
      </c>
      <c r="O4796" s="1">
        <v>1.2254</v>
      </c>
      <c r="Q4796" s="1" t="str">
        <f t="shared" si="74"/>
        <v xml:space="preserve"> 2005-06-29</v>
      </c>
    </row>
    <row r="4797" spans="2:17" x14ac:dyDescent="0.25">
      <c r="B4797" s="1" t="str">
        <v xml:space="preserve"> 2005-06-28</v>
      </c>
      <c r="C4797" s="1">
        <v>6.6391999999999998</v>
      </c>
      <c r="E4797" s="1" t="str">
        <v xml:space="preserve"> 2005-06-28</v>
      </c>
      <c r="F4797" s="1">
        <v>12.0966</v>
      </c>
      <c r="H4797" s="1" t="str">
        <v xml:space="preserve"> 2005-06-28</v>
      </c>
      <c r="I4797" s="1">
        <v>8.0496999999999996</v>
      </c>
      <c r="K4797" s="1" t="str">
        <v xml:space="preserve"> 2005-06-28</v>
      </c>
      <c r="L4797" s="1">
        <v>0.1961</v>
      </c>
      <c r="N4797" s="1" t="str">
        <v xml:space="preserve"> 2005-06-28</v>
      </c>
      <c r="O4797" s="1">
        <v>1.2465999999999999</v>
      </c>
      <c r="Q4797" s="1" t="str">
        <f t="shared" si="74"/>
        <v xml:space="preserve"> 2005-06-28</v>
      </c>
    </row>
    <row r="4798" spans="2:17" x14ac:dyDescent="0.25">
      <c r="B4798" s="1" t="str">
        <v xml:space="preserve"> 2005-06-27</v>
      </c>
      <c r="C4798" s="1">
        <v>6.6643999999999997</v>
      </c>
      <c r="E4798" s="1" t="str">
        <v xml:space="preserve"> 2005-06-27</v>
      </c>
      <c r="F4798" s="1">
        <v>12.176399999999999</v>
      </c>
      <c r="H4798" s="1" t="str">
        <v xml:space="preserve"> 2005-06-27</v>
      </c>
      <c r="I4798" s="1">
        <v>8.0998999999999999</v>
      </c>
      <c r="K4798" s="1" t="str">
        <v xml:space="preserve"> 2005-06-27</v>
      </c>
      <c r="L4798" s="1">
        <v>0.19539999999999999</v>
      </c>
      <c r="N4798" s="1" t="str">
        <v xml:space="preserve"> 2005-06-27</v>
      </c>
      <c r="O4798" s="1">
        <v>1.2419</v>
      </c>
      <c r="Q4798" s="1" t="str">
        <f t="shared" si="74"/>
        <v xml:space="preserve"> 2005-06-27</v>
      </c>
    </row>
    <row r="4799" spans="2:17" x14ac:dyDescent="0.25">
      <c r="B4799" s="1" t="str">
        <v xml:space="preserve"> 2005-06-24</v>
      </c>
      <c r="C4799" s="1">
        <v>6.7629000000000001</v>
      </c>
      <c r="E4799" s="1" t="str">
        <v xml:space="preserve"> 2005-06-24</v>
      </c>
      <c r="F4799" s="1">
        <v>12.297000000000001</v>
      </c>
      <c r="H4799" s="1" t="str">
        <v xml:space="preserve"> 2005-06-24</v>
      </c>
      <c r="I4799" s="1">
        <v>8.1610999999999994</v>
      </c>
      <c r="K4799" s="1" t="str">
        <v xml:space="preserve"> 2005-06-24</v>
      </c>
      <c r="L4799" s="1">
        <v>0.191</v>
      </c>
      <c r="N4799" s="1" t="str">
        <v xml:space="preserve"> 2005-06-24</v>
      </c>
      <c r="O4799" s="1">
        <v>1.2238</v>
      </c>
      <c r="Q4799" s="1" t="str">
        <f t="shared" si="74"/>
        <v xml:space="preserve"> 2005-06-24</v>
      </c>
    </row>
    <row r="4800" spans="2:17" x14ac:dyDescent="0.25">
      <c r="B4800" s="1" t="str">
        <v xml:space="preserve"> 2005-06-23</v>
      </c>
      <c r="C4800" s="1">
        <v>6.7641</v>
      </c>
      <c r="E4800" s="1" t="str">
        <v xml:space="preserve"> 2005-06-23</v>
      </c>
      <c r="F4800" s="1">
        <v>12.3187</v>
      </c>
      <c r="H4800" s="1" t="str">
        <v xml:space="preserve"> 2005-06-23</v>
      </c>
      <c r="I4800" s="1">
        <v>8.1800999999999995</v>
      </c>
      <c r="K4800" s="1" t="str">
        <v xml:space="preserve"> 2005-06-23</v>
      </c>
      <c r="L4800" s="1">
        <v>0.19089999999999999</v>
      </c>
      <c r="N4800" s="1" t="str">
        <v xml:space="preserve"> 2005-06-23</v>
      </c>
      <c r="O4800" s="1">
        <v>1.2236</v>
      </c>
      <c r="Q4800" s="1" t="str">
        <f t="shared" si="74"/>
        <v xml:space="preserve"> 2005-06-23</v>
      </c>
    </row>
    <row r="4801" spans="2:17" x14ac:dyDescent="0.25">
      <c r="B4801" s="1" t="str">
        <v xml:space="preserve"> 2005-06-22</v>
      </c>
      <c r="C4801" s="1">
        <v>6.7037000000000004</v>
      </c>
      <c r="E4801" s="1" t="str">
        <v xml:space="preserve"> 2005-06-22</v>
      </c>
      <c r="F4801" s="1">
        <v>12.2517</v>
      </c>
      <c r="H4801" s="1" t="str">
        <v xml:space="preserve"> 2005-06-22</v>
      </c>
      <c r="I4801" s="1">
        <v>8.1717999999999993</v>
      </c>
      <c r="K4801" s="1" t="str">
        <v xml:space="preserve"> 2005-06-22</v>
      </c>
      <c r="L4801" s="1">
        <v>0.19159999999999999</v>
      </c>
      <c r="N4801" s="1" t="str">
        <v xml:space="preserve"> 2005-06-22</v>
      </c>
      <c r="O4801" s="1">
        <v>1.2345999999999999</v>
      </c>
      <c r="Q4801" s="1" t="str">
        <f t="shared" si="74"/>
        <v xml:space="preserve"> 2005-06-22</v>
      </c>
    </row>
    <row r="4802" spans="2:17" x14ac:dyDescent="0.25">
      <c r="B4802" s="1" t="str">
        <v xml:space="preserve"> 2005-06-21</v>
      </c>
      <c r="C4802" s="1">
        <v>6.7939999999999996</v>
      </c>
      <c r="E4802" s="1" t="str">
        <v xml:space="preserve"> 2005-06-21</v>
      </c>
      <c r="F4802" s="1">
        <v>12.346</v>
      </c>
      <c r="H4802" s="1" t="str">
        <v xml:space="preserve"> 2005-06-21</v>
      </c>
      <c r="I4802" s="1">
        <v>8.2146000000000008</v>
      </c>
      <c r="K4802" s="1" t="str">
        <v xml:space="preserve"> 2005-06-21</v>
      </c>
      <c r="L4802" s="1">
        <v>0.19040000000000001</v>
      </c>
      <c r="N4802" s="1" t="str">
        <v xml:space="preserve"> 2005-06-21</v>
      </c>
      <c r="O4802" s="1">
        <v>1.2181999999999999</v>
      </c>
      <c r="Q4802" s="1" t="str">
        <f t="shared" si="74"/>
        <v xml:space="preserve"> 2005-06-21</v>
      </c>
    </row>
    <row r="4803" spans="2:17" x14ac:dyDescent="0.25">
      <c r="B4803" s="1" t="str">
        <v xml:space="preserve"> 2005-06-20</v>
      </c>
      <c r="C4803" s="1">
        <v>6.6622000000000003</v>
      </c>
      <c r="E4803" s="1" t="str">
        <v xml:space="preserve"> 2005-06-20</v>
      </c>
      <c r="F4803" s="1">
        <v>12.161199999999999</v>
      </c>
      <c r="H4803" s="1" t="str">
        <v xml:space="preserve"> 2005-06-20</v>
      </c>
      <c r="I4803" s="1">
        <v>8.1333000000000002</v>
      </c>
      <c r="K4803" s="1" t="str">
        <v xml:space="preserve"> 2005-06-20</v>
      </c>
      <c r="L4803" s="1">
        <v>0.193</v>
      </c>
      <c r="N4803" s="1" t="str">
        <v xml:space="preserve"> 2005-06-20</v>
      </c>
      <c r="O4803" s="1">
        <v>1.2423</v>
      </c>
      <c r="Q4803" s="1" t="str">
        <f t="shared" si="74"/>
        <v xml:space="preserve"> 2005-06-20</v>
      </c>
    </row>
    <row r="4804" spans="2:17" x14ac:dyDescent="0.25">
      <c r="B4804" s="1" t="str">
        <v xml:space="preserve"> 2005-06-17</v>
      </c>
      <c r="C4804" s="1">
        <v>6.6936999999999998</v>
      </c>
      <c r="E4804" s="1" t="str">
        <v xml:space="preserve"> 2005-06-17</v>
      </c>
      <c r="F4804" s="1">
        <v>12.211399999999999</v>
      </c>
      <c r="H4804" s="1" t="str">
        <v xml:space="preserve"> 2005-06-17</v>
      </c>
      <c r="I4804" s="1">
        <v>8.1242000000000001</v>
      </c>
      <c r="K4804" s="1" t="str">
        <v xml:space="preserve"> 2005-06-17</v>
      </c>
      <c r="L4804" s="1">
        <v>0.19309999999999999</v>
      </c>
      <c r="N4804" s="1" t="str">
        <v xml:space="preserve"> 2005-06-17</v>
      </c>
      <c r="O4804" s="1">
        <v>1.2364999999999999</v>
      </c>
      <c r="Q4804" s="1" t="str">
        <f t="shared" si="74"/>
        <v xml:space="preserve"> 2005-06-17</v>
      </c>
    </row>
    <row r="4805" spans="2:17" x14ac:dyDescent="0.25">
      <c r="B4805" s="1" t="str">
        <v xml:space="preserve"> 2005-06-15</v>
      </c>
      <c r="C4805" s="1">
        <v>6.8680000000000003</v>
      </c>
      <c r="E4805" s="1" t="str">
        <v xml:space="preserve"> 2005-06-15</v>
      </c>
      <c r="F4805" s="1">
        <v>12.409700000000001</v>
      </c>
      <c r="H4805" s="1" t="str">
        <v xml:space="preserve"> 2005-06-15</v>
      </c>
      <c r="I4805" s="1">
        <v>8.2799999999999994</v>
      </c>
      <c r="K4805" s="1" t="str">
        <v xml:space="preserve"> 2005-06-15</v>
      </c>
      <c r="L4805" s="1">
        <v>0.19040000000000001</v>
      </c>
      <c r="N4805" s="1" t="str">
        <v xml:space="preserve"> 2005-06-15</v>
      </c>
      <c r="O4805" s="1">
        <v>1.2051000000000001</v>
      </c>
      <c r="Q4805" s="1" t="str">
        <f t="shared" ref="Q4805:Q4868" si="75">IF(AND(B4805=E4805,E4805=H4805,H4805=K4805,K4805=N4805),B4805,"")</f>
        <v xml:space="preserve"> 2005-06-15</v>
      </c>
    </row>
    <row r="4806" spans="2:17" x14ac:dyDescent="0.25">
      <c r="B4806" s="1" t="str">
        <v xml:space="preserve"> 2005-06-14</v>
      </c>
      <c r="C4806" s="1">
        <v>6.8532999999999999</v>
      </c>
      <c r="E4806" s="1" t="str">
        <v xml:space="preserve"> 2005-06-14</v>
      </c>
      <c r="F4806" s="1">
        <v>12.398</v>
      </c>
      <c r="H4806" s="1" t="str">
        <v xml:space="preserve"> 2005-06-14</v>
      </c>
      <c r="I4806" s="1">
        <v>8.3155000000000001</v>
      </c>
      <c r="K4806" s="1" t="str">
        <v xml:space="preserve"> 2005-06-14</v>
      </c>
      <c r="L4806" s="1">
        <v>0.19059999999999999</v>
      </c>
      <c r="N4806" s="1" t="str">
        <v xml:space="preserve"> 2005-06-14</v>
      </c>
      <c r="O4806" s="1">
        <v>1.2077</v>
      </c>
      <c r="Q4806" s="1" t="str">
        <f t="shared" si="75"/>
        <v xml:space="preserve"> 2005-06-14</v>
      </c>
    </row>
    <row r="4807" spans="2:17" x14ac:dyDescent="0.25">
      <c r="B4807" s="1" t="str">
        <v xml:space="preserve"> 2005-06-13</v>
      </c>
      <c r="C4807" s="1">
        <v>6.7832999999999997</v>
      </c>
      <c r="E4807" s="1" t="str">
        <v xml:space="preserve"> 2005-06-13</v>
      </c>
      <c r="F4807" s="1">
        <v>12.266999999999999</v>
      </c>
      <c r="H4807" s="1" t="str">
        <v xml:space="preserve"> 2005-06-13</v>
      </c>
      <c r="I4807" s="1">
        <v>8.1926000000000005</v>
      </c>
      <c r="K4807" s="1" t="str">
        <v xml:space="preserve"> 2005-06-13</v>
      </c>
      <c r="L4807" s="1">
        <v>0.19320000000000001</v>
      </c>
      <c r="N4807" s="1" t="str">
        <v xml:space="preserve"> 2005-06-13</v>
      </c>
      <c r="O4807" s="1">
        <v>1.2201</v>
      </c>
      <c r="Q4807" s="1" t="str">
        <f t="shared" si="75"/>
        <v xml:space="preserve"> 2005-06-13</v>
      </c>
    </row>
    <row r="4808" spans="2:17" x14ac:dyDescent="0.25">
      <c r="B4808" s="1" t="str">
        <v xml:space="preserve"> 2005-06-10</v>
      </c>
      <c r="C4808" s="1">
        <v>6.7248999999999999</v>
      </c>
      <c r="E4808" s="1" t="str">
        <v xml:space="preserve"> 2005-06-10</v>
      </c>
      <c r="F4808" s="1">
        <v>12.2498</v>
      </c>
      <c r="H4808" s="1" t="str">
        <v xml:space="preserve"> 2005-06-10</v>
      </c>
      <c r="I4808" s="1">
        <v>8.2148000000000003</v>
      </c>
      <c r="K4808" s="1" t="str">
        <v xml:space="preserve"> 2005-06-10</v>
      </c>
      <c r="L4808" s="1">
        <v>0.19409999999999999</v>
      </c>
      <c r="N4808" s="1" t="str">
        <v xml:space="preserve"> 2005-06-10</v>
      </c>
      <c r="O4808" s="1">
        <v>1.2306999999999999</v>
      </c>
      <c r="Q4808" s="1" t="str">
        <f t="shared" si="75"/>
        <v xml:space="preserve"> 2005-06-10</v>
      </c>
    </row>
    <row r="4809" spans="2:17" x14ac:dyDescent="0.25">
      <c r="B4809" s="1" t="str">
        <v xml:space="preserve"> 2005-06-09</v>
      </c>
      <c r="C4809" s="1">
        <v>6.8239999999999998</v>
      </c>
      <c r="E4809" s="1" t="str">
        <v xml:space="preserve"> 2005-06-09</v>
      </c>
      <c r="F4809" s="1">
        <v>12.4596</v>
      </c>
      <c r="H4809" s="1" t="str">
        <v xml:space="preserve"> 2005-06-09</v>
      </c>
      <c r="I4809" s="1">
        <v>8.3437000000000001</v>
      </c>
      <c r="K4809" s="1" t="str">
        <v xml:space="preserve"> 2005-06-09</v>
      </c>
      <c r="L4809" s="1">
        <v>0.191</v>
      </c>
      <c r="N4809" s="1" t="str">
        <v xml:space="preserve"> 2005-06-09</v>
      </c>
      <c r="O4809" s="1">
        <v>1.2128000000000001</v>
      </c>
      <c r="Q4809" s="1" t="str">
        <f t="shared" si="75"/>
        <v xml:space="preserve"> 2005-06-09</v>
      </c>
    </row>
    <row r="4810" spans="2:17" x14ac:dyDescent="0.25">
      <c r="B4810" s="1" t="str">
        <v xml:space="preserve"> 2005-06-08</v>
      </c>
      <c r="C4810" s="1">
        <v>6.6664000000000003</v>
      </c>
      <c r="E4810" s="1" t="str">
        <v xml:space="preserve"> 2005-06-08</v>
      </c>
      <c r="F4810" s="1">
        <v>12.245100000000001</v>
      </c>
      <c r="H4810" s="1" t="str">
        <v xml:space="preserve"> 2005-06-08</v>
      </c>
      <c r="I4810" s="1">
        <v>8.2119999999999997</v>
      </c>
      <c r="K4810" s="1" t="str">
        <v xml:space="preserve"> 2005-06-08</v>
      </c>
      <c r="L4810" s="1">
        <v>0.19520000000000001</v>
      </c>
      <c r="N4810" s="1" t="str">
        <v xml:space="preserve"> 2005-06-08</v>
      </c>
      <c r="O4810" s="1">
        <v>1.2415</v>
      </c>
      <c r="Q4810" s="1" t="str">
        <f t="shared" si="75"/>
        <v xml:space="preserve"> 2005-06-08</v>
      </c>
    </row>
    <row r="4811" spans="2:17" x14ac:dyDescent="0.25">
      <c r="B4811" s="1" t="str">
        <v xml:space="preserve"> 2005-06-07</v>
      </c>
      <c r="C4811" s="1">
        <v>6.6862000000000004</v>
      </c>
      <c r="E4811" s="1" t="str">
        <v xml:space="preserve"> 2005-06-07</v>
      </c>
      <c r="F4811" s="1">
        <v>12.2384</v>
      </c>
      <c r="H4811" s="1" t="str">
        <v xml:space="preserve"> 2005-06-07</v>
      </c>
      <c r="I4811" s="1">
        <v>8.2203999999999997</v>
      </c>
      <c r="K4811" s="1" t="str">
        <v xml:space="preserve"> 2005-06-07</v>
      </c>
      <c r="L4811" s="1">
        <v>0.19470000000000001</v>
      </c>
      <c r="N4811" s="1" t="str">
        <v xml:space="preserve"> 2005-06-07</v>
      </c>
      <c r="O4811" s="1">
        <v>1.2378</v>
      </c>
      <c r="Q4811" s="1" t="str">
        <f t="shared" si="75"/>
        <v xml:space="preserve"> 2005-06-07</v>
      </c>
    </row>
    <row r="4812" spans="2:17" x14ac:dyDescent="0.25">
      <c r="B4812" s="1" t="str">
        <v xml:space="preserve"> 2005-06-06</v>
      </c>
      <c r="C4812" s="1">
        <v>6.7695999999999996</v>
      </c>
      <c r="E4812" s="1" t="str">
        <v xml:space="preserve"> 2005-06-06</v>
      </c>
      <c r="F4812" s="1">
        <v>12.3071</v>
      </c>
      <c r="H4812" s="1" t="str">
        <v xml:space="preserve"> 2005-06-06</v>
      </c>
      <c r="I4812" s="1">
        <v>8.2957999999999998</v>
      </c>
      <c r="K4812" s="1" t="str">
        <v xml:space="preserve"> 2005-06-06</v>
      </c>
      <c r="L4812" s="1">
        <v>0.19439999999999999</v>
      </c>
      <c r="N4812" s="1" t="str">
        <v xml:space="preserve"> 2005-06-06</v>
      </c>
      <c r="O4812" s="1">
        <v>1.2225999999999999</v>
      </c>
      <c r="Q4812" s="1" t="str">
        <f t="shared" si="75"/>
        <v xml:space="preserve"> 2005-06-06</v>
      </c>
    </row>
    <row r="4813" spans="2:17" x14ac:dyDescent="0.25">
      <c r="B4813" s="1" t="str">
        <v xml:space="preserve"> 2005-06-03</v>
      </c>
      <c r="C4813" s="1">
        <v>6.8048999999999999</v>
      </c>
      <c r="E4813" s="1" t="str">
        <v xml:space="preserve"> 2005-06-03</v>
      </c>
      <c r="F4813" s="1">
        <v>12.369300000000001</v>
      </c>
      <c r="H4813" s="1" t="str">
        <v xml:space="preserve"> 2005-06-03</v>
      </c>
      <c r="I4813" s="1">
        <v>8.3541000000000007</v>
      </c>
      <c r="K4813" s="1" t="str">
        <v xml:space="preserve"> 2005-06-03</v>
      </c>
      <c r="L4813" s="1">
        <v>0.1943</v>
      </c>
      <c r="N4813" s="1" t="str">
        <v xml:space="preserve"> 2005-06-03</v>
      </c>
      <c r="O4813" s="1">
        <v>1.2161999999999999</v>
      </c>
      <c r="Q4813" s="1" t="str">
        <f t="shared" si="75"/>
        <v xml:space="preserve"> 2005-06-03</v>
      </c>
    </row>
    <row r="4814" spans="2:17" x14ac:dyDescent="0.25">
      <c r="B4814" s="1" t="str">
        <v xml:space="preserve"> 2005-06-02</v>
      </c>
      <c r="C4814" s="1">
        <v>6.8606999999999996</v>
      </c>
      <c r="E4814" s="1" t="str">
        <v xml:space="preserve"> 2005-06-02</v>
      </c>
      <c r="F4814" s="1">
        <v>12.4809</v>
      </c>
      <c r="H4814" s="1" t="str">
        <v xml:space="preserve"> 2005-06-02</v>
      </c>
      <c r="I4814" s="1">
        <v>8.4197000000000006</v>
      </c>
      <c r="K4814" s="1" t="str">
        <v xml:space="preserve"> 2005-06-02</v>
      </c>
      <c r="L4814" s="1">
        <v>0.1938</v>
      </c>
      <c r="N4814" s="1" t="str">
        <v xml:space="preserve"> 2005-06-02</v>
      </c>
      <c r="O4814" s="1">
        <v>1.2063999999999999</v>
      </c>
      <c r="Q4814" s="1" t="str">
        <f t="shared" si="75"/>
        <v xml:space="preserve"> 2005-06-02</v>
      </c>
    </row>
    <row r="4815" spans="2:17" x14ac:dyDescent="0.25">
      <c r="B4815" s="1" t="str">
        <v xml:space="preserve"> 2005-06-01</v>
      </c>
      <c r="C4815" s="1">
        <v>6.8118999999999996</v>
      </c>
      <c r="E4815" s="1" t="str">
        <v xml:space="preserve"> 2005-06-01</v>
      </c>
      <c r="F4815" s="1">
        <v>12.374499999999999</v>
      </c>
      <c r="H4815" s="1" t="str">
        <v xml:space="preserve"> 2005-06-01</v>
      </c>
      <c r="I4815" s="1">
        <v>8.3688000000000002</v>
      </c>
      <c r="K4815" s="1" t="str">
        <v xml:space="preserve"> 2005-06-01</v>
      </c>
      <c r="L4815" s="1">
        <v>0.19489999999999999</v>
      </c>
      <c r="N4815" s="1" t="str">
        <v xml:space="preserve"> 2005-06-01</v>
      </c>
      <c r="O4815" s="1">
        <v>1.2150000000000001</v>
      </c>
      <c r="Q4815" s="1" t="str">
        <f t="shared" si="75"/>
        <v xml:space="preserve"> 2005-06-01</v>
      </c>
    </row>
    <row r="4816" spans="2:17" x14ac:dyDescent="0.25">
      <c r="B4816" s="1" t="str">
        <v xml:space="preserve"> 2005-05-31</v>
      </c>
      <c r="C4816" s="1">
        <v>6.7072000000000003</v>
      </c>
      <c r="E4816" s="1" t="str">
        <v xml:space="preserve"> 2005-05-31</v>
      </c>
      <c r="F4816" s="1">
        <v>12.194100000000001</v>
      </c>
      <c r="H4816" s="1" t="str">
        <v xml:space="preserve"> 2005-05-31</v>
      </c>
      <c r="I4816" s="1">
        <v>8.3086000000000002</v>
      </c>
      <c r="K4816" s="1" t="str">
        <v xml:space="preserve"> 2005-05-31</v>
      </c>
      <c r="L4816" s="1">
        <v>0.1968</v>
      </c>
      <c r="N4816" s="1" t="str">
        <v xml:space="preserve"> 2005-05-31</v>
      </c>
      <c r="O4816" s="1">
        <v>1.234</v>
      </c>
      <c r="Q4816" s="1" t="str">
        <f t="shared" si="75"/>
        <v xml:space="preserve"> 2005-05-31</v>
      </c>
    </row>
    <row r="4817" spans="2:17" x14ac:dyDescent="0.25">
      <c r="B4817" s="1" t="str">
        <v xml:space="preserve"> 2005-05-30</v>
      </c>
      <c r="C4817" s="1">
        <v>6.6306000000000003</v>
      </c>
      <c r="E4817" s="1" t="str">
        <v xml:space="preserve"> 2005-05-30</v>
      </c>
      <c r="F4817" s="1">
        <v>12.0966</v>
      </c>
      <c r="H4817" s="1" t="str">
        <v xml:space="preserve"> 2005-05-30</v>
      </c>
      <c r="I4817" s="1">
        <v>8.3028999999999993</v>
      </c>
      <c r="K4817" s="1" t="str">
        <v xml:space="preserve"> 2005-05-30</v>
      </c>
      <c r="L4817" s="1">
        <v>0.19789999999999999</v>
      </c>
      <c r="N4817" s="1" t="str">
        <v xml:space="preserve"> 2005-05-30</v>
      </c>
      <c r="O4817" s="1">
        <v>1.2482</v>
      </c>
      <c r="Q4817" s="1" t="str">
        <f t="shared" si="75"/>
        <v xml:space="preserve"> 2005-05-30</v>
      </c>
    </row>
    <row r="4818" spans="2:17" x14ac:dyDescent="0.25">
      <c r="B4818" s="1" t="str">
        <v xml:space="preserve"> 2005-05-27</v>
      </c>
      <c r="C4818" s="1">
        <v>6.6355000000000004</v>
      </c>
      <c r="E4818" s="1" t="str">
        <v xml:space="preserve"> 2005-05-27</v>
      </c>
      <c r="F4818" s="1">
        <v>12.099500000000001</v>
      </c>
      <c r="H4818" s="1" t="str">
        <v xml:space="preserve"> 2005-05-27</v>
      </c>
      <c r="I4818" s="1">
        <v>8.3163</v>
      </c>
      <c r="K4818" s="1" t="str">
        <v xml:space="preserve"> 2005-05-27</v>
      </c>
      <c r="L4818" s="1">
        <v>0.1981</v>
      </c>
      <c r="N4818" s="1" t="str">
        <v xml:space="preserve"> 2005-05-27</v>
      </c>
      <c r="O4818" s="1">
        <v>1.2473000000000001</v>
      </c>
      <c r="Q4818" s="1" t="str">
        <f t="shared" si="75"/>
        <v xml:space="preserve"> 2005-05-27</v>
      </c>
    </row>
    <row r="4819" spans="2:17" x14ac:dyDescent="0.25">
      <c r="B4819" s="1" t="str">
        <v xml:space="preserve"> 2005-05-26</v>
      </c>
      <c r="C4819" s="1">
        <v>6.5237999999999996</v>
      </c>
      <c r="E4819" s="1" t="str">
        <v xml:space="preserve"> 2005-05-26</v>
      </c>
      <c r="F4819" s="1">
        <v>11.9033</v>
      </c>
      <c r="H4819" s="1" t="str">
        <v xml:space="preserve"> 2005-05-26</v>
      </c>
      <c r="I4819" s="1">
        <v>8.1890000000000001</v>
      </c>
      <c r="K4819" s="1" t="str">
        <v xml:space="preserve"> 2005-05-26</v>
      </c>
      <c r="L4819" s="1">
        <v>0.20119999999999999</v>
      </c>
      <c r="N4819" s="1" t="str">
        <v xml:space="preserve"> 2005-05-26</v>
      </c>
      <c r="O4819" s="1">
        <v>1.2686999999999999</v>
      </c>
      <c r="Q4819" s="1" t="str">
        <f t="shared" si="75"/>
        <v xml:space="preserve"> 2005-05-26</v>
      </c>
    </row>
    <row r="4820" spans="2:17" x14ac:dyDescent="0.25">
      <c r="B4820" s="1" t="str">
        <v xml:space="preserve"> 2005-05-25</v>
      </c>
      <c r="C4820" s="1">
        <v>6.5574000000000003</v>
      </c>
      <c r="E4820" s="1" t="str">
        <v xml:space="preserve"> 2005-05-25</v>
      </c>
      <c r="F4820" s="1">
        <v>11.974500000000001</v>
      </c>
      <c r="H4820" s="1" t="str">
        <v xml:space="preserve"> 2005-05-25</v>
      </c>
      <c r="I4820" s="1">
        <v>8.2482000000000006</v>
      </c>
      <c r="K4820" s="1" t="str">
        <v xml:space="preserve"> 2005-05-25</v>
      </c>
      <c r="L4820" s="1">
        <v>0.2006</v>
      </c>
      <c r="N4820" s="1" t="str">
        <v xml:space="preserve"> 2005-05-25</v>
      </c>
      <c r="O4820" s="1">
        <v>1.2622</v>
      </c>
      <c r="Q4820" s="1" t="str">
        <f t="shared" si="75"/>
        <v xml:space="preserve"> 2005-05-25</v>
      </c>
    </row>
    <row r="4821" spans="2:17" x14ac:dyDescent="0.25">
      <c r="B4821" s="1" t="str">
        <v xml:space="preserve"> 2005-05-24</v>
      </c>
      <c r="C4821" s="1">
        <v>6.5046999999999997</v>
      </c>
      <c r="E4821" s="1" t="str">
        <v xml:space="preserve"> 2005-05-24</v>
      </c>
      <c r="F4821" s="1">
        <v>11.908099999999999</v>
      </c>
      <c r="H4821" s="1" t="str">
        <v xml:space="preserve"> 2005-05-24</v>
      </c>
      <c r="I4821" s="1">
        <v>8.1867999999999999</v>
      </c>
      <c r="K4821" s="1" t="str">
        <v xml:space="preserve"> 2005-05-24</v>
      </c>
      <c r="L4821" s="1">
        <v>0.2021</v>
      </c>
      <c r="N4821" s="1" t="str">
        <v xml:space="preserve"> 2005-05-24</v>
      </c>
      <c r="O4821" s="1">
        <v>1.2724</v>
      </c>
      <c r="Q4821" s="1" t="str">
        <f t="shared" si="75"/>
        <v xml:space="preserve"> 2005-05-24</v>
      </c>
    </row>
    <row r="4822" spans="2:17" x14ac:dyDescent="0.25">
      <c r="B4822" s="1" t="str">
        <v xml:space="preserve"> 2005-05-23</v>
      </c>
      <c r="C4822" s="1">
        <v>6.5571999999999999</v>
      </c>
      <c r="E4822" s="1" t="str">
        <v xml:space="preserve"> 2005-05-23</v>
      </c>
      <c r="F4822" s="1">
        <v>11.9918</v>
      </c>
      <c r="H4822" s="1" t="str">
        <v xml:space="preserve"> 2005-05-23</v>
      </c>
      <c r="I4822" s="1">
        <v>8.2276000000000007</v>
      </c>
      <c r="K4822" s="1" t="str">
        <v xml:space="preserve"> 2005-05-23</v>
      </c>
      <c r="L4822" s="1">
        <v>0.2014</v>
      </c>
      <c r="N4822" s="1" t="str">
        <v xml:space="preserve"> 2005-05-23</v>
      </c>
      <c r="O4822" s="1">
        <v>1.2622</v>
      </c>
      <c r="Q4822" s="1" t="str">
        <f t="shared" si="75"/>
        <v xml:space="preserve"> 2005-05-23</v>
      </c>
    </row>
    <row r="4823" spans="2:17" x14ac:dyDescent="0.25">
      <c r="B4823" s="1" t="str">
        <v xml:space="preserve"> 2005-05-20</v>
      </c>
      <c r="C4823" s="1">
        <v>6.3789999999999996</v>
      </c>
      <c r="E4823" s="1" t="str">
        <v xml:space="preserve"> 2005-05-20</v>
      </c>
      <c r="F4823" s="1">
        <v>11.7285</v>
      </c>
      <c r="H4823" s="1" t="str">
        <v xml:space="preserve"> 2005-05-20</v>
      </c>
      <c r="I4823" s="1">
        <v>8.0655999999999999</v>
      </c>
      <c r="K4823" s="1" t="str">
        <v xml:space="preserve"> 2005-05-20</v>
      </c>
      <c r="L4823" s="1">
        <v>0.20610000000000001</v>
      </c>
      <c r="N4823" s="1" t="str">
        <v xml:space="preserve"> 2005-05-20</v>
      </c>
      <c r="O4823" s="1">
        <v>1.2975000000000001</v>
      </c>
      <c r="Q4823" s="1" t="str">
        <f t="shared" si="75"/>
        <v xml:space="preserve"> 2005-05-20</v>
      </c>
    </row>
    <row r="4824" spans="2:17" x14ac:dyDescent="0.25">
      <c r="B4824" s="1" t="str">
        <v xml:space="preserve"> 2005-05-19</v>
      </c>
      <c r="C4824" s="1">
        <v>6.3749000000000002</v>
      </c>
      <c r="E4824" s="1" t="str">
        <v xml:space="preserve"> 2005-05-19</v>
      </c>
      <c r="F4824" s="1">
        <v>11.7448</v>
      </c>
      <c r="H4824" s="1" t="str">
        <v xml:space="preserve"> 2005-05-19</v>
      </c>
      <c r="I4824" s="1">
        <v>8.0709999999999997</v>
      </c>
      <c r="K4824" s="1" t="str">
        <v xml:space="preserve"> 2005-05-19</v>
      </c>
      <c r="L4824" s="1">
        <v>0.20660000000000001</v>
      </c>
      <c r="N4824" s="1" t="str">
        <v xml:space="preserve"> 2005-05-19</v>
      </c>
      <c r="O4824" s="1">
        <v>1.2983</v>
      </c>
      <c r="Q4824" s="1" t="str">
        <f t="shared" si="75"/>
        <v xml:space="preserve"> 2005-05-19</v>
      </c>
    </row>
    <row r="4825" spans="2:17" x14ac:dyDescent="0.25">
      <c r="B4825" s="1" t="str">
        <v xml:space="preserve"> 2005-05-18</v>
      </c>
      <c r="C4825" s="1">
        <v>6.4398</v>
      </c>
      <c r="E4825" s="1" t="str">
        <v xml:space="preserve"> 2005-05-18</v>
      </c>
      <c r="F4825" s="1">
        <v>11.8071</v>
      </c>
      <c r="H4825" s="1" t="str">
        <v xml:space="preserve"> 2005-05-18</v>
      </c>
      <c r="I4825" s="1">
        <v>8.1318999999999999</v>
      </c>
      <c r="K4825" s="1" t="str">
        <v xml:space="preserve"> 2005-05-18</v>
      </c>
      <c r="L4825" s="1">
        <v>0.20519999999999999</v>
      </c>
      <c r="N4825" s="1" t="str">
        <v xml:space="preserve"> 2005-05-18</v>
      </c>
      <c r="O4825" s="1">
        <v>1.2851999999999999</v>
      </c>
      <c r="Q4825" s="1" t="str">
        <f t="shared" si="75"/>
        <v xml:space="preserve"> 2005-05-18</v>
      </c>
    </row>
    <row r="4826" spans="2:17" x14ac:dyDescent="0.25">
      <c r="B4826" s="1" t="str">
        <v xml:space="preserve"> 2005-05-17</v>
      </c>
      <c r="C4826" s="1">
        <v>6.4165999999999999</v>
      </c>
      <c r="E4826" s="1" t="str">
        <v xml:space="preserve"> 2005-05-17</v>
      </c>
      <c r="F4826" s="1">
        <v>11.7941</v>
      </c>
      <c r="H4826" s="1" t="str">
        <v xml:space="preserve"> 2005-05-17</v>
      </c>
      <c r="I4826" s="1">
        <v>8.1044999999999998</v>
      </c>
      <c r="K4826" s="1" t="str">
        <v xml:space="preserve"> 2005-05-17</v>
      </c>
      <c r="L4826" s="1">
        <v>0.20610000000000001</v>
      </c>
      <c r="N4826" s="1" t="str">
        <v xml:space="preserve"> 2005-05-17</v>
      </c>
      <c r="O4826" s="1">
        <v>1.2899</v>
      </c>
      <c r="Q4826" s="1" t="str">
        <f t="shared" si="75"/>
        <v xml:space="preserve"> 2005-05-17</v>
      </c>
    </row>
    <row r="4827" spans="2:17" x14ac:dyDescent="0.25">
      <c r="B4827" s="1" t="str">
        <v xml:space="preserve"> 2005-05-16</v>
      </c>
      <c r="C4827" s="1">
        <v>6.3376000000000001</v>
      </c>
      <c r="E4827" s="1" t="str">
        <v xml:space="preserve"> 2005-05-16</v>
      </c>
      <c r="F4827" s="1">
        <v>11.669700000000001</v>
      </c>
      <c r="H4827" s="1" t="str">
        <v xml:space="preserve"> 2005-05-16</v>
      </c>
      <c r="I4827" s="1">
        <v>7.9913999999999996</v>
      </c>
      <c r="K4827" s="1" t="str">
        <v xml:space="preserve"> 2005-05-16</v>
      </c>
      <c r="L4827" s="1">
        <v>0.20880000000000001</v>
      </c>
      <c r="N4827" s="1" t="str">
        <v xml:space="preserve"> 2005-05-16</v>
      </c>
      <c r="O4827" s="1">
        <v>1.3059000000000001</v>
      </c>
      <c r="Q4827" s="1" t="str">
        <f t="shared" si="75"/>
        <v xml:space="preserve"> 2005-05-16</v>
      </c>
    </row>
    <row r="4828" spans="2:17" x14ac:dyDescent="0.25">
      <c r="B4828" s="1" t="str">
        <v xml:space="preserve"> 2005-05-13</v>
      </c>
      <c r="C4828" s="1">
        <v>6.3059000000000003</v>
      </c>
      <c r="E4828" s="1" t="str">
        <v xml:space="preserve"> 2005-05-13</v>
      </c>
      <c r="F4828" s="1">
        <v>11.7416</v>
      </c>
      <c r="H4828" s="1" t="str">
        <v xml:space="preserve"> 2005-05-13</v>
      </c>
      <c r="I4828" s="1">
        <v>7.9939999999999998</v>
      </c>
      <c r="K4828" s="1" t="str">
        <v xml:space="preserve"> 2005-05-13</v>
      </c>
      <c r="L4828" s="1">
        <v>0.20710000000000001</v>
      </c>
      <c r="N4828" s="1" t="str">
        <v xml:space="preserve"> 2005-05-13</v>
      </c>
      <c r="O4828" s="1">
        <v>1.3125</v>
      </c>
      <c r="Q4828" s="1" t="str">
        <f t="shared" si="75"/>
        <v xml:space="preserve"> 2005-05-13</v>
      </c>
    </row>
    <row r="4829" spans="2:17" x14ac:dyDescent="0.25">
      <c r="B4829" s="1" t="str">
        <v xml:space="preserve"> 2005-05-12</v>
      </c>
      <c r="C4829" s="1">
        <v>6.23</v>
      </c>
      <c r="E4829" s="1" t="str">
        <v xml:space="preserve"> 2005-05-12</v>
      </c>
      <c r="F4829" s="1">
        <v>11.625500000000001</v>
      </c>
      <c r="H4829" s="1" t="str">
        <v xml:space="preserve"> 2005-05-12</v>
      </c>
      <c r="I4829" s="1">
        <v>7.9523000000000001</v>
      </c>
      <c r="K4829" s="1" t="str">
        <v xml:space="preserve"> 2005-05-12</v>
      </c>
      <c r="L4829" s="1">
        <v>0.2082</v>
      </c>
      <c r="N4829" s="1" t="str">
        <v xml:space="preserve"> 2005-05-12</v>
      </c>
      <c r="O4829" s="1">
        <v>1.3285</v>
      </c>
      <c r="Q4829" s="1" t="str">
        <f t="shared" si="75"/>
        <v xml:space="preserve"> 2005-05-12</v>
      </c>
    </row>
    <row r="4830" spans="2:17" x14ac:dyDescent="0.25">
      <c r="B4830" s="1" t="str">
        <v xml:space="preserve"> 2005-05-11</v>
      </c>
      <c r="C4830" s="1">
        <v>6.1737000000000002</v>
      </c>
      <c r="E4830" s="1" t="str">
        <v xml:space="preserve"> 2005-05-11</v>
      </c>
      <c r="F4830" s="1">
        <v>11.6534</v>
      </c>
      <c r="H4830" s="1" t="str">
        <v xml:space="preserve"> 2005-05-11</v>
      </c>
      <c r="I4830" s="1">
        <v>7.9516999999999998</v>
      </c>
      <c r="K4830" s="1" t="str">
        <v xml:space="preserve"> 2005-05-11</v>
      </c>
      <c r="L4830" s="1">
        <v>0.20810000000000001</v>
      </c>
      <c r="N4830" s="1" t="str">
        <v xml:space="preserve"> 2005-05-11</v>
      </c>
      <c r="O4830" s="1">
        <v>1.3406</v>
      </c>
      <c r="Q4830" s="1" t="str">
        <f t="shared" si="75"/>
        <v xml:space="preserve"> 2005-05-11</v>
      </c>
    </row>
    <row r="4831" spans="2:17" x14ac:dyDescent="0.25">
      <c r="B4831" s="1" t="str">
        <v xml:space="preserve"> 2005-05-10</v>
      </c>
      <c r="C4831" s="1">
        <v>6.1856999999999998</v>
      </c>
      <c r="E4831" s="1" t="str">
        <v xml:space="preserve"> 2005-05-10</v>
      </c>
      <c r="F4831" s="1">
        <v>11.6149</v>
      </c>
      <c r="H4831" s="1" t="str">
        <v xml:space="preserve"> 2005-05-10</v>
      </c>
      <c r="I4831" s="1">
        <v>7.9316000000000004</v>
      </c>
      <c r="K4831" s="1" t="str">
        <v xml:space="preserve"> 2005-05-10</v>
      </c>
      <c r="L4831" s="1">
        <v>0.20930000000000001</v>
      </c>
      <c r="N4831" s="1" t="str">
        <v xml:space="preserve"> 2005-05-10</v>
      </c>
      <c r="O4831" s="1">
        <v>1.3380000000000001</v>
      </c>
      <c r="Q4831" s="1" t="str">
        <f t="shared" si="75"/>
        <v xml:space="preserve"> 2005-05-10</v>
      </c>
    </row>
    <row r="4832" spans="2:17" x14ac:dyDescent="0.25">
      <c r="B4832" s="1" t="str">
        <v xml:space="preserve"> 2005-05-09</v>
      </c>
      <c r="C4832" s="1">
        <v>6.0655000000000001</v>
      </c>
      <c r="E4832" s="1" t="str">
        <v xml:space="preserve"> 2005-05-09</v>
      </c>
      <c r="F4832" s="1">
        <v>11.4358</v>
      </c>
      <c r="H4832" s="1" t="str">
        <v xml:space="preserve"> 2005-05-09</v>
      </c>
      <c r="I4832" s="1">
        <v>7.7752999999999997</v>
      </c>
      <c r="K4832" s="1" t="str">
        <v xml:space="preserve"> 2005-05-09</v>
      </c>
      <c r="L4832" s="1">
        <v>0.21290000000000001</v>
      </c>
      <c r="N4832" s="1" t="str">
        <v xml:space="preserve"> 2005-05-09</v>
      </c>
      <c r="O4832" s="1">
        <v>1.3645</v>
      </c>
      <c r="Q4832" s="1" t="str">
        <f t="shared" si="75"/>
        <v xml:space="preserve"> 2005-05-09</v>
      </c>
    </row>
    <row r="4833" spans="2:17" x14ac:dyDescent="0.25">
      <c r="B4833" s="1" t="str">
        <v xml:space="preserve"> 2005-05-06</v>
      </c>
      <c r="C4833" s="1">
        <v>5.9656000000000002</v>
      </c>
      <c r="E4833" s="1" t="str">
        <v xml:space="preserve"> 2005-05-06</v>
      </c>
      <c r="F4833" s="1">
        <v>11.312900000000001</v>
      </c>
      <c r="H4833" s="1" t="str">
        <v xml:space="preserve"> 2005-05-06</v>
      </c>
      <c r="I4833" s="1">
        <v>7.7243000000000004</v>
      </c>
      <c r="K4833" s="1" t="str">
        <v xml:space="preserve"> 2005-05-06</v>
      </c>
      <c r="L4833" s="1">
        <v>0.2152</v>
      </c>
      <c r="N4833" s="1" t="str">
        <v xml:space="preserve"> 2005-05-06</v>
      </c>
      <c r="O4833" s="1">
        <v>1.3874</v>
      </c>
      <c r="Q4833" s="1" t="str">
        <f t="shared" si="75"/>
        <v xml:space="preserve"> 2005-05-06</v>
      </c>
    </row>
    <row r="4834" spans="2:17" x14ac:dyDescent="0.25">
      <c r="B4834" s="1" t="str">
        <v xml:space="preserve"> 2005-05-05</v>
      </c>
      <c r="C4834" s="1">
        <v>5.9519000000000002</v>
      </c>
      <c r="E4834" s="1" t="str">
        <v xml:space="preserve"> 2005-05-05</v>
      </c>
      <c r="F4834" s="1">
        <v>11.334899999999999</v>
      </c>
      <c r="H4834" s="1" t="str">
        <v xml:space="preserve"> 2005-05-05</v>
      </c>
      <c r="I4834" s="1">
        <v>7.7241</v>
      </c>
      <c r="K4834" s="1" t="str">
        <v xml:space="preserve"> 2005-05-05</v>
      </c>
      <c r="L4834" s="1">
        <v>0.21479999999999999</v>
      </c>
      <c r="N4834" s="1" t="str">
        <v xml:space="preserve"> 2005-05-05</v>
      </c>
      <c r="O4834" s="1">
        <v>1.3906000000000001</v>
      </c>
      <c r="Q4834" s="1" t="str">
        <f t="shared" si="75"/>
        <v xml:space="preserve"> 2005-05-05</v>
      </c>
    </row>
    <row r="4835" spans="2:17" x14ac:dyDescent="0.25">
      <c r="B4835" s="1" t="str">
        <v xml:space="preserve"> 2005-05-04</v>
      </c>
      <c r="C4835" s="1">
        <v>6.0568999999999997</v>
      </c>
      <c r="E4835" s="1" t="str">
        <v xml:space="preserve"> 2005-05-04</v>
      </c>
      <c r="F4835" s="1">
        <v>11.5063</v>
      </c>
      <c r="H4835" s="1" t="str">
        <v xml:space="preserve"> 2005-05-04</v>
      </c>
      <c r="I4835" s="1">
        <v>7.8425000000000002</v>
      </c>
      <c r="K4835" s="1" t="str">
        <v xml:space="preserve"> 2005-05-04</v>
      </c>
      <c r="L4835" s="1">
        <v>0.21229999999999999</v>
      </c>
      <c r="N4835" s="1" t="str">
        <v xml:space="preserve"> 2005-05-04</v>
      </c>
      <c r="O4835" s="1">
        <v>1.3665</v>
      </c>
      <c r="Q4835" s="1" t="str">
        <f t="shared" si="75"/>
        <v xml:space="preserve"> 2005-05-04</v>
      </c>
    </row>
    <row r="4836" spans="2:17" x14ac:dyDescent="0.25">
      <c r="B4836" s="1" t="str">
        <v xml:space="preserve"> 2005-05-03</v>
      </c>
      <c r="C4836" s="1">
        <v>6.1246</v>
      </c>
      <c r="E4836" s="1" t="str">
        <v xml:space="preserve"> 2005-05-03</v>
      </c>
      <c r="F4836" s="1">
        <v>11.601000000000001</v>
      </c>
      <c r="H4836" s="1" t="str">
        <v xml:space="preserve"> 2005-05-03</v>
      </c>
      <c r="I4836" s="1">
        <v>7.8708</v>
      </c>
      <c r="K4836" s="1" t="str">
        <v xml:space="preserve"> 2005-05-03</v>
      </c>
      <c r="L4836" s="1">
        <v>0.21029999999999999</v>
      </c>
      <c r="N4836" s="1" t="str">
        <v xml:space="preserve"> 2005-05-03</v>
      </c>
      <c r="O4836" s="1">
        <v>1.3512999999999999</v>
      </c>
      <c r="Q4836" s="1" t="str">
        <f t="shared" si="75"/>
        <v xml:space="preserve"> 2005-05-03</v>
      </c>
    </row>
    <row r="4837" spans="2:17" x14ac:dyDescent="0.25">
      <c r="B4837" s="1" t="str">
        <v xml:space="preserve"> 2005-04-29</v>
      </c>
      <c r="C4837" s="1">
        <v>6.0772000000000004</v>
      </c>
      <c r="E4837" s="1" t="str">
        <v xml:space="preserve"> 2005-04-29</v>
      </c>
      <c r="F4837" s="1">
        <v>11.618399999999999</v>
      </c>
      <c r="H4837" s="1" t="str">
        <v xml:space="preserve"> 2005-04-29</v>
      </c>
      <c r="I4837" s="1">
        <v>7.8745000000000003</v>
      </c>
      <c r="K4837" s="1" t="str">
        <v xml:space="preserve"> 2005-04-29</v>
      </c>
      <c r="L4837" s="1">
        <v>0.21060000000000001</v>
      </c>
      <c r="N4837" s="1" t="str">
        <v xml:space="preserve"> 2005-04-29</v>
      </c>
      <c r="O4837" s="1">
        <v>1.3619000000000001</v>
      </c>
      <c r="Q4837" s="1" t="str">
        <f t="shared" si="75"/>
        <v xml:space="preserve"> 2005-04-29</v>
      </c>
    </row>
    <row r="4838" spans="2:17" x14ac:dyDescent="0.25">
      <c r="B4838" s="1" t="str">
        <v xml:space="preserve"> 2005-04-28</v>
      </c>
      <c r="C4838" s="1">
        <v>6.0831</v>
      </c>
      <c r="E4838" s="1" t="str">
        <v xml:space="preserve"> 2005-04-28</v>
      </c>
      <c r="F4838" s="1">
        <v>11.580399999999999</v>
      </c>
      <c r="H4838" s="1" t="str">
        <v xml:space="preserve"> 2005-04-28</v>
      </c>
      <c r="I4838" s="1">
        <v>7.8609</v>
      </c>
      <c r="K4838" s="1" t="str">
        <v xml:space="preserve"> 2005-04-28</v>
      </c>
      <c r="L4838" s="1">
        <v>0.21129999999999999</v>
      </c>
      <c r="N4838" s="1" t="str">
        <v xml:space="preserve"> 2005-04-28</v>
      </c>
      <c r="O4838" s="1">
        <v>1.3606</v>
      </c>
      <c r="Q4838" s="1" t="str">
        <f t="shared" si="75"/>
        <v xml:space="preserve"> 2005-04-28</v>
      </c>
    </row>
    <row r="4839" spans="2:17" x14ac:dyDescent="0.25">
      <c r="B4839" s="1" t="str">
        <v xml:space="preserve"> 2005-04-26</v>
      </c>
      <c r="C4839" s="1">
        <v>6.0877999999999997</v>
      </c>
      <c r="E4839" s="1" t="str">
        <v xml:space="preserve"> 2005-04-26</v>
      </c>
      <c r="F4839" s="1">
        <v>11.6075</v>
      </c>
      <c r="H4839" s="1" t="str">
        <v xml:space="preserve"> 2005-04-26</v>
      </c>
      <c r="I4839" s="1">
        <v>7.9043000000000001</v>
      </c>
      <c r="K4839" s="1" t="str">
        <v xml:space="preserve"> 2005-04-26</v>
      </c>
      <c r="L4839" s="1">
        <v>0.21060000000000001</v>
      </c>
      <c r="N4839" s="1" t="str">
        <v xml:space="preserve"> 2005-04-26</v>
      </c>
      <c r="O4839" s="1">
        <v>1.3594999999999999</v>
      </c>
      <c r="Q4839" s="1" t="str">
        <f t="shared" si="75"/>
        <v xml:space="preserve"> 2005-04-26</v>
      </c>
    </row>
    <row r="4840" spans="2:17" x14ac:dyDescent="0.25">
      <c r="B4840" s="1" t="str">
        <v xml:space="preserve"> 2005-04-25</v>
      </c>
      <c r="C4840" s="1">
        <v>6.0442</v>
      </c>
      <c r="E4840" s="1" t="str">
        <v xml:space="preserve"> 2005-04-25</v>
      </c>
      <c r="F4840" s="1">
        <v>11.561</v>
      </c>
      <c r="H4840" s="1" t="str">
        <v xml:space="preserve"> 2005-04-25</v>
      </c>
      <c r="I4840" s="1">
        <v>7.8606999999999996</v>
      </c>
      <c r="K4840" s="1" t="str">
        <v xml:space="preserve"> 2005-04-25</v>
      </c>
      <c r="L4840" s="1">
        <v>0.21190000000000001</v>
      </c>
      <c r="N4840" s="1" t="str">
        <v xml:space="preserve"> 2005-04-25</v>
      </c>
      <c r="O4840" s="1">
        <v>1.3693</v>
      </c>
      <c r="Q4840" s="1" t="str">
        <f t="shared" si="75"/>
        <v xml:space="preserve"> 2005-04-25</v>
      </c>
    </row>
    <row r="4841" spans="2:17" x14ac:dyDescent="0.25">
      <c r="B4841" s="1" t="str">
        <v xml:space="preserve"> 2005-04-22</v>
      </c>
      <c r="C4841" s="1">
        <v>6.0678000000000001</v>
      </c>
      <c r="E4841" s="1" t="str">
        <v xml:space="preserve"> 2005-04-22</v>
      </c>
      <c r="F4841" s="1">
        <v>11.6096</v>
      </c>
      <c r="H4841" s="1" t="str">
        <v xml:space="preserve"> 2005-04-22</v>
      </c>
      <c r="I4841" s="1">
        <v>7.9284999999999997</v>
      </c>
      <c r="K4841" s="1" t="str">
        <v xml:space="preserve"> 2005-04-22</v>
      </c>
      <c r="L4841" s="1">
        <v>0.21160000000000001</v>
      </c>
      <c r="N4841" s="1" t="str">
        <v xml:space="preserve"> 2005-04-22</v>
      </c>
      <c r="O4841" s="1">
        <v>1.3640000000000001</v>
      </c>
      <c r="Q4841" s="1" t="str">
        <f t="shared" si="75"/>
        <v xml:space="preserve"> 2005-04-22</v>
      </c>
    </row>
    <row r="4842" spans="2:17" x14ac:dyDescent="0.25">
      <c r="B4842" s="1" t="str">
        <v xml:space="preserve"> 2005-04-21</v>
      </c>
      <c r="C4842" s="1">
        <v>6.1002999999999998</v>
      </c>
      <c r="E4842" s="1" t="str">
        <v xml:space="preserve"> 2005-04-21</v>
      </c>
      <c r="F4842" s="1">
        <v>11.6708</v>
      </c>
      <c r="H4842" s="1" t="str">
        <v xml:space="preserve"> 2005-04-21</v>
      </c>
      <c r="I4842" s="1">
        <v>7.9771000000000001</v>
      </c>
      <c r="K4842" s="1" t="str">
        <v xml:space="preserve"> 2005-04-21</v>
      </c>
      <c r="L4842" s="1">
        <v>0.21179999999999999</v>
      </c>
      <c r="N4842" s="1" t="str">
        <v xml:space="preserve"> 2005-04-21</v>
      </c>
      <c r="O4842" s="1">
        <v>1.3567</v>
      </c>
      <c r="Q4842" s="1" t="str">
        <f t="shared" si="75"/>
        <v xml:space="preserve"> 2005-04-21</v>
      </c>
    </row>
    <row r="4843" spans="2:17" x14ac:dyDescent="0.25">
      <c r="B4843" s="1" t="str">
        <v xml:space="preserve"> 2005-04-20</v>
      </c>
      <c r="C4843" s="1">
        <v>6.1721000000000004</v>
      </c>
      <c r="E4843" s="1" t="str">
        <v xml:space="preserve"> 2005-04-20</v>
      </c>
      <c r="F4843" s="1">
        <v>11.8116</v>
      </c>
      <c r="H4843" s="1" t="str">
        <v xml:space="preserve"> 2005-04-20</v>
      </c>
      <c r="I4843" s="1">
        <v>8.0441000000000003</v>
      </c>
      <c r="K4843" s="1" t="str">
        <v xml:space="preserve"> 2005-04-20</v>
      </c>
      <c r="L4843" s="1">
        <v>0.2099</v>
      </c>
      <c r="N4843" s="1" t="str">
        <v xml:space="preserve"> 2005-04-20</v>
      </c>
      <c r="O4843" s="1">
        <v>1.3409</v>
      </c>
      <c r="Q4843" s="1" t="str">
        <f t="shared" si="75"/>
        <v xml:space="preserve"> 2005-04-20</v>
      </c>
    </row>
    <row r="4844" spans="2:17" x14ac:dyDescent="0.25">
      <c r="B4844" s="1" t="str">
        <v xml:space="preserve"> 2005-04-19</v>
      </c>
      <c r="C4844" s="1">
        <v>6.2354000000000003</v>
      </c>
      <c r="E4844" s="1" t="str">
        <v xml:space="preserve"> 2005-04-19</v>
      </c>
      <c r="F4844" s="1">
        <v>11.9031</v>
      </c>
      <c r="H4844" s="1" t="str">
        <v xml:space="preserve"> 2005-04-19</v>
      </c>
      <c r="I4844" s="1">
        <v>8.1163000000000007</v>
      </c>
      <c r="K4844" s="1" t="str">
        <v xml:space="preserve"> 2005-04-19</v>
      </c>
      <c r="L4844" s="1">
        <v>0.20860000000000001</v>
      </c>
      <c r="N4844" s="1" t="str">
        <v xml:space="preserve"> 2005-04-19</v>
      </c>
      <c r="O4844" s="1">
        <v>1.3272999999999999</v>
      </c>
      <c r="Q4844" s="1" t="str">
        <f t="shared" si="75"/>
        <v xml:space="preserve"> 2005-04-19</v>
      </c>
    </row>
    <row r="4845" spans="2:17" x14ac:dyDescent="0.25">
      <c r="B4845" s="1" t="str">
        <v xml:space="preserve"> 2005-04-18</v>
      </c>
      <c r="C4845" s="1">
        <v>6.2614000000000001</v>
      </c>
      <c r="E4845" s="1" t="str">
        <v xml:space="preserve"> 2005-04-18</v>
      </c>
      <c r="F4845" s="1">
        <v>11.883100000000001</v>
      </c>
      <c r="H4845" s="1" t="str">
        <v xml:space="preserve"> 2005-04-18</v>
      </c>
      <c r="I4845" s="1">
        <v>8.1228999999999996</v>
      </c>
      <c r="K4845" s="1" t="str">
        <v xml:space="preserve"> 2005-04-18</v>
      </c>
      <c r="L4845" s="1">
        <v>0.2084</v>
      </c>
      <c r="N4845" s="1" t="str">
        <v xml:space="preserve"> 2005-04-18</v>
      </c>
      <c r="O4845" s="1">
        <v>1.3218000000000001</v>
      </c>
      <c r="Q4845" s="1" t="str">
        <f t="shared" si="75"/>
        <v xml:space="preserve"> 2005-04-18</v>
      </c>
    </row>
    <row r="4846" spans="2:17" x14ac:dyDescent="0.25">
      <c r="B4846" s="1" t="str">
        <v xml:space="preserve"> 2005-04-15</v>
      </c>
      <c r="C4846" s="1">
        <v>6.31</v>
      </c>
      <c r="E4846" s="1" t="str">
        <v xml:space="preserve"> 2005-04-15</v>
      </c>
      <c r="F4846" s="1">
        <v>11.883599999999999</v>
      </c>
      <c r="H4846" s="1" t="str">
        <v xml:space="preserve"> 2005-04-15</v>
      </c>
      <c r="I4846" s="1">
        <v>8.1045999999999996</v>
      </c>
      <c r="K4846" s="1" t="str">
        <v xml:space="preserve"> 2005-04-15</v>
      </c>
      <c r="L4846" s="1">
        <v>0.20649999999999999</v>
      </c>
      <c r="N4846" s="1" t="str">
        <v xml:space="preserve"> 2005-04-15</v>
      </c>
      <c r="O4846" s="1">
        <v>1.3116000000000001</v>
      </c>
      <c r="Q4846" s="1" t="str">
        <f t="shared" si="75"/>
        <v xml:space="preserve"> 2005-04-15</v>
      </c>
    </row>
    <row r="4847" spans="2:17" x14ac:dyDescent="0.25">
      <c r="B4847" s="1" t="str">
        <v xml:space="preserve"> 2005-04-14</v>
      </c>
      <c r="C4847" s="1">
        <v>6.1577000000000002</v>
      </c>
      <c r="E4847" s="1" t="str">
        <v xml:space="preserve"> 2005-04-14</v>
      </c>
      <c r="F4847" s="1">
        <v>11.6226</v>
      </c>
      <c r="H4847" s="1" t="str">
        <v xml:space="preserve"> 2005-04-14</v>
      </c>
      <c r="I4847" s="1">
        <v>7.9279999999999999</v>
      </c>
      <c r="K4847" s="1" t="str">
        <v xml:space="preserve"> 2005-04-14</v>
      </c>
      <c r="L4847" s="1">
        <v>0.2097</v>
      </c>
      <c r="N4847" s="1" t="str">
        <v xml:space="preserve"> 2005-04-14</v>
      </c>
      <c r="O4847" s="1">
        <v>1.3441000000000001</v>
      </c>
      <c r="Q4847" s="1" t="str">
        <f t="shared" si="75"/>
        <v xml:space="preserve"> 2005-04-14</v>
      </c>
    </row>
    <row r="4848" spans="2:17" x14ac:dyDescent="0.25">
      <c r="B4848" s="1" t="str">
        <v xml:space="preserve"> 2005-04-13</v>
      </c>
      <c r="C4848" s="1">
        <v>6.1227999999999998</v>
      </c>
      <c r="E4848" s="1" t="str">
        <v xml:space="preserve"> 2005-04-13</v>
      </c>
      <c r="F4848" s="1">
        <v>11.594799999999999</v>
      </c>
      <c r="H4848" s="1" t="str">
        <v xml:space="preserve"> 2005-04-13</v>
      </c>
      <c r="I4848" s="1">
        <v>7.9278000000000004</v>
      </c>
      <c r="K4848" s="1" t="str">
        <v xml:space="preserve"> 2005-04-13</v>
      </c>
      <c r="L4848" s="1">
        <v>0.20960000000000001</v>
      </c>
      <c r="N4848" s="1" t="str">
        <v xml:space="preserve"> 2005-04-13</v>
      </c>
      <c r="O4848" s="1">
        <v>1.3516999999999999</v>
      </c>
      <c r="Q4848" s="1" t="str">
        <f t="shared" si="75"/>
        <v xml:space="preserve"> 2005-04-13</v>
      </c>
    </row>
    <row r="4849" spans="2:17" x14ac:dyDescent="0.25">
      <c r="B4849" s="1" t="str">
        <v xml:space="preserve"> 2005-04-12</v>
      </c>
      <c r="C4849" s="1">
        <v>6.1475999999999997</v>
      </c>
      <c r="E4849" s="1" t="str">
        <v xml:space="preserve"> 2005-04-12</v>
      </c>
      <c r="F4849" s="1">
        <v>11.632999999999999</v>
      </c>
      <c r="H4849" s="1" t="str">
        <v xml:space="preserve"> 2005-04-12</v>
      </c>
      <c r="I4849" s="1">
        <v>7.9888000000000003</v>
      </c>
      <c r="K4849" s="1" t="str">
        <v xml:space="preserve"> 2005-04-12</v>
      </c>
      <c r="L4849" s="1">
        <v>0.20979999999999999</v>
      </c>
      <c r="N4849" s="1" t="str">
        <v xml:space="preserve"> 2005-04-12</v>
      </c>
      <c r="O4849" s="1">
        <v>1.3463000000000001</v>
      </c>
      <c r="Q4849" s="1" t="str">
        <f t="shared" si="75"/>
        <v xml:space="preserve"> 2005-04-12</v>
      </c>
    </row>
    <row r="4850" spans="2:17" x14ac:dyDescent="0.25">
      <c r="B4850" s="1" t="str">
        <v xml:space="preserve"> 2005-04-11</v>
      </c>
      <c r="C4850" s="1">
        <v>6.1052999999999997</v>
      </c>
      <c r="E4850" s="1" t="str">
        <v xml:space="preserve"> 2005-04-11</v>
      </c>
      <c r="F4850" s="1">
        <v>11.5359</v>
      </c>
      <c r="H4850" s="1" t="str">
        <v xml:space="preserve"> 2005-04-11</v>
      </c>
      <c r="I4850" s="1">
        <v>7.9169999999999998</v>
      </c>
      <c r="K4850" s="1" t="str">
        <v xml:space="preserve"> 2005-04-11</v>
      </c>
      <c r="L4850" s="1">
        <v>0.21149999999999999</v>
      </c>
      <c r="N4850" s="1" t="str">
        <v xml:space="preserve"> 2005-04-11</v>
      </c>
      <c r="O4850" s="1">
        <v>1.3555999999999999</v>
      </c>
      <c r="Q4850" s="1" t="str">
        <f t="shared" si="75"/>
        <v xml:space="preserve"> 2005-04-11</v>
      </c>
    </row>
    <row r="4851" spans="2:17" x14ac:dyDescent="0.25">
      <c r="B4851" s="1" t="str">
        <v xml:space="preserve"> 2005-04-08</v>
      </c>
      <c r="C4851" s="1">
        <v>6.1858000000000004</v>
      </c>
      <c r="E4851" s="1" t="str">
        <v xml:space="preserve"> 2005-04-08</v>
      </c>
      <c r="F4851" s="1">
        <v>11.559100000000001</v>
      </c>
      <c r="H4851" s="1" t="str">
        <v xml:space="preserve"> 2005-04-08</v>
      </c>
      <c r="I4851" s="1">
        <v>7.9352</v>
      </c>
      <c r="K4851" s="1" t="str">
        <v xml:space="preserve"> 2005-04-08</v>
      </c>
      <c r="L4851" s="1">
        <v>0.21079999999999999</v>
      </c>
      <c r="N4851" s="1" t="str">
        <v xml:space="preserve"> 2005-04-08</v>
      </c>
      <c r="O4851" s="1">
        <v>1.3380000000000001</v>
      </c>
      <c r="Q4851" s="1" t="str">
        <f t="shared" si="75"/>
        <v xml:space="preserve"> 2005-04-08</v>
      </c>
    </row>
    <row r="4852" spans="2:17" x14ac:dyDescent="0.25">
      <c r="B4852" s="1" t="str">
        <v xml:space="preserve"> 2005-04-07</v>
      </c>
      <c r="C4852" s="1">
        <v>6.1050000000000004</v>
      </c>
      <c r="E4852" s="1" t="str">
        <v xml:space="preserve"> 2005-04-07</v>
      </c>
      <c r="F4852" s="1">
        <v>11.4848</v>
      </c>
      <c r="H4852" s="1" t="str">
        <v xml:space="preserve"> 2005-04-07</v>
      </c>
      <c r="I4852" s="1">
        <v>7.8825000000000003</v>
      </c>
      <c r="K4852" s="1" t="str">
        <v xml:space="preserve"> 2005-04-07</v>
      </c>
      <c r="L4852" s="1">
        <v>0.21310000000000001</v>
      </c>
      <c r="N4852" s="1" t="str">
        <v xml:space="preserve"> 2005-04-07</v>
      </c>
      <c r="O4852" s="1">
        <v>1.3556999999999999</v>
      </c>
      <c r="Q4852" s="1" t="str">
        <f t="shared" si="75"/>
        <v xml:space="preserve"> 2005-04-07</v>
      </c>
    </row>
    <row r="4853" spans="2:17" x14ac:dyDescent="0.25">
      <c r="B4853" s="1" t="str">
        <v xml:space="preserve"> 2005-04-06</v>
      </c>
      <c r="C4853" s="1">
        <v>6.1017000000000001</v>
      </c>
      <c r="E4853" s="1" t="str">
        <v xml:space="preserve"> 2005-04-06</v>
      </c>
      <c r="F4853" s="1">
        <v>11.4763</v>
      </c>
      <c r="H4853" s="1" t="str">
        <v xml:space="preserve"> 2005-04-06</v>
      </c>
      <c r="I4853" s="1">
        <v>7.8564999999999996</v>
      </c>
      <c r="K4853" s="1" t="str">
        <v xml:space="preserve"> 2005-04-06</v>
      </c>
      <c r="L4853" s="1">
        <v>0.214</v>
      </c>
      <c r="N4853" s="1" t="str">
        <v xml:space="preserve"> 2005-04-06</v>
      </c>
      <c r="O4853" s="1">
        <v>1.3564000000000001</v>
      </c>
      <c r="Q4853" s="1" t="str">
        <f t="shared" si="75"/>
        <v xml:space="preserve"> 2005-04-06</v>
      </c>
    </row>
    <row r="4854" spans="2:17" x14ac:dyDescent="0.25">
      <c r="B4854" s="1" t="str">
        <v xml:space="preserve"> 2005-04-04</v>
      </c>
      <c r="C4854" s="1">
        <v>6.2015000000000002</v>
      </c>
      <c r="E4854" s="1" t="str">
        <v xml:space="preserve"> 2005-04-04</v>
      </c>
      <c r="F4854" s="1">
        <v>11.6266</v>
      </c>
      <c r="H4854" s="1" t="str">
        <v xml:space="preserve"> 2005-04-04</v>
      </c>
      <c r="I4854" s="1">
        <v>7.9935</v>
      </c>
      <c r="K4854" s="1" t="str">
        <v xml:space="preserve"> 2005-04-04</v>
      </c>
      <c r="L4854" s="1">
        <v>0.2097</v>
      </c>
      <c r="N4854" s="1" t="str">
        <v xml:space="preserve"> 2005-04-04</v>
      </c>
      <c r="O4854" s="1">
        <v>1.3346</v>
      </c>
      <c r="Q4854" s="1" t="str">
        <f t="shared" si="75"/>
        <v xml:space="preserve"> 2005-04-04</v>
      </c>
    </row>
    <row r="4855" spans="2:17" x14ac:dyDescent="0.25">
      <c r="B4855" s="1" t="str">
        <v xml:space="preserve"> 2005-04-01</v>
      </c>
      <c r="C4855" s="1">
        <v>6.2233999999999998</v>
      </c>
      <c r="E4855" s="1" t="str">
        <v xml:space="preserve"> 2005-04-01</v>
      </c>
      <c r="F4855" s="1">
        <v>11.742599999999999</v>
      </c>
      <c r="H4855" s="1" t="str">
        <v xml:space="preserve"> 2005-04-01</v>
      </c>
      <c r="I4855" s="1">
        <v>8.0725999999999996</v>
      </c>
      <c r="K4855" s="1" t="str">
        <v xml:space="preserve"> 2005-04-01</v>
      </c>
      <c r="L4855" s="1">
        <v>0.2079</v>
      </c>
      <c r="N4855" s="1" t="str">
        <v xml:space="preserve"> 2005-04-01</v>
      </c>
      <c r="O4855" s="1">
        <v>1.3299000000000001</v>
      </c>
      <c r="Q4855" s="1" t="str">
        <f t="shared" si="75"/>
        <v xml:space="preserve"> 2005-04-01</v>
      </c>
    </row>
    <row r="4856" spans="2:17" x14ac:dyDescent="0.25">
      <c r="B4856" s="1" t="str">
        <v xml:space="preserve"> 2005-03-31</v>
      </c>
      <c r="C4856" s="1">
        <v>6.2404000000000002</v>
      </c>
      <c r="E4856" s="1" t="str">
        <v xml:space="preserve"> 2005-03-31</v>
      </c>
      <c r="F4856" s="1">
        <v>11.7355</v>
      </c>
      <c r="H4856" s="1" t="str">
        <v xml:space="preserve"> 2005-03-31</v>
      </c>
      <c r="I4856" s="1">
        <v>8.0851000000000006</v>
      </c>
      <c r="K4856" s="1" t="str">
        <v xml:space="preserve"> 2005-03-31</v>
      </c>
      <c r="L4856" s="1">
        <v>0.20710000000000001</v>
      </c>
      <c r="N4856" s="1" t="str">
        <v xml:space="preserve"> 2005-03-31</v>
      </c>
      <c r="O4856" s="1">
        <v>1.3263</v>
      </c>
      <c r="Q4856" s="1" t="str">
        <f t="shared" si="75"/>
        <v xml:space="preserve"> 2005-03-31</v>
      </c>
    </row>
    <row r="4857" spans="2:17" x14ac:dyDescent="0.25">
      <c r="B4857" s="1" t="str">
        <v xml:space="preserve"> 2005-03-30</v>
      </c>
      <c r="C4857" s="1">
        <v>6.2910000000000004</v>
      </c>
      <c r="E4857" s="1" t="str">
        <v xml:space="preserve"> 2005-03-30</v>
      </c>
      <c r="F4857" s="1">
        <v>11.823</v>
      </c>
      <c r="H4857" s="1" t="str">
        <v xml:space="preserve"> 2005-03-30</v>
      </c>
      <c r="I4857" s="1">
        <v>8.1556999999999995</v>
      </c>
      <c r="K4857" s="1" t="str">
        <v xml:space="preserve"> 2005-03-30</v>
      </c>
      <c r="L4857" s="1">
        <v>0.20569999999999999</v>
      </c>
      <c r="N4857" s="1" t="str">
        <v xml:space="preserve"> 2005-03-30</v>
      </c>
      <c r="O4857" s="1">
        <v>1.3156000000000001</v>
      </c>
      <c r="Q4857" s="1" t="str">
        <f t="shared" si="75"/>
        <v xml:space="preserve"> 2005-03-30</v>
      </c>
    </row>
    <row r="4858" spans="2:17" x14ac:dyDescent="0.25">
      <c r="B4858" s="1" t="str">
        <v xml:space="preserve"> 2005-03-29</v>
      </c>
      <c r="C4858" s="1">
        <v>6.3613</v>
      </c>
      <c r="E4858" s="1" t="str">
        <v xml:space="preserve"> 2005-03-29</v>
      </c>
      <c r="F4858" s="1">
        <v>11.911</v>
      </c>
      <c r="H4858" s="1" t="str">
        <v xml:space="preserve"> 2005-03-29</v>
      </c>
      <c r="I4858" s="1">
        <v>8.2257999999999996</v>
      </c>
      <c r="K4858" s="1" t="str">
        <v xml:space="preserve"> 2005-03-29</v>
      </c>
      <c r="L4858" s="1">
        <v>0.2034</v>
      </c>
      <c r="N4858" s="1" t="str">
        <v xml:space="preserve"> 2005-03-29</v>
      </c>
      <c r="O4858" s="1">
        <v>1.3010999999999999</v>
      </c>
      <c r="Q4858" s="1" t="str">
        <f t="shared" si="75"/>
        <v xml:space="preserve"> 2005-03-29</v>
      </c>
    </row>
    <row r="4859" spans="2:17" x14ac:dyDescent="0.25">
      <c r="B4859" s="1" t="str">
        <v xml:space="preserve"> 2005-03-24</v>
      </c>
      <c r="C4859" s="1">
        <v>6.1839000000000004</v>
      </c>
      <c r="E4859" s="1" t="str">
        <v xml:space="preserve"> 2005-03-24</v>
      </c>
      <c r="F4859" s="1">
        <v>11.5816</v>
      </c>
      <c r="H4859" s="1" t="str">
        <v xml:space="preserve"> 2005-03-24</v>
      </c>
      <c r="I4859" s="1">
        <v>8.0456000000000003</v>
      </c>
      <c r="K4859" s="1" t="str">
        <v xml:space="preserve"> 2005-03-24</v>
      </c>
      <c r="L4859" s="1">
        <v>0.2092</v>
      </c>
      <c r="N4859" s="1" t="str">
        <v xml:space="preserve"> 2005-03-24</v>
      </c>
      <c r="O4859" s="1">
        <v>1.3384</v>
      </c>
      <c r="Q4859" s="1" t="str">
        <f t="shared" si="75"/>
        <v xml:space="preserve"> 2005-03-24</v>
      </c>
    </row>
    <row r="4860" spans="2:17" x14ac:dyDescent="0.25">
      <c r="B4860" s="1" t="str">
        <v xml:space="preserve"> 2005-03-23</v>
      </c>
      <c r="C4860" s="1">
        <v>6.2252000000000001</v>
      </c>
      <c r="E4860" s="1" t="str">
        <v xml:space="preserve"> 2005-03-23</v>
      </c>
      <c r="F4860" s="1">
        <v>11.738300000000001</v>
      </c>
      <c r="H4860" s="1" t="str">
        <v xml:space="preserve"> 2005-03-23</v>
      </c>
      <c r="I4860" s="1">
        <v>8.1423000000000005</v>
      </c>
      <c r="K4860" s="1" t="str">
        <v xml:space="preserve"> 2005-03-23</v>
      </c>
      <c r="L4860" s="1">
        <v>0.20630000000000001</v>
      </c>
      <c r="N4860" s="1" t="str">
        <v xml:space="preserve"> 2005-03-23</v>
      </c>
      <c r="O4860" s="1">
        <v>1.3294999999999999</v>
      </c>
      <c r="Q4860" s="1" t="str">
        <f t="shared" si="75"/>
        <v xml:space="preserve"> 2005-03-23</v>
      </c>
    </row>
    <row r="4861" spans="2:17" x14ac:dyDescent="0.25">
      <c r="B4861" s="1" t="str">
        <v xml:space="preserve"> 2005-03-22</v>
      </c>
      <c r="C4861" s="1">
        <v>6.0961999999999996</v>
      </c>
      <c r="E4861" s="1" t="str">
        <v xml:space="preserve"> 2005-03-22</v>
      </c>
      <c r="F4861" s="1">
        <v>11.586499999999999</v>
      </c>
      <c r="H4861" s="1" t="str">
        <v xml:space="preserve"> 2005-03-22</v>
      </c>
      <c r="I4861" s="1">
        <v>8.0338999999999992</v>
      </c>
      <c r="K4861" s="1" t="str">
        <v xml:space="preserve"> 2005-03-22</v>
      </c>
      <c r="L4861" s="1">
        <v>0.20860000000000001</v>
      </c>
      <c r="N4861" s="1" t="str">
        <v xml:space="preserve"> 2005-03-22</v>
      </c>
      <c r="O4861" s="1">
        <v>1.3575999999999999</v>
      </c>
      <c r="Q4861" s="1" t="str">
        <f t="shared" si="75"/>
        <v xml:space="preserve"> 2005-03-22</v>
      </c>
    </row>
    <row r="4862" spans="2:17" x14ac:dyDescent="0.25">
      <c r="B4862" s="1" t="str">
        <v xml:space="preserve"> 2005-03-18</v>
      </c>
      <c r="C4862" s="1">
        <v>6.08</v>
      </c>
      <c r="E4862" s="1" t="str">
        <v xml:space="preserve"> 2005-03-18</v>
      </c>
      <c r="F4862" s="1">
        <v>11.6731</v>
      </c>
      <c r="H4862" s="1" t="str">
        <v xml:space="preserve"> 2005-03-18</v>
      </c>
      <c r="I4862" s="1">
        <v>8.1178000000000008</v>
      </c>
      <c r="K4862" s="1" t="str">
        <v xml:space="preserve"> 2005-03-18</v>
      </c>
      <c r="L4862" s="1">
        <v>0.20730000000000001</v>
      </c>
      <c r="N4862" s="1" t="str">
        <v xml:space="preserve"> 2005-03-18</v>
      </c>
      <c r="O4862" s="1">
        <v>1.3613</v>
      </c>
      <c r="Q4862" s="1" t="str">
        <f t="shared" si="75"/>
        <v xml:space="preserve"> 2005-03-18</v>
      </c>
    </row>
    <row r="4863" spans="2:17" x14ac:dyDescent="0.25">
      <c r="B4863" s="1" t="str">
        <v xml:space="preserve"> 2005-03-17</v>
      </c>
      <c r="C4863" s="1">
        <v>6.0929000000000002</v>
      </c>
      <c r="E4863" s="1" t="str">
        <v xml:space="preserve"> 2005-03-17</v>
      </c>
      <c r="F4863" s="1">
        <v>11.732799999999999</v>
      </c>
      <c r="H4863" s="1" t="str">
        <v xml:space="preserve"> 2005-03-17</v>
      </c>
      <c r="I4863" s="1">
        <v>8.1692999999999998</v>
      </c>
      <c r="K4863" s="1" t="str">
        <v xml:space="preserve"> 2005-03-17</v>
      </c>
      <c r="L4863" s="1">
        <v>0.2069</v>
      </c>
      <c r="N4863" s="1" t="str">
        <v xml:space="preserve"> 2005-03-17</v>
      </c>
      <c r="O4863" s="1">
        <v>1.3584000000000001</v>
      </c>
      <c r="Q4863" s="1" t="str">
        <f t="shared" si="75"/>
        <v xml:space="preserve"> 2005-03-17</v>
      </c>
    </row>
    <row r="4864" spans="2:17" x14ac:dyDescent="0.25">
      <c r="B4864" s="1" t="str">
        <v xml:space="preserve"> 2005-03-16</v>
      </c>
      <c r="C4864" s="1">
        <v>6.0956999999999999</v>
      </c>
      <c r="E4864" s="1" t="str">
        <v xml:space="preserve"> 2005-03-16</v>
      </c>
      <c r="F4864" s="1">
        <v>11.7117</v>
      </c>
      <c r="H4864" s="1" t="str">
        <v xml:space="preserve"> 2005-03-16</v>
      </c>
      <c r="I4864" s="1">
        <v>8.1466999999999992</v>
      </c>
      <c r="K4864" s="1" t="str">
        <v xml:space="preserve"> 2005-03-16</v>
      </c>
      <c r="L4864" s="1">
        <v>0.20730000000000001</v>
      </c>
      <c r="N4864" s="1" t="str">
        <v xml:space="preserve"> 2005-03-16</v>
      </c>
      <c r="O4864" s="1">
        <v>1.3577999999999999</v>
      </c>
      <c r="Q4864" s="1" t="str">
        <f t="shared" si="75"/>
        <v xml:space="preserve"> 2005-03-16</v>
      </c>
    </row>
    <row r="4865" spans="2:17" x14ac:dyDescent="0.25">
      <c r="B4865" s="1" t="str">
        <v xml:space="preserve"> 2005-03-15</v>
      </c>
      <c r="C4865" s="1">
        <v>6.0400999999999998</v>
      </c>
      <c r="E4865" s="1" t="str">
        <v xml:space="preserve"> 2005-03-15</v>
      </c>
      <c r="F4865" s="1">
        <v>11.5716</v>
      </c>
      <c r="H4865" s="1" t="str">
        <v xml:space="preserve"> 2005-03-15</v>
      </c>
      <c r="I4865" s="1">
        <v>8.0747</v>
      </c>
      <c r="K4865" s="1" t="str">
        <v xml:space="preserve"> 2005-03-15</v>
      </c>
      <c r="L4865" s="1">
        <v>0.21</v>
      </c>
      <c r="N4865" s="1" t="str">
        <v xml:space="preserve"> 2005-03-15</v>
      </c>
      <c r="O4865" s="1">
        <v>1.3703000000000001</v>
      </c>
      <c r="Q4865" s="1" t="str">
        <f t="shared" si="75"/>
        <v xml:space="preserve"> 2005-03-15</v>
      </c>
    </row>
    <row r="4866" spans="2:17" x14ac:dyDescent="0.25">
      <c r="B4866" s="1" t="str">
        <v xml:space="preserve"> 2005-03-14</v>
      </c>
      <c r="C4866" s="1">
        <v>5.8666</v>
      </c>
      <c r="E4866" s="1" t="str">
        <v xml:space="preserve"> 2005-03-14</v>
      </c>
      <c r="F4866" s="1">
        <v>11.2498</v>
      </c>
      <c r="H4866" s="1" t="str">
        <v xml:space="preserve"> 2005-03-14</v>
      </c>
      <c r="I4866" s="1">
        <v>7.8651</v>
      </c>
      <c r="K4866" s="1" t="str">
        <v xml:space="preserve"> 2005-03-14</v>
      </c>
      <c r="L4866" s="1">
        <v>0.21560000000000001</v>
      </c>
      <c r="N4866" s="1" t="str">
        <v xml:space="preserve"> 2005-03-14</v>
      </c>
      <c r="O4866" s="1">
        <v>1.4108000000000001</v>
      </c>
      <c r="Q4866" s="1" t="str">
        <f t="shared" si="75"/>
        <v xml:space="preserve"> 2005-03-14</v>
      </c>
    </row>
    <row r="4867" spans="2:17" x14ac:dyDescent="0.25">
      <c r="B4867" s="1" t="str">
        <v xml:space="preserve"> 2005-03-11</v>
      </c>
      <c r="C4867" s="1">
        <v>5.8501000000000003</v>
      </c>
      <c r="E4867" s="1" t="str">
        <v xml:space="preserve"> 2005-03-11</v>
      </c>
      <c r="F4867" s="1">
        <v>11.2395</v>
      </c>
      <c r="H4867" s="1" t="str">
        <v xml:space="preserve"> 2005-03-11</v>
      </c>
      <c r="I4867" s="1">
        <v>7.8543000000000003</v>
      </c>
      <c r="K4867" s="1" t="str">
        <v xml:space="preserve"> 2005-03-11</v>
      </c>
      <c r="L4867" s="1">
        <v>0.21609999999999999</v>
      </c>
      <c r="N4867" s="1" t="str">
        <v xml:space="preserve"> 2005-03-11</v>
      </c>
      <c r="O4867" s="1">
        <v>1.4148000000000001</v>
      </c>
      <c r="Q4867" s="1" t="str">
        <f t="shared" si="75"/>
        <v xml:space="preserve"> 2005-03-11</v>
      </c>
    </row>
    <row r="4868" spans="2:17" x14ac:dyDescent="0.25">
      <c r="B4868" s="1" t="str">
        <v xml:space="preserve"> 2005-03-10</v>
      </c>
      <c r="C4868" s="1">
        <v>5.7789000000000001</v>
      </c>
      <c r="E4868" s="1" t="str">
        <v xml:space="preserve"> 2005-03-10</v>
      </c>
      <c r="F4868" s="1">
        <v>11.1419</v>
      </c>
      <c r="H4868" s="1" t="str">
        <v xml:space="preserve"> 2005-03-10</v>
      </c>
      <c r="I4868" s="1">
        <v>7.7641999999999998</v>
      </c>
      <c r="K4868" s="1" t="str">
        <v xml:space="preserve"> 2005-03-10</v>
      </c>
      <c r="L4868" s="1">
        <v>0.21759999999999999</v>
      </c>
      <c r="N4868" s="1" t="str">
        <v xml:space="preserve"> 2005-03-10</v>
      </c>
      <c r="O4868" s="1">
        <v>1.4321999999999999</v>
      </c>
      <c r="Q4868" s="1" t="str">
        <f t="shared" si="75"/>
        <v xml:space="preserve"> 2005-03-10</v>
      </c>
    </row>
    <row r="4869" spans="2:17" x14ac:dyDescent="0.25">
      <c r="B4869" s="1" t="str">
        <v xml:space="preserve"> 2005-03-09</v>
      </c>
      <c r="C4869" s="1">
        <v>5.7576999999999998</v>
      </c>
      <c r="E4869" s="1" t="str">
        <v xml:space="preserve"> 2005-03-09</v>
      </c>
      <c r="F4869" s="1">
        <v>11.122199999999999</v>
      </c>
      <c r="H4869" s="1" t="str">
        <v xml:space="preserve"> 2005-03-09</v>
      </c>
      <c r="I4869" s="1">
        <v>7.7035999999999998</v>
      </c>
      <c r="K4869" s="1" t="str">
        <v xml:space="preserve"> 2005-03-09</v>
      </c>
      <c r="L4869" s="1">
        <v>0.21779999999999999</v>
      </c>
      <c r="N4869" s="1" t="str">
        <v xml:space="preserve"> 2005-03-09</v>
      </c>
      <c r="O4869" s="1">
        <v>1.4375</v>
      </c>
      <c r="Q4869" s="1" t="str">
        <f t="shared" ref="Q4869:Q4932" si="76">IF(AND(B4869=E4869,E4869=H4869,H4869=K4869,K4869=N4869),B4869,"")</f>
        <v xml:space="preserve"> 2005-03-09</v>
      </c>
    </row>
    <row r="4870" spans="2:17" x14ac:dyDescent="0.25">
      <c r="B4870" s="1" t="str">
        <v xml:space="preserve"> 2005-03-08</v>
      </c>
      <c r="C4870" s="1">
        <v>5.8536999999999999</v>
      </c>
      <c r="E4870" s="1" t="str">
        <v xml:space="preserve"> 2005-03-08</v>
      </c>
      <c r="F4870" s="1">
        <v>11.229799999999999</v>
      </c>
      <c r="H4870" s="1" t="str">
        <v xml:space="preserve"> 2005-03-08</v>
      </c>
      <c r="I4870" s="1">
        <v>7.7535999999999996</v>
      </c>
      <c r="K4870" s="1" t="str">
        <v xml:space="preserve"> 2005-03-08</v>
      </c>
      <c r="L4870" s="1">
        <v>0.21529999999999999</v>
      </c>
      <c r="N4870" s="1" t="str">
        <v xml:space="preserve"> 2005-03-08</v>
      </c>
      <c r="O4870" s="1">
        <v>1.4138999999999999</v>
      </c>
      <c r="Q4870" s="1" t="str">
        <f t="shared" si="76"/>
        <v xml:space="preserve"> 2005-03-08</v>
      </c>
    </row>
    <row r="4871" spans="2:17" x14ac:dyDescent="0.25">
      <c r="B4871" s="1" t="str">
        <v xml:space="preserve"> 2005-03-07</v>
      </c>
      <c r="C4871" s="1">
        <v>5.8753000000000002</v>
      </c>
      <c r="E4871" s="1" t="str">
        <v xml:space="preserve"> 2005-03-07</v>
      </c>
      <c r="F4871" s="1">
        <v>11.2797</v>
      </c>
      <c r="H4871" s="1" t="str">
        <v xml:space="preserve"> 2005-03-07</v>
      </c>
      <c r="I4871" s="1">
        <v>7.7686000000000002</v>
      </c>
      <c r="K4871" s="1" t="str">
        <v xml:space="preserve"> 2005-03-07</v>
      </c>
      <c r="L4871" s="1">
        <v>0.21579999999999999</v>
      </c>
      <c r="N4871" s="1" t="str">
        <v xml:space="preserve"> 2005-03-07</v>
      </c>
      <c r="O4871" s="1">
        <v>1.4087000000000001</v>
      </c>
      <c r="Q4871" s="1" t="str">
        <f t="shared" si="76"/>
        <v xml:space="preserve"> 2005-03-07</v>
      </c>
    </row>
    <row r="4872" spans="2:17" x14ac:dyDescent="0.25">
      <c r="B4872" s="1" t="str">
        <v xml:space="preserve"> 2005-03-04</v>
      </c>
      <c r="C4872" s="1">
        <v>5.9756999999999998</v>
      </c>
      <c r="E4872" s="1" t="str">
        <v xml:space="preserve"> 2005-03-04</v>
      </c>
      <c r="F4872" s="1">
        <v>11.389099999999999</v>
      </c>
      <c r="H4872" s="1" t="str">
        <v xml:space="preserve"> 2005-03-04</v>
      </c>
      <c r="I4872" s="1">
        <v>7.8335999999999997</v>
      </c>
      <c r="K4872" s="1" t="str">
        <v xml:space="preserve"> 2005-03-04</v>
      </c>
      <c r="L4872" s="1">
        <v>0.2137</v>
      </c>
      <c r="N4872" s="1" t="str">
        <v xml:space="preserve"> 2005-03-04</v>
      </c>
      <c r="O4872" s="1">
        <v>1.385</v>
      </c>
      <c r="Q4872" s="1" t="str">
        <f t="shared" si="76"/>
        <v xml:space="preserve"> 2005-03-04</v>
      </c>
    </row>
    <row r="4873" spans="2:17" x14ac:dyDescent="0.25">
      <c r="B4873" s="1" t="str">
        <v xml:space="preserve"> 2005-03-03</v>
      </c>
      <c r="C4873" s="1">
        <v>5.9278000000000004</v>
      </c>
      <c r="E4873" s="1" t="str">
        <v xml:space="preserve"> 2005-03-03</v>
      </c>
      <c r="F4873" s="1">
        <v>11.3269</v>
      </c>
      <c r="H4873" s="1" t="str">
        <v xml:space="preserve"> 2005-03-03</v>
      </c>
      <c r="I4873" s="1">
        <v>7.7906000000000004</v>
      </c>
      <c r="K4873" s="1" t="str">
        <v xml:space="preserve"> 2005-03-03</v>
      </c>
      <c r="L4873" s="1">
        <v>0.21579999999999999</v>
      </c>
      <c r="N4873" s="1" t="str">
        <v xml:space="preserve"> 2005-03-03</v>
      </c>
      <c r="O4873" s="1">
        <v>1.3962000000000001</v>
      </c>
      <c r="Q4873" s="1" t="str">
        <f t="shared" si="76"/>
        <v xml:space="preserve"> 2005-03-03</v>
      </c>
    </row>
    <row r="4874" spans="2:17" x14ac:dyDescent="0.25">
      <c r="B4874" s="1" t="str">
        <v xml:space="preserve"> 2005-03-02</v>
      </c>
      <c r="C4874" s="1">
        <v>5.8726000000000003</v>
      </c>
      <c r="E4874" s="1" t="str">
        <v xml:space="preserve"> 2005-03-02</v>
      </c>
      <c r="F4874" s="1">
        <v>11.263400000000001</v>
      </c>
      <c r="H4874" s="1" t="str">
        <v xml:space="preserve"> 2005-03-02</v>
      </c>
      <c r="I4874" s="1">
        <v>7.7309999999999999</v>
      </c>
      <c r="K4874" s="1" t="str">
        <v xml:space="preserve"> 2005-03-02</v>
      </c>
      <c r="L4874" s="1">
        <v>0.21809999999999999</v>
      </c>
      <c r="N4874" s="1" t="str">
        <v xml:space="preserve"> 2005-03-02</v>
      </c>
      <c r="O4874" s="1">
        <v>1.4093</v>
      </c>
      <c r="Q4874" s="1" t="str">
        <f t="shared" si="76"/>
        <v xml:space="preserve"> 2005-03-02</v>
      </c>
    </row>
    <row r="4875" spans="2:17" x14ac:dyDescent="0.25">
      <c r="B4875" s="1" t="str">
        <v xml:space="preserve"> 2005-03-01</v>
      </c>
      <c r="C4875" s="1">
        <v>5.8421000000000003</v>
      </c>
      <c r="E4875" s="1" t="str">
        <v xml:space="preserve"> 2005-03-01</v>
      </c>
      <c r="F4875" s="1">
        <v>11.212999999999999</v>
      </c>
      <c r="H4875" s="1" t="str">
        <v xml:space="preserve"> 2005-03-01</v>
      </c>
      <c r="I4875" s="1">
        <v>7.7042999999999999</v>
      </c>
      <c r="K4875" s="1" t="str">
        <v xml:space="preserve"> 2005-03-01</v>
      </c>
      <c r="L4875" s="1">
        <v>0.21729999999999999</v>
      </c>
      <c r="N4875" s="1" t="str">
        <v xml:space="preserve"> 2005-03-01</v>
      </c>
      <c r="O4875" s="1">
        <v>1.4167000000000001</v>
      </c>
      <c r="Q4875" s="1" t="str">
        <f t="shared" si="76"/>
        <v xml:space="preserve"> 2005-03-01</v>
      </c>
    </row>
    <row r="4876" spans="2:17" x14ac:dyDescent="0.25">
      <c r="B4876" s="1" t="str">
        <v xml:space="preserve"> 2005-02-28</v>
      </c>
      <c r="C4876" s="1">
        <v>5.7870999999999997</v>
      </c>
      <c r="E4876" s="1" t="str">
        <v xml:space="preserve"> 2005-02-28</v>
      </c>
      <c r="F4876" s="1">
        <v>11.13</v>
      </c>
      <c r="H4876" s="1" t="str">
        <v xml:space="preserve"> 2005-02-28</v>
      </c>
      <c r="I4876" s="1">
        <v>7.6722000000000001</v>
      </c>
      <c r="K4876" s="1" t="str">
        <v xml:space="preserve"> 2005-02-28</v>
      </c>
      <c r="L4876" s="1">
        <v>0.21820000000000001</v>
      </c>
      <c r="N4876" s="1" t="str">
        <v xml:space="preserve"> 2005-02-28</v>
      </c>
      <c r="O4876" s="1">
        <v>1.4301999999999999</v>
      </c>
      <c r="Q4876" s="1" t="str">
        <f t="shared" si="76"/>
        <v xml:space="preserve"> 2005-02-28</v>
      </c>
    </row>
    <row r="4877" spans="2:17" x14ac:dyDescent="0.25">
      <c r="B4877" s="1" t="str">
        <v xml:space="preserve"> 2005-02-25</v>
      </c>
      <c r="C4877" s="1">
        <v>5.8506999999999998</v>
      </c>
      <c r="E4877" s="1" t="str">
        <v xml:space="preserve"> 2005-02-25</v>
      </c>
      <c r="F4877" s="1">
        <v>11.183299999999999</v>
      </c>
      <c r="H4877" s="1" t="str">
        <v xml:space="preserve"> 2005-02-25</v>
      </c>
      <c r="I4877" s="1">
        <v>7.7252999999999998</v>
      </c>
      <c r="K4877" s="1" t="str">
        <v xml:space="preserve"> 2005-02-25</v>
      </c>
      <c r="L4877" s="1">
        <v>0.21809999999999999</v>
      </c>
      <c r="N4877" s="1" t="str">
        <v xml:space="preserve"> 2005-02-25</v>
      </c>
      <c r="O4877" s="1">
        <v>1.4146000000000001</v>
      </c>
      <c r="Q4877" s="1" t="str">
        <f t="shared" si="76"/>
        <v xml:space="preserve"> 2005-02-25</v>
      </c>
    </row>
    <row r="4878" spans="2:17" x14ac:dyDescent="0.25">
      <c r="B4878" s="1" t="str">
        <v xml:space="preserve"> 2005-02-24</v>
      </c>
      <c r="C4878" s="1">
        <v>5.8429000000000002</v>
      </c>
      <c r="E4878" s="1" t="str">
        <v xml:space="preserve"> 2005-02-24</v>
      </c>
      <c r="F4878" s="1">
        <v>11.142899999999999</v>
      </c>
      <c r="H4878" s="1" t="str">
        <v xml:space="preserve"> 2005-02-24</v>
      </c>
      <c r="I4878" s="1">
        <v>7.7359999999999998</v>
      </c>
      <c r="K4878" s="1" t="str">
        <v xml:space="preserve"> 2005-02-24</v>
      </c>
      <c r="L4878" s="1">
        <v>0.217</v>
      </c>
      <c r="N4878" s="1" t="str">
        <v xml:space="preserve"> 2005-02-24</v>
      </c>
      <c r="O4878" s="1">
        <v>1.4165000000000001</v>
      </c>
      <c r="Q4878" s="1" t="str">
        <f t="shared" si="76"/>
        <v xml:space="preserve"> 2005-02-24</v>
      </c>
    </row>
    <row r="4879" spans="2:17" x14ac:dyDescent="0.25">
      <c r="B4879" s="1" t="str">
        <v xml:space="preserve"> 2005-02-23</v>
      </c>
      <c r="C4879" s="1">
        <v>5.8160999999999996</v>
      </c>
      <c r="E4879" s="1" t="str">
        <v xml:space="preserve"> 2005-02-23</v>
      </c>
      <c r="F4879" s="1">
        <v>11.085800000000001</v>
      </c>
      <c r="H4879" s="1" t="str">
        <v xml:space="preserve"> 2005-02-23</v>
      </c>
      <c r="I4879" s="1">
        <v>7.6825000000000001</v>
      </c>
      <c r="K4879" s="1" t="str">
        <v xml:space="preserve"> 2005-02-23</v>
      </c>
      <c r="L4879" s="1">
        <v>0.21759999999999999</v>
      </c>
      <c r="N4879" s="1" t="str">
        <v xml:space="preserve"> 2005-02-23</v>
      </c>
      <c r="O4879" s="1">
        <v>1.423</v>
      </c>
      <c r="Q4879" s="1" t="str">
        <f t="shared" si="76"/>
        <v xml:space="preserve"> 2005-02-23</v>
      </c>
    </row>
    <row r="4880" spans="2:17" x14ac:dyDescent="0.25">
      <c r="B4880" s="1" t="str">
        <v xml:space="preserve"> 2005-02-22</v>
      </c>
      <c r="C4880" s="1">
        <v>5.8573000000000004</v>
      </c>
      <c r="E4880" s="1" t="str">
        <v xml:space="preserve"> 2005-02-22</v>
      </c>
      <c r="F4880" s="1">
        <v>11.161300000000001</v>
      </c>
      <c r="H4880" s="1" t="str">
        <v xml:space="preserve"> 2005-02-22</v>
      </c>
      <c r="I4880" s="1">
        <v>7.7218999999999998</v>
      </c>
      <c r="K4880" s="1" t="str">
        <v xml:space="preserve"> 2005-02-22</v>
      </c>
      <c r="L4880" s="1">
        <v>0.2152</v>
      </c>
      <c r="N4880" s="1" t="str">
        <v xml:space="preserve"> 2005-02-22</v>
      </c>
      <c r="O4880" s="1">
        <v>1.413</v>
      </c>
      <c r="Q4880" s="1" t="str">
        <f t="shared" si="76"/>
        <v xml:space="preserve"> 2005-02-22</v>
      </c>
    </row>
    <row r="4881" spans="2:17" x14ac:dyDescent="0.25">
      <c r="B4881" s="1" t="str">
        <v xml:space="preserve"> 2005-02-21</v>
      </c>
      <c r="C4881" s="1">
        <v>5.9385000000000003</v>
      </c>
      <c r="E4881" s="1" t="str">
        <v xml:space="preserve"> 2005-02-21</v>
      </c>
      <c r="F4881" s="1">
        <v>11.2745</v>
      </c>
      <c r="H4881" s="1" t="str">
        <v xml:space="preserve"> 2005-02-21</v>
      </c>
      <c r="I4881" s="1">
        <v>7.7630999999999997</v>
      </c>
      <c r="K4881" s="1" t="str">
        <v xml:space="preserve"> 2005-02-21</v>
      </c>
      <c r="L4881" s="1">
        <v>0.21329999999999999</v>
      </c>
      <c r="N4881" s="1" t="str">
        <v xml:space="preserve"> 2005-02-21</v>
      </c>
      <c r="O4881" s="1">
        <v>1.3936999999999999</v>
      </c>
      <c r="Q4881" s="1" t="str">
        <f t="shared" si="76"/>
        <v xml:space="preserve"> 2005-02-21</v>
      </c>
    </row>
    <row r="4882" spans="2:17" x14ac:dyDescent="0.25">
      <c r="B4882" s="1" t="str">
        <v xml:space="preserve"> 2005-02-18</v>
      </c>
      <c r="C4882" s="1">
        <v>5.9554</v>
      </c>
      <c r="E4882" s="1" t="str">
        <v xml:space="preserve"> 2005-02-18</v>
      </c>
      <c r="F4882" s="1">
        <v>11.278700000000001</v>
      </c>
      <c r="H4882" s="1" t="str">
        <v xml:space="preserve"> 2005-02-18</v>
      </c>
      <c r="I4882" s="1">
        <v>7.7756999999999996</v>
      </c>
      <c r="K4882" s="1" t="str">
        <v xml:space="preserve"> 2005-02-18</v>
      </c>
      <c r="L4882" s="1">
        <v>0.21360000000000001</v>
      </c>
      <c r="N4882" s="1" t="str">
        <v xml:space="preserve"> 2005-02-18</v>
      </c>
      <c r="O4882" s="1">
        <v>1.3896999999999999</v>
      </c>
      <c r="Q4882" s="1" t="str">
        <f t="shared" si="76"/>
        <v xml:space="preserve"> 2005-02-18</v>
      </c>
    </row>
    <row r="4883" spans="2:17" x14ac:dyDescent="0.25">
      <c r="B4883" s="1" t="str">
        <v xml:space="preserve"> 2005-02-17</v>
      </c>
      <c r="C4883" s="1">
        <v>5.9748999999999999</v>
      </c>
      <c r="E4883" s="1" t="str">
        <v xml:space="preserve"> 2005-02-17</v>
      </c>
      <c r="F4883" s="1">
        <v>11.285399999999999</v>
      </c>
      <c r="H4883" s="1" t="str">
        <v xml:space="preserve"> 2005-02-17</v>
      </c>
      <c r="I4883" s="1">
        <v>7.7990000000000004</v>
      </c>
      <c r="K4883" s="1" t="str">
        <v xml:space="preserve"> 2005-02-17</v>
      </c>
      <c r="L4883" s="1">
        <v>0.21279999999999999</v>
      </c>
      <c r="N4883" s="1" t="str">
        <v xml:space="preserve"> 2005-02-17</v>
      </c>
      <c r="O4883" s="1">
        <v>1.3852</v>
      </c>
      <c r="Q4883" s="1" t="str">
        <f t="shared" si="76"/>
        <v xml:space="preserve"> 2005-02-17</v>
      </c>
    </row>
    <row r="4884" spans="2:17" x14ac:dyDescent="0.25">
      <c r="B4884" s="1" t="str">
        <v xml:space="preserve"> 2005-02-16</v>
      </c>
      <c r="C4884" s="1">
        <v>5.9896000000000003</v>
      </c>
      <c r="E4884" s="1" t="str">
        <v xml:space="preserve"> 2005-02-16</v>
      </c>
      <c r="F4884" s="1">
        <v>11.334099999999999</v>
      </c>
      <c r="H4884" s="1" t="str">
        <v xml:space="preserve"> 2005-02-16</v>
      </c>
      <c r="I4884" s="1">
        <v>7.7957999999999998</v>
      </c>
      <c r="K4884" s="1" t="str">
        <v xml:space="preserve"> 2005-02-16</v>
      </c>
      <c r="L4884" s="1">
        <v>0.2132</v>
      </c>
      <c r="N4884" s="1" t="str">
        <v xml:space="preserve"> 2005-02-16</v>
      </c>
      <c r="O4884" s="1">
        <v>1.3817999999999999</v>
      </c>
      <c r="Q4884" s="1" t="str">
        <f t="shared" si="76"/>
        <v xml:space="preserve"> 2005-02-16</v>
      </c>
    </row>
    <row r="4885" spans="2:17" x14ac:dyDescent="0.25">
      <c r="B4885" s="1" t="str">
        <v xml:space="preserve"> 2005-02-15</v>
      </c>
      <c r="C4885" s="1">
        <v>6.0446</v>
      </c>
      <c r="E4885" s="1" t="str">
        <v xml:space="preserve"> 2005-02-15</v>
      </c>
      <c r="F4885" s="1">
        <v>11.4068</v>
      </c>
      <c r="H4885" s="1" t="str">
        <v xml:space="preserve"> 2005-02-15</v>
      </c>
      <c r="I4885" s="1">
        <v>7.8360000000000003</v>
      </c>
      <c r="K4885" s="1" t="str">
        <v xml:space="preserve"> 2005-02-15</v>
      </c>
      <c r="L4885" s="1">
        <v>0.21079999999999999</v>
      </c>
      <c r="N4885" s="1" t="str">
        <v xml:space="preserve"> 2005-02-15</v>
      </c>
      <c r="O4885" s="1">
        <v>1.3692</v>
      </c>
      <c r="Q4885" s="1" t="str">
        <f t="shared" si="76"/>
        <v xml:space="preserve"> 2005-02-15</v>
      </c>
    </row>
    <row r="4886" spans="2:17" x14ac:dyDescent="0.25">
      <c r="B4886" s="1" t="str">
        <v xml:space="preserve"> 2005-02-14</v>
      </c>
      <c r="C4886" s="1">
        <v>6.0621999999999998</v>
      </c>
      <c r="E4886" s="1" t="str">
        <v xml:space="preserve"> 2005-02-14</v>
      </c>
      <c r="F4886" s="1">
        <v>11.3865</v>
      </c>
      <c r="H4886" s="1" t="str">
        <v xml:space="preserve"> 2005-02-14</v>
      </c>
      <c r="I4886" s="1">
        <v>7.8510999999999997</v>
      </c>
      <c r="K4886" s="1" t="str">
        <v xml:space="preserve"> 2005-02-14</v>
      </c>
      <c r="L4886" s="1">
        <v>0.21010000000000001</v>
      </c>
      <c r="N4886" s="1" t="str">
        <v xml:space="preserve"> 2005-02-14</v>
      </c>
      <c r="O4886" s="1">
        <v>1.3653</v>
      </c>
      <c r="Q4886" s="1" t="str">
        <f t="shared" si="76"/>
        <v xml:space="preserve"> 2005-02-14</v>
      </c>
    </row>
    <row r="4887" spans="2:17" x14ac:dyDescent="0.25">
      <c r="B4887" s="1" t="str">
        <v xml:space="preserve"> 2005-02-11</v>
      </c>
      <c r="C4887" s="1">
        <v>6.1355000000000004</v>
      </c>
      <c r="E4887" s="1" t="str">
        <v xml:space="preserve"> 2005-02-11</v>
      </c>
      <c r="F4887" s="1">
        <v>11.4755</v>
      </c>
      <c r="H4887" s="1" t="str">
        <v xml:space="preserve"> 2005-02-11</v>
      </c>
      <c r="I4887" s="1">
        <v>7.9004000000000003</v>
      </c>
      <c r="K4887" s="1" t="str">
        <v xml:space="preserve"> 2005-02-11</v>
      </c>
      <c r="L4887" s="1">
        <v>0.2082</v>
      </c>
      <c r="N4887" s="1" t="str">
        <v xml:space="preserve"> 2005-02-11</v>
      </c>
      <c r="O4887" s="1">
        <v>1.349</v>
      </c>
      <c r="Q4887" s="1" t="str">
        <f t="shared" si="76"/>
        <v xml:space="preserve"> 2005-02-11</v>
      </c>
    </row>
    <row r="4888" spans="2:17" x14ac:dyDescent="0.25">
      <c r="B4888" s="1" t="str">
        <v xml:space="preserve"> 2005-02-10</v>
      </c>
      <c r="C4888" s="1">
        <v>6.2302</v>
      </c>
      <c r="E4888" s="1" t="str">
        <v xml:space="preserve"> 2005-02-10</v>
      </c>
      <c r="F4888" s="1">
        <v>11.5898</v>
      </c>
      <c r="H4888" s="1" t="str">
        <v xml:space="preserve"> 2005-02-10</v>
      </c>
      <c r="I4888" s="1">
        <v>7.9824999999999999</v>
      </c>
      <c r="K4888" s="1" t="str">
        <v xml:space="preserve"> 2005-02-10</v>
      </c>
      <c r="L4888" s="1">
        <v>0.20630000000000001</v>
      </c>
      <c r="N4888" s="1" t="str">
        <v xml:space="preserve"> 2005-02-10</v>
      </c>
      <c r="O4888" s="1">
        <v>1.3284</v>
      </c>
      <c r="Q4888" s="1" t="str">
        <f t="shared" si="76"/>
        <v xml:space="preserve"> 2005-02-10</v>
      </c>
    </row>
    <row r="4889" spans="2:17" x14ac:dyDescent="0.25">
      <c r="B4889" s="1" t="str">
        <v xml:space="preserve"> 2005-02-09</v>
      </c>
      <c r="C4889" s="1">
        <v>6.2518000000000002</v>
      </c>
      <c r="E4889" s="1" t="str">
        <v xml:space="preserve"> 2005-02-09</v>
      </c>
      <c r="F4889" s="1">
        <v>11.6058</v>
      </c>
      <c r="H4889" s="1" t="str">
        <v xml:space="preserve"> 2005-02-09</v>
      </c>
      <c r="I4889" s="1">
        <v>7.9901</v>
      </c>
      <c r="K4889" s="1" t="str">
        <v xml:space="preserve"> 2005-02-09</v>
      </c>
      <c r="L4889" s="1">
        <v>0.20849999999999999</v>
      </c>
      <c r="N4889" s="1" t="str">
        <v xml:space="preserve"> 2005-02-09</v>
      </c>
      <c r="O4889" s="1">
        <v>1.3239000000000001</v>
      </c>
      <c r="Q4889" s="1" t="str">
        <f t="shared" si="76"/>
        <v xml:space="preserve"> 2005-02-09</v>
      </c>
    </row>
    <row r="4890" spans="2:17" x14ac:dyDescent="0.25">
      <c r="B4890" s="1" t="str">
        <v xml:space="preserve"> 2005-02-08</v>
      </c>
      <c r="C4890" s="1">
        <v>6.2392000000000003</v>
      </c>
      <c r="E4890" s="1" t="str">
        <v xml:space="preserve"> 2005-02-08</v>
      </c>
      <c r="F4890" s="1">
        <v>11.578099999999999</v>
      </c>
      <c r="H4890" s="1" t="str">
        <v xml:space="preserve"> 2005-02-08</v>
      </c>
      <c r="I4890" s="1">
        <v>7.9646999999999997</v>
      </c>
      <c r="K4890" s="1" t="str">
        <v xml:space="preserve"> 2005-02-08</v>
      </c>
      <c r="L4890" s="1">
        <v>0.20910000000000001</v>
      </c>
      <c r="N4890" s="1" t="str">
        <v xml:space="preserve"> 2005-02-08</v>
      </c>
      <c r="O4890" s="1">
        <v>1.3265</v>
      </c>
      <c r="Q4890" s="1" t="str">
        <f t="shared" si="76"/>
        <v xml:space="preserve"> 2005-02-08</v>
      </c>
    </row>
    <row r="4891" spans="2:17" x14ac:dyDescent="0.25">
      <c r="B4891" s="1" t="str">
        <v xml:space="preserve"> 2005-02-07</v>
      </c>
      <c r="C4891" s="1">
        <v>6.1852</v>
      </c>
      <c r="E4891" s="1" t="str">
        <v xml:space="preserve"> 2005-02-07</v>
      </c>
      <c r="F4891" s="1">
        <v>11.5793</v>
      </c>
      <c r="H4891" s="1" t="str">
        <v xml:space="preserve"> 2005-02-07</v>
      </c>
      <c r="I4891" s="1">
        <v>7.9480000000000004</v>
      </c>
      <c r="K4891" s="1" t="str">
        <v xml:space="preserve"> 2005-02-07</v>
      </c>
      <c r="L4891" s="1">
        <v>0.20930000000000001</v>
      </c>
      <c r="N4891" s="1" t="str">
        <v xml:space="preserve"> 2005-02-07</v>
      </c>
      <c r="O4891" s="1">
        <v>1.3381000000000001</v>
      </c>
      <c r="Q4891" s="1" t="str">
        <f t="shared" si="76"/>
        <v xml:space="preserve"> 2005-02-07</v>
      </c>
    </row>
    <row r="4892" spans="2:17" x14ac:dyDescent="0.25">
      <c r="B4892" s="1" t="str">
        <v xml:space="preserve"> 2005-02-04</v>
      </c>
      <c r="C4892" s="1">
        <v>6.1612999999999998</v>
      </c>
      <c r="E4892" s="1" t="str">
        <v xml:space="preserve"> 2005-02-04</v>
      </c>
      <c r="F4892" s="1">
        <v>11.5901</v>
      </c>
      <c r="H4892" s="1" t="str">
        <v xml:space="preserve"> 2005-02-04</v>
      </c>
      <c r="I4892" s="1">
        <v>7.9922000000000004</v>
      </c>
      <c r="K4892" s="1" t="str">
        <v xml:space="preserve"> 2005-02-04</v>
      </c>
      <c r="L4892" s="1">
        <v>0.21110000000000001</v>
      </c>
      <c r="N4892" s="1" t="str">
        <v xml:space="preserve"> 2005-02-04</v>
      </c>
      <c r="O4892" s="1">
        <v>1.3432999999999999</v>
      </c>
      <c r="Q4892" s="1" t="str">
        <f t="shared" si="76"/>
        <v xml:space="preserve"> 2005-02-04</v>
      </c>
    </row>
    <row r="4893" spans="2:17" x14ac:dyDescent="0.25">
      <c r="B4893" s="1" t="str">
        <v xml:space="preserve"> 2005-02-03</v>
      </c>
      <c r="C4893" s="1">
        <v>6.0274000000000001</v>
      </c>
      <c r="E4893" s="1" t="str">
        <v xml:space="preserve"> 2005-02-03</v>
      </c>
      <c r="F4893" s="1">
        <v>11.3551</v>
      </c>
      <c r="H4893" s="1" t="str">
        <v xml:space="preserve"> 2005-02-03</v>
      </c>
      <c r="I4893" s="1">
        <v>7.8503999999999996</v>
      </c>
      <c r="K4893" s="1" t="str">
        <v xml:space="preserve"> 2005-02-03</v>
      </c>
      <c r="L4893" s="1">
        <v>0.21379999999999999</v>
      </c>
      <c r="N4893" s="1" t="str">
        <v xml:space="preserve"> 2005-02-03</v>
      </c>
      <c r="O4893" s="1">
        <v>1.3731</v>
      </c>
      <c r="Q4893" s="1" t="str">
        <f t="shared" si="76"/>
        <v xml:space="preserve"> 2005-02-03</v>
      </c>
    </row>
    <row r="4894" spans="2:17" x14ac:dyDescent="0.25">
      <c r="B4894" s="1" t="str">
        <v xml:space="preserve"> 2005-02-02</v>
      </c>
      <c r="C4894" s="1">
        <v>6.0152000000000001</v>
      </c>
      <c r="E4894" s="1" t="str">
        <v xml:space="preserve"> 2005-02-02</v>
      </c>
      <c r="F4894" s="1">
        <v>11.3386</v>
      </c>
      <c r="H4894" s="1" t="str">
        <v xml:space="preserve"> 2005-02-02</v>
      </c>
      <c r="I4894" s="1">
        <v>7.8681000000000001</v>
      </c>
      <c r="K4894" s="1" t="str">
        <v xml:space="preserve"> 2005-02-02</v>
      </c>
      <c r="L4894" s="1">
        <v>0.21429999999999999</v>
      </c>
      <c r="N4894" s="1" t="str">
        <v xml:space="preserve"> 2005-02-02</v>
      </c>
      <c r="O4894" s="1">
        <v>1.3758999999999999</v>
      </c>
      <c r="Q4894" s="1" t="str">
        <f t="shared" si="76"/>
        <v xml:space="preserve"> 2005-02-02</v>
      </c>
    </row>
    <row r="4895" spans="2:17" x14ac:dyDescent="0.25">
      <c r="B4895" s="1" t="str">
        <v xml:space="preserve"> 2005-02-01</v>
      </c>
      <c r="C4895" s="1">
        <v>6.0244999999999997</v>
      </c>
      <c r="E4895" s="1" t="str">
        <v xml:space="preserve"> 2005-02-01</v>
      </c>
      <c r="F4895" s="1">
        <v>11.3363</v>
      </c>
      <c r="H4895" s="1" t="str">
        <v xml:space="preserve"> 2005-02-01</v>
      </c>
      <c r="I4895" s="1">
        <v>7.8465999999999996</v>
      </c>
      <c r="K4895" s="1" t="str">
        <v xml:space="preserve"> 2005-02-01</v>
      </c>
      <c r="L4895" s="1">
        <v>0.2152</v>
      </c>
      <c r="N4895" s="1" t="str">
        <v xml:space="preserve"> 2005-02-01</v>
      </c>
      <c r="O4895" s="1">
        <v>1.3737999999999999</v>
      </c>
      <c r="Q4895" s="1" t="str">
        <f t="shared" si="76"/>
        <v xml:space="preserve"> 2005-02-01</v>
      </c>
    </row>
    <row r="4896" spans="2:17" x14ac:dyDescent="0.25">
      <c r="B4896" s="1" t="str">
        <v xml:space="preserve"> 2005-01-31</v>
      </c>
      <c r="C4896" s="1">
        <v>5.9829999999999997</v>
      </c>
      <c r="E4896" s="1" t="str">
        <v xml:space="preserve"> 2005-01-31</v>
      </c>
      <c r="F4896" s="1">
        <v>11.278600000000001</v>
      </c>
      <c r="H4896" s="1" t="str">
        <v xml:space="preserve"> 2005-01-31</v>
      </c>
      <c r="I4896" s="1">
        <v>7.7926000000000002</v>
      </c>
      <c r="K4896" s="1" t="str">
        <v xml:space="preserve"> 2005-01-31</v>
      </c>
      <c r="L4896" s="1">
        <v>0.21579999999999999</v>
      </c>
      <c r="N4896" s="1" t="str">
        <v xml:space="preserve"> 2005-01-31</v>
      </c>
      <c r="O4896" s="1">
        <v>1.3833</v>
      </c>
      <c r="Q4896" s="1" t="str">
        <f t="shared" si="76"/>
        <v xml:space="preserve"> 2005-01-31</v>
      </c>
    </row>
    <row r="4897" spans="2:17" x14ac:dyDescent="0.25">
      <c r="B4897" s="1" t="str">
        <v xml:space="preserve"> 2005-01-28</v>
      </c>
      <c r="C4897" s="1">
        <v>5.9374000000000002</v>
      </c>
      <c r="E4897" s="1" t="str">
        <v xml:space="preserve"> 2005-01-28</v>
      </c>
      <c r="F4897" s="1">
        <v>11.196199999999999</v>
      </c>
      <c r="H4897" s="1" t="str">
        <v xml:space="preserve"> 2005-01-28</v>
      </c>
      <c r="I4897" s="1">
        <v>7.7355999999999998</v>
      </c>
      <c r="K4897" s="1" t="str">
        <v xml:space="preserve"> 2005-01-28</v>
      </c>
      <c r="L4897" s="1">
        <v>0.21729999999999999</v>
      </c>
      <c r="N4897" s="1" t="str">
        <v xml:space="preserve"> 2005-01-28</v>
      </c>
      <c r="O4897" s="1">
        <v>1.3939999999999999</v>
      </c>
      <c r="Q4897" s="1" t="str">
        <f t="shared" si="76"/>
        <v xml:space="preserve"> 2005-01-28</v>
      </c>
    </row>
    <row r="4898" spans="2:17" x14ac:dyDescent="0.25">
      <c r="B4898" s="1" t="str">
        <v xml:space="preserve"> 2005-01-27</v>
      </c>
      <c r="C4898" s="1">
        <v>5.9051999999999998</v>
      </c>
      <c r="E4898" s="1" t="str">
        <v xml:space="preserve"> 2005-01-27</v>
      </c>
      <c r="F4898" s="1">
        <v>11.1218</v>
      </c>
      <c r="H4898" s="1" t="str">
        <v xml:space="preserve"> 2005-01-27</v>
      </c>
      <c r="I4898" s="1">
        <v>7.7316000000000003</v>
      </c>
      <c r="K4898" s="1" t="str">
        <v xml:space="preserve"> 2005-01-27</v>
      </c>
      <c r="L4898" s="1">
        <v>0.218</v>
      </c>
      <c r="N4898" s="1" t="str">
        <v xml:space="preserve"> 2005-01-27</v>
      </c>
      <c r="O4898" s="1">
        <v>1.4016</v>
      </c>
      <c r="Q4898" s="1" t="str">
        <f t="shared" si="76"/>
        <v xml:space="preserve"> 2005-01-27</v>
      </c>
    </row>
    <row r="4899" spans="2:17" x14ac:dyDescent="0.25">
      <c r="B4899" s="1" t="str">
        <v xml:space="preserve"> 2005-01-26</v>
      </c>
      <c r="C4899" s="1">
        <v>5.9724000000000004</v>
      </c>
      <c r="E4899" s="1" t="str">
        <v xml:space="preserve"> 2005-01-26</v>
      </c>
      <c r="F4899" s="1">
        <v>11.165900000000001</v>
      </c>
      <c r="H4899" s="1" t="str">
        <v xml:space="preserve"> 2005-01-26</v>
      </c>
      <c r="I4899" s="1">
        <v>7.7622999999999998</v>
      </c>
      <c r="K4899" s="1" t="str">
        <v xml:space="preserve"> 2005-01-26</v>
      </c>
      <c r="L4899" s="1">
        <v>0.218</v>
      </c>
      <c r="N4899" s="1" t="str">
        <v xml:space="preserve"> 2005-01-26</v>
      </c>
      <c r="O4899" s="1">
        <v>1.3857999999999999</v>
      </c>
      <c r="Q4899" s="1" t="str">
        <f t="shared" si="76"/>
        <v xml:space="preserve"> 2005-01-26</v>
      </c>
    </row>
    <row r="4900" spans="2:17" x14ac:dyDescent="0.25">
      <c r="B4900" s="1" t="str">
        <v xml:space="preserve"> 2005-01-25</v>
      </c>
      <c r="C4900" s="1">
        <v>5.9553000000000003</v>
      </c>
      <c r="E4900" s="1" t="str">
        <v xml:space="preserve"> 2005-01-25</v>
      </c>
      <c r="F4900" s="1">
        <v>11.1922</v>
      </c>
      <c r="H4900" s="1" t="str">
        <v xml:space="preserve"> 2005-01-25</v>
      </c>
      <c r="I4900" s="1">
        <v>7.7765000000000004</v>
      </c>
      <c r="K4900" s="1" t="str">
        <v xml:space="preserve"> 2005-01-25</v>
      </c>
      <c r="L4900" s="1">
        <v>0.21779999999999999</v>
      </c>
      <c r="N4900" s="1" t="str">
        <v xml:space="preserve"> 2005-01-25</v>
      </c>
      <c r="O4900" s="1">
        <v>1.3897999999999999</v>
      </c>
      <c r="Q4900" s="1" t="str">
        <f t="shared" si="76"/>
        <v xml:space="preserve"> 2005-01-25</v>
      </c>
    </row>
    <row r="4901" spans="2:17" x14ac:dyDescent="0.25">
      <c r="B4901" s="1" t="str">
        <v xml:space="preserve"> 2005-01-24</v>
      </c>
      <c r="C4901" s="1">
        <v>5.9603000000000002</v>
      </c>
      <c r="E4901" s="1" t="str">
        <v xml:space="preserve"> 2005-01-24</v>
      </c>
      <c r="F4901" s="1">
        <v>11.226000000000001</v>
      </c>
      <c r="H4901" s="1" t="str">
        <v xml:space="preserve"> 2005-01-24</v>
      </c>
      <c r="I4901" s="1">
        <v>7.8011999999999997</v>
      </c>
      <c r="K4901" s="1" t="str">
        <v xml:space="preserve"> 2005-01-24</v>
      </c>
      <c r="L4901" s="1">
        <v>0.21740000000000001</v>
      </c>
      <c r="N4901" s="1" t="str">
        <v xml:space="preserve"> 2005-01-24</v>
      </c>
      <c r="O4901" s="1">
        <v>1.3886000000000001</v>
      </c>
      <c r="Q4901" s="1" t="str">
        <f t="shared" si="76"/>
        <v xml:space="preserve"> 2005-01-24</v>
      </c>
    </row>
    <row r="4902" spans="2:17" x14ac:dyDescent="0.25">
      <c r="B4902" s="1" t="str">
        <v xml:space="preserve"> 2005-01-21</v>
      </c>
      <c r="C4902" s="1">
        <v>6.0651999999999999</v>
      </c>
      <c r="E4902" s="1" t="str">
        <v xml:space="preserve"> 2005-01-21</v>
      </c>
      <c r="F4902" s="1">
        <v>11.347899999999999</v>
      </c>
      <c r="H4902" s="1" t="str">
        <v xml:space="preserve"> 2005-01-21</v>
      </c>
      <c r="I4902" s="1">
        <v>7.8680000000000003</v>
      </c>
      <c r="K4902" s="1" t="str">
        <v xml:space="preserve"> 2005-01-21</v>
      </c>
      <c r="L4902" s="1">
        <v>0.2165</v>
      </c>
      <c r="N4902" s="1" t="str">
        <v xml:space="preserve"> 2005-01-21</v>
      </c>
      <c r="O4902" s="1">
        <v>1.3646</v>
      </c>
      <c r="Q4902" s="1" t="str">
        <f t="shared" si="76"/>
        <v xml:space="preserve"> 2005-01-21</v>
      </c>
    </row>
    <row r="4903" spans="2:17" x14ac:dyDescent="0.25">
      <c r="B4903" s="1" t="str">
        <v xml:space="preserve"> 2005-01-20</v>
      </c>
      <c r="C4903" s="1">
        <v>6.0669000000000004</v>
      </c>
      <c r="E4903" s="1" t="str">
        <v xml:space="preserve"> 2005-01-20</v>
      </c>
      <c r="F4903" s="1">
        <v>11.3323</v>
      </c>
      <c r="H4903" s="1" t="str">
        <v xml:space="preserve"> 2005-01-20</v>
      </c>
      <c r="I4903" s="1">
        <v>7.8769</v>
      </c>
      <c r="K4903" s="1" t="str">
        <v xml:space="preserve"> 2005-01-20</v>
      </c>
      <c r="L4903" s="1">
        <v>0.2172</v>
      </c>
      <c r="N4903" s="1" t="str">
        <v xml:space="preserve"> 2005-01-20</v>
      </c>
      <c r="O4903" s="1">
        <v>1.3642000000000001</v>
      </c>
      <c r="Q4903" s="1" t="str">
        <f t="shared" si="76"/>
        <v xml:space="preserve"> 2005-01-20</v>
      </c>
    </row>
    <row r="4904" spans="2:17" x14ac:dyDescent="0.25">
      <c r="B4904" s="1" t="str">
        <v xml:space="preserve"> 2005-01-19</v>
      </c>
      <c r="C4904" s="1">
        <v>6.0453000000000001</v>
      </c>
      <c r="E4904" s="1" t="str">
        <v xml:space="preserve"> 2005-01-19</v>
      </c>
      <c r="F4904" s="1">
        <v>11.311400000000001</v>
      </c>
      <c r="H4904" s="1" t="str">
        <v xml:space="preserve"> 2005-01-19</v>
      </c>
      <c r="I4904" s="1">
        <v>7.8985000000000003</v>
      </c>
      <c r="K4904" s="1" t="str">
        <v xml:space="preserve"> 2005-01-19</v>
      </c>
      <c r="L4904" s="1">
        <v>0.217</v>
      </c>
      <c r="N4904" s="1" t="str">
        <v xml:space="preserve"> 2005-01-19</v>
      </c>
      <c r="O4904" s="1">
        <v>1.3691</v>
      </c>
      <c r="Q4904" s="1" t="str">
        <f t="shared" si="76"/>
        <v xml:space="preserve"> 2005-01-19</v>
      </c>
    </row>
    <row r="4905" spans="2:17" x14ac:dyDescent="0.25">
      <c r="B4905" s="1" t="str">
        <v xml:space="preserve"> 2005-01-18</v>
      </c>
      <c r="C4905" s="1">
        <v>6.1031000000000004</v>
      </c>
      <c r="E4905" s="1" t="str">
        <v xml:space="preserve"> 2005-01-18</v>
      </c>
      <c r="F4905" s="1">
        <v>11.314299999999999</v>
      </c>
      <c r="H4905" s="1" t="str">
        <v xml:space="preserve"> 2005-01-18</v>
      </c>
      <c r="I4905" s="1">
        <v>7.9374000000000002</v>
      </c>
      <c r="K4905" s="1" t="str">
        <v xml:space="preserve"> 2005-01-18</v>
      </c>
      <c r="L4905" s="1">
        <v>0.21820000000000001</v>
      </c>
      <c r="N4905" s="1" t="str">
        <v xml:space="preserve"> 2005-01-18</v>
      </c>
      <c r="O4905" s="1">
        <v>1.3561000000000001</v>
      </c>
      <c r="Q4905" s="1" t="str">
        <f t="shared" si="76"/>
        <v xml:space="preserve"> 2005-01-18</v>
      </c>
    </row>
    <row r="4906" spans="2:17" x14ac:dyDescent="0.25">
      <c r="B4906" s="1" t="str">
        <v xml:space="preserve"> 2005-01-17</v>
      </c>
      <c r="C4906" s="1">
        <v>6.0648999999999997</v>
      </c>
      <c r="E4906" s="1" t="str">
        <v xml:space="preserve"> 2005-01-17</v>
      </c>
      <c r="F4906" s="1">
        <v>11.358000000000001</v>
      </c>
      <c r="H4906" s="1" t="str">
        <v xml:space="preserve"> 2005-01-17</v>
      </c>
      <c r="I4906" s="1">
        <v>7.9581</v>
      </c>
      <c r="K4906" s="1" t="str">
        <v xml:space="preserve"> 2005-01-17</v>
      </c>
      <c r="L4906" s="1">
        <v>0.21679999999999999</v>
      </c>
      <c r="N4906" s="1" t="str">
        <v xml:space="preserve"> 2005-01-17</v>
      </c>
      <c r="O4906" s="1">
        <v>1.3647</v>
      </c>
      <c r="Q4906" s="1" t="str">
        <f t="shared" si="76"/>
        <v xml:space="preserve"> 2005-01-17</v>
      </c>
    </row>
    <row r="4907" spans="2:17" x14ac:dyDescent="0.25">
      <c r="B4907" s="1" t="str">
        <v xml:space="preserve"> 2005-01-14</v>
      </c>
      <c r="C4907" s="1">
        <v>6.0876999999999999</v>
      </c>
      <c r="E4907" s="1" t="str">
        <v xml:space="preserve"> 2005-01-14</v>
      </c>
      <c r="F4907" s="1">
        <v>11.388</v>
      </c>
      <c r="H4907" s="1" t="str">
        <v xml:space="preserve"> 2005-01-14</v>
      </c>
      <c r="I4907" s="1">
        <v>7.9767999999999999</v>
      </c>
      <c r="K4907" s="1" t="str">
        <v xml:space="preserve"> 2005-01-14</v>
      </c>
      <c r="L4907" s="1">
        <v>0.2165</v>
      </c>
      <c r="N4907" s="1" t="str">
        <v xml:space="preserve"> 2005-01-14</v>
      </c>
      <c r="O4907" s="1">
        <v>1.3594999999999999</v>
      </c>
      <c r="Q4907" s="1" t="str">
        <f t="shared" si="76"/>
        <v xml:space="preserve"> 2005-01-14</v>
      </c>
    </row>
    <row r="4908" spans="2:17" x14ac:dyDescent="0.25">
      <c r="B4908" s="1" t="str">
        <v xml:space="preserve"> 2005-01-13</v>
      </c>
      <c r="C4908" s="1">
        <v>5.9928999999999997</v>
      </c>
      <c r="E4908" s="1" t="str">
        <v xml:space="preserve"> 2005-01-13</v>
      </c>
      <c r="F4908" s="1">
        <v>11.3254</v>
      </c>
      <c r="H4908" s="1" t="str">
        <v xml:space="preserve"> 2005-01-13</v>
      </c>
      <c r="I4908" s="1">
        <v>7.9301000000000004</v>
      </c>
      <c r="K4908" s="1" t="str">
        <v xml:space="preserve"> 2005-01-13</v>
      </c>
      <c r="L4908" s="1">
        <v>0.21820000000000001</v>
      </c>
      <c r="N4908" s="1" t="str">
        <v xml:space="preserve"> 2005-01-13</v>
      </c>
      <c r="O4908" s="1">
        <v>1.381</v>
      </c>
      <c r="Q4908" s="1" t="str">
        <f t="shared" si="76"/>
        <v xml:space="preserve"> 2005-01-13</v>
      </c>
    </row>
    <row r="4909" spans="2:17" x14ac:dyDescent="0.25">
      <c r="B4909" s="1" t="str">
        <v xml:space="preserve"> 2005-01-12</v>
      </c>
      <c r="C4909" s="1">
        <v>6.0186999999999999</v>
      </c>
      <c r="E4909" s="1" t="str">
        <v xml:space="preserve"> 2005-01-12</v>
      </c>
      <c r="F4909" s="1">
        <v>11.264200000000001</v>
      </c>
      <c r="H4909" s="1" t="str">
        <v xml:space="preserve"> 2005-01-12</v>
      </c>
      <c r="I4909" s="1">
        <v>7.8815</v>
      </c>
      <c r="K4909" s="1" t="str">
        <v xml:space="preserve"> 2005-01-12</v>
      </c>
      <c r="L4909" s="1">
        <v>0.21959999999999999</v>
      </c>
      <c r="N4909" s="1" t="str">
        <v xml:space="preserve"> 2005-01-12</v>
      </c>
      <c r="O4909" s="1">
        <v>1.3751</v>
      </c>
      <c r="Q4909" s="1" t="str">
        <f t="shared" si="76"/>
        <v xml:space="preserve"> 2005-01-12</v>
      </c>
    </row>
    <row r="4910" spans="2:17" x14ac:dyDescent="0.25">
      <c r="B4910" s="1" t="str">
        <v xml:space="preserve"> 2005-01-11</v>
      </c>
      <c r="C4910" s="1">
        <v>5.9585999999999997</v>
      </c>
      <c r="E4910" s="1" t="str">
        <v xml:space="preserve"> 2005-01-11</v>
      </c>
      <c r="F4910" s="1">
        <v>11.180999999999999</v>
      </c>
      <c r="H4910" s="1" t="str">
        <v xml:space="preserve"> 2005-01-11</v>
      </c>
      <c r="I4910" s="1">
        <v>7.8220999999999998</v>
      </c>
      <c r="K4910" s="1" t="str">
        <v xml:space="preserve"> 2005-01-11</v>
      </c>
      <c r="L4910" s="1">
        <v>0.21990000000000001</v>
      </c>
      <c r="N4910" s="1" t="str">
        <v xml:space="preserve"> 2005-01-11</v>
      </c>
      <c r="O4910" s="1">
        <v>1.389</v>
      </c>
      <c r="Q4910" s="1" t="str">
        <f t="shared" si="76"/>
        <v xml:space="preserve"> 2005-01-11</v>
      </c>
    </row>
    <row r="4911" spans="2:17" x14ac:dyDescent="0.25">
      <c r="B4911" s="1" t="str">
        <v xml:space="preserve"> 2005-01-10</v>
      </c>
      <c r="C4911" s="1">
        <v>6.0518000000000001</v>
      </c>
      <c r="E4911" s="1" t="str">
        <v xml:space="preserve"> 2005-01-10</v>
      </c>
      <c r="F4911" s="1">
        <v>11.355600000000001</v>
      </c>
      <c r="H4911" s="1" t="str">
        <v xml:space="preserve"> 2005-01-10</v>
      </c>
      <c r="I4911" s="1">
        <v>7.9215</v>
      </c>
      <c r="K4911" s="1" t="str">
        <v xml:space="preserve"> 2005-01-10</v>
      </c>
      <c r="L4911" s="1">
        <v>0.2177</v>
      </c>
      <c r="N4911" s="1" t="str">
        <v xml:space="preserve"> 2005-01-10</v>
      </c>
      <c r="O4911" s="1">
        <v>1.3675999999999999</v>
      </c>
      <c r="Q4911" s="1" t="str">
        <f t="shared" si="76"/>
        <v xml:space="preserve"> 2005-01-10</v>
      </c>
    </row>
    <row r="4912" spans="2:17" x14ac:dyDescent="0.25">
      <c r="B4912" s="1" t="str">
        <v xml:space="preserve"> 2005-01-07</v>
      </c>
      <c r="C4912" s="1">
        <v>6.0795000000000003</v>
      </c>
      <c r="E4912" s="1" t="str">
        <v xml:space="preserve"> 2005-01-07</v>
      </c>
      <c r="F4912" s="1">
        <v>11.415800000000001</v>
      </c>
      <c r="H4912" s="1" t="str">
        <v xml:space="preserve"> 2005-01-07</v>
      </c>
      <c r="I4912" s="1">
        <v>8.0251999999999999</v>
      </c>
      <c r="K4912" s="1" t="str">
        <v xml:space="preserve"> 2005-01-07</v>
      </c>
      <c r="L4912" s="1">
        <v>0.2157</v>
      </c>
      <c r="N4912" s="1" t="str">
        <v xml:space="preserve"> 2005-01-07</v>
      </c>
      <c r="O4912" s="1">
        <v>1.3613999999999999</v>
      </c>
      <c r="Q4912" s="1" t="str">
        <f t="shared" si="76"/>
        <v xml:space="preserve"> 2005-01-07</v>
      </c>
    </row>
    <row r="4913" spans="2:17" x14ac:dyDescent="0.25">
      <c r="B4913" s="1" t="str">
        <v xml:space="preserve"> 2005-01-06</v>
      </c>
      <c r="C4913" s="1">
        <v>6.0006000000000004</v>
      </c>
      <c r="E4913" s="1" t="str">
        <v xml:space="preserve"> 2005-01-06</v>
      </c>
      <c r="F4913" s="1">
        <v>11.256500000000001</v>
      </c>
      <c r="H4913" s="1" t="str">
        <v xml:space="preserve"> 2005-01-06</v>
      </c>
      <c r="I4913" s="1">
        <v>7.9108999999999998</v>
      </c>
      <c r="K4913" s="1" t="str">
        <v xml:space="preserve"> 2005-01-06</v>
      </c>
      <c r="L4913" s="1">
        <v>0.21920000000000001</v>
      </c>
      <c r="N4913" s="1" t="str">
        <v xml:space="preserve"> 2005-01-06</v>
      </c>
      <c r="O4913" s="1">
        <v>1.3793</v>
      </c>
      <c r="Q4913" s="1" t="str">
        <f t="shared" si="76"/>
        <v xml:space="preserve"> 2005-01-06</v>
      </c>
    </row>
    <row r="4914" spans="2:17" x14ac:dyDescent="0.25">
      <c r="B4914" s="1" t="str">
        <v xml:space="preserve"> 2005-01-05</v>
      </c>
      <c r="C4914" s="1">
        <v>5.8459000000000003</v>
      </c>
      <c r="E4914" s="1" t="str">
        <v xml:space="preserve"> 2005-01-05</v>
      </c>
      <c r="F4914" s="1">
        <v>10.9854</v>
      </c>
      <c r="H4914" s="1" t="str">
        <v xml:space="preserve"> 2005-01-05</v>
      </c>
      <c r="I4914" s="1">
        <v>7.7602000000000002</v>
      </c>
      <c r="K4914" s="1" t="str">
        <v xml:space="preserve"> 2005-01-05</v>
      </c>
      <c r="L4914" s="1">
        <v>0.22370000000000001</v>
      </c>
      <c r="N4914" s="1" t="str">
        <v xml:space="preserve"> 2005-01-05</v>
      </c>
      <c r="O4914" s="1">
        <v>1.4157999999999999</v>
      </c>
      <c r="Q4914" s="1" t="str">
        <f t="shared" si="76"/>
        <v xml:space="preserve"> 2005-01-05</v>
      </c>
    </row>
    <row r="4915" spans="2:17" x14ac:dyDescent="0.25">
      <c r="B4915" s="1" t="str">
        <v xml:space="preserve"> 2005-01-04</v>
      </c>
      <c r="C4915" s="1">
        <v>5.6736000000000004</v>
      </c>
      <c r="E4915" s="1" t="str">
        <v xml:space="preserve"> 2005-01-04</v>
      </c>
      <c r="F4915" s="1">
        <v>10.7912</v>
      </c>
      <c r="H4915" s="1" t="str">
        <v xml:space="preserve"> 2005-01-04</v>
      </c>
      <c r="I4915" s="1">
        <v>7.6191000000000004</v>
      </c>
      <c r="K4915" s="1" t="str">
        <v xml:space="preserve"> 2005-01-04</v>
      </c>
      <c r="L4915" s="1">
        <v>0.22650000000000001</v>
      </c>
      <c r="N4915" s="1" t="str">
        <v xml:space="preserve"> 2005-01-04</v>
      </c>
      <c r="O4915" s="1">
        <v>1.4588000000000001</v>
      </c>
      <c r="Q4915" s="1" t="str">
        <f t="shared" si="76"/>
        <v xml:space="preserve"> 2005-01-04</v>
      </c>
    </row>
    <row r="4916" spans="2:17" x14ac:dyDescent="0.25">
      <c r="B4916" s="1" t="str">
        <v xml:space="preserve"> 2005-01-03</v>
      </c>
      <c r="C4916" s="1">
        <v>5.6497000000000002</v>
      </c>
      <c r="E4916" s="1" t="str">
        <v xml:space="preserve"> 2005-01-03</v>
      </c>
      <c r="F4916" s="1">
        <v>10.8005</v>
      </c>
      <c r="H4916" s="1" t="str">
        <v xml:space="preserve"> 2005-01-03</v>
      </c>
      <c r="I4916" s="1">
        <v>7.6355000000000004</v>
      </c>
      <c r="K4916" s="1" t="str">
        <v xml:space="preserve"> 2005-01-03</v>
      </c>
      <c r="L4916" s="1">
        <v>0.22739999999999999</v>
      </c>
      <c r="N4916" s="1" t="str">
        <v xml:space="preserve"> 2005-01-03</v>
      </c>
      <c r="O4916" s="1">
        <v>1.4650000000000001</v>
      </c>
      <c r="Q4916" s="1" t="str">
        <f t="shared" si="76"/>
        <v xml:space="preserve"> 2005-01-03</v>
      </c>
    </row>
    <row r="4917" spans="2:17" x14ac:dyDescent="0.25">
      <c r="B4917" s="1" t="str">
        <v xml:space="preserve"> 2004-12-31</v>
      </c>
      <c r="C4917" s="1">
        <v>5.6356000000000002</v>
      </c>
      <c r="E4917" s="1" t="str">
        <v xml:space="preserve"> 2004-12-31</v>
      </c>
      <c r="F4917" s="1">
        <v>10.857200000000001</v>
      </c>
      <c r="H4917" s="1" t="str">
        <v xml:space="preserve"> 2004-12-31</v>
      </c>
      <c r="I4917" s="1">
        <v>7.6860999999999997</v>
      </c>
      <c r="K4917" s="1" t="str">
        <v xml:space="preserve"> 2004-12-31</v>
      </c>
      <c r="L4917" s="1">
        <v>0.22770000000000001</v>
      </c>
      <c r="N4917" s="1" t="str">
        <v xml:space="preserve"> 2004-12-31</v>
      </c>
      <c r="O4917" s="1">
        <v>1.4685999999999999</v>
      </c>
      <c r="Q4917" s="1" t="str">
        <f t="shared" si="76"/>
        <v xml:space="preserve"> 2004-12-31</v>
      </c>
    </row>
    <row r="4918" spans="2:17" x14ac:dyDescent="0.25">
      <c r="B4918" s="1" t="str">
        <v xml:space="preserve"> 2004-12-30</v>
      </c>
      <c r="C4918" s="1">
        <v>5.6902999999999997</v>
      </c>
      <c r="E4918" s="1" t="str">
        <v xml:space="preserve"> 2004-12-30</v>
      </c>
      <c r="F4918" s="1">
        <v>10.9382</v>
      </c>
      <c r="H4918" s="1" t="str">
        <v xml:space="preserve"> 2004-12-30</v>
      </c>
      <c r="I4918" s="1">
        <v>7.7507999999999999</v>
      </c>
      <c r="K4918" s="1" t="str">
        <v xml:space="preserve"> 2004-12-30</v>
      </c>
      <c r="L4918" s="1">
        <v>0.22689999999999999</v>
      </c>
      <c r="N4918" s="1" t="str">
        <v xml:space="preserve"> 2004-12-30</v>
      </c>
      <c r="O4918" s="1">
        <v>1.4544999999999999</v>
      </c>
      <c r="Q4918" s="1" t="str">
        <f t="shared" si="76"/>
        <v xml:space="preserve"> 2004-12-30</v>
      </c>
    </row>
    <row r="4919" spans="2:17" x14ac:dyDescent="0.25">
      <c r="B4919" s="1" t="str">
        <v xml:space="preserve"> 2004-12-29</v>
      </c>
      <c r="C4919" s="1">
        <v>5.6147999999999998</v>
      </c>
      <c r="E4919" s="1" t="str">
        <v xml:space="preserve"> 2004-12-29</v>
      </c>
      <c r="F4919" s="1">
        <v>10.8344</v>
      </c>
      <c r="H4919" s="1" t="str">
        <v xml:space="preserve"> 2004-12-29</v>
      </c>
      <c r="I4919" s="1">
        <v>7.6569000000000003</v>
      </c>
      <c r="K4919" s="1" t="str">
        <v xml:space="preserve"> 2004-12-29</v>
      </c>
      <c r="L4919" s="1">
        <v>0.22839999999999999</v>
      </c>
      <c r="N4919" s="1" t="str">
        <v xml:space="preserve"> 2004-12-29</v>
      </c>
      <c r="O4919" s="1">
        <v>1.474</v>
      </c>
      <c r="Q4919" s="1" t="str">
        <f t="shared" si="76"/>
        <v xml:space="preserve"> 2004-12-29</v>
      </c>
    </row>
    <row r="4920" spans="2:17" x14ac:dyDescent="0.25">
      <c r="B4920" s="1" t="str">
        <v xml:space="preserve"> 2004-12-28</v>
      </c>
      <c r="C4920" s="1">
        <v>5.6332000000000004</v>
      </c>
      <c r="E4920" s="1" t="str">
        <v xml:space="preserve"> 2004-12-28</v>
      </c>
      <c r="F4920" s="1">
        <v>10.9017</v>
      </c>
      <c r="H4920" s="1" t="str">
        <v xml:space="preserve"> 2004-12-28</v>
      </c>
      <c r="I4920" s="1">
        <v>7.6699000000000002</v>
      </c>
      <c r="K4920" s="1" t="str">
        <v xml:space="preserve"> 2004-12-28</v>
      </c>
      <c r="L4920" s="1">
        <v>0.2276</v>
      </c>
      <c r="N4920" s="1" t="str">
        <v xml:space="preserve"> 2004-12-28</v>
      </c>
      <c r="O4920" s="1">
        <v>1.4692000000000001</v>
      </c>
      <c r="Q4920" s="1" t="str">
        <f t="shared" si="76"/>
        <v xml:space="preserve"> 2004-12-28</v>
      </c>
    </row>
    <row r="4921" spans="2:17" x14ac:dyDescent="0.25">
      <c r="B4921" s="1" t="str">
        <v xml:space="preserve"> 2004-12-24</v>
      </c>
      <c r="C4921" s="1">
        <v>5.6486999999999998</v>
      </c>
      <c r="E4921" s="1" t="str">
        <v xml:space="preserve"> 2004-12-24</v>
      </c>
      <c r="F4921" s="1">
        <v>10.8512</v>
      </c>
      <c r="H4921" s="1" t="str">
        <v xml:space="preserve"> 2004-12-24</v>
      </c>
      <c r="I4921" s="1">
        <v>7.6327999999999996</v>
      </c>
      <c r="K4921" s="1" t="str">
        <v xml:space="preserve"> 2004-12-24</v>
      </c>
      <c r="L4921" s="1">
        <v>0.23050000000000001</v>
      </c>
      <c r="N4921" s="1" t="str">
        <v xml:space="preserve"> 2004-12-24</v>
      </c>
      <c r="O4921" s="1">
        <v>1.4652000000000001</v>
      </c>
      <c r="Q4921" s="1" t="str">
        <f t="shared" si="76"/>
        <v xml:space="preserve"> 2004-12-24</v>
      </c>
    </row>
    <row r="4922" spans="2:17" x14ac:dyDescent="0.25">
      <c r="B4922" s="1" t="str">
        <v xml:space="preserve"> 2004-12-23</v>
      </c>
      <c r="C4922" s="1">
        <v>5.6418999999999997</v>
      </c>
      <c r="E4922" s="1" t="str">
        <v xml:space="preserve"> 2004-12-23</v>
      </c>
      <c r="F4922" s="1">
        <v>10.8446</v>
      </c>
      <c r="H4922" s="1" t="str">
        <v xml:space="preserve"> 2004-12-23</v>
      </c>
      <c r="I4922" s="1">
        <v>7.5891999999999999</v>
      </c>
      <c r="K4922" s="1" t="str">
        <v xml:space="preserve"> 2004-12-23</v>
      </c>
      <c r="L4922" s="1">
        <v>0.23139999999999999</v>
      </c>
      <c r="N4922" s="1" t="str">
        <v xml:space="preserve"> 2004-12-23</v>
      </c>
      <c r="O4922" s="1">
        <v>1.4670000000000001</v>
      </c>
      <c r="Q4922" s="1" t="str">
        <f t="shared" si="76"/>
        <v xml:space="preserve"> 2004-12-23</v>
      </c>
    </row>
    <row r="4923" spans="2:17" x14ac:dyDescent="0.25">
      <c r="B4923" s="1" t="str">
        <v xml:space="preserve"> 2004-12-22</v>
      </c>
      <c r="C4923" s="1">
        <v>5.6634000000000002</v>
      </c>
      <c r="E4923" s="1" t="str">
        <v xml:space="preserve"> 2004-12-22</v>
      </c>
      <c r="F4923" s="1">
        <v>10.920500000000001</v>
      </c>
      <c r="H4923" s="1" t="str">
        <v xml:space="preserve"> 2004-12-22</v>
      </c>
      <c r="I4923" s="1">
        <v>7.5720000000000001</v>
      </c>
      <c r="K4923" s="1" t="str">
        <v xml:space="preserve"> 2004-12-22</v>
      </c>
      <c r="L4923" s="1">
        <v>0.23080000000000001</v>
      </c>
      <c r="N4923" s="1" t="str">
        <v xml:space="preserve"> 2004-12-22</v>
      </c>
      <c r="O4923" s="1">
        <v>1.4614</v>
      </c>
      <c r="Q4923" s="1" t="str">
        <f t="shared" si="76"/>
        <v xml:space="preserve"> 2004-12-22</v>
      </c>
    </row>
    <row r="4924" spans="2:17" x14ac:dyDescent="0.25">
      <c r="B4924" s="1" t="str">
        <v xml:space="preserve"> 2004-12-21</v>
      </c>
      <c r="C4924" s="1">
        <v>5.7043999999999997</v>
      </c>
      <c r="E4924" s="1" t="str">
        <v xml:space="preserve"> 2004-12-21</v>
      </c>
      <c r="F4924" s="1">
        <v>11.0646</v>
      </c>
      <c r="H4924" s="1" t="str">
        <v xml:space="preserve"> 2004-12-21</v>
      </c>
      <c r="I4924" s="1">
        <v>7.6219999999999999</v>
      </c>
      <c r="K4924" s="1" t="str">
        <v xml:space="preserve"> 2004-12-21</v>
      </c>
      <c r="L4924" s="1">
        <v>0.22939999999999999</v>
      </c>
      <c r="N4924" s="1" t="str">
        <v xml:space="preserve"> 2004-12-21</v>
      </c>
      <c r="O4924" s="1">
        <v>1.4509000000000001</v>
      </c>
      <c r="Q4924" s="1" t="str">
        <f t="shared" si="76"/>
        <v xml:space="preserve"> 2004-12-21</v>
      </c>
    </row>
    <row r="4925" spans="2:17" x14ac:dyDescent="0.25">
      <c r="B4925" s="1" t="str">
        <v xml:space="preserve"> 2004-12-20</v>
      </c>
      <c r="C4925" s="1">
        <v>5.7514000000000003</v>
      </c>
      <c r="E4925" s="1" t="str">
        <v xml:space="preserve"> 2004-12-20</v>
      </c>
      <c r="F4925" s="1">
        <v>11.1966</v>
      </c>
      <c r="H4925" s="1" t="str">
        <v xml:space="preserve"> 2004-12-20</v>
      </c>
      <c r="I4925" s="1">
        <v>7.6882000000000001</v>
      </c>
      <c r="K4925" s="1" t="str">
        <v xml:space="preserve"> 2004-12-20</v>
      </c>
      <c r="L4925" s="1">
        <v>0.2273</v>
      </c>
      <c r="N4925" s="1" t="str">
        <v xml:space="preserve"> 2004-12-20</v>
      </c>
      <c r="O4925" s="1">
        <v>1.4390000000000001</v>
      </c>
      <c r="Q4925" s="1" t="str">
        <f t="shared" si="76"/>
        <v xml:space="preserve"> 2004-12-20</v>
      </c>
    </row>
    <row r="4926" spans="2:17" x14ac:dyDescent="0.25">
      <c r="B4926" s="1" t="str">
        <v xml:space="preserve"> 2004-12-17</v>
      </c>
      <c r="C4926" s="1">
        <v>5.7680999999999996</v>
      </c>
      <c r="E4926" s="1" t="str">
        <v xml:space="preserve"> 2004-12-17</v>
      </c>
      <c r="F4926" s="1">
        <v>11.169600000000001</v>
      </c>
      <c r="H4926" s="1" t="str">
        <v xml:space="preserve"> 2004-12-17</v>
      </c>
      <c r="I4926" s="1">
        <v>7.6551</v>
      </c>
      <c r="K4926" s="1" t="str">
        <v xml:space="preserve"> 2004-12-17</v>
      </c>
      <c r="L4926" s="1">
        <v>0.2278</v>
      </c>
      <c r="N4926" s="1" t="str">
        <v xml:space="preserve"> 2004-12-17</v>
      </c>
      <c r="O4926" s="1">
        <v>1.4349000000000001</v>
      </c>
      <c r="Q4926" s="1" t="str">
        <f t="shared" si="76"/>
        <v xml:space="preserve"> 2004-12-17</v>
      </c>
    </row>
    <row r="4927" spans="2:17" x14ac:dyDescent="0.25">
      <c r="B4927" s="1" t="str">
        <v xml:space="preserve"> 2004-12-15</v>
      </c>
      <c r="C4927" s="1">
        <v>5.7317999999999998</v>
      </c>
      <c r="E4927" s="1" t="str">
        <v xml:space="preserve"> 2004-12-15</v>
      </c>
      <c r="F4927" s="1">
        <v>11.0489</v>
      </c>
      <c r="H4927" s="1" t="str">
        <v xml:space="preserve"> 2004-12-15</v>
      </c>
      <c r="I4927" s="1">
        <v>7.6345000000000001</v>
      </c>
      <c r="K4927" s="1" t="str">
        <v xml:space="preserve"> 2004-12-15</v>
      </c>
      <c r="L4927" s="1">
        <v>0.23</v>
      </c>
      <c r="N4927" s="1" t="str">
        <v xml:space="preserve"> 2004-12-15</v>
      </c>
      <c r="O4927" s="1">
        <v>1.444</v>
      </c>
      <c r="Q4927" s="1" t="str">
        <f t="shared" si="76"/>
        <v xml:space="preserve"> 2004-12-15</v>
      </c>
    </row>
    <row r="4928" spans="2:17" x14ac:dyDescent="0.25">
      <c r="B4928" s="1" t="str">
        <v xml:space="preserve"> 2004-12-14</v>
      </c>
      <c r="C4928" s="1">
        <v>5.6986999999999997</v>
      </c>
      <c r="E4928" s="1" t="str">
        <v xml:space="preserve"> 2004-12-14</v>
      </c>
      <c r="F4928" s="1">
        <v>10.957700000000001</v>
      </c>
      <c r="H4928" s="1" t="str">
        <v xml:space="preserve"> 2004-12-14</v>
      </c>
      <c r="I4928" s="1">
        <v>7.5849000000000002</v>
      </c>
      <c r="K4928" s="1" t="str">
        <v xml:space="preserve"> 2004-12-14</v>
      </c>
      <c r="L4928" s="1">
        <v>0.2306</v>
      </c>
      <c r="N4928" s="1" t="str">
        <v xml:space="preserve"> 2004-12-14</v>
      </c>
      <c r="O4928" s="1">
        <v>1.4523999999999999</v>
      </c>
      <c r="Q4928" s="1" t="str">
        <f t="shared" si="76"/>
        <v xml:space="preserve"> 2004-12-14</v>
      </c>
    </row>
    <row r="4929" spans="2:17" x14ac:dyDescent="0.25">
      <c r="B4929" s="1" t="str">
        <v xml:space="preserve"> 2004-12-13</v>
      </c>
      <c r="C4929" s="1">
        <v>5.7858999999999998</v>
      </c>
      <c r="E4929" s="1" t="str">
        <v xml:space="preserve"> 2004-12-13</v>
      </c>
      <c r="F4929" s="1">
        <v>11.1107</v>
      </c>
      <c r="H4929" s="1" t="str">
        <v xml:space="preserve"> 2004-12-13</v>
      </c>
      <c r="I4929" s="1">
        <v>7.6878000000000002</v>
      </c>
      <c r="K4929" s="1" t="str">
        <v xml:space="preserve"> 2004-12-13</v>
      </c>
      <c r="L4929" s="1">
        <v>0.22839999999999999</v>
      </c>
      <c r="N4929" s="1" t="str">
        <v xml:space="preserve"> 2004-12-13</v>
      </c>
      <c r="O4929" s="1">
        <v>1.4305000000000001</v>
      </c>
      <c r="Q4929" s="1" t="str">
        <f t="shared" si="76"/>
        <v xml:space="preserve"> 2004-12-13</v>
      </c>
    </row>
    <row r="4930" spans="2:17" x14ac:dyDescent="0.25">
      <c r="B4930" s="1" t="str">
        <v xml:space="preserve"> 2004-12-10</v>
      </c>
      <c r="C4930" s="1">
        <v>5.8841999999999999</v>
      </c>
      <c r="E4930" s="1" t="str">
        <v xml:space="preserve"> 2004-12-10</v>
      </c>
      <c r="F4930" s="1">
        <v>11.2559</v>
      </c>
      <c r="H4930" s="1" t="str">
        <v xml:space="preserve"> 2004-12-10</v>
      </c>
      <c r="I4930" s="1">
        <v>7.7920999999999996</v>
      </c>
      <c r="K4930" s="1" t="str">
        <v xml:space="preserve"> 2004-12-10</v>
      </c>
      <c r="L4930" s="1">
        <v>0.2258</v>
      </c>
      <c r="N4930" s="1" t="str">
        <v xml:space="preserve"> 2004-12-10</v>
      </c>
      <c r="O4930" s="1">
        <v>1.4066000000000001</v>
      </c>
      <c r="Q4930" s="1" t="str">
        <f t="shared" si="76"/>
        <v xml:space="preserve"> 2004-12-10</v>
      </c>
    </row>
    <row r="4931" spans="2:17" x14ac:dyDescent="0.25">
      <c r="B4931" s="1" t="str">
        <v xml:space="preserve"> 2004-12-09</v>
      </c>
      <c r="C4931" s="1">
        <v>5.8535000000000004</v>
      </c>
      <c r="E4931" s="1" t="str">
        <v xml:space="preserve"> 2004-12-09</v>
      </c>
      <c r="F4931" s="1">
        <v>11.2773</v>
      </c>
      <c r="H4931" s="1" t="str">
        <v xml:space="preserve"> 2004-12-09</v>
      </c>
      <c r="I4931" s="1">
        <v>7.8135000000000003</v>
      </c>
      <c r="K4931" s="1" t="str">
        <v xml:space="preserve"> 2004-12-09</v>
      </c>
      <c r="L4931" s="1">
        <v>0.22520000000000001</v>
      </c>
      <c r="N4931" s="1" t="str">
        <v xml:space="preserve"> 2004-12-09</v>
      </c>
      <c r="O4931" s="1">
        <v>1.4138999999999999</v>
      </c>
      <c r="Q4931" s="1" t="str">
        <f t="shared" si="76"/>
        <v xml:space="preserve"> 2004-12-09</v>
      </c>
    </row>
    <row r="4932" spans="2:17" x14ac:dyDescent="0.25">
      <c r="B4932" s="1" t="str">
        <v xml:space="preserve"> 2004-12-08</v>
      </c>
      <c r="C4932" s="1">
        <v>5.8593000000000002</v>
      </c>
      <c r="E4932" s="1" t="str">
        <v xml:space="preserve"> 2004-12-08</v>
      </c>
      <c r="F4932" s="1">
        <v>11.3011</v>
      </c>
      <c r="H4932" s="1" t="str">
        <v xml:space="preserve"> 2004-12-08</v>
      </c>
      <c r="I4932" s="1">
        <v>7.8042999999999996</v>
      </c>
      <c r="K4932" s="1" t="str">
        <v xml:space="preserve"> 2004-12-08</v>
      </c>
      <c r="L4932" s="1">
        <v>0.22459999999999999</v>
      </c>
      <c r="N4932" s="1" t="str">
        <v xml:space="preserve"> 2004-12-08</v>
      </c>
      <c r="O4932" s="1">
        <v>1.4125000000000001</v>
      </c>
      <c r="Q4932" s="1" t="str">
        <f t="shared" si="76"/>
        <v xml:space="preserve"> 2004-12-08</v>
      </c>
    </row>
    <row r="4933" spans="2:17" x14ac:dyDescent="0.25">
      <c r="B4933" s="1" t="str">
        <v xml:space="preserve"> 2004-12-07</v>
      </c>
      <c r="C4933" s="1">
        <v>5.7262000000000004</v>
      </c>
      <c r="E4933" s="1" t="str">
        <v xml:space="preserve"> 2004-12-07</v>
      </c>
      <c r="F4933" s="1">
        <v>11.149900000000001</v>
      </c>
      <c r="H4933" s="1" t="str">
        <v xml:space="preserve"> 2004-12-07</v>
      </c>
      <c r="I4933" s="1">
        <v>7.7008999999999999</v>
      </c>
      <c r="K4933" s="1" t="str">
        <v xml:space="preserve"> 2004-12-07</v>
      </c>
      <c r="L4933" s="1">
        <v>0.22450000000000001</v>
      </c>
      <c r="N4933" s="1" t="str">
        <v xml:space="preserve"> 2004-12-07</v>
      </c>
      <c r="O4933" s="1">
        <v>1.4454</v>
      </c>
      <c r="Q4933" s="1" t="str">
        <f t="shared" ref="Q4933:Q4996" si="77">IF(AND(B4933=E4933,E4933=H4933,H4933=K4933,K4933=N4933),B4933,"")</f>
        <v xml:space="preserve"> 2004-12-07</v>
      </c>
    </row>
    <row r="4934" spans="2:17" x14ac:dyDescent="0.25">
      <c r="B4934" s="1" t="str">
        <v xml:space="preserve"> 2004-12-06</v>
      </c>
      <c r="C4934" s="1">
        <v>5.7344999999999997</v>
      </c>
      <c r="E4934" s="1" t="str">
        <v xml:space="preserve"> 2004-12-06</v>
      </c>
      <c r="F4934" s="1">
        <v>11.1441</v>
      </c>
      <c r="H4934" s="1" t="str">
        <v xml:space="preserve"> 2004-12-06</v>
      </c>
      <c r="I4934" s="1">
        <v>7.7046000000000001</v>
      </c>
      <c r="K4934" s="1" t="str">
        <v xml:space="preserve"> 2004-12-06</v>
      </c>
      <c r="L4934" s="1">
        <v>0.22409999999999999</v>
      </c>
      <c r="N4934" s="1" t="str">
        <v xml:space="preserve"> 2004-12-06</v>
      </c>
      <c r="O4934" s="1">
        <v>1.4433</v>
      </c>
      <c r="Q4934" s="1" t="str">
        <f t="shared" si="77"/>
        <v xml:space="preserve"> 2004-12-06</v>
      </c>
    </row>
    <row r="4935" spans="2:17" x14ac:dyDescent="0.25">
      <c r="B4935" s="1" t="str">
        <v xml:space="preserve"> 2004-12-03</v>
      </c>
      <c r="C4935" s="1">
        <v>5.8388</v>
      </c>
      <c r="E4935" s="1" t="str">
        <v xml:space="preserve"> 2004-12-03</v>
      </c>
      <c r="F4935" s="1">
        <v>11.226000000000001</v>
      </c>
      <c r="H4935" s="1" t="str">
        <v xml:space="preserve"> 2004-12-03</v>
      </c>
      <c r="I4935" s="1">
        <v>7.7583000000000002</v>
      </c>
      <c r="K4935" s="1" t="str">
        <v xml:space="preserve"> 2004-12-03</v>
      </c>
      <c r="L4935" s="1">
        <v>0.22109999999999999</v>
      </c>
      <c r="N4935" s="1" t="str">
        <v xml:space="preserve"> 2004-12-03</v>
      </c>
      <c r="O4935" s="1">
        <v>1.4175</v>
      </c>
      <c r="Q4935" s="1" t="str">
        <f t="shared" si="77"/>
        <v xml:space="preserve"> 2004-12-03</v>
      </c>
    </row>
    <row r="4936" spans="2:17" x14ac:dyDescent="0.25">
      <c r="B4936" s="1" t="str">
        <v xml:space="preserve"> 2004-12-02</v>
      </c>
      <c r="C4936" s="1">
        <v>5.7427000000000001</v>
      </c>
      <c r="E4936" s="1" t="str">
        <v xml:space="preserve"> 2004-12-02</v>
      </c>
      <c r="F4936" s="1">
        <v>11.1557</v>
      </c>
      <c r="H4936" s="1" t="str">
        <v xml:space="preserve"> 2004-12-02</v>
      </c>
      <c r="I4936" s="1">
        <v>7.6718999999999999</v>
      </c>
      <c r="K4936" s="1" t="str">
        <v xml:space="preserve"> 2004-12-02</v>
      </c>
      <c r="L4936" s="1">
        <v>0.2228</v>
      </c>
      <c r="N4936" s="1" t="str">
        <v xml:space="preserve"> 2004-12-02</v>
      </c>
      <c r="O4936" s="1">
        <v>1.4412</v>
      </c>
      <c r="Q4936" s="1" t="str">
        <f t="shared" si="77"/>
        <v xml:space="preserve"> 2004-12-02</v>
      </c>
    </row>
    <row r="4937" spans="2:17" x14ac:dyDescent="0.25">
      <c r="B4937" s="1" t="str">
        <v xml:space="preserve"> 2004-12-01</v>
      </c>
      <c r="C4937" s="1">
        <v>5.7934999999999999</v>
      </c>
      <c r="E4937" s="1" t="str">
        <v xml:space="preserve"> 2004-12-01</v>
      </c>
      <c r="F4937" s="1">
        <v>11.0992</v>
      </c>
      <c r="H4937" s="1" t="str">
        <v xml:space="preserve"> 2004-12-01</v>
      </c>
      <c r="I4937" s="1">
        <v>7.7053000000000003</v>
      </c>
      <c r="K4937" s="1" t="str">
        <v xml:space="preserve"> 2004-12-01</v>
      </c>
      <c r="L4937" s="1">
        <v>0.22309999999999999</v>
      </c>
      <c r="N4937" s="1" t="str">
        <v xml:space="preserve"> 2004-12-01</v>
      </c>
      <c r="O4937" s="1">
        <v>1.4286000000000001</v>
      </c>
      <c r="Q4937" s="1" t="str">
        <f t="shared" si="77"/>
        <v xml:space="preserve"> 2004-12-01</v>
      </c>
    </row>
    <row r="4938" spans="2:17" x14ac:dyDescent="0.25">
      <c r="B4938" s="1" t="str">
        <v xml:space="preserve"> 2004-11-30</v>
      </c>
      <c r="C4938" s="1">
        <v>5.7945000000000002</v>
      </c>
      <c r="E4938" s="1" t="str">
        <v xml:space="preserve"> 2004-11-30</v>
      </c>
      <c r="F4938" s="1">
        <v>10.958500000000001</v>
      </c>
      <c r="H4938" s="1" t="str">
        <v xml:space="preserve"> 2004-11-30</v>
      </c>
      <c r="I4938" s="1">
        <v>7.6802999999999999</v>
      </c>
      <c r="K4938" s="1" t="str">
        <v xml:space="preserve"> 2004-11-30</v>
      </c>
      <c r="L4938" s="1">
        <v>0.2235</v>
      </c>
      <c r="N4938" s="1" t="str">
        <v xml:space="preserve"> 2004-11-30</v>
      </c>
      <c r="O4938" s="1">
        <v>1.4282999999999999</v>
      </c>
      <c r="Q4938" s="1" t="str">
        <f t="shared" si="77"/>
        <v xml:space="preserve"> 2004-11-30</v>
      </c>
    </row>
    <row r="4939" spans="2:17" x14ac:dyDescent="0.25">
      <c r="B4939" s="1" t="str">
        <v xml:space="preserve"> 2004-11-29</v>
      </c>
      <c r="C4939" s="1">
        <v>5.8493000000000004</v>
      </c>
      <c r="E4939" s="1" t="str">
        <v xml:space="preserve"> 2004-11-29</v>
      </c>
      <c r="F4939" s="1">
        <v>11.046799999999999</v>
      </c>
      <c r="H4939" s="1" t="str">
        <v xml:space="preserve"> 2004-11-29</v>
      </c>
      <c r="I4939" s="1">
        <v>7.7526999999999999</v>
      </c>
      <c r="K4939" s="1" t="str">
        <v xml:space="preserve"> 2004-11-29</v>
      </c>
      <c r="L4939" s="1">
        <v>0.21759999999999999</v>
      </c>
      <c r="N4939" s="1" t="str">
        <v xml:space="preserve"> 2004-11-29</v>
      </c>
      <c r="O4939" s="1">
        <v>1.4149</v>
      </c>
      <c r="Q4939" s="1" t="str">
        <f t="shared" si="77"/>
        <v xml:space="preserve"> 2004-11-29</v>
      </c>
    </row>
    <row r="4940" spans="2:17" x14ac:dyDescent="0.25">
      <c r="B4940" s="1" t="str">
        <v xml:space="preserve"> 2004-11-26</v>
      </c>
      <c r="C4940" s="1">
        <v>5.8851000000000004</v>
      </c>
      <c r="E4940" s="1" t="str">
        <v xml:space="preserve"> 2004-11-26</v>
      </c>
      <c r="F4940" s="1">
        <v>11.1096</v>
      </c>
      <c r="H4940" s="1" t="str">
        <v xml:space="preserve"> 2004-11-26</v>
      </c>
      <c r="I4940" s="1">
        <v>7.7774999999999999</v>
      </c>
      <c r="K4940" s="1" t="str">
        <v xml:space="preserve"> 2004-11-26</v>
      </c>
      <c r="L4940" s="1">
        <v>0.2155</v>
      </c>
      <c r="N4940" s="1" t="str">
        <v xml:space="preserve"> 2004-11-26</v>
      </c>
      <c r="O4940" s="1">
        <v>1.4063000000000001</v>
      </c>
      <c r="Q4940" s="1" t="str">
        <f t="shared" si="77"/>
        <v xml:space="preserve"> 2004-11-26</v>
      </c>
    </row>
    <row r="4941" spans="2:17" x14ac:dyDescent="0.25">
      <c r="B4941" s="1" t="str">
        <v xml:space="preserve"> 2004-11-25</v>
      </c>
      <c r="C4941" s="1">
        <v>5.9086999999999996</v>
      </c>
      <c r="E4941" s="1" t="str">
        <v xml:space="preserve"> 2004-11-25</v>
      </c>
      <c r="F4941" s="1">
        <v>11.139699999999999</v>
      </c>
      <c r="H4941" s="1" t="str">
        <v xml:space="preserve"> 2004-11-25</v>
      </c>
      <c r="I4941" s="1">
        <v>7.7950999999999997</v>
      </c>
      <c r="K4941" s="1" t="str">
        <v xml:space="preserve"> 2004-11-25</v>
      </c>
      <c r="L4941" s="1">
        <v>0.2145</v>
      </c>
      <c r="N4941" s="1" t="str">
        <v xml:space="preserve"> 2004-11-25</v>
      </c>
      <c r="O4941" s="1">
        <v>1.4007000000000001</v>
      </c>
      <c r="Q4941" s="1" t="str">
        <f t="shared" si="77"/>
        <v xml:space="preserve"> 2004-11-25</v>
      </c>
    </row>
    <row r="4942" spans="2:17" x14ac:dyDescent="0.25">
      <c r="B4942" s="1" t="str">
        <v xml:space="preserve"> 2004-11-24</v>
      </c>
      <c r="C4942" s="1">
        <v>5.9579000000000004</v>
      </c>
      <c r="E4942" s="1" t="str">
        <v xml:space="preserve"> 2004-11-24</v>
      </c>
      <c r="F4942" s="1">
        <v>11.152799999999999</v>
      </c>
      <c r="H4942" s="1" t="str">
        <v xml:space="preserve"> 2004-11-24</v>
      </c>
      <c r="I4942" s="1">
        <v>7.8151999999999999</v>
      </c>
      <c r="K4942" s="1" t="str">
        <v xml:space="preserve"> 2004-11-24</v>
      </c>
      <c r="L4942" s="1">
        <v>0.21310000000000001</v>
      </c>
      <c r="N4942" s="1" t="str">
        <v xml:space="preserve"> 2004-11-24</v>
      </c>
      <c r="O4942" s="1">
        <v>1.3892</v>
      </c>
      <c r="Q4942" s="1" t="str">
        <f t="shared" si="77"/>
        <v xml:space="preserve"> 2004-11-24</v>
      </c>
    </row>
    <row r="4943" spans="2:17" x14ac:dyDescent="0.25">
      <c r="B4943" s="1" t="str">
        <v xml:space="preserve"> 2004-11-23</v>
      </c>
      <c r="C4943" s="1">
        <v>6.0228999999999999</v>
      </c>
      <c r="E4943" s="1" t="str">
        <v xml:space="preserve"> 2004-11-23</v>
      </c>
      <c r="F4943" s="1">
        <v>11.175800000000001</v>
      </c>
      <c r="H4943" s="1" t="str">
        <v xml:space="preserve"> 2004-11-23</v>
      </c>
      <c r="I4943" s="1">
        <v>7.8331</v>
      </c>
      <c r="K4943" s="1" t="str">
        <v xml:space="preserve"> 2004-11-23</v>
      </c>
      <c r="L4943" s="1">
        <v>0.21260000000000001</v>
      </c>
      <c r="N4943" s="1" t="str">
        <v xml:space="preserve"> 2004-11-23</v>
      </c>
      <c r="O4943" s="1">
        <v>1.3742000000000001</v>
      </c>
      <c r="Q4943" s="1" t="str">
        <f t="shared" si="77"/>
        <v xml:space="preserve"> 2004-11-23</v>
      </c>
    </row>
    <row r="4944" spans="2:17" x14ac:dyDescent="0.25">
      <c r="B4944" s="1" t="str">
        <v xml:space="preserve"> 2004-11-22</v>
      </c>
      <c r="C4944" s="1">
        <v>6.0377000000000001</v>
      </c>
      <c r="E4944" s="1" t="str">
        <v xml:space="preserve"> 2004-11-22</v>
      </c>
      <c r="F4944" s="1">
        <v>11.197900000000001</v>
      </c>
      <c r="H4944" s="1" t="str">
        <v xml:space="preserve"> 2004-11-22</v>
      </c>
      <c r="I4944" s="1">
        <v>7.8601999999999999</v>
      </c>
      <c r="K4944" s="1" t="str">
        <v xml:space="preserve"> 2004-11-22</v>
      </c>
      <c r="L4944" s="1">
        <v>0.21199999999999999</v>
      </c>
      <c r="N4944" s="1" t="str">
        <v xml:space="preserve"> 2004-11-22</v>
      </c>
      <c r="O4944" s="1">
        <v>1.3708</v>
      </c>
      <c r="Q4944" s="1" t="str">
        <f t="shared" si="77"/>
        <v xml:space="preserve"> 2004-11-22</v>
      </c>
    </row>
    <row r="4945" spans="2:17" x14ac:dyDescent="0.25">
      <c r="B4945" s="1" t="str">
        <v xml:space="preserve"> 2004-11-19</v>
      </c>
      <c r="C4945" s="1">
        <v>6.0202999999999998</v>
      </c>
      <c r="E4945" s="1" t="str">
        <v xml:space="preserve"> 2004-11-19</v>
      </c>
      <c r="F4945" s="1">
        <v>11.152900000000001</v>
      </c>
      <c r="H4945" s="1" t="str">
        <v xml:space="preserve"> 2004-11-19</v>
      </c>
      <c r="I4945" s="1">
        <v>7.8152999999999997</v>
      </c>
      <c r="K4945" s="1" t="str">
        <v xml:space="preserve"> 2004-11-19</v>
      </c>
      <c r="L4945" s="1">
        <v>0.21279999999999999</v>
      </c>
      <c r="N4945" s="1" t="str">
        <v xml:space="preserve"> 2004-11-19</v>
      </c>
      <c r="O4945" s="1">
        <v>1.3748</v>
      </c>
      <c r="Q4945" s="1" t="str">
        <f t="shared" si="77"/>
        <v xml:space="preserve"> 2004-11-19</v>
      </c>
    </row>
    <row r="4946" spans="2:17" x14ac:dyDescent="0.25">
      <c r="B4946" s="1" t="str">
        <v xml:space="preserve"> 2004-11-18</v>
      </c>
      <c r="C4946" s="1">
        <v>5.96</v>
      </c>
      <c r="E4946" s="1" t="str">
        <v xml:space="preserve"> 2004-11-18</v>
      </c>
      <c r="F4946" s="1">
        <v>11.087999999999999</v>
      </c>
      <c r="H4946" s="1" t="str">
        <v xml:space="preserve"> 2004-11-18</v>
      </c>
      <c r="I4946" s="1">
        <v>7.7865000000000002</v>
      </c>
      <c r="K4946" s="1" t="str">
        <v xml:space="preserve"> 2004-11-18</v>
      </c>
      <c r="L4946" s="1">
        <v>0.21410000000000001</v>
      </c>
      <c r="N4946" s="1" t="str">
        <v xml:space="preserve"> 2004-11-18</v>
      </c>
      <c r="O4946" s="1">
        <v>1.3887</v>
      </c>
      <c r="Q4946" s="1" t="str">
        <f t="shared" si="77"/>
        <v xml:space="preserve"> 2004-11-18</v>
      </c>
    </row>
    <row r="4947" spans="2:17" x14ac:dyDescent="0.25">
      <c r="B4947" s="1" t="str">
        <v xml:space="preserve"> 2004-11-17</v>
      </c>
      <c r="C4947" s="1">
        <v>6.0231000000000003</v>
      </c>
      <c r="E4947" s="1" t="str">
        <v xml:space="preserve"> 2004-11-17</v>
      </c>
      <c r="F4947" s="1">
        <v>11.183400000000001</v>
      </c>
      <c r="H4947" s="1" t="str">
        <v xml:space="preserve"> 2004-11-17</v>
      </c>
      <c r="I4947" s="1">
        <v>7.8236999999999997</v>
      </c>
      <c r="K4947" s="1" t="str">
        <v xml:space="preserve"> 2004-11-17</v>
      </c>
      <c r="L4947" s="1">
        <v>0.21360000000000001</v>
      </c>
      <c r="N4947" s="1" t="str">
        <v xml:space="preserve"> 2004-11-17</v>
      </c>
      <c r="O4947" s="1">
        <v>1.3741000000000001</v>
      </c>
      <c r="Q4947" s="1" t="str">
        <f t="shared" si="77"/>
        <v xml:space="preserve"> 2004-11-17</v>
      </c>
    </row>
    <row r="4948" spans="2:17" x14ac:dyDescent="0.25">
      <c r="B4948" s="1" t="str">
        <v xml:space="preserve"> 2004-11-16</v>
      </c>
      <c r="C4948" s="1">
        <v>6.0849000000000002</v>
      </c>
      <c r="E4948" s="1" t="str">
        <v xml:space="preserve"> 2004-11-16</v>
      </c>
      <c r="F4948" s="1">
        <v>11.254300000000001</v>
      </c>
      <c r="H4948" s="1" t="str">
        <v xml:space="preserve"> 2004-11-16</v>
      </c>
      <c r="I4948" s="1">
        <v>7.8917999999999999</v>
      </c>
      <c r="K4948" s="1" t="str">
        <v xml:space="preserve"> 2004-11-16</v>
      </c>
      <c r="L4948" s="1">
        <v>0.21260000000000001</v>
      </c>
      <c r="N4948" s="1" t="str">
        <v xml:space="preserve"> 2004-11-16</v>
      </c>
      <c r="O4948" s="1">
        <v>1.3602000000000001</v>
      </c>
      <c r="Q4948" s="1" t="str">
        <f t="shared" si="77"/>
        <v xml:space="preserve"> 2004-11-16</v>
      </c>
    </row>
    <row r="4949" spans="2:17" x14ac:dyDescent="0.25">
      <c r="B4949" s="1" t="str">
        <v xml:space="preserve"> 2004-11-15</v>
      </c>
      <c r="C4949" s="1">
        <v>6.0698999999999996</v>
      </c>
      <c r="E4949" s="1" t="str">
        <v xml:space="preserve"> 2004-11-15</v>
      </c>
      <c r="F4949" s="1">
        <v>11.2536</v>
      </c>
      <c r="H4949" s="1" t="str">
        <v xml:space="preserve"> 2004-11-15</v>
      </c>
      <c r="I4949" s="1">
        <v>7.8674999999999997</v>
      </c>
      <c r="K4949" s="1" t="str">
        <v xml:space="preserve"> 2004-11-15</v>
      </c>
      <c r="L4949" s="1">
        <v>0.21410000000000001</v>
      </c>
      <c r="N4949" s="1" t="str">
        <v xml:space="preserve"> 2004-11-15</v>
      </c>
      <c r="O4949" s="1">
        <v>1.3634999999999999</v>
      </c>
      <c r="Q4949" s="1" t="str">
        <f t="shared" si="77"/>
        <v xml:space="preserve"> 2004-11-15</v>
      </c>
    </row>
    <row r="4950" spans="2:17" x14ac:dyDescent="0.25">
      <c r="B4950" s="1" t="str">
        <v xml:space="preserve"> 2004-11-12</v>
      </c>
      <c r="C4950" s="1">
        <v>6.1877000000000004</v>
      </c>
      <c r="E4950" s="1" t="str">
        <v xml:space="preserve"> 2004-11-12</v>
      </c>
      <c r="F4950" s="1">
        <v>11.4337</v>
      </c>
      <c r="H4950" s="1" t="str">
        <v xml:space="preserve"> 2004-11-12</v>
      </c>
      <c r="I4950" s="1">
        <v>8.0004000000000008</v>
      </c>
      <c r="K4950" s="1" t="str">
        <v xml:space="preserve"> 2004-11-12</v>
      </c>
      <c r="L4950" s="1">
        <v>0.21099999999999999</v>
      </c>
      <c r="N4950" s="1" t="str">
        <v xml:space="preserve"> 2004-11-12</v>
      </c>
      <c r="O4950" s="1">
        <v>1.3375999999999999</v>
      </c>
      <c r="Q4950" s="1" t="str">
        <f t="shared" si="77"/>
        <v xml:space="preserve"> 2004-11-12</v>
      </c>
    </row>
    <row r="4951" spans="2:17" x14ac:dyDescent="0.25">
      <c r="B4951" s="1" t="str">
        <v xml:space="preserve"> 2004-11-11</v>
      </c>
      <c r="C4951" s="1">
        <v>6.1993999999999998</v>
      </c>
      <c r="E4951" s="1" t="str">
        <v xml:space="preserve"> 2004-11-11</v>
      </c>
      <c r="F4951" s="1">
        <v>11.4375</v>
      </c>
      <c r="H4951" s="1" t="str">
        <v xml:space="preserve"> 2004-11-11</v>
      </c>
      <c r="I4951" s="1">
        <v>7.99</v>
      </c>
      <c r="K4951" s="1" t="str">
        <v xml:space="preserve"> 2004-11-11</v>
      </c>
      <c r="L4951" s="1">
        <v>0.21260000000000001</v>
      </c>
      <c r="N4951" s="1" t="str">
        <v xml:space="preserve"> 2004-11-11</v>
      </c>
      <c r="O4951" s="1">
        <v>1.3351</v>
      </c>
      <c r="Q4951" s="1" t="str">
        <f t="shared" si="77"/>
        <v xml:space="preserve"> 2004-11-11</v>
      </c>
    </row>
    <row r="4952" spans="2:17" x14ac:dyDescent="0.25">
      <c r="B4952" s="1" t="str">
        <v xml:space="preserve"> 2004-11-10</v>
      </c>
      <c r="C4952" s="1">
        <v>6.2237999999999998</v>
      </c>
      <c r="E4952" s="1" t="str">
        <v xml:space="preserve"> 2004-11-10</v>
      </c>
      <c r="F4952" s="1">
        <v>11.558299999999999</v>
      </c>
      <c r="H4952" s="1" t="str">
        <v xml:space="preserve"> 2004-11-10</v>
      </c>
      <c r="I4952" s="1">
        <v>8.0325000000000006</v>
      </c>
      <c r="K4952" s="1" t="str">
        <v xml:space="preserve"> 2004-11-10</v>
      </c>
      <c r="L4952" s="1">
        <v>0.21149999999999999</v>
      </c>
      <c r="N4952" s="1" t="str">
        <v xml:space="preserve"> 2004-11-10</v>
      </c>
      <c r="O4952" s="1">
        <v>1.3298000000000001</v>
      </c>
      <c r="Q4952" s="1" t="str">
        <f t="shared" si="77"/>
        <v xml:space="preserve"> 2004-11-10</v>
      </c>
    </row>
    <row r="4953" spans="2:17" x14ac:dyDescent="0.25">
      <c r="B4953" s="1" t="str">
        <v xml:space="preserve"> 2004-11-09</v>
      </c>
      <c r="C4953" s="1">
        <v>6.2209000000000003</v>
      </c>
      <c r="E4953" s="1" t="str">
        <v xml:space="preserve"> 2004-11-09</v>
      </c>
      <c r="F4953" s="1">
        <v>11.536300000000001</v>
      </c>
      <c r="H4953" s="1" t="str">
        <v xml:space="preserve"> 2004-11-09</v>
      </c>
      <c r="I4953" s="1">
        <v>8.0428999999999995</v>
      </c>
      <c r="K4953" s="1" t="str">
        <v xml:space="preserve"> 2004-11-09</v>
      </c>
      <c r="L4953" s="1">
        <v>0.21210000000000001</v>
      </c>
      <c r="N4953" s="1" t="str">
        <v xml:space="preserve"> 2004-11-09</v>
      </c>
      <c r="O4953" s="1">
        <v>1.3304</v>
      </c>
      <c r="Q4953" s="1" t="str">
        <f t="shared" si="77"/>
        <v xml:space="preserve"> 2004-11-09</v>
      </c>
    </row>
    <row r="4954" spans="2:17" x14ac:dyDescent="0.25">
      <c r="B4954" s="1" t="str">
        <v xml:space="preserve"> 2004-11-08</v>
      </c>
      <c r="C4954" s="1">
        <v>6.1395</v>
      </c>
      <c r="E4954" s="1" t="str">
        <v xml:space="preserve"> 2004-11-08</v>
      </c>
      <c r="F4954" s="1">
        <v>11.3949</v>
      </c>
      <c r="H4954" s="1" t="str">
        <v xml:space="preserve"> 2004-11-08</v>
      </c>
      <c r="I4954" s="1">
        <v>7.9648000000000003</v>
      </c>
      <c r="K4954" s="1" t="str">
        <v xml:space="preserve"> 2004-11-08</v>
      </c>
      <c r="L4954" s="1">
        <v>0.21429999999999999</v>
      </c>
      <c r="N4954" s="1" t="str">
        <v xml:space="preserve"> 2004-11-08</v>
      </c>
      <c r="O4954" s="1">
        <v>1.3481000000000001</v>
      </c>
      <c r="Q4954" s="1" t="str">
        <f t="shared" si="77"/>
        <v xml:space="preserve"> 2004-11-08</v>
      </c>
    </row>
    <row r="4955" spans="2:17" x14ac:dyDescent="0.25">
      <c r="B4955" s="1" t="str">
        <v xml:space="preserve"> 2004-11-05</v>
      </c>
      <c r="C4955" s="1">
        <v>6.1490999999999998</v>
      </c>
      <c r="E4955" s="1" t="str">
        <v xml:space="preserve"> 2004-11-05</v>
      </c>
      <c r="F4955" s="1">
        <v>11.330399999999999</v>
      </c>
      <c r="H4955" s="1" t="str">
        <v xml:space="preserve"> 2004-11-05</v>
      </c>
      <c r="I4955" s="1">
        <v>7.9120999999999997</v>
      </c>
      <c r="K4955" s="1" t="str">
        <v xml:space="preserve"> 2004-11-05</v>
      </c>
      <c r="L4955" s="1">
        <v>0.21490000000000001</v>
      </c>
      <c r="N4955" s="1" t="str">
        <v xml:space="preserve"> 2004-11-05</v>
      </c>
      <c r="O4955" s="1">
        <v>1.3460000000000001</v>
      </c>
      <c r="Q4955" s="1" t="str">
        <f t="shared" si="77"/>
        <v xml:space="preserve"> 2004-11-05</v>
      </c>
    </row>
    <row r="4956" spans="2:17" x14ac:dyDescent="0.25">
      <c r="B4956" s="1" t="str">
        <v xml:space="preserve"> 2004-11-04</v>
      </c>
      <c r="C4956" s="1">
        <v>6.1029</v>
      </c>
      <c r="E4956" s="1" t="str">
        <v xml:space="preserve"> 2004-11-04</v>
      </c>
      <c r="F4956" s="1">
        <v>11.263199999999999</v>
      </c>
      <c r="H4956" s="1" t="str">
        <v xml:space="preserve"> 2004-11-04</v>
      </c>
      <c r="I4956" s="1">
        <v>7.8186999999999998</v>
      </c>
      <c r="K4956" s="1" t="str">
        <v xml:space="preserve"> 2004-11-04</v>
      </c>
      <c r="L4956" s="1">
        <v>0.21690000000000001</v>
      </c>
      <c r="N4956" s="1" t="str">
        <v xml:space="preserve"> 2004-11-04</v>
      </c>
      <c r="O4956" s="1">
        <v>1.3562000000000001</v>
      </c>
      <c r="Q4956" s="1" t="str">
        <f t="shared" si="77"/>
        <v xml:space="preserve"> 2004-11-04</v>
      </c>
    </row>
    <row r="4957" spans="2:17" x14ac:dyDescent="0.25">
      <c r="B4957" s="1" t="str">
        <v xml:space="preserve"> 2004-11-03</v>
      </c>
      <c r="C4957" s="1">
        <v>6.1528999999999998</v>
      </c>
      <c r="E4957" s="1" t="str">
        <v xml:space="preserve"> 2004-11-03</v>
      </c>
      <c r="F4957" s="1">
        <v>11.305999999999999</v>
      </c>
      <c r="H4957" s="1" t="str">
        <v xml:space="preserve"> 2004-11-03</v>
      </c>
      <c r="I4957" s="1">
        <v>7.8144999999999998</v>
      </c>
      <c r="K4957" s="1" t="str">
        <v xml:space="preserve"> 2004-11-03</v>
      </c>
      <c r="L4957" s="1">
        <v>0.2175</v>
      </c>
      <c r="N4957" s="1" t="str">
        <v xml:space="preserve"> 2004-11-03</v>
      </c>
      <c r="O4957" s="1">
        <v>1.3451</v>
      </c>
      <c r="Q4957" s="1" t="str">
        <f t="shared" si="77"/>
        <v xml:space="preserve"> 2004-11-03</v>
      </c>
    </row>
    <row r="4958" spans="2:17" x14ac:dyDescent="0.25">
      <c r="B4958" s="1" t="str">
        <v xml:space="preserve"> 2004-11-02</v>
      </c>
      <c r="C4958" s="1">
        <v>6.1638000000000002</v>
      </c>
      <c r="E4958" s="1" t="str">
        <v xml:space="preserve"> 2004-11-02</v>
      </c>
      <c r="F4958" s="1">
        <v>11.286300000000001</v>
      </c>
      <c r="H4958" s="1" t="str">
        <v xml:space="preserve"> 2004-11-02</v>
      </c>
      <c r="I4958" s="1">
        <v>7.8284000000000002</v>
      </c>
      <c r="K4958" s="1" t="str">
        <v xml:space="preserve"> 2004-11-02</v>
      </c>
      <c r="L4958" s="1">
        <v>0.21790000000000001</v>
      </c>
      <c r="N4958" s="1" t="str">
        <v xml:space="preserve"> 2004-11-02</v>
      </c>
      <c r="O4958" s="1">
        <v>1.3428</v>
      </c>
      <c r="Q4958" s="1" t="str">
        <f t="shared" si="77"/>
        <v xml:space="preserve"> 2004-11-02</v>
      </c>
    </row>
    <row r="4959" spans="2:17" x14ac:dyDescent="0.25">
      <c r="B4959" s="1" t="str">
        <v xml:space="preserve"> 2004-11-01</v>
      </c>
      <c r="C4959" s="1">
        <v>6.1272000000000002</v>
      </c>
      <c r="E4959" s="1" t="str">
        <v xml:space="preserve"> 2004-11-01</v>
      </c>
      <c r="F4959" s="1">
        <v>11.2471</v>
      </c>
      <c r="H4959" s="1" t="str">
        <v xml:space="preserve"> 2004-11-01</v>
      </c>
      <c r="I4959" s="1">
        <v>7.8333000000000004</v>
      </c>
      <c r="K4959" s="1" t="str">
        <v xml:space="preserve"> 2004-11-01</v>
      </c>
      <c r="L4959" s="1">
        <v>0.21840000000000001</v>
      </c>
      <c r="N4959" s="1" t="str">
        <v xml:space="preserve"> 2004-11-01</v>
      </c>
      <c r="O4959" s="1">
        <v>1.3508</v>
      </c>
      <c r="Q4959" s="1" t="str">
        <f t="shared" si="77"/>
        <v xml:space="preserve"> 2004-11-01</v>
      </c>
    </row>
    <row r="4960" spans="2:17" x14ac:dyDescent="0.25">
      <c r="B4960" s="1" t="str">
        <v xml:space="preserve"> 2004-10-29</v>
      </c>
      <c r="C4960" s="1">
        <v>6.0865</v>
      </c>
      <c r="E4960" s="1" t="str">
        <v xml:space="preserve"> 2004-10-29</v>
      </c>
      <c r="F4960" s="1">
        <v>11.155099999999999</v>
      </c>
      <c r="H4960" s="1" t="str">
        <v xml:space="preserve"> 2004-10-29</v>
      </c>
      <c r="I4960" s="1">
        <v>7.7643000000000004</v>
      </c>
      <c r="K4960" s="1" t="str">
        <v xml:space="preserve"> 2004-10-29</v>
      </c>
      <c r="L4960" s="1">
        <v>0.22009999999999999</v>
      </c>
      <c r="N4960" s="1" t="str">
        <v xml:space="preserve"> 2004-10-29</v>
      </c>
      <c r="O4960" s="1">
        <v>1.3597999999999999</v>
      </c>
      <c r="Q4960" s="1" t="str">
        <f t="shared" si="77"/>
        <v xml:space="preserve"> 2004-10-29</v>
      </c>
    </row>
    <row r="4961" spans="2:17" x14ac:dyDescent="0.25">
      <c r="B4961" s="1" t="str">
        <v xml:space="preserve"> 2004-10-28</v>
      </c>
      <c r="C4961" s="1">
        <v>6.1601999999999997</v>
      </c>
      <c r="E4961" s="1" t="str">
        <v xml:space="preserve"> 2004-10-28</v>
      </c>
      <c r="F4961" s="1">
        <v>11.2851</v>
      </c>
      <c r="H4961" s="1" t="str">
        <v xml:space="preserve"> 2004-10-28</v>
      </c>
      <c r="I4961" s="1">
        <v>7.8407</v>
      </c>
      <c r="K4961" s="1" t="str">
        <v xml:space="preserve"> 2004-10-28</v>
      </c>
      <c r="L4961" s="1">
        <v>0.21659999999999999</v>
      </c>
      <c r="N4961" s="1" t="str">
        <v xml:space="preserve"> 2004-10-28</v>
      </c>
      <c r="O4961" s="1">
        <v>1.3434999999999999</v>
      </c>
      <c r="Q4961" s="1" t="str">
        <f t="shared" si="77"/>
        <v xml:space="preserve"> 2004-10-28</v>
      </c>
    </row>
    <row r="4962" spans="2:17" x14ac:dyDescent="0.25">
      <c r="B4962" s="1" t="str">
        <v xml:space="preserve"> 2004-10-27</v>
      </c>
      <c r="C4962" s="1">
        <v>6.2361000000000004</v>
      </c>
      <c r="E4962" s="1" t="str">
        <v xml:space="preserve"> 2004-10-27</v>
      </c>
      <c r="F4962" s="1">
        <v>11.453900000000001</v>
      </c>
      <c r="H4962" s="1" t="str">
        <v xml:space="preserve"> 2004-10-27</v>
      </c>
      <c r="I4962" s="1">
        <v>7.9550999999999998</v>
      </c>
      <c r="K4962" s="1" t="str">
        <v xml:space="preserve"> 2004-10-27</v>
      </c>
      <c r="L4962" s="1">
        <v>0.215</v>
      </c>
      <c r="N4962" s="1" t="str">
        <v xml:space="preserve"> 2004-10-27</v>
      </c>
      <c r="O4962" s="1">
        <v>1.3271999999999999</v>
      </c>
      <c r="Q4962" s="1" t="str">
        <f t="shared" si="77"/>
        <v xml:space="preserve"> 2004-10-27</v>
      </c>
    </row>
    <row r="4963" spans="2:17" x14ac:dyDescent="0.25">
      <c r="B4963" s="1" t="str">
        <v xml:space="preserve"> 2004-10-26</v>
      </c>
      <c r="C4963" s="1">
        <v>6.2069000000000001</v>
      </c>
      <c r="E4963" s="1" t="str">
        <v xml:space="preserve"> 2004-10-26</v>
      </c>
      <c r="F4963" s="1">
        <v>11.4102</v>
      </c>
      <c r="H4963" s="1" t="str">
        <v xml:space="preserve"> 2004-10-26</v>
      </c>
      <c r="I4963" s="1">
        <v>7.9420999999999999</v>
      </c>
      <c r="K4963" s="1" t="str">
        <v xml:space="preserve"> 2004-10-26</v>
      </c>
      <c r="L4963" s="1">
        <v>0.21560000000000001</v>
      </c>
      <c r="N4963" s="1" t="str">
        <v xml:space="preserve"> 2004-10-26</v>
      </c>
      <c r="O4963" s="1">
        <v>1.3333999999999999</v>
      </c>
      <c r="Q4963" s="1" t="str">
        <f t="shared" si="77"/>
        <v xml:space="preserve"> 2004-10-26</v>
      </c>
    </row>
    <row r="4964" spans="2:17" x14ac:dyDescent="0.25">
      <c r="B4964" s="1" t="str">
        <v xml:space="preserve"> 2004-10-25</v>
      </c>
      <c r="C4964" s="1">
        <v>6.1204000000000001</v>
      </c>
      <c r="E4964" s="1" t="str">
        <v xml:space="preserve"> 2004-10-25</v>
      </c>
      <c r="F4964" s="1">
        <v>11.262499999999999</v>
      </c>
      <c r="H4964" s="1" t="str">
        <v xml:space="preserve"> 2004-10-25</v>
      </c>
      <c r="I4964" s="1">
        <v>7.8209999999999997</v>
      </c>
      <c r="K4964" s="1" t="str">
        <v xml:space="preserve"> 2004-10-25</v>
      </c>
      <c r="L4964" s="1">
        <v>0.21870000000000001</v>
      </c>
      <c r="N4964" s="1" t="str">
        <v xml:space="preserve"> 2004-10-25</v>
      </c>
      <c r="O4964" s="1">
        <v>1.3523000000000001</v>
      </c>
      <c r="Q4964" s="1" t="str">
        <f t="shared" si="77"/>
        <v xml:space="preserve"> 2004-10-25</v>
      </c>
    </row>
    <row r="4965" spans="2:17" x14ac:dyDescent="0.25">
      <c r="B4965" s="1" t="str">
        <v xml:space="preserve"> 2004-10-22</v>
      </c>
      <c r="C4965" s="1">
        <v>6.1894</v>
      </c>
      <c r="E4965" s="1" t="str">
        <v xml:space="preserve"> 2004-10-22</v>
      </c>
      <c r="F4965" s="1">
        <v>11.304600000000001</v>
      </c>
      <c r="H4965" s="1" t="str">
        <v xml:space="preserve"> 2004-10-22</v>
      </c>
      <c r="I4965" s="1">
        <v>7.8163</v>
      </c>
      <c r="K4965" s="1" t="str">
        <v xml:space="preserve"> 2004-10-22</v>
      </c>
      <c r="L4965" s="1">
        <v>0.219</v>
      </c>
      <c r="N4965" s="1" t="str">
        <v xml:space="preserve"> 2004-10-22</v>
      </c>
      <c r="O4965" s="1">
        <v>1.3371999999999999</v>
      </c>
      <c r="Q4965" s="1" t="str">
        <f t="shared" si="77"/>
        <v xml:space="preserve"> 2004-10-22</v>
      </c>
    </row>
    <row r="4966" spans="2:17" x14ac:dyDescent="0.25">
      <c r="B4966" s="1" t="str">
        <v xml:space="preserve"> 2004-10-21</v>
      </c>
      <c r="C4966" s="1">
        <v>6.2977999999999996</v>
      </c>
      <c r="E4966" s="1" t="str">
        <v xml:space="preserve"> 2004-10-21</v>
      </c>
      <c r="F4966" s="1">
        <v>11.5162</v>
      </c>
      <c r="H4966" s="1" t="str">
        <v xml:space="preserve"> 2004-10-21</v>
      </c>
      <c r="I4966" s="1">
        <v>7.9566999999999997</v>
      </c>
      <c r="K4966" s="1" t="str">
        <v xml:space="preserve"> 2004-10-21</v>
      </c>
      <c r="L4966" s="1">
        <v>0.21490000000000001</v>
      </c>
      <c r="N4966" s="1" t="str">
        <v xml:space="preserve"> 2004-10-21</v>
      </c>
      <c r="O4966" s="1">
        <v>1.3142</v>
      </c>
      <c r="Q4966" s="1" t="str">
        <f t="shared" si="77"/>
        <v xml:space="preserve"> 2004-10-21</v>
      </c>
    </row>
    <row r="4967" spans="2:17" x14ac:dyDescent="0.25">
      <c r="B4967" s="1" t="str">
        <v xml:space="preserve"> 2004-10-20</v>
      </c>
      <c r="C4967" s="1">
        <v>6.2746000000000004</v>
      </c>
      <c r="E4967" s="1" t="str">
        <v xml:space="preserve"> 2004-10-20</v>
      </c>
      <c r="F4967" s="1">
        <v>11.3491</v>
      </c>
      <c r="H4967" s="1" t="str">
        <v xml:space="preserve"> 2004-10-20</v>
      </c>
      <c r="I4967" s="1">
        <v>7.8956</v>
      </c>
      <c r="K4967" s="1" t="str">
        <v xml:space="preserve"> 2004-10-20</v>
      </c>
      <c r="L4967" s="1">
        <v>0.21779999999999999</v>
      </c>
      <c r="N4967" s="1" t="str">
        <v xml:space="preserve"> 2004-10-20</v>
      </c>
      <c r="O4967" s="1">
        <v>1.3190999999999999</v>
      </c>
      <c r="Q4967" s="1" t="str">
        <f t="shared" si="77"/>
        <v xml:space="preserve"> 2004-10-20</v>
      </c>
    </row>
    <row r="4968" spans="2:17" x14ac:dyDescent="0.25">
      <c r="B4968" s="1" t="str">
        <v xml:space="preserve"> 2004-10-19</v>
      </c>
      <c r="C4968" s="1">
        <v>6.3724999999999996</v>
      </c>
      <c r="E4968" s="1" t="str">
        <v xml:space="preserve"> 2004-10-19</v>
      </c>
      <c r="F4968" s="1">
        <v>11.438599999999999</v>
      </c>
      <c r="H4968" s="1" t="str">
        <v xml:space="preserve"> 2004-10-19</v>
      </c>
      <c r="I4968" s="1">
        <v>7.9554</v>
      </c>
      <c r="K4968" s="1" t="str">
        <v xml:space="preserve"> 2004-10-19</v>
      </c>
      <c r="L4968" s="1">
        <v>0.2162</v>
      </c>
      <c r="N4968" s="1" t="str">
        <v xml:space="preserve"> 2004-10-19</v>
      </c>
      <c r="O4968" s="1">
        <v>1.2988</v>
      </c>
      <c r="Q4968" s="1" t="str">
        <f t="shared" si="77"/>
        <v xml:space="preserve"> 2004-10-19</v>
      </c>
    </row>
    <row r="4969" spans="2:17" x14ac:dyDescent="0.25">
      <c r="B4969" s="1" t="str">
        <v xml:space="preserve"> 2004-10-18</v>
      </c>
      <c r="C4969" s="1">
        <v>6.4138000000000002</v>
      </c>
      <c r="E4969" s="1" t="str">
        <v xml:space="preserve"> 2004-10-18</v>
      </c>
      <c r="F4969" s="1">
        <v>11.560499999999999</v>
      </c>
      <c r="H4969" s="1" t="str">
        <v xml:space="preserve"> 2004-10-18</v>
      </c>
      <c r="I4969" s="1">
        <v>8.0040999999999993</v>
      </c>
      <c r="K4969" s="1" t="str">
        <v xml:space="preserve"> 2004-10-18</v>
      </c>
      <c r="L4969" s="1">
        <v>0.2132</v>
      </c>
      <c r="N4969" s="1" t="str">
        <v xml:space="preserve"> 2004-10-18</v>
      </c>
      <c r="O4969" s="1">
        <v>1.2904</v>
      </c>
      <c r="Q4969" s="1" t="str">
        <f t="shared" si="77"/>
        <v xml:space="preserve"> 2004-10-18</v>
      </c>
    </row>
    <row r="4970" spans="2:17" x14ac:dyDescent="0.25">
      <c r="B4970" s="1" t="str">
        <v xml:space="preserve"> 2004-10-15</v>
      </c>
      <c r="C4970" s="1">
        <v>6.4917999999999996</v>
      </c>
      <c r="E4970" s="1" t="str">
        <v xml:space="preserve"> 2004-10-15</v>
      </c>
      <c r="F4970" s="1">
        <v>11.6755</v>
      </c>
      <c r="H4970" s="1" t="str">
        <v xml:space="preserve"> 2004-10-15</v>
      </c>
      <c r="I4970" s="1">
        <v>8.0449999999999999</v>
      </c>
      <c r="K4970" s="1" t="str">
        <v xml:space="preserve"> 2004-10-15</v>
      </c>
      <c r="L4970" s="1">
        <v>0.2112</v>
      </c>
      <c r="N4970" s="1" t="str">
        <v xml:space="preserve"> 2004-10-15</v>
      </c>
      <c r="O4970" s="1">
        <v>1.2748999999999999</v>
      </c>
      <c r="Q4970" s="1" t="str">
        <f t="shared" si="77"/>
        <v xml:space="preserve"> 2004-10-15</v>
      </c>
    </row>
    <row r="4971" spans="2:17" x14ac:dyDescent="0.25">
      <c r="B4971" s="1" t="str">
        <v xml:space="preserve"> 2004-10-14</v>
      </c>
      <c r="C4971" s="1">
        <v>6.5749000000000004</v>
      </c>
      <c r="E4971" s="1" t="str">
        <v xml:space="preserve"> 2004-10-14</v>
      </c>
      <c r="F4971" s="1">
        <v>11.845700000000001</v>
      </c>
      <c r="H4971" s="1" t="str">
        <v xml:space="preserve"> 2004-10-14</v>
      </c>
      <c r="I4971" s="1">
        <v>8.1245999999999992</v>
      </c>
      <c r="K4971" s="1" t="str">
        <v xml:space="preserve"> 2004-10-14</v>
      </c>
      <c r="L4971" s="1">
        <v>0.20960000000000001</v>
      </c>
      <c r="N4971" s="1" t="str">
        <v xml:space="preserve"> 2004-10-14</v>
      </c>
      <c r="O4971" s="1">
        <v>1.2587999999999999</v>
      </c>
      <c r="Q4971" s="1" t="str">
        <f t="shared" si="77"/>
        <v xml:space="preserve"> 2004-10-14</v>
      </c>
    </row>
    <row r="4972" spans="2:17" x14ac:dyDescent="0.25">
      <c r="B4972" s="1" t="str">
        <v xml:space="preserve"> 2004-10-13</v>
      </c>
      <c r="C4972" s="1">
        <v>6.5640000000000001</v>
      </c>
      <c r="E4972" s="1" t="str">
        <v xml:space="preserve"> 2004-10-13</v>
      </c>
      <c r="F4972" s="1">
        <v>11.764699999999999</v>
      </c>
      <c r="H4972" s="1" t="str">
        <v xml:space="preserve"> 2004-10-13</v>
      </c>
      <c r="I4972" s="1">
        <v>8.0884999999999998</v>
      </c>
      <c r="K4972" s="1" t="str">
        <v xml:space="preserve"> 2004-10-13</v>
      </c>
      <c r="L4972" s="1">
        <v>0.2099</v>
      </c>
      <c r="N4972" s="1" t="str">
        <v xml:space="preserve"> 2004-10-13</v>
      </c>
      <c r="O4972" s="1">
        <v>1.2608999999999999</v>
      </c>
      <c r="Q4972" s="1" t="str">
        <f t="shared" si="77"/>
        <v xml:space="preserve"> 2004-10-13</v>
      </c>
    </row>
    <row r="4973" spans="2:17" x14ac:dyDescent="0.25">
      <c r="B4973" s="1" t="str">
        <v xml:space="preserve"> 2004-10-12</v>
      </c>
      <c r="C4973" s="1">
        <v>6.5377999999999998</v>
      </c>
      <c r="E4973" s="1" t="str">
        <v xml:space="preserve"> 2004-10-12</v>
      </c>
      <c r="F4973" s="1">
        <v>11.7079</v>
      </c>
      <c r="H4973" s="1" t="str">
        <v xml:space="preserve"> 2004-10-12</v>
      </c>
      <c r="I4973" s="1">
        <v>8.0523000000000007</v>
      </c>
      <c r="K4973" s="1" t="str">
        <v xml:space="preserve"> 2004-10-12</v>
      </c>
      <c r="L4973" s="1">
        <v>0.20979999999999999</v>
      </c>
      <c r="N4973" s="1" t="str">
        <v xml:space="preserve"> 2004-10-12</v>
      </c>
      <c r="O4973" s="1">
        <v>1.2659</v>
      </c>
      <c r="Q4973" s="1" t="str">
        <f t="shared" si="77"/>
        <v xml:space="preserve"> 2004-10-12</v>
      </c>
    </row>
    <row r="4974" spans="2:17" x14ac:dyDescent="0.25">
      <c r="B4974" s="1" t="str">
        <v xml:space="preserve"> 2004-10-11</v>
      </c>
      <c r="C4974" s="1">
        <v>6.5564</v>
      </c>
      <c r="E4974" s="1" t="str">
        <v xml:space="preserve"> 2004-10-11</v>
      </c>
      <c r="F4974" s="1">
        <v>11.766500000000001</v>
      </c>
      <c r="H4974" s="1" t="str">
        <v xml:space="preserve"> 2004-10-11</v>
      </c>
      <c r="I4974" s="1">
        <v>8.1326000000000001</v>
      </c>
      <c r="K4974" s="1" t="str">
        <v xml:space="preserve"> 2004-10-11</v>
      </c>
      <c r="L4974" s="1">
        <v>0.20760000000000001</v>
      </c>
      <c r="N4974" s="1" t="str">
        <v xml:space="preserve"> 2004-10-11</v>
      </c>
      <c r="O4974" s="1">
        <v>1.2623</v>
      </c>
      <c r="Q4974" s="1" t="str">
        <f t="shared" si="77"/>
        <v xml:space="preserve"> 2004-10-11</v>
      </c>
    </row>
    <row r="4975" spans="2:17" x14ac:dyDescent="0.25">
      <c r="B4975" s="1" t="str">
        <v xml:space="preserve"> 2004-10-08</v>
      </c>
      <c r="C4975" s="1">
        <v>6.5925000000000002</v>
      </c>
      <c r="E4975" s="1" t="str">
        <v xml:space="preserve"> 2004-10-08</v>
      </c>
      <c r="F4975" s="1">
        <v>11.792</v>
      </c>
      <c r="H4975" s="1" t="str">
        <v xml:space="preserve"> 2004-10-08</v>
      </c>
      <c r="I4975" s="1">
        <v>8.1367999999999991</v>
      </c>
      <c r="K4975" s="1" t="str">
        <v xml:space="preserve"> 2004-10-08</v>
      </c>
      <c r="L4975" s="1">
        <v>0.2084</v>
      </c>
      <c r="N4975" s="1" t="str">
        <v xml:space="preserve"> 2004-10-08</v>
      </c>
      <c r="O4975" s="1">
        <v>1.2555000000000001</v>
      </c>
      <c r="Q4975" s="1" t="str">
        <f t="shared" si="77"/>
        <v xml:space="preserve"> 2004-10-08</v>
      </c>
    </row>
    <row r="4976" spans="2:17" x14ac:dyDescent="0.25">
      <c r="B4976" s="1" t="str">
        <v xml:space="preserve"> 2004-10-07</v>
      </c>
      <c r="C4976" s="1">
        <v>6.5850999999999997</v>
      </c>
      <c r="E4976" s="1" t="str">
        <v xml:space="preserve"> 2004-10-07</v>
      </c>
      <c r="F4976" s="1">
        <v>11.706300000000001</v>
      </c>
      <c r="H4976" s="1" t="str">
        <v xml:space="preserve"> 2004-10-07</v>
      </c>
      <c r="I4976" s="1">
        <v>8.0838000000000001</v>
      </c>
      <c r="K4976" s="1" t="str">
        <v xml:space="preserve"> 2004-10-07</v>
      </c>
      <c r="L4976" s="1">
        <v>0.20949999999999999</v>
      </c>
      <c r="N4976" s="1" t="str">
        <v xml:space="preserve"> 2004-10-07</v>
      </c>
      <c r="O4976" s="1">
        <v>1.2568999999999999</v>
      </c>
      <c r="Q4976" s="1" t="str">
        <f t="shared" si="77"/>
        <v xml:space="preserve"> 2004-10-07</v>
      </c>
    </row>
    <row r="4977" spans="2:17" x14ac:dyDescent="0.25">
      <c r="B4977" s="1" t="str">
        <v xml:space="preserve"> 2004-10-06</v>
      </c>
      <c r="C4977" s="1">
        <v>6.524</v>
      </c>
      <c r="E4977" s="1" t="str">
        <v xml:space="preserve"> 2004-10-06</v>
      </c>
      <c r="F4977" s="1">
        <v>11.631600000000001</v>
      </c>
      <c r="H4977" s="1" t="str">
        <v xml:space="preserve"> 2004-10-06</v>
      </c>
      <c r="I4977" s="1">
        <v>8.0203000000000007</v>
      </c>
      <c r="K4977" s="1" t="str">
        <v xml:space="preserve"> 2004-10-06</v>
      </c>
      <c r="L4977" s="1">
        <v>0.21229999999999999</v>
      </c>
      <c r="N4977" s="1" t="str">
        <v xml:space="preserve"> 2004-10-06</v>
      </c>
      <c r="O4977" s="1">
        <v>1.2685999999999999</v>
      </c>
      <c r="Q4977" s="1" t="str">
        <f t="shared" si="77"/>
        <v xml:space="preserve"> 2004-10-06</v>
      </c>
    </row>
    <row r="4978" spans="2:17" x14ac:dyDescent="0.25">
      <c r="B4978" s="1" t="str">
        <v xml:space="preserve"> 2004-10-05</v>
      </c>
      <c r="C4978" s="1">
        <v>6.5148999999999999</v>
      </c>
      <c r="E4978" s="1" t="str">
        <v xml:space="preserve"> 2004-10-05</v>
      </c>
      <c r="F4978" s="1">
        <v>11.6249</v>
      </c>
      <c r="H4978" s="1" t="str">
        <v xml:space="preserve"> 2004-10-05</v>
      </c>
      <c r="I4978" s="1">
        <v>7.9954000000000001</v>
      </c>
      <c r="K4978" s="1" t="str">
        <v xml:space="preserve"> 2004-10-05</v>
      </c>
      <c r="L4978" s="1">
        <v>0.21299999999999999</v>
      </c>
      <c r="N4978" s="1" t="str">
        <v xml:space="preserve"> 2004-10-05</v>
      </c>
      <c r="O4978" s="1">
        <v>1.2704</v>
      </c>
      <c r="Q4978" s="1" t="str">
        <f t="shared" si="77"/>
        <v xml:space="preserve"> 2004-10-05</v>
      </c>
    </row>
    <row r="4979" spans="2:17" x14ac:dyDescent="0.25">
      <c r="B4979" s="1" t="str">
        <v xml:space="preserve"> 2004-10-04</v>
      </c>
      <c r="C4979" s="1">
        <v>6.4748000000000001</v>
      </c>
      <c r="E4979" s="1" t="str">
        <v xml:space="preserve"> 2004-10-04</v>
      </c>
      <c r="F4979" s="1">
        <v>11.6235</v>
      </c>
      <c r="H4979" s="1" t="str">
        <v xml:space="preserve"> 2004-10-04</v>
      </c>
      <c r="I4979" s="1">
        <v>8.0122</v>
      </c>
      <c r="K4979" s="1" t="str">
        <v xml:space="preserve"> 2004-10-04</v>
      </c>
      <c r="L4979" s="1">
        <v>0.21379999999999999</v>
      </c>
      <c r="N4979" s="1" t="str">
        <v xml:space="preserve"> 2004-10-04</v>
      </c>
      <c r="O4979" s="1">
        <v>1.2783</v>
      </c>
      <c r="Q4979" s="1" t="str">
        <f t="shared" si="77"/>
        <v xml:space="preserve"> 2004-10-04</v>
      </c>
    </row>
    <row r="4980" spans="2:17" x14ac:dyDescent="0.25">
      <c r="B4980" s="1" t="str">
        <v xml:space="preserve"> 2004-10-01</v>
      </c>
      <c r="C4980" s="1">
        <v>6.4569999999999999</v>
      </c>
      <c r="E4980" s="1" t="str">
        <v xml:space="preserve"> 2004-10-01</v>
      </c>
      <c r="F4980" s="1">
        <v>11.663</v>
      </c>
      <c r="H4980" s="1" t="str">
        <v xml:space="preserve"> 2004-10-01</v>
      </c>
      <c r="I4980" s="1">
        <v>8.0096000000000007</v>
      </c>
      <c r="K4980" s="1" t="str">
        <v xml:space="preserve"> 2004-10-01</v>
      </c>
      <c r="L4980" s="1">
        <v>0.21410000000000001</v>
      </c>
      <c r="N4980" s="1" t="str">
        <v xml:space="preserve"> 2004-10-01</v>
      </c>
      <c r="O4980" s="1">
        <v>1.2818000000000001</v>
      </c>
      <c r="Q4980" s="1" t="str">
        <f t="shared" si="77"/>
        <v xml:space="preserve"> 2004-10-01</v>
      </c>
    </row>
    <row r="4981" spans="2:17" x14ac:dyDescent="0.25">
      <c r="B4981" s="1" t="str">
        <v xml:space="preserve"> 2004-09-30</v>
      </c>
      <c r="C4981" s="1">
        <v>6.4398999999999997</v>
      </c>
      <c r="E4981" s="1" t="str">
        <v xml:space="preserve"> 2004-09-30</v>
      </c>
      <c r="F4981" s="1">
        <v>11.576599999999999</v>
      </c>
      <c r="H4981" s="1" t="str">
        <v xml:space="preserve"> 2004-09-30</v>
      </c>
      <c r="I4981" s="1">
        <v>7.9371</v>
      </c>
      <c r="K4981" s="1" t="str">
        <v xml:space="preserve"> 2004-09-30</v>
      </c>
      <c r="L4981" s="1">
        <v>0.217</v>
      </c>
      <c r="N4981" s="1" t="str">
        <v xml:space="preserve"> 2004-09-30</v>
      </c>
      <c r="O4981" s="1">
        <v>1.2851999999999999</v>
      </c>
      <c r="Q4981" s="1" t="str">
        <f t="shared" si="77"/>
        <v xml:space="preserve"> 2004-09-30</v>
      </c>
    </row>
    <row r="4982" spans="2:17" x14ac:dyDescent="0.25">
      <c r="B4982" s="1" t="str">
        <v xml:space="preserve"> 2004-09-29</v>
      </c>
      <c r="C4982" s="1">
        <v>6.4458000000000002</v>
      </c>
      <c r="E4982" s="1" t="str">
        <v xml:space="preserve"> 2004-09-29</v>
      </c>
      <c r="F4982" s="1">
        <v>11.6663</v>
      </c>
      <c r="H4982" s="1" t="str">
        <v xml:space="preserve"> 2004-09-29</v>
      </c>
      <c r="I4982" s="1">
        <v>7.9455</v>
      </c>
      <c r="K4982" s="1" t="str">
        <v xml:space="preserve"> 2004-09-29</v>
      </c>
      <c r="L4982" s="1">
        <v>0.21640000000000001</v>
      </c>
      <c r="N4982" s="1" t="str">
        <v xml:space="preserve"> 2004-09-29</v>
      </c>
      <c r="O4982" s="1">
        <v>1.284</v>
      </c>
      <c r="Q4982" s="1" t="str">
        <f t="shared" si="77"/>
        <v xml:space="preserve"> 2004-09-29</v>
      </c>
    </row>
    <row r="4983" spans="2:17" x14ac:dyDescent="0.25">
      <c r="B4983" s="1" t="str">
        <v xml:space="preserve"> 2004-09-28</v>
      </c>
      <c r="C4983" s="1">
        <v>6.4119999999999999</v>
      </c>
      <c r="E4983" s="1" t="str">
        <v xml:space="preserve"> 2004-09-28</v>
      </c>
      <c r="F4983" s="1">
        <v>11.614699999999999</v>
      </c>
      <c r="H4983" s="1" t="str">
        <v xml:space="preserve"> 2004-09-28</v>
      </c>
      <c r="I4983" s="1">
        <v>7.8893000000000004</v>
      </c>
      <c r="K4983" s="1" t="str">
        <v xml:space="preserve"> 2004-09-28</v>
      </c>
      <c r="L4983" s="1">
        <v>0.21820000000000001</v>
      </c>
      <c r="N4983" s="1" t="str">
        <v xml:space="preserve"> 2004-09-28</v>
      </c>
      <c r="O4983" s="1">
        <v>1.2907999999999999</v>
      </c>
      <c r="Q4983" s="1" t="str">
        <f t="shared" si="77"/>
        <v xml:space="preserve"> 2004-09-28</v>
      </c>
    </row>
    <row r="4984" spans="2:17" x14ac:dyDescent="0.25">
      <c r="B4984" s="1" t="str">
        <v xml:space="preserve"> 2004-09-27</v>
      </c>
      <c r="C4984" s="1">
        <v>6.4245000000000001</v>
      </c>
      <c r="E4984" s="1" t="str">
        <v xml:space="preserve"> 2004-09-27</v>
      </c>
      <c r="F4984" s="1">
        <v>11.601699999999999</v>
      </c>
      <c r="H4984" s="1" t="str">
        <v xml:space="preserve"> 2004-09-27</v>
      </c>
      <c r="I4984" s="1">
        <v>7.8787000000000003</v>
      </c>
      <c r="K4984" s="1" t="str">
        <v xml:space="preserve"> 2004-09-27</v>
      </c>
      <c r="L4984" s="1">
        <v>0.2185</v>
      </c>
      <c r="N4984" s="1" t="str">
        <v xml:space="preserve"> 2004-09-27</v>
      </c>
      <c r="O4984" s="1">
        <v>1.2883</v>
      </c>
      <c r="Q4984" s="1" t="str">
        <f t="shared" si="77"/>
        <v xml:space="preserve"> 2004-09-27</v>
      </c>
    </row>
    <row r="4985" spans="2:17" x14ac:dyDescent="0.25">
      <c r="B4985" s="1" t="str">
        <v xml:space="preserve"> 2004-09-23</v>
      </c>
      <c r="C4985" s="1">
        <v>6.4789000000000003</v>
      </c>
      <c r="E4985" s="1" t="str">
        <v xml:space="preserve"> 2004-09-23</v>
      </c>
      <c r="F4985" s="1">
        <v>11.6488</v>
      </c>
      <c r="H4985" s="1" t="str">
        <v xml:space="preserve"> 2004-09-23</v>
      </c>
      <c r="I4985" s="1">
        <v>7.9603999999999999</v>
      </c>
      <c r="K4985" s="1" t="str">
        <v xml:space="preserve"> 2004-09-23</v>
      </c>
      <c r="L4985" s="1">
        <v>0.21740000000000001</v>
      </c>
      <c r="N4985" s="1" t="str">
        <v xml:space="preserve"> 2004-09-23</v>
      </c>
      <c r="O4985" s="1">
        <v>1.2775000000000001</v>
      </c>
      <c r="Q4985" s="1" t="str">
        <f t="shared" si="77"/>
        <v xml:space="preserve"> 2004-09-23</v>
      </c>
    </row>
    <row r="4986" spans="2:17" x14ac:dyDescent="0.25">
      <c r="B4986" s="1" t="str">
        <v xml:space="preserve"> 2004-09-22</v>
      </c>
      <c r="C4986" s="1">
        <v>6.4580000000000002</v>
      </c>
      <c r="E4986" s="1" t="str">
        <v xml:space="preserve"> 2004-09-22</v>
      </c>
      <c r="F4986" s="1">
        <v>11.595000000000001</v>
      </c>
      <c r="H4986" s="1" t="str">
        <v xml:space="preserve"> 2004-09-22</v>
      </c>
      <c r="I4986" s="1">
        <v>7.9424000000000001</v>
      </c>
      <c r="K4986" s="1" t="str">
        <v xml:space="preserve"> 2004-09-22</v>
      </c>
      <c r="L4986" s="1">
        <v>0.21990000000000001</v>
      </c>
      <c r="N4986" s="1" t="str">
        <v xml:space="preserve"> 2004-09-22</v>
      </c>
      <c r="O4986" s="1">
        <v>1.2816000000000001</v>
      </c>
      <c r="Q4986" s="1" t="str">
        <f t="shared" si="77"/>
        <v xml:space="preserve"> 2004-09-22</v>
      </c>
    </row>
    <row r="4987" spans="2:17" x14ac:dyDescent="0.25">
      <c r="B4987" s="1" t="str">
        <v xml:space="preserve"> 2004-09-21</v>
      </c>
      <c r="C4987" s="1">
        <v>6.4748999999999999</v>
      </c>
      <c r="E4987" s="1" t="str">
        <v xml:space="preserve"> 2004-09-21</v>
      </c>
      <c r="F4987" s="1">
        <v>11.565799999999999</v>
      </c>
      <c r="H4987" s="1" t="str">
        <v xml:space="preserve"> 2004-09-21</v>
      </c>
      <c r="I4987" s="1">
        <v>7.9028999999999998</v>
      </c>
      <c r="K4987" s="1" t="str">
        <v xml:space="preserve"> 2004-09-21</v>
      </c>
      <c r="L4987" s="1">
        <v>0.22059999999999999</v>
      </c>
      <c r="N4987" s="1" t="str">
        <v xml:space="preserve"> 2004-09-21</v>
      </c>
      <c r="O4987" s="1">
        <v>1.2783</v>
      </c>
      <c r="Q4987" s="1" t="str">
        <f t="shared" si="77"/>
        <v xml:space="preserve"> 2004-09-21</v>
      </c>
    </row>
    <row r="4988" spans="2:17" x14ac:dyDescent="0.25">
      <c r="B4988" s="1" t="str">
        <v xml:space="preserve"> 2004-09-20</v>
      </c>
      <c r="C4988" s="1">
        <v>6.54</v>
      </c>
      <c r="E4988" s="1" t="str">
        <v xml:space="preserve"> 2004-09-20</v>
      </c>
      <c r="F4988" s="1">
        <v>11.683299999999999</v>
      </c>
      <c r="H4988" s="1" t="str">
        <v xml:space="preserve"> 2004-09-20</v>
      </c>
      <c r="I4988" s="1">
        <v>7.9451000000000001</v>
      </c>
      <c r="K4988" s="1" t="str">
        <v xml:space="preserve"> 2004-09-20</v>
      </c>
      <c r="L4988" s="1">
        <v>0.21879999999999999</v>
      </c>
      <c r="N4988" s="1" t="str">
        <v xml:space="preserve"> 2004-09-20</v>
      </c>
      <c r="O4988" s="1">
        <v>1.2656000000000001</v>
      </c>
      <c r="Q4988" s="1" t="str">
        <f t="shared" si="77"/>
        <v xml:space="preserve"> 2004-09-20</v>
      </c>
    </row>
    <row r="4989" spans="2:17" x14ac:dyDescent="0.25">
      <c r="B4989" s="1" t="str">
        <v xml:space="preserve"> 2004-09-17</v>
      </c>
      <c r="C4989" s="1">
        <v>6.5594999999999999</v>
      </c>
      <c r="E4989" s="1" t="str">
        <v xml:space="preserve"> 2004-09-17</v>
      </c>
      <c r="F4989" s="1">
        <v>11.773999999999999</v>
      </c>
      <c r="H4989" s="1" t="str">
        <v xml:space="preserve"> 2004-09-17</v>
      </c>
      <c r="I4989" s="1">
        <v>8.0082000000000004</v>
      </c>
      <c r="K4989" s="1" t="str">
        <v xml:space="preserve"> 2004-09-17</v>
      </c>
      <c r="L4989" s="1">
        <v>0.21790000000000001</v>
      </c>
      <c r="N4989" s="1" t="str">
        <v xml:space="preserve"> 2004-09-17</v>
      </c>
      <c r="O4989" s="1">
        <v>1.2618</v>
      </c>
      <c r="Q4989" s="1" t="str">
        <f t="shared" si="77"/>
        <v xml:space="preserve"> 2004-09-17</v>
      </c>
    </row>
    <row r="4990" spans="2:17" x14ac:dyDescent="0.25">
      <c r="B4990" s="1" t="str">
        <v xml:space="preserve"> 2004-09-16</v>
      </c>
      <c r="C4990" s="1">
        <v>6.5529999999999999</v>
      </c>
      <c r="E4990" s="1" t="str">
        <v xml:space="preserve"> 2004-09-16</v>
      </c>
      <c r="F4990" s="1">
        <v>11.660399999999999</v>
      </c>
      <c r="H4990" s="1" t="str">
        <v xml:space="preserve"> 2004-09-16</v>
      </c>
      <c r="I4990" s="1">
        <v>7.9703999999999997</v>
      </c>
      <c r="K4990" s="1" t="str">
        <v xml:space="preserve"> 2004-09-16</v>
      </c>
      <c r="L4990" s="1">
        <v>0.21940000000000001</v>
      </c>
      <c r="N4990" s="1" t="str">
        <v xml:space="preserve"> 2004-09-16</v>
      </c>
      <c r="O4990" s="1">
        <v>1.2629999999999999</v>
      </c>
      <c r="Q4990" s="1" t="str">
        <f t="shared" si="77"/>
        <v xml:space="preserve"> 2004-09-16</v>
      </c>
    </row>
    <row r="4991" spans="2:17" x14ac:dyDescent="0.25">
      <c r="B4991" s="1" t="str">
        <v xml:space="preserve"> 2004-09-15</v>
      </c>
      <c r="C4991" s="1">
        <v>6.5349000000000004</v>
      </c>
      <c r="E4991" s="1" t="str">
        <v xml:space="preserve"> 2004-09-15</v>
      </c>
      <c r="F4991" s="1">
        <v>11.7135</v>
      </c>
      <c r="H4991" s="1" t="str">
        <v xml:space="preserve"> 2004-09-15</v>
      </c>
      <c r="I4991" s="1">
        <v>7.9996999999999998</v>
      </c>
      <c r="K4991" s="1" t="str">
        <v xml:space="preserve"> 2004-09-15</v>
      </c>
      <c r="L4991" s="1">
        <v>0.21840000000000001</v>
      </c>
      <c r="N4991" s="1" t="str">
        <v xml:space="preserve"> 2004-09-15</v>
      </c>
      <c r="O4991" s="1">
        <v>1.2665999999999999</v>
      </c>
      <c r="Q4991" s="1" t="str">
        <f t="shared" si="77"/>
        <v xml:space="preserve"> 2004-09-15</v>
      </c>
    </row>
    <row r="4992" spans="2:17" x14ac:dyDescent="0.25">
      <c r="B4992" s="1" t="str">
        <v xml:space="preserve"> 2004-09-14</v>
      </c>
      <c r="C4992" s="1">
        <v>6.5220000000000002</v>
      </c>
      <c r="E4992" s="1" t="str">
        <v xml:space="preserve"> 2004-09-14</v>
      </c>
      <c r="F4992" s="1">
        <v>11.730399999999999</v>
      </c>
      <c r="H4992" s="1" t="str">
        <v xml:space="preserve"> 2004-09-14</v>
      </c>
      <c r="I4992" s="1">
        <v>8.0001999999999995</v>
      </c>
      <c r="K4992" s="1" t="str">
        <v xml:space="preserve"> 2004-09-14</v>
      </c>
      <c r="L4992" s="1">
        <v>0.21890000000000001</v>
      </c>
      <c r="N4992" s="1" t="str">
        <v xml:space="preserve"> 2004-09-14</v>
      </c>
      <c r="O4992" s="1">
        <v>1.2689999999999999</v>
      </c>
      <c r="Q4992" s="1" t="str">
        <f t="shared" si="77"/>
        <v xml:space="preserve"> 2004-09-14</v>
      </c>
    </row>
    <row r="4993" spans="2:17" x14ac:dyDescent="0.25">
      <c r="B4993" s="1" t="str">
        <v xml:space="preserve"> 2004-09-13</v>
      </c>
      <c r="C4993" s="1">
        <v>6.5755999999999997</v>
      </c>
      <c r="E4993" s="1" t="str">
        <v xml:space="preserve"> 2004-09-13</v>
      </c>
      <c r="F4993" s="1">
        <v>11.8216</v>
      </c>
      <c r="H4993" s="1" t="str">
        <v xml:space="preserve"> 2004-09-13</v>
      </c>
      <c r="I4993" s="1">
        <v>8.0607000000000006</v>
      </c>
      <c r="K4993" s="1" t="str">
        <v xml:space="preserve"> 2004-09-13</v>
      </c>
      <c r="L4993" s="1">
        <v>0.21829999999999999</v>
      </c>
      <c r="N4993" s="1" t="str">
        <v xml:space="preserve"> 2004-09-13</v>
      </c>
      <c r="O4993" s="1">
        <v>1.2586999999999999</v>
      </c>
      <c r="Q4993" s="1" t="str">
        <f t="shared" si="77"/>
        <v xml:space="preserve"> 2004-09-13</v>
      </c>
    </row>
    <row r="4994" spans="2:17" x14ac:dyDescent="0.25">
      <c r="B4994" s="1" t="str">
        <v xml:space="preserve"> 2004-09-10</v>
      </c>
      <c r="C4994" s="1">
        <v>6.6768999999999998</v>
      </c>
      <c r="E4994" s="1" t="str">
        <v xml:space="preserve"> 2004-09-10</v>
      </c>
      <c r="F4994" s="1">
        <v>11.9497</v>
      </c>
      <c r="H4994" s="1" t="str">
        <v xml:space="preserve"> 2004-09-10</v>
      </c>
      <c r="I4994" s="1">
        <v>8.1645000000000003</v>
      </c>
      <c r="K4994" s="1" t="str">
        <v xml:space="preserve"> 2004-09-10</v>
      </c>
      <c r="L4994" s="1">
        <v>0.2167</v>
      </c>
      <c r="N4994" s="1" t="str">
        <v xml:space="preserve"> 2004-09-10</v>
      </c>
      <c r="O4994" s="1">
        <v>1.2396</v>
      </c>
      <c r="Q4994" s="1" t="str">
        <f t="shared" si="77"/>
        <v xml:space="preserve"> 2004-09-10</v>
      </c>
    </row>
    <row r="4995" spans="2:17" x14ac:dyDescent="0.25">
      <c r="B4995" s="1" t="str">
        <v xml:space="preserve"> 2004-09-09</v>
      </c>
      <c r="C4995" s="1">
        <v>6.6318000000000001</v>
      </c>
      <c r="E4995" s="1" t="str">
        <v xml:space="preserve"> 2004-09-09</v>
      </c>
      <c r="F4995" s="1">
        <v>11.855399999999999</v>
      </c>
      <c r="H4995" s="1" t="str">
        <v xml:space="preserve"> 2004-09-09</v>
      </c>
      <c r="I4995" s="1">
        <v>8.0877999999999997</v>
      </c>
      <c r="K4995" s="1" t="str">
        <v xml:space="preserve"> 2004-09-09</v>
      </c>
      <c r="L4995" s="1">
        <v>0.2175</v>
      </c>
      <c r="N4995" s="1" t="str">
        <v xml:space="preserve"> 2004-09-09</v>
      </c>
      <c r="O4995" s="1">
        <v>1.248</v>
      </c>
      <c r="Q4995" s="1" t="str">
        <f t="shared" si="77"/>
        <v xml:space="preserve"> 2004-09-09</v>
      </c>
    </row>
    <row r="4996" spans="2:17" x14ac:dyDescent="0.25">
      <c r="B4996" s="1" t="str">
        <v xml:space="preserve"> 2004-09-08</v>
      </c>
      <c r="C4996" s="1">
        <v>6.6451000000000002</v>
      </c>
      <c r="E4996" s="1" t="str">
        <v xml:space="preserve"> 2004-09-08</v>
      </c>
      <c r="F4996" s="1">
        <v>11.793100000000001</v>
      </c>
      <c r="H4996" s="1" t="str">
        <v xml:space="preserve"> 2004-09-08</v>
      </c>
      <c r="I4996" s="1">
        <v>8.0310000000000006</v>
      </c>
      <c r="K4996" s="1" t="str">
        <v xml:space="preserve"> 2004-09-08</v>
      </c>
      <c r="L4996" s="1">
        <v>0.21759999999999999</v>
      </c>
      <c r="N4996" s="1" t="str">
        <v xml:space="preserve"> 2004-09-08</v>
      </c>
      <c r="O4996" s="1">
        <v>1.2455000000000001</v>
      </c>
      <c r="Q4996" s="1" t="str">
        <f t="shared" si="77"/>
        <v xml:space="preserve"> 2004-09-08</v>
      </c>
    </row>
    <row r="4997" spans="2:17" x14ac:dyDescent="0.25">
      <c r="B4997" s="1" t="str">
        <v xml:space="preserve"> 2004-09-07</v>
      </c>
      <c r="C4997" s="1">
        <v>6.6318000000000001</v>
      </c>
      <c r="E4997" s="1" t="str">
        <v xml:space="preserve"> 2004-09-07</v>
      </c>
      <c r="F4997" s="1">
        <v>11.8322</v>
      </c>
      <c r="H4997" s="1" t="str">
        <v xml:space="preserve"> 2004-09-07</v>
      </c>
      <c r="I4997" s="1">
        <v>8.0191999999999997</v>
      </c>
      <c r="K4997" s="1" t="str">
        <v xml:space="preserve"> 2004-09-07</v>
      </c>
      <c r="L4997" s="1">
        <v>0.21679999999999999</v>
      </c>
      <c r="N4997" s="1" t="str">
        <v xml:space="preserve"> 2004-09-07</v>
      </c>
      <c r="O4997" s="1">
        <v>1.248</v>
      </c>
      <c r="Q4997" s="1" t="str">
        <f t="shared" ref="Q4997:Q5060" si="78">IF(AND(B4997=E4997,E4997=H4997,H4997=K4997,K4997=N4997),B4997,"")</f>
        <v xml:space="preserve"> 2004-09-07</v>
      </c>
    </row>
    <row r="4998" spans="2:17" x14ac:dyDescent="0.25">
      <c r="B4998" s="1" t="str">
        <v xml:space="preserve"> 2004-09-06</v>
      </c>
      <c r="C4998" s="1">
        <v>6.6388999999999996</v>
      </c>
      <c r="E4998" s="1" t="str">
        <v xml:space="preserve"> 2004-09-06</v>
      </c>
      <c r="F4998" s="1">
        <v>11.8057</v>
      </c>
      <c r="H4998" s="1" t="str">
        <v xml:space="preserve"> 2004-09-06</v>
      </c>
      <c r="I4998" s="1">
        <v>8.0068999999999999</v>
      </c>
      <c r="K4998" s="1" t="str">
        <v xml:space="preserve"> 2004-09-06</v>
      </c>
      <c r="L4998" s="1">
        <v>0.21779999999999999</v>
      </c>
      <c r="N4998" s="1" t="str">
        <v xml:space="preserve"> 2004-09-06</v>
      </c>
      <c r="O4998" s="1">
        <v>1.2466999999999999</v>
      </c>
      <c r="Q4998" s="1" t="str">
        <f t="shared" si="78"/>
        <v xml:space="preserve"> 2004-09-06</v>
      </c>
    </row>
    <row r="4999" spans="2:17" x14ac:dyDescent="0.25">
      <c r="B4999" s="1" t="str">
        <v xml:space="preserve"> 2004-09-03</v>
      </c>
      <c r="C4999" s="1">
        <v>6.5876999999999999</v>
      </c>
      <c r="E4999" s="1" t="str">
        <v xml:space="preserve"> 2004-09-03</v>
      </c>
      <c r="F4999" s="1">
        <v>11.7805</v>
      </c>
      <c r="H4999" s="1" t="str">
        <v xml:space="preserve"> 2004-09-03</v>
      </c>
      <c r="I4999" s="1">
        <v>8.0168999999999997</v>
      </c>
      <c r="K4999" s="1" t="str">
        <v xml:space="preserve"> 2004-09-03</v>
      </c>
      <c r="L4999" s="1">
        <v>0.21779999999999999</v>
      </c>
      <c r="N4999" s="1" t="str">
        <v xml:space="preserve"> 2004-09-03</v>
      </c>
      <c r="O4999" s="1">
        <v>1.2564</v>
      </c>
      <c r="Q4999" s="1" t="str">
        <f t="shared" si="78"/>
        <v xml:space="preserve"> 2004-09-03</v>
      </c>
    </row>
    <row r="5000" spans="2:17" x14ac:dyDescent="0.25">
      <c r="B5000" s="1" t="str">
        <v xml:space="preserve"> 2004-09-02</v>
      </c>
      <c r="C5000" s="1">
        <v>6.6223999999999998</v>
      </c>
      <c r="E5000" s="1" t="str">
        <v xml:space="preserve"> 2004-09-02</v>
      </c>
      <c r="F5000" s="1">
        <v>11.9015</v>
      </c>
      <c r="H5000" s="1" t="str">
        <v xml:space="preserve"> 2004-09-02</v>
      </c>
      <c r="I5000" s="1">
        <v>8.0717999999999996</v>
      </c>
      <c r="K5000" s="1" t="str">
        <v xml:space="preserve"> 2004-09-02</v>
      </c>
      <c r="L5000" s="1">
        <v>0.21560000000000001</v>
      </c>
      <c r="N5000" s="1" t="str">
        <v xml:space="preserve"> 2004-09-02</v>
      </c>
      <c r="O5000" s="1">
        <v>1.2498</v>
      </c>
      <c r="Q5000" s="1" t="str">
        <f t="shared" si="78"/>
        <v xml:space="preserve"> 2004-09-02</v>
      </c>
    </row>
    <row r="5001" spans="2:17" x14ac:dyDescent="0.25">
      <c r="B5001" s="1" t="str">
        <v xml:space="preserve"> 2004-09-01</v>
      </c>
      <c r="C5001" s="1">
        <v>6.6528999999999998</v>
      </c>
      <c r="E5001" s="1" t="str">
        <v xml:space="preserve"> 2004-09-01</v>
      </c>
      <c r="F5001" s="1">
        <v>11.927</v>
      </c>
      <c r="H5001" s="1" t="str">
        <v xml:space="preserve"> 2004-09-01</v>
      </c>
      <c r="I5001" s="1">
        <v>8.0899000000000001</v>
      </c>
      <c r="K5001" s="1" t="str">
        <v xml:space="preserve"> 2004-09-01</v>
      </c>
      <c r="L5001" s="1">
        <v>0.21360000000000001</v>
      </c>
      <c r="N5001" s="1" t="str">
        <v xml:space="preserve"> 2004-09-01</v>
      </c>
      <c r="O5001" s="1">
        <v>1.2441</v>
      </c>
      <c r="Q5001" s="1" t="str">
        <f t="shared" si="78"/>
        <v xml:space="preserve"> 2004-09-01</v>
      </c>
    </row>
    <row r="5002" spans="2:17" x14ac:dyDescent="0.25">
      <c r="B5002" s="1" t="str">
        <v xml:space="preserve"> 2004-08-31</v>
      </c>
      <c r="C5002" s="1">
        <v>6.7008999999999999</v>
      </c>
      <c r="E5002" s="1" t="str">
        <v xml:space="preserve"> 2004-08-31</v>
      </c>
      <c r="F5002" s="1">
        <v>12.0204</v>
      </c>
      <c r="H5002" s="1" t="str">
        <v xml:space="preserve"> 2004-08-31</v>
      </c>
      <c r="I5002" s="1">
        <v>8.0909999999999993</v>
      </c>
      <c r="K5002" s="1" t="str">
        <v xml:space="preserve"> 2004-08-31</v>
      </c>
      <c r="L5002" s="1">
        <v>0.21329999999999999</v>
      </c>
      <c r="N5002" s="1" t="str">
        <v xml:space="preserve"> 2004-08-31</v>
      </c>
      <c r="O5002" s="1">
        <v>1.2351000000000001</v>
      </c>
      <c r="Q5002" s="1" t="str">
        <f t="shared" si="78"/>
        <v xml:space="preserve"> 2004-08-31</v>
      </c>
    </row>
    <row r="5003" spans="2:17" x14ac:dyDescent="0.25">
      <c r="B5003" s="1" t="str">
        <v xml:space="preserve"> 2004-08-30</v>
      </c>
      <c r="C5003" s="1">
        <v>6.6948999999999996</v>
      </c>
      <c r="E5003" s="1" t="str">
        <v xml:space="preserve"> 2004-08-30</v>
      </c>
      <c r="F5003" s="1">
        <v>11.9795</v>
      </c>
      <c r="H5003" s="1" t="str">
        <v xml:space="preserve"> 2004-08-30</v>
      </c>
      <c r="I5003" s="1">
        <v>8.0489999999999995</v>
      </c>
      <c r="K5003" s="1" t="str">
        <v xml:space="preserve"> 2004-08-30</v>
      </c>
      <c r="L5003" s="1">
        <v>0.21390000000000001</v>
      </c>
      <c r="N5003" s="1" t="str">
        <v xml:space="preserve"> 2004-08-30</v>
      </c>
      <c r="O5003" s="1">
        <v>1.2363</v>
      </c>
      <c r="Q5003" s="1" t="str">
        <f t="shared" si="78"/>
        <v xml:space="preserve"> 2004-08-30</v>
      </c>
    </row>
    <row r="5004" spans="2:17" x14ac:dyDescent="0.25">
      <c r="B5004" s="1" t="str">
        <v xml:space="preserve"> 2004-08-27</v>
      </c>
      <c r="C5004" s="1">
        <v>6.6429</v>
      </c>
      <c r="E5004" s="1" t="str">
        <v xml:space="preserve"> 2004-08-27</v>
      </c>
      <c r="F5004" s="1">
        <v>11.9499</v>
      </c>
      <c r="H5004" s="1" t="str">
        <v xml:space="preserve"> 2004-08-27</v>
      </c>
      <c r="I5004" s="1">
        <v>8.0305999999999997</v>
      </c>
      <c r="K5004" s="1" t="str">
        <v xml:space="preserve"> 2004-08-27</v>
      </c>
      <c r="L5004" s="1">
        <v>0.21299999999999999</v>
      </c>
      <c r="N5004" s="1" t="str">
        <v xml:space="preserve"> 2004-08-27</v>
      </c>
      <c r="O5004" s="1">
        <v>1.2459</v>
      </c>
      <c r="Q5004" s="1" t="str">
        <f t="shared" si="78"/>
        <v xml:space="preserve"> 2004-08-27</v>
      </c>
    </row>
    <row r="5005" spans="2:17" x14ac:dyDescent="0.25">
      <c r="B5005" s="1" t="str">
        <v xml:space="preserve"> 2004-08-26</v>
      </c>
      <c r="C5005" s="1">
        <v>6.6729000000000003</v>
      </c>
      <c r="E5005" s="1" t="str">
        <v xml:space="preserve"> 2004-08-26</v>
      </c>
      <c r="F5005" s="1">
        <v>11.9815</v>
      </c>
      <c r="H5005" s="1" t="str">
        <v xml:space="preserve"> 2004-08-26</v>
      </c>
      <c r="I5005" s="1">
        <v>8.0502000000000002</v>
      </c>
      <c r="K5005" s="1" t="str">
        <v xml:space="preserve"> 2004-08-26</v>
      </c>
      <c r="L5005" s="1">
        <v>0.21210000000000001</v>
      </c>
      <c r="N5005" s="1" t="str">
        <v xml:space="preserve"> 2004-08-26</v>
      </c>
      <c r="O5005" s="1">
        <v>1.2403</v>
      </c>
      <c r="Q5005" s="1" t="str">
        <f t="shared" si="78"/>
        <v xml:space="preserve"> 2004-08-26</v>
      </c>
    </row>
    <row r="5006" spans="2:17" x14ac:dyDescent="0.25">
      <c r="B5006" s="1" t="str">
        <v xml:space="preserve"> 2004-08-25</v>
      </c>
      <c r="C5006" s="1">
        <v>6.7119999999999997</v>
      </c>
      <c r="E5006" s="1" t="str">
        <v xml:space="preserve"> 2004-08-25</v>
      </c>
      <c r="F5006" s="1">
        <v>12.071199999999999</v>
      </c>
      <c r="H5006" s="1" t="str">
        <v xml:space="preserve"> 2004-08-25</v>
      </c>
      <c r="I5006" s="1">
        <v>8.1251999999999995</v>
      </c>
      <c r="K5006" s="1" t="str">
        <v xml:space="preserve"> 2004-08-25</v>
      </c>
      <c r="L5006" s="1">
        <v>0.2104</v>
      </c>
      <c r="N5006" s="1" t="str">
        <v xml:space="preserve"> 2004-08-25</v>
      </c>
      <c r="O5006" s="1">
        <v>1.2331000000000001</v>
      </c>
      <c r="Q5006" s="1" t="str">
        <f t="shared" si="78"/>
        <v xml:space="preserve"> 2004-08-25</v>
      </c>
    </row>
    <row r="5007" spans="2:17" x14ac:dyDescent="0.25">
      <c r="B5007" s="1" t="str">
        <v xml:space="preserve"> 2004-08-24</v>
      </c>
      <c r="C5007" s="1">
        <v>6.7107999999999999</v>
      </c>
      <c r="E5007" s="1" t="str">
        <v xml:space="preserve"> 2004-08-24</v>
      </c>
      <c r="F5007" s="1">
        <v>12.122299999999999</v>
      </c>
      <c r="H5007" s="1" t="str">
        <v xml:space="preserve"> 2004-08-24</v>
      </c>
      <c r="I5007" s="1">
        <v>8.1559000000000008</v>
      </c>
      <c r="K5007" s="1" t="str">
        <v xml:space="preserve"> 2004-08-24</v>
      </c>
      <c r="L5007" s="1">
        <v>0.2099</v>
      </c>
      <c r="N5007" s="1" t="str">
        <v xml:space="preserve"> 2004-08-24</v>
      </c>
      <c r="O5007" s="1">
        <v>1.2333000000000001</v>
      </c>
      <c r="Q5007" s="1" t="str">
        <f t="shared" si="78"/>
        <v xml:space="preserve"> 2004-08-24</v>
      </c>
    </row>
    <row r="5008" spans="2:17" x14ac:dyDescent="0.25">
      <c r="B5008" s="1" t="str">
        <v xml:space="preserve"> 2004-08-23</v>
      </c>
      <c r="C5008" s="1">
        <v>6.6437999999999997</v>
      </c>
      <c r="E5008" s="1" t="str">
        <v xml:space="preserve"> 2004-08-23</v>
      </c>
      <c r="F5008" s="1">
        <v>12.0542</v>
      </c>
      <c r="H5008" s="1" t="str">
        <v xml:space="preserve"> 2004-08-23</v>
      </c>
      <c r="I5008" s="1">
        <v>8.1636000000000006</v>
      </c>
      <c r="K5008" s="1" t="str">
        <v xml:space="preserve"> 2004-08-23</v>
      </c>
      <c r="L5008" s="1">
        <v>0.20880000000000001</v>
      </c>
      <c r="N5008" s="1" t="str">
        <v xml:space="preserve"> 2004-08-23</v>
      </c>
      <c r="O5008" s="1">
        <v>1.2458</v>
      </c>
      <c r="Q5008" s="1" t="str">
        <f t="shared" si="78"/>
        <v xml:space="preserve"> 2004-08-23</v>
      </c>
    </row>
    <row r="5009" spans="2:17" x14ac:dyDescent="0.25">
      <c r="B5009" s="1" t="str">
        <v xml:space="preserve"> 2004-08-20</v>
      </c>
      <c r="C5009" s="1">
        <v>6.5659000000000001</v>
      </c>
      <c r="E5009" s="1" t="str">
        <v xml:space="preserve"> 2004-08-20</v>
      </c>
      <c r="F5009" s="1">
        <v>12.027200000000001</v>
      </c>
      <c r="H5009" s="1" t="str">
        <v xml:space="preserve"> 2004-08-20</v>
      </c>
      <c r="I5009" s="1">
        <v>8.1190999999999995</v>
      </c>
      <c r="K5009" s="1" t="str">
        <v xml:space="preserve"> 2004-08-20</v>
      </c>
      <c r="L5009" s="1">
        <v>0.2102</v>
      </c>
      <c r="N5009" s="1" t="str">
        <v xml:space="preserve"> 2004-08-20</v>
      </c>
      <c r="O5009" s="1">
        <v>1.2605</v>
      </c>
      <c r="Q5009" s="1" t="str">
        <f t="shared" si="78"/>
        <v xml:space="preserve"> 2004-08-20</v>
      </c>
    </row>
    <row r="5010" spans="2:17" x14ac:dyDescent="0.25">
      <c r="B5010" s="1" t="str">
        <v xml:space="preserve"> 2004-08-19</v>
      </c>
      <c r="C5010" s="1">
        <v>6.49</v>
      </c>
      <c r="E5010" s="1" t="str">
        <v xml:space="preserve"> 2004-08-19</v>
      </c>
      <c r="F5010" s="1">
        <v>11.8261</v>
      </c>
      <c r="H5010" s="1" t="str">
        <v xml:space="preserve"> 2004-08-19</v>
      </c>
      <c r="I5010" s="1">
        <v>8.0165000000000006</v>
      </c>
      <c r="K5010" s="1" t="str">
        <v xml:space="preserve"> 2004-08-19</v>
      </c>
      <c r="L5010" s="1">
        <v>0.21479999999999999</v>
      </c>
      <c r="N5010" s="1" t="str">
        <v xml:space="preserve"> 2004-08-19</v>
      </c>
      <c r="O5010" s="1">
        <v>1.2753000000000001</v>
      </c>
      <c r="Q5010" s="1" t="str">
        <f t="shared" si="78"/>
        <v xml:space="preserve"> 2004-08-19</v>
      </c>
    </row>
    <row r="5011" spans="2:17" x14ac:dyDescent="0.25">
      <c r="B5011" s="1" t="str">
        <v xml:space="preserve"> 2004-08-18</v>
      </c>
      <c r="C5011" s="1">
        <v>6.5133000000000001</v>
      </c>
      <c r="E5011" s="1" t="str">
        <v xml:space="preserve"> 2004-08-18</v>
      </c>
      <c r="F5011" s="1">
        <v>11.8949</v>
      </c>
      <c r="H5011" s="1" t="str">
        <v xml:space="preserve"> 2004-08-18</v>
      </c>
      <c r="I5011" s="1">
        <v>8.0246999999999993</v>
      </c>
      <c r="K5011" s="1" t="str">
        <v xml:space="preserve"> 2004-08-18</v>
      </c>
      <c r="L5011" s="1">
        <v>0.21490000000000001</v>
      </c>
      <c r="N5011" s="1" t="str">
        <v xml:space="preserve"> 2004-08-18</v>
      </c>
      <c r="O5011" s="1">
        <v>1.2706999999999999</v>
      </c>
      <c r="Q5011" s="1" t="str">
        <f t="shared" si="78"/>
        <v xml:space="preserve"> 2004-08-18</v>
      </c>
    </row>
    <row r="5012" spans="2:17" x14ac:dyDescent="0.25">
      <c r="B5012" s="1" t="str">
        <v xml:space="preserve"> 2004-08-17</v>
      </c>
      <c r="C5012" s="1">
        <v>6.57</v>
      </c>
      <c r="E5012" s="1" t="str">
        <v xml:space="preserve"> 2004-08-17</v>
      </c>
      <c r="F5012" s="1">
        <v>12.071099999999999</v>
      </c>
      <c r="H5012" s="1" t="str">
        <v xml:space="preserve"> 2004-08-17</v>
      </c>
      <c r="I5012" s="1">
        <v>8.1149000000000004</v>
      </c>
      <c r="K5012" s="1" t="str">
        <v xml:space="preserve"> 2004-08-17</v>
      </c>
      <c r="L5012" s="1">
        <v>0.2122</v>
      </c>
      <c r="N5012" s="1" t="str">
        <v xml:space="preserve"> 2004-08-17</v>
      </c>
      <c r="O5012" s="1">
        <v>1.2598</v>
      </c>
      <c r="Q5012" s="1" t="str">
        <f t="shared" si="78"/>
        <v xml:space="preserve"> 2004-08-17</v>
      </c>
    </row>
    <row r="5013" spans="2:17" x14ac:dyDescent="0.25">
      <c r="B5013" s="1" t="str">
        <v xml:space="preserve"> 2004-08-16</v>
      </c>
      <c r="C5013" s="1">
        <v>6.5050999999999997</v>
      </c>
      <c r="E5013" s="1" t="str">
        <v xml:space="preserve"> 2004-08-16</v>
      </c>
      <c r="F5013" s="1">
        <v>11.9781</v>
      </c>
      <c r="H5013" s="1" t="str">
        <v xml:space="preserve"> 2004-08-16</v>
      </c>
      <c r="I5013" s="1">
        <v>8.0269999999999992</v>
      </c>
      <c r="K5013" s="1" t="str">
        <v xml:space="preserve"> 2004-08-16</v>
      </c>
      <c r="L5013" s="1">
        <v>0.21440000000000001</v>
      </c>
      <c r="N5013" s="1" t="str">
        <v xml:space="preserve"> 2004-08-16</v>
      </c>
      <c r="O5013" s="1">
        <v>1.2724</v>
      </c>
      <c r="Q5013" s="1" t="str">
        <f t="shared" si="78"/>
        <v xml:space="preserve"> 2004-08-16</v>
      </c>
    </row>
    <row r="5014" spans="2:17" x14ac:dyDescent="0.25">
      <c r="B5014" s="1" t="str">
        <v xml:space="preserve"> 2004-08-13</v>
      </c>
      <c r="C5014" s="1">
        <v>6.52</v>
      </c>
      <c r="E5014" s="1" t="str">
        <v xml:space="preserve"> 2004-08-13</v>
      </c>
      <c r="F5014" s="1">
        <v>11.844900000000001</v>
      </c>
      <c r="H5014" s="1" t="str">
        <v xml:space="preserve"> 2004-08-13</v>
      </c>
      <c r="I5014" s="1">
        <v>7.9512</v>
      </c>
      <c r="K5014" s="1" t="str">
        <v xml:space="preserve"> 2004-08-13</v>
      </c>
      <c r="L5014" s="1">
        <v>0.21679999999999999</v>
      </c>
      <c r="N5014" s="1" t="str">
        <v xml:space="preserve"> 2004-08-13</v>
      </c>
      <c r="O5014" s="1">
        <v>1.2694000000000001</v>
      </c>
      <c r="Q5014" s="1" t="str">
        <f t="shared" si="78"/>
        <v xml:space="preserve"> 2004-08-13</v>
      </c>
    </row>
    <row r="5015" spans="2:17" x14ac:dyDescent="0.25">
      <c r="B5015" s="1" t="str">
        <v xml:space="preserve"> 2004-08-12</v>
      </c>
      <c r="C5015" s="1">
        <v>6.1914999999999996</v>
      </c>
      <c r="E5015" s="1" t="str">
        <v xml:space="preserve"> 2004-08-12</v>
      </c>
      <c r="F5015" s="1">
        <v>11.3428</v>
      </c>
      <c r="H5015" s="1" t="str">
        <v xml:space="preserve"> 2004-08-12</v>
      </c>
      <c r="I5015" s="1">
        <v>7.5910000000000002</v>
      </c>
      <c r="K5015" s="1" t="str">
        <v xml:space="preserve"> 2004-08-12</v>
      </c>
      <c r="L5015" s="1">
        <v>0.2258</v>
      </c>
      <c r="N5015" s="1" t="str">
        <v xml:space="preserve"> 2004-08-12</v>
      </c>
      <c r="O5015" s="1">
        <v>1.3368</v>
      </c>
      <c r="Q5015" s="1" t="str">
        <f t="shared" si="78"/>
        <v xml:space="preserve"> 2004-08-12</v>
      </c>
    </row>
    <row r="5016" spans="2:17" x14ac:dyDescent="0.25">
      <c r="B5016" s="1" t="str">
        <v xml:space="preserve"> 2004-08-11</v>
      </c>
      <c r="C5016" s="1">
        <v>6.2077999999999998</v>
      </c>
      <c r="E5016" s="1" t="str">
        <v xml:space="preserve"> 2004-08-11</v>
      </c>
      <c r="F5016" s="1">
        <v>11.350300000000001</v>
      </c>
      <c r="H5016" s="1" t="str">
        <v xml:space="preserve"> 2004-08-11</v>
      </c>
      <c r="I5016" s="1">
        <v>7.5911999999999997</v>
      </c>
      <c r="K5016" s="1" t="str">
        <v xml:space="preserve"> 2004-08-11</v>
      </c>
      <c r="L5016" s="1">
        <v>0.2263</v>
      </c>
      <c r="N5016" s="1" t="str">
        <v xml:space="preserve"> 2004-08-11</v>
      </c>
      <c r="O5016" s="1">
        <v>1.3332999999999999</v>
      </c>
      <c r="Q5016" s="1" t="str">
        <f t="shared" si="78"/>
        <v xml:space="preserve"> 2004-08-11</v>
      </c>
    </row>
    <row r="5017" spans="2:17" x14ac:dyDescent="0.25">
      <c r="B5017" s="1" t="str">
        <v xml:space="preserve"> 2004-08-10</v>
      </c>
      <c r="C5017" s="1">
        <v>6.1069000000000004</v>
      </c>
      <c r="E5017" s="1" t="str">
        <v xml:space="preserve"> 2004-08-10</v>
      </c>
      <c r="F5017" s="1">
        <v>11.217499999999999</v>
      </c>
      <c r="H5017" s="1" t="str">
        <v xml:space="preserve"> 2004-08-10</v>
      </c>
      <c r="I5017" s="1">
        <v>7.4928999999999997</v>
      </c>
      <c r="K5017" s="1" t="str">
        <v xml:space="preserve"> 2004-08-10</v>
      </c>
      <c r="L5017" s="1">
        <v>0.22900000000000001</v>
      </c>
      <c r="N5017" s="1" t="str">
        <v xml:space="preserve"> 2004-08-10</v>
      </c>
      <c r="O5017" s="1">
        <v>1.3552999999999999</v>
      </c>
      <c r="Q5017" s="1" t="str">
        <f t="shared" si="78"/>
        <v xml:space="preserve"> 2004-08-10</v>
      </c>
    </row>
    <row r="5018" spans="2:17" x14ac:dyDescent="0.25">
      <c r="B5018" s="1" t="str">
        <v xml:space="preserve"> 2004-08-06</v>
      </c>
      <c r="C5018" s="1">
        <v>6.2563000000000004</v>
      </c>
      <c r="E5018" s="1" t="str">
        <v xml:space="preserve"> 2004-08-06</v>
      </c>
      <c r="F5018" s="1">
        <v>11.421799999999999</v>
      </c>
      <c r="H5018" s="1" t="str">
        <v xml:space="preserve"> 2004-08-06</v>
      </c>
      <c r="I5018" s="1">
        <v>7.5445000000000002</v>
      </c>
      <c r="K5018" s="1" t="str">
        <v xml:space="preserve"> 2004-08-06</v>
      </c>
      <c r="L5018" s="1">
        <v>0.22720000000000001</v>
      </c>
      <c r="N5018" s="1" t="str">
        <v xml:space="preserve"> 2004-08-06</v>
      </c>
      <c r="O5018" s="1">
        <v>1.323</v>
      </c>
      <c r="Q5018" s="1" t="str">
        <f t="shared" si="78"/>
        <v xml:space="preserve"> 2004-08-06</v>
      </c>
    </row>
    <row r="5019" spans="2:17" x14ac:dyDescent="0.25">
      <c r="B5019" s="1" t="str">
        <v xml:space="preserve"> 2004-08-05</v>
      </c>
      <c r="C5019" s="1">
        <v>6.2324999999999999</v>
      </c>
      <c r="E5019" s="1" t="str">
        <v xml:space="preserve"> 2004-08-05</v>
      </c>
      <c r="F5019" s="1">
        <v>11.369899999999999</v>
      </c>
      <c r="H5019" s="1" t="str">
        <v xml:space="preserve"> 2004-08-05</v>
      </c>
      <c r="I5019" s="1">
        <v>7.5141999999999998</v>
      </c>
      <c r="K5019" s="1" t="str">
        <v xml:space="preserve"> 2004-08-05</v>
      </c>
      <c r="L5019" s="1">
        <v>0.2276</v>
      </c>
      <c r="N5019" s="1" t="str">
        <v xml:space="preserve"> 2004-08-05</v>
      </c>
      <c r="O5019" s="1">
        <v>1.3280000000000001</v>
      </c>
      <c r="Q5019" s="1" t="str">
        <f t="shared" si="78"/>
        <v xml:space="preserve"> 2004-08-05</v>
      </c>
    </row>
    <row r="5020" spans="2:17" x14ac:dyDescent="0.25">
      <c r="B5020" s="1" t="str">
        <v xml:space="preserve"> 2004-08-04</v>
      </c>
      <c r="C5020" s="1">
        <v>6.2591000000000001</v>
      </c>
      <c r="E5020" s="1" t="str">
        <v xml:space="preserve"> 2004-08-04</v>
      </c>
      <c r="F5020" s="1">
        <v>11.395300000000001</v>
      </c>
      <c r="H5020" s="1" t="str">
        <v xml:space="preserve"> 2004-08-04</v>
      </c>
      <c r="I5020" s="1">
        <v>7.5156000000000001</v>
      </c>
      <c r="K5020" s="1" t="str">
        <v xml:space="preserve"> 2004-08-04</v>
      </c>
      <c r="L5020" s="1">
        <v>0.22750000000000001</v>
      </c>
      <c r="N5020" s="1" t="str">
        <v xml:space="preserve"> 2004-08-04</v>
      </c>
      <c r="O5020" s="1">
        <v>1.3224</v>
      </c>
      <c r="Q5020" s="1" t="str">
        <f t="shared" si="78"/>
        <v xml:space="preserve"> 2004-08-04</v>
      </c>
    </row>
    <row r="5021" spans="2:17" x14ac:dyDescent="0.25">
      <c r="B5021" s="1" t="str">
        <v xml:space="preserve"> 2004-08-03</v>
      </c>
      <c r="C5021" s="1">
        <v>6.3269000000000002</v>
      </c>
      <c r="E5021" s="1" t="str">
        <v xml:space="preserve"> 2004-08-03</v>
      </c>
      <c r="F5021" s="1">
        <v>11.5153</v>
      </c>
      <c r="H5021" s="1" t="str">
        <v xml:space="preserve"> 2004-08-03</v>
      </c>
      <c r="I5021" s="1">
        <v>7.6045999999999996</v>
      </c>
      <c r="K5021" s="1" t="str">
        <v xml:space="preserve"> 2004-08-03</v>
      </c>
      <c r="L5021" s="1">
        <v>0.2253</v>
      </c>
      <c r="N5021" s="1" t="str">
        <v xml:space="preserve"> 2004-08-03</v>
      </c>
      <c r="O5021" s="1">
        <v>1.3082</v>
      </c>
      <c r="Q5021" s="1" t="str">
        <f t="shared" si="78"/>
        <v xml:space="preserve"> 2004-08-03</v>
      </c>
    </row>
    <row r="5022" spans="2:17" x14ac:dyDescent="0.25">
      <c r="B5022" s="1" t="str">
        <v xml:space="preserve"> 2004-08-02</v>
      </c>
      <c r="C5022" s="1">
        <v>6.2171000000000003</v>
      </c>
      <c r="E5022" s="1" t="str">
        <v xml:space="preserve"> 2004-08-02</v>
      </c>
      <c r="F5022" s="1">
        <v>11.3757</v>
      </c>
      <c r="H5022" s="1" t="str">
        <v xml:space="preserve"> 2004-08-02</v>
      </c>
      <c r="I5022" s="1">
        <v>7.5034000000000001</v>
      </c>
      <c r="K5022" s="1" t="str">
        <v xml:space="preserve"> 2004-08-02</v>
      </c>
      <c r="L5022" s="1">
        <v>0.22839999999999999</v>
      </c>
      <c r="N5022" s="1" t="str">
        <v xml:space="preserve"> 2004-08-02</v>
      </c>
      <c r="O5022" s="1">
        <v>1.3312999999999999</v>
      </c>
      <c r="Q5022" s="1" t="str">
        <f t="shared" si="78"/>
        <v xml:space="preserve"> 2004-08-02</v>
      </c>
    </row>
    <row r="5023" spans="2:17" x14ac:dyDescent="0.25">
      <c r="B5023" s="1" t="str">
        <v xml:space="preserve"> 2004-07-30</v>
      </c>
      <c r="C5023" s="1">
        <v>6.2394999999999996</v>
      </c>
      <c r="E5023" s="1" t="str">
        <v xml:space="preserve"> 2004-07-30</v>
      </c>
      <c r="F5023" s="1">
        <v>11.334099999999999</v>
      </c>
      <c r="H5023" s="1" t="str">
        <v xml:space="preserve"> 2004-07-30</v>
      </c>
      <c r="I5023" s="1">
        <v>7.5282999999999998</v>
      </c>
      <c r="K5023" s="1" t="str">
        <v xml:space="preserve"> 2004-07-30</v>
      </c>
      <c r="L5023" s="1">
        <v>0.2286</v>
      </c>
      <c r="N5023" s="1" t="str">
        <v xml:space="preserve"> 2004-07-30</v>
      </c>
      <c r="O5023" s="1">
        <v>1.3265</v>
      </c>
      <c r="Q5023" s="1" t="str">
        <f t="shared" si="78"/>
        <v xml:space="preserve"> 2004-07-30</v>
      </c>
    </row>
    <row r="5024" spans="2:17" x14ac:dyDescent="0.25">
      <c r="B5024" s="1" t="str">
        <v xml:space="preserve"> 2004-07-29</v>
      </c>
      <c r="C5024" s="1">
        <v>6.2512999999999996</v>
      </c>
      <c r="E5024" s="1" t="str">
        <v xml:space="preserve"> 2004-07-29</v>
      </c>
      <c r="F5024" s="1">
        <v>11.3756</v>
      </c>
      <c r="H5024" s="1" t="str">
        <v xml:space="preserve"> 2004-07-29</v>
      </c>
      <c r="I5024" s="1">
        <v>7.5256999999999996</v>
      </c>
      <c r="K5024" s="1" t="str">
        <v xml:space="preserve"> 2004-07-29</v>
      </c>
      <c r="L5024" s="1">
        <v>0.22889999999999999</v>
      </c>
      <c r="N5024" s="1" t="str">
        <v xml:space="preserve"> 2004-07-29</v>
      </c>
      <c r="O5024" s="1">
        <v>1.3240000000000001</v>
      </c>
      <c r="Q5024" s="1" t="str">
        <f t="shared" si="78"/>
        <v xml:space="preserve"> 2004-07-29</v>
      </c>
    </row>
    <row r="5025" spans="2:17" x14ac:dyDescent="0.25">
      <c r="B5025" s="1" t="str">
        <v xml:space="preserve"> 2004-07-28</v>
      </c>
      <c r="C5025" s="1">
        <v>6.3148999999999997</v>
      </c>
      <c r="E5025" s="1" t="str">
        <v xml:space="preserve"> 2004-07-28</v>
      </c>
      <c r="F5025" s="1">
        <v>11.500999999999999</v>
      </c>
      <c r="H5025" s="1" t="str">
        <v xml:space="preserve"> 2004-07-28</v>
      </c>
      <c r="I5025" s="1">
        <v>7.6147999999999998</v>
      </c>
      <c r="K5025" s="1" t="str">
        <v xml:space="preserve"> 2004-07-28</v>
      </c>
      <c r="L5025" s="1">
        <v>0.22620000000000001</v>
      </c>
      <c r="N5025" s="1" t="str">
        <v xml:space="preserve"> 2004-07-28</v>
      </c>
      <c r="O5025" s="1">
        <v>1.3107</v>
      </c>
      <c r="Q5025" s="1" t="str">
        <f t="shared" si="78"/>
        <v xml:space="preserve"> 2004-07-28</v>
      </c>
    </row>
    <row r="5026" spans="2:17" x14ac:dyDescent="0.25">
      <c r="B5026" s="1" t="str">
        <v xml:space="preserve"> 2004-07-27</v>
      </c>
      <c r="C5026" s="1">
        <v>6.258</v>
      </c>
      <c r="E5026" s="1" t="str">
        <v xml:space="preserve"> 2004-07-27</v>
      </c>
      <c r="F5026" s="1">
        <v>11.5379</v>
      </c>
      <c r="H5026" s="1" t="str">
        <v xml:space="preserve"> 2004-07-27</v>
      </c>
      <c r="I5026" s="1">
        <v>7.6188000000000002</v>
      </c>
      <c r="K5026" s="1" t="str">
        <v xml:space="preserve"> 2004-07-27</v>
      </c>
      <c r="L5026" s="1">
        <v>0.2238</v>
      </c>
      <c r="N5026" s="1" t="str">
        <v xml:space="preserve"> 2004-07-27</v>
      </c>
      <c r="O5026" s="1">
        <v>1.3226</v>
      </c>
      <c r="Q5026" s="1" t="str">
        <f t="shared" si="78"/>
        <v xml:space="preserve"> 2004-07-27</v>
      </c>
    </row>
    <row r="5027" spans="2:17" x14ac:dyDescent="0.25">
      <c r="B5027" s="1" t="str">
        <v xml:space="preserve"> 2004-07-26</v>
      </c>
      <c r="C5027" s="1">
        <v>6.1649000000000003</v>
      </c>
      <c r="E5027" s="1" t="str">
        <v xml:space="preserve"> 2004-07-26</v>
      </c>
      <c r="F5027" s="1">
        <v>11.332000000000001</v>
      </c>
      <c r="H5027" s="1" t="str">
        <v xml:space="preserve"> 2004-07-26</v>
      </c>
      <c r="I5027" s="1">
        <v>7.4919000000000002</v>
      </c>
      <c r="K5027" s="1" t="str">
        <v xml:space="preserve"> 2004-07-26</v>
      </c>
      <c r="L5027" s="1">
        <v>0.22800000000000001</v>
      </c>
      <c r="N5027" s="1" t="str">
        <v xml:space="preserve"> 2004-07-26</v>
      </c>
      <c r="O5027" s="1">
        <v>1.3426</v>
      </c>
      <c r="Q5027" s="1" t="str">
        <f t="shared" si="78"/>
        <v xml:space="preserve"> 2004-07-26</v>
      </c>
    </row>
    <row r="5028" spans="2:17" x14ac:dyDescent="0.25">
      <c r="B5028" s="1" t="str">
        <v xml:space="preserve"> 2004-07-23</v>
      </c>
      <c r="C5028" s="1">
        <v>6.1718000000000002</v>
      </c>
      <c r="E5028" s="1" t="str">
        <v xml:space="preserve"> 2004-07-23</v>
      </c>
      <c r="F5028" s="1">
        <v>11.3607</v>
      </c>
      <c r="H5028" s="1" t="str">
        <v xml:space="preserve"> 2004-07-23</v>
      </c>
      <c r="I5028" s="1">
        <v>7.5472000000000001</v>
      </c>
      <c r="K5028" s="1" t="str">
        <v xml:space="preserve"> 2004-07-23</v>
      </c>
      <c r="L5028" s="1">
        <v>0.22789999999999999</v>
      </c>
      <c r="N5028" s="1" t="str">
        <v xml:space="preserve"> 2004-07-23</v>
      </c>
      <c r="O5028" s="1">
        <v>1.341</v>
      </c>
      <c r="Q5028" s="1" t="str">
        <f t="shared" si="78"/>
        <v xml:space="preserve"> 2004-07-23</v>
      </c>
    </row>
    <row r="5029" spans="2:17" x14ac:dyDescent="0.25">
      <c r="B5029" s="1" t="str">
        <v xml:space="preserve"> 2004-07-22</v>
      </c>
      <c r="C5029" s="1">
        <v>6.0770999999999997</v>
      </c>
      <c r="E5029" s="1" t="str">
        <v xml:space="preserve"> 2004-07-22</v>
      </c>
      <c r="F5029" s="1">
        <v>11.160500000000001</v>
      </c>
      <c r="H5029" s="1" t="str">
        <v xml:space="preserve"> 2004-07-22</v>
      </c>
      <c r="I5029" s="1">
        <v>7.4470999999999998</v>
      </c>
      <c r="K5029" s="1" t="str">
        <v xml:space="preserve"> 2004-07-22</v>
      </c>
      <c r="L5029" s="1">
        <v>0.2303</v>
      </c>
      <c r="N5029" s="1" t="str">
        <v xml:space="preserve"> 2004-07-22</v>
      </c>
      <c r="O5029" s="1">
        <v>1.3619000000000001</v>
      </c>
      <c r="Q5029" s="1" t="str">
        <f t="shared" si="78"/>
        <v xml:space="preserve"> 2004-07-22</v>
      </c>
    </row>
    <row r="5030" spans="2:17" x14ac:dyDescent="0.25">
      <c r="B5030" s="1" t="str">
        <v xml:space="preserve"> 2004-07-21</v>
      </c>
      <c r="C5030" s="1">
        <v>5.9720000000000004</v>
      </c>
      <c r="E5030" s="1" t="str">
        <v xml:space="preserve"> 2004-07-21</v>
      </c>
      <c r="F5030" s="1">
        <v>11.0565</v>
      </c>
      <c r="H5030" s="1" t="str">
        <v xml:space="preserve"> 2004-07-21</v>
      </c>
      <c r="I5030" s="1">
        <v>7.3718000000000004</v>
      </c>
      <c r="K5030" s="1" t="str">
        <v xml:space="preserve"> 2004-07-21</v>
      </c>
      <c r="L5030" s="1">
        <v>0.23019999999999999</v>
      </c>
      <c r="N5030" s="1" t="str">
        <v xml:space="preserve"> 2004-07-21</v>
      </c>
      <c r="O5030" s="1">
        <v>1.3858999999999999</v>
      </c>
      <c r="Q5030" s="1" t="str">
        <f t="shared" si="78"/>
        <v xml:space="preserve"> 2004-07-21</v>
      </c>
    </row>
    <row r="5031" spans="2:17" x14ac:dyDescent="0.25">
      <c r="B5031" s="1" t="str">
        <v xml:space="preserve"> 2004-07-20</v>
      </c>
      <c r="C5031" s="1">
        <v>5.9359999999999999</v>
      </c>
      <c r="E5031" s="1" t="str">
        <v xml:space="preserve"> 2004-07-20</v>
      </c>
      <c r="F5031" s="1">
        <v>11.061999999999999</v>
      </c>
      <c r="H5031" s="1" t="str">
        <v xml:space="preserve"> 2004-07-20</v>
      </c>
      <c r="I5031" s="1">
        <v>7.3875999999999999</v>
      </c>
      <c r="K5031" s="1" t="str">
        <v xml:space="preserve"> 2004-07-20</v>
      </c>
      <c r="L5031" s="1">
        <v>0.2301</v>
      </c>
      <c r="N5031" s="1" t="str">
        <v xml:space="preserve"> 2004-07-20</v>
      </c>
      <c r="O5031" s="1">
        <v>1.3943000000000001</v>
      </c>
      <c r="Q5031" s="1" t="str">
        <f t="shared" si="78"/>
        <v xml:space="preserve"> 2004-07-20</v>
      </c>
    </row>
    <row r="5032" spans="2:17" x14ac:dyDescent="0.25">
      <c r="B5032" s="1" t="str">
        <v xml:space="preserve"> 2004-07-19</v>
      </c>
      <c r="C5032" s="1">
        <v>5.9439000000000002</v>
      </c>
      <c r="E5032" s="1" t="str">
        <v xml:space="preserve"> 2004-07-19</v>
      </c>
      <c r="F5032" s="1">
        <v>11.122199999999999</v>
      </c>
      <c r="H5032" s="1" t="str">
        <v xml:space="preserve"> 2004-07-19</v>
      </c>
      <c r="I5032" s="1">
        <v>7.3891999999999998</v>
      </c>
      <c r="K5032" s="1" t="str">
        <v xml:space="preserve"> 2004-07-19</v>
      </c>
      <c r="L5032" s="1">
        <v>0.22939999999999999</v>
      </c>
      <c r="N5032" s="1" t="str">
        <v xml:space="preserve"> 2004-07-19</v>
      </c>
      <c r="O5032" s="1">
        <v>1.3925000000000001</v>
      </c>
      <c r="Q5032" s="1" t="str">
        <f t="shared" si="78"/>
        <v xml:space="preserve"> 2004-07-19</v>
      </c>
    </row>
    <row r="5033" spans="2:17" x14ac:dyDescent="0.25">
      <c r="B5033" s="1" t="str">
        <v xml:space="preserve"> 2004-07-16</v>
      </c>
      <c r="C5033" s="1">
        <v>6.0814000000000004</v>
      </c>
      <c r="E5033" s="1" t="str">
        <v xml:space="preserve"> 2004-07-16</v>
      </c>
      <c r="F5033" s="1">
        <v>11.268599999999999</v>
      </c>
      <c r="H5033" s="1" t="str">
        <v xml:space="preserve"> 2004-07-16</v>
      </c>
      <c r="I5033" s="1">
        <v>7.5247999999999999</v>
      </c>
      <c r="K5033" s="1" t="str">
        <v xml:space="preserve"> 2004-07-16</v>
      </c>
      <c r="L5033" s="1">
        <v>0.22700000000000001</v>
      </c>
      <c r="N5033" s="1" t="str">
        <v xml:space="preserve"> 2004-07-16</v>
      </c>
      <c r="O5033" s="1">
        <v>1.361</v>
      </c>
      <c r="Q5033" s="1" t="str">
        <f t="shared" si="78"/>
        <v xml:space="preserve"> 2004-07-16</v>
      </c>
    </row>
    <row r="5034" spans="2:17" x14ac:dyDescent="0.25">
      <c r="B5034" s="1" t="str">
        <v xml:space="preserve"> 2004-07-15</v>
      </c>
      <c r="C5034" s="1">
        <v>6.1073000000000004</v>
      </c>
      <c r="E5034" s="1" t="str">
        <v xml:space="preserve"> 2004-07-15</v>
      </c>
      <c r="F5034" s="1">
        <v>11.304</v>
      </c>
      <c r="H5034" s="1" t="str">
        <v xml:space="preserve"> 2004-07-15</v>
      </c>
      <c r="I5034" s="1">
        <v>7.5361000000000002</v>
      </c>
      <c r="K5034" s="1" t="str">
        <v xml:space="preserve"> 2004-07-15</v>
      </c>
      <c r="L5034" s="1">
        <v>0.22700000000000001</v>
      </c>
      <c r="N5034" s="1" t="str">
        <v xml:space="preserve"> 2004-07-15</v>
      </c>
      <c r="O5034" s="1">
        <v>1.3552</v>
      </c>
      <c r="Q5034" s="1" t="str">
        <f t="shared" si="78"/>
        <v xml:space="preserve"> 2004-07-15</v>
      </c>
    </row>
    <row r="5035" spans="2:17" x14ac:dyDescent="0.25">
      <c r="B5035" s="1" t="str">
        <v xml:space="preserve"> 2004-07-14</v>
      </c>
      <c r="C5035" s="1">
        <v>6.1048999999999998</v>
      </c>
      <c r="E5035" s="1" t="str">
        <v xml:space="preserve"> 2004-07-14</v>
      </c>
      <c r="F5035" s="1">
        <v>11.3527</v>
      </c>
      <c r="H5035" s="1" t="str">
        <v xml:space="preserve"> 2004-07-14</v>
      </c>
      <c r="I5035" s="1">
        <v>7.5563000000000002</v>
      </c>
      <c r="K5035" s="1" t="str">
        <v xml:space="preserve"> 2004-07-14</v>
      </c>
      <c r="L5035" s="1">
        <v>0.22570000000000001</v>
      </c>
      <c r="N5035" s="1" t="str">
        <v xml:space="preserve"> 2004-07-14</v>
      </c>
      <c r="O5035" s="1">
        <v>1.3556999999999999</v>
      </c>
      <c r="Q5035" s="1" t="str">
        <f t="shared" si="78"/>
        <v xml:space="preserve"> 2004-07-14</v>
      </c>
    </row>
    <row r="5036" spans="2:17" x14ac:dyDescent="0.25">
      <c r="B5036" s="1" t="str">
        <v xml:space="preserve"> 2004-07-13</v>
      </c>
      <c r="C5036" s="1">
        <v>6.0644</v>
      </c>
      <c r="E5036" s="1" t="str">
        <v xml:space="preserve"> 2004-07-13</v>
      </c>
      <c r="F5036" s="1">
        <v>11.2576</v>
      </c>
      <c r="H5036" s="1" t="str">
        <v xml:space="preserve"> 2004-07-13</v>
      </c>
      <c r="I5036" s="1">
        <v>7.5025000000000004</v>
      </c>
      <c r="K5036" s="1" t="str">
        <v xml:space="preserve"> 2004-07-13</v>
      </c>
      <c r="L5036" s="1">
        <v>0.22739999999999999</v>
      </c>
      <c r="N5036" s="1" t="str">
        <v xml:space="preserve"> 2004-07-13</v>
      </c>
      <c r="O5036" s="1">
        <v>1.3648</v>
      </c>
      <c r="Q5036" s="1" t="str">
        <f t="shared" si="78"/>
        <v xml:space="preserve"> 2004-07-13</v>
      </c>
    </row>
    <row r="5037" spans="2:17" x14ac:dyDescent="0.25">
      <c r="B5037" s="1" t="str">
        <v xml:space="preserve"> 2004-07-12</v>
      </c>
      <c r="C5037" s="1">
        <v>6.0498000000000003</v>
      </c>
      <c r="E5037" s="1" t="str">
        <v xml:space="preserve"> 2004-07-12</v>
      </c>
      <c r="F5037" s="1">
        <v>11.2829</v>
      </c>
      <c r="H5037" s="1" t="str">
        <v xml:space="preserve"> 2004-07-12</v>
      </c>
      <c r="I5037" s="1">
        <v>7.5183999999999997</v>
      </c>
      <c r="K5037" s="1" t="str">
        <v xml:space="preserve"> 2004-07-12</v>
      </c>
      <c r="L5037" s="1">
        <v>0.22750000000000001</v>
      </c>
      <c r="N5037" s="1" t="str">
        <v xml:space="preserve"> 2004-07-12</v>
      </c>
      <c r="O5037" s="1">
        <v>1.3681000000000001</v>
      </c>
      <c r="Q5037" s="1" t="str">
        <f t="shared" si="78"/>
        <v xml:space="preserve"> 2004-07-12</v>
      </c>
    </row>
    <row r="5038" spans="2:17" x14ac:dyDescent="0.25">
      <c r="B5038" s="1" t="str">
        <v xml:space="preserve"> 2004-07-09</v>
      </c>
      <c r="C5038" s="1">
        <v>6.0797999999999996</v>
      </c>
      <c r="E5038" s="1" t="str">
        <v xml:space="preserve"> 2004-07-09</v>
      </c>
      <c r="F5038" s="1">
        <v>11.2598</v>
      </c>
      <c r="H5038" s="1" t="str">
        <v xml:space="preserve"> 2004-07-09</v>
      </c>
      <c r="I5038" s="1">
        <v>7.5251999999999999</v>
      </c>
      <c r="K5038" s="1" t="str">
        <v xml:space="preserve"> 2004-07-09</v>
      </c>
      <c r="L5038" s="1">
        <v>0.22800000000000001</v>
      </c>
      <c r="N5038" s="1" t="str">
        <v xml:space="preserve"> 2004-07-09</v>
      </c>
      <c r="O5038" s="1">
        <v>1.3613999999999999</v>
      </c>
      <c r="Q5038" s="1" t="str">
        <f t="shared" si="78"/>
        <v xml:space="preserve"> 2004-07-09</v>
      </c>
    </row>
    <row r="5039" spans="2:17" x14ac:dyDescent="0.25">
      <c r="B5039" s="1" t="str">
        <v xml:space="preserve"> 2004-07-08</v>
      </c>
      <c r="C5039" s="1">
        <v>6.0829000000000004</v>
      </c>
      <c r="E5039" s="1" t="str">
        <v xml:space="preserve"> 2004-07-08</v>
      </c>
      <c r="F5039" s="1">
        <v>11.253</v>
      </c>
      <c r="H5039" s="1" t="str">
        <v xml:space="preserve"> 2004-07-08</v>
      </c>
      <c r="I5039" s="1">
        <v>7.5183999999999997</v>
      </c>
      <c r="K5039" s="1" t="str">
        <v xml:space="preserve"> 2004-07-08</v>
      </c>
      <c r="L5039" s="1">
        <v>0.22850000000000001</v>
      </c>
      <c r="N5039" s="1" t="str">
        <v xml:space="preserve"> 2004-07-08</v>
      </c>
      <c r="O5039" s="1">
        <v>1.3607</v>
      </c>
      <c r="Q5039" s="1" t="str">
        <f t="shared" si="78"/>
        <v xml:space="preserve"> 2004-07-08</v>
      </c>
    </row>
    <row r="5040" spans="2:17" x14ac:dyDescent="0.25">
      <c r="B5040" s="1" t="str">
        <v xml:space="preserve"> 2004-07-07</v>
      </c>
      <c r="C5040" s="1">
        <v>6.2141999999999999</v>
      </c>
      <c r="E5040" s="1" t="str">
        <v xml:space="preserve"> 2004-07-07</v>
      </c>
      <c r="F5040" s="1">
        <v>11.481999999999999</v>
      </c>
      <c r="H5040" s="1" t="str">
        <v xml:space="preserve"> 2004-07-07</v>
      </c>
      <c r="I5040" s="1">
        <v>7.6772999999999998</v>
      </c>
      <c r="K5040" s="1" t="str">
        <v xml:space="preserve"> 2004-07-07</v>
      </c>
      <c r="L5040" s="1">
        <v>0.2238</v>
      </c>
      <c r="N5040" s="1" t="str">
        <v xml:space="preserve"> 2004-07-07</v>
      </c>
      <c r="O5040" s="1">
        <v>1.3319000000000001</v>
      </c>
      <c r="Q5040" s="1" t="str">
        <f t="shared" si="78"/>
        <v xml:space="preserve"> 2004-07-07</v>
      </c>
    </row>
    <row r="5041" spans="2:17" x14ac:dyDescent="0.25">
      <c r="B5041" s="1" t="str">
        <v xml:space="preserve"> 2004-07-06</v>
      </c>
      <c r="C5041" s="1">
        <v>6.1943000000000001</v>
      </c>
      <c r="E5041" s="1" t="str">
        <v xml:space="preserve"> 2004-07-06</v>
      </c>
      <c r="F5041" s="1">
        <v>11.3485</v>
      </c>
      <c r="H5041" s="1" t="str">
        <v xml:space="preserve"> 2004-07-06</v>
      </c>
      <c r="I5041" s="1">
        <v>7.6139999999999999</v>
      </c>
      <c r="K5041" s="1" t="str">
        <v xml:space="preserve"> 2004-07-06</v>
      </c>
      <c r="L5041" s="1">
        <v>0.2258</v>
      </c>
      <c r="N5041" s="1" t="str">
        <v xml:space="preserve"> 2004-07-06</v>
      </c>
      <c r="O5041" s="1">
        <v>1.3362000000000001</v>
      </c>
      <c r="Q5041" s="1" t="str">
        <f t="shared" si="78"/>
        <v xml:space="preserve"> 2004-07-06</v>
      </c>
    </row>
    <row r="5042" spans="2:17" x14ac:dyDescent="0.25">
      <c r="B5042" s="1" t="str">
        <v xml:space="preserve"> 2004-07-05</v>
      </c>
      <c r="C5042" s="1">
        <v>6.1616</v>
      </c>
      <c r="E5042" s="1" t="str">
        <v xml:space="preserve"> 2004-07-05</v>
      </c>
      <c r="F5042" s="1">
        <v>11.285</v>
      </c>
      <c r="H5042" s="1" t="str">
        <v xml:space="preserve"> 2004-07-05</v>
      </c>
      <c r="I5042" s="1">
        <v>7.5803000000000003</v>
      </c>
      <c r="K5042" s="1" t="str">
        <v xml:space="preserve"> 2004-07-05</v>
      </c>
      <c r="L5042" s="1">
        <v>0.2278</v>
      </c>
      <c r="N5042" s="1" t="str">
        <v xml:space="preserve"> 2004-07-05</v>
      </c>
      <c r="O5042" s="1">
        <v>1.3432999999999999</v>
      </c>
      <c r="Q5042" s="1" t="str">
        <f t="shared" si="78"/>
        <v xml:space="preserve"> 2004-07-05</v>
      </c>
    </row>
    <row r="5043" spans="2:17" x14ac:dyDescent="0.25">
      <c r="B5043" s="1" t="str">
        <v xml:space="preserve"> 2004-07-02</v>
      </c>
      <c r="C5043" s="1">
        <v>6.2049000000000003</v>
      </c>
      <c r="E5043" s="1" t="str">
        <v xml:space="preserve"> 2004-07-02</v>
      </c>
      <c r="F5043" s="1">
        <v>11.292899999999999</v>
      </c>
      <c r="H5043" s="1" t="str">
        <v xml:space="preserve"> 2004-07-02</v>
      </c>
      <c r="I5043" s="1">
        <v>7.5407999999999999</v>
      </c>
      <c r="K5043" s="1" t="str">
        <v xml:space="preserve"> 2004-07-02</v>
      </c>
      <c r="L5043" s="1">
        <v>0.22900000000000001</v>
      </c>
      <c r="N5043" s="1" t="str">
        <v xml:space="preserve"> 2004-07-02</v>
      </c>
      <c r="O5043" s="1">
        <v>1.3339000000000001</v>
      </c>
      <c r="Q5043" s="1" t="str">
        <f t="shared" si="78"/>
        <v xml:space="preserve"> 2004-07-02</v>
      </c>
    </row>
    <row r="5044" spans="2:17" x14ac:dyDescent="0.25">
      <c r="B5044" s="1" t="str">
        <v xml:space="preserve"> 2004-07-01</v>
      </c>
      <c r="C5044" s="1">
        <v>6.1925999999999997</v>
      </c>
      <c r="E5044" s="1" t="str">
        <v xml:space="preserve"> 2004-07-01</v>
      </c>
      <c r="F5044" s="1">
        <v>11.230499999999999</v>
      </c>
      <c r="H5044" s="1" t="str">
        <v xml:space="preserve"> 2004-07-01</v>
      </c>
      <c r="I5044" s="1">
        <v>7.5193000000000003</v>
      </c>
      <c r="K5044" s="1" t="str">
        <v xml:space="preserve"> 2004-07-01</v>
      </c>
      <c r="L5044" s="1">
        <v>0.23130000000000001</v>
      </c>
      <c r="N5044" s="1" t="str">
        <v xml:space="preserve"> 2004-07-01</v>
      </c>
      <c r="O5044" s="1">
        <v>1.3366</v>
      </c>
      <c r="Q5044" s="1" t="str">
        <f t="shared" si="78"/>
        <v xml:space="preserve"> 2004-07-01</v>
      </c>
    </row>
    <row r="5045" spans="2:17" x14ac:dyDescent="0.25">
      <c r="B5045" s="1" t="str">
        <v xml:space="preserve"> 2004-06-30</v>
      </c>
      <c r="C5045" s="1">
        <v>6.2709000000000001</v>
      </c>
      <c r="E5045" s="1" t="str">
        <v xml:space="preserve"> 2004-06-30</v>
      </c>
      <c r="F5045" s="1">
        <v>11.323399999999999</v>
      </c>
      <c r="H5045" s="1" t="str">
        <v xml:space="preserve"> 2004-06-30</v>
      </c>
      <c r="I5045" s="1">
        <v>7.5980999999999996</v>
      </c>
      <c r="K5045" s="1" t="str">
        <v xml:space="preserve"> 2004-06-30</v>
      </c>
      <c r="L5045" s="1">
        <v>0.2311</v>
      </c>
      <c r="N5045" s="1" t="str">
        <v xml:space="preserve"> 2004-06-30</v>
      </c>
      <c r="O5045" s="1">
        <v>1.3198000000000001</v>
      </c>
      <c r="Q5045" s="1" t="str">
        <f t="shared" si="78"/>
        <v xml:space="preserve"> 2004-06-30</v>
      </c>
    </row>
    <row r="5046" spans="2:17" x14ac:dyDescent="0.25">
      <c r="B5046" s="1" t="str">
        <v xml:space="preserve"> 2004-06-29</v>
      </c>
      <c r="C5046" s="1">
        <v>6.2298</v>
      </c>
      <c r="E5046" s="1" t="str">
        <v xml:space="preserve"> 2004-06-29</v>
      </c>
      <c r="F5046" s="1">
        <v>11.3508</v>
      </c>
      <c r="H5046" s="1" t="str">
        <v xml:space="preserve"> 2004-06-29</v>
      </c>
      <c r="I5046" s="1">
        <v>7.5682999999999998</v>
      </c>
      <c r="K5046" s="1" t="str">
        <v xml:space="preserve"> 2004-06-29</v>
      </c>
      <c r="L5046" s="1">
        <v>0.2303</v>
      </c>
      <c r="N5046" s="1" t="str">
        <v xml:space="preserve"> 2004-06-29</v>
      </c>
      <c r="O5046" s="1">
        <v>1.3285</v>
      </c>
      <c r="Q5046" s="1" t="str">
        <f t="shared" si="78"/>
        <v xml:space="preserve"> 2004-06-29</v>
      </c>
    </row>
    <row r="5047" spans="2:17" x14ac:dyDescent="0.25">
      <c r="B5047" s="1" t="str">
        <v xml:space="preserve"> 2004-06-28</v>
      </c>
      <c r="C5047" s="1">
        <v>6.3117999999999999</v>
      </c>
      <c r="E5047" s="1" t="str">
        <v xml:space="preserve"> 2004-06-28</v>
      </c>
      <c r="F5047" s="1">
        <v>11.5336</v>
      </c>
      <c r="H5047" s="1" t="str">
        <v xml:space="preserve"> 2004-06-28</v>
      </c>
      <c r="I5047" s="1">
        <v>7.6847000000000003</v>
      </c>
      <c r="K5047" s="1" t="str">
        <v xml:space="preserve"> 2004-06-28</v>
      </c>
      <c r="L5047" s="1">
        <v>0.22650000000000001</v>
      </c>
      <c r="N5047" s="1" t="str">
        <v xml:space="preserve"> 2004-06-28</v>
      </c>
      <c r="O5047" s="1">
        <v>1.3112999999999999</v>
      </c>
      <c r="Q5047" s="1" t="str">
        <f t="shared" si="78"/>
        <v xml:space="preserve"> 2004-06-28</v>
      </c>
    </row>
    <row r="5048" spans="2:17" x14ac:dyDescent="0.25">
      <c r="B5048" s="1" t="str">
        <v xml:space="preserve"> 2004-06-25</v>
      </c>
      <c r="C5048" s="1">
        <v>6.3277999999999999</v>
      </c>
      <c r="E5048" s="1" t="str">
        <v xml:space="preserve"> 2004-06-25</v>
      </c>
      <c r="F5048" s="1">
        <v>11.5189</v>
      </c>
      <c r="H5048" s="1" t="str">
        <v xml:space="preserve"> 2004-06-25</v>
      </c>
      <c r="I5048" s="1">
        <v>7.6779000000000002</v>
      </c>
      <c r="K5048" s="1" t="str">
        <v xml:space="preserve"> 2004-06-25</v>
      </c>
      <c r="L5048" s="1">
        <v>0.22600000000000001</v>
      </c>
      <c r="N5048" s="1" t="str">
        <v xml:space="preserve"> 2004-06-25</v>
      </c>
      <c r="O5048" s="1">
        <v>1.3080000000000001</v>
      </c>
      <c r="Q5048" s="1" t="str">
        <f t="shared" si="78"/>
        <v xml:space="preserve"> 2004-06-25</v>
      </c>
    </row>
    <row r="5049" spans="2:17" x14ac:dyDescent="0.25">
      <c r="B5049" s="1" t="str">
        <v xml:space="preserve"> 2004-06-24</v>
      </c>
      <c r="C5049" s="1">
        <v>6.3068999999999997</v>
      </c>
      <c r="E5049" s="1" t="str">
        <v xml:space="preserve"> 2004-06-24</v>
      </c>
      <c r="F5049" s="1">
        <v>11.470700000000001</v>
      </c>
      <c r="H5049" s="1" t="str">
        <v xml:space="preserve"> 2004-06-24</v>
      </c>
      <c r="I5049" s="1">
        <v>7.6467999999999998</v>
      </c>
      <c r="K5049" s="1" t="str">
        <v xml:space="preserve"> 2004-06-24</v>
      </c>
      <c r="L5049" s="1">
        <v>0.22850000000000001</v>
      </c>
      <c r="N5049" s="1" t="str">
        <v xml:space="preserve"> 2004-06-24</v>
      </c>
      <c r="O5049" s="1">
        <v>1.3123</v>
      </c>
      <c r="Q5049" s="1" t="str">
        <f t="shared" si="78"/>
        <v xml:space="preserve"> 2004-06-24</v>
      </c>
    </row>
    <row r="5050" spans="2:17" x14ac:dyDescent="0.25">
      <c r="B5050" s="1" t="str">
        <v xml:space="preserve"> 2004-06-23</v>
      </c>
      <c r="C5050" s="1">
        <v>6.29</v>
      </c>
      <c r="E5050" s="1" t="str">
        <v xml:space="preserve"> 2004-06-23</v>
      </c>
      <c r="F5050" s="1">
        <v>11.456300000000001</v>
      </c>
      <c r="H5050" s="1" t="str">
        <v xml:space="preserve"> 2004-06-23</v>
      </c>
      <c r="I5050" s="1">
        <v>7.6452</v>
      </c>
      <c r="K5050" s="1" t="str">
        <v xml:space="preserve"> 2004-06-23</v>
      </c>
      <c r="L5050" s="1">
        <v>0.23089999999999999</v>
      </c>
      <c r="N5050" s="1" t="str">
        <v xml:space="preserve"> 2004-06-23</v>
      </c>
      <c r="O5050" s="1">
        <v>1.3158000000000001</v>
      </c>
      <c r="Q5050" s="1" t="str">
        <f t="shared" si="78"/>
        <v xml:space="preserve"> 2004-06-23</v>
      </c>
    </row>
    <row r="5051" spans="2:17" x14ac:dyDescent="0.25">
      <c r="B5051" s="1" t="str">
        <v xml:space="preserve"> 2004-06-22</v>
      </c>
      <c r="C5051" s="1">
        <v>6.3089000000000004</v>
      </c>
      <c r="E5051" s="1" t="str">
        <v xml:space="preserve"> 2004-06-22</v>
      </c>
      <c r="F5051" s="1">
        <v>11.5182</v>
      </c>
      <c r="H5051" s="1" t="str">
        <v xml:space="preserve"> 2004-06-22</v>
      </c>
      <c r="I5051" s="1">
        <v>7.6237000000000004</v>
      </c>
      <c r="K5051" s="1" t="str">
        <v xml:space="preserve"> 2004-06-22</v>
      </c>
      <c r="L5051" s="1">
        <v>0.2311</v>
      </c>
      <c r="N5051" s="1" t="str">
        <v xml:space="preserve"> 2004-06-22</v>
      </c>
      <c r="O5051" s="1">
        <v>1.3119000000000001</v>
      </c>
      <c r="Q5051" s="1" t="str">
        <f t="shared" si="78"/>
        <v xml:space="preserve"> 2004-06-22</v>
      </c>
    </row>
    <row r="5052" spans="2:17" x14ac:dyDescent="0.25">
      <c r="B5052" s="1" t="str">
        <v xml:space="preserve"> 2004-06-21</v>
      </c>
      <c r="C5052" s="1">
        <v>6.3853999999999997</v>
      </c>
      <c r="E5052" s="1" t="str">
        <v xml:space="preserve"> 2004-06-21</v>
      </c>
      <c r="F5052" s="1">
        <v>11.7028</v>
      </c>
      <c r="H5052" s="1" t="str">
        <v xml:space="preserve"> 2004-06-21</v>
      </c>
      <c r="I5052" s="1">
        <v>7.7252999999999998</v>
      </c>
      <c r="K5052" s="1" t="str">
        <v xml:space="preserve"> 2004-06-21</v>
      </c>
      <c r="L5052" s="1">
        <v>0.2273</v>
      </c>
      <c r="N5052" s="1" t="str">
        <v xml:space="preserve"> 2004-06-21</v>
      </c>
      <c r="O5052" s="1">
        <v>1.2962</v>
      </c>
      <c r="Q5052" s="1" t="str">
        <f t="shared" si="78"/>
        <v xml:space="preserve"> 2004-06-21</v>
      </c>
    </row>
    <row r="5053" spans="2:17" x14ac:dyDescent="0.25">
      <c r="B5053" s="1" t="str">
        <v xml:space="preserve"> 2004-06-18</v>
      </c>
      <c r="C5053" s="1">
        <v>6.5011000000000001</v>
      </c>
      <c r="E5053" s="1" t="str">
        <v xml:space="preserve"> 2004-06-18</v>
      </c>
      <c r="F5053" s="1">
        <v>11.893800000000001</v>
      </c>
      <c r="H5053" s="1" t="str">
        <v xml:space="preserve"> 2004-06-18</v>
      </c>
      <c r="I5053" s="1">
        <v>7.8078000000000003</v>
      </c>
      <c r="K5053" s="1" t="str">
        <v xml:space="preserve"> 2004-06-18</v>
      </c>
      <c r="L5053" s="1">
        <v>0.22520000000000001</v>
      </c>
      <c r="N5053" s="1" t="str">
        <v xml:space="preserve"> 2004-06-18</v>
      </c>
      <c r="O5053" s="1">
        <v>1.2730999999999999</v>
      </c>
      <c r="Q5053" s="1" t="str">
        <f t="shared" si="78"/>
        <v xml:space="preserve"> 2004-06-18</v>
      </c>
    </row>
    <row r="5054" spans="2:17" x14ac:dyDescent="0.25">
      <c r="B5054" s="1" t="str">
        <v xml:space="preserve"> 2004-06-17</v>
      </c>
      <c r="C5054" s="1">
        <v>6.4702999999999999</v>
      </c>
      <c r="E5054" s="1" t="str">
        <v xml:space="preserve"> 2004-06-17</v>
      </c>
      <c r="F5054" s="1">
        <v>11.855499999999999</v>
      </c>
      <c r="H5054" s="1" t="str">
        <v xml:space="preserve"> 2004-06-17</v>
      </c>
      <c r="I5054" s="1">
        <v>7.7850999999999999</v>
      </c>
      <c r="K5054" s="1" t="str">
        <v xml:space="preserve"> 2004-06-17</v>
      </c>
      <c r="L5054" s="1">
        <v>0.22450000000000001</v>
      </c>
      <c r="N5054" s="1" t="str">
        <v xml:space="preserve"> 2004-06-17</v>
      </c>
      <c r="O5054" s="1">
        <v>1.2791999999999999</v>
      </c>
      <c r="Q5054" s="1" t="str">
        <f t="shared" si="78"/>
        <v xml:space="preserve"> 2004-06-17</v>
      </c>
    </row>
    <row r="5055" spans="2:17" x14ac:dyDescent="0.25">
      <c r="B5055" s="1" t="str">
        <v xml:space="preserve"> 2004-06-15</v>
      </c>
      <c r="C5055" s="1">
        <v>6.6159999999999997</v>
      </c>
      <c r="E5055" s="1" t="str">
        <v xml:space="preserve"> 2004-06-15</v>
      </c>
      <c r="F5055" s="1">
        <v>11.9825</v>
      </c>
      <c r="H5055" s="1" t="str">
        <v xml:space="preserve"> 2004-06-15</v>
      </c>
      <c r="I5055" s="1">
        <v>7.9640000000000004</v>
      </c>
      <c r="K5055" s="1" t="str">
        <v xml:space="preserve"> 2004-06-15</v>
      </c>
      <c r="L5055" s="1">
        <v>0.2215</v>
      </c>
      <c r="N5055" s="1" t="str">
        <v xml:space="preserve"> 2004-06-15</v>
      </c>
      <c r="O5055" s="1">
        <v>1.2509999999999999</v>
      </c>
      <c r="Q5055" s="1" t="str">
        <f t="shared" si="78"/>
        <v xml:space="preserve"> 2004-06-15</v>
      </c>
    </row>
    <row r="5056" spans="2:17" x14ac:dyDescent="0.25">
      <c r="B5056" s="1" t="str">
        <v xml:space="preserve"> 2004-06-14</v>
      </c>
      <c r="C5056" s="1">
        <v>6.5716999999999999</v>
      </c>
      <c r="E5056" s="1" t="str">
        <v xml:space="preserve"> 2004-06-14</v>
      </c>
      <c r="F5056" s="1">
        <v>11.879899999999999</v>
      </c>
      <c r="H5056" s="1" t="str">
        <v xml:space="preserve"> 2004-06-14</v>
      </c>
      <c r="I5056" s="1">
        <v>7.8682999999999996</v>
      </c>
      <c r="K5056" s="1" t="str">
        <v xml:space="preserve"> 2004-06-14</v>
      </c>
      <c r="L5056" s="1">
        <v>0.22109999999999999</v>
      </c>
      <c r="N5056" s="1" t="str">
        <v xml:space="preserve"> 2004-06-14</v>
      </c>
      <c r="O5056" s="1">
        <v>1.2595000000000001</v>
      </c>
      <c r="Q5056" s="1" t="str">
        <f t="shared" si="78"/>
        <v xml:space="preserve"> 2004-06-14</v>
      </c>
    </row>
    <row r="5057" spans="2:17" x14ac:dyDescent="0.25">
      <c r="B5057" s="1" t="str">
        <v xml:space="preserve"> 2004-06-11</v>
      </c>
      <c r="C5057" s="1">
        <v>6.5439999999999996</v>
      </c>
      <c r="E5057" s="1" t="str">
        <v xml:space="preserve"> 2004-06-11</v>
      </c>
      <c r="F5057" s="1">
        <v>11.9415</v>
      </c>
      <c r="H5057" s="1" t="str">
        <v xml:space="preserve"> 2004-06-11</v>
      </c>
      <c r="I5057" s="1">
        <v>7.8484999999999996</v>
      </c>
      <c r="K5057" s="1" t="str">
        <v xml:space="preserve"> 2004-06-11</v>
      </c>
      <c r="L5057" s="1">
        <v>0.22059999999999999</v>
      </c>
      <c r="N5057" s="1" t="str">
        <v xml:space="preserve"> 2004-06-11</v>
      </c>
      <c r="O5057" s="1">
        <v>1.2647999999999999</v>
      </c>
      <c r="Q5057" s="1" t="str">
        <f t="shared" si="78"/>
        <v xml:space="preserve"> 2004-06-11</v>
      </c>
    </row>
    <row r="5058" spans="2:17" x14ac:dyDescent="0.25">
      <c r="B5058" s="1" t="str">
        <v xml:space="preserve"> 2004-06-10</v>
      </c>
      <c r="C5058" s="1">
        <v>6.6822999999999997</v>
      </c>
      <c r="E5058" s="1" t="str">
        <v xml:space="preserve"> 2004-06-10</v>
      </c>
      <c r="F5058" s="1">
        <v>12.2186</v>
      </c>
      <c r="H5058" s="1" t="str">
        <v xml:space="preserve"> 2004-06-10</v>
      </c>
      <c r="I5058" s="1">
        <v>8.0585000000000004</v>
      </c>
      <c r="K5058" s="1" t="str">
        <v xml:space="preserve"> 2004-06-10</v>
      </c>
      <c r="L5058" s="1">
        <v>0.21609999999999999</v>
      </c>
      <c r="N5058" s="1" t="str">
        <v xml:space="preserve"> 2004-06-10</v>
      </c>
      <c r="O5058" s="1">
        <v>1.2385999999999999</v>
      </c>
      <c r="Q5058" s="1" t="str">
        <f t="shared" si="78"/>
        <v xml:space="preserve"> 2004-06-10</v>
      </c>
    </row>
    <row r="5059" spans="2:17" x14ac:dyDescent="0.25">
      <c r="B5059" s="1" t="str">
        <v xml:space="preserve"> 2004-06-09</v>
      </c>
      <c r="C5059" s="1">
        <v>6.6219999999999999</v>
      </c>
      <c r="E5059" s="1" t="str">
        <v xml:space="preserve"> 2004-06-09</v>
      </c>
      <c r="F5059" s="1">
        <v>12.162000000000001</v>
      </c>
      <c r="H5059" s="1" t="str">
        <v xml:space="preserve"> 2004-06-09</v>
      </c>
      <c r="I5059" s="1">
        <v>8.0841999999999992</v>
      </c>
      <c r="K5059" s="1" t="str">
        <v xml:space="preserve"> 2004-06-09</v>
      </c>
      <c r="L5059" s="1">
        <v>0.21679999999999999</v>
      </c>
      <c r="N5059" s="1" t="str">
        <v xml:space="preserve"> 2004-06-09</v>
      </c>
      <c r="O5059" s="1">
        <v>1.2499</v>
      </c>
      <c r="Q5059" s="1" t="str">
        <f t="shared" si="78"/>
        <v xml:space="preserve"> 2004-06-09</v>
      </c>
    </row>
    <row r="5060" spans="2:17" x14ac:dyDescent="0.25">
      <c r="B5060" s="1" t="str">
        <v xml:space="preserve"> 2004-06-08</v>
      </c>
      <c r="C5060" s="1">
        <v>6.4629000000000003</v>
      </c>
      <c r="E5060" s="1" t="str">
        <v xml:space="preserve"> 2004-06-08</v>
      </c>
      <c r="F5060" s="1">
        <v>11.924300000000001</v>
      </c>
      <c r="H5060" s="1" t="str">
        <v xml:space="preserve"> 2004-06-08</v>
      </c>
      <c r="I5060" s="1">
        <v>7.9745999999999997</v>
      </c>
      <c r="K5060" s="1" t="str">
        <v xml:space="preserve"> 2004-06-08</v>
      </c>
      <c r="L5060" s="1">
        <v>0.21920000000000001</v>
      </c>
      <c r="N5060" s="1" t="str">
        <v xml:space="preserve"> 2004-06-08</v>
      </c>
      <c r="O5060" s="1">
        <v>1.2806999999999999</v>
      </c>
      <c r="Q5060" s="1" t="str">
        <f t="shared" si="78"/>
        <v xml:space="preserve"> 2004-06-08</v>
      </c>
    </row>
    <row r="5061" spans="2:17" x14ac:dyDescent="0.25">
      <c r="B5061" s="1" t="str">
        <v xml:space="preserve"> 2004-06-07</v>
      </c>
      <c r="C5061" s="1">
        <v>6.4569000000000001</v>
      </c>
      <c r="E5061" s="1" t="str">
        <v xml:space="preserve"> 2004-06-07</v>
      </c>
      <c r="F5061" s="1">
        <v>11.8917</v>
      </c>
      <c r="H5061" s="1" t="str">
        <v xml:space="preserve"> 2004-06-07</v>
      </c>
      <c r="I5061" s="1">
        <v>7.9577999999999998</v>
      </c>
      <c r="K5061" s="1" t="str">
        <v xml:space="preserve"> 2004-06-07</v>
      </c>
      <c r="L5061" s="1">
        <v>0.22090000000000001</v>
      </c>
      <c r="N5061" s="1" t="str">
        <v xml:space="preserve"> 2004-06-07</v>
      </c>
      <c r="O5061" s="1">
        <v>1.2818000000000001</v>
      </c>
      <c r="Q5061" s="1" t="str">
        <f t="shared" ref="Q5061:Q5124" si="79">IF(AND(B5061=E5061,E5061=H5061,H5061=K5061,K5061=N5061),B5061,"")</f>
        <v xml:space="preserve"> 2004-06-07</v>
      </c>
    </row>
    <row r="5062" spans="2:17" x14ac:dyDescent="0.25">
      <c r="B5062" s="1" t="str">
        <v xml:space="preserve"> 2004-06-04</v>
      </c>
      <c r="C5062" s="1">
        <v>6.4619999999999997</v>
      </c>
      <c r="E5062" s="1" t="str">
        <v xml:space="preserve"> 2004-06-04</v>
      </c>
      <c r="F5062" s="1">
        <v>11.870100000000001</v>
      </c>
      <c r="H5062" s="1" t="str">
        <v xml:space="preserve"> 2004-06-04</v>
      </c>
      <c r="I5062" s="1">
        <v>7.8819999999999997</v>
      </c>
      <c r="K5062" s="1" t="str">
        <v xml:space="preserve"> 2004-06-04</v>
      </c>
      <c r="L5062" s="1">
        <v>0.22370000000000001</v>
      </c>
      <c r="N5062" s="1" t="str">
        <v xml:space="preserve"> 2004-06-04</v>
      </c>
      <c r="O5062" s="1">
        <v>1.2807999999999999</v>
      </c>
      <c r="Q5062" s="1" t="str">
        <f t="shared" si="79"/>
        <v xml:space="preserve"> 2004-06-04</v>
      </c>
    </row>
    <row r="5063" spans="2:17" x14ac:dyDescent="0.25">
      <c r="B5063" s="1" t="str">
        <v xml:space="preserve"> 2004-06-03</v>
      </c>
      <c r="C5063" s="1">
        <v>6.4928999999999997</v>
      </c>
      <c r="E5063" s="1" t="str">
        <v xml:space="preserve"> 2004-06-03</v>
      </c>
      <c r="F5063" s="1">
        <v>11.9015</v>
      </c>
      <c r="H5063" s="1" t="str">
        <v xml:space="preserve"> 2004-06-03</v>
      </c>
      <c r="I5063" s="1">
        <v>7.9321000000000002</v>
      </c>
      <c r="K5063" s="1" t="str">
        <v xml:space="preserve"> 2004-06-03</v>
      </c>
      <c r="L5063" s="1">
        <v>0.22090000000000001</v>
      </c>
      <c r="N5063" s="1" t="str">
        <v xml:space="preserve"> 2004-06-03</v>
      </c>
      <c r="O5063" s="1">
        <v>1.2746999999999999</v>
      </c>
      <c r="Q5063" s="1" t="str">
        <f t="shared" si="79"/>
        <v xml:space="preserve"> 2004-06-03</v>
      </c>
    </row>
    <row r="5064" spans="2:17" x14ac:dyDescent="0.25">
      <c r="B5064" s="1" t="str">
        <v xml:space="preserve"> 2004-06-02</v>
      </c>
      <c r="C5064" s="1">
        <v>6.4009</v>
      </c>
      <c r="E5064" s="1" t="str">
        <v xml:space="preserve"> 2004-06-02</v>
      </c>
      <c r="F5064" s="1">
        <v>11.8132</v>
      </c>
      <c r="H5064" s="1" t="str">
        <v xml:space="preserve"> 2004-06-02</v>
      </c>
      <c r="I5064" s="1">
        <v>7.8560999999999996</v>
      </c>
      <c r="K5064" s="1" t="str">
        <v xml:space="preserve"> 2004-06-02</v>
      </c>
      <c r="L5064" s="1">
        <v>0.22159999999999999</v>
      </c>
      <c r="N5064" s="1" t="str">
        <v xml:space="preserve"> 2004-06-02</v>
      </c>
      <c r="O5064" s="1">
        <v>1.2930999999999999</v>
      </c>
      <c r="Q5064" s="1" t="str">
        <f t="shared" si="79"/>
        <v xml:space="preserve"> 2004-06-02</v>
      </c>
    </row>
    <row r="5065" spans="2:17" x14ac:dyDescent="0.25">
      <c r="B5065" s="1" t="str">
        <v xml:space="preserve"> 2004-06-01</v>
      </c>
      <c r="C5065" s="1">
        <v>6.4737999999999998</v>
      </c>
      <c r="E5065" s="1" t="str">
        <v xml:space="preserve"> 2004-06-01</v>
      </c>
      <c r="F5065" s="1">
        <v>11.9024</v>
      </c>
      <c r="H5065" s="1" t="str">
        <v xml:space="preserve"> 2004-06-01</v>
      </c>
      <c r="I5065" s="1">
        <v>7.9241999999999999</v>
      </c>
      <c r="K5065" s="1" t="str">
        <v xml:space="preserve"> 2004-06-01</v>
      </c>
      <c r="L5065" s="1">
        <v>0.21560000000000001</v>
      </c>
      <c r="N5065" s="1" t="str">
        <v xml:space="preserve"> 2004-06-01</v>
      </c>
      <c r="O5065" s="1">
        <v>1.2785</v>
      </c>
      <c r="Q5065" s="1" t="str">
        <f t="shared" si="79"/>
        <v xml:space="preserve"> 2004-06-01</v>
      </c>
    </row>
    <row r="5066" spans="2:17" x14ac:dyDescent="0.25">
      <c r="B5066" s="1" t="str">
        <v xml:space="preserve"> 2004-05-31</v>
      </c>
      <c r="C5066" s="1">
        <v>6.5109000000000004</v>
      </c>
      <c r="E5066" s="1" t="str">
        <v xml:space="preserve"> 2004-05-31</v>
      </c>
      <c r="F5066" s="1">
        <v>11.9465</v>
      </c>
      <c r="H5066" s="1" t="str">
        <v xml:space="preserve"> 2004-05-31</v>
      </c>
      <c r="I5066" s="1">
        <v>7.9625000000000004</v>
      </c>
      <c r="K5066" s="1" t="str">
        <v xml:space="preserve"> 2004-05-31</v>
      </c>
      <c r="L5066" s="1">
        <v>0.21429999999999999</v>
      </c>
      <c r="N5066" s="1" t="str">
        <v xml:space="preserve"> 2004-05-31</v>
      </c>
      <c r="O5066" s="1">
        <v>1.2712000000000001</v>
      </c>
      <c r="Q5066" s="1" t="str">
        <f t="shared" si="79"/>
        <v xml:space="preserve"> 2004-05-31</v>
      </c>
    </row>
    <row r="5067" spans="2:17" x14ac:dyDescent="0.25">
      <c r="B5067" s="1" t="str">
        <v xml:space="preserve"> 2004-05-28</v>
      </c>
      <c r="C5067" s="1">
        <v>6.5178000000000003</v>
      </c>
      <c r="E5067" s="1" t="str">
        <v xml:space="preserve"> 2004-05-28</v>
      </c>
      <c r="F5067" s="1">
        <v>11.9879</v>
      </c>
      <c r="H5067" s="1" t="str">
        <v xml:space="preserve"> 2004-05-28</v>
      </c>
      <c r="I5067" s="1">
        <v>8.0042000000000009</v>
      </c>
      <c r="K5067" s="1" t="str">
        <v xml:space="preserve"> 2004-05-28</v>
      </c>
      <c r="L5067" s="1">
        <v>0.2142</v>
      </c>
      <c r="N5067" s="1" t="str">
        <v xml:space="preserve"> 2004-05-28</v>
      </c>
      <c r="O5067" s="1">
        <v>1.2699</v>
      </c>
      <c r="Q5067" s="1" t="str">
        <f t="shared" si="79"/>
        <v xml:space="preserve"> 2004-05-28</v>
      </c>
    </row>
    <row r="5068" spans="2:17" x14ac:dyDescent="0.25">
      <c r="B5068" s="1" t="str">
        <v xml:space="preserve"> 2004-05-27</v>
      </c>
      <c r="C5068" s="1">
        <v>6.5724</v>
      </c>
      <c r="E5068" s="1" t="str">
        <v xml:space="preserve"> 2004-05-27</v>
      </c>
      <c r="F5068" s="1">
        <v>11.9901</v>
      </c>
      <c r="H5068" s="1" t="str">
        <v xml:space="preserve"> 2004-05-27</v>
      </c>
      <c r="I5068" s="1">
        <v>7.9795999999999996</v>
      </c>
      <c r="K5068" s="1" t="str">
        <v xml:space="preserve"> 2004-05-27</v>
      </c>
      <c r="L5068" s="1">
        <v>0.2137</v>
      </c>
      <c r="N5068" s="1" t="str">
        <v xml:space="preserve"> 2004-05-27</v>
      </c>
      <c r="O5068" s="1">
        <v>1.2593000000000001</v>
      </c>
      <c r="Q5068" s="1" t="str">
        <f t="shared" si="79"/>
        <v xml:space="preserve"> 2004-05-27</v>
      </c>
    </row>
    <row r="5069" spans="2:17" x14ac:dyDescent="0.25">
      <c r="B5069" s="1" t="str">
        <v xml:space="preserve"> 2004-05-26</v>
      </c>
      <c r="C5069" s="1">
        <v>6.5894000000000004</v>
      </c>
      <c r="E5069" s="1" t="str">
        <v xml:space="preserve"> 2004-05-26</v>
      </c>
      <c r="F5069" s="1">
        <v>11.9594</v>
      </c>
      <c r="H5069" s="1" t="str">
        <v xml:space="preserve"> 2004-05-26</v>
      </c>
      <c r="I5069" s="1">
        <v>7.9905999999999997</v>
      </c>
      <c r="K5069" s="1" t="str">
        <v xml:space="preserve"> 2004-05-26</v>
      </c>
      <c r="L5069" s="1">
        <v>0.21360000000000001</v>
      </c>
      <c r="N5069" s="1" t="str">
        <v xml:space="preserve"> 2004-05-26</v>
      </c>
      <c r="O5069" s="1">
        <v>1.2561</v>
      </c>
      <c r="Q5069" s="1" t="str">
        <f t="shared" si="79"/>
        <v xml:space="preserve"> 2004-05-26</v>
      </c>
    </row>
    <row r="5070" spans="2:17" x14ac:dyDescent="0.25">
      <c r="B5070" s="1" t="str">
        <v xml:space="preserve"> 2004-05-25</v>
      </c>
      <c r="C5070" s="1">
        <v>6.6548999999999996</v>
      </c>
      <c r="E5070" s="1" t="str">
        <v xml:space="preserve"> 2004-05-25</v>
      </c>
      <c r="F5070" s="1">
        <v>12.017799999999999</v>
      </c>
      <c r="H5070" s="1" t="str">
        <v xml:space="preserve"> 2004-05-25</v>
      </c>
      <c r="I5070" s="1">
        <v>8.0388000000000002</v>
      </c>
      <c r="K5070" s="1" t="str">
        <v xml:space="preserve"> 2004-05-25</v>
      </c>
      <c r="L5070" s="1">
        <v>0.21360000000000001</v>
      </c>
      <c r="N5070" s="1" t="str">
        <v xml:space="preserve"> 2004-05-25</v>
      </c>
      <c r="O5070" s="1">
        <v>1.2437</v>
      </c>
      <c r="Q5070" s="1" t="str">
        <f t="shared" si="79"/>
        <v xml:space="preserve"> 2004-05-25</v>
      </c>
    </row>
    <row r="5071" spans="2:17" x14ac:dyDescent="0.25">
      <c r="B5071" s="1" t="str">
        <v xml:space="preserve"> 2004-05-24</v>
      </c>
      <c r="C5071" s="1">
        <v>6.7477999999999998</v>
      </c>
      <c r="E5071" s="1" t="str">
        <v xml:space="preserve"> 2004-05-24</v>
      </c>
      <c r="F5071" s="1">
        <v>12.0601</v>
      </c>
      <c r="H5071" s="1" t="str">
        <v xml:space="preserve"> 2004-05-24</v>
      </c>
      <c r="I5071" s="1">
        <v>8.0728000000000009</v>
      </c>
      <c r="K5071" s="1" t="str">
        <v xml:space="preserve"> 2004-05-24</v>
      </c>
      <c r="L5071" s="1">
        <v>0.21260000000000001</v>
      </c>
      <c r="N5071" s="1" t="str">
        <v xml:space="preserve"> 2004-05-24</v>
      </c>
      <c r="O5071" s="1">
        <v>1.2265999999999999</v>
      </c>
      <c r="Q5071" s="1" t="str">
        <f t="shared" si="79"/>
        <v xml:space="preserve"> 2004-05-24</v>
      </c>
    </row>
    <row r="5072" spans="2:17" x14ac:dyDescent="0.25">
      <c r="B5072" s="1" t="str">
        <v xml:space="preserve"> 2004-05-21</v>
      </c>
      <c r="C5072" s="1">
        <v>6.7549000000000001</v>
      </c>
      <c r="E5072" s="1" t="str">
        <v xml:space="preserve"> 2004-05-21</v>
      </c>
      <c r="F5072" s="1">
        <v>12.058199999999999</v>
      </c>
      <c r="H5072" s="1" t="str">
        <v xml:space="preserve"> 2004-05-21</v>
      </c>
      <c r="I5072" s="1">
        <v>8.1115999999999993</v>
      </c>
      <c r="K5072" s="1" t="str">
        <v xml:space="preserve"> 2004-05-21</v>
      </c>
      <c r="L5072" s="1">
        <v>0.21110000000000001</v>
      </c>
      <c r="N5072" s="1" t="str">
        <v xml:space="preserve"> 2004-05-21</v>
      </c>
      <c r="O5072" s="1">
        <v>1.2253000000000001</v>
      </c>
      <c r="Q5072" s="1" t="str">
        <f t="shared" si="79"/>
        <v xml:space="preserve"> 2004-05-21</v>
      </c>
    </row>
    <row r="5073" spans="2:17" x14ac:dyDescent="0.25">
      <c r="B5073" s="1" t="str">
        <v xml:space="preserve"> 2004-05-20</v>
      </c>
      <c r="C5073" s="1">
        <v>6.7625000000000002</v>
      </c>
      <c r="E5073" s="1" t="str">
        <v xml:space="preserve"> 2004-05-20</v>
      </c>
      <c r="F5073" s="1">
        <v>11.957800000000001</v>
      </c>
      <c r="H5073" s="1" t="str">
        <v xml:space="preserve"> 2004-05-20</v>
      </c>
      <c r="I5073" s="1">
        <v>8.0714000000000006</v>
      </c>
      <c r="K5073" s="1" t="str">
        <v xml:space="preserve"> 2004-05-20</v>
      </c>
      <c r="L5073" s="1">
        <v>0.2132</v>
      </c>
      <c r="N5073" s="1" t="str">
        <v xml:space="preserve"> 2004-05-20</v>
      </c>
      <c r="O5073" s="1">
        <v>1.2239</v>
      </c>
      <c r="Q5073" s="1" t="str">
        <f t="shared" si="79"/>
        <v xml:space="preserve"> 2004-05-20</v>
      </c>
    </row>
    <row r="5074" spans="2:17" x14ac:dyDescent="0.25">
      <c r="B5074" s="1" t="str">
        <v xml:space="preserve"> 2004-05-19</v>
      </c>
      <c r="C5074" s="1">
        <v>6.73</v>
      </c>
      <c r="E5074" s="1" t="str">
        <v xml:space="preserve"> 2004-05-19</v>
      </c>
      <c r="F5074" s="1">
        <v>11.950100000000001</v>
      </c>
      <c r="H5074" s="1" t="str">
        <v xml:space="preserve"> 2004-05-19</v>
      </c>
      <c r="I5074" s="1">
        <v>8.08</v>
      </c>
      <c r="K5074" s="1" t="str">
        <v xml:space="preserve"> 2004-05-19</v>
      </c>
      <c r="L5074" s="1">
        <v>0.21229999999999999</v>
      </c>
      <c r="N5074" s="1" t="str">
        <v xml:space="preserve"> 2004-05-19</v>
      </c>
      <c r="O5074" s="1">
        <v>1.2299</v>
      </c>
      <c r="Q5074" s="1" t="str">
        <f t="shared" si="79"/>
        <v xml:space="preserve"> 2004-05-19</v>
      </c>
    </row>
    <row r="5075" spans="2:17" x14ac:dyDescent="0.25">
      <c r="B5075" s="1" t="str">
        <v xml:space="preserve"> 2004-05-18</v>
      </c>
      <c r="C5075" s="1">
        <v>6.7938000000000001</v>
      </c>
      <c r="E5075" s="1" t="str">
        <v xml:space="preserve"> 2004-05-18</v>
      </c>
      <c r="F5075" s="1">
        <v>11.989000000000001</v>
      </c>
      <c r="H5075" s="1" t="str">
        <v xml:space="preserve"> 2004-05-18</v>
      </c>
      <c r="I5075" s="1">
        <v>8.1607000000000003</v>
      </c>
      <c r="K5075" s="1" t="str">
        <v xml:space="preserve"> 2004-05-18</v>
      </c>
      <c r="L5075" s="1">
        <v>0.21460000000000001</v>
      </c>
      <c r="N5075" s="1" t="str">
        <v xml:space="preserve"> 2004-05-18</v>
      </c>
      <c r="O5075" s="1">
        <v>1.2182999999999999</v>
      </c>
      <c r="Q5075" s="1" t="str">
        <f t="shared" si="79"/>
        <v xml:space="preserve"> 2004-05-18</v>
      </c>
    </row>
    <row r="5076" spans="2:17" x14ac:dyDescent="0.25">
      <c r="B5076" s="1" t="str">
        <v xml:space="preserve"> 2004-05-17</v>
      </c>
      <c r="C5076" s="1">
        <v>6.7213000000000003</v>
      </c>
      <c r="E5076" s="1" t="str">
        <v xml:space="preserve"> 2004-05-17</v>
      </c>
      <c r="F5076" s="1">
        <v>11.882300000000001</v>
      </c>
      <c r="H5076" s="1" t="str">
        <v xml:space="preserve"> 2004-05-17</v>
      </c>
      <c r="I5076" s="1">
        <v>8.0954999999999995</v>
      </c>
      <c r="K5076" s="1" t="str">
        <v xml:space="preserve"> 2004-05-17</v>
      </c>
      <c r="L5076" s="1">
        <v>0.2142</v>
      </c>
      <c r="N5076" s="1" t="str">
        <v xml:space="preserve"> 2004-05-17</v>
      </c>
      <c r="O5076" s="1">
        <v>1.2315</v>
      </c>
      <c r="Q5076" s="1" t="str">
        <f t="shared" si="79"/>
        <v xml:space="preserve"> 2004-05-17</v>
      </c>
    </row>
    <row r="5077" spans="2:17" x14ac:dyDescent="0.25">
      <c r="B5077" s="1" t="str">
        <v xml:space="preserve"> 2004-05-14</v>
      </c>
      <c r="C5077" s="1">
        <v>6.9279999999999999</v>
      </c>
      <c r="E5077" s="1" t="str">
        <v xml:space="preserve"> 2004-05-14</v>
      </c>
      <c r="F5077" s="1">
        <v>12.1409</v>
      </c>
      <c r="H5077" s="1" t="str">
        <v xml:space="preserve"> 2004-05-14</v>
      </c>
      <c r="I5077" s="1">
        <v>8.1746999999999996</v>
      </c>
      <c r="K5077" s="1" t="str">
        <v xml:space="preserve"> 2004-05-14</v>
      </c>
      <c r="L5077" s="1">
        <v>0.21029999999999999</v>
      </c>
      <c r="N5077" s="1" t="str">
        <v xml:space="preserve"> 2004-05-14</v>
      </c>
      <c r="O5077" s="1">
        <v>1.1948000000000001</v>
      </c>
      <c r="Q5077" s="1" t="str">
        <f t="shared" si="79"/>
        <v xml:space="preserve"> 2004-05-14</v>
      </c>
    </row>
    <row r="5078" spans="2:17" x14ac:dyDescent="0.25">
      <c r="B5078" s="1" t="str">
        <v xml:space="preserve"> 2004-05-13</v>
      </c>
      <c r="C5078" s="1">
        <v>6.9413</v>
      </c>
      <c r="E5078" s="1" t="str">
        <v xml:space="preserve"> 2004-05-13</v>
      </c>
      <c r="F5078" s="1">
        <v>12.282299999999999</v>
      </c>
      <c r="H5078" s="1" t="str">
        <v xml:space="preserve"> 2004-05-13</v>
      </c>
      <c r="I5078" s="1">
        <v>8.2402999999999995</v>
      </c>
      <c r="K5078" s="1" t="str">
        <v xml:space="preserve"> 2004-05-13</v>
      </c>
      <c r="L5078" s="1">
        <v>0.20810000000000001</v>
      </c>
      <c r="N5078" s="1" t="str">
        <v xml:space="preserve"> 2004-05-13</v>
      </c>
      <c r="O5078" s="1">
        <v>1.1924999999999999</v>
      </c>
      <c r="Q5078" s="1" t="str">
        <f t="shared" si="79"/>
        <v xml:space="preserve"> 2004-05-13</v>
      </c>
    </row>
    <row r="5079" spans="2:17" x14ac:dyDescent="0.25">
      <c r="B5079" s="1" t="str">
        <v xml:space="preserve"> 2004-05-12</v>
      </c>
      <c r="C5079" s="1">
        <v>6.8377999999999997</v>
      </c>
      <c r="E5079" s="1" t="str">
        <v xml:space="preserve"> 2004-05-12</v>
      </c>
      <c r="F5079" s="1">
        <v>12.086600000000001</v>
      </c>
      <c r="H5079" s="1" t="str">
        <v xml:space="preserve"> 2004-05-12</v>
      </c>
      <c r="I5079" s="1">
        <v>8.1260999999999992</v>
      </c>
      <c r="K5079" s="1" t="str">
        <v xml:space="preserve"> 2004-05-12</v>
      </c>
      <c r="L5079" s="1">
        <v>0.20860000000000001</v>
      </c>
      <c r="N5079" s="1" t="str">
        <v xml:space="preserve"> 2004-05-12</v>
      </c>
      <c r="O5079" s="1">
        <v>1.2104999999999999</v>
      </c>
      <c r="Q5079" s="1" t="str">
        <f t="shared" si="79"/>
        <v xml:space="preserve"> 2004-05-12</v>
      </c>
    </row>
    <row r="5080" spans="2:17" x14ac:dyDescent="0.25">
      <c r="B5080" s="1" t="str">
        <v xml:space="preserve"> 2004-05-11</v>
      </c>
      <c r="C5080" s="1">
        <v>6.9302999999999999</v>
      </c>
      <c r="E5080" s="1" t="str">
        <v xml:space="preserve"> 2004-05-11</v>
      </c>
      <c r="F5080" s="1">
        <v>12.2944</v>
      </c>
      <c r="H5080" s="1" t="str">
        <v xml:space="preserve"> 2004-05-11</v>
      </c>
      <c r="I5080" s="1">
        <v>8.2272999999999996</v>
      </c>
      <c r="K5080" s="1" t="str">
        <v xml:space="preserve"> 2004-05-11</v>
      </c>
      <c r="L5080" s="1">
        <v>0.20669999999999999</v>
      </c>
      <c r="N5080" s="1" t="str">
        <v xml:space="preserve"> 2004-05-11</v>
      </c>
      <c r="O5080" s="1">
        <v>1.1943999999999999</v>
      </c>
      <c r="Q5080" s="1" t="str">
        <f t="shared" si="79"/>
        <v xml:space="preserve"> 2004-05-11</v>
      </c>
    </row>
    <row r="5081" spans="2:17" x14ac:dyDescent="0.25">
      <c r="B5081" s="1" t="str">
        <v xml:space="preserve"> 2004-05-10</v>
      </c>
      <c r="C5081" s="1">
        <v>7.0876000000000001</v>
      </c>
      <c r="E5081" s="1" t="str">
        <v xml:space="preserve"> 2004-05-10</v>
      </c>
      <c r="F5081" s="1">
        <v>12.607799999999999</v>
      </c>
      <c r="H5081" s="1" t="str">
        <v xml:space="preserve"> 2004-05-10</v>
      </c>
      <c r="I5081" s="1">
        <v>8.4041999999999994</v>
      </c>
      <c r="K5081" s="1" t="str">
        <v xml:space="preserve"> 2004-05-10</v>
      </c>
      <c r="L5081" s="1">
        <v>0.20280000000000001</v>
      </c>
      <c r="N5081" s="1" t="str">
        <v xml:space="preserve"> 2004-05-10</v>
      </c>
      <c r="O5081" s="1">
        <v>1.1677999999999999</v>
      </c>
      <c r="Q5081" s="1" t="str">
        <f t="shared" si="79"/>
        <v xml:space="preserve"> 2004-05-10</v>
      </c>
    </row>
    <row r="5082" spans="2:17" x14ac:dyDescent="0.25">
      <c r="B5082" s="1" t="str">
        <v xml:space="preserve"> 2004-05-07</v>
      </c>
      <c r="C5082" s="1">
        <v>6.8922999999999996</v>
      </c>
      <c r="E5082" s="1" t="str">
        <v xml:space="preserve"> 2004-05-07</v>
      </c>
      <c r="F5082" s="1">
        <v>12.3337</v>
      </c>
      <c r="H5082" s="1" t="str">
        <v xml:space="preserve"> 2004-05-07</v>
      </c>
      <c r="I5082" s="1">
        <v>8.3051999999999992</v>
      </c>
      <c r="K5082" s="1" t="str">
        <v xml:space="preserve"> 2004-05-07</v>
      </c>
      <c r="L5082" s="1">
        <v>0.20230000000000001</v>
      </c>
      <c r="N5082" s="1" t="str">
        <v xml:space="preserve"> 2004-05-07</v>
      </c>
      <c r="O5082" s="1">
        <v>1.2009000000000001</v>
      </c>
      <c r="Q5082" s="1" t="str">
        <f t="shared" si="79"/>
        <v xml:space="preserve"> 2004-05-07</v>
      </c>
    </row>
    <row r="5083" spans="2:17" x14ac:dyDescent="0.25">
      <c r="B5083" s="1" t="str">
        <v xml:space="preserve"> 2004-05-06</v>
      </c>
      <c r="C5083" s="1">
        <v>6.8</v>
      </c>
      <c r="E5083" s="1" t="str">
        <v xml:space="preserve"> 2004-05-06</v>
      </c>
      <c r="F5083" s="1">
        <v>12.192</v>
      </c>
      <c r="H5083" s="1" t="str">
        <v xml:space="preserve"> 2004-05-06</v>
      </c>
      <c r="I5083" s="1">
        <v>8.2676999999999996</v>
      </c>
      <c r="K5083" s="1" t="str">
        <v xml:space="preserve"> 2004-05-06</v>
      </c>
      <c r="L5083" s="1">
        <v>0.2011</v>
      </c>
      <c r="N5083" s="1" t="str">
        <v xml:space="preserve"> 2004-05-06</v>
      </c>
      <c r="O5083" s="1">
        <v>1.2172000000000001</v>
      </c>
      <c r="Q5083" s="1" t="str">
        <f t="shared" si="79"/>
        <v xml:space="preserve"> 2004-05-06</v>
      </c>
    </row>
    <row r="5084" spans="2:17" x14ac:dyDescent="0.25">
      <c r="B5084" s="1" t="str">
        <v xml:space="preserve"> 2004-05-05</v>
      </c>
      <c r="C5084" s="1">
        <v>6.86</v>
      </c>
      <c r="E5084" s="1" t="str">
        <v xml:space="preserve"> 2004-05-05</v>
      </c>
      <c r="F5084" s="1">
        <v>12.3202</v>
      </c>
      <c r="H5084" s="1" t="str">
        <v xml:space="preserve"> 2004-05-05</v>
      </c>
      <c r="I5084" s="1">
        <v>8.3204999999999991</v>
      </c>
      <c r="K5084" s="1" t="str">
        <v xml:space="preserve"> 2004-05-05</v>
      </c>
      <c r="L5084" s="1">
        <v>0.19950000000000001</v>
      </c>
      <c r="N5084" s="1" t="str">
        <v xml:space="preserve"> 2004-05-05</v>
      </c>
      <c r="O5084" s="1">
        <v>1.2065999999999999</v>
      </c>
      <c r="Q5084" s="1" t="str">
        <f t="shared" si="79"/>
        <v xml:space="preserve"> 2004-05-05</v>
      </c>
    </row>
    <row r="5085" spans="2:17" x14ac:dyDescent="0.25">
      <c r="B5085" s="1" t="str">
        <v xml:space="preserve"> 2004-05-04</v>
      </c>
      <c r="C5085" s="1">
        <v>6.9664999999999999</v>
      </c>
      <c r="E5085" s="1" t="str">
        <v xml:space="preserve"> 2004-05-04</v>
      </c>
      <c r="F5085" s="1">
        <v>12.42</v>
      </c>
      <c r="H5085" s="1" t="str">
        <v xml:space="preserve"> 2004-05-04</v>
      </c>
      <c r="I5085" s="1">
        <v>8.3518000000000008</v>
      </c>
      <c r="K5085" s="1" t="str">
        <v xml:space="preserve"> 2004-05-04</v>
      </c>
      <c r="L5085" s="1">
        <v>0.19869999999999999</v>
      </c>
      <c r="N5085" s="1" t="str">
        <v xml:space="preserve"> 2004-05-04</v>
      </c>
      <c r="O5085" s="1">
        <v>1.1880999999999999</v>
      </c>
      <c r="Q5085" s="1" t="str">
        <f t="shared" si="79"/>
        <v xml:space="preserve"> 2004-05-04</v>
      </c>
    </row>
    <row r="5086" spans="2:17" x14ac:dyDescent="0.25">
      <c r="B5086" s="1" t="str">
        <v xml:space="preserve"> 2004-05-03</v>
      </c>
      <c r="C5086" s="1">
        <v>6.8949999999999996</v>
      </c>
      <c r="E5086" s="1" t="str">
        <v xml:space="preserve"> 2004-05-03</v>
      </c>
      <c r="F5086" s="1">
        <v>12.233000000000001</v>
      </c>
      <c r="H5086" s="1" t="str">
        <v xml:space="preserve"> 2004-05-03</v>
      </c>
      <c r="I5086" s="1">
        <v>8.2487999999999992</v>
      </c>
      <c r="K5086" s="1" t="str">
        <v xml:space="preserve"> 2004-05-03</v>
      </c>
      <c r="L5086" s="1">
        <v>0.2011</v>
      </c>
      <c r="N5086" s="1" t="str">
        <v xml:space="preserve"> 2004-05-03</v>
      </c>
      <c r="O5086" s="1">
        <v>1.2004999999999999</v>
      </c>
      <c r="Q5086" s="1" t="str">
        <f t="shared" si="79"/>
        <v xml:space="preserve"> 2004-05-03</v>
      </c>
    </row>
    <row r="5087" spans="2:17" x14ac:dyDescent="0.25">
      <c r="B5087" s="1" t="str">
        <v xml:space="preserve"> 2004-04-30</v>
      </c>
      <c r="C5087" s="1">
        <v>6.8520000000000003</v>
      </c>
      <c r="E5087" s="1" t="str">
        <v xml:space="preserve"> 2004-04-30</v>
      </c>
      <c r="F5087" s="1">
        <v>12.1167</v>
      </c>
      <c r="H5087" s="1" t="str">
        <v xml:space="preserve"> 2004-04-30</v>
      </c>
      <c r="I5087" s="1">
        <v>8.1938999999999993</v>
      </c>
      <c r="K5087" s="1" t="str">
        <v xml:space="preserve"> 2004-04-30</v>
      </c>
      <c r="L5087" s="1">
        <v>0.2026</v>
      </c>
      <c r="N5087" s="1" t="str">
        <v xml:space="preserve"> 2004-04-30</v>
      </c>
      <c r="O5087" s="1">
        <v>1.208</v>
      </c>
      <c r="Q5087" s="1" t="str">
        <f t="shared" si="79"/>
        <v xml:space="preserve"> 2004-04-30</v>
      </c>
    </row>
    <row r="5088" spans="2:17" x14ac:dyDescent="0.25">
      <c r="B5088" s="1" t="str">
        <v xml:space="preserve"> 2004-04-29</v>
      </c>
      <c r="C5088" s="1">
        <v>6.9664000000000001</v>
      </c>
      <c r="E5088" s="1" t="str">
        <v xml:space="preserve"> 2004-04-29</v>
      </c>
      <c r="F5088" s="1">
        <v>12.3024</v>
      </c>
      <c r="H5088" s="1" t="str">
        <v xml:space="preserve"> 2004-04-29</v>
      </c>
      <c r="I5088" s="1">
        <v>8.2368000000000006</v>
      </c>
      <c r="K5088" s="1" t="str">
        <v xml:space="preserve"> 2004-04-29</v>
      </c>
      <c r="L5088" s="1">
        <v>0.20039999999999999</v>
      </c>
      <c r="N5088" s="1" t="str">
        <v xml:space="preserve"> 2004-04-29</v>
      </c>
      <c r="O5088" s="1">
        <v>1.1880999999999999</v>
      </c>
      <c r="Q5088" s="1" t="str">
        <f t="shared" si="79"/>
        <v xml:space="preserve"> 2004-04-29</v>
      </c>
    </row>
    <row r="5089" spans="2:17" x14ac:dyDescent="0.25">
      <c r="B5089" s="1" t="str">
        <v xml:space="preserve"> 2004-04-28</v>
      </c>
      <c r="C5089" s="1">
        <v>6.7121000000000004</v>
      </c>
      <c r="E5089" s="1" t="str">
        <v xml:space="preserve"> 2004-04-28</v>
      </c>
      <c r="F5089" s="1">
        <v>12.003500000000001</v>
      </c>
      <c r="H5089" s="1" t="str">
        <v xml:space="preserve"> 2004-04-28</v>
      </c>
      <c r="I5089" s="1">
        <v>7.9957000000000003</v>
      </c>
      <c r="K5089" s="1" t="str">
        <v xml:space="preserve"> 2004-04-28</v>
      </c>
      <c r="L5089" s="1">
        <v>0.20330000000000001</v>
      </c>
      <c r="N5089" s="1" t="str">
        <v xml:space="preserve"> 2004-04-28</v>
      </c>
      <c r="O5089" s="1">
        <v>1.2331000000000001</v>
      </c>
      <c r="Q5089" s="1" t="str">
        <f t="shared" si="79"/>
        <v xml:space="preserve"> 2004-04-28</v>
      </c>
    </row>
    <row r="5090" spans="2:17" x14ac:dyDescent="0.25">
      <c r="B5090" s="1" t="str">
        <v xml:space="preserve"> 2004-04-26</v>
      </c>
      <c r="C5090" s="1">
        <v>6.69</v>
      </c>
      <c r="E5090" s="1" t="str">
        <v xml:space="preserve"> 2004-04-26</v>
      </c>
      <c r="F5090" s="1">
        <v>11.901899999999999</v>
      </c>
      <c r="H5090" s="1" t="str">
        <v xml:space="preserve"> 2004-04-26</v>
      </c>
      <c r="I5090" s="1">
        <v>7.9085999999999999</v>
      </c>
      <c r="K5090" s="1" t="str">
        <v xml:space="preserve"> 2004-04-26</v>
      </c>
      <c r="L5090" s="1">
        <v>0.20399999999999999</v>
      </c>
      <c r="N5090" s="1" t="str">
        <v xml:space="preserve"> 2004-04-26</v>
      </c>
      <c r="O5090" s="1">
        <v>1.2372000000000001</v>
      </c>
      <c r="Q5090" s="1" t="str">
        <f t="shared" si="79"/>
        <v xml:space="preserve"> 2004-04-26</v>
      </c>
    </row>
    <row r="5091" spans="2:17" x14ac:dyDescent="0.25">
      <c r="B5091" s="1" t="str">
        <v xml:space="preserve"> 2004-04-23</v>
      </c>
      <c r="C5091" s="1">
        <v>6.7751000000000001</v>
      </c>
      <c r="E5091" s="1" t="str">
        <v xml:space="preserve"> 2004-04-23</v>
      </c>
      <c r="F5091" s="1">
        <v>12.023</v>
      </c>
      <c r="H5091" s="1" t="str">
        <v xml:space="preserve"> 2004-04-23</v>
      </c>
      <c r="I5091" s="1">
        <v>8.0556000000000001</v>
      </c>
      <c r="K5091" s="1" t="str">
        <v xml:space="preserve"> 2004-04-23</v>
      </c>
      <c r="L5091" s="1">
        <v>0.20169999999999999</v>
      </c>
      <c r="N5091" s="1" t="str">
        <v xml:space="preserve"> 2004-04-23</v>
      </c>
      <c r="O5091" s="1">
        <v>1.2217</v>
      </c>
      <c r="Q5091" s="1" t="str">
        <f t="shared" si="79"/>
        <v xml:space="preserve"> 2004-04-23</v>
      </c>
    </row>
    <row r="5092" spans="2:17" x14ac:dyDescent="0.25">
      <c r="B5092" s="1" t="str">
        <v xml:space="preserve"> 2004-04-22</v>
      </c>
      <c r="C5092" s="1">
        <v>6.8459000000000003</v>
      </c>
      <c r="E5092" s="1" t="str">
        <v xml:space="preserve"> 2004-04-22</v>
      </c>
      <c r="F5092" s="1">
        <v>12.1021</v>
      </c>
      <c r="H5092" s="1" t="str">
        <v xml:space="preserve"> 2004-04-22</v>
      </c>
      <c r="I5092" s="1">
        <v>8.0975999999999999</v>
      </c>
      <c r="K5092" s="1" t="str">
        <v xml:space="preserve"> 2004-04-22</v>
      </c>
      <c r="L5092" s="1">
        <v>0.20030000000000001</v>
      </c>
      <c r="N5092" s="1" t="str">
        <v xml:space="preserve"> 2004-04-22</v>
      </c>
      <c r="O5092" s="1">
        <v>1.2091000000000001</v>
      </c>
      <c r="Q5092" s="1" t="str">
        <f t="shared" si="79"/>
        <v xml:space="preserve"> 2004-04-22</v>
      </c>
    </row>
    <row r="5093" spans="2:17" x14ac:dyDescent="0.25">
      <c r="B5093" s="1" t="str">
        <v xml:space="preserve"> 2004-04-21</v>
      </c>
      <c r="C5093" s="1">
        <v>6.6448999999999998</v>
      </c>
      <c r="E5093" s="1" t="str">
        <v xml:space="preserve"> 2004-04-21</v>
      </c>
      <c r="F5093" s="1">
        <v>11.7814</v>
      </c>
      <c r="H5093" s="1" t="str">
        <v xml:space="preserve"> 2004-04-21</v>
      </c>
      <c r="I5093" s="1">
        <v>7.8573000000000004</v>
      </c>
      <c r="K5093" s="1" t="str">
        <v xml:space="preserve"> 2004-04-21</v>
      </c>
      <c r="L5093" s="1">
        <v>0.20660000000000001</v>
      </c>
      <c r="N5093" s="1" t="str">
        <v xml:space="preserve"> 2004-04-21</v>
      </c>
      <c r="O5093" s="1">
        <v>1.2456</v>
      </c>
      <c r="Q5093" s="1" t="str">
        <f t="shared" si="79"/>
        <v xml:space="preserve"> 2004-04-21</v>
      </c>
    </row>
    <row r="5094" spans="2:17" x14ac:dyDescent="0.25">
      <c r="B5094" s="1" t="str">
        <v xml:space="preserve"> 2004-04-20</v>
      </c>
      <c r="C5094" s="1">
        <v>6.5168999999999997</v>
      </c>
      <c r="E5094" s="1" t="str">
        <v xml:space="preserve"> 2004-04-20</v>
      </c>
      <c r="F5094" s="1">
        <v>11.7004</v>
      </c>
      <c r="H5094" s="1" t="str">
        <v xml:space="preserve"> 2004-04-20</v>
      </c>
      <c r="I5094" s="1">
        <v>7.7808000000000002</v>
      </c>
      <c r="K5094" s="1" t="str">
        <v xml:space="preserve"> 2004-04-20</v>
      </c>
      <c r="L5094" s="1">
        <v>0.2074</v>
      </c>
      <c r="N5094" s="1" t="str">
        <v xml:space="preserve"> 2004-04-20</v>
      </c>
      <c r="O5094" s="1">
        <v>1.2701</v>
      </c>
      <c r="Q5094" s="1" t="str">
        <f t="shared" si="79"/>
        <v xml:space="preserve"> 2004-04-20</v>
      </c>
    </row>
    <row r="5095" spans="2:17" x14ac:dyDescent="0.25">
      <c r="B5095" s="1" t="str">
        <v xml:space="preserve"> 2004-04-19</v>
      </c>
      <c r="C5095" s="1">
        <v>6.44</v>
      </c>
      <c r="E5095" s="1" t="str">
        <v xml:space="preserve"> 2004-04-19</v>
      </c>
      <c r="F5095" s="1">
        <v>11.6515</v>
      </c>
      <c r="H5095" s="1" t="str">
        <v xml:space="preserve"> 2004-04-19</v>
      </c>
      <c r="I5095" s="1">
        <v>7.7721</v>
      </c>
      <c r="K5095" s="1" t="str">
        <v xml:space="preserve"> 2004-04-19</v>
      </c>
      <c r="L5095" s="1">
        <v>0.20710000000000001</v>
      </c>
      <c r="N5095" s="1" t="str">
        <v xml:space="preserve"> 2004-04-19</v>
      </c>
      <c r="O5095" s="1">
        <v>1.2851999999999999</v>
      </c>
      <c r="Q5095" s="1" t="str">
        <f t="shared" si="79"/>
        <v xml:space="preserve"> 2004-04-19</v>
      </c>
    </row>
    <row r="5096" spans="2:17" x14ac:dyDescent="0.25">
      <c r="B5096" s="1" t="str">
        <v xml:space="preserve"> 2004-04-16</v>
      </c>
      <c r="C5096" s="1">
        <v>6.4630999999999998</v>
      </c>
      <c r="E5096" s="1" t="str">
        <v xml:space="preserve"> 2004-04-16</v>
      </c>
      <c r="F5096" s="1">
        <v>11.6035</v>
      </c>
      <c r="H5096" s="1" t="str">
        <v xml:space="preserve"> 2004-04-16</v>
      </c>
      <c r="I5096" s="1">
        <v>7.7462999999999997</v>
      </c>
      <c r="K5096" s="1" t="str">
        <v xml:space="preserve"> 2004-04-16</v>
      </c>
      <c r="L5096" s="1">
        <v>0.20860000000000001</v>
      </c>
      <c r="N5096" s="1" t="str">
        <v xml:space="preserve"> 2004-04-16</v>
      </c>
      <c r="O5096" s="1">
        <v>1.2806</v>
      </c>
      <c r="Q5096" s="1" t="str">
        <f t="shared" si="79"/>
        <v xml:space="preserve"> 2004-04-16</v>
      </c>
    </row>
    <row r="5097" spans="2:17" x14ac:dyDescent="0.25">
      <c r="B5097" s="1" t="str">
        <v xml:space="preserve"> 2004-04-15</v>
      </c>
      <c r="C5097" s="1">
        <v>6.5780000000000003</v>
      </c>
      <c r="E5097" s="1" t="str">
        <v xml:space="preserve"> 2004-04-15</v>
      </c>
      <c r="F5097" s="1">
        <v>11.7943</v>
      </c>
      <c r="H5097" s="1" t="str">
        <v xml:space="preserve"> 2004-04-15</v>
      </c>
      <c r="I5097" s="1">
        <v>7.8662999999999998</v>
      </c>
      <c r="K5097" s="1" t="str">
        <v xml:space="preserve"> 2004-04-15</v>
      </c>
      <c r="L5097" s="1">
        <v>0.2059</v>
      </c>
      <c r="N5097" s="1" t="str">
        <v xml:space="preserve"> 2004-04-15</v>
      </c>
      <c r="O5097" s="1">
        <v>1.2583</v>
      </c>
      <c r="Q5097" s="1" t="str">
        <f t="shared" si="79"/>
        <v xml:space="preserve"> 2004-04-15</v>
      </c>
    </row>
    <row r="5098" spans="2:17" x14ac:dyDescent="0.25">
      <c r="B5098" s="1" t="str">
        <v xml:space="preserve"> 2004-04-13</v>
      </c>
      <c r="C5098" s="1">
        <v>6.3811</v>
      </c>
      <c r="E5098" s="1" t="str">
        <v xml:space="preserve"> 2004-04-13</v>
      </c>
      <c r="F5098" s="1">
        <v>11.663600000000001</v>
      </c>
      <c r="H5098" s="1" t="str">
        <v xml:space="preserve"> 2004-04-13</v>
      </c>
      <c r="I5098" s="1">
        <v>7.6554000000000002</v>
      </c>
      <c r="K5098" s="1" t="str">
        <v xml:space="preserve"> 2004-04-13</v>
      </c>
      <c r="L5098" s="1">
        <v>0.20610000000000001</v>
      </c>
      <c r="N5098" s="1" t="str">
        <v xml:space="preserve"> 2004-04-13</v>
      </c>
      <c r="O5098" s="1">
        <v>1.2970999999999999</v>
      </c>
      <c r="Q5098" s="1" t="str">
        <f t="shared" si="79"/>
        <v xml:space="preserve"> 2004-04-13</v>
      </c>
    </row>
    <row r="5099" spans="2:17" x14ac:dyDescent="0.25">
      <c r="B5099" s="1" t="str">
        <v xml:space="preserve"> 2004-04-08</v>
      </c>
      <c r="C5099" s="1">
        <v>6.3170999999999999</v>
      </c>
      <c r="E5099" s="1" t="str">
        <v xml:space="preserve"> 2004-04-08</v>
      </c>
      <c r="F5099" s="1">
        <v>11.6183</v>
      </c>
      <c r="H5099" s="1" t="str">
        <v xml:space="preserve"> 2004-04-08</v>
      </c>
      <c r="I5099" s="1">
        <v>7.6882000000000001</v>
      </c>
      <c r="K5099" s="1" t="str">
        <v xml:space="preserve"> 2004-04-08</v>
      </c>
      <c r="L5099" s="1">
        <v>0.20730000000000001</v>
      </c>
      <c r="N5099" s="1" t="str">
        <v xml:space="preserve"> 2004-04-08</v>
      </c>
      <c r="O5099" s="1">
        <v>1.3102</v>
      </c>
      <c r="Q5099" s="1" t="str">
        <f t="shared" si="79"/>
        <v xml:space="preserve"> 2004-04-08</v>
      </c>
    </row>
    <row r="5100" spans="2:17" x14ac:dyDescent="0.25">
      <c r="B5100" s="1" t="str">
        <v xml:space="preserve"> 2004-04-07</v>
      </c>
      <c r="C5100" s="1">
        <v>6.3357999999999999</v>
      </c>
      <c r="E5100" s="1" t="str">
        <v xml:space="preserve"> 2004-04-07</v>
      </c>
      <c r="F5100" s="1">
        <v>11.6471</v>
      </c>
      <c r="H5100" s="1" t="str">
        <v xml:space="preserve"> 2004-04-07</v>
      </c>
      <c r="I5100" s="1">
        <v>7.6529999999999996</v>
      </c>
      <c r="K5100" s="1" t="str">
        <v xml:space="preserve"> 2004-04-07</v>
      </c>
      <c r="L5100" s="1">
        <v>0.20730000000000001</v>
      </c>
      <c r="N5100" s="1" t="str">
        <v xml:space="preserve"> 2004-04-07</v>
      </c>
      <c r="O5100" s="1">
        <v>1.3064</v>
      </c>
      <c r="Q5100" s="1" t="str">
        <f t="shared" si="79"/>
        <v xml:space="preserve"> 2004-04-07</v>
      </c>
    </row>
    <row r="5101" spans="2:17" x14ac:dyDescent="0.25">
      <c r="B5101" s="1" t="str">
        <v xml:space="preserve"> 2004-04-06</v>
      </c>
      <c r="C5101" s="1">
        <v>6.4592000000000001</v>
      </c>
      <c r="E5101" s="1" t="str">
        <v xml:space="preserve"> 2004-04-06</v>
      </c>
      <c r="F5101" s="1">
        <v>11.7981</v>
      </c>
      <c r="H5101" s="1" t="str">
        <v xml:space="preserve"> 2004-04-06</v>
      </c>
      <c r="I5101" s="1">
        <v>7.7881999999999998</v>
      </c>
      <c r="K5101" s="1" t="str">
        <v xml:space="preserve"> 2004-04-06</v>
      </c>
      <c r="L5101" s="1">
        <v>0.2041</v>
      </c>
      <c r="N5101" s="1" t="str">
        <v xml:space="preserve"> 2004-04-06</v>
      </c>
      <c r="O5101" s="1">
        <v>1.2814000000000001</v>
      </c>
      <c r="Q5101" s="1" t="str">
        <f t="shared" si="79"/>
        <v xml:space="preserve"> 2004-04-06</v>
      </c>
    </row>
    <row r="5102" spans="2:17" x14ac:dyDescent="0.25">
      <c r="B5102" s="1" t="str">
        <v xml:space="preserve"> 2004-04-05</v>
      </c>
      <c r="C5102" s="1">
        <v>6.43</v>
      </c>
      <c r="E5102" s="1" t="str">
        <v xml:space="preserve"> 2004-04-05</v>
      </c>
      <c r="F5102" s="1">
        <v>11.7258</v>
      </c>
      <c r="H5102" s="1" t="str">
        <v xml:space="preserve"> 2004-04-05</v>
      </c>
      <c r="I5102" s="1">
        <v>7.7781000000000002</v>
      </c>
      <c r="K5102" s="1" t="str">
        <v xml:space="preserve"> 2004-04-05</v>
      </c>
      <c r="L5102" s="1">
        <v>0.20519999999999999</v>
      </c>
      <c r="N5102" s="1" t="str">
        <v xml:space="preserve"> 2004-04-05</v>
      </c>
      <c r="O5102" s="1">
        <v>1.2871999999999999</v>
      </c>
      <c r="Q5102" s="1" t="str">
        <f t="shared" si="79"/>
        <v xml:space="preserve"> 2004-04-05</v>
      </c>
    </row>
    <row r="5103" spans="2:17" x14ac:dyDescent="0.25">
      <c r="B5103" s="1" t="str">
        <v xml:space="preserve"> 2004-04-02</v>
      </c>
      <c r="C5103" s="1">
        <v>6.3548999999999998</v>
      </c>
      <c r="E5103" s="1" t="str">
        <v xml:space="preserve"> 2004-04-02</v>
      </c>
      <c r="F5103" s="1">
        <v>11.769</v>
      </c>
      <c r="H5103" s="1" t="str">
        <v xml:space="preserve"> 2004-04-02</v>
      </c>
      <c r="I5103" s="1">
        <v>7.835</v>
      </c>
      <c r="K5103" s="1" t="str">
        <v xml:space="preserve"> 2004-04-02</v>
      </c>
      <c r="L5103" s="1">
        <v>0.20569999999999999</v>
      </c>
      <c r="N5103" s="1" t="str">
        <v xml:space="preserve"> 2004-04-02</v>
      </c>
      <c r="O5103" s="1">
        <v>1.3024</v>
      </c>
      <c r="Q5103" s="1" t="str">
        <f t="shared" si="79"/>
        <v xml:space="preserve"> 2004-04-02</v>
      </c>
    </row>
    <row r="5104" spans="2:17" x14ac:dyDescent="0.25">
      <c r="B5104" s="1" t="str">
        <v xml:space="preserve"> 2004-04-01</v>
      </c>
      <c r="C5104" s="1">
        <v>6.3135000000000003</v>
      </c>
      <c r="E5104" s="1" t="str">
        <v xml:space="preserve"> 2004-04-01</v>
      </c>
      <c r="F5104" s="1">
        <v>11.6599</v>
      </c>
      <c r="H5104" s="1" t="str">
        <v xml:space="preserve"> 2004-04-01</v>
      </c>
      <c r="I5104" s="1">
        <v>7.7628000000000004</v>
      </c>
      <c r="K5104" s="1" t="str">
        <v xml:space="preserve"> 2004-04-01</v>
      </c>
      <c r="L5104" s="1">
        <v>0.20749999999999999</v>
      </c>
      <c r="N5104" s="1" t="str">
        <v xml:space="preserve"> 2004-04-01</v>
      </c>
      <c r="O5104" s="1">
        <v>1.3109999999999999</v>
      </c>
      <c r="Q5104" s="1" t="str">
        <f t="shared" si="79"/>
        <v xml:space="preserve"> 2004-04-01</v>
      </c>
    </row>
    <row r="5105" spans="2:17" x14ac:dyDescent="0.25">
      <c r="B5105" s="1" t="str">
        <v xml:space="preserve"> 2004-03-31</v>
      </c>
      <c r="C5105" s="1">
        <v>6.3352000000000004</v>
      </c>
      <c r="E5105" s="1" t="str">
        <v xml:space="preserve"> 2004-03-31</v>
      </c>
      <c r="F5105" s="1">
        <v>11.617599999999999</v>
      </c>
      <c r="H5105" s="1" t="str">
        <v xml:space="preserve"> 2004-03-31</v>
      </c>
      <c r="I5105" s="1">
        <v>7.7508999999999997</v>
      </c>
      <c r="K5105" s="1" t="str">
        <v xml:space="preserve"> 2004-03-31</v>
      </c>
      <c r="L5105" s="1">
        <v>0.2077</v>
      </c>
      <c r="N5105" s="1" t="str">
        <v xml:space="preserve"> 2004-03-31</v>
      </c>
      <c r="O5105" s="1">
        <v>1.3065</v>
      </c>
      <c r="Q5105" s="1" t="str">
        <f t="shared" si="79"/>
        <v xml:space="preserve"> 2004-03-31</v>
      </c>
    </row>
    <row r="5106" spans="2:17" x14ac:dyDescent="0.25">
      <c r="B5106" s="1" t="str">
        <v xml:space="preserve"> 2004-03-30</v>
      </c>
      <c r="C5106" s="1">
        <v>6.3400999999999996</v>
      </c>
      <c r="E5106" s="1" t="str">
        <v xml:space="preserve"> 2004-03-30</v>
      </c>
      <c r="F5106" s="1">
        <v>11.5564</v>
      </c>
      <c r="H5106" s="1" t="str">
        <v xml:space="preserve"> 2004-03-30</v>
      </c>
      <c r="I5106" s="1">
        <v>7.7346000000000004</v>
      </c>
      <c r="K5106" s="1" t="str">
        <v xml:space="preserve"> 2004-03-30</v>
      </c>
      <c r="L5106" s="1">
        <v>0.20979999999999999</v>
      </c>
      <c r="N5106" s="1" t="str">
        <v xml:space="preserve"> 2004-03-30</v>
      </c>
      <c r="O5106" s="1">
        <v>1.3055000000000001</v>
      </c>
      <c r="Q5106" s="1" t="str">
        <f t="shared" si="79"/>
        <v xml:space="preserve"> 2004-03-30</v>
      </c>
    </row>
    <row r="5107" spans="2:17" x14ac:dyDescent="0.25">
      <c r="B5107" s="1" t="str">
        <v xml:space="preserve"> 2004-03-29</v>
      </c>
      <c r="C5107" s="1">
        <v>6.5106000000000002</v>
      </c>
      <c r="E5107" s="1" t="str">
        <v xml:space="preserve"> 2004-03-29</v>
      </c>
      <c r="F5107" s="1">
        <v>11.7865</v>
      </c>
      <c r="H5107" s="1" t="str">
        <v xml:space="preserve"> 2004-03-29</v>
      </c>
      <c r="I5107" s="1">
        <v>7.8765000000000001</v>
      </c>
      <c r="K5107" s="1" t="str">
        <v xml:space="preserve"> 2004-03-29</v>
      </c>
      <c r="L5107" s="1">
        <v>0.20649999999999999</v>
      </c>
      <c r="N5107" s="1" t="str">
        <v xml:space="preserve"> 2004-03-29</v>
      </c>
      <c r="O5107" s="1">
        <v>1.2713000000000001</v>
      </c>
      <c r="Q5107" s="1" t="str">
        <f t="shared" si="79"/>
        <v xml:space="preserve"> 2004-03-29</v>
      </c>
    </row>
    <row r="5108" spans="2:17" x14ac:dyDescent="0.25">
      <c r="B5108" s="1" t="str">
        <v xml:space="preserve"> 2004-03-26</v>
      </c>
      <c r="C5108" s="1">
        <v>6.6106999999999996</v>
      </c>
      <c r="E5108" s="1" t="str">
        <v xml:space="preserve"> 2004-03-26</v>
      </c>
      <c r="F5108" s="1">
        <v>11.9201</v>
      </c>
      <c r="H5108" s="1" t="str">
        <v xml:space="preserve"> 2004-03-26</v>
      </c>
      <c r="I5108" s="1">
        <v>8.0053000000000001</v>
      </c>
      <c r="K5108" s="1" t="str">
        <v xml:space="preserve"> 2004-03-26</v>
      </c>
      <c r="L5108" s="1">
        <v>0.2044</v>
      </c>
      <c r="N5108" s="1" t="str">
        <v xml:space="preserve"> 2004-03-26</v>
      </c>
      <c r="O5108" s="1">
        <v>1.2521</v>
      </c>
      <c r="Q5108" s="1" t="str">
        <f t="shared" si="79"/>
        <v xml:space="preserve"> 2004-03-26</v>
      </c>
    </row>
    <row r="5109" spans="2:17" x14ac:dyDescent="0.25">
      <c r="B5109" s="1" t="str">
        <v xml:space="preserve"> 2004-03-25</v>
      </c>
      <c r="C5109" s="1">
        <v>6.6078000000000001</v>
      </c>
      <c r="E5109" s="1" t="str">
        <v xml:space="preserve"> 2004-03-25</v>
      </c>
      <c r="F5109" s="1">
        <v>12.0101</v>
      </c>
      <c r="H5109" s="1" t="str">
        <v xml:space="preserve"> 2004-03-25</v>
      </c>
      <c r="I5109" s="1">
        <v>8.0074000000000005</v>
      </c>
      <c r="K5109" s="1" t="str">
        <v xml:space="preserve"> 2004-03-25</v>
      </c>
      <c r="L5109" s="1">
        <v>0.2041</v>
      </c>
      <c r="N5109" s="1" t="str">
        <v xml:space="preserve"> 2004-03-25</v>
      </c>
      <c r="O5109" s="1">
        <v>1.2525999999999999</v>
      </c>
      <c r="Q5109" s="1" t="str">
        <f t="shared" si="79"/>
        <v xml:space="preserve"> 2004-03-25</v>
      </c>
    </row>
    <row r="5110" spans="2:17" x14ac:dyDescent="0.25">
      <c r="B5110" s="1" t="str">
        <v xml:space="preserve"> 2004-03-24</v>
      </c>
      <c r="C5110" s="1">
        <v>6.5457999999999998</v>
      </c>
      <c r="E5110" s="1" t="str">
        <v xml:space="preserve"> 2004-03-24</v>
      </c>
      <c r="F5110" s="1">
        <v>12.0931</v>
      </c>
      <c r="H5110" s="1" t="str">
        <v xml:space="preserve"> 2004-03-24</v>
      </c>
      <c r="I5110" s="1">
        <v>8.0586000000000002</v>
      </c>
      <c r="K5110" s="1" t="str">
        <v xml:space="preserve"> 2004-03-24</v>
      </c>
      <c r="L5110" s="1">
        <v>0.2034</v>
      </c>
      <c r="N5110" s="1" t="str">
        <v xml:space="preserve"> 2004-03-24</v>
      </c>
      <c r="O5110" s="1">
        <v>1.2645</v>
      </c>
      <c r="Q5110" s="1" t="str">
        <f t="shared" si="79"/>
        <v xml:space="preserve"> 2004-03-24</v>
      </c>
    </row>
    <row r="5111" spans="2:17" x14ac:dyDescent="0.25">
      <c r="B5111" s="1" t="str">
        <v xml:space="preserve"> 2004-03-23</v>
      </c>
      <c r="C5111" s="1">
        <v>6.5294999999999996</v>
      </c>
      <c r="E5111" s="1" t="str">
        <v xml:space="preserve"> 2004-03-23</v>
      </c>
      <c r="F5111" s="1">
        <v>12.0428</v>
      </c>
      <c r="H5111" s="1" t="str">
        <v xml:space="preserve"> 2004-03-23</v>
      </c>
      <c r="I5111" s="1">
        <v>8.0509000000000004</v>
      </c>
      <c r="K5111" s="1" t="str">
        <v xml:space="preserve"> 2004-03-23</v>
      </c>
      <c r="L5111" s="1">
        <v>0.2036</v>
      </c>
      <c r="N5111" s="1" t="str">
        <v xml:space="preserve"> 2004-03-23</v>
      </c>
      <c r="O5111" s="1">
        <v>1.2677</v>
      </c>
      <c r="Q5111" s="1" t="str">
        <f t="shared" si="79"/>
        <v xml:space="preserve"> 2004-03-23</v>
      </c>
    </row>
    <row r="5112" spans="2:17" x14ac:dyDescent="0.25">
      <c r="B5112" s="1" t="str">
        <v xml:space="preserve"> 2004-03-19</v>
      </c>
      <c r="C5112" s="1">
        <v>6.6497000000000002</v>
      </c>
      <c r="E5112" s="1" t="str">
        <v xml:space="preserve"> 2004-03-19</v>
      </c>
      <c r="F5112" s="1">
        <v>12.183999999999999</v>
      </c>
      <c r="H5112" s="1" t="str">
        <v xml:space="preserve"> 2004-03-19</v>
      </c>
      <c r="I5112" s="1">
        <v>8.2321000000000009</v>
      </c>
      <c r="K5112" s="1" t="str">
        <v xml:space="preserve"> 2004-03-19</v>
      </c>
      <c r="L5112" s="1">
        <v>0.20080000000000001</v>
      </c>
      <c r="N5112" s="1" t="str">
        <v xml:space="preserve"> 2004-03-19</v>
      </c>
      <c r="O5112" s="1">
        <v>1.2446999999999999</v>
      </c>
      <c r="Q5112" s="1" t="str">
        <f t="shared" si="79"/>
        <v xml:space="preserve"> 2004-03-19</v>
      </c>
    </row>
    <row r="5113" spans="2:17" x14ac:dyDescent="0.25">
      <c r="B5113" s="1" t="str">
        <v xml:space="preserve"> 2004-03-18</v>
      </c>
      <c r="C5113" s="1">
        <v>6.6826999999999996</v>
      </c>
      <c r="E5113" s="1" t="str">
        <v xml:space="preserve"> 2004-03-18</v>
      </c>
      <c r="F5113" s="1">
        <v>12.208299999999999</v>
      </c>
      <c r="H5113" s="1" t="str">
        <v xml:space="preserve"> 2004-03-18</v>
      </c>
      <c r="I5113" s="1">
        <v>8.2096999999999998</v>
      </c>
      <c r="K5113" s="1" t="str">
        <v xml:space="preserve"> 2004-03-18</v>
      </c>
      <c r="L5113" s="1">
        <v>0.2011</v>
      </c>
      <c r="N5113" s="1" t="str">
        <v xml:space="preserve"> 2004-03-18</v>
      </c>
      <c r="O5113" s="1">
        <v>1.2384999999999999</v>
      </c>
      <c r="Q5113" s="1" t="str">
        <f t="shared" si="79"/>
        <v xml:space="preserve"> 2004-03-18</v>
      </c>
    </row>
    <row r="5114" spans="2:17" x14ac:dyDescent="0.25">
      <c r="B5114" s="1" t="str">
        <v xml:space="preserve"> 2004-03-17</v>
      </c>
      <c r="C5114" s="1">
        <v>6.7346000000000004</v>
      </c>
      <c r="E5114" s="1" t="str">
        <v xml:space="preserve"> 2004-03-17</v>
      </c>
      <c r="F5114" s="1">
        <v>12.1799</v>
      </c>
      <c r="H5114" s="1" t="str">
        <v xml:space="preserve"> 2004-03-17</v>
      </c>
      <c r="I5114" s="1">
        <v>8.2279999999999998</v>
      </c>
      <c r="K5114" s="1" t="str">
        <v xml:space="preserve"> 2004-03-17</v>
      </c>
      <c r="L5114" s="1">
        <v>0.2009</v>
      </c>
      <c r="N5114" s="1" t="str">
        <v xml:space="preserve"> 2004-03-17</v>
      </c>
      <c r="O5114" s="1">
        <v>1.2291000000000001</v>
      </c>
      <c r="Q5114" s="1" t="str">
        <f t="shared" si="79"/>
        <v xml:space="preserve"> 2004-03-17</v>
      </c>
    </row>
    <row r="5115" spans="2:17" x14ac:dyDescent="0.25">
      <c r="B5115" s="1" t="str">
        <v xml:space="preserve"> 2004-03-16</v>
      </c>
      <c r="C5115" s="1">
        <v>6.6772999999999998</v>
      </c>
      <c r="E5115" s="1" t="str">
        <v xml:space="preserve"> 2004-03-16</v>
      </c>
      <c r="F5115" s="1">
        <v>12.094200000000001</v>
      </c>
      <c r="H5115" s="1" t="str">
        <v xml:space="preserve"> 2004-03-16</v>
      </c>
      <c r="I5115" s="1">
        <v>8.2373999999999992</v>
      </c>
      <c r="K5115" s="1" t="str">
        <v xml:space="preserve"> 2004-03-16</v>
      </c>
      <c r="L5115" s="1">
        <v>0.2026</v>
      </c>
      <c r="N5115" s="1" t="str">
        <v xml:space="preserve"> 2004-03-16</v>
      </c>
      <c r="O5115" s="1">
        <v>1.2396</v>
      </c>
      <c r="Q5115" s="1" t="str">
        <f t="shared" si="79"/>
        <v xml:space="preserve"> 2004-03-16</v>
      </c>
    </row>
    <row r="5116" spans="2:17" x14ac:dyDescent="0.25">
      <c r="B5116" s="1" t="str">
        <v xml:space="preserve"> 2004-03-15</v>
      </c>
      <c r="C5116" s="1">
        <v>6.7428999999999997</v>
      </c>
      <c r="E5116" s="1" t="str">
        <v xml:space="preserve"> 2004-03-15</v>
      </c>
      <c r="F5116" s="1">
        <v>12.197900000000001</v>
      </c>
      <c r="H5116" s="1" t="str">
        <v xml:space="preserve"> 2004-03-15</v>
      </c>
      <c r="I5116" s="1">
        <v>8.2684999999999995</v>
      </c>
      <c r="K5116" s="1" t="str">
        <v xml:space="preserve"> 2004-03-15</v>
      </c>
      <c r="L5116" s="1">
        <v>0.2021</v>
      </c>
      <c r="N5116" s="1" t="str">
        <v xml:space="preserve"> 2004-03-15</v>
      </c>
      <c r="O5116" s="1">
        <v>1.2276</v>
      </c>
      <c r="Q5116" s="1" t="str">
        <f t="shared" si="79"/>
        <v xml:space="preserve"> 2004-03-15</v>
      </c>
    </row>
    <row r="5117" spans="2:17" x14ac:dyDescent="0.25">
      <c r="B5117" s="1" t="str">
        <v xml:space="preserve"> 2004-03-12</v>
      </c>
      <c r="C5117" s="1">
        <v>6.6750999999999996</v>
      </c>
      <c r="E5117" s="1" t="str">
        <v xml:space="preserve"> 2004-03-12</v>
      </c>
      <c r="F5117" s="1">
        <v>11.997199999999999</v>
      </c>
      <c r="H5117" s="1" t="str">
        <v xml:space="preserve"> 2004-03-12</v>
      </c>
      <c r="I5117" s="1">
        <v>8.1846999999999994</v>
      </c>
      <c r="K5117" s="1" t="str">
        <v xml:space="preserve"> 2004-03-12</v>
      </c>
      <c r="L5117" s="1">
        <v>0.2059</v>
      </c>
      <c r="N5117" s="1" t="str">
        <v xml:space="preserve"> 2004-03-12</v>
      </c>
      <c r="O5117" s="1">
        <v>1.24</v>
      </c>
      <c r="Q5117" s="1" t="str">
        <f t="shared" si="79"/>
        <v xml:space="preserve"> 2004-03-12</v>
      </c>
    </row>
    <row r="5118" spans="2:17" x14ac:dyDescent="0.25">
      <c r="B5118" s="1" t="str">
        <v xml:space="preserve"> 2004-03-11</v>
      </c>
      <c r="C5118" s="1">
        <v>6.7149000000000001</v>
      </c>
      <c r="E5118" s="1" t="str">
        <v xml:space="preserve"> 2004-03-11</v>
      </c>
      <c r="F5118" s="1">
        <v>12.0562</v>
      </c>
      <c r="H5118" s="1" t="str">
        <v xml:space="preserve"> 2004-03-11</v>
      </c>
      <c r="I5118" s="1">
        <v>8.1763999999999992</v>
      </c>
      <c r="K5118" s="1" t="str">
        <v xml:space="preserve"> 2004-03-11</v>
      </c>
      <c r="L5118" s="1">
        <v>0.20180000000000001</v>
      </c>
      <c r="N5118" s="1" t="str">
        <v xml:space="preserve"> 2004-03-11</v>
      </c>
      <c r="O5118" s="1">
        <v>1.2326999999999999</v>
      </c>
      <c r="Q5118" s="1" t="str">
        <f t="shared" si="79"/>
        <v xml:space="preserve"> 2004-03-11</v>
      </c>
    </row>
    <row r="5119" spans="2:17" x14ac:dyDescent="0.25">
      <c r="B5119" s="1" t="str">
        <v xml:space="preserve"> 2004-03-10</v>
      </c>
      <c r="C5119" s="1">
        <v>6.6269</v>
      </c>
      <c r="E5119" s="1" t="str">
        <v xml:space="preserve"> 2004-03-10</v>
      </c>
      <c r="F5119" s="1">
        <v>12.0527</v>
      </c>
      <c r="H5119" s="1" t="str">
        <v xml:space="preserve"> 2004-03-10</v>
      </c>
      <c r="I5119" s="1">
        <v>8.1427999999999994</v>
      </c>
      <c r="K5119" s="1" t="str">
        <v xml:space="preserve"> 2004-03-10</v>
      </c>
      <c r="L5119" s="1">
        <v>0.20039999999999999</v>
      </c>
      <c r="N5119" s="1" t="str">
        <v xml:space="preserve"> 2004-03-10</v>
      </c>
      <c r="O5119" s="1">
        <v>1.2488999999999999</v>
      </c>
      <c r="Q5119" s="1" t="str">
        <f t="shared" si="79"/>
        <v xml:space="preserve"> 2004-03-10</v>
      </c>
    </row>
    <row r="5120" spans="2:17" x14ac:dyDescent="0.25">
      <c r="B5120" s="1" t="str">
        <v xml:space="preserve"> 2004-03-09</v>
      </c>
      <c r="C5120" s="1">
        <v>6.5537999999999998</v>
      </c>
      <c r="E5120" s="1" t="str">
        <v xml:space="preserve"> 2004-03-09</v>
      </c>
      <c r="F5120" s="1">
        <v>12.1485</v>
      </c>
      <c r="H5120" s="1" t="str">
        <v xml:space="preserve"> 2004-03-09</v>
      </c>
      <c r="I5120" s="1">
        <v>8.1494</v>
      </c>
      <c r="K5120" s="1" t="str">
        <v xml:space="preserve"> 2004-03-09</v>
      </c>
      <c r="L5120" s="1">
        <v>0.19939999999999999</v>
      </c>
      <c r="N5120" s="1" t="str">
        <v xml:space="preserve"> 2004-03-09</v>
      </c>
      <c r="O5120" s="1">
        <v>1.2628999999999999</v>
      </c>
      <c r="Q5120" s="1" t="str">
        <f t="shared" si="79"/>
        <v xml:space="preserve"> 2004-03-09</v>
      </c>
    </row>
    <row r="5121" spans="2:17" x14ac:dyDescent="0.25">
      <c r="B5121" s="1" t="str">
        <v xml:space="preserve"> 2004-03-08</v>
      </c>
      <c r="C5121" s="1">
        <v>6.6375999999999999</v>
      </c>
      <c r="E5121" s="1" t="str">
        <v xml:space="preserve"> 2004-03-08</v>
      </c>
      <c r="F5121" s="1">
        <v>12.2592</v>
      </c>
      <c r="H5121" s="1" t="str">
        <v xml:space="preserve"> 2004-03-08</v>
      </c>
      <c r="I5121" s="1">
        <v>8.2017000000000007</v>
      </c>
      <c r="K5121" s="1" t="str">
        <v xml:space="preserve"> 2004-03-08</v>
      </c>
      <c r="L5121" s="1">
        <v>0.19889999999999999</v>
      </c>
      <c r="N5121" s="1" t="str">
        <v xml:space="preserve"> 2004-03-08</v>
      </c>
      <c r="O5121" s="1">
        <v>1.2470000000000001</v>
      </c>
      <c r="Q5121" s="1" t="str">
        <f t="shared" si="79"/>
        <v xml:space="preserve"> 2004-03-08</v>
      </c>
    </row>
    <row r="5122" spans="2:17" x14ac:dyDescent="0.25">
      <c r="B5122" s="1" t="str">
        <v xml:space="preserve"> 2004-03-05</v>
      </c>
      <c r="C5122" s="1">
        <v>6.8460000000000001</v>
      </c>
      <c r="E5122" s="1" t="str">
        <v xml:space="preserve"> 2004-03-05</v>
      </c>
      <c r="F5122" s="1">
        <v>12.4559</v>
      </c>
      <c r="H5122" s="1" t="str">
        <v xml:space="preserve"> 2004-03-05</v>
      </c>
      <c r="I5122" s="1">
        <v>8.3370999999999995</v>
      </c>
      <c r="K5122" s="1" t="str">
        <v xml:space="preserve"> 2004-03-05</v>
      </c>
      <c r="L5122" s="1">
        <v>0.19439999999999999</v>
      </c>
      <c r="N5122" s="1" t="str">
        <v xml:space="preserve"> 2004-03-05</v>
      </c>
      <c r="O5122" s="1">
        <v>1.2090000000000001</v>
      </c>
      <c r="Q5122" s="1" t="str">
        <f t="shared" si="79"/>
        <v xml:space="preserve"> 2004-03-05</v>
      </c>
    </row>
    <row r="5123" spans="2:17" x14ac:dyDescent="0.25">
      <c r="B5123" s="1" t="str">
        <v xml:space="preserve"> 2004-03-04</v>
      </c>
      <c r="C5123" s="1">
        <v>6.7857000000000003</v>
      </c>
      <c r="E5123" s="1" t="str">
        <v xml:space="preserve"> 2004-03-04</v>
      </c>
      <c r="F5123" s="1">
        <v>12.4473</v>
      </c>
      <c r="H5123" s="1" t="str">
        <v xml:space="preserve"> 2004-03-04</v>
      </c>
      <c r="I5123" s="1">
        <v>8.3012999999999995</v>
      </c>
      <c r="K5123" s="1" t="str">
        <v xml:space="preserve"> 2004-03-04</v>
      </c>
      <c r="L5123" s="1">
        <v>0.19550000000000001</v>
      </c>
      <c r="N5123" s="1" t="str">
        <v xml:space="preserve"> 2004-03-04</v>
      </c>
      <c r="O5123" s="1">
        <v>1.2198</v>
      </c>
      <c r="Q5123" s="1" t="str">
        <f t="shared" si="79"/>
        <v xml:space="preserve"> 2004-03-04</v>
      </c>
    </row>
    <row r="5124" spans="2:17" x14ac:dyDescent="0.25">
      <c r="B5124" s="1" t="str">
        <v xml:space="preserve"> 2004-03-03</v>
      </c>
      <c r="C5124" s="1">
        <v>6.9101999999999997</v>
      </c>
      <c r="E5124" s="1" t="str">
        <v xml:space="preserve"> 2004-03-03</v>
      </c>
      <c r="F5124" s="1">
        <v>12.6892</v>
      </c>
      <c r="H5124" s="1" t="str">
        <v xml:space="preserve"> 2004-03-03</v>
      </c>
      <c r="I5124" s="1">
        <v>8.4390999999999998</v>
      </c>
      <c r="K5124" s="1" t="str">
        <v xml:space="preserve"> 2004-03-03</v>
      </c>
      <c r="L5124" s="1">
        <v>0.19209999999999999</v>
      </c>
      <c r="N5124" s="1" t="str">
        <v xml:space="preserve"> 2004-03-03</v>
      </c>
      <c r="O5124" s="1">
        <v>1.1978</v>
      </c>
      <c r="Q5124" s="1" t="str">
        <f t="shared" si="79"/>
        <v xml:space="preserve"> 2004-03-03</v>
      </c>
    </row>
    <row r="5125" spans="2:17" x14ac:dyDescent="0.25">
      <c r="B5125" s="1" t="str">
        <v xml:space="preserve"> 2004-03-02</v>
      </c>
      <c r="C5125" s="1">
        <v>6.6494</v>
      </c>
      <c r="E5125" s="1" t="str">
        <v xml:space="preserve"> 2004-03-02</v>
      </c>
      <c r="F5125" s="1">
        <v>12.3781</v>
      </c>
      <c r="H5125" s="1" t="str">
        <v xml:space="preserve"> 2004-03-02</v>
      </c>
      <c r="I5125" s="1">
        <v>8.2482000000000006</v>
      </c>
      <c r="K5125" s="1" t="str">
        <v xml:space="preserve"> 2004-03-02</v>
      </c>
      <c r="L5125" s="1">
        <v>0.19470000000000001</v>
      </c>
      <c r="N5125" s="1" t="str">
        <v xml:space="preserve"> 2004-03-02</v>
      </c>
      <c r="O5125" s="1">
        <v>1.2446999999999999</v>
      </c>
      <c r="Q5125" s="1" t="str">
        <f t="shared" ref="Q5125:Q5188" si="80">IF(AND(B5125=E5125,E5125=H5125,H5125=K5125,K5125=N5125),B5125,"")</f>
        <v xml:space="preserve"> 2004-03-02</v>
      </c>
    </row>
    <row r="5126" spans="2:17" x14ac:dyDescent="0.25">
      <c r="B5126" s="1" t="str">
        <v xml:space="preserve"> 2004-03-01</v>
      </c>
      <c r="C5126" s="1">
        <v>6.6158999999999999</v>
      </c>
      <c r="E5126" s="1" t="str">
        <v xml:space="preserve"> 2004-03-01</v>
      </c>
      <c r="F5126" s="1">
        <v>12.3971</v>
      </c>
      <c r="H5126" s="1" t="str">
        <v xml:space="preserve"> 2004-03-01</v>
      </c>
      <c r="I5126" s="1">
        <v>8.2767999999999997</v>
      </c>
      <c r="K5126" s="1" t="str">
        <v xml:space="preserve"> 2004-03-01</v>
      </c>
      <c r="L5126" s="1">
        <v>0.1951</v>
      </c>
      <c r="N5126" s="1" t="str">
        <v xml:space="preserve"> 2004-03-01</v>
      </c>
      <c r="O5126" s="1">
        <v>1.2511000000000001</v>
      </c>
      <c r="Q5126" s="1" t="str">
        <f t="shared" si="80"/>
        <v xml:space="preserve"> 2004-03-01</v>
      </c>
    </row>
    <row r="5127" spans="2:17" x14ac:dyDescent="0.25">
      <c r="B5127" s="1" t="str">
        <v xml:space="preserve"> 2004-02-27</v>
      </c>
      <c r="C5127" s="1">
        <v>6.6418999999999997</v>
      </c>
      <c r="E5127" s="1" t="str">
        <v xml:space="preserve"> 2004-02-27</v>
      </c>
      <c r="F5127" s="1">
        <v>12.3653</v>
      </c>
      <c r="H5127" s="1" t="str">
        <v xml:space="preserve"> 2004-02-27</v>
      </c>
      <c r="I5127" s="1">
        <v>8.2603000000000009</v>
      </c>
      <c r="K5127" s="1" t="str">
        <v xml:space="preserve"> 2004-02-27</v>
      </c>
      <c r="L5127" s="1">
        <v>0.19550000000000001</v>
      </c>
      <c r="N5127" s="1" t="str">
        <v xml:space="preserve"> 2004-02-27</v>
      </c>
      <c r="O5127" s="1">
        <v>1.2462</v>
      </c>
      <c r="Q5127" s="1" t="str">
        <f t="shared" si="80"/>
        <v xml:space="preserve"> 2004-02-27</v>
      </c>
    </row>
    <row r="5128" spans="2:17" x14ac:dyDescent="0.25">
      <c r="B5128" s="1" t="str">
        <v xml:space="preserve"> 2004-02-26</v>
      </c>
      <c r="C5128" s="1">
        <v>6.6319999999999997</v>
      </c>
      <c r="E5128" s="1" t="str">
        <v xml:space="preserve"> 2004-02-26</v>
      </c>
      <c r="F5128" s="1">
        <v>12.380800000000001</v>
      </c>
      <c r="H5128" s="1" t="str">
        <v xml:space="preserve"> 2004-02-26</v>
      </c>
      <c r="I5128" s="1">
        <v>8.2660999999999998</v>
      </c>
      <c r="K5128" s="1" t="str">
        <v xml:space="preserve"> 2004-02-26</v>
      </c>
      <c r="L5128" s="1">
        <v>0.19539999999999999</v>
      </c>
      <c r="N5128" s="1" t="str">
        <v xml:space="preserve"> 2004-02-26</v>
      </c>
      <c r="O5128" s="1">
        <v>1.248</v>
      </c>
      <c r="Q5128" s="1" t="str">
        <f t="shared" si="80"/>
        <v xml:space="preserve"> 2004-02-26</v>
      </c>
    </row>
    <row r="5129" spans="2:17" x14ac:dyDescent="0.25">
      <c r="B5129" s="1" t="str">
        <v xml:space="preserve"> 2004-02-25</v>
      </c>
      <c r="C5129" s="1">
        <v>6.5670999999999999</v>
      </c>
      <c r="E5129" s="1" t="str">
        <v xml:space="preserve"> 2004-02-25</v>
      </c>
      <c r="F5129" s="1">
        <v>12.408099999999999</v>
      </c>
      <c r="H5129" s="1" t="str">
        <v xml:space="preserve"> 2004-02-25</v>
      </c>
      <c r="I5129" s="1">
        <v>8.3204999999999991</v>
      </c>
      <c r="K5129" s="1" t="str">
        <v xml:space="preserve"> 2004-02-25</v>
      </c>
      <c r="L5129" s="1">
        <v>0.19539999999999999</v>
      </c>
      <c r="N5129" s="1" t="str">
        <v xml:space="preserve"> 2004-02-25</v>
      </c>
      <c r="O5129" s="1">
        <v>1.2604</v>
      </c>
      <c r="Q5129" s="1" t="str">
        <f t="shared" si="80"/>
        <v xml:space="preserve"> 2004-02-25</v>
      </c>
    </row>
    <row r="5130" spans="2:17" x14ac:dyDescent="0.25">
      <c r="B5130" s="1" t="str">
        <v xml:space="preserve"> 2004-02-24</v>
      </c>
      <c r="C5130" s="1">
        <v>6.6879</v>
      </c>
      <c r="E5130" s="1" t="str">
        <v xml:space="preserve"> 2004-02-24</v>
      </c>
      <c r="F5130" s="1">
        <v>12.4983</v>
      </c>
      <c r="H5130" s="1" t="str">
        <v xml:space="preserve"> 2004-02-24</v>
      </c>
      <c r="I5130" s="1">
        <v>8.4079999999999995</v>
      </c>
      <c r="K5130" s="1" t="str">
        <v xml:space="preserve"> 2004-02-24</v>
      </c>
      <c r="L5130" s="1">
        <v>0.1938</v>
      </c>
      <c r="N5130" s="1" t="str">
        <v xml:space="preserve"> 2004-02-24</v>
      </c>
      <c r="O5130" s="1">
        <v>1.2376</v>
      </c>
      <c r="Q5130" s="1" t="str">
        <f t="shared" si="80"/>
        <v xml:space="preserve"> 2004-02-24</v>
      </c>
    </row>
    <row r="5131" spans="2:17" x14ac:dyDescent="0.25">
      <c r="B5131" s="1" t="str">
        <v xml:space="preserve"> 2004-02-23</v>
      </c>
      <c r="C5131" s="1">
        <v>6.7576000000000001</v>
      </c>
      <c r="E5131" s="1" t="str">
        <v xml:space="preserve"> 2004-02-23</v>
      </c>
      <c r="F5131" s="1">
        <v>12.552199999999999</v>
      </c>
      <c r="H5131" s="1" t="str">
        <v xml:space="preserve"> 2004-02-23</v>
      </c>
      <c r="I5131" s="1">
        <v>8.4784000000000006</v>
      </c>
      <c r="K5131" s="1" t="str">
        <v xml:space="preserve"> 2004-02-23</v>
      </c>
      <c r="L5131" s="1">
        <v>0.19170000000000001</v>
      </c>
      <c r="N5131" s="1" t="str">
        <v xml:space="preserve"> 2004-02-23</v>
      </c>
      <c r="O5131" s="1">
        <v>1.2249000000000001</v>
      </c>
      <c r="Q5131" s="1" t="str">
        <f t="shared" si="80"/>
        <v xml:space="preserve"> 2004-02-23</v>
      </c>
    </row>
    <row r="5132" spans="2:17" x14ac:dyDescent="0.25">
      <c r="B5132" s="1" t="str">
        <v xml:space="preserve"> 2004-02-20</v>
      </c>
      <c r="C5132" s="1">
        <v>6.6726000000000001</v>
      </c>
      <c r="E5132" s="1" t="str">
        <v xml:space="preserve"> 2004-02-20</v>
      </c>
      <c r="F5132" s="1">
        <v>12.5779</v>
      </c>
      <c r="H5132" s="1" t="str">
        <v xml:space="preserve"> 2004-02-20</v>
      </c>
      <c r="I5132" s="1">
        <v>8.4354999999999993</v>
      </c>
      <c r="K5132" s="1" t="str">
        <v xml:space="preserve"> 2004-02-20</v>
      </c>
      <c r="L5132" s="1">
        <v>0.19070000000000001</v>
      </c>
      <c r="N5132" s="1" t="str">
        <v xml:space="preserve"> 2004-02-20</v>
      </c>
      <c r="O5132" s="1">
        <v>1.2404999999999999</v>
      </c>
      <c r="Q5132" s="1" t="str">
        <f t="shared" si="80"/>
        <v xml:space="preserve"> 2004-02-20</v>
      </c>
    </row>
    <row r="5133" spans="2:17" x14ac:dyDescent="0.25">
      <c r="B5133" s="1" t="str">
        <v xml:space="preserve"> 2004-02-19</v>
      </c>
      <c r="C5133" s="1">
        <v>6.6672000000000002</v>
      </c>
      <c r="E5133" s="1" t="str">
        <v xml:space="preserve"> 2004-02-19</v>
      </c>
      <c r="F5133" s="1">
        <v>12.596</v>
      </c>
      <c r="H5133" s="1" t="str">
        <v xml:space="preserve"> 2004-02-19</v>
      </c>
      <c r="I5133" s="1">
        <v>8.4793000000000003</v>
      </c>
      <c r="K5133" s="1" t="str">
        <v xml:space="preserve"> 2004-02-19</v>
      </c>
      <c r="L5133" s="1">
        <v>0.18959999999999999</v>
      </c>
      <c r="N5133" s="1" t="str">
        <v xml:space="preserve"> 2004-02-19</v>
      </c>
      <c r="O5133" s="1">
        <v>1.2415</v>
      </c>
      <c r="Q5133" s="1" t="str">
        <f t="shared" si="80"/>
        <v xml:space="preserve"> 2004-02-19</v>
      </c>
    </row>
    <row r="5134" spans="2:17" x14ac:dyDescent="0.25">
      <c r="B5134" s="1" t="str">
        <v xml:space="preserve"> 2004-02-18</v>
      </c>
      <c r="C5134" s="1">
        <v>6.5602999999999998</v>
      </c>
      <c r="E5134" s="1" t="str">
        <v xml:space="preserve"> 2004-02-18</v>
      </c>
      <c r="F5134" s="1">
        <v>12.537100000000001</v>
      </c>
      <c r="H5134" s="1" t="str">
        <v xml:space="preserve"> 2004-02-18</v>
      </c>
      <c r="I5134" s="1">
        <v>8.4591999999999992</v>
      </c>
      <c r="K5134" s="1" t="str">
        <v xml:space="preserve"> 2004-02-18</v>
      </c>
      <c r="L5134" s="1">
        <v>0.19059999999999999</v>
      </c>
      <c r="N5134" s="1" t="str">
        <v xml:space="preserve"> 2004-02-18</v>
      </c>
      <c r="O5134" s="1">
        <v>1.2617</v>
      </c>
      <c r="Q5134" s="1" t="str">
        <f t="shared" si="80"/>
        <v xml:space="preserve"> 2004-02-18</v>
      </c>
    </row>
    <row r="5135" spans="2:17" x14ac:dyDescent="0.25">
      <c r="B5135" s="1" t="str">
        <v xml:space="preserve"> 2004-02-17</v>
      </c>
      <c r="C5135" s="1">
        <v>6.66</v>
      </c>
      <c r="E5135" s="1" t="str">
        <v xml:space="preserve"> 2004-02-17</v>
      </c>
      <c r="F5135" s="1">
        <v>12.6317</v>
      </c>
      <c r="H5135" s="1" t="str">
        <v xml:space="preserve"> 2004-02-17</v>
      </c>
      <c r="I5135" s="1">
        <v>8.5390999999999995</v>
      </c>
      <c r="K5135" s="1" t="str">
        <v xml:space="preserve"> 2004-02-17</v>
      </c>
      <c r="L5135" s="1">
        <v>0.18859999999999999</v>
      </c>
      <c r="N5135" s="1" t="str">
        <v xml:space="preserve"> 2004-02-17</v>
      </c>
      <c r="O5135" s="1">
        <v>1.2427999999999999</v>
      </c>
      <c r="Q5135" s="1" t="str">
        <f t="shared" si="80"/>
        <v xml:space="preserve"> 2004-02-17</v>
      </c>
    </row>
    <row r="5136" spans="2:17" x14ac:dyDescent="0.25">
      <c r="B5136" s="1" t="str">
        <v xml:space="preserve"> 2004-02-16</v>
      </c>
      <c r="C5136" s="1">
        <v>6.6093999999999999</v>
      </c>
      <c r="E5136" s="1" t="str">
        <v xml:space="preserve"> 2004-02-16</v>
      </c>
      <c r="F5136" s="1">
        <v>12.473599999999999</v>
      </c>
      <c r="H5136" s="1" t="str">
        <v xml:space="preserve"> 2004-02-16</v>
      </c>
      <c r="I5136" s="1">
        <v>8.43</v>
      </c>
      <c r="K5136" s="1" t="str">
        <v xml:space="preserve"> 2004-02-16</v>
      </c>
      <c r="L5136" s="1">
        <v>0.19120000000000001</v>
      </c>
      <c r="N5136" s="1" t="str">
        <v xml:space="preserve"> 2004-02-16</v>
      </c>
      <c r="O5136" s="1">
        <v>1.2523</v>
      </c>
      <c r="Q5136" s="1" t="str">
        <f t="shared" si="80"/>
        <v xml:space="preserve"> 2004-02-16</v>
      </c>
    </row>
    <row r="5137" spans="2:17" x14ac:dyDescent="0.25">
      <c r="B5137" s="1" t="str">
        <v xml:space="preserve"> 2004-02-13</v>
      </c>
      <c r="C5137" s="1">
        <v>6.6180000000000003</v>
      </c>
      <c r="E5137" s="1" t="str">
        <v xml:space="preserve"> 2004-02-13</v>
      </c>
      <c r="F5137" s="1">
        <v>12.5298</v>
      </c>
      <c r="H5137" s="1" t="str">
        <v xml:space="preserve"> 2004-02-13</v>
      </c>
      <c r="I5137" s="1">
        <v>8.4742999999999995</v>
      </c>
      <c r="K5137" s="1" t="str">
        <v xml:space="preserve"> 2004-02-13</v>
      </c>
      <c r="L5137" s="1">
        <v>0.19070000000000001</v>
      </c>
      <c r="N5137" s="1" t="str">
        <v xml:space="preserve"> 2004-02-13</v>
      </c>
      <c r="O5137" s="1">
        <v>1.2506999999999999</v>
      </c>
      <c r="Q5137" s="1" t="str">
        <f t="shared" si="80"/>
        <v xml:space="preserve"> 2004-02-13</v>
      </c>
    </row>
    <row r="5138" spans="2:17" x14ac:dyDescent="0.25">
      <c r="B5138" s="1" t="str">
        <v xml:space="preserve"> 2004-02-12</v>
      </c>
      <c r="C5138" s="1">
        <v>6.7640000000000002</v>
      </c>
      <c r="E5138" s="1" t="str">
        <v xml:space="preserve"> 2004-02-12</v>
      </c>
      <c r="F5138" s="1">
        <v>12.7951</v>
      </c>
      <c r="H5138" s="1" t="str">
        <v xml:space="preserve"> 2004-02-12</v>
      </c>
      <c r="I5138" s="1">
        <v>8.6660000000000004</v>
      </c>
      <c r="K5138" s="1" t="str">
        <v xml:space="preserve"> 2004-02-12</v>
      </c>
      <c r="L5138" s="1">
        <v>0.188</v>
      </c>
      <c r="N5138" s="1" t="str">
        <v xml:space="preserve"> 2004-02-12</v>
      </c>
      <c r="O5138" s="1">
        <v>1.2237</v>
      </c>
      <c r="Q5138" s="1" t="str">
        <f t="shared" si="80"/>
        <v xml:space="preserve"> 2004-02-12</v>
      </c>
    </row>
    <row r="5139" spans="2:17" x14ac:dyDescent="0.25">
      <c r="B5139" s="1" t="str">
        <v xml:space="preserve"> 2004-02-11</v>
      </c>
      <c r="C5139" s="1">
        <v>6.9084000000000003</v>
      </c>
      <c r="E5139" s="1" t="str">
        <v xml:space="preserve"> 2004-02-11</v>
      </c>
      <c r="F5139" s="1">
        <v>12.9025</v>
      </c>
      <c r="H5139" s="1" t="str">
        <v xml:space="preserve"> 2004-02-11</v>
      </c>
      <c r="I5139" s="1">
        <v>8.7449999999999992</v>
      </c>
      <c r="K5139" s="1" t="str">
        <v xml:space="preserve"> 2004-02-11</v>
      </c>
      <c r="L5139" s="1">
        <v>0.18640000000000001</v>
      </c>
      <c r="N5139" s="1" t="str">
        <v xml:space="preserve"> 2004-02-11</v>
      </c>
      <c r="O5139" s="1">
        <v>1.1980999999999999</v>
      </c>
      <c r="Q5139" s="1" t="str">
        <f t="shared" si="80"/>
        <v xml:space="preserve"> 2004-02-11</v>
      </c>
    </row>
    <row r="5140" spans="2:17" x14ac:dyDescent="0.25">
      <c r="B5140" s="1" t="str">
        <v xml:space="preserve"> 2004-02-10</v>
      </c>
      <c r="C5140" s="1">
        <v>6.9229000000000003</v>
      </c>
      <c r="E5140" s="1" t="str">
        <v xml:space="preserve"> 2004-02-10</v>
      </c>
      <c r="F5140" s="1">
        <v>12.922599999999999</v>
      </c>
      <c r="H5140" s="1" t="str">
        <v xml:space="preserve"> 2004-02-10</v>
      </c>
      <c r="I5140" s="1">
        <v>8.8374000000000006</v>
      </c>
      <c r="K5140" s="1" t="str">
        <v xml:space="preserve"> 2004-02-10</v>
      </c>
      <c r="L5140" s="1">
        <v>0.18490000000000001</v>
      </c>
      <c r="N5140" s="1" t="str">
        <v xml:space="preserve"> 2004-02-10</v>
      </c>
      <c r="O5140" s="1">
        <v>1.1956</v>
      </c>
      <c r="Q5140" s="1" t="str">
        <f t="shared" si="80"/>
        <v xml:space="preserve"> 2004-02-10</v>
      </c>
    </row>
    <row r="5141" spans="2:17" x14ac:dyDescent="0.25">
      <c r="B5141" s="1" t="str">
        <v xml:space="preserve"> 2004-02-09</v>
      </c>
      <c r="C5141" s="1">
        <v>6.9862000000000002</v>
      </c>
      <c r="E5141" s="1" t="str">
        <v xml:space="preserve"> 2004-02-09</v>
      </c>
      <c r="F5141" s="1">
        <v>12.9817</v>
      </c>
      <c r="H5141" s="1" t="str">
        <v xml:space="preserve"> 2004-02-09</v>
      </c>
      <c r="I5141" s="1">
        <v>8.8948</v>
      </c>
      <c r="K5141" s="1" t="str">
        <v xml:space="preserve"> 2004-02-09</v>
      </c>
      <c r="L5141" s="1">
        <v>0.1845</v>
      </c>
      <c r="N5141" s="1" t="str">
        <v xml:space="preserve"> 2004-02-09</v>
      </c>
      <c r="O5141" s="1">
        <v>1.1848000000000001</v>
      </c>
      <c r="Q5141" s="1" t="str">
        <f t="shared" si="80"/>
        <v xml:space="preserve"> 2004-02-09</v>
      </c>
    </row>
    <row r="5142" spans="2:17" x14ac:dyDescent="0.25">
      <c r="B5142" s="1" t="str">
        <v xml:space="preserve"> 2004-02-06</v>
      </c>
      <c r="C5142" s="1">
        <v>7.0289000000000001</v>
      </c>
      <c r="E5142" s="1" t="str">
        <v xml:space="preserve"> 2004-02-06</v>
      </c>
      <c r="F5142" s="1">
        <v>12.8935</v>
      </c>
      <c r="H5142" s="1" t="str">
        <v xml:space="preserve"> 2004-02-06</v>
      </c>
      <c r="I5142" s="1">
        <v>8.8167000000000009</v>
      </c>
      <c r="K5142" s="1" t="str">
        <v xml:space="preserve"> 2004-02-06</v>
      </c>
      <c r="L5142" s="1">
        <v>0.1865</v>
      </c>
      <c r="N5142" s="1" t="str">
        <v xml:space="preserve"> 2004-02-06</v>
      </c>
      <c r="O5142" s="1">
        <v>1.1776</v>
      </c>
      <c r="Q5142" s="1" t="str">
        <f t="shared" si="80"/>
        <v xml:space="preserve"> 2004-02-06</v>
      </c>
    </row>
    <row r="5143" spans="2:17" x14ac:dyDescent="0.25">
      <c r="B5143" s="1" t="str">
        <v xml:space="preserve"> 2004-02-05</v>
      </c>
      <c r="C5143" s="1">
        <v>6.8548999999999998</v>
      </c>
      <c r="E5143" s="1" t="str">
        <v xml:space="preserve"> 2004-02-05</v>
      </c>
      <c r="F5143" s="1">
        <v>12.563700000000001</v>
      </c>
      <c r="H5143" s="1" t="str">
        <v xml:space="preserve"> 2004-02-05</v>
      </c>
      <c r="I5143" s="1">
        <v>8.5995000000000008</v>
      </c>
      <c r="K5143" s="1" t="str">
        <v xml:space="preserve"> 2004-02-05</v>
      </c>
      <c r="L5143" s="1">
        <v>0.1915</v>
      </c>
      <c r="N5143" s="1" t="str">
        <v xml:space="preserve"> 2004-02-05</v>
      </c>
      <c r="O5143" s="1">
        <v>1.2075</v>
      </c>
      <c r="Q5143" s="1" t="str">
        <f t="shared" si="80"/>
        <v xml:space="preserve"> 2004-02-05</v>
      </c>
    </row>
    <row r="5144" spans="2:17" x14ac:dyDescent="0.25">
      <c r="B5144" s="1" t="str">
        <v xml:space="preserve"> 2004-02-04</v>
      </c>
      <c r="C5144" s="1">
        <v>6.9309000000000003</v>
      </c>
      <c r="E5144" s="1" t="str">
        <v xml:space="preserve"> 2004-02-04</v>
      </c>
      <c r="F5144" s="1">
        <v>12.721299999999999</v>
      </c>
      <c r="H5144" s="1" t="str">
        <v xml:space="preserve"> 2004-02-04</v>
      </c>
      <c r="I5144" s="1">
        <v>8.6867999999999999</v>
      </c>
      <c r="K5144" s="1" t="str">
        <v xml:space="preserve"> 2004-02-04</v>
      </c>
      <c r="L5144" s="1">
        <v>0.18940000000000001</v>
      </c>
      <c r="N5144" s="1" t="str">
        <v xml:space="preserve"> 2004-02-04</v>
      </c>
      <c r="O5144" s="1">
        <v>1.1942999999999999</v>
      </c>
      <c r="Q5144" s="1" t="str">
        <f t="shared" si="80"/>
        <v xml:space="preserve"> 2004-02-04</v>
      </c>
    </row>
    <row r="5145" spans="2:17" x14ac:dyDescent="0.25">
      <c r="B5145" s="1" t="str">
        <v xml:space="preserve"> 2004-02-03</v>
      </c>
      <c r="C5145" s="1">
        <v>6.9154999999999998</v>
      </c>
      <c r="E5145" s="1" t="str">
        <v xml:space="preserve"> 2004-02-03</v>
      </c>
      <c r="F5145" s="1">
        <v>12.680300000000001</v>
      </c>
      <c r="H5145" s="1" t="str">
        <v xml:space="preserve"> 2004-02-03</v>
      </c>
      <c r="I5145" s="1">
        <v>8.6780000000000008</v>
      </c>
      <c r="K5145" s="1" t="str">
        <v xml:space="preserve"> 2004-02-03</v>
      </c>
      <c r="L5145" s="1">
        <v>0.1895</v>
      </c>
      <c r="N5145" s="1" t="str">
        <v xml:space="preserve"> 2004-02-03</v>
      </c>
      <c r="O5145" s="1">
        <v>1.1969000000000001</v>
      </c>
      <c r="Q5145" s="1" t="str">
        <f t="shared" si="80"/>
        <v xml:space="preserve"> 2004-02-03</v>
      </c>
    </row>
    <row r="5146" spans="2:17" x14ac:dyDescent="0.25">
      <c r="B5146" s="1" t="str">
        <v xml:space="preserve"> 2004-02-02</v>
      </c>
      <c r="C5146" s="1">
        <v>7.0598000000000001</v>
      </c>
      <c r="E5146" s="1" t="str">
        <v xml:space="preserve"> 2004-02-02</v>
      </c>
      <c r="F5146" s="1">
        <v>12.8644</v>
      </c>
      <c r="H5146" s="1" t="str">
        <v xml:space="preserve"> 2004-02-02</v>
      </c>
      <c r="I5146" s="1">
        <v>8.7948000000000004</v>
      </c>
      <c r="K5146" s="1" t="str">
        <v xml:space="preserve"> 2004-02-02</v>
      </c>
      <c r="L5146" s="1">
        <v>0.18590000000000001</v>
      </c>
      <c r="N5146" s="1" t="str">
        <v xml:space="preserve"> 2004-02-02</v>
      </c>
      <c r="O5146" s="1">
        <v>1.1724000000000001</v>
      </c>
      <c r="Q5146" s="1" t="str">
        <f t="shared" si="80"/>
        <v xml:space="preserve"> 2004-02-02</v>
      </c>
    </row>
    <row r="5147" spans="2:17" x14ac:dyDescent="0.25">
      <c r="B5147" s="1" t="str">
        <v xml:space="preserve"> 2004-01-30</v>
      </c>
      <c r="C5147" s="1">
        <v>7.1125999999999996</v>
      </c>
      <c r="E5147" s="1" t="str">
        <v xml:space="preserve"> 2004-01-30</v>
      </c>
      <c r="F5147" s="1">
        <v>12.890499999999999</v>
      </c>
      <c r="H5147" s="1" t="str">
        <v xml:space="preserve"> 2004-01-30</v>
      </c>
      <c r="I5147" s="1">
        <v>8.8093000000000004</v>
      </c>
      <c r="K5147" s="1" t="str">
        <v xml:space="preserve"> 2004-01-30</v>
      </c>
      <c r="L5147" s="1">
        <v>0.185</v>
      </c>
      <c r="N5147" s="1" t="str">
        <v xml:space="preserve"> 2004-01-30</v>
      </c>
      <c r="O5147" s="1">
        <v>1.1637</v>
      </c>
      <c r="Q5147" s="1" t="str">
        <f t="shared" si="80"/>
        <v xml:space="preserve"> 2004-01-30</v>
      </c>
    </row>
    <row r="5148" spans="2:17" x14ac:dyDescent="0.25">
      <c r="B5148" s="1" t="str">
        <v xml:space="preserve"> 2004-01-29</v>
      </c>
      <c r="C5148" s="1">
        <v>7.0380000000000003</v>
      </c>
      <c r="E5148" s="1" t="str">
        <v xml:space="preserve"> 2004-01-29</v>
      </c>
      <c r="F5148" s="1">
        <v>12.8042</v>
      </c>
      <c r="H5148" s="1" t="str">
        <v xml:space="preserve"> 2004-01-29</v>
      </c>
      <c r="I5148" s="1">
        <v>8.7942999999999998</v>
      </c>
      <c r="K5148" s="1" t="str">
        <v xml:space="preserve"> 2004-01-29</v>
      </c>
      <c r="L5148" s="1">
        <v>0.18440000000000001</v>
      </c>
      <c r="N5148" s="1" t="str">
        <v xml:space="preserve"> 2004-01-29</v>
      </c>
      <c r="O5148" s="1">
        <v>1.1759999999999999</v>
      </c>
      <c r="Q5148" s="1" t="str">
        <f t="shared" si="80"/>
        <v xml:space="preserve"> 2004-01-29</v>
      </c>
    </row>
    <row r="5149" spans="2:17" x14ac:dyDescent="0.25">
      <c r="B5149" s="1" t="str">
        <v xml:space="preserve"> 2004-01-28</v>
      </c>
      <c r="C5149" s="1">
        <v>7.0646000000000004</v>
      </c>
      <c r="E5149" s="1" t="str">
        <v xml:space="preserve"> 2004-01-28</v>
      </c>
      <c r="F5149" s="1">
        <v>12.9476</v>
      </c>
      <c r="H5149" s="1" t="str">
        <v xml:space="preserve"> 2004-01-28</v>
      </c>
      <c r="I5149" s="1">
        <v>8.9229000000000003</v>
      </c>
      <c r="K5149" s="1" t="str">
        <v xml:space="preserve"> 2004-01-28</v>
      </c>
      <c r="L5149" s="1">
        <v>0.18179999999999999</v>
      </c>
      <c r="N5149" s="1" t="str">
        <v xml:space="preserve"> 2004-01-28</v>
      </c>
      <c r="O5149" s="1">
        <v>1.1716</v>
      </c>
      <c r="Q5149" s="1" t="str">
        <f t="shared" si="80"/>
        <v xml:space="preserve"> 2004-01-28</v>
      </c>
    </row>
    <row r="5150" spans="2:17" x14ac:dyDescent="0.25">
      <c r="B5150" s="1" t="str">
        <v xml:space="preserve"> 2004-01-27</v>
      </c>
      <c r="C5150" s="1">
        <v>7.1688000000000001</v>
      </c>
      <c r="E5150" s="1" t="str">
        <v xml:space="preserve"> 2004-01-27</v>
      </c>
      <c r="F5150" s="1">
        <v>12.9687</v>
      </c>
      <c r="H5150" s="1" t="str">
        <v xml:space="preserve"> 2004-01-27</v>
      </c>
      <c r="I5150" s="1">
        <v>8.9369999999999994</v>
      </c>
      <c r="K5150" s="1" t="str">
        <v xml:space="preserve"> 2004-01-27</v>
      </c>
      <c r="L5150" s="1">
        <v>0.1812</v>
      </c>
      <c r="N5150" s="1" t="str">
        <v xml:space="preserve"> 2004-01-27</v>
      </c>
      <c r="O5150" s="1">
        <v>1.1546000000000001</v>
      </c>
      <c r="Q5150" s="1" t="str">
        <f t="shared" si="80"/>
        <v xml:space="preserve"> 2004-01-27</v>
      </c>
    </row>
    <row r="5151" spans="2:17" x14ac:dyDescent="0.25">
      <c r="B5151" s="1" t="str">
        <v xml:space="preserve"> 2004-01-26</v>
      </c>
      <c r="C5151" s="1">
        <v>7.2611999999999997</v>
      </c>
      <c r="E5151" s="1" t="str">
        <v xml:space="preserve"> 2004-01-26</v>
      </c>
      <c r="F5151" s="1">
        <v>13.2241</v>
      </c>
      <c r="H5151" s="1" t="str">
        <v xml:space="preserve"> 2004-01-26</v>
      </c>
      <c r="I5151" s="1">
        <v>9.1226000000000003</v>
      </c>
      <c r="K5151" s="1" t="str">
        <v xml:space="preserve"> 2004-01-26</v>
      </c>
      <c r="L5151" s="1">
        <v>0.17810000000000001</v>
      </c>
      <c r="N5151" s="1" t="str">
        <v xml:space="preserve"> 2004-01-26</v>
      </c>
      <c r="O5151" s="1">
        <v>1.1398999999999999</v>
      </c>
      <c r="Q5151" s="1" t="str">
        <f t="shared" si="80"/>
        <v xml:space="preserve"> 2004-01-26</v>
      </c>
    </row>
    <row r="5152" spans="2:17" x14ac:dyDescent="0.25">
      <c r="B5152" s="1" t="str">
        <v xml:space="preserve"> 2004-01-23</v>
      </c>
      <c r="C5152" s="1">
        <v>7.1463999999999999</v>
      </c>
      <c r="E5152" s="1" t="str">
        <v xml:space="preserve"> 2004-01-23</v>
      </c>
      <c r="F5152" s="1">
        <v>13.1976</v>
      </c>
      <c r="H5152" s="1" t="str">
        <v xml:space="preserve"> 2004-01-23</v>
      </c>
      <c r="I5152" s="1">
        <v>9.1212999999999997</v>
      </c>
      <c r="K5152" s="1" t="str">
        <v xml:space="preserve"> 2004-01-23</v>
      </c>
      <c r="L5152" s="1">
        <v>0.17960000000000001</v>
      </c>
      <c r="N5152" s="1" t="str">
        <v xml:space="preserve"> 2004-01-23</v>
      </c>
      <c r="O5152" s="1">
        <v>1.1581999999999999</v>
      </c>
      <c r="Q5152" s="1" t="str">
        <f t="shared" si="80"/>
        <v xml:space="preserve"> 2004-01-23</v>
      </c>
    </row>
    <row r="5153" spans="2:17" x14ac:dyDescent="0.25">
      <c r="B5153" s="1" t="str">
        <v xml:space="preserve"> 2004-01-22</v>
      </c>
      <c r="C5153" s="1">
        <v>7.1600999999999999</v>
      </c>
      <c r="E5153" s="1" t="str">
        <v xml:space="preserve"> 2004-01-22</v>
      </c>
      <c r="F5153" s="1">
        <v>13.1355</v>
      </c>
      <c r="H5153" s="1" t="str">
        <v xml:space="preserve"> 2004-01-22</v>
      </c>
      <c r="I5153" s="1">
        <v>9.0614000000000008</v>
      </c>
      <c r="K5153" s="1" t="str">
        <v xml:space="preserve"> 2004-01-22</v>
      </c>
      <c r="L5153" s="1">
        <v>0.18060000000000001</v>
      </c>
      <c r="N5153" s="1" t="str">
        <v xml:space="preserve"> 2004-01-22</v>
      </c>
      <c r="O5153" s="1">
        <v>1.1559999999999999</v>
      </c>
      <c r="Q5153" s="1" t="str">
        <f t="shared" si="80"/>
        <v xml:space="preserve"> 2004-01-22</v>
      </c>
    </row>
    <row r="5154" spans="2:17" x14ac:dyDescent="0.25">
      <c r="B5154" s="1" t="str">
        <v xml:space="preserve"> 2004-01-21</v>
      </c>
      <c r="C5154" s="1">
        <v>7.0707000000000004</v>
      </c>
      <c r="E5154" s="1" t="str">
        <v xml:space="preserve"> 2004-01-21</v>
      </c>
      <c r="F5154" s="1">
        <v>12.899800000000001</v>
      </c>
      <c r="H5154" s="1" t="str">
        <v xml:space="preserve"> 2004-01-21</v>
      </c>
      <c r="I5154" s="1">
        <v>8.9123000000000001</v>
      </c>
      <c r="K5154" s="1" t="str">
        <v xml:space="preserve"> 2004-01-21</v>
      </c>
      <c r="L5154" s="1">
        <v>0.183</v>
      </c>
      <c r="N5154" s="1" t="str">
        <v xml:space="preserve"> 2004-01-21</v>
      </c>
      <c r="O5154" s="1">
        <v>1.1706000000000001</v>
      </c>
      <c r="Q5154" s="1" t="str">
        <f t="shared" si="80"/>
        <v xml:space="preserve"> 2004-01-21</v>
      </c>
    </row>
    <row r="5155" spans="2:17" x14ac:dyDescent="0.25">
      <c r="B5155" s="1" t="str">
        <v xml:space="preserve"> 2004-01-20</v>
      </c>
      <c r="C5155" s="1">
        <v>7.29</v>
      </c>
      <c r="E5155" s="1" t="str">
        <v xml:space="preserve"> 2004-01-20</v>
      </c>
      <c r="F5155" s="1">
        <v>13.0702</v>
      </c>
      <c r="H5155" s="1" t="str">
        <v xml:space="preserve"> 2004-01-20</v>
      </c>
      <c r="I5155" s="1">
        <v>9.0763999999999996</v>
      </c>
      <c r="K5155" s="1" t="str">
        <v xml:space="preserve"> 2004-01-20</v>
      </c>
      <c r="L5155" s="1">
        <v>0.18060000000000001</v>
      </c>
      <c r="N5155" s="1" t="str">
        <v xml:space="preserve"> 2004-01-20</v>
      </c>
      <c r="O5155" s="1">
        <v>1.1354</v>
      </c>
      <c r="Q5155" s="1" t="str">
        <f t="shared" si="80"/>
        <v xml:space="preserve"> 2004-01-20</v>
      </c>
    </row>
    <row r="5156" spans="2:17" x14ac:dyDescent="0.25">
      <c r="B5156" s="1" t="str">
        <v xml:space="preserve"> 2004-01-19</v>
      </c>
      <c r="C5156" s="1">
        <v>7.1790000000000003</v>
      </c>
      <c r="E5156" s="1" t="str">
        <v xml:space="preserve"> 2004-01-19</v>
      </c>
      <c r="F5156" s="1">
        <v>12.895899999999999</v>
      </c>
      <c r="H5156" s="1" t="str">
        <v xml:space="preserve"> 2004-01-19</v>
      </c>
      <c r="I5156" s="1">
        <v>8.8835999999999995</v>
      </c>
      <c r="K5156" s="1" t="str">
        <v xml:space="preserve"> 2004-01-19</v>
      </c>
      <c r="L5156" s="1">
        <v>0.184</v>
      </c>
      <c r="N5156" s="1" t="str">
        <v xml:space="preserve"> 2004-01-19</v>
      </c>
      <c r="O5156" s="1">
        <v>1.1529</v>
      </c>
      <c r="Q5156" s="1" t="str">
        <f t="shared" si="80"/>
        <v xml:space="preserve"> 2004-01-19</v>
      </c>
    </row>
    <row r="5157" spans="2:17" x14ac:dyDescent="0.25">
      <c r="B5157" s="1" t="str">
        <v xml:space="preserve"> 2004-01-16</v>
      </c>
      <c r="C5157" s="1">
        <v>7.5197000000000003</v>
      </c>
      <c r="E5157" s="1" t="str">
        <v xml:space="preserve"> 2004-01-16</v>
      </c>
      <c r="F5157" s="1">
        <v>13.656599999999999</v>
      </c>
      <c r="H5157" s="1" t="str">
        <v xml:space="preserve"> 2004-01-16</v>
      </c>
      <c r="I5157" s="1">
        <v>9.4225999999999992</v>
      </c>
      <c r="K5157" s="1" t="str">
        <v xml:space="preserve"> 2004-01-16</v>
      </c>
      <c r="L5157" s="1">
        <v>0.17299999999999999</v>
      </c>
      <c r="N5157" s="1" t="str">
        <v xml:space="preserve"> 2004-01-16</v>
      </c>
      <c r="O5157" s="1">
        <v>1.1007</v>
      </c>
      <c r="Q5157" s="1" t="str">
        <f t="shared" si="80"/>
        <v xml:space="preserve"> 2004-01-16</v>
      </c>
    </row>
    <row r="5158" spans="2:17" x14ac:dyDescent="0.25">
      <c r="B5158" s="1" t="str">
        <v xml:space="preserve"> 2004-01-15</v>
      </c>
      <c r="C5158" s="1">
        <v>7.1778000000000004</v>
      </c>
      <c r="E5158" s="1" t="str">
        <v xml:space="preserve"> 2004-01-15</v>
      </c>
      <c r="F5158" s="1">
        <v>13.1031</v>
      </c>
      <c r="H5158" s="1" t="str">
        <v xml:space="preserve"> 2004-01-15</v>
      </c>
      <c r="I5158" s="1">
        <v>9.0746000000000002</v>
      </c>
      <c r="K5158" s="1" t="str">
        <v xml:space="preserve"> 2004-01-15</v>
      </c>
      <c r="L5158" s="1">
        <v>0.18010000000000001</v>
      </c>
      <c r="N5158" s="1" t="str">
        <v xml:space="preserve"> 2004-01-15</v>
      </c>
      <c r="O5158" s="1">
        <v>1.1531</v>
      </c>
      <c r="Q5158" s="1" t="str">
        <f t="shared" si="80"/>
        <v xml:space="preserve"> 2004-01-15</v>
      </c>
    </row>
    <row r="5159" spans="2:17" x14ac:dyDescent="0.25">
      <c r="B5159" s="1" t="str">
        <v xml:space="preserve"> 2004-01-14</v>
      </c>
      <c r="C5159" s="1">
        <v>6.9374000000000002</v>
      </c>
      <c r="E5159" s="1" t="str">
        <v xml:space="preserve"> 2004-01-14</v>
      </c>
      <c r="F5159" s="1">
        <v>12.756500000000001</v>
      </c>
      <c r="H5159" s="1" t="str">
        <v xml:space="preserve"> 2004-01-14</v>
      </c>
      <c r="I5159" s="1">
        <v>8.7882999999999996</v>
      </c>
      <c r="K5159" s="1" t="str">
        <v xml:space="preserve"> 2004-01-14</v>
      </c>
      <c r="L5159" s="1">
        <v>0.18559999999999999</v>
      </c>
      <c r="N5159" s="1" t="str">
        <v xml:space="preserve"> 2004-01-14</v>
      </c>
      <c r="O5159" s="1">
        <v>1.1931</v>
      </c>
      <c r="Q5159" s="1" t="str">
        <f t="shared" si="80"/>
        <v xml:space="preserve"> 2004-01-14</v>
      </c>
    </row>
    <row r="5160" spans="2:17" x14ac:dyDescent="0.25">
      <c r="B5160" s="1" t="str">
        <v xml:space="preserve"> 2004-01-13</v>
      </c>
      <c r="C5160" s="1">
        <v>6.8570000000000002</v>
      </c>
      <c r="E5160" s="1" t="str">
        <v xml:space="preserve"> 2004-01-13</v>
      </c>
      <c r="F5160" s="1">
        <v>12.6449</v>
      </c>
      <c r="H5160" s="1" t="str">
        <v xml:space="preserve"> 2004-01-13</v>
      </c>
      <c r="I5160" s="1">
        <v>8.7385000000000002</v>
      </c>
      <c r="K5160" s="1" t="str">
        <v xml:space="preserve"> 2004-01-13</v>
      </c>
      <c r="L5160" s="1">
        <v>0.1875</v>
      </c>
      <c r="N5160" s="1" t="str">
        <v xml:space="preserve"> 2004-01-13</v>
      </c>
      <c r="O5160" s="1">
        <v>1.2071000000000001</v>
      </c>
      <c r="Q5160" s="1" t="str">
        <f t="shared" si="80"/>
        <v xml:space="preserve"> 2004-01-13</v>
      </c>
    </row>
    <row r="5161" spans="2:17" x14ac:dyDescent="0.25">
      <c r="B5161" s="1" t="str">
        <v xml:space="preserve"> 2004-01-12</v>
      </c>
      <c r="C5161" s="1">
        <v>6.6111000000000004</v>
      </c>
      <c r="E5161" s="1" t="str">
        <v xml:space="preserve"> 2004-01-12</v>
      </c>
      <c r="F5161" s="1">
        <v>12.264900000000001</v>
      </c>
      <c r="H5161" s="1" t="str">
        <v xml:space="preserve"> 2004-01-12</v>
      </c>
      <c r="I5161" s="1">
        <v>8.5213000000000001</v>
      </c>
      <c r="K5161" s="1" t="str">
        <v xml:space="preserve"> 2004-01-12</v>
      </c>
      <c r="L5161" s="1">
        <v>0.19420000000000001</v>
      </c>
      <c r="N5161" s="1" t="str">
        <v xml:space="preserve"> 2004-01-12</v>
      </c>
      <c r="O5161" s="1">
        <v>1.252</v>
      </c>
      <c r="Q5161" s="1" t="str">
        <f t="shared" si="80"/>
        <v xml:space="preserve"> 2004-01-12</v>
      </c>
    </row>
    <row r="5162" spans="2:17" x14ac:dyDescent="0.25">
      <c r="B5162" s="1" t="str">
        <v xml:space="preserve"> 2004-01-09</v>
      </c>
      <c r="C5162" s="1">
        <v>6.5922999999999998</v>
      </c>
      <c r="E5162" s="1" t="str">
        <v xml:space="preserve"> 2004-01-09</v>
      </c>
      <c r="F5162" s="1">
        <v>12.0708</v>
      </c>
      <c r="H5162" s="1" t="str">
        <v xml:space="preserve"> 2004-01-09</v>
      </c>
      <c r="I5162" s="1">
        <v>8.3864000000000001</v>
      </c>
      <c r="K5162" s="1" t="str">
        <v xml:space="preserve"> 2004-01-09</v>
      </c>
      <c r="L5162" s="1">
        <v>0.19620000000000001</v>
      </c>
      <c r="N5162" s="1" t="str">
        <v xml:space="preserve"> 2004-01-09</v>
      </c>
      <c r="O5162" s="1">
        <v>1.2556</v>
      </c>
      <c r="Q5162" s="1" t="str">
        <f t="shared" si="80"/>
        <v xml:space="preserve"> 2004-01-09</v>
      </c>
    </row>
    <row r="5163" spans="2:17" x14ac:dyDescent="0.25">
      <c r="B5163" s="1" t="str">
        <v xml:space="preserve"> 2004-01-08</v>
      </c>
      <c r="C5163" s="1">
        <v>6.5586000000000002</v>
      </c>
      <c r="E5163" s="1" t="str">
        <v xml:space="preserve"> 2004-01-08</v>
      </c>
      <c r="F5163" s="1">
        <v>11.8963</v>
      </c>
      <c r="H5163" s="1" t="str">
        <v xml:space="preserve"> 2004-01-08</v>
      </c>
      <c r="I5163" s="1">
        <v>8.2653999999999996</v>
      </c>
      <c r="K5163" s="1" t="str">
        <v xml:space="preserve"> 2004-01-08</v>
      </c>
      <c r="L5163" s="1">
        <v>0.19850000000000001</v>
      </c>
      <c r="N5163" s="1" t="str">
        <v xml:space="preserve"> 2004-01-08</v>
      </c>
      <c r="O5163" s="1">
        <v>1.262</v>
      </c>
      <c r="Q5163" s="1" t="str">
        <f t="shared" si="80"/>
        <v xml:space="preserve"> 2004-01-08</v>
      </c>
    </row>
    <row r="5164" spans="2:17" x14ac:dyDescent="0.25">
      <c r="B5164" s="1" t="str">
        <v xml:space="preserve"> 2004-01-07</v>
      </c>
      <c r="C5164" s="1">
        <v>6.5109000000000004</v>
      </c>
      <c r="E5164" s="1" t="str">
        <v xml:space="preserve"> 2004-01-07</v>
      </c>
      <c r="F5164" s="1">
        <v>11.838800000000001</v>
      </c>
      <c r="H5164" s="1" t="str">
        <v xml:space="preserve"> 2004-01-07</v>
      </c>
      <c r="I5164" s="1">
        <v>8.2666000000000004</v>
      </c>
      <c r="K5164" s="1" t="str">
        <v xml:space="preserve"> 2004-01-07</v>
      </c>
      <c r="L5164" s="1">
        <v>0.2</v>
      </c>
      <c r="N5164" s="1" t="str">
        <v xml:space="preserve"> 2004-01-07</v>
      </c>
      <c r="O5164" s="1">
        <v>1.2713000000000001</v>
      </c>
      <c r="Q5164" s="1" t="str">
        <f t="shared" si="80"/>
        <v xml:space="preserve"> 2004-01-07</v>
      </c>
    </row>
    <row r="5165" spans="2:17" x14ac:dyDescent="0.25">
      <c r="B5165" s="1" t="str">
        <v xml:space="preserve"> 2004-01-06</v>
      </c>
      <c r="C5165" s="1">
        <v>6.2827000000000002</v>
      </c>
      <c r="E5165" s="1" t="str">
        <v xml:space="preserve"> 2004-01-06</v>
      </c>
      <c r="F5165" s="1">
        <v>11.395300000000001</v>
      </c>
      <c r="H5165" s="1" t="str">
        <v xml:space="preserve"> 2004-01-06</v>
      </c>
      <c r="I5165" s="1">
        <v>7.9909999999999997</v>
      </c>
      <c r="K5165" s="1" t="str">
        <v xml:space="preserve"> 2004-01-06</v>
      </c>
      <c r="L5165" s="1">
        <v>0.20649999999999999</v>
      </c>
      <c r="N5165" s="1" t="str">
        <v xml:space="preserve"> 2004-01-06</v>
      </c>
      <c r="O5165" s="1">
        <v>1.3173999999999999</v>
      </c>
      <c r="Q5165" s="1" t="str">
        <f t="shared" si="80"/>
        <v xml:space="preserve"> 2004-01-06</v>
      </c>
    </row>
    <row r="5166" spans="2:17" x14ac:dyDescent="0.25">
      <c r="B5166" s="1" t="str">
        <v xml:space="preserve"> 2004-01-05</v>
      </c>
      <c r="C5166" s="1">
        <v>6.4316000000000004</v>
      </c>
      <c r="E5166" s="1" t="str">
        <v xml:space="preserve"> 2004-01-05</v>
      </c>
      <c r="F5166" s="1">
        <v>11.5631</v>
      </c>
      <c r="H5166" s="1" t="str">
        <v xml:space="preserve"> 2004-01-05</v>
      </c>
      <c r="I5166" s="1">
        <v>8.1465999999999994</v>
      </c>
      <c r="K5166" s="1" t="str">
        <v xml:space="preserve"> 2004-01-05</v>
      </c>
      <c r="L5166" s="1">
        <v>0.20319999999999999</v>
      </c>
      <c r="N5166" s="1" t="str">
        <v xml:space="preserve"> 2004-01-05</v>
      </c>
      <c r="O5166" s="1">
        <v>1.2868999999999999</v>
      </c>
      <c r="Q5166" s="1" t="str">
        <f t="shared" si="80"/>
        <v xml:space="preserve"> 2004-01-05</v>
      </c>
    </row>
    <row r="5167" spans="2:17" x14ac:dyDescent="0.25">
      <c r="B5167" s="1" t="str">
        <v xml:space="preserve"> 2004-01-02</v>
      </c>
      <c r="C5167" s="1">
        <v>6.6356999999999999</v>
      </c>
      <c r="E5167" s="1" t="str">
        <v xml:space="preserve"> 2004-01-02</v>
      </c>
      <c r="F5167" s="1">
        <v>11.8682</v>
      </c>
      <c r="H5167" s="1" t="str">
        <v xml:space="preserve"> 2004-01-02</v>
      </c>
      <c r="I5167" s="1">
        <v>8.3490000000000002</v>
      </c>
      <c r="K5167" s="1" t="str">
        <v xml:space="preserve"> 2004-01-02</v>
      </c>
      <c r="L5167" s="1">
        <v>0.2</v>
      </c>
      <c r="N5167" s="1" t="str">
        <v xml:space="preserve"> 2004-01-02</v>
      </c>
      <c r="O5167" s="1">
        <v>1.2473000000000001</v>
      </c>
      <c r="Q5167" s="1" t="str">
        <f t="shared" si="80"/>
        <v xml:space="preserve"> 2004-01-02</v>
      </c>
    </row>
    <row r="5168" spans="2:17" x14ac:dyDescent="0.25">
      <c r="B5168" s="1" t="str">
        <v xml:space="preserve"> 2003-12-31</v>
      </c>
      <c r="C5168" s="1">
        <v>6.6558000000000002</v>
      </c>
      <c r="E5168" s="1" t="str">
        <v xml:space="preserve"> 2003-12-31</v>
      </c>
      <c r="F5168" s="1">
        <v>11.8583</v>
      </c>
      <c r="H5168" s="1" t="str">
        <v xml:space="preserve"> 2003-12-31</v>
      </c>
      <c r="I5168" s="1">
        <v>8.3949999999999996</v>
      </c>
      <c r="K5168" s="1" t="str">
        <v xml:space="preserve"> 2003-12-31</v>
      </c>
      <c r="L5168" s="1">
        <v>0.2001</v>
      </c>
      <c r="N5168" s="1" t="str">
        <v xml:space="preserve"> 2003-12-31</v>
      </c>
      <c r="O5168" s="1">
        <v>1.2435</v>
      </c>
      <c r="Q5168" s="1" t="str">
        <f t="shared" si="80"/>
        <v xml:space="preserve"> 2003-12-31</v>
      </c>
    </row>
    <row r="5169" spans="2:17" x14ac:dyDescent="0.25">
      <c r="B5169" s="1" t="str">
        <v xml:space="preserve"> 2003-12-30</v>
      </c>
      <c r="C5169" s="1">
        <v>6.7039999999999997</v>
      </c>
      <c r="E5169" s="1" t="str">
        <v xml:space="preserve"> 2003-12-30</v>
      </c>
      <c r="F5169" s="1">
        <v>11.9023</v>
      </c>
      <c r="H5169" s="1" t="str">
        <v xml:space="preserve"> 2003-12-30</v>
      </c>
      <c r="I5169" s="1">
        <v>8.3819999999999997</v>
      </c>
      <c r="K5169" s="1" t="str">
        <v xml:space="preserve"> 2003-12-30</v>
      </c>
      <c r="L5169" s="1">
        <v>0.19980000000000001</v>
      </c>
      <c r="N5169" s="1" t="str">
        <v xml:space="preserve"> 2003-12-30</v>
      </c>
      <c r="O5169" s="1">
        <v>1.2345999999999999</v>
      </c>
      <c r="Q5169" s="1" t="str">
        <f t="shared" si="80"/>
        <v xml:space="preserve"> 2003-12-30</v>
      </c>
    </row>
    <row r="5170" spans="2:17" x14ac:dyDescent="0.25">
      <c r="B5170" s="1" t="str">
        <v xml:space="preserve"> 2003-12-29</v>
      </c>
      <c r="C5170" s="1">
        <v>6.7473999999999998</v>
      </c>
      <c r="E5170" s="1" t="str">
        <v xml:space="preserve"> 2003-12-29</v>
      </c>
      <c r="F5170" s="1">
        <v>11.969099999999999</v>
      </c>
      <c r="H5170" s="1" t="str">
        <v xml:space="preserve"> 2003-12-29</v>
      </c>
      <c r="I5170" s="1">
        <v>8.4106000000000005</v>
      </c>
      <c r="K5170" s="1" t="str">
        <v xml:space="preserve"> 2003-12-29</v>
      </c>
      <c r="L5170" s="1">
        <v>0.1996</v>
      </c>
      <c r="N5170" s="1" t="str">
        <v xml:space="preserve"> 2003-12-29</v>
      </c>
      <c r="O5170" s="1">
        <v>1.2266999999999999</v>
      </c>
      <c r="Q5170" s="1" t="str">
        <f t="shared" si="80"/>
        <v xml:space="preserve"> 2003-12-29</v>
      </c>
    </row>
    <row r="5171" spans="2:17" x14ac:dyDescent="0.25">
      <c r="B5171" s="1" t="str">
        <v xml:space="preserve"> 2003-12-24</v>
      </c>
      <c r="C5171" s="1">
        <v>6.9009</v>
      </c>
      <c r="E5171" s="1" t="str">
        <v xml:space="preserve"> 2003-12-24</v>
      </c>
      <c r="F5171" s="1">
        <v>12.184900000000001</v>
      </c>
      <c r="H5171" s="1" t="str">
        <v xml:space="preserve"> 2003-12-24</v>
      </c>
      <c r="I5171" s="1">
        <v>8.5643999999999991</v>
      </c>
      <c r="K5171" s="1" t="str">
        <v xml:space="preserve"> 2003-12-24</v>
      </c>
      <c r="L5171" s="1">
        <v>0.1961</v>
      </c>
      <c r="N5171" s="1" t="str">
        <v xml:space="preserve"> 2003-12-24</v>
      </c>
      <c r="O5171" s="1">
        <v>1.1994</v>
      </c>
      <c r="Q5171" s="1" t="str">
        <f t="shared" si="80"/>
        <v xml:space="preserve"> 2003-12-24</v>
      </c>
    </row>
    <row r="5172" spans="2:17" x14ac:dyDescent="0.25">
      <c r="B5172" s="1" t="str">
        <v xml:space="preserve"> 2003-12-23</v>
      </c>
      <c r="C5172" s="1">
        <v>6.9207999999999998</v>
      </c>
      <c r="E5172" s="1" t="str">
        <v xml:space="preserve"> 2003-12-23</v>
      </c>
      <c r="F5172" s="1">
        <v>12.206200000000001</v>
      </c>
      <c r="H5172" s="1" t="str">
        <v xml:space="preserve"> 2003-12-23</v>
      </c>
      <c r="I5172" s="1">
        <v>8.5945999999999998</v>
      </c>
      <c r="K5172" s="1" t="str">
        <v xml:space="preserve"> 2003-12-23</v>
      </c>
      <c r="L5172" s="1">
        <v>0.19670000000000001</v>
      </c>
      <c r="N5172" s="1" t="str">
        <v xml:space="preserve"> 2003-12-23</v>
      </c>
      <c r="O5172" s="1">
        <v>1.1959</v>
      </c>
      <c r="Q5172" s="1" t="str">
        <f t="shared" si="80"/>
        <v xml:space="preserve"> 2003-12-23</v>
      </c>
    </row>
    <row r="5173" spans="2:17" x14ac:dyDescent="0.25">
      <c r="B5173" s="1" t="str">
        <v xml:space="preserve"> 2003-12-22</v>
      </c>
      <c r="C5173" s="1">
        <v>6.9362000000000004</v>
      </c>
      <c r="E5173" s="1" t="str">
        <v xml:space="preserve"> 2003-12-22</v>
      </c>
      <c r="F5173" s="1">
        <v>12.236499999999999</v>
      </c>
      <c r="H5173" s="1" t="str">
        <v xml:space="preserve"> 2003-12-22</v>
      </c>
      <c r="I5173" s="1">
        <v>8.6057000000000006</v>
      </c>
      <c r="K5173" s="1" t="str">
        <v xml:space="preserve"> 2003-12-22</v>
      </c>
      <c r="L5173" s="1">
        <v>0.19600000000000001</v>
      </c>
      <c r="N5173" s="1" t="str">
        <v xml:space="preserve"> 2003-12-22</v>
      </c>
      <c r="O5173" s="1">
        <v>1.1933</v>
      </c>
      <c r="Q5173" s="1" t="str">
        <f t="shared" si="80"/>
        <v xml:space="preserve"> 2003-12-22</v>
      </c>
    </row>
    <row r="5174" spans="2:17" x14ac:dyDescent="0.25">
      <c r="B5174" s="1" t="str">
        <v xml:space="preserve"> 2003-12-19</v>
      </c>
      <c r="C5174" s="1">
        <v>6.6414999999999997</v>
      </c>
      <c r="E5174" s="1" t="str">
        <v xml:space="preserve"> 2003-12-19</v>
      </c>
      <c r="F5174" s="1">
        <v>11.771000000000001</v>
      </c>
      <c r="H5174" s="1" t="str">
        <v xml:space="preserve"> 2003-12-19</v>
      </c>
      <c r="I5174" s="1">
        <v>8.2556999999999992</v>
      </c>
      <c r="K5174" s="1" t="str">
        <v xml:space="preserve"> 2003-12-19</v>
      </c>
      <c r="L5174" s="1">
        <v>0.20380000000000001</v>
      </c>
      <c r="N5174" s="1" t="str">
        <v xml:space="preserve"> 2003-12-19</v>
      </c>
      <c r="O5174" s="1">
        <v>1.2463</v>
      </c>
      <c r="Q5174" s="1" t="str">
        <f t="shared" si="80"/>
        <v xml:space="preserve"> 2003-12-19</v>
      </c>
    </row>
    <row r="5175" spans="2:17" x14ac:dyDescent="0.25">
      <c r="B5175" s="1" t="str">
        <v xml:space="preserve"> 2003-12-18</v>
      </c>
      <c r="C5175" s="1">
        <v>6.5355999999999996</v>
      </c>
      <c r="E5175" s="1" t="str">
        <v xml:space="preserve"> 2003-12-18</v>
      </c>
      <c r="F5175" s="1">
        <v>11.538600000000001</v>
      </c>
      <c r="H5175" s="1" t="str">
        <v xml:space="preserve"> 2003-12-18</v>
      </c>
      <c r="I5175" s="1">
        <v>8.1135999999999999</v>
      </c>
      <c r="K5175" s="1" t="str">
        <v xml:space="preserve"> 2003-12-18</v>
      </c>
      <c r="L5175" s="1">
        <v>0.20630000000000001</v>
      </c>
      <c r="N5175" s="1" t="str">
        <v xml:space="preserve"> 2003-12-18</v>
      </c>
      <c r="O5175" s="1">
        <v>1.2664</v>
      </c>
      <c r="Q5175" s="1" t="str">
        <f t="shared" si="80"/>
        <v xml:space="preserve"> 2003-12-18</v>
      </c>
    </row>
    <row r="5176" spans="2:17" x14ac:dyDescent="0.25">
      <c r="B5176" s="1" t="str">
        <v xml:space="preserve"> 2003-12-17</v>
      </c>
      <c r="C5176" s="1">
        <v>6.3864000000000001</v>
      </c>
      <c r="E5176" s="1" t="str">
        <v xml:space="preserve"> 2003-12-17</v>
      </c>
      <c r="F5176" s="1">
        <v>11.19</v>
      </c>
      <c r="H5176" s="1" t="str">
        <v xml:space="preserve"> 2003-12-17</v>
      </c>
      <c r="I5176" s="1">
        <v>7.8742000000000001</v>
      </c>
      <c r="K5176" s="1" t="str">
        <v xml:space="preserve"> 2003-12-17</v>
      </c>
      <c r="L5176" s="1">
        <v>0.2112</v>
      </c>
      <c r="N5176" s="1" t="str">
        <v xml:space="preserve"> 2003-12-17</v>
      </c>
      <c r="O5176" s="1">
        <v>1.296</v>
      </c>
      <c r="Q5176" s="1" t="str">
        <f t="shared" si="80"/>
        <v xml:space="preserve"> 2003-12-17</v>
      </c>
    </row>
    <row r="5177" spans="2:17" x14ac:dyDescent="0.25">
      <c r="B5177" s="1" t="str">
        <v xml:space="preserve"> 2003-12-15</v>
      </c>
      <c r="C5177" s="1">
        <v>6.3968999999999996</v>
      </c>
      <c r="E5177" s="1" t="str">
        <v xml:space="preserve"> 2003-12-15</v>
      </c>
      <c r="F5177" s="1">
        <v>11.1341</v>
      </c>
      <c r="H5177" s="1" t="str">
        <v xml:space="preserve"> 2003-12-15</v>
      </c>
      <c r="I5177" s="1">
        <v>7.8151000000000002</v>
      </c>
      <c r="K5177" s="1" t="str">
        <v xml:space="preserve"> 2003-12-15</v>
      </c>
      <c r="L5177" s="1">
        <v>0.2114</v>
      </c>
      <c r="N5177" s="1" t="str">
        <v xml:space="preserve"> 2003-12-15</v>
      </c>
      <c r="O5177" s="1">
        <v>1.2939000000000001</v>
      </c>
      <c r="Q5177" s="1" t="str">
        <f t="shared" si="80"/>
        <v xml:space="preserve"> 2003-12-15</v>
      </c>
    </row>
    <row r="5178" spans="2:17" x14ac:dyDescent="0.25">
      <c r="B5178" s="1" t="str">
        <v xml:space="preserve"> 2003-12-12</v>
      </c>
      <c r="C5178" s="1">
        <v>6.3989000000000003</v>
      </c>
      <c r="E5178" s="1" t="str">
        <v xml:space="preserve"> 2003-12-12</v>
      </c>
      <c r="F5178" s="1">
        <v>11.1942</v>
      </c>
      <c r="H5178" s="1" t="str">
        <v xml:space="preserve"> 2003-12-12</v>
      </c>
      <c r="I5178" s="1">
        <v>7.8345000000000002</v>
      </c>
      <c r="K5178" s="1" t="str">
        <v xml:space="preserve"> 2003-12-12</v>
      </c>
      <c r="L5178" s="1">
        <v>0.21079999999999999</v>
      </c>
      <c r="N5178" s="1" t="str">
        <v xml:space="preserve"> 2003-12-12</v>
      </c>
      <c r="O5178" s="1">
        <v>1.2935000000000001</v>
      </c>
      <c r="Q5178" s="1" t="str">
        <f t="shared" si="80"/>
        <v xml:space="preserve"> 2003-12-12</v>
      </c>
    </row>
    <row r="5179" spans="2:17" x14ac:dyDescent="0.25">
      <c r="B5179" s="1" t="str">
        <v xml:space="preserve"> 2003-12-11</v>
      </c>
      <c r="C5179" s="1">
        <v>6.4352999999999998</v>
      </c>
      <c r="E5179" s="1" t="str">
        <v xml:space="preserve"> 2003-12-11</v>
      </c>
      <c r="F5179" s="1">
        <v>11.196400000000001</v>
      </c>
      <c r="H5179" s="1" t="str">
        <v xml:space="preserve"> 2003-12-11</v>
      </c>
      <c r="I5179" s="1">
        <v>7.8291000000000004</v>
      </c>
      <c r="K5179" s="1" t="str">
        <v xml:space="preserve"> 2003-12-11</v>
      </c>
      <c r="L5179" s="1">
        <v>0.2109</v>
      </c>
      <c r="N5179" s="1" t="str">
        <v xml:space="preserve"> 2003-12-11</v>
      </c>
      <c r="O5179" s="1">
        <v>1.2862</v>
      </c>
      <c r="Q5179" s="1" t="str">
        <f t="shared" si="80"/>
        <v xml:space="preserve"> 2003-12-11</v>
      </c>
    </row>
    <row r="5180" spans="2:17" x14ac:dyDescent="0.25">
      <c r="B5180" s="1" t="str">
        <v xml:space="preserve"> 2003-12-10</v>
      </c>
      <c r="C5180" s="1">
        <v>6.4358000000000004</v>
      </c>
      <c r="E5180" s="1" t="str">
        <v xml:space="preserve"> 2003-12-10</v>
      </c>
      <c r="F5180" s="1">
        <v>11.182499999999999</v>
      </c>
      <c r="H5180" s="1" t="str">
        <v xml:space="preserve"> 2003-12-10</v>
      </c>
      <c r="I5180" s="1">
        <v>7.8304</v>
      </c>
      <c r="K5180" s="1" t="str">
        <v xml:space="preserve"> 2003-12-10</v>
      </c>
      <c r="L5180" s="1">
        <v>0.2107</v>
      </c>
      <c r="N5180" s="1" t="str">
        <v xml:space="preserve"> 2003-12-10</v>
      </c>
      <c r="O5180" s="1">
        <v>1.2861</v>
      </c>
      <c r="Q5180" s="1" t="str">
        <f t="shared" si="80"/>
        <v xml:space="preserve"> 2003-12-10</v>
      </c>
    </row>
    <row r="5181" spans="2:17" x14ac:dyDescent="0.25">
      <c r="B5181" s="1" t="str">
        <v xml:space="preserve"> 2003-12-09</v>
      </c>
      <c r="C5181" s="1">
        <v>6.4139999999999997</v>
      </c>
      <c r="E5181" s="1" t="str">
        <v xml:space="preserve"> 2003-12-09</v>
      </c>
      <c r="F5181" s="1">
        <v>11.149800000000001</v>
      </c>
      <c r="H5181" s="1" t="str">
        <v xml:space="preserve"> 2003-12-09</v>
      </c>
      <c r="I5181" s="1">
        <v>7.8513999999999999</v>
      </c>
      <c r="K5181" s="1" t="str">
        <v xml:space="preserve"> 2003-12-09</v>
      </c>
      <c r="L5181" s="1">
        <v>0.21049999999999999</v>
      </c>
      <c r="N5181" s="1" t="str">
        <v xml:space="preserve"> 2003-12-09</v>
      </c>
      <c r="O5181" s="1">
        <v>1.2905</v>
      </c>
      <c r="Q5181" s="1" t="str">
        <f t="shared" si="80"/>
        <v xml:space="preserve"> 2003-12-09</v>
      </c>
    </row>
    <row r="5182" spans="2:17" x14ac:dyDescent="0.25">
      <c r="B5182" s="1" t="str">
        <v xml:space="preserve"> 2003-12-08</v>
      </c>
      <c r="C5182" s="1">
        <v>6.2786999999999997</v>
      </c>
      <c r="E5182" s="1" t="str">
        <v xml:space="preserve"> 2003-12-08</v>
      </c>
      <c r="F5182" s="1">
        <v>10.851800000000001</v>
      </c>
      <c r="H5182" s="1" t="str">
        <v xml:space="preserve"> 2003-12-08</v>
      </c>
      <c r="I5182" s="1">
        <v>7.6443000000000003</v>
      </c>
      <c r="K5182" s="1" t="str">
        <v xml:space="preserve"> 2003-12-08</v>
      </c>
      <c r="L5182" s="1">
        <v>0.2155</v>
      </c>
      <c r="N5182" s="1" t="str">
        <v xml:space="preserve"> 2003-12-08</v>
      </c>
      <c r="O5182" s="1">
        <v>1.3183</v>
      </c>
      <c r="Q5182" s="1" t="str">
        <f t="shared" si="80"/>
        <v xml:space="preserve"> 2003-12-08</v>
      </c>
    </row>
    <row r="5183" spans="2:17" x14ac:dyDescent="0.25">
      <c r="B5183" s="1" t="str">
        <v xml:space="preserve"> 2003-12-05</v>
      </c>
      <c r="C5183" s="1">
        <v>6.3154000000000003</v>
      </c>
      <c r="E5183" s="1" t="str">
        <v xml:space="preserve"> 2003-12-05</v>
      </c>
      <c r="F5183" s="1">
        <v>10.879799999999999</v>
      </c>
      <c r="H5183" s="1" t="str">
        <v xml:space="preserve"> 2003-12-05</v>
      </c>
      <c r="I5183" s="1">
        <v>7.6289999999999996</v>
      </c>
      <c r="K5183" s="1" t="str">
        <v xml:space="preserve"> 2003-12-05</v>
      </c>
      <c r="L5183" s="1">
        <v>0.2157</v>
      </c>
      <c r="N5183" s="1" t="str">
        <v xml:space="preserve"> 2003-12-05</v>
      </c>
      <c r="O5183" s="1">
        <v>1.3106</v>
      </c>
      <c r="Q5183" s="1" t="str">
        <f t="shared" si="80"/>
        <v xml:space="preserve"> 2003-12-05</v>
      </c>
    </row>
    <row r="5184" spans="2:17" x14ac:dyDescent="0.25">
      <c r="B5184" s="1" t="str">
        <v xml:space="preserve"> 2003-12-04</v>
      </c>
      <c r="C5184" s="1">
        <v>6.2576999999999998</v>
      </c>
      <c r="E5184" s="1" t="str">
        <v xml:space="preserve"> 2003-12-04</v>
      </c>
      <c r="F5184" s="1">
        <v>10.795400000000001</v>
      </c>
      <c r="H5184" s="1" t="str">
        <v xml:space="preserve"> 2003-12-04</v>
      </c>
      <c r="I5184" s="1">
        <v>7.5507999999999997</v>
      </c>
      <c r="K5184" s="1" t="str">
        <v xml:space="preserve"> 2003-12-04</v>
      </c>
      <c r="L5184" s="1">
        <v>0.21709999999999999</v>
      </c>
      <c r="N5184" s="1" t="str">
        <v xml:space="preserve"> 2003-12-04</v>
      </c>
      <c r="O5184" s="1">
        <v>1.3227</v>
      </c>
      <c r="Q5184" s="1" t="str">
        <f t="shared" si="80"/>
        <v xml:space="preserve"> 2003-12-04</v>
      </c>
    </row>
    <row r="5185" spans="2:17" x14ac:dyDescent="0.25">
      <c r="B5185" s="1" t="str">
        <v xml:space="preserve"> 2003-12-03</v>
      </c>
      <c r="C5185" s="1">
        <v>6.3287000000000004</v>
      </c>
      <c r="E5185" s="1" t="str">
        <v xml:space="preserve"> 2003-12-03</v>
      </c>
      <c r="F5185" s="1">
        <v>10.9345</v>
      </c>
      <c r="H5185" s="1" t="str">
        <v xml:space="preserve"> 2003-12-03</v>
      </c>
      <c r="I5185" s="1">
        <v>7.6460999999999997</v>
      </c>
      <c r="K5185" s="1" t="str">
        <v xml:space="preserve"> 2003-12-03</v>
      </c>
      <c r="L5185" s="1">
        <v>0.21540000000000001</v>
      </c>
      <c r="N5185" s="1" t="str">
        <v xml:space="preserve"> 2003-12-03</v>
      </c>
      <c r="O5185" s="1">
        <v>1.3079000000000001</v>
      </c>
      <c r="Q5185" s="1" t="str">
        <f t="shared" si="80"/>
        <v xml:space="preserve"> 2003-12-03</v>
      </c>
    </row>
    <row r="5186" spans="2:17" x14ac:dyDescent="0.25">
      <c r="B5186" s="1" t="str">
        <v xml:space="preserve"> 2003-12-02</v>
      </c>
      <c r="C5186" s="1">
        <v>6.3719999999999999</v>
      </c>
      <c r="E5186" s="1" t="str">
        <v xml:space="preserve"> 2003-12-02</v>
      </c>
      <c r="F5186" s="1">
        <v>10.9551</v>
      </c>
      <c r="H5186" s="1" t="str">
        <v xml:space="preserve"> 2003-12-02</v>
      </c>
      <c r="I5186" s="1">
        <v>7.6311</v>
      </c>
      <c r="K5186" s="1" t="str">
        <v xml:space="preserve"> 2003-12-02</v>
      </c>
      <c r="L5186" s="1">
        <v>0.21540000000000001</v>
      </c>
      <c r="N5186" s="1" t="str">
        <v xml:space="preserve"> 2003-12-02</v>
      </c>
      <c r="O5186" s="1">
        <v>1.2989999999999999</v>
      </c>
      <c r="Q5186" s="1" t="str">
        <f t="shared" si="80"/>
        <v xml:space="preserve"> 2003-12-02</v>
      </c>
    </row>
    <row r="5187" spans="2:17" x14ac:dyDescent="0.25">
      <c r="B5187" s="1" t="str">
        <v xml:space="preserve"> 2003-12-01</v>
      </c>
      <c r="C5187" s="1">
        <v>6.3932000000000002</v>
      </c>
      <c r="E5187" s="1" t="str">
        <v xml:space="preserve"> 2003-12-01</v>
      </c>
      <c r="F5187" s="1">
        <v>11.020899999999999</v>
      </c>
      <c r="H5187" s="1" t="str">
        <v xml:space="preserve"> 2003-12-01</v>
      </c>
      <c r="I5187" s="1">
        <v>7.6677</v>
      </c>
      <c r="K5187" s="1" t="str">
        <v xml:space="preserve"> 2003-12-01</v>
      </c>
      <c r="L5187" s="1">
        <v>0.21540000000000001</v>
      </c>
      <c r="N5187" s="1" t="str">
        <v xml:space="preserve"> 2003-12-01</v>
      </c>
      <c r="O5187" s="1">
        <v>1.2947</v>
      </c>
      <c r="Q5187" s="1" t="str">
        <f t="shared" si="80"/>
        <v xml:space="preserve"> 2003-12-01</v>
      </c>
    </row>
    <row r="5188" spans="2:17" x14ac:dyDescent="0.25">
      <c r="B5188" s="1" t="str">
        <v xml:space="preserve"> 2003-11-28</v>
      </c>
      <c r="C5188" s="1">
        <v>6.4048999999999996</v>
      </c>
      <c r="E5188" s="1" t="str">
        <v xml:space="preserve"> 2003-11-28</v>
      </c>
      <c r="F5188" s="1">
        <v>10.993399999999999</v>
      </c>
      <c r="H5188" s="1" t="str">
        <v xml:space="preserve"> 2003-11-28</v>
      </c>
      <c r="I5188" s="1">
        <v>7.6372</v>
      </c>
      <c r="K5188" s="1" t="str">
        <v xml:space="preserve"> 2003-11-28</v>
      </c>
      <c r="L5188" s="1">
        <v>0.2157</v>
      </c>
      <c r="N5188" s="1" t="str">
        <v xml:space="preserve"> 2003-11-28</v>
      </c>
      <c r="O5188" s="1">
        <v>1.2923</v>
      </c>
      <c r="Q5188" s="1" t="str">
        <f t="shared" si="80"/>
        <v xml:space="preserve"> 2003-11-28</v>
      </c>
    </row>
    <row r="5189" spans="2:17" x14ac:dyDescent="0.25">
      <c r="B5189" s="1" t="str">
        <v xml:space="preserve"> 2003-11-27</v>
      </c>
      <c r="C5189" s="1">
        <v>6.4078999999999997</v>
      </c>
      <c r="E5189" s="1" t="str">
        <v xml:space="preserve"> 2003-11-27</v>
      </c>
      <c r="F5189" s="1">
        <v>10.9603</v>
      </c>
      <c r="H5189" s="1" t="str">
        <v xml:space="preserve"> 2003-11-27</v>
      </c>
      <c r="I5189" s="1">
        <v>7.6346999999999996</v>
      </c>
      <c r="K5189" s="1" t="str">
        <v xml:space="preserve"> 2003-11-27</v>
      </c>
      <c r="L5189" s="1">
        <v>0.216</v>
      </c>
      <c r="N5189" s="1" t="str">
        <v xml:space="preserve"> 2003-11-27</v>
      </c>
      <c r="O5189" s="1">
        <v>1.2917000000000001</v>
      </c>
      <c r="Q5189" s="1" t="str">
        <f t="shared" ref="Q5189:Q5252" si="81">IF(AND(B5189=E5189,E5189=H5189,H5189=K5189,K5189=N5189),B5189,"")</f>
        <v xml:space="preserve"> 2003-11-27</v>
      </c>
    </row>
    <row r="5190" spans="2:17" x14ac:dyDescent="0.25">
      <c r="B5190" s="1" t="str">
        <v xml:space="preserve"> 2003-11-26</v>
      </c>
      <c r="C5190" s="1">
        <v>6.4828999999999999</v>
      </c>
      <c r="E5190" s="1" t="str">
        <v xml:space="preserve"> 2003-11-26</v>
      </c>
      <c r="F5190" s="1">
        <v>11.027100000000001</v>
      </c>
      <c r="H5190" s="1" t="str">
        <v xml:space="preserve"> 2003-11-26</v>
      </c>
      <c r="I5190" s="1">
        <v>7.6745000000000001</v>
      </c>
      <c r="K5190" s="1" t="str">
        <v xml:space="preserve"> 2003-11-26</v>
      </c>
      <c r="L5190" s="1">
        <v>0.2142</v>
      </c>
      <c r="N5190" s="1" t="str">
        <v xml:space="preserve"> 2003-11-26</v>
      </c>
      <c r="O5190" s="1">
        <v>1.2767999999999999</v>
      </c>
      <c r="Q5190" s="1" t="str">
        <f t="shared" si="81"/>
        <v xml:space="preserve"> 2003-11-26</v>
      </c>
    </row>
    <row r="5191" spans="2:17" x14ac:dyDescent="0.25">
      <c r="B5191" s="1" t="str">
        <v xml:space="preserve"> 2003-11-25</v>
      </c>
      <c r="C5191" s="1">
        <v>6.5818000000000003</v>
      </c>
      <c r="E5191" s="1" t="str">
        <v xml:space="preserve"> 2003-11-25</v>
      </c>
      <c r="F5191" s="1">
        <v>11.1989</v>
      </c>
      <c r="H5191" s="1" t="str">
        <v xml:space="preserve"> 2003-11-25</v>
      </c>
      <c r="I5191" s="1">
        <v>7.7784000000000004</v>
      </c>
      <c r="K5191" s="1" t="str">
        <v xml:space="preserve"> 2003-11-25</v>
      </c>
      <c r="L5191" s="1">
        <v>0.21079999999999999</v>
      </c>
      <c r="N5191" s="1" t="str">
        <v xml:space="preserve"> 2003-11-25</v>
      </c>
      <c r="O5191" s="1">
        <v>1.2576000000000001</v>
      </c>
      <c r="Q5191" s="1" t="str">
        <f t="shared" si="81"/>
        <v xml:space="preserve"> 2003-11-25</v>
      </c>
    </row>
    <row r="5192" spans="2:17" x14ac:dyDescent="0.25">
      <c r="B5192" s="1" t="str">
        <v xml:space="preserve"> 2003-11-24</v>
      </c>
      <c r="C5192" s="1">
        <v>6.5258000000000003</v>
      </c>
      <c r="E5192" s="1" t="str">
        <v xml:space="preserve"> 2003-11-24</v>
      </c>
      <c r="F5192" s="1">
        <v>11.110799999999999</v>
      </c>
      <c r="H5192" s="1" t="str">
        <v xml:space="preserve"> 2003-11-24</v>
      </c>
      <c r="I5192" s="1">
        <v>7.7533000000000003</v>
      </c>
      <c r="K5192" s="1" t="str">
        <v xml:space="preserve"> 2003-11-24</v>
      </c>
      <c r="L5192" s="1">
        <v>0.21179999999999999</v>
      </c>
      <c r="N5192" s="1" t="str">
        <v xml:space="preserve"> 2003-11-24</v>
      </c>
      <c r="O5192" s="1">
        <v>1.2683</v>
      </c>
      <c r="Q5192" s="1" t="str">
        <f t="shared" si="81"/>
        <v xml:space="preserve"> 2003-11-24</v>
      </c>
    </row>
    <row r="5193" spans="2:17" x14ac:dyDescent="0.25">
      <c r="B5193" s="1" t="str">
        <v xml:space="preserve"> 2003-11-21</v>
      </c>
      <c r="C5193" s="1">
        <v>6.5488999999999997</v>
      </c>
      <c r="E5193" s="1" t="str">
        <v xml:space="preserve"> 2003-11-21</v>
      </c>
      <c r="F5193" s="1">
        <v>11.141400000000001</v>
      </c>
      <c r="H5193" s="1" t="str">
        <v xml:space="preserve"> 2003-11-21</v>
      </c>
      <c r="I5193" s="1">
        <v>7.7892999999999999</v>
      </c>
      <c r="K5193" s="1" t="str">
        <v xml:space="preserve"> 2003-11-21</v>
      </c>
      <c r="L5193" s="1">
        <v>0.21129999999999999</v>
      </c>
      <c r="N5193" s="1" t="str">
        <v xml:space="preserve"> 2003-11-21</v>
      </c>
      <c r="O5193" s="1">
        <v>1.2639</v>
      </c>
      <c r="Q5193" s="1" t="str">
        <f t="shared" si="81"/>
        <v xml:space="preserve"> 2003-11-21</v>
      </c>
    </row>
    <row r="5194" spans="2:17" x14ac:dyDescent="0.25">
      <c r="B5194" s="1" t="str">
        <v xml:space="preserve"> 2003-11-20</v>
      </c>
      <c r="C5194" s="1">
        <v>6.5930999999999997</v>
      </c>
      <c r="E5194" s="1" t="str">
        <v xml:space="preserve"> 2003-11-20</v>
      </c>
      <c r="F5194" s="1">
        <v>11.2029</v>
      </c>
      <c r="H5194" s="1" t="str">
        <v xml:space="preserve"> 2003-11-20</v>
      </c>
      <c r="I5194" s="1">
        <v>7.8619000000000003</v>
      </c>
      <c r="K5194" s="1" t="str">
        <v xml:space="preserve"> 2003-11-20</v>
      </c>
      <c r="L5194" s="1">
        <v>0.2097</v>
      </c>
      <c r="N5194" s="1" t="str">
        <v xml:space="preserve"> 2003-11-20</v>
      </c>
      <c r="O5194" s="1">
        <v>1.2554000000000001</v>
      </c>
      <c r="Q5194" s="1" t="str">
        <f t="shared" si="81"/>
        <v xml:space="preserve"> 2003-11-20</v>
      </c>
    </row>
    <row r="5195" spans="2:17" x14ac:dyDescent="0.25">
      <c r="B5195" s="1" t="str">
        <v xml:space="preserve"> 2003-11-19</v>
      </c>
      <c r="C5195" s="1">
        <v>6.57</v>
      </c>
      <c r="E5195" s="1" t="str">
        <v xml:space="preserve"> 2003-11-19</v>
      </c>
      <c r="F5195" s="1">
        <v>11.1874</v>
      </c>
      <c r="H5195" s="1" t="str">
        <v xml:space="preserve"> 2003-11-19</v>
      </c>
      <c r="I5195" s="1">
        <v>7.8558000000000003</v>
      </c>
      <c r="K5195" s="1" t="str">
        <v xml:space="preserve"> 2003-11-19</v>
      </c>
      <c r="L5195" s="1">
        <v>0.21049999999999999</v>
      </c>
      <c r="N5195" s="1" t="str">
        <v xml:space="preserve"> 2003-11-19</v>
      </c>
      <c r="O5195" s="1">
        <v>1.2598</v>
      </c>
      <c r="Q5195" s="1" t="str">
        <f t="shared" si="81"/>
        <v xml:space="preserve"> 2003-11-19</v>
      </c>
    </row>
    <row r="5196" spans="2:17" x14ac:dyDescent="0.25">
      <c r="B5196" s="1" t="str">
        <v xml:space="preserve"> 2003-11-18</v>
      </c>
      <c r="C5196" s="1">
        <v>6.7317999999999998</v>
      </c>
      <c r="E5196" s="1" t="str">
        <v xml:space="preserve"> 2003-11-18</v>
      </c>
      <c r="F5196" s="1">
        <v>11.400399999999999</v>
      </c>
      <c r="H5196" s="1" t="str">
        <v xml:space="preserve"> 2003-11-18</v>
      </c>
      <c r="I5196" s="1">
        <v>7.9244000000000003</v>
      </c>
      <c r="K5196" s="1" t="str">
        <v xml:space="preserve"> 2003-11-18</v>
      </c>
      <c r="L5196" s="1">
        <v>0.2074</v>
      </c>
      <c r="N5196" s="1" t="str">
        <v xml:space="preserve"> 2003-11-18</v>
      </c>
      <c r="O5196" s="1">
        <v>1.2295</v>
      </c>
      <c r="Q5196" s="1" t="str">
        <f t="shared" si="81"/>
        <v xml:space="preserve"> 2003-11-18</v>
      </c>
    </row>
    <row r="5197" spans="2:17" x14ac:dyDescent="0.25">
      <c r="B5197" s="1" t="str">
        <v xml:space="preserve"> 2003-11-17</v>
      </c>
      <c r="C5197" s="1">
        <v>6.7340999999999998</v>
      </c>
      <c r="E5197" s="1" t="str">
        <v xml:space="preserve"> 2003-11-17</v>
      </c>
      <c r="F5197" s="1">
        <v>11.374599999999999</v>
      </c>
      <c r="H5197" s="1" t="str">
        <v xml:space="preserve"> 2003-11-17</v>
      </c>
      <c r="I5197" s="1">
        <v>7.9509999999999996</v>
      </c>
      <c r="K5197" s="1" t="str">
        <v xml:space="preserve"> 2003-11-17</v>
      </c>
      <c r="L5197" s="1">
        <v>0.20749999999999999</v>
      </c>
      <c r="N5197" s="1" t="str">
        <v xml:space="preserve"> 2003-11-17</v>
      </c>
      <c r="O5197" s="1">
        <v>1.2291000000000001</v>
      </c>
      <c r="Q5197" s="1" t="str">
        <f t="shared" si="81"/>
        <v xml:space="preserve"> 2003-11-17</v>
      </c>
    </row>
    <row r="5198" spans="2:17" x14ac:dyDescent="0.25">
      <c r="B5198" s="1" t="str">
        <v xml:space="preserve"> 2003-11-14</v>
      </c>
      <c r="C5198" s="1">
        <v>6.7370999999999999</v>
      </c>
      <c r="E5198" s="1" t="str">
        <v xml:space="preserve"> 2003-11-14</v>
      </c>
      <c r="F5198" s="1">
        <v>11.376300000000001</v>
      </c>
      <c r="H5198" s="1" t="str">
        <v xml:space="preserve"> 2003-11-14</v>
      </c>
      <c r="I5198" s="1">
        <v>7.9429999999999996</v>
      </c>
      <c r="K5198" s="1" t="str">
        <v xml:space="preserve"> 2003-11-14</v>
      </c>
      <c r="L5198" s="1">
        <v>0.20580000000000001</v>
      </c>
      <c r="N5198" s="1" t="str">
        <v xml:space="preserve"> 2003-11-14</v>
      </c>
      <c r="O5198" s="1">
        <v>1.2285999999999999</v>
      </c>
      <c r="Q5198" s="1" t="str">
        <f t="shared" si="81"/>
        <v xml:space="preserve"> 2003-11-14</v>
      </c>
    </row>
    <row r="5199" spans="2:17" x14ac:dyDescent="0.25">
      <c r="B5199" s="1" t="str">
        <v xml:space="preserve"> 2003-11-13</v>
      </c>
      <c r="C5199" s="1">
        <v>6.8727999999999998</v>
      </c>
      <c r="E5199" s="1" t="str">
        <v xml:space="preserve"> 2003-11-13</v>
      </c>
      <c r="F5199" s="1">
        <v>11.542400000000001</v>
      </c>
      <c r="H5199" s="1" t="str">
        <v xml:space="preserve"> 2003-11-13</v>
      </c>
      <c r="I5199" s="1">
        <v>8.0318000000000005</v>
      </c>
      <c r="K5199" s="1" t="str">
        <v xml:space="preserve"> 2003-11-13</v>
      </c>
      <c r="L5199" s="1">
        <v>0.20169999999999999</v>
      </c>
      <c r="N5199" s="1" t="str">
        <v xml:space="preserve"> 2003-11-13</v>
      </c>
      <c r="O5199" s="1">
        <v>1.2042999999999999</v>
      </c>
      <c r="Q5199" s="1" t="str">
        <f t="shared" si="81"/>
        <v xml:space="preserve"> 2003-11-13</v>
      </c>
    </row>
    <row r="5200" spans="2:17" x14ac:dyDescent="0.25">
      <c r="B5200" s="1" t="str">
        <v xml:space="preserve"> 2003-11-12</v>
      </c>
      <c r="C5200" s="1">
        <v>6.91</v>
      </c>
      <c r="E5200" s="1" t="str">
        <v xml:space="preserve"> 2003-11-12</v>
      </c>
      <c r="F5200" s="1">
        <v>11.561500000000001</v>
      </c>
      <c r="H5200" s="1" t="str">
        <v xml:space="preserve"> 2003-11-12</v>
      </c>
      <c r="I5200" s="1">
        <v>7.9904000000000002</v>
      </c>
      <c r="K5200" s="1" t="str">
        <v xml:space="preserve"> 2003-11-12</v>
      </c>
      <c r="L5200" s="1">
        <v>0.20250000000000001</v>
      </c>
      <c r="N5200" s="1" t="str">
        <v xml:space="preserve"> 2003-11-12</v>
      </c>
      <c r="O5200" s="1">
        <v>1.1978</v>
      </c>
      <c r="Q5200" s="1" t="str">
        <f t="shared" si="81"/>
        <v xml:space="preserve"> 2003-11-12</v>
      </c>
    </row>
    <row r="5201" spans="2:17" x14ac:dyDescent="0.25">
      <c r="B5201" s="1" t="str">
        <v xml:space="preserve"> 2003-11-11</v>
      </c>
      <c r="C5201" s="1">
        <v>6.9649000000000001</v>
      </c>
      <c r="E5201" s="1" t="str">
        <v xml:space="preserve"> 2003-11-11</v>
      </c>
      <c r="F5201" s="1">
        <v>11.611599999999999</v>
      </c>
      <c r="H5201" s="1" t="str">
        <v xml:space="preserve"> 2003-11-11</v>
      </c>
      <c r="I5201" s="1">
        <v>7.9926000000000004</v>
      </c>
      <c r="K5201" s="1" t="str">
        <v xml:space="preserve"> 2003-11-11</v>
      </c>
      <c r="L5201" s="1">
        <v>0.20100000000000001</v>
      </c>
      <c r="N5201" s="1" t="str">
        <v xml:space="preserve"> 2003-11-11</v>
      </c>
      <c r="O5201" s="1">
        <v>1.1883999999999999</v>
      </c>
      <c r="Q5201" s="1" t="str">
        <f t="shared" si="81"/>
        <v xml:space="preserve"> 2003-11-11</v>
      </c>
    </row>
    <row r="5202" spans="2:17" x14ac:dyDescent="0.25">
      <c r="B5202" s="1" t="str">
        <v xml:space="preserve"> 2003-11-10</v>
      </c>
      <c r="C5202" s="1">
        <v>6.9541000000000004</v>
      </c>
      <c r="E5202" s="1" t="str">
        <v xml:space="preserve"> 2003-11-10</v>
      </c>
      <c r="F5202" s="1">
        <v>11.633599999999999</v>
      </c>
      <c r="H5202" s="1" t="str">
        <v xml:space="preserve"> 2003-11-10</v>
      </c>
      <c r="I5202" s="1">
        <v>8.0055999999999994</v>
      </c>
      <c r="K5202" s="1" t="str">
        <v xml:space="preserve"> 2003-11-10</v>
      </c>
      <c r="L5202" s="1">
        <v>0.2021</v>
      </c>
      <c r="N5202" s="1" t="str">
        <v xml:space="preserve"> 2003-11-10</v>
      </c>
      <c r="O5202" s="1">
        <v>1.1901999999999999</v>
      </c>
      <c r="Q5202" s="1" t="str">
        <f t="shared" si="81"/>
        <v xml:space="preserve"> 2003-11-10</v>
      </c>
    </row>
    <row r="5203" spans="2:17" x14ac:dyDescent="0.25">
      <c r="B5203" s="1" t="str">
        <v xml:space="preserve"> 2003-11-07</v>
      </c>
      <c r="C5203" s="1">
        <v>7.0191999999999997</v>
      </c>
      <c r="E5203" s="1" t="str">
        <v xml:space="preserve"> 2003-11-07</v>
      </c>
      <c r="F5203" s="1">
        <v>11.676500000000001</v>
      </c>
      <c r="H5203" s="1" t="str">
        <v xml:space="preserve"> 2003-11-07</v>
      </c>
      <c r="I5203" s="1">
        <v>8.0162999999999993</v>
      </c>
      <c r="K5203" s="1" t="str">
        <v xml:space="preserve"> 2003-11-07</v>
      </c>
      <c r="L5203" s="1">
        <v>0.20150000000000001</v>
      </c>
      <c r="N5203" s="1" t="str">
        <v xml:space="preserve"> 2003-11-07</v>
      </c>
      <c r="O5203" s="1">
        <v>1.1792</v>
      </c>
      <c r="Q5203" s="1" t="str">
        <f t="shared" si="81"/>
        <v xml:space="preserve"> 2003-11-07</v>
      </c>
    </row>
    <row r="5204" spans="2:17" x14ac:dyDescent="0.25">
      <c r="B5204" s="1" t="str">
        <v xml:space="preserve"> 2003-11-06</v>
      </c>
      <c r="C5204" s="1">
        <v>6.9379</v>
      </c>
      <c r="E5204" s="1" t="str">
        <v xml:space="preserve"> 2003-11-06</v>
      </c>
      <c r="F5204" s="1">
        <v>11.623100000000001</v>
      </c>
      <c r="H5204" s="1" t="str">
        <v xml:space="preserve"> 2003-11-06</v>
      </c>
      <c r="I5204" s="1">
        <v>7.9436</v>
      </c>
      <c r="K5204" s="1" t="str">
        <v xml:space="preserve"> 2003-11-06</v>
      </c>
      <c r="L5204" s="1">
        <v>0.20300000000000001</v>
      </c>
      <c r="N5204" s="1" t="str">
        <v xml:space="preserve"> 2003-11-06</v>
      </c>
      <c r="O5204" s="1">
        <v>1.1930000000000001</v>
      </c>
      <c r="Q5204" s="1" t="str">
        <f t="shared" si="81"/>
        <v xml:space="preserve"> 2003-11-06</v>
      </c>
    </row>
    <row r="5205" spans="2:17" x14ac:dyDescent="0.25">
      <c r="B5205" s="1" t="str">
        <v xml:space="preserve"> 2003-11-05</v>
      </c>
      <c r="C5205" s="1">
        <v>6.8948999999999998</v>
      </c>
      <c r="E5205" s="1" t="str">
        <v xml:space="preserve"> 2003-11-05</v>
      </c>
      <c r="F5205" s="1">
        <v>11.5921</v>
      </c>
      <c r="H5205" s="1" t="str">
        <v xml:space="preserve"> 2003-11-05</v>
      </c>
      <c r="I5205" s="1">
        <v>7.8985000000000003</v>
      </c>
      <c r="K5205" s="1" t="str">
        <v xml:space="preserve"> 2003-11-05</v>
      </c>
      <c r="L5205" s="1">
        <v>0.20430000000000001</v>
      </c>
      <c r="N5205" s="1" t="str">
        <v xml:space="preserve"> 2003-11-05</v>
      </c>
      <c r="O5205" s="1">
        <v>1.2003999999999999</v>
      </c>
      <c r="Q5205" s="1" t="str">
        <f t="shared" si="81"/>
        <v xml:space="preserve"> 2003-11-05</v>
      </c>
    </row>
    <row r="5206" spans="2:17" x14ac:dyDescent="0.25">
      <c r="B5206" s="1" t="str">
        <v xml:space="preserve"> 2003-11-04</v>
      </c>
      <c r="C5206" s="1">
        <v>6.9188999999999998</v>
      </c>
      <c r="E5206" s="1" t="str">
        <v xml:space="preserve"> 2003-11-04</v>
      </c>
      <c r="F5206" s="1">
        <v>11.589499999999999</v>
      </c>
      <c r="H5206" s="1" t="str">
        <v xml:space="preserve"> 2003-11-04</v>
      </c>
      <c r="I5206" s="1">
        <v>7.9249000000000001</v>
      </c>
      <c r="K5206" s="1" t="str">
        <v xml:space="preserve"> 2003-11-04</v>
      </c>
      <c r="L5206" s="1">
        <v>0.2069</v>
      </c>
      <c r="N5206" s="1" t="str">
        <v xml:space="preserve"> 2003-11-04</v>
      </c>
      <c r="O5206" s="1">
        <v>1.1961999999999999</v>
      </c>
      <c r="Q5206" s="1" t="str">
        <f t="shared" si="81"/>
        <v xml:space="preserve"> 2003-11-04</v>
      </c>
    </row>
    <row r="5207" spans="2:17" x14ac:dyDescent="0.25">
      <c r="B5207" s="1" t="str">
        <v xml:space="preserve"> 2003-11-03</v>
      </c>
      <c r="C5207" s="1">
        <v>6.9009</v>
      </c>
      <c r="E5207" s="1" t="str">
        <v xml:space="preserve"> 2003-11-03</v>
      </c>
      <c r="F5207" s="1">
        <v>11.685700000000001</v>
      </c>
      <c r="H5207" s="1" t="str">
        <v xml:space="preserve"> 2003-11-03</v>
      </c>
      <c r="I5207" s="1">
        <v>7.9892000000000003</v>
      </c>
      <c r="K5207" s="1" t="str">
        <v xml:space="preserve"> 2003-11-03</v>
      </c>
      <c r="L5207" s="1">
        <v>0.20449999999999999</v>
      </c>
      <c r="N5207" s="1" t="str">
        <v xml:space="preserve"> 2003-11-03</v>
      </c>
      <c r="O5207" s="1">
        <v>1.1993</v>
      </c>
      <c r="Q5207" s="1" t="str">
        <f t="shared" si="81"/>
        <v xml:space="preserve"> 2003-11-03</v>
      </c>
    </row>
    <row r="5208" spans="2:17" x14ac:dyDescent="0.25">
      <c r="B5208" s="1" t="str">
        <v xml:space="preserve"> 2003-10-31</v>
      </c>
      <c r="C5208" s="1">
        <v>6.9194000000000004</v>
      </c>
      <c r="E5208" s="1" t="str">
        <v xml:space="preserve"> 2003-10-31</v>
      </c>
      <c r="F5208" s="1">
        <v>11.717000000000001</v>
      </c>
      <c r="H5208" s="1" t="str">
        <v xml:space="preserve"> 2003-10-31</v>
      </c>
      <c r="I5208" s="1">
        <v>8.0503999999999998</v>
      </c>
      <c r="K5208" s="1" t="str">
        <v xml:space="preserve"> 2003-10-31</v>
      </c>
      <c r="L5208" s="1">
        <v>0.2051</v>
      </c>
      <c r="N5208" s="1" t="str">
        <v xml:space="preserve"> 2003-10-31</v>
      </c>
      <c r="O5208" s="1">
        <v>1.1960999999999999</v>
      </c>
      <c r="Q5208" s="1" t="str">
        <f t="shared" si="81"/>
        <v xml:space="preserve"> 2003-10-31</v>
      </c>
    </row>
    <row r="5209" spans="2:17" x14ac:dyDescent="0.25">
      <c r="B5209" s="1" t="str">
        <v xml:space="preserve"> 2003-10-30</v>
      </c>
      <c r="C5209" s="1">
        <v>6.9013</v>
      </c>
      <c r="E5209" s="1" t="str">
        <v xml:space="preserve"> 2003-10-30</v>
      </c>
      <c r="F5209" s="1">
        <v>11.7202</v>
      </c>
      <c r="H5209" s="1" t="str">
        <v xml:space="preserve"> 2003-10-30</v>
      </c>
      <c r="I5209" s="1">
        <v>8.0551999999999992</v>
      </c>
      <c r="K5209" s="1" t="str">
        <v xml:space="preserve"> 2003-10-30</v>
      </c>
      <c r="L5209" s="1">
        <v>0.20530000000000001</v>
      </c>
      <c r="N5209" s="1" t="str">
        <v xml:space="preserve"> 2003-10-30</v>
      </c>
      <c r="O5209" s="1">
        <v>1.1993</v>
      </c>
      <c r="Q5209" s="1" t="str">
        <f t="shared" si="81"/>
        <v xml:space="preserve"> 2003-10-30</v>
      </c>
    </row>
    <row r="5210" spans="2:17" x14ac:dyDescent="0.25">
      <c r="B5210" s="1" t="str">
        <v xml:space="preserve"> 2003-10-29</v>
      </c>
      <c r="C5210" s="1">
        <v>6.9589999999999996</v>
      </c>
      <c r="E5210" s="1" t="str">
        <v xml:space="preserve"> 2003-10-29</v>
      </c>
      <c r="F5210" s="1">
        <v>11.8469</v>
      </c>
      <c r="H5210" s="1" t="str">
        <v xml:space="preserve"> 2003-10-29</v>
      </c>
      <c r="I5210" s="1">
        <v>8.15</v>
      </c>
      <c r="K5210" s="1" t="str">
        <v xml:space="preserve"> 2003-10-29</v>
      </c>
      <c r="L5210" s="1">
        <v>0.2034</v>
      </c>
      <c r="N5210" s="1" t="str">
        <v xml:space="preserve"> 2003-10-29</v>
      </c>
      <c r="O5210" s="1">
        <v>1.1893</v>
      </c>
      <c r="Q5210" s="1" t="str">
        <f t="shared" si="81"/>
        <v xml:space="preserve"> 2003-10-29</v>
      </c>
    </row>
    <row r="5211" spans="2:17" x14ac:dyDescent="0.25">
      <c r="B5211" s="1" t="str">
        <v xml:space="preserve"> 2003-10-28</v>
      </c>
      <c r="C5211" s="1">
        <v>6.9240000000000004</v>
      </c>
      <c r="E5211" s="1" t="str">
        <v xml:space="preserve"> 2003-10-28</v>
      </c>
      <c r="F5211" s="1">
        <v>11.718500000000001</v>
      </c>
      <c r="H5211" s="1" t="str">
        <v xml:space="preserve"> 2003-10-28</v>
      </c>
      <c r="I5211" s="1">
        <v>8.1170000000000009</v>
      </c>
      <c r="K5211" s="1" t="str">
        <v xml:space="preserve"> 2003-10-28</v>
      </c>
      <c r="L5211" s="1">
        <v>0.20519999999999999</v>
      </c>
      <c r="N5211" s="1" t="str">
        <v xml:space="preserve"> 2003-10-28</v>
      </c>
      <c r="O5211" s="1">
        <v>1.1954</v>
      </c>
      <c r="Q5211" s="1" t="str">
        <f t="shared" si="81"/>
        <v xml:space="preserve"> 2003-10-28</v>
      </c>
    </row>
    <row r="5212" spans="2:17" x14ac:dyDescent="0.25">
      <c r="B5212" s="1" t="str">
        <v xml:space="preserve"> 2003-10-27</v>
      </c>
      <c r="C5212" s="1">
        <v>6.9225000000000003</v>
      </c>
      <c r="E5212" s="1" t="str">
        <v xml:space="preserve"> 2003-10-27</v>
      </c>
      <c r="F5212" s="1">
        <v>11.7201</v>
      </c>
      <c r="H5212" s="1" t="str">
        <v xml:space="preserve"> 2003-10-27</v>
      </c>
      <c r="I5212" s="1">
        <v>8.1321999999999992</v>
      </c>
      <c r="K5212" s="1" t="str">
        <v xml:space="preserve"> 2003-10-27</v>
      </c>
      <c r="L5212" s="1">
        <v>0.2056</v>
      </c>
      <c r="N5212" s="1" t="str">
        <v xml:space="preserve"> 2003-10-27</v>
      </c>
      <c r="O5212" s="1">
        <v>1.1956</v>
      </c>
      <c r="Q5212" s="1" t="str">
        <f t="shared" si="81"/>
        <v xml:space="preserve"> 2003-10-27</v>
      </c>
    </row>
    <row r="5213" spans="2:17" x14ac:dyDescent="0.25">
      <c r="B5213" s="1" t="str">
        <v xml:space="preserve"> 2003-10-24</v>
      </c>
      <c r="C5213" s="1">
        <v>6.9686000000000003</v>
      </c>
      <c r="E5213" s="1" t="str">
        <v xml:space="preserve"> 2003-10-24</v>
      </c>
      <c r="F5213" s="1">
        <v>11.810700000000001</v>
      </c>
      <c r="H5213" s="1" t="str">
        <v xml:space="preserve"> 2003-10-24</v>
      </c>
      <c r="I5213" s="1">
        <v>8.2043999999999997</v>
      </c>
      <c r="K5213" s="1" t="str">
        <v xml:space="preserve"> 2003-10-24</v>
      </c>
      <c r="L5213" s="1">
        <v>0.2051</v>
      </c>
      <c r="N5213" s="1" t="str">
        <v xml:space="preserve"> 2003-10-24</v>
      </c>
      <c r="O5213" s="1">
        <v>1.1877</v>
      </c>
      <c r="Q5213" s="1" t="str">
        <f t="shared" si="81"/>
        <v xml:space="preserve"> 2003-10-24</v>
      </c>
    </row>
    <row r="5214" spans="2:17" x14ac:dyDescent="0.25">
      <c r="B5214" s="1" t="str">
        <v xml:space="preserve"> 2003-10-23</v>
      </c>
      <c r="C5214" s="1">
        <v>6.9880000000000004</v>
      </c>
      <c r="E5214" s="1" t="str">
        <v xml:space="preserve"> 2003-10-23</v>
      </c>
      <c r="F5214" s="1">
        <v>11.838100000000001</v>
      </c>
      <c r="H5214" s="1" t="str">
        <v xml:space="preserve"> 2003-10-23</v>
      </c>
      <c r="I5214" s="1">
        <v>8.2584999999999997</v>
      </c>
      <c r="K5214" s="1" t="str">
        <v xml:space="preserve"> 2003-10-23</v>
      </c>
      <c r="L5214" s="1">
        <v>0.20419999999999999</v>
      </c>
      <c r="N5214" s="1" t="str">
        <v xml:space="preserve"> 2003-10-23</v>
      </c>
      <c r="O5214" s="1">
        <v>1.1843999999999999</v>
      </c>
      <c r="Q5214" s="1" t="str">
        <f t="shared" si="81"/>
        <v xml:space="preserve"> 2003-10-23</v>
      </c>
    </row>
    <row r="5215" spans="2:17" x14ac:dyDescent="0.25">
      <c r="B5215" s="1" t="str">
        <v xml:space="preserve"> 2003-10-22</v>
      </c>
      <c r="C5215" s="1">
        <v>7.1429999999999998</v>
      </c>
      <c r="E5215" s="1" t="str">
        <v xml:space="preserve"> 2003-10-22</v>
      </c>
      <c r="F5215" s="1">
        <v>11.957100000000001</v>
      </c>
      <c r="H5215" s="1" t="str">
        <v xml:space="preserve"> 2003-10-22</v>
      </c>
      <c r="I5215" s="1">
        <v>8.3549000000000007</v>
      </c>
      <c r="K5215" s="1" t="str">
        <v xml:space="preserve"> 2003-10-22</v>
      </c>
      <c r="L5215" s="1">
        <v>0.2</v>
      </c>
      <c r="N5215" s="1" t="str">
        <v xml:space="preserve"> 2003-10-22</v>
      </c>
      <c r="O5215" s="1">
        <v>1.1587000000000001</v>
      </c>
      <c r="Q5215" s="1" t="str">
        <f t="shared" si="81"/>
        <v xml:space="preserve"> 2003-10-22</v>
      </c>
    </row>
    <row r="5216" spans="2:17" x14ac:dyDescent="0.25">
      <c r="B5216" s="1" t="str">
        <v xml:space="preserve"> 2003-10-21</v>
      </c>
      <c r="C5216" s="1">
        <v>7.1543000000000001</v>
      </c>
      <c r="E5216" s="1" t="str">
        <v xml:space="preserve"> 2003-10-21</v>
      </c>
      <c r="F5216" s="1">
        <v>11.9559</v>
      </c>
      <c r="H5216" s="1" t="str">
        <v xml:space="preserve"> 2003-10-21</v>
      </c>
      <c r="I5216" s="1">
        <v>8.3286999999999995</v>
      </c>
      <c r="K5216" s="1" t="str">
        <v xml:space="preserve"> 2003-10-21</v>
      </c>
      <c r="L5216" s="1">
        <v>0.2016</v>
      </c>
      <c r="N5216" s="1" t="str">
        <v xml:space="preserve"> 2003-10-21</v>
      </c>
      <c r="O5216" s="1">
        <v>1.1569</v>
      </c>
      <c r="Q5216" s="1" t="str">
        <f t="shared" si="81"/>
        <v xml:space="preserve"> 2003-10-21</v>
      </c>
    </row>
    <row r="5217" spans="2:17" x14ac:dyDescent="0.25">
      <c r="B5217" s="1" t="str">
        <v xml:space="preserve"> 2003-10-20</v>
      </c>
      <c r="C5217" s="1">
        <v>7.1958000000000002</v>
      </c>
      <c r="E5217" s="1" t="str">
        <v xml:space="preserve"> 2003-10-20</v>
      </c>
      <c r="F5217" s="1">
        <v>12.0814</v>
      </c>
      <c r="H5217" s="1" t="str">
        <v xml:space="preserve"> 2003-10-20</v>
      </c>
      <c r="I5217" s="1">
        <v>8.4042999999999992</v>
      </c>
      <c r="K5217" s="1" t="str">
        <v xml:space="preserve"> 2003-10-20</v>
      </c>
      <c r="L5217" s="1">
        <v>0.2001</v>
      </c>
      <c r="N5217" s="1" t="str">
        <v xml:space="preserve"> 2003-10-20</v>
      </c>
      <c r="O5217" s="1">
        <v>1.1501999999999999</v>
      </c>
      <c r="Q5217" s="1" t="str">
        <f t="shared" si="81"/>
        <v xml:space="preserve"> 2003-10-20</v>
      </c>
    </row>
    <row r="5218" spans="2:17" x14ac:dyDescent="0.25">
      <c r="B5218" s="1" t="str">
        <v xml:space="preserve"> 2003-10-17</v>
      </c>
      <c r="C5218" s="1">
        <v>7.0533999999999999</v>
      </c>
      <c r="E5218" s="1" t="str">
        <v xml:space="preserve"> 2003-10-17</v>
      </c>
      <c r="F5218" s="1">
        <v>11.8088</v>
      </c>
      <c r="H5218" s="1" t="str">
        <v xml:space="preserve"> 2003-10-17</v>
      </c>
      <c r="I5218" s="1">
        <v>8.1904000000000003</v>
      </c>
      <c r="K5218" s="1" t="str">
        <v xml:space="preserve"> 2003-10-17</v>
      </c>
      <c r="L5218" s="1">
        <v>0.20519999999999999</v>
      </c>
      <c r="N5218" s="1" t="str">
        <v xml:space="preserve"> 2003-10-17</v>
      </c>
      <c r="O5218" s="1">
        <v>1.1734</v>
      </c>
      <c r="Q5218" s="1" t="str">
        <f t="shared" si="81"/>
        <v xml:space="preserve"> 2003-10-17</v>
      </c>
    </row>
    <row r="5219" spans="2:17" x14ac:dyDescent="0.25">
      <c r="B5219" s="1" t="str">
        <v xml:space="preserve"> 2003-10-16</v>
      </c>
      <c r="C5219" s="1">
        <v>6.9980000000000002</v>
      </c>
      <c r="E5219" s="1" t="str">
        <v xml:space="preserve"> 2003-10-16</v>
      </c>
      <c r="F5219" s="1">
        <v>11.6828</v>
      </c>
      <c r="H5219" s="1" t="str">
        <v xml:space="preserve"> 2003-10-16</v>
      </c>
      <c r="I5219" s="1">
        <v>8.1235999999999997</v>
      </c>
      <c r="K5219" s="1" t="str">
        <v xml:space="preserve"> 2003-10-16</v>
      </c>
      <c r="L5219" s="1">
        <v>0.2079</v>
      </c>
      <c r="N5219" s="1" t="str">
        <v xml:space="preserve"> 2003-10-16</v>
      </c>
      <c r="O5219" s="1">
        <v>1.1827000000000001</v>
      </c>
      <c r="Q5219" s="1" t="str">
        <f t="shared" si="81"/>
        <v xml:space="preserve"> 2003-10-16</v>
      </c>
    </row>
    <row r="5220" spans="2:17" x14ac:dyDescent="0.25">
      <c r="B5220" s="1" t="str">
        <v xml:space="preserve"> 2003-10-15</v>
      </c>
      <c r="C5220" s="1">
        <v>6.9618000000000002</v>
      </c>
      <c r="E5220" s="1" t="str">
        <v xml:space="preserve"> 2003-10-15</v>
      </c>
      <c r="F5220" s="1">
        <v>11.6555</v>
      </c>
      <c r="H5220" s="1" t="str">
        <v xml:space="preserve"> 2003-10-15</v>
      </c>
      <c r="I5220" s="1">
        <v>8.1492000000000004</v>
      </c>
      <c r="K5220" s="1" t="str">
        <v xml:space="preserve"> 2003-10-15</v>
      </c>
      <c r="L5220" s="1">
        <v>0.2079</v>
      </c>
      <c r="N5220" s="1" t="str">
        <v xml:space="preserve"> 2003-10-15</v>
      </c>
      <c r="O5220" s="1">
        <v>1.1889000000000001</v>
      </c>
      <c r="Q5220" s="1" t="str">
        <f t="shared" si="81"/>
        <v xml:space="preserve"> 2003-10-15</v>
      </c>
    </row>
    <row r="5221" spans="2:17" x14ac:dyDescent="0.25">
      <c r="B5221" s="1" t="str">
        <v xml:space="preserve"> 2003-10-14</v>
      </c>
      <c r="C5221" s="1">
        <v>7.0362</v>
      </c>
      <c r="E5221" s="1" t="str">
        <v xml:space="preserve"> 2003-10-14</v>
      </c>
      <c r="F5221" s="1">
        <v>11.664999999999999</v>
      </c>
      <c r="H5221" s="1" t="str">
        <v xml:space="preserve"> 2003-10-14</v>
      </c>
      <c r="I5221" s="1">
        <v>8.1928999999999998</v>
      </c>
      <c r="K5221" s="1" t="str">
        <v xml:space="preserve"> 2003-10-14</v>
      </c>
      <c r="L5221" s="1">
        <v>0.2074</v>
      </c>
      <c r="N5221" s="1" t="str">
        <v xml:space="preserve"> 2003-10-14</v>
      </c>
      <c r="O5221" s="1">
        <v>1.1762999999999999</v>
      </c>
      <c r="Q5221" s="1" t="str">
        <f t="shared" si="81"/>
        <v xml:space="preserve"> 2003-10-14</v>
      </c>
    </row>
    <row r="5222" spans="2:17" x14ac:dyDescent="0.25">
      <c r="B5222" s="1" t="str">
        <v xml:space="preserve"> 2003-10-13</v>
      </c>
      <c r="C5222" s="1">
        <v>6.9848999999999997</v>
      </c>
      <c r="E5222" s="1" t="str">
        <v xml:space="preserve"> 2003-10-13</v>
      </c>
      <c r="F5222" s="1">
        <v>11.589700000000001</v>
      </c>
      <c r="H5222" s="1" t="str">
        <v xml:space="preserve"> 2003-10-13</v>
      </c>
      <c r="I5222" s="1">
        <v>8.1873000000000005</v>
      </c>
      <c r="K5222" s="1" t="str">
        <v xml:space="preserve"> 2003-10-13</v>
      </c>
      <c r="L5222" s="1">
        <v>0.20799999999999999</v>
      </c>
      <c r="N5222" s="1" t="str">
        <v xml:space="preserve"> 2003-10-13</v>
      </c>
      <c r="O5222" s="1">
        <v>1.1850000000000001</v>
      </c>
      <c r="Q5222" s="1" t="str">
        <f t="shared" si="81"/>
        <v xml:space="preserve"> 2003-10-13</v>
      </c>
    </row>
    <row r="5223" spans="2:17" x14ac:dyDescent="0.25">
      <c r="B5223" s="1" t="str">
        <v xml:space="preserve"> 2003-10-10</v>
      </c>
      <c r="C5223" s="1">
        <v>6.9058000000000002</v>
      </c>
      <c r="E5223" s="1" t="str">
        <v xml:space="preserve"> 2003-10-10</v>
      </c>
      <c r="F5223" s="1">
        <v>11.4764</v>
      </c>
      <c r="H5223" s="1" t="str">
        <v xml:space="preserve"> 2003-10-10</v>
      </c>
      <c r="I5223" s="1">
        <v>8.1022999999999996</v>
      </c>
      <c r="K5223" s="1" t="str">
        <v xml:space="preserve"> 2003-10-10</v>
      </c>
      <c r="L5223" s="1">
        <v>0.2102</v>
      </c>
      <c r="N5223" s="1" t="str">
        <v xml:space="preserve"> 2003-10-10</v>
      </c>
      <c r="O5223" s="1">
        <v>1.1986000000000001</v>
      </c>
      <c r="Q5223" s="1" t="str">
        <f t="shared" si="81"/>
        <v xml:space="preserve"> 2003-10-10</v>
      </c>
    </row>
    <row r="5224" spans="2:17" x14ac:dyDescent="0.25">
      <c r="B5224" s="1" t="str">
        <v xml:space="preserve"> 2003-10-09</v>
      </c>
      <c r="C5224" s="1">
        <v>6.8559999999999999</v>
      </c>
      <c r="E5224" s="1" t="str">
        <v xml:space="preserve"> 2003-10-09</v>
      </c>
      <c r="F5224" s="1">
        <v>11.4358</v>
      </c>
      <c r="H5224" s="1" t="str">
        <v xml:space="preserve"> 2003-10-09</v>
      </c>
      <c r="I5224" s="1">
        <v>8.1196000000000002</v>
      </c>
      <c r="K5224" s="1" t="str">
        <v xml:space="preserve"> 2003-10-09</v>
      </c>
      <c r="L5224" s="1">
        <v>0.20979999999999999</v>
      </c>
      <c r="N5224" s="1" t="str">
        <v xml:space="preserve"> 2003-10-09</v>
      </c>
      <c r="O5224" s="1">
        <v>1.2073</v>
      </c>
      <c r="Q5224" s="1" t="str">
        <f t="shared" si="81"/>
        <v xml:space="preserve"> 2003-10-09</v>
      </c>
    </row>
    <row r="5225" spans="2:17" x14ac:dyDescent="0.25">
      <c r="B5225" s="1" t="str">
        <v xml:space="preserve"> 2003-10-08</v>
      </c>
      <c r="C5225" s="1">
        <v>6.8648999999999996</v>
      </c>
      <c r="E5225" s="1" t="str">
        <v xml:space="preserve"> 2003-10-08</v>
      </c>
      <c r="F5225" s="1">
        <v>11.424200000000001</v>
      </c>
      <c r="H5225" s="1" t="str">
        <v xml:space="preserve"> 2003-10-08</v>
      </c>
      <c r="I5225" s="1">
        <v>8.1036999999999999</v>
      </c>
      <c r="K5225" s="1" t="str">
        <v xml:space="preserve"> 2003-10-08</v>
      </c>
      <c r="L5225" s="1">
        <v>0.2109</v>
      </c>
      <c r="N5225" s="1" t="str">
        <v xml:space="preserve"> 2003-10-08</v>
      </c>
      <c r="O5225" s="1">
        <v>1.2057</v>
      </c>
      <c r="Q5225" s="1" t="str">
        <f t="shared" si="81"/>
        <v xml:space="preserve"> 2003-10-08</v>
      </c>
    </row>
    <row r="5226" spans="2:17" x14ac:dyDescent="0.25">
      <c r="B5226" s="1" t="str">
        <v xml:space="preserve"> 2003-10-07</v>
      </c>
      <c r="C5226" s="1">
        <v>6.8128000000000002</v>
      </c>
      <c r="E5226" s="1" t="str">
        <v xml:space="preserve"> 2003-10-07</v>
      </c>
      <c r="F5226" s="1">
        <v>11.4124</v>
      </c>
      <c r="H5226" s="1" t="str">
        <v xml:space="preserve"> 2003-10-07</v>
      </c>
      <c r="I5226" s="1">
        <v>8.0227000000000004</v>
      </c>
      <c r="K5226" s="1" t="str">
        <v xml:space="preserve"> 2003-10-07</v>
      </c>
      <c r="L5226" s="1">
        <v>0.21310000000000001</v>
      </c>
      <c r="N5226" s="1" t="str">
        <v xml:space="preserve"> 2003-10-07</v>
      </c>
      <c r="O5226" s="1">
        <v>1.2149000000000001</v>
      </c>
      <c r="Q5226" s="1" t="str">
        <f t="shared" si="81"/>
        <v xml:space="preserve"> 2003-10-07</v>
      </c>
    </row>
    <row r="5227" spans="2:17" x14ac:dyDescent="0.25">
      <c r="B5227" s="1" t="str">
        <v xml:space="preserve"> 2003-10-06</v>
      </c>
      <c r="C5227" s="1">
        <v>6.9427000000000003</v>
      </c>
      <c r="E5227" s="1" t="str">
        <v xml:space="preserve"> 2003-10-06</v>
      </c>
      <c r="F5227" s="1">
        <v>11.542999999999999</v>
      </c>
      <c r="H5227" s="1" t="str">
        <v xml:space="preserve"> 2003-10-06</v>
      </c>
      <c r="I5227" s="1">
        <v>8.0418000000000003</v>
      </c>
      <c r="K5227" s="1" t="str">
        <v xml:space="preserve"> 2003-10-06</v>
      </c>
      <c r="L5227" s="1">
        <v>0.21190000000000001</v>
      </c>
      <c r="N5227" s="1" t="str">
        <v xml:space="preserve"> 2003-10-06</v>
      </c>
      <c r="O5227" s="1">
        <v>1.1921999999999999</v>
      </c>
      <c r="Q5227" s="1" t="str">
        <f t="shared" si="81"/>
        <v xml:space="preserve"> 2003-10-06</v>
      </c>
    </row>
    <row r="5228" spans="2:17" x14ac:dyDescent="0.25">
      <c r="B5228" s="1" t="str">
        <v xml:space="preserve"> 2003-10-03</v>
      </c>
      <c r="C5228" s="1">
        <v>6.8589000000000002</v>
      </c>
      <c r="E5228" s="1" t="str">
        <v xml:space="preserve"> 2003-10-03</v>
      </c>
      <c r="F5228" s="1">
        <v>11.468400000000001</v>
      </c>
      <c r="H5228" s="1" t="str">
        <v xml:space="preserve"> 2003-10-03</v>
      </c>
      <c r="I5228" s="1">
        <v>8.0318000000000005</v>
      </c>
      <c r="K5228" s="1" t="str">
        <v xml:space="preserve"> 2003-10-03</v>
      </c>
      <c r="L5228" s="1">
        <v>0.2127</v>
      </c>
      <c r="N5228" s="1" t="str">
        <v xml:space="preserve"> 2003-10-03</v>
      </c>
      <c r="O5228" s="1">
        <v>1.2068000000000001</v>
      </c>
      <c r="Q5228" s="1" t="str">
        <f t="shared" si="81"/>
        <v xml:space="preserve"> 2003-10-03</v>
      </c>
    </row>
    <row r="5229" spans="2:17" x14ac:dyDescent="0.25">
      <c r="B5229" s="1" t="str">
        <v xml:space="preserve"> 2003-10-02</v>
      </c>
      <c r="C5229" s="1">
        <v>6.8940000000000001</v>
      </c>
      <c r="E5229" s="1" t="str">
        <v xml:space="preserve"> 2003-10-02</v>
      </c>
      <c r="F5229" s="1">
        <v>11.494400000000001</v>
      </c>
      <c r="H5229" s="1" t="str">
        <v xml:space="preserve"> 2003-10-02</v>
      </c>
      <c r="I5229" s="1">
        <v>8.0888000000000009</v>
      </c>
      <c r="K5229" s="1" t="str">
        <v xml:space="preserve"> 2003-10-02</v>
      </c>
      <c r="L5229" s="1">
        <v>0.2117</v>
      </c>
      <c r="N5229" s="1" t="str">
        <v xml:space="preserve"> 2003-10-02</v>
      </c>
      <c r="O5229" s="1">
        <v>1.2005999999999999</v>
      </c>
      <c r="Q5229" s="1" t="str">
        <f t="shared" si="81"/>
        <v xml:space="preserve"> 2003-10-02</v>
      </c>
    </row>
    <row r="5230" spans="2:17" x14ac:dyDescent="0.25">
      <c r="B5230" s="1" t="str">
        <v xml:space="preserve"> 2003-10-01</v>
      </c>
      <c r="C5230" s="1">
        <v>6.9489000000000001</v>
      </c>
      <c r="E5230" s="1" t="str">
        <v xml:space="preserve"> 2003-10-01</v>
      </c>
      <c r="F5230" s="1">
        <v>11.555</v>
      </c>
      <c r="H5230" s="1" t="str">
        <v xml:space="preserve"> 2003-10-01</v>
      </c>
      <c r="I5230" s="1">
        <v>8.1062999999999992</v>
      </c>
      <c r="K5230" s="1" t="str">
        <v xml:space="preserve"> 2003-10-01</v>
      </c>
      <c r="L5230" s="1">
        <v>0.2109</v>
      </c>
      <c r="N5230" s="1" t="str">
        <v xml:space="preserve"> 2003-10-01</v>
      </c>
      <c r="O5230" s="1">
        <v>1.1911</v>
      </c>
      <c r="Q5230" s="1" t="str">
        <f t="shared" si="81"/>
        <v xml:space="preserve"> 2003-10-01</v>
      </c>
    </row>
    <row r="5231" spans="2:17" x14ac:dyDescent="0.25">
      <c r="B5231" s="1" t="str">
        <v xml:space="preserve"> 2003-09-30</v>
      </c>
      <c r="C5231" s="1">
        <v>7.0048000000000004</v>
      </c>
      <c r="E5231" s="1" t="str">
        <v xml:space="preserve"> 2003-09-30</v>
      </c>
      <c r="F5231" s="1">
        <v>11.720700000000001</v>
      </c>
      <c r="H5231" s="1" t="str">
        <v xml:space="preserve"> 2003-09-30</v>
      </c>
      <c r="I5231" s="1">
        <v>8.1683000000000003</v>
      </c>
      <c r="K5231" s="1" t="str">
        <v xml:space="preserve"> 2003-09-30</v>
      </c>
      <c r="L5231" s="1">
        <v>0.2094</v>
      </c>
      <c r="N5231" s="1" t="str">
        <v xml:space="preserve"> 2003-09-30</v>
      </c>
      <c r="O5231" s="1">
        <v>1.1816</v>
      </c>
      <c r="Q5231" s="1" t="str">
        <f t="shared" si="81"/>
        <v xml:space="preserve"> 2003-09-30</v>
      </c>
    </row>
    <row r="5232" spans="2:17" x14ac:dyDescent="0.25">
      <c r="B5232" s="1" t="str">
        <v xml:space="preserve"> 2003-09-29</v>
      </c>
      <c r="C5232" s="1">
        <v>7.1665000000000001</v>
      </c>
      <c r="E5232" s="1" t="str">
        <v xml:space="preserve"> 2003-09-29</v>
      </c>
      <c r="F5232" s="1">
        <v>11.823600000000001</v>
      </c>
      <c r="H5232" s="1" t="str">
        <v xml:space="preserve"> 2003-09-29</v>
      </c>
      <c r="I5232" s="1">
        <v>8.1759000000000004</v>
      </c>
      <c r="K5232" s="1" t="str">
        <v xml:space="preserve"> 2003-09-29</v>
      </c>
      <c r="L5232" s="1">
        <v>0.2084</v>
      </c>
      <c r="N5232" s="1" t="str">
        <v xml:space="preserve"> 2003-09-29</v>
      </c>
      <c r="O5232" s="1">
        <v>1.155</v>
      </c>
      <c r="Q5232" s="1" t="str">
        <f t="shared" si="81"/>
        <v xml:space="preserve"> 2003-09-29</v>
      </c>
    </row>
    <row r="5233" spans="2:17" x14ac:dyDescent="0.25">
      <c r="B5233" s="1" t="str">
        <v xml:space="preserve"> 2003-09-26</v>
      </c>
      <c r="C5233" s="1">
        <v>7.1216999999999997</v>
      </c>
      <c r="E5233" s="1" t="str">
        <v xml:space="preserve"> 2003-09-26</v>
      </c>
      <c r="F5233" s="1">
        <v>11.8057</v>
      </c>
      <c r="H5233" s="1" t="str">
        <v xml:space="preserve"> 2003-09-26</v>
      </c>
      <c r="I5233" s="1">
        <v>8.1717999999999993</v>
      </c>
      <c r="K5233" s="1" t="str">
        <v xml:space="preserve"> 2003-09-26</v>
      </c>
      <c r="L5233" s="1">
        <v>0.2072</v>
      </c>
      <c r="N5233" s="1" t="str">
        <v xml:space="preserve"> 2003-09-26</v>
      </c>
      <c r="O5233" s="1">
        <v>1.1623000000000001</v>
      </c>
      <c r="Q5233" s="1" t="str">
        <f t="shared" si="81"/>
        <v xml:space="preserve"> 2003-09-26</v>
      </c>
    </row>
    <row r="5234" spans="2:17" x14ac:dyDescent="0.25">
      <c r="B5234" s="1" t="str">
        <v xml:space="preserve"> 2003-09-25</v>
      </c>
      <c r="C5234" s="1">
        <v>7.1106999999999996</v>
      </c>
      <c r="E5234" s="1" t="str">
        <v xml:space="preserve"> 2003-09-25</v>
      </c>
      <c r="F5234" s="1">
        <v>11.79</v>
      </c>
      <c r="H5234" s="1" t="str">
        <v xml:space="preserve"> 2003-09-25</v>
      </c>
      <c r="I5234" s="1">
        <v>8.1621000000000006</v>
      </c>
      <c r="K5234" s="1" t="str">
        <v xml:space="preserve"> 2003-09-25</v>
      </c>
      <c r="L5234" s="1">
        <v>0.20649999999999999</v>
      </c>
      <c r="N5234" s="1" t="str">
        <v xml:space="preserve"> 2003-09-25</v>
      </c>
      <c r="O5234" s="1">
        <v>1.1639999999999999</v>
      </c>
      <c r="Q5234" s="1" t="str">
        <f t="shared" si="81"/>
        <v xml:space="preserve"> 2003-09-25</v>
      </c>
    </row>
    <row r="5235" spans="2:17" x14ac:dyDescent="0.25">
      <c r="B5235" s="1" t="str">
        <v xml:space="preserve"> 2003-09-23</v>
      </c>
      <c r="C5235" s="1">
        <v>7.1942000000000004</v>
      </c>
      <c r="E5235" s="1" t="str">
        <v xml:space="preserve"> 2003-09-23</v>
      </c>
      <c r="F5235" s="1">
        <v>11.9132</v>
      </c>
      <c r="H5235" s="1" t="str">
        <v xml:space="preserve"> 2003-09-23</v>
      </c>
      <c r="I5235" s="1">
        <v>8.2895000000000003</v>
      </c>
      <c r="K5235" s="1" t="str">
        <v xml:space="preserve"> 2003-09-23</v>
      </c>
      <c r="L5235" s="1">
        <v>0.20419999999999999</v>
      </c>
      <c r="N5235" s="1" t="str">
        <v xml:space="preserve"> 2003-09-23</v>
      </c>
      <c r="O5235" s="1">
        <v>1.1505000000000001</v>
      </c>
      <c r="Q5235" s="1" t="str">
        <f t="shared" si="81"/>
        <v xml:space="preserve"> 2003-09-23</v>
      </c>
    </row>
    <row r="5236" spans="2:17" x14ac:dyDescent="0.25">
      <c r="B5236" s="1" t="str">
        <v xml:space="preserve"> 2003-09-22</v>
      </c>
      <c r="C5236" s="1">
        <v>7.2786</v>
      </c>
      <c r="E5236" s="1" t="str">
        <v xml:space="preserve"> 2003-09-22</v>
      </c>
      <c r="F5236" s="1">
        <v>11.981199999999999</v>
      </c>
      <c r="H5236" s="1" t="str">
        <v xml:space="preserve"> 2003-09-22</v>
      </c>
      <c r="I5236" s="1">
        <v>8.3449000000000009</v>
      </c>
      <c r="K5236" s="1" t="str">
        <v xml:space="preserve"> 2003-09-22</v>
      </c>
      <c r="L5236" s="1">
        <v>0.20230000000000001</v>
      </c>
      <c r="N5236" s="1" t="str">
        <v xml:space="preserve"> 2003-09-22</v>
      </c>
      <c r="O5236" s="1">
        <v>1.1372</v>
      </c>
      <c r="Q5236" s="1" t="str">
        <f t="shared" si="81"/>
        <v xml:space="preserve"> 2003-09-22</v>
      </c>
    </row>
    <row r="5237" spans="2:17" x14ac:dyDescent="0.25">
      <c r="B5237" s="1" t="str">
        <v xml:space="preserve"> 2003-09-19</v>
      </c>
      <c r="C5237" s="1">
        <v>7.3571</v>
      </c>
      <c r="E5237" s="1" t="str">
        <v xml:space="preserve"> 2003-09-19</v>
      </c>
      <c r="F5237" s="1">
        <v>11.941599999999999</v>
      </c>
      <c r="H5237" s="1" t="str">
        <v xml:space="preserve"> 2003-09-19</v>
      </c>
      <c r="I5237" s="1">
        <v>8.2972999999999999</v>
      </c>
      <c r="K5237" s="1" t="str">
        <v xml:space="preserve"> 2003-09-19</v>
      </c>
      <c r="L5237" s="1">
        <v>0.20330000000000001</v>
      </c>
      <c r="N5237" s="1" t="str">
        <v xml:space="preserve"> 2003-09-19</v>
      </c>
      <c r="O5237" s="1">
        <v>1.1251</v>
      </c>
      <c r="Q5237" s="1" t="str">
        <f t="shared" si="81"/>
        <v xml:space="preserve"> 2003-09-19</v>
      </c>
    </row>
    <row r="5238" spans="2:17" x14ac:dyDescent="0.25">
      <c r="B5238" s="1" t="str">
        <v xml:space="preserve"> 2003-09-18</v>
      </c>
      <c r="C5238" s="1">
        <v>7.4131</v>
      </c>
      <c r="E5238" s="1" t="str">
        <v xml:space="preserve"> 2003-09-18</v>
      </c>
      <c r="F5238" s="1">
        <v>11.969200000000001</v>
      </c>
      <c r="H5238" s="1" t="str">
        <v xml:space="preserve"> 2003-09-18</v>
      </c>
      <c r="I5238" s="1">
        <v>8.359</v>
      </c>
      <c r="K5238" s="1" t="str">
        <v xml:space="preserve"> 2003-09-18</v>
      </c>
      <c r="L5238" s="1">
        <v>0.20280000000000001</v>
      </c>
      <c r="N5238" s="1" t="str">
        <v xml:space="preserve"> 2003-09-18</v>
      </c>
      <c r="O5238" s="1">
        <v>1.1166</v>
      </c>
      <c r="Q5238" s="1" t="str">
        <f t="shared" si="81"/>
        <v xml:space="preserve"> 2003-09-18</v>
      </c>
    </row>
    <row r="5239" spans="2:17" x14ac:dyDescent="0.25">
      <c r="B5239" s="1" t="str">
        <v xml:space="preserve"> 2003-09-17</v>
      </c>
      <c r="C5239" s="1">
        <v>7.4809000000000001</v>
      </c>
      <c r="E5239" s="1" t="str">
        <v xml:space="preserve"> 2003-09-17</v>
      </c>
      <c r="F5239" s="1">
        <v>11.888299999999999</v>
      </c>
      <c r="H5239" s="1" t="str">
        <v xml:space="preserve"> 2003-09-17</v>
      </c>
      <c r="I5239" s="1">
        <v>8.3603000000000005</v>
      </c>
      <c r="K5239" s="1" t="str">
        <v xml:space="preserve"> 2003-09-17</v>
      </c>
      <c r="L5239" s="1">
        <v>0.20219999999999999</v>
      </c>
      <c r="N5239" s="1" t="str">
        <v xml:space="preserve"> 2003-09-17</v>
      </c>
      <c r="O5239" s="1">
        <v>1.1065</v>
      </c>
      <c r="Q5239" s="1" t="str">
        <f t="shared" si="81"/>
        <v xml:space="preserve"> 2003-09-17</v>
      </c>
    </row>
    <row r="5240" spans="2:17" x14ac:dyDescent="0.25">
      <c r="B5240" s="1" t="str">
        <v xml:space="preserve"> 2003-09-16</v>
      </c>
      <c r="C5240" s="1">
        <v>7.4431000000000003</v>
      </c>
      <c r="E5240" s="1" t="str">
        <v xml:space="preserve"> 2003-09-16</v>
      </c>
      <c r="F5240" s="1">
        <v>11.902200000000001</v>
      </c>
      <c r="H5240" s="1" t="str">
        <v xml:space="preserve"> 2003-09-16</v>
      </c>
      <c r="I5240" s="1">
        <v>8.3689999999999998</v>
      </c>
      <c r="K5240" s="1" t="str">
        <v xml:space="preserve"> 2003-09-16</v>
      </c>
      <c r="L5240" s="1">
        <v>0.20250000000000001</v>
      </c>
      <c r="N5240" s="1" t="str">
        <v xml:space="preserve"> 2003-09-16</v>
      </c>
      <c r="O5240" s="1">
        <v>1.1121000000000001</v>
      </c>
      <c r="Q5240" s="1" t="str">
        <f t="shared" si="81"/>
        <v xml:space="preserve"> 2003-09-16</v>
      </c>
    </row>
    <row r="5241" spans="2:17" x14ac:dyDescent="0.25">
      <c r="B5241" s="1" t="str">
        <v xml:space="preserve"> 2003-09-15</v>
      </c>
      <c r="C5241" s="1">
        <v>7.3587999999999996</v>
      </c>
      <c r="E5241" s="1" t="str">
        <v xml:space="preserve"> 2003-09-15</v>
      </c>
      <c r="F5241" s="1">
        <v>11.800599999999999</v>
      </c>
      <c r="H5241" s="1" t="str">
        <v xml:space="preserve"> 2003-09-15</v>
      </c>
      <c r="I5241" s="1">
        <v>8.2893000000000008</v>
      </c>
      <c r="K5241" s="1" t="str">
        <v xml:space="preserve"> 2003-09-15</v>
      </c>
      <c r="L5241" s="1">
        <v>0.20519999999999999</v>
      </c>
      <c r="N5241" s="1" t="str">
        <v xml:space="preserve"> 2003-09-15</v>
      </c>
      <c r="O5241" s="1">
        <v>1.1248</v>
      </c>
      <c r="Q5241" s="1" t="str">
        <f t="shared" si="81"/>
        <v xml:space="preserve"> 2003-09-15</v>
      </c>
    </row>
    <row r="5242" spans="2:17" x14ac:dyDescent="0.25">
      <c r="B5242" s="1" t="str">
        <v xml:space="preserve"> 2003-09-12</v>
      </c>
      <c r="C5242" s="1">
        <v>7.3948999999999998</v>
      </c>
      <c r="E5242" s="1" t="str">
        <v xml:space="preserve"> 2003-09-12</v>
      </c>
      <c r="F5242" s="1">
        <v>11.7738</v>
      </c>
      <c r="H5242" s="1" t="str">
        <v xml:space="preserve"> 2003-09-12</v>
      </c>
      <c r="I5242" s="1">
        <v>8.2700999999999993</v>
      </c>
      <c r="K5242" s="1" t="str">
        <v xml:space="preserve"> 2003-09-12</v>
      </c>
      <c r="L5242" s="1">
        <v>0.20519999999999999</v>
      </c>
      <c r="N5242" s="1" t="str">
        <v xml:space="preserve"> 2003-09-12</v>
      </c>
      <c r="O5242" s="1">
        <v>1.1193</v>
      </c>
      <c r="Q5242" s="1" t="str">
        <f t="shared" si="81"/>
        <v xml:space="preserve"> 2003-09-12</v>
      </c>
    </row>
    <row r="5243" spans="2:17" x14ac:dyDescent="0.25">
      <c r="B5243" s="1" t="str">
        <v xml:space="preserve"> 2003-09-11</v>
      </c>
      <c r="C5243" s="1">
        <v>7.3960999999999997</v>
      </c>
      <c r="E5243" s="1" t="str">
        <v xml:space="preserve"> 2003-09-11</v>
      </c>
      <c r="F5243" s="1">
        <v>11.805999999999999</v>
      </c>
      <c r="H5243" s="1" t="str">
        <v xml:space="preserve"> 2003-09-11</v>
      </c>
      <c r="I5243" s="1">
        <v>8.3191000000000006</v>
      </c>
      <c r="K5243" s="1" t="str">
        <v xml:space="preserve"> 2003-09-11</v>
      </c>
      <c r="L5243" s="1">
        <v>0.20469999999999999</v>
      </c>
      <c r="N5243" s="1" t="str">
        <v xml:space="preserve"> 2003-09-11</v>
      </c>
      <c r="O5243" s="1">
        <v>1.1191</v>
      </c>
      <c r="Q5243" s="1" t="str">
        <f t="shared" si="81"/>
        <v xml:space="preserve"> 2003-09-11</v>
      </c>
    </row>
    <row r="5244" spans="2:17" x14ac:dyDescent="0.25">
      <c r="B5244" s="1" t="str">
        <v xml:space="preserve"> 2003-09-10</v>
      </c>
      <c r="C5244" s="1">
        <v>7.4878</v>
      </c>
      <c r="E5244" s="1" t="str">
        <v xml:space="preserve"> 2003-09-10</v>
      </c>
      <c r="F5244" s="1">
        <v>11.923299999999999</v>
      </c>
      <c r="H5244" s="1" t="str">
        <v xml:space="preserve"> 2003-09-10</v>
      </c>
      <c r="I5244" s="1">
        <v>8.3867999999999991</v>
      </c>
      <c r="K5244" s="1" t="str">
        <v xml:space="preserve"> 2003-09-10</v>
      </c>
      <c r="L5244" s="1">
        <v>0.2029</v>
      </c>
      <c r="N5244" s="1" t="str">
        <v xml:space="preserve"> 2003-09-10</v>
      </c>
      <c r="O5244" s="1">
        <v>1.1053999999999999</v>
      </c>
      <c r="Q5244" s="1" t="str">
        <f t="shared" si="81"/>
        <v xml:space="preserve"> 2003-09-10</v>
      </c>
    </row>
    <row r="5245" spans="2:17" x14ac:dyDescent="0.25">
      <c r="B5245" s="1" t="str">
        <v xml:space="preserve"> 2003-09-09</v>
      </c>
      <c r="C5245" s="1">
        <v>7.5498000000000003</v>
      </c>
      <c r="E5245" s="1" t="str">
        <v xml:space="preserve"> 2003-09-09</v>
      </c>
      <c r="F5245" s="1">
        <v>11.935499999999999</v>
      </c>
      <c r="H5245" s="1" t="str">
        <v xml:space="preserve"> 2003-09-09</v>
      </c>
      <c r="I5245" s="1">
        <v>8.3762000000000008</v>
      </c>
      <c r="K5245" s="1" t="str">
        <v xml:space="preserve"> 2003-09-09</v>
      </c>
      <c r="L5245" s="1">
        <v>0.2039</v>
      </c>
      <c r="N5245" s="1" t="str">
        <v xml:space="preserve"> 2003-09-09</v>
      </c>
      <c r="O5245" s="1">
        <v>1.0963000000000001</v>
      </c>
      <c r="Q5245" s="1" t="str">
        <f t="shared" si="81"/>
        <v xml:space="preserve"> 2003-09-09</v>
      </c>
    </row>
    <row r="5246" spans="2:17" x14ac:dyDescent="0.25">
      <c r="B5246" s="1" t="str">
        <v xml:space="preserve"> 2003-09-08</v>
      </c>
      <c r="C5246" s="1">
        <v>7.5091000000000001</v>
      </c>
      <c r="E5246" s="1" t="str">
        <v xml:space="preserve"> 2003-09-08</v>
      </c>
      <c r="F5246" s="1">
        <v>11.9091</v>
      </c>
      <c r="H5246" s="1" t="str">
        <v xml:space="preserve"> 2003-09-08</v>
      </c>
      <c r="I5246" s="1">
        <v>8.3047000000000004</v>
      </c>
      <c r="K5246" s="1" t="str">
        <v xml:space="preserve"> 2003-09-08</v>
      </c>
      <c r="L5246" s="1">
        <v>0.20580000000000001</v>
      </c>
      <c r="N5246" s="1" t="str">
        <v xml:space="preserve"> 2003-09-08</v>
      </c>
      <c r="O5246" s="1">
        <v>1.1023000000000001</v>
      </c>
      <c r="Q5246" s="1" t="str">
        <f t="shared" si="81"/>
        <v xml:space="preserve"> 2003-09-08</v>
      </c>
    </row>
    <row r="5247" spans="2:17" x14ac:dyDescent="0.25">
      <c r="B5247" s="1" t="str">
        <v xml:space="preserve"> 2003-09-05</v>
      </c>
      <c r="C5247" s="1">
        <v>7.3563000000000001</v>
      </c>
      <c r="E5247" s="1" t="str">
        <v xml:space="preserve"> 2003-09-05</v>
      </c>
      <c r="F5247" s="1">
        <v>11.650499999999999</v>
      </c>
      <c r="H5247" s="1" t="str">
        <v xml:space="preserve"> 2003-09-05</v>
      </c>
      <c r="I5247" s="1">
        <v>8.0528999999999993</v>
      </c>
      <c r="K5247" s="1" t="str">
        <v xml:space="preserve"> 2003-09-05</v>
      </c>
      <c r="L5247" s="1">
        <v>0.21110000000000001</v>
      </c>
      <c r="N5247" s="1" t="str">
        <v xml:space="preserve"> 2003-09-05</v>
      </c>
      <c r="O5247" s="1">
        <v>1.1252</v>
      </c>
      <c r="Q5247" s="1" t="str">
        <f t="shared" si="81"/>
        <v xml:space="preserve"> 2003-09-05</v>
      </c>
    </row>
    <row r="5248" spans="2:17" x14ac:dyDescent="0.25">
      <c r="B5248" s="1" t="str">
        <v xml:space="preserve"> 2003-09-04</v>
      </c>
      <c r="C5248" s="1">
        <v>7.2469000000000001</v>
      </c>
      <c r="E5248" s="1" t="str">
        <v xml:space="preserve"> 2003-09-04</v>
      </c>
      <c r="F5248" s="1">
        <v>11.4132</v>
      </c>
      <c r="H5248" s="1" t="str">
        <v xml:space="preserve"> 2003-09-04</v>
      </c>
      <c r="I5248" s="1">
        <v>7.8487999999999998</v>
      </c>
      <c r="K5248" s="1" t="str">
        <v xml:space="preserve"> 2003-09-04</v>
      </c>
      <c r="L5248" s="1">
        <v>0.2157</v>
      </c>
      <c r="N5248" s="1" t="str">
        <v xml:space="preserve"> 2003-09-04</v>
      </c>
      <c r="O5248" s="1">
        <v>1.1420999999999999</v>
      </c>
      <c r="Q5248" s="1" t="str">
        <f t="shared" si="81"/>
        <v xml:space="preserve"> 2003-09-04</v>
      </c>
    </row>
    <row r="5249" spans="2:17" x14ac:dyDescent="0.25">
      <c r="B5249" s="1" t="str">
        <v xml:space="preserve"> 2003-09-03</v>
      </c>
      <c r="C5249" s="1">
        <v>7.3040000000000003</v>
      </c>
      <c r="E5249" s="1" t="str">
        <v xml:space="preserve"> 2003-09-03</v>
      </c>
      <c r="F5249" s="1">
        <v>11.4297</v>
      </c>
      <c r="H5249" s="1" t="str">
        <v xml:space="preserve"> 2003-09-03</v>
      </c>
      <c r="I5249" s="1">
        <v>7.8898000000000001</v>
      </c>
      <c r="K5249" s="1" t="str">
        <v xml:space="preserve"> 2003-09-03</v>
      </c>
      <c r="L5249" s="1">
        <v>0.21460000000000001</v>
      </c>
      <c r="N5249" s="1" t="str">
        <v xml:space="preserve"> 2003-09-03</v>
      </c>
      <c r="O5249" s="1">
        <v>1.1332</v>
      </c>
      <c r="Q5249" s="1" t="str">
        <f t="shared" si="81"/>
        <v xml:space="preserve"> 2003-09-03</v>
      </c>
    </row>
    <row r="5250" spans="2:17" x14ac:dyDescent="0.25">
      <c r="B5250" s="1" t="str">
        <v xml:space="preserve"> 2003-09-02</v>
      </c>
      <c r="C5250" s="1">
        <v>7.3677999999999999</v>
      </c>
      <c r="E5250" s="1" t="str">
        <v xml:space="preserve"> 2003-09-02</v>
      </c>
      <c r="F5250" s="1">
        <v>11.5336</v>
      </c>
      <c r="H5250" s="1" t="str">
        <v xml:space="preserve"> 2003-09-02</v>
      </c>
      <c r="I5250" s="1">
        <v>8.0039999999999996</v>
      </c>
      <c r="K5250" s="1" t="str">
        <v xml:space="preserve"> 2003-09-02</v>
      </c>
      <c r="L5250" s="1">
        <v>0.21129999999999999</v>
      </c>
      <c r="N5250" s="1" t="str">
        <v xml:space="preserve"> 2003-09-02</v>
      </c>
      <c r="O5250" s="1">
        <v>1.1234</v>
      </c>
      <c r="Q5250" s="1" t="str">
        <f t="shared" si="81"/>
        <v xml:space="preserve"> 2003-09-02</v>
      </c>
    </row>
    <row r="5251" spans="2:17" x14ac:dyDescent="0.25">
      <c r="B5251" s="1" t="str">
        <v xml:space="preserve"> 2003-09-01</v>
      </c>
      <c r="C5251" s="1">
        <v>7.3311000000000002</v>
      </c>
      <c r="E5251" s="1" t="str">
        <v xml:space="preserve"> 2003-09-01</v>
      </c>
      <c r="F5251" s="1">
        <v>11.5618</v>
      </c>
      <c r="H5251" s="1" t="str">
        <v xml:space="preserve"> 2003-09-01</v>
      </c>
      <c r="I5251" s="1">
        <v>8.0534999999999997</v>
      </c>
      <c r="K5251" s="1" t="str">
        <v xml:space="preserve"> 2003-09-01</v>
      </c>
      <c r="L5251" s="1">
        <v>0.21110000000000001</v>
      </c>
      <c r="N5251" s="1" t="str">
        <v xml:space="preserve"> 2003-09-01</v>
      </c>
      <c r="O5251" s="1">
        <v>1.129</v>
      </c>
      <c r="Q5251" s="1" t="str">
        <f t="shared" si="81"/>
        <v xml:space="preserve"> 2003-09-01</v>
      </c>
    </row>
    <row r="5252" spans="2:17" x14ac:dyDescent="0.25">
      <c r="B5252" s="1" t="str">
        <v xml:space="preserve"> 2003-08-29</v>
      </c>
      <c r="C5252" s="1">
        <v>7.3388</v>
      </c>
      <c r="E5252" s="1" t="str">
        <v xml:space="preserve"> 2003-08-29</v>
      </c>
      <c r="F5252" s="1">
        <v>11.606</v>
      </c>
      <c r="H5252" s="1" t="str">
        <v xml:space="preserve"> 2003-08-29</v>
      </c>
      <c r="I5252" s="1">
        <v>8.0015000000000001</v>
      </c>
      <c r="K5252" s="1" t="str">
        <v xml:space="preserve"> 2003-08-29</v>
      </c>
      <c r="L5252" s="1">
        <v>0.21199999999999999</v>
      </c>
      <c r="N5252" s="1" t="str">
        <v xml:space="preserve"> 2003-08-29</v>
      </c>
      <c r="O5252" s="1">
        <v>1.1278999999999999</v>
      </c>
      <c r="Q5252" s="1" t="str">
        <f t="shared" si="81"/>
        <v xml:space="preserve"> 2003-08-29</v>
      </c>
    </row>
    <row r="5253" spans="2:17" x14ac:dyDescent="0.25">
      <c r="B5253" s="1" t="str">
        <v xml:space="preserve"> 2003-08-28</v>
      </c>
      <c r="C5253" s="1">
        <v>7.3569000000000004</v>
      </c>
      <c r="E5253" s="1" t="str">
        <v xml:space="preserve"> 2003-08-28</v>
      </c>
      <c r="F5253" s="1">
        <v>11.557</v>
      </c>
      <c r="H5253" s="1" t="str">
        <v xml:space="preserve"> 2003-08-28</v>
      </c>
      <c r="I5253" s="1">
        <v>7.9928999999999997</v>
      </c>
      <c r="K5253" s="1" t="str">
        <v xml:space="preserve"> 2003-08-28</v>
      </c>
      <c r="L5253" s="1">
        <v>0.21299999999999999</v>
      </c>
      <c r="N5253" s="1" t="str">
        <v xml:space="preserve"> 2003-08-28</v>
      </c>
      <c r="O5253" s="1">
        <v>1.1251</v>
      </c>
      <c r="Q5253" s="1" t="str">
        <f t="shared" ref="Q5253:Q5316" si="82">IF(AND(B5253=E5253,E5253=H5253,H5253=K5253,K5253=N5253),B5253,"")</f>
        <v xml:space="preserve"> 2003-08-28</v>
      </c>
    </row>
    <row r="5254" spans="2:17" x14ac:dyDescent="0.25">
      <c r="B5254" s="1" t="str">
        <v xml:space="preserve"> 2003-08-27</v>
      </c>
      <c r="C5254" s="1">
        <v>7.3727</v>
      </c>
      <c r="E5254" s="1" t="str">
        <v xml:space="preserve"> 2003-08-27</v>
      </c>
      <c r="F5254" s="1">
        <v>11.5626</v>
      </c>
      <c r="H5254" s="1" t="str">
        <v xml:space="preserve"> 2003-08-27</v>
      </c>
      <c r="I5254" s="1">
        <v>8.0152999999999999</v>
      </c>
      <c r="K5254" s="1" t="str">
        <v xml:space="preserve"> 2003-08-27</v>
      </c>
      <c r="L5254" s="1">
        <v>0.21249999999999999</v>
      </c>
      <c r="N5254" s="1" t="str">
        <v xml:space="preserve"> 2003-08-27</v>
      </c>
      <c r="O5254" s="1">
        <v>1.1227</v>
      </c>
      <c r="Q5254" s="1" t="str">
        <f t="shared" si="82"/>
        <v xml:space="preserve"> 2003-08-27</v>
      </c>
    </row>
    <row r="5255" spans="2:17" x14ac:dyDescent="0.25">
      <c r="B5255" s="1" t="str">
        <v xml:space="preserve"> 2003-08-26</v>
      </c>
      <c r="C5255" s="1">
        <v>7.4885000000000002</v>
      </c>
      <c r="E5255" s="1" t="str">
        <v xml:space="preserve"> 2003-08-26</v>
      </c>
      <c r="F5255" s="1">
        <v>11.745699999999999</v>
      </c>
      <c r="H5255" s="1" t="str">
        <v xml:space="preserve"> 2003-08-26</v>
      </c>
      <c r="I5255" s="1">
        <v>8.1224000000000007</v>
      </c>
      <c r="K5255" s="1" t="str">
        <v xml:space="preserve"> 2003-08-26</v>
      </c>
      <c r="L5255" s="1">
        <v>0.20680000000000001</v>
      </c>
      <c r="N5255" s="1" t="str">
        <v xml:space="preserve"> 2003-08-26</v>
      </c>
      <c r="O5255" s="1">
        <v>1.1052999999999999</v>
      </c>
      <c r="Q5255" s="1" t="str">
        <f t="shared" si="82"/>
        <v xml:space="preserve"> 2003-08-26</v>
      </c>
    </row>
    <row r="5256" spans="2:17" x14ac:dyDescent="0.25">
      <c r="B5256" s="1" t="str">
        <v xml:space="preserve"> 2003-08-25</v>
      </c>
      <c r="C5256" s="1">
        <v>7.4640000000000004</v>
      </c>
      <c r="E5256" s="1" t="str">
        <v xml:space="preserve"> 2003-08-25</v>
      </c>
      <c r="F5256" s="1">
        <v>11.7767</v>
      </c>
      <c r="H5256" s="1" t="str">
        <v xml:space="preserve"> 2003-08-25</v>
      </c>
      <c r="I5256" s="1">
        <v>8.1465999999999994</v>
      </c>
      <c r="K5256" s="1" t="str">
        <v xml:space="preserve"> 2003-08-25</v>
      </c>
      <c r="L5256" s="1">
        <v>0.20519999999999999</v>
      </c>
      <c r="N5256" s="1" t="str">
        <v xml:space="preserve"> 2003-08-25</v>
      </c>
      <c r="O5256" s="1">
        <v>1.1089</v>
      </c>
      <c r="Q5256" s="1" t="str">
        <f t="shared" si="82"/>
        <v xml:space="preserve"> 2003-08-25</v>
      </c>
    </row>
    <row r="5257" spans="2:17" x14ac:dyDescent="0.25">
      <c r="B5257" s="1" t="str">
        <v xml:space="preserve"> 2003-08-22</v>
      </c>
      <c r="C5257" s="1">
        <v>7.5008999999999997</v>
      </c>
      <c r="E5257" s="1" t="str">
        <v xml:space="preserve"> 2003-08-22</v>
      </c>
      <c r="F5257" s="1">
        <v>11.826700000000001</v>
      </c>
      <c r="H5257" s="1" t="str">
        <v xml:space="preserve"> 2003-08-22</v>
      </c>
      <c r="I5257" s="1">
        <v>8.1981999999999999</v>
      </c>
      <c r="K5257" s="1" t="str">
        <v xml:space="preserve"> 2003-08-22</v>
      </c>
      <c r="L5257" s="1">
        <v>0.2046</v>
      </c>
      <c r="N5257" s="1" t="str">
        <v xml:space="preserve"> 2003-08-22</v>
      </c>
      <c r="O5257" s="1">
        <v>1.1033999999999999</v>
      </c>
      <c r="Q5257" s="1" t="str">
        <f t="shared" si="82"/>
        <v xml:space="preserve"> 2003-08-22</v>
      </c>
    </row>
    <row r="5258" spans="2:17" x14ac:dyDescent="0.25">
      <c r="B5258" s="1" t="str">
        <v xml:space="preserve"> 2003-08-21</v>
      </c>
      <c r="C5258" s="1">
        <v>7.4187000000000003</v>
      </c>
      <c r="E5258" s="1" t="str">
        <v xml:space="preserve"> 2003-08-21</v>
      </c>
      <c r="F5258" s="1">
        <v>11.7601</v>
      </c>
      <c r="H5258" s="1" t="str">
        <v xml:space="preserve"> 2003-08-21</v>
      </c>
      <c r="I5258" s="1">
        <v>8.1658000000000008</v>
      </c>
      <c r="K5258" s="1" t="str">
        <v xml:space="preserve"> 2003-08-21</v>
      </c>
      <c r="L5258" s="1">
        <v>0.2049</v>
      </c>
      <c r="N5258" s="1" t="str">
        <v xml:space="preserve"> 2003-08-21</v>
      </c>
      <c r="O5258" s="1">
        <v>1.1156999999999999</v>
      </c>
      <c r="Q5258" s="1" t="str">
        <f t="shared" si="82"/>
        <v xml:space="preserve"> 2003-08-21</v>
      </c>
    </row>
    <row r="5259" spans="2:17" x14ac:dyDescent="0.25">
      <c r="B5259" s="1" t="str">
        <v xml:space="preserve"> 2003-08-20</v>
      </c>
      <c r="C5259" s="1">
        <v>7.3728999999999996</v>
      </c>
      <c r="E5259" s="1" t="str">
        <v xml:space="preserve"> 2003-08-20</v>
      </c>
      <c r="F5259" s="1">
        <v>11.7355</v>
      </c>
      <c r="H5259" s="1" t="str">
        <v xml:space="preserve"> 2003-08-20</v>
      </c>
      <c r="I5259" s="1">
        <v>8.2012999999999998</v>
      </c>
      <c r="K5259" s="1" t="str">
        <v xml:space="preserve"> 2003-08-20</v>
      </c>
      <c r="L5259" s="1">
        <v>0.20680000000000001</v>
      </c>
      <c r="N5259" s="1" t="str">
        <v xml:space="preserve"> 2003-08-20</v>
      </c>
      <c r="O5259" s="1">
        <v>1.1226</v>
      </c>
      <c r="Q5259" s="1" t="str">
        <f t="shared" si="82"/>
        <v xml:space="preserve"> 2003-08-20</v>
      </c>
    </row>
    <row r="5260" spans="2:17" x14ac:dyDescent="0.25">
      <c r="B5260" s="1" t="str">
        <v xml:space="preserve"> 2003-08-19</v>
      </c>
      <c r="C5260" s="1">
        <v>7.3140000000000001</v>
      </c>
      <c r="E5260" s="1" t="str">
        <v xml:space="preserve"> 2003-08-19</v>
      </c>
      <c r="F5260" s="1">
        <v>11.593</v>
      </c>
      <c r="H5260" s="1" t="str">
        <v xml:space="preserve"> 2003-08-19</v>
      </c>
      <c r="I5260" s="1">
        <v>8.1134000000000004</v>
      </c>
      <c r="K5260" s="1" t="str">
        <v xml:space="preserve"> 2003-08-19</v>
      </c>
      <c r="L5260" s="1">
        <v>0.20880000000000001</v>
      </c>
      <c r="N5260" s="1" t="str">
        <v xml:space="preserve"> 2003-08-19</v>
      </c>
      <c r="O5260" s="1">
        <v>1.1315999999999999</v>
      </c>
      <c r="Q5260" s="1" t="str">
        <f t="shared" si="82"/>
        <v xml:space="preserve"> 2003-08-19</v>
      </c>
    </row>
    <row r="5261" spans="2:17" x14ac:dyDescent="0.25">
      <c r="B5261" s="1" t="str">
        <v xml:space="preserve"> 2003-08-18</v>
      </c>
      <c r="C5261" s="1">
        <v>7.2899000000000003</v>
      </c>
      <c r="E5261" s="1" t="str">
        <v xml:space="preserve"> 2003-08-18</v>
      </c>
      <c r="F5261" s="1">
        <v>11.627000000000001</v>
      </c>
      <c r="H5261" s="1" t="str">
        <v xml:space="preserve"> 2003-08-18</v>
      </c>
      <c r="I5261" s="1">
        <v>8.1875999999999998</v>
      </c>
      <c r="K5261" s="1" t="str">
        <v xml:space="preserve"> 2003-08-18</v>
      </c>
      <c r="L5261" s="1">
        <v>0.20749999999999999</v>
      </c>
      <c r="N5261" s="1" t="str">
        <v xml:space="preserve"> 2003-08-18</v>
      </c>
      <c r="O5261" s="1">
        <v>1.1354</v>
      </c>
      <c r="Q5261" s="1" t="str">
        <f t="shared" si="82"/>
        <v xml:space="preserve"> 2003-08-18</v>
      </c>
    </row>
    <row r="5262" spans="2:17" x14ac:dyDescent="0.25">
      <c r="B5262" s="1" t="str">
        <v xml:space="preserve"> 2003-08-15</v>
      </c>
      <c r="C5262" s="1">
        <v>7.3547000000000002</v>
      </c>
      <c r="E5262" s="1" t="str">
        <v xml:space="preserve"> 2003-08-15</v>
      </c>
      <c r="F5262" s="1">
        <v>11.775600000000001</v>
      </c>
      <c r="H5262" s="1" t="str">
        <v xml:space="preserve"> 2003-08-15</v>
      </c>
      <c r="I5262" s="1">
        <v>8.2820999999999998</v>
      </c>
      <c r="K5262" s="1" t="str">
        <v xml:space="preserve"> 2003-08-15</v>
      </c>
      <c r="L5262" s="1">
        <v>0.20649999999999999</v>
      </c>
      <c r="N5262" s="1" t="str">
        <v xml:space="preserve"> 2003-08-15</v>
      </c>
      <c r="O5262" s="1">
        <v>1.1254</v>
      </c>
      <c r="Q5262" s="1" t="str">
        <f t="shared" si="82"/>
        <v xml:space="preserve"> 2003-08-15</v>
      </c>
    </row>
    <row r="5263" spans="2:17" x14ac:dyDescent="0.25">
      <c r="B5263" s="1" t="str">
        <v xml:space="preserve"> 2003-08-14</v>
      </c>
      <c r="C5263" s="1">
        <v>7.3868999999999998</v>
      </c>
      <c r="E5263" s="1" t="str">
        <v xml:space="preserve"> 2003-08-14</v>
      </c>
      <c r="F5263" s="1">
        <v>11.9095</v>
      </c>
      <c r="H5263" s="1" t="str">
        <v xml:space="preserve"> 2003-08-14</v>
      </c>
      <c r="I5263" s="1">
        <v>8.3679000000000006</v>
      </c>
      <c r="K5263" s="1" t="str">
        <v xml:space="preserve"> 2003-08-14</v>
      </c>
      <c r="L5263" s="1">
        <v>0.20569999999999999</v>
      </c>
      <c r="N5263" s="1" t="str">
        <v xml:space="preserve"> 2003-08-14</v>
      </c>
      <c r="O5263" s="1">
        <v>1.1205000000000001</v>
      </c>
      <c r="Q5263" s="1" t="str">
        <f t="shared" si="82"/>
        <v xml:space="preserve"> 2003-08-14</v>
      </c>
    </row>
    <row r="5264" spans="2:17" x14ac:dyDescent="0.25">
      <c r="B5264" s="1" t="str">
        <v xml:space="preserve"> 2003-08-13</v>
      </c>
      <c r="C5264" s="1">
        <v>7.4219999999999997</v>
      </c>
      <c r="E5264" s="1" t="str">
        <v xml:space="preserve"> 2003-08-13</v>
      </c>
      <c r="F5264" s="1">
        <v>11.888500000000001</v>
      </c>
      <c r="H5264" s="1" t="str">
        <v xml:space="preserve"> 2003-08-13</v>
      </c>
      <c r="I5264" s="1">
        <v>8.3482000000000003</v>
      </c>
      <c r="K5264" s="1" t="str">
        <v xml:space="preserve"> 2003-08-13</v>
      </c>
      <c r="L5264" s="1">
        <v>0.2059</v>
      </c>
      <c r="N5264" s="1" t="str">
        <v xml:space="preserve"> 2003-08-13</v>
      </c>
      <c r="O5264" s="1">
        <v>1.1152</v>
      </c>
      <c r="Q5264" s="1" t="str">
        <f t="shared" si="82"/>
        <v xml:space="preserve"> 2003-08-13</v>
      </c>
    </row>
    <row r="5265" spans="2:17" x14ac:dyDescent="0.25">
      <c r="B5265" s="1" t="str">
        <v xml:space="preserve"> 2003-08-12</v>
      </c>
      <c r="C5265" s="1">
        <v>7.3701999999999996</v>
      </c>
      <c r="E5265" s="1" t="str">
        <v xml:space="preserve"> 2003-08-12</v>
      </c>
      <c r="F5265" s="1">
        <v>11.855</v>
      </c>
      <c r="H5265" s="1" t="str">
        <v xml:space="preserve"> 2003-08-12</v>
      </c>
      <c r="I5265" s="1">
        <v>8.3798999999999992</v>
      </c>
      <c r="K5265" s="1" t="str">
        <v xml:space="preserve"> 2003-08-12</v>
      </c>
      <c r="L5265" s="1">
        <v>0.20530000000000001</v>
      </c>
      <c r="N5265" s="1" t="str">
        <v xml:space="preserve"> 2003-08-12</v>
      </c>
      <c r="O5265" s="1">
        <v>1.123</v>
      </c>
      <c r="Q5265" s="1" t="str">
        <f t="shared" si="82"/>
        <v xml:space="preserve"> 2003-08-12</v>
      </c>
    </row>
    <row r="5266" spans="2:17" x14ac:dyDescent="0.25">
      <c r="B5266" s="1" t="str">
        <v xml:space="preserve"> 2003-08-11</v>
      </c>
      <c r="C5266" s="1">
        <v>7.4028999999999998</v>
      </c>
      <c r="E5266" s="1" t="str">
        <v xml:space="preserve"> 2003-08-11</v>
      </c>
      <c r="F5266" s="1">
        <v>11.847200000000001</v>
      </c>
      <c r="H5266" s="1" t="str">
        <v xml:space="preserve"> 2003-08-11</v>
      </c>
      <c r="I5266" s="1">
        <v>8.3467000000000002</v>
      </c>
      <c r="K5266" s="1" t="str">
        <v xml:space="preserve"> 2003-08-11</v>
      </c>
      <c r="L5266" s="1">
        <v>0.20649999999999999</v>
      </c>
      <c r="N5266" s="1" t="str">
        <v xml:space="preserve"> 2003-08-11</v>
      </c>
      <c r="O5266" s="1">
        <v>1.1181000000000001</v>
      </c>
      <c r="Q5266" s="1" t="str">
        <f t="shared" si="82"/>
        <v xml:space="preserve"> 2003-08-11</v>
      </c>
    </row>
    <row r="5267" spans="2:17" x14ac:dyDescent="0.25">
      <c r="B5267" s="1" t="str">
        <v xml:space="preserve"> 2003-08-08</v>
      </c>
      <c r="C5267" s="1">
        <v>7.2611999999999997</v>
      </c>
      <c r="E5267" s="1" t="str">
        <v xml:space="preserve"> 2003-08-08</v>
      </c>
      <c r="F5267" s="1">
        <v>11.706899999999999</v>
      </c>
      <c r="H5267" s="1" t="str">
        <v xml:space="preserve"> 2003-08-08</v>
      </c>
      <c r="I5267" s="1">
        <v>8.2334999999999994</v>
      </c>
      <c r="K5267" s="1" t="str">
        <v xml:space="preserve"> 2003-08-08</v>
      </c>
      <c r="L5267" s="1">
        <v>0.21129999999999999</v>
      </c>
      <c r="N5267" s="1" t="str">
        <v xml:space="preserve"> 2003-08-08</v>
      </c>
      <c r="O5267" s="1">
        <v>1.1398999999999999</v>
      </c>
      <c r="Q5267" s="1" t="str">
        <f t="shared" si="82"/>
        <v xml:space="preserve"> 2003-08-08</v>
      </c>
    </row>
    <row r="5268" spans="2:17" x14ac:dyDescent="0.25">
      <c r="B5268" s="1" t="str">
        <v xml:space="preserve"> 2003-08-07</v>
      </c>
      <c r="C5268" s="1">
        <v>7.3605</v>
      </c>
      <c r="E5268" s="1" t="str">
        <v xml:space="preserve"> 2003-08-07</v>
      </c>
      <c r="F5268" s="1">
        <v>11.8345</v>
      </c>
      <c r="H5268" s="1" t="str">
        <v xml:space="preserve"> 2003-08-07</v>
      </c>
      <c r="I5268" s="1">
        <v>8.3562999999999992</v>
      </c>
      <c r="K5268" s="1" t="str">
        <v xml:space="preserve"> 2003-08-07</v>
      </c>
      <c r="L5268" s="1">
        <v>0.2099</v>
      </c>
      <c r="N5268" s="1" t="str">
        <v xml:space="preserve"> 2003-08-07</v>
      </c>
      <c r="O5268" s="1">
        <v>1.1246</v>
      </c>
      <c r="Q5268" s="1" t="str">
        <f t="shared" si="82"/>
        <v xml:space="preserve"> 2003-08-07</v>
      </c>
    </row>
    <row r="5269" spans="2:17" x14ac:dyDescent="0.25">
      <c r="B5269" s="1" t="str">
        <v xml:space="preserve"> 2003-08-06</v>
      </c>
      <c r="C5269" s="1">
        <v>7.3638000000000003</v>
      </c>
      <c r="E5269" s="1" t="str">
        <v xml:space="preserve"> 2003-08-06</v>
      </c>
      <c r="F5269" s="1">
        <v>11.9018</v>
      </c>
      <c r="H5269" s="1" t="str">
        <v xml:space="preserve"> 2003-08-06</v>
      </c>
      <c r="I5269" s="1">
        <v>8.4047000000000001</v>
      </c>
      <c r="K5269" s="1" t="str">
        <v xml:space="preserve"> 2003-08-06</v>
      </c>
      <c r="L5269" s="1">
        <v>0.20880000000000001</v>
      </c>
      <c r="N5269" s="1" t="str">
        <v xml:space="preserve"> 2003-08-06</v>
      </c>
      <c r="O5269" s="1">
        <v>1.1240000000000001</v>
      </c>
      <c r="Q5269" s="1" t="str">
        <f t="shared" si="82"/>
        <v xml:space="preserve"> 2003-08-06</v>
      </c>
    </row>
    <row r="5270" spans="2:17" x14ac:dyDescent="0.25">
      <c r="B5270" s="1" t="str">
        <v xml:space="preserve"> 2003-08-05</v>
      </c>
      <c r="C5270" s="1">
        <v>7.4790999999999999</v>
      </c>
      <c r="E5270" s="1" t="str">
        <v xml:space="preserve"> 2003-08-05</v>
      </c>
      <c r="F5270" s="1">
        <v>12.055099999999999</v>
      </c>
      <c r="H5270" s="1" t="str">
        <v xml:space="preserve"> 2003-08-05</v>
      </c>
      <c r="I5270" s="1">
        <v>8.4939999999999998</v>
      </c>
      <c r="K5270" s="1" t="str">
        <v xml:space="preserve"> 2003-08-05</v>
      </c>
      <c r="L5270" s="1">
        <v>0.2077</v>
      </c>
      <c r="N5270" s="1" t="str">
        <v xml:space="preserve"> 2003-08-05</v>
      </c>
      <c r="O5270" s="1">
        <v>1.1067</v>
      </c>
      <c r="Q5270" s="1" t="str">
        <f t="shared" si="82"/>
        <v xml:space="preserve"> 2003-08-05</v>
      </c>
    </row>
    <row r="5271" spans="2:17" x14ac:dyDescent="0.25">
      <c r="B5271" s="1" t="str">
        <v xml:space="preserve"> 2003-08-04</v>
      </c>
      <c r="C5271" s="1">
        <v>7.4991000000000003</v>
      </c>
      <c r="E5271" s="1" t="str">
        <v xml:space="preserve"> 2003-08-04</v>
      </c>
      <c r="F5271" s="1">
        <v>12.0945</v>
      </c>
      <c r="H5271" s="1" t="str">
        <v xml:space="preserve"> 2003-08-04</v>
      </c>
      <c r="I5271" s="1">
        <v>8.4757999999999996</v>
      </c>
      <c r="K5271" s="1" t="str">
        <v xml:space="preserve"> 2003-08-04</v>
      </c>
      <c r="L5271" s="1">
        <v>0.2044</v>
      </c>
      <c r="N5271" s="1" t="str">
        <v xml:space="preserve"> 2003-08-04</v>
      </c>
      <c r="O5271" s="1">
        <v>1.1037999999999999</v>
      </c>
      <c r="Q5271" s="1" t="str">
        <f t="shared" si="82"/>
        <v xml:space="preserve"> 2003-08-04</v>
      </c>
    </row>
    <row r="5272" spans="2:17" x14ac:dyDescent="0.25">
      <c r="B5272" s="1" t="str">
        <v xml:space="preserve"> 2003-08-01</v>
      </c>
      <c r="C5272" s="1">
        <v>7.4314999999999998</v>
      </c>
      <c r="E5272" s="1" t="str">
        <v xml:space="preserve"> 2003-08-01</v>
      </c>
      <c r="F5272" s="1">
        <v>11.9016</v>
      </c>
      <c r="H5272" s="1" t="str">
        <v xml:space="preserve"> 2003-08-01</v>
      </c>
      <c r="I5272" s="1">
        <v>8.2965</v>
      </c>
      <c r="K5272" s="1" t="str">
        <v xml:space="preserve"> 2003-08-01</v>
      </c>
      <c r="L5272" s="1">
        <v>0.2087</v>
      </c>
      <c r="N5272" s="1" t="str">
        <v xml:space="preserve"> 2003-08-01</v>
      </c>
      <c r="O5272" s="1">
        <v>1.1137999999999999</v>
      </c>
      <c r="Q5272" s="1" t="str">
        <f t="shared" si="82"/>
        <v xml:space="preserve"> 2003-08-01</v>
      </c>
    </row>
    <row r="5273" spans="2:17" x14ac:dyDescent="0.25">
      <c r="B5273" s="1" t="str">
        <v xml:space="preserve"> 2003-07-31</v>
      </c>
      <c r="C5273" s="1">
        <v>7.4668999999999999</v>
      </c>
      <c r="E5273" s="1" t="str">
        <v xml:space="preserve"> 2003-07-31</v>
      </c>
      <c r="F5273" s="1">
        <v>12.035500000000001</v>
      </c>
      <c r="H5273" s="1" t="str">
        <v xml:space="preserve"> 2003-07-31</v>
      </c>
      <c r="I5273" s="1">
        <v>8.4581</v>
      </c>
      <c r="K5273" s="1" t="str">
        <v xml:space="preserve"> 2003-07-31</v>
      </c>
      <c r="L5273" s="1">
        <v>0.20549999999999999</v>
      </c>
      <c r="N5273" s="1" t="str">
        <v xml:space="preserve"> 2003-07-31</v>
      </c>
      <c r="O5273" s="1">
        <v>1.1085</v>
      </c>
      <c r="Q5273" s="1" t="str">
        <f t="shared" si="82"/>
        <v xml:space="preserve"> 2003-07-31</v>
      </c>
    </row>
    <row r="5274" spans="2:17" x14ac:dyDescent="0.25">
      <c r="B5274" s="1" t="str">
        <v xml:space="preserve"> 2003-07-30</v>
      </c>
      <c r="C5274" s="1">
        <v>7.4138000000000002</v>
      </c>
      <c r="E5274" s="1" t="str">
        <v xml:space="preserve"> 2003-07-30</v>
      </c>
      <c r="F5274" s="1">
        <v>12.0245</v>
      </c>
      <c r="H5274" s="1" t="str">
        <v xml:space="preserve"> 2003-07-30</v>
      </c>
      <c r="I5274" s="1">
        <v>8.4795999999999996</v>
      </c>
      <c r="K5274" s="1" t="str">
        <v xml:space="preserve"> 2003-07-30</v>
      </c>
      <c r="L5274" s="1">
        <v>0.2044</v>
      </c>
      <c r="N5274" s="1" t="str">
        <v xml:space="preserve"> 2003-07-30</v>
      </c>
      <c r="O5274" s="1">
        <v>1.1165</v>
      </c>
      <c r="Q5274" s="1" t="str">
        <f t="shared" si="82"/>
        <v xml:space="preserve"> 2003-07-30</v>
      </c>
    </row>
    <row r="5275" spans="2:17" x14ac:dyDescent="0.25">
      <c r="B5275" s="1" t="str">
        <v xml:space="preserve"> 2003-07-29</v>
      </c>
      <c r="C5275" s="1">
        <v>7.2519</v>
      </c>
      <c r="E5275" s="1" t="str">
        <v xml:space="preserve"> 2003-07-29</v>
      </c>
      <c r="F5275" s="1">
        <v>11.8024</v>
      </c>
      <c r="H5275" s="1" t="str">
        <v xml:space="preserve"> 2003-07-29</v>
      </c>
      <c r="I5275" s="1">
        <v>8.3422000000000001</v>
      </c>
      <c r="K5275" s="1" t="str">
        <v xml:space="preserve"> 2003-07-29</v>
      </c>
      <c r="L5275" s="1">
        <v>0.20760000000000001</v>
      </c>
      <c r="N5275" s="1" t="str">
        <v xml:space="preserve"> 2003-07-29</v>
      </c>
      <c r="O5275" s="1">
        <v>1.1414</v>
      </c>
      <c r="Q5275" s="1" t="str">
        <f t="shared" si="82"/>
        <v xml:space="preserve"> 2003-07-29</v>
      </c>
    </row>
    <row r="5276" spans="2:17" x14ac:dyDescent="0.25">
      <c r="B5276" s="1" t="str">
        <v xml:space="preserve"> 2003-07-28</v>
      </c>
      <c r="C5276" s="1">
        <v>7.3749000000000002</v>
      </c>
      <c r="E5276" s="1" t="str">
        <v xml:space="preserve"> 2003-07-28</v>
      </c>
      <c r="F5276" s="1">
        <v>11.9452</v>
      </c>
      <c r="H5276" s="1" t="str">
        <v xml:space="preserve"> 2003-07-28</v>
      </c>
      <c r="I5276" s="1">
        <v>8.4718999999999998</v>
      </c>
      <c r="K5276" s="1" t="str">
        <v xml:space="preserve"> 2003-07-28</v>
      </c>
      <c r="L5276" s="1">
        <v>0.20449999999999999</v>
      </c>
      <c r="N5276" s="1" t="str">
        <v xml:space="preserve"> 2003-07-28</v>
      </c>
      <c r="O5276" s="1">
        <v>1.1224000000000001</v>
      </c>
      <c r="Q5276" s="1" t="str">
        <f t="shared" si="82"/>
        <v xml:space="preserve"> 2003-07-28</v>
      </c>
    </row>
    <row r="5277" spans="2:17" x14ac:dyDescent="0.25">
      <c r="B5277" s="1" t="str">
        <v xml:space="preserve"> 2003-07-25</v>
      </c>
      <c r="C5277" s="1">
        <v>7.5457999999999998</v>
      </c>
      <c r="E5277" s="1" t="str">
        <v xml:space="preserve"> 2003-07-25</v>
      </c>
      <c r="F5277" s="1">
        <v>12.2035</v>
      </c>
      <c r="H5277" s="1" t="str">
        <v xml:space="preserve"> 2003-07-25</v>
      </c>
      <c r="I5277" s="1">
        <v>8.6678999999999995</v>
      </c>
      <c r="K5277" s="1" t="str">
        <v xml:space="preserve"> 2003-07-25</v>
      </c>
      <c r="L5277" s="1">
        <v>0.19969999999999999</v>
      </c>
      <c r="N5277" s="1" t="str">
        <v xml:space="preserve"> 2003-07-25</v>
      </c>
      <c r="O5277" s="1">
        <v>1.097</v>
      </c>
      <c r="Q5277" s="1" t="str">
        <f t="shared" si="82"/>
        <v xml:space="preserve"> 2003-07-25</v>
      </c>
    </row>
    <row r="5278" spans="2:17" x14ac:dyDescent="0.25">
      <c r="B5278" s="1" t="str">
        <v xml:space="preserve"> 2003-07-24</v>
      </c>
      <c r="C5278" s="1">
        <v>7.4847000000000001</v>
      </c>
      <c r="E5278" s="1" t="str">
        <v xml:space="preserve"> 2003-07-24</v>
      </c>
      <c r="F5278" s="1">
        <v>12.038399999999999</v>
      </c>
      <c r="H5278" s="1" t="str">
        <v xml:space="preserve"> 2003-07-24</v>
      </c>
      <c r="I5278" s="1">
        <v>8.6026000000000007</v>
      </c>
      <c r="K5278" s="1" t="str">
        <v xml:space="preserve"> 2003-07-24</v>
      </c>
      <c r="L5278" s="1">
        <v>0.20130000000000001</v>
      </c>
      <c r="N5278" s="1" t="str">
        <v xml:space="preserve"> 2003-07-24</v>
      </c>
      <c r="O5278" s="1">
        <v>1.1059000000000001</v>
      </c>
      <c r="Q5278" s="1" t="str">
        <f t="shared" si="82"/>
        <v xml:space="preserve"> 2003-07-24</v>
      </c>
    </row>
    <row r="5279" spans="2:17" x14ac:dyDescent="0.25">
      <c r="B5279" s="1" t="str">
        <v xml:space="preserve"> 2003-07-23</v>
      </c>
      <c r="C5279" s="1">
        <v>7.5919999999999996</v>
      </c>
      <c r="E5279" s="1" t="str">
        <v xml:space="preserve"> 2003-07-23</v>
      </c>
      <c r="F5279" s="1">
        <v>12.146000000000001</v>
      </c>
      <c r="H5279" s="1" t="str">
        <v xml:space="preserve"> 2003-07-23</v>
      </c>
      <c r="I5279" s="1">
        <v>8.6446000000000005</v>
      </c>
      <c r="K5279" s="1" t="str">
        <v xml:space="preserve"> 2003-07-23</v>
      </c>
      <c r="L5279" s="1">
        <v>0.20169999999999999</v>
      </c>
      <c r="N5279" s="1" t="str">
        <v xml:space="preserve"> 2003-07-23</v>
      </c>
      <c r="O5279" s="1">
        <v>1.0902000000000001</v>
      </c>
      <c r="Q5279" s="1" t="str">
        <f t="shared" si="82"/>
        <v xml:space="preserve"> 2003-07-23</v>
      </c>
    </row>
    <row r="5280" spans="2:17" x14ac:dyDescent="0.25">
      <c r="B5280" s="1" t="str">
        <v xml:space="preserve"> 2003-07-22</v>
      </c>
      <c r="C5280" s="1">
        <v>7.5652999999999997</v>
      </c>
      <c r="E5280" s="1" t="str">
        <v xml:space="preserve"> 2003-07-22</v>
      </c>
      <c r="F5280" s="1">
        <v>12.1271</v>
      </c>
      <c r="H5280" s="1" t="str">
        <v xml:space="preserve"> 2003-07-22</v>
      </c>
      <c r="I5280" s="1">
        <v>8.5968</v>
      </c>
      <c r="K5280" s="1" t="str">
        <v xml:space="preserve"> 2003-07-22</v>
      </c>
      <c r="L5280" s="1">
        <v>0.20230000000000001</v>
      </c>
      <c r="N5280" s="1" t="str">
        <v xml:space="preserve"> 2003-07-22</v>
      </c>
      <c r="O5280" s="1">
        <v>1.0941000000000001</v>
      </c>
      <c r="Q5280" s="1" t="str">
        <f t="shared" si="82"/>
        <v xml:space="preserve"> 2003-07-22</v>
      </c>
    </row>
    <row r="5281" spans="2:17" x14ac:dyDescent="0.25">
      <c r="B5281" s="1" t="str">
        <v xml:space="preserve"> 2003-07-21</v>
      </c>
      <c r="C5281" s="1">
        <v>7.6349</v>
      </c>
      <c r="E5281" s="1" t="str">
        <v xml:space="preserve"> 2003-07-21</v>
      </c>
      <c r="F5281" s="1">
        <v>12.122400000000001</v>
      </c>
      <c r="H5281" s="1" t="str">
        <v xml:space="preserve"> 2003-07-21</v>
      </c>
      <c r="I5281" s="1">
        <v>8.6045999999999996</v>
      </c>
      <c r="K5281" s="1" t="str">
        <v xml:space="preserve"> 2003-07-21</v>
      </c>
      <c r="L5281" s="1">
        <v>0.2024</v>
      </c>
      <c r="N5281" s="1" t="str">
        <v xml:space="preserve"> 2003-07-21</v>
      </c>
      <c r="O5281" s="1">
        <v>1.0841000000000001</v>
      </c>
      <c r="Q5281" s="1" t="str">
        <f t="shared" si="82"/>
        <v xml:space="preserve"> 2003-07-21</v>
      </c>
    </row>
    <row r="5282" spans="2:17" x14ac:dyDescent="0.25">
      <c r="B5282" s="1" t="str">
        <v xml:space="preserve"> 2003-07-18</v>
      </c>
      <c r="C5282" s="1">
        <v>7.7058</v>
      </c>
      <c r="E5282" s="1" t="str">
        <v xml:space="preserve"> 2003-07-18</v>
      </c>
      <c r="F5282" s="1">
        <v>12.2773</v>
      </c>
      <c r="H5282" s="1" t="str">
        <v xml:space="preserve"> 2003-07-18</v>
      </c>
      <c r="I5282" s="1">
        <v>8.6324000000000005</v>
      </c>
      <c r="K5282" s="1" t="str">
        <v xml:space="preserve"> 2003-07-18</v>
      </c>
      <c r="L5282" s="1">
        <v>0.2001</v>
      </c>
      <c r="N5282" s="1" t="str">
        <v xml:space="preserve"> 2003-07-18</v>
      </c>
      <c r="O5282" s="1">
        <v>1.0741000000000001</v>
      </c>
      <c r="Q5282" s="1" t="str">
        <f t="shared" si="82"/>
        <v xml:space="preserve"> 2003-07-18</v>
      </c>
    </row>
    <row r="5283" spans="2:17" x14ac:dyDescent="0.25">
      <c r="B5283" s="1" t="str">
        <v xml:space="preserve"> 2003-07-17</v>
      </c>
      <c r="C5283" s="1">
        <v>7.7119999999999997</v>
      </c>
      <c r="E5283" s="1" t="str">
        <v xml:space="preserve"> 2003-07-17</v>
      </c>
      <c r="F5283" s="1">
        <v>12.309100000000001</v>
      </c>
      <c r="H5283" s="1" t="str">
        <v xml:space="preserve"> 2003-07-17</v>
      </c>
      <c r="I5283" s="1">
        <v>8.6621000000000006</v>
      </c>
      <c r="K5283" s="1" t="str">
        <v xml:space="preserve"> 2003-07-17</v>
      </c>
      <c r="L5283" s="1">
        <v>0.19800000000000001</v>
      </c>
      <c r="N5283" s="1" t="str">
        <v xml:space="preserve"> 2003-07-17</v>
      </c>
      <c r="O5283" s="1">
        <v>1.0732999999999999</v>
      </c>
      <c r="Q5283" s="1" t="str">
        <f t="shared" si="82"/>
        <v xml:space="preserve"> 2003-07-17</v>
      </c>
    </row>
    <row r="5284" spans="2:17" x14ac:dyDescent="0.25">
      <c r="B5284" s="1" t="str">
        <v xml:space="preserve"> 2003-07-16</v>
      </c>
      <c r="C5284" s="1">
        <v>7.7907000000000002</v>
      </c>
      <c r="E5284" s="1" t="str">
        <v xml:space="preserve"> 2003-07-16</v>
      </c>
      <c r="F5284" s="1">
        <v>12.3888</v>
      </c>
      <c r="H5284" s="1" t="str">
        <v xml:space="preserve"> 2003-07-16</v>
      </c>
      <c r="I5284" s="1">
        <v>8.6851000000000003</v>
      </c>
      <c r="K5284" s="1" t="str">
        <v xml:space="preserve"> 2003-07-16</v>
      </c>
      <c r="L5284" s="1">
        <v>0.1968</v>
      </c>
      <c r="N5284" s="1" t="str">
        <v xml:space="preserve"> 2003-07-16</v>
      </c>
      <c r="O5284" s="1">
        <v>1.0624</v>
      </c>
      <c r="Q5284" s="1" t="str">
        <f t="shared" si="82"/>
        <v xml:space="preserve"> 2003-07-16</v>
      </c>
    </row>
    <row r="5285" spans="2:17" x14ac:dyDescent="0.25">
      <c r="B5285" s="1" t="str">
        <v xml:space="preserve"> 2003-07-15</v>
      </c>
      <c r="C5285" s="1">
        <v>7.6897000000000002</v>
      </c>
      <c r="E5285" s="1" t="str">
        <v xml:space="preserve"> 2003-07-15</v>
      </c>
      <c r="F5285" s="1">
        <v>12.373799999999999</v>
      </c>
      <c r="H5285" s="1" t="str">
        <v xml:space="preserve"> 2003-07-15</v>
      </c>
      <c r="I5285" s="1">
        <v>8.6754999999999995</v>
      </c>
      <c r="K5285" s="1" t="str">
        <v xml:space="preserve"> 2003-07-15</v>
      </c>
      <c r="L5285" s="1">
        <v>0.19819999999999999</v>
      </c>
      <c r="N5285" s="1" t="str">
        <v xml:space="preserve"> 2003-07-15</v>
      </c>
      <c r="O5285" s="1">
        <v>1.0764</v>
      </c>
      <c r="Q5285" s="1" t="str">
        <f t="shared" si="82"/>
        <v xml:space="preserve"> 2003-07-15</v>
      </c>
    </row>
    <row r="5286" spans="2:17" x14ac:dyDescent="0.25">
      <c r="B5286" s="1" t="str">
        <v xml:space="preserve"> 2003-07-14</v>
      </c>
      <c r="C5286" s="1">
        <v>7.5749000000000004</v>
      </c>
      <c r="E5286" s="1" t="str">
        <v xml:space="preserve"> 2003-07-14</v>
      </c>
      <c r="F5286" s="1">
        <v>12.304399999999999</v>
      </c>
      <c r="H5286" s="1" t="str">
        <v xml:space="preserve"> 2003-07-14</v>
      </c>
      <c r="I5286" s="1">
        <v>8.5305</v>
      </c>
      <c r="K5286" s="1" t="str">
        <v xml:space="preserve"> 2003-07-14</v>
      </c>
      <c r="L5286" s="1">
        <v>0.20080000000000001</v>
      </c>
      <c r="N5286" s="1" t="str">
        <v xml:space="preserve"> 2003-07-14</v>
      </c>
      <c r="O5286" s="1">
        <v>1.0927</v>
      </c>
      <c r="Q5286" s="1" t="str">
        <f t="shared" si="82"/>
        <v xml:space="preserve"> 2003-07-14</v>
      </c>
    </row>
    <row r="5287" spans="2:17" x14ac:dyDescent="0.25">
      <c r="B5287" s="1" t="str">
        <v xml:space="preserve"> 2003-07-11</v>
      </c>
      <c r="C5287" s="1">
        <v>7.6199000000000003</v>
      </c>
      <c r="E5287" s="1" t="str">
        <v xml:space="preserve"> 2003-07-11</v>
      </c>
      <c r="F5287" s="1">
        <v>12.444800000000001</v>
      </c>
      <c r="H5287" s="1" t="str">
        <v xml:space="preserve"> 2003-07-11</v>
      </c>
      <c r="I5287" s="1">
        <v>8.6356000000000002</v>
      </c>
      <c r="K5287" s="1" t="str">
        <v xml:space="preserve"> 2003-07-11</v>
      </c>
      <c r="L5287" s="1">
        <v>0.19969999999999999</v>
      </c>
      <c r="N5287" s="1" t="str">
        <v xml:space="preserve"> 2003-07-11</v>
      </c>
      <c r="O5287" s="1">
        <v>1.0863</v>
      </c>
      <c r="Q5287" s="1" t="str">
        <f t="shared" si="82"/>
        <v xml:space="preserve"> 2003-07-11</v>
      </c>
    </row>
    <row r="5288" spans="2:17" x14ac:dyDescent="0.25">
      <c r="B5288" s="1" t="str">
        <v xml:space="preserve"> 2003-07-10</v>
      </c>
      <c r="C5288" s="1">
        <v>7.5936000000000003</v>
      </c>
      <c r="E5288" s="1" t="str">
        <v xml:space="preserve"> 2003-07-10</v>
      </c>
      <c r="F5288" s="1">
        <v>12.4132</v>
      </c>
      <c r="H5288" s="1" t="str">
        <v xml:space="preserve"> 2003-07-10</v>
      </c>
      <c r="I5288" s="1">
        <v>8.6134000000000004</v>
      </c>
      <c r="K5288" s="1" t="str">
        <v xml:space="preserve"> 2003-07-10</v>
      </c>
      <c r="L5288" s="1">
        <v>0.20180000000000001</v>
      </c>
      <c r="N5288" s="1" t="str">
        <v xml:space="preserve"> 2003-07-10</v>
      </c>
      <c r="O5288" s="1">
        <v>1.0900000000000001</v>
      </c>
      <c r="Q5288" s="1" t="str">
        <f t="shared" si="82"/>
        <v xml:space="preserve"> 2003-07-10</v>
      </c>
    </row>
    <row r="5289" spans="2:17" x14ac:dyDescent="0.25">
      <c r="B5289" s="1" t="str">
        <v xml:space="preserve"> 2003-07-09</v>
      </c>
      <c r="C5289" s="1">
        <v>7.6788999999999996</v>
      </c>
      <c r="E5289" s="1" t="str">
        <v xml:space="preserve"> 2003-07-09</v>
      </c>
      <c r="F5289" s="1">
        <v>12.5166</v>
      </c>
      <c r="H5289" s="1" t="str">
        <v xml:space="preserve"> 2003-07-09</v>
      </c>
      <c r="I5289" s="1">
        <v>8.6959999999999997</v>
      </c>
      <c r="K5289" s="1" t="str">
        <v xml:space="preserve"> 2003-07-09</v>
      </c>
      <c r="L5289" s="1">
        <v>0.19670000000000001</v>
      </c>
      <c r="N5289" s="1" t="str">
        <v xml:space="preserve"> 2003-07-09</v>
      </c>
      <c r="O5289" s="1">
        <v>1.0780000000000001</v>
      </c>
      <c r="Q5289" s="1" t="str">
        <f t="shared" si="82"/>
        <v xml:space="preserve"> 2003-07-09</v>
      </c>
    </row>
    <row r="5290" spans="2:17" x14ac:dyDescent="0.25">
      <c r="B5290" s="1" t="str">
        <v xml:space="preserve"> 2003-07-08</v>
      </c>
      <c r="C5290" s="1">
        <v>7.5853999999999999</v>
      </c>
      <c r="E5290" s="1" t="str">
        <v xml:space="preserve"> 2003-07-08</v>
      </c>
      <c r="F5290" s="1">
        <v>12.448499999999999</v>
      </c>
      <c r="H5290" s="1" t="str">
        <v xml:space="preserve"> 2003-07-08</v>
      </c>
      <c r="I5290" s="1">
        <v>8.5650999999999993</v>
      </c>
      <c r="K5290" s="1" t="str">
        <v xml:space="preserve"> 2003-07-08</v>
      </c>
      <c r="L5290" s="1">
        <v>0.19650000000000001</v>
      </c>
      <c r="N5290" s="1" t="str">
        <v xml:space="preserve"> 2003-07-08</v>
      </c>
      <c r="O5290" s="1">
        <v>1.0911999999999999</v>
      </c>
      <c r="Q5290" s="1" t="str">
        <f t="shared" si="82"/>
        <v xml:space="preserve"> 2003-07-08</v>
      </c>
    </row>
    <row r="5291" spans="2:17" x14ac:dyDescent="0.25">
      <c r="B5291" s="1" t="str">
        <v xml:space="preserve"> 2003-07-07</v>
      </c>
      <c r="C5291" s="1">
        <v>7.5058999999999996</v>
      </c>
      <c r="E5291" s="1" t="str">
        <v xml:space="preserve"> 2003-07-07</v>
      </c>
      <c r="F5291" s="1">
        <v>12.473599999999999</v>
      </c>
      <c r="H5291" s="1" t="str">
        <v xml:space="preserve"> 2003-07-07</v>
      </c>
      <c r="I5291" s="1">
        <v>8.5751000000000008</v>
      </c>
      <c r="K5291" s="1" t="str">
        <v xml:space="preserve"> 2003-07-07</v>
      </c>
      <c r="L5291" s="1">
        <v>0.19500000000000001</v>
      </c>
      <c r="N5291" s="1" t="str">
        <v xml:space="preserve"> 2003-07-07</v>
      </c>
      <c r="O5291" s="1">
        <v>1.1028</v>
      </c>
      <c r="Q5291" s="1" t="str">
        <f t="shared" si="82"/>
        <v xml:space="preserve"> 2003-07-07</v>
      </c>
    </row>
    <row r="5292" spans="2:17" x14ac:dyDescent="0.25">
      <c r="B5292" s="1" t="str">
        <v xml:space="preserve"> 2003-07-04</v>
      </c>
      <c r="C5292" s="1">
        <v>7.5217999999999998</v>
      </c>
      <c r="E5292" s="1" t="str">
        <v xml:space="preserve"> 2003-07-04</v>
      </c>
      <c r="F5292" s="1">
        <v>12.5656</v>
      </c>
      <c r="H5292" s="1" t="str">
        <v xml:space="preserve"> 2003-07-04</v>
      </c>
      <c r="I5292" s="1">
        <v>8.6372999999999998</v>
      </c>
      <c r="K5292" s="1" t="str">
        <v xml:space="preserve"> 2003-07-04</v>
      </c>
      <c r="L5292" s="1">
        <v>0.19520000000000001</v>
      </c>
      <c r="N5292" s="1" t="str">
        <v xml:space="preserve"> 2003-07-04</v>
      </c>
      <c r="O5292" s="1">
        <v>1.1005</v>
      </c>
      <c r="Q5292" s="1" t="str">
        <f t="shared" si="82"/>
        <v xml:space="preserve"> 2003-07-04</v>
      </c>
    </row>
    <row r="5293" spans="2:17" x14ac:dyDescent="0.25">
      <c r="B5293" s="1" t="str">
        <v xml:space="preserve"> 2003-07-03</v>
      </c>
      <c r="C5293" s="1">
        <v>7.484</v>
      </c>
      <c r="E5293" s="1" t="str">
        <v xml:space="preserve"> 2003-07-03</v>
      </c>
      <c r="F5293" s="1">
        <v>12.4489</v>
      </c>
      <c r="H5293" s="1" t="str">
        <v xml:space="preserve"> 2003-07-03</v>
      </c>
      <c r="I5293" s="1">
        <v>8.5747999999999998</v>
      </c>
      <c r="K5293" s="1" t="str">
        <v xml:space="preserve"> 2003-07-03</v>
      </c>
      <c r="L5293" s="1">
        <v>0.1963</v>
      </c>
      <c r="N5293" s="1" t="str">
        <v xml:space="preserve"> 2003-07-03</v>
      </c>
      <c r="O5293" s="1">
        <v>1.1060000000000001</v>
      </c>
      <c r="Q5293" s="1" t="str">
        <f t="shared" si="82"/>
        <v xml:space="preserve"> 2003-07-03</v>
      </c>
    </row>
    <row r="5294" spans="2:17" x14ac:dyDescent="0.25">
      <c r="B5294" s="1" t="str">
        <v xml:space="preserve"> 2003-07-02</v>
      </c>
      <c r="C5294" s="1">
        <v>7.4378000000000002</v>
      </c>
      <c r="E5294" s="1" t="str">
        <v xml:space="preserve"> 2003-07-02</v>
      </c>
      <c r="F5294" s="1">
        <v>12.3673</v>
      </c>
      <c r="H5294" s="1" t="str">
        <v xml:space="preserve"> 2003-07-02</v>
      </c>
      <c r="I5294" s="1">
        <v>8.59</v>
      </c>
      <c r="K5294" s="1" t="str">
        <v xml:space="preserve"> 2003-07-02</v>
      </c>
      <c r="L5294" s="1">
        <v>0.1981</v>
      </c>
      <c r="N5294" s="1" t="str">
        <v xml:space="preserve"> 2003-07-02</v>
      </c>
      <c r="O5294" s="1">
        <v>1.1129</v>
      </c>
      <c r="Q5294" s="1" t="str">
        <f t="shared" si="82"/>
        <v xml:space="preserve"> 2003-07-02</v>
      </c>
    </row>
    <row r="5295" spans="2:17" x14ac:dyDescent="0.25">
      <c r="B5295" s="1" t="str">
        <v xml:space="preserve"> 2003-07-01</v>
      </c>
      <c r="C5295" s="1">
        <v>7.4229000000000003</v>
      </c>
      <c r="E5295" s="1" t="str">
        <v xml:space="preserve"> 2003-07-01</v>
      </c>
      <c r="F5295" s="1">
        <v>12.277100000000001</v>
      </c>
      <c r="H5295" s="1" t="str">
        <v xml:space="preserve"> 2003-07-01</v>
      </c>
      <c r="I5295" s="1">
        <v>8.5693999999999999</v>
      </c>
      <c r="K5295" s="1" t="str">
        <v xml:space="preserve"> 2003-07-01</v>
      </c>
      <c r="L5295" s="1">
        <v>0.1996</v>
      </c>
      <c r="N5295" s="1" t="str">
        <v xml:space="preserve"> 2003-07-01</v>
      </c>
      <c r="O5295" s="1">
        <v>1.1151</v>
      </c>
      <c r="Q5295" s="1" t="str">
        <f t="shared" si="82"/>
        <v xml:space="preserve"> 2003-07-01</v>
      </c>
    </row>
    <row r="5296" spans="2:17" x14ac:dyDescent="0.25">
      <c r="B5296" s="1" t="str">
        <v xml:space="preserve"> 2003-06-30</v>
      </c>
      <c r="C5296" s="1">
        <v>7.3868999999999998</v>
      </c>
      <c r="E5296" s="1" t="str">
        <v xml:space="preserve"> 2003-06-30</v>
      </c>
      <c r="F5296" s="1">
        <v>12.1769</v>
      </c>
      <c r="H5296" s="1" t="str">
        <v xml:space="preserve"> 2003-06-30</v>
      </c>
      <c r="I5296" s="1">
        <v>8.4510000000000005</v>
      </c>
      <c r="K5296" s="1" t="str">
        <v xml:space="preserve"> 2003-06-30</v>
      </c>
      <c r="L5296" s="1">
        <v>0.2026</v>
      </c>
      <c r="N5296" s="1" t="str">
        <v xml:space="preserve"> 2003-06-30</v>
      </c>
      <c r="O5296" s="1">
        <v>1.1206</v>
      </c>
      <c r="Q5296" s="1" t="str">
        <f t="shared" si="82"/>
        <v xml:space="preserve"> 2003-06-30</v>
      </c>
    </row>
    <row r="5297" spans="2:17" x14ac:dyDescent="0.25">
      <c r="B5297" s="1" t="str">
        <v xml:space="preserve"> 2003-06-27</v>
      </c>
      <c r="C5297" s="1">
        <v>7.4469000000000003</v>
      </c>
      <c r="E5297" s="1" t="str">
        <v xml:space="preserve"> 2003-06-27</v>
      </c>
      <c r="F5297" s="1">
        <v>12.3347</v>
      </c>
      <c r="H5297" s="1" t="str">
        <v xml:space="preserve"> 2003-06-27</v>
      </c>
      <c r="I5297" s="1">
        <v>8.4951000000000008</v>
      </c>
      <c r="K5297" s="1" t="str">
        <v xml:space="preserve"> 2003-06-27</v>
      </c>
      <c r="L5297" s="1">
        <v>0.20200000000000001</v>
      </c>
      <c r="N5297" s="1" t="str">
        <v xml:space="preserve"> 2003-06-27</v>
      </c>
      <c r="O5297" s="1">
        <v>1.1114999999999999</v>
      </c>
      <c r="Q5297" s="1" t="str">
        <f t="shared" si="82"/>
        <v xml:space="preserve"> 2003-06-27</v>
      </c>
    </row>
    <row r="5298" spans="2:17" x14ac:dyDescent="0.25">
      <c r="B5298" s="1" t="str">
        <v xml:space="preserve"> 2003-06-26</v>
      </c>
      <c r="C5298" s="1">
        <v>7.7290000000000001</v>
      </c>
      <c r="E5298" s="1" t="str">
        <v xml:space="preserve"> 2003-06-26</v>
      </c>
      <c r="F5298" s="1">
        <v>12.895799999999999</v>
      </c>
      <c r="H5298" s="1" t="str">
        <v xml:space="preserve"> 2003-06-26</v>
      </c>
      <c r="I5298" s="1">
        <v>8.8902000000000001</v>
      </c>
      <c r="K5298" s="1" t="str">
        <v xml:space="preserve"> 2003-06-26</v>
      </c>
      <c r="L5298" s="1">
        <v>0.19309999999999999</v>
      </c>
      <c r="N5298" s="1" t="str">
        <v xml:space="preserve"> 2003-06-26</v>
      </c>
      <c r="O5298" s="1">
        <v>1.071</v>
      </c>
      <c r="Q5298" s="1" t="str">
        <f t="shared" si="82"/>
        <v xml:space="preserve"> 2003-06-26</v>
      </c>
    </row>
    <row r="5299" spans="2:17" x14ac:dyDescent="0.25">
      <c r="B5299" s="1" t="str">
        <v xml:space="preserve"> 2003-06-25</v>
      </c>
      <c r="C5299" s="1">
        <v>7.7758000000000003</v>
      </c>
      <c r="E5299" s="1" t="str">
        <v xml:space="preserve"> 2003-06-25</v>
      </c>
      <c r="F5299" s="1">
        <v>12.9413</v>
      </c>
      <c r="H5299" s="1" t="str">
        <v xml:space="preserve"> 2003-06-25</v>
      </c>
      <c r="I5299" s="1">
        <v>8.9643999999999995</v>
      </c>
      <c r="K5299" s="1" t="str">
        <v xml:space="preserve"> 2003-06-25</v>
      </c>
      <c r="L5299" s="1">
        <v>0.19309999999999999</v>
      </c>
      <c r="N5299" s="1" t="str">
        <v xml:space="preserve"> 2003-06-25</v>
      </c>
      <c r="O5299" s="1">
        <v>1.0645</v>
      </c>
      <c r="Q5299" s="1" t="str">
        <f t="shared" si="82"/>
        <v xml:space="preserve"> 2003-06-25</v>
      </c>
    </row>
    <row r="5300" spans="2:17" x14ac:dyDescent="0.25">
      <c r="B5300" s="1" t="str">
        <v xml:space="preserve"> 2003-06-24</v>
      </c>
      <c r="C5300" s="1">
        <v>7.9668999999999999</v>
      </c>
      <c r="E5300" s="1" t="str">
        <v xml:space="preserve"> 2003-06-24</v>
      </c>
      <c r="F5300" s="1">
        <v>13.2988</v>
      </c>
      <c r="H5300" s="1" t="str">
        <v xml:space="preserve"> 2003-06-24</v>
      </c>
      <c r="I5300" s="1">
        <v>9.2058</v>
      </c>
      <c r="K5300" s="1" t="str">
        <v xml:space="preserve"> 2003-06-24</v>
      </c>
      <c r="L5300" s="1">
        <v>0.18909999999999999</v>
      </c>
      <c r="N5300" s="1" t="str">
        <v xml:space="preserve"> 2003-06-24</v>
      </c>
      <c r="O5300" s="1">
        <v>1.0389999999999999</v>
      </c>
      <c r="Q5300" s="1" t="str">
        <f t="shared" si="82"/>
        <v xml:space="preserve"> 2003-06-24</v>
      </c>
    </row>
    <row r="5301" spans="2:17" x14ac:dyDescent="0.25">
      <c r="B5301" s="1" t="str">
        <v xml:space="preserve"> 2003-06-23</v>
      </c>
      <c r="C5301" s="1">
        <v>7.9208999999999996</v>
      </c>
      <c r="E5301" s="1" t="str">
        <v xml:space="preserve"> 2003-06-23</v>
      </c>
      <c r="F5301" s="1">
        <v>13.155900000000001</v>
      </c>
      <c r="H5301" s="1" t="str">
        <v xml:space="preserve"> 2003-06-23</v>
      </c>
      <c r="I5301" s="1">
        <v>9.1577999999999999</v>
      </c>
      <c r="K5301" s="1" t="str">
        <v xml:space="preserve"> 2003-06-23</v>
      </c>
      <c r="L5301" s="1">
        <v>0.1898</v>
      </c>
      <c r="N5301" s="1" t="str">
        <v xml:space="preserve"> 2003-06-23</v>
      </c>
      <c r="O5301" s="1">
        <v>1.0449999999999999</v>
      </c>
      <c r="Q5301" s="1" t="str">
        <f t="shared" si="82"/>
        <v xml:space="preserve"> 2003-06-23</v>
      </c>
    </row>
    <row r="5302" spans="2:17" x14ac:dyDescent="0.25">
      <c r="B5302" s="1" t="str">
        <v xml:space="preserve"> 2003-06-20</v>
      </c>
      <c r="C5302" s="1">
        <v>7.9518000000000004</v>
      </c>
      <c r="E5302" s="1" t="str">
        <v xml:space="preserve"> 2003-06-20</v>
      </c>
      <c r="F5302" s="1">
        <v>13.3543</v>
      </c>
      <c r="H5302" s="1" t="str">
        <v xml:space="preserve"> 2003-06-20</v>
      </c>
      <c r="I5302" s="1">
        <v>9.2865000000000002</v>
      </c>
      <c r="K5302" s="1" t="str">
        <v xml:space="preserve"> 2003-06-20</v>
      </c>
      <c r="L5302" s="1">
        <v>0.18720000000000001</v>
      </c>
      <c r="N5302" s="1" t="str">
        <v xml:space="preserve"> 2003-06-20</v>
      </c>
      <c r="O5302" s="1">
        <v>1.0408999999999999</v>
      </c>
      <c r="Q5302" s="1" t="str">
        <f t="shared" si="82"/>
        <v xml:space="preserve"> 2003-06-20</v>
      </c>
    </row>
    <row r="5303" spans="2:17" x14ac:dyDescent="0.25">
      <c r="B5303" s="1" t="str">
        <v xml:space="preserve"> 2003-06-19</v>
      </c>
      <c r="C5303" s="1">
        <v>7.9949000000000003</v>
      </c>
      <c r="E5303" s="1" t="str">
        <v xml:space="preserve"> 2003-06-19</v>
      </c>
      <c r="F5303" s="1">
        <v>13.406700000000001</v>
      </c>
      <c r="H5303" s="1" t="str">
        <v xml:space="preserve"> 2003-06-19</v>
      </c>
      <c r="I5303" s="1">
        <v>9.2969000000000008</v>
      </c>
      <c r="K5303" s="1" t="str">
        <v xml:space="preserve"> 2003-06-19</v>
      </c>
      <c r="L5303" s="1">
        <v>0.18729999999999999</v>
      </c>
      <c r="N5303" s="1" t="str">
        <v xml:space="preserve"> 2003-06-19</v>
      </c>
      <c r="O5303" s="1">
        <v>1.0353000000000001</v>
      </c>
      <c r="Q5303" s="1" t="str">
        <f t="shared" si="82"/>
        <v xml:space="preserve"> 2003-06-19</v>
      </c>
    </row>
    <row r="5304" spans="2:17" x14ac:dyDescent="0.25">
      <c r="B5304" s="1" t="str">
        <v xml:space="preserve"> 2003-06-18</v>
      </c>
      <c r="C5304" s="1">
        <v>7.8819999999999997</v>
      </c>
      <c r="E5304" s="1" t="str">
        <v xml:space="preserve"> 2003-06-18</v>
      </c>
      <c r="F5304" s="1">
        <v>13.2567</v>
      </c>
      <c r="H5304" s="1" t="str">
        <v xml:space="preserve"> 2003-06-18</v>
      </c>
      <c r="I5304" s="1">
        <v>9.2683999999999997</v>
      </c>
      <c r="K5304" s="1" t="str">
        <v xml:space="preserve"> 2003-06-18</v>
      </c>
      <c r="L5304" s="1">
        <v>0.1895</v>
      </c>
      <c r="N5304" s="1" t="str">
        <v xml:space="preserve"> 2003-06-18</v>
      </c>
      <c r="O5304" s="1">
        <v>1.0501</v>
      </c>
      <c r="Q5304" s="1" t="str">
        <f t="shared" si="82"/>
        <v xml:space="preserve"> 2003-06-18</v>
      </c>
    </row>
    <row r="5305" spans="2:17" x14ac:dyDescent="0.25">
      <c r="B5305" s="1" t="str">
        <v xml:space="preserve"> 2003-06-17</v>
      </c>
      <c r="C5305" s="1">
        <v>7.8238000000000003</v>
      </c>
      <c r="E5305" s="1" t="str">
        <v xml:space="preserve"> 2003-06-17</v>
      </c>
      <c r="F5305" s="1">
        <v>13.174200000000001</v>
      </c>
      <c r="H5305" s="1" t="str">
        <v xml:space="preserve"> 2003-06-17</v>
      </c>
      <c r="I5305" s="1">
        <v>9.2650000000000006</v>
      </c>
      <c r="K5305" s="1" t="str">
        <v xml:space="preserve"> 2003-06-17</v>
      </c>
      <c r="L5305" s="1">
        <v>0.191</v>
      </c>
      <c r="N5305" s="1" t="str">
        <v xml:space="preserve"> 2003-06-17</v>
      </c>
      <c r="O5305" s="1">
        <v>1.0579000000000001</v>
      </c>
      <c r="Q5305" s="1" t="str">
        <f t="shared" si="82"/>
        <v xml:space="preserve"> 2003-06-17</v>
      </c>
    </row>
    <row r="5306" spans="2:17" x14ac:dyDescent="0.25">
      <c r="B5306" s="1" t="str">
        <v xml:space="preserve"> 2003-06-13</v>
      </c>
      <c r="C5306" s="1">
        <v>7.8190999999999997</v>
      </c>
      <c r="E5306" s="1" t="str">
        <v xml:space="preserve"> 2003-06-13</v>
      </c>
      <c r="F5306" s="1">
        <v>13.0801</v>
      </c>
      <c r="H5306" s="1" t="str">
        <v xml:space="preserve"> 2003-06-13</v>
      </c>
      <c r="I5306" s="1">
        <v>9.2127999999999997</v>
      </c>
      <c r="K5306" s="1" t="str">
        <v xml:space="preserve"> 2003-06-13</v>
      </c>
      <c r="L5306" s="1">
        <v>0.1923</v>
      </c>
      <c r="N5306" s="1" t="str">
        <v xml:space="preserve"> 2003-06-13</v>
      </c>
      <c r="O5306" s="1">
        <v>1.0585</v>
      </c>
      <c r="Q5306" s="1" t="str">
        <f t="shared" si="82"/>
        <v xml:space="preserve"> 2003-06-13</v>
      </c>
    </row>
    <row r="5307" spans="2:17" x14ac:dyDescent="0.25">
      <c r="B5307" s="1" t="str">
        <v xml:space="preserve"> 2003-06-12</v>
      </c>
      <c r="C5307" s="1">
        <v>7.952</v>
      </c>
      <c r="E5307" s="1" t="str">
        <v xml:space="preserve"> 2003-06-12</v>
      </c>
      <c r="F5307" s="1">
        <v>13.3332</v>
      </c>
      <c r="H5307" s="1" t="str">
        <v xml:space="preserve"> 2003-06-12</v>
      </c>
      <c r="I5307" s="1">
        <v>9.3745999999999992</v>
      </c>
      <c r="K5307" s="1" t="str">
        <v xml:space="preserve"> 2003-06-12</v>
      </c>
      <c r="L5307" s="1">
        <v>0.18909999999999999</v>
      </c>
      <c r="N5307" s="1" t="str">
        <v xml:space="preserve"> 2003-06-12</v>
      </c>
      <c r="O5307" s="1">
        <v>1.0408999999999999</v>
      </c>
      <c r="Q5307" s="1" t="str">
        <f t="shared" si="82"/>
        <v xml:space="preserve"> 2003-06-12</v>
      </c>
    </row>
    <row r="5308" spans="2:17" x14ac:dyDescent="0.25">
      <c r="B5308" s="1" t="str">
        <v xml:space="preserve"> 2003-06-11</v>
      </c>
      <c r="C5308" s="1">
        <v>7.9271000000000003</v>
      </c>
      <c r="E5308" s="1" t="str">
        <v xml:space="preserve"> 2003-06-11</v>
      </c>
      <c r="F5308" s="1">
        <v>13.1808</v>
      </c>
      <c r="H5308" s="1" t="str">
        <v xml:space="preserve"> 2003-06-11</v>
      </c>
      <c r="I5308" s="1">
        <v>9.2873999999999999</v>
      </c>
      <c r="K5308" s="1" t="str">
        <v xml:space="preserve"> 2003-06-11</v>
      </c>
      <c r="L5308" s="1">
        <v>0.19170000000000001</v>
      </c>
      <c r="N5308" s="1" t="str">
        <v xml:space="preserve"> 2003-06-11</v>
      </c>
      <c r="O5308" s="1">
        <v>1.0441</v>
      </c>
      <c r="Q5308" s="1" t="str">
        <f t="shared" si="82"/>
        <v xml:space="preserve"> 2003-06-11</v>
      </c>
    </row>
    <row r="5309" spans="2:17" x14ac:dyDescent="0.25">
      <c r="B5309" s="1" t="str">
        <v xml:space="preserve"> 2003-06-10</v>
      </c>
      <c r="C5309" s="1">
        <v>8.0065000000000008</v>
      </c>
      <c r="E5309" s="1" t="str">
        <v xml:space="preserve"> 2003-06-10</v>
      </c>
      <c r="F5309" s="1">
        <v>13.2384</v>
      </c>
      <c r="H5309" s="1" t="str">
        <v xml:space="preserve"> 2003-06-10</v>
      </c>
      <c r="I5309" s="1">
        <v>9.3751999999999995</v>
      </c>
      <c r="K5309" s="1" t="str">
        <v xml:space="preserve"> 2003-06-10</v>
      </c>
      <c r="L5309" s="1">
        <v>0.19009999999999999</v>
      </c>
      <c r="N5309" s="1" t="str">
        <v xml:space="preserve"> 2003-06-10</v>
      </c>
      <c r="O5309" s="1">
        <v>1.0338000000000001</v>
      </c>
      <c r="Q5309" s="1" t="str">
        <f t="shared" si="82"/>
        <v xml:space="preserve"> 2003-06-10</v>
      </c>
    </row>
    <row r="5310" spans="2:17" x14ac:dyDescent="0.25">
      <c r="B5310" s="1" t="str">
        <v xml:space="preserve"> 2003-06-09</v>
      </c>
      <c r="C5310" s="1">
        <v>8.0680999999999994</v>
      </c>
      <c r="E5310" s="1" t="str">
        <v xml:space="preserve"> 2003-06-09</v>
      </c>
      <c r="F5310" s="1">
        <v>13.2858</v>
      </c>
      <c r="H5310" s="1" t="str">
        <v xml:space="preserve"> 2003-06-09</v>
      </c>
      <c r="I5310" s="1">
        <v>9.4703999999999997</v>
      </c>
      <c r="K5310" s="1" t="str">
        <v xml:space="preserve"> 2003-06-09</v>
      </c>
      <c r="L5310" s="1">
        <v>0.1883</v>
      </c>
      <c r="N5310" s="1" t="str">
        <v xml:space="preserve"> 2003-06-09</v>
      </c>
      <c r="O5310" s="1">
        <v>1.0259</v>
      </c>
      <c r="Q5310" s="1" t="str">
        <f t="shared" si="82"/>
        <v xml:space="preserve"> 2003-06-09</v>
      </c>
    </row>
    <row r="5311" spans="2:17" x14ac:dyDescent="0.25">
      <c r="B5311" s="1" t="str">
        <v xml:space="preserve"> 2003-06-06</v>
      </c>
      <c r="C5311" s="1">
        <v>7.9794999999999998</v>
      </c>
      <c r="E5311" s="1" t="str">
        <v xml:space="preserve"> 2003-06-06</v>
      </c>
      <c r="F5311" s="1">
        <v>13.321400000000001</v>
      </c>
      <c r="H5311" s="1" t="str">
        <v xml:space="preserve"> 2003-06-06</v>
      </c>
      <c r="I5311" s="1">
        <v>9.4461999999999993</v>
      </c>
      <c r="K5311" s="1" t="str">
        <v xml:space="preserve"> 2003-06-06</v>
      </c>
      <c r="L5311" s="1">
        <v>0.18770000000000001</v>
      </c>
      <c r="N5311" s="1" t="str">
        <v xml:space="preserve"> 2003-06-06</v>
      </c>
      <c r="O5311" s="1">
        <v>1.0373000000000001</v>
      </c>
      <c r="Q5311" s="1" t="str">
        <f t="shared" si="82"/>
        <v xml:space="preserve"> 2003-06-06</v>
      </c>
    </row>
    <row r="5312" spans="2:17" x14ac:dyDescent="0.25">
      <c r="B5312" s="1" t="str">
        <v xml:space="preserve"> 2003-06-05</v>
      </c>
      <c r="C5312" s="1">
        <v>8.2314000000000007</v>
      </c>
      <c r="E5312" s="1" t="str">
        <v xml:space="preserve"> 2003-06-05</v>
      </c>
      <c r="F5312" s="1">
        <v>13.480600000000001</v>
      </c>
      <c r="H5312" s="1" t="str">
        <v xml:space="preserve"> 2003-06-05</v>
      </c>
      <c r="I5312" s="1">
        <v>9.6146999999999991</v>
      </c>
      <c r="K5312" s="1" t="str">
        <v xml:space="preserve"> 2003-06-05</v>
      </c>
      <c r="L5312" s="1">
        <v>0.18290000000000001</v>
      </c>
      <c r="N5312" s="1" t="str">
        <v xml:space="preserve"> 2003-06-05</v>
      </c>
      <c r="O5312" s="1">
        <v>1.0055000000000001</v>
      </c>
      <c r="Q5312" s="1" t="str">
        <f t="shared" si="82"/>
        <v xml:space="preserve"> 2003-06-05</v>
      </c>
    </row>
    <row r="5313" spans="2:17" x14ac:dyDescent="0.25">
      <c r="B5313" s="1" t="str">
        <v xml:space="preserve"> 2003-06-04</v>
      </c>
      <c r="C5313" s="1">
        <v>8.0719999999999992</v>
      </c>
      <c r="E5313" s="1" t="str">
        <v xml:space="preserve"> 2003-06-04</v>
      </c>
      <c r="F5313" s="1">
        <v>13.1759</v>
      </c>
      <c r="H5313" s="1" t="str">
        <v xml:space="preserve"> 2003-06-04</v>
      </c>
      <c r="I5313" s="1">
        <v>9.4748999999999999</v>
      </c>
      <c r="K5313" s="1" t="str">
        <v xml:space="preserve"> 2003-06-04</v>
      </c>
      <c r="L5313" s="1">
        <v>0.18659999999999999</v>
      </c>
      <c r="N5313" s="1" t="str">
        <v xml:space="preserve"> 2003-06-04</v>
      </c>
      <c r="O5313" s="1">
        <v>1.0254000000000001</v>
      </c>
      <c r="Q5313" s="1" t="str">
        <f t="shared" si="82"/>
        <v xml:space="preserve"> 2003-06-04</v>
      </c>
    </row>
    <row r="5314" spans="2:17" x14ac:dyDescent="0.25">
      <c r="B5314" s="1" t="str">
        <v xml:space="preserve"> 2003-06-03</v>
      </c>
      <c r="C5314" s="1">
        <v>8.0678000000000001</v>
      </c>
      <c r="E5314" s="1" t="str">
        <v xml:space="preserve"> 2003-06-03</v>
      </c>
      <c r="F5314" s="1">
        <v>13.230399999999999</v>
      </c>
      <c r="H5314" s="1" t="str">
        <v xml:space="preserve"> 2003-06-03</v>
      </c>
      <c r="I5314" s="1">
        <v>9.4938000000000002</v>
      </c>
      <c r="K5314" s="1" t="str">
        <v xml:space="preserve"> 2003-06-03</v>
      </c>
      <c r="L5314" s="1">
        <v>0.18820000000000001</v>
      </c>
      <c r="N5314" s="1" t="str">
        <v xml:space="preserve"> 2003-06-03</v>
      </c>
      <c r="O5314" s="1">
        <v>1.0259</v>
      </c>
      <c r="Q5314" s="1" t="str">
        <f t="shared" si="82"/>
        <v xml:space="preserve"> 2003-06-03</v>
      </c>
    </row>
    <row r="5315" spans="2:17" x14ac:dyDescent="0.25">
      <c r="B5315" s="1" t="str">
        <v xml:space="preserve"> 2003-06-02</v>
      </c>
      <c r="C5315" s="1">
        <v>8.1598000000000006</v>
      </c>
      <c r="E5315" s="1" t="str">
        <v xml:space="preserve"> 2003-06-02</v>
      </c>
      <c r="F5315" s="1">
        <v>13.282999999999999</v>
      </c>
      <c r="H5315" s="1" t="str">
        <v xml:space="preserve"> 2003-06-02</v>
      </c>
      <c r="I5315" s="1">
        <v>9.5359999999999996</v>
      </c>
      <c r="K5315" s="1" t="str">
        <v xml:space="preserve"> 2003-06-02</v>
      </c>
      <c r="L5315" s="1">
        <v>0.1885</v>
      </c>
      <c r="N5315" s="1" t="str">
        <v xml:space="preserve"> 2003-06-02</v>
      </c>
      <c r="O5315" s="1">
        <v>1.0143</v>
      </c>
      <c r="Q5315" s="1" t="str">
        <f t="shared" si="82"/>
        <v xml:space="preserve"> 2003-06-02</v>
      </c>
    </row>
    <row r="5316" spans="2:17" x14ac:dyDescent="0.25">
      <c r="B5316" s="1" t="str">
        <v xml:space="preserve"> 2003-05-30</v>
      </c>
      <c r="C5316" s="1">
        <v>8.0748999999999995</v>
      </c>
      <c r="E5316" s="1" t="str">
        <v xml:space="preserve"> 2003-05-30</v>
      </c>
      <c r="F5316" s="1">
        <v>13.3172</v>
      </c>
      <c r="H5316" s="1" t="str">
        <v xml:space="preserve"> 2003-05-30</v>
      </c>
      <c r="I5316" s="1">
        <v>9.5650999999999993</v>
      </c>
      <c r="K5316" s="1" t="str">
        <v xml:space="preserve"> 2003-05-30</v>
      </c>
      <c r="L5316" s="1">
        <v>0.18990000000000001</v>
      </c>
      <c r="N5316" s="1" t="str">
        <v xml:space="preserve"> 2003-05-30</v>
      </c>
      <c r="O5316" s="1">
        <v>1.0249999999999999</v>
      </c>
      <c r="Q5316" s="1" t="str">
        <f t="shared" si="82"/>
        <v xml:space="preserve"> 2003-05-30</v>
      </c>
    </row>
    <row r="5317" spans="2:17" x14ac:dyDescent="0.25">
      <c r="B5317" s="1" t="str">
        <v xml:space="preserve"> 2003-05-29</v>
      </c>
      <c r="C5317" s="1">
        <v>8.2489000000000008</v>
      </c>
      <c r="E5317" s="1" t="str">
        <v xml:space="preserve"> 2003-05-29</v>
      </c>
      <c r="F5317" s="1">
        <v>13.477399999999999</v>
      </c>
      <c r="H5317" s="1" t="str">
        <v xml:space="preserve"> 2003-05-29</v>
      </c>
      <c r="I5317" s="1">
        <v>9.6574000000000009</v>
      </c>
      <c r="K5317" s="1" t="str">
        <v xml:space="preserve"> 2003-05-29</v>
      </c>
      <c r="L5317" s="1">
        <v>0.18820000000000001</v>
      </c>
      <c r="N5317" s="1" t="str">
        <v xml:space="preserve"> 2003-05-29</v>
      </c>
      <c r="O5317" s="1">
        <v>1.0034000000000001</v>
      </c>
      <c r="Q5317" s="1" t="str">
        <f t="shared" ref="Q5317:Q5380" si="83">IF(AND(B5317=E5317,E5317=H5317,H5317=K5317,K5317=N5317),B5317,"")</f>
        <v xml:space="preserve"> 2003-05-29</v>
      </c>
    </row>
    <row r="5318" spans="2:17" x14ac:dyDescent="0.25">
      <c r="B5318" s="1" t="str">
        <v xml:space="preserve"> 2003-05-28</v>
      </c>
      <c r="C5318" s="1">
        <v>8.202</v>
      </c>
      <c r="E5318" s="1" t="str">
        <v xml:space="preserve"> 2003-05-28</v>
      </c>
      <c r="F5318" s="1">
        <v>13.4247</v>
      </c>
      <c r="H5318" s="1" t="str">
        <v xml:space="preserve"> 2003-05-28</v>
      </c>
      <c r="I5318" s="1">
        <v>9.6603999999999992</v>
      </c>
      <c r="K5318" s="1" t="str">
        <v xml:space="preserve"> 2003-05-28</v>
      </c>
      <c r="L5318" s="1">
        <v>0.1867</v>
      </c>
      <c r="N5318" s="1" t="str">
        <v xml:space="preserve"> 2003-05-28</v>
      </c>
      <c r="O5318" s="1">
        <v>1.0091000000000001</v>
      </c>
      <c r="Q5318" s="1" t="str">
        <f t="shared" si="83"/>
        <v xml:space="preserve"> 2003-05-28</v>
      </c>
    </row>
    <row r="5319" spans="2:17" x14ac:dyDescent="0.25">
      <c r="B5319" s="1" t="str">
        <v xml:space="preserve"> 2003-05-27</v>
      </c>
      <c r="C5319" s="1">
        <v>7.9592000000000001</v>
      </c>
      <c r="E5319" s="1" t="str">
        <v xml:space="preserve"> 2003-05-27</v>
      </c>
      <c r="F5319" s="1">
        <v>13.0738</v>
      </c>
      <c r="H5319" s="1" t="str">
        <v xml:space="preserve"> 2003-05-27</v>
      </c>
      <c r="I5319" s="1">
        <v>9.4642999999999997</v>
      </c>
      <c r="K5319" s="1" t="str">
        <v xml:space="preserve"> 2003-05-27</v>
      </c>
      <c r="L5319" s="1">
        <v>0.19020000000000001</v>
      </c>
      <c r="N5319" s="1" t="str">
        <v xml:space="preserve"> 2003-05-27</v>
      </c>
      <c r="O5319" s="1">
        <v>1.0399</v>
      </c>
      <c r="Q5319" s="1" t="str">
        <f t="shared" si="83"/>
        <v xml:space="preserve"> 2003-05-27</v>
      </c>
    </row>
    <row r="5320" spans="2:17" x14ac:dyDescent="0.25">
      <c r="B5320" s="1" t="str">
        <v xml:space="preserve"> 2003-05-26</v>
      </c>
      <c r="C5320" s="1">
        <v>7.9013</v>
      </c>
      <c r="E5320" s="1" t="str">
        <v xml:space="preserve"> 2003-05-26</v>
      </c>
      <c r="F5320" s="1">
        <v>12.961</v>
      </c>
      <c r="H5320" s="1" t="str">
        <v xml:space="preserve"> 2003-05-26</v>
      </c>
      <c r="I5320" s="1">
        <v>9.3346</v>
      </c>
      <c r="K5320" s="1" t="str">
        <v xml:space="preserve"> 2003-05-26</v>
      </c>
      <c r="L5320" s="1">
        <v>0.19209999999999999</v>
      </c>
      <c r="N5320" s="1" t="str">
        <v xml:space="preserve"> 2003-05-26</v>
      </c>
      <c r="O5320" s="1">
        <v>1.0475000000000001</v>
      </c>
      <c r="Q5320" s="1" t="str">
        <f t="shared" si="83"/>
        <v xml:space="preserve"> 2003-05-26</v>
      </c>
    </row>
    <row r="5321" spans="2:17" x14ac:dyDescent="0.25">
      <c r="B5321" s="1" t="str">
        <v xml:space="preserve"> 2003-05-23</v>
      </c>
      <c r="C5321" s="1">
        <v>7.8316999999999997</v>
      </c>
      <c r="E5321" s="1" t="str">
        <v xml:space="preserve"> 2003-05-23</v>
      </c>
      <c r="F5321" s="1">
        <v>12.863099999999999</v>
      </c>
      <c r="H5321" s="1" t="str">
        <v xml:space="preserve"> 2003-05-23</v>
      </c>
      <c r="I5321" s="1">
        <v>9.2272999999999996</v>
      </c>
      <c r="K5321" s="1" t="str">
        <v xml:space="preserve"> 2003-05-23</v>
      </c>
      <c r="L5321" s="1">
        <v>0.19320000000000001</v>
      </c>
      <c r="N5321" s="1" t="str">
        <v xml:space="preserve"> 2003-05-23</v>
      </c>
      <c r="O5321" s="1">
        <v>1.0568</v>
      </c>
      <c r="Q5321" s="1" t="str">
        <f t="shared" si="83"/>
        <v xml:space="preserve"> 2003-05-23</v>
      </c>
    </row>
    <row r="5322" spans="2:17" x14ac:dyDescent="0.25">
      <c r="B5322" s="1" t="str">
        <v xml:space="preserve"> 2003-05-22</v>
      </c>
      <c r="C5322" s="1">
        <v>7.8856999999999999</v>
      </c>
      <c r="E5322" s="1" t="str">
        <v xml:space="preserve"> 2003-05-22</v>
      </c>
      <c r="F5322" s="1">
        <v>12.8832</v>
      </c>
      <c r="H5322" s="1" t="str">
        <v xml:space="preserve"> 2003-05-22</v>
      </c>
      <c r="I5322" s="1">
        <v>9.1914999999999996</v>
      </c>
      <c r="K5322" s="1" t="str">
        <v xml:space="preserve"> 2003-05-22</v>
      </c>
      <c r="L5322" s="1">
        <v>0.1933</v>
      </c>
      <c r="N5322" s="1" t="str">
        <v xml:space="preserve"> 2003-05-22</v>
      </c>
      <c r="O5322" s="1">
        <v>1.0496000000000001</v>
      </c>
      <c r="Q5322" s="1" t="str">
        <f t="shared" si="83"/>
        <v xml:space="preserve"> 2003-05-22</v>
      </c>
    </row>
    <row r="5323" spans="2:17" x14ac:dyDescent="0.25">
      <c r="B5323" s="1" t="str">
        <v xml:space="preserve"> 2003-05-21</v>
      </c>
      <c r="C5323" s="1">
        <v>7.7805999999999997</v>
      </c>
      <c r="E5323" s="1" t="str">
        <v xml:space="preserve"> 2003-05-21</v>
      </c>
      <c r="F5323" s="1">
        <v>12.771800000000001</v>
      </c>
      <c r="H5323" s="1" t="str">
        <v xml:space="preserve"> 2003-05-21</v>
      </c>
      <c r="I5323" s="1">
        <v>9.1149000000000004</v>
      </c>
      <c r="K5323" s="1" t="str">
        <v xml:space="preserve"> 2003-05-21</v>
      </c>
      <c r="L5323" s="1">
        <v>0.1951</v>
      </c>
      <c r="N5323" s="1" t="str">
        <v xml:space="preserve"> 2003-05-21</v>
      </c>
      <c r="O5323" s="1">
        <v>1.0638000000000001</v>
      </c>
      <c r="Q5323" s="1" t="str">
        <f t="shared" si="83"/>
        <v xml:space="preserve"> 2003-05-21</v>
      </c>
    </row>
    <row r="5324" spans="2:17" x14ac:dyDescent="0.25">
      <c r="B5324" s="1" t="str">
        <v xml:space="preserve"> 2003-05-20</v>
      </c>
      <c r="C5324" s="1">
        <v>7.8021000000000003</v>
      </c>
      <c r="E5324" s="1" t="str">
        <v xml:space="preserve"> 2003-05-20</v>
      </c>
      <c r="F5324" s="1">
        <v>12.744300000000001</v>
      </c>
      <c r="H5324" s="1" t="str">
        <v xml:space="preserve"> 2003-05-20</v>
      </c>
      <c r="I5324" s="1">
        <v>9.0733999999999995</v>
      </c>
      <c r="K5324" s="1" t="str">
        <v xml:space="preserve"> 2003-05-20</v>
      </c>
      <c r="L5324" s="1">
        <v>0.19600000000000001</v>
      </c>
      <c r="N5324" s="1" t="str">
        <v xml:space="preserve"> 2003-05-20</v>
      </c>
      <c r="O5324" s="1">
        <v>1.0608</v>
      </c>
      <c r="Q5324" s="1" t="str">
        <f t="shared" si="83"/>
        <v xml:space="preserve"> 2003-05-20</v>
      </c>
    </row>
    <row r="5325" spans="2:17" x14ac:dyDescent="0.25">
      <c r="B5325" s="1" t="str">
        <v xml:space="preserve"> 2003-05-19</v>
      </c>
      <c r="C5325" s="1">
        <v>7.7199</v>
      </c>
      <c r="E5325" s="1" t="str">
        <v xml:space="preserve"> 2003-05-19</v>
      </c>
      <c r="F5325" s="1">
        <v>12.6205</v>
      </c>
      <c r="H5325" s="1" t="str">
        <v xml:space="preserve"> 2003-05-19</v>
      </c>
      <c r="I5325" s="1">
        <v>9.0404</v>
      </c>
      <c r="K5325" s="1" t="str">
        <v xml:space="preserve"> 2003-05-19</v>
      </c>
      <c r="L5325" s="1">
        <v>0.19689999999999999</v>
      </c>
      <c r="N5325" s="1" t="str">
        <v xml:space="preserve"> 2003-05-19</v>
      </c>
      <c r="O5325" s="1">
        <v>1.0721000000000001</v>
      </c>
      <c r="Q5325" s="1" t="str">
        <f t="shared" si="83"/>
        <v xml:space="preserve"> 2003-05-19</v>
      </c>
    </row>
    <row r="5326" spans="2:17" x14ac:dyDescent="0.25">
      <c r="B5326" s="1" t="str">
        <v xml:space="preserve"> 2003-05-16</v>
      </c>
      <c r="C5326" s="1">
        <v>7.9267000000000003</v>
      </c>
      <c r="E5326" s="1" t="str">
        <v xml:space="preserve"> 2003-05-16</v>
      </c>
      <c r="F5326" s="1">
        <v>12.8484</v>
      </c>
      <c r="H5326" s="1" t="str">
        <v xml:space="preserve"> 2003-05-16</v>
      </c>
      <c r="I5326" s="1">
        <v>9.048</v>
      </c>
      <c r="K5326" s="1" t="str">
        <v xml:space="preserve"> 2003-05-16</v>
      </c>
      <c r="L5326" s="1">
        <v>0.19670000000000001</v>
      </c>
      <c r="N5326" s="1" t="str">
        <v xml:space="preserve"> 2003-05-16</v>
      </c>
      <c r="O5326" s="1">
        <v>1.0442</v>
      </c>
      <c r="Q5326" s="1" t="str">
        <f t="shared" si="83"/>
        <v xml:space="preserve"> 2003-05-16</v>
      </c>
    </row>
    <row r="5327" spans="2:17" x14ac:dyDescent="0.25">
      <c r="B5327" s="1" t="str">
        <v xml:space="preserve"> 2003-05-15</v>
      </c>
      <c r="C5327" s="1">
        <v>7.6858000000000004</v>
      </c>
      <c r="E5327" s="1" t="str">
        <v xml:space="preserve"> 2003-05-15</v>
      </c>
      <c r="F5327" s="1">
        <v>12.4291</v>
      </c>
      <c r="H5327" s="1" t="str">
        <v xml:space="preserve"> 2003-05-15</v>
      </c>
      <c r="I5327" s="1">
        <v>8.8129000000000008</v>
      </c>
      <c r="K5327" s="1" t="str">
        <v xml:space="preserve"> 2003-05-15</v>
      </c>
      <c r="L5327" s="1">
        <v>0.2016</v>
      </c>
      <c r="N5327" s="1" t="str">
        <v xml:space="preserve"> 2003-05-15</v>
      </c>
      <c r="O5327" s="1">
        <v>1.0769</v>
      </c>
      <c r="Q5327" s="1" t="str">
        <f t="shared" si="83"/>
        <v xml:space="preserve"> 2003-05-15</v>
      </c>
    </row>
    <row r="5328" spans="2:17" x14ac:dyDescent="0.25">
      <c r="B5328" s="1" t="str">
        <v xml:space="preserve"> 2003-05-14</v>
      </c>
      <c r="C5328" s="1">
        <v>7.4549000000000003</v>
      </c>
      <c r="E5328" s="1" t="str">
        <v xml:space="preserve"> 2003-05-14</v>
      </c>
      <c r="F5328" s="1">
        <v>12.002000000000001</v>
      </c>
      <c r="H5328" s="1" t="str">
        <v xml:space="preserve"> 2003-05-14</v>
      </c>
      <c r="I5328" s="1">
        <v>8.5902999999999992</v>
      </c>
      <c r="K5328" s="1" t="str">
        <v xml:space="preserve"> 2003-05-14</v>
      </c>
      <c r="L5328" s="1">
        <v>0.20749999999999999</v>
      </c>
      <c r="N5328" s="1" t="str">
        <v xml:space="preserve"> 2003-05-14</v>
      </c>
      <c r="O5328" s="1">
        <v>1.1103000000000001</v>
      </c>
      <c r="Q5328" s="1" t="str">
        <f t="shared" si="83"/>
        <v xml:space="preserve"> 2003-05-14</v>
      </c>
    </row>
    <row r="5329" spans="2:17" x14ac:dyDescent="0.25">
      <c r="B5329" s="1" t="str">
        <v xml:space="preserve"> 2003-05-13</v>
      </c>
      <c r="C5329" s="1">
        <v>7.3612000000000002</v>
      </c>
      <c r="E5329" s="1" t="str">
        <v xml:space="preserve"> 2003-05-13</v>
      </c>
      <c r="F5329" s="1">
        <v>11.832100000000001</v>
      </c>
      <c r="H5329" s="1" t="str">
        <v xml:space="preserve"> 2003-05-13</v>
      </c>
      <c r="I5329" s="1">
        <v>8.4786999999999999</v>
      </c>
      <c r="K5329" s="1" t="str">
        <v xml:space="preserve"> 2003-05-13</v>
      </c>
      <c r="L5329" s="1">
        <v>0.21049999999999999</v>
      </c>
      <c r="N5329" s="1" t="str">
        <v xml:space="preserve"> 2003-05-13</v>
      </c>
      <c r="O5329" s="1">
        <v>1.1244000000000001</v>
      </c>
      <c r="Q5329" s="1" t="str">
        <f t="shared" si="83"/>
        <v xml:space="preserve"> 2003-05-13</v>
      </c>
    </row>
    <row r="5330" spans="2:17" x14ac:dyDescent="0.25">
      <c r="B5330" s="1" t="str">
        <v xml:space="preserve"> 2003-05-12</v>
      </c>
      <c r="C5330" s="1">
        <v>7.2302999999999997</v>
      </c>
      <c r="E5330" s="1" t="str">
        <v xml:space="preserve"> 2003-05-12</v>
      </c>
      <c r="F5330" s="1">
        <v>11.6271</v>
      </c>
      <c r="H5330" s="1" t="str">
        <v xml:space="preserve"> 2003-05-12</v>
      </c>
      <c r="I5330" s="1">
        <v>8.3621999999999996</v>
      </c>
      <c r="K5330" s="1" t="str">
        <v xml:space="preserve"> 2003-05-12</v>
      </c>
      <c r="L5330" s="1">
        <v>0.21299999999999999</v>
      </c>
      <c r="N5330" s="1" t="str">
        <v xml:space="preserve"> 2003-05-12</v>
      </c>
      <c r="O5330" s="1">
        <v>1.1447000000000001</v>
      </c>
      <c r="Q5330" s="1" t="str">
        <f t="shared" si="83"/>
        <v xml:space="preserve"> 2003-05-12</v>
      </c>
    </row>
    <row r="5331" spans="2:17" x14ac:dyDescent="0.25">
      <c r="B5331" s="1" t="str">
        <v xml:space="preserve"> 2003-05-09</v>
      </c>
      <c r="C5331" s="1">
        <v>7.2396000000000003</v>
      </c>
      <c r="E5331" s="1" t="str">
        <v xml:space="preserve"> 2003-05-09</v>
      </c>
      <c r="F5331" s="1">
        <v>11.6471</v>
      </c>
      <c r="H5331" s="1" t="str">
        <v xml:space="preserve"> 2003-05-09</v>
      </c>
      <c r="I5331" s="1">
        <v>8.3368000000000002</v>
      </c>
      <c r="K5331" s="1" t="str">
        <v xml:space="preserve"> 2003-05-09</v>
      </c>
      <c r="L5331" s="1">
        <v>0.21360000000000001</v>
      </c>
      <c r="N5331" s="1" t="str">
        <v xml:space="preserve"> 2003-05-09</v>
      </c>
      <c r="O5331" s="1">
        <v>1.1433</v>
      </c>
      <c r="Q5331" s="1" t="str">
        <f t="shared" si="83"/>
        <v xml:space="preserve"> 2003-05-09</v>
      </c>
    </row>
    <row r="5332" spans="2:17" x14ac:dyDescent="0.25">
      <c r="B5332" s="1" t="str">
        <v xml:space="preserve"> 2003-05-08</v>
      </c>
      <c r="C5332" s="1">
        <v>7.34</v>
      </c>
      <c r="E5332" s="1" t="str">
        <v xml:space="preserve"> 2003-05-08</v>
      </c>
      <c r="F5332" s="1">
        <v>11.74</v>
      </c>
      <c r="H5332" s="1" t="str">
        <v xml:space="preserve"> 2003-05-08</v>
      </c>
      <c r="I5332" s="1">
        <v>8.3224999999999998</v>
      </c>
      <c r="K5332" s="1" t="str">
        <v xml:space="preserve"> 2003-05-08</v>
      </c>
      <c r="L5332" s="1">
        <v>0.21440000000000001</v>
      </c>
      <c r="N5332" s="1" t="str">
        <v xml:space="preserve"> 2003-05-08</v>
      </c>
      <c r="O5332" s="1">
        <v>1.1275999999999999</v>
      </c>
      <c r="Q5332" s="1" t="str">
        <f t="shared" si="83"/>
        <v xml:space="preserve"> 2003-05-08</v>
      </c>
    </row>
    <row r="5333" spans="2:17" x14ac:dyDescent="0.25">
      <c r="B5333" s="1" t="str">
        <v xml:space="preserve"> 2003-05-07</v>
      </c>
      <c r="C5333" s="1">
        <v>7.3749000000000002</v>
      </c>
      <c r="E5333" s="1" t="str">
        <v xml:space="preserve"> 2003-05-07</v>
      </c>
      <c r="F5333" s="1">
        <v>11.889099999999999</v>
      </c>
      <c r="H5333" s="1" t="str">
        <v xml:space="preserve"> 2003-05-07</v>
      </c>
      <c r="I5333" s="1">
        <v>8.4018999999999995</v>
      </c>
      <c r="K5333" s="1" t="str">
        <v xml:space="preserve"> 2003-05-07</v>
      </c>
      <c r="L5333" s="1">
        <v>0.21179999999999999</v>
      </c>
      <c r="N5333" s="1" t="str">
        <v xml:space="preserve"> 2003-05-07</v>
      </c>
      <c r="O5333" s="1">
        <v>1.1223000000000001</v>
      </c>
      <c r="Q5333" s="1" t="str">
        <f t="shared" si="83"/>
        <v xml:space="preserve"> 2003-05-07</v>
      </c>
    </row>
    <row r="5334" spans="2:17" x14ac:dyDescent="0.25">
      <c r="B5334" s="1" t="str">
        <v xml:space="preserve"> 2003-05-06</v>
      </c>
      <c r="C5334" s="1">
        <v>7.3273000000000001</v>
      </c>
      <c r="E5334" s="1" t="str">
        <v xml:space="preserve"> 2003-05-06</v>
      </c>
      <c r="F5334" s="1">
        <v>11.794700000000001</v>
      </c>
      <c r="H5334" s="1" t="str">
        <v xml:space="preserve"> 2003-05-06</v>
      </c>
      <c r="I5334" s="1">
        <v>8.3035999999999994</v>
      </c>
      <c r="K5334" s="1" t="str">
        <v xml:space="preserve"> 2003-05-06</v>
      </c>
      <c r="L5334" s="1">
        <v>0.21379999999999999</v>
      </c>
      <c r="N5334" s="1" t="str">
        <v xml:space="preserve"> 2003-05-06</v>
      </c>
      <c r="O5334" s="1">
        <v>1.1295999999999999</v>
      </c>
      <c r="Q5334" s="1" t="str">
        <f t="shared" si="83"/>
        <v xml:space="preserve"> 2003-05-06</v>
      </c>
    </row>
    <row r="5335" spans="2:17" x14ac:dyDescent="0.25">
      <c r="B5335" s="1" t="str">
        <v xml:space="preserve"> 2003-05-05</v>
      </c>
      <c r="C5335" s="1">
        <v>7.4829999999999997</v>
      </c>
      <c r="E5335" s="1" t="str">
        <v xml:space="preserve"> 2003-05-05</v>
      </c>
      <c r="F5335" s="1">
        <v>11.9971</v>
      </c>
      <c r="H5335" s="1" t="str">
        <v xml:space="preserve"> 2003-05-05</v>
      </c>
      <c r="I5335" s="1">
        <v>8.391</v>
      </c>
      <c r="K5335" s="1" t="str">
        <v xml:space="preserve"> 2003-05-05</v>
      </c>
      <c r="L5335" s="1">
        <v>0.21179999999999999</v>
      </c>
      <c r="N5335" s="1" t="str">
        <v xml:space="preserve"> 2003-05-05</v>
      </c>
      <c r="O5335" s="1">
        <v>1.1061000000000001</v>
      </c>
      <c r="Q5335" s="1" t="str">
        <f t="shared" si="83"/>
        <v xml:space="preserve"> 2003-05-05</v>
      </c>
    </row>
    <row r="5336" spans="2:17" x14ac:dyDescent="0.25">
      <c r="B5336" s="1" t="str">
        <v xml:space="preserve"> 2003-05-02</v>
      </c>
      <c r="C5336" s="1">
        <v>7.4016000000000002</v>
      </c>
      <c r="E5336" s="1" t="str">
        <v xml:space="preserve"> 2003-05-02</v>
      </c>
      <c r="F5336" s="1">
        <v>11.904299999999999</v>
      </c>
      <c r="H5336" s="1" t="str">
        <v xml:space="preserve"> 2003-05-02</v>
      </c>
      <c r="I5336" s="1">
        <v>8.3019999999999996</v>
      </c>
      <c r="K5336" s="1" t="str">
        <v xml:space="preserve"> 2003-05-02</v>
      </c>
      <c r="L5336" s="1">
        <v>0.21410000000000001</v>
      </c>
      <c r="N5336" s="1" t="str">
        <v xml:space="preserve"> 2003-05-02</v>
      </c>
      <c r="O5336" s="1">
        <v>1.1183000000000001</v>
      </c>
      <c r="Q5336" s="1" t="str">
        <f t="shared" si="83"/>
        <v xml:space="preserve"> 2003-05-02</v>
      </c>
    </row>
    <row r="5337" spans="2:17" x14ac:dyDescent="0.25">
      <c r="B5337" s="1" t="str">
        <v xml:space="preserve"> 2003-04-30</v>
      </c>
      <c r="C5337" s="1">
        <v>7.1327999999999996</v>
      </c>
      <c r="E5337" s="1" t="str">
        <v xml:space="preserve"> 2003-04-30</v>
      </c>
      <c r="F5337" s="1">
        <v>11.365</v>
      </c>
      <c r="H5337" s="1" t="str">
        <v xml:space="preserve"> 2003-04-30</v>
      </c>
      <c r="I5337" s="1">
        <v>7.9298000000000002</v>
      </c>
      <c r="K5337" s="1" t="str">
        <v xml:space="preserve"> 2003-04-30</v>
      </c>
      <c r="L5337" s="1">
        <v>0.22470000000000001</v>
      </c>
      <c r="N5337" s="1" t="str">
        <v xml:space="preserve"> 2003-04-30</v>
      </c>
      <c r="O5337" s="1">
        <v>1.1604000000000001</v>
      </c>
      <c r="Q5337" s="1" t="str">
        <f t="shared" si="83"/>
        <v xml:space="preserve"> 2003-04-30</v>
      </c>
    </row>
    <row r="5338" spans="2:17" x14ac:dyDescent="0.25">
      <c r="B5338" s="1" t="str">
        <v xml:space="preserve"> 2003-04-29</v>
      </c>
      <c r="C5338" s="1">
        <v>7.2560000000000002</v>
      </c>
      <c r="E5338" s="1" t="str">
        <v xml:space="preserve"> 2003-04-29</v>
      </c>
      <c r="F5338" s="1">
        <v>11.5497</v>
      </c>
      <c r="H5338" s="1" t="str">
        <v xml:space="preserve"> 2003-04-29</v>
      </c>
      <c r="I5338" s="1">
        <v>7.9645000000000001</v>
      </c>
      <c r="K5338" s="1" t="str">
        <v xml:space="preserve"> 2003-04-29</v>
      </c>
      <c r="L5338" s="1">
        <v>0.22259999999999999</v>
      </c>
      <c r="N5338" s="1" t="str">
        <v xml:space="preserve"> 2003-04-29</v>
      </c>
      <c r="O5338" s="1">
        <v>1.1407</v>
      </c>
      <c r="Q5338" s="1" t="str">
        <f t="shared" si="83"/>
        <v xml:space="preserve"> 2003-04-29</v>
      </c>
    </row>
    <row r="5339" spans="2:17" x14ac:dyDescent="0.25">
      <c r="B5339" s="1" t="str">
        <v xml:space="preserve"> 2003-04-25</v>
      </c>
      <c r="C5339" s="1">
        <v>7.3122999999999996</v>
      </c>
      <c r="E5339" s="1" t="str">
        <v xml:space="preserve"> 2003-04-25</v>
      </c>
      <c r="F5339" s="1">
        <v>11.623200000000001</v>
      </c>
      <c r="H5339" s="1" t="str">
        <v xml:space="preserve"> 2003-04-25</v>
      </c>
      <c r="I5339" s="1">
        <v>8.0412999999999997</v>
      </c>
      <c r="K5339" s="1" t="str">
        <v xml:space="preserve"> 2003-04-25</v>
      </c>
      <c r="L5339" s="1">
        <v>0.22209999999999999</v>
      </c>
      <c r="N5339" s="1" t="str">
        <v xml:space="preserve"> 2003-04-25</v>
      </c>
      <c r="O5339" s="1">
        <v>1.1318999999999999</v>
      </c>
      <c r="Q5339" s="1" t="str">
        <f t="shared" si="83"/>
        <v xml:space="preserve"> 2003-04-25</v>
      </c>
    </row>
    <row r="5340" spans="2:17" x14ac:dyDescent="0.25">
      <c r="B5340" s="1" t="str">
        <v xml:space="preserve"> 2003-04-24</v>
      </c>
      <c r="C5340" s="1">
        <v>7.3929</v>
      </c>
      <c r="E5340" s="1" t="str">
        <v xml:space="preserve"> 2003-04-24</v>
      </c>
      <c r="F5340" s="1">
        <v>11.7669</v>
      </c>
      <c r="H5340" s="1" t="str">
        <v xml:space="preserve"> 2003-04-24</v>
      </c>
      <c r="I5340" s="1">
        <v>8.1417999999999999</v>
      </c>
      <c r="K5340" s="1" t="str">
        <v xml:space="preserve"> 2003-04-24</v>
      </c>
      <c r="L5340" s="1">
        <v>0.21859999999999999</v>
      </c>
      <c r="N5340" s="1" t="str">
        <v xml:space="preserve"> 2003-04-24</v>
      </c>
      <c r="O5340" s="1">
        <v>1.1195999999999999</v>
      </c>
      <c r="Q5340" s="1" t="str">
        <f t="shared" si="83"/>
        <v xml:space="preserve"> 2003-04-24</v>
      </c>
    </row>
    <row r="5341" spans="2:17" x14ac:dyDescent="0.25">
      <c r="B5341" s="1" t="str">
        <v xml:space="preserve"> 2003-04-23</v>
      </c>
      <c r="C5341" s="1">
        <v>7.5888999999999998</v>
      </c>
      <c r="E5341" s="1" t="str">
        <v xml:space="preserve"> 2003-04-23</v>
      </c>
      <c r="F5341" s="1">
        <v>11.9351</v>
      </c>
      <c r="H5341" s="1" t="str">
        <v xml:space="preserve"> 2003-04-23</v>
      </c>
      <c r="I5341" s="1">
        <v>8.3234999999999992</v>
      </c>
      <c r="K5341" s="1" t="str">
        <v xml:space="preserve"> 2003-04-23</v>
      </c>
      <c r="L5341" s="1">
        <v>0.21240000000000001</v>
      </c>
      <c r="N5341" s="1" t="str">
        <v xml:space="preserve"> 2003-04-23</v>
      </c>
      <c r="O5341" s="1">
        <v>1.0907</v>
      </c>
      <c r="Q5341" s="1" t="str">
        <f t="shared" si="83"/>
        <v xml:space="preserve"> 2003-04-23</v>
      </c>
    </row>
    <row r="5342" spans="2:17" x14ac:dyDescent="0.25">
      <c r="B5342" s="1" t="str">
        <v xml:space="preserve"> 2003-04-22</v>
      </c>
      <c r="C5342" s="1">
        <v>7.6197999999999997</v>
      </c>
      <c r="E5342" s="1" t="str">
        <v xml:space="preserve"> 2003-04-22</v>
      </c>
      <c r="F5342" s="1">
        <v>11.969200000000001</v>
      </c>
      <c r="H5342" s="1" t="str">
        <v xml:space="preserve"> 2003-04-22</v>
      </c>
      <c r="I5342" s="1">
        <v>8.3333999999999993</v>
      </c>
      <c r="K5342" s="1" t="str">
        <v xml:space="preserve"> 2003-04-22</v>
      </c>
      <c r="L5342" s="1">
        <v>0.21260000000000001</v>
      </c>
      <c r="N5342" s="1" t="str">
        <v xml:space="preserve"> 2003-04-22</v>
      </c>
      <c r="O5342" s="1">
        <v>1.0862000000000001</v>
      </c>
      <c r="Q5342" s="1" t="str">
        <f t="shared" si="83"/>
        <v xml:space="preserve"> 2003-04-22</v>
      </c>
    </row>
    <row r="5343" spans="2:17" x14ac:dyDescent="0.25">
      <c r="B5343" s="1" t="str">
        <v xml:space="preserve"> 2003-04-17</v>
      </c>
      <c r="C5343" s="1">
        <v>7.6228999999999996</v>
      </c>
      <c r="E5343" s="1" t="str">
        <v xml:space="preserve"> 2003-04-17</v>
      </c>
      <c r="F5343" s="1">
        <v>12.0519</v>
      </c>
      <c r="H5343" s="1" t="str">
        <v xml:space="preserve"> 2003-04-17</v>
      </c>
      <c r="I5343" s="1">
        <v>8.3292000000000002</v>
      </c>
      <c r="K5343" s="1" t="str">
        <v xml:space="preserve"> 2003-04-17</v>
      </c>
      <c r="L5343" s="1">
        <v>0.2135</v>
      </c>
      <c r="N5343" s="1" t="str">
        <v xml:space="preserve"> 2003-04-17</v>
      </c>
      <c r="O5343" s="1">
        <v>1.0858000000000001</v>
      </c>
      <c r="Q5343" s="1" t="str">
        <f t="shared" si="83"/>
        <v xml:space="preserve"> 2003-04-17</v>
      </c>
    </row>
    <row r="5344" spans="2:17" x14ac:dyDescent="0.25">
      <c r="B5344" s="1" t="str">
        <v xml:space="preserve"> 2003-04-16</v>
      </c>
      <c r="C5344" s="1">
        <v>7.6768999999999998</v>
      </c>
      <c r="E5344" s="1" t="str">
        <v xml:space="preserve"> 2003-04-16</v>
      </c>
      <c r="F5344" s="1">
        <v>12.0847</v>
      </c>
      <c r="H5344" s="1" t="str">
        <v xml:space="preserve"> 2003-04-16</v>
      </c>
      <c r="I5344" s="1">
        <v>8.3245000000000005</v>
      </c>
      <c r="K5344" s="1" t="str">
        <v xml:space="preserve"> 2003-04-16</v>
      </c>
      <c r="L5344" s="1">
        <v>0.21379999999999999</v>
      </c>
      <c r="N5344" s="1" t="str">
        <v xml:space="preserve"> 2003-04-16</v>
      </c>
      <c r="O5344" s="1">
        <v>1.0782</v>
      </c>
      <c r="Q5344" s="1" t="str">
        <f t="shared" si="83"/>
        <v xml:space="preserve"> 2003-04-16</v>
      </c>
    </row>
    <row r="5345" spans="2:17" x14ac:dyDescent="0.25">
      <c r="B5345" s="1" t="str">
        <v xml:space="preserve"> 2003-04-15</v>
      </c>
      <c r="C5345" s="1">
        <v>7.8334000000000001</v>
      </c>
      <c r="E5345" s="1" t="str">
        <v xml:space="preserve"> 2003-04-15</v>
      </c>
      <c r="F5345" s="1">
        <v>12.2898</v>
      </c>
      <c r="H5345" s="1" t="str">
        <v xml:space="preserve"> 2003-04-15</v>
      </c>
      <c r="I5345" s="1">
        <v>8.4223999999999997</v>
      </c>
      <c r="K5345" s="1" t="str">
        <v xml:space="preserve"> 2003-04-15</v>
      </c>
      <c r="L5345" s="1">
        <v>0.21129999999999999</v>
      </c>
      <c r="N5345" s="1" t="str">
        <v xml:space="preserve"> 2003-04-15</v>
      </c>
      <c r="O5345" s="1">
        <v>1.0567</v>
      </c>
      <c r="Q5345" s="1" t="str">
        <f t="shared" si="83"/>
        <v xml:space="preserve"> 2003-04-15</v>
      </c>
    </row>
    <row r="5346" spans="2:17" x14ac:dyDescent="0.25">
      <c r="B5346" s="1" t="str">
        <v xml:space="preserve"> 2003-04-14</v>
      </c>
      <c r="C5346" s="1">
        <v>7.8948</v>
      </c>
      <c r="E5346" s="1" t="str">
        <v xml:space="preserve"> 2003-04-14</v>
      </c>
      <c r="F5346" s="1">
        <v>12.437099999999999</v>
      </c>
      <c r="H5346" s="1" t="str">
        <v xml:space="preserve"> 2003-04-14</v>
      </c>
      <c r="I5346" s="1">
        <v>8.4825999999999997</v>
      </c>
      <c r="K5346" s="1" t="str">
        <v xml:space="preserve"> 2003-04-14</v>
      </c>
      <c r="L5346" s="1">
        <v>0.20979999999999999</v>
      </c>
      <c r="N5346" s="1" t="str">
        <v xml:space="preserve"> 2003-04-14</v>
      </c>
      <c r="O5346" s="1">
        <v>1.0485</v>
      </c>
      <c r="Q5346" s="1" t="str">
        <f t="shared" si="83"/>
        <v xml:space="preserve"> 2003-04-14</v>
      </c>
    </row>
    <row r="5347" spans="2:17" x14ac:dyDescent="0.25">
      <c r="B5347" s="1" t="str">
        <v xml:space="preserve"> 2003-04-11</v>
      </c>
      <c r="C5347" s="1">
        <v>7.7709000000000001</v>
      </c>
      <c r="E5347" s="1" t="str">
        <v xml:space="preserve"> 2003-04-11</v>
      </c>
      <c r="F5347" s="1">
        <v>12.202999999999999</v>
      </c>
      <c r="H5347" s="1" t="str">
        <v xml:space="preserve"> 2003-04-11</v>
      </c>
      <c r="I5347" s="1">
        <v>8.3742999999999999</v>
      </c>
      <c r="K5347" s="1" t="str">
        <v xml:space="preserve"> 2003-04-11</v>
      </c>
      <c r="L5347" s="1">
        <v>0.21179999999999999</v>
      </c>
      <c r="N5347" s="1" t="str">
        <v xml:space="preserve"> 2003-04-11</v>
      </c>
      <c r="O5347" s="1">
        <v>1.0651999999999999</v>
      </c>
      <c r="Q5347" s="1" t="str">
        <f t="shared" si="83"/>
        <v xml:space="preserve"> 2003-04-11</v>
      </c>
    </row>
    <row r="5348" spans="2:17" x14ac:dyDescent="0.25">
      <c r="B5348" s="1" t="str">
        <v xml:space="preserve"> 2003-04-10</v>
      </c>
      <c r="C5348" s="1">
        <v>7.8018999999999998</v>
      </c>
      <c r="E5348" s="1" t="str">
        <v xml:space="preserve"> 2003-04-10</v>
      </c>
      <c r="F5348" s="1">
        <v>12.200200000000001</v>
      </c>
      <c r="H5348" s="1" t="str">
        <v xml:space="preserve"> 2003-04-10</v>
      </c>
      <c r="I5348" s="1">
        <v>8.4045000000000005</v>
      </c>
      <c r="K5348" s="1" t="str">
        <v xml:space="preserve"> 2003-04-10</v>
      </c>
      <c r="L5348" s="1">
        <v>0.2117</v>
      </c>
      <c r="N5348" s="1" t="str">
        <v xml:space="preserve"> 2003-04-10</v>
      </c>
      <c r="O5348" s="1">
        <v>1.0609</v>
      </c>
      <c r="Q5348" s="1" t="str">
        <f t="shared" si="83"/>
        <v xml:space="preserve"> 2003-04-10</v>
      </c>
    </row>
    <row r="5349" spans="2:17" x14ac:dyDescent="0.25">
      <c r="B5349" s="1" t="str">
        <v xml:space="preserve"> 2003-04-09</v>
      </c>
      <c r="C5349" s="1">
        <v>8.0149000000000008</v>
      </c>
      <c r="E5349" s="1" t="str">
        <v xml:space="preserve"> 2003-04-09</v>
      </c>
      <c r="F5349" s="1">
        <v>12.4436</v>
      </c>
      <c r="H5349" s="1" t="str">
        <v xml:space="preserve"> 2003-04-09</v>
      </c>
      <c r="I5349" s="1">
        <v>8.6268999999999991</v>
      </c>
      <c r="K5349" s="1" t="str">
        <v xml:space="preserve"> 2003-04-09</v>
      </c>
      <c r="L5349" s="1">
        <v>0.20649999999999999</v>
      </c>
      <c r="N5349" s="1" t="str">
        <v xml:space="preserve"> 2003-04-09</v>
      </c>
      <c r="O5349" s="1">
        <v>1.0327</v>
      </c>
      <c r="Q5349" s="1" t="str">
        <f t="shared" si="83"/>
        <v xml:space="preserve"> 2003-04-09</v>
      </c>
    </row>
    <row r="5350" spans="2:17" x14ac:dyDescent="0.25">
      <c r="B5350" s="1" t="str">
        <v xml:space="preserve"> 2003-04-08</v>
      </c>
      <c r="C5350" s="1">
        <v>8.0061</v>
      </c>
      <c r="E5350" s="1" t="str">
        <v xml:space="preserve"> 2003-04-08</v>
      </c>
      <c r="F5350" s="1">
        <v>12.4343</v>
      </c>
      <c r="H5350" s="1" t="str">
        <v xml:space="preserve"> 2003-04-08</v>
      </c>
      <c r="I5350" s="1">
        <v>8.5557999999999996</v>
      </c>
      <c r="K5350" s="1" t="str">
        <v xml:space="preserve"> 2003-04-08</v>
      </c>
      <c r="L5350" s="1">
        <v>0.2087</v>
      </c>
      <c r="N5350" s="1" t="str">
        <v xml:space="preserve"> 2003-04-08</v>
      </c>
      <c r="O5350" s="1">
        <v>1.0339</v>
      </c>
      <c r="Q5350" s="1" t="str">
        <f t="shared" si="83"/>
        <v xml:space="preserve"> 2003-04-08</v>
      </c>
    </row>
    <row r="5351" spans="2:17" x14ac:dyDescent="0.25">
      <c r="B5351" s="1" t="str">
        <v xml:space="preserve"> 2003-04-07</v>
      </c>
      <c r="C5351" s="1">
        <v>8.0578000000000003</v>
      </c>
      <c r="E5351" s="1" t="str">
        <v xml:space="preserve"> 2003-04-07</v>
      </c>
      <c r="F5351" s="1">
        <v>12.4908</v>
      </c>
      <c r="H5351" s="1" t="str">
        <v xml:space="preserve"> 2003-04-07</v>
      </c>
      <c r="I5351" s="1">
        <v>8.5388999999999999</v>
      </c>
      <c r="K5351" s="1" t="str">
        <v xml:space="preserve"> 2003-04-07</v>
      </c>
      <c r="L5351" s="1">
        <v>0.20880000000000001</v>
      </c>
      <c r="N5351" s="1" t="str">
        <v xml:space="preserve"> 2003-04-07</v>
      </c>
      <c r="O5351" s="1">
        <v>1.0271999999999999</v>
      </c>
      <c r="Q5351" s="1" t="str">
        <f t="shared" si="83"/>
        <v xml:space="preserve"> 2003-04-07</v>
      </c>
    </row>
    <row r="5352" spans="2:17" x14ac:dyDescent="0.25">
      <c r="B5352" s="1" t="str">
        <v xml:space="preserve"> 2003-04-04</v>
      </c>
      <c r="C5352" s="1">
        <v>7.8979999999999997</v>
      </c>
      <c r="E5352" s="1" t="str">
        <v xml:space="preserve"> 2003-04-04</v>
      </c>
      <c r="F5352" s="1">
        <v>12.378500000000001</v>
      </c>
      <c r="H5352" s="1" t="str">
        <v xml:space="preserve"> 2003-04-04</v>
      </c>
      <c r="I5352" s="1">
        <v>8.4793000000000003</v>
      </c>
      <c r="K5352" s="1" t="str">
        <v xml:space="preserve"> 2003-04-04</v>
      </c>
      <c r="L5352" s="1">
        <v>0.21079999999999999</v>
      </c>
      <c r="N5352" s="1" t="str">
        <v xml:space="preserve"> 2003-04-04</v>
      </c>
      <c r="O5352" s="1">
        <v>1.048</v>
      </c>
      <c r="Q5352" s="1" t="str">
        <f t="shared" si="83"/>
        <v xml:space="preserve"> 2003-04-04</v>
      </c>
    </row>
    <row r="5353" spans="2:17" x14ac:dyDescent="0.25">
      <c r="B5353" s="1" t="str">
        <v xml:space="preserve"> 2003-04-03</v>
      </c>
      <c r="C5353" s="1">
        <v>7.9371999999999998</v>
      </c>
      <c r="E5353" s="1" t="str">
        <v xml:space="preserve"> 2003-04-03</v>
      </c>
      <c r="F5353" s="1">
        <v>12.4252</v>
      </c>
      <c r="H5353" s="1" t="str">
        <v xml:space="preserve"> 2003-04-03</v>
      </c>
      <c r="I5353" s="1">
        <v>8.5550999999999995</v>
      </c>
      <c r="K5353" s="1" t="str">
        <v xml:space="preserve"> 2003-04-03</v>
      </c>
      <c r="L5353" s="1">
        <v>0.21</v>
      </c>
      <c r="N5353" s="1" t="str">
        <v xml:space="preserve"> 2003-04-03</v>
      </c>
      <c r="O5353" s="1">
        <v>1.0427999999999999</v>
      </c>
      <c r="Q5353" s="1" t="str">
        <f t="shared" si="83"/>
        <v xml:space="preserve"> 2003-04-03</v>
      </c>
    </row>
    <row r="5354" spans="2:17" x14ac:dyDescent="0.25">
      <c r="B5354" s="1" t="str">
        <v xml:space="preserve"> 2003-04-02</v>
      </c>
      <c r="C5354" s="1">
        <v>7.9189999999999996</v>
      </c>
      <c r="E5354" s="1" t="str">
        <v xml:space="preserve"> 2003-04-02</v>
      </c>
      <c r="F5354" s="1">
        <v>12.439500000000001</v>
      </c>
      <c r="H5354" s="1" t="str">
        <v xml:space="preserve"> 2003-04-02</v>
      </c>
      <c r="I5354" s="1">
        <v>8.5734999999999992</v>
      </c>
      <c r="K5354" s="1" t="str">
        <v xml:space="preserve"> 2003-04-02</v>
      </c>
      <c r="L5354" s="1">
        <v>0.21010000000000001</v>
      </c>
      <c r="N5354" s="1" t="str">
        <v xml:space="preserve"> 2003-04-02</v>
      </c>
      <c r="O5354" s="1">
        <v>1.0451999999999999</v>
      </c>
      <c r="Q5354" s="1" t="str">
        <f t="shared" si="83"/>
        <v xml:space="preserve"> 2003-04-02</v>
      </c>
    </row>
    <row r="5355" spans="2:17" x14ac:dyDescent="0.25">
      <c r="B5355" s="1" t="str">
        <v xml:space="preserve"> 2003-04-01</v>
      </c>
      <c r="C5355" s="1">
        <v>7.8731</v>
      </c>
      <c r="E5355" s="1" t="str">
        <v xml:space="preserve"> 2003-04-01</v>
      </c>
      <c r="F5355" s="1">
        <v>12.452199999999999</v>
      </c>
      <c r="H5355" s="1" t="str">
        <v xml:space="preserve"> 2003-04-01</v>
      </c>
      <c r="I5355" s="1">
        <v>8.5879999999999992</v>
      </c>
      <c r="K5355" s="1" t="str">
        <v xml:space="preserve"> 2003-04-01</v>
      </c>
      <c r="L5355" s="1">
        <v>0.21029999999999999</v>
      </c>
      <c r="N5355" s="1" t="str">
        <v xml:space="preserve"> 2003-04-01</v>
      </c>
      <c r="O5355" s="1">
        <v>1.0512999999999999</v>
      </c>
      <c r="Q5355" s="1" t="str">
        <f t="shared" si="83"/>
        <v xml:space="preserve"> 2003-04-01</v>
      </c>
    </row>
    <row r="5356" spans="2:17" x14ac:dyDescent="0.25">
      <c r="B5356" s="1" t="str">
        <v xml:space="preserve"> 2003-03-31</v>
      </c>
      <c r="C5356" s="1">
        <v>7.952</v>
      </c>
      <c r="E5356" s="1" t="str">
        <v xml:space="preserve"> 2003-03-31</v>
      </c>
      <c r="F5356" s="1">
        <v>12.5343</v>
      </c>
      <c r="H5356" s="1" t="str">
        <v xml:space="preserve"> 2003-03-31</v>
      </c>
      <c r="I5356" s="1">
        <v>8.6441999999999997</v>
      </c>
      <c r="K5356" s="1" t="str">
        <v xml:space="preserve"> 2003-03-31</v>
      </c>
      <c r="L5356" s="1">
        <v>0.2082</v>
      </c>
      <c r="N5356" s="1" t="str">
        <v xml:space="preserve"> 2003-03-31</v>
      </c>
      <c r="O5356" s="1">
        <v>1.0408999999999999</v>
      </c>
      <c r="Q5356" s="1" t="str">
        <f t="shared" si="83"/>
        <v xml:space="preserve"> 2003-03-31</v>
      </c>
    </row>
    <row r="5357" spans="2:17" x14ac:dyDescent="0.25">
      <c r="B5357" s="1" t="str">
        <v xml:space="preserve"> 2003-03-28</v>
      </c>
      <c r="C5357" s="1">
        <v>7.9858000000000002</v>
      </c>
      <c r="E5357" s="1" t="str">
        <v xml:space="preserve"> 2003-03-28</v>
      </c>
      <c r="F5357" s="1">
        <v>12.4739</v>
      </c>
      <c r="H5357" s="1" t="str">
        <v xml:space="preserve"> 2003-03-28</v>
      </c>
      <c r="I5357" s="1">
        <v>8.5584000000000007</v>
      </c>
      <c r="K5357" s="1" t="str">
        <v xml:space="preserve"> 2003-03-28</v>
      </c>
      <c r="L5357" s="1">
        <v>0.20860000000000001</v>
      </c>
      <c r="N5357" s="1" t="str">
        <v xml:space="preserve"> 2003-03-28</v>
      </c>
      <c r="O5357" s="1">
        <v>1.0365</v>
      </c>
      <c r="Q5357" s="1" t="str">
        <f t="shared" si="83"/>
        <v xml:space="preserve"> 2003-03-28</v>
      </c>
    </row>
    <row r="5358" spans="2:17" x14ac:dyDescent="0.25">
      <c r="B5358" s="1" t="str">
        <v xml:space="preserve"> 2003-03-27</v>
      </c>
      <c r="C5358" s="1">
        <v>7.9341999999999997</v>
      </c>
      <c r="E5358" s="1" t="str">
        <v xml:space="preserve"> 2003-03-27</v>
      </c>
      <c r="F5358" s="1">
        <v>12.505100000000001</v>
      </c>
      <c r="H5358" s="1" t="str">
        <v xml:space="preserve"> 2003-03-27</v>
      </c>
      <c r="I5358" s="1">
        <v>8.4968000000000004</v>
      </c>
      <c r="K5358" s="1" t="str">
        <v xml:space="preserve"> 2003-03-27</v>
      </c>
      <c r="L5358" s="1">
        <v>0.20979999999999999</v>
      </c>
      <c r="N5358" s="1" t="str">
        <v xml:space="preserve"> 2003-03-27</v>
      </c>
      <c r="O5358" s="1">
        <v>1.0431999999999999</v>
      </c>
      <c r="Q5358" s="1" t="str">
        <f t="shared" si="83"/>
        <v xml:space="preserve"> 2003-03-27</v>
      </c>
    </row>
    <row r="5359" spans="2:17" x14ac:dyDescent="0.25">
      <c r="B5359" s="1" t="str">
        <v xml:space="preserve"> 2003-03-26</v>
      </c>
      <c r="C5359" s="1">
        <v>8.0481999999999996</v>
      </c>
      <c r="E5359" s="1" t="str">
        <v xml:space="preserve"> 2003-03-26</v>
      </c>
      <c r="F5359" s="1">
        <v>12.653</v>
      </c>
      <c r="H5359" s="1" t="str">
        <v xml:space="preserve"> 2003-03-26</v>
      </c>
      <c r="I5359" s="1">
        <v>8.5645000000000007</v>
      </c>
      <c r="K5359" s="1" t="str">
        <v xml:space="preserve"> 2003-03-26</v>
      </c>
      <c r="L5359" s="1">
        <v>0.20799999999999999</v>
      </c>
      <c r="N5359" s="1" t="str">
        <v xml:space="preserve"> 2003-03-26</v>
      </c>
      <c r="O5359" s="1">
        <v>1.0285</v>
      </c>
      <c r="Q5359" s="1" t="str">
        <f t="shared" si="83"/>
        <v xml:space="preserve"> 2003-03-26</v>
      </c>
    </row>
    <row r="5360" spans="2:17" x14ac:dyDescent="0.25">
      <c r="B5360" s="1" t="str">
        <v xml:space="preserve"> 2003-03-25</v>
      </c>
      <c r="C5360" s="1">
        <v>8.0375999999999994</v>
      </c>
      <c r="E5360" s="1" t="str">
        <v xml:space="preserve"> 2003-03-25</v>
      </c>
      <c r="F5360" s="1">
        <v>12.681699999999999</v>
      </c>
      <c r="H5360" s="1" t="str">
        <v xml:space="preserve"> 2003-03-25</v>
      </c>
      <c r="I5360" s="1">
        <v>8.6029999999999998</v>
      </c>
      <c r="K5360" s="1" t="str">
        <v xml:space="preserve"> 2003-03-25</v>
      </c>
      <c r="L5360" s="1">
        <v>0.20830000000000001</v>
      </c>
      <c r="N5360" s="1" t="str">
        <v xml:space="preserve"> 2003-03-25</v>
      </c>
      <c r="O5360" s="1">
        <v>1.0298</v>
      </c>
      <c r="Q5360" s="1" t="str">
        <f t="shared" si="83"/>
        <v xml:space="preserve"> 2003-03-25</v>
      </c>
    </row>
    <row r="5361" spans="2:17" x14ac:dyDescent="0.25">
      <c r="B5361" s="1" t="str">
        <v xml:space="preserve"> 2003-03-24</v>
      </c>
      <c r="C5361" s="1">
        <v>8.1789000000000005</v>
      </c>
      <c r="E5361" s="1" t="str">
        <v xml:space="preserve"> 2003-03-24</v>
      </c>
      <c r="F5361" s="1">
        <v>12.860099999999999</v>
      </c>
      <c r="H5361" s="1" t="str">
        <v xml:space="preserve"> 2003-03-24</v>
      </c>
      <c r="I5361" s="1">
        <v>8.6966999999999999</v>
      </c>
      <c r="K5361" s="1" t="str">
        <v xml:space="preserve"> 2003-03-24</v>
      </c>
      <c r="L5361" s="1">
        <v>0.20580000000000001</v>
      </c>
      <c r="N5361" s="1" t="str">
        <v xml:space="preserve"> 2003-03-24</v>
      </c>
      <c r="O5361" s="1">
        <v>1.012</v>
      </c>
      <c r="Q5361" s="1" t="str">
        <f t="shared" si="83"/>
        <v xml:space="preserve"> 2003-03-24</v>
      </c>
    </row>
    <row r="5362" spans="2:17" x14ac:dyDescent="0.25">
      <c r="B5362" s="1" t="str">
        <v xml:space="preserve"> 2003-03-20</v>
      </c>
      <c r="C5362" s="1">
        <v>8.1757000000000009</v>
      </c>
      <c r="E5362" s="1" t="str">
        <v xml:space="preserve"> 2003-03-20</v>
      </c>
      <c r="F5362" s="1">
        <v>12.8338</v>
      </c>
      <c r="H5362" s="1" t="str">
        <v xml:space="preserve"> 2003-03-20</v>
      </c>
      <c r="I5362" s="1">
        <v>8.6940000000000008</v>
      </c>
      <c r="K5362" s="1" t="str">
        <v xml:space="preserve"> 2003-03-20</v>
      </c>
      <c r="L5362" s="1">
        <v>0.2059</v>
      </c>
      <c r="N5362" s="1" t="str">
        <v xml:space="preserve"> 2003-03-20</v>
      </c>
      <c r="O5362" s="1">
        <v>1.0124</v>
      </c>
      <c r="Q5362" s="1" t="str">
        <f t="shared" si="83"/>
        <v xml:space="preserve"> 2003-03-20</v>
      </c>
    </row>
    <row r="5363" spans="2:17" x14ac:dyDescent="0.25">
      <c r="B5363" s="1" t="str">
        <v xml:space="preserve"> 2003-03-19</v>
      </c>
      <c r="C5363" s="1">
        <v>8.1768000000000001</v>
      </c>
      <c r="E5363" s="1" t="str">
        <v xml:space="preserve"> 2003-03-19</v>
      </c>
      <c r="F5363" s="1">
        <v>12.794700000000001</v>
      </c>
      <c r="H5363" s="1" t="str">
        <v xml:space="preserve"> 2003-03-19</v>
      </c>
      <c r="I5363" s="1">
        <v>8.6911000000000005</v>
      </c>
      <c r="K5363" s="1" t="str">
        <v xml:space="preserve"> 2003-03-19</v>
      </c>
      <c r="L5363" s="1">
        <v>0.2059</v>
      </c>
      <c r="N5363" s="1" t="str">
        <v xml:space="preserve"> 2003-03-19</v>
      </c>
      <c r="O5363" s="1">
        <v>1.0123</v>
      </c>
      <c r="Q5363" s="1" t="str">
        <f t="shared" si="83"/>
        <v xml:space="preserve"> 2003-03-19</v>
      </c>
    </row>
    <row r="5364" spans="2:17" x14ac:dyDescent="0.25">
      <c r="B5364" s="1" t="str">
        <v xml:space="preserve"> 2003-03-18</v>
      </c>
      <c r="C5364" s="1">
        <v>8.1981000000000002</v>
      </c>
      <c r="E5364" s="1" t="str">
        <v xml:space="preserve"> 2003-03-18</v>
      </c>
      <c r="F5364" s="1">
        <v>12.848000000000001</v>
      </c>
      <c r="H5364" s="1" t="str">
        <v xml:space="preserve"> 2003-03-18</v>
      </c>
      <c r="I5364" s="1">
        <v>8.7215000000000007</v>
      </c>
      <c r="K5364" s="1" t="str">
        <v xml:space="preserve"> 2003-03-18</v>
      </c>
      <c r="L5364" s="1">
        <v>0.20610000000000001</v>
      </c>
      <c r="N5364" s="1" t="str">
        <v xml:space="preserve"> 2003-03-18</v>
      </c>
      <c r="O5364" s="1">
        <v>1.0097</v>
      </c>
      <c r="Q5364" s="1" t="str">
        <f t="shared" si="83"/>
        <v xml:space="preserve"> 2003-03-18</v>
      </c>
    </row>
    <row r="5365" spans="2:17" x14ac:dyDescent="0.25">
      <c r="B5365" s="1" t="str">
        <v xml:space="preserve"> 2003-03-17</v>
      </c>
      <c r="C5365" s="1">
        <v>8.1137999999999995</v>
      </c>
      <c r="E5365" s="1" t="str">
        <v xml:space="preserve"> 2003-03-17</v>
      </c>
      <c r="F5365" s="1">
        <v>12.838100000000001</v>
      </c>
      <c r="H5365" s="1" t="str">
        <v xml:space="preserve"> 2003-03-17</v>
      </c>
      <c r="I5365" s="1">
        <v>8.7812000000000001</v>
      </c>
      <c r="K5365" s="1" t="str">
        <v xml:space="preserve"> 2003-03-17</v>
      </c>
      <c r="L5365" s="1">
        <v>0.2049</v>
      </c>
      <c r="N5365" s="1" t="str">
        <v xml:space="preserve"> 2003-03-17</v>
      </c>
      <c r="O5365" s="1">
        <v>1.0201</v>
      </c>
      <c r="Q5365" s="1" t="str">
        <f t="shared" si="83"/>
        <v xml:space="preserve"> 2003-03-17</v>
      </c>
    </row>
    <row r="5366" spans="2:17" x14ac:dyDescent="0.25">
      <c r="B5366" s="1" t="str">
        <v xml:space="preserve"> 2003-03-14</v>
      </c>
      <c r="C5366" s="1">
        <v>8.1672999999999991</v>
      </c>
      <c r="E5366" s="1" t="str">
        <v xml:space="preserve"> 2003-03-14</v>
      </c>
      <c r="F5366" s="1">
        <v>13.0526</v>
      </c>
      <c r="H5366" s="1" t="str">
        <v xml:space="preserve"> 2003-03-14</v>
      </c>
      <c r="I5366" s="1">
        <v>8.8308999999999997</v>
      </c>
      <c r="K5366" s="1" t="str">
        <v xml:space="preserve"> 2003-03-14</v>
      </c>
      <c r="L5366" s="1">
        <v>0.2054</v>
      </c>
      <c r="N5366" s="1" t="str">
        <v xml:space="preserve"> 2003-03-14</v>
      </c>
      <c r="O5366" s="1">
        <v>1.0134000000000001</v>
      </c>
      <c r="Q5366" s="1" t="str">
        <f t="shared" si="83"/>
        <v xml:space="preserve"> 2003-03-14</v>
      </c>
    </row>
    <row r="5367" spans="2:17" x14ac:dyDescent="0.25">
      <c r="B5367" s="1" t="str">
        <v xml:space="preserve"> 2003-03-13</v>
      </c>
      <c r="C5367" s="1">
        <v>8.0688999999999993</v>
      </c>
      <c r="E5367" s="1" t="str">
        <v xml:space="preserve"> 2003-03-13</v>
      </c>
      <c r="F5367" s="1">
        <v>12.940099999999999</v>
      </c>
      <c r="H5367" s="1" t="str">
        <v xml:space="preserve"> 2003-03-13</v>
      </c>
      <c r="I5367" s="1">
        <v>8.8003</v>
      </c>
      <c r="K5367" s="1" t="str">
        <v xml:space="preserve"> 2003-03-13</v>
      </c>
      <c r="L5367" s="1">
        <v>0.20949999999999999</v>
      </c>
      <c r="N5367" s="1" t="str">
        <v xml:space="preserve"> 2003-03-13</v>
      </c>
      <c r="O5367" s="1">
        <v>1.0258</v>
      </c>
      <c r="Q5367" s="1" t="str">
        <f t="shared" si="83"/>
        <v xml:space="preserve"> 2003-03-13</v>
      </c>
    </row>
    <row r="5368" spans="2:17" x14ac:dyDescent="0.25">
      <c r="B5368" s="1" t="str">
        <v xml:space="preserve"> 2003-03-12</v>
      </c>
      <c r="C5368" s="1">
        <v>7.9889999999999999</v>
      </c>
      <c r="E5368" s="1" t="str">
        <v xml:space="preserve"> 2003-03-12</v>
      </c>
      <c r="F5368" s="1">
        <v>12.8674</v>
      </c>
      <c r="H5368" s="1" t="str">
        <v xml:space="preserve"> 2003-03-12</v>
      </c>
      <c r="I5368" s="1">
        <v>8.8065999999999995</v>
      </c>
      <c r="K5368" s="1" t="str">
        <v xml:space="preserve"> 2003-03-12</v>
      </c>
      <c r="L5368" s="1">
        <v>0.2077</v>
      </c>
      <c r="N5368" s="1" t="str">
        <v xml:space="preserve"> 2003-03-12</v>
      </c>
      <c r="O5368" s="1">
        <v>1.0361</v>
      </c>
      <c r="Q5368" s="1" t="str">
        <f t="shared" si="83"/>
        <v xml:space="preserve"> 2003-03-12</v>
      </c>
    </row>
    <row r="5369" spans="2:17" x14ac:dyDescent="0.25">
      <c r="B5369" s="1" t="str">
        <v xml:space="preserve"> 2003-03-11</v>
      </c>
      <c r="C5369" s="1">
        <v>7.9128999999999996</v>
      </c>
      <c r="E5369" s="1" t="str">
        <v xml:space="preserve"> 2003-03-11</v>
      </c>
      <c r="F5369" s="1">
        <v>12.6614</v>
      </c>
      <c r="H5369" s="1" t="str">
        <v xml:space="preserve"> 2003-03-11</v>
      </c>
      <c r="I5369" s="1">
        <v>8.7235999999999994</v>
      </c>
      <c r="K5369" s="1" t="str">
        <v xml:space="preserve"> 2003-03-11</v>
      </c>
      <c r="L5369" s="1">
        <v>0.20699999999999999</v>
      </c>
      <c r="N5369" s="1" t="str">
        <v xml:space="preserve"> 2003-03-11</v>
      </c>
      <c r="O5369" s="1">
        <v>1.046</v>
      </c>
      <c r="Q5369" s="1" t="str">
        <f t="shared" si="83"/>
        <v xml:space="preserve"> 2003-03-11</v>
      </c>
    </row>
    <row r="5370" spans="2:17" x14ac:dyDescent="0.25">
      <c r="B5370" s="1" t="str">
        <v xml:space="preserve"> 2003-03-10</v>
      </c>
      <c r="C5370" s="1">
        <v>7.9390000000000001</v>
      </c>
      <c r="E5370" s="1" t="str">
        <v xml:space="preserve"> 2003-03-10</v>
      </c>
      <c r="F5370" s="1">
        <v>12.6838</v>
      </c>
      <c r="H5370" s="1" t="str">
        <v xml:space="preserve"> 2003-03-10</v>
      </c>
      <c r="I5370" s="1">
        <v>8.7619000000000007</v>
      </c>
      <c r="K5370" s="1" t="str">
        <v xml:space="preserve"> 2003-03-10</v>
      </c>
      <c r="L5370" s="1">
        <v>0.20469999999999999</v>
      </c>
      <c r="N5370" s="1" t="str">
        <v xml:space="preserve"> 2003-03-10</v>
      </c>
      <c r="O5370" s="1">
        <v>1.0426</v>
      </c>
      <c r="Q5370" s="1" t="str">
        <f t="shared" si="83"/>
        <v xml:space="preserve"> 2003-03-10</v>
      </c>
    </row>
    <row r="5371" spans="2:17" x14ac:dyDescent="0.25">
      <c r="B5371" s="1" t="str">
        <v xml:space="preserve"> 2003-03-07</v>
      </c>
      <c r="C5371" s="1">
        <v>8.0047999999999995</v>
      </c>
      <c r="E5371" s="1" t="str">
        <v xml:space="preserve"> 2003-03-07</v>
      </c>
      <c r="F5371" s="1">
        <v>12.8445</v>
      </c>
      <c r="H5371" s="1" t="str">
        <v xml:space="preserve"> 2003-03-07</v>
      </c>
      <c r="I5371" s="1">
        <v>8.8204999999999991</v>
      </c>
      <c r="K5371" s="1" t="str">
        <v xml:space="preserve"> 2003-03-07</v>
      </c>
      <c r="L5371" s="1">
        <v>0.20280000000000001</v>
      </c>
      <c r="N5371" s="1" t="str">
        <v xml:space="preserve"> 2003-03-07</v>
      </c>
      <c r="O5371" s="1">
        <v>1.0341</v>
      </c>
      <c r="Q5371" s="1" t="str">
        <f t="shared" si="83"/>
        <v xml:space="preserve"> 2003-03-07</v>
      </c>
    </row>
    <row r="5372" spans="2:17" x14ac:dyDescent="0.25">
      <c r="B5372" s="1" t="str">
        <v xml:space="preserve"> 2003-03-06</v>
      </c>
      <c r="C5372" s="1">
        <v>8.0228999999999999</v>
      </c>
      <c r="E5372" s="1" t="str">
        <v xml:space="preserve"> 2003-03-06</v>
      </c>
      <c r="F5372" s="1">
        <v>12.8491</v>
      </c>
      <c r="H5372" s="1" t="str">
        <v xml:space="preserve"> 2003-03-06</v>
      </c>
      <c r="I5372" s="1">
        <v>8.7887000000000004</v>
      </c>
      <c r="K5372" s="1" t="str">
        <v xml:space="preserve"> 2003-03-06</v>
      </c>
      <c r="L5372" s="1">
        <v>0.2029</v>
      </c>
      <c r="N5372" s="1" t="str">
        <v xml:space="preserve"> 2003-03-06</v>
      </c>
      <c r="O5372" s="1">
        <v>1.0317000000000001</v>
      </c>
      <c r="Q5372" s="1" t="str">
        <f t="shared" si="83"/>
        <v xml:space="preserve"> 2003-03-06</v>
      </c>
    </row>
    <row r="5373" spans="2:17" x14ac:dyDescent="0.25">
      <c r="B5373" s="1" t="str">
        <v xml:space="preserve"> 2003-03-05</v>
      </c>
      <c r="C5373" s="1">
        <v>7.9290000000000003</v>
      </c>
      <c r="E5373" s="1" t="str">
        <v xml:space="preserve"> 2003-03-05</v>
      </c>
      <c r="F5373" s="1">
        <v>12.6067</v>
      </c>
      <c r="H5373" s="1" t="str">
        <v xml:space="preserve"> 2003-03-05</v>
      </c>
      <c r="I5373" s="1">
        <v>8.7103999999999999</v>
      </c>
      <c r="K5373" s="1" t="str">
        <v xml:space="preserve"> 2003-03-05</v>
      </c>
      <c r="L5373" s="1">
        <v>0.2041</v>
      </c>
      <c r="N5373" s="1" t="str">
        <v xml:space="preserve"> 2003-03-05</v>
      </c>
      <c r="O5373" s="1">
        <v>1.044</v>
      </c>
      <c r="Q5373" s="1" t="str">
        <f t="shared" si="83"/>
        <v xml:space="preserve"> 2003-03-05</v>
      </c>
    </row>
    <row r="5374" spans="2:17" x14ac:dyDescent="0.25">
      <c r="B5374" s="1" t="str">
        <v xml:space="preserve"> 2003-03-04</v>
      </c>
      <c r="C5374" s="1">
        <v>7.9579000000000004</v>
      </c>
      <c r="E5374" s="1" t="str">
        <v xml:space="preserve"> 2003-03-04</v>
      </c>
      <c r="F5374" s="1">
        <v>12.609299999999999</v>
      </c>
      <c r="H5374" s="1" t="str">
        <v xml:space="preserve"> 2003-03-04</v>
      </c>
      <c r="I5374" s="1">
        <v>8.6888000000000005</v>
      </c>
      <c r="K5374" s="1" t="str">
        <v xml:space="preserve"> 2003-03-04</v>
      </c>
      <c r="L5374" s="1">
        <v>0.20449999999999999</v>
      </c>
      <c r="N5374" s="1" t="str">
        <v xml:space="preserve"> 2003-03-04</v>
      </c>
      <c r="O5374" s="1">
        <v>1.0401</v>
      </c>
      <c r="Q5374" s="1" t="str">
        <f t="shared" si="83"/>
        <v xml:space="preserve"> 2003-03-04</v>
      </c>
    </row>
    <row r="5375" spans="2:17" x14ac:dyDescent="0.25">
      <c r="B5375" s="1" t="str">
        <v xml:space="preserve"> 2003-03-03</v>
      </c>
      <c r="C5375" s="1">
        <v>8.1077999999999992</v>
      </c>
      <c r="E5375" s="1" t="str">
        <v xml:space="preserve"> 2003-03-03</v>
      </c>
      <c r="F5375" s="1">
        <v>12.771800000000001</v>
      </c>
      <c r="H5375" s="1" t="str">
        <v xml:space="preserve"> 2003-03-03</v>
      </c>
      <c r="I5375" s="1">
        <v>8.7613000000000003</v>
      </c>
      <c r="K5375" s="1" t="str">
        <v xml:space="preserve"> 2003-03-03</v>
      </c>
      <c r="L5375" s="1">
        <v>0.20150000000000001</v>
      </c>
      <c r="N5375" s="1" t="str">
        <v xml:space="preserve"> 2003-03-03</v>
      </c>
      <c r="O5375" s="1">
        <v>1.0208999999999999</v>
      </c>
      <c r="Q5375" s="1" t="str">
        <f t="shared" si="83"/>
        <v xml:space="preserve"> 2003-03-03</v>
      </c>
    </row>
    <row r="5376" spans="2:17" x14ac:dyDescent="0.25">
      <c r="B5376" s="1" t="str">
        <v xml:space="preserve"> 2003-02-28</v>
      </c>
      <c r="C5376" s="1">
        <v>7.9908999999999999</v>
      </c>
      <c r="E5376" s="1" t="str">
        <v xml:space="preserve"> 2003-02-28</v>
      </c>
      <c r="F5376" s="1">
        <v>12.6189</v>
      </c>
      <c r="H5376" s="1" t="str">
        <v xml:space="preserve"> 2003-02-28</v>
      </c>
      <c r="I5376" s="1">
        <v>8.6029999999999998</v>
      </c>
      <c r="K5376" s="1" t="str">
        <v xml:space="preserve"> 2003-02-28</v>
      </c>
      <c r="L5376" s="1">
        <v>0.20699999999999999</v>
      </c>
      <c r="N5376" s="1" t="str">
        <v xml:space="preserve"> 2003-02-28</v>
      </c>
      <c r="O5376" s="1">
        <v>1.0359</v>
      </c>
      <c r="Q5376" s="1" t="str">
        <f t="shared" si="83"/>
        <v xml:space="preserve"> 2003-02-28</v>
      </c>
    </row>
    <row r="5377" spans="2:17" x14ac:dyDescent="0.25">
      <c r="B5377" s="1" t="str">
        <v xml:space="preserve"> 2003-02-27</v>
      </c>
      <c r="C5377" s="1">
        <v>8.1151</v>
      </c>
      <c r="E5377" s="1" t="str">
        <v xml:space="preserve"> 2003-02-27</v>
      </c>
      <c r="F5377" s="1">
        <v>12.8271</v>
      </c>
      <c r="H5377" s="1" t="str">
        <v xml:space="preserve"> 2003-02-27</v>
      </c>
      <c r="I5377" s="1">
        <v>8.7500999999999998</v>
      </c>
      <c r="K5377" s="1" t="str">
        <v xml:space="preserve"> 2003-02-27</v>
      </c>
      <c r="L5377" s="1">
        <v>0.2031</v>
      </c>
      <c r="N5377" s="1" t="str">
        <v xml:space="preserve"> 2003-02-27</v>
      </c>
      <c r="O5377" s="1">
        <v>1.02</v>
      </c>
      <c r="Q5377" s="1" t="str">
        <f t="shared" si="83"/>
        <v xml:space="preserve"> 2003-02-27</v>
      </c>
    </row>
    <row r="5378" spans="2:17" x14ac:dyDescent="0.25">
      <c r="B5378" s="1" t="str">
        <v xml:space="preserve"> 2003-02-26</v>
      </c>
      <c r="C5378" s="1">
        <v>8.1019000000000005</v>
      </c>
      <c r="E5378" s="1" t="str">
        <v xml:space="preserve"> 2003-02-26</v>
      </c>
      <c r="F5378" s="1">
        <v>12.7707</v>
      </c>
      <c r="H5378" s="1" t="str">
        <v xml:space="preserve"> 2003-02-26</v>
      </c>
      <c r="I5378" s="1">
        <v>8.7042999999999999</v>
      </c>
      <c r="K5378" s="1" t="str">
        <v xml:space="preserve"> 2003-02-26</v>
      </c>
      <c r="L5378" s="1">
        <v>0.20399999999999999</v>
      </c>
      <c r="N5378" s="1" t="str">
        <v xml:space="preserve"> 2003-02-26</v>
      </c>
      <c r="O5378" s="1">
        <v>1.0217000000000001</v>
      </c>
      <c r="Q5378" s="1" t="str">
        <f t="shared" si="83"/>
        <v xml:space="preserve"> 2003-02-26</v>
      </c>
    </row>
    <row r="5379" spans="2:17" x14ac:dyDescent="0.25">
      <c r="B5379" s="1" t="str">
        <v xml:space="preserve"> 2003-02-25</v>
      </c>
      <c r="C5379" s="1">
        <v>8.1059999999999999</v>
      </c>
      <c r="E5379" s="1" t="str">
        <v xml:space="preserve"> 2003-02-25</v>
      </c>
      <c r="F5379" s="1">
        <v>12.8581</v>
      </c>
      <c r="H5379" s="1" t="str">
        <v xml:space="preserve"> 2003-02-25</v>
      </c>
      <c r="I5379" s="1">
        <v>8.7492000000000001</v>
      </c>
      <c r="K5379" s="1" t="str">
        <v xml:space="preserve"> 2003-02-25</v>
      </c>
      <c r="L5379" s="1">
        <v>0.20300000000000001</v>
      </c>
      <c r="N5379" s="1" t="str">
        <v xml:space="preserve"> 2003-02-25</v>
      </c>
      <c r="O5379" s="1">
        <v>1.0212000000000001</v>
      </c>
      <c r="Q5379" s="1" t="str">
        <f t="shared" si="83"/>
        <v xml:space="preserve"> 2003-02-25</v>
      </c>
    </row>
    <row r="5380" spans="2:17" x14ac:dyDescent="0.25">
      <c r="B5380" s="1" t="str">
        <v xml:space="preserve"> 2003-02-24</v>
      </c>
      <c r="C5380" s="1">
        <v>8.0810999999999993</v>
      </c>
      <c r="E5380" s="1" t="str">
        <v xml:space="preserve"> 2003-02-24</v>
      </c>
      <c r="F5380" s="1">
        <v>12.7912</v>
      </c>
      <c r="H5380" s="1" t="str">
        <v xml:space="preserve"> 2003-02-24</v>
      </c>
      <c r="I5380" s="1">
        <v>8.6923999999999992</v>
      </c>
      <c r="K5380" s="1" t="str">
        <v xml:space="preserve"> 2003-02-24</v>
      </c>
      <c r="L5380" s="1">
        <v>0.2059</v>
      </c>
      <c r="N5380" s="1" t="str">
        <v xml:space="preserve"> 2003-02-24</v>
      </c>
      <c r="O5380" s="1">
        <v>1.0243</v>
      </c>
      <c r="Q5380" s="1" t="str">
        <f t="shared" si="83"/>
        <v xml:space="preserve"> 2003-02-24</v>
      </c>
    </row>
    <row r="5381" spans="2:17" x14ac:dyDescent="0.25">
      <c r="B5381" s="1" t="str">
        <v xml:space="preserve"> 2003-02-21</v>
      </c>
      <c r="C5381" s="1">
        <v>8.0960000000000001</v>
      </c>
      <c r="E5381" s="1" t="str">
        <v xml:space="preserve"> 2003-02-21</v>
      </c>
      <c r="F5381" s="1">
        <v>12.898099999999999</v>
      </c>
      <c r="H5381" s="1" t="str">
        <v xml:space="preserve"> 2003-02-21</v>
      </c>
      <c r="I5381" s="1">
        <v>8.7569999999999997</v>
      </c>
      <c r="K5381" s="1" t="str">
        <v xml:space="preserve"> 2003-02-21</v>
      </c>
      <c r="L5381" s="1">
        <v>0.20630000000000001</v>
      </c>
      <c r="N5381" s="1" t="str">
        <v xml:space="preserve"> 2003-02-21</v>
      </c>
      <c r="O5381" s="1">
        <v>1.0224</v>
      </c>
      <c r="Q5381" s="1" t="str">
        <f t="shared" ref="Q5381:Q5444" si="84">IF(AND(B5381=E5381,E5381=H5381,H5381=K5381,K5381=N5381),B5381,"")</f>
        <v xml:space="preserve"> 2003-02-21</v>
      </c>
    </row>
    <row r="5382" spans="2:17" x14ac:dyDescent="0.25">
      <c r="B5382" s="1" t="str">
        <v xml:space="preserve"> 2003-02-20</v>
      </c>
      <c r="C5382" s="1">
        <v>8.2248000000000001</v>
      </c>
      <c r="E5382" s="1" t="str">
        <v xml:space="preserve"> 2003-02-20</v>
      </c>
      <c r="F5382" s="1">
        <v>13.154400000000001</v>
      </c>
      <c r="H5382" s="1" t="str">
        <v xml:space="preserve"> 2003-02-20</v>
      </c>
      <c r="I5382" s="1">
        <v>8.8453999999999997</v>
      </c>
      <c r="K5382" s="1" t="str">
        <v xml:space="preserve"> 2003-02-20</v>
      </c>
      <c r="L5382" s="1">
        <v>0.2041</v>
      </c>
      <c r="N5382" s="1" t="str">
        <v xml:space="preserve"> 2003-02-20</v>
      </c>
      <c r="O5382" s="1">
        <v>1.0064</v>
      </c>
      <c r="Q5382" s="1" t="str">
        <f t="shared" si="84"/>
        <v xml:space="preserve"> 2003-02-20</v>
      </c>
    </row>
    <row r="5383" spans="2:17" x14ac:dyDescent="0.25">
      <c r="B5383" s="1" t="str">
        <v xml:space="preserve"> 2003-02-19</v>
      </c>
      <c r="C5383" s="1">
        <v>8.3943999999999992</v>
      </c>
      <c r="E5383" s="1" t="str">
        <v xml:space="preserve"> 2003-02-19</v>
      </c>
      <c r="F5383" s="1">
        <v>13.384</v>
      </c>
      <c r="H5383" s="1" t="str">
        <v xml:space="preserve"> 2003-02-19</v>
      </c>
      <c r="I5383" s="1">
        <v>8.9924999999999997</v>
      </c>
      <c r="K5383" s="1" t="str">
        <v xml:space="preserve"> 2003-02-19</v>
      </c>
      <c r="L5383" s="1">
        <v>0.2014</v>
      </c>
      <c r="N5383" s="1" t="str">
        <v xml:space="preserve"> 2003-02-19</v>
      </c>
      <c r="O5383" s="1">
        <v>0.98609999999999998</v>
      </c>
      <c r="Q5383" s="1" t="str">
        <f t="shared" si="84"/>
        <v xml:space="preserve"> 2003-02-19</v>
      </c>
    </row>
    <row r="5384" spans="2:17" x14ac:dyDescent="0.25">
      <c r="B5384" s="1" t="str">
        <v xml:space="preserve"> 2003-02-18</v>
      </c>
      <c r="C5384" s="1">
        <v>8.3879999999999999</v>
      </c>
      <c r="E5384" s="1" t="str">
        <v xml:space="preserve"> 2003-02-18</v>
      </c>
      <c r="F5384" s="1">
        <v>13.4116</v>
      </c>
      <c r="H5384" s="1" t="str">
        <v xml:space="preserve"> 2003-02-18</v>
      </c>
      <c r="I5384" s="1">
        <v>8.9907000000000004</v>
      </c>
      <c r="K5384" s="1" t="str">
        <v xml:space="preserve"> 2003-02-18</v>
      </c>
      <c r="L5384" s="1">
        <v>0.2016</v>
      </c>
      <c r="N5384" s="1" t="str">
        <v xml:space="preserve"> 2003-02-18</v>
      </c>
      <c r="O5384" s="1">
        <v>0.98680000000000001</v>
      </c>
      <c r="Q5384" s="1" t="str">
        <f t="shared" si="84"/>
        <v xml:space="preserve"> 2003-02-18</v>
      </c>
    </row>
    <row r="5385" spans="2:17" x14ac:dyDescent="0.25">
      <c r="B5385" s="1" t="str">
        <v xml:space="preserve"> 2003-02-17</v>
      </c>
      <c r="C5385" s="1">
        <v>8.4008000000000003</v>
      </c>
      <c r="E5385" s="1" t="str">
        <v xml:space="preserve"> 2003-02-17</v>
      </c>
      <c r="F5385" s="1">
        <v>13.4513</v>
      </c>
      <c r="H5385" s="1" t="str">
        <v xml:space="preserve"> 2003-02-17</v>
      </c>
      <c r="I5385" s="1">
        <v>8.98</v>
      </c>
      <c r="K5385" s="1" t="str">
        <v xml:space="preserve"> 2003-02-17</v>
      </c>
      <c r="L5385" s="1">
        <v>0.2019</v>
      </c>
      <c r="N5385" s="1" t="str">
        <v xml:space="preserve"> 2003-02-17</v>
      </c>
      <c r="O5385" s="1">
        <v>0.98529999999999995</v>
      </c>
      <c r="Q5385" s="1" t="str">
        <f t="shared" si="84"/>
        <v xml:space="preserve"> 2003-02-17</v>
      </c>
    </row>
    <row r="5386" spans="2:17" x14ac:dyDescent="0.25">
      <c r="B5386" s="1" t="str">
        <v xml:space="preserve"> 2003-02-14</v>
      </c>
      <c r="C5386" s="1">
        <v>8.3088999999999995</v>
      </c>
      <c r="E5386" s="1" t="str">
        <v xml:space="preserve"> 2003-02-14</v>
      </c>
      <c r="F5386" s="1">
        <v>13.440099999999999</v>
      </c>
      <c r="H5386" s="1" t="str">
        <v xml:space="preserve"> 2003-02-14</v>
      </c>
      <c r="I5386" s="1">
        <v>8.9926999999999992</v>
      </c>
      <c r="K5386" s="1" t="str">
        <v xml:space="preserve"> 2003-02-14</v>
      </c>
      <c r="L5386" s="1">
        <v>0.20230000000000001</v>
      </c>
      <c r="N5386" s="1" t="str">
        <v xml:space="preserve"> 2003-02-14</v>
      </c>
      <c r="O5386" s="1">
        <v>0.99619999999999997</v>
      </c>
      <c r="Q5386" s="1" t="str">
        <f t="shared" si="84"/>
        <v xml:space="preserve"> 2003-02-14</v>
      </c>
    </row>
    <row r="5387" spans="2:17" x14ac:dyDescent="0.25">
      <c r="B5387" s="1" t="str">
        <v xml:space="preserve"> 2003-02-13</v>
      </c>
      <c r="C5387" s="1">
        <v>8.3690999999999995</v>
      </c>
      <c r="E5387" s="1" t="str">
        <v xml:space="preserve"> 2003-02-13</v>
      </c>
      <c r="F5387" s="1">
        <v>13.5604</v>
      </c>
      <c r="H5387" s="1" t="str">
        <v xml:space="preserve"> 2003-02-13</v>
      </c>
      <c r="I5387" s="1">
        <v>9.0206</v>
      </c>
      <c r="K5387" s="1" t="str">
        <v xml:space="preserve"> 2003-02-13</v>
      </c>
      <c r="L5387" s="1">
        <v>0.20200000000000001</v>
      </c>
      <c r="N5387" s="1" t="str">
        <v xml:space="preserve"> 2003-02-13</v>
      </c>
      <c r="O5387" s="1">
        <v>0.98899999999999999</v>
      </c>
      <c r="Q5387" s="1" t="str">
        <f t="shared" si="84"/>
        <v xml:space="preserve"> 2003-02-13</v>
      </c>
    </row>
    <row r="5388" spans="2:17" x14ac:dyDescent="0.25">
      <c r="B5388" s="1" t="str">
        <v xml:space="preserve"> 2003-02-12</v>
      </c>
      <c r="C5388" s="1">
        <v>8.4036000000000008</v>
      </c>
      <c r="E5388" s="1" t="str">
        <v xml:space="preserve"> 2003-02-12</v>
      </c>
      <c r="F5388" s="1">
        <v>13.578099999999999</v>
      </c>
      <c r="H5388" s="1" t="str">
        <v xml:space="preserve"> 2003-02-12</v>
      </c>
      <c r="I5388" s="1">
        <v>9.0137</v>
      </c>
      <c r="K5388" s="1" t="str">
        <v xml:space="preserve"> 2003-02-12</v>
      </c>
      <c r="L5388" s="1">
        <v>0.2014</v>
      </c>
      <c r="N5388" s="1" t="str">
        <v xml:space="preserve"> 2003-02-12</v>
      </c>
      <c r="O5388" s="1">
        <v>0.98499999999999999</v>
      </c>
      <c r="Q5388" s="1" t="str">
        <f t="shared" si="84"/>
        <v xml:space="preserve"> 2003-02-12</v>
      </c>
    </row>
    <row r="5389" spans="2:17" x14ac:dyDescent="0.25">
      <c r="B5389" s="1" t="str">
        <v xml:space="preserve"> 2003-02-11</v>
      </c>
      <c r="C5389" s="1">
        <v>8.5619999999999994</v>
      </c>
      <c r="E5389" s="1" t="str">
        <v xml:space="preserve"> 2003-02-11</v>
      </c>
      <c r="F5389" s="1">
        <v>13.892799999999999</v>
      </c>
      <c r="H5389" s="1" t="str">
        <v xml:space="preserve"> 2003-02-11</v>
      </c>
      <c r="I5389" s="1">
        <v>9.1754999999999995</v>
      </c>
      <c r="K5389" s="1" t="str">
        <v xml:space="preserve"> 2003-02-11</v>
      </c>
      <c r="L5389" s="1">
        <v>0.1983</v>
      </c>
      <c r="N5389" s="1" t="str">
        <v xml:space="preserve"> 2003-02-11</v>
      </c>
      <c r="O5389" s="1">
        <v>0.96679999999999999</v>
      </c>
      <c r="Q5389" s="1" t="str">
        <f t="shared" si="84"/>
        <v xml:space="preserve"> 2003-02-11</v>
      </c>
    </row>
    <row r="5390" spans="2:17" x14ac:dyDescent="0.25">
      <c r="B5390" s="1" t="str">
        <v xml:space="preserve"> 2003-02-10</v>
      </c>
      <c r="C5390" s="1">
        <v>8.3946000000000005</v>
      </c>
      <c r="E5390" s="1" t="str">
        <v xml:space="preserve"> 2003-02-10</v>
      </c>
      <c r="F5390" s="1">
        <v>13.6958</v>
      </c>
      <c r="H5390" s="1" t="str">
        <v xml:space="preserve"> 2003-02-10</v>
      </c>
      <c r="I5390" s="1">
        <v>9.0749999999999993</v>
      </c>
      <c r="K5390" s="1" t="str">
        <v xml:space="preserve"> 2003-02-10</v>
      </c>
      <c r="L5390" s="1">
        <v>0.20100000000000001</v>
      </c>
      <c r="N5390" s="1" t="str">
        <v xml:space="preserve"> 2003-02-10</v>
      </c>
      <c r="O5390" s="1">
        <v>0.98599999999999999</v>
      </c>
      <c r="Q5390" s="1" t="str">
        <f t="shared" si="84"/>
        <v xml:space="preserve"> 2003-02-10</v>
      </c>
    </row>
    <row r="5391" spans="2:17" x14ac:dyDescent="0.25">
      <c r="B5391" s="1" t="str">
        <v xml:space="preserve"> 2003-02-07</v>
      </c>
      <c r="C5391" s="1">
        <v>8.4347999999999992</v>
      </c>
      <c r="E5391" s="1" t="str">
        <v xml:space="preserve"> 2003-02-07</v>
      </c>
      <c r="F5391" s="1">
        <v>13.746600000000001</v>
      </c>
      <c r="H5391" s="1" t="str">
        <v xml:space="preserve"> 2003-02-07</v>
      </c>
      <c r="I5391" s="1">
        <v>9.1120999999999999</v>
      </c>
      <c r="K5391" s="1" t="str">
        <v xml:space="preserve"> 2003-02-07</v>
      </c>
      <c r="L5391" s="1">
        <v>0.20030000000000001</v>
      </c>
      <c r="N5391" s="1" t="str">
        <v xml:space="preserve"> 2003-02-07</v>
      </c>
      <c r="O5391" s="1">
        <v>0.98160000000000003</v>
      </c>
      <c r="Q5391" s="1" t="str">
        <f t="shared" si="84"/>
        <v xml:space="preserve"> 2003-02-07</v>
      </c>
    </row>
    <row r="5392" spans="2:17" x14ac:dyDescent="0.25">
      <c r="B5392" s="1" t="str">
        <v xml:space="preserve"> 2003-02-06</v>
      </c>
      <c r="C5392" s="1">
        <v>8.4337</v>
      </c>
      <c r="E5392" s="1" t="str">
        <v xml:space="preserve"> 2003-02-06</v>
      </c>
      <c r="F5392" s="1">
        <v>13.8612</v>
      </c>
      <c r="H5392" s="1" t="str">
        <v xml:space="preserve"> 2003-02-06</v>
      </c>
      <c r="I5392" s="1">
        <v>9.1053999999999995</v>
      </c>
      <c r="K5392" s="1" t="str">
        <v xml:space="preserve"> 2003-02-06</v>
      </c>
      <c r="L5392" s="1">
        <v>0.2009</v>
      </c>
      <c r="N5392" s="1" t="str">
        <v xml:space="preserve"> 2003-02-06</v>
      </c>
      <c r="O5392" s="1">
        <v>0.98180000000000001</v>
      </c>
      <c r="Q5392" s="1" t="str">
        <f t="shared" si="84"/>
        <v xml:space="preserve"> 2003-02-06</v>
      </c>
    </row>
    <row r="5393" spans="2:17" x14ac:dyDescent="0.25">
      <c r="B5393" s="1" t="str">
        <v xml:space="preserve"> 2003-02-05</v>
      </c>
      <c r="C5393" s="1">
        <v>8.3057999999999996</v>
      </c>
      <c r="E5393" s="1" t="str">
        <v xml:space="preserve"> 2003-02-05</v>
      </c>
      <c r="F5393" s="1">
        <v>13.727</v>
      </c>
      <c r="H5393" s="1" t="str">
        <v xml:space="preserve"> 2003-02-05</v>
      </c>
      <c r="I5393" s="1">
        <v>9.0745000000000005</v>
      </c>
      <c r="K5393" s="1" t="str">
        <v xml:space="preserve"> 2003-02-05</v>
      </c>
      <c r="L5393" s="1">
        <v>0.20319999999999999</v>
      </c>
      <c r="N5393" s="1" t="str">
        <v xml:space="preserve"> 2003-02-05</v>
      </c>
      <c r="O5393" s="1">
        <v>0.99690000000000001</v>
      </c>
      <c r="Q5393" s="1" t="str">
        <f t="shared" si="84"/>
        <v xml:space="preserve"> 2003-02-05</v>
      </c>
    </row>
    <row r="5394" spans="2:17" x14ac:dyDescent="0.25">
      <c r="B5394" s="1" t="str">
        <v xml:space="preserve"> 2003-02-04</v>
      </c>
      <c r="C5394" s="1">
        <v>8.4819999999999993</v>
      </c>
      <c r="E5394" s="1" t="str">
        <v xml:space="preserve"> 2003-02-04</v>
      </c>
      <c r="F5394" s="1">
        <v>13.9617</v>
      </c>
      <c r="H5394" s="1" t="str">
        <v xml:space="preserve"> 2003-02-04</v>
      </c>
      <c r="I5394" s="1">
        <v>9.1660000000000004</v>
      </c>
      <c r="K5394" s="1" t="str">
        <v xml:space="preserve"> 2003-02-04</v>
      </c>
      <c r="L5394" s="1">
        <v>0.20039999999999999</v>
      </c>
      <c r="N5394" s="1" t="str">
        <v xml:space="preserve"> 2003-02-04</v>
      </c>
      <c r="O5394" s="1">
        <v>0.97619999999999996</v>
      </c>
      <c r="Q5394" s="1" t="str">
        <f t="shared" si="84"/>
        <v xml:space="preserve"> 2003-02-04</v>
      </c>
    </row>
    <row r="5395" spans="2:17" x14ac:dyDescent="0.25">
      <c r="B5395" s="1" t="str">
        <v xml:space="preserve"> 2003-02-03</v>
      </c>
      <c r="C5395" s="1">
        <v>8.5348000000000006</v>
      </c>
      <c r="E5395" s="1" t="str">
        <v xml:space="preserve"> 2003-02-03</v>
      </c>
      <c r="F5395" s="1">
        <v>14.011200000000001</v>
      </c>
      <c r="H5395" s="1" t="str">
        <v xml:space="preserve"> 2003-02-03</v>
      </c>
      <c r="I5395" s="1">
        <v>9.1310000000000002</v>
      </c>
      <c r="K5395" s="1" t="str">
        <v xml:space="preserve"> 2003-02-03</v>
      </c>
      <c r="L5395" s="1">
        <v>0.20030000000000001</v>
      </c>
      <c r="N5395" s="1" t="str">
        <v xml:space="preserve"> 2003-02-03</v>
      </c>
      <c r="O5395" s="1">
        <v>0.97009999999999996</v>
      </c>
      <c r="Q5395" s="1" t="str">
        <f t="shared" si="84"/>
        <v xml:space="preserve"> 2003-02-03</v>
      </c>
    </row>
    <row r="5396" spans="2:17" x14ac:dyDescent="0.25">
      <c r="B5396" s="1" t="str">
        <v xml:space="preserve"> 2003-01-31</v>
      </c>
      <c r="C5396" s="1">
        <v>8.5779999999999994</v>
      </c>
      <c r="E5396" s="1" t="str">
        <v xml:space="preserve"> 2003-01-31</v>
      </c>
      <c r="F5396" s="1">
        <v>14.2051</v>
      </c>
      <c r="H5396" s="1" t="str">
        <v xml:space="preserve"> 2003-01-31</v>
      </c>
      <c r="I5396" s="1">
        <v>9.2813999999999997</v>
      </c>
      <c r="K5396" s="1" t="str">
        <v xml:space="preserve"> 2003-01-31</v>
      </c>
      <c r="L5396" s="1">
        <v>0.19800000000000001</v>
      </c>
      <c r="N5396" s="1" t="str">
        <v xml:space="preserve"> 2003-01-31</v>
      </c>
      <c r="O5396" s="1">
        <v>0.96489999999999998</v>
      </c>
      <c r="Q5396" s="1" t="str">
        <f t="shared" si="84"/>
        <v xml:space="preserve"> 2003-01-31</v>
      </c>
    </row>
    <row r="5397" spans="2:17" x14ac:dyDescent="0.25">
      <c r="B5397" s="1" t="str">
        <v xml:space="preserve"> 2003-01-30</v>
      </c>
      <c r="C5397" s="1">
        <v>8.5825999999999993</v>
      </c>
      <c r="E5397" s="1" t="str">
        <v xml:space="preserve"> 2003-01-30</v>
      </c>
      <c r="F5397" s="1">
        <v>14.1089</v>
      </c>
      <c r="H5397" s="1" t="str">
        <v xml:space="preserve"> 2003-01-30</v>
      </c>
      <c r="I5397" s="1">
        <v>9.2640999999999991</v>
      </c>
      <c r="K5397" s="1" t="str">
        <v xml:space="preserve"> 2003-01-30</v>
      </c>
      <c r="L5397" s="1">
        <v>0.19800000000000001</v>
      </c>
      <c r="N5397" s="1" t="str">
        <v xml:space="preserve"> 2003-01-30</v>
      </c>
      <c r="O5397" s="1">
        <v>0.9647</v>
      </c>
      <c r="Q5397" s="1" t="str">
        <f t="shared" si="84"/>
        <v xml:space="preserve"> 2003-01-30</v>
      </c>
    </row>
    <row r="5398" spans="2:17" x14ac:dyDescent="0.25">
      <c r="B5398" s="1" t="str">
        <v xml:space="preserve"> 2003-01-29</v>
      </c>
      <c r="C5398" s="1">
        <v>8.7459000000000007</v>
      </c>
      <c r="E5398" s="1" t="str">
        <v xml:space="preserve"> 2003-01-29</v>
      </c>
      <c r="F5398" s="1">
        <v>14.401400000000001</v>
      </c>
      <c r="H5398" s="1" t="str">
        <v xml:space="preserve"> 2003-01-29</v>
      </c>
      <c r="I5398" s="1">
        <v>9.5123999999999995</v>
      </c>
      <c r="K5398" s="1" t="str">
        <v xml:space="preserve"> 2003-01-29</v>
      </c>
      <c r="L5398" s="1">
        <v>0.19359999999999999</v>
      </c>
      <c r="N5398" s="1" t="str">
        <v xml:space="preserve"> 2003-01-29</v>
      </c>
      <c r="O5398" s="1">
        <v>0.94640000000000002</v>
      </c>
      <c r="Q5398" s="1" t="str">
        <f t="shared" si="84"/>
        <v xml:space="preserve"> 2003-01-29</v>
      </c>
    </row>
    <row r="5399" spans="2:17" x14ac:dyDescent="0.25">
      <c r="B5399" s="1" t="str">
        <v xml:space="preserve"> 2003-01-28</v>
      </c>
      <c r="C5399" s="1">
        <v>8.7309000000000001</v>
      </c>
      <c r="E5399" s="1" t="str">
        <v xml:space="preserve"> 2003-01-28</v>
      </c>
      <c r="F5399" s="1">
        <v>14.2576</v>
      </c>
      <c r="H5399" s="1" t="str">
        <v xml:space="preserve"> 2003-01-28</v>
      </c>
      <c r="I5399" s="1">
        <v>9.4359000000000002</v>
      </c>
      <c r="K5399" s="1" t="str">
        <v xml:space="preserve"> 2003-01-28</v>
      </c>
      <c r="L5399" s="1">
        <v>0.19500000000000001</v>
      </c>
      <c r="N5399" s="1" t="str">
        <v xml:space="preserve"> 2003-01-28</v>
      </c>
      <c r="O5399" s="1">
        <v>0.94799999999999995</v>
      </c>
      <c r="Q5399" s="1" t="str">
        <f t="shared" si="84"/>
        <v xml:space="preserve"> 2003-01-28</v>
      </c>
    </row>
    <row r="5400" spans="2:17" x14ac:dyDescent="0.25">
      <c r="B5400" s="1" t="str">
        <v xml:space="preserve"> 2003-01-27</v>
      </c>
      <c r="C5400" s="1">
        <v>8.7294999999999998</v>
      </c>
      <c r="E5400" s="1" t="str">
        <v xml:space="preserve"> 2003-01-27</v>
      </c>
      <c r="F5400" s="1">
        <v>14.277900000000001</v>
      </c>
      <c r="H5400" s="1" t="str">
        <v xml:space="preserve"> 2003-01-27</v>
      </c>
      <c r="I5400" s="1">
        <v>9.4754000000000005</v>
      </c>
      <c r="K5400" s="1" t="str">
        <v xml:space="preserve"> 2003-01-27</v>
      </c>
      <c r="L5400" s="1">
        <v>0.19309999999999999</v>
      </c>
      <c r="N5400" s="1" t="str">
        <v xml:space="preserve"> 2003-01-27</v>
      </c>
      <c r="O5400" s="1">
        <v>0.94810000000000005</v>
      </c>
      <c r="Q5400" s="1" t="str">
        <f t="shared" si="84"/>
        <v xml:space="preserve"> 2003-01-27</v>
      </c>
    </row>
    <row r="5401" spans="2:17" x14ac:dyDescent="0.25">
      <c r="B5401" s="1" t="str">
        <v xml:space="preserve"> 2003-01-24</v>
      </c>
      <c r="C5401" s="1">
        <v>8.7436000000000007</v>
      </c>
      <c r="E5401" s="1" t="str">
        <v xml:space="preserve"> 2003-01-24</v>
      </c>
      <c r="F5401" s="1">
        <v>14.258599999999999</v>
      </c>
      <c r="H5401" s="1" t="str">
        <v xml:space="preserve"> 2003-01-24</v>
      </c>
      <c r="I5401" s="1">
        <v>9.4286999999999992</v>
      </c>
      <c r="K5401" s="1" t="str">
        <v xml:space="preserve"> 2003-01-24</v>
      </c>
      <c r="L5401" s="1">
        <v>0.19289999999999999</v>
      </c>
      <c r="N5401" s="1" t="str">
        <v xml:space="preserve"> 2003-01-24</v>
      </c>
      <c r="O5401" s="1">
        <v>0.9466</v>
      </c>
      <c r="Q5401" s="1" t="str">
        <f t="shared" si="84"/>
        <v xml:space="preserve"> 2003-01-24</v>
      </c>
    </row>
    <row r="5402" spans="2:17" x14ac:dyDescent="0.25">
      <c r="B5402" s="1" t="str">
        <v xml:space="preserve"> 2003-01-23</v>
      </c>
      <c r="C5402" s="1">
        <v>8.9077000000000002</v>
      </c>
      <c r="E5402" s="1" t="str">
        <v xml:space="preserve"> 2003-01-23</v>
      </c>
      <c r="F5402" s="1">
        <v>14.4354</v>
      </c>
      <c r="H5402" s="1" t="str">
        <v xml:space="preserve"> 2003-01-23</v>
      </c>
      <c r="I5402" s="1">
        <v>9.5531000000000006</v>
      </c>
      <c r="K5402" s="1" t="str">
        <v xml:space="preserve"> 2003-01-23</v>
      </c>
      <c r="L5402" s="1">
        <v>0.1908</v>
      </c>
      <c r="N5402" s="1" t="str">
        <v xml:space="preserve"> 2003-01-23</v>
      </c>
      <c r="O5402" s="1">
        <v>0.92920000000000003</v>
      </c>
      <c r="Q5402" s="1" t="str">
        <f t="shared" si="84"/>
        <v xml:space="preserve"> 2003-01-23</v>
      </c>
    </row>
    <row r="5403" spans="2:17" x14ac:dyDescent="0.25">
      <c r="B5403" s="1" t="str">
        <v xml:space="preserve"> 2003-01-22</v>
      </c>
      <c r="C5403" s="1">
        <v>9.0397999999999996</v>
      </c>
      <c r="E5403" s="1" t="str">
        <v xml:space="preserve"> 2003-01-22</v>
      </c>
      <c r="F5403" s="1">
        <v>14.5853</v>
      </c>
      <c r="H5403" s="1" t="str">
        <v xml:space="preserve"> 2003-01-22</v>
      </c>
      <c r="I5403" s="1">
        <v>9.6857000000000006</v>
      </c>
      <c r="K5403" s="1" t="str">
        <v xml:space="preserve"> 2003-01-22</v>
      </c>
      <c r="L5403" s="1">
        <v>0.18790000000000001</v>
      </c>
      <c r="N5403" s="1" t="str">
        <v xml:space="preserve"> 2003-01-22</v>
      </c>
      <c r="O5403" s="1">
        <v>0.91559999999999997</v>
      </c>
      <c r="Q5403" s="1" t="str">
        <f t="shared" si="84"/>
        <v xml:space="preserve"> 2003-01-22</v>
      </c>
    </row>
    <row r="5404" spans="2:17" x14ac:dyDescent="0.25">
      <c r="B5404" s="1" t="str">
        <v xml:space="preserve"> 2003-01-21</v>
      </c>
      <c r="C5404" s="1">
        <v>8.9149999999999991</v>
      </c>
      <c r="E5404" s="1" t="str">
        <v xml:space="preserve"> 2003-01-21</v>
      </c>
      <c r="F5404" s="1">
        <v>14.3162</v>
      </c>
      <c r="H5404" s="1" t="str">
        <v xml:space="preserve"> 2003-01-21</v>
      </c>
      <c r="I5404" s="1">
        <v>9.4886999999999997</v>
      </c>
      <c r="K5404" s="1" t="str">
        <v xml:space="preserve"> 2003-01-21</v>
      </c>
      <c r="L5404" s="1">
        <v>0.19070000000000001</v>
      </c>
      <c r="N5404" s="1" t="str">
        <v xml:space="preserve"> 2003-01-21</v>
      </c>
      <c r="O5404" s="1">
        <v>0.9284</v>
      </c>
      <c r="Q5404" s="1" t="str">
        <f t="shared" si="84"/>
        <v xml:space="preserve"> 2003-01-21</v>
      </c>
    </row>
    <row r="5405" spans="2:17" x14ac:dyDescent="0.25">
      <c r="B5405" s="1" t="str">
        <v xml:space="preserve"> 2003-01-20</v>
      </c>
      <c r="C5405" s="1">
        <v>8.8481000000000005</v>
      </c>
      <c r="E5405" s="1" t="str">
        <v xml:space="preserve"> 2003-01-20</v>
      </c>
      <c r="F5405" s="1">
        <v>14.257400000000001</v>
      </c>
      <c r="H5405" s="1" t="str">
        <v xml:space="preserve"> 2003-01-20</v>
      </c>
      <c r="I5405" s="1">
        <v>9.4268000000000001</v>
      </c>
      <c r="K5405" s="1" t="str">
        <v xml:space="preserve"> 2003-01-20</v>
      </c>
      <c r="L5405" s="1">
        <v>0.1913</v>
      </c>
      <c r="N5405" s="1" t="str">
        <v xml:space="preserve"> 2003-01-20</v>
      </c>
      <c r="O5405" s="1">
        <v>0.9355</v>
      </c>
      <c r="Q5405" s="1" t="str">
        <f t="shared" si="84"/>
        <v xml:space="preserve"> 2003-01-20</v>
      </c>
    </row>
    <row r="5406" spans="2:17" x14ac:dyDescent="0.25">
      <c r="B5406" s="1" t="str">
        <v xml:space="preserve"> 2003-01-17</v>
      </c>
      <c r="C5406" s="1">
        <v>8.8370999999999995</v>
      </c>
      <c r="E5406" s="1" t="str">
        <v xml:space="preserve"> 2003-01-17</v>
      </c>
      <c r="F5406" s="1">
        <v>14.244</v>
      </c>
      <c r="H5406" s="1" t="str">
        <v xml:space="preserve"> 2003-01-17</v>
      </c>
      <c r="I5406" s="1">
        <v>9.3897999999999993</v>
      </c>
      <c r="K5406" s="1" t="str">
        <v xml:space="preserve"> 2003-01-17</v>
      </c>
      <c r="L5406" s="1">
        <v>0.1918</v>
      </c>
      <c r="N5406" s="1" t="str">
        <v xml:space="preserve"> 2003-01-17</v>
      </c>
      <c r="O5406" s="1">
        <v>0.93659999999999999</v>
      </c>
      <c r="Q5406" s="1" t="str">
        <f t="shared" si="84"/>
        <v xml:space="preserve"> 2003-01-17</v>
      </c>
    </row>
    <row r="5407" spans="2:17" x14ac:dyDescent="0.25">
      <c r="B5407" s="1" t="str">
        <v xml:space="preserve"> 2003-01-16</v>
      </c>
      <c r="C5407" s="1">
        <v>8.8087</v>
      </c>
      <c r="E5407" s="1" t="str">
        <v xml:space="preserve"> 2003-01-16</v>
      </c>
      <c r="F5407" s="1">
        <v>14.1151</v>
      </c>
      <c r="H5407" s="1" t="str">
        <v xml:space="preserve"> 2003-01-16</v>
      </c>
      <c r="I5407" s="1">
        <v>9.2985000000000007</v>
      </c>
      <c r="K5407" s="1" t="str">
        <v xml:space="preserve"> 2003-01-16</v>
      </c>
      <c r="L5407" s="1">
        <v>0.19350000000000001</v>
      </c>
      <c r="N5407" s="1" t="str">
        <v xml:space="preserve"> 2003-01-16</v>
      </c>
      <c r="O5407" s="1">
        <v>0.93959999999999999</v>
      </c>
      <c r="Q5407" s="1" t="str">
        <f t="shared" si="84"/>
        <v xml:space="preserve"> 2003-01-16</v>
      </c>
    </row>
    <row r="5408" spans="2:17" x14ac:dyDescent="0.25">
      <c r="B5408" s="1" t="str">
        <v xml:space="preserve"> 2003-01-15</v>
      </c>
      <c r="C5408" s="1">
        <v>8.8611000000000004</v>
      </c>
      <c r="E5408" s="1" t="str">
        <v xml:space="preserve"> 2003-01-15</v>
      </c>
      <c r="F5408" s="1">
        <v>14.184799999999999</v>
      </c>
      <c r="H5408" s="1" t="str">
        <v xml:space="preserve"> 2003-01-15</v>
      </c>
      <c r="I5408" s="1">
        <v>9.3108000000000004</v>
      </c>
      <c r="K5408" s="1" t="str">
        <v xml:space="preserve"> 2003-01-15</v>
      </c>
      <c r="L5408" s="1">
        <v>0.1928</v>
      </c>
      <c r="N5408" s="1" t="str">
        <v xml:space="preserve"> 2003-01-15</v>
      </c>
      <c r="O5408" s="1">
        <v>0.93410000000000004</v>
      </c>
      <c r="Q5408" s="1" t="str">
        <f t="shared" si="84"/>
        <v xml:space="preserve"> 2003-01-15</v>
      </c>
    </row>
    <row r="5409" spans="2:17" x14ac:dyDescent="0.25">
      <c r="B5409" s="1" t="str">
        <v xml:space="preserve"> 2003-01-14</v>
      </c>
      <c r="C5409" s="1">
        <v>8.6234000000000002</v>
      </c>
      <c r="E5409" s="1" t="str">
        <v xml:space="preserve"> 2003-01-14</v>
      </c>
      <c r="F5409" s="1">
        <v>13.803900000000001</v>
      </c>
      <c r="H5409" s="1" t="str">
        <v xml:space="preserve"> 2003-01-14</v>
      </c>
      <c r="I5409" s="1">
        <v>9.1067</v>
      </c>
      <c r="K5409" s="1" t="str">
        <v xml:space="preserve"> 2003-01-14</v>
      </c>
      <c r="L5409" s="1">
        <v>0.1983</v>
      </c>
      <c r="N5409" s="1" t="str">
        <v xml:space="preserve"> 2003-01-14</v>
      </c>
      <c r="O5409" s="1">
        <v>0.96020000000000005</v>
      </c>
      <c r="Q5409" s="1" t="str">
        <f t="shared" si="84"/>
        <v xml:space="preserve"> 2003-01-14</v>
      </c>
    </row>
    <row r="5410" spans="2:17" x14ac:dyDescent="0.25">
      <c r="B5410" s="1" t="str">
        <v xml:space="preserve"> 2003-01-13</v>
      </c>
      <c r="C5410" s="1">
        <v>8.5471000000000004</v>
      </c>
      <c r="E5410" s="1" t="str">
        <v xml:space="preserve"> 2003-01-13</v>
      </c>
      <c r="F5410" s="1">
        <v>13.7318</v>
      </c>
      <c r="H5410" s="1" t="str">
        <v xml:space="preserve"> 2003-01-13</v>
      </c>
      <c r="I5410" s="1">
        <v>9.0175999999999998</v>
      </c>
      <c r="K5410" s="1" t="str">
        <v xml:space="preserve"> 2003-01-13</v>
      </c>
      <c r="L5410" s="1">
        <v>0.20080000000000001</v>
      </c>
      <c r="N5410" s="1" t="str">
        <v xml:space="preserve"> 2003-01-13</v>
      </c>
      <c r="O5410" s="1">
        <v>0.96840000000000004</v>
      </c>
      <c r="Q5410" s="1" t="str">
        <f t="shared" si="84"/>
        <v xml:space="preserve"> 2003-01-13</v>
      </c>
    </row>
    <row r="5411" spans="2:17" x14ac:dyDescent="0.25">
      <c r="B5411" s="1" t="str">
        <v xml:space="preserve"> 2003-01-10</v>
      </c>
      <c r="C5411" s="1">
        <v>8.5129000000000001</v>
      </c>
      <c r="E5411" s="1" t="str">
        <v xml:space="preserve"> 2003-01-10</v>
      </c>
      <c r="F5411" s="1">
        <v>13.681100000000001</v>
      </c>
      <c r="H5411" s="1" t="str">
        <v xml:space="preserve"> 2003-01-10</v>
      </c>
      <c r="I5411" s="1">
        <v>8.9444999999999997</v>
      </c>
      <c r="K5411" s="1" t="str">
        <v xml:space="preserve"> 2003-01-10</v>
      </c>
      <c r="L5411" s="1">
        <v>0.2034</v>
      </c>
      <c r="N5411" s="1" t="str">
        <v xml:space="preserve"> 2003-01-10</v>
      </c>
      <c r="O5411" s="1">
        <v>0.97219999999999995</v>
      </c>
      <c r="Q5411" s="1" t="str">
        <f t="shared" si="84"/>
        <v xml:space="preserve"> 2003-01-10</v>
      </c>
    </row>
    <row r="5412" spans="2:17" x14ac:dyDescent="0.25">
      <c r="B5412" s="1" t="str">
        <v xml:space="preserve"> 2003-01-09</v>
      </c>
      <c r="C5412" s="1">
        <v>8.5177999999999994</v>
      </c>
      <c r="E5412" s="1" t="str">
        <v xml:space="preserve"> 2003-01-09</v>
      </c>
      <c r="F5412" s="1">
        <v>13.743499999999999</v>
      </c>
      <c r="H5412" s="1" t="str">
        <v xml:space="preserve"> 2003-01-09</v>
      </c>
      <c r="I5412" s="1">
        <v>8.9751999999999992</v>
      </c>
      <c r="K5412" s="1" t="str">
        <v xml:space="preserve"> 2003-01-09</v>
      </c>
      <c r="L5412" s="1">
        <v>0.2034</v>
      </c>
      <c r="N5412" s="1" t="str">
        <v xml:space="preserve"> 2003-01-09</v>
      </c>
      <c r="O5412" s="1">
        <v>0.97170000000000001</v>
      </c>
      <c r="Q5412" s="1" t="str">
        <f t="shared" si="84"/>
        <v xml:space="preserve"> 2003-01-09</v>
      </c>
    </row>
    <row r="5413" spans="2:17" x14ac:dyDescent="0.25">
      <c r="B5413" s="1" t="str">
        <v xml:space="preserve"> 2003-01-08</v>
      </c>
      <c r="C5413" s="1">
        <v>8.6510999999999996</v>
      </c>
      <c r="E5413" s="1" t="str">
        <v xml:space="preserve"> 2003-01-08</v>
      </c>
      <c r="F5413" s="1">
        <v>13.846399999999999</v>
      </c>
      <c r="H5413" s="1" t="str">
        <v xml:space="preserve"> 2003-01-08</v>
      </c>
      <c r="I5413" s="1">
        <v>9.0009999999999994</v>
      </c>
      <c r="K5413" s="1" t="str">
        <v xml:space="preserve"> 2003-01-08</v>
      </c>
      <c r="L5413" s="1">
        <v>0.20130000000000001</v>
      </c>
      <c r="N5413" s="1" t="str">
        <v xml:space="preserve"> 2003-01-08</v>
      </c>
      <c r="O5413" s="1">
        <v>0.95669999999999999</v>
      </c>
      <c r="Q5413" s="1" t="str">
        <f t="shared" si="84"/>
        <v xml:space="preserve"> 2003-01-08</v>
      </c>
    </row>
    <row r="5414" spans="2:17" x14ac:dyDescent="0.25">
      <c r="B5414" s="1" t="str">
        <v xml:space="preserve"> 2003-01-07</v>
      </c>
      <c r="C5414" s="1">
        <v>8.5218000000000007</v>
      </c>
      <c r="E5414" s="1" t="str">
        <v xml:space="preserve"> 2003-01-07</v>
      </c>
      <c r="F5414" s="1">
        <v>13.6668</v>
      </c>
      <c r="H5414" s="1" t="str">
        <v xml:space="preserve"> 2003-01-07</v>
      </c>
      <c r="I5414" s="1">
        <v>8.8690999999999995</v>
      </c>
      <c r="K5414" s="1" t="str">
        <v xml:space="preserve"> 2003-01-07</v>
      </c>
      <c r="L5414" s="1">
        <v>0.20430000000000001</v>
      </c>
      <c r="N5414" s="1" t="str">
        <v xml:space="preserve"> 2003-01-07</v>
      </c>
      <c r="O5414" s="1">
        <v>0.97119999999999995</v>
      </c>
      <c r="Q5414" s="1" t="str">
        <f t="shared" si="84"/>
        <v xml:space="preserve"> 2003-01-07</v>
      </c>
    </row>
    <row r="5415" spans="2:17" x14ac:dyDescent="0.25">
      <c r="B5415" s="1" t="str">
        <v xml:space="preserve"> 2003-01-06</v>
      </c>
      <c r="C5415" s="1">
        <v>8.3749000000000002</v>
      </c>
      <c r="E5415" s="1" t="str">
        <v xml:space="preserve"> 2003-01-06</v>
      </c>
      <c r="F5415" s="1">
        <v>13.512499999999999</v>
      </c>
      <c r="H5415" s="1" t="str">
        <v xml:space="preserve"> 2003-01-06</v>
      </c>
      <c r="I5415" s="1">
        <v>8.7563999999999993</v>
      </c>
      <c r="K5415" s="1" t="str">
        <v xml:space="preserve"> 2003-01-06</v>
      </c>
      <c r="L5415" s="1">
        <v>0.20930000000000001</v>
      </c>
      <c r="N5415" s="1" t="str">
        <v xml:space="preserve"> 2003-01-06</v>
      </c>
      <c r="O5415" s="1">
        <v>0.98870000000000002</v>
      </c>
      <c r="Q5415" s="1" t="str">
        <f t="shared" si="84"/>
        <v xml:space="preserve"> 2003-01-06</v>
      </c>
    </row>
    <row r="5416" spans="2:17" x14ac:dyDescent="0.25">
      <c r="B5416" s="1" t="str">
        <v xml:space="preserve"> 2003-01-03</v>
      </c>
      <c r="C5416" s="1">
        <v>8.4217999999999993</v>
      </c>
      <c r="E5416" s="1" t="str">
        <v xml:space="preserve"> 2003-01-03</v>
      </c>
      <c r="F5416" s="1">
        <v>13.4054</v>
      </c>
      <c r="H5416" s="1" t="str">
        <v xml:space="preserve"> 2003-01-03</v>
      </c>
      <c r="I5416" s="1">
        <v>8.7225000000000001</v>
      </c>
      <c r="K5416" s="1" t="str">
        <v xml:space="preserve"> 2003-01-03</v>
      </c>
      <c r="L5416" s="1">
        <v>0.2109</v>
      </c>
      <c r="N5416" s="1" t="str">
        <v xml:space="preserve"> 2003-01-03</v>
      </c>
      <c r="O5416" s="1">
        <v>0.98280000000000001</v>
      </c>
      <c r="Q5416" s="1" t="str">
        <f t="shared" si="84"/>
        <v xml:space="preserve"> 2003-01-03</v>
      </c>
    </row>
    <row r="5417" spans="2:17" x14ac:dyDescent="0.25">
      <c r="B5417" s="1" t="str">
        <v xml:space="preserve"> 2003-01-02</v>
      </c>
      <c r="C5417" s="1">
        <v>8.5711999999999993</v>
      </c>
      <c r="E5417" s="1" t="str">
        <v xml:space="preserve"> 2003-01-02</v>
      </c>
      <c r="F5417" s="1">
        <v>13.740500000000001</v>
      </c>
      <c r="H5417" s="1" t="str">
        <v xml:space="preserve"> 2003-01-02</v>
      </c>
      <c r="I5417" s="1">
        <v>8.9573999999999998</v>
      </c>
      <c r="K5417" s="1" t="str">
        <v xml:space="preserve"> 2003-01-02</v>
      </c>
      <c r="L5417" s="1">
        <v>0.20710000000000001</v>
      </c>
      <c r="N5417" s="1" t="str">
        <v xml:space="preserve"> 2003-01-02</v>
      </c>
      <c r="O5417" s="1">
        <v>0.96599999999999997</v>
      </c>
      <c r="Q5417" s="1" t="str">
        <f t="shared" si="84"/>
        <v xml:space="preserve"> 2003-01-02</v>
      </c>
    </row>
    <row r="5418" spans="2:17" x14ac:dyDescent="0.25">
      <c r="B5418" s="1" t="str">
        <v xml:space="preserve"> 2002-12-31</v>
      </c>
      <c r="C5418" s="1">
        <v>8.6579999999999995</v>
      </c>
      <c r="E5418" s="1" t="str">
        <v xml:space="preserve"> 2002-12-31</v>
      </c>
      <c r="F5418" s="1">
        <v>13.916499999999999</v>
      </c>
      <c r="H5418" s="1" t="str">
        <v xml:space="preserve"> 2002-12-31</v>
      </c>
      <c r="I5418" s="1">
        <v>9.0627999999999993</v>
      </c>
      <c r="K5418" s="1" t="str">
        <v xml:space="preserve"> 2002-12-31</v>
      </c>
      <c r="L5418" s="1">
        <v>0.20399999999999999</v>
      </c>
      <c r="N5418" s="1" t="str">
        <v xml:space="preserve"> 2002-12-31</v>
      </c>
      <c r="O5418" s="1">
        <v>0.95630000000000004</v>
      </c>
      <c r="Q5418" s="1" t="str">
        <f t="shared" si="84"/>
        <v xml:space="preserve"> 2002-12-31</v>
      </c>
    </row>
    <row r="5419" spans="2:17" x14ac:dyDescent="0.25">
      <c r="B5419" s="1" t="str">
        <v xml:space="preserve"> 2002-12-30</v>
      </c>
      <c r="C5419" s="1">
        <v>8.7384000000000004</v>
      </c>
      <c r="E5419" s="1" t="str">
        <v xml:space="preserve"> 2002-12-30</v>
      </c>
      <c r="F5419" s="1">
        <v>14.015499999999999</v>
      </c>
      <c r="H5419" s="1" t="str">
        <v xml:space="preserve"> 2002-12-30</v>
      </c>
      <c r="I5419" s="1">
        <v>9.1072000000000006</v>
      </c>
      <c r="K5419" s="1" t="str">
        <v xml:space="preserve"> 2002-12-30</v>
      </c>
      <c r="L5419" s="1">
        <v>0.20280000000000001</v>
      </c>
      <c r="N5419" s="1" t="str">
        <v xml:space="preserve"> 2002-12-30</v>
      </c>
      <c r="O5419" s="1">
        <v>0.94720000000000004</v>
      </c>
      <c r="Q5419" s="1" t="str">
        <f t="shared" si="84"/>
        <v xml:space="preserve"> 2002-12-30</v>
      </c>
    </row>
    <row r="5420" spans="2:17" x14ac:dyDescent="0.25">
      <c r="B5420" s="1" t="str">
        <v xml:space="preserve"> 2002-12-27</v>
      </c>
      <c r="C5420" s="1">
        <v>8.7933000000000003</v>
      </c>
      <c r="E5420" s="1" t="str">
        <v xml:space="preserve"> 2002-12-27</v>
      </c>
      <c r="F5420" s="1">
        <v>14.0922</v>
      </c>
      <c r="H5420" s="1" t="str">
        <v xml:space="preserve"> 2002-12-27</v>
      </c>
      <c r="I5420" s="1">
        <v>9.1326999999999998</v>
      </c>
      <c r="K5420" s="1" t="str">
        <v xml:space="preserve"> 2002-12-27</v>
      </c>
      <c r="L5420" s="1">
        <v>0.20150000000000001</v>
      </c>
      <c r="N5420" s="1" t="str">
        <v xml:space="preserve"> 2002-12-27</v>
      </c>
      <c r="O5420" s="1">
        <v>0.94130000000000003</v>
      </c>
      <c r="Q5420" s="1" t="str">
        <f t="shared" si="84"/>
        <v xml:space="preserve"> 2002-12-27</v>
      </c>
    </row>
    <row r="5421" spans="2:17" x14ac:dyDescent="0.25">
      <c r="B5421" s="1" t="str">
        <v xml:space="preserve"> 2002-12-24</v>
      </c>
      <c r="C5421" s="1">
        <v>8.7668999999999997</v>
      </c>
      <c r="E5421" s="1" t="str">
        <v xml:space="preserve"> 2002-12-24</v>
      </c>
      <c r="F5421" s="1">
        <v>13.965299999999999</v>
      </c>
      <c r="H5421" s="1" t="str">
        <v xml:space="preserve"> 2002-12-24</v>
      </c>
      <c r="I5421" s="1">
        <v>9.0048999999999992</v>
      </c>
      <c r="K5421" s="1" t="str">
        <v xml:space="preserve"> 2002-12-24</v>
      </c>
      <c r="L5421" s="1">
        <v>0.20280000000000001</v>
      </c>
      <c r="N5421" s="1" t="str">
        <v xml:space="preserve"> 2002-12-24</v>
      </c>
      <c r="O5421" s="1">
        <v>0.94420000000000004</v>
      </c>
      <c r="Q5421" s="1" t="str">
        <f t="shared" si="84"/>
        <v xml:space="preserve"> 2002-12-24</v>
      </c>
    </row>
    <row r="5422" spans="2:17" x14ac:dyDescent="0.25">
      <c r="B5422" s="1" t="str">
        <v xml:space="preserve"> 2002-12-23</v>
      </c>
      <c r="C5422" s="1">
        <v>8.8899000000000008</v>
      </c>
      <c r="E5422" s="1" t="str">
        <v xml:space="preserve"> 2002-12-23</v>
      </c>
      <c r="F5422" s="1">
        <v>14.2758</v>
      </c>
      <c r="H5422" s="1" t="str">
        <v xml:space="preserve"> 2002-12-23</v>
      </c>
      <c r="I5422" s="1">
        <v>9.1578999999999997</v>
      </c>
      <c r="K5422" s="1" t="str">
        <v xml:space="preserve"> 2002-12-23</v>
      </c>
      <c r="L5422" s="1">
        <v>0.19969999999999999</v>
      </c>
      <c r="N5422" s="1" t="str">
        <v xml:space="preserve"> 2002-12-23</v>
      </c>
      <c r="O5422" s="1">
        <v>0.93110000000000004</v>
      </c>
      <c r="Q5422" s="1" t="str">
        <f t="shared" si="84"/>
        <v xml:space="preserve"> 2002-12-23</v>
      </c>
    </row>
    <row r="5423" spans="2:17" x14ac:dyDescent="0.25">
      <c r="B5423" s="1" t="str">
        <v xml:space="preserve"> 2002-12-20</v>
      </c>
      <c r="C5423" s="1">
        <v>9.0785</v>
      </c>
      <c r="E5423" s="1" t="str">
        <v xml:space="preserve"> 2002-12-20</v>
      </c>
      <c r="F5423" s="1">
        <v>14.5543</v>
      </c>
      <c r="H5423" s="1" t="str">
        <v xml:space="preserve"> 2002-12-20</v>
      </c>
      <c r="I5423" s="1">
        <v>9.3163999999999998</v>
      </c>
      <c r="K5423" s="1" t="str">
        <v xml:space="preserve"> 2002-12-20</v>
      </c>
      <c r="L5423" s="1">
        <v>0.1946</v>
      </c>
      <c r="N5423" s="1" t="str">
        <v xml:space="preserve"> 2002-12-20</v>
      </c>
      <c r="O5423" s="1">
        <v>0.91200000000000003</v>
      </c>
      <c r="Q5423" s="1" t="str">
        <f t="shared" si="84"/>
        <v xml:space="preserve"> 2002-12-20</v>
      </c>
    </row>
    <row r="5424" spans="2:17" x14ac:dyDescent="0.25">
      <c r="B5424" s="1" t="str">
        <v xml:space="preserve"> 2002-12-19</v>
      </c>
      <c r="C5424" s="1">
        <v>8.8488000000000007</v>
      </c>
      <c r="E5424" s="1" t="str">
        <v xml:space="preserve"> 2002-12-19</v>
      </c>
      <c r="F5424" s="1">
        <v>14.189399999999999</v>
      </c>
      <c r="H5424" s="1" t="str">
        <v xml:space="preserve"> 2002-12-19</v>
      </c>
      <c r="I5424" s="1">
        <v>9.0756999999999994</v>
      </c>
      <c r="K5424" s="1" t="str">
        <v xml:space="preserve"> 2002-12-19</v>
      </c>
      <c r="L5424" s="1">
        <v>0.19989999999999999</v>
      </c>
      <c r="N5424" s="1" t="str">
        <v xml:space="preserve"> 2002-12-19</v>
      </c>
      <c r="O5424" s="1">
        <v>0.93569999999999998</v>
      </c>
      <c r="Q5424" s="1" t="str">
        <f t="shared" si="84"/>
        <v xml:space="preserve"> 2002-12-19</v>
      </c>
    </row>
    <row r="5425" spans="2:17" x14ac:dyDescent="0.25">
      <c r="B5425" s="1" t="str">
        <v xml:space="preserve"> 2002-12-18</v>
      </c>
      <c r="C5425" s="1">
        <v>9.0995000000000008</v>
      </c>
      <c r="E5425" s="1" t="str">
        <v xml:space="preserve"> 2002-12-18</v>
      </c>
      <c r="F5425" s="1">
        <v>14.532400000000001</v>
      </c>
      <c r="H5425" s="1" t="str">
        <v xml:space="preserve"> 2002-12-18</v>
      </c>
      <c r="I5425" s="1">
        <v>9.3320000000000007</v>
      </c>
      <c r="K5425" s="1" t="str">
        <v xml:space="preserve"> 2002-12-18</v>
      </c>
      <c r="L5425" s="1">
        <v>0.19439999999999999</v>
      </c>
      <c r="N5425" s="1" t="str">
        <v xml:space="preserve"> 2002-12-18</v>
      </c>
      <c r="O5425" s="1">
        <v>0.90959999999999996</v>
      </c>
      <c r="Q5425" s="1" t="str">
        <f t="shared" si="84"/>
        <v xml:space="preserve"> 2002-12-18</v>
      </c>
    </row>
    <row r="5426" spans="2:17" x14ac:dyDescent="0.25">
      <c r="B5426" s="1" t="str">
        <v xml:space="preserve"> 2002-12-17</v>
      </c>
      <c r="C5426" s="1">
        <v>8.7178000000000004</v>
      </c>
      <c r="E5426" s="1" t="str">
        <v xml:space="preserve"> 2002-12-17</v>
      </c>
      <c r="F5426" s="1">
        <v>13.9307</v>
      </c>
      <c r="H5426" s="1" t="str">
        <v xml:space="preserve"> 2002-12-17</v>
      </c>
      <c r="I5426" s="1">
        <v>8.9763000000000002</v>
      </c>
      <c r="K5426" s="1" t="str">
        <v xml:space="preserve"> 2002-12-17</v>
      </c>
      <c r="L5426" s="1">
        <v>0.2021</v>
      </c>
      <c r="N5426" s="1" t="str">
        <v xml:space="preserve"> 2002-12-17</v>
      </c>
      <c r="O5426" s="1">
        <v>0.94950000000000001</v>
      </c>
      <c r="Q5426" s="1" t="str">
        <f t="shared" si="84"/>
        <v xml:space="preserve"> 2002-12-17</v>
      </c>
    </row>
    <row r="5427" spans="2:17" x14ac:dyDescent="0.25">
      <c r="B5427" s="1" t="str">
        <v xml:space="preserve"> 2002-12-13</v>
      </c>
      <c r="C5427" s="1">
        <v>8.7739999999999991</v>
      </c>
      <c r="E5427" s="1" t="str">
        <v xml:space="preserve"> 2002-12-13</v>
      </c>
      <c r="F5427" s="1">
        <v>13.8927</v>
      </c>
      <c r="H5427" s="1" t="str">
        <v xml:space="preserve"> 2002-12-13</v>
      </c>
      <c r="I5427" s="1">
        <v>8.9774999999999991</v>
      </c>
      <c r="K5427" s="1" t="str">
        <v xml:space="preserve"> 2002-12-13</v>
      </c>
      <c r="L5427" s="1">
        <v>0.20119999999999999</v>
      </c>
      <c r="N5427" s="1" t="str">
        <v xml:space="preserve"> 2002-12-13</v>
      </c>
      <c r="O5427" s="1">
        <v>0.94340000000000002</v>
      </c>
      <c r="Q5427" s="1" t="str">
        <f t="shared" si="84"/>
        <v xml:space="preserve"> 2002-12-13</v>
      </c>
    </row>
    <row r="5428" spans="2:17" x14ac:dyDescent="0.25">
      <c r="B5428" s="1" t="str">
        <v xml:space="preserve"> 2002-12-12</v>
      </c>
      <c r="C5428" s="1">
        <v>8.8937000000000008</v>
      </c>
      <c r="E5428" s="1" t="str">
        <v xml:space="preserve"> 2002-12-12</v>
      </c>
      <c r="F5428" s="1">
        <v>14.017899999999999</v>
      </c>
      <c r="H5428" s="1" t="str">
        <v xml:space="preserve"> 2002-12-12</v>
      </c>
      <c r="I5428" s="1">
        <v>9.0027000000000008</v>
      </c>
      <c r="K5428" s="1" t="str">
        <v xml:space="preserve"> 2002-12-12</v>
      </c>
      <c r="L5428" s="1">
        <v>0.19980000000000001</v>
      </c>
      <c r="N5428" s="1" t="str">
        <v xml:space="preserve"> 2002-12-12</v>
      </c>
      <c r="O5428" s="1">
        <v>0.93069999999999997</v>
      </c>
      <c r="Q5428" s="1" t="str">
        <f t="shared" si="84"/>
        <v xml:space="preserve"> 2002-12-12</v>
      </c>
    </row>
    <row r="5429" spans="2:17" x14ac:dyDescent="0.25">
      <c r="B5429" s="1" t="str">
        <v xml:space="preserve"> 2002-12-11</v>
      </c>
      <c r="C5429" s="1">
        <v>8.9372000000000007</v>
      </c>
      <c r="E5429" s="1" t="str">
        <v xml:space="preserve"> 2002-12-11</v>
      </c>
      <c r="F5429" s="1">
        <v>14.0467</v>
      </c>
      <c r="H5429" s="1" t="str">
        <v xml:space="preserve"> 2002-12-11</v>
      </c>
      <c r="I5429" s="1">
        <v>8.9993999999999996</v>
      </c>
      <c r="K5429" s="1" t="str">
        <v xml:space="preserve"> 2002-12-11</v>
      </c>
      <c r="L5429" s="1">
        <v>0.19969999999999999</v>
      </c>
      <c r="N5429" s="1" t="str">
        <v xml:space="preserve"> 2002-12-11</v>
      </c>
      <c r="O5429" s="1">
        <v>0.92610000000000003</v>
      </c>
      <c r="Q5429" s="1" t="str">
        <f t="shared" si="84"/>
        <v xml:space="preserve"> 2002-12-11</v>
      </c>
    </row>
    <row r="5430" spans="2:17" x14ac:dyDescent="0.25">
      <c r="B5430" s="1" t="str">
        <v xml:space="preserve"> 2002-12-10</v>
      </c>
      <c r="C5430" s="1">
        <v>8.9962</v>
      </c>
      <c r="E5430" s="1" t="str">
        <v xml:space="preserve"> 2002-12-10</v>
      </c>
      <c r="F5430" s="1">
        <v>14.2121</v>
      </c>
      <c r="H5430" s="1" t="str">
        <v xml:space="preserve"> 2002-12-10</v>
      </c>
      <c r="I5430" s="1">
        <v>9.0843000000000007</v>
      </c>
      <c r="K5430" s="1" t="str">
        <v xml:space="preserve"> 2002-12-10</v>
      </c>
      <c r="L5430" s="1">
        <v>0.19750000000000001</v>
      </c>
      <c r="N5430" s="1" t="str">
        <v xml:space="preserve"> 2002-12-10</v>
      </c>
      <c r="O5430" s="1">
        <v>0.92010000000000003</v>
      </c>
      <c r="Q5430" s="1" t="str">
        <f t="shared" si="84"/>
        <v xml:space="preserve"> 2002-12-10</v>
      </c>
    </row>
    <row r="5431" spans="2:17" x14ac:dyDescent="0.25">
      <c r="B5431" s="1" t="str">
        <v xml:space="preserve"> 2002-12-09</v>
      </c>
      <c r="C5431" s="1">
        <v>9.1960999999999995</v>
      </c>
      <c r="E5431" s="1" t="str">
        <v xml:space="preserve"> 2002-12-09</v>
      </c>
      <c r="F5431" s="1">
        <v>14.4849</v>
      </c>
      <c r="H5431" s="1" t="str">
        <v xml:space="preserve"> 2002-12-09</v>
      </c>
      <c r="I5431" s="1">
        <v>9.2761999999999993</v>
      </c>
      <c r="K5431" s="1" t="str">
        <v xml:space="preserve"> 2002-12-09</v>
      </c>
      <c r="L5431" s="1">
        <v>0.19320000000000001</v>
      </c>
      <c r="N5431" s="1" t="str">
        <v xml:space="preserve"> 2002-12-09</v>
      </c>
      <c r="O5431" s="1">
        <v>0.90010000000000001</v>
      </c>
      <c r="Q5431" s="1" t="str">
        <f t="shared" si="84"/>
        <v xml:space="preserve"> 2002-12-09</v>
      </c>
    </row>
    <row r="5432" spans="2:17" x14ac:dyDescent="0.25">
      <c r="B5432" s="1" t="str">
        <v xml:space="preserve"> 2002-12-06</v>
      </c>
      <c r="C5432" s="1">
        <v>9.1513000000000009</v>
      </c>
      <c r="E5432" s="1" t="str">
        <v xml:space="preserve"> 2002-12-06</v>
      </c>
      <c r="F5432" s="1">
        <v>14.4041</v>
      </c>
      <c r="H5432" s="1" t="str">
        <v xml:space="preserve"> 2002-12-06</v>
      </c>
      <c r="I5432" s="1">
        <v>9.1745999999999999</v>
      </c>
      <c r="K5432" s="1" t="str">
        <v xml:space="preserve"> 2002-12-06</v>
      </c>
      <c r="L5432" s="1">
        <v>0.1946</v>
      </c>
      <c r="N5432" s="1" t="str">
        <v xml:space="preserve"> 2002-12-06</v>
      </c>
      <c r="O5432" s="1">
        <v>0.90449999999999997</v>
      </c>
      <c r="Q5432" s="1" t="str">
        <f t="shared" si="84"/>
        <v xml:space="preserve"> 2002-12-06</v>
      </c>
    </row>
    <row r="5433" spans="2:17" x14ac:dyDescent="0.25">
      <c r="B5433" s="1" t="str">
        <v xml:space="preserve"> 2002-12-05</v>
      </c>
      <c r="C5433" s="1">
        <v>9.1180000000000003</v>
      </c>
      <c r="E5433" s="1" t="str">
        <v xml:space="preserve"> 2002-12-05</v>
      </c>
      <c r="F5433" s="1">
        <v>14.3094</v>
      </c>
      <c r="H5433" s="1" t="str">
        <v xml:space="preserve"> 2002-12-05</v>
      </c>
      <c r="I5433" s="1">
        <v>9.1217000000000006</v>
      </c>
      <c r="K5433" s="1" t="str">
        <v xml:space="preserve"> 2002-12-05</v>
      </c>
      <c r="L5433" s="1">
        <v>0.19520000000000001</v>
      </c>
      <c r="N5433" s="1" t="str">
        <v xml:space="preserve"> 2002-12-05</v>
      </c>
      <c r="O5433" s="1">
        <v>0.90780000000000005</v>
      </c>
      <c r="Q5433" s="1" t="str">
        <f t="shared" si="84"/>
        <v xml:space="preserve"> 2002-12-05</v>
      </c>
    </row>
    <row r="5434" spans="2:17" x14ac:dyDescent="0.25">
      <c r="B5434" s="1" t="str">
        <v xml:space="preserve"> 2002-12-04</v>
      </c>
      <c r="C5434" s="1">
        <v>9.2309999999999999</v>
      </c>
      <c r="E5434" s="1" t="str">
        <v xml:space="preserve"> 2002-12-04</v>
      </c>
      <c r="F5434" s="1">
        <v>14.5411</v>
      </c>
      <c r="H5434" s="1" t="str">
        <v xml:space="preserve"> 2002-12-04</v>
      </c>
      <c r="I5434" s="1">
        <v>9.2443000000000008</v>
      </c>
      <c r="K5434" s="1" t="str">
        <v xml:space="preserve"> 2002-12-04</v>
      </c>
      <c r="L5434" s="1">
        <v>0.19309999999999999</v>
      </c>
      <c r="N5434" s="1" t="str">
        <v xml:space="preserve"> 2002-12-04</v>
      </c>
      <c r="O5434" s="1">
        <v>0.89670000000000005</v>
      </c>
      <c r="Q5434" s="1" t="str">
        <f t="shared" si="84"/>
        <v xml:space="preserve"> 2002-12-04</v>
      </c>
    </row>
    <row r="5435" spans="2:17" x14ac:dyDescent="0.25">
      <c r="B5435" s="1" t="str">
        <v xml:space="preserve"> 2002-12-03</v>
      </c>
      <c r="C5435" s="1">
        <v>9.2001000000000008</v>
      </c>
      <c r="E5435" s="1" t="str">
        <v xml:space="preserve"> 2002-12-03</v>
      </c>
      <c r="F5435" s="1">
        <v>14.3568</v>
      </c>
      <c r="H5435" s="1" t="str">
        <v xml:space="preserve"> 2002-12-03</v>
      </c>
      <c r="I5435" s="1">
        <v>9.1675000000000004</v>
      </c>
      <c r="K5435" s="1" t="str">
        <v xml:space="preserve"> 2002-12-03</v>
      </c>
      <c r="L5435" s="1">
        <v>0.1943</v>
      </c>
      <c r="N5435" s="1" t="str">
        <v xml:space="preserve"> 2002-12-03</v>
      </c>
      <c r="O5435" s="1">
        <v>0.89970000000000006</v>
      </c>
      <c r="Q5435" s="1" t="str">
        <f t="shared" si="84"/>
        <v xml:space="preserve"> 2002-12-03</v>
      </c>
    </row>
    <row r="5436" spans="2:17" x14ac:dyDescent="0.25">
      <c r="B5436" s="1" t="str">
        <v xml:space="preserve"> 2002-12-02</v>
      </c>
      <c r="C5436" s="1">
        <v>9.2202000000000002</v>
      </c>
      <c r="E5436" s="1" t="str">
        <v xml:space="preserve"> 2002-12-02</v>
      </c>
      <c r="F5436" s="1">
        <v>14.3581</v>
      </c>
      <c r="H5436" s="1" t="str">
        <v xml:space="preserve"> 2002-12-02</v>
      </c>
      <c r="I5436" s="1">
        <v>9.1495999999999995</v>
      </c>
      <c r="K5436" s="1" t="str">
        <v xml:space="preserve"> 2002-12-02</v>
      </c>
      <c r="L5436" s="1">
        <v>0.19339999999999999</v>
      </c>
      <c r="N5436" s="1" t="str">
        <v xml:space="preserve"> 2002-12-02</v>
      </c>
      <c r="O5436" s="1">
        <v>0.89770000000000005</v>
      </c>
      <c r="Q5436" s="1" t="str">
        <f t="shared" si="84"/>
        <v xml:space="preserve"> 2002-12-02</v>
      </c>
    </row>
    <row r="5437" spans="2:17" x14ac:dyDescent="0.25">
      <c r="B5437" s="1" t="str">
        <v xml:space="preserve"> 2002-11-29</v>
      </c>
      <c r="C5437" s="1">
        <v>9.2716999999999992</v>
      </c>
      <c r="E5437" s="1" t="str">
        <v xml:space="preserve"> 2002-11-29</v>
      </c>
      <c r="F5437" s="1">
        <v>14.3614</v>
      </c>
      <c r="H5437" s="1" t="str">
        <v xml:space="preserve"> 2002-11-29</v>
      </c>
      <c r="I5437" s="1">
        <v>9.2104999999999997</v>
      </c>
      <c r="K5437" s="1" t="str">
        <v xml:space="preserve"> 2002-11-29</v>
      </c>
      <c r="L5437" s="1">
        <v>0.19289999999999999</v>
      </c>
      <c r="N5437" s="1" t="str">
        <v xml:space="preserve"> 2002-11-29</v>
      </c>
      <c r="O5437" s="1">
        <v>0.89270000000000005</v>
      </c>
      <c r="Q5437" s="1" t="str">
        <f t="shared" si="84"/>
        <v xml:space="preserve"> 2002-11-29</v>
      </c>
    </row>
    <row r="5438" spans="2:17" x14ac:dyDescent="0.25">
      <c r="B5438" s="1" t="str">
        <v xml:space="preserve"> 2002-11-28</v>
      </c>
      <c r="C5438" s="1">
        <v>9.2036999999999995</v>
      </c>
      <c r="E5438" s="1" t="str">
        <v xml:space="preserve"> 2002-11-28</v>
      </c>
      <c r="F5438" s="1">
        <v>14.2675</v>
      </c>
      <c r="H5438" s="1" t="str">
        <v xml:space="preserve"> 2002-11-28</v>
      </c>
      <c r="I5438" s="1">
        <v>9.1373999999999995</v>
      </c>
      <c r="K5438" s="1" t="str">
        <v xml:space="preserve"> 2002-11-28</v>
      </c>
      <c r="L5438" s="1">
        <v>0.19489999999999999</v>
      </c>
      <c r="N5438" s="1" t="str">
        <v xml:space="preserve"> 2002-11-28</v>
      </c>
      <c r="O5438" s="1">
        <v>0.89929999999999999</v>
      </c>
      <c r="Q5438" s="1" t="str">
        <f t="shared" si="84"/>
        <v xml:space="preserve"> 2002-11-28</v>
      </c>
    </row>
    <row r="5439" spans="2:17" x14ac:dyDescent="0.25">
      <c r="B5439" s="1" t="str">
        <v xml:space="preserve"> 2002-11-27</v>
      </c>
      <c r="C5439" s="1">
        <v>9.1942000000000004</v>
      </c>
      <c r="E5439" s="1" t="str">
        <v xml:space="preserve"> 2002-11-27</v>
      </c>
      <c r="F5439" s="1">
        <v>14.258800000000001</v>
      </c>
      <c r="H5439" s="1" t="str">
        <v xml:space="preserve"> 2002-11-27</v>
      </c>
      <c r="I5439" s="1">
        <v>9.1237999999999992</v>
      </c>
      <c r="K5439" s="1" t="str">
        <v xml:space="preserve"> 2002-11-27</v>
      </c>
      <c r="L5439" s="1">
        <v>0.19400000000000001</v>
      </c>
      <c r="N5439" s="1" t="str">
        <v xml:space="preserve"> 2002-11-27</v>
      </c>
      <c r="O5439" s="1">
        <v>0.90029999999999999</v>
      </c>
      <c r="Q5439" s="1" t="str">
        <f t="shared" si="84"/>
        <v xml:space="preserve"> 2002-11-27</v>
      </c>
    </row>
    <row r="5440" spans="2:17" x14ac:dyDescent="0.25">
      <c r="B5440" s="1" t="str">
        <v xml:space="preserve"> 2002-11-26</v>
      </c>
      <c r="C5440" s="1">
        <v>9.2193000000000005</v>
      </c>
      <c r="E5440" s="1" t="str">
        <v xml:space="preserve"> 2002-11-26</v>
      </c>
      <c r="F5440" s="1">
        <v>14.404299999999999</v>
      </c>
      <c r="H5440" s="1" t="str">
        <v xml:space="preserve"> 2002-11-26</v>
      </c>
      <c r="I5440" s="1">
        <v>9.1295000000000002</v>
      </c>
      <c r="K5440" s="1" t="str">
        <v xml:space="preserve"> 2002-11-26</v>
      </c>
      <c r="L5440" s="1">
        <v>0.19339999999999999</v>
      </c>
      <c r="N5440" s="1" t="str">
        <v xml:space="preserve"> 2002-11-26</v>
      </c>
      <c r="O5440" s="1">
        <v>0.89810000000000001</v>
      </c>
      <c r="Q5440" s="1" t="str">
        <f t="shared" si="84"/>
        <v xml:space="preserve"> 2002-11-26</v>
      </c>
    </row>
    <row r="5441" spans="2:17" x14ac:dyDescent="0.25">
      <c r="B5441" s="1" t="str">
        <v xml:space="preserve"> 2002-11-25</v>
      </c>
      <c r="C5441" s="1">
        <v>9.4954000000000001</v>
      </c>
      <c r="E5441" s="1" t="str">
        <v xml:space="preserve"> 2002-11-25</v>
      </c>
      <c r="F5441" s="1">
        <v>14.9282</v>
      </c>
      <c r="H5441" s="1" t="str">
        <v xml:space="preserve"> 2002-11-25</v>
      </c>
      <c r="I5441" s="1">
        <v>9.4313000000000002</v>
      </c>
      <c r="K5441" s="1" t="str">
        <v xml:space="preserve"> 2002-11-25</v>
      </c>
      <c r="L5441" s="1">
        <v>0.18720000000000001</v>
      </c>
      <c r="N5441" s="1" t="str">
        <v xml:space="preserve"> 2002-11-25</v>
      </c>
      <c r="O5441" s="1">
        <v>0.87170000000000003</v>
      </c>
      <c r="Q5441" s="1" t="str">
        <f t="shared" si="84"/>
        <v xml:space="preserve"> 2002-11-25</v>
      </c>
    </row>
    <row r="5442" spans="2:17" x14ac:dyDescent="0.25">
      <c r="B5442" s="1" t="str">
        <v xml:space="preserve"> 2002-11-22</v>
      </c>
      <c r="C5442" s="1">
        <v>9.5588999999999995</v>
      </c>
      <c r="E5442" s="1" t="str">
        <v xml:space="preserve"> 2002-11-22</v>
      </c>
      <c r="F5442" s="1">
        <v>15.117000000000001</v>
      </c>
      <c r="H5442" s="1" t="str">
        <v xml:space="preserve"> 2002-11-22</v>
      </c>
      <c r="I5442" s="1">
        <v>9.5818999999999992</v>
      </c>
      <c r="K5442" s="1" t="str">
        <v xml:space="preserve"> 2002-11-22</v>
      </c>
      <c r="L5442" s="1">
        <v>0.18590000000000001</v>
      </c>
      <c r="N5442" s="1" t="str">
        <v xml:space="preserve"> 2002-11-22</v>
      </c>
      <c r="O5442" s="1">
        <v>0.8659</v>
      </c>
      <c r="Q5442" s="1" t="str">
        <f t="shared" si="84"/>
        <v xml:space="preserve"> 2002-11-22</v>
      </c>
    </row>
    <row r="5443" spans="2:17" x14ac:dyDescent="0.25">
      <c r="B5443" s="1" t="str">
        <v xml:space="preserve"> 2002-11-21</v>
      </c>
      <c r="C5443" s="1">
        <v>9.6766000000000005</v>
      </c>
      <c r="E5443" s="1" t="str">
        <v xml:space="preserve"> 2002-11-21</v>
      </c>
      <c r="F5443" s="1">
        <v>15.224600000000001</v>
      </c>
      <c r="H5443" s="1" t="str">
        <v xml:space="preserve"> 2002-11-21</v>
      </c>
      <c r="I5443" s="1">
        <v>9.6992999999999991</v>
      </c>
      <c r="K5443" s="1" t="str">
        <v xml:space="preserve"> 2002-11-21</v>
      </c>
      <c r="L5443" s="1">
        <v>0.18410000000000001</v>
      </c>
      <c r="N5443" s="1" t="str">
        <v xml:space="preserve"> 2002-11-21</v>
      </c>
      <c r="O5443" s="1">
        <v>0.85540000000000005</v>
      </c>
      <c r="Q5443" s="1" t="str">
        <f t="shared" si="84"/>
        <v xml:space="preserve"> 2002-11-21</v>
      </c>
    </row>
    <row r="5444" spans="2:17" x14ac:dyDescent="0.25">
      <c r="B5444" s="1" t="str">
        <v xml:space="preserve"> 2002-11-20</v>
      </c>
      <c r="C5444" s="1">
        <v>9.6560000000000006</v>
      </c>
      <c r="E5444" s="1" t="str">
        <v xml:space="preserve"> 2002-11-20</v>
      </c>
      <c r="F5444" s="1">
        <v>15.2502</v>
      </c>
      <c r="H5444" s="1" t="str">
        <v xml:space="preserve"> 2002-11-20</v>
      </c>
      <c r="I5444" s="1">
        <v>9.6815999999999995</v>
      </c>
      <c r="K5444" s="1" t="str">
        <v xml:space="preserve"> 2002-11-20</v>
      </c>
      <c r="L5444" s="1">
        <v>0.18559999999999999</v>
      </c>
      <c r="N5444" s="1" t="str">
        <v xml:space="preserve"> 2002-11-20</v>
      </c>
      <c r="O5444" s="1">
        <v>0.85719999999999996</v>
      </c>
      <c r="Q5444" s="1" t="str">
        <f t="shared" si="84"/>
        <v xml:space="preserve"> 2002-11-20</v>
      </c>
    </row>
    <row r="5445" spans="2:17" x14ac:dyDescent="0.25">
      <c r="B5445" s="1" t="str">
        <v xml:space="preserve"> 2002-11-19</v>
      </c>
      <c r="C5445" s="1">
        <v>9.6157000000000004</v>
      </c>
      <c r="E5445" s="1" t="str">
        <v xml:space="preserve"> 2002-11-19</v>
      </c>
      <c r="F5445" s="1">
        <v>15.214399999999999</v>
      </c>
      <c r="H5445" s="1" t="str">
        <v xml:space="preserve"> 2002-11-19</v>
      </c>
      <c r="I5445" s="1">
        <v>9.7085000000000008</v>
      </c>
      <c r="K5445" s="1" t="str">
        <v xml:space="preserve"> 2002-11-19</v>
      </c>
      <c r="L5445" s="1">
        <v>0.18479999999999999</v>
      </c>
      <c r="N5445" s="1" t="str">
        <v xml:space="preserve"> 2002-11-19</v>
      </c>
      <c r="O5445" s="1">
        <v>0.86080000000000001</v>
      </c>
      <c r="Q5445" s="1" t="str">
        <f t="shared" ref="Q5445:Q5508" si="85">IF(AND(B5445=E5445,E5445=H5445,H5445=K5445,K5445=N5445),B5445,"")</f>
        <v xml:space="preserve"> 2002-11-19</v>
      </c>
    </row>
    <row r="5446" spans="2:17" x14ac:dyDescent="0.25">
      <c r="B5446" s="1" t="str">
        <v xml:space="preserve"> 2002-11-18</v>
      </c>
      <c r="C5446" s="1">
        <v>9.5916999999999994</v>
      </c>
      <c r="E5446" s="1" t="str">
        <v xml:space="preserve"> 2002-11-18</v>
      </c>
      <c r="F5446" s="1">
        <v>15.1477</v>
      </c>
      <c r="H5446" s="1" t="str">
        <v xml:space="preserve"> 2002-11-18</v>
      </c>
      <c r="I5446" s="1">
        <v>9.6814</v>
      </c>
      <c r="K5446" s="1" t="str">
        <v xml:space="preserve"> 2002-11-18</v>
      </c>
      <c r="L5446" s="1">
        <v>0.18529999999999999</v>
      </c>
      <c r="N5446" s="1" t="str">
        <v xml:space="preserve"> 2002-11-18</v>
      </c>
      <c r="O5446" s="1">
        <v>0.8629</v>
      </c>
      <c r="Q5446" s="1" t="str">
        <f t="shared" si="85"/>
        <v xml:space="preserve"> 2002-11-18</v>
      </c>
    </row>
    <row r="5447" spans="2:17" x14ac:dyDescent="0.25">
      <c r="B5447" s="1" t="str">
        <v xml:space="preserve"> 2002-11-15</v>
      </c>
      <c r="C5447" s="1">
        <v>9.6807999999999996</v>
      </c>
      <c r="E5447" s="1" t="str">
        <v xml:space="preserve"> 2002-11-15</v>
      </c>
      <c r="F5447" s="1">
        <v>15.294600000000001</v>
      </c>
      <c r="H5447" s="1" t="str">
        <v xml:space="preserve"> 2002-11-15</v>
      </c>
      <c r="I5447" s="1">
        <v>9.734</v>
      </c>
      <c r="K5447" s="1" t="str">
        <v xml:space="preserve"> 2002-11-15</v>
      </c>
      <c r="L5447" s="1">
        <v>0.18340000000000001</v>
      </c>
      <c r="N5447" s="1" t="str">
        <v xml:space="preserve"> 2002-11-15</v>
      </c>
      <c r="O5447" s="1">
        <v>0.85499999999999998</v>
      </c>
      <c r="Q5447" s="1" t="str">
        <f t="shared" si="85"/>
        <v xml:space="preserve"> 2002-11-15</v>
      </c>
    </row>
    <row r="5448" spans="2:17" x14ac:dyDescent="0.25">
      <c r="B5448" s="1" t="str">
        <v xml:space="preserve"> 2002-11-14</v>
      </c>
      <c r="C5448" s="1">
        <v>9.8109000000000002</v>
      </c>
      <c r="E5448" s="1" t="str">
        <v xml:space="preserve"> 2002-11-14</v>
      </c>
      <c r="F5448" s="1">
        <v>15.5464</v>
      </c>
      <c r="H5448" s="1" t="str">
        <v xml:space="preserve"> 2002-11-14</v>
      </c>
      <c r="I5448" s="1">
        <v>9.8718000000000004</v>
      </c>
      <c r="K5448" s="1" t="str">
        <v xml:space="preserve"> 2002-11-14</v>
      </c>
      <c r="L5448" s="1">
        <v>0.1817</v>
      </c>
      <c r="N5448" s="1" t="str">
        <v xml:space="preserve"> 2002-11-14</v>
      </c>
      <c r="O5448" s="1">
        <v>0.84370000000000001</v>
      </c>
      <c r="Q5448" s="1" t="str">
        <f t="shared" si="85"/>
        <v xml:space="preserve"> 2002-11-14</v>
      </c>
    </row>
    <row r="5449" spans="2:17" x14ac:dyDescent="0.25">
      <c r="B5449" s="1" t="str">
        <v xml:space="preserve"> 2002-11-13</v>
      </c>
      <c r="C5449" s="1">
        <v>9.7878000000000007</v>
      </c>
      <c r="E5449" s="1" t="str">
        <v xml:space="preserve"> 2002-11-13</v>
      </c>
      <c r="F5449" s="1">
        <v>15.5387</v>
      </c>
      <c r="H5449" s="1" t="str">
        <v xml:space="preserve"> 2002-11-13</v>
      </c>
      <c r="I5449" s="1">
        <v>9.8812999999999995</v>
      </c>
      <c r="K5449" s="1" t="str">
        <v xml:space="preserve"> 2002-11-13</v>
      </c>
      <c r="L5449" s="1">
        <v>0.182</v>
      </c>
      <c r="N5449" s="1" t="str">
        <v xml:space="preserve"> 2002-11-13</v>
      </c>
      <c r="O5449" s="1">
        <v>0.84560000000000002</v>
      </c>
      <c r="Q5449" s="1" t="str">
        <f t="shared" si="85"/>
        <v xml:space="preserve"> 2002-11-13</v>
      </c>
    </row>
    <row r="5450" spans="2:17" x14ac:dyDescent="0.25">
      <c r="B5450" s="1" t="str">
        <v xml:space="preserve"> 2002-11-12</v>
      </c>
      <c r="C5450" s="1">
        <v>9.91</v>
      </c>
      <c r="E5450" s="1" t="str">
        <v xml:space="preserve"> 2002-11-12</v>
      </c>
      <c r="F5450" s="1">
        <v>15.739599999999999</v>
      </c>
      <c r="H5450" s="1" t="str">
        <v xml:space="preserve"> 2002-11-12</v>
      </c>
      <c r="I5450" s="1">
        <v>10.0121</v>
      </c>
      <c r="K5450" s="1" t="str">
        <v xml:space="preserve"> 2002-11-12</v>
      </c>
      <c r="L5450" s="1">
        <v>0.17979999999999999</v>
      </c>
      <c r="N5450" s="1" t="str">
        <v xml:space="preserve"> 2002-11-12</v>
      </c>
      <c r="O5450" s="1">
        <v>0.83520000000000005</v>
      </c>
      <c r="Q5450" s="1" t="str">
        <f t="shared" si="85"/>
        <v xml:space="preserve"> 2002-11-12</v>
      </c>
    </row>
    <row r="5451" spans="2:17" x14ac:dyDescent="0.25">
      <c r="B5451" s="1" t="str">
        <v xml:space="preserve"> 2002-11-11</v>
      </c>
      <c r="C5451" s="1">
        <v>9.8278999999999996</v>
      </c>
      <c r="E5451" s="1" t="str">
        <v xml:space="preserve"> 2002-11-11</v>
      </c>
      <c r="F5451" s="1">
        <v>15.625400000000001</v>
      </c>
      <c r="H5451" s="1" t="str">
        <v xml:space="preserve"> 2002-11-11</v>
      </c>
      <c r="I5451" s="1">
        <v>9.9473000000000003</v>
      </c>
      <c r="K5451" s="1" t="str">
        <v xml:space="preserve"> 2002-11-11</v>
      </c>
      <c r="L5451" s="1">
        <v>0.1799</v>
      </c>
      <c r="N5451" s="1" t="str">
        <v xml:space="preserve"> 2002-11-11</v>
      </c>
      <c r="O5451" s="1">
        <v>0.84219999999999995</v>
      </c>
      <c r="Q5451" s="1" t="str">
        <f t="shared" si="85"/>
        <v xml:space="preserve"> 2002-11-11</v>
      </c>
    </row>
    <row r="5452" spans="2:17" x14ac:dyDescent="0.25">
      <c r="B5452" s="1" t="str">
        <v xml:space="preserve"> 2002-11-08</v>
      </c>
      <c r="C5452" s="1">
        <v>9.74</v>
      </c>
      <c r="E5452" s="1" t="str">
        <v xml:space="preserve"> 2002-11-08</v>
      </c>
      <c r="F5452" s="1">
        <v>15.3941</v>
      </c>
      <c r="H5452" s="1" t="str">
        <v xml:space="preserve"> 2002-11-08</v>
      </c>
      <c r="I5452" s="1">
        <v>9.8203999999999994</v>
      </c>
      <c r="K5452" s="1" t="str">
        <v xml:space="preserve"> 2002-11-08</v>
      </c>
      <c r="L5452" s="1">
        <v>0.18129999999999999</v>
      </c>
      <c r="N5452" s="1" t="str">
        <v xml:space="preserve"> 2002-11-08</v>
      </c>
      <c r="O5452" s="1">
        <v>0.8498</v>
      </c>
      <c r="Q5452" s="1" t="str">
        <f t="shared" si="85"/>
        <v xml:space="preserve"> 2002-11-08</v>
      </c>
    </row>
    <row r="5453" spans="2:17" x14ac:dyDescent="0.25">
      <c r="B5453" s="1" t="str">
        <v xml:space="preserve"> 2002-11-07</v>
      </c>
      <c r="C5453" s="1">
        <v>9.8188999999999993</v>
      </c>
      <c r="E5453" s="1" t="str">
        <v xml:space="preserve"> 2002-11-07</v>
      </c>
      <c r="F5453" s="1">
        <v>15.367599999999999</v>
      </c>
      <c r="H5453" s="1" t="str">
        <v xml:space="preserve"> 2002-11-07</v>
      </c>
      <c r="I5453" s="1">
        <v>9.8547999999999991</v>
      </c>
      <c r="K5453" s="1" t="str">
        <v xml:space="preserve"> 2002-11-07</v>
      </c>
      <c r="L5453" s="1">
        <v>0.18029999999999999</v>
      </c>
      <c r="N5453" s="1" t="str">
        <v xml:space="preserve"> 2002-11-07</v>
      </c>
      <c r="O5453" s="1">
        <v>0.84299999999999997</v>
      </c>
      <c r="Q5453" s="1" t="str">
        <f t="shared" si="85"/>
        <v xml:space="preserve"> 2002-11-07</v>
      </c>
    </row>
    <row r="5454" spans="2:17" x14ac:dyDescent="0.25">
      <c r="B5454" s="1" t="str">
        <v xml:space="preserve"> 2002-11-06</v>
      </c>
      <c r="C5454" s="1">
        <v>9.9662000000000006</v>
      </c>
      <c r="E5454" s="1" t="str">
        <v xml:space="preserve"> 2002-11-06</v>
      </c>
      <c r="F5454" s="1">
        <v>15.5213</v>
      </c>
      <c r="H5454" s="1" t="str">
        <v xml:space="preserve"> 2002-11-06</v>
      </c>
      <c r="I5454" s="1">
        <v>9.9238</v>
      </c>
      <c r="K5454" s="1" t="str">
        <v xml:space="preserve"> 2002-11-06</v>
      </c>
      <c r="L5454" s="1">
        <v>0.1789</v>
      </c>
      <c r="N5454" s="1" t="str">
        <v xml:space="preserve"> 2002-11-06</v>
      </c>
      <c r="O5454" s="1">
        <v>0.83050000000000002</v>
      </c>
      <c r="Q5454" s="1" t="str">
        <f t="shared" si="85"/>
        <v xml:space="preserve"> 2002-11-06</v>
      </c>
    </row>
    <row r="5455" spans="2:17" x14ac:dyDescent="0.25">
      <c r="B5455" s="1" t="str">
        <v xml:space="preserve"> 2002-11-05</v>
      </c>
      <c r="C5455" s="1">
        <v>9.8755000000000006</v>
      </c>
      <c r="E5455" s="1" t="str">
        <v xml:space="preserve"> 2002-11-05</v>
      </c>
      <c r="F5455" s="1">
        <v>15.4467</v>
      </c>
      <c r="H5455" s="1" t="str">
        <v xml:space="preserve"> 2002-11-05</v>
      </c>
      <c r="I5455" s="1">
        <v>9.9016000000000002</v>
      </c>
      <c r="K5455" s="1" t="str">
        <v xml:space="preserve"> 2002-11-05</v>
      </c>
      <c r="L5455" s="1">
        <v>0.18010000000000001</v>
      </c>
      <c r="N5455" s="1" t="str">
        <v xml:space="preserve"> 2002-11-05</v>
      </c>
      <c r="O5455" s="1">
        <v>0.83809999999999996</v>
      </c>
      <c r="Q5455" s="1" t="str">
        <f t="shared" si="85"/>
        <v xml:space="preserve"> 2002-11-05</v>
      </c>
    </row>
    <row r="5456" spans="2:17" x14ac:dyDescent="0.25">
      <c r="B5456" s="1" t="str">
        <v xml:space="preserve"> 2002-11-04</v>
      </c>
      <c r="C5456" s="1">
        <v>9.9248999999999992</v>
      </c>
      <c r="E5456" s="1" t="str">
        <v xml:space="preserve"> 2002-11-04</v>
      </c>
      <c r="F5456" s="1">
        <v>15.5107</v>
      </c>
      <c r="H5456" s="1" t="str">
        <v xml:space="preserve"> 2002-11-04</v>
      </c>
      <c r="I5456" s="1">
        <v>9.8881999999999994</v>
      </c>
      <c r="K5456" s="1" t="str">
        <v xml:space="preserve"> 2002-11-04</v>
      </c>
      <c r="L5456" s="1">
        <v>0.1797</v>
      </c>
      <c r="N5456" s="1" t="str">
        <v xml:space="preserve"> 2002-11-04</v>
      </c>
      <c r="O5456" s="1">
        <v>0.83399999999999996</v>
      </c>
      <c r="Q5456" s="1" t="str">
        <f t="shared" si="85"/>
        <v xml:space="preserve"> 2002-11-04</v>
      </c>
    </row>
    <row r="5457" spans="2:17" x14ac:dyDescent="0.25">
      <c r="B5457" s="1" t="str">
        <v xml:space="preserve"> 2002-11-01</v>
      </c>
      <c r="C5457" s="1">
        <v>9.9787999999999997</v>
      </c>
      <c r="E5457" s="1" t="str">
        <v xml:space="preserve"> 2002-11-01</v>
      </c>
      <c r="F5457" s="1">
        <v>15.601900000000001</v>
      </c>
      <c r="H5457" s="1" t="str">
        <v xml:space="preserve"> 2002-11-01</v>
      </c>
      <c r="I5457" s="1">
        <v>9.8855000000000004</v>
      </c>
      <c r="K5457" s="1" t="str">
        <v xml:space="preserve"> 2002-11-01</v>
      </c>
      <c r="L5457" s="1">
        <v>0.1802</v>
      </c>
      <c r="N5457" s="1" t="str">
        <v xml:space="preserve"> 2002-11-01</v>
      </c>
      <c r="O5457" s="1">
        <v>0.82950000000000002</v>
      </c>
      <c r="Q5457" s="1" t="str">
        <f t="shared" si="85"/>
        <v xml:space="preserve"> 2002-11-01</v>
      </c>
    </row>
    <row r="5458" spans="2:17" x14ac:dyDescent="0.25">
      <c r="B5458" s="1" t="str">
        <v xml:space="preserve"> 2002-10-31</v>
      </c>
      <c r="C5458" s="1">
        <v>10.0619</v>
      </c>
      <c r="E5458" s="1" t="str">
        <v xml:space="preserve"> 2002-10-31</v>
      </c>
      <c r="F5458" s="1">
        <v>15.691000000000001</v>
      </c>
      <c r="H5458" s="1" t="str">
        <v xml:space="preserve"> 2002-10-31</v>
      </c>
      <c r="I5458" s="1">
        <v>9.9296000000000006</v>
      </c>
      <c r="K5458" s="1" t="str">
        <v xml:space="preserve"> 2002-10-31</v>
      </c>
      <c r="L5458" s="1">
        <v>0.17949999999999999</v>
      </c>
      <c r="N5458" s="1" t="str">
        <v xml:space="preserve"> 2002-10-31</v>
      </c>
      <c r="O5458" s="1">
        <v>0.8226</v>
      </c>
      <c r="Q5458" s="1" t="str">
        <f t="shared" si="85"/>
        <v xml:space="preserve"> 2002-10-31</v>
      </c>
    </row>
    <row r="5459" spans="2:17" x14ac:dyDescent="0.25">
      <c r="B5459" s="1" t="str">
        <v xml:space="preserve"> 2002-10-30</v>
      </c>
      <c r="C5459" s="1">
        <v>10.146800000000001</v>
      </c>
      <c r="E5459" s="1" t="str">
        <v xml:space="preserve"> 2002-10-30</v>
      </c>
      <c r="F5459" s="1">
        <v>15.795</v>
      </c>
      <c r="H5459" s="1" t="str">
        <v xml:space="preserve"> 2002-10-30</v>
      </c>
      <c r="I5459" s="1">
        <v>9.9814000000000007</v>
      </c>
      <c r="K5459" s="1" t="str">
        <v xml:space="preserve"> 2002-10-30</v>
      </c>
      <c r="L5459" s="1">
        <v>0.17749999999999999</v>
      </c>
      <c r="N5459" s="1" t="str">
        <v xml:space="preserve"> 2002-10-30</v>
      </c>
      <c r="O5459" s="1">
        <v>0.81569999999999998</v>
      </c>
      <c r="Q5459" s="1" t="str">
        <f t="shared" si="85"/>
        <v xml:space="preserve"> 2002-10-30</v>
      </c>
    </row>
    <row r="5460" spans="2:17" x14ac:dyDescent="0.25">
      <c r="B5460" s="1" t="str">
        <v xml:space="preserve"> 2002-10-29</v>
      </c>
      <c r="C5460" s="1">
        <v>10.0604</v>
      </c>
      <c r="E5460" s="1" t="str">
        <v xml:space="preserve"> 2002-10-29</v>
      </c>
      <c r="F5460" s="1">
        <v>15.6791</v>
      </c>
      <c r="H5460" s="1" t="str">
        <v xml:space="preserve"> 2002-10-29</v>
      </c>
      <c r="I5460" s="1">
        <v>9.8948999999999998</v>
      </c>
      <c r="K5460" s="1" t="str">
        <v xml:space="preserve"> 2002-10-29</v>
      </c>
      <c r="L5460" s="1">
        <v>0.17780000000000001</v>
      </c>
      <c r="N5460" s="1" t="str">
        <v xml:space="preserve"> 2002-10-29</v>
      </c>
      <c r="O5460" s="1">
        <v>0.82279999999999998</v>
      </c>
      <c r="Q5460" s="1" t="str">
        <f t="shared" si="85"/>
        <v xml:space="preserve"> 2002-10-29</v>
      </c>
    </row>
    <row r="5461" spans="2:17" x14ac:dyDescent="0.25">
      <c r="B5461" s="1" t="str">
        <v xml:space="preserve"> 2002-10-28</v>
      </c>
      <c r="C5461" s="1">
        <v>10.1189</v>
      </c>
      <c r="E5461" s="1" t="str">
        <v xml:space="preserve"> 2002-10-28</v>
      </c>
      <c r="F5461" s="1">
        <v>15.648899999999999</v>
      </c>
      <c r="H5461" s="1" t="str">
        <v xml:space="preserve"> 2002-10-28</v>
      </c>
      <c r="I5461" s="1">
        <v>9.8577999999999992</v>
      </c>
      <c r="K5461" s="1" t="str">
        <v xml:space="preserve"> 2002-10-28</v>
      </c>
      <c r="L5461" s="1">
        <v>0.1779</v>
      </c>
      <c r="N5461" s="1" t="str">
        <v xml:space="preserve"> 2002-10-28</v>
      </c>
      <c r="O5461" s="1">
        <v>0.81799999999999995</v>
      </c>
      <c r="Q5461" s="1" t="str">
        <f t="shared" si="85"/>
        <v xml:space="preserve"> 2002-10-28</v>
      </c>
    </row>
    <row r="5462" spans="2:17" x14ac:dyDescent="0.25">
      <c r="B5462" s="1" t="str">
        <v xml:space="preserve"> 2002-10-25</v>
      </c>
      <c r="C5462" s="1">
        <v>10.1257</v>
      </c>
      <c r="E5462" s="1" t="str">
        <v xml:space="preserve"> 2002-10-25</v>
      </c>
      <c r="F5462" s="1">
        <v>15.7318</v>
      </c>
      <c r="H5462" s="1" t="str">
        <v xml:space="preserve"> 2002-10-25</v>
      </c>
      <c r="I5462" s="1">
        <v>9.8983000000000008</v>
      </c>
      <c r="K5462" s="1" t="str">
        <v xml:space="preserve"> 2002-10-25</v>
      </c>
      <c r="L5462" s="1">
        <v>0.17780000000000001</v>
      </c>
      <c r="N5462" s="1" t="str">
        <v xml:space="preserve"> 2002-10-25</v>
      </c>
      <c r="O5462" s="1">
        <v>0.81740000000000002</v>
      </c>
      <c r="Q5462" s="1" t="str">
        <f t="shared" si="85"/>
        <v xml:space="preserve"> 2002-10-25</v>
      </c>
    </row>
    <row r="5463" spans="2:17" x14ac:dyDescent="0.25">
      <c r="B5463" s="1" t="str">
        <v xml:space="preserve"> 2002-10-24</v>
      </c>
      <c r="C5463" s="1">
        <v>10.1662</v>
      </c>
      <c r="E5463" s="1" t="str">
        <v xml:space="preserve"> 2002-10-24</v>
      </c>
      <c r="F5463" s="1">
        <v>15.7241</v>
      </c>
      <c r="H5463" s="1" t="str">
        <v xml:space="preserve"> 2002-10-24</v>
      </c>
      <c r="I5463" s="1">
        <v>9.9018999999999995</v>
      </c>
      <c r="K5463" s="1" t="str">
        <v xml:space="preserve"> 2002-10-24</v>
      </c>
      <c r="L5463" s="1">
        <v>0.17749999999999999</v>
      </c>
      <c r="N5463" s="1" t="str">
        <v xml:space="preserve"> 2002-10-24</v>
      </c>
      <c r="O5463" s="1">
        <v>0.81420000000000003</v>
      </c>
      <c r="Q5463" s="1" t="str">
        <f t="shared" si="85"/>
        <v xml:space="preserve"> 2002-10-24</v>
      </c>
    </row>
    <row r="5464" spans="2:17" x14ac:dyDescent="0.25">
      <c r="B5464" s="1" t="str">
        <v xml:space="preserve"> 2002-10-23</v>
      </c>
      <c r="C5464" s="1">
        <v>10.206899999999999</v>
      </c>
      <c r="E5464" s="1" t="str">
        <v xml:space="preserve"> 2002-10-23</v>
      </c>
      <c r="F5464" s="1">
        <v>15.819699999999999</v>
      </c>
      <c r="H5464" s="1" t="str">
        <v xml:space="preserve"> 2002-10-23</v>
      </c>
      <c r="I5464" s="1">
        <v>9.9955999999999996</v>
      </c>
      <c r="K5464" s="1" t="str">
        <v xml:space="preserve"> 2002-10-23</v>
      </c>
      <c r="L5464" s="1">
        <v>0.17730000000000001</v>
      </c>
      <c r="N5464" s="1" t="str">
        <v xml:space="preserve"> 2002-10-23</v>
      </c>
      <c r="O5464" s="1">
        <v>0.81089999999999995</v>
      </c>
      <c r="Q5464" s="1" t="str">
        <f t="shared" si="85"/>
        <v xml:space="preserve"> 2002-10-23</v>
      </c>
    </row>
    <row r="5465" spans="2:17" x14ac:dyDescent="0.25">
      <c r="B5465" s="1" t="str">
        <v xml:space="preserve"> 2002-10-22</v>
      </c>
      <c r="C5465" s="1">
        <v>10.222</v>
      </c>
      <c r="E5465" s="1" t="str">
        <v xml:space="preserve"> 2002-10-22</v>
      </c>
      <c r="F5465" s="1">
        <v>15.809900000000001</v>
      </c>
      <c r="H5465" s="1" t="str">
        <v xml:space="preserve"> 2002-10-22</v>
      </c>
      <c r="I5465" s="1">
        <v>9.9689999999999994</v>
      </c>
      <c r="K5465" s="1" t="str">
        <v xml:space="preserve"> 2002-10-22</v>
      </c>
      <c r="L5465" s="1">
        <v>0.17699999999999999</v>
      </c>
      <c r="N5465" s="1" t="str">
        <v xml:space="preserve"> 2002-10-22</v>
      </c>
      <c r="O5465" s="1">
        <v>0.80969999999999998</v>
      </c>
      <c r="Q5465" s="1" t="str">
        <f t="shared" si="85"/>
        <v xml:space="preserve"> 2002-10-22</v>
      </c>
    </row>
    <row r="5466" spans="2:17" x14ac:dyDescent="0.25">
      <c r="B5466" s="1" t="str">
        <v xml:space="preserve"> 2002-10-21</v>
      </c>
      <c r="C5466" s="1">
        <v>10.3523</v>
      </c>
      <c r="E5466" s="1" t="str">
        <v xml:space="preserve"> 2002-10-21</v>
      </c>
      <c r="F5466" s="1">
        <v>16.040299999999998</v>
      </c>
      <c r="H5466" s="1" t="str">
        <v xml:space="preserve"> 2002-10-21</v>
      </c>
      <c r="I5466" s="1">
        <v>10.0929</v>
      </c>
      <c r="K5466" s="1" t="str">
        <v xml:space="preserve"> 2002-10-21</v>
      </c>
      <c r="L5466" s="1">
        <v>0.1744</v>
      </c>
      <c r="N5466" s="1" t="str">
        <v xml:space="preserve"> 2002-10-21</v>
      </c>
      <c r="O5466" s="1">
        <v>0.79949999999999999</v>
      </c>
      <c r="Q5466" s="1" t="str">
        <f t="shared" si="85"/>
        <v xml:space="preserve"> 2002-10-21</v>
      </c>
    </row>
    <row r="5467" spans="2:17" x14ac:dyDescent="0.25">
      <c r="B5467" s="1" t="str">
        <v xml:space="preserve"> 2002-10-18</v>
      </c>
      <c r="C5467" s="1">
        <v>10.355</v>
      </c>
      <c r="E5467" s="1" t="str">
        <v xml:space="preserve"> 2002-10-18</v>
      </c>
      <c r="F5467" s="1">
        <v>15.997400000000001</v>
      </c>
      <c r="H5467" s="1" t="str">
        <v xml:space="preserve"> 2002-10-18</v>
      </c>
      <c r="I5467" s="1">
        <v>10.0542</v>
      </c>
      <c r="K5467" s="1" t="str">
        <v xml:space="preserve"> 2002-10-18</v>
      </c>
      <c r="L5467" s="1">
        <v>0.1754</v>
      </c>
      <c r="N5467" s="1" t="str">
        <v xml:space="preserve"> 2002-10-18</v>
      </c>
      <c r="O5467" s="1">
        <v>0.79930000000000001</v>
      </c>
      <c r="Q5467" s="1" t="str">
        <f t="shared" si="85"/>
        <v xml:space="preserve"> 2002-10-18</v>
      </c>
    </row>
    <row r="5468" spans="2:17" x14ac:dyDescent="0.25">
      <c r="B5468" s="1" t="str">
        <v xml:space="preserve"> 2002-10-17</v>
      </c>
      <c r="C5468" s="1">
        <v>10.364800000000001</v>
      </c>
      <c r="E5468" s="1" t="str">
        <v xml:space="preserve"> 2002-10-17</v>
      </c>
      <c r="F5468" s="1">
        <v>16.075800000000001</v>
      </c>
      <c r="H5468" s="1" t="str">
        <v xml:space="preserve"> 2002-10-17</v>
      </c>
      <c r="I5468" s="1">
        <v>10.120200000000001</v>
      </c>
      <c r="K5468" s="1" t="str">
        <v xml:space="preserve"> 2002-10-17</v>
      </c>
      <c r="L5468" s="1">
        <v>0.1757</v>
      </c>
      <c r="N5468" s="1" t="str">
        <v xml:space="preserve"> 2002-10-17</v>
      </c>
      <c r="O5468" s="1">
        <v>0.79849999999999999</v>
      </c>
      <c r="Q5468" s="1" t="str">
        <f t="shared" si="85"/>
        <v xml:space="preserve"> 2002-10-17</v>
      </c>
    </row>
    <row r="5469" spans="2:17" x14ac:dyDescent="0.25">
      <c r="B5469" s="1" t="str">
        <v xml:space="preserve"> 2002-10-16</v>
      </c>
      <c r="C5469" s="1">
        <v>10.430999999999999</v>
      </c>
      <c r="E5469" s="1" t="str">
        <v xml:space="preserve"> 2002-10-16</v>
      </c>
      <c r="F5469" s="1">
        <v>16.1722</v>
      </c>
      <c r="H5469" s="1" t="str">
        <v xml:space="preserve"> 2002-10-16</v>
      </c>
      <c r="I5469" s="1">
        <v>10.231199999999999</v>
      </c>
      <c r="K5469" s="1" t="str">
        <v xml:space="preserve"> 2002-10-16</v>
      </c>
      <c r="L5469" s="1">
        <v>0.17499999999999999</v>
      </c>
      <c r="N5469" s="1" t="str">
        <v xml:space="preserve"> 2002-10-16</v>
      </c>
      <c r="O5469" s="1">
        <v>0.79349999999999998</v>
      </c>
      <c r="Q5469" s="1" t="str">
        <f t="shared" si="85"/>
        <v xml:space="preserve"> 2002-10-16</v>
      </c>
    </row>
    <row r="5470" spans="2:17" x14ac:dyDescent="0.25">
      <c r="B5470" s="1" t="str">
        <v xml:space="preserve"> 2002-10-15</v>
      </c>
      <c r="C5470" s="1">
        <v>10.4686</v>
      </c>
      <c r="E5470" s="1" t="str">
        <v xml:space="preserve"> 2002-10-15</v>
      </c>
      <c r="F5470" s="1">
        <v>16.228899999999999</v>
      </c>
      <c r="H5470" s="1" t="str">
        <v xml:space="preserve"> 2002-10-15</v>
      </c>
      <c r="I5470" s="1">
        <v>10.303100000000001</v>
      </c>
      <c r="K5470" s="1" t="str">
        <v xml:space="preserve"> 2002-10-15</v>
      </c>
      <c r="L5470" s="1">
        <v>0.1744</v>
      </c>
      <c r="N5470" s="1" t="str">
        <v xml:space="preserve"> 2002-10-15</v>
      </c>
      <c r="O5470" s="1">
        <v>0.79059999999999997</v>
      </c>
      <c r="Q5470" s="1" t="str">
        <f t="shared" si="85"/>
        <v xml:space="preserve"> 2002-10-15</v>
      </c>
    </row>
    <row r="5471" spans="2:17" x14ac:dyDescent="0.25">
      <c r="B5471" s="1" t="str">
        <v xml:space="preserve"> 2002-10-14</v>
      </c>
      <c r="C5471" s="1">
        <v>10.4231</v>
      </c>
      <c r="E5471" s="1" t="str">
        <v xml:space="preserve"> 2002-10-14</v>
      </c>
      <c r="F5471" s="1">
        <v>16.267900000000001</v>
      </c>
      <c r="H5471" s="1" t="str">
        <v xml:space="preserve"> 2002-10-14</v>
      </c>
      <c r="I5471" s="1">
        <v>10.297499999999999</v>
      </c>
      <c r="K5471" s="1" t="str">
        <v xml:space="preserve"> 2002-10-14</v>
      </c>
      <c r="L5471" s="1">
        <v>0.17549999999999999</v>
      </c>
      <c r="N5471" s="1" t="str">
        <v xml:space="preserve"> 2002-10-14</v>
      </c>
      <c r="O5471" s="1">
        <v>0.79410000000000003</v>
      </c>
      <c r="Q5471" s="1" t="str">
        <f t="shared" si="85"/>
        <v xml:space="preserve"> 2002-10-14</v>
      </c>
    </row>
    <row r="5472" spans="2:17" x14ac:dyDescent="0.25">
      <c r="B5472" s="1" t="str">
        <v xml:space="preserve"> 2002-10-11</v>
      </c>
      <c r="C5472" s="1">
        <v>10.4307</v>
      </c>
      <c r="E5472" s="1" t="str">
        <v xml:space="preserve"> 2002-10-11</v>
      </c>
      <c r="F5472" s="1">
        <v>16.3079</v>
      </c>
      <c r="H5472" s="1" t="str">
        <v xml:space="preserve"> 2002-10-11</v>
      </c>
      <c r="I5472" s="1">
        <v>10.3009</v>
      </c>
      <c r="K5472" s="1" t="str">
        <v xml:space="preserve"> 2002-10-11</v>
      </c>
      <c r="L5472" s="1">
        <v>0.17510000000000001</v>
      </c>
      <c r="N5472" s="1" t="str">
        <v xml:space="preserve"> 2002-10-11</v>
      </c>
      <c r="O5472" s="1">
        <v>0.79349999999999998</v>
      </c>
      <c r="Q5472" s="1" t="str">
        <f t="shared" si="85"/>
        <v xml:space="preserve"> 2002-10-11</v>
      </c>
    </row>
    <row r="5473" spans="2:17" x14ac:dyDescent="0.25">
      <c r="B5473" s="1" t="str">
        <v xml:space="preserve"> 2002-10-10</v>
      </c>
      <c r="C5473" s="1">
        <v>10.47</v>
      </c>
      <c r="E5473" s="1" t="str">
        <v xml:space="preserve"> 2002-10-10</v>
      </c>
      <c r="F5473" s="1">
        <v>16.4054</v>
      </c>
      <c r="H5473" s="1" t="str">
        <v xml:space="preserve"> 2002-10-10</v>
      </c>
      <c r="I5473" s="1">
        <v>10.3606</v>
      </c>
      <c r="K5473" s="1" t="str">
        <v xml:space="preserve"> 2002-10-10</v>
      </c>
      <c r="L5473" s="1">
        <v>0.1741</v>
      </c>
      <c r="N5473" s="1" t="str">
        <v xml:space="preserve"> 2002-10-10</v>
      </c>
      <c r="O5473" s="1">
        <v>0.79049999999999998</v>
      </c>
      <c r="Q5473" s="1" t="str">
        <f t="shared" si="85"/>
        <v xml:space="preserve"> 2002-10-10</v>
      </c>
    </row>
    <row r="5474" spans="2:17" x14ac:dyDescent="0.25">
      <c r="B5474" s="1" t="str">
        <v xml:space="preserve"> 2002-10-09</v>
      </c>
      <c r="C5474" s="1">
        <v>10.5061</v>
      </c>
      <c r="E5474" s="1" t="str">
        <v xml:space="preserve"> 2002-10-09</v>
      </c>
      <c r="F5474" s="1">
        <v>16.299700000000001</v>
      </c>
      <c r="H5474" s="1" t="str">
        <v xml:space="preserve"> 2002-10-09</v>
      </c>
      <c r="I5474" s="1">
        <v>10.2765</v>
      </c>
      <c r="K5474" s="1" t="str">
        <v xml:space="preserve"> 2002-10-09</v>
      </c>
      <c r="L5474" s="1">
        <v>0.1739</v>
      </c>
      <c r="N5474" s="1" t="str">
        <v xml:space="preserve"> 2002-10-09</v>
      </c>
      <c r="O5474" s="1">
        <v>0.78779999999999994</v>
      </c>
      <c r="Q5474" s="1" t="str">
        <f t="shared" si="85"/>
        <v xml:space="preserve"> 2002-10-09</v>
      </c>
    </row>
    <row r="5475" spans="2:17" x14ac:dyDescent="0.25">
      <c r="B5475" s="1" t="str">
        <v xml:space="preserve"> 2002-10-08</v>
      </c>
      <c r="C5475" s="1">
        <v>10.516400000000001</v>
      </c>
      <c r="E5475" s="1" t="str">
        <v xml:space="preserve"> 2002-10-08</v>
      </c>
      <c r="F5475" s="1">
        <v>16.454499999999999</v>
      </c>
      <c r="H5475" s="1" t="str">
        <v xml:space="preserve"> 2002-10-08</v>
      </c>
      <c r="I5475" s="1">
        <v>10.3071</v>
      </c>
      <c r="K5475" s="1" t="str">
        <v xml:space="preserve"> 2002-10-08</v>
      </c>
      <c r="L5475" s="1">
        <v>0.1734</v>
      </c>
      <c r="N5475" s="1" t="str">
        <v xml:space="preserve"> 2002-10-08</v>
      </c>
      <c r="O5475" s="1">
        <v>0.78710000000000002</v>
      </c>
      <c r="Q5475" s="1" t="str">
        <f t="shared" si="85"/>
        <v xml:space="preserve"> 2002-10-08</v>
      </c>
    </row>
    <row r="5476" spans="2:17" x14ac:dyDescent="0.25">
      <c r="B5476" s="1" t="str">
        <v xml:space="preserve"> 2002-10-07</v>
      </c>
      <c r="C5476" s="1">
        <v>10.4359</v>
      </c>
      <c r="E5476" s="1" t="str">
        <v xml:space="preserve"> 2002-10-07</v>
      </c>
      <c r="F5476" s="1">
        <v>16.3368</v>
      </c>
      <c r="H5476" s="1" t="str">
        <v xml:space="preserve"> 2002-10-07</v>
      </c>
      <c r="I5476" s="1">
        <v>10.2193</v>
      </c>
      <c r="K5476" s="1" t="str">
        <v xml:space="preserve"> 2002-10-07</v>
      </c>
      <c r="L5476" s="1">
        <v>0.17430000000000001</v>
      </c>
      <c r="N5476" s="1" t="str">
        <v xml:space="preserve"> 2002-10-07</v>
      </c>
      <c r="O5476" s="1">
        <v>0.79320000000000002</v>
      </c>
      <c r="Q5476" s="1" t="str">
        <f t="shared" si="85"/>
        <v xml:space="preserve"> 2002-10-07</v>
      </c>
    </row>
    <row r="5477" spans="2:17" x14ac:dyDescent="0.25">
      <c r="B5477" s="1" t="str">
        <v xml:space="preserve"> 2002-10-04</v>
      </c>
      <c r="C5477" s="1">
        <v>10.3758</v>
      </c>
      <c r="E5477" s="1" t="str">
        <v xml:space="preserve"> 2002-10-04</v>
      </c>
      <c r="F5477" s="1">
        <v>16.2698</v>
      </c>
      <c r="H5477" s="1" t="str">
        <v xml:space="preserve"> 2002-10-04</v>
      </c>
      <c r="I5477" s="1">
        <v>10.2264</v>
      </c>
      <c r="K5477" s="1" t="str">
        <v xml:space="preserve"> 2002-10-04</v>
      </c>
      <c r="L5477" s="1">
        <v>0.17630000000000001</v>
      </c>
      <c r="N5477" s="1" t="str">
        <v xml:space="preserve"> 2002-10-04</v>
      </c>
      <c r="O5477" s="1">
        <v>0.79769999999999996</v>
      </c>
      <c r="Q5477" s="1" t="str">
        <f t="shared" si="85"/>
        <v xml:space="preserve"> 2002-10-04</v>
      </c>
    </row>
    <row r="5478" spans="2:17" x14ac:dyDescent="0.25">
      <c r="B5478" s="1" t="str">
        <v xml:space="preserve"> 2002-10-03</v>
      </c>
      <c r="C5478" s="1">
        <v>10.4338</v>
      </c>
      <c r="E5478" s="1" t="str">
        <v xml:space="preserve"> 2002-10-03</v>
      </c>
      <c r="F5478" s="1">
        <v>16.376899999999999</v>
      </c>
      <c r="H5478" s="1" t="str">
        <v xml:space="preserve"> 2002-10-03</v>
      </c>
      <c r="I5478" s="1">
        <v>10.3123</v>
      </c>
      <c r="K5478" s="1" t="str">
        <v xml:space="preserve"> 2002-10-03</v>
      </c>
      <c r="L5478" s="1">
        <v>0.1759</v>
      </c>
      <c r="N5478" s="1" t="str">
        <v xml:space="preserve"> 2002-10-03</v>
      </c>
      <c r="O5478" s="1">
        <v>0.79330000000000001</v>
      </c>
      <c r="Q5478" s="1" t="str">
        <f t="shared" si="85"/>
        <v xml:space="preserve"> 2002-10-03</v>
      </c>
    </row>
    <row r="5479" spans="2:17" x14ac:dyDescent="0.25">
      <c r="B5479" s="1" t="str">
        <v xml:space="preserve"> 2002-10-02</v>
      </c>
      <c r="C5479" s="1">
        <v>10.3857</v>
      </c>
      <c r="E5479" s="1" t="str">
        <v xml:space="preserve"> 2002-10-02</v>
      </c>
      <c r="F5479" s="1">
        <v>16.251100000000001</v>
      </c>
      <c r="H5479" s="1" t="str">
        <v xml:space="preserve"> 2002-10-02</v>
      </c>
      <c r="I5479" s="1">
        <v>10.2019</v>
      </c>
      <c r="K5479" s="1" t="str">
        <v xml:space="preserve"> 2002-10-02</v>
      </c>
      <c r="L5479" s="1">
        <v>0.1769</v>
      </c>
      <c r="N5479" s="1" t="str">
        <v xml:space="preserve"> 2002-10-02</v>
      </c>
      <c r="O5479" s="1">
        <v>0.79700000000000004</v>
      </c>
      <c r="Q5479" s="1" t="str">
        <f t="shared" si="85"/>
        <v xml:space="preserve"> 2002-10-02</v>
      </c>
    </row>
    <row r="5480" spans="2:17" x14ac:dyDescent="0.25">
      <c r="B5480" s="1" t="str">
        <v xml:space="preserve"> 2002-10-01</v>
      </c>
      <c r="C5480" s="1">
        <v>10.537100000000001</v>
      </c>
      <c r="E5480" s="1" t="str">
        <v xml:space="preserve"> 2002-10-01</v>
      </c>
      <c r="F5480" s="1">
        <v>16.589700000000001</v>
      </c>
      <c r="H5480" s="1" t="str">
        <v xml:space="preserve"> 2002-10-01</v>
      </c>
      <c r="I5480" s="1">
        <v>10.4086</v>
      </c>
      <c r="K5480" s="1" t="str">
        <v xml:space="preserve"> 2002-10-01</v>
      </c>
      <c r="L5480" s="1">
        <v>0.17549999999999999</v>
      </c>
      <c r="N5480" s="1" t="str">
        <v xml:space="preserve"> 2002-10-01</v>
      </c>
      <c r="O5480" s="1">
        <v>0.78549999999999998</v>
      </c>
      <c r="Q5480" s="1" t="str">
        <f t="shared" si="85"/>
        <v xml:space="preserve"> 2002-10-01</v>
      </c>
    </row>
    <row r="5481" spans="2:17" x14ac:dyDescent="0.25">
      <c r="B5481" s="1" t="str">
        <v xml:space="preserve"> 2002-09-30</v>
      </c>
      <c r="C5481" s="1">
        <v>10.5687</v>
      </c>
      <c r="E5481" s="1" t="str">
        <v xml:space="preserve"> 2002-09-30</v>
      </c>
      <c r="F5481" s="1">
        <v>16.5322</v>
      </c>
      <c r="H5481" s="1" t="str">
        <v xml:space="preserve"> 2002-09-30</v>
      </c>
      <c r="I5481" s="1">
        <v>10.392200000000001</v>
      </c>
      <c r="K5481" s="1" t="str">
        <v xml:space="preserve"> 2002-09-30</v>
      </c>
      <c r="L5481" s="1">
        <v>0.17369999999999999</v>
      </c>
      <c r="N5481" s="1" t="str">
        <v xml:space="preserve"> 2002-09-30</v>
      </c>
      <c r="O5481" s="1">
        <v>0.78320000000000001</v>
      </c>
      <c r="Q5481" s="1" t="str">
        <f t="shared" si="85"/>
        <v xml:space="preserve"> 2002-09-30</v>
      </c>
    </row>
    <row r="5482" spans="2:17" x14ac:dyDescent="0.25">
      <c r="B5482" s="1" t="str">
        <v xml:space="preserve"> 2002-09-27</v>
      </c>
      <c r="C5482" s="1">
        <v>10.562200000000001</v>
      </c>
      <c r="E5482" s="1" t="str">
        <v xml:space="preserve"> 2002-09-27</v>
      </c>
      <c r="F5482" s="1">
        <v>16.4407</v>
      </c>
      <c r="H5482" s="1" t="str">
        <v xml:space="preserve"> 2002-09-27</v>
      </c>
      <c r="I5482" s="1">
        <v>10.330399999999999</v>
      </c>
      <c r="K5482" s="1" t="str">
        <v xml:space="preserve"> 2002-09-27</v>
      </c>
      <c r="L5482" s="1">
        <v>0.17349999999999999</v>
      </c>
      <c r="N5482" s="1" t="str">
        <v xml:space="preserve"> 2002-09-27</v>
      </c>
      <c r="O5482" s="1">
        <v>0.78369999999999995</v>
      </c>
      <c r="Q5482" s="1" t="str">
        <f t="shared" si="85"/>
        <v xml:space="preserve"> 2002-09-27</v>
      </c>
    </row>
    <row r="5483" spans="2:17" x14ac:dyDescent="0.25">
      <c r="B5483" s="1" t="str">
        <v xml:space="preserve"> 2002-09-26</v>
      </c>
      <c r="C5483" s="1">
        <v>10.588900000000001</v>
      </c>
      <c r="E5483" s="1" t="str">
        <v xml:space="preserve"> 2002-09-26</v>
      </c>
      <c r="F5483" s="1">
        <v>16.523399999999999</v>
      </c>
      <c r="H5483" s="1" t="str">
        <v xml:space="preserve"> 2002-09-26</v>
      </c>
      <c r="I5483" s="1">
        <v>10.3713</v>
      </c>
      <c r="K5483" s="1" t="str">
        <v xml:space="preserve"> 2002-09-26</v>
      </c>
      <c r="L5483" s="1">
        <v>0.1739</v>
      </c>
      <c r="N5483" s="1" t="str">
        <v xml:space="preserve"> 2002-09-26</v>
      </c>
      <c r="O5483" s="1">
        <v>0.78169999999999995</v>
      </c>
      <c r="Q5483" s="1" t="str">
        <f t="shared" si="85"/>
        <v xml:space="preserve"> 2002-09-26</v>
      </c>
    </row>
    <row r="5484" spans="2:17" x14ac:dyDescent="0.25">
      <c r="B5484" s="1" t="str">
        <v xml:space="preserve"> 2002-09-25</v>
      </c>
      <c r="C5484" s="1">
        <v>10.711</v>
      </c>
      <c r="E5484" s="1" t="str">
        <v xml:space="preserve"> 2002-09-25</v>
      </c>
      <c r="F5484" s="1">
        <v>16.7621</v>
      </c>
      <c r="H5484" s="1" t="str">
        <v xml:space="preserve"> 2002-09-25</v>
      </c>
      <c r="I5484" s="1">
        <v>10.5337</v>
      </c>
      <c r="K5484" s="1" t="str">
        <v xml:space="preserve"> 2002-09-25</v>
      </c>
      <c r="L5484" s="1">
        <v>0.17119999999999999</v>
      </c>
      <c r="N5484" s="1" t="str">
        <v xml:space="preserve"> 2002-09-25</v>
      </c>
      <c r="O5484" s="1">
        <v>0.77270000000000005</v>
      </c>
      <c r="Q5484" s="1" t="str">
        <f t="shared" si="85"/>
        <v xml:space="preserve"> 2002-09-25</v>
      </c>
    </row>
    <row r="5485" spans="2:17" x14ac:dyDescent="0.25">
      <c r="B5485" s="1" t="str">
        <v xml:space="preserve"> 2002-09-23</v>
      </c>
      <c r="C5485" s="1">
        <v>10.6075</v>
      </c>
      <c r="E5485" s="1" t="str">
        <v xml:space="preserve"> 2002-09-23</v>
      </c>
      <c r="F5485" s="1">
        <v>16.511099999999999</v>
      </c>
      <c r="H5485" s="1" t="str">
        <v xml:space="preserve"> 2002-09-23</v>
      </c>
      <c r="I5485" s="1">
        <v>10.4404</v>
      </c>
      <c r="K5485" s="1" t="str">
        <v xml:space="preserve"> 2002-09-23</v>
      </c>
      <c r="L5485" s="1">
        <v>0.17219999999999999</v>
      </c>
      <c r="N5485" s="1" t="str">
        <v xml:space="preserve"> 2002-09-23</v>
      </c>
      <c r="O5485" s="1">
        <v>0.78029999999999999</v>
      </c>
      <c r="Q5485" s="1" t="str">
        <f t="shared" si="85"/>
        <v xml:space="preserve"> 2002-09-23</v>
      </c>
    </row>
    <row r="5486" spans="2:17" x14ac:dyDescent="0.25">
      <c r="B5486" s="1" t="str">
        <v xml:space="preserve"> 2002-09-20</v>
      </c>
      <c r="C5486" s="1">
        <v>10.5771</v>
      </c>
      <c r="E5486" s="1" t="str">
        <v xml:space="preserve"> 2002-09-20</v>
      </c>
      <c r="F5486" s="1">
        <v>16.4252</v>
      </c>
      <c r="H5486" s="1" t="str">
        <v xml:space="preserve"> 2002-09-20</v>
      </c>
      <c r="I5486" s="1">
        <v>10.422700000000001</v>
      </c>
      <c r="K5486" s="1" t="str">
        <v xml:space="preserve"> 2002-09-20</v>
      </c>
      <c r="L5486" s="1">
        <v>0.17249999999999999</v>
      </c>
      <c r="N5486" s="1" t="str">
        <v xml:space="preserve"> 2002-09-20</v>
      </c>
      <c r="O5486" s="1">
        <v>0.78159999999999996</v>
      </c>
      <c r="Q5486" s="1" t="str">
        <f t="shared" si="85"/>
        <v xml:space="preserve"> 2002-09-20</v>
      </c>
    </row>
    <row r="5487" spans="2:17" x14ac:dyDescent="0.25">
      <c r="B5487" s="1" t="str">
        <v xml:space="preserve"> 2002-09-19</v>
      </c>
      <c r="C5487" s="1">
        <v>10.5504</v>
      </c>
      <c r="E5487" s="1" t="str">
        <v xml:space="preserve"> 2002-09-19</v>
      </c>
      <c r="F5487" s="1">
        <v>16.381599999999999</v>
      </c>
      <c r="H5487" s="1" t="str">
        <v xml:space="preserve"> 2002-09-19</v>
      </c>
      <c r="I5487" s="1">
        <v>10.3278</v>
      </c>
      <c r="K5487" s="1" t="str">
        <v xml:space="preserve"> 2002-09-19</v>
      </c>
      <c r="L5487" s="1">
        <v>0.1721</v>
      </c>
      <c r="N5487" s="1" t="str">
        <v xml:space="preserve"> 2002-09-19</v>
      </c>
      <c r="O5487" s="1">
        <v>0.78359999999999996</v>
      </c>
      <c r="Q5487" s="1" t="str">
        <f t="shared" si="85"/>
        <v xml:space="preserve"> 2002-09-19</v>
      </c>
    </row>
    <row r="5488" spans="2:17" x14ac:dyDescent="0.25">
      <c r="B5488" s="1" t="str">
        <v xml:space="preserve"> 2002-09-18</v>
      </c>
      <c r="C5488" s="1">
        <v>10.5367</v>
      </c>
      <c r="E5488" s="1" t="str">
        <v xml:space="preserve"> 2002-09-18</v>
      </c>
      <c r="F5488" s="1">
        <v>16.212700000000002</v>
      </c>
      <c r="H5488" s="1" t="str">
        <v xml:space="preserve"> 2002-09-18</v>
      </c>
      <c r="I5488" s="1">
        <v>10.261100000000001</v>
      </c>
      <c r="K5488" s="1" t="str">
        <v xml:space="preserve"> 2002-09-18</v>
      </c>
      <c r="L5488" s="1">
        <v>0.17430000000000001</v>
      </c>
      <c r="N5488" s="1" t="str">
        <v xml:space="preserve"> 2002-09-18</v>
      </c>
      <c r="O5488" s="1">
        <v>0.78459999999999996</v>
      </c>
      <c r="Q5488" s="1" t="str">
        <f t="shared" si="85"/>
        <v xml:space="preserve"> 2002-09-18</v>
      </c>
    </row>
    <row r="5489" spans="2:17" x14ac:dyDescent="0.25">
      <c r="B5489" s="1" t="str">
        <v xml:space="preserve"> 2002-09-17</v>
      </c>
      <c r="C5489" s="1">
        <v>10.697100000000001</v>
      </c>
      <c r="E5489" s="1" t="str">
        <v xml:space="preserve"> 2002-09-17</v>
      </c>
      <c r="F5489" s="1">
        <v>16.378900000000002</v>
      </c>
      <c r="H5489" s="1" t="str">
        <v xml:space="preserve"> 2002-09-17</v>
      </c>
      <c r="I5489" s="1">
        <v>10.309900000000001</v>
      </c>
      <c r="K5489" s="1" t="str">
        <v xml:space="preserve"> 2002-09-17</v>
      </c>
      <c r="L5489" s="1">
        <v>0.17069999999999999</v>
      </c>
      <c r="N5489" s="1" t="str">
        <v xml:space="preserve"> 2002-09-17</v>
      </c>
      <c r="O5489" s="1">
        <v>0.77380000000000004</v>
      </c>
      <c r="Q5489" s="1" t="str">
        <f t="shared" si="85"/>
        <v xml:space="preserve"> 2002-09-17</v>
      </c>
    </row>
    <row r="5490" spans="2:17" x14ac:dyDescent="0.25">
      <c r="B5490" s="1" t="str">
        <v xml:space="preserve"> 2002-09-16</v>
      </c>
      <c r="C5490" s="1">
        <v>10.6271</v>
      </c>
      <c r="E5490" s="1" t="str">
        <v xml:space="preserve"> 2002-09-16</v>
      </c>
      <c r="F5490" s="1">
        <v>16.410900000000002</v>
      </c>
      <c r="H5490" s="1" t="str">
        <v xml:space="preserve"> 2002-09-16</v>
      </c>
      <c r="I5490" s="1">
        <v>10.287000000000001</v>
      </c>
      <c r="K5490" s="1" t="str">
        <v xml:space="preserve"> 2002-09-16</v>
      </c>
      <c r="L5490" s="1">
        <v>0.1716</v>
      </c>
      <c r="N5490" s="1" t="str">
        <v xml:space="preserve"> 2002-09-16</v>
      </c>
      <c r="O5490" s="1">
        <v>0.77880000000000005</v>
      </c>
      <c r="Q5490" s="1" t="str">
        <f t="shared" si="85"/>
        <v xml:space="preserve"> 2002-09-16</v>
      </c>
    </row>
    <row r="5491" spans="2:17" x14ac:dyDescent="0.25">
      <c r="B5491" s="1" t="str">
        <v xml:space="preserve"> 2002-09-13</v>
      </c>
      <c r="C5491" s="1">
        <v>10.5017</v>
      </c>
      <c r="E5491" s="1" t="str">
        <v xml:space="preserve"> 2002-09-13</v>
      </c>
      <c r="F5491" s="1">
        <v>16.378499999999999</v>
      </c>
      <c r="H5491" s="1" t="str">
        <v xml:space="preserve"> 2002-09-13</v>
      </c>
      <c r="I5491" s="1">
        <v>10.2996</v>
      </c>
      <c r="K5491" s="1" t="str">
        <v xml:space="preserve"> 2002-09-13</v>
      </c>
      <c r="L5491" s="1">
        <v>0.17280000000000001</v>
      </c>
      <c r="N5491" s="1" t="str">
        <v xml:space="preserve"> 2002-09-13</v>
      </c>
      <c r="O5491" s="1">
        <v>0.78810000000000002</v>
      </c>
      <c r="Q5491" s="1" t="str">
        <f t="shared" si="85"/>
        <v xml:space="preserve"> 2002-09-13</v>
      </c>
    </row>
    <row r="5492" spans="2:17" x14ac:dyDescent="0.25">
      <c r="B5492" s="1" t="str">
        <v xml:space="preserve"> 2002-09-12</v>
      </c>
      <c r="C5492" s="1">
        <v>10.6219</v>
      </c>
      <c r="E5492" s="1" t="str">
        <v xml:space="preserve"> 2002-09-12</v>
      </c>
      <c r="F5492" s="1">
        <v>16.530799999999999</v>
      </c>
      <c r="H5492" s="1" t="str">
        <v xml:space="preserve"> 2002-09-12</v>
      </c>
      <c r="I5492" s="1">
        <v>10.3728</v>
      </c>
      <c r="K5492" s="1" t="str">
        <v xml:space="preserve"> 2002-09-12</v>
      </c>
      <c r="L5492" s="1">
        <v>0.1704</v>
      </c>
      <c r="N5492" s="1" t="str">
        <v xml:space="preserve"> 2002-09-12</v>
      </c>
      <c r="O5492" s="1">
        <v>0.7792</v>
      </c>
      <c r="Q5492" s="1" t="str">
        <f t="shared" si="85"/>
        <v xml:space="preserve"> 2002-09-12</v>
      </c>
    </row>
    <row r="5493" spans="2:17" x14ac:dyDescent="0.25">
      <c r="B5493" s="1" t="str">
        <v xml:space="preserve"> 2002-09-11</v>
      </c>
      <c r="C5493" s="1">
        <v>10.597099999999999</v>
      </c>
      <c r="E5493" s="1" t="str">
        <v xml:space="preserve"> 2002-09-11</v>
      </c>
      <c r="F5493" s="1">
        <v>16.499199999999998</v>
      </c>
      <c r="H5493" s="1" t="str">
        <v xml:space="preserve"> 2002-09-11</v>
      </c>
      <c r="I5493" s="1">
        <v>10.3401</v>
      </c>
      <c r="K5493" s="1" t="str">
        <v xml:space="preserve"> 2002-09-11</v>
      </c>
      <c r="L5493" s="1">
        <v>0.1724</v>
      </c>
      <c r="N5493" s="1" t="str">
        <v xml:space="preserve"> 2002-09-11</v>
      </c>
      <c r="O5493" s="1">
        <v>0.78110000000000002</v>
      </c>
      <c r="Q5493" s="1" t="str">
        <f t="shared" si="85"/>
        <v xml:space="preserve"> 2002-09-11</v>
      </c>
    </row>
    <row r="5494" spans="2:17" x14ac:dyDescent="0.25">
      <c r="B5494" s="1" t="str">
        <v xml:space="preserve"> 2002-09-10</v>
      </c>
      <c r="C5494" s="1">
        <v>10.5047</v>
      </c>
      <c r="E5494" s="1" t="str">
        <v xml:space="preserve"> 2002-09-10</v>
      </c>
      <c r="F5494" s="1">
        <v>16.319600000000001</v>
      </c>
      <c r="H5494" s="1" t="str">
        <v xml:space="preserve"> 2002-09-10</v>
      </c>
      <c r="I5494" s="1">
        <v>10.257899999999999</v>
      </c>
      <c r="K5494" s="1" t="str">
        <v xml:space="preserve"> 2002-09-10</v>
      </c>
      <c r="L5494" s="1">
        <v>0.17330000000000001</v>
      </c>
      <c r="N5494" s="1" t="str">
        <v xml:space="preserve"> 2002-09-10</v>
      </c>
      <c r="O5494" s="1">
        <v>0.78790000000000004</v>
      </c>
      <c r="Q5494" s="1" t="str">
        <f t="shared" si="85"/>
        <v xml:space="preserve"> 2002-09-10</v>
      </c>
    </row>
    <row r="5495" spans="2:17" x14ac:dyDescent="0.25">
      <c r="B5495" s="1" t="str">
        <v xml:space="preserve"> 2002-09-09</v>
      </c>
      <c r="C5495" s="1">
        <v>10.5151</v>
      </c>
      <c r="E5495" s="1" t="str">
        <v xml:space="preserve"> 2002-09-09</v>
      </c>
      <c r="F5495" s="1">
        <v>16.381</v>
      </c>
      <c r="H5495" s="1" t="str">
        <v xml:space="preserve"> 2002-09-09</v>
      </c>
      <c r="I5495" s="1">
        <v>10.2948</v>
      </c>
      <c r="K5495" s="1" t="str">
        <v xml:space="preserve"> 2002-09-09</v>
      </c>
      <c r="L5495" s="1">
        <v>0.1739</v>
      </c>
      <c r="N5495" s="1" t="str">
        <v xml:space="preserve"> 2002-09-09</v>
      </c>
      <c r="O5495" s="1">
        <v>0.78720000000000001</v>
      </c>
      <c r="Q5495" s="1" t="str">
        <f t="shared" si="85"/>
        <v xml:space="preserve"> 2002-09-09</v>
      </c>
    </row>
    <row r="5496" spans="2:17" x14ac:dyDescent="0.25">
      <c r="B5496" s="1" t="str">
        <v xml:space="preserve"> 2002-09-06</v>
      </c>
      <c r="C5496" s="1">
        <v>10.5488</v>
      </c>
      <c r="E5496" s="1" t="str">
        <v xml:space="preserve"> 2002-09-06</v>
      </c>
      <c r="F5496" s="1">
        <v>16.5426</v>
      </c>
      <c r="H5496" s="1" t="str">
        <v xml:space="preserve"> 2002-09-06</v>
      </c>
      <c r="I5496" s="1">
        <v>10.465999999999999</v>
      </c>
      <c r="K5496" s="1" t="str">
        <v xml:space="preserve"> 2002-09-06</v>
      </c>
      <c r="L5496" s="1">
        <v>0.17419999999999999</v>
      </c>
      <c r="N5496" s="1" t="str">
        <v xml:space="preserve"> 2002-09-06</v>
      </c>
      <c r="O5496" s="1">
        <v>0.78459999999999996</v>
      </c>
      <c r="Q5496" s="1" t="str">
        <f t="shared" si="85"/>
        <v xml:space="preserve"> 2002-09-06</v>
      </c>
    </row>
    <row r="5497" spans="2:17" x14ac:dyDescent="0.25">
      <c r="B5497" s="1" t="str">
        <v xml:space="preserve"> 2002-09-05</v>
      </c>
      <c r="C5497" s="1">
        <v>10.6938</v>
      </c>
      <c r="E5497" s="1" t="str">
        <v xml:space="preserve"> 2002-09-05</v>
      </c>
      <c r="F5497" s="1">
        <v>16.799900000000001</v>
      </c>
      <c r="H5497" s="1" t="str">
        <v xml:space="preserve"> 2002-09-05</v>
      </c>
      <c r="I5497" s="1">
        <v>10.6654</v>
      </c>
      <c r="K5497" s="1" t="str">
        <v xml:space="preserve"> 2002-09-05</v>
      </c>
      <c r="L5497" s="1">
        <v>0.1716</v>
      </c>
      <c r="N5497" s="1" t="str">
        <v xml:space="preserve"> 2002-09-05</v>
      </c>
      <c r="O5497" s="1">
        <v>0.77400000000000002</v>
      </c>
      <c r="Q5497" s="1" t="str">
        <f t="shared" si="85"/>
        <v xml:space="preserve"> 2002-09-05</v>
      </c>
    </row>
    <row r="5498" spans="2:17" x14ac:dyDescent="0.25">
      <c r="B5498" s="1" t="str">
        <v xml:space="preserve"> 2002-09-04</v>
      </c>
      <c r="C5498" s="1">
        <v>10.839600000000001</v>
      </c>
      <c r="E5498" s="1" t="str">
        <v xml:space="preserve"> 2002-09-04</v>
      </c>
      <c r="F5498" s="1">
        <v>16.964500000000001</v>
      </c>
      <c r="H5498" s="1" t="str">
        <v xml:space="preserve"> 2002-09-04</v>
      </c>
      <c r="I5498" s="1">
        <v>10.7681</v>
      </c>
      <c r="K5498" s="1" t="str">
        <v xml:space="preserve"> 2002-09-04</v>
      </c>
      <c r="L5498" s="1">
        <v>0.16950000000000001</v>
      </c>
      <c r="N5498" s="1" t="str">
        <v xml:space="preserve"> 2002-09-04</v>
      </c>
      <c r="O5498" s="1">
        <v>0.76359999999999995</v>
      </c>
      <c r="Q5498" s="1" t="str">
        <f t="shared" si="85"/>
        <v xml:space="preserve"> 2002-09-04</v>
      </c>
    </row>
    <row r="5499" spans="2:17" x14ac:dyDescent="0.25">
      <c r="B5499" s="1" t="str">
        <v xml:space="preserve"> 2002-09-03</v>
      </c>
      <c r="C5499" s="1">
        <v>10.6608</v>
      </c>
      <c r="E5499" s="1" t="str">
        <v xml:space="preserve"> 2002-09-03</v>
      </c>
      <c r="F5499" s="1">
        <v>16.577000000000002</v>
      </c>
      <c r="H5499" s="1" t="str">
        <v xml:space="preserve"> 2002-09-03</v>
      </c>
      <c r="I5499" s="1">
        <v>10.5419</v>
      </c>
      <c r="K5499" s="1" t="str">
        <v xml:space="preserve"> 2002-09-03</v>
      </c>
      <c r="L5499" s="1">
        <v>0.1709</v>
      </c>
      <c r="N5499" s="1" t="str">
        <v xml:space="preserve"> 2002-09-03</v>
      </c>
      <c r="O5499" s="1">
        <v>0.77639999999999998</v>
      </c>
      <c r="Q5499" s="1" t="str">
        <f t="shared" si="85"/>
        <v xml:space="preserve"> 2002-09-03</v>
      </c>
    </row>
    <row r="5500" spans="2:17" x14ac:dyDescent="0.25">
      <c r="B5500" s="1" t="str">
        <v xml:space="preserve"> 2002-09-02</v>
      </c>
      <c r="C5500" s="1">
        <v>10.589</v>
      </c>
      <c r="E5500" s="1" t="str">
        <v xml:space="preserve"> 2002-09-02</v>
      </c>
      <c r="F5500" s="1">
        <v>16.401800000000001</v>
      </c>
      <c r="H5500" s="1" t="str">
        <v xml:space="preserve"> 2002-09-02</v>
      </c>
      <c r="I5500" s="1">
        <v>10.3979</v>
      </c>
      <c r="K5500" s="1" t="str">
        <v xml:space="preserve"> 2002-09-02</v>
      </c>
      <c r="L5500" s="1">
        <v>0.17150000000000001</v>
      </c>
      <c r="N5500" s="1" t="str">
        <v xml:space="preserve"> 2002-09-02</v>
      </c>
      <c r="O5500" s="1">
        <v>0.78169999999999995</v>
      </c>
      <c r="Q5500" s="1" t="str">
        <f t="shared" si="85"/>
        <v xml:space="preserve"> 2002-09-02</v>
      </c>
    </row>
    <row r="5501" spans="2:17" x14ac:dyDescent="0.25">
      <c r="B5501" s="1" t="str">
        <v xml:space="preserve"> 2002-08-30</v>
      </c>
      <c r="C5501" s="1">
        <v>10.629899999999999</v>
      </c>
      <c r="E5501" s="1" t="str">
        <v xml:space="preserve"> 2002-08-30</v>
      </c>
      <c r="F5501" s="1">
        <v>16.5184</v>
      </c>
      <c r="H5501" s="1" t="str">
        <v xml:space="preserve"> 2002-08-30</v>
      </c>
      <c r="I5501" s="1">
        <v>10.465199999999999</v>
      </c>
      <c r="K5501" s="1" t="str">
        <v xml:space="preserve"> 2002-08-30</v>
      </c>
      <c r="L5501" s="1">
        <v>0.1699</v>
      </c>
      <c r="N5501" s="1" t="str">
        <v xml:space="preserve"> 2002-08-30</v>
      </c>
      <c r="O5501" s="1">
        <v>0.77859999999999996</v>
      </c>
      <c r="Q5501" s="1" t="str">
        <f t="shared" si="85"/>
        <v xml:space="preserve"> 2002-08-30</v>
      </c>
    </row>
    <row r="5502" spans="2:17" x14ac:dyDescent="0.25">
      <c r="B5502" s="1" t="str">
        <v xml:space="preserve"> 2002-08-29</v>
      </c>
      <c r="C5502" s="1">
        <v>10.6249</v>
      </c>
      <c r="E5502" s="1" t="str">
        <v xml:space="preserve"> 2002-08-29</v>
      </c>
      <c r="F5502" s="1">
        <v>16.399100000000001</v>
      </c>
      <c r="H5502" s="1" t="str">
        <v xml:space="preserve"> 2002-08-29</v>
      </c>
      <c r="I5502" s="1">
        <v>10.4757</v>
      </c>
      <c r="K5502" s="1" t="str">
        <v xml:space="preserve"> 2002-08-29</v>
      </c>
      <c r="L5502" s="1">
        <v>0.1704</v>
      </c>
      <c r="N5502" s="1" t="str">
        <v xml:space="preserve"> 2002-08-29</v>
      </c>
      <c r="O5502" s="1">
        <v>0.77900000000000003</v>
      </c>
      <c r="Q5502" s="1" t="str">
        <f t="shared" si="85"/>
        <v xml:space="preserve"> 2002-08-29</v>
      </c>
    </row>
    <row r="5503" spans="2:17" x14ac:dyDescent="0.25">
      <c r="B5503" s="1" t="str">
        <v xml:space="preserve"> 2002-08-28</v>
      </c>
      <c r="C5503" s="1">
        <v>10.494899999999999</v>
      </c>
      <c r="E5503" s="1" t="str">
        <v xml:space="preserve"> 2002-08-28</v>
      </c>
      <c r="F5503" s="1">
        <v>16.082799999999999</v>
      </c>
      <c r="H5503" s="1" t="str">
        <v xml:space="preserve"> 2002-08-28</v>
      </c>
      <c r="I5503" s="1">
        <v>10.2902</v>
      </c>
      <c r="K5503" s="1" t="str">
        <v xml:space="preserve"> 2002-08-28</v>
      </c>
      <c r="L5503" s="1">
        <v>0.17219999999999999</v>
      </c>
      <c r="N5503" s="1" t="str">
        <v xml:space="preserve"> 2002-08-28</v>
      </c>
      <c r="O5503" s="1">
        <v>0.78869999999999996</v>
      </c>
      <c r="Q5503" s="1" t="str">
        <f t="shared" si="85"/>
        <v xml:space="preserve"> 2002-08-28</v>
      </c>
    </row>
    <row r="5504" spans="2:17" x14ac:dyDescent="0.25">
      <c r="B5504" s="1" t="str">
        <v xml:space="preserve"> 2002-08-27</v>
      </c>
      <c r="C5504" s="1">
        <v>10.749599999999999</v>
      </c>
      <c r="E5504" s="1" t="str">
        <v xml:space="preserve"> 2002-08-27</v>
      </c>
      <c r="F5504" s="1">
        <v>16.399100000000001</v>
      </c>
      <c r="H5504" s="1" t="str">
        <v xml:space="preserve"> 2002-08-27</v>
      </c>
      <c r="I5504" s="1">
        <v>10.489000000000001</v>
      </c>
      <c r="K5504" s="1" t="str">
        <v xml:space="preserve"> 2002-08-27</v>
      </c>
      <c r="L5504" s="1">
        <v>0.16830000000000001</v>
      </c>
      <c r="N5504" s="1" t="str">
        <v xml:space="preserve"> 2002-08-27</v>
      </c>
      <c r="O5504" s="1">
        <v>0.77</v>
      </c>
      <c r="Q5504" s="1" t="str">
        <f t="shared" si="85"/>
        <v xml:space="preserve"> 2002-08-27</v>
      </c>
    </row>
    <row r="5505" spans="2:17" x14ac:dyDescent="0.25">
      <c r="B5505" s="1" t="str">
        <v xml:space="preserve"> 2002-08-26</v>
      </c>
      <c r="C5505" s="1">
        <v>10.821199999999999</v>
      </c>
      <c r="E5505" s="1" t="str">
        <v xml:space="preserve"> 2002-08-26</v>
      </c>
      <c r="F5505" s="1">
        <v>16.445399999999999</v>
      </c>
      <c r="H5505" s="1" t="str">
        <v xml:space="preserve"> 2002-08-26</v>
      </c>
      <c r="I5505" s="1">
        <v>10.4933</v>
      </c>
      <c r="K5505" s="1" t="str">
        <v xml:space="preserve"> 2002-08-26</v>
      </c>
      <c r="L5505" s="1">
        <v>0.1699</v>
      </c>
      <c r="N5505" s="1" t="str">
        <v xml:space="preserve"> 2002-08-26</v>
      </c>
      <c r="O5505" s="1">
        <v>0.76490000000000002</v>
      </c>
      <c r="Q5505" s="1" t="str">
        <f t="shared" si="85"/>
        <v xml:space="preserve"> 2002-08-26</v>
      </c>
    </row>
    <row r="5506" spans="2:17" x14ac:dyDescent="0.25">
      <c r="B5506" s="1" t="str">
        <v xml:space="preserve"> 2002-08-23</v>
      </c>
      <c r="C5506" s="1">
        <v>10.861499999999999</v>
      </c>
      <c r="E5506" s="1" t="str">
        <v xml:space="preserve"> 2002-08-23</v>
      </c>
      <c r="F5506" s="1">
        <v>16.5181</v>
      </c>
      <c r="H5506" s="1" t="str">
        <v xml:space="preserve"> 2002-08-23</v>
      </c>
      <c r="I5506" s="1">
        <v>10.528600000000001</v>
      </c>
      <c r="K5506" s="1" t="str">
        <v xml:space="preserve"> 2002-08-23</v>
      </c>
      <c r="L5506" s="1">
        <v>0.1699</v>
      </c>
      <c r="N5506" s="1" t="str">
        <v xml:space="preserve"> 2002-08-23</v>
      </c>
      <c r="O5506" s="1">
        <v>0.76200000000000001</v>
      </c>
      <c r="Q5506" s="1" t="str">
        <f t="shared" si="85"/>
        <v xml:space="preserve"> 2002-08-23</v>
      </c>
    </row>
    <row r="5507" spans="2:17" x14ac:dyDescent="0.25">
      <c r="B5507" s="1" t="str">
        <v xml:space="preserve"> 2002-08-22</v>
      </c>
      <c r="C5507" s="1">
        <v>10.9038</v>
      </c>
      <c r="E5507" s="1" t="str">
        <v xml:space="preserve"> 2002-08-22</v>
      </c>
      <c r="F5507" s="1">
        <v>16.6632</v>
      </c>
      <c r="H5507" s="1" t="str">
        <v xml:space="preserve"> 2002-08-22</v>
      </c>
      <c r="I5507" s="1">
        <v>10.6547</v>
      </c>
      <c r="K5507" s="1" t="str">
        <v xml:space="preserve"> 2002-08-22</v>
      </c>
      <c r="L5507" s="1">
        <v>0.16880000000000001</v>
      </c>
      <c r="N5507" s="1" t="str">
        <v xml:space="preserve"> 2002-08-22</v>
      </c>
      <c r="O5507" s="1">
        <v>0.7591</v>
      </c>
      <c r="Q5507" s="1" t="str">
        <f t="shared" si="85"/>
        <v xml:space="preserve"> 2002-08-22</v>
      </c>
    </row>
    <row r="5508" spans="2:17" x14ac:dyDescent="0.25">
      <c r="B5508" s="1" t="str">
        <v xml:space="preserve"> 2002-08-21</v>
      </c>
      <c r="C5508" s="1">
        <v>10.905099999999999</v>
      </c>
      <c r="E5508" s="1" t="str">
        <v xml:space="preserve"> 2002-08-21</v>
      </c>
      <c r="F5508" s="1">
        <v>16.689800000000002</v>
      </c>
      <c r="H5508" s="1" t="str">
        <v xml:space="preserve"> 2002-08-21</v>
      </c>
      <c r="I5508" s="1">
        <v>10.694100000000001</v>
      </c>
      <c r="K5508" s="1" t="str">
        <v xml:space="preserve"> 2002-08-21</v>
      </c>
      <c r="L5508" s="1">
        <v>0.16839999999999999</v>
      </c>
      <c r="N5508" s="1" t="str">
        <v xml:space="preserve"> 2002-08-21</v>
      </c>
      <c r="O5508" s="1">
        <v>0.75900000000000001</v>
      </c>
      <c r="Q5508" s="1" t="str">
        <f t="shared" si="85"/>
        <v xml:space="preserve"> 2002-08-21</v>
      </c>
    </row>
    <row r="5509" spans="2:17" x14ac:dyDescent="0.25">
      <c r="B5509" s="1" t="str">
        <v xml:space="preserve"> 2002-08-20</v>
      </c>
      <c r="C5509" s="1">
        <v>10.628</v>
      </c>
      <c r="E5509" s="1" t="str">
        <v xml:space="preserve"> 2002-08-20</v>
      </c>
      <c r="F5509" s="1">
        <v>16.239599999999999</v>
      </c>
      <c r="H5509" s="1" t="str">
        <v xml:space="preserve"> 2002-08-20</v>
      </c>
      <c r="I5509" s="1">
        <v>10.4186</v>
      </c>
      <c r="K5509" s="1" t="str">
        <v xml:space="preserve"> 2002-08-20</v>
      </c>
      <c r="L5509" s="1">
        <v>0.1721</v>
      </c>
      <c r="N5509" s="1" t="str">
        <v xml:space="preserve"> 2002-08-20</v>
      </c>
      <c r="O5509" s="1">
        <v>0.77880000000000005</v>
      </c>
      <c r="Q5509" s="1" t="str">
        <f t="shared" ref="Q5509:Q5572" si="86">IF(AND(B5509=E5509,E5509=H5509,H5509=K5509,K5509=N5509),B5509,"")</f>
        <v xml:space="preserve"> 2002-08-20</v>
      </c>
    </row>
    <row r="5510" spans="2:17" x14ac:dyDescent="0.25">
      <c r="B5510" s="1" t="str">
        <v xml:space="preserve"> 2002-08-19</v>
      </c>
      <c r="C5510" s="1">
        <v>10.6249</v>
      </c>
      <c r="E5510" s="1" t="str">
        <v xml:space="preserve"> 2002-08-19</v>
      </c>
      <c r="F5510" s="1">
        <v>16.353400000000001</v>
      </c>
      <c r="H5510" s="1" t="str">
        <v xml:space="preserve"> 2002-08-19</v>
      </c>
      <c r="I5510" s="1">
        <v>10.446400000000001</v>
      </c>
      <c r="K5510" s="1" t="str">
        <v xml:space="preserve"> 2002-08-19</v>
      </c>
      <c r="L5510" s="1">
        <v>0.1731</v>
      </c>
      <c r="N5510" s="1" t="str">
        <v xml:space="preserve"> 2002-08-19</v>
      </c>
      <c r="O5510" s="1">
        <v>0.77900000000000003</v>
      </c>
      <c r="Q5510" s="1" t="str">
        <f t="shared" si="86"/>
        <v xml:space="preserve"> 2002-08-19</v>
      </c>
    </row>
    <row r="5511" spans="2:17" x14ac:dyDescent="0.25">
      <c r="B5511" s="1" t="str">
        <v xml:space="preserve"> 2002-08-16</v>
      </c>
      <c r="C5511" s="1">
        <v>10.645899999999999</v>
      </c>
      <c r="E5511" s="1" t="str">
        <v xml:space="preserve"> 2002-08-16</v>
      </c>
      <c r="F5511" s="1">
        <v>16.3325</v>
      </c>
      <c r="H5511" s="1" t="str">
        <v xml:space="preserve"> 2002-08-16</v>
      </c>
      <c r="I5511" s="1">
        <v>10.4293</v>
      </c>
      <c r="K5511" s="1" t="str">
        <v xml:space="preserve"> 2002-08-16</v>
      </c>
      <c r="L5511" s="1">
        <v>0.17199999999999999</v>
      </c>
      <c r="N5511" s="1" t="str">
        <v xml:space="preserve"> 2002-08-16</v>
      </c>
      <c r="O5511" s="1">
        <v>0.77749999999999997</v>
      </c>
      <c r="Q5511" s="1" t="str">
        <f t="shared" si="86"/>
        <v xml:space="preserve"> 2002-08-16</v>
      </c>
    </row>
    <row r="5512" spans="2:17" x14ac:dyDescent="0.25">
      <c r="B5512" s="1" t="str">
        <v xml:space="preserve"> 2002-08-15</v>
      </c>
      <c r="C5512" s="1">
        <v>10.5695</v>
      </c>
      <c r="E5512" s="1" t="str">
        <v xml:space="preserve"> 2002-08-15</v>
      </c>
      <c r="F5512" s="1">
        <v>16.200900000000001</v>
      </c>
      <c r="H5512" s="1" t="str">
        <v xml:space="preserve"> 2002-08-15</v>
      </c>
      <c r="I5512" s="1">
        <v>10.3248</v>
      </c>
      <c r="K5512" s="1" t="str">
        <v xml:space="preserve"> 2002-08-15</v>
      </c>
      <c r="L5512" s="1">
        <v>0.17519999999999999</v>
      </c>
      <c r="N5512" s="1" t="str">
        <v xml:space="preserve"> 2002-08-15</v>
      </c>
      <c r="O5512" s="1">
        <v>0.78310000000000002</v>
      </c>
      <c r="Q5512" s="1" t="str">
        <f t="shared" si="86"/>
        <v xml:space="preserve"> 2002-08-15</v>
      </c>
    </row>
    <row r="5513" spans="2:17" x14ac:dyDescent="0.25">
      <c r="B5513" s="1" t="str">
        <v xml:space="preserve"> 2002-08-14</v>
      </c>
      <c r="C5513" s="1">
        <v>10.5609</v>
      </c>
      <c r="E5513" s="1" t="str">
        <v xml:space="preserve"> 2002-08-14</v>
      </c>
      <c r="F5513" s="1">
        <v>16.254899999999999</v>
      </c>
      <c r="H5513" s="1" t="str">
        <v xml:space="preserve"> 2002-08-14</v>
      </c>
      <c r="I5513" s="1">
        <v>10.428900000000001</v>
      </c>
      <c r="K5513" s="1" t="str">
        <v xml:space="preserve"> 2002-08-14</v>
      </c>
      <c r="L5513" s="1">
        <v>0.17530000000000001</v>
      </c>
      <c r="N5513" s="1" t="str">
        <v xml:space="preserve"> 2002-08-14</v>
      </c>
      <c r="O5513" s="1">
        <v>0.78369999999999995</v>
      </c>
      <c r="Q5513" s="1" t="str">
        <f t="shared" si="86"/>
        <v xml:space="preserve"> 2002-08-14</v>
      </c>
    </row>
    <row r="5514" spans="2:17" x14ac:dyDescent="0.25">
      <c r="B5514" s="1" t="str">
        <v xml:space="preserve"> 2002-08-13</v>
      </c>
      <c r="C5514" s="1">
        <v>10.536</v>
      </c>
      <c r="E5514" s="1" t="str">
        <v xml:space="preserve"> 2002-08-13</v>
      </c>
      <c r="F5514" s="1">
        <v>16.091200000000001</v>
      </c>
      <c r="H5514" s="1" t="str">
        <v xml:space="preserve"> 2002-08-13</v>
      </c>
      <c r="I5514" s="1">
        <v>10.289</v>
      </c>
      <c r="K5514" s="1" t="str">
        <v xml:space="preserve"> 2002-08-13</v>
      </c>
      <c r="L5514" s="1">
        <v>0.1767</v>
      </c>
      <c r="N5514" s="1" t="str">
        <v xml:space="preserve"> 2002-08-13</v>
      </c>
      <c r="O5514" s="1">
        <v>0.78559999999999997</v>
      </c>
      <c r="Q5514" s="1" t="str">
        <f t="shared" si="86"/>
        <v xml:space="preserve"> 2002-08-13</v>
      </c>
    </row>
    <row r="5515" spans="2:17" x14ac:dyDescent="0.25">
      <c r="B5515" s="1" t="str">
        <v xml:space="preserve"> 2002-08-12</v>
      </c>
      <c r="C5515" s="1">
        <v>10.4377</v>
      </c>
      <c r="E5515" s="1" t="str">
        <v xml:space="preserve"> 2002-08-12</v>
      </c>
      <c r="F5515" s="1">
        <v>15.9139</v>
      </c>
      <c r="H5515" s="1" t="str">
        <v xml:space="preserve"> 2002-08-12</v>
      </c>
      <c r="I5515" s="1">
        <v>10.147600000000001</v>
      </c>
      <c r="K5515" s="1" t="str">
        <v xml:space="preserve"> 2002-08-12</v>
      </c>
      <c r="L5515" s="1">
        <v>0.17799999999999999</v>
      </c>
      <c r="N5515" s="1" t="str">
        <v xml:space="preserve"> 2002-08-12</v>
      </c>
      <c r="O5515" s="1">
        <v>0.79300000000000004</v>
      </c>
      <c r="Q5515" s="1" t="str">
        <f t="shared" si="86"/>
        <v xml:space="preserve"> 2002-08-12</v>
      </c>
    </row>
    <row r="5516" spans="2:17" x14ac:dyDescent="0.25">
      <c r="B5516" s="1" t="str">
        <v xml:space="preserve"> 2002-08-08</v>
      </c>
      <c r="C5516" s="1">
        <v>10.407</v>
      </c>
      <c r="E5516" s="1" t="str">
        <v xml:space="preserve"> 2002-08-08</v>
      </c>
      <c r="F5516" s="1">
        <v>15.945600000000001</v>
      </c>
      <c r="H5516" s="1" t="str">
        <v xml:space="preserve"> 2002-08-08</v>
      </c>
      <c r="I5516" s="1">
        <v>10.087999999999999</v>
      </c>
      <c r="K5516" s="1" t="str">
        <v xml:space="preserve"> 2002-08-08</v>
      </c>
      <c r="L5516" s="1">
        <v>0.18049999999999999</v>
      </c>
      <c r="N5516" s="1" t="str">
        <v xml:space="preserve"> 2002-08-08</v>
      </c>
      <c r="O5516" s="1">
        <v>0.79530000000000001</v>
      </c>
      <c r="Q5516" s="1" t="str">
        <f t="shared" si="86"/>
        <v xml:space="preserve"> 2002-08-08</v>
      </c>
    </row>
    <row r="5517" spans="2:17" x14ac:dyDescent="0.25">
      <c r="B5517" s="1" t="str">
        <v xml:space="preserve"> 2002-08-07</v>
      </c>
      <c r="C5517" s="1">
        <v>10.5686</v>
      </c>
      <c r="E5517" s="1" t="str">
        <v xml:space="preserve"> 2002-08-07</v>
      </c>
      <c r="F5517" s="1">
        <v>16.251899999999999</v>
      </c>
      <c r="H5517" s="1" t="str">
        <v xml:space="preserve"> 2002-08-07</v>
      </c>
      <c r="I5517" s="1">
        <v>10.2272</v>
      </c>
      <c r="K5517" s="1" t="str">
        <v xml:space="preserve"> 2002-08-07</v>
      </c>
      <c r="L5517" s="1">
        <v>0.17780000000000001</v>
      </c>
      <c r="N5517" s="1" t="str">
        <v xml:space="preserve"> 2002-08-07</v>
      </c>
      <c r="O5517" s="1">
        <v>0.78320000000000001</v>
      </c>
      <c r="Q5517" s="1" t="str">
        <f t="shared" si="86"/>
        <v xml:space="preserve"> 2002-08-07</v>
      </c>
    </row>
    <row r="5518" spans="2:17" x14ac:dyDescent="0.25">
      <c r="B5518" s="1" t="str">
        <v xml:space="preserve"> 2002-08-06</v>
      </c>
      <c r="C5518" s="1">
        <v>10.700100000000001</v>
      </c>
      <c r="E5518" s="1" t="str">
        <v xml:space="preserve"> 2002-08-06</v>
      </c>
      <c r="F5518" s="1">
        <v>16.5595</v>
      </c>
      <c r="H5518" s="1" t="str">
        <v xml:space="preserve"> 2002-08-06</v>
      </c>
      <c r="I5518" s="1">
        <v>10.3727</v>
      </c>
      <c r="K5518" s="1" t="str">
        <v xml:space="preserve"> 2002-08-06</v>
      </c>
      <c r="L5518" s="1">
        <v>0.1784</v>
      </c>
      <c r="N5518" s="1" t="str">
        <v xml:space="preserve"> 2002-08-06</v>
      </c>
      <c r="O5518" s="1">
        <v>0.77349999999999997</v>
      </c>
      <c r="Q5518" s="1" t="str">
        <f t="shared" si="86"/>
        <v xml:space="preserve"> 2002-08-06</v>
      </c>
    </row>
    <row r="5519" spans="2:17" x14ac:dyDescent="0.25">
      <c r="B5519" s="1" t="str">
        <v xml:space="preserve"> 2002-08-05</v>
      </c>
      <c r="C5519" s="1">
        <v>10.331</v>
      </c>
      <c r="E5519" s="1" t="str">
        <v xml:space="preserve"> 2002-08-05</v>
      </c>
      <c r="F5519" s="1">
        <v>16.166399999999999</v>
      </c>
      <c r="H5519" s="1" t="str">
        <v xml:space="preserve"> 2002-08-05</v>
      </c>
      <c r="I5519" s="1">
        <v>10.161099999999999</v>
      </c>
      <c r="K5519" s="1" t="str">
        <v xml:space="preserve"> 2002-08-05</v>
      </c>
      <c r="L5519" s="1">
        <v>0.17979999999999999</v>
      </c>
      <c r="N5519" s="1" t="str">
        <v xml:space="preserve"> 2002-08-05</v>
      </c>
      <c r="O5519" s="1">
        <v>0.80120000000000002</v>
      </c>
      <c r="Q5519" s="1" t="str">
        <f t="shared" si="86"/>
        <v xml:space="preserve"> 2002-08-05</v>
      </c>
    </row>
    <row r="5520" spans="2:17" x14ac:dyDescent="0.25">
      <c r="B5520" s="1" t="str">
        <v xml:space="preserve"> 2002-08-02</v>
      </c>
      <c r="C5520" s="1">
        <v>10.198</v>
      </c>
      <c r="E5520" s="1" t="str">
        <v xml:space="preserve"> 2002-08-02</v>
      </c>
      <c r="F5520" s="1">
        <v>15.9405</v>
      </c>
      <c r="H5520" s="1" t="str">
        <v xml:space="preserve"> 2002-08-02</v>
      </c>
      <c r="I5520" s="1">
        <v>10.0664</v>
      </c>
      <c r="K5520" s="1" t="str">
        <v xml:space="preserve"> 2002-08-02</v>
      </c>
      <c r="L5520" s="1">
        <v>0.18129999999999999</v>
      </c>
      <c r="N5520" s="1" t="str">
        <v xml:space="preserve"> 2002-08-02</v>
      </c>
      <c r="O5520" s="1">
        <v>0.81159999999999999</v>
      </c>
      <c r="Q5520" s="1" t="str">
        <f t="shared" si="86"/>
        <v xml:space="preserve"> 2002-08-02</v>
      </c>
    </row>
    <row r="5521" spans="2:17" x14ac:dyDescent="0.25">
      <c r="B5521" s="1" t="str">
        <v xml:space="preserve"> 2002-08-01</v>
      </c>
      <c r="C5521" s="1">
        <v>10.253</v>
      </c>
      <c r="E5521" s="1" t="str">
        <v xml:space="preserve"> 2002-08-01</v>
      </c>
      <c r="F5521" s="1">
        <v>15.9162</v>
      </c>
      <c r="H5521" s="1" t="str">
        <v xml:space="preserve"> 2002-08-01</v>
      </c>
      <c r="I5521" s="1">
        <v>9.9781999999999993</v>
      </c>
      <c r="K5521" s="1" t="str">
        <v xml:space="preserve"> 2002-08-01</v>
      </c>
      <c r="L5521" s="1">
        <v>0.18149999999999999</v>
      </c>
      <c r="N5521" s="1" t="str">
        <v xml:space="preserve"> 2002-08-01</v>
      </c>
      <c r="O5521" s="1">
        <v>0.80720000000000003</v>
      </c>
      <c r="Q5521" s="1" t="str">
        <f t="shared" si="86"/>
        <v xml:space="preserve"> 2002-08-01</v>
      </c>
    </row>
    <row r="5522" spans="2:17" x14ac:dyDescent="0.25">
      <c r="B5522" s="1" t="str">
        <v xml:space="preserve"> 2002-07-31</v>
      </c>
      <c r="C5522" s="1">
        <v>10.158899999999999</v>
      </c>
      <c r="E5522" s="1" t="str">
        <v xml:space="preserve"> 2002-07-31</v>
      </c>
      <c r="F5522" s="1">
        <v>15.910399999999999</v>
      </c>
      <c r="H5522" s="1" t="str">
        <v xml:space="preserve"> 2002-07-31</v>
      </c>
      <c r="I5522" s="1">
        <v>9.9527000000000001</v>
      </c>
      <c r="K5522" s="1" t="str">
        <v xml:space="preserve"> 2002-07-31</v>
      </c>
      <c r="L5522" s="1">
        <v>0.18029999999999999</v>
      </c>
      <c r="N5522" s="1" t="str">
        <v xml:space="preserve"> 2002-07-31</v>
      </c>
      <c r="O5522" s="1">
        <v>0.81469999999999998</v>
      </c>
      <c r="Q5522" s="1" t="str">
        <f t="shared" si="86"/>
        <v xml:space="preserve"> 2002-07-31</v>
      </c>
    </row>
    <row r="5523" spans="2:17" x14ac:dyDescent="0.25">
      <c r="B5523" s="1" t="str">
        <v xml:space="preserve"> 2002-07-30</v>
      </c>
      <c r="C5523" s="1">
        <v>10.170500000000001</v>
      </c>
      <c r="E5523" s="1" t="str">
        <v xml:space="preserve"> 2002-07-30</v>
      </c>
      <c r="F5523" s="1">
        <v>15.8908</v>
      </c>
      <c r="H5523" s="1" t="str">
        <v xml:space="preserve"> 2002-07-30</v>
      </c>
      <c r="I5523" s="1">
        <v>9.9847999999999999</v>
      </c>
      <c r="K5523" s="1" t="str">
        <v xml:space="preserve"> 2002-07-30</v>
      </c>
      <c r="L5523" s="1">
        <v>0.18079999999999999</v>
      </c>
      <c r="N5523" s="1" t="str">
        <v xml:space="preserve"> 2002-07-30</v>
      </c>
      <c r="O5523" s="1">
        <v>0.81379999999999997</v>
      </c>
      <c r="Q5523" s="1" t="str">
        <f t="shared" si="86"/>
        <v xml:space="preserve"> 2002-07-30</v>
      </c>
    </row>
    <row r="5524" spans="2:17" x14ac:dyDescent="0.25">
      <c r="B5524" s="1" t="str">
        <v xml:space="preserve"> 2002-07-29</v>
      </c>
      <c r="C5524" s="1">
        <v>10.206</v>
      </c>
      <c r="E5524" s="1" t="str">
        <v xml:space="preserve"> 2002-07-29</v>
      </c>
      <c r="F5524" s="1">
        <v>15.9918</v>
      </c>
      <c r="H5524" s="1" t="str">
        <v xml:space="preserve"> 2002-07-29</v>
      </c>
      <c r="I5524" s="1">
        <v>10.0764</v>
      </c>
      <c r="K5524" s="1" t="str">
        <v xml:space="preserve"> 2002-07-29</v>
      </c>
      <c r="L5524" s="1">
        <v>0.18210000000000001</v>
      </c>
      <c r="N5524" s="1" t="str">
        <v xml:space="preserve"> 2002-07-29</v>
      </c>
      <c r="O5524" s="1">
        <v>0.81100000000000005</v>
      </c>
      <c r="Q5524" s="1" t="str">
        <f t="shared" si="86"/>
        <v xml:space="preserve"> 2002-07-29</v>
      </c>
    </row>
    <row r="5525" spans="2:17" x14ac:dyDescent="0.25">
      <c r="B5525" s="1" t="str">
        <v xml:space="preserve"> 2002-07-26</v>
      </c>
      <c r="C5525" s="1">
        <v>10.155900000000001</v>
      </c>
      <c r="E5525" s="1" t="str">
        <v xml:space="preserve"> 2002-07-26</v>
      </c>
      <c r="F5525" s="1">
        <v>16.031600000000001</v>
      </c>
      <c r="H5525" s="1" t="str">
        <v xml:space="preserve"> 2002-07-26</v>
      </c>
      <c r="I5525" s="1">
        <v>10.160500000000001</v>
      </c>
      <c r="K5525" s="1" t="str">
        <v xml:space="preserve"> 2002-07-26</v>
      </c>
      <c r="L5525" s="1">
        <v>0.18229999999999999</v>
      </c>
      <c r="N5525" s="1" t="str">
        <v xml:space="preserve"> 2002-07-26</v>
      </c>
      <c r="O5525" s="1">
        <v>0.81499999999999995</v>
      </c>
      <c r="Q5525" s="1" t="str">
        <f t="shared" si="86"/>
        <v xml:space="preserve"> 2002-07-26</v>
      </c>
    </row>
    <row r="5526" spans="2:17" x14ac:dyDescent="0.25">
      <c r="B5526" s="1" t="str">
        <v xml:space="preserve"> 2002-07-25</v>
      </c>
      <c r="C5526" s="1">
        <v>10.245799999999999</v>
      </c>
      <c r="E5526" s="1" t="str">
        <v xml:space="preserve"> 2002-07-25</v>
      </c>
      <c r="F5526" s="1">
        <v>16.162700000000001</v>
      </c>
      <c r="H5526" s="1" t="str">
        <v xml:space="preserve"> 2002-07-25</v>
      </c>
      <c r="I5526" s="1">
        <v>10.253500000000001</v>
      </c>
      <c r="K5526" s="1" t="str">
        <v xml:space="preserve"> 2002-07-25</v>
      </c>
      <c r="L5526" s="1">
        <v>0.18010000000000001</v>
      </c>
      <c r="N5526" s="1" t="str">
        <v xml:space="preserve"> 2002-07-25</v>
      </c>
      <c r="O5526" s="1">
        <v>0.80779999999999996</v>
      </c>
      <c r="Q5526" s="1" t="str">
        <f t="shared" si="86"/>
        <v xml:space="preserve"> 2002-07-25</v>
      </c>
    </row>
    <row r="5527" spans="2:17" x14ac:dyDescent="0.25">
      <c r="B5527" s="1" t="str">
        <v xml:space="preserve"> 2002-07-24</v>
      </c>
      <c r="C5527" s="1">
        <v>10.1791</v>
      </c>
      <c r="E5527" s="1" t="str">
        <v xml:space="preserve"> 2002-07-24</v>
      </c>
      <c r="F5527" s="1">
        <v>15.9161</v>
      </c>
      <c r="H5527" s="1" t="str">
        <v xml:space="preserve"> 2002-07-24</v>
      </c>
      <c r="I5527" s="1">
        <v>10.06</v>
      </c>
      <c r="K5527" s="1" t="str">
        <v xml:space="preserve"> 2002-07-24</v>
      </c>
      <c r="L5527" s="1">
        <v>0.1825</v>
      </c>
      <c r="N5527" s="1" t="str">
        <v xml:space="preserve"> 2002-07-24</v>
      </c>
      <c r="O5527" s="1">
        <v>0.81310000000000004</v>
      </c>
      <c r="Q5527" s="1" t="str">
        <f t="shared" si="86"/>
        <v xml:space="preserve"> 2002-07-24</v>
      </c>
    </row>
    <row r="5528" spans="2:17" x14ac:dyDescent="0.25">
      <c r="B5528" s="1" t="str">
        <v xml:space="preserve"> 2002-07-23</v>
      </c>
      <c r="C5528" s="1">
        <v>10.081</v>
      </c>
      <c r="E5528" s="1" t="str">
        <v xml:space="preserve"> 2002-07-23</v>
      </c>
      <c r="F5528" s="1">
        <v>15.773199999999999</v>
      </c>
      <c r="H5528" s="1" t="str">
        <v xml:space="preserve"> 2002-07-23</v>
      </c>
      <c r="I5528" s="1">
        <v>9.9877000000000002</v>
      </c>
      <c r="K5528" s="1" t="str">
        <v xml:space="preserve"> 2002-07-23</v>
      </c>
      <c r="L5528" s="1">
        <v>0.1832</v>
      </c>
      <c r="N5528" s="1" t="str">
        <v xml:space="preserve"> 2002-07-23</v>
      </c>
      <c r="O5528" s="1">
        <v>0.82110000000000005</v>
      </c>
      <c r="Q5528" s="1" t="str">
        <f t="shared" si="86"/>
        <v xml:space="preserve"> 2002-07-23</v>
      </c>
    </row>
    <row r="5529" spans="2:17" x14ac:dyDescent="0.25">
      <c r="B5529" s="1" t="str">
        <v xml:space="preserve"> 2002-07-22</v>
      </c>
      <c r="C5529" s="1">
        <v>9.9791000000000007</v>
      </c>
      <c r="E5529" s="1" t="str">
        <v xml:space="preserve"> 2002-07-22</v>
      </c>
      <c r="F5529" s="1">
        <v>15.7151</v>
      </c>
      <c r="H5529" s="1" t="str">
        <v xml:space="preserve"> 2002-07-22</v>
      </c>
      <c r="I5529" s="1">
        <v>10.088900000000001</v>
      </c>
      <c r="K5529" s="1" t="str">
        <v xml:space="preserve"> 2002-07-22</v>
      </c>
      <c r="L5529" s="1">
        <v>0.18099999999999999</v>
      </c>
      <c r="N5529" s="1" t="str">
        <v xml:space="preserve"> 2002-07-22</v>
      </c>
      <c r="O5529" s="1">
        <v>0.82940000000000003</v>
      </c>
      <c r="Q5529" s="1" t="str">
        <f t="shared" si="86"/>
        <v xml:space="preserve"> 2002-07-22</v>
      </c>
    </row>
    <row r="5530" spans="2:17" x14ac:dyDescent="0.25">
      <c r="B5530" s="1" t="str">
        <v xml:space="preserve"> 2002-07-19</v>
      </c>
      <c r="C5530" s="1">
        <v>9.9731000000000005</v>
      </c>
      <c r="E5530" s="1" t="str">
        <v xml:space="preserve"> 2002-07-19</v>
      </c>
      <c r="F5530" s="1">
        <v>15.772500000000001</v>
      </c>
      <c r="H5530" s="1" t="str">
        <v xml:space="preserve"> 2002-07-19</v>
      </c>
      <c r="I5530" s="1">
        <v>10.123200000000001</v>
      </c>
      <c r="K5530" s="1" t="str">
        <v xml:space="preserve"> 2002-07-19</v>
      </c>
      <c r="L5530" s="1">
        <v>0.18029999999999999</v>
      </c>
      <c r="N5530" s="1" t="str">
        <v xml:space="preserve"> 2002-07-19</v>
      </c>
      <c r="O5530" s="1">
        <v>0.82989999999999997</v>
      </c>
      <c r="Q5530" s="1" t="str">
        <f t="shared" si="86"/>
        <v xml:space="preserve"> 2002-07-19</v>
      </c>
    </row>
    <row r="5531" spans="2:17" x14ac:dyDescent="0.25">
      <c r="B5531" s="1" t="str">
        <v xml:space="preserve"> 2002-07-18</v>
      </c>
      <c r="C5531" s="1">
        <v>10.117100000000001</v>
      </c>
      <c r="E5531" s="1" t="str">
        <v xml:space="preserve"> 2002-07-18</v>
      </c>
      <c r="F5531" s="1">
        <v>15.8247</v>
      </c>
      <c r="H5531" s="1" t="str">
        <v xml:space="preserve"> 2002-07-18</v>
      </c>
      <c r="I5531" s="1">
        <v>10.176299999999999</v>
      </c>
      <c r="K5531" s="1" t="str">
        <v xml:space="preserve"> 2002-07-18</v>
      </c>
      <c r="L5531" s="1">
        <v>0.1792</v>
      </c>
      <c r="N5531" s="1" t="str">
        <v xml:space="preserve"> 2002-07-18</v>
      </c>
      <c r="O5531" s="1">
        <v>0.81810000000000005</v>
      </c>
      <c r="Q5531" s="1" t="str">
        <f t="shared" si="86"/>
        <v xml:space="preserve"> 2002-07-18</v>
      </c>
    </row>
    <row r="5532" spans="2:17" x14ac:dyDescent="0.25">
      <c r="B5532" s="1" t="str">
        <v xml:space="preserve"> 2002-07-17</v>
      </c>
      <c r="C5532" s="1">
        <v>10.126899999999999</v>
      </c>
      <c r="E5532" s="1" t="str">
        <v xml:space="preserve"> 2002-07-17</v>
      </c>
      <c r="F5532" s="1">
        <v>15.9231</v>
      </c>
      <c r="H5532" s="1" t="str">
        <v xml:space="preserve"> 2002-07-17</v>
      </c>
      <c r="I5532" s="1">
        <v>10.2287</v>
      </c>
      <c r="K5532" s="1" t="str">
        <v xml:space="preserve"> 2002-07-17</v>
      </c>
      <c r="L5532" s="1">
        <v>0.17829999999999999</v>
      </c>
      <c r="N5532" s="1" t="str">
        <v xml:space="preserve"> 2002-07-17</v>
      </c>
      <c r="O5532" s="1">
        <v>0.81730000000000003</v>
      </c>
      <c r="Q5532" s="1" t="str">
        <f t="shared" si="86"/>
        <v xml:space="preserve"> 2002-07-17</v>
      </c>
    </row>
    <row r="5533" spans="2:17" x14ac:dyDescent="0.25">
      <c r="B5533" s="1" t="str">
        <v xml:space="preserve"> 2002-07-16</v>
      </c>
      <c r="C5533" s="1">
        <v>10.0749</v>
      </c>
      <c r="E5533" s="1" t="str">
        <v xml:space="preserve"> 2002-07-16</v>
      </c>
      <c r="F5533" s="1">
        <v>15.8323</v>
      </c>
      <c r="H5533" s="1" t="str">
        <v xml:space="preserve"> 2002-07-16</v>
      </c>
      <c r="I5533" s="1">
        <v>10.142899999999999</v>
      </c>
      <c r="K5533" s="1" t="str">
        <v xml:space="preserve"> 2002-07-16</v>
      </c>
      <c r="L5533" s="1">
        <v>0.17680000000000001</v>
      </c>
      <c r="N5533" s="1" t="str">
        <v xml:space="preserve"> 2002-07-16</v>
      </c>
      <c r="O5533" s="1">
        <v>0.82150000000000001</v>
      </c>
      <c r="Q5533" s="1" t="str">
        <f t="shared" si="86"/>
        <v xml:space="preserve"> 2002-07-16</v>
      </c>
    </row>
    <row r="5534" spans="2:17" x14ac:dyDescent="0.25">
      <c r="B5534" s="1" t="str">
        <v xml:space="preserve"> 2002-07-15</v>
      </c>
      <c r="C5534" s="1">
        <v>10.044700000000001</v>
      </c>
      <c r="E5534" s="1" t="str">
        <v xml:space="preserve"> 2002-07-15</v>
      </c>
      <c r="F5534" s="1">
        <v>15.6326</v>
      </c>
      <c r="H5534" s="1" t="str">
        <v xml:space="preserve"> 2002-07-15</v>
      </c>
      <c r="I5534" s="1">
        <v>10.0055</v>
      </c>
      <c r="K5534" s="1" t="str">
        <v xml:space="preserve"> 2002-07-15</v>
      </c>
      <c r="L5534" s="1">
        <v>0.17730000000000001</v>
      </c>
      <c r="N5534" s="1" t="str">
        <v xml:space="preserve"> 2002-07-15</v>
      </c>
      <c r="O5534" s="1">
        <v>0.82399999999999995</v>
      </c>
      <c r="Q5534" s="1" t="str">
        <f t="shared" si="86"/>
        <v xml:space="preserve"> 2002-07-15</v>
      </c>
    </row>
    <row r="5535" spans="2:17" x14ac:dyDescent="0.25">
      <c r="B5535" s="1" t="str">
        <v xml:space="preserve"> 2002-07-12</v>
      </c>
      <c r="C5535" s="1">
        <v>10.0814</v>
      </c>
      <c r="E5535" s="1" t="str">
        <v xml:space="preserve"> 2002-07-12</v>
      </c>
      <c r="F5535" s="1">
        <v>15.6419</v>
      </c>
      <c r="H5535" s="1" t="str">
        <v xml:space="preserve"> 2002-07-12</v>
      </c>
      <c r="I5535" s="1">
        <v>9.9786000000000001</v>
      </c>
      <c r="K5535" s="1" t="str">
        <v xml:space="preserve"> 2002-07-12</v>
      </c>
      <c r="L5535" s="1">
        <v>0.1769</v>
      </c>
      <c r="N5535" s="1" t="str">
        <v xml:space="preserve"> 2002-07-12</v>
      </c>
      <c r="O5535" s="1">
        <v>0.82099999999999995</v>
      </c>
      <c r="Q5535" s="1" t="str">
        <f t="shared" si="86"/>
        <v xml:space="preserve"> 2002-07-12</v>
      </c>
    </row>
    <row r="5536" spans="2:17" x14ac:dyDescent="0.25">
      <c r="B5536" s="1" t="str">
        <v xml:space="preserve"> 2002-07-11</v>
      </c>
      <c r="C5536" s="1">
        <v>10.0062</v>
      </c>
      <c r="E5536" s="1" t="str">
        <v xml:space="preserve"> 2002-07-11</v>
      </c>
      <c r="F5536" s="1">
        <v>15.4541</v>
      </c>
      <c r="H5536" s="1" t="str">
        <v xml:space="preserve"> 2002-07-11</v>
      </c>
      <c r="I5536" s="1">
        <v>9.8831000000000007</v>
      </c>
      <c r="K5536" s="1" t="str">
        <v xml:space="preserve"> 2002-07-11</v>
      </c>
      <c r="L5536" s="1">
        <v>0.17829999999999999</v>
      </c>
      <c r="N5536" s="1" t="str">
        <v xml:space="preserve"> 2002-07-11</v>
      </c>
      <c r="O5536" s="1">
        <v>0.82720000000000005</v>
      </c>
      <c r="Q5536" s="1" t="str">
        <f t="shared" si="86"/>
        <v xml:space="preserve"> 2002-07-11</v>
      </c>
    </row>
    <row r="5537" spans="2:17" x14ac:dyDescent="0.25">
      <c r="B5537" s="1" t="str">
        <v xml:space="preserve"> 2002-07-10</v>
      </c>
      <c r="C5537" s="1">
        <v>9.9702000000000002</v>
      </c>
      <c r="E5537" s="1" t="str">
        <v xml:space="preserve"> 2002-07-10</v>
      </c>
      <c r="F5537" s="1">
        <v>15.4657</v>
      </c>
      <c r="H5537" s="1" t="str">
        <v xml:space="preserve"> 2002-07-10</v>
      </c>
      <c r="I5537" s="1">
        <v>9.9262999999999995</v>
      </c>
      <c r="K5537" s="1" t="str">
        <v xml:space="preserve"> 2002-07-10</v>
      </c>
      <c r="L5537" s="1">
        <v>0.1757</v>
      </c>
      <c r="N5537" s="1" t="str">
        <v xml:space="preserve"> 2002-07-10</v>
      </c>
      <c r="O5537" s="1">
        <v>0.83009999999999995</v>
      </c>
      <c r="Q5537" s="1" t="str">
        <f t="shared" si="86"/>
        <v xml:space="preserve"> 2002-07-10</v>
      </c>
    </row>
    <row r="5538" spans="2:17" x14ac:dyDescent="0.25">
      <c r="B5538" s="1" t="str">
        <v xml:space="preserve"> 2002-07-09</v>
      </c>
      <c r="C5538" s="1">
        <v>10.0748</v>
      </c>
      <c r="E5538" s="1" t="str">
        <v xml:space="preserve"> 2002-07-09</v>
      </c>
      <c r="F5538" s="1">
        <v>15.543799999999999</v>
      </c>
      <c r="H5538" s="1" t="str">
        <v xml:space="preserve"> 2002-07-09</v>
      </c>
      <c r="I5538" s="1">
        <v>9.9624000000000006</v>
      </c>
      <c r="K5538" s="1" t="str">
        <v xml:space="preserve"> 2002-07-09</v>
      </c>
      <c r="L5538" s="1">
        <v>0.1759</v>
      </c>
      <c r="N5538" s="1" t="str">
        <v xml:space="preserve"> 2002-07-09</v>
      </c>
      <c r="O5538" s="1">
        <v>0.82150000000000001</v>
      </c>
      <c r="Q5538" s="1" t="str">
        <f t="shared" si="86"/>
        <v xml:space="preserve"> 2002-07-09</v>
      </c>
    </row>
    <row r="5539" spans="2:17" x14ac:dyDescent="0.25">
      <c r="B5539" s="1" t="str">
        <v xml:space="preserve"> 2002-07-08</v>
      </c>
      <c r="C5539" s="1">
        <v>10.0862</v>
      </c>
      <c r="E5539" s="1" t="str">
        <v xml:space="preserve"> 2002-07-08</v>
      </c>
      <c r="F5539" s="1">
        <v>15.454599999999999</v>
      </c>
      <c r="H5539" s="1" t="str">
        <v xml:space="preserve"> 2002-07-08</v>
      </c>
      <c r="I5539" s="1">
        <v>9.9390000000000001</v>
      </c>
      <c r="K5539" s="1" t="str">
        <v xml:space="preserve"> 2002-07-08</v>
      </c>
      <c r="L5539" s="1">
        <v>0.1757</v>
      </c>
      <c r="N5539" s="1" t="str">
        <v xml:space="preserve"> 2002-07-08</v>
      </c>
      <c r="O5539" s="1">
        <v>0.8206</v>
      </c>
      <c r="Q5539" s="1" t="str">
        <f t="shared" si="86"/>
        <v xml:space="preserve"> 2002-07-08</v>
      </c>
    </row>
    <row r="5540" spans="2:17" x14ac:dyDescent="0.25">
      <c r="B5540" s="1" t="str">
        <v xml:space="preserve"> 2002-07-05</v>
      </c>
      <c r="C5540" s="1">
        <v>10.1943</v>
      </c>
      <c r="E5540" s="1" t="str">
        <v xml:space="preserve"> 2002-07-05</v>
      </c>
      <c r="F5540" s="1">
        <v>15.476000000000001</v>
      </c>
      <c r="H5540" s="1" t="str">
        <v xml:space="preserve"> 2002-07-05</v>
      </c>
      <c r="I5540" s="1">
        <v>9.9267000000000003</v>
      </c>
      <c r="K5540" s="1" t="str">
        <v xml:space="preserve"> 2002-07-05</v>
      </c>
      <c r="L5540" s="1">
        <v>0.1764</v>
      </c>
      <c r="N5540" s="1" t="str">
        <v xml:space="preserve"> 2002-07-05</v>
      </c>
      <c r="O5540" s="1">
        <v>0.81189999999999996</v>
      </c>
      <c r="Q5540" s="1" t="str">
        <f t="shared" si="86"/>
        <v xml:space="preserve"> 2002-07-05</v>
      </c>
    </row>
    <row r="5541" spans="2:17" x14ac:dyDescent="0.25">
      <c r="B5541" s="1" t="str">
        <v xml:space="preserve"> 2002-07-04</v>
      </c>
      <c r="C5541" s="1">
        <v>10.208399999999999</v>
      </c>
      <c r="E5541" s="1" t="str">
        <v xml:space="preserve"> 2002-07-04</v>
      </c>
      <c r="F5541" s="1">
        <v>15.5785</v>
      </c>
      <c r="H5541" s="1" t="str">
        <v xml:space="preserve"> 2002-07-04</v>
      </c>
      <c r="I5541" s="1">
        <v>9.9627999999999997</v>
      </c>
      <c r="K5541" s="1" t="str">
        <v xml:space="preserve"> 2002-07-04</v>
      </c>
      <c r="L5541" s="1">
        <v>0.17649999999999999</v>
      </c>
      <c r="N5541" s="1" t="str">
        <v xml:space="preserve"> 2002-07-04</v>
      </c>
      <c r="O5541" s="1">
        <v>0.81079999999999997</v>
      </c>
      <c r="Q5541" s="1" t="str">
        <f t="shared" si="86"/>
        <v xml:space="preserve"> 2002-07-04</v>
      </c>
    </row>
    <row r="5542" spans="2:17" x14ac:dyDescent="0.25">
      <c r="B5542" s="1" t="str">
        <v xml:space="preserve"> 2002-07-03</v>
      </c>
      <c r="C5542" s="1">
        <v>10.1419</v>
      </c>
      <c r="E5542" s="1" t="str">
        <v xml:space="preserve"> 2002-07-03</v>
      </c>
      <c r="F5542" s="1">
        <v>15.4603</v>
      </c>
      <c r="H5542" s="1" t="str">
        <v xml:space="preserve"> 2002-07-03</v>
      </c>
      <c r="I5542" s="1">
        <v>9.9289000000000005</v>
      </c>
      <c r="K5542" s="1" t="str">
        <v xml:space="preserve"> 2002-07-03</v>
      </c>
      <c r="L5542" s="1">
        <v>0.17649999999999999</v>
      </c>
      <c r="N5542" s="1" t="str">
        <v xml:space="preserve"> 2002-07-03</v>
      </c>
      <c r="O5542" s="1">
        <v>0.81610000000000005</v>
      </c>
      <c r="Q5542" s="1" t="str">
        <f t="shared" si="86"/>
        <v xml:space="preserve"> 2002-07-03</v>
      </c>
    </row>
    <row r="5543" spans="2:17" x14ac:dyDescent="0.25">
      <c r="B5543" s="1" t="str">
        <v xml:space="preserve"> 2002-07-02</v>
      </c>
      <c r="C5543" s="1">
        <v>10.096</v>
      </c>
      <c r="E5543" s="1" t="str">
        <v xml:space="preserve"> 2002-07-02</v>
      </c>
      <c r="F5543" s="1">
        <v>15.3954</v>
      </c>
      <c r="H5543" s="1" t="str">
        <v xml:space="preserve"> 2002-07-02</v>
      </c>
      <c r="I5543" s="1">
        <v>9.9229000000000003</v>
      </c>
      <c r="K5543" s="1" t="str">
        <v xml:space="preserve"> 2002-07-02</v>
      </c>
      <c r="L5543" s="1">
        <v>0.1764</v>
      </c>
      <c r="N5543" s="1" t="str">
        <v xml:space="preserve"> 2002-07-02</v>
      </c>
      <c r="O5543" s="1">
        <v>0.81979999999999997</v>
      </c>
      <c r="Q5543" s="1" t="str">
        <f t="shared" si="86"/>
        <v xml:space="preserve"> 2002-07-02</v>
      </c>
    </row>
    <row r="5544" spans="2:17" x14ac:dyDescent="0.25">
      <c r="B5544" s="1" t="str">
        <v xml:space="preserve"> 2002-07-01</v>
      </c>
      <c r="C5544" s="1">
        <v>10.257899999999999</v>
      </c>
      <c r="E5544" s="1" t="str">
        <v xml:space="preserve"> 2002-07-01</v>
      </c>
      <c r="F5544" s="1">
        <v>15.7094</v>
      </c>
      <c r="H5544" s="1" t="str">
        <v xml:space="preserve"> 2002-07-01</v>
      </c>
      <c r="I5544" s="1">
        <v>10.1922</v>
      </c>
      <c r="K5544" s="1" t="str">
        <v xml:space="preserve"> 2002-07-01</v>
      </c>
      <c r="L5544" s="1">
        <v>0.17380000000000001</v>
      </c>
      <c r="N5544" s="1" t="str">
        <v xml:space="preserve"> 2002-07-01</v>
      </c>
      <c r="O5544" s="1">
        <v>0.80689999999999995</v>
      </c>
      <c r="Q5544" s="1" t="str">
        <f t="shared" si="86"/>
        <v xml:space="preserve"> 2002-07-01</v>
      </c>
    </row>
    <row r="5545" spans="2:17" x14ac:dyDescent="0.25">
      <c r="B5545" s="1" t="str">
        <v xml:space="preserve"> 2002-06-28</v>
      </c>
      <c r="C5545" s="1">
        <v>10.3749</v>
      </c>
      <c r="E5545" s="1" t="str">
        <v xml:space="preserve"> 2002-06-28</v>
      </c>
      <c r="F5545" s="1">
        <v>15.897500000000001</v>
      </c>
      <c r="H5545" s="1" t="str">
        <v xml:space="preserve"> 2002-06-28</v>
      </c>
      <c r="I5545" s="1">
        <v>10.297599999999999</v>
      </c>
      <c r="K5545" s="1" t="str">
        <v xml:space="preserve"> 2002-06-28</v>
      </c>
      <c r="L5545" s="1">
        <v>0.17130000000000001</v>
      </c>
      <c r="N5545" s="1" t="str">
        <v xml:space="preserve"> 2002-06-28</v>
      </c>
      <c r="O5545" s="1">
        <v>0.79779999999999995</v>
      </c>
      <c r="Q5545" s="1" t="str">
        <f t="shared" si="86"/>
        <v xml:space="preserve"> 2002-06-28</v>
      </c>
    </row>
    <row r="5546" spans="2:17" x14ac:dyDescent="0.25">
      <c r="B5546" s="1" t="str">
        <v xml:space="preserve"> 2002-06-27</v>
      </c>
      <c r="C5546" s="1">
        <v>10.343</v>
      </c>
      <c r="E5546" s="1" t="str">
        <v xml:space="preserve"> 2002-06-27</v>
      </c>
      <c r="F5546" s="1">
        <v>15.7606</v>
      </c>
      <c r="H5546" s="1" t="str">
        <v xml:space="preserve"> 2002-06-27</v>
      </c>
      <c r="I5546" s="1">
        <v>10.2044</v>
      </c>
      <c r="K5546" s="1" t="str">
        <v xml:space="preserve"> 2002-06-27</v>
      </c>
      <c r="L5546" s="1">
        <v>0.17119999999999999</v>
      </c>
      <c r="N5546" s="1" t="str">
        <v xml:space="preserve"> 2002-06-27</v>
      </c>
      <c r="O5546" s="1">
        <v>0.80030000000000001</v>
      </c>
      <c r="Q5546" s="1" t="str">
        <f t="shared" si="86"/>
        <v xml:space="preserve"> 2002-06-27</v>
      </c>
    </row>
    <row r="5547" spans="2:17" x14ac:dyDescent="0.25">
      <c r="B5547" s="1" t="str">
        <v xml:space="preserve"> 2002-06-26</v>
      </c>
      <c r="C5547" s="1">
        <v>10.3475</v>
      </c>
      <c r="E5547" s="1" t="str">
        <v xml:space="preserve"> 2002-06-26</v>
      </c>
      <c r="F5547" s="1">
        <v>15.766</v>
      </c>
      <c r="H5547" s="1" t="str">
        <v xml:space="preserve"> 2002-06-26</v>
      </c>
      <c r="I5547" s="1">
        <v>10.2379</v>
      </c>
      <c r="K5547" s="1" t="str">
        <v xml:space="preserve"> 2002-06-26</v>
      </c>
      <c r="L5547" s="1">
        <v>0.1681</v>
      </c>
      <c r="N5547" s="1" t="str">
        <v xml:space="preserve"> 2002-06-26</v>
      </c>
      <c r="O5547" s="1">
        <v>0.79990000000000006</v>
      </c>
      <c r="Q5547" s="1" t="str">
        <f t="shared" si="86"/>
        <v xml:space="preserve"> 2002-06-26</v>
      </c>
    </row>
    <row r="5548" spans="2:17" x14ac:dyDescent="0.25">
      <c r="B5548" s="1" t="str">
        <v xml:space="preserve"> 2002-06-25</v>
      </c>
      <c r="C5548" s="1">
        <v>10.332800000000001</v>
      </c>
      <c r="E5548" s="1" t="str">
        <v xml:space="preserve"> 2002-06-25</v>
      </c>
      <c r="F5548" s="1">
        <v>15.503299999999999</v>
      </c>
      <c r="H5548" s="1" t="str">
        <v xml:space="preserve"> 2002-06-25</v>
      </c>
      <c r="I5548" s="1">
        <v>10.0435</v>
      </c>
      <c r="K5548" s="1" t="str">
        <v xml:space="preserve"> 2002-06-25</v>
      </c>
      <c r="L5548" s="1">
        <v>0.1696</v>
      </c>
      <c r="N5548" s="1" t="str">
        <v xml:space="preserve"> 2002-06-25</v>
      </c>
      <c r="O5548" s="1">
        <v>0.80110000000000003</v>
      </c>
      <c r="Q5548" s="1" t="str">
        <f t="shared" si="86"/>
        <v xml:space="preserve"> 2002-06-25</v>
      </c>
    </row>
    <row r="5549" spans="2:17" x14ac:dyDescent="0.25">
      <c r="B5549" s="1" t="str">
        <v xml:space="preserve"> 2002-06-24</v>
      </c>
      <c r="C5549" s="1">
        <v>10.356299999999999</v>
      </c>
      <c r="E5549" s="1" t="str">
        <v xml:space="preserve"> 2002-06-24</v>
      </c>
      <c r="F5549" s="1">
        <v>15.5899</v>
      </c>
      <c r="H5549" s="1" t="str">
        <v xml:space="preserve"> 2002-06-24</v>
      </c>
      <c r="I5549" s="1">
        <v>10.1248</v>
      </c>
      <c r="K5549" s="1" t="str">
        <v xml:space="preserve"> 2002-06-24</v>
      </c>
      <c r="L5549" s="1">
        <v>0.16700000000000001</v>
      </c>
      <c r="N5549" s="1" t="str">
        <v xml:space="preserve"> 2002-06-24</v>
      </c>
      <c r="O5549" s="1">
        <v>0.79920000000000002</v>
      </c>
      <c r="Q5549" s="1" t="str">
        <f t="shared" si="86"/>
        <v xml:space="preserve"> 2002-06-24</v>
      </c>
    </row>
    <row r="5550" spans="2:17" x14ac:dyDescent="0.25">
      <c r="B5550" s="1" t="str">
        <v xml:space="preserve"> 2002-06-21</v>
      </c>
      <c r="C5550" s="1">
        <v>10.477</v>
      </c>
      <c r="E5550" s="1" t="str">
        <v xml:space="preserve"> 2002-06-21</v>
      </c>
      <c r="F5550" s="1">
        <v>15.7118</v>
      </c>
      <c r="H5550" s="1" t="str">
        <v xml:space="preserve"> 2002-06-21</v>
      </c>
      <c r="I5550" s="1">
        <v>10.1218</v>
      </c>
      <c r="K5550" s="1" t="str">
        <v xml:space="preserve"> 2002-06-21</v>
      </c>
      <c r="L5550" s="1">
        <v>0.1663</v>
      </c>
      <c r="N5550" s="1" t="str">
        <v xml:space="preserve"> 2002-06-21</v>
      </c>
      <c r="O5550" s="1">
        <v>0.79</v>
      </c>
      <c r="Q5550" s="1" t="str">
        <f t="shared" si="86"/>
        <v xml:space="preserve"> 2002-06-21</v>
      </c>
    </row>
    <row r="5551" spans="2:17" x14ac:dyDescent="0.25">
      <c r="B5551" s="1" t="str">
        <v xml:space="preserve"> 2002-06-20</v>
      </c>
      <c r="C5551" s="1">
        <v>10.2059</v>
      </c>
      <c r="E5551" s="1" t="str">
        <v xml:space="preserve"> 2002-06-20</v>
      </c>
      <c r="F5551" s="1">
        <v>15.2196</v>
      </c>
      <c r="H5551" s="1" t="str">
        <v xml:space="preserve"> 2002-06-20</v>
      </c>
      <c r="I5551" s="1">
        <v>9.7773000000000003</v>
      </c>
      <c r="K5551" s="1" t="str">
        <v xml:space="preserve"> 2002-06-20</v>
      </c>
      <c r="L5551" s="1">
        <v>0.1724</v>
      </c>
      <c r="N5551" s="1" t="str">
        <v xml:space="preserve"> 2002-06-20</v>
      </c>
      <c r="O5551" s="1">
        <v>0.81100000000000005</v>
      </c>
      <c r="Q5551" s="1" t="str">
        <f t="shared" si="86"/>
        <v xml:space="preserve"> 2002-06-20</v>
      </c>
    </row>
    <row r="5552" spans="2:17" x14ac:dyDescent="0.25">
      <c r="B5552" s="1" t="str">
        <v xml:space="preserve"> 2002-06-19</v>
      </c>
      <c r="C5552" s="1">
        <v>10.225</v>
      </c>
      <c r="E5552" s="1" t="str">
        <v xml:space="preserve"> 2002-06-19</v>
      </c>
      <c r="F5552" s="1">
        <v>15.2858</v>
      </c>
      <c r="H5552" s="1" t="str">
        <v xml:space="preserve"> 2002-06-19</v>
      </c>
      <c r="I5552" s="1">
        <v>9.7797000000000001</v>
      </c>
      <c r="K5552" s="1" t="str">
        <v xml:space="preserve"> 2002-06-19</v>
      </c>
      <c r="L5552" s="1">
        <v>0.1726</v>
      </c>
      <c r="N5552" s="1" t="str">
        <v xml:space="preserve"> 2002-06-19</v>
      </c>
      <c r="O5552" s="1">
        <v>0.8095</v>
      </c>
      <c r="Q5552" s="1" t="str">
        <f t="shared" si="86"/>
        <v xml:space="preserve"> 2002-06-19</v>
      </c>
    </row>
    <row r="5553" spans="2:17" x14ac:dyDescent="0.25">
      <c r="B5553" s="1" t="str">
        <v xml:space="preserve"> 2002-06-18</v>
      </c>
      <c r="C5553" s="1">
        <v>10.5479</v>
      </c>
      <c r="E5553" s="1" t="str">
        <v xml:space="preserve"> 2002-06-18</v>
      </c>
      <c r="F5553" s="1">
        <v>15.619400000000001</v>
      </c>
      <c r="H5553" s="1" t="str">
        <v xml:space="preserve"> 2002-06-18</v>
      </c>
      <c r="I5553" s="1">
        <v>9.9872999999999994</v>
      </c>
      <c r="K5553" s="1" t="str">
        <v xml:space="preserve"> 2002-06-18</v>
      </c>
      <c r="L5553" s="1">
        <v>0.1691</v>
      </c>
      <c r="N5553" s="1" t="str">
        <v xml:space="preserve"> 2002-06-18</v>
      </c>
      <c r="O5553" s="1">
        <v>0.78469999999999995</v>
      </c>
      <c r="Q5553" s="1" t="str">
        <f t="shared" si="86"/>
        <v xml:space="preserve"> 2002-06-18</v>
      </c>
    </row>
    <row r="5554" spans="2:17" x14ac:dyDescent="0.25">
      <c r="B5554" s="1" t="str">
        <v xml:space="preserve"> 2002-06-14</v>
      </c>
      <c r="C5554" s="1">
        <v>10.353899999999999</v>
      </c>
      <c r="E5554" s="1" t="str">
        <v xml:space="preserve"> 2002-06-14</v>
      </c>
      <c r="F5554" s="1">
        <v>15.2508</v>
      </c>
      <c r="H5554" s="1" t="str">
        <v xml:space="preserve"> 2002-06-14</v>
      </c>
      <c r="I5554" s="1">
        <v>9.7683999999999997</v>
      </c>
      <c r="K5554" s="1" t="str">
        <v xml:space="preserve"> 2002-06-14</v>
      </c>
      <c r="L5554" s="1">
        <v>0.1704</v>
      </c>
      <c r="N5554" s="1" t="str">
        <v xml:space="preserve"> 2002-06-14</v>
      </c>
      <c r="O5554" s="1">
        <v>0.7994</v>
      </c>
      <c r="Q5554" s="1" t="str">
        <f t="shared" si="86"/>
        <v xml:space="preserve"> 2002-06-14</v>
      </c>
    </row>
    <row r="5555" spans="2:17" x14ac:dyDescent="0.25">
      <c r="B5555" s="1" t="str">
        <v xml:space="preserve"> 2002-06-13</v>
      </c>
      <c r="C5555" s="1">
        <v>10.1991</v>
      </c>
      <c r="E5555" s="1" t="str">
        <v xml:space="preserve"> 2002-06-13</v>
      </c>
      <c r="F5555" s="1">
        <v>14.986499999999999</v>
      </c>
      <c r="H5555" s="1" t="str">
        <v xml:space="preserve"> 2002-06-13</v>
      </c>
      <c r="I5555" s="1">
        <v>9.5993999999999993</v>
      </c>
      <c r="K5555" s="1" t="str">
        <v xml:space="preserve"> 2002-06-13</v>
      </c>
      <c r="L5555" s="1">
        <v>0.17280000000000001</v>
      </c>
      <c r="N5555" s="1" t="str">
        <v xml:space="preserve"> 2002-06-13</v>
      </c>
      <c r="O5555" s="1">
        <v>0.8115</v>
      </c>
      <c r="Q5555" s="1" t="str">
        <f t="shared" si="86"/>
        <v xml:space="preserve"> 2002-06-13</v>
      </c>
    </row>
    <row r="5556" spans="2:17" x14ac:dyDescent="0.25">
      <c r="B5556" s="1" t="str">
        <v xml:space="preserve"> 2002-06-12</v>
      </c>
      <c r="C5556" s="1">
        <v>10.0289</v>
      </c>
      <c r="E5556" s="1" t="str">
        <v xml:space="preserve"> 2002-06-12</v>
      </c>
      <c r="F5556" s="1">
        <v>14.7906</v>
      </c>
      <c r="H5556" s="1" t="str">
        <v xml:space="preserve"> 2002-06-12</v>
      </c>
      <c r="I5556" s="1">
        <v>9.5198999999999998</v>
      </c>
      <c r="K5556" s="1" t="str">
        <v xml:space="preserve"> 2002-06-12</v>
      </c>
      <c r="L5556" s="1">
        <v>0.17510000000000001</v>
      </c>
      <c r="N5556" s="1" t="str">
        <v xml:space="preserve"> 2002-06-12</v>
      </c>
      <c r="O5556" s="1">
        <v>0.82530000000000003</v>
      </c>
      <c r="Q5556" s="1" t="str">
        <f t="shared" si="86"/>
        <v xml:space="preserve"> 2002-06-12</v>
      </c>
    </row>
    <row r="5557" spans="2:17" x14ac:dyDescent="0.25">
      <c r="B5557" s="1" t="str">
        <v xml:space="preserve"> 2002-06-11</v>
      </c>
      <c r="C5557" s="1">
        <v>10.011900000000001</v>
      </c>
      <c r="E5557" s="1" t="str">
        <v xml:space="preserve"> 2002-06-11</v>
      </c>
      <c r="F5557" s="1">
        <v>14.673999999999999</v>
      </c>
      <c r="H5557" s="1" t="str">
        <v xml:space="preserve"> 2002-06-11</v>
      </c>
      <c r="I5557" s="1">
        <v>9.4712999999999994</v>
      </c>
      <c r="K5557" s="1" t="str">
        <v xml:space="preserve"> 2002-06-11</v>
      </c>
      <c r="L5557" s="1">
        <v>0.17549999999999999</v>
      </c>
      <c r="N5557" s="1" t="str">
        <v xml:space="preserve"> 2002-06-11</v>
      </c>
      <c r="O5557" s="1">
        <v>0.82669999999999999</v>
      </c>
      <c r="Q5557" s="1" t="str">
        <f t="shared" si="86"/>
        <v xml:space="preserve"> 2002-06-11</v>
      </c>
    </row>
    <row r="5558" spans="2:17" x14ac:dyDescent="0.25">
      <c r="B5558" s="1" t="str">
        <v xml:space="preserve"> 2002-06-10</v>
      </c>
      <c r="C5558" s="1">
        <v>9.9922000000000004</v>
      </c>
      <c r="E5558" s="1" t="str">
        <v xml:space="preserve"> 2002-06-10</v>
      </c>
      <c r="F5558" s="1">
        <v>14.5732</v>
      </c>
      <c r="H5558" s="1" t="str">
        <v xml:space="preserve"> 2002-06-10</v>
      </c>
      <c r="I5558" s="1">
        <v>9.4291999999999998</v>
      </c>
      <c r="K5558" s="1" t="str">
        <v xml:space="preserve"> 2002-06-10</v>
      </c>
      <c r="L5558" s="1">
        <v>0.1754</v>
      </c>
      <c r="N5558" s="1" t="str">
        <v xml:space="preserve"> 2002-06-10</v>
      </c>
      <c r="O5558" s="1">
        <v>0.82830000000000004</v>
      </c>
      <c r="Q5558" s="1" t="str">
        <f t="shared" si="86"/>
        <v xml:space="preserve"> 2002-06-10</v>
      </c>
    </row>
    <row r="5559" spans="2:17" x14ac:dyDescent="0.25">
      <c r="B5559" s="1" t="str">
        <v xml:space="preserve"> 2002-06-07</v>
      </c>
      <c r="C5559" s="1">
        <v>9.8086000000000002</v>
      </c>
      <c r="E5559" s="1" t="str">
        <v xml:space="preserve"> 2002-06-07</v>
      </c>
      <c r="F5559" s="1">
        <v>14.305899999999999</v>
      </c>
      <c r="H5559" s="1" t="str">
        <v xml:space="preserve"> 2002-06-07</v>
      </c>
      <c r="I5559" s="1">
        <v>9.2657000000000007</v>
      </c>
      <c r="K5559" s="1" t="str">
        <v xml:space="preserve"> 2002-06-07</v>
      </c>
      <c r="L5559" s="1">
        <v>0.17799999999999999</v>
      </c>
      <c r="N5559" s="1" t="str">
        <v xml:space="preserve"> 2002-06-07</v>
      </c>
      <c r="O5559" s="1">
        <v>0.84379999999999999</v>
      </c>
      <c r="Q5559" s="1" t="str">
        <f t="shared" si="86"/>
        <v xml:space="preserve"> 2002-06-07</v>
      </c>
    </row>
    <row r="5560" spans="2:17" x14ac:dyDescent="0.25">
      <c r="B5560" s="1" t="str">
        <v xml:space="preserve"> 2002-06-06</v>
      </c>
      <c r="C5560" s="1">
        <v>9.8529</v>
      </c>
      <c r="E5560" s="1" t="str">
        <v xml:space="preserve"> 2002-06-06</v>
      </c>
      <c r="F5560" s="1">
        <v>14.3375</v>
      </c>
      <c r="H5560" s="1" t="str">
        <v xml:space="preserve"> 2002-06-06</v>
      </c>
      <c r="I5560" s="1">
        <v>9.2209000000000003</v>
      </c>
      <c r="K5560" s="1" t="str">
        <v xml:space="preserve"> 2002-06-06</v>
      </c>
      <c r="L5560" s="1">
        <v>0.1777</v>
      </c>
      <c r="N5560" s="1" t="str">
        <v xml:space="preserve"> 2002-06-06</v>
      </c>
      <c r="O5560" s="1">
        <v>0.84009999999999996</v>
      </c>
      <c r="Q5560" s="1" t="str">
        <f t="shared" si="86"/>
        <v xml:space="preserve"> 2002-06-06</v>
      </c>
    </row>
    <row r="5561" spans="2:17" x14ac:dyDescent="0.25">
      <c r="B5561" s="1" t="str">
        <v xml:space="preserve"> 2002-06-05</v>
      </c>
      <c r="C5561" s="1">
        <v>9.7571999999999992</v>
      </c>
      <c r="E5561" s="1" t="str">
        <v xml:space="preserve"> 2002-06-05</v>
      </c>
      <c r="F5561" s="1">
        <v>14.238200000000001</v>
      </c>
      <c r="H5561" s="1" t="str">
        <v xml:space="preserve"> 2002-06-05</v>
      </c>
      <c r="I5561" s="1">
        <v>9.1570999999999998</v>
      </c>
      <c r="K5561" s="1" t="str">
        <v xml:space="preserve"> 2002-06-05</v>
      </c>
      <c r="L5561" s="1">
        <v>0.17899999999999999</v>
      </c>
      <c r="N5561" s="1" t="str">
        <v xml:space="preserve"> 2002-06-05</v>
      </c>
      <c r="O5561" s="1">
        <v>0.84830000000000005</v>
      </c>
      <c r="Q5561" s="1" t="str">
        <f t="shared" si="86"/>
        <v xml:space="preserve"> 2002-06-05</v>
      </c>
    </row>
    <row r="5562" spans="2:17" x14ac:dyDescent="0.25">
      <c r="B5562" s="1" t="str">
        <v xml:space="preserve"> 2002-06-04</v>
      </c>
      <c r="C5562" s="1">
        <v>9.7408000000000001</v>
      </c>
      <c r="E5562" s="1" t="str">
        <v xml:space="preserve"> 2002-06-04</v>
      </c>
      <c r="F5562" s="1">
        <v>14.2767</v>
      </c>
      <c r="H5562" s="1" t="str">
        <v xml:space="preserve"> 2002-06-04</v>
      </c>
      <c r="I5562" s="1">
        <v>9.1880000000000006</v>
      </c>
      <c r="K5562" s="1" t="str">
        <v xml:space="preserve"> 2002-06-04</v>
      </c>
      <c r="L5562" s="1">
        <v>0.1784</v>
      </c>
      <c r="N5562" s="1" t="str">
        <v xml:space="preserve"> 2002-06-04</v>
      </c>
      <c r="O5562" s="1">
        <v>0.84970000000000001</v>
      </c>
      <c r="Q5562" s="1" t="str">
        <f t="shared" si="86"/>
        <v xml:space="preserve"> 2002-06-04</v>
      </c>
    </row>
    <row r="5563" spans="2:17" x14ac:dyDescent="0.25">
      <c r="B5563" s="1" t="str">
        <v xml:space="preserve"> 2002-06-03</v>
      </c>
      <c r="C5563" s="1">
        <v>9.8101000000000003</v>
      </c>
      <c r="E5563" s="1" t="str">
        <v xml:space="preserve"> 2002-06-03</v>
      </c>
      <c r="F5563" s="1">
        <v>14.2864</v>
      </c>
      <c r="H5563" s="1" t="str">
        <v xml:space="preserve"> 2002-06-03</v>
      </c>
      <c r="I5563" s="1">
        <v>9.1440000000000001</v>
      </c>
      <c r="K5563" s="1" t="str">
        <v xml:space="preserve"> 2002-06-03</v>
      </c>
      <c r="L5563" s="1">
        <v>0.17949999999999999</v>
      </c>
      <c r="N5563" s="1" t="str">
        <v xml:space="preserve"> 2002-06-03</v>
      </c>
      <c r="O5563" s="1">
        <v>0.84370000000000001</v>
      </c>
      <c r="Q5563" s="1" t="str">
        <f t="shared" si="86"/>
        <v xml:space="preserve"> 2002-06-03</v>
      </c>
    </row>
    <row r="5564" spans="2:17" x14ac:dyDescent="0.25">
      <c r="B5564" s="1" t="str">
        <v xml:space="preserve"> 2002-05-31</v>
      </c>
      <c r="C5564" s="1">
        <v>9.7367000000000008</v>
      </c>
      <c r="E5564" s="1" t="str">
        <v xml:space="preserve"> 2002-05-31</v>
      </c>
      <c r="F5564" s="1">
        <v>14.2784</v>
      </c>
      <c r="H5564" s="1" t="str">
        <v xml:space="preserve"> 2002-05-31</v>
      </c>
      <c r="I5564" s="1">
        <v>9.1247000000000007</v>
      </c>
      <c r="K5564" s="1" t="str">
        <v xml:space="preserve"> 2002-05-31</v>
      </c>
      <c r="L5564" s="1">
        <v>0.18079999999999999</v>
      </c>
      <c r="N5564" s="1" t="str">
        <v xml:space="preserve"> 2002-05-31</v>
      </c>
      <c r="O5564" s="1">
        <v>0.85</v>
      </c>
      <c r="Q5564" s="1" t="str">
        <f t="shared" si="86"/>
        <v xml:space="preserve"> 2002-05-31</v>
      </c>
    </row>
    <row r="5565" spans="2:17" x14ac:dyDescent="0.25">
      <c r="B5565" s="1" t="str">
        <v xml:space="preserve"> 2002-05-30</v>
      </c>
      <c r="C5565" s="1">
        <v>9.7690000000000001</v>
      </c>
      <c r="E5565" s="1" t="str">
        <v xml:space="preserve"> 2002-05-30</v>
      </c>
      <c r="F5565" s="1">
        <v>14.3155</v>
      </c>
      <c r="H5565" s="1" t="str">
        <v xml:space="preserve"> 2002-05-30</v>
      </c>
      <c r="I5565" s="1">
        <v>9.1531000000000002</v>
      </c>
      <c r="K5565" s="1" t="str">
        <v xml:space="preserve"> 2002-05-30</v>
      </c>
      <c r="L5565" s="1">
        <v>0.18149999999999999</v>
      </c>
      <c r="N5565" s="1" t="str">
        <v xml:space="preserve"> 2002-05-30</v>
      </c>
      <c r="O5565" s="1">
        <v>0.84719999999999995</v>
      </c>
      <c r="Q5565" s="1" t="str">
        <f t="shared" si="86"/>
        <v xml:space="preserve"> 2002-05-30</v>
      </c>
    </row>
    <row r="5566" spans="2:17" x14ac:dyDescent="0.25">
      <c r="B5566" s="1" t="str">
        <v xml:space="preserve"> 2002-05-29</v>
      </c>
      <c r="C5566" s="1">
        <v>9.9268999999999998</v>
      </c>
      <c r="E5566" s="1" t="str">
        <v xml:space="preserve"> 2002-05-29</v>
      </c>
      <c r="F5566" s="1">
        <v>14.487399999999999</v>
      </c>
      <c r="H5566" s="1" t="str">
        <v xml:space="preserve"> 2002-05-29</v>
      </c>
      <c r="I5566" s="1">
        <v>9.2157</v>
      </c>
      <c r="K5566" s="1" t="str">
        <v xml:space="preserve"> 2002-05-29</v>
      </c>
      <c r="L5566" s="1">
        <v>0.17879999999999999</v>
      </c>
      <c r="N5566" s="1" t="str">
        <v xml:space="preserve"> 2002-05-29</v>
      </c>
      <c r="O5566" s="1">
        <v>0.8337</v>
      </c>
      <c r="Q5566" s="1" t="str">
        <f t="shared" si="86"/>
        <v xml:space="preserve"> 2002-05-29</v>
      </c>
    </row>
    <row r="5567" spans="2:17" x14ac:dyDescent="0.25">
      <c r="B5567" s="1" t="str">
        <v xml:space="preserve"> 2002-05-28</v>
      </c>
      <c r="C5567" s="1">
        <v>9.9160000000000004</v>
      </c>
      <c r="E5567" s="1" t="str">
        <v xml:space="preserve"> 2002-05-28</v>
      </c>
      <c r="F5567" s="1">
        <v>14.457599999999999</v>
      </c>
      <c r="H5567" s="1" t="str">
        <v xml:space="preserve"> 2002-05-28</v>
      </c>
      <c r="I5567" s="1">
        <v>9.1669</v>
      </c>
      <c r="K5567" s="1" t="str">
        <v xml:space="preserve"> 2002-05-28</v>
      </c>
      <c r="L5567" s="1">
        <v>0.1802</v>
      </c>
      <c r="N5567" s="1" t="str">
        <v xml:space="preserve"> 2002-05-28</v>
      </c>
      <c r="O5567" s="1">
        <v>0.8347</v>
      </c>
      <c r="Q5567" s="1" t="str">
        <f t="shared" si="86"/>
        <v xml:space="preserve"> 2002-05-28</v>
      </c>
    </row>
    <row r="5568" spans="2:17" x14ac:dyDescent="0.25">
      <c r="B5568" s="1" t="str">
        <v xml:space="preserve"> 2002-05-27</v>
      </c>
      <c r="C5568" s="1">
        <v>10.004799999999999</v>
      </c>
      <c r="E5568" s="1" t="str">
        <v xml:space="preserve"> 2002-05-27</v>
      </c>
      <c r="F5568" s="1">
        <v>14.563499999999999</v>
      </c>
      <c r="H5568" s="1" t="str">
        <v xml:space="preserve"> 2002-05-27</v>
      </c>
      <c r="I5568" s="1">
        <v>9.2124000000000006</v>
      </c>
      <c r="K5568" s="1" t="str">
        <v xml:space="preserve"> 2002-05-27</v>
      </c>
      <c r="L5568" s="1">
        <v>0.17949999999999999</v>
      </c>
      <c r="N5568" s="1" t="str">
        <v xml:space="preserve"> 2002-05-27</v>
      </c>
      <c r="O5568" s="1">
        <v>0.82730000000000004</v>
      </c>
      <c r="Q5568" s="1" t="str">
        <f t="shared" si="86"/>
        <v xml:space="preserve"> 2002-05-27</v>
      </c>
    </row>
    <row r="5569" spans="2:17" x14ac:dyDescent="0.25">
      <c r="B5569" s="1" t="str">
        <v xml:space="preserve"> 2002-05-24</v>
      </c>
      <c r="C5569" s="1">
        <v>10.1219</v>
      </c>
      <c r="E5569" s="1" t="str">
        <v xml:space="preserve"> 2002-05-24</v>
      </c>
      <c r="F5569" s="1">
        <v>14.712199999999999</v>
      </c>
      <c r="H5569" s="1" t="str">
        <v xml:space="preserve"> 2002-05-24</v>
      </c>
      <c r="I5569" s="1">
        <v>9.2974999999999994</v>
      </c>
      <c r="K5569" s="1" t="str">
        <v xml:space="preserve"> 2002-05-24</v>
      </c>
      <c r="L5569" s="1">
        <v>0.17829999999999999</v>
      </c>
      <c r="N5569" s="1" t="str">
        <v xml:space="preserve"> 2002-05-24</v>
      </c>
      <c r="O5569" s="1">
        <v>0.81769999999999998</v>
      </c>
      <c r="Q5569" s="1" t="str">
        <f t="shared" si="86"/>
        <v xml:space="preserve"> 2002-05-24</v>
      </c>
    </row>
    <row r="5570" spans="2:17" x14ac:dyDescent="0.25">
      <c r="B5570" s="1" t="str">
        <v xml:space="preserve"> 2002-05-23</v>
      </c>
      <c r="C5570" s="1">
        <v>10.124000000000001</v>
      </c>
      <c r="E5570" s="1" t="str">
        <v xml:space="preserve"> 2002-05-23</v>
      </c>
      <c r="F5570" s="1">
        <v>14.7683</v>
      </c>
      <c r="H5570" s="1" t="str">
        <v xml:space="preserve"> 2002-05-23</v>
      </c>
      <c r="I5570" s="1">
        <v>9.3742999999999999</v>
      </c>
      <c r="K5570" s="1" t="str">
        <v xml:space="preserve"> 2002-05-23</v>
      </c>
      <c r="L5570" s="1">
        <v>0.17760000000000001</v>
      </c>
      <c r="N5570" s="1" t="str">
        <v xml:space="preserve"> 2002-05-23</v>
      </c>
      <c r="O5570" s="1">
        <v>0.81759999999999999</v>
      </c>
      <c r="Q5570" s="1" t="str">
        <f t="shared" si="86"/>
        <v xml:space="preserve"> 2002-05-23</v>
      </c>
    </row>
    <row r="5571" spans="2:17" x14ac:dyDescent="0.25">
      <c r="B5571" s="1" t="str">
        <v xml:space="preserve"> 2002-05-22</v>
      </c>
      <c r="C5571" s="1">
        <v>10.1121</v>
      </c>
      <c r="E5571" s="1" t="str">
        <v xml:space="preserve"> 2002-05-22</v>
      </c>
      <c r="F5571" s="1">
        <v>14.776199999999999</v>
      </c>
      <c r="H5571" s="1" t="str">
        <v xml:space="preserve"> 2002-05-22</v>
      </c>
      <c r="I5571" s="1">
        <v>9.3506</v>
      </c>
      <c r="K5571" s="1" t="str">
        <v xml:space="preserve"> 2002-05-22</v>
      </c>
      <c r="L5571" s="1">
        <v>0.1769</v>
      </c>
      <c r="N5571" s="1" t="str">
        <v xml:space="preserve"> 2002-05-22</v>
      </c>
      <c r="O5571" s="1">
        <v>0.81850000000000001</v>
      </c>
      <c r="Q5571" s="1" t="str">
        <f t="shared" si="86"/>
        <v xml:space="preserve"> 2002-05-22</v>
      </c>
    </row>
    <row r="5572" spans="2:17" x14ac:dyDescent="0.25">
      <c r="B5572" s="1" t="str">
        <v xml:space="preserve"> 2002-05-21</v>
      </c>
      <c r="C5572" s="1">
        <v>10.0501</v>
      </c>
      <c r="E5572" s="1" t="str">
        <v xml:space="preserve"> 2002-05-21</v>
      </c>
      <c r="F5572" s="1">
        <v>14.6661</v>
      </c>
      <c r="H5572" s="1" t="str">
        <v xml:space="preserve"> 2002-05-21</v>
      </c>
      <c r="I5572" s="1">
        <v>9.2521000000000004</v>
      </c>
      <c r="K5572" s="1" t="str">
        <v xml:space="preserve"> 2002-05-21</v>
      </c>
      <c r="L5572" s="1">
        <v>0.1794</v>
      </c>
      <c r="N5572" s="1" t="str">
        <v xml:space="preserve"> 2002-05-21</v>
      </c>
      <c r="O5572" s="1">
        <v>0.8236</v>
      </c>
      <c r="Q5572" s="1" t="str">
        <f t="shared" si="86"/>
        <v xml:space="preserve"> 2002-05-21</v>
      </c>
    </row>
    <row r="5573" spans="2:17" x14ac:dyDescent="0.25">
      <c r="B5573" s="1" t="str">
        <v xml:space="preserve"> 2002-05-20</v>
      </c>
      <c r="C5573" s="1">
        <v>10.0359</v>
      </c>
      <c r="E5573" s="1" t="str">
        <v xml:space="preserve"> 2002-05-20</v>
      </c>
      <c r="F5573" s="1">
        <v>14.666499999999999</v>
      </c>
      <c r="H5573" s="1" t="str">
        <v xml:space="preserve"> 2002-05-20</v>
      </c>
      <c r="I5573" s="1">
        <v>9.2591000000000001</v>
      </c>
      <c r="K5573" s="1" t="str">
        <v xml:space="preserve"> 2002-05-20</v>
      </c>
      <c r="L5573" s="1">
        <v>0.18049999999999999</v>
      </c>
      <c r="N5573" s="1" t="str">
        <v xml:space="preserve"> 2002-05-20</v>
      </c>
      <c r="O5573" s="1">
        <v>0.82469999999999999</v>
      </c>
      <c r="Q5573" s="1" t="str">
        <f t="shared" ref="Q5573:Q5636" si="87">IF(AND(B5573=E5573,E5573=H5573,H5573=K5573,K5573=N5573),B5573,"")</f>
        <v xml:space="preserve"> 2002-05-20</v>
      </c>
    </row>
    <row r="5574" spans="2:17" x14ac:dyDescent="0.25">
      <c r="B5574" s="1" t="str">
        <v xml:space="preserve"> 2002-05-17</v>
      </c>
      <c r="C5574" s="1">
        <v>10.091100000000001</v>
      </c>
      <c r="E5574" s="1" t="str">
        <v xml:space="preserve"> 2002-05-17</v>
      </c>
      <c r="F5574" s="1">
        <v>14.690200000000001</v>
      </c>
      <c r="H5574" s="1" t="str">
        <v xml:space="preserve"> 2002-05-17</v>
      </c>
      <c r="I5574" s="1">
        <v>9.2147000000000006</v>
      </c>
      <c r="K5574" s="1" t="str">
        <v xml:space="preserve"> 2002-05-17</v>
      </c>
      <c r="L5574" s="1">
        <v>0.1802</v>
      </c>
      <c r="N5574" s="1" t="str">
        <v xml:space="preserve"> 2002-05-17</v>
      </c>
      <c r="O5574" s="1">
        <v>0.82020000000000004</v>
      </c>
      <c r="Q5574" s="1" t="str">
        <f t="shared" si="87"/>
        <v xml:space="preserve"> 2002-05-17</v>
      </c>
    </row>
    <row r="5575" spans="2:17" x14ac:dyDescent="0.25">
      <c r="B5575" s="1" t="str">
        <v xml:space="preserve"> 2002-05-16</v>
      </c>
      <c r="C5575" s="1">
        <v>10.172499999999999</v>
      </c>
      <c r="E5575" s="1" t="str">
        <v xml:space="preserve"> 2002-05-16</v>
      </c>
      <c r="F5575" s="1">
        <v>14.822800000000001</v>
      </c>
      <c r="H5575" s="1" t="str">
        <v xml:space="preserve"> 2002-05-16</v>
      </c>
      <c r="I5575" s="1">
        <v>9.2788000000000004</v>
      </c>
      <c r="K5575" s="1" t="str">
        <v xml:space="preserve"> 2002-05-16</v>
      </c>
      <c r="L5575" s="1">
        <v>0.17899999999999999</v>
      </c>
      <c r="N5575" s="1" t="str">
        <v xml:space="preserve"> 2002-05-16</v>
      </c>
      <c r="O5575" s="1">
        <v>0.81359999999999999</v>
      </c>
      <c r="Q5575" s="1" t="str">
        <f t="shared" si="87"/>
        <v xml:space="preserve"> 2002-05-16</v>
      </c>
    </row>
    <row r="5576" spans="2:17" x14ac:dyDescent="0.25">
      <c r="B5576" s="1" t="str">
        <v xml:space="preserve"> 2002-05-15</v>
      </c>
      <c r="C5576" s="1">
        <v>10.2919</v>
      </c>
      <c r="E5576" s="1" t="str">
        <v xml:space="preserve"> 2002-05-15</v>
      </c>
      <c r="F5576" s="1">
        <v>14.9094</v>
      </c>
      <c r="H5576" s="1" t="str">
        <v xml:space="preserve"> 2002-05-15</v>
      </c>
      <c r="I5576" s="1">
        <v>9.2946000000000009</v>
      </c>
      <c r="K5576" s="1" t="str">
        <v xml:space="preserve"> 2002-05-15</v>
      </c>
      <c r="L5576" s="1">
        <v>0.17799999999999999</v>
      </c>
      <c r="N5576" s="1" t="str">
        <v xml:space="preserve"> 2002-05-15</v>
      </c>
      <c r="O5576" s="1">
        <v>0.80420000000000003</v>
      </c>
      <c r="Q5576" s="1" t="str">
        <f t="shared" si="87"/>
        <v xml:space="preserve"> 2002-05-15</v>
      </c>
    </row>
    <row r="5577" spans="2:17" x14ac:dyDescent="0.25">
      <c r="B5577" s="1" t="str">
        <v xml:space="preserve"> 2002-05-14</v>
      </c>
      <c r="C5577" s="1">
        <v>10.153</v>
      </c>
      <c r="E5577" s="1" t="str">
        <v xml:space="preserve"> 2002-05-14</v>
      </c>
      <c r="F5577" s="1">
        <v>14.7401</v>
      </c>
      <c r="H5577" s="1" t="str">
        <v xml:space="preserve"> 2002-05-14</v>
      </c>
      <c r="I5577" s="1">
        <v>9.2005999999999997</v>
      </c>
      <c r="K5577" s="1" t="str">
        <v xml:space="preserve"> 2002-05-14</v>
      </c>
      <c r="L5577" s="1">
        <v>0.18049999999999999</v>
      </c>
      <c r="N5577" s="1" t="str">
        <v xml:space="preserve"> 2002-05-14</v>
      </c>
      <c r="O5577" s="1">
        <v>0.81520000000000004</v>
      </c>
      <c r="Q5577" s="1" t="str">
        <f t="shared" si="87"/>
        <v xml:space="preserve"> 2002-05-14</v>
      </c>
    </row>
    <row r="5578" spans="2:17" x14ac:dyDescent="0.25">
      <c r="B5578" s="1" t="str">
        <v xml:space="preserve"> 2002-05-13</v>
      </c>
      <c r="C5578" s="1">
        <v>10.184100000000001</v>
      </c>
      <c r="E5578" s="1" t="str">
        <v xml:space="preserve"> 2002-05-13</v>
      </c>
      <c r="F5578" s="1">
        <v>14.907500000000001</v>
      </c>
      <c r="H5578" s="1" t="str">
        <v xml:space="preserve"> 2002-05-13</v>
      </c>
      <c r="I5578" s="1">
        <v>9.3219999999999992</v>
      </c>
      <c r="K5578" s="1" t="str">
        <v xml:space="preserve"> 2002-05-13</v>
      </c>
      <c r="L5578" s="1">
        <v>0.1794</v>
      </c>
      <c r="N5578" s="1" t="str">
        <v xml:space="preserve"> 2002-05-13</v>
      </c>
      <c r="O5578" s="1">
        <v>0.81269999999999998</v>
      </c>
      <c r="Q5578" s="1" t="str">
        <f t="shared" si="87"/>
        <v xml:space="preserve"> 2002-05-13</v>
      </c>
    </row>
    <row r="5579" spans="2:17" x14ac:dyDescent="0.25">
      <c r="B5579" s="1" t="str">
        <v xml:space="preserve"> 2002-05-10</v>
      </c>
      <c r="C5579" s="1">
        <v>10.3063</v>
      </c>
      <c r="E5579" s="1" t="str">
        <v xml:space="preserve"> 2002-05-10</v>
      </c>
      <c r="F5579" s="1">
        <v>15.085800000000001</v>
      </c>
      <c r="H5579" s="1" t="str">
        <v xml:space="preserve"> 2002-05-10</v>
      </c>
      <c r="I5579" s="1">
        <v>9.4158000000000008</v>
      </c>
      <c r="K5579" s="1" t="str">
        <v xml:space="preserve"> 2002-05-10</v>
      </c>
      <c r="L5579" s="1">
        <v>0.17860000000000001</v>
      </c>
      <c r="N5579" s="1" t="str">
        <v xml:space="preserve"> 2002-05-10</v>
      </c>
      <c r="O5579" s="1">
        <v>0.80310000000000004</v>
      </c>
      <c r="Q5579" s="1" t="str">
        <f t="shared" si="87"/>
        <v xml:space="preserve"> 2002-05-10</v>
      </c>
    </row>
    <row r="5580" spans="2:17" x14ac:dyDescent="0.25">
      <c r="B5580" s="1" t="str">
        <v xml:space="preserve"> 2002-05-09</v>
      </c>
      <c r="C5580" s="1">
        <v>10.368</v>
      </c>
      <c r="E5580" s="1" t="str">
        <v xml:space="preserve"> 2002-05-09</v>
      </c>
      <c r="F5580" s="1">
        <v>15.0943</v>
      </c>
      <c r="H5580" s="1" t="str">
        <v xml:space="preserve"> 2002-05-09</v>
      </c>
      <c r="I5580" s="1">
        <v>9.3872</v>
      </c>
      <c r="K5580" s="1" t="str">
        <v xml:space="preserve"> 2002-05-09</v>
      </c>
      <c r="L5580" s="1">
        <v>0.1784</v>
      </c>
      <c r="N5580" s="1" t="str">
        <v xml:space="preserve"> 2002-05-09</v>
      </c>
      <c r="O5580" s="1">
        <v>0.79830000000000001</v>
      </c>
      <c r="Q5580" s="1" t="str">
        <f t="shared" si="87"/>
        <v xml:space="preserve"> 2002-05-09</v>
      </c>
    </row>
    <row r="5581" spans="2:17" x14ac:dyDescent="0.25">
      <c r="B5581" s="1" t="str">
        <v xml:space="preserve"> 2002-05-08</v>
      </c>
      <c r="C5581" s="1">
        <v>10.1282</v>
      </c>
      <c r="E5581" s="1" t="str">
        <v xml:space="preserve"> 2002-05-08</v>
      </c>
      <c r="F5581" s="1">
        <v>14.8018</v>
      </c>
      <c r="H5581" s="1" t="str">
        <v xml:space="preserve"> 2002-05-08</v>
      </c>
      <c r="I5581" s="1">
        <v>9.2126000000000001</v>
      </c>
      <c r="K5581" s="1" t="str">
        <v xml:space="preserve"> 2002-05-08</v>
      </c>
      <c r="L5581" s="1">
        <v>0.18210000000000001</v>
      </c>
      <c r="N5581" s="1" t="str">
        <v xml:space="preserve"> 2002-05-08</v>
      </c>
      <c r="O5581" s="1">
        <v>0.81730000000000003</v>
      </c>
      <c r="Q5581" s="1" t="str">
        <f t="shared" si="87"/>
        <v xml:space="preserve"> 2002-05-08</v>
      </c>
    </row>
    <row r="5582" spans="2:17" x14ac:dyDescent="0.25">
      <c r="B5582" s="1" t="str">
        <v xml:space="preserve"> 2002-05-07</v>
      </c>
      <c r="C5582" s="1">
        <v>10.436999999999999</v>
      </c>
      <c r="E5582" s="1" t="str">
        <v xml:space="preserve"> 2002-05-07</v>
      </c>
      <c r="F5582" s="1">
        <v>15.3001</v>
      </c>
      <c r="H5582" s="1" t="str">
        <v xml:space="preserve"> 2002-05-07</v>
      </c>
      <c r="I5582" s="1">
        <v>9.5472000000000001</v>
      </c>
      <c r="K5582" s="1" t="str">
        <v xml:space="preserve"> 2002-05-07</v>
      </c>
      <c r="L5582" s="1">
        <v>0.17680000000000001</v>
      </c>
      <c r="N5582" s="1" t="str">
        <v xml:space="preserve"> 2002-05-07</v>
      </c>
      <c r="O5582" s="1">
        <v>0.79310000000000003</v>
      </c>
      <c r="Q5582" s="1" t="str">
        <f t="shared" si="87"/>
        <v xml:space="preserve"> 2002-05-07</v>
      </c>
    </row>
    <row r="5583" spans="2:17" x14ac:dyDescent="0.25">
      <c r="B5583" s="1" t="str">
        <v xml:space="preserve"> 2002-05-06</v>
      </c>
      <c r="C5583" s="1">
        <v>10.3749</v>
      </c>
      <c r="E5583" s="1" t="str">
        <v xml:space="preserve"> 2002-05-06</v>
      </c>
      <c r="F5583" s="1">
        <v>15.2277</v>
      </c>
      <c r="H5583" s="1" t="str">
        <v xml:space="preserve"> 2002-05-06</v>
      </c>
      <c r="I5583" s="1">
        <v>9.4893999999999998</v>
      </c>
      <c r="K5583" s="1" t="str">
        <v xml:space="preserve"> 2002-05-06</v>
      </c>
      <c r="L5583" s="1">
        <v>0.1789</v>
      </c>
      <c r="N5583" s="1" t="str">
        <v xml:space="preserve"> 2002-05-06</v>
      </c>
      <c r="O5583" s="1">
        <v>0.79779999999999995</v>
      </c>
      <c r="Q5583" s="1" t="str">
        <f t="shared" si="87"/>
        <v xml:space="preserve"> 2002-05-06</v>
      </c>
    </row>
    <row r="5584" spans="2:17" x14ac:dyDescent="0.25">
      <c r="B5584" s="1" t="str">
        <v xml:space="preserve"> 2002-05-03</v>
      </c>
      <c r="C5584" s="1">
        <v>10.491099999999999</v>
      </c>
      <c r="E5584" s="1" t="str">
        <v xml:space="preserve"> 2002-05-03</v>
      </c>
      <c r="F5584" s="1">
        <v>15.337400000000001</v>
      </c>
      <c r="H5584" s="1" t="str">
        <v xml:space="preserve"> 2002-05-03</v>
      </c>
      <c r="I5584" s="1">
        <v>9.5012000000000008</v>
      </c>
      <c r="K5584" s="1" t="str">
        <v xml:space="preserve"> 2002-05-03</v>
      </c>
      <c r="L5584" s="1">
        <v>0.1772</v>
      </c>
      <c r="N5584" s="1" t="str">
        <v xml:space="preserve"> 2002-05-03</v>
      </c>
      <c r="O5584" s="1">
        <v>0.78900000000000003</v>
      </c>
      <c r="Q5584" s="1" t="str">
        <f t="shared" si="87"/>
        <v xml:space="preserve"> 2002-05-03</v>
      </c>
    </row>
    <row r="5585" spans="2:17" x14ac:dyDescent="0.25">
      <c r="B5585" s="1" t="str">
        <v xml:space="preserve"> 2002-05-02</v>
      </c>
      <c r="C5585" s="1">
        <v>10.539</v>
      </c>
      <c r="E5585" s="1" t="str">
        <v xml:space="preserve"> 2002-05-02</v>
      </c>
      <c r="F5585" s="1">
        <v>15.445399999999999</v>
      </c>
      <c r="H5585" s="1" t="str">
        <v xml:space="preserve"> 2002-05-02</v>
      </c>
      <c r="I5585" s="1">
        <v>9.5441000000000003</v>
      </c>
      <c r="K5585" s="1" t="str">
        <v xml:space="preserve"> 2002-05-02</v>
      </c>
      <c r="L5585" s="1">
        <v>0.17660000000000001</v>
      </c>
      <c r="N5585" s="1" t="str">
        <v xml:space="preserve"> 2002-05-02</v>
      </c>
      <c r="O5585" s="1">
        <v>0.78539999999999999</v>
      </c>
      <c r="Q5585" s="1" t="str">
        <f t="shared" si="87"/>
        <v xml:space="preserve"> 2002-05-02</v>
      </c>
    </row>
    <row r="5586" spans="2:17" x14ac:dyDescent="0.25">
      <c r="B5586" s="1" t="str">
        <v xml:space="preserve"> 2002-04-30</v>
      </c>
      <c r="C5586" s="1">
        <v>10.634399999999999</v>
      </c>
      <c r="E5586" s="1" t="str">
        <v xml:space="preserve"> 2002-04-30</v>
      </c>
      <c r="F5586" s="1">
        <v>15.5001</v>
      </c>
      <c r="H5586" s="1" t="str">
        <v xml:space="preserve"> 2002-04-30</v>
      </c>
      <c r="I5586" s="1">
        <v>9.6059999999999999</v>
      </c>
      <c r="K5586" s="1" t="str">
        <v xml:space="preserve"> 2002-04-30</v>
      </c>
      <c r="L5586" s="1">
        <v>0.17469999999999999</v>
      </c>
      <c r="N5586" s="1" t="str">
        <v xml:space="preserve"> 2002-04-30</v>
      </c>
      <c r="O5586" s="1">
        <v>0.77839999999999998</v>
      </c>
      <c r="Q5586" s="1" t="str">
        <f t="shared" si="87"/>
        <v xml:space="preserve"> 2002-04-30</v>
      </c>
    </row>
    <row r="5587" spans="2:17" x14ac:dyDescent="0.25">
      <c r="B5587" s="1" t="str">
        <v xml:space="preserve"> 2002-04-29</v>
      </c>
      <c r="C5587" s="1">
        <v>10.6189</v>
      </c>
      <c r="E5587" s="1" t="str">
        <v xml:space="preserve"> 2002-04-29</v>
      </c>
      <c r="F5587" s="1">
        <v>15.4983</v>
      </c>
      <c r="H5587" s="1" t="str">
        <v xml:space="preserve"> 2002-04-29</v>
      </c>
      <c r="I5587" s="1">
        <v>9.5746000000000002</v>
      </c>
      <c r="K5587" s="1" t="str">
        <v xml:space="preserve"> 2002-04-29</v>
      </c>
      <c r="L5587" s="1">
        <v>0.1739</v>
      </c>
      <c r="N5587" s="1" t="str">
        <v xml:space="preserve"> 2002-04-29</v>
      </c>
      <c r="O5587" s="1">
        <v>0.77949999999999997</v>
      </c>
      <c r="Q5587" s="1" t="str">
        <f t="shared" si="87"/>
        <v xml:space="preserve"> 2002-04-29</v>
      </c>
    </row>
    <row r="5588" spans="2:17" x14ac:dyDescent="0.25">
      <c r="B5588" s="1" t="str">
        <v xml:space="preserve"> 2002-04-26</v>
      </c>
      <c r="C5588" s="1">
        <v>10.8872</v>
      </c>
      <c r="E5588" s="1" t="str">
        <v xml:space="preserve"> 2002-04-26</v>
      </c>
      <c r="F5588" s="1">
        <v>15.8207</v>
      </c>
      <c r="H5588" s="1" t="str">
        <v xml:space="preserve"> 2002-04-26</v>
      </c>
      <c r="I5588" s="1">
        <v>9.7630999999999997</v>
      </c>
      <c r="K5588" s="1" t="str">
        <v xml:space="preserve"> 2002-04-26</v>
      </c>
      <c r="L5588" s="1">
        <v>0.16869999999999999</v>
      </c>
      <c r="N5588" s="1" t="str">
        <v xml:space="preserve"> 2002-04-26</v>
      </c>
      <c r="O5588" s="1">
        <v>0.76029999999999998</v>
      </c>
      <c r="Q5588" s="1" t="str">
        <f t="shared" si="87"/>
        <v xml:space="preserve"> 2002-04-26</v>
      </c>
    </row>
    <row r="5589" spans="2:17" x14ac:dyDescent="0.25">
      <c r="B5589" s="1" t="str">
        <v xml:space="preserve"> 2002-04-25</v>
      </c>
      <c r="C5589" s="1">
        <v>10.8948</v>
      </c>
      <c r="E5589" s="1" t="str">
        <v xml:space="preserve"> 2002-04-25</v>
      </c>
      <c r="F5589" s="1">
        <v>15.8324</v>
      </c>
      <c r="H5589" s="1" t="str">
        <v xml:space="preserve"> 2002-04-25</v>
      </c>
      <c r="I5589" s="1">
        <v>9.7590000000000003</v>
      </c>
      <c r="K5589" s="1" t="str">
        <v xml:space="preserve"> 2002-04-25</v>
      </c>
      <c r="L5589" s="1">
        <v>0.16869999999999999</v>
      </c>
      <c r="N5589" s="1" t="str">
        <v xml:space="preserve"> 2002-04-25</v>
      </c>
      <c r="O5589" s="1">
        <v>0.75980000000000003</v>
      </c>
      <c r="Q5589" s="1" t="str">
        <f t="shared" si="87"/>
        <v xml:space="preserve"> 2002-04-25</v>
      </c>
    </row>
    <row r="5590" spans="2:17" x14ac:dyDescent="0.25">
      <c r="B5590" s="1" t="str">
        <v xml:space="preserve"> 2002-04-24</v>
      </c>
      <c r="C5590" s="1">
        <v>10.962899999999999</v>
      </c>
      <c r="E5590" s="1" t="str">
        <v xml:space="preserve"> 2002-04-24</v>
      </c>
      <c r="F5590" s="1">
        <v>15.859500000000001</v>
      </c>
      <c r="H5590" s="1" t="str">
        <v xml:space="preserve"> 2002-04-24</v>
      </c>
      <c r="I5590" s="1">
        <v>9.7477</v>
      </c>
      <c r="K5590" s="1" t="str">
        <v xml:space="preserve"> 2002-04-24</v>
      </c>
      <c r="L5590" s="1">
        <v>0.16889999999999999</v>
      </c>
      <c r="N5590" s="1" t="str">
        <v xml:space="preserve"> 2002-04-24</v>
      </c>
      <c r="O5590" s="1">
        <v>0.755</v>
      </c>
      <c r="Q5590" s="1" t="str">
        <f t="shared" si="87"/>
        <v xml:space="preserve"> 2002-04-24</v>
      </c>
    </row>
    <row r="5591" spans="2:17" x14ac:dyDescent="0.25">
      <c r="B5591" s="1" t="str">
        <v xml:space="preserve"> 2002-04-23</v>
      </c>
      <c r="C5591" s="1">
        <v>10.942299999999999</v>
      </c>
      <c r="E5591" s="1" t="str">
        <v xml:space="preserve"> 2002-04-23</v>
      </c>
      <c r="F5591" s="1">
        <v>15.852600000000001</v>
      </c>
      <c r="H5591" s="1" t="str">
        <v xml:space="preserve"> 2002-04-23</v>
      </c>
      <c r="I5591" s="1">
        <v>9.7041000000000004</v>
      </c>
      <c r="K5591" s="1" t="str">
        <v xml:space="preserve"> 2002-04-23</v>
      </c>
      <c r="L5591" s="1">
        <v>0.16969999999999999</v>
      </c>
      <c r="N5591" s="1" t="str">
        <v xml:space="preserve"> 2002-04-23</v>
      </c>
      <c r="O5591" s="1">
        <v>0.75649999999999995</v>
      </c>
      <c r="Q5591" s="1" t="str">
        <f t="shared" si="87"/>
        <v xml:space="preserve"> 2002-04-23</v>
      </c>
    </row>
    <row r="5592" spans="2:17" x14ac:dyDescent="0.25">
      <c r="B5592" s="1" t="str">
        <v xml:space="preserve"> 2002-04-22</v>
      </c>
      <c r="C5592" s="1">
        <v>11.091100000000001</v>
      </c>
      <c r="E5592" s="1" t="str">
        <v xml:space="preserve"> 2002-04-22</v>
      </c>
      <c r="F5592" s="1">
        <v>16.046099999999999</v>
      </c>
      <c r="H5592" s="1" t="str">
        <v xml:space="preserve"> 2002-04-22</v>
      </c>
      <c r="I5592" s="1">
        <v>9.8628</v>
      </c>
      <c r="K5592" s="1" t="str">
        <v xml:space="preserve"> 2002-04-22</v>
      </c>
      <c r="L5592" s="1">
        <v>0.16669999999999999</v>
      </c>
      <c r="N5592" s="1" t="str">
        <v xml:space="preserve"> 2002-04-22</v>
      </c>
      <c r="O5592" s="1">
        <v>0.74629999999999996</v>
      </c>
      <c r="Q5592" s="1" t="str">
        <f t="shared" si="87"/>
        <v xml:space="preserve"> 2002-04-22</v>
      </c>
    </row>
    <row r="5593" spans="2:17" x14ac:dyDescent="0.25">
      <c r="B5593" s="1" t="str">
        <v xml:space="preserve"> 2002-04-19</v>
      </c>
      <c r="C5593" s="1">
        <v>11.110799999999999</v>
      </c>
      <c r="E5593" s="1" t="str">
        <v xml:space="preserve"> 2002-04-19</v>
      </c>
      <c r="F5593" s="1">
        <v>16.081800000000001</v>
      </c>
      <c r="H5593" s="1" t="str">
        <v xml:space="preserve"> 2002-04-19</v>
      </c>
      <c r="I5593" s="1">
        <v>9.8919999999999995</v>
      </c>
      <c r="K5593" s="1" t="str">
        <v xml:space="preserve"> 2002-04-19</v>
      </c>
      <c r="L5593" s="1">
        <v>0.1666</v>
      </c>
      <c r="N5593" s="1" t="str">
        <v xml:space="preserve"> 2002-04-19</v>
      </c>
      <c r="O5593" s="1">
        <v>0.745</v>
      </c>
      <c r="Q5593" s="1" t="str">
        <f t="shared" si="87"/>
        <v xml:space="preserve"> 2002-04-19</v>
      </c>
    </row>
    <row r="5594" spans="2:17" x14ac:dyDescent="0.25">
      <c r="B5594" s="1" t="str">
        <v xml:space="preserve"> 2002-04-18</v>
      </c>
      <c r="C5594" s="1">
        <v>11.115</v>
      </c>
      <c r="E5594" s="1" t="str">
        <v xml:space="preserve"> 2002-04-18</v>
      </c>
      <c r="F5594" s="1">
        <v>16.075600000000001</v>
      </c>
      <c r="H5594" s="1" t="str">
        <v xml:space="preserve"> 2002-04-18</v>
      </c>
      <c r="I5594" s="1">
        <v>9.8895</v>
      </c>
      <c r="K5594" s="1" t="str">
        <v xml:space="preserve"> 2002-04-18</v>
      </c>
      <c r="L5594" s="1">
        <v>0.1673</v>
      </c>
      <c r="N5594" s="1" t="str">
        <v xml:space="preserve"> 2002-04-18</v>
      </c>
      <c r="O5594" s="1">
        <v>0.74470000000000003</v>
      </c>
      <c r="Q5594" s="1" t="str">
        <f t="shared" si="87"/>
        <v xml:space="preserve"> 2002-04-18</v>
      </c>
    </row>
    <row r="5595" spans="2:17" x14ac:dyDescent="0.25">
      <c r="B5595" s="1" t="str">
        <v xml:space="preserve"> 2002-04-17</v>
      </c>
      <c r="C5595" s="1">
        <v>11.222899999999999</v>
      </c>
      <c r="E5595" s="1" t="str">
        <v xml:space="preserve"> 2002-04-17</v>
      </c>
      <c r="F5595" s="1">
        <v>16.212599999999998</v>
      </c>
      <c r="H5595" s="1" t="str">
        <v xml:space="preserve"> 2002-04-17</v>
      </c>
      <c r="I5595" s="1">
        <v>9.9591999999999992</v>
      </c>
      <c r="K5595" s="1" t="str">
        <v xml:space="preserve"> 2002-04-17</v>
      </c>
      <c r="L5595" s="1">
        <v>0.1663</v>
      </c>
      <c r="N5595" s="1" t="str">
        <v xml:space="preserve"> 2002-04-17</v>
      </c>
      <c r="O5595" s="1">
        <v>0.73750000000000004</v>
      </c>
      <c r="Q5595" s="1" t="str">
        <f t="shared" si="87"/>
        <v xml:space="preserve"> 2002-04-17</v>
      </c>
    </row>
    <row r="5596" spans="2:17" x14ac:dyDescent="0.25">
      <c r="B5596" s="1" t="str">
        <v xml:space="preserve"> 2002-04-16</v>
      </c>
      <c r="C5596" s="1">
        <v>11.1838</v>
      </c>
      <c r="E5596" s="1" t="str">
        <v xml:space="preserve"> 2002-04-16</v>
      </c>
      <c r="F5596" s="1">
        <v>16.068899999999999</v>
      </c>
      <c r="H5596" s="1" t="str">
        <v xml:space="preserve"> 2002-04-16</v>
      </c>
      <c r="I5596" s="1">
        <v>9.8512000000000004</v>
      </c>
      <c r="K5596" s="1" t="str">
        <v xml:space="preserve"> 2002-04-16</v>
      </c>
      <c r="L5596" s="1">
        <v>0.16830000000000001</v>
      </c>
      <c r="N5596" s="1" t="str">
        <v xml:space="preserve"> 2002-04-16</v>
      </c>
      <c r="O5596" s="1">
        <v>0.74009999999999998</v>
      </c>
      <c r="Q5596" s="1" t="str">
        <f t="shared" si="87"/>
        <v xml:space="preserve"> 2002-04-16</v>
      </c>
    </row>
    <row r="5597" spans="2:17" x14ac:dyDescent="0.25">
      <c r="B5597" s="1" t="str">
        <v xml:space="preserve"> 2002-04-15</v>
      </c>
      <c r="C5597" s="1">
        <v>11.188800000000001</v>
      </c>
      <c r="E5597" s="1" t="str">
        <v xml:space="preserve"> 2002-04-15</v>
      </c>
      <c r="F5597" s="1">
        <v>16.084399999999999</v>
      </c>
      <c r="H5597" s="1" t="str">
        <v xml:space="preserve"> 2002-04-15</v>
      </c>
      <c r="I5597" s="1">
        <v>9.8645999999999994</v>
      </c>
      <c r="K5597" s="1" t="str">
        <v xml:space="preserve"> 2002-04-15</v>
      </c>
      <c r="L5597" s="1">
        <v>0.16750000000000001</v>
      </c>
      <c r="N5597" s="1" t="str">
        <v xml:space="preserve"> 2002-04-15</v>
      </c>
      <c r="O5597" s="1">
        <v>0.73980000000000001</v>
      </c>
      <c r="Q5597" s="1" t="str">
        <f t="shared" si="87"/>
        <v xml:space="preserve"> 2002-04-15</v>
      </c>
    </row>
    <row r="5598" spans="2:17" x14ac:dyDescent="0.25">
      <c r="B5598" s="1" t="str">
        <v xml:space="preserve"> 2002-04-12</v>
      </c>
      <c r="C5598" s="1">
        <v>11.2171</v>
      </c>
      <c r="E5598" s="1" t="str">
        <v xml:space="preserve"> 2002-04-12</v>
      </c>
      <c r="F5598" s="1">
        <v>16.113399999999999</v>
      </c>
      <c r="H5598" s="1" t="str">
        <v xml:space="preserve"> 2002-04-12</v>
      </c>
      <c r="I5598" s="1">
        <v>9.8795000000000002</v>
      </c>
      <c r="K5598" s="1" t="str">
        <v xml:space="preserve"> 2002-04-12</v>
      </c>
      <c r="L5598" s="1">
        <v>0.1666</v>
      </c>
      <c r="N5598" s="1" t="str">
        <v xml:space="preserve"> 2002-04-12</v>
      </c>
      <c r="O5598" s="1">
        <v>0.7379</v>
      </c>
      <c r="Q5598" s="1" t="str">
        <f t="shared" si="87"/>
        <v xml:space="preserve"> 2002-04-12</v>
      </c>
    </row>
    <row r="5599" spans="2:17" x14ac:dyDescent="0.25">
      <c r="B5599" s="1" t="str">
        <v xml:space="preserve"> 2002-04-11</v>
      </c>
      <c r="C5599" s="1">
        <v>11.2371</v>
      </c>
      <c r="E5599" s="1" t="str">
        <v xml:space="preserve"> 2002-04-11</v>
      </c>
      <c r="F5599" s="1">
        <v>16.135400000000001</v>
      </c>
      <c r="H5599" s="1" t="str">
        <v xml:space="preserve"> 2002-04-11</v>
      </c>
      <c r="I5599" s="1">
        <v>9.8909000000000002</v>
      </c>
      <c r="K5599" s="1" t="str">
        <v xml:space="preserve"> 2002-04-11</v>
      </c>
      <c r="L5599" s="1">
        <v>0.16650000000000001</v>
      </c>
      <c r="N5599" s="1" t="str">
        <v xml:space="preserve"> 2002-04-11</v>
      </c>
      <c r="O5599" s="1">
        <v>0.73660000000000003</v>
      </c>
      <c r="Q5599" s="1" t="str">
        <f t="shared" si="87"/>
        <v xml:space="preserve"> 2002-04-11</v>
      </c>
    </row>
    <row r="5600" spans="2:17" x14ac:dyDescent="0.25">
      <c r="B5600" s="1" t="str">
        <v xml:space="preserve"> 2002-04-10</v>
      </c>
      <c r="C5600" s="1">
        <v>11.2211</v>
      </c>
      <c r="E5600" s="1" t="str">
        <v xml:space="preserve"> 2002-04-10</v>
      </c>
      <c r="F5600" s="1">
        <v>16.137599999999999</v>
      </c>
      <c r="H5600" s="1" t="str">
        <v xml:space="preserve"> 2002-04-10</v>
      </c>
      <c r="I5600" s="1">
        <v>9.8886000000000003</v>
      </c>
      <c r="K5600" s="1" t="str">
        <v xml:space="preserve"> 2002-04-10</v>
      </c>
      <c r="L5600" s="1">
        <v>0.16789999999999999</v>
      </c>
      <c r="N5600" s="1" t="str">
        <v xml:space="preserve"> 2002-04-10</v>
      </c>
      <c r="O5600" s="1">
        <v>0.73760000000000003</v>
      </c>
      <c r="Q5600" s="1" t="str">
        <f t="shared" si="87"/>
        <v xml:space="preserve"> 2002-04-10</v>
      </c>
    </row>
    <row r="5601" spans="2:17" x14ac:dyDescent="0.25">
      <c r="B5601" s="1" t="str">
        <v xml:space="preserve"> 2002-04-09</v>
      </c>
      <c r="C5601" s="1">
        <v>11.185</v>
      </c>
      <c r="E5601" s="1" t="str">
        <v xml:space="preserve"> 2002-04-09</v>
      </c>
      <c r="F5601" s="1">
        <v>16.011299999999999</v>
      </c>
      <c r="H5601" s="1" t="str">
        <v xml:space="preserve"> 2002-04-09</v>
      </c>
      <c r="I5601" s="1">
        <v>9.7919</v>
      </c>
      <c r="K5601" s="1" t="str">
        <v xml:space="preserve"> 2002-04-09</v>
      </c>
      <c r="L5601" s="1">
        <v>0.16919999999999999</v>
      </c>
      <c r="N5601" s="1" t="str">
        <v xml:space="preserve"> 2002-04-09</v>
      </c>
      <c r="O5601" s="1">
        <v>0.74</v>
      </c>
      <c r="Q5601" s="1" t="str">
        <f t="shared" si="87"/>
        <v xml:space="preserve"> 2002-04-09</v>
      </c>
    </row>
    <row r="5602" spans="2:17" x14ac:dyDescent="0.25">
      <c r="B5602" s="1" t="str">
        <v xml:space="preserve"> 2002-04-08</v>
      </c>
      <c r="C5602" s="1">
        <v>11.1129</v>
      </c>
      <c r="E5602" s="1" t="str">
        <v xml:space="preserve"> 2002-04-08</v>
      </c>
      <c r="F5602" s="1">
        <v>15.9171</v>
      </c>
      <c r="H5602" s="1" t="str">
        <v xml:space="preserve"> 2002-04-08</v>
      </c>
      <c r="I5602" s="1">
        <v>9.7477</v>
      </c>
      <c r="K5602" s="1" t="str">
        <v xml:space="preserve"> 2002-04-08</v>
      </c>
      <c r="L5602" s="1">
        <v>0.1706</v>
      </c>
      <c r="N5602" s="1" t="str">
        <v xml:space="preserve"> 2002-04-08</v>
      </c>
      <c r="O5602" s="1">
        <v>0.74480000000000002</v>
      </c>
      <c r="Q5602" s="1" t="str">
        <f t="shared" si="87"/>
        <v xml:space="preserve"> 2002-04-08</v>
      </c>
    </row>
    <row r="5603" spans="2:17" x14ac:dyDescent="0.25">
      <c r="B5603" s="1" t="str">
        <v xml:space="preserve"> 2002-04-05</v>
      </c>
      <c r="C5603" s="1">
        <v>11.2491</v>
      </c>
      <c r="E5603" s="1" t="str">
        <v xml:space="preserve"> 2002-04-05</v>
      </c>
      <c r="F5603" s="1">
        <v>16.130099999999999</v>
      </c>
      <c r="H5603" s="1" t="str">
        <v xml:space="preserve"> 2002-04-05</v>
      </c>
      <c r="I5603" s="1">
        <v>9.8846000000000007</v>
      </c>
      <c r="K5603" s="1" t="str">
        <v xml:space="preserve"> 2002-04-05</v>
      </c>
      <c r="L5603" s="1">
        <v>0.16719999999999999</v>
      </c>
      <c r="N5603" s="1" t="str">
        <v xml:space="preserve"> 2002-04-05</v>
      </c>
      <c r="O5603" s="1">
        <v>0.73580000000000001</v>
      </c>
      <c r="Q5603" s="1" t="str">
        <f t="shared" si="87"/>
        <v xml:space="preserve"> 2002-04-05</v>
      </c>
    </row>
    <row r="5604" spans="2:17" x14ac:dyDescent="0.25">
      <c r="B5604" s="1" t="str">
        <v xml:space="preserve"> 2002-04-04</v>
      </c>
      <c r="C5604" s="1">
        <v>11.1494</v>
      </c>
      <c r="E5604" s="1" t="str">
        <v xml:space="preserve"> 2002-04-04</v>
      </c>
      <c r="F5604" s="1">
        <v>16.008900000000001</v>
      </c>
      <c r="H5604" s="1" t="str">
        <v xml:space="preserve"> 2002-04-04</v>
      </c>
      <c r="I5604" s="1">
        <v>9.8292999999999999</v>
      </c>
      <c r="K5604" s="1" t="str">
        <v xml:space="preserve"> 2002-04-04</v>
      </c>
      <c r="L5604" s="1">
        <v>0.16869999999999999</v>
      </c>
      <c r="N5604" s="1" t="str">
        <v xml:space="preserve"> 2002-04-04</v>
      </c>
      <c r="O5604" s="1">
        <v>0.74239999999999995</v>
      </c>
      <c r="Q5604" s="1" t="str">
        <f t="shared" si="87"/>
        <v xml:space="preserve"> 2002-04-04</v>
      </c>
    </row>
    <row r="5605" spans="2:17" x14ac:dyDescent="0.25">
      <c r="B5605" s="1" t="str">
        <v xml:space="preserve"> 2002-04-03</v>
      </c>
      <c r="C5605" s="1">
        <v>11.2294</v>
      </c>
      <c r="E5605" s="1" t="str">
        <v xml:space="preserve"> 2002-04-03</v>
      </c>
      <c r="F5605" s="1">
        <v>16.133800000000001</v>
      </c>
      <c r="H5605" s="1" t="str">
        <v xml:space="preserve"> 2002-04-03</v>
      </c>
      <c r="I5605" s="1">
        <v>9.8712</v>
      </c>
      <c r="K5605" s="1" t="str">
        <v xml:space="preserve"> 2002-04-03</v>
      </c>
      <c r="L5605" s="1">
        <v>0.16789999999999999</v>
      </c>
      <c r="N5605" s="1" t="str">
        <v xml:space="preserve"> 2002-04-03</v>
      </c>
      <c r="O5605" s="1">
        <v>0.73709999999999998</v>
      </c>
      <c r="Q5605" s="1" t="str">
        <f t="shared" si="87"/>
        <v xml:space="preserve"> 2002-04-03</v>
      </c>
    </row>
    <row r="5606" spans="2:17" x14ac:dyDescent="0.25">
      <c r="B5606" s="1" t="str">
        <v xml:space="preserve"> 2002-04-02</v>
      </c>
      <c r="C5606" s="1">
        <v>11.284800000000001</v>
      </c>
      <c r="E5606" s="1" t="str">
        <v xml:space="preserve"> 2002-04-02</v>
      </c>
      <c r="F5606" s="1">
        <v>16.237100000000002</v>
      </c>
      <c r="H5606" s="1" t="str">
        <v xml:space="preserve"> 2002-04-02</v>
      </c>
      <c r="I5606" s="1">
        <v>9.9085999999999999</v>
      </c>
      <c r="K5606" s="1" t="str">
        <v xml:space="preserve"> 2002-04-02</v>
      </c>
      <c r="L5606" s="1">
        <v>0.16650000000000001</v>
      </c>
      <c r="N5606" s="1" t="str">
        <v xml:space="preserve"> 2002-04-02</v>
      </c>
      <c r="O5606" s="1">
        <v>0.73350000000000004</v>
      </c>
      <c r="Q5606" s="1" t="str">
        <f t="shared" si="87"/>
        <v xml:space="preserve"> 2002-04-02</v>
      </c>
    </row>
    <row r="5607" spans="2:17" x14ac:dyDescent="0.25">
      <c r="B5607" s="1" t="str">
        <v xml:space="preserve"> 2002-03-28</v>
      </c>
      <c r="C5607" s="1">
        <v>11.4038</v>
      </c>
      <c r="E5607" s="1" t="str">
        <v xml:space="preserve"> 2002-03-28</v>
      </c>
      <c r="F5607" s="1">
        <v>16.255600000000001</v>
      </c>
      <c r="H5607" s="1" t="str">
        <v xml:space="preserve"> 2002-03-28</v>
      </c>
      <c r="I5607" s="1">
        <v>9.9618000000000002</v>
      </c>
      <c r="K5607" s="1" t="str">
        <v xml:space="preserve"> 2002-03-28</v>
      </c>
      <c r="L5607" s="1">
        <v>0.1648</v>
      </c>
      <c r="N5607" s="1" t="str">
        <v xml:space="preserve"> 2002-03-28</v>
      </c>
      <c r="O5607" s="1">
        <v>0.7258</v>
      </c>
      <c r="Q5607" s="1" t="str">
        <f t="shared" si="87"/>
        <v xml:space="preserve"> 2002-03-28</v>
      </c>
    </row>
    <row r="5608" spans="2:17" x14ac:dyDescent="0.25">
      <c r="B5608" s="1" t="str">
        <v xml:space="preserve"> 2002-03-27</v>
      </c>
      <c r="C5608" s="1">
        <v>11.4788</v>
      </c>
      <c r="E5608" s="1" t="str">
        <v xml:space="preserve"> 2002-03-27</v>
      </c>
      <c r="F5608" s="1">
        <v>16.3843</v>
      </c>
      <c r="H5608" s="1" t="str">
        <v xml:space="preserve"> 2002-03-27</v>
      </c>
      <c r="I5608" s="1">
        <v>10.0503</v>
      </c>
      <c r="K5608" s="1" t="str">
        <v xml:space="preserve"> 2002-03-27</v>
      </c>
      <c r="L5608" s="1">
        <v>0.16489999999999999</v>
      </c>
      <c r="N5608" s="1" t="str">
        <v xml:space="preserve"> 2002-03-27</v>
      </c>
      <c r="O5608" s="1">
        <v>0.72109999999999996</v>
      </c>
      <c r="Q5608" s="1" t="str">
        <f t="shared" si="87"/>
        <v xml:space="preserve"> 2002-03-27</v>
      </c>
    </row>
    <row r="5609" spans="2:17" x14ac:dyDescent="0.25">
      <c r="B5609" s="1" t="str">
        <v xml:space="preserve"> 2002-03-26</v>
      </c>
      <c r="C5609" s="1">
        <v>11.575699999999999</v>
      </c>
      <c r="E5609" s="1" t="str">
        <v xml:space="preserve"> 2002-03-26</v>
      </c>
      <c r="F5609" s="1">
        <v>16.501799999999999</v>
      </c>
      <c r="H5609" s="1" t="str">
        <v xml:space="preserve"> 2002-03-26</v>
      </c>
      <c r="I5609" s="1">
        <v>10.1502</v>
      </c>
      <c r="K5609" s="1" t="str">
        <v xml:space="preserve"> 2002-03-26</v>
      </c>
      <c r="L5609" s="1">
        <v>0.1633</v>
      </c>
      <c r="N5609" s="1" t="str">
        <v xml:space="preserve"> 2002-03-26</v>
      </c>
      <c r="O5609" s="1">
        <v>0.71499999999999997</v>
      </c>
      <c r="Q5609" s="1" t="str">
        <f t="shared" si="87"/>
        <v xml:space="preserve"> 2002-03-26</v>
      </c>
    </row>
    <row r="5610" spans="2:17" x14ac:dyDescent="0.25">
      <c r="B5610" s="1" t="str">
        <v xml:space="preserve"> 2002-03-25</v>
      </c>
      <c r="C5610" s="1">
        <v>11.5611</v>
      </c>
      <c r="E5610" s="1" t="str">
        <v xml:space="preserve"> 2002-03-25</v>
      </c>
      <c r="F5610" s="1">
        <v>16.474599999999999</v>
      </c>
      <c r="H5610" s="1" t="str">
        <v xml:space="preserve"> 2002-03-25</v>
      </c>
      <c r="I5610" s="1">
        <v>10.131600000000001</v>
      </c>
      <c r="K5610" s="1" t="str">
        <v xml:space="preserve"> 2002-03-25</v>
      </c>
      <c r="L5610" s="1">
        <v>0.16300000000000001</v>
      </c>
      <c r="N5610" s="1" t="str">
        <v xml:space="preserve"> 2002-03-25</v>
      </c>
      <c r="O5610" s="1">
        <v>0.71589999999999998</v>
      </c>
      <c r="Q5610" s="1" t="str">
        <f t="shared" si="87"/>
        <v xml:space="preserve"> 2002-03-25</v>
      </c>
    </row>
    <row r="5611" spans="2:17" x14ac:dyDescent="0.25">
      <c r="B5611" s="1" t="str">
        <v xml:space="preserve"> 2002-03-22</v>
      </c>
      <c r="C5611" s="1">
        <v>11.548500000000001</v>
      </c>
      <c r="E5611" s="1" t="str">
        <v xml:space="preserve"> 2002-03-22</v>
      </c>
      <c r="F5611" s="1">
        <v>16.479099999999999</v>
      </c>
      <c r="H5611" s="1" t="str">
        <v xml:space="preserve"> 2002-03-22</v>
      </c>
      <c r="I5611" s="1">
        <v>10.1731</v>
      </c>
      <c r="K5611" s="1" t="str">
        <v xml:space="preserve"> 2002-03-22</v>
      </c>
      <c r="L5611" s="1">
        <v>0.16320000000000001</v>
      </c>
      <c r="N5611" s="1" t="str">
        <v xml:space="preserve"> 2002-03-22</v>
      </c>
      <c r="O5611" s="1">
        <v>0.7167</v>
      </c>
      <c r="Q5611" s="1" t="str">
        <f t="shared" si="87"/>
        <v xml:space="preserve"> 2002-03-22</v>
      </c>
    </row>
    <row r="5612" spans="2:17" x14ac:dyDescent="0.25">
      <c r="B5612" s="1" t="str">
        <v xml:space="preserve"> 2002-03-20</v>
      </c>
      <c r="C5612" s="1">
        <v>11.503</v>
      </c>
      <c r="E5612" s="1" t="str">
        <v xml:space="preserve"> 2002-03-20</v>
      </c>
      <c r="F5612" s="1">
        <v>16.366499999999998</v>
      </c>
      <c r="H5612" s="1" t="str">
        <v xml:space="preserve"> 2002-03-20</v>
      </c>
      <c r="I5612" s="1">
        <v>10.116899999999999</v>
      </c>
      <c r="K5612" s="1" t="str">
        <v xml:space="preserve"> 2002-03-20</v>
      </c>
      <c r="L5612" s="1">
        <v>0.16489999999999999</v>
      </c>
      <c r="N5612" s="1" t="str">
        <v xml:space="preserve"> 2002-03-20</v>
      </c>
      <c r="O5612" s="1">
        <v>0.71960000000000002</v>
      </c>
      <c r="Q5612" s="1" t="str">
        <f t="shared" si="87"/>
        <v xml:space="preserve"> 2002-03-20</v>
      </c>
    </row>
    <row r="5613" spans="2:17" x14ac:dyDescent="0.25">
      <c r="B5613" s="1" t="str">
        <v xml:space="preserve"> 2002-03-19</v>
      </c>
      <c r="C5613" s="1">
        <v>11.7789</v>
      </c>
      <c r="E5613" s="1" t="str">
        <v xml:space="preserve"> 2002-03-19</v>
      </c>
      <c r="F5613" s="1">
        <v>16.788499999999999</v>
      </c>
      <c r="H5613" s="1" t="str">
        <v xml:space="preserve"> 2002-03-19</v>
      </c>
      <c r="I5613" s="1">
        <v>10.3772</v>
      </c>
      <c r="K5613" s="1" t="str">
        <v xml:space="preserve"> 2002-03-19</v>
      </c>
      <c r="L5613" s="1">
        <v>0.16209999999999999</v>
      </c>
      <c r="N5613" s="1" t="str">
        <v xml:space="preserve"> 2002-03-19</v>
      </c>
      <c r="O5613" s="1">
        <v>0.70269999999999999</v>
      </c>
      <c r="Q5613" s="1" t="str">
        <f t="shared" si="87"/>
        <v xml:space="preserve"> 2002-03-19</v>
      </c>
    </row>
    <row r="5614" spans="2:17" x14ac:dyDescent="0.25">
      <c r="B5614" s="1" t="str">
        <v xml:space="preserve"> 2002-03-18</v>
      </c>
      <c r="C5614" s="1">
        <v>11.922800000000001</v>
      </c>
      <c r="E5614" s="1" t="str">
        <v xml:space="preserve"> 2002-03-18</v>
      </c>
      <c r="F5614" s="1">
        <v>16.9894</v>
      </c>
      <c r="H5614" s="1" t="str">
        <v xml:space="preserve"> 2002-03-18</v>
      </c>
      <c r="I5614" s="1">
        <v>10.4861</v>
      </c>
      <c r="K5614" s="1" t="str">
        <v xml:space="preserve"> 2002-03-18</v>
      </c>
      <c r="L5614" s="1">
        <v>0.1603</v>
      </c>
      <c r="N5614" s="1" t="str">
        <v xml:space="preserve"> 2002-03-18</v>
      </c>
      <c r="O5614" s="1">
        <v>0.69420000000000004</v>
      </c>
      <c r="Q5614" s="1" t="str">
        <f t="shared" si="87"/>
        <v xml:space="preserve"> 2002-03-18</v>
      </c>
    </row>
    <row r="5615" spans="2:17" x14ac:dyDescent="0.25">
      <c r="B5615" s="1" t="str">
        <v xml:space="preserve"> 2002-03-15</v>
      </c>
      <c r="C5615" s="1">
        <v>11.676</v>
      </c>
      <c r="E5615" s="1" t="str">
        <v xml:space="preserve"> 2002-03-15</v>
      </c>
      <c r="F5615" s="1">
        <v>16.584</v>
      </c>
      <c r="H5615" s="1" t="str">
        <v xml:space="preserve"> 2002-03-15</v>
      </c>
      <c r="I5615" s="1">
        <v>10.3193</v>
      </c>
      <c r="K5615" s="1" t="str">
        <v xml:space="preserve"> 2002-03-15</v>
      </c>
      <c r="L5615" s="1">
        <v>0.16320000000000001</v>
      </c>
      <c r="N5615" s="1" t="str">
        <v xml:space="preserve"> 2002-03-15</v>
      </c>
      <c r="O5615" s="1">
        <v>0.70889999999999997</v>
      </c>
      <c r="Q5615" s="1" t="str">
        <f t="shared" si="87"/>
        <v xml:space="preserve"> 2002-03-15</v>
      </c>
    </row>
    <row r="5616" spans="2:17" x14ac:dyDescent="0.25">
      <c r="B5616" s="1" t="str">
        <v xml:space="preserve"> 2002-03-14</v>
      </c>
      <c r="C5616" s="1">
        <v>11.671200000000001</v>
      </c>
      <c r="E5616" s="1" t="str">
        <v xml:space="preserve"> 2002-03-14</v>
      </c>
      <c r="F5616" s="1">
        <v>16.524100000000001</v>
      </c>
      <c r="H5616" s="1" t="str">
        <v xml:space="preserve"> 2002-03-14</v>
      </c>
      <c r="I5616" s="1">
        <v>10.264200000000001</v>
      </c>
      <c r="K5616" s="1" t="str">
        <v xml:space="preserve"> 2002-03-14</v>
      </c>
      <c r="L5616" s="1">
        <v>0.16489999999999999</v>
      </c>
      <c r="N5616" s="1" t="str">
        <v xml:space="preserve"> 2002-03-14</v>
      </c>
      <c r="O5616" s="1">
        <v>0.70920000000000005</v>
      </c>
      <c r="Q5616" s="1" t="str">
        <f t="shared" si="87"/>
        <v xml:space="preserve"> 2002-03-14</v>
      </c>
    </row>
    <row r="5617" spans="2:17" x14ac:dyDescent="0.25">
      <c r="B5617" s="1" t="str">
        <v xml:space="preserve"> 2002-03-13</v>
      </c>
      <c r="C5617" s="1">
        <v>11.6808</v>
      </c>
      <c r="E5617" s="1" t="str">
        <v xml:space="preserve"> 2002-03-13</v>
      </c>
      <c r="F5617" s="1">
        <v>16.493300000000001</v>
      </c>
      <c r="H5617" s="1" t="str">
        <v xml:space="preserve"> 2002-03-13</v>
      </c>
      <c r="I5617" s="1">
        <v>10.2143</v>
      </c>
      <c r="K5617" s="1" t="str">
        <v xml:space="preserve"> 2002-03-13</v>
      </c>
      <c r="L5617" s="1">
        <v>0.1646</v>
      </c>
      <c r="N5617" s="1" t="str">
        <v xml:space="preserve"> 2002-03-13</v>
      </c>
      <c r="O5617" s="1">
        <v>0.70860000000000001</v>
      </c>
      <c r="Q5617" s="1" t="str">
        <f t="shared" si="87"/>
        <v xml:space="preserve"> 2002-03-13</v>
      </c>
    </row>
    <row r="5618" spans="2:17" x14ac:dyDescent="0.25">
      <c r="B5618" s="1" t="str">
        <v xml:space="preserve"> 2002-03-12</v>
      </c>
      <c r="C5618" s="1">
        <v>11.542199999999999</v>
      </c>
      <c r="E5618" s="1" t="str">
        <v xml:space="preserve"> 2002-03-12</v>
      </c>
      <c r="F5618" s="1">
        <v>16.346599999999999</v>
      </c>
      <c r="H5618" s="1" t="str">
        <v xml:space="preserve"> 2002-03-12</v>
      </c>
      <c r="I5618" s="1">
        <v>10.0936</v>
      </c>
      <c r="K5618" s="1" t="str">
        <v xml:space="preserve"> 2002-03-12</v>
      </c>
      <c r="L5618" s="1">
        <v>0.1661</v>
      </c>
      <c r="N5618" s="1" t="str">
        <v xml:space="preserve"> 2002-03-12</v>
      </c>
      <c r="O5618" s="1">
        <v>0.71709999999999996</v>
      </c>
      <c r="Q5618" s="1" t="str">
        <f t="shared" si="87"/>
        <v xml:space="preserve"> 2002-03-12</v>
      </c>
    </row>
    <row r="5619" spans="2:17" x14ac:dyDescent="0.25">
      <c r="B5619" s="1" t="str">
        <v xml:space="preserve"> 2002-03-11</v>
      </c>
      <c r="C5619" s="1">
        <v>11.472</v>
      </c>
      <c r="E5619" s="1" t="str">
        <v xml:space="preserve"> 2002-03-11</v>
      </c>
      <c r="F5619" s="1">
        <v>16.2834</v>
      </c>
      <c r="H5619" s="1" t="str">
        <v xml:space="preserve"> 2002-03-11</v>
      </c>
      <c r="I5619" s="1">
        <v>10.029999999999999</v>
      </c>
      <c r="K5619" s="1" t="str">
        <v xml:space="preserve"> 2002-03-11</v>
      </c>
      <c r="L5619" s="1">
        <v>0.16739999999999999</v>
      </c>
      <c r="N5619" s="1" t="str">
        <v xml:space="preserve"> 2002-03-11</v>
      </c>
      <c r="O5619" s="1">
        <v>0.72150000000000003</v>
      </c>
      <c r="Q5619" s="1" t="str">
        <f t="shared" si="87"/>
        <v xml:space="preserve"> 2002-03-11</v>
      </c>
    </row>
    <row r="5620" spans="2:17" x14ac:dyDescent="0.25">
      <c r="B5620" s="1" t="str">
        <v xml:space="preserve"> 2002-03-08</v>
      </c>
      <c r="C5620" s="1">
        <v>11.9116</v>
      </c>
      <c r="E5620" s="1" t="str">
        <v xml:space="preserve"> 2002-03-08</v>
      </c>
      <c r="F5620" s="1">
        <v>16.973500000000001</v>
      </c>
      <c r="H5620" s="1" t="str">
        <v xml:space="preserve"> 2002-03-08</v>
      </c>
      <c r="I5620" s="1">
        <v>10.468500000000001</v>
      </c>
      <c r="K5620" s="1" t="str">
        <v xml:space="preserve"> 2002-03-08</v>
      </c>
      <c r="L5620" s="1">
        <v>0.1605</v>
      </c>
      <c r="N5620" s="1" t="str">
        <v xml:space="preserve"> 2002-03-08</v>
      </c>
      <c r="O5620" s="1">
        <v>0.69489999999999996</v>
      </c>
      <c r="Q5620" s="1" t="str">
        <f t="shared" si="87"/>
        <v xml:space="preserve"> 2002-03-08</v>
      </c>
    </row>
    <row r="5621" spans="2:17" x14ac:dyDescent="0.25">
      <c r="B5621" s="1" t="str">
        <v xml:space="preserve"> 2002-03-07</v>
      </c>
      <c r="C5621" s="1">
        <v>11.094900000000001</v>
      </c>
      <c r="E5621" s="1" t="str">
        <v xml:space="preserve"> 2002-03-07</v>
      </c>
      <c r="F5621" s="1">
        <v>15.852499999999999</v>
      </c>
      <c r="H5621" s="1" t="str">
        <v xml:space="preserve"> 2002-03-07</v>
      </c>
      <c r="I5621" s="1">
        <v>9.7530000000000001</v>
      </c>
      <c r="K5621" s="1" t="str">
        <v xml:space="preserve"> 2002-03-07</v>
      </c>
      <c r="L5621" s="1">
        <v>0.17249999999999999</v>
      </c>
      <c r="N5621" s="1" t="str">
        <v xml:space="preserve"> 2002-03-07</v>
      </c>
      <c r="O5621" s="1">
        <v>0.746</v>
      </c>
      <c r="Q5621" s="1" t="str">
        <f t="shared" si="87"/>
        <v xml:space="preserve"> 2002-03-07</v>
      </c>
    </row>
    <row r="5622" spans="2:17" x14ac:dyDescent="0.25">
      <c r="B5622" s="1" t="str">
        <v xml:space="preserve"> 2002-03-06</v>
      </c>
      <c r="C5622" s="1">
        <v>11.0175</v>
      </c>
      <c r="E5622" s="1" t="str">
        <v xml:space="preserve"> 2002-03-06</v>
      </c>
      <c r="F5622" s="1">
        <v>15.659700000000001</v>
      </c>
      <c r="H5622" s="1" t="str">
        <v xml:space="preserve"> 2002-03-06</v>
      </c>
      <c r="I5622" s="1">
        <v>9.5995000000000008</v>
      </c>
      <c r="K5622" s="1" t="str">
        <v xml:space="preserve"> 2002-03-06</v>
      </c>
      <c r="L5622" s="1">
        <v>0.17449999999999999</v>
      </c>
      <c r="N5622" s="1" t="str">
        <v xml:space="preserve"> 2002-03-06</v>
      </c>
      <c r="O5622" s="1">
        <v>0.75119999999999998</v>
      </c>
      <c r="Q5622" s="1" t="str">
        <f t="shared" si="87"/>
        <v xml:space="preserve"> 2002-03-06</v>
      </c>
    </row>
    <row r="5623" spans="2:17" x14ac:dyDescent="0.25">
      <c r="B5623" s="1" t="str">
        <v xml:space="preserve"> 2002-03-05</v>
      </c>
      <c r="C5623" s="1">
        <v>10.9779</v>
      </c>
      <c r="E5623" s="1" t="str">
        <v xml:space="preserve"> 2002-03-05</v>
      </c>
      <c r="F5623" s="1">
        <v>15.6023</v>
      </c>
      <c r="H5623" s="1" t="str">
        <v xml:space="preserve"> 2002-03-05</v>
      </c>
      <c r="I5623" s="1">
        <v>9.5327000000000002</v>
      </c>
      <c r="K5623" s="1" t="str">
        <v xml:space="preserve"> 2002-03-05</v>
      </c>
      <c r="L5623" s="1">
        <v>0.17499999999999999</v>
      </c>
      <c r="N5623" s="1" t="str">
        <v xml:space="preserve"> 2002-03-05</v>
      </c>
      <c r="O5623" s="1">
        <v>0.75390000000000001</v>
      </c>
      <c r="Q5623" s="1" t="str">
        <f t="shared" si="87"/>
        <v xml:space="preserve"> 2002-03-05</v>
      </c>
    </row>
    <row r="5624" spans="2:17" x14ac:dyDescent="0.25">
      <c r="B5624" s="1" t="str">
        <v xml:space="preserve"> 2002-03-04</v>
      </c>
      <c r="C5624" s="1">
        <v>11.3055</v>
      </c>
      <c r="E5624" s="1" t="str">
        <v xml:space="preserve"> 2002-03-04</v>
      </c>
      <c r="F5624" s="1">
        <v>16.041899999999998</v>
      </c>
      <c r="H5624" s="1" t="str">
        <v xml:space="preserve"> 2002-03-04</v>
      </c>
      <c r="I5624" s="1">
        <v>9.7764000000000006</v>
      </c>
      <c r="K5624" s="1" t="str">
        <v xml:space="preserve"> 2002-03-04</v>
      </c>
      <c r="L5624" s="1">
        <v>0.17030000000000001</v>
      </c>
      <c r="N5624" s="1" t="str">
        <v xml:space="preserve"> 2002-03-04</v>
      </c>
      <c r="O5624" s="1">
        <v>0.73209999999999997</v>
      </c>
      <c r="Q5624" s="1" t="str">
        <f t="shared" si="87"/>
        <v xml:space="preserve"> 2002-03-04</v>
      </c>
    </row>
    <row r="5625" spans="2:17" x14ac:dyDescent="0.25">
      <c r="B5625" s="1" t="str">
        <v xml:space="preserve"> 2002-03-01</v>
      </c>
      <c r="C5625" s="1">
        <v>11.3713</v>
      </c>
      <c r="E5625" s="1" t="str">
        <v xml:space="preserve"> 2002-03-01</v>
      </c>
      <c r="F5625" s="1">
        <v>16.1358</v>
      </c>
      <c r="H5625" s="1" t="str">
        <v xml:space="preserve"> 2002-03-01</v>
      </c>
      <c r="I5625" s="1">
        <v>9.8657000000000004</v>
      </c>
      <c r="K5625" s="1" t="str">
        <v xml:space="preserve"> 2002-03-01</v>
      </c>
      <c r="L5625" s="1">
        <v>0.1701</v>
      </c>
      <c r="N5625" s="1" t="str">
        <v xml:space="preserve"> 2002-03-01</v>
      </c>
      <c r="O5625" s="1">
        <v>0.72789999999999999</v>
      </c>
      <c r="Q5625" s="1" t="str">
        <f t="shared" si="87"/>
        <v xml:space="preserve"> 2002-03-01</v>
      </c>
    </row>
    <row r="5626" spans="2:17" x14ac:dyDescent="0.25">
      <c r="B5626" s="1" t="str">
        <v xml:space="preserve"> 2002-02-28</v>
      </c>
      <c r="C5626" s="1">
        <v>11.4521</v>
      </c>
      <c r="E5626" s="1" t="str">
        <v xml:space="preserve"> 2002-02-28</v>
      </c>
      <c r="F5626" s="1">
        <v>16.2545</v>
      </c>
      <c r="H5626" s="1" t="str">
        <v xml:space="preserve"> 2002-02-28</v>
      </c>
      <c r="I5626" s="1">
        <v>9.9163999999999994</v>
      </c>
      <c r="K5626" s="1" t="str">
        <v xml:space="preserve"> 2002-02-28</v>
      </c>
      <c r="L5626" s="1">
        <v>0.1691</v>
      </c>
      <c r="N5626" s="1" t="str">
        <v xml:space="preserve"> 2002-02-28</v>
      </c>
      <c r="O5626" s="1">
        <v>0.72270000000000001</v>
      </c>
      <c r="Q5626" s="1" t="str">
        <f t="shared" si="87"/>
        <v xml:space="preserve"> 2002-02-28</v>
      </c>
    </row>
    <row r="5627" spans="2:17" x14ac:dyDescent="0.25">
      <c r="B5627" s="1" t="str">
        <v xml:space="preserve"> 2002-02-27</v>
      </c>
      <c r="C5627" s="1">
        <v>11.408099999999999</v>
      </c>
      <c r="E5627" s="1" t="str">
        <v xml:space="preserve"> 2002-02-27</v>
      </c>
      <c r="F5627" s="1">
        <v>16.161300000000001</v>
      </c>
      <c r="H5627" s="1" t="str">
        <v xml:space="preserve"> 2002-02-27</v>
      </c>
      <c r="I5627" s="1">
        <v>9.8560999999999996</v>
      </c>
      <c r="K5627" s="1" t="str">
        <v xml:space="preserve"> 2002-02-27</v>
      </c>
      <c r="L5627" s="1">
        <v>0.17050000000000001</v>
      </c>
      <c r="N5627" s="1" t="str">
        <v xml:space="preserve"> 2002-02-27</v>
      </c>
      <c r="O5627" s="1">
        <v>0.72550000000000003</v>
      </c>
      <c r="Q5627" s="1" t="str">
        <f t="shared" si="87"/>
        <v xml:space="preserve"> 2002-02-27</v>
      </c>
    </row>
    <row r="5628" spans="2:17" x14ac:dyDescent="0.25">
      <c r="B5628" s="1" t="str">
        <v xml:space="preserve"> 2002-02-26</v>
      </c>
      <c r="C5628" s="1">
        <v>11.433</v>
      </c>
      <c r="E5628" s="1" t="str">
        <v xml:space="preserve"> 2002-02-26</v>
      </c>
      <c r="F5628" s="1">
        <v>16.309100000000001</v>
      </c>
      <c r="H5628" s="1" t="str">
        <v xml:space="preserve"> 2002-02-26</v>
      </c>
      <c r="I5628" s="1">
        <v>9.9535</v>
      </c>
      <c r="K5628" s="1" t="str">
        <v xml:space="preserve"> 2002-02-26</v>
      </c>
      <c r="L5628" s="1">
        <v>0.17</v>
      </c>
      <c r="N5628" s="1" t="str">
        <v xml:space="preserve"> 2002-02-26</v>
      </c>
      <c r="O5628" s="1">
        <v>0.72389999999999999</v>
      </c>
      <c r="Q5628" s="1" t="str">
        <f t="shared" si="87"/>
        <v xml:space="preserve"> 2002-02-26</v>
      </c>
    </row>
    <row r="5629" spans="2:17" x14ac:dyDescent="0.25">
      <c r="B5629" s="1" t="str">
        <v xml:space="preserve"> 2002-02-25</v>
      </c>
      <c r="C5629" s="1">
        <v>11.3818</v>
      </c>
      <c r="E5629" s="1" t="str">
        <v xml:space="preserve"> 2002-02-25</v>
      </c>
      <c r="F5629" s="1">
        <v>16.277200000000001</v>
      </c>
      <c r="H5629" s="1" t="str">
        <v xml:space="preserve"> 2002-02-25</v>
      </c>
      <c r="I5629" s="1">
        <v>9.9489000000000001</v>
      </c>
      <c r="K5629" s="1" t="str">
        <v xml:space="preserve"> 2002-02-25</v>
      </c>
      <c r="L5629" s="1">
        <v>0.1711</v>
      </c>
      <c r="N5629" s="1" t="str">
        <v xml:space="preserve"> 2002-02-25</v>
      </c>
      <c r="O5629" s="1">
        <v>0.72719999999999996</v>
      </c>
      <c r="Q5629" s="1" t="str">
        <f t="shared" si="87"/>
        <v xml:space="preserve"> 2002-02-25</v>
      </c>
    </row>
    <row r="5630" spans="2:17" x14ac:dyDescent="0.25">
      <c r="B5630" s="1" t="str">
        <v xml:space="preserve"> 2002-02-22</v>
      </c>
      <c r="C5630" s="1">
        <v>11.4686</v>
      </c>
      <c r="E5630" s="1" t="str">
        <v xml:space="preserve"> 2002-02-22</v>
      </c>
      <c r="F5630" s="1">
        <v>16.347300000000001</v>
      </c>
      <c r="H5630" s="1" t="str">
        <v xml:space="preserve"> 2002-02-22</v>
      </c>
      <c r="I5630" s="1">
        <v>9.9662000000000006</v>
      </c>
      <c r="K5630" s="1" t="str">
        <v xml:space="preserve"> 2002-02-22</v>
      </c>
      <c r="L5630" s="1">
        <v>0.1699</v>
      </c>
      <c r="N5630" s="1" t="str">
        <v xml:space="preserve"> 2002-02-22</v>
      </c>
      <c r="O5630" s="1">
        <v>0.72170000000000001</v>
      </c>
      <c r="Q5630" s="1" t="str">
        <f t="shared" si="87"/>
        <v xml:space="preserve"> 2002-02-22</v>
      </c>
    </row>
    <row r="5631" spans="2:17" x14ac:dyDescent="0.25">
      <c r="B5631" s="1" t="str">
        <v xml:space="preserve"> 2002-02-21</v>
      </c>
      <c r="C5631" s="1">
        <v>11.4259</v>
      </c>
      <c r="E5631" s="1" t="str">
        <v xml:space="preserve"> 2002-02-21</v>
      </c>
      <c r="F5631" s="1">
        <v>16.3047</v>
      </c>
      <c r="H5631" s="1" t="str">
        <v xml:space="preserve"> 2002-02-21</v>
      </c>
      <c r="I5631" s="1">
        <v>9.9301999999999992</v>
      </c>
      <c r="K5631" s="1" t="str">
        <v xml:space="preserve"> 2002-02-21</v>
      </c>
      <c r="L5631" s="1">
        <v>0.16950000000000001</v>
      </c>
      <c r="N5631" s="1" t="str">
        <v xml:space="preserve"> 2002-02-21</v>
      </c>
      <c r="O5631" s="1">
        <v>0.72440000000000004</v>
      </c>
      <c r="Q5631" s="1" t="str">
        <f t="shared" si="87"/>
        <v xml:space="preserve"> 2002-02-21</v>
      </c>
    </row>
    <row r="5632" spans="2:17" x14ac:dyDescent="0.25">
      <c r="B5632" s="1" t="str">
        <v xml:space="preserve"> 2002-02-20</v>
      </c>
      <c r="C5632" s="1">
        <v>11.4884</v>
      </c>
      <c r="E5632" s="1" t="str">
        <v xml:space="preserve"> 2002-02-20</v>
      </c>
      <c r="F5632" s="1">
        <v>16.442799999999998</v>
      </c>
      <c r="H5632" s="1" t="str">
        <v xml:space="preserve"> 2002-02-20</v>
      </c>
      <c r="I5632" s="1">
        <v>10.071300000000001</v>
      </c>
      <c r="K5632" s="1" t="str">
        <v xml:space="preserve"> 2002-02-20</v>
      </c>
      <c r="L5632" s="1">
        <v>0.16789999999999999</v>
      </c>
      <c r="N5632" s="1" t="str">
        <v xml:space="preserve"> 2002-02-20</v>
      </c>
      <c r="O5632" s="1">
        <v>0.72040000000000004</v>
      </c>
      <c r="Q5632" s="1" t="str">
        <f t="shared" si="87"/>
        <v xml:space="preserve"> 2002-02-20</v>
      </c>
    </row>
    <row r="5633" spans="2:17" x14ac:dyDescent="0.25">
      <c r="B5633" s="1" t="str">
        <v xml:space="preserve"> 2002-02-19</v>
      </c>
      <c r="C5633" s="1">
        <v>11.532999999999999</v>
      </c>
      <c r="E5633" s="1" t="str">
        <v xml:space="preserve"> 2002-02-19</v>
      </c>
      <c r="F5633" s="1">
        <v>16.426400000000001</v>
      </c>
      <c r="H5633" s="1" t="str">
        <v xml:space="preserve"> 2002-02-19</v>
      </c>
      <c r="I5633" s="1">
        <v>10.0002</v>
      </c>
      <c r="K5633" s="1" t="str">
        <v xml:space="preserve"> 2002-02-19</v>
      </c>
      <c r="L5633" s="1">
        <v>0.16789999999999999</v>
      </c>
      <c r="N5633" s="1" t="str">
        <v xml:space="preserve"> 2002-02-19</v>
      </c>
      <c r="O5633" s="1">
        <v>0.7177</v>
      </c>
      <c r="Q5633" s="1" t="str">
        <f t="shared" si="87"/>
        <v xml:space="preserve"> 2002-02-19</v>
      </c>
    </row>
    <row r="5634" spans="2:17" x14ac:dyDescent="0.25">
      <c r="B5634" s="1" t="str">
        <v xml:space="preserve"> 2002-02-18</v>
      </c>
      <c r="C5634" s="1">
        <v>11.3619</v>
      </c>
      <c r="E5634" s="1" t="str">
        <v xml:space="preserve"> 2002-02-18</v>
      </c>
      <c r="F5634" s="1">
        <v>16.279299999999999</v>
      </c>
      <c r="H5634" s="1" t="str">
        <v xml:space="preserve"> 2002-02-18</v>
      </c>
      <c r="I5634" s="1">
        <v>9.9245999999999999</v>
      </c>
      <c r="K5634" s="1" t="str">
        <v xml:space="preserve"> 2002-02-18</v>
      </c>
      <c r="L5634" s="1">
        <v>0.17</v>
      </c>
      <c r="N5634" s="1" t="str">
        <v xml:space="preserve"> 2002-02-18</v>
      </c>
      <c r="O5634" s="1">
        <v>0.72850000000000004</v>
      </c>
      <c r="Q5634" s="1" t="str">
        <f t="shared" si="87"/>
        <v xml:space="preserve"> 2002-02-18</v>
      </c>
    </row>
    <row r="5635" spans="2:17" x14ac:dyDescent="0.25">
      <c r="B5635" s="1" t="str">
        <v xml:space="preserve"> 2002-02-15</v>
      </c>
      <c r="C5635" s="1">
        <v>11.5061</v>
      </c>
      <c r="E5635" s="1" t="str">
        <v xml:space="preserve"> 2002-02-15</v>
      </c>
      <c r="F5635" s="1">
        <v>16.450900000000001</v>
      </c>
      <c r="H5635" s="1" t="str">
        <v xml:space="preserve"> 2002-02-15</v>
      </c>
      <c r="I5635" s="1">
        <v>10.0397</v>
      </c>
      <c r="K5635" s="1" t="str">
        <v xml:space="preserve"> 2002-02-15</v>
      </c>
      <c r="L5635" s="1">
        <v>0.16789999999999999</v>
      </c>
      <c r="N5635" s="1" t="str">
        <v xml:space="preserve"> 2002-02-15</v>
      </c>
      <c r="O5635" s="1">
        <v>0.71930000000000005</v>
      </c>
      <c r="Q5635" s="1" t="str">
        <f t="shared" si="87"/>
        <v xml:space="preserve"> 2002-02-15</v>
      </c>
    </row>
    <row r="5636" spans="2:17" x14ac:dyDescent="0.25">
      <c r="B5636" s="1" t="str">
        <v xml:space="preserve"> 2002-02-14</v>
      </c>
      <c r="C5636" s="1">
        <v>11.486000000000001</v>
      </c>
      <c r="E5636" s="1" t="str">
        <v xml:space="preserve"> 2002-02-14</v>
      </c>
      <c r="F5636" s="1">
        <v>16.4084</v>
      </c>
      <c r="H5636" s="1" t="str">
        <v xml:space="preserve"> 2002-02-14</v>
      </c>
      <c r="I5636" s="1">
        <v>10.021599999999999</v>
      </c>
      <c r="K5636" s="1" t="str">
        <v xml:space="preserve"> 2002-02-14</v>
      </c>
      <c r="L5636" s="1">
        <v>0.16930000000000001</v>
      </c>
      <c r="N5636" s="1" t="str">
        <v xml:space="preserve"> 2002-02-14</v>
      </c>
      <c r="O5636" s="1">
        <v>0.72060000000000002</v>
      </c>
      <c r="Q5636" s="1" t="str">
        <f t="shared" si="87"/>
        <v xml:space="preserve"> 2002-02-14</v>
      </c>
    </row>
    <row r="5637" spans="2:17" x14ac:dyDescent="0.25">
      <c r="B5637" s="1" t="str">
        <v xml:space="preserve"> 2002-02-13</v>
      </c>
      <c r="C5637" s="1">
        <v>11.4848</v>
      </c>
      <c r="E5637" s="1" t="str">
        <v xml:space="preserve"> 2002-02-13</v>
      </c>
      <c r="F5637" s="1">
        <v>16.4572</v>
      </c>
      <c r="H5637" s="1" t="str">
        <v xml:space="preserve"> 2002-02-13</v>
      </c>
      <c r="I5637" s="1">
        <v>10.0619</v>
      </c>
      <c r="K5637" s="1" t="str">
        <v xml:space="preserve"> 2002-02-13</v>
      </c>
      <c r="L5637" s="1">
        <v>0.1711</v>
      </c>
      <c r="N5637" s="1" t="str">
        <v xml:space="preserve"> 2002-02-13</v>
      </c>
      <c r="O5637" s="1">
        <v>0.72070000000000001</v>
      </c>
      <c r="Q5637" s="1" t="str">
        <f t="shared" ref="Q5637:Q5700" si="88">IF(AND(B5637=E5637,E5637=H5637,H5637=K5637,K5637=N5637),B5637,"")</f>
        <v xml:space="preserve"> 2002-02-13</v>
      </c>
    </row>
    <row r="5638" spans="2:17" x14ac:dyDescent="0.25">
      <c r="B5638" s="1" t="str">
        <v xml:space="preserve"> 2002-02-12</v>
      </c>
      <c r="C5638" s="1">
        <v>11.582000000000001</v>
      </c>
      <c r="E5638" s="1" t="str">
        <v xml:space="preserve"> 2002-02-12</v>
      </c>
      <c r="F5638" s="1">
        <v>16.509599999999999</v>
      </c>
      <c r="H5638" s="1" t="str">
        <v xml:space="preserve"> 2002-02-12</v>
      </c>
      <c r="I5638" s="1">
        <v>10.1783</v>
      </c>
      <c r="K5638" s="1" t="str">
        <v xml:space="preserve"> 2002-02-12</v>
      </c>
      <c r="L5638" s="1">
        <v>0.16869999999999999</v>
      </c>
      <c r="N5638" s="1" t="str">
        <v xml:space="preserve"> 2002-02-12</v>
      </c>
      <c r="O5638" s="1">
        <v>0.71460000000000001</v>
      </c>
      <c r="Q5638" s="1" t="str">
        <f t="shared" si="88"/>
        <v xml:space="preserve"> 2002-02-12</v>
      </c>
    </row>
    <row r="5639" spans="2:17" x14ac:dyDescent="0.25">
      <c r="B5639" s="1" t="str">
        <v xml:space="preserve"> 2002-02-11</v>
      </c>
      <c r="C5639" s="1">
        <v>11.5175</v>
      </c>
      <c r="E5639" s="1" t="str">
        <v xml:space="preserve"> 2002-02-11</v>
      </c>
      <c r="F5639" s="1">
        <v>16.2944</v>
      </c>
      <c r="H5639" s="1" t="str">
        <v xml:space="preserve"> 2002-02-11</v>
      </c>
      <c r="I5639" s="1">
        <v>10.0427</v>
      </c>
      <c r="K5639" s="1" t="str">
        <v xml:space="preserve"> 2002-02-11</v>
      </c>
      <c r="L5639" s="1">
        <v>0.16930000000000001</v>
      </c>
      <c r="N5639" s="1" t="str">
        <v xml:space="preserve"> 2002-02-11</v>
      </c>
      <c r="O5639" s="1">
        <v>0.71860000000000002</v>
      </c>
      <c r="Q5639" s="1" t="str">
        <f t="shared" si="88"/>
        <v xml:space="preserve"> 2002-02-11</v>
      </c>
    </row>
    <row r="5640" spans="2:17" x14ac:dyDescent="0.25">
      <c r="B5640" s="1" t="str">
        <v xml:space="preserve"> 2002-02-08</v>
      </c>
      <c r="C5640" s="1">
        <v>11.430999999999999</v>
      </c>
      <c r="E5640" s="1" t="str">
        <v xml:space="preserve"> 2002-02-08</v>
      </c>
      <c r="F5640" s="1">
        <v>16.1463</v>
      </c>
      <c r="H5640" s="1" t="str">
        <v xml:space="preserve"> 2002-02-08</v>
      </c>
      <c r="I5640" s="1">
        <v>9.9753000000000007</v>
      </c>
      <c r="K5640" s="1" t="str">
        <v xml:space="preserve"> 2002-02-08</v>
      </c>
      <c r="L5640" s="1">
        <v>0.17100000000000001</v>
      </c>
      <c r="N5640" s="1" t="str">
        <v xml:space="preserve"> 2002-02-08</v>
      </c>
      <c r="O5640" s="1">
        <v>0.72409999999999997</v>
      </c>
      <c r="Q5640" s="1" t="str">
        <f t="shared" si="88"/>
        <v xml:space="preserve"> 2002-02-08</v>
      </c>
    </row>
    <row r="5641" spans="2:17" x14ac:dyDescent="0.25">
      <c r="B5641" s="1" t="str">
        <v xml:space="preserve"> 2002-02-07</v>
      </c>
      <c r="C5641" s="1">
        <v>11.562099999999999</v>
      </c>
      <c r="E5641" s="1" t="str">
        <v xml:space="preserve"> 2002-02-07</v>
      </c>
      <c r="F5641" s="1">
        <v>16.321000000000002</v>
      </c>
      <c r="H5641" s="1" t="str">
        <v xml:space="preserve"> 2002-02-07</v>
      </c>
      <c r="I5641" s="1">
        <v>10.020799999999999</v>
      </c>
      <c r="K5641" s="1" t="str">
        <v xml:space="preserve"> 2002-02-07</v>
      </c>
      <c r="L5641" s="1">
        <v>0.17030000000000001</v>
      </c>
      <c r="N5641" s="1" t="str">
        <v xml:space="preserve"> 2002-02-07</v>
      </c>
      <c r="O5641" s="1">
        <v>0.71579999999999999</v>
      </c>
      <c r="Q5641" s="1" t="str">
        <f t="shared" si="88"/>
        <v xml:space="preserve"> 2002-02-07</v>
      </c>
    </row>
    <row r="5642" spans="2:17" x14ac:dyDescent="0.25">
      <c r="B5642" s="1" t="str">
        <v xml:space="preserve"> 2002-02-06</v>
      </c>
      <c r="C5642" s="1">
        <v>11.469799999999999</v>
      </c>
      <c r="E5642" s="1" t="str">
        <v xml:space="preserve"> 2002-02-06</v>
      </c>
      <c r="F5642" s="1">
        <v>16.224699999999999</v>
      </c>
      <c r="H5642" s="1" t="str">
        <v xml:space="preserve"> 2002-02-06</v>
      </c>
      <c r="I5642" s="1">
        <v>9.9368999999999996</v>
      </c>
      <c r="K5642" s="1" t="str">
        <v xml:space="preserve"> 2002-02-06</v>
      </c>
      <c r="L5642" s="1">
        <v>0.1719</v>
      </c>
      <c r="N5642" s="1" t="str">
        <v xml:space="preserve"> 2002-02-06</v>
      </c>
      <c r="O5642" s="1">
        <v>0.72160000000000002</v>
      </c>
      <c r="Q5642" s="1" t="str">
        <f t="shared" si="88"/>
        <v xml:space="preserve"> 2002-02-06</v>
      </c>
    </row>
    <row r="5643" spans="2:17" x14ac:dyDescent="0.25">
      <c r="B5643" s="1" t="str">
        <v xml:space="preserve"> 2002-02-05</v>
      </c>
      <c r="C5643" s="1">
        <v>11.6145</v>
      </c>
      <c r="E5643" s="1" t="str">
        <v xml:space="preserve"> 2002-02-05</v>
      </c>
      <c r="F5643" s="1">
        <v>16.5367</v>
      </c>
      <c r="H5643" s="1" t="str">
        <v xml:space="preserve"> 2002-02-05</v>
      </c>
      <c r="I5643" s="1">
        <v>10.123200000000001</v>
      </c>
      <c r="K5643" s="1" t="str">
        <v xml:space="preserve"> 2002-02-05</v>
      </c>
      <c r="L5643" s="1">
        <v>0.16839999999999999</v>
      </c>
      <c r="N5643" s="1" t="str">
        <v xml:space="preserve"> 2002-02-05</v>
      </c>
      <c r="O5643" s="1">
        <v>0.71260000000000001</v>
      </c>
      <c r="Q5643" s="1" t="str">
        <f t="shared" si="88"/>
        <v xml:space="preserve"> 2002-02-05</v>
      </c>
    </row>
    <row r="5644" spans="2:17" x14ac:dyDescent="0.25">
      <c r="B5644" s="1" t="str">
        <v xml:space="preserve"> 2002-02-04</v>
      </c>
      <c r="C5644" s="1">
        <v>11.6104</v>
      </c>
      <c r="E5644" s="1" t="str">
        <v xml:space="preserve"> 2002-02-04</v>
      </c>
      <c r="F5644" s="1">
        <v>16.4252</v>
      </c>
      <c r="H5644" s="1" t="str">
        <v xml:space="preserve"> 2002-02-04</v>
      </c>
      <c r="I5644" s="1">
        <v>10.0047</v>
      </c>
      <c r="K5644" s="1" t="str">
        <v xml:space="preserve"> 2002-02-04</v>
      </c>
      <c r="L5644" s="1">
        <v>0.16880000000000001</v>
      </c>
      <c r="N5644" s="1" t="str">
        <v xml:space="preserve"> 2002-02-04</v>
      </c>
      <c r="O5644" s="1">
        <v>0.71289999999999998</v>
      </c>
      <c r="Q5644" s="1" t="str">
        <f t="shared" si="88"/>
        <v xml:space="preserve"> 2002-02-04</v>
      </c>
    </row>
    <row r="5645" spans="2:17" x14ac:dyDescent="0.25">
      <c r="B5645" s="1" t="str">
        <v xml:space="preserve"> 2002-02-01</v>
      </c>
      <c r="C5645" s="1">
        <v>11.476800000000001</v>
      </c>
      <c r="E5645" s="1" t="str">
        <v xml:space="preserve"> 2002-02-01</v>
      </c>
      <c r="F5645" s="1">
        <v>16.148399999999999</v>
      </c>
      <c r="H5645" s="1" t="str">
        <v xml:space="preserve"> 2002-02-01</v>
      </c>
      <c r="I5645" s="1">
        <v>9.8465000000000007</v>
      </c>
      <c r="K5645" s="1" t="str">
        <v xml:space="preserve"> 2002-02-01</v>
      </c>
      <c r="L5645" s="1">
        <v>0.17180000000000001</v>
      </c>
      <c r="N5645" s="1" t="str">
        <v xml:space="preserve"> 2002-02-01</v>
      </c>
      <c r="O5645" s="1">
        <v>0.72119999999999995</v>
      </c>
      <c r="Q5645" s="1" t="str">
        <f t="shared" si="88"/>
        <v xml:space="preserve"> 2002-02-01</v>
      </c>
    </row>
    <row r="5646" spans="2:17" x14ac:dyDescent="0.25">
      <c r="B5646" s="1" t="str">
        <v xml:space="preserve"> 2002-01-31</v>
      </c>
      <c r="C5646" s="1">
        <v>11.449199999999999</v>
      </c>
      <c r="E5646" s="1" t="str">
        <v xml:space="preserve"> 2002-01-31</v>
      </c>
      <c r="F5646" s="1">
        <v>16.1708</v>
      </c>
      <c r="H5646" s="1" t="str">
        <v xml:space="preserve"> 2002-01-31</v>
      </c>
      <c r="I5646" s="1">
        <v>9.8772000000000002</v>
      </c>
      <c r="K5646" s="1" t="str">
        <v xml:space="preserve"> 2002-01-31</v>
      </c>
      <c r="L5646" s="1">
        <v>0.17219999999999999</v>
      </c>
      <c r="N5646" s="1" t="str">
        <v xml:space="preserve"> 2002-01-31</v>
      </c>
      <c r="O5646" s="1">
        <v>0.72289999999999999</v>
      </c>
      <c r="Q5646" s="1" t="str">
        <f t="shared" si="88"/>
        <v xml:space="preserve"> 2002-01-31</v>
      </c>
    </row>
    <row r="5647" spans="2:17" x14ac:dyDescent="0.25">
      <c r="B5647" s="1" t="str">
        <v xml:space="preserve"> 2002-01-30</v>
      </c>
      <c r="C5647" s="1">
        <v>11.4649</v>
      </c>
      <c r="E5647" s="1" t="str">
        <v xml:space="preserve"> 2002-01-30</v>
      </c>
      <c r="F5647" s="1">
        <v>16.1965</v>
      </c>
      <c r="H5647" s="1" t="str">
        <v xml:space="preserve"> 2002-01-30</v>
      </c>
      <c r="I5647" s="1">
        <v>9.9154</v>
      </c>
      <c r="K5647" s="1" t="str">
        <v xml:space="preserve"> 2002-01-30</v>
      </c>
      <c r="L5647" s="1">
        <v>0.17119999999999999</v>
      </c>
      <c r="N5647" s="1" t="str">
        <v xml:space="preserve"> 2002-01-30</v>
      </c>
      <c r="O5647" s="1">
        <v>0.72189999999999999</v>
      </c>
      <c r="Q5647" s="1" t="str">
        <f t="shared" si="88"/>
        <v xml:space="preserve"> 2002-01-30</v>
      </c>
    </row>
    <row r="5648" spans="2:17" x14ac:dyDescent="0.25">
      <c r="B5648" s="1" t="str">
        <v xml:space="preserve"> 2002-01-29</v>
      </c>
      <c r="C5648" s="1">
        <v>11.5192</v>
      </c>
      <c r="E5648" s="1" t="str">
        <v xml:space="preserve"> 2002-01-29</v>
      </c>
      <c r="F5648" s="1">
        <v>16.217300000000002</v>
      </c>
      <c r="H5648" s="1" t="str">
        <v xml:space="preserve"> 2002-01-29</v>
      </c>
      <c r="I5648" s="1">
        <v>9.9271999999999991</v>
      </c>
      <c r="K5648" s="1" t="str">
        <v xml:space="preserve"> 2002-01-29</v>
      </c>
      <c r="L5648" s="1">
        <v>0.16839999999999999</v>
      </c>
      <c r="N5648" s="1" t="str">
        <v xml:space="preserve"> 2002-01-29</v>
      </c>
      <c r="O5648" s="1">
        <v>0.71850000000000003</v>
      </c>
      <c r="Q5648" s="1" t="str">
        <f t="shared" si="88"/>
        <v xml:space="preserve"> 2002-01-29</v>
      </c>
    </row>
    <row r="5649" spans="2:17" x14ac:dyDescent="0.25">
      <c r="B5649" s="1" t="str">
        <v xml:space="preserve"> 2002-01-28</v>
      </c>
      <c r="C5649" s="1">
        <v>11.4778</v>
      </c>
      <c r="E5649" s="1" t="str">
        <v xml:space="preserve"> 2002-01-28</v>
      </c>
      <c r="F5649" s="1">
        <v>16.192900000000002</v>
      </c>
      <c r="H5649" s="1" t="str">
        <v xml:space="preserve"> 2002-01-28</v>
      </c>
      <c r="I5649" s="1">
        <v>9.9231999999999996</v>
      </c>
      <c r="K5649" s="1" t="str">
        <v xml:space="preserve"> 2002-01-28</v>
      </c>
      <c r="L5649" s="1">
        <v>0.1686</v>
      </c>
      <c r="N5649" s="1" t="str">
        <v xml:space="preserve"> 2002-01-28</v>
      </c>
      <c r="O5649" s="1">
        <v>0.72109999999999996</v>
      </c>
      <c r="Q5649" s="1" t="str">
        <f t="shared" si="88"/>
        <v xml:space="preserve"> 2002-01-28</v>
      </c>
    </row>
    <row r="5650" spans="2:17" x14ac:dyDescent="0.25">
      <c r="B5650" s="1" t="str">
        <v xml:space="preserve"> 2002-01-25</v>
      </c>
      <c r="C5650" s="1">
        <v>11.167199999999999</v>
      </c>
      <c r="E5650" s="1" t="str">
        <v xml:space="preserve"> 2002-01-25</v>
      </c>
      <c r="F5650" s="1">
        <v>15.889200000000001</v>
      </c>
      <c r="H5650" s="1" t="str">
        <v xml:space="preserve"> 2002-01-25</v>
      </c>
      <c r="I5650" s="1">
        <v>9.7802000000000007</v>
      </c>
      <c r="K5650" s="1" t="str">
        <v xml:space="preserve"> 2002-01-25</v>
      </c>
      <c r="L5650" s="1">
        <v>0.17249999999999999</v>
      </c>
      <c r="N5650" s="1" t="str">
        <v xml:space="preserve"> 2002-01-25</v>
      </c>
      <c r="O5650" s="1">
        <v>0.74109999999999998</v>
      </c>
      <c r="Q5650" s="1" t="str">
        <f t="shared" si="88"/>
        <v xml:space="preserve"> 2002-01-25</v>
      </c>
    </row>
    <row r="5651" spans="2:17" x14ac:dyDescent="0.25">
      <c r="B5651" s="1" t="str">
        <v xml:space="preserve"> 2002-01-24</v>
      </c>
      <c r="C5651" s="1">
        <v>11.290800000000001</v>
      </c>
      <c r="E5651" s="1" t="str">
        <v xml:space="preserve"> 2002-01-24</v>
      </c>
      <c r="F5651" s="1">
        <v>16.073</v>
      </c>
      <c r="H5651" s="1" t="str">
        <v xml:space="preserve"> 2002-01-24</v>
      </c>
      <c r="I5651" s="1">
        <v>9.9161000000000001</v>
      </c>
      <c r="K5651" s="1" t="str">
        <v xml:space="preserve"> 2002-01-24</v>
      </c>
      <c r="L5651" s="1">
        <v>0.17150000000000001</v>
      </c>
      <c r="N5651" s="1" t="str">
        <v xml:space="preserve"> 2002-01-24</v>
      </c>
      <c r="O5651" s="1">
        <v>0.73299999999999998</v>
      </c>
      <c r="Q5651" s="1" t="str">
        <f t="shared" si="88"/>
        <v xml:space="preserve"> 2002-01-24</v>
      </c>
    </row>
    <row r="5652" spans="2:17" x14ac:dyDescent="0.25">
      <c r="B5652" s="1" t="str">
        <v xml:space="preserve"> 2002-01-23</v>
      </c>
      <c r="C5652" s="1">
        <v>11.642799999999999</v>
      </c>
      <c r="E5652" s="1" t="str">
        <v xml:space="preserve"> 2002-01-23</v>
      </c>
      <c r="F5652" s="1">
        <v>16.6678</v>
      </c>
      <c r="H5652" s="1" t="str">
        <v xml:space="preserve"> 2002-01-23</v>
      </c>
      <c r="I5652" s="1">
        <v>10.328900000000001</v>
      </c>
      <c r="K5652" s="1" t="str">
        <v xml:space="preserve"> 2002-01-23</v>
      </c>
      <c r="L5652" s="1">
        <v>0.16470000000000001</v>
      </c>
      <c r="N5652" s="1" t="str">
        <v xml:space="preserve"> 2002-01-23</v>
      </c>
      <c r="O5652" s="1">
        <v>0.71089999999999998</v>
      </c>
      <c r="Q5652" s="1" t="str">
        <f t="shared" si="88"/>
        <v xml:space="preserve"> 2002-01-23</v>
      </c>
    </row>
    <row r="5653" spans="2:17" x14ac:dyDescent="0.25">
      <c r="B5653" s="1" t="str">
        <v xml:space="preserve"> 2002-01-22</v>
      </c>
      <c r="C5653" s="1">
        <v>11.441800000000001</v>
      </c>
      <c r="E5653" s="1" t="str">
        <v xml:space="preserve"> 2002-01-22</v>
      </c>
      <c r="F5653" s="1">
        <v>16.3858</v>
      </c>
      <c r="H5653" s="1" t="str">
        <v xml:space="preserve"> 2002-01-22</v>
      </c>
      <c r="I5653" s="1">
        <v>10.1248</v>
      </c>
      <c r="K5653" s="1" t="str">
        <v xml:space="preserve"> 2002-01-22</v>
      </c>
      <c r="L5653" s="1">
        <v>0.16800000000000001</v>
      </c>
      <c r="N5653" s="1" t="str">
        <v xml:space="preserve"> 2002-01-22</v>
      </c>
      <c r="O5653" s="1">
        <v>0.72340000000000004</v>
      </c>
      <c r="Q5653" s="1" t="str">
        <f t="shared" si="88"/>
        <v xml:space="preserve"> 2002-01-22</v>
      </c>
    </row>
    <row r="5654" spans="2:17" x14ac:dyDescent="0.25">
      <c r="B5654" s="1" t="str">
        <v xml:space="preserve"> 2002-01-21</v>
      </c>
      <c r="C5654" s="1">
        <v>11.5091</v>
      </c>
      <c r="E5654" s="1" t="str">
        <v xml:space="preserve"> 2002-01-21</v>
      </c>
      <c r="F5654" s="1">
        <v>16.5443</v>
      </c>
      <c r="H5654" s="1" t="str">
        <v xml:space="preserve"> 2002-01-21</v>
      </c>
      <c r="I5654" s="1">
        <v>10.1717</v>
      </c>
      <c r="K5654" s="1" t="str">
        <v xml:space="preserve"> 2002-01-21</v>
      </c>
      <c r="L5654" s="1">
        <v>0.16850000000000001</v>
      </c>
      <c r="N5654" s="1" t="str">
        <v xml:space="preserve"> 2002-01-21</v>
      </c>
      <c r="O5654" s="1">
        <v>0.71919999999999995</v>
      </c>
      <c r="Q5654" s="1" t="str">
        <f t="shared" si="88"/>
        <v xml:space="preserve"> 2002-01-21</v>
      </c>
    </row>
    <row r="5655" spans="2:17" x14ac:dyDescent="0.25">
      <c r="B5655" s="1" t="str">
        <v xml:space="preserve"> 2002-01-18</v>
      </c>
      <c r="C5655" s="1">
        <v>11.3728</v>
      </c>
      <c r="E5655" s="1" t="str">
        <v xml:space="preserve"> 2002-01-18</v>
      </c>
      <c r="F5655" s="1">
        <v>16.326799999999999</v>
      </c>
      <c r="H5655" s="1" t="str">
        <v xml:space="preserve"> 2002-01-18</v>
      </c>
      <c r="I5655" s="1">
        <v>10.0177</v>
      </c>
      <c r="K5655" s="1" t="str">
        <v xml:space="preserve"> 2002-01-18</v>
      </c>
      <c r="L5655" s="1">
        <v>0.17080000000000001</v>
      </c>
      <c r="N5655" s="1" t="str">
        <v xml:space="preserve"> 2002-01-18</v>
      </c>
      <c r="O5655" s="1">
        <v>0.7278</v>
      </c>
      <c r="Q5655" s="1" t="str">
        <f t="shared" si="88"/>
        <v xml:space="preserve"> 2002-01-18</v>
      </c>
    </row>
    <row r="5656" spans="2:17" x14ac:dyDescent="0.25">
      <c r="B5656" s="1" t="str">
        <v xml:space="preserve"> 2002-01-17</v>
      </c>
      <c r="C5656" s="1">
        <v>11.6159</v>
      </c>
      <c r="E5656" s="1" t="str">
        <v xml:space="preserve"> 2002-01-17</v>
      </c>
      <c r="F5656" s="1">
        <v>16.623000000000001</v>
      </c>
      <c r="H5656" s="1" t="str">
        <v xml:space="preserve"> 2002-01-17</v>
      </c>
      <c r="I5656" s="1">
        <v>10.236499999999999</v>
      </c>
      <c r="K5656" s="1" t="str">
        <v xml:space="preserve"> 2002-01-17</v>
      </c>
      <c r="L5656" s="1">
        <v>0.16789999999999999</v>
      </c>
      <c r="N5656" s="1" t="str">
        <v xml:space="preserve"> 2002-01-17</v>
      </c>
      <c r="O5656" s="1">
        <v>0.71250000000000002</v>
      </c>
      <c r="Q5656" s="1" t="str">
        <f t="shared" si="88"/>
        <v xml:space="preserve"> 2002-01-17</v>
      </c>
    </row>
    <row r="5657" spans="2:17" x14ac:dyDescent="0.25">
      <c r="B5657" s="1" t="str">
        <v xml:space="preserve"> 2002-01-16</v>
      </c>
      <c r="C5657" s="1">
        <v>11.7997</v>
      </c>
      <c r="E5657" s="1" t="str">
        <v xml:space="preserve"> 2002-01-16</v>
      </c>
      <c r="F5657" s="1">
        <v>16.969799999999999</v>
      </c>
      <c r="H5657" s="1" t="str">
        <v xml:space="preserve"> 2002-01-16</v>
      </c>
      <c r="I5657" s="1">
        <v>10.404999999999999</v>
      </c>
      <c r="K5657" s="1" t="str">
        <v xml:space="preserve"> 2002-01-16</v>
      </c>
      <c r="L5657" s="1">
        <v>0.16470000000000001</v>
      </c>
      <c r="N5657" s="1" t="str">
        <v xml:space="preserve"> 2002-01-16</v>
      </c>
      <c r="O5657" s="1">
        <v>0.70140000000000002</v>
      </c>
      <c r="Q5657" s="1" t="str">
        <f t="shared" si="88"/>
        <v xml:space="preserve"> 2002-01-16</v>
      </c>
    </row>
    <row r="5658" spans="2:17" x14ac:dyDescent="0.25">
      <c r="B5658" s="1" t="str">
        <v xml:space="preserve"> 2002-01-15</v>
      </c>
      <c r="C5658" s="1">
        <v>11.4771</v>
      </c>
      <c r="E5658" s="1" t="str">
        <v xml:space="preserve"> 2002-01-15</v>
      </c>
      <c r="F5658" s="1">
        <v>16.613700000000001</v>
      </c>
      <c r="H5658" s="1" t="str">
        <v xml:space="preserve"> 2002-01-15</v>
      </c>
      <c r="I5658" s="1">
        <v>10.224399999999999</v>
      </c>
      <c r="K5658" s="1" t="str">
        <v xml:space="preserve"> 2002-01-15</v>
      </c>
      <c r="L5658" s="1">
        <v>0.16800000000000001</v>
      </c>
      <c r="N5658" s="1" t="str">
        <v xml:space="preserve"> 2002-01-15</v>
      </c>
      <c r="O5658" s="1">
        <v>0.72119999999999995</v>
      </c>
      <c r="Q5658" s="1" t="str">
        <f t="shared" si="88"/>
        <v xml:space="preserve"> 2002-01-15</v>
      </c>
    </row>
    <row r="5659" spans="2:17" x14ac:dyDescent="0.25">
      <c r="B5659" s="1" t="str">
        <v xml:space="preserve"> 2002-01-14</v>
      </c>
      <c r="C5659" s="1">
        <v>11.447800000000001</v>
      </c>
      <c r="E5659" s="1" t="str">
        <v xml:space="preserve"> 2002-01-14</v>
      </c>
      <c r="F5659" s="1">
        <v>16.587399999999999</v>
      </c>
      <c r="H5659" s="1" t="str">
        <v xml:space="preserve"> 2002-01-14</v>
      </c>
      <c r="I5659" s="1">
        <v>10.236700000000001</v>
      </c>
      <c r="K5659" s="1" t="str">
        <v xml:space="preserve"> 2002-01-14</v>
      </c>
      <c r="L5659" s="1">
        <v>0.16850000000000001</v>
      </c>
      <c r="N5659" s="1" t="str">
        <v xml:space="preserve"> 2002-01-14</v>
      </c>
      <c r="O5659" s="1">
        <v>0.72299999999999998</v>
      </c>
      <c r="Q5659" s="1" t="str">
        <f t="shared" si="88"/>
        <v xml:space="preserve"> 2002-01-14</v>
      </c>
    </row>
    <row r="5660" spans="2:17" x14ac:dyDescent="0.25">
      <c r="B5660" s="1" t="str">
        <v xml:space="preserve"> 2002-01-11</v>
      </c>
      <c r="C5660" s="1">
        <v>11.5946</v>
      </c>
      <c r="E5660" s="1" t="str">
        <v xml:space="preserve"> 2002-01-11</v>
      </c>
      <c r="F5660" s="1">
        <v>16.724</v>
      </c>
      <c r="H5660" s="1" t="str">
        <v xml:space="preserve"> 2002-01-11</v>
      </c>
      <c r="I5660" s="1">
        <v>10.346399999999999</v>
      </c>
      <c r="K5660" s="1" t="str">
        <v xml:space="preserve"> 2002-01-11</v>
      </c>
      <c r="L5660" s="1">
        <v>0.1651</v>
      </c>
      <c r="N5660" s="1" t="str">
        <v xml:space="preserve"> 2002-01-11</v>
      </c>
      <c r="O5660" s="1">
        <v>0.71389999999999998</v>
      </c>
      <c r="Q5660" s="1" t="str">
        <f t="shared" si="88"/>
        <v xml:space="preserve"> 2002-01-11</v>
      </c>
    </row>
    <row r="5661" spans="2:17" x14ac:dyDescent="0.25">
      <c r="B5661" s="1" t="str">
        <v xml:space="preserve"> 2002-01-10</v>
      </c>
      <c r="C5661" s="1">
        <v>11.398899999999999</v>
      </c>
      <c r="E5661" s="1" t="str">
        <v xml:space="preserve"> 2002-01-10</v>
      </c>
      <c r="F5661" s="1">
        <v>16.430399999999999</v>
      </c>
      <c r="H5661" s="1" t="str">
        <v xml:space="preserve"> 2002-01-10</v>
      </c>
      <c r="I5661" s="1">
        <v>10.1747</v>
      </c>
      <c r="K5661" s="1" t="str">
        <v xml:space="preserve"> 2002-01-10</v>
      </c>
      <c r="L5661" s="1">
        <v>0.16669999999999999</v>
      </c>
      <c r="N5661" s="1" t="str">
        <v xml:space="preserve"> 2002-01-10</v>
      </c>
      <c r="O5661" s="1">
        <v>0.72609999999999997</v>
      </c>
      <c r="Q5661" s="1" t="str">
        <f t="shared" si="88"/>
        <v xml:space="preserve"> 2002-01-10</v>
      </c>
    </row>
    <row r="5662" spans="2:17" x14ac:dyDescent="0.25">
      <c r="B5662" s="1" t="str">
        <v xml:space="preserve"> 2002-01-09</v>
      </c>
      <c r="C5662" s="1">
        <v>11.423999999999999</v>
      </c>
      <c r="E5662" s="1" t="str">
        <v xml:space="preserve"> 2002-01-09</v>
      </c>
      <c r="F5662" s="1">
        <v>16.459700000000002</v>
      </c>
      <c r="H5662" s="1" t="str">
        <v xml:space="preserve"> 2002-01-09</v>
      </c>
      <c r="I5662" s="1">
        <v>10.1868</v>
      </c>
      <c r="K5662" s="1" t="str">
        <v xml:space="preserve"> 2002-01-09</v>
      </c>
      <c r="L5662" s="1">
        <v>0.16739999999999999</v>
      </c>
      <c r="N5662" s="1" t="str">
        <v xml:space="preserve"> 2002-01-09</v>
      </c>
      <c r="O5662" s="1">
        <v>0.72450000000000003</v>
      </c>
      <c r="Q5662" s="1" t="str">
        <f t="shared" si="88"/>
        <v xml:space="preserve"> 2002-01-09</v>
      </c>
    </row>
    <row r="5663" spans="2:17" x14ac:dyDescent="0.25">
      <c r="B5663" s="1" t="str">
        <v xml:space="preserve"> 2002-01-08</v>
      </c>
      <c r="C5663" s="1">
        <v>11.611800000000001</v>
      </c>
      <c r="E5663" s="1" t="str">
        <v xml:space="preserve"> 2002-01-08</v>
      </c>
      <c r="F5663" s="1">
        <v>16.724499999999999</v>
      </c>
      <c r="H5663" s="1" t="str">
        <v xml:space="preserve"> 2002-01-08</v>
      </c>
      <c r="I5663" s="1">
        <v>10.3438</v>
      </c>
      <c r="K5663" s="1" t="str">
        <v xml:space="preserve"> 2002-01-08</v>
      </c>
      <c r="L5663" s="1">
        <v>0.1656</v>
      </c>
      <c r="N5663" s="1" t="str">
        <v xml:space="preserve"> 2002-01-08</v>
      </c>
      <c r="O5663" s="1">
        <v>0.71279999999999999</v>
      </c>
      <c r="Q5663" s="1" t="str">
        <f t="shared" si="88"/>
        <v xml:space="preserve"> 2002-01-08</v>
      </c>
    </row>
    <row r="5664" spans="2:17" x14ac:dyDescent="0.25">
      <c r="B5664" s="1" t="str">
        <v xml:space="preserve"> 2002-01-07</v>
      </c>
      <c r="C5664" s="1">
        <v>11.9336</v>
      </c>
      <c r="E5664" s="1" t="str">
        <v xml:space="preserve"> 2002-01-07</v>
      </c>
      <c r="F5664" s="1">
        <v>17.2577</v>
      </c>
      <c r="H5664" s="1" t="str">
        <v xml:space="preserve"> 2002-01-07</v>
      </c>
      <c r="I5664" s="1">
        <v>10.7301</v>
      </c>
      <c r="K5664" s="1" t="str">
        <v xml:space="preserve"> 2002-01-07</v>
      </c>
      <c r="L5664" s="1">
        <v>0.16109999999999999</v>
      </c>
      <c r="N5664" s="1" t="str">
        <v xml:space="preserve"> 2002-01-07</v>
      </c>
      <c r="O5664" s="1">
        <v>0.69359999999999999</v>
      </c>
      <c r="Q5664" s="1" t="str">
        <f t="shared" si="88"/>
        <v xml:space="preserve"> 2002-01-07</v>
      </c>
    </row>
    <row r="5665" spans="2:17" x14ac:dyDescent="0.25">
      <c r="B5665" s="1" t="str">
        <v xml:space="preserve"> 2002-01-04</v>
      </c>
      <c r="C5665" s="1">
        <v>12.0381</v>
      </c>
      <c r="E5665" s="1" t="str">
        <v xml:space="preserve"> 2002-01-04</v>
      </c>
      <c r="F5665" s="1">
        <v>17.325299999999999</v>
      </c>
      <c r="H5665" s="1" t="str">
        <v xml:space="preserve"> 2002-01-04</v>
      </c>
      <c r="I5665" s="1">
        <v>10.805999999999999</v>
      </c>
      <c r="K5665" s="1" t="str">
        <v xml:space="preserve"> 2002-01-04</v>
      </c>
      <c r="L5665" s="1">
        <v>0.16109999999999999</v>
      </c>
      <c r="N5665" s="1" t="str">
        <v xml:space="preserve"> 2002-01-04</v>
      </c>
      <c r="O5665" s="1">
        <v>0.6875</v>
      </c>
      <c r="Q5665" s="1" t="str">
        <f t="shared" si="88"/>
        <v xml:space="preserve"> 2002-01-04</v>
      </c>
    </row>
    <row r="5666" spans="2:17" x14ac:dyDescent="0.25">
      <c r="B5666" s="1" t="str">
        <v xml:space="preserve"> 2002-01-03</v>
      </c>
      <c r="C5666" s="1">
        <v>12.5359</v>
      </c>
      <c r="E5666" s="1" t="str">
        <v xml:space="preserve"> 2002-01-03</v>
      </c>
      <c r="F5666" s="1">
        <v>18.115600000000001</v>
      </c>
      <c r="H5666" s="1" t="str">
        <v xml:space="preserve"> 2002-01-03</v>
      </c>
      <c r="I5666" s="1">
        <v>11.2948</v>
      </c>
      <c r="K5666" s="1" t="str">
        <v xml:space="preserve"> 2002-01-03</v>
      </c>
      <c r="L5666" s="1">
        <v>0.155</v>
      </c>
      <c r="N5666" s="1" t="str">
        <v xml:space="preserve"> 2002-01-03</v>
      </c>
      <c r="O5666" s="1">
        <v>0.66020000000000001</v>
      </c>
      <c r="Q5666" s="1" t="str">
        <f t="shared" si="88"/>
        <v xml:space="preserve"> 2002-01-03</v>
      </c>
    </row>
    <row r="5667" spans="2:17" x14ac:dyDescent="0.25">
      <c r="B5667" s="1" t="str">
        <v xml:space="preserve"> 2002-01-02</v>
      </c>
      <c r="C5667" s="1">
        <v>12.3546</v>
      </c>
      <c r="E5667" s="1" t="str">
        <v xml:space="preserve"> 2002-01-02</v>
      </c>
      <c r="F5667" s="1">
        <v>17.9148</v>
      </c>
      <c r="H5667" s="1" t="str">
        <v xml:space="preserve"> 2002-01-02</v>
      </c>
      <c r="I5667" s="1">
        <v>11.0481</v>
      </c>
      <c r="K5667" s="1" t="str">
        <v xml:space="preserve"> 2002-01-02</v>
      </c>
      <c r="L5667" s="1">
        <v>0.1583</v>
      </c>
      <c r="N5667" s="1" t="str">
        <v xml:space="preserve"> 2002-01-02</v>
      </c>
      <c r="O5667" s="1">
        <v>0.66990000000000005</v>
      </c>
      <c r="Q5667" s="1" t="str">
        <f t="shared" si="88"/>
        <v xml:space="preserve"> 2002-01-02</v>
      </c>
    </row>
    <row r="5668" spans="2:17" x14ac:dyDescent="0.25">
      <c r="B5668" s="1" t="str">
        <v xml:space="preserve"> 2001-12-31</v>
      </c>
      <c r="C5668" s="1">
        <v>12.0862</v>
      </c>
      <c r="E5668" s="1" t="str">
        <v xml:space="preserve"> 2001-12-31</v>
      </c>
      <c r="F5668" s="1">
        <v>17.527999999999999</v>
      </c>
      <c r="H5668" s="1" t="str">
        <v xml:space="preserve"> 2001-12-31</v>
      </c>
      <c r="I5668" s="1">
        <v>10.692600000000001</v>
      </c>
      <c r="K5668" s="1" t="str">
        <v xml:space="preserve"> 2001-12-31</v>
      </c>
      <c r="L5668" s="1">
        <v>0.16189999999999999</v>
      </c>
      <c r="N5668" s="1" t="str">
        <v xml:space="preserve"> 2001-12-31</v>
      </c>
      <c r="O5668" s="1">
        <v>0.68479999999999996</v>
      </c>
      <c r="Q5668" s="1" t="str">
        <f t="shared" si="88"/>
        <v xml:space="preserve"> 2001-12-31</v>
      </c>
    </row>
    <row r="5669" spans="2:17" x14ac:dyDescent="0.25">
      <c r="B5669" s="1" t="str">
        <v xml:space="preserve"> 2001-12-28</v>
      </c>
      <c r="C5669" s="1">
        <v>11.931800000000001</v>
      </c>
      <c r="E5669" s="1" t="str">
        <v xml:space="preserve"> 2001-12-28</v>
      </c>
      <c r="F5669" s="1">
        <v>17.302900000000001</v>
      </c>
      <c r="H5669" s="1" t="str">
        <v xml:space="preserve"> 2001-12-28</v>
      </c>
      <c r="I5669" s="1">
        <v>10.531000000000001</v>
      </c>
      <c r="K5669" s="1" t="str">
        <v xml:space="preserve"> 2001-12-28</v>
      </c>
      <c r="L5669" s="1">
        <v>0.1648</v>
      </c>
      <c r="N5669" s="1" t="str">
        <v xml:space="preserve"> 2001-12-28</v>
      </c>
      <c r="O5669" s="1">
        <v>0.69369999999999998</v>
      </c>
      <c r="Q5669" s="1" t="str">
        <f t="shared" si="88"/>
        <v xml:space="preserve"> 2001-12-28</v>
      </c>
    </row>
    <row r="5670" spans="2:17" x14ac:dyDescent="0.25">
      <c r="B5670" s="1" t="str">
        <v xml:space="preserve"> 2001-12-27</v>
      </c>
      <c r="C5670" s="1">
        <v>12.1119</v>
      </c>
      <c r="E5670" s="1" t="str">
        <v xml:space="preserve"> 2001-12-27</v>
      </c>
      <c r="F5670" s="1">
        <v>17.5169</v>
      </c>
      <c r="H5670" s="1" t="str">
        <v xml:space="preserve"> 2001-12-27</v>
      </c>
      <c r="I5670" s="1">
        <v>10.67</v>
      </c>
      <c r="K5670" s="1" t="str">
        <v xml:space="preserve"> 2001-12-27</v>
      </c>
      <c r="L5670" s="1">
        <v>0.16270000000000001</v>
      </c>
      <c r="N5670" s="1" t="str">
        <v xml:space="preserve"> 2001-12-27</v>
      </c>
      <c r="O5670" s="1">
        <v>0.68340000000000001</v>
      </c>
      <c r="Q5670" s="1" t="str">
        <f t="shared" si="88"/>
        <v xml:space="preserve"> 2001-12-27</v>
      </c>
    </row>
    <row r="5671" spans="2:17" x14ac:dyDescent="0.25">
      <c r="B5671" s="1" t="str">
        <v xml:space="preserve"> 2001-12-24</v>
      </c>
      <c r="C5671" s="1">
        <v>12.201599999999999</v>
      </c>
      <c r="E5671" s="1" t="str">
        <v xml:space="preserve"> 2001-12-24</v>
      </c>
      <c r="F5671" s="1">
        <v>17.592300000000002</v>
      </c>
      <c r="H5671" s="1" t="str">
        <v xml:space="preserve"> 2001-12-24</v>
      </c>
      <c r="I5671" s="1">
        <v>10.850899999999999</v>
      </c>
      <c r="K5671" s="1" t="str">
        <v xml:space="preserve"> 2001-12-24</v>
      </c>
      <c r="L5671" s="1">
        <v>0.16120000000000001</v>
      </c>
      <c r="N5671" s="1" t="str">
        <v xml:space="preserve"> 2001-12-24</v>
      </c>
      <c r="O5671" s="1">
        <v>0.67830000000000001</v>
      </c>
      <c r="Q5671" s="1" t="str">
        <f t="shared" si="88"/>
        <v xml:space="preserve"> 2001-12-24</v>
      </c>
    </row>
    <row r="5672" spans="2:17" x14ac:dyDescent="0.25">
      <c r="B5672" s="1" t="str">
        <v xml:space="preserve"> 2001-12-21</v>
      </c>
      <c r="C5672" s="1">
        <v>12.7765</v>
      </c>
      <c r="E5672" s="1" t="str">
        <v xml:space="preserve"> 2001-12-21</v>
      </c>
      <c r="F5672" s="1">
        <v>18.544499999999999</v>
      </c>
      <c r="H5672" s="1" t="str">
        <v xml:space="preserve"> 2001-12-21</v>
      </c>
      <c r="I5672" s="1">
        <v>11.4695</v>
      </c>
      <c r="K5672" s="1" t="str">
        <v xml:space="preserve"> 2001-12-21</v>
      </c>
      <c r="L5672" s="1">
        <v>0.15409999999999999</v>
      </c>
      <c r="N5672" s="1" t="str">
        <v xml:space="preserve"> 2001-12-21</v>
      </c>
      <c r="O5672" s="1">
        <v>0.64780000000000004</v>
      </c>
      <c r="Q5672" s="1" t="str">
        <f t="shared" si="88"/>
        <v xml:space="preserve"> 2001-12-21</v>
      </c>
    </row>
    <row r="5673" spans="2:17" x14ac:dyDescent="0.25">
      <c r="B5673" s="1" t="str">
        <v xml:space="preserve"> 2001-12-20</v>
      </c>
      <c r="C5673" s="1">
        <v>13.002800000000001</v>
      </c>
      <c r="E5673" s="1" t="str">
        <v xml:space="preserve"> 2001-12-20</v>
      </c>
      <c r="F5673" s="1">
        <v>18.8125</v>
      </c>
      <c r="H5673" s="1" t="str">
        <v xml:space="preserve"> 2001-12-20</v>
      </c>
      <c r="I5673" s="1">
        <v>11.6974</v>
      </c>
      <c r="K5673" s="1" t="str">
        <v xml:space="preserve"> 2001-12-20</v>
      </c>
      <c r="L5673" s="1">
        <v>0.1512</v>
      </c>
      <c r="N5673" s="1" t="str">
        <v xml:space="preserve"> 2001-12-20</v>
      </c>
      <c r="O5673" s="1">
        <v>0.63649999999999995</v>
      </c>
      <c r="Q5673" s="1" t="str">
        <f t="shared" si="88"/>
        <v xml:space="preserve"> 2001-12-20</v>
      </c>
    </row>
    <row r="5674" spans="2:17" x14ac:dyDescent="0.25">
      <c r="B5674" s="1" t="str">
        <v xml:space="preserve"> 2001-12-19</v>
      </c>
      <c r="C5674" s="1">
        <v>12.502800000000001</v>
      </c>
      <c r="E5674" s="1" t="str">
        <v xml:space="preserve"> 2001-12-19</v>
      </c>
      <c r="F5674" s="1">
        <v>18.1935</v>
      </c>
      <c r="H5674" s="1" t="str">
        <v xml:space="preserve"> 2001-12-19</v>
      </c>
      <c r="I5674" s="1">
        <v>11.2651</v>
      </c>
      <c r="K5674" s="1" t="str">
        <v xml:space="preserve"> 2001-12-19</v>
      </c>
      <c r="L5674" s="1">
        <v>0.1555</v>
      </c>
      <c r="N5674" s="1" t="str">
        <v xml:space="preserve"> 2001-12-19</v>
      </c>
      <c r="O5674" s="1">
        <v>0.66200000000000003</v>
      </c>
      <c r="Q5674" s="1" t="str">
        <f t="shared" si="88"/>
        <v xml:space="preserve"> 2001-12-19</v>
      </c>
    </row>
    <row r="5675" spans="2:17" x14ac:dyDescent="0.25">
      <c r="B5675" s="1" t="str">
        <v xml:space="preserve"> 2001-12-18</v>
      </c>
      <c r="C5675" s="1">
        <v>12.231199999999999</v>
      </c>
      <c r="E5675" s="1" t="str">
        <v xml:space="preserve"> 2001-12-18</v>
      </c>
      <c r="F5675" s="1">
        <v>17.8154</v>
      </c>
      <c r="H5675" s="1" t="str">
        <v xml:space="preserve"> 2001-12-18</v>
      </c>
      <c r="I5675" s="1">
        <v>11.030099999999999</v>
      </c>
      <c r="K5675" s="1" t="str">
        <v xml:space="preserve"> 2001-12-18</v>
      </c>
      <c r="L5675" s="1">
        <v>0.1578</v>
      </c>
      <c r="N5675" s="1" t="str">
        <v xml:space="preserve"> 2001-12-18</v>
      </c>
      <c r="O5675" s="1">
        <v>0.67669999999999997</v>
      </c>
      <c r="Q5675" s="1" t="str">
        <f t="shared" si="88"/>
        <v xml:space="preserve"> 2001-12-18</v>
      </c>
    </row>
    <row r="5676" spans="2:17" x14ac:dyDescent="0.25">
      <c r="B5676" s="1" t="str">
        <v xml:space="preserve"> 2001-12-14</v>
      </c>
      <c r="C5676" s="1">
        <v>11.7933</v>
      </c>
      <c r="E5676" s="1" t="str">
        <v xml:space="preserve"> 2001-12-14</v>
      </c>
      <c r="F5676" s="1">
        <v>17.046099999999999</v>
      </c>
      <c r="H5676" s="1" t="str">
        <v xml:space="preserve"> 2001-12-14</v>
      </c>
      <c r="I5676" s="1">
        <v>10.611599999999999</v>
      </c>
      <c r="K5676" s="1" t="str">
        <v xml:space="preserve"> 2001-12-14</v>
      </c>
      <c r="L5676" s="1">
        <v>0.16350000000000001</v>
      </c>
      <c r="N5676" s="1" t="str">
        <v xml:space="preserve"> 2001-12-14</v>
      </c>
      <c r="O5676" s="1">
        <v>0.70179999999999998</v>
      </c>
      <c r="Q5676" s="1" t="str">
        <f t="shared" si="88"/>
        <v xml:space="preserve"> 2001-12-14</v>
      </c>
    </row>
    <row r="5677" spans="2:17" x14ac:dyDescent="0.25">
      <c r="B5677" s="1" t="str">
        <v xml:space="preserve"> 2001-12-13</v>
      </c>
      <c r="C5677" s="1">
        <v>11.2889</v>
      </c>
      <c r="E5677" s="1" t="str">
        <v xml:space="preserve"> 2001-12-13</v>
      </c>
      <c r="F5677" s="1">
        <v>16.311399999999999</v>
      </c>
      <c r="H5677" s="1" t="str">
        <v xml:space="preserve"> 2001-12-13</v>
      </c>
      <c r="I5677" s="1">
        <v>10.1347</v>
      </c>
      <c r="K5677" s="1" t="str">
        <v xml:space="preserve"> 2001-12-13</v>
      </c>
      <c r="L5677" s="1">
        <v>0.17030000000000001</v>
      </c>
      <c r="N5677" s="1" t="str">
        <v xml:space="preserve"> 2001-12-13</v>
      </c>
      <c r="O5677" s="1">
        <v>0.73319999999999996</v>
      </c>
      <c r="Q5677" s="1" t="str">
        <f t="shared" si="88"/>
        <v xml:space="preserve"> 2001-12-13</v>
      </c>
    </row>
    <row r="5678" spans="2:17" x14ac:dyDescent="0.25">
      <c r="B5678" s="1" t="str">
        <v xml:space="preserve"> 2001-12-12</v>
      </c>
      <c r="C5678" s="1">
        <v>11.139099999999999</v>
      </c>
      <c r="E5678" s="1" t="str">
        <v xml:space="preserve"> 2001-12-12</v>
      </c>
      <c r="F5678" s="1">
        <v>16.059799999999999</v>
      </c>
      <c r="H5678" s="1" t="str">
        <v xml:space="preserve"> 2001-12-12</v>
      </c>
      <c r="I5678" s="1">
        <v>9.9688999999999997</v>
      </c>
      <c r="K5678" s="1" t="str">
        <v xml:space="preserve"> 2001-12-12</v>
      </c>
      <c r="L5678" s="1">
        <v>0.17299999999999999</v>
      </c>
      <c r="N5678" s="1" t="str">
        <v xml:space="preserve"> 2001-12-12</v>
      </c>
      <c r="O5678" s="1">
        <v>0.74299999999999999</v>
      </c>
      <c r="Q5678" s="1" t="str">
        <f t="shared" si="88"/>
        <v xml:space="preserve"> 2001-12-12</v>
      </c>
    </row>
    <row r="5679" spans="2:17" x14ac:dyDescent="0.25">
      <c r="B5679" s="1" t="str">
        <v xml:space="preserve"> 2001-12-11</v>
      </c>
      <c r="C5679" s="1">
        <v>11.076599999999999</v>
      </c>
      <c r="E5679" s="1" t="str">
        <v xml:space="preserve"> 2001-12-11</v>
      </c>
      <c r="F5679" s="1">
        <v>15.889900000000001</v>
      </c>
      <c r="H5679" s="1" t="str">
        <v xml:space="preserve"> 2001-12-11</v>
      </c>
      <c r="I5679" s="1">
        <v>9.8709000000000007</v>
      </c>
      <c r="K5679" s="1" t="str">
        <v xml:space="preserve"> 2001-12-11</v>
      </c>
      <c r="L5679" s="1">
        <v>0.17530000000000001</v>
      </c>
      <c r="N5679" s="1" t="str">
        <v xml:space="preserve"> 2001-12-11</v>
      </c>
      <c r="O5679" s="1">
        <v>0.74719999999999998</v>
      </c>
      <c r="Q5679" s="1" t="str">
        <f t="shared" si="88"/>
        <v xml:space="preserve"> 2001-12-11</v>
      </c>
    </row>
    <row r="5680" spans="2:17" x14ac:dyDescent="0.25">
      <c r="B5680" s="1" t="str">
        <v xml:space="preserve"> 2001-12-10</v>
      </c>
      <c r="C5680" s="1">
        <v>11.168699999999999</v>
      </c>
      <c r="E5680" s="1" t="str">
        <v xml:space="preserve"> 2001-12-10</v>
      </c>
      <c r="F5680" s="1">
        <v>16.001300000000001</v>
      </c>
      <c r="H5680" s="1" t="str">
        <v xml:space="preserve"> 2001-12-10</v>
      </c>
      <c r="I5680" s="1">
        <v>9.9457000000000004</v>
      </c>
      <c r="K5680" s="1" t="str">
        <v xml:space="preserve"> 2001-12-10</v>
      </c>
      <c r="L5680" s="1">
        <v>0.1734</v>
      </c>
      <c r="N5680" s="1" t="str">
        <v xml:space="preserve"> 2001-12-10</v>
      </c>
      <c r="O5680" s="1">
        <v>0.74109999999999998</v>
      </c>
      <c r="Q5680" s="1" t="str">
        <f t="shared" si="88"/>
        <v xml:space="preserve"> 2001-12-10</v>
      </c>
    </row>
    <row r="5681" spans="2:17" x14ac:dyDescent="0.25">
      <c r="B5681" s="1" t="str">
        <v xml:space="preserve"> 2001-12-07</v>
      </c>
      <c r="C5681" s="1">
        <v>10.9404</v>
      </c>
      <c r="E5681" s="1" t="str">
        <v xml:space="preserve"> 2001-12-07</v>
      </c>
      <c r="F5681" s="1">
        <v>15.6075</v>
      </c>
      <c r="H5681" s="1" t="str">
        <v xml:space="preserve"> 2001-12-07</v>
      </c>
      <c r="I5681" s="1">
        <v>9.7707999999999995</v>
      </c>
      <c r="K5681" s="1" t="str">
        <v xml:space="preserve"> 2001-12-07</v>
      </c>
      <c r="L5681" s="1">
        <v>0.1764</v>
      </c>
      <c r="N5681" s="1" t="str">
        <v xml:space="preserve"> 2001-12-07</v>
      </c>
      <c r="O5681" s="1">
        <v>0.75660000000000005</v>
      </c>
      <c r="Q5681" s="1" t="str">
        <f t="shared" si="88"/>
        <v xml:space="preserve"> 2001-12-07</v>
      </c>
    </row>
    <row r="5682" spans="2:17" x14ac:dyDescent="0.25">
      <c r="B5682" s="1" t="str">
        <v xml:space="preserve"> 2001-12-06</v>
      </c>
      <c r="C5682" s="1">
        <v>11.1393</v>
      </c>
      <c r="E5682" s="1" t="str">
        <v xml:space="preserve"> 2001-12-06</v>
      </c>
      <c r="F5682" s="1">
        <v>15.777200000000001</v>
      </c>
      <c r="H5682" s="1" t="str">
        <v xml:space="preserve"> 2001-12-06</v>
      </c>
      <c r="I5682" s="1">
        <v>9.8911999999999995</v>
      </c>
      <c r="K5682" s="1" t="str">
        <v xml:space="preserve"> 2001-12-06</v>
      </c>
      <c r="L5682" s="1">
        <v>0.1736</v>
      </c>
      <c r="N5682" s="1" t="str">
        <v xml:space="preserve"> 2001-12-06</v>
      </c>
      <c r="O5682" s="1">
        <v>0.74309999999999998</v>
      </c>
      <c r="Q5682" s="1" t="str">
        <f t="shared" si="88"/>
        <v xml:space="preserve"> 2001-12-06</v>
      </c>
    </row>
    <row r="5683" spans="2:17" x14ac:dyDescent="0.25">
      <c r="B5683" s="1" t="str">
        <v xml:space="preserve"> 2001-12-05</v>
      </c>
      <c r="C5683" s="1">
        <v>10.7219</v>
      </c>
      <c r="E5683" s="1" t="str">
        <v xml:space="preserve"> 2001-12-05</v>
      </c>
      <c r="F5683" s="1">
        <v>15.266299999999999</v>
      </c>
      <c r="H5683" s="1" t="str">
        <v xml:space="preserve"> 2001-12-05</v>
      </c>
      <c r="I5683" s="1">
        <v>9.5777999999999999</v>
      </c>
      <c r="K5683" s="1" t="str">
        <v xml:space="preserve"> 2001-12-05</v>
      </c>
      <c r="L5683" s="1">
        <v>0.18099999999999999</v>
      </c>
      <c r="N5683" s="1" t="str">
        <v xml:space="preserve"> 2001-12-05</v>
      </c>
      <c r="O5683" s="1">
        <v>0.77200000000000002</v>
      </c>
      <c r="Q5683" s="1" t="str">
        <f t="shared" si="88"/>
        <v xml:space="preserve"> 2001-12-05</v>
      </c>
    </row>
    <row r="5684" spans="2:17" x14ac:dyDescent="0.25">
      <c r="B5684" s="1" t="str">
        <v xml:space="preserve"> 2001-12-04</v>
      </c>
      <c r="C5684" s="1">
        <v>10.366899999999999</v>
      </c>
      <c r="E5684" s="1" t="str">
        <v xml:space="preserve"> 2001-12-04</v>
      </c>
      <c r="F5684" s="1">
        <v>14.75</v>
      </c>
      <c r="H5684" s="1" t="str">
        <v xml:space="preserve"> 2001-12-04</v>
      </c>
      <c r="I5684" s="1">
        <v>9.2353000000000005</v>
      </c>
      <c r="K5684" s="1" t="str">
        <v xml:space="preserve"> 2001-12-04</v>
      </c>
      <c r="L5684" s="1">
        <v>0.18709999999999999</v>
      </c>
      <c r="N5684" s="1" t="str">
        <v xml:space="preserve"> 2001-12-04</v>
      </c>
      <c r="O5684" s="1">
        <v>0.7984</v>
      </c>
      <c r="Q5684" s="1" t="str">
        <f t="shared" si="88"/>
        <v xml:space="preserve"> 2001-12-04</v>
      </c>
    </row>
    <row r="5685" spans="2:17" x14ac:dyDescent="0.25">
      <c r="B5685" s="1" t="str">
        <v xml:space="preserve"> 2001-12-03</v>
      </c>
      <c r="C5685" s="1">
        <v>10.306100000000001</v>
      </c>
      <c r="E5685" s="1" t="str">
        <v xml:space="preserve"> 2001-12-03</v>
      </c>
      <c r="F5685" s="1">
        <v>14.68</v>
      </c>
      <c r="H5685" s="1" t="str">
        <v xml:space="preserve"> 2001-12-03</v>
      </c>
      <c r="I5685" s="1">
        <v>9.2332000000000001</v>
      </c>
      <c r="K5685" s="1" t="str">
        <v xml:space="preserve"> 2001-12-03</v>
      </c>
      <c r="L5685" s="1">
        <v>0.186</v>
      </c>
      <c r="N5685" s="1" t="str">
        <v xml:space="preserve"> 2001-12-03</v>
      </c>
      <c r="O5685" s="1">
        <v>0.80310000000000004</v>
      </c>
      <c r="Q5685" s="1" t="str">
        <f t="shared" si="88"/>
        <v xml:space="preserve"> 2001-12-03</v>
      </c>
    </row>
    <row r="5686" spans="2:17" x14ac:dyDescent="0.25">
      <c r="B5686" s="1" t="str">
        <v xml:space="preserve"> 2001-11-30</v>
      </c>
      <c r="C5686" s="1">
        <v>10.3492</v>
      </c>
      <c r="E5686" s="1" t="str">
        <v xml:space="preserve"> 2001-11-30</v>
      </c>
      <c r="F5686" s="1">
        <v>14.7636</v>
      </c>
      <c r="H5686" s="1" t="str">
        <v xml:space="preserve"> 2001-11-30</v>
      </c>
      <c r="I5686" s="1">
        <v>9.1797000000000004</v>
      </c>
      <c r="K5686" s="1" t="str">
        <v xml:space="preserve"> 2001-11-30</v>
      </c>
      <c r="L5686" s="1">
        <v>0.18609999999999999</v>
      </c>
      <c r="N5686" s="1" t="str">
        <v xml:space="preserve"> 2001-11-30</v>
      </c>
      <c r="O5686" s="1">
        <v>0.79979999999999996</v>
      </c>
      <c r="Q5686" s="1" t="str">
        <f t="shared" si="88"/>
        <v xml:space="preserve"> 2001-11-30</v>
      </c>
    </row>
    <row r="5687" spans="2:17" x14ac:dyDescent="0.25">
      <c r="B5687" s="1" t="str">
        <v xml:space="preserve"> 2001-11-29</v>
      </c>
      <c r="C5687" s="1">
        <v>9.8088999999999995</v>
      </c>
      <c r="E5687" s="1" t="str">
        <v xml:space="preserve"> 2001-11-29</v>
      </c>
      <c r="F5687" s="1">
        <v>13.997299999999999</v>
      </c>
      <c r="H5687" s="1" t="str">
        <v xml:space="preserve"> 2001-11-29</v>
      </c>
      <c r="I5687" s="1">
        <v>8.7058999999999997</v>
      </c>
      <c r="K5687" s="1" t="str">
        <v xml:space="preserve"> 2001-11-29</v>
      </c>
      <c r="L5687" s="1">
        <v>0.1963</v>
      </c>
      <c r="N5687" s="1" t="str">
        <v xml:space="preserve"> 2001-11-29</v>
      </c>
      <c r="O5687" s="1">
        <v>0.84389999999999998</v>
      </c>
      <c r="Q5687" s="1" t="str">
        <f t="shared" si="88"/>
        <v xml:space="preserve"> 2001-11-29</v>
      </c>
    </row>
    <row r="5688" spans="2:17" x14ac:dyDescent="0.25">
      <c r="B5688" s="1" t="str">
        <v xml:space="preserve"> 2001-11-28</v>
      </c>
      <c r="C5688" s="1">
        <v>9.9209999999999994</v>
      </c>
      <c r="E5688" s="1" t="str">
        <v xml:space="preserve"> 2001-11-28</v>
      </c>
      <c r="F5688" s="1">
        <v>14.0709</v>
      </c>
      <c r="H5688" s="1" t="str">
        <v xml:space="preserve"> 2001-11-28</v>
      </c>
      <c r="I5688" s="1">
        <v>8.7865000000000002</v>
      </c>
      <c r="K5688" s="1" t="str">
        <v xml:space="preserve"> 2001-11-28</v>
      </c>
      <c r="L5688" s="1">
        <v>0.19239999999999999</v>
      </c>
      <c r="N5688" s="1" t="str">
        <v xml:space="preserve"> 2001-11-28</v>
      </c>
      <c r="O5688" s="1">
        <v>0.83430000000000004</v>
      </c>
      <c r="Q5688" s="1" t="str">
        <f t="shared" si="88"/>
        <v xml:space="preserve"> 2001-11-28</v>
      </c>
    </row>
    <row r="5689" spans="2:17" x14ac:dyDescent="0.25">
      <c r="B5689" s="1" t="str">
        <v xml:space="preserve"> 2001-11-27</v>
      </c>
      <c r="C5689" s="1">
        <v>9.8725000000000005</v>
      </c>
      <c r="E5689" s="1" t="str">
        <v xml:space="preserve"> 2001-11-27</v>
      </c>
      <c r="F5689" s="1">
        <v>13.905900000000001</v>
      </c>
      <c r="H5689" s="1" t="str">
        <v xml:space="preserve"> 2001-11-27</v>
      </c>
      <c r="I5689" s="1">
        <v>8.6942000000000004</v>
      </c>
      <c r="K5689" s="1" t="str">
        <v xml:space="preserve"> 2001-11-27</v>
      </c>
      <c r="L5689" s="1">
        <v>0.1946</v>
      </c>
      <c r="N5689" s="1" t="str">
        <v xml:space="preserve"> 2001-11-27</v>
      </c>
      <c r="O5689" s="1">
        <v>0.83840000000000003</v>
      </c>
      <c r="Q5689" s="1" t="str">
        <f t="shared" si="88"/>
        <v xml:space="preserve"> 2001-11-27</v>
      </c>
    </row>
    <row r="5690" spans="2:17" x14ac:dyDescent="0.25">
      <c r="B5690" s="1" t="str">
        <v xml:space="preserve"> 2001-11-26</v>
      </c>
      <c r="C5690" s="1">
        <v>9.9305000000000003</v>
      </c>
      <c r="E5690" s="1" t="str">
        <v xml:space="preserve"> 2001-11-26</v>
      </c>
      <c r="F5690" s="1">
        <v>14.086</v>
      </c>
      <c r="H5690" s="1" t="str">
        <v xml:space="preserve"> 2001-11-26</v>
      </c>
      <c r="I5690" s="1">
        <v>8.7657000000000007</v>
      </c>
      <c r="K5690" s="1" t="str">
        <v xml:space="preserve"> 2001-11-26</v>
      </c>
      <c r="L5690" s="1">
        <v>0.19420000000000001</v>
      </c>
      <c r="N5690" s="1" t="str">
        <v xml:space="preserve"> 2001-11-26</v>
      </c>
      <c r="O5690" s="1">
        <v>0.83350000000000002</v>
      </c>
      <c r="Q5690" s="1" t="str">
        <f t="shared" si="88"/>
        <v xml:space="preserve"> 2001-11-26</v>
      </c>
    </row>
    <row r="5691" spans="2:17" x14ac:dyDescent="0.25">
      <c r="B5691" s="1" t="str">
        <v xml:space="preserve"> 2001-11-23</v>
      </c>
      <c r="C5691" s="1">
        <v>9.9740000000000002</v>
      </c>
      <c r="E5691" s="1" t="str">
        <v xml:space="preserve"> 2001-11-23</v>
      </c>
      <c r="F5691" s="1">
        <v>14.0185</v>
      </c>
      <c r="H5691" s="1" t="str">
        <v xml:space="preserve"> 2001-11-23</v>
      </c>
      <c r="I5691" s="1">
        <v>8.7627000000000006</v>
      </c>
      <c r="K5691" s="1" t="str">
        <v xml:space="preserve"> 2001-11-23</v>
      </c>
      <c r="L5691" s="1">
        <v>0.19350000000000001</v>
      </c>
      <c r="N5691" s="1" t="str">
        <v xml:space="preserve"> 2001-11-23</v>
      </c>
      <c r="O5691" s="1">
        <v>0.82979999999999998</v>
      </c>
      <c r="Q5691" s="1" t="str">
        <f t="shared" si="88"/>
        <v xml:space="preserve"> 2001-11-23</v>
      </c>
    </row>
    <row r="5692" spans="2:17" x14ac:dyDescent="0.25">
      <c r="B5692" s="1" t="str">
        <v xml:space="preserve"> 2001-11-22</v>
      </c>
      <c r="C5692" s="1">
        <v>9.9672999999999998</v>
      </c>
      <c r="E5692" s="1" t="str">
        <v xml:space="preserve"> 2001-11-22</v>
      </c>
      <c r="F5692" s="1">
        <v>14.1092</v>
      </c>
      <c r="H5692" s="1" t="str">
        <v xml:space="preserve"> 2001-11-22</v>
      </c>
      <c r="I5692" s="1">
        <v>8.7457999999999991</v>
      </c>
      <c r="K5692" s="1" t="str">
        <v xml:space="preserve"> 2001-11-22</v>
      </c>
      <c r="L5692" s="1">
        <v>0.19420000000000001</v>
      </c>
      <c r="N5692" s="1" t="str">
        <v xml:space="preserve"> 2001-11-22</v>
      </c>
      <c r="O5692" s="1">
        <v>0.83040000000000003</v>
      </c>
      <c r="Q5692" s="1" t="str">
        <f t="shared" si="88"/>
        <v xml:space="preserve"> 2001-11-22</v>
      </c>
    </row>
    <row r="5693" spans="2:17" x14ac:dyDescent="0.25">
      <c r="B5693" s="1" t="str">
        <v xml:space="preserve"> 2001-11-21</v>
      </c>
      <c r="C5693" s="1">
        <v>9.7921999999999993</v>
      </c>
      <c r="E5693" s="1" t="str">
        <v xml:space="preserve"> 2001-11-21</v>
      </c>
      <c r="F5693" s="1">
        <v>13.882999999999999</v>
      </c>
      <c r="H5693" s="1" t="str">
        <v xml:space="preserve"> 2001-11-21</v>
      </c>
      <c r="I5693" s="1">
        <v>8.6240000000000006</v>
      </c>
      <c r="K5693" s="1" t="str">
        <v xml:space="preserve"> 2001-11-21</v>
      </c>
      <c r="L5693" s="1">
        <v>0.19750000000000001</v>
      </c>
      <c r="N5693" s="1" t="str">
        <v xml:space="preserve"> 2001-11-21</v>
      </c>
      <c r="O5693" s="1">
        <v>0.84530000000000005</v>
      </c>
      <c r="Q5693" s="1" t="str">
        <f t="shared" si="88"/>
        <v xml:space="preserve"> 2001-11-21</v>
      </c>
    </row>
    <row r="5694" spans="2:17" x14ac:dyDescent="0.25">
      <c r="B5694" s="1" t="str">
        <v xml:space="preserve"> 2001-11-20</v>
      </c>
      <c r="C5694" s="1">
        <v>9.7463999999999995</v>
      </c>
      <c r="E5694" s="1" t="str">
        <v xml:space="preserve"> 2001-11-20</v>
      </c>
      <c r="F5694" s="1">
        <v>13.7936</v>
      </c>
      <c r="H5694" s="1" t="str">
        <v xml:space="preserve"> 2001-11-20</v>
      </c>
      <c r="I5694" s="1">
        <v>8.5988000000000007</v>
      </c>
      <c r="K5694" s="1" t="str">
        <v xml:space="preserve"> 2001-11-20</v>
      </c>
      <c r="L5694" s="1">
        <v>0.19670000000000001</v>
      </c>
      <c r="N5694" s="1" t="str">
        <v xml:space="preserve"> 2001-11-20</v>
      </c>
      <c r="O5694" s="1">
        <v>0.84919999999999995</v>
      </c>
      <c r="Q5694" s="1" t="str">
        <f t="shared" si="88"/>
        <v xml:space="preserve"> 2001-11-20</v>
      </c>
    </row>
    <row r="5695" spans="2:17" x14ac:dyDescent="0.25">
      <c r="B5695" s="1" t="str">
        <v xml:space="preserve"> 2001-11-19</v>
      </c>
      <c r="C5695" s="1">
        <v>9.6150000000000002</v>
      </c>
      <c r="E5695" s="1" t="str">
        <v xml:space="preserve"> 2001-11-19</v>
      </c>
      <c r="F5695" s="1">
        <v>13.696099999999999</v>
      </c>
      <c r="H5695" s="1" t="str">
        <v xml:space="preserve"> 2001-11-19</v>
      </c>
      <c r="I5695" s="1">
        <v>8.4747000000000003</v>
      </c>
      <c r="K5695" s="1" t="str">
        <v xml:space="preserve"> 2001-11-19</v>
      </c>
      <c r="L5695" s="1">
        <v>0.19900000000000001</v>
      </c>
      <c r="N5695" s="1" t="str">
        <v xml:space="preserve"> 2001-11-19</v>
      </c>
      <c r="O5695" s="1">
        <v>0.86080000000000001</v>
      </c>
      <c r="Q5695" s="1" t="str">
        <f t="shared" si="88"/>
        <v xml:space="preserve"> 2001-11-19</v>
      </c>
    </row>
    <row r="5696" spans="2:17" x14ac:dyDescent="0.25">
      <c r="B5696" s="1" t="str">
        <v xml:space="preserve"> 2001-11-16</v>
      </c>
      <c r="C5696" s="1">
        <v>9.4939</v>
      </c>
      <c r="E5696" s="1" t="str">
        <v xml:space="preserve"> 2001-11-16</v>
      </c>
      <c r="F5696" s="1">
        <v>13.626099999999999</v>
      </c>
      <c r="H5696" s="1" t="str">
        <v xml:space="preserve"> 2001-11-16</v>
      </c>
      <c r="I5696" s="1">
        <v>8.4021000000000008</v>
      </c>
      <c r="K5696" s="1" t="str">
        <v xml:space="preserve"> 2001-11-16</v>
      </c>
      <c r="L5696" s="1">
        <v>0.20230000000000001</v>
      </c>
      <c r="N5696" s="1" t="str">
        <v xml:space="preserve"> 2001-11-16</v>
      </c>
      <c r="O5696" s="1">
        <v>0.87180000000000002</v>
      </c>
      <c r="Q5696" s="1" t="str">
        <f t="shared" si="88"/>
        <v xml:space="preserve"> 2001-11-16</v>
      </c>
    </row>
    <row r="5697" spans="2:17" x14ac:dyDescent="0.25">
      <c r="B5697" s="1" t="str">
        <v xml:space="preserve"> 2001-11-15</v>
      </c>
      <c r="C5697" s="1">
        <v>9.6458999999999993</v>
      </c>
      <c r="E5697" s="1" t="str">
        <v xml:space="preserve"> 2001-11-15</v>
      </c>
      <c r="F5697" s="1">
        <v>13.8939</v>
      </c>
      <c r="H5697" s="1" t="str">
        <v xml:space="preserve"> 2001-11-15</v>
      </c>
      <c r="I5697" s="1">
        <v>8.5120000000000005</v>
      </c>
      <c r="K5697" s="1" t="str">
        <v xml:space="preserve"> 2001-11-15</v>
      </c>
      <c r="L5697" s="1">
        <v>0.19989999999999999</v>
      </c>
      <c r="N5697" s="1" t="str">
        <v xml:space="preserve"> 2001-11-15</v>
      </c>
      <c r="O5697" s="1">
        <v>0.85809999999999997</v>
      </c>
      <c r="Q5697" s="1" t="str">
        <f t="shared" si="88"/>
        <v xml:space="preserve"> 2001-11-15</v>
      </c>
    </row>
    <row r="5698" spans="2:17" x14ac:dyDescent="0.25">
      <c r="B5698" s="1" t="str">
        <v xml:space="preserve"> 2001-11-14</v>
      </c>
      <c r="C5698" s="1">
        <v>9.7013999999999996</v>
      </c>
      <c r="E5698" s="1" t="str">
        <v xml:space="preserve"> 2001-11-14</v>
      </c>
      <c r="F5698" s="1">
        <v>13.981199999999999</v>
      </c>
      <c r="H5698" s="1" t="str">
        <v xml:space="preserve"> 2001-11-14</v>
      </c>
      <c r="I5698" s="1">
        <v>8.5401000000000007</v>
      </c>
      <c r="K5698" s="1" t="str">
        <v xml:space="preserve"> 2001-11-14</v>
      </c>
      <c r="L5698" s="1">
        <v>0.19739999999999999</v>
      </c>
      <c r="N5698" s="1" t="str">
        <v xml:space="preserve"> 2001-11-14</v>
      </c>
      <c r="O5698" s="1">
        <v>0.85309999999999997</v>
      </c>
      <c r="Q5698" s="1" t="str">
        <f t="shared" si="88"/>
        <v xml:space="preserve"> 2001-11-14</v>
      </c>
    </row>
    <row r="5699" spans="2:17" x14ac:dyDescent="0.25">
      <c r="B5699" s="1" t="str">
        <v xml:space="preserve"> 2001-11-13</v>
      </c>
      <c r="C5699" s="1">
        <v>9.6946999999999992</v>
      </c>
      <c r="E5699" s="1" t="str">
        <v xml:space="preserve"> 2001-11-13</v>
      </c>
      <c r="F5699" s="1">
        <v>14.0501</v>
      </c>
      <c r="H5699" s="1" t="str">
        <v xml:space="preserve"> 2001-11-13</v>
      </c>
      <c r="I5699" s="1">
        <v>8.6021000000000001</v>
      </c>
      <c r="K5699" s="1" t="str">
        <v xml:space="preserve"> 2001-11-13</v>
      </c>
      <c r="L5699" s="1">
        <v>0.19889999999999999</v>
      </c>
      <c r="N5699" s="1" t="str">
        <v xml:space="preserve"> 2001-11-13</v>
      </c>
      <c r="O5699" s="1">
        <v>0.85370000000000001</v>
      </c>
      <c r="Q5699" s="1" t="str">
        <f t="shared" si="88"/>
        <v xml:space="preserve"> 2001-11-13</v>
      </c>
    </row>
    <row r="5700" spans="2:17" x14ac:dyDescent="0.25">
      <c r="B5700" s="1" t="str">
        <v xml:space="preserve"> 2001-11-12</v>
      </c>
      <c r="C5700" s="1">
        <v>9.6677999999999997</v>
      </c>
      <c r="E5700" s="1" t="str">
        <v xml:space="preserve"> 2001-11-12</v>
      </c>
      <c r="F5700" s="1">
        <v>14.0846</v>
      </c>
      <c r="H5700" s="1" t="str">
        <v xml:space="preserve"> 2001-11-12</v>
      </c>
      <c r="I5700" s="1">
        <v>8.6392000000000007</v>
      </c>
      <c r="K5700" s="1" t="str">
        <v xml:space="preserve"> 2001-11-12</v>
      </c>
      <c r="L5700" s="1">
        <v>0.19919999999999999</v>
      </c>
      <c r="N5700" s="1" t="str">
        <v xml:space="preserve"> 2001-11-12</v>
      </c>
      <c r="O5700" s="1">
        <v>0.85609999999999997</v>
      </c>
      <c r="Q5700" s="1" t="str">
        <f t="shared" si="88"/>
        <v xml:space="preserve"> 2001-11-12</v>
      </c>
    </row>
    <row r="5701" spans="2:17" x14ac:dyDescent="0.25">
      <c r="B5701" s="1" t="str">
        <v xml:space="preserve"> 2001-11-09</v>
      </c>
      <c r="C5701" s="1">
        <v>9.6259999999999994</v>
      </c>
      <c r="E5701" s="1" t="str">
        <v xml:space="preserve"> 2001-11-09</v>
      </c>
      <c r="F5701" s="1">
        <v>13.976000000000001</v>
      </c>
      <c r="H5701" s="1" t="str">
        <v xml:space="preserve"> 2001-11-09</v>
      </c>
      <c r="I5701" s="1">
        <v>8.5724</v>
      </c>
      <c r="K5701" s="1" t="str">
        <v xml:space="preserve"> 2001-11-09</v>
      </c>
      <c r="L5701" s="1">
        <v>0.20280000000000001</v>
      </c>
      <c r="N5701" s="1" t="str">
        <v xml:space="preserve"> 2001-11-09</v>
      </c>
      <c r="O5701" s="1">
        <v>0.85980000000000001</v>
      </c>
      <c r="Q5701" s="1" t="str">
        <f t="shared" ref="Q5701:Q5764" si="89">IF(AND(B5701=E5701,E5701=H5701,H5701=K5701,K5701=N5701),B5701,"")</f>
        <v xml:space="preserve"> 2001-11-09</v>
      </c>
    </row>
    <row r="5702" spans="2:17" x14ac:dyDescent="0.25">
      <c r="B5702" s="1" t="str">
        <v xml:space="preserve"> 2001-11-08</v>
      </c>
      <c r="C5702" s="1">
        <v>9.5327000000000002</v>
      </c>
      <c r="E5702" s="1" t="str">
        <v xml:space="preserve"> 2001-11-08</v>
      </c>
      <c r="F5702" s="1">
        <v>13.9693</v>
      </c>
      <c r="H5702" s="1" t="str">
        <v xml:space="preserve"> 2001-11-08</v>
      </c>
      <c r="I5702" s="1">
        <v>8.5498999999999992</v>
      </c>
      <c r="K5702" s="1" t="str">
        <v xml:space="preserve"> 2001-11-08</v>
      </c>
      <c r="L5702" s="1">
        <v>0.20399999999999999</v>
      </c>
      <c r="N5702" s="1" t="str">
        <v xml:space="preserve"> 2001-11-08</v>
      </c>
      <c r="O5702" s="1">
        <v>0.86819999999999997</v>
      </c>
      <c r="Q5702" s="1" t="str">
        <f t="shared" si="89"/>
        <v xml:space="preserve"> 2001-11-08</v>
      </c>
    </row>
    <row r="5703" spans="2:17" x14ac:dyDescent="0.25">
      <c r="B5703" s="1" t="str">
        <v xml:space="preserve"> 2001-11-07</v>
      </c>
      <c r="C5703" s="1">
        <v>9.4757999999999996</v>
      </c>
      <c r="E5703" s="1" t="str">
        <v xml:space="preserve"> 2001-11-07</v>
      </c>
      <c r="F5703" s="1">
        <v>13.8963</v>
      </c>
      <c r="H5703" s="1" t="str">
        <v xml:space="preserve"> 2001-11-07</v>
      </c>
      <c r="I5703" s="1">
        <v>8.5495000000000001</v>
      </c>
      <c r="K5703" s="1" t="str">
        <v xml:space="preserve"> 2001-11-07</v>
      </c>
      <c r="L5703" s="1">
        <v>0.2054</v>
      </c>
      <c r="N5703" s="1" t="str">
        <v xml:space="preserve"> 2001-11-07</v>
      </c>
      <c r="O5703" s="1">
        <v>0.87339999999999995</v>
      </c>
      <c r="Q5703" s="1" t="str">
        <f t="shared" si="89"/>
        <v xml:space="preserve"> 2001-11-07</v>
      </c>
    </row>
    <row r="5704" spans="2:17" x14ac:dyDescent="0.25">
      <c r="B5704" s="1" t="str">
        <v xml:space="preserve"> 2001-11-06</v>
      </c>
      <c r="C5704" s="1">
        <v>9.4657</v>
      </c>
      <c r="E5704" s="1" t="str">
        <v xml:space="preserve"> 2001-11-06</v>
      </c>
      <c r="F5704" s="1">
        <v>13.812799999999999</v>
      </c>
      <c r="H5704" s="1" t="str">
        <v xml:space="preserve"> 2001-11-06</v>
      </c>
      <c r="I5704" s="1">
        <v>8.4931000000000001</v>
      </c>
      <c r="K5704" s="1" t="str">
        <v xml:space="preserve"> 2001-11-06</v>
      </c>
      <c r="L5704" s="1">
        <v>0.20680000000000001</v>
      </c>
      <c r="N5704" s="1" t="str">
        <v xml:space="preserve"> 2001-11-06</v>
      </c>
      <c r="O5704" s="1">
        <v>0.87439999999999996</v>
      </c>
      <c r="Q5704" s="1" t="str">
        <f t="shared" si="89"/>
        <v xml:space="preserve"> 2001-11-06</v>
      </c>
    </row>
    <row r="5705" spans="2:17" x14ac:dyDescent="0.25">
      <c r="B5705" s="1" t="str">
        <v xml:space="preserve"> 2001-11-05</v>
      </c>
      <c r="C5705" s="1">
        <v>9.64</v>
      </c>
      <c r="E5705" s="1" t="str">
        <v xml:space="preserve"> 2001-11-05</v>
      </c>
      <c r="F5705" s="1">
        <v>14.026199999999999</v>
      </c>
      <c r="H5705" s="1" t="str">
        <v xml:space="preserve"> 2001-11-05</v>
      </c>
      <c r="I5705" s="1">
        <v>8.65</v>
      </c>
      <c r="K5705" s="1" t="str">
        <v xml:space="preserve"> 2001-11-05</v>
      </c>
      <c r="L5705" s="1">
        <v>0.2056</v>
      </c>
      <c r="N5705" s="1" t="str">
        <v xml:space="preserve"> 2001-11-05</v>
      </c>
      <c r="O5705" s="1">
        <v>0.85860000000000003</v>
      </c>
      <c r="Q5705" s="1" t="str">
        <f t="shared" si="89"/>
        <v xml:space="preserve"> 2001-11-05</v>
      </c>
    </row>
    <row r="5706" spans="2:17" x14ac:dyDescent="0.25">
      <c r="B5706" s="1" t="str">
        <v xml:space="preserve"> 2001-11-02</v>
      </c>
      <c r="C5706" s="1">
        <v>9.5503</v>
      </c>
      <c r="E5706" s="1" t="str">
        <v xml:space="preserve"> 2001-11-02</v>
      </c>
      <c r="F5706" s="1">
        <v>13.8957</v>
      </c>
      <c r="H5706" s="1" t="str">
        <v xml:space="preserve"> 2001-11-02</v>
      </c>
      <c r="I5706" s="1">
        <v>8.6354000000000006</v>
      </c>
      <c r="K5706" s="1" t="str">
        <v xml:space="preserve"> 2001-11-02</v>
      </c>
      <c r="L5706" s="1">
        <v>0.20749999999999999</v>
      </c>
      <c r="N5706" s="1" t="str">
        <v xml:space="preserve"> 2001-11-02</v>
      </c>
      <c r="O5706" s="1">
        <v>0.86670000000000003</v>
      </c>
      <c r="Q5706" s="1" t="str">
        <f t="shared" si="89"/>
        <v xml:space="preserve"> 2001-11-02</v>
      </c>
    </row>
    <row r="5707" spans="2:17" x14ac:dyDescent="0.25">
      <c r="B5707" s="1" t="str">
        <v xml:space="preserve"> 2001-11-01</v>
      </c>
      <c r="C5707" s="1">
        <v>9.4293999999999993</v>
      </c>
      <c r="E5707" s="1" t="str">
        <v xml:space="preserve"> 2001-11-01</v>
      </c>
      <c r="F5707" s="1">
        <v>13.719799999999999</v>
      </c>
      <c r="H5707" s="1" t="str">
        <v xml:space="preserve"> 2001-11-01</v>
      </c>
      <c r="I5707" s="1">
        <v>8.5109999999999992</v>
      </c>
      <c r="K5707" s="1" t="str">
        <v xml:space="preserve"> 2001-11-01</v>
      </c>
      <c r="L5707" s="1">
        <v>0.21010000000000001</v>
      </c>
      <c r="N5707" s="1" t="str">
        <v xml:space="preserve"> 2001-11-01</v>
      </c>
      <c r="O5707" s="1">
        <v>0.87780000000000002</v>
      </c>
      <c r="Q5707" s="1" t="str">
        <f t="shared" si="89"/>
        <v xml:space="preserve"> 2001-11-01</v>
      </c>
    </row>
    <row r="5708" spans="2:17" x14ac:dyDescent="0.25">
      <c r="B5708" s="1" t="str">
        <v xml:space="preserve"> 2001-10-31</v>
      </c>
      <c r="C5708" s="1">
        <v>9.4379000000000008</v>
      </c>
      <c r="E5708" s="1" t="str">
        <v xml:space="preserve"> 2001-10-31</v>
      </c>
      <c r="F5708" s="1">
        <v>13.7194</v>
      </c>
      <c r="H5708" s="1" t="str">
        <v xml:space="preserve"> 2001-10-31</v>
      </c>
      <c r="I5708" s="1">
        <v>8.5456000000000003</v>
      </c>
      <c r="K5708" s="1" t="str">
        <v xml:space="preserve"> 2001-10-31</v>
      </c>
      <c r="L5708" s="1">
        <v>0.2097</v>
      </c>
      <c r="N5708" s="1" t="str">
        <v xml:space="preserve"> 2001-10-31</v>
      </c>
      <c r="O5708" s="1">
        <v>0.877</v>
      </c>
      <c r="Q5708" s="1" t="str">
        <f t="shared" si="89"/>
        <v xml:space="preserve"> 2001-10-31</v>
      </c>
    </row>
    <row r="5709" spans="2:17" x14ac:dyDescent="0.25">
      <c r="B5709" s="1" t="str">
        <v xml:space="preserve"> 2001-10-30</v>
      </c>
      <c r="C5709" s="1">
        <v>9.3734000000000002</v>
      </c>
      <c r="E5709" s="1" t="str">
        <v xml:space="preserve"> 2001-10-30</v>
      </c>
      <c r="F5709" s="1">
        <v>13.6355</v>
      </c>
      <c r="H5709" s="1" t="str">
        <v xml:space="preserve"> 2001-10-30</v>
      </c>
      <c r="I5709" s="1">
        <v>8.4847999999999999</v>
      </c>
      <c r="K5709" s="1" t="str">
        <v xml:space="preserve"> 2001-10-30</v>
      </c>
      <c r="L5709" s="1">
        <v>0.21</v>
      </c>
      <c r="N5709" s="1" t="str">
        <v xml:space="preserve"> 2001-10-30</v>
      </c>
      <c r="O5709" s="1">
        <v>0.88300000000000001</v>
      </c>
      <c r="Q5709" s="1" t="str">
        <f t="shared" si="89"/>
        <v xml:space="preserve"> 2001-10-30</v>
      </c>
    </row>
    <row r="5710" spans="2:17" x14ac:dyDescent="0.25">
      <c r="B5710" s="1" t="str">
        <v xml:space="preserve"> 2001-10-29</v>
      </c>
      <c r="C5710" s="1">
        <v>9.3183000000000007</v>
      </c>
      <c r="E5710" s="1" t="str">
        <v xml:space="preserve"> 2001-10-29</v>
      </c>
      <c r="F5710" s="1">
        <v>13.458399999999999</v>
      </c>
      <c r="H5710" s="1" t="str">
        <v xml:space="preserve"> 2001-10-29</v>
      </c>
      <c r="I5710" s="1">
        <v>8.3664000000000005</v>
      </c>
      <c r="K5710" s="1" t="str">
        <v xml:space="preserve"> 2001-10-29</v>
      </c>
      <c r="L5710" s="1">
        <v>0.2132</v>
      </c>
      <c r="N5710" s="1" t="str">
        <v xml:space="preserve"> 2001-10-29</v>
      </c>
      <c r="O5710" s="1">
        <v>0.88829999999999998</v>
      </c>
      <c r="Q5710" s="1" t="str">
        <f t="shared" si="89"/>
        <v xml:space="preserve"> 2001-10-29</v>
      </c>
    </row>
    <row r="5711" spans="2:17" x14ac:dyDescent="0.25">
      <c r="B5711" s="1" t="str">
        <v xml:space="preserve"> 2001-10-26</v>
      </c>
      <c r="C5711" s="1">
        <v>9.3789999999999996</v>
      </c>
      <c r="E5711" s="1" t="str">
        <v xml:space="preserve"> 2001-10-26</v>
      </c>
      <c r="F5711" s="1">
        <v>13.396000000000001</v>
      </c>
      <c r="H5711" s="1" t="str">
        <v xml:space="preserve"> 2001-10-26</v>
      </c>
      <c r="I5711" s="1">
        <v>8.3778000000000006</v>
      </c>
      <c r="K5711" s="1" t="str">
        <v xml:space="preserve"> 2001-10-26</v>
      </c>
      <c r="L5711" s="1">
        <v>0.21249999999999999</v>
      </c>
      <c r="N5711" s="1" t="str">
        <v xml:space="preserve"> 2001-10-26</v>
      </c>
      <c r="O5711" s="1">
        <v>0.88249999999999995</v>
      </c>
      <c r="Q5711" s="1" t="str">
        <f t="shared" si="89"/>
        <v xml:space="preserve"> 2001-10-26</v>
      </c>
    </row>
    <row r="5712" spans="2:17" x14ac:dyDescent="0.25">
      <c r="B5712" s="1" t="str">
        <v xml:space="preserve"> 2001-10-25</v>
      </c>
      <c r="C5712" s="1">
        <v>9.4583999999999993</v>
      </c>
      <c r="E5712" s="1" t="str">
        <v xml:space="preserve"> 2001-10-25</v>
      </c>
      <c r="F5712" s="1">
        <v>13.4839</v>
      </c>
      <c r="H5712" s="1" t="str">
        <v xml:space="preserve"> 2001-10-25</v>
      </c>
      <c r="I5712" s="1">
        <v>8.4327000000000005</v>
      </c>
      <c r="K5712" s="1" t="str">
        <v xml:space="preserve"> 2001-10-25</v>
      </c>
      <c r="L5712" s="1">
        <v>0.20899999999999999</v>
      </c>
      <c r="N5712" s="1" t="str">
        <v xml:space="preserve"> 2001-10-25</v>
      </c>
      <c r="O5712" s="1">
        <v>0.87509999999999999</v>
      </c>
      <c r="Q5712" s="1" t="str">
        <f t="shared" si="89"/>
        <v xml:space="preserve"> 2001-10-25</v>
      </c>
    </row>
    <row r="5713" spans="2:17" x14ac:dyDescent="0.25">
      <c r="B5713" s="1" t="str">
        <v xml:space="preserve"> 2001-10-24</v>
      </c>
      <c r="C5713" s="1">
        <v>9.4060000000000006</v>
      </c>
      <c r="E5713" s="1" t="str">
        <v xml:space="preserve"> 2001-10-24</v>
      </c>
      <c r="F5713" s="1">
        <v>13.4421</v>
      </c>
      <c r="H5713" s="1" t="str">
        <v xml:space="preserve"> 2001-10-24</v>
      </c>
      <c r="I5713" s="1">
        <v>8.3858999999999995</v>
      </c>
      <c r="K5713" s="1" t="str">
        <v xml:space="preserve"> 2001-10-24</v>
      </c>
      <c r="L5713" s="1">
        <v>0.20930000000000001</v>
      </c>
      <c r="N5713" s="1" t="str">
        <v xml:space="preserve"> 2001-10-24</v>
      </c>
      <c r="O5713" s="1">
        <v>0.87990000000000002</v>
      </c>
      <c r="Q5713" s="1" t="str">
        <f t="shared" si="89"/>
        <v xml:space="preserve"> 2001-10-24</v>
      </c>
    </row>
    <row r="5714" spans="2:17" x14ac:dyDescent="0.25">
      <c r="B5714" s="1" t="str">
        <v xml:space="preserve"> 2001-10-23</v>
      </c>
      <c r="C5714" s="1">
        <v>9.5572999999999997</v>
      </c>
      <c r="E5714" s="1" t="str">
        <v xml:space="preserve"> 2001-10-23</v>
      </c>
      <c r="F5714" s="1">
        <v>13.602399999999999</v>
      </c>
      <c r="H5714" s="1" t="str">
        <v xml:space="preserve"> 2001-10-23</v>
      </c>
      <c r="I5714" s="1">
        <v>8.5103000000000009</v>
      </c>
      <c r="K5714" s="1" t="str">
        <v xml:space="preserve"> 2001-10-23</v>
      </c>
      <c r="L5714" s="1">
        <v>0.2056</v>
      </c>
      <c r="N5714" s="1" t="str">
        <v xml:space="preserve"> 2001-10-23</v>
      </c>
      <c r="O5714" s="1">
        <v>0.86599999999999999</v>
      </c>
      <c r="Q5714" s="1" t="str">
        <f t="shared" si="89"/>
        <v xml:space="preserve"> 2001-10-23</v>
      </c>
    </row>
    <row r="5715" spans="2:17" x14ac:dyDescent="0.25">
      <c r="B5715" s="1" t="str">
        <v xml:space="preserve"> 2001-10-22</v>
      </c>
      <c r="C5715" s="1">
        <v>9.2886000000000006</v>
      </c>
      <c r="E5715" s="1" t="str">
        <v xml:space="preserve"> 2001-10-22</v>
      </c>
      <c r="F5715" s="1">
        <v>13.3026</v>
      </c>
      <c r="H5715" s="1" t="str">
        <v xml:space="preserve"> 2001-10-22</v>
      </c>
      <c r="I5715" s="1">
        <v>8.3354999999999997</v>
      </c>
      <c r="K5715" s="1" t="str">
        <v xml:space="preserve"> 2001-10-22</v>
      </c>
      <c r="L5715" s="1">
        <v>0.21190000000000001</v>
      </c>
      <c r="N5715" s="1" t="str">
        <v xml:space="preserve"> 2001-10-22</v>
      </c>
      <c r="O5715" s="1">
        <v>0.8911</v>
      </c>
      <c r="Q5715" s="1" t="str">
        <f t="shared" si="89"/>
        <v xml:space="preserve"> 2001-10-22</v>
      </c>
    </row>
    <row r="5716" spans="2:17" x14ac:dyDescent="0.25">
      <c r="B5716" s="1" t="str">
        <v xml:space="preserve"> 2001-10-19</v>
      </c>
      <c r="C5716" s="1">
        <v>9.1890999999999998</v>
      </c>
      <c r="E5716" s="1" t="str">
        <v xml:space="preserve"> 2001-10-19</v>
      </c>
      <c r="F5716" s="1">
        <v>13.2356</v>
      </c>
      <c r="H5716" s="1" t="str">
        <v xml:space="preserve"> 2001-10-19</v>
      </c>
      <c r="I5716" s="1">
        <v>8.2655999999999992</v>
      </c>
      <c r="K5716" s="1" t="str">
        <v xml:space="preserve"> 2001-10-19</v>
      </c>
      <c r="L5716" s="1">
        <v>0.2147</v>
      </c>
      <c r="N5716" s="1" t="str">
        <v xml:space="preserve"> 2001-10-19</v>
      </c>
      <c r="O5716" s="1">
        <v>0.90069999999999995</v>
      </c>
      <c r="Q5716" s="1" t="str">
        <f t="shared" si="89"/>
        <v xml:space="preserve"> 2001-10-19</v>
      </c>
    </row>
    <row r="5717" spans="2:17" x14ac:dyDescent="0.25">
      <c r="B5717" s="1" t="str">
        <v xml:space="preserve"> 2001-10-18</v>
      </c>
      <c r="C5717" s="1">
        <v>9.2586999999999993</v>
      </c>
      <c r="E5717" s="1" t="str">
        <v xml:space="preserve"> 2001-10-18</v>
      </c>
      <c r="F5717" s="1">
        <v>13.405200000000001</v>
      </c>
      <c r="H5717" s="1" t="str">
        <v xml:space="preserve"> 2001-10-18</v>
      </c>
      <c r="I5717" s="1">
        <v>8.3559999999999999</v>
      </c>
      <c r="K5717" s="1" t="str">
        <v xml:space="preserve"> 2001-10-18</v>
      </c>
      <c r="L5717" s="1">
        <v>0.21249999999999999</v>
      </c>
      <c r="N5717" s="1" t="str">
        <v xml:space="preserve"> 2001-10-18</v>
      </c>
      <c r="O5717" s="1">
        <v>0.89400000000000002</v>
      </c>
      <c r="Q5717" s="1" t="str">
        <f t="shared" si="89"/>
        <v xml:space="preserve"> 2001-10-18</v>
      </c>
    </row>
    <row r="5718" spans="2:17" x14ac:dyDescent="0.25">
      <c r="B5718" s="1" t="str">
        <v xml:space="preserve"> 2001-10-17</v>
      </c>
      <c r="C5718" s="1">
        <v>9.2622999999999998</v>
      </c>
      <c r="E5718" s="1" t="str">
        <v xml:space="preserve"> 2001-10-17</v>
      </c>
      <c r="F5718" s="1">
        <v>13.3988</v>
      </c>
      <c r="H5718" s="1" t="str">
        <v xml:space="preserve"> 2001-10-17</v>
      </c>
      <c r="I5718" s="1">
        <v>8.3818999999999999</v>
      </c>
      <c r="K5718" s="1" t="str">
        <v xml:space="preserve"> 2001-10-17</v>
      </c>
      <c r="L5718" s="1">
        <v>0.21010000000000001</v>
      </c>
      <c r="N5718" s="1" t="str">
        <v xml:space="preserve"> 2001-10-17</v>
      </c>
      <c r="O5718" s="1">
        <v>0.89359999999999995</v>
      </c>
      <c r="Q5718" s="1" t="str">
        <f t="shared" si="89"/>
        <v xml:space="preserve"> 2001-10-17</v>
      </c>
    </row>
    <row r="5719" spans="2:17" x14ac:dyDescent="0.25">
      <c r="B5719" s="1" t="str">
        <v xml:space="preserve"> 2001-10-16</v>
      </c>
      <c r="C5719" s="1">
        <v>9.0632000000000001</v>
      </c>
      <c r="E5719" s="1" t="str">
        <v xml:space="preserve"> 2001-10-16</v>
      </c>
      <c r="F5719" s="1">
        <v>13.116300000000001</v>
      </c>
      <c r="H5719" s="1" t="str">
        <v xml:space="preserve"> 2001-10-16</v>
      </c>
      <c r="I5719" s="1">
        <v>8.2098999999999993</v>
      </c>
      <c r="K5719" s="1" t="str">
        <v xml:space="preserve"> 2001-10-16</v>
      </c>
      <c r="L5719" s="1">
        <v>0.2152</v>
      </c>
      <c r="N5719" s="1" t="str">
        <v xml:space="preserve"> 2001-10-16</v>
      </c>
      <c r="O5719" s="1">
        <v>0.91320000000000001</v>
      </c>
      <c r="Q5719" s="1" t="str">
        <f t="shared" si="89"/>
        <v xml:space="preserve"> 2001-10-16</v>
      </c>
    </row>
    <row r="5720" spans="2:17" x14ac:dyDescent="0.25">
      <c r="B5720" s="1" t="str">
        <v xml:space="preserve"> 2001-10-15</v>
      </c>
      <c r="C5720" s="1">
        <v>9.0124999999999993</v>
      </c>
      <c r="E5720" s="1" t="str">
        <v xml:space="preserve"> 2001-10-15</v>
      </c>
      <c r="F5720" s="1">
        <v>13.0663</v>
      </c>
      <c r="H5720" s="1" t="str">
        <v xml:space="preserve"> 2001-10-15</v>
      </c>
      <c r="I5720" s="1">
        <v>8.1981999999999999</v>
      </c>
      <c r="K5720" s="1" t="str">
        <v xml:space="preserve"> 2001-10-15</v>
      </c>
      <c r="L5720" s="1">
        <v>0.21529999999999999</v>
      </c>
      <c r="N5720" s="1" t="str">
        <v xml:space="preserve"> 2001-10-15</v>
      </c>
      <c r="O5720" s="1">
        <v>0.91830000000000001</v>
      </c>
      <c r="Q5720" s="1" t="str">
        <f t="shared" si="89"/>
        <v xml:space="preserve"> 2001-10-15</v>
      </c>
    </row>
    <row r="5721" spans="2:17" x14ac:dyDescent="0.25">
      <c r="B5721" s="1" t="str">
        <v xml:space="preserve"> 2001-10-12</v>
      </c>
      <c r="C5721" s="1">
        <v>9.15</v>
      </c>
      <c r="E5721" s="1" t="str">
        <v xml:space="preserve"> 2001-10-12</v>
      </c>
      <c r="F5721" s="1">
        <v>13.220800000000001</v>
      </c>
      <c r="H5721" s="1" t="str">
        <v xml:space="preserve"> 2001-10-12</v>
      </c>
      <c r="I5721" s="1">
        <v>8.2565000000000008</v>
      </c>
      <c r="K5721" s="1" t="str">
        <v xml:space="preserve"> 2001-10-12</v>
      </c>
      <c r="L5721" s="1">
        <v>0.219</v>
      </c>
      <c r="N5721" s="1" t="str">
        <v xml:space="preserve"> 2001-10-12</v>
      </c>
      <c r="O5721" s="1">
        <v>0.90449999999999997</v>
      </c>
      <c r="Q5721" s="1" t="str">
        <f t="shared" si="89"/>
        <v xml:space="preserve"> 2001-10-12</v>
      </c>
    </row>
    <row r="5722" spans="2:17" x14ac:dyDescent="0.25">
      <c r="B5722" s="1" t="str">
        <v xml:space="preserve"> 2001-10-11</v>
      </c>
      <c r="C5722" s="1">
        <v>9.1775000000000002</v>
      </c>
      <c r="E5722" s="1" t="str">
        <v xml:space="preserve"> 2001-10-11</v>
      </c>
      <c r="F5722" s="1">
        <v>13.305099999999999</v>
      </c>
      <c r="H5722" s="1" t="str">
        <v xml:space="preserve"> 2001-10-11</v>
      </c>
      <c r="I5722" s="1">
        <v>8.3557000000000006</v>
      </c>
      <c r="K5722" s="1" t="str">
        <v xml:space="preserve"> 2001-10-11</v>
      </c>
      <c r="L5722" s="1">
        <v>0.21759999999999999</v>
      </c>
      <c r="N5722" s="1" t="str">
        <v xml:space="preserve"> 2001-10-11</v>
      </c>
      <c r="O5722" s="1">
        <v>0.90180000000000005</v>
      </c>
      <c r="Q5722" s="1" t="str">
        <f t="shared" si="89"/>
        <v xml:space="preserve"> 2001-10-11</v>
      </c>
    </row>
    <row r="5723" spans="2:17" x14ac:dyDescent="0.25">
      <c r="B5723" s="1" t="str">
        <v xml:space="preserve"> 2001-10-10</v>
      </c>
      <c r="C5723" s="1">
        <v>9.3024000000000004</v>
      </c>
      <c r="E5723" s="1" t="str">
        <v xml:space="preserve"> 2001-10-10</v>
      </c>
      <c r="F5723" s="1">
        <v>13.561999999999999</v>
      </c>
      <c r="H5723" s="1" t="str">
        <v xml:space="preserve"> 2001-10-10</v>
      </c>
      <c r="I5723" s="1">
        <v>8.4931000000000001</v>
      </c>
      <c r="K5723" s="1" t="str">
        <v xml:space="preserve"> 2001-10-10</v>
      </c>
      <c r="L5723" s="1">
        <v>0.21410000000000001</v>
      </c>
      <c r="N5723" s="1" t="str">
        <v xml:space="preserve"> 2001-10-10</v>
      </c>
      <c r="O5723" s="1">
        <v>0.88970000000000005</v>
      </c>
      <c r="Q5723" s="1" t="str">
        <f t="shared" si="89"/>
        <v xml:space="preserve"> 2001-10-10</v>
      </c>
    </row>
    <row r="5724" spans="2:17" x14ac:dyDescent="0.25">
      <c r="B5724" s="1" t="str">
        <v xml:space="preserve"> 2001-10-09</v>
      </c>
      <c r="C5724" s="1">
        <v>9.2910000000000004</v>
      </c>
      <c r="E5724" s="1" t="str">
        <v xml:space="preserve"> 2001-10-09</v>
      </c>
      <c r="F5724" s="1">
        <v>13.679600000000001</v>
      </c>
      <c r="H5724" s="1" t="str">
        <v xml:space="preserve"> 2001-10-09</v>
      </c>
      <c r="I5724" s="1">
        <v>8.5561000000000007</v>
      </c>
      <c r="K5724" s="1" t="str">
        <v xml:space="preserve"> 2001-10-09</v>
      </c>
      <c r="L5724" s="1">
        <v>0.21229999999999999</v>
      </c>
      <c r="N5724" s="1" t="str">
        <v xml:space="preserve"> 2001-10-09</v>
      </c>
      <c r="O5724" s="1">
        <v>0.89090000000000003</v>
      </c>
      <c r="Q5724" s="1" t="str">
        <f t="shared" si="89"/>
        <v xml:space="preserve"> 2001-10-09</v>
      </c>
    </row>
    <row r="5725" spans="2:17" x14ac:dyDescent="0.25">
      <c r="B5725" s="1" t="str">
        <v xml:space="preserve"> 2001-10-08</v>
      </c>
      <c r="C5725" s="1">
        <v>9.3394999999999992</v>
      </c>
      <c r="E5725" s="1" t="str">
        <v xml:space="preserve"> 2001-10-08</v>
      </c>
      <c r="F5725" s="1">
        <v>13.776300000000001</v>
      </c>
      <c r="H5725" s="1" t="str">
        <v xml:space="preserve"> 2001-10-08</v>
      </c>
      <c r="I5725" s="1">
        <v>8.6143000000000001</v>
      </c>
      <c r="K5725" s="1" t="str">
        <v xml:space="preserve"> 2001-10-08</v>
      </c>
      <c r="L5725" s="1">
        <v>0.21129999999999999</v>
      </c>
      <c r="N5725" s="1" t="str">
        <v xml:space="preserve"> 2001-10-08</v>
      </c>
      <c r="O5725" s="1">
        <v>0.88619999999999999</v>
      </c>
      <c r="Q5725" s="1" t="str">
        <f t="shared" si="89"/>
        <v xml:space="preserve"> 2001-10-08</v>
      </c>
    </row>
    <row r="5726" spans="2:17" x14ac:dyDescent="0.25">
      <c r="B5726" s="1" t="str">
        <v xml:space="preserve"> 2001-10-05</v>
      </c>
      <c r="C5726" s="1">
        <v>9.2593999999999994</v>
      </c>
      <c r="E5726" s="1" t="str">
        <v xml:space="preserve"> 2001-10-05</v>
      </c>
      <c r="F5726" s="1">
        <v>13.680400000000001</v>
      </c>
      <c r="H5726" s="1" t="str">
        <v xml:space="preserve"> 2001-10-05</v>
      </c>
      <c r="I5726" s="1">
        <v>8.5043000000000006</v>
      </c>
      <c r="K5726" s="1" t="str">
        <v xml:space="preserve"> 2001-10-05</v>
      </c>
      <c r="L5726" s="1">
        <v>0.215</v>
      </c>
      <c r="N5726" s="1" t="str">
        <v xml:space="preserve"> 2001-10-05</v>
      </c>
      <c r="O5726" s="1">
        <v>0.89390000000000003</v>
      </c>
      <c r="Q5726" s="1" t="str">
        <f t="shared" si="89"/>
        <v xml:space="preserve"> 2001-10-05</v>
      </c>
    </row>
    <row r="5727" spans="2:17" x14ac:dyDescent="0.25">
      <c r="B5727" s="1" t="str">
        <v xml:space="preserve"> 2001-10-04</v>
      </c>
      <c r="C5727" s="1">
        <v>9.2838999999999992</v>
      </c>
      <c r="E5727" s="1" t="str">
        <v xml:space="preserve"> 2001-10-04</v>
      </c>
      <c r="F5727" s="1">
        <v>13.6655</v>
      </c>
      <c r="H5727" s="1" t="str">
        <v xml:space="preserve"> 2001-10-04</v>
      </c>
      <c r="I5727" s="1">
        <v>8.4939</v>
      </c>
      <c r="K5727" s="1" t="str">
        <v xml:space="preserve"> 2001-10-04</v>
      </c>
      <c r="L5727" s="1">
        <v>0.21560000000000001</v>
      </c>
      <c r="N5727" s="1" t="str">
        <v xml:space="preserve"> 2001-10-04</v>
      </c>
      <c r="O5727" s="1">
        <v>0.89149999999999996</v>
      </c>
      <c r="Q5727" s="1" t="str">
        <f t="shared" si="89"/>
        <v xml:space="preserve"> 2001-10-04</v>
      </c>
    </row>
    <row r="5728" spans="2:17" x14ac:dyDescent="0.25">
      <c r="B5728" s="1" t="str">
        <v xml:space="preserve"> 2001-10-03</v>
      </c>
      <c r="C5728" s="1">
        <v>9.2454999999999998</v>
      </c>
      <c r="E5728" s="1" t="str">
        <v xml:space="preserve"> 2001-10-03</v>
      </c>
      <c r="F5728" s="1">
        <v>13.6463</v>
      </c>
      <c r="H5728" s="1" t="str">
        <v xml:space="preserve"> 2001-10-03</v>
      </c>
      <c r="I5728" s="1">
        <v>8.4763000000000002</v>
      </c>
      <c r="K5728" s="1" t="str">
        <v xml:space="preserve"> 2001-10-03</v>
      </c>
      <c r="L5728" s="1">
        <v>0.2195</v>
      </c>
      <c r="N5728" s="1" t="str">
        <v xml:space="preserve"> 2001-10-03</v>
      </c>
      <c r="O5728" s="1">
        <v>0.8952</v>
      </c>
      <c r="Q5728" s="1" t="str">
        <f t="shared" si="89"/>
        <v xml:space="preserve"> 2001-10-03</v>
      </c>
    </row>
    <row r="5729" spans="2:17" x14ac:dyDescent="0.25">
      <c r="B5729" s="1" t="str">
        <v xml:space="preserve"> 2001-10-02</v>
      </c>
      <c r="C5729" s="1">
        <v>9.1228999999999996</v>
      </c>
      <c r="E5729" s="1" t="str">
        <v xml:space="preserve"> 2001-10-02</v>
      </c>
      <c r="F5729" s="1">
        <v>13.491400000000001</v>
      </c>
      <c r="H5729" s="1" t="str">
        <v xml:space="preserve"> 2001-10-02</v>
      </c>
      <c r="I5729" s="1">
        <v>8.3520000000000003</v>
      </c>
      <c r="K5729" s="1" t="str">
        <v xml:space="preserve"> 2001-10-02</v>
      </c>
      <c r="L5729" s="1">
        <v>0.22170000000000001</v>
      </c>
      <c r="N5729" s="1" t="str">
        <v xml:space="preserve"> 2001-10-02</v>
      </c>
      <c r="O5729" s="1">
        <v>0.9073</v>
      </c>
      <c r="Q5729" s="1" t="str">
        <f t="shared" si="89"/>
        <v xml:space="preserve"> 2001-10-02</v>
      </c>
    </row>
    <row r="5730" spans="2:17" x14ac:dyDescent="0.25">
      <c r="B5730" s="1" t="str">
        <v xml:space="preserve"> 2001-10-01</v>
      </c>
      <c r="C5730" s="1">
        <v>9.0395000000000003</v>
      </c>
      <c r="E5730" s="1" t="str">
        <v xml:space="preserve"> 2001-10-01</v>
      </c>
      <c r="F5730" s="1">
        <v>13.3017</v>
      </c>
      <c r="H5730" s="1" t="str">
        <v xml:space="preserve"> 2001-10-01</v>
      </c>
      <c r="I5730" s="1">
        <v>8.2227999999999994</v>
      </c>
      <c r="K5730" s="1" t="str">
        <v xml:space="preserve"> 2001-10-01</v>
      </c>
      <c r="L5730" s="1">
        <v>0.22459999999999999</v>
      </c>
      <c r="N5730" s="1" t="str">
        <v xml:space="preserve"> 2001-10-01</v>
      </c>
      <c r="O5730" s="1">
        <v>0.91559999999999997</v>
      </c>
      <c r="Q5730" s="1" t="str">
        <f t="shared" si="89"/>
        <v xml:space="preserve"> 2001-10-01</v>
      </c>
    </row>
    <row r="5731" spans="2:17" x14ac:dyDescent="0.25">
      <c r="B5731" s="1" t="str">
        <v xml:space="preserve"> 2001-09-28</v>
      </c>
      <c r="C5731" s="1">
        <v>8.9425000000000008</v>
      </c>
      <c r="E5731" s="1" t="str">
        <v xml:space="preserve"> 2001-09-28</v>
      </c>
      <c r="F5731" s="1">
        <v>13.146000000000001</v>
      </c>
      <c r="H5731" s="1" t="str">
        <v xml:space="preserve"> 2001-09-28</v>
      </c>
      <c r="I5731" s="1">
        <v>8.1837</v>
      </c>
      <c r="K5731" s="1" t="str">
        <v xml:space="preserve"> 2001-09-28</v>
      </c>
      <c r="L5731" s="1">
        <v>0.22600000000000001</v>
      </c>
      <c r="N5731" s="1" t="str">
        <v xml:space="preserve"> 2001-09-28</v>
      </c>
      <c r="O5731" s="1">
        <v>0.92559999999999998</v>
      </c>
      <c r="Q5731" s="1" t="str">
        <f t="shared" si="89"/>
        <v xml:space="preserve"> 2001-09-28</v>
      </c>
    </row>
    <row r="5732" spans="2:17" x14ac:dyDescent="0.25">
      <c r="B5732" s="1" t="str">
        <v xml:space="preserve"> 2001-09-27</v>
      </c>
      <c r="C5732" s="1">
        <v>8.9749999999999996</v>
      </c>
      <c r="E5732" s="1" t="str">
        <v xml:space="preserve"> 2001-09-27</v>
      </c>
      <c r="F5732" s="1">
        <v>13.246600000000001</v>
      </c>
      <c r="H5732" s="1" t="str">
        <v xml:space="preserve"> 2001-09-27</v>
      </c>
      <c r="I5732" s="1">
        <v>8.2651000000000003</v>
      </c>
      <c r="K5732" s="1" t="str">
        <v xml:space="preserve"> 2001-09-27</v>
      </c>
      <c r="L5732" s="1">
        <v>0.22900000000000001</v>
      </c>
      <c r="N5732" s="1" t="str">
        <v xml:space="preserve"> 2001-09-27</v>
      </c>
      <c r="O5732" s="1">
        <v>0.92220000000000002</v>
      </c>
      <c r="Q5732" s="1" t="str">
        <f t="shared" si="89"/>
        <v xml:space="preserve"> 2001-09-27</v>
      </c>
    </row>
    <row r="5733" spans="2:17" x14ac:dyDescent="0.25">
      <c r="B5733" s="1" t="str">
        <v xml:space="preserve"> 2001-09-26</v>
      </c>
      <c r="C5733" s="1">
        <v>8.8107000000000006</v>
      </c>
      <c r="E5733" s="1" t="str">
        <v xml:space="preserve"> 2001-09-26</v>
      </c>
      <c r="F5733" s="1">
        <v>12.9861</v>
      </c>
      <c r="H5733" s="1" t="str">
        <v xml:space="preserve"> 2001-09-26</v>
      </c>
      <c r="I5733" s="1">
        <v>8.1326999999999998</v>
      </c>
      <c r="K5733" s="1" t="str">
        <v xml:space="preserve"> 2001-09-26</v>
      </c>
      <c r="L5733" s="1">
        <v>0.2286</v>
      </c>
      <c r="N5733" s="1" t="str">
        <v xml:space="preserve"> 2001-09-26</v>
      </c>
      <c r="O5733" s="1">
        <v>0.93940000000000001</v>
      </c>
      <c r="Q5733" s="1" t="str">
        <f t="shared" si="89"/>
        <v xml:space="preserve"> 2001-09-26</v>
      </c>
    </row>
    <row r="5734" spans="2:17" x14ac:dyDescent="0.25">
      <c r="B5734" s="1" t="str">
        <v xml:space="preserve"> 2001-09-25</v>
      </c>
      <c r="C5734" s="1">
        <v>8.7528000000000006</v>
      </c>
      <c r="E5734" s="1" t="str">
        <v xml:space="preserve"> 2001-09-25</v>
      </c>
      <c r="F5734" s="1">
        <v>12.794</v>
      </c>
      <c r="H5734" s="1" t="str">
        <v xml:space="preserve"> 2001-09-25</v>
      </c>
      <c r="I5734" s="1">
        <v>8.0211000000000006</v>
      </c>
      <c r="K5734" s="1" t="str">
        <v xml:space="preserve"> 2001-09-25</v>
      </c>
      <c r="L5734" s="1">
        <v>0.23169999999999999</v>
      </c>
      <c r="N5734" s="1" t="str">
        <v xml:space="preserve"> 2001-09-25</v>
      </c>
      <c r="O5734" s="1">
        <v>0.94569999999999999</v>
      </c>
      <c r="Q5734" s="1" t="str">
        <f t="shared" si="89"/>
        <v xml:space="preserve"> 2001-09-25</v>
      </c>
    </row>
    <row r="5735" spans="2:17" x14ac:dyDescent="0.25">
      <c r="B5735" s="1" t="str">
        <v xml:space="preserve"> 2001-09-21</v>
      </c>
      <c r="C5735" s="1">
        <v>8.7309999999999999</v>
      </c>
      <c r="E5735" s="1" t="str">
        <v xml:space="preserve"> 2001-09-21</v>
      </c>
      <c r="F5735" s="1">
        <v>12.7262</v>
      </c>
      <c r="H5735" s="1" t="str">
        <v xml:space="preserve"> 2001-09-21</v>
      </c>
      <c r="I5735" s="1">
        <v>8.0569000000000006</v>
      </c>
      <c r="K5735" s="1" t="str">
        <v xml:space="preserve"> 2001-09-21</v>
      </c>
      <c r="L5735" s="1">
        <v>0.23380000000000001</v>
      </c>
      <c r="N5735" s="1" t="str">
        <v xml:space="preserve"> 2001-09-21</v>
      </c>
      <c r="O5735" s="1">
        <v>0.94799999999999995</v>
      </c>
      <c r="Q5735" s="1" t="str">
        <f t="shared" si="89"/>
        <v xml:space="preserve"> 2001-09-21</v>
      </c>
    </row>
    <row r="5736" spans="2:17" x14ac:dyDescent="0.25">
      <c r="B5736" s="1" t="str">
        <v xml:space="preserve"> 2001-09-20</v>
      </c>
      <c r="C5736" s="1">
        <v>8.6549999999999994</v>
      </c>
      <c r="E5736" s="1" t="str">
        <v xml:space="preserve"> 2001-09-20</v>
      </c>
      <c r="F5736" s="1">
        <v>12.7056</v>
      </c>
      <c r="H5736" s="1" t="str">
        <v xml:space="preserve"> 2001-09-20</v>
      </c>
      <c r="I5736" s="1">
        <v>8.0231999999999992</v>
      </c>
      <c r="K5736" s="1" t="str">
        <v xml:space="preserve"> 2001-09-20</v>
      </c>
      <c r="L5736" s="1">
        <v>0.2341</v>
      </c>
      <c r="N5736" s="1" t="str">
        <v xml:space="preserve"> 2001-09-20</v>
      </c>
      <c r="O5736" s="1">
        <v>0.95630000000000004</v>
      </c>
      <c r="Q5736" s="1" t="str">
        <f t="shared" si="89"/>
        <v xml:space="preserve"> 2001-09-20</v>
      </c>
    </row>
    <row r="5737" spans="2:17" x14ac:dyDescent="0.25">
      <c r="B5737" s="1" t="str">
        <v xml:space="preserve"> 2001-09-19</v>
      </c>
      <c r="C5737" s="1">
        <v>8.6517999999999997</v>
      </c>
      <c r="E5737" s="1" t="str">
        <v xml:space="preserve"> 2001-09-19</v>
      </c>
      <c r="F5737" s="1">
        <v>12.668799999999999</v>
      </c>
      <c r="H5737" s="1" t="str">
        <v xml:space="preserve"> 2001-09-19</v>
      </c>
      <c r="I5737" s="1">
        <v>7.9920999999999998</v>
      </c>
      <c r="K5737" s="1" t="str">
        <v xml:space="preserve"> 2001-09-19</v>
      </c>
      <c r="L5737" s="1">
        <v>0.23319999999999999</v>
      </c>
      <c r="N5737" s="1" t="str">
        <v xml:space="preserve"> 2001-09-19</v>
      </c>
      <c r="O5737" s="1">
        <v>0.95660000000000001</v>
      </c>
      <c r="Q5737" s="1" t="str">
        <f t="shared" si="89"/>
        <v xml:space="preserve"> 2001-09-19</v>
      </c>
    </row>
    <row r="5738" spans="2:17" x14ac:dyDescent="0.25">
      <c r="B5738" s="1" t="str">
        <v xml:space="preserve"> 2001-09-18</v>
      </c>
      <c r="C5738" s="1">
        <v>8.6593999999999998</v>
      </c>
      <c r="E5738" s="1" t="str">
        <v xml:space="preserve"> 2001-09-18</v>
      </c>
      <c r="F5738" s="1">
        <v>12.683</v>
      </c>
      <c r="H5738" s="1" t="str">
        <v xml:space="preserve"> 2001-09-18</v>
      </c>
      <c r="I5738" s="1">
        <v>7.9675000000000002</v>
      </c>
      <c r="K5738" s="1" t="str">
        <v xml:space="preserve"> 2001-09-18</v>
      </c>
      <c r="L5738" s="1">
        <v>0.23250000000000001</v>
      </c>
      <c r="N5738" s="1" t="str">
        <v xml:space="preserve"> 2001-09-18</v>
      </c>
      <c r="O5738" s="1">
        <v>0.95579999999999998</v>
      </c>
      <c r="Q5738" s="1" t="str">
        <f t="shared" si="89"/>
        <v xml:space="preserve"> 2001-09-18</v>
      </c>
    </row>
    <row r="5739" spans="2:17" x14ac:dyDescent="0.25">
      <c r="B5739" s="1" t="str">
        <v xml:space="preserve"> 2001-09-17</v>
      </c>
      <c r="C5739" s="1">
        <v>8.6102000000000007</v>
      </c>
      <c r="E5739" s="1" t="str">
        <v xml:space="preserve"> 2001-09-17</v>
      </c>
      <c r="F5739" s="1">
        <v>12.7151</v>
      </c>
      <c r="H5739" s="1" t="str">
        <v xml:space="preserve"> 2001-09-17</v>
      </c>
      <c r="I5739" s="1">
        <v>8.0325000000000006</v>
      </c>
      <c r="K5739" s="1" t="str">
        <v xml:space="preserve"> 2001-09-17</v>
      </c>
      <c r="L5739" s="1">
        <v>0.2271</v>
      </c>
      <c r="N5739" s="1" t="str">
        <v xml:space="preserve"> 2001-09-17</v>
      </c>
      <c r="O5739" s="1">
        <v>0.96130000000000004</v>
      </c>
      <c r="Q5739" s="1" t="str">
        <f t="shared" si="89"/>
        <v xml:space="preserve"> 2001-09-17</v>
      </c>
    </row>
    <row r="5740" spans="2:17" x14ac:dyDescent="0.25">
      <c r="B5740" s="1" t="str">
        <v xml:space="preserve"> 2001-09-14</v>
      </c>
      <c r="C5740" s="1">
        <v>8.6220999999999997</v>
      </c>
      <c r="E5740" s="1" t="str">
        <v xml:space="preserve"> 2001-09-14</v>
      </c>
      <c r="F5740" s="1">
        <v>12.692500000000001</v>
      </c>
      <c r="H5740" s="1" t="str">
        <v xml:space="preserve"> 2001-09-14</v>
      </c>
      <c r="I5740" s="1">
        <v>7.8719999999999999</v>
      </c>
      <c r="K5740" s="1" t="str">
        <v xml:space="preserve"> 2001-09-14</v>
      </c>
      <c r="L5740" s="1">
        <v>0.22520000000000001</v>
      </c>
      <c r="N5740" s="1" t="str">
        <v xml:space="preserve"> 2001-09-14</v>
      </c>
      <c r="O5740" s="1">
        <v>0.95989999999999998</v>
      </c>
      <c r="Q5740" s="1" t="str">
        <f t="shared" si="89"/>
        <v xml:space="preserve"> 2001-09-14</v>
      </c>
    </row>
    <row r="5741" spans="2:17" x14ac:dyDescent="0.25">
      <c r="B5741" s="1" t="str">
        <v xml:space="preserve"> 2001-09-13</v>
      </c>
      <c r="C5741" s="1">
        <v>8.6323000000000008</v>
      </c>
      <c r="E5741" s="1" t="str">
        <v xml:space="preserve"> 2001-09-13</v>
      </c>
      <c r="F5741" s="1">
        <v>12.6584</v>
      </c>
      <c r="H5741" s="1" t="str">
        <v xml:space="preserve"> 2001-09-13</v>
      </c>
      <c r="I5741" s="1">
        <v>7.8342000000000001</v>
      </c>
      <c r="K5741" s="1" t="str">
        <v xml:space="preserve"> 2001-09-13</v>
      </c>
      <c r="L5741" s="1">
        <v>0.22450000000000001</v>
      </c>
      <c r="N5741" s="1" t="str">
        <v xml:space="preserve"> 2001-09-13</v>
      </c>
      <c r="O5741" s="1">
        <v>0.95879999999999999</v>
      </c>
      <c r="Q5741" s="1" t="str">
        <f t="shared" si="89"/>
        <v xml:space="preserve"> 2001-09-13</v>
      </c>
    </row>
    <row r="5742" spans="2:17" x14ac:dyDescent="0.25">
      <c r="B5742" s="1" t="str">
        <v xml:space="preserve"> 2001-09-12</v>
      </c>
      <c r="C5742" s="1">
        <v>8.5797000000000008</v>
      </c>
      <c r="E5742" s="1" t="str">
        <v xml:space="preserve"> 2001-09-12</v>
      </c>
      <c r="F5742" s="1">
        <v>12.580399999999999</v>
      </c>
      <c r="H5742" s="1" t="str">
        <v xml:space="preserve"> 2001-09-12</v>
      </c>
      <c r="I5742" s="1">
        <v>7.7512999999999996</v>
      </c>
      <c r="K5742" s="1" t="str">
        <v xml:space="preserve"> 2001-09-12</v>
      </c>
      <c r="L5742" s="1">
        <v>0.22600000000000001</v>
      </c>
      <c r="N5742" s="1" t="str">
        <v xml:space="preserve"> 2001-09-12</v>
      </c>
      <c r="O5742" s="1">
        <v>0.9647</v>
      </c>
      <c r="Q5742" s="1" t="str">
        <f t="shared" si="89"/>
        <v xml:space="preserve"> 2001-09-12</v>
      </c>
    </row>
    <row r="5743" spans="2:17" x14ac:dyDescent="0.25">
      <c r="B5743" s="1" t="str">
        <v xml:space="preserve"> 2001-09-11</v>
      </c>
      <c r="C5743" s="1">
        <v>8.5396999999999998</v>
      </c>
      <c r="E5743" s="1" t="str">
        <v xml:space="preserve"> 2001-09-11</v>
      </c>
      <c r="F5743" s="1">
        <v>12.4415</v>
      </c>
      <c r="H5743" s="1" t="str">
        <v xml:space="preserve"> 2001-09-11</v>
      </c>
      <c r="I5743" s="1">
        <v>7.6797000000000004</v>
      </c>
      <c r="K5743" s="1" t="str">
        <v xml:space="preserve"> 2001-09-11</v>
      </c>
      <c r="L5743" s="1">
        <v>0.22750000000000001</v>
      </c>
      <c r="N5743" s="1" t="str">
        <v xml:space="preserve"> 2001-09-11</v>
      </c>
      <c r="O5743" s="1">
        <v>0.96919999999999995</v>
      </c>
      <c r="Q5743" s="1" t="str">
        <f t="shared" si="89"/>
        <v xml:space="preserve"> 2001-09-11</v>
      </c>
    </row>
    <row r="5744" spans="2:17" x14ac:dyDescent="0.25">
      <c r="B5744" s="1" t="str">
        <v xml:space="preserve"> 2001-09-10</v>
      </c>
      <c r="C5744" s="1">
        <v>8.4709000000000003</v>
      </c>
      <c r="E5744" s="1" t="str">
        <v xml:space="preserve"> 2001-09-10</v>
      </c>
      <c r="F5744" s="1">
        <v>12.3972</v>
      </c>
      <c r="H5744" s="1" t="str">
        <v xml:space="preserve"> 2001-09-10</v>
      </c>
      <c r="I5744" s="1">
        <v>7.6581000000000001</v>
      </c>
      <c r="K5744" s="1" t="str">
        <v xml:space="preserve"> 2001-09-10</v>
      </c>
      <c r="L5744" s="1">
        <v>0.23039999999999999</v>
      </c>
      <c r="N5744" s="1" t="str">
        <v xml:space="preserve"> 2001-09-10</v>
      </c>
      <c r="O5744" s="1">
        <v>0.97709999999999997</v>
      </c>
      <c r="Q5744" s="1" t="str">
        <f t="shared" si="89"/>
        <v xml:space="preserve"> 2001-09-10</v>
      </c>
    </row>
    <row r="5745" spans="2:17" x14ac:dyDescent="0.25">
      <c r="B5745" s="1" t="str">
        <v xml:space="preserve"> 2001-09-07</v>
      </c>
      <c r="C5745" s="1">
        <v>8.4655000000000005</v>
      </c>
      <c r="E5745" s="1" t="str">
        <v xml:space="preserve"> 2001-09-07</v>
      </c>
      <c r="F5745" s="1">
        <v>12.322800000000001</v>
      </c>
      <c r="H5745" s="1" t="str">
        <v xml:space="preserve"> 2001-09-07</v>
      </c>
      <c r="I5745" s="1">
        <v>7.5673000000000004</v>
      </c>
      <c r="K5745" s="1" t="str">
        <v xml:space="preserve"> 2001-09-07</v>
      </c>
      <c r="L5745" s="1">
        <v>0.2276</v>
      </c>
      <c r="N5745" s="1" t="str">
        <v xml:space="preserve"> 2001-09-07</v>
      </c>
      <c r="O5745" s="1">
        <v>0.97770000000000001</v>
      </c>
      <c r="Q5745" s="1" t="str">
        <f t="shared" si="89"/>
        <v xml:space="preserve"> 2001-09-07</v>
      </c>
    </row>
    <row r="5746" spans="2:17" x14ac:dyDescent="0.25">
      <c r="B5746" s="1" t="str">
        <v xml:space="preserve"> 2001-09-06</v>
      </c>
      <c r="C5746" s="1">
        <v>8.4745000000000008</v>
      </c>
      <c r="E5746" s="1" t="str">
        <v xml:space="preserve"> 2001-09-06</v>
      </c>
      <c r="F5746" s="1">
        <v>12.2944</v>
      </c>
      <c r="H5746" s="1" t="str">
        <v xml:space="preserve"> 2001-09-06</v>
      </c>
      <c r="I5746" s="1">
        <v>7.4877000000000002</v>
      </c>
      <c r="K5746" s="1" t="str">
        <v xml:space="preserve"> 2001-09-06</v>
      </c>
      <c r="L5746" s="1">
        <v>0.22720000000000001</v>
      </c>
      <c r="N5746" s="1" t="str">
        <v xml:space="preserve"> 2001-09-06</v>
      </c>
      <c r="O5746" s="1">
        <v>0.97670000000000001</v>
      </c>
      <c r="Q5746" s="1" t="str">
        <f t="shared" si="89"/>
        <v xml:space="preserve"> 2001-09-06</v>
      </c>
    </row>
    <row r="5747" spans="2:17" x14ac:dyDescent="0.25">
      <c r="B5747" s="1" t="str">
        <v xml:space="preserve"> 2001-09-05</v>
      </c>
      <c r="C5747" s="1">
        <v>8.4822000000000006</v>
      </c>
      <c r="E5747" s="1" t="str">
        <v xml:space="preserve"> 2001-09-05</v>
      </c>
      <c r="F5747" s="1">
        <v>12.237299999999999</v>
      </c>
      <c r="H5747" s="1" t="str">
        <v xml:space="preserve"> 2001-09-05</v>
      </c>
      <c r="I5747" s="1">
        <v>7.5274999999999999</v>
      </c>
      <c r="K5747" s="1" t="str">
        <v xml:space="preserve"> 2001-09-05</v>
      </c>
      <c r="L5747" s="1">
        <v>0.22770000000000001</v>
      </c>
      <c r="N5747" s="1" t="str">
        <v xml:space="preserve"> 2001-09-05</v>
      </c>
      <c r="O5747" s="1">
        <v>0.9758</v>
      </c>
      <c r="Q5747" s="1" t="str">
        <f t="shared" si="89"/>
        <v xml:space="preserve"> 2001-09-05</v>
      </c>
    </row>
    <row r="5748" spans="2:17" x14ac:dyDescent="0.25">
      <c r="B5748" s="1" t="str">
        <v xml:space="preserve"> 2001-09-04</v>
      </c>
      <c r="C5748" s="1">
        <v>8.4712999999999994</v>
      </c>
      <c r="E5748" s="1" t="str">
        <v xml:space="preserve"> 2001-09-04</v>
      </c>
      <c r="F5748" s="1">
        <v>12.2597</v>
      </c>
      <c r="H5748" s="1" t="str">
        <v xml:space="preserve"> 2001-09-04</v>
      </c>
      <c r="I5748" s="1">
        <v>7.5979999999999999</v>
      </c>
      <c r="K5748" s="1" t="str">
        <v xml:space="preserve"> 2001-09-04</v>
      </c>
      <c r="L5748" s="1">
        <v>0.22550000000000001</v>
      </c>
      <c r="N5748" s="1" t="str">
        <v xml:space="preserve"> 2001-09-04</v>
      </c>
      <c r="O5748" s="1">
        <v>0.97699999999999998</v>
      </c>
      <c r="Q5748" s="1" t="str">
        <f t="shared" si="89"/>
        <v xml:space="preserve"> 2001-09-04</v>
      </c>
    </row>
    <row r="5749" spans="2:17" x14ac:dyDescent="0.25">
      <c r="B5749" s="1" t="str">
        <v xml:space="preserve"> 2001-09-03</v>
      </c>
      <c r="C5749" s="1">
        <v>8.4410000000000007</v>
      </c>
      <c r="E5749" s="1" t="str">
        <v xml:space="preserve"> 2001-09-03</v>
      </c>
      <c r="F5749" s="1">
        <v>12.275700000000001</v>
      </c>
      <c r="H5749" s="1" t="str">
        <v xml:space="preserve"> 2001-09-03</v>
      </c>
      <c r="I5749" s="1">
        <v>7.6737000000000002</v>
      </c>
      <c r="K5749" s="1" t="str">
        <v xml:space="preserve"> 2001-09-03</v>
      </c>
      <c r="L5749" s="1">
        <v>0.2248</v>
      </c>
      <c r="N5749" s="1" t="str">
        <v xml:space="preserve"> 2001-09-03</v>
      </c>
      <c r="O5749" s="1">
        <v>0.98060000000000003</v>
      </c>
      <c r="Q5749" s="1" t="str">
        <f t="shared" si="89"/>
        <v xml:space="preserve"> 2001-09-03</v>
      </c>
    </row>
    <row r="5750" spans="2:17" x14ac:dyDescent="0.25">
      <c r="B5750" s="1" t="str">
        <v xml:space="preserve"> 2001-08-31</v>
      </c>
      <c r="C5750" s="1">
        <v>8.3963000000000001</v>
      </c>
      <c r="E5750" s="1" t="str">
        <v xml:space="preserve"> 2001-08-31</v>
      </c>
      <c r="F5750" s="1">
        <v>12.258599999999999</v>
      </c>
      <c r="H5750" s="1" t="str">
        <v xml:space="preserve"> 2001-08-31</v>
      </c>
      <c r="I5750" s="1">
        <v>7.7053000000000003</v>
      </c>
      <c r="K5750" s="1" t="str">
        <v xml:space="preserve"> 2001-08-31</v>
      </c>
      <c r="L5750" s="1">
        <v>0.22320000000000001</v>
      </c>
      <c r="N5750" s="1" t="str">
        <v xml:space="preserve"> 2001-08-31</v>
      </c>
      <c r="O5750" s="1">
        <v>0.98580000000000001</v>
      </c>
      <c r="Q5750" s="1" t="str">
        <f t="shared" si="89"/>
        <v xml:space="preserve"> 2001-08-31</v>
      </c>
    </row>
    <row r="5751" spans="2:17" x14ac:dyDescent="0.25">
      <c r="B5751" s="1" t="str">
        <v xml:space="preserve"> 2001-08-30</v>
      </c>
      <c r="C5751" s="1">
        <v>8.3562999999999992</v>
      </c>
      <c r="E5751" s="1" t="str">
        <v xml:space="preserve"> 2001-08-30</v>
      </c>
      <c r="F5751" s="1">
        <v>12.119199999999999</v>
      </c>
      <c r="H5751" s="1" t="str">
        <v xml:space="preserve"> 2001-08-30</v>
      </c>
      <c r="I5751" s="1">
        <v>7.5824999999999996</v>
      </c>
      <c r="K5751" s="1" t="str">
        <v xml:space="preserve"> 2001-08-30</v>
      </c>
      <c r="L5751" s="1">
        <v>0.22589999999999999</v>
      </c>
      <c r="N5751" s="1" t="str">
        <v xml:space="preserve"> 2001-08-30</v>
      </c>
      <c r="O5751" s="1">
        <v>0.99050000000000005</v>
      </c>
      <c r="Q5751" s="1" t="str">
        <f t="shared" si="89"/>
        <v xml:space="preserve"> 2001-08-30</v>
      </c>
    </row>
    <row r="5752" spans="2:17" x14ac:dyDescent="0.25">
      <c r="B5752" s="1" t="str">
        <v xml:space="preserve"> 2001-08-29</v>
      </c>
      <c r="C5752" s="1">
        <v>8.3569999999999993</v>
      </c>
      <c r="E5752" s="1" t="str">
        <v xml:space="preserve"> 2001-08-29</v>
      </c>
      <c r="F5752" s="1">
        <v>12.144399999999999</v>
      </c>
      <c r="H5752" s="1" t="str">
        <v xml:space="preserve"> 2001-08-29</v>
      </c>
      <c r="I5752" s="1">
        <v>7.6333000000000002</v>
      </c>
      <c r="K5752" s="1" t="str">
        <v xml:space="preserve"> 2001-08-29</v>
      </c>
      <c r="L5752" s="1">
        <v>0.2253</v>
      </c>
      <c r="N5752" s="1" t="str">
        <v xml:space="preserve"> 2001-08-29</v>
      </c>
      <c r="O5752" s="1">
        <v>0.99039999999999995</v>
      </c>
      <c r="Q5752" s="1" t="str">
        <f t="shared" si="89"/>
        <v xml:space="preserve"> 2001-08-29</v>
      </c>
    </row>
    <row r="5753" spans="2:17" x14ac:dyDescent="0.25">
      <c r="B5753" s="1" t="str">
        <v xml:space="preserve"> 2001-08-28</v>
      </c>
      <c r="C5753" s="1">
        <v>8.4129000000000005</v>
      </c>
      <c r="E5753" s="1" t="str">
        <v xml:space="preserve"> 2001-08-28</v>
      </c>
      <c r="F5753" s="1">
        <v>12.106199999999999</v>
      </c>
      <c r="H5753" s="1" t="str">
        <v xml:space="preserve"> 2001-08-28</v>
      </c>
      <c r="I5753" s="1">
        <v>7.6078000000000001</v>
      </c>
      <c r="K5753" s="1" t="str">
        <v xml:space="preserve"> 2001-08-28</v>
      </c>
      <c r="L5753" s="1">
        <v>0.2258</v>
      </c>
      <c r="N5753" s="1" t="str">
        <v xml:space="preserve"> 2001-08-28</v>
      </c>
      <c r="O5753" s="1">
        <v>0.98380000000000001</v>
      </c>
      <c r="Q5753" s="1" t="str">
        <f t="shared" si="89"/>
        <v xml:space="preserve"> 2001-08-28</v>
      </c>
    </row>
    <row r="5754" spans="2:17" x14ac:dyDescent="0.25">
      <c r="B5754" s="1" t="str">
        <v xml:space="preserve"> 2001-08-27</v>
      </c>
      <c r="C5754" s="1">
        <v>8.3724000000000007</v>
      </c>
      <c r="E5754" s="1" t="str">
        <v xml:space="preserve"> 2001-08-27</v>
      </c>
      <c r="F5754" s="1">
        <v>12.073</v>
      </c>
      <c r="H5754" s="1" t="str">
        <v xml:space="preserve"> 2001-08-27</v>
      </c>
      <c r="I5754" s="1">
        <v>7.6256000000000004</v>
      </c>
      <c r="K5754" s="1" t="str">
        <v xml:space="preserve"> 2001-08-27</v>
      </c>
      <c r="L5754" s="1">
        <v>0.22509999999999999</v>
      </c>
      <c r="N5754" s="1" t="str">
        <v xml:space="preserve"> 2001-08-27</v>
      </c>
      <c r="O5754" s="1">
        <v>0.98860000000000003</v>
      </c>
      <c r="Q5754" s="1" t="str">
        <f t="shared" si="89"/>
        <v xml:space="preserve"> 2001-08-27</v>
      </c>
    </row>
    <row r="5755" spans="2:17" x14ac:dyDescent="0.25">
      <c r="B5755" s="1" t="str">
        <v xml:space="preserve"> 2001-08-24</v>
      </c>
      <c r="C5755" s="1">
        <v>8.3574000000000002</v>
      </c>
      <c r="E5755" s="1" t="str">
        <v xml:space="preserve"> 2001-08-24</v>
      </c>
      <c r="F5755" s="1">
        <v>12.0755</v>
      </c>
      <c r="H5755" s="1" t="str">
        <v xml:space="preserve"> 2001-08-24</v>
      </c>
      <c r="I5755" s="1">
        <v>7.6336000000000004</v>
      </c>
      <c r="K5755" s="1" t="str">
        <v xml:space="preserve"> 2001-08-24</v>
      </c>
      <c r="L5755" s="1">
        <v>0.22450000000000001</v>
      </c>
      <c r="N5755" s="1" t="str">
        <v xml:space="preserve"> 2001-08-24</v>
      </c>
      <c r="O5755" s="1">
        <v>0.99039999999999995</v>
      </c>
      <c r="Q5755" s="1" t="str">
        <f t="shared" si="89"/>
        <v xml:space="preserve"> 2001-08-24</v>
      </c>
    </row>
    <row r="5756" spans="2:17" x14ac:dyDescent="0.25">
      <c r="B5756" s="1" t="str">
        <v xml:space="preserve"> 2001-08-23</v>
      </c>
      <c r="C5756" s="1">
        <v>8.3907000000000007</v>
      </c>
      <c r="E5756" s="1" t="str">
        <v xml:space="preserve"> 2001-08-23</v>
      </c>
      <c r="F5756" s="1">
        <v>12.141299999999999</v>
      </c>
      <c r="H5756" s="1" t="str">
        <v xml:space="preserve"> 2001-08-23</v>
      </c>
      <c r="I5756" s="1">
        <v>7.6623999999999999</v>
      </c>
      <c r="K5756" s="1" t="str">
        <v xml:space="preserve"> 2001-08-23</v>
      </c>
      <c r="L5756" s="1">
        <v>0.22320000000000001</v>
      </c>
      <c r="N5756" s="1" t="str">
        <v xml:space="preserve"> 2001-08-23</v>
      </c>
      <c r="O5756" s="1">
        <v>0.98640000000000005</v>
      </c>
      <c r="Q5756" s="1" t="str">
        <f t="shared" si="89"/>
        <v xml:space="preserve"> 2001-08-23</v>
      </c>
    </row>
    <row r="5757" spans="2:17" x14ac:dyDescent="0.25">
      <c r="B5757" s="1" t="str">
        <v xml:space="preserve"> 2001-08-22</v>
      </c>
      <c r="C5757" s="1">
        <v>8.3790999999999993</v>
      </c>
      <c r="E5757" s="1" t="str">
        <v xml:space="preserve"> 2001-08-22</v>
      </c>
      <c r="F5757" s="1">
        <v>12.194100000000001</v>
      </c>
      <c r="H5757" s="1" t="str">
        <v xml:space="preserve"> 2001-08-22</v>
      </c>
      <c r="I5757" s="1">
        <v>7.7153999999999998</v>
      </c>
      <c r="K5757" s="1" t="str">
        <v xml:space="preserve"> 2001-08-22</v>
      </c>
      <c r="L5757" s="1">
        <v>0.22170000000000001</v>
      </c>
      <c r="N5757" s="1" t="str">
        <v xml:space="preserve"> 2001-08-22</v>
      </c>
      <c r="O5757" s="1">
        <v>0.98780000000000001</v>
      </c>
      <c r="Q5757" s="1" t="str">
        <f t="shared" si="89"/>
        <v xml:space="preserve"> 2001-08-22</v>
      </c>
    </row>
    <row r="5758" spans="2:17" x14ac:dyDescent="0.25">
      <c r="B5758" s="1" t="str">
        <v xml:space="preserve"> 2001-08-21</v>
      </c>
      <c r="C5758" s="1">
        <v>8.2921999999999993</v>
      </c>
      <c r="E5758" s="1" t="str">
        <v xml:space="preserve"> 2001-08-21</v>
      </c>
      <c r="F5758" s="1">
        <v>12.0046</v>
      </c>
      <c r="H5758" s="1" t="str">
        <v xml:space="preserve"> 2001-08-21</v>
      </c>
      <c r="I5758" s="1">
        <v>7.5799000000000003</v>
      </c>
      <c r="K5758" s="1" t="str">
        <v xml:space="preserve"> 2001-08-21</v>
      </c>
      <c r="L5758" s="1">
        <v>0.22559999999999999</v>
      </c>
      <c r="N5758" s="1" t="str">
        <v xml:space="preserve"> 2001-08-21</v>
      </c>
      <c r="O5758" s="1">
        <v>0.99809999999999999</v>
      </c>
      <c r="Q5758" s="1" t="str">
        <f t="shared" si="89"/>
        <v xml:space="preserve"> 2001-08-21</v>
      </c>
    </row>
    <row r="5759" spans="2:17" x14ac:dyDescent="0.25">
      <c r="B5759" s="1" t="str">
        <v xml:space="preserve"> 2001-08-20</v>
      </c>
      <c r="C5759" s="1">
        <v>8.3108000000000004</v>
      </c>
      <c r="E5759" s="1" t="str">
        <v xml:space="preserve"> 2001-08-20</v>
      </c>
      <c r="F5759" s="1">
        <v>12.0116</v>
      </c>
      <c r="H5759" s="1" t="str">
        <v xml:space="preserve"> 2001-08-20</v>
      </c>
      <c r="I5759" s="1">
        <v>7.6243999999999996</v>
      </c>
      <c r="K5759" s="1" t="str">
        <v xml:space="preserve"> 2001-08-20</v>
      </c>
      <c r="L5759" s="1">
        <v>0.22520000000000001</v>
      </c>
      <c r="N5759" s="1" t="str">
        <v xml:space="preserve"> 2001-08-20</v>
      </c>
      <c r="O5759" s="1">
        <v>0.99590000000000001</v>
      </c>
      <c r="Q5759" s="1" t="str">
        <f t="shared" si="89"/>
        <v xml:space="preserve"> 2001-08-20</v>
      </c>
    </row>
    <row r="5760" spans="2:17" x14ac:dyDescent="0.25">
      <c r="B5760" s="1" t="str">
        <v xml:space="preserve"> 2001-08-17</v>
      </c>
      <c r="C5760" s="1">
        <v>8.2583000000000002</v>
      </c>
      <c r="E5760" s="1" t="str">
        <v xml:space="preserve"> 2001-08-17</v>
      </c>
      <c r="F5760" s="1">
        <v>11.911</v>
      </c>
      <c r="H5760" s="1" t="str">
        <v xml:space="preserve"> 2001-08-17</v>
      </c>
      <c r="I5760" s="1">
        <v>7.5290999999999997</v>
      </c>
      <c r="K5760" s="1" t="str">
        <v xml:space="preserve"> 2001-08-17</v>
      </c>
      <c r="L5760" s="1">
        <v>0.22919999999999999</v>
      </c>
      <c r="N5760" s="1" t="str">
        <v xml:space="preserve"> 2001-08-17</v>
      </c>
      <c r="O5760" s="1">
        <v>1.0022</v>
      </c>
      <c r="Q5760" s="1" t="str">
        <f t="shared" si="89"/>
        <v xml:space="preserve"> 2001-08-17</v>
      </c>
    </row>
    <row r="5761" spans="2:17" x14ac:dyDescent="0.25">
      <c r="B5761" s="1" t="str">
        <v xml:space="preserve"> 2001-08-16</v>
      </c>
      <c r="C5761" s="1">
        <v>8.2291000000000007</v>
      </c>
      <c r="E5761" s="1" t="str">
        <v xml:space="preserve"> 2001-08-16</v>
      </c>
      <c r="F5761" s="1">
        <v>11.914899999999999</v>
      </c>
      <c r="H5761" s="1" t="str">
        <v xml:space="preserve"> 2001-08-16</v>
      </c>
      <c r="I5761" s="1">
        <v>7.5510000000000002</v>
      </c>
      <c r="K5761" s="1" t="str">
        <v xml:space="preserve"> 2001-08-16</v>
      </c>
      <c r="L5761" s="1">
        <v>0.2301</v>
      </c>
      <c r="N5761" s="1" t="str">
        <v xml:space="preserve"> 2001-08-16</v>
      </c>
      <c r="O5761" s="1">
        <v>1.0058</v>
      </c>
      <c r="Q5761" s="1" t="str">
        <f t="shared" si="89"/>
        <v xml:space="preserve"> 2001-08-16</v>
      </c>
    </row>
    <row r="5762" spans="2:17" x14ac:dyDescent="0.25">
      <c r="B5762" s="1" t="str">
        <v xml:space="preserve"> 2001-08-15</v>
      </c>
      <c r="C5762" s="1">
        <v>8.2645</v>
      </c>
      <c r="E5762" s="1" t="str">
        <v xml:space="preserve"> 2001-08-15</v>
      </c>
      <c r="F5762" s="1">
        <v>11.8223</v>
      </c>
      <c r="H5762" s="1" t="str">
        <v xml:space="preserve"> 2001-08-15</v>
      </c>
      <c r="I5762" s="1">
        <v>7.5007999999999999</v>
      </c>
      <c r="K5762" s="1" t="str">
        <v xml:space="preserve"> 2001-08-15</v>
      </c>
      <c r="L5762" s="1">
        <v>0.23080000000000001</v>
      </c>
      <c r="N5762" s="1" t="str">
        <v xml:space="preserve"> 2001-08-15</v>
      </c>
      <c r="O5762" s="1">
        <v>1.0015000000000001</v>
      </c>
      <c r="Q5762" s="1" t="str">
        <f t="shared" si="89"/>
        <v xml:space="preserve"> 2001-08-15</v>
      </c>
    </row>
    <row r="5763" spans="2:17" x14ac:dyDescent="0.25">
      <c r="B5763" s="1" t="str">
        <v xml:space="preserve"> 2001-08-14</v>
      </c>
      <c r="C5763" s="1">
        <v>8.2767999999999997</v>
      </c>
      <c r="E5763" s="1" t="str">
        <v xml:space="preserve"> 2001-08-14</v>
      </c>
      <c r="F5763" s="1">
        <v>11.7356</v>
      </c>
      <c r="H5763" s="1" t="str">
        <v xml:space="preserve"> 2001-08-14</v>
      </c>
      <c r="I5763" s="1">
        <v>7.4061000000000003</v>
      </c>
      <c r="K5763" s="1" t="str">
        <v xml:space="preserve"> 2001-08-14</v>
      </c>
      <c r="L5763" s="1">
        <v>0.23400000000000001</v>
      </c>
      <c r="N5763" s="1" t="str">
        <v xml:space="preserve"> 2001-08-14</v>
      </c>
      <c r="O5763" s="1">
        <v>1.0001</v>
      </c>
      <c r="Q5763" s="1" t="str">
        <f t="shared" si="89"/>
        <v xml:space="preserve"> 2001-08-14</v>
      </c>
    </row>
    <row r="5764" spans="2:17" x14ac:dyDescent="0.25">
      <c r="B5764" s="1" t="str">
        <v xml:space="preserve"> 2001-08-13</v>
      </c>
      <c r="C5764" s="1">
        <v>8.2444000000000006</v>
      </c>
      <c r="E5764" s="1" t="str">
        <v xml:space="preserve"> 2001-08-13</v>
      </c>
      <c r="F5764" s="1">
        <v>11.7614</v>
      </c>
      <c r="H5764" s="1" t="str">
        <v xml:space="preserve"> 2001-08-13</v>
      </c>
      <c r="I5764" s="1">
        <v>7.3853</v>
      </c>
      <c r="K5764" s="1" t="str">
        <v xml:space="preserve"> 2001-08-13</v>
      </c>
      <c r="L5764" s="1">
        <v>0.23469999999999999</v>
      </c>
      <c r="N5764" s="1" t="str">
        <v xml:space="preserve"> 2001-08-13</v>
      </c>
      <c r="O5764" s="1">
        <v>1.004</v>
      </c>
      <c r="Q5764" s="1" t="str">
        <f t="shared" si="89"/>
        <v xml:space="preserve"> 2001-08-13</v>
      </c>
    </row>
    <row r="5765" spans="2:17" x14ac:dyDescent="0.25">
      <c r="B5765" s="1" t="str">
        <v xml:space="preserve"> 2001-08-10</v>
      </c>
      <c r="C5765" s="1">
        <v>8.2515000000000001</v>
      </c>
      <c r="E5765" s="1" t="str">
        <v xml:space="preserve"> 2001-08-10</v>
      </c>
      <c r="F5765" s="1">
        <v>11.775700000000001</v>
      </c>
      <c r="H5765" s="1" t="str">
        <v xml:space="preserve"> 2001-08-10</v>
      </c>
      <c r="I5765" s="1">
        <v>7.3792999999999997</v>
      </c>
      <c r="K5765" s="1" t="str">
        <v xml:space="preserve"> 2001-08-10</v>
      </c>
      <c r="L5765" s="1">
        <v>0.23449999999999999</v>
      </c>
      <c r="N5765" s="1" t="str">
        <v xml:space="preserve"> 2001-08-10</v>
      </c>
      <c r="O5765" s="1">
        <v>1.0031000000000001</v>
      </c>
      <c r="Q5765" s="1" t="str">
        <f t="shared" ref="Q5765:Q5828" si="90">IF(AND(B5765=E5765,E5765=H5765,H5765=K5765,K5765=N5765),B5765,"")</f>
        <v xml:space="preserve"> 2001-08-10</v>
      </c>
    </row>
    <row r="5766" spans="2:17" x14ac:dyDescent="0.25">
      <c r="B5766" s="1" t="str">
        <v xml:space="preserve"> 2001-08-08</v>
      </c>
      <c r="C5766" s="1">
        <v>8.3042999999999996</v>
      </c>
      <c r="E5766" s="1" t="str">
        <v xml:space="preserve"> 2001-08-08</v>
      </c>
      <c r="F5766" s="1">
        <v>11.764699999999999</v>
      </c>
      <c r="H5766" s="1" t="str">
        <v xml:space="preserve"> 2001-08-08</v>
      </c>
      <c r="I5766" s="1">
        <v>7.2704000000000004</v>
      </c>
      <c r="K5766" s="1" t="str">
        <v xml:space="preserve"> 2001-08-08</v>
      </c>
      <c r="L5766" s="1">
        <v>0.2336</v>
      </c>
      <c r="N5766" s="1" t="str">
        <v xml:space="preserve"> 2001-08-08</v>
      </c>
      <c r="O5766" s="1">
        <v>0.99670000000000003</v>
      </c>
      <c r="Q5766" s="1" t="str">
        <f t="shared" si="90"/>
        <v xml:space="preserve"> 2001-08-08</v>
      </c>
    </row>
    <row r="5767" spans="2:17" x14ac:dyDescent="0.25">
      <c r="B5767" s="1" t="str">
        <v xml:space="preserve"> 2001-08-07</v>
      </c>
      <c r="C5767" s="1">
        <v>8.3215000000000003</v>
      </c>
      <c r="E5767" s="1" t="str">
        <v xml:space="preserve"> 2001-08-07</v>
      </c>
      <c r="F5767" s="1">
        <v>11.7675</v>
      </c>
      <c r="H5767" s="1" t="str">
        <v xml:space="preserve"> 2001-08-07</v>
      </c>
      <c r="I5767" s="1">
        <v>7.2938000000000001</v>
      </c>
      <c r="K5767" s="1" t="str">
        <v xml:space="preserve"> 2001-08-07</v>
      </c>
      <c r="L5767" s="1">
        <v>0.2329</v>
      </c>
      <c r="N5767" s="1" t="str">
        <v xml:space="preserve"> 2001-08-07</v>
      </c>
      <c r="O5767" s="1">
        <v>0.99470000000000003</v>
      </c>
      <c r="Q5767" s="1" t="str">
        <f t="shared" si="90"/>
        <v xml:space="preserve"> 2001-08-07</v>
      </c>
    </row>
    <row r="5768" spans="2:17" x14ac:dyDescent="0.25">
      <c r="B5768" s="1" t="str">
        <v xml:space="preserve"> 2001-08-06</v>
      </c>
      <c r="C5768" s="1">
        <v>8.2668999999999997</v>
      </c>
      <c r="E5768" s="1" t="str">
        <v xml:space="preserve"> 2001-08-06</v>
      </c>
      <c r="F5768" s="1">
        <v>11.791</v>
      </c>
      <c r="H5768" s="1" t="str">
        <v xml:space="preserve"> 2001-08-06</v>
      </c>
      <c r="I5768" s="1">
        <v>7.2839</v>
      </c>
      <c r="K5768" s="1" t="str">
        <v xml:space="preserve"> 2001-08-06</v>
      </c>
      <c r="L5768" s="1">
        <v>0.23430000000000001</v>
      </c>
      <c r="N5768" s="1" t="str">
        <v xml:space="preserve"> 2001-08-06</v>
      </c>
      <c r="O5768" s="1">
        <v>1.0012000000000001</v>
      </c>
      <c r="Q5768" s="1" t="str">
        <f t="shared" si="90"/>
        <v xml:space="preserve"> 2001-08-06</v>
      </c>
    </row>
    <row r="5769" spans="2:17" x14ac:dyDescent="0.25">
      <c r="B5769" s="1" t="str">
        <v xml:space="preserve"> 2001-08-03</v>
      </c>
      <c r="C5769" s="1">
        <v>8.2420000000000009</v>
      </c>
      <c r="E5769" s="1" t="str">
        <v xml:space="preserve"> 2001-08-03</v>
      </c>
      <c r="F5769" s="1">
        <v>11.7943</v>
      </c>
      <c r="H5769" s="1" t="str">
        <v xml:space="preserve"> 2001-08-03</v>
      </c>
      <c r="I5769" s="1">
        <v>7.2595000000000001</v>
      </c>
      <c r="K5769" s="1" t="str">
        <v xml:space="preserve"> 2001-08-03</v>
      </c>
      <c r="L5769" s="1">
        <v>0.2344</v>
      </c>
      <c r="N5769" s="1" t="str">
        <v xml:space="preserve"> 2001-08-03</v>
      </c>
      <c r="O5769" s="1">
        <v>1.0042</v>
      </c>
      <c r="Q5769" s="1" t="str">
        <f t="shared" si="90"/>
        <v xml:space="preserve"> 2001-08-03</v>
      </c>
    </row>
    <row r="5770" spans="2:17" x14ac:dyDescent="0.25">
      <c r="B5770" s="1" t="str">
        <v xml:space="preserve"> 2001-08-02</v>
      </c>
      <c r="C5770" s="1">
        <v>8.2202999999999999</v>
      </c>
      <c r="E5770" s="1" t="str">
        <v xml:space="preserve"> 2001-08-02</v>
      </c>
      <c r="F5770" s="1">
        <v>11.793699999999999</v>
      </c>
      <c r="H5770" s="1" t="str">
        <v xml:space="preserve"> 2001-08-02</v>
      </c>
      <c r="I5770" s="1">
        <v>7.2462</v>
      </c>
      <c r="K5770" s="1" t="str">
        <v xml:space="preserve"> 2001-08-02</v>
      </c>
      <c r="L5770" s="1">
        <v>0.23669999999999999</v>
      </c>
      <c r="N5770" s="1" t="str">
        <v xml:space="preserve"> 2001-08-02</v>
      </c>
      <c r="O5770" s="1">
        <v>1.0068999999999999</v>
      </c>
      <c r="Q5770" s="1" t="str">
        <f t="shared" si="90"/>
        <v xml:space="preserve"> 2001-08-02</v>
      </c>
    </row>
    <row r="5771" spans="2:17" x14ac:dyDescent="0.25">
      <c r="B5771" s="1" t="str">
        <v xml:space="preserve"> 2001-08-01</v>
      </c>
      <c r="C5771" s="1">
        <v>8.2634000000000007</v>
      </c>
      <c r="E5771" s="1" t="str">
        <v xml:space="preserve"> 2001-08-01</v>
      </c>
      <c r="F5771" s="1">
        <v>11.8291</v>
      </c>
      <c r="H5771" s="1" t="str">
        <v xml:space="preserve"> 2001-08-01</v>
      </c>
      <c r="I5771" s="1">
        <v>7.2735000000000003</v>
      </c>
      <c r="K5771" s="1" t="str">
        <v xml:space="preserve"> 2001-08-01</v>
      </c>
      <c r="L5771" s="1">
        <v>0.23669999999999999</v>
      </c>
      <c r="N5771" s="1" t="str">
        <v xml:space="preserve"> 2001-08-01</v>
      </c>
      <c r="O5771" s="1">
        <v>1.0016</v>
      </c>
      <c r="Q5771" s="1" t="str">
        <f t="shared" si="90"/>
        <v xml:space="preserve"> 2001-08-01</v>
      </c>
    </row>
    <row r="5772" spans="2:17" x14ac:dyDescent="0.25">
      <c r="B5772" s="1" t="str">
        <v xml:space="preserve"> 2001-07-31</v>
      </c>
      <c r="C5772" s="1">
        <v>8.26</v>
      </c>
      <c r="E5772" s="1" t="str">
        <v xml:space="preserve"> 2001-07-31</v>
      </c>
      <c r="F5772" s="1">
        <v>11.7813</v>
      </c>
      <c r="H5772" s="1" t="str">
        <v xml:space="preserve"> 2001-07-31</v>
      </c>
      <c r="I5772" s="1">
        <v>7.23</v>
      </c>
      <c r="K5772" s="1" t="str">
        <v xml:space="preserve"> 2001-07-31</v>
      </c>
      <c r="L5772" s="1">
        <v>0.23880000000000001</v>
      </c>
      <c r="N5772" s="1" t="str">
        <v xml:space="preserve"> 2001-07-31</v>
      </c>
      <c r="O5772" s="1">
        <v>1.0021</v>
      </c>
      <c r="Q5772" s="1" t="str">
        <f t="shared" si="90"/>
        <v xml:space="preserve"> 2001-07-31</v>
      </c>
    </row>
    <row r="5773" spans="2:17" x14ac:dyDescent="0.25">
      <c r="B5773" s="1" t="str">
        <v xml:space="preserve"> 2001-07-30</v>
      </c>
      <c r="C5773" s="1">
        <v>8.2139000000000006</v>
      </c>
      <c r="E5773" s="1" t="str">
        <v xml:space="preserve"> 2001-07-30</v>
      </c>
      <c r="F5773" s="1">
        <v>11.690799999999999</v>
      </c>
      <c r="H5773" s="1" t="str">
        <v xml:space="preserve"> 2001-07-30</v>
      </c>
      <c r="I5773" s="1">
        <v>7.1904000000000003</v>
      </c>
      <c r="K5773" s="1" t="str">
        <v xml:space="preserve"> 2001-07-30</v>
      </c>
      <c r="L5773" s="1">
        <v>0.24060000000000001</v>
      </c>
      <c r="N5773" s="1" t="str">
        <v xml:space="preserve"> 2001-07-30</v>
      </c>
      <c r="O5773" s="1">
        <v>1.0076000000000001</v>
      </c>
      <c r="Q5773" s="1" t="str">
        <f t="shared" si="90"/>
        <v xml:space="preserve"> 2001-07-30</v>
      </c>
    </row>
    <row r="5774" spans="2:17" x14ac:dyDescent="0.25">
      <c r="B5774" s="1" t="str">
        <v xml:space="preserve"> 2001-07-27</v>
      </c>
      <c r="C5774" s="1">
        <v>8.1813000000000002</v>
      </c>
      <c r="E5774" s="1" t="str">
        <v xml:space="preserve"> 2001-07-27</v>
      </c>
      <c r="F5774" s="1">
        <v>11.668200000000001</v>
      </c>
      <c r="H5774" s="1" t="str">
        <v xml:space="preserve"> 2001-07-27</v>
      </c>
      <c r="I5774" s="1">
        <v>7.1734</v>
      </c>
      <c r="K5774" s="1" t="str">
        <v xml:space="preserve"> 2001-07-27</v>
      </c>
      <c r="L5774" s="1">
        <v>0.2412</v>
      </c>
      <c r="N5774" s="1" t="str">
        <v xml:space="preserve"> 2001-07-27</v>
      </c>
      <c r="O5774" s="1">
        <v>1.0117</v>
      </c>
      <c r="Q5774" s="1" t="str">
        <f t="shared" si="90"/>
        <v xml:space="preserve"> 2001-07-27</v>
      </c>
    </row>
    <row r="5775" spans="2:17" x14ac:dyDescent="0.25">
      <c r="B5775" s="1" t="str">
        <v xml:space="preserve"> 2001-07-26</v>
      </c>
      <c r="C5775" s="1">
        <v>8.1959999999999997</v>
      </c>
      <c r="E5775" s="1" t="str">
        <v xml:space="preserve"> 2001-07-26</v>
      </c>
      <c r="F5775" s="1">
        <v>11.712199999999999</v>
      </c>
      <c r="H5775" s="1" t="str">
        <v xml:space="preserve"> 2001-07-26</v>
      </c>
      <c r="I5775" s="1">
        <v>7.2141999999999999</v>
      </c>
      <c r="K5775" s="1" t="str">
        <v xml:space="preserve"> 2001-07-26</v>
      </c>
      <c r="L5775" s="1">
        <v>0.23899999999999999</v>
      </c>
      <c r="N5775" s="1" t="str">
        <v xml:space="preserve"> 2001-07-26</v>
      </c>
      <c r="O5775" s="1">
        <v>1.0099</v>
      </c>
      <c r="Q5775" s="1" t="str">
        <f t="shared" si="90"/>
        <v xml:space="preserve"> 2001-07-26</v>
      </c>
    </row>
    <row r="5776" spans="2:17" x14ac:dyDescent="0.25">
      <c r="B5776" s="1" t="str">
        <v xml:space="preserve"> 2001-07-25</v>
      </c>
      <c r="C5776" s="1">
        <v>8.2186000000000003</v>
      </c>
      <c r="E5776" s="1" t="str">
        <v xml:space="preserve"> 2001-07-25</v>
      </c>
      <c r="F5776" s="1">
        <v>11.6713</v>
      </c>
      <c r="H5776" s="1" t="str">
        <v xml:space="preserve"> 2001-07-25</v>
      </c>
      <c r="I5776" s="1">
        <v>7.1814</v>
      </c>
      <c r="K5776" s="1" t="str">
        <v xml:space="preserve"> 2001-07-25</v>
      </c>
      <c r="L5776" s="1">
        <v>0.23930000000000001</v>
      </c>
      <c r="N5776" s="1" t="str">
        <v xml:space="preserve"> 2001-07-25</v>
      </c>
      <c r="O5776" s="1">
        <v>1.0071000000000001</v>
      </c>
      <c r="Q5776" s="1" t="str">
        <f t="shared" si="90"/>
        <v xml:space="preserve"> 2001-07-25</v>
      </c>
    </row>
    <row r="5777" spans="2:17" x14ac:dyDescent="0.25">
      <c r="B5777" s="1" t="str">
        <v xml:space="preserve"> 2001-07-24</v>
      </c>
      <c r="C5777" s="1">
        <v>8.1953999999999994</v>
      </c>
      <c r="E5777" s="1" t="str">
        <v xml:space="preserve"> 2001-07-24</v>
      </c>
      <c r="F5777" s="1">
        <v>11.6129</v>
      </c>
      <c r="H5777" s="1" t="str">
        <v xml:space="preserve"> 2001-07-24</v>
      </c>
      <c r="I5777" s="1">
        <v>7.1323999999999996</v>
      </c>
      <c r="K5777" s="1" t="str">
        <v xml:space="preserve"> 2001-07-24</v>
      </c>
      <c r="L5777" s="1">
        <v>0.2404</v>
      </c>
      <c r="N5777" s="1" t="str">
        <v xml:space="preserve"> 2001-07-24</v>
      </c>
      <c r="O5777" s="1">
        <v>1.01</v>
      </c>
      <c r="Q5777" s="1" t="str">
        <f t="shared" si="90"/>
        <v xml:space="preserve"> 2001-07-24</v>
      </c>
    </row>
    <row r="5778" spans="2:17" x14ac:dyDescent="0.25">
      <c r="B5778" s="1" t="str">
        <v xml:space="preserve"> 2001-07-23</v>
      </c>
      <c r="C5778" s="1">
        <v>8.2165999999999997</v>
      </c>
      <c r="E5778" s="1" t="str">
        <v xml:space="preserve"> 2001-07-23</v>
      </c>
      <c r="F5778" s="1">
        <v>11.7136</v>
      </c>
      <c r="H5778" s="1" t="str">
        <v xml:space="preserve"> 2001-07-23</v>
      </c>
      <c r="I5778" s="1">
        <v>7.1402000000000001</v>
      </c>
      <c r="K5778" s="1" t="str">
        <v xml:space="preserve"> 2001-07-23</v>
      </c>
      <c r="L5778" s="1">
        <v>0.24060000000000001</v>
      </c>
      <c r="N5778" s="1" t="str">
        <v xml:space="preserve"> 2001-07-23</v>
      </c>
      <c r="O5778" s="1">
        <v>1.0074000000000001</v>
      </c>
      <c r="Q5778" s="1" t="str">
        <f t="shared" si="90"/>
        <v xml:space="preserve"> 2001-07-23</v>
      </c>
    </row>
    <row r="5779" spans="2:17" x14ac:dyDescent="0.25">
      <c r="B5779" s="1" t="str">
        <v xml:space="preserve"> 2001-07-20</v>
      </c>
      <c r="C5779" s="1">
        <v>8.2573000000000008</v>
      </c>
      <c r="E5779" s="1" t="str">
        <v xml:space="preserve"> 2001-07-20</v>
      </c>
      <c r="F5779" s="1">
        <v>11.7972</v>
      </c>
      <c r="H5779" s="1" t="str">
        <v xml:space="preserve"> 2001-07-20</v>
      </c>
      <c r="I5779" s="1">
        <v>7.2161</v>
      </c>
      <c r="K5779" s="1" t="str">
        <v xml:space="preserve"> 2001-07-20</v>
      </c>
      <c r="L5779" s="1">
        <v>0.2354</v>
      </c>
      <c r="N5779" s="1" t="str">
        <v xml:space="preserve"> 2001-07-20</v>
      </c>
      <c r="O5779" s="1">
        <v>1.0024</v>
      </c>
      <c r="Q5779" s="1" t="str">
        <f t="shared" si="90"/>
        <v xml:space="preserve"> 2001-07-20</v>
      </c>
    </row>
    <row r="5780" spans="2:17" x14ac:dyDescent="0.25">
      <c r="B5780" s="1" t="str">
        <v xml:space="preserve"> 2001-07-19</v>
      </c>
      <c r="C5780" s="1">
        <v>8.2477999999999998</v>
      </c>
      <c r="E5780" s="1" t="str">
        <v xml:space="preserve"> 2001-07-19</v>
      </c>
      <c r="F5780" s="1">
        <v>11.6945</v>
      </c>
      <c r="H5780" s="1" t="str">
        <v xml:space="preserve"> 2001-07-19</v>
      </c>
      <c r="I5780" s="1">
        <v>7.2176</v>
      </c>
      <c r="K5780" s="1" t="str">
        <v xml:space="preserve"> 2001-07-19</v>
      </c>
      <c r="L5780" s="1">
        <v>0.2351</v>
      </c>
      <c r="N5780" s="1" t="str">
        <v xml:space="preserve"> 2001-07-19</v>
      </c>
      <c r="O5780" s="1">
        <v>1.0035000000000001</v>
      </c>
      <c r="Q5780" s="1" t="str">
        <f t="shared" si="90"/>
        <v xml:space="preserve"> 2001-07-19</v>
      </c>
    </row>
    <row r="5781" spans="2:17" x14ac:dyDescent="0.25">
      <c r="B5781" s="1" t="str">
        <v xml:space="preserve"> 2001-07-18</v>
      </c>
      <c r="C5781" s="1">
        <v>8.2165999999999997</v>
      </c>
      <c r="E5781" s="1" t="str">
        <v xml:space="preserve"> 2001-07-18</v>
      </c>
      <c r="F5781" s="1">
        <v>11.532</v>
      </c>
      <c r="H5781" s="1" t="str">
        <v xml:space="preserve"> 2001-07-18</v>
      </c>
      <c r="I5781" s="1">
        <v>7.0548000000000002</v>
      </c>
      <c r="K5781" s="1" t="str">
        <v xml:space="preserve"> 2001-07-18</v>
      </c>
      <c r="L5781" s="1">
        <v>0.23880000000000001</v>
      </c>
      <c r="N5781" s="1" t="str">
        <v xml:space="preserve"> 2001-07-18</v>
      </c>
      <c r="O5781" s="1">
        <v>1.0074000000000001</v>
      </c>
      <c r="Q5781" s="1" t="str">
        <f t="shared" si="90"/>
        <v xml:space="preserve"> 2001-07-18</v>
      </c>
    </row>
    <row r="5782" spans="2:17" x14ac:dyDescent="0.25">
      <c r="B5782" s="1" t="str">
        <v xml:space="preserve"> 2001-07-17</v>
      </c>
      <c r="C5782" s="1">
        <v>8.2522000000000002</v>
      </c>
      <c r="E5782" s="1" t="str">
        <v xml:space="preserve"> 2001-07-17</v>
      </c>
      <c r="F5782" s="1">
        <v>11.503500000000001</v>
      </c>
      <c r="H5782" s="1" t="str">
        <v xml:space="preserve"> 2001-07-17</v>
      </c>
      <c r="I5782" s="1">
        <v>7.0243000000000002</v>
      </c>
      <c r="K5782" s="1" t="str">
        <v xml:space="preserve"> 2001-07-17</v>
      </c>
      <c r="L5782" s="1">
        <v>0.2392</v>
      </c>
      <c r="N5782" s="1" t="str">
        <v xml:space="preserve"> 2001-07-17</v>
      </c>
      <c r="O5782" s="1">
        <v>1.0029999999999999</v>
      </c>
      <c r="Q5782" s="1" t="str">
        <f t="shared" si="90"/>
        <v xml:space="preserve"> 2001-07-17</v>
      </c>
    </row>
    <row r="5783" spans="2:17" x14ac:dyDescent="0.25">
      <c r="B5783" s="1" t="str">
        <v xml:space="preserve"> 2001-07-16</v>
      </c>
      <c r="C5783" s="1">
        <v>8.2505000000000006</v>
      </c>
      <c r="E5783" s="1" t="str">
        <v xml:space="preserve"> 2001-07-16</v>
      </c>
      <c r="F5783" s="1">
        <v>11.5581</v>
      </c>
      <c r="H5783" s="1" t="str">
        <v xml:space="preserve"> 2001-07-16</v>
      </c>
      <c r="I5783" s="1">
        <v>7.0739999999999998</v>
      </c>
      <c r="K5783" s="1" t="str">
        <v xml:space="preserve"> 2001-07-16</v>
      </c>
      <c r="L5783" s="1">
        <v>0.23780000000000001</v>
      </c>
      <c r="N5783" s="1" t="str">
        <v xml:space="preserve"> 2001-07-16</v>
      </c>
      <c r="O5783" s="1">
        <v>1.0032000000000001</v>
      </c>
      <c r="Q5783" s="1" t="str">
        <f t="shared" si="90"/>
        <v xml:space="preserve"> 2001-07-16</v>
      </c>
    </row>
    <row r="5784" spans="2:17" x14ac:dyDescent="0.25">
      <c r="B5784" s="1" t="str">
        <v xml:space="preserve"> 2001-07-13</v>
      </c>
      <c r="C5784" s="1">
        <v>8.2371999999999996</v>
      </c>
      <c r="E5784" s="1" t="str">
        <v xml:space="preserve"> 2001-07-13</v>
      </c>
      <c r="F5784" s="1">
        <v>11.584</v>
      </c>
      <c r="H5784" s="1" t="str">
        <v xml:space="preserve"> 2001-07-13</v>
      </c>
      <c r="I5784" s="1">
        <v>7.0172999999999996</v>
      </c>
      <c r="K5784" s="1" t="str">
        <v xml:space="preserve"> 2001-07-13</v>
      </c>
      <c r="L5784" s="1">
        <v>0.2407</v>
      </c>
      <c r="N5784" s="1" t="str">
        <v xml:space="preserve"> 2001-07-13</v>
      </c>
      <c r="O5784" s="1">
        <v>1.0047999999999999</v>
      </c>
      <c r="Q5784" s="1" t="str">
        <f t="shared" si="90"/>
        <v xml:space="preserve"> 2001-07-13</v>
      </c>
    </row>
    <row r="5785" spans="2:17" x14ac:dyDescent="0.25">
      <c r="B5785" s="1" t="str">
        <v xml:space="preserve"> 2001-07-12</v>
      </c>
      <c r="C5785" s="1">
        <v>8.2362000000000002</v>
      </c>
      <c r="E5785" s="1" t="str">
        <v xml:space="preserve"> 2001-07-12</v>
      </c>
      <c r="F5785" s="1">
        <v>11.595800000000001</v>
      </c>
      <c r="H5785" s="1" t="str">
        <v xml:space="preserve"> 2001-07-12</v>
      </c>
      <c r="I5785" s="1">
        <v>7.0288000000000004</v>
      </c>
      <c r="K5785" s="1" t="str">
        <v xml:space="preserve"> 2001-07-12</v>
      </c>
      <c r="L5785" s="1">
        <v>0.24060000000000001</v>
      </c>
      <c r="N5785" s="1" t="str">
        <v xml:space="preserve"> 2001-07-12</v>
      </c>
      <c r="O5785" s="1">
        <v>1.0048999999999999</v>
      </c>
      <c r="Q5785" s="1" t="str">
        <f t="shared" si="90"/>
        <v xml:space="preserve"> 2001-07-12</v>
      </c>
    </row>
    <row r="5786" spans="2:17" x14ac:dyDescent="0.25">
      <c r="B5786" s="1" t="str">
        <v xml:space="preserve"> 2001-07-11</v>
      </c>
      <c r="C5786" s="1">
        <v>8.2908000000000008</v>
      </c>
      <c r="E5786" s="1" t="str">
        <v xml:space="preserve"> 2001-07-11</v>
      </c>
      <c r="F5786" s="1">
        <v>11.744</v>
      </c>
      <c r="H5786" s="1" t="str">
        <v xml:space="preserve"> 2001-07-11</v>
      </c>
      <c r="I5786" s="1">
        <v>7.1401000000000003</v>
      </c>
      <c r="K5786" s="1" t="str">
        <v xml:space="preserve"> 2001-07-11</v>
      </c>
      <c r="L5786" s="1">
        <v>0.23569999999999999</v>
      </c>
      <c r="N5786" s="1" t="str">
        <v xml:space="preserve"> 2001-07-11</v>
      </c>
      <c r="O5786" s="1">
        <v>0.99829999999999997</v>
      </c>
      <c r="Q5786" s="1" t="str">
        <f t="shared" si="90"/>
        <v xml:space="preserve"> 2001-07-11</v>
      </c>
    </row>
    <row r="5787" spans="2:17" x14ac:dyDescent="0.25">
      <c r="B5787" s="1" t="str">
        <v xml:space="preserve"> 2001-07-10</v>
      </c>
      <c r="C5787" s="1">
        <v>8.1976999999999993</v>
      </c>
      <c r="E5787" s="1" t="str">
        <v xml:space="preserve"> 2001-07-10</v>
      </c>
      <c r="F5787" s="1">
        <v>11.573600000000001</v>
      </c>
      <c r="H5787" s="1" t="str">
        <v xml:space="preserve"> 2001-07-10</v>
      </c>
      <c r="I5787" s="1">
        <v>7.0041000000000002</v>
      </c>
      <c r="K5787" s="1" t="str">
        <v xml:space="preserve"> 2001-07-10</v>
      </c>
      <c r="L5787" s="1">
        <v>0.2389</v>
      </c>
      <c r="N5787" s="1" t="str">
        <v xml:space="preserve"> 2001-07-10</v>
      </c>
      <c r="O5787" s="1">
        <v>1.0097</v>
      </c>
      <c r="Q5787" s="1" t="str">
        <f t="shared" si="90"/>
        <v xml:space="preserve"> 2001-07-10</v>
      </c>
    </row>
    <row r="5788" spans="2:17" x14ac:dyDescent="0.25">
      <c r="B5788" s="1" t="str">
        <v xml:space="preserve"> 2001-07-09</v>
      </c>
      <c r="C5788" s="1">
        <v>8.2402999999999995</v>
      </c>
      <c r="E5788" s="1" t="str">
        <v xml:space="preserve"> 2001-07-09</v>
      </c>
      <c r="F5788" s="1">
        <v>11.6097</v>
      </c>
      <c r="H5788" s="1" t="str">
        <v xml:space="preserve"> 2001-07-09</v>
      </c>
      <c r="I5788" s="1">
        <v>6.9844999999999997</v>
      </c>
      <c r="K5788" s="1" t="str">
        <v xml:space="preserve"> 2001-07-09</v>
      </c>
      <c r="L5788" s="1">
        <v>0.2399</v>
      </c>
      <c r="N5788" s="1" t="str">
        <v xml:space="preserve"> 2001-07-09</v>
      </c>
      <c r="O5788" s="1">
        <v>1.0044</v>
      </c>
      <c r="Q5788" s="1" t="str">
        <f t="shared" si="90"/>
        <v xml:space="preserve"> 2001-07-09</v>
      </c>
    </row>
    <row r="5789" spans="2:17" x14ac:dyDescent="0.25">
      <c r="B5789" s="1" t="str">
        <v xml:space="preserve"> 2001-07-06</v>
      </c>
      <c r="C5789" s="1">
        <v>8.1862999999999992</v>
      </c>
      <c r="E5789" s="1" t="str">
        <v xml:space="preserve"> 2001-07-06</v>
      </c>
      <c r="F5789" s="1">
        <v>11.478</v>
      </c>
      <c r="H5789" s="1" t="str">
        <v xml:space="preserve"> 2001-07-06</v>
      </c>
      <c r="I5789" s="1">
        <v>6.8617999999999997</v>
      </c>
      <c r="K5789" s="1" t="str">
        <v xml:space="preserve"> 2001-07-06</v>
      </c>
      <c r="L5789" s="1">
        <v>0.23860000000000001</v>
      </c>
      <c r="N5789" s="1" t="str">
        <v xml:space="preserve"> 2001-07-06</v>
      </c>
      <c r="O5789" s="1">
        <v>1.0111000000000001</v>
      </c>
      <c r="Q5789" s="1" t="str">
        <f t="shared" si="90"/>
        <v xml:space="preserve"> 2001-07-06</v>
      </c>
    </row>
    <row r="5790" spans="2:17" x14ac:dyDescent="0.25">
      <c r="B5790" s="1" t="str">
        <v xml:space="preserve"> 2001-07-05</v>
      </c>
      <c r="C5790" s="1">
        <v>8.1237999999999992</v>
      </c>
      <c r="E5790" s="1" t="str">
        <v xml:space="preserve"> 2001-07-05</v>
      </c>
      <c r="F5790" s="1">
        <v>11.406599999999999</v>
      </c>
      <c r="H5790" s="1" t="str">
        <v xml:space="preserve"> 2001-07-05</v>
      </c>
      <c r="I5790" s="1">
        <v>6.8304999999999998</v>
      </c>
      <c r="K5790" s="1" t="str">
        <v xml:space="preserve"> 2001-07-05</v>
      </c>
      <c r="L5790" s="1">
        <v>0.23849999999999999</v>
      </c>
      <c r="N5790" s="1" t="str">
        <v xml:space="preserve"> 2001-07-05</v>
      </c>
      <c r="O5790" s="1">
        <v>1.0187999999999999</v>
      </c>
      <c r="Q5790" s="1" t="str">
        <f t="shared" si="90"/>
        <v xml:space="preserve"> 2001-07-05</v>
      </c>
    </row>
    <row r="5791" spans="2:17" x14ac:dyDescent="0.25">
      <c r="B5791" s="1" t="str">
        <v xml:space="preserve"> 2001-07-04</v>
      </c>
      <c r="C5791" s="1">
        <v>8.0515000000000008</v>
      </c>
      <c r="E5791" s="1" t="str">
        <v xml:space="preserve"> 2001-07-04</v>
      </c>
      <c r="F5791" s="1">
        <v>11.3156</v>
      </c>
      <c r="H5791" s="1" t="str">
        <v xml:space="preserve"> 2001-07-04</v>
      </c>
      <c r="I5791" s="1">
        <v>6.8003</v>
      </c>
      <c r="K5791" s="1" t="str">
        <v xml:space="preserve"> 2001-07-04</v>
      </c>
      <c r="L5791" s="1">
        <v>0.2399</v>
      </c>
      <c r="N5791" s="1" t="str">
        <v xml:space="preserve"> 2001-07-04</v>
      </c>
      <c r="O5791" s="1">
        <v>1.028</v>
      </c>
      <c r="Q5791" s="1" t="str">
        <f t="shared" si="90"/>
        <v xml:space="preserve"> 2001-07-04</v>
      </c>
    </row>
    <row r="5792" spans="2:17" x14ac:dyDescent="0.25">
      <c r="B5792" s="1" t="str">
        <v xml:space="preserve"> 2001-07-03</v>
      </c>
      <c r="C5792" s="1">
        <v>8.0140999999999991</v>
      </c>
      <c r="E5792" s="1" t="str">
        <v xml:space="preserve"> 2001-07-03</v>
      </c>
      <c r="F5792" s="1">
        <v>11.3223</v>
      </c>
      <c r="H5792" s="1" t="str">
        <v xml:space="preserve"> 2001-07-03</v>
      </c>
      <c r="I5792" s="1">
        <v>6.7887000000000004</v>
      </c>
      <c r="K5792" s="1" t="str">
        <v xml:space="preserve"> 2001-07-03</v>
      </c>
      <c r="L5792" s="1">
        <v>0.24299999999999999</v>
      </c>
      <c r="N5792" s="1" t="str">
        <v xml:space="preserve"> 2001-07-03</v>
      </c>
      <c r="O5792" s="1">
        <v>1.0327999999999999</v>
      </c>
      <c r="Q5792" s="1" t="str">
        <f t="shared" si="90"/>
        <v xml:space="preserve"> 2001-07-03</v>
      </c>
    </row>
    <row r="5793" spans="2:17" x14ac:dyDescent="0.25">
      <c r="B5793" s="1" t="str">
        <v xml:space="preserve"> 2001-07-02</v>
      </c>
      <c r="C5793" s="1">
        <v>8.0518999999999998</v>
      </c>
      <c r="E5793" s="1" t="str">
        <v xml:space="preserve"> 2001-07-02</v>
      </c>
      <c r="F5793" s="1">
        <v>11.3652</v>
      </c>
      <c r="H5793" s="1" t="str">
        <v xml:space="preserve"> 2001-07-02</v>
      </c>
      <c r="I5793" s="1">
        <v>6.8014000000000001</v>
      </c>
      <c r="K5793" s="1" t="str">
        <v xml:space="preserve"> 2001-07-02</v>
      </c>
      <c r="L5793" s="1">
        <v>0.24429999999999999</v>
      </c>
      <c r="N5793" s="1" t="str">
        <v xml:space="preserve"> 2001-07-02</v>
      </c>
      <c r="O5793" s="1">
        <v>1.028</v>
      </c>
      <c r="Q5793" s="1" t="str">
        <f t="shared" si="90"/>
        <v xml:space="preserve"> 2001-07-02</v>
      </c>
    </row>
    <row r="5794" spans="2:17" x14ac:dyDescent="0.25">
      <c r="B5794" s="1" t="str">
        <v xml:space="preserve"> 2001-06-29</v>
      </c>
      <c r="C5794" s="1">
        <v>8.0670999999999999</v>
      </c>
      <c r="E5794" s="1" t="str">
        <v xml:space="preserve"> 2001-06-29</v>
      </c>
      <c r="F5794" s="1">
        <v>11.348800000000001</v>
      </c>
      <c r="H5794" s="1" t="str">
        <v xml:space="preserve"> 2001-06-29</v>
      </c>
      <c r="I5794" s="1">
        <v>6.8353000000000002</v>
      </c>
      <c r="K5794" s="1" t="str">
        <v xml:space="preserve"> 2001-06-29</v>
      </c>
      <c r="L5794" s="1">
        <v>0.24460000000000001</v>
      </c>
      <c r="N5794" s="1" t="str">
        <v xml:space="preserve"> 2001-06-29</v>
      </c>
      <c r="O5794" s="1">
        <v>1.026</v>
      </c>
      <c r="Q5794" s="1" t="str">
        <f t="shared" si="90"/>
        <v xml:space="preserve"> 2001-06-29</v>
      </c>
    </row>
    <row r="5795" spans="2:17" x14ac:dyDescent="0.25">
      <c r="B5795" s="1" t="str">
        <v xml:space="preserve"> 2001-06-28</v>
      </c>
      <c r="C5795" s="1">
        <v>8.0427999999999997</v>
      </c>
      <c r="E5795" s="1" t="str">
        <v xml:space="preserve"> 2001-06-28</v>
      </c>
      <c r="F5795" s="1">
        <v>11.370900000000001</v>
      </c>
      <c r="H5795" s="1" t="str">
        <v xml:space="preserve"> 2001-06-28</v>
      </c>
      <c r="I5795" s="1">
        <v>6.8910999999999998</v>
      </c>
      <c r="K5795" s="1" t="str">
        <v xml:space="preserve"> 2001-06-28</v>
      </c>
      <c r="L5795" s="1">
        <v>0.2412</v>
      </c>
      <c r="N5795" s="1" t="str">
        <v xml:space="preserve"> 2001-06-28</v>
      </c>
      <c r="O5795" s="1">
        <v>1.0290999999999999</v>
      </c>
      <c r="Q5795" s="1" t="str">
        <f t="shared" si="90"/>
        <v xml:space="preserve"> 2001-06-28</v>
      </c>
    </row>
    <row r="5796" spans="2:17" x14ac:dyDescent="0.25">
      <c r="B5796" s="1" t="str">
        <v xml:space="preserve"> 2001-06-27</v>
      </c>
      <c r="C5796" s="1">
        <v>8.0128000000000004</v>
      </c>
      <c r="E5796" s="1" t="str">
        <v xml:space="preserve"> 2001-06-27</v>
      </c>
      <c r="F5796" s="1">
        <v>11.387</v>
      </c>
      <c r="H5796" s="1" t="str">
        <v xml:space="preserve"> 2001-06-27</v>
      </c>
      <c r="I5796" s="1">
        <v>6.9295</v>
      </c>
      <c r="K5796" s="1" t="str">
        <v xml:space="preserve"> 2001-06-27</v>
      </c>
      <c r="L5796" s="1">
        <v>0.2394</v>
      </c>
      <c r="N5796" s="1" t="str">
        <v xml:space="preserve"> 2001-06-27</v>
      </c>
      <c r="O5796" s="1">
        <v>1.0328999999999999</v>
      </c>
      <c r="Q5796" s="1" t="str">
        <f t="shared" si="90"/>
        <v xml:space="preserve"> 2001-06-27</v>
      </c>
    </row>
    <row r="5797" spans="2:17" x14ac:dyDescent="0.25">
      <c r="B5797" s="1" t="str">
        <v xml:space="preserve"> 2001-06-26</v>
      </c>
      <c r="C5797" s="1">
        <v>8.0157000000000007</v>
      </c>
      <c r="E5797" s="1" t="str">
        <v xml:space="preserve"> 2001-06-26</v>
      </c>
      <c r="F5797" s="1">
        <v>11.3278</v>
      </c>
      <c r="H5797" s="1" t="str">
        <v xml:space="preserve"> 2001-06-26</v>
      </c>
      <c r="I5797" s="1">
        <v>6.9359999999999999</v>
      </c>
      <c r="K5797" s="1" t="str">
        <v xml:space="preserve"> 2001-06-26</v>
      </c>
      <c r="L5797" s="1">
        <v>0.2397</v>
      </c>
      <c r="N5797" s="1" t="str">
        <v xml:space="preserve"> 2001-06-26</v>
      </c>
      <c r="O5797" s="1">
        <v>1.0326</v>
      </c>
      <c r="Q5797" s="1" t="str">
        <f t="shared" si="90"/>
        <v xml:space="preserve"> 2001-06-26</v>
      </c>
    </row>
    <row r="5798" spans="2:17" x14ac:dyDescent="0.25">
      <c r="B5798" s="1" t="str">
        <v xml:space="preserve"> 2001-06-25</v>
      </c>
      <c r="C5798" s="1">
        <v>8.0320999999999998</v>
      </c>
      <c r="E5798" s="1" t="str">
        <v xml:space="preserve"> 2001-06-25</v>
      </c>
      <c r="F5798" s="1">
        <v>11.380699999999999</v>
      </c>
      <c r="H5798" s="1" t="str">
        <v xml:space="preserve"> 2001-06-25</v>
      </c>
      <c r="I5798" s="1">
        <v>6.9067999999999996</v>
      </c>
      <c r="K5798" s="1" t="str">
        <v xml:space="preserve"> 2001-06-25</v>
      </c>
      <c r="L5798" s="1">
        <v>0.24049999999999999</v>
      </c>
      <c r="N5798" s="1" t="str">
        <v xml:space="preserve"> 2001-06-25</v>
      </c>
      <c r="O5798" s="1">
        <v>1.0305</v>
      </c>
      <c r="Q5798" s="1" t="str">
        <f t="shared" si="90"/>
        <v xml:space="preserve"> 2001-06-25</v>
      </c>
    </row>
    <row r="5799" spans="2:17" x14ac:dyDescent="0.25">
      <c r="B5799" s="1" t="str">
        <v xml:space="preserve"> 2001-06-22</v>
      </c>
      <c r="C5799" s="1">
        <v>8.0703999999999994</v>
      </c>
      <c r="E5799" s="1" t="str">
        <v xml:space="preserve"> 2001-06-22</v>
      </c>
      <c r="F5799" s="1">
        <v>11.446199999999999</v>
      </c>
      <c r="H5799" s="1" t="str">
        <v xml:space="preserve"> 2001-06-22</v>
      </c>
      <c r="I5799" s="1">
        <v>6.8776000000000002</v>
      </c>
      <c r="K5799" s="1" t="str">
        <v xml:space="preserve"> 2001-06-22</v>
      </c>
      <c r="L5799" s="1">
        <v>0.24</v>
      </c>
      <c r="N5799" s="1" t="str">
        <v xml:space="preserve"> 2001-06-22</v>
      </c>
      <c r="O5799" s="1">
        <v>1.0256000000000001</v>
      </c>
      <c r="Q5799" s="1" t="str">
        <f t="shared" si="90"/>
        <v xml:space="preserve"> 2001-06-22</v>
      </c>
    </row>
    <row r="5800" spans="2:17" x14ac:dyDescent="0.25">
      <c r="B5800" s="1" t="str">
        <v xml:space="preserve"> 2001-06-21</v>
      </c>
      <c r="C5800" s="1">
        <v>8.0801999999999996</v>
      </c>
      <c r="E5800" s="1" t="str">
        <v xml:space="preserve"> 2001-06-21</v>
      </c>
      <c r="F5800" s="1">
        <v>11.335599999999999</v>
      </c>
      <c r="H5800" s="1" t="str">
        <v xml:space="preserve"> 2001-06-21</v>
      </c>
      <c r="I5800" s="1">
        <v>6.9230999999999998</v>
      </c>
      <c r="K5800" s="1" t="str">
        <v xml:space="preserve"> 2001-06-21</v>
      </c>
      <c r="L5800" s="1">
        <v>0.23769999999999999</v>
      </c>
      <c r="N5800" s="1" t="str">
        <v xml:space="preserve"> 2001-06-21</v>
      </c>
      <c r="O5800" s="1">
        <v>1.0243</v>
      </c>
      <c r="Q5800" s="1" t="str">
        <f t="shared" si="90"/>
        <v xml:space="preserve"> 2001-06-21</v>
      </c>
    </row>
    <row r="5801" spans="2:17" x14ac:dyDescent="0.25">
      <c r="B5801" s="1" t="str">
        <v xml:space="preserve"> 2001-06-20</v>
      </c>
      <c r="C5801" s="1">
        <v>8.0886999999999993</v>
      </c>
      <c r="E5801" s="1" t="str">
        <v xml:space="preserve"> 2001-06-20</v>
      </c>
      <c r="F5801" s="1">
        <v>11.315200000000001</v>
      </c>
      <c r="H5801" s="1" t="str">
        <v xml:space="preserve"> 2001-06-20</v>
      </c>
      <c r="I5801" s="1">
        <v>6.9061000000000003</v>
      </c>
      <c r="K5801" s="1" t="str">
        <v xml:space="preserve"> 2001-06-20</v>
      </c>
      <c r="L5801" s="1">
        <v>0.23830000000000001</v>
      </c>
      <c r="N5801" s="1" t="str">
        <v xml:space="preserve"> 2001-06-20</v>
      </c>
      <c r="O5801" s="1">
        <v>1.0234000000000001</v>
      </c>
      <c r="Q5801" s="1" t="str">
        <f t="shared" si="90"/>
        <v xml:space="preserve"> 2001-06-20</v>
      </c>
    </row>
    <row r="5802" spans="2:17" x14ac:dyDescent="0.25">
      <c r="B5802" s="1" t="str">
        <v xml:space="preserve"> 2001-06-19</v>
      </c>
      <c r="C5802" s="1">
        <v>8.0459999999999994</v>
      </c>
      <c r="E5802" s="1" t="str">
        <v xml:space="preserve"> 2001-06-19</v>
      </c>
      <c r="F5802" s="1">
        <v>11.260400000000001</v>
      </c>
      <c r="H5802" s="1" t="str">
        <v xml:space="preserve"> 2001-06-19</v>
      </c>
      <c r="I5802" s="1">
        <v>6.8921999999999999</v>
      </c>
      <c r="K5802" s="1" t="str">
        <v xml:space="preserve"> 2001-06-19</v>
      </c>
      <c r="L5802" s="1">
        <v>0.23849999999999999</v>
      </c>
      <c r="N5802" s="1" t="str">
        <v xml:space="preserve"> 2001-06-19</v>
      </c>
      <c r="O5802" s="1">
        <v>1.0287999999999999</v>
      </c>
      <c r="Q5802" s="1" t="str">
        <f t="shared" si="90"/>
        <v xml:space="preserve"> 2001-06-19</v>
      </c>
    </row>
    <row r="5803" spans="2:17" x14ac:dyDescent="0.25">
      <c r="B5803" s="1" t="str">
        <v xml:space="preserve"> 2001-06-18</v>
      </c>
      <c r="C5803" s="1">
        <v>8.0175999999999998</v>
      </c>
      <c r="E5803" s="1" t="str">
        <v xml:space="preserve"> 2001-06-18</v>
      </c>
      <c r="F5803" s="1">
        <v>11.2872</v>
      </c>
      <c r="H5803" s="1" t="str">
        <v xml:space="preserve"> 2001-06-18</v>
      </c>
      <c r="I5803" s="1">
        <v>6.9143999999999997</v>
      </c>
      <c r="K5803" s="1" t="str">
        <v xml:space="preserve"> 2001-06-18</v>
      </c>
      <c r="L5803" s="1">
        <v>0.23669999999999999</v>
      </c>
      <c r="N5803" s="1" t="str">
        <v xml:space="preserve"> 2001-06-18</v>
      </c>
      <c r="O5803" s="1">
        <v>1.0323</v>
      </c>
      <c r="Q5803" s="1" t="str">
        <f t="shared" si="90"/>
        <v xml:space="preserve"> 2001-06-18</v>
      </c>
    </row>
    <row r="5804" spans="2:17" x14ac:dyDescent="0.25">
      <c r="B5804" s="1" t="str">
        <v xml:space="preserve"> 2001-06-15</v>
      </c>
      <c r="C5804" s="1">
        <v>8.0359999999999996</v>
      </c>
      <c r="E5804" s="1" t="str">
        <v xml:space="preserve"> 2001-06-15</v>
      </c>
      <c r="F5804" s="1">
        <v>11.276899999999999</v>
      </c>
      <c r="H5804" s="1" t="str">
        <v xml:space="preserve"> 2001-06-15</v>
      </c>
      <c r="I5804" s="1">
        <v>6.9382999999999999</v>
      </c>
      <c r="K5804" s="1" t="str">
        <v xml:space="preserve"> 2001-06-15</v>
      </c>
      <c r="L5804" s="1">
        <v>0.23649999999999999</v>
      </c>
      <c r="N5804" s="1" t="str">
        <v xml:space="preserve"> 2001-06-15</v>
      </c>
      <c r="O5804" s="1">
        <v>1.03</v>
      </c>
      <c r="Q5804" s="1" t="str">
        <f t="shared" si="90"/>
        <v xml:space="preserve"> 2001-06-15</v>
      </c>
    </row>
    <row r="5805" spans="2:17" x14ac:dyDescent="0.25">
      <c r="B5805" s="1" t="str">
        <v xml:space="preserve"> 2001-06-14</v>
      </c>
      <c r="C5805" s="1">
        <v>8.0782000000000007</v>
      </c>
      <c r="E5805" s="1" t="str">
        <v xml:space="preserve"> 2001-06-14</v>
      </c>
      <c r="F5805" s="1">
        <v>11.236800000000001</v>
      </c>
      <c r="H5805" s="1" t="str">
        <v xml:space="preserve"> 2001-06-14</v>
      </c>
      <c r="I5805" s="1">
        <v>6.8898999999999999</v>
      </c>
      <c r="K5805" s="1" t="str">
        <v xml:space="preserve"> 2001-06-14</v>
      </c>
      <c r="L5805" s="1">
        <v>0.23549999999999999</v>
      </c>
      <c r="N5805" s="1" t="str">
        <v xml:space="preserve"> 2001-06-14</v>
      </c>
      <c r="O5805" s="1">
        <v>1.0246</v>
      </c>
      <c r="Q5805" s="1" t="str">
        <f t="shared" si="90"/>
        <v xml:space="preserve"> 2001-06-14</v>
      </c>
    </row>
    <row r="5806" spans="2:17" x14ac:dyDescent="0.25">
      <c r="B5806" s="1" t="str">
        <v xml:space="preserve"> 2001-06-13</v>
      </c>
      <c r="C5806" s="1">
        <v>8.1004000000000005</v>
      </c>
      <c r="E5806" s="1" t="str">
        <v xml:space="preserve"> 2001-06-13</v>
      </c>
      <c r="F5806" s="1">
        <v>11.130800000000001</v>
      </c>
      <c r="H5806" s="1" t="str">
        <v xml:space="preserve"> 2001-06-13</v>
      </c>
      <c r="I5806" s="1">
        <v>6.9169999999999998</v>
      </c>
      <c r="K5806" s="1" t="str">
        <v xml:space="preserve"> 2001-06-13</v>
      </c>
      <c r="L5806" s="1">
        <v>0.2339</v>
      </c>
      <c r="N5806" s="1" t="str">
        <v xml:space="preserve"> 2001-06-13</v>
      </c>
      <c r="O5806" s="1">
        <v>1.0218</v>
      </c>
      <c r="Q5806" s="1" t="str">
        <f t="shared" si="90"/>
        <v xml:space="preserve"> 2001-06-13</v>
      </c>
    </row>
    <row r="5807" spans="2:17" x14ac:dyDescent="0.25">
      <c r="B5807" s="1" t="str">
        <v xml:space="preserve"> 2001-06-12</v>
      </c>
      <c r="C5807" s="1">
        <v>8.1004000000000005</v>
      </c>
      <c r="E5807" s="1" t="str">
        <v xml:space="preserve"> 2001-06-12</v>
      </c>
      <c r="F5807" s="1">
        <v>11.167299999999999</v>
      </c>
      <c r="H5807" s="1" t="str">
        <v xml:space="preserve"> 2001-06-12</v>
      </c>
      <c r="I5807" s="1">
        <v>6.8602999999999996</v>
      </c>
      <c r="K5807" s="1" t="str">
        <v xml:space="preserve"> 2001-06-12</v>
      </c>
      <c r="L5807" s="1">
        <v>0.2364</v>
      </c>
      <c r="N5807" s="1" t="str">
        <v xml:space="preserve"> 2001-06-12</v>
      </c>
      <c r="O5807" s="1">
        <v>1.0218</v>
      </c>
      <c r="Q5807" s="1" t="str">
        <f t="shared" si="90"/>
        <v xml:space="preserve"> 2001-06-12</v>
      </c>
    </row>
    <row r="5808" spans="2:17" x14ac:dyDescent="0.25">
      <c r="B5808" s="1" t="str">
        <v xml:space="preserve"> 2001-06-11</v>
      </c>
      <c r="C5808" s="1">
        <v>8.0693999999999999</v>
      </c>
      <c r="E5808" s="1" t="str">
        <v xml:space="preserve"> 2001-06-11</v>
      </c>
      <c r="F5808" s="1">
        <v>11.180199999999999</v>
      </c>
      <c r="H5808" s="1" t="str">
        <v xml:space="preserve"> 2001-06-11</v>
      </c>
      <c r="I5808" s="1">
        <v>6.8540999999999999</v>
      </c>
      <c r="K5808" s="1" t="str">
        <v xml:space="preserve"> 2001-06-11</v>
      </c>
      <c r="L5808" s="1">
        <v>0.23649999999999999</v>
      </c>
      <c r="N5808" s="1" t="str">
        <v xml:space="preserve"> 2001-06-11</v>
      </c>
      <c r="O5808" s="1">
        <v>1.0257000000000001</v>
      </c>
      <c r="Q5808" s="1" t="str">
        <f t="shared" si="90"/>
        <v xml:space="preserve"> 2001-06-11</v>
      </c>
    </row>
    <row r="5809" spans="2:17" x14ac:dyDescent="0.25">
      <c r="B5809" s="1" t="str">
        <v xml:space="preserve"> 2001-06-08</v>
      </c>
      <c r="C5809" s="1">
        <v>8.0844000000000005</v>
      </c>
      <c r="E5809" s="1" t="str">
        <v xml:space="preserve"> 2001-06-08</v>
      </c>
      <c r="F5809" s="1">
        <v>11.1654</v>
      </c>
      <c r="H5809" s="1" t="str">
        <v xml:space="preserve"> 2001-06-08</v>
      </c>
      <c r="I5809" s="1">
        <v>6.8685</v>
      </c>
      <c r="K5809" s="1" t="str">
        <v xml:space="preserve"> 2001-06-08</v>
      </c>
      <c r="L5809" s="1">
        <v>0.2374</v>
      </c>
      <c r="N5809" s="1" t="str">
        <v xml:space="preserve"> 2001-06-08</v>
      </c>
      <c r="O5809" s="1">
        <v>1.0238</v>
      </c>
      <c r="Q5809" s="1" t="str">
        <f t="shared" si="90"/>
        <v xml:space="preserve"> 2001-06-08</v>
      </c>
    </row>
    <row r="5810" spans="2:17" x14ac:dyDescent="0.25">
      <c r="B5810" s="1" t="str">
        <v xml:space="preserve"> 2001-06-07</v>
      </c>
      <c r="C5810" s="1">
        <v>8.1288</v>
      </c>
      <c r="E5810" s="1" t="str">
        <v xml:space="preserve"> 2001-06-07</v>
      </c>
      <c r="F5810" s="1">
        <v>11.324199999999999</v>
      </c>
      <c r="H5810" s="1" t="str">
        <v xml:space="preserve"> 2001-06-07</v>
      </c>
      <c r="I5810" s="1">
        <v>6.8906999999999998</v>
      </c>
      <c r="K5810" s="1" t="str">
        <v xml:space="preserve"> 2001-06-07</v>
      </c>
      <c r="L5810" s="1">
        <v>0.23899999999999999</v>
      </c>
      <c r="N5810" s="1" t="str">
        <v xml:space="preserve"> 2001-06-07</v>
      </c>
      <c r="O5810" s="1">
        <v>1.0182</v>
      </c>
      <c r="Q5810" s="1" t="str">
        <f t="shared" si="90"/>
        <v xml:space="preserve"> 2001-06-07</v>
      </c>
    </row>
    <row r="5811" spans="2:17" x14ac:dyDescent="0.25">
      <c r="B5811" s="1" t="str">
        <v xml:space="preserve"> 2001-06-06</v>
      </c>
      <c r="C5811" s="1">
        <v>8.0191999999999997</v>
      </c>
      <c r="E5811" s="1" t="str">
        <v xml:space="preserve"> 2001-06-06</v>
      </c>
      <c r="F5811" s="1">
        <v>11.2326</v>
      </c>
      <c r="H5811" s="1" t="str">
        <v xml:space="preserve"> 2001-06-06</v>
      </c>
      <c r="I5811" s="1">
        <v>6.8380000000000001</v>
      </c>
      <c r="K5811" s="1" t="str">
        <v xml:space="preserve"> 2001-06-06</v>
      </c>
      <c r="L5811" s="1">
        <v>0.24249999999999999</v>
      </c>
      <c r="N5811" s="1" t="str">
        <v xml:space="preserve"> 2001-06-06</v>
      </c>
      <c r="O5811" s="1">
        <v>1.0322</v>
      </c>
      <c r="Q5811" s="1" t="str">
        <f t="shared" si="90"/>
        <v xml:space="preserve"> 2001-06-06</v>
      </c>
    </row>
    <row r="5812" spans="2:17" x14ac:dyDescent="0.25">
      <c r="B5812" s="1" t="str">
        <v xml:space="preserve"> 2001-06-05</v>
      </c>
      <c r="C5812" s="1">
        <v>8.0860000000000003</v>
      </c>
      <c r="E5812" s="1" t="str">
        <v xml:space="preserve"> 2001-06-05</v>
      </c>
      <c r="F5812" s="1">
        <v>11.400499999999999</v>
      </c>
      <c r="H5812" s="1" t="str">
        <v xml:space="preserve"> 2001-06-05</v>
      </c>
      <c r="I5812" s="1">
        <v>6.8254000000000001</v>
      </c>
      <c r="K5812" s="1" t="str">
        <v xml:space="preserve"> 2001-06-05</v>
      </c>
      <c r="L5812" s="1">
        <v>0.24460000000000001</v>
      </c>
      <c r="N5812" s="1" t="str">
        <v xml:space="preserve"> 2001-06-05</v>
      </c>
      <c r="O5812" s="1">
        <v>1.0236000000000001</v>
      </c>
      <c r="Q5812" s="1" t="str">
        <f t="shared" si="90"/>
        <v xml:space="preserve"> 2001-06-05</v>
      </c>
    </row>
    <row r="5813" spans="2:17" x14ac:dyDescent="0.25">
      <c r="B5813" s="1" t="str">
        <v xml:space="preserve"> 2001-06-04</v>
      </c>
      <c r="C5813" s="1">
        <v>7.9859</v>
      </c>
      <c r="E5813" s="1" t="str">
        <v xml:space="preserve"> 2001-06-04</v>
      </c>
      <c r="F5813" s="1">
        <v>11.329700000000001</v>
      </c>
      <c r="H5813" s="1" t="str">
        <v xml:space="preserve"> 2001-06-04</v>
      </c>
      <c r="I5813" s="1">
        <v>6.8048000000000002</v>
      </c>
      <c r="K5813" s="1" t="str">
        <v xml:space="preserve"> 2001-06-04</v>
      </c>
      <c r="L5813" s="1">
        <v>0.24510000000000001</v>
      </c>
      <c r="N5813" s="1" t="str">
        <v xml:space="preserve"> 2001-06-04</v>
      </c>
      <c r="O5813" s="1">
        <v>1.0364</v>
      </c>
      <c r="Q5813" s="1" t="str">
        <f t="shared" si="90"/>
        <v xml:space="preserve"> 2001-06-04</v>
      </c>
    </row>
    <row r="5814" spans="2:17" x14ac:dyDescent="0.25">
      <c r="B5814" s="1" t="str">
        <v xml:space="preserve"> 2001-06-01</v>
      </c>
      <c r="C5814" s="1">
        <v>7.9970999999999997</v>
      </c>
      <c r="E5814" s="1" t="str">
        <v xml:space="preserve"> 2001-06-01</v>
      </c>
      <c r="F5814" s="1">
        <v>11.346299999999999</v>
      </c>
      <c r="H5814" s="1" t="str">
        <v xml:space="preserve"> 2001-06-01</v>
      </c>
      <c r="I5814" s="1">
        <v>6.7704000000000004</v>
      </c>
      <c r="K5814" s="1" t="str">
        <v xml:space="preserve"> 2001-06-01</v>
      </c>
      <c r="L5814" s="1">
        <v>0.2472</v>
      </c>
      <c r="N5814" s="1" t="str">
        <v xml:space="preserve"> 2001-06-01</v>
      </c>
      <c r="O5814" s="1">
        <v>1.0350999999999999</v>
      </c>
      <c r="Q5814" s="1" t="str">
        <f t="shared" si="90"/>
        <v xml:space="preserve"> 2001-06-01</v>
      </c>
    </row>
    <row r="5815" spans="2:17" x14ac:dyDescent="0.25">
      <c r="B5815" s="1" t="str">
        <v xml:space="preserve"> 2001-05-31</v>
      </c>
      <c r="C5815" s="1">
        <v>8.0137999999999998</v>
      </c>
      <c r="E5815" s="1" t="str">
        <v xml:space="preserve"> 2001-05-31</v>
      </c>
      <c r="F5815" s="1">
        <v>11.357900000000001</v>
      </c>
      <c r="H5815" s="1" t="str">
        <v xml:space="preserve"> 2001-05-31</v>
      </c>
      <c r="I5815" s="1">
        <v>6.7845000000000004</v>
      </c>
      <c r="K5815" s="1" t="str">
        <v xml:space="preserve"> 2001-05-31</v>
      </c>
      <c r="L5815" s="1">
        <v>0.24490000000000001</v>
      </c>
      <c r="N5815" s="1" t="str">
        <v xml:space="preserve"> 2001-05-31</v>
      </c>
      <c r="O5815" s="1">
        <v>1.0327999999999999</v>
      </c>
      <c r="Q5815" s="1" t="str">
        <f t="shared" si="90"/>
        <v xml:space="preserve"> 2001-05-31</v>
      </c>
    </row>
    <row r="5816" spans="2:17" x14ac:dyDescent="0.25">
      <c r="B5816" s="1" t="str">
        <v xml:space="preserve"> 2001-05-30</v>
      </c>
      <c r="C5816" s="1">
        <v>7.9528999999999996</v>
      </c>
      <c r="E5816" s="1" t="str">
        <v xml:space="preserve"> 2001-05-30</v>
      </c>
      <c r="F5816" s="1">
        <v>11.3043</v>
      </c>
      <c r="H5816" s="1" t="str">
        <v xml:space="preserve"> 2001-05-30</v>
      </c>
      <c r="I5816" s="1">
        <v>6.7973999999999997</v>
      </c>
      <c r="K5816" s="1" t="str">
        <v xml:space="preserve"> 2001-05-30</v>
      </c>
      <c r="L5816" s="1">
        <v>0.24349999999999999</v>
      </c>
      <c r="N5816" s="1" t="str">
        <v xml:space="preserve"> 2001-05-30</v>
      </c>
      <c r="O5816" s="1">
        <v>1.0407999999999999</v>
      </c>
      <c r="Q5816" s="1" t="str">
        <f t="shared" si="90"/>
        <v xml:space="preserve"> 2001-05-30</v>
      </c>
    </row>
    <row r="5817" spans="2:17" x14ac:dyDescent="0.25">
      <c r="B5817" s="1" t="str">
        <v xml:space="preserve"> 2001-05-29</v>
      </c>
      <c r="C5817" s="1">
        <v>7.923</v>
      </c>
      <c r="E5817" s="1" t="str">
        <v xml:space="preserve"> 2001-05-29</v>
      </c>
      <c r="F5817" s="1">
        <v>11.238</v>
      </c>
      <c r="H5817" s="1" t="str">
        <v xml:space="preserve"> 2001-05-29</v>
      </c>
      <c r="I5817" s="1">
        <v>6.7756999999999996</v>
      </c>
      <c r="K5817" s="1" t="str">
        <v xml:space="preserve"> 2001-05-29</v>
      </c>
      <c r="L5817" s="1">
        <v>0.24360000000000001</v>
      </c>
      <c r="N5817" s="1" t="str">
        <v xml:space="preserve"> 2001-05-29</v>
      </c>
      <c r="O5817" s="1">
        <v>1.0447</v>
      </c>
      <c r="Q5817" s="1" t="str">
        <f t="shared" si="90"/>
        <v xml:space="preserve"> 2001-05-29</v>
      </c>
    </row>
    <row r="5818" spans="2:17" x14ac:dyDescent="0.25">
      <c r="B5818" s="1" t="str">
        <v xml:space="preserve"> 2001-05-28</v>
      </c>
      <c r="C5818" s="1">
        <v>7.8926999999999996</v>
      </c>
      <c r="E5818" s="1" t="str">
        <v xml:space="preserve"> 2001-05-28</v>
      </c>
      <c r="F5818" s="1">
        <v>11.212300000000001</v>
      </c>
      <c r="H5818" s="1" t="str">
        <v xml:space="preserve"> 2001-05-28</v>
      </c>
      <c r="I5818" s="1">
        <v>6.7877000000000001</v>
      </c>
      <c r="K5818" s="1" t="str">
        <v xml:space="preserve"> 2001-05-28</v>
      </c>
      <c r="L5818" s="1">
        <v>0.24329999999999999</v>
      </c>
      <c r="N5818" s="1" t="str">
        <v xml:space="preserve"> 2001-05-28</v>
      </c>
      <c r="O5818" s="1">
        <v>1.0487</v>
      </c>
      <c r="Q5818" s="1" t="str">
        <f t="shared" si="90"/>
        <v xml:space="preserve"> 2001-05-28</v>
      </c>
    </row>
    <row r="5819" spans="2:17" x14ac:dyDescent="0.25">
      <c r="B5819" s="1" t="str">
        <v xml:space="preserve"> 2001-05-25</v>
      </c>
      <c r="C5819" s="1">
        <v>7.9367999999999999</v>
      </c>
      <c r="E5819" s="1" t="str">
        <v xml:space="preserve"> 2001-05-25</v>
      </c>
      <c r="F5819" s="1">
        <v>11.2171</v>
      </c>
      <c r="H5819" s="1" t="str">
        <v xml:space="preserve"> 2001-05-25</v>
      </c>
      <c r="I5819" s="1">
        <v>6.8033999999999999</v>
      </c>
      <c r="K5819" s="1" t="str">
        <v xml:space="preserve"> 2001-05-25</v>
      </c>
      <c r="L5819" s="1">
        <v>0.24179999999999999</v>
      </c>
      <c r="N5819" s="1" t="str">
        <v xml:space="preserve"> 2001-05-25</v>
      </c>
      <c r="O5819" s="1">
        <v>1.0428999999999999</v>
      </c>
      <c r="Q5819" s="1" t="str">
        <f t="shared" si="90"/>
        <v xml:space="preserve"> 2001-05-25</v>
      </c>
    </row>
    <row r="5820" spans="2:17" x14ac:dyDescent="0.25">
      <c r="B5820" s="1" t="str">
        <v xml:space="preserve"> 2001-05-24</v>
      </c>
      <c r="C5820" s="1">
        <v>7.9550999999999998</v>
      </c>
      <c r="E5820" s="1" t="str">
        <v xml:space="preserve"> 2001-05-24</v>
      </c>
      <c r="F5820" s="1">
        <v>11.2494</v>
      </c>
      <c r="H5820" s="1" t="str">
        <v xml:space="preserve"> 2001-05-24</v>
      </c>
      <c r="I5820" s="1">
        <v>6.8023999999999996</v>
      </c>
      <c r="K5820" s="1" t="str">
        <v xml:space="preserve"> 2001-05-24</v>
      </c>
      <c r="L5820" s="1">
        <v>0.24540000000000001</v>
      </c>
      <c r="N5820" s="1" t="str">
        <v xml:space="preserve"> 2001-05-24</v>
      </c>
      <c r="O5820" s="1">
        <v>1.0405</v>
      </c>
      <c r="Q5820" s="1" t="str">
        <f t="shared" si="90"/>
        <v xml:space="preserve"> 2001-05-24</v>
      </c>
    </row>
    <row r="5821" spans="2:17" x14ac:dyDescent="0.25">
      <c r="B5821" s="1" t="str">
        <v xml:space="preserve"> 2001-05-23</v>
      </c>
      <c r="C5821" s="1">
        <v>7.8944999999999999</v>
      </c>
      <c r="E5821" s="1" t="str">
        <v xml:space="preserve"> 2001-05-23</v>
      </c>
      <c r="F5821" s="1">
        <v>11.223599999999999</v>
      </c>
      <c r="H5821" s="1" t="str">
        <v xml:space="preserve"> 2001-05-23</v>
      </c>
      <c r="I5821" s="1">
        <v>6.7995999999999999</v>
      </c>
      <c r="K5821" s="1" t="str">
        <v xml:space="preserve"> 2001-05-23</v>
      </c>
      <c r="L5821" s="1">
        <v>0.24379999999999999</v>
      </c>
      <c r="N5821" s="1" t="str">
        <v xml:space="preserve"> 2001-05-23</v>
      </c>
      <c r="O5821" s="1">
        <v>1.0485</v>
      </c>
      <c r="Q5821" s="1" t="str">
        <f t="shared" si="90"/>
        <v xml:space="preserve"> 2001-05-23</v>
      </c>
    </row>
    <row r="5822" spans="2:17" x14ac:dyDescent="0.25">
      <c r="B5822" s="1" t="str">
        <v xml:space="preserve"> 2001-05-22</v>
      </c>
      <c r="C5822" s="1">
        <v>7.907</v>
      </c>
      <c r="E5822" s="1" t="str">
        <v xml:space="preserve"> 2001-05-22</v>
      </c>
      <c r="F5822" s="1">
        <v>11.3505</v>
      </c>
      <c r="H5822" s="1" t="str">
        <v xml:space="preserve"> 2001-05-22</v>
      </c>
      <c r="I5822" s="1">
        <v>6.8956999999999997</v>
      </c>
      <c r="K5822" s="1" t="str">
        <v xml:space="preserve"> 2001-05-22</v>
      </c>
      <c r="L5822" s="1">
        <v>0.24060000000000001</v>
      </c>
      <c r="N5822" s="1" t="str">
        <v xml:space="preserve"> 2001-05-22</v>
      </c>
      <c r="O5822" s="1">
        <v>1.0468</v>
      </c>
      <c r="Q5822" s="1" t="str">
        <f t="shared" si="90"/>
        <v xml:space="preserve"> 2001-05-22</v>
      </c>
    </row>
    <row r="5823" spans="2:17" x14ac:dyDescent="0.25">
      <c r="B5823" s="1" t="str">
        <v xml:space="preserve"> 2001-05-21</v>
      </c>
      <c r="C5823" s="1">
        <v>7.8920000000000003</v>
      </c>
      <c r="E5823" s="1" t="str">
        <v xml:space="preserve"> 2001-05-21</v>
      </c>
      <c r="F5823" s="1">
        <v>11.3409</v>
      </c>
      <c r="H5823" s="1" t="str">
        <v xml:space="preserve"> 2001-05-21</v>
      </c>
      <c r="I5823" s="1">
        <v>6.9118000000000004</v>
      </c>
      <c r="K5823" s="1" t="str">
        <v xml:space="preserve"> 2001-05-21</v>
      </c>
      <c r="L5823" s="1">
        <v>0.24</v>
      </c>
      <c r="N5823" s="1" t="str">
        <v xml:space="preserve"> 2001-05-21</v>
      </c>
      <c r="O5823" s="1">
        <v>1.0488999999999999</v>
      </c>
      <c r="Q5823" s="1" t="str">
        <f t="shared" si="90"/>
        <v xml:space="preserve"> 2001-05-21</v>
      </c>
    </row>
    <row r="5824" spans="2:17" x14ac:dyDescent="0.25">
      <c r="B5824" s="1" t="str">
        <v xml:space="preserve"> 2001-05-18</v>
      </c>
      <c r="C5824" s="1">
        <v>7.9664999999999999</v>
      </c>
      <c r="E5824" s="1" t="str">
        <v xml:space="preserve"> 2001-05-18</v>
      </c>
      <c r="F5824" s="1">
        <v>11.369</v>
      </c>
      <c r="H5824" s="1" t="str">
        <v xml:space="preserve"> 2001-05-18</v>
      </c>
      <c r="I5824" s="1">
        <v>7.0073999999999996</v>
      </c>
      <c r="K5824" s="1" t="str">
        <v xml:space="preserve"> 2001-05-18</v>
      </c>
      <c r="L5824" s="1">
        <v>0.2382</v>
      </c>
      <c r="N5824" s="1" t="str">
        <v xml:space="preserve"> 2001-05-18</v>
      </c>
      <c r="O5824" s="1">
        <v>1.0388999999999999</v>
      </c>
      <c r="Q5824" s="1" t="str">
        <f t="shared" si="90"/>
        <v xml:space="preserve"> 2001-05-18</v>
      </c>
    </row>
    <row r="5825" spans="2:17" x14ac:dyDescent="0.25">
      <c r="B5825" s="1" t="str">
        <v xml:space="preserve"> 2001-05-17</v>
      </c>
      <c r="C5825" s="1">
        <v>7.9968000000000004</v>
      </c>
      <c r="E5825" s="1" t="str">
        <v xml:space="preserve"> 2001-05-17</v>
      </c>
      <c r="F5825" s="1">
        <v>11.4298</v>
      </c>
      <c r="H5825" s="1" t="str">
        <v xml:space="preserve"> 2001-05-17</v>
      </c>
      <c r="I5825" s="1">
        <v>7.0659999999999998</v>
      </c>
      <c r="K5825" s="1" t="str">
        <v xml:space="preserve"> 2001-05-17</v>
      </c>
      <c r="L5825" s="1">
        <v>0.23799999999999999</v>
      </c>
      <c r="N5825" s="1" t="str">
        <v xml:space="preserve"> 2001-05-17</v>
      </c>
      <c r="O5825" s="1">
        <v>1.0349999999999999</v>
      </c>
      <c r="Q5825" s="1" t="str">
        <f t="shared" si="90"/>
        <v xml:space="preserve"> 2001-05-17</v>
      </c>
    </row>
    <row r="5826" spans="2:17" x14ac:dyDescent="0.25">
      <c r="B5826" s="1" t="str">
        <v xml:space="preserve"> 2001-05-16</v>
      </c>
      <c r="C5826" s="1">
        <v>7.9869000000000003</v>
      </c>
      <c r="E5826" s="1" t="str">
        <v xml:space="preserve"> 2001-05-16</v>
      </c>
      <c r="F5826" s="1">
        <v>11.3909</v>
      </c>
      <c r="H5826" s="1" t="str">
        <v xml:space="preserve"> 2001-05-16</v>
      </c>
      <c r="I5826" s="1">
        <v>7.0620000000000003</v>
      </c>
      <c r="K5826" s="1" t="str">
        <v xml:space="preserve"> 2001-05-16</v>
      </c>
      <c r="L5826" s="1">
        <v>0.23960000000000001</v>
      </c>
      <c r="N5826" s="1" t="str">
        <v xml:space="preserve"> 2001-05-16</v>
      </c>
      <c r="O5826" s="1">
        <v>1.0363</v>
      </c>
      <c r="Q5826" s="1" t="str">
        <f t="shared" si="90"/>
        <v xml:space="preserve"> 2001-05-16</v>
      </c>
    </row>
    <row r="5827" spans="2:17" x14ac:dyDescent="0.25">
      <c r="B5827" s="1" t="str">
        <v xml:space="preserve"> 2001-05-15</v>
      </c>
      <c r="C5827" s="1">
        <v>7.9970999999999997</v>
      </c>
      <c r="E5827" s="1" t="str">
        <v xml:space="preserve"> 2001-05-15</v>
      </c>
      <c r="F5827" s="1">
        <v>11.351100000000001</v>
      </c>
      <c r="H5827" s="1" t="str">
        <v xml:space="preserve"> 2001-05-15</v>
      </c>
      <c r="I5827" s="1">
        <v>6.9991000000000003</v>
      </c>
      <c r="K5827" s="1" t="str">
        <v xml:space="preserve"> 2001-05-15</v>
      </c>
      <c r="L5827" s="1">
        <v>0.2422</v>
      </c>
      <c r="N5827" s="1" t="str">
        <v xml:space="preserve"> 2001-05-15</v>
      </c>
      <c r="O5827" s="1">
        <v>1.0349999999999999</v>
      </c>
      <c r="Q5827" s="1" t="str">
        <f t="shared" si="90"/>
        <v xml:space="preserve"> 2001-05-15</v>
      </c>
    </row>
    <row r="5828" spans="2:17" x14ac:dyDescent="0.25">
      <c r="B5828" s="1" t="str">
        <v xml:space="preserve"> 2001-05-14</v>
      </c>
      <c r="C5828" s="1">
        <v>7.9888000000000003</v>
      </c>
      <c r="E5828" s="1" t="str">
        <v xml:space="preserve"> 2001-05-14</v>
      </c>
      <c r="F5828" s="1">
        <v>11.328900000000001</v>
      </c>
      <c r="H5828" s="1" t="str">
        <v xml:space="preserve"> 2001-05-14</v>
      </c>
      <c r="I5828" s="1">
        <v>6.9901999999999997</v>
      </c>
      <c r="K5828" s="1" t="str">
        <v xml:space="preserve"> 2001-05-14</v>
      </c>
      <c r="L5828" s="1">
        <v>0.24110000000000001</v>
      </c>
      <c r="N5828" s="1" t="str">
        <v xml:space="preserve"> 2001-05-14</v>
      </c>
      <c r="O5828" s="1">
        <v>1.0361</v>
      </c>
      <c r="Q5828" s="1" t="str">
        <f t="shared" si="90"/>
        <v xml:space="preserve"> 2001-05-14</v>
      </c>
    </row>
    <row r="5829" spans="2:17" x14ac:dyDescent="0.25">
      <c r="B5829" s="1" t="str">
        <v xml:space="preserve"> 2001-05-11</v>
      </c>
      <c r="C5829" s="1">
        <v>7.9295999999999998</v>
      </c>
      <c r="E5829" s="1" t="str">
        <v xml:space="preserve"> 2001-05-11</v>
      </c>
      <c r="F5829" s="1">
        <v>11.2727</v>
      </c>
      <c r="H5829" s="1" t="str">
        <v xml:space="preserve"> 2001-05-11</v>
      </c>
      <c r="I5829" s="1">
        <v>6.9804000000000004</v>
      </c>
      <c r="K5829" s="1" t="str">
        <v xml:space="preserve"> 2001-05-11</v>
      </c>
      <c r="L5829" s="1">
        <v>0.24060000000000001</v>
      </c>
      <c r="N5829" s="1" t="str">
        <v xml:space="preserve"> 2001-05-11</v>
      </c>
      <c r="O5829" s="1">
        <v>1.0438000000000001</v>
      </c>
      <c r="Q5829" s="1" t="str">
        <f t="shared" ref="Q5829:Q5892" si="91">IF(AND(B5829=E5829,E5829=H5829,H5829=K5829,K5829=N5829),B5829,"")</f>
        <v xml:space="preserve"> 2001-05-11</v>
      </c>
    </row>
    <row r="5830" spans="2:17" x14ac:dyDescent="0.25">
      <c r="B5830" s="1" t="str">
        <v xml:space="preserve"> 2001-05-10</v>
      </c>
      <c r="C5830" s="1">
        <v>7.9359000000000002</v>
      </c>
      <c r="E5830" s="1" t="str">
        <v xml:space="preserve"> 2001-05-10</v>
      </c>
      <c r="F5830" s="1">
        <v>11.2896</v>
      </c>
      <c r="H5830" s="1" t="str">
        <v xml:space="preserve"> 2001-05-10</v>
      </c>
      <c r="I5830" s="1">
        <v>7.0391000000000004</v>
      </c>
      <c r="K5830" s="1" t="str">
        <v xml:space="preserve"> 2001-05-10</v>
      </c>
      <c r="L5830" s="1">
        <v>0.2394</v>
      </c>
      <c r="N5830" s="1" t="str">
        <v xml:space="preserve"> 2001-05-10</v>
      </c>
      <c r="O5830" s="1">
        <v>1.0429999999999999</v>
      </c>
      <c r="Q5830" s="1" t="str">
        <f t="shared" si="91"/>
        <v xml:space="preserve"> 2001-05-10</v>
      </c>
    </row>
    <row r="5831" spans="2:17" x14ac:dyDescent="0.25">
      <c r="B5831" s="1" t="str">
        <v xml:space="preserve"> 2001-05-09</v>
      </c>
      <c r="C5831" s="1">
        <v>7.9585999999999997</v>
      </c>
      <c r="E5831" s="1" t="str">
        <v xml:space="preserve"> 2001-05-09</v>
      </c>
      <c r="F5831" s="1">
        <v>11.343400000000001</v>
      </c>
      <c r="H5831" s="1" t="str">
        <v xml:space="preserve"> 2001-05-09</v>
      </c>
      <c r="I5831" s="1">
        <v>7.0338000000000003</v>
      </c>
      <c r="K5831" s="1" t="str">
        <v xml:space="preserve"> 2001-05-09</v>
      </c>
      <c r="L5831" s="1">
        <v>0.24160000000000001</v>
      </c>
      <c r="N5831" s="1" t="str">
        <v xml:space="preserve"> 2001-05-09</v>
      </c>
      <c r="O5831" s="1">
        <v>1.0401</v>
      </c>
      <c r="Q5831" s="1" t="str">
        <f t="shared" si="91"/>
        <v xml:space="preserve"> 2001-05-09</v>
      </c>
    </row>
    <row r="5832" spans="2:17" x14ac:dyDescent="0.25">
      <c r="B5832" s="1" t="str">
        <v xml:space="preserve"> 2001-05-08</v>
      </c>
      <c r="C5832" s="1">
        <v>8.0079999999999991</v>
      </c>
      <c r="E5832" s="1" t="str">
        <v xml:space="preserve"> 2001-05-08</v>
      </c>
      <c r="F5832" s="1">
        <v>11.4771</v>
      </c>
      <c r="H5832" s="1" t="str">
        <v xml:space="preserve"> 2001-05-08</v>
      </c>
      <c r="I5832" s="1">
        <v>7.1055000000000001</v>
      </c>
      <c r="K5832" s="1" t="str">
        <v xml:space="preserve"> 2001-05-08</v>
      </c>
      <c r="L5832" s="1">
        <v>0.2412</v>
      </c>
      <c r="N5832" s="1" t="str">
        <v xml:space="preserve"> 2001-05-08</v>
      </c>
      <c r="O5832" s="1">
        <v>1.0338000000000001</v>
      </c>
      <c r="Q5832" s="1" t="str">
        <f t="shared" si="91"/>
        <v xml:space="preserve"> 2001-05-08</v>
      </c>
    </row>
    <row r="5833" spans="2:17" x14ac:dyDescent="0.25">
      <c r="B5833" s="1" t="str">
        <v xml:space="preserve"> 2001-05-07</v>
      </c>
      <c r="C5833" s="1">
        <v>8.0144000000000002</v>
      </c>
      <c r="E5833" s="1" t="str">
        <v xml:space="preserve"> 2001-05-07</v>
      </c>
      <c r="F5833" s="1">
        <v>11.5143</v>
      </c>
      <c r="H5833" s="1" t="str">
        <v xml:space="preserve"> 2001-05-07</v>
      </c>
      <c r="I5833" s="1">
        <v>7.1489000000000003</v>
      </c>
      <c r="K5833" s="1" t="str">
        <v xml:space="preserve"> 2001-05-07</v>
      </c>
      <c r="L5833" s="1">
        <v>0.2409</v>
      </c>
      <c r="N5833" s="1" t="str">
        <v xml:space="preserve"> 2001-05-07</v>
      </c>
      <c r="O5833" s="1">
        <v>1.0327999999999999</v>
      </c>
      <c r="Q5833" s="1" t="str">
        <f t="shared" si="91"/>
        <v xml:space="preserve"> 2001-05-07</v>
      </c>
    </row>
    <row r="5834" spans="2:17" x14ac:dyDescent="0.25">
      <c r="B5834" s="1" t="str">
        <v xml:space="preserve"> 2001-05-04</v>
      </c>
      <c r="C5834" s="1">
        <v>8.0765999999999991</v>
      </c>
      <c r="E5834" s="1" t="str">
        <v xml:space="preserve"> 2001-05-04</v>
      </c>
      <c r="F5834" s="1">
        <v>11.5899</v>
      </c>
      <c r="H5834" s="1" t="str">
        <v xml:space="preserve"> 2001-05-04</v>
      </c>
      <c r="I5834" s="1">
        <v>7.2027000000000001</v>
      </c>
      <c r="K5834" s="1" t="str">
        <v xml:space="preserve"> 2001-05-04</v>
      </c>
      <c r="L5834" s="1">
        <v>0.2384</v>
      </c>
      <c r="N5834" s="1" t="str">
        <v xml:space="preserve"> 2001-05-04</v>
      </c>
      <c r="O5834" s="1">
        <v>1.0248999999999999</v>
      </c>
      <c r="Q5834" s="1" t="str">
        <f t="shared" si="91"/>
        <v xml:space="preserve"> 2001-05-04</v>
      </c>
    </row>
    <row r="5835" spans="2:17" x14ac:dyDescent="0.25">
      <c r="B5835" s="1" t="str">
        <v xml:space="preserve"> 2001-05-03</v>
      </c>
      <c r="C5835" s="1">
        <v>8.0420999999999996</v>
      </c>
      <c r="E5835" s="1" t="str">
        <v xml:space="preserve"> 2001-05-03</v>
      </c>
      <c r="F5835" s="1">
        <v>11.534000000000001</v>
      </c>
      <c r="H5835" s="1" t="str">
        <v xml:space="preserve"> 2001-05-03</v>
      </c>
      <c r="I5835" s="1">
        <v>7.1832000000000003</v>
      </c>
      <c r="K5835" s="1" t="str">
        <v xml:space="preserve"> 2001-05-03</v>
      </c>
      <c r="L5835" s="1">
        <v>0.23830000000000001</v>
      </c>
      <c r="N5835" s="1" t="str">
        <v xml:space="preserve"> 2001-05-03</v>
      </c>
      <c r="O5835" s="1">
        <v>1.0293000000000001</v>
      </c>
      <c r="Q5835" s="1" t="str">
        <f t="shared" si="91"/>
        <v xml:space="preserve"> 2001-05-03</v>
      </c>
    </row>
    <row r="5836" spans="2:17" x14ac:dyDescent="0.25">
      <c r="B5836" s="1" t="str">
        <v xml:space="preserve"> 2001-05-02</v>
      </c>
      <c r="C5836" s="1">
        <v>8.0130999999999997</v>
      </c>
      <c r="E5836" s="1" t="str">
        <v xml:space="preserve"> 2001-05-02</v>
      </c>
      <c r="F5836" s="1">
        <v>11.469200000000001</v>
      </c>
      <c r="H5836" s="1" t="str">
        <v xml:space="preserve"> 2001-05-02</v>
      </c>
      <c r="I5836" s="1">
        <v>7.1300999999999997</v>
      </c>
      <c r="K5836" s="1" t="str">
        <v xml:space="preserve"> 2001-05-02</v>
      </c>
      <c r="L5836" s="1">
        <v>0.23980000000000001</v>
      </c>
      <c r="N5836" s="1" t="str">
        <v xml:space="preserve"> 2001-05-02</v>
      </c>
      <c r="O5836" s="1">
        <v>1.0329999999999999</v>
      </c>
      <c r="Q5836" s="1" t="str">
        <f t="shared" si="91"/>
        <v xml:space="preserve"> 2001-05-02</v>
      </c>
    </row>
    <row r="5837" spans="2:17" x14ac:dyDescent="0.25">
      <c r="B5837" s="1" t="str">
        <v xml:space="preserve"> 2001-04-30</v>
      </c>
      <c r="C5837" s="1">
        <v>7.9847000000000001</v>
      </c>
      <c r="E5837" s="1" t="str">
        <v xml:space="preserve"> 2001-04-30</v>
      </c>
      <c r="F5837" s="1">
        <v>11.4716</v>
      </c>
      <c r="H5837" s="1" t="str">
        <v xml:space="preserve"> 2001-04-30</v>
      </c>
      <c r="I5837" s="1">
        <v>7.1166999999999998</v>
      </c>
      <c r="K5837" s="1" t="str">
        <v xml:space="preserve"> 2001-04-30</v>
      </c>
      <c r="L5837" s="1">
        <v>0.246</v>
      </c>
      <c r="N5837" s="1" t="str">
        <v xml:space="preserve"> 2001-04-30</v>
      </c>
      <c r="O5837" s="1">
        <v>1.0367</v>
      </c>
      <c r="Q5837" s="1" t="str">
        <f t="shared" si="91"/>
        <v xml:space="preserve"> 2001-04-30</v>
      </c>
    </row>
    <row r="5838" spans="2:17" x14ac:dyDescent="0.25">
      <c r="B5838" s="1" t="str">
        <v xml:space="preserve"> 2001-04-26</v>
      </c>
      <c r="C5838" s="1">
        <v>8.1096000000000004</v>
      </c>
      <c r="E5838" s="1" t="str">
        <v xml:space="preserve"> 2001-04-26</v>
      </c>
      <c r="F5838" s="1">
        <v>11.677099999999999</v>
      </c>
      <c r="H5838" s="1" t="str">
        <v xml:space="preserve"> 2001-04-26</v>
      </c>
      <c r="I5838" s="1">
        <v>7.2718999999999996</v>
      </c>
      <c r="K5838" s="1" t="str">
        <v xml:space="preserve"> 2001-04-26</v>
      </c>
      <c r="L5838" s="1">
        <v>0.24510000000000001</v>
      </c>
      <c r="N5838" s="1" t="str">
        <v xml:space="preserve"> 2001-04-26</v>
      </c>
      <c r="O5838" s="1">
        <v>1.0206</v>
      </c>
      <c r="Q5838" s="1" t="str">
        <f t="shared" si="91"/>
        <v xml:space="preserve"> 2001-04-26</v>
      </c>
    </row>
    <row r="5839" spans="2:17" x14ac:dyDescent="0.25">
      <c r="B5839" s="1" t="str">
        <v xml:space="preserve"> 2001-04-25</v>
      </c>
      <c r="C5839" s="1">
        <v>8.0892999999999997</v>
      </c>
      <c r="E5839" s="1" t="str">
        <v xml:space="preserve"> 2001-04-25</v>
      </c>
      <c r="F5839" s="1">
        <v>11.602499999999999</v>
      </c>
      <c r="H5839" s="1" t="str">
        <v xml:space="preserve"> 2001-04-25</v>
      </c>
      <c r="I5839" s="1">
        <v>7.2123999999999997</v>
      </c>
      <c r="K5839" s="1" t="str">
        <v xml:space="preserve"> 2001-04-25</v>
      </c>
      <c r="L5839" s="1">
        <v>0.2447</v>
      </c>
      <c r="N5839" s="1" t="str">
        <v xml:space="preserve"> 2001-04-25</v>
      </c>
      <c r="O5839" s="1">
        <v>1.0232000000000001</v>
      </c>
      <c r="Q5839" s="1" t="str">
        <f t="shared" si="91"/>
        <v xml:space="preserve"> 2001-04-25</v>
      </c>
    </row>
    <row r="5840" spans="2:17" x14ac:dyDescent="0.25">
      <c r="B5840" s="1" t="str">
        <v xml:space="preserve"> 2001-04-24</v>
      </c>
      <c r="C5840" s="1">
        <v>8.1506000000000007</v>
      </c>
      <c r="E5840" s="1" t="str">
        <v xml:space="preserve"> 2001-04-24</v>
      </c>
      <c r="F5840" s="1">
        <v>11.730399999999999</v>
      </c>
      <c r="H5840" s="1" t="str">
        <v xml:space="preserve"> 2001-04-24</v>
      </c>
      <c r="I5840" s="1">
        <v>7.3209</v>
      </c>
      <c r="K5840" s="1" t="str">
        <v xml:space="preserve"> 2001-04-24</v>
      </c>
      <c r="L5840" s="1">
        <v>0.24299999999999999</v>
      </c>
      <c r="N5840" s="1" t="str">
        <v xml:space="preserve"> 2001-04-24</v>
      </c>
      <c r="O5840" s="1">
        <v>1.0155000000000001</v>
      </c>
      <c r="Q5840" s="1" t="str">
        <f t="shared" si="91"/>
        <v xml:space="preserve"> 2001-04-24</v>
      </c>
    </row>
    <row r="5841" spans="2:17" x14ac:dyDescent="0.25">
      <c r="B5841" s="1" t="str">
        <v xml:space="preserve"> 2001-04-23</v>
      </c>
      <c r="C5841" s="1">
        <v>8.1773000000000007</v>
      </c>
      <c r="E5841" s="1" t="str">
        <v xml:space="preserve"> 2001-04-23</v>
      </c>
      <c r="F5841" s="1">
        <v>11.7826</v>
      </c>
      <c r="H5841" s="1" t="str">
        <v xml:space="preserve"> 2001-04-23</v>
      </c>
      <c r="I5841" s="1">
        <v>7.3807999999999998</v>
      </c>
      <c r="K5841" s="1" t="str">
        <v xml:space="preserve"> 2001-04-23</v>
      </c>
      <c r="L5841" s="1">
        <v>0.2414</v>
      </c>
      <c r="N5841" s="1" t="str">
        <v xml:space="preserve"> 2001-04-23</v>
      </c>
      <c r="O5841" s="1">
        <v>1.0122</v>
      </c>
      <c r="Q5841" s="1" t="str">
        <f t="shared" si="91"/>
        <v xml:space="preserve"> 2001-04-23</v>
      </c>
    </row>
    <row r="5842" spans="2:17" x14ac:dyDescent="0.25">
      <c r="B5842" s="1" t="str">
        <v xml:space="preserve"> 2001-04-20</v>
      </c>
      <c r="C5842" s="1">
        <v>8.1189</v>
      </c>
      <c r="E5842" s="1" t="str">
        <v xml:space="preserve"> 2001-04-20</v>
      </c>
      <c r="F5842" s="1">
        <v>11.7342</v>
      </c>
      <c r="H5842" s="1" t="str">
        <v xml:space="preserve"> 2001-04-20</v>
      </c>
      <c r="I5842" s="1">
        <v>7.3037000000000001</v>
      </c>
      <c r="K5842" s="1" t="str">
        <v xml:space="preserve"> 2001-04-20</v>
      </c>
      <c r="L5842" s="1">
        <v>0.2392</v>
      </c>
      <c r="N5842" s="1" t="str">
        <v xml:space="preserve"> 2001-04-20</v>
      </c>
      <c r="O5842" s="1">
        <v>1.0195000000000001</v>
      </c>
      <c r="Q5842" s="1" t="str">
        <f t="shared" si="91"/>
        <v xml:space="preserve"> 2001-04-20</v>
      </c>
    </row>
    <row r="5843" spans="2:17" x14ac:dyDescent="0.25">
      <c r="B5843" s="1" t="str">
        <v xml:space="preserve"> 2001-04-19</v>
      </c>
      <c r="C5843" s="1">
        <v>8.1460000000000008</v>
      </c>
      <c r="E5843" s="1" t="str">
        <v xml:space="preserve"> 2001-04-19</v>
      </c>
      <c r="F5843" s="1">
        <v>11.6235</v>
      </c>
      <c r="H5843" s="1" t="str">
        <v xml:space="preserve"> 2001-04-19</v>
      </c>
      <c r="I5843" s="1">
        <v>7.1806999999999999</v>
      </c>
      <c r="K5843" s="1" t="str">
        <v xml:space="preserve"> 2001-04-19</v>
      </c>
      <c r="L5843" s="1">
        <v>0.2442</v>
      </c>
      <c r="N5843" s="1" t="str">
        <v xml:space="preserve"> 2001-04-19</v>
      </c>
      <c r="O5843" s="1">
        <v>1.0161</v>
      </c>
      <c r="Q5843" s="1" t="str">
        <f t="shared" si="91"/>
        <v xml:space="preserve"> 2001-04-19</v>
      </c>
    </row>
    <row r="5844" spans="2:17" x14ac:dyDescent="0.25">
      <c r="B5844" s="1" t="str">
        <v xml:space="preserve"> 2001-04-18</v>
      </c>
      <c r="C5844" s="1">
        <v>8.1096000000000004</v>
      </c>
      <c r="E5844" s="1" t="str">
        <v xml:space="preserve"> 2001-04-18</v>
      </c>
      <c r="F5844" s="1">
        <v>11.587899999999999</v>
      </c>
      <c r="H5844" s="1" t="str">
        <v xml:space="preserve"> 2001-04-18</v>
      </c>
      <c r="I5844" s="1">
        <v>7.1462000000000003</v>
      </c>
      <c r="K5844" s="1" t="str">
        <v xml:space="preserve"> 2001-04-18</v>
      </c>
      <c r="L5844" s="1">
        <v>0.247</v>
      </c>
      <c r="N5844" s="1" t="str">
        <v xml:space="preserve"> 2001-04-18</v>
      </c>
      <c r="O5844" s="1">
        <v>1.0206999999999999</v>
      </c>
      <c r="Q5844" s="1" t="str">
        <f t="shared" si="91"/>
        <v xml:space="preserve"> 2001-04-18</v>
      </c>
    </row>
    <row r="5845" spans="2:17" x14ac:dyDescent="0.25">
      <c r="B5845" s="1" t="str">
        <v xml:space="preserve"> 2001-04-17</v>
      </c>
      <c r="C5845" s="1">
        <v>8.0873000000000008</v>
      </c>
      <c r="E5845" s="1" t="str">
        <v xml:space="preserve"> 2001-04-17</v>
      </c>
      <c r="F5845" s="1">
        <v>11.636100000000001</v>
      </c>
      <c r="H5845" s="1" t="str">
        <v xml:space="preserve"> 2001-04-17</v>
      </c>
      <c r="I5845" s="1">
        <v>7.1346999999999996</v>
      </c>
      <c r="K5845" s="1" t="str">
        <v xml:space="preserve"> 2001-04-17</v>
      </c>
      <c r="L5845" s="1">
        <v>0.24229999999999999</v>
      </c>
      <c r="N5845" s="1" t="str">
        <v xml:space="preserve"> 2001-04-17</v>
      </c>
      <c r="O5845" s="1">
        <v>1.0235000000000001</v>
      </c>
      <c r="Q5845" s="1" t="str">
        <f t="shared" si="91"/>
        <v xml:space="preserve"> 2001-04-17</v>
      </c>
    </row>
    <row r="5846" spans="2:17" x14ac:dyDescent="0.25">
      <c r="B5846" s="1" t="str">
        <v xml:space="preserve"> 2001-04-12</v>
      </c>
      <c r="C5846" s="1">
        <v>8.0015999999999998</v>
      </c>
      <c r="E5846" s="1" t="str">
        <v xml:space="preserve"> 2001-04-12</v>
      </c>
      <c r="F5846" s="1">
        <v>11.4831</v>
      </c>
      <c r="H5846" s="1" t="str">
        <v xml:space="preserve"> 2001-04-12</v>
      </c>
      <c r="I5846" s="1">
        <v>7.0941999999999998</v>
      </c>
      <c r="K5846" s="1" t="str">
        <v xml:space="preserve"> 2001-04-12</v>
      </c>
      <c r="L5846" s="1">
        <v>0.24729999999999999</v>
      </c>
      <c r="N5846" s="1" t="str">
        <v xml:space="preserve"> 2001-04-12</v>
      </c>
      <c r="O5846" s="1">
        <v>1.0344</v>
      </c>
      <c r="Q5846" s="1" t="str">
        <f t="shared" si="91"/>
        <v xml:space="preserve"> 2001-04-12</v>
      </c>
    </row>
    <row r="5847" spans="2:17" x14ac:dyDescent="0.25">
      <c r="B5847" s="1" t="str">
        <v xml:space="preserve"> 2001-04-11</v>
      </c>
      <c r="C5847" s="1">
        <v>8.0454000000000008</v>
      </c>
      <c r="E5847" s="1" t="str">
        <v xml:space="preserve"> 2001-04-11</v>
      </c>
      <c r="F5847" s="1">
        <v>11.5387</v>
      </c>
      <c r="H5847" s="1" t="str">
        <v xml:space="preserve"> 2001-04-11</v>
      </c>
      <c r="I5847" s="1">
        <v>7.1612</v>
      </c>
      <c r="K5847" s="1" t="str">
        <v xml:space="preserve"> 2001-04-11</v>
      </c>
      <c r="L5847" s="1">
        <v>0.248</v>
      </c>
      <c r="N5847" s="1" t="str">
        <v xml:space="preserve"> 2001-04-11</v>
      </c>
      <c r="O5847" s="1">
        <v>1.0287999999999999</v>
      </c>
      <c r="Q5847" s="1" t="str">
        <f t="shared" si="91"/>
        <v xml:space="preserve"> 2001-04-11</v>
      </c>
    </row>
    <row r="5848" spans="2:17" x14ac:dyDescent="0.25">
      <c r="B5848" s="1" t="str">
        <v xml:space="preserve"> 2001-04-10</v>
      </c>
      <c r="C5848" s="1">
        <v>8.0618999999999996</v>
      </c>
      <c r="E5848" s="1" t="str">
        <v xml:space="preserve"> 2001-04-10</v>
      </c>
      <c r="F5848" s="1">
        <v>11.6358</v>
      </c>
      <c r="H5848" s="1" t="str">
        <v xml:space="preserve"> 2001-04-10</v>
      </c>
      <c r="I5848" s="1">
        <v>7.2275</v>
      </c>
      <c r="K5848" s="1" t="str">
        <v xml:space="preserve"> 2001-04-10</v>
      </c>
      <c r="L5848" s="1">
        <v>0.2515</v>
      </c>
      <c r="N5848" s="1" t="str">
        <v xml:space="preserve"> 2001-04-10</v>
      </c>
      <c r="O5848" s="1">
        <v>1.0266999999999999</v>
      </c>
      <c r="Q5848" s="1" t="str">
        <f t="shared" si="91"/>
        <v xml:space="preserve"> 2001-04-10</v>
      </c>
    </row>
    <row r="5849" spans="2:17" x14ac:dyDescent="0.25">
      <c r="B5849" s="1" t="str">
        <v xml:space="preserve"> 2001-04-09</v>
      </c>
      <c r="C5849" s="1">
        <v>8.0382999999999996</v>
      </c>
      <c r="E5849" s="1" t="str">
        <v xml:space="preserve"> 2001-04-09</v>
      </c>
      <c r="F5849" s="1">
        <v>11.620900000000001</v>
      </c>
      <c r="H5849" s="1" t="str">
        <v xml:space="preserve"> 2001-04-09</v>
      </c>
      <c r="I5849" s="1">
        <v>7.2649999999999997</v>
      </c>
      <c r="K5849" s="1" t="str">
        <v xml:space="preserve"> 2001-04-09</v>
      </c>
      <c r="L5849" s="1">
        <v>0.25040000000000001</v>
      </c>
      <c r="N5849" s="1" t="str">
        <v xml:space="preserve"> 2001-04-09</v>
      </c>
      <c r="O5849" s="1">
        <v>1.0297000000000001</v>
      </c>
      <c r="Q5849" s="1" t="str">
        <f t="shared" si="91"/>
        <v xml:space="preserve"> 2001-04-09</v>
      </c>
    </row>
    <row r="5850" spans="2:17" x14ac:dyDescent="0.25">
      <c r="B5850" s="1" t="str">
        <v xml:space="preserve"> 2001-04-06</v>
      </c>
      <c r="C5850" s="1">
        <v>8.1069999999999993</v>
      </c>
      <c r="E5850" s="1" t="str">
        <v xml:space="preserve"> 2001-04-06</v>
      </c>
      <c r="F5850" s="1">
        <v>11.598699999999999</v>
      </c>
      <c r="H5850" s="1" t="str">
        <v xml:space="preserve"> 2001-04-06</v>
      </c>
      <c r="I5850" s="1">
        <v>7.3068</v>
      </c>
      <c r="K5850" s="1" t="str">
        <v xml:space="preserve"> 2001-04-06</v>
      </c>
      <c r="L5850" s="1">
        <v>0.25030000000000002</v>
      </c>
      <c r="N5850" s="1" t="str">
        <v xml:space="preserve"> 2001-04-06</v>
      </c>
      <c r="O5850" s="1">
        <v>1.0208999999999999</v>
      </c>
      <c r="Q5850" s="1" t="str">
        <f t="shared" si="91"/>
        <v xml:space="preserve"> 2001-04-06</v>
      </c>
    </row>
    <row r="5851" spans="2:17" x14ac:dyDescent="0.25">
      <c r="B5851" s="1" t="str">
        <v xml:space="preserve"> 2001-04-05</v>
      </c>
      <c r="C5851" s="1">
        <v>8.0189000000000004</v>
      </c>
      <c r="E5851" s="1" t="str">
        <v xml:space="preserve"> 2001-04-05</v>
      </c>
      <c r="F5851" s="1">
        <v>11.495900000000001</v>
      </c>
      <c r="H5851" s="1" t="str">
        <v xml:space="preserve"> 2001-04-05</v>
      </c>
      <c r="I5851" s="1">
        <v>7.2378999999999998</v>
      </c>
      <c r="K5851" s="1" t="str">
        <v xml:space="preserve"> 2001-04-05</v>
      </c>
      <c r="L5851" s="1">
        <v>0.2535</v>
      </c>
      <c r="N5851" s="1" t="str">
        <v xml:space="preserve"> 2001-04-05</v>
      </c>
      <c r="O5851" s="1">
        <v>1.0322</v>
      </c>
      <c r="Q5851" s="1" t="str">
        <f t="shared" si="91"/>
        <v xml:space="preserve"> 2001-04-05</v>
      </c>
    </row>
    <row r="5852" spans="2:17" x14ac:dyDescent="0.25">
      <c r="B5852" s="1" t="str">
        <v xml:space="preserve"> 2001-04-04</v>
      </c>
      <c r="C5852" s="1">
        <v>8.0730000000000004</v>
      </c>
      <c r="E5852" s="1" t="str">
        <v xml:space="preserve"> 2001-04-04</v>
      </c>
      <c r="F5852" s="1">
        <v>11.5541</v>
      </c>
      <c r="H5852" s="1" t="str">
        <v xml:space="preserve"> 2001-04-04</v>
      </c>
      <c r="I5852" s="1">
        <v>7.2237</v>
      </c>
      <c r="K5852" s="1" t="str">
        <v xml:space="preserve"> 2001-04-04</v>
      </c>
      <c r="L5852" s="1">
        <v>0.25590000000000002</v>
      </c>
      <c r="N5852" s="1" t="str">
        <v xml:space="preserve"> 2001-04-04</v>
      </c>
      <c r="O5852" s="1">
        <v>1.0253000000000001</v>
      </c>
      <c r="Q5852" s="1" t="str">
        <f t="shared" si="91"/>
        <v xml:space="preserve"> 2001-04-04</v>
      </c>
    </row>
    <row r="5853" spans="2:17" x14ac:dyDescent="0.25">
      <c r="B5853" s="1" t="str">
        <v xml:space="preserve"> 2001-04-03</v>
      </c>
      <c r="C5853" s="1">
        <v>8.1023999999999994</v>
      </c>
      <c r="E5853" s="1" t="str">
        <v xml:space="preserve"> 2001-04-03</v>
      </c>
      <c r="F5853" s="1">
        <v>11.523300000000001</v>
      </c>
      <c r="H5853" s="1" t="str">
        <v xml:space="preserve"> 2001-04-03</v>
      </c>
      <c r="I5853" s="1">
        <v>7.1771000000000003</v>
      </c>
      <c r="K5853" s="1" t="str">
        <v xml:space="preserve"> 2001-04-03</v>
      </c>
      <c r="L5853" s="1">
        <v>0.25469999999999998</v>
      </c>
      <c r="N5853" s="1" t="str">
        <v xml:space="preserve"> 2001-04-03</v>
      </c>
      <c r="O5853" s="1">
        <v>1.0216000000000001</v>
      </c>
      <c r="Q5853" s="1" t="str">
        <f t="shared" si="91"/>
        <v xml:space="preserve"> 2001-04-03</v>
      </c>
    </row>
    <row r="5854" spans="2:17" x14ac:dyDescent="0.25">
      <c r="B5854" s="1" t="str">
        <v xml:space="preserve"> 2001-04-02</v>
      </c>
      <c r="C5854" s="1">
        <v>8.048</v>
      </c>
      <c r="E5854" s="1" t="str">
        <v xml:space="preserve"> 2001-04-02</v>
      </c>
      <c r="F5854" s="1">
        <v>11.4016</v>
      </c>
      <c r="H5854" s="1" t="str">
        <v xml:space="preserve"> 2001-04-02</v>
      </c>
      <c r="I5854" s="1">
        <v>7.0605000000000002</v>
      </c>
      <c r="K5854" s="1" t="str">
        <v xml:space="preserve"> 2001-04-02</v>
      </c>
      <c r="L5854" s="1">
        <v>0.25719999999999998</v>
      </c>
      <c r="N5854" s="1" t="str">
        <v xml:space="preserve"> 2001-04-02</v>
      </c>
      <c r="O5854" s="1">
        <v>1.0285</v>
      </c>
      <c r="Q5854" s="1" t="str">
        <f t="shared" si="91"/>
        <v xml:space="preserve"> 2001-04-02</v>
      </c>
    </row>
    <row r="5855" spans="2:17" x14ac:dyDescent="0.25">
      <c r="B5855" s="1" t="str">
        <v xml:space="preserve"> 2001-03-30</v>
      </c>
      <c r="C5855" s="1">
        <v>8.0183</v>
      </c>
      <c r="E5855" s="1" t="str">
        <v xml:space="preserve"> 2001-03-30</v>
      </c>
      <c r="F5855" s="1">
        <v>11.4589</v>
      </c>
      <c r="H5855" s="1" t="str">
        <v xml:space="preserve"> 2001-03-30</v>
      </c>
      <c r="I5855" s="1">
        <v>7.0785</v>
      </c>
      <c r="K5855" s="1" t="str">
        <v xml:space="preserve"> 2001-03-30</v>
      </c>
      <c r="L5855" s="1">
        <v>0.255</v>
      </c>
      <c r="N5855" s="1" t="str">
        <v xml:space="preserve"> 2001-03-30</v>
      </c>
      <c r="O5855" s="1">
        <v>1.0324</v>
      </c>
      <c r="Q5855" s="1" t="str">
        <f t="shared" si="91"/>
        <v xml:space="preserve"> 2001-03-30</v>
      </c>
    </row>
    <row r="5856" spans="2:17" x14ac:dyDescent="0.25">
      <c r="B5856" s="1" t="str">
        <v xml:space="preserve"> 2001-03-29</v>
      </c>
      <c r="C5856" s="1">
        <v>8.0225000000000009</v>
      </c>
      <c r="E5856" s="1" t="str">
        <v xml:space="preserve"> 2001-03-29</v>
      </c>
      <c r="F5856" s="1">
        <v>11.566000000000001</v>
      </c>
      <c r="H5856" s="1" t="str">
        <v xml:space="preserve"> 2001-03-29</v>
      </c>
      <c r="I5856" s="1">
        <v>7.1031000000000004</v>
      </c>
      <c r="K5856" s="1" t="str">
        <v xml:space="preserve"> 2001-03-29</v>
      </c>
      <c r="L5856" s="1">
        <v>0.25230000000000002</v>
      </c>
      <c r="N5856" s="1" t="str">
        <v xml:space="preserve"> 2001-03-29</v>
      </c>
      <c r="O5856" s="1">
        <v>1.0318000000000001</v>
      </c>
      <c r="Q5856" s="1" t="str">
        <f t="shared" si="91"/>
        <v xml:space="preserve"> 2001-03-29</v>
      </c>
    </row>
    <row r="5857" spans="2:17" x14ac:dyDescent="0.25">
      <c r="B5857" s="1" t="str">
        <v xml:space="preserve"> 2001-03-28</v>
      </c>
      <c r="C5857" s="1">
        <v>8.016</v>
      </c>
      <c r="E5857" s="1" t="str">
        <v xml:space="preserve"> 2001-03-28</v>
      </c>
      <c r="F5857" s="1">
        <v>11.498200000000001</v>
      </c>
      <c r="H5857" s="1" t="str">
        <v xml:space="preserve"> 2001-03-28</v>
      </c>
      <c r="I5857" s="1">
        <v>7.1414999999999997</v>
      </c>
      <c r="K5857" s="1" t="str">
        <v xml:space="preserve"> 2001-03-28</v>
      </c>
      <c r="L5857" s="1">
        <v>0.25069999999999998</v>
      </c>
      <c r="N5857" s="1" t="str">
        <v xml:space="preserve"> 2001-03-28</v>
      </c>
      <c r="O5857" s="1">
        <v>1.0326</v>
      </c>
      <c r="Q5857" s="1" t="str">
        <f t="shared" si="91"/>
        <v xml:space="preserve"> 2001-03-28</v>
      </c>
    </row>
    <row r="5858" spans="2:17" x14ac:dyDescent="0.25">
      <c r="B5858" s="1" t="str">
        <v xml:space="preserve"> 2001-03-27</v>
      </c>
      <c r="C5858" s="1">
        <v>7.9459999999999997</v>
      </c>
      <c r="E5858" s="1" t="str">
        <v xml:space="preserve"> 2001-03-27</v>
      </c>
      <c r="F5858" s="1">
        <v>11.410399999999999</v>
      </c>
      <c r="H5858" s="1" t="str">
        <v xml:space="preserve"> 2001-03-27</v>
      </c>
      <c r="I5858" s="1">
        <v>7.1116000000000001</v>
      </c>
      <c r="K5858" s="1" t="str">
        <v xml:space="preserve"> 2001-03-27</v>
      </c>
      <c r="L5858" s="1">
        <v>0.25259999999999999</v>
      </c>
      <c r="N5858" s="1" t="str">
        <v xml:space="preserve"> 2001-03-27</v>
      </c>
      <c r="O5858" s="1">
        <v>1.0417000000000001</v>
      </c>
      <c r="Q5858" s="1" t="str">
        <f t="shared" si="91"/>
        <v xml:space="preserve"> 2001-03-27</v>
      </c>
    </row>
    <row r="5859" spans="2:17" x14ac:dyDescent="0.25">
      <c r="B5859" s="1" t="str">
        <v xml:space="preserve"> 2001-03-26</v>
      </c>
      <c r="C5859" s="1">
        <v>7.9488000000000003</v>
      </c>
      <c r="E5859" s="1" t="str">
        <v xml:space="preserve"> 2001-03-26</v>
      </c>
      <c r="F5859" s="1">
        <v>11.3771</v>
      </c>
      <c r="H5859" s="1" t="str">
        <v xml:space="preserve"> 2001-03-26</v>
      </c>
      <c r="I5859" s="1">
        <v>7.1045999999999996</v>
      </c>
      <c r="K5859" s="1" t="str">
        <v xml:space="preserve"> 2001-03-26</v>
      </c>
      <c r="L5859" s="1">
        <v>0.25530000000000003</v>
      </c>
      <c r="N5859" s="1" t="str">
        <v xml:space="preserve"> 2001-03-26</v>
      </c>
      <c r="O5859" s="1">
        <v>1.0412999999999999</v>
      </c>
      <c r="Q5859" s="1" t="str">
        <f t="shared" si="91"/>
        <v xml:space="preserve"> 2001-03-26</v>
      </c>
    </row>
    <row r="5860" spans="2:17" x14ac:dyDescent="0.25">
      <c r="B5860" s="1" t="str">
        <v xml:space="preserve"> 2001-03-23</v>
      </c>
      <c r="C5860" s="1">
        <v>7.9779999999999998</v>
      </c>
      <c r="E5860" s="1" t="str">
        <v xml:space="preserve"> 2001-03-23</v>
      </c>
      <c r="F5860" s="1">
        <v>11.366199999999999</v>
      </c>
      <c r="H5860" s="1" t="str">
        <v xml:space="preserve"> 2001-03-23</v>
      </c>
      <c r="I5860" s="1">
        <v>7.0868000000000002</v>
      </c>
      <c r="K5860" s="1" t="str">
        <v xml:space="preserve"> 2001-03-23</v>
      </c>
      <c r="L5860" s="1">
        <v>0.25380000000000003</v>
      </c>
      <c r="N5860" s="1" t="str">
        <v xml:space="preserve"> 2001-03-23</v>
      </c>
      <c r="O5860" s="1">
        <v>1.0375000000000001</v>
      </c>
      <c r="Q5860" s="1" t="str">
        <f t="shared" si="91"/>
        <v xml:space="preserve"> 2001-03-23</v>
      </c>
    </row>
    <row r="5861" spans="2:17" x14ac:dyDescent="0.25">
      <c r="B5861" s="1" t="str">
        <v xml:space="preserve"> 2001-03-22</v>
      </c>
      <c r="C5861" s="1">
        <v>8.0641999999999996</v>
      </c>
      <c r="E5861" s="1" t="str">
        <v xml:space="preserve"> 2001-03-22</v>
      </c>
      <c r="F5861" s="1">
        <v>11.4979</v>
      </c>
      <c r="H5861" s="1" t="str">
        <v xml:space="preserve"> 2001-03-22</v>
      </c>
      <c r="I5861" s="1">
        <v>7.1965000000000003</v>
      </c>
      <c r="K5861" s="1" t="str">
        <v xml:space="preserve"> 2001-03-22</v>
      </c>
      <c r="L5861" s="1">
        <v>0.25190000000000001</v>
      </c>
      <c r="N5861" s="1" t="str">
        <v xml:space="preserve"> 2001-03-22</v>
      </c>
      <c r="O5861" s="1">
        <v>1.0264</v>
      </c>
      <c r="Q5861" s="1" t="str">
        <f t="shared" si="91"/>
        <v xml:space="preserve"> 2001-03-22</v>
      </c>
    </row>
    <row r="5862" spans="2:17" x14ac:dyDescent="0.25">
      <c r="B5862" s="1" t="str">
        <v xml:space="preserve"> 2001-03-20</v>
      </c>
      <c r="C5862" s="1">
        <v>7.9836999999999998</v>
      </c>
      <c r="E5862" s="1" t="str">
        <v xml:space="preserve"> 2001-03-20</v>
      </c>
      <c r="F5862" s="1">
        <v>11.395200000000001</v>
      </c>
      <c r="H5862" s="1" t="str">
        <v xml:space="preserve"> 2001-03-20</v>
      </c>
      <c r="I5862" s="1">
        <v>7.2164999999999999</v>
      </c>
      <c r="K5862" s="1" t="str">
        <v xml:space="preserve"> 2001-03-20</v>
      </c>
      <c r="L5862" s="1">
        <v>0.25</v>
      </c>
      <c r="N5862" s="1" t="str">
        <v xml:space="preserve"> 2001-03-20</v>
      </c>
      <c r="O5862" s="1">
        <v>1.0367999999999999</v>
      </c>
      <c r="Q5862" s="1" t="str">
        <f t="shared" si="91"/>
        <v xml:space="preserve"> 2001-03-20</v>
      </c>
    </row>
    <row r="5863" spans="2:17" x14ac:dyDescent="0.25">
      <c r="B5863" s="1" t="str">
        <v xml:space="preserve"> 2001-03-19</v>
      </c>
      <c r="C5863" s="1">
        <v>7.9729000000000001</v>
      </c>
      <c r="E5863" s="1" t="str">
        <v xml:space="preserve"> 2001-03-19</v>
      </c>
      <c r="F5863" s="1">
        <v>11.386100000000001</v>
      </c>
      <c r="H5863" s="1" t="str">
        <v xml:space="preserve"> 2001-03-19</v>
      </c>
      <c r="I5863" s="1">
        <v>7.1388999999999996</v>
      </c>
      <c r="K5863" s="1" t="str">
        <v xml:space="preserve"> 2001-03-19</v>
      </c>
      <c r="L5863" s="1">
        <v>0.25119999999999998</v>
      </c>
      <c r="N5863" s="1" t="str">
        <v xml:space="preserve"> 2001-03-19</v>
      </c>
      <c r="O5863" s="1">
        <v>1.0382</v>
      </c>
      <c r="Q5863" s="1" t="str">
        <f t="shared" si="91"/>
        <v xml:space="preserve"> 2001-03-19</v>
      </c>
    </row>
    <row r="5864" spans="2:17" x14ac:dyDescent="0.25">
      <c r="B5864" s="1" t="str">
        <v xml:space="preserve"> 2001-03-16</v>
      </c>
      <c r="C5864" s="1">
        <v>7.8696999999999999</v>
      </c>
      <c r="E5864" s="1" t="str">
        <v xml:space="preserve"> 2001-03-16</v>
      </c>
      <c r="F5864" s="1">
        <v>11.3032</v>
      </c>
      <c r="H5864" s="1" t="str">
        <v xml:space="preserve"> 2001-03-16</v>
      </c>
      <c r="I5864" s="1">
        <v>7.0606999999999998</v>
      </c>
      <c r="K5864" s="1" t="str">
        <v xml:space="preserve"> 2001-03-16</v>
      </c>
      <c r="L5864" s="1">
        <v>0.25740000000000002</v>
      </c>
      <c r="N5864" s="1" t="str">
        <v xml:space="preserve"> 2001-03-16</v>
      </c>
      <c r="O5864" s="1">
        <v>1.0518000000000001</v>
      </c>
      <c r="Q5864" s="1" t="str">
        <f t="shared" si="91"/>
        <v xml:space="preserve"> 2001-03-16</v>
      </c>
    </row>
    <row r="5865" spans="2:17" x14ac:dyDescent="0.25">
      <c r="B5865" s="1" t="str">
        <v xml:space="preserve"> 2001-03-15</v>
      </c>
      <c r="C5865" s="1">
        <v>7.8802000000000003</v>
      </c>
      <c r="E5865" s="1" t="str">
        <v xml:space="preserve"> 2001-03-15</v>
      </c>
      <c r="F5865" s="1">
        <v>11.3932</v>
      </c>
      <c r="H5865" s="1" t="str">
        <v xml:space="preserve"> 2001-03-15</v>
      </c>
      <c r="I5865" s="1">
        <v>7.1513</v>
      </c>
      <c r="K5865" s="1" t="str">
        <v xml:space="preserve"> 2001-03-15</v>
      </c>
      <c r="L5865" s="1">
        <v>0.25659999999999999</v>
      </c>
      <c r="N5865" s="1" t="str">
        <v xml:space="preserve"> 2001-03-15</v>
      </c>
      <c r="O5865" s="1">
        <v>1.0504</v>
      </c>
      <c r="Q5865" s="1" t="str">
        <f t="shared" si="91"/>
        <v xml:space="preserve"> 2001-03-15</v>
      </c>
    </row>
    <row r="5866" spans="2:17" x14ac:dyDescent="0.25">
      <c r="B5866" s="1" t="str">
        <v xml:space="preserve"> 2001-03-14</v>
      </c>
      <c r="C5866" s="1">
        <v>7.8502000000000001</v>
      </c>
      <c r="E5866" s="1" t="str">
        <v xml:space="preserve"> 2001-03-14</v>
      </c>
      <c r="F5866" s="1">
        <v>11.3428</v>
      </c>
      <c r="H5866" s="1" t="str">
        <v xml:space="preserve"> 2001-03-14</v>
      </c>
      <c r="I5866" s="1">
        <v>7.1413000000000002</v>
      </c>
      <c r="K5866" s="1" t="str">
        <v xml:space="preserve"> 2001-03-14</v>
      </c>
      <c r="L5866" s="1">
        <v>0.25419999999999998</v>
      </c>
      <c r="N5866" s="1" t="str">
        <v xml:space="preserve"> 2001-03-14</v>
      </c>
      <c r="O5866" s="1">
        <v>1.0545</v>
      </c>
      <c r="Q5866" s="1" t="str">
        <f t="shared" si="91"/>
        <v xml:space="preserve"> 2001-03-14</v>
      </c>
    </row>
    <row r="5867" spans="2:17" x14ac:dyDescent="0.25">
      <c r="B5867" s="1" t="str">
        <v xml:space="preserve"> 2001-03-13</v>
      </c>
      <c r="C5867" s="1">
        <v>7.8216999999999999</v>
      </c>
      <c r="E5867" s="1" t="str">
        <v xml:space="preserve"> 2001-03-13</v>
      </c>
      <c r="F5867" s="1">
        <v>11.4267</v>
      </c>
      <c r="H5867" s="1" t="str">
        <v xml:space="preserve"> 2001-03-13</v>
      </c>
      <c r="I5867" s="1">
        <v>7.2397</v>
      </c>
      <c r="K5867" s="1" t="str">
        <v xml:space="preserve"> 2001-03-13</v>
      </c>
      <c r="L5867" s="1">
        <v>0.25309999999999999</v>
      </c>
      <c r="N5867" s="1" t="str">
        <v xml:space="preserve"> 2001-03-13</v>
      </c>
      <c r="O5867" s="1">
        <v>1.0584</v>
      </c>
      <c r="Q5867" s="1" t="str">
        <f t="shared" si="91"/>
        <v xml:space="preserve"> 2001-03-13</v>
      </c>
    </row>
    <row r="5868" spans="2:17" x14ac:dyDescent="0.25">
      <c r="B5868" s="1" t="str">
        <v xml:space="preserve"> 2001-03-12</v>
      </c>
      <c r="C5868" s="1">
        <v>7.7667000000000002</v>
      </c>
      <c r="E5868" s="1" t="str">
        <v xml:space="preserve"> 2001-03-12</v>
      </c>
      <c r="F5868" s="1">
        <v>11.393700000000001</v>
      </c>
      <c r="H5868" s="1" t="str">
        <v xml:space="preserve"> 2001-03-12</v>
      </c>
      <c r="I5868" s="1">
        <v>7.2370000000000001</v>
      </c>
      <c r="K5868" s="1" t="str">
        <v xml:space="preserve"> 2001-03-12</v>
      </c>
      <c r="L5868" s="1">
        <v>0.25280000000000002</v>
      </c>
      <c r="N5868" s="1" t="str">
        <v xml:space="preserve"> 2001-03-12</v>
      </c>
      <c r="O5868" s="1">
        <v>1.0659000000000001</v>
      </c>
      <c r="Q5868" s="1" t="str">
        <f t="shared" si="91"/>
        <v xml:space="preserve"> 2001-03-12</v>
      </c>
    </row>
    <row r="5869" spans="2:17" x14ac:dyDescent="0.25">
      <c r="B5869" s="1" t="str">
        <v xml:space="preserve"> 2001-03-09</v>
      </c>
      <c r="C5869" s="1">
        <v>7.6928999999999998</v>
      </c>
      <c r="E5869" s="1" t="str">
        <v xml:space="preserve"> 2001-03-09</v>
      </c>
      <c r="F5869" s="1">
        <v>11.3447</v>
      </c>
      <c r="H5869" s="1" t="str">
        <v xml:space="preserve"> 2001-03-09</v>
      </c>
      <c r="I5869" s="1">
        <v>7.1913</v>
      </c>
      <c r="K5869" s="1" t="str">
        <v xml:space="preserve"> 2001-03-09</v>
      </c>
      <c r="L5869" s="1">
        <v>0.25359999999999999</v>
      </c>
      <c r="N5869" s="1" t="str">
        <v xml:space="preserve"> 2001-03-09</v>
      </c>
      <c r="O5869" s="1">
        <v>1.0760000000000001</v>
      </c>
      <c r="Q5869" s="1" t="str">
        <f t="shared" si="91"/>
        <v xml:space="preserve"> 2001-03-09</v>
      </c>
    </row>
    <row r="5870" spans="2:17" x14ac:dyDescent="0.25">
      <c r="B5870" s="1" t="str">
        <v xml:space="preserve"> 2001-03-08</v>
      </c>
      <c r="C5870" s="1">
        <v>7.9169999999999998</v>
      </c>
      <c r="E5870" s="1" t="str">
        <v xml:space="preserve"> 2001-03-08</v>
      </c>
      <c r="F5870" s="1">
        <v>11.585000000000001</v>
      </c>
      <c r="H5870" s="1" t="str">
        <v xml:space="preserve"> 2001-03-08</v>
      </c>
      <c r="I5870" s="1">
        <v>7.3667999999999996</v>
      </c>
      <c r="K5870" s="1" t="str">
        <v xml:space="preserve"> 2001-03-08</v>
      </c>
      <c r="L5870" s="1">
        <v>0.24790000000000001</v>
      </c>
      <c r="N5870" s="1" t="str">
        <v xml:space="preserve"> 2001-03-08</v>
      </c>
      <c r="O5870" s="1">
        <v>1.0455000000000001</v>
      </c>
      <c r="Q5870" s="1" t="str">
        <f t="shared" si="91"/>
        <v xml:space="preserve"> 2001-03-08</v>
      </c>
    </row>
    <row r="5871" spans="2:17" x14ac:dyDescent="0.25">
      <c r="B5871" s="1" t="str">
        <v xml:space="preserve"> 2001-03-07</v>
      </c>
      <c r="C5871" s="1">
        <v>7.8758999999999997</v>
      </c>
      <c r="E5871" s="1" t="str">
        <v xml:space="preserve"> 2001-03-07</v>
      </c>
      <c r="F5871" s="1">
        <v>11.561</v>
      </c>
      <c r="H5871" s="1" t="str">
        <v xml:space="preserve"> 2001-03-07</v>
      </c>
      <c r="I5871" s="1">
        <v>7.3465999999999996</v>
      </c>
      <c r="K5871" s="1" t="str">
        <v xml:space="preserve"> 2001-03-07</v>
      </c>
      <c r="L5871" s="1">
        <v>0.24690000000000001</v>
      </c>
      <c r="N5871" s="1" t="str">
        <v xml:space="preserve"> 2001-03-07</v>
      </c>
      <c r="O5871" s="1">
        <v>1.0509999999999999</v>
      </c>
      <c r="Q5871" s="1" t="str">
        <f t="shared" si="91"/>
        <v xml:space="preserve"> 2001-03-07</v>
      </c>
    </row>
    <row r="5872" spans="2:17" x14ac:dyDescent="0.25">
      <c r="B5872" s="1" t="str">
        <v xml:space="preserve"> 2001-03-06</v>
      </c>
      <c r="C5872" s="1">
        <v>7.7847999999999997</v>
      </c>
      <c r="E5872" s="1" t="str">
        <v xml:space="preserve"> 2001-03-06</v>
      </c>
      <c r="F5872" s="1">
        <v>11.412599999999999</v>
      </c>
      <c r="H5872" s="1" t="str">
        <v xml:space="preserve"> 2001-03-06</v>
      </c>
      <c r="I5872" s="1">
        <v>7.2134</v>
      </c>
      <c r="K5872" s="1" t="str">
        <v xml:space="preserve"> 2001-03-06</v>
      </c>
      <c r="L5872" s="1">
        <v>0.24640000000000001</v>
      </c>
      <c r="N5872" s="1" t="str">
        <v xml:space="preserve"> 2001-03-06</v>
      </c>
      <c r="O5872" s="1">
        <v>1.0632999999999999</v>
      </c>
      <c r="Q5872" s="1" t="str">
        <f t="shared" si="91"/>
        <v xml:space="preserve"> 2001-03-06</v>
      </c>
    </row>
    <row r="5873" spans="2:17" x14ac:dyDescent="0.25">
      <c r="B5873" s="1" t="str">
        <v xml:space="preserve"> 2001-03-05</v>
      </c>
      <c r="C5873" s="1">
        <v>7.7411000000000003</v>
      </c>
      <c r="E5873" s="1" t="str">
        <v xml:space="preserve"> 2001-03-05</v>
      </c>
      <c r="F5873" s="1">
        <v>11.359299999999999</v>
      </c>
      <c r="H5873" s="1" t="str">
        <v xml:space="preserve"> 2001-03-05</v>
      </c>
      <c r="I5873" s="1">
        <v>7.2008000000000001</v>
      </c>
      <c r="K5873" s="1" t="str">
        <v xml:space="preserve"> 2001-03-05</v>
      </c>
      <c r="L5873" s="1">
        <v>0.24729999999999999</v>
      </c>
      <c r="N5873" s="1" t="str">
        <v xml:space="preserve"> 2001-03-05</v>
      </c>
      <c r="O5873" s="1">
        <v>1.0692999999999999</v>
      </c>
      <c r="Q5873" s="1" t="str">
        <f t="shared" si="91"/>
        <v xml:space="preserve"> 2001-03-05</v>
      </c>
    </row>
    <row r="5874" spans="2:17" x14ac:dyDescent="0.25">
      <c r="B5874" s="1" t="str">
        <v xml:space="preserve"> 2001-03-02</v>
      </c>
      <c r="C5874" s="1">
        <v>7.7408000000000001</v>
      </c>
      <c r="E5874" s="1" t="str">
        <v xml:space="preserve"> 2001-03-02</v>
      </c>
      <c r="F5874" s="1">
        <v>11.3202</v>
      </c>
      <c r="H5874" s="1" t="str">
        <v xml:space="preserve"> 2001-03-02</v>
      </c>
      <c r="I5874" s="1">
        <v>7.2329999999999997</v>
      </c>
      <c r="K5874" s="1" t="str">
        <v xml:space="preserve"> 2001-03-02</v>
      </c>
      <c r="L5874" s="1">
        <v>0.2452</v>
      </c>
      <c r="N5874" s="1" t="str">
        <v xml:space="preserve"> 2001-03-02</v>
      </c>
      <c r="O5874" s="1">
        <v>1.0693999999999999</v>
      </c>
      <c r="Q5874" s="1" t="str">
        <f t="shared" si="91"/>
        <v xml:space="preserve"> 2001-03-02</v>
      </c>
    </row>
    <row r="5875" spans="2:17" x14ac:dyDescent="0.25">
      <c r="B5875" s="1" t="str">
        <v xml:space="preserve"> 2001-03-01</v>
      </c>
      <c r="C5875" s="1">
        <v>7.6910999999999996</v>
      </c>
      <c r="E5875" s="1" t="str">
        <v xml:space="preserve"> 2001-03-01</v>
      </c>
      <c r="F5875" s="1">
        <v>11.125999999999999</v>
      </c>
      <c r="H5875" s="1" t="str">
        <v xml:space="preserve"> 2001-03-01</v>
      </c>
      <c r="I5875" s="1">
        <v>7.1189</v>
      </c>
      <c r="K5875" s="1" t="str">
        <v xml:space="preserve"> 2001-03-01</v>
      </c>
      <c r="L5875" s="1">
        <v>0.24629999999999999</v>
      </c>
      <c r="N5875" s="1" t="str">
        <v xml:space="preserve"> 2001-03-01</v>
      </c>
      <c r="O5875" s="1">
        <v>1.0763</v>
      </c>
      <c r="Q5875" s="1" t="str">
        <f t="shared" si="91"/>
        <v xml:space="preserve"> 2001-03-01</v>
      </c>
    </row>
    <row r="5876" spans="2:17" x14ac:dyDescent="0.25">
      <c r="B5876" s="1" t="str">
        <v xml:space="preserve"> 2001-02-28</v>
      </c>
      <c r="C5876" s="1">
        <v>7.6863999999999999</v>
      </c>
      <c r="E5876" s="1" t="str">
        <v xml:space="preserve"> 2001-02-28</v>
      </c>
      <c r="F5876" s="1">
        <v>11.0999</v>
      </c>
      <c r="H5876" s="1" t="str">
        <v xml:space="preserve"> 2001-02-28</v>
      </c>
      <c r="I5876" s="1">
        <v>7.0815000000000001</v>
      </c>
      <c r="K5876" s="1" t="str">
        <v xml:space="preserve"> 2001-02-28</v>
      </c>
      <c r="L5876" s="1">
        <v>0.2472</v>
      </c>
      <c r="N5876" s="1" t="str">
        <v xml:space="preserve"> 2001-02-28</v>
      </c>
      <c r="O5876" s="1">
        <v>1.077</v>
      </c>
      <c r="Q5876" s="1" t="str">
        <f t="shared" si="91"/>
        <v xml:space="preserve"> 2001-02-28</v>
      </c>
    </row>
    <row r="5877" spans="2:17" x14ac:dyDescent="0.25">
      <c r="B5877" s="1" t="str">
        <v xml:space="preserve"> 2001-02-27</v>
      </c>
      <c r="C5877" s="1">
        <v>7.7220000000000004</v>
      </c>
      <c r="E5877" s="1" t="str">
        <v xml:space="preserve"> 2001-02-27</v>
      </c>
      <c r="F5877" s="1">
        <v>11.1707</v>
      </c>
      <c r="H5877" s="1" t="str">
        <v xml:space="preserve"> 2001-02-27</v>
      </c>
      <c r="I5877" s="1">
        <v>7.0740999999999996</v>
      </c>
      <c r="K5877" s="1" t="str">
        <v xml:space="preserve"> 2001-02-27</v>
      </c>
      <c r="L5877" s="1">
        <v>0.247</v>
      </c>
      <c r="N5877" s="1" t="str">
        <v xml:space="preserve"> 2001-02-27</v>
      </c>
      <c r="O5877" s="1">
        <v>1.0720000000000001</v>
      </c>
      <c r="Q5877" s="1" t="str">
        <f t="shared" si="91"/>
        <v xml:space="preserve"> 2001-02-27</v>
      </c>
    </row>
    <row r="5878" spans="2:17" x14ac:dyDescent="0.25">
      <c r="B5878" s="1" t="str">
        <v xml:space="preserve"> 2001-02-26</v>
      </c>
      <c r="C5878" s="1">
        <v>7.8238000000000003</v>
      </c>
      <c r="E5878" s="1" t="str">
        <v xml:space="preserve"> 2001-02-26</v>
      </c>
      <c r="F5878" s="1">
        <v>11.3672</v>
      </c>
      <c r="H5878" s="1" t="str">
        <v xml:space="preserve"> 2001-02-26</v>
      </c>
      <c r="I5878" s="1">
        <v>7.1407999999999996</v>
      </c>
      <c r="K5878" s="1" t="str">
        <v xml:space="preserve"> 2001-02-26</v>
      </c>
      <c r="L5878" s="1">
        <v>0.2432</v>
      </c>
      <c r="N5878" s="1" t="str">
        <v xml:space="preserve"> 2001-02-26</v>
      </c>
      <c r="O5878" s="1">
        <v>1.0580000000000001</v>
      </c>
      <c r="Q5878" s="1" t="str">
        <f t="shared" si="91"/>
        <v xml:space="preserve"> 2001-02-26</v>
      </c>
    </row>
    <row r="5879" spans="2:17" x14ac:dyDescent="0.25">
      <c r="B5879" s="1" t="str">
        <v xml:space="preserve"> 2001-02-23</v>
      </c>
      <c r="C5879" s="1">
        <v>7.8011999999999997</v>
      </c>
      <c r="E5879" s="1" t="str">
        <v xml:space="preserve"> 2001-02-23</v>
      </c>
      <c r="F5879" s="1">
        <v>11.2798</v>
      </c>
      <c r="H5879" s="1" t="str">
        <v xml:space="preserve"> 2001-02-23</v>
      </c>
      <c r="I5879" s="1">
        <v>7.0788000000000002</v>
      </c>
      <c r="K5879" s="1" t="str">
        <v xml:space="preserve"> 2001-02-23</v>
      </c>
      <c r="L5879" s="1">
        <v>0.245</v>
      </c>
      <c r="N5879" s="1" t="str">
        <v xml:space="preserve"> 2001-02-23</v>
      </c>
      <c r="O5879" s="1">
        <v>1.0609999999999999</v>
      </c>
      <c r="Q5879" s="1" t="str">
        <f t="shared" si="91"/>
        <v xml:space="preserve"> 2001-02-23</v>
      </c>
    </row>
    <row r="5880" spans="2:17" x14ac:dyDescent="0.25">
      <c r="B5880" s="1" t="str">
        <v xml:space="preserve"> 2001-02-22</v>
      </c>
      <c r="C5880" s="1">
        <v>7.8131000000000004</v>
      </c>
      <c r="E5880" s="1" t="str">
        <v xml:space="preserve"> 2001-02-22</v>
      </c>
      <c r="F5880" s="1">
        <v>11.2782</v>
      </c>
      <c r="H5880" s="1" t="str">
        <v xml:space="preserve"> 2001-02-22</v>
      </c>
      <c r="I5880" s="1">
        <v>7.1131000000000002</v>
      </c>
      <c r="K5880" s="1" t="str">
        <v xml:space="preserve"> 2001-02-22</v>
      </c>
      <c r="L5880" s="1">
        <v>0.24360000000000001</v>
      </c>
      <c r="N5880" s="1" t="str">
        <v xml:space="preserve"> 2001-02-22</v>
      </c>
      <c r="O5880" s="1">
        <v>1.0593999999999999</v>
      </c>
      <c r="Q5880" s="1" t="str">
        <f t="shared" si="91"/>
        <v xml:space="preserve"> 2001-02-22</v>
      </c>
    </row>
    <row r="5881" spans="2:17" x14ac:dyDescent="0.25">
      <c r="B5881" s="1" t="str">
        <v xml:space="preserve"> 2001-02-21</v>
      </c>
      <c r="C5881" s="1">
        <v>7.7751000000000001</v>
      </c>
      <c r="E5881" s="1" t="str">
        <v xml:space="preserve"> 2001-02-21</v>
      </c>
      <c r="F5881" s="1">
        <v>11.2296</v>
      </c>
      <c r="H5881" s="1" t="str">
        <v xml:space="preserve"> 2001-02-21</v>
      </c>
      <c r="I5881" s="1">
        <v>7.0777000000000001</v>
      </c>
      <c r="K5881" s="1" t="str">
        <v xml:space="preserve"> 2001-02-21</v>
      </c>
      <c r="L5881" s="1">
        <v>0.24510000000000001</v>
      </c>
      <c r="N5881" s="1" t="str">
        <v xml:space="preserve"> 2001-02-21</v>
      </c>
      <c r="O5881" s="1">
        <v>1.0646</v>
      </c>
      <c r="Q5881" s="1" t="str">
        <f t="shared" si="91"/>
        <v xml:space="preserve"> 2001-02-21</v>
      </c>
    </row>
    <row r="5882" spans="2:17" x14ac:dyDescent="0.25">
      <c r="B5882" s="1" t="str">
        <v xml:space="preserve"> 2001-02-20</v>
      </c>
      <c r="C5882" s="1">
        <v>7.7690999999999999</v>
      </c>
      <c r="E5882" s="1" t="str">
        <v xml:space="preserve"> 2001-02-20</v>
      </c>
      <c r="F5882" s="1">
        <v>11.2341</v>
      </c>
      <c r="H5882" s="1" t="str">
        <v xml:space="preserve"> 2001-02-20</v>
      </c>
      <c r="I5882" s="1">
        <v>7.1273999999999997</v>
      </c>
      <c r="K5882" s="1" t="str">
        <v xml:space="preserve"> 2001-02-20</v>
      </c>
      <c r="L5882" s="1">
        <v>0.24479999999999999</v>
      </c>
      <c r="N5882" s="1" t="str">
        <v xml:space="preserve"> 2001-02-20</v>
      </c>
      <c r="O5882" s="1">
        <v>1.0652999999999999</v>
      </c>
      <c r="Q5882" s="1" t="str">
        <f t="shared" si="91"/>
        <v xml:space="preserve"> 2001-02-20</v>
      </c>
    </row>
    <row r="5883" spans="2:17" x14ac:dyDescent="0.25">
      <c r="B5883" s="1" t="str">
        <v xml:space="preserve"> 2001-02-19</v>
      </c>
      <c r="C5883" s="1">
        <v>7.7648999999999999</v>
      </c>
      <c r="E5883" s="1" t="str">
        <v xml:space="preserve"> 2001-02-19</v>
      </c>
      <c r="F5883" s="1">
        <v>11.2544</v>
      </c>
      <c r="H5883" s="1" t="str">
        <v xml:space="preserve"> 2001-02-19</v>
      </c>
      <c r="I5883" s="1">
        <v>7.1002000000000001</v>
      </c>
      <c r="K5883" s="1" t="str">
        <v xml:space="preserve"> 2001-02-19</v>
      </c>
      <c r="L5883" s="1">
        <v>0.24349999999999999</v>
      </c>
      <c r="N5883" s="1" t="str">
        <v xml:space="preserve"> 2001-02-19</v>
      </c>
      <c r="O5883" s="1">
        <v>1.0659000000000001</v>
      </c>
      <c r="Q5883" s="1" t="str">
        <f t="shared" si="91"/>
        <v xml:space="preserve"> 2001-02-19</v>
      </c>
    </row>
    <row r="5884" spans="2:17" x14ac:dyDescent="0.25">
      <c r="B5884" s="1" t="str">
        <v xml:space="preserve"> 2001-02-16</v>
      </c>
      <c r="C5884" s="1">
        <v>7.8784000000000001</v>
      </c>
      <c r="E5884" s="1" t="str">
        <v xml:space="preserve"> 2001-02-16</v>
      </c>
      <c r="F5884" s="1">
        <v>11.443300000000001</v>
      </c>
      <c r="H5884" s="1" t="str">
        <v xml:space="preserve"> 2001-02-16</v>
      </c>
      <c r="I5884" s="1">
        <v>7.1471999999999998</v>
      </c>
      <c r="K5884" s="1" t="str">
        <v xml:space="preserve"> 2001-02-16</v>
      </c>
      <c r="L5884" s="1">
        <v>0.24030000000000001</v>
      </c>
      <c r="N5884" s="1" t="str">
        <v xml:space="preserve"> 2001-02-16</v>
      </c>
      <c r="O5884" s="1">
        <v>1.0506</v>
      </c>
      <c r="Q5884" s="1" t="str">
        <f t="shared" si="91"/>
        <v xml:space="preserve"> 2001-02-16</v>
      </c>
    </row>
    <row r="5885" spans="2:17" x14ac:dyDescent="0.25">
      <c r="B5885" s="1" t="str">
        <v xml:space="preserve"> 2001-02-15</v>
      </c>
      <c r="C5885" s="1">
        <v>7.8802000000000003</v>
      </c>
      <c r="E5885" s="1" t="str">
        <v xml:space="preserve"> 2001-02-15</v>
      </c>
      <c r="F5885" s="1">
        <v>11.4933</v>
      </c>
      <c r="H5885" s="1" t="str">
        <v xml:space="preserve"> 2001-02-15</v>
      </c>
      <c r="I5885" s="1">
        <v>7.2183000000000002</v>
      </c>
      <c r="K5885" s="1" t="str">
        <v xml:space="preserve"> 2001-02-15</v>
      </c>
      <c r="L5885" s="1">
        <v>0.24129999999999999</v>
      </c>
      <c r="N5885" s="1" t="str">
        <v xml:space="preserve"> 2001-02-15</v>
      </c>
      <c r="O5885" s="1">
        <v>1.0504</v>
      </c>
      <c r="Q5885" s="1" t="str">
        <f t="shared" si="91"/>
        <v xml:space="preserve"> 2001-02-15</v>
      </c>
    </row>
    <row r="5886" spans="2:17" x14ac:dyDescent="0.25">
      <c r="B5886" s="1" t="str">
        <v xml:space="preserve"> 2001-02-14</v>
      </c>
      <c r="C5886" s="1">
        <v>7.9375</v>
      </c>
      <c r="E5886" s="1" t="str">
        <v xml:space="preserve"> 2001-02-14</v>
      </c>
      <c r="F5886" s="1">
        <v>11.5252</v>
      </c>
      <c r="H5886" s="1" t="str">
        <v xml:space="preserve"> 2001-02-14</v>
      </c>
      <c r="I5886" s="1">
        <v>7.2945000000000002</v>
      </c>
      <c r="K5886" s="1" t="str">
        <v xml:space="preserve"> 2001-02-14</v>
      </c>
      <c r="L5886" s="1">
        <v>0.23749999999999999</v>
      </c>
      <c r="N5886" s="1" t="str">
        <v xml:space="preserve"> 2001-02-14</v>
      </c>
      <c r="O5886" s="1">
        <v>1.0427</v>
      </c>
      <c r="Q5886" s="1" t="str">
        <f t="shared" si="91"/>
        <v xml:space="preserve"> 2001-02-14</v>
      </c>
    </row>
    <row r="5887" spans="2:17" x14ac:dyDescent="0.25">
      <c r="B5887" s="1" t="str">
        <v xml:space="preserve"> 2001-02-13</v>
      </c>
      <c r="C5887" s="1">
        <v>7.8428000000000004</v>
      </c>
      <c r="E5887" s="1" t="str">
        <v xml:space="preserve"> 2001-02-13</v>
      </c>
      <c r="F5887" s="1">
        <v>11.374499999999999</v>
      </c>
      <c r="H5887" s="1" t="str">
        <v xml:space="preserve"> 2001-02-13</v>
      </c>
      <c r="I5887" s="1">
        <v>7.2686999999999999</v>
      </c>
      <c r="K5887" s="1" t="str">
        <v xml:space="preserve"> 2001-02-13</v>
      </c>
      <c r="L5887" s="1">
        <v>0.2379</v>
      </c>
      <c r="N5887" s="1" t="str">
        <v xml:space="preserve"> 2001-02-13</v>
      </c>
      <c r="O5887" s="1">
        <v>1.0552999999999999</v>
      </c>
      <c r="Q5887" s="1" t="str">
        <f t="shared" si="91"/>
        <v xml:space="preserve"> 2001-02-13</v>
      </c>
    </row>
    <row r="5888" spans="2:17" x14ac:dyDescent="0.25">
      <c r="B5888" s="1" t="str">
        <v xml:space="preserve"> 2001-02-12</v>
      </c>
      <c r="C5888" s="1">
        <v>7.8541999999999996</v>
      </c>
      <c r="E5888" s="1" t="str">
        <v xml:space="preserve"> 2001-02-12</v>
      </c>
      <c r="F5888" s="1">
        <v>11.409800000000001</v>
      </c>
      <c r="H5888" s="1" t="str">
        <v xml:space="preserve"> 2001-02-12</v>
      </c>
      <c r="I5888" s="1">
        <v>7.3075999999999999</v>
      </c>
      <c r="K5888" s="1" t="str">
        <v xml:space="preserve"> 2001-02-12</v>
      </c>
      <c r="L5888" s="1">
        <v>0.2361</v>
      </c>
      <c r="N5888" s="1" t="str">
        <v xml:space="preserve"> 2001-02-12</v>
      </c>
      <c r="O5888" s="1">
        <v>1.0539000000000001</v>
      </c>
      <c r="Q5888" s="1" t="str">
        <f t="shared" si="91"/>
        <v xml:space="preserve"> 2001-02-12</v>
      </c>
    </row>
    <row r="5889" spans="2:17" x14ac:dyDescent="0.25">
      <c r="B5889" s="1" t="str">
        <v xml:space="preserve"> 2001-02-09</v>
      </c>
      <c r="C5889" s="1">
        <v>8.0029000000000003</v>
      </c>
      <c r="E5889" s="1" t="str">
        <v xml:space="preserve"> 2001-02-09</v>
      </c>
      <c r="F5889" s="1">
        <v>11.550599999999999</v>
      </c>
      <c r="H5889" s="1" t="str">
        <v xml:space="preserve"> 2001-02-09</v>
      </c>
      <c r="I5889" s="1">
        <v>7.3377999999999997</v>
      </c>
      <c r="K5889" s="1" t="str">
        <v xml:space="preserve"> 2001-02-09</v>
      </c>
      <c r="L5889" s="1">
        <v>0.2334</v>
      </c>
      <c r="N5889" s="1" t="str">
        <v xml:space="preserve"> 2001-02-09</v>
      </c>
      <c r="O5889" s="1">
        <v>1.0342</v>
      </c>
      <c r="Q5889" s="1" t="str">
        <f t="shared" si="91"/>
        <v xml:space="preserve"> 2001-02-09</v>
      </c>
    </row>
    <row r="5890" spans="2:17" x14ac:dyDescent="0.25">
      <c r="B5890" s="1" t="str">
        <v xml:space="preserve"> 2001-02-08</v>
      </c>
      <c r="C5890" s="1">
        <v>7.9607999999999999</v>
      </c>
      <c r="E5890" s="1" t="str">
        <v xml:space="preserve"> 2001-02-08</v>
      </c>
      <c r="F5890" s="1">
        <v>11.579800000000001</v>
      </c>
      <c r="H5890" s="1" t="str">
        <v xml:space="preserve"> 2001-02-08</v>
      </c>
      <c r="I5890" s="1">
        <v>7.3765000000000001</v>
      </c>
      <c r="K5890" s="1" t="str">
        <v xml:space="preserve"> 2001-02-08</v>
      </c>
      <c r="L5890" s="1">
        <v>0.23130000000000001</v>
      </c>
      <c r="N5890" s="1" t="str">
        <v xml:space="preserve"> 2001-02-08</v>
      </c>
      <c r="O5890" s="1">
        <v>1.0396000000000001</v>
      </c>
      <c r="Q5890" s="1" t="str">
        <f t="shared" si="91"/>
        <v xml:space="preserve"> 2001-02-08</v>
      </c>
    </row>
    <row r="5891" spans="2:17" x14ac:dyDescent="0.25">
      <c r="B5891" s="1" t="str">
        <v xml:space="preserve"> 2001-02-07</v>
      </c>
      <c r="C5891" s="1">
        <v>7.7618999999999998</v>
      </c>
      <c r="E5891" s="1" t="str">
        <v xml:space="preserve"> 2001-02-07</v>
      </c>
      <c r="F5891" s="1">
        <v>11.312900000000001</v>
      </c>
      <c r="H5891" s="1" t="str">
        <v xml:space="preserve"> 2001-02-07</v>
      </c>
      <c r="I5891" s="1">
        <v>7.2084000000000001</v>
      </c>
      <c r="K5891" s="1" t="str">
        <v xml:space="preserve"> 2001-02-07</v>
      </c>
      <c r="L5891" s="1">
        <v>0.23580000000000001</v>
      </c>
      <c r="N5891" s="1" t="str">
        <v xml:space="preserve"> 2001-02-07</v>
      </c>
      <c r="O5891" s="1">
        <v>1.0663</v>
      </c>
      <c r="Q5891" s="1" t="str">
        <f t="shared" si="91"/>
        <v xml:space="preserve"> 2001-02-07</v>
      </c>
    </row>
    <row r="5892" spans="2:17" x14ac:dyDescent="0.25">
      <c r="B5892" s="1" t="str">
        <v xml:space="preserve"> 2001-02-06</v>
      </c>
      <c r="C5892" s="1">
        <v>7.7751000000000001</v>
      </c>
      <c r="E5892" s="1" t="str">
        <v xml:space="preserve"> 2001-02-06</v>
      </c>
      <c r="F5892" s="1">
        <v>11.4404</v>
      </c>
      <c r="H5892" s="1" t="str">
        <v xml:space="preserve"> 2001-02-06</v>
      </c>
      <c r="I5892" s="1">
        <v>7.2876000000000003</v>
      </c>
      <c r="K5892" s="1" t="str">
        <v xml:space="preserve"> 2001-02-06</v>
      </c>
      <c r="L5892" s="1">
        <v>0.23369999999999999</v>
      </c>
      <c r="N5892" s="1" t="str">
        <v xml:space="preserve"> 2001-02-06</v>
      </c>
      <c r="O5892" s="1">
        <v>1.0645</v>
      </c>
      <c r="Q5892" s="1" t="str">
        <f t="shared" si="91"/>
        <v xml:space="preserve"> 2001-02-06</v>
      </c>
    </row>
    <row r="5893" spans="2:17" x14ac:dyDescent="0.25">
      <c r="B5893" s="1" t="str">
        <v xml:space="preserve"> 2001-02-05</v>
      </c>
      <c r="C5893" s="1">
        <v>7.7732999999999999</v>
      </c>
      <c r="E5893" s="1" t="str">
        <v xml:space="preserve"> 2001-02-05</v>
      </c>
      <c r="F5893" s="1">
        <v>11.4711</v>
      </c>
      <c r="H5893" s="1" t="str">
        <v xml:space="preserve"> 2001-02-05</v>
      </c>
      <c r="I5893" s="1">
        <v>7.3255999999999997</v>
      </c>
      <c r="K5893" s="1" t="str">
        <v xml:space="preserve"> 2001-02-05</v>
      </c>
      <c r="L5893" s="1">
        <v>0.23280000000000001</v>
      </c>
      <c r="N5893" s="1" t="str">
        <v xml:space="preserve"> 2001-02-05</v>
      </c>
      <c r="O5893" s="1">
        <v>1.0648</v>
      </c>
      <c r="Q5893" s="1" t="str">
        <f t="shared" ref="Q5893:Q5956" si="92">IF(AND(B5893=E5893,E5893=H5893,H5893=K5893,K5893=N5893),B5893,"")</f>
        <v xml:space="preserve"> 2001-02-05</v>
      </c>
    </row>
    <row r="5894" spans="2:17" x14ac:dyDescent="0.25">
      <c r="B5894" s="1" t="str">
        <v xml:space="preserve"> 2001-02-02</v>
      </c>
      <c r="C5894" s="1">
        <v>7.7393000000000001</v>
      </c>
      <c r="E5894" s="1" t="str">
        <v xml:space="preserve"> 2001-02-02</v>
      </c>
      <c r="F5894" s="1">
        <v>11.4581</v>
      </c>
      <c r="H5894" s="1" t="str">
        <v xml:space="preserve"> 2001-02-02</v>
      </c>
      <c r="I5894" s="1">
        <v>7.2733999999999996</v>
      </c>
      <c r="K5894" s="1" t="str">
        <v xml:space="preserve"> 2001-02-02</v>
      </c>
      <c r="L5894" s="1">
        <v>0.23269999999999999</v>
      </c>
      <c r="N5894" s="1" t="str">
        <v xml:space="preserve"> 2001-02-02</v>
      </c>
      <c r="O5894" s="1">
        <v>1.0694999999999999</v>
      </c>
      <c r="Q5894" s="1" t="str">
        <f t="shared" si="92"/>
        <v xml:space="preserve"> 2001-02-02</v>
      </c>
    </row>
    <row r="5895" spans="2:17" x14ac:dyDescent="0.25">
      <c r="B5895" s="1" t="str">
        <v xml:space="preserve"> 2001-02-01</v>
      </c>
      <c r="C5895" s="1">
        <v>7.7539999999999996</v>
      </c>
      <c r="E5895" s="1" t="str">
        <v xml:space="preserve"> 2001-02-01</v>
      </c>
      <c r="F5895" s="1">
        <v>11.4015</v>
      </c>
      <c r="H5895" s="1" t="str">
        <v xml:space="preserve"> 2001-02-01</v>
      </c>
      <c r="I5895" s="1">
        <v>7.3197999999999999</v>
      </c>
      <c r="K5895" s="1" t="str">
        <v xml:space="preserve"> 2001-02-01</v>
      </c>
      <c r="L5895" s="1">
        <v>0.23380000000000001</v>
      </c>
      <c r="N5895" s="1" t="str">
        <v xml:space="preserve"> 2001-02-01</v>
      </c>
      <c r="O5895" s="1">
        <v>1.0674999999999999</v>
      </c>
      <c r="Q5895" s="1" t="str">
        <f t="shared" si="92"/>
        <v xml:space="preserve"> 2001-02-01</v>
      </c>
    </row>
    <row r="5896" spans="2:17" x14ac:dyDescent="0.25">
      <c r="B5896" s="1" t="str">
        <v xml:space="preserve"> 2001-01-31</v>
      </c>
      <c r="C5896" s="1">
        <v>7.7915000000000001</v>
      </c>
      <c r="E5896" s="1" t="str">
        <v xml:space="preserve"> 2001-01-31</v>
      </c>
      <c r="F5896" s="1">
        <v>11.397399999999999</v>
      </c>
      <c r="H5896" s="1" t="str">
        <v xml:space="preserve"> 2001-01-31</v>
      </c>
      <c r="I5896" s="1">
        <v>7.2530999999999999</v>
      </c>
      <c r="K5896" s="1" t="str">
        <v xml:space="preserve"> 2001-01-31</v>
      </c>
      <c r="L5896" s="1">
        <v>0.23449999999999999</v>
      </c>
      <c r="N5896" s="1" t="str">
        <v xml:space="preserve"> 2001-01-31</v>
      </c>
      <c r="O5896" s="1">
        <v>1.0625</v>
      </c>
      <c r="Q5896" s="1" t="str">
        <f t="shared" si="92"/>
        <v xml:space="preserve"> 2001-01-31</v>
      </c>
    </row>
    <row r="5897" spans="2:17" x14ac:dyDescent="0.25">
      <c r="B5897" s="1" t="str">
        <v xml:space="preserve"> 2001-01-30</v>
      </c>
      <c r="C5897" s="1">
        <v>7.8975999999999997</v>
      </c>
      <c r="E5897" s="1" t="str">
        <v xml:space="preserve"> 2001-01-30</v>
      </c>
      <c r="F5897" s="1">
        <v>11.520300000000001</v>
      </c>
      <c r="H5897" s="1" t="str">
        <v xml:space="preserve"> 2001-01-30</v>
      </c>
      <c r="I5897" s="1">
        <v>7.2523999999999997</v>
      </c>
      <c r="K5897" s="1" t="str">
        <v xml:space="preserve"> 2001-01-30</v>
      </c>
      <c r="L5897" s="1">
        <v>0.23269999999999999</v>
      </c>
      <c r="N5897" s="1" t="str">
        <v xml:space="preserve"> 2001-01-30</v>
      </c>
      <c r="O5897" s="1">
        <v>1.0482</v>
      </c>
      <c r="Q5897" s="1" t="str">
        <f t="shared" si="92"/>
        <v xml:space="preserve"> 2001-01-30</v>
      </c>
    </row>
    <row r="5898" spans="2:17" x14ac:dyDescent="0.25">
      <c r="B5898" s="1" t="str">
        <v xml:space="preserve"> 2001-01-29</v>
      </c>
      <c r="C5898" s="1">
        <v>7.8686999999999996</v>
      </c>
      <c r="E5898" s="1" t="str">
        <v xml:space="preserve"> 2001-01-29</v>
      </c>
      <c r="F5898" s="1">
        <v>11.5128</v>
      </c>
      <c r="H5898" s="1" t="str">
        <v xml:space="preserve"> 2001-01-29</v>
      </c>
      <c r="I5898" s="1">
        <v>7.2747000000000002</v>
      </c>
      <c r="K5898" s="1" t="str">
        <v xml:space="preserve"> 2001-01-29</v>
      </c>
      <c r="L5898" s="1">
        <v>0.23380000000000001</v>
      </c>
      <c r="N5898" s="1" t="str">
        <v xml:space="preserve"> 2001-01-29</v>
      </c>
      <c r="O5898" s="1">
        <v>1.0521</v>
      </c>
      <c r="Q5898" s="1" t="str">
        <f t="shared" si="92"/>
        <v xml:space="preserve"> 2001-01-29</v>
      </c>
    </row>
    <row r="5899" spans="2:17" x14ac:dyDescent="0.25">
      <c r="B5899" s="1" t="str">
        <v xml:space="preserve"> 2001-01-26</v>
      </c>
      <c r="C5899" s="1">
        <v>7.8815</v>
      </c>
      <c r="E5899" s="1" t="str">
        <v xml:space="preserve"> 2001-01-26</v>
      </c>
      <c r="F5899" s="1">
        <v>11.5503</v>
      </c>
      <c r="H5899" s="1" t="str">
        <v xml:space="preserve"> 2001-01-26</v>
      </c>
      <c r="I5899" s="1">
        <v>7.3211000000000004</v>
      </c>
      <c r="K5899" s="1" t="str">
        <v xml:space="preserve"> 2001-01-26</v>
      </c>
      <c r="L5899" s="1">
        <v>0.23269999999999999</v>
      </c>
      <c r="N5899" s="1" t="str">
        <v xml:space="preserve"> 2001-01-26</v>
      </c>
      <c r="O5899" s="1">
        <v>1.0504</v>
      </c>
      <c r="Q5899" s="1" t="str">
        <f t="shared" si="92"/>
        <v xml:space="preserve"> 2001-01-26</v>
      </c>
    </row>
    <row r="5900" spans="2:17" x14ac:dyDescent="0.25">
      <c r="B5900" s="1" t="str">
        <v xml:space="preserve"> 2001-01-25</v>
      </c>
      <c r="C5900" s="1">
        <v>7.8926999999999996</v>
      </c>
      <c r="E5900" s="1" t="str">
        <v xml:space="preserve"> 2001-01-25</v>
      </c>
      <c r="F5900" s="1">
        <v>11.4941</v>
      </c>
      <c r="H5900" s="1" t="str">
        <v xml:space="preserve"> 2001-01-25</v>
      </c>
      <c r="I5900" s="1">
        <v>7.2793999999999999</v>
      </c>
      <c r="K5900" s="1" t="str">
        <v xml:space="preserve"> 2001-01-25</v>
      </c>
      <c r="L5900" s="1">
        <v>0.23250000000000001</v>
      </c>
      <c r="N5900" s="1" t="str">
        <v xml:space="preserve"> 2001-01-25</v>
      </c>
      <c r="O5900" s="1">
        <v>1.0488999999999999</v>
      </c>
      <c r="Q5900" s="1" t="str">
        <f t="shared" si="92"/>
        <v xml:space="preserve"> 2001-01-25</v>
      </c>
    </row>
    <row r="5901" spans="2:17" x14ac:dyDescent="0.25">
      <c r="B5901" s="1" t="str">
        <v xml:space="preserve"> 2001-01-24</v>
      </c>
      <c r="C5901" s="1">
        <v>7.8498999999999999</v>
      </c>
      <c r="E5901" s="1" t="str">
        <v xml:space="preserve"> 2001-01-24</v>
      </c>
      <c r="F5901" s="1">
        <v>11.508800000000001</v>
      </c>
      <c r="H5901" s="1" t="str">
        <v xml:space="preserve"> 2001-01-24</v>
      </c>
      <c r="I5901" s="1">
        <v>7.3388999999999998</v>
      </c>
      <c r="K5901" s="1" t="str">
        <v xml:space="preserve"> 2001-01-24</v>
      </c>
      <c r="L5901" s="1">
        <v>0.23089999999999999</v>
      </c>
      <c r="N5901" s="1" t="str">
        <v xml:space="preserve"> 2001-01-24</v>
      </c>
      <c r="O5901" s="1">
        <v>1.0546</v>
      </c>
      <c r="Q5901" s="1" t="str">
        <f t="shared" si="92"/>
        <v xml:space="preserve"> 2001-01-24</v>
      </c>
    </row>
    <row r="5902" spans="2:17" x14ac:dyDescent="0.25">
      <c r="B5902" s="1" t="str">
        <v xml:space="preserve"> 2001-01-23</v>
      </c>
      <c r="C5902" s="1">
        <v>7.8555000000000001</v>
      </c>
      <c r="E5902" s="1" t="str">
        <v xml:space="preserve"> 2001-01-23</v>
      </c>
      <c r="F5902" s="1">
        <v>11.5357</v>
      </c>
      <c r="H5902" s="1" t="str">
        <v xml:space="preserve"> 2001-01-23</v>
      </c>
      <c r="I5902" s="1">
        <v>7.3943000000000003</v>
      </c>
      <c r="K5902" s="1" t="str">
        <v xml:space="preserve"> 2001-01-23</v>
      </c>
      <c r="L5902" s="1">
        <v>0.22889999999999999</v>
      </c>
      <c r="N5902" s="1" t="str">
        <v xml:space="preserve"> 2001-01-23</v>
      </c>
      <c r="O5902" s="1">
        <v>1.0539000000000001</v>
      </c>
      <c r="Q5902" s="1" t="str">
        <f t="shared" si="92"/>
        <v xml:space="preserve"> 2001-01-23</v>
      </c>
    </row>
    <row r="5903" spans="2:17" x14ac:dyDescent="0.25">
      <c r="B5903" s="1" t="str">
        <v xml:space="preserve"> 2001-01-22</v>
      </c>
      <c r="C5903" s="1">
        <v>7.9157999999999999</v>
      </c>
      <c r="E5903" s="1" t="str">
        <v xml:space="preserve"> 2001-01-22</v>
      </c>
      <c r="F5903" s="1">
        <v>11.5808</v>
      </c>
      <c r="H5903" s="1" t="str">
        <v xml:space="preserve"> 2001-01-22</v>
      </c>
      <c r="I5903" s="1">
        <v>7.3956999999999997</v>
      </c>
      <c r="K5903" s="1" t="str">
        <v xml:space="preserve"> 2001-01-22</v>
      </c>
      <c r="L5903" s="1">
        <v>0.2271</v>
      </c>
      <c r="N5903" s="1" t="str">
        <v xml:space="preserve"> 2001-01-22</v>
      </c>
      <c r="O5903" s="1">
        <v>1.0458000000000001</v>
      </c>
      <c r="Q5903" s="1" t="str">
        <f t="shared" si="92"/>
        <v xml:space="preserve"> 2001-01-22</v>
      </c>
    </row>
    <row r="5904" spans="2:17" x14ac:dyDescent="0.25">
      <c r="B5904" s="1" t="str">
        <v xml:space="preserve"> 2001-01-19</v>
      </c>
      <c r="C5904" s="1">
        <v>7.9138999999999999</v>
      </c>
      <c r="E5904" s="1" t="str">
        <v xml:space="preserve"> 2001-01-19</v>
      </c>
      <c r="F5904" s="1">
        <v>11.6762</v>
      </c>
      <c r="H5904" s="1" t="str">
        <v xml:space="preserve"> 2001-01-19</v>
      </c>
      <c r="I5904" s="1">
        <v>7.4960000000000004</v>
      </c>
      <c r="K5904" s="1" t="str">
        <v xml:space="preserve"> 2001-01-19</v>
      </c>
      <c r="L5904" s="1">
        <v>0.22520000000000001</v>
      </c>
      <c r="N5904" s="1" t="str">
        <v xml:space="preserve"> 2001-01-19</v>
      </c>
      <c r="O5904" s="1">
        <v>1.0458000000000001</v>
      </c>
      <c r="Q5904" s="1" t="str">
        <f t="shared" si="92"/>
        <v xml:space="preserve"> 2001-01-19</v>
      </c>
    </row>
    <row r="5905" spans="2:17" x14ac:dyDescent="0.25">
      <c r="B5905" s="1" t="str">
        <v xml:space="preserve"> 2001-01-18</v>
      </c>
      <c r="C5905" s="1">
        <v>7.8867000000000003</v>
      </c>
      <c r="E5905" s="1" t="str">
        <v xml:space="preserve"> 2001-01-18</v>
      </c>
      <c r="F5905" s="1">
        <v>11.6227</v>
      </c>
      <c r="H5905" s="1" t="str">
        <v xml:space="preserve"> 2001-01-18</v>
      </c>
      <c r="I5905" s="1">
        <v>7.4009</v>
      </c>
      <c r="K5905" s="1" t="str">
        <v xml:space="preserve"> 2001-01-18</v>
      </c>
      <c r="L5905" s="1">
        <v>0.22819999999999999</v>
      </c>
      <c r="N5905" s="1" t="str">
        <v xml:space="preserve"> 2001-01-18</v>
      </c>
      <c r="O5905" s="1">
        <v>1.0494000000000001</v>
      </c>
      <c r="Q5905" s="1" t="str">
        <f t="shared" si="92"/>
        <v xml:space="preserve"> 2001-01-18</v>
      </c>
    </row>
    <row r="5906" spans="2:17" x14ac:dyDescent="0.25">
      <c r="B5906" s="1" t="str">
        <v xml:space="preserve"> 2001-01-17</v>
      </c>
      <c r="C5906" s="1">
        <v>7.7878999999999996</v>
      </c>
      <c r="E5906" s="1" t="str">
        <v xml:space="preserve"> 2001-01-17</v>
      </c>
      <c r="F5906" s="1">
        <v>11.4552</v>
      </c>
      <c r="H5906" s="1" t="str">
        <v xml:space="preserve"> 2001-01-17</v>
      </c>
      <c r="I5906" s="1">
        <v>7.3276000000000003</v>
      </c>
      <c r="K5906" s="1" t="str">
        <v xml:space="preserve"> 2001-01-17</v>
      </c>
      <c r="L5906" s="1">
        <v>0.23139999999999999</v>
      </c>
      <c r="N5906" s="1" t="str">
        <v xml:space="preserve"> 2001-01-17</v>
      </c>
      <c r="O5906" s="1">
        <v>1.0627</v>
      </c>
      <c r="Q5906" s="1" t="str">
        <f t="shared" si="92"/>
        <v xml:space="preserve"> 2001-01-17</v>
      </c>
    </row>
    <row r="5907" spans="2:17" x14ac:dyDescent="0.25">
      <c r="B5907" s="1" t="str">
        <v xml:space="preserve"> 2001-01-16</v>
      </c>
      <c r="C5907" s="1">
        <v>7.8560999999999996</v>
      </c>
      <c r="E5907" s="1" t="str">
        <v xml:space="preserve"> 2001-01-16</v>
      </c>
      <c r="F5907" s="1">
        <v>11.6058</v>
      </c>
      <c r="H5907" s="1" t="str">
        <v xml:space="preserve"> 2001-01-16</v>
      </c>
      <c r="I5907" s="1">
        <v>7.3894000000000002</v>
      </c>
      <c r="K5907" s="1" t="str">
        <v xml:space="preserve"> 2001-01-16</v>
      </c>
      <c r="L5907" s="1">
        <v>0.22869999999999999</v>
      </c>
      <c r="N5907" s="1" t="str">
        <v xml:space="preserve"> 2001-01-16</v>
      </c>
      <c r="O5907" s="1">
        <v>1.0535000000000001</v>
      </c>
      <c r="Q5907" s="1" t="str">
        <f t="shared" si="92"/>
        <v xml:space="preserve"> 2001-01-16</v>
      </c>
    </row>
    <row r="5908" spans="2:17" x14ac:dyDescent="0.25">
      <c r="B5908" s="1" t="str">
        <v xml:space="preserve"> 2001-01-15</v>
      </c>
      <c r="C5908" s="1">
        <v>7.8724999999999996</v>
      </c>
      <c r="E5908" s="1" t="str">
        <v xml:space="preserve"> 2001-01-15</v>
      </c>
      <c r="F5908" s="1">
        <v>11.5969</v>
      </c>
      <c r="H5908" s="1" t="str">
        <v xml:space="preserve"> 2001-01-15</v>
      </c>
      <c r="I5908" s="1">
        <v>7.4528999999999996</v>
      </c>
      <c r="K5908" s="1" t="str">
        <v xml:space="preserve"> 2001-01-15</v>
      </c>
      <c r="L5908" s="1">
        <v>0.2296</v>
      </c>
      <c r="N5908" s="1" t="str">
        <v xml:space="preserve"> 2001-01-15</v>
      </c>
      <c r="O5908" s="1">
        <v>1.0512999999999999</v>
      </c>
      <c r="Q5908" s="1" t="str">
        <f t="shared" si="92"/>
        <v xml:space="preserve"> 2001-01-15</v>
      </c>
    </row>
    <row r="5909" spans="2:17" x14ac:dyDescent="0.25">
      <c r="B5909" s="1" t="str">
        <v xml:space="preserve"> 2001-01-12</v>
      </c>
      <c r="C5909" s="1">
        <v>7.8601000000000001</v>
      </c>
      <c r="E5909" s="1" t="str">
        <v xml:space="preserve"> 2001-01-12</v>
      </c>
      <c r="F5909" s="1">
        <v>11.786199999999999</v>
      </c>
      <c r="H5909" s="1" t="str">
        <v xml:space="preserve"> 2001-01-12</v>
      </c>
      <c r="I5909" s="1">
        <v>7.5134999999999996</v>
      </c>
      <c r="K5909" s="1" t="str">
        <v xml:space="preserve"> 2001-01-12</v>
      </c>
      <c r="L5909" s="1">
        <v>0.22650000000000001</v>
      </c>
      <c r="N5909" s="1" t="str">
        <v xml:space="preserve"> 2001-01-12</v>
      </c>
      <c r="O5909" s="1">
        <v>1.0529999999999999</v>
      </c>
      <c r="Q5909" s="1" t="str">
        <f t="shared" si="92"/>
        <v xml:space="preserve"> 2001-01-12</v>
      </c>
    </row>
    <row r="5910" spans="2:17" x14ac:dyDescent="0.25">
      <c r="B5910" s="1" t="str">
        <v xml:space="preserve"> 2001-01-11</v>
      </c>
      <c r="C5910" s="1">
        <v>7.9150999999999998</v>
      </c>
      <c r="E5910" s="1" t="str">
        <v xml:space="preserve"> 2001-01-11</v>
      </c>
      <c r="F5910" s="1">
        <v>11.7888</v>
      </c>
      <c r="H5910" s="1" t="str">
        <v xml:space="preserve"> 2001-01-11</v>
      </c>
      <c r="I5910" s="1">
        <v>7.4528999999999996</v>
      </c>
      <c r="K5910" s="1" t="str">
        <v xml:space="preserve"> 2001-01-11</v>
      </c>
      <c r="L5910" s="1">
        <v>0.22739999999999999</v>
      </c>
      <c r="N5910" s="1" t="str">
        <v xml:space="preserve"> 2001-01-11</v>
      </c>
      <c r="O5910" s="1">
        <v>1.0457000000000001</v>
      </c>
      <c r="Q5910" s="1" t="str">
        <f t="shared" si="92"/>
        <v xml:space="preserve"> 2001-01-11</v>
      </c>
    </row>
    <row r="5911" spans="2:17" x14ac:dyDescent="0.25">
      <c r="B5911" s="1" t="str">
        <v xml:space="preserve"> 2001-01-10</v>
      </c>
      <c r="C5911" s="1">
        <v>7.7309999999999999</v>
      </c>
      <c r="E5911" s="1" t="str">
        <v xml:space="preserve"> 2001-01-10</v>
      </c>
      <c r="F5911" s="1">
        <v>11.5014</v>
      </c>
      <c r="H5911" s="1" t="str">
        <v xml:space="preserve"> 2001-01-10</v>
      </c>
      <c r="I5911" s="1">
        <v>7.2771999999999997</v>
      </c>
      <c r="K5911" s="1" t="str">
        <v xml:space="preserve"> 2001-01-10</v>
      </c>
      <c r="L5911" s="1">
        <v>0.2319</v>
      </c>
      <c r="N5911" s="1" t="str">
        <v xml:space="preserve"> 2001-01-10</v>
      </c>
      <c r="O5911" s="1">
        <v>1.0706</v>
      </c>
      <c r="Q5911" s="1" t="str">
        <f t="shared" si="92"/>
        <v xml:space="preserve"> 2001-01-10</v>
      </c>
    </row>
    <row r="5912" spans="2:17" x14ac:dyDescent="0.25">
      <c r="B5912" s="1" t="str">
        <v xml:space="preserve"> 2001-01-09</v>
      </c>
      <c r="C5912" s="1">
        <v>7.6109</v>
      </c>
      <c r="E5912" s="1" t="str">
        <v xml:space="preserve"> 2001-01-09</v>
      </c>
      <c r="F5912" s="1">
        <v>11.369199999999999</v>
      </c>
      <c r="H5912" s="1" t="str">
        <v xml:space="preserve"> 2001-01-09</v>
      </c>
      <c r="I5912" s="1">
        <v>7.1817000000000002</v>
      </c>
      <c r="K5912" s="1" t="str">
        <v xml:space="preserve"> 2001-01-09</v>
      </c>
      <c r="L5912" s="1">
        <v>0.23319999999999999</v>
      </c>
      <c r="N5912" s="1" t="str">
        <v xml:space="preserve"> 2001-01-09</v>
      </c>
      <c r="O5912" s="1">
        <v>1.0874999999999999</v>
      </c>
      <c r="Q5912" s="1" t="str">
        <f t="shared" si="92"/>
        <v xml:space="preserve"> 2001-01-09</v>
      </c>
    </row>
    <row r="5913" spans="2:17" x14ac:dyDescent="0.25">
      <c r="B5913" s="1" t="str">
        <v xml:space="preserve"> 2001-01-08</v>
      </c>
      <c r="C5913" s="1">
        <v>7.5434999999999999</v>
      </c>
      <c r="E5913" s="1" t="str">
        <v xml:space="preserve"> 2001-01-08</v>
      </c>
      <c r="F5913" s="1">
        <v>11.374000000000001</v>
      </c>
      <c r="H5913" s="1" t="str">
        <v xml:space="preserve"> 2001-01-08</v>
      </c>
      <c r="I5913" s="1">
        <v>7.1950000000000003</v>
      </c>
      <c r="K5913" s="1" t="str">
        <v xml:space="preserve"> 2001-01-08</v>
      </c>
      <c r="L5913" s="1">
        <v>0.2331</v>
      </c>
      <c r="N5913" s="1" t="str">
        <v xml:space="preserve"> 2001-01-08</v>
      </c>
      <c r="O5913" s="1">
        <v>1.0972999999999999</v>
      </c>
      <c r="Q5913" s="1" t="str">
        <f t="shared" si="92"/>
        <v xml:space="preserve"> 2001-01-08</v>
      </c>
    </row>
    <row r="5914" spans="2:17" x14ac:dyDescent="0.25">
      <c r="B5914" s="1" t="str">
        <v xml:space="preserve"> 2001-01-05</v>
      </c>
      <c r="C5914" s="1">
        <v>7.4821999999999997</v>
      </c>
      <c r="E5914" s="1" t="str">
        <v xml:space="preserve"> 2001-01-05</v>
      </c>
      <c r="F5914" s="1">
        <v>11.2578</v>
      </c>
      <c r="H5914" s="1" t="str">
        <v xml:space="preserve"> 2001-01-05</v>
      </c>
      <c r="I5914" s="1">
        <v>7.1455000000000002</v>
      </c>
      <c r="K5914" s="1" t="str">
        <v xml:space="preserve"> 2001-01-05</v>
      </c>
      <c r="L5914" s="1">
        <v>0.2349</v>
      </c>
      <c r="N5914" s="1" t="str">
        <v xml:space="preserve"> 2001-01-05</v>
      </c>
      <c r="O5914" s="1">
        <v>1.1063000000000001</v>
      </c>
      <c r="Q5914" s="1" t="str">
        <f t="shared" si="92"/>
        <v xml:space="preserve"> 2001-01-05</v>
      </c>
    </row>
    <row r="5915" spans="2:17" x14ac:dyDescent="0.25">
      <c r="B5915" s="1" t="str">
        <v xml:space="preserve"> 2001-01-04</v>
      </c>
      <c r="C5915" s="1">
        <v>7.5354999999999999</v>
      </c>
      <c r="E5915" s="1" t="str">
        <v xml:space="preserve"> 2001-01-04</v>
      </c>
      <c r="F5915" s="1">
        <v>11.3101</v>
      </c>
      <c r="H5915" s="1" t="str">
        <v xml:space="preserve"> 2001-01-04</v>
      </c>
      <c r="I5915" s="1">
        <v>7.1097999999999999</v>
      </c>
      <c r="K5915" s="1" t="str">
        <v xml:space="preserve"> 2001-01-04</v>
      </c>
      <c r="L5915" s="1">
        <v>0.23599999999999999</v>
      </c>
      <c r="N5915" s="1" t="str">
        <v xml:space="preserve"> 2001-01-04</v>
      </c>
      <c r="O5915" s="1">
        <v>1.0985</v>
      </c>
      <c r="Q5915" s="1" t="str">
        <f t="shared" si="92"/>
        <v xml:space="preserve"> 2001-01-04</v>
      </c>
    </row>
    <row r="5916" spans="2:17" x14ac:dyDescent="0.25">
      <c r="B5916" s="1" t="str">
        <v xml:space="preserve"> 2001-01-03</v>
      </c>
      <c r="C5916" s="1">
        <v>7.5148000000000001</v>
      </c>
      <c r="E5916" s="1" t="str">
        <v xml:space="preserve"> 2001-01-03</v>
      </c>
      <c r="F5916" s="1">
        <v>11.297800000000001</v>
      </c>
      <c r="H5916" s="1" t="str">
        <v xml:space="preserve"> 2001-01-03</v>
      </c>
      <c r="I5916" s="1">
        <v>7.1563999999999997</v>
      </c>
      <c r="K5916" s="1" t="str">
        <v xml:space="preserve"> 2001-01-03</v>
      </c>
      <c r="L5916" s="1">
        <v>0.23580000000000001</v>
      </c>
      <c r="N5916" s="1" t="str">
        <v xml:space="preserve"> 2001-01-03</v>
      </c>
      <c r="O5916" s="1">
        <v>1.1014999999999999</v>
      </c>
      <c r="Q5916" s="1" t="str">
        <f t="shared" si="92"/>
        <v xml:space="preserve"> 2001-01-03</v>
      </c>
    </row>
    <row r="5917" spans="2:17" x14ac:dyDescent="0.25">
      <c r="B5917" s="1" t="str">
        <v xml:space="preserve"> 2001-01-02</v>
      </c>
      <c r="C5917" s="1">
        <v>7.5709</v>
      </c>
      <c r="E5917" s="1" t="str">
        <v xml:space="preserve"> 2001-01-02</v>
      </c>
      <c r="F5917" s="1">
        <v>11.2995</v>
      </c>
      <c r="H5917" s="1" t="str">
        <v xml:space="preserve"> 2001-01-02</v>
      </c>
      <c r="I5917" s="1">
        <v>7.1430999999999996</v>
      </c>
      <c r="K5917" s="1" t="str">
        <v xml:space="preserve"> 2001-01-02</v>
      </c>
      <c r="L5917" s="1">
        <v>0.23649999999999999</v>
      </c>
      <c r="N5917" s="1" t="str">
        <v xml:space="preserve"> 2001-01-02</v>
      </c>
      <c r="O5917" s="1">
        <v>1.0933999999999999</v>
      </c>
      <c r="Q5917" s="1" t="str">
        <f t="shared" si="92"/>
        <v xml:space="preserve"> 2001-01-02</v>
      </c>
    </row>
    <row r="5918" spans="2:17" x14ac:dyDescent="0.25">
      <c r="B5918" s="1" t="str">
        <v xml:space="preserve"> 2000-12-29</v>
      </c>
      <c r="C5918" s="1">
        <v>7.5682999999999998</v>
      </c>
      <c r="E5918" s="1" t="str">
        <v xml:space="preserve"> 2000-12-29</v>
      </c>
      <c r="F5918" s="1">
        <v>11.2972</v>
      </c>
      <c r="H5918" s="1" t="str">
        <v xml:space="preserve"> 2000-12-29</v>
      </c>
      <c r="I5918" s="1">
        <v>7.0354999999999999</v>
      </c>
      <c r="K5918" s="1" t="str">
        <v xml:space="preserve"> 2000-12-29</v>
      </c>
      <c r="L5918" s="1">
        <v>0.23849999999999999</v>
      </c>
      <c r="N5918" s="1" t="str">
        <v xml:space="preserve"> 2000-12-29</v>
      </c>
      <c r="O5918" s="1">
        <v>1.0936999999999999</v>
      </c>
      <c r="Q5918" s="1" t="str">
        <f t="shared" si="92"/>
        <v xml:space="preserve"> 2000-12-29</v>
      </c>
    </row>
    <row r="5919" spans="2:17" x14ac:dyDescent="0.25">
      <c r="B5919" s="1" t="str">
        <v xml:space="preserve"> 2000-12-28</v>
      </c>
      <c r="C5919" s="1">
        <v>7.5792000000000002</v>
      </c>
      <c r="E5919" s="1" t="str">
        <v xml:space="preserve"> 2000-12-28</v>
      </c>
      <c r="F5919" s="1">
        <v>11.3089</v>
      </c>
      <c r="H5919" s="1" t="str">
        <v xml:space="preserve"> 2000-12-28</v>
      </c>
      <c r="I5919" s="1">
        <v>7.0509000000000004</v>
      </c>
      <c r="K5919" s="1" t="str">
        <v xml:space="preserve"> 2000-12-28</v>
      </c>
      <c r="L5919" s="1">
        <v>0.23699999999999999</v>
      </c>
      <c r="N5919" s="1" t="str">
        <v xml:space="preserve"> 2000-12-28</v>
      </c>
      <c r="O5919" s="1">
        <v>1.0922000000000001</v>
      </c>
      <c r="Q5919" s="1" t="str">
        <f t="shared" si="92"/>
        <v xml:space="preserve"> 2000-12-28</v>
      </c>
    </row>
    <row r="5920" spans="2:17" x14ac:dyDescent="0.25">
      <c r="B5920" s="1" t="str">
        <v xml:space="preserve"> 2000-12-27</v>
      </c>
      <c r="C5920" s="1">
        <v>7.5335000000000001</v>
      </c>
      <c r="E5920" s="1" t="str">
        <v xml:space="preserve"> 2000-12-27</v>
      </c>
      <c r="F5920" s="1">
        <v>11.198600000000001</v>
      </c>
      <c r="H5920" s="1" t="str">
        <v xml:space="preserve"> 2000-12-27</v>
      </c>
      <c r="I5920" s="1">
        <v>7.0317999999999996</v>
      </c>
      <c r="K5920" s="1" t="str">
        <v xml:space="preserve"> 2000-12-27</v>
      </c>
      <c r="L5920" s="1">
        <v>0.23749999999999999</v>
      </c>
      <c r="N5920" s="1" t="str">
        <v xml:space="preserve"> 2000-12-27</v>
      </c>
      <c r="O5920" s="1">
        <v>1.0987</v>
      </c>
      <c r="Q5920" s="1" t="str">
        <f t="shared" si="92"/>
        <v xml:space="preserve"> 2000-12-27</v>
      </c>
    </row>
    <row r="5921" spans="2:17" x14ac:dyDescent="0.25">
      <c r="B5921" s="1" t="str">
        <v xml:space="preserve"> 2000-12-22</v>
      </c>
      <c r="C5921" s="1">
        <v>7.6079999999999997</v>
      </c>
      <c r="E5921" s="1" t="str">
        <v xml:space="preserve"> 2000-12-22</v>
      </c>
      <c r="F5921" s="1">
        <v>11.2013</v>
      </c>
      <c r="H5921" s="1" t="str">
        <v xml:space="preserve"> 2000-12-22</v>
      </c>
      <c r="I5921" s="1">
        <v>6.9842000000000004</v>
      </c>
      <c r="K5921" s="1" t="str">
        <v xml:space="preserve"> 2000-12-22</v>
      </c>
      <c r="L5921" s="1">
        <v>0.2369</v>
      </c>
      <c r="N5921" s="1" t="str">
        <v xml:space="preserve"> 2000-12-22</v>
      </c>
      <c r="O5921" s="1">
        <v>1.0880000000000001</v>
      </c>
      <c r="Q5921" s="1" t="str">
        <f t="shared" si="92"/>
        <v xml:space="preserve"> 2000-12-22</v>
      </c>
    </row>
    <row r="5922" spans="2:17" x14ac:dyDescent="0.25">
      <c r="B5922" s="1" t="str">
        <v xml:space="preserve"> 2000-12-21</v>
      </c>
      <c r="C5922" s="1">
        <v>7.6257000000000001</v>
      </c>
      <c r="E5922" s="1" t="str">
        <v xml:space="preserve"> 2000-12-21</v>
      </c>
      <c r="F5922" s="1">
        <v>11.1991</v>
      </c>
      <c r="H5922" s="1" t="str">
        <v xml:space="preserve"> 2000-12-21</v>
      </c>
      <c r="I5922" s="1">
        <v>6.9554</v>
      </c>
      <c r="K5922" s="1" t="str">
        <v xml:space="preserve"> 2000-12-21</v>
      </c>
      <c r="L5922" s="1">
        <v>0.23710000000000001</v>
      </c>
      <c r="N5922" s="1" t="str">
        <v xml:space="preserve"> 2000-12-21</v>
      </c>
      <c r="O5922" s="1">
        <v>1.0853999999999999</v>
      </c>
      <c r="Q5922" s="1" t="str">
        <f t="shared" si="92"/>
        <v xml:space="preserve"> 2000-12-21</v>
      </c>
    </row>
    <row r="5923" spans="2:17" x14ac:dyDescent="0.25">
      <c r="B5923" s="1" t="str">
        <v xml:space="preserve"> 2000-12-20</v>
      </c>
      <c r="C5923" s="1">
        <v>7.6938000000000004</v>
      </c>
      <c r="E5923" s="1" t="str">
        <v xml:space="preserve"> 2000-12-20</v>
      </c>
      <c r="F5923" s="1">
        <v>11.312200000000001</v>
      </c>
      <c r="H5923" s="1" t="str">
        <v xml:space="preserve"> 2000-12-20</v>
      </c>
      <c r="I5923" s="1">
        <v>6.9043999999999999</v>
      </c>
      <c r="K5923" s="1" t="str">
        <v xml:space="preserve"> 2000-12-20</v>
      </c>
      <c r="L5923" s="1">
        <v>0.23769999999999999</v>
      </c>
      <c r="N5923" s="1" t="str">
        <v xml:space="preserve"> 2000-12-20</v>
      </c>
      <c r="O5923" s="1">
        <v>1.0758000000000001</v>
      </c>
      <c r="Q5923" s="1" t="str">
        <f t="shared" si="92"/>
        <v xml:space="preserve"> 2000-12-20</v>
      </c>
    </row>
    <row r="5924" spans="2:17" x14ac:dyDescent="0.25">
      <c r="B5924" s="1" t="str">
        <v xml:space="preserve"> 2000-12-19</v>
      </c>
      <c r="C5924" s="1">
        <v>7.6843000000000004</v>
      </c>
      <c r="E5924" s="1" t="str">
        <v xml:space="preserve"> 2000-12-19</v>
      </c>
      <c r="F5924" s="1">
        <v>11.308299999999999</v>
      </c>
      <c r="H5924" s="1" t="str">
        <v xml:space="preserve"> 2000-12-19</v>
      </c>
      <c r="I5924" s="1">
        <v>6.8852000000000002</v>
      </c>
      <c r="K5924" s="1" t="str">
        <v xml:space="preserve"> 2000-12-19</v>
      </c>
      <c r="L5924" s="1">
        <v>0.2399</v>
      </c>
      <c r="N5924" s="1" t="str">
        <v xml:space="preserve"> 2000-12-19</v>
      </c>
      <c r="O5924" s="1">
        <v>1.0771999999999999</v>
      </c>
      <c r="Q5924" s="1" t="str">
        <f t="shared" si="92"/>
        <v xml:space="preserve"> 2000-12-19</v>
      </c>
    </row>
    <row r="5925" spans="2:17" x14ac:dyDescent="0.25">
      <c r="B5925" s="1" t="str">
        <v xml:space="preserve"> 2000-12-18</v>
      </c>
      <c r="C5925" s="1">
        <v>7.6397000000000004</v>
      </c>
      <c r="E5925" s="1" t="str">
        <v xml:space="preserve"> 2000-12-18</v>
      </c>
      <c r="F5925" s="1">
        <v>11.285399999999999</v>
      </c>
      <c r="H5925" s="1" t="str">
        <v xml:space="preserve"> 2000-12-18</v>
      </c>
      <c r="I5925" s="1">
        <v>6.8658000000000001</v>
      </c>
      <c r="K5925" s="1" t="str">
        <v xml:space="preserve"> 2000-12-18</v>
      </c>
      <c r="L5925" s="1">
        <v>0.24</v>
      </c>
      <c r="N5925" s="1" t="str">
        <v xml:space="preserve"> 2000-12-18</v>
      </c>
      <c r="O5925" s="1">
        <v>1.0834999999999999</v>
      </c>
      <c r="Q5925" s="1" t="str">
        <f t="shared" si="92"/>
        <v xml:space="preserve"> 2000-12-18</v>
      </c>
    </row>
    <row r="5926" spans="2:17" x14ac:dyDescent="0.25">
      <c r="B5926" s="1" t="str">
        <v xml:space="preserve"> 2000-12-15</v>
      </c>
      <c r="C5926" s="1">
        <v>7.6978999999999997</v>
      </c>
      <c r="E5926" s="1" t="str">
        <v xml:space="preserve"> 2000-12-15</v>
      </c>
      <c r="F5926" s="1">
        <v>11.3491</v>
      </c>
      <c r="H5926" s="1" t="str">
        <v xml:space="preserve"> 2000-12-15</v>
      </c>
      <c r="I5926" s="1">
        <v>6.8973000000000004</v>
      </c>
      <c r="K5926" s="1" t="str">
        <v xml:space="preserve"> 2000-12-15</v>
      </c>
      <c r="L5926" s="1">
        <v>0.23780000000000001</v>
      </c>
      <c r="N5926" s="1" t="str">
        <v xml:space="preserve"> 2000-12-15</v>
      </c>
      <c r="O5926" s="1">
        <v>1.0751999999999999</v>
      </c>
      <c r="Q5926" s="1" t="str">
        <f t="shared" si="92"/>
        <v xml:space="preserve"> 2000-12-15</v>
      </c>
    </row>
    <row r="5927" spans="2:17" x14ac:dyDescent="0.25">
      <c r="B5927" s="1" t="str">
        <v xml:space="preserve"> 2000-12-14</v>
      </c>
      <c r="C5927" s="1">
        <v>7.7122000000000002</v>
      </c>
      <c r="E5927" s="1" t="str">
        <v xml:space="preserve"> 2000-12-14</v>
      </c>
      <c r="F5927" s="1">
        <v>11.303000000000001</v>
      </c>
      <c r="H5927" s="1" t="str">
        <v xml:space="preserve"> 2000-12-14</v>
      </c>
      <c r="I5927" s="1">
        <v>6.8307000000000002</v>
      </c>
      <c r="K5927" s="1" t="str">
        <v xml:space="preserve"> 2000-12-14</v>
      </c>
      <c r="L5927" s="1">
        <v>0.23899999999999999</v>
      </c>
      <c r="N5927" s="1" t="str">
        <v xml:space="preserve"> 2000-12-14</v>
      </c>
      <c r="O5927" s="1">
        <v>1.0731999999999999</v>
      </c>
      <c r="Q5927" s="1" t="str">
        <f t="shared" si="92"/>
        <v xml:space="preserve"> 2000-12-14</v>
      </c>
    </row>
    <row r="5928" spans="2:17" x14ac:dyDescent="0.25">
      <c r="B5928" s="1" t="str">
        <v xml:space="preserve"> 2000-12-13</v>
      </c>
      <c r="C5928" s="1">
        <v>7.7458999999999998</v>
      </c>
      <c r="E5928" s="1" t="str">
        <v xml:space="preserve"> 2000-12-13</v>
      </c>
      <c r="F5928" s="1">
        <v>11.223100000000001</v>
      </c>
      <c r="H5928" s="1" t="str">
        <v xml:space="preserve"> 2000-12-13</v>
      </c>
      <c r="I5928" s="1">
        <v>6.7769000000000004</v>
      </c>
      <c r="K5928" s="1" t="str">
        <v xml:space="preserve"> 2000-12-13</v>
      </c>
      <c r="L5928" s="1">
        <v>0.23849999999999999</v>
      </c>
      <c r="N5928" s="1" t="str">
        <v xml:space="preserve"> 2000-12-13</v>
      </c>
      <c r="O5928" s="1">
        <v>1.0686</v>
      </c>
      <c r="Q5928" s="1" t="str">
        <f t="shared" si="92"/>
        <v xml:space="preserve"> 2000-12-13</v>
      </c>
    </row>
    <row r="5929" spans="2:17" x14ac:dyDescent="0.25">
      <c r="B5929" s="1" t="str">
        <v xml:space="preserve"> 2000-12-12</v>
      </c>
      <c r="C5929" s="1">
        <v>7.6843000000000004</v>
      </c>
      <c r="E5929" s="1" t="str">
        <v xml:space="preserve"> 2000-12-12</v>
      </c>
      <c r="F5929" s="1">
        <v>11.2014</v>
      </c>
      <c r="H5929" s="1" t="str">
        <v xml:space="preserve"> 2000-12-12</v>
      </c>
      <c r="I5929" s="1">
        <v>6.7614000000000001</v>
      </c>
      <c r="K5929" s="1" t="str">
        <v xml:space="preserve"> 2000-12-12</v>
      </c>
      <c r="L5929" s="1">
        <v>0.2407</v>
      </c>
      <c r="N5929" s="1" t="str">
        <v xml:space="preserve"> 2000-12-12</v>
      </c>
      <c r="O5929" s="1">
        <v>1.0770999999999999</v>
      </c>
      <c r="Q5929" s="1" t="str">
        <f t="shared" si="92"/>
        <v xml:space="preserve"> 2000-12-12</v>
      </c>
    </row>
    <row r="5930" spans="2:17" x14ac:dyDescent="0.25">
      <c r="B5930" s="1" t="str">
        <v xml:space="preserve"> 2000-12-11</v>
      </c>
      <c r="C5930" s="1">
        <v>7.6637000000000004</v>
      </c>
      <c r="E5930" s="1" t="str">
        <v xml:space="preserve"> 2000-12-11</v>
      </c>
      <c r="F5930" s="1">
        <v>11.0863</v>
      </c>
      <c r="H5930" s="1" t="str">
        <v xml:space="preserve"> 2000-12-11</v>
      </c>
      <c r="I5930" s="1">
        <v>6.7892999999999999</v>
      </c>
      <c r="K5930" s="1" t="str">
        <v xml:space="preserve"> 2000-12-11</v>
      </c>
      <c r="L5930" s="1">
        <v>0.23960000000000001</v>
      </c>
      <c r="N5930" s="1" t="str">
        <v xml:space="preserve"> 2000-12-11</v>
      </c>
      <c r="O5930" s="1">
        <v>1.0801000000000001</v>
      </c>
      <c r="Q5930" s="1" t="str">
        <f t="shared" si="92"/>
        <v xml:space="preserve"> 2000-12-11</v>
      </c>
    </row>
    <row r="5931" spans="2:17" x14ac:dyDescent="0.25">
      <c r="B5931" s="1" t="str">
        <v xml:space="preserve"> 2000-12-08</v>
      </c>
      <c r="C5931" s="1">
        <v>7.5979000000000001</v>
      </c>
      <c r="E5931" s="1" t="str">
        <v xml:space="preserve"> 2000-12-08</v>
      </c>
      <c r="F5931" s="1">
        <v>10.978999999999999</v>
      </c>
      <c r="H5931" s="1" t="str">
        <v xml:space="preserve"> 2000-12-08</v>
      </c>
      <c r="I5931" s="1">
        <v>6.7431999999999999</v>
      </c>
      <c r="K5931" s="1" t="str">
        <v xml:space="preserve"> 2000-12-08</v>
      </c>
      <c r="L5931" s="1">
        <v>0.24049999999999999</v>
      </c>
      <c r="N5931" s="1" t="str">
        <v xml:space="preserve"> 2000-12-08</v>
      </c>
      <c r="O5931" s="1">
        <v>1.0893999999999999</v>
      </c>
      <c r="Q5931" s="1" t="str">
        <f t="shared" si="92"/>
        <v xml:space="preserve"> 2000-12-08</v>
      </c>
    </row>
    <row r="5932" spans="2:17" x14ac:dyDescent="0.25">
      <c r="B5932" s="1" t="str">
        <v xml:space="preserve"> 2000-12-07</v>
      </c>
      <c r="C5932" s="1">
        <v>7.5586000000000002</v>
      </c>
      <c r="E5932" s="1" t="str">
        <v xml:space="preserve"> 2000-12-07</v>
      </c>
      <c r="F5932" s="1">
        <v>10.9214</v>
      </c>
      <c r="H5932" s="1" t="str">
        <v xml:space="preserve"> 2000-12-07</v>
      </c>
      <c r="I5932" s="1">
        <v>6.7679999999999998</v>
      </c>
      <c r="K5932" s="1" t="str">
        <v xml:space="preserve"> 2000-12-07</v>
      </c>
      <c r="L5932" s="1">
        <v>0.2409</v>
      </c>
      <c r="N5932" s="1" t="str">
        <v xml:space="preserve"> 2000-12-07</v>
      </c>
      <c r="O5932" s="1">
        <v>1.095</v>
      </c>
      <c r="Q5932" s="1" t="str">
        <f t="shared" si="92"/>
        <v xml:space="preserve"> 2000-12-07</v>
      </c>
    </row>
    <row r="5933" spans="2:17" x14ac:dyDescent="0.25">
      <c r="B5933" s="1" t="str">
        <v xml:space="preserve"> 2000-12-06</v>
      </c>
      <c r="C5933" s="1">
        <v>7.6140999999999996</v>
      </c>
      <c r="E5933" s="1" t="str">
        <v xml:space="preserve"> 2000-12-06</v>
      </c>
      <c r="F5933" s="1">
        <v>10.9415</v>
      </c>
      <c r="H5933" s="1" t="str">
        <v xml:space="preserve"> 2000-12-06</v>
      </c>
      <c r="I5933" s="1">
        <v>6.7240000000000002</v>
      </c>
      <c r="K5933" s="1" t="str">
        <v xml:space="preserve"> 2000-12-06</v>
      </c>
      <c r="L5933" s="1">
        <v>0.24129999999999999</v>
      </c>
      <c r="N5933" s="1" t="str">
        <v xml:space="preserve"> 2000-12-06</v>
      </c>
      <c r="O5933" s="1">
        <v>1.0871</v>
      </c>
      <c r="Q5933" s="1" t="str">
        <f t="shared" si="92"/>
        <v xml:space="preserve"> 2000-12-06</v>
      </c>
    </row>
    <row r="5934" spans="2:17" x14ac:dyDescent="0.25">
      <c r="B5934" s="1" t="str">
        <v xml:space="preserve"> 2000-12-04</v>
      </c>
      <c r="C5934" s="1">
        <v>7.6315</v>
      </c>
      <c r="E5934" s="1" t="str">
        <v xml:space="preserve"> 2000-12-04</v>
      </c>
      <c r="F5934" s="1">
        <v>10.9795</v>
      </c>
      <c r="H5934" s="1" t="str">
        <v xml:space="preserve"> 2000-12-04</v>
      </c>
      <c r="I5934" s="1">
        <v>6.702</v>
      </c>
      <c r="K5934" s="1" t="str">
        <v xml:space="preserve"> 2000-12-04</v>
      </c>
      <c r="L5934" s="1">
        <v>0.24229999999999999</v>
      </c>
      <c r="N5934" s="1" t="str">
        <v xml:space="preserve"> 2000-12-04</v>
      </c>
      <c r="O5934" s="1">
        <v>1.0846</v>
      </c>
      <c r="Q5934" s="1" t="str">
        <f t="shared" si="92"/>
        <v xml:space="preserve"> 2000-12-04</v>
      </c>
    </row>
    <row r="5935" spans="2:17" x14ac:dyDescent="0.25">
      <c r="B5935" s="1" t="str">
        <v xml:space="preserve"> 2000-12-01</v>
      </c>
      <c r="C5935" s="1">
        <v>7.6737000000000002</v>
      </c>
      <c r="E5935" s="1" t="str">
        <v xml:space="preserve"> 2000-12-01</v>
      </c>
      <c r="F5935" s="1">
        <v>10.9742</v>
      </c>
      <c r="H5935" s="1" t="str">
        <v xml:space="preserve"> 2000-12-01</v>
      </c>
      <c r="I5935" s="1">
        <v>6.7038000000000002</v>
      </c>
      <c r="K5935" s="1" t="str">
        <v xml:space="preserve"> 2000-12-01</v>
      </c>
      <c r="L5935" s="1">
        <v>0.2432</v>
      </c>
      <c r="N5935" s="1" t="str">
        <v xml:space="preserve"> 2000-12-01</v>
      </c>
      <c r="O5935" s="1">
        <v>1.0787</v>
      </c>
      <c r="Q5935" s="1" t="str">
        <f t="shared" si="92"/>
        <v xml:space="preserve"> 2000-12-01</v>
      </c>
    </row>
    <row r="5936" spans="2:17" x14ac:dyDescent="0.25">
      <c r="B5936" s="1" t="str">
        <v xml:space="preserve"> 2000-11-30</v>
      </c>
      <c r="C5936" s="1">
        <v>7.7369000000000003</v>
      </c>
      <c r="E5936" s="1" t="str">
        <v xml:space="preserve"> 2000-11-30</v>
      </c>
      <c r="F5936" s="1">
        <v>11.008900000000001</v>
      </c>
      <c r="H5936" s="1" t="str">
        <v xml:space="preserve"> 2000-11-30</v>
      </c>
      <c r="I5936" s="1">
        <v>6.6816000000000004</v>
      </c>
      <c r="K5936" s="1" t="str">
        <v xml:space="preserve"> 2000-11-30</v>
      </c>
      <c r="L5936" s="1">
        <v>0.24709999999999999</v>
      </c>
      <c r="N5936" s="1" t="str">
        <v xml:space="preserve"> 2000-11-30</v>
      </c>
      <c r="O5936" s="1">
        <v>1.0699000000000001</v>
      </c>
      <c r="Q5936" s="1" t="str">
        <f t="shared" si="92"/>
        <v xml:space="preserve"> 2000-11-30</v>
      </c>
    </row>
    <row r="5937" spans="2:17" x14ac:dyDescent="0.25">
      <c r="B5937" s="1" t="str">
        <v xml:space="preserve"> 2000-11-29</v>
      </c>
      <c r="C5937" s="1">
        <v>7.7945000000000002</v>
      </c>
      <c r="E5937" s="1" t="str">
        <v xml:space="preserve"> 2000-11-29</v>
      </c>
      <c r="F5937" s="1">
        <v>11.0846</v>
      </c>
      <c r="H5937" s="1" t="str">
        <v xml:space="preserve"> 2000-11-29</v>
      </c>
      <c r="I5937" s="1">
        <v>6.7072000000000003</v>
      </c>
      <c r="K5937" s="1" t="str">
        <v xml:space="preserve"> 2000-11-29</v>
      </c>
      <c r="L5937" s="1">
        <v>0.24360000000000001</v>
      </c>
      <c r="N5937" s="1" t="str">
        <v xml:space="preserve"> 2000-11-29</v>
      </c>
      <c r="O5937" s="1">
        <v>1.0619000000000001</v>
      </c>
      <c r="Q5937" s="1" t="str">
        <f t="shared" si="92"/>
        <v xml:space="preserve"> 2000-11-29</v>
      </c>
    </row>
    <row r="5938" spans="2:17" x14ac:dyDescent="0.25">
      <c r="B5938" s="1" t="str">
        <v xml:space="preserve"> 2000-11-28</v>
      </c>
      <c r="C5938" s="1">
        <v>7.7413999999999996</v>
      </c>
      <c r="E5938" s="1" t="str">
        <v xml:space="preserve"> 2000-11-28</v>
      </c>
      <c r="F5938" s="1">
        <v>10.976599999999999</v>
      </c>
      <c r="H5938" s="1" t="str">
        <v xml:space="preserve"> 2000-11-28</v>
      </c>
      <c r="I5938" s="1">
        <v>6.6018999999999997</v>
      </c>
      <c r="K5938" s="1" t="str">
        <v xml:space="preserve"> 2000-11-28</v>
      </c>
      <c r="L5938" s="1">
        <v>0.24610000000000001</v>
      </c>
      <c r="N5938" s="1" t="str">
        <v xml:space="preserve"> 2000-11-28</v>
      </c>
      <c r="O5938" s="1">
        <v>1.0692999999999999</v>
      </c>
      <c r="Q5938" s="1" t="str">
        <f t="shared" si="92"/>
        <v xml:space="preserve"> 2000-11-28</v>
      </c>
    </row>
    <row r="5939" spans="2:17" x14ac:dyDescent="0.25">
      <c r="B5939" s="1" t="str">
        <v xml:space="preserve"> 2000-11-27</v>
      </c>
      <c r="C5939" s="1">
        <v>7.7664</v>
      </c>
      <c r="E5939" s="1" t="str">
        <v xml:space="preserve"> 2000-11-27</v>
      </c>
      <c r="F5939" s="1">
        <v>10.9071</v>
      </c>
      <c r="H5939" s="1" t="str">
        <v xml:space="preserve"> 2000-11-27</v>
      </c>
      <c r="I5939" s="1">
        <v>6.5369999999999999</v>
      </c>
      <c r="K5939" s="1" t="str">
        <v xml:space="preserve"> 2000-11-27</v>
      </c>
      <c r="L5939" s="1">
        <v>0.24709999999999999</v>
      </c>
      <c r="N5939" s="1" t="str">
        <v xml:space="preserve"> 2000-11-27</v>
      </c>
      <c r="O5939" s="1">
        <v>1.0659000000000001</v>
      </c>
      <c r="Q5939" s="1" t="str">
        <f t="shared" si="92"/>
        <v xml:space="preserve"> 2000-11-27</v>
      </c>
    </row>
    <row r="5940" spans="2:17" x14ac:dyDescent="0.25">
      <c r="B5940" s="1" t="str">
        <v xml:space="preserve"> 2000-11-24</v>
      </c>
      <c r="C5940" s="1">
        <v>7.8452999999999999</v>
      </c>
      <c r="E5940" s="1" t="str">
        <v xml:space="preserve"> 2000-11-24</v>
      </c>
      <c r="F5940" s="1">
        <v>10.974</v>
      </c>
      <c r="H5940" s="1" t="str">
        <v xml:space="preserve"> 2000-11-24</v>
      </c>
      <c r="I5940" s="1">
        <v>6.5884999999999998</v>
      </c>
      <c r="K5940" s="1" t="str">
        <v xml:space="preserve"> 2000-11-24</v>
      </c>
      <c r="L5940" s="1">
        <v>0.24390000000000001</v>
      </c>
      <c r="N5940" s="1" t="str">
        <v xml:space="preserve"> 2000-11-24</v>
      </c>
      <c r="O5940" s="1">
        <v>1.0550999999999999</v>
      </c>
      <c r="Q5940" s="1" t="str">
        <f t="shared" si="92"/>
        <v xml:space="preserve"> 2000-11-24</v>
      </c>
    </row>
    <row r="5941" spans="2:17" x14ac:dyDescent="0.25">
      <c r="B5941" s="1" t="str">
        <v xml:space="preserve"> 2000-11-23</v>
      </c>
      <c r="C5941" s="1">
        <v>7.7567000000000004</v>
      </c>
      <c r="E5941" s="1" t="str">
        <v xml:space="preserve"> 2000-11-23</v>
      </c>
      <c r="F5941" s="1">
        <v>10.9137</v>
      </c>
      <c r="H5941" s="1" t="str">
        <v xml:space="preserve"> 2000-11-23</v>
      </c>
      <c r="I5941" s="1">
        <v>6.5498000000000003</v>
      </c>
      <c r="K5941" s="1" t="str">
        <v xml:space="preserve"> 2000-11-23</v>
      </c>
      <c r="L5941" s="1">
        <v>0.24640000000000001</v>
      </c>
      <c r="N5941" s="1" t="str">
        <v xml:space="preserve"> 2000-11-23</v>
      </c>
      <c r="O5941" s="1">
        <v>1.0671999999999999</v>
      </c>
      <c r="Q5941" s="1" t="str">
        <f t="shared" si="92"/>
        <v xml:space="preserve"> 2000-11-23</v>
      </c>
    </row>
    <row r="5942" spans="2:17" x14ac:dyDescent="0.25">
      <c r="B5942" s="1" t="str">
        <v xml:space="preserve"> 2000-11-22</v>
      </c>
      <c r="C5942" s="1">
        <v>7.8116000000000003</v>
      </c>
      <c r="E5942" s="1" t="str">
        <v xml:space="preserve"> 2000-11-22</v>
      </c>
      <c r="F5942" s="1">
        <v>11.0932</v>
      </c>
      <c r="H5942" s="1" t="str">
        <v xml:space="preserve"> 2000-11-22</v>
      </c>
      <c r="I5942" s="1">
        <v>6.6148999999999996</v>
      </c>
      <c r="K5942" s="1" t="str">
        <v xml:space="preserve"> 2000-11-22</v>
      </c>
      <c r="L5942" s="1">
        <v>0.24629999999999999</v>
      </c>
      <c r="N5942" s="1" t="str">
        <v xml:space="preserve"> 2000-11-22</v>
      </c>
      <c r="O5942" s="1">
        <v>1.0597000000000001</v>
      </c>
      <c r="Q5942" s="1" t="str">
        <f t="shared" si="92"/>
        <v xml:space="preserve"> 2000-11-22</v>
      </c>
    </row>
    <row r="5943" spans="2:17" x14ac:dyDescent="0.25">
      <c r="B5943" s="1" t="str">
        <v xml:space="preserve"> 2000-11-21</v>
      </c>
      <c r="C5943" s="1">
        <v>7.7450000000000001</v>
      </c>
      <c r="E5943" s="1" t="str">
        <v xml:space="preserve"> 2000-11-21</v>
      </c>
      <c r="F5943" s="1">
        <v>11.0374</v>
      </c>
      <c r="H5943" s="1" t="str">
        <v xml:space="preserve"> 2000-11-21</v>
      </c>
      <c r="I5943" s="1">
        <v>6.6018999999999997</v>
      </c>
      <c r="K5943" s="1" t="str">
        <v xml:space="preserve"> 2000-11-21</v>
      </c>
      <c r="L5943" s="1">
        <v>0.25109999999999999</v>
      </c>
      <c r="N5943" s="1" t="str">
        <v xml:space="preserve"> 2000-11-21</v>
      </c>
      <c r="O5943" s="1">
        <v>1.0689</v>
      </c>
      <c r="Q5943" s="1" t="str">
        <f t="shared" si="92"/>
        <v xml:space="preserve"> 2000-11-21</v>
      </c>
    </row>
    <row r="5944" spans="2:17" x14ac:dyDescent="0.25">
      <c r="B5944" s="1" t="str">
        <v xml:space="preserve"> 2000-11-20</v>
      </c>
      <c r="C5944" s="1">
        <v>7.7408000000000001</v>
      </c>
      <c r="E5944" s="1" t="str">
        <v xml:space="preserve"> 2000-11-20</v>
      </c>
      <c r="F5944" s="1">
        <v>11.0144</v>
      </c>
      <c r="H5944" s="1" t="str">
        <v xml:space="preserve"> 2000-11-20</v>
      </c>
      <c r="I5944" s="1">
        <v>6.5766</v>
      </c>
      <c r="K5944" s="1" t="str">
        <v xml:space="preserve"> 2000-11-20</v>
      </c>
      <c r="L5944" s="1">
        <v>0.24929999999999999</v>
      </c>
      <c r="N5944" s="1" t="str">
        <v xml:space="preserve"> 2000-11-20</v>
      </c>
      <c r="O5944" s="1">
        <v>1.0693999999999999</v>
      </c>
      <c r="Q5944" s="1" t="str">
        <f t="shared" si="92"/>
        <v xml:space="preserve"> 2000-11-20</v>
      </c>
    </row>
    <row r="5945" spans="2:17" x14ac:dyDescent="0.25">
      <c r="B5945" s="1" t="str">
        <v xml:space="preserve"> 2000-11-17</v>
      </c>
      <c r="C5945" s="1">
        <v>7.6239999999999997</v>
      </c>
      <c r="E5945" s="1" t="str">
        <v xml:space="preserve"> 2000-11-17</v>
      </c>
      <c r="F5945" s="1">
        <v>10.852</v>
      </c>
      <c r="H5945" s="1" t="str">
        <v xml:space="preserve"> 2000-11-17</v>
      </c>
      <c r="I5945" s="1">
        <v>6.5269000000000004</v>
      </c>
      <c r="K5945" s="1" t="str">
        <v xml:space="preserve"> 2000-11-17</v>
      </c>
      <c r="L5945" s="1">
        <v>0.25180000000000002</v>
      </c>
      <c r="N5945" s="1" t="str">
        <v xml:space="preserve"> 2000-11-17</v>
      </c>
      <c r="O5945" s="1">
        <v>1.0855999999999999</v>
      </c>
      <c r="Q5945" s="1" t="str">
        <f t="shared" si="92"/>
        <v xml:space="preserve"> 2000-11-17</v>
      </c>
    </row>
    <row r="5946" spans="2:17" x14ac:dyDescent="0.25">
      <c r="B5946" s="1" t="str">
        <v xml:space="preserve"> 2000-11-16</v>
      </c>
      <c r="C5946" s="1">
        <v>7.6825999999999999</v>
      </c>
      <c r="E5946" s="1" t="str">
        <v xml:space="preserve"> 2000-11-16</v>
      </c>
      <c r="F5946" s="1">
        <v>10.9354</v>
      </c>
      <c r="H5946" s="1" t="str">
        <v xml:space="preserve"> 2000-11-16</v>
      </c>
      <c r="I5946" s="1">
        <v>6.5938999999999997</v>
      </c>
      <c r="K5946" s="1" t="str">
        <v xml:space="preserve"> 2000-11-16</v>
      </c>
      <c r="L5946" s="1">
        <v>0.25009999999999999</v>
      </c>
      <c r="N5946" s="1" t="str">
        <v xml:space="preserve"> 2000-11-16</v>
      </c>
      <c r="O5946" s="1">
        <v>1.0773999999999999</v>
      </c>
      <c r="Q5946" s="1" t="str">
        <f t="shared" si="92"/>
        <v xml:space="preserve"> 2000-11-16</v>
      </c>
    </row>
    <row r="5947" spans="2:17" x14ac:dyDescent="0.25">
      <c r="B5947" s="1" t="str">
        <v xml:space="preserve"> 2000-11-15</v>
      </c>
      <c r="C5947" s="1">
        <v>7.6414999999999997</v>
      </c>
      <c r="E5947" s="1" t="str">
        <v xml:space="preserve"> 2000-11-15</v>
      </c>
      <c r="F5947" s="1">
        <v>10.951000000000001</v>
      </c>
      <c r="H5947" s="1" t="str">
        <v xml:space="preserve"> 2000-11-15</v>
      </c>
      <c r="I5947" s="1">
        <v>6.5831</v>
      </c>
      <c r="K5947" s="1" t="str">
        <v xml:space="preserve"> 2000-11-15</v>
      </c>
      <c r="L5947" s="1">
        <v>0.25109999999999999</v>
      </c>
      <c r="N5947" s="1" t="str">
        <v xml:space="preserve"> 2000-11-15</v>
      </c>
      <c r="O5947" s="1">
        <v>1.0831</v>
      </c>
      <c r="Q5947" s="1" t="str">
        <f t="shared" si="92"/>
        <v xml:space="preserve"> 2000-11-15</v>
      </c>
    </row>
    <row r="5948" spans="2:17" x14ac:dyDescent="0.25">
      <c r="B5948" s="1" t="str">
        <v xml:space="preserve"> 2000-11-14</v>
      </c>
      <c r="C5948" s="1">
        <v>7.6262999999999996</v>
      </c>
      <c r="E5948" s="1" t="str">
        <v xml:space="preserve"> 2000-11-14</v>
      </c>
      <c r="F5948" s="1">
        <v>10.9781</v>
      </c>
      <c r="H5948" s="1" t="str">
        <v xml:space="preserve"> 2000-11-14</v>
      </c>
      <c r="I5948" s="1">
        <v>6.5617000000000001</v>
      </c>
      <c r="K5948" s="1" t="str">
        <v xml:space="preserve"> 2000-11-14</v>
      </c>
      <c r="L5948" s="1">
        <v>0.252</v>
      </c>
      <c r="N5948" s="1" t="str">
        <v xml:space="preserve"> 2000-11-14</v>
      </c>
      <c r="O5948" s="1">
        <v>1.0853999999999999</v>
      </c>
      <c r="Q5948" s="1" t="str">
        <f t="shared" si="92"/>
        <v xml:space="preserve"> 2000-11-14</v>
      </c>
    </row>
    <row r="5949" spans="2:17" x14ac:dyDescent="0.25">
      <c r="B5949" s="1" t="str">
        <v xml:space="preserve"> 2000-11-13</v>
      </c>
      <c r="C5949" s="1">
        <v>7.6345000000000001</v>
      </c>
      <c r="E5949" s="1" t="str">
        <v xml:space="preserve"> 2000-11-13</v>
      </c>
      <c r="F5949" s="1">
        <v>10.937900000000001</v>
      </c>
      <c r="H5949" s="1" t="str">
        <v xml:space="preserve"> 2000-11-13</v>
      </c>
      <c r="I5949" s="1">
        <v>6.6007999999999996</v>
      </c>
      <c r="K5949" s="1" t="str">
        <v xml:space="preserve"> 2000-11-13</v>
      </c>
      <c r="L5949" s="1">
        <v>0.25130000000000002</v>
      </c>
      <c r="N5949" s="1" t="str">
        <v xml:space="preserve"> 2000-11-13</v>
      </c>
      <c r="O5949" s="1">
        <v>1.0841000000000001</v>
      </c>
      <c r="Q5949" s="1" t="str">
        <f t="shared" si="92"/>
        <v xml:space="preserve"> 2000-11-13</v>
      </c>
    </row>
    <row r="5950" spans="2:17" x14ac:dyDescent="0.25">
      <c r="B5950" s="1" t="str">
        <v xml:space="preserve"> 2000-11-10</v>
      </c>
      <c r="C5950" s="1">
        <v>7.6718999999999999</v>
      </c>
      <c r="E5950" s="1" t="str">
        <v xml:space="preserve"> 2000-11-10</v>
      </c>
      <c r="F5950" s="1">
        <v>10.9916</v>
      </c>
      <c r="H5950" s="1" t="str">
        <v xml:space="preserve"> 2000-11-10</v>
      </c>
      <c r="I5950" s="1">
        <v>6.6707999999999998</v>
      </c>
      <c r="K5950" s="1" t="str">
        <v xml:space="preserve"> 2000-11-10</v>
      </c>
      <c r="L5950" s="1">
        <v>0.24679999999999999</v>
      </c>
      <c r="N5950" s="1" t="str">
        <v xml:space="preserve"> 2000-11-10</v>
      </c>
      <c r="O5950" s="1">
        <v>1.0789</v>
      </c>
      <c r="Q5950" s="1" t="str">
        <f t="shared" si="92"/>
        <v xml:space="preserve"> 2000-11-10</v>
      </c>
    </row>
    <row r="5951" spans="2:17" x14ac:dyDescent="0.25">
      <c r="B5951" s="1" t="str">
        <v xml:space="preserve"> 2000-11-09</v>
      </c>
      <c r="C5951" s="1">
        <v>7.7591999999999999</v>
      </c>
      <c r="E5951" s="1" t="str">
        <v xml:space="preserve"> 2000-11-09</v>
      </c>
      <c r="F5951" s="1">
        <v>10.9877</v>
      </c>
      <c r="H5951" s="1" t="str">
        <v xml:space="preserve"> 2000-11-09</v>
      </c>
      <c r="I5951" s="1">
        <v>6.6223999999999998</v>
      </c>
      <c r="K5951" s="1" t="str">
        <v xml:space="preserve"> 2000-11-09</v>
      </c>
      <c r="L5951" s="1">
        <v>0.246</v>
      </c>
      <c r="N5951" s="1" t="str">
        <v xml:space="preserve"> 2000-11-09</v>
      </c>
      <c r="O5951" s="1">
        <v>1.0667</v>
      </c>
      <c r="Q5951" s="1" t="str">
        <f t="shared" si="92"/>
        <v xml:space="preserve"> 2000-11-09</v>
      </c>
    </row>
    <row r="5952" spans="2:17" x14ac:dyDescent="0.25">
      <c r="B5952" s="1" t="str">
        <v xml:space="preserve"> 2000-11-08</v>
      </c>
      <c r="C5952" s="1">
        <v>7.6478999999999999</v>
      </c>
      <c r="E5952" s="1" t="str">
        <v xml:space="preserve"> 2000-11-08</v>
      </c>
      <c r="F5952" s="1">
        <v>10.889799999999999</v>
      </c>
      <c r="H5952" s="1" t="str">
        <v xml:space="preserve"> 2000-11-08</v>
      </c>
      <c r="I5952" s="1">
        <v>6.5496999999999996</v>
      </c>
      <c r="K5952" s="1" t="str">
        <v xml:space="preserve"> 2000-11-08</v>
      </c>
      <c r="L5952" s="1">
        <v>0.24740000000000001</v>
      </c>
      <c r="N5952" s="1" t="str">
        <v xml:space="preserve"> 2000-11-08</v>
      </c>
      <c r="O5952" s="1">
        <v>1.0823</v>
      </c>
      <c r="Q5952" s="1" t="str">
        <f t="shared" si="92"/>
        <v xml:space="preserve"> 2000-11-08</v>
      </c>
    </row>
    <row r="5953" spans="2:17" x14ac:dyDescent="0.25">
      <c r="B5953" s="1" t="str">
        <v xml:space="preserve"> 2000-11-07</v>
      </c>
      <c r="C5953" s="1">
        <v>7.5511999999999997</v>
      </c>
      <c r="E5953" s="1" t="str">
        <v xml:space="preserve"> 2000-11-07</v>
      </c>
      <c r="F5953" s="1">
        <v>10.7883</v>
      </c>
      <c r="H5953" s="1" t="str">
        <v xml:space="preserve"> 2000-11-07</v>
      </c>
      <c r="I5953" s="1">
        <v>6.5212000000000003</v>
      </c>
      <c r="K5953" s="1" t="str">
        <v xml:space="preserve"> 2000-11-07</v>
      </c>
      <c r="L5953" s="1">
        <v>0.25130000000000002</v>
      </c>
      <c r="N5953" s="1" t="str">
        <v xml:space="preserve"> 2000-11-07</v>
      </c>
      <c r="O5953" s="1">
        <v>1.0961000000000001</v>
      </c>
      <c r="Q5953" s="1" t="str">
        <f t="shared" si="92"/>
        <v xml:space="preserve"> 2000-11-07</v>
      </c>
    </row>
    <row r="5954" spans="2:17" x14ac:dyDescent="0.25">
      <c r="B5954" s="1" t="str">
        <v xml:space="preserve"> 2000-11-06</v>
      </c>
      <c r="C5954" s="1">
        <v>7.5185000000000004</v>
      </c>
      <c r="E5954" s="1" t="str">
        <v xml:space="preserve"> 2000-11-06</v>
      </c>
      <c r="F5954" s="1">
        <v>10.892099999999999</v>
      </c>
      <c r="H5954" s="1" t="str">
        <v xml:space="preserve"> 2000-11-06</v>
      </c>
      <c r="I5954" s="1">
        <v>6.5343</v>
      </c>
      <c r="K5954" s="1" t="str">
        <v xml:space="preserve"> 2000-11-06</v>
      </c>
      <c r="L5954" s="1">
        <v>0.25240000000000001</v>
      </c>
      <c r="N5954" s="1" t="str">
        <v xml:space="preserve"> 2000-11-06</v>
      </c>
      <c r="O5954" s="1">
        <v>1.1009</v>
      </c>
      <c r="Q5954" s="1" t="str">
        <f t="shared" si="92"/>
        <v xml:space="preserve"> 2000-11-06</v>
      </c>
    </row>
    <row r="5955" spans="2:17" x14ac:dyDescent="0.25">
      <c r="B5955" s="1" t="str">
        <v xml:space="preserve"> 2000-11-03</v>
      </c>
      <c r="C5955" s="1">
        <v>7.5289999999999999</v>
      </c>
      <c r="E5955" s="1" t="str">
        <v xml:space="preserve"> 2000-11-03</v>
      </c>
      <c r="F5955" s="1">
        <v>10.847</v>
      </c>
      <c r="H5955" s="1" t="str">
        <v xml:space="preserve"> 2000-11-03</v>
      </c>
      <c r="I5955" s="1">
        <v>6.4907000000000004</v>
      </c>
      <c r="K5955" s="1" t="str">
        <v xml:space="preserve"> 2000-11-03</v>
      </c>
      <c r="L5955" s="1">
        <v>0.254</v>
      </c>
      <c r="N5955" s="1" t="str">
        <v xml:space="preserve"> 2000-11-03</v>
      </c>
      <c r="O5955" s="1">
        <v>1.0992999999999999</v>
      </c>
      <c r="Q5955" s="1" t="str">
        <f t="shared" si="92"/>
        <v xml:space="preserve"> 2000-11-03</v>
      </c>
    </row>
    <row r="5956" spans="2:17" x14ac:dyDescent="0.25">
      <c r="B5956" s="1" t="str">
        <v xml:space="preserve"> 2000-11-02</v>
      </c>
      <c r="C5956" s="1">
        <v>7.5046999999999997</v>
      </c>
      <c r="E5956" s="1" t="str">
        <v xml:space="preserve"> 2000-11-02</v>
      </c>
      <c r="F5956" s="1">
        <v>10.861499999999999</v>
      </c>
      <c r="H5956" s="1" t="str">
        <v xml:space="preserve"> 2000-11-02</v>
      </c>
      <c r="I5956" s="1">
        <v>6.4284999999999997</v>
      </c>
      <c r="K5956" s="1" t="str">
        <v xml:space="preserve"> 2000-11-02</v>
      </c>
      <c r="L5956" s="1">
        <v>0.25259999999999999</v>
      </c>
      <c r="N5956" s="1" t="str">
        <v xml:space="preserve"> 2000-11-02</v>
      </c>
      <c r="O5956" s="1">
        <v>1.1029</v>
      </c>
      <c r="Q5956" s="1" t="str">
        <f t="shared" si="92"/>
        <v xml:space="preserve"> 2000-11-02</v>
      </c>
    </row>
    <row r="5957" spans="2:17" x14ac:dyDescent="0.25">
      <c r="B5957" s="1" t="str">
        <v xml:space="preserve"> 2000-11-01</v>
      </c>
      <c r="C5957" s="1">
        <v>7.5153999999999996</v>
      </c>
      <c r="E5957" s="1" t="str">
        <v xml:space="preserve"> 2000-11-01</v>
      </c>
      <c r="F5957" s="1">
        <v>10.9236</v>
      </c>
      <c r="H5957" s="1" t="str">
        <v xml:space="preserve"> 2000-11-01</v>
      </c>
      <c r="I5957" s="1">
        <v>6.4135999999999997</v>
      </c>
      <c r="K5957" s="1" t="str">
        <v xml:space="preserve"> 2000-11-01</v>
      </c>
      <c r="L5957" s="1">
        <v>0.25509999999999999</v>
      </c>
      <c r="N5957" s="1" t="str">
        <v xml:space="preserve"> 2000-11-01</v>
      </c>
      <c r="O5957" s="1">
        <v>1.1013999999999999</v>
      </c>
      <c r="Q5957" s="1" t="str">
        <f t="shared" ref="Q5957:Q6020" si="93">IF(AND(B5957=E5957,E5957=H5957,H5957=K5957,K5957=N5957),B5957,"")</f>
        <v xml:space="preserve"> 2000-11-01</v>
      </c>
    </row>
    <row r="5958" spans="2:17" x14ac:dyDescent="0.25">
      <c r="B5958" s="1" t="str">
        <v xml:space="preserve"> 2000-10-31</v>
      </c>
      <c r="C5958" s="1">
        <v>7.5609000000000002</v>
      </c>
      <c r="E5958" s="1" t="str">
        <v xml:space="preserve"> 2000-10-31</v>
      </c>
      <c r="F5958" s="1">
        <v>10.9474</v>
      </c>
      <c r="H5958" s="1" t="str">
        <v xml:space="preserve"> 2000-10-31</v>
      </c>
      <c r="I5958" s="1">
        <v>6.3578999999999999</v>
      </c>
      <c r="K5958" s="1" t="str">
        <v xml:space="preserve"> 2000-10-31</v>
      </c>
      <c r="L5958" s="1">
        <v>0.25690000000000002</v>
      </c>
      <c r="N5958" s="1" t="str">
        <v xml:space="preserve"> 2000-10-31</v>
      </c>
      <c r="O5958" s="1">
        <v>1.0948</v>
      </c>
      <c r="Q5958" s="1" t="str">
        <f t="shared" si="93"/>
        <v xml:space="preserve"> 2000-10-31</v>
      </c>
    </row>
    <row r="5959" spans="2:17" x14ac:dyDescent="0.25">
      <c r="B5959" s="1" t="str">
        <v xml:space="preserve"> 2000-10-30</v>
      </c>
      <c r="C5959" s="1">
        <v>7.6285999999999996</v>
      </c>
      <c r="E5959" s="1" t="str">
        <v xml:space="preserve"> 2000-10-30</v>
      </c>
      <c r="F5959" s="1">
        <v>11.1012</v>
      </c>
      <c r="H5959" s="1" t="str">
        <v xml:space="preserve"> 2000-10-30</v>
      </c>
      <c r="I5959" s="1">
        <v>6.4279000000000002</v>
      </c>
      <c r="K5959" s="1" t="str">
        <v xml:space="preserve"> 2000-10-30</v>
      </c>
      <c r="L5959" s="1">
        <v>0.25</v>
      </c>
      <c r="N5959" s="1" t="str">
        <v xml:space="preserve"> 2000-10-30</v>
      </c>
      <c r="O5959" s="1">
        <v>1.0851</v>
      </c>
      <c r="Q5959" s="1" t="str">
        <f t="shared" si="93"/>
        <v xml:space="preserve"> 2000-10-30</v>
      </c>
    </row>
    <row r="5960" spans="2:17" x14ac:dyDescent="0.25">
      <c r="B5960" s="1" t="str">
        <v xml:space="preserve"> 2000-10-27</v>
      </c>
      <c r="C5960" s="1">
        <v>7.6348000000000003</v>
      </c>
      <c r="E5960" s="1" t="str">
        <v xml:space="preserve"> 2000-10-27</v>
      </c>
      <c r="F5960" s="1">
        <v>10.9467</v>
      </c>
      <c r="H5960" s="1" t="str">
        <v xml:space="preserve"> 2000-10-27</v>
      </c>
      <c r="I5960" s="1">
        <v>6.3513999999999999</v>
      </c>
      <c r="K5960" s="1" t="str">
        <v xml:space="preserve"> 2000-10-27</v>
      </c>
      <c r="L5960" s="1">
        <v>0.25159999999999999</v>
      </c>
      <c r="N5960" s="1" t="str">
        <v xml:space="preserve"> 2000-10-27</v>
      </c>
      <c r="O5960" s="1">
        <v>1.0844</v>
      </c>
      <c r="Q5960" s="1" t="str">
        <f t="shared" si="93"/>
        <v xml:space="preserve"> 2000-10-27</v>
      </c>
    </row>
    <row r="5961" spans="2:17" x14ac:dyDescent="0.25">
      <c r="B5961" s="1" t="str">
        <v xml:space="preserve"> 2000-10-26</v>
      </c>
      <c r="C5961" s="1">
        <v>7.6955999999999998</v>
      </c>
      <c r="E5961" s="1" t="str">
        <v xml:space="preserve"> 2000-10-26</v>
      </c>
      <c r="F5961" s="1">
        <v>10.948499999999999</v>
      </c>
      <c r="H5961" s="1" t="str">
        <v xml:space="preserve"> 2000-10-26</v>
      </c>
      <c r="I5961" s="1">
        <v>6.3418999999999999</v>
      </c>
      <c r="K5961" s="1" t="str">
        <v xml:space="preserve"> 2000-10-26</v>
      </c>
      <c r="L5961" s="1">
        <v>0.2515</v>
      </c>
      <c r="N5961" s="1" t="str">
        <v xml:space="preserve"> 2000-10-26</v>
      </c>
      <c r="O5961" s="1">
        <v>1.0757000000000001</v>
      </c>
      <c r="Q5961" s="1" t="str">
        <f t="shared" si="93"/>
        <v xml:space="preserve"> 2000-10-26</v>
      </c>
    </row>
    <row r="5962" spans="2:17" x14ac:dyDescent="0.25">
      <c r="B5962" s="1" t="str">
        <v xml:space="preserve"> 2000-10-25</v>
      </c>
      <c r="C5962" s="1">
        <v>7.6563999999999997</v>
      </c>
      <c r="E5962" s="1" t="str">
        <v xml:space="preserve"> 2000-10-25</v>
      </c>
      <c r="F5962" s="1">
        <v>11.0459</v>
      </c>
      <c r="H5962" s="1" t="str">
        <v xml:space="preserve"> 2000-10-25</v>
      </c>
      <c r="I5962" s="1">
        <v>6.3838999999999997</v>
      </c>
      <c r="K5962" s="1" t="str">
        <v xml:space="preserve"> 2000-10-25</v>
      </c>
      <c r="L5962" s="1">
        <v>0.24809999999999999</v>
      </c>
      <c r="N5962" s="1" t="str">
        <v xml:space="preserve"> 2000-10-25</v>
      </c>
      <c r="O5962" s="1">
        <v>1.0811999999999999</v>
      </c>
      <c r="Q5962" s="1" t="str">
        <f t="shared" si="93"/>
        <v xml:space="preserve"> 2000-10-25</v>
      </c>
    </row>
    <row r="5963" spans="2:17" x14ac:dyDescent="0.25">
      <c r="B5963" s="1" t="str">
        <v xml:space="preserve"> 2000-10-24</v>
      </c>
      <c r="C5963" s="1">
        <v>7.5674000000000001</v>
      </c>
      <c r="E5963" s="1" t="str">
        <v xml:space="preserve"> 2000-10-24</v>
      </c>
      <c r="F5963" s="1">
        <v>10.9962</v>
      </c>
      <c r="H5963" s="1" t="str">
        <v xml:space="preserve"> 2000-10-24</v>
      </c>
      <c r="I5963" s="1">
        <v>6.3475999999999999</v>
      </c>
      <c r="K5963" s="1" t="str">
        <v xml:space="preserve"> 2000-10-24</v>
      </c>
      <c r="L5963" s="1">
        <v>0.25040000000000001</v>
      </c>
      <c r="N5963" s="1" t="str">
        <v xml:space="preserve"> 2000-10-24</v>
      </c>
      <c r="O5963" s="1">
        <v>1.0939000000000001</v>
      </c>
      <c r="Q5963" s="1" t="str">
        <f t="shared" si="93"/>
        <v xml:space="preserve"> 2000-10-24</v>
      </c>
    </row>
    <row r="5964" spans="2:17" x14ac:dyDescent="0.25">
      <c r="B5964" s="1" t="str">
        <v xml:space="preserve"> 2000-10-23</v>
      </c>
      <c r="C5964" s="1">
        <v>7.6031000000000004</v>
      </c>
      <c r="E5964" s="1" t="str">
        <v xml:space="preserve"> 2000-10-23</v>
      </c>
      <c r="F5964" s="1">
        <v>11.0641</v>
      </c>
      <c r="H5964" s="1" t="str">
        <v xml:space="preserve"> 2000-10-23</v>
      </c>
      <c r="I5964" s="1">
        <v>6.3949999999999996</v>
      </c>
      <c r="K5964" s="1" t="str">
        <v xml:space="preserve"> 2000-10-23</v>
      </c>
      <c r="L5964" s="1">
        <v>0.248</v>
      </c>
      <c r="N5964" s="1" t="str">
        <v xml:space="preserve"> 2000-10-23</v>
      </c>
      <c r="O5964" s="1">
        <v>1.0888</v>
      </c>
      <c r="Q5964" s="1" t="str">
        <f t="shared" si="93"/>
        <v xml:space="preserve"> 2000-10-23</v>
      </c>
    </row>
    <row r="5965" spans="2:17" x14ac:dyDescent="0.25">
      <c r="B5965" s="1" t="str">
        <v xml:space="preserve"> 2000-10-20</v>
      </c>
      <c r="C5965" s="1">
        <v>7.6239999999999997</v>
      </c>
      <c r="E5965" s="1" t="str">
        <v xml:space="preserve"> 2000-10-20</v>
      </c>
      <c r="F5965" s="1">
        <v>11.022</v>
      </c>
      <c r="H5965" s="1" t="str">
        <v xml:space="preserve"> 2000-10-20</v>
      </c>
      <c r="I5965" s="1">
        <v>6.4446000000000003</v>
      </c>
      <c r="K5965" s="1" t="str">
        <v xml:space="preserve"> 2000-10-20</v>
      </c>
      <c r="L5965" s="1">
        <v>0.248</v>
      </c>
      <c r="N5965" s="1" t="str">
        <v xml:space="preserve"> 2000-10-20</v>
      </c>
      <c r="O5965" s="1">
        <v>1.0858000000000001</v>
      </c>
      <c r="Q5965" s="1" t="str">
        <f t="shared" si="93"/>
        <v xml:space="preserve"> 2000-10-20</v>
      </c>
    </row>
    <row r="5966" spans="2:17" x14ac:dyDescent="0.25">
      <c r="B5966" s="1" t="str">
        <v xml:space="preserve"> 2000-10-19</v>
      </c>
      <c r="C5966" s="1">
        <v>7.6684000000000001</v>
      </c>
      <c r="E5966" s="1" t="str">
        <v xml:space="preserve"> 2000-10-19</v>
      </c>
      <c r="F5966" s="1">
        <v>11.0809</v>
      </c>
      <c r="H5966" s="1" t="str">
        <v xml:space="preserve"> 2000-10-19</v>
      </c>
      <c r="I5966" s="1">
        <v>6.4622000000000002</v>
      </c>
      <c r="K5966" s="1" t="str">
        <v xml:space="preserve"> 2000-10-19</v>
      </c>
      <c r="L5966" s="1">
        <v>0.25119999999999998</v>
      </c>
      <c r="N5966" s="1" t="str">
        <v xml:space="preserve"> 2000-10-19</v>
      </c>
      <c r="O5966" s="1">
        <v>1.0794999999999999</v>
      </c>
      <c r="Q5966" s="1" t="str">
        <f t="shared" si="93"/>
        <v xml:space="preserve"> 2000-10-19</v>
      </c>
    </row>
    <row r="5967" spans="2:17" x14ac:dyDescent="0.25">
      <c r="B5967" s="1" t="str">
        <v xml:space="preserve"> 2000-10-18</v>
      </c>
      <c r="C5967" s="1">
        <v>7.5640000000000001</v>
      </c>
      <c r="E5967" s="1" t="str">
        <v xml:space="preserve"> 2000-10-18</v>
      </c>
      <c r="F5967" s="1">
        <v>10.9512</v>
      </c>
      <c r="H5967" s="1" t="str">
        <v xml:space="preserve"> 2000-10-18</v>
      </c>
      <c r="I5967" s="1">
        <v>6.4733000000000001</v>
      </c>
      <c r="K5967" s="1" t="str">
        <v xml:space="preserve"> 2000-10-18</v>
      </c>
      <c r="L5967" s="1">
        <v>0.25340000000000001</v>
      </c>
      <c r="N5967" s="1" t="str">
        <v xml:space="preserve"> 2000-10-18</v>
      </c>
      <c r="O5967" s="1">
        <v>1.0944</v>
      </c>
      <c r="Q5967" s="1" t="str">
        <f t="shared" si="93"/>
        <v xml:space="preserve"> 2000-10-18</v>
      </c>
    </row>
    <row r="5968" spans="2:17" x14ac:dyDescent="0.25">
      <c r="B5968" s="1" t="str">
        <v xml:space="preserve"> 2000-10-17</v>
      </c>
      <c r="C5968" s="1">
        <v>7.5838000000000001</v>
      </c>
      <c r="E5968" s="1" t="str">
        <v xml:space="preserve"> 2000-10-17</v>
      </c>
      <c r="F5968" s="1">
        <v>10.966200000000001</v>
      </c>
      <c r="H5968" s="1" t="str">
        <v xml:space="preserve"> 2000-10-17</v>
      </c>
      <c r="I5968" s="1">
        <v>6.4310999999999998</v>
      </c>
      <c r="K5968" s="1" t="str">
        <v xml:space="preserve"> 2000-10-17</v>
      </c>
      <c r="L5968" s="1">
        <v>0.25259999999999999</v>
      </c>
      <c r="N5968" s="1" t="str">
        <v xml:space="preserve"> 2000-10-17</v>
      </c>
      <c r="O5968" s="1">
        <v>1.0915999999999999</v>
      </c>
      <c r="Q5968" s="1" t="str">
        <f t="shared" si="93"/>
        <v xml:space="preserve"> 2000-10-17</v>
      </c>
    </row>
    <row r="5969" spans="2:17" x14ac:dyDescent="0.25">
      <c r="B5969" s="1" t="str">
        <v xml:space="preserve"> 2000-10-16</v>
      </c>
      <c r="C5969" s="1">
        <v>7.4737999999999998</v>
      </c>
      <c r="E5969" s="1" t="str">
        <v xml:space="preserve"> 2000-10-16</v>
      </c>
      <c r="F5969" s="1">
        <v>10.8057</v>
      </c>
      <c r="H5969" s="1" t="str">
        <v xml:space="preserve"> 2000-10-16</v>
      </c>
      <c r="I5969" s="1">
        <v>6.3662000000000001</v>
      </c>
      <c r="K5969" s="1" t="str">
        <v xml:space="preserve"> 2000-10-16</v>
      </c>
      <c r="L5969" s="1">
        <v>0.25409999999999999</v>
      </c>
      <c r="N5969" s="1" t="str">
        <v xml:space="preserve"> 2000-10-16</v>
      </c>
      <c r="O5969" s="1">
        <v>1.1075999999999999</v>
      </c>
      <c r="Q5969" s="1" t="str">
        <f t="shared" si="93"/>
        <v xml:space="preserve"> 2000-10-16</v>
      </c>
    </row>
    <row r="5970" spans="2:17" x14ac:dyDescent="0.25">
      <c r="B5970" s="1" t="str">
        <v xml:space="preserve"> 2000-10-13</v>
      </c>
      <c r="C5970" s="1">
        <v>7.5190999999999999</v>
      </c>
      <c r="E5970" s="1" t="str">
        <v xml:space="preserve"> 2000-10-13</v>
      </c>
      <c r="F5970" s="1">
        <v>11.123699999999999</v>
      </c>
      <c r="H5970" s="1" t="str">
        <v xml:space="preserve"> 2000-10-13</v>
      </c>
      <c r="I5970" s="1">
        <v>6.5039999999999996</v>
      </c>
      <c r="K5970" s="1" t="str">
        <v xml:space="preserve"> 2000-10-13</v>
      </c>
      <c r="L5970" s="1">
        <v>0.24990000000000001</v>
      </c>
      <c r="N5970" s="1" t="str">
        <v xml:space="preserve"> 2000-10-13</v>
      </c>
      <c r="O5970" s="1">
        <v>1.101</v>
      </c>
      <c r="Q5970" s="1" t="str">
        <f t="shared" si="93"/>
        <v xml:space="preserve"> 2000-10-13</v>
      </c>
    </row>
    <row r="5971" spans="2:17" x14ac:dyDescent="0.25">
      <c r="B5971" s="1" t="str">
        <v xml:space="preserve"> 2000-10-12</v>
      </c>
      <c r="C5971" s="1">
        <v>7.4272</v>
      </c>
      <c r="E5971" s="1" t="str">
        <v xml:space="preserve"> 2000-10-12</v>
      </c>
      <c r="F5971" s="1">
        <v>10.853400000000001</v>
      </c>
      <c r="H5971" s="1" t="str">
        <v xml:space="preserve"> 2000-10-12</v>
      </c>
      <c r="I5971" s="1">
        <v>6.4394</v>
      </c>
      <c r="K5971" s="1" t="str">
        <v xml:space="preserve"> 2000-10-12</v>
      </c>
      <c r="L5971" s="1">
        <v>0.25359999999999999</v>
      </c>
      <c r="N5971" s="1" t="str">
        <v xml:space="preserve"> 2000-10-12</v>
      </c>
      <c r="O5971" s="1">
        <v>1.1146</v>
      </c>
      <c r="Q5971" s="1" t="str">
        <f t="shared" si="93"/>
        <v xml:space="preserve"> 2000-10-12</v>
      </c>
    </row>
    <row r="5972" spans="2:17" x14ac:dyDescent="0.25">
      <c r="B5972" s="1" t="str">
        <v xml:space="preserve"> 2000-10-11</v>
      </c>
      <c r="C5972" s="1">
        <v>7.3445999999999998</v>
      </c>
      <c r="E5972" s="1" t="str">
        <v xml:space="preserve"> 2000-10-11</v>
      </c>
      <c r="F5972" s="1">
        <v>10.715</v>
      </c>
      <c r="H5972" s="1" t="str">
        <v xml:space="preserve"> 2000-10-11</v>
      </c>
      <c r="I5972" s="1">
        <v>6.4345999999999997</v>
      </c>
      <c r="K5972" s="1" t="str">
        <v xml:space="preserve"> 2000-10-11</v>
      </c>
      <c r="L5972" s="1">
        <v>0.25459999999999999</v>
      </c>
      <c r="N5972" s="1" t="str">
        <v xml:space="preserve"> 2000-10-11</v>
      </c>
      <c r="O5972" s="1">
        <v>1.1272</v>
      </c>
      <c r="Q5972" s="1" t="str">
        <f t="shared" si="93"/>
        <v xml:space="preserve"> 2000-10-11</v>
      </c>
    </row>
    <row r="5973" spans="2:17" x14ac:dyDescent="0.25">
      <c r="B5973" s="1" t="str">
        <v xml:space="preserve"> 2000-10-10</v>
      </c>
      <c r="C5973" s="1">
        <v>7.35</v>
      </c>
      <c r="E5973" s="1" t="str">
        <v xml:space="preserve"> 2000-10-10</v>
      </c>
      <c r="F5973" s="1">
        <v>10.7052</v>
      </c>
      <c r="H5973" s="1" t="str">
        <v xml:space="preserve"> 2000-10-10</v>
      </c>
      <c r="I5973" s="1">
        <v>6.4173</v>
      </c>
      <c r="K5973" s="1" t="str">
        <v xml:space="preserve"> 2000-10-10</v>
      </c>
      <c r="L5973" s="1">
        <v>0.25569999999999998</v>
      </c>
      <c r="N5973" s="1" t="str">
        <v xml:space="preserve"> 2000-10-10</v>
      </c>
      <c r="O5973" s="1">
        <v>1.1264000000000001</v>
      </c>
      <c r="Q5973" s="1" t="str">
        <f t="shared" si="93"/>
        <v xml:space="preserve"> 2000-10-10</v>
      </c>
    </row>
    <row r="5974" spans="2:17" x14ac:dyDescent="0.25">
      <c r="B5974" s="1" t="str">
        <v xml:space="preserve"> 2000-10-09</v>
      </c>
      <c r="C5974" s="1">
        <v>7.3243999999999998</v>
      </c>
      <c r="E5974" s="1" t="str">
        <v xml:space="preserve"> 2000-10-09</v>
      </c>
      <c r="F5974" s="1">
        <v>10.608700000000001</v>
      </c>
      <c r="H5974" s="1" t="str">
        <v xml:space="preserve"> 2000-10-09</v>
      </c>
      <c r="I5974" s="1">
        <v>6.3670999999999998</v>
      </c>
      <c r="K5974" s="1" t="str">
        <v xml:space="preserve"> 2000-10-09</v>
      </c>
      <c r="L5974" s="1">
        <v>0.25580000000000003</v>
      </c>
      <c r="N5974" s="1" t="str">
        <v xml:space="preserve"> 2000-10-09</v>
      </c>
      <c r="O5974" s="1">
        <v>1.1303000000000001</v>
      </c>
      <c r="Q5974" s="1" t="str">
        <f t="shared" si="93"/>
        <v xml:space="preserve"> 2000-10-09</v>
      </c>
    </row>
    <row r="5975" spans="2:17" x14ac:dyDescent="0.25">
      <c r="B5975" s="1" t="str">
        <v xml:space="preserve"> 2000-10-06</v>
      </c>
      <c r="C5975" s="1">
        <v>7.2729999999999997</v>
      </c>
      <c r="E5975" s="1" t="str">
        <v xml:space="preserve"> 2000-10-06</v>
      </c>
      <c r="F5975" s="1">
        <v>10.521800000000001</v>
      </c>
      <c r="H5975" s="1" t="str">
        <v xml:space="preserve"> 2000-10-06</v>
      </c>
      <c r="I5975" s="1">
        <v>6.3384</v>
      </c>
      <c r="K5975" s="1" t="str">
        <v xml:space="preserve"> 2000-10-06</v>
      </c>
      <c r="L5975" s="1">
        <v>0.2586</v>
      </c>
      <c r="N5975" s="1" t="str">
        <v xml:space="preserve"> 2000-10-06</v>
      </c>
      <c r="O5975" s="1">
        <v>1.1383000000000001</v>
      </c>
      <c r="Q5975" s="1" t="str">
        <f t="shared" si="93"/>
        <v xml:space="preserve"> 2000-10-06</v>
      </c>
    </row>
    <row r="5976" spans="2:17" x14ac:dyDescent="0.25">
      <c r="B5976" s="1" t="str">
        <v xml:space="preserve"> 2000-10-05</v>
      </c>
      <c r="C5976" s="1">
        <v>7.22</v>
      </c>
      <c r="E5976" s="1" t="str">
        <v xml:space="preserve"> 2000-10-05</v>
      </c>
      <c r="F5976" s="1">
        <v>10.522399999999999</v>
      </c>
      <c r="H5976" s="1" t="str">
        <v xml:space="preserve"> 2000-10-05</v>
      </c>
      <c r="I5976" s="1">
        <v>6.3139000000000003</v>
      </c>
      <c r="K5976" s="1" t="str">
        <v xml:space="preserve"> 2000-10-05</v>
      </c>
      <c r="L5976" s="1">
        <v>0.25779999999999997</v>
      </c>
      <c r="N5976" s="1" t="str">
        <v xml:space="preserve"> 2000-10-05</v>
      </c>
      <c r="O5976" s="1">
        <v>1.1467000000000001</v>
      </c>
      <c r="Q5976" s="1" t="str">
        <f t="shared" si="93"/>
        <v xml:space="preserve"> 2000-10-05</v>
      </c>
    </row>
    <row r="5977" spans="2:17" x14ac:dyDescent="0.25">
      <c r="B5977" s="1" t="str">
        <v xml:space="preserve"> 2000-10-04</v>
      </c>
      <c r="C5977" s="1">
        <v>7.2220000000000004</v>
      </c>
      <c r="E5977" s="1" t="str">
        <v xml:space="preserve"> 2000-10-04</v>
      </c>
      <c r="F5977" s="1">
        <v>10.5023</v>
      </c>
      <c r="H5977" s="1" t="str">
        <v xml:space="preserve"> 2000-10-04</v>
      </c>
      <c r="I5977" s="1">
        <v>6.3221999999999996</v>
      </c>
      <c r="K5977" s="1" t="str">
        <v xml:space="preserve"> 2000-10-04</v>
      </c>
      <c r="L5977" s="1">
        <v>0.25840000000000002</v>
      </c>
      <c r="N5977" s="1" t="str">
        <v xml:space="preserve"> 2000-10-04</v>
      </c>
      <c r="O5977" s="1">
        <v>1.1464000000000001</v>
      </c>
      <c r="Q5977" s="1" t="str">
        <f t="shared" si="93"/>
        <v xml:space="preserve"> 2000-10-04</v>
      </c>
    </row>
    <row r="5978" spans="2:17" x14ac:dyDescent="0.25">
      <c r="B5978" s="1" t="str">
        <v xml:space="preserve"> 2000-10-03</v>
      </c>
      <c r="C5978" s="1">
        <v>7.2278000000000002</v>
      </c>
      <c r="E5978" s="1" t="str">
        <v xml:space="preserve"> 2000-10-03</v>
      </c>
      <c r="F5978" s="1">
        <v>10.586499999999999</v>
      </c>
      <c r="H5978" s="1" t="str">
        <v xml:space="preserve"> 2000-10-03</v>
      </c>
      <c r="I5978" s="1">
        <v>6.3372999999999999</v>
      </c>
      <c r="K5978" s="1" t="str">
        <v xml:space="preserve"> 2000-10-03</v>
      </c>
      <c r="L5978" s="1">
        <v>0.25480000000000003</v>
      </c>
      <c r="N5978" s="1" t="str">
        <v xml:space="preserve"> 2000-10-03</v>
      </c>
      <c r="O5978" s="1">
        <v>1.1454</v>
      </c>
      <c r="Q5978" s="1" t="str">
        <f t="shared" si="93"/>
        <v xml:space="preserve"> 2000-10-03</v>
      </c>
    </row>
    <row r="5979" spans="2:17" x14ac:dyDescent="0.25">
      <c r="B5979" s="1" t="str">
        <v xml:space="preserve"> 2000-10-02</v>
      </c>
      <c r="C5979" s="1">
        <v>7.1950000000000003</v>
      </c>
      <c r="E5979" s="1" t="str">
        <v xml:space="preserve"> 2000-10-02</v>
      </c>
      <c r="F5979" s="1">
        <v>10.617000000000001</v>
      </c>
      <c r="H5979" s="1" t="str">
        <v xml:space="preserve"> 2000-10-02</v>
      </c>
      <c r="I5979" s="1">
        <v>6.3604000000000003</v>
      </c>
      <c r="K5979" s="1" t="str">
        <v xml:space="preserve"> 2000-10-02</v>
      </c>
      <c r="L5979" s="1">
        <v>0.25619999999999998</v>
      </c>
      <c r="N5979" s="1" t="str">
        <v xml:space="preserve"> 2000-10-02</v>
      </c>
      <c r="O5979" s="1">
        <v>1.1507000000000001</v>
      </c>
      <c r="Q5979" s="1" t="str">
        <f t="shared" si="93"/>
        <v xml:space="preserve"> 2000-10-02</v>
      </c>
    </row>
    <row r="5980" spans="2:17" x14ac:dyDescent="0.25">
      <c r="B5980" s="1" t="str">
        <v xml:space="preserve"> 2000-09-29</v>
      </c>
      <c r="C5980" s="1">
        <v>7.2771999999999997</v>
      </c>
      <c r="E5980" s="1" t="str">
        <v xml:space="preserve"> 2000-09-29</v>
      </c>
      <c r="F5980" s="1">
        <v>10.6568</v>
      </c>
      <c r="H5980" s="1" t="str">
        <v xml:space="preserve"> 2000-09-29</v>
      </c>
      <c r="I5980" s="1">
        <v>6.4134000000000002</v>
      </c>
      <c r="K5980" s="1" t="str">
        <v xml:space="preserve"> 2000-09-29</v>
      </c>
      <c r="L5980" s="1">
        <v>0.25309999999999999</v>
      </c>
      <c r="N5980" s="1" t="str">
        <v xml:space="preserve"> 2000-09-29</v>
      </c>
      <c r="O5980" s="1">
        <v>1.1377999999999999</v>
      </c>
      <c r="Q5980" s="1" t="str">
        <f t="shared" si="93"/>
        <v xml:space="preserve"> 2000-09-29</v>
      </c>
    </row>
    <row r="5981" spans="2:17" x14ac:dyDescent="0.25">
      <c r="B5981" s="1" t="str">
        <v xml:space="preserve"> 2000-09-28</v>
      </c>
      <c r="C5981" s="1">
        <v>7.2423999999999999</v>
      </c>
      <c r="E5981" s="1" t="str">
        <v xml:space="preserve"> 2000-09-28</v>
      </c>
      <c r="F5981" s="1">
        <v>10.610200000000001</v>
      </c>
      <c r="H5981" s="1" t="str">
        <v xml:space="preserve"> 2000-09-28</v>
      </c>
      <c r="I5981" s="1">
        <v>6.4051999999999998</v>
      </c>
      <c r="K5981" s="1" t="str">
        <v xml:space="preserve"> 2000-09-28</v>
      </c>
      <c r="L5981" s="1">
        <v>0.25069999999999998</v>
      </c>
      <c r="N5981" s="1" t="str">
        <v xml:space="preserve"> 2000-09-28</v>
      </c>
      <c r="O5981" s="1">
        <v>1.1432</v>
      </c>
      <c r="Q5981" s="1" t="str">
        <f t="shared" si="93"/>
        <v xml:space="preserve"> 2000-09-28</v>
      </c>
    </row>
    <row r="5982" spans="2:17" x14ac:dyDescent="0.25">
      <c r="B5982" s="1" t="str">
        <v xml:space="preserve"> 2000-09-27</v>
      </c>
      <c r="C5982" s="1">
        <v>7.1847000000000003</v>
      </c>
      <c r="E5982" s="1" t="str">
        <v xml:space="preserve"> 2000-09-27</v>
      </c>
      <c r="F5982" s="1">
        <v>10.5349</v>
      </c>
      <c r="H5982" s="1" t="str">
        <v xml:space="preserve"> 2000-09-27</v>
      </c>
      <c r="I5982" s="1">
        <v>6.3677999999999999</v>
      </c>
      <c r="K5982" s="1" t="str">
        <v xml:space="preserve"> 2000-09-27</v>
      </c>
      <c r="L5982" s="1">
        <v>0.25319999999999998</v>
      </c>
      <c r="N5982" s="1" t="str">
        <v xml:space="preserve"> 2000-09-27</v>
      </c>
      <c r="O5982" s="1">
        <v>1.1524000000000001</v>
      </c>
      <c r="Q5982" s="1" t="str">
        <f t="shared" si="93"/>
        <v xml:space="preserve"> 2000-09-27</v>
      </c>
    </row>
    <row r="5983" spans="2:17" x14ac:dyDescent="0.25">
      <c r="B5983" s="1" t="str">
        <v xml:space="preserve"> 2000-09-26</v>
      </c>
      <c r="C5983" s="1">
        <v>7.2272999999999996</v>
      </c>
      <c r="E5983" s="1" t="str">
        <v xml:space="preserve"> 2000-09-26</v>
      </c>
      <c r="F5983" s="1">
        <v>10.532299999999999</v>
      </c>
      <c r="H5983" s="1" t="str">
        <v xml:space="preserve"> 2000-09-26</v>
      </c>
      <c r="I5983" s="1">
        <v>6.3506</v>
      </c>
      <c r="K5983" s="1" t="str">
        <v xml:space="preserve"> 2000-09-26</v>
      </c>
      <c r="L5983" s="1">
        <v>0.25240000000000001</v>
      </c>
      <c r="N5983" s="1" t="str">
        <v xml:space="preserve"> 2000-09-26</v>
      </c>
      <c r="O5983" s="1">
        <v>1.1455</v>
      </c>
      <c r="Q5983" s="1" t="str">
        <f t="shared" si="93"/>
        <v xml:space="preserve"> 2000-09-26</v>
      </c>
    </row>
    <row r="5984" spans="2:17" x14ac:dyDescent="0.25">
      <c r="B5984" s="1" t="str">
        <v xml:space="preserve"> 2000-09-22</v>
      </c>
      <c r="C5984" s="1">
        <v>7.3239000000000001</v>
      </c>
      <c r="E5984" s="1" t="str">
        <v xml:space="preserve"> 2000-09-22</v>
      </c>
      <c r="F5984" s="1">
        <v>10.608599999999999</v>
      </c>
      <c r="H5984" s="1" t="str">
        <v xml:space="preserve"> 2000-09-22</v>
      </c>
      <c r="I5984" s="1">
        <v>6.3182999999999998</v>
      </c>
      <c r="K5984" s="1" t="str">
        <v xml:space="preserve"> 2000-09-22</v>
      </c>
      <c r="L5984" s="1">
        <v>0.24840000000000001</v>
      </c>
      <c r="N5984" s="1" t="str">
        <v xml:space="preserve"> 2000-09-22</v>
      </c>
      <c r="O5984" s="1">
        <v>1.1304000000000001</v>
      </c>
      <c r="Q5984" s="1" t="str">
        <f t="shared" si="93"/>
        <v xml:space="preserve"> 2000-09-22</v>
      </c>
    </row>
    <row r="5985" spans="2:17" x14ac:dyDescent="0.25">
      <c r="B5985" s="1" t="str">
        <v xml:space="preserve"> 2000-09-21</v>
      </c>
      <c r="C5985" s="1">
        <v>7.3273000000000001</v>
      </c>
      <c r="E5985" s="1" t="str">
        <v xml:space="preserve"> 2000-09-21</v>
      </c>
      <c r="F5985" s="1">
        <v>10.3535</v>
      </c>
      <c r="H5985" s="1" t="str">
        <v xml:space="preserve"> 2000-09-21</v>
      </c>
      <c r="I5985" s="1">
        <v>6.2422000000000004</v>
      </c>
      <c r="K5985" s="1" t="str">
        <v xml:space="preserve"> 2000-09-21</v>
      </c>
      <c r="L5985" s="1">
        <v>0.25319999999999998</v>
      </c>
      <c r="N5985" s="1" t="str">
        <v xml:space="preserve"> 2000-09-21</v>
      </c>
      <c r="O5985" s="1">
        <v>1.1296999999999999</v>
      </c>
      <c r="Q5985" s="1" t="str">
        <f t="shared" si="93"/>
        <v xml:space="preserve"> 2000-09-21</v>
      </c>
    </row>
    <row r="5986" spans="2:17" x14ac:dyDescent="0.25">
      <c r="B5986" s="1" t="str">
        <v xml:space="preserve"> 2000-09-20</v>
      </c>
      <c r="C5986" s="1">
        <v>7.2869999999999999</v>
      </c>
      <c r="E5986" s="1" t="str">
        <v xml:space="preserve"> 2000-09-20</v>
      </c>
      <c r="F5986" s="1">
        <v>10.271100000000001</v>
      </c>
      <c r="H5986" s="1" t="str">
        <v xml:space="preserve"> 2000-09-20</v>
      </c>
      <c r="I5986" s="1">
        <v>6.1721000000000004</v>
      </c>
      <c r="K5986" s="1" t="str">
        <v xml:space="preserve"> 2000-09-20</v>
      </c>
      <c r="L5986" s="1">
        <v>0.25480000000000003</v>
      </c>
      <c r="N5986" s="1" t="str">
        <v xml:space="preserve"> 2000-09-20</v>
      </c>
      <c r="O5986" s="1">
        <v>1.1358999999999999</v>
      </c>
      <c r="Q5986" s="1" t="str">
        <f t="shared" si="93"/>
        <v xml:space="preserve"> 2000-09-20</v>
      </c>
    </row>
    <row r="5987" spans="2:17" x14ac:dyDescent="0.25">
      <c r="B5987" s="1" t="str">
        <v xml:space="preserve"> 2000-09-19</v>
      </c>
      <c r="C5987" s="1">
        <v>7.2973999999999997</v>
      </c>
      <c r="E5987" s="1" t="str">
        <v xml:space="preserve"> 2000-09-19</v>
      </c>
      <c r="F5987" s="1">
        <v>10.2288</v>
      </c>
      <c r="H5987" s="1" t="str">
        <v xml:space="preserve"> 2000-09-19</v>
      </c>
      <c r="I5987" s="1">
        <v>6.2247000000000003</v>
      </c>
      <c r="K5987" s="1" t="str">
        <v xml:space="preserve"> 2000-09-19</v>
      </c>
      <c r="L5987" s="1">
        <v>0.25259999999999999</v>
      </c>
      <c r="N5987" s="1" t="str">
        <v xml:space="preserve"> 2000-09-19</v>
      </c>
      <c r="O5987" s="1">
        <v>1.1344000000000001</v>
      </c>
      <c r="Q5987" s="1" t="str">
        <f t="shared" si="93"/>
        <v xml:space="preserve"> 2000-09-19</v>
      </c>
    </row>
    <row r="5988" spans="2:17" x14ac:dyDescent="0.25">
      <c r="B5988" s="1" t="str">
        <v xml:space="preserve"> 2000-09-18</v>
      </c>
      <c r="C5988" s="1">
        <v>7.2301000000000002</v>
      </c>
      <c r="E5988" s="1" t="str">
        <v xml:space="preserve"> 2000-09-18</v>
      </c>
      <c r="F5988" s="1">
        <v>10.120699999999999</v>
      </c>
      <c r="H5988" s="1" t="str">
        <v xml:space="preserve"> 2000-09-18</v>
      </c>
      <c r="I5988" s="1">
        <v>6.1867999999999999</v>
      </c>
      <c r="K5988" s="1" t="str">
        <v xml:space="preserve"> 2000-09-18</v>
      </c>
      <c r="L5988" s="1">
        <v>0.25459999999999999</v>
      </c>
      <c r="N5988" s="1" t="str">
        <v xml:space="preserve"> 2000-09-18</v>
      </c>
      <c r="O5988" s="1">
        <v>1.1448</v>
      </c>
      <c r="Q5988" s="1" t="str">
        <f t="shared" si="93"/>
        <v xml:space="preserve"> 2000-09-18</v>
      </c>
    </row>
    <row r="5989" spans="2:17" x14ac:dyDescent="0.25">
      <c r="B5989" s="1" t="str">
        <v xml:space="preserve"> 2000-09-15</v>
      </c>
      <c r="C5989" s="1">
        <v>7.1379999999999999</v>
      </c>
      <c r="E5989" s="1" t="str">
        <v xml:space="preserve"> 2000-09-15</v>
      </c>
      <c r="F5989" s="1">
        <v>10.066700000000001</v>
      </c>
      <c r="H5989" s="1" t="str">
        <v xml:space="preserve"> 2000-09-15</v>
      </c>
      <c r="I5989" s="1">
        <v>6.1787000000000001</v>
      </c>
      <c r="K5989" s="1" t="str">
        <v xml:space="preserve"> 2000-09-15</v>
      </c>
      <c r="L5989" s="1">
        <v>0.25440000000000002</v>
      </c>
      <c r="N5989" s="1" t="str">
        <v xml:space="preserve"> 2000-09-15</v>
      </c>
      <c r="O5989" s="1">
        <v>1.1596</v>
      </c>
      <c r="Q5989" s="1" t="str">
        <f t="shared" si="93"/>
        <v xml:space="preserve"> 2000-09-15</v>
      </c>
    </row>
    <row r="5990" spans="2:17" x14ac:dyDescent="0.25">
      <c r="B5990" s="1" t="str">
        <v xml:space="preserve"> 2000-09-14</v>
      </c>
      <c r="C5990" s="1">
        <v>7.1528</v>
      </c>
      <c r="E5990" s="1" t="str">
        <v xml:space="preserve"> 2000-09-14</v>
      </c>
      <c r="F5990" s="1">
        <v>10.1105</v>
      </c>
      <c r="H5990" s="1" t="str">
        <v xml:space="preserve"> 2000-09-14</v>
      </c>
      <c r="I5990" s="1">
        <v>6.1871999999999998</v>
      </c>
      <c r="K5990" s="1" t="str">
        <v xml:space="preserve"> 2000-09-14</v>
      </c>
      <c r="L5990" s="1">
        <v>0.25409999999999999</v>
      </c>
      <c r="N5990" s="1" t="str">
        <v xml:space="preserve"> 2000-09-14</v>
      </c>
      <c r="O5990" s="1">
        <v>1.1572</v>
      </c>
      <c r="Q5990" s="1" t="str">
        <f t="shared" si="93"/>
        <v xml:space="preserve"> 2000-09-14</v>
      </c>
    </row>
    <row r="5991" spans="2:17" x14ac:dyDescent="0.25">
      <c r="B5991" s="1" t="str">
        <v xml:space="preserve"> 2000-09-13</v>
      </c>
      <c r="C5991" s="1">
        <v>7.1125999999999996</v>
      </c>
      <c r="E5991" s="1" t="str">
        <v xml:space="preserve"> 2000-09-13</v>
      </c>
      <c r="F5991" s="1">
        <v>10.021000000000001</v>
      </c>
      <c r="H5991" s="1" t="str">
        <v xml:space="preserve"> 2000-09-13</v>
      </c>
      <c r="I5991" s="1">
        <v>6.1651999999999996</v>
      </c>
      <c r="K5991" s="1" t="str">
        <v xml:space="preserve"> 2000-09-13</v>
      </c>
      <c r="L5991" s="1">
        <v>0.25240000000000001</v>
      </c>
      <c r="N5991" s="1" t="str">
        <v xml:space="preserve"> 2000-09-13</v>
      </c>
      <c r="O5991" s="1">
        <v>1.1637999999999999</v>
      </c>
      <c r="Q5991" s="1" t="str">
        <f t="shared" si="93"/>
        <v xml:space="preserve"> 2000-09-13</v>
      </c>
    </row>
    <row r="5992" spans="2:17" x14ac:dyDescent="0.25">
      <c r="B5992" s="1" t="str">
        <v xml:space="preserve"> 2000-09-12</v>
      </c>
      <c r="C5992" s="1">
        <v>7.1416000000000004</v>
      </c>
      <c r="E5992" s="1" t="str">
        <v xml:space="preserve"> 2000-09-12</v>
      </c>
      <c r="F5992" s="1">
        <v>10.0046</v>
      </c>
      <c r="H5992" s="1" t="str">
        <v xml:space="preserve"> 2000-09-12</v>
      </c>
      <c r="I5992" s="1">
        <v>6.1524999999999999</v>
      </c>
      <c r="K5992" s="1" t="str">
        <v xml:space="preserve"> 2000-09-12</v>
      </c>
      <c r="L5992" s="1">
        <v>0.25059999999999999</v>
      </c>
      <c r="N5992" s="1" t="str">
        <v xml:space="preserve"> 2000-09-12</v>
      </c>
      <c r="O5992" s="1">
        <v>1.1592</v>
      </c>
      <c r="Q5992" s="1" t="str">
        <f t="shared" si="93"/>
        <v xml:space="preserve"> 2000-09-12</v>
      </c>
    </row>
    <row r="5993" spans="2:17" x14ac:dyDescent="0.25">
      <c r="B5993" s="1" t="str">
        <v xml:space="preserve"> 2000-09-11</v>
      </c>
      <c r="C5993" s="1">
        <v>7.1104000000000003</v>
      </c>
      <c r="E5993" s="1" t="str">
        <v xml:space="preserve"> 2000-09-11</v>
      </c>
      <c r="F5993" s="1">
        <v>10.0875</v>
      </c>
      <c r="H5993" s="1" t="str">
        <v xml:space="preserve"> 2000-09-11</v>
      </c>
      <c r="I5993" s="1">
        <v>6.1512000000000002</v>
      </c>
      <c r="K5993" s="1" t="str">
        <v xml:space="preserve"> 2000-09-11</v>
      </c>
      <c r="L5993" s="1">
        <v>0.25230000000000002</v>
      </c>
      <c r="N5993" s="1" t="str">
        <v xml:space="preserve"> 2000-09-11</v>
      </c>
      <c r="O5993" s="1">
        <v>1.1642999999999999</v>
      </c>
      <c r="Q5993" s="1" t="str">
        <f t="shared" si="93"/>
        <v xml:space="preserve"> 2000-09-11</v>
      </c>
    </row>
    <row r="5994" spans="2:17" x14ac:dyDescent="0.25">
      <c r="B5994" s="1" t="str">
        <v xml:space="preserve"> 2000-09-08</v>
      </c>
      <c r="C5994" s="1">
        <v>7.0879000000000003</v>
      </c>
      <c r="E5994" s="1" t="str">
        <v xml:space="preserve"> 2000-09-08</v>
      </c>
      <c r="F5994" s="1">
        <v>10.151300000000001</v>
      </c>
      <c r="H5994" s="1" t="str">
        <v xml:space="preserve"> 2000-09-08</v>
      </c>
      <c r="I5994" s="1">
        <v>6.1885000000000003</v>
      </c>
      <c r="K5994" s="1" t="str">
        <v xml:space="preserve"> 2000-09-08</v>
      </c>
      <c r="L5994" s="1">
        <v>0.25159999999999999</v>
      </c>
      <c r="N5994" s="1" t="str">
        <v xml:space="preserve"> 2000-09-08</v>
      </c>
      <c r="O5994" s="1">
        <v>1.1680999999999999</v>
      </c>
      <c r="Q5994" s="1" t="str">
        <f t="shared" si="93"/>
        <v xml:space="preserve"> 2000-09-08</v>
      </c>
    </row>
    <row r="5995" spans="2:17" x14ac:dyDescent="0.25">
      <c r="B5995" s="1" t="str">
        <v xml:space="preserve"> 2000-09-07</v>
      </c>
      <c r="C5995" s="1">
        <v>7.1280999999999999</v>
      </c>
      <c r="E5995" s="1" t="str">
        <v xml:space="preserve"> 2000-09-07</v>
      </c>
      <c r="F5995" s="1">
        <v>10.226699999999999</v>
      </c>
      <c r="H5995" s="1" t="str">
        <v xml:space="preserve"> 2000-09-07</v>
      </c>
      <c r="I5995" s="1">
        <v>6.1729000000000003</v>
      </c>
      <c r="K5995" s="1" t="str">
        <v xml:space="preserve"> 2000-09-07</v>
      </c>
      <c r="L5995" s="1">
        <v>0.24959999999999999</v>
      </c>
      <c r="N5995" s="1" t="str">
        <v xml:space="preserve"> 2000-09-07</v>
      </c>
      <c r="O5995" s="1">
        <v>1.1615</v>
      </c>
      <c r="Q5995" s="1" t="str">
        <f t="shared" si="93"/>
        <v xml:space="preserve"> 2000-09-07</v>
      </c>
    </row>
    <row r="5996" spans="2:17" x14ac:dyDescent="0.25">
      <c r="B5996" s="1" t="str">
        <v xml:space="preserve"> 2000-09-06</v>
      </c>
      <c r="C5996" s="1">
        <v>7.0621</v>
      </c>
      <c r="E5996" s="1" t="str">
        <v xml:space="preserve"> 2000-09-06</v>
      </c>
      <c r="F5996" s="1">
        <v>10.2387</v>
      </c>
      <c r="H5996" s="1" t="str">
        <v xml:space="preserve"> 2000-09-06</v>
      </c>
      <c r="I5996" s="1">
        <v>6.2323000000000004</v>
      </c>
      <c r="K5996" s="1" t="str">
        <v xml:space="preserve"> 2000-09-06</v>
      </c>
      <c r="L5996" s="1">
        <v>0.2495</v>
      </c>
      <c r="N5996" s="1" t="str">
        <v xml:space="preserve"> 2000-09-06</v>
      </c>
      <c r="O5996" s="1">
        <v>1.1724000000000001</v>
      </c>
      <c r="Q5996" s="1" t="str">
        <f t="shared" si="93"/>
        <v xml:space="preserve"> 2000-09-06</v>
      </c>
    </row>
    <row r="5997" spans="2:17" x14ac:dyDescent="0.25">
      <c r="B5997" s="1" t="str">
        <v xml:space="preserve"> 2000-09-05</v>
      </c>
      <c r="C5997" s="1">
        <v>6.9820000000000002</v>
      </c>
      <c r="E5997" s="1" t="str">
        <v xml:space="preserve"> 2000-09-05</v>
      </c>
      <c r="F5997" s="1">
        <v>10.158099999999999</v>
      </c>
      <c r="H5997" s="1" t="str">
        <v xml:space="preserve"> 2000-09-05</v>
      </c>
      <c r="I5997" s="1">
        <v>6.2545000000000002</v>
      </c>
      <c r="K5997" s="1" t="str">
        <v xml:space="preserve"> 2000-09-05</v>
      </c>
      <c r="L5997" s="1">
        <v>0.24959999999999999</v>
      </c>
      <c r="N5997" s="1" t="str">
        <v xml:space="preserve"> 2000-09-05</v>
      </c>
      <c r="O5997" s="1">
        <v>1.1858</v>
      </c>
      <c r="Q5997" s="1" t="str">
        <f t="shared" si="93"/>
        <v xml:space="preserve"> 2000-09-05</v>
      </c>
    </row>
    <row r="5998" spans="2:17" x14ac:dyDescent="0.25">
      <c r="B5998" s="1" t="str">
        <v xml:space="preserve"> 2000-09-04</v>
      </c>
      <c r="C5998" s="1">
        <v>6.9512</v>
      </c>
      <c r="E5998" s="1" t="str">
        <v xml:space="preserve"> 2000-09-04</v>
      </c>
      <c r="F5998" s="1">
        <v>10.178599999999999</v>
      </c>
      <c r="H5998" s="1" t="str">
        <v xml:space="preserve"> 2000-09-04</v>
      </c>
      <c r="I5998" s="1">
        <v>6.2713999999999999</v>
      </c>
      <c r="K5998" s="1" t="str">
        <v xml:space="preserve"> 2000-09-04</v>
      </c>
      <c r="L5998" s="1">
        <v>0.24979999999999999</v>
      </c>
      <c r="N5998" s="1" t="str">
        <v xml:space="preserve"> 2000-09-04</v>
      </c>
      <c r="O5998" s="1">
        <v>1.1910000000000001</v>
      </c>
      <c r="Q5998" s="1" t="str">
        <f t="shared" si="93"/>
        <v xml:space="preserve"> 2000-09-04</v>
      </c>
    </row>
    <row r="5999" spans="2:17" x14ac:dyDescent="0.25">
      <c r="B5999" s="1" t="str">
        <v xml:space="preserve"> 2000-09-01</v>
      </c>
      <c r="C5999" s="1">
        <v>6.9978999999999996</v>
      </c>
      <c r="E5999" s="1" t="str">
        <v xml:space="preserve"> 2000-09-01</v>
      </c>
      <c r="F5999" s="1">
        <v>10.1624</v>
      </c>
      <c r="H5999" s="1" t="str">
        <v xml:space="preserve"> 2000-09-01</v>
      </c>
      <c r="I5999" s="1">
        <v>6.2168999999999999</v>
      </c>
      <c r="K5999" s="1" t="str">
        <v xml:space="preserve"> 2000-09-01</v>
      </c>
      <c r="L5999" s="1">
        <v>0.24890000000000001</v>
      </c>
      <c r="N5999" s="1" t="str">
        <v xml:space="preserve"> 2000-09-01</v>
      </c>
      <c r="O5999" s="1">
        <v>1.1830000000000001</v>
      </c>
      <c r="Q5999" s="1" t="str">
        <f t="shared" si="93"/>
        <v xml:space="preserve"> 2000-09-01</v>
      </c>
    </row>
    <row r="6000" spans="2:17" x14ac:dyDescent="0.25">
      <c r="B6000" s="1" t="str">
        <v xml:space="preserve"> 2000-08-31</v>
      </c>
      <c r="C6000" s="1">
        <v>6.9599000000000002</v>
      </c>
      <c r="E6000" s="1" t="str">
        <v xml:space="preserve"> 2000-08-31</v>
      </c>
      <c r="F6000" s="1">
        <v>10.1218</v>
      </c>
      <c r="H6000" s="1" t="str">
        <v xml:space="preserve"> 2000-08-31</v>
      </c>
      <c r="I6000" s="1">
        <v>6.2207999999999997</v>
      </c>
      <c r="K6000" s="1" t="str">
        <v xml:space="preserve"> 2000-08-31</v>
      </c>
      <c r="L6000" s="1">
        <v>0.24940000000000001</v>
      </c>
      <c r="N6000" s="1" t="str">
        <v xml:space="preserve"> 2000-08-31</v>
      </c>
      <c r="O6000" s="1">
        <v>1.1895</v>
      </c>
      <c r="Q6000" s="1" t="str">
        <f t="shared" si="93"/>
        <v xml:space="preserve"> 2000-08-31</v>
      </c>
    </row>
    <row r="6001" spans="2:17" x14ac:dyDescent="0.25">
      <c r="B6001" s="1" t="str">
        <v xml:space="preserve"> 2000-08-30</v>
      </c>
      <c r="C6001" s="1">
        <v>6.9752000000000001</v>
      </c>
      <c r="E6001" s="1" t="str">
        <v xml:space="preserve"> 2000-08-30</v>
      </c>
      <c r="F6001" s="1">
        <v>10.068</v>
      </c>
      <c r="H6001" s="1" t="str">
        <v xml:space="preserve"> 2000-08-30</v>
      </c>
      <c r="I6001" s="1">
        <v>6.1961000000000004</v>
      </c>
      <c r="K6001" s="1" t="str">
        <v xml:space="preserve"> 2000-08-30</v>
      </c>
      <c r="L6001" s="1">
        <v>0.25130000000000002</v>
      </c>
      <c r="N6001" s="1" t="str">
        <v xml:space="preserve"> 2000-08-30</v>
      </c>
      <c r="O6001" s="1">
        <v>1.1869000000000001</v>
      </c>
      <c r="Q6001" s="1" t="str">
        <f t="shared" si="93"/>
        <v xml:space="preserve"> 2000-08-30</v>
      </c>
    </row>
    <row r="6002" spans="2:17" x14ac:dyDescent="0.25">
      <c r="B6002" s="1" t="str">
        <v xml:space="preserve"> 2000-08-29</v>
      </c>
      <c r="C6002" s="1">
        <v>6.9339000000000004</v>
      </c>
      <c r="E6002" s="1" t="str">
        <v xml:space="preserve"> 2000-08-29</v>
      </c>
      <c r="F6002" s="1">
        <v>10.1532</v>
      </c>
      <c r="H6002" s="1" t="str">
        <v xml:space="preserve"> 2000-08-29</v>
      </c>
      <c r="I6002" s="1">
        <v>6.2529000000000003</v>
      </c>
      <c r="K6002" s="1" t="str">
        <v xml:space="preserve"> 2000-08-29</v>
      </c>
      <c r="L6002" s="1">
        <v>0.25140000000000001</v>
      </c>
      <c r="N6002" s="1" t="str">
        <v xml:space="preserve"> 2000-08-29</v>
      </c>
      <c r="O6002" s="1">
        <v>1.1940999999999999</v>
      </c>
      <c r="Q6002" s="1" t="str">
        <f t="shared" si="93"/>
        <v xml:space="preserve"> 2000-08-29</v>
      </c>
    </row>
    <row r="6003" spans="2:17" x14ac:dyDescent="0.25">
      <c r="B6003" s="1" t="str">
        <v xml:space="preserve"> 2000-08-28</v>
      </c>
      <c r="C6003" s="1">
        <v>6.9273999999999996</v>
      </c>
      <c r="E6003" s="1" t="str">
        <v xml:space="preserve"> 2000-08-28</v>
      </c>
      <c r="F6003" s="1">
        <v>10.196400000000001</v>
      </c>
      <c r="H6003" s="1" t="str">
        <v xml:space="preserve"> 2000-08-28</v>
      </c>
      <c r="I6003" s="1">
        <v>6.2546999999999997</v>
      </c>
      <c r="K6003" s="1" t="str">
        <v xml:space="preserve"> 2000-08-28</v>
      </c>
      <c r="L6003" s="1">
        <v>0.25180000000000002</v>
      </c>
      <c r="N6003" s="1" t="str">
        <v xml:space="preserve"> 2000-08-28</v>
      </c>
      <c r="O6003" s="1">
        <v>1.1952</v>
      </c>
      <c r="Q6003" s="1" t="str">
        <f t="shared" si="93"/>
        <v xml:space="preserve"> 2000-08-28</v>
      </c>
    </row>
    <row r="6004" spans="2:17" x14ac:dyDescent="0.25">
      <c r="B6004" s="1" t="str">
        <v xml:space="preserve"> 2000-08-25</v>
      </c>
      <c r="C6004" s="1">
        <v>6.9355000000000002</v>
      </c>
      <c r="E6004" s="1" t="str">
        <v xml:space="preserve"> 2000-08-25</v>
      </c>
      <c r="F6004" s="1">
        <v>10.2653</v>
      </c>
      <c r="H6004" s="1" t="str">
        <v xml:space="preserve"> 2000-08-25</v>
      </c>
      <c r="I6004" s="1">
        <v>6.2579000000000002</v>
      </c>
      <c r="K6004" s="1" t="str">
        <v xml:space="preserve"> 2000-08-25</v>
      </c>
      <c r="L6004" s="1">
        <v>0.25169999999999998</v>
      </c>
      <c r="N6004" s="1" t="str">
        <v xml:space="preserve"> 2000-08-25</v>
      </c>
      <c r="O6004" s="1">
        <v>1.1938</v>
      </c>
      <c r="Q6004" s="1" t="str">
        <f t="shared" si="93"/>
        <v xml:space="preserve"> 2000-08-25</v>
      </c>
    </row>
    <row r="6005" spans="2:17" x14ac:dyDescent="0.25">
      <c r="B6005" s="1" t="str">
        <v xml:space="preserve"> 2000-08-24</v>
      </c>
      <c r="C6005" s="1">
        <v>6.9539</v>
      </c>
      <c r="E6005" s="1" t="str">
        <v xml:space="preserve"> 2000-08-24</v>
      </c>
      <c r="F6005" s="1">
        <v>10.293100000000001</v>
      </c>
      <c r="H6005" s="1" t="str">
        <v xml:space="preserve"> 2000-08-24</v>
      </c>
      <c r="I6005" s="1">
        <v>6.2606000000000002</v>
      </c>
      <c r="K6005" s="1" t="str">
        <v xml:space="preserve"> 2000-08-24</v>
      </c>
      <c r="L6005" s="1">
        <v>0.25130000000000002</v>
      </c>
      <c r="N6005" s="1" t="str">
        <v xml:space="preserve"> 2000-08-24</v>
      </c>
      <c r="O6005" s="1">
        <v>1.1907000000000001</v>
      </c>
      <c r="Q6005" s="1" t="str">
        <f t="shared" si="93"/>
        <v xml:space="preserve"> 2000-08-24</v>
      </c>
    </row>
    <row r="6006" spans="2:17" x14ac:dyDescent="0.25">
      <c r="B6006" s="1" t="str">
        <v xml:space="preserve"> 2000-08-23</v>
      </c>
      <c r="C6006" s="1">
        <v>6.9915000000000003</v>
      </c>
      <c r="E6006" s="1" t="str">
        <v xml:space="preserve"> 2000-08-23</v>
      </c>
      <c r="F6006" s="1">
        <v>10.343299999999999</v>
      </c>
      <c r="H6006" s="1" t="str">
        <v xml:space="preserve"> 2000-08-23</v>
      </c>
      <c r="I6006" s="1">
        <v>6.2538999999999998</v>
      </c>
      <c r="K6006" s="1" t="str">
        <v xml:space="preserve"> 2000-08-23</v>
      </c>
      <c r="L6006" s="1">
        <v>0.25030000000000002</v>
      </c>
      <c r="N6006" s="1" t="str">
        <v xml:space="preserve"> 2000-08-23</v>
      </c>
      <c r="O6006" s="1">
        <v>1.1841999999999999</v>
      </c>
      <c r="Q6006" s="1" t="str">
        <f t="shared" si="93"/>
        <v xml:space="preserve"> 2000-08-23</v>
      </c>
    </row>
    <row r="6007" spans="2:17" x14ac:dyDescent="0.25">
      <c r="B6007" s="1" t="str">
        <v xml:space="preserve"> 2000-08-22</v>
      </c>
      <c r="C6007" s="1">
        <v>6.9682000000000004</v>
      </c>
      <c r="E6007" s="1" t="str">
        <v xml:space="preserve"> 2000-08-22</v>
      </c>
      <c r="F6007" s="1">
        <v>10.347</v>
      </c>
      <c r="H6007" s="1" t="str">
        <v xml:space="preserve"> 2000-08-22</v>
      </c>
      <c r="I6007" s="1">
        <v>6.2595000000000001</v>
      </c>
      <c r="K6007" s="1" t="str">
        <v xml:space="preserve"> 2000-08-22</v>
      </c>
      <c r="L6007" s="1">
        <v>0.24410000000000001</v>
      </c>
      <c r="N6007" s="1" t="str">
        <v xml:space="preserve"> 2000-08-22</v>
      </c>
      <c r="O6007" s="1">
        <v>1.1881999999999999</v>
      </c>
      <c r="Q6007" s="1" t="str">
        <f t="shared" si="93"/>
        <v xml:space="preserve"> 2000-08-22</v>
      </c>
    </row>
    <row r="6008" spans="2:17" x14ac:dyDescent="0.25">
      <c r="B6008" s="1" t="str">
        <v xml:space="preserve"> 2000-08-21</v>
      </c>
      <c r="C6008" s="1">
        <v>6.9375</v>
      </c>
      <c r="E6008" s="1" t="str">
        <v xml:space="preserve"> 2000-08-21</v>
      </c>
      <c r="F6008" s="1">
        <v>10.35</v>
      </c>
      <c r="H6008" s="1" t="str">
        <v xml:space="preserve"> 2000-08-21</v>
      </c>
      <c r="I6008" s="1">
        <v>6.2742000000000004</v>
      </c>
      <c r="K6008" s="1" t="str">
        <v xml:space="preserve"> 2000-08-21</v>
      </c>
      <c r="L6008" s="1">
        <v>0.2442</v>
      </c>
      <c r="N6008" s="1" t="str">
        <v xml:space="preserve"> 2000-08-21</v>
      </c>
      <c r="O6008" s="1">
        <v>1.1935</v>
      </c>
      <c r="Q6008" s="1" t="str">
        <f t="shared" si="93"/>
        <v xml:space="preserve"> 2000-08-21</v>
      </c>
    </row>
    <row r="6009" spans="2:17" x14ac:dyDescent="0.25">
      <c r="B6009" s="1" t="str">
        <v xml:space="preserve"> 2000-08-18</v>
      </c>
      <c r="C6009" s="1">
        <v>6.8986999999999998</v>
      </c>
      <c r="E6009" s="1" t="str">
        <v xml:space="preserve"> 2000-08-18</v>
      </c>
      <c r="F6009" s="1">
        <v>10.3218</v>
      </c>
      <c r="H6009" s="1" t="str">
        <v xml:space="preserve"> 2000-08-18</v>
      </c>
      <c r="I6009" s="1">
        <v>6.3247</v>
      </c>
      <c r="K6009" s="1" t="str">
        <v xml:space="preserve"> 2000-08-18</v>
      </c>
      <c r="L6009" s="1">
        <v>0.24440000000000001</v>
      </c>
      <c r="N6009" s="1" t="str">
        <v xml:space="preserve"> 2000-08-18</v>
      </c>
      <c r="O6009" s="1">
        <v>1.2001999999999999</v>
      </c>
      <c r="Q6009" s="1" t="str">
        <f t="shared" si="93"/>
        <v xml:space="preserve"> 2000-08-18</v>
      </c>
    </row>
    <row r="6010" spans="2:17" x14ac:dyDescent="0.25">
      <c r="B6010" s="1" t="str">
        <v xml:space="preserve"> 2000-08-17</v>
      </c>
      <c r="C6010" s="1">
        <v>6.9306999999999999</v>
      </c>
      <c r="E6010" s="1" t="str">
        <v xml:space="preserve"> 2000-08-17</v>
      </c>
      <c r="F6010" s="1">
        <v>10.3878</v>
      </c>
      <c r="H6010" s="1" t="str">
        <v xml:space="preserve"> 2000-08-17</v>
      </c>
      <c r="I6010" s="1">
        <v>6.3333000000000004</v>
      </c>
      <c r="K6010" s="1" t="str">
        <v xml:space="preserve"> 2000-08-17</v>
      </c>
      <c r="L6010" s="1">
        <v>0.245</v>
      </c>
      <c r="N6010" s="1" t="str">
        <v xml:space="preserve"> 2000-08-17</v>
      </c>
      <c r="O6010" s="1">
        <v>1.1947000000000001</v>
      </c>
      <c r="Q6010" s="1" t="str">
        <f t="shared" si="93"/>
        <v xml:space="preserve"> 2000-08-17</v>
      </c>
    </row>
    <row r="6011" spans="2:17" x14ac:dyDescent="0.25">
      <c r="B6011" s="1" t="str">
        <v xml:space="preserve"> 2000-08-16</v>
      </c>
      <c r="C6011" s="1">
        <v>6.9408000000000003</v>
      </c>
      <c r="E6011" s="1" t="str">
        <v xml:space="preserve"> 2000-08-16</v>
      </c>
      <c r="F6011" s="1">
        <v>10.4473</v>
      </c>
      <c r="H6011" s="1" t="str">
        <v xml:space="preserve"> 2000-08-16</v>
      </c>
      <c r="I6011" s="1">
        <v>6.3196000000000003</v>
      </c>
      <c r="K6011" s="1" t="str">
        <v xml:space="preserve"> 2000-08-16</v>
      </c>
      <c r="L6011" s="1">
        <v>0.245</v>
      </c>
      <c r="N6011" s="1" t="str">
        <v xml:space="preserve"> 2000-08-16</v>
      </c>
      <c r="O6011" s="1">
        <v>1.1929000000000001</v>
      </c>
      <c r="Q6011" s="1" t="str">
        <f t="shared" si="93"/>
        <v xml:space="preserve"> 2000-08-16</v>
      </c>
    </row>
    <row r="6012" spans="2:17" x14ac:dyDescent="0.25">
      <c r="B6012" s="1" t="str">
        <v xml:space="preserve"> 2000-08-15</v>
      </c>
      <c r="C6012" s="1">
        <v>6.9073000000000002</v>
      </c>
      <c r="E6012" s="1" t="str">
        <v xml:space="preserve"> 2000-08-15</v>
      </c>
      <c r="F6012" s="1">
        <v>10.441700000000001</v>
      </c>
      <c r="H6012" s="1" t="str">
        <v xml:space="preserve"> 2000-08-15</v>
      </c>
      <c r="I6012" s="1">
        <v>6.2911000000000001</v>
      </c>
      <c r="K6012" s="1" t="str">
        <v xml:space="preserve"> 2000-08-15</v>
      </c>
      <c r="L6012" s="1">
        <v>0.2477</v>
      </c>
      <c r="N6012" s="1" t="str">
        <v xml:space="preserve"> 2000-08-15</v>
      </c>
      <c r="O6012" s="1">
        <v>1.1986000000000001</v>
      </c>
      <c r="Q6012" s="1" t="str">
        <f t="shared" si="93"/>
        <v xml:space="preserve"> 2000-08-15</v>
      </c>
    </row>
    <row r="6013" spans="2:17" x14ac:dyDescent="0.25">
      <c r="B6013" s="1" t="str">
        <v xml:space="preserve"> 2000-08-14</v>
      </c>
      <c r="C6013" s="1">
        <v>6.8916000000000004</v>
      </c>
      <c r="E6013" s="1" t="str">
        <v xml:space="preserve"> 2000-08-14</v>
      </c>
      <c r="F6013" s="1">
        <v>10.359400000000001</v>
      </c>
      <c r="H6013" s="1" t="str">
        <v xml:space="preserve"> 2000-08-14</v>
      </c>
      <c r="I6013" s="1">
        <v>6.2202999999999999</v>
      </c>
      <c r="K6013" s="1" t="str">
        <v xml:space="preserve"> 2000-08-14</v>
      </c>
      <c r="L6013" s="1">
        <v>0.25069999999999998</v>
      </c>
      <c r="N6013" s="1" t="str">
        <v xml:space="preserve"> 2000-08-14</v>
      </c>
      <c r="O6013" s="1">
        <v>1.2014</v>
      </c>
      <c r="Q6013" s="1" t="str">
        <f t="shared" si="93"/>
        <v xml:space="preserve"> 2000-08-14</v>
      </c>
    </row>
    <row r="6014" spans="2:17" x14ac:dyDescent="0.25">
      <c r="B6014" s="1" t="str">
        <v xml:space="preserve"> 2000-08-11</v>
      </c>
      <c r="C6014" s="1">
        <v>6.9321999999999999</v>
      </c>
      <c r="E6014" s="1" t="str">
        <v xml:space="preserve"> 2000-08-11</v>
      </c>
      <c r="F6014" s="1">
        <v>10.391999999999999</v>
      </c>
      <c r="H6014" s="1" t="str">
        <v xml:space="preserve"> 2000-08-11</v>
      </c>
      <c r="I6014" s="1">
        <v>6.3137999999999996</v>
      </c>
      <c r="K6014" s="1" t="str">
        <v xml:space="preserve"> 2000-08-11</v>
      </c>
      <c r="L6014" s="1">
        <v>0.24759999999999999</v>
      </c>
      <c r="N6014" s="1" t="str">
        <v xml:space="preserve"> 2000-08-11</v>
      </c>
      <c r="O6014" s="1">
        <v>1.1943999999999999</v>
      </c>
      <c r="Q6014" s="1" t="str">
        <f t="shared" si="93"/>
        <v xml:space="preserve"> 2000-08-11</v>
      </c>
    </row>
    <row r="6015" spans="2:17" x14ac:dyDescent="0.25">
      <c r="B6015" s="1" t="str">
        <v xml:space="preserve"> 2000-08-10</v>
      </c>
      <c r="C6015" s="1">
        <v>6.9749999999999996</v>
      </c>
      <c r="E6015" s="1" t="str">
        <v xml:space="preserve"> 2000-08-10</v>
      </c>
      <c r="F6015" s="1">
        <v>10.457599999999999</v>
      </c>
      <c r="H6015" s="1" t="str">
        <v xml:space="preserve"> 2000-08-10</v>
      </c>
      <c r="I6015" s="1">
        <v>6.3018999999999998</v>
      </c>
      <c r="K6015" s="1" t="str">
        <v xml:space="preserve"> 2000-08-10</v>
      </c>
      <c r="L6015" s="1">
        <v>0.24759999999999999</v>
      </c>
      <c r="N6015" s="1" t="str">
        <v xml:space="preserve"> 2000-08-10</v>
      </c>
      <c r="O6015" s="1">
        <v>1.1871</v>
      </c>
      <c r="Q6015" s="1" t="str">
        <f t="shared" si="93"/>
        <v xml:space="preserve"> 2000-08-10</v>
      </c>
    </row>
    <row r="6016" spans="2:17" x14ac:dyDescent="0.25">
      <c r="B6016" s="1" t="str">
        <v xml:space="preserve"> 2000-08-08</v>
      </c>
      <c r="C6016" s="1">
        <v>6.9752000000000001</v>
      </c>
      <c r="E6016" s="1" t="str">
        <v xml:space="preserve"> 2000-08-08</v>
      </c>
      <c r="F6016" s="1">
        <v>10.526999999999999</v>
      </c>
      <c r="H6016" s="1" t="str">
        <v xml:space="preserve"> 2000-08-08</v>
      </c>
      <c r="I6016" s="1">
        <v>6.3105000000000002</v>
      </c>
      <c r="K6016" s="1" t="str">
        <v xml:space="preserve"> 2000-08-08</v>
      </c>
      <c r="L6016" s="1">
        <v>0.24440000000000001</v>
      </c>
      <c r="N6016" s="1" t="str">
        <v xml:space="preserve"> 2000-08-08</v>
      </c>
      <c r="O6016" s="1">
        <v>1.1870000000000001</v>
      </c>
      <c r="Q6016" s="1" t="str">
        <f t="shared" si="93"/>
        <v xml:space="preserve"> 2000-08-08</v>
      </c>
    </row>
    <row r="6017" spans="2:17" x14ac:dyDescent="0.25">
      <c r="B6017" s="1" t="str">
        <v xml:space="preserve"> 2000-08-07</v>
      </c>
      <c r="C6017" s="1">
        <v>6.9527000000000001</v>
      </c>
      <c r="E6017" s="1" t="str">
        <v xml:space="preserve"> 2000-08-07</v>
      </c>
      <c r="F6017" s="1">
        <v>10.4756</v>
      </c>
      <c r="H6017" s="1" t="str">
        <v xml:space="preserve"> 2000-08-07</v>
      </c>
      <c r="I6017" s="1">
        <v>6.3047000000000004</v>
      </c>
      <c r="K6017" s="1" t="str">
        <v xml:space="preserve"> 2000-08-07</v>
      </c>
      <c r="L6017" s="1">
        <v>0.2457</v>
      </c>
      <c r="N6017" s="1" t="str">
        <v xml:space="preserve"> 2000-08-07</v>
      </c>
      <c r="O6017" s="1">
        <v>1.1909000000000001</v>
      </c>
      <c r="Q6017" s="1" t="str">
        <f t="shared" si="93"/>
        <v xml:space="preserve"> 2000-08-07</v>
      </c>
    </row>
    <row r="6018" spans="2:17" x14ac:dyDescent="0.25">
      <c r="B6018" s="1" t="str">
        <v xml:space="preserve"> 2000-08-04</v>
      </c>
      <c r="C6018" s="1">
        <v>6.9985999999999997</v>
      </c>
      <c r="E6018" s="1" t="str">
        <v xml:space="preserve"> 2000-08-04</v>
      </c>
      <c r="F6018" s="1">
        <v>10.4434</v>
      </c>
      <c r="H6018" s="1" t="str">
        <v xml:space="preserve"> 2000-08-04</v>
      </c>
      <c r="I6018" s="1">
        <v>6.3296000000000001</v>
      </c>
      <c r="K6018" s="1" t="str">
        <v xml:space="preserve"> 2000-08-04</v>
      </c>
      <c r="L6018" s="1">
        <v>0.2445</v>
      </c>
      <c r="N6018" s="1" t="str">
        <v xml:space="preserve"> 2000-08-04</v>
      </c>
      <c r="O6018" s="1">
        <v>1.1831</v>
      </c>
      <c r="Q6018" s="1" t="str">
        <f t="shared" si="93"/>
        <v xml:space="preserve"> 2000-08-04</v>
      </c>
    </row>
    <row r="6019" spans="2:17" x14ac:dyDescent="0.25">
      <c r="B6019" s="1" t="str">
        <v xml:space="preserve"> 2000-08-03</v>
      </c>
      <c r="C6019" s="1">
        <v>6.9903000000000004</v>
      </c>
      <c r="E6019" s="1" t="str">
        <v xml:space="preserve"> 2000-08-03</v>
      </c>
      <c r="F6019" s="1">
        <v>10.4505</v>
      </c>
      <c r="H6019" s="1" t="str">
        <v xml:space="preserve"> 2000-08-03</v>
      </c>
      <c r="I6019" s="1">
        <v>6.3632999999999997</v>
      </c>
      <c r="K6019" s="1" t="str">
        <v xml:space="preserve"> 2000-08-03</v>
      </c>
      <c r="L6019" s="1">
        <v>0.2445</v>
      </c>
      <c r="N6019" s="1" t="str">
        <v xml:space="preserve"> 2000-08-03</v>
      </c>
      <c r="O6019" s="1">
        <v>1.1843999999999999</v>
      </c>
      <c r="Q6019" s="1" t="str">
        <f t="shared" si="93"/>
        <v xml:space="preserve"> 2000-08-03</v>
      </c>
    </row>
    <row r="6020" spans="2:17" x14ac:dyDescent="0.25">
      <c r="B6020" s="1" t="str">
        <v xml:space="preserve"> 2000-08-02</v>
      </c>
      <c r="C6020" s="1">
        <v>7.0045000000000002</v>
      </c>
      <c r="E6020" s="1" t="str">
        <v xml:space="preserve"> 2000-08-02</v>
      </c>
      <c r="F6020" s="1">
        <v>10.4626</v>
      </c>
      <c r="H6020" s="1" t="str">
        <v xml:space="preserve"> 2000-08-02</v>
      </c>
      <c r="I6020" s="1">
        <v>6.4307999999999996</v>
      </c>
      <c r="K6020" s="1" t="str">
        <v xml:space="preserve"> 2000-08-02</v>
      </c>
      <c r="L6020" s="1">
        <v>0.24529999999999999</v>
      </c>
      <c r="N6020" s="1" t="str">
        <v xml:space="preserve"> 2000-08-02</v>
      </c>
      <c r="O6020" s="1">
        <v>1.1819</v>
      </c>
      <c r="Q6020" s="1" t="str">
        <f t="shared" si="93"/>
        <v xml:space="preserve"> 2000-08-02</v>
      </c>
    </row>
    <row r="6021" spans="2:17" x14ac:dyDescent="0.25">
      <c r="B6021" s="1" t="str">
        <v xml:space="preserve"> 2000-08-01</v>
      </c>
      <c r="C6021" s="1">
        <v>6.9535999999999998</v>
      </c>
      <c r="E6021" s="1" t="str">
        <v xml:space="preserve"> 2000-08-01</v>
      </c>
      <c r="F6021" s="1">
        <v>10.398400000000001</v>
      </c>
      <c r="H6021" s="1" t="str">
        <v xml:space="preserve"> 2000-08-01</v>
      </c>
      <c r="I6021" s="1">
        <v>6.4356</v>
      </c>
      <c r="K6021" s="1" t="str">
        <v xml:space="preserve"> 2000-08-01</v>
      </c>
      <c r="L6021" s="1">
        <v>0.24859999999999999</v>
      </c>
      <c r="N6021" s="1" t="str">
        <v xml:space="preserve"> 2000-08-01</v>
      </c>
      <c r="O6021" s="1">
        <v>1.1906000000000001</v>
      </c>
      <c r="Q6021" s="1" t="str">
        <f t="shared" ref="Q6021:Q6084" si="94">IF(AND(B6021=E6021,E6021=H6021,H6021=K6021,K6021=N6021),B6021,"")</f>
        <v xml:space="preserve"> 2000-08-01</v>
      </c>
    </row>
    <row r="6022" spans="2:17" x14ac:dyDescent="0.25">
      <c r="B6022" s="1" t="str">
        <v xml:space="preserve"> 2000-07-31</v>
      </c>
      <c r="C6022" s="1">
        <v>6.9560000000000004</v>
      </c>
      <c r="E6022" s="1" t="str">
        <v xml:space="preserve"> 2000-07-31</v>
      </c>
      <c r="F6022" s="1">
        <v>10.4285</v>
      </c>
      <c r="H6022" s="1" t="str">
        <v xml:space="preserve"> 2000-07-31</v>
      </c>
      <c r="I6022" s="1">
        <v>6.4260000000000002</v>
      </c>
      <c r="K6022" s="1" t="str">
        <v xml:space="preserve"> 2000-07-31</v>
      </c>
      <c r="L6022" s="1">
        <v>0.24829999999999999</v>
      </c>
      <c r="N6022" s="1" t="str">
        <v xml:space="preserve"> 2000-07-31</v>
      </c>
      <c r="O6022" s="1">
        <v>1.1901999999999999</v>
      </c>
      <c r="Q6022" s="1" t="str">
        <f t="shared" si="94"/>
        <v xml:space="preserve"> 2000-07-31</v>
      </c>
    </row>
    <row r="6023" spans="2:17" x14ac:dyDescent="0.25">
      <c r="B6023" s="1" t="str">
        <v xml:space="preserve"> 2000-07-28</v>
      </c>
      <c r="C6023" s="1">
        <v>6.9408000000000003</v>
      </c>
      <c r="E6023" s="1" t="str">
        <v xml:space="preserve"> 2000-07-28</v>
      </c>
      <c r="F6023" s="1">
        <v>10.4931</v>
      </c>
      <c r="H6023" s="1" t="str">
        <v xml:space="preserve"> 2000-07-28</v>
      </c>
      <c r="I6023" s="1">
        <v>6.4432</v>
      </c>
      <c r="K6023" s="1" t="str">
        <v xml:space="preserve"> 2000-07-28</v>
      </c>
      <c r="L6023" s="1">
        <v>0.2442</v>
      </c>
      <c r="N6023" s="1" t="str">
        <v xml:space="preserve"> 2000-07-28</v>
      </c>
      <c r="O6023" s="1">
        <v>1.1929000000000001</v>
      </c>
      <c r="Q6023" s="1" t="str">
        <f t="shared" si="94"/>
        <v xml:space="preserve"> 2000-07-28</v>
      </c>
    </row>
    <row r="6024" spans="2:17" x14ac:dyDescent="0.25">
      <c r="B6024" s="1" t="str">
        <v xml:space="preserve"> 2000-07-27</v>
      </c>
      <c r="C6024" s="1">
        <v>6.9442000000000004</v>
      </c>
      <c r="E6024" s="1" t="str">
        <v xml:space="preserve"> 2000-07-27</v>
      </c>
      <c r="F6024" s="1">
        <v>10.526</v>
      </c>
      <c r="H6024" s="1" t="str">
        <v xml:space="preserve"> 2000-07-27</v>
      </c>
      <c r="I6024" s="1">
        <v>6.5316999999999998</v>
      </c>
      <c r="K6024" s="1" t="str">
        <v xml:space="preserve"> 2000-07-27</v>
      </c>
      <c r="L6024" s="1">
        <v>0.24349999999999999</v>
      </c>
      <c r="N6024" s="1" t="str">
        <v xml:space="preserve"> 2000-07-27</v>
      </c>
      <c r="O6024" s="1">
        <v>1.1922999999999999</v>
      </c>
      <c r="Q6024" s="1" t="str">
        <f t="shared" si="94"/>
        <v xml:space="preserve"> 2000-07-27</v>
      </c>
    </row>
    <row r="6025" spans="2:17" x14ac:dyDescent="0.25">
      <c r="B6025" s="1" t="str">
        <v xml:space="preserve"> 2000-07-26</v>
      </c>
      <c r="C6025" s="1">
        <v>6.9618000000000002</v>
      </c>
      <c r="E6025" s="1" t="str">
        <v xml:space="preserve"> 2000-07-26</v>
      </c>
      <c r="F6025" s="1">
        <v>10.5778</v>
      </c>
      <c r="H6025" s="1" t="str">
        <v xml:space="preserve"> 2000-07-26</v>
      </c>
      <c r="I6025" s="1">
        <v>6.5602</v>
      </c>
      <c r="K6025" s="1" t="str">
        <v xml:space="preserve"> 2000-07-26</v>
      </c>
      <c r="L6025" s="1">
        <v>0.24299999999999999</v>
      </c>
      <c r="N6025" s="1" t="str">
        <v xml:space="preserve"> 2000-07-26</v>
      </c>
      <c r="O6025" s="1">
        <v>1.1893</v>
      </c>
      <c r="Q6025" s="1" t="str">
        <f t="shared" si="94"/>
        <v xml:space="preserve"> 2000-07-26</v>
      </c>
    </row>
    <row r="6026" spans="2:17" x14ac:dyDescent="0.25">
      <c r="B6026" s="1" t="str">
        <v xml:space="preserve"> 2000-07-25</v>
      </c>
      <c r="C6026" s="1">
        <v>6.9443999999999999</v>
      </c>
      <c r="E6026" s="1" t="str">
        <v xml:space="preserve"> 2000-07-25</v>
      </c>
      <c r="F6026" s="1">
        <v>10.529199999999999</v>
      </c>
      <c r="H6026" s="1" t="str">
        <v xml:space="preserve"> 2000-07-25</v>
      </c>
      <c r="I6026" s="1">
        <v>6.5090000000000003</v>
      </c>
      <c r="K6026" s="1" t="str">
        <v xml:space="preserve"> 2000-07-25</v>
      </c>
      <c r="L6026" s="1">
        <v>0.2462</v>
      </c>
      <c r="N6026" s="1" t="str">
        <v xml:space="preserve"> 2000-07-25</v>
      </c>
      <c r="O6026" s="1">
        <v>1.1922999999999999</v>
      </c>
      <c r="Q6026" s="1" t="str">
        <f t="shared" si="94"/>
        <v xml:space="preserve"> 2000-07-25</v>
      </c>
    </row>
    <row r="6027" spans="2:17" x14ac:dyDescent="0.25">
      <c r="B6027" s="1" t="str">
        <v xml:space="preserve"> 2000-07-24</v>
      </c>
      <c r="C6027" s="1">
        <v>6.8986999999999998</v>
      </c>
      <c r="E6027" s="1" t="str">
        <v xml:space="preserve"> 2000-07-24</v>
      </c>
      <c r="F6027" s="1">
        <v>10.465999999999999</v>
      </c>
      <c r="H6027" s="1" t="str">
        <v xml:space="preserve"> 2000-07-24</v>
      </c>
      <c r="I6027" s="1">
        <v>6.4433999999999996</v>
      </c>
      <c r="K6027" s="1" t="str">
        <v xml:space="preserve"> 2000-07-24</v>
      </c>
      <c r="L6027" s="1">
        <v>0.24660000000000001</v>
      </c>
      <c r="N6027" s="1" t="str">
        <v xml:space="preserve"> 2000-07-24</v>
      </c>
      <c r="O6027" s="1">
        <v>1.2001999999999999</v>
      </c>
      <c r="Q6027" s="1" t="str">
        <f t="shared" si="94"/>
        <v xml:space="preserve"> 2000-07-24</v>
      </c>
    </row>
    <row r="6028" spans="2:17" x14ac:dyDescent="0.25">
      <c r="B6028" s="1" t="str">
        <v xml:space="preserve"> 2000-07-21</v>
      </c>
      <c r="C6028" s="1">
        <v>6.9001000000000001</v>
      </c>
      <c r="E6028" s="1" t="str">
        <v xml:space="preserve"> 2000-07-21</v>
      </c>
      <c r="F6028" s="1">
        <v>10.452999999999999</v>
      </c>
      <c r="H6028" s="1" t="str">
        <v xml:space="preserve"> 2000-07-21</v>
      </c>
      <c r="I6028" s="1">
        <v>6.4516</v>
      </c>
      <c r="K6028" s="1" t="str">
        <v xml:space="preserve"> 2000-07-21</v>
      </c>
      <c r="L6028" s="1">
        <v>0.2465</v>
      </c>
      <c r="N6028" s="1" t="str">
        <v xml:space="preserve"> 2000-07-21</v>
      </c>
      <c r="O6028" s="1">
        <v>1.1999</v>
      </c>
      <c r="Q6028" s="1" t="str">
        <f t="shared" si="94"/>
        <v xml:space="preserve"> 2000-07-21</v>
      </c>
    </row>
    <row r="6029" spans="2:17" x14ac:dyDescent="0.25">
      <c r="B6029" s="1" t="str">
        <v xml:space="preserve"> 2000-07-20</v>
      </c>
      <c r="C6029" s="1">
        <v>6.9829999999999997</v>
      </c>
      <c r="E6029" s="1" t="str">
        <v xml:space="preserve"> 2000-07-20</v>
      </c>
      <c r="F6029" s="1">
        <v>10.450799999999999</v>
      </c>
      <c r="H6029" s="1" t="str">
        <v xml:space="preserve"> 2000-07-20</v>
      </c>
      <c r="I6029" s="1">
        <v>6.4439000000000002</v>
      </c>
      <c r="K6029" s="1" t="str">
        <v xml:space="preserve"> 2000-07-20</v>
      </c>
      <c r="L6029" s="1">
        <v>0.24809999999999999</v>
      </c>
      <c r="N6029" s="1" t="str">
        <v xml:space="preserve"> 2000-07-20</v>
      </c>
      <c r="O6029" s="1">
        <v>1.1857</v>
      </c>
      <c r="Q6029" s="1" t="str">
        <f t="shared" si="94"/>
        <v xml:space="preserve"> 2000-07-20</v>
      </c>
    </row>
    <row r="6030" spans="2:17" x14ac:dyDescent="0.25">
      <c r="B6030" s="1" t="str">
        <v xml:space="preserve"> 2000-07-19</v>
      </c>
      <c r="C6030" s="1">
        <v>6.9728000000000003</v>
      </c>
      <c r="E6030" s="1" t="str">
        <v xml:space="preserve"> 2000-07-19</v>
      </c>
      <c r="F6030" s="1">
        <v>10.4201</v>
      </c>
      <c r="H6030" s="1" t="str">
        <v xml:space="preserve"> 2000-07-19</v>
      </c>
      <c r="I6030" s="1">
        <v>6.4246999999999996</v>
      </c>
      <c r="K6030" s="1" t="str">
        <v xml:space="preserve"> 2000-07-19</v>
      </c>
      <c r="L6030" s="1">
        <v>0.2462</v>
      </c>
      <c r="N6030" s="1" t="str">
        <v xml:space="preserve"> 2000-07-19</v>
      </c>
      <c r="O6030" s="1">
        <v>1.1874</v>
      </c>
      <c r="Q6030" s="1" t="str">
        <f t="shared" si="94"/>
        <v xml:space="preserve"> 2000-07-19</v>
      </c>
    </row>
    <row r="6031" spans="2:17" x14ac:dyDescent="0.25">
      <c r="B6031" s="1" t="str">
        <v xml:space="preserve"> 2000-07-18</v>
      </c>
      <c r="C6031" s="1">
        <v>6.9005999999999998</v>
      </c>
      <c r="E6031" s="1" t="str">
        <v xml:space="preserve"> 2000-07-18</v>
      </c>
      <c r="F6031" s="1">
        <v>10.305999999999999</v>
      </c>
      <c r="H6031" s="1" t="str">
        <v xml:space="preserve"> 2000-07-18</v>
      </c>
      <c r="I6031" s="1">
        <v>6.4589999999999996</v>
      </c>
      <c r="K6031" s="1" t="str">
        <v xml:space="preserve"> 2000-07-18</v>
      </c>
      <c r="L6031" s="1">
        <v>0.24809999999999999</v>
      </c>
      <c r="N6031" s="1" t="str">
        <v xml:space="preserve"> 2000-07-18</v>
      </c>
      <c r="O6031" s="1">
        <v>1.1998</v>
      </c>
      <c r="Q6031" s="1" t="str">
        <f t="shared" si="94"/>
        <v xml:space="preserve"> 2000-07-18</v>
      </c>
    </row>
    <row r="6032" spans="2:17" x14ac:dyDescent="0.25">
      <c r="B6032" s="1" t="str">
        <v xml:space="preserve"> 2000-07-17</v>
      </c>
      <c r="C6032" s="1">
        <v>6.8788</v>
      </c>
      <c r="E6032" s="1" t="str">
        <v xml:space="preserve"> 2000-07-17</v>
      </c>
      <c r="F6032" s="1">
        <v>10.2982</v>
      </c>
      <c r="H6032" s="1" t="str">
        <v xml:space="preserve"> 2000-07-17</v>
      </c>
      <c r="I6032" s="1">
        <v>6.4604999999999997</v>
      </c>
      <c r="K6032" s="1" t="str">
        <v xml:space="preserve"> 2000-07-17</v>
      </c>
      <c r="L6032" s="1">
        <v>0.24790000000000001</v>
      </c>
      <c r="N6032" s="1" t="str">
        <v xml:space="preserve"> 2000-07-17</v>
      </c>
      <c r="O6032" s="1">
        <v>1.2036</v>
      </c>
      <c r="Q6032" s="1" t="str">
        <f t="shared" si="94"/>
        <v xml:space="preserve"> 2000-07-17</v>
      </c>
    </row>
    <row r="6033" spans="2:17" x14ac:dyDescent="0.25">
      <c r="B6033" s="1" t="str">
        <v xml:space="preserve"> 2000-07-14</v>
      </c>
      <c r="C6033" s="1">
        <v>6.8369</v>
      </c>
      <c r="E6033" s="1" t="str">
        <v xml:space="preserve"> 2000-07-14</v>
      </c>
      <c r="F6033" s="1">
        <v>10.2677</v>
      </c>
      <c r="H6033" s="1" t="str">
        <v xml:space="preserve"> 2000-07-14</v>
      </c>
      <c r="I6033" s="1">
        <v>6.4013999999999998</v>
      </c>
      <c r="K6033" s="1" t="str">
        <v xml:space="preserve"> 2000-07-14</v>
      </c>
      <c r="L6033" s="1">
        <v>0.24990000000000001</v>
      </c>
      <c r="N6033" s="1" t="str">
        <v xml:space="preserve"> 2000-07-14</v>
      </c>
      <c r="O6033" s="1">
        <v>1.2110000000000001</v>
      </c>
      <c r="Q6033" s="1" t="str">
        <f t="shared" si="94"/>
        <v xml:space="preserve"> 2000-07-14</v>
      </c>
    </row>
    <row r="6034" spans="2:17" x14ac:dyDescent="0.25">
      <c r="B6034" s="1" t="str">
        <v xml:space="preserve"> 2000-07-13</v>
      </c>
      <c r="C6034" s="1">
        <v>6.8456000000000001</v>
      </c>
      <c r="E6034" s="1" t="str">
        <v xml:space="preserve"> 2000-07-13</v>
      </c>
      <c r="F6034" s="1">
        <v>10.3012</v>
      </c>
      <c r="H6034" s="1" t="str">
        <v xml:space="preserve"> 2000-07-13</v>
      </c>
      <c r="I6034" s="1">
        <v>6.4396000000000004</v>
      </c>
      <c r="K6034" s="1" t="str">
        <v xml:space="preserve"> 2000-07-13</v>
      </c>
      <c r="L6034" s="1">
        <v>0.24729999999999999</v>
      </c>
      <c r="N6034" s="1" t="str">
        <v xml:space="preserve"> 2000-07-13</v>
      </c>
      <c r="O6034" s="1">
        <v>1.2095</v>
      </c>
      <c r="Q6034" s="1" t="str">
        <f t="shared" si="94"/>
        <v xml:space="preserve"> 2000-07-13</v>
      </c>
    </row>
    <row r="6035" spans="2:17" x14ac:dyDescent="0.25">
      <c r="B6035" s="1" t="str">
        <v xml:space="preserve"> 2000-07-12</v>
      </c>
      <c r="C6035" s="1">
        <v>6.8049999999999997</v>
      </c>
      <c r="E6035" s="1" t="str">
        <v xml:space="preserve"> 2000-07-12</v>
      </c>
      <c r="F6035" s="1">
        <v>10.301500000000001</v>
      </c>
      <c r="H6035" s="1" t="str">
        <v xml:space="preserve"> 2000-07-12</v>
      </c>
      <c r="I6035" s="1">
        <v>6.4587000000000003</v>
      </c>
      <c r="K6035" s="1" t="str">
        <v xml:space="preserve"> 2000-07-12</v>
      </c>
      <c r="L6035" s="1">
        <v>0.24890000000000001</v>
      </c>
      <c r="N6035" s="1" t="str">
        <v xml:space="preserve"> 2000-07-12</v>
      </c>
      <c r="O6035" s="1">
        <v>1.2166999999999999</v>
      </c>
      <c r="Q6035" s="1" t="str">
        <f t="shared" si="94"/>
        <v xml:space="preserve"> 2000-07-12</v>
      </c>
    </row>
    <row r="6036" spans="2:17" x14ac:dyDescent="0.25">
      <c r="B6036" s="1" t="str">
        <v xml:space="preserve"> 2000-07-11</v>
      </c>
      <c r="C6036" s="1">
        <v>6.8094000000000001</v>
      </c>
      <c r="E6036" s="1" t="str">
        <v xml:space="preserve"> 2000-07-11</v>
      </c>
      <c r="F6036" s="1">
        <v>10.3102</v>
      </c>
      <c r="H6036" s="1" t="str">
        <v xml:space="preserve"> 2000-07-11</v>
      </c>
      <c r="I6036" s="1">
        <v>6.5023</v>
      </c>
      <c r="K6036" s="1" t="str">
        <v xml:space="preserve"> 2000-07-11</v>
      </c>
      <c r="L6036" s="1">
        <v>0.2485</v>
      </c>
      <c r="N6036" s="1" t="str">
        <v xml:space="preserve"> 2000-07-11</v>
      </c>
      <c r="O6036" s="1">
        <v>1.2159</v>
      </c>
      <c r="Q6036" s="1" t="str">
        <f t="shared" si="94"/>
        <v xml:space="preserve"> 2000-07-11</v>
      </c>
    </row>
    <row r="6037" spans="2:17" x14ac:dyDescent="0.25">
      <c r="B6037" s="1" t="str">
        <v xml:space="preserve"> 2000-07-10</v>
      </c>
      <c r="C6037" s="1">
        <v>6.8472</v>
      </c>
      <c r="E6037" s="1" t="str">
        <v xml:space="preserve"> 2000-07-10</v>
      </c>
      <c r="F6037" s="1">
        <v>10.397500000000001</v>
      </c>
      <c r="H6037" s="1" t="str">
        <v xml:space="preserve"> 2000-07-10</v>
      </c>
      <c r="I6037" s="1">
        <v>6.5130999999999997</v>
      </c>
      <c r="K6037" s="1" t="str">
        <v xml:space="preserve"> 2000-07-10</v>
      </c>
      <c r="L6037" s="1">
        <v>0.2455</v>
      </c>
      <c r="N6037" s="1" t="str">
        <v xml:space="preserve"> 2000-07-10</v>
      </c>
      <c r="O6037" s="1">
        <v>1.2092000000000001</v>
      </c>
      <c r="Q6037" s="1" t="str">
        <f t="shared" si="94"/>
        <v xml:space="preserve"> 2000-07-10</v>
      </c>
    </row>
    <row r="6038" spans="2:17" x14ac:dyDescent="0.25">
      <c r="B6038" s="1" t="str">
        <v xml:space="preserve"> 2000-07-07</v>
      </c>
      <c r="C6038" s="1">
        <v>6.8418000000000001</v>
      </c>
      <c r="E6038" s="1" t="str">
        <v xml:space="preserve"> 2000-07-07</v>
      </c>
      <c r="F6038" s="1">
        <v>10.3161</v>
      </c>
      <c r="H6038" s="1" t="str">
        <v xml:space="preserve"> 2000-07-07</v>
      </c>
      <c r="I6038" s="1">
        <v>6.5038</v>
      </c>
      <c r="K6038" s="1" t="str">
        <v xml:space="preserve"> 2000-07-07</v>
      </c>
      <c r="L6038" s="1">
        <v>0.2487</v>
      </c>
      <c r="N6038" s="1" t="str">
        <v xml:space="preserve"> 2000-07-07</v>
      </c>
      <c r="O6038" s="1">
        <v>1.2101</v>
      </c>
      <c r="Q6038" s="1" t="str">
        <f t="shared" si="94"/>
        <v xml:space="preserve"> 2000-07-07</v>
      </c>
    </row>
    <row r="6039" spans="2:17" x14ac:dyDescent="0.25">
      <c r="B6039" s="1" t="str">
        <v xml:space="preserve"> 2000-07-06</v>
      </c>
      <c r="C6039" s="1">
        <v>6.79</v>
      </c>
      <c r="E6039" s="1" t="str">
        <v xml:space="preserve"> 2000-07-06</v>
      </c>
      <c r="F6039" s="1">
        <v>10.2522</v>
      </c>
      <c r="H6039" s="1" t="str">
        <v xml:space="preserve"> 2000-07-06</v>
      </c>
      <c r="I6039" s="1">
        <v>6.5122999999999998</v>
      </c>
      <c r="K6039" s="1" t="str">
        <v xml:space="preserve"> 2000-07-06</v>
      </c>
      <c r="L6039" s="1">
        <v>0.24940000000000001</v>
      </c>
      <c r="N6039" s="1" t="str">
        <v xml:space="preserve"> 2000-07-06</v>
      </c>
      <c r="O6039" s="1">
        <v>1.2193000000000001</v>
      </c>
      <c r="Q6039" s="1" t="str">
        <f t="shared" si="94"/>
        <v xml:space="preserve"> 2000-07-06</v>
      </c>
    </row>
    <row r="6040" spans="2:17" x14ac:dyDescent="0.25">
      <c r="B6040" s="1" t="str">
        <v xml:space="preserve"> 2000-07-05</v>
      </c>
      <c r="C6040" s="1">
        <v>6.7530999999999999</v>
      </c>
      <c r="E6040" s="1" t="str">
        <v xml:space="preserve"> 2000-07-05</v>
      </c>
      <c r="F6040" s="1">
        <v>10.231</v>
      </c>
      <c r="H6040" s="1" t="str">
        <v xml:space="preserve"> 2000-07-05</v>
      </c>
      <c r="I6040" s="1">
        <v>6.4410999999999996</v>
      </c>
      <c r="K6040" s="1" t="str">
        <v xml:space="preserve"> 2000-07-05</v>
      </c>
      <c r="L6040" s="1">
        <v>0.24840000000000001</v>
      </c>
      <c r="N6040" s="1" t="str">
        <v xml:space="preserve"> 2000-07-05</v>
      </c>
      <c r="O6040" s="1">
        <v>1.2259</v>
      </c>
      <c r="Q6040" s="1" t="str">
        <f t="shared" si="94"/>
        <v xml:space="preserve"> 2000-07-05</v>
      </c>
    </row>
    <row r="6041" spans="2:17" x14ac:dyDescent="0.25">
      <c r="B6041" s="1" t="str">
        <v xml:space="preserve"> 2000-07-04</v>
      </c>
      <c r="C6041" s="1">
        <v>6.8097000000000003</v>
      </c>
      <c r="E6041" s="1" t="str">
        <v xml:space="preserve"> 2000-07-04</v>
      </c>
      <c r="F6041" s="1">
        <v>10.3071</v>
      </c>
      <c r="H6041" s="1" t="str">
        <v xml:space="preserve"> 2000-07-04</v>
      </c>
      <c r="I6041" s="1">
        <v>6.4583000000000004</v>
      </c>
      <c r="K6041" s="1" t="str">
        <v xml:space="preserve"> 2000-07-04</v>
      </c>
      <c r="L6041" s="1">
        <v>0.245</v>
      </c>
      <c r="N6041" s="1" t="str">
        <v xml:space="preserve"> 2000-07-04</v>
      </c>
      <c r="O6041" s="1">
        <v>1.2158</v>
      </c>
      <c r="Q6041" s="1" t="str">
        <f t="shared" si="94"/>
        <v xml:space="preserve"> 2000-07-04</v>
      </c>
    </row>
    <row r="6042" spans="2:17" x14ac:dyDescent="0.25">
      <c r="B6042" s="1" t="str">
        <v xml:space="preserve"> 2000-07-03</v>
      </c>
      <c r="C6042" s="1">
        <v>6.7937000000000003</v>
      </c>
      <c r="E6042" s="1" t="str">
        <v xml:space="preserve"> 2000-07-03</v>
      </c>
      <c r="F6042" s="1">
        <v>10.280200000000001</v>
      </c>
      <c r="H6042" s="1" t="str">
        <v xml:space="preserve"> 2000-07-03</v>
      </c>
      <c r="I6042" s="1">
        <v>6.4690000000000003</v>
      </c>
      <c r="K6042" s="1" t="str">
        <v xml:space="preserve"> 2000-07-03</v>
      </c>
      <c r="L6042" s="1">
        <v>0.24560000000000001</v>
      </c>
      <c r="N6042" s="1" t="str">
        <v xml:space="preserve"> 2000-07-03</v>
      </c>
      <c r="O6042" s="1">
        <v>1.2185999999999999</v>
      </c>
      <c r="Q6042" s="1" t="str">
        <f t="shared" si="94"/>
        <v xml:space="preserve"> 2000-07-03</v>
      </c>
    </row>
    <row r="6043" spans="2:17" x14ac:dyDescent="0.25">
      <c r="B6043" s="1" t="str">
        <v xml:space="preserve"> 2000-06-30</v>
      </c>
      <c r="C6043" s="1">
        <v>6.8234000000000004</v>
      </c>
      <c r="E6043" s="1" t="str">
        <v xml:space="preserve"> 2000-06-30</v>
      </c>
      <c r="F6043" s="1">
        <v>10.3285</v>
      </c>
      <c r="H6043" s="1" t="str">
        <v xml:space="preserve"> 2000-06-30</v>
      </c>
      <c r="I6043" s="1">
        <v>6.5429000000000004</v>
      </c>
      <c r="K6043" s="1" t="str">
        <v xml:space="preserve"> 2000-06-30</v>
      </c>
      <c r="L6043" s="1">
        <v>0.2447</v>
      </c>
      <c r="N6043" s="1" t="str">
        <v xml:space="preserve"> 2000-06-30</v>
      </c>
      <c r="O6043" s="1">
        <v>1.2132000000000001</v>
      </c>
      <c r="Q6043" s="1" t="str">
        <f t="shared" si="94"/>
        <v xml:space="preserve"> 2000-06-30</v>
      </c>
    </row>
    <row r="6044" spans="2:17" x14ac:dyDescent="0.25">
      <c r="B6044" s="1" t="str">
        <v xml:space="preserve"> 2000-06-29</v>
      </c>
      <c r="C6044" s="1">
        <v>6.8108000000000004</v>
      </c>
      <c r="E6044" s="1" t="str">
        <v xml:space="preserve"> 2000-06-29</v>
      </c>
      <c r="F6044" s="1">
        <v>10.3048</v>
      </c>
      <c r="H6044" s="1" t="str">
        <v xml:space="preserve"> 2000-06-29</v>
      </c>
      <c r="I6044" s="1">
        <v>6.4348999999999998</v>
      </c>
      <c r="K6044" s="1" t="str">
        <v xml:space="preserve"> 2000-06-29</v>
      </c>
      <c r="L6044" s="1">
        <v>0.24410000000000001</v>
      </c>
      <c r="N6044" s="1" t="str">
        <v xml:space="preserve"> 2000-06-29</v>
      </c>
      <c r="O6044" s="1">
        <v>1.2154</v>
      </c>
      <c r="Q6044" s="1" t="str">
        <f t="shared" si="94"/>
        <v xml:space="preserve"> 2000-06-29</v>
      </c>
    </row>
    <row r="6045" spans="2:17" x14ac:dyDescent="0.25">
      <c r="B6045" s="1" t="str">
        <v xml:space="preserve"> 2000-06-28</v>
      </c>
      <c r="C6045" s="1">
        <v>6.7957999999999998</v>
      </c>
      <c r="E6045" s="1" t="str">
        <v xml:space="preserve"> 2000-06-28</v>
      </c>
      <c r="F6045" s="1">
        <v>10.227</v>
      </c>
      <c r="H6045" s="1" t="str">
        <v xml:space="preserve"> 2000-06-28</v>
      </c>
      <c r="I6045" s="1">
        <v>6.4118000000000004</v>
      </c>
      <c r="K6045" s="1" t="str">
        <v xml:space="preserve"> 2000-06-28</v>
      </c>
      <c r="L6045" s="1">
        <v>0.2447</v>
      </c>
      <c r="N6045" s="1" t="str">
        <v xml:space="preserve"> 2000-06-28</v>
      </c>
      <c r="O6045" s="1">
        <v>1.218</v>
      </c>
      <c r="Q6045" s="1" t="str">
        <f t="shared" si="94"/>
        <v xml:space="preserve"> 2000-06-28</v>
      </c>
    </row>
    <row r="6046" spans="2:17" x14ac:dyDescent="0.25">
      <c r="B6046" s="1" t="str">
        <v xml:space="preserve"> 2000-06-27</v>
      </c>
      <c r="C6046" s="1">
        <v>6.8406000000000002</v>
      </c>
      <c r="E6046" s="1" t="str">
        <v xml:space="preserve"> 2000-06-27</v>
      </c>
      <c r="F6046" s="1">
        <v>10.247999999999999</v>
      </c>
      <c r="H6046" s="1" t="str">
        <v xml:space="preserve"> 2000-06-27</v>
      </c>
      <c r="I6046" s="1">
        <v>6.4253999999999998</v>
      </c>
      <c r="K6046" s="1" t="str">
        <v xml:space="preserve"> 2000-06-27</v>
      </c>
      <c r="L6046" s="1">
        <v>0.24340000000000001</v>
      </c>
      <c r="N6046" s="1" t="str">
        <v xml:space="preserve"> 2000-06-27</v>
      </c>
      <c r="O6046" s="1">
        <v>1.21</v>
      </c>
      <c r="Q6046" s="1" t="str">
        <f t="shared" si="94"/>
        <v xml:space="preserve"> 2000-06-27</v>
      </c>
    </row>
    <row r="6047" spans="2:17" x14ac:dyDescent="0.25">
      <c r="B6047" s="1" t="str">
        <v xml:space="preserve"> 2000-06-26</v>
      </c>
      <c r="C6047" s="1">
        <v>6.8691000000000004</v>
      </c>
      <c r="E6047" s="1" t="str">
        <v xml:space="preserve"> 2000-06-26</v>
      </c>
      <c r="F6047" s="1">
        <v>10.3139</v>
      </c>
      <c r="H6047" s="1" t="str">
        <v xml:space="preserve"> 2000-06-26</v>
      </c>
      <c r="I6047" s="1">
        <v>6.3964999999999996</v>
      </c>
      <c r="K6047" s="1" t="str">
        <v xml:space="preserve"> 2000-06-26</v>
      </c>
      <c r="L6047" s="1">
        <v>0.24560000000000001</v>
      </c>
      <c r="N6047" s="1" t="str">
        <v xml:space="preserve"> 2000-06-26</v>
      </c>
      <c r="O6047" s="1">
        <v>1.2050000000000001</v>
      </c>
      <c r="Q6047" s="1" t="str">
        <f t="shared" si="94"/>
        <v xml:space="preserve"> 2000-06-26</v>
      </c>
    </row>
    <row r="6048" spans="2:17" x14ac:dyDescent="0.25">
      <c r="B6048" s="1" t="str">
        <v xml:space="preserve"> 2000-06-23</v>
      </c>
      <c r="C6048" s="1">
        <v>6.9287999999999998</v>
      </c>
      <c r="E6048" s="1" t="str">
        <v xml:space="preserve"> 2000-06-23</v>
      </c>
      <c r="F6048" s="1">
        <v>10.4313</v>
      </c>
      <c r="H6048" s="1" t="str">
        <v xml:space="preserve"> 2000-06-23</v>
      </c>
      <c r="I6048" s="1">
        <v>6.4819000000000004</v>
      </c>
      <c r="K6048" s="1" t="str">
        <v xml:space="preserve"> 2000-06-23</v>
      </c>
      <c r="L6048" s="1">
        <v>0.24260000000000001</v>
      </c>
      <c r="N6048" s="1" t="str">
        <v xml:space="preserve"> 2000-06-23</v>
      </c>
      <c r="O6048" s="1">
        <v>1.1946000000000001</v>
      </c>
      <c r="Q6048" s="1" t="str">
        <f t="shared" si="94"/>
        <v xml:space="preserve"> 2000-06-23</v>
      </c>
    </row>
    <row r="6049" spans="2:17" x14ac:dyDescent="0.25">
      <c r="B6049" s="1" t="str">
        <v xml:space="preserve"> 2000-06-22</v>
      </c>
      <c r="C6049" s="1">
        <v>6.9436999999999998</v>
      </c>
      <c r="E6049" s="1" t="str">
        <v xml:space="preserve"> 2000-06-22</v>
      </c>
      <c r="F6049" s="1">
        <v>10.420400000000001</v>
      </c>
      <c r="H6049" s="1" t="str">
        <v xml:space="preserve"> 2000-06-22</v>
      </c>
      <c r="I6049" s="1">
        <v>6.5479000000000003</v>
      </c>
      <c r="K6049" s="1" t="str">
        <v xml:space="preserve"> 2000-06-22</v>
      </c>
      <c r="L6049" s="1">
        <v>0.2399</v>
      </c>
      <c r="N6049" s="1" t="str">
        <v xml:space="preserve"> 2000-06-22</v>
      </c>
      <c r="O6049" s="1">
        <v>1.1919999999999999</v>
      </c>
      <c r="Q6049" s="1" t="str">
        <f t="shared" si="94"/>
        <v xml:space="preserve"> 2000-06-22</v>
      </c>
    </row>
    <row r="6050" spans="2:17" x14ac:dyDescent="0.25">
      <c r="B6050" s="1" t="str">
        <v xml:space="preserve"> 2000-06-21</v>
      </c>
      <c r="C6050" s="1">
        <v>6.9054000000000002</v>
      </c>
      <c r="E6050" s="1" t="str">
        <v xml:space="preserve"> 2000-06-21</v>
      </c>
      <c r="F6050" s="1">
        <v>10.4526</v>
      </c>
      <c r="H6050" s="1" t="str">
        <v xml:space="preserve"> 2000-06-21</v>
      </c>
      <c r="I6050" s="1">
        <v>6.5746000000000002</v>
      </c>
      <c r="K6050" s="1" t="str">
        <v xml:space="preserve"> 2000-06-21</v>
      </c>
      <c r="L6050" s="1">
        <v>0.24129999999999999</v>
      </c>
      <c r="N6050" s="1" t="str">
        <v xml:space="preserve"> 2000-06-21</v>
      </c>
      <c r="O6050" s="1">
        <v>1.1987000000000001</v>
      </c>
      <c r="Q6050" s="1" t="str">
        <f t="shared" si="94"/>
        <v xml:space="preserve"> 2000-06-21</v>
      </c>
    </row>
    <row r="6051" spans="2:17" x14ac:dyDescent="0.25">
      <c r="B6051" s="1" t="str">
        <v xml:space="preserve"> 2000-06-20</v>
      </c>
      <c r="C6051" s="1">
        <v>6.8887</v>
      </c>
      <c r="E6051" s="1" t="str">
        <v xml:space="preserve"> 2000-06-20</v>
      </c>
      <c r="F6051" s="1">
        <v>10.4178</v>
      </c>
      <c r="H6051" s="1" t="str">
        <v xml:space="preserve"> 2000-06-20</v>
      </c>
      <c r="I6051" s="1">
        <v>6.5965999999999996</v>
      </c>
      <c r="K6051" s="1" t="str">
        <v xml:space="preserve"> 2000-06-20</v>
      </c>
      <c r="L6051" s="1">
        <v>0.23980000000000001</v>
      </c>
      <c r="N6051" s="1" t="str">
        <v xml:space="preserve"> 2000-06-20</v>
      </c>
      <c r="O6051" s="1">
        <v>1.2015</v>
      </c>
      <c r="Q6051" s="1" t="str">
        <f t="shared" si="94"/>
        <v xml:space="preserve"> 2000-06-20</v>
      </c>
    </row>
    <row r="6052" spans="2:17" x14ac:dyDescent="0.25">
      <c r="B6052" s="1" t="str">
        <v xml:space="preserve"> 2000-06-19</v>
      </c>
      <c r="C6052" s="1">
        <v>6.8807</v>
      </c>
      <c r="E6052" s="1" t="str">
        <v xml:space="preserve"> 2000-06-19</v>
      </c>
      <c r="F6052" s="1">
        <v>10.418699999999999</v>
      </c>
      <c r="H6052" s="1" t="str">
        <v xml:space="preserve"> 2000-06-19</v>
      </c>
      <c r="I6052" s="1">
        <v>6.6562999999999999</v>
      </c>
      <c r="K6052" s="1" t="str">
        <v xml:space="preserve"> 2000-06-19</v>
      </c>
      <c r="L6052" s="1">
        <v>0.24079999999999999</v>
      </c>
      <c r="N6052" s="1" t="str">
        <v xml:space="preserve"> 2000-06-19</v>
      </c>
      <c r="O6052" s="1">
        <v>1.2029000000000001</v>
      </c>
      <c r="Q6052" s="1" t="str">
        <f t="shared" si="94"/>
        <v xml:space="preserve"> 2000-06-19</v>
      </c>
    </row>
    <row r="6053" spans="2:17" x14ac:dyDescent="0.25">
      <c r="B6053" s="1" t="str">
        <v xml:space="preserve"> 2000-06-15</v>
      </c>
      <c r="C6053" s="1">
        <v>6.9413</v>
      </c>
      <c r="E6053" s="1" t="str">
        <v xml:space="preserve"> 2000-06-15</v>
      </c>
      <c r="F6053" s="1">
        <v>10.419600000000001</v>
      </c>
      <c r="H6053" s="1" t="str">
        <v xml:space="preserve"> 2000-06-15</v>
      </c>
      <c r="I6053" s="1">
        <v>6.6261999999999999</v>
      </c>
      <c r="K6053" s="1" t="str">
        <v xml:space="preserve"> 2000-06-15</v>
      </c>
      <c r="L6053" s="1">
        <v>0.2397</v>
      </c>
      <c r="N6053" s="1" t="str">
        <v xml:space="preserve"> 2000-06-15</v>
      </c>
      <c r="O6053" s="1">
        <v>1.1923999999999999</v>
      </c>
      <c r="Q6053" s="1" t="str">
        <f t="shared" si="94"/>
        <v xml:space="preserve"> 2000-06-15</v>
      </c>
    </row>
    <row r="6054" spans="2:17" x14ac:dyDescent="0.25">
      <c r="B6054" s="1" t="str">
        <v xml:space="preserve"> 2000-06-14</v>
      </c>
      <c r="C6054" s="1">
        <v>6.9694000000000003</v>
      </c>
      <c r="E6054" s="1" t="str">
        <v xml:space="preserve"> 2000-06-14</v>
      </c>
      <c r="F6054" s="1">
        <v>10.521000000000001</v>
      </c>
      <c r="H6054" s="1" t="str">
        <v xml:space="preserve"> 2000-06-14</v>
      </c>
      <c r="I6054" s="1">
        <v>6.7115</v>
      </c>
      <c r="K6054" s="1" t="str">
        <v xml:space="preserve"> 2000-06-14</v>
      </c>
      <c r="L6054" s="1">
        <v>0.23799999999999999</v>
      </c>
      <c r="N6054" s="1" t="str">
        <v xml:space="preserve"> 2000-06-14</v>
      </c>
      <c r="O6054" s="1">
        <v>1.1876</v>
      </c>
      <c r="Q6054" s="1" t="str">
        <f t="shared" si="94"/>
        <v xml:space="preserve"> 2000-06-14</v>
      </c>
    </row>
    <row r="6055" spans="2:17" x14ac:dyDescent="0.25">
      <c r="B6055" s="1" t="str">
        <v xml:space="preserve"> 2000-06-13</v>
      </c>
      <c r="C6055" s="1">
        <v>7.0347999999999997</v>
      </c>
      <c r="E6055" s="1" t="str">
        <v xml:space="preserve"> 2000-06-13</v>
      </c>
      <c r="F6055" s="1">
        <v>10.6599</v>
      </c>
      <c r="H6055" s="1" t="str">
        <v xml:space="preserve"> 2000-06-13</v>
      </c>
      <c r="I6055" s="1">
        <v>6.7323000000000004</v>
      </c>
      <c r="K6055" s="1" t="str">
        <v xml:space="preserve"> 2000-06-13</v>
      </c>
      <c r="L6055" s="1">
        <v>0.2399</v>
      </c>
      <c r="N6055" s="1" t="str">
        <v xml:space="preserve"> 2000-06-13</v>
      </c>
      <c r="O6055" s="1">
        <v>1.1766000000000001</v>
      </c>
      <c r="Q6055" s="1" t="str">
        <f t="shared" si="94"/>
        <v xml:space="preserve"> 2000-06-13</v>
      </c>
    </row>
    <row r="6056" spans="2:17" x14ac:dyDescent="0.25">
      <c r="B6056" s="1" t="str">
        <v xml:space="preserve"> 2000-06-12</v>
      </c>
      <c r="C6056" s="1">
        <v>7.0445000000000002</v>
      </c>
      <c r="E6056" s="1" t="str">
        <v xml:space="preserve"> 2000-06-12</v>
      </c>
      <c r="F6056" s="1">
        <v>10.6182</v>
      </c>
      <c r="H6056" s="1" t="str">
        <v xml:space="preserve"> 2000-06-12</v>
      </c>
      <c r="I6056" s="1">
        <v>6.7042000000000002</v>
      </c>
      <c r="K6056" s="1" t="str">
        <v xml:space="preserve"> 2000-06-12</v>
      </c>
      <c r="L6056" s="1">
        <v>0.2412</v>
      </c>
      <c r="N6056" s="1" t="str">
        <v xml:space="preserve"> 2000-06-12</v>
      </c>
      <c r="O6056" s="1">
        <v>1.175</v>
      </c>
      <c r="Q6056" s="1" t="str">
        <f t="shared" si="94"/>
        <v xml:space="preserve"> 2000-06-12</v>
      </c>
    </row>
    <row r="6057" spans="2:17" x14ac:dyDescent="0.25">
      <c r="B6057" s="1" t="str">
        <v xml:space="preserve"> 2000-06-09</v>
      </c>
      <c r="C6057" s="1">
        <v>7.0589000000000004</v>
      </c>
      <c r="E6057" s="1" t="str">
        <v xml:space="preserve"> 2000-06-09</v>
      </c>
      <c r="F6057" s="1">
        <v>10.680099999999999</v>
      </c>
      <c r="H6057" s="1" t="str">
        <v xml:space="preserve"> 2000-06-09</v>
      </c>
      <c r="I6057" s="1">
        <v>6.7518000000000002</v>
      </c>
      <c r="K6057" s="1" t="str">
        <v xml:space="preserve"> 2000-06-09</v>
      </c>
      <c r="L6057" s="1">
        <v>0.24129999999999999</v>
      </c>
      <c r="N6057" s="1" t="str">
        <v xml:space="preserve"> 2000-06-09</v>
      </c>
      <c r="O6057" s="1">
        <v>1.1726000000000001</v>
      </c>
      <c r="Q6057" s="1" t="str">
        <f t="shared" si="94"/>
        <v xml:space="preserve"> 2000-06-09</v>
      </c>
    </row>
    <row r="6058" spans="2:17" x14ac:dyDescent="0.25">
      <c r="B6058" s="1" t="str">
        <v xml:space="preserve"> 2000-06-08</v>
      </c>
      <c r="C6058" s="1">
        <v>7.0084</v>
      </c>
      <c r="E6058" s="1" t="str">
        <v xml:space="preserve"> 2000-06-08</v>
      </c>
      <c r="F6058" s="1">
        <v>10.627599999999999</v>
      </c>
      <c r="H6058" s="1" t="str">
        <v xml:space="preserve"> 2000-06-08</v>
      </c>
      <c r="I6058" s="1">
        <v>6.7196999999999996</v>
      </c>
      <c r="K6058" s="1" t="str">
        <v xml:space="preserve"> 2000-06-08</v>
      </c>
      <c r="L6058" s="1">
        <v>0.2417</v>
      </c>
      <c r="N6058" s="1" t="str">
        <v xml:space="preserve"> 2000-06-08</v>
      </c>
      <c r="O6058" s="1">
        <v>1.1811</v>
      </c>
      <c r="Q6058" s="1" t="str">
        <f t="shared" si="94"/>
        <v xml:space="preserve"> 2000-06-08</v>
      </c>
    </row>
    <row r="6059" spans="2:17" x14ac:dyDescent="0.25">
      <c r="B6059" s="1" t="str">
        <v xml:space="preserve"> 2000-06-07</v>
      </c>
      <c r="C6059" s="1">
        <v>6.9667000000000003</v>
      </c>
      <c r="E6059" s="1" t="str">
        <v xml:space="preserve"> 2000-06-07</v>
      </c>
      <c r="F6059" s="1">
        <v>10.636100000000001</v>
      </c>
      <c r="H6059" s="1" t="str">
        <v xml:space="preserve"> 2000-06-07</v>
      </c>
      <c r="I6059" s="1">
        <v>6.6790000000000003</v>
      </c>
      <c r="K6059" s="1" t="str">
        <v xml:space="preserve"> 2000-06-07</v>
      </c>
      <c r="L6059" s="1">
        <v>0.2429</v>
      </c>
      <c r="N6059" s="1" t="str">
        <v xml:space="preserve"> 2000-06-07</v>
      </c>
      <c r="O6059" s="1">
        <v>1.1880999999999999</v>
      </c>
      <c r="Q6059" s="1" t="str">
        <f t="shared" si="94"/>
        <v xml:space="preserve"> 2000-06-07</v>
      </c>
    </row>
    <row r="6060" spans="2:17" x14ac:dyDescent="0.25">
      <c r="B6060" s="1" t="str">
        <v xml:space="preserve"> 2000-06-06</v>
      </c>
      <c r="C6060" s="1">
        <v>6.9203999999999999</v>
      </c>
      <c r="E6060" s="1" t="str">
        <v xml:space="preserve"> 2000-06-06</v>
      </c>
      <c r="F6060" s="1">
        <v>10.492699999999999</v>
      </c>
      <c r="H6060" s="1" t="str">
        <v xml:space="preserve"> 2000-06-06</v>
      </c>
      <c r="I6060" s="1">
        <v>6.5723000000000003</v>
      </c>
      <c r="K6060" s="1" t="str">
        <v xml:space="preserve"> 2000-06-06</v>
      </c>
      <c r="L6060" s="1">
        <v>0.2485</v>
      </c>
      <c r="N6060" s="1" t="str">
        <v xml:space="preserve"> 2000-06-06</v>
      </c>
      <c r="O6060" s="1">
        <v>1.1960999999999999</v>
      </c>
      <c r="Q6060" s="1" t="str">
        <f t="shared" si="94"/>
        <v xml:space="preserve"> 2000-06-06</v>
      </c>
    </row>
    <row r="6061" spans="2:17" x14ac:dyDescent="0.25">
      <c r="B6061" s="1" t="str">
        <v xml:space="preserve"> 2000-06-05</v>
      </c>
      <c r="C6061" s="1">
        <v>6.9324000000000003</v>
      </c>
      <c r="E6061" s="1" t="str">
        <v xml:space="preserve"> 2000-06-05</v>
      </c>
      <c r="F6061" s="1">
        <v>10.4617</v>
      </c>
      <c r="H6061" s="1" t="str">
        <v xml:space="preserve"> 2000-06-05</v>
      </c>
      <c r="I6061" s="1">
        <v>6.5434999999999999</v>
      </c>
      <c r="K6061" s="1" t="str">
        <v xml:space="preserve"> 2000-06-05</v>
      </c>
      <c r="L6061" s="1">
        <v>0.248</v>
      </c>
      <c r="N6061" s="1" t="str">
        <v xml:space="preserve"> 2000-06-05</v>
      </c>
      <c r="O6061" s="1">
        <v>1.194</v>
      </c>
      <c r="Q6061" s="1" t="str">
        <f t="shared" si="94"/>
        <v xml:space="preserve"> 2000-06-05</v>
      </c>
    </row>
    <row r="6062" spans="2:17" x14ac:dyDescent="0.25">
      <c r="B6062" s="1" t="str">
        <v xml:space="preserve"> 2000-06-02</v>
      </c>
      <c r="C6062" s="1">
        <v>6.9423000000000004</v>
      </c>
      <c r="E6062" s="1" t="str">
        <v xml:space="preserve"> 2000-06-02</v>
      </c>
      <c r="F6062" s="1">
        <v>10.3954</v>
      </c>
      <c r="H6062" s="1" t="str">
        <v xml:space="preserve"> 2000-06-02</v>
      </c>
      <c r="I6062" s="1">
        <v>6.4973000000000001</v>
      </c>
      <c r="K6062" s="1" t="str">
        <v xml:space="preserve"> 2000-06-02</v>
      </c>
      <c r="L6062" s="1">
        <v>0.25219999999999998</v>
      </c>
      <c r="N6062" s="1" t="str">
        <v xml:space="preserve"> 2000-06-02</v>
      </c>
      <c r="O6062" s="1">
        <v>1.1922999999999999</v>
      </c>
      <c r="Q6062" s="1" t="str">
        <f t="shared" si="94"/>
        <v xml:space="preserve"> 2000-06-02</v>
      </c>
    </row>
    <row r="6063" spans="2:17" x14ac:dyDescent="0.25">
      <c r="B6063" s="1" t="str">
        <v xml:space="preserve"> 2000-06-01</v>
      </c>
      <c r="C6063" s="1">
        <v>6.9854000000000003</v>
      </c>
      <c r="E6063" s="1" t="str">
        <v xml:space="preserve"> 2000-06-01</v>
      </c>
      <c r="F6063" s="1">
        <v>10.4628</v>
      </c>
      <c r="H6063" s="1" t="str">
        <v xml:space="preserve"> 2000-06-01</v>
      </c>
      <c r="I6063" s="1">
        <v>6.5244</v>
      </c>
      <c r="K6063" s="1" t="str">
        <v xml:space="preserve"> 2000-06-01</v>
      </c>
      <c r="L6063" s="1">
        <v>0.24970000000000001</v>
      </c>
      <c r="N6063" s="1" t="str">
        <v xml:space="preserve"> 2000-06-01</v>
      </c>
      <c r="O6063" s="1">
        <v>1.1849000000000001</v>
      </c>
      <c r="Q6063" s="1" t="str">
        <f t="shared" si="94"/>
        <v xml:space="preserve"> 2000-06-01</v>
      </c>
    </row>
    <row r="6064" spans="2:17" x14ac:dyDescent="0.25">
      <c r="B6064" s="1" t="str">
        <v xml:space="preserve"> 2000-05-31</v>
      </c>
      <c r="C6064" s="1">
        <v>6.9848999999999997</v>
      </c>
      <c r="E6064" s="1" t="str">
        <v xml:space="preserve"> 2000-05-31</v>
      </c>
      <c r="F6064" s="1">
        <v>10.446</v>
      </c>
      <c r="H6064" s="1" t="str">
        <v xml:space="preserve"> 2000-05-31</v>
      </c>
      <c r="I6064" s="1">
        <v>6.5050999999999997</v>
      </c>
      <c r="K6064" s="1" t="str">
        <v xml:space="preserve"> 2000-05-31</v>
      </c>
      <c r="L6064" s="1">
        <v>0.24990000000000001</v>
      </c>
      <c r="N6064" s="1" t="str">
        <v xml:space="preserve"> 2000-05-31</v>
      </c>
      <c r="O6064" s="1">
        <v>1.1850000000000001</v>
      </c>
      <c r="Q6064" s="1" t="str">
        <f t="shared" si="94"/>
        <v xml:space="preserve"> 2000-05-31</v>
      </c>
    </row>
    <row r="6065" spans="2:17" x14ac:dyDescent="0.25">
      <c r="B6065" s="1" t="str">
        <v xml:space="preserve"> 2000-05-30</v>
      </c>
      <c r="C6065" s="1">
        <v>7.0750999999999999</v>
      </c>
      <c r="E6065" s="1" t="str">
        <v xml:space="preserve"> 2000-05-30</v>
      </c>
      <c r="F6065" s="1">
        <v>10.6099</v>
      </c>
      <c r="H6065" s="1" t="str">
        <v xml:space="preserve"> 2000-05-30</v>
      </c>
      <c r="I6065" s="1">
        <v>6.6336000000000004</v>
      </c>
      <c r="K6065" s="1" t="str">
        <v xml:space="preserve"> 2000-05-30</v>
      </c>
      <c r="L6065" s="1">
        <v>0.24440000000000001</v>
      </c>
      <c r="N6065" s="1" t="str">
        <v xml:space="preserve"> 2000-05-30</v>
      </c>
      <c r="O6065" s="1">
        <v>1.1698999999999999</v>
      </c>
      <c r="Q6065" s="1" t="str">
        <f t="shared" si="94"/>
        <v xml:space="preserve"> 2000-05-30</v>
      </c>
    </row>
    <row r="6066" spans="2:17" x14ac:dyDescent="0.25">
      <c r="B6066" s="1" t="str">
        <v xml:space="preserve"> 2000-05-29</v>
      </c>
      <c r="C6066" s="1">
        <v>7.1063000000000001</v>
      </c>
      <c r="E6066" s="1" t="str">
        <v xml:space="preserve"> 2000-05-29</v>
      </c>
      <c r="F6066" s="1">
        <v>10.584099999999999</v>
      </c>
      <c r="H6066" s="1" t="str">
        <v xml:space="preserve"> 2000-05-29</v>
      </c>
      <c r="I6066" s="1">
        <v>6.6010999999999997</v>
      </c>
      <c r="K6066" s="1" t="str">
        <v xml:space="preserve"> 2000-05-29</v>
      </c>
      <c r="L6066" s="1">
        <v>0.24540000000000001</v>
      </c>
      <c r="N6066" s="1" t="str">
        <v xml:space="preserve"> 2000-05-29</v>
      </c>
      <c r="O6066" s="1">
        <v>1.1647000000000001</v>
      </c>
      <c r="Q6066" s="1" t="str">
        <f t="shared" si="94"/>
        <v xml:space="preserve"> 2000-05-29</v>
      </c>
    </row>
    <row r="6067" spans="2:17" x14ac:dyDescent="0.25">
      <c r="B6067" s="1" t="str">
        <v xml:space="preserve"> 2000-05-26</v>
      </c>
      <c r="C6067" s="1">
        <v>7.1273</v>
      </c>
      <c r="E6067" s="1" t="str">
        <v xml:space="preserve"> 2000-05-26</v>
      </c>
      <c r="F6067" s="1">
        <v>10.502800000000001</v>
      </c>
      <c r="H6067" s="1" t="str">
        <v xml:space="preserve"> 2000-05-26</v>
      </c>
      <c r="I6067" s="1">
        <v>6.5286</v>
      </c>
      <c r="K6067" s="1" t="str">
        <v xml:space="preserve"> 2000-05-26</v>
      </c>
      <c r="L6067" s="1">
        <v>0.2462</v>
      </c>
      <c r="N6067" s="1" t="str">
        <v xml:space="preserve"> 2000-05-26</v>
      </c>
      <c r="O6067" s="1">
        <v>1.1613</v>
      </c>
      <c r="Q6067" s="1" t="str">
        <f t="shared" si="94"/>
        <v xml:space="preserve"> 2000-05-26</v>
      </c>
    </row>
    <row r="6068" spans="2:17" x14ac:dyDescent="0.25">
      <c r="B6068" s="1" t="str">
        <v xml:space="preserve"> 2000-05-25</v>
      </c>
      <c r="C6068" s="1">
        <v>7.1523000000000003</v>
      </c>
      <c r="E6068" s="1" t="str">
        <v xml:space="preserve"> 2000-05-25</v>
      </c>
      <c r="F6068" s="1">
        <v>10.5718</v>
      </c>
      <c r="H6068" s="1" t="str">
        <v xml:space="preserve"> 2000-05-25</v>
      </c>
      <c r="I6068" s="1">
        <v>6.4577999999999998</v>
      </c>
      <c r="K6068" s="1" t="str">
        <v xml:space="preserve"> 2000-05-25</v>
      </c>
      <c r="L6068" s="1">
        <v>0.24590000000000001</v>
      </c>
      <c r="N6068" s="1" t="str">
        <v xml:space="preserve"> 2000-05-25</v>
      </c>
      <c r="O6068" s="1">
        <v>1.1573</v>
      </c>
      <c r="Q6068" s="1" t="str">
        <f t="shared" si="94"/>
        <v xml:space="preserve"> 2000-05-25</v>
      </c>
    </row>
    <row r="6069" spans="2:17" x14ac:dyDescent="0.25">
      <c r="B6069" s="1" t="str">
        <v xml:space="preserve"> 2000-05-24</v>
      </c>
      <c r="C6069" s="1">
        <v>7.0937000000000001</v>
      </c>
      <c r="E6069" s="1" t="str">
        <v xml:space="preserve"> 2000-05-24</v>
      </c>
      <c r="F6069" s="1">
        <v>10.4412</v>
      </c>
      <c r="H6069" s="1" t="str">
        <v xml:space="preserve"> 2000-05-24</v>
      </c>
      <c r="I6069" s="1">
        <v>6.4255000000000004</v>
      </c>
      <c r="K6069" s="1" t="str">
        <v xml:space="preserve"> 2000-05-24</v>
      </c>
      <c r="L6069" s="1">
        <v>0.247</v>
      </c>
      <c r="N6069" s="1" t="str">
        <v xml:space="preserve"> 2000-05-24</v>
      </c>
      <c r="O6069" s="1">
        <v>1.1668000000000001</v>
      </c>
      <c r="Q6069" s="1" t="str">
        <f t="shared" si="94"/>
        <v xml:space="preserve"> 2000-05-24</v>
      </c>
    </row>
    <row r="6070" spans="2:17" x14ac:dyDescent="0.25">
      <c r="B6070" s="1" t="str">
        <v xml:space="preserve"> 2000-05-23</v>
      </c>
      <c r="C6070" s="1">
        <v>7.0636000000000001</v>
      </c>
      <c r="E6070" s="1" t="str">
        <v xml:space="preserve"> 2000-05-23</v>
      </c>
      <c r="F6070" s="1">
        <v>10.4839</v>
      </c>
      <c r="H6070" s="1" t="str">
        <v xml:space="preserve"> 2000-05-23</v>
      </c>
      <c r="I6070" s="1">
        <v>6.4343000000000004</v>
      </c>
      <c r="K6070" s="1" t="str">
        <v xml:space="preserve"> 2000-05-23</v>
      </c>
      <c r="L6070" s="1">
        <v>0.24540000000000001</v>
      </c>
      <c r="N6070" s="1" t="str">
        <v xml:space="preserve"> 2000-05-23</v>
      </c>
      <c r="O6070" s="1">
        <v>1.1717</v>
      </c>
      <c r="Q6070" s="1" t="str">
        <f t="shared" si="94"/>
        <v xml:space="preserve"> 2000-05-23</v>
      </c>
    </row>
    <row r="6071" spans="2:17" x14ac:dyDescent="0.25">
      <c r="B6071" s="1" t="str">
        <v xml:space="preserve"> 2000-05-22</v>
      </c>
      <c r="C6071" s="1">
        <v>7.1029999999999998</v>
      </c>
      <c r="E6071" s="1" t="str">
        <v xml:space="preserve"> 2000-05-22</v>
      </c>
      <c r="F6071" s="1">
        <v>10.5501</v>
      </c>
      <c r="H6071" s="1" t="str">
        <v xml:space="preserve"> 2000-05-22</v>
      </c>
      <c r="I6071" s="1">
        <v>6.3963000000000001</v>
      </c>
      <c r="K6071" s="1" t="str">
        <v xml:space="preserve"> 2000-05-22</v>
      </c>
      <c r="L6071" s="1">
        <v>0.246</v>
      </c>
      <c r="N6071" s="1" t="str">
        <v xml:space="preserve"> 2000-05-22</v>
      </c>
      <c r="O6071" s="1">
        <v>1.1653</v>
      </c>
      <c r="Q6071" s="1" t="str">
        <f t="shared" si="94"/>
        <v xml:space="preserve"> 2000-05-22</v>
      </c>
    </row>
    <row r="6072" spans="2:17" x14ac:dyDescent="0.25">
      <c r="B6072" s="1" t="str">
        <v xml:space="preserve"> 2000-05-19</v>
      </c>
      <c r="C6072" s="1">
        <v>7.1759000000000004</v>
      </c>
      <c r="E6072" s="1" t="str">
        <v xml:space="preserve"> 2000-05-19</v>
      </c>
      <c r="F6072" s="1">
        <v>10.623900000000001</v>
      </c>
      <c r="H6072" s="1" t="str">
        <v xml:space="preserve"> 2000-05-19</v>
      </c>
      <c r="I6072" s="1">
        <v>6.4146000000000001</v>
      </c>
      <c r="K6072" s="1" t="str">
        <v xml:space="preserve"> 2000-05-19</v>
      </c>
      <c r="L6072" s="1">
        <v>0.2437</v>
      </c>
      <c r="N6072" s="1" t="str">
        <v xml:space="preserve"> 2000-05-19</v>
      </c>
      <c r="O6072" s="1">
        <v>1.1534</v>
      </c>
      <c r="Q6072" s="1" t="str">
        <f t="shared" si="94"/>
        <v xml:space="preserve"> 2000-05-19</v>
      </c>
    </row>
    <row r="6073" spans="2:17" x14ac:dyDescent="0.25">
      <c r="B6073" s="1" t="str">
        <v xml:space="preserve"> 2000-05-18</v>
      </c>
      <c r="C6073" s="1">
        <v>7.1656000000000004</v>
      </c>
      <c r="E6073" s="1" t="str">
        <v xml:space="preserve"> 2000-05-18</v>
      </c>
      <c r="F6073" s="1">
        <v>10.657400000000001</v>
      </c>
      <c r="H6073" s="1" t="str">
        <v xml:space="preserve"> 2000-05-18</v>
      </c>
      <c r="I6073" s="1">
        <v>6.3982000000000001</v>
      </c>
      <c r="K6073" s="1" t="str">
        <v xml:space="preserve"> 2000-05-18</v>
      </c>
      <c r="L6073" s="1">
        <v>0.2457</v>
      </c>
      <c r="N6073" s="1" t="str">
        <v xml:space="preserve"> 2000-05-18</v>
      </c>
      <c r="O6073" s="1">
        <v>1.1551</v>
      </c>
      <c r="Q6073" s="1" t="str">
        <f t="shared" si="94"/>
        <v xml:space="preserve"> 2000-05-18</v>
      </c>
    </row>
    <row r="6074" spans="2:17" x14ac:dyDescent="0.25">
      <c r="B6074" s="1" t="str">
        <v xml:space="preserve"> 2000-05-17</v>
      </c>
      <c r="C6074" s="1">
        <v>7.0770999999999997</v>
      </c>
      <c r="E6074" s="1" t="str">
        <v xml:space="preserve"> 2000-05-17</v>
      </c>
      <c r="F6074" s="1">
        <v>10.6023</v>
      </c>
      <c r="H6074" s="1" t="str">
        <v xml:space="preserve"> 2000-05-17</v>
      </c>
      <c r="I6074" s="1">
        <v>6.3475000000000001</v>
      </c>
      <c r="K6074" s="1" t="str">
        <v xml:space="preserve"> 2000-05-17</v>
      </c>
      <c r="L6074" s="1">
        <v>0.24809999999999999</v>
      </c>
      <c r="N6074" s="1" t="str">
        <v xml:space="preserve"> 2000-05-17</v>
      </c>
      <c r="O6074" s="1">
        <v>1.1695</v>
      </c>
      <c r="Q6074" s="1" t="str">
        <f t="shared" si="94"/>
        <v xml:space="preserve"> 2000-05-17</v>
      </c>
    </row>
    <row r="6075" spans="2:17" x14ac:dyDescent="0.25">
      <c r="B6075" s="1" t="str">
        <v xml:space="preserve"> 2000-05-16</v>
      </c>
      <c r="C6075" s="1">
        <v>7.0377999999999998</v>
      </c>
      <c r="E6075" s="1" t="str">
        <v xml:space="preserve"> 2000-05-16</v>
      </c>
      <c r="F6075" s="1">
        <v>10.5412</v>
      </c>
      <c r="H6075" s="1" t="str">
        <v xml:space="preserve"> 2000-05-16</v>
      </c>
      <c r="I6075" s="1">
        <v>6.3875000000000002</v>
      </c>
      <c r="K6075" s="1" t="str">
        <v xml:space="preserve"> 2000-05-16</v>
      </c>
      <c r="L6075" s="1">
        <v>0.2465</v>
      </c>
      <c r="N6075" s="1" t="str">
        <v xml:space="preserve"> 2000-05-16</v>
      </c>
      <c r="O6075" s="1">
        <v>1.1760999999999999</v>
      </c>
      <c r="Q6075" s="1" t="str">
        <f t="shared" si="94"/>
        <v xml:space="preserve"> 2000-05-16</v>
      </c>
    </row>
    <row r="6076" spans="2:17" x14ac:dyDescent="0.25">
      <c r="B6076" s="1" t="str">
        <v xml:space="preserve"> 2000-05-15</v>
      </c>
      <c r="C6076" s="1">
        <v>6.9962</v>
      </c>
      <c r="E6076" s="1" t="str">
        <v xml:space="preserve"> 2000-05-15</v>
      </c>
      <c r="F6076" s="1">
        <v>10.587300000000001</v>
      </c>
      <c r="H6076" s="1" t="str">
        <v xml:space="preserve"> 2000-05-15</v>
      </c>
      <c r="I6076" s="1">
        <v>6.4119999999999999</v>
      </c>
      <c r="K6076" s="1" t="str">
        <v xml:space="preserve"> 2000-05-15</v>
      </c>
      <c r="L6076" s="1">
        <v>0.24879999999999999</v>
      </c>
      <c r="N6076" s="1" t="str">
        <v xml:space="preserve"> 2000-05-15</v>
      </c>
      <c r="O6076" s="1">
        <v>1.1832</v>
      </c>
      <c r="Q6076" s="1" t="str">
        <f t="shared" si="94"/>
        <v xml:space="preserve"> 2000-05-15</v>
      </c>
    </row>
    <row r="6077" spans="2:17" x14ac:dyDescent="0.25">
      <c r="B6077" s="1" t="str">
        <v xml:space="preserve"> 2000-05-12</v>
      </c>
      <c r="C6077" s="1">
        <v>7.0167999999999999</v>
      </c>
      <c r="E6077" s="1" t="str">
        <v xml:space="preserve"> 2000-05-12</v>
      </c>
      <c r="F6077" s="1">
        <v>10.6073</v>
      </c>
      <c r="H6077" s="1" t="str">
        <v xml:space="preserve"> 2000-05-12</v>
      </c>
      <c r="I6077" s="1">
        <v>6.3305999999999996</v>
      </c>
      <c r="K6077" s="1" t="str">
        <v xml:space="preserve"> 2000-05-12</v>
      </c>
      <c r="L6077" s="1">
        <v>0.2467</v>
      </c>
      <c r="N6077" s="1" t="str">
        <v xml:space="preserve"> 2000-05-12</v>
      </c>
      <c r="O6077" s="1">
        <v>1.1797</v>
      </c>
      <c r="Q6077" s="1" t="str">
        <f t="shared" si="94"/>
        <v xml:space="preserve"> 2000-05-12</v>
      </c>
    </row>
    <row r="6078" spans="2:17" x14ac:dyDescent="0.25">
      <c r="B6078" s="1" t="str">
        <v xml:space="preserve"> 2000-05-11</v>
      </c>
      <c r="C6078" s="1">
        <v>6.9668999999999999</v>
      </c>
      <c r="E6078" s="1" t="str">
        <v xml:space="preserve"> 2000-05-11</v>
      </c>
      <c r="F6078" s="1">
        <v>10.478999999999999</v>
      </c>
      <c r="H6078" s="1" t="str">
        <v xml:space="preserve"> 2000-05-11</v>
      </c>
      <c r="I6078" s="1">
        <v>6.3182999999999998</v>
      </c>
      <c r="K6078" s="1" t="str">
        <v xml:space="preserve"> 2000-05-11</v>
      </c>
      <c r="L6078" s="1">
        <v>0.249</v>
      </c>
      <c r="N6078" s="1" t="str">
        <v xml:space="preserve"> 2000-05-11</v>
      </c>
      <c r="O6078" s="1">
        <v>1.1881999999999999</v>
      </c>
      <c r="Q6078" s="1" t="str">
        <f t="shared" si="94"/>
        <v xml:space="preserve"> 2000-05-11</v>
      </c>
    </row>
    <row r="6079" spans="2:17" x14ac:dyDescent="0.25">
      <c r="B6079" s="1" t="str">
        <v xml:space="preserve"> 2000-05-10</v>
      </c>
      <c r="C6079" s="1">
        <v>7.0476999999999999</v>
      </c>
      <c r="E6079" s="1" t="str">
        <v xml:space="preserve"> 2000-05-10</v>
      </c>
      <c r="F6079" s="1">
        <v>10.779500000000001</v>
      </c>
      <c r="H6079" s="1" t="str">
        <v xml:space="preserve"> 2000-05-10</v>
      </c>
      <c r="I6079" s="1">
        <v>6.4050000000000002</v>
      </c>
      <c r="K6079" s="1" t="str">
        <v xml:space="preserve"> 2000-05-10</v>
      </c>
      <c r="L6079" s="1">
        <v>0.2432</v>
      </c>
      <c r="N6079" s="1" t="str">
        <v xml:space="preserve"> 2000-05-10</v>
      </c>
      <c r="O6079" s="1">
        <v>1.1746000000000001</v>
      </c>
      <c r="Q6079" s="1" t="str">
        <f t="shared" si="94"/>
        <v xml:space="preserve"> 2000-05-10</v>
      </c>
    </row>
    <row r="6080" spans="2:17" x14ac:dyDescent="0.25">
      <c r="B6080" s="1" t="str">
        <v xml:space="preserve"> 2000-05-09</v>
      </c>
      <c r="C6080" s="1">
        <v>6.9859</v>
      </c>
      <c r="E6080" s="1" t="str">
        <v xml:space="preserve"> 2000-05-09</v>
      </c>
      <c r="F6080" s="1">
        <v>10.711499999999999</v>
      </c>
      <c r="H6080" s="1" t="str">
        <v xml:space="preserve"> 2000-05-09</v>
      </c>
      <c r="I6080" s="1">
        <v>6.2755000000000001</v>
      </c>
      <c r="K6080" s="1" t="str">
        <v xml:space="preserve"> 2000-05-09</v>
      </c>
      <c r="L6080" s="1">
        <v>0.2457</v>
      </c>
      <c r="N6080" s="1" t="str">
        <v xml:space="preserve"> 2000-05-09</v>
      </c>
      <c r="O6080" s="1">
        <v>1.1851</v>
      </c>
      <c r="Q6080" s="1" t="str">
        <f t="shared" si="94"/>
        <v xml:space="preserve"> 2000-05-09</v>
      </c>
    </row>
    <row r="6081" spans="2:17" x14ac:dyDescent="0.25">
      <c r="B6081" s="1" t="str">
        <v xml:space="preserve"> 2000-05-08</v>
      </c>
      <c r="C6081" s="1">
        <v>6.9364999999999997</v>
      </c>
      <c r="E6081" s="1" t="str">
        <v xml:space="preserve"> 2000-05-08</v>
      </c>
      <c r="F6081" s="1">
        <v>10.639200000000001</v>
      </c>
      <c r="H6081" s="1" t="str">
        <v xml:space="preserve"> 2000-05-08</v>
      </c>
      <c r="I6081" s="1">
        <v>6.2533000000000003</v>
      </c>
      <c r="K6081" s="1" t="str">
        <v xml:space="preserve"> 2000-05-08</v>
      </c>
      <c r="L6081" s="1">
        <v>0.24529999999999999</v>
      </c>
      <c r="N6081" s="1" t="str">
        <v xml:space="preserve"> 2000-05-08</v>
      </c>
      <c r="O6081" s="1">
        <v>1.1937</v>
      </c>
      <c r="Q6081" s="1" t="str">
        <f t="shared" si="94"/>
        <v xml:space="preserve"> 2000-05-08</v>
      </c>
    </row>
    <row r="6082" spans="2:17" x14ac:dyDescent="0.25">
      <c r="B6082" s="1" t="str">
        <v xml:space="preserve"> 2000-05-05</v>
      </c>
      <c r="C6082" s="1">
        <v>7.0004</v>
      </c>
      <c r="E6082" s="1" t="str">
        <v xml:space="preserve"> 2000-05-05</v>
      </c>
      <c r="F6082" s="1">
        <v>10.726599999999999</v>
      </c>
      <c r="H6082" s="1" t="str">
        <v xml:space="preserve"> 2000-05-05</v>
      </c>
      <c r="I6082" s="1">
        <v>6.2512999999999996</v>
      </c>
      <c r="K6082" s="1" t="str">
        <v xml:space="preserve"> 2000-05-05</v>
      </c>
      <c r="L6082" s="1">
        <v>0.24079999999999999</v>
      </c>
      <c r="N6082" s="1" t="str">
        <v xml:space="preserve"> 2000-05-05</v>
      </c>
      <c r="O6082" s="1">
        <v>1.1828000000000001</v>
      </c>
      <c r="Q6082" s="1" t="str">
        <f t="shared" si="94"/>
        <v xml:space="preserve"> 2000-05-05</v>
      </c>
    </row>
    <row r="6083" spans="2:17" x14ac:dyDescent="0.25">
      <c r="B6083" s="1" t="str">
        <v xml:space="preserve"> 2000-05-04</v>
      </c>
      <c r="C6083" s="1">
        <v>6.8415999999999997</v>
      </c>
      <c r="E6083" s="1" t="str">
        <v xml:space="preserve"> 2000-05-04</v>
      </c>
      <c r="F6083" s="1">
        <v>10.6592</v>
      </c>
      <c r="H6083" s="1" t="str">
        <v xml:space="preserve"> 2000-05-04</v>
      </c>
      <c r="I6083" s="1">
        <v>6.1082000000000001</v>
      </c>
      <c r="K6083" s="1" t="str">
        <v xml:space="preserve"> 2000-05-04</v>
      </c>
      <c r="L6083" s="1">
        <v>0.24840000000000001</v>
      </c>
      <c r="N6083" s="1" t="str">
        <v xml:space="preserve"> 2000-05-04</v>
      </c>
      <c r="O6083" s="1">
        <v>1.2101999999999999</v>
      </c>
      <c r="Q6083" s="1" t="str">
        <f t="shared" si="94"/>
        <v xml:space="preserve"> 2000-05-04</v>
      </c>
    </row>
    <row r="6084" spans="2:17" x14ac:dyDescent="0.25">
      <c r="B6084" s="1" t="str">
        <v xml:space="preserve"> 2000-05-03</v>
      </c>
      <c r="C6084" s="1">
        <v>6.7892999999999999</v>
      </c>
      <c r="E6084" s="1" t="str">
        <v xml:space="preserve"> 2000-05-03</v>
      </c>
      <c r="F6084" s="1">
        <v>10.619899999999999</v>
      </c>
      <c r="H6084" s="1" t="str">
        <v xml:space="preserve"> 2000-05-03</v>
      </c>
      <c r="I6084" s="1">
        <v>6.0994999999999999</v>
      </c>
      <c r="K6084" s="1" t="str">
        <v xml:space="preserve"> 2000-05-03</v>
      </c>
      <c r="L6084" s="1">
        <v>0.249</v>
      </c>
      <c r="N6084" s="1" t="str">
        <v xml:space="preserve"> 2000-05-03</v>
      </c>
      <c r="O6084" s="1">
        <v>1.2195</v>
      </c>
      <c r="Q6084" s="1" t="str">
        <f t="shared" si="94"/>
        <v xml:space="preserve"> 2000-05-03</v>
      </c>
    </row>
    <row r="6085" spans="2:17" x14ac:dyDescent="0.25">
      <c r="B6085" s="1" t="str">
        <v xml:space="preserve"> 2000-05-02</v>
      </c>
      <c r="C6085" s="1">
        <v>6.7462999999999997</v>
      </c>
      <c r="E6085" s="1" t="str">
        <v xml:space="preserve"> 2000-05-02</v>
      </c>
      <c r="F6085" s="1">
        <v>10.5181</v>
      </c>
      <c r="H6085" s="1" t="str">
        <v xml:space="preserve"> 2000-05-02</v>
      </c>
      <c r="I6085" s="1">
        <v>6.1546000000000003</v>
      </c>
      <c r="K6085" s="1" t="str">
        <v xml:space="preserve"> 2000-05-02</v>
      </c>
      <c r="L6085" s="1">
        <v>0.253</v>
      </c>
      <c r="N6085" s="1" t="str">
        <v xml:space="preserve"> 2000-05-02</v>
      </c>
      <c r="O6085" s="1">
        <v>1.2273000000000001</v>
      </c>
      <c r="Q6085" s="1" t="str">
        <f t="shared" ref="Q6085:Q6148" si="95">IF(AND(B6085=E6085,E6085=H6085,H6085=K6085,K6085=N6085),B6085,"")</f>
        <v xml:space="preserve"> 2000-05-02</v>
      </c>
    </row>
    <row r="6086" spans="2:17" x14ac:dyDescent="0.25">
      <c r="B6086" s="1" t="str">
        <v xml:space="preserve"> 2000-04-28</v>
      </c>
      <c r="C6086" s="1">
        <v>6.8231000000000002</v>
      </c>
      <c r="E6086" s="1" t="str">
        <v xml:space="preserve"> 2000-04-28</v>
      </c>
      <c r="F6086" s="1">
        <v>10.7157</v>
      </c>
      <c r="H6086" s="1" t="str">
        <v xml:space="preserve"> 2000-04-28</v>
      </c>
      <c r="I6086" s="1">
        <v>6.2028999999999996</v>
      </c>
      <c r="K6086" s="1" t="str">
        <v xml:space="preserve"> 2000-04-28</v>
      </c>
      <c r="L6086" s="1">
        <v>0.24909999999999999</v>
      </c>
      <c r="N6086" s="1" t="str">
        <v xml:space="preserve"> 2000-04-28</v>
      </c>
      <c r="O6086" s="1">
        <v>1.2135</v>
      </c>
      <c r="Q6086" s="1" t="str">
        <f t="shared" si="95"/>
        <v xml:space="preserve"> 2000-04-28</v>
      </c>
    </row>
    <row r="6087" spans="2:17" x14ac:dyDescent="0.25">
      <c r="B6087" s="1" t="str">
        <v xml:space="preserve"> 2000-04-26</v>
      </c>
      <c r="C6087" s="1">
        <v>6.7248999999999999</v>
      </c>
      <c r="E6087" s="1" t="str">
        <v xml:space="preserve"> 2000-04-26</v>
      </c>
      <c r="F6087" s="1">
        <v>10.6153</v>
      </c>
      <c r="H6087" s="1" t="str">
        <v xml:space="preserve"> 2000-04-26</v>
      </c>
      <c r="I6087" s="1">
        <v>6.1997</v>
      </c>
      <c r="K6087" s="1" t="str">
        <v xml:space="preserve"> 2000-04-26</v>
      </c>
      <c r="L6087" s="1">
        <v>0.25219999999999998</v>
      </c>
      <c r="N6087" s="1" t="str">
        <v xml:space="preserve"> 2000-04-26</v>
      </c>
      <c r="O6087" s="1">
        <v>1.2312000000000001</v>
      </c>
      <c r="Q6087" s="1" t="str">
        <f t="shared" si="95"/>
        <v xml:space="preserve"> 2000-04-26</v>
      </c>
    </row>
    <row r="6088" spans="2:17" x14ac:dyDescent="0.25">
      <c r="B6088" s="1" t="str">
        <v xml:space="preserve"> 2000-04-25</v>
      </c>
      <c r="C6088" s="1">
        <v>6.7375999999999996</v>
      </c>
      <c r="E6088" s="1" t="str">
        <v xml:space="preserve"> 2000-04-25</v>
      </c>
      <c r="F6088" s="1">
        <v>10.630599999999999</v>
      </c>
      <c r="H6088" s="1" t="str">
        <v xml:space="preserve"> 2000-04-25</v>
      </c>
      <c r="I6088" s="1">
        <v>6.3105000000000002</v>
      </c>
      <c r="K6088" s="1" t="str">
        <v xml:space="preserve"> 2000-04-25</v>
      </c>
      <c r="L6088" s="1">
        <v>0.24929999999999999</v>
      </c>
      <c r="N6088" s="1" t="str">
        <v xml:space="preserve"> 2000-04-25</v>
      </c>
      <c r="O6088" s="1">
        <v>1.2287999999999999</v>
      </c>
      <c r="Q6088" s="1" t="str">
        <f t="shared" si="95"/>
        <v xml:space="preserve"> 2000-04-25</v>
      </c>
    </row>
    <row r="6089" spans="2:17" x14ac:dyDescent="0.25">
      <c r="B6089" s="1" t="str">
        <v xml:space="preserve"> 2000-04-20</v>
      </c>
      <c r="C6089" s="1">
        <v>6.6394000000000002</v>
      </c>
      <c r="E6089" s="1" t="str">
        <v xml:space="preserve"> 2000-04-20</v>
      </c>
      <c r="F6089" s="1">
        <v>10.489000000000001</v>
      </c>
      <c r="H6089" s="1" t="str">
        <v xml:space="preserve"> 2000-04-20</v>
      </c>
      <c r="I6089" s="1">
        <v>6.2324000000000002</v>
      </c>
      <c r="K6089" s="1" t="str">
        <v xml:space="preserve"> 2000-04-20</v>
      </c>
      <c r="L6089" s="1">
        <v>0.25309999999999999</v>
      </c>
      <c r="N6089" s="1" t="str">
        <v xml:space="preserve"> 2000-04-20</v>
      </c>
      <c r="O6089" s="1">
        <v>1.2470000000000001</v>
      </c>
      <c r="Q6089" s="1" t="str">
        <f t="shared" si="95"/>
        <v xml:space="preserve"> 2000-04-20</v>
      </c>
    </row>
    <row r="6090" spans="2:17" x14ac:dyDescent="0.25">
      <c r="B6090" s="1" t="str">
        <v xml:space="preserve"> 2000-04-19</v>
      </c>
      <c r="C6090" s="1">
        <v>6.6139999999999999</v>
      </c>
      <c r="E6090" s="1" t="str">
        <v xml:space="preserve"> 2000-04-19</v>
      </c>
      <c r="F6090" s="1">
        <v>10.4375</v>
      </c>
      <c r="H6090" s="1" t="str">
        <v xml:space="preserve"> 2000-04-19</v>
      </c>
      <c r="I6090" s="1">
        <v>6.2628000000000004</v>
      </c>
      <c r="K6090" s="1" t="str">
        <v xml:space="preserve"> 2000-04-19</v>
      </c>
      <c r="L6090" s="1">
        <v>0.25309999999999999</v>
      </c>
      <c r="N6090" s="1" t="str">
        <v xml:space="preserve"> 2000-04-19</v>
      </c>
      <c r="O6090" s="1">
        <v>1.2518</v>
      </c>
      <c r="Q6090" s="1" t="str">
        <f t="shared" si="95"/>
        <v xml:space="preserve"> 2000-04-19</v>
      </c>
    </row>
    <row r="6091" spans="2:17" x14ac:dyDescent="0.25">
      <c r="B6091" s="1" t="str">
        <v xml:space="preserve"> 2000-04-18</v>
      </c>
      <c r="C6091" s="1">
        <v>6.6044</v>
      </c>
      <c r="E6091" s="1" t="str">
        <v xml:space="preserve"> 2000-04-18</v>
      </c>
      <c r="F6091" s="1">
        <v>10.4237</v>
      </c>
      <c r="H6091" s="1" t="str">
        <v xml:space="preserve"> 2000-04-18</v>
      </c>
      <c r="I6091" s="1">
        <v>6.2615999999999996</v>
      </c>
      <c r="K6091" s="1" t="str">
        <v xml:space="preserve"> 2000-04-18</v>
      </c>
      <c r="L6091" s="1">
        <v>0.25530000000000003</v>
      </c>
      <c r="N6091" s="1" t="str">
        <v xml:space="preserve"> 2000-04-18</v>
      </c>
      <c r="O6091" s="1">
        <v>1.2536</v>
      </c>
      <c r="Q6091" s="1" t="str">
        <f t="shared" si="95"/>
        <v xml:space="preserve"> 2000-04-18</v>
      </c>
    </row>
    <row r="6092" spans="2:17" x14ac:dyDescent="0.25">
      <c r="B6092" s="1" t="str">
        <v xml:space="preserve"> 2000-04-17</v>
      </c>
      <c r="C6092" s="1">
        <v>6.6288999999999998</v>
      </c>
      <c r="E6092" s="1" t="str">
        <v xml:space="preserve"> 2000-04-17</v>
      </c>
      <c r="F6092" s="1">
        <v>10.524699999999999</v>
      </c>
      <c r="H6092" s="1" t="str">
        <v xml:space="preserve"> 2000-04-17</v>
      </c>
      <c r="I6092" s="1">
        <v>6.3710000000000004</v>
      </c>
      <c r="K6092" s="1" t="str">
        <v xml:space="preserve"> 2000-04-17</v>
      </c>
      <c r="L6092" s="1">
        <v>0.25180000000000002</v>
      </c>
      <c r="N6092" s="1" t="str">
        <v xml:space="preserve"> 2000-04-17</v>
      </c>
      <c r="O6092" s="1">
        <v>1.2490000000000001</v>
      </c>
      <c r="Q6092" s="1" t="str">
        <f t="shared" si="95"/>
        <v xml:space="preserve"> 2000-04-17</v>
      </c>
    </row>
    <row r="6093" spans="2:17" x14ac:dyDescent="0.25">
      <c r="B6093" s="1" t="str">
        <v xml:space="preserve"> 2000-04-14</v>
      </c>
      <c r="C6093" s="1">
        <v>6.5529000000000002</v>
      </c>
      <c r="E6093" s="1" t="str">
        <v xml:space="preserve"> 2000-04-14</v>
      </c>
      <c r="F6093" s="1">
        <v>10.3856</v>
      </c>
      <c r="H6093" s="1" t="str">
        <v xml:space="preserve"> 2000-04-14</v>
      </c>
      <c r="I6093" s="1">
        <v>6.2526999999999999</v>
      </c>
      <c r="K6093" s="1" t="str">
        <v xml:space="preserve"> 2000-04-14</v>
      </c>
      <c r="L6093" s="1">
        <v>0.25559999999999999</v>
      </c>
      <c r="N6093" s="1" t="str">
        <v xml:space="preserve"> 2000-04-14</v>
      </c>
      <c r="O6093" s="1">
        <v>1.2635000000000001</v>
      </c>
      <c r="Q6093" s="1" t="str">
        <f t="shared" si="95"/>
        <v xml:space="preserve"> 2000-04-14</v>
      </c>
    </row>
    <row r="6094" spans="2:17" x14ac:dyDescent="0.25">
      <c r="B6094" s="1" t="str">
        <v xml:space="preserve"> 2000-04-13</v>
      </c>
      <c r="C6094" s="1">
        <v>6.5922000000000001</v>
      </c>
      <c r="E6094" s="1" t="str">
        <v xml:space="preserve"> 2000-04-13</v>
      </c>
      <c r="F6094" s="1">
        <v>10.483499999999999</v>
      </c>
      <c r="H6094" s="1" t="str">
        <v xml:space="preserve"> 2000-04-13</v>
      </c>
      <c r="I6094" s="1">
        <v>6.3186</v>
      </c>
      <c r="K6094" s="1" t="str">
        <v xml:space="preserve"> 2000-04-13</v>
      </c>
      <c r="L6094" s="1">
        <v>0.25330000000000003</v>
      </c>
      <c r="N6094" s="1" t="str">
        <v xml:space="preserve"> 2000-04-13</v>
      </c>
      <c r="O6094" s="1">
        <v>1.2559</v>
      </c>
      <c r="Q6094" s="1" t="str">
        <f t="shared" si="95"/>
        <v xml:space="preserve"> 2000-04-13</v>
      </c>
    </row>
    <row r="6095" spans="2:17" x14ac:dyDescent="0.25">
      <c r="B6095" s="1" t="str">
        <v xml:space="preserve"> 2000-04-12</v>
      </c>
      <c r="C6095" s="1">
        <v>6.5658000000000003</v>
      </c>
      <c r="E6095" s="1" t="str">
        <v xml:space="preserve"> 2000-04-12</v>
      </c>
      <c r="F6095" s="1">
        <v>10.4133</v>
      </c>
      <c r="H6095" s="1" t="str">
        <v xml:space="preserve"> 2000-04-12</v>
      </c>
      <c r="I6095" s="1">
        <v>6.2893999999999997</v>
      </c>
      <c r="K6095" s="1" t="str">
        <v xml:space="preserve"> 2000-04-12</v>
      </c>
      <c r="L6095" s="1">
        <v>0.25580000000000003</v>
      </c>
      <c r="N6095" s="1" t="str">
        <v xml:space="preserve"> 2000-04-12</v>
      </c>
      <c r="O6095" s="1">
        <v>1.2609999999999999</v>
      </c>
      <c r="Q6095" s="1" t="str">
        <f t="shared" si="95"/>
        <v xml:space="preserve"> 2000-04-12</v>
      </c>
    </row>
    <row r="6096" spans="2:17" x14ac:dyDescent="0.25">
      <c r="B6096" s="1" t="str">
        <v xml:space="preserve"> 2000-04-11</v>
      </c>
      <c r="C6096" s="1">
        <v>6.5895999999999999</v>
      </c>
      <c r="E6096" s="1" t="str">
        <v xml:space="preserve"> 2000-04-11</v>
      </c>
      <c r="F6096" s="1">
        <v>10.4451</v>
      </c>
      <c r="H6096" s="1" t="str">
        <v xml:space="preserve"> 2000-04-11</v>
      </c>
      <c r="I6096" s="1">
        <v>6.3464</v>
      </c>
      <c r="K6096" s="1" t="str">
        <v xml:space="preserve"> 2000-04-11</v>
      </c>
      <c r="L6096" s="1">
        <v>0.25480000000000003</v>
      </c>
      <c r="N6096" s="1" t="str">
        <v xml:space="preserve"> 2000-04-11</v>
      </c>
      <c r="O6096" s="1">
        <v>1.2564</v>
      </c>
      <c r="Q6096" s="1" t="str">
        <f t="shared" si="95"/>
        <v xml:space="preserve"> 2000-04-11</v>
      </c>
    </row>
    <row r="6097" spans="2:17" x14ac:dyDescent="0.25">
      <c r="B6097" s="1" t="str">
        <v xml:space="preserve"> 2000-04-10</v>
      </c>
      <c r="C6097" s="1">
        <v>6.5393999999999997</v>
      </c>
      <c r="E6097" s="1" t="str">
        <v xml:space="preserve"> 2000-04-10</v>
      </c>
      <c r="F6097" s="1">
        <v>10.347899999999999</v>
      </c>
      <c r="H6097" s="1" t="str">
        <v xml:space="preserve"> 2000-04-10</v>
      </c>
      <c r="I6097" s="1">
        <v>6.2561999999999998</v>
      </c>
      <c r="K6097" s="1" t="str">
        <v xml:space="preserve"> 2000-04-10</v>
      </c>
      <c r="L6097" s="1">
        <v>0.25609999999999999</v>
      </c>
      <c r="N6097" s="1" t="str">
        <v xml:space="preserve"> 2000-04-10</v>
      </c>
      <c r="O6097" s="1">
        <v>1.2661</v>
      </c>
      <c r="Q6097" s="1" t="str">
        <f t="shared" si="95"/>
        <v xml:space="preserve"> 2000-04-10</v>
      </c>
    </row>
    <row r="6098" spans="2:17" x14ac:dyDescent="0.25">
      <c r="B6098" s="1" t="str">
        <v xml:space="preserve"> 2000-04-07</v>
      </c>
      <c r="C6098" s="1">
        <v>6.5743999999999998</v>
      </c>
      <c r="E6098" s="1" t="str">
        <v xml:space="preserve"> 2000-04-07</v>
      </c>
      <c r="F6098" s="1">
        <v>10.410600000000001</v>
      </c>
      <c r="H6098" s="1" t="str">
        <v xml:space="preserve"> 2000-04-07</v>
      </c>
      <c r="I6098" s="1">
        <v>6.3034999999999997</v>
      </c>
      <c r="K6098" s="1" t="str">
        <v xml:space="preserve"> 2000-04-07</v>
      </c>
      <c r="L6098" s="1">
        <v>0.25430000000000003</v>
      </c>
      <c r="N6098" s="1" t="str">
        <v xml:space="preserve"> 2000-04-07</v>
      </c>
      <c r="O6098" s="1">
        <v>1.2594000000000001</v>
      </c>
      <c r="Q6098" s="1" t="str">
        <f t="shared" si="95"/>
        <v xml:space="preserve"> 2000-04-07</v>
      </c>
    </row>
    <row r="6099" spans="2:17" x14ac:dyDescent="0.25">
      <c r="B6099" s="1" t="str">
        <v xml:space="preserve"> 2000-04-06</v>
      </c>
      <c r="C6099" s="1">
        <v>6.5883000000000003</v>
      </c>
      <c r="E6099" s="1" t="str">
        <v xml:space="preserve"> 2000-04-06</v>
      </c>
      <c r="F6099" s="1">
        <v>10.437099999999999</v>
      </c>
      <c r="H6099" s="1" t="str">
        <v xml:space="preserve"> 2000-04-06</v>
      </c>
      <c r="I6099" s="1">
        <v>6.3404999999999996</v>
      </c>
      <c r="K6099" s="1" t="str">
        <v xml:space="preserve"> 2000-04-06</v>
      </c>
      <c r="L6099" s="1">
        <v>0.25109999999999999</v>
      </c>
      <c r="N6099" s="1" t="str">
        <v xml:space="preserve"> 2000-04-06</v>
      </c>
      <c r="O6099" s="1">
        <v>1.2566999999999999</v>
      </c>
      <c r="Q6099" s="1" t="str">
        <f t="shared" si="95"/>
        <v xml:space="preserve"> 2000-04-06</v>
      </c>
    </row>
    <row r="6100" spans="2:17" x14ac:dyDescent="0.25">
      <c r="B6100" s="1" t="str">
        <v xml:space="preserve"> 2000-04-05</v>
      </c>
      <c r="C6100" s="1">
        <v>6.5514000000000001</v>
      </c>
      <c r="E6100" s="1" t="str">
        <v xml:space="preserve"> 2000-04-05</v>
      </c>
      <c r="F6100" s="1">
        <v>10.4566</v>
      </c>
      <c r="H6100" s="1" t="str">
        <v xml:space="preserve"> 2000-04-05</v>
      </c>
      <c r="I6100" s="1">
        <v>6.3135000000000003</v>
      </c>
      <c r="K6100" s="1" t="str">
        <v xml:space="preserve"> 2000-04-05</v>
      </c>
      <c r="L6100" s="1">
        <v>0.2525</v>
      </c>
      <c r="N6100" s="1" t="str">
        <v xml:space="preserve"> 2000-04-05</v>
      </c>
      <c r="O6100" s="1">
        <v>1.2638</v>
      </c>
      <c r="Q6100" s="1" t="str">
        <f t="shared" si="95"/>
        <v xml:space="preserve"> 2000-04-05</v>
      </c>
    </row>
    <row r="6101" spans="2:17" x14ac:dyDescent="0.25">
      <c r="B6101" s="1" t="str">
        <v xml:space="preserve"> 2000-04-04</v>
      </c>
      <c r="C6101" s="1">
        <v>6.5553999999999997</v>
      </c>
      <c r="E6101" s="1" t="str">
        <v xml:space="preserve"> 2000-04-04</v>
      </c>
      <c r="F6101" s="1">
        <v>10.4697</v>
      </c>
      <c r="H6101" s="1" t="str">
        <v xml:space="preserve"> 2000-04-04</v>
      </c>
      <c r="I6101" s="1">
        <v>6.2565</v>
      </c>
      <c r="K6101" s="1" t="str">
        <v xml:space="preserve"> 2000-04-04</v>
      </c>
      <c r="L6101" s="1">
        <v>0.25359999999999999</v>
      </c>
      <c r="N6101" s="1" t="str">
        <v xml:space="preserve"> 2000-04-04</v>
      </c>
      <c r="O6101" s="1">
        <v>1.2628999999999999</v>
      </c>
      <c r="Q6101" s="1" t="str">
        <f t="shared" si="95"/>
        <v xml:space="preserve"> 2000-04-04</v>
      </c>
    </row>
    <row r="6102" spans="2:17" x14ac:dyDescent="0.25">
      <c r="B6102" s="1" t="str">
        <v xml:space="preserve"> 2000-04-03</v>
      </c>
      <c r="C6102" s="1">
        <v>6.5377000000000001</v>
      </c>
      <c r="E6102" s="1" t="str">
        <v xml:space="preserve"> 2000-04-03</v>
      </c>
      <c r="F6102" s="1">
        <v>10.387</v>
      </c>
      <c r="H6102" s="1" t="str">
        <v xml:space="preserve"> 2000-04-03</v>
      </c>
      <c r="I6102" s="1">
        <v>6.2237999999999998</v>
      </c>
      <c r="K6102" s="1" t="str">
        <v xml:space="preserve"> 2000-04-03</v>
      </c>
      <c r="L6102" s="1">
        <v>0.252</v>
      </c>
      <c r="N6102" s="1" t="str">
        <v xml:space="preserve"> 2000-04-03</v>
      </c>
      <c r="O6102" s="1">
        <v>1.2663</v>
      </c>
      <c r="Q6102" s="1" t="str">
        <f t="shared" si="95"/>
        <v xml:space="preserve"> 2000-04-03</v>
      </c>
    </row>
    <row r="6103" spans="2:17" x14ac:dyDescent="0.25">
      <c r="B6103" s="1" t="str">
        <v xml:space="preserve"> 2000-03-31</v>
      </c>
      <c r="C6103" s="1">
        <v>6.5857000000000001</v>
      </c>
      <c r="E6103" s="1" t="str">
        <v xml:space="preserve"> 2000-03-31</v>
      </c>
      <c r="F6103" s="1">
        <v>10.5022</v>
      </c>
      <c r="H6103" s="1" t="str">
        <v xml:space="preserve"> 2000-03-31</v>
      </c>
      <c r="I6103" s="1">
        <v>6.3045</v>
      </c>
      <c r="K6103" s="1" t="str">
        <v xml:space="preserve"> 2000-03-31</v>
      </c>
      <c r="L6103" s="1">
        <v>0.2515</v>
      </c>
      <c r="N6103" s="1" t="str">
        <v xml:space="preserve"> 2000-03-31</v>
      </c>
      <c r="O6103" s="1">
        <v>1.2571000000000001</v>
      </c>
      <c r="Q6103" s="1" t="str">
        <f t="shared" si="95"/>
        <v xml:space="preserve"> 2000-03-31</v>
      </c>
    </row>
    <row r="6104" spans="2:17" x14ac:dyDescent="0.25">
      <c r="B6104" s="1" t="str">
        <v xml:space="preserve"> 2000-03-30</v>
      </c>
      <c r="C6104" s="1">
        <v>6.5297999999999998</v>
      </c>
      <c r="E6104" s="1" t="str">
        <v xml:space="preserve"> 2000-03-30</v>
      </c>
      <c r="F6104" s="1">
        <v>10.392099999999999</v>
      </c>
      <c r="H6104" s="1" t="str">
        <v xml:space="preserve"> 2000-03-30</v>
      </c>
      <c r="I6104" s="1">
        <v>6.2274000000000003</v>
      </c>
      <c r="K6104" s="1" t="str">
        <v xml:space="preserve"> 2000-03-30</v>
      </c>
      <c r="L6104" s="1">
        <v>0.25130000000000002</v>
      </c>
      <c r="N6104" s="1" t="str">
        <v xml:space="preserve"> 2000-03-30</v>
      </c>
      <c r="O6104" s="1">
        <v>1.2679</v>
      </c>
      <c r="Q6104" s="1" t="str">
        <f t="shared" si="95"/>
        <v xml:space="preserve"> 2000-03-30</v>
      </c>
    </row>
    <row r="6105" spans="2:17" x14ac:dyDescent="0.25">
      <c r="B6105" s="1" t="str">
        <v xml:space="preserve"> 2000-03-29</v>
      </c>
      <c r="C6105" s="1">
        <v>6.5106000000000002</v>
      </c>
      <c r="E6105" s="1" t="str">
        <v xml:space="preserve"> 2000-03-29</v>
      </c>
      <c r="F6105" s="1">
        <v>10.3278</v>
      </c>
      <c r="H6105" s="1" t="str">
        <v xml:space="preserve"> 2000-03-29</v>
      </c>
      <c r="I6105" s="1">
        <v>6.23</v>
      </c>
      <c r="K6105" s="1" t="str">
        <v xml:space="preserve"> 2000-03-29</v>
      </c>
      <c r="L6105" s="1">
        <v>0.25069999999999998</v>
      </c>
      <c r="N6105" s="1" t="str">
        <v xml:space="preserve"> 2000-03-29</v>
      </c>
      <c r="O6105" s="1">
        <v>1.2716000000000001</v>
      </c>
      <c r="Q6105" s="1" t="str">
        <f t="shared" si="95"/>
        <v xml:space="preserve"> 2000-03-29</v>
      </c>
    </row>
    <row r="6106" spans="2:17" x14ac:dyDescent="0.25">
      <c r="B6106" s="1" t="str">
        <v xml:space="preserve"> 2000-03-28</v>
      </c>
      <c r="C6106" s="1">
        <v>6.4817</v>
      </c>
      <c r="E6106" s="1" t="str">
        <v xml:space="preserve"> 2000-03-28</v>
      </c>
      <c r="F6106" s="1">
        <v>10.289099999999999</v>
      </c>
      <c r="H6106" s="1" t="str">
        <v xml:space="preserve"> 2000-03-28</v>
      </c>
      <c r="I6106" s="1">
        <v>6.2678000000000003</v>
      </c>
      <c r="K6106" s="1" t="str">
        <v xml:space="preserve"> 2000-03-28</v>
      </c>
      <c r="L6106" s="1">
        <v>0.25159999999999999</v>
      </c>
      <c r="N6106" s="1" t="str">
        <v xml:space="preserve"> 2000-03-28</v>
      </c>
      <c r="O6106" s="1">
        <v>1.2774000000000001</v>
      </c>
      <c r="Q6106" s="1" t="str">
        <f t="shared" si="95"/>
        <v xml:space="preserve"> 2000-03-28</v>
      </c>
    </row>
    <row r="6107" spans="2:17" x14ac:dyDescent="0.25">
      <c r="B6107" s="1" t="str">
        <v xml:space="preserve"> 2000-03-27</v>
      </c>
      <c r="C6107" s="1">
        <v>6.4687000000000001</v>
      </c>
      <c r="E6107" s="1" t="str">
        <v xml:space="preserve"> 2000-03-27</v>
      </c>
      <c r="F6107" s="1">
        <v>10.331799999999999</v>
      </c>
      <c r="H6107" s="1" t="str">
        <v xml:space="preserve"> 2000-03-27</v>
      </c>
      <c r="I6107" s="1">
        <v>6.3109000000000002</v>
      </c>
      <c r="K6107" s="1" t="str">
        <v xml:space="preserve"> 2000-03-27</v>
      </c>
      <c r="L6107" s="1">
        <v>0.25209999999999999</v>
      </c>
      <c r="N6107" s="1" t="str">
        <v xml:space="preserve"> 2000-03-27</v>
      </c>
      <c r="O6107" s="1">
        <v>1.2799</v>
      </c>
      <c r="Q6107" s="1" t="str">
        <f t="shared" si="95"/>
        <v xml:space="preserve"> 2000-03-27</v>
      </c>
    </row>
    <row r="6108" spans="2:17" x14ac:dyDescent="0.25">
      <c r="B6108" s="1" t="str">
        <v xml:space="preserve"> 2000-03-24</v>
      </c>
      <c r="C6108" s="1">
        <v>6.4819000000000004</v>
      </c>
      <c r="E6108" s="1" t="str">
        <v xml:space="preserve"> 2000-03-24</v>
      </c>
      <c r="F6108" s="1">
        <v>10.2959</v>
      </c>
      <c r="H6108" s="1" t="str">
        <v xml:space="preserve"> 2000-03-24</v>
      </c>
      <c r="I6108" s="1">
        <v>6.3017000000000003</v>
      </c>
      <c r="K6108" s="1" t="str">
        <v xml:space="preserve"> 2000-03-24</v>
      </c>
      <c r="L6108" s="1">
        <v>0.25419999999999998</v>
      </c>
      <c r="N6108" s="1" t="str">
        <v xml:space="preserve"> 2000-03-24</v>
      </c>
      <c r="O6108" s="1">
        <v>1.2771999999999999</v>
      </c>
      <c r="Q6108" s="1" t="str">
        <f t="shared" si="95"/>
        <v xml:space="preserve"> 2000-03-24</v>
      </c>
    </row>
    <row r="6109" spans="2:17" x14ac:dyDescent="0.25">
      <c r="B6109" s="1" t="str">
        <v xml:space="preserve"> 2000-03-23</v>
      </c>
      <c r="C6109" s="1">
        <v>6.4599000000000002</v>
      </c>
      <c r="E6109" s="1" t="str">
        <v xml:space="preserve"> 2000-03-23</v>
      </c>
      <c r="F6109" s="1">
        <v>10.184100000000001</v>
      </c>
      <c r="H6109" s="1" t="str">
        <v xml:space="preserve"> 2000-03-23</v>
      </c>
      <c r="I6109" s="1">
        <v>6.2066999999999997</v>
      </c>
      <c r="K6109" s="1" t="str">
        <v xml:space="preserve"> 2000-03-23</v>
      </c>
      <c r="L6109" s="1">
        <v>0.25679999999999997</v>
      </c>
      <c r="N6109" s="1" t="str">
        <v xml:space="preserve"> 2000-03-23</v>
      </c>
      <c r="O6109" s="1">
        <v>1.2815000000000001</v>
      </c>
      <c r="Q6109" s="1" t="str">
        <f t="shared" si="95"/>
        <v xml:space="preserve"> 2000-03-23</v>
      </c>
    </row>
    <row r="6110" spans="2:17" x14ac:dyDescent="0.25">
      <c r="B6110" s="1" t="str">
        <v xml:space="preserve"> 2000-03-22</v>
      </c>
      <c r="C6110" s="1">
        <v>6.4885000000000002</v>
      </c>
      <c r="E6110" s="1" t="str">
        <v xml:space="preserve"> 2000-03-22</v>
      </c>
      <c r="F6110" s="1">
        <v>10.1797</v>
      </c>
      <c r="H6110" s="1" t="str">
        <v xml:space="preserve"> 2000-03-22</v>
      </c>
      <c r="I6110" s="1">
        <v>6.2354000000000003</v>
      </c>
      <c r="K6110" s="1" t="str">
        <v xml:space="preserve"> 2000-03-22</v>
      </c>
      <c r="L6110" s="1">
        <v>0.25390000000000001</v>
      </c>
      <c r="N6110" s="1" t="str">
        <v xml:space="preserve"> 2000-03-22</v>
      </c>
      <c r="O6110" s="1">
        <v>1.2759</v>
      </c>
      <c r="Q6110" s="1" t="str">
        <f t="shared" si="95"/>
        <v xml:space="preserve"> 2000-03-22</v>
      </c>
    </row>
    <row r="6111" spans="2:17" x14ac:dyDescent="0.25">
      <c r="B6111" s="1" t="str">
        <v xml:space="preserve"> 2000-03-20</v>
      </c>
      <c r="C6111" s="1">
        <v>6.4917999999999996</v>
      </c>
      <c r="E6111" s="1" t="str">
        <v xml:space="preserve"> 2000-03-20</v>
      </c>
      <c r="F6111" s="1">
        <v>10.198600000000001</v>
      </c>
      <c r="H6111" s="1" t="str">
        <v xml:space="preserve"> 2000-03-20</v>
      </c>
      <c r="I6111" s="1">
        <v>6.3178000000000001</v>
      </c>
      <c r="K6111" s="1" t="str">
        <v xml:space="preserve"> 2000-03-20</v>
      </c>
      <c r="L6111" s="1">
        <v>0.25430000000000003</v>
      </c>
      <c r="N6111" s="1" t="str">
        <v xml:space="preserve"> 2000-03-20</v>
      </c>
      <c r="O6111" s="1">
        <v>1.2751999999999999</v>
      </c>
      <c r="Q6111" s="1" t="str">
        <f t="shared" si="95"/>
        <v xml:space="preserve"> 2000-03-20</v>
      </c>
    </row>
    <row r="6112" spans="2:17" x14ac:dyDescent="0.25">
      <c r="B6112" s="1" t="str">
        <v xml:space="preserve"> 2000-03-17</v>
      </c>
      <c r="C6112" s="1">
        <v>6.4386999999999999</v>
      </c>
      <c r="E6112" s="1" t="str">
        <v xml:space="preserve"> 2000-03-17</v>
      </c>
      <c r="F6112" s="1">
        <v>10.1294</v>
      </c>
      <c r="H6112" s="1" t="str">
        <v xml:space="preserve"> 2000-03-17</v>
      </c>
      <c r="I6112" s="1">
        <v>6.2397999999999998</v>
      </c>
      <c r="K6112" s="1" t="str">
        <v xml:space="preserve"> 2000-03-17</v>
      </c>
      <c r="L6112" s="1">
        <v>0.25340000000000001</v>
      </c>
      <c r="N6112" s="1" t="str">
        <v xml:space="preserve"> 2000-03-17</v>
      </c>
      <c r="O6112" s="1">
        <v>1.2857000000000001</v>
      </c>
      <c r="Q6112" s="1" t="str">
        <f t="shared" si="95"/>
        <v xml:space="preserve"> 2000-03-17</v>
      </c>
    </row>
    <row r="6113" spans="2:17" x14ac:dyDescent="0.25">
      <c r="B6113" s="1" t="str">
        <v xml:space="preserve"> 2000-03-16</v>
      </c>
      <c r="C6113" s="1">
        <v>6.4657999999999998</v>
      </c>
      <c r="E6113" s="1" t="str">
        <v xml:space="preserve"> 2000-03-16</v>
      </c>
      <c r="F6113" s="1">
        <v>10.172599999999999</v>
      </c>
      <c r="H6113" s="1" t="str">
        <v xml:space="preserve"> 2000-03-16</v>
      </c>
      <c r="I6113" s="1">
        <v>6.2653999999999996</v>
      </c>
      <c r="K6113" s="1" t="str">
        <v xml:space="preserve"> 2000-03-16</v>
      </c>
      <c r="L6113" s="1">
        <v>0.25209999999999999</v>
      </c>
      <c r="N6113" s="1" t="str">
        <v xml:space="preserve"> 2000-03-16</v>
      </c>
      <c r="O6113" s="1">
        <v>1.2802</v>
      </c>
      <c r="Q6113" s="1" t="str">
        <f t="shared" si="95"/>
        <v xml:space="preserve"> 2000-03-16</v>
      </c>
    </row>
    <row r="6114" spans="2:17" x14ac:dyDescent="0.25">
      <c r="B6114" s="1" t="str">
        <v xml:space="preserve"> 2000-03-15</v>
      </c>
      <c r="C6114" s="1">
        <v>6.4615999999999998</v>
      </c>
      <c r="E6114" s="1" t="str">
        <v xml:space="preserve"> 2000-03-15</v>
      </c>
      <c r="F6114" s="1">
        <v>10.1738</v>
      </c>
      <c r="H6114" s="1" t="str">
        <v xml:space="preserve"> 2000-03-15</v>
      </c>
      <c r="I6114" s="1">
        <v>6.2568000000000001</v>
      </c>
      <c r="K6114" s="1" t="str">
        <v xml:space="preserve"> 2000-03-15</v>
      </c>
      <c r="L6114" s="1">
        <v>0.25230000000000002</v>
      </c>
      <c r="N6114" s="1" t="str">
        <v xml:space="preserve"> 2000-03-15</v>
      </c>
      <c r="O6114" s="1">
        <v>1.2810999999999999</v>
      </c>
      <c r="Q6114" s="1" t="str">
        <f t="shared" si="95"/>
        <v xml:space="preserve"> 2000-03-15</v>
      </c>
    </row>
    <row r="6115" spans="2:17" x14ac:dyDescent="0.25">
      <c r="B6115" s="1" t="str">
        <v xml:space="preserve"> 2000-03-14</v>
      </c>
      <c r="C6115" s="1">
        <v>6.4264999999999999</v>
      </c>
      <c r="E6115" s="1" t="str">
        <v xml:space="preserve"> 2000-03-14</v>
      </c>
      <c r="F6115" s="1">
        <v>10.098000000000001</v>
      </c>
      <c r="H6115" s="1" t="str">
        <v xml:space="preserve"> 2000-03-14</v>
      </c>
      <c r="I6115" s="1">
        <v>6.1913</v>
      </c>
      <c r="K6115" s="1" t="str">
        <v xml:space="preserve"> 2000-03-14</v>
      </c>
      <c r="L6115" s="1">
        <v>0.252</v>
      </c>
      <c r="N6115" s="1" t="str">
        <v xml:space="preserve"> 2000-03-14</v>
      </c>
      <c r="O6115" s="1">
        <v>1.2881</v>
      </c>
      <c r="Q6115" s="1" t="str">
        <f t="shared" si="95"/>
        <v xml:space="preserve"> 2000-03-14</v>
      </c>
    </row>
    <row r="6116" spans="2:17" x14ac:dyDescent="0.25">
      <c r="B6116" s="1" t="str">
        <v xml:space="preserve"> 2000-03-13</v>
      </c>
      <c r="C6116" s="1">
        <v>6.3929999999999998</v>
      </c>
      <c r="E6116" s="1" t="str">
        <v xml:space="preserve"> 2000-03-13</v>
      </c>
      <c r="F6116" s="1">
        <v>10.101699999999999</v>
      </c>
      <c r="H6116" s="1" t="str">
        <v xml:space="preserve"> 2000-03-13</v>
      </c>
      <c r="I6116" s="1">
        <v>6.1942000000000004</v>
      </c>
      <c r="K6116" s="1" t="str">
        <v xml:space="preserve"> 2000-03-13</v>
      </c>
      <c r="L6116" s="1">
        <v>0.25480000000000003</v>
      </c>
      <c r="N6116" s="1" t="str">
        <v xml:space="preserve"> 2000-03-13</v>
      </c>
      <c r="O6116" s="1">
        <v>1.2948999999999999</v>
      </c>
      <c r="Q6116" s="1" t="str">
        <f t="shared" si="95"/>
        <v xml:space="preserve"> 2000-03-13</v>
      </c>
    </row>
    <row r="6117" spans="2:17" x14ac:dyDescent="0.25">
      <c r="B6117" s="1" t="str">
        <v xml:space="preserve"> 2000-03-10</v>
      </c>
      <c r="C6117" s="1">
        <v>6.3932000000000002</v>
      </c>
      <c r="E6117" s="1" t="str">
        <v xml:space="preserve"> 2000-03-10</v>
      </c>
      <c r="F6117" s="1">
        <v>10.118</v>
      </c>
      <c r="H6117" s="1" t="str">
        <v xml:space="preserve"> 2000-03-10</v>
      </c>
      <c r="I6117" s="1">
        <v>6.1848000000000001</v>
      </c>
      <c r="K6117" s="1" t="str">
        <v xml:space="preserve"> 2000-03-10</v>
      </c>
      <c r="L6117" s="1">
        <v>0.25430000000000003</v>
      </c>
      <c r="N6117" s="1" t="str">
        <v xml:space="preserve"> 2000-03-10</v>
      </c>
      <c r="O6117" s="1">
        <v>1.2948999999999999</v>
      </c>
      <c r="Q6117" s="1" t="str">
        <f t="shared" si="95"/>
        <v xml:space="preserve"> 2000-03-10</v>
      </c>
    </row>
    <row r="6118" spans="2:17" x14ac:dyDescent="0.25">
      <c r="B6118" s="1" t="str">
        <v xml:space="preserve"> 2000-03-09</v>
      </c>
      <c r="C6118" s="1">
        <v>6.4619999999999997</v>
      </c>
      <c r="E6118" s="1" t="str">
        <v xml:space="preserve"> 2000-03-09</v>
      </c>
      <c r="F6118" s="1">
        <v>10.2197</v>
      </c>
      <c r="H6118" s="1" t="str">
        <v xml:space="preserve"> 2000-03-09</v>
      </c>
      <c r="I6118" s="1">
        <v>6.2248999999999999</v>
      </c>
      <c r="K6118" s="1" t="str">
        <v xml:space="preserve"> 2000-03-09</v>
      </c>
      <c r="L6118" s="1">
        <v>0.25230000000000002</v>
      </c>
      <c r="N6118" s="1" t="str">
        <v xml:space="preserve"> 2000-03-09</v>
      </c>
      <c r="O6118" s="1">
        <v>1.2810999999999999</v>
      </c>
      <c r="Q6118" s="1" t="str">
        <f t="shared" si="95"/>
        <v xml:space="preserve"> 2000-03-09</v>
      </c>
    </row>
    <row r="6119" spans="2:17" x14ac:dyDescent="0.25">
      <c r="B6119" s="1" t="str">
        <v xml:space="preserve"> 2000-03-08</v>
      </c>
      <c r="C6119" s="1">
        <v>6.4989999999999997</v>
      </c>
      <c r="E6119" s="1" t="str">
        <v xml:space="preserve"> 2000-03-08</v>
      </c>
      <c r="F6119" s="1">
        <v>10.2775</v>
      </c>
      <c r="H6119" s="1" t="str">
        <v xml:space="preserve"> 2000-03-08</v>
      </c>
      <c r="I6119" s="1">
        <v>6.2409999999999997</v>
      </c>
      <c r="K6119" s="1" t="str">
        <v xml:space="preserve"> 2000-03-08</v>
      </c>
      <c r="L6119" s="1">
        <v>0.2535</v>
      </c>
      <c r="N6119" s="1" t="str">
        <v xml:space="preserve"> 2000-03-08</v>
      </c>
      <c r="O6119" s="1">
        <v>1.2738</v>
      </c>
      <c r="Q6119" s="1" t="str">
        <f t="shared" si="95"/>
        <v xml:space="preserve"> 2000-03-08</v>
      </c>
    </row>
    <row r="6120" spans="2:17" x14ac:dyDescent="0.25">
      <c r="B6120" s="1" t="str">
        <v xml:space="preserve"> 2000-03-07</v>
      </c>
      <c r="C6120" s="1">
        <v>6.5152999999999999</v>
      </c>
      <c r="E6120" s="1" t="str">
        <v xml:space="preserve"> 2000-03-07</v>
      </c>
      <c r="F6120" s="1">
        <v>10.246600000000001</v>
      </c>
      <c r="H6120" s="1" t="str">
        <v xml:space="preserve"> 2000-03-07</v>
      </c>
      <c r="I6120" s="1">
        <v>6.2455999999999996</v>
      </c>
      <c r="K6120" s="1" t="str">
        <v xml:space="preserve"> 2000-03-07</v>
      </c>
      <c r="L6120" s="1">
        <v>0.25440000000000002</v>
      </c>
      <c r="N6120" s="1" t="str">
        <v xml:space="preserve"> 2000-03-07</v>
      </c>
      <c r="O6120" s="1">
        <v>1.2706</v>
      </c>
      <c r="Q6120" s="1" t="str">
        <f t="shared" si="95"/>
        <v xml:space="preserve"> 2000-03-07</v>
      </c>
    </row>
    <row r="6121" spans="2:17" x14ac:dyDescent="0.25">
      <c r="B6121" s="1" t="str">
        <v xml:space="preserve"> 2000-03-06</v>
      </c>
      <c r="C6121" s="1">
        <v>6.4619999999999997</v>
      </c>
      <c r="E6121" s="1" t="str">
        <v xml:space="preserve"> 2000-03-06</v>
      </c>
      <c r="F6121" s="1">
        <v>10.218400000000001</v>
      </c>
      <c r="H6121" s="1" t="str">
        <v xml:space="preserve"> 2000-03-06</v>
      </c>
      <c r="I6121" s="1">
        <v>6.2107000000000001</v>
      </c>
      <c r="K6121" s="1" t="str">
        <v xml:space="preserve"> 2000-03-06</v>
      </c>
      <c r="L6121" s="1">
        <v>0.25600000000000001</v>
      </c>
      <c r="N6121" s="1" t="str">
        <v xml:space="preserve"> 2000-03-06</v>
      </c>
      <c r="O6121" s="1">
        <v>1.2810999999999999</v>
      </c>
      <c r="Q6121" s="1" t="str">
        <f t="shared" si="95"/>
        <v xml:space="preserve"> 2000-03-06</v>
      </c>
    </row>
    <row r="6122" spans="2:17" x14ac:dyDescent="0.25">
      <c r="B6122" s="1" t="str">
        <v xml:space="preserve"> 2000-03-03</v>
      </c>
      <c r="C6122" s="1">
        <v>6.4267000000000003</v>
      </c>
      <c r="E6122" s="1" t="str">
        <v xml:space="preserve"> 2000-03-03</v>
      </c>
      <c r="F6122" s="1">
        <v>10.136900000000001</v>
      </c>
      <c r="H6122" s="1" t="str">
        <v xml:space="preserve"> 2000-03-03</v>
      </c>
      <c r="I6122" s="1">
        <v>6.2172000000000001</v>
      </c>
      <c r="K6122" s="1" t="str">
        <v xml:space="preserve"> 2000-03-03</v>
      </c>
      <c r="L6122" s="1">
        <v>0.25609999999999999</v>
      </c>
      <c r="N6122" s="1" t="str">
        <v xml:space="preserve"> 2000-03-03</v>
      </c>
      <c r="O6122" s="1">
        <v>1.2882</v>
      </c>
      <c r="Q6122" s="1" t="str">
        <f t="shared" si="95"/>
        <v xml:space="preserve"> 2000-03-03</v>
      </c>
    </row>
    <row r="6123" spans="2:17" x14ac:dyDescent="0.25">
      <c r="B6123" s="1" t="str">
        <v xml:space="preserve"> 2000-03-02</v>
      </c>
      <c r="C6123" s="1">
        <v>6.3453999999999997</v>
      </c>
      <c r="E6123" s="1" t="str">
        <v xml:space="preserve"> 2000-03-02</v>
      </c>
      <c r="F6123" s="1">
        <v>10.0631</v>
      </c>
      <c r="H6123" s="1" t="str">
        <v xml:space="preserve"> 2000-03-02</v>
      </c>
      <c r="I6123" s="1">
        <v>6.2031999999999998</v>
      </c>
      <c r="K6123" s="1" t="str">
        <v xml:space="preserve"> 2000-03-02</v>
      </c>
      <c r="L6123" s="1">
        <v>0.25819999999999999</v>
      </c>
      <c r="N6123" s="1" t="str">
        <v xml:space="preserve"> 2000-03-02</v>
      </c>
      <c r="O6123" s="1">
        <v>1.3047</v>
      </c>
      <c r="Q6123" s="1" t="str">
        <f t="shared" si="95"/>
        <v xml:space="preserve"> 2000-03-02</v>
      </c>
    </row>
    <row r="6124" spans="2:17" x14ac:dyDescent="0.25">
      <c r="B6124" s="1" t="str">
        <v xml:space="preserve"> 2000-03-01</v>
      </c>
      <c r="C6124" s="1">
        <v>6.3365</v>
      </c>
      <c r="E6124" s="1" t="str">
        <v xml:space="preserve"> 2000-03-01</v>
      </c>
      <c r="F6124" s="1">
        <v>10.023099999999999</v>
      </c>
      <c r="H6124" s="1" t="str">
        <v xml:space="preserve"> 2000-03-01</v>
      </c>
      <c r="I6124" s="1">
        <v>6.1287000000000003</v>
      </c>
      <c r="K6124" s="1" t="str">
        <v xml:space="preserve"> 2000-03-01</v>
      </c>
      <c r="L6124" s="1">
        <v>0.26</v>
      </c>
      <c r="N6124" s="1" t="str">
        <v xml:space="preserve"> 2000-03-01</v>
      </c>
      <c r="O6124" s="1">
        <v>1.3065</v>
      </c>
      <c r="Q6124" s="1" t="str">
        <f t="shared" si="95"/>
        <v xml:space="preserve"> 2000-03-01</v>
      </c>
    </row>
    <row r="6125" spans="2:17" x14ac:dyDescent="0.25">
      <c r="B6125" s="1" t="str">
        <v xml:space="preserve"> 2000-02-29</v>
      </c>
      <c r="C6125" s="1">
        <v>6.3643999999999998</v>
      </c>
      <c r="E6125" s="1" t="str">
        <v xml:space="preserve"> 2000-02-29</v>
      </c>
      <c r="F6125" s="1">
        <v>10.1333</v>
      </c>
      <c r="H6125" s="1" t="str">
        <v xml:space="preserve"> 2000-02-29</v>
      </c>
      <c r="I6125" s="1">
        <v>6.1448</v>
      </c>
      <c r="K6125" s="1" t="str">
        <v xml:space="preserve"> 2000-02-29</v>
      </c>
      <c r="L6125" s="1">
        <v>0.25569999999999998</v>
      </c>
      <c r="N6125" s="1" t="str">
        <v xml:space="preserve"> 2000-02-29</v>
      </c>
      <c r="O6125" s="1">
        <v>1.3008</v>
      </c>
      <c r="Q6125" s="1" t="str">
        <f t="shared" si="95"/>
        <v xml:space="preserve"> 2000-02-29</v>
      </c>
    </row>
    <row r="6126" spans="2:17" x14ac:dyDescent="0.25">
      <c r="B6126" s="1" t="str">
        <v xml:space="preserve"> 2000-02-28</v>
      </c>
      <c r="C6126" s="1">
        <v>6.3224999999999998</v>
      </c>
      <c r="E6126" s="1" t="str">
        <v xml:space="preserve"> 2000-02-28</v>
      </c>
      <c r="F6126" s="1">
        <v>10.0642</v>
      </c>
      <c r="H6126" s="1" t="str">
        <v xml:space="preserve"> 2000-02-28</v>
      </c>
      <c r="I6126" s="1">
        <v>6.0860000000000003</v>
      </c>
      <c r="K6126" s="1" t="str">
        <v xml:space="preserve"> 2000-02-28</v>
      </c>
      <c r="L6126" s="1">
        <v>0.25729999999999997</v>
      </c>
      <c r="N6126" s="1" t="str">
        <v xml:space="preserve"> 2000-02-28</v>
      </c>
      <c r="O6126" s="1">
        <v>1.3093999999999999</v>
      </c>
      <c r="Q6126" s="1" t="str">
        <f t="shared" si="95"/>
        <v xml:space="preserve"> 2000-02-28</v>
      </c>
    </row>
    <row r="6127" spans="2:17" x14ac:dyDescent="0.25">
      <c r="B6127" s="1" t="str">
        <v xml:space="preserve"> 2000-02-25</v>
      </c>
      <c r="C6127" s="1">
        <v>6.3341000000000003</v>
      </c>
      <c r="E6127" s="1" t="str">
        <v xml:space="preserve"> 2000-02-25</v>
      </c>
      <c r="F6127" s="1">
        <v>10.1105</v>
      </c>
      <c r="H6127" s="1" t="str">
        <v xml:space="preserve"> 2000-02-25</v>
      </c>
      <c r="I6127" s="1">
        <v>6.2575000000000003</v>
      </c>
      <c r="K6127" s="1" t="str">
        <v xml:space="preserve"> 2000-02-25</v>
      </c>
      <c r="L6127" s="1">
        <v>0.25600000000000001</v>
      </c>
      <c r="N6127" s="1" t="str">
        <v xml:space="preserve"> 2000-02-25</v>
      </c>
      <c r="O6127" s="1">
        <v>1.3069999999999999</v>
      </c>
      <c r="Q6127" s="1" t="str">
        <f t="shared" si="95"/>
        <v xml:space="preserve"> 2000-02-25</v>
      </c>
    </row>
    <row r="6128" spans="2:17" x14ac:dyDescent="0.25">
      <c r="B6128" s="1" t="str">
        <v xml:space="preserve"> 2000-02-24</v>
      </c>
      <c r="C6128" s="1">
        <v>6.3292999999999999</v>
      </c>
      <c r="E6128" s="1" t="str">
        <v xml:space="preserve"> 2000-02-24</v>
      </c>
      <c r="F6128" s="1">
        <v>10.1313</v>
      </c>
      <c r="H6128" s="1" t="str">
        <v xml:space="preserve"> 2000-02-24</v>
      </c>
      <c r="I6128" s="1">
        <v>6.3249000000000004</v>
      </c>
      <c r="K6128" s="1" t="str">
        <v xml:space="preserve"> 2000-02-24</v>
      </c>
      <c r="L6128" s="1">
        <v>0.25459999999999999</v>
      </c>
      <c r="N6128" s="1" t="str">
        <v xml:space="preserve"> 2000-02-24</v>
      </c>
      <c r="O6128" s="1">
        <v>1.3079000000000001</v>
      </c>
      <c r="Q6128" s="1" t="str">
        <f t="shared" si="95"/>
        <v xml:space="preserve"> 2000-02-24</v>
      </c>
    </row>
    <row r="6129" spans="2:17" x14ac:dyDescent="0.25">
      <c r="B6129" s="1" t="str">
        <v xml:space="preserve"> 2000-02-23</v>
      </c>
      <c r="C6129" s="1">
        <v>6.3117000000000001</v>
      </c>
      <c r="E6129" s="1" t="str">
        <v xml:space="preserve"> 2000-02-23</v>
      </c>
      <c r="F6129" s="1">
        <v>10.179600000000001</v>
      </c>
      <c r="H6129" s="1" t="str">
        <v xml:space="preserve"> 2000-02-23</v>
      </c>
      <c r="I6129" s="1">
        <v>6.3414000000000001</v>
      </c>
      <c r="K6129" s="1" t="str">
        <v xml:space="preserve"> 2000-02-23</v>
      </c>
      <c r="L6129" s="1">
        <v>0.25490000000000002</v>
      </c>
      <c r="N6129" s="1" t="str">
        <v xml:space="preserve"> 2000-02-23</v>
      </c>
      <c r="O6129" s="1">
        <v>1.3115000000000001</v>
      </c>
      <c r="Q6129" s="1" t="str">
        <f t="shared" si="95"/>
        <v xml:space="preserve"> 2000-02-23</v>
      </c>
    </row>
    <row r="6130" spans="2:17" x14ac:dyDescent="0.25">
      <c r="B6130" s="1" t="str">
        <v xml:space="preserve"> 2000-02-22</v>
      </c>
      <c r="C6130" s="1">
        <v>6.2895000000000003</v>
      </c>
      <c r="E6130" s="1" t="str">
        <v xml:space="preserve"> 2000-02-22</v>
      </c>
      <c r="F6130" s="1">
        <v>10.1135</v>
      </c>
      <c r="H6130" s="1" t="str">
        <v xml:space="preserve"> 2000-02-22</v>
      </c>
      <c r="I6130" s="1">
        <v>6.2687999999999997</v>
      </c>
      <c r="K6130" s="1" t="str">
        <v xml:space="preserve"> 2000-02-22</v>
      </c>
      <c r="L6130" s="1">
        <v>0.25430000000000003</v>
      </c>
      <c r="N6130" s="1" t="str">
        <v xml:space="preserve"> 2000-02-22</v>
      </c>
      <c r="O6130" s="1">
        <v>1.3160000000000001</v>
      </c>
      <c r="Q6130" s="1" t="str">
        <f t="shared" si="95"/>
        <v xml:space="preserve"> 2000-02-22</v>
      </c>
    </row>
    <row r="6131" spans="2:17" x14ac:dyDescent="0.25">
      <c r="B6131" s="1" t="str">
        <v xml:space="preserve"> 2000-02-21</v>
      </c>
      <c r="C6131" s="1">
        <v>6.3320999999999996</v>
      </c>
      <c r="E6131" s="1" t="str">
        <v xml:space="preserve"> 2000-02-21</v>
      </c>
      <c r="F6131" s="1">
        <v>10.1333</v>
      </c>
      <c r="H6131" s="1" t="str">
        <v xml:space="preserve"> 2000-02-21</v>
      </c>
      <c r="I6131" s="1">
        <v>6.2542</v>
      </c>
      <c r="K6131" s="1" t="str">
        <v xml:space="preserve"> 2000-02-21</v>
      </c>
      <c r="L6131" s="1">
        <v>0.25159999999999999</v>
      </c>
      <c r="N6131" s="1" t="str">
        <v xml:space="preserve"> 2000-02-21</v>
      </c>
      <c r="O6131" s="1">
        <v>1.3071999999999999</v>
      </c>
      <c r="Q6131" s="1" t="str">
        <f t="shared" si="95"/>
        <v xml:space="preserve"> 2000-02-21</v>
      </c>
    </row>
    <row r="6132" spans="2:17" x14ac:dyDescent="0.25">
      <c r="B6132" s="1" t="str">
        <v xml:space="preserve"> 2000-02-18</v>
      </c>
      <c r="C6132" s="1">
        <v>6.3224999999999998</v>
      </c>
      <c r="E6132" s="1" t="str">
        <v xml:space="preserve"> 2000-02-18</v>
      </c>
      <c r="F6132" s="1">
        <v>10.1546</v>
      </c>
      <c r="H6132" s="1" t="str">
        <v xml:space="preserve"> 2000-02-18</v>
      </c>
      <c r="I6132" s="1">
        <v>6.2484999999999999</v>
      </c>
      <c r="K6132" s="1" t="str">
        <v xml:space="preserve"> 2000-02-18</v>
      </c>
      <c r="L6132" s="1">
        <v>0.24990000000000001</v>
      </c>
      <c r="N6132" s="1" t="str">
        <v xml:space="preserve"> 2000-02-18</v>
      </c>
      <c r="O6132" s="1">
        <v>1.3091999999999999</v>
      </c>
      <c r="Q6132" s="1" t="str">
        <f t="shared" si="95"/>
        <v xml:space="preserve"> 2000-02-18</v>
      </c>
    </row>
    <row r="6133" spans="2:17" x14ac:dyDescent="0.25">
      <c r="B6133" s="1" t="str">
        <v xml:space="preserve"> 2000-02-17</v>
      </c>
      <c r="C6133" s="1">
        <v>6.3556999999999997</v>
      </c>
      <c r="E6133" s="1" t="str">
        <v xml:space="preserve"> 2000-02-17</v>
      </c>
      <c r="F6133" s="1">
        <v>10.204700000000001</v>
      </c>
      <c r="H6133" s="1" t="str">
        <v xml:space="preserve"> 2000-02-17</v>
      </c>
      <c r="I6133" s="1">
        <v>6.2724000000000002</v>
      </c>
      <c r="K6133" s="1" t="str">
        <v xml:space="preserve"> 2000-02-17</v>
      </c>
      <c r="L6133" s="1">
        <v>0.24879999999999999</v>
      </c>
      <c r="N6133" s="1" t="str">
        <v xml:space="preserve"> 2000-02-17</v>
      </c>
      <c r="O6133" s="1">
        <v>1.3023</v>
      </c>
      <c r="Q6133" s="1" t="str">
        <f t="shared" si="95"/>
        <v xml:space="preserve"> 2000-02-17</v>
      </c>
    </row>
    <row r="6134" spans="2:17" x14ac:dyDescent="0.25">
      <c r="B6134" s="1" t="str">
        <v xml:space="preserve"> 2000-02-16</v>
      </c>
      <c r="C6134" s="1">
        <v>6.3615000000000004</v>
      </c>
      <c r="E6134" s="1" t="str">
        <v xml:space="preserve"> 2000-02-16</v>
      </c>
      <c r="F6134" s="1">
        <v>10.1524</v>
      </c>
      <c r="H6134" s="1" t="str">
        <v xml:space="preserve"> 2000-02-16</v>
      </c>
      <c r="I6134" s="1">
        <v>6.2381000000000002</v>
      </c>
      <c r="K6134" s="1" t="str">
        <v xml:space="preserve"> 2000-02-16</v>
      </c>
      <c r="L6134" s="1">
        <v>0.2487</v>
      </c>
      <c r="N6134" s="1" t="str">
        <v xml:space="preserve"> 2000-02-16</v>
      </c>
      <c r="O6134" s="1">
        <v>1.3011999999999999</v>
      </c>
      <c r="Q6134" s="1" t="str">
        <f t="shared" si="95"/>
        <v xml:space="preserve"> 2000-02-16</v>
      </c>
    </row>
    <row r="6135" spans="2:17" x14ac:dyDescent="0.25">
      <c r="B6135" s="1" t="str">
        <v xml:space="preserve"> 2000-02-15</v>
      </c>
      <c r="C6135" s="1">
        <v>6.3643999999999998</v>
      </c>
      <c r="E6135" s="1" t="str">
        <v xml:space="preserve"> 2000-02-15</v>
      </c>
      <c r="F6135" s="1">
        <v>10.100899999999999</v>
      </c>
      <c r="H6135" s="1" t="str">
        <v xml:space="preserve"> 2000-02-15</v>
      </c>
      <c r="I6135" s="1">
        <v>6.2415000000000003</v>
      </c>
      <c r="K6135" s="1" t="str">
        <v xml:space="preserve"> 2000-02-15</v>
      </c>
      <c r="L6135" s="1">
        <v>0.25040000000000001</v>
      </c>
      <c r="N6135" s="1" t="str">
        <v xml:space="preserve"> 2000-02-15</v>
      </c>
      <c r="O6135" s="1">
        <v>1.3006</v>
      </c>
      <c r="Q6135" s="1" t="str">
        <f t="shared" si="95"/>
        <v xml:space="preserve"> 2000-02-15</v>
      </c>
    </row>
    <row r="6136" spans="2:17" x14ac:dyDescent="0.25">
      <c r="B6136" s="1" t="str">
        <v xml:space="preserve"> 2000-02-14</v>
      </c>
      <c r="C6136" s="1">
        <v>6.3406000000000002</v>
      </c>
      <c r="E6136" s="1" t="str">
        <v xml:space="preserve"> 2000-02-14</v>
      </c>
      <c r="F6136" s="1">
        <v>10.1068</v>
      </c>
      <c r="H6136" s="1" t="str">
        <v xml:space="preserve"> 2000-02-14</v>
      </c>
      <c r="I6136" s="1">
        <v>6.2694999999999999</v>
      </c>
      <c r="K6136" s="1" t="str">
        <v xml:space="preserve"> 2000-02-14</v>
      </c>
      <c r="L6136" s="1">
        <v>0.24940000000000001</v>
      </c>
      <c r="N6136" s="1" t="str">
        <v xml:space="preserve"> 2000-02-14</v>
      </c>
      <c r="O6136" s="1">
        <v>1.3055000000000001</v>
      </c>
      <c r="Q6136" s="1" t="str">
        <f t="shared" si="95"/>
        <v xml:space="preserve"> 2000-02-14</v>
      </c>
    </row>
    <row r="6137" spans="2:17" x14ac:dyDescent="0.25">
      <c r="B6137" s="1" t="str">
        <v xml:space="preserve"> 2000-02-11</v>
      </c>
      <c r="C6137" s="1">
        <v>6.3269000000000002</v>
      </c>
      <c r="E6137" s="1" t="str">
        <v xml:space="preserve"> 2000-02-11</v>
      </c>
      <c r="F6137" s="1">
        <v>10.1686</v>
      </c>
      <c r="H6137" s="1" t="str">
        <v xml:space="preserve"> 2000-02-11</v>
      </c>
      <c r="I6137" s="1">
        <v>6.2408999999999999</v>
      </c>
      <c r="K6137" s="1" t="str">
        <v xml:space="preserve"> 2000-02-11</v>
      </c>
      <c r="L6137" s="1">
        <v>0.25080000000000002</v>
      </c>
      <c r="N6137" s="1" t="str">
        <v xml:space="preserve"> 2000-02-11</v>
      </c>
      <c r="O6137" s="1">
        <v>1.3085</v>
      </c>
      <c r="Q6137" s="1" t="str">
        <f t="shared" si="95"/>
        <v xml:space="preserve"> 2000-02-11</v>
      </c>
    </row>
    <row r="6138" spans="2:17" x14ac:dyDescent="0.25">
      <c r="B6138" s="1" t="str">
        <v xml:space="preserve"> 2000-02-10</v>
      </c>
      <c r="C6138" s="1">
        <v>6.3631000000000002</v>
      </c>
      <c r="E6138" s="1" t="str">
        <v xml:space="preserve"> 2000-02-10</v>
      </c>
      <c r="F6138" s="1">
        <v>10.2669</v>
      </c>
      <c r="H6138" s="1" t="str">
        <v xml:space="preserve"> 2000-02-10</v>
      </c>
      <c r="I6138" s="1">
        <v>6.3154000000000003</v>
      </c>
      <c r="K6138" s="1" t="str">
        <v xml:space="preserve"> 2000-02-10</v>
      </c>
      <c r="L6138" s="1">
        <v>0.2482</v>
      </c>
      <c r="N6138" s="1" t="str">
        <v xml:space="preserve"> 2000-02-10</v>
      </c>
      <c r="O6138" s="1">
        <v>1.3010999999999999</v>
      </c>
      <c r="Q6138" s="1" t="str">
        <f t="shared" si="95"/>
        <v xml:space="preserve"> 2000-02-10</v>
      </c>
    </row>
    <row r="6139" spans="2:17" x14ac:dyDescent="0.25">
      <c r="B6139" s="1" t="str">
        <v xml:space="preserve"> 2000-02-09</v>
      </c>
      <c r="C6139" s="1">
        <v>6.2755000000000001</v>
      </c>
      <c r="E6139" s="1" t="str">
        <v xml:space="preserve"> 2000-02-09</v>
      </c>
      <c r="F6139" s="1">
        <v>10.116099999999999</v>
      </c>
      <c r="H6139" s="1" t="str">
        <v xml:space="preserve"> 2000-02-09</v>
      </c>
      <c r="I6139" s="1">
        <v>6.2283999999999997</v>
      </c>
      <c r="K6139" s="1" t="str">
        <v xml:space="preserve"> 2000-02-09</v>
      </c>
      <c r="L6139" s="1">
        <v>0.25230000000000002</v>
      </c>
      <c r="N6139" s="1" t="str">
        <v xml:space="preserve"> 2000-02-09</v>
      </c>
      <c r="O6139" s="1">
        <v>1.3191999999999999</v>
      </c>
      <c r="Q6139" s="1" t="str">
        <f t="shared" si="95"/>
        <v xml:space="preserve"> 2000-02-09</v>
      </c>
    </row>
    <row r="6140" spans="2:17" x14ac:dyDescent="0.25">
      <c r="B6140" s="1" t="str">
        <v xml:space="preserve"> 2000-02-08</v>
      </c>
      <c r="C6140" s="1">
        <v>6.3224999999999998</v>
      </c>
      <c r="E6140" s="1" t="str">
        <v xml:space="preserve"> 2000-02-08</v>
      </c>
      <c r="F6140" s="1">
        <v>10.1394</v>
      </c>
      <c r="H6140" s="1" t="str">
        <v xml:space="preserve"> 2000-02-08</v>
      </c>
      <c r="I6140" s="1">
        <v>6.2081</v>
      </c>
      <c r="K6140" s="1" t="str">
        <v xml:space="preserve"> 2000-02-08</v>
      </c>
      <c r="L6140" s="1">
        <v>0.24879999999999999</v>
      </c>
      <c r="N6140" s="1" t="str">
        <v xml:space="preserve"> 2000-02-08</v>
      </c>
      <c r="O6140" s="1">
        <v>1.3093999999999999</v>
      </c>
      <c r="Q6140" s="1" t="str">
        <f t="shared" si="95"/>
        <v xml:space="preserve"> 2000-02-08</v>
      </c>
    </row>
    <row r="6141" spans="2:17" x14ac:dyDescent="0.25">
      <c r="B6141" s="1" t="str">
        <v xml:space="preserve"> 2000-02-07</v>
      </c>
      <c r="C6141" s="1">
        <v>6.2445000000000004</v>
      </c>
      <c r="E6141" s="1" t="str">
        <v xml:space="preserve"> 2000-02-07</v>
      </c>
      <c r="F6141" s="1">
        <v>9.9594000000000005</v>
      </c>
      <c r="H6141" s="1" t="str">
        <v xml:space="preserve"> 2000-02-07</v>
      </c>
      <c r="I6141" s="1">
        <v>6.1284000000000001</v>
      </c>
      <c r="K6141" s="1" t="str">
        <v xml:space="preserve"> 2000-02-07</v>
      </c>
      <c r="L6141" s="1">
        <v>0.25059999999999999</v>
      </c>
      <c r="N6141" s="1" t="str">
        <v xml:space="preserve"> 2000-02-07</v>
      </c>
      <c r="O6141" s="1">
        <v>1.3258000000000001</v>
      </c>
      <c r="Q6141" s="1" t="str">
        <f t="shared" si="95"/>
        <v xml:space="preserve"> 2000-02-07</v>
      </c>
    </row>
    <row r="6142" spans="2:17" x14ac:dyDescent="0.25">
      <c r="B6142" s="1" t="str">
        <v xml:space="preserve"> 2000-02-04</v>
      </c>
      <c r="C6142" s="1">
        <v>6.2305000000000001</v>
      </c>
      <c r="E6142" s="1" t="str">
        <v xml:space="preserve"> 2000-02-04</v>
      </c>
      <c r="F6142" s="1">
        <v>9.9270999999999994</v>
      </c>
      <c r="H6142" s="1" t="str">
        <v xml:space="preserve"> 2000-02-04</v>
      </c>
      <c r="I6142" s="1">
        <v>6.1894</v>
      </c>
      <c r="K6142" s="1" t="str">
        <v xml:space="preserve"> 2000-02-04</v>
      </c>
      <c r="L6142" s="1">
        <v>0.25259999999999999</v>
      </c>
      <c r="N6142" s="1" t="str">
        <v xml:space="preserve"> 2000-02-04</v>
      </c>
      <c r="O6142" s="1">
        <v>1.3287</v>
      </c>
      <c r="Q6142" s="1" t="str">
        <f t="shared" si="95"/>
        <v xml:space="preserve"> 2000-02-04</v>
      </c>
    </row>
    <row r="6143" spans="2:17" x14ac:dyDescent="0.25">
      <c r="B6143" s="1" t="str">
        <v xml:space="preserve"> 2000-02-03</v>
      </c>
      <c r="C6143" s="1">
        <v>6.2667999999999999</v>
      </c>
      <c r="E6143" s="1" t="str">
        <v xml:space="preserve"> 2000-02-03</v>
      </c>
      <c r="F6143" s="1">
        <v>10.053900000000001</v>
      </c>
      <c r="H6143" s="1" t="str">
        <v xml:space="preserve"> 2000-02-03</v>
      </c>
      <c r="I6143" s="1">
        <v>6.1070000000000002</v>
      </c>
      <c r="K6143" s="1" t="str">
        <v xml:space="preserve"> 2000-02-03</v>
      </c>
      <c r="L6143" s="1">
        <v>0.25230000000000002</v>
      </c>
      <c r="N6143" s="1" t="str">
        <v xml:space="preserve"> 2000-02-03</v>
      </c>
      <c r="O6143" s="1">
        <v>1.3209</v>
      </c>
      <c r="Q6143" s="1" t="str">
        <f t="shared" si="95"/>
        <v xml:space="preserve"> 2000-02-03</v>
      </c>
    </row>
    <row r="6144" spans="2:17" x14ac:dyDescent="0.25">
      <c r="B6144" s="1" t="str">
        <v xml:space="preserve"> 2000-02-02</v>
      </c>
      <c r="C6144" s="1">
        <v>6.2717999999999998</v>
      </c>
      <c r="E6144" s="1" t="str">
        <v xml:space="preserve"> 2000-02-02</v>
      </c>
      <c r="F6144" s="1">
        <v>10.1107</v>
      </c>
      <c r="H6144" s="1" t="str">
        <v xml:space="preserve"> 2000-02-02</v>
      </c>
      <c r="I6144" s="1">
        <v>6.0955000000000004</v>
      </c>
      <c r="K6144" s="1" t="str">
        <v xml:space="preserve"> 2000-02-02</v>
      </c>
      <c r="L6144" s="1">
        <v>0.25030000000000002</v>
      </c>
      <c r="N6144" s="1" t="str">
        <v xml:space="preserve"> 2000-02-02</v>
      </c>
      <c r="O6144" s="1">
        <v>1.3198000000000001</v>
      </c>
      <c r="Q6144" s="1" t="str">
        <f t="shared" si="95"/>
        <v xml:space="preserve"> 2000-02-02</v>
      </c>
    </row>
    <row r="6145" spans="2:17" x14ac:dyDescent="0.25">
      <c r="B6145" s="1" t="str">
        <v xml:space="preserve"> 2000-02-01</v>
      </c>
      <c r="C6145" s="1">
        <v>6.3026</v>
      </c>
      <c r="E6145" s="1" t="str">
        <v xml:space="preserve"> 2000-02-01</v>
      </c>
      <c r="F6145" s="1">
        <v>10.1907</v>
      </c>
      <c r="H6145" s="1" t="str">
        <v xml:space="preserve"> 2000-02-01</v>
      </c>
      <c r="I6145" s="1">
        <v>6.1121999999999996</v>
      </c>
      <c r="K6145" s="1" t="str">
        <v xml:space="preserve"> 2000-02-01</v>
      </c>
      <c r="L6145" s="1">
        <v>0.2492</v>
      </c>
      <c r="N6145" s="1" t="str">
        <v xml:space="preserve"> 2000-02-01</v>
      </c>
      <c r="O6145" s="1">
        <v>1.3132999999999999</v>
      </c>
      <c r="Q6145" s="1" t="str">
        <f t="shared" si="95"/>
        <v xml:space="preserve"> 2000-02-01</v>
      </c>
    </row>
    <row r="6146" spans="2:17" x14ac:dyDescent="0.25">
      <c r="B6146" s="1" t="str">
        <v xml:space="preserve"> 2000-01-31</v>
      </c>
      <c r="C6146" s="1">
        <v>6.3148999999999997</v>
      </c>
      <c r="E6146" s="1" t="str">
        <v xml:space="preserve"> 2000-01-31</v>
      </c>
      <c r="F6146" s="1">
        <v>10.247199999999999</v>
      </c>
      <c r="H6146" s="1" t="str">
        <v xml:space="preserve"> 2000-01-31</v>
      </c>
      <c r="I6146" s="1">
        <v>6.1874000000000002</v>
      </c>
      <c r="K6146" s="1" t="str">
        <v xml:space="preserve"> 2000-01-31</v>
      </c>
      <c r="L6146" s="1">
        <v>0.24859999999999999</v>
      </c>
      <c r="N6146" s="1" t="str">
        <v xml:space="preserve"> 2000-01-31</v>
      </c>
      <c r="O6146" s="1">
        <v>1.3108</v>
      </c>
      <c r="Q6146" s="1" t="str">
        <f t="shared" si="95"/>
        <v xml:space="preserve"> 2000-01-31</v>
      </c>
    </row>
    <row r="6147" spans="2:17" x14ac:dyDescent="0.25">
      <c r="B6147" s="1" t="str">
        <v xml:space="preserve"> 2000-01-28</v>
      </c>
      <c r="C6147" s="1">
        <v>6.2550999999999997</v>
      </c>
      <c r="E6147" s="1" t="str">
        <v xml:space="preserve"> 2000-01-28</v>
      </c>
      <c r="F6147" s="1">
        <v>10.1701</v>
      </c>
      <c r="H6147" s="1" t="str">
        <v xml:space="preserve"> 2000-01-28</v>
      </c>
      <c r="I6147" s="1">
        <v>6.1550000000000002</v>
      </c>
      <c r="K6147" s="1" t="str">
        <v xml:space="preserve"> 2000-01-28</v>
      </c>
      <c r="L6147" s="1">
        <v>0.2457</v>
      </c>
      <c r="N6147" s="1" t="str">
        <v xml:space="preserve"> 2000-01-28</v>
      </c>
      <c r="O6147" s="1">
        <v>1.3233999999999999</v>
      </c>
      <c r="Q6147" s="1" t="str">
        <f t="shared" si="95"/>
        <v xml:space="preserve"> 2000-01-28</v>
      </c>
    </row>
    <row r="6148" spans="2:17" x14ac:dyDescent="0.25">
      <c r="B6148" s="1" t="str">
        <v xml:space="preserve"> 2000-01-27</v>
      </c>
      <c r="C6148" s="1">
        <v>6.1637000000000004</v>
      </c>
      <c r="E6148" s="1" t="str">
        <v xml:space="preserve"> 2000-01-27</v>
      </c>
      <c r="F6148" s="1">
        <v>10.1029</v>
      </c>
      <c r="H6148" s="1" t="str">
        <v xml:space="preserve"> 2000-01-27</v>
      </c>
      <c r="I6148" s="1">
        <v>6.1722999999999999</v>
      </c>
      <c r="K6148" s="1" t="str">
        <v xml:space="preserve"> 2000-01-27</v>
      </c>
      <c r="L6148" s="1">
        <v>0.24879999999999999</v>
      </c>
      <c r="N6148" s="1" t="str">
        <v xml:space="preserve"> 2000-01-27</v>
      </c>
      <c r="O6148" s="1">
        <v>1.3431</v>
      </c>
      <c r="Q6148" s="1" t="str">
        <f t="shared" si="95"/>
        <v xml:space="preserve"> 2000-01-27</v>
      </c>
    </row>
    <row r="6149" spans="2:17" x14ac:dyDescent="0.25">
      <c r="B6149" s="1" t="str">
        <v xml:space="preserve"> 2000-01-26</v>
      </c>
      <c r="C6149" s="1">
        <v>6.1490999999999998</v>
      </c>
      <c r="E6149" s="1" t="str">
        <v xml:space="preserve"> 2000-01-26</v>
      </c>
      <c r="F6149" s="1">
        <v>10.111000000000001</v>
      </c>
      <c r="H6149" s="1" t="str">
        <v xml:space="preserve"> 2000-01-26</v>
      </c>
      <c r="I6149" s="1">
        <v>6.1619999999999999</v>
      </c>
      <c r="K6149" s="1" t="str">
        <v xml:space="preserve"> 2000-01-26</v>
      </c>
      <c r="L6149" s="1">
        <v>0.2487</v>
      </c>
      <c r="N6149" s="1" t="str">
        <v xml:space="preserve"> 2000-01-26</v>
      </c>
      <c r="O6149" s="1">
        <v>1.3462000000000001</v>
      </c>
      <c r="Q6149" s="1" t="str">
        <f t="shared" ref="Q6149:Q6165" si="96">IF(AND(B6149=E6149,E6149=H6149,H6149=K6149,K6149=N6149),B6149,"")</f>
        <v xml:space="preserve"> 2000-01-26</v>
      </c>
    </row>
    <row r="6150" spans="2:17" x14ac:dyDescent="0.25">
      <c r="B6150" s="1" t="str">
        <v xml:space="preserve"> 2000-01-25</v>
      </c>
      <c r="C6150" s="1">
        <v>6.1603000000000003</v>
      </c>
      <c r="E6150" s="1" t="str">
        <v xml:space="preserve"> 2000-01-25</v>
      </c>
      <c r="F6150" s="1">
        <v>10.17</v>
      </c>
      <c r="H6150" s="1" t="str">
        <v xml:space="preserve"> 2000-01-25</v>
      </c>
      <c r="I6150" s="1">
        <v>6.1959999999999997</v>
      </c>
      <c r="K6150" s="1" t="str">
        <v xml:space="preserve"> 2000-01-25</v>
      </c>
      <c r="L6150" s="1">
        <v>0.24729999999999999</v>
      </c>
      <c r="N6150" s="1" t="str">
        <v xml:space="preserve"> 2000-01-25</v>
      </c>
      <c r="O6150" s="1">
        <v>1.3439000000000001</v>
      </c>
      <c r="Q6150" s="1" t="str">
        <f t="shared" si="96"/>
        <v xml:space="preserve"> 2000-01-25</v>
      </c>
    </row>
    <row r="6151" spans="2:17" x14ac:dyDescent="0.25">
      <c r="B6151" s="1" t="str">
        <v xml:space="preserve"> 2000-01-24</v>
      </c>
      <c r="C6151" s="1">
        <v>6.1501000000000001</v>
      </c>
      <c r="E6151" s="1" t="str">
        <v xml:space="preserve"> 2000-01-24</v>
      </c>
      <c r="F6151" s="1">
        <v>10.1495</v>
      </c>
      <c r="H6151" s="1" t="str">
        <v xml:space="preserve"> 2000-01-24</v>
      </c>
      <c r="I6151" s="1">
        <v>6.1764999999999999</v>
      </c>
      <c r="K6151" s="1" t="str">
        <v xml:space="preserve"> 2000-01-24</v>
      </c>
      <c r="L6151" s="1">
        <v>0.2475</v>
      </c>
      <c r="N6151" s="1" t="str">
        <v xml:space="preserve"> 2000-01-24</v>
      </c>
      <c r="O6151" s="1">
        <v>1.3461000000000001</v>
      </c>
      <c r="Q6151" s="1" t="str">
        <f t="shared" si="96"/>
        <v xml:space="preserve"> 2000-01-24</v>
      </c>
    </row>
    <row r="6152" spans="2:17" x14ac:dyDescent="0.25">
      <c r="B6152" s="1" t="str">
        <v xml:space="preserve"> 2000-01-21</v>
      </c>
      <c r="C6152" s="1">
        <v>6.1025999999999998</v>
      </c>
      <c r="E6152" s="1" t="str">
        <v xml:space="preserve"> 2000-01-21</v>
      </c>
      <c r="F6152" s="1">
        <v>10.1126</v>
      </c>
      <c r="H6152" s="1" t="str">
        <v xml:space="preserve"> 2000-01-21</v>
      </c>
      <c r="I6152" s="1">
        <v>6.2062999999999997</v>
      </c>
      <c r="K6152" s="1" t="str">
        <v xml:space="preserve"> 2000-01-21</v>
      </c>
      <c r="L6152" s="1">
        <v>0.24629999999999999</v>
      </c>
      <c r="N6152" s="1" t="str">
        <v xml:space="preserve"> 2000-01-21</v>
      </c>
      <c r="O6152" s="1">
        <v>1.3567</v>
      </c>
      <c r="Q6152" s="1" t="str">
        <f t="shared" si="96"/>
        <v xml:space="preserve"> 2000-01-21</v>
      </c>
    </row>
    <row r="6153" spans="2:17" x14ac:dyDescent="0.25">
      <c r="B6153" s="1" t="str">
        <v xml:space="preserve"> 2000-01-20</v>
      </c>
      <c r="C6153" s="1">
        <v>6.1130000000000004</v>
      </c>
      <c r="E6153" s="1" t="str">
        <v xml:space="preserve"> 2000-01-20</v>
      </c>
      <c r="F6153" s="1">
        <v>10.055300000000001</v>
      </c>
      <c r="H6153" s="1" t="str">
        <v xml:space="preserve"> 2000-01-20</v>
      </c>
      <c r="I6153" s="1">
        <v>6.1931000000000003</v>
      </c>
      <c r="K6153" s="1" t="str">
        <v xml:space="preserve"> 2000-01-20</v>
      </c>
      <c r="L6153" s="1">
        <v>0.2467</v>
      </c>
      <c r="N6153" s="1" t="str">
        <v xml:space="preserve"> 2000-01-20</v>
      </c>
      <c r="O6153" s="1">
        <v>1.3544</v>
      </c>
      <c r="Q6153" s="1" t="str">
        <f t="shared" si="96"/>
        <v xml:space="preserve"> 2000-01-20</v>
      </c>
    </row>
    <row r="6154" spans="2:17" x14ac:dyDescent="0.25">
      <c r="B6154" s="1" t="str">
        <v xml:space="preserve"> 2000-01-19</v>
      </c>
      <c r="C6154" s="1">
        <v>6.1009000000000002</v>
      </c>
      <c r="E6154" s="1" t="str">
        <v xml:space="preserve"> 2000-01-19</v>
      </c>
      <c r="F6154" s="1">
        <v>9.9962999999999997</v>
      </c>
      <c r="H6154" s="1" t="str">
        <v xml:space="preserve"> 2000-01-19</v>
      </c>
      <c r="I6154" s="1">
        <v>6.1868999999999996</v>
      </c>
      <c r="K6154" s="1" t="str">
        <v xml:space="preserve"> 2000-01-19</v>
      </c>
      <c r="L6154" s="1">
        <v>0.24629999999999999</v>
      </c>
      <c r="N6154" s="1" t="str">
        <v xml:space="preserve"> 2000-01-19</v>
      </c>
      <c r="O6154" s="1">
        <v>1.3571</v>
      </c>
      <c r="Q6154" s="1" t="str">
        <f t="shared" si="96"/>
        <v xml:space="preserve"> 2000-01-19</v>
      </c>
    </row>
    <row r="6155" spans="2:17" x14ac:dyDescent="0.25">
      <c r="B6155" s="1" t="str">
        <v xml:space="preserve"> 2000-01-18</v>
      </c>
      <c r="C6155" s="1">
        <v>6.0807000000000002</v>
      </c>
      <c r="E6155" s="1" t="str">
        <v xml:space="preserve"> 2000-01-18</v>
      </c>
      <c r="F6155" s="1">
        <v>9.9491999999999994</v>
      </c>
      <c r="H6155" s="1" t="str">
        <v xml:space="preserve"> 2000-01-18</v>
      </c>
      <c r="I6155" s="1">
        <v>6.1639999999999997</v>
      </c>
      <c r="K6155" s="1" t="str">
        <v xml:space="preserve"> 2000-01-18</v>
      </c>
      <c r="L6155" s="1">
        <v>0.24790000000000001</v>
      </c>
      <c r="N6155" s="1" t="str">
        <v xml:space="preserve"> 2000-01-18</v>
      </c>
      <c r="O6155" s="1">
        <v>1.3615999999999999</v>
      </c>
      <c r="Q6155" s="1" t="str">
        <f t="shared" si="96"/>
        <v xml:space="preserve"> 2000-01-18</v>
      </c>
    </row>
    <row r="6156" spans="2:17" x14ac:dyDescent="0.25">
      <c r="B6156" s="1" t="str">
        <v xml:space="preserve"> 2000-01-17</v>
      </c>
      <c r="C6156" s="1">
        <v>6.0743999999999998</v>
      </c>
      <c r="E6156" s="1" t="str">
        <v xml:space="preserve"> 2000-01-17</v>
      </c>
      <c r="F6156" s="1">
        <v>9.9431999999999992</v>
      </c>
      <c r="H6156" s="1" t="str">
        <v xml:space="preserve"> 2000-01-17</v>
      </c>
      <c r="I6156" s="1">
        <v>6.1412000000000004</v>
      </c>
      <c r="K6156" s="1" t="str">
        <v xml:space="preserve"> 2000-01-17</v>
      </c>
      <c r="L6156" s="1">
        <v>0.24790000000000001</v>
      </c>
      <c r="N6156" s="1" t="str">
        <v xml:space="preserve"> 2000-01-17</v>
      </c>
      <c r="O6156" s="1">
        <v>1.363</v>
      </c>
      <c r="Q6156" s="1" t="str">
        <f t="shared" si="96"/>
        <v xml:space="preserve"> 2000-01-17</v>
      </c>
    </row>
    <row r="6157" spans="2:17" x14ac:dyDescent="0.25">
      <c r="B6157" s="1" t="str">
        <v xml:space="preserve"> 2000-01-14</v>
      </c>
      <c r="C6157" s="1">
        <v>6.0705</v>
      </c>
      <c r="E6157" s="1" t="str">
        <v xml:space="preserve"> 2000-01-14</v>
      </c>
      <c r="F6157" s="1">
        <v>9.9915000000000003</v>
      </c>
      <c r="H6157" s="1" t="str">
        <v xml:space="preserve"> 2000-01-14</v>
      </c>
      <c r="I6157" s="1">
        <v>6.2126000000000001</v>
      </c>
      <c r="K6157" s="1" t="str">
        <v xml:space="preserve"> 2000-01-14</v>
      </c>
      <c r="L6157" s="1">
        <v>0.2475</v>
      </c>
      <c r="N6157" s="1" t="str">
        <v xml:space="preserve"> 2000-01-14</v>
      </c>
      <c r="O6157" s="1">
        <v>1.3638999999999999</v>
      </c>
      <c r="Q6157" s="1" t="str">
        <f t="shared" si="96"/>
        <v xml:space="preserve"> 2000-01-14</v>
      </c>
    </row>
    <row r="6158" spans="2:17" x14ac:dyDescent="0.25">
      <c r="B6158" s="1" t="str">
        <v xml:space="preserve"> 2000-01-13</v>
      </c>
      <c r="C6158" s="1">
        <v>6.0636999999999999</v>
      </c>
      <c r="E6158" s="1" t="str">
        <v xml:space="preserve"> 2000-01-13</v>
      </c>
      <c r="F6158" s="1">
        <v>9.9766999999999992</v>
      </c>
      <c r="H6158" s="1" t="str">
        <v xml:space="preserve"> 2000-01-13</v>
      </c>
      <c r="I6158" s="1">
        <v>6.2426000000000004</v>
      </c>
      <c r="K6158" s="1" t="str">
        <v xml:space="preserve"> 2000-01-13</v>
      </c>
      <c r="L6158" s="1">
        <v>0.24840000000000001</v>
      </c>
      <c r="N6158" s="1" t="str">
        <v xml:space="preserve"> 2000-01-13</v>
      </c>
      <c r="O6158" s="1">
        <v>1.3654999999999999</v>
      </c>
      <c r="Q6158" s="1" t="str">
        <f t="shared" si="96"/>
        <v xml:space="preserve"> 2000-01-13</v>
      </c>
    </row>
    <row r="6159" spans="2:17" x14ac:dyDescent="0.25">
      <c r="B6159" s="1" t="str">
        <v xml:space="preserve"> 2000-01-12</v>
      </c>
      <c r="C6159" s="1">
        <v>6.0976999999999997</v>
      </c>
      <c r="E6159" s="1" t="str">
        <v xml:space="preserve"> 2000-01-12</v>
      </c>
      <c r="F6159" s="1">
        <v>10.066800000000001</v>
      </c>
      <c r="H6159" s="1" t="str">
        <v xml:space="preserve"> 2000-01-12</v>
      </c>
      <c r="I6159" s="1">
        <v>6.3167</v>
      </c>
      <c r="K6159" s="1" t="str">
        <v xml:space="preserve"> 2000-01-12</v>
      </c>
      <c r="L6159" s="1">
        <v>0.24890000000000001</v>
      </c>
      <c r="N6159" s="1" t="str">
        <v xml:space="preserve"> 2000-01-12</v>
      </c>
      <c r="O6159" s="1">
        <v>1.3577999999999999</v>
      </c>
      <c r="Q6159" s="1" t="str">
        <f t="shared" si="96"/>
        <v xml:space="preserve"> 2000-01-12</v>
      </c>
    </row>
    <row r="6160" spans="2:17" x14ac:dyDescent="0.25">
      <c r="B6160" s="1" t="str">
        <v xml:space="preserve"> 2000-01-11</v>
      </c>
      <c r="C6160" s="1">
        <v>6.0883000000000003</v>
      </c>
      <c r="E6160" s="1" t="str">
        <v xml:space="preserve"> 2000-01-11</v>
      </c>
      <c r="F6160" s="1">
        <v>9.9878</v>
      </c>
      <c r="H6160" s="1" t="str">
        <v xml:space="preserve"> 2000-01-11</v>
      </c>
      <c r="I6160" s="1">
        <v>6.2606000000000002</v>
      </c>
      <c r="K6160" s="1" t="str">
        <v xml:space="preserve"> 2000-01-11</v>
      </c>
      <c r="L6160" s="1">
        <v>0.25059999999999999</v>
      </c>
      <c r="N6160" s="1" t="str">
        <v xml:space="preserve"> 2000-01-11</v>
      </c>
      <c r="O6160" s="1">
        <v>1.3599000000000001</v>
      </c>
      <c r="Q6160" s="1" t="str">
        <f t="shared" si="96"/>
        <v xml:space="preserve"> 2000-01-11</v>
      </c>
    </row>
    <row r="6161" spans="2:17" x14ac:dyDescent="0.25">
      <c r="B6161" s="1" t="str">
        <v xml:space="preserve"> 2000-01-10</v>
      </c>
      <c r="C6161" s="1">
        <v>6.0593000000000004</v>
      </c>
      <c r="E6161" s="1" t="str">
        <v xml:space="preserve"> 2000-01-10</v>
      </c>
      <c r="F6161" s="1">
        <v>9.9026999999999994</v>
      </c>
      <c r="H6161" s="1" t="str">
        <v xml:space="preserve"> 2000-01-10</v>
      </c>
      <c r="I6161" s="1">
        <v>6.2217000000000002</v>
      </c>
      <c r="K6161" s="1" t="str">
        <v xml:space="preserve"> 2000-01-10</v>
      </c>
      <c r="L6161" s="1">
        <v>0.25159999999999999</v>
      </c>
      <c r="N6161" s="1" t="str">
        <v xml:space="preserve"> 2000-01-10</v>
      </c>
      <c r="O6161" s="1">
        <v>1.3664000000000001</v>
      </c>
      <c r="Q6161" s="1" t="str">
        <f t="shared" si="96"/>
        <v xml:space="preserve"> 2000-01-10</v>
      </c>
    </row>
    <row r="6162" spans="2:17" x14ac:dyDescent="0.25">
      <c r="B6162" s="1" t="str">
        <v xml:space="preserve"> 2000-01-07</v>
      </c>
      <c r="C6162" s="1">
        <v>6.0671999999999997</v>
      </c>
      <c r="E6162" s="1" t="str">
        <v xml:space="preserve"> 2000-01-07</v>
      </c>
      <c r="F6162" s="1">
        <v>9.9824000000000002</v>
      </c>
      <c r="H6162" s="1" t="str">
        <v xml:space="preserve"> 2000-01-07</v>
      </c>
      <c r="I6162" s="1">
        <v>6.2497999999999996</v>
      </c>
      <c r="K6162" s="1" t="str">
        <v xml:space="preserve"> 2000-01-07</v>
      </c>
      <c r="L6162" s="1">
        <v>0.25169999999999998</v>
      </c>
      <c r="N6162" s="1" t="str">
        <v xml:space="preserve"> 2000-01-07</v>
      </c>
      <c r="O6162" s="1">
        <v>1.3646</v>
      </c>
      <c r="Q6162" s="1" t="str">
        <f t="shared" si="96"/>
        <v xml:space="preserve"> 2000-01-07</v>
      </c>
    </row>
    <row r="6163" spans="2:17" x14ac:dyDescent="0.25">
      <c r="B6163" s="1" t="str">
        <v xml:space="preserve"> 2000-01-06</v>
      </c>
      <c r="C6163" s="1">
        <v>6.0824999999999996</v>
      </c>
      <c r="E6163" s="1" t="str">
        <v xml:space="preserve"> 2000-01-06</v>
      </c>
      <c r="F6163" s="1">
        <v>9.9967000000000006</v>
      </c>
      <c r="H6163" s="1" t="str">
        <v xml:space="preserve"> 2000-01-06</v>
      </c>
      <c r="I6163" s="1">
        <v>6.2857000000000003</v>
      </c>
      <c r="K6163" s="1" t="str">
        <v xml:space="preserve"> 2000-01-06</v>
      </c>
      <c r="L6163" s="1">
        <v>0.25080000000000002</v>
      </c>
      <c r="N6163" s="1" t="str">
        <v xml:space="preserve"> 2000-01-06</v>
      </c>
      <c r="O6163" s="1">
        <v>1.3612</v>
      </c>
      <c r="Q6163" s="1" t="str">
        <f t="shared" si="96"/>
        <v xml:space="preserve"> 2000-01-06</v>
      </c>
    </row>
    <row r="6164" spans="2:17" x14ac:dyDescent="0.25">
      <c r="B6164" s="1" t="str">
        <v xml:space="preserve"> 2000-01-05</v>
      </c>
      <c r="C6164" s="1">
        <v>6.0880999999999998</v>
      </c>
      <c r="E6164" s="1" t="str">
        <v xml:space="preserve"> 2000-01-05</v>
      </c>
      <c r="F6164" s="1">
        <v>10.0015</v>
      </c>
      <c r="H6164" s="1" t="str">
        <v xml:space="preserve"> 2000-01-05</v>
      </c>
      <c r="I6164" s="1">
        <v>6.32</v>
      </c>
      <c r="K6164" s="1" t="str">
        <v xml:space="preserve"> 2000-01-05</v>
      </c>
      <c r="L6164" s="1">
        <v>0.25</v>
      </c>
      <c r="N6164" s="1" t="str">
        <v xml:space="preserve"> 2000-01-05</v>
      </c>
      <c r="O6164" s="1">
        <v>1.36</v>
      </c>
      <c r="Q6164" s="1" t="str">
        <f t="shared" si="96"/>
        <v xml:space="preserve"> 2000-01-05</v>
      </c>
    </row>
    <row r="6165" spans="2:17" x14ac:dyDescent="0.25">
      <c r="B6165" s="1" t="str">
        <v xml:space="preserve"> 2000-01-04</v>
      </c>
      <c r="C6165" s="1">
        <v>6.1188000000000002</v>
      </c>
      <c r="E6165" s="1" t="str">
        <v xml:space="preserve"> 2000-01-04</v>
      </c>
      <c r="F6165" s="1">
        <v>10.004899999999999</v>
      </c>
      <c r="H6165" s="1" t="str">
        <v xml:space="preserve"> 2000-01-04</v>
      </c>
      <c r="I6165" s="1">
        <v>6.2742000000000004</v>
      </c>
      <c r="K6165" s="1" t="str">
        <v xml:space="preserve"> 2000-01-04</v>
      </c>
      <c r="L6165" s="1">
        <v>0.24840000000000001</v>
      </c>
      <c r="N6165" s="1" t="str">
        <v xml:space="preserve"> 2000-01-04</v>
      </c>
      <c r="O6165" s="1">
        <v>1.3532</v>
      </c>
      <c r="Q6165" s="1" t="str">
        <f t="shared" si="96"/>
        <v xml:space="preserve"> 2000-01-04</v>
      </c>
    </row>
    <row r="6166" spans="2:17" x14ac:dyDescent="0.25">
      <c r="B6166" s="1"/>
      <c r="C6166" s="1"/>
      <c r="E6166" s="1"/>
      <c r="F6166" s="1"/>
      <c r="H6166" s="1"/>
      <c r="I6166" s="1"/>
      <c r="K6166" s="1"/>
      <c r="L6166" s="1"/>
    </row>
    <row r="6167" spans="2:17" x14ac:dyDescent="0.25">
      <c r="B6167" s="1"/>
      <c r="C6167" s="1"/>
      <c r="H6167" s="1"/>
      <c r="I6167" s="1"/>
    </row>
  </sheetData>
  <mergeCells count="5">
    <mergeCell ref="B2:C2"/>
    <mergeCell ref="E2:F2"/>
    <mergeCell ref="H2:I2"/>
    <mergeCell ref="K2:L2"/>
    <mergeCell ref="N2:O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5CF84-E7E5-4209-8DAD-7BA5DF37CCFE}">
  <sheetPr>
    <tabColor theme="4"/>
  </sheetPr>
  <dimension ref="A1"/>
  <sheetViews>
    <sheetView showGridLines="0" workbookViewId="0">
      <selection activeCell="J10" sqref="J10:J11"/>
    </sheetView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D7D8A-B7E2-499B-ABBE-9769A1635788}">
  <sheetPr>
    <tabColor theme="4"/>
  </sheetPr>
  <dimension ref="A1:B6166"/>
  <sheetViews>
    <sheetView showGridLines="0" workbookViewId="0">
      <selection activeCell="B2" sqref="B2"/>
    </sheetView>
  </sheetViews>
  <sheetFormatPr defaultRowHeight="15" x14ac:dyDescent="0.25"/>
  <cols>
    <col min="1" max="1" width="13.85546875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3</v>
      </c>
    </row>
    <row r="4" spans="1:2" x14ac:dyDescent="0.25">
      <c r="A4" t="s">
        <v>4</v>
      </c>
      <c r="B4" t="s">
        <v>5</v>
      </c>
    </row>
    <row r="5" spans="1:2" x14ac:dyDescent="0.25">
      <c r="A5" t="s">
        <v>6</v>
      </c>
      <c r="B5">
        <v>17.6113</v>
      </c>
    </row>
    <row r="6" spans="1:2" x14ac:dyDescent="0.25">
      <c r="A6" t="s">
        <v>7</v>
      </c>
      <c r="B6">
        <v>17.725200000000001</v>
      </c>
    </row>
    <row r="7" spans="1:2" x14ac:dyDescent="0.25">
      <c r="A7" t="s">
        <v>8</v>
      </c>
      <c r="B7">
        <v>17.775500000000001</v>
      </c>
    </row>
    <row r="8" spans="1:2" x14ac:dyDescent="0.25">
      <c r="A8" t="s">
        <v>9</v>
      </c>
      <c r="B8">
        <v>17.766999999999999</v>
      </c>
    </row>
    <row r="9" spans="1:2" x14ac:dyDescent="0.25">
      <c r="A9" t="s">
        <v>10</v>
      </c>
      <c r="B9">
        <v>17.805</v>
      </c>
    </row>
    <row r="10" spans="1:2" x14ac:dyDescent="0.25">
      <c r="A10" t="s">
        <v>11</v>
      </c>
      <c r="B10">
        <v>17.955300000000001</v>
      </c>
    </row>
    <row r="11" spans="1:2" x14ac:dyDescent="0.25">
      <c r="A11" t="s">
        <v>12</v>
      </c>
      <c r="B11">
        <v>17.918500000000002</v>
      </c>
    </row>
    <row r="12" spans="1:2" x14ac:dyDescent="0.25">
      <c r="A12" t="s">
        <v>13</v>
      </c>
      <c r="B12">
        <v>17.852599999999999</v>
      </c>
    </row>
    <row r="13" spans="1:2" x14ac:dyDescent="0.25">
      <c r="A13" t="s">
        <v>14</v>
      </c>
      <c r="B13">
        <v>17.793299999999999</v>
      </c>
    </row>
    <row r="14" spans="1:2" x14ac:dyDescent="0.25">
      <c r="A14" t="s">
        <v>15</v>
      </c>
      <c r="B14">
        <v>17.798400000000001</v>
      </c>
    </row>
    <row r="15" spans="1:2" x14ac:dyDescent="0.25">
      <c r="A15" t="s">
        <v>16</v>
      </c>
      <c r="B15">
        <v>17.944600000000001</v>
      </c>
    </row>
    <row r="16" spans="1:2" x14ac:dyDescent="0.25">
      <c r="A16" t="s">
        <v>17</v>
      </c>
      <c r="B16">
        <v>18.019400000000001</v>
      </c>
    </row>
    <row r="17" spans="1:2" x14ac:dyDescent="0.25">
      <c r="A17" t="s">
        <v>18</v>
      </c>
      <c r="B17">
        <v>18.085799999999999</v>
      </c>
    </row>
    <row r="18" spans="1:2" x14ac:dyDescent="0.25">
      <c r="A18" t="s">
        <v>19</v>
      </c>
      <c r="B18">
        <v>18.1937</v>
      </c>
    </row>
    <row r="19" spans="1:2" x14ac:dyDescent="0.25">
      <c r="A19" t="s">
        <v>20</v>
      </c>
      <c r="B19">
        <v>18.2456</v>
      </c>
    </row>
    <row r="20" spans="1:2" x14ac:dyDescent="0.25">
      <c r="A20" t="s">
        <v>21</v>
      </c>
      <c r="B20">
        <v>18.3673</v>
      </c>
    </row>
    <row r="21" spans="1:2" x14ac:dyDescent="0.25">
      <c r="A21" t="s">
        <v>22</v>
      </c>
      <c r="B21">
        <v>18.351199999999999</v>
      </c>
    </row>
    <row r="22" spans="1:2" x14ac:dyDescent="0.25">
      <c r="A22" t="s">
        <v>23</v>
      </c>
      <c r="B22">
        <v>18.497900000000001</v>
      </c>
    </row>
    <row r="23" spans="1:2" x14ac:dyDescent="0.25">
      <c r="A23" t="s">
        <v>24</v>
      </c>
      <c r="B23">
        <v>18.4953</v>
      </c>
    </row>
    <row r="24" spans="1:2" x14ac:dyDescent="0.25">
      <c r="A24" t="s">
        <v>25</v>
      </c>
      <c r="B24">
        <v>18.206700000000001</v>
      </c>
    </row>
    <row r="25" spans="1:2" x14ac:dyDescent="0.25">
      <c r="A25" t="s">
        <v>26</v>
      </c>
      <c r="B25">
        <v>18.255500000000001</v>
      </c>
    </row>
    <row r="26" spans="1:2" x14ac:dyDescent="0.25">
      <c r="A26" t="s">
        <v>27</v>
      </c>
      <c r="B26">
        <v>18.270299999999999</v>
      </c>
    </row>
    <row r="27" spans="1:2" x14ac:dyDescent="0.25">
      <c r="A27" t="s">
        <v>28</v>
      </c>
      <c r="B27">
        <v>18.314900000000002</v>
      </c>
    </row>
    <row r="28" spans="1:2" x14ac:dyDescent="0.25">
      <c r="A28" t="s">
        <v>29</v>
      </c>
      <c r="B28">
        <v>18.370200000000001</v>
      </c>
    </row>
    <row r="29" spans="1:2" x14ac:dyDescent="0.25">
      <c r="A29" t="s">
        <v>30</v>
      </c>
      <c r="B29">
        <v>18.265799999999999</v>
      </c>
    </row>
    <row r="30" spans="1:2" x14ac:dyDescent="0.25">
      <c r="A30" t="s">
        <v>31</v>
      </c>
      <c r="B30">
        <v>18.508500000000002</v>
      </c>
    </row>
    <row r="31" spans="1:2" x14ac:dyDescent="0.25">
      <c r="A31" t="s">
        <v>32</v>
      </c>
      <c r="B31">
        <v>18.381599999999999</v>
      </c>
    </row>
    <row r="32" spans="1:2" x14ac:dyDescent="0.25">
      <c r="A32" t="s">
        <v>33</v>
      </c>
      <c r="B32">
        <v>18.3809</v>
      </c>
    </row>
    <row r="33" spans="1:2" x14ac:dyDescent="0.25">
      <c r="A33" t="s">
        <v>34</v>
      </c>
      <c r="B33">
        <v>18.2516</v>
      </c>
    </row>
    <row r="34" spans="1:2" x14ac:dyDescent="0.25">
      <c r="A34" t="s">
        <v>35</v>
      </c>
      <c r="B34">
        <v>18.350000000000001</v>
      </c>
    </row>
    <row r="35" spans="1:2" x14ac:dyDescent="0.25">
      <c r="A35" t="s">
        <v>36</v>
      </c>
      <c r="B35">
        <v>18.175999999999998</v>
      </c>
    </row>
    <row r="36" spans="1:2" x14ac:dyDescent="0.25">
      <c r="A36" t="s">
        <v>37</v>
      </c>
      <c r="B36">
        <v>18.167300000000001</v>
      </c>
    </row>
    <row r="37" spans="1:2" x14ac:dyDescent="0.25">
      <c r="A37" t="s">
        <v>38</v>
      </c>
      <c r="B37">
        <v>18.174399999999999</v>
      </c>
    </row>
    <row r="38" spans="1:2" x14ac:dyDescent="0.25">
      <c r="A38" t="s">
        <v>39</v>
      </c>
      <c r="B38">
        <v>18.062999999999999</v>
      </c>
    </row>
    <row r="39" spans="1:2" x14ac:dyDescent="0.25">
      <c r="A39" t="s">
        <v>40</v>
      </c>
      <c r="B39">
        <v>17.953299999999999</v>
      </c>
    </row>
    <row r="40" spans="1:2" x14ac:dyDescent="0.25">
      <c r="A40" t="s">
        <v>41</v>
      </c>
      <c r="B40">
        <v>18.081</v>
      </c>
    </row>
    <row r="41" spans="1:2" x14ac:dyDescent="0.25">
      <c r="A41" t="s">
        <v>42</v>
      </c>
      <c r="B41">
        <v>18.087599999999998</v>
      </c>
    </row>
    <row r="42" spans="1:2" x14ac:dyDescent="0.25">
      <c r="A42" t="s">
        <v>43</v>
      </c>
      <c r="B42">
        <v>18.0916</v>
      </c>
    </row>
    <row r="43" spans="1:2" x14ac:dyDescent="0.25">
      <c r="A43" t="s">
        <v>44</v>
      </c>
      <c r="B43">
        <v>18.153099999999998</v>
      </c>
    </row>
    <row r="44" spans="1:2" x14ac:dyDescent="0.25">
      <c r="A44" t="s">
        <v>45</v>
      </c>
      <c r="B44">
        <v>18.202200000000001</v>
      </c>
    </row>
    <row r="45" spans="1:2" x14ac:dyDescent="0.25">
      <c r="A45" t="s">
        <v>46</v>
      </c>
      <c r="B45">
        <v>18.350200000000001</v>
      </c>
    </row>
    <row r="46" spans="1:2" x14ac:dyDescent="0.25">
      <c r="A46" t="s">
        <v>47</v>
      </c>
      <c r="B46">
        <v>18.493099999999998</v>
      </c>
    </row>
    <row r="47" spans="1:2" x14ac:dyDescent="0.25">
      <c r="A47" t="s">
        <v>48</v>
      </c>
      <c r="B47">
        <v>18.446400000000001</v>
      </c>
    </row>
    <row r="48" spans="1:2" x14ac:dyDescent="0.25">
      <c r="A48" t="s">
        <v>49</v>
      </c>
      <c r="B48">
        <v>18.3232</v>
      </c>
    </row>
    <row r="49" spans="1:2" x14ac:dyDescent="0.25">
      <c r="A49" t="s">
        <v>50</v>
      </c>
      <c r="B49">
        <v>18.213799999999999</v>
      </c>
    </row>
    <row r="50" spans="1:2" x14ac:dyDescent="0.25">
      <c r="A50" t="s">
        <v>51</v>
      </c>
      <c r="B50">
        <v>18.316600000000001</v>
      </c>
    </row>
    <row r="51" spans="1:2" x14ac:dyDescent="0.25">
      <c r="A51" t="s">
        <v>52</v>
      </c>
      <c r="B51">
        <v>18.2727</v>
      </c>
    </row>
    <row r="52" spans="1:2" x14ac:dyDescent="0.25">
      <c r="A52" t="s">
        <v>53</v>
      </c>
      <c r="B52">
        <v>18.1416</v>
      </c>
    </row>
    <row r="53" spans="1:2" x14ac:dyDescent="0.25">
      <c r="A53" t="s">
        <v>54</v>
      </c>
      <c r="B53">
        <v>18.076599999999999</v>
      </c>
    </row>
    <row r="54" spans="1:2" x14ac:dyDescent="0.25">
      <c r="A54" t="s">
        <v>55</v>
      </c>
      <c r="B54">
        <v>17.9574</v>
      </c>
    </row>
    <row r="55" spans="1:2" x14ac:dyDescent="0.25">
      <c r="A55" t="s">
        <v>56</v>
      </c>
      <c r="B55">
        <v>18.1006</v>
      </c>
    </row>
    <row r="56" spans="1:2" x14ac:dyDescent="0.25">
      <c r="A56" t="s">
        <v>57</v>
      </c>
      <c r="B56">
        <v>17.966799999999999</v>
      </c>
    </row>
    <row r="57" spans="1:2" x14ac:dyDescent="0.25">
      <c r="A57" t="s">
        <v>58</v>
      </c>
      <c r="B57">
        <v>18.188800000000001</v>
      </c>
    </row>
    <row r="58" spans="1:2" x14ac:dyDescent="0.25">
      <c r="A58" t="s">
        <v>59</v>
      </c>
      <c r="B58">
        <v>18.3748</v>
      </c>
    </row>
    <row r="59" spans="1:2" x14ac:dyDescent="0.25">
      <c r="A59" t="s">
        <v>60</v>
      </c>
      <c r="B59">
        <v>18.415400000000002</v>
      </c>
    </row>
    <row r="60" spans="1:2" x14ac:dyDescent="0.25">
      <c r="A60" t="s">
        <v>61</v>
      </c>
      <c r="B60">
        <v>18.5517</v>
      </c>
    </row>
    <row r="61" spans="1:2" x14ac:dyDescent="0.25">
      <c r="A61" t="s">
        <v>62</v>
      </c>
      <c r="B61">
        <v>18.674600000000002</v>
      </c>
    </row>
    <row r="62" spans="1:2" x14ac:dyDescent="0.25">
      <c r="A62" t="s">
        <v>63</v>
      </c>
      <c r="B62">
        <v>18.781300000000002</v>
      </c>
    </row>
    <row r="63" spans="1:2" x14ac:dyDescent="0.25">
      <c r="A63" t="s">
        <v>64</v>
      </c>
      <c r="B63">
        <v>18.8447</v>
      </c>
    </row>
    <row r="64" spans="1:2" x14ac:dyDescent="0.25">
      <c r="A64" t="s">
        <v>65</v>
      </c>
      <c r="B64">
        <v>18.9072</v>
      </c>
    </row>
    <row r="65" spans="1:2" x14ac:dyDescent="0.25">
      <c r="A65" t="s">
        <v>66</v>
      </c>
      <c r="B65">
        <v>18.802900000000001</v>
      </c>
    </row>
    <row r="66" spans="1:2" x14ac:dyDescent="0.25">
      <c r="A66" t="s">
        <v>67</v>
      </c>
      <c r="B66">
        <v>18.734500000000001</v>
      </c>
    </row>
    <row r="67" spans="1:2" x14ac:dyDescent="0.25">
      <c r="A67" t="s">
        <v>68</v>
      </c>
      <c r="B67">
        <v>18.697800000000001</v>
      </c>
    </row>
    <row r="68" spans="1:2" x14ac:dyDescent="0.25">
      <c r="A68" t="s">
        <v>69</v>
      </c>
      <c r="B68">
        <v>18.8538</v>
      </c>
    </row>
    <row r="69" spans="1:2" x14ac:dyDescent="0.25">
      <c r="A69" t="s">
        <v>70</v>
      </c>
      <c r="B69">
        <v>18.6982</v>
      </c>
    </row>
    <row r="70" spans="1:2" x14ac:dyDescent="0.25">
      <c r="A70" t="s">
        <v>71</v>
      </c>
      <c r="B70">
        <v>18.376200000000001</v>
      </c>
    </row>
    <row r="71" spans="1:2" x14ac:dyDescent="0.25">
      <c r="A71" t="s">
        <v>72</v>
      </c>
      <c r="B71">
        <v>18.428599999999999</v>
      </c>
    </row>
    <row r="72" spans="1:2" x14ac:dyDescent="0.25">
      <c r="A72" t="s">
        <v>73</v>
      </c>
      <c r="B72">
        <v>18.418600000000001</v>
      </c>
    </row>
    <row r="73" spans="1:2" x14ac:dyDescent="0.25">
      <c r="A73" t="s">
        <v>74</v>
      </c>
      <c r="B73">
        <v>18.366900000000001</v>
      </c>
    </row>
    <row r="74" spans="1:2" x14ac:dyDescent="0.25">
      <c r="A74" t="s">
        <v>75</v>
      </c>
      <c r="B74">
        <v>18.187100000000001</v>
      </c>
    </row>
    <row r="75" spans="1:2" x14ac:dyDescent="0.25">
      <c r="A75" t="s">
        <v>76</v>
      </c>
      <c r="B75">
        <v>18.1951</v>
      </c>
    </row>
    <row r="76" spans="1:2" x14ac:dyDescent="0.25">
      <c r="A76" t="s">
        <v>77</v>
      </c>
      <c r="B76">
        <v>18.133500000000002</v>
      </c>
    </row>
    <row r="77" spans="1:2" x14ac:dyDescent="0.25">
      <c r="A77" t="s">
        <v>78</v>
      </c>
      <c r="B77">
        <v>18.2194</v>
      </c>
    </row>
    <row r="78" spans="1:2" x14ac:dyDescent="0.25">
      <c r="A78" t="s">
        <v>79</v>
      </c>
      <c r="B78">
        <v>18.231400000000001</v>
      </c>
    </row>
    <row r="79" spans="1:2" x14ac:dyDescent="0.25">
      <c r="A79" t="s">
        <v>80</v>
      </c>
      <c r="B79">
        <v>18.3385</v>
      </c>
    </row>
    <row r="80" spans="1:2" x14ac:dyDescent="0.25">
      <c r="A80" t="s">
        <v>81</v>
      </c>
      <c r="B80">
        <v>18.441500000000001</v>
      </c>
    </row>
    <row r="81" spans="1:2" x14ac:dyDescent="0.25">
      <c r="A81" t="s">
        <v>82</v>
      </c>
      <c r="B81">
        <v>18.398399999999999</v>
      </c>
    </row>
    <row r="82" spans="1:2" x14ac:dyDescent="0.25">
      <c r="A82" t="s">
        <v>83</v>
      </c>
      <c r="B82">
        <v>18.401199999999999</v>
      </c>
    </row>
    <row r="83" spans="1:2" x14ac:dyDescent="0.25">
      <c r="A83" t="s">
        <v>84</v>
      </c>
      <c r="B83">
        <v>18.542999999999999</v>
      </c>
    </row>
    <row r="84" spans="1:2" x14ac:dyDescent="0.25">
      <c r="A84" t="s">
        <v>85</v>
      </c>
      <c r="B84">
        <v>18.589500000000001</v>
      </c>
    </row>
    <row r="85" spans="1:2" x14ac:dyDescent="0.25">
      <c r="A85" t="s">
        <v>86</v>
      </c>
      <c r="B85">
        <v>18.472300000000001</v>
      </c>
    </row>
    <row r="86" spans="1:2" x14ac:dyDescent="0.25">
      <c r="A86" t="s">
        <v>87</v>
      </c>
      <c r="B86">
        <v>18.465699999999998</v>
      </c>
    </row>
    <row r="87" spans="1:2" x14ac:dyDescent="0.25">
      <c r="A87" t="s">
        <v>88</v>
      </c>
      <c r="B87">
        <v>18.562200000000001</v>
      </c>
    </row>
    <row r="88" spans="1:2" x14ac:dyDescent="0.25">
      <c r="A88" t="s">
        <v>89</v>
      </c>
      <c r="B88">
        <v>18.566299999999998</v>
      </c>
    </row>
    <row r="89" spans="1:2" x14ac:dyDescent="0.25">
      <c r="A89" t="s">
        <v>90</v>
      </c>
      <c r="B89">
        <v>18.706099999999999</v>
      </c>
    </row>
    <row r="90" spans="1:2" x14ac:dyDescent="0.25">
      <c r="A90" t="s">
        <v>91</v>
      </c>
      <c r="B90">
        <v>18.797000000000001</v>
      </c>
    </row>
    <row r="91" spans="1:2" x14ac:dyDescent="0.25">
      <c r="A91" t="s">
        <v>92</v>
      </c>
      <c r="B91">
        <v>18.9895</v>
      </c>
    </row>
    <row r="92" spans="1:2" x14ac:dyDescent="0.25">
      <c r="A92" t="s">
        <v>93</v>
      </c>
      <c r="B92">
        <v>19.082999999999998</v>
      </c>
    </row>
    <row r="93" spans="1:2" x14ac:dyDescent="0.25">
      <c r="A93" t="s">
        <v>94</v>
      </c>
      <c r="B93">
        <v>19.126200000000001</v>
      </c>
    </row>
    <row r="94" spans="1:2" x14ac:dyDescent="0.25">
      <c r="A94" t="s">
        <v>95</v>
      </c>
      <c r="B94">
        <v>19.199200000000001</v>
      </c>
    </row>
    <row r="95" spans="1:2" x14ac:dyDescent="0.25">
      <c r="A95" t="s">
        <v>96</v>
      </c>
      <c r="B95">
        <v>19.0886</v>
      </c>
    </row>
    <row r="96" spans="1:2" x14ac:dyDescent="0.25">
      <c r="A96" t="s">
        <v>97</v>
      </c>
      <c r="B96">
        <v>19.246700000000001</v>
      </c>
    </row>
    <row r="97" spans="1:2" x14ac:dyDescent="0.25">
      <c r="A97" t="s">
        <v>98</v>
      </c>
      <c r="B97">
        <v>19.0337</v>
      </c>
    </row>
    <row r="98" spans="1:2" x14ac:dyDescent="0.25">
      <c r="A98" t="s">
        <v>99</v>
      </c>
      <c r="B98">
        <v>18.964099999999998</v>
      </c>
    </row>
    <row r="99" spans="1:2" x14ac:dyDescent="0.25">
      <c r="A99" t="s">
        <v>100</v>
      </c>
      <c r="B99">
        <v>19.108599999999999</v>
      </c>
    </row>
    <row r="100" spans="1:2" x14ac:dyDescent="0.25">
      <c r="A100" t="s">
        <v>101</v>
      </c>
      <c r="B100">
        <v>18.8782</v>
      </c>
    </row>
    <row r="101" spans="1:2" x14ac:dyDescent="0.25">
      <c r="A101" t="s">
        <v>102</v>
      </c>
      <c r="B101">
        <v>18.686599999999999</v>
      </c>
    </row>
    <row r="102" spans="1:2" x14ac:dyDescent="0.25">
      <c r="A102" t="s">
        <v>103</v>
      </c>
      <c r="B102">
        <v>18.8005</v>
      </c>
    </row>
    <row r="103" spans="1:2" x14ac:dyDescent="0.25">
      <c r="A103" t="s">
        <v>104</v>
      </c>
      <c r="B103">
        <v>18.572600000000001</v>
      </c>
    </row>
    <row r="104" spans="1:2" x14ac:dyDescent="0.25">
      <c r="A104" t="s">
        <v>105</v>
      </c>
      <c r="B104">
        <v>18.5259</v>
      </c>
    </row>
    <row r="105" spans="1:2" x14ac:dyDescent="0.25">
      <c r="A105" t="s">
        <v>106</v>
      </c>
      <c r="B105">
        <v>18.618600000000001</v>
      </c>
    </row>
    <row r="106" spans="1:2" x14ac:dyDescent="0.25">
      <c r="A106" t="s">
        <v>107</v>
      </c>
      <c r="B106">
        <v>18.666799999999999</v>
      </c>
    </row>
    <row r="107" spans="1:2" x14ac:dyDescent="0.25">
      <c r="A107" t="s">
        <v>108</v>
      </c>
      <c r="B107">
        <v>18.615400000000001</v>
      </c>
    </row>
    <row r="108" spans="1:2" x14ac:dyDescent="0.25">
      <c r="A108" t="s">
        <v>109</v>
      </c>
      <c r="B108">
        <v>18.853200000000001</v>
      </c>
    </row>
    <row r="109" spans="1:2" x14ac:dyDescent="0.25">
      <c r="A109" t="s">
        <v>110</v>
      </c>
      <c r="B109">
        <v>18.8384</v>
      </c>
    </row>
    <row r="110" spans="1:2" x14ac:dyDescent="0.25">
      <c r="A110" t="s">
        <v>111</v>
      </c>
      <c r="B110">
        <v>18.992599999999999</v>
      </c>
    </row>
    <row r="111" spans="1:2" x14ac:dyDescent="0.25">
      <c r="A111" t="s">
        <v>112</v>
      </c>
      <c r="B111">
        <v>18.945499999999999</v>
      </c>
    </row>
    <row r="112" spans="1:2" x14ac:dyDescent="0.25">
      <c r="A112" t="s">
        <v>113</v>
      </c>
      <c r="B112">
        <v>18.9041</v>
      </c>
    </row>
    <row r="113" spans="1:2" x14ac:dyDescent="0.25">
      <c r="A113" t="s">
        <v>114</v>
      </c>
      <c r="B113">
        <v>19.0001</v>
      </c>
    </row>
    <row r="114" spans="1:2" x14ac:dyDescent="0.25">
      <c r="A114" t="s">
        <v>115</v>
      </c>
      <c r="B114">
        <v>18.9907</v>
      </c>
    </row>
    <row r="115" spans="1:2" x14ac:dyDescent="0.25">
      <c r="A115" t="s">
        <v>116</v>
      </c>
      <c r="B115">
        <v>18.952200000000001</v>
      </c>
    </row>
    <row r="116" spans="1:2" x14ac:dyDescent="0.25">
      <c r="A116" t="s">
        <v>117</v>
      </c>
      <c r="B116">
        <v>19.014500000000002</v>
      </c>
    </row>
    <row r="117" spans="1:2" x14ac:dyDescent="0.25">
      <c r="A117" t="s">
        <v>118</v>
      </c>
      <c r="B117">
        <v>18.772200000000002</v>
      </c>
    </row>
    <row r="118" spans="1:2" x14ac:dyDescent="0.25">
      <c r="A118" t="s">
        <v>119</v>
      </c>
      <c r="B118">
        <v>18.6815</v>
      </c>
    </row>
    <row r="119" spans="1:2" x14ac:dyDescent="0.25">
      <c r="A119" t="s">
        <v>120</v>
      </c>
      <c r="B119">
        <v>18.6221</v>
      </c>
    </row>
    <row r="120" spans="1:2" x14ac:dyDescent="0.25">
      <c r="A120" t="s">
        <v>121</v>
      </c>
      <c r="B120">
        <v>18.6934</v>
      </c>
    </row>
    <row r="121" spans="1:2" x14ac:dyDescent="0.25">
      <c r="A121" t="s">
        <v>122</v>
      </c>
      <c r="B121">
        <v>18.6281</v>
      </c>
    </row>
    <row r="122" spans="1:2" x14ac:dyDescent="0.25">
      <c r="A122" t="s">
        <v>123</v>
      </c>
      <c r="B122">
        <v>18.695799999999998</v>
      </c>
    </row>
    <row r="123" spans="1:2" x14ac:dyDescent="0.25">
      <c r="A123" t="s">
        <v>124</v>
      </c>
      <c r="B123">
        <v>18.6616</v>
      </c>
    </row>
    <row r="124" spans="1:2" x14ac:dyDescent="0.25">
      <c r="A124" t="s">
        <v>125</v>
      </c>
      <c r="B124">
        <v>18.782399999999999</v>
      </c>
    </row>
    <row r="125" spans="1:2" x14ac:dyDescent="0.25">
      <c r="A125" t="s">
        <v>126</v>
      </c>
      <c r="B125">
        <v>18.889299999999999</v>
      </c>
    </row>
    <row r="126" spans="1:2" x14ac:dyDescent="0.25">
      <c r="A126" t="s">
        <v>127</v>
      </c>
      <c r="B126">
        <v>19.0608</v>
      </c>
    </row>
    <row r="127" spans="1:2" x14ac:dyDescent="0.25">
      <c r="A127" t="s">
        <v>128</v>
      </c>
      <c r="B127">
        <v>19.026800000000001</v>
      </c>
    </row>
    <row r="128" spans="1:2" x14ac:dyDescent="0.25">
      <c r="A128" t="s">
        <v>129</v>
      </c>
      <c r="B128">
        <v>19.227900000000002</v>
      </c>
    </row>
    <row r="129" spans="1:2" x14ac:dyDescent="0.25">
      <c r="A129" t="s">
        <v>130</v>
      </c>
      <c r="B129">
        <v>19.215499999999999</v>
      </c>
    </row>
    <row r="130" spans="1:2" x14ac:dyDescent="0.25">
      <c r="A130" t="s">
        <v>131</v>
      </c>
      <c r="B130">
        <v>19.1936</v>
      </c>
    </row>
    <row r="131" spans="1:2" x14ac:dyDescent="0.25">
      <c r="A131" t="s">
        <v>132</v>
      </c>
      <c r="B131">
        <v>19.243600000000001</v>
      </c>
    </row>
    <row r="132" spans="1:2" x14ac:dyDescent="0.25">
      <c r="A132" t="s">
        <v>133</v>
      </c>
      <c r="B132">
        <v>19.3231</v>
      </c>
    </row>
    <row r="133" spans="1:2" x14ac:dyDescent="0.25">
      <c r="A133" t="s">
        <v>134</v>
      </c>
      <c r="B133">
        <v>19.245200000000001</v>
      </c>
    </row>
    <row r="134" spans="1:2" x14ac:dyDescent="0.25">
      <c r="A134" t="s">
        <v>135</v>
      </c>
      <c r="B134">
        <v>18.853999999999999</v>
      </c>
    </row>
    <row r="135" spans="1:2" x14ac:dyDescent="0.25">
      <c r="A135" t="s">
        <v>136</v>
      </c>
      <c r="B135">
        <v>18.887699999999999</v>
      </c>
    </row>
    <row r="136" spans="1:2" x14ac:dyDescent="0.25">
      <c r="A136" t="s">
        <v>137</v>
      </c>
      <c r="B136">
        <v>19.068100000000001</v>
      </c>
    </row>
    <row r="137" spans="1:2" x14ac:dyDescent="0.25">
      <c r="A137" t="s">
        <v>138</v>
      </c>
      <c r="B137">
        <v>18.89</v>
      </c>
    </row>
    <row r="138" spans="1:2" x14ac:dyDescent="0.25">
      <c r="A138" t="s">
        <v>139</v>
      </c>
      <c r="B138">
        <v>18.885200000000001</v>
      </c>
    </row>
    <row r="139" spans="1:2" x14ac:dyDescent="0.25">
      <c r="A139" t="s">
        <v>140</v>
      </c>
      <c r="B139">
        <v>18.999099999999999</v>
      </c>
    </row>
    <row r="140" spans="1:2" x14ac:dyDescent="0.25">
      <c r="A140" t="s">
        <v>141</v>
      </c>
      <c r="B140">
        <v>19.178100000000001</v>
      </c>
    </row>
    <row r="141" spans="1:2" x14ac:dyDescent="0.25">
      <c r="A141" t="s">
        <v>142</v>
      </c>
      <c r="B141">
        <v>18.843499999999999</v>
      </c>
    </row>
    <row r="142" spans="1:2" x14ac:dyDescent="0.25">
      <c r="A142" t="s">
        <v>143</v>
      </c>
      <c r="B142">
        <v>18.9877</v>
      </c>
    </row>
    <row r="143" spans="1:2" x14ac:dyDescent="0.25">
      <c r="A143" t="s">
        <v>144</v>
      </c>
      <c r="B143">
        <v>19.011299999999999</v>
      </c>
    </row>
    <row r="144" spans="1:2" x14ac:dyDescent="0.25">
      <c r="A144" t="s">
        <v>145</v>
      </c>
      <c r="B144">
        <v>18.969100000000001</v>
      </c>
    </row>
    <row r="145" spans="1:2" x14ac:dyDescent="0.25">
      <c r="A145" t="s">
        <v>146</v>
      </c>
      <c r="B145">
        <v>18.851199999999999</v>
      </c>
    </row>
    <row r="146" spans="1:2" x14ac:dyDescent="0.25">
      <c r="A146" t="s">
        <v>147</v>
      </c>
      <c r="B146">
        <v>18.945699999999999</v>
      </c>
    </row>
    <row r="147" spans="1:2" x14ac:dyDescent="0.25">
      <c r="A147" t="s">
        <v>148</v>
      </c>
      <c r="B147">
        <v>18.956299999999999</v>
      </c>
    </row>
    <row r="148" spans="1:2" x14ac:dyDescent="0.25">
      <c r="A148" t="s">
        <v>149</v>
      </c>
      <c r="B148">
        <v>18.634</v>
      </c>
    </row>
    <row r="149" spans="1:2" x14ac:dyDescent="0.25">
      <c r="A149" t="s">
        <v>150</v>
      </c>
      <c r="B149">
        <v>18.7164</v>
      </c>
    </row>
    <row r="150" spans="1:2" x14ac:dyDescent="0.25">
      <c r="A150" t="s">
        <v>151</v>
      </c>
      <c r="B150">
        <v>18.706299999999999</v>
      </c>
    </row>
    <row r="151" spans="1:2" x14ac:dyDescent="0.25">
      <c r="A151" t="s">
        <v>152</v>
      </c>
      <c r="B151">
        <v>18.863700000000001</v>
      </c>
    </row>
    <row r="152" spans="1:2" x14ac:dyDescent="0.25">
      <c r="A152" t="s">
        <v>153</v>
      </c>
      <c r="B152">
        <v>18.766500000000001</v>
      </c>
    </row>
    <row r="153" spans="1:2" x14ac:dyDescent="0.25">
      <c r="A153" t="s">
        <v>154</v>
      </c>
      <c r="B153">
        <v>18.915600000000001</v>
      </c>
    </row>
    <row r="154" spans="1:2" x14ac:dyDescent="0.25">
      <c r="A154" t="s">
        <v>155</v>
      </c>
      <c r="B154">
        <v>18.894600000000001</v>
      </c>
    </row>
    <row r="155" spans="1:2" x14ac:dyDescent="0.25">
      <c r="A155" t="s">
        <v>156</v>
      </c>
      <c r="B155">
        <v>18.866299999999999</v>
      </c>
    </row>
    <row r="156" spans="1:2" x14ac:dyDescent="0.25">
      <c r="A156" t="s">
        <v>157</v>
      </c>
      <c r="B156">
        <v>19.098299999999998</v>
      </c>
    </row>
    <row r="157" spans="1:2" x14ac:dyDescent="0.25">
      <c r="A157" t="s">
        <v>158</v>
      </c>
      <c r="B157">
        <v>19.144400000000001</v>
      </c>
    </row>
    <row r="158" spans="1:2" x14ac:dyDescent="0.25">
      <c r="A158" t="s">
        <v>159</v>
      </c>
      <c r="B158">
        <v>18.990400000000001</v>
      </c>
    </row>
    <row r="159" spans="1:2" x14ac:dyDescent="0.25">
      <c r="A159" t="s">
        <v>160</v>
      </c>
      <c r="B159">
        <v>19.004999999999999</v>
      </c>
    </row>
    <row r="160" spans="1:2" x14ac:dyDescent="0.25">
      <c r="A160" t="s">
        <v>161</v>
      </c>
      <c r="B160">
        <v>19.0093</v>
      </c>
    </row>
    <row r="161" spans="1:2" x14ac:dyDescent="0.25">
      <c r="A161" t="s">
        <v>162</v>
      </c>
      <c r="B161">
        <v>18.854700000000001</v>
      </c>
    </row>
    <row r="162" spans="1:2" x14ac:dyDescent="0.25">
      <c r="A162" t="s">
        <v>163</v>
      </c>
      <c r="B162">
        <v>18.672999999999998</v>
      </c>
    </row>
    <row r="163" spans="1:2" x14ac:dyDescent="0.25">
      <c r="A163" t="s">
        <v>164</v>
      </c>
      <c r="B163">
        <v>18.581800000000001</v>
      </c>
    </row>
    <row r="164" spans="1:2" x14ac:dyDescent="0.25">
      <c r="A164" t="s">
        <v>165</v>
      </c>
      <c r="B164">
        <v>18.6279</v>
      </c>
    </row>
    <row r="165" spans="1:2" x14ac:dyDescent="0.25">
      <c r="A165" t="s">
        <v>166</v>
      </c>
      <c r="B165">
        <v>18.6495</v>
      </c>
    </row>
    <row r="166" spans="1:2" x14ac:dyDescent="0.25">
      <c r="A166" t="s">
        <v>167</v>
      </c>
      <c r="B166">
        <v>18.6387</v>
      </c>
    </row>
    <row r="167" spans="1:2" x14ac:dyDescent="0.25">
      <c r="A167" t="s">
        <v>168</v>
      </c>
      <c r="B167">
        <v>18.8003</v>
      </c>
    </row>
    <row r="168" spans="1:2" x14ac:dyDescent="0.25">
      <c r="A168" t="s">
        <v>169</v>
      </c>
      <c r="B168">
        <v>18.790600000000001</v>
      </c>
    </row>
    <row r="169" spans="1:2" x14ac:dyDescent="0.25">
      <c r="A169" t="s">
        <v>170</v>
      </c>
      <c r="B169">
        <v>18.656199999999998</v>
      </c>
    </row>
    <row r="170" spans="1:2" x14ac:dyDescent="0.25">
      <c r="A170" t="s">
        <v>171</v>
      </c>
      <c r="B170">
        <v>18.580300000000001</v>
      </c>
    </row>
    <row r="171" spans="1:2" x14ac:dyDescent="0.25">
      <c r="A171" t="s">
        <v>172</v>
      </c>
      <c r="B171">
        <v>18.350000000000001</v>
      </c>
    </row>
    <row r="172" spans="1:2" x14ac:dyDescent="0.25">
      <c r="A172" t="s">
        <v>173</v>
      </c>
      <c r="B172">
        <v>18.582599999999999</v>
      </c>
    </row>
    <row r="173" spans="1:2" x14ac:dyDescent="0.25">
      <c r="A173" t="s">
        <v>174</v>
      </c>
      <c r="B173">
        <v>18.4346</v>
      </c>
    </row>
    <row r="174" spans="1:2" x14ac:dyDescent="0.25">
      <c r="A174" t="s">
        <v>175</v>
      </c>
      <c r="B174">
        <v>18.491399999999999</v>
      </c>
    </row>
    <row r="175" spans="1:2" x14ac:dyDescent="0.25">
      <c r="A175" t="s">
        <v>176</v>
      </c>
      <c r="B175">
        <v>18.4175</v>
      </c>
    </row>
    <row r="176" spans="1:2" x14ac:dyDescent="0.25">
      <c r="A176" t="s">
        <v>177</v>
      </c>
      <c r="B176">
        <v>18.224</v>
      </c>
    </row>
    <row r="177" spans="1:2" x14ac:dyDescent="0.25">
      <c r="A177" t="s">
        <v>178</v>
      </c>
      <c r="B177">
        <v>18.288799999999998</v>
      </c>
    </row>
    <row r="178" spans="1:2" x14ac:dyDescent="0.25">
      <c r="A178" t="s">
        <v>179</v>
      </c>
      <c r="B178">
        <v>18.548400000000001</v>
      </c>
    </row>
    <row r="179" spans="1:2" x14ac:dyDescent="0.25">
      <c r="A179" t="s">
        <v>180</v>
      </c>
      <c r="B179">
        <v>18.321100000000001</v>
      </c>
    </row>
    <row r="180" spans="1:2" x14ac:dyDescent="0.25">
      <c r="A180" t="s">
        <v>181</v>
      </c>
      <c r="B180">
        <v>18.6113</v>
      </c>
    </row>
    <row r="181" spans="1:2" x14ac:dyDescent="0.25">
      <c r="A181" t="s">
        <v>182</v>
      </c>
      <c r="B181">
        <v>19.073399999999999</v>
      </c>
    </row>
    <row r="182" spans="1:2" x14ac:dyDescent="0.25">
      <c r="A182" t="s">
        <v>183</v>
      </c>
      <c r="B182">
        <v>19.0304</v>
      </c>
    </row>
    <row r="183" spans="1:2" x14ac:dyDescent="0.25">
      <c r="A183" t="s">
        <v>184</v>
      </c>
      <c r="B183">
        <v>19.068899999999999</v>
      </c>
    </row>
    <row r="184" spans="1:2" x14ac:dyDescent="0.25">
      <c r="A184" t="s">
        <v>185</v>
      </c>
      <c r="B184">
        <v>18.831299999999999</v>
      </c>
    </row>
    <row r="185" spans="1:2" x14ac:dyDescent="0.25">
      <c r="A185" t="s">
        <v>186</v>
      </c>
      <c r="B185">
        <v>18.946200000000001</v>
      </c>
    </row>
    <row r="186" spans="1:2" x14ac:dyDescent="0.25">
      <c r="A186" t="s">
        <v>187</v>
      </c>
      <c r="B186">
        <v>18.927399999999999</v>
      </c>
    </row>
    <row r="187" spans="1:2" x14ac:dyDescent="0.25">
      <c r="A187" t="s">
        <v>188</v>
      </c>
      <c r="B187">
        <v>18.823499999999999</v>
      </c>
    </row>
    <row r="188" spans="1:2" x14ac:dyDescent="0.25">
      <c r="A188" t="s">
        <v>189</v>
      </c>
      <c r="B188">
        <v>18.699000000000002</v>
      </c>
    </row>
    <row r="189" spans="1:2" x14ac:dyDescent="0.25">
      <c r="A189" t="s">
        <v>190</v>
      </c>
      <c r="B189">
        <v>18.814299999999999</v>
      </c>
    </row>
    <row r="190" spans="1:2" x14ac:dyDescent="0.25">
      <c r="A190" t="s">
        <v>191</v>
      </c>
      <c r="B190">
        <v>18.732800000000001</v>
      </c>
    </row>
    <row r="191" spans="1:2" x14ac:dyDescent="0.25">
      <c r="A191" t="s">
        <v>192</v>
      </c>
      <c r="B191">
        <v>18.531600000000001</v>
      </c>
    </row>
    <row r="192" spans="1:2" x14ac:dyDescent="0.25">
      <c r="A192" t="s">
        <v>193</v>
      </c>
      <c r="B192">
        <v>18.6845</v>
      </c>
    </row>
    <row r="193" spans="1:2" x14ac:dyDescent="0.25">
      <c r="A193" t="s">
        <v>194</v>
      </c>
      <c r="B193">
        <v>18.823799999999999</v>
      </c>
    </row>
    <row r="194" spans="1:2" x14ac:dyDescent="0.25">
      <c r="A194" t="s">
        <v>195</v>
      </c>
      <c r="B194">
        <v>18.895700000000001</v>
      </c>
    </row>
    <row r="195" spans="1:2" x14ac:dyDescent="0.25">
      <c r="A195" t="s">
        <v>196</v>
      </c>
      <c r="B195">
        <v>18.767499999999998</v>
      </c>
    </row>
    <row r="196" spans="1:2" x14ac:dyDescent="0.25">
      <c r="A196" t="s">
        <v>197</v>
      </c>
      <c r="B196">
        <v>18.766500000000001</v>
      </c>
    </row>
    <row r="197" spans="1:2" x14ac:dyDescent="0.25">
      <c r="A197" t="s">
        <v>198</v>
      </c>
      <c r="B197">
        <v>18.305199999999999</v>
      </c>
    </row>
    <row r="198" spans="1:2" x14ac:dyDescent="0.25">
      <c r="A198" t="s">
        <v>199</v>
      </c>
      <c r="B198">
        <v>18.3842</v>
      </c>
    </row>
    <row r="199" spans="1:2" x14ac:dyDescent="0.25">
      <c r="A199" t="s">
        <v>200</v>
      </c>
      <c r="B199">
        <v>18.384</v>
      </c>
    </row>
    <row r="200" spans="1:2" x14ac:dyDescent="0.25">
      <c r="A200" t="s">
        <v>201</v>
      </c>
      <c r="B200">
        <v>18.175799999999999</v>
      </c>
    </row>
    <row r="201" spans="1:2" x14ac:dyDescent="0.25">
      <c r="A201" t="s">
        <v>202</v>
      </c>
      <c r="B201">
        <v>18.1751</v>
      </c>
    </row>
    <row r="202" spans="1:2" x14ac:dyDescent="0.25">
      <c r="A202" t="s">
        <v>203</v>
      </c>
      <c r="B202">
        <v>18.754799999999999</v>
      </c>
    </row>
    <row r="203" spans="1:2" x14ac:dyDescent="0.25">
      <c r="A203" t="s">
        <v>204</v>
      </c>
      <c r="B203">
        <v>18.687100000000001</v>
      </c>
    </row>
    <row r="204" spans="1:2" x14ac:dyDescent="0.25">
      <c r="A204" t="s">
        <v>205</v>
      </c>
      <c r="B204">
        <v>18.6541</v>
      </c>
    </row>
    <row r="205" spans="1:2" x14ac:dyDescent="0.25">
      <c r="A205" t="s">
        <v>206</v>
      </c>
      <c r="B205">
        <v>18.607900000000001</v>
      </c>
    </row>
    <row r="206" spans="1:2" x14ac:dyDescent="0.25">
      <c r="A206" t="s">
        <v>207</v>
      </c>
      <c r="B206">
        <v>18.413399999999999</v>
      </c>
    </row>
    <row r="207" spans="1:2" x14ac:dyDescent="0.25">
      <c r="A207" t="s">
        <v>208</v>
      </c>
      <c r="B207">
        <v>18.348600000000001</v>
      </c>
    </row>
    <row r="208" spans="1:2" x14ac:dyDescent="0.25">
      <c r="A208" t="s">
        <v>209</v>
      </c>
      <c r="B208">
        <v>18.1891</v>
      </c>
    </row>
    <row r="209" spans="1:2" x14ac:dyDescent="0.25">
      <c r="A209" t="s">
        <v>210</v>
      </c>
      <c r="B209">
        <v>18.439699999999998</v>
      </c>
    </row>
    <row r="210" spans="1:2" x14ac:dyDescent="0.25">
      <c r="A210" t="s">
        <v>211</v>
      </c>
      <c r="B210">
        <v>18.4389</v>
      </c>
    </row>
    <row r="211" spans="1:2" x14ac:dyDescent="0.25">
      <c r="A211" t="s">
        <v>212</v>
      </c>
      <c r="B211">
        <v>18.7316</v>
      </c>
    </row>
    <row r="212" spans="1:2" x14ac:dyDescent="0.25">
      <c r="A212" t="s">
        <v>213</v>
      </c>
      <c r="B212">
        <v>18.801600000000001</v>
      </c>
    </row>
    <row r="213" spans="1:2" x14ac:dyDescent="0.25">
      <c r="A213" t="s">
        <v>214</v>
      </c>
      <c r="B213">
        <v>18.8477</v>
      </c>
    </row>
    <row r="214" spans="1:2" x14ac:dyDescent="0.25">
      <c r="A214" t="s">
        <v>215</v>
      </c>
      <c r="B214">
        <v>18.884499999999999</v>
      </c>
    </row>
    <row r="215" spans="1:2" x14ac:dyDescent="0.25">
      <c r="A215" t="s">
        <v>216</v>
      </c>
      <c r="B215">
        <v>19.181899999999999</v>
      </c>
    </row>
    <row r="216" spans="1:2" x14ac:dyDescent="0.25">
      <c r="A216" t="s">
        <v>217</v>
      </c>
      <c r="B216">
        <v>19.093699999999998</v>
      </c>
    </row>
    <row r="217" spans="1:2" x14ac:dyDescent="0.25">
      <c r="A217" t="s">
        <v>218</v>
      </c>
      <c r="B217">
        <v>18.9863</v>
      </c>
    </row>
    <row r="218" spans="1:2" x14ac:dyDescent="0.25">
      <c r="A218" t="s">
        <v>219</v>
      </c>
      <c r="B218">
        <v>19.0807</v>
      </c>
    </row>
    <row r="219" spans="1:2" x14ac:dyDescent="0.25">
      <c r="A219" t="s">
        <v>220</v>
      </c>
      <c r="B219">
        <v>19.105699999999999</v>
      </c>
    </row>
    <row r="220" spans="1:2" x14ac:dyDescent="0.25">
      <c r="A220" t="s">
        <v>221</v>
      </c>
      <c r="B220">
        <v>19.1065</v>
      </c>
    </row>
    <row r="221" spans="1:2" x14ac:dyDescent="0.25">
      <c r="A221" t="s">
        <v>222</v>
      </c>
      <c r="B221">
        <v>18.754799999999999</v>
      </c>
    </row>
    <row r="222" spans="1:2" x14ac:dyDescent="0.25">
      <c r="A222" t="s">
        <v>223</v>
      </c>
      <c r="B222">
        <v>18.792300000000001</v>
      </c>
    </row>
    <row r="223" spans="1:2" x14ac:dyDescent="0.25">
      <c r="A223" t="s">
        <v>224</v>
      </c>
      <c r="B223">
        <v>18.900500000000001</v>
      </c>
    </row>
    <row r="224" spans="1:2" x14ac:dyDescent="0.25">
      <c r="A224" t="s">
        <v>225</v>
      </c>
      <c r="B224">
        <v>18.964200000000002</v>
      </c>
    </row>
    <row r="225" spans="1:2" x14ac:dyDescent="0.25">
      <c r="A225" t="s">
        <v>226</v>
      </c>
      <c r="B225">
        <v>18.825299999999999</v>
      </c>
    </row>
    <row r="226" spans="1:2" x14ac:dyDescent="0.25">
      <c r="A226" t="s">
        <v>227</v>
      </c>
      <c r="B226">
        <v>18.927099999999999</v>
      </c>
    </row>
    <row r="227" spans="1:2" x14ac:dyDescent="0.25">
      <c r="A227" t="s">
        <v>228</v>
      </c>
      <c r="B227">
        <v>19.157299999999999</v>
      </c>
    </row>
    <row r="228" spans="1:2" x14ac:dyDescent="0.25">
      <c r="A228" t="s">
        <v>229</v>
      </c>
      <c r="B228">
        <v>19.367799999999999</v>
      </c>
    </row>
    <row r="229" spans="1:2" x14ac:dyDescent="0.25">
      <c r="A229" t="s">
        <v>230</v>
      </c>
      <c r="B229">
        <v>19.420200000000001</v>
      </c>
    </row>
    <row r="230" spans="1:2" x14ac:dyDescent="0.25">
      <c r="A230" t="s">
        <v>231</v>
      </c>
      <c r="B230">
        <v>19.455300000000001</v>
      </c>
    </row>
    <row r="231" spans="1:2" x14ac:dyDescent="0.25">
      <c r="A231" t="s">
        <v>232</v>
      </c>
      <c r="B231">
        <v>19.324999999999999</v>
      </c>
    </row>
    <row r="232" spans="1:2" x14ac:dyDescent="0.25">
      <c r="A232" t="s">
        <v>233</v>
      </c>
      <c r="B232">
        <v>19.2227</v>
      </c>
    </row>
    <row r="233" spans="1:2" x14ac:dyDescent="0.25">
      <c r="A233" t="s">
        <v>234</v>
      </c>
      <c r="B233">
        <v>18.965499999999999</v>
      </c>
    </row>
    <row r="234" spans="1:2" x14ac:dyDescent="0.25">
      <c r="A234" t="s">
        <v>235</v>
      </c>
      <c r="B234">
        <v>18.783999999999999</v>
      </c>
    </row>
    <row r="235" spans="1:2" x14ac:dyDescent="0.25">
      <c r="A235" t="s">
        <v>236</v>
      </c>
      <c r="B235">
        <v>19.2105</v>
      </c>
    </row>
    <row r="236" spans="1:2" x14ac:dyDescent="0.25">
      <c r="A236" t="s">
        <v>237</v>
      </c>
      <c r="B236">
        <v>19.052199999999999</v>
      </c>
    </row>
    <row r="237" spans="1:2" x14ac:dyDescent="0.25">
      <c r="A237" t="s">
        <v>238</v>
      </c>
      <c r="B237">
        <v>18.829899999999999</v>
      </c>
    </row>
    <row r="238" spans="1:2" x14ac:dyDescent="0.25">
      <c r="A238" t="s">
        <v>239</v>
      </c>
      <c r="B238">
        <v>18.848800000000001</v>
      </c>
    </row>
    <row r="239" spans="1:2" x14ac:dyDescent="0.25">
      <c r="A239" t="s">
        <v>240</v>
      </c>
      <c r="B239">
        <v>18.822500000000002</v>
      </c>
    </row>
    <row r="240" spans="1:2" x14ac:dyDescent="0.25">
      <c r="A240" t="s">
        <v>241</v>
      </c>
      <c r="B240">
        <v>18.9406</v>
      </c>
    </row>
    <row r="241" spans="1:2" x14ac:dyDescent="0.25">
      <c r="A241" t="s">
        <v>242</v>
      </c>
      <c r="B241">
        <v>18.962299999999999</v>
      </c>
    </row>
    <row r="242" spans="1:2" x14ac:dyDescent="0.25">
      <c r="A242" t="s">
        <v>243</v>
      </c>
      <c r="B242">
        <v>19.016200000000001</v>
      </c>
    </row>
    <row r="243" spans="1:2" x14ac:dyDescent="0.25">
      <c r="A243" t="s">
        <v>244</v>
      </c>
      <c r="B243">
        <v>19.048100000000002</v>
      </c>
    </row>
    <row r="244" spans="1:2" x14ac:dyDescent="0.25">
      <c r="A244" t="s">
        <v>245</v>
      </c>
      <c r="B244">
        <v>18.8964</v>
      </c>
    </row>
    <row r="245" spans="1:2" x14ac:dyDescent="0.25">
      <c r="A245" t="s">
        <v>246</v>
      </c>
      <c r="B245">
        <v>18.920500000000001</v>
      </c>
    </row>
    <row r="246" spans="1:2" x14ac:dyDescent="0.25">
      <c r="A246" t="s">
        <v>247</v>
      </c>
      <c r="B246">
        <v>18.897400000000001</v>
      </c>
    </row>
    <row r="247" spans="1:2" x14ac:dyDescent="0.25">
      <c r="A247" t="s">
        <v>248</v>
      </c>
      <c r="B247">
        <v>18.886600000000001</v>
      </c>
    </row>
    <row r="248" spans="1:2" x14ac:dyDescent="0.25">
      <c r="A248" t="s">
        <v>249</v>
      </c>
      <c r="B248">
        <v>19.107199999999999</v>
      </c>
    </row>
    <row r="249" spans="1:2" x14ac:dyDescent="0.25">
      <c r="A249" t="s">
        <v>250</v>
      </c>
      <c r="B249">
        <v>19.258800000000001</v>
      </c>
    </row>
    <row r="250" spans="1:2" x14ac:dyDescent="0.25">
      <c r="A250" t="s">
        <v>251</v>
      </c>
      <c r="B250">
        <v>19.257400000000001</v>
      </c>
    </row>
    <row r="251" spans="1:2" x14ac:dyDescent="0.25">
      <c r="A251" t="s">
        <v>252</v>
      </c>
      <c r="B251">
        <v>19.229099999999999</v>
      </c>
    </row>
    <row r="252" spans="1:2" x14ac:dyDescent="0.25">
      <c r="A252" t="s">
        <v>253</v>
      </c>
      <c r="B252">
        <v>18.8264</v>
      </c>
    </row>
    <row r="253" spans="1:2" x14ac:dyDescent="0.25">
      <c r="A253" t="s">
        <v>254</v>
      </c>
      <c r="B253">
        <v>18.761199999999999</v>
      </c>
    </row>
    <row r="254" spans="1:2" x14ac:dyDescent="0.25">
      <c r="A254" t="s">
        <v>255</v>
      </c>
      <c r="B254">
        <v>18.687000000000001</v>
      </c>
    </row>
    <row r="255" spans="1:2" x14ac:dyDescent="0.25">
      <c r="A255" t="s">
        <v>256</v>
      </c>
      <c r="B255">
        <v>18.575299999999999</v>
      </c>
    </row>
    <row r="256" spans="1:2" x14ac:dyDescent="0.25">
      <c r="A256" t="s">
        <v>257</v>
      </c>
      <c r="B256">
        <v>18.481100000000001</v>
      </c>
    </row>
    <row r="257" spans="1:2" x14ac:dyDescent="0.25">
      <c r="A257" t="s">
        <v>258</v>
      </c>
      <c r="B257">
        <v>18.697600000000001</v>
      </c>
    </row>
    <row r="258" spans="1:2" x14ac:dyDescent="0.25">
      <c r="A258" t="s">
        <v>259</v>
      </c>
      <c r="B258">
        <v>18.656400000000001</v>
      </c>
    </row>
    <row r="259" spans="1:2" x14ac:dyDescent="0.25">
      <c r="A259" t="s">
        <v>260</v>
      </c>
      <c r="B259">
        <v>18.600300000000001</v>
      </c>
    </row>
    <row r="260" spans="1:2" x14ac:dyDescent="0.25">
      <c r="A260" t="s">
        <v>261</v>
      </c>
      <c r="B260">
        <v>18.736599999999999</v>
      </c>
    </row>
    <row r="261" spans="1:2" x14ac:dyDescent="0.25">
      <c r="A261" t="s">
        <v>262</v>
      </c>
      <c r="B261">
        <v>18.828800000000001</v>
      </c>
    </row>
    <row r="262" spans="1:2" x14ac:dyDescent="0.25">
      <c r="A262" t="s">
        <v>263</v>
      </c>
      <c r="B262">
        <v>19.071000000000002</v>
      </c>
    </row>
    <row r="263" spans="1:2" x14ac:dyDescent="0.25">
      <c r="A263" t="s">
        <v>264</v>
      </c>
      <c r="B263">
        <v>19.072500000000002</v>
      </c>
    </row>
    <row r="264" spans="1:2" x14ac:dyDescent="0.25">
      <c r="A264" t="s">
        <v>265</v>
      </c>
      <c r="B264">
        <v>19.162700000000001</v>
      </c>
    </row>
    <row r="265" spans="1:2" x14ac:dyDescent="0.25">
      <c r="A265" t="s">
        <v>266</v>
      </c>
      <c r="B265">
        <v>19.033300000000001</v>
      </c>
    </row>
    <row r="266" spans="1:2" x14ac:dyDescent="0.25">
      <c r="A266" t="s">
        <v>267</v>
      </c>
      <c r="B266">
        <v>19.2499</v>
      </c>
    </row>
    <row r="267" spans="1:2" x14ac:dyDescent="0.25">
      <c r="A267" t="s">
        <v>268</v>
      </c>
      <c r="B267">
        <v>18.969899999999999</v>
      </c>
    </row>
    <row r="268" spans="1:2" x14ac:dyDescent="0.25">
      <c r="A268" t="s">
        <v>269</v>
      </c>
      <c r="B268">
        <v>18.874300000000002</v>
      </c>
    </row>
    <row r="269" spans="1:2" x14ac:dyDescent="0.25">
      <c r="A269" t="s">
        <v>270</v>
      </c>
      <c r="B269">
        <v>18.792999999999999</v>
      </c>
    </row>
    <row r="270" spans="1:2" x14ac:dyDescent="0.25">
      <c r="A270" t="s">
        <v>271</v>
      </c>
      <c r="B270">
        <v>18.792000000000002</v>
      </c>
    </row>
    <row r="271" spans="1:2" x14ac:dyDescent="0.25">
      <c r="A271" t="s">
        <v>272</v>
      </c>
      <c r="B271">
        <v>18.593</v>
      </c>
    </row>
    <row r="272" spans="1:2" x14ac:dyDescent="0.25">
      <c r="A272" t="s">
        <v>273</v>
      </c>
      <c r="B272">
        <v>18.684999999999999</v>
      </c>
    </row>
    <row r="273" spans="1:2" x14ac:dyDescent="0.25">
      <c r="A273" t="s">
        <v>274</v>
      </c>
      <c r="B273">
        <v>18.6493</v>
      </c>
    </row>
    <row r="274" spans="1:2" x14ac:dyDescent="0.25">
      <c r="A274" t="s">
        <v>275</v>
      </c>
      <c r="B274">
        <v>18.377600000000001</v>
      </c>
    </row>
    <row r="275" spans="1:2" x14ac:dyDescent="0.25">
      <c r="A275" t="s">
        <v>276</v>
      </c>
      <c r="B275">
        <v>18.079999999999998</v>
      </c>
    </row>
    <row r="276" spans="1:2" x14ac:dyDescent="0.25">
      <c r="A276" t="s">
        <v>277</v>
      </c>
      <c r="B276">
        <v>17.7117</v>
      </c>
    </row>
    <row r="277" spans="1:2" x14ac:dyDescent="0.25">
      <c r="A277" t="s">
        <v>278</v>
      </c>
      <c r="B277">
        <v>17.869199999999999</v>
      </c>
    </row>
    <row r="278" spans="1:2" x14ac:dyDescent="0.25">
      <c r="A278" t="s">
        <v>279</v>
      </c>
      <c r="B278">
        <v>17.494599999999998</v>
      </c>
    </row>
    <row r="279" spans="1:2" x14ac:dyDescent="0.25">
      <c r="A279" t="s">
        <v>280</v>
      </c>
      <c r="B279">
        <v>17.648800000000001</v>
      </c>
    </row>
    <row r="280" spans="1:2" x14ac:dyDescent="0.25">
      <c r="A280" t="s">
        <v>281</v>
      </c>
      <c r="B280">
        <v>17.7103</v>
      </c>
    </row>
    <row r="281" spans="1:2" x14ac:dyDescent="0.25">
      <c r="A281" t="s">
        <v>282</v>
      </c>
      <c r="B281">
        <v>18.029</v>
      </c>
    </row>
    <row r="282" spans="1:2" x14ac:dyDescent="0.25">
      <c r="A282" t="s">
        <v>283</v>
      </c>
      <c r="B282">
        <v>17.956</v>
      </c>
    </row>
    <row r="283" spans="1:2" x14ac:dyDescent="0.25">
      <c r="A283" t="s">
        <v>284</v>
      </c>
      <c r="B283">
        <v>17.767299999999999</v>
      </c>
    </row>
    <row r="284" spans="1:2" x14ac:dyDescent="0.25">
      <c r="A284" t="s">
        <v>285</v>
      </c>
      <c r="B284">
        <v>17.843499999999999</v>
      </c>
    </row>
    <row r="285" spans="1:2" x14ac:dyDescent="0.25">
      <c r="A285" t="s">
        <v>286</v>
      </c>
      <c r="B285">
        <v>17.950700000000001</v>
      </c>
    </row>
    <row r="286" spans="1:2" x14ac:dyDescent="0.25">
      <c r="A286" t="s">
        <v>287</v>
      </c>
      <c r="B286">
        <v>18.0381</v>
      </c>
    </row>
    <row r="287" spans="1:2" x14ac:dyDescent="0.25">
      <c r="A287" t="s">
        <v>288</v>
      </c>
      <c r="B287">
        <v>18.0212</v>
      </c>
    </row>
    <row r="288" spans="1:2" x14ac:dyDescent="0.25">
      <c r="A288" t="s">
        <v>289</v>
      </c>
      <c r="B288">
        <v>18.031700000000001</v>
      </c>
    </row>
    <row r="289" spans="1:2" x14ac:dyDescent="0.25">
      <c r="A289" t="s">
        <v>290</v>
      </c>
      <c r="B289">
        <v>18.479700000000001</v>
      </c>
    </row>
    <row r="290" spans="1:2" x14ac:dyDescent="0.25">
      <c r="A290" t="s">
        <v>291</v>
      </c>
      <c r="B290">
        <v>18.666</v>
      </c>
    </row>
    <row r="291" spans="1:2" x14ac:dyDescent="0.25">
      <c r="A291" t="s">
        <v>292</v>
      </c>
      <c r="B291">
        <v>18.779599999999999</v>
      </c>
    </row>
    <row r="292" spans="1:2" x14ac:dyDescent="0.25">
      <c r="A292" t="s">
        <v>293</v>
      </c>
      <c r="B292">
        <v>19.0764</v>
      </c>
    </row>
    <row r="293" spans="1:2" x14ac:dyDescent="0.25">
      <c r="A293" t="s">
        <v>294</v>
      </c>
      <c r="B293">
        <v>18.871700000000001</v>
      </c>
    </row>
    <row r="294" spans="1:2" x14ac:dyDescent="0.25">
      <c r="A294" t="s">
        <v>295</v>
      </c>
      <c r="B294">
        <v>18.747499999999999</v>
      </c>
    </row>
    <row r="295" spans="1:2" x14ac:dyDescent="0.25">
      <c r="A295" t="s">
        <v>296</v>
      </c>
      <c r="B295">
        <v>18.698899999999998</v>
      </c>
    </row>
    <row r="296" spans="1:2" x14ac:dyDescent="0.25">
      <c r="A296" t="s">
        <v>297</v>
      </c>
      <c r="B296">
        <v>18.7255</v>
      </c>
    </row>
    <row r="297" spans="1:2" x14ac:dyDescent="0.25">
      <c r="A297" t="s">
        <v>298</v>
      </c>
      <c r="B297">
        <v>18.9237</v>
      </c>
    </row>
    <row r="298" spans="1:2" x14ac:dyDescent="0.25">
      <c r="A298" t="s">
        <v>299</v>
      </c>
      <c r="B298">
        <v>18.688099999999999</v>
      </c>
    </row>
    <row r="299" spans="1:2" x14ac:dyDescent="0.25">
      <c r="A299" t="s">
        <v>300</v>
      </c>
      <c r="B299">
        <v>18.6692</v>
      </c>
    </row>
    <row r="300" spans="1:2" x14ac:dyDescent="0.25">
      <c r="A300" t="s">
        <v>301</v>
      </c>
      <c r="B300">
        <v>18.5001</v>
      </c>
    </row>
    <row r="301" spans="1:2" x14ac:dyDescent="0.25">
      <c r="A301" t="s">
        <v>302</v>
      </c>
      <c r="B301">
        <v>18.663900000000002</v>
      </c>
    </row>
    <row r="302" spans="1:2" x14ac:dyDescent="0.25">
      <c r="A302" t="s">
        <v>303</v>
      </c>
      <c r="B302">
        <v>18.6313</v>
      </c>
    </row>
    <row r="303" spans="1:2" x14ac:dyDescent="0.25">
      <c r="A303" t="s">
        <v>304</v>
      </c>
      <c r="B303">
        <v>18.334399999999999</v>
      </c>
    </row>
    <row r="304" spans="1:2" x14ac:dyDescent="0.25">
      <c r="A304" t="s">
        <v>305</v>
      </c>
      <c r="B304">
        <v>18.326599999999999</v>
      </c>
    </row>
    <row r="305" spans="1:2" x14ac:dyDescent="0.25">
      <c r="A305" t="s">
        <v>306</v>
      </c>
      <c r="B305">
        <v>18.1404</v>
      </c>
    </row>
    <row r="306" spans="1:2" x14ac:dyDescent="0.25">
      <c r="A306" t="s">
        <v>307</v>
      </c>
      <c r="B306">
        <v>18.163900000000002</v>
      </c>
    </row>
    <row r="307" spans="1:2" x14ac:dyDescent="0.25">
      <c r="A307" t="s">
        <v>308</v>
      </c>
      <c r="B307">
        <v>18.330300000000001</v>
      </c>
    </row>
    <row r="308" spans="1:2" x14ac:dyDescent="0.25">
      <c r="A308" t="s">
        <v>309</v>
      </c>
      <c r="B308">
        <v>18.513400000000001</v>
      </c>
    </row>
    <row r="309" spans="1:2" x14ac:dyDescent="0.25">
      <c r="A309" t="s">
        <v>310</v>
      </c>
      <c r="B309">
        <v>18.6557</v>
      </c>
    </row>
    <row r="310" spans="1:2" x14ac:dyDescent="0.25">
      <c r="A310" t="s">
        <v>311</v>
      </c>
      <c r="B310">
        <v>18.644200000000001</v>
      </c>
    </row>
    <row r="311" spans="1:2" x14ac:dyDescent="0.25">
      <c r="A311" t="s">
        <v>312</v>
      </c>
      <c r="B311">
        <v>18.823499999999999</v>
      </c>
    </row>
    <row r="312" spans="1:2" x14ac:dyDescent="0.25">
      <c r="A312" t="s">
        <v>313</v>
      </c>
      <c r="B312">
        <v>18.963000000000001</v>
      </c>
    </row>
    <row r="313" spans="1:2" x14ac:dyDescent="0.25">
      <c r="A313" t="s">
        <v>314</v>
      </c>
      <c r="B313">
        <v>19.154299999999999</v>
      </c>
    </row>
    <row r="314" spans="1:2" x14ac:dyDescent="0.25">
      <c r="A314" t="s">
        <v>315</v>
      </c>
      <c r="B314">
        <v>19.2197</v>
      </c>
    </row>
    <row r="315" spans="1:2" x14ac:dyDescent="0.25">
      <c r="A315" t="s">
        <v>316</v>
      </c>
      <c r="B315">
        <v>19.3505</v>
      </c>
    </row>
    <row r="316" spans="1:2" x14ac:dyDescent="0.25">
      <c r="A316" t="s">
        <v>317</v>
      </c>
      <c r="B316">
        <v>19.532499999999999</v>
      </c>
    </row>
    <row r="317" spans="1:2" x14ac:dyDescent="0.25">
      <c r="A317" t="s">
        <v>318</v>
      </c>
      <c r="B317">
        <v>19.861799999999999</v>
      </c>
    </row>
    <row r="318" spans="1:2" x14ac:dyDescent="0.25">
      <c r="A318" t="s">
        <v>319</v>
      </c>
      <c r="B318">
        <v>19.775400000000001</v>
      </c>
    </row>
    <row r="319" spans="1:2" x14ac:dyDescent="0.25">
      <c r="A319" t="s">
        <v>320</v>
      </c>
      <c r="B319">
        <v>19.7773</v>
      </c>
    </row>
    <row r="320" spans="1:2" x14ac:dyDescent="0.25">
      <c r="A320" t="s">
        <v>321</v>
      </c>
      <c r="B320">
        <v>19.7182</v>
      </c>
    </row>
    <row r="321" spans="1:2" x14ac:dyDescent="0.25">
      <c r="A321" t="s">
        <v>322</v>
      </c>
      <c r="B321">
        <v>19.744599999999998</v>
      </c>
    </row>
    <row r="322" spans="1:2" x14ac:dyDescent="0.25">
      <c r="A322" t="s">
        <v>323</v>
      </c>
      <c r="B322">
        <v>19.3032</v>
      </c>
    </row>
    <row r="323" spans="1:2" x14ac:dyDescent="0.25">
      <c r="A323" t="s">
        <v>324</v>
      </c>
      <c r="B323">
        <v>19.201499999999999</v>
      </c>
    </row>
    <row r="324" spans="1:2" x14ac:dyDescent="0.25">
      <c r="A324" t="s">
        <v>325</v>
      </c>
      <c r="B324">
        <v>19.2486</v>
      </c>
    </row>
    <row r="325" spans="1:2" x14ac:dyDescent="0.25">
      <c r="A325" t="s">
        <v>326</v>
      </c>
      <c r="B325">
        <v>19.311199999999999</v>
      </c>
    </row>
    <row r="326" spans="1:2" x14ac:dyDescent="0.25">
      <c r="A326" t="s">
        <v>327</v>
      </c>
      <c r="B326">
        <v>19.348700000000001</v>
      </c>
    </row>
    <row r="327" spans="1:2" x14ac:dyDescent="0.25">
      <c r="A327" t="s">
        <v>328</v>
      </c>
      <c r="B327">
        <v>19.453199999999999</v>
      </c>
    </row>
    <row r="328" spans="1:2" x14ac:dyDescent="0.25">
      <c r="A328" t="s">
        <v>329</v>
      </c>
      <c r="B328">
        <v>19.1906</v>
      </c>
    </row>
    <row r="329" spans="1:2" x14ac:dyDescent="0.25">
      <c r="A329" t="s">
        <v>330</v>
      </c>
      <c r="B329">
        <v>19.107800000000001</v>
      </c>
    </row>
    <row r="330" spans="1:2" x14ac:dyDescent="0.25">
      <c r="A330" t="s">
        <v>331</v>
      </c>
      <c r="B330">
        <v>19.024999999999999</v>
      </c>
    </row>
    <row r="331" spans="1:2" x14ac:dyDescent="0.25">
      <c r="A331" t="s">
        <v>332</v>
      </c>
      <c r="B331">
        <v>19.3767</v>
      </c>
    </row>
    <row r="332" spans="1:2" x14ac:dyDescent="0.25">
      <c r="A332" t="s">
        <v>333</v>
      </c>
      <c r="B332">
        <v>18.936299999999999</v>
      </c>
    </row>
    <row r="333" spans="1:2" x14ac:dyDescent="0.25">
      <c r="A333" t="s">
        <v>334</v>
      </c>
      <c r="B333">
        <v>18.766200000000001</v>
      </c>
    </row>
    <row r="334" spans="1:2" x14ac:dyDescent="0.25">
      <c r="A334" t="s">
        <v>335</v>
      </c>
      <c r="B334">
        <v>18.413</v>
      </c>
    </row>
    <row r="335" spans="1:2" x14ac:dyDescent="0.25">
      <c r="A335" t="s">
        <v>336</v>
      </c>
      <c r="B335">
        <v>18.323699999999999</v>
      </c>
    </row>
    <row r="336" spans="1:2" x14ac:dyDescent="0.25">
      <c r="A336" t="s">
        <v>337</v>
      </c>
      <c r="B336">
        <v>18.354399999999998</v>
      </c>
    </row>
    <row r="337" spans="1:2" x14ac:dyDescent="0.25">
      <c r="A337" t="s">
        <v>338</v>
      </c>
      <c r="B337">
        <v>18.2713</v>
      </c>
    </row>
    <row r="338" spans="1:2" x14ac:dyDescent="0.25">
      <c r="A338" t="s">
        <v>339</v>
      </c>
      <c r="B338">
        <v>18.374600000000001</v>
      </c>
    </row>
    <row r="339" spans="1:2" x14ac:dyDescent="0.25">
      <c r="A339" t="s">
        <v>340</v>
      </c>
      <c r="B339">
        <v>18.429200000000002</v>
      </c>
    </row>
    <row r="340" spans="1:2" x14ac:dyDescent="0.25">
      <c r="A340" t="s">
        <v>341</v>
      </c>
      <c r="B340">
        <v>18.430299999999999</v>
      </c>
    </row>
    <row r="341" spans="1:2" x14ac:dyDescent="0.25">
      <c r="A341" t="s">
        <v>342</v>
      </c>
      <c r="B341">
        <v>18.281300000000002</v>
      </c>
    </row>
    <row r="342" spans="1:2" x14ac:dyDescent="0.25">
      <c r="A342" t="s">
        <v>343</v>
      </c>
      <c r="B342">
        <v>18.2179</v>
      </c>
    </row>
    <row r="343" spans="1:2" x14ac:dyDescent="0.25">
      <c r="A343" t="s">
        <v>344</v>
      </c>
      <c r="B343">
        <v>18.1616</v>
      </c>
    </row>
    <row r="344" spans="1:2" x14ac:dyDescent="0.25">
      <c r="A344" t="s">
        <v>345</v>
      </c>
      <c r="B344">
        <v>18.098299999999998</v>
      </c>
    </row>
    <row r="345" spans="1:2" x14ac:dyDescent="0.25">
      <c r="A345" t="s">
        <v>346</v>
      </c>
      <c r="B345">
        <v>18.190100000000001</v>
      </c>
    </row>
    <row r="346" spans="1:2" x14ac:dyDescent="0.25">
      <c r="A346" t="s">
        <v>347</v>
      </c>
      <c r="B346">
        <v>18.277000000000001</v>
      </c>
    </row>
    <row r="347" spans="1:2" x14ac:dyDescent="0.25">
      <c r="A347" t="s">
        <v>348</v>
      </c>
      <c r="B347">
        <v>18.2393</v>
      </c>
    </row>
    <row r="348" spans="1:2" x14ac:dyDescent="0.25">
      <c r="A348" t="s">
        <v>349</v>
      </c>
      <c r="B348">
        <v>18.145900000000001</v>
      </c>
    </row>
    <row r="349" spans="1:2" x14ac:dyDescent="0.25">
      <c r="A349" t="s">
        <v>350</v>
      </c>
      <c r="B349">
        <v>18.1129</v>
      </c>
    </row>
    <row r="350" spans="1:2" x14ac:dyDescent="0.25">
      <c r="A350" t="s">
        <v>351</v>
      </c>
      <c r="B350">
        <v>18.260100000000001</v>
      </c>
    </row>
    <row r="351" spans="1:2" x14ac:dyDescent="0.25">
      <c r="A351" t="s">
        <v>352</v>
      </c>
      <c r="B351">
        <v>18.425599999999999</v>
      </c>
    </row>
    <row r="352" spans="1:2" x14ac:dyDescent="0.25">
      <c r="A352" t="s">
        <v>353</v>
      </c>
      <c r="B352">
        <v>18.3474</v>
      </c>
    </row>
    <row r="353" spans="1:2" x14ac:dyDescent="0.25">
      <c r="A353" t="s">
        <v>354</v>
      </c>
      <c r="B353">
        <v>18.157499999999999</v>
      </c>
    </row>
    <row r="354" spans="1:2" x14ac:dyDescent="0.25">
      <c r="A354" t="s">
        <v>355</v>
      </c>
      <c r="B354">
        <v>17.928599999999999</v>
      </c>
    </row>
    <row r="355" spans="1:2" x14ac:dyDescent="0.25">
      <c r="A355" t="s">
        <v>356</v>
      </c>
      <c r="B355">
        <v>17.802800000000001</v>
      </c>
    </row>
    <row r="356" spans="1:2" x14ac:dyDescent="0.25">
      <c r="A356" t="s">
        <v>357</v>
      </c>
      <c r="B356">
        <v>17.947800000000001</v>
      </c>
    </row>
    <row r="357" spans="1:2" x14ac:dyDescent="0.25">
      <c r="A357" t="s">
        <v>358</v>
      </c>
      <c r="B357">
        <v>17.8139</v>
      </c>
    </row>
    <row r="358" spans="1:2" x14ac:dyDescent="0.25">
      <c r="A358" t="s">
        <v>359</v>
      </c>
      <c r="B358">
        <v>18.083600000000001</v>
      </c>
    </row>
    <row r="359" spans="1:2" x14ac:dyDescent="0.25">
      <c r="A359" t="s">
        <v>360</v>
      </c>
      <c r="B359">
        <v>18.144200000000001</v>
      </c>
    </row>
    <row r="360" spans="1:2" x14ac:dyDescent="0.25">
      <c r="A360" t="s">
        <v>361</v>
      </c>
      <c r="B360">
        <v>18.285900000000002</v>
      </c>
    </row>
    <row r="361" spans="1:2" x14ac:dyDescent="0.25">
      <c r="A361" t="s">
        <v>362</v>
      </c>
      <c r="B361">
        <v>18.3017</v>
      </c>
    </row>
    <row r="362" spans="1:2" x14ac:dyDescent="0.25">
      <c r="A362" t="s">
        <v>363</v>
      </c>
      <c r="B362">
        <v>18.1647</v>
      </c>
    </row>
    <row r="363" spans="1:2" x14ac:dyDescent="0.25">
      <c r="A363" t="s">
        <v>364</v>
      </c>
      <c r="B363">
        <v>18.128</v>
      </c>
    </row>
    <row r="364" spans="1:2" x14ac:dyDescent="0.25">
      <c r="A364" t="s">
        <v>365</v>
      </c>
      <c r="B364">
        <v>18.531600000000001</v>
      </c>
    </row>
    <row r="365" spans="1:2" x14ac:dyDescent="0.25">
      <c r="A365" t="s">
        <v>366</v>
      </c>
      <c r="B365">
        <v>18.5427</v>
      </c>
    </row>
    <row r="366" spans="1:2" x14ac:dyDescent="0.25">
      <c r="A366" t="s">
        <v>367</v>
      </c>
      <c r="B366">
        <v>18.314900000000002</v>
      </c>
    </row>
    <row r="367" spans="1:2" x14ac:dyDescent="0.25">
      <c r="A367" t="s">
        <v>368</v>
      </c>
      <c r="B367">
        <v>18.349599999999999</v>
      </c>
    </row>
    <row r="368" spans="1:2" x14ac:dyDescent="0.25">
      <c r="A368" t="s">
        <v>369</v>
      </c>
      <c r="B368">
        <v>18.229399999999998</v>
      </c>
    </row>
    <row r="369" spans="1:2" x14ac:dyDescent="0.25">
      <c r="A369" t="s">
        <v>370</v>
      </c>
      <c r="B369">
        <v>18.205200000000001</v>
      </c>
    </row>
    <row r="370" spans="1:2" x14ac:dyDescent="0.25">
      <c r="A370" t="s">
        <v>371</v>
      </c>
      <c r="B370">
        <v>18.142800000000001</v>
      </c>
    </row>
    <row r="371" spans="1:2" x14ac:dyDescent="0.25">
      <c r="A371" t="s">
        <v>372</v>
      </c>
      <c r="B371">
        <v>18.458500000000001</v>
      </c>
    </row>
    <row r="372" spans="1:2" x14ac:dyDescent="0.25">
      <c r="A372" t="s">
        <v>373</v>
      </c>
      <c r="B372">
        <v>18.6267</v>
      </c>
    </row>
    <row r="373" spans="1:2" x14ac:dyDescent="0.25">
      <c r="A373" t="s">
        <v>374</v>
      </c>
      <c r="B373">
        <v>18.6706</v>
      </c>
    </row>
    <row r="374" spans="1:2" x14ac:dyDescent="0.25">
      <c r="A374" t="s">
        <v>375</v>
      </c>
      <c r="B374">
        <v>18.279800000000002</v>
      </c>
    </row>
    <row r="375" spans="1:2" x14ac:dyDescent="0.25">
      <c r="A375" t="s">
        <v>376</v>
      </c>
      <c r="B375">
        <v>18.199400000000001</v>
      </c>
    </row>
    <row r="376" spans="1:2" x14ac:dyDescent="0.25">
      <c r="A376" t="s">
        <v>377</v>
      </c>
      <c r="B376">
        <v>18.153700000000001</v>
      </c>
    </row>
    <row r="377" spans="1:2" x14ac:dyDescent="0.25">
      <c r="A377" t="s">
        <v>378</v>
      </c>
      <c r="B377">
        <v>18.184699999999999</v>
      </c>
    </row>
    <row r="378" spans="1:2" x14ac:dyDescent="0.25">
      <c r="A378" t="s">
        <v>379</v>
      </c>
      <c r="B378">
        <v>18.157499999999999</v>
      </c>
    </row>
    <row r="379" spans="1:2" x14ac:dyDescent="0.25">
      <c r="A379" t="s">
        <v>380</v>
      </c>
      <c r="B379">
        <v>18.4803</v>
      </c>
    </row>
    <row r="380" spans="1:2" x14ac:dyDescent="0.25">
      <c r="A380" t="s">
        <v>381</v>
      </c>
      <c r="B380">
        <v>18.3413</v>
      </c>
    </row>
    <row r="381" spans="1:2" x14ac:dyDescent="0.25">
      <c r="A381" t="s">
        <v>382</v>
      </c>
      <c r="B381">
        <v>18.309000000000001</v>
      </c>
    </row>
    <row r="382" spans="1:2" x14ac:dyDescent="0.25">
      <c r="A382" t="s">
        <v>383</v>
      </c>
      <c r="B382">
        <v>18.311900000000001</v>
      </c>
    </row>
    <row r="383" spans="1:2" x14ac:dyDescent="0.25">
      <c r="A383" t="s">
        <v>384</v>
      </c>
      <c r="B383">
        <v>18.364599999999999</v>
      </c>
    </row>
    <row r="384" spans="1:2" x14ac:dyDescent="0.25">
      <c r="A384" t="s">
        <v>385</v>
      </c>
      <c r="B384">
        <v>18.231400000000001</v>
      </c>
    </row>
    <row r="385" spans="1:2" x14ac:dyDescent="0.25">
      <c r="A385" t="s">
        <v>386</v>
      </c>
      <c r="B385">
        <v>18.0367</v>
      </c>
    </row>
    <row r="386" spans="1:2" x14ac:dyDescent="0.25">
      <c r="A386" t="s">
        <v>387</v>
      </c>
      <c r="B386">
        <v>18.2712</v>
      </c>
    </row>
    <row r="387" spans="1:2" x14ac:dyDescent="0.25">
      <c r="A387" t="s">
        <v>388</v>
      </c>
      <c r="B387">
        <v>18.004799999999999</v>
      </c>
    </row>
    <row r="388" spans="1:2" x14ac:dyDescent="0.25">
      <c r="A388" t="s">
        <v>389</v>
      </c>
      <c r="B388">
        <v>17.985600000000002</v>
      </c>
    </row>
    <row r="389" spans="1:2" x14ac:dyDescent="0.25">
      <c r="A389" t="s">
        <v>390</v>
      </c>
      <c r="B389">
        <v>17.851900000000001</v>
      </c>
    </row>
    <row r="390" spans="1:2" x14ac:dyDescent="0.25">
      <c r="A390" t="s">
        <v>391</v>
      </c>
      <c r="B390">
        <v>17.9937</v>
      </c>
    </row>
    <row r="391" spans="1:2" x14ac:dyDescent="0.25">
      <c r="A391" t="s">
        <v>392</v>
      </c>
      <c r="B391">
        <v>17.750299999999999</v>
      </c>
    </row>
    <row r="392" spans="1:2" x14ac:dyDescent="0.25">
      <c r="A392" t="s">
        <v>393</v>
      </c>
      <c r="B392">
        <v>17.700700000000001</v>
      </c>
    </row>
    <row r="393" spans="1:2" x14ac:dyDescent="0.25">
      <c r="A393" t="s">
        <v>394</v>
      </c>
      <c r="B393">
        <v>17.534400000000002</v>
      </c>
    </row>
    <row r="394" spans="1:2" x14ac:dyDescent="0.25">
      <c r="A394" t="s">
        <v>395</v>
      </c>
      <c r="B394">
        <v>17.6448</v>
      </c>
    </row>
    <row r="395" spans="1:2" x14ac:dyDescent="0.25">
      <c r="A395" t="s">
        <v>396</v>
      </c>
      <c r="B395">
        <v>17.500800000000002</v>
      </c>
    </row>
    <row r="396" spans="1:2" x14ac:dyDescent="0.25">
      <c r="A396" t="s">
        <v>397</v>
      </c>
      <c r="B396">
        <v>17.145499999999998</v>
      </c>
    </row>
    <row r="397" spans="1:2" x14ac:dyDescent="0.25">
      <c r="A397" t="s">
        <v>398</v>
      </c>
      <c r="B397">
        <v>17.046099999999999</v>
      </c>
    </row>
    <row r="398" spans="1:2" x14ac:dyDescent="0.25">
      <c r="A398" t="s">
        <v>399</v>
      </c>
      <c r="B398">
        <v>17.397300000000001</v>
      </c>
    </row>
    <row r="399" spans="1:2" x14ac:dyDescent="0.25">
      <c r="A399" t="s">
        <v>400</v>
      </c>
      <c r="B399">
        <v>17.425799999999999</v>
      </c>
    </row>
    <row r="400" spans="1:2" x14ac:dyDescent="0.25">
      <c r="A400" t="s">
        <v>401</v>
      </c>
      <c r="B400">
        <v>17.2394</v>
      </c>
    </row>
    <row r="401" spans="1:2" x14ac:dyDescent="0.25">
      <c r="A401" t="s">
        <v>402</v>
      </c>
      <c r="B401">
        <v>17.2577</v>
      </c>
    </row>
    <row r="402" spans="1:2" x14ac:dyDescent="0.25">
      <c r="A402" t="s">
        <v>403</v>
      </c>
      <c r="B402">
        <v>17.0717</v>
      </c>
    </row>
    <row r="403" spans="1:2" x14ac:dyDescent="0.25">
      <c r="A403" t="s">
        <v>404</v>
      </c>
      <c r="B403">
        <v>17.2392</v>
      </c>
    </row>
    <row r="404" spans="1:2" x14ac:dyDescent="0.25">
      <c r="A404" t="s">
        <v>405</v>
      </c>
      <c r="B404">
        <v>17.255400000000002</v>
      </c>
    </row>
    <row r="405" spans="1:2" x14ac:dyDescent="0.25">
      <c r="A405" t="s">
        <v>406</v>
      </c>
      <c r="B405">
        <v>17.194600000000001</v>
      </c>
    </row>
    <row r="406" spans="1:2" x14ac:dyDescent="0.25">
      <c r="A406" t="s">
        <v>407</v>
      </c>
      <c r="B406">
        <v>17.2468</v>
      </c>
    </row>
    <row r="407" spans="1:2" x14ac:dyDescent="0.25">
      <c r="A407" t="s">
        <v>408</v>
      </c>
      <c r="B407">
        <v>17.1477</v>
      </c>
    </row>
    <row r="408" spans="1:2" x14ac:dyDescent="0.25">
      <c r="A408" t="s">
        <v>409</v>
      </c>
      <c r="B408">
        <v>16.961400000000001</v>
      </c>
    </row>
    <row r="409" spans="1:2" x14ac:dyDescent="0.25">
      <c r="A409" t="s">
        <v>410</v>
      </c>
      <c r="B409">
        <v>17.1099</v>
      </c>
    </row>
    <row r="410" spans="1:2" x14ac:dyDescent="0.25">
      <c r="A410" t="s">
        <v>411</v>
      </c>
      <c r="B410">
        <v>17.0182</v>
      </c>
    </row>
    <row r="411" spans="1:2" x14ac:dyDescent="0.25">
      <c r="A411" t="s">
        <v>412</v>
      </c>
      <c r="B411">
        <v>16.726500000000001</v>
      </c>
    </row>
    <row r="412" spans="1:2" x14ac:dyDescent="0.25">
      <c r="A412" t="s">
        <v>413</v>
      </c>
      <c r="B412">
        <v>16.893000000000001</v>
      </c>
    </row>
    <row r="413" spans="1:2" x14ac:dyDescent="0.25">
      <c r="A413" t="s">
        <v>414</v>
      </c>
      <c r="B413">
        <v>17.0365</v>
      </c>
    </row>
    <row r="414" spans="1:2" x14ac:dyDescent="0.25">
      <c r="A414" t="s">
        <v>415</v>
      </c>
      <c r="B414">
        <v>16.965699999999998</v>
      </c>
    </row>
    <row r="415" spans="1:2" x14ac:dyDescent="0.25">
      <c r="A415" t="s">
        <v>416</v>
      </c>
      <c r="B415">
        <v>17.0166</v>
      </c>
    </row>
    <row r="416" spans="1:2" x14ac:dyDescent="0.25">
      <c r="A416" t="s">
        <v>417</v>
      </c>
      <c r="B416">
        <v>17.193899999999999</v>
      </c>
    </row>
    <row r="417" spans="1:2" x14ac:dyDescent="0.25">
      <c r="A417" t="s">
        <v>418</v>
      </c>
      <c r="B417">
        <v>16.979099999999999</v>
      </c>
    </row>
    <row r="418" spans="1:2" x14ac:dyDescent="0.25">
      <c r="A418" t="s">
        <v>419</v>
      </c>
      <c r="B418">
        <v>16.8215</v>
      </c>
    </row>
    <row r="419" spans="1:2" x14ac:dyDescent="0.25">
      <c r="A419" t="s">
        <v>420</v>
      </c>
      <c r="B419">
        <v>17.070699999999999</v>
      </c>
    </row>
    <row r="420" spans="1:2" x14ac:dyDescent="0.25">
      <c r="A420" t="s">
        <v>421</v>
      </c>
      <c r="B420">
        <v>16.9831</v>
      </c>
    </row>
    <row r="421" spans="1:2" x14ac:dyDescent="0.25">
      <c r="A421" t="s">
        <v>422</v>
      </c>
      <c r="B421">
        <v>17.015699999999999</v>
      </c>
    </row>
    <row r="422" spans="1:2" x14ac:dyDescent="0.25">
      <c r="A422" t="s">
        <v>423</v>
      </c>
      <c r="B422">
        <v>17.197900000000001</v>
      </c>
    </row>
    <row r="423" spans="1:2" x14ac:dyDescent="0.25">
      <c r="A423" t="s">
        <v>424</v>
      </c>
      <c r="B423">
        <v>17.114000000000001</v>
      </c>
    </row>
    <row r="424" spans="1:2" x14ac:dyDescent="0.25">
      <c r="A424" t="s">
        <v>425</v>
      </c>
      <c r="B424">
        <v>17.1493</v>
      </c>
    </row>
    <row r="425" spans="1:2" x14ac:dyDescent="0.25">
      <c r="A425" t="s">
        <v>426</v>
      </c>
      <c r="B425">
        <v>17.294899999999998</v>
      </c>
    </row>
    <row r="426" spans="1:2" x14ac:dyDescent="0.25">
      <c r="A426" t="s">
        <v>427</v>
      </c>
      <c r="B426">
        <v>17.3293</v>
      </c>
    </row>
    <row r="427" spans="1:2" x14ac:dyDescent="0.25">
      <c r="A427" t="s">
        <v>428</v>
      </c>
      <c r="B427">
        <v>17.454699999999999</v>
      </c>
    </row>
    <row r="428" spans="1:2" x14ac:dyDescent="0.25">
      <c r="A428" t="s">
        <v>429</v>
      </c>
      <c r="B428">
        <v>17.3492</v>
      </c>
    </row>
    <row r="429" spans="1:2" x14ac:dyDescent="0.25">
      <c r="A429" t="s">
        <v>430</v>
      </c>
      <c r="B429">
        <v>17.178599999999999</v>
      </c>
    </row>
    <row r="430" spans="1:2" x14ac:dyDescent="0.25">
      <c r="A430" t="s">
        <v>431</v>
      </c>
      <c r="B430">
        <v>17.6174</v>
      </c>
    </row>
    <row r="431" spans="1:2" x14ac:dyDescent="0.25">
      <c r="A431" t="s">
        <v>432</v>
      </c>
      <c r="B431">
        <v>17.497699999999998</v>
      </c>
    </row>
    <row r="432" spans="1:2" x14ac:dyDescent="0.25">
      <c r="A432" t="s">
        <v>433</v>
      </c>
      <c r="B432">
        <v>17.161000000000001</v>
      </c>
    </row>
    <row r="433" spans="1:2" x14ac:dyDescent="0.25">
      <c r="A433" t="s">
        <v>434</v>
      </c>
      <c r="B433">
        <v>17.2011</v>
      </c>
    </row>
    <row r="434" spans="1:2" x14ac:dyDescent="0.25">
      <c r="A434" t="s">
        <v>435</v>
      </c>
      <c r="B434">
        <v>17.346499999999999</v>
      </c>
    </row>
    <row r="435" spans="1:2" x14ac:dyDescent="0.25">
      <c r="A435" t="s">
        <v>436</v>
      </c>
      <c r="B435">
        <v>17.3461</v>
      </c>
    </row>
    <row r="436" spans="1:2" x14ac:dyDescent="0.25">
      <c r="A436" t="s">
        <v>437</v>
      </c>
      <c r="B436">
        <v>17.258700000000001</v>
      </c>
    </row>
    <row r="437" spans="1:2" x14ac:dyDescent="0.25">
      <c r="A437" t="s">
        <v>438</v>
      </c>
      <c r="B437">
        <v>17.503399999999999</v>
      </c>
    </row>
    <row r="438" spans="1:2" x14ac:dyDescent="0.25">
      <c r="A438" t="s">
        <v>439</v>
      </c>
      <c r="B438">
        <v>17.384</v>
      </c>
    </row>
    <row r="439" spans="1:2" x14ac:dyDescent="0.25">
      <c r="A439" t="s">
        <v>440</v>
      </c>
      <c r="B439">
        <v>16.974599999999999</v>
      </c>
    </row>
    <row r="440" spans="1:2" x14ac:dyDescent="0.25">
      <c r="A440" t="s">
        <v>441</v>
      </c>
      <c r="B440">
        <v>17.000399999999999</v>
      </c>
    </row>
    <row r="441" spans="1:2" x14ac:dyDescent="0.25">
      <c r="A441" t="s">
        <v>442</v>
      </c>
      <c r="B441">
        <v>17.1143</v>
      </c>
    </row>
    <row r="442" spans="1:2" x14ac:dyDescent="0.25">
      <c r="A442" t="s">
        <v>443</v>
      </c>
      <c r="B442">
        <v>17.0837</v>
      </c>
    </row>
    <row r="443" spans="1:2" x14ac:dyDescent="0.25">
      <c r="A443" t="s">
        <v>444</v>
      </c>
      <c r="B443">
        <v>16.963200000000001</v>
      </c>
    </row>
    <row r="444" spans="1:2" x14ac:dyDescent="0.25">
      <c r="A444" t="s">
        <v>445</v>
      </c>
      <c r="B444">
        <v>17.229700000000001</v>
      </c>
    </row>
    <row r="445" spans="1:2" x14ac:dyDescent="0.25">
      <c r="A445" t="s">
        <v>446</v>
      </c>
      <c r="B445">
        <v>17.294</v>
      </c>
    </row>
    <row r="446" spans="1:2" x14ac:dyDescent="0.25">
      <c r="A446" t="s">
        <v>447</v>
      </c>
      <c r="B446">
        <v>17.368300000000001</v>
      </c>
    </row>
    <row r="447" spans="1:2" x14ac:dyDescent="0.25">
      <c r="A447" t="s">
        <v>448</v>
      </c>
      <c r="B447">
        <v>17.388999999999999</v>
      </c>
    </row>
    <row r="448" spans="1:2" x14ac:dyDescent="0.25">
      <c r="A448" t="s">
        <v>449</v>
      </c>
      <c r="B448">
        <v>17.2469</v>
      </c>
    </row>
    <row r="449" spans="1:2" x14ac:dyDescent="0.25">
      <c r="A449" t="s">
        <v>450</v>
      </c>
      <c r="B449">
        <v>17.292200000000001</v>
      </c>
    </row>
    <row r="450" spans="1:2" x14ac:dyDescent="0.25">
      <c r="A450" t="s">
        <v>451</v>
      </c>
      <c r="B450">
        <v>17.234999999999999</v>
      </c>
    </row>
    <row r="451" spans="1:2" x14ac:dyDescent="0.25">
      <c r="A451" t="s">
        <v>452</v>
      </c>
      <c r="B451">
        <v>17.2653</v>
      </c>
    </row>
    <row r="452" spans="1:2" x14ac:dyDescent="0.25">
      <c r="A452" t="s">
        <v>453</v>
      </c>
      <c r="B452">
        <v>17.279800000000002</v>
      </c>
    </row>
    <row r="453" spans="1:2" x14ac:dyDescent="0.25">
      <c r="A453" t="s">
        <v>454</v>
      </c>
      <c r="B453">
        <v>17.775600000000001</v>
      </c>
    </row>
    <row r="454" spans="1:2" x14ac:dyDescent="0.25">
      <c r="A454" t="s">
        <v>455</v>
      </c>
      <c r="B454">
        <v>17.666799999999999</v>
      </c>
    </row>
    <row r="455" spans="1:2" x14ac:dyDescent="0.25">
      <c r="A455" t="s">
        <v>456</v>
      </c>
      <c r="B455">
        <v>17.772099999999998</v>
      </c>
    </row>
    <row r="456" spans="1:2" x14ac:dyDescent="0.25">
      <c r="A456" t="s">
        <v>457</v>
      </c>
      <c r="B456">
        <v>17.878900000000002</v>
      </c>
    </row>
    <row r="457" spans="1:2" x14ac:dyDescent="0.25">
      <c r="A457" t="s">
        <v>458</v>
      </c>
      <c r="B457">
        <v>18.296099999999999</v>
      </c>
    </row>
    <row r="458" spans="1:2" x14ac:dyDescent="0.25">
      <c r="A458" t="s">
        <v>459</v>
      </c>
      <c r="B458">
        <v>18.366900000000001</v>
      </c>
    </row>
    <row r="459" spans="1:2" x14ac:dyDescent="0.25">
      <c r="A459" t="s">
        <v>460</v>
      </c>
      <c r="B459">
        <v>18.123799999999999</v>
      </c>
    </row>
    <row r="460" spans="1:2" x14ac:dyDescent="0.25">
      <c r="A460" t="s">
        <v>461</v>
      </c>
      <c r="B460">
        <v>18.165500000000002</v>
      </c>
    </row>
    <row r="461" spans="1:2" x14ac:dyDescent="0.25">
      <c r="A461" t="s">
        <v>462</v>
      </c>
      <c r="B461">
        <v>18.307500000000001</v>
      </c>
    </row>
    <row r="462" spans="1:2" x14ac:dyDescent="0.25">
      <c r="A462" t="s">
        <v>463</v>
      </c>
      <c r="B462">
        <v>18.101900000000001</v>
      </c>
    </row>
    <row r="463" spans="1:2" x14ac:dyDescent="0.25">
      <c r="A463" t="s">
        <v>464</v>
      </c>
      <c r="B463">
        <v>17.9907</v>
      </c>
    </row>
    <row r="464" spans="1:2" x14ac:dyDescent="0.25">
      <c r="A464" t="s">
        <v>465</v>
      </c>
      <c r="B464">
        <v>18.030100000000001</v>
      </c>
    </row>
    <row r="465" spans="1:2" x14ac:dyDescent="0.25">
      <c r="A465" t="s">
        <v>466</v>
      </c>
      <c r="B465">
        <v>18.4557</v>
      </c>
    </row>
    <row r="466" spans="1:2" x14ac:dyDescent="0.25">
      <c r="A466" t="s">
        <v>467</v>
      </c>
      <c r="B466">
        <v>18.324100000000001</v>
      </c>
    </row>
    <row r="467" spans="1:2" x14ac:dyDescent="0.25">
      <c r="A467" t="s">
        <v>468</v>
      </c>
      <c r="B467">
        <v>18.361799999999999</v>
      </c>
    </row>
    <row r="468" spans="1:2" x14ac:dyDescent="0.25">
      <c r="A468" t="s">
        <v>469</v>
      </c>
      <c r="B468">
        <v>18.338200000000001</v>
      </c>
    </row>
    <row r="469" spans="1:2" x14ac:dyDescent="0.25">
      <c r="A469" t="s">
        <v>470</v>
      </c>
      <c r="B469">
        <v>18.167400000000001</v>
      </c>
    </row>
    <row r="470" spans="1:2" x14ac:dyDescent="0.25">
      <c r="A470" t="s">
        <v>471</v>
      </c>
      <c r="B470">
        <v>18.016999999999999</v>
      </c>
    </row>
    <row r="471" spans="1:2" x14ac:dyDescent="0.25">
      <c r="A471" t="s">
        <v>472</v>
      </c>
      <c r="B471">
        <v>18.193100000000001</v>
      </c>
    </row>
    <row r="472" spans="1:2" x14ac:dyDescent="0.25">
      <c r="A472" t="s">
        <v>473</v>
      </c>
      <c r="B472">
        <v>18.1708</v>
      </c>
    </row>
    <row r="473" spans="1:2" x14ac:dyDescent="0.25">
      <c r="A473" t="s">
        <v>474</v>
      </c>
      <c r="B473">
        <v>18.3614</v>
      </c>
    </row>
    <row r="474" spans="1:2" x14ac:dyDescent="0.25">
      <c r="A474" t="s">
        <v>475</v>
      </c>
      <c r="B474">
        <v>18.177399999999999</v>
      </c>
    </row>
    <row r="475" spans="1:2" x14ac:dyDescent="0.25">
      <c r="A475" t="s">
        <v>476</v>
      </c>
      <c r="B475">
        <v>18.1006</v>
      </c>
    </row>
    <row r="476" spans="1:2" x14ac:dyDescent="0.25">
      <c r="A476" t="s">
        <v>477</v>
      </c>
      <c r="B476">
        <v>18.2334</v>
      </c>
    </row>
    <row r="477" spans="1:2" x14ac:dyDescent="0.25">
      <c r="A477" t="s">
        <v>478</v>
      </c>
      <c r="B477">
        <v>17.976700000000001</v>
      </c>
    </row>
    <row r="478" spans="1:2" x14ac:dyDescent="0.25">
      <c r="A478" t="s">
        <v>479</v>
      </c>
      <c r="B478">
        <v>17.833500000000001</v>
      </c>
    </row>
    <row r="479" spans="1:2" x14ac:dyDescent="0.25">
      <c r="A479" t="s">
        <v>480</v>
      </c>
      <c r="B479">
        <v>17.734300000000001</v>
      </c>
    </row>
    <row r="480" spans="1:2" x14ac:dyDescent="0.25">
      <c r="A480" t="s">
        <v>481</v>
      </c>
      <c r="B480">
        <v>17.740500000000001</v>
      </c>
    </row>
    <row r="481" spans="1:2" x14ac:dyDescent="0.25">
      <c r="A481" t="s">
        <v>482</v>
      </c>
      <c r="B481">
        <v>18.0045</v>
      </c>
    </row>
    <row r="482" spans="1:2" x14ac:dyDescent="0.25">
      <c r="A482" t="s">
        <v>483</v>
      </c>
      <c r="B482">
        <v>17.893699999999999</v>
      </c>
    </row>
    <row r="483" spans="1:2" x14ac:dyDescent="0.25">
      <c r="A483" t="s">
        <v>484</v>
      </c>
      <c r="B483">
        <v>18.022600000000001</v>
      </c>
    </row>
    <row r="484" spans="1:2" x14ac:dyDescent="0.25">
      <c r="A484" t="s">
        <v>485</v>
      </c>
      <c r="B484">
        <v>18.159600000000001</v>
      </c>
    </row>
    <row r="485" spans="1:2" x14ac:dyDescent="0.25">
      <c r="A485" t="s">
        <v>486</v>
      </c>
      <c r="B485">
        <v>17.9544</v>
      </c>
    </row>
    <row r="486" spans="1:2" x14ac:dyDescent="0.25">
      <c r="A486" t="s">
        <v>487</v>
      </c>
      <c r="B486">
        <v>18.0671</v>
      </c>
    </row>
    <row r="487" spans="1:2" x14ac:dyDescent="0.25">
      <c r="A487" t="s">
        <v>488</v>
      </c>
      <c r="B487">
        <v>17.775500000000001</v>
      </c>
    </row>
    <row r="488" spans="1:2" x14ac:dyDescent="0.25">
      <c r="A488" t="s">
        <v>489</v>
      </c>
      <c r="B488">
        <v>17.657</v>
      </c>
    </row>
    <row r="489" spans="1:2" x14ac:dyDescent="0.25">
      <c r="A489" t="s">
        <v>490</v>
      </c>
      <c r="B489">
        <v>17.7225</v>
      </c>
    </row>
    <row r="490" spans="1:2" x14ac:dyDescent="0.25">
      <c r="A490" t="s">
        <v>491</v>
      </c>
      <c r="B490">
        <v>17.671099999999999</v>
      </c>
    </row>
    <row r="491" spans="1:2" x14ac:dyDescent="0.25">
      <c r="A491" t="s">
        <v>492</v>
      </c>
      <c r="B491">
        <v>17.744</v>
      </c>
    </row>
    <row r="492" spans="1:2" x14ac:dyDescent="0.25">
      <c r="A492" t="s">
        <v>493</v>
      </c>
      <c r="B492">
        <v>17.655000000000001</v>
      </c>
    </row>
    <row r="493" spans="1:2" x14ac:dyDescent="0.25">
      <c r="A493" t="s">
        <v>494</v>
      </c>
      <c r="B493">
        <v>17.4757</v>
      </c>
    </row>
    <row r="494" spans="1:2" x14ac:dyDescent="0.25">
      <c r="A494" t="s">
        <v>495</v>
      </c>
      <c r="B494">
        <v>17.383500000000002</v>
      </c>
    </row>
    <row r="495" spans="1:2" x14ac:dyDescent="0.25">
      <c r="A495" t="s">
        <v>496</v>
      </c>
      <c r="B495">
        <v>17.043800000000001</v>
      </c>
    </row>
    <row r="496" spans="1:2" x14ac:dyDescent="0.25">
      <c r="A496" t="s">
        <v>497</v>
      </c>
      <c r="B496">
        <v>17.105899999999998</v>
      </c>
    </row>
    <row r="497" spans="1:2" x14ac:dyDescent="0.25">
      <c r="A497" t="s">
        <v>498</v>
      </c>
      <c r="B497">
        <v>17.283999999999999</v>
      </c>
    </row>
    <row r="498" spans="1:2" x14ac:dyDescent="0.25">
      <c r="A498" t="s">
        <v>499</v>
      </c>
      <c r="B498">
        <v>17.342600000000001</v>
      </c>
    </row>
    <row r="499" spans="1:2" x14ac:dyDescent="0.25">
      <c r="A499" t="s">
        <v>500</v>
      </c>
      <c r="B499">
        <v>17.3675</v>
      </c>
    </row>
    <row r="500" spans="1:2" x14ac:dyDescent="0.25">
      <c r="A500" t="s">
        <v>501</v>
      </c>
      <c r="B500">
        <v>17.1297</v>
      </c>
    </row>
    <row r="501" spans="1:2" x14ac:dyDescent="0.25">
      <c r="A501" t="s">
        <v>502</v>
      </c>
      <c r="B501">
        <v>17.325600000000001</v>
      </c>
    </row>
    <row r="502" spans="1:2" x14ac:dyDescent="0.25">
      <c r="A502" t="s">
        <v>503</v>
      </c>
      <c r="B502">
        <v>17.3139</v>
      </c>
    </row>
    <row r="503" spans="1:2" x14ac:dyDescent="0.25">
      <c r="A503" t="s">
        <v>504</v>
      </c>
      <c r="B503">
        <v>17.136299999999999</v>
      </c>
    </row>
    <row r="504" spans="1:2" x14ac:dyDescent="0.25">
      <c r="A504" t="s">
        <v>505</v>
      </c>
      <c r="B504">
        <v>17.024999999999999</v>
      </c>
    </row>
    <row r="505" spans="1:2" x14ac:dyDescent="0.25">
      <c r="A505" t="s">
        <v>506</v>
      </c>
      <c r="B505">
        <v>16.7849</v>
      </c>
    </row>
    <row r="506" spans="1:2" x14ac:dyDescent="0.25">
      <c r="A506" t="s">
        <v>507</v>
      </c>
      <c r="B506">
        <v>16.934000000000001</v>
      </c>
    </row>
    <row r="507" spans="1:2" x14ac:dyDescent="0.25">
      <c r="A507" t="s">
        <v>508</v>
      </c>
      <c r="B507">
        <v>16.8291</v>
      </c>
    </row>
    <row r="508" spans="1:2" x14ac:dyDescent="0.25">
      <c r="A508" t="s">
        <v>509</v>
      </c>
      <c r="B508">
        <v>16.856999999999999</v>
      </c>
    </row>
    <row r="509" spans="1:2" x14ac:dyDescent="0.25">
      <c r="A509" t="s">
        <v>510</v>
      </c>
      <c r="B509">
        <v>17.039100000000001</v>
      </c>
    </row>
    <row r="510" spans="1:2" x14ac:dyDescent="0.25">
      <c r="A510" t="s">
        <v>511</v>
      </c>
      <c r="B510">
        <v>17.035</v>
      </c>
    </row>
    <row r="511" spans="1:2" x14ac:dyDescent="0.25">
      <c r="A511" t="s">
        <v>512</v>
      </c>
      <c r="B511">
        <v>17.061900000000001</v>
      </c>
    </row>
    <row r="512" spans="1:2" x14ac:dyDescent="0.25">
      <c r="A512" t="s">
        <v>513</v>
      </c>
      <c r="B512">
        <v>16.8918</v>
      </c>
    </row>
    <row r="513" spans="1:2" x14ac:dyDescent="0.25">
      <c r="A513" t="s">
        <v>514</v>
      </c>
      <c r="B513">
        <v>16.722100000000001</v>
      </c>
    </row>
    <row r="514" spans="1:2" x14ac:dyDescent="0.25">
      <c r="A514" t="s">
        <v>515</v>
      </c>
      <c r="B514">
        <v>16.466799999999999</v>
      </c>
    </row>
    <row r="515" spans="1:2" x14ac:dyDescent="0.25">
      <c r="A515" t="s">
        <v>516</v>
      </c>
      <c r="B515">
        <v>16.471800000000002</v>
      </c>
    </row>
    <row r="516" spans="1:2" x14ac:dyDescent="0.25">
      <c r="A516" t="s">
        <v>517</v>
      </c>
      <c r="B516">
        <v>16.323699999999999</v>
      </c>
    </row>
    <row r="517" spans="1:2" x14ac:dyDescent="0.25">
      <c r="A517" t="s">
        <v>518</v>
      </c>
      <c r="B517">
        <v>16.169799999999999</v>
      </c>
    </row>
    <row r="518" spans="1:2" x14ac:dyDescent="0.25">
      <c r="A518" t="s">
        <v>519</v>
      </c>
      <c r="B518">
        <v>16.251899999999999</v>
      </c>
    </row>
    <row r="519" spans="1:2" x14ac:dyDescent="0.25">
      <c r="A519" t="s">
        <v>520</v>
      </c>
      <c r="B519">
        <v>16.563199999999998</v>
      </c>
    </row>
    <row r="520" spans="1:2" x14ac:dyDescent="0.25">
      <c r="A520" t="s">
        <v>521</v>
      </c>
      <c r="B520">
        <v>16.7056</v>
      </c>
    </row>
    <row r="521" spans="1:2" x14ac:dyDescent="0.25">
      <c r="A521" t="s">
        <v>522</v>
      </c>
      <c r="B521">
        <v>16.578099999999999</v>
      </c>
    </row>
    <row r="522" spans="1:2" x14ac:dyDescent="0.25">
      <c r="A522" t="s">
        <v>523</v>
      </c>
      <c r="B522">
        <v>16.7791</v>
      </c>
    </row>
    <row r="523" spans="1:2" x14ac:dyDescent="0.25">
      <c r="A523" t="s">
        <v>524</v>
      </c>
      <c r="B523">
        <v>16.691299999999998</v>
      </c>
    </row>
    <row r="524" spans="1:2" x14ac:dyDescent="0.25">
      <c r="A524" t="s">
        <v>525</v>
      </c>
      <c r="B524">
        <v>16.479199999999999</v>
      </c>
    </row>
    <row r="525" spans="1:2" x14ac:dyDescent="0.25">
      <c r="A525" t="s">
        <v>526</v>
      </c>
      <c r="B525">
        <v>16.486999999999998</v>
      </c>
    </row>
    <row r="526" spans="1:2" x14ac:dyDescent="0.25">
      <c r="A526" t="s">
        <v>527</v>
      </c>
      <c r="B526">
        <v>16.508700000000001</v>
      </c>
    </row>
    <row r="527" spans="1:2" x14ac:dyDescent="0.25">
      <c r="A527" t="s">
        <v>528</v>
      </c>
      <c r="B527">
        <v>16.696200000000001</v>
      </c>
    </row>
    <row r="528" spans="1:2" x14ac:dyDescent="0.25">
      <c r="A528" t="s">
        <v>529</v>
      </c>
      <c r="B528">
        <v>16.851099999999999</v>
      </c>
    </row>
    <row r="529" spans="1:2" x14ac:dyDescent="0.25">
      <c r="A529" t="s">
        <v>530</v>
      </c>
      <c r="B529">
        <v>16.712199999999999</v>
      </c>
    </row>
    <row r="530" spans="1:2" x14ac:dyDescent="0.25">
      <c r="A530" t="s">
        <v>531</v>
      </c>
      <c r="B530">
        <v>16.811900000000001</v>
      </c>
    </row>
    <row r="531" spans="1:2" x14ac:dyDescent="0.25">
      <c r="A531" t="s">
        <v>532</v>
      </c>
      <c r="B531">
        <v>17.015999999999998</v>
      </c>
    </row>
    <row r="532" spans="1:2" x14ac:dyDescent="0.25">
      <c r="A532" t="s">
        <v>533</v>
      </c>
      <c r="B532">
        <v>17.2318</v>
      </c>
    </row>
    <row r="533" spans="1:2" x14ac:dyDescent="0.25">
      <c r="A533" t="s">
        <v>534</v>
      </c>
      <c r="B533">
        <v>17.138400000000001</v>
      </c>
    </row>
    <row r="534" spans="1:2" x14ac:dyDescent="0.25">
      <c r="A534" t="s">
        <v>535</v>
      </c>
      <c r="B534">
        <v>17.026700000000002</v>
      </c>
    </row>
    <row r="535" spans="1:2" x14ac:dyDescent="0.25">
      <c r="A535" t="s">
        <v>536</v>
      </c>
      <c r="B535">
        <v>16.9801</v>
      </c>
    </row>
    <row r="536" spans="1:2" x14ac:dyDescent="0.25">
      <c r="A536" t="s">
        <v>537</v>
      </c>
      <c r="B536">
        <v>17.2362</v>
      </c>
    </row>
    <row r="537" spans="1:2" x14ac:dyDescent="0.25">
      <c r="A537" t="s">
        <v>538</v>
      </c>
      <c r="B537">
        <v>17.037400000000002</v>
      </c>
    </row>
    <row r="538" spans="1:2" x14ac:dyDescent="0.25">
      <c r="A538" t="s">
        <v>539</v>
      </c>
      <c r="B538">
        <v>17.011700000000001</v>
      </c>
    </row>
    <row r="539" spans="1:2" x14ac:dyDescent="0.25">
      <c r="A539" t="s">
        <v>540</v>
      </c>
      <c r="B539">
        <v>17.1309</v>
      </c>
    </row>
    <row r="540" spans="1:2" x14ac:dyDescent="0.25">
      <c r="A540" t="s">
        <v>541</v>
      </c>
      <c r="B540">
        <v>16.972300000000001</v>
      </c>
    </row>
    <row r="541" spans="1:2" x14ac:dyDescent="0.25">
      <c r="A541" t="s">
        <v>542</v>
      </c>
      <c r="B541">
        <v>16.841899999999999</v>
      </c>
    </row>
    <row r="542" spans="1:2" x14ac:dyDescent="0.25">
      <c r="A542" t="s">
        <v>543</v>
      </c>
      <c r="B542">
        <v>16.791799999999999</v>
      </c>
    </row>
    <row r="543" spans="1:2" x14ac:dyDescent="0.25">
      <c r="A543" t="s">
        <v>544</v>
      </c>
      <c r="B543">
        <v>16.694900000000001</v>
      </c>
    </row>
    <row r="544" spans="1:2" x14ac:dyDescent="0.25">
      <c r="A544" t="s">
        <v>545</v>
      </c>
      <c r="B544">
        <v>16.411100000000001</v>
      </c>
    </row>
    <row r="545" spans="1:2" x14ac:dyDescent="0.25">
      <c r="A545" t="s">
        <v>546</v>
      </c>
      <c r="B545">
        <v>16.3523</v>
      </c>
    </row>
    <row r="546" spans="1:2" x14ac:dyDescent="0.25">
      <c r="A546" t="s">
        <v>547</v>
      </c>
      <c r="B546">
        <v>16.348199999999999</v>
      </c>
    </row>
    <row r="547" spans="1:2" x14ac:dyDescent="0.25">
      <c r="A547" t="s">
        <v>548</v>
      </c>
      <c r="B547">
        <v>16.251100000000001</v>
      </c>
    </row>
    <row r="548" spans="1:2" x14ac:dyDescent="0.25">
      <c r="A548" t="s">
        <v>549</v>
      </c>
      <c r="B548">
        <v>16.133800000000001</v>
      </c>
    </row>
    <row r="549" spans="1:2" x14ac:dyDescent="0.25">
      <c r="A549" t="s">
        <v>550</v>
      </c>
      <c r="B549">
        <v>15.876099999999999</v>
      </c>
    </row>
    <row r="550" spans="1:2" x14ac:dyDescent="0.25">
      <c r="A550" t="s">
        <v>551</v>
      </c>
      <c r="B550">
        <v>15.8247</v>
      </c>
    </row>
    <row r="551" spans="1:2" x14ac:dyDescent="0.25">
      <c r="A551" t="s">
        <v>552</v>
      </c>
      <c r="B551">
        <v>15.933400000000001</v>
      </c>
    </row>
    <row r="552" spans="1:2" x14ac:dyDescent="0.25">
      <c r="A552" t="s">
        <v>553</v>
      </c>
      <c r="B552">
        <v>16.0061</v>
      </c>
    </row>
    <row r="553" spans="1:2" x14ac:dyDescent="0.25">
      <c r="A553" t="s">
        <v>554</v>
      </c>
      <c r="B553">
        <v>16.0044</v>
      </c>
    </row>
    <row r="554" spans="1:2" x14ac:dyDescent="0.25">
      <c r="A554" t="s">
        <v>555</v>
      </c>
      <c r="B554">
        <v>15.9199</v>
      </c>
    </row>
    <row r="555" spans="1:2" x14ac:dyDescent="0.25">
      <c r="A555" t="s">
        <v>556</v>
      </c>
      <c r="B555">
        <v>16.037099999999999</v>
      </c>
    </row>
    <row r="556" spans="1:2" x14ac:dyDescent="0.25">
      <c r="A556" t="s">
        <v>557</v>
      </c>
      <c r="B556">
        <v>15.919600000000001</v>
      </c>
    </row>
    <row r="557" spans="1:2" x14ac:dyDescent="0.25">
      <c r="A557" t="s">
        <v>558</v>
      </c>
      <c r="B557">
        <v>16.001300000000001</v>
      </c>
    </row>
    <row r="558" spans="1:2" x14ac:dyDescent="0.25">
      <c r="A558" t="s">
        <v>559</v>
      </c>
      <c r="B558">
        <v>16.091999999999999</v>
      </c>
    </row>
    <row r="559" spans="1:2" x14ac:dyDescent="0.25">
      <c r="A559" t="s">
        <v>560</v>
      </c>
      <c r="B559">
        <v>16.0474</v>
      </c>
    </row>
    <row r="560" spans="1:2" x14ac:dyDescent="0.25">
      <c r="A560" t="s">
        <v>561</v>
      </c>
      <c r="B560">
        <v>15.480399999999999</v>
      </c>
    </row>
    <row r="561" spans="1:2" x14ac:dyDescent="0.25">
      <c r="A561" t="s">
        <v>562</v>
      </c>
      <c r="B561">
        <v>15.202999999999999</v>
      </c>
    </row>
    <row r="562" spans="1:2" x14ac:dyDescent="0.25">
      <c r="A562" t="s">
        <v>563</v>
      </c>
      <c r="B562">
        <v>15.3476</v>
      </c>
    </row>
    <row r="563" spans="1:2" x14ac:dyDescent="0.25">
      <c r="A563" t="s">
        <v>564</v>
      </c>
      <c r="B563">
        <v>15.418900000000001</v>
      </c>
    </row>
    <row r="564" spans="1:2" x14ac:dyDescent="0.25">
      <c r="A564" t="s">
        <v>565</v>
      </c>
      <c r="B564">
        <v>15.360799999999999</v>
      </c>
    </row>
    <row r="565" spans="1:2" x14ac:dyDescent="0.25">
      <c r="A565" t="s">
        <v>566</v>
      </c>
      <c r="B565">
        <v>15.4117</v>
      </c>
    </row>
    <row r="566" spans="1:2" x14ac:dyDescent="0.25">
      <c r="A566" t="s">
        <v>567</v>
      </c>
      <c r="B566">
        <v>15.520200000000001</v>
      </c>
    </row>
    <row r="567" spans="1:2" x14ac:dyDescent="0.25">
      <c r="A567" t="s">
        <v>568</v>
      </c>
      <c r="B567">
        <v>15.533799999999999</v>
      </c>
    </row>
    <row r="568" spans="1:2" x14ac:dyDescent="0.25">
      <c r="A568" t="s">
        <v>569</v>
      </c>
      <c r="B568">
        <v>15.545500000000001</v>
      </c>
    </row>
    <row r="569" spans="1:2" x14ac:dyDescent="0.25">
      <c r="A569" t="s">
        <v>570</v>
      </c>
      <c r="B569">
        <v>15.5162</v>
      </c>
    </row>
    <row r="570" spans="1:2" x14ac:dyDescent="0.25">
      <c r="A570" t="s">
        <v>571</v>
      </c>
      <c r="B570">
        <v>15.6402</v>
      </c>
    </row>
    <row r="571" spans="1:2" x14ac:dyDescent="0.25">
      <c r="A571" t="s">
        <v>572</v>
      </c>
      <c r="B571">
        <v>15.728</v>
      </c>
    </row>
    <row r="572" spans="1:2" x14ac:dyDescent="0.25">
      <c r="A572" t="s">
        <v>573</v>
      </c>
      <c r="B572">
        <v>15.6571</v>
      </c>
    </row>
    <row r="573" spans="1:2" x14ac:dyDescent="0.25">
      <c r="A573" t="s">
        <v>574</v>
      </c>
      <c r="B573">
        <v>15.7668</v>
      </c>
    </row>
    <row r="574" spans="1:2" x14ac:dyDescent="0.25">
      <c r="A574" t="s">
        <v>575</v>
      </c>
      <c r="B574">
        <v>15.835599999999999</v>
      </c>
    </row>
    <row r="575" spans="1:2" x14ac:dyDescent="0.25">
      <c r="A575" t="s">
        <v>576</v>
      </c>
      <c r="B575">
        <v>15.8428</v>
      </c>
    </row>
    <row r="576" spans="1:2" x14ac:dyDescent="0.25">
      <c r="A576" t="s">
        <v>577</v>
      </c>
      <c r="B576">
        <v>16.0444</v>
      </c>
    </row>
    <row r="577" spans="1:2" x14ac:dyDescent="0.25">
      <c r="A577" t="s">
        <v>578</v>
      </c>
      <c r="B577">
        <v>15.9475</v>
      </c>
    </row>
    <row r="578" spans="1:2" x14ac:dyDescent="0.25">
      <c r="A578" t="s">
        <v>579</v>
      </c>
      <c r="B578">
        <v>16.047000000000001</v>
      </c>
    </row>
    <row r="579" spans="1:2" x14ac:dyDescent="0.25">
      <c r="A579" t="s">
        <v>580</v>
      </c>
      <c r="B579">
        <v>16.244800000000001</v>
      </c>
    </row>
    <row r="580" spans="1:2" x14ac:dyDescent="0.25">
      <c r="A580" t="s">
        <v>581</v>
      </c>
      <c r="B580">
        <v>16.0337</v>
      </c>
    </row>
    <row r="581" spans="1:2" x14ac:dyDescent="0.25">
      <c r="A581" t="s">
        <v>582</v>
      </c>
      <c r="B581">
        <v>16.221499999999999</v>
      </c>
    </row>
    <row r="582" spans="1:2" x14ac:dyDescent="0.25">
      <c r="A582" t="s">
        <v>583</v>
      </c>
      <c r="B582">
        <v>16.053000000000001</v>
      </c>
    </row>
    <row r="583" spans="1:2" x14ac:dyDescent="0.25">
      <c r="A583" t="s">
        <v>584</v>
      </c>
      <c r="B583">
        <v>16.125699999999998</v>
      </c>
    </row>
    <row r="584" spans="1:2" x14ac:dyDescent="0.25">
      <c r="A584" t="s">
        <v>585</v>
      </c>
      <c r="B584">
        <v>16.1691</v>
      </c>
    </row>
    <row r="585" spans="1:2" x14ac:dyDescent="0.25">
      <c r="A585" t="s">
        <v>586</v>
      </c>
      <c r="B585">
        <v>16.052499999999998</v>
      </c>
    </row>
    <row r="586" spans="1:2" x14ac:dyDescent="0.25">
      <c r="A586" t="s">
        <v>587</v>
      </c>
      <c r="B586">
        <v>15.6313</v>
      </c>
    </row>
    <row r="587" spans="1:2" x14ac:dyDescent="0.25">
      <c r="A587" t="s">
        <v>588</v>
      </c>
      <c r="B587">
        <v>15.851599999999999</v>
      </c>
    </row>
    <row r="588" spans="1:2" x14ac:dyDescent="0.25">
      <c r="A588" t="s">
        <v>589</v>
      </c>
      <c r="B588">
        <v>16.031199999999998</v>
      </c>
    </row>
    <row r="589" spans="1:2" x14ac:dyDescent="0.25">
      <c r="A589" t="s">
        <v>590</v>
      </c>
      <c r="B589">
        <v>15.8889</v>
      </c>
    </row>
    <row r="590" spans="1:2" x14ac:dyDescent="0.25">
      <c r="A590" t="s">
        <v>591</v>
      </c>
      <c r="B590">
        <v>15.876200000000001</v>
      </c>
    </row>
    <row r="591" spans="1:2" x14ac:dyDescent="0.25">
      <c r="A591" t="s">
        <v>592</v>
      </c>
      <c r="B591">
        <v>15.741300000000001</v>
      </c>
    </row>
    <row r="592" spans="1:2" x14ac:dyDescent="0.25">
      <c r="A592" t="s">
        <v>593</v>
      </c>
      <c r="B592">
        <v>15.641</v>
      </c>
    </row>
    <row r="593" spans="1:2" x14ac:dyDescent="0.25">
      <c r="A593" t="s">
        <v>594</v>
      </c>
      <c r="B593">
        <v>15.494899999999999</v>
      </c>
    </row>
    <row r="594" spans="1:2" x14ac:dyDescent="0.25">
      <c r="A594" t="s">
        <v>595</v>
      </c>
      <c r="B594">
        <v>15.1976</v>
      </c>
    </row>
    <row r="595" spans="1:2" x14ac:dyDescent="0.25">
      <c r="A595" t="s">
        <v>596</v>
      </c>
      <c r="B595">
        <v>15.0687</v>
      </c>
    </row>
    <row r="596" spans="1:2" x14ac:dyDescent="0.25">
      <c r="A596" t="s">
        <v>597</v>
      </c>
      <c r="B596">
        <v>14.708399999999999</v>
      </c>
    </row>
    <row r="597" spans="1:2" x14ac:dyDescent="0.25">
      <c r="A597" t="s">
        <v>598</v>
      </c>
      <c r="B597">
        <v>14.648300000000001</v>
      </c>
    </row>
    <row r="598" spans="1:2" x14ac:dyDescent="0.25">
      <c r="A598" t="s">
        <v>599</v>
      </c>
      <c r="B598">
        <v>14.456</v>
      </c>
    </row>
    <row r="599" spans="1:2" x14ac:dyDescent="0.25">
      <c r="A599" t="s">
        <v>600</v>
      </c>
      <c r="B599">
        <v>14.5524</v>
      </c>
    </row>
    <row r="600" spans="1:2" x14ac:dyDescent="0.25">
      <c r="A600" t="s">
        <v>601</v>
      </c>
      <c r="B600">
        <v>14.622999999999999</v>
      </c>
    </row>
    <row r="601" spans="1:2" x14ac:dyDescent="0.25">
      <c r="A601" t="s">
        <v>602</v>
      </c>
      <c r="B601">
        <v>14.713800000000001</v>
      </c>
    </row>
    <row r="602" spans="1:2" x14ac:dyDescent="0.25">
      <c r="A602" t="s">
        <v>603</v>
      </c>
      <c r="B602">
        <v>14.7201</v>
      </c>
    </row>
    <row r="603" spans="1:2" x14ac:dyDescent="0.25">
      <c r="A603" t="s">
        <v>604</v>
      </c>
      <c r="B603">
        <v>14.6638</v>
      </c>
    </row>
    <row r="604" spans="1:2" x14ac:dyDescent="0.25">
      <c r="A604" t="s">
        <v>605</v>
      </c>
      <c r="B604">
        <v>14.541</v>
      </c>
    </row>
    <row r="605" spans="1:2" x14ac:dyDescent="0.25">
      <c r="A605" t="s">
        <v>606</v>
      </c>
      <c r="B605">
        <v>14.5838</v>
      </c>
    </row>
    <row r="606" spans="1:2" x14ac:dyDescent="0.25">
      <c r="A606" t="s">
        <v>607</v>
      </c>
      <c r="B606">
        <v>14.581</v>
      </c>
    </row>
    <row r="607" spans="1:2" x14ac:dyDescent="0.25">
      <c r="A607" t="s">
        <v>608</v>
      </c>
      <c r="B607">
        <v>14.470499999999999</v>
      </c>
    </row>
    <row r="608" spans="1:2" x14ac:dyDescent="0.25">
      <c r="A608" t="s">
        <v>609</v>
      </c>
      <c r="B608">
        <v>14.469900000000001</v>
      </c>
    </row>
    <row r="609" spans="1:2" x14ac:dyDescent="0.25">
      <c r="A609" t="s">
        <v>610</v>
      </c>
      <c r="B609">
        <v>14.688800000000001</v>
      </c>
    </row>
    <row r="610" spans="1:2" x14ac:dyDescent="0.25">
      <c r="A610" t="s">
        <v>611</v>
      </c>
      <c r="B610">
        <v>14.539199999999999</v>
      </c>
    </row>
    <row r="611" spans="1:2" x14ac:dyDescent="0.25">
      <c r="A611" t="s">
        <v>612</v>
      </c>
      <c r="B611">
        <v>14.542999999999999</v>
      </c>
    </row>
    <row r="612" spans="1:2" x14ac:dyDescent="0.25">
      <c r="A612" t="s">
        <v>613</v>
      </c>
      <c r="B612">
        <v>14.7658</v>
      </c>
    </row>
    <row r="613" spans="1:2" x14ac:dyDescent="0.25">
      <c r="A613" t="s">
        <v>614</v>
      </c>
      <c r="B613">
        <v>14.8161</v>
      </c>
    </row>
    <row r="614" spans="1:2" x14ac:dyDescent="0.25">
      <c r="A614" t="s">
        <v>615</v>
      </c>
      <c r="B614">
        <v>14.884399999999999</v>
      </c>
    </row>
    <row r="615" spans="1:2" x14ac:dyDescent="0.25">
      <c r="A615" t="s">
        <v>616</v>
      </c>
      <c r="B615">
        <v>14.9391</v>
      </c>
    </row>
    <row r="616" spans="1:2" x14ac:dyDescent="0.25">
      <c r="A616" t="s">
        <v>617</v>
      </c>
      <c r="B616">
        <v>14.918799999999999</v>
      </c>
    </row>
    <row r="617" spans="1:2" x14ac:dyDescent="0.25">
      <c r="A617" t="s">
        <v>618</v>
      </c>
      <c r="B617">
        <v>15.0519</v>
      </c>
    </row>
    <row r="618" spans="1:2" x14ac:dyDescent="0.25">
      <c r="A618" t="s">
        <v>619</v>
      </c>
      <c r="B618">
        <v>15.1058</v>
      </c>
    </row>
    <row r="619" spans="1:2" x14ac:dyDescent="0.25">
      <c r="A619" t="s">
        <v>620</v>
      </c>
      <c r="B619">
        <v>15.116</v>
      </c>
    </row>
    <row r="620" spans="1:2" x14ac:dyDescent="0.25">
      <c r="A620" t="s">
        <v>621</v>
      </c>
      <c r="B620">
        <v>15.0824</v>
      </c>
    </row>
    <row r="621" spans="1:2" x14ac:dyDescent="0.25">
      <c r="A621" t="s">
        <v>622</v>
      </c>
      <c r="B621">
        <v>15.081</v>
      </c>
    </row>
    <row r="622" spans="1:2" x14ac:dyDescent="0.25">
      <c r="A622" t="s">
        <v>623</v>
      </c>
      <c r="B622">
        <v>15.1549</v>
      </c>
    </row>
    <row r="623" spans="1:2" x14ac:dyDescent="0.25">
      <c r="A623" t="s">
        <v>624</v>
      </c>
      <c r="B623">
        <v>15.2774</v>
      </c>
    </row>
    <row r="624" spans="1:2" x14ac:dyDescent="0.25">
      <c r="A624" t="s">
        <v>625</v>
      </c>
      <c r="B624">
        <v>15.3949</v>
      </c>
    </row>
    <row r="625" spans="1:2" x14ac:dyDescent="0.25">
      <c r="A625" t="s">
        <v>626</v>
      </c>
      <c r="B625">
        <v>15.2827</v>
      </c>
    </row>
    <row r="626" spans="1:2" x14ac:dyDescent="0.25">
      <c r="A626" t="s">
        <v>627</v>
      </c>
      <c r="B626">
        <v>15.3101</v>
      </c>
    </row>
    <row r="627" spans="1:2" x14ac:dyDescent="0.25">
      <c r="A627" t="s">
        <v>628</v>
      </c>
      <c r="B627">
        <v>15.4697</v>
      </c>
    </row>
    <row r="628" spans="1:2" x14ac:dyDescent="0.25">
      <c r="A628" t="s">
        <v>629</v>
      </c>
      <c r="B628">
        <v>15.2996</v>
      </c>
    </row>
    <row r="629" spans="1:2" x14ac:dyDescent="0.25">
      <c r="A629" t="s">
        <v>630</v>
      </c>
      <c r="B629">
        <v>15.4488</v>
      </c>
    </row>
    <row r="630" spans="1:2" x14ac:dyDescent="0.25">
      <c r="A630" t="s">
        <v>631</v>
      </c>
      <c r="B630">
        <v>15.326000000000001</v>
      </c>
    </row>
    <row r="631" spans="1:2" x14ac:dyDescent="0.25">
      <c r="A631" t="s">
        <v>632</v>
      </c>
      <c r="B631">
        <v>15.266</v>
      </c>
    </row>
    <row r="632" spans="1:2" x14ac:dyDescent="0.25">
      <c r="A632" t="s">
        <v>633</v>
      </c>
      <c r="B632">
        <v>15.018800000000001</v>
      </c>
    </row>
    <row r="633" spans="1:2" x14ac:dyDescent="0.25">
      <c r="A633" t="s">
        <v>634</v>
      </c>
      <c r="B633">
        <v>15.186</v>
      </c>
    </row>
    <row r="634" spans="1:2" x14ac:dyDescent="0.25">
      <c r="A634" t="s">
        <v>635</v>
      </c>
      <c r="B634">
        <v>15.1015</v>
      </c>
    </row>
    <row r="635" spans="1:2" x14ac:dyDescent="0.25">
      <c r="A635" t="s">
        <v>636</v>
      </c>
      <c r="B635">
        <v>14.9354</v>
      </c>
    </row>
    <row r="636" spans="1:2" x14ac:dyDescent="0.25">
      <c r="A636" t="s">
        <v>637</v>
      </c>
      <c r="B636">
        <v>15.0097</v>
      </c>
    </row>
    <row r="637" spans="1:2" x14ac:dyDescent="0.25">
      <c r="A637" t="s">
        <v>638</v>
      </c>
      <c r="B637">
        <v>15.059900000000001</v>
      </c>
    </row>
    <row r="638" spans="1:2" x14ac:dyDescent="0.25">
      <c r="A638" t="s">
        <v>639</v>
      </c>
      <c r="B638">
        <v>15.004</v>
      </c>
    </row>
    <row r="639" spans="1:2" x14ac:dyDescent="0.25">
      <c r="A639" t="s">
        <v>640</v>
      </c>
      <c r="B639">
        <v>15.1965</v>
      </c>
    </row>
    <row r="640" spans="1:2" x14ac:dyDescent="0.25">
      <c r="A640" t="s">
        <v>641</v>
      </c>
      <c r="B640">
        <v>15.1005</v>
      </c>
    </row>
    <row r="641" spans="1:2" x14ac:dyDescent="0.25">
      <c r="A641" t="s">
        <v>642</v>
      </c>
      <c r="B641">
        <v>15.1408</v>
      </c>
    </row>
    <row r="642" spans="1:2" x14ac:dyDescent="0.25">
      <c r="A642" t="s">
        <v>643</v>
      </c>
      <c r="B642">
        <v>15.3338</v>
      </c>
    </row>
    <row r="643" spans="1:2" x14ac:dyDescent="0.25">
      <c r="A643" t="s">
        <v>644</v>
      </c>
      <c r="B643">
        <v>15.5402</v>
      </c>
    </row>
    <row r="644" spans="1:2" x14ac:dyDescent="0.25">
      <c r="A644" t="s">
        <v>645</v>
      </c>
      <c r="B644">
        <v>15.459</v>
      </c>
    </row>
    <row r="645" spans="1:2" x14ac:dyDescent="0.25">
      <c r="A645" t="s">
        <v>646</v>
      </c>
      <c r="B645">
        <v>15.2606</v>
      </c>
    </row>
    <row r="646" spans="1:2" x14ac:dyDescent="0.25">
      <c r="A646" t="s">
        <v>647</v>
      </c>
      <c r="B646">
        <v>15.390700000000001</v>
      </c>
    </row>
    <row r="647" spans="1:2" x14ac:dyDescent="0.25">
      <c r="A647" t="s">
        <v>648</v>
      </c>
      <c r="B647">
        <v>15.244400000000001</v>
      </c>
    </row>
    <row r="648" spans="1:2" x14ac:dyDescent="0.25">
      <c r="A648" t="s">
        <v>649</v>
      </c>
      <c r="B648">
        <v>15.280900000000001</v>
      </c>
    </row>
    <row r="649" spans="1:2" x14ac:dyDescent="0.25">
      <c r="A649" t="s">
        <v>650</v>
      </c>
      <c r="B649">
        <v>15.5519</v>
      </c>
    </row>
    <row r="650" spans="1:2" x14ac:dyDescent="0.25">
      <c r="A650" t="s">
        <v>651</v>
      </c>
      <c r="B650">
        <v>15.493499999999999</v>
      </c>
    </row>
    <row r="651" spans="1:2" x14ac:dyDescent="0.25">
      <c r="A651" t="s">
        <v>652</v>
      </c>
      <c r="B651">
        <v>15.319599999999999</v>
      </c>
    </row>
    <row r="652" spans="1:2" x14ac:dyDescent="0.25">
      <c r="A652" t="s">
        <v>653</v>
      </c>
      <c r="B652">
        <v>15.159000000000001</v>
      </c>
    </row>
    <row r="653" spans="1:2" x14ac:dyDescent="0.25">
      <c r="A653" t="s">
        <v>654</v>
      </c>
      <c r="B653">
        <v>15.321400000000001</v>
      </c>
    </row>
    <row r="654" spans="1:2" x14ac:dyDescent="0.25">
      <c r="A654" t="s">
        <v>655</v>
      </c>
      <c r="B654">
        <v>15.1448</v>
      </c>
    </row>
    <row r="655" spans="1:2" x14ac:dyDescent="0.25">
      <c r="A655" t="s">
        <v>656</v>
      </c>
      <c r="B655">
        <v>15.156700000000001</v>
      </c>
    </row>
    <row r="656" spans="1:2" x14ac:dyDescent="0.25">
      <c r="A656" t="s">
        <v>657</v>
      </c>
      <c r="B656">
        <v>15.249000000000001</v>
      </c>
    </row>
    <row r="657" spans="1:2" x14ac:dyDescent="0.25">
      <c r="A657" t="s">
        <v>658</v>
      </c>
      <c r="B657">
        <v>15.453799999999999</v>
      </c>
    </row>
    <row r="658" spans="1:2" x14ac:dyDescent="0.25">
      <c r="A658" t="s">
        <v>659</v>
      </c>
      <c r="B658">
        <v>15.45</v>
      </c>
    </row>
    <row r="659" spans="1:2" x14ac:dyDescent="0.25">
      <c r="A659" t="s">
        <v>660</v>
      </c>
      <c r="B659">
        <v>15.386699999999999</v>
      </c>
    </row>
    <row r="660" spans="1:2" x14ac:dyDescent="0.25">
      <c r="A660" t="s">
        <v>661</v>
      </c>
      <c r="B660">
        <v>15.32</v>
      </c>
    </row>
    <row r="661" spans="1:2" x14ac:dyDescent="0.25">
      <c r="A661" t="s">
        <v>662</v>
      </c>
      <c r="B661">
        <v>15.2888</v>
      </c>
    </row>
    <row r="662" spans="1:2" x14ac:dyDescent="0.25">
      <c r="A662" t="s">
        <v>663</v>
      </c>
      <c r="B662">
        <v>15.482900000000001</v>
      </c>
    </row>
    <row r="663" spans="1:2" x14ac:dyDescent="0.25">
      <c r="A663" t="s">
        <v>664</v>
      </c>
      <c r="B663">
        <v>15.5822</v>
      </c>
    </row>
    <row r="664" spans="1:2" x14ac:dyDescent="0.25">
      <c r="A664" t="s">
        <v>665</v>
      </c>
      <c r="B664">
        <v>15.6629</v>
      </c>
    </row>
    <row r="665" spans="1:2" x14ac:dyDescent="0.25">
      <c r="A665" t="s">
        <v>666</v>
      </c>
      <c r="B665">
        <v>15.7</v>
      </c>
    </row>
    <row r="666" spans="1:2" x14ac:dyDescent="0.25">
      <c r="A666" t="s">
        <v>667</v>
      </c>
      <c r="B666">
        <v>15.9038</v>
      </c>
    </row>
    <row r="667" spans="1:2" x14ac:dyDescent="0.25">
      <c r="A667" t="s">
        <v>668</v>
      </c>
      <c r="B667">
        <v>15.9978</v>
      </c>
    </row>
    <row r="668" spans="1:2" x14ac:dyDescent="0.25">
      <c r="A668" t="s">
        <v>669</v>
      </c>
      <c r="B668">
        <v>15.9108</v>
      </c>
    </row>
    <row r="669" spans="1:2" x14ac:dyDescent="0.25">
      <c r="A669" t="s">
        <v>670</v>
      </c>
      <c r="B669">
        <v>15.8667</v>
      </c>
    </row>
    <row r="670" spans="1:2" x14ac:dyDescent="0.25">
      <c r="A670" t="s">
        <v>671</v>
      </c>
      <c r="B670">
        <v>15.889900000000001</v>
      </c>
    </row>
    <row r="671" spans="1:2" x14ac:dyDescent="0.25">
      <c r="A671" t="s">
        <v>672</v>
      </c>
      <c r="B671">
        <v>15.9757</v>
      </c>
    </row>
    <row r="672" spans="1:2" x14ac:dyDescent="0.25">
      <c r="A672" t="s">
        <v>673</v>
      </c>
      <c r="B672">
        <v>15.7438</v>
      </c>
    </row>
    <row r="673" spans="1:2" x14ac:dyDescent="0.25">
      <c r="A673" t="s">
        <v>674</v>
      </c>
      <c r="B673">
        <v>15.5657</v>
      </c>
    </row>
    <row r="674" spans="1:2" x14ac:dyDescent="0.25">
      <c r="A674" t="s">
        <v>675</v>
      </c>
      <c r="B674">
        <v>15.6357</v>
      </c>
    </row>
    <row r="675" spans="1:2" x14ac:dyDescent="0.25">
      <c r="A675" t="s">
        <v>676</v>
      </c>
      <c r="B675">
        <v>15.7546</v>
      </c>
    </row>
    <row r="676" spans="1:2" x14ac:dyDescent="0.25">
      <c r="A676" t="s">
        <v>677</v>
      </c>
      <c r="B676">
        <v>15.843299999999999</v>
      </c>
    </row>
    <row r="677" spans="1:2" x14ac:dyDescent="0.25">
      <c r="A677" t="s">
        <v>678</v>
      </c>
      <c r="B677">
        <v>15.797599999999999</v>
      </c>
    </row>
    <row r="678" spans="1:2" x14ac:dyDescent="0.25">
      <c r="A678" t="s">
        <v>679</v>
      </c>
      <c r="B678">
        <v>15.833</v>
      </c>
    </row>
    <row r="679" spans="1:2" x14ac:dyDescent="0.25">
      <c r="A679" t="s">
        <v>680</v>
      </c>
      <c r="B679">
        <v>15.8767</v>
      </c>
    </row>
    <row r="680" spans="1:2" x14ac:dyDescent="0.25">
      <c r="A680" t="s">
        <v>681</v>
      </c>
      <c r="B680">
        <v>16.145199999999999</v>
      </c>
    </row>
    <row r="681" spans="1:2" x14ac:dyDescent="0.25">
      <c r="A681" t="s">
        <v>682</v>
      </c>
      <c r="B681">
        <v>16.0029</v>
      </c>
    </row>
    <row r="682" spans="1:2" x14ac:dyDescent="0.25">
      <c r="A682" t="s">
        <v>683</v>
      </c>
      <c r="B682">
        <v>15.935700000000001</v>
      </c>
    </row>
    <row r="683" spans="1:2" x14ac:dyDescent="0.25">
      <c r="A683" t="s">
        <v>684</v>
      </c>
      <c r="B683">
        <v>16.034500000000001</v>
      </c>
    </row>
    <row r="684" spans="1:2" x14ac:dyDescent="0.25">
      <c r="A684" t="s">
        <v>685</v>
      </c>
      <c r="B684">
        <v>15.712899999999999</v>
      </c>
    </row>
    <row r="685" spans="1:2" x14ac:dyDescent="0.25">
      <c r="A685" t="s">
        <v>686</v>
      </c>
      <c r="B685">
        <v>15.8452</v>
      </c>
    </row>
    <row r="686" spans="1:2" x14ac:dyDescent="0.25">
      <c r="A686" t="s">
        <v>687</v>
      </c>
      <c r="B686">
        <v>15.906700000000001</v>
      </c>
    </row>
    <row r="687" spans="1:2" x14ac:dyDescent="0.25">
      <c r="A687" t="s">
        <v>688</v>
      </c>
      <c r="B687">
        <v>15.9816</v>
      </c>
    </row>
    <row r="688" spans="1:2" x14ac:dyDescent="0.25">
      <c r="A688" t="s">
        <v>689</v>
      </c>
      <c r="B688">
        <v>16.034199999999998</v>
      </c>
    </row>
    <row r="689" spans="1:2" x14ac:dyDescent="0.25">
      <c r="A689" t="s">
        <v>690</v>
      </c>
      <c r="B689">
        <v>15.9299</v>
      </c>
    </row>
    <row r="690" spans="1:2" x14ac:dyDescent="0.25">
      <c r="A690" t="s">
        <v>691</v>
      </c>
      <c r="B690">
        <v>15.840299999999999</v>
      </c>
    </row>
    <row r="691" spans="1:2" x14ac:dyDescent="0.25">
      <c r="A691" t="s">
        <v>692</v>
      </c>
      <c r="B691">
        <v>16.125900000000001</v>
      </c>
    </row>
    <row r="692" spans="1:2" x14ac:dyDescent="0.25">
      <c r="A692" t="s">
        <v>693</v>
      </c>
      <c r="B692">
        <v>16.144600000000001</v>
      </c>
    </row>
    <row r="693" spans="1:2" x14ac:dyDescent="0.25">
      <c r="A693" t="s">
        <v>694</v>
      </c>
      <c r="B693">
        <v>16.318999999999999</v>
      </c>
    </row>
    <row r="694" spans="1:2" x14ac:dyDescent="0.25">
      <c r="A694" t="s">
        <v>695</v>
      </c>
      <c r="B694">
        <v>15.8324</v>
      </c>
    </row>
    <row r="695" spans="1:2" x14ac:dyDescent="0.25">
      <c r="A695" t="s">
        <v>696</v>
      </c>
      <c r="B695">
        <v>15.8218</v>
      </c>
    </row>
    <row r="696" spans="1:2" x14ac:dyDescent="0.25">
      <c r="A696" t="s">
        <v>697</v>
      </c>
      <c r="B696">
        <v>15.8706</v>
      </c>
    </row>
    <row r="697" spans="1:2" x14ac:dyDescent="0.25">
      <c r="A697" t="s">
        <v>698</v>
      </c>
      <c r="B697">
        <v>15.7408</v>
      </c>
    </row>
    <row r="698" spans="1:2" x14ac:dyDescent="0.25">
      <c r="A698" t="s">
        <v>699</v>
      </c>
      <c r="B698">
        <v>15.6168</v>
      </c>
    </row>
    <row r="699" spans="1:2" x14ac:dyDescent="0.25">
      <c r="A699" t="s">
        <v>700</v>
      </c>
      <c r="B699">
        <v>15.533799999999999</v>
      </c>
    </row>
    <row r="700" spans="1:2" x14ac:dyDescent="0.25">
      <c r="A700" t="s">
        <v>701</v>
      </c>
      <c r="B700">
        <v>15.462899999999999</v>
      </c>
    </row>
    <row r="701" spans="1:2" x14ac:dyDescent="0.25">
      <c r="A701" t="s">
        <v>702</v>
      </c>
      <c r="B701">
        <v>15.216900000000001</v>
      </c>
    </row>
    <row r="702" spans="1:2" x14ac:dyDescent="0.25">
      <c r="A702" t="s">
        <v>703</v>
      </c>
      <c r="B702">
        <v>15.232900000000001</v>
      </c>
    </row>
    <row r="703" spans="1:2" x14ac:dyDescent="0.25">
      <c r="A703" t="s">
        <v>704</v>
      </c>
      <c r="B703">
        <v>15.3157</v>
      </c>
    </row>
    <row r="704" spans="1:2" x14ac:dyDescent="0.25">
      <c r="A704" t="s">
        <v>705</v>
      </c>
      <c r="B704">
        <v>15.4506</v>
      </c>
    </row>
    <row r="705" spans="1:2" x14ac:dyDescent="0.25">
      <c r="A705" t="s">
        <v>706</v>
      </c>
      <c r="B705">
        <v>15.0427</v>
      </c>
    </row>
    <row r="706" spans="1:2" x14ac:dyDescent="0.25">
      <c r="A706" t="s">
        <v>707</v>
      </c>
      <c r="B706">
        <v>14.939500000000001</v>
      </c>
    </row>
    <row r="707" spans="1:2" x14ac:dyDescent="0.25">
      <c r="A707" t="s">
        <v>708</v>
      </c>
      <c r="B707">
        <v>15.033300000000001</v>
      </c>
    </row>
    <row r="708" spans="1:2" x14ac:dyDescent="0.25">
      <c r="A708" t="s">
        <v>709</v>
      </c>
      <c r="B708">
        <v>15.290100000000001</v>
      </c>
    </row>
    <row r="709" spans="1:2" x14ac:dyDescent="0.25">
      <c r="A709" t="s">
        <v>710</v>
      </c>
      <c r="B709">
        <v>15.259499999999999</v>
      </c>
    </row>
    <row r="710" spans="1:2" x14ac:dyDescent="0.25">
      <c r="A710" t="s">
        <v>711</v>
      </c>
      <c r="B710">
        <v>15.3363</v>
      </c>
    </row>
    <row r="711" spans="1:2" x14ac:dyDescent="0.25">
      <c r="A711" t="s">
        <v>712</v>
      </c>
      <c r="B711">
        <v>15.3667</v>
      </c>
    </row>
    <row r="712" spans="1:2" x14ac:dyDescent="0.25">
      <c r="A712" t="s">
        <v>713</v>
      </c>
      <c r="B712">
        <v>15.2746</v>
      </c>
    </row>
    <row r="713" spans="1:2" x14ac:dyDescent="0.25">
      <c r="A713" t="s">
        <v>714</v>
      </c>
      <c r="B713">
        <v>15.139900000000001</v>
      </c>
    </row>
    <row r="714" spans="1:2" x14ac:dyDescent="0.25">
      <c r="A714" t="s">
        <v>715</v>
      </c>
      <c r="B714">
        <v>14.9755</v>
      </c>
    </row>
    <row r="715" spans="1:2" x14ac:dyDescent="0.25">
      <c r="A715" t="s">
        <v>716</v>
      </c>
      <c r="B715">
        <v>14.703799999999999</v>
      </c>
    </row>
    <row r="716" spans="1:2" x14ac:dyDescent="0.25">
      <c r="A716" t="s">
        <v>717</v>
      </c>
      <c r="B716">
        <v>14.7582</v>
      </c>
    </row>
    <row r="717" spans="1:2" x14ac:dyDescent="0.25">
      <c r="A717" t="s">
        <v>718</v>
      </c>
      <c r="B717">
        <v>14.6151</v>
      </c>
    </row>
    <row r="718" spans="1:2" x14ac:dyDescent="0.25">
      <c r="A718" t="s">
        <v>719</v>
      </c>
      <c r="B718">
        <v>14.491400000000001</v>
      </c>
    </row>
    <row r="719" spans="1:2" x14ac:dyDescent="0.25">
      <c r="A719" t="s">
        <v>720</v>
      </c>
      <c r="B719">
        <v>14.494300000000001</v>
      </c>
    </row>
    <row r="720" spans="1:2" x14ac:dyDescent="0.25">
      <c r="A720" t="s">
        <v>721</v>
      </c>
      <c r="B720">
        <v>14.5908</v>
      </c>
    </row>
    <row r="721" spans="1:2" x14ac:dyDescent="0.25">
      <c r="A721" t="s">
        <v>722</v>
      </c>
      <c r="B721">
        <v>14.7218</v>
      </c>
    </row>
    <row r="722" spans="1:2" x14ac:dyDescent="0.25">
      <c r="A722" t="s">
        <v>723</v>
      </c>
      <c r="B722">
        <v>14.686500000000001</v>
      </c>
    </row>
    <row r="723" spans="1:2" x14ac:dyDescent="0.25">
      <c r="A723" t="s">
        <v>724</v>
      </c>
      <c r="B723">
        <v>14.7195</v>
      </c>
    </row>
    <row r="724" spans="1:2" x14ac:dyDescent="0.25">
      <c r="A724" t="s">
        <v>725</v>
      </c>
      <c r="B724">
        <v>14.883699999999999</v>
      </c>
    </row>
    <row r="725" spans="1:2" x14ac:dyDescent="0.25">
      <c r="A725" t="s">
        <v>726</v>
      </c>
      <c r="B725">
        <v>15.014200000000001</v>
      </c>
    </row>
    <row r="726" spans="1:2" x14ac:dyDescent="0.25">
      <c r="A726" t="s">
        <v>727</v>
      </c>
      <c r="B726">
        <v>14.9594</v>
      </c>
    </row>
    <row r="727" spans="1:2" x14ac:dyDescent="0.25">
      <c r="A727" t="s">
        <v>728</v>
      </c>
      <c r="B727">
        <v>14.9389</v>
      </c>
    </row>
    <row r="728" spans="1:2" x14ac:dyDescent="0.25">
      <c r="A728" t="s">
        <v>729</v>
      </c>
      <c r="B728">
        <v>14.919499999999999</v>
      </c>
    </row>
    <row r="729" spans="1:2" x14ac:dyDescent="0.25">
      <c r="A729" t="s">
        <v>730</v>
      </c>
      <c r="B729">
        <v>15.171799999999999</v>
      </c>
    </row>
    <row r="730" spans="1:2" x14ac:dyDescent="0.25">
      <c r="A730" t="s">
        <v>731</v>
      </c>
      <c r="B730">
        <v>15.028</v>
      </c>
    </row>
    <row r="731" spans="1:2" x14ac:dyDescent="0.25">
      <c r="A731" t="s">
        <v>732</v>
      </c>
      <c r="B731">
        <v>14.979900000000001</v>
      </c>
    </row>
    <row r="732" spans="1:2" x14ac:dyDescent="0.25">
      <c r="A732" t="s">
        <v>733</v>
      </c>
      <c r="B732">
        <v>15.032299999999999</v>
      </c>
    </row>
    <row r="733" spans="1:2" x14ac:dyDescent="0.25">
      <c r="A733" t="s">
        <v>734</v>
      </c>
      <c r="B733">
        <v>15.135999999999999</v>
      </c>
    </row>
    <row r="734" spans="1:2" x14ac:dyDescent="0.25">
      <c r="A734" t="s">
        <v>735</v>
      </c>
      <c r="B734">
        <v>15.0304</v>
      </c>
    </row>
    <row r="735" spans="1:2" x14ac:dyDescent="0.25">
      <c r="A735" t="s">
        <v>736</v>
      </c>
      <c r="B735">
        <v>15.054600000000001</v>
      </c>
    </row>
    <row r="736" spans="1:2" x14ac:dyDescent="0.25">
      <c r="A736" t="s">
        <v>737</v>
      </c>
      <c r="B736">
        <v>15.038</v>
      </c>
    </row>
    <row r="737" spans="1:2" x14ac:dyDescent="0.25">
      <c r="A737" t="s">
        <v>738</v>
      </c>
      <c r="B737">
        <v>14.6646</v>
      </c>
    </row>
    <row r="738" spans="1:2" x14ac:dyDescent="0.25">
      <c r="A738" t="s">
        <v>739</v>
      </c>
      <c r="B738">
        <v>14.7729</v>
      </c>
    </row>
    <row r="739" spans="1:2" x14ac:dyDescent="0.25">
      <c r="A739" t="s">
        <v>740</v>
      </c>
      <c r="B739">
        <v>14.7524</v>
      </c>
    </row>
    <row r="740" spans="1:2" x14ac:dyDescent="0.25">
      <c r="A740" t="s">
        <v>741</v>
      </c>
      <c r="B740">
        <v>14.7972</v>
      </c>
    </row>
    <row r="741" spans="1:2" x14ac:dyDescent="0.25">
      <c r="A741" t="s">
        <v>742</v>
      </c>
      <c r="B741">
        <v>14.6129</v>
      </c>
    </row>
    <row r="742" spans="1:2" x14ac:dyDescent="0.25">
      <c r="A742" t="s">
        <v>743</v>
      </c>
      <c r="B742">
        <v>14.5068</v>
      </c>
    </row>
    <row r="743" spans="1:2" x14ac:dyDescent="0.25">
      <c r="A743" t="s">
        <v>744</v>
      </c>
      <c r="B743">
        <v>14.295500000000001</v>
      </c>
    </row>
    <row r="744" spans="1:2" x14ac:dyDescent="0.25">
      <c r="A744" t="s">
        <v>745</v>
      </c>
      <c r="B744">
        <v>14.166399999999999</v>
      </c>
    </row>
    <row r="745" spans="1:2" x14ac:dyDescent="0.25">
      <c r="A745" t="s">
        <v>746</v>
      </c>
      <c r="B745">
        <v>14.1899</v>
      </c>
    </row>
    <row r="746" spans="1:2" x14ac:dyDescent="0.25">
      <c r="A746" t="s">
        <v>747</v>
      </c>
      <c r="B746">
        <v>14.0946</v>
      </c>
    </row>
    <row r="747" spans="1:2" x14ac:dyDescent="0.25">
      <c r="A747" t="s">
        <v>748</v>
      </c>
      <c r="B747">
        <v>14.1393</v>
      </c>
    </row>
    <row r="748" spans="1:2" x14ac:dyDescent="0.25">
      <c r="A748" t="s">
        <v>749</v>
      </c>
      <c r="B748">
        <v>14.3348</v>
      </c>
    </row>
    <row r="749" spans="1:2" x14ac:dyDescent="0.25">
      <c r="A749" t="s">
        <v>750</v>
      </c>
      <c r="B749">
        <v>14.303800000000001</v>
      </c>
    </row>
    <row r="750" spans="1:2" x14ac:dyDescent="0.25">
      <c r="A750" t="s">
        <v>751</v>
      </c>
      <c r="B750">
        <v>14.264699999999999</v>
      </c>
    </row>
    <row r="751" spans="1:2" x14ac:dyDescent="0.25">
      <c r="A751" t="s">
        <v>752</v>
      </c>
      <c r="B751">
        <v>14.4109</v>
      </c>
    </row>
    <row r="752" spans="1:2" x14ac:dyDescent="0.25">
      <c r="A752" t="s">
        <v>753</v>
      </c>
      <c r="B752">
        <v>14.322800000000001</v>
      </c>
    </row>
    <row r="753" spans="1:2" x14ac:dyDescent="0.25">
      <c r="A753" t="s">
        <v>754</v>
      </c>
      <c r="B753">
        <v>14.4419</v>
      </c>
    </row>
    <row r="754" spans="1:2" x14ac:dyDescent="0.25">
      <c r="A754" t="s">
        <v>755</v>
      </c>
      <c r="B754">
        <v>14.537100000000001</v>
      </c>
    </row>
    <row r="755" spans="1:2" x14ac:dyDescent="0.25">
      <c r="A755" t="s">
        <v>756</v>
      </c>
      <c r="B755">
        <v>14.66</v>
      </c>
    </row>
    <row r="756" spans="1:2" x14ac:dyDescent="0.25">
      <c r="A756" t="s">
        <v>757</v>
      </c>
      <c r="B756">
        <v>14.904199999999999</v>
      </c>
    </row>
    <row r="757" spans="1:2" x14ac:dyDescent="0.25">
      <c r="A757" t="s">
        <v>758</v>
      </c>
      <c r="B757">
        <v>14.95</v>
      </c>
    </row>
    <row r="758" spans="1:2" x14ac:dyDescent="0.25">
      <c r="A758" t="s">
        <v>759</v>
      </c>
      <c r="B758">
        <v>14.9299</v>
      </c>
    </row>
    <row r="759" spans="1:2" x14ac:dyDescent="0.25">
      <c r="A759" t="s">
        <v>760</v>
      </c>
      <c r="B759">
        <v>15.154199999999999</v>
      </c>
    </row>
    <row r="760" spans="1:2" x14ac:dyDescent="0.25">
      <c r="A760" t="s">
        <v>761</v>
      </c>
      <c r="B760">
        <v>15.2842</v>
      </c>
    </row>
    <row r="761" spans="1:2" x14ac:dyDescent="0.25">
      <c r="A761" t="s">
        <v>762</v>
      </c>
      <c r="B761">
        <v>15.353</v>
      </c>
    </row>
    <row r="762" spans="1:2" x14ac:dyDescent="0.25">
      <c r="A762" t="s">
        <v>763</v>
      </c>
      <c r="B762">
        <v>15.162000000000001</v>
      </c>
    </row>
    <row r="763" spans="1:2" x14ac:dyDescent="0.25">
      <c r="A763" t="s">
        <v>764</v>
      </c>
      <c r="B763">
        <v>14.902200000000001</v>
      </c>
    </row>
    <row r="764" spans="1:2" x14ac:dyDescent="0.25">
      <c r="A764" t="s">
        <v>765</v>
      </c>
      <c r="B764">
        <v>14.8828</v>
      </c>
    </row>
    <row r="765" spans="1:2" x14ac:dyDescent="0.25">
      <c r="A765" t="s">
        <v>766</v>
      </c>
      <c r="B765">
        <v>14.7561</v>
      </c>
    </row>
    <row r="766" spans="1:2" x14ac:dyDescent="0.25">
      <c r="A766" t="s">
        <v>767</v>
      </c>
      <c r="B766">
        <v>14.837999999999999</v>
      </c>
    </row>
    <row r="767" spans="1:2" x14ac:dyDescent="0.25">
      <c r="A767" t="s">
        <v>768</v>
      </c>
      <c r="B767">
        <v>14.696099999999999</v>
      </c>
    </row>
    <row r="768" spans="1:2" x14ac:dyDescent="0.25">
      <c r="A768" t="s">
        <v>769</v>
      </c>
      <c r="B768">
        <v>14.8332</v>
      </c>
    </row>
    <row r="769" spans="1:2" x14ac:dyDescent="0.25">
      <c r="A769" t="s">
        <v>770</v>
      </c>
      <c r="B769">
        <v>14.785</v>
      </c>
    </row>
    <row r="770" spans="1:2" x14ac:dyDescent="0.25">
      <c r="A770" t="s">
        <v>771</v>
      </c>
      <c r="B770">
        <v>14.541499999999999</v>
      </c>
    </row>
    <row r="771" spans="1:2" x14ac:dyDescent="0.25">
      <c r="A771" t="s">
        <v>772</v>
      </c>
      <c r="B771">
        <v>14.388999999999999</v>
      </c>
    </row>
    <row r="772" spans="1:2" x14ac:dyDescent="0.25">
      <c r="A772" t="s">
        <v>773</v>
      </c>
      <c r="B772">
        <v>14.2661</v>
      </c>
    </row>
    <row r="773" spans="1:2" x14ac:dyDescent="0.25">
      <c r="A773" t="s">
        <v>774</v>
      </c>
      <c r="B773">
        <v>14.3188</v>
      </c>
    </row>
    <row r="774" spans="1:2" x14ac:dyDescent="0.25">
      <c r="A774" t="s">
        <v>775</v>
      </c>
      <c r="B774">
        <v>14.516500000000001</v>
      </c>
    </row>
    <row r="775" spans="1:2" x14ac:dyDescent="0.25">
      <c r="A775" t="s">
        <v>776</v>
      </c>
      <c r="B775">
        <v>14.5593</v>
      </c>
    </row>
    <row r="776" spans="1:2" x14ac:dyDescent="0.25">
      <c r="A776" t="s">
        <v>777</v>
      </c>
      <c r="B776">
        <v>14.658200000000001</v>
      </c>
    </row>
    <row r="777" spans="1:2" x14ac:dyDescent="0.25">
      <c r="A777" t="s">
        <v>778</v>
      </c>
      <c r="B777">
        <v>14.8094</v>
      </c>
    </row>
    <row r="778" spans="1:2" x14ac:dyDescent="0.25">
      <c r="A778" t="s">
        <v>779</v>
      </c>
      <c r="B778">
        <v>14.9312</v>
      </c>
    </row>
    <row r="779" spans="1:2" x14ac:dyDescent="0.25">
      <c r="A779" t="s">
        <v>780</v>
      </c>
      <c r="B779">
        <v>14.969099999999999</v>
      </c>
    </row>
    <row r="780" spans="1:2" x14ac:dyDescent="0.25">
      <c r="A780" t="s">
        <v>781</v>
      </c>
      <c r="B780">
        <v>14.7561</v>
      </c>
    </row>
    <row r="781" spans="1:2" x14ac:dyDescent="0.25">
      <c r="A781" t="s">
        <v>782</v>
      </c>
      <c r="B781">
        <v>14.549300000000001</v>
      </c>
    </row>
    <row r="782" spans="1:2" x14ac:dyDescent="0.25">
      <c r="A782" t="s">
        <v>783</v>
      </c>
      <c r="B782">
        <v>14.7097</v>
      </c>
    </row>
    <row r="783" spans="1:2" x14ac:dyDescent="0.25">
      <c r="A783" t="s">
        <v>784</v>
      </c>
      <c r="B783">
        <v>14.552</v>
      </c>
    </row>
    <row r="784" spans="1:2" x14ac:dyDescent="0.25">
      <c r="A784" t="s">
        <v>785</v>
      </c>
      <c r="B784">
        <v>14.478199999999999</v>
      </c>
    </row>
    <row r="785" spans="1:2" x14ac:dyDescent="0.25">
      <c r="A785" t="s">
        <v>786</v>
      </c>
      <c r="B785">
        <v>14.448499999999999</v>
      </c>
    </row>
    <row r="786" spans="1:2" x14ac:dyDescent="0.25">
      <c r="A786" t="s">
        <v>787</v>
      </c>
      <c r="B786">
        <v>14.5185</v>
      </c>
    </row>
    <row r="787" spans="1:2" x14ac:dyDescent="0.25">
      <c r="A787" t="s">
        <v>788</v>
      </c>
      <c r="B787">
        <v>14.738099999999999</v>
      </c>
    </row>
    <row r="788" spans="1:2" x14ac:dyDescent="0.25">
      <c r="A788" t="s">
        <v>789</v>
      </c>
      <c r="B788">
        <v>14.4932</v>
      </c>
    </row>
    <row r="789" spans="1:2" x14ac:dyDescent="0.25">
      <c r="A789" t="s">
        <v>790</v>
      </c>
      <c r="B789">
        <v>14.344799999999999</v>
      </c>
    </row>
    <row r="790" spans="1:2" x14ac:dyDescent="0.25">
      <c r="A790" t="s">
        <v>791</v>
      </c>
      <c r="B790">
        <v>14.2773</v>
      </c>
    </row>
    <row r="791" spans="1:2" x14ac:dyDescent="0.25">
      <c r="A791" t="s">
        <v>792</v>
      </c>
      <c r="B791">
        <v>14.4057</v>
      </c>
    </row>
    <row r="792" spans="1:2" x14ac:dyDescent="0.25">
      <c r="A792" t="s">
        <v>793</v>
      </c>
      <c r="B792">
        <v>14.3567</v>
      </c>
    </row>
    <row r="793" spans="1:2" x14ac:dyDescent="0.25">
      <c r="A793" t="s">
        <v>794</v>
      </c>
      <c r="B793">
        <v>14.2376</v>
      </c>
    </row>
    <row r="794" spans="1:2" x14ac:dyDescent="0.25">
      <c r="A794" t="s">
        <v>795</v>
      </c>
      <c r="B794">
        <v>14.2423</v>
      </c>
    </row>
    <row r="795" spans="1:2" x14ac:dyDescent="0.25">
      <c r="A795" t="s">
        <v>796</v>
      </c>
      <c r="B795">
        <v>14.4582</v>
      </c>
    </row>
    <row r="796" spans="1:2" x14ac:dyDescent="0.25">
      <c r="A796" t="s">
        <v>797</v>
      </c>
      <c r="B796">
        <v>14.296799999999999</v>
      </c>
    </row>
    <row r="797" spans="1:2" x14ac:dyDescent="0.25">
      <c r="A797" t="s">
        <v>798</v>
      </c>
      <c r="B797">
        <v>14.3073</v>
      </c>
    </row>
    <row r="798" spans="1:2" x14ac:dyDescent="0.25">
      <c r="A798" t="s">
        <v>799</v>
      </c>
      <c r="B798">
        <v>14.330299999999999</v>
      </c>
    </row>
    <row r="799" spans="1:2" x14ac:dyDescent="0.25">
      <c r="A799" t="s">
        <v>800</v>
      </c>
      <c r="B799">
        <v>14.2706</v>
      </c>
    </row>
    <row r="800" spans="1:2" x14ac:dyDescent="0.25">
      <c r="A800" t="s">
        <v>801</v>
      </c>
      <c r="B800">
        <v>14.1637</v>
      </c>
    </row>
    <row r="801" spans="1:2" x14ac:dyDescent="0.25">
      <c r="A801" t="s">
        <v>802</v>
      </c>
      <c r="B801">
        <v>14.2661</v>
      </c>
    </row>
    <row r="802" spans="1:2" x14ac:dyDescent="0.25">
      <c r="A802" t="s">
        <v>803</v>
      </c>
      <c r="B802">
        <v>14.1554</v>
      </c>
    </row>
    <row r="803" spans="1:2" x14ac:dyDescent="0.25">
      <c r="A803" t="s">
        <v>804</v>
      </c>
      <c r="B803">
        <v>14.3369</v>
      </c>
    </row>
    <row r="804" spans="1:2" x14ac:dyDescent="0.25">
      <c r="A804" t="s">
        <v>805</v>
      </c>
      <c r="B804">
        <v>14.36</v>
      </c>
    </row>
    <row r="805" spans="1:2" x14ac:dyDescent="0.25">
      <c r="A805" t="s">
        <v>806</v>
      </c>
      <c r="B805">
        <v>14.081099999999999</v>
      </c>
    </row>
    <row r="806" spans="1:2" x14ac:dyDescent="0.25">
      <c r="A806" t="s">
        <v>807</v>
      </c>
      <c r="B806">
        <v>14.021100000000001</v>
      </c>
    </row>
    <row r="807" spans="1:2" x14ac:dyDescent="0.25">
      <c r="A807" t="s">
        <v>808</v>
      </c>
      <c r="B807">
        <v>13.7491</v>
      </c>
    </row>
    <row r="808" spans="1:2" x14ac:dyDescent="0.25">
      <c r="A808" t="s">
        <v>809</v>
      </c>
      <c r="B808">
        <v>13.754099999999999</v>
      </c>
    </row>
    <row r="809" spans="1:2" x14ac:dyDescent="0.25">
      <c r="A809" t="s">
        <v>810</v>
      </c>
      <c r="B809">
        <v>13.566700000000001</v>
      </c>
    </row>
    <row r="810" spans="1:2" x14ac:dyDescent="0.25">
      <c r="A810" t="s">
        <v>811</v>
      </c>
      <c r="B810">
        <v>13.692399999999999</v>
      </c>
    </row>
    <row r="811" spans="1:2" x14ac:dyDescent="0.25">
      <c r="A811" t="s">
        <v>812</v>
      </c>
      <c r="B811">
        <v>13.5425</v>
      </c>
    </row>
    <row r="812" spans="1:2" x14ac:dyDescent="0.25">
      <c r="A812" t="s">
        <v>813</v>
      </c>
      <c r="B812">
        <v>13.599399999999999</v>
      </c>
    </row>
    <row r="813" spans="1:2" x14ac:dyDescent="0.25">
      <c r="A813" t="s">
        <v>814</v>
      </c>
      <c r="B813">
        <v>13.494899999999999</v>
      </c>
    </row>
    <row r="814" spans="1:2" x14ac:dyDescent="0.25">
      <c r="A814" t="s">
        <v>815</v>
      </c>
      <c r="B814">
        <v>13.6629</v>
      </c>
    </row>
    <row r="815" spans="1:2" x14ac:dyDescent="0.25">
      <c r="A815" t="s">
        <v>816</v>
      </c>
      <c r="B815">
        <v>13.5237</v>
      </c>
    </row>
    <row r="816" spans="1:2" x14ac:dyDescent="0.25">
      <c r="A816" t="s">
        <v>817</v>
      </c>
      <c r="B816">
        <v>13.770300000000001</v>
      </c>
    </row>
    <row r="817" spans="1:2" x14ac:dyDescent="0.25">
      <c r="A817" t="s">
        <v>818</v>
      </c>
      <c r="B817">
        <v>13.746700000000001</v>
      </c>
    </row>
    <row r="818" spans="1:2" x14ac:dyDescent="0.25">
      <c r="A818" t="s">
        <v>819</v>
      </c>
      <c r="B818">
        <v>13.740399999999999</v>
      </c>
    </row>
    <row r="819" spans="1:2" x14ac:dyDescent="0.25">
      <c r="A819" t="s">
        <v>820</v>
      </c>
      <c r="B819">
        <v>13.8194</v>
      </c>
    </row>
    <row r="820" spans="1:2" x14ac:dyDescent="0.25">
      <c r="A820" t="s">
        <v>821</v>
      </c>
      <c r="B820">
        <v>13.6843</v>
      </c>
    </row>
    <row r="821" spans="1:2" x14ac:dyDescent="0.25">
      <c r="A821" t="s">
        <v>822</v>
      </c>
      <c r="B821">
        <v>13.829499999999999</v>
      </c>
    </row>
    <row r="822" spans="1:2" x14ac:dyDescent="0.25">
      <c r="A822" t="s">
        <v>823</v>
      </c>
      <c r="B822">
        <v>13.852</v>
      </c>
    </row>
    <row r="823" spans="1:2" x14ac:dyDescent="0.25">
      <c r="A823" t="s">
        <v>824</v>
      </c>
      <c r="B823">
        <v>13.982900000000001</v>
      </c>
    </row>
    <row r="824" spans="1:2" x14ac:dyDescent="0.25">
      <c r="A824" t="s">
        <v>825</v>
      </c>
      <c r="B824">
        <v>13.985900000000001</v>
      </c>
    </row>
    <row r="825" spans="1:2" x14ac:dyDescent="0.25">
      <c r="A825" t="s">
        <v>826</v>
      </c>
      <c r="B825">
        <v>14.0726</v>
      </c>
    </row>
    <row r="826" spans="1:2" x14ac:dyDescent="0.25">
      <c r="A826" t="s">
        <v>827</v>
      </c>
      <c r="B826">
        <v>14.038500000000001</v>
      </c>
    </row>
    <row r="827" spans="1:2" x14ac:dyDescent="0.25">
      <c r="A827" t="s">
        <v>828</v>
      </c>
      <c r="B827">
        <v>14.0137</v>
      </c>
    </row>
    <row r="828" spans="1:2" x14ac:dyDescent="0.25">
      <c r="A828" t="s">
        <v>829</v>
      </c>
      <c r="B828">
        <v>14.1564</v>
      </c>
    </row>
    <row r="829" spans="1:2" x14ac:dyDescent="0.25">
      <c r="A829" t="s">
        <v>830</v>
      </c>
      <c r="B829">
        <v>14.1485</v>
      </c>
    </row>
    <row r="830" spans="1:2" x14ac:dyDescent="0.25">
      <c r="A830" t="s">
        <v>831</v>
      </c>
      <c r="B830">
        <v>14.0867</v>
      </c>
    </row>
    <row r="831" spans="1:2" x14ac:dyDescent="0.25">
      <c r="A831" t="s">
        <v>832</v>
      </c>
      <c r="B831">
        <v>13.984500000000001</v>
      </c>
    </row>
    <row r="832" spans="1:2" x14ac:dyDescent="0.25">
      <c r="A832" t="s">
        <v>833</v>
      </c>
      <c r="B832">
        <v>14.009499999999999</v>
      </c>
    </row>
    <row r="833" spans="1:2" x14ac:dyDescent="0.25">
      <c r="A833" t="s">
        <v>834</v>
      </c>
      <c r="B833">
        <v>13.9915</v>
      </c>
    </row>
    <row r="834" spans="1:2" x14ac:dyDescent="0.25">
      <c r="A834" t="s">
        <v>835</v>
      </c>
      <c r="B834">
        <v>14.2393</v>
      </c>
    </row>
    <row r="835" spans="1:2" x14ac:dyDescent="0.25">
      <c r="A835" t="s">
        <v>836</v>
      </c>
      <c r="B835">
        <v>14.316000000000001</v>
      </c>
    </row>
    <row r="836" spans="1:2" x14ac:dyDescent="0.25">
      <c r="A836" t="s">
        <v>837</v>
      </c>
      <c r="B836">
        <v>14.465199999999999</v>
      </c>
    </row>
    <row r="837" spans="1:2" x14ac:dyDescent="0.25">
      <c r="A837" t="s">
        <v>838</v>
      </c>
      <c r="B837">
        <v>14.459899999999999</v>
      </c>
    </row>
    <row r="838" spans="1:2" x14ac:dyDescent="0.25">
      <c r="A838" t="s">
        <v>839</v>
      </c>
      <c r="B838">
        <v>14.459899999999999</v>
      </c>
    </row>
    <row r="839" spans="1:2" x14ac:dyDescent="0.25">
      <c r="A839" t="s">
        <v>840</v>
      </c>
      <c r="B839">
        <v>14.379899999999999</v>
      </c>
    </row>
    <row r="840" spans="1:2" x14ac:dyDescent="0.25">
      <c r="A840" t="s">
        <v>841</v>
      </c>
      <c r="B840">
        <v>14.196899999999999</v>
      </c>
    </row>
    <row r="841" spans="1:2" x14ac:dyDescent="0.25">
      <c r="A841" t="s">
        <v>842</v>
      </c>
      <c r="B841">
        <v>14.3979</v>
      </c>
    </row>
    <row r="842" spans="1:2" x14ac:dyDescent="0.25">
      <c r="A842" t="s">
        <v>843</v>
      </c>
      <c r="B842">
        <v>14.23</v>
      </c>
    </row>
    <row r="843" spans="1:2" x14ac:dyDescent="0.25">
      <c r="A843" t="s">
        <v>844</v>
      </c>
      <c r="B843">
        <v>14.293799999999999</v>
      </c>
    </row>
    <row r="844" spans="1:2" x14ac:dyDescent="0.25">
      <c r="A844" t="s">
        <v>845</v>
      </c>
      <c r="B844">
        <v>14.273099999999999</v>
      </c>
    </row>
    <row r="845" spans="1:2" x14ac:dyDescent="0.25">
      <c r="A845" t="s">
        <v>846</v>
      </c>
      <c r="B845">
        <v>14.3161</v>
      </c>
    </row>
    <row r="846" spans="1:2" x14ac:dyDescent="0.25">
      <c r="A846" t="s">
        <v>847</v>
      </c>
      <c r="B846">
        <v>14.2599</v>
      </c>
    </row>
    <row r="847" spans="1:2" x14ac:dyDescent="0.25">
      <c r="A847" t="s">
        <v>848</v>
      </c>
      <c r="B847">
        <v>14.1769</v>
      </c>
    </row>
    <row r="848" spans="1:2" x14ac:dyDescent="0.25">
      <c r="A848" t="s">
        <v>849</v>
      </c>
      <c r="B848">
        <v>14.254899999999999</v>
      </c>
    </row>
    <row r="849" spans="1:2" x14ac:dyDescent="0.25">
      <c r="A849" t="s">
        <v>850</v>
      </c>
      <c r="B849">
        <v>14.344799999999999</v>
      </c>
    </row>
    <row r="850" spans="1:2" x14ac:dyDescent="0.25">
      <c r="A850" t="s">
        <v>851</v>
      </c>
      <c r="B850">
        <v>14.5223</v>
      </c>
    </row>
    <row r="851" spans="1:2" x14ac:dyDescent="0.25">
      <c r="A851" t="s">
        <v>852</v>
      </c>
      <c r="B851">
        <v>14.5542</v>
      </c>
    </row>
    <row r="852" spans="1:2" x14ac:dyDescent="0.25">
      <c r="A852" t="s">
        <v>853</v>
      </c>
      <c r="B852">
        <v>14.641999999999999</v>
      </c>
    </row>
    <row r="853" spans="1:2" x14ac:dyDescent="0.25">
      <c r="A853" t="s">
        <v>854</v>
      </c>
      <c r="B853">
        <v>14.589399999999999</v>
      </c>
    </row>
    <row r="854" spans="1:2" x14ac:dyDescent="0.25">
      <c r="A854" t="s">
        <v>855</v>
      </c>
      <c r="B854">
        <v>14.4932</v>
      </c>
    </row>
    <row r="855" spans="1:2" x14ac:dyDescent="0.25">
      <c r="A855" t="s">
        <v>856</v>
      </c>
      <c r="B855">
        <v>14.548</v>
      </c>
    </row>
    <row r="856" spans="1:2" x14ac:dyDescent="0.25">
      <c r="A856" t="s">
        <v>857</v>
      </c>
      <c r="B856">
        <v>14.5869</v>
      </c>
    </row>
    <row r="857" spans="1:2" x14ac:dyDescent="0.25">
      <c r="A857" t="s">
        <v>858</v>
      </c>
      <c r="B857">
        <v>14.7241</v>
      </c>
    </row>
    <row r="858" spans="1:2" x14ac:dyDescent="0.25">
      <c r="A858" t="s">
        <v>859</v>
      </c>
      <c r="B858">
        <v>14.8369</v>
      </c>
    </row>
    <row r="859" spans="1:2" x14ac:dyDescent="0.25">
      <c r="A859" t="s">
        <v>860</v>
      </c>
      <c r="B859">
        <v>14.9513</v>
      </c>
    </row>
    <row r="860" spans="1:2" x14ac:dyDescent="0.25">
      <c r="A860" t="s">
        <v>861</v>
      </c>
      <c r="B860">
        <v>15.0189</v>
      </c>
    </row>
    <row r="861" spans="1:2" x14ac:dyDescent="0.25">
      <c r="A861" t="s">
        <v>862</v>
      </c>
      <c r="B861">
        <v>15.0113</v>
      </c>
    </row>
    <row r="862" spans="1:2" x14ac:dyDescent="0.25">
      <c r="A862" t="s">
        <v>863</v>
      </c>
      <c r="B862">
        <v>14.935600000000001</v>
      </c>
    </row>
    <row r="863" spans="1:2" x14ac:dyDescent="0.25">
      <c r="A863" t="s">
        <v>864</v>
      </c>
      <c r="B863">
        <v>14.839700000000001</v>
      </c>
    </row>
    <row r="864" spans="1:2" x14ac:dyDescent="0.25">
      <c r="A864" t="s">
        <v>865</v>
      </c>
      <c r="B864">
        <v>14.790800000000001</v>
      </c>
    </row>
    <row r="865" spans="1:2" x14ac:dyDescent="0.25">
      <c r="A865" t="s">
        <v>866</v>
      </c>
      <c r="B865">
        <v>14.654</v>
      </c>
    </row>
    <row r="866" spans="1:2" x14ac:dyDescent="0.25">
      <c r="A866" t="s">
        <v>867</v>
      </c>
      <c r="B866">
        <v>14.6714</v>
      </c>
    </row>
    <row r="867" spans="1:2" x14ac:dyDescent="0.25">
      <c r="A867" t="s">
        <v>868</v>
      </c>
      <c r="B867">
        <v>14.9236</v>
      </c>
    </row>
    <row r="868" spans="1:2" x14ac:dyDescent="0.25">
      <c r="A868" t="s">
        <v>869</v>
      </c>
      <c r="B868">
        <v>14.8903</v>
      </c>
    </row>
    <row r="869" spans="1:2" x14ac:dyDescent="0.25">
      <c r="A869" t="s">
        <v>870</v>
      </c>
      <c r="B869">
        <v>14.915800000000001</v>
      </c>
    </row>
    <row r="870" spans="1:2" x14ac:dyDescent="0.25">
      <c r="A870" t="s">
        <v>871</v>
      </c>
      <c r="B870">
        <v>14.9757</v>
      </c>
    </row>
    <row r="871" spans="1:2" x14ac:dyDescent="0.25">
      <c r="A871" t="s">
        <v>872</v>
      </c>
      <c r="B871">
        <v>14.914400000000001</v>
      </c>
    </row>
    <row r="872" spans="1:2" x14ac:dyDescent="0.25">
      <c r="A872" t="s">
        <v>873</v>
      </c>
      <c r="B872">
        <v>15.257199999999999</v>
      </c>
    </row>
    <row r="873" spans="1:2" x14ac:dyDescent="0.25">
      <c r="A873" t="s">
        <v>874</v>
      </c>
      <c r="B873">
        <v>15.374000000000001</v>
      </c>
    </row>
    <row r="874" spans="1:2" x14ac:dyDescent="0.25">
      <c r="A874" t="s">
        <v>875</v>
      </c>
      <c r="B874">
        <v>15.436</v>
      </c>
    </row>
    <row r="875" spans="1:2" x14ac:dyDescent="0.25">
      <c r="A875" t="s">
        <v>876</v>
      </c>
      <c r="B875">
        <v>15.3047</v>
      </c>
    </row>
    <row r="876" spans="1:2" x14ac:dyDescent="0.25">
      <c r="A876" t="s">
        <v>877</v>
      </c>
      <c r="B876">
        <v>15.073499999999999</v>
      </c>
    </row>
    <row r="877" spans="1:2" x14ac:dyDescent="0.25">
      <c r="A877" t="s">
        <v>878</v>
      </c>
      <c r="B877">
        <v>14.866300000000001</v>
      </c>
    </row>
    <row r="878" spans="1:2" x14ac:dyDescent="0.25">
      <c r="A878" t="s">
        <v>879</v>
      </c>
      <c r="B878">
        <v>15.0343</v>
      </c>
    </row>
    <row r="879" spans="1:2" x14ac:dyDescent="0.25">
      <c r="A879" t="s">
        <v>880</v>
      </c>
      <c r="B879">
        <v>15.089399999999999</v>
      </c>
    </row>
    <row r="880" spans="1:2" x14ac:dyDescent="0.25">
      <c r="A880" t="s">
        <v>881</v>
      </c>
      <c r="B880">
        <v>14.8367</v>
      </c>
    </row>
    <row r="881" spans="1:2" x14ac:dyDescent="0.25">
      <c r="A881" t="s">
        <v>882</v>
      </c>
      <c r="B881">
        <v>14.6259</v>
      </c>
    </row>
    <row r="882" spans="1:2" x14ac:dyDescent="0.25">
      <c r="A882" t="s">
        <v>883</v>
      </c>
      <c r="B882">
        <v>14.5815</v>
      </c>
    </row>
    <row r="883" spans="1:2" x14ac:dyDescent="0.25">
      <c r="A883" t="s">
        <v>884</v>
      </c>
      <c r="B883">
        <v>14.681800000000001</v>
      </c>
    </row>
    <row r="884" spans="1:2" x14ac:dyDescent="0.25">
      <c r="A884" t="s">
        <v>885</v>
      </c>
      <c r="B884">
        <v>14.8032</v>
      </c>
    </row>
    <row r="885" spans="1:2" x14ac:dyDescent="0.25">
      <c r="A885" t="s">
        <v>886</v>
      </c>
      <c r="B885">
        <v>14.5616</v>
      </c>
    </row>
    <row r="886" spans="1:2" x14ac:dyDescent="0.25">
      <c r="A886" t="s">
        <v>887</v>
      </c>
      <c r="B886">
        <v>14.655900000000001</v>
      </c>
    </row>
    <row r="887" spans="1:2" x14ac:dyDescent="0.25">
      <c r="A887" t="s">
        <v>888</v>
      </c>
      <c r="B887">
        <v>14.713699999999999</v>
      </c>
    </row>
    <row r="888" spans="1:2" x14ac:dyDescent="0.25">
      <c r="A888" t="s">
        <v>889</v>
      </c>
      <c r="B888">
        <v>14.464600000000001</v>
      </c>
    </row>
    <row r="889" spans="1:2" x14ac:dyDescent="0.25">
      <c r="A889" t="s">
        <v>890</v>
      </c>
      <c r="B889">
        <v>14.440200000000001</v>
      </c>
    </row>
    <row r="890" spans="1:2" x14ac:dyDescent="0.25">
      <c r="A890" t="s">
        <v>891</v>
      </c>
      <c r="B890">
        <v>14.661</v>
      </c>
    </row>
    <row r="891" spans="1:2" x14ac:dyDescent="0.25">
      <c r="A891" t="s">
        <v>892</v>
      </c>
      <c r="B891">
        <v>14.6967</v>
      </c>
    </row>
    <row r="892" spans="1:2" x14ac:dyDescent="0.25">
      <c r="A892" t="s">
        <v>893</v>
      </c>
      <c r="B892">
        <v>14.6843</v>
      </c>
    </row>
    <row r="893" spans="1:2" x14ac:dyDescent="0.25">
      <c r="A893" t="s">
        <v>894</v>
      </c>
      <c r="B893">
        <v>14.8437</v>
      </c>
    </row>
    <row r="894" spans="1:2" x14ac:dyDescent="0.25">
      <c r="A894" t="s">
        <v>895</v>
      </c>
      <c r="B894">
        <v>14.9038</v>
      </c>
    </row>
    <row r="895" spans="1:2" x14ac:dyDescent="0.25">
      <c r="A895" t="s">
        <v>896</v>
      </c>
      <c r="B895">
        <v>14.926600000000001</v>
      </c>
    </row>
    <row r="896" spans="1:2" x14ac:dyDescent="0.25">
      <c r="A896" t="s">
        <v>897</v>
      </c>
      <c r="B896">
        <v>14.960699999999999</v>
      </c>
    </row>
    <row r="897" spans="1:2" x14ac:dyDescent="0.25">
      <c r="A897" t="s">
        <v>898</v>
      </c>
      <c r="B897">
        <v>14.934799999999999</v>
      </c>
    </row>
    <row r="898" spans="1:2" x14ac:dyDescent="0.25">
      <c r="A898" t="s">
        <v>899</v>
      </c>
      <c r="B898">
        <v>14.9399</v>
      </c>
    </row>
    <row r="899" spans="1:2" x14ac:dyDescent="0.25">
      <c r="A899" t="s">
        <v>900</v>
      </c>
      <c r="B899">
        <v>15.0809</v>
      </c>
    </row>
    <row r="900" spans="1:2" x14ac:dyDescent="0.25">
      <c r="A900" t="s">
        <v>901</v>
      </c>
      <c r="B900">
        <v>15.190300000000001</v>
      </c>
    </row>
    <row r="901" spans="1:2" x14ac:dyDescent="0.25">
      <c r="A901" t="s">
        <v>902</v>
      </c>
      <c r="B901">
        <v>15.3363</v>
      </c>
    </row>
    <row r="902" spans="1:2" x14ac:dyDescent="0.25">
      <c r="A902" t="s">
        <v>903</v>
      </c>
      <c r="B902">
        <v>15.0916</v>
      </c>
    </row>
    <row r="903" spans="1:2" x14ac:dyDescent="0.25">
      <c r="A903" t="s">
        <v>904</v>
      </c>
      <c r="B903">
        <v>15.3233</v>
      </c>
    </row>
    <row r="904" spans="1:2" x14ac:dyDescent="0.25">
      <c r="A904" t="s">
        <v>905</v>
      </c>
      <c r="B904">
        <v>15.1699</v>
      </c>
    </row>
    <row r="905" spans="1:2" x14ac:dyDescent="0.25">
      <c r="A905" t="s">
        <v>906</v>
      </c>
      <c r="B905">
        <v>15.0771</v>
      </c>
    </row>
    <row r="906" spans="1:2" x14ac:dyDescent="0.25">
      <c r="A906" t="s">
        <v>907</v>
      </c>
      <c r="B906">
        <v>14.862</v>
      </c>
    </row>
    <row r="907" spans="1:2" x14ac:dyDescent="0.25">
      <c r="A907" t="s">
        <v>908</v>
      </c>
      <c r="B907">
        <v>14.882099999999999</v>
      </c>
    </row>
    <row r="908" spans="1:2" x14ac:dyDescent="0.25">
      <c r="A908" t="s">
        <v>909</v>
      </c>
      <c r="B908">
        <v>15.085000000000001</v>
      </c>
    </row>
    <row r="909" spans="1:2" x14ac:dyDescent="0.25">
      <c r="A909" t="s">
        <v>910</v>
      </c>
      <c r="B909">
        <v>15.2651</v>
      </c>
    </row>
    <row r="910" spans="1:2" x14ac:dyDescent="0.25">
      <c r="A910" t="s">
        <v>911</v>
      </c>
      <c r="B910">
        <v>15.180999999999999</v>
      </c>
    </row>
    <row r="911" spans="1:2" x14ac:dyDescent="0.25">
      <c r="A911" t="s">
        <v>912</v>
      </c>
      <c r="B911">
        <v>15.185700000000001</v>
      </c>
    </row>
    <row r="912" spans="1:2" x14ac:dyDescent="0.25">
      <c r="A912" t="s">
        <v>913</v>
      </c>
      <c r="B912">
        <v>15.261799999999999</v>
      </c>
    </row>
    <row r="913" spans="1:2" x14ac:dyDescent="0.25">
      <c r="A913" t="s">
        <v>914</v>
      </c>
      <c r="B913">
        <v>15.484299999999999</v>
      </c>
    </row>
    <row r="914" spans="1:2" x14ac:dyDescent="0.25">
      <c r="A914" t="s">
        <v>915</v>
      </c>
      <c r="B914">
        <v>15.4559</v>
      </c>
    </row>
    <row r="915" spans="1:2" x14ac:dyDescent="0.25">
      <c r="A915" t="s">
        <v>916</v>
      </c>
      <c r="B915">
        <v>15.366099999999999</v>
      </c>
    </row>
    <row r="916" spans="1:2" x14ac:dyDescent="0.25">
      <c r="A916" t="s">
        <v>917</v>
      </c>
      <c r="B916">
        <v>15.069000000000001</v>
      </c>
    </row>
    <row r="917" spans="1:2" x14ac:dyDescent="0.25">
      <c r="A917" t="s">
        <v>918</v>
      </c>
      <c r="B917">
        <v>14.978400000000001</v>
      </c>
    </row>
    <row r="918" spans="1:2" x14ac:dyDescent="0.25">
      <c r="A918" t="s">
        <v>919</v>
      </c>
      <c r="B918">
        <v>14.7517</v>
      </c>
    </row>
    <row r="919" spans="1:2" x14ac:dyDescent="0.25">
      <c r="A919" t="s">
        <v>920</v>
      </c>
      <c r="B919">
        <v>14.5626</v>
      </c>
    </row>
    <row r="920" spans="1:2" x14ac:dyDescent="0.25">
      <c r="A920" t="s">
        <v>921</v>
      </c>
      <c r="B920">
        <v>14.624599999999999</v>
      </c>
    </row>
    <row r="921" spans="1:2" x14ac:dyDescent="0.25">
      <c r="A921" t="s">
        <v>922</v>
      </c>
      <c r="B921">
        <v>14.644600000000001</v>
      </c>
    </row>
    <row r="922" spans="1:2" x14ac:dyDescent="0.25">
      <c r="A922" t="s">
        <v>923</v>
      </c>
      <c r="B922">
        <v>14.6334</v>
      </c>
    </row>
    <row r="923" spans="1:2" x14ac:dyDescent="0.25">
      <c r="A923" t="s">
        <v>924</v>
      </c>
      <c r="B923">
        <v>14.575900000000001</v>
      </c>
    </row>
    <row r="924" spans="1:2" x14ac:dyDescent="0.25">
      <c r="A924" t="s">
        <v>925</v>
      </c>
      <c r="B924">
        <v>14.595700000000001</v>
      </c>
    </row>
    <row r="925" spans="1:2" x14ac:dyDescent="0.25">
      <c r="A925" t="s">
        <v>926</v>
      </c>
      <c r="B925">
        <v>14.5893</v>
      </c>
    </row>
    <row r="926" spans="1:2" x14ac:dyDescent="0.25">
      <c r="A926" t="s">
        <v>927</v>
      </c>
      <c r="B926">
        <v>14.626200000000001</v>
      </c>
    </row>
    <row r="927" spans="1:2" x14ac:dyDescent="0.25">
      <c r="A927" t="s">
        <v>928</v>
      </c>
      <c r="B927">
        <v>14.8079</v>
      </c>
    </row>
    <row r="928" spans="1:2" x14ac:dyDescent="0.25">
      <c r="A928" t="s">
        <v>929</v>
      </c>
      <c r="B928">
        <v>14.643700000000001</v>
      </c>
    </row>
    <row r="929" spans="1:2" x14ac:dyDescent="0.25">
      <c r="A929" t="s">
        <v>930</v>
      </c>
      <c r="B929">
        <v>14.7523</v>
      </c>
    </row>
    <row r="930" spans="1:2" x14ac:dyDescent="0.25">
      <c r="A930" t="s">
        <v>931</v>
      </c>
      <c r="B930">
        <v>14.992900000000001</v>
      </c>
    </row>
    <row r="931" spans="1:2" x14ac:dyDescent="0.25">
      <c r="A931" t="s">
        <v>932</v>
      </c>
      <c r="B931">
        <v>15.002000000000001</v>
      </c>
    </row>
    <row r="932" spans="1:2" x14ac:dyDescent="0.25">
      <c r="A932" t="s">
        <v>933</v>
      </c>
      <c r="B932">
        <v>15.138</v>
      </c>
    </row>
    <row r="933" spans="1:2" x14ac:dyDescent="0.25">
      <c r="A933" t="s">
        <v>934</v>
      </c>
      <c r="B933">
        <v>14.950900000000001</v>
      </c>
    </row>
    <row r="934" spans="1:2" x14ac:dyDescent="0.25">
      <c r="A934" t="s">
        <v>935</v>
      </c>
      <c r="B934">
        <v>14.958</v>
      </c>
    </row>
    <row r="935" spans="1:2" x14ac:dyDescent="0.25">
      <c r="A935" t="s">
        <v>936</v>
      </c>
      <c r="B935">
        <v>15.124599999999999</v>
      </c>
    </row>
    <row r="936" spans="1:2" x14ac:dyDescent="0.25">
      <c r="A936" t="s">
        <v>937</v>
      </c>
      <c r="B936">
        <v>15.247199999999999</v>
      </c>
    </row>
    <row r="937" spans="1:2" x14ac:dyDescent="0.25">
      <c r="A937" t="s">
        <v>938</v>
      </c>
      <c r="B937">
        <v>15.1937</v>
      </c>
    </row>
    <row r="938" spans="1:2" x14ac:dyDescent="0.25">
      <c r="A938" t="s">
        <v>939</v>
      </c>
      <c r="B938">
        <v>15.3268</v>
      </c>
    </row>
    <row r="939" spans="1:2" x14ac:dyDescent="0.25">
      <c r="A939" t="s">
        <v>940</v>
      </c>
      <c r="B939">
        <v>15.318</v>
      </c>
    </row>
    <row r="940" spans="1:2" x14ac:dyDescent="0.25">
      <c r="A940" t="s">
        <v>941</v>
      </c>
      <c r="B940">
        <v>15.3842</v>
      </c>
    </row>
    <row r="941" spans="1:2" x14ac:dyDescent="0.25">
      <c r="A941" t="s">
        <v>942</v>
      </c>
      <c r="B941">
        <v>15.282299999999999</v>
      </c>
    </row>
    <row r="942" spans="1:2" x14ac:dyDescent="0.25">
      <c r="A942" t="s">
        <v>943</v>
      </c>
      <c r="B942">
        <v>15.1929</v>
      </c>
    </row>
    <row r="943" spans="1:2" x14ac:dyDescent="0.25">
      <c r="A943" t="s">
        <v>944</v>
      </c>
      <c r="B943">
        <v>15.1518</v>
      </c>
    </row>
    <row r="944" spans="1:2" x14ac:dyDescent="0.25">
      <c r="A944" t="s">
        <v>945</v>
      </c>
      <c r="B944">
        <v>15.132899999999999</v>
      </c>
    </row>
    <row r="945" spans="1:2" x14ac:dyDescent="0.25">
      <c r="A945" t="s">
        <v>946</v>
      </c>
      <c r="B945">
        <v>15.324999999999999</v>
      </c>
    </row>
    <row r="946" spans="1:2" x14ac:dyDescent="0.25">
      <c r="A946" t="s">
        <v>947</v>
      </c>
      <c r="B946">
        <v>15.3124</v>
      </c>
    </row>
    <row r="947" spans="1:2" x14ac:dyDescent="0.25">
      <c r="A947" t="s">
        <v>948</v>
      </c>
      <c r="B947">
        <v>15.4251</v>
      </c>
    </row>
    <row r="948" spans="1:2" x14ac:dyDescent="0.25">
      <c r="A948" t="s">
        <v>949</v>
      </c>
      <c r="B948">
        <v>15.5312</v>
      </c>
    </row>
    <row r="949" spans="1:2" x14ac:dyDescent="0.25">
      <c r="A949" t="s">
        <v>950</v>
      </c>
      <c r="B949">
        <v>15.3185</v>
      </c>
    </row>
    <row r="950" spans="1:2" x14ac:dyDescent="0.25">
      <c r="A950" t="s">
        <v>951</v>
      </c>
      <c r="B950">
        <v>15.35</v>
      </c>
    </row>
    <row r="951" spans="1:2" x14ac:dyDescent="0.25">
      <c r="A951" t="s">
        <v>952</v>
      </c>
      <c r="B951">
        <v>15.4406</v>
      </c>
    </row>
    <row r="952" spans="1:2" x14ac:dyDescent="0.25">
      <c r="A952" t="s">
        <v>953</v>
      </c>
      <c r="B952">
        <v>15.621600000000001</v>
      </c>
    </row>
    <row r="953" spans="1:2" x14ac:dyDescent="0.25">
      <c r="A953" t="s">
        <v>954</v>
      </c>
      <c r="B953">
        <v>15.670999999999999</v>
      </c>
    </row>
    <row r="954" spans="1:2" x14ac:dyDescent="0.25">
      <c r="A954" t="s">
        <v>955</v>
      </c>
      <c r="B954">
        <v>15.620799999999999</v>
      </c>
    </row>
    <row r="955" spans="1:2" x14ac:dyDescent="0.25">
      <c r="A955" t="s">
        <v>956</v>
      </c>
      <c r="B955">
        <v>15.4308</v>
      </c>
    </row>
    <row r="956" spans="1:2" x14ac:dyDescent="0.25">
      <c r="A956" t="s">
        <v>957</v>
      </c>
      <c r="B956">
        <v>15.584899999999999</v>
      </c>
    </row>
    <row r="957" spans="1:2" x14ac:dyDescent="0.25">
      <c r="A957" t="s">
        <v>958</v>
      </c>
      <c r="B957">
        <v>15.734299999999999</v>
      </c>
    </row>
    <row r="958" spans="1:2" x14ac:dyDescent="0.25">
      <c r="A958" t="s">
        <v>959</v>
      </c>
      <c r="B958">
        <v>15.8452</v>
      </c>
    </row>
    <row r="959" spans="1:2" x14ac:dyDescent="0.25">
      <c r="A959" t="s">
        <v>960</v>
      </c>
      <c r="B959">
        <v>16.3127</v>
      </c>
    </row>
    <row r="960" spans="1:2" x14ac:dyDescent="0.25">
      <c r="A960" t="s">
        <v>961</v>
      </c>
      <c r="B960">
        <v>16.0853</v>
      </c>
    </row>
    <row r="961" spans="1:2" x14ac:dyDescent="0.25">
      <c r="A961" t="s">
        <v>962</v>
      </c>
      <c r="B961">
        <v>16.300699999999999</v>
      </c>
    </row>
    <row r="962" spans="1:2" x14ac:dyDescent="0.25">
      <c r="A962" t="s">
        <v>963</v>
      </c>
      <c r="B962">
        <v>16.3246</v>
      </c>
    </row>
    <row r="963" spans="1:2" x14ac:dyDescent="0.25">
      <c r="A963" t="s">
        <v>964</v>
      </c>
      <c r="B963">
        <v>16.4177</v>
      </c>
    </row>
    <row r="964" spans="1:2" x14ac:dyDescent="0.25">
      <c r="A964" t="s">
        <v>965</v>
      </c>
      <c r="B964">
        <v>16.319400000000002</v>
      </c>
    </row>
    <row r="965" spans="1:2" x14ac:dyDescent="0.25">
      <c r="A965" t="s">
        <v>966</v>
      </c>
      <c r="B965">
        <v>16.214099999999998</v>
      </c>
    </row>
    <row r="966" spans="1:2" x14ac:dyDescent="0.25">
      <c r="A966" t="s">
        <v>967</v>
      </c>
      <c r="B966">
        <v>16.309899999999999</v>
      </c>
    </row>
    <row r="967" spans="1:2" x14ac:dyDescent="0.25">
      <c r="A967" t="s">
        <v>968</v>
      </c>
      <c r="B967">
        <v>16.1907</v>
      </c>
    </row>
    <row r="968" spans="1:2" x14ac:dyDescent="0.25">
      <c r="A968" t="s">
        <v>969</v>
      </c>
      <c r="B968">
        <v>16.273599999999998</v>
      </c>
    </row>
    <row r="969" spans="1:2" x14ac:dyDescent="0.25">
      <c r="A969" t="s">
        <v>970</v>
      </c>
      <c r="B969">
        <v>16.422899999999998</v>
      </c>
    </row>
    <row r="970" spans="1:2" x14ac:dyDescent="0.25">
      <c r="A970" t="s">
        <v>971</v>
      </c>
      <c r="B970">
        <v>16.493200000000002</v>
      </c>
    </row>
    <row r="971" spans="1:2" x14ac:dyDescent="0.25">
      <c r="A971" t="s">
        <v>972</v>
      </c>
      <c r="B971">
        <v>16.479900000000001</v>
      </c>
    </row>
    <row r="972" spans="1:2" x14ac:dyDescent="0.25">
      <c r="A972" t="s">
        <v>973</v>
      </c>
      <c r="B972">
        <v>16.552900000000001</v>
      </c>
    </row>
    <row r="973" spans="1:2" x14ac:dyDescent="0.25">
      <c r="A973" t="s">
        <v>974</v>
      </c>
      <c r="B973">
        <v>16.6568</v>
      </c>
    </row>
    <row r="974" spans="1:2" x14ac:dyDescent="0.25">
      <c r="A974" t="s">
        <v>975</v>
      </c>
      <c r="B974">
        <v>16.510300000000001</v>
      </c>
    </row>
    <row r="975" spans="1:2" x14ac:dyDescent="0.25">
      <c r="A975" t="s">
        <v>976</v>
      </c>
      <c r="B975">
        <v>16.5167</v>
      </c>
    </row>
    <row r="976" spans="1:2" x14ac:dyDescent="0.25">
      <c r="A976" t="s">
        <v>977</v>
      </c>
      <c r="B976">
        <v>16.485499999999998</v>
      </c>
    </row>
    <row r="977" spans="1:2" x14ac:dyDescent="0.25">
      <c r="A977" t="s">
        <v>978</v>
      </c>
      <c r="B977">
        <v>16.472899999999999</v>
      </c>
    </row>
    <row r="978" spans="1:2" x14ac:dyDescent="0.25">
      <c r="A978" t="s">
        <v>979</v>
      </c>
      <c r="B978">
        <v>16.602900000000002</v>
      </c>
    </row>
    <row r="979" spans="1:2" x14ac:dyDescent="0.25">
      <c r="A979" t="s">
        <v>980</v>
      </c>
      <c r="B979">
        <v>16.582899999999999</v>
      </c>
    </row>
    <row r="980" spans="1:2" x14ac:dyDescent="0.25">
      <c r="A980" t="s">
        <v>981</v>
      </c>
      <c r="B980">
        <v>16.656700000000001</v>
      </c>
    </row>
    <row r="981" spans="1:2" x14ac:dyDescent="0.25">
      <c r="A981" t="s">
        <v>982</v>
      </c>
      <c r="B981">
        <v>16.4131</v>
      </c>
    </row>
    <row r="982" spans="1:2" x14ac:dyDescent="0.25">
      <c r="A982" t="s">
        <v>983</v>
      </c>
      <c r="B982">
        <v>16.686299999999999</v>
      </c>
    </row>
    <row r="983" spans="1:2" x14ac:dyDescent="0.25">
      <c r="A983" t="s">
        <v>984</v>
      </c>
      <c r="B983">
        <v>16.5929</v>
      </c>
    </row>
    <row r="984" spans="1:2" x14ac:dyDescent="0.25">
      <c r="A984" t="s">
        <v>985</v>
      </c>
      <c r="B984">
        <v>16.923100000000002</v>
      </c>
    </row>
    <row r="985" spans="1:2" x14ac:dyDescent="0.25">
      <c r="A985" t="s">
        <v>986</v>
      </c>
      <c r="B985">
        <v>17.160699999999999</v>
      </c>
    </row>
    <row r="986" spans="1:2" x14ac:dyDescent="0.25">
      <c r="A986" t="s">
        <v>987</v>
      </c>
      <c r="B986">
        <v>17.1782</v>
      </c>
    </row>
    <row r="987" spans="1:2" x14ac:dyDescent="0.25">
      <c r="A987" t="s">
        <v>988</v>
      </c>
      <c r="B987">
        <v>16.859100000000002</v>
      </c>
    </row>
    <row r="988" spans="1:2" x14ac:dyDescent="0.25">
      <c r="A988" t="s">
        <v>989</v>
      </c>
      <c r="B988">
        <v>16.970800000000001</v>
      </c>
    </row>
    <row r="989" spans="1:2" x14ac:dyDescent="0.25">
      <c r="A989" t="s">
        <v>990</v>
      </c>
      <c r="B989">
        <v>16.8537</v>
      </c>
    </row>
    <row r="990" spans="1:2" x14ac:dyDescent="0.25">
      <c r="A990" t="s">
        <v>991</v>
      </c>
      <c r="B990">
        <v>16.5242</v>
      </c>
    </row>
    <row r="991" spans="1:2" x14ac:dyDescent="0.25">
      <c r="A991" t="s">
        <v>992</v>
      </c>
      <c r="B991">
        <v>16.136600000000001</v>
      </c>
    </row>
    <row r="992" spans="1:2" x14ac:dyDescent="0.25">
      <c r="A992" t="s">
        <v>993</v>
      </c>
      <c r="B992">
        <v>16.3537</v>
      </c>
    </row>
    <row r="993" spans="1:2" x14ac:dyDescent="0.25">
      <c r="A993" t="s">
        <v>994</v>
      </c>
      <c r="B993">
        <v>16.360700000000001</v>
      </c>
    </row>
    <row r="994" spans="1:2" x14ac:dyDescent="0.25">
      <c r="A994" t="s">
        <v>995</v>
      </c>
      <c r="B994">
        <v>16.625499999999999</v>
      </c>
    </row>
    <row r="995" spans="1:2" x14ac:dyDescent="0.25">
      <c r="A995" t="s">
        <v>996</v>
      </c>
      <c r="B995">
        <v>16.614599999999999</v>
      </c>
    </row>
    <row r="996" spans="1:2" x14ac:dyDescent="0.25">
      <c r="A996" t="s">
        <v>997</v>
      </c>
      <c r="B996">
        <v>16.753799999999998</v>
      </c>
    </row>
    <row r="997" spans="1:2" x14ac:dyDescent="0.25">
      <c r="A997" t="s">
        <v>998</v>
      </c>
      <c r="B997">
        <v>16.663399999999999</v>
      </c>
    </row>
    <row r="998" spans="1:2" x14ac:dyDescent="0.25">
      <c r="A998" t="s">
        <v>999</v>
      </c>
      <c r="B998">
        <v>16.8338</v>
      </c>
    </row>
    <row r="999" spans="1:2" x14ac:dyDescent="0.25">
      <c r="A999" t="s">
        <v>1000</v>
      </c>
      <c r="B999">
        <v>16.825900000000001</v>
      </c>
    </row>
    <row r="1000" spans="1:2" x14ac:dyDescent="0.25">
      <c r="A1000" t="s">
        <v>1001</v>
      </c>
      <c r="B1000">
        <v>16.624199999999998</v>
      </c>
    </row>
    <row r="1001" spans="1:2" x14ac:dyDescent="0.25">
      <c r="A1001" t="s">
        <v>1002</v>
      </c>
      <c r="B1001">
        <v>16.654599999999999</v>
      </c>
    </row>
    <row r="1002" spans="1:2" x14ac:dyDescent="0.25">
      <c r="A1002" t="s">
        <v>1003</v>
      </c>
      <c r="B1002">
        <v>16.758800000000001</v>
      </c>
    </row>
    <row r="1003" spans="1:2" x14ac:dyDescent="0.25">
      <c r="A1003" t="s">
        <v>1004</v>
      </c>
      <c r="B1003">
        <v>16.719899999999999</v>
      </c>
    </row>
    <row r="1004" spans="1:2" x14ac:dyDescent="0.25">
      <c r="A1004" t="s">
        <v>1005</v>
      </c>
      <c r="B1004">
        <v>16.712900000000001</v>
      </c>
    </row>
    <row r="1005" spans="1:2" x14ac:dyDescent="0.25">
      <c r="A1005" t="s">
        <v>1006</v>
      </c>
      <c r="B1005">
        <v>16.6816</v>
      </c>
    </row>
    <row r="1006" spans="1:2" x14ac:dyDescent="0.25">
      <c r="A1006" t="s">
        <v>1007</v>
      </c>
      <c r="B1006">
        <v>16.841999999999999</v>
      </c>
    </row>
    <row r="1007" spans="1:2" x14ac:dyDescent="0.25">
      <c r="A1007" t="s">
        <v>1008</v>
      </c>
      <c r="B1007">
        <v>16.8399</v>
      </c>
    </row>
    <row r="1008" spans="1:2" x14ac:dyDescent="0.25">
      <c r="A1008" t="s">
        <v>1009</v>
      </c>
      <c r="B1008">
        <v>16.811800000000002</v>
      </c>
    </row>
    <row r="1009" spans="1:2" x14ac:dyDescent="0.25">
      <c r="A1009" t="s">
        <v>1010</v>
      </c>
      <c r="B1009">
        <v>16.8734</v>
      </c>
    </row>
    <row r="1010" spans="1:2" x14ac:dyDescent="0.25">
      <c r="A1010" t="s">
        <v>1011</v>
      </c>
      <c r="B1010">
        <v>17.012899999999998</v>
      </c>
    </row>
    <row r="1011" spans="1:2" x14ac:dyDescent="0.25">
      <c r="A1011" t="s">
        <v>1012</v>
      </c>
      <c r="B1011">
        <v>17.293700000000001</v>
      </c>
    </row>
    <row r="1012" spans="1:2" x14ac:dyDescent="0.25">
      <c r="A1012" t="s">
        <v>1013</v>
      </c>
      <c r="B1012">
        <v>17.3246</v>
      </c>
    </row>
    <row r="1013" spans="1:2" x14ac:dyDescent="0.25">
      <c r="A1013" t="s">
        <v>1014</v>
      </c>
      <c r="B1013">
        <v>17.2529</v>
      </c>
    </row>
    <row r="1014" spans="1:2" x14ac:dyDescent="0.25">
      <c r="A1014" t="s">
        <v>1015</v>
      </c>
      <c r="B1014">
        <v>17.444600000000001</v>
      </c>
    </row>
    <row r="1015" spans="1:2" x14ac:dyDescent="0.25">
      <c r="A1015" t="s">
        <v>1016</v>
      </c>
      <c r="B1015">
        <v>17.404599999999999</v>
      </c>
    </row>
    <row r="1016" spans="1:2" x14ac:dyDescent="0.25">
      <c r="A1016" t="s">
        <v>1017</v>
      </c>
      <c r="B1016">
        <v>17.459499999999998</v>
      </c>
    </row>
    <row r="1017" spans="1:2" x14ac:dyDescent="0.25">
      <c r="A1017" t="s">
        <v>1018</v>
      </c>
      <c r="B1017">
        <v>17.479099999999999</v>
      </c>
    </row>
    <row r="1018" spans="1:2" x14ac:dyDescent="0.25">
      <c r="A1018" t="s">
        <v>1019</v>
      </c>
      <c r="B1018">
        <v>17.480799999999999</v>
      </c>
    </row>
    <row r="1019" spans="1:2" x14ac:dyDescent="0.25">
      <c r="A1019" t="s">
        <v>1020</v>
      </c>
      <c r="B1019">
        <v>17.5549</v>
      </c>
    </row>
    <row r="1020" spans="1:2" x14ac:dyDescent="0.25">
      <c r="A1020" t="s">
        <v>1021</v>
      </c>
      <c r="B1020">
        <v>17.646699999999999</v>
      </c>
    </row>
    <row r="1021" spans="1:2" x14ac:dyDescent="0.25">
      <c r="A1021" t="s">
        <v>1022</v>
      </c>
      <c r="B1021">
        <v>17.5029</v>
      </c>
    </row>
    <row r="1022" spans="1:2" x14ac:dyDescent="0.25">
      <c r="A1022" t="s">
        <v>1023</v>
      </c>
      <c r="B1022">
        <v>17.346699999999998</v>
      </c>
    </row>
    <row r="1023" spans="1:2" x14ac:dyDescent="0.25">
      <c r="A1023" t="s">
        <v>1024</v>
      </c>
      <c r="B1023">
        <v>17.255800000000001</v>
      </c>
    </row>
    <row r="1024" spans="1:2" x14ac:dyDescent="0.25">
      <c r="A1024" t="s">
        <v>1025</v>
      </c>
      <c r="B1024">
        <v>17.200500000000002</v>
      </c>
    </row>
    <row r="1025" spans="1:2" x14ac:dyDescent="0.25">
      <c r="A1025" t="s">
        <v>1026</v>
      </c>
      <c r="B1025">
        <v>16.882100000000001</v>
      </c>
    </row>
    <row r="1026" spans="1:2" x14ac:dyDescent="0.25">
      <c r="A1026" t="s">
        <v>1027</v>
      </c>
      <c r="B1026">
        <v>16.781600000000001</v>
      </c>
    </row>
    <row r="1027" spans="1:2" x14ac:dyDescent="0.25">
      <c r="A1027" t="s">
        <v>1028</v>
      </c>
      <c r="B1027">
        <v>16.421600000000002</v>
      </c>
    </row>
    <row r="1028" spans="1:2" x14ac:dyDescent="0.25">
      <c r="A1028" t="s">
        <v>1029</v>
      </c>
      <c r="B1028">
        <v>16.462499999999999</v>
      </c>
    </row>
    <row r="1029" spans="1:2" x14ac:dyDescent="0.25">
      <c r="A1029" t="s">
        <v>1030</v>
      </c>
      <c r="B1029">
        <v>16.549600000000002</v>
      </c>
    </row>
    <row r="1030" spans="1:2" x14ac:dyDescent="0.25">
      <c r="A1030" t="s">
        <v>1031</v>
      </c>
      <c r="B1030">
        <v>16.740300000000001</v>
      </c>
    </row>
    <row r="1031" spans="1:2" x14ac:dyDescent="0.25">
      <c r="A1031" t="s">
        <v>1032</v>
      </c>
      <c r="B1031">
        <v>16.465</v>
      </c>
    </row>
    <row r="1032" spans="1:2" x14ac:dyDescent="0.25">
      <c r="A1032" t="s">
        <v>1033</v>
      </c>
      <c r="B1032">
        <v>16.506799999999998</v>
      </c>
    </row>
    <row r="1033" spans="1:2" x14ac:dyDescent="0.25">
      <c r="A1033" t="s">
        <v>1034</v>
      </c>
      <c r="B1033">
        <v>16.593499999999999</v>
      </c>
    </row>
    <row r="1034" spans="1:2" x14ac:dyDescent="0.25">
      <c r="A1034" t="s">
        <v>1035</v>
      </c>
      <c r="B1034">
        <v>16.7257</v>
      </c>
    </row>
    <row r="1035" spans="1:2" x14ac:dyDescent="0.25">
      <c r="A1035" t="s">
        <v>1036</v>
      </c>
      <c r="B1035">
        <v>16.727599999999999</v>
      </c>
    </row>
    <row r="1036" spans="1:2" x14ac:dyDescent="0.25">
      <c r="A1036" t="s">
        <v>1037</v>
      </c>
      <c r="B1036">
        <v>16.683499999999999</v>
      </c>
    </row>
    <row r="1037" spans="1:2" x14ac:dyDescent="0.25">
      <c r="A1037" t="s">
        <v>1038</v>
      </c>
      <c r="B1037">
        <v>16.616</v>
      </c>
    </row>
    <row r="1038" spans="1:2" x14ac:dyDescent="0.25">
      <c r="A1038" t="s">
        <v>1039</v>
      </c>
      <c r="B1038">
        <v>16.854900000000001</v>
      </c>
    </row>
    <row r="1039" spans="1:2" x14ac:dyDescent="0.25">
      <c r="A1039" t="s">
        <v>1040</v>
      </c>
      <c r="B1039">
        <v>16.782299999999999</v>
      </c>
    </row>
    <row r="1040" spans="1:2" x14ac:dyDescent="0.25">
      <c r="A1040" t="s">
        <v>1041</v>
      </c>
      <c r="B1040">
        <v>16.870799999999999</v>
      </c>
    </row>
    <row r="1041" spans="1:2" x14ac:dyDescent="0.25">
      <c r="A1041" t="s">
        <v>1042</v>
      </c>
      <c r="B1041">
        <v>16.833300000000001</v>
      </c>
    </row>
    <row r="1042" spans="1:2" x14ac:dyDescent="0.25">
      <c r="A1042" t="s">
        <v>1043</v>
      </c>
      <c r="B1042">
        <v>17.081700000000001</v>
      </c>
    </row>
    <row r="1043" spans="1:2" x14ac:dyDescent="0.25">
      <c r="A1043" t="s">
        <v>1044</v>
      </c>
      <c r="B1043">
        <v>17.118300000000001</v>
      </c>
    </row>
    <row r="1044" spans="1:2" x14ac:dyDescent="0.25">
      <c r="A1044" t="s">
        <v>1045</v>
      </c>
      <c r="B1044">
        <v>16.973800000000001</v>
      </c>
    </row>
    <row r="1045" spans="1:2" x14ac:dyDescent="0.25">
      <c r="A1045" t="s">
        <v>1046</v>
      </c>
      <c r="B1045">
        <v>16.965900000000001</v>
      </c>
    </row>
    <row r="1046" spans="1:2" x14ac:dyDescent="0.25">
      <c r="A1046" t="s">
        <v>1047</v>
      </c>
      <c r="B1046">
        <v>16.910699999999999</v>
      </c>
    </row>
    <row r="1047" spans="1:2" x14ac:dyDescent="0.25">
      <c r="A1047" t="s">
        <v>1048</v>
      </c>
      <c r="B1047">
        <v>17.2591</v>
      </c>
    </row>
    <row r="1048" spans="1:2" x14ac:dyDescent="0.25">
      <c r="A1048" t="s">
        <v>1049</v>
      </c>
      <c r="B1048">
        <v>17.331199999999999</v>
      </c>
    </row>
    <row r="1049" spans="1:2" x14ac:dyDescent="0.25">
      <c r="A1049" t="s">
        <v>1050</v>
      </c>
      <c r="B1049">
        <v>17.2867</v>
      </c>
    </row>
    <row r="1050" spans="1:2" x14ac:dyDescent="0.25">
      <c r="A1050" t="s">
        <v>1051</v>
      </c>
      <c r="B1050">
        <v>17.229500000000002</v>
      </c>
    </row>
    <row r="1051" spans="1:2" x14ac:dyDescent="0.25">
      <c r="A1051" t="s">
        <v>1052</v>
      </c>
      <c r="B1051">
        <v>17.402100000000001</v>
      </c>
    </row>
    <row r="1052" spans="1:2" x14ac:dyDescent="0.25">
      <c r="A1052" t="s">
        <v>1053</v>
      </c>
      <c r="B1052">
        <v>17.321100000000001</v>
      </c>
    </row>
    <row r="1053" spans="1:2" x14ac:dyDescent="0.25">
      <c r="A1053" t="s">
        <v>1054</v>
      </c>
      <c r="B1053">
        <v>17.239899999999999</v>
      </c>
    </row>
    <row r="1054" spans="1:2" x14ac:dyDescent="0.25">
      <c r="A1054" t="s">
        <v>1055</v>
      </c>
      <c r="B1054">
        <v>17.417999999999999</v>
      </c>
    </row>
    <row r="1055" spans="1:2" x14ac:dyDescent="0.25">
      <c r="A1055" t="s">
        <v>1056</v>
      </c>
      <c r="B1055">
        <v>17.411000000000001</v>
      </c>
    </row>
    <row r="1056" spans="1:2" x14ac:dyDescent="0.25">
      <c r="A1056" t="s">
        <v>1057</v>
      </c>
      <c r="B1056">
        <v>17.233000000000001</v>
      </c>
    </row>
    <row r="1057" spans="1:2" x14ac:dyDescent="0.25">
      <c r="A1057" t="s">
        <v>1058</v>
      </c>
      <c r="B1057">
        <v>17.1313</v>
      </c>
    </row>
    <row r="1058" spans="1:2" x14ac:dyDescent="0.25">
      <c r="A1058" t="s">
        <v>1059</v>
      </c>
      <c r="B1058">
        <v>17.2408</v>
      </c>
    </row>
    <row r="1059" spans="1:2" x14ac:dyDescent="0.25">
      <c r="A1059" t="s">
        <v>1060</v>
      </c>
      <c r="B1059">
        <v>17.085799999999999</v>
      </c>
    </row>
    <row r="1060" spans="1:2" x14ac:dyDescent="0.25">
      <c r="A1060" t="s">
        <v>1061</v>
      </c>
      <c r="B1060">
        <v>16.6296</v>
      </c>
    </row>
    <row r="1061" spans="1:2" x14ac:dyDescent="0.25">
      <c r="A1061" t="s">
        <v>1062</v>
      </c>
      <c r="B1061">
        <v>16.579899999999999</v>
      </c>
    </row>
    <row r="1062" spans="1:2" x14ac:dyDescent="0.25">
      <c r="A1062" t="s">
        <v>1063</v>
      </c>
      <c r="B1062">
        <v>16.882000000000001</v>
      </c>
    </row>
    <row r="1063" spans="1:2" x14ac:dyDescent="0.25">
      <c r="A1063" t="s">
        <v>1064</v>
      </c>
      <c r="B1063">
        <v>16.747399999999999</v>
      </c>
    </row>
    <row r="1064" spans="1:2" x14ac:dyDescent="0.25">
      <c r="A1064" t="s">
        <v>1065</v>
      </c>
      <c r="B1064">
        <v>16.848099999999999</v>
      </c>
    </row>
    <row r="1065" spans="1:2" x14ac:dyDescent="0.25">
      <c r="A1065" t="s">
        <v>1066</v>
      </c>
      <c r="B1065">
        <v>17.025700000000001</v>
      </c>
    </row>
    <row r="1066" spans="1:2" x14ac:dyDescent="0.25">
      <c r="A1066" t="s">
        <v>1067</v>
      </c>
      <c r="B1066">
        <v>17.033300000000001</v>
      </c>
    </row>
    <row r="1067" spans="1:2" x14ac:dyDescent="0.25">
      <c r="A1067" t="s">
        <v>1068</v>
      </c>
      <c r="B1067">
        <v>17.313099999999999</v>
      </c>
    </row>
    <row r="1068" spans="1:2" x14ac:dyDescent="0.25">
      <c r="A1068" t="s">
        <v>1069</v>
      </c>
      <c r="B1068">
        <v>17.490100000000002</v>
      </c>
    </row>
    <row r="1069" spans="1:2" x14ac:dyDescent="0.25">
      <c r="A1069" t="s">
        <v>1070</v>
      </c>
      <c r="B1069">
        <v>17.547899999999998</v>
      </c>
    </row>
    <row r="1070" spans="1:2" x14ac:dyDescent="0.25">
      <c r="A1070" t="s">
        <v>1071</v>
      </c>
      <c r="B1070">
        <v>17.4648</v>
      </c>
    </row>
    <row r="1071" spans="1:2" x14ac:dyDescent="0.25">
      <c r="A1071" t="s">
        <v>1072</v>
      </c>
      <c r="B1071">
        <v>17.474399999999999</v>
      </c>
    </row>
    <row r="1072" spans="1:2" x14ac:dyDescent="0.25">
      <c r="A1072" t="s">
        <v>1073</v>
      </c>
      <c r="B1072">
        <v>17.4267</v>
      </c>
    </row>
    <row r="1073" spans="1:2" x14ac:dyDescent="0.25">
      <c r="A1073" t="s">
        <v>1074</v>
      </c>
      <c r="B1073">
        <v>17.640499999999999</v>
      </c>
    </row>
    <row r="1074" spans="1:2" x14ac:dyDescent="0.25">
      <c r="A1074" t="s">
        <v>1075</v>
      </c>
      <c r="B1074">
        <v>17.8171</v>
      </c>
    </row>
    <row r="1075" spans="1:2" x14ac:dyDescent="0.25">
      <c r="A1075" t="s">
        <v>1076</v>
      </c>
      <c r="B1075">
        <v>17.942599999999999</v>
      </c>
    </row>
    <row r="1076" spans="1:2" x14ac:dyDescent="0.25">
      <c r="A1076" t="s">
        <v>1077</v>
      </c>
      <c r="B1076">
        <v>18.1355</v>
      </c>
    </row>
    <row r="1077" spans="1:2" x14ac:dyDescent="0.25">
      <c r="A1077" t="s">
        <v>1078</v>
      </c>
      <c r="B1077">
        <v>18.291399999999999</v>
      </c>
    </row>
    <row r="1078" spans="1:2" x14ac:dyDescent="0.25">
      <c r="A1078" t="s">
        <v>1079</v>
      </c>
      <c r="B1078">
        <v>18.481000000000002</v>
      </c>
    </row>
    <row r="1079" spans="1:2" x14ac:dyDescent="0.25">
      <c r="A1079" t="s">
        <v>1080</v>
      </c>
      <c r="B1079">
        <v>18.511099999999999</v>
      </c>
    </row>
    <row r="1080" spans="1:2" x14ac:dyDescent="0.25">
      <c r="A1080" t="s">
        <v>1081</v>
      </c>
      <c r="B1080">
        <v>18.573</v>
      </c>
    </row>
    <row r="1081" spans="1:2" x14ac:dyDescent="0.25">
      <c r="A1081" t="s">
        <v>1082</v>
      </c>
      <c r="B1081">
        <v>18.412400000000002</v>
      </c>
    </row>
    <row r="1082" spans="1:2" x14ac:dyDescent="0.25">
      <c r="A1082" t="s">
        <v>1083</v>
      </c>
      <c r="B1082">
        <v>18.429400000000001</v>
      </c>
    </row>
    <row r="1083" spans="1:2" x14ac:dyDescent="0.25">
      <c r="A1083" t="s">
        <v>1084</v>
      </c>
      <c r="B1083">
        <v>18.321200000000001</v>
      </c>
    </row>
    <row r="1084" spans="1:2" x14ac:dyDescent="0.25">
      <c r="A1084" t="s">
        <v>1085</v>
      </c>
      <c r="B1084">
        <v>18.486899999999999</v>
      </c>
    </row>
    <row r="1085" spans="1:2" x14ac:dyDescent="0.25">
      <c r="A1085" t="s">
        <v>1086</v>
      </c>
      <c r="B1085">
        <v>18.581700000000001</v>
      </c>
    </row>
    <row r="1086" spans="1:2" x14ac:dyDescent="0.25">
      <c r="A1086" t="s">
        <v>1087</v>
      </c>
      <c r="B1086">
        <v>18.485199999999999</v>
      </c>
    </row>
    <row r="1087" spans="1:2" x14ac:dyDescent="0.25">
      <c r="A1087" t="s">
        <v>1088</v>
      </c>
      <c r="B1087">
        <v>18.28</v>
      </c>
    </row>
    <row r="1088" spans="1:2" x14ac:dyDescent="0.25">
      <c r="A1088" t="s">
        <v>1089</v>
      </c>
      <c r="B1088">
        <v>18.7516</v>
      </c>
    </row>
    <row r="1089" spans="1:2" x14ac:dyDescent="0.25">
      <c r="A1089" t="s">
        <v>1090</v>
      </c>
      <c r="B1089">
        <v>18.058900000000001</v>
      </c>
    </row>
    <row r="1090" spans="1:2" x14ac:dyDescent="0.25">
      <c r="A1090" t="s">
        <v>1091</v>
      </c>
      <c r="B1090">
        <v>18.486899999999999</v>
      </c>
    </row>
    <row r="1091" spans="1:2" x14ac:dyDescent="0.25">
      <c r="A1091" t="s">
        <v>1092</v>
      </c>
      <c r="B1091">
        <v>18.6678</v>
      </c>
    </row>
    <row r="1092" spans="1:2" x14ac:dyDescent="0.25">
      <c r="A1092" t="s">
        <v>1093</v>
      </c>
      <c r="B1092">
        <v>19.072199999999999</v>
      </c>
    </row>
    <row r="1093" spans="1:2" x14ac:dyDescent="0.25">
      <c r="A1093" t="s">
        <v>1094</v>
      </c>
      <c r="B1093">
        <v>19.0243</v>
      </c>
    </row>
    <row r="1094" spans="1:2" x14ac:dyDescent="0.25">
      <c r="A1094" t="s">
        <v>1095</v>
      </c>
      <c r="B1094">
        <v>18.882899999999999</v>
      </c>
    </row>
    <row r="1095" spans="1:2" x14ac:dyDescent="0.25">
      <c r="A1095" t="s">
        <v>1096</v>
      </c>
      <c r="B1095">
        <v>19.0549</v>
      </c>
    </row>
    <row r="1096" spans="1:2" x14ac:dyDescent="0.25">
      <c r="A1096" t="s">
        <v>1097</v>
      </c>
      <c r="B1096">
        <v>18.930499999999999</v>
      </c>
    </row>
    <row r="1097" spans="1:2" x14ac:dyDescent="0.25">
      <c r="A1097" t="s">
        <v>1098</v>
      </c>
      <c r="B1097">
        <v>18.815899999999999</v>
      </c>
    </row>
    <row r="1098" spans="1:2" x14ac:dyDescent="0.25">
      <c r="A1098" t="s">
        <v>1099</v>
      </c>
      <c r="B1098">
        <v>18.597200000000001</v>
      </c>
    </row>
    <row r="1099" spans="1:2" x14ac:dyDescent="0.25">
      <c r="A1099" t="s">
        <v>1100</v>
      </c>
      <c r="B1099">
        <v>18.624300000000002</v>
      </c>
    </row>
    <row r="1100" spans="1:2" x14ac:dyDescent="0.25">
      <c r="A1100" t="s">
        <v>1101</v>
      </c>
      <c r="B1100">
        <v>18.0303</v>
      </c>
    </row>
    <row r="1101" spans="1:2" x14ac:dyDescent="0.25">
      <c r="A1101" t="s">
        <v>1102</v>
      </c>
      <c r="B1101">
        <v>18.0868</v>
      </c>
    </row>
    <row r="1102" spans="1:2" x14ac:dyDescent="0.25">
      <c r="A1102" t="s">
        <v>1103</v>
      </c>
      <c r="B1102">
        <v>18.403300000000002</v>
      </c>
    </row>
    <row r="1103" spans="1:2" x14ac:dyDescent="0.25">
      <c r="A1103" t="s">
        <v>1104</v>
      </c>
      <c r="B1103">
        <v>18.320699999999999</v>
      </c>
    </row>
    <row r="1104" spans="1:2" x14ac:dyDescent="0.25">
      <c r="A1104" t="s">
        <v>1105</v>
      </c>
      <c r="B1104">
        <v>19.076799999999999</v>
      </c>
    </row>
    <row r="1105" spans="1:2" x14ac:dyDescent="0.25">
      <c r="A1105" t="s">
        <v>1106</v>
      </c>
      <c r="B1105">
        <v>18.709599999999998</v>
      </c>
    </row>
    <row r="1106" spans="1:2" x14ac:dyDescent="0.25">
      <c r="A1106" t="s">
        <v>1107</v>
      </c>
      <c r="B1106">
        <v>18.211300000000001</v>
      </c>
    </row>
    <row r="1107" spans="1:2" x14ac:dyDescent="0.25">
      <c r="A1107" t="s">
        <v>1108</v>
      </c>
      <c r="B1107">
        <v>18.028300000000002</v>
      </c>
    </row>
    <row r="1108" spans="1:2" x14ac:dyDescent="0.25">
      <c r="A1108" t="s">
        <v>1109</v>
      </c>
      <c r="B1108">
        <v>17.982199999999999</v>
      </c>
    </row>
    <row r="1109" spans="1:2" x14ac:dyDescent="0.25">
      <c r="A1109" t="s">
        <v>1110</v>
      </c>
      <c r="B1109">
        <v>17.822600000000001</v>
      </c>
    </row>
    <row r="1110" spans="1:2" x14ac:dyDescent="0.25">
      <c r="A1110" t="s">
        <v>1111</v>
      </c>
      <c r="B1110">
        <v>17.5046</v>
      </c>
    </row>
    <row r="1111" spans="1:2" x14ac:dyDescent="0.25">
      <c r="A1111" t="s">
        <v>1112</v>
      </c>
      <c r="B1111">
        <v>17.491499999999998</v>
      </c>
    </row>
    <row r="1112" spans="1:2" x14ac:dyDescent="0.25">
      <c r="A1112" t="s">
        <v>1113</v>
      </c>
      <c r="B1112">
        <v>17.343699999999998</v>
      </c>
    </row>
    <row r="1113" spans="1:2" x14ac:dyDescent="0.25">
      <c r="A1113" t="s">
        <v>1114</v>
      </c>
      <c r="B1113">
        <v>17.723299999999998</v>
      </c>
    </row>
    <row r="1114" spans="1:2" x14ac:dyDescent="0.25">
      <c r="A1114" t="s">
        <v>1115</v>
      </c>
      <c r="B1114">
        <v>17.8108</v>
      </c>
    </row>
    <row r="1115" spans="1:2" x14ac:dyDescent="0.25">
      <c r="A1115" t="s">
        <v>1116</v>
      </c>
      <c r="B1115">
        <v>17.193899999999999</v>
      </c>
    </row>
    <row r="1116" spans="1:2" x14ac:dyDescent="0.25">
      <c r="A1116" t="s">
        <v>1117</v>
      </c>
      <c r="B1116">
        <v>17.375699999999998</v>
      </c>
    </row>
    <row r="1117" spans="1:2" x14ac:dyDescent="0.25">
      <c r="A1117" t="s">
        <v>1118</v>
      </c>
      <c r="B1117">
        <v>16.771699999999999</v>
      </c>
    </row>
    <row r="1118" spans="1:2" x14ac:dyDescent="0.25">
      <c r="A1118" t="s">
        <v>1119</v>
      </c>
      <c r="B1118">
        <v>16.549800000000001</v>
      </c>
    </row>
    <row r="1119" spans="1:2" x14ac:dyDescent="0.25">
      <c r="A1119" t="s">
        <v>1120</v>
      </c>
      <c r="B1119">
        <v>16.628900000000002</v>
      </c>
    </row>
    <row r="1120" spans="1:2" x14ac:dyDescent="0.25">
      <c r="A1120" t="s">
        <v>1121</v>
      </c>
      <c r="B1120">
        <v>16.3201</v>
      </c>
    </row>
    <row r="1121" spans="1:2" x14ac:dyDescent="0.25">
      <c r="A1121" t="s">
        <v>1122</v>
      </c>
      <c r="B1121">
        <v>16.426400000000001</v>
      </c>
    </row>
    <row r="1122" spans="1:2" x14ac:dyDescent="0.25">
      <c r="A1122" t="s">
        <v>1123</v>
      </c>
      <c r="B1122">
        <v>16.071400000000001</v>
      </c>
    </row>
    <row r="1123" spans="1:2" x14ac:dyDescent="0.25">
      <c r="A1123" t="s">
        <v>1124</v>
      </c>
      <c r="B1123">
        <v>15.908200000000001</v>
      </c>
    </row>
    <row r="1124" spans="1:2" x14ac:dyDescent="0.25">
      <c r="A1124" t="s">
        <v>1125</v>
      </c>
      <c r="B1124">
        <v>16.1815</v>
      </c>
    </row>
    <row r="1125" spans="1:2" x14ac:dyDescent="0.25">
      <c r="A1125" t="s">
        <v>1126</v>
      </c>
      <c r="B1125">
        <v>15.587400000000001</v>
      </c>
    </row>
    <row r="1126" spans="1:2" x14ac:dyDescent="0.25">
      <c r="A1126" t="s">
        <v>1127</v>
      </c>
      <c r="B1126">
        <v>15.333600000000001</v>
      </c>
    </row>
    <row r="1127" spans="1:2" x14ac:dyDescent="0.25">
      <c r="A1127" t="s">
        <v>1128</v>
      </c>
      <c r="B1127">
        <v>15.3659</v>
      </c>
    </row>
    <row r="1128" spans="1:2" x14ac:dyDescent="0.25">
      <c r="A1128" t="s">
        <v>1129</v>
      </c>
      <c r="B1128">
        <v>15.5337</v>
      </c>
    </row>
    <row r="1129" spans="1:2" x14ac:dyDescent="0.25">
      <c r="A1129" t="s">
        <v>1130</v>
      </c>
      <c r="B1129">
        <v>15.525499999999999</v>
      </c>
    </row>
    <row r="1130" spans="1:2" x14ac:dyDescent="0.25">
      <c r="A1130" t="s">
        <v>1131</v>
      </c>
      <c r="B1130">
        <v>15.617100000000001</v>
      </c>
    </row>
    <row r="1131" spans="1:2" x14ac:dyDescent="0.25">
      <c r="A1131" t="s">
        <v>1132</v>
      </c>
      <c r="B1131">
        <v>15.2974</v>
      </c>
    </row>
    <row r="1132" spans="1:2" x14ac:dyDescent="0.25">
      <c r="A1132" t="s">
        <v>1133</v>
      </c>
      <c r="B1132">
        <v>15.242100000000001</v>
      </c>
    </row>
    <row r="1133" spans="1:2" x14ac:dyDescent="0.25">
      <c r="A1133" t="s">
        <v>1134</v>
      </c>
      <c r="B1133">
        <v>15.097200000000001</v>
      </c>
    </row>
    <row r="1134" spans="1:2" x14ac:dyDescent="0.25">
      <c r="A1134" t="s">
        <v>1135</v>
      </c>
      <c r="B1134">
        <v>15.1622</v>
      </c>
    </row>
    <row r="1135" spans="1:2" x14ac:dyDescent="0.25">
      <c r="A1135" t="s">
        <v>1136</v>
      </c>
      <c r="B1135">
        <v>15.1746</v>
      </c>
    </row>
    <row r="1136" spans="1:2" x14ac:dyDescent="0.25">
      <c r="A1136" t="s">
        <v>1137</v>
      </c>
      <c r="B1136">
        <v>15.1279</v>
      </c>
    </row>
    <row r="1137" spans="1:2" x14ac:dyDescent="0.25">
      <c r="A1137" t="s">
        <v>1138</v>
      </c>
      <c r="B1137">
        <v>14.952999999999999</v>
      </c>
    </row>
    <row r="1138" spans="1:2" x14ac:dyDescent="0.25">
      <c r="A1138" t="s">
        <v>1139</v>
      </c>
      <c r="B1138">
        <v>15.042999999999999</v>
      </c>
    </row>
    <row r="1139" spans="1:2" x14ac:dyDescent="0.25">
      <c r="A1139" t="s">
        <v>1140</v>
      </c>
      <c r="B1139">
        <v>14.8726</v>
      </c>
    </row>
    <row r="1140" spans="1:2" x14ac:dyDescent="0.25">
      <c r="A1140" t="s">
        <v>1141</v>
      </c>
      <c r="B1140">
        <v>14.860099999999999</v>
      </c>
    </row>
    <row r="1141" spans="1:2" x14ac:dyDescent="0.25">
      <c r="A1141" t="s">
        <v>1142</v>
      </c>
      <c r="B1141">
        <v>14.9328</v>
      </c>
    </row>
    <row r="1142" spans="1:2" x14ac:dyDescent="0.25">
      <c r="A1142" t="s">
        <v>1143</v>
      </c>
      <c r="B1142">
        <v>14.7639</v>
      </c>
    </row>
    <row r="1143" spans="1:2" x14ac:dyDescent="0.25">
      <c r="A1143" t="s">
        <v>1144</v>
      </c>
      <c r="B1143">
        <v>14.894</v>
      </c>
    </row>
    <row r="1144" spans="1:2" x14ac:dyDescent="0.25">
      <c r="A1144" t="s">
        <v>1145</v>
      </c>
      <c r="B1144">
        <v>15.023899999999999</v>
      </c>
    </row>
    <row r="1145" spans="1:2" x14ac:dyDescent="0.25">
      <c r="A1145" t="s">
        <v>1146</v>
      </c>
      <c r="B1145">
        <v>14.9915</v>
      </c>
    </row>
    <row r="1146" spans="1:2" x14ac:dyDescent="0.25">
      <c r="A1146" t="s">
        <v>1147</v>
      </c>
      <c r="B1146">
        <v>14.7652</v>
      </c>
    </row>
    <row r="1147" spans="1:2" x14ac:dyDescent="0.25">
      <c r="A1147" t="s">
        <v>1148</v>
      </c>
      <c r="B1147">
        <v>14.7974</v>
      </c>
    </row>
    <row r="1148" spans="1:2" x14ac:dyDescent="0.25">
      <c r="A1148" t="s">
        <v>1149</v>
      </c>
      <c r="B1148">
        <v>14.773099999999999</v>
      </c>
    </row>
    <row r="1149" spans="1:2" x14ac:dyDescent="0.25">
      <c r="A1149" t="s">
        <v>1150</v>
      </c>
      <c r="B1149">
        <v>14.9742</v>
      </c>
    </row>
    <row r="1150" spans="1:2" x14ac:dyDescent="0.25">
      <c r="A1150" t="s">
        <v>1151</v>
      </c>
      <c r="B1150">
        <v>14.845499999999999</v>
      </c>
    </row>
    <row r="1151" spans="1:2" x14ac:dyDescent="0.25">
      <c r="A1151" t="s">
        <v>1152</v>
      </c>
      <c r="B1151">
        <v>14.684100000000001</v>
      </c>
    </row>
    <row r="1152" spans="1:2" x14ac:dyDescent="0.25">
      <c r="A1152" t="s">
        <v>1153</v>
      </c>
      <c r="B1152">
        <v>14.5661</v>
      </c>
    </row>
    <row r="1153" spans="1:2" x14ac:dyDescent="0.25">
      <c r="A1153" t="s">
        <v>1154</v>
      </c>
      <c r="B1153">
        <v>14.6031</v>
      </c>
    </row>
    <row r="1154" spans="1:2" x14ac:dyDescent="0.25">
      <c r="A1154" t="s">
        <v>1155</v>
      </c>
      <c r="B1154">
        <v>14.5207</v>
      </c>
    </row>
    <row r="1155" spans="1:2" x14ac:dyDescent="0.25">
      <c r="A1155" t="s">
        <v>1156</v>
      </c>
      <c r="B1155">
        <v>14.359500000000001</v>
      </c>
    </row>
    <row r="1156" spans="1:2" x14ac:dyDescent="0.25">
      <c r="A1156" t="s">
        <v>1157</v>
      </c>
      <c r="B1156">
        <v>14.3017</v>
      </c>
    </row>
    <row r="1157" spans="1:2" x14ac:dyDescent="0.25">
      <c r="A1157" t="s">
        <v>1158</v>
      </c>
      <c r="B1157">
        <v>14.485799999999999</v>
      </c>
    </row>
    <row r="1158" spans="1:2" x14ac:dyDescent="0.25">
      <c r="A1158" t="s">
        <v>1159</v>
      </c>
      <c r="B1158">
        <v>14.569000000000001</v>
      </c>
    </row>
    <row r="1159" spans="1:2" x14ac:dyDescent="0.25">
      <c r="A1159" t="s">
        <v>1160</v>
      </c>
      <c r="B1159">
        <v>14.5289</v>
      </c>
    </row>
    <row r="1160" spans="1:2" x14ac:dyDescent="0.25">
      <c r="A1160" t="s">
        <v>1161</v>
      </c>
      <c r="B1160">
        <v>14.3698</v>
      </c>
    </row>
    <row r="1161" spans="1:2" x14ac:dyDescent="0.25">
      <c r="A1161" t="s">
        <v>1162</v>
      </c>
      <c r="B1161">
        <v>14.382199999999999</v>
      </c>
    </row>
    <row r="1162" spans="1:2" x14ac:dyDescent="0.25">
      <c r="A1162" t="s">
        <v>1163</v>
      </c>
      <c r="B1162">
        <v>14.407299999999999</v>
      </c>
    </row>
    <row r="1163" spans="1:2" x14ac:dyDescent="0.25">
      <c r="A1163" t="s">
        <v>1164</v>
      </c>
      <c r="B1163">
        <v>14.4688</v>
      </c>
    </row>
    <row r="1164" spans="1:2" x14ac:dyDescent="0.25">
      <c r="A1164" t="s">
        <v>1165</v>
      </c>
      <c r="B1164">
        <v>14.3475</v>
      </c>
    </row>
    <row r="1165" spans="1:2" x14ac:dyDescent="0.25">
      <c r="A1165" t="s">
        <v>1166</v>
      </c>
      <c r="B1165">
        <v>14.2363</v>
      </c>
    </row>
    <row r="1166" spans="1:2" x14ac:dyDescent="0.25">
      <c r="A1166" t="s">
        <v>1167</v>
      </c>
      <c r="B1166">
        <v>14.1313</v>
      </c>
    </row>
    <row r="1167" spans="1:2" x14ac:dyDescent="0.25">
      <c r="A1167" t="s">
        <v>1168</v>
      </c>
      <c r="B1167">
        <v>14.2698</v>
      </c>
    </row>
    <row r="1168" spans="1:2" x14ac:dyDescent="0.25">
      <c r="A1168" t="s">
        <v>1169</v>
      </c>
      <c r="B1168">
        <v>14.1799</v>
      </c>
    </row>
    <row r="1169" spans="1:2" x14ac:dyDescent="0.25">
      <c r="A1169" t="s">
        <v>1170</v>
      </c>
      <c r="B1169">
        <v>14.3193</v>
      </c>
    </row>
    <row r="1170" spans="1:2" x14ac:dyDescent="0.25">
      <c r="A1170" t="s">
        <v>1171</v>
      </c>
      <c r="B1170">
        <v>14.224299999999999</v>
      </c>
    </row>
    <row r="1171" spans="1:2" x14ac:dyDescent="0.25">
      <c r="A1171" t="s">
        <v>1172</v>
      </c>
      <c r="B1171">
        <v>13.9923</v>
      </c>
    </row>
    <row r="1172" spans="1:2" x14ac:dyDescent="0.25">
      <c r="A1172" t="s">
        <v>1173</v>
      </c>
      <c r="B1172">
        <v>14.0418</v>
      </c>
    </row>
    <row r="1173" spans="1:2" x14ac:dyDescent="0.25">
      <c r="A1173" t="s">
        <v>1174</v>
      </c>
      <c r="B1173">
        <v>13.9709</v>
      </c>
    </row>
    <row r="1174" spans="1:2" x14ac:dyDescent="0.25">
      <c r="A1174" t="s">
        <v>1175</v>
      </c>
      <c r="B1174">
        <v>14.1058</v>
      </c>
    </row>
    <row r="1175" spans="1:2" x14ac:dyDescent="0.25">
      <c r="A1175" t="s">
        <v>1176</v>
      </c>
      <c r="B1175">
        <v>14.200900000000001</v>
      </c>
    </row>
    <row r="1176" spans="1:2" x14ac:dyDescent="0.25">
      <c r="A1176" t="s">
        <v>1177</v>
      </c>
      <c r="B1176">
        <v>14.2591</v>
      </c>
    </row>
    <row r="1177" spans="1:2" x14ac:dyDescent="0.25">
      <c r="A1177" t="s">
        <v>1178</v>
      </c>
      <c r="B1177">
        <v>14.2105</v>
      </c>
    </row>
    <row r="1178" spans="1:2" x14ac:dyDescent="0.25">
      <c r="A1178" t="s">
        <v>1179</v>
      </c>
      <c r="B1178">
        <v>14.3126</v>
      </c>
    </row>
    <row r="1179" spans="1:2" x14ac:dyDescent="0.25">
      <c r="A1179" t="s">
        <v>1180</v>
      </c>
      <c r="B1179">
        <v>14.424200000000001</v>
      </c>
    </row>
    <row r="1180" spans="1:2" x14ac:dyDescent="0.25">
      <c r="A1180" t="s">
        <v>1181</v>
      </c>
      <c r="B1180">
        <v>14.484</v>
      </c>
    </row>
    <row r="1181" spans="1:2" x14ac:dyDescent="0.25">
      <c r="A1181" t="s">
        <v>1182</v>
      </c>
      <c r="B1181">
        <v>14.5008</v>
      </c>
    </row>
    <row r="1182" spans="1:2" x14ac:dyDescent="0.25">
      <c r="A1182" t="s">
        <v>1183</v>
      </c>
      <c r="B1182">
        <v>14.6747</v>
      </c>
    </row>
    <row r="1183" spans="1:2" x14ac:dyDescent="0.25">
      <c r="A1183" t="s">
        <v>1184</v>
      </c>
      <c r="B1183">
        <v>14.7509</v>
      </c>
    </row>
    <row r="1184" spans="1:2" x14ac:dyDescent="0.25">
      <c r="A1184" t="s">
        <v>1185</v>
      </c>
      <c r="B1184">
        <v>14.6624</v>
      </c>
    </row>
    <row r="1185" spans="1:2" x14ac:dyDescent="0.25">
      <c r="A1185" t="s">
        <v>1186</v>
      </c>
      <c r="B1185">
        <v>14.6524</v>
      </c>
    </row>
    <row r="1186" spans="1:2" x14ac:dyDescent="0.25">
      <c r="A1186" t="s">
        <v>1187</v>
      </c>
      <c r="B1186">
        <v>14.6419</v>
      </c>
    </row>
    <row r="1187" spans="1:2" x14ac:dyDescent="0.25">
      <c r="A1187" t="s">
        <v>1188</v>
      </c>
      <c r="B1187">
        <v>14.591799999999999</v>
      </c>
    </row>
    <row r="1188" spans="1:2" x14ac:dyDescent="0.25">
      <c r="A1188" t="s">
        <v>1189</v>
      </c>
      <c r="B1188">
        <v>14.6129</v>
      </c>
    </row>
    <row r="1189" spans="1:2" x14ac:dyDescent="0.25">
      <c r="A1189" t="s">
        <v>1190</v>
      </c>
      <c r="B1189">
        <v>14.569100000000001</v>
      </c>
    </row>
    <row r="1190" spans="1:2" x14ac:dyDescent="0.25">
      <c r="A1190" t="s">
        <v>1191</v>
      </c>
      <c r="B1190">
        <v>14.6861</v>
      </c>
    </row>
    <row r="1191" spans="1:2" x14ac:dyDescent="0.25">
      <c r="A1191" t="s">
        <v>1192</v>
      </c>
      <c r="B1191">
        <v>14.695499999999999</v>
      </c>
    </row>
    <row r="1192" spans="1:2" x14ac:dyDescent="0.25">
      <c r="A1192" t="s">
        <v>1193</v>
      </c>
      <c r="B1192">
        <v>14.7837</v>
      </c>
    </row>
    <row r="1193" spans="1:2" x14ac:dyDescent="0.25">
      <c r="A1193" t="s">
        <v>1194</v>
      </c>
      <c r="B1193">
        <v>14.762</v>
      </c>
    </row>
    <row r="1194" spans="1:2" x14ac:dyDescent="0.25">
      <c r="A1194" t="s">
        <v>1195</v>
      </c>
      <c r="B1194">
        <v>14.817399999999999</v>
      </c>
    </row>
    <row r="1195" spans="1:2" x14ac:dyDescent="0.25">
      <c r="A1195" t="s">
        <v>1196</v>
      </c>
      <c r="B1195">
        <v>14.699400000000001</v>
      </c>
    </row>
    <row r="1196" spans="1:2" x14ac:dyDescent="0.25">
      <c r="A1196" t="s">
        <v>1197</v>
      </c>
      <c r="B1196">
        <v>14.594900000000001</v>
      </c>
    </row>
    <row r="1197" spans="1:2" x14ac:dyDescent="0.25">
      <c r="A1197" t="s">
        <v>1198</v>
      </c>
      <c r="B1197">
        <v>14.752599999999999</v>
      </c>
    </row>
    <row r="1198" spans="1:2" x14ac:dyDescent="0.25">
      <c r="A1198" t="s">
        <v>1199</v>
      </c>
      <c r="B1198">
        <v>14.8254</v>
      </c>
    </row>
    <row r="1199" spans="1:2" x14ac:dyDescent="0.25">
      <c r="A1199" t="s">
        <v>1200</v>
      </c>
      <c r="B1199">
        <v>14.7539</v>
      </c>
    </row>
    <row r="1200" spans="1:2" x14ac:dyDescent="0.25">
      <c r="A1200" t="s">
        <v>1201</v>
      </c>
      <c r="B1200">
        <v>14.7425</v>
      </c>
    </row>
    <row r="1201" spans="1:2" x14ac:dyDescent="0.25">
      <c r="A1201" t="s">
        <v>1202</v>
      </c>
      <c r="B1201">
        <v>14.785</v>
      </c>
    </row>
    <row r="1202" spans="1:2" x14ac:dyDescent="0.25">
      <c r="A1202" t="s">
        <v>1203</v>
      </c>
      <c r="B1202">
        <v>14.945</v>
      </c>
    </row>
    <row r="1203" spans="1:2" x14ac:dyDescent="0.25">
      <c r="A1203" t="s">
        <v>1204</v>
      </c>
      <c r="B1203">
        <v>14.944900000000001</v>
      </c>
    </row>
    <row r="1204" spans="1:2" x14ac:dyDescent="0.25">
      <c r="A1204" t="s">
        <v>1205</v>
      </c>
      <c r="B1204">
        <v>14.8794</v>
      </c>
    </row>
    <row r="1205" spans="1:2" x14ac:dyDescent="0.25">
      <c r="A1205" t="s">
        <v>1206</v>
      </c>
      <c r="B1205">
        <v>14.928100000000001</v>
      </c>
    </row>
    <row r="1206" spans="1:2" x14ac:dyDescent="0.25">
      <c r="A1206" t="s">
        <v>1207</v>
      </c>
      <c r="B1206">
        <v>14.774900000000001</v>
      </c>
    </row>
    <row r="1207" spans="1:2" x14ac:dyDescent="0.25">
      <c r="A1207" t="s">
        <v>1208</v>
      </c>
      <c r="B1207">
        <v>14.7737</v>
      </c>
    </row>
    <row r="1208" spans="1:2" x14ac:dyDescent="0.25">
      <c r="A1208" t="s">
        <v>1209</v>
      </c>
      <c r="B1208">
        <v>14.7845</v>
      </c>
    </row>
    <row r="1209" spans="1:2" x14ac:dyDescent="0.25">
      <c r="A1209" t="s">
        <v>1210</v>
      </c>
      <c r="B1209">
        <v>14.739100000000001</v>
      </c>
    </row>
    <row r="1210" spans="1:2" x14ac:dyDescent="0.25">
      <c r="A1210" t="s">
        <v>1211</v>
      </c>
      <c r="B1210">
        <v>14.835599999999999</v>
      </c>
    </row>
    <row r="1211" spans="1:2" x14ac:dyDescent="0.25">
      <c r="A1211" t="s">
        <v>1212</v>
      </c>
      <c r="B1211">
        <v>15.071899999999999</v>
      </c>
    </row>
    <row r="1212" spans="1:2" x14ac:dyDescent="0.25">
      <c r="A1212" t="s">
        <v>1213</v>
      </c>
      <c r="B1212">
        <v>15.0823</v>
      </c>
    </row>
    <row r="1213" spans="1:2" x14ac:dyDescent="0.25">
      <c r="A1213" t="s">
        <v>1214</v>
      </c>
      <c r="B1213">
        <v>14.628299999999999</v>
      </c>
    </row>
    <row r="1214" spans="1:2" x14ac:dyDescent="0.25">
      <c r="A1214" t="s">
        <v>1215</v>
      </c>
      <c r="B1214">
        <v>14.5509</v>
      </c>
    </row>
    <row r="1215" spans="1:2" x14ac:dyDescent="0.25">
      <c r="A1215" t="s">
        <v>1216</v>
      </c>
      <c r="B1215">
        <v>14.553100000000001</v>
      </c>
    </row>
    <row r="1216" spans="1:2" x14ac:dyDescent="0.25">
      <c r="A1216" t="s">
        <v>1217</v>
      </c>
      <c r="B1216">
        <v>14.629899999999999</v>
      </c>
    </row>
    <row r="1217" spans="1:2" x14ac:dyDescent="0.25">
      <c r="A1217" t="s">
        <v>1218</v>
      </c>
      <c r="B1217">
        <v>14.635400000000001</v>
      </c>
    </row>
    <row r="1218" spans="1:2" x14ac:dyDescent="0.25">
      <c r="A1218" t="s">
        <v>1219</v>
      </c>
      <c r="B1218">
        <v>14.647500000000001</v>
      </c>
    </row>
    <row r="1219" spans="1:2" x14ac:dyDescent="0.25">
      <c r="A1219" t="s">
        <v>1220</v>
      </c>
      <c r="B1219">
        <v>14.739599999999999</v>
      </c>
    </row>
    <row r="1220" spans="1:2" x14ac:dyDescent="0.25">
      <c r="A1220" t="s">
        <v>1221</v>
      </c>
      <c r="B1220">
        <v>14.7532</v>
      </c>
    </row>
    <row r="1221" spans="1:2" x14ac:dyDescent="0.25">
      <c r="A1221" t="s">
        <v>1222</v>
      </c>
      <c r="B1221">
        <v>14.7875</v>
      </c>
    </row>
    <row r="1222" spans="1:2" x14ac:dyDescent="0.25">
      <c r="A1222" t="s">
        <v>1223</v>
      </c>
      <c r="B1222">
        <v>14.8467</v>
      </c>
    </row>
    <row r="1223" spans="1:2" x14ac:dyDescent="0.25">
      <c r="A1223" t="s">
        <v>1224</v>
      </c>
      <c r="B1223">
        <v>15.0037</v>
      </c>
    </row>
    <row r="1224" spans="1:2" x14ac:dyDescent="0.25">
      <c r="A1224" t="s">
        <v>1225</v>
      </c>
      <c r="B1224">
        <v>14.805899999999999</v>
      </c>
    </row>
    <row r="1225" spans="1:2" x14ac:dyDescent="0.25">
      <c r="A1225" t="s">
        <v>1226</v>
      </c>
      <c r="B1225">
        <v>14.813599999999999</v>
      </c>
    </row>
    <row r="1226" spans="1:2" x14ac:dyDescent="0.25">
      <c r="A1226" t="s">
        <v>1227</v>
      </c>
      <c r="B1226">
        <v>14.931900000000001</v>
      </c>
    </row>
    <row r="1227" spans="1:2" x14ac:dyDescent="0.25">
      <c r="A1227" t="s">
        <v>1228</v>
      </c>
      <c r="B1227">
        <v>15.110200000000001</v>
      </c>
    </row>
    <row r="1228" spans="1:2" x14ac:dyDescent="0.25">
      <c r="A1228" t="s">
        <v>1229</v>
      </c>
      <c r="B1228">
        <v>15.213800000000001</v>
      </c>
    </row>
    <row r="1229" spans="1:2" x14ac:dyDescent="0.25">
      <c r="A1229" t="s">
        <v>1230</v>
      </c>
      <c r="B1229">
        <v>15.1579</v>
      </c>
    </row>
    <row r="1230" spans="1:2" x14ac:dyDescent="0.25">
      <c r="A1230" t="s">
        <v>1231</v>
      </c>
      <c r="B1230">
        <v>15.129099999999999</v>
      </c>
    </row>
    <row r="1231" spans="1:2" x14ac:dyDescent="0.25">
      <c r="A1231" t="s">
        <v>1232</v>
      </c>
      <c r="B1231">
        <v>15.164300000000001</v>
      </c>
    </row>
    <row r="1232" spans="1:2" x14ac:dyDescent="0.25">
      <c r="A1232" t="s">
        <v>1233</v>
      </c>
      <c r="B1232">
        <v>15.1585</v>
      </c>
    </row>
    <row r="1233" spans="1:2" x14ac:dyDescent="0.25">
      <c r="A1233" t="s">
        <v>1234</v>
      </c>
      <c r="B1233">
        <v>15.3802</v>
      </c>
    </row>
    <row r="1234" spans="1:2" x14ac:dyDescent="0.25">
      <c r="A1234" t="s">
        <v>1235</v>
      </c>
      <c r="B1234">
        <v>15.2187</v>
      </c>
    </row>
    <row r="1235" spans="1:2" x14ac:dyDescent="0.25">
      <c r="A1235" t="s">
        <v>1236</v>
      </c>
      <c r="B1235">
        <v>15.197100000000001</v>
      </c>
    </row>
    <row r="1236" spans="1:2" x14ac:dyDescent="0.25">
      <c r="A1236" t="s">
        <v>1237</v>
      </c>
      <c r="B1236">
        <v>15.071</v>
      </c>
    </row>
    <row r="1237" spans="1:2" x14ac:dyDescent="0.25">
      <c r="A1237" t="s">
        <v>1238</v>
      </c>
      <c r="B1237">
        <v>15.0776</v>
      </c>
    </row>
    <row r="1238" spans="1:2" x14ac:dyDescent="0.25">
      <c r="A1238" t="s">
        <v>1239</v>
      </c>
      <c r="B1238">
        <v>14.989000000000001</v>
      </c>
    </row>
    <row r="1239" spans="1:2" x14ac:dyDescent="0.25">
      <c r="A1239" t="s">
        <v>1240</v>
      </c>
      <c r="B1239">
        <v>14.959199999999999</v>
      </c>
    </row>
    <row r="1240" spans="1:2" x14ac:dyDescent="0.25">
      <c r="A1240" t="s">
        <v>1241</v>
      </c>
      <c r="B1240">
        <v>14.799200000000001</v>
      </c>
    </row>
    <row r="1241" spans="1:2" x14ac:dyDescent="0.25">
      <c r="A1241" t="s">
        <v>1242</v>
      </c>
      <c r="B1241">
        <v>14.664899999999999</v>
      </c>
    </row>
    <row r="1242" spans="1:2" x14ac:dyDescent="0.25">
      <c r="A1242" t="s">
        <v>1243</v>
      </c>
      <c r="B1242">
        <v>14.6349</v>
      </c>
    </row>
    <row r="1243" spans="1:2" x14ac:dyDescent="0.25">
      <c r="A1243" t="s">
        <v>1244</v>
      </c>
      <c r="B1243">
        <v>14.7536</v>
      </c>
    </row>
    <row r="1244" spans="1:2" x14ac:dyDescent="0.25">
      <c r="A1244" t="s">
        <v>1245</v>
      </c>
      <c r="B1244">
        <v>14.658799999999999</v>
      </c>
    </row>
    <row r="1245" spans="1:2" x14ac:dyDescent="0.25">
      <c r="A1245" t="s">
        <v>1246</v>
      </c>
      <c r="B1245">
        <v>14.555999999999999</v>
      </c>
    </row>
    <row r="1246" spans="1:2" x14ac:dyDescent="0.25">
      <c r="A1246" t="s">
        <v>1247</v>
      </c>
      <c r="B1246">
        <v>14.6038</v>
      </c>
    </row>
    <row r="1247" spans="1:2" x14ac:dyDescent="0.25">
      <c r="A1247" t="s">
        <v>1248</v>
      </c>
      <c r="B1247">
        <v>14.706</v>
      </c>
    </row>
    <row r="1248" spans="1:2" x14ac:dyDescent="0.25">
      <c r="A1248" t="s">
        <v>1249</v>
      </c>
      <c r="B1248">
        <v>14.7249</v>
      </c>
    </row>
    <row r="1249" spans="1:2" x14ac:dyDescent="0.25">
      <c r="A1249" t="s">
        <v>1250</v>
      </c>
      <c r="B1249">
        <v>14.7774</v>
      </c>
    </row>
    <row r="1250" spans="1:2" x14ac:dyDescent="0.25">
      <c r="A1250" t="s">
        <v>1251</v>
      </c>
      <c r="B1250">
        <v>14.7806</v>
      </c>
    </row>
    <row r="1251" spans="1:2" x14ac:dyDescent="0.25">
      <c r="A1251" t="s">
        <v>1252</v>
      </c>
      <c r="B1251">
        <v>14.7532</v>
      </c>
    </row>
    <row r="1252" spans="1:2" x14ac:dyDescent="0.25">
      <c r="A1252" t="s">
        <v>1253</v>
      </c>
      <c r="B1252">
        <v>14.9383</v>
      </c>
    </row>
    <row r="1253" spans="1:2" x14ac:dyDescent="0.25">
      <c r="A1253" t="s">
        <v>1254</v>
      </c>
      <c r="B1253">
        <v>15.2256</v>
      </c>
    </row>
    <row r="1254" spans="1:2" x14ac:dyDescent="0.25">
      <c r="A1254" t="s">
        <v>1255</v>
      </c>
      <c r="B1254">
        <v>15.154199999999999</v>
      </c>
    </row>
    <row r="1255" spans="1:2" x14ac:dyDescent="0.25">
      <c r="A1255" t="s">
        <v>1256</v>
      </c>
      <c r="B1255">
        <v>15.2324</v>
      </c>
    </row>
    <row r="1256" spans="1:2" x14ac:dyDescent="0.25">
      <c r="A1256" t="s">
        <v>1257</v>
      </c>
      <c r="B1256">
        <v>15.3438</v>
      </c>
    </row>
    <row r="1257" spans="1:2" x14ac:dyDescent="0.25">
      <c r="A1257" t="s">
        <v>1258</v>
      </c>
      <c r="B1257">
        <v>15.283899999999999</v>
      </c>
    </row>
    <row r="1258" spans="1:2" x14ac:dyDescent="0.25">
      <c r="A1258" t="s">
        <v>1259</v>
      </c>
      <c r="B1258">
        <v>15.321</v>
      </c>
    </row>
    <row r="1259" spans="1:2" x14ac:dyDescent="0.25">
      <c r="A1259" t="s">
        <v>1260</v>
      </c>
      <c r="B1259">
        <v>15.2849</v>
      </c>
    </row>
    <row r="1260" spans="1:2" x14ac:dyDescent="0.25">
      <c r="A1260" t="s">
        <v>1261</v>
      </c>
      <c r="B1260">
        <v>15.1411</v>
      </c>
    </row>
    <row r="1261" spans="1:2" x14ac:dyDescent="0.25">
      <c r="A1261" t="s">
        <v>1262</v>
      </c>
      <c r="B1261">
        <v>15.226100000000001</v>
      </c>
    </row>
    <row r="1262" spans="1:2" x14ac:dyDescent="0.25">
      <c r="A1262" t="s">
        <v>1263</v>
      </c>
      <c r="B1262">
        <v>15.2346</v>
      </c>
    </row>
    <row r="1263" spans="1:2" x14ac:dyDescent="0.25">
      <c r="A1263" t="s">
        <v>1264</v>
      </c>
      <c r="B1263">
        <v>15.3949</v>
      </c>
    </row>
    <row r="1264" spans="1:2" x14ac:dyDescent="0.25">
      <c r="A1264" t="s">
        <v>1265</v>
      </c>
      <c r="B1264">
        <v>15.379300000000001</v>
      </c>
    </row>
    <row r="1265" spans="1:2" x14ac:dyDescent="0.25">
      <c r="A1265" t="s">
        <v>1266</v>
      </c>
      <c r="B1265">
        <v>15.182499999999999</v>
      </c>
    </row>
    <row r="1266" spans="1:2" x14ac:dyDescent="0.25">
      <c r="A1266" t="s">
        <v>1267</v>
      </c>
      <c r="B1266">
        <v>15.283799999999999</v>
      </c>
    </row>
    <row r="1267" spans="1:2" x14ac:dyDescent="0.25">
      <c r="A1267" t="s">
        <v>1268</v>
      </c>
      <c r="B1267">
        <v>15.162599999999999</v>
      </c>
    </row>
    <row r="1268" spans="1:2" x14ac:dyDescent="0.25">
      <c r="A1268" t="s">
        <v>1269</v>
      </c>
      <c r="B1268">
        <v>15.352399999999999</v>
      </c>
    </row>
    <row r="1269" spans="1:2" x14ac:dyDescent="0.25">
      <c r="A1269" t="s">
        <v>1270</v>
      </c>
      <c r="B1269">
        <v>15.412000000000001</v>
      </c>
    </row>
    <row r="1270" spans="1:2" x14ac:dyDescent="0.25">
      <c r="A1270" t="s">
        <v>1271</v>
      </c>
      <c r="B1270">
        <v>15.0611</v>
      </c>
    </row>
    <row r="1271" spans="1:2" x14ac:dyDescent="0.25">
      <c r="A1271" t="s">
        <v>1272</v>
      </c>
      <c r="B1271">
        <v>14.8924</v>
      </c>
    </row>
    <row r="1272" spans="1:2" x14ac:dyDescent="0.25">
      <c r="A1272" t="s">
        <v>1273</v>
      </c>
      <c r="B1272">
        <v>14.788600000000001</v>
      </c>
    </row>
    <row r="1273" spans="1:2" x14ac:dyDescent="0.25">
      <c r="A1273" t="s">
        <v>1274</v>
      </c>
      <c r="B1273">
        <v>14.9185</v>
      </c>
    </row>
    <row r="1274" spans="1:2" x14ac:dyDescent="0.25">
      <c r="A1274" t="s">
        <v>1275</v>
      </c>
      <c r="B1274">
        <v>14.7089</v>
      </c>
    </row>
    <row r="1275" spans="1:2" x14ac:dyDescent="0.25">
      <c r="A1275" t="s">
        <v>1276</v>
      </c>
      <c r="B1275">
        <v>14.469900000000001</v>
      </c>
    </row>
    <row r="1276" spans="1:2" x14ac:dyDescent="0.25">
      <c r="A1276" t="s">
        <v>1277</v>
      </c>
      <c r="B1276">
        <v>14.1784</v>
      </c>
    </row>
    <row r="1277" spans="1:2" x14ac:dyDescent="0.25">
      <c r="A1277" t="s">
        <v>1278</v>
      </c>
      <c r="B1277">
        <v>14.2011</v>
      </c>
    </row>
    <row r="1278" spans="1:2" x14ac:dyDescent="0.25">
      <c r="A1278" t="s">
        <v>1279</v>
      </c>
      <c r="B1278">
        <v>14.276199999999999</v>
      </c>
    </row>
    <row r="1279" spans="1:2" x14ac:dyDescent="0.25">
      <c r="A1279" t="s">
        <v>1280</v>
      </c>
      <c r="B1279">
        <v>14.1524</v>
      </c>
    </row>
    <row r="1280" spans="1:2" x14ac:dyDescent="0.25">
      <c r="A1280" t="s">
        <v>1281</v>
      </c>
      <c r="B1280">
        <v>13.9542</v>
      </c>
    </row>
    <row r="1281" spans="1:2" x14ac:dyDescent="0.25">
      <c r="A1281" t="s">
        <v>1282</v>
      </c>
      <c r="B1281">
        <v>13.932600000000001</v>
      </c>
    </row>
    <row r="1282" spans="1:2" x14ac:dyDescent="0.25">
      <c r="A1282" t="s">
        <v>1283</v>
      </c>
      <c r="B1282">
        <v>13.8933</v>
      </c>
    </row>
    <row r="1283" spans="1:2" x14ac:dyDescent="0.25">
      <c r="A1283" t="s">
        <v>1284</v>
      </c>
      <c r="B1283">
        <v>13.922499999999999</v>
      </c>
    </row>
    <row r="1284" spans="1:2" x14ac:dyDescent="0.25">
      <c r="A1284" t="s">
        <v>1285</v>
      </c>
      <c r="B1284">
        <v>13.8574</v>
      </c>
    </row>
    <row r="1285" spans="1:2" x14ac:dyDescent="0.25">
      <c r="A1285" t="s">
        <v>1286</v>
      </c>
      <c r="B1285">
        <v>13.9938</v>
      </c>
    </row>
    <row r="1286" spans="1:2" x14ac:dyDescent="0.25">
      <c r="A1286" t="s">
        <v>1287</v>
      </c>
      <c r="B1286">
        <v>13.976900000000001</v>
      </c>
    </row>
    <row r="1287" spans="1:2" x14ac:dyDescent="0.25">
      <c r="A1287" t="s">
        <v>1288</v>
      </c>
      <c r="B1287">
        <v>13.8849</v>
      </c>
    </row>
    <row r="1288" spans="1:2" x14ac:dyDescent="0.25">
      <c r="A1288" t="s">
        <v>1289</v>
      </c>
      <c r="B1288">
        <v>13.893800000000001</v>
      </c>
    </row>
    <row r="1289" spans="1:2" x14ac:dyDescent="0.25">
      <c r="A1289" t="s">
        <v>1290</v>
      </c>
      <c r="B1289">
        <v>13.917400000000001</v>
      </c>
    </row>
    <row r="1290" spans="1:2" x14ac:dyDescent="0.25">
      <c r="A1290" t="s">
        <v>1291</v>
      </c>
      <c r="B1290">
        <v>13.950200000000001</v>
      </c>
    </row>
    <row r="1291" spans="1:2" x14ac:dyDescent="0.25">
      <c r="A1291" t="s">
        <v>1292</v>
      </c>
      <c r="B1291">
        <v>14.198600000000001</v>
      </c>
    </row>
    <row r="1292" spans="1:2" x14ac:dyDescent="0.25">
      <c r="A1292" t="s">
        <v>1293</v>
      </c>
      <c r="B1292">
        <v>14.206</v>
      </c>
    </row>
    <row r="1293" spans="1:2" x14ac:dyDescent="0.25">
      <c r="A1293" t="s">
        <v>1294</v>
      </c>
      <c r="B1293">
        <v>14.1829</v>
      </c>
    </row>
    <row r="1294" spans="1:2" x14ac:dyDescent="0.25">
      <c r="A1294" t="s">
        <v>1295</v>
      </c>
      <c r="B1294">
        <v>14.0877</v>
      </c>
    </row>
    <row r="1295" spans="1:2" x14ac:dyDescent="0.25">
      <c r="A1295" t="s">
        <v>1296</v>
      </c>
      <c r="B1295">
        <v>13.994199999999999</v>
      </c>
    </row>
    <row r="1296" spans="1:2" x14ac:dyDescent="0.25">
      <c r="A1296" t="s">
        <v>1297</v>
      </c>
      <c r="B1296">
        <v>14.1303</v>
      </c>
    </row>
    <row r="1297" spans="1:2" x14ac:dyDescent="0.25">
      <c r="A1297" t="s">
        <v>1298</v>
      </c>
      <c r="B1297">
        <v>14.206899999999999</v>
      </c>
    </row>
    <row r="1298" spans="1:2" x14ac:dyDescent="0.25">
      <c r="A1298" t="s">
        <v>1299</v>
      </c>
      <c r="B1298">
        <v>14.1074</v>
      </c>
    </row>
    <row r="1299" spans="1:2" x14ac:dyDescent="0.25">
      <c r="A1299" t="s">
        <v>1300</v>
      </c>
      <c r="B1299">
        <v>14.1487</v>
      </c>
    </row>
    <row r="1300" spans="1:2" x14ac:dyDescent="0.25">
      <c r="A1300" t="s">
        <v>1301</v>
      </c>
      <c r="B1300">
        <v>14.1846</v>
      </c>
    </row>
    <row r="1301" spans="1:2" x14ac:dyDescent="0.25">
      <c r="A1301" t="s">
        <v>1302</v>
      </c>
      <c r="B1301">
        <v>14.3285</v>
      </c>
    </row>
    <row r="1302" spans="1:2" x14ac:dyDescent="0.25">
      <c r="A1302" t="s">
        <v>1303</v>
      </c>
      <c r="B1302">
        <v>14.301500000000001</v>
      </c>
    </row>
    <row r="1303" spans="1:2" x14ac:dyDescent="0.25">
      <c r="A1303" t="s">
        <v>1304</v>
      </c>
      <c r="B1303">
        <v>14.271000000000001</v>
      </c>
    </row>
    <row r="1304" spans="1:2" x14ac:dyDescent="0.25">
      <c r="A1304" t="s">
        <v>1305</v>
      </c>
      <c r="B1304">
        <v>14.401300000000001</v>
      </c>
    </row>
    <row r="1305" spans="1:2" x14ac:dyDescent="0.25">
      <c r="A1305" t="s">
        <v>1306</v>
      </c>
      <c r="B1305">
        <v>14.225199999999999</v>
      </c>
    </row>
    <row r="1306" spans="1:2" x14ac:dyDescent="0.25">
      <c r="A1306" t="s">
        <v>1307</v>
      </c>
      <c r="B1306">
        <v>14.518700000000001</v>
      </c>
    </row>
    <row r="1307" spans="1:2" x14ac:dyDescent="0.25">
      <c r="A1307" t="s">
        <v>1308</v>
      </c>
      <c r="B1307">
        <v>14.682700000000001</v>
      </c>
    </row>
    <row r="1308" spans="1:2" x14ac:dyDescent="0.25">
      <c r="A1308" t="s">
        <v>1309</v>
      </c>
      <c r="B1308">
        <v>14.8474</v>
      </c>
    </row>
    <row r="1309" spans="1:2" x14ac:dyDescent="0.25">
      <c r="A1309" t="s">
        <v>1310</v>
      </c>
      <c r="B1309">
        <v>14.844900000000001</v>
      </c>
    </row>
    <row r="1310" spans="1:2" x14ac:dyDescent="0.25">
      <c r="A1310" t="s">
        <v>1311</v>
      </c>
      <c r="B1310">
        <v>14.748799999999999</v>
      </c>
    </row>
    <row r="1311" spans="1:2" x14ac:dyDescent="0.25">
      <c r="A1311" t="s">
        <v>1312</v>
      </c>
      <c r="B1311">
        <v>14.747400000000001</v>
      </c>
    </row>
    <row r="1312" spans="1:2" x14ac:dyDescent="0.25">
      <c r="A1312" t="s">
        <v>1313</v>
      </c>
      <c r="B1312">
        <v>14.866899999999999</v>
      </c>
    </row>
    <row r="1313" spans="1:2" x14ac:dyDescent="0.25">
      <c r="A1313" t="s">
        <v>1314</v>
      </c>
      <c r="B1313">
        <v>15.1165</v>
      </c>
    </row>
    <row r="1314" spans="1:2" x14ac:dyDescent="0.25">
      <c r="A1314" t="s">
        <v>1315</v>
      </c>
      <c r="B1314">
        <v>14.8874</v>
      </c>
    </row>
    <row r="1315" spans="1:2" x14ac:dyDescent="0.25">
      <c r="A1315" t="s">
        <v>1316</v>
      </c>
      <c r="B1315">
        <v>14.742699999999999</v>
      </c>
    </row>
    <row r="1316" spans="1:2" x14ac:dyDescent="0.25">
      <c r="A1316" t="s">
        <v>1317</v>
      </c>
      <c r="B1316">
        <v>14.4255</v>
      </c>
    </row>
    <row r="1317" spans="1:2" x14ac:dyDescent="0.25">
      <c r="A1317" t="s">
        <v>1318</v>
      </c>
      <c r="B1317">
        <v>14.5738</v>
      </c>
    </row>
    <row r="1318" spans="1:2" x14ac:dyDescent="0.25">
      <c r="A1318" t="s">
        <v>1319</v>
      </c>
      <c r="B1318">
        <v>14.758100000000001</v>
      </c>
    </row>
    <row r="1319" spans="1:2" x14ac:dyDescent="0.25">
      <c r="A1319" t="s">
        <v>1320</v>
      </c>
      <c r="B1319">
        <v>14.630699999999999</v>
      </c>
    </row>
    <row r="1320" spans="1:2" x14ac:dyDescent="0.25">
      <c r="A1320" t="s">
        <v>1321</v>
      </c>
      <c r="B1320">
        <v>14.864100000000001</v>
      </c>
    </row>
    <row r="1321" spans="1:2" x14ac:dyDescent="0.25">
      <c r="A1321" t="s">
        <v>1322</v>
      </c>
      <c r="B1321">
        <v>14.5746</v>
      </c>
    </row>
    <row r="1322" spans="1:2" x14ac:dyDescent="0.25">
      <c r="A1322" t="s">
        <v>1323</v>
      </c>
      <c r="B1322">
        <v>14.425800000000001</v>
      </c>
    </row>
    <row r="1323" spans="1:2" x14ac:dyDescent="0.25">
      <c r="A1323" t="s">
        <v>1324</v>
      </c>
      <c r="B1323">
        <v>14.426399999999999</v>
      </c>
    </row>
    <row r="1324" spans="1:2" x14ac:dyDescent="0.25">
      <c r="A1324" t="s">
        <v>1325</v>
      </c>
      <c r="B1324">
        <v>14.459899999999999</v>
      </c>
    </row>
    <row r="1325" spans="1:2" x14ac:dyDescent="0.25">
      <c r="A1325" t="s">
        <v>1326</v>
      </c>
      <c r="B1325">
        <v>14.3649</v>
      </c>
    </row>
    <row r="1326" spans="1:2" x14ac:dyDescent="0.25">
      <c r="A1326" t="s">
        <v>1327</v>
      </c>
      <c r="B1326">
        <v>14.4655</v>
      </c>
    </row>
    <row r="1327" spans="1:2" x14ac:dyDescent="0.25">
      <c r="A1327" t="s">
        <v>1328</v>
      </c>
      <c r="B1327">
        <v>14.3674</v>
      </c>
    </row>
    <row r="1328" spans="1:2" x14ac:dyDescent="0.25">
      <c r="A1328" t="s">
        <v>1329</v>
      </c>
      <c r="B1328">
        <v>14.3363</v>
      </c>
    </row>
    <row r="1329" spans="1:2" x14ac:dyDescent="0.25">
      <c r="A1329" t="s">
        <v>1330</v>
      </c>
      <c r="B1329">
        <v>14.201000000000001</v>
      </c>
    </row>
    <row r="1330" spans="1:2" x14ac:dyDescent="0.25">
      <c r="A1330" t="s">
        <v>1331</v>
      </c>
      <c r="B1330">
        <v>14.2384</v>
      </c>
    </row>
    <row r="1331" spans="1:2" x14ac:dyDescent="0.25">
      <c r="A1331" t="s">
        <v>1332</v>
      </c>
      <c r="B1331">
        <v>14.254</v>
      </c>
    </row>
    <row r="1332" spans="1:2" x14ac:dyDescent="0.25">
      <c r="A1332" t="s">
        <v>1333</v>
      </c>
      <c r="B1332">
        <v>14.2849</v>
      </c>
    </row>
    <row r="1333" spans="1:2" x14ac:dyDescent="0.25">
      <c r="A1333" t="s">
        <v>1334</v>
      </c>
      <c r="B1333">
        <v>14.254899999999999</v>
      </c>
    </row>
    <row r="1334" spans="1:2" x14ac:dyDescent="0.25">
      <c r="A1334" t="s">
        <v>1335</v>
      </c>
      <c r="B1334">
        <v>14.3995</v>
      </c>
    </row>
    <row r="1335" spans="1:2" x14ac:dyDescent="0.25">
      <c r="A1335" t="s">
        <v>1336</v>
      </c>
      <c r="B1335">
        <v>14.4626</v>
      </c>
    </row>
    <row r="1336" spans="1:2" x14ac:dyDescent="0.25">
      <c r="A1336" t="s">
        <v>1337</v>
      </c>
      <c r="B1336">
        <v>14.4702</v>
      </c>
    </row>
    <row r="1337" spans="1:2" x14ac:dyDescent="0.25">
      <c r="A1337" t="s">
        <v>1338</v>
      </c>
      <c r="B1337">
        <v>14.549200000000001</v>
      </c>
    </row>
    <row r="1338" spans="1:2" x14ac:dyDescent="0.25">
      <c r="A1338" t="s">
        <v>1339</v>
      </c>
      <c r="B1338">
        <v>14.4268</v>
      </c>
    </row>
    <row r="1339" spans="1:2" x14ac:dyDescent="0.25">
      <c r="A1339" t="s">
        <v>1340</v>
      </c>
      <c r="B1339">
        <v>14.331899999999999</v>
      </c>
    </row>
    <row r="1340" spans="1:2" x14ac:dyDescent="0.25">
      <c r="A1340" t="s">
        <v>1341</v>
      </c>
      <c r="B1340">
        <v>14.3278</v>
      </c>
    </row>
    <row r="1341" spans="1:2" x14ac:dyDescent="0.25">
      <c r="A1341" t="s">
        <v>1342</v>
      </c>
      <c r="B1341">
        <v>14.381600000000001</v>
      </c>
    </row>
    <row r="1342" spans="1:2" x14ac:dyDescent="0.25">
      <c r="A1342" t="s">
        <v>1343</v>
      </c>
      <c r="B1342">
        <v>14.4946</v>
      </c>
    </row>
    <row r="1343" spans="1:2" x14ac:dyDescent="0.25">
      <c r="A1343" t="s">
        <v>1344</v>
      </c>
      <c r="B1343">
        <v>14.3474</v>
      </c>
    </row>
    <row r="1344" spans="1:2" x14ac:dyDescent="0.25">
      <c r="A1344" t="s">
        <v>1345</v>
      </c>
      <c r="B1344">
        <v>14.2165</v>
      </c>
    </row>
    <row r="1345" spans="1:2" x14ac:dyDescent="0.25">
      <c r="A1345" t="s">
        <v>1346</v>
      </c>
      <c r="B1345">
        <v>14.069900000000001</v>
      </c>
    </row>
    <row r="1346" spans="1:2" x14ac:dyDescent="0.25">
      <c r="A1346" t="s">
        <v>1347</v>
      </c>
      <c r="B1346">
        <v>13.9475</v>
      </c>
    </row>
    <row r="1347" spans="1:2" x14ac:dyDescent="0.25">
      <c r="A1347" t="s">
        <v>1348</v>
      </c>
      <c r="B1347">
        <v>14.0435</v>
      </c>
    </row>
    <row r="1348" spans="1:2" x14ac:dyDescent="0.25">
      <c r="A1348" t="s">
        <v>1349</v>
      </c>
      <c r="B1348">
        <v>13.934900000000001</v>
      </c>
    </row>
    <row r="1349" spans="1:2" x14ac:dyDescent="0.25">
      <c r="A1349" t="s">
        <v>1350</v>
      </c>
      <c r="B1349">
        <v>13.9581</v>
      </c>
    </row>
    <row r="1350" spans="1:2" x14ac:dyDescent="0.25">
      <c r="A1350" t="s">
        <v>1351</v>
      </c>
      <c r="B1350">
        <v>13.920999999999999</v>
      </c>
    </row>
    <row r="1351" spans="1:2" x14ac:dyDescent="0.25">
      <c r="A1351" t="s">
        <v>1352</v>
      </c>
      <c r="B1351">
        <v>14.0288</v>
      </c>
    </row>
    <row r="1352" spans="1:2" x14ac:dyDescent="0.25">
      <c r="A1352" t="s">
        <v>1353</v>
      </c>
      <c r="B1352">
        <v>14.061</v>
      </c>
    </row>
    <row r="1353" spans="1:2" x14ac:dyDescent="0.25">
      <c r="A1353" t="s">
        <v>1354</v>
      </c>
      <c r="B1353">
        <v>14.140499999999999</v>
      </c>
    </row>
    <row r="1354" spans="1:2" x14ac:dyDescent="0.25">
      <c r="A1354" t="s">
        <v>1355</v>
      </c>
      <c r="B1354">
        <v>14.102399999999999</v>
      </c>
    </row>
    <row r="1355" spans="1:2" x14ac:dyDescent="0.25">
      <c r="A1355" t="s">
        <v>1356</v>
      </c>
      <c r="B1355">
        <v>14.191000000000001</v>
      </c>
    </row>
    <row r="1356" spans="1:2" x14ac:dyDescent="0.25">
      <c r="A1356" t="s">
        <v>1357</v>
      </c>
      <c r="B1356">
        <v>14.1396</v>
      </c>
    </row>
    <row r="1357" spans="1:2" x14ac:dyDescent="0.25">
      <c r="A1357" t="s">
        <v>1358</v>
      </c>
      <c r="B1357">
        <v>14.2112</v>
      </c>
    </row>
    <row r="1358" spans="1:2" x14ac:dyDescent="0.25">
      <c r="A1358" t="s">
        <v>1359</v>
      </c>
      <c r="B1358">
        <v>14.274699999999999</v>
      </c>
    </row>
    <row r="1359" spans="1:2" x14ac:dyDescent="0.25">
      <c r="A1359" t="s">
        <v>1360</v>
      </c>
      <c r="B1359">
        <v>14.5968</v>
      </c>
    </row>
    <row r="1360" spans="1:2" x14ac:dyDescent="0.25">
      <c r="A1360" t="s">
        <v>1361</v>
      </c>
      <c r="B1360">
        <v>14.680400000000001</v>
      </c>
    </row>
    <row r="1361" spans="1:2" x14ac:dyDescent="0.25">
      <c r="A1361" t="s">
        <v>1362</v>
      </c>
      <c r="B1361">
        <v>14.466900000000001</v>
      </c>
    </row>
    <row r="1362" spans="1:2" x14ac:dyDescent="0.25">
      <c r="A1362" t="s">
        <v>1363</v>
      </c>
      <c r="B1362">
        <v>14.383800000000001</v>
      </c>
    </row>
    <row r="1363" spans="1:2" x14ac:dyDescent="0.25">
      <c r="A1363" t="s">
        <v>1364</v>
      </c>
      <c r="B1363">
        <v>14.481</v>
      </c>
    </row>
    <row r="1364" spans="1:2" x14ac:dyDescent="0.25">
      <c r="A1364" t="s">
        <v>1365</v>
      </c>
      <c r="B1364">
        <v>14.3451</v>
      </c>
    </row>
    <row r="1365" spans="1:2" x14ac:dyDescent="0.25">
      <c r="A1365" t="s">
        <v>1366</v>
      </c>
      <c r="B1365">
        <v>14.484999999999999</v>
      </c>
    </row>
    <row r="1366" spans="1:2" x14ac:dyDescent="0.25">
      <c r="A1366" t="s">
        <v>1367</v>
      </c>
      <c r="B1366">
        <v>14.418799999999999</v>
      </c>
    </row>
    <row r="1367" spans="1:2" x14ac:dyDescent="0.25">
      <c r="A1367" t="s">
        <v>1368</v>
      </c>
      <c r="B1367">
        <v>14.431100000000001</v>
      </c>
    </row>
    <row r="1368" spans="1:2" x14ac:dyDescent="0.25">
      <c r="A1368" t="s">
        <v>1369</v>
      </c>
      <c r="B1368">
        <v>14.4415</v>
      </c>
    </row>
    <row r="1369" spans="1:2" x14ac:dyDescent="0.25">
      <c r="A1369" t="s">
        <v>1370</v>
      </c>
      <c r="B1369">
        <v>14.446</v>
      </c>
    </row>
    <row r="1370" spans="1:2" x14ac:dyDescent="0.25">
      <c r="A1370" t="s">
        <v>1371</v>
      </c>
      <c r="B1370">
        <v>14.363300000000001</v>
      </c>
    </row>
    <row r="1371" spans="1:2" x14ac:dyDescent="0.25">
      <c r="A1371" t="s">
        <v>1372</v>
      </c>
      <c r="B1371">
        <v>14.264900000000001</v>
      </c>
    </row>
    <row r="1372" spans="1:2" x14ac:dyDescent="0.25">
      <c r="A1372" t="s">
        <v>1373</v>
      </c>
      <c r="B1372">
        <v>14.3446</v>
      </c>
    </row>
    <row r="1373" spans="1:2" x14ac:dyDescent="0.25">
      <c r="A1373" t="s">
        <v>1374</v>
      </c>
      <c r="B1373">
        <v>14.5496</v>
      </c>
    </row>
    <row r="1374" spans="1:2" x14ac:dyDescent="0.25">
      <c r="A1374" t="s">
        <v>1375</v>
      </c>
      <c r="B1374">
        <v>14.282400000000001</v>
      </c>
    </row>
    <row r="1375" spans="1:2" x14ac:dyDescent="0.25">
      <c r="A1375" t="s">
        <v>1376</v>
      </c>
      <c r="B1375">
        <v>14.1935</v>
      </c>
    </row>
    <row r="1376" spans="1:2" x14ac:dyDescent="0.25">
      <c r="A1376" t="s">
        <v>1377</v>
      </c>
      <c r="B1376">
        <v>14.190200000000001</v>
      </c>
    </row>
    <row r="1377" spans="1:2" x14ac:dyDescent="0.25">
      <c r="A1377" t="s">
        <v>1378</v>
      </c>
      <c r="B1377">
        <v>14.218999999999999</v>
      </c>
    </row>
    <row r="1378" spans="1:2" x14ac:dyDescent="0.25">
      <c r="A1378" t="s">
        <v>1379</v>
      </c>
      <c r="B1378">
        <v>14.105399999999999</v>
      </c>
    </row>
    <row r="1379" spans="1:2" x14ac:dyDescent="0.25">
      <c r="A1379" t="s">
        <v>1380</v>
      </c>
      <c r="B1379">
        <v>13.953200000000001</v>
      </c>
    </row>
    <row r="1380" spans="1:2" x14ac:dyDescent="0.25">
      <c r="A1380" t="s">
        <v>1381</v>
      </c>
      <c r="B1380">
        <v>13.839399999999999</v>
      </c>
    </row>
    <row r="1381" spans="1:2" x14ac:dyDescent="0.25">
      <c r="A1381" t="s">
        <v>1382</v>
      </c>
      <c r="B1381">
        <v>13.858499999999999</v>
      </c>
    </row>
    <row r="1382" spans="1:2" x14ac:dyDescent="0.25">
      <c r="A1382" t="s">
        <v>1383</v>
      </c>
      <c r="B1382">
        <v>13.8482</v>
      </c>
    </row>
    <row r="1383" spans="1:2" x14ac:dyDescent="0.25">
      <c r="A1383" t="s">
        <v>1384</v>
      </c>
      <c r="B1383">
        <v>13.984299999999999</v>
      </c>
    </row>
    <row r="1384" spans="1:2" x14ac:dyDescent="0.25">
      <c r="A1384" t="s">
        <v>1385</v>
      </c>
      <c r="B1384">
        <v>13.9085</v>
      </c>
    </row>
    <row r="1385" spans="1:2" x14ac:dyDescent="0.25">
      <c r="A1385" t="s">
        <v>1386</v>
      </c>
      <c r="B1385">
        <v>14.101800000000001</v>
      </c>
    </row>
    <row r="1386" spans="1:2" x14ac:dyDescent="0.25">
      <c r="A1386" t="s">
        <v>1387</v>
      </c>
      <c r="B1386">
        <v>14.1699</v>
      </c>
    </row>
    <row r="1387" spans="1:2" x14ac:dyDescent="0.25">
      <c r="A1387" t="s">
        <v>1388</v>
      </c>
      <c r="B1387">
        <v>14.1031</v>
      </c>
    </row>
    <row r="1388" spans="1:2" x14ac:dyDescent="0.25">
      <c r="A1388" t="s">
        <v>1389</v>
      </c>
      <c r="B1388">
        <v>14.186299999999999</v>
      </c>
    </row>
    <row r="1389" spans="1:2" x14ac:dyDescent="0.25">
      <c r="A1389" t="s">
        <v>1390</v>
      </c>
      <c r="B1389">
        <v>14.157400000000001</v>
      </c>
    </row>
    <row r="1390" spans="1:2" x14ac:dyDescent="0.25">
      <c r="A1390" t="s">
        <v>1391</v>
      </c>
      <c r="B1390">
        <v>13.756</v>
      </c>
    </row>
    <row r="1391" spans="1:2" x14ac:dyDescent="0.25">
      <c r="A1391" t="s">
        <v>1392</v>
      </c>
      <c r="B1391">
        <v>13.7721</v>
      </c>
    </row>
    <row r="1392" spans="1:2" x14ac:dyDescent="0.25">
      <c r="A1392" t="s">
        <v>1393</v>
      </c>
      <c r="B1392">
        <v>13.6242</v>
      </c>
    </row>
    <row r="1393" spans="1:2" x14ac:dyDescent="0.25">
      <c r="A1393" t="s">
        <v>1394</v>
      </c>
      <c r="B1393">
        <v>13.650499999999999</v>
      </c>
    </row>
    <row r="1394" spans="1:2" x14ac:dyDescent="0.25">
      <c r="A1394" t="s">
        <v>1395</v>
      </c>
      <c r="B1394">
        <v>13.5913</v>
      </c>
    </row>
    <row r="1395" spans="1:2" x14ac:dyDescent="0.25">
      <c r="A1395" t="s">
        <v>1396</v>
      </c>
      <c r="B1395">
        <v>13.4499</v>
      </c>
    </row>
    <row r="1396" spans="1:2" x14ac:dyDescent="0.25">
      <c r="A1396" t="s">
        <v>1397</v>
      </c>
      <c r="B1396">
        <v>13.4101</v>
      </c>
    </row>
    <row r="1397" spans="1:2" x14ac:dyDescent="0.25">
      <c r="A1397" t="s">
        <v>1398</v>
      </c>
      <c r="B1397">
        <v>13.3568</v>
      </c>
    </row>
    <row r="1398" spans="1:2" x14ac:dyDescent="0.25">
      <c r="A1398" t="s">
        <v>1399</v>
      </c>
      <c r="B1398">
        <v>13.2966</v>
      </c>
    </row>
    <row r="1399" spans="1:2" x14ac:dyDescent="0.25">
      <c r="A1399" t="s">
        <v>1400</v>
      </c>
      <c r="B1399">
        <v>13.3249</v>
      </c>
    </row>
    <row r="1400" spans="1:2" x14ac:dyDescent="0.25">
      <c r="A1400" t="s">
        <v>1401</v>
      </c>
      <c r="B1400">
        <v>13.5932</v>
      </c>
    </row>
    <row r="1401" spans="1:2" x14ac:dyDescent="0.25">
      <c r="A1401" t="s">
        <v>1402</v>
      </c>
      <c r="B1401">
        <v>13.706799999999999</v>
      </c>
    </row>
    <row r="1402" spans="1:2" x14ac:dyDescent="0.25">
      <c r="A1402" t="s">
        <v>1403</v>
      </c>
      <c r="B1402">
        <v>13.64</v>
      </c>
    </row>
    <row r="1403" spans="1:2" x14ac:dyDescent="0.25">
      <c r="A1403" t="s">
        <v>1404</v>
      </c>
      <c r="B1403">
        <v>13.6823</v>
      </c>
    </row>
    <row r="1404" spans="1:2" x14ac:dyDescent="0.25">
      <c r="A1404" t="s">
        <v>1405</v>
      </c>
      <c r="B1404">
        <v>13.7956</v>
      </c>
    </row>
    <row r="1405" spans="1:2" x14ac:dyDescent="0.25">
      <c r="A1405" t="s">
        <v>1406</v>
      </c>
      <c r="B1405">
        <v>13.919</v>
      </c>
    </row>
    <row r="1406" spans="1:2" x14ac:dyDescent="0.25">
      <c r="A1406" t="s">
        <v>1407</v>
      </c>
      <c r="B1406">
        <v>13.9176</v>
      </c>
    </row>
    <row r="1407" spans="1:2" x14ac:dyDescent="0.25">
      <c r="A1407" t="s">
        <v>1408</v>
      </c>
      <c r="B1407">
        <v>13.8848</v>
      </c>
    </row>
    <row r="1408" spans="1:2" x14ac:dyDescent="0.25">
      <c r="A1408" t="s">
        <v>1409</v>
      </c>
      <c r="B1408">
        <v>13.7631</v>
      </c>
    </row>
    <row r="1409" spans="1:2" x14ac:dyDescent="0.25">
      <c r="A1409" t="s">
        <v>1410</v>
      </c>
      <c r="B1409">
        <v>13.7387</v>
      </c>
    </row>
    <row r="1410" spans="1:2" x14ac:dyDescent="0.25">
      <c r="A1410" t="s">
        <v>1411</v>
      </c>
      <c r="B1410">
        <v>13.707000000000001</v>
      </c>
    </row>
    <row r="1411" spans="1:2" x14ac:dyDescent="0.25">
      <c r="A1411" t="s">
        <v>1412</v>
      </c>
      <c r="B1411">
        <v>13.821999999999999</v>
      </c>
    </row>
    <row r="1412" spans="1:2" x14ac:dyDescent="0.25">
      <c r="A1412" t="s">
        <v>1413</v>
      </c>
      <c r="B1412">
        <v>13.9269</v>
      </c>
    </row>
    <row r="1413" spans="1:2" x14ac:dyDescent="0.25">
      <c r="A1413" t="s">
        <v>1414</v>
      </c>
      <c r="B1413">
        <v>13.8401</v>
      </c>
    </row>
    <row r="1414" spans="1:2" x14ac:dyDescent="0.25">
      <c r="A1414" t="s">
        <v>1415</v>
      </c>
      <c r="B1414">
        <v>13.863</v>
      </c>
    </row>
    <row r="1415" spans="1:2" x14ac:dyDescent="0.25">
      <c r="A1415" t="s">
        <v>1416</v>
      </c>
      <c r="B1415">
        <v>13.950699999999999</v>
      </c>
    </row>
    <row r="1416" spans="1:2" x14ac:dyDescent="0.25">
      <c r="A1416" t="s">
        <v>1417</v>
      </c>
      <c r="B1416">
        <v>13.969900000000001</v>
      </c>
    </row>
    <row r="1417" spans="1:2" x14ac:dyDescent="0.25">
      <c r="A1417" t="s">
        <v>1418</v>
      </c>
      <c r="B1417">
        <v>13.927199999999999</v>
      </c>
    </row>
    <row r="1418" spans="1:2" x14ac:dyDescent="0.25">
      <c r="A1418" t="s">
        <v>1419</v>
      </c>
      <c r="B1418">
        <v>14.155099999999999</v>
      </c>
    </row>
    <row r="1419" spans="1:2" x14ac:dyDescent="0.25">
      <c r="A1419" t="s">
        <v>1420</v>
      </c>
      <c r="B1419">
        <v>14.487</v>
      </c>
    </row>
    <row r="1420" spans="1:2" x14ac:dyDescent="0.25">
      <c r="A1420" t="s">
        <v>1421</v>
      </c>
      <c r="B1420">
        <v>14.434799999999999</v>
      </c>
    </row>
    <row r="1421" spans="1:2" x14ac:dyDescent="0.25">
      <c r="A1421" t="s">
        <v>1422</v>
      </c>
      <c r="B1421">
        <v>14.4116</v>
      </c>
    </row>
    <row r="1422" spans="1:2" x14ac:dyDescent="0.25">
      <c r="A1422" t="s">
        <v>1423</v>
      </c>
      <c r="B1422">
        <v>14.437099999999999</v>
      </c>
    </row>
    <row r="1423" spans="1:2" x14ac:dyDescent="0.25">
      <c r="A1423" t="s">
        <v>1424</v>
      </c>
      <c r="B1423">
        <v>14.4695</v>
      </c>
    </row>
    <row r="1424" spans="1:2" x14ac:dyDescent="0.25">
      <c r="A1424" t="s">
        <v>1425</v>
      </c>
      <c r="B1424">
        <v>14.544600000000001</v>
      </c>
    </row>
    <row r="1425" spans="1:2" x14ac:dyDescent="0.25">
      <c r="A1425" t="s">
        <v>1426</v>
      </c>
      <c r="B1425">
        <v>14.318099999999999</v>
      </c>
    </row>
    <row r="1426" spans="1:2" x14ac:dyDescent="0.25">
      <c r="A1426" t="s">
        <v>1427</v>
      </c>
      <c r="B1426">
        <v>14.3409</v>
      </c>
    </row>
    <row r="1427" spans="1:2" x14ac:dyDescent="0.25">
      <c r="A1427" t="s">
        <v>1428</v>
      </c>
      <c r="B1427">
        <v>14.278600000000001</v>
      </c>
    </row>
    <row r="1428" spans="1:2" x14ac:dyDescent="0.25">
      <c r="A1428" t="s">
        <v>1429</v>
      </c>
      <c r="B1428">
        <v>14.2545</v>
      </c>
    </row>
    <row r="1429" spans="1:2" x14ac:dyDescent="0.25">
      <c r="A1429" t="s">
        <v>1430</v>
      </c>
      <c r="B1429">
        <v>14.3498</v>
      </c>
    </row>
    <row r="1430" spans="1:2" x14ac:dyDescent="0.25">
      <c r="A1430" t="s">
        <v>1431</v>
      </c>
      <c r="B1430">
        <v>14.087300000000001</v>
      </c>
    </row>
    <row r="1431" spans="1:2" x14ac:dyDescent="0.25">
      <c r="A1431" t="s">
        <v>1432</v>
      </c>
      <c r="B1431">
        <v>14.270200000000001</v>
      </c>
    </row>
    <row r="1432" spans="1:2" x14ac:dyDescent="0.25">
      <c r="A1432" t="s">
        <v>1433</v>
      </c>
      <c r="B1432">
        <v>14.448</v>
      </c>
    </row>
    <row r="1433" spans="1:2" x14ac:dyDescent="0.25">
      <c r="A1433" t="s">
        <v>1434</v>
      </c>
      <c r="B1433">
        <v>14.1273</v>
      </c>
    </row>
    <row r="1434" spans="1:2" x14ac:dyDescent="0.25">
      <c r="A1434" t="s">
        <v>1435</v>
      </c>
      <c r="B1434">
        <v>14.0623</v>
      </c>
    </row>
    <row r="1435" spans="1:2" x14ac:dyDescent="0.25">
      <c r="A1435" t="s">
        <v>1436</v>
      </c>
      <c r="B1435">
        <v>13.8947</v>
      </c>
    </row>
    <row r="1436" spans="1:2" x14ac:dyDescent="0.25">
      <c r="A1436" t="s">
        <v>1437</v>
      </c>
      <c r="B1436">
        <v>13.782299999999999</v>
      </c>
    </row>
    <row r="1437" spans="1:2" x14ac:dyDescent="0.25">
      <c r="A1437" t="s">
        <v>1438</v>
      </c>
      <c r="B1437">
        <v>13.6431</v>
      </c>
    </row>
    <row r="1438" spans="1:2" x14ac:dyDescent="0.25">
      <c r="A1438" t="s">
        <v>1439</v>
      </c>
      <c r="B1438">
        <v>13.5923</v>
      </c>
    </row>
    <row r="1439" spans="1:2" x14ac:dyDescent="0.25">
      <c r="A1439" t="s">
        <v>1440</v>
      </c>
      <c r="B1439">
        <v>13.714700000000001</v>
      </c>
    </row>
    <row r="1440" spans="1:2" x14ac:dyDescent="0.25">
      <c r="A1440" t="s">
        <v>1441</v>
      </c>
      <c r="B1440">
        <v>13.6523</v>
      </c>
    </row>
    <row r="1441" spans="1:2" x14ac:dyDescent="0.25">
      <c r="A1441" t="s">
        <v>1442</v>
      </c>
      <c r="B1441">
        <v>13.972300000000001</v>
      </c>
    </row>
    <row r="1442" spans="1:2" x14ac:dyDescent="0.25">
      <c r="A1442" t="s">
        <v>1443</v>
      </c>
      <c r="B1442">
        <v>13.8645</v>
      </c>
    </row>
    <row r="1443" spans="1:2" x14ac:dyDescent="0.25">
      <c r="A1443" t="s">
        <v>1444</v>
      </c>
      <c r="B1443">
        <v>13.757899999999999</v>
      </c>
    </row>
    <row r="1444" spans="1:2" x14ac:dyDescent="0.25">
      <c r="A1444" t="s">
        <v>1445</v>
      </c>
      <c r="B1444">
        <v>13.787599999999999</v>
      </c>
    </row>
    <row r="1445" spans="1:2" x14ac:dyDescent="0.25">
      <c r="A1445" t="s">
        <v>1446</v>
      </c>
      <c r="B1445">
        <v>13.930999999999999</v>
      </c>
    </row>
    <row r="1446" spans="1:2" x14ac:dyDescent="0.25">
      <c r="A1446" t="s">
        <v>1447</v>
      </c>
      <c r="B1446">
        <v>14.032400000000001</v>
      </c>
    </row>
    <row r="1447" spans="1:2" x14ac:dyDescent="0.25">
      <c r="A1447" t="s">
        <v>1448</v>
      </c>
      <c r="B1447">
        <v>14.013500000000001</v>
      </c>
    </row>
    <row r="1448" spans="1:2" x14ac:dyDescent="0.25">
      <c r="A1448" t="s">
        <v>1449</v>
      </c>
      <c r="B1448">
        <v>13.930400000000001</v>
      </c>
    </row>
    <row r="1449" spans="1:2" x14ac:dyDescent="0.25">
      <c r="A1449" t="s">
        <v>1450</v>
      </c>
      <c r="B1449">
        <v>14.168100000000001</v>
      </c>
    </row>
    <row r="1450" spans="1:2" x14ac:dyDescent="0.25">
      <c r="A1450" t="s">
        <v>1451</v>
      </c>
      <c r="B1450">
        <v>14.2479</v>
      </c>
    </row>
    <row r="1451" spans="1:2" x14ac:dyDescent="0.25">
      <c r="A1451" t="s">
        <v>1452</v>
      </c>
      <c r="B1451">
        <v>14.3977</v>
      </c>
    </row>
    <row r="1452" spans="1:2" x14ac:dyDescent="0.25">
      <c r="A1452" t="s">
        <v>1453</v>
      </c>
      <c r="B1452">
        <v>14.4033</v>
      </c>
    </row>
    <row r="1453" spans="1:2" x14ac:dyDescent="0.25">
      <c r="A1453" t="s">
        <v>1454</v>
      </c>
      <c r="B1453">
        <v>14.388999999999999</v>
      </c>
    </row>
    <row r="1454" spans="1:2" x14ac:dyDescent="0.25">
      <c r="A1454" t="s">
        <v>1455</v>
      </c>
      <c r="B1454">
        <v>14.280200000000001</v>
      </c>
    </row>
    <row r="1455" spans="1:2" x14ac:dyDescent="0.25">
      <c r="A1455" t="s">
        <v>1456</v>
      </c>
      <c r="B1455">
        <v>13.9353</v>
      </c>
    </row>
    <row r="1456" spans="1:2" x14ac:dyDescent="0.25">
      <c r="A1456" t="s">
        <v>1457</v>
      </c>
      <c r="B1456">
        <v>14.005800000000001</v>
      </c>
    </row>
    <row r="1457" spans="1:2" x14ac:dyDescent="0.25">
      <c r="A1457" t="s">
        <v>1458</v>
      </c>
      <c r="B1457">
        <v>14.215999999999999</v>
      </c>
    </row>
    <row r="1458" spans="1:2" x14ac:dyDescent="0.25">
      <c r="A1458" t="s">
        <v>1459</v>
      </c>
      <c r="B1458">
        <v>14.3874</v>
      </c>
    </row>
    <row r="1459" spans="1:2" x14ac:dyDescent="0.25">
      <c r="A1459" t="s">
        <v>1460</v>
      </c>
      <c r="B1459">
        <v>14.301600000000001</v>
      </c>
    </row>
    <row r="1460" spans="1:2" x14ac:dyDescent="0.25">
      <c r="A1460" t="s">
        <v>1461</v>
      </c>
      <c r="B1460">
        <v>14.619899999999999</v>
      </c>
    </row>
    <row r="1461" spans="1:2" x14ac:dyDescent="0.25">
      <c r="A1461" t="s">
        <v>1462</v>
      </c>
      <c r="B1461">
        <v>14.650600000000001</v>
      </c>
    </row>
    <row r="1462" spans="1:2" x14ac:dyDescent="0.25">
      <c r="A1462" t="s">
        <v>1463</v>
      </c>
      <c r="B1462">
        <v>14.6333</v>
      </c>
    </row>
    <row r="1463" spans="1:2" x14ac:dyDescent="0.25">
      <c r="A1463" t="s">
        <v>1464</v>
      </c>
      <c r="B1463">
        <v>14.550599999999999</v>
      </c>
    </row>
    <row r="1464" spans="1:2" x14ac:dyDescent="0.25">
      <c r="A1464" t="s">
        <v>1465</v>
      </c>
      <c r="B1464">
        <v>14.656000000000001</v>
      </c>
    </row>
    <row r="1465" spans="1:2" x14ac:dyDescent="0.25">
      <c r="A1465" t="s">
        <v>1466</v>
      </c>
      <c r="B1465">
        <v>14.547000000000001</v>
      </c>
    </row>
    <row r="1466" spans="1:2" x14ac:dyDescent="0.25">
      <c r="A1466" t="s">
        <v>1467</v>
      </c>
      <c r="B1466">
        <v>14.254799999999999</v>
      </c>
    </row>
    <row r="1467" spans="1:2" x14ac:dyDescent="0.25">
      <c r="A1467" t="s">
        <v>1468</v>
      </c>
      <c r="B1467">
        <v>14.372199999999999</v>
      </c>
    </row>
    <row r="1468" spans="1:2" x14ac:dyDescent="0.25">
      <c r="A1468" t="s">
        <v>1469</v>
      </c>
      <c r="B1468">
        <v>14.3249</v>
      </c>
    </row>
    <row r="1469" spans="1:2" x14ac:dyDescent="0.25">
      <c r="A1469" t="s">
        <v>1470</v>
      </c>
      <c r="B1469">
        <v>14.4162</v>
      </c>
    </row>
    <row r="1470" spans="1:2" x14ac:dyDescent="0.25">
      <c r="A1470" t="s">
        <v>1471</v>
      </c>
      <c r="B1470">
        <v>14.211600000000001</v>
      </c>
    </row>
    <row r="1471" spans="1:2" x14ac:dyDescent="0.25">
      <c r="A1471" t="s">
        <v>1472</v>
      </c>
      <c r="B1471">
        <v>14.235300000000001</v>
      </c>
    </row>
    <row r="1472" spans="1:2" x14ac:dyDescent="0.25">
      <c r="A1472" t="s">
        <v>1473</v>
      </c>
      <c r="B1472">
        <v>14.2974</v>
      </c>
    </row>
    <row r="1473" spans="1:2" x14ac:dyDescent="0.25">
      <c r="A1473" t="s">
        <v>1474</v>
      </c>
      <c r="B1473">
        <v>14.4741</v>
      </c>
    </row>
    <row r="1474" spans="1:2" x14ac:dyDescent="0.25">
      <c r="A1474" t="s">
        <v>1475</v>
      </c>
      <c r="B1474">
        <v>14.477399999999999</v>
      </c>
    </row>
    <row r="1475" spans="1:2" x14ac:dyDescent="0.25">
      <c r="A1475" t="s">
        <v>1476</v>
      </c>
      <c r="B1475">
        <v>14.6587</v>
      </c>
    </row>
    <row r="1476" spans="1:2" x14ac:dyDescent="0.25">
      <c r="A1476" t="s">
        <v>1477</v>
      </c>
      <c r="B1476">
        <v>14.6266</v>
      </c>
    </row>
    <row r="1477" spans="1:2" x14ac:dyDescent="0.25">
      <c r="A1477" t="s">
        <v>1478</v>
      </c>
      <c r="B1477">
        <v>14.86</v>
      </c>
    </row>
    <row r="1478" spans="1:2" x14ac:dyDescent="0.25">
      <c r="A1478" t="s">
        <v>1479</v>
      </c>
      <c r="B1478">
        <v>14.9374</v>
      </c>
    </row>
    <row r="1479" spans="1:2" x14ac:dyDescent="0.25">
      <c r="A1479" t="s">
        <v>1480</v>
      </c>
      <c r="B1479">
        <v>14.794600000000001</v>
      </c>
    </row>
    <row r="1480" spans="1:2" x14ac:dyDescent="0.25">
      <c r="A1480" t="s">
        <v>1481</v>
      </c>
      <c r="B1480">
        <v>14.7287</v>
      </c>
    </row>
    <row r="1481" spans="1:2" x14ac:dyDescent="0.25">
      <c r="A1481" t="s">
        <v>1482</v>
      </c>
      <c r="B1481">
        <v>14.342599999999999</v>
      </c>
    </row>
    <row r="1482" spans="1:2" x14ac:dyDescent="0.25">
      <c r="A1482" t="s">
        <v>1483</v>
      </c>
      <c r="B1482">
        <v>14.3202</v>
      </c>
    </row>
    <row r="1483" spans="1:2" x14ac:dyDescent="0.25">
      <c r="A1483" t="s">
        <v>1484</v>
      </c>
      <c r="B1483">
        <v>14.109</v>
      </c>
    </row>
    <row r="1484" spans="1:2" x14ac:dyDescent="0.25">
      <c r="A1484" t="s">
        <v>1485</v>
      </c>
      <c r="B1484">
        <v>14.158099999999999</v>
      </c>
    </row>
    <row r="1485" spans="1:2" x14ac:dyDescent="0.25">
      <c r="A1485" t="s">
        <v>1486</v>
      </c>
      <c r="B1485">
        <v>14.1595</v>
      </c>
    </row>
    <row r="1486" spans="1:2" x14ac:dyDescent="0.25">
      <c r="A1486" t="s">
        <v>1487</v>
      </c>
      <c r="B1486">
        <v>14.292299999999999</v>
      </c>
    </row>
    <row r="1487" spans="1:2" x14ac:dyDescent="0.25">
      <c r="A1487" t="s">
        <v>1488</v>
      </c>
      <c r="B1487">
        <v>14.4062</v>
      </c>
    </row>
    <row r="1488" spans="1:2" x14ac:dyDescent="0.25">
      <c r="A1488" t="s">
        <v>1489</v>
      </c>
      <c r="B1488">
        <v>14.243</v>
      </c>
    </row>
    <row r="1489" spans="1:2" x14ac:dyDescent="0.25">
      <c r="A1489" t="s">
        <v>1490</v>
      </c>
      <c r="B1489">
        <v>14.4579</v>
      </c>
    </row>
    <row r="1490" spans="1:2" x14ac:dyDescent="0.25">
      <c r="A1490" t="s">
        <v>1491</v>
      </c>
      <c r="B1490">
        <v>14.7379</v>
      </c>
    </row>
    <row r="1491" spans="1:2" x14ac:dyDescent="0.25">
      <c r="A1491" t="s">
        <v>1492</v>
      </c>
      <c r="B1491">
        <v>14.904</v>
      </c>
    </row>
    <row r="1492" spans="1:2" x14ac:dyDescent="0.25">
      <c r="A1492" t="s">
        <v>1493</v>
      </c>
      <c r="B1492">
        <v>14.991899999999999</v>
      </c>
    </row>
    <row r="1493" spans="1:2" x14ac:dyDescent="0.25">
      <c r="A1493" t="s">
        <v>1494</v>
      </c>
      <c r="B1493">
        <v>14.792400000000001</v>
      </c>
    </row>
    <row r="1494" spans="1:2" x14ac:dyDescent="0.25">
      <c r="A1494" t="s">
        <v>1495</v>
      </c>
      <c r="B1494">
        <v>14.852399999999999</v>
      </c>
    </row>
    <row r="1495" spans="1:2" x14ac:dyDescent="0.25">
      <c r="A1495" t="s">
        <v>1496</v>
      </c>
      <c r="B1495">
        <v>15.0289</v>
      </c>
    </row>
    <row r="1496" spans="1:2" x14ac:dyDescent="0.25">
      <c r="A1496" t="s">
        <v>1497</v>
      </c>
      <c r="B1496">
        <v>15.051</v>
      </c>
    </row>
    <row r="1497" spans="1:2" x14ac:dyDescent="0.25">
      <c r="A1497" t="s">
        <v>1498</v>
      </c>
      <c r="B1497">
        <v>15.16</v>
      </c>
    </row>
    <row r="1498" spans="1:2" x14ac:dyDescent="0.25">
      <c r="A1498" t="s">
        <v>1499</v>
      </c>
      <c r="B1498">
        <v>15.1412</v>
      </c>
    </row>
    <row r="1499" spans="1:2" x14ac:dyDescent="0.25">
      <c r="A1499" t="s">
        <v>1500</v>
      </c>
      <c r="B1499">
        <v>15.3164</v>
      </c>
    </row>
    <row r="1500" spans="1:2" x14ac:dyDescent="0.25">
      <c r="A1500" t="s">
        <v>1501</v>
      </c>
      <c r="B1500">
        <v>15.5487</v>
      </c>
    </row>
    <row r="1501" spans="1:2" x14ac:dyDescent="0.25">
      <c r="A1501" t="s">
        <v>1502</v>
      </c>
      <c r="B1501">
        <v>15.0512</v>
      </c>
    </row>
    <row r="1502" spans="1:2" x14ac:dyDescent="0.25">
      <c r="A1502" t="s">
        <v>1503</v>
      </c>
      <c r="B1502">
        <v>14.723800000000001</v>
      </c>
    </row>
    <row r="1503" spans="1:2" x14ac:dyDescent="0.25">
      <c r="A1503" t="s">
        <v>1504</v>
      </c>
      <c r="B1503">
        <v>14.654500000000001</v>
      </c>
    </row>
    <row r="1504" spans="1:2" x14ac:dyDescent="0.25">
      <c r="A1504" t="s">
        <v>1505</v>
      </c>
      <c r="B1504">
        <v>14.5954</v>
      </c>
    </row>
    <row r="1505" spans="1:2" x14ac:dyDescent="0.25">
      <c r="A1505" t="s">
        <v>1506</v>
      </c>
      <c r="B1505">
        <v>14.379099999999999</v>
      </c>
    </row>
    <row r="1506" spans="1:2" x14ac:dyDescent="0.25">
      <c r="A1506" t="s">
        <v>1507</v>
      </c>
      <c r="B1506">
        <v>14.154500000000001</v>
      </c>
    </row>
    <row r="1507" spans="1:2" x14ac:dyDescent="0.25">
      <c r="A1507" t="s">
        <v>1508</v>
      </c>
      <c r="B1507">
        <v>14.2986</v>
      </c>
    </row>
    <row r="1508" spans="1:2" x14ac:dyDescent="0.25">
      <c r="A1508" t="s">
        <v>1509</v>
      </c>
      <c r="B1508">
        <v>14.3141</v>
      </c>
    </row>
    <row r="1509" spans="1:2" x14ac:dyDescent="0.25">
      <c r="A1509" t="s">
        <v>1510</v>
      </c>
      <c r="B1509">
        <v>14.357799999999999</v>
      </c>
    </row>
    <row r="1510" spans="1:2" x14ac:dyDescent="0.25">
      <c r="A1510" t="s">
        <v>1511</v>
      </c>
      <c r="B1510">
        <v>14.4359</v>
      </c>
    </row>
    <row r="1511" spans="1:2" x14ac:dyDescent="0.25">
      <c r="A1511" t="s">
        <v>1512</v>
      </c>
      <c r="B1511">
        <v>14.383800000000001</v>
      </c>
    </row>
    <row r="1512" spans="1:2" x14ac:dyDescent="0.25">
      <c r="A1512" t="s">
        <v>1513</v>
      </c>
      <c r="B1512">
        <v>14.469799999999999</v>
      </c>
    </row>
    <row r="1513" spans="1:2" x14ac:dyDescent="0.25">
      <c r="A1513" t="s">
        <v>1514</v>
      </c>
      <c r="B1513">
        <v>14.703799999999999</v>
      </c>
    </row>
    <row r="1514" spans="1:2" x14ac:dyDescent="0.25">
      <c r="A1514" t="s">
        <v>1515</v>
      </c>
      <c r="B1514">
        <v>14.462400000000001</v>
      </c>
    </row>
    <row r="1515" spans="1:2" x14ac:dyDescent="0.25">
      <c r="A1515" t="s">
        <v>1516</v>
      </c>
      <c r="B1515">
        <v>14.3246</v>
      </c>
    </row>
    <row r="1516" spans="1:2" x14ac:dyDescent="0.25">
      <c r="A1516" t="s">
        <v>1517</v>
      </c>
      <c r="B1516">
        <v>14.292</v>
      </c>
    </row>
    <row r="1517" spans="1:2" x14ac:dyDescent="0.25">
      <c r="A1517" t="s">
        <v>1518</v>
      </c>
      <c r="B1517">
        <v>14.479699999999999</v>
      </c>
    </row>
    <row r="1518" spans="1:2" x14ac:dyDescent="0.25">
      <c r="A1518" t="s">
        <v>1519</v>
      </c>
      <c r="B1518">
        <v>13.9231</v>
      </c>
    </row>
    <row r="1519" spans="1:2" x14ac:dyDescent="0.25">
      <c r="A1519" t="s">
        <v>1520</v>
      </c>
      <c r="B1519">
        <v>13.325799999999999</v>
      </c>
    </row>
    <row r="1520" spans="1:2" x14ac:dyDescent="0.25">
      <c r="A1520" t="s">
        <v>1521</v>
      </c>
      <c r="B1520">
        <v>13.3375</v>
      </c>
    </row>
    <row r="1521" spans="1:2" x14ac:dyDescent="0.25">
      <c r="A1521" t="s">
        <v>1522</v>
      </c>
      <c r="B1521">
        <v>13.385999999999999</v>
      </c>
    </row>
    <row r="1522" spans="1:2" x14ac:dyDescent="0.25">
      <c r="A1522" t="s">
        <v>1523</v>
      </c>
      <c r="B1522">
        <v>13.458399999999999</v>
      </c>
    </row>
    <row r="1523" spans="1:2" x14ac:dyDescent="0.25">
      <c r="A1523" t="s">
        <v>1524</v>
      </c>
      <c r="B1523">
        <v>13.3216</v>
      </c>
    </row>
    <row r="1524" spans="1:2" x14ac:dyDescent="0.25">
      <c r="A1524" t="s">
        <v>1525</v>
      </c>
      <c r="B1524">
        <v>13.280900000000001</v>
      </c>
    </row>
    <row r="1525" spans="1:2" x14ac:dyDescent="0.25">
      <c r="A1525" t="s">
        <v>1526</v>
      </c>
      <c r="B1525">
        <v>13.1591</v>
      </c>
    </row>
    <row r="1526" spans="1:2" x14ac:dyDescent="0.25">
      <c r="A1526" t="s">
        <v>1527</v>
      </c>
      <c r="B1526">
        <v>13.1967</v>
      </c>
    </row>
    <row r="1527" spans="1:2" x14ac:dyDescent="0.25">
      <c r="A1527" t="s">
        <v>1528</v>
      </c>
      <c r="B1527">
        <v>13.2126</v>
      </c>
    </row>
    <row r="1528" spans="1:2" x14ac:dyDescent="0.25">
      <c r="A1528" t="s">
        <v>1529</v>
      </c>
      <c r="B1528">
        <v>13.1899</v>
      </c>
    </row>
    <row r="1529" spans="1:2" x14ac:dyDescent="0.25">
      <c r="A1529" t="s">
        <v>1530</v>
      </c>
      <c r="B1529">
        <v>13.2486</v>
      </c>
    </row>
    <row r="1530" spans="1:2" x14ac:dyDescent="0.25">
      <c r="A1530" t="s">
        <v>1531</v>
      </c>
      <c r="B1530">
        <v>13.4718</v>
      </c>
    </row>
    <row r="1531" spans="1:2" x14ac:dyDescent="0.25">
      <c r="A1531" t="s">
        <v>1532</v>
      </c>
      <c r="B1531">
        <v>13.536099999999999</v>
      </c>
    </row>
    <row r="1532" spans="1:2" x14ac:dyDescent="0.25">
      <c r="A1532" t="s">
        <v>1533</v>
      </c>
      <c r="B1532">
        <v>13.4712</v>
      </c>
    </row>
    <row r="1533" spans="1:2" x14ac:dyDescent="0.25">
      <c r="A1533" t="s">
        <v>1534</v>
      </c>
      <c r="B1533">
        <v>13.401300000000001</v>
      </c>
    </row>
    <row r="1534" spans="1:2" x14ac:dyDescent="0.25">
      <c r="A1534" t="s">
        <v>1535</v>
      </c>
      <c r="B1534">
        <v>13.2873</v>
      </c>
    </row>
    <row r="1535" spans="1:2" x14ac:dyDescent="0.25">
      <c r="A1535" t="s">
        <v>1536</v>
      </c>
      <c r="B1535">
        <v>13.2592</v>
      </c>
    </row>
    <row r="1536" spans="1:2" x14ac:dyDescent="0.25">
      <c r="A1536" t="s">
        <v>1537</v>
      </c>
      <c r="B1536">
        <v>13.2485</v>
      </c>
    </row>
    <row r="1537" spans="1:2" x14ac:dyDescent="0.25">
      <c r="A1537" t="s">
        <v>1538</v>
      </c>
      <c r="B1537">
        <v>13.332100000000001</v>
      </c>
    </row>
    <row r="1538" spans="1:2" x14ac:dyDescent="0.25">
      <c r="A1538" t="s">
        <v>1539</v>
      </c>
      <c r="B1538">
        <v>13.481</v>
      </c>
    </row>
    <row r="1539" spans="1:2" x14ac:dyDescent="0.25">
      <c r="A1539" t="s">
        <v>1540</v>
      </c>
      <c r="B1539">
        <v>13.433400000000001</v>
      </c>
    </row>
    <row r="1540" spans="1:2" x14ac:dyDescent="0.25">
      <c r="A1540" t="s">
        <v>1541</v>
      </c>
      <c r="B1540">
        <v>13.393700000000001</v>
      </c>
    </row>
    <row r="1541" spans="1:2" x14ac:dyDescent="0.25">
      <c r="A1541" t="s">
        <v>1542</v>
      </c>
      <c r="B1541">
        <v>13.4163</v>
      </c>
    </row>
    <row r="1542" spans="1:2" x14ac:dyDescent="0.25">
      <c r="A1542" t="s">
        <v>1543</v>
      </c>
      <c r="B1542">
        <v>13.5396</v>
      </c>
    </row>
    <row r="1543" spans="1:2" x14ac:dyDescent="0.25">
      <c r="A1543" t="s">
        <v>1544</v>
      </c>
      <c r="B1543">
        <v>13.6922</v>
      </c>
    </row>
    <row r="1544" spans="1:2" x14ac:dyDescent="0.25">
      <c r="A1544" t="s">
        <v>1545</v>
      </c>
      <c r="B1544">
        <v>13.711</v>
      </c>
    </row>
    <row r="1545" spans="1:2" x14ac:dyDescent="0.25">
      <c r="A1545" t="s">
        <v>1546</v>
      </c>
      <c r="B1545">
        <v>13.741</v>
      </c>
    </row>
    <row r="1546" spans="1:2" x14ac:dyDescent="0.25">
      <c r="A1546" t="s">
        <v>1547</v>
      </c>
      <c r="B1546">
        <v>13.749700000000001</v>
      </c>
    </row>
    <row r="1547" spans="1:2" x14ac:dyDescent="0.25">
      <c r="A1547" t="s">
        <v>1548</v>
      </c>
      <c r="B1547">
        <v>13.7432</v>
      </c>
    </row>
    <row r="1548" spans="1:2" x14ac:dyDescent="0.25">
      <c r="A1548" t="s">
        <v>1549</v>
      </c>
      <c r="B1548">
        <v>13.8162</v>
      </c>
    </row>
    <row r="1549" spans="1:2" x14ac:dyDescent="0.25">
      <c r="A1549" t="s">
        <v>1550</v>
      </c>
      <c r="B1549">
        <v>13.6214</v>
      </c>
    </row>
    <row r="1550" spans="1:2" x14ac:dyDescent="0.25">
      <c r="A1550" t="s">
        <v>1551</v>
      </c>
      <c r="B1550">
        <v>13.532999999999999</v>
      </c>
    </row>
    <row r="1551" spans="1:2" x14ac:dyDescent="0.25">
      <c r="A1551" t="s">
        <v>1552</v>
      </c>
      <c r="B1551">
        <v>13.460900000000001</v>
      </c>
    </row>
    <row r="1552" spans="1:2" x14ac:dyDescent="0.25">
      <c r="A1552" t="s">
        <v>1553</v>
      </c>
      <c r="B1552">
        <v>13.560700000000001</v>
      </c>
    </row>
    <row r="1553" spans="1:2" x14ac:dyDescent="0.25">
      <c r="A1553" t="s">
        <v>1554</v>
      </c>
      <c r="B1553">
        <v>13.7081</v>
      </c>
    </row>
    <row r="1554" spans="1:2" x14ac:dyDescent="0.25">
      <c r="A1554" t="s">
        <v>1555</v>
      </c>
      <c r="B1554">
        <v>13.6965</v>
      </c>
    </row>
    <row r="1555" spans="1:2" x14ac:dyDescent="0.25">
      <c r="A1555" t="s">
        <v>1556</v>
      </c>
      <c r="B1555">
        <v>13.8802</v>
      </c>
    </row>
    <row r="1556" spans="1:2" x14ac:dyDescent="0.25">
      <c r="A1556" t="s">
        <v>1557</v>
      </c>
      <c r="B1556">
        <v>13.466100000000001</v>
      </c>
    </row>
    <row r="1557" spans="1:2" x14ac:dyDescent="0.25">
      <c r="A1557" t="s">
        <v>1558</v>
      </c>
      <c r="B1557">
        <v>13.390700000000001</v>
      </c>
    </row>
    <row r="1558" spans="1:2" x14ac:dyDescent="0.25">
      <c r="A1558" t="s">
        <v>1559</v>
      </c>
      <c r="B1558">
        <v>13.180300000000001</v>
      </c>
    </row>
    <row r="1559" spans="1:2" x14ac:dyDescent="0.25">
      <c r="A1559" t="s">
        <v>1560</v>
      </c>
      <c r="B1559">
        <v>13.3752</v>
      </c>
    </row>
    <row r="1560" spans="1:2" x14ac:dyDescent="0.25">
      <c r="A1560" t="s">
        <v>1561</v>
      </c>
      <c r="B1560">
        <v>13.1821</v>
      </c>
    </row>
    <row r="1561" spans="1:2" x14ac:dyDescent="0.25">
      <c r="A1561" t="s">
        <v>1562</v>
      </c>
      <c r="B1561">
        <v>13.0899</v>
      </c>
    </row>
    <row r="1562" spans="1:2" x14ac:dyDescent="0.25">
      <c r="A1562" t="s">
        <v>1563</v>
      </c>
      <c r="B1562">
        <v>13.260899999999999</v>
      </c>
    </row>
    <row r="1563" spans="1:2" x14ac:dyDescent="0.25">
      <c r="A1563" t="s">
        <v>1564</v>
      </c>
      <c r="B1563">
        <v>12.7019</v>
      </c>
    </row>
    <row r="1564" spans="1:2" x14ac:dyDescent="0.25">
      <c r="A1564" t="s">
        <v>1565</v>
      </c>
      <c r="B1564">
        <v>12.8058</v>
      </c>
    </row>
    <row r="1565" spans="1:2" x14ac:dyDescent="0.25">
      <c r="A1565" t="s">
        <v>1566</v>
      </c>
      <c r="B1565">
        <v>12.5494</v>
      </c>
    </row>
    <row r="1566" spans="1:2" x14ac:dyDescent="0.25">
      <c r="A1566" t="s">
        <v>1567</v>
      </c>
      <c r="B1566">
        <v>12.5824</v>
      </c>
    </row>
    <row r="1567" spans="1:2" x14ac:dyDescent="0.25">
      <c r="A1567" t="s">
        <v>1568</v>
      </c>
      <c r="B1567">
        <v>12.6638</v>
      </c>
    </row>
    <row r="1568" spans="1:2" x14ac:dyDescent="0.25">
      <c r="A1568" t="s">
        <v>1569</v>
      </c>
      <c r="B1568">
        <v>12.480499999999999</v>
      </c>
    </row>
    <row r="1569" spans="1:2" x14ac:dyDescent="0.25">
      <c r="A1569" t="s">
        <v>1570</v>
      </c>
      <c r="B1569">
        <v>12.584300000000001</v>
      </c>
    </row>
    <row r="1570" spans="1:2" x14ac:dyDescent="0.25">
      <c r="A1570" t="s">
        <v>1571</v>
      </c>
      <c r="B1570">
        <v>12.6205</v>
      </c>
    </row>
    <row r="1571" spans="1:2" x14ac:dyDescent="0.25">
      <c r="A1571" t="s">
        <v>1572</v>
      </c>
      <c r="B1571">
        <v>12.446</v>
      </c>
    </row>
    <row r="1572" spans="1:2" x14ac:dyDescent="0.25">
      <c r="A1572" t="s">
        <v>1573</v>
      </c>
      <c r="B1572">
        <v>12.4702</v>
      </c>
    </row>
    <row r="1573" spans="1:2" x14ac:dyDescent="0.25">
      <c r="A1573" t="s">
        <v>1574</v>
      </c>
      <c r="B1573">
        <v>12.431800000000001</v>
      </c>
    </row>
    <row r="1574" spans="1:2" x14ac:dyDescent="0.25">
      <c r="A1574" t="s">
        <v>1575</v>
      </c>
      <c r="B1574">
        <v>12.643800000000001</v>
      </c>
    </row>
    <row r="1575" spans="1:2" x14ac:dyDescent="0.25">
      <c r="A1575" t="s">
        <v>1576</v>
      </c>
      <c r="B1575">
        <v>12.547700000000001</v>
      </c>
    </row>
    <row r="1576" spans="1:2" x14ac:dyDescent="0.25">
      <c r="A1576" t="s">
        <v>1577</v>
      </c>
      <c r="B1576">
        <v>12.8058</v>
      </c>
    </row>
    <row r="1577" spans="1:2" x14ac:dyDescent="0.25">
      <c r="A1577" t="s">
        <v>1578</v>
      </c>
      <c r="B1577">
        <v>12.5732</v>
      </c>
    </row>
    <row r="1578" spans="1:2" x14ac:dyDescent="0.25">
      <c r="A1578" t="s">
        <v>1579</v>
      </c>
      <c r="B1578">
        <v>12.4682</v>
      </c>
    </row>
    <row r="1579" spans="1:2" x14ac:dyDescent="0.25">
      <c r="A1579" t="s">
        <v>1580</v>
      </c>
      <c r="B1579">
        <v>12.5535</v>
      </c>
    </row>
    <row r="1580" spans="1:2" x14ac:dyDescent="0.25">
      <c r="A1580" t="s">
        <v>1581</v>
      </c>
      <c r="B1580">
        <v>12.407400000000001</v>
      </c>
    </row>
    <row r="1581" spans="1:2" x14ac:dyDescent="0.25">
      <c r="A1581" t="s">
        <v>1582</v>
      </c>
      <c r="B1581">
        <v>12.2416</v>
      </c>
    </row>
    <row r="1582" spans="1:2" x14ac:dyDescent="0.25">
      <c r="A1582" t="s">
        <v>1583</v>
      </c>
      <c r="B1582">
        <v>12.3146</v>
      </c>
    </row>
    <row r="1583" spans="1:2" x14ac:dyDescent="0.25">
      <c r="A1583" t="s">
        <v>1584</v>
      </c>
      <c r="B1583">
        <v>12.4674</v>
      </c>
    </row>
    <row r="1584" spans="1:2" x14ac:dyDescent="0.25">
      <c r="A1584" t="s">
        <v>1585</v>
      </c>
      <c r="B1584">
        <v>12.639699999999999</v>
      </c>
    </row>
    <row r="1585" spans="1:2" x14ac:dyDescent="0.25">
      <c r="A1585" t="s">
        <v>1586</v>
      </c>
      <c r="B1585">
        <v>12.577</v>
      </c>
    </row>
    <row r="1586" spans="1:2" x14ac:dyDescent="0.25">
      <c r="A1586" t="s">
        <v>1587</v>
      </c>
      <c r="B1586">
        <v>12.5266</v>
      </c>
    </row>
    <row r="1587" spans="1:2" x14ac:dyDescent="0.25">
      <c r="A1587" t="s">
        <v>1588</v>
      </c>
      <c r="B1587">
        <v>12.645</v>
      </c>
    </row>
    <row r="1588" spans="1:2" x14ac:dyDescent="0.25">
      <c r="A1588" t="s">
        <v>1589</v>
      </c>
      <c r="B1588">
        <v>12.622199999999999</v>
      </c>
    </row>
    <row r="1589" spans="1:2" x14ac:dyDescent="0.25">
      <c r="A1589" t="s">
        <v>1590</v>
      </c>
      <c r="B1589">
        <v>12.6052</v>
      </c>
    </row>
    <row r="1590" spans="1:2" x14ac:dyDescent="0.25">
      <c r="A1590" t="s">
        <v>1591</v>
      </c>
      <c r="B1590">
        <v>12.3651</v>
      </c>
    </row>
    <row r="1591" spans="1:2" x14ac:dyDescent="0.25">
      <c r="A1591" t="s">
        <v>1592</v>
      </c>
      <c r="B1591">
        <v>12.393800000000001</v>
      </c>
    </row>
    <row r="1592" spans="1:2" x14ac:dyDescent="0.25">
      <c r="A1592" t="s">
        <v>1593</v>
      </c>
      <c r="B1592">
        <v>12.426</v>
      </c>
    </row>
    <row r="1593" spans="1:2" x14ac:dyDescent="0.25">
      <c r="A1593" t="s">
        <v>1594</v>
      </c>
      <c r="B1593">
        <v>12.302899999999999</v>
      </c>
    </row>
    <row r="1594" spans="1:2" x14ac:dyDescent="0.25">
      <c r="A1594" t="s">
        <v>1595</v>
      </c>
      <c r="B1594">
        <v>12.2311</v>
      </c>
    </row>
    <row r="1595" spans="1:2" x14ac:dyDescent="0.25">
      <c r="A1595" t="s">
        <v>1596</v>
      </c>
      <c r="B1595">
        <v>11.9969</v>
      </c>
    </row>
    <row r="1596" spans="1:2" x14ac:dyDescent="0.25">
      <c r="A1596" t="s">
        <v>1597</v>
      </c>
      <c r="B1596">
        <v>11.9429</v>
      </c>
    </row>
    <row r="1597" spans="1:2" x14ac:dyDescent="0.25">
      <c r="A1597" t="s">
        <v>1598</v>
      </c>
      <c r="B1597">
        <v>12.0029</v>
      </c>
    </row>
    <row r="1598" spans="1:2" x14ac:dyDescent="0.25">
      <c r="A1598" t="s">
        <v>1599</v>
      </c>
      <c r="B1598">
        <v>12.0305</v>
      </c>
    </row>
    <row r="1599" spans="1:2" x14ac:dyDescent="0.25">
      <c r="A1599" t="s">
        <v>1600</v>
      </c>
      <c r="B1599">
        <v>12.0609</v>
      </c>
    </row>
    <row r="1600" spans="1:2" x14ac:dyDescent="0.25">
      <c r="A1600" t="s">
        <v>1601</v>
      </c>
      <c r="B1600">
        <v>12.047800000000001</v>
      </c>
    </row>
    <row r="1601" spans="1:2" x14ac:dyDescent="0.25">
      <c r="A1601" t="s">
        <v>1602</v>
      </c>
      <c r="B1601">
        <v>11.9932</v>
      </c>
    </row>
    <row r="1602" spans="1:2" x14ac:dyDescent="0.25">
      <c r="A1602" t="s">
        <v>1603</v>
      </c>
      <c r="B1602">
        <v>12.042899999999999</v>
      </c>
    </row>
    <row r="1603" spans="1:2" x14ac:dyDescent="0.25">
      <c r="A1603" t="s">
        <v>1604</v>
      </c>
      <c r="B1603">
        <v>12.1081</v>
      </c>
    </row>
    <row r="1604" spans="1:2" x14ac:dyDescent="0.25">
      <c r="A1604" t="s">
        <v>1605</v>
      </c>
      <c r="B1604">
        <v>12.0349</v>
      </c>
    </row>
    <row r="1605" spans="1:2" x14ac:dyDescent="0.25">
      <c r="A1605" t="s">
        <v>1606</v>
      </c>
      <c r="B1605">
        <v>12.063499999999999</v>
      </c>
    </row>
    <row r="1606" spans="1:2" x14ac:dyDescent="0.25">
      <c r="A1606" t="s">
        <v>1607</v>
      </c>
      <c r="B1606">
        <v>11.920199999999999</v>
      </c>
    </row>
    <row r="1607" spans="1:2" x14ac:dyDescent="0.25">
      <c r="A1607" t="s">
        <v>1608</v>
      </c>
      <c r="B1607">
        <v>11.864000000000001</v>
      </c>
    </row>
    <row r="1608" spans="1:2" x14ac:dyDescent="0.25">
      <c r="A1608" t="s">
        <v>1609</v>
      </c>
      <c r="B1608">
        <v>11.8154</v>
      </c>
    </row>
    <row r="1609" spans="1:2" x14ac:dyDescent="0.25">
      <c r="A1609" t="s">
        <v>1610</v>
      </c>
      <c r="B1609">
        <v>11.812799999999999</v>
      </c>
    </row>
    <row r="1610" spans="1:2" x14ac:dyDescent="0.25">
      <c r="A1610" t="s">
        <v>1611</v>
      </c>
      <c r="B1610">
        <v>11.688599999999999</v>
      </c>
    </row>
    <row r="1611" spans="1:2" x14ac:dyDescent="0.25">
      <c r="A1611" t="s">
        <v>1612</v>
      </c>
      <c r="B1611">
        <v>11.662699999999999</v>
      </c>
    </row>
    <row r="1612" spans="1:2" x14ac:dyDescent="0.25">
      <c r="A1612" t="s">
        <v>1613</v>
      </c>
      <c r="B1612">
        <v>11.635999999999999</v>
      </c>
    </row>
    <row r="1613" spans="1:2" x14ac:dyDescent="0.25">
      <c r="A1613" t="s">
        <v>1614</v>
      </c>
      <c r="B1613">
        <v>11.793200000000001</v>
      </c>
    </row>
    <row r="1614" spans="1:2" x14ac:dyDescent="0.25">
      <c r="A1614" t="s">
        <v>1615</v>
      </c>
      <c r="B1614">
        <v>11.785500000000001</v>
      </c>
    </row>
    <row r="1615" spans="1:2" x14ac:dyDescent="0.25">
      <c r="A1615" t="s">
        <v>1616</v>
      </c>
      <c r="B1615">
        <v>12.004200000000001</v>
      </c>
    </row>
    <row r="1616" spans="1:2" x14ac:dyDescent="0.25">
      <c r="A1616" t="s">
        <v>1617</v>
      </c>
      <c r="B1616">
        <v>12.063499999999999</v>
      </c>
    </row>
    <row r="1617" spans="1:2" x14ac:dyDescent="0.25">
      <c r="A1617" t="s">
        <v>1618</v>
      </c>
      <c r="B1617">
        <v>11.9285</v>
      </c>
    </row>
    <row r="1618" spans="1:2" x14ac:dyDescent="0.25">
      <c r="A1618" t="s">
        <v>1619</v>
      </c>
      <c r="B1618">
        <v>11.813800000000001</v>
      </c>
    </row>
    <row r="1619" spans="1:2" x14ac:dyDescent="0.25">
      <c r="A1619" t="s">
        <v>1620</v>
      </c>
      <c r="B1619">
        <v>11.757899999999999</v>
      </c>
    </row>
    <row r="1620" spans="1:2" x14ac:dyDescent="0.25">
      <c r="A1620" t="s">
        <v>1621</v>
      </c>
      <c r="B1620">
        <v>11.837</v>
      </c>
    </row>
    <row r="1621" spans="1:2" x14ac:dyDescent="0.25">
      <c r="A1621" t="s">
        <v>1622</v>
      </c>
      <c r="B1621">
        <v>11.8087</v>
      </c>
    </row>
    <row r="1622" spans="1:2" x14ac:dyDescent="0.25">
      <c r="A1622" t="s">
        <v>1623</v>
      </c>
      <c r="B1622">
        <v>11.902100000000001</v>
      </c>
    </row>
    <row r="1623" spans="1:2" x14ac:dyDescent="0.25">
      <c r="A1623" t="s">
        <v>1624</v>
      </c>
      <c r="B1623">
        <v>11.897399999999999</v>
      </c>
    </row>
    <row r="1624" spans="1:2" x14ac:dyDescent="0.25">
      <c r="A1624" t="s">
        <v>1625</v>
      </c>
      <c r="B1624">
        <v>11.819900000000001</v>
      </c>
    </row>
    <row r="1625" spans="1:2" x14ac:dyDescent="0.25">
      <c r="A1625" t="s">
        <v>1626</v>
      </c>
      <c r="B1625">
        <v>11.8346</v>
      </c>
    </row>
    <row r="1626" spans="1:2" x14ac:dyDescent="0.25">
      <c r="A1626" t="s">
        <v>1627</v>
      </c>
      <c r="B1626">
        <v>11.971399999999999</v>
      </c>
    </row>
    <row r="1627" spans="1:2" x14ac:dyDescent="0.25">
      <c r="A1627" t="s">
        <v>1628</v>
      </c>
      <c r="B1627">
        <v>11.8574</v>
      </c>
    </row>
    <row r="1628" spans="1:2" x14ac:dyDescent="0.25">
      <c r="A1628" t="s">
        <v>1629</v>
      </c>
      <c r="B1628">
        <v>11.8545</v>
      </c>
    </row>
    <row r="1629" spans="1:2" x14ac:dyDescent="0.25">
      <c r="A1629" t="s">
        <v>1630</v>
      </c>
      <c r="B1629">
        <v>11.7735</v>
      </c>
    </row>
    <row r="1630" spans="1:2" x14ac:dyDescent="0.25">
      <c r="A1630" t="s">
        <v>1631</v>
      </c>
      <c r="B1630">
        <v>11.577</v>
      </c>
    </row>
    <row r="1631" spans="1:2" x14ac:dyDescent="0.25">
      <c r="A1631" t="s">
        <v>1632</v>
      </c>
      <c r="B1631">
        <v>11.5604</v>
      </c>
    </row>
    <row r="1632" spans="1:2" x14ac:dyDescent="0.25">
      <c r="A1632" t="s">
        <v>1633</v>
      </c>
      <c r="B1632">
        <v>11.638199999999999</v>
      </c>
    </row>
    <row r="1633" spans="1:2" x14ac:dyDescent="0.25">
      <c r="A1633" t="s">
        <v>1634</v>
      </c>
      <c r="B1633">
        <v>11.717700000000001</v>
      </c>
    </row>
    <row r="1634" spans="1:2" x14ac:dyDescent="0.25">
      <c r="A1634" t="s">
        <v>1635</v>
      </c>
      <c r="B1634">
        <v>11.715400000000001</v>
      </c>
    </row>
    <row r="1635" spans="1:2" x14ac:dyDescent="0.25">
      <c r="A1635" t="s">
        <v>1636</v>
      </c>
      <c r="B1635">
        <v>11.715999999999999</v>
      </c>
    </row>
    <row r="1636" spans="1:2" x14ac:dyDescent="0.25">
      <c r="A1636" t="s">
        <v>1637</v>
      </c>
      <c r="B1636">
        <v>11.6655</v>
      </c>
    </row>
    <row r="1637" spans="1:2" x14ac:dyDescent="0.25">
      <c r="A1637" t="s">
        <v>1638</v>
      </c>
      <c r="B1637">
        <v>11.615500000000001</v>
      </c>
    </row>
    <row r="1638" spans="1:2" x14ac:dyDescent="0.25">
      <c r="A1638" t="s">
        <v>1639</v>
      </c>
      <c r="B1638">
        <v>11.664999999999999</v>
      </c>
    </row>
    <row r="1639" spans="1:2" x14ac:dyDescent="0.25">
      <c r="A1639" t="s">
        <v>1640</v>
      </c>
      <c r="B1639">
        <v>11.8674</v>
      </c>
    </row>
    <row r="1640" spans="1:2" x14ac:dyDescent="0.25">
      <c r="A1640" t="s">
        <v>1641</v>
      </c>
      <c r="B1640">
        <v>11.9255</v>
      </c>
    </row>
    <row r="1641" spans="1:2" x14ac:dyDescent="0.25">
      <c r="A1641" t="s">
        <v>1642</v>
      </c>
      <c r="B1641">
        <v>11.972099999999999</v>
      </c>
    </row>
    <row r="1642" spans="1:2" x14ac:dyDescent="0.25">
      <c r="A1642" t="s">
        <v>1643</v>
      </c>
      <c r="B1642">
        <v>12.0832</v>
      </c>
    </row>
    <row r="1643" spans="1:2" x14ac:dyDescent="0.25">
      <c r="A1643" t="s">
        <v>1644</v>
      </c>
      <c r="B1643">
        <v>12.0852</v>
      </c>
    </row>
    <row r="1644" spans="1:2" x14ac:dyDescent="0.25">
      <c r="A1644" t="s">
        <v>1645</v>
      </c>
      <c r="B1644">
        <v>11.946899999999999</v>
      </c>
    </row>
    <row r="1645" spans="1:2" x14ac:dyDescent="0.25">
      <c r="A1645" t="s">
        <v>1646</v>
      </c>
      <c r="B1645">
        <v>12.098699999999999</v>
      </c>
    </row>
    <row r="1646" spans="1:2" x14ac:dyDescent="0.25">
      <c r="A1646" t="s">
        <v>1647</v>
      </c>
      <c r="B1646">
        <v>12.041600000000001</v>
      </c>
    </row>
    <row r="1647" spans="1:2" x14ac:dyDescent="0.25">
      <c r="A1647" t="s">
        <v>1648</v>
      </c>
      <c r="B1647">
        <v>11.953200000000001</v>
      </c>
    </row>
    <row r="1648" spans="1:2" x14ac:dyDescent="0.25">
      <c r="A1648" t="s">
        <v>1649</v>
      </c>
      <c r="B1648">
        <v>11.874000000000001</v>
      </c>
    </row>
    <row r="1649" spans="1:2" x14ac:dyDescent="0.25">
      <c r="A1649" t="s">
        <v>1650</v>
      </c>
      <c r="B1649">
        <v>11.875299999999999</v>
      </c>
    </row>
    <row r="1650" spans="1:2" x14ac:dyDescent="0.25">
      <c r="A1650" t="s">
        <v>1651</v>
      </c>
      <c r="B1650">
        <v>12.027100000000001</v>
      </c>
    </row>
    <row r="1651" spans="1:2" x14ac:dyDescent="0.25">
      <c r="A1651" t="s">
        <v>1652</v>
      </c>
      <c r="B1651">
        <v>11.9336</v>
      </c>
    </row>
    <row r="1652" spans="1:2" x14ac:dyDescent="0.25">
      <c r="A1652" t="s">
        <v>1653</v>
      </c>
      <c r="B1652">
        <v>11.8483</v>
      </c>
    </row>
    <row r="1653" spans="1:2" x14ac:dyDescent="0.25">
      <c r="A1653" t="s">
        <v>1654</v>
      </c>
      <c r="B1653">
        <v>11.928800000000001</v>
      </c>
    </row>
    <row r="1654" spans="1:2" x14ac:dyDescent="0.25">
      <c r="A1654" t="s">
        <v>1655</v>
      </c>
      <c r="B1654">
        <v>11.996</v>
      </c>
    </row>
    <row r="1655" spans="1:2" x14ac:dyDescent="0.25">
      <c r="A1655" t="s">
        <v>1656</v>
      </c>
      <c r="B1655">
        <v>12.114599999999999</v>
      </c>
    </row>
    <row r="1656" spans="1:2" x14ac:dyDescent="0.25">
      <c r="A1656" t="s">
        <v>1657</v>
      </c>
      <c r="B1656">
        <v>12.0524</v>
      </c>
    </row>
    <row r="1657" spans="1:2" x14ac:dyDescent="0.25">
      <c r="A1657" t="s">
        <v>1658</v>
      </c>
      <c r="B1657">
        <v>12.1518</v>
      </c>
    </row>
    <row r="1658" spans="1:2" x14ac:dyDescent="0.25">
      <c r="A1658" t="s">
        <v>1659</v>
      </c>
      <c r="B1658">
        <v>12.2445</v>
      </c>
    </row>
    <row r="1659" spans="1:2" x14ac:dyDescent="0.25">
      <c r="A1659" t="s">
        <v>1660</v>
      </c>
      <c r="B1659">
        <v>12.3055</v>
      </c>
    </row>
    <row r="1660" spans="1:2" x14ac:dyDescent="0.25">
      <c r="A1660" t="s">
        <v>1661</v>
      </c>
      <c r="B1660">
        <v>12.2532</v>
      </c>
    </row>
    <row r="1661" spans="1:2" x14ac:dyDescent="0.25">
      <c r="A1661" t="s">
        <v>1662</v>
      </c>
      <c r="B1661">
        <v>12.3682</v>
      </c>
    </row>
    <row r="1662" spans="1:2" x14ac:dyDescent="0.25">
      <c r="A1662" t="s">
        <v>1663</v>
      </c>
      <c r="B1662">
        <v>12.418200000000001</v>
      </c>
    </row>
    <row r="1663" spans="1:2" x14ac:dyDescent="0.25">
      <c r="A1663" t="s">
        <v>1664</v>
      </c>
      <c r="B1663">
        <v>12.4626</v>
      </c>
    </row>
    <row r="1664" spans="1:2" x14ac:dyDescent="0.25">
      <c r="A1664" t="s">
        <v>1665</v>
      </c>
      <c r="B1664">
        <v>12.384</v>
      </c>
    </row>
    <row r="1665" spans="1:2" x14ac:dyDescent="0.25">
      <c r="A1665" t="s">
        <v>1666</v>
      </c>
      <c r="B1665">
        <v>12.423</v>
      </c>
    </row>
    <row r="1666" spans="1:2" x14ac:dyDescent="0.25">
      <c r="A1666" t="s">
        <v>1667</v>
      </c>
      <c r="B1666">
        <v>12.394600000000001</v>
      </c>
    </row>
    <row r="1667" spans="1:2" x14ac:dyDescent="0.25">
      <c r="A1667" t="s">
        <v>1668</v>
      </c>
      <c r="B1667">
        <v>12.3477</v>
      </c>
    </row>
    <row r="1668" spans="1:2" x14ac:dyDescent="0.25">
      <c r="A1668" t="s">
        <v>1669</v>
      </c>
      <c r="B1668">
        <v>12.3018</v>
      </c>
    </row>
    <row r="1669" spans="1:2" x14ac:dyDescent="0.25">
      <c r="A1669" t="s">
        <v>1670</v>
      </c>
      <c r="B1669">
        <v>12.3954</v>
      </c>
    </row>
    <row r="1670" spans="1:2" x14ac:dyDescent="0.25">
      <c r="A1670" t="s">
        <v>1671</v>
      </c>
      <c r="B1670">
        <v>12.333</v>
      </c>
    </row>
    <row r="1671" spans="1:2" x14ac:dyDescent="0.25">
      <c r="A1671" t="s">
        <v>1672</v>
      </c>
      <c r="B1671">
        <v>12.294</v>
      </c>
    </row>
    <row r="1672" spans="1:2" x14ac:dyDescent="0.25">
      <c r="A1672" t="s">
        <v>1673</v>
      </c>
      <c r="B1672">
        <v>12.256600000000001</v>
      </c>
    </row>
    <row r="1673" spans="1:2" x14ac:dyDescent="0.25">
      <c r="A1673" t="s">
        <v>1674</v>
      </c>
      <c r="B1673">
        <v>12.492100000000001</v>
      </c>
    </row>
    <row r="1674" spans="1:2" x14ac:dyDescent="0.25">
      <c r="A1674" t="s">
        <v>1675</v>
      </c>
      <c r="B1674">
        <v>12.714399999999999</v>
      </c>
    </row>
    <row r="1675" spans="1:2" x14ac:dyDescent="0.25">
      <c r="A1675" t="s">
        <v>1676</v>
      </c>
      <c r="B1675">
        <v>12.7682</v>
      </c>
    </row>
    <row r="1676" spans="1:2" x14ac:dyDescent="0.25">
      <c r="A1676" t="s">
        <v>1677</v>
      </c>
      <c r="B1676">
        <v>12.706300000000001</v>
      </c>
    </row>
    <row r="1677" spans="1:2" x14ac:dyDescent="0.25">
      <c r="A1677" t="s">
        <v>1678</v>
      </c>
      <c r="B1677">
        <v>12.7394</v>
      </c>
    </row>
    <row r="1678" spans="1:2" x14ac:dyDescent="0.25">
      <c r="A1678" t="s">
        <v>1679</v>
      </c>
      <c r="B1678">
        <v>13.0693</v>
      </c>
    </row>
    <row r="1679" spans="1:2" x14ac:dyDescent="0.25">
      <c r="A1679" t="s">
        <v>1680</v>
      </c>
      <c r="B1679">
        <v>13.4802</v>
      </c>
    </row>
    <row r="1680" spans="1:2" x14ac:dyDescent="0.25">
      <c r="A1680" t="s">
        <v>1681</v>
      </c>
      <c r="B1680">
        <v>13.4695</v>
      </c>
    </row>
    <row r="1681" spans="1:2" x14ac:dyDescent="0.25">
      <c r="A1681" t="s">
        <v>1682</v>
      </c>
      <c r="B1681">
        <v>13.6267</v>
      </c>
    </row>
    <row r="1682" spans="1:2" x14ac:dyDescent="0.25">
      <c r="A1682" t="s">
        <v>1683</v>
      </c>
      <c r="B1682">
        <v>13.614599999999999</v>
      </c>
    </row>
    <row r="1683" spans="1:2" x14ac:dyDescent="0.25">
      <c r="A1683" t="s">
        <v>1684</v>
      </c>
      <c r="B1683">
        <v>13.6608</v>
      </c>
    </row>
    <row r="1684" spans="1:2" x14ac:dyDescent="0.25">
      <c r="A1684" t="s">
        <v>1685</v>
      </c>
      <c r="B1684">
        <v>13.6988</v>
      </c>
    </row>
    <row r="1685" spans="1:2" x14ac:dyDescent="0.25">
      <c r="A1685" t="s">
        <v>1686</v>
      </c>
      <c r="B1685">
        <v>13.5954</v>
      </c>
    </row>
    <row r="1686" spans="1:2" x14ac:dyDescent="0.25">
      <c r="A1686" t="s">
        <v>1687</v>
      </c>
      <c r="B1686">
        <v>13.4916</v>
      </c>
    </row>
    <row r="1687" spans="1:2" x14ac:dyDescent="0.25">
      <c r="A1687" t="s">
        <v>1688</v>
      </c>
      <c r="B1687">
        <v>13.518599999999999</v>
      </c>
    </row>
    <row r="1688" spans="1:2" x14ac:dyDescent="0.25">
      <c r="A1688" t="s">
        <v>1689</v>
      </c>
      <c r="B1688">
        <v>13.753500000000001</v>
      </c>
    </row>
    <row r="1689" spans="1:2" x14ac:dyDescent="0.25">
      <c r="A1689" t="s">
        <v>1690</v>
      </c>
      <c r="B1689">
        <v>13.668699999999999</v>
      </c>
    </row>
    <row r="1690" spans="1:2" x14ac:dyDescent="0.25">
      <c r="A1690" t="s">
        <v>1691</v>
      </c>
      <c r="B1690">
        <v>13.642300000000001</v>
      </c>
    </row>
    <row r="1691" spans="1:2" x14ac:dyDescent="0.25">
      <c r="A1691" t="s">
        <v>1692</v>
      </c>
      <c r="B1691">
        <v>13.638500000000001</v>
      </c>
    </row>
    <row r="1692" spans="1:2" x14ac:dyDescent="0.25">
      <c r="A1692" t="s">
        <v>1693</v>
      </c>
      <c r="B1692">
        <v>13.738</v>
      </c>
    </row>
    <row r="1693" spans="1:2" x14ac:dyDescent="0.25">
      <c r="A1693" t="s">
        <v>1694</v>
      </c>
      <c r="B1693">
        <v>14.013</v>
      </c>
    </row>
    <row r="1694" spans="1:2" x14ac:dyDescent="0.25">
      <c r="A1694" t="s">
        <v>1695</v>
      </c>
      <c r="B1694">
        <v>13.9383</v>
      </c>
    </row>
    <row r="1695" spans="1:2" x14ac:dyDescent="0.25">
      <c r="A1695" t="s">
        <v>1696</v>
      </c>
      <c r="B1695">
        <v>13.849600000000001</v>
      </c>
    </row>
    <row r="1696" spans="1:2" x14ac:dyDescent="0.25">
      <c r="A1696" t="s">
        <v>1697</v>
      </c>
      <c r="B1696">
        <v>13.897500000000001</v>
      </c>
    </row>
    <row r="1697" spans="1:2" x14ac:dyDescent="0.25">
      <c r="A1697" t="s">
        <v>1698</v>
      </c>
      <c r="B1697">
        <v>14.1012</v>
      </c>
    </row>
    <row r="1698" spans="1:2" x14ac:dyDescent="0.25">
      <c r="A1698" t="s">
        <v>1699</v>
      </c>
      <c r="B1698">
        <v>14.0419</v>
      </c>
    </row>
    <row r="1699" spans="1:2" x14ac:dyDescent="0.25">
      <c r="A1699" t="s">
        <v>1700</v>
      </c>
      <c r="B1699">
        <v>14.2125</v>
      </c>
    </row>
    <row r="1700" spans="1:2" x14ac:dyDescent="0.25">
      <c r="A1700" t="s">
        <v>1701</v>
      </c>
      <c r="B1700">
        <v>14.3315</v>
      </c>
    </row>
    <row r="1701" spans="1:2" x14ac:dyDescent="0.25">
      <c r="A1701" t="s">
        <v>1702</v>
      </c>
      <c r="B1701">
        <v>14.344900000000001</v>
      </c>
    </row>
    <row r="1702" spans="1:2" x14ac:dyDescent="0.25">
      <c r="A1702" t="s">
        <v>1703</v>
      </c>
      <c r="B1702">
        <v>14.460599999999999</v>
      </c>
    </row>
    <row r="1703" spans="1:2" x14ac:dyDescent="0.25">
      <c r="A1703" t="s">
        <v>1704</v>
      </c>
      <c r="B1703">
        <v>14.4217</v>
      </c>
    </row>
    <row r="1704" spans="1:2" x14ac:dyDescent="0.25">
      <c r="A1704" t="s">
        <v>1705</v>
      </c>
      <c r="B1704">
        <v>14.2788</v>
      </c>
    </row>
    <row r="1705" spans="1:2" x14ac:dyDescent="0.25">
      <c r="A1705" t="s">
        <v>1706</v>
      </c>
      <c r="B1705">
        <v>14.1496</v>
      </c>
    </row>
    <row r="1706" spans="1:2" x14ac:dyDescent="0.25">
      <c r="A1706" t="s">
        <v>1707</v>
      </c>
      <c r="B1706">
        <v>14.157999999999999</v>
      </c>
    </row>
    <row r="1707" spans="1:2" x14ac:dyDescent="0.25">
      <c r="A1707" t="s">
        <v>1708</v>
      </c>
      <c r="B1707">
        <v>14.176299999999999</v>
      </c>
    </row>
    <row r="1708" spans="1:2" x14ac:dyDescent="0.25">
      <c r="A1708" t="s">
        <v>1709</v>
      </c>
      <c r="B1708">
        <v>14.230700000000001</v>
      </c>
    </row>
    <row r="1709" spans="1:2" x14ac:dyDescent="0.25">
      <c r="A1709" t="s">
        <v>1710</v>
      </c>
      <c r="B1709">
        <v>14.071099999999999</v>
      </c>
    </row>
    <row r="1710" spans="1:2" x14ac:dyDescent="0.25">
      <c r="A1710" t="s">
        <v>1711</v>
      </c>
      <c r="B1710">
        <v>13.9794</v>
      </c>
    </row>
    <row r="1711" spans="1:2" x14ac:dyDescent="0.25">
      <c r="A1711" t="s">
        <v>1712</v>
      </c>
      <c r="B1711">
        <v>14.1251</v>
      </c>
    </row>
    <row r="1712" spans="1:2" x14ac:dyDescent="0.25">
      <c r="A1712" t="s">
        <v>1713</v>
      </c>
      <c r="B1712">
        <v>14.0524</v>
      </c>
    </row>
    <row r="1713" spans="1:2" x14ac:dyDescent="0.25">
      <c r="A1713" t="s">
        <v>1714</v>
      </c>
      <c r="B1713">
        <v>14.0952</v>
      </c>
    </row>
    <row r="1714" spans="1:2" x14ac:dyDescent="0.25">
      <c r="A1714" t="s">
        <v>1715</v>
      </c>
      <c r="B1714">
        <v>14.2799</v>
      </c>
    </row>
    <row r="1715" spans="1:2" x14ac:dyDescent="0.25">
      <c r="A1715" t="s">
        <v>1716</v>
      </c>
      <c r="B1715">
        <v>14.180999999999999</v>
      </c>
    </row>
    <row r="1716" spans="1:2" x14ac:dyDescent="0.25">
      <c r="A1716" t="s">
        <v>1717</v>
      </c>
      <c r="B1716">
        <v>13.661099999999999</v>
      </c>
    </row>
    <row r="1717" spans="1:2" x14ac:dyDescent="0.25">
      <c r="A1717" t="s">
        <v>1718</v>
      </c>
      <c r="B1717">
        <v>13.661899999999999</v>
      </c>
    </row>
    <row r="1718" spans="1:2" x14ac:dyDescent="0.25">
      <c r="A1718" t="s">
        <v>1719</v>
      </c>
      <c r="B1718">
        <v>13.680999999999999</v>
      </c>
    </row>
    <row r="1719" spans="1:2" x14ac:dyDescent="0.25">
      <c r="A1719" t="s">
        <v>1720</v>
      </c>
      <c r="B1719">
        <v>13.6213</v>
      </c>
    </row>
    <row r="1720" spans="1:2" x14ac:dyDescent="0.25">
      <c r="A1720" t="s">
        <v>1721</v>
      </c>
      <c r="B1720">
        <v>13.5283</v>
      </c>
    </row>
    <row r="1721" spans="1:2" x14ac:dyDescent="0.25">
      <c r="A1721" t="s">
        <v>1722</v>
      </c>
      <c r="B1721">
        <v>13.442399999999999</v>
      </c>
    </row>
    <row r="1722" spans="1:2" x14ac:dyDescent="0.25">
      <c r="A1722" t="s">
        <v>1723</v>
      </c>
      <c r="B1722">
        <v>13.3224</v>
      </c>
    </row>
    <row r="1723" spans="1:2" x14ac:dyDescent="0.25">
      <c r="A1723" t="s">
        <v>1724</v>
      </c>
      <c r="B1723">
        <v>13.3063</v>
      </c>
    </row>
    <row r="1724" spans="1:2" x14ac:dyDescent="0.25">
      <c r="A1724" t="s">
        <v>1725</v>
      </c>
      <c r="B1724">
        <v>13.3902</v>
      </c>
    </row>
    <row r="1725" spans="1:2" x14ac:dyDescent="0.25">
      <c r="A1725" t="s">
        <v>1726</v>
      </c>
      <c r="B1725">
        <v>13.472200000000001</v>
      </c>
    </row>
    <row r="1726" spans="1:2" x14ac:dyDescent="0.25">
      <c r="A1726" t="s">
        <v>1727</v>
      </c>
      <c r="B1726">
        <v>13.591200000000001</v>
      </c>
    </row>
    <row r="1727" spans="1:2" x14ac:dyDescent="0.25">
      <c r="A1727" t="s">
        <v>1728</v>
      </c>
      <c r="B1727">
        <v>13.736499999999999</v>
      </c>
    </row>
    <row r="1728" spans="1:2" x14ac:dyDescent="0.25">
      <c r="A1728" t="s">
        <v>1729</v>
      </c>
      <c r="B1728">
        <v>13.789099999999999</v>
      </c>
    </row>
    <row r="1729" spans="1:2" x14ac:dyDescent="0.25">
      <c r="A1729" t="s">
        <v>1730</v>
      </c>
      <c r="B1729">
        <v>13.6944</v>
      </c>
    </row>
    <row r="1730" spans="1:2" x14ac:dyDescent="0.25">
      <c r="A1730" t="s">
        <v>1731</v>
      </c>
      <c r="B1730">
        <v>13.592700000000001</v>
      </c>
    </row>
    <row r="1731" spans="1:2" x14ac:dyDescent="0.25">
      <c r="A1731" t="s">
        <v>1732</v>
      </c>
      <c r="B1731">
        <v>13.5947</v>
      </c>
    </row>
    <row r="1732" spans="1:2" x14ac:dyDescent="0.25">
      <c r="A1732" t="s">
        <v>1733</v>
      </c>
      <c r="B1732">
        <v>13.6485</v>
      </c>
    </row>
    <row r="1733" spans="1:2" x14ac:dyDescent="0.25">
      <c r="A1733" t="s">
        <v>1734</v>
      </c>
      <c r="B1733">
        <v>13.624599999999999</v>
      </c>
    </row>
    <row r="1734" spans="1:2" x14ac:dyDescent="0.25">
      <c r="A1734" t="s">
        <v>1735</v>
      </c>
      <c r="B1734">
        <v>13.494300000000001</v>
      </c>
    </row>
    <row r="1735" spans="1:2" x14ac:dyDescent="0.25">
      <c r="A1735" t="s">
        <v>1736</v>
      </c>
      <c r="B1735">
        <v>13.607100000000001</v>
      </c>
    </row>
    <row r="1736" spans="1:2" x14ac:dyDescent="0.25">
      <c r="A1736" t="s">
        <v>1737</v>
      </c>
      <c r="B1736">
        <v>13.465999999999999</v>
      </c>
    </row>
    <row r="1737" spans="1:2" x14ac:dyDescent="0.25">
      <c r="A1737" t="s">
        <v>1738</v>
      </c>
      <c r="B1737">
        <v>13.297700000000001</v>
      </c>
    </row>
    <row r="1738" spans="1:2" x14ac:dyDescent="0.25">
      <c r="A1738" t="s">
        <v>1739</v>
      </c>
      <c r="B1738">
        <v>13.190799999999999</v>
      </c>
    </row>
    <row r="1739" spans="1:2" x14ac:dyDescent="0.25">
      <c r="A1739" t="s">
        <v>1740</v>
      </c>
      <c r="B1739">
        <v>13.3476</v>
      </c>
    </row>
    <row r="1740" spans="1:2" x14ac:dyDescent="0.25">
      <c r="A1740" t="s">
        <v>1741</v>
      </c>
      <c r="B1740">
        <v>13.292299999999999</v>
      </c>
    </row>
    <row r="1741" spans="1:2" x14ac:dyDescent="0.25">
      <c r="A1741" t="s">
        <v>1742</v>
      </c>
      <c r="B1741">
        <v>13.327400000000001</v>
      </c>
    </row>
    <row r="1742" spans="1:2" x14ac:dyDescent="0.25">
      <c r="A1742" t="s">
        <v>1743</v>
      </c>
      <c r="B1742">
        <v>13.202400000000001</v>
      </c>
    </row>
    <row r="1743" spans="1:2" x14ac:dyDescent="0.25">
      <c r="A1743" t="s">
        <v>1744</v>
      </c>
      <c r="B1743">
        <v>13.139900000000001</v>
      </c>
    </row>
    <row r="1744" spans="1:2" x14ac:dyDescent="0.25">
      <c r="A1744" t="s">
        <v>1745</v>
      </c>
      <c r="B1744">
        <v>13.129300000000001</v>
      </c>
    </row>
    <row r="1745" spans="1:2" x14ac:dyDescent="0.25">
      <c r="A1745" t="s">
        <v>1746</v>
      </c>
      <c r="B1745">
        <v>13.0443</v>
      </c>
    </row>
    <row r="1746" spans="1:2" x14ac:dyDescent="0.25">
      <c r="A1746" t="s">
        <v>1747</v>
      </c>
      <c r="B1746">
        <v>12.923299999999999</v>
      </c>
    </row>
    <row r="1747" spans="1:2" x14ac:dyDescent="0.25">
      <c r="A1747" t="s">
        <v>1748</v>
      </c>
      <c r="B1747">
        <v>12.8736</v>
      </c>
    </row>
    <row r="1748" spans="1:2" x14ac:dyDescent="0.25">
      <c r="A1748" t="s">
        <v>1749</v>
      </c>
      <c r="B1748">
        <v>12.8247</v>
      </c>
    </row>
    <row r="1749" spans="1:2" x14ac:dyDescent="0.25">
      <c r="A1749" t="s">
        <v>1750</v>
      </c>
      <c r="B1749">
        <v>12.812799999999999</v>
      </c>
    </row>
    <row r="1750" spans="1:2" x14ac:dyDescent="0.25">
      <c r="A1750" t="s">
        <v>1751</v>
      </c>
      <c r="B1750">
        <v>12.9216</v>
      </c>
    </row>
    <row r="1751" spans="1:2" x14ac:dyDescent="0.25">
      <c r="A1751" t="s">
        <v>1752</v>
      </c>
      <c r="B1751">
        <v>12.967700000000001</v>
      </c>
    </row>
    <row r="1752" spans="1:2" x14ac:dyDescent="0.25">
      <c r="A1752" t="s">
        <v>1753</v>
      </c>
      <c r="B1752">
        <v>12.9535</v>
      </c>
    </row>
    <row r="1753" spans="1:2" x14ac:dyDescent="0.25">
      <c r="A1753" t="s">
        <v>1754</v>
      </c>
      <c r="B1753">
        <v>12.957599999999999</v>
      </c>
    </row>
    <row r="1754" spans="1:2" x14ac:dyDescent="0.25">
      <c r="A1754" t="s">
        <v>1755</v>
      </c>
      <c r="B1754">
        <v>13.0274</v>
      </c>
    </row>
    <row r="1755" spans="1:2" x14ac:dyDescent="0.25">
      <c r="A1755" t="s">
        <v>1756</v>
      </c>
      <c r="B1755">
        <v>13.028499999999999</v>
      </c>
    </row>
    <row r="1756" spans="1:2" x14ac:dyDescent="0.25">
      <c r="A1756" t="s">
        <v>1757</v>
      </c>
      <c r="B1756">
        <v>13.0524</v>
      </c>
    </row>
    <row r="1757" spans="1:2" x14ac:dyDescent="0.25">
      <c r="A1757" t="s">
        <v>1758</v>
      </c>
      <c r="B1757">
        <v>13.052099999999999</v>
      </c>
    </row>
    <row r="1758" spans="1:2" x14ac:dyDescent="0.25">
      <c r="A1758" t="s">
        <v>1759</v>
      </c>
      <c r="B1758">
        <v>13.1516</v>
      </c>
    </row>
    <row r="1759" spans="1:2" x14ac:dyDescent="0.25">
      <c r="A1759" t="s">
        <v>1760</v>
      </c>
      <c r="B1759">
        <v>13.1991</v>
      </c>
    </row>
    <row r="1760" spans="1:2" x14ac:dyDescent="0.25">
      <c r="A1760" t="s">
        <v>1761</v>
      </c>
      <c r="B1760">
        <v>13.236599999999999</v>
      </c>
    </row>
    <row r="1761" spans="1:2" x14ac:dyDescent="0.25">
      <c r="A1761" t="s">
        <v>1762</v>
      </c>
      <c r="B1761">
        <v>13.193300000000001</v>
      </c>
    </row>
    <row r="1762" spans="1:2" x14ac:dyDescent="0.25">
      <c r="A1762" t="s">
        <v>1763</v>
      </c>
      <c r="B1762">
        <v>13.2058</v>
      </c>
    </row>
    <row r="1763" spans="1:2" x14ac:dyDescent="0.25">
      <c r="A1763" t="s">
        <v>1764</v>
      </c>
      <c r="B1763">
        <v>13.2385</v>
      </c>
    </row>
    <row r="1764" spans="1:2" x14ac:dyDescent="0.25">
      <c r="A1764" t="s">
        <v>1765</v>
      </c>
      <c r="B1764">
        <v>13.1752</v>
      </c>
    </row>
    <row r="1765" spans="1:2" x14ac:dyDescent="0.25">
      <c r="A1765" t="s">
        <v>1766</v>
      </c>
      <c r="B1765">
        <v>13.2668</v>
      </c>
    </row>
    <row r="1766" spans="1:2" x14ac:dyDescent="0.25">
      <c r="A1766" t="s">
        <v>1767</v>
      </c>
      <c r="B1766">
        <v>13.3194</v>
      </c>
    </row>
    <row r="1767" spans="1:2" x14ac:dyDescent="0.25">
      <c r="A1767" t="s">
        <v>1768</v>
      </c>
      <c r="B1767">
        <v>13.353199999999999</v>
      </c>
    </row>
    <row r="1768" spans="1:2" x14ac:dyDescent="0.25">
      <c r="A1768" t="s">
        <v>1769</v>
      </c>
      <c r="B1768">
        <v>13.4937</v>
      </c>
    </row>
    <row r="1769" spans="1:2" x14ac:dyDescent="0.25">
      <c r="A1769" t="s">
        <v>1770</v>
      </c>
      <c r="B1769">
        <v>13.3931</v>
      </c>
    </row>
    <row r="1770" spans="1:2" x14ac:dyDescent="0.25">
      <c r="A1770" t="s">
        <v>1771</v>
      </c>
      <c r="B1770">
        <v>13.2272</v>
      </c>
    </row>
    <row r="1771" spans="1:2" x14ac:dyDescent="0.25">
      <c r="A1771" t="s">
        <v>1772</v>
      </c>
      <c r="B1771">
        <v>13.3987</v>
      </c>
    </row>
    <row r="1772" spans="1:2" x14ac:dyDescent="0.25">
      <c r="A1772" t="s">
        <v>1773</v>
      </c>
      <c r="B1772">
        <v>13.351800000000001</v>
      </c>
    </row>
    <row r="1773" spans="1:2" x14ac:dyDescent="0.25">
      <c r="A1773" t="s">
        <v>1774</v>
      </c>
      <c r="B1773">
        <v>13.2676</v>
      </c>
    </row>
    <row r="1774" spans="1:2" x14ac:dyDescent="0.25">
      <c r="A1774" t="s">
        <v>1775</v>
      </c>
      <c r="B1774">
        <v>13.2812</v>
      </c>
    </row>
    <row r="1775" spans="1:2" x14ac:dyDescent="0.25">
      <c r="A1775" t="s">
        <v>1776</v>
      </c>
      <c r="B1775">
        <v>13.191800000000001</v>
      </c>
    </row>
    <row r="1776" spans="1:2" x14ac:dyDescent="0.25">
      <c r="A1776" t="s">
        <v>1777</v>
      </c>
      <c r="B1776">
        <v>13.048</v>
      </c>
    </row>
    <row r="1777" spans="1:2" x14ac:dyDescent="0.25">
      <c r="A1777" t="s">
        <v>1778</v>
      </c>
      <c r="B1777">
        <v>13.0274</v>
      </c>
    </row>
    <row r="1778" spans="1:2" x14ac:dyDescent="0.25">
      <c r="A1778" t="s">
        <v>1779</v>
      </c>
      <c r="B1778">
        <v>12.913600000000001</v>
      </c>
    </row>
    <row r="1779" spans="1:2" x14ac:dyDescent="0.25">
      <c r="A1779" t="s">
        <v>1780</v>
      </c>
      <c r="B1779">
        <v>13.0458</v>
      </c>
    </row>
    <row r="1780" spans="1:2" x14ac:dyDescent="0.25">
      <c r="A1780" t="s">
        <v>1781</v>
      </c>
      <c r="B1780">
        <v>12.977399999999999</v>
      </c>
    </row>
    <row r="1781" spans="1:2" x14ac:dyDescent="0.25">
      <c r="A1781" t="s">
        <v>1782</v>
      </c>
      <c r="B1781">
        <v>12.943199999999999</v>
      </c>
    </row>
    <row r="1782" spans="1:2" x14ac:dyDescent="0.25">
      <c r="A1782" t="s">
        <v>1783</v>
      </c>
      <c r="B1782">
        <v>12.9787</v>
      </c>
    </row>
    <row r="1783" spans="1:2" x14ac:dyDescent="0.25">
      <c r="A1783" t="s">
        <v>1784</v>
      </c>
      <c r="B1783">
        <v>12.9727</v>
      </c>
    </row>
    <row r="1784" spans="1:2" x14ac:dyDescent="0.25">
      <c r="A1784" t="s">
        <v>1785</v>
      </c>
      <c r="B1784">
        <v>12.9482</v>
      </c>
    </row>
    <row r="1785" spans="1:2" x14ac:dyDescent="0.25">
      <c r="A1785" t="s">
        <v>1786</v>
      </c>
      <c r="B1785">
        <v>12.928800000000001</v>
      </c>
    </row>
    <row r="1786" spans="1:2" x14ac:dyDescent="0.25">
      <c r="A1786" t="s">
        <v>1787</v>
      </c>
      <c r="B1786">
        <v>12.994899999999999</v>
      </c>
    </row>
    <row r="1787" spans="1:2" x14ac:dyDescent="0.25">
      <c r="A1787" t="s">
        <v>1788</v>
      </c>
      <c r="B1787">
        <v>13.178800000000001</v>
      </c>
    </row>
    <row r="1788" spans="1:2" x14ac:dyDescent="0.25">
      <c r="A1788" t="s">
        <v>1789</v>
      </c>
      <c r="B1788">
        <v>13.215400000000001</v>
      </c>
    </row>
    <row r="1789" spans="1:2" x14ac:dyDescent="0.25">
      <c r="A1789" t="s">
        <v>1790</v>
      </c>
      <c r="B1789">
        <v>13.486599999999999</v>
      </c>
    </row>
    <row r="1790" spans="1:2" x14ac:dyDescent="0.25">
      <c r="A1790" t="s">
        <v>1791</v>
      </c>
      <c r="B1790">
        <v>13.599600000000001</v>
      </c>
    </row>
    <row r="1791" spans="1:2" x14ac:dyDescent="0.25">
      <c r="A1791" t="s">
        <v>1792</v>
      </c>
      <c r="B1791">
        <v>13.335000000000001</v>
      </c>
    </row>
    <row r="1792" spans="1:2" x14ac:dyDescent="0.25">
      <c r="A1792" t="s">
        <v>1793</v>
      </c>
      <c r="B1792">
        <v>13.4716</v>
      </c>
    </row>
    <row r="1793" spans="1:2" x14ac:dyDescent="0.25">
      <c r="A1793" t="s">
        <v>1794</v>
      </c>
      <c r="B1793">
        <v>13.382199999999999</v>
      </c>
    </row>
    <row r="1794" spans="1:2" x14ac:dyDescent="0.25">
      <c r="A1794" t="s">
        <v>1795</v>
      </c>
      <c r="B1794">
        <v>13.239100000000001</v>
      </c>
    </row>
    <row r="1795" spans="1:2" x14ac:dyDescent="0.25">
      <c r="A1795" t="s">
        <v>1796</v>
      </c>
      <c r="B1795">
        <v>13.181900000000001</v>
      </c>
    </row>
    <row r="1796" spans="1:2" x14ac:dyDescent="0.25">
      <c r="A1796" t="s">
        <v>1797</v>
      </c>
      <c r="B1796">
        <v>13.0921</v>
      </c>
    </row>
    <row r="1797" spans="1:2" x14ac:dyDescent="0.25">
      <c r="A1797" t="s">
        <v>1798</v>
      </c>
      <c r="B1797">
        <v>13.0817</v>
      </c>
    </row>
    <row r="1798" spans="1:2" x14ac:dyDescent="0.25">
      <c r="A1798" t="s">
        <v>1799</v>
      </c>
      <c r="B1798">
        <v>12.950699999999999</v>
      </c>
    </row>
    <row r="1799" spans="1:2" x14ac:dyDescent="0.25">
      <c r="A1799" t="s">
        <v>1800</v>
      </c>
      <c r="B1799">
        <v>13.0093</v>
      </c>
    </row>
    <row r="1800" spans="1:2" x14ac:dyDescent="0.25">
      <c r="A1800" t="s">
        <v>1801</v>
      </c>
      <c r="B1800">
        <v>12.8429</v>
      </c>
    </row>
    <row r="1801" spans="1:2" x14ac:dyDescent="0.25">
      <c r="A1801" t="s">
        <v>1802</v>
      </c>
      <c r="B1801">
        <v>12.8696</v>
      </c>
    </row>
    <row r="1802" spans="1:2" x14ac:dyDescent="0.25">
      <c r="A1802" t="s">
        <v>1803</v>
      </c>
      <c r="B1802">
        <v>12.927899999999999</v>
      </c>
    </row>
    <row r="1803" spans="1:2" x14ac:dyDescent="0.25">
      <c r="A1803" t="s">
        <v>1804</v>
      </c>
      <c r="B1803">
        <v>12.972899999999999</v>
      </c>
    </row>
    <row r="1804" spans="1:2" x14ac:dyDescent="0.25">
      <c r="A1804" t="s">
        <v>1805</v>
      </c>
      <c r="B1804">
        <v>13.1058</v>
      </c>
    </row>
    <row r="1805" spans="1:2" x14ac:dyDescent="0.25">
      <c r="A1805" t="s">
        <v>1806</v>
      </c>
      <c r="B1805">
        <v>12.994300000000001</v>
      </c>
    </row>
    <row r="1806" spans="1:2" x14ac:dyDescent="0.25">
      <c r="A1806" t="s">
        <v>1807</v>
      </c>
      <c r="B1806">
        <v>12.805</v>
      </c>
    </row>
    <row r="1807" spans="1:2" x14ac:dyDescent="0.25">
      <c r="A1807" t="s">
        <v>1808</v>
      </c>
      <c r="B1807">
        <v>12.705399999999999</v>
      </c>
    </row>
    <row r="1808" spans="1:2" x14ac:dyDescent="0.25">
      <c r="A1808" t="s">
        <v>1809</v>
      </c>
      <c r="B1808">
        <v>12.7685</v>
      </c>
    </row>
    <row r="1809" spans="1:2" x14ac:dyDescent="0.25">
      <c r="A1809" t="s">
        <v>1810</v>
      </c>
      <c r="B1809">
        <v>12.794700000000001</v>
      </c>
    </row>
    <row r="1810" spans="1:2" x14ac:dyDescent="0.25">
      <c r="A1810" t="s">
        <v>1811</v>
      </c>
      <c r="B1810">
        <v>12.8987</v>
      </c>
    </row>
    <row r="1811" spans="1:2" x14ac:dyDescent="0.25">
      <c r="A1811" t="s">
        <v>1812</v>
      </c>
      <c r="B1811">
        <v>12.9313</v>
      </c>
    </row>
    <row r="1812" spans="1:2" x14ac:dyDescent="0.25">
      <c r="A1812" t="s">
        <v>1813</v>
      </c>
      <c r="B1812">
        <v>12.853199999999999</v>
      </c>
    </row>
    <row r="1813" spans="1:2" x14ac:dyDescent="0.25">
      <c r="A1813" t="s">
        <v>1814</v>
      </c>
      <c r="B1813">
        <v>12.847</v>
      </c>
    </row>
    <row r="1814" spans="1:2" x14ac:dyDescent="0.25">
      <c r="A1814" t="s">
        <v>1815</v>
      </c>
      <c r="B1814">
        <v>12.7677</v>
      </c>
    </row>
    <row r="1815" spans="1:2" x14ac:dyDescent="0.25">
      <c r="A1815" t="s">
        <v>1816</v>
      </c>
      <c r="B1815">
        <v>12.707800000000001</v>
      </c>
    </row>
    <row r="1816" spans="1:2" x14ac:dyDescent="0.25">
      <c r="A1816" t="s">
        <v>1817</v>
      </c>
      <c r="B1816">
        <v>12.942399999999999</v>
      </c>
    </row>
    <row r="1817" spans="1:2" x14ac:dyDescent="0.25">
      <c r="A1817" t="s">
        <v>1818</v>
      </c>
      <c r="B1817">
        <v>13.0679</v>
      </c>
    </row>
    <row r="1818" spans="1:2" x14ac:dyDescent="0.25">
      <c r="A1818" t="s">
        <v>1819</v>
      </c>
      <c r="B1818">
        <v>13.094099999999999</v>
      </c>
    </row>
    <row r="1819" spans="1:2" x14ac:dyDescent="0.25">
      <c r="A1819" t="s">
        <v>1820</v>
      </c>
      <c r="B1819">
        <v>13.0161</v>
      </c>
    </row>
    <row r="1820" spans="1:2" x14ac:dyDescent="0.25">
      <c r="A1820" t="s">
        <v>1821</v>
      </c>
      <c r="B1820">
        <v>12.939299999999999</v>
      </c>
    </row>
    <row r="1821" spans="1:2" x14ac:dyDescent="0.25">
      <c r="A1821" t="s">
        <v>1822</v>
      </c>
      <c r="B1821">
        <v>12.942399999999999</v>
      </c>
    </row>
    <row r="1822" spans="1:2" x14ac:dyDescent="0.25">
      <c r="A1822" t="s">
        <v>1823</v>
      </c>
      <c r="B1822">
        <v>12.9086</v>
      </c>
    </row>
    <row r="1823" spans="1:2" x14ac:dyDescent="0.25">
      <c r="A1823" t="s">
        <v>1824</v>
      </c>
      <c r="B1823">
        <v>13.025399999999999</v>
      </c>
    </row>
    <row r="1824" spans="1:2" x14ac:dyDescent="0.25">
      <c r="A1824" t="s">
        <v>1825</v>
      </c>
      <c r="B1824">
        <v>13.276300000000001</v>
      </c>
    </row>
    <row r="1825" spans="1:2" x14ac:dyDescent="0.25">
      <c r="A1825" t="s">
        <v>1826</v>
      </c>
      <c r="B1825">
        <v>13.2165</v>
      </c>
    </row>
    <row r="1826" spans="1:2" x14ac:dyDescent="0.25">
      <c r="A1826" t="s">
        <v>1827</v>
      </c>
      <c r="B1826">
        <v>13.2874</v>
      </c>
    </row>
    <row r="1827" spans="1:2" x14ac:dyDescent="0.25">
      <c r="A1827" t="s">
        <v>1828</v>
      </c>
      <c r="B1827">
        <v>13.3886</v>
      </c>
    </row>
    <row r="1828" spans="1:2" x14ac:dyDescent="0.25">
      <c r="A1828" t="s">
        <v>1829</v>
      </c>
      <c r="B1828">
        <v>13.146800000000001</v>
      </c>
    </row>
    <row r="1829" spans="1:2" x14ac:dyDescent="0.25">
      <c r="A1829" t="s">
        <v>1830</v>
      </c>
      <c r="B1829">
        <v>13.1097</v>
      </c>
    </row>
    <row r="1830" spans="1:2" x14ac:dyDescent="0.25">
      <c r="A1830" t="s">
        <v>1831</v>
      </c>
      <c r="B1830">
        <v>13.284000000000001</v>
      </c>
    </row>
    <row r="1831" spans="1:2" x14ac:dyDescent="0.25">
      <c r="A1831" t="s">
        <v>1832</v>
      </c>
      <c r="B1831">
        <v>13.4094</v>
      </c>
    </row>
    <row r="1832" spans="1:2" x14ac:dyDescent="0.25">
      <c r="A1832" t="s">
        <v>1833</v>
      </c>
      <c r="B1832">
        <v>13.398400000000001</v>
      </c>
    </row>
    <row r="1833" spans="1:2" x14ac:dyDescent="0.25">
      <c r="A1833" t="s">
        <v>1834</v>
      </c>
      <c r="B1833">
        <v>13.5624</v>
      </c>
    </row>
    <row r="1834" spans="1:2" x14ac:dyDescent="0.25">
      <c r="A1834" t="s">
        <v>1835</v>
      </c>
      <c r="B1834">
        <v>13.6653</v>
      </c>
    </row>
    <row r="1835" spans="1:2" x14ac:dyDescent="0.25">
      <c r="A1835" t="s">
        <v>1836</v>
      </c>
      <c r="B1835">
        <v>13.5031</v>
      </c>
    </row>
    <row r="1836" spans="1:2" x14ac:dyDescent="0.25">
      <c r="A1836" t="s">
        <v>1837</v>
      </c>
      <c r="B1836">
        <v>13.648</v>
      </c>
    </row>
    <row r="1837" spans="1:2" x14ac:dyDescent="0.25">
      <c r="A1837" t="s">
        <v>1838</v>
      </c>
      <c r="B1837">
        <v>13.516299999999999</v>
      </c>
    </row>
    <row r="1838" spans="1:2" x14ac:dyDescent="0.25">
      <c r="A1838" t="s">
        <v>1839</v>
      </c>
      <c r="B1838">
        <v>13.357100000000001</v>
      </c>
    </row>
    <row r="1839" spans="1:2" x14ac:dyDescent="0.25">
      <c r="A1839" t="s">
        <v>1840</v>
      </c>
      <c r="B1839">
        <v>13.2827</v>
      </c>
    </row>
    <row r="1840" spans="1:2" x14ac:dyDescent="0.25">
      <c r="A1840" t="s">
        <v>1841</v>
      </c>
      <c r="B1840">
        <v>13.3066</v>
      </c>
    </row>
    <row r="1841" spans="1:2" x14ac:dyDescent="0.25">
      <c r="A1841" t="s">
        <v>1842</v>
      </c>
      <c r="B1841">
        <v>13.127700000000001</v>
      </c>
    </row>
    <row r="1842" spans="1:2" x14ac:dyDescent="0.25">
      <c r="A1842" t="s">
        <v>1843</v>
      </c>
      <c r="B1842">
        <v>13.0596</v>
      </c>
    </row>
    <row r="1843" spans="1:2" x14ac:dyDescent="0.25">
      <c r="A1843" t="s">
        <v>1844</v>
      </c>
      <c r="B1843">
        <v>12.9132</v>
      </c>
    </row>
    <row r="1844" spans="1:2" x14ac:dyDescent="0.25">
      <c r="A1844" t="s">
        <v>1845</v>
      </c>
      <c r="B1844">
        <v>13.160399999999999</v>
      </c>
    </row>
    <row r="1845" spans="1:2" x14ac:dyDescent="0.25">
      <c r="A1845" t="s">
        <v>1846</v>
      </c>
      <c r="B1845">
        <v>13.196899999999999</v>
      </c>
    </row>
    <row r="1846" spans="1:2" x14ac:dyDescent="0.25">
      <c r="A1846" t="s">
        <v>1847</v>
      </c>
      <c r="B1846">
        <v>13.373200000000001</v>
      </c>
    </row>
    <row r="1847" spans="1:2" x14ac:dyDescent="0.25">
      <c r="A1847" t="s">
        <v>1848</v>
      </c>
      <c r="B1847">
        <v>13.360799999999999</v>
      </c>
    </row>
    <row r="1848" spans="1:2" x14ac:dyDescent="0.25">
      <c r="A1848" t="s">
        <v>1849</v>
      </c>
      <c r="B1848">
        <v>13.496499999999999</v>
      </c>
    </row>
    <row r="1849" spans="1:2" x14ac:dyDescent="0.25">
      <c r="A1849" t="s">
        <v>1850</v>
      </c>
      <c r="B1849">
        <v>13.766</v>
      </c>
    </row>
    <row r="1850" spans="1:2" x14ac:dyDescent="0.25">
      <c r="A1850" t="s">
        <v>1851</v>
      </c>
      <c r="B1850">
        <v>13.8796</v>
      </c>
    </row>
    <row r="1851" spans="1:2" x14ac:dyDescent="0.25">
      <c r="A1851" t="s">
        <v>1852</v>
      </c>
      <c r="B1851">
        <v>13.906499999999999</v>
      </c>
    </row>
    <row r="1852" spans="1:2" x14ac:dyDescent="0.25">
      <c r="A1852" t="s">
        <v>1853</v>
      </c>
      <c r="B1852">
        <v>13.7402</v>
      </c>
    </row>
    <row r="1853" spans="1:2" x14ac:dyDescent="0.25">
      <c r="A1853" t="s">
        <v>1854</v>
      </c>
      <c r="B1853">
        <v>13.7463</v>
      </c>
    </row>
    <row r="1854" spans="1:2" x14ac:dyDescent="0.25">
      <c r="A1854" t="s">
        <v>1855</v>
      </c>
      <c r="B1854">
        <v>13.6152</v>
      </c>
    </row>
    <row r="1855" spans="1:2" x14ac:dyDescent="0.25">
      <c r="A1855" t="s">
        <v>1856</v>
      </c>
      <c r="B1855">
        <v>13.815799999999999</v>
      </c>
    </row>
    <row r="1856" spans="1:2" x14ac:dyDescent="0.25">
      <c r="A1856" t="s">
        <v>1857</v>
      </c>
      <c r="B1856">
        <v>13.577</v>
      </c>
    </row>
    <row r="1857" spans="1:2" x14ac:dyDescent="0.25">
      <c r="A1857" t="s">
        <v>1858</v>
      </c>
      <c r="B1857">
        <v>13.459899999999999</v>
      </c>
    </row>
    <row r="1858" spans="1:2" x14ac:dyDescent="0.25">
      <c r="A1858" t="s">
        <v>1859</v>
      </c>
      <c r="B1858">
        <v>12.9542</v>
      </c>
    </row>
    <row r="1859" spans="1:2" x14ac:dyDescent="0.25">
      <c r="A1859" t="s">
        <v>1860</v>
      </c>
      <c r="B1859">
        <v>13.067399999999999</v>
      </c>
    </row>
    <row r="1860" spans="1:2" x14ac:dyDescent="0.25">
      <c r="A1860" t="s">
        <v>1861</v>
      </c>
      <c r="B1860">
        <v>12.8447</v>
      </c>
    </row>
    <row r="1861" spans="1:2" x14ac:dyDescent="0.25">
      <c r="A1861" t="s">
        <v>1862</v>
      </c>
      <c r="B1861">
        <v>12.3576</v>
      </c>
    </row>
    <row r="1862" spans="1:2" x14ac:dyDescent="0.25">
      <c r="A1862" t="s">
        <v>1863</v>
      </c>
      <c r="B1862">
        <v>12.4908</v>
      </c>
    </row>
    <row r="1863" spans="1:2" x14ac:dyDescent="0.25">
      <c r="A1863" t="s">
        <v>1864</v>
      </c>
      <c r="B1863">
        <v>12.554399999999999</v>
      </c>
    </row>
    <row r="1864" spans="1:2" x14ac:dyDescent="0.25">
      <c r="A1864" t="s">
        <v>1865</v>
      </c>
      <c r="B1864">
        <v>12.6632</v>
      </c>
    </row>
    <row r="1865" spans="1:2" x14ac:dyDescent="0.25">
      <c r="A1865" t="s">
        <v>1866</v>
      </c>
      <c r="B1865">
        <v>12.6549</v>
      </c>
    </row>
    <row r="1866" spans="1:2" x14ac:dyDescent="0.25">
      <c r="A1866" t="s">
        <v>1867</v>
      </c>
      <c r="B1866">
        <v>12.766500000000001</v>
      </c>
    </row>
    <row r="1867" spans="1:2" x14ac:dyDescent="0.25">
      <c r="A1867" t="s">
        <v>1868</v>
      </c>
      <c r="B1867">
        <v>12.7461</v>
      </c>
    </row>
    <row r="1868" spans="1:2" x14ac:dyDescent="0.25">
      <c r="A1868" t="s">
        <v>1869</v>
      </c>
      <c r="B1868">
        <v>13.1023</v>
      </c>
    </row>
    <row r="1869" spans="1:2" x14ac:dyDescent="0.25">
      <c r="A1869" t="s">
        <v>1870</v>
      </c>
      <c r="B1869">
        <v>13.2302</v>
      </c>
    </row>
    <row r="1870" spans="1:2" x14ac:dyDescent="0.25">
      <c r="A1870" t="s">
        <v>1871</v>
      </c>
      <c r="B1870">
        <v>13.123900000000001</v>
      </c>
    </row>
    <row r="1871" spans="1:2" x14ac:dyDescent="0.25">
      <c r="A1871" t="s">
        <v>1872</v>
      </c>
      <c r="B1871">
        <v>13.305999999999999</v>
      </c>
    </row>
    <row r="1872" spans="1:2" x14ac:dyDescent="0.25">
      <c r="A1872" t="s">
        <v>1873</v>
      </c>
      <c r="B1872">
        <v>13.216799999999999</v>
      </c>
    </row>
    <row r="1873" spans="1:2" x14ac:dyDescent="0.25">
      <c r="A1873" t="s">
        <v>1874</v>
      </c>
      <c r="B1873">
        <v>12.9887</v>
      </c>
    </row>
    <row r="1874" spans="1:2" x14ac:dyDescent="0.25">
      <c r="A1874" t="s">
        <v>1875</v>
      </c>
      <c r="B1874">
        <v>12.960900000000001</v>
      </c>
    </row>
    <row r="1875" spans="1:2" x14ac:dyDescent="0.25">
      <c r="A1875" t="s">
        <v>1876</v>
      </c>
      <c r="B1875">
        <v>13.0037</v>
      </c>
    </row>
    <row r="1876" spans="1:2" x14ac:dyDescent="0.25">
      <c r="A1876" t="s">
        <v>1877</v>
      </c>
      <c r="B1876">
        <v>13.125999999999999</v>
      </c>
    </row>
    <row r="1877" spans="1:2" x14ac:dyDescent="0.25">
      <c r="A1877" t="s">
        <v>1878</v>
      </c>
      <c r="B1877">
        <v>13.058199999999999</v>
      </c>
    </row>
    <row r="1878" spans="1:2" x14ac:dyDescent="0.25">
      <c r="A1878" t="s">
        <v>1879</v>
      </c>
      <c r="B1878">
        <v>13.092700000000001</v>
      </c>
    </row>
    <row r="1879" spans="1:2" x14ac:dyDescent="0.25">
      <c r="A1879" t="s">
        <v>1880</v>
      </c>
      <c r="B1879">
        <v>13.014099999999999</v>
      </c>
    </row>
    <row r="1880" spans="1:2" x14ac:dyDescent="0.25">
      <c r="A1880" t="s">
        <v>1881</v>
      </c>
      <c r="B1880">
        <v>12.971399999999999</v>
      </c>
    </row>
    <row r="1881" spans="1:2" x14ac:dyDescent="0.25">
      <c r="A1881" t="s">
        <v>1882</v>
      </c>
      <c r="B1881">
        <v>12.912800000000001</v>
      </c>
    </row>
    <row r="1882" spans="1:2" x14ac:dyDescent="0.25">
      <c r="A1882" t="s">
        <v>1883</v>
      </c>
      <c r="B1882">
        <v>12.929600000000001</v>
      </c>
    </row>
    <row r="1883" spans="1:2" x14ac:dyDescent="0.25">
      <c r="A1883" t="s">
        <v>1884</v>
      </c>
      <c r="B1883">
        <v>13.0777</v>
      </c>
    </row>
    <row r="1884" spans="1:2" x14ac:dyDescent="0.25">
      <c r="A1884" t="s">
        <v>1885</v>
      </c>
      <c r="B1884">
        <v>13.118600000000001</v>
      </c>
    </row>
    <row r="1885" spans="1:2" x14ac:dyDescent="0.25">
      <c r="A1885" t="s">
        <v>1886</v>
      </c>
      <c r="B1885">
        <v>13.1577</v>
      </c>
    </row>
    <row r="1886" spans="1:2" x14ac:dyDescent="0.25">
      <c r="A1886" t="s">
        <v>1887</v>
      </c>
      <c r="B1886">
        <v>13.013500000000001</v>
      </c>
    </row>
    <row r="1887" spans="1:2" x14ac:dyDescent="0.25">
      <c r="A1887" t="s">
        <v>1888</v>
      </c>
      <c r="B1887">
        <v>12.925800000000001</v>
      </c>
    </row>
    <row r="1888" spans="1:2" x14ac:dyDescent="0.25">
      <c r="A1888" t="s">
        <v>1889</v>
      </c>
      <c r="B1888">
        <v>13.013199999999999</v>
      </c>
    </row>
    <row r="1889" spans="1:2" x14ac:dyDescent="0.25">
      <c r="A1889" t="s">
        <v>1890</v>
      </c>
      <c r="B1889">
        <v>13.2302</v>
      </c>
    </row>
    <row r="1890" spans="1:2" x14ac:dyDescent="0.25">
      <c r="A1890" t="s">
        <v>1891</v>
      </c>
      <c r="B1890">
        <v>13.296799999999999</v>
      </c>
    </row>
    <row r="1891" spans="1:2" x14ac:dyDescent="0.25">
      <c r="A1891" t="s">
        <v>1892</v>
      </c>
      <c r="B1891">
        <v>13.3847</v>
      </c>
    </row>
    <row r="1892" spans="1:2" x14ac:dyDescent="0.25">
      <c r="A1892" t="s">
        <v>1893</v>
      </c>
      <c r="B1892">
        <v>13.441000000000001</v>
      </c>
    </row>
    <row r="1893" spans="1:2" x14ac:dyDescent="0.25">
      <c r="A1893" t="s">
        <v>1894</v>
      </c>
      <c r="B1893">
        <v>13.4933</v>
      </c>
    </row>
    <row r="1894" spans="1:2" x14ac:dyDescent="0.25">
      <c r="A1894" t="s">
        <v>1895</v>
      </c>
      <c r="B1894">
        <v>13.422700000000001</v>
      </c>
    </row>
    <row r="1895" spans="1:2" x14ac:dyDescent="0.25">
      <c r="A1895" t="s">
        <v>1896</v>
      </c>
      <c r="B1895">
        <v>13.293200000000001</v>
      </c>
    </row>
    <row r="1896" spans="1:2" x14ac:dyDescent="0.25">
      <c r="A1896" t="s">
        <v>1897</v>
      </c>
      <c r="B1896">
        <v>13.4353</v>
      </c>
    </row>
    <row r="1897" spans="1:2" x14ac:dyDescent="0.25">
      <c r="A1897" t="s">
        <v>1898</v>
      </c>
      <c r="B1897">
        <v>13.3507</v>
      </c>
    </row>
    <row r="1898" spans="1:2" x14ac:dyDescent="0.25">
      <c r="A1898" t="s">
        <v>1899</v>
      </c>
      <c r="B1898">
        <v>13.4899</v>
      </c>
    </row>
    <row r="1899" spans="1:2" x14ac:dyDescent="0.25">
      <c r="A1899" t="s">
        <v>1900</v>
      </c>
      <c r="B1899">
        <v>13.5219</v>
      </c>
    </row>
    <row r="1900" spans="1:2" x14ac:dyDescent="0.25">
      <c r="A1900" t="s">
        <v>1901</v>
      </c>
      <c r="B1900">
        <v>13.634399999999999</v>
      </c>
    </row>
    <row r="1901" spans="1:2" x14ac:dyDescent="0.25">
      <c r="A1901" t="s">
        <v>1902</v>
      </c>
      <c r="B1901">
        <v>13.4688</v>
      </c>
    </row>
    <row r="1902" spans="1:2" x14ac:dyDescent="0.25">
      <c r="A1902" t="s">
        <v>1903</v>
      </c>
      <c r="B1902">
        <v>13.226800000000001</v>
      </c>
    </row>
    <row r="1903" spans="1:2" x14ac:dyDescent="0.25">
      <c r="A1903" t="s">
        <v>1904</v>
      </c>
      <c r="B1903">
        <v>13.3469</v>
      </c>
    </row>
    <row r="1904" spans="1:2" x14ac:dyDescent="0.25">
      <c r="A1904" t="s">
        <v>1905</v>
      </c>
      <c r="B1904">
        <v>13.464700000000001</v>
      </c>
    </row>
    <row r="1905" spans="1:2" x14ac:dyDescent="0.25">
      <c r="A1905" t="s">
        <v>1906</v>
      </c>
      <c r="B1905">
        <v>13.5322</v>
      </c>
    </row>
    <row r="1906" spans="1:2" x14ac:dyDescent="0.25">
      <c r="A1906" t="s">
        <v>1907</v>
      </c>
      <c r="B1906">
        <v>13.519299999999999</v>
      </c>
    </row>
    <row r="1907" spans="1:2" x14ac:dyDescent="0.25">
      <c r="A1907" t="s">
        <v>1908</v>
      </c>
      <c r="B1907">
        <v>13.573499999999999</v>
      </c>
    </row>
    <row r="1908" spans="1:2" x14ac:dyDescent="0.25">
      <c r="A1908" t="s">
        <v>1909</v>
      </c>
      <c r="B1908">
        <v>13.5229</v>
      </c>
    </row>
    <row r="1909" spans="1:2" x14ac:dyDescent="0.25">
      <c r="A1909" t="s">
        <v>1910</v>
      </c>
      <c r="B1909">
        <v>13.495200000000001</v>
      </c>
    </row>
    <row r="1910" spans="1:2" x14ac:dyDescent="0.25">
      <c r="A1910" t="s">
        <v>1911</v>
      </c>
      <c r="B1910">
        <v>13.6035</v>
      </c>
    </row>
    <row r="1911" spans="1:2" x14ac:dyDescent="0.25">
      <c r="A1911" t="s">
        <v>1912</v>
      </c>
      <c r="B1911">
        <v>13.5366</v>
      </c>
    </row>
    <row r="1912" spans="1:2" x14ac:dyDescent="0.25">
      <c r="A1912" t="s">
        <v>1913</v>
      </c>
      <c r="B1912">
        <v>13.6166</v>
      </c>
    </row>
    <row r="1913" spans="1:2" x14ac:dyDescent="0.25">
      <c r="A1913" t="s">
        <v>1914</v>
      </c>
      <c r="B1913">
        <v>13.7096</v>
      </c>
    </row>
    <row r="1914" spans="1:2" x14ac:dyDescent="0.25">
      <c r="A1914" t="s">
        <v>1915</v>
      </c>
      <c r="B1914">
        <v>13.6318</v>
      </c>
    </row>
    <row r="1915" spans="1:2" x14ac:dyDescent="0.25">
      <c r="A1915" t="s">
        <v>1916</v>
      </c>
      <c r="B1915">
        <v>13.737299999999999</v>
      </c>
    </row>
    <row r="1916" spans="1:2" x14ac:dyDescent="0.25">
      <c r="A1916" t="s">
        <v>1917</v>
      </c>
      <c r="B1916">
        <v>13.6854</v>
      </c>
    </row>
    <row r="1917" spans="1:2" x14ac:dyDescent="0.25">
      <c r="A1917" t="s">
        <v>1918</v>
      </c>
      <c r="B1917">
        <v>13.5763</v>
      </c>
    </row>
    <row r="1918" spans="1:2" x14ac:dyDescent="0.25">
      <c r="A1918" t="s">
        <v>1919</v>
      </c>
      <c r="B1918">
        <v>13.7164</v>
      </c>
    </row>
    <row r="1919" spans="1:2" x14ac:dyDescent="0.25">
      <c r="A1919" t="s">
        <v>1920</v>
      </c>
      <c r="B1919">
        <v>13.7254</v>
      </c>
    </row>
    <row r="1920" spans="1:2" x14ac:dyDescent="0.25">
      <c r="A1920" t="s">
        <v>1921</v>
      </c>
      <c r="B1920">
        <v>13.6282</v>
      </c>
    </row>
    <row r="1921" spans="1:2" x14ac:dyDescent="0.25">
      <c r="A1921" t="s">
        <v>1922</v>
      </c>
      <c r="B1921">
        <v>13.737399999999999</v>
      </c>
    </row>
    <row r="1922" spans="1:2" x14ac:dyDescent="0.25">
      <c r="A1922" t="s">
        <v>1923</v>
      </c>
      <c r="B1922">
        <v>13.9404</v>
      </c>
    </row>
    <row r="1923" spans="1:2" x14ac:dyDescent="0.25">
      <c r="A1923" t="s">
        <v>1924</v>
      </c>
      <c r="B1923">
        <v>14.021699999999999</v>
      </c>
    </row>
    <row r="1924" spans="1:2" x14ac:dyDescent="0.25">
      <c r="A1924" t="s">
        <v>1925</v>
      </c>
      <c r="B1924">
        <v>13.9726</v>
      </c>
    </row>
    <row r="1925" spans="1:2" x14ac:dyDescent="0.25">
      <c r="A1925" t="s">
        <v>1926</v>
      </c>
      <c r="B1925">
        <v>13.968500000000001</v>
      </c>
    </row>
    <row r="1926" spans="1:2" x14ac:dyDescent="0.25">
      <c r="A1926" t="s">
        <v>1927</v>
      </c>
      <c r="B1926">
        <v>14.117699999999999</v>
      </c>
    </row>
    <row r="1927" spans="1:2" x14ac:dyDescent="0.25">
      <c r="A1927" t="s">
        <v>1928</v>
      </c>
      <c r="B1927">
        <v>13.982100000000001</v>
      </c>
    </row>
    <row r="1928" spans="1:2" x14ac:dyDescent="0.25">
      <c r="A1928" t="s">
        <v>1929</v>
      </c>
      <c r="B1928">
        <v>14.0357</v>
      </c>
    </row>
    <row r="1929" spans="1:2" x14ac:dyDescent="0.25">
      <c r="A1929" t="s">
        <v>1930</v>
      </c>
      <c r="B1929">
        <v>13.621499999999999</v>
      </c>
    </row>
    <row r="1930" spans="1:2" x14ac:dyDescent="0.25">
      <c r="A1930" t="s">
        <v>1931</v>
      </c>
      <c r="B1930">
        <v>13.5938</v>
      </c>
    </row>
    <row r="1931" spans="1:2" x14ac:dyDescent="0.25">
      <c r="A1931" t="s">
        <v>1932</v>
      </c>
      <c r="B1931">
        <v>13.845499999999999</v>
      </c>
    </row>
    <row r="1932" spans="1:2" x14ac:dyDescent="0.25">
      <c r="A1932" t="s">
        <v>1933</v>
      </c>
      <c r="B1932">
        <v>13.735200000000001</v>
      </c>
    </row>
    <row r="1933" spans="1:2" x14ac:dyDescent="0.25">
      <c r="A1933" t="s">
        <v>1934</v>
      </c>
      <c r="B1933">
        <v>13.5266</v>
      </c>
    </row>
    <row r="1934" spans="1:2" x14ac:dyDescent="0.25">
      <c r="A1934" t="s">
        <v>1935</v>
      </c>
      <c r="B1934">
        <v>13.652699999999999</v>
      </c>
    </row>
    <row r="1935" spans="1:2" x14ac:dyDescent="0.25">
      <c r="A1935" t="s">
        <v>1936</v>
      </c>
      <c r="B1935">
        <v>13.693</v>
      </c>
    </row>
    <row r="1936" spans="1:2" x14ac:dyDescent="0.25">
      <c r="A1936" t="s">
        <v>1937</v>
      </c>
      <c r="B1936">
        <v>13.806900000000001</v>
      </c>
    </row>
    <row r="1937" spans="1:2" x14ac:dyDescent="0.25">
      <c r="A1937" t="s">
        <v>1938</v>
      </c>
      <c r="B1937">
        <v>14.069599999999999</v>
      </c>
    </row>
    <row r="1938" spans="1:2" x14ac:dyDescent="0.25">
      <c r="A1938" t="s">
        <v>1939</v>
      </c>
      <c r="B1938">
        <v>13.982200000000001</v>
      </c>
    </row>
    <row r="1939" spans="1:2" x14ac:dyDescent="0.25">
      <c r="A1939" t="s">
        <v>1940</v>
      </c>
      <c r="B1939">
        <v>13.9918</v>
      </c>
    </row>
    <row r="1940" spans="1:2" x14ac:dyDescent="0.25">
      <c r="A1940" t="s">
        <v>1941</v>
      </c>
      <c r="B1940">
        <v>13.8499</v>
      </c>
    </row>
    <row r="1941" spans="1:2" x14ac:dyDescent="0.25">
      <c r="A1941" t="s">
        <v>1942</v>
      </c>
      <c r="B1941">
        <v>13.857200000000001</v>
      </c>
    </row>
    <row r="1942" spans="1:2" x14ac:dyDescent="0.25">
      <c r="A1942" t="s">
        <v>1943</v>
      </c>
      <c r="B1942">
        <v>14.059900000000001</v>
      </c>
    </row>
    <row r="1943" spans="1:2" x14ac:dyDescent="0.25">
      <c r="A1943" t="s">
        <v>1944</v>
      </c>
      <c r="B1943">
        <v>14.2163</v>
      </c>
    </row>
    <row r="1944" spans="1:2" x14ac:dyDescent="0.25">
      <c r="A1944" t="s">
        <v>1945</v>
      </c>
      <c r="B1944">
        <v>14.098699999999999</v>
      </c>
    </row>
    <row r="1945" spans="1:2" x14ac:dyDescent="0.25">
      <c r="A1945" t="s">
        <v>1946</v>
      </c>
      <c r="B1945">
        <v>14.139900000000001</v>
      </c>
    </row>
    <row r="1946" spans="1:2" x14ac:dyDescent="0.25">
      <c r="A1946" t="s">
        <v>1947</v>
      </c>
      <c r="B1946">
        <v>14.363799999999999</v>
      </c>
    </row>
    <row r="1947" spans="1:2" x14ac:dyDescent="0.25">
      <c r="A1947" t="s">
        <v>1948</v>
      </c>
      <c r="B1947">
        <v>14.549099999999999</v>
      </c>
    </row>
    <row r="1948" spans="1:2" x14ac:dyDescent="0.25">
      <c r="A1948" t="s">
        <v>1949</v>
      </c>
      <c r="B1948">
        <v>14.2963</v>
      </c>
    </row>
    <row r="1949" spans="1:2" x14ac:dyDescent="0.25">
      <c r="A1949" t="s">
        <v>1950</v>
      </c>
      <c r="B1949">
        <v>14.220800000000001</v>
      </c>
    </row>
    <row r="1950" spans="1:2" x14ac:dyDescent="0.25">
      <c r="A1950" t="s">
        <v>1951</v>
      </c>
      <c r="B1950">
        <v>14.1777</v>
      </c>
    </row>
    <row r="1951" spans="1:2" x14ac:dyDescent="0.25">
      <c r="A1951" t="s">
        <v>1952</v>
      </c>
      <c r="B1951">
        <v>14.454000000000001</v>
      </c>
    </row>
    <row r="1952" spans="1:2" x14ac:dyDescent="0.25">
      <c r="A1952" t="s">
        <v>1953</v>
      </c>
      <c r="B1952">
        <v>14.2372</v>
      </c>
    </row>
    <row r="1953" spans="1:2" x14ac:dyDescent="0.25">
      <c r="A1953" t="s">
        <v>1954</v>
      </c>
      <c r="B1953">
        <v>13.3743</v>
      </c>
    </row>
    <row r="1954" spans="1:2" x14ac:dyDescent="0.25">
      <c r="A1954" t="s">
        <v>1955</v>
      </c>
      <c r="B1954">
        <v>13.513500000000001</v>
      </c>
    </row>
    <row r="1955" spans="1:2" x14ac:dyDescent="0.25">
      <c r="A1955" t="s">
        <v>1956</v>
      </c>
      <c r="B1955">
        <v>13.417400000000001</v>
      </c>
    </row>
    <row r="1956" spans="1:2" x14ac:dyDescent="0.25">
      <c r="A1956" t="s">
        <v>1957</v>
      </c>
      <c r="B1956">
        <v>13.535299999999999</v>
      </c>
    </row>
    <row r="1957" spans="1:2" x14ac:dyDescent="0.25">
      <c r="A1957" t="s">
        <v>1958</v>
      </c>
      <c r="B1957">
        <v>13.504300000000001</v>
      </c>
    </row>
    <row r="1958" spans="1:2" x14ac:dyDescent="0.25">
      <c r="A1958" t="s">
        <v>1959</v>
      </c>
      <c r="B1958">
        <v>13.4762</v>
      </c>
    </row>
    <row r="1959" spans="1:2" x14ac:dyDescent="0.25">
      <c r="A1959" t="s">
        <v>1960</v>
      </c>
      <c r="B1959">
        <v>13.486000000000001</v>
      </c>
    </row>
    <row r="1960" spans="1:2" x14ac:dyDescent="0.25">
      <c r="A1960" t="s">
        <v>1961</v>
      </c>
      <c r="B1960">
        <v>13.503299999999999</v>
      </c>
    </row>
    <row r="1961" spans="1:2" x14ac:dyDescent="0.25">
      <c r="A1961" t="s">
        <v>1962</v>
      </c>
      <c r="B1961">
        <v>13.738300000000001</v>
      </c>
    </row>
    <row r="1962" spans="1:2" x14ac:dyDescent="0.25">
      <c r="A1962" t="s">
        <v>1963</v>
      </c>
      <c r="B1962">
        <v>13.937200000000001</v>
      </c>
    </row>
    <row r="1963" spans="1:2" x14ac:dyDescent="0.25">
      <c r="A1963" t="s">
        <v>1964</v>
      </c>
      <c r="B1963">
        <v>13.890599999999999</v>
      </c>
    </row>
    <row r="1964" spans="1:2" x14ac:dyDescent="0.25">
      <c r="A1964" t="s">
        <v>1965</v>
      </c>
      <c r="B1964">
        <v>13.722200000000001</v>
      </c>
    </row>
    <row r="1965" spans="1:2" x14ac:dyDescent="0.25">
      <c r="A1965" t="s">
        <v>1966</v>
      </c>
      <c r="B1965">
        <v>13.8599</v>
      </c>
    </row>
    <row r="1966" spans="1:2" x14ac:dyDescent="0.25">
      <c r="A1966" t="s">
        <v>1967</v>
      </c>
      <c r="B1966">
        <v>13.8812</v>
      </c>
    </row>
    <row r="1967" spans="1:2" x14ac:dyDescent="0.25">
      <c r="A1967" t="s">
        <v>1968</v>
      </c>
      <c r="B1967">
        <v>14.0436</v>
      </c>
    </row>
    <row r="1968" spans="1:2" x14ac:dyDescent="0.25">
      <c r="A1968" t="s">
        <v>1969</v>
      </c>
      <c r="B1968">
        <v>13.920299999999999</v>
      </c>
    </row>
    <row r="1969" spans="1:2" x14ac:dyDescent="0.25">
      <c r="A1969" t="s">
        <v>1970</v>
      </c>
      <c r="B1969">
        <v>13.9</v>
      </c>
    </row>
    <row r="1970" spans="1:2" x14ac:dyDescent="0.25">
      <c r="A1970" t="s">
        <v>1971</v>
      </c>
      <c r="B1970">
        <v>14.036899999999999</v>
      </c>
    </row>
    <row r="1971" spans="1:2" x14ac:dyDescent="0.25">
      <c r="A1971" t="s">
        <v>1972</v>
      </c>
      <c r="B1971">
        <v>14.3507</v>
      </c>
    </row>
    <row r="1972" spans="1:2" x14ac:dyDescent="0.25">
      <c r="A1972" t="s">
        <v>1973</v>
      </c>
      <c r="B1972">
        <v>14.244899999999999</v>
      </c>
    </row>
    <row r="1973" spans="1:2" x14ac:dyDescent="0.25">
      <c r="A1973" t="s">
        <v>1974</v>
      </c>
      <c r="B1973">
        <v>14.3599</v>
      </c>
    </row>
    <row r="1974" spans="1:2" x14ac:dyDescent="0.25">
      <c r="A1974" t="s">
        <v>1975</v>
      </c>
      <c r="B1974">
        <v>14.4137</v>
      </c>
    </row>
    <row r="1975" spans="1:2" x14ac:dyDescent="0.25">
      <c r="A1975" t="s">
        <v>1976</v>
      </c>
      <c r="B1975">
        <v>14.1472</v>
      </c>
    </row>
    <row r="1976" spans="1:2" x14ac:dyDescent="0.25">
      <c r="A1976" t="s">
        <v>1977</v>
      </c>
      <c r="B1976">
        <v>13.7818</v>
      </c>
    </row>
    <row r="1977" spans="1:2" x14ac:dyDescent="0.25">
      <c r="A1977" t="s">
        <v>1978</v>
      </c>
      <c r="B1977">
        <v>13.92</v>
      </c>
    </row>
    <row r="1978" spans="1:2" x14ac:dyDescent="0.25">
      <c r="A1978" t="s">
        <v>1979</v>
      </c>
      <c r="B1978">
        <v>13.7536</v>
      </c>
    </row>
    <row r="1979" spans="1:2" x14ac:dyDescent="0.25">
      <c r="A1979" t="s">
        <v>1980</v>
      </c>
      <c r="B1979">
        <v>13.741899999999999</v>
      </c>
    </row>
    <row r="1980" spans="1:2" x14ac:dyDescent="0.25">
      <c r="A1980" t="s">
        <v>1981</v>
      </c>
      <c r="B1980">
        <v>13.616300000000001</v>
      </c>
    </row>
    <row r="1981" spans="1:2" x14ac:dyDescent="0.25">
      <c r="A1981" t="s">
        <v>1982</v>
      </c>
      <c r="B1981">
        <v>13.633900000000001</v>
      </c>
    </row>
    <row r="1982" spans="1:2" x14ac:dyDescent="0.25">
      <c r="A1982" t="s">
        <v>1983</v>
      </c>
      <c r="B1982">
        <v>13.9679</v>
      </c>
    </row>
    <row r="1983" spans="1:2" x14ac:dyDescent="0.25">
      <c r="A1983" t="s">
        <v>1984</v>
      </c>
      <c r="B1983">
        <v>13.661300000000001</v>
      </c>
    </row>
    <row r="1984" spans="1:2" x14ac:dyDescent="0.25">
      <c r="A1984" t="s">
        <v>1985</v>
      </c>
      <c r="B1984">
        <v>13.459</v>
      </c>
    </row>
    <row r="1985" spans="1:2" x14ac:dyDescent="0.25">
      <c r="A1985" t="s">
        <v>1986</v>
      </c>
      <c r="B1985">
        <v>13.564299999999999</v>
      </c>
    </row>
    <row r="1986" spans="1:2" x14ac:dyDescent="0.25">
      <c r="A1986" t="s">
        <v>1987</v>
      </c>
      <c r="B1986">
        <v>13.696</v>
      </c>
    </row>
    <row r="1987" spans="1:2" x14ac:dyDescent="0.25">
      <c r="A1987" t="s">
        <v>1988</v>
      </c>
      <c r="B1987">
        <v>13.596</v>
      </c>
    </row>
    <row r="1988" spans="1:2" x14ac:dyDescent="0.25">
      <c r="A1988" t="s">
        <v>1989</v>
      </c>
      <c r="B1988">
        <v>13.426500000000001</v>
      </c>
    </row>
    <row r="1989" spans="1:2" x14ac:dyDescent="0.25">
      <c r="A1989" t="s">
        <v>1990</v>
      </c>
      <c r="B1989">
        <v>13.7783</v>
      </c>
    </row>
    <row r="1990" spans="1:2" x14ac:dyDescent="0.25">
      <c r="A1990" t="s">
        <v>1991</v>
      </c>
      <c r="B1990">
        <v>13.9122</v>
      </c>
    </row>
    <row r="1991" spans="1:2" x14ac:dyDescent="0.25">
      <c r="A1991" t="s">
        <v>1992</v>
      </c>
      <c r="B1991">
        <v>14.117699999999999</v>
      </c>
    </row>
    <row r="1992" spans="1:2" x14ac:dyDescent="0.25">
      <c r="A1992" t="s">
        <v>1993</v>
      </c>
      <c r="B1992">
        <v>14.1289</v>
      </c>
    </row>
    <row r="1993" spans="1:2" x14ac:dyDescent="0.25">
      <c r="A1993" t="s">
        <v>1994</v>
      </c>
      <c r="B1993">
        <v>14.354900000000001</v>
      </c>
    </row>
    <row r="1994" spans="1:2" x14ac:dyDescent="0.25">
      <c r="A1994" t="s">
        <v>1995</v>
      </c>
      <c r="B1994">
        <v>14.328900000000001</v>
      </c>
    </row>
    <row r="1995" spans="1:2" x14ac:dyDescent="0.25">
      <c r="A1995" t="s">
        <v>1996</v>
      </c>
      <c r="B1995">
        <v>14.277900000000001</v>
      </c>
    </row>
    <row r="1996" spans="1:2" x14ac:dyDescent="0.25">
      <c r="A1996" t="s">
        <v>1997</v>
      </c>
      <c r="B1996">
        <v>14.541600000000001</v>
      </c>
    </row>
    <row r="1997" spans="1:2" x14ac:dyDescent="0.25">
      <c r="A1997" t="s">
        <v>1998</v>
      </c>
      <c r="B1997">
        <v>14.269600000000001</v>
      </c>
    </row>
    <row r="1998" spans="1:2" x14ac:dyDescent="0.25">
      <c r="A1998" t="s">
        <v>1999</v>
      </c>
      <c r="B1998">
        <v>13.9718</v>
      </c>
    </row>
    <row r="1999" spans="1:2" x14ac:dyDescent="0.25">
      <c r="A1999" t="s">
        <v>2000</v>
      </c>
      <c r="B1999">
        <v>14.0174</v>
      </c>
    </row>
    <row r="2000" spans="1:2" x14ac:dyDescent="0.25">
      <c r="A2000" t="s">
        <v>2001</v>
      </c>
      <c r="B2000">
        <v>14.2719</v>
      </c>
    </row>
    <row r="2001" spans="1:2" x14ac:dyDescent="0.25">
      <c r="A2001" t="s">
        <v>2002</v>
      </c>
      <c r="B2001">
        <v>14.3902</v>
      </c>
    </row>
    <row r="2002" spans="1:2" x14ac:dyDescent="0.25">
      <c r="A2002" t="s">
        <v>2003</v>
      </c>
      <c r="B2002">
        <v>14.6663</v>
      </c>
    </row>
    <row r="2003" spans="1:2" x14ac:dyDescent="0.25">
      <c r="A2003" t="s">
        <v>2004</v>
      </c>
      <c r="B2003">
        <v>14.648199999999999</v>
      </c>
    </row>
    <row r="2004" spans="1:2" x14ac:dyDescent="0.25">
      <c r="A2004" t="s">
        <v>2005</v>
      </c>
      <c r="B2004">
        <v>14.4331</v>
      </c>
    </row>
    <row r="2005" spans="1:2" x14ac:dyDescent="0.25">
      <c r="A2005" t="s">
        <v>2006</v>
      </c>
      <c r="B2005">
        <v>14.3969</v>
      </c>
    </row>
    <row r="2006" spans="1:2" x14ac:dyDescent="0.25">
      <c r="A2006" t="s">
        <v>2007</v>
      </c>
      <c r="B2006">
        <v>14.427099999999999</v>
      </c>
    </row>
    <row r="2007" spans="1:2" x14ac:dyDescent="0.25">
      <c r="A2007" t="s">
        <v>2008</v>
      </c>
      <c r="B2007">
        <v>14.180999999999999</v>
      </c>
    </row>
    <row r="2008" spans="1:2" x14ac:dyDescent="0.25">
      <c r="A2008" t="s">
        <v>2009</v>
      </c>
      <c r="B2008">
        <v>14.143700000000001</v>
      </c>
    </row>
    <row r="2009" spans="1:2" x14ac:dyDescent="0.25">
      <c r="A2009" t="s">
        <v>2010</v>
      </c>
      <c r="B2009">
        <v>14.0297</v>
      </c>
    </row>
    <row r="2010" spans="1:2" x14ac:dyDescent="0.25">
      <c r="A2010" t="s">
        <v>2011</v>
      </c>
      <c r="B2010">
        <v>13.446999999999999</v>
      </c>
    </row>
    <row r="2011" spans="1:2" x14ac:dyDescent="0.25">
      <c r="A2011" t="s">
        <v>2012</v>
      </c>
      <c r="B2011">
        <v>13.619400000000001</v>
      </c>
    </row>
    <row r="2012" spans="1:2" x14ac:dyDescent="0.25">
      <c r="A2012" t="s">
        <v>2013</v>
      </c>
      <c r="B2012">
        <v>13.511799999999999</v>
      </c>
    </row>
    <row r="2013" spans="1:2" x14ac:dyDescent="0.25">
      <c r="A2013" t="s">
        <v>2014</v>
      </c>
      <c r="B2013">
        <v>13.274800000000001</v>
      </c>
    </row>
    <row r="2014" spans="1:2" x14ac:dyDescent="0.25">
      <c r="A2014" t="s">
        <v>2015</v>
      </c>
      <c r="B2014">
        <v>13.410299999999999</v>
      </c>
    </row>
    <row r="2015" spans="1:2" x14ac:dyDescent="0.25">
      <c r="A2015" t="s">
        <v>2016</v>
      </c>
      <c r="B2015">
        <v>13.274699999999999</v>
      </c>
    </row>
    <row r="2016" spans="1:2" x14ac:dyDescent="0.25">
      <c r="A2016" t="s">
        <v>2017</v>
      </c>
      <c r="B2016">
        <v>13.4152</v>
      </c>
    </row>
    <row r="2017" spans="1:2" x14ac:dyDescent="0.25">
      <c r="A2017" t="s">
        <v>2018</v>
      </c>
      <c r="B2017">
        <v>13.385400000000001</v>
      </c>
    </row>
    <row r="2018" spans="1:2" x14ac:dyDescent="0.25">
      <c r="A2018" t="s">
        <v>2019</v>
      </c>
      <c r="B2018">
        <v>13.345499999999999</v>
      </c>
    </row>
    <row r="2019" spans="1:2" x14ac:dyDescent="0.25">
      <c r="A2019" t="s">
        <v>2020</v>
      </c>
      <c r="B2019">
        <v>13.382899999999999</v>
      </c>
    </row>
    <row r="2020" spans="1:2" x14ac:dyDescent="0.25">
      <c r="A2020" t="s">
        <v>2021</v>
      </c>
      <c r="B2020">
        <v>13.646100000000001</v>
      </c>
    </row>
    <row r="2021" spans="1:2" x14ac:dyDescent="0.25">
      <c r="A2021" t="s">
        <v>2022</v>
      </c>
      <c r="B2021">
        <v>13.6935</v>
      </c>
    </row>
    <row r="2022" spans="1:2" x14ac:dyDescent="0.25">
      <c r="A2022" t="s">
        <v>2023</v>
      </c>
      <c r="B2022">
        <v>13.860200000000001</v>
      </c>
    </row>
    <row r="2023" spans="1:2" x14ac:dyDescent="0.25">
      <c r="A2023" t="s">
        <v>2024</v>
      </c>
      <c r="B2023">
        <v>13.9849</v>
      </c>
    </row>
    <row r="2024" spans="1:2" x14ac:dyDescent="0.25">
      <c r="A2024" t="s">
        <v>2025</v>
      </c>
      <c r="B2024">
        <v>13.794</v>
      </c>
    </row>
    <row r="2025" spans="1:2" x14ac:dyDescent="0.25">
      <c r="A2025" t="s">
        <v>2026</v>
      </c>
      <c r="B2025">
        <v>14.1532</v>
      </c>
    </row>
    <row r="2026" spans="1:2" x14ac:dyDescent="0.25">
      <c r="A2026" t="s">
        <v>2027</v>
      </c>
      <c r="B2026">
        <v>14.2082</v>
      </c>
    </row>
    <row r="2027" spans="1:2" x14ac:dyDescent="0.25">
      <c r="A2027" t="s">
        <v>2028</v>
      </c>
      <c r="B2027">
        <v>14.2897</v>
      </c>
    </row>
    <row r="2028" spans="1:2" x14ac:dyDescent="0.25">
      <c r="A2028" t="s">
        <v>2029</v>
      </c>
      <c r="B2028">
        <v>14.381</v>
      </c>
    </row>
    <row r="2029" spans="1:2" x14ac:dyDescent="0.25">
      <c r="A2029" t="s">
        <v>2030</v>
      </c>
      <c r="B2029">
        <v>14.3126</v>
      </c>
    </row>
    <row r="2030" spans="1:2" x14ac:dyDescent="0.25">
      <c r="A2030" t="s">
        <v>2031</v>
      </c>
      <c r="B2030">
        <v>14.220800000000001</v>
      </c>
    </row>
    <row r="2031" spans="1:2" x14ac:dyDescent="0.25">
      <c r="A2031" t="s">
        <v>2032</v>
      </c>
      <c r="B2031">
        <v>14.273899999999999</v>
      </c>
    </row>
    <row r="2032" spans="1:2" x14ac:dyDescent="0.25">
      <c r="A2032" t="s">
        <v>2033</v>
      </c>
      <c r="B2032">
        <v>14.2943</v>
      </c>
    </row>
    <row r="2033" spans="1:2" x14ac:dyDescent="0.25">
      <c r="A2033" t="s">
        <v>2034</v>
      </c>
      <c r="B2033">
        <v>14.3062</v>
      </c>
    </row>
    <row r="2034" spans="1:2" x14ac:dyDescent="0.25">
      <c r="A2034" t="s">
        <v>2035</v>
      </c>
      <c r="B2034">
        <v>14.330500000000001</v>
      </c>
    </row>
    <row r="2035" spans="1:2" x14ac:dyDescent="0.25">
      <c r="A2035" t="s">
        <v>2036</v>
      </c>
      <c r="B2035">
        <v>14.314</v>
      </c>
    </row>
    <row r="2036" spans="1:2" x14ac:dyDescent="0.25">
      <c r="A2036" t="s">
        <v>2037</v>
      </c>
      <c r="B2036">
        <v>14.3514</v>
      </c>
    </row>
    <row r="2037" spans="1:2" x14ac:dyDescent="0.25">
      <c r="A2037" t="s">
        <v>2038</v>
      </c>
      <c r="B2037">
        <v>14.401999999999999</v>
      </c>
    </row>
    <row r="2038" spans="1:2" x14ac:dyDescent="0.25">
      <c r="A2038" t="s">
        <v>2039</v>
      </c>
      <c r="B2038">
        <v>14.319900000000001</v>
      </c>
    </row>
    <row r="2039" spans="1:2" x14ac:dyDescent="0.25">
      <c r="A2039" t="s">
        <v>2040</v>
      </c>
      <c r="B2039">
        <v>14.6031</v>
      </c>
    </row>
    <row r="2040" spans="1:2" x14ac:dyDescent="0.25">
      <c r="A2040" t="s">
        <v>2041</v>
      </c>
      <c r="B2040">
        <v>14.727</v>
      </c>
    </row>
    <row r="2041" spans="1:2" x14ac:dyDescent="0.25">
      <c r="A2041" t="s">
        <v>2042</v>
      </c>
      <c r="B2041">
        <v>14.6074</v>
      </c>
    </row>
    <row r="2042" spans="1:2" x14ac:dyDescent="0.25">
      <c r="A2042" t="s">
        <v>2043</v>
      </c>
      <c r="B2042">
        <v>14.878500000000001</v>
      </c>
    </row>
    <row r="2043" spans="1:2" x14ac:dyDescent="0.25">
      <c r="A2043" t="s">
        <v>2044</v>
      </c>
      <c r="B2043">
        <v>14.758100000000001</v>
      </c>
    </row>
    <row r="2044" spans="1:2" x14ac:dyDescent="0.25">
      <c r="A2044" t="s">
        <v>2045</v>
      </c>
      <c r="B2044">
        <v>14.5289</v>
      </c>
    </row>
    <row r="2045" spans="1:2" x14ac:dyDescent="0.25">
      <c r="A2045" t="s">
        <v>2046</v>
      </c>
      <c r="B2045">
        <v>14.683</v>
      </c>
    </row>
    <row r="2046" spans="1:2" x14ac:dyDescent="0.25">
      <c r="A2046" t="s">
        <v>2047</v>
      </c>
      <c r="B2046">
        <v>14.762600000000001</v>
      </c>
    </row>
    <row r="2047" spans="1:2" x14ac:dyDescent="0.25">
      <c r="A2047" t="s">
        <v>2048</v>
      </c>
      <c r="B2047">
        <v>15.03</v>
      </c>
    </row>
    <row r="2048" spans="1:2" x14ac:dyDescent="0.25">
      <c r="A2048" t="s">
        <v>2049</v>
      </c>
      <c r="B2048">
        <v>15.1829</v>
      </c>
    </row>
    <row r="2049" spans="1:2" x14ac:dyDescent="0.25">
      <c r="A2049" t="s">
        <v>2050</v>
      </c>
      <c r="B2049">
        <v>15.1128</v>
      </c>
    </row>
    <row r="2050" spans="1:2" x14ac:dyDescent="0.25">
      <c r="A2050" t="s">
        <v>2051</v>
      </c>
      <c r="B2050">
        <v>14.920999999999999</v>
      </c>
    </row>
    <row r="2051" spans="1:2" x14ac:dyDescent="0.25">
      <c r="A2051" t="s">
        <v>2052</v>
      </c>
      <c r="B2051">
        <v>14.503399999999999</v>
      </c>
    </row>
    <row r="2052" spans="1:2" x14ac:dyDescent="0.25">
      <c r="A2052" t="s">
        <v>2053</v>
      </c>
      <c r="B2052">
        <v>14.7195</v>
      </c>
    </row>
    <row r="2053" spans="1:2" x14ac:dyDescent="0.25">
      <c r="A2053" t="s">
        <v>2054</v>
      </c>
      <c r="B2053">
        <v>14.696</v>
      </c>
    </row>
    <row r="2054" spans="1:2" x14ac:dyDescent="0.25">
      <c r="A2054" t="s">
        <v>2055</v>
      </c>
      <c r="B2054">
        <v>14.934100000000001</v>
      </c>
    </row>
    <row r="2055" spans="1:2" x14ac:dyDescent="0.25">
      <c r="A2055" t="s">
        <v>2056</v>
      </c>
      <c r="B2055">
        <v>15.197800000000001</v>
      </c>
    </row>
    <row r="2056" spans="1:2" x14ac:dyDescent="0.25">
      <c r="A2056" t="s">
        <v>2057</v>
      </c>
      <c r="B2056">
        <v>15.286</v>
      </c>
    </row>
    <row r="2057" spans="1:2" x14ac:dyDescent="0.25">
      <c r="A2057" t="s">
        <v>2058</v>
      </c>
      <c r="B2057">
        <v>15.361000000000001</v>
      </c>
    </row>
    <row r="2058" spans="1:2" x14ac:dyDescent="0.25">
      <c r="A2058" t="s">
        <v>2059</v>
      </c>
      <c r="B2058">
        <v>15.1393</v>
      </c>
    </row>
    <row r="2059" spans="1:2" x14ac:dyDescent="0.25">
      <c r="A2059" t="s">
        <v>2060</v>
      </c>
      <c r="B2059">
        <v>14.905900000000001</v>
      </c>
    </row>
    <row r="2060" spans="1:2" x14ac:dyDescent="0.25">
      <c r="A2060" t="s">
        <v>2061</v>
      </c>
      <c r="B2060">
        <v>14.847799999999999</v>
      </c>
    </row>
    <row r="2061" spans="1:2" x14ac:dyDescent="0.25">
      <c r="A2061" t="s">
        <v>2062</v>
      </c>
      <c r="B2061">
        <v>14.929399999999999</v>
      </c>
    </row>
    <row r="2062" spans="1:2" x14ac:dyDescent="0.25">
      <c r="A2062" t="s">
        <v>2063</v>
      </c>
      <c r="B2062">
        <v>14.857200000000001</v>
      </c>
    </row>
    <row r="2063" spans="1:2" x14ac:dyDescent="0.25">
      <c r="A2063" t="s">
        <v>2064</v>
      </c>
      <c r="B2063">
        <v>15.0746</v>
      </c>
    </row>
    <row r="2064" spans="1:2" x14ac:dyDescent="0.25">
      <c r="A2064" t="s">
        <v>2065</v>
      </c>
      <c r="B2064">
        <v>15.593500000000001</v>
      </c>
    </row>
    <row r="2065" spans="1:2" x14ac:dyDescent="0.25">
      <c r="A2065" t="s">
        <v>2066</v>
      </c>
      <c r="B2065">
        <v>15.602499999999999</v>
      </c>
    </row>
    <row r="2066" spans="1:2" x14ac:dyDescent="0.25">
      <c r="A2066" t="s">
        <v>2067</v>
      </c>
      <c r="B2066">
        <v>15.6539</v>
      </c>
    </row>
    <row r="2067" spans="1:2" x14ac:dyDescent="0.25">
      <c r="A2067" t="s">
        <v>2068</v>
      </c>
      <c r="B2067">
        <v>15.8249</v>
      </c>
    </row>
    <row r="2068" spans="1:2" x14ac:dyDescent="0.25">
      <c r="A2068" t="s">
        <v>2069</v>
      </c>
      <c r="B2068">
        <v>15.7872</v>
      </c>
    </row>
    <row r="2069" spans="1:2" x14ac:dyDescent="0.25">
      <c r="A2069" t="s">
        <v>2070</v>
      </c>
      <c r="B2069">
        <v>15.541499999999999</v>
      </c>
    </row>
    <row r="2070" spans="1:2" x14ac:dyDescent="0.25">
      <c r="A2070" t="s">
        <v>2071</v>
      </c>
      <c r="B2070">
        <v>15.591900000000001</v>
      </c>
    </row>
    <row r="2071" spans="1:2" x14ac:dyDescent="0.25">
      <c r="A2071" t="s">
        <v>2072</v>
      </c>
      <c r="B2071">
        <v>15.645300000000001</v>
      </c>
    </row>
    <row r="2072" spans="1:2" x14ac:dyDescent="0.25">
      <c r="A2072" t="s">
        <v>2073</v>
      </c>
      <c r="B2072">
        <v>15.8081</v>
      </c>
    </row>
    <row r="2073" spans="1:2" x14ac:dyDescent="0.25">
      <c r="A2073" t="s">
        <v>2074</v>
      </c>
      <c r="B2073">
        <v>15.5716</v>
      </c>
    </row>
    <row r="2074" spans="1:2" x14ac:dyDescent="0.25">
      <c r="A2074" t="s">
        <v>2075</v>
      </c>
      <c r="B2074">
        <v>15.7639</v>
      </c>
    </row>
    <row r="2075" spans="1:2" x14ac:dyDescent="0.25">
      <c r="A2075" t="s">
        <v>2076</v>
      </c>
      <c r="B2075">
        <v>15.8446</v>
      </c>
    </row>
    <row r="2076" spans="1:2" x14ac:dyDescent="0.25">
      <c r="A2076" t="s">
        <v>2077</v>
      </c>
      <c r="B2076">
        <v>15.8352</v>
      </c>
    </row>
    <row r="2077" spans="1:2" x14ac:dyDescent="0.25">
      <c r="A2077" t="s">
        <v>2078</v>
      </c>
      <c r="B2077">
        <v>15.5716</v>
      </c>
    </row>
    <row r="2078" spans="1:2" x14ac:dyDescent="0.25">
      <c r="A2078" t="s">
        <v>2079</v>
      </c>
      <c r="B2078">
        <v>15.446400000000001</v>
      </c>
    </row>
    <row r="2079" spans="1:2" x14ac:dyDescent="0.25">
      <c r="A2079" t="s">
        <v>2080</v>
      </c>
      <c r="B2079">
        <v>15.1152</v>
      </c>
    </row>
    <row r="2080" spans="1:2" x14ac:dyDescent="0.25">
      <c r="A2080" t="s">
        <v>2081</v>
      </c>
      <c r="B2080">
        <v>14.947800000000001</v>
      </c>
    </row>
    <row r="2081" spans="1:2" x14ac:dyDescent="0.25">
      <c r="A2081" t="s">
        <v>2082</v>
      </c>
      <c r="B2081">
        <v>15.2598</v>
      </c>
    </row>
    <row r="2082" spans="1:2" x14ac:dyDescent="0.25">
      <c r="A2082" t="s">
        <v>2083</v>
      </c>
      <c r="B2082">
        <v>15.2379</v>
      </c>
    </row>
    <row r="2083" spans="1:2" x14ac:dyDescent="0.25">
      <c r="A2083" t="s">
        <v>2084</v>
      </c>
      <c r="B2083">
        <v>14.953900000000001</v>
      </c>
    </row>
    <row r="2084" spans="1:2" x14ac:dyDescent="0.25">
      <c r="A2084" t="s">
        <v>2085</v>
      </c>
      <c r="B2084">
        <v>15.0107</v>
      </c>
    </row>
    <row r="2085" spans="1:2" x14ac:dyDescent="0.25">
      <c r="A2085" t="s">
        <v>2086</v>
      </c>
      <c r="B2085">
        <v>14.898400000000001</v>
      </c>
    </row>
    <row r="2086" spans="1:2" x14ac:dyDescent="0.25">
      <c r="A2086" t="s">
        <v>2087</v>
      </c>
      <c r="B2086">
        <v>14.7936</v>
      </c>
    </row>
    <row r="2087" spans="1:2" x14ac:dyDescent="0.25">
      <c r="A2087" t="s">
        <v>2088</v>
      </c>
      <c r="B2087">
        <v>14.2811</v>
      </c>
    </row>
    <row r="2088" spans="1:2" x14ac:dyDescent="0.25">
      <c r="A2088" t="s">
        <v>2089</v>
      </c>
      <c r="B2088">
        <v>14.2182</v>
      </c>
    </row>
    <row r="2089" spans="1:2" x14ac:dyDescent="0.25">
      <c r="A2089" t="s">
        <v>2090</v>
      </c>
      <c r="B2089">
        <v>14.4328</v>
      </c>
    </row>
    <row r="2090" spans="1:2" x14ac:dyDescent="0.25">
      <c r="A2090" t="s">
        <v>2091</v>
      </c>
      <c r="B2090">
        <v>14.4917</v>
      </c>
    </row>
    <row r="2091" spans="1:2" x14ac:dyDescent="0.25">
      <c r="A2091" t="s">
        <v>2092</v>
      </c>
      <c r="B2091">
        <v>14.484999999999999</v>
      </c>
    </row>
    <row r="2092" spans="1:2" x14ac:dyDescent="0.25">
      <c r="A2092" t="s">
        <v>2093</v>
      </c>
      <c r="B2092">
        <v>14.320499999999999</v>
      </c>
    </row>
    <row r="2093" spans="1:2" x14ac:dyDescent="0.25">
      <c r="A2093" t="s">
        <v>2094</v>
      </c>
      <c r="B2093">
        <v>14.2697</v>
      </c>
    </row>
    <row r="2094" spans="1:2" x14ac:dyDescent="0.25">
      <c r="A2094" t="s">
        <v>2095</v>
      </c>
      <c r="B2094">
        <v>14.2476</v>
      </c>
    </row>
    <row r="2095" spans="1:2" x14ac:dyDescent="0.25">
      <c r="A2095" t="s">
        <v>2096</v>
      </c>
      <c r="B2095">
        <v>14.402699999999999</v>
      </c>
    </row>
    <row r="2096" spans="1:2" x14ac:dyDescent="0.25">
      <c r="A2096" t="s">
        <v>2097</v>
      </c>
      <c r="B2096">
        <v>14.670500000000001</v>
      </c>
    </row>
    <row r="2097" spans="1:2" x14ac:dyDescent="0.25">
      <c r="A2097" t="s">
        <v>2098</v>
      </c>
      <c r="B2097">
        <v>14.4954</v>
      </c>
    </row>
    <row r="2098" spans="1:2" x14ac:dyDescent="0.25">
      <c r="A2098" t="s">
        <v>2099</v>
      </c>
      <c r="B2098">
        <v>14.6402</v>
      </c>
    </row>
    <row r="2099" spans="1:2" x14ac:dyDescent="0.25">
      <c r="A2099" t="s">
        <v>2100</v>
      </c>
      <c r="B2099">
        <v>14.7577</v>
      </c>
    </row>
    <row r="2100" spans="1:2" x14ac:dyDescent="0.25">
      <c r="A2100" t="s">
        <v>2101</v>
      </c>
      <c r="B2100">
        <v>14.692</v>
      </c>
    </row>
    <row r="2101" spans="1:2" x14ac:dyDescent="0.25">
      <c r="A2101" t="s">
        <v>2102</v>
      </c>
      <c r="B2101">
        <v>14.8226</v>
      </c>
    </row>
    <row r="2102" spans="1:2" x14ac:dyDescent="0.25">
      <c r="A2102" t="s">
        <v>2103</v>
      </c>
      <c r="B2102">
        <v>15.0808</v>
      </c>
    </row>
    <row r="2103" spans="1:2" x14ac:dyDescent="0.25">
      <c r="A2103" t="s">
        <v>2104</v>
      </c>
      <c r="B2103">
        <v>15.1191</v>
      </c>
    </row>
    <row r="2104" spans="1:2" x14ac:dyDescent="0.25">
      <c r="A2104" t="s">
        <v>2105</v>
      </c>
      <c r="B2104">
        <v>15.179</v>
      </c>
    </row>
    <row r="2105" spans="1:2" x14ac:dyDescent="0.25">
      <c r="A2105" t="s">
        <v>2106</v>
      </c>
      <c r="B2105">
        <v>14.915699999999999</v>
      </c>
    </row>
    <row r="2106" spans="1:2" x14ac:dyDescent="0.25">
      <c r="A2106" t="s">
        <v>2107</v>
      </c>
      <c r="B2106">
        <v>14.763299999999999</v>
      </c>
    </row>
    <row r="2107" spans="1:2" x14ac:dyDescent="0.25">
      <c r="A2107" t="s">
        <v>2108</v>
      </c>
      <c r="B2107">
        <v>14.748100000000001</v>
      </c>
    </row>
    <row r="2108" spans="1:2" x14ac:dyDescent="0.25">
      <c r="A2108" t="s">
        <v>2109</v>
      </c>
      <c r="B2108">
        <v>14.882</v>
      </c>
    </row>
    <row r="2109" spans="1:2" x14ac:dyDescent="0.25">
      <c r="A2109" t="s">
        <v>2110</v>
      </c>
      <c r="B2109">
        <v>15.0792</v>
      </c>
    </row>
    <row r="2110" spans="1:2" x14ac:dyDescent="0.25">
      <c r="A2110" t="s">
        <v>2111</v>
      </c>
      <c r="B2110">
        <v>15.4892</v>
      </c>
    </row>
    <row r="2111" spans="1:2" x14ac:dyDescent="0.25">
      <c r="A2111" t="s">
        <v>2112</v>
      </c>
      <c r="B2111">
        <v>15.405200000000001</v>
      </c>
    </row>
    <row r="2112" spans="1:2" x14ac:dyDescent="0.25">
      <c r="A2112" t="s">
        <v>2113</v>
      </c>
      <c r="B2112">
        <v>15.256500000000001</v>
      </c>
    </row>
    <row r="2113" spans="1:2" x14ac:dyDescent="0.25">
      <c r="A2113" t="s">
        <v>2114</v>
      </c>
      <c r="B2113">
        <v>15.271000000000001</v>
      </c>
    </row>
    <row r="2114" spans="1:2" x14ac:dyDescent="0.25">
      <c r="A2114" t="s">
        <v>2115</v>
      </c>
      <c r="B2114">
        <v>15.3048</v>
      </c>
    </row>
    <row r="2115" spans="1:2" x14ac:dyDescent="0.25">
      <c r="A2115" t="s">
        <v>2116</v>
      </c>
      <c r="B2115">
        <v>15.612299999999999</v>
      </c>
    </row>
    <row r="2116" spans="1:2" x14ac:dyDescent="0.25">
      <c r="A2116" t="s">
        <v>2117</v>
      </c>
      <c r="B2116">
        <v>16.039300000000001</v>
      </c>
    </row>
    <row r="2117" spans="1:2" x14ac:dyDescent="0.25">
      <c r="A2117" t="s">
        <v>2118</v>
      </c>
      <c r="B2117">
        <v>15.6404</v>
      </c>
    </row>
    <row r="2118" spans="1:2" x14ac:dyDescent="0.25">
      <c r="A2118" t="s">
        <v>2119</v>
      </c>
      <c r="B2118">
        <v>15.317600000000001</v>
      </c>
    </row>
    <row r="2119" spans="1:2" x14ac:dyDescent="0.25">
      <c r="A2119" t="s">
        <v>2120</v>
      </c>
      <c r="B2119">
        <v>15.232799999999999</v>
      </c>
    </row>
    <row r="2120" spans="1:2" x14ac:dyDescent="0.25">
      <c r="A2120" t="s">
        <v>2121</v>
      </c>
      <c r="B2120">
        <v>15.1746</v>
      </c>
    </row>
    <row r="2121" spans="1:2" x14ac:dyDescent="0.25">
      <c r="A2121" t="s">
        <v>2122</v>
      </c>
      <c r="B2121">
        <v>15.4467</v>
      </c>
    </row>
    <row r="2122" spans="1:2" x14ac:dyDescent="0.25">
      <c r="A2122" t="s">
        <v>2123</v>
      </c>
      <c r="B2122">
        <v>15.405200000000001</v>
      </c>
    </row>
    <row r="2123" spans="1:2" x14ac:dyDescent="0.25">
      <c r="A2123" t="s">
        <v>2124</v>
      </c>
      <c r="B2123">
        <v>15.337199999999999</v>
      </c>
    </row>
    <row r="2124" spans="1:2" x14ac:dyDescent="0.25">
      <c r="A2124" t="s">
        <v>2125</v>
      </c>
      <c r="B2124">
        <v>15.651199999999999</v>
      </c>
    </row>
    <row r="2125" spans="1:2" x14ac:dyDescent="0.25">
      <c r="A2125" t="s">
        <v>2126</v>
      </c>
      <c r="B2125">
        <v>15.6349</v>
      </c>
    </row>
    <row r="2126" spans="1:2" x14ac:dyDescent="0.25">
      <c r="A2126" t="s">
        <v>2127</v>
      </c>
      <c r="B2126">
        <v>15.67</v>
      </c>
    </row>
    <row r="2127" spans="1:2" x14ac:dyDescent="0.25">
      <c r="A2127" t="s">
        <v>2128</v>
      </c>
      <c r="B2127">
        <v>15.6814</v>
      </c>
    </row>
    <row r="2128" spans="1:2" x14ac:dyDescent="0.25">
      <c r="A2128" t="s">
        <v>2129</v>
      </c>
      <c r="B2128">
        <v>16.140999999999998</v>
      </c>
    </row>
    <row r="2129" spans="1:2" x14ac:dyDescent="0.25">
      <c r="A2129" t="s">
        <v>2130</v>
      </c>
      <c r="B2129">
        <v>15.542400000000001</v>
      </c>
    </row>
    <row r="2130" spans="1:2" x14ac:dyDescent="0.25">
      <c r="A2130" t="s">
        <v>2131</v>
      </c>
      <c r="B2130">
        <v>15.640499999999999</v>
      </c>
    </row>
    <row r="2131" spans="1:2" x14ac:dyDescent="0.25">
      <c r="A2131" t="s">
        <v>2132</v>
      </c>
      <c r="B2131">
        <v>15.2324</v>
      </c>
    </row>
    <row r="2132" spans="1:2" x14ac:dyDescent="0.25">
      <c r="A2132" t="s">
        <v>2133</v>
      </c>
      <c r="B2132">
        <v>15.249700000000001</v>
      </c>
    </row>
    <row r="2133" spans="1:2" x14ac:dyDescent="0.25">
      <c r="A2133" t="s">
        <v>2134</v>
      </c>
      <c r="B2133">
        <v>15.3652</v>
      </c>
    </row>
    <row r="2134" spans="1:2" x14ac:dyDescent="0.25">
      <c r="A2134" t="s">
        <v>2135</v>
      </c>
      <c r="B2134">
        <v>15.427300000000001</v>
      </c>
    </row>
    <row r="2135" spans="1:2" x14ac:dyDescent="0.25">
      <c r="A2135" t="s">
        <v>2136</v>
      </c>
      <c r="B2135">
        <v>15.4909</v>
      </c>
    </row>
    <row r="2136" spans="1:2" x14ac:dyDescent="0.25">
      <c r="A2136" t="s">
        <v>2137</v>
      </c>
      <c r="B2136">
        <v>15.827299999999999</v>
      </c>
    </row>
    <row r="2137" spans="1:2" x14ac:dyDescent="0.25">
      <c r="A2137" t="s">
        <v>2138</v>
      </c>
      <c r="B2137">
        <v>15.755699999999999</v>
      </c>
    </row>
    <row r="2138" spans="1:2" x14ac:dyDescent="0.25">
      <c r="A2138" t="s">
        <v>2139</v>
      </c>
      <c r="B2138">
        <v>15.805400000000001</v>
      </c>
    </row>
    <row r="2139" spans="1:2" x14ac:dyDescent="0.25">
      <c r="A2139" t="s">
        <v>2140</v>
      </c>
      <c r="B2139">
        <v>15.7866</v>
      </c>
    </row>
    <row r="2140" spans="1:2" x14ac:dyDescent="0.25">
      <c r="A2140" t="s">
        <v>2141</v>
      </c>
      <c r="B2140">
        <v>15.9739</v>
      </c>
    </row>
    <row r="2141" spans="1:2" x14ac:dyDescent="0.25">
      <c r="A2141" t="s">
        <v>2142</v>
      </c>
      <c r="B2141">
        <v>15.910399999999999</v>
      </c>
    </row>
    <row r="2142" spans="1:2" x14ac:dyDescent="0.25">
      <c r="A2142" t="s">
        <v>2143</v>
      </c>
      <c r="B2142">
        <v>16.168800000000001</v>
      </c>
    </row>
    <row r="2143" spans="1:2" x14ac:dyDescent="0.25">
      <c r="A2143" t="s">
        <v>2144</v>
      </c>
      <c r="B2143">
        <v>15.9308</v>
      </c>
    </row>
    <row r="2144" spans="1:2" x14ac:dyDescent="0.25">
      <c r="A2144" t="s">
        <v>2145</v>
      </c>
      <c r="B2144">
        <v>15.9154</v>
      </c>
    </row>
    <row r="2145" spans="1:2" x14ac:dyDescent="0.25">
      <c r="A2145" t="s">
        <v>2146</v>
      </c>
      <c r="B2145">
        <v>15.9734</v>
      </c>
    </row>
    <row r="2146" spans="1:2" x14ac:dyDescent="0.25">
      <c r="A2146" t="s">
        <v>2147</v>
      </c>
      <c r="B2146">
        <v>16.195399999999999</v>
      </c>
    </row>
    <row r="2147" spans="1:2" x14ac:dyDescent="0.25">
      <c r="A2147" t="s">
        <v>2148</v>
      </c>
      <c r="B2147">
        <v>15.9763</v>
      </c>
    </row>
    <row r="2148" spans="1:2" x14ac:dyDescent="0.25">
      <c r="A2148" t="s">
        <v>2149</v>
      </c>
      <c r="B2148">
        <v>15.958</v>
      </c>
    </row>
    <row r="2149" spans="1:2" x14ac:dyDescent="0.25">
      <c r="A2149" t="s">
        <v>2150</v>
      </c>
      <c r="B2149">
        <v>16.098099999999999</v>
      </c>
    </row>
    <row r="2150" spans="1:2" x14ac:dyDescent="0.25">
      <c r="A2150" t="s">
        <v>2151</v>
      </c>
      <c r="B2150">
        <v>16.3249</v>
      </c>
    </row>
    <row r="2151" spans="1:2" x14ac:dyDescent="0.25">
      <c r="A2151" t="s">
        <v>2152</v>
      </c>
      <c r="B2151">
        <v>16.427900000000001</v>
      </c>
    </row>
    <row r="2152" spans="1:2" x14ac:dyDescent="0.25">
      <c r="A2152" t="s">
        <v>2153</v>
      </c>
      <c r="B2152">
        <v>16.601099999999999</v>
      </c>
    </row>
    <row r="2153" spans="1:2" x14ac:dyDescent="0.25">
      <c r="A2153" t="s">
        <v>2154</v>
      </c>
      <c r="B2153">
        <v>16.515000000000001</v>
      </c>
    </row>
    <row r="2154" spans="1:2" x14ac:dyDescent="0.25">
      <c r="A2154" t="s">
        <v>2155</v>
      </c>
      <c r="B2154">
        <v>16.514500000000002</v>
      </c>
    </row>
    <row r="2155" spans="1:2" x14ac:dyDescent="0.25">
      <c r="A2155" t="s">
        <v>2156</v>
      </c>
      <c r="B2155">
        <v>16.792400000000001</v>
      </c>
    </row>
    <row r="2156" spans="1:2" x14ac:dyDescent="0.25">
      <c r="A2156" t="s">
        <v>2157</v>
      </c>
      <c r="B2156">
        <v>16.892700000000001</v>
      </c>
    </row>
    <row r="2157" spans="1:2" x14ac:dyDescent="0.25">
      <c r="A2157" t="s">
        <v>2158</v>
      </c>
      <c r="B2157">
        <v>16.623699999999999</v>
      </c>
    </row>
    <row r="2158" spans="1:2" x14ac:dyDescent="0.25">
      <c r="A2158" t="s">
        <v>2159</v>
      </c>
      <c r="B2158">
        <v>16.694900000000001</v>
      </c>
    </row>
    <row r="2159" spans="1:2" x14ac:dyDescent="0.25">
      <c r="A2159" t="s">
        <v>2160</v>
      </c>
      <c r="B2159">
        <v>16.592400000000001</v>
      </c>
    </row>
    <row r="2160" spans="1:2" x14ac:dyDescent="0.25">
      <c r="A2160" t="s">
        <v>2161</v>
      </c>
      <c r="B2160">
        <v>16.621700000000001</v>
      </c>
    </row>
    <row r="2161" spans="1:2" x14ac:dyDescent="0.25">
      <c r="A2161" t="s">
        <v>2162</v>
      </c>
      <c r="B2161">
        <v>16.4968</v>
      </c>
    </row>
    <row r="2162" spans="1:2" x14ac:dyDescent="0.25">
      <c r="A2162" t="s">
        <v>2163</v>
      </c>
      <c r="B2162">
        <v>16.882200000000001</v>
      </c>
    </row>
    <row r="2163" spans="1:2" x14ac:dyDescent="0.25">
      <c r="A2163" t="s">
        <v>2164</v>
      </c>
      <c r="B2163">
        <v>16.602399999999999</v>
      </c>
    </row>
    <row r="2164" spans="1:2" x14ac:dyDescent="0.25">
      <c r="A2164" t="s">
        <v>2165</v>
      </c>
      <c r="B2164">
        <v>16.0307</v>
      </c>
    </row>
    <row r="2165" spans="1:2" x14ac:dyDescent="0.25">
      <c r="A2165" t="s">
        <v>2166</v>
      </c>
      <c r="B2165">
        <v>16.0472</v>
      </c>
    </row>
    <row r="2166" spans="1:2" x14ac:dyDescent="0.25">
      <c r="A2166" t="s">
        <v>2167</v>
      </c>
      <c r="B2166">
        <v>15.7759</v>
      </c>
    </row>
    <row r="2167" spans="1:2" x14ac:dyDescent="0.25">
      <c r="A2167" t="s">
        <v>2168</v>
      </c>
      <c r="B2167">
        <v>15.608700000000001</v>
      </c>
    </row>
    <row r="2168" spans="1:2" x14ac:dyDescent="0.25">
      <c r="A2168" t="s">
        <v>2169</v>
      </c>
      <c r="B2168">
        <v>15.6393</v>
      </c>
    </row>
    <row r="2169" spans="1:2" x14ac:dyDescent="0.25">
      <c r="A2169" t="s">
        <v>2170</v>
      </c>
      <c r="B2169">
        <v>15.574199999999999</v>
      </c>
    </row>
    <row r="2170" spans="1:2" x14ac:dyDescent="0.25">
      <c r="A2170" t="s">
        <v>2171</v>
      </c>
      <c r="B2170">
        <v>15.3689</v>
      </c>
    </row>
    <row r="2171" spans="1:2" x14ac:dyDescent="0.25">
      <c r="A2171" t="s">
        <v>2172</v>
      </c>
      <c r="B2171">
        <v>15.2775</v>
      </c>
    </row>
    <row r="2172" spans="1:2" x14ac:dyDescent="0.25">
      <c r="A2172" t="s">
        <v>2173</v>
      </c>
      <c r="B2172">
        <v>15.284000000000001</v>
      </c>
    </row>
    <row r="2173" spans="1:2" x14ac:dyDescent="0.25">
      <c r="A2173" t="s">
        <v>2174</v>
      </c>
      <c r="B2173">
        <v>15.1861</v>
      </c>
    </row>
    <row r="2174" spans="1:2" x14ac:dyDescent="0.25">
      <c r="A2174" t="s">
        <v>2175</v>
      </c>
      <c r="B2174">
        <v>15.181699999999999</v>
      </c>
    </row>
    <row r="2175" spans="1:2" x14ac:dyDescent="0.25">
      <c r="A2175" t="s">
        <v>2176</v>
      </c>
      <c r="B2175">
        <v>15.090400000000001</v>
      </c>
    </row>
    <row r="2176" spans="1:2" x14ac:dyDescent="0.25">
      <c r="A2176" t="s">
        <v>2177</v>
      </c>
      <c r="B2176">
        <v>15.0367</v>
      </c>
    </row>
    <row r="2177" spans="1:2" x14ac:dyDescent="0.25">
      <c r="A2177" t="s">
        <v>2178</v>
      </c>
      <c r="B2177">
        <v>15.1983</v>
      </c>
    </row>
    <row r="2178" spans="1:2" x14ac:dyDescent="0.25">
      <c r="A2178" t="s">
        <v>2179</v>
      </c>
      <c r="B2178">
        <v>14.944900000000001</v>
      </c>
    </row>
    <row r="2179" spans="1:2" x14ac:dyDescent="0.25">
      <c r="A2179" t="s">
        <v>2180</v>
      </c>
      <c r="B2179">
        <v>15.0388</v>
      </c>
    </row>
    <row r="2180" spans="1:2" x14ac:dyDescent="0.25">
      <c r="A2180" t="s">
        <v>2181</v>
      </c>
      <c r="B2180">
        <v>15.079499999999999</v>
      </c>
    </row>
    <row r="2181" spans="1:2" x14ac:dyDescent="0.25">
      <c r="A2181" t="s">
        <v>2182</v>
      </c>
      <c r="B2181">
        <v>15.414999999999999</v>
      </c>
    </row>
    <row r="2182" spans="1:2" x14ac:dyDescent="0.25">
      <c r="A2182" t="s">
        <v>2183</v>
      </c>
      <c r="B2182">
        <v>14.9762</v>
      </c>
    </row>
    <row r="2183" spans="1:2" x14ac:dyDescent="0.25">
      <c r="A2183" t="s">
        <v>2184</v>
      </c>
      <c r="B2183">
        <v>14.574299999999999</v>
      </c>
    </row>
    <row r="2184" spans="1:2" x14ac:dyDescent="0.25">
      <c r="A2184" t="s">
        <v>2185</v>
      </c>
      <c r="B2184">
        <v>14.536</v>
      </c>
    </row>
    <row r="2185" spans="1:2" x14ac:dyDescent="0.25">
      <c r="A2185" t="s">
        <v>2186</v>
      </c>
      <c r="B2185">
        <v>14.404999999999999</v>
      </c>
    </row>
    <row r="2186" spans="1:2" x14ac:dyDescent="0.25">
      <c r="A2186" t="s">
        <v>2187</v>
      </c>
      <c r="B2186">
        <v>14.3721</v>
      </c>
    </row>
    <row r="2187" spans="1:2" x14ac:dyDescent="0.25">
      <c r="A2187" t="s">
        <v>2188</v>
      </c>
      <c r="B2187">
        <v>14.332800000000001</v>
      </c>
    </row>
    <row r="2188" spans="1:2" x14ac:dyDescent="0.25">
      <c r="A2188" t="s">
        <v>2189</v>
      </c>
      <c r="B2188">
        <v>14.3735</v>
      </c>
    </row>
    <row r="2189" spans="1:2" x14ac:dyDescent="0.25">
      <c r="A2189" t="s">
        <v>2190</v>
      </c>
      <c r="B2189">
        <v>14.4132</v>
      </c>
    </row>
    <row r="2190" spans="1:2" x14ac:dyDescent="0.25">
      <c r="A2190" t="s">
        <v>2191</v>
      </c>
      <c r="B2190">
        <v>14.3856</v>
      </c>
    </row>
    <row r="2191" spans="1:2" x14ac:dyDescent="0.25">
      <c r="A2191" t="s">
        <v>2192</v>
      </c>
      <c r="B2191">
        <v>14.351000000000001</v>
      </c>
    </row>
    <row r="2192" spans="1:2" x14ac:dyDescent="0.25">
      <c r="A2192" t="s">
        <v>2193</v>
      </c>
      <c r="B2192">
        <v>14.193</v>
      </c>
    </row>
    <row r="2193" spans="1:2" x14ac:dyDescent="0.25">
      <c r="A2193" t="s">
        <v>2194</v>
      </c>
      <c r="B2193">
        <v>14.0654</v>
      </c>
    </row>
    <row r="2194" spans="1:2" x14ac:dyDescent="0.25">
      <c r="A2194" t="s">
        <v>2195</v>
      </c>
      <c r="B2194">
        <v>14.115</v>
      </c>
    </row>
    <row r="2195" spans="1:2" x14ac:dyDescent="0.25">
      <c r="A2195" t="s">
        <v>2196</v>
      </c>
      <c r="B2195">
        <v>14.046200000000001</v>
      </c>
    </row>
    <row r="2196" spans="1:2" x14ac:dyDescent="0.25">
      <c r="A2196" t="s">
        <v>2197</v>
      </c>
      <c r="B2196">
        <v>13.985799999999999</v>
      </c>
    </row>
    <row r="2197" spans="1:2" x14ac:dyDescent="0.25">
      <c r="A2197" t="s">
        <v>2198</v>
      </c>
      <c r="B2197">
        <v>14.121600000000001</v>
      </c>
    </row>
    <row r="2198" spans="1:2" x14ac:dyDescent="0.25">
      <c r="A2198" t="s">
        <v>2199</v>
      </c>
      <c r="B2198">
        <v>14.249700000000001</v>
      </c>
    </row>
    <row r="2199" spans="1:2" x14ac:dyDescent="0.25">
      <c r="A2199" t="s">
        <v>2200</v>
      </c>
      <c r="B2199">
        <v>14.361599999999999</v>
      </c>
    </row>
    <row r="2200" spans="1:2" x14ac:dyDescent="0.25">
      <c r="A2200" t="s">
        <v>2201</v>
      </c>
      <c r="B2200">
        <v>14.385999999999999</v>
      </c>
    </row>
    <row r="2201" spans="1:2" x14ac:dyDescent="0.25">
      <c r="A2201" t="s">
        <v>2202</v>
      </c>
      <c r="B2201">
        <v>14.3095</v>
      </c>
    </row>
    <row r="2202" spans="1:2" x14ac:dyDescent="0.25">
      <c r="A2202" t="s">
        <v>2203</v>
      </c>
      <c r="B2202">
        <v>14.1738</v>
      </c>
    </row>
    <row r="2203" spans="1:2" x14ac:dyDescent="0.25">
      <c r="A2203" t="s">
        <v>2204</v>
      </c>
      <c r="B2203">
        <v>14.1929</v>
      </c>
    </row>
    <row r="2204" spans="1:2" x14ac:dyDescent="0.25">
      <c r="A2204" t="s">
        <v>2205</v>
      </c>
      <c r="B2204">
        <v>14.260999999999999</v>
      </c>
    </row>
    <row r="2205" spans="1:2" x14ac:dyDescent="0.25">
      <c r="A2205" t="s">
        <v>2206</v>
      </c>
      <c r="B2205">
        <v>14.195</v>
      </c>
    </row>
    <row r="2206" spans="1:2" x14ac:dyDescent="0.25">
      <c r="A2206" t="s">
        <v>2207</v>
      </c>
      <c r="B2206">
        <v>13.8956</v>
      </c>
    </row>
    <row r="2207" spans="1:2" x14ac:dyDescent="0.25">
      <c r="A2207" t="s">
        <v>2208</v>
      </c>
      <c r="B2207">
        <v>13.9346</v>
      </c>
    </row>
    <row r="2208" spans="1:2" x14ac:dyDescent="0.25">
      <c r="A2208" t="s">
        <v>2209</v>
      </c>
      <c r="B2208">
        <v>13.824400000000001</v>
      </c>
    </row>
    <row r="2209" spans="1:2" x14ac:dyDescent="0.25">
      <c r="A2209" t="s">
        <v>2210</v>
      </c>
      <c r="B2209">
        <v>13.782299999999999</v>
      </c>
    </row>
    <row r="2210" spans="1:2" x14ac:dyDescent="0.25">
      <c r="A2210" t="s">
        <v>2211</v>
      </c>
      <c r="B2210">
        <v>13.8104</v>
      </c>
    </row>
    <row r="2211" spans="1:2" x14ac:dyDescent="0.25">
      <c r="A2211" t="s">
        <v>2212</v>
      </c>
      <c r="B2211">
        <v>13.816700000000001</v>
      </c>
    </row>
    <row r="2212" spans="1:2" x14ac:dyDescent="0.25">
      <c r="A2212" t="s">
        <v>2213</v>
      </c>
      <c r="B2212">
        <v>13.7982</v>
      </c>
    </row>
    <row r="2213" spans="1:2" x14ac:dyDescent="0.25">
      <c r="A2213" t="s">
        <v>2214</v>
      </c>
      <c r="B2213">
        <v>13.7029</v>
      </c>
    </row>
    <row r="2214" spans="1:2" x14ac:dyDescent="0.25">
      <c r="A2214" t="s">
        <v>2215</v>
      </c>
      <c r="B2214">
        <v>13.712899999999999</v>
      </c>
    </row>
    <row r="2215" spans="1:2" x14ac:dyDescent="0.25">
      <c r="A2215" t="s">
        <v>2216</v>
      </c>
      <c r="B2215">
        <v>13.6845</v>
      </c>
    </row>
    <row r="2216" spans="1:2" x14ac:dyDescent="0.25">
      <c r="A2216" t="s">
        <v>2217</v>
      </c>
      <c r="B2216">
        <v>13.386100000000001</v>
      </c>
    </row>
    <row r="2217" spans="1:2" x14ac:dyDescent="0.25">
      <c r="A2217" t="s">
        <v>2218</v>
      </c>
      <c r="B2217">
        <v>13.554600000000001</v>
      </c>
    </row>
    <row r="2218" spans="1:2" x14ac:dyDescent="0.25">
      <c r="A2218" t="s">
        <v>2219</v>
      </c>
      <c r="B2218">
        <v>13.4018</v>
      </c>
    </row>
    <row r="2219" spans="1:2" x14ac:dyDescent="0.25">
      <c r="A2219" t="s">
        <v>2220</v>
      </c>
      <c r="B2219">
        <v>13.227600000000001</v>
      </c>
    </row>
    <row r="2220" spans="1:2" x14ac:dyDescent="0.25">
      <c r="A2220" t="s">
        <v>2221</v>
      </c>
      <c r="B2220">
        <v>13.042199999999999</v>
      </c>
    </row>
    <row r="2221" spans="1:2" x14ac:dyDescent="0.25">
      <c r="A2221" t="s">
        <v>2222</v>
      </c>
      <c r="B2221">
        <v>13.154999999999999</v>
      </c>
    </row>
    <row r="2222" spans="1:2" x14ac:dyDescent="0.25">
      <c r="A2222" t="s">
        <v>2223</v>
      </c>
      <c r="B2222">
        <v>13.164400000000001</v>
      </c>
    </row>
    <row r="2223" spans="1:2" x14ac:dyDescent="0.25">
      <c r="A2223" t="s">
        <v>2224</v>
      </c>
      <c r="B2223">
        <v>13.4354</v>
      </c>
    </row>
    <row r="2224" spans="1:2" x14ac:dyDescent="0.25">
      <c r="A2224" t="s">
        <v>2225</v>
      </c>
      <c r="B2224">
        <v>13.4549</v>
      </c>
    </row>
    <row r="2225" spans="1:2" x14ac:dyDescent="0.25">
      <c r="A2225" t="s">
        <v>2226</v>
      </c>
      <c r="B2225">
        <v>13.291700000000001</v>
      </c>
    </row>
    <row r="2226" spans="1:2" x14ac:dyDescent="0.25">
      <c r="A2226" t="s">
        <v>2227</v>
      </c>
      <c r="B2226">
        <v>13.3634</v>
      </c>
    </row>
    <row r="2227" spans="1:2" x14ac:dyDescent="0.25">
      <c r="A2227" t="s">
        <v>2228</v>
      </c>
      <c r="B2227">
        <v>13.4864</v>
      </c>
    </row>
    <row r="2228" spans="1:2" x14ac:dyDescent="0.25">
      <c r="A2228" t="s">
        <v>2229</v>
      </c>
      <c r="B2228">
        <v>13.424899999999999</v>
      </c>
    </row>
    <row r="2229" spans="1:2" x14ac:dyDescent="0.25">
      <c r="A2229" t="s">
        <v>2230</v>
      </c>
      <c r="B2229">
        <v>13.668900000000001</v>
      </c>
    </row>
    <row r="2230" spans="1:2" x14ac:dyDescent="0.25">
      <c r="A2230" t="s">
        <v>2231</v>
      </c>
      <c r="B2230">
        <v>13.6439</v>
      </c>
    </row>
    <row r="2231" spans="1:2" x14ac:dyDescent="0.25">
      <c r="A2231" t="s">
        <v>2232</v>
      </c>
      <c r="B2231">
        <v>13.9086</v>
      </c>
    </row>
    <row r="2232" spans="1:2" x14ac:dyDescent="0.25">
      <c r="A2232" t="s">
        <v>2233</v>
      </c>
      <c r="B2232">
        <v>13.770099999999999</v>
      </c>
    </row>
    <row r="2233" spans="1:2" x14ac:dyDescent="0.25">
      <c r="A2233" t="s">
        <v>2234</v>
      </c>
      <c r="B2233">
        <v>13.814299999999999</v>
      </c>
    </row>
    <row r="2234" spans="1:2" x14ac:dyDescent="0.25">
      <c r="A2234" t="s">
        <v>2235</v>
      </c>
      <c r="B2234">
        <v>14.0139</v>
      </c>
    </row>
    <row r="2235" spans="1:2" x14ac:dyDescent="0.25">
      <c r="A2235" t="s">
        <v>2236</v>
      </c>
      <c r="B2235">
        <v>13.8704</v>
      </c>
    </row>
    <row r="2236" spans="1:2" x14ac:dyDescent="0.25">
      <c r="A2236" t="s">
        <v>2237</v>
      </c>
      <c r="B2236">
        <v>13.7437</v>
      </c>
    </row>
    <row r="2237" spans="1:2" x14ac:dyDescent="0.25">
      <c r="A2237" t="s">
        <v>2238</v>
      </c>
      <c r="B2237">
        <v>13.694000000000001</v>
      </c>
    </row>
    <row r="2238" spans="1:2" x14ac:dyDescent="0.25">
      <c r="A2238" t="s">
        <v>2239</v>
      </c>
      <c r="B2238">
        <v>13.530799999999999</v>
      </c>
    </row>
    <row r="2239" spans="1:2" x14ac:dyDescent="0.25">
      <c r="A2239" t="s">
        <v>2240</v>
      </c>
      <c r="B2239">
        <v>13.3584</v>
      </c>
    </row>
    <row r="2240" spans="1:2" x14ac:dyDescent="0.25">
      <c r="A2240" t="s">
        <v>2241</v>
      </c>
      <c r="B2240">
        <v>13.191700000000001</v>
      </c>
    </row>
    <row r="2241" spans="1:2" x14ac:dyDescent="0.25">
      <c r="A2241" t="s">
        <v>2242</v>
      </c>
      <c r="B2241">
        <v>13.340299999999999</v>
      </c>
    </row>
    <row r="2242" spans="1:2" x14ac:dyDescent="0.25">
      <c r="A2242" t="s">
        <v>2243</v>
      </c>
      <c r="B2242">
        <v>13.467499999999999</v>
      </c>
    </row>
    <row r="2243" spans="1:2" x14ac:dyDescent="0.25">
      <c r="A2243" t="s">
        <v>2244</v>
      </c>
      <c r="B2243">
        <v>13.417999999999999</v>
      </c>
    </row>
    <row r="2244" spans="1:2" x14ac:dyDescent="0.25">
      <c r="A2244" t="s">
        <v>2245</v>
      </c>
      <c r="B2244">
        <v>13.570600000000001</v>
      </c>
    </row>
    <row r="2245" spans="1:2" x14ac:dyDescent="0.25">
      <c r="A2245" t="s">
        <v>2246</v>
      </c>
      <c r="B2245">
        <v>13.647399999999999</v>
      </c>
    </row>
    <row r="2246" spans="1:2" x14ac:dyDescent="0.25">
      <c r="A2246" t="s">
        <v>2247</v>
      </c>
      <c r="B2246">
        <v>13.8453</v>
      </c>
    </row>
    <row r="2247" spans="1:2" x14ac:dyDescent="0.25">
      <c r="A2247" t="s">
        <v>2248</v>
      </c>
      <c r="B2247">
        <v>13.6312</v>
      </c>
    </row>
    <row r="2248" spans="1:2" x14ac:dyDescent="0.25">
      <c r="A2248" t="s">
        <v>2249</v>
      </c>
      <c r="B2248">
        <v>13.887700000000001</v>
      </c>
    </row>
    <row r="2249" spans="1:2" x14ac:dyDescent="0.25">
      <c r="A2249" t="s">
        <v>2250</v>
      </c>
      <c r="B2249">
        <v>13.893700000000001</v>
      </c>
    </row>
    <row r="2250" spans="1:2" x14ac:dyDescent="0.25">
      <c r="A2250" t="s">
        <v>2251</v>
      </c>
      <c r="B2250">
        <v>13.639799999999999</v>
      </c>
    </row>
    <row r="2251" spans="1:2" x14ac:dyDescent="0.25">
      <c r="A2251" t="s">
        <v>2252</v>
      </c>
      <c r="B2251">
        <v>13.491</v>
      </c>
    </row>
    <row r="2252" spans="1:2" x14ac:dyDescent="0.25">
      <c r="A2252" t="s">
        <v>2253</v>
      </c>
      <c r="B2252">
        <v>13.480700000000001</v>
      </c>
    </row>
    <row r="2253" spans="1:2" x14ac:dyDescent="0.25">
      <c r="A2253" t="s">
        <v>2254</v>
      </c>
      <c r="B2253">
        <v>13.297499999999999</v>
      </c>
    </row>
    <row r="2254" spans="1:2" x14ac:dyDescent="0.25">
      <c r="A2254" t="s">
        <v>2255</v>
      </c>
      <c r="B2254">
        <v>13.3406</v>
      </c>
    </row>
    <row r="2255" spans="1:2" x14ac:dyDescent="0.25">
      <c r="A2255" t="s">
        <v>2256</v>
      </c>
      <c r="B2255">
        <v>13.1934</v>
      </c>
    </row>
    <row r="2256" spans="1:2" x14ac:dyDescent="0.25">
      <c r="A2256" t="s">
        <v>2257</v>
      </c>
      <c r="B2256">
        <v>13.025700000000001</v>
      </c>
    </row>
    <row r="2257" spans="1:2" x14ac:dyDescent="0.25">
      <c r="A2257" t="s">
        <v>2258</v>
      </c>
      <c r="B2257">
        <v>13.140700000000001</v>
      </c>
    </row>
    <row r="2258" spans="1:2" x14ac:dyDescent="0.25">
      <c r="A2258" t="s">
        <v>2259</v>
      </c>
      <c r="B2258">
        <v>13.0908</v>
      </c>
    </row>
    <row r="2259" spans="1:2" x14ac:dyDescent="0.25">
      <c r="A2259" t="s">
        <v>2260</v>
      </c>
      <c r="B2259">
        <v>13.2126</v>
      </c>
    </row>
    <row r="2260" spans="1:2" x14ac:dyDescent="0.25">
      <c r="A2260" t="s">
        <v>2261</v>
      </c>
      <c r="B2260">
        <v>12.901</v>
      </c>
    </row>
    <row r="2261" spans="1:2" x14ac:dyDescent="0.25">
      <c r="A2261" t="s">
        <v>2262</v>
      </c>
      <c r="B2261">
        <v>12.9727</v>
      </c>
    </row>
    <row r="2262" spans="1:2" x14ac:dyDescent="0.25">
      <c r="A2262" t="s">
        <v>2263</v>
      </c>
      <c r="B2262">
        <v>12.8751</v>
      </c>
    </row>
    <row r="2263" spans="1:2" x14ac:dyDescent="0.25">
      <c r="A2263" t="s">
        <v>2264</v>
      </c>
      <c r="B2263">
        <v>12.916600000000001</v>
      </c>
    </row>
    <row r="2264" spans="1:2" x14ac:dyDescent="0.25">
      <c r="A2264" t="s">
        <v>2265</v>
      </c>
      <c r="B2264">
        <v>12.876300000000001</v>
      </c>
    </row>
    <row r="2265" spans="1:2" x14ac:dyDescent="0.25">
      <c r="A2265" t="s">
        <v>2266</v>
      </c>
      <c r="B2265">
        <v>12.847099999999999</v>
      </c>
    </row>
    <row r="2266" spans="1:2" x14ac:dyDescent="0.25">
      <c r="A2266" t="s">
        <v>2267</v>
      </c>
      <c r="B2266">
        <v>12.785</v>
      </c>
    </row>
    <row r="2267" spans="1:2" x14ac:dyDescent="0.25">
      <c r="A2267" t="s">
        <v>2268</v>
      </c>
      <c r="B2267">
        <v>12.8195</v>
      </c>
    </row>
    <row r="2268" spans="1:2" x14ac:dyDescent="0.25">
      <c r="A2268" t="s">
        <v>2269</v>
      </c>
      <c r="B2268">
        <v>12.7</v>
      </c>
    </row>
    <row r="2269" spans="1:2" x14ac:dyDescent="0.25">
      <c r="A2269" t="s">
        <v>2270</v>
      </c>
      <c r="B2269">
        <v>12.7182</v>
      </c>
    </row>
    <row r="2270" spans="1:2" x14ac:dyDescent="0.25">
      <c r="A2270" t="s">
        <v>2271</v>
      </c>
      <c r="B2270">
        <v>12.7576</v>
      </c>
    </row>
    <row r="2271" spans="1:2" x14ac:dyDescent="0.25">
      <c r="A2271" t="s">
        <v>2272</v>
      </c>
      <c r="B2271">
        <v>12.747199999999999</v>
      </c>
    </row>
    <row r="2272" spans="1:2" x14ac:dyDescent="0.25">
      <c r="A2272" t="s">
        <v>2273</v>
      </c>
      <c r="B2272">
        <v>12.6402</v>
      </c>
    </row>
    <row r="2273" spans="1:2" x14ac:dyDescent="0.25">
      <c r="A2273" t="s">
        <v>2274</v>
      </c>
      <c r="B2273">
        <v>12.7316</v>
      </c>
    </row>
    <row r="2274" spans="1:2" x14ac:dyDescent="0.25">
      <c r="A2274" t="s">
        <v>2275</v>
      </c>
      <c r="B2274">
        <v>12.739699999999999</v>
      </c>
    </row>
    <row r="2275" spans="1:2" x14ac:dyDescent="0.25">
      <c r="A2275" t="s">
        <v>2276</v>
      </c>
      <c r="B2275">
        <v>12.6221</v>
      </c>
    </row>
    <row r="2276" spans="1:2" x14ac:dyDescent="0.25">
      <c r="A2276" t="s">
        <v>2277</v>
      </c>
      <c r="B2276">
        <v>12.5755</v>
      </c>
    </row>
    <row r="2277" spans="1:2" x14ac:dyDescent="0.25">
      <c r="A2277" t="s">
        <v>2278</v>
      </c>
      <c r="B2277">
        <v>12.617000000000001</v>
      </c>
    </row>
    <row r="2278" spans="1:2" x14ac:dyDescent="0.25">
      <c r="A2278" t="s">
        <v>2279</v>
      </c>
      <c r="B2278">
        <v>12.5929</v>
      </c>
    </row>
    <row r="2279" spans="1:2" x14ac:dyDescent="0.25">
      <c r="A2279" t="s">
        <v>2280</v>
      </c>
      <c r="B2279">
        <v>12.502800000000001</v>
      </c>
    </row>
    <row r="2280" spans="1:2" x14ac:dyDescent="0.25">
      <c r="A2280" t="s">
        <v>2281</v>
      </c>
      <c r="B2280">
        <v>12.414899999999999</v>
      </c>
    </row>
    <row r="2281" spans="1:2" x14ac:dyDescent="0.25">
      <c r="A2281" t="s">
        <v>2282</v>
      </c>
      <c r="B2281">
        <v>12.3565</v>
      </c>
    </row>
    <row r="2282" spans="1:2" x14ac:dyDescent="0.25">
      <c r="A2282" t="s">
        <v>2283</v>
      </c>
      <c r="B2282">
        <v>12.4077</v>
      </c>
    </row>
    <row r="2283" spans="1:2" x14ac:dyDescent="0.25">
      <c r="A2283" t="s">
        <v>2284</v>
      </c>
      <c r="B2283">
        <v>12.4343</v>
      </c>
    </row>
    <row r="2284" spans="1:2" x14ac:dyDescent="0.25">
      <c r="A2284" t="s">
        <v>2285</v>
      </c>
      <c r="B2284">
        <v>12.339499999999999</v>
      </c>
    </row>
    <row r="2285" spans="1:2" x14ac:dyDescent="0.25">
      <c r="A2285" t="s">
        <v>2286</v>
      </c>
      <c r="B2285">
        <v>12.4108</v>
      </c>
    </row>
    <row r="2286" spans="1:2" x14ac:dyDescent="0.25">
      <c r="A2286" t="s">
        <v>2287</v>
      </c>
      <c r="B2286">
        <v>12.374599999999999</v>
      </c>
    </row>
    <row r="2287" spans="1:2" x14ac:dyDescent="0.25">
      <c r="A2287" t="s">
        <v>2288</v>
      </c>
      <c r="B2287">
        <v>12.4405</v>
      </c>
    </row>
    <row r="2288" spans="1:2" x14ac:dyDescent="0.25">
      <c r="A2288" t="s">
        <v>2289</v>
      </c>
      <c r="B2288">
        <v>12.4565</v>
      </c>
    </row>
    <row r="2289" spans="1:2" x14ac:dyDescent="0.25">
      <c r="A2289" t="s">
        <v>2290</v>
      </c>
      <c r="B2289">
        <v>12.4056</v>
      </c>
    </row>
    <row r="2290" spans="1:2" x14ac:dyDescent="0.25">
      <c r="A2290" t="s">
        <v>2291</v>
      </c>
      <c r="B2290">
        <v>12.4846</v>
      </c>
    </row>
    <row r="2291" spans="1:2" x14ac:dyDescent="0.25">
      <c r="A2291" t="s">
        <v>2292</v>
      </c>
      <c r="B2291">
        <v>12.5421</v>
      </c>
    </row>
    <row r="2292" spans="1:2" x14ac:dyDescent="0.25">
      <c r="A2292" t="s">
        <v>2293</v>
      </c>
      <c r="B2292">
        <v>12.4945</v>
      </c>
    </row>
    <row r="2293" spans="1:2" x14ac:dyDescent="0.25">
      <c r="A2293" t="s">
        <v>2294</v>
      </c>
      <c r="B2293">
        <v>12.4056</v>
      </c>
    </row>
    <row r="2294" spans="1:2" x14ac:dyDescent="0.25">
      <c r="A2294" t="s">
        <v>2295</v>
      </c>
      <c r="B2294">
        <v>12.2956</v>
      </c>
    </row>
    <row r="2295" spans="1:2" x14ac:dyDescent="0.25">
      <c r="A2295" t="s">
        <v>2296</v>
      </c>
      <c r="B2295">
        <v>12.313599999999999</v>
      </c>
    </row>
    <row r="2296" spans="1:2" x14ac:dyDescent="0.25">
      <c r="A2296" t="s">
        <v>2297</v>
      </c>
      <c r="B2296">
        <v>12.184900000000001</v>
      </c>
    </row>
    <row r="2297" spans="1:2" x14ac:dyDescent="0.25">
      <c r="A2297" t="s">
        <v>2298</v>
      </c>
      <c r="B2297">
        <v>12.240600000000001</v>
      </c>
    </row>
    <row r="2298" spans="1:2" x14ac:dyDescent="0.25">
      <c r="A2298" t="s">
        <v>2299</v>
      </c>
      <c r="B2298">
        <v>12.2578</v>
      </c>
    </row>
    <row r="2299" spans="1:2" x14ac:dyDescent="0.25">
      <c r="A2299" t="s">
        <v>2300</v>
      </c>
      <c r="B2299">
        <v>12.118600000000001</v>
      </c>
    </row>
    <row r="2300" spans="1:2" x14ac:dyDescent="0.25">
      <c r="A2300" t="s">
        <v>2301</v>
      </c>
      <c r="B2300">
        <v>12.114599999999999</v>
      </c>
    </row>
    <row r="2301" spans="1:2" x14ac:dyDescent="0.25">
      <c r="A2301" t="s">
        <v>2302</v>
      </c>
      <c r="B2301">
        <v>12.150399999999999</v>
      </c>
    </row>
    <row r="2302" spans="1:2" x14ac:dyDescent="0.25">
      <c r="A2302" t="s">
        <v>2303</v>
      </c>
      <c r="B2302">
        <v>12.156599999999999</v>
      </c>
    </row>
    <row r="2303" spans="1:2" x14ac:dyDescent="0.25">
      <c r="A2303" t="s">
        <v>2304</v>
      </c>
      <c r="B2303">
        <v>12.168799999999999</v>
      </c>
    </row>
    <row r="2304" spans="1:2" x14ac:dyDescent="0.25">
      <c r="A2304" t="s">
        <v>2305</v>
      </c>
      <c r="B2304">
        <v>12.272600000000001</v>
      </c>
    </row>
    <row r="2305" spans="1:2" x14ac:dyDescent="0.25">
      <c r="A2305" t="s">
        <v>2306</v>
      </c>
      <c r="B2305">
        <v>12.172599999999999</v>
      </c>
    </row>
    <row r="2306" spans="1:2" x14ac:dyDescent="0.25">
      <c r="A2306" t="s">
        <v>2307</v>
      </c>
      <c r="B2306">
        <v>12.4413</v>
      </c>
    </row>
    <row r="2307" spans="1:2" x14ac:dyDescent="0.25">
      <c r="A2307" t="s">
        <v>2308</v>
      </c>
      <c r="B2307">
        <v>12.405799999999999</v>
      </c>
    </row>
    <row r="2308" spans="1:2" x14ac:dyDescent="0.25">
      <c r="A2308" t="s">
        <v>2309</v>
      </c>
      <c r="B2308">
        <v>12.4277</v>
      </c>
    </row>
    <row r="2309" spans="1:2" x14ac:dyDescent="0.25">
      <c r="A2309" t="s">
        <v>2310</v>
      </c>
      <c r="B2309">
        <v>12.4132</v>
      </c>
    </row>
    <row r="2310" spans="1:2" x14ac:dyDescent="0.25">
      <c r="A2310" t="s">
        <v>2311</v>
      </c>
      <c r="B2310">
        <v>12.3651</v>
      </c>
    </row>
    <row r="2311" spans="1:2" x14ac:dyDescent="0.25">
      <c r="A2311" t="s">
        <v>2312</v>
      </c>
      <c r="B2311">
        <v>12.5159</v>
      </c>
    </row>
    <row r="2312" spans="1:2" x14ac:dyDescent="0.25">
      <c r="A2312" t="s">
        <v>2313</v>
      </c>
      <c r="B2312">
        <v>12.574</v>
      </c>
    </row>
    <row r="2313" spans="1:2" x14ac:dyDescent="0.25">
      <c r="A2313" t="s">
        <v>2314</v>
      </c>
      <c r="B2313">
        <v>12.430400000000001</v>
      </c>
    </row>
    <row r="2314" spans="1:2" x14ac:dyDescent="0.25">
      <c r="A2314" t="s">
        <v>2315</v>
      </c>
      <c r="B2314">
        <v>12.3726</v>
      </c>
    </row>
    <row r="2315" spans="1:2" x14ac:dyDescent="0.25">
      <c r="A2315" t="s">
        <v>2316</v>
      </c>
      <c r="B2315">
        <v>12.220599999999999</v>
      </c>
    </row>
    <row r="2316" spans="1:2" x14ac:dyDescent="0.25">
      <c r="A2316" t="s">
        <v>2317</v>
      </c>
      <c r="B2316">
        <v>12.2827</v>
      </c>
    </row>
    <row r="2317" spans="1:2" x14ac:dyDescent="0.25">
      <c r="A2317" t="s">
        <v>2318</v>
      </c>
      <c r="B2317">
        <v>12.2621</v>
      </c>
    </row>
    <row r="2318" spans="1:2" x14ac:dyDescent="0.25">
      <c r="A2318" t="s">
        <v>2319</v>
      </c>
      <c r="B2318">
        <v>12.154500000000001</v>
      </c>
    </row>
    <row r="2319" spans="1:2" x14ac:dyDescent="0.25">
      <c r="A2319" t="s">
        <v>2320</v>
      </c>
      <c r="B2319">
        <v>12.048999999999999</v>
      </c>
    </row>
    <row r="2320" spans="1:2" x14ac:dyDescent="0.25">
      <c r="A2320" t="s">
        <v>2321</v>
      </c>
      <c r="B2320">
        <v>12.027900000000001</v>
      </c>
    </row>
    <row r="2321" spans="1:2" x14ac:dyDescent="0.25">
      <c r="A2321" t="s">
        <v>2322</v>
      </c>
      <c r="B2321">
        <v>11.995200000000001</v>
      </c>
    </row>
    <row r="2322" spans="1:2" x14ac:dyDescent="0.25">
      <c r="A2322" t="s">
        <v>2323</v>
      </c>
      <c r="B2322">
        <v>11.967599999999999</v>
      </c>
    </row>
    <row r="2323" spans="1:2" x14ac:dyDescent="0.25">
      <c r="A2323" t="s">
        <v>2324</v>
      </c>
      <c r="B2323">
        <v>11.81</v>
      </c>
    </row>
    <row r="2324" spans="1:2" x14ac:dyDescent="0.25">
      <c r="A2324" t="s">
        <v>2325</v>
      </c>
      <c r="B2324">
        <v>11.795199999999999</v>
      </c>
    </row>
    <row r="2325" spans="1:2" x14ac:dyDescent="0.25">
      <c r="A2325" t="s">
        <v>2326</v>
      </c>
      <c r="B2325">
        <v>11.9488</v>
      </c>
    </row>
    <row r="2326" spans="1:2" x14ac:dyDescent="0.25">
      <c r="A2326" t="s">
        <v>2327</v>
      </c>
      <c r="B2326">
        <v>11.863899999999999</v>
      </c>
    </row>
    <row r="2327" spans="1:2" x14ac:dyDescent="0.25">
      <c r="A2327" t="s">
        <v>2328</v>
      </c>
      <c r="B2327">
        <v>11.838100000000001</v>
      </c>
    </row>
    <row r="2328" spans="1:2" x14ac:dyDescent="0.25">
      <c r="A2328" t="s">
        <v>2329</v>
      </c>
      <c r="B2328">
        <v>11.793799999999999</v>
      </c>
    </row>
    <row r="2329" spans="1:2" x14ac:dyDescent="0.25">
      <c r="A2329" t="s">
        <v>2330</v>
      </c>
      <c r="B2329">
        <v>11.904500000000001</v>
      </c>
    </row>
    <row r="2330" spans="1:2" x14ac:dyDescent="0.25">
      <c r="A2330" t="s">
        <v>2331</v>
      </c>
      <c r="B2330">
        <v>11.9679</v>
      </c>
    </row>
    <row r="2331" spans="1:2" x14ac:dyDescent="0.25">
      <c r="A2331" t="s">
        <v>2332</v>
      </c>
      <c r="B2331">
        <v>12.1083</v>
      </c>
    </row>
    <row r="2332" spans="1:2" x14ac:dyDescent="0.25">
      <c r="A2332" t="s">
        <v>2333</v>
      </c>
      <c r="B2332">
        <v>11.9702</v>
      </c>
    </row>
    <row r="2333" spans="1:2" x14ac:dyDescent="0.25">
      <c r="A2333" t="s">
        <v>2334</v>
      </c>
      <c r="B2333">
        <v>12.0174</v>
      </c>
    </row>
    <row r="2334" spans="1:2" x14ac:dyDescent="0.25">
      <c r="A2334" t="s">
        <v>2335</v>
      </c>
      <c r="B2334">
        <v>12.087899999999999</v>
      </c>
    </row>
    <row r="2335" spans="1:2" x14ac:dyDescent="0.25">
      <c r="A2335" t="s">
        <v>2336</v>
      </c>
      <c r="B2335">
        <v>12.004</v>
      </c>
    </row>
    <row r="2336" spans="1:2" x14ac:dyDescent="0.25">
      <c r="A2336" t="s">
        <v>2337</v>
      </c>
      <c r="B2336">
        <v>12.0664</v>
      </c>
    </row>
    <row r="2337" spans="1:2" x14ac:dyDescent="0.25">
      <c r="A2337" t="s">
        <v>2338</v>
      </c>
      <c r="B2337">
        <v>12.0282</v>
      </c>
    </row>
    <row r="2338" spans="1:2" x14ac:dyDescent="0.25">
      <c r="A2338" t="s">
        <v>2339</v>
      </c>
      <c r="B2338">
        <v>11.7889</v>
      </c>
    </row>
    <row r="2339" spans="1:2" x14ac:dyDescent="0.25">
      <c r="A2339" t="s">
        <v>2340</v>
      </c>
      <c r="B2339">
        <v>11.839</v>
      </c>
    </row>
    <row r="2340" spans="1:2" x14ac:dyDescent="0.25">
      <c r="A2340" t="s">
        <v>2341</v>
      </c>
      <c r="B2340">
        <v>12.006</v>
      </c>
    </row>
    <row r="2341" spans="1:2" x14ac:dyDescent="0.25">
      <c r="A2341" t="s">
        <v>2342</v>
      </c>
      <c r="B2341">
        <v>12.126099999999999</v>
      </c>
    </row>
    <row r="2342" spans="1:2" x14ac:dyDescent="0.25">
      <c r="A2342" t="s">
        <v>2343</v>
      </c>
      <c r="B2342">
        <v>12.275</v>
      </c>
    </row>
    <row r="2343" spans="1:2" x14ac:dyDescent="0.25">
      <c r="A2343" t="s">
        <v>2344</v>
      </c>
      <c r="B2343">
        <v>12.1286</v>
      </c>
    </row>
    <row r="2344" spans="1:2" x14ac:dyDescent="0.25">
      <c r="A2344" t="s">
        <v>2345</v>
      </c>
      <c r="B2344">
        <v>12.1563</v>
      </c>
    </row>
    <row r="2345" spans="1:2" x14ac:dyDescent="0.25">
      <c r="A2345" t="s">
        <v>2346</v>
      </c>
      <c r="B2345">
        <v>12.003</v>
      </c>
    </row>
    <row r="2346" spans="1:2" x14ac:dyDescent="0.25">
      <c r="A2346" t="s">
        <v>2347</v>
      </c>
      <c r="B2346">
        <v>11.949199999999999</v>
      </c>
    </row>
    <row r="2347" spans="1:2" x14ac:dyDescent="0.25">
      <c r="A2347" t="s">
        <v>2348</v>
      </c>
      <c r="B2347">
        <v>12.052</v>
      </c>
    </row>
    <row r="2348" spans="1:2" x14ac:dyDescent="0.25">
      <c r="A2348" t="s">
        <v>2349</v>
      </c>
      <c r="B2348">
        <v>12.093999999999999</v>
      </c>
    </row>
    <row r="2349" spans="1:2" x14ac:dyDescent="0.25">
      <c r="A2349" t="s">
        <v>2350</v>
      </c>
      <c r="B2349">
        <v>12.13</v>
      </c>
    </row>
    <row r="2350" spans="1:2" x14ac:dyDescent="0.25">
      <c r="A2350" t="s">
        <v>2351</v>
      </c>
      <c r="B2350">
        <v>12.127800000000001</v>
      </c>
    </row>
    <row r="2351" spans="1:2" x14ac:dyDescent="0.25">
      <c r="A2351" t="s">
        <v>2352</v>
      </c>
      <c r="B2351">
        <v>11.979799999999999</v>
      </c>
    </row>
    <row r="2352" spans="1:2" x14ac:dyDescent="0.25">
      <c r="A2352" t="s">
        <v>2353</v>
      </c>
      <c r="B2352">
        <v>11.857200000000001</v>
      </c>
    </row>
    <row r="2353" spans="1:2" x14ac:dyDescent="0.25">
      <c r="A2353" t="s">
        <v>2354</v>
      </c>
      <c r="B2353">
        <v>11.825200000000001</v>
      </c>
    </row>
    <row r="2354" spans="1:2" x14ac:dyDescent="0.25">
      <c r="A2354" t="s">
        <v>2355</v>
      </c>
      <c r="B2354">
        <v>11.836499999999999</v>
      </c>
    </row>
    <row r="2355" spans="1:2" x14ac:dyDescent="0.25">
      <c r="A2355" t="s">
        <v>2356</v>
      </c>
      <c r="B2355">
        <v>11.961499999999999</v>
      </c>
    </row>
    <row r="2356" spans="1:2" x14ac:dyDescent="0.25">
      <c r="A2356" t="s">
        <v>2357</v>
      </c>
      <c r="B2356">
        <v>12.102399999999999</v>
      </c>
    </row>
    <row r="2357" spans="1:2" x14ac:dyDescent="0.25">
      <c r="A2357" t="s">
        <v>2358</v>
      </c>
      <c r="B2357">
        <v>12.202</v>
      </c>
    </row>
    <row r="2358" spans="1:2" x14ac:dyDescent="0.25">
      <c r="A2358" t="s">
        <v>2359</v>
      </c>
      <c r="B2358">
        <v>12.084099999999999</v>
      </c>
    </row>
    <row r="2359" spans="1:2" x14ac:dyDescent="0.25">
      <c r="A2359" t="s">
        <v>2360</v>
      </c>
      <c r="B2359">
        <v>12.0268</v>
      </c>
    </row>
    <row r="2360" spans="1:2" x14ac:dyDescent="0.25">
      <c r="A2360" t="s">
        <v>2361</v>
      </c>
      <c r="B2360">
        <v>11.844799999999999</v>
      </c>
    </row>
    <row r="2361" spans="1:2" x14ac:dyDescent="0.25">
      <c r="A2361" t="s">
        <v>2362</v>
      </c>
      <c r="B2361">
        <v>11.7766</v>
      </c>
    </row>
    <row r="2362" spans="1:2" x14ac:dyDescent="0.25">
      <c r="A2362" t="s">
        <v>2363</v>
      </c>
      <c r="B2362">
        <v>11.919700000000001</v>
      </c>
    </row>
    <row r="2363" spans="1:2" x14ac:dyDescent="0.25">
      <c r="A2363" t="s">
        <v>2364</v>
      </c>
      <c r="B2363">
        <v>12.1328</v>
      </c>
    </row>
    <row r="2364" spans="1:2" x14ac:dyDescent="0.25">
      <c r="A2364" t="s">
        <v>2365</v>
      </c>
      <c r="B2364">
        <v>12.263199999999999</v>
      </c>
    </row>
    <row r="2365" spans="1:2" x14ac:dyDescent="0.25">
      <c r="A2365" t="s">
        <v>2366</v>
      </c>
      <c r="B2365">
        <v>12.219799999999999</v>
      </c>
    </row>
    <row r="2366" spans="1:2" x14ac:dyDescent="0.25">
      <c r="A2366" t="s">
        <v>2367</v>
      </c>
      <c r="B2366">
        <v>12.37</v>
      </c>
    </row>
    <row r="2367" spans="1:2" x14ac:dyDescent="0.25">
      <c r="A2367" t="s">
        <v>2368</v>
      </c>
      <c r="B2367">
        <v>12.3909</v>
      </c>
    </row>
    <row r="2368" spans="1:2" x14ac:dyDescent="0.25">
      <c r="A2368" t="s">
        <v>2369</v>
      </c>
      <c r="B2368">
        <v>12.4175</v>
      </c>
    </row>
    <row r="2369" spans="1:2" x14ac:dyDescent="0.25">
      <c r="A2369" t="s">
        <v>2370</v>
      </c>
      <c r="B2369">
        <v>12.332700000000001</v>
      </c>
    </row>
    <row r="2370" spans="1:2" x14ac:dyDescent="0.25">
      <c r="A2370" t="s">
        <v>2371</v>
      </c>
      <c r="B2370">
        <v>12.1668</v>
      </c>
    </row>
    <row r="2371" spans="1:2" x14ac:dyDescent="0.25">
      <c r="A2371" t="s">
        <v>2372</v>
      </c>
      <c r="B2371">
        <v>12.2646</v>
      </c>
    </row>
    <row r="2372" spans="1:2" x14ac:dyDescent="0.25">
      <c r="A2372" t="s">
        <v>2373</v>
      </c>
      <c r="B2372">
        <v>12.206300000000001</v>
      </c>
    </row>
    <row r="2373" spans="1:2" x14ac:dyDescent="0.25">
      <c r="A2373" t="s">
        <v>2374</v>
      </c>
      <c r="B2373">
        <v>12.0427</v>
      </c>
    </row>
    <row r="2374" spans="1:2" x14ac:dyDescent="0.25">
      <c r="A2374" t="s">
        <v>2375</v>
      </c>
      <c r="B2374">
        <v>11.7979</v>
      </c>
    </row>
    <row r="2375" spans="1:2" x14ac:dyDescent="0.25">
      <c r="A2375" t="s">
        <v>2376</v>
      </c>
      <c r="B2375">
        <v>11.798</v>
      </c>
    </row>
    <row r="2376" spans="1:2" x14ac:dyDescent="0.25">
      <c r="A2376" t="s">
        <v>2377</v>
      </c>
      <c r="B2376">
        <v>11.787699999999999</v>
      </c>
    </row>
    <row r="2377" spans="1:2" x14ac:dyDescent="0.25">
      <c r="A2377" t="s">
        <v>2378</v>
      </c>
      <c r="B2377">
        <v>11.752700000000001</v>
      </c>
    </row>
    <row r="2378" spans="1:2" x14ac:dyDescent="0.25">
      <c r="A2378" t="s">
        <v>2379</v>
      </c>
      <c r="B2378">
        <v>11.714399999999999</v>
      </c>
    </row>
    <row r="2379" spans="1:2" x14ac:dyDescent="0.25">
      <c r="A2379" t="s">
        <v>2380</v>
      </c>
      <c r="B2379">
        <v>11.5039</v>
      </c>
    </row>
    <row r="2380" spans="1:2" x14ac:dyDescent="0.25">
      <c r="A2380" t="s">
        <v>2381</v>
      </c>
      <c r="B2380">
        <v>11.3924</v>
      </c>
    </row>
    <row r="2381" spans="1:2" x14ac:dyDescent="0.25">
      <c r="A2381" t="s">
        <v>2382</v>
      </c>
      <c r="B2381">
        <v>11.4346</v>
      </c>
    </row>
    <row r="2382" spans="1:2" x14ac:dyDescent="0.25">
      <c r="A2382" t="s">
        <v>2383</v>
      </c>
      <c r="B2382">
        <v>11.657</v>
      </c>
    </row>
    <row r="2383" spans="1:2" x14ac:dyDescent="0.25">
      <c r="A2383" t="s">
        <v>2384</v>
      </c>
      <c r="B2383">
        <v>11.7003</v>
      </c>
    </row>
    <row r="2384" spans="1:2" x14ac:dyDescent="0.25">
      <c r="A2384" t="s">
        <v>2385</v>
      </c>
      <c r="B2384">
        <v>11.642200000000001</v>
      </c>
    </row>
    <row r="2385" spans="1:2" x14ac:dyDescent="0.25">
      <c r="A2385" t="s">
        <v>2386</v>
      </c>
      <c r="B2385">
        <v>11.569100000000001</v>
      </c>
    </row>
    <row r="2386" spans="1:2" x14ac:dyDescent="0.25">
      <c r="A2386" t="s">
        <v>2387</v>
      </c>
      <c r="B2386">
        <v>11.708299999999999</v>
      </c>
    </row>
    <row r="2387" spans="1:2" x14ac:dyDescent="0.25">
      <c r="A2387" t="s">
        <v>2388</v>
      </c>
      <c r="B2387">
        <v>11.6562</v>
      </c>
    </row>
    <row r="2388" spans="1:2" x14ac:dyDescent="0.25">
      <c r="A2388" t="s">
        <v>2389</v>
      </c>
      <c r="B2388">
        <v>11.6289</v>
      </c>
    </row>
    <row r="2389" spans="1:2" x14ac:dyDescent="0.25">
      <c r="A2389" t="s">
        <v>2390</v>
      </c>
      <c r="B2389">
        <v>11.7355</v>
      </c>
    </row>
    <row r="2390" spans="1:2" x14ac:dyDescent="0.25">
      <c r="A2390" t="s">
        <v>2391</v>
      </c>
      <c r="B2390">
        <v>11.7872</v>
      </c>
    </row>
    <row r="2391" spans="1:2" x14ac:dyDescent="0.25">
      <c r="A2391" t="s">
        <v>2392</v>
      </c>
      <c r="B2391">
        <v>11.757999999999999</v>
      </c>
    </row>
    <row r="2392" spans="1:2" x14ac:dyDescent="0.25">
      <c r="A2392" t="s">
        <v>2393</v>
      </c>
      <c r="B2392">
        <v>11.554600000000001</v>
      </c>
    </row>
    <row r="2393" spans="1:2" x14ac:dyDescent="0.25">
      <c r="A2393" t="s">
        <v>2394</v>
      </c>
      <c r="B2393">
        <v>11.535399999999999</v>
      </c>
    </row>
    <row r="2394" spans="1:2" x14ac:dyDescent="0.25">
      <c r="A2394" t="s">
        <v>2395</v>
      </c>
      <c r="B2394">
        <v>11.295500000000001</v>
      </c>
    </row>
    <row r="2395" spans="1:2" x14ac:dyDescent="0.25">
      <c r="A2395" t="s">
        <v>2396</v>
      </c>
      <c r="B2395">
        <v>11.434100000000001</v>
      </c>
    </row>
    <row r="2396" spans="1:2" x14ac:dyDescent="0.25">
      <c r="A2396" t="s">
        <v>2397</v>
      </c>
      <c r="B2396">
        <v>11.417</v>
      </c>
    </row>
    <row r="2397" spans="1:2" x14ac:dyDescent="0.25">
      <c r="A2397" t="s">
        <v>2398</v>
      </c>
      <c r="B2397">
        <v>11.5321</v>
      </c>
    </row>
    <row r="2398" spans="1:2" x14ac:dyDescent="0.25">
      <c r="A2398" t="s">
        <v>2399</v>
      </c>
      <c r="B2398">
        <v>11.6065</v>
      </c>
    </row>
    <row r="2399" spans="1:2" x14ac:dyDescent="0.25">
      <c r="A2399" t="s">
        <v>2400</v>
      </c>
      <c r="B2399">
        <v>11.5517</v>
      </c>
    </row>
    <row r="2400" spans="1:2" x14ac:dyDescent="0.25">
      <c r="A2400" t="s">
        <v>2401</v>
      </c>
      <c r="B2400">
        <v>11.610900000000001</v>
      </c>
    </row>
    <row r="2401" spans="1:2" x14ac:dyDescent="0.25">
      <c r="A2401" t="s">
        <v>2402</v>
      </c>
      <c r="B2401">
        <v>11.549799999999999</v>
      </c>
    </row>
    <row r="2402" spans="1:2" x14ac:dyDescent="0.25">
      <c r="A2402" t="s">
        <v>2403</v>
      </c>
      <c r="B2402">
        <v>11.469799999999999</v>
      </c>
    </row>
    <row r="2403" spans="1:2" x14ac:dyDescent="0.25">
      <c r="A2403" t="s">
        <v>2404</v>
      </c>
      <c r="B2403">
        <v>11.4373</v>
      </c>
    </row>
    <row r="2404" spans="1:2" x14ac:dyDescent="0.25">
      <c r="A2404" t="s">
        <v>2405</v>
      </c>
      <c r="B2404">
        <v>11.396599999999999</v>
      </c>
    </row>
    <row r="2405" spans="1:2" x14ac:dyDescent="0.25">
      <c r="A2405" t="s">
        <v>2406</v>
      </c>
      <c r="B2405">
        <v>11.5398</v>
      </c>
    </row>
    <row r="2406" spans="1:2" x14ac:dyDescent="0.25">
      <c r="A2406" t="s">
        <v>2407</v>
      </c>
      <c r="B2406">
        <v>11.569800000000001</v>
      </c>
    </row>
    <row r="2407" spans="1:2" x14ac:dyDescent="0.25">
      <c r="A2407" t="s">
        <v>2408</v>
      </c>
      <c r="B2407">
        <v>11.64</v>
      </c>
    </row>
    <row r="2408" spans="1:2" x14ac:dyDescent="0.25">
      <c r="A2408" t="s">
        <v>2409</v>
      </c>
      <c r="B2408">
        <v>11.566000000000001</v>
      </c>
    </row>
    <row r="2409" spans="1:2" x14ac:dyDescent="0.25">
      <c r="A2409" t="s">
        <v>2410</v>
      </c>
      <c r="B2409">
        <v>11.517200000000001</v>
      </c>
    </row>
    <row r="2410" spans="1:2" x14ac:dyDescent="0.25">
      <c r="A2410" t="s">
        <v>2411</v>
      </c>
      <c r="B2410">
        <v>11.448700000000001</v>
      </c>
    </row>
    <row r="2411" spans="1:2" x14ac:dyDescent="0.25">
      <c r="A2411" t="s">
        <v>2412</v>
      </c>
      <c r="B2411">
        <v>11.5953</v>
      </c>
    </row>
    <row r="2412" spans="1:2" x14ac:dyDescent="0.25">
      <c r="A2412" t="s">
        <v>2413</v>
      </c>
      <c r="B2412">
        <v>11.489800000000001</v>
      </c>
    </row>
    <row r="2413" spans="1:2" x14ac:dyDescent="0.25">
      <c r="A2413" t="s">
        <v>2414</v>
      </c>
      <c r="B2413">
        <v>11.501200000000001</v>
      </c>
    </row>
    <row r="2414" spans="1:2" x14ac:dyDescent="0.25">
      <c r="A2414" t="s">
        <v>2415</v>
      </c>
      <c r="B2414">
        <v>11.5898</v>
      </c>
    </row>
    <row r="2415" spans="1:2" x14ac:dyDescent="0.25">
      <c r="A2415" t="s">
        <v>2416</v>
      </c>
      <c r="B2415">
        <v>11.6426</v>
      </c>
    </row>
    <row r="2416" spans="1:2" x14ac:dyDescent="0.25">
      <c r="A2416" t="s">
        <v>2417</v>
      </c>
      <c r="B2416">
        <v>11.7248</v>
      </c>
    </row>
    <row r="2417" spans="1:2" x14ac:dyDescent="0.25">
      <c r="A2417" t="s">
        <v>2418</v>
      </c>
      <c r="B2417">
        <v>11.7264</v>
      </c>
    </row>
    <row r="2418" spans="1:2" x14ac:dyDescent="0.25">
      <c r="A2418" t="s">
        <v>2419</v>
      </c>
      <c r="B2418">
        <v>11.707100000000001</v>
      </c>
    </row>
    <row r="2419" spans="1:2" x14ac:dyDescent="0.25">
      <c r="A2419" t="s">
        <v>2420</v>
      </c>
      <c r="B2419">
        <v>11.6219</v>
      </c>
    </row>
    <row r="2420" spans="1:2" x14ac:dyDescent="0.25">
      <c r="A2420" t="s">
        <v>2421</v>
      </c>
      <c r="B2420">
        <v>11.571899999999999</v>
      </c>
    </row>
    <row r="2421" spans="1:2" x14ac:dyDescent="0.25">
      <c r="A2421" t="s">
        <v>2422</v>
      </c>
      <c r="B2421">
        <v>11.622</v>
      </c>
    </row>
    <row r="2422" spans="1:2" x14ac:dyDescent="0.25">
      <c r="A2422" t="s">
        <v>2423</v>
      </c>
      <c r="B2422">
        <v>11.604900000000001</v>
      </c>
    </row>
    <row r="2423" spans="1:2" x14ac:dyDescent="0.25">
      <c r="A2423" t="s">
        <v>2424</v>
      </c>
      <c r="B2423">
        <v>11.649699999999999</v>
      </c>
    </row>
    <row r="2424" spans="1:2" x14ac:dyDescent="0.25">
      <c r="A2424" t="s">
        <v>2425</v>
      </c>
      <c r="B2424">
        <v>11.5662</v>
      </c>
    </row>
    <row r="2425" spans="1:2" x14ac:dyDescent="0.25">
      <c r="A2425" t="s">
        <v>2426</v>
      </c>
      <c r="B2425">
        <v>11.5905</v>
      </c>
    </row>
    <row r="2426" spans="1:2" x14ac:dyDescent="0.25">
      <c r="A2426" t="s">
        <v>2427</v>
      </c>
      <c r="B2426">
        <v>11.610099999999999</v>
      </c>
    </row>
    <row r="2427" spans="1:2" x14ac:dyDescent="0.25">
      <c r="A2427" t="s">
        <v>2428</v>
      </c>
      <c r="B2427">
        <v>11.562200000000001</v>
      </c>
    </row>
    <row r="2428" spans="1:2" x14ac:dyDescent="0.25">
      <c r="A2428" t="s">
        <v>2429</v>
      </c>
      <c r="B2428">
        <v>11.7415</v>
      </c>
    </row>
    <row r="2429" spans="1:2" x14ac:dyDescent="0.25">
      <c r="A2429" t="s">
        <v>2430</v>
      </c>
      <c r="B2429">
        <v>11.565200000000001</v>
      </c>
    </row>
    <row r="2430" spans="1:2" x14ac:dyDescent="0.25">
      <c r="A2430" t="s">
        <v>2431</v>
      </c>
      <c r="B2430">
        <v>11.5966</v>
      </c>
    </row>
    <row r="2431" spans="1:2" x14ac:dyDescent="0.25">
      <c r="A2431" t="s">
        <v>2432</v>
      </c>
      <c r="B2431">
        <v>11.5047</v>
      </c>
    </row>
    <row r="2432" spans="1:2" x14ac:dyDescent="0.25">
      <c r="A2432" t="s">
        <v>2433</v>
      </c>
      <c r="B2432">
        <v>11.486800000000001</v>
      </c>
    </row>
    <row r="2433" spans="1:2" x14ac:dyDescent="0.25">
      <c r="A2433" t="s">
        <v>2434</v>
      </c>
      <c r="B2433">
        <v>11.5024</v>
      </c>
    </row>
    <row r="2434" spans="1:2" x14ac:dyDescent="0.25">
      <c r="A2434" t="s">
        <v>2435</v>
      </c>
      <c r="B2434">
        <v>11.4246</v>
      </c>
    </row>
    <row r="2435" spans="1:2" x14ac:dyDescent="0.25">
      <c r="A2435" t="s">
        <v>2436</v>
      </c>
      <c r="B2435">
        <v>11.2156</v>
      </c>
    </row>
    <row r="2436" spans="1:2" x14ac:dyDescent="0.25">
      <c r="A2436" t="s">
        <v>2437</v>
      </c>
      <c r="B2436">
        <v>11.1851</v>
      </c>
    </row>
    <row r="2437" spans="1:2" x14ac:dyDescent="0.25">
      <c r="A2437" t="s">
        <v>2438</v>
      </c>
      <c r="B2437">
        <v>11.1562</v>
      </c>
    </row>
    <row r="2438" spans="1:2" x14ac:dyDescent="0.25">
      <c r="A2438" t="s">
        <v>2439</v>
      </c>
      <c r="B2438">
        <v>11.0345</v>
      </c>
    </row>
    <row r="2439" spans="1:2" x14ac:dyDescent="0.25">
      <c r="A2439" t="s">
        <v>2440</v>
      </c>
      <c r="B2439">
        <v>11.1059</v>
      </c>
    </row>
    <row r="2440" spans="1:2" x14ac:dyDescent="0.25">
      <c r="A2440" t="s">
        <v>2441</v>
      </c>
      <c r="B2440">
        <v>11.034800000000001</v>
      </c>
    </row>
    <row r="2441" spans="1:2" x14ac:dyDescent="0.25">
      <c r="A2441" t="s">
        <v>2442</v>
      </c>
      <c r="B2441">
        <v>10.9649</v>
      </c>
    </row>
    <row r="2442" spans="1:2" x14ac:dyDescent="0.25">
      <c r="A2442" t="s">
        <v>2443</v>
      </c>
      <c r="B2442">
        <v>10.9594</v>
      </c>
    </row>
    <row r="2443" spans="1:2" x14ac:dyDescent="0.25">
      <c r="A2443" t="s">
        <v>2444</v>
      </c>
      <c r="B2443">
        <v>11.0318</v>
      </c>
    </row>
    <row r="2444" spans="1:2" x14ac:dyDescent="0.25">
      <c r="A2444" t="s">
        <v>2445</v>
      </c>
      <c r="B2444">
        <v>10.958399999999999</v>
      </c>
    </row>
    <row r="2445" spans="1:2" x14ac:dyDescent="0.25">
      <c r="A2445" t="s">
        <v>2446</v>
      </c>
      <c r="B2445">
        <v>10.9513</v>
      </c>
    </row>
    <row r="2446" spans="1:2" x14ac:dyDescent="0.25">
      <c r="A2446" t="s">
        <v>2447</v>
      </c>
      <c r="B2446">
        <v>11.0435</v>
      </c>
    </row>
    <row r="2447" spans="1:2" x14ac:dyDescent="0.25">
      <c r="A2447" t="s">
        <v>2448</v>
      </c>
      <c r="B2447">
        <v>11.019600000000001</v>
      </c>
    </row>
    <row r="2448" spans="1:2" x14ac:dyDescent="0.25">
      <c r="A2448" t="s">
        <v>2449</v>
      </c>
      <c r="B2448">
        <v>11.0869</v>
      </c>
    </row>
    <row r="2449" spans="1:2" x14ac:dyDescent="0.25">
      <c r="A2449" t="s">
        <v>2450</v>
      </c>
      <c r="B2449">
        <v>11.0954</v>
      </c>
    </row>
    <row r="2450" spans="1:2" x14ac:dyDescent="0.25">
      <c r="A2450" t="s">
        <v>2451</v>
      </c>
      <c r="B2450">
        <v>11.216900000000001</v>
      </c>
    </row>
    <row r="2451" spans="1:2" x14ac:dyDescent="0.25">
      <c r="A2451" t="s">
        <v>2452</v>
      </c>
      <c r="B2451">
        <v>11.193899999999999</v>
      </c>
    </row>
    <row r="2452" spans="1:2" x14ac:dyDescent="0.25">
      <c r="A2452" t="s">
        <v>2453</v>
      </c>
      <c r="B2452">
        <v>11.222300000000001</v>
      </c>
    </row>
    <row r="2453" spans="1:2" x14ac:dyDescent="0.25">
      <c r="A2453" t="s">
        <v>2454</v>
      </c>
      <c r="B2453">
        <v>11.3157</v>
      </c>
    </row>
    <row r="2454" spans="1:2" x14ac:dyDescent="0.25">
      <c r="A2454" t="s">
        <v>2455</v>
      </c>
      <c r="B2454">
        <v>11.2159</v>
      </c>
    </row>
    <row r="2455" spans="1:2" x14ac:dyDescent="0.25">
      <c r="A2455" t="s">
        <v>2456</v>
      </c>
      <c r="B2455">
        <v>11.3025</v>
      </c>
    </row>
    <row r="2456" spans="1:2" x14ac:dyDescent="0.25">
      <c r="A2456" t="s">
        <v>2457</v>
      </c>
      <c r="B2456">
        <v>11.141500000000001</v>
      </c>
    </row>
    <row r="2457" spans="1:2" x14ac:dyDescent="0.25">
      <c r="A2457" t="s">
        <v>2458</v>
      </c>
      <c r="B2457">
        <v>11.133800000000001</v>
      </c>
    </row>
    <row r="2458" spans="1:2" x14ac:dyDescent="0.25">
      <c r="A2458" t="s">
        <v>2459</v>
      </c>
      <c r="B2458">
        <v>11.038500000000001</v>
      </c>
    </row>
    <row r="2459" spans="1:2" x14ac:dyDescent="0.25">
      <c r="A2459" t="s">
        <v>2460</v>
      </c>
      <c r="B2459">
        <v>11.0665</v>
      </c>
    </row>
    <row r="2460" spans="1:2" x14ac:dyDescent="0.25">
      <c r="A2460" t="s">
        <v>2461</v>
      </c>
      <c r="B2460">
        <v>10.857799999999999</v>
      </c>
    </row>
    <row r="2461" spans="1:2" x14ac:dyDescent="0.25">
      <c r="A2461" t="s">
        <v>2462</v>
      </c>
      <c r="B2461">
        <v>10.978899999999999</v>
      </c>
    </row>
    <row r="2462" spans="1:2" x14ac:dyDescent="0.25">
      <c r="A2462" t="s">
        <v>2463</v>
      </c>
      <c r="B2462">
        <v>10.836399999999999</v>
      </c>
    </row>
    <row r="2463" spans="1:2" x14ac:dyDescent="0.25">
      <c r="A2463" t="s">
        <v>2464</v>
      </c>
      <c r="B2463">
        <v>10.933199999999999</v>
      </c>
    </row>
    <row r="2464" spans="1:2" x14ac:dyDescent="0.25">
      <c r="A2464" t="s">
        <v>2465</v>
      </c>
      <c r="B2464">
        <v>10.950900000000001</v>
      </c>
    </row>
    <row r="2465" spans="1:2" x14ac:dyDescent="0.25">
      <c r="A2465" t="s">
        <v>2466</v>
      </c>
      <c r="B2465">
        <v>10.969200000000001</v>
      </c>
    </row>
    <row r="2466" spans="1:2" x14ac:dyDescent="0.25">
      <c r="A2466" t="s">
        <v>2467</v>
      </c>
      <c r="B2466">
        <v>10.935499999999999</v>
      </c>
    </row>
    <row r="2467" spans="1:2" x14ac:dyDescent="0.25">
      <c r="A2467" t="s">
        <v>2468</v>
      </c>
      <c r="B2467">
        <v>11.033899999999999</v>
      </c>
    </row>
    <row r="2468" spans="1:2" x14ac:dyDescent="0.25">
      <c r="A2468" t="s">
        <v>2469</v>
      </c>
      <c r="B2468">
        <v>10.9876</v>
      </c>
    </row>
    <row r="2469" spans="1:2" x14ac:dyDescent="0.25">
      <c r="A2469" t="s">
        <v>2470</v>
      </c>
      <c r="B2469">
        <v>11.065899999999999</v>
      </c>
    </row>
    <row r="2470" spans="1:2" x14ac:dyDescent="0.25">
      <c r="A2470" t="s">
        <v>2471</v>
      </c>
      <c r="B2470">
        <v>11.095000000000001</v>
      </c>
    </row>
    <row r="2471" spans="1:2" x14ac:dyDescent="0.25">
      <c r="A2471" t="s">
        <v>2472</v>
      </c>
      <c r="B2471">
        <v>11.1518</v>
      </c>
    </row>
    <row r="2472" spans="1:2" x14ac:dyDescent="0.25">
      <c r="A2472" t="s">
        <v>2473</v>
      </c>
      <c r="B2472">
        <v>11.0685</v>
      </c>
    </row>
    <row r="2473" spans="1:2" x14ac:dyDescent="0.25">
      <c r="A2473" t="s">
        <v>2474</v>
      </c>
      <c r="B2473">
        <v>11.089399999999999</v>
      </c>
    </row>
    <row r="2474" spans="1:2" x14ac:dyDescent="0.25">
      <c r="A2474" t="s">
        <v>2475</v>
      </c>
      <c r="B2474">
        <v>11.047000000000001</v>
      </c>
    </row>
    <row r="2475" spans="1:2" x14ac:dyDescent="0.25">
      <c r="A2475" t="s">
        <v>2476</v>
      </c>
      <c r="B2475">
        <v>11.1219</v>
      </c>
    </row>
    <row r="2476" spans="1:2" x14ac:dyDescent="0.25">
      <c r="A2476" t="s">
        <v>2477</v>
      </c>
      <c r="B2476">
        <v>11.022</v>
      </c>
    </row>
    <row r="2477" spans="1:2" x14ac:dyDescent="0.25">
      <c r="A2477" t="s">
        <v>2478</v>
      </c>
      <c r="B2477">
        <v>11.210100000000001</v>
      </c>
    </row>
    <row r="2478" spans="1:2" x14ac:dyDescent="0.25">
      <c r="A2478" t="s">
        <v>2479</v>
      </c>
      <c r="B2478">
        <v>11.2118</v>
      </c>
    </row>
    <row r="2479" spans="1:2" x14ac:dyDescent="0.25">
      <c r="A2479" t="s">
        <v>2480</v>
      </c>
      <c r="B2479">
        <v>11.269600000000001</v>
      </c>
    </row>
    <row r="2480" spans="1:2" x14ac:dyDescent="0.25">
      <c r="A2480" t="s">
        <v>2481</v>
      </c>
      <c r="B2480">
        <v>11.213800000000001</v>
      </c>
    </row>
    <row r="2481" spans="1:2" x14ac:dyDescent="0.25">
      <c r="A2481" t="s">
        <v>2482</v>
      </c>
      <c r="B2481">
        <v>11.1845</v>
      </c>
    </row>
    <row r="2482" spans="1:2" x14ac:dyDescent="0.25">
      <c r="A2482" t="s">
        <v>2483</v>
      </c>
      <c r="B2482">
        <v>11.329499999999999</v>
      </c>
    </row>
    <row r="2483" spans="1:2" x14ac:dyDescent="0.25">
      <c r="A2483" t="s">
        <v>2484</v>
      </c>
      <c r="B2483">
        <v>11.2416</v>
      </c>
    </row>
    <row r="2484" spans="1:2" x14ac:dyDescent="0.25">
      <c r="A2484" t="s">
        <v>2485</v>
      </c>
      <c r="B2484">
        <v>11.2845</v>
      </c>
    </row>
    <row r="2485" spans="1:2" x14ac:dyDescent="0.25">
      <c r="A2485" t="s">
        <v>2486</v>
      </c>
      <c r="B2485">
        <v>11.1778</v>
      </c>
    </row>
    <row r="2486" spans="1:2" x14ac:dyDescent="0.25">
      <c r="A2486" t="s">
        <v>2487</v>
      </c>
      <c r="B2486">
        <v>11.1736</v>
      </c>
    </row>
    <row r="2487" spans="1:2" x14ac:dyDescent="0.25">
      <c r="A2487" t="s">
        <v>2488</v>
      </c>
      <c r="B2487">
        <v>11.120200000000001</v>
      </c>
    </row>
    <row r="2488" spans="1:2" x14ac:dyDescent="0.25">
      <c r="A2488" t="s">
        <v>2489</v>
      </c>
      <c r="B2488">
        <v>11.1402</v>
      </c>
    </row>
    <row r="2489" spans="1:2" x14ac:dyDescent="0.25">
      <c r="A2489" t="s">
        <v>2490</v>
      </c>
      <c r="B2489">
        <v>11.0708</v>
      </c>
    </row>
    <row r="2490" spans="1:2" x14ac:dyDescent="0.25">
      <c r="A2490" t="s">
        <v>2491</v>
      </c>
      <c r="B2490">
        <v>10.985200000000001</v>
      </c>
    </row>
    <row r="2491" spans="1:2" x14ac:dyDescent="0.25">
      <c r="A2491" t="s">
        <v>2492</v>
      </c>
      <c r="B2491">
        <v>10.930899999999999</v>
      </c>
    </row>
    <row r="2492" spans="1:2" x14ac:dyDescent="0.25">
      <c r="A2492" t="s">
        <v>2493</v>
      </c>
      <c r="B2492">
        <v>10.9399</v>
      </c>
    </row>
    <row r="2493" spans="1:2" x14ac:dyDescent="0.25">
      <c r="A2493" t="s">
        <v>2494</v>
      </c>
      <c r="B2493">
        <v>11.071899999999999</v>
      </c>
    </row>
    <row r="2494" spans="1:2" x14ac:dyDescent="0.25">
      <c r="A2494" t="s">
        <v>2495</v>
      </c>
      <c r="B2494">
        <v>10.9895</v>
      </c>
    </row>
    <row r="2495" spans="1:2" x14ac:dyDescent="0.25">
      <c r="A2495" t="s">
        <v>2496</v>
      </c>
      <c r="B2495">
        <v>10.8367</v>
      </c>
    </row>
    <row r="2496" spans="1:2" x14ac:dyDescent="0.25">
      <c r="A2496" t="s">
        <v>2497</v>
      </c>
      <c r="B2496">
        <v>10.9955</v>
      </c>
    </row>
    <row r="2497" spans="1:2" x14ac:dyDescent="0.25">
      <c r="A2497" t="s">
        <v>2498</v>
      </c>
      <c r="B2497">
        <v>10.8825</v>
      </c>
    </row>
    <row r="2498" spans="1:2" x14ac:dyDescent="0.25">
      <c r="A2498" t="s">
        <v>2499</v>
      </c>
      <c r="B2498">
        <v>10.762499999999999</v>
      </c>
    </row>
    <row r="2499" spans="1:2" x14ac:dyDescent="0.25">
      <c r="A2499" t="s">
        <v>2500</v>
      </c>
      <c r="B2499">
        <v>10.743399999999999</v>
      </c>
    </row>
    <row r="2500" spans="1:2" x14ac:dyDescent="0.25">
      <c r="A2500" t="s">
        <v>2501</v>
      </c>
      <c r="B2500">
        <v>10.6799</v>
      </c>
    </row>
    <row r="2501" spans="1:2" x14ac:dyDescent="0.25">
      <c r="A2501" t="s">
        <v>2502</v>
      </c>
      <c r="B2501">
        <v>10.6919</v>
      </c>
    </row>
    <row r="2502" spans="1:2" x14ac:dyDescent="0.25">
      <c r="A2502" t="s">
        <v>2503</v>
      </c>
      <c r="B2502">
        <v>10.6934</v>
      </c>
    </row>
    <row r="2503" spans="1:2" x14ac:dyDescent="0.25">
      <c r="A2503" t="s">
        <v>2504</v>
      </c>
      <c r="B2503">
        <v>10.6722</v>
      </c>
    </row>
    <row r="2504" spans="1:2" x14ac:dyDescent="0.25">
      <c r="A2504" t="s">
        <v>2505</v>
      </c>
      <c r="B2504">
        <v>10.6038</v>
      </c>
    </row>
    <row r="2505" spans="1:2" x14ac:dyDescent="0.25">
      <c r="A2505" t="s">
        <v>2506</v>
      </c>
      <c r="B2505">
        <v>10.6435</v>
      </c>
    </row>
    <row r="2506" spans="1:2" x14ac:dyDescent="0.25">
      <c r="A2506" t="s">
        <v>2507</v>
      </c>
      <c r="B2506">
        <v>10.6418</v>
      </c>
    </row>
    <row r="2507" spans="1:2" x14ac:dyDescent="0.25">
      <c r="A2507" t="s">
        <v>2508</v>
      </c>
      <c r="B2507">
        <v>10.687900000000001</v>
      </c>
    </row>
    <row r="2508" spans="1:2" x14ac:dyDescent="0.25">
      <c r="A2508" t="s">
        <v>2509</v>
      </c>
      <c r="B2508">
        <v>10.692</v>
      </c>
    </row>
    <row r="2509" spans="1:2" x14ac:dyDescent="0.25">
      <c r="A2509" t="s">
        <v>2510</v>
      </c>
      <c r="B2509">
        <v>10.6905</v>
      </c>
    </row>
    <row r="2510" spans="1:2" x14ac:dyDescent="0.25">
      <c r="A2510" t="s">
        <v>2511</v>
      </c>
      <c r="B2510">
        <v>10.7064</v>
      </c>
    </row>
    <row r="2511" spans="1:2" x14ac:dyDescent="0.25">
      <c r="A2511" t="s">
        <v>2512</v>
      </c>
      <c r="B2511">
        <v>10.6652</v>
      </c>
    </row>
    <row r="2512" spans="1:2" x14ac:dyDescent="0.25">
      <c r="A2512" t="s">
        <v>2513</v>
      </c>
      <c r="B2512">
        <v>10.632</v>
      </c>
    </row>
    <row r="2513" spans="1:2" x14ac:dyDescent="0.25">
      <c r="A2513" t="s">
        <v>2514</v>
      </c>
      <c r="B2513">
        <v>10.5909</v>
      </c>
    </row>
    <row r="2514" spans="1:2" x14ac:dyDescent="0.25">
      <c r="A2514" t="s">
        <v>2515</v>
      </c>
      <c r="B2514">
        <v>10.546900000000001</v>
      </c>
    </row>
    <row r="2515" spans="1:2" x14ac:dyDescent="0.25">
      <c r="A2515" t="s">
        <v>2516</v>
      </c>
      <c r="B2515">
        <v>10.587300000000001</v>
      </c>
    </row>
    <row r="2516" spans="1:2" x14ac:dyDescent="0.25">
      <c r="A2516" t="s">
        <v>2517</v>
      </c>
      <c r="B2516">
        <v>10.626799999999999</v>
      </c>
    </row>
    <row r="2517" spans="1:2" x14ac:dyDescent="0.25">
      <c r="A2517" t="s">
        <v>2518</v>
      </c>
      <c r="B2517">
        <v>10.6609</v>
      </c>
    </row>
    <row r="2518" spans="1:2" x14ac:dyDescent="0.25">
      <c r="A2518" t="s">
        <v>2519</v>
      </c>
      <c r="B2518">
        <v>10.6983</v>
      </c>
    </row>
    <row r="2519" spans="1:2" x14ac:dyDescent="0.25">
      <c r="A2519" t="s">
        <v>2520</v>
      </c>
      <c r="B2519">
        <v>10.7889</v>
      </c>
    </row>
    <row r="2520" spans="1:2" x14ac:dyDescent="0.25">
      <c r="A2520" t="s">
        <v>2521</v>
      </c>
      <c r="B2520">
        <v>10.731199999999999</v>
      </c>
    </row>
    <row r="2521" spans="1:2" x14ac:dyDescent="0.25">
      <c r="A2521" t="s">
        <v>2522</v>
      </c>
      <c r="B2521">
        <v>10.771599999999999</v>
      </c>
    </row>
    <row r="2522" spans="1:2" x14ac:dyDescent="0.25">
      <c r="A2522" t="s">
        <v>2523</v>
      </c>
      <c r="B2522">
        <v>10.6295</v>
      </c>
    </row>
    <row r="2523" spans="1:2" x14ac:dyDescent="0.25">
      <c r="A2523" t="s">
        <v>2524</v>
      </c>
      <c r="B2523">
        <v>10.665900000000001</v>
      </c>
    </row>
    <row r="2524" spans="1:2" x14ac:dyDescent="0.25">
      <c r="A2524" t="s">
        <v>2525</v>
      </c>
      <c r="B2524">
        <v>10.729699999999999</v>
      </c>
    </row>
    <row r="2525" spans="1:2" x14ac:dyDescent="0.25">
      <c r="A2525" t="s">
        <v>2526</v>
      </c>
      <c r="B2525">
        <v>10.7058</v>
      </c>
    </row>
    <row r="2526" spans="1:2" x14ac:dyDescent="0.25">
      <c r="A2526" t="s">
        <v>2527</v>
      </c>
      <c r="B2526">
        <v>10.600099999999999</v>
      </c>
    </row>
    <row r="2527" spans="1:2" x14ac:dyDescent="0.25">
      <c r="A2527" t="s">
        <v>2528</v>
      </c>
      <c r="B2527">
        <v>10.614000000000001</v>
      </c>
    </row>
    <row r="2528" spans="1:2" x14ac:dyDescent="0.25">
      <c r="A2528" t="s">
        <v>2529</v>
      </c>
      <c r="B2528">
        <v>10.531700000000001</v>
      </c>
    </row>
    <row r="2529" spans="1:2" x14ac:dyDescent="0.25">
      <c r="A2529" t="s">
        <v>2530</v>
      </c>
      <c r="B2529">
        <v>10.5406</v>
      </c>
    </row>
    <row r="2530" spans="1:2" x14ac:dyDescent="0.25">
      <c r="A2530" t="s">
        <v>2531</v>
      </c>
      <c r="B2530">
        <v>10.520200000000001</v>
      </c>
    </row>
    <row r="2531" spans="1:2" x14ac:dyDescent="0.25">
      <c r="A2531" t="s">
        <v>2532</v>
      </c>
      <c r="B2531">
        <v>10.5214</v>
      </c>
    </row>
    <row r="2532" spans="1:2" x14ac:dyDescent="0.25">
      <c r="A2532" t="s">
        <v>2533</v>
      </c>
      <c r="B2532">
        <v>10.625400000000001</v>
      </c>
    </row>
    <row r="2533" spans="1:2" x14ac:dyDescent="0.25">
      <c r="A2533" t="s">
        <v>2534</v>
      </c>
      <c r="B2533">
        <v>10.6326</v>
      </c>
    </row>
    <row r="2534" spans="1:2" x14ac:dyDescent="0.25">
      <c r="A2534" t="s">
        <v>2535</v>
      </c>
      <c r="B2534">
        <v>10.6972</v>
      </c>
    </row>
    <row r="2535" spans="1:2" x14ac:dyDescent="0.25">
      <c r="A2535" t="s">
        <v>2536</v>
      </c>
      <c r="B2535">
        <v>10.6684</v>
      </c>
    </row>
    <row r="2536" spans="1:2" x14ac:dyDescent="0.25">
      <c r="A2536" t="s">
        <v>2537</v>
      </c>
      <c r="B2536">
        <v>10.694000000000001</v>
      </c>
    </row>
    <row r="2537" spans="1:2" x14ac:dyDescent="0.25">
      <c r="A2537" t="s">
        <v>2538</v>
      </c>
      <c r="B2537">
        <v>10.7074</v>
      </c>
    </row>
    <row r="2538" spans="1:2" x14ac:dyDescent="0.25">
      <c r="A2538" t="s">
        <v>2539</v>
      </c>
      <c r="B2538">
        <v>10.726800000000001</v>
      </c>
    </row>
    <row r="2539" spans="1:2" x14ac:dyDescent="0.25">
      <c r="A2539" t="s">
        <v>2540</v>
      </c>
      <c r="B2539">
        <v>10.7156</v>
      </c>
    </row>
    <row r="2540" spans="1:2" x14ac:dyDescent="0.25">
      <c r="A2540" t="s">
        <v>2541</v>
      </c>
      <c r="B2540">
        <v>10.7058</v>
      </c>
    </row>
    <row r="2541" spans="1:2" x14ac:dyDescent="0.25">
      <c r="A2541" t="s">
        <v>2542</v>
      </c>
      <c r="B2541">
        <v>10.6729</v>
      </c>
    </row>
    <row r="2542" spans="1:2" x14ac:dyDescent="0.25">
      <c r="A2542" t="s">
        <v>2543</v>
      </c>
      <c r="B2542">
        <v>10.7043</v>
      </c>
    </row>
    <row r="2543" spans="1:2" x14ac:dyDescent="0.25">
      <c r="A2543" t="s">
        <v>2544</v>
      </c>
      <c r="B2543">
        <v>10.8215</v>
      </c>
    </row>
    <row r="2544" spans="1:2" x14ac:dyDescent="0.25">
      <c r="A2544" t="s">
        <v>2545</v>
      </c>
      <c r="B2544">
        <v>10.7516</v>
      </c>
    </row>
    <row r="2545" spans="1:2" x14ac:dyDescent="0.25">
      <c r="A2545" t="s">
        <v>2546</v>
      </c>
      <c r="B2545">
        <v>10.778700000000001</v>
      </c>
    </row>
    <row r="2546" spans="1:2" x14ac:dyDescent="0.25">
      <c r="A2546" t="s">
        <v>2547</v>
      </c>
      <c r="B2546">
        <v>10.7059</v>
      </c>
    </row>
    <row r="2547" spans="1:2" x14ac:dyDescent="0.25">
      <c r="A2547" t="s">
        <v>2548</v>
      </c>
      <c r="B2547">
        <v>10.6172</v>
      </c>
    </row>
    <row r="2548" spans="1:2" x14ac:dyDescent="0.25">
      <c r="A2548" t="s">
        <v>2549</v>
      </c>
      <c r="B2548">
        <v>10.6135</v>
      </c>
    </row>
    <row r="2549" spans="1:2" x14ac:dyDescent="0.25">
      <c r="A2549" t="s">
        <v>2550</v>
      </c>
      <c r="B2549">
        <v>10.617699999999999</v>
      </c>
    </row>
    <row r="2550" spans="1:2" x14ac:dyDescent="0.25">
      <c r="A2550" t="s">
        <v>2551</v>
      </c>
      <c r="B2550">
        <v>10.6113</v>
      </c>
    </row>
    <row r="2551" spans="1:2" x14ac:dyDescent="0.25">
      <c r="A2551" t="s">
        <v>2552</v>
      </c>
      <c r="B2551">
        <v>10.6137</v>
      </c>
    </row>
    <row r="2552" spans="1:2" x14ac:dyDescent="0.25">
      <c r="A2552" t="s">
        <v>2553</v>
      </c>
      <c r="B2552">
        <v>10.5625</v>
      </c>
    </row>
    <row r="2553" spans="1:2" x14ac:dyDescent="0.25">
      <c r="A2553" t="s">
        <v>2554</v>
      </c>
      <c r="B2553">
        <v>10.653700000000001</v>
      </c>
    </row>
    <row r="2554" spans="1:2" x14ac:dyDescent="0.25">
      <c r="A2554" t="s">
        <v>2555</v>
      </c>
      <c r="B2554">
        <v>10.711499999999999</v>
      </c>
    </row>
    <row r="2555" spans="1:2" x14ac:dyDescent="0.25">
      <c r="A2555" t="s">
        <v>2556</v>
      </c>
      <c r="B2555">
        <v>10.6188</v>
      </c>
    </row>
    <row r="2556" spans="1:2" x14ac:dyDescent="0.25">
      <c r="A2556" t="s">
        <v>2557</v>
      </c>
      <c r="B2556">
        <v>10.7996</v>
      </c>
    </row>
    <row r="2557" spans="1:2" x14ac:dyDescent="0.25">
      <c r="A2557" t="s">
        <v>2558</v>
      </c>
      <c r="B2557">
        <v>10.7422</v>
      </c>
    </row>
    <row r="2558" spans="1:2" x14ac:dyDescent="0.25">
      <c r="A2558" t="s">
        <v>2559</v>
      </c>
      <c r="B2558">
        <v>10.7379</v>
      </c>
    </row>
    <row r="2559" spans="1:2" x14ac:dyDescent="0.25">
      <c r="A2559" t="s">
        <v>2560</v>
      </c>
      <c r="B2559">
        <v>10.742900000000001</v>
      </c>
    </row>
    <row r="2560" spans="1:2" x14ac:dyDescent="0.25">
      <c r="A2560" t="s">
        <v>2561</v>
      </c>
      <c r="B2560">
        <v>10.787599999999999</v>
      </c>
    </row>
    <row r="2561" spans="1:2" x14ac:dyDescent="0.25">
      <c r="A2561" t="s">
        <v>2562</v>
      </c>
      <c r="B2561">
        <v>10.7058</v>
      </c>
    </row>
    <row r="2562" spans="1:2" x14ac:dyDescent="0.25">
      <c r="A2562" t="s">
        <v>2563</v>
      </c>
      <c r="B2562">
        <v>10.569800000000001</v>
      </c>
    </row>
    <row r="2563" spans="1:2" x14ac:dyDescent="0.25">
      <c r="A2563" t="s">
        <v>2564</v>
      </c>
      <c r="B2563">
        <v>10.650600000000001</v>
      </c>
    </row>
    <row r="2564" spans="1:2" x14ac:dyDescent="0.25">
      <c r="A2564" t="s">
        <v>2565</v>
      </c>
      <c r="B2564">
        <v>10.743</v>
      </c>
    </row>
    <row r="2565" spans="1:2" x14ac:dyDescent="0.25">
      <c r="A2565" t="s">
        <v>2566</v>
      </c>
      <c r="B2565">
        <v>10.7979</v>
      </c>
    </row>
    <row r="2566" spans="1:2" x14ac:dyDescent="0.25">
      <c r="A2566" t="s">
        <v>2567</v>
      </c>
      <c r="B2566">
        <v>10.6638</v>
      </c>
    </row>
    <row r="2567" spans="1:2" x14ac:dyDescent="0.25">
      <c r="A2567" t="s">
        <v>2568</v>
      </c>
      <c r="B2567">
        <v>10.5829</v>
      </c>
    </row>
    <row r="2568" spans="1:2" x14ac:dyDescent="0.25">
      <c r="A2568" t="s">
        <v>2569</v>
      </c>
      <c r="B2568">
        <v>10.4422</v>
      </c>
    </row>
    <row r="2569" spans="1:2" x14ac:dyDescent="0.25">
      <c r="A2569" t="s">
        <v>2570</v>
      </c>
      <c r="B2569">
        <v>10.4201</v>
      </c>
    </row>
    <row r="2570" spans="1:2" x14ac:dyDescent="0.25">
      <c r="A2570" t="s">
        <v>2571</v>
      </c>
      <c r="B2570">
        <v>10.490600000000001</v>
      </c>
    </row>
    <row r="2571" spans="1:2" x14ac:dyDescent="0.25">
      <c r="A2571" t="s">
        <v>2572</v>
      </c>
      <c r="B2571">
        <v>10.402200000000001</v>
      </c>
    </row>
    <row r="2572" spans="1:2" x14ac:dyDescent="0.25">
      <c r="A2572" t="s">
        <v>2573</v>
      </c>
      <c r="B2572">
        <v>10.336399999999999</v>
      </c>
    </row>
    <row r="2573" spans="1:2" x14ac:dyDescent="0.25">
      <c r="A2573" t="s">
        <v>2574</v>
      </c>
      <c r="B2573">
        <v>10.3489</v>
      </c>
    </row>
    <row r="2574" spans="1:2" x14ac:dyDescent="0.25">
      <c r="A2574" t="s">
        <v>2575</v>
      </c>
      <c r="B2574">
        <v>10.380800000000001</v>
      </c>
    </row>
    <row r="2575" spans="1:2" x14ac:dyDescent="0.25">
      <c r="A2575" t="s">
        <v>2576</v>
      </c>
      <c r="B2575">
        <v>10.4435</v>
      </c>
    </row>
    <row r="2576" spans="1:2" x14ac:dyDescent="0.25">
      <c r="A2576" t="s">
        <v>2577</v>
      </c>
      <c r="B2576">
        <v>10.4459</v>
      </c>
    </row>
    <row r="2577" spans="1:2" x14ac:dyDescent="0.25">
      <c r="A2577" t="s">
        <v>2578</v>
      </c>
      <c r="B2577">
        <v>10.3439</v>
      </c>
    </row>
    <row r="2578" spans="1:2" x14ac:dyDescent="0.25">
      <c r="A2578" t="s">
        <v>2579</v>
      </c>
      <c r="B2578">
        <v>10.3988</v>
      </c>
    </row>
    <row r="2579" spans="1:2" x14ac:dyDescent="0.25">
      <c r="A2579" t="s">
        <v>2580</v>
      </c>
      <c r="B2579">
        <v>10.3248</v>
      </c>
    </row>
    <row r="2580" spans="1:2" x14ac:dyDescent="0.25">
      <c r="A2580" t="s">
        <v>2581</v>
      </c>
      <c r="B2580">
        <v>10.281499999999999</v>
      </c>
    </row>
    <row r="2581" spans="1:2" x14ac:dyDescent="0.25">
      <c r="A2581" t="s">
        <v>2582</v>
      </c>
      <c r="B2581">
        <v>10.333399999999999</v>
      </c>
    </row>
    <row r="2582" spans="1:2" x14ac:dyDescent="0.25">
      <c r="A2582" t="s">
        <v>2583</v>
      </c>
      <c r="B2582">
        <v>10.3528</v>
      </c>
    </row>
    <row r="2583" spans="1:2" x14ac:dyDescent="0.25">
      <c r="A2583" t="s">
        <v>2584</v>
      </c>
      <c r="B2583">
        <v>10.336600000000001</v>
      </c>
    </row>
    <row r="2584" spans="1:2" x14ac:dyDescent="0.25">
      <c r="A2584" t="s">
        <v>2585</v>
      </c>
      <c r="B2584">
        <v>10.372999999999999</v>
      </c>
    </row>
    <row r="2585" spans="1:2" x14ac:dyDescent="0.25">
      <c r="A2585" t="s">
        <v>2586</v>
      </c>
      <c r="B2585">
        <v>10.5228</v>
      </c>
    </row>
    <row r="2586" spans="1:2" x14ac:dyDescent="0.25">
      <c r="A2586" t="s">
        <v>2587</v>
      </c>
      <c r="B2586">
        <v>10.477600000000001</v>
      </c>
    </row>
    <row r="2587" spans="1:2" x14ac:dyDescent="0.25">
      <c r="A2587" t="s">
        <v>2588</v>
      </c>
      <c r="B2587">
        <v>10.5145</v>
      </c>
    </row>
    <row r="2588" spans="1:2" x14ac:dyDescent="0.25">
      <c r="A2588" t="s">
        <v>2589</v>
      </c>
      <c r="B2588">
        <v>10.5525</v>
      </c>
    </row>
    <row r="2589" spans="1:2" x14ac:dyDescent="0.25">
      <c r="A2589" t="s">
        <v>2590</v>
      </c>
      <c r="B2589">
        <v>10.5793</v>
      </c>
    </row>
    <row r="2590" spans="1:2" x14ac:dyDescent="0.25">
      <c r="A2590" t="s">
        <v>2591</v>
      </c>
      <c r="B2590">
        <v>10.6279</v>
      </c>
    </row>
    <row r="2591" spans="1:2" x14ac:dyDescent="0.25">
      <c r="A2591" t="s">
        <v>2592</v>
      </c>
      <c r="B2591">
        <v>10.593299999999999</v>
      </c>
    </row>
    <row r="2592" spans="1:2" x14ac:dyDescent="0.25">
      <c r="A2592" t="s">
        <v>2593</v>
      </c>
      <c r="B2592">
        <v>10.5916</v>
      </c>
    </row>
    <row r="2593" spans="1:2" x14ac:dyDescent="0.25">
      <c r="A2593" t="s">
        <v>2594</v>
      </c>
      <c r="B2593">
        <v>10.539400000000001</v>
      </c>
    </row>
    <row r="2594" spans="1:2" x14ac:dyDescent="0.25">
      <c r="A2594" t="s">
        <v>2595</v>
      </c>
      <c r="B2594">
        <v>10.525700000000001</v>
      </c>
    </row>
    <row r="2595" spans="1:2" x14ac:dyDescent="0.25">
      <c r="A2595" t="s">
        <v>2596</v>
      </c>
      <c r="B2595">
        <v>10.5459</v>
      </c>
    </row>
    <row r="2596" spans="1:2" x14ac:dyDescent="0.25">
      <c r="A2596" t="s">
        <v>2597</v>
      </c>
      <c r="B2596">
        <v>10.5219</v>
      </c>
    </row>
    <row r="2597" spans="1:2" x14ac:dyDescent="0.25">
      <c r="A2597" t="s">
        <v>2598</v>
      </c>
      <c r="B2597">
        <v>10.562200000000001</v>
      </c>
    </row>
    <row r="2598" spans="1:2" x14ac:dyDescent="0.25">
      <c r="A2598" t="s">
        <v>2599</v>
      </c>
      <c r="B2598">
        <v>10.4505</v>
      </c>
    </row>
    <row r="2599" spans="1:2" x14ac:dyDescent="0.25">
      <c r="A2599" t="s">
        <v>2600</v>
      </c>
      <c r="B2599">
        <v>10.3964</v>
      </c>
    </row>
    <row r="2600" spans="1:2" x14ac:dyDescent="0.25">
      <c r="A2600" t="s">
        <v>2601</v>
      </c>
      <c r="B2600">
        <v>10.4359</v>
      </c>
    </row>
    <row r="2601" spans="1:2" x14ac:dyDescent="0.25">
      <c r="A2601" t="s">
        <v>2602</v>
      </c>
      <c r="B2601">
        <v>10.4282</v>
      </c>
    </row>
    <row r="2602" spans="1:2" x14ac:dyDescent="0.25">
      <c r="A2602" t="s">
        <v>2603</v>
      </c>
      <c r="B2602">
        <v>10.562200000000001</v>
      </c>
    </row>
    <row r="2603" spans="1:2" x14ac:dyDescent="0.25">
      <c r="A2603" t="s">
        <v>2604</v>
      </c>
      <c r="B2603">
        <v>10.6495</v>
      </c>
    </row>
    <row r="2604" spans="1:2" x14ac:dyDescent="0.25">
      <c r="A2604" t="s">
        <v>2605</v>
      </c>
      <c r="B2604">
        <v>10.6541</v>
      </c>
    </row>
    <row r="2605" spans="1:2" x14ac:dyDescent="0.25">
      <c r="A2605" t="s">
        <v>2606</v>
      </c>
      <c r="B2605">
        <v>10.5997</v>
      </c>
    </row>
    <row r="2606" spans="1:2" x14ac:dyDescent="0.25">
      <c r="A2606" t="s">
        <v>2607</v>
      </c>
      <c r="B2606">
        <v>10.5794</v>
      </c>
    </row>
    <row r="2607" spans="1:2" x14ac:dyDescent="0.25">
      <c r="A2607" t="s">
        <v>2608</v>
      </c>
      <c r="B2607">
        <v>10.5953</v>
      </c>
    </row>
    <row r="2608" spans="1:2" x14ac:dyDescent="0.25">
      <c r="A2608" t="s">
        <v>2609</v>
      </c>
      <c r="B2608">
        <v>10.613899999999999</v>
      </c>
    </row>
    <row r="2609" spans="1:2" x14ac:dyDescent="0.25">
      <c r="A2609" t="s">
        <v>2610</v>
      </c>
      <c r="B2609">
        <v>10.7219</v>
      </c>
    </row>
    <row r="2610" spans="1:2" x14ac:dyDescent="0.25">
      <c r="A2610" t="s">
        <v>2611</v>
      </c>
      <c r="B2610">
        <v>10.741300000000001</v>
      </c>
    </row>
    <row r="2611" spans="1:2" x14ac:dyDescent="0.25">
      <c r="A2611" t="s">
        <v>2612</v>
      </c>
      <c r="B2611">
        <v>10.820499999999999</v>
      </c>
    </row>
    <row r="2612" spans="1:2" x14ac:dyDescent="0.25">
      <c r="A2612" t="s">
        <v>2613</v>
      </c>
      <c r="B2612">
        <v>10.851599999999999</v>
      </c>
    </row>
    <row r="2613" spans="1:2" x14ac:dyDescent="0.25">
      <c r="A2613" t="s">
        <v>2614</v>
      </c>
      <c r="B2613">
        <v>10.8729</v>
      </c>
    </row>
    <row r="2614" spans="1:2" x14ac:dyDescent="0.25">
      <c r="A2614" t="s">
        <v>2615</v>
      </c>
      <c r="B2614">
        <v>10.6952</v>
      </c>
    </row>
    <row r="2615" spans="1:2" x14ac:dyDescent="0.25">
      <c r="A2615" t="s">
        <v>2616</v>
      </c>
      <c r="B2615">
        <v>10.7722</v>
      </c>
    </row>
    <row r="2616" spans="1:2" x14ac:dyDescent="0.25">
      <c r="A2616" t="s">
        <v>2617</v>
      </c>
      <c r="B2616">
        <v>10.694900000000001</v>
      </c>
    </row>
    <row r="2617" spans="1:2" x14ac:dyDescent="0.25">
      <c r="A2617" t="s">
        <v>2618</v>
      </c>
      <c r="B2617">
        <v>10.7768</v>
      </c>
    </row>
    <row r="2618" spans="1:2" x14ac:dyDescent="0.25">
      <c r="A2618" t="s">
        <v>2619</v>
      </c>
      <c r="B2618">
        <v>10.777100000000001</v>
      </c>
    </row>
    <row r="2619" spans="1:2" x14ac:dyDescent="0.25">
      <c r="A2619" t="s">
        <v>2620</v>
      </c>
      <c r="B2619">
        <v>10.9062</v>
      </c>
    </row>
    <row r="2620" spans="1:2" x14ac:dyDescent="0.25">
      <c r="A2620" t="s">
        <v>2621</v>
      </c>
      <c r="B2620">
        <v>10.7272</v>
      </c>
    </row>
    <row r="2621" spans="1:2" x14ac:dyDescent="0.25">
      <c r="A2621" t="s">
        <v>2622</v>
      </c>
      <c r="B2621">
        <v>10.7354</v>
      </c>
    </row>
    <row r="2622" spans="1:2" x14ac:dyDescent="0.25">
      <c r="A2622" t="s">
        <v>2623</v>
      </c>
      <c r="B2622">
        <v>10.6126</v>
      </c>
    </row>
    <row r="2623" spans="1:2" x14ac:dyDescent="0.25">
      <c r="A2623" t="s">
        <v>2624</v>
      </c>
      <c r="B2623">
        <v>10.667999999999999</v>
      </c>
    </row>
    <row r="2624" spans="1:2" x14ac:dyDescent="0.25">
      <c r="A2624" t="s">
        <v>2625</v>
      </c>
      <c r="B2624">
        <v>10.7554</v>
      </c>
    </row>
    <row r="2625" spans="1:2" x14ac:dyDescent="0.25">
      <c r="A2625" t="s">
        <v>2626</v>
      </c>
      <c r="B2625">
        <v>10.8299</v>
      </c>
    </row>
    <row r="2626" spans="1:2" x14ac:dyDescent="0.25">
      <c r="A2626" t="s">
        <v>2627</v>
      </c>
      <c r="B2626">
        <v>10.7799</v>
      </c>
    </row>
    <row r="2627" spans="1:2" x14ac:dyDescent="0.25">
      <c r="A2627" t="s">
        <v>2628</v>
      </c>
      <c r="B2627">
        <v>10.717499999999999</v>
      </c>
    </row>
    <row r="2628" spans="1:2" x14ac:dyDescent="0.25">
      <c r="A2628" t="s">
        <v>2629</v>
      </c>
      <c r="B2628">
        <v>10.8085</v>
      </c>
    </row>
    <row r="2629" spans="1:2" x14ac:dyDescent="0.25">
      <c r="A2629" t="s">
        <v>2630</v>
      </c>
      <c r="B2629">
        <v>10.7483</v>
      </c>
    </row>
    <row r="2630" spans="1:2" x14ac:dyDescent="0.25">
      <c r="A2630" t="s">
        <v>2631</v>
      </c>
      <c r="B2630">
        <v>10.8308</v>
      </c>
    </row>
    <row r="2631" spans="1:2" x14ac:dyDescent="0.25">
      <c r="A2631" t="s">
        <v>2632</v>
      </c>
      <c r="B2631">
        <v>10.9475</v>
      </c>
    </row>
    <row r="2632" spans="1:2" x14ac:dyDescent="0.25">
      <c r="A2632" t="s">
        <v>2633</v>
      </c>
      <c r="B2632">
        <v>11.027200000000001</v>
      </c>
    </row>
    <row r="2633" spans="1:2" x14ac:dyDescent="0.25">
      <c r="A2633" t="s">
        <v>2634</v>
      </c>
      <c r="B2633">
        <v>11.0848</v>
      </c>
    </row>
    <row r="2634" spans="1:2" x14ac:dyDescent="0.25">
      <c r="A2634" t="s">
        <v>2635</v>
      </c>
      <c r="B2634">
        <v>10.9376</v>
      </c>
    </row>
    <row r="2635" spans="1:2" x14ac:dyDescent="0.25">
      <c r="A2635" t="s">
        <v>2636</v>
      </c>
      <c r="B2635">
        <v>10.876099999999999</v>
      </c>
    </row>
    <row r="2636" spans="1:2" x14ac:dyDescent="0.25">
      <c r="A2636" t="s">
        <v>2637</v>
      </c>
      <c r="B2636">
        <v>10.852399999999999</v>
      </c>
    </row>
    <row r="2637" spans="1:2" x14ac:dyDescent="0.25">
      <c r="A2637" t="s">
        <v>2638</v>
      </c>
      <c r="B2637">
        <v>10.9946</v>
      </c>
    </row>
    <row r="2638" spans="1:2" x14ac:dyDescent="0.25">
      <c r="A2638" t="s">
        <v>2639</v>
      </c>
      <c r="B2638">
        <v>11.0495</v>
      </c>
    </row>
    <row r="2639" spans="1:2" x14ac:dyDescent="0.25">
      <c r="A2639" t="s">
        <v>2640</v>
      </c>
      <c r="B2639">
        <v>10.949199999999999</v>
      </c>
    </row>
    <row r="2640" spans="1:2" x14ac:dyDescent="0.25">
      <c r="A2640" t="s">
        <v>2641</v>
      </c>
      <c r="B2640">
        <v>11.125299999999999</v>
      </c>
    </row>
    <row r="2641" spans="1:2" x14ac:dyDescent="0.25">
      <c r="A2641" t="s">
        <v>2642</v>
      </c>
      <c r="B2641">
        <v>11.1395</v>
      </c>
    </row>
    <row r="2642" spans="1:2" x14ac:dyDescent="0.25">
      <c r="A2642" t="s">
        <v>2643</v>
      </c>
      <c r="B2642">
        <v>11.041</v>
      </c>
    </row>
    <row r="2643" spans="1:2" x14ac:dyDescent="0.25">
      <c r="A2643" t="s">
        <v>2644</v>
      </c>
      <c r="B2643">
        <v>11.142799999999999</v>
      </c>
    </row>
    <row r="2644" spans="1:2" x14ac:dyDescent="0.25">
      <c r="A2644" t="s">
        <v>2645</v>
      </c>
      <c r="B2644">
        <v>11.123799999999999</v>
      </c>
    </row>
    <row r="2645" spans="1:2" x14ac:dyDescent="0.25">
      <c r="A2645" t="s">
        <v>2646</v>
      </c>
      <c r="B2645">
        <v>11.180400000000001</v>
      </c>
    </row>
    <row r="2646" spans="1:2" x14ac:dyDescent="0.25">
      <c r="A2646" t="s">
        <v>2647</v>
      </c>
      <c r="B2646">
        <v>11.155799999999999</v>
      </c>
    </row>
    <row r="2647" spans="1:2" x14ac:dyDescent="0.25">
      <c r="A2647" t="s">
        <v>2648</v>
      </c>
      <c r="B2647">
        <v>11.1715</v>
      </c>
    </row>
    <row r="2648" spans="1:2" x14ac:dyDescent="0.25">
      <c r="A2648" t="s">
        <v>2649</v>
      </c>
      <c r="B2648">
        <v>11.3573</v>
      </c>
    </row>
    <row r="2649" spans="1:2" x14ac:dyDescent="0.25">
      <c r="A2649" t="s">
        <v>2650</v>
      </c>
      <c r="B2649">
        <v>10.9749</v>
      </c>
    </row>
    <row r="2650" spans="1:2" x14ac:dyDescent="0.25">
      <c r="A2650" t="s">
        <v>2651</v>
      </c>
      <c r="B2650">
        <v>11.0593</v>
      </c>
    </row>
    <row r="2651" spans="1:2" x14ac:dyDescent="0.25">
      <c r="A2651" t="s">
        <v>2652</v>
      </c>
      <c r="B2651">
        <v>11.193899999999999</v>
      </c>
    </row>
    <row r="2652" spans="1:2" x14ac:dyDescent="0.25">
      <c r="A2652" t="s">
        <v>2653</v>
      </c>
      <c r="B2652">
        <v>11.011799999999999</v>
      </c>
    </row>
    <row r="2653" spans="1:2" x14ac:dyDescent="0.25">
      <c r="A2653" t="s">
        <v>2654</v>
      </c>
      <c r="B2653">
        <v>10.9175</v>
      </c>
    </row>
    <row r="2654" spans="1:2" x14ac:dyDescent="0.25">
      <c r="A2654" t="s">
        <v>2655</v>
      </c>
      <c r="B2654">
        <v>10.8085</v>
      </c>
    </row>
    <row r="2655" spans="1:2" x14ac:dyDescent="0.25">
      <c r="A2655" t="s">
        <v>2656</v>
      </c>
      <c r="B2655">
        <v>10.842499999999999</v>
      </c>
    </row>
    <row r="2656" spans="1:2" x14ac:dyDescent="0.25">
      <c r="A2656" t="s">
        <v>2657</v>
      </c>
      <c r="B2656">
        <v>10.8811</v>
      </c>
    </row>
    <row r="2657" spans="1:2" x14ac:dyDescent="0.25">
      <c r="A2657" t="s">
        <v>2658</v>
      </c>
      <c r="B2657">
        <v>10.866199999999999</v>
      </c>
    </row>
    <row r="2658" spans="1:2" x14ac:dyDescent="0.25">
      <c r="A2658" t="s">
        <v>2659</v>
      </c>
      <c r="B2658">
        <v>10.9422</v>
      </c>
    </row>
    <row r="2659" spans="1:2" x14ac:dyDescent="0.25">
      <c r="A2659" t="s">
        <v>2660</v>
      </c>
      <c r="B2659">
        <v>10.864800000000001</v>
      </c>
    </row>
    <row r="2660" spans="1:2" x14ac:dyDescent="0.25">
      <c r="A2660" t="s">
        <v>2661</v>
      </c>
      <c r="B2660">
        <v>10.8629</v>
      </c>
    </row>
    <row r="2661" spans="1:2" x14ac:dyDescent="0.25">
      <c r="A2661" t="s">
        <v>2662</v>
      </c>
      <c r="B2661">
        <v>10.708399999999999</v>
      </c>
    </row>
    <row r="2662" spans="1:2" x14ac:dyDescent="0.25">
      <c r="A2662" t="s">
        <v>2663</v>
      </c>
      <c r="B2662">
        <v>10.764699999999999</v>
      </c>
    </row>
    <row r="2663" spans="1:2" x14ac:dyDescent="0.25">
      <c r="A2663" t="s">
        <v>2664</v>
      </c>
      <c r="B2663">
        <v>10.8024</v>
      </c>
    </row>
    <row r="2664" spans="1:2" x14ac:dyDescent="0.25">
      <c r="A2664" t="s">
        <v>2665</v>
      </c>
      <c r="B2664">
        <v>10.6668</v>
      </c>
    </row>
    <row r="2665" spans="1:2" x14ac:dyDescent="0.25">
      <c r="A2665" t="s">
        <v>2666</v>
      </c>
      <c r="B2665">
        <v>10.665900000000001</v>
      </c>
    </row>
    <row r="2666" spans="1:2" x14ac:dyDescent="0.25">
      <c r="A2666" t="s">
        <v>2667</v>
      </c>
      <c r="B2666">
        <v>10.692500000000001</v>
      </c>
    </row>
    <row r="2667" spans="1:2" x14ac:dyDescent="0.25">
      <c r="A2667" t="s">
        <v>2668</v>
      </c>
      <c r="B2667">
        <v>10.614800000000001</v>
      </c>
    </row>
    <row r="2668" spans="1:2" x14ac:dyDescent="0.25">
      <c r="A2668" t="s">
        <v>2669</v>
      </c>
      <c r="B2668">
        <v>10.5916</v>
      </c>
    </row>
    <row r="2669" spans="1:2" x14ac:dyDescent="0.25">
      <c r="A2669" t="s">
        <v>2670</v>
      </c>
      <c r="B2669">
        <v>10.467499999999999</v>
      </c>
    </row>
    <row r="2670" spans="1:2" x14ac:dyDescent="0.25">
      <c r="A2670" t="s">
        <v>2671</v>
      </c>
      <c r="B2670">
        <v>10.462300000000001</v>
      </c>
    </row>
    <row r="2671" spans="1:2" x14ac:dyDescent="0.25">
      <c r="A2671" t="s">
        <v>2672</v>
      </c>
      <c r="B2671">
        <v>10.3505</v>
      </c>
    </row>
    <row r="2672" spans="1:2" x14ac:dyDescent="0.25">
      <c r="A2672" t="s">
        <v>2673</v>
      </c>
      <c r="B2672">
        <v>10.3439</v>
      </c>
    </row>
    <row r="2673" spans="1:2" x14ac:dyDescent="0.25">
      <c r="A2673" t="s">
        <v>2674</v>
      </c>
      <c r="B2673">
        <v>10.344200000000001</v>
      </c>
    </row>
    <row r="2674" spans="1:2" x14ac:dyDescent="0.25">
      <c r="A2674" t="s">
        <v>2675</v>
      </c>
      <c r="B2674">
        <v>10.4429</v>
      </c>
    </row>
    <row r="2675" spans="1:2" x14ac:dyDescent="0.25">
      <c r="A2675" t="s">
        <v>2676</v>
      </c>
      <c r="B2675">
        <v>10.331300000000001</v>
      </c>
    </row>
    <row r="2676" spans="1:2" x14ac:dyDescent="0.25">
      <c r="A2676" t="s">
        <v>2677</v>
      </c>
      <c r="B2676">
        <v>10.3329</v>
      </c>
    </row>
    <row r="2677" spans="1:2" x14ac:dyDescent="0.25">
      <c r="A2677" t="s">
        <v>2678</v>
      </c>
      <c r="B2677">
        <v>10.2982</v>
      </c>
    </row>
    <row r="2678" spans="1:2" x14ac:dyDescent="0.25">
      <c r="A2678" t="s">
        <v>2679</v>
      </c>
      <c r="B2678">
        <v>10.403600000000001</v>
      </c>
    </row>
    <row r="2679" spans="1:2" x14ac:dyDescent="0.25">
      <c r="A2679" t="s">
        <v>2680</v>
      </c>
      <c r="B2679">
        <v>10.388500000000001</v>
      </c>
    </row>
    <row r="2680" spans="1:2" x14ac:dyDescent="0.25">
      <c r="A2680" t="s">
        <v>2681</v>
      </c>
      <c r="B2680">
        <v>10.351599999999999</v>
      </c>
    </row>
    <row r="2681" spans="1:2" x14ac:dyDescent="0.25">
      <c r="A2681" t="s">
        <v>2682</v>
      </c>
      <c r="B2681">
        <v>10.3528</v>
      </c>
    </row>
    <row r="2682" spans="1:2" x14ac:dyDescent="0.25">
      <c r="A2682" t="s">
        <v>2683</v>
      </c>
      <c r="B2682">
        <v>10.331099999999999</v>
      </c>
    </row>
    <row r="2683" spans="1:2" x14ac:dyDescent="0.25">
      <c r="A2683" t="s">
        <v>2684</v>
      </c>
      <c r="B2683">
        <v>10.473000000000001</v>
      </c>
    </row>
    <row r="2684" spans="1:2" x14ac:dyDescent="0.25">
      <c r="A2684" t="s">
        <v>2685</v>
      </c>
      <c r="B2684">
        <v>10.4849</v>
      </c>
    </row>
    <row r="2685" spans="1:2" x14ac:dyDescent="0.25">
      <c r="A2685" t="s">
        <v>2686</v>
      </c>
      <c r="B2685">
        <v>10.376099999999999</v>
      </c>
    </row>
    <row r="2686" spans="1:2" x14ac:dyDescent="0.25">
      <c r="A2686" t="s">
        <v>2687</v>
      </c>
      <c r="B2686">
        <v>10.2942</v>
      </c>
    </row>
    <row r="2687" spans="1:2" x14ac:dyDescent="0.25">
      <c r="A2687" t="s">
        <v>2688</v>
      </c>
      <c r="B2687">
        <v>10.162699999999999</v>
      </c>
    </row>
    <row r="2688" spans="1:2" x14ac:dyDescent="0.25">
      <c r="A2688" t="s">
        <v>2689</v>
      </c>
      <c r="B2688">
        <v>10.1911</v>
      </c>
    </row>
    <row r="2689" spans="1:2" x14ac:dyDescent="0.25">
      <c r="A2689" t="s">
        <v>2690</v>
      </c>
      <c r="B2689">
        <v>10.226699999999999</v>
      </c>
    </row>
    <row r="2690" spans="1:2" x14ac:dyDescent="0.25">
      <c r="A2690" t="s">
        <v>2691</v>
      </c>
      <c r="B2690">
        <v>10.1488</v>
      </c>
    </row>
    <row r="2691" spans="1:2" x14ac:dyDescent="0.25">
      <c r="A2691" t="s">
        <v>2692</v>
      </c>
      <c r="B2691">
        <v>10.0959</v>
      </c>
    </row>
    <row r="2692" spans="1:2" x14ac:dyDescent="0.25">
      <c r="A2692" t="s">
        <v>2693</v>
      </c>
      <c r="B2692">
        <v>10.0708</v>
      </c>
    </row>
    <row r="2693" spans="1:2" x14ac:dyDescent="0.25">
      <c r="A2693" t="s">
        <v>2694</v>
      </c>
      <c r="B2693">
        <v>10.121700000000001</v>
      </c>
    </row>
    <row r="2694" spans="1:2" x14ac:dyDescent="0.25">
      <c r="A2694" t="s">
        <v>2695</v>
      </c>
      <c r="B2694">
        <v>10.165800000000001</v>
      </c>
    </row>
    <row r="2695" spans="1:2" x14ac:dyDescent="0.25">
      <c r="A2695" t="s">
        <v>2696</v>
      </c>
      <c r="B2695">
        <v>10.168900000000001</v>
      </c>
    </row>
    <row r="2696" spans="1:2" x14ac:dyDescent="0.25">
      <c r="A2696" t="s">
        <v>2697</v>
      </c>
      <c r="B2696">
        <v>10.1004</v>
      </c>
    </row>
    <row r="2697" spans="1:2" x14ac:dyDescent="0.25">
      <c r="A2697" t="s">
        <v>2698</v>
      </c>
      <c r="B2697">
        <v>10.1485</v>
      </c>
    </row>
    <row r="2698" spans="1:2" x14ac:dyDescent="0.25">
      <c r="A2698" t="s">
        <v>2699</v>
      </c>
      <c r="B2698">
        <v>10.2163</v>
      </c>
    </row>
    <row r="2699" spans="1:2" x14ac:dyDescent="0.25">
      <c r="A2699" t="s">
        <v>2700</v>
      </c>
      <c r="B2699">
        <v>10.295999999999999</v>
      </c>
    </row>
    <row r="2700" spans="1:2" x14ac:dyDescent="0.25">
      <c r="A2700" t="s">
        <v>2701</v>
      </c>
      <c r="B2700">
        <v>10.3584</v>
      </c>
    </row>
    <row r="2701" spans="1:2" x14ac:dyDescent="0.25">
      <c r="A2701" t="s">
        <v>2702</v>
      </c>
      <c r="B2701">
        <v>10.4147</v>
      </c>
    </row>
    <row r="2702" spans="1:2" x14ac:dyDescent="0.25">
      <c r="A2702" t="s">
        <v>2703</v>
      </c>
      <c r="B2702">
        <v>10.328799999999999</v>
      </c>
    </row>
    <row r="2703" spans="1:2" x14ac:dyDescent="0.25">
      <c r="A2703" t="s">
        <v>2704</v>
      </c>
      <c r="B2703">
        <v>10.2768</v>
      </c>
    </row>
    <row r="2704" spans="1:2" x14ac:dyDescent="0.25">
      <c r="A2704" t="s">
        <v>2705</v>
      </c>
      <c r="B2704">
        <v>10.2698</v>
      </c>
    </row>
    <row r="2705" spans="1:2" x14ac:dyDescent="0.25">
      <c r="A2705" t="s">
        <v>2706</v>
      </c>
      <c r="B2705">
        <v>10.226100000000001</v>
      </c>
    </row>
    <row r="2706" spans="1:2" x14ac:dyDescent="0.25">
      <c r="A2706" t="s">
        <v>2707</v>
      </c>
      <c r="B2706">
        <v>10.165800000000001</v>
      </c>
    </row>
    <row r="2707" spans="1:2" x14ac:dyDescent="0.25">
      <c r="A2707" t="s">
        <v>2708</v>
      </c>
      <c r="B2707">
        <v>10.1638</v>
      </c>
    </row>
    <row r="2708" spans="1:2" x14ac:dyDescent="0.25">
      <c r="A2708" t="s">
        <v>2709</v>
      </c>
      <c r="B2708">
        <v>10.0631</v>
      </c>
    </row>
    <row r="2709" spans="1:2" x14ac:dyDescent="0.25">
      <c r="A2709" t="s">
        <v>2710</v>
      </c>
      <c r="B2709">
        <v>9.9559999999999995</v>
      </c>
    </row>
    <row r="2710" spans="1:2" x14ac:dyDescent="0.25">
      <c r="A2710" t="s">
        <v>2711</v>
      </c>
      <c r="B2710">
        <v>9.8816000000000006</v>
      </c>
    </row>
    <row r="2711" spans="1:2" x14ac:dyDescent="0.25">
      <c r="A2711" t="s">
        <v>2712</v>
      </c>
      <c r="B2711">
        <v>9.8552999999999997</v>
      </c>
    </row>
    <row r="2712" spans="1:2" x14ac:dyDescent="0.25">
      <c r="A2712" t="s">
        <v>2713</v>
      </c>
      <c r="B2712">
        <v>9.7929999999999993</v>
      </c>
    </row>
    <row r="2713" spans="1:2" x14ac:dyDescent="0.25">
      <c r="A2713" t="s">
        <v>2714</v>
      </c>
      <c r="B2713">
        <v>9.8168000000000006</v>
      </c>
    </row>
    <row r="2714" spans="1:2" x14ac:dyDescent="0.25">
      <c r="A2714" t="s">
        <v>2715</v>
      </c>
      <c r="B2714">
        <v>9.7743000000000002</v>
      </c>
    </row>
    <row r="2715" spans="1:2" x14ac:dyDescent="0.25">
      <c r="A2715" t="s">
        <v>2716</v>
      </c>
      <c r="B2715">
        <v>9.8018000000000001</v>
      </c>
    </row>
    <row r="2716" spans="1:2" x14ac:dyDescent="0.25">
      <c r="A2716" t="s">
        <v>2717</v>
      </c>
      <c r="B2716">
        <v>9.85</v>
      </c>
    </row>
    <row r="2717" spans="1:2" x14ac:dyDescent="0.25">
      <c r="A2717" t="s">
        <v>2718</v>
      </c>
      <c r="B2717">
        <v>9.8315000000000001</v>
      </c>
    </row>
    <row r="2718" spans="1:2" x14ac:dyDescent="0.25">
      <c r="A2718" t="s">
        <v>2719</v>
      </c>
      <c r="B2718">
        <v>9.8423999999999996</v>
      </c>
    </row>
    <row r="2719" spans="1:2" x14ac:dyDescent="0.25">
      <c r="A2719" t="s">
        <v>2720</v>
      </c>
      <c r="B2719">
        <v>9.8591999999999995</v>
      </c>
    </row>
    <row r="2720" spans="1:2" x14ac:dyDescent="0.25">
      <c r="A2720" t="s">
        <v>2721</v>
      </c>
      <c r="B2720">
        <v>9.9662000000000006</v>
      </c>
    </row>
    <row r="2721" spans="1:2" x14ac:dyDescent="0.25">
      <c r="A2721" t="s">
        <v>2722</v>
      </c>
      <c r="B2721">
        <v>9.8960000000000008</v>
      </c>
    </row>
    <row r="2722" spans="1:2" x14ac:dyDescent="0.25">
      <c r="A2722" t="s">
        <v>2723</v>
      </c>
      <c r="B2722">
        <v>9.9189000000000007</v>
      </c>
    </row>
    <row r="2723" spans="1:2" x14ac:dyDescent="0.25">
      <c r="A2723" t="s">
        <v>2724</v>
      </c>
      <c r="B2723">
        <v>9.8931000000000004</v>
      </c>
    </row>
    <row r="2724" spans="1:2" x14ac:dyDescent="0.25">
      <c r="A2724" t="s">
        <v>2725</v>
      </c>
      <c r="B2724">
        <v>9.9720999999999993</v>
      </c>
    </row>
    <row r="2725" spans="1:2" x14ac:dyDescent="0.25">
      <c r="A2725" t="s">
        <v>2726</v>
      </c>
      <c r="B2725">
        <v>10.0001</v>
      </c>
    </row>
    <row r="2726" spans="1:2" x14ac:dyDescent="0.25">
      <c r="A2726" t="s">
        <v>2727</v>
      </c>
      <c r="B2726">
        <v>9.9886999999999997</v>
      </c>
    </row>
    <row r="2727" spans="1:2" x14ac:dyDescent="0.25">
      <c r="A2727" t="s">
        <v>2728</v>
      </c>
      <c r="B2727">
        <v>10.038399999999999</v>
      </c>
    </row>
    <row r="2728" spans="1:2" x14ac:dyDescent="0.25">
      <c r="A2728" t="s">
        <v>2729</v>
      </c>
      <c r="B2728">
        <v>10.0136</v>
      </c>
    </row>
    <row r="2729" spans="1:2" x14ac:dyDescent="0.25">
      <c r="A2729" t="s">
        <v>2730</v>
      </c>
      <c r="B2729">
        <v>10.0572</v>
      </c>
    </row>
    <row r="2730" spans="1:2" x14ac:dyDescent="0.25">
      <c r="A2730" t="s">
        <v>2731</v>
      </c>
      <c r="B2730">
        <v>10.1287</v>
      </c>
    </row>
    <row r="2731" spans="1:2" x14ac:dyDescent="0.25">
      <c r="A2731" t="s">
        <v>2732</v>
      </c>
      <c r="B2731">
        <v>9.9807000000000006</v>
      </c>
    </row>
    <row r="2732" spans="1:2" x14ac:dyDescent="0.25">
      <c r="A2732" t="s">
        <v>2733</v>
      </c>
      <c r="B2732">
        <v>10.1012</v>
      </c>
    </row>
    <row r="2733" spans="1:2" x14ac:dyDescent="0.25">
      <c r="A2733" t="s">
        <v>2734</v>
      </c>
      <c r="B2733">
        <v>10.1036</v>
      </c>
    </row>
    <row r="2734" spans="1:2" x14ac:dyDescent="0.25">
      <c r="A2734" t="s">
        <v>2735</v>
      </c>
      <c r="B2734">
        <v>9.9777000000000005</v>
      </c>
    </row>
    <row r="2735" spans="1:2" x14ac:dyDescent="0.25">
      <c r="A2735" t="s">
        <v>2736</v>
      </c>
      <c r="B2735">
        <v>9.8539999999999992</v>
      </c>
    </row>
    <row r="2736" spans="1:2" x14ac:dyDescent="0.25">
      <c r="A2736" t="s">
        <v>2737</v>
      </c>
      <c r="B2736">
        <v>9.8666999999999998</v>
      </c>
    </row>
    <row r="2737" spans="1:2" x14ac:dyDescent="0.25">
      <c r="A2737" t="s">
        <v>2738</v>
      </c>
      <c r="B2737">
        <v>9.7323000000000004</v>
      </c>
    </row>
    <row r="2738" spans="1:2" x14ac:dyDescent="0.25">
      <c r="A2738" t="s">
        <v>2739</v>
      </c>
      <c r="B2738">
        <v>9.6221999999999994</v>
      </c>
    </row>
    <row r="2739" spans="1:2" x14ac:dyDescent="0.25">
      <c r="A2739" t="s">
        <v>2740</v>
      </c>
      <c r="B2739">
        <v>9.8340999999999994</v>
      </c>
    </row>
    <row r="2740" spans="1:2" x14ac:dyDescent="0.25">
      <c r="A2740" t="s">
        <v>2741</v>
      </c>
      <c r="B2740">
        <v>9.8282000000000007</v>
      </c>
    </row>
    <row r="2741" spans="1:2" x14ac:dyDescent="0.25">
      <c r="A2741" t="s">
        <v>2742</v>
      </c>
      <c r="B2741">
        <v>9.7614000000000001</v>
      </c>
    </row>
    <row r="2742" spans="1:2" x14ac:dyDescent="0.25">
      <c r="A2742" t="s">
        <v>2743</v>
      </c>
      <c r="B2742">
        <v>9.9674999999999994</v>
      </c>
    </row>
    <row r="2743" spans="1:2" x14ac:dyDescent="0.25">
      <c r="A2743" t="s">
        <v>2744</v>
      </c>
      <c r="B2743">
        <v>9.9332999999999991</v>
      </c>
    </row>
    <row r="2744" spans="1:2" x14ac:dyDescent="0.25">
      <c r="A2744" t="s">
        <v>2745</v>
      </c>
      <c r="B2744">
        <v>9.9367000000000001</v>
      </c>
    </row>
    <row r="2745" spans="1:2" x14ac:dyDescent="0.25">
      <c r="A2745" t="s">
        <v>2746</v>
      </c>
      <c r="B2745">
        <v>10.014900000000001</v>
      </c>
    </row>
    <row r="2746" spans="1:2" x14ac:dyDescent="0.25">
      <c r="A2746" t="s">
        <v>2747</v>
      </c>
      <c r="B2746">
        <v>9.9773999999999994</v>
      </c>
    </row>
    <row r="2747" spans="1:2" x14ac:dyDescent="0.25">
      <c r="A2747" t="s">
        <v>2748</v>
      </c>
      <c r="B2747">
        <v>10.1845</v>
      </c>
    </row>
    <row r="2748" spans="1:2" x14ac:dyDescent="0.25">
      <c r="A2748" t="s">
        <v>2749</v>
      </c>
      <c r="B2748">
        <v>10.297700000000001</v>
      </c>
    </row>
    <row r="2749" spans="1:2" x14ac:dyDescent="0.25">
      <c r="A2749" t="s">
        <v>2750</v>
      </c>
      <c r="B2749">
        <v>10.255699999999999</v>
      </c>
    </row>
    <row r="2750" spans="1:2" x14ac:dyDescent="0.25">
      <c r="A2750" t="s">
        <v>2751</v>
      </c>
      <c r="B2750">
        <v>10.2758</v>
      </c>
    </row>
    <row r="2751" spans="1:2" x14ac:dyDescent="0.25">
      <c r="A2751" t="s">
        <v>2752</v>
      </c>
      <c r="B2751">
        <v>10.2059</v>
      </c>
    </row>
    <row r="2752" spans="1:2" x14ac:dyDescent="0.25">
      <c r="A2752" t="s">
        <v>2753</v>
      </c>
      <c r="B2752">
        <v>10.3348</v>
      </c>
    </row>
    <row r="2753" spans="1:2" x14ac:dyDescent="0.25">
      <c r="A2753" t="s">
        <v>2754</v>
      </c>
      <c r="B2753">
        <v>10.320399999999999</v>
      </c>
    </row>
    <row r="2754" spans="1:2" x14ac:dyDescent="0.25">
      <c r="A2754" t="s">
        <v>2755</v>
      </c>
      <c r="B2754">
        <v>10.3969</v>
      </c>
    </row>
    <row r="2755" spans="1:2" x14ac:dyDescent="0.25">
      <c r="A2755" t="s">
        <v>2756</v>
      </c>
      <c r="B2755">
        <v>10.436299999999999</v>
      </c>
    </row>
    <row r="2756" spans="1:2" x14ac:dyDescent="0.25">
      <c r="A2756" t="s">
        <v>2757</v>
      </c>
      <c r="B2756">
        <v>10.2417</v>
      </c>
    </row>
    <row r="2757" spans="1:2" x14ac:dyDescent="0.25">
      <c r="A2757" t="s">
        <v>2758</v>
      </c>
      <c r="B2757">
        <v>10.1922</v>
      </c>
    </row>
    <row r="2758" spans="1:2" x14ac:dyDescent="0.25">
      <c r="A2758" t="s">
        <v>2759</v>
      </c>
      <c r="B2758">
        <v>10.3141</v>
      </c>
    </row>
    <row r="2759" spans="1:2" x14ac:dyDescent="0.25">
      <c r="A2759" t="s">
        <v>2760</v>
      </c>
      <c r="B2759">
        <v>10.2277</v>
      </c>
    </row>
    <row r="2760" spans="1:2" x14ac:dyDescent="0.25">
      <c r="A2760" t="s">
        <v>2761</v>
      </c>
      <c r="B2760">
        <v>10.182499999999999</v>
      </c>
    </row>
    <row r="2761" spans="1:2" x14ac:dyDescent="0.25">
      <c r="A2761" t="s">
        <v>2762</v>
      </c>
      <c r="B2761">
        <v>10.1187</v>
      </c>
    </row>
    <row r="2762" spans="1:2" x14ac:dyDescent="0.25">
      <c r="A2762" t="s">
        <v>2763</v>
      </c>
      <c r="B2762">
        <v>9.984</v>
      </c>
    </row>
    <row r="2763" spans="1:2" x14ac:dyDescent="0.25">
      <c r="A2763" t="s">
        <v>2764</v>
      </c>
      <c r="B2763">
        <v>9.9162999999999997</v>
      </c>
    </row>
    <row r="2764" spans="1:2" x14ac:dyDescent="0.25">
      <c r="A2764" t="s">
        <v>2765</v>
      </c>
      <c r="B2764">
        <v>9.9920000000000009</v>
      </c>
    </row>
    <row r="2765" spans="1:2" x14ac:dyDescent="0.25">
      <c r="A2765" t="s">
        <v>2766</v>
      </c>
      <c r="B2765">
        <v>9.9172999999999991</v>
      </c>
    </row>
    <row r="2766" spans="1:2" x14ac:dyDescent="0.25">
      <c r="A2766" t="s">
        <v>2767</v>
      </c>
      <c r="B2766">
        <v>9.8574999999999999</v>
      </c>
    </row>
    <row r="2767" spans="1:2" x14ac:dyDescent="0.25">
      <c r="A2767" t="s">
        <v>2768</v>
      </c>
      <c r="B2767">
        <v>9.8878000000000004</v>
      </c>
    </row>
    <row r="2768" spans="1:2" x14ac:dyDescent="0.25">
      <c r="A2768" t="s">
        <v>2769</v>
      </c>
      <c r="B2768">
        <v>9.9346999999999994</v>
      </c>
    </row>
    <row r="2769" spans="1:2" x14ac:dyDescent="0.25">
      <c r="A2769" t="s">
        <v>2770</v>
      </c>
      <c r="B2769">
        <v>9.8392999999999997</v>
      </c>
    </row>
    <row r="2770" spans="1:2" x14ac:dyDescent="0.25">
      <c r="A2770" t="s">
        <v>2771</v>
      </c>
      <c r="B2770">
        <v>9.8097999999999992</v>
      </c>
    </row>
    <row r="2771" spans="1:2" x14ac:dyDescent="0.25">
      <c r="A2771" t="s">
        <v>2772</v>
      </c>
      <c r="B2771">
        <v>10.020300000000001</v>
      </c>
    </row>
    <row r="2772" spans="1:2" x14ac:dyDescent="0.25">
      <c r="A2772" t="s">
        <v>2773</v>
      </c>
      <c r="B2772">
        <v>9.8915000000000006</v>
      </c>
    </row>
    <row r="2773" spans="1:2" x14ac:dyDescent="0.25">
      <c r="A2773" t="s">
        <v>2774</v>
      </c>
      <c r="B2773">
        <v>9.8551000000000002</v>
      </c>
    </row>
    <row r="2774" spans="1:2" x14ac:dyDescent="0.25">
      <c r="A2774" t="s">
        <v>2775</v>
      </c>
      <c r="B2774">
        <v>9.8168000000000006</v>
      </c>
    </row>
    <row r="2775" spans="1:2" x14ac:dyDescent="0.25">
      <c r="A2775" t="s">
        <v>2776</v>
      </c>
      <c r="B2775">
        <v>9.8185000000000002</v>
      </c>
    </row>
    <row r="2776" spans="1:2" x14ac:dyDescent="0.25">
      <c r="A2776" t="s">
        <v>2777</v>
      </c>
      <c r="B2776">
        <v>9.6992999999999991</v>
      </c>
    </row>
    <row r="2777" spans="1:2" x14ac:dyDescent="0.25">
      <c r="A2777" t="s">
        <v>2778</v>
      </c>
      <c r="B2777">
        <v>9.7847000000000008</v>
      </c>
    </row>
    <row r="2778" spans="1:2" x14ac:dyDescent="0.25">
      <c r="A2778" t="s">
        <v>2779</v>
      </c>
      <c r="B2778">
        <v>9.6933000000000007</v>
      </c>
    </row>
    <row r="2779" spans="1:2" x14ac:dyDescent="0.25">
      <c r="A2779" t="s">
        <v>2780</v>
      </c>
      <c r="B2779">
        <v>9.8170000000000002</v>
      </c>
    </row>
    <row r="2780" spans="1:2" x14ac:dyDescent="0.25">
      <c r="A2780" t="s">
        <v>2781</v>
      </c>
      <c r="B2780">
        <v>9.8125999999999998</v>
      </c>
    </row>
    <row r="2781" spans="1:2" x14ac:dyDescent="0.25">
      <c r="A2781" t="s">
        <v>2782</v>
      </c>
      <c r="B2781">
        <v>9.9103999999999992</v>
      </c>
    </row>
    <row r="2782" spans="1:2" x14ac:dyDescent="0.25">
      <c r="A2782" t="s">
        <v>2783</v>
      </c>
      <c r="B2782">
        <v>9.8414999999999999</v>
      </c>
    </row>
    <row r="2783" spans="1:2" x14ac:dyDescent="0.25">
      <c r="A2783" t="s">
        <v>2784</v>
      </c>
      <c r="B2783">
        <v>9.8604000000000003</v>
      </c>
    </row>
    <row r="2784" spans="1:2" x14ac:dyDescent="0.25">
      <c r="A2784" t="s">
        <v>2785</v>
      </c>
      <c r="B2784">
        <v>9.9080999999999992</v>
      </c>
    </row>
    <row r="2785" spans="1:2" x14ac:dyDescent="0.25">
      <c r="A2785" t="s">
        <v>2786</v>
      </c>
      <c r="B2785">
        <v>9.9116</v>
      </c>
    </row>
    <row r="2786" spans="1:2" x14ac:dyDescent="0.25">
      <c r="A2786" t="s">
        <v>2787</v>
      </c>
      <c r="B2786">
        <v>10.034000000000001</v>
      </c>
    </row>
    <row r="2787" spans="1:2" x14ac:dyDescent="0.25">
      <c r="A2787" t="s">
        <v>2788</v>
      </c>
      <c r="B2787">
        <v>9.9380000000000006</v>
      </c>
    </row>
    <row r="2788" spans="1:2" x14ac:dyDescent="0.25">
      <c r="A2788" t="s">
        <v>2789</v>
      </c>
      <c r="B2788">
        <v>10.002800000000001</v>
      </c>
    </row>
    <row r="2789" spans="1:2" x14ac:dyDescent="0.25">
      <c r="A2789" t="s">
        <v>2790</v>
      </c>
      <c r="B2789">
        <v>10.061999999999999</v>
      </c>
    </row>
    <row r="2790" spans="1:2" x14ac:dyDescent="0.25">
      <c r="A2790" t="s">
        <v>2791</v>
      </c>
      <c r="B2790">
        <v>10.2698</v>
      </c>
    </row>
    <row r="2791" spans="1:2" x14ac:dyDescent="0.25">
      <c r="A2791" t="s">
        <v>2792</v>
      </c>
      <c r="B2791">
        <v>10.0284</v>
      </c>
    </row>
    <row r="2792" spans="1:2" x14ac:dyDescent="0.25">
      <c r="A2792" t="s">
        <v>2793</v>
      </c>
      <c r="B2792">
        <v>10.0562</v>
      </c>
    </row>
    <row r="2793" spans="1:2" x14ac:dyDescent="0.25">
      <c r="A2793" t="s">
        <v>2794</v>
      </c>
      <c r="B2793">
        <v>10.0616</v>
      </c>
    </row>
    <row r="2794" spans="1:2" x14ac:dyDescent="0.25">
      <c r="A2794" t="s">
        <v>2795</v>
      </c>
      <c r="B2794">
        <v>9.8979999999999997</v>
      </c>
    </row>
    <row r="2795" spans="1:2" x14ac:dyDescent="0.25">
      <c r="A2795" t="s">
        <v>2796</v>
      </c>
      <c r="B2795">
        <v>9.8917999999999999</v>
      </c>
    </row>
    <row r="2796" spans="1:2" x14ac:dyDescent="0.25">
      <c r="A2796" t="s">
        <v>2797</v>
      </c>
      <c r="B2796">
        <v>9.9655000000000005</v>
      </c>
    </row>
    <row r="2797" spans="1:2" x14ac:dyDescent="0.25">
      <c r="A2797" t="s">
        <v>2798</v>
      </c>
      <c r="B2797">
        <v>10.044499999999999</v>
      </c>
    </row>
    <row r="2798" spans="1:2" x14ac:dyDescent="0.25">
      <c r="A2798" t="s">
        <v>2799</v>
      </c>
      <c r="B2798">
        <v>10.0604</v>
      </c>
    </row>
    <row r="2799" spans="1:2" x14ac:dyDescent="0.25">
      <c r="A2799" t="s">
        <v>2800</v>
      </c>
      <c r="B2799">
        <v>9.9695999999999998</v>
      </c>
    </row>
    <row r="2800" spans="1:2" x14ac:dyDescent="0.25">
      <c r="A2800" t="s">
        <v>2801</v>
      </c>
      <c r="B2800">
        <v>10.2195</v>
      </c>
    </row>
    <row r="2801" spans="1:2" x14ac:dyDescent="0.25">
      <c r="A2801" t="s">
        <v>2802</v>
      </c>
      <c r="B2801">
        <v>10.2354</v>
      </c>
    </row>
    <row r="2802" spans="1:2" x14ac:dyDescent="0.25">
      <c r="A2802" t="s">
        <v>2803</v>
      </c>
      <c r="B2802">
        <v>10.283200000000001</v>
      </c>
    </row>
    <row r="2803" spans="1:2" x14ac:dyDescent="0.25">
      <c r="A2803" t="s">
        <v>2804</v>
      </c>
      <c r="B2803">
        <v>9.9222999999999999</v>
      </c>
    </row>
    <row r="2804" spans="1:2" x14ac:dyDescent="0.25">
      <c r="A2804" t="s">
        <v>2805</v>
      </c>
      <c r="B2804">
        <v>10.0265</v>
      </c>
    </row>
    <row r="2805" spans="1:2" x14ac:dyDescent="0.25">
      <c r="A2805" t="s">
        <v>2806</v>
      </c>
      <c r="B2805">
        <v>9.8734999999999999</v>
      </c>
    </row>
    <row r="2806" spans="1:2" x14ac:dyDescent="0.25">
      <c r="A2806" t="s">
        <v>2807</v>
      </c>
      <c r="B2806">
        <v>10.0322</v>
      </c>
    </row>
    <row r="2807" spans="1:2" x14ac:dyDescent="0.25">
      <c r="A2807" t="s">
        <v>2808</v>
      </c>
      <c r="B2807">
        <v>9.9853000000000005</v>
      </c>
    </row>
    <row r="2808" spans="1:2" x14ac:dyDescent="0.25">
      <c r="A2808" t="s">
        <v>2809</v>
      </c>
      <c r="B2808">
        <v>10.251099999999999</v>
      </c>
    </row>
    <row r="2809" spans="1:2" x14ac:dyDescent="0.25">
      <c r="A2809" t="s">
        <v>2810</v>
      </c>
      <c r="B2809">
        <v>10.1561</v>
      </c>
    </row>
    <row r="2810" spans="1:2" x14ac:dyDescent="0.25">
      <c r="A2810" t="s">
        <v>2811</v>
      </c>
      <c r="B2810">
        <v>9.9307999999999996</v>
      </c>
    </row>
    <row r="2811" spans="1:2" x14ac:dyDescent="0.25">
      <c r="A2811" t="s">
        <v>2812</v>
      </c>
      <c r="B2811">
        <v>9.9986999999999995</v>
      </c>
    </row>
    <row r="2812" spans="1:2" x14ac:dyDescent="0.25">
      <c r="A2812" t="s">
        <v>2813</v>
      </c>
      <c r="B2812">
        <v>9.8587000000000007</v>
      </c>
    </row>
    <row r="2813" spans="1:2" x14ac:dyDescent="0.25">
      <c r="A2813" t="s">
        <v>2814</v>
      </c>
      <c r="B2813">
        <v>9.766</v>
      </c>
    </row>
    <row r="2814" spans="1:2" x14ac:dyDescent="0.25">
      <c r="A2814" t="s">
        <v>2815</v>
      </c>
      <c r="B2814">
        <v>10.0406</v>
      </c>
    </row>
    <row r="2815" spans="1:2" x14ac:dyDescent="0.25">
      <c r="A2815" t="s">
        <v>2816</v>
      </c>
      <c r="B2815">
        <v>10.198499999999999</v>
      </c>
    </row>
    <row r="2816" spans="1:2" x14ac:dyDescent="0.25">
      <c r="A2816" t="s">
        <v>2817</v>
      </c>
      <c r="B2816">
        <v>9.7868999999999993</v>
      </c>
    </row>
    <row r="2817" spans="1:2" x14ac:dyDescent="0.25">
      <c r="A2817" t="s">
        <v>2818</v>
      </c>
      <c r="B2817">
        <v>9.8324999999999996</v>
      </c>
    </row>
    <row r="2818" spans="1:2" x14ac:dyDescent="0.25">
      <c r="A2818" t="s">
        <v>2819</v>
      </c>
      <c r="B2818">
        <v>9.6862999999999992</v>
      </c>
    </row>
    <row r="2819" spans="1:2" x14ac:dyDescent="0.25">
      <c r="A2819" t="s">
        <v>2820</v>
      </c>
      <c r="B2819">
        <v>9.6031999999999993</v>
      </c>
    </row>
    <row r="2820" spans="1:2" x14ac:dyDescent="0.25">
      <c r="A2820" t="s">
        <v>2821</v>
      </c>
      <c r="B2820">
        <v>9.5356000000000005</v>
      </c>
    </row>
    <row r="2821" spans="1:2" x14ac:dyDescent="0.25">
      <c r="A2821" t="s">
        <v>2822</v>
      </c>
      <c r="B2821">
        <v>9.6623000000000001</v>
      </c>
    </row>
    <row r="2822" spans="1:2" x14ac:dyDescent="0.25">
      <c r="A2822" t="s">
        <v>2823</v>
      </c>
      <c r="B2822">
        <v>9.5214999999999996</v>
      </c>
    </row>
    <row r="2823" spans="1:2" x14ac:dyDescent="0.25">
      <c r="A2823" t="s">
        <v>2824</v>
      </c>
      <c r="B2823">
        <v>9.4978999999999996</v>
      </c>
    </row>
    <row r="2824" spans="1:2" x14ac:dyDescent="0.25">
      <c r="A2824" t="s">
        <v>2825</v>
      </c>
      <c r="B2824">
        <v>9.3931000000000004</v>
      </c>
    </row>
    <row r="2825" spans="1:2" x14ac:dyDescent="0.25">
      <c r="A2825" t="s">
        <v>2826</v>
      </c>
      <c r="B2825">
        <v>9.4113000000000007</v>
      </c>
    </row>
    <row r="2826" spans="1:2" x14ac:dyDescent="0.25">
      <c r="A2826" t="s">
        <v>2827</v>
      </c>
      <c r="B2826">
        <v>9.3094000000000001</v>
      </c>
    </row>
    <row r="2827" spans="1:2" x14ac:dyDescent="0.25">
      <c r="A2827" t="s">
        <v>2828</v>
      </c>
      <c r="B2827">
        <v>9.2575000000000003</v>
      </c>
    </row>
    <row r="2828" spans="1:2" x14ac:dyDescent="0.25">
      <c r="A2828" t="s">
        <v>2829</v>
      </c>
      <c r="B2828">
        <v>9.1961999999999993</v>
      </c>
    </row>
    <row r="2829" spans="1:2" x14ac:dyDescent="0.25">
      <c r="A2829" t="s">
        <v>2830</v>
      </c>
      <c r="B2829">
        <v>9.0973000000000006</v>
      </c>
    </row>
    <row r="2830" spans="1:2" x14ac:dyDescent="0.25">
      <c r="A2830" t="s">
        <v>2831</v>
      </c>
      <c r="B2830">
        <v>9.0547000000000004</v>
      </c>
    </row>
    <row r="2831" spans="1:2" x14ac:dyDescent="0.25">
      <c r="A2831" t="s">
        <v>2832</v>
      </c>
      <c r="B2831">
        <v>8.9974000000000007</v>
      </c>
    </row>
    <row r="2832" spans="1:2" x14ac:dyDescent="0.25">
      <c r="A2832" t="s">
        <v>2833</v>
      </c>
      <c r="B2832">
        <v>9.0482999999999993</v>
      </c>
    </row>
    <row r="2833" spans="1:2" x14ac:dyDescent="0.25">
      <c r="A2833" t="s">
        <v>2834</v>
      </c>
      <c r="B2833">
        <v>9.0356000000000005</v>
      </c>
    </row>
    <row r="2834" spans="1:2" x14ac:dyDescent="0.25">
      <c r="A2834" t="s">
        <v>2835</v>
      </c>
      <c r="B2834">
        <v>8.9623000000000008</v>
      </c>
    </row>
    <row r="2835" spans="1:2" x14ac:dyDescent="0.25">
      <c r="A2835" t="s">
        <v>2836</v>
      </c>
      <c r="B2835">
        <v>8.9527000000000001</v>
      </c>
    </row>
    <row r="2836" spans="1:2" x14ac:dyDescent="0.25">
      <c r="A2836" t="s">
        <v>2837</v>
      </c>
      <c r="B2836">
        <v>9.0441000000000003</v>
      </c>
    </row>
    <row r="2837" spans="1:2" x14ac:dyDescent="0.25">
      <c r="A2837" t="s">
        <v>2838</v>
      </c>
      <c r="B2837">
        <v>8.9686000000000003</v>
      </c>
    </row>
    <row r="2838" spans="1:2" x14ac:dyDescent="0.25">
      <c r="A2838" t="s">
        <v>2839</v>
      </c>
      <c r="B2838">
        <v>9.0640999999999998</v>
      </c>
    </row>
    <row r="2839" spans="1:2" x14ac:dyDescent="0.25">
      <c r="A2839" t="s">
        <v>2840</v>
      </c>
      <c r="B2839">
        <v>9.1508000000000003</v>
      </c>
    </row>
    <row r="2840" spans="1:2" x14ac:dyDescent="0.25">
      <c r="A2840" t="s">
        <v>2841</v>
      </c>
      <c r="B2840">
        <v>9.0875000000000004</v>
      </c>
    </row>
    <row r="2841" spans="1:2" x14ac:dyDescent="0.25">
      <c r="A2841" t="s">
        <v>2842</v>
      </c>
      <c r="B2841">
        <v>9.2177000000000007</v>
      </c>
    </row>
    <row r="2842" spans="1:2" x14ac:dyDescent="0.25">
      <c r="A2842" t="s">
        <v>2843</v>
      </c>
      <c r="B2842">
        <v>9.3003999999999998</v>
      </c>
    </row>
    <row r="2843" spans="1:2" x14ac:dyDescent="0.25">
      <c r="A2843" t="s">
        <v>2844</v>
      </c>
      <c r="B2843">
        <v>9.2977000000000007</v>
      </c>
    </row>
    <row r="2844" spans="1:2" x14ac:dyDescent="0.25">
      <c r="A2844" t="s">
        <v>2845</v>
      </c>
      <c r="B2844">
        <v>9.1532999999999998</v>
      </c>
    </row>
    <row r="2845" spans="1:2" x14ac:dyDescent="0.25">
      <c r="A2845" t="s">
        <v>2846</v>
      </c>
      <c r="B2845">
        <v>9.1754999999999995</v>
      </c>
    </row>
    <row r="2846" spans="1:2" x14ac:dyDescent="0.25">
      <c r="A2846" t="s">
        <v>2847</v>
      </c>
      <c r="B2846">
        <v>9.1410999999999998</v>
      </c>
    </row>
    <row r="2847" spans="1:2" x14ac:dyDescent="0.25">
      <c r="A2847" t="s">
        <v>2848</v>
      </c>
      <c r="B2847">
        <v>9.2136999999999993</v>
      </c>
    </row>
    <row r="2848" spans="1:2" x14ac:dyDescent="0.25">
      <c r="A2848" t="s">
        <v>2849</v>
      </c>
      <c r="B2848">
        <v>9.0169999999999995</v>
      </c>
    </row>
    <row r="2849" spans="1:2" x14ac:dyDescent="0.25">
      <c r="A2849" t="s">
        <v>2850</v>
      </c>
      <c r="B2849">
        <v>8.9338999999999995</v>
      </c>
    </row>
    <row r="2850" spans="1:2" x14ac:dyDescent="0.25">
      <c r="A2850" t="s">
        <v>2851</v>
      </c>
      <c r="B2850">
        <v>8.8762000000000008</v>
      </c>
    </row>
    <row r="2851" spans="1:2" x14ac:dyDescent="0.25">
      <c r="A2851" t="s">
        <v>2852</v>
      </c>
      <c r="B2851">
        <v>8.9074000000000009</v>
      </c>
    </row>
    <row r="2852" spans="1:2" x14ac:dyDescent="0.25">
      <c r="A2852" t="s">
        <v>2853</v>
      </c>
      <c r="B2852">
        <v>8.9786000000000001</v>
      </c>
    </row>
    <row r="2853" spans="1:2" x14ac:dyDescent="0.25">
      <c r="A2853" t="s">
        <v>2854</v>
      </c>
      <c r="B2853">
        <v>9.0625</v>
      </c>
    </row>
    <row r="2854" spans="1:2" x14ac:dyDescent="0.25">
      <c r="A2854" t="s">
        <v>2855</v>
      </c>
      <c r="B2854">
        <v>9.1574000000000009</v>
      </c>
    </row>
    <row r="2855" spans="1:2" x14ac:dyDescent="0.25">
      <c r="A2855" t="s">
        <v>2856</v>
      </c>
      <c r="B2855">
        <v>9.2698999999999998</v>
      </c>
    </row>
    <row r="2856" spans="1:2" x14ac:dyDescent="0.25">
      <c r="A2856" t="s">
        <v>2857</v>
      </c>
      <c r="B2856">
        <v>9.2332000000000001</v>
      </c>
    </row>
    <row r="2857" spans="1:2" x14ac:dyDescent="0.25">
      <c r="A2857" t="s">
        <v>2858</v>
      </c>
      <c r="B2857">
        <v>9.1912000000000003</v>
      </c>
    </row>
    <row r="2858" spans="1:2" x14ac:dyDescent="0.25">
      <c r="A2858" t="s">
        <v>2859</v>
      </c>
      <c r="B2858">
        <v>9.2521000000000004</v>
      </c>
    </row>
    <row r="2859" spans="1:2" x14ac:dyDescent="0.25">
      <c r="A2859" t="s">
        <v>2860</v>
      </c>
      <c r="B2859">
        <v>9.2860999999999994</v>
      </c>
    </row>
    <row r="2860" spans="1:2" x14ac:dyDescent="0.25">
      <c r="A2860" t="s">
        <v>2861</v>
      </c>
      <c r="B2860">
        <v>9.2576000000000001</v>
      </c>
    </row>
    <row r="2861" spans="1:2" x14ac:dyDescent="0.25">
      <c r="A2861" t="s">
        <v>2862</v>
      </c>
      <c r="B2861">
        <v>9.2371999999999996</v>
      </c>
    </row>
    <row r="2862" spans="1:2" x14ac:dyDescent="0.25">
      <c r="A2862" t="s">
        <v>2863</v>
      </c>
      <c r="B2862">
        <v>9.3247</v>
      </c>
    </row>
    <row r="2863" spans="1:2" x14ac:dyDescent="0.25">
      <c r="A2863" t="s">
        <v>2864</v>
      </c>
      <c r="B2863">
        <v>9.2178000000000004</v>
      </c>
    </row>
    <row r="2864" spans="1:2" x14ac:dyDescent="0.25">
      <c r="A2864" t="s">
        <v>2865</v>
      </c>
      <c r="B2864">
        <v>9.2022999999999993</v>
      </c>
    </row>
    <row r="2865" spans="1:2" x14ac:dyDescent="0.25">
      <c r="A2865" t="s">
        <v>2866</v>
      </c>
      <c r="B2865">
        <v>9.2195999999999998</v>
      </c>
    </row>
    <row r="2866" spans="1:2" x14ac:dyDescent="0.25">
      <c r="A2866" t="s">
        <v>2867</v>
      </c>
      <c r="B2866">
        <v>9.1910000000000007</v>
      </c>
    </row>
    <row r="2867" spans="1:2" x14ac:dyDescent="0.25">
      <c r="A2867" t="s">
        <v>2868</v>
      </c>
      <c r="B2867">
        <v>9.2441999999999993</v>
      </c>
    </row>
    <row r="2868" spans="1:2" x14ac:dyDescent="0.25">
      <c r="A2868" t="s">
        <v>2869</v>
      </c>
      <c r="B2868">
        <v>9.1463999999999999</v>
      </c>
    </row>
    <row r="2869" spans="1:2" x14ac:dyDescent="0.25">
      <c r="A2869" t="s">
        <v>2870</v>
      </c>
      <c r="B2869">
        <v>9.2004999999999999</v>
      </c>
    </row>
    <row r="2870" spans="1:2" x14ac:dyDescent="0.25">
      <c r="A2870" t="s">
        <v>2871</v>
      </c>
      <c r="B2870">
        <v>9.1115999999999993</v>
      </c>
    </row>
    <row r="2871" spans="1:2" x14ac:dyDescent="0.25">
      <c r="A2871" t="s">
        <v>2872</v>
      </c>
      <c r="B2871">
        <v>9.1335999999999995</v>
      </c>
    </row>
    <row r="2872" spans="1:2" x14ac:dyDescent="0.25">
      <c r="A2872" t="s">
        <v>2873</v>
      </c>
      <c r="B2872">
        <v>9.1013999999999999</v>
      </c>
    </row>
    <row r="2873" spans="1:2" x14ac:dyDescent="0.25">
      <c r="A2873" t="s">
        <v>2874</v>
      </c>
      <c r="B2873">
        <v>9.0333000000000006</v>
      </c>
    </row>
    <row r="2874" spans="1:2" x14ac:dyDescent="0.25">
      <c r="A2874" t="s">
        <v>2875</v>
      </c>
      <c r="B2874">
        <v>9.0591000000000008</v>
      </c>
    </row>
    <row r="2875" spans="1:2" x14ac:dyDescent="0.25">
      <c r="A2875" t="s">
        <v>2876</v>
      </c>
      <c r="B2875">
        <v>9.0863999999999994</v>
      </c>
    </row>
    <row r="2876" spans="1:2" x14ac:dyDescent="0.25">
      <c r="A2876" t="s">
        <v>2877</v>
      </c>
      <c r="B2876">
        <v>9.0296000000000003</v>
      </c>
    </row>
    <row r="2877" spans="1:2" x14ac:dyDescent="0.25">
      <c r="A2877" t="s">
        <v>2878</v>
      </c>
      <c r="B2877">
        <v>8.8409999999999993</v>
      </c>
    </row>
    <row r="2878" spans="1:2" x14ac:dyDescent="0.25">
      <c r="A2878" t="s">
        <v>2879</v>
      </c>
      <c r="B2878">
        <v>8.8386999999999993</v>
      </c>
    </row>
    <row r="2879" spans="1:2" x14ac:dyDescent="0.25">
      <c r="A2879" t="s">
        <v>2880</v>
      </c>
      <c r="B2879">
        <v>8.8343000000000007</v>
      </c>
    </row>
    <row r="2880" spans="1:2" x14ac:dyDescent="0.25">
      <c r="A2880" t="s">
        <v>2881</v>
      </c>
      <c r="B2880">
        <v>8.8673000000000002</v>
      </c>
    </row>
    <row r="2881" spans="1:2" x14ac:dyDescent="0.25">
      <c r="A2881" t="s">
        <v>2882</v>
      </c>
      <c r="B2881">
        <v>8.8681000000000001</v>
      </c>
    </row>
    <row r="2882" spans="1:2" x14ac:dyDescent="0.25">
      <c r="A2882" t="s">
        <v>2883</v>
      </c>
      <c r="B2882">
        <v>8.9016000000000002</v>
      </c>
    </row>
    <row r="2883" spans="1:2" x14ac:dyDescent="0.25">
      <c r="A2883" t="s">
        <v>2884</v>
      </c>
      <c r="B2883">
        <v>8.8460999999999999</v>
      </c>
    </row>
    <row r="2884" spans="1:2" x14ac:dyDescent="0.25">
      <c r="A2884" t="s">
        <v>2885</v>
      </c>
      <c r="B2884">
        <v>8.9228000000000005</v>
      </c>
    </row>
    <row r="2885" spans="1:2" x14ac:dyDescent="0.25">
      <c r="A2885" t="s">
        <v>2886</v>
      </c>
      <c r="B2885">
        <v>8.8401999999999994</v>
      </c>
    </row>
    <row r="2886" spans="1:2" x14ac:dyDescent="0.25">
      <c r="A2886" t="s">
        <v>2887</v>
      </c>
      <c r="B2886">
        <v>8.8109000000000002</v>
      </c>
    </row>
    <row r="2887" spans="1:2" x14ac:dyDescent="0.25">
      <c r="A2887" t="s">
        <v>2888</v>
      </c>
      <c r="B2887">
        <v>8.8742000000000001</v>
      </c>
    </row>
    <row r="2888" spans="1:2" x14ac:dyDescent="0.25">
      <c r="A2888" t="s">
        <v>2889</v>
      </c>
      <c r="B2888">
        <v>8.907</v>
      </c>
    </row>
    <row r="2889" spans="1:2" x14ac:dyDescent="0.25">
      <c r="A2889" t="s">
        <v>2890</v>
      </c>
      <c r="B2889">
        <v>8.9689999999999994</v>
      </c>
    </row>
    <row r="2890" spans="1:2" x14ac:dyDescent="0.25">
      <c r="A2890" t="s">
        <v>2891</v>
      </c>
      <c r="B2890">
        <v>8.8811</v>
      </c>
    </row>
    <row r="2891" spans="1:2" x14ac:dyDescent="0.25">
      <c r="A2891" t="s">
        <v>2892</v>
      </c>
      <c r="B2891">
        <v>8.9400999999999993</v>
      </c>
    </row>
    <row r="2892" spans="1:2" x14ac:dyDescent="0.25">
      <c r="A2892" t="s">
        <v>2893</v>
      </c>
      <c r="B2892">
        <v>8.8887999999999998</v>
      </c>
    </row>
    <row r="2893" spans="1:2" x14ac:dyDescent="0.25">
      <c r="A2893" t="s">
        <v>2894</v>
      </c>
      <c r="B2893">
        <v>8.8542000000000005</v>
      </c>
    </row>
    <row r="2894" spans="1:2" x14ac:dyDescent="0.25">
      <c r="A2894" t="s">
        <v>2895</v>
      </c>
      <c r="B2894">
        <v>8.9181000000000008</v>
      </c>
    </row>
    <row r="2895" spans="1:2" x14ac:dyDescent="0.25">
      <c r="A2895" t="s">
        <v>2896</v>
      </c>
      <c r="B2895">
        <v>8.8862000000000005</v>
      </c>
    </row>
    <row r="2896" spans="1:2" x14ac:dyDescent="0.25">
      <c r="A2896" t="s">
        <v>2897</v>
      </c>
      <c r="B2896">
        <v>8.9681999999999995</v>
      </c>
    </row>
    <row r="2897" spans="1:2" x14ac:dyDescent="0.25">
      <c r="A2897" t="s">
        <v>2898</v>
      </c>
      <c r="B2897">
        <v>9.0581999999999994</v>
      </c>
    </row>
    <row r="2898" spans="1:2" x14ac:dyDescent="0.25">
      <c r="A2898" t="s">
        <v>2899</v>
      </c>
      <c r="B2898">
        <v>9.0366</v>
      </c>
    </row>
    <row r="2899" spans="1:2" x14ac:dyDescent="0.25">
      <c r="A2899" t="s">
        <v>2900</v>
      </c>
      <c r="B2899">
        <v>9.0907999999999998</v>
      </c>
    </row>
    <row r="2900" spans="1:2" x14ac:dyDescent="0.25">
      <c r="A2900" t="s">
        <v>2901</v>
      </c>
      <c r="B2900">
        <v>8.9655000000000005</v>
      </c>
    </row>
    <row r="2901" spans="1:2" x14ac:dyDescent="0.25">
      <c r="A2901" t="s">
        <v>2902</v>
      </c>
      <c r="B2901">
        <v>8.9901999999999997</v>
      </c>
    </row>
    <row r="2902" spans="1:2" x14ac:dyDescent="0.25">
      <c r="A2902" t="s">
        <v>2903</v>
      </c>
      <c r="B2902">
        <v>9.0413999999999994</v>
      </c>
    </row>
    <row r="2903" spans="1:2" x14ac:dyDescent="0.25">
      <c r="A2903" t="s">
        <v>2904</v>
      </c>
      <c r="B2903">
        <v>8.8940999999999999</v>
      </c>
    </row>
    <row r="2904" spans="1:2" x14ac:dyDescent="0.25">
      <c r="A2904" t="s">
        <v>2905</v>
      </c>
      <c r="B2904">
        <v>8.8375000000000004</v>
      </c>
    </row>
    <row r="2905" spans="1:2" x14ac:dyDescent="0.25">
      <c r="A2905" t="s">
        <v>2906</v>
      </c>
      <c r="B2905">
        <v>8.8749000000000002</v>
      </c>
    </row>
    <row r="2906" spans="1:2" x14ac:dyDescent="0.25">
      <c r="A2906" t="s">
        <v>2907</v>
      </c>
      <c r="B2906">
        <v>8.8528000000000002</v>
      </c>
    </row>
    <row r="2907" spans="1:2" x14ac:dyDescent="0.25">
      <c r="A2907" t="s">
        <v>2908</v>
      </c>
      <c r="B2907">
        <v>8.7783999999999995</v>
      </c>
    </row>
    <row r="2908" spans="1:2" x14ac:dyDescent="0.25">
      <c r="A2908" t="s">
        <v>2909</v>
      </c>
      <c r="B2908">
        <v>8.8642000000000003</v>
      </c>
    </row>
    <row r="2909" spans="1:2" x14ac:dyDescent="0.25">
      <c r="A2909" t="s">
        <v>2910</v>
      </c>
      <c r="B2909">
        <v>8.7310999999999996</v>
      </c>
    </row>
    <row r="2910" spans="1:2" x14ac:dyDescent="0.25">
      <c r="A2910" t="s">
        <v>2911</v>
      </c>
      <c r="B2910">
        <v>8.7209000000000003</v>
      </c>
    </row>
    <row r="2911" spans="1:2" x14ac:dyDescent="0.25">
      <c r="A2911" t="s">
        <v>2912</v>
      </c>
      <c r="B2911">
        <v>8.6734000000000009</v>
      </c>
    </row>
    <row r="2912" spans="1:2" x14ac:dyDescent="0.25">
      <c r="A2912" t="s">
        <v>2913</v>
      </c>
      <c r="B2912">
        <v>8.5965000000000007</v>
      </c>
    </row>
    <row r="2913" spans="1:2" x14ac:dyDescent="0.25">
      <c r="A2913" t="s">
        <v>2914</v>
      </c>
      <c r="B2913">
        <v>8.5716000000000001</v>
      </c>
    </row>
    <row r="2914" spans="1:2" x14ac:dyDescent="0.25">
      <c r="A2914" t="s">
        <v>2915</v>
      </c>
      <c r="B2914">
        <v>8.5882000000000005</v>
      </c>
    </row>
    <row r="2915" spans="1:2" x14ac:dyDescent="0.25">
      <c r="A2915" t="s">
        <v>2916</v>
      </c>
      <c r="B2915">
        <v>8.6089000000000002</v>
      </c>
    </row>
    <row r="2916" spans="1:2" x14ac:dyDescent="0.25">
      <c r="A2916" t="s">
        <v>2917</v>
      </c>
      <c r="B2916">
        <v>8.6295000000000002</v>
      </c>
    </row>
    <row r="2917" spans="1:2" x14ac:dyDescent="0.25">
      <c r="A2917" t="s">
        <v>2918</v>
      </c>
      <c r="B2917">
        <v>8.5223999999999993</v>
      </c>
    </row>
    <row r="2918" spans="1:2" x14ac:dyDescent="0.25">
      <c r="A2918" t="s">
        <v>2919</v>
      </c>
      <c r="B2918">
        <v>8.4478000000000009</v>
      </c>
    </row>
    <row r="2919" spans="1:2" x14ac:dyDescent="0.25">
      <c r="A2919" t="s">
        <v>2920</v>
      </c>
      <c r="B2919">
        <v>8.4838000000000005</v>
      </c>
    </row>
    <row r="2920" spans="1:2" x14ac:dyDescent="0.25">
      <c r="A2920" t="s">
        <v>2921</v>
      </c>
      <c r="B2920">
        <v>8.5030999999999999</v>
      </c>
    </row>
    <row r="2921" spans="1:2" x14ac:dyDescent="0.25">
      <c r="A2921" t="s">
        <v>2922</v>
      </c>
      <c r="B2921">
        <v>8.5694999999999997</v>
      </c>
    </row>
    <row r="2922" spans="1:2" x14ac:dyDescent="0.25">
      <c r="A2922" t="s">
        <v>2923</v>
      </c>
      <c r="B2922">
        <v>8.5660000000000007</v>
      </c>
    </row>
    <row r="2923" spans="1:2" x14ac:dyDescent="0.25">
      <c r="A2923" t="s">
        <v>2924</v>
      </c>
      <c r="B2923">
        <v>8.5460999999999991</v>
      </c>
    </row>
    <row r="2924" spans="1:2" x14ac:dyDescent="0.25">
      <c r="A2924" t="s">
        <v>2925</v>
      </c>
      <c r="B2924">
        <v>8.5083000000000002</v>
      </c>
    </row>
    <row r="2925" spans="1:2" x14ac:dyDescent="0.25">
      <c r="A2925" t="s">
        <v>2926</v>
      </c>
      <c r="B2925">
        <v>8.4822000000000006</v>
      </c>
    </row>
    <row r="2926" spans="1:2" x14ac:dyDescent="0.25">
      <c r="A2926" t="s">
        <v>2927</v>
      </c>
      <c r="B2926">
        <v>8.5607000000000006</v>
      </c>
    </row>
    <row r="2927" spans="1:2" x14ac:dyDescent="0.25">
      <c r="A2927" t="s">
        <v>2928</v>
      </c>
      <c r="B2927">
        <v>8.6507000000000005</v>
      </c>
    </row>
    <row r="2928" spans="1:2" x14ac:dyDescent="0.25">
      <c r="A2928" t="s">
        <v>2929</v>
      </c>
      <c r="B2928">
        <v>8.6417999999999999</v>
      </c>
    </row>
    <row r="2929" spans="1:2" x14ac:dyDescent="0.25">
      <c r="A2929" t="s">
        <v>2930</v>
      </c>
      <c r="B2929">
        <v>8.6762999999999995</v>
      </c>
    </row>
    <row r="2930" spans="1:2" x14ac:dyDescent="0.25">
      <c r="A2930" t="s">
        <v>2931</v>
      </c>
      <c r="B2930">
        <v>8.6635000000000009</v>
      </c>
    </row>
    <row r="2931" spans="1:2" x14ac:dyDescent="0.25">
      <c r="A2931" t="s">
        <v>2932</v>
      </c>
      <c r="B2931">
        <v>8.6755999999999993</v>
      </c>
    </row>
    <row r="2932" spans="1:2" x14ac:dyDescent="0.25">
      <c r="A2932" t="s">
        <v>2933</v>
      </c>
      <c r="B2932">
        <v>8.7030999999999992</v>
      </c>
    </row>
    <row r="2933" spans="1:2" x14ac:dyDescent="0.25">
      <c r="A2933" t="s">
        <v>2934</v>
      </c>
      <c r="B2933">
        <v>8.7550000000000008</v>
      </c>
    </row>
    <row r="2934" spans="1:2" x14ac:dyDescent="0.25">
      <c r="A2934" t="s">
        <v>2935</v>
      </c>
      <c r="B2934">
        <v>8.7957000000000001</v>
      </c>
    </row>
    <row r="2935" spans="1:2" x14ac:dyDescent="0.25">
      <c r="A2935" t="s">
        <v>2936</v>
      </c>
      <c r="B2935">
        <v>8.8522999999999996</v>
      </c>
    </row>
    <row r="2936" spans="1:2" x14ac:dyDescent="0.25">
      <c r="A2936" t="s">
        <v>2937</v>
      </c>
      <c r="B2936">
        <v>8.8895</v>
      </c>
    </row>
    <row r="2937" spans="1:2" x14ac:dyDescent="0.25">
      <c r="A2937" t="s">
        <v>2938</v>
      </c>
      <c r="B2937">
        <v>8.7731999999999992</v>
      </c>
    </row>
    <row r="2938" spans="1:2" x14ac:dyDescent="0.25">
      <c r="A2938" t="s">
        <v>2939</v>
      </c>
      <c r="B2938">
        <v>8.7818000000000005</v>
      </c>
    </row>
    <row r="2939" spans="1:2" x14ac:dyDescent="0.25">
      <c r="A2939" t="s">
        <v>2940</v>
      </c>
      <c r="B2939">
        <v>8.8407</v>
      </c>
    </row>
    <row r="2940" spans="1:2" x14ac:dyDescent="0.25">
      <c r="A2940" t="s">
        <v>2941</v>
      </c>
      <c r="B2940">
        <v>8.8384</v>
      </c>
    </row>
    <row r="2941" spans="1:2" x14ac:dyDescent="0.25">
      <c r="A2941" t="s">
        <v>2942</v>
      </c>
      <c r="B2941">
        <v>8.8582000000000001</v>
      </c>
    </row>
    <row r="2942" spans="1:2" x14ac:dyDescent="0.25">
      <c r="A2942" t="s">
        <v>2943</v>
      </c>
      <c r="B2942">
        <v>8.9431999999999992</v>
      </c>
    </row>
    <row r="2943" spans="1:2" x14ac:dyDescent="0.25">
      <c r="A2943" t="s">
        <v>2944</v>
      </c>
      <c r="B2943">
        <v>8.9418000000000006</v>
      </c>
    </row>
    <row r="2944" spans="1:2" x14ac:dyDescent="0.25">
      <c r="A2944" t="s">
        <v>2945</v>
      </c>
      <c r="B2944">
        <v>8.9105000000000008</v>
      </c>
    </row>
    <row r="2945" spans="1:2" x14ac:dyDescent="0.25">
      <c r="A2945" t="s">
        <v>2946</v>
      </c>
      <c r="B2945">
        <v>8.8607999999999993</v>
      </c>
    </row>
    <row r="2946" spans="1:2" x14ac:dyDescent="0.25">
      <c r="A2946" t="s">
        <v>2947</v>
      </c>
      <c r="B2946">
        <v>8.8478999999999992</v>
      </c>
    </row>
    <row r="2947" spans="1:2" x14ac:dyDescent="0.25">
      <c r="A2947" t="s">
        <v>2948</v>
      </c>
      <c r="B2947">
        <v>8.8887</v>
      </c>
    </row>
    <row r="2948" spans="1:2" x14ac:dyDescent="0.25">
      <c r="A2948" t="s">
        <v>2949</v>
      </c>
      <c r="B2948">
        <v>8.9171999999999993</v>
      </c>
    </row>
    <row r="2949" spans="1:2" x14ac:dyDescent="0.25">
      <c r="A2949" t="s">
        <v>2950</v>
      </c>
      <c r="B2949">
        <v>8.8008000000000006</v>
      </c>
    </row>
    <row r="2950" spans="1:2" x14ac:dyDescent="0.25">
      <c r="A2950" t="s">
        <v>2951</v>
      </c>
      <c r="B2950">
        <v>8.8000000000000007</v>
      </c>
    </row>
    <row r="2951" spans="1:2" x14ac:dyDescent="0.25">
      <c r="A2951" t="s">
        <v>2952</v>
      </c>
      <c r="B2951">
        <v>8.7014999999999993</v>
      </c>
    </row>
    <row r="2952" spans="1:2" x14ac:dyDescent="0.25">
      <c r="A2952" t="s">
        <v>2953</v>
      </c>
      <c r="B2952">
        <v>8.6960999999999995</v>
      </c>
    </row>
    <row r="2953" spans="1:2" x14ac:dyDescent="0.25">
      <c r="A2953" t="s">
        <v>2954</v>
      </c>
      <c r="B2953">
        <v>8.6526999999999994</v>
      </c>
    </row>
    <row r="2954" spans="1:2" x14ac:dyDescent="0.25">
      <c r="A2954" t="s">
        <v>2955</v>
      </c>
      <c r="B2954">
        <v>8.6028000000000002</v>
      </c>
    </row>
    <row r="2955" spans="1:2" x14ac:dyDescent="0.25">
      <c r="A2955" t="s">
        <v>2956</v>
      </c>
      <c r="B2955">
        <v>8.7370999999999999</v>
      </c>
    </row>
    <row r="2956" spans="1:2" x14ac:dyDescent="0.25">
      <c r="A2956" t="s">
        <v>2957</v>
      </c>
      <c r="B2956">
        <v>8.7925000000000004</v>
      </c>
    </row>
    <row r="2957" spans="1:2" x14ac:dyDescent="0.25">
      <c r="A2957" t="s">
        <v>2958</v>
      </c>
      <c r="B2957">
        <v>8.6582000000000008</v>
      </c>
    </row>
    <row r="2958" spans="1:2" x14ac:dyDescent="0.25">
      <c r="A2958" t="s">
        <v>2959</v>
      </c>
      <c r="B2958">
        <v>8.6578999999999997</v>
      </c>
    </row>
    <row r="2959" spans="1:2" x14ac:dyDescent="0.25">
      <c r="A2959" t="s">
        <v>2960</v>
      </c>
      <c r="B2959">
        <v>8.6234999999999999</v>
      </c>
    </row>
    <row r="2960" spans="1:2" x14ac:dyDescent="0.25">
      <c r="A2960" t="s">
        <v>2961</v>
      </c>
      <c r="B2960">
        <v>8.6631999999999998</v>
      </c>
    </row>
    <row r="2961" spans="1:2" x14ac:dyDescent="0.25">
      <c r="A2961" t="s">
        <v>2962</v>
      </c>
      <c r="B2961">
        <v>8.6788000000000007</v>
      </c>
    </row>
    <row r="2962" spans="1:2" x14ac:dyDescent="0.25">
      <c r="A2962" t="s">
        <v>2963</v>
      </c>
      <c r="B2962">
        <v>8.7507999999999999</v>
      </c>
    </row>
    <row r="2963" spans="1:2" x14ac:dyDescent="0.25">
      <c r="A2963" t="s">
        <v>2964</v>
      </c>
      <c r="B2963">
        <v>8.7025000000000006</v>
      </c>
    </row>
    <row r="2964" spans="1:2" x14ac:dyDescent="0.25">
      <c r="A2964" t="s">
        <v>2965</v>
      </c>
      <c r="B2964">
        <v>8.7888999999999999</v>
      </c>
    </row>
    <row r="2965" spans="1:2" x14ac:dyDescent="0.25">
      <c r="A2965" t="s">
        <v>2966</v>
      </c>
      <c r="B2965">
        <v>8.7068999999999992</v>
      </c>
    </row>
    <row r="2966" spans="1:2" x14ac:dyDescent="0.25">
      <c r="A2966" t="s">
        <v>2967</v>
      </c>
      <c r="B2966">
        <v>8.6278000000000006</v>
      </c>
    </row>
    <row r="2967" spans="1:2" x14ac:dyDescent="0.25">
      <c r="A2967" t="s">
        <v>2968</v>
      </c>
      <c r="B2967">
        <v>8.6530000000000005</v>
      </c>
    </row>
    <row r="2968" spans="1:2" x14ac:dyDescent="0.25">
      <c r="A2968" t="s">
        <v>2969</v>
      </c>
      <c r="B2968">
        <v>8.6213999999999995</v>
      </c>
    </row>
    <row r="2969" spans="1:2" x14ac:dyDescent="0.25">
      <c r="A2969" t="s">
        <v>2970</v>
      </c>
      <c r="B2969">
        <v>8.7111999999999998</v>
      </c>
    </row>
    <row r="2970" spans="1:2" x14ac:dyDescent="0.25">
      <c r="A2970" t="s">
        <v>2971</v>
      </c>
      <c r="B2970">
        <v>8.7675999999999998</v>
      </c>
    </row>
    <row r="2971" spans="1:2" x14ac:dyDescent="0.25">
      <c r="A2971" t="s">
        <v>2972</v>
      </c>
      <c r="B2971">
        <v>8.7425999999999995</v>
      </c>
    </row>
    <row r="2972" spans="1:2" x14ac:dyDescent="0.25">
      <c r="A2972" t="s">
        <v>2973</v>
      </c>
      <c r="B2972">
        <v>8.6288</v>
      </c>
    </row>
    <row r="2973" spans="1:2" x14ac:dyDescent="0.25">
      <c r="A2973" t="s">
        <v>2974</v>
      </c>
      <c r="B2973">
        <v>8.6658000000000008</v>
      </c>
    </row>
    <row r="2974" spans="1:2" x14ac:dyDescent="0.25">
      <c r="A2974" t="s">
        <v>2975</v>
      </c>
      <c r="B2974">
        <v>8.67</v>
      </c>
    </row>
    <row r="2975" spans="1:2" x14ac:dyDescent="0.25">
      <c r="A2975" t="s">
        <v>2976</v>
      </c>
      <c r="B2975">
        <v>8.8389000000000006</v>
      </c>
    </row>
    <row r="2976" spans="1:2" x14ac:dyDescent="0.25">
      <c r="A2976" t="s">
        <v>2977</v>
      </c>
      <c r="B2976">
        <v>8.8590999999999998</v>
      </c>
    </row>
    <row r="2977" spans="1:2" x14ac:dyDescent="0.25">
      <c r="A2977" t="s">
        <v>2978</v>
      </c>
      <c r="B2977">
        <v>8.6496999999999993</v>
      </c>
    </row>
    <row r="2978" spans="1:2" x14ac:dyDescent="0.25">
      <c r="A2978" t="s">
        <v>2979</v>
      </c>
      <c r="B2978">
        <v>8.4760000000000009</v>
      </c>
    </row>
    <row r="2979" spans="1:2" x14ac:dyDescent="0.25">
      <c r="A2979" t="s">
        <v>2980</v>
      </c>
      <c r="B2979">
        <v>8.4275000000000002</v>
      </c>
    </row>
    <row r="2980" spans="1:2" x14ac:dyDescent="0.25">
      <c r="A2980" t="s">
        <v>2981</v>
      </c>
      <c r="B2980">
        <v>8.3413000000000004</v>
      </c>
    </row>
    <row r="2981" spans="1:2" x14ac:dyDescent="0.25">
      <c r="A2981" t="s">
        <v>2982</v>
      </c>
      <c r="B2981">
        <v>8.2804000000000002</v>
      </c>
    </row>
    <row r="2982" spans="1:2" x14ac:dyDescent="0.25">
      <c r="A2982" t="s">
        <v>2983</v>
      </c>
      <c r="B2982">
        <v>8.2222000000000008</v>
      </c>
    </row>
    <row r="2983" spans="1:2" x14ac:dyDescent="0.25">
      <c r="A2983" t="s">
        <v>2984</v>
      </c>
      <c r="B2983">
        <v>8.2042000000000002</v>
      </c>
    </row>
    <row r="2984" spans="1:2" x14ac:dyDescent="0.25">
      <c r="A2984" t="s">
        <v>2985</v>
      </c>
      <c r="B2984">
        <v>8.2196999999999996</v>
      </c>
    </row>
    <row r="2985" spans="1:2" x14ac:dyDescent="0.25">
      <c r="A2985" t="s">
        <v>2986</v>
      </c>
      <c r="B2985">
        <v>8.1989999999999998</v>
      </c>
    </row>
    <row r="2986" spans="1:2" x14ac:dyDescent="0.25">
      <c r="A2986" t="s">
        <v>2987</v>
      </c>
      <c r="B2986">
        <v>8.2786000000000008</v>
      </c>
    </row>
    <row r="2987" spans="1:2" x14ac:dyDescent="0.25">
      <c r="A2987" t="s">
        <v>2988</v>
      </c>
      <c r="B2987">
        <v>8.3399000000000001</v>
      </c>
    </row>
    <row r="2988" spans="1:2" x14ac:dyDescent="0.25">
      <c r="A2988" t="s">
        <v>2989</v>
      </c>
      <c r="B2988">
        <v>8.1969999999999992</v>
      </c>
    </row>
    <row r="2989" spans="1:2" x14ac:dyDescent="0.25">
      <c r="A2989" t="s">
        <v>2990</v>
      </c>
      <c r="B2989">
        <v>8.2666000000000004</v>
      </c>
    </row>
    <row r="2990" spans="1:2" x14ac:dyDescent="0.25">
      <c r="A2990" t="s">
        <v>2991</v>
      </c>
      <c r="B2990">
        <v>8.2728000000000002</v>
      </c>
    </row>
    <row r="2991" spans="1:2" x14ac:dyDescent="0.25">
      <c r="A2991" t="s">
        <v>2992</v>
      </c>
      <c r="B2991">
        <v>8.2598000000000003</v>
      </c>
    </row>
    <row r="2992" spans="1:2" x14ac:dyDescent="0.25">
      <c r="A2992" t="s">
        <v>2993</v>
      </c>
      <c r="B2992">
        <v>8.3826000000000001</v>
      </c>
    </row>
    <row r="2993" spans="1:2" x14ac:dyDescent="0.25">
      <c r="A2993" t="s">
        <v>2994</v>
      </c>
      <c r="B2993">
        <v>8.1890000000000001</v>
      </c>
    </row>
    <row r="2994" spans="1:2" x14ac:dyDescent="0.25">
      <c r="A2994" t="s">
        <v>2995</v>
      </c>
      <c r="B2994">
        <v>8.2213999999999992</v>
      </c>
    </row>
    <row r="2995" spans="1:2" x14ac:dyDescent="0.25">
      <c r="A2995" t="s">
        <v>2996</v>
      </c>
      <c r="B2995">
        <v>8.2093000000000007</v>
      </c>
    </row>
    <row r="2996" spans="1:2" x14ac:dyDescent="0.25">
      <c r="A2996" t="s">
        <v>2997</v>
      </c>
      <c r="B2996">
        <v>8.2401</v>
      </c>
    </row>
    <row r="2997" spans="1:2" x14ac:dyDescent="0.25">
      <c r="A2997" t="s">
        <v>2998</v>
      </c>
      <c r="B2997">
        <v>8.3689999999999998</v>
      </c>
    </row>
    <row r="2998" spans="1:2" x14ac:dyDescent="0.25">
      <c r="A2998" t="s">
        <v>2999</v>
      </c>
      <c r="B2998">
        <v>8.4597999999999995</v>
      </c>
    </row>
    <row r="2999" spans="1:2" x14ac:dyDescent="0.25">
      <c r="A2999" t="s">
        <v>3000</v>
      </c>
      <c r="B2999">
        <v>8.3611000000000004</v>
      </c>
    </row>
    <row r="3000" spans="1:2" x14ac:dyDescent="0.25">
      <c r="A3000" t="s">
        <v>3001</v>
      </c>
      <c r="B3000">
        <v>8.4118999999999993</v>
      </c>
    </row>
    <row r="3001" spans="1:2" x14ac:dyDescent="0.25">
      <c r="A3001" t="s">
        <v>3002</v>
      </c>
      <c r="B3001">
        <v>8.4314</v>
      </c>
    </row>
    <row r="3002" spans="1:2" x14ac:dyDescent="0.25">
      <c r="A3002" t="s">
        <v>3003</v>
      </c>
      <c r="B3002">
        <v>8.4360999999999997</v>
      </c>
    </row>
    <row r="3003" spans="1:2" x14ac:dyDescent="0.25">
      <c r="A3003" t="s">
        <v>3004</v>
      </c>
      <c r="B3003">
        <v>8.4197000000000006</v>
      </c>
    </row>
    <row r="3004" spans="1:2" x14ac:dyDescent="0.25">
      <c r="A3004" t="s">
        <v>3005</v>
      </c>
      <c r="B3004">
        <v>8.4111999999999991</v>
      </c>
    </row>
    <row r="3005" spans="1:2" x14ac:dyDescent="0.25">
      <c r="A3005" t="s">
        <v>3006</v>
      </c>
      <c r="B3005">
        <v>8.3999000000000006</v>
      </c>
    </row>
    <row r="3006" spans="1:2" x14ac:dyDescent="0.25">
      <c r="A3006" t="s">
        <v>3007</v>
      </c>
      <c r="B3006">
        <v>8.3736999999999995</v>
      </c>
    </row>
    <row r="3007" spans="1:2" x14ac:dyDescent="0.25">
      <c r="A3007" t="s">
        <v>3008</v>
      </c>
      <c r="B3007">
        <v>8.2622999999999998</v>
      </c>
    </row>
    <row r="3008" spans="1:2" x14ac:dyDescent="0.25">
      <c r="A3008" t="s">
        <v>3009</v>
      </c>
      <c r="B3008">
        <v>8.2914999999999992</v>
      </c>
    </row>
    <row r="3009" spans="1:2" x14ac:dyDescent="0.25">
      <c r="A3009" t="s">
        <v>3010</v>
      </c>
      <c r="B3009">
        <v>8.2629999999999999</v>
      </c>
    </row>
    <row r="3010" spans="1:2" x14ac:dyDescent="0.25">
      <c r="A3010" t="s">
        <v>3011</v>
      </c>
      <c r="B3010">
        <v>8.3086000000000002</v>
      </c>
    </row>
    <row r="3011" spans="1:2" x14ac:dyDescent="0.25">
      <c r="A3011" t="s">
        <v>3012</v>
      </c>
      <c r="B3011">
        <v>8.2673000000000005</v>
      </c>
    </row>
    <row r="3012" spans="1:2" x14ac:dyDescent="0.25">
      <c r="A3012" t="s">
        <v>3013</v>
      </c>
      <c r="B3012">
        <v>8.2555999999999994</v>
      </c>
    </row>
    <row r="3013" spans="1:2" x14ac:dyDescent="0.25">
      <c r="A3013" t="s">
        <v>3014</v>
      </c>
      <c r="B3013">
        <v>8.1999999999999993</v>
      </c>
    </row>
    <row r="3014" spans="1:2" x14ac:dyDescent="0.25">
      <c r="A3014" t="s">
        <v>3015</v>
      </c>
      <c r="B3014">
        <v>8.11</v>
      </c>
    </row>
    <row r="3015" spans="1:2" x14ac:dyDescent="0.25">
      <c r="A3015" t="s">
        <v>3016</v>
      </c>
      <c r="B3015">
        <v>8.1323000000000008</v>
      </c>
    </row>
    <row r="3016" spans="1:2" x14ac:dyDescent="0.25">
      <c r="A3016" t="s">
        <v>3017</v>
      </c>
      <c r="B3016">
        <v>8.1377000000000006</v>
      </c>
    </row>
    <row r="3017" spans="1:2" x14ac:dyDescent="0.25">
      <c r="A3017" t="s">
        <v>3018</v>
      </c>
      <c r="B3017">
        <v>8.1853999999999996</v>
      </c>
    </row>
    <row r="3018" spans="1:2" x14ac:dyDescent="0.25">
      <c r="A3018" t="s">
        <v>3019</v>
      </c>
      <c r="B3018">
        <v>8.1675000000000004</v>
      </c>
    </row>
    <row r="3019" spans="1:2" x14ac:dyDescent="0.25">
      <c r="A3019" t="s">
        <v>3020</v>
      </c>
      <c r="B3019">
        <v>8.1675000000000004</v>
      </c>
    </row>
    <row r="3020" spans="1:2" x14ac:dyDescent="0.25">
      <c r="A3020" t="s">
        <v>3021</v>
      </c>
      <c r="B3020">
        <v>8.3026</v>
      </c>
    </row>
    <row r="3021" spans="1:2" x14ac:dyDescent="0.25">
      <c r="A3021" t="s">
        <v>3022</v>
      </c>
      <c r="B3021">
        <v>8.3259000000000007</v>
      </c>
    </row>
    <row r="3022" spans="1:2" x14ac:dyDescent="0.25">
      <c r="A3022" t="s">
        <v>3023</v>
      </c>
      <c r="B3022">
        <v>8.2324000000000002</v>
      </c>
    </row>
    <row r="3023" spans="1:2" x14ac:dyDescent="0.25">
      <c r="A3023" t="s">
        <v>3024</v>
      </c>
      <c r="B3023">
        <v>8.2073999999999998</v>
      </c>
    </row>
    <row r="3024" spans="1:2" x14ac:dyDescent="0.25">
      <c r="A3024" t="s">
        <v>3025</v>
      </c>
      <c r="B3024">
        <v>8.2104999999999997</v>
      </c>
    </row>
    <row r="3025" spans="1:2" x14ac:dyDescent="0.25">
      <c r="A3025" t="s">
        <v>3026</v>
      </c>
      <c r="B3025">
        <v>8.2424999999999997</v>
      </c>
    </row>
    <row r="3026" spans="1:2" x14ac:dyDescent="0.25">
      <c r="A3026" t="s">
        <v>3027</v>
      </c>
      <c r="B3026">
        <v>8.4238</v>
      </c>
    </row>
    <row r="3027" spans="1:2" x14ac:dyDescent="0.25">
      <c r="A3027" t="s">
        <v>3028</v>
      </c>
      <c r="B3027">
        <v>8.4835999999999991</v>
      </c>
    </row>
    <row r="3028" spans="1:2" x14ac:dyDescent="0.25">
      <c r="A3028" t="s">
        <v>3029</v>
      </c>
      <c r="B3028">
        <v>8.4519000000000002</v>
      </c>
    </row>
    <row r="3029" spans="1:2" x14ac:dyDescent="0.25">
      <c r="A3029" t="s">
        <v>3030</v>
      </c>
      <c r="B3029">
        <v>8.4059000000000008</v>
      </c>
    </row>
    <row r="3030" spans="1:2" x14ac:dyDescent="0.25">
      <c r="A3030" t="s">
        <v>3031</v>
      </c>
      <c r="B3030">
        <v>8.1902000000000008</v>
      </c>
    </row>
    <row r="3031" spans="1:2" x14ac:dyDescent="0.25">
      <c r="A3031" t="s">
        <v>3032</v>
      </c>
      <c r="B3031">
        <v>8.1372</v>
      </c>
    </row>
    <row r="3032" spans="1:2" x14ac:dyDescent="0.25">
      <c r="A3032" t="s">
        <v>3033</v>
      </c>
      <c r="B3032">
        <v>8.1907999999999994</v>
      </c>
    </row>
    <row r="3033" spans="1:2" x14ac:dyDescent="0.25">
      <c r="A3033" t="s">
        <v>3034</v>
      </c>
      <c r="B3033">
        <v>8.1829000000000001</v>
      </c>
    </row>
    <row r="3034" spans="1:2" x14ac:dyDescent="0.25">
      <c r="A3034" t="s">
        <v>3035</v>
      </c>
      <c r="B3034">
        <v>8.2584</v>
      </c>
    </row>
    <row r="3035" spans="1:2" x14ac:dyDescent="0.25">
      <c r="A3035" t="s">
        <v>3036</v>
      </c>
      <c r="B3035">
        <v>8.3332999999999995</v>
      </c>
    </row>
    <row r="3036" spans="1:2" x14ac:dyDescent="0.25">
      <c r="A3036" t="s">
        <v>3037</v>
      </c>
      <c r="B3036">
        <v>8.3112999999999992</v>
      </c>
    </row>
    <row r="3037" spans="1:2" x14ac:dyDescent="0.25">
      <c r="A3037" t="s">
        <v>3038</v>
      </c>
      <c r="B3037">
        <v>8.1897000000000002</v>
      </c>
    </row>
    <row r="3038" spans="1:2" x14ac:dyDescent="0.25">
      <c r="A3038" t="s">
        <v>3039</v>
      </c>
      <c r="B3038">
        <v>8.2276000000000007</v>
      </c>
    </row>
    <row r="3039" spans="1:2" x14ac:dyDescent="0.25">
      <c r="A3039" t="s">
        <v>3040</v>
      </c>
      <c r="B3039">
        <v>8.2748000000000008</v>
      </c>
    </row>
    <row r="3040" spans="1:2" x14ac:dyDescent="0.25">
      <c r="A3040" t="s">
        <v>3041</v>
      </c>
      <c r="B3040">
        <v>8.1595999999999993</v>
      </c>
    </row>
    <row r="3041" spans="1:2" x14ac:dyDescent="0.25">
      <c r="A3041" t="s">
        <v>3042</v>
      </c>
      <c r="B3041">
        <v>8.1574000000000009</v>
      </c>
    </row>
    <row r="3042" spans="1:2" x14ac:dyDescent="0.25">
      <c r="A3042" t="s">
        <v>3043</v>
      </c>
      <c r="B3042">
        <v>8.1115999999999993</v>
      </c>
    </row>
    <row r="3043" spans="1:2" x14ac:dyDescent="0.25">
      <c r="A3043" t="s">
        <v>3044</v>
      </c>
      <c r="B3043">
        <v>8.1297999999999995</v>
      </c>
    </row>
    <row r="3044" spans="1:2" x14ac:dyDescent="0.25">
      <c r="A3044" t="s">
        <v>3045</v>
      </c>
      <c r="B3044">
        <v>8.1737000000000002</v>
      </c>
    </row>
    <row r="3045" spans="1:2" x14ac:dyDescent="0.25">
      <c r="A3045" t="s">
        <v>3046</v>
      </c>
      <c r="B3045">
        <v>8.3074999999999992</v>
      </c>
    </row>
    <row r="3046" spans="1:2" x14ac:dyDescent="0.25">
      <c r="A3046" t="s">
        <v>3047</v>
      </c>
      <c r="B3046">
        <v>8.4405000000000001</v>
      </c>
    </row>
    <row r="3047" spans="1:2" x14ac:dyDescent="0.25">
      <c r="A3047" t="s">
        <v>3048</v>
      </c>
      <c r="B3047">
        <v>8.4261999999999997</v>
      </c>
    </row>
    <row r="3048" spans="1:2" x14ac:dyDescent="0.25">
      <c r="A3048" t="s">
        <v>3049</v>
      </c>
      <c r="B3048">
        <v>8.4573999999999998</v>
      </c>
    </row>
    <row r="3049" spans="1:2" x14ac:dyDescent="0.25">
      <c r="A3049" t="s">
        <v>3050</v>
      </c>
      <c r="B3049">
        <v>8.4484999999999992</v>
      </c>
    </row>
    <row r="3050" spans="1:2" x14ac:dyDescent="0.25">
      <c r="A3050" t="s">
        <v>3051</v>
      </c>
      <c r="B3050">
        <v>8.3833000000000002</v>
      </c>
    </row>
    <row r="3051" spans="1:2" x14ac:dyDescent="0.25">
      <c r="A3051" t="s">
        <v>3052</v>
      </c>
      <c r="B3051">
        <v>8.2615999999999996</v>
      </c>
    </row>
    <row r="3052" spans="1:2" x14ac:dyDescent="0.25">
      <c r="A3052" t="s">
        <v>3053</v>
      </c>
      <c r="B3052">
        <v>8.2201000000000004</v>
      </c>
    </row>
    <row r="3053" spans="1:2" x14ac:dyDescent="0.25">
      <c r="A3053" t="s">
        <v>3054</v>
      </c>
      <c r="B3053">
        <v>8.3133999999999997</v>
      </c>
    </row>
    <row r="3054" spans="1:2" x14ac:dyDescent="0.25">
      <c r="A3054" t="s">
        <v>3055</v>
      </c>
      <c r="B3054">
        <v>8.3218999999999994</v>
      </c>
    </row>
    <row r="3055" spans="1:2" x14ac:dyDescent="0.25">
      <c r="A3055" t="s">
        <v>3056</v>
      </c>
      <c r="B3055">
        <v>8.3724000000000007</v>
      </c>
    </row>
    <row r="3056" spans="1:2" x14ac:dyDescent="0.25">
      <c r="A3056" t="s">
        <v>3057</v>
      </c>
      <c r="B3056">
        <v>8.4151000000000007</v>
      </c>
    </row>
    <row r="3057" spans="1:2" x14ac:dyDescent="0.25">
      <c r="A3057" t="s">
        <v>3058</v>
      </c>
      <c r="B3057">
        <v>8.3787000000000003</v>
      </c>
    </row>
    <row r="3058" spans="1:2" x14ac:dyDescent="0.25">
      <c r="A3058" t="s">
        <v>3059</v>
      </c>
      <c r="B3058">
        <v>8.4367999999999999</v>
      </c>
    </row>
    <row r="3059" spans="1:2" x14ac:dyDescent="0.25">
      <c r="A3059" t="s">
        <v>3060</v>
      </c>
      <c r="B3059">
        <v>8.2912999999999997</v>
      </c>
    </row>
    <row r="3060" spans="1:2" x14ac:dyDescent="0.25">
      <c r="A3060" t="s">
        <v>3061</v>
      </c>
      <c r="B3060">
        <v>8.4913000000000007</v>
      </c>
    </row>
    <row r="3061" spans="1:2" x14ac:dyDescent="0.25">
      <c r="A3061" t="s">
        <v>3062</v>
      </c>
      <c r="B3061">
        <v>8.3191000000000006</v>
      </c>
    </row>
    <row r="3062" spans="1:2" x14ac:dyDescent="0.25">
      <c r="A3062" t="s">
        <v>3063</v>
      </c>
      <c r="B3062">
        <v>8.3968000000000007</v>
      </c>
    </row>
    <row r="3063" spans="1:2" x14ac:dyDescent="0.25">
      <c r="A3063" t="s">
        <v>3064</v>
      </c>
      <c r="B3063">
        <v>8.5024999999999995</v>
      </c>
    </row>
    <row r="3064" spans="1:2" x14ac:dyDescent="0.25">
      <c r="A3064" t="s">
        <v>3065</v>
      </c>
      <c r="B3064">
        <v>8.5908999999999995</v>
      </c>
    </row>
    <row r="3065" spans="1:2" x14ac:dyDescent="0.25">
      <c r="A3065" t="s">
        <v>3066</v>
      </c>
      <c r="B3065">
        <v>8.5670999999999999</v>
      </c>
    </row>
    <row r="3066" spans="1:2" x14ac:dyDescent="0.25">
      <c r="A3066" t="s">
        <v>3067</v>
      </c>
      <c r="B3066">
        <v>8.5206</v>
      </c>
    </row>
    <row r="3067" spans="1:2" x14ac:dyDescent="0.25">
      <c r="A3067" t="s">
        <v>3068</v>
      </c>
      <c r="B3067">
        <v>8.4055</v>
      </c>
    </row>
    <row r="3068" spans="1:2" x14ac:dyDescent="0.25">
      <c r="A3068" t="s">
        <v>3069</v>
      </c>
      <c r="B3068">
        <v>8.3155999999999999</v>
      </c>
    </row>
    <row r="3069" spans="1:2" x14ac:dyDescent="0.25">
      <c r="A3069" t="s">
        <v>3070</v>
      </c>
      <c r="B3069">
        <v>8.3209999999999997</v>
      </c>
    </row>
    <row r="3070" spans="1:2" x14ac:dyDescent="0.25">
      <c r="A3070" t="s">
        <v>3071</v>
      </c>
      <c r="B3070">
        <v>8.3224999999999998</v>
      </c>
    </row>
    <row r="3071" spans="1:2" x14ac:dyDescent="0.25">
      <c r="A3071" t="s">
        <v>3072</v>
      </c>
      <c r="B3071">
        <v>8.4100999999999999</v>
      </c>
    </row>
    <row r="3072" spans="1:2" x14ac:dyDescent="0.25">
      <c r="A3072" t="s">
        <v>3073</v>
      </c>
      <c r="B3072">
        <v>8.4099000000000004</v>
      </c>
    </row>
    <row r="3073" spans="1:2" x14ac:dyDescent="0.25">
      <c r="A3073" t="s">
        <v>3074</v>
      </c>
      <c r="B3073">
        <v>8.2393000000000001</v>
      </c>
    </row>
    <row r="3074" spans="1:2" x14ac:dyDescent="0.25">
      <c r="A3074" t="s">
        <v>3075</v>
      </c>
      <c r="B3074">
        <v>8.2707999999999995</v>
      </c>
    </row>
    <row r="3075" spans="1:2" x14ac:dyDescent="0.25">
      <c r="A3075" t="s">
        <v>3076</v>
      </c>
      <c r="B3075">
        <v>8.3523999999999994</v>
      </c>
    </row>
    <row r="3076" spans="1:2" x14ac:dyDescent="0.25">
      <c r="A3076" t="s">
        <v>3077</v>
      </c>
      <c r="B3076">
        <v>8.2855000000000008</v>
      </c>
    </row>
    <row r="3077" spans="1:2" x14ac:dyDescent="0.25">
      <c r="A3077" t="s">
        <v>3078</v>
      </c>
      <c r="B3077">
        <v>8.3335000000000008</v>
      </c>
    </row>
    <row r="3078" spans="1:2" x14ac:dyDescent="0.25">
      <c r="A3078" t="s">
        <v>3079</v>
      </c>
      <c r="B3078">
        <v>8.1687999999999992</v>
      </c>
    </row>
    <row r="3079" spans="1:2" x14ac:dyDescent="0.25">
      <c r="A3079" t="s">
        <v>3080</v>
      </c>
      <c r="B3079">
        <v>8.1913999999999998</v>
      </c>
    </row>
    <row r="3080" spans="1:2" x14ac:dyDescent="0.25">
      <c r="A3080" t="s">
        <v>3081</v>
      </c>
      <c r="B3080">
        <v>8.0866000000000007</v>
      </c>
    </row>
    <row r="3081" spans="1:2" x14ac:dyDescent="0.25">
      <c r="A3081" t="s">
        <v>3082</v>
      </c>
      <c r="B3081">
        <v>8.0286000000000008</v>
      </c>
    </row>
    <row r="3082" spans="1:2" x14ac:dyDescent="0.25">
      <c r="A3082" t="s">
        <v>3083</v>
      </c>
      <c r="B3082">
        <v>7.9423000000000004</v>
      </c>
    </row>
    <row r="3083" spans="1:2" x14ac:dyDescent="0.25">
      <c r="A3083" t="s">
        <v>3084</v>
      </c>
      <c r="B3083">
        <v>7.8505000000000003</v>
      </c>
    </row>
    <row r="3084" spans="1:2" x14ac:dyDescent="0.25">
      <c r="A3084" t="s">
        <v>3085</v>
      </c>
      <c r="B3084">
        <v>7.8375000000000004</v>
      </c>
    </row>
    <row r="3085" spans="1:2" x14ac:dyDescent="0.25">
      <c r="A3085" t="s">
        <v>3086</v>
      </c>
      <c r="B3085">
        <v>7.7470999999999997</v>
      </c>
    </row>
    <row r="3086" spans="1:2" x14ac:dyDescent="0.25">
      <c r="A3086" t="s">
        <v>3087</v>
      </c>
      <c r="B3086">
        <v>7.7313999999999998</v>
      </c>
    </row>
    <row r="3087" spans="1:2" x14ac:dyDescent="0.25">
      <c r="A3087" t="s">
        <v>3088</v>
      </c>
      <c r="B3087">
        <v>7.7423000000000002</v>
      </c>
    </row>
    <row r="3088" spans="1:2" x14ac:dyDescent="0.25">
      <c r="A3088" t="s">
        <v>3089</v>
      </c>
      <c r="B3088">
        <v>7.7422000000000004</v>
      </c>
    </row>
    <row r="3089" spans="1:2" x14ac:dyDescent="0.25">
      <c r="A3089" t="s">
        <v>3090</v>
      </c>
      <c r="B3089">
        <v>7.7412999999999998</v>
      </c>
    </row>
    <row r="3090" spans="1:2" x14ac:dyDescent="0.25">
      <c r="A3090" t="s">
        <v>3091</v>
      </c>
      <c r="B3090">
        <v>7.7624000000000004</v>
      </c>
    </row>
    <row r="3091" spans="1:2" x14ac:dyDescent="0.25">
      <c r="A3091" t="s">
        <v>3092</v>
      </c>
      <c r="B3091">
        <v>7.8224999999999998</v>
      </c>
    </row>
    <row r="3092" spans="1:2" x14ac:dyDescent="0.25">
      <c r="A3092" t="s">
        <v>3093</v>
      </c>
      <c r="B3092">
        <v>7.8398000000000003</v>
      </c>
    </row>
    <row r="3093" spans="1:2" x14ac:dyDescent="0.25">
      <c r="A3093" t="s">
        <v>3094</v>
      </c>
      <c r="B3093">
        <v>7.8072999999999997</v>
      </c>
    </row>
    <row r="3094" spans="1:2" x14ac:dyDescent="0.25">
      <c r="A3094" t="s">
        <v>3095</v>
      </c>
      <c r="B3094">
        <v>7.8108000000000004</v>
      </c>
    </row>
    <row r="3095" spans="1:2" x14ac:dyDescent="0.25">
      <c r="A3095" t="s">
        <v>3096</v>
      </c>
      <c r="B3095">
        <v>7.8002000000000002</v>
      </c>
    </row>
    <row r="3096" spans="1:2" x14ac:dyDescent="0.25">
      <c r="A3096" t="s">
        <v>3097</v>
      </c>
      <c r="B3096">
        <v>7.9101999999999997</v>
      </c>
    </row>
    <row r="3097" spans="1:2" x14ac:dyDescent="0.25">
      <c r="A3097" t="s">
        <v>3098</v>
      </c>
      <c r="B3097">
        <v>8.0039999999999996</v>
      </c>
    </row>
    <row r="3098" spans="1:2" x14ac:dyDescent="0.25">
      <c r="A3098" t="s">
        <v>3099</v>
      </c>
      <c r="B3098">
        <v>7.9269999999999996</v>
      </c>
    </row>
    <row r="3099" spans="1:2" x14ac:dyDescent="0.25">
      <c r="A3099" t="s">
        <v>3100</v>
      </c>
      <c r="B3099">
        <v>7.9424000000000001</v>
      </c>
    </row>
    <row r="3100" spans="1:2" x14ac:dyDescent="0.25">
      <c r="A3100" t="s">
        <v>3101</v>
      </c>
      <c r="B3100">
        <v>8.0295000000000005</v>
      </c>
    </row>
    <row r="3101" spans="1:2" x14ac:dyDescent="0.25">
      <c r="A3101" t="s">
        <v>3102</v>
      </c>
      <c r="B3101">
        <v>7.9108999999999998</v>
      </c>
    </row>
    <row r="3102" spans="1:2" x14ac:dyDescent="0.25">
      <c r="A3102" t="s">
        <v>3103</v>
      </c>
      <c r="B3102">
        <v>7.8232999999999997</v>
      </c>
    </row>
    <row r="3103" spans="1:2" x14ac:dyDescent="0.25">
      <c r="A3103" t="s">
        <v>3104</v>
      </c>
      <c r="B3103">
        <v>7.7705000000000002</v>
      </c>
    </row>
    <row r="3104" spans="1:2" x14ac:dyDescent="0.25">
      <c r="A3104" t="s">
        <v>3105</v>
      </c>
      <c r="B3104">
        <v>7.649</v>
      </c>
    </row>
    <row r="3105" spans="1:2" x14ac:dyDescent="0.25">
      <c r="A3105" t="s">
        <v>3106</v>
      </c>
      <c r="B3105">
        <v>7.6268000000000002</v>
      </c>
    </row>
    <row r="3106" spans="1:2" x14ac:dyDescent="0.25">
      <c r="A3106" t="s">
        <v>3107</v>
      </c>
      <c r="B3106">
        <v>7.6820000000000004</v>
      </c>
    </row>
    <row r="3107" spans="1:2" x14ac:dyDescent="0.25">
      <c r="A3107" t="s">
        <v>3108</v>
      </c>
      <c r="B3107">
        <v>7.6616999999999997</v>
      </c>
    </row>
    <row r="3108" spans="1:2" x14ac:dyDescent="0.25">
      <c r="A3108" t="s">
        <v>3109</v>
      </c>
      <c r="B3108">
        <v>7.6070000000000002</v>
      </c>
    </row>
    <row r="3109" spans="1:2" x14ac:dyDescent="0.25">
      <c r="A3109" t="s">
        <v>3110</v>
      </c>
      <c r="B3109">
        <v>7.5789</v>
      </c>
    </row>
    <row r="3110" spans="1:2" x14ac:dyDescent="0.25">
      <c r="A3110" t="s">
        <v>3111</v>
      </c>
      <c r="B3110">
        <v>7.6898</v>
      </c>
    </row>
    <row r="3111" spans="1:2" x14ac:dyDescent="0.25">
      <c r="A3111" t="s">
        <v>3112</v>
      </c>
      <c r="B3111">
        <v>7.6825999999999999</v>
      </c>
    </row>
    <row r="3112" spans="1:2" x14ac:dyDescent="0.25">
      <c r="A3112" t="s">
        <v>3113</v>
      </c>
      <c r="B3112">
        <v>7.6862000000000004</v>
      </c>
    </row>
    <row r="3113" spans="1:2" x14ac:dyDescent="0.25">
      <c r="A3113" t="s">
        <v>3114</v>
      </c>
      <c r="B3113">
        <v>7.5898000000000003</v>
      </c>
    </row>
    <row r="3114" spans="1:2" x14ac:dyDescent="0.25">
      <c r="A3114" t="s">
        <v>3115</v>
      </c>
      <c r="B3114">
        <v>7.5822000000000003</v>
      </c>
    </row>
    <row r="3115" spans="1:2" x14ac:dyDescent="0.25">
      <c r="A3115" t="s">
        <v>3116</v>
      </c>
      <c r="B3115">
        <v>7.6368999999999998</v>
      </c>
    </row>
    <row r="3116" spans="1:2" x14ac:dyDescent="0.25">
      <c r="A3116" t="s">
        <v>3117</v>
      </c>
      <c r="B3116">
        <v>7.6718000000000002</v>
      </c>
    </row>
    <row r="3117" spans="1:2" x14ac:dyDescent="0.25">
      <c r="A3117" t="s">
        <v>3118</v>
      </c>
      <c r="B3117">
        <v>7.5579999999999998</v>
      </c>
    </row>
    <row r="3118" spans="1:2" x14ac:dyDescent="0.25">
      <c r="A3118" t="s">
        <v>3119</v>
      </c>
      <c r="B3118">
        <v>7.5444000000000004</v>
      </c>
    </row>
    <row r="3119" spans="1:2" x14ac:dyDescent="0.25">
      <c r="A3119" t="s">
        <v>3120</v>
      </c>
      <c r="B3119">
        <v>7.5884999999999998</v>
      </c>
    </row>
    <row r="3120" spans="1:2" x14ac:dyDescent="0.25">
      <c r="A3120" t="s">
        <v>3121</v>
      </c>
      <c r="B3120">
        <v>7.5076999999999998</v>
      </c>
    </row>
    <row r="3121" spans="1:2" x14ac:dyDescent="0.25">
      <c r="A3121" t="s">
        <v>3122</v>
      </c>
      <c r="B3121">
        <v>7.5621999999999998</v>
      </c>
    </row>
    <row r="3122" spans="1:2" x14ac:dyDescent="0.25">
      <c r="A3122" t="s">
        <v>3123</v>
      </c>
      <c r="B3122">
        <v>7.6380999999999997</v>
      </c>
    </row>
    <row r="3123" spans="1:2" x14ac:dyDescent="0.25">
      <c r="A3123" t="s">
        <v>3124</v>
      </c>
      <c r="B3123">
        <v>7.6069000000000004</v>
      </c>
    </row>
    <row r="3124" spans="1:2" x14ac:dyDescent="0.25">
      <c r="A3124" t="s">
        <v>3125</v>
      </c>
      <c r="B3124">
        <v>7.5536000000000003</v>
      </c>
    </row>
    <row r="3125" spans="1:2" x14ac:dyDescent="0.25">
      <c r="A3125" t="s">
        <v>3126</v>
      </c>
      <c r="B3125">
        <v>7.4877000000000002</v>
      </c>
    </row>
    <row r="3126" spans="1:2" x14ac:dyDescent="0.25">
      <c r="A3126" t="s">
        <v>3127</v>
      </c>
      <c r="B3126">
        <v>7.4913999999999996</v>
      </c>
    </row>
    <row r="3127" spans="1:2" x14ac:dyDescent="0.25">
      <c r="A3127" t="s">
        <v>3128</v>
      </c>
      <c r="B3127">
        <v>7.4776999999999996</v>
      </c>
    </row>
    <row r="3128" spans="1:2" x14ac:dyDescent="0.25">
      <c r="A3128" t="s">
        <v>3129</v>
      </c>
      <c r="B3128">
        <v>7.5171999999999999</v>
      </c>
    </row>
    <row r="3129" spans="1:2" x14ac:dyDescent="0.25">
      <c r="A3129" t="s">
        <v>3130</v>
      </c>
      <c r="B3129">
        <v>7.6376999999999997</v>
      </c>
    </row>
    <row r="3130" spans="1:2" x14ac:dyDescent="0.25">
      <c r="A3130" t="s">
        <v>3131</v>
      </c>
      <c r="B3130">
        <v>7.6304999999999996</v>
      </c>
    </row>
    <row r="3131" spans="1:2" x14ac:dyDescent="0.25">
      <c r="A3131" t="s">
        <v>3132</v>
      </c>
      <c r="B3131">
        <v>7.6858000000000004</v>
      </c>
    </row>
    <row r="3132" spans="1:2" x14ac:dyDescent="0.25">
      <c r="A3132" t="s">
        <v>3133</v>
      </c>
      <c r="B3132">
        <v>7.7313000000000001</v>
      </c>
    </row>
    <row r="3133" spans="1:2" x14ac:dyDescent="0.25">
      <c r="A3133" t="s">
        <v>3134</v>
      </c>
      <c r="B3133">
        <v>7.6940999999999997</v>
      </c>
    </row>
    <row r="3134" spans="1:2" x14ac:dyDescent="0.25">
      <c r="A3134" t="s">
        <v>3135</v>
      </c>
      <c r="B3134">
        <v>7.6904000000000003</v>
      </c>
    </row>
    <row r="3135" spans="1:2" x14ac:dyDescent="0.25">
      <c r="A3135" t="s">
        <v>3136</v>
      </c>
      <c r="B3135">
        <v>7.7709000000000001</v>
      </c>
    </row>
    <row r="3136" spans="1:2" x14ac:dyDescent="0.25">
      <c r="A3136" t="s">
        <v>3137</v>
      </c>
      <c r="B3136">
        <v>7.8105000000000002</v>
      </c>
    </row>
    <row r="3137" spans="1:2" x14ac:dyDescent="0.25">
      <c r="A3137" t="s">
        <v>3138</v>
      </c>
      <c r="B3137">
        <v>7.6928999999999998</v>
      </c>
    </row>
    <row r="3138" spans="1:2" x14ac:dyDescent="0.25">
      <c r="A3138" t="s">
        <v>3139</v>
      </c>
      <c r="B3138">
        <v>7.7270000000000003</v>
      </c>
    </row>
    <row r="3139" spans="1:2" x14ac:dyDescent="0.25">
      <c r="A3139" t="s">
        <v>3140</v>
      </c>
      <c r="B3139">
        <v>7.6489000000000003</v>
      </c>
    </row>
    <row r="3140" spans="1:2" x14ac:dyDescent="0.25">
      <c r="A3140" t="s">
        <v>3141</v>
      </c>
      <c r="B3140">
        <v>7.6641000000000004</v>
      </c>
    </row>
    <row r="3141" spans="1:2" x14ac:dyDescent="0.25">
      <c r="A3141" t="s">
        <v>3142</v>
      </c>
      <c r="B3141">
        <v>7.5777999999999999</v>
      </c>
    </row>
    <row r="3142" spans="1:2" x14ac:dyDescent="0.25">
      <c r="A3142" t="s">
        <v>3143</v>
      </c>
      <c r="B3142">
        <v>7.53</v>
      </c>
    </row>
    <row r="3143" spans="1:2" x14ac:dyDescent="0.25">
      <c r="A3143" t="s">
        <v>3144</v>
      </c>
      <c r="B3143">
        <v>7.5480999999999998</v>
      </c>
    </row>
    <row r="3144" spans="1:2" x14ac:dyDescent="0.25">
      <c r="A3144" t="s">
        <v>3145</v>
      </c>
      <c r="B3144">
        <v>7.5876999999999999</v>
      </c>
    </row>
    <row r="3145" spans="1:2" x14ac:dyDescent="0.25">
      <c r="A3145" t="s">
        <v>3146</v>
      </c>
      <c r="B3145">
        <v>7.6605999999999996</v>
      </c>
    </row>
    <row r="3146" spans="1:2" x14ac:dyDescent="0.25">
      <c r="A3146" t="s">
        <v>3147</v>
      </c>
      <c r="B3146">
        <v>7.6942000000000004</v>
      </c>
    </row>
    <row r="3147" spans="1:2" x14ac:dyDescent="0.25">
      <c r="A3147" t="s">
        <v>3148</v>
      </c>
      <c r="B3147">
        <v>7.8029999999999999</v>
      </c>
    </row>
    <row r="3148" spans="1:2" x14ac:dyDescent="0.25">
      <c r="A3148" t="s">
        <v>3149</v>
      </c>
      <c r="B3148">
        <v>7.8033999999999999</v>
      </c>
    </row>
    <row r="3149" spans="1:2" x14ac:dyDescent="0.25">
      <c r="A3149" t="s">
        <v>3150</v>
      </c>
      <c r="B3149">
        <v>7.8251999999999997</v>
      </c>
    </row>
    <row r="3150" spans="1:2" x14ac:dyDescent="0.25">
      <c r="A3150" t="s">
        <v>3151</v>
      </c>
      <c r="B3150">
        <v>7.8113000000000001</v>
      </c>
    </row>
    <row r="3151" spans="1:2" x14ac:dyDescent="0.25">
      <c r="A3151" t="s">
        <v>3152</v>
      </c>
      <c r="B3151">
        <v>7.8639000000000001</v>
      </c>
    </row>
    <row r="3152" spans="1:2" x14ac:dyDescent="0.25">
      <c r="A3152" t="s">
        <v>3153</v>
      </c>
      <c r="B3152">
        <v>7.9382999999999999</v>
      </c>
    </row>
    <row r="3153" spans="1:2" x14ac:dyDescent="0.25">
      <c r="A3153" t="s">
        <v>3154</v>
      </c>
      <c r="B3153">
        <v>7.9825999999999997</v>
      </c>
    </row>
    <row r="3154" spans="1:2" x14ac:dyDescent="0.25">
      <c r="A3154" t="s">
        <v>3155</v>
      </c>
      <c r="B3154">
        <v>7.9409000000000001</v>
      </c>
    </row>
    <row r="3155" spans="1:2" x14ac:dyDescent="0.25">
      <c r="A3155" t="s">
        <v>3156</v>
      </c>
      <c r="B3155">
        <v>7.9553000000000003</v>
      </c>
    </row>
    <row r="3156" spans="1:2" x14ac:dyDescent="0.25">
      <c r="A3156" t="s">
        <v>3157</v>
      </c>
      <c r="B3156">
        <v>7.9819000000000004</v>
      </c>
    </row>
    <row r="3157" spans="1:2" x14ac:dyDescent="0.25">
      <c r="A3157" t="s">
        <v>3158</v>
      </c>
      <c r="B3157">
        <v>8.0267999999999997</v>
      </c>
    </row>
    <row r="3158" spans="1:2" x14ac:dyDescent="0.25">
      <c r="A3158" t="s">
        <v>3159</v>
      </c>
      <c r="B3158">
        <v>8.0193999999999992</v>
      </c>
    </row>
    <row r="3159" spans="1:2" x14ac:dyDescent="0.25">
      <c r="A3159" t="s">
        <v>3160</v>
      </c>
      <c r="B3159">
        <v>8.1425999999999998</v>
      </c>
    </row>
    <row r="3160" spans="1:2" x14ac:dyDescent="0.25">
      <c r="A3160" t="s">
        <v>3161</v>
      </c>
      <c r="B3160">
        <v>8.0373000000000001</v>
      </c>
    </row>
    <row r="3161" spans="1:2" x14ac:dyDescent="0.25">
      <c r="A3161" t="s">
        <v>3162</v>
      </c>
      <c r="B3161">
        <v>8.0869</v>
      </c>
    </row>
    <row r="3162" spans="1:2" x14ac:dyDescent="0.25">
      <c r="A3162" t="s">
        <v>3163</v>
      </c>
      <c r="B3162">
        <v>8.0978999999999992</v>
      </c>
    </row>
    <row r="3163" spans="1:2" x14ac:dyDescent="0.25">
      <c r="A3163" t="s">
        <v>3164</v>
      </c>
      <c r="B3163">
        <v>8.1295999999999999</v>
      </c>
    </row>
    <row r="3164" spans="1:2" x14ac:dyDescent="0.25">
      <c r="A3164" t="s">
        <v>3165</v>
      </c>
      <c r="B3164">
        <v>8.1593999999999998</v>
      </c>
    </row>
    <row r="3165" spans="1:2" x14ac:dyDescent="0.25">
      <c r="A3165" t="s">
        <v>3166</v>
      </c>
      <c r="B3165">
        <v>8.1569000000000003</v>
      </c>
    </row>
    <row r="3166" spans="1:2" x14ac:dyDescent="0.25">
      <c r="A3166" t="s">
        <v>3167</v>
      </c>
      <c r="B3166">
        <v>8.18</v>
      </c>
    </row>
    <row r="3167" spans="1:2" x14ac:dyDescent="0.25">
      <c r="A3167" t="s">
        <v>3168</v>
      </c>
      <c r="B3167">
        <v>8.0612999999999992</v>
      </c>
    </row>
    <row r="3168" spans="1:2" x14ac:dyDescent="0.25">
      <c r="A3168" t="s">
        <v>3169</v>
      </c>
      <c r="B3168">
        <v>8.0562000000000005</v>
      </c>
    </row>
    <row r="3169" spans="1:2" x14ac:dyDescent="0.25">
      <c r="A3169" t="s">
        <v>3170</v>
      </c>
      <c r="B3169">
        <v>8.1318999999999999</v>
      </c>
    </row>
    <row r="3170" spans="1:2" x14ac:dyDescent="0.25">
      <c r="A3170" t="s">
        <v>3171</v>
      </c>
      <c r="B3170">
        <v>8.1577999999999999</v>
      </c>
    </row>
    <row r="3171" spans="1:2" x14ac:dyDescent="0.25">
      <c r="A3171" t="s">
        <v>3172</v>
      </c>
      <c r="B3171">
        <v>8.1478000000000002</v>
      </c>
    </row>
    <row r="3172" spans="1:2" x14ac:dyDescent="0.25">
      <c r="A3172" t="s">
        <v>3173</v>
      </c>
      <c r="B3172">
        <v>8.173</v>
      </c>
    </row>
    <row r="3173" spans="1:2" x14ac:dyDescent="0.25">
      <c r="A3173" t="s">
        <v>3174</v>
      </c>
      <c r="B3173">
        <v>8.1875999999999998</v>
      </c>
    </row>
    <row r="3174" spans="1:2" x14ac:dyDescent="0.25">
      <c r="A3174" t="s">
        <v>3175</v>
      </c>
      <c r="B3174">
        <v>8.1128</v>
      </c>
    </row>
    <row r="3175" spans="1:2" x14ac:dyDescent="0.25">
      <c r="A3175" t="s">
        <v>3176</v>
      </c>
      <c r="B3175">
        <v>8.3381000000000007</v>
      </c>
    </row>
    <row r="3176" spans="1:2" x14ac:dyDescent="0.25">
      <c r="A3176" t="s">
        <v>3177</v>
      </c>
      <c r="B3176">
        <v>8.3672000000000004</v>
      </c>
    </row>
    <row r="3177" spans="1:2" x14ac:dyDescent="0.25">
      <c r="A3177" t="s">
        <v>3178</v>
      </c>
      <c r="B3177">
        <v>8.3658999999999999</v>
      </c>
    </row>
    <row r="3178" spans="1:2" x14ac:dyDescent="0.25">
      <c r="A3178" t="s">
        <v>3179</v>
      </c>
      <c r="B3178">
        <v>8.3293999999999997</v>
      </c>
    </row>
    <row r="3179" spans="1:2" x14ac:dyDescent="0.25">
      <c r="A3179" t="s">
        <v>3180</v>
      </c>
      <c r="B3179">
        <v>8.2528000000000006</v>
      </c>
    </row>
    <row r="3180" spans="1:2" x14ac:dyDescent="0.25">
      <c r="A3180" t="s">
        <v>3181</v>
      </c>
      <c r="B3180">
        <v>8.1606000000000005</v>
      </c>
    </row>
    <row r="3181" spans="1:2" x14ac:dyDescent="0.25">
      <c r="A3181" t="s">
        <v>3182</v>
      </c>
      <c r="B3181">
        <v>8.2529000000000003</v>
      </c>
    </row>
    <row r="3182" spans="1:2" x14ac:dyDescent="0.25">
      <c r="A3182" t="s">
        <v>3183</v>
      </c>
      <c r="B3182">
        <v>8.0632999999999999</v>
      </c>
    </row>
    <row r="3183" spans="1:2" x14ac:dyDescent="0.25">
      <c r="A3183" t="s">
        <v>3184</v>
      </c>
      <c r="B3183">
        <v>7.9702000000000002</v>
      </c>
    </row>
    <row r="3184" spans="1:2" x14ac:dyDescent="0.25">
      <c r="A3184" t="s">
        <v>3185</v>
      </c>
      <c r="B3184">
        <v>8.0702999999999996</v>
      </c>
    </row>
    <row r="3185" spans="1:2" x14ac:dyDescent="0.25">
      <c r="A3185" t="s">
        <v>3186</v>
      </c>
      <c r="B3185">
        <v>8.0065000000000008</v>
      </c>
    </row>
    <row r="3186" spans="1:2" x14ac:dyDescent="0.25">
      <c r="A3186" t="s">
        <v>3187</v>
      </c>
      <c r="B3186">
        <v>8.0871999999999993</v>
      </c>
    </row>
    <row r="3187" spans="1:2" x14ac:dyDescent="0.25">
      <c r="A3187" t="s">
        <v>3188</v>
      </c>
      <c r="B3187">
        <v>8.1707999999999998</v>
      </c>
    </row>
    <row r="3188" spans="1:2" x14ac:dyDescent="0.25">
      <c r="A3188" t="s">
        <v>3189</v>
      </c>
      <c r="B3188">
        <v>8.4277999999999995</v>
      </c>
    </row>
    <row r="3189" spans="1:2" x14ac:dyDescent="0.25">
      <c r="A3189" t="s">
        <v>3190</v>
      </c>
      <c r="B3189">
        <v>8.3477999999999994</v>
      </c>
    </row>
    <row r="3190" spans="1:2" x14ac:dyDescent="0.25">
      <c r="A3190" t="s">
        <v>3191</v>
      </c>
      <c r="B3190">
        <v>8.3998000000000008</v>
      </c>
    </row>
    <row r="3191" spans="1:2" x14ac:dyDescent="0.25">
      <c r="A3191" t="s">
        <v>3192</v>
      </c>
      <c r="B3191">
        <v>8.5187000000000008</v>
      </c>
    </row>
    <row r="3192" spans="1:2" x14ac:dyDescent="0.25">
      <c r="A3192" t="s">
        <v>3193</v>
      </c>
      <c r="B3192">
        <v>8.5422999999999991</v>
      </c>
    </row>
    <row r="3193" spans="1:2" x14ac:dyDescent="0.25">
      <c r="A3193" t="s">
        <v>3194</v>
      </c>
      <c r="B3193">
        <v>8.4388000000000005</v>
      </c>
    </row>
    <row r="3194" spans="1:2" x14ac:dyDescent="0.25">
      <c r="A3194" t="s">
        <v>3195</v>
      </c>
      <c r="B3194">
        <v>8.2782999999999998</v>
      </c>
    </row>
    <row r="3195" spans="1:2" x14ac:dyDescent="0.25">
      <c r="A3195" t="s">
        <v>3196</v>
      </c>
      <c r="B3195">
        <v>8.2593999999999994</v>
      </c>
    </row>
    <row r="3196" spans="1:2" x14ac:dyDescent="0.25">
      <c r="A3196" t="s">
        <v>3197</v>
      </c>
      <c r="B3196">
        <v>8.2204999999999995</v>
      </c>
    </row>
    <row r="3197" spans="1:2" x14ac:dyDescent="0.25">
      <c r="A3197" t="s">
        <v>3198</v>
      </c>
      <c r="B3197">
        <v>8.1491000000000007</v>
      </c>
    </row>
    <row r="3198" spans="1:2" x14ac:dyDescent="0.25">
      <c r="A3198" t="s">
        <v>3199</v>
      </c>
      <c r="B3198">
        <v>8.1689000000000007</v>
      </c>
    </row>
    <row r="3199" spans="1:2" x14ac:dyDescent="0.25">
      <c r="A3199" t="s">
        <v>3200</v>
      </c>
      <c r="B3199">
        <v>8.0467999999999993</v>
      </c>
    </row>
    <row r="3200" spans="1:2" x14ac:dyDescent="0.25">
      <c r="A3200" t="s">
        <v>3201</v>
      </c>
      <c r="B3200">
        <v>7.91</v>
      </c>
    </row>
    <row r="3201" spans="1:2" x14ac:dyDescent="0.25">
      <c r="A3201" t="s">
        <v>3202</v>
      </c>
      <c r="B3201">
        <v>7.9640000000000004</v>
      </c>
    </row>
    <row r="3202" spans="1:2" x14ac:dyDescent="0.25">
      <c r="A3202" t="s">
        <v>3203</v>
      </c>
      <c r="B3202">
        <v>8.0327000000000002</v>
      </c>
    </row>
    <row r="3203" spans="1:2" x14ac:dyDescent="0.25">
      <c r="A3203" t="s">
        <v>3204</v>
      </c>
      <c r="B3203">
        <v>7.9062000000000001</v>
      </c>
    </row>
    <row r="3204" spans="1:2" x14ac:dyDescent="0.25">
      <c r="A3204" t="s">
        <v>3205</v>
      </c>
      <c r="B3204">
        <v>7.9401000000000002</v>
      </c>
    </row>
    <row r="3205" spans="1:2" x14ac:dyDescent="0.25">
      <c r="A3205" t="s">
        <v>3206</v>
      </c>
      <c r="B3205">
        <v>7.9827000000000004</v>
      </c>
    </row>
    <row r="3206" spans="1:2" x14ac:dyDescent="0.25">
      <c r="A3206" t="s">
        <v>3207</v>
      </c>
      <c r="B3206">
        <v>7.8701999999999996</v>
      </c>
    </row>
    <row r="3207" spans="1:2" x14ac:dyDescent="0.25">
      <c r="A3207" t="s">
        <v>3208</v>
      </c>
      <c r="B3207">
        <v>8.0475999999999992</v>
      </c>
    </row>
    <row r="3208" spans="1:2" x14ac:dyDescent="0.25">
      <c r="A3208" t="s">
        <v>3209</v>
      </c>
      <c r="B3208">
        <v>8.0053000000000001</v>
      </c>
    </row>
    <row r="3209" spans="1:2" x14ac:dyDescent="0.25">
      <c r="A3209" t="s">
        <v>3210</v>
      </c>
      <c r="B3209">
        <v>8.0746000000000002</v>
      </c>
    </row>
    <row r="3210" spans="1:2" x14ac:dyDescent="0.25">
      <c r="A3210" t="s">
        <v>3211</v>
      </c>
      <c r="B3210">
        <v>7.8179999999999996</v>
      </c>
    </row>
    <row r="3211" spans="1:2" x14ac:dyDescent="0.25">
      <c r="A3211" t="s">
        <v>3212</v>
      </c>
      <c r="B3211">
        <v>7.6993</v>
      </c>
    </row>
    <row r="3212" spans="1:2" x14ac:dyDescent="0.25">
      <c r="A3212" t="s">
        <v>3213</v>
      </c>
      <c r="B3212">
        <v>7.8407999999999998</v>
      </c>
    </row>
    <row r="3213" spans="1:2" x14ac:dyDescent="0.25">
      <c r="A3213" t="s">
        <v>3214</v>
      </c>
      <c r="B3213">
        <v>7.97</v>
      </c>
    </row>
    <row r="3214" spans="1:2" x14ac:dyDescent="0.25">
      <c r="A3214" t="s">
        <v>3215</v>
      </c>
      <c r="B3214">
        <v>7.9142999999999999</v>
      </c>
    </row>
    <row r="3215" spans="1:2" x14ac:dyDescent="0.25">
      <c r="A3215" t="s">
        <v>3216</v>
      </c>
      <c r="B3215">
        <v>8.0185999999999993</v>
      </c>
    </row>
    <row r="3216" spans="1:2" x14ac:dyDescent="0.25">
      <c r="A3216" t="s">
        <v>3217</v>
      </c>
      <c r="B3216">
        <v>8.1913</v>
      </c>
    </row>
    <row r="3217" spans="1:2" x14ac:dyDescent="0.25">
      <c r="A3217" t="s">
        <v>3218</v>
      </c>
      <c r="B3217">
        <v>8.0721000000000007</v>
      </c>
    </row>
    <row r="3218" spans="1:2" x14ac:dyDescent="0.25">
      <c r="A3218" t="s">
        <v>3219</v>
      </c>
      <c r="B3218">
        <v>7.9980000000000002</v>
      </c>
    </row>
    <row r="3219" spans="1:2" x14ac:dyDescent="0.25">
      <c r="A3219" t="s">
        <v>3220</v>
      </c>
      <c r="B3219">
        <v>8.0359999999999996</v>
      </c>
    </row>
    <row r="3220" spans="1:2" x14ac:dyDescent="0.25">
      <c r="A3220" t="s">
        <v>3221</v>
      </c>
      <c r="B3220">
        <v>7.8026</v>
      </c>
    </row>
    <row r="3221" spans="1:2" x14ac:dyDescent="0.25">
      <c r="A3221" t="s">
        <v>3222</v>
      </c>
      <c r="B3221">
        <v>7.8464999999999998</v>
      </c>
    </row>
    <row r="3222" spans="1:2" x14ac:dyDescent="0.25">
      <c r="A3222" t="s">
        <v>3223</v>
      </c>
      <c r="B3222">
        <v>7.8589000000000002</v>
      </c>
    </row>
    <row r="3223" spans="1:2" x14ac:dyDescent="0.25">
      <c r="A3223" t="s">
        <v>3224</v>
      </c>
      <c r="B3223">
        <v>7.8063000000000002</v>
      </c>
    </row>
    <row r="3224" spans="1:2" x14ac:dyDescent="0.25">
      <c r="A3224" t="s">
        <v>3225</v>
      </c>
      <c r="B3224">
        <v>7.9217000000000004</v>
      </c>
    </row>
    <row r="3225" spans="1:2" x14ac:dyDescent="0.25">
      <c r="A3225" t="s">
        <v>3226</v>
      </c>
      <c r="B3225">
        <v>7.8571999999999997</v>
      </c>
    </row>
    <row r="3226" spans="1:2" x14ac:dyDescent="0.25">
      <c r="A3226" t="s">
        <v>3227</v>
      </c>
      <c r="B3226">
        <v>7.9463999999999997</v>
      </c>
    </row>
    <row r="3227" spans="1:2" x14ac:dyDescent="0.25">
      <c r="A3227" t="s">
        <v>3228</v>
      </c>
      <c r="B3227">
        <v>7.9269999999999996</v>
      </c>
    </row>
    <row r="3228" spans="1:2" x14ac:dyDescent="0.25">
      <c r="A3228" t="s">
        <v>3229</v>
      </c>
      <c r="B3228">
        <v>8.1358999999999995</v>
      </c>
    </row>
    <row r="3229" spans="1:2" x14ac:dyDescent="0.25">
      <c r="A3229" t="s">
        <v>3230</v>
      </c>
      <c r="B3229">
        <v>8.2608999999999995</v>
      </c>
    </row>
    <row r="3230" spans="1:2" x14ac:dyDescent="0.25">
      <c r="A3230" t="s">
        <v>3231</v>
      </c>
      <c r="B3230">
        <v>8.0783000000000005</v>
      </c>
    </row>
    <row r="3231" spans="1:2" x14ac:dyDescent="0.25">
      <c r="A3231" t="s">
        <v>3232</v>
      </c>
      <c r="B3231">
        <v>8.0267999999999997</v>
      </c>
    </row>
    <row r="3232" spans="1:2" x14ac:dyDescent="0.25">
      <c r="A3232" t="s">
        <v>3233</v>
      </c>
      <c r="B3232">
        <v>7.8727999999999998</v>
      </c>
    </row>
    <row r="3233" spans="1:2" x14ac:dyDescent="0.25">
      <c r="A3233" t="s">
        <v>3234</v>
      </c>
      <c r="B3233">
        <v>7.8612000000000002</v>
      </c>
    </row>
    <row r="3234" spans="1:2" x14ac:dyDescent="0.25">
      <c r="A3234" t="s">
        <v>3235</v>
      </c>
      <c r="B3234">
        <v>7.9481000000000002</v>
      </c>
    </row>
    <row r="3235" spans="1:2" x14ac:dyDescent="0.25">
      <c r="A3235" t="s">
        <v>3236</v>
      </c>
      <c r="B3235">
        <v>8.1599000000000004</v>
      </c>
    </row>
    <row r="3236" spans="1:2" x14ac:dyDescent="0.25">
      <c r="A3236" t="s">
        <v>3237</v>
      </c>
      <c r="B3236">
        <v>8.2825000000000006</v>
      </c>
    </row>
    <row r="3237" spans="1:2" x14ac:dyDescent="0.25">
      <c r="A3237" t="s">
        <v>3238</v>
      </c>
      <c r="B3237">
        <v>8.1411999999999995</v>
      </c>
    </row>
    <row r="3238" spans="1:2" x14ac:dyDescent="0.25">
      <c r="A3238" t="s">
        <v>3239</v>
      </c>
      <c r="B3238">
        <v>7.7976999999999999</v>
      </c>
    </row>
    <row r="3239" spans="1:2" x14ac:dyDescent="0.25">
      <c r="A3239" t="s">
        <v>3240</v>
      </c>
      <c r="B3239">
        <v>7.6658999999999997</v>
      </c>
    </row>
    <row r="3240" spans="1:2" x14ac:dyDescent="0.25">
      <c r="A3240" t="s">
        <v>3241</v>
      </c>
      <c r="B3240">
        <v>7.5486000000000004</v>
      </c>
    </row>
    <row r="3241" spans="1:2" x14ac:dyDescent="0.25">
      <c r="A3241" t="s">
        <v>3242</v>
      </c>
      <c r="B3241">
        <v>7.4260999999999999</v>
      </c>
    </row>
    <row r="3242" spans="1:2" x14ac:dyDescent="0.25">
      <c r="A3242" t="s">
        <v>3243</v>
      </c>
      <c r="B3242">
        <v>7.4081000000000001</v>
      </c>
    </row>
    <row r="3243" spans="1:2" x14ac:dyDescent="0.25">
      <c r="A3243" t="s">
        <v>3244</v>
      </c>
      <c r="B3243">
        <v>7.3989000000000003</v>
      </c>
    </row>
    <row r="3244" spans="1:2" x14ac:dyDescent="0.25">
      <c r="A3244" t="s">
        <v>3245</v>
      </c>
      <c r="B3244">
        <v>7.4272</v>
      </c>
    </row>
    <row r="3245" spans="1:2" x14ac:dyDescent="0.25">
      <c r="A3245" t="s">
        <v>3246</v>
      </c>
      <c r="B3245">
        <v>7.3320999999999996</v>
      </c>
    </row>
    <row r="3246" spans="1:2" x14ac:dyDescent="0.25">
      <c r="A3246" t="s">
        <v>3247</v>
      </c>
      <c r="B3246">
        <v>7.2443999999999997</v>
      </c>
    </row>
    <row r="3247" spans="1:2" x14ac:dyDescent="0.25">
      <c r="A3247" t="s">
        <v>3248</v>
      </c>
      <c r="B3247">
        <v>7.1315</v>
      </c>
    </row>
    <row r="3248" spans="1:2" x14ac:dyDescent="0.25">
      <c r="A3248" t="s">
        <v>3249</v>
      </c>
      <c r="B3248">
        <v>7.093</v>
      </c>
    </row>
    <row r="3249" spans="1:2" x14ac:dyDescent="0.25">
      <c r="A3249" t="s">
        <v>3250</v>
      </c>
      <c r="B3249">
        <v>7.0810000000000004</v>
      </c>
    </row>
    <row r="3250" spans="1:2" x14ac:dyDescent="0.25">
      <c r="A3250" t="s">
        <v>3251</v>
      </c>
      <c r="B3250">
        <v>7.0804999999999998</v>
      </c>
    </row>
    <row r="3251" spans="1:2" x14ac:dyDescent="0.25">
      <c r="A3251" t="s">
        <v>3252</v>
      </c>
      <c r="B3251">
        <v>7.0015999999999998</v>
      </c>
    </row>
    <row r="3252" spans="1:2" x14ac:dyDescent="0.25">
      <c r="A3252" t="s">
        <v>3253</v>
      </c>
      <c r="B3252">
        <v>7.0067000000000004</v>
      </c>
    </row>
    <row r="3253" spans="1:2" x14ac:dyDescent="0.25">
      <c r="A3253" t="s">
        <v>3254</v>
      </c>
      <c r="B3253">
        <v>7.0220000000000002</v>
      </c>
    </row>
    <row r="3254" spans="1:2" x14ac:dyDescent="0.25">
      <c r="A3254" t="s">
        <v>3255</v>
      </c>
      <c r="B3254">
        <v>7.0575000000000001</v>
      </c>
    </row>
    <row r="3255" spans="1:2" x14ac:dyDescent="0.25">
      <c r="A3255" t="s">
        <v>3256</v>
      </c>
      <c r="B3255">
        <v>7.0911999999999997</v>
      </c>
    </row>
    <row r="3256" spans="1:2" x14ac:dyDescent="0.25">
      <c r="A3256" t="s">
        <v>3257</v>
      </c>
      <c r="B3256">
        <v>7.2104999999999997</v>
      </c>
    </row>
    <row r="3257" spans="1:2" x14ac:dyDescent="0.25">
      <c r="A3257" t="s">
        <v>3258</v>
      </c>
      <c r="B3257">
        <v>7.2464000000000004</v>
      </c>
    </row>
    <row r="3258" spans="1:2" x14ac:dyDescent="0.25">
      <c r="A3258" t="s">
        <v>3259</v>
      </c>
      <c r="B3258">
        <v>7.2108999999999996</v>
      </c>
    </row>
    <row r="3259" spans="1:2" x14ac:dyDescent="0.25">
      <c r="A3259" t="s">
        <v>3260</v>
      </c>
      <c r="B3259">
        <v>7.1684999999999999</v>
      </c>
    </row>
    <row r="3260" spans="1:2" x14ac:dyDescent="0.25">
      <c r="A3260" t="s">
        <v>3261</v>
      </c>
      <c r="B3260">
        <v>7.1970999999999998</v>
      </c>
    </row>
    <row r="3261" spans="1:2" x14ac:dyDescent="0.25">
      <c r="A3261" t="s">
        <v>3262</v>
      </c>
      <c r="B3261">
        <v>7.2206999999999999</v>
      </c>
    </row>
    <row r="3262" spans="1:2" x14ac:dyDescent="0.25">
      <c r="A3262" t="s">
        <v>3263</v>
      </c>
      <c r="B3262">
        <v>7.1260000000000003</v>
      </c>
    </row>
    <row r="3263" spans="1:2" x14ac:dyDescent="0.25">
      <c r="A3263" t="s">
        <v>3264</v>
      </c>
      <c r="B3263">
        <v>7.1295000000000002</v>
      </c>
    </row>
    <row r="3264" spans="1:2" x14ac:dyDescent="0.25">
      <c r="A3264" t="s">
        <v>3265</v>
      </c>
      <c r="B3264">
        <v>7.1646000000000001</v>
      </c>
    </row>
    <row r="3265" spans="1:2" x14ac:dyDescent="0.25">
      <c r="A3265" t="s">
        <v>3266</v>
      </c>
      <c r="B3265">
        <v>7.1369999999999996</v>
      </c>
    </row>
    <row r="3266" spans="1:2" x14ac:dyDescent="0.25">
      <c r="A3266" t="s">
        <v>3267</v>
      </c>
      <c r="B3266">
        <v>7.2317999999999998</v>
      </c>
    </row>
    <row r="3267" spans="1:2" x14ac:dyDescent="0.25">
      <c r="A3267" t="s">
        <v>3268</v>
      </c>
      <c r="B3267">
        <v>7.1814999999999998</v>
      </c>
    </row>
    <row r="3268" spans="1:2" x14ac:dyDescent="0.25">
      <c r="A3268" t="s">
        <v>3269</v>
      </c>
      <c r="B3268">
        <v>7.1558000000000002</v>
      </c>
    </row>
    <row r="3269" spans="1:2" x14ac:dyDescent="0.25">
      <c r="A3269" t="s">
        <v>3270</v>
      </c>
      <c r="B3269">
        <v>6.9306999999999999</v>
      </c>
    </row>
    <row r="3270" spans="1:2" x14ac:dyDescent="0.25">
      <c r="A3270" t="s">
        <v>3271</v>
      </c>
      <c r="B3270">
        <v>6.9480000000000004</v>
      </c>
    </row>
    <row r="3271" spans="1:2" x14ac:dyDescent="0.25">
      <c r="A3271" t="s">
        <v>3272</v>
      </c>
      <c r="B3271">
        <v>6.7998000000000003</v>
      </c>
    </row>
    <row r="3272" spans="1:2" x14ac:dyDescent="0.25">
      <c r="A3272" t="s">
        <v>3273</v>
      </c>
      <c r="B3272">
        <v>6.7808000000000002</v>
      </c>
    </row>
    <row r="3273" spans="1:2" x14ac:dyDescent="0.25">
      <c r="A3273" t="s">
        <v>3274</v>
      </c>
      <c r="B3273">
        <v>6.7228000000000003</v>
      </c>
    </row>
    <row r="3274" spans="1:2" x14ac:dyDescent="0.25">
      <c r="A3274" t="s">
        <v>3275</v>
      </c>
      <c r="B3274">
        <v>6.6771000000000003</v>
      </c>
    </row>
    <row r="3275" spans="1:2" x14ac:dyDescent="0.25">
      <c r="A3275" t="s">
        <v>3276</v>
      </c>
      <c r="B3275">
        <v>6.7708000000000004</v>
      </c>
    </row>
    <row r="3276" spans="1:2" x14ac:dyDescent="0.25">
      <c r="A3276" t="s">
        <v>3277</v>
      </c>
      <c r="B3276">
        <v>6.6425000000000001</v>
      </c>
    </row>
    <row r="3277" spans="1:2" x14ac:dyDescent="0.25">
      <c r="A3277" t="s">
        <v>3278</v>
      </c>
      <c r="B3277">
        <v>6.6466000000000003</v>
      </c>
    </row>
    <row r="3278" spans="1:2" x14ac:dyDescent="0.25">
      <c r="A3278" t="s">
        <v>3279</v>
      </c>
      <c r="B3278">
        <v>6.7080000000000002</v>
      </c>
    </row>
    <row r="3279" spans="1:2" x14ac:dyDescent="0.25">
      <c r="A3279" t="s">
        <v>3280</v>
      </c>
      <c r="B3279">
        <v>6.8129</v>
      </c>
    </row>
    <row r="3280" spans="1:2" x14ac:dyDescent="0.25">
      <c r="A3280" t="s">
        <v>3281</v>
      </c>
      <c r="B3280">
        <v>6.7558999999999996</v>
      </c>
    </row>
    <row r="3281" spans="1:2" x14ac:dyDescent="0.25">
      <c r="A3281" t="s">
        <v>3282</v>
      </c>
      <c r="B3281">
        <v>6.8728999999999996</v>
      </c>
    </row>
    <row r="3282" spans="1:2" x14ac:dyDescent="0.25">
      <c r="A3282" t="s">
        <v>3283</v>
      </c>
      <c r="B3282">
        <v>6.9114000000000004</v>
      </c>
    </row>
    <row r="3283" spans="1:2" x14ac:dyDescent="0.25">
      <c r="A3283" t="s">
        <v>3284</v>
      </c>
      <c r="B3283">
        <v>6.9606000000000003</v>
      </c>
    </row>
    <row r="3284" spans="1:2" x14ac:dyDescent="0.25">
      <c r="A3284" t="s">
        <v>3285</v>
      </c>
      <c r="B3284">
        <v>6.9459999999999997</v>
      </c>
    </row>
    <row r="3285" spans="1:2" x14ac:dyDescent="0.25">
      <c r="A3285" t="s">
        <v>3286</v>
      </c>
      <c r="B3285">
        <v>6.9019000000000004</v>
      </c>
    </row>
    <row r="3286" spans="1:2" x14ac:dyDescent="0.25">
      <c r="A3286" t="s">
        <v>3287</v>
      </c>
      <c r="B3286">
        <v>6.8604000000000003</v>
      </c>
    </row>
    <row r="3287" spans="1:2" x14ac:dyDescent="0.25">
      <c r="A3287" t="s">
        <v>3288</v>
      </c>
      <c r="B3287">
        <v>6.8422999999999998</v>
      </c>
    </row>
    <row r="3288" spans="1:2" x14ac:dyDescent="0.25">
      <c r="A3288" t="s">
        <v>3289</v>
      </c>
      <c r="B3288">
        <v>6.8990999999999998</v>
      </c>
    </row>
    <row r="3289" spans="1:2" x14ac:dyDescent="0.25">
      <c r="A3289" t="s">
        <v>3290</v>
      </c>
      <c r="B3289">
        <v>6.7487000000000004</v>
      </c>
    </row>
    <row r="3290" spans="1:2" x14ac:dyDescent="0.25">
      <c r="A3290" t="s">
        <v>3291</v>
      </c>
      <c r="B3290">
        <v>6.6917</v>
      </c>
    </row>
    <row r="3291" spans="1:2" x14ac:dyDescent="0.25">
      <c r="A3291" t="s">
        <v>3292</v>
      </c>
      <c r="B3291">
        <v>6.7237</v>
      </c>
    </row>
    <row r="3292" spans="1:2" x14ac:dyDescent="0.25">
      <c r="A3292" t="s">
        <v>3293</v>
      </c>
      <c r="B3292">
        <v>6.7537000000000003</v>
      </c>
    </row>
    <row r="3293" spans="1:2" x14ac:dyDescent="0.25">
      <c r="A3293" t="s">
        <v>3294</v>
      </c>
      <c r="B3293">
        <v>6.7527999999999997</v>
      </c>
    </row>
    <row r="3294" spans="1:2" x14ac:dyDescent="0.25">
      <c r="A3294" t="s">
        <v>3295</v>
      </c>
      <c r="B3294">
        <v>6.7173999999999996</v>
      </c>
    </row>
    <row r="3295" spans="1:2" x14ac:dyDescent="0.25">
      <c r="A3295" t="s">
        <v>3296</v>
      </c>
      <c r="B3295">
        <v>6.7630999999999997</v>
      </c>
    </row>
    <row r="3296" spans="1:2" x14ac:dyDescent="0.25">
      <c r="A3296" t="s">
        <v>3297</v>
      </c>
      <c r="B3296">
        <v>6.7790999999999997</v>
      </c>
    </row>
    <row r="3297" spans="1:2" x14ac:dyDescent="0.25">
      <c r="A3297" t="s">
        <v>3298</v>
      </c>
      <c r="B3297">
        <v>6.827</v>
      </c>
    </row>
    <row r="3298" spans="1:2" x14ac:dyDescent="0.25">
      <c r="A3298" t="s">
        <v>3299</v>
      </c>
      <c r="B3298">
        <v>6.8596000000000004</v>
      </c>
    </row>
    <row r="3299" spans="1:2" x14ac:dyDescent="0.25">
      <c r="A3299" t="s">
        <v>3300</v>
      </c>
      <c r="B3299">
        <v>6.9267000000000003</v>
      </c>
    </row>
    <row r="3300" spans="1:2" x14ac:dyDescent="0.25">
      <c r="A3300" t="s">
        <v>3301</v>
      </c>
      <c r="B3300">
        <v>6.8913000000000002</v>
      </c>
    </row>
    <row r="3301" spans="1:2" x14ac:dyDescent="0.25">
      <c r="A3301" t="s">
        <v>3302</v>
      </c>
      <c r="B3301">
        <v>6.8066000000000004</v>
      </c>
    </row>
    <row r="3302" spans="1:2" x14ac:dyDescent="0.25">
      <c r="A3302" t="s">
        <v>3303</v>
      </c>
      <c r="B3302">
        <v>6.7286999999999999</v>
      </c>
    </row>
    <row r="3303" spans="1:2" x14ac:dyDescent="0.25">
      <c r="A3303" t="s">
        <v>3304</v>
      </c>
      <c r="B3303">
        <v>6.7590000000000003</v>
      </c>
    </row>
    <row r="3304" spans="1:2" x14ac:dyDescent="0.25">
      <c r="A3304" t="s">
        <v>3305</v>
      </c>
      <c r="B3304">
        <v>6.8219000000000003</v>
      </c>
    </row>
    <row r="3305" spans="1:2" x14ac:dyDescent="0.25">
      <c r="A3305" t="s">
        <v>3306</v>
      </c>
      <c r="B3305">
        <v>6.8672000000000004</v>
      </c>
    </row>
    <row r="3306" spans="1:2" x14ac:dyDescent="0.25">
      <c r="A3306" t="s">
        <v>3307</v>
      </c>
      <c r="B3306">
        <v>6.7877999999999998</v>
      </c>
    </row>
    <row r="3307" spans="1:2" x14ac:dyDescent="0.25">
      <c r="A3307" t="s">
        <v>3308</v>
      </c>
      <c r="B3307">
        <v>6.7523999999999997</v>
      </c>
    </row>
    <row r="3308" spans="1:2" x14ac:dyDescent="0.25">
      <c r="A3308" t="s">
        <v>3309</v>
      </c>
      <c r="B3308">
        <v>6.7759</v>
      </c>
    </row>
    <row r="3309" spans="1:2" x14ac:dyDescent="0.25">
      <c r="A3309" t="s">
        <v>3310</v>
      </c>
      <c r="B3309">
        <v>6.7625000000000002</v>
      </c>
    </row>
    <row r="3310" spans="1:2" x14ac:dyDescent="0.25">
      <c r="A3310" t="s">
        <v>3311</v>
      </c>
      <c r="B3310">
        <v>6.7112999999999996</v>
      </c>
    </row>
    <row r="3311" spans="1:2" x14ac:dyDescent="0.25">
      <c r="A3311" t="s">
        <v>3312</v>
      </c>
      <c r="B3311">
        <v>6.7485999999999997</v>
      </c>
    </row>
    <row r="3312" spans="1:2" x14ac:dyDescent="0.25">
      <c r="A3312" t="s">
        <v>3313</v>
      </c>
      <c r="B3312">
        <v>6.7434000000000003</v>
      </c>
    </row>
    <row r="3313" spans="1:2" x14ac:dyDescent="0.25">
      <c r="A3313" t="s">
        <v>3314</v>
      </c>
      <c r="B3313">
        <v>6.7019000000000002</v>
      </c>
    </row>
    <row r="3314" spans="1:2" x14ac:dyDescent="0.25">
      <c r="A3314" t="s">
        <v>3315</v>
      </c>
      <c r="B3314">
        <v>6.7183000000000002</v>
      </c>
    </row>
    <row r="3315" spans="1:2" x14ac:dyDescent="0.25">
      <c r="A3315" t="s">
        <v>3316</v>
      </c>
      <c r="B3315">
        <v>6.7965</v>
      </c>
    </row>
    <row r="3316" spans="1:2" x14ac:dyDescent="0.25">
      <c r="A3316" t="s">
        <v>3317</v>
      </c>
      <c r="B3316">
        <v>6.7820999999999998</v>
      </c>
    </row>
    <row r="3317" spans="1:2" x14ac:dyDescent="0.25">
      <c r="A3317" t="s">
        <v>3318</v>
      </c>
      <c r="B3317">
        <v>6.8906999999999998</v>
      </c>
    </row>
    <row r="3318" spans="1:2" x14ac:dyDescent="0.25">
      <c r="A3318" t="s">
        <v>3319</v>
      </c>
      <c r="B3318">
        <v>6.9016000000000002</v>
      </c>
    </row>
    <row r="3319" spans="1:2" x14ac:dyDescent="0.25">
      <c r="A3319" t="s">
        <v>3320</v>
      </c>
      <c r="B3319">
        <v>6.9311999999999996</v>
      </c>
    </row>
    <row r="3320" spans="1:2" x14ac:dyDescent="0.25">
      <c r="A3320" t="s">
        <v>3321</v>
      </c>
      <c r="B3320">
        <v>6.9718999999999998</v>
      </c>
    </row>
    <row r="3321" spans="1:2" x14ac:dyDescent="0.25">
      <c r="A3321" t="s">
        <v>3322</v>
      </c>
      <c r="B3321">
        <v>7.0404</v>
      </c>
    </row>
    <row r="3322" spans="1:2" x14ac:dyDescent="0.25">
      <c r="A3322" t="s">
        <v>3323</v>
      </c>
      <c r="B3322">
        <v>7.0007999999999999</v>
      </c>
    </row>
    <row r="3323" spans="1:2" x14ac:dyDescent="0.25">
      <c r="A3323" t="s">
        <v>3324</v>
      </c>
      <c r="B3323">
        <v>7.0015999999999998</v>
      </c>
    </row>
    <row r="3324" spans="1:2" x14ac:dyDescent="0.25">
      <c r="A3324" t="s">
        <v>3325</v>
      </c>
      <c r="B3324">
        <v>6.8817000000000004</v>
      </c>
    </row>
    <row r="3325" spans="1:2" x14ac:dyDescent="0.25">
      <c r="A3325" t="s">
        <v>3326</v>
      </c>
      <c r="B3325">
        <v>6.9279999999999999</v>
      </c>
    </row>
    <row r="3326" spans="1:2" x14ac:dyDescent="0.25">
      <c r="A3326" t="s">
        <v>3327</v>
      </c>
      <c r="B3326">
        <v>6.9962999999999997</v>
      </c>
    </row>
    <row r="3327" spans="1:2" x14ac:dyDescent="0.25">
      <c r="A3327" t="s">
        <v>3328</v>
      </c>
      <c r="B3327">
        <v>7.0256999999999996</v>
      </c>
    </row>
    <row r="3328" spans="1:2" x14ac:dyDescent="0.25">
      <c r="A3328" t="s">
        <v>3329</v>
      </c>
      <c r="B3328">
        <v>6.8971</v>
      </c>
    </row>
    <row r="3329" spans="1:2" x14ac:dyDescent="0.25">
      <c r="A3329" t="s">
        <v>3330</v>
      </c>
      <c r="B3329">
        <v>6.9396000000000004</v>
      </c>
    </row>
    <row r="3330" spans="1:2" x14ac:dyDescent="0.25">
      <c r="A3330" t="s">
        <v>3331</v>
      </c>
      <c r="B3330">
        <v>6.7679999999999998</v>
      </c>
    </row>
    <row r="3331" spans="1:2" x14ac:dyDescent="0.25">
      <c r="A3331" t="s">
        <v>3332</v>
      </c>
      <c r="B3331">
        <v>6.7388000000000003</v>
      </c>
    </row>
    <row r="3332" spans="1:2" x14ac:dyDescent="0.25">
      <c r="A3332" t="s">
        <v>3333</v>
      </c>
      <c r="B3332">
        <v>6.6627999999999998</v>
      </c>
    </row>
    <row r="3333" spans="1:2" x14ac:dyDescent="0.25">
      <c r="A3333" t="s">
        <v>3334</v>
      </c>
      <c r="B3333">
        <v>6.7568000000000001</v>
      </c>
    </row>
    <row r="3334" spans="1:2" x14ac:dyDescent="0.25">
      <c r="A3334" t="s">
        <v>3335</v>
      </c>
      <c r="B3334">
        <v>6.6576000000000004</v>
      </c>
    </row>
    <row r="3335" spans="1:2" x14ac:dyDescent="0.25">
      <c r="A3335" t="s">
        <v>3336</v>
      </c>
      <c r="B3335">
        <v>6.6288</v>
      </c>
    </row>
    <row r="3336" spans="1:2" x14ac:dyDescent="0.25">
      <c r="A3336" t="s">
        <v>3337</v>
      </c>
      <c r="B3336">
        <v>6.6532</v>
      </c>
    </row>
    <row r="3337" spans="1:2" x14ac:dyDescent="0.25">
      <c r="A3337" t="s">
        <v>3338</v>
      </c>
      <c r="B3337">
        <v>6.6227</v>
      </c>
    </row>
    <row r="3338" spans="1:2" x14ac:dyDescent="0.25">
      <c r="A3338" t="s">
        <v>3339</v>
      </c>
      <c r="B3338">
        <v>6.5961999999999996</v>
      </c>
    </row>
    <row r="3339" spans="1:2" x14ac:dyDescent="0.25">
      <c r="A3339" t="s">
        <v>3340</v>
      </c>
      <c r="B3339">
        <v>6.7385000000000002</v>
      </c>
    </row>
    <row r="3340" spans="1:2" x14ac:dyDescent="0.25">
      <c r="A3340" t="s">
        <v>3341</v>
      </c>
      <c r="B3340">
        <v>6.7663000000000002</v>
      </c>
    </row>
    <row r="3341" spans="1:2" x14ac:dyDescent="0.25">
      <c r="A3341" t="s">
        <v>3342</v>
      </c>
      <c r="B3341">
        <v>6.7923999999999998</v>
      </c>
    </row>
    <row r="3342" spans="1:2" x14ac:dyDescent="0.25">
      <c r="A3342" t="s">
        <v>3343</v>
      </c>
      <c r="B3342">
        <v>6.8464</v>
      </c>
    </row>
    <row r="3343" spans="1:2" x14ac:dyDescent="0.25">
      <c r="A3343" t="s">
        <v>3344</v>
      </c>
      <c r="B3343">
        <v>6.8555999999999999</v>
      </c>
    </row>
    <row r="3344" spans="1:2" x14ac:dyDescent="0.25">
      <c r="A3344" t="s">
        <v>3345</v>
      </c>
      <c r="B3344">
        <v>6.8468</v>
      </c>
    </row>
    <row r="3345" spans="1:2" x14ac:dyDescent="0.25">
      <c r="A3345" t="s">
        <v>3346</v>
      </c>
      <c r="B3345">
        <v>6.7903000000000002</v>
      </c>
    </row>
    <row r="3346" spans="1:2" x14ac:dyDescent="0.25">
      <c r="A3346" t="s">
        <v>3347</v>
      </c>
      <c r="B3346">
        <v>6.7404000000000002</v>
      </c>
    </row>
    <row r="3347" spans="1:2" x14ac:dyDescent="0.25">
      <c r="A3347" t="s">
        <v>3348</v>
      </c>
      <c r="B3347">
        <v>6.6978</v>
      </c>
    </row>
    <row r="3348" spans="1:2" x14ac:dyDescent="0.25">
      <c r="A3348" t="s">
        <v>3349</v>
      </c>
      <c r="B3348">
        <v>6.6516999999999999</v>
      </c>
    </row>
    <row r="3349" spans="1:2" x14ac:dyDescent="0.25">
      <c r="A3349" t="s">
        <v>3350</v>
      </c>
      <c r="B3349">
        <v>6.6478999999999999</v>
      </c>
    </row>
    <row r="3350" spans="1:2" x14ac:dyDescent="0.25">
      <c r="A3350" t="s">
        <v>3351</v>
      </c>
      <c r="B3350">
        <v>6.6871999999999998</v>
      </c>
    </row>
    <row r="3351" spans="1:2" x14ac:dyDescent="0.25">
      <c r="A3351" t="s">
        <v>3352</v>
      </c>
      <c r="B3351">
        <v>6.6924999999999999</v>
      </c>
    </row>
    <row r="3352" spans="1:2" x14ac:dyDescent="0.25">
      <c r="A3352" t="s">
        <v>3353</v>
      </c>
      <c r="B3352">
        <v>6.7378</v>
      </c>
    </row>
    <row r="3353" spans="1:2" x14ac:dyDescent="0.25">
      <c r="A3353" t="s">
        <v>3354</v>
      </c>
      <c r="B3353">
        <v>6.7202999999999999</v>
      </c>
    </row>
    <row r="3354" spans="1:2" x14ac:dyDescent="0.25">
      <c r="A3354" t="s">
        <v>3355</v>
      </c>
      <c r="B3354">
        <v>6.7664999999999997</v>
      </c>
    </row>
    <row r="3355" spans="1:2" x14ac:dyDescent="0.25">
      <c r="A3355" t="s">
        <v>3356</v>
      </c>
      <c r="B3355">
        <v>6.782</v>
      </c>
    </row>
    <row r="3356" spans="1:2" x14ac:dyDescent="0.25">
      <c r="A3356" t="s">
        <v>3357</v>
      </c>
      <c r="B3356">
        <v>6.8346999999999998</v>
      </c>
    </row>
    <row r="3357" spans="1:2" x14ac:dyDescent="0.25">
      <c r="A3357" t="s">
        <v>3358</v>
      </c>
      <c r="B3357">
        <v>6.8628999999999998</v>
      </c>
    </row>
    <row r="3358" spans="1:2" x14ac:dyDescent="0.25">
      <c r="A3358" t="s">
        <v>3359</v>
      </c>
      <c r="B3358">
        <v>6.8772000000000002</v>
      </c>
    </row>
    <row r="3359" spans="1:2" x14ac:dyDescent="0.25">
      <c r="A3359" t="s">
        <v>3360</v>
      </c>
      <c r="B3359">
        <v>6.8768000000000002</v>
      </c>
    </row>
    <row r="3360" spans="1:2" x14ac:dyDescent="0.25">
      <c r="A3360" t="s">
        <v>3361</v>
      </c>
      <c r="B3360">
        <v>6.9302000000000001</v>
      </c>
    </row>
    <row r="3361" spans="1:2" x14ac:dyDescent="0.25">
      <c r="A3361" t="s">
        <v>3362</v>
      </c>
      <c r="B3361">
        <v>6.9080000000000004</v>
      </c>
    </row>
    <row r="3362" spans="1:2" x14ac:dyDescent="0.25">
      <c r="A3362" t="s">
        <v>3363</v>
      </c>
      <c r="B3362">
        <v>6.9031000000000002</v>
      </c>
    </row>
    <row r="3363" spans="1:2" x14ac:dyDescent="0.25">
      <c r="A3363" t="s">
        <v>3364</v>
      </c>
      <c r="B3363">
        <v>7.0469999999999997</v>
      </c>
    </row>
    <row r="3364" spans="1:2" x14ac:dyDescent="0.25">
      <c r="A3364" t="s">
        <v>3365</v>
      </c>
      <c r="B3364">
        <v>7.0777000000000001</v>
      </c>
    </row>
    <row r="3365" spans="1:2" x14ac:dyDescent="0.25">
      <c r="A3365" t="s">
        <v>3366</v>
      </c>
      <c r="B3365">
        <v>6.9850000000000003</v>
      </c>
    </row>
    <row r="3366" spans="1:2" x14ac:dyDescent="0.25">
      <c r="A3366" t="s">
        <v>3367</v>
      </c>
      <c r="B3366">
        <v>6.8756000000000004</v>
      </c>
    </row>
    <row r="3367" spans="1:2" x14ac:dyDescent="0.25">
      <c r="A3367" t="s">
        <v>3368</v>
      </c>
      <c r="B3367">
        <v>6.8925999999999998</v>
      </c>
    </row>
    <row r="3368" spans="1:2" x14ac:dyDescent="0.25">
      <c r="A3368" t="s">
        <v>3369</v>
      </c>
      <c r="B3368">
        <v>6.9124999999999996</v>
      </c>
    </row>
    <row r="3369" spans="1:2" x14ac:dyDescent="0.25">
      <c r="A3369" t="s">
        <v>3370</v>
      </c>
      <c r="B3369">
        <v>6.8982000000000001</v>
      </c>
    </row>
    <row r="3370" spans="1:2" x14ac:dyDescent="0.25">
      <c r="A3370" t="s">
        <v>3371</v>
      </c>
      <c r="B3370">
        <v>6.9114000000000004</v>
      </c>
    </row>
    <row r="3371" spans="1:2" x14ac:dyDescent="0.25">
      <c r="A3371" t="s">
        <v>3372</v>
      </c>
      <c r="B3371">
        <v>6.8684000000000003</v>
      </c>
    </row>
    <row r="3372" spans="1:2" x14ac:dyDescent="0.25">
      <c r="A3372" t="s">
        <v>3373</v>
      </c>
      <c r="B3372">
        <v>6.8834</v>
      </c>
    </row>
    <row r="3373" spans="1:2" x14ac:dyDescent="0.25">
      <c r="A3373" t="s">
        <v>3374</v>
      </c>
      <c r="B3373">
        <v>6.8891999999999998</v>
      </c>
    </row>
    <row r="3374" spans="1:2" x14ac:dyDescent="0.25">
      <c r="A3374" t="s">
        <v>3375</v>
      </c>
      <c r="B3374">
        <v>6.8673999999999999</v>
      </c>
    </row>
    <row r="3375" spans="1:2" x14ac:dyDescent="0.25">
      <c r="A3375" t="s">
        <v>3376</v>
      </c>
      <c r="B3375">
        <v>6.9789000000000003</v>
      </c>
    </row>
    <row r="3376" spans="1:2" x14ac:dyDescent="0.25">
      <c r="A3376" t="s">
        <v>3377</v>
      </c>
      <c r="B3376">
        <v>6.9409000000000001</v>
      </c>
    </row>
    <row r="3377" spans="1:2" x14ac:dyDescent="0.25">
      <c r="A3377" t="s">
        <v>3378</v>
      </c>
      <c r="B3377">
        <v>6.9880000000000004</v>
      </c>
    </row>
    <row r="3378" spans="1:2" x14ac:dyDescent="0.25">
      <c r="A3378" t="s">
        <v>3379</v>
      </c>
      <c r="B3378">
        <v>7.0259999999999998</v>
      </c>
    </row>
    <row r="3379" spans="1:2" x14ac:dyDescent="0.25">
      <c r="A3379" t="s">
        <v>3380</v>
      </c>
      <c r="B3379">
        <v>7.1220999999999997</v>
      </c>
    </row>
    <row r="3380" spans="1:2" x14ac:dyDescent="0.25">
      <c r="A3380" t="s">
        <v>3381</v>
      </c>
      <c r="B3380">
        <v>7.1257000000000001</v>
      </c>
    </row>
    <row r="3381" spans="1:2" x14ac:dyDescent="0.25">
      <c r="A3381" t="s">
        <v>3382</v>
      </c>
      <c r="B3381">
        <v>7.2104999999999997</v>
      </c>
    </row>
    <row r="3382" spans="1:2" x14ac:dyDescent="0.25">
      <c r="A3382" t="s">
        <v>3383</v>
      </c>
      <c r="B3382">
        <v>7.1349</v>
      </c>
    </row>
    <row r="3383" spans="1:2" x14ac:dyDescent="0.25">
      <c r="A3383" t="s">
        <v>3384</v>
      </c>
      <c r="B3383">
        <v>7.1981999999999999</v>
      </c>
    </row>
    <row r="3384" spans="1:2" x14ac:dyDescent="0.25">
      <c r="A3384" t="s">
        <v>3385</v>
      </c>
      <c r="B3384">
        <v>7.2195</v>
      </c>
    </row>
    <row r="3385" spans="1:2" x14ac:dyDescent="0.25">
      <c r="A3385" t="s">
        <v>3386</v>
      </c>
      <c r="B3385">
        <v>7.3116000000000003</v>
      </c>
    </row>
    <row r="3386" spans="1:2" x14ac:dyDescent="0.25">
      <c r="A3386" t="s">
        <v>3387</v>
      </c>
      <c r="B3386">
        <v>7.2952000000000004</v>
      </c>
    </row>
    <row r="3387" spans="1:2" x14ac:dyDescent="0.25">
      <c r="A3387" t="s">
        <v>3388</v>
      </c>
      <c r="B3387">
        <v>7.2713000000000001</v>
      </c>
    </row>
    <row r="3388" spans="1:2" x14ac:dyDescent="0.25">
      <c r="A3388" t="s">
        <v>3389</v>
      </c>
      <c r="B3388">
        <v>7.2853000000000003</v>
      </c>
    </row>
    <row r="3389" spans="1:2" x14ac:dyDescent="0.25">
      <c r="A3389" t="s">
        <v>3390</v>
      </c>
      <c r="B3389">
        <v>7.2747999999999999</v>
      </c>
    </row>
    <row r="3390" spans="1:2" x14ac:dyDescent="0.25">
      <c r="A3390" t="s">
        <v>3391</v>
      </c>
      <c r="B3390">
        <v>7.2164000000000001</v>
      </c>
    </row>
    <row r="3391" spans="1:2" x14ac:dyDescent="0.25">
      <c r="A3391" t="s">
        <v>3392</v>
      </c>
      <c r="B3391">
        <v>7.2228000000000003</v>
      </c>
    </row>
    <row r="3392" spans="1:2" x14ac:dyDescent="0.25">
      <c r="A3392" t="s">
        <v>3393</v>
      </c>
      <c r="B3392">
        <v>7.2497999999999996</v>
      </c>
    </row>
    <row r="3393" spans="1:2" x14ac:dyDescent="0.25">
      <c r="A3393" t="s">
        <v>3394</v>
      </c>
      <c r="B3393">
        <v>7.27</v>
      </c>
    </row>
    <row r="3394" spans="1:2" x14ac:dyDescent="0.25">
      <c r="A3394" t="s">
        <v>3395</v>
      </c>
      <c r="B3394">
        <v>7.1704999999999997</v>
      </c>
    </row>
    <row r="3395" spans="1:2" x14ac:dyDescent="0.25">
      <c r="A3395" t="s">
        <v>3396</v>
      </c>
      <c r="B3395">
        <v>7.1021000000000001</v>
      </c>
    </row>
    <row r="3396" spans="1:2" x14ac:dyDescent="0.25">
      <c r="A3396" t="s">
        <v>3397</v>
      </c>
      <c r="B3396">
        <v>7.1477000000000004</v>
      </c>
    </row>
    <row r="3397" spans="1:2" x14ac:dyDescent="0.25">
      <c r="A3397" t="s">
        <v>3398</v>
      </c>
      <c r="B3397">
        <v>7.1817000000000002</v>
      </c>
    </row>
    <row r="3398" spans="1:2" x14ac:dyDescent="0.25">
      <c r="A3398" t="s">
        <v>3399</v>
      </c>
      <c r="B3398">
        <v>7.1002000000000001</v>
      </c>
    </row>
    <row r="3399" spans="1:2" x14ac:dyDescent="0.25">
      <c r="A3399" t="s">
        <v>3400</v>
      </c>
      <c r="B3399">
        <v>7.0918999999999999</v>
      </c>
    </row>
    <row r="3400" spans="1:2" x14ac:dyDescent="0.25">
      <c r="A3400" t="s">
        <v>3401</v>
      </c>
      <c r="B3400">
        <v>7.0862999999999996</v>
      </c>
    </row>
    <row r="3401" spans="1:2" x14ac:dyDescent="0.25">
      <c r="A3401" t="s">
        <v>3402</v>
      </c>
      <c r="B3401">
        <v>7.0197000000000003</v>
      </c>
    </row>
    <row r="3402" spans="1:2" x14ac:dyDescent="0.25">
      <c r="A3402" t="s">
        <v>3403</v>
      </c>
      <c r="B3402">
        <v>7.0743</v>
      </c>
    </row>
    <row r="3403" spans="1:2" x14ac:dyDescent="0.25">
      <c r="A3403" t="s">
        <v>3404</v>
      </c>
      <c r="B3403">
        <v>7.0621</v>
      </c>
    </row>
    <row r="3404" spans="1:2" x14ac:dyDescent="0.25">
      <c r="A3404" t="s">
        <v>3405</v>
      </c>
      <c r="B3404">
        <v>7.0159000000000002</v>
      </c>
    </row>
    <row r="3405" spans="1:2" x14ac:dyDescent="0.25">
      <c r="A3405" t="s">
        <v>3406</v>
      </c>
      <c r="B3405">
        <v>6.8784999999999998</v>
      </c>
    </row>
    <row r="3406" spans="1:2" x14ac:dyDescent="0.25">
      <c r="A3406" t="s">
        <v>3407</v>
      </c>
      <c r="B3406">
        <v>6.8518999999999997</v>
      </c>
    </row>
    <row r="3407" spans="1:2" x14ac:dyDescent="0.25">
      <c r="A3407" t="s">
        <v>3408</v>
      </c>
      <c r="B3407">
        <v>6.9481999999999999</v>
      </c>
    </row>
    <row r="3408" spans="1:2" x14ac:dyDescent="0.25">
      <c r="A3408" t="s">
        <v>3409</v>
      </c>
      <c r="B3408">
        <v>6.8268000000000004</v>
      </c>
    </row>
    <row r="3409" spans="1:2" x14ac:dyDescent="0.25">
      <c r="A3409" t="s">
        <v>3410</v>
      </c>
      <c r="B3409">
        <v>6.8331</v>
      </c>
    </row>
    <row r="3410" spans="1:2" x14ac:dyDescent="0.25">
      <c r="A3410" t="s">
        <v>3411</v>
      </c>
      <c r="B3410">
        <v>6.8330000000000002</v>
      </c>
    </row>
    <row r="3411" spans="1:2" x14ac:dyDescent="0.25">
      <c r="A3411" t="s">
        <v>3412</v>
      </c>
      <c r="B3411">
        <v>6.8331999999999997</v>
      </c>
    </row>
    <row r="3412" spans="1:2" x14ac:dyDescent="0.25">
      <c r="A3412" t="s">
        <v>3413</v>
      </c>
      <c r="B3412">
        <v>6.8380000000000001</v>
      </c>
    </row>
    <row r="3413" spans="1:2" x14ac:dyDescent="0.25">
      <c r="A3413" t="s">
        <v>3414</v>
      </c>
      <c r="B3413">
        <v>6.8109999999999999</v>
      </c>
    </row>
    <row r="3414" spans="1:2" x14ac:dyDescent="0.25">
      <c r="A3414" t="s">
        <v>3415</v>
      </c>
      <c r="B3414">
        <v>6.7305000000000001</v>
      </c>
    </row>
    <row r="3415" spans="1:2" x14ac:dyDescent="0.25">
      <c r="A3415" t="s">
        <v>3416</v>
      </c>
      <c r="B3415">
        <v>6.7222</v>
      </c>
    </row>
    <row r="3416" spans="1:2" x14ac:dyDescent="0.25">
      <c r="A3416" t="s">
        <v>3417</v>
      </c>
      <c r="B3416">
        <v>6.6558000000000002</v>
      </c>
    </row>
    <row r="3417" spans="1:2" x14ac:dyDescent="0.25">
      <c r="A3417" t="s">
        <v>3418</v>
      </c>
      <c r="B3417">
        <v>6.6238000000000001</v>
      </c>
    </row>
    <row r="3418" spans="1:2" x14ac:dyDescent="0.25">
      <c r="A3418" t="s">
        <v>3419</v>
      </c>
      <c r="B3418">
        <v>6.6223999999999998</v>
      </c>
    </row>
    <row r="3419" spans="1:2" x14ac:dyDescent="0.25">
      <c r="A3419" t="s">
        <v>3420</v>
      </c>
      <c r="B3419">
        <v>6.6223999999999998</v>
      </c>
    </row>
    <row r="3420" spans="1:2" x14ac:dyDescent="0.25">
      <c r="A3420" t="s">
        <v>3421</v>
      </c>
      <c r="B3420">
        <v>6.6908000000000003</v>
      </c>
    </row>
    <row r="3421" spans="1:2" x14ac:dyDescent="0.25">
      <c r="A3421" t="s">
        <v>3422</v>
      </c>
      <c r="B3421">
        <v>6.7007000000000003</v>
      </c>
    </row>
    <row r="3422" spans="1:2" x14ac:dyDescent="0.25">
      <c r="A3422" t="s">
        <v>3423</v>
      </c>
      <c r="B3422">
        <v>6.7407000000000004</v>
      </c>
    </row>
    <row r="3423" spans="1:2" x14ac:dyDescent="0.25">
      <c r="A3423" t="s">
        <v>3424</v>
      </c>
      <c r="B3423">
        <v>6.7679999999999998</v>
      </c>
    </row>
    <row r="3424" spans="1:2" x14ac:dyDescent="0.25">
      <c r="A3424" t="s">
        <v>3425</v>
      </c>
      <c r="B3424">
        <v>6.8015999999999996</v>
      </c>
    </row>
    <row r="3425" spans="1:2" x14ac:dyDescent="0.25">
      <c r="A3425" t="s">
        <v>3426</v>
      </c>
      <c r="B3425">
        <v>6.8167</v>
      </c>
    </row>
    <row r="3426" spans="1:2" x14ac:dyDescent="0.25">
      <c r="A3426" t="s">
        <v>3427</v>
      </c>
      <c r="B3426">
        <v>6.8613999999999997</v>
      </c>
    </row>
    <row r="3427" spans="1:2" x14ac:dyDescent="0.25">
      <c r="A3427" t="s">
        <v>3428</v>
      </c>
      <c r="B3427">
        <v>6.8211000000000004</v>
      </c>
    </row>
    <row r="3428" spans="1:2" x14ac:dyDescent="0.25">
      <c r="A3428" t="s">
        <v>3429</v>
      </c>
      <c r="B3428">
        <v>6.8423999999999996</v>
      </c>
    </row>
    <row r="3429" spans="1:2" x14ac:dyDescent="0.25">
      <c r="A3429" t="s">
        <v>3430</v>
      </c>
      <c r="B3429">
        <v>6.8174999999999999</v>
      </c>
    </row>
    <row r="3430" spans="1:2" x14ac:dyDescent="0.25">
      <c r="A3430" t="s">
        <v>3431</v>
      </c>
      <c r="B3430">
        <v>6.8520000000000003</v>
      </c>
    </row>
    <row r="3431" spans="1:2" x14ac:dyDescent="0.25">
      <c r="A3431" t="s">
        <v>3432</v>
      </c>
      <c r="B3431">
        <v>6.8981000000000003</v>
      </c>
    </row>
    <row r="3432" spans="1:2" x14ac:dyDescent="0.25">
      <c r="A3432" t="s">
        <v>3433</v>
      </c>
      <c r="B3432">
        <v>6.9025999999999996</v>
      </c>
    </row>
    <row r="3433" spans="1:2" x14ac:dyDescent="0.25">
      <c r="A3433" t="s">
        <v>3434</v>
      </c>
      <c r="B3433">
        <v>6.9619999999999997</v>
      </c>
    </row>
    <row r="3434" spans="1:2" x14ac:dyDescent="0.25">
      <c r="A3434" t="s">
        <v>3435</v>
      </c>
      <c r="B3434">
        <v>6.8864999999999998</v>
      </c>
    </row>
    <row r="3435" spans="1:2" x14ac:dyDescent="0.25">
      <c r="A3435" t="s">
        <v>3436</v>
      </c>
      <c r="B3435">
        <v>6.8875000000000002</v>
      </c>
    </row>
    <row r="3436" spans="1:2" x14ac:dyDescent="0.25">
      <c r="A3436" t="s">
        <v>3437</v>
      </c>
      <c r="B3436">
        <v>6.9292999999999996</v>
      </c>
    </row>
    <row r="3437" spans="1:2" x14ac:dyDescent="0.25">
      <c r="A3437" t="s">
        <v>3438</v>
      </c>
      <c r="B3437">
        <v>6.9787999999999997</v>
      </c>
    </row>
    <row r="3438" spans="1:2" x14ac:dyDescent="0.25">
      <c r="A3438" t="s">
        <v>3439</v>
      </c>
      <c r="B3438">
        <v>7.0517000000000003</v>
      </c>
    </row>
    <row r="3439" spans="1:2" x14ac:dyDescent="0.25">
      <c r="A3439" t="s">
        <v>3440</v>
      </c>
      <c r="B3439">
        <v>7.1266999999999996</v>
      </c>
    </row>
    <row r="3440" spans="1:2" x14ac:dyDescent="0.25">
      <c r="A3440" t="s">
        <v>3441</v>
      </c>
      <c r="B3440">
        <v>7.1185</v>
      </c>
    </row>
    <row r="3441" spans="1:2" x14ac:dyDescent="0.25">
      <c r="A3441" t="s">
        <v>3442</v>
      </c>
      <c r="B3441">
        <v>7.0917000000000003</v>
      </c>
    </row>
    <row r="3442" spans="1:2" x14ac:dyDescent="0.25">
      <c r="A3442" t="s">
        <v>3443</v>
      </c>
      <c r="B3442">
        <v>7.056</v>
      </c>
    </row>
    <row r="3443" spans="1:2" x14ac:dyDescent="0.25">
      <c r="A3443" t="s">
        <v>3444</v>
      </c>
      <c r="B3443">
        <v>7.0972999999999997</v>
      </c>
    </row>
    <row r="3444" spans="1:2" x14ac:dyDescent="0.25">
      <c r="A3444" t="s">
        <v>3445</v>
      </c>
      <c r="B3444">
        <v>7.0563000000000002</v>
      </c>
    </row>
    <row r="3445" spans="1:2" x14ac:dyDescent="0.25">
      <c r="A3445" t="s">
        <v>3446</v>
      </c>
      <c r="B3445">
        <v>6.976</v>
      </c>
    </row>
    <row r="3446" spans="1:2" x14ac:dyDescent="0.25">
      <c r="A3446" t="s">
        <v>3447</v>
      </c>
      <c r="B3446">
        <v>6.9527000000000001</v>
      </c>
    </row>
    <row r="3447" spans="1:2" x14ac:dyDescent="0.25">
      <c r="A3447" t="s">
        <v>3448</v>
      </c>
      <c r="B3447">
        <v>6.9977999999999998</v>
      </c>
    </row>
    <row r="3448" spans="1:2" x14ac:dyDescent="0.25">
      <c r="A3448" t="s">
        <v>3449</v>
      </c>
      <c r="B3448">
        <v>7.0677000000000003</v>
      </c>
    </row>
    <row r="3449" spans="1:2" x14ac:dyDescent="0.25">
      <c r="A3449" t="s">
        <v>3450</v>
      </c>
      <c r="B3449">
        <v>6.9821999999999997</v>
      </c>
    </row>
    <row r="3450" spans="1:2" x14ac:dyDescent="0.25">
      <c r="A3450" t="s">
        <v>3451</v>
      </c>
      <c r="B3450">
        <v>7.0061999999999998</v>
      </c>
    </row>
    <row r="3451" spans="1:2" x14ac:dyDescent="0.25">
      <c r="A3451" t="s">
        <v>3452</v>
      </c>
      <c r="B3451">
        <v>7.0106999999999999</v>
      </c>
    </row>
    <row r="3452" spans="1:2" x14ac:dyDescent="0.25">
      <c r="A3452" t="s">
        <v>3453</v>
      </c>
      <c r="B3452">
        <v>6.8708999999999998</v>
      </c>
    </row>
    <row r="3453" spans="1:2" x14ac:dyDescent="0.25">
      <c r="A3453" t="s">
        <v>3454</v>
      </c>
      <c r="B3453">
        <v>6.8635000000000002</v>
      </c>
    </row>
    <row r="3454" spans="1:2" x14ac:dyDescent="0.25">
      <c r="A3454" t="s">
        <v>3455</v>
      </c>
      <c r="B3454">
        <v>6.8711000000000002</v>
      </c>
    </row>
    <row r="3455" spans="1:2" x14ac:dyDescent="0.25">
      <c r="A3455" t="s">
        <v>3456</v>
      </c>
      <c r="B3455">
        <v>6.8285</v>
      </c>
    </row>
    <row r="3456" spans="1:2" x14ac:dyDescent="0.25">
      <c r="A3456" t="s">
        <v>3457</v>
      </c>
      <c r="B3456">
        <v>6.8028000000000004</v>
      </c>
    </row>
    <row r="3457" spans="1:2" x14ac:dyDescent="0.25">
      <c r="A3457" t="s">
        <v>3458</v>
      </c>
      <c r="B3457">
        <v>6.8324999999999996</v>
      </c>
    </row>
    <row r="3458" spans="1:2" x14ac:dyDescent="0.25">
      <c r="A3458" t="s">
        <v>3459</v>
      </c>
      <c r="B3458">
        <v>6.8808999999999996</v>
      </c>
    </row>
    <row r="3459" spans="1:2" x14ac:dyDescent="0.25">
      <c r="A3459" t="s">
        <v>3460</v>
      </c>
      <c r="B3459">
        <v>6.9576000000000002</v>
      </c>
    </row>
    <row r="3460" spans="1:2" x14ac:dyDescent="0.25">
      <c r="A3460" t="s">
        <v>3461</v>
      </c>
      <c r="B3460">
        <v>6.9661</v>
      </c>
    </row>
    <row r="3461" spans="1:2" x14ac:dyDescent="0.25">
      <c r="A3461" t="s">
        <v>3462</v>
      </c>
      <c r="B3461">
        <v>7.0269000000000004</v>
      </c>
    </row>
    <row r="3462" spans="1:2" x14ac:dyDescent="0.25">
      <c r="A3462" t="s">
        <v>3463</v>
      </c>
      <c r="B3462">
        <v>7.0575000000000001</v>
      </c>
    </row>
    <row r="3463" spans="1:2" x14ac:dyDescent="0.25">
      <c r="A3463" t="s">
        <v>3464</v>
      </c>
      <c r="B3463">
        <v>7.0088999999999997</v>
      </c>
    </row>
    <row r="3464" spans="1:2" x14ac:dyDescent="0.25">
      <c r="A3464" t="s">
        <v>3465</v>
      </c>
      <c r="B3464">
        <v>6.9036999999999997</v>
      </c>
    </row>
    <row r="3465" spans="1:2" x14ac:dyDescent="0.25">
      <c r="A3465" t="s">
        <v>3466</v>
      </c>
      <c r="B3465">
        <v>6.8876999999999997</v>
      </c>
    </row>
    <row r="3466" spans="1:2" x14ac:dyDescent="0.25">
      <c r="A3466" t="s">
        <v>3467</v>
      </c>
      <c r="B3466">
        <v>6.9614000000000003</v>
      </c>
    </row>
    <row r="3467" spans="1:2" x14ac:dyDescent="0.25">
      <c r="A3467" t="s">
        <v>3468</v>
      </c>
      <c r="B3467">
        <v>6.9225000000000003</v>
      </c>
    </row>
    <row r="3468" spans="1:2" x14ac:dyDescent="0.25">
      <c r="A3468" t="s">
        <v>3469</v>
      </c>
      <c r="B3468">
        <v>6.9508000000000001</v>
      </c>
    </row>
    <row r="3469" spans="1:2" x14ac:dyDescent="0.25">
      <c r="A3469" t="s">
        <v>3470</v>
      </c>
      <c r="B3469">
        <v>6.9085999999999999</v>
      </c>
    </row>
    <row r="3470" spans="1:2" x14ac:dyDescent="0.25">
      <c r="A3470" t="s">
        <v>3471</v>
      </c>
      <c r="B3470">
        <v>6.8918999999999997</v>
      </c>
    </row>
    <row r="3471" spans="1:2" x14ac:dyDescent="0.25">
      <c r="A3471" t="s">
        <v>3472</v>
      </c>
      <c r="B3471">
        <v>6.8075999999999999</v>
      </c>
    </row>
    <row r="3472" spans="1:2" x14ac:dyDescent="0.25">
      <c r="A3472" t="s">
        <v>3473</v>
      </c>
      <c r="B3472">
        <v>6.7779999999999996</v>
      </c>
    </row>
    <row r="3473" spans="1:2" x14ac:dyDescent="0.25">
      <c r="A3473" t="s">
        <v>3474</v>
      </c>
      <c r="B3473">
        <v>6.8356000000000003</v>
      </c>
    </row>
    <row r="3474" spans="1:2" x14ac:dyDescent="0.25">
      <c r="A3474" t="s">
        <v>3475</v>
      </c>
      <c r="B3474">
        <v>6.9039000000000001</v>
      </c>
    </row>
    <row r="3475" spans="1:2" x14ac:dyDescent="0.25">
      <c r="A3475" t="s">
        <v>3476</v>
      </c>
      <c r="B3475">
        <v>6.8718000000000004</v>
      </c>
    </row>
    <row r="3476" spans="1:2" x14ac:dyDescent="0.25">
      <c r="A3476" t="s">
        <v>3477</v>
      </c>
      <c r="B3476">
        <v>6.9307999999999996</v>
      </c>
    </row>
    <row r="3477" spans="1:2" x14ac:dyDescent="0.25">
      <c r="A3477" t="s">
        <v>3478</v>
      </c>
      <c r="B3477">
        <v>6.8497000000000003</v>
      </c>
    </row>
    <row r="3478" spans="1:2" x14ac:dyDescent="0.25">
      <c r="A3478" t="s">
        <v>3479</v>
      </c>
      <c r="B3478">
        <v>6.8853</v>
      </c>
    </row>
    <row r="3479" spans="1:2" x14ac:dyDescent="0.25">
      <c r="A3479" t="s">
        <v>3480</v>
      </c>
      <c r="B3479">
        <v>6.9930000000000003</v>
      </c>
    </row>
    <row r="3480" spans="1:2" x14ac:dyDescent="0.25">
      <c r="A3480" t="s">
        <v>3481</v>
      </c>
      <c r="B3480">
        <v>6.9581</v>
      </c>
    </row>
    <row r="3481" spans="1:2" x14ac:dyDescent="0.25">
      <c r="A3481" t="s">
        <v>3482</v>
      </c>
      <c r="B3481">
        <v>6.9528999999999996</v>
      </c>
    </row>
    <row r="3482" spans="1:2" x14ac:dyDescent="0.25">
      <c r="A3482" t="s">
        <v>3483</v>
      </c>
      <c r="B3482">
        <v>6.9621000000000004</v>
      </c>
    </row>
    <row r="3483" spans="1:2" x14ac:dyDescent="0.25">
      <c r="A3483" t="s">
        <v>3484</v>
      </c>
      <c r="B3483">
        <v>6.9705000000000004</v>
      </c>
    </row>
    <row r="3484" spans="1:2" x14ac:dyDescent="0.25">
      <c r="A3484" t="s">
        <v>3485</v>
      </c>
      <c r="B3484">
        <v>7.0275999999999996</v>
      </c>
    </row>
    <row r="3485" spans="1:2" x14ac:dyDescent="0.25">
      <c r="A3485" t="s">
        <v>3486</v>
      </c>
      <c r="B3485">
        <v>7.0101000000000004</v>
      </c>
    </row>
    <row r="3486" spans="1:2" x14ac:dyDescent="0.25">
      <c r="A3486" t="s">
        <v>3487</v>
      </c>
      <c r="B3486">
        <v>7.0583999999999998</v>
      </c>
    </row>
    <row r="3487" spans="1:2" x14ac:dyDescent="0.25">
      <c r="A3487" t="s">
        <v>3488</v>
      </c>
      <c r="B3487">
        <v>7.0368000000000004</v>
      </c>
    </row>
    <row r="3488" spans="1:2" x14ac:dyDescent="0.25">
      <c r="A3488" t="s">
        <v>3489</v>
      </c>
      <c r="B3488">
        <v>7.1075999999999997</v>
      </c>
    </row>
    <row r="3489" spans="1:2" x14ac:dyDescent="0.25">
      <c r="A3489" t="s">
        <v>3490</v>
      </c>
      <c r="B3489">
        <v>7.1178999999999997</v>
      </c>
    </row>
    <row r="3490" spans="1:2" x14ac:dyDescent="0.25">
      <c r="A3490" t="s">
        <v>3491</v>
      </c>
      <c r="B3490">
        <v>7.1276000000000002</v>
      </c>
    </row>
    <row r="3491" spans="1:2" x14ac:dyDescent="0.25">
      <c r="A3491" t="s">
        <v>3492</v>
      </c>
      <c r="B3491">
        <v>7.1010999999999997</v>
      </c>
    </row>
    <row r="3492" spans="1:2" x14ac:dyDescent="0.25">
      <c r="A3492" t="s">
        <v>3493</v>
      </c>
      <c r="B3492">
        <v>7.0994000000000002</v>
      </c>
    </row>
    <row r="3493" spans="1:2" x14ac:dyDescent="0.25">
      <c r="A3493" t="s">
        <v>3494</v>
      </c>
      <c r="B3493">
        <v>7.1474000000000002</v>
      </c>
    </row>
    <row r="3494" spans="1:2" x14ac:dyDescent="0.25">
      <c r="A3494" t="s">
        <v>3495</v>
      </c>
      <c r="B3494">
        <v>7.1448</v>
      </c>
    </row>
    <row r="3495" spans="1:2" x14ac:dyDescent="0.25">
      <c r="A3495" t="s">
        <v>3496</v>
      </c>
      <c r="B3495">
        <v>7.1912000000000003</v>
      </c>
    </row>
    <row r="3496" spans="1:2" x14ac:dyDescent="0.25">
      <c r="A3496" t="s">
        <v>3497</v>
      </c>
      <c r="B3496">
        <v>7.2305999999999999</v>
      </c>
    </row>
    <row r="3497" spans="1:2" x14ac:dyDescent="0.25">
      <c r="A3497" t="s">
        <v>3498</v>
      </c>
      <c r="B3497">
        <v>7.2819000000000003</v>
      </c>
    </row>
    <row r="3498" spans="1:2" x14ac:dyDescent="0.25">
      <c r="A3498" t="s">
        <v>3499</v>
      </c>
      <c r="B3498">
        <v>7.2662000000000004</v>
      </c>
    </row>
    <row r="3499" spans="1:2" x14ac:dyDescent="0.25">
      <c r="A3499" t="s">
        <v>3500</v>
      </c>
      <c r="B3499">
        <v>7.1908000000000003</v>
      </c>
    </row>
    <row r="3500" spans="1:2" x14ac:dyDescent="0.25">
      <c r="A3500" t="s">
        <v>3501</v>
      </c>
      <c r="B3500">
        <v>7.2191000000000001</v>
      </c>
    </row>
    <row r="3501" spans="1:2" x14ac:dyDescent="0.25">
      <c r="A3501" t="s">
        <v>3502</v>
      </c>
      <c r="B3501">
        <v>7.2784000000000004</v>
      </c>
    </row>
    <row r="3502" spans="1:2" x14ac:dyDescent="0.25">
      <c r="A3502" t="s">
        <v>3503</v>
      </c>
      <c r="B3502">
        <v>7.3826000000000001</v>
      </c>
    </row>
    <row r="3503" spans="1:2" x14ac:dyDescent="0.25">
      <c r="A3503" t="s">
        <v>3504</v>
      </c>
      <c r="B3503">
        <v>7.3762999999999996</v>
      </c>
    </row>
    <row r="3504" spans="1:2" x14ac:dyDescent="0.25">
      <c r="A3504" t="s">
        <v>3505</v>
      </c>
      <c r="B3504">
        <v>7.3064999999999998</v>
      </c>
    </row>
    <row r="3505" spans="1:2" x14ac:dyDescent="0.25">
      <c r="A3505" t="s">
        <v>3506</v>
      </c>
      <c r="B3505">
        <v>7.3228</v>
      </c>
    </row>
    <row r="3506" spans="1:2" x14ac:dyDescent="0.25">
      <c r="A3506" t="s">
        <v>3507</v>
      </c>
      <c r="B3506">
        <v>7.3212999999999999</v>
      </c>
    </row>
    <row r="3507" spans="1:2" x14ac:dyDescent="0.25">
      <c r="A3507" t="s">
        <v>3508</v>
      </c>
      <c r="B3507">
        <v>7.3495999999999997</v>
      </c>
    </row>
    <row r="3508" spans="1:2" x14ac:dyDescent="0.25">
      <c r="A3508" t="s">
        <v>3509</v>
      </c>
      <c r="B3508">
        <v>7.4004000000000003</v>
      </c>
    </row>
    <row r="3509" spans="1:2" x14ac:dyDescent="0.25">
      <c r="A3509" t="s">
        <v>3510</v>
      </c>
      <c r="B3509">
        <v>7.2830000000000004</v>
      </c>
    </row>
    <row r="3510" spans="1:2" x14ac:dyDescent="0.25">
      <c r="A3510" t="s">
        <v>3511</v>
      </c>
      <c r="B3510">
        <v>7.3023999999999996</v>
      </c>
    </row>
    <row r="3511" spans="1:2" x14ac:dyDescent="0.25">
      <c r="A3511" t="s">
        <v>3512</v>
      </c>
      <c r="B3511">
        <v>7.2826000000000004</v>
      </c>
    </row>
    <row r="3512" spans="1:2" x14ac:dyDescent="0.25">
      <c r="A3512" t="s">
        <v>3513</v>
      </c>
      <c r="B3512">
        <v>7.2817999999999996</v>
      </c>
    </row>
    <row r="3513" spans="1:2" x14ac:dyDescent="0.25">
      <c r="A3513" t="s">
        <v>3514</v>
      </c>
      <c r="B3513">
        <v>7.2390999999999996</v>
      </c>
    </row>
    <row r="3514" spans="1:2" x14ac:dyDescent="0.25">
      <c r="A3514" t="s">
        <v>3515</v>
      </c>
      <c r="B3514">
        <v>7.3163999999999998</v>
      </c>
    </row>
    <row r="3515" spans="1:2" x14ac:dyDescent="0.25">
      <c r="A3515" t="s">
        <v>3516</v>
      </c>
      <c r="B3515">
        <v>7.2572999999999999</v>
      </c>
    </row>
    <row r="3516" spans="1:2" x14ac:dyDescent="0.25">
      <c r="A3516" t="s">
        <v>3517</v>
      </c>
      <c r="B3516">
        <v>7.3082000000000003</v>
      </c>
    </row>
    <row r="3517" spans="1:2" x14ac:dyDescent="0.25">
      <c r="A3517" t="s">
        <v>3518</v>
      </c>
      <c r="B3517">
        <v>7.2590000000000003</v>
      </c>
    </row>
    <row r="3518" spans="1:2" x14ac:dyDescent="0.25">
      <c r="A3518" t="s">
        <v>3519</v>
      </c>
      <c r="B3518">
        <v>7.2278000000000002</v>
      </c>
    </row>
    <row r="3519" spans="1:2" x14ac:dyDescent="0.25">
      <c r="A3519" t="s">
        <v>3520</v>
      </c>
      <c r="B3519">
        <v>7.2461000000000002</v>
      </c>
    </row>
    <row r="3520" spans="1:2" x14ac:dyDescent="0.25">
      <c r="A3520" t="s">
        <v>3521</v>
      </c>
      <c r="B3520">
        <v>7.2815000000000003</v>
      </c>
    </row>
    <row r="3521" spans="1:2" x14ac:dyDescent="0.25">
      <c r="A3521" t="s">
        <v>3522</v>
      </c>
      <c r="B3521">
        <v>7.3117999999999999</v>
      </c>
    </row>
    <row r="3522" spans="1:2" x14ac:dyDescent="0.25">
      <c r="A3522" t="s">
        <v>3523</v>
      </c>
      <c r="B3522">
        <v>7.3182999999999998</v>
      </c>
    </row>
    <row r="3523" spans="1:2" x14ac:dyDescent="0.25">
      <c r="A3523" t="s">
        <v>3524</v>
      </c>
      <c r="B3523">
        <v>7.2564000000000002</v>
      </c>
    </row>
    <row r="3524" spans="1:2" x14ac:dyDescent="0.25">
      <c r="A3524" t="s">
        <v>3525</v>
      </c>
      <c r="B3524">
        <v>7.3476999999999997</v>
      </c>
    </row>
    <row r="3525" spans="1:2" x14ac:dyDescent="0.25">
      <c r="A3525" t="s">
        <v>3526</v>
      </c>
      <c r="B3525">
        <v>7.2965</v>
      </c>
    </row>
    <row r="3526" spans="1:2" x14ac:dyDescent="0.25">
      <c r="A3526" t="s">
        <v>3527</v>
      </c>
      <c r="B3526">
        <v>7.3566000000000003</v>
      </c>
    </row>
    <row r="3527" spans="1:2" x14ac:dyDescent="0.25">
      <c r="A3527" t="s">
        <v>3528</v>
      </c>
      <c r="B3527">
        <v>7.3483000000000001</v>
      </c>
    </row>
    <row r="3528" spans="1:2" x14ac:dyDescent="0.25">
      <c r="A3528" t="s">
        <v>3529</v>
      </c>
      <c r="B3528">
        <v>7.3997999999999999</v>
      </c>
    </row>
    <row r="3529" spans="1:2" x14ac:dyDescent="0.25">
      <c r="A3529" t="s">
        <v>3530</v>
      </c>
      <c r="B3529">
        <v>7.4386000000000001</v>
      </c>
    </row>
    <row r="3530" spans="1:2" x14ac:dyDescent="0.25">
      <c r="A3530" t="s">
        <v>3531</v>
      </c>
      <c r="B3530">
        <v>7.5622999999999996</v>
      </c>
    </row>
    <row r="3531" spans="1:2" x14ac:dyDescent="0.25">
      <c r="A3531" t="s">
        <v>3532</v>
      </c>
      <c r="B3531">
        <v>7.5606</v>
      </c>
    </row>
    <row r="3532" spans="1:2" x14ac:dyDescent="0.25">
      <c r="A3532" t="s">
        <v>3533</v>
      </c>
      <c r="B3532">
        <v>7.6013999999999999</v>
      </c>
    </row>
    <row r="3533" spans="1:2" x14ac:dyDescent="0.25">
      <c r="A3533" t="s">
        <v>3534</v>
      </c>
      <c r="B3533">
        <v>7.6197999999999997</v>
      </c>
    </row>
    <row r="3534" spans="1:2" x14ac:dyDescent="0.25">
      <c r="A3534" t="s">
        <v>3535</v>
      </c>
      <c r="B3534">
        <v>7.5620000000000003</v>
      </c>
    </row>
    <row r="3535" spans="1:2" x14ac:dyDescent="0.25">
      <c r="A3535" t="s">
        <v>3536</v>
      </c>
      <c r="B3535">
        <v>7.5406000000000004</v>
      </c>
    </row>
    <row r="3536" spans="1:2" x14ac:dyDescent="0.25">
      <c r="A3536" t="s">
        <v>3537</v>
      </c>
      <c r="B3536">
        <v>7.5297000000000001</v>
      </c>
    </row>
    <row r="3537" spans="1:2" x14ac:dyDescent="0.25">
      <c r="A3537" t="s">
        <v>3538</v>
      </c>
      <c r="B3537">
        <v>7.6113999999999997</v>
      </c>
    </row>
    <row r="3538" spans="1:2" x14ac:dyDescent="0.25">
      <c r="A3538" t="s">
        <v>3539</v>
      </c>
      <c r="B3538">
        <v>7.6119000000000003</v>
      </c>
    </row>
    <row r="3539" spans="1:2" x14ac:dyDescent="0.25">
      <c r="A3539" t="s">
        <v>3540</v>
      </c>
      <c r="B3539">
        <v>7.5659000000000001</v>
      </c>
    </row>
    <row r="3540" spans="1:2" x14ac:dyDescent="0.25">
      <c r="A3540" t="s">
        <v>3541</v>
      </c>
      <c r="B3540">
        <v>7.5979999999999999</v>
      </c>
    </row>
    <row r="3541" spans="1:2" x14ac:dyDescent="0.25">
      <c r="A3541" t="s">
        <v>3542</v>
      </c>
      <c r="B3541">
        <v>7.6772</v>
      </c>
    </row>
    <row r="3542" spans="1:2" x14ac:dyDescent="0.25">
      <c r="A3542" t="s">
        <v>3543</v>
      </c>
      <c r="B3542">
        <v>7.7110000000000003</v>
      </c>
    </row>
    <row r="3543" spans="1:2" x14ac:dyDescent="0.25">
      <c r="A3543" t="s">
        <v>3544</v>
      </c>
      <c r="B3543">
        <v>7.7378</v>
      </c>
    </row>
    <row r="3544" spans="1:2" x14ac:dyDescent="0.25">
      <c r="A3544" t="s">
        <v>3545</v>
      </c>
      <c r="B3544">
        <v>7.7008000000000001</v>
      </c>
    </row>
    <row r="3545" spans="1:2" x14ac:dyDescent="0.25">
      <c r="A3545" t="s">
        <v>3546</v>
      </c>
      <c r="B3545">
        <v>7.6997999999999998</v>
      </c>
    </row>
    <row r="3546" spans="1:2" x14ac:dyDescent="0.25">
      <c r="A3546" t="s">
        <v>3547</v>
      </c>
      <c r="B3546">
        <v>7.6492000000000004</v>
      </c>
    </row>
    <row r="3547" spans="1:2" x14ac:dyDescent="0.25">
      <c r="A3547" t="s">
        <v>3548</v>
      </c>
      <c r="B3547">
        <v>7.6490999999999998</v>
      </c>
    </row>
    <row r="3548" spans="1:2" x14ac:dyDescent="0.25">
      <c r="A3548" t="s">
        <v>3549</v>
      </c>
      <c r="B3548">
        <v>7.54</v>
      </c>
    </row>
    <row r="3549" spans="1:2" x14ac:dyDescent="0.25">
      <c r="A3549" t="s">
        <v>3550</v>
      </c>
      <c r="B3549">
        <v>7.6365999999999996</v>
      </c>
    </row>
    <row r="3550" spans="1:2" x14ac:dyDescent="0.25">
      <c r="A3550" t="s">
        <v>3551</v>
      </c>
      <c r="B3550">
        <v>7.5697999999999999</v>
      </c>
    </row>
    <row r="3551" spans="1:2" x14ac:dyDescent="0.25">
      <c r="A3551" t="s">
        <v>3552</v>
      </c>
      <c r="B3551">
        <v>7.5757000000000003</v>
      </c>
    </row>
    <row r="3552" spans="1:2" x14ac:dyDescent="0.25">
      <c r="A3552" t="s">
        <v>3553</v>
      </c>
      <c r="B3552">
        <v>7.5228000000000002</v>
      </c>
    </row>
    <row r="3553" spans="1:2" x14ac:dyDescent="0.25">
      <c r="A3553" t="s">
        <v>3554</v>
      </c>
      <c r="B3553">
        <v>7.4324000000000003</v>
      </c>
    </row>
    <row r="3554" spans="1:2" x14ac:dyDescent="0.25">
      <c r="A3554" t="s">
        <v>3555</v>
      </c>
      <c r="B3554">
        <v>7.5465</v>
      </c>
    </row>
    <row r="3555" spans="1:2" x14ac:dyDescent="0.25">
      <c r="A3555" t="s">
        <v>3556</v>
      </c>
      <c r="B3555">
        <v>7.6215000000000002</v>
      </c>
    </row>
    <row r="3556" spans="1:2" x14ac:dyDescent="0.25">
      <c r="A3556" t="s">
        <v>3557</v>
      </c>
      <c r="B3556">
        <v>7.6887999999999996</v>
      </c>
    </row>
    <row r="3557" spans="1:2" x14ac:dyDescent="0.25">
      <c r="A3557" t="s">
        <v>3558</v>
      </c>
      <c r="B3557">
        <v>7.6513999999999998</v>
      </c>
    </row>
    <row r="3558" spans="1:2" x14ac:dyDescent="0.25">
      <c r="A3558" t="s">
        <v>3559</v>
      </c>
      <c r="B3558">
        <v>7.7091000000000003</v>
      </c>
    </row>
    <row r="3559" spans="1:2" x14ac:dyDescent="0.25">
      <c r="A3559" t="s">
        <v>3560</v>
      </c>
      <c r="B3559">
        <v>7.7824</v>
      </c>
    </row>
    <row r="3560" spans="1:2" x14ac:dyDescent="0.25">
      <c r="A3560" t="s">
        <v>3561</v>
      </c>
      <c r="B3560">
        <v>7.7211999999999996</v>
      </c>
    </row>
    <row r="3561" spans="1:2" x14ac:dyDescent="0.25">
      <c r="A3561" t="s">
        <v>3562</v>
      </c>
      <c r="B3561">
        <v>7.7888999999999999</v>
      </c>
    </row>
    <row r="3562" spans="1:2" x14ac:dyDescent="0.25">
      <c r="A3562" t="s">
        <v>3563</v>
      </c>
      <c r="B3562">
        <v>7.8197000000000001</v>
      </c>
    </row>
    <row r="3563" spans="1:2" x14ac:dyDescent="0.25">
      <c r="A3563" t="s">
        <v>3564</v>
      </c>
      <c r="B3563">
        <v>7.6440000000000001</v>
      </c>
    </row>
    <row r="3564" spans="1:2" x14ac:dyDescent="0.25">
      <c r="A3564" t="s">
        <v>3565</v>
      </c>
      <c r="B3564">
        <v>7.6071999999999997</v>
      </c>
    </row>
    <row r="3565" spans="1:2" x14ac:dyDescent="0.25">
      <c r="A3565" t="s">
        <v>3566</v>
      </c>
      <c r="B3565">
        <v>7.7119999999999997</v>
      </c>
    </row>
    <row r="3566" spans="1:2" x14ac:dyDescent="0.25">
      <c r="A3566" t="s">
        <v>3567</v>
      </c>
      <c r="B3566">
        <v>7.7503000000000002</v>
      </c>
    </row>
    <row r="3567" spans="1:2" x14ac:dyDescent="0.25">
      <c r="A3567" t="s">
        <v>3568</v>
      </c>
      <c r="B3567">
        <v>7.6361999999999997</v>
      </c>
    </row>
    <row r="3568" spans="1:2" x14ac:dyDescent="0.25">
      <c r="A3568" t="s">
        <v>3569</v>
      </c>
      <c r="B3568">
        <v>7.5425000000000004</v>
      </c>
    </row>
    <row r="3569" spans="1:2" x14ac:dyDescent="0.25">
      <c r="A3569" t="s">
        <v>3570</v>
      </c>
      <c r="B3569">
        <v>7.6981999999999999</v>
      </c>
    </row>
    <row r="3570" spans="1:2" x14ac:dyDescent="0.25">
      <c r="A3570" t="s">
        <v>3571</v>
      </c>
      <c r="B3570">
        <v>7.8314000000000004</v>
      </c>
    </row>
    <row r="3571" spans="1:2" x14ac:dyDescent="0.25">
      <c r="A3571" t="s">
        <v>3572</v>
      </c>
      <c r="B3571">
        <v>7.9703999999999997</v>
      </c>
    </row>
    <row r="3572" spans="1:2" x14ac:dyDescent="0.25">
      <c r="A3572" t="s">
        <v>3573</v>
      </c>
      <c r="B3572">
        <v>7.8522999999999996</v>
      </c>
    </row>
    <row r="3573" spans="1:2" x14ac:dyDescent="0.25">
      <c r="A3573" t="s">
        <v>3574</v>
      </c>
      <c r="B3573">
        <v>7.9489999999999998</v>
      </c>
    </row>
    <row r="3574" spans="1:2" x14ac:dyDescent="0.25">
      <c r="A3574" t="s">
        <v>3575</v>
      </c>
      <c r="B3574">
        <v>7.8224999999999998</v>
      </c>
    </row>
    <row r="3575" spans="1:2" x14ac:dyDescent="0.25">
      <c r="A3575" t="s">
        <v>3576</v>
      </c>
      <c r="B3575">
        <v>7.6867999999999999</v>
      </c>
    </row>
    <row r="3576" spans="1:2" x14ac:dyDescent="0.25">
      <c r="A3576" t="s">
        <v>3577</v>
      </c>
      <c r="B3576">
        <v>7.5170000000000003</v>
      </c>
    </row>
    <row r="3577" spans="1:2" x14ac:dyDescent="0.25">
      <c r="A3577" t="s">
        <v>3578</v>
      </c>
      <c r="B3577">
        <v>7.5777000000000001</v>
      </c>
    </row>
    <row r="3578" spans="1:2" x14ac:dyDescent="0.25">
      <c r="A3578" t="s">
        <v>3579</v>
      </c>
      <c r="B3578">
        <v>7.5243000000000002</v>
      </c>
    </row>
    <row r="3579" spans="1:2" x14ac:dyDescent="0.25">
      <c r="A3579" t="s">
        <v>3580</v>
      </c>
      <c r="B3579">
        <v>7.4741999999999997</v>
      </c>
    </row>
    <row r="3580" spans="1:2" x14ac:dyDescent="0.25">
      <c r="A3580" t="s">
        <v>3581</v>
      </c>
      <c r="B3580">
        <v>7.5076000000000001</v>
      </c>
    </row>
    <row r="3581" spans="1:2" x14ac:dyDescent="0.25">
      <c r="A3581" t="s">
        <v>3582</v>
      </c>
      <c r="B3581">
        <v>7.5305999999999997</v>
      </c>
    </row>
    <row r="3582" spans="1:2" x14ac:dyDescent="0.25">
      <c r="A3582" t="s">
        <v>3583</v>
      </c>
      <c r="B3582">
        <v>7.4455</v>
      </c>
    </row>
    <row r="3583" spans="1:2" x14ac:dyDescent="0.25">
      <c r="A3583" t="s">
        <v>3584</v>
      </c>
      <c r="B3583">
        <v>7.7343999999999999</v>
      </c>
    </row>
    <row r="3584" spans="1:2" x14ac:dyDescent="0.25">
      <c r="A3584" t="s">
        <v>3585</v>
      </c>
      <c r="B3584">
        <v>7.6436000000000002</v>
      </c>
    </row>
    <row r="3585" spans="1:2" x14ac:dyDescent="0.25">
      <c r="A3585" t="s">
        <v>3586</v>
      </c>
      <c r="B3585">
        <v>7.5952999999999999</v>
      </c>
    </row>
    <row r="3586" spans="1:2" x14ac:dyDescent="0.25">
      <c r="A3586" t="s">
        <v>3587</v>
      </c>
      <c r="B3586">
        <v>7.4435000000000002</v>
      </c>
    </row>
    <row r="3587" spans="1:2" x14ac:dyDescent="0.25">
      <c r="A3587" t="s">
        <v>3588</v>
      </c>
      <c r="B3587">
        <v>7.3893000000000004</v>
      </c>
    </row>
    <row r="3588" spans="1:2" x14ac:dyDescent="0.25">
      <c r="A3588" t="s">
        <v>3589</v>
      </c>
      <c r="B3588">
        <v>7.3262999999999998</v>
      </c>
    </row>
    <row r="3589" spans="1:2" x14ac:dyDescent="0.25">
      <c r="A3589" t="s">
        <v>3590</v>
      </c>
      <c r="B3589">
        <v>7.3859000000000004</v>
      </c>
    </row>
    <row r="3590" spans="1:2" x14ac:dyDescent="0.25">
      <c r="A3590" t="s">
        <v>3591</v>
      </c>
      <c r="B3590">
        <v>7.4875999999999996</v>
      </c>
    </row>
    <row r="3591" spans="1:2" x14ac:dyDescent="0.25">
      <c r="A3591" t="s">
        <v>3592</v>
      </c>
      <c r="B3591">
        <v>7.3772000000000002</v>
      </c>
    </row>
    <row r="3592" spans="1:2" x14ac:dyDescent="0.25">
      <c r="A3592" t="s">
        <v>3593</v>
      </c>
      <c r="B3592">
        <v>7.4733000000000001</v>
      </c>
    </row>
    <row r="3593" spans="1:2" x14ac:dyDescent="0.25">
      <c r="A3593" t="s">
        <v>3594</v>
      </c>
      <c r="B3593">
        <v>7.423</v>
      </c>
    </row>
    <row r="3594" spans="1:2" x14ac:dyDescent="0.25">
      <c r="A3594" t="s">
        <v>3595</v>
      </c>
      <c r="B3594">
        <v>7.3773</v>
      </c>
    </row>
    <row r="3595" spans="1:2" x14ac:dyDescent="0.25">
      <c r="A3595" t="s">
        <v>3596</v>
      </c>
      <c r="B3595">
        <v>7.4221000000000004</v>
      </c>
    </row>
    <row r="3596" spans="1:2" x14ac:dyDescent="0.25">
      <c r="A3596" t="s">
        <v>3597</v>
      </c>
      <c r="B3596">
        <v>7.4363999999999999</v>
      </c>
    </row>
    <row r="3597" spans="1:2" x14ac:dyDescent="0.25">
      <c r="A3597" t="s">
        <v>3598</v>
      </c>
      <c r="B3597">
        <v>7.3566000000000003</v>
      </c>
    </row>
    <row r="3598" spans="1:2" x14ac:dyDescent="0.25">
      <c r="A3598" t="s">
        <v>3599</v>
      </c>
      <c r="B3598">
        <v>7.3413000000000004</v>
      </c>
    </row>
    <row r="3599" spans="1:2" x14ac:dyDescent="0.25">
      <c r="A3599" t="s">
        <v>3600</v>
      </c>
      <c r="B3599">
        <v>7.2676999999999996</v>
      </c>
    </row>
    <row r="3600" spans="1:2" x14ac:dyDescent="0.25">
      <c r="A3600" t="s">
        <v>3601</v>
      </c>
      <c r="B3600">
        <v>7.2885999999999997</v>
      </c>
    </row>
    <row r="3601" spans="1:2" x14ac:dyDescent="0.25">
      <c r="A3601" t="s">
        <v>3602</v>
      </c>
      <c r="B3601">
        <v>7.2553000000000001</v>
      </c>
    </row>
    <row r="3602" spans="1:2" x14ac:dyDescent="0.25">
      <c r="A3602" t="s">
        <v>3603</v>
      </c>
      <c r="B3602">
        <v>7.2375999999999996</v>
      </c>
    </row>
    <row r="3603" spans="1:2" x14ac:dyDescent="0.25">
      <c r="A3603" t="s">
        <v>3604</v>
      </c>
      <c r="B3603">
        <v>7.3577000000000004</v>
      </c>
    </row>
    <row r="3604" spans="1:2" x14ac:dyDescent="0.25">
      <c r="A3604" t="s">
        <v>3605</v>
      </c>
      <c r="B3604">
        <v>7.2287999999999997</v>
      </c>
    </row>
    <row r="3605" spans="1:2" x14ac:dyDescent="0.25">
      <c r="A3605" t="s">
        <v>3606</v>
      </c>
      <c r="B3605">
        <v>7.2601000000000004</v>
      </c>
    </row>
    <row r="3606" spans="1:2" x14ac:dyDescent="0.25">
      <c r="A3606" t="s">
        <v>3607</v>
      </c>
      <c r="B3606">
        <v>7.2380000000000004</v>
      </c>
    </row>
    <row r="3607" spans="1:2" x14ac:dyDescent="0.25">
      <c r="A3607" t="s">
        <v>3608</v>
      </c>
      <c r="B3607">
        <v>7.3273000000000001</v>
      </c>
    </row>
    <row r="3608" spans="1:2" x14ac:dyDescent="0.25">
      <c r="A3608" t="s">
        <v>3609</v>
      </c>
      <c r="B3608">
        <v>7.3996000000000004</v>
      </c>
    </row>
    <row r="3609" spans="1:2" x14ac:dyDescent="0.25">
      <c r="A3609" t="s">
        <v>3610</v>
      </c>
      <c r="B3609">
        <v>7.3912000000000004</v>
      </c>
    </row>
    <row r="3610" spans="1:2" x14ac:dyDescent="0.25">
      <c r="A3610" t="s">
        <v>3611</v>
      </c>
      <c r="B3610">
        <v>7.4420999999999999</v>
      </c>
    </row>
    <row r="3611" spans="1:2" x14ac:dyDescent="0.25">
      <c r="A3611" t="s">
        <v>3612</v>
      </c>
      <c r="B3611">
        <v>7.3785999999999996</v>
      </c>
    </row>
    <row r="3612" spans="1:2" x14ac:dyDescent="0.25">
      <c r="A3612" t="s">
        <v>3613</v>
      </c>
      <c r="B3612">
        <v>7.3491</v>
      </c>
    </row>
    <row r="3613" spans="1:2" x14ac:dyDescent="0.25">
      <c r="A3613" t="s">
        <v>3614</v>
      </c>
      <c r="B3613">
        <v>7.3585000000000003</v>
      </c>
    </row>
    <row r="3614" spans="1:2" x14ac:dyDescent="0.25">
      <c r="A3614" t="s">
        <v>3615</v>
      </c>
      <c r="B3614">
        <v>7.3075999999999999</v>
      </c>
    </row>
    <row r="3615" spans="1:2" x14ac:dyDescent="0.25">
      <c r="A3615" t="s">
        <v>3616</v>
      </c>
      <c r="B3615">
        <v>7.3030999999999997</v>
      </c>
    </row>
    <row r="3616" spans="1:2" x14ac:dyDescent="0.25">
      <c r="A3616" t="s">
        <v>3617</v>
      </c>
      <c r="B3616">
        <v>7.3373999999999997</v>
      </c>
    </row>
    <row r="3617" spans="1:2" x14ac:dyDescent="0.25">
      <c r="A3617" t="s">
        <v>3618</v>
      </c>
      <c r="B3617">
        <v>7.4066000000000001</v>
      </c>
    </row>
    <row r="3618" spans="1:2" x14ac:dyDescent="0.25">
      <c r="A3618" t="s">
        <v>3619</v>
      </c>
      <c r="B3618">
        <v>7.4221000000000004</v>
      </c>
    </row>
    <row r="3619" spans="1:2" x14ac:dyDescent="0.25">
      <c r="A3619" t="s">
        <v>3620</v>
      </c>
      <c r="B3619">
        <v>7.4006999999999996</v>
      </c>
    </row>
    <row r="3620" spans="1:2" x14ac:dyDescent="0.25">
      <c r="A3620" t="s">
        <v>3621</v>
      </c>
      <c r="B3620">
        <v>7.4617000000000004</v>
      </c>
    </row>
    <row r="3621" spans="1:2" x14ac:dyDescent="0.25">
      <c r="A3621" t="s">
        <v>3622</v>
      </c>
      <c r="B3621">
        <v>7.4154999999999998</v>
      </c>
    </row>
    <row r="3622" spans="1:2" x14ac:dyDescent="0.25">
      <c r="A3622" t="s">
        <v>3623</v>
      </c>
      <c r="B3622">
        <v>7.4073000000000002</v>
      </c>
    </row>
    <row r="3623" spans="1:2" x14ac:dyDescent="0.25">
      <c r="A3623" t="s">
        <v>3624</v>
      </c>
      <c r="B3623">
        <v>7.3977000000000004</v>
      </c>
    </row>
    <row r="3624" spans="1:2" x14ac:dyDescent="0.25">
      <c r="A3624" t="s">
        <v>3625</v>
      </c>
      <c r="B3624">
        <v>7.4637000000000002</v>
      </c>
    </row>
    <row r="3625" spans="1:2" x14ac:dyDescent="0.25">
      <c r="A3625" t="s">
        <v>3626</v>
      </c>
      <c r="B3625">
        <v>7.5141999999999998</v>
      </c>
    </row>
    <row r="3626" spans="1:2" x14ac:dyDescent="0.25">
      <c r="A3626" t="s">
        <v>3627</v>
      </c>
      <c r="B3626">
        <v>7.5816999999999997</v>
      </c>
    </row>
    <row r="3627" spans="1:2" x14ac:dyDescent="0.25">
      <c r="A3627" t="s">
        <v>3628</v>
      </c>
      <c r="B3627">
        <v>7.6528</v>
      </c>
    </row>
    <row r="3628" spans="1:2" x14ac:dyDescent="0.25">
      <c r="A3628" t="s">
        <v>3629</v>
      </c>
      <c r="B3628">
        <v>7.6776</v>
      </c>
    </row>
    <row r="3629" spans="1:2" x14ac:dyDescent="0.25">
      <c r="A3629" t="s">
        <v>3630</v>
      </c>
      <c r="B3629">
        <v>7.7858999999999998</v>
      </c>
    </row>
    <row r="3630" spans="1:2" x14ac:dyDescent="0.25">
      <c r="A3630" t="s">
        <v>3631</v>
      </c>
      <c r="B3630">
        <v>7.7973999999999997</v>
      </c>
    </row>
    <row r="3631" spans="1:2" x14ac:dyDescent="0.25">
      <c r="A3631" t="s">
        <v>3632</v>
      </c>
      <c r="B3631">
        <v>7.7698</v>
      </c>
    </row>
    <row r="3632" spans="1:2" x14ac:dyDescent="0.25">
      <c r="A3632" t="s">
        <v>3633</v>
      </c>
      <c r="B3632">
        <v>7.6757</v>
      </c>
    </row>
    <row r="3633" spans="1:2" x14ac:dyDescent="0.25">
      <c r="A3633" t="s">
        <v>3634</v>
      </c>
      <c r="B3633">
        <v>7.6497000000000002</v>
      </c>
    </row>
    <row r="3634" spans="1:2" x14ac:dyDescent="0.25">
      <c r="A3634" t="s">
        <v>3635</v>
      </c>
      <c r="B3634">
        <v>7.6890999999999998</v>
      </c>
    </row>
    <row r="3635" spans="1:2" x14ac:dyDescent="0.25">
      <c r="A3635" t="s">
        <v>3636</v>
      </c>
      <c r="B3635">
        <v>7.6460999999999997</v>
      </c>
    </row>
    <row r="3636" spans="1:2" x14ac:dyDescent="0.25">
      <c r="A3636" t="s">
        <v>3637</v>
      </c>
      <c r="B3636">
        <v>7.6618000000000004</v>
      </c>
    </row>
    <row r="3637" spans="1:2" x14ac:dyDescent="0.25">
      <c r="A3637" t="s">
        <v>3638</v>
      </c>
      <c r="B3637">
        <v>7.6882000000000001</v>
      </c>
    </row>
    <row r="3638" spans="1:2" x14ac:dyDescent="0.25">
      <c r="A3638" t="s">
        <v>3639</v>
      </c>
      <c r="B3638">
        <v>7.7191000000000001</v>
      </c>
    </row>
    <row r="3639" spans="1:2" x14ac:dyDescent="0.25">
      <c r="A3639" t="s">
        <v>3640</v>
      </c>
      <c r="B3639">
        <v>7.6487999999999996</v>
      </c>
    </row>
    <row r="3640" spans="1:2" x14ac:dyDescent="0.25">
      <c r="A3640" t="s">
        <v>3641</v>
      </c>
      <c r="B3640">
        <v>7.6779999999999999</v>
      </c>
    </row>
    <row r="3641" spans="1:2" x14ac:dyDescent="0.25">
      <c r="A3641" t="s">
        <v>3642</v>
      </c>
      <c r="B3641">
        <v>7.6974999999999998</v>
      </c>
    </row>
    <row r="3642" spans="1:2" x14ac:dyDescent="0.25">
      <c r="A3642" t="s">
        <v>3643</v>
      </c>
      <c r="B3642">
        <v>7.6878000000000002</v>
      </c>
    </row>
    <row r="3643" spans="1:2" x14ac:dyDescent="0.25">
      <c r="A3643" t="s">
        <v>3644</v>
      </c>
      <c r="B3643">
        <v>7.7172000000000001</v>
      </c>
    </row>
    <row r="3644" spans="1:2" x14ac:dyDescent="0.25">
      <c r="A3644" t="s">
        <v>3645</v>
      </c>
      <c r="B3644">
        <v>7.7088999999999999</v>
      </c>
    </row>
    <row r="3645" spans="1:2" x14ac:dyDescent="0.25">
      <c r="A3645" t="s">
        <v>3646</v>
      </c>
      <c r="B3645">
        <v>7.5289000000000001</v>
      </c>
    </row>
    <row r="3646" spans="1:2" x14ac:dyDescent="0.25">
      <c r="A3646" t="s">
        <v>3647</v>
      </c>
      <c r="B3646">
        <v>7.4302999999999999</v>
      </c>
    </row>
    <row r="3647" spans="1:2" x14ac:dyDescent="0.25">
      <c r="A3647" t="s">
        <v>3648</v>
      </c>
      <c r="B3647">
        <v>7.49</v>
      </c>
    </row>
    <row r="3648" spans="1:2" x14ac:dyDescent="0.25">
      <c r="A3648" t="s">
        <v>3649</v>
      </c>
      <c r="B3648">
        <v>7.5765000000000002</v>
      </c>
    </row>
    <row r="3649" spans="1:2" x14ac:dyDescent="0.25">
      <c r="A3649" t="s">
        <v>3650</v>
      </c>
      <c r="B3649">
        <v>7.5879000000000003</v>
      </c>
    </row>
    <row r="3650" spans="1:2" x14ac:dyDescent="0.25">
      <c r="A3650" t="s">
        <v>3651</v>
      </c>
      <c r="B3650">
        <v>7.5568</v>
      </c>
    </row>
    <row r="3651" spans="1:2" x14ac:dyDescent="0.25">
      <c r="A3651" t="s">
        <v>3652</v>
      </c>
      <c r="B3651">
        <v>7.6283000000000003</v>
      </c>
    </row>
    <row r="3652" spans="1:2" x14ac:dyDescent="0.25">
      <c r="A3652" t="s">
        <v>3653</v>
      </c>
      <c r="B3652">
        <v>7.6326999999999998</v>
      </c>
    </row>
    <row r="3653" spans="1:2" x14ac:dyDescent="0.25">
      <c r="A3653" t="s">
        <v>3654</v>
      </c>
      <c r="B3653">
        <v>7.6039000000000003</v>
      </c>
    </row>
    <row r="3654" spans="1:2" x14ac:dyDescent="0.25">
      <c r="A3654" t="s">
        <v>3655</v>
      </c>
      <c r="B3654">
        <v>7.5480999999999998</v>
      </c>
    </row>
    <row r="3655" spans="1:2" x14ac:dyDescent="0.25">
      <c r="A3655" t="s">
        <v>3656</v>
      </c>
      <c r="B3655">
        <v>7.5278999999999998</v>
      </c>
    </row>
    <row r="3656" spans="1:2" x14ac:dyDescent="0.25">
      <c r="A3656" t="s">
        <v>3657</v>
      </c>
      <c r="B3656">
        <v>7.4835000000000003</v>
      </c>
    </row>
    <row r="3657" spans="1:2" x14ac:dyDescent="0.25">
      <c r="A3657" t="s">
        <v>3658</v>
      </c>
      <c r="B3657">
        <v>7.3979999999999997</v>
      </c>
    </row>
    <row r="3658" spans="1:2" x14ac:dyDescent="0.25">
      <c r="A3658" t="s">
        <v>3659</v>
      </c>
      <c r="B3658">
        <v>7.3913000000000002</v>
      </c>
    </row>
    <row r="3659" spans="1:2" x14ac:dyDescent="0.25">
      <c r="A3659" t="s">
        <v>3660</v>
      </c>
      <c r="B3659">
        <v>7.4196</v>
      </c>
    </row>
    <row r="3660" spans="1:2" x14ac:dyDescent="0.25">
      <c r="A3660" t="s">
        <v>3661</v>
      </c>
      <c r="B3660">
        <v>7.3997000000000002</v>
      </c>
    </row>
    <row r="3661" spans="1:2" x14ac:dyDescent="0.25">
      <c r="A3661" t="s">
        <v>3662</v>
      </c>
      <c r="B3661">
        <v>7.4362000000000004</v>
      </c>
    </row>
    <row r="3662" spans="1:2" x14ac:dyDescent="0.25">
      <c r="A3662" t="s">
        <v>3663</v>
      </c>
      <c r="B3662">
        <v>7.3906999999999998</v>
      </c>
    </row>
    <row r="3663" spans="1:2" x14ac:dyDescent="0.25">
      <c r="A3663" t="s">
        <v>3664</v>
      </c>
      <c r="B3663">
        <v>7.3308</v>
      </c>
    </row>
    <row r="3664" spans="1:2" x14ac:dyDescent="0.25">
      <c r="A3664" t="s">
        <v>3665</v>
      </c>
      <c r="B3664">
        <v>7.4206000000000003</v>
      </c>
    </row>
    <row r="3665" spans="1:2" x14ac:dyDescent="0.25">
      <c r="A3665" t="s">
        <v>3666</v>
      </c>
      <c r="B3665">
        <v>7.3536999999999999</v>
      </c>
    </row>
    <row r="3666" spans="1:2" x14ac:dyDescent="0.25">
      <c r="A3666" t="s">
        <v>3667</v>
      </c>
      <c r="B3666">
        <v>7.3414000000000001</v>
      </c>
    </row>
    <row r="3667" spans="1:2" x14ac:dyDescent="0.25">
      <c r="A3667" t="s">
        <v>3668</v>
      </c>
      <c r="B3667">
        <v>7.2923999999999998</v>
      </c>
    </row>
    <row r="3668" spans="1:2" x14ac:dyDescent="0.25">
      <c r="A3668" t="s">
        <v>3669</v>
      </c>
      <c r="B3668">
        <v>7.3396999999999997</v>
      </c>
    </row>
    <row r="3669" spans="1:2" x14ac:dyDescent="0.25">
      <c r="A3669" t="s">
        <v>3670</v>
      </c>
      <c r="B3669">
        <v>7.3720999999999997</v>
      </c>
    </row>
    <row r="3670" spans="1:2" x14ac:dyDescent="0.25">
      <c r="A3670" t="s">
        <v>3671</v>
      </c>
      <c r="B3670">
        <v>7.3888999999999996</v>
      </c>
    </row>
    <row r="3671" spans="1:2" x14ac:dyDescent="0.25">
      <c r="A3671" t="s">
        <v>3672</v>
      </c>
      <c r="B3671">
        <v>7.4629000000000003</v>
      </c>
    </row>
    <row r="3672" spans="1:2" x14ac:dyDescent="0.25">
      <c r="A3672" t="s">
        <v>3673</v>
      </c>
      <c r="B3672">
        <v>7.5522999999999998</v>
      </c>
    </row>
    <row r="3673" spans="1:2" x14ac:dyDescent="0.25">
      <c r="A3673" t="s">
        <v>3674</v>
      </c>
      <c r="B3673">
        <v>7.5819000000000001</v>
      </c>
    </row>
    <row r="3674" spans="1:2" x14ac:dyDescent="0.25">
      <c r="A3674" t="s">
        <v>3675</v>
      </c>
      <c r="B3674">
        <v>7.7209000000000003</v>
      </c>
    </row>
    <row r="3675" spans="1:2" x14ac:dyDescent="0.25">
      <c r="A3675" t="s">
        <v>3676</v>
      </c>
      <c r="B3675">
        <v>7.7271999999999998</v>
      </c>
    </row>
    <row r="3676" spans="1:2" x14ac:dyDescent="0.25">
      <c r="A3676" t="s">
        <v>3677</v>
      </c>
      <c r="B3676">
        <v>7.6260000000000003</v>
      </c>
    </row>
    <row r="3677" spans="1:2" x14ac:dyDescent="0.25">
      <c r="A3677" t="s">
        <v>3678</v>
      </c>
      <c r="B3677">
        <v>7.5190000000000001</v>
      </c>
    </row>
    <row r="3678" spans="1:2" x14ac:dyDescent="0.25">
      <c r="A3678" t="s">
        <v>3679</v>
      </c>
      <c r="B3678">
        <v>7.4714999999999998</v>
      </c>
    </row>
    <row r="3679" spans="1:2" x14ac:dyDescent="0.25">
      <c r="A3679" t="s">
        <v>3680</v>
      </c>
      <c r="B3679">
        <v>7.4591000000000003</v>
      </c>
    </row>
    <row r="3680" spans="1:2" x14ac:dyDescent="0.25">
      <c r="A3680" t="s">
        <v>3681</v>
      </c>
      <c r="B3680">
        <v>7.4909999999999997</v>
      </c>
    </row>
    <row r="3681" spans="1:2" x14ac:dyDescent="0.25">
      <c r="A3681" t="s">
        <v>3682</v>
      </c>
      <c r="B3681">
        <v>7.5354000000000001</v>
      </c>
    </row>
    <row r="3682" spans="1:2" x14ac:dyDescent="0.25">
      <c r="A3682" t="s">
        <v>3683</v>
      </c>
      <c r="B3682">
        <v>7.58</v>
      </c>
    </row>
    <row r="3683" spans="1:2" x14ac:dyDescent="0.25">
      <c r="A3683" t="s">
        <v>3684</v>
      </c>
      <c r="B3683">
        <v>7.5656999999999996</v>
      </c>
    </row>
    <row r="3684" spans="1:2" x14ac:dyDescent="0.25">
      <c r="A3684" t="s">
        <v>3685</v>
      </c>
      <c r="B3684">
        <v>7.4823000000000004</v>
      </c>
    </row>
    <row r="3685" spans="1:2" x14ac:dyDescent="0.25">
      <c r="A3685" t="s">
        <v>3686</v>
      </c>
      <c r="B3685">
        <v>7.4776999999999996</v>
      </c>
    </row>
    <row r="3686" spans="1:2" x14ac:dyDescent="0.25">
      <c r="A3686" t="s">
        <v>3687</v>
      </c>
      <c r="B3686">
        <v>7.3686999999999996</v>
      </c>
    </row>
    <row r="3687" spans="1:2" x14ac:dyDescent="0.25">
      <c r="A3687" t="s">
        <v>3688</v>
      </c>
      <c r="B3687">
        <v>7.2823000000000002</v>
      </c>
    </row>
    <row r="3688" spans="1:2" x14ac:dyDescent="0.25">
      <c r="A3688" t="s">
        <v>3689</v>
      </c>
      <c r="B3688">
        <v>7.2868000000000004</v>
      </c>
    </row>
    <row r="3689" spans="1:2" x14ac:dyDescent="0.25">
      <c r="A3689" t="s">
        <v>3690</v>
      </c>
      <c r="B3689">
        <v>7.3661000000000003</v>
      </c>
    </row>
    <row r="3690" spans="1:2" x14ac:dyDescent="0.25">
      <c r="A3690" t="s">
        <v>3691</v>
      </c>
      <c r="B3690">
        <v>7.4002999999999997</v>
      </c>
    </row>
    <row r="3691" spans="1:2" x14ac:dyDescent="0.25">
      <c r="A3691" t="s">
        <v>3692</v>
      </c>
      <c r="B3691">
        <v>7.5877999999999997</v>
      </c>
    </row>
    <row r="3692" spans="1:2" x14ac:dyDescent="0.25">
      <c r="A3692" t="s">
        <v>3693</v>
      </c>
      <c r="B3692">
        <v>7.3879999999999999</v>
      </c>
    </row>
    <row r="3693" spans="1:2" x14ac:dyDescent="0.25">
      <c r="A3693" t="s">
        <v>3694</v>
      </c>
      <c r="B3693">
        <v>7.3975</v>
      </c>
    </row>
    <row r="3694" spans="1:2" x14ac:dyDescent="0.25">
      <c r="A3694" t="s">
        <v>3695</v>
      </c>
      <c r="B3694">
        <v>7.5216000000000003</v>
      </c>
    </row>
    <row r="3695" spans="1:2" x14ac:dyDescent="0.25">
      <c r="A3695" t="s">
        <v>3696</v>
      </c>
      <c r="B3695">
        <v>7.5015000000000001</v>
      </c>
    </row>
    <row r="3696" spans="1:2" x14ac:dyDescent="0.25">
      <c r="A3696" t="s">
        <v>3697</v>
      </c>
      <c r="B3696">
        <v>7.5239000000000003</v>
      </c>
    </row>
    <row r="3697" spans="1:2" x14ac:dyDescent="0.25">
      <c r="A3697" t="s">
        <v>3698</v>
      </c>
      <c r="B3697">
        <v>7.5228999999999999</v>
      </c>
    </row>
    <row r="3698" spans="1:2" x14ac:dyDescent="0.25">
      <c r="A3698" t="s">
        <v>3699</v>
      </c>
      <c r="B3698">
        <v>7.4390999999999998</v>
      </c>
    </row>
    <row r="3699" spans="1:2" x14ac:dyDescent="0.25">
      <c r="A3699" t="s">
        <v>3700</v>
      </c>
      <c r="B3699">
        <v>7.4135</v>
      </c>
    </row>
    <row r="3700" spans="1:2" x14ac:dyDescent="0.25">
      <c r="A3700" t="s">
        <v>3701</v>
      </c>
      <c r="B3700">
        <v>7.3771000000000004</v>
      </c>
    </row>
    <row r="3701" spans="1:2" x14ac:dyDescent="0.25">
      <c r="A3701" t="s">
        <v>3702</v>
      </c>
      <c r="B3701">
        <v>7.4550999999999998</v>
      </c>
    </row>
    <row r="3702" spans="1:2" x14ac:dyDescent="0.25">
      <c r="A3702" t="s">
        <v>3703</v>
      </c>
      <c r="B3702">
        <v>7.3948</v>
      </c>
    </row>
    <row r="3703" spans="1:2" x14ac:dyDescent="0.25">
      <c r="A3703" t="s">
        <v>3704</v>
      </c>
      <c r="B3703">
        <v>7.3465999999999996</v>
      </c>
    </row>
    <row r="3704" spans="1:2" x14ac:dyDescent="0.25">
      <c r="A3704" t="s">
        <v>3705</v>
      </c>
      <c r="B3704">
        <v>7.4405000000000001</v>
      </c>
    </row>
    <row r="3705" spans="1:2" x14ac:dyDescent="0.25">
      <c r="A3705" t="s">
        <v>3706</v>
      </c>
      <c r="B3705">
        <v>7.4528999999999996</v>
      </c>
    </row>
    <row r="3706" spans="1:2" x14ac:dyDescent="0.25">
      <c r="A3706" t="s">
        <v>3707</v>
      </c>
      <c r="B3706">
        <v>7.57</v>
      </c>
    </row>
    <row r="3707" spans="1:2" x14ac:dyDescent="0.25">
      <c r="A3707" t="s">
        <v>3708</v>
      </c>
      <c r="B3707">
        <v>7.6708999999999996</v>
      </c>
    </row>
    <row r="3708" spans="1:2" x14ac:dyDescent="0.25">
      <c r="A3708" t="s">
        <v>3709</v>
      </c>
      <c r="B3708">
        <v>7.7481</v>
      </c>
    </row>
    <row r="3709" spans="1:2" x14ac:dyDescent="0.25">
      <c r="A3709" t="s">
        <v>3710</v>
      </c>
      <c r="B3709">
        <v>7.9173999999999998</v>
      </c>
    </row>
    <row r="3710" spans="1:2" x14ac:dyDescent="0.25">
      <c r="A3710" t="s">
        <v>3711</v>
      </c>
      <c r="B3710">
        <v>7.8796999999999997</v>
      </c>
    </row>
    <row r="3711" spans="1:2" x14ac:dyDescent="0.25">
      <c r="A3711" t="s">
        <v>3712</v>
      </c>
      <c r="B3711">
        <v>7.7702999999999998</v>
      </c>
    </row>
    <row r="3712" spans="1:2" x14ac:dyDescent="0.25">
      <c r="A3712" t="s">
        <v>3713</v>
      </c>
      <c r="B3712">
        <v>7.8319999999999999</v>
      </c>
    </row>
    <row r="3713" spans="1:2" x14ac:dyDescent="0.25">
      <c r="A3713" t="s">
        <v>3714</v>
      </c>
      <c r="B3713">
        <v>7.7221000000000002</v>
      </c>
    </row>
    <row r="3714" spans="1:2" x14ac:dyDescent="0.25">
      <c r="A3714" t="s">
        <v>3715</v>
      </c>
      <c r="B3714">
        <v>7.5862999999999996</v>
      </c>
    </row>
    <row r="3715" spans="1:2" x14ac:dyDescent="0.25">
      <c r="A3715" t="s">
        <v>3716</v>
      </c>
      <c r="B3715">
        <v>7.4916</v>
      </c>
    </row>
    <row r="3716" spans="1:2" x14ac:dyDescent="0.25">
      <c r="A3716" t="s">
        <v>3717</v>
      </c>
      <c r="B3716">
        <v>7.4492000000000003</v>
      </c>
    </row>
    <row r="3717" spans="1:2" x14ac:dyDescent="0.25">
      <c r="A3717" t="s">
        <v>3718</v>
      </c>
      <c r="B3717">
        <v>7.5079000000000002</v>
      </c>
    </row>
    <row r="3718" spans="1:2" x14ac:dyDescent="0.25">
      <c r="A3718" t="s">
        <v>3719</v>
      </c>
      <c r="B3718">
        <v>7.3827999999999996</v>
      </c>
    </row>
    <row r="3719" spans="1:2" x14ac:dyDescent="0.25">
      <c r="A3719" t="s">
        <v>3720</v>
      </c>
      <c r="B3719">
        <v>7.3285999999999998</v>
      </c>
    </row>
    <row r="3720" spans="1:2" x14ac:dyDescent="0.25">
      <c r="A3720" t="s">
        <v>3721</v>
      </c>
      <c r="B3720">
        <v>7.3357999999999999</v>
      </c>
    </row>
    <row r="3721" spans="1:2" x14ac:dyDescent="0.25">
      <c r="A3721" t="s">
        <v>3722</v>
      </c>
      <c r="B3721">
        <v>7.3479999999999999</v>
      </c>
    </row>
    <row r="3722" spans="1:2" x14ac:dyDescent="0.25">
      <c r="A3722" t="s">
        <v>3723</v>
      </c>
      <c r="B3722">
        <v>7.2439</v>
      </c>
    </row>
    <row r="3723" spans="1:2" x14ac:dyDescent="0.25">
      <c r="A3723" t="s">
        <v>3724</v>
      </c>
      <c r="B3723">
        <v>7.2888999999999999</v>
      </c>
    </row>
    <row r="3724" spans="1:2" x14ac:dyDescent="0.25">
      <c r="A3724" t="s">
        <v>3725</v>
      </c>
      <c r="B3724">
        <v>7.3597000000000001</v>
      </c>
    </row>
    <row r="3725" spans="1:2" x14ac:dyDescent="0.25">
      <c r="A3725" t="s">
        <v>3726</v>
      </c>
      <c r="B3725">
        <v>7.4420999999999999</v>
      </c>
    </row>
    <row r="3726" spans="1:2" x14ac:dyDescent="0.25">
      <c r="A3726" t="s">
        <v>3727</v>
      </c>
      <c r="B3726">
        <v>7.407</v>
      </c>
    </row>
    <row r="3727" spans="1:2" x14ac:dyDescent="0.25">
      <c r="A3727" t="s">
        <v>3728</v>
      </c>
      <c r="B3727">
        <v>7.3319999999999999</v>
      </c>
    </row>
    <row r="3728" spans="1:2" x14ac:dyDescent="0.25">
      <c r="A3728" t="s">
        <v>3729</v>
      </c>
      <c r="B3728">
        <v>7.4381000000000004</v>
      </c>
    </row>
    <row r="3729" spans="1:2" x14ac:dyDescent="0.25">
      <c r="A3729" t="s">
        <v>3730</v>
      </c>
      <c r="B3729">
        <v>7.4458000000000002</v>
      </c>
    </row>
    <row r="3730" spans="1:2" x14ac:dyDescent="0.25">
      <c r="A3730" t="s">
        <v>3731</v>
      </c>
      <c r="B3730">
        <v>7.6386000000000003</v>
      </c>
    </row>
    <row r="3731" spans="1:2" x14ac:dyDescent="0.25">
      <c r="A3731" t="s">
        <v>3732</v>
      </c>
      <c r="B3731">
        <v>7.7587000000000002</v>
      </c>
    </row>
    <row r="3732" spans="1:2" x14ac:dyDescent="0.25">
      <c r="A3732" t="s">
        <v>3733</v>
      </c>
      <c r="B3732">
        <v>7.6021000000000001</v>
      </c>
    </row>
    <row r="3733" spans="1:2" x14ac:dyDescent="0.25">
      <c r="A3733" t="s">
        <v>3734</v>
      </c>
      <c r="B3733">
        <v>7.4082999999999997</v>
      </c>
    </row>
    <row r="3734" spans="1:2" x14ac:dyDescent="0.25">
      <c r="A3734" t="s">
        <v>3735</v>
      </c>
      <c r="B3734">
        <v>7.3986000000000001</v>
      </c>
    </row>
    <row r="3735" spans="1:2" x14ac:dyDescent="0.25">
      <c r="A3735" t="s">
        <v>3736</v>
      </c>
      <c r="B3735">
        <v>7.4291999999999998</v>
      </c>
    </row>
    <row r="3736" spans="1:2" x14ac:dyDescent="0.25">
      <c r="A3736" t="s">
        <v>3737</v>
      </c>
      <c r="B3736">
        <v>7.4920999999999998</v>
      </c>
    </row>
    <row r="3737" spans="1:2" x14ac:dyDescent="0.25">
      <c r="A3737" t="s">
        <v>3738</v>
      </c>
      <c r="B3737">
        <v>7.3788</v>
      </c>
    </row>
    <row r="3738" spans="1:2" x14ac:dyDescent="0.25">
      <c r="A3738" t="s">
        <v>3739</v>
      </c>
      <c r="B3738">
        <v>7.4188999999999998</v>
      </c>
    </row>
    <row r="3739" spans="1:2" x14ac:dyDescent="0.25">
      <c r="A3739" t="s">
        <v>3740</v>
      </c>
      <c r="B3739">
        <v>7.5115999999999996</v>
      </c>
    </row>
    <row r="3740" spans="1:2" x14ac:dyDescent="0.25">
      <c r="A3740" t="s">
        <v>3741</v>
      </c>
      <c r="B3740">
        <v>7.4622999999999999</v>
      </c>
    </row>
    <row r="3741" spans="1:2" x14ac:dyDescent="0.25">
      <c r="A3741" t="s">
        <v>3742</v>
      </c>
      <c r="B3741">
        <v>7.3411</v>
      </c>
    </row>
    <row r="3742" spans="1:2" x14ac:dyDescent="0.25">
      <c r="A3742" t="s">
        <v>3743</v>
      </c>
      <c r="B3742">
        <v>7.3682999999999996</v>
      </c>
    </row>
    <row r="3743" spans="1:2" x14ac:dyDescent="0.25">
      <c r="A3743" t="s">
        <v>3744</v>
      </c>
      <c r="B3743">
        <v>7.3906999999999998</v>
      </c>
    </row>
    <row r="3744" spans="1:2" x14ac:dyDescent="0.25">
      <c r="A3744" t="s">
        <v>3745</v>
      </c>
      <c r="B3744">
        <v>7.5072999999999999</v>
      </c>
    </row>
    <row r="3745" spans="1:2" x14ac:dyDescent="0.25">
      <c r="A3745" t="s">
        <v>3746</v>
      </c>
      <c r="B3745">
        <v>7.6115000000000004</v>
      </c>
    </row>
    <row r="3746" spans="1:2" x14ac:dyDescent="0.25">
      <c r="A3746" t="s">
        <v>3747</v>
      </c>
      <c r="B3746">
        <v>7.5606</v>
      </c>
    </row>
    <row r="3747" spans="1:2" x14ac:dyDescent="0.25">
      <c r="A3747" t="s">
        <v>3748</v>
      </c>
      <c r="B3747">
        <v>7.5509000000000004</v>
      </c>
    </row>
    <row r="3748" spans="1:2" x14ac:dyDescent="0.25">
      <c r="A3748" t="s">
        <v>3749</v>
      </c>
      <c r="B3748">
        <v>7.5364000000000004</v>
      </c>
    </row>
    <row r="3749" spans="1:2" x14ac:dyDescent="0.25">
      <c r="A3749" t="s">
        <v>3750</v>
      </c>
      <c r="B3749">
        <v>7.5839999999999996</v>
      </c>
    </row>
    <row r="3750" spans="1:2" x14ac:dyDescent="0.25">
      <c r="A3750" t="s">
        <v>3751</v>
      </c>
      <c r="B3750">
        <v>7.6711999999999998</v>
      </c>
    </row>
    <row r="3751" spans="1:2" x14ac:dyDescent="0.25">
      <c r="A3751" t="s">
        <v>3752</v>
      </c>
      <c r="B3751">
        <v>7.7615999999999996</v>
      </c>
    </row>
    <row r="3752" spans="1:2" x14ac:dyDescent="0.25">
      <c r="A3752" t="s">
        <v>3753</v>
      </c>
      <c r="B3752">
        <v>7.8764000000000003</v>
      </c>
    </row>
    <row r="3753" spans="1:2" x14ac:dyDescent="0.25">
      <c r="A3753" t="s">
        <v>3754</v>
      </c>
      <c r="B3753">
        <v>7.7910000000000004</v>
      </c>
    </row>
    <row r="3754" spans="1:2" x14ac:dyDescent="0.25">
      <c r="A3754" t="s">
        <v>3755</v>
      </c>
      <c r="B3754">
        <v>7.7819000000000003</v>
      </c>
    </row>
    <row r="3755" spans="1:2" x14ac:dyDescent="0.25">
      <c r="A3755" t="s">
        <v>3756</v>
      </c>
      <c r="B3755">
        <v>7.782</v>
      </c>
    </row>
    <row r="3756" spans="1:2" x14ac:dyDescent="0.25">
      <c r="A3756" t="s">
        <v>3757</v>
      </c>
      <c r="B3756">
        <v>7.8747999999999996</v>
      </c>
    </row>
    <row r="3757" spans="1:2" x14ac:dyDescent="0.25">
      <c r="A3757" t="s">
        <v>3758</v>
      </c>
      <c r="B3757">
        <v>7.7858999999999998</v>
      </c>
    </row>
    <row r="3758" spans="1:2" x14ac:dyDescent="0.25">
      <c r="A3758" t="s">
        <v>3759</v>
      </c>
      <c r="B3758">
        <v>7.8178999999999998</v>
      </c>
    </row>
    <row r="3759" spans="1:2" x14ac:dyDescent="0.25">
      <c r="A3759" t="s">
        <v>3760</v>
      </c>
      <c r="B3759">
        <v>7.7904999999999998</v>
      </c>
    </row>
    <row r="3760" spans="1:2" x14ac:dyDescent="0.25">
      <c r="A3760" t="s">
        <v>3761</v>
      </c>
      <c r="B3760">
        <v>7.8864000000000001</v>
      </c>
    </row>
    <row r="3761" spans="1:2" x14ac:dyDescent="0.25">
      <c r="A3761" t="s">
        <v>3762</v>
      </c>
      <c r="B3761">
        <v>7.9504999999999999</v>
      </c>
    </row>
    <row r="3762" spans="1:2" x14ac:dyDescent="0.25">
      <c r="A3762" t="s">
        <v>3763</v>
      </c>
      <c r="B3762">
        <v>8.0820000000000007</v>
      </c>
    </row>
    <row r="3763" spans="1:2" x14ac:dyDescent="0.25">
      <c r="A3763" t="s">
        <v>3764</v>
      </c>
      <c r="B3763">
        <v>8.0565999999999995</v>
      </c>
    </row>
    <row r="3764" spans="1:2" x14ac:dyDescent="0.25">
      <c r="A3764" t="s">
        <v>3765</v>
      </c>
      <c r="B3764">
        <v>8.1859000000000002</v>
      </c>
    </row>
    <row r="3765" spans="1:2" x14ac:dyDescent="0.25">
      <c r="A3765" t="s">
        <v>3766</v>
      </c>
      <c r="B3765">
        <v>8.0274000000000001</v>
      </c>
    </row>
    <row r="3766" spans="1:2" x14ac:dyDescent="0.25">
      <c r="A3766" t="s">
        <v>3767</v>
      </c>
      <c r="B3766">
        <v>8.0066000000000006</v>
      </c>
    </row>
    <row r="3767" spans="1:2" x14ac:dyDescent="0.25">
      <c r="A3767" t="s">
        <v>3768</v>
      </c>
      <c r="B3767">
        <v>8.1758000000000006</v>
      </c>
    </row>
    <row r="3768" spans="1:2" x14ac:dyDescent="0.25">
      <c r="A3768" t="s">
        <v>3769</v>
      </c>
      <c r="B3768">
        <v>8.0596999999999994</v>
      </c>
    </row>
    <row r="3769" spans="1:2" x14ac:dyDescent="0.25">
      <c r="A3769" t="s">
        <v>3770</v>
      </c>
      <c r="B3769">
        <v>8.1415000000000006</v>
      </c>
    </row>
    <row r="3770" spans="1:2" x14ac:dyDescent="0.25">
      <c r="A3770" t="s">
        <v>3771</v>
      </c>
      <c r="B3770">
        <v>7.9965999999999999</v>
      </c>
    </row>
    <row r="3771" spans="1:2" x14ac:dyDescent="0.25">
      <c r="A3771" t="s">
        <v>3772</v>
      </c>
      <c r="B3771">
        <v>7.9012000000000002</v>
      </c>
    </row>
    <row r="3772" spans="1:2" x14ac:dyDescent="0.25">
      <c r="A3772" t="s">
        <v>3773</v>
      </c>
      <c r="B3772">
        <v>7.8179999999999996</v>
      </c>
    </row>
    <row r="3773" spans="1:2" x14ac:dyDescent="0.25">
      <c r="A3773" t="s">
        <v>3774</v>
      </c>
      <c r="B3773">
        <v>7.7572000000000001</v>
      </c>
    </row>
    <row r="3774" spans="1:2" x14ac:dyDescent="0.25">
      <c r="A3774" t="s">
        <v>3775</v>
      </c>
      <c r="B3774">
        <v>7.8074000000000003</v>
      </c>
    </row>
    <row r="3775" spans="1:2" x14ac:dyDescent="0.25">
      <c r="A3775" t="s">
        <v>3776</v>
      </c>
      <c r="B3775">
        <v>7.8512000000000004</v>
      </c>
    </row>
    <row r="3776" spans="1:2" x14ac:dyDescent="0.25">
      <c r="A3776" t="s">
        <v>3777</v>
      </c>
      <c r="B3776">
        <v>7.9080000000000004</v>
      </c>
    </row>
    <row r="3777" spans="1:2" x14ac:dyDescent="0.25">
      <c r="A3777" t="s">
        <v>3778</v>
      </c>
      <c r="B3777">
        <v>7.7172000000000001</v>
      </c>
    </row>
    <row r="3778" spans="1:2" x14ac:dyDescent="0.25">
      <c r="A3778" t="s">
        <v>3779</v>
      </c>
      <c r="B3778">
        <v>7.7733999999999996</v>
      </c>
    </row>
    <row r="3779" spans="1:2" x14ac:dyDescent="0.25">
      <c r="A3779" t="s">
        <v>3780</v>
      </c>
      <c r="B3779">
        <v>7.7042999999999999</v>
      </c>
    </row>
    <row r="3780" spans="1:2" x14ac:dyDescent="0.25">
      <c r="A3780" t="s">
        <v>3781</v>
      </c>
      <c r="B3780">
        <v>7.6847000000000003</v>
      </c>
    </row>
    <row r="3781" spans="1:2" x14ac:dyDescent="0.25">
      <c r="A3781" t="s">
        <v>3782</v>
      </c>
      <c r="B3781">
        <v>7.8291000000000004</v>
      </c>
    </row>
    <row r="3782" spans="1:2" x14ac:dyDescent="0.25">
      <c r="A3782" t="s">
        <v>3783</v>
      </c>
      <c r="B3782">
        <v>7.8869999999999996</v>
      </c>
    </row>
    <row r="3783" spans="1:2" x14ac:dyDescent="0.25">
      <c r="A3783" t="s">
        <v>3784</v>
      </c>
      <c r="B3783">
        <v>7.9825999999999997</v>
      </c>
    </row>
    <row r="3784" spans="1:2" x14ac:dyDescent="0.25">
      <c r="A3784" t="s">
        <v>3785</v>
      </c>
      <c r="B3784">
        <v>8.0980000000000008</v>
      </c>
    </row>
    <row r="3785" spans="1:2" x14ac:dyDescent="0.25">
      <c r="A3785" t="s">
        <v>3786</v>
      </c>
      <c r="B3785">
        <v>8.1519999999999992</v>
      </c>
    </row>
    <row r="3786" spans="1:2" x14ac:dyDescent="0.25">
      <c r="A3786" t="s">
        <v>3787</v>
      </c>
      <c r="B3786">
        <v>8.2161000000000008</v>
      </c>
    </row>
    <row r="3787" spans="1:2" x14ac:dyDescent="0.25">
      <c r="A3787" t="s">
        <v>3788</v>
      </c>
      <c r="B3787">
        <v>8.1722999999999999</v>
      </c>
    </row>
    <row r="3788" spans="1:2" x14ac:dyDescent="0.25">
      <c r="A3788" t="s">
        <v>3789</v>
      </c>
      <c r="B3788">
        <v>8.3167000000000009</v>
      </c>
    </row>
    <row r="3789" spans="1:2" x14ac:dyDescent="0.25">
      <c r="A3789" t="s">
        <v>3790</v>
      </c>
      <c r="B3789">
        <v>8.1640999999999995</v>
      </c>
    </row>
    <row r="3790" spans="1:2" x14ac:dyDescent="0.25">
      <c r="A3790" t="s">
        <v>3791</v>
      </c>
      <c r="B3790">
        <v>8.1219999999999999</v>
      </c>
    </row>
    <row r="3791" spans="1:2" x14ac:dyDescent="0.25">
      <c r="A3791" t="s">
        <v>3792</v>
      </c>
      <c r="B3791">
        <v>8.1296999999999997</v>
      </c>
    </row>
    <row r="3792" spans="1:2" x14ac:dyDescent="0.25">
      <c r="A3792" t="s">
        <v>3793</v>
      </c>
      <c r="B3792">
        <v>8.0068999999999999</v>
      </c>
    </row>
    <row r="3793" spans="1:2" x14ac:dyDescent="0.25">
      <c r="A3793" t="s">
        <v>3794</v>
      </c>
      <c r="B3793">
        <v>8.0109999999999992</v>
      </c>
    </row>
    <row r="3794" spans="1:2" x14ac:dyDescent="0.25">
      <c r="A3794" t="s">
        <v>3795</v>
      </c>
      <c r="B3794">
        <v>7.9260000000000002</v>
      </c>
    </row>
    <row r="3795" spans="1:2" x14ac:dyDescent="0.25">
      <c r="A3795" t="s">
        <v>3796</v>
      </c>
      <c r="B3795">
        <v>7.8116000000000003</v>
      </c>
    </row>
    <row r="3796" spans="1:2" x14ac:dyDescent="0.25">
      <c r="A3796" t="s">
        <v>3797</v>
      </c>
      <c r="B3796">
        <v>7.7069000000000001</v>
      </c>
    </row>
    <row r="3797" spans="1:2" x14ac:dyDescent="0.25">
      <c r="A3797" t="s">
        <v>3798</v>
      </c>
      <c r="B3797">
        <v>7.7755999999999998</v>
      </c>
    </row>
    <row r="3798" spans="1:2" x14ac:dyDescent="0.25">
      <c r="A3798" t="s">
        <v>3799</v>
      </c>
      <c r="B3798">
        <v>7.9096000000000002</v>
      </c>
    </row>
    <row r="3799" spans="1:2" x14ac:dyDescent="0.25">
      <c r="A3799" t="s">
        <v>3800</v>
      </c>
      <c r="B3799">
        <v>7.9981</v>
      </c>
    </row>
    <row r="3800" spans="1:2" x14ac:dyDescent="0.25">
      <c r="A3800" t="s">
        <v>3801</v>
      </c>
      <c r="B3800">
        <v>8.0716000000000001</v>
      </c>
    </row>
    <row r="3801" spans="1:2" x14ac:dyDescent="0.25">
      <c r="A3801" t="s">
        <v>3802</v>
      </c>
      <c r="B3801">
        <v>8.1379000000000001</v>
      </c>
    </row>
    <row r="3802" spans="1:2" x14ac:dyDescent="0.25">
      <c r="A3802" t="s">
        <v>3803</v>
      </c>
      <c r="B3802">
        <v>8.2683999999999997</v>
      </c>
    </row>
    <row r="3803" spans="1:2" x14ac:dyDescent="0.25">
      <c r="A3803" t="s">
        <v>3804</v>
      </c>
      <c r="B3803">
        <v>8.0898000000000003</v>
      </c>
    </row>
    <row r="3804" spans="1:2" x14ac:dyDescent="0.25">
      <c r="A3804" t="s">
        <v>3805</v>
      </c>
      <c r="B3804">
        <v>8.1336999999999993</v>
      </c>
    </row>
    <row r="3805" spans="1:2" x14ac:dyDescent="0.25">
      <c r="A3805" t="s">
        <v>3806</v>
      </c>
      <c r="B3805">
        <v>8.0673999999999992</v>
      </c>
    </row>
    <row r="3806" spans="1:2" x14ac:dyDescent="0.25">
      <c r="A3806" t="s">
        <v>3807</v>
      </c>
      <c r="B3806">
        <v>8.0424000000000007</v>
      </c>
    </row>
    <row r="3807" spans="1:2" x14ac:dyDescent="0.25">
      <c r="A3807" t="s">
        <v>3808</v>
      </c>
      <c r="B3807">
        <v>8.0867000000000004</v>
      </c>
    </row>
    <row r="3808" spans="1:2" x14ac:dyDescent="0.25">
      <c r="A3808" t="s">
        <v>3809</v>
      </c>
      <c r="B3808">
        <v>7.9928999999999997</v>
      </c>
    </row>
    <row r="3809" spans="1:2" x14ac:dyDescent="0.25">
      <c r="A3809" t="s">
        <v>3810</v>
      </c>
      <c r="B3809">
        <v>8.0632999999999999</v>
      </c>
    </row>
    <row r="3810" spans="1:2" x14ac:dyDescent="0.25">
      <c r="A3810" t="s">
        <v>3811</v>
      </c>
      <c r="B3810">
        <v>8.0365000000000002</v>
      </c>
    </row>
    <row r="3811" spans="1:2" x14ac:dyDescent="0.25">
      <c r="A3811" t="s">
        <v>3812</v>
      </c>
      <c r="B3811">
        <v>8.1470000000000002</v>
      </c>
    </row>
    <row r="3812" spans="1:2" x14ac:dyDescent="0.25">
      <c r="A3812" t="s">
        <v>3813</v>
      </c>
      <c r="B3812">
        <v>8.1379000000000001</v>
      </c>
    </row>
    <row r="3813" spans="1:2" x14ac:dyDescent="0.25">
      <c r="A3813" t="s">
        <v>3814</v>
      </c>
      <c r="B3813">
        <v>8.0411999999999999</v>
      </c>
    </row>
    <row r="3814" spans="1:2" x14ac:dyDescent="0.25">
      <c r="A3814" t="s">
        <v>3815</v>
      </c>
      <c r="B3814">
        <v>8.0303000000000004</v>
      </c>
    </row>
    <row r="3815" spans="1:2" x14ac:dyDescent="0.25">
      <c r="A3815" t="s">
        <v>3816</v>
      </c>
      <c r="B3815">
        <v>8.0181000000000004</v>
      </c>
    </row>
    <row r="3816" spans="1:2" x14ac:dyDescent="0.25">
      <c r="A3816" t="s">
        <v>3817</v>
      </c>
      <c r="B3816">
        <v>8.0914000000000001</v>
      </c>
    </row>
    <row r="3817" spans="1:2" x14ac:dyDescent="0.25">
      <c r="A3817" t="s">
        <v>3818</v>
      </c>
      <c r="B3817">
        <v>7.9721000000000002</v>
      </c>
    </row>
    <row r="3818" spans="1:2" x14ac:dyDescent="0.25">
      <c r="A3818" t="s">
        <v>3819</v>
      </c>
      <c r="B3818">
        <v>7.9794999999999998</v>
      </c>
    </row>
    <row r="3819" spans="1:2" x14ac:dyDescent="0.25">
      <c r="A3819" t="s">
        <v>3820</v>
      </c>
      <c r="B3819">
        <v>8.1463000000000001</v>
      </c>
    </row>
    <row r="3820" spans="1:2" x14ac:dyDescent="0.25">
      <c r="A3820" t="s">
        <v>3821</v>
      </c>
      <c r="B3820">
        <v>8.2698999999999998</v>
      </c>
    </row>
    <row r="3821" spans="1:2" x14ac:dyDescent="0.25">
      <c r="A3821" t="s">
        <v>3822</v>
      </c>
      <c r="B3821">
        <v>8.3318999999999992</v>
      </c>
    </row>
    <row r="3822" spans="1:2" x14ac:dyDescent="0.25">
      <c r="A3822" t="s">
        <v>3823</v>
      </c>
      <c r="B3822">
        <v>8.3233999999999995</v>
      </c>
    </row>
    <row r="3823" spans="1:2" x14ac:dyDescent="0.25">
      <c r="A3823" t="s">
        <v>3824</v>
      </c>
      <c r="B3823">
        <v>8.3172999999999995</v>
      </c>
    </row>
    <row r="3824" spans="1:2" x14ac:dyDescent="0.25">
      <c r="A3824" t="s">
        <v>3825</v>
      </c>
      <c r="B3824">
        <v>8.3498000000000001</v>
      </c>
    </row>
    <row r="3825" spans="1:2" x14ac:dyDescent="0.25">
      <c r="A3825" t="s">
        <v>3826</v>
      </c>
      <c r="B3825">
        <v>8.4105000000000008</v>
      </c>
    </row>
    <row r="3826" spans="1:2" x14ac:dyDescent="0.25">
      <c r="A3826" t="s">
        <v>3827</v>
      </c>
      <c r="B3826">
        <v>8.4675999999999991</v>
      </c>
    </row>
    <row r="3827" spans="1:2" x14ac:dyDescent="0.25">
      <c r="A3827" t="s">
        <v>3828</v>
      </c>
      <c r="B3827">
        <v>8.6960999999999995</v>
      </c>
    </row>
    <row r="3828" spans="1:2" x14ac:dyDescent="0.25">
      <c r="A3828" t="s">
        <v>3829</v>
      </c>
      <c r="B3828">
        <v>8.5493000000000006</v>
      </c>
    </row>
    <row r="3829" spans="1:2" x14ac:dyDescent="0.25">
      <c r="A3829" t="s">
        <v>3830</v>
      </c>
      <c r="B3829">
        <v>8.5442999999999998</v>
      </c>
    </row>
    <row r="3830" spans="1:2" x14ac:dyDescent="0.25">
      <c r="A3830" t="s">
        <v>3831</v>
      </c>
      <c r="B3830">
        <v>8.3711000000000002</v>
      </c>
    </row>
    <row r="3831" spans="1:2" x14ac:dyDescent="0.25">
      <c r="A3831" t="s">
        <v>3832</v>
      </c>
      <c r="B3831">
        <v>8.4590999999999994</v>
      </c>
    </row>
    <row r="3832" spans="1:2" x14ac:dyDescent="0.25">
      <c r="A3832" t="s">
        <v>3833</v>
      </c>
      <c r="B3832">
        <v>8.2949000000000002</v>
      </c>
    </row>
    <row r="3833" spans="1:2" x14ac:dyDescent="0.25">
      <c r="A3833" t="s">
        <v>3834</v>
      </c>
      <c r="B3833">
        <v>8.4474</v>
      </c>
    </row>
    <row r="3834" spans="1:2" x14ac:dyDescent="0.25">
      <c r="A3834" t="s">
        <v>3835</v>
      </c>
      <c r="B3834">
        <v>8.3475999999999999</v>
      </c>
    </row>
    <row r="3835" spans="1:2" x14ac:dyDescent="0.25">
      <c r="A3835" t="s">
        <v>3836</v>
      </c>
      <c r="B3835">
        <v>8.4970999999999997</v>
      </c>
    </row>
    <row r="3836" spans="1:2" x14ac:dyDescent="0.25">
      <c r="A3836" t="s">
        <v>3837</v>
      </c>
      <c r="B3836">
        <v>8.3034999999999997</v>
      </c>
    </row>
    <row r="3837" spans="1:2" x14ac:dyDescent="0.25">
      <c r="A3837" t="s">
        <v>3838</v>
      </c>
      <c r="B3837">
        <v>8.3928999999999991</v>
      </c>
    </row>
    <row r="3838" spans="1:2" x14ac:dyDescent="0.25">
      <c r="A3838" t="s">
        <v>3839</v>
      </c>
      <c r="B3838">
        <v>8.4291</v>
      </c>
    </row>
    <row r="3839" spans="1:2" x14ac:dyDescent="0.25">
      <c r="A3839" t="s">
        <v>3840</v>
      </c>
      <c r="B3839">
        <v>8.6304999999999996</v>
      </c>
    </row>
    <row r="3840" spans="1:2" x14ac:dyDescent="0.25">
      <c r="A3840" t="s">
        <v>3841</v>
      </c>
      <c r="B3840">
        <v>8.8489000000000004</v>
      </c>
    </row>
    <row r="3841" spans="1:2" x14ac:dyDescent="0.25">
      <c r="A3841" t="s">
        <v>3842</v>
      </c>
      <c r="B3841">
        <v>8.8233999999999995</v>
      </c>
    </row>
    <row r="3842" spans="1:2" x14ac:dyDescent="0.25">
      <c r="A3842" t="s">
        <v>3843</v>
      </c>
      <c r="B3842">
        <v>8.9091000000000005</v>
      </c>
    </row>
    <row r="3843" spans="1:2" x14ac:dyDescent="0.25">
      <c r="A3843" t="s">
        <v>3844</v>
      </c>
      <c r="B3843">
        <v>9.0896000000000008</v>
      </c>
    </row>
    <row r="3844" spans="1:2" x14ac:dyDescent="0.25">
      <c r="A3844" t="s">
        <v>3845</v>
      </c>
      <c r="B3844">
        <v>9.0417000000000005</v>
      </c>
    </row>
    <row r="3845" spans="1:2" x14ac:dyDescent="0.25">
      <c r="A3845" t="s">
        <v>3846</v>
      </c>
      <c r="B3845">
        <v>8.9201999999999995</v>
      </c>
    </row>
    <row r="3846" spans="1:2" x14ac:dyDescent="0.25">
      <c r="A3846" t="s">
        <v>3847</v>
      </c>
      <c r="B3846">
        <v>9.0585000000000004</v>
      </c>
    </row>
    <row r="3847" spans="1:2" x14ac:dyDescent="0.25">
      <c r="A3847" t="s">
        <v>3848</v>
      </c>
      <c r="B3847">
        <v>9.1615000000000002</v>
      </c>
    </row>
    <row r="3848" spans="1:2" x14ac:dyDescent="0.25">
      <c r="A3848" t="s">
        <v>3849</v>
      </c>
      <c r="B3848">
        <v>9.0005000000000006</v>
      </c>
    </row>
    <row r="3849" spans="1:2" x14ac:dyDescent="0.25">
      <c r="A3849" t="s">
        <v>3850</v>
      </c>
      <c r="B3849">
        <v>9.1395</v>
      </c>
    </row>
    <row r="3850" spans="1:2" x14ac:dyDescent="0.25">
      <c r="A3850" t="s">
        <v>3851</v>
      </c>
      <c r="B3850">
        <v>9.2523</v>
      </c>
    </row>
    <row r="3851" spans="1:2" x14ac:dyDescent="0.25">
      <c r="A3851" t="s">
        <v>3852</v>
      </c>
      <c r="B3851">
        <v>9.1434999999999995</v>
      </c>
    </row>
    <row r="3852" spans="1:2" x14ac:dyDescent="0.25">
      <c r="A3852" t="s">
        <v>3853</v>
      </c>
      <c r="B3852">
        <v>9.016</v>
      </c>
    </row>
    <row r="3853" spans="1:2" x14ac:dyDescent="0.25">
      <c r="A3853" t="s">
        <v>3854</v>
      </c>
      <c r="B3853">
        <v>9.0943000000000005</v>
      </c>
    </row>
    <row r="3854" spans="1:2" x14ac:dyDescent="0.25">
      <c r="A3854" t="s">
        <v>3855</v>
      </c>
      <c r="B3854">
        <v>9.3611000000000004</v>
      </c>
    </row>
    <row r="3855" spans="1:2" x14ac:dyDescent="0.25">
      <c r="A3855" t="s">
        <v>3856</v>
      </c>
      <c r="B3855">
        <v>9.5259999999999998</v>
      </c>
    </row>
    <row r="3856" spans="1:2" x14ac:dyDescent="0.25">
      <c r="A3856" t="s">
        <v>3857</v>
      </c>
      <c r="B3856">
        <v>9.6265999999999998</v>
      </c>
    </row>
    <row r="3857" spans="1:2" x14ac:dyDescent="0.25">
      <c r="A3857" t="s">
        <v>3858</v>
      </c>
      <c r="B3857">
        <v>9.7111000000000001</v>
      </c>
    </row>
    <row r="3858" spans="1:2" x14ac:dyDescent="0.25">
      <c r="A3858" t="s">
        <v>3859</v>
      </c>
      <c r="B3858">
        <v>9.4816000000000003</v>
      </c>
    </row>
    <row r="3859" spans="1:2" x14ac:dyDescent="0.25">
      <c r="A3859" t="s">
        <v>3860</v>
      </c>
      <c r="B3859">
        <v>9.5484000000000009</v>
      </c>
    </row>
    <row r="3860" spans="1:2" x14ac:dyDescent="0.25">
      <c r="A3860" t="s">
        <v>3861</v>
      </c>
      <c r="B3860">
        <v>9.85</v>
      </c>
    </row>
    <row r="3861" spans="1:2" x14ac:dyDescent="0.25">
      <c r="A3861" t="s">
        <v>3862</v>
      </c>
      <c r="B3861">
        <v>9.5435999999999996</v>
      </c>
    </row>
    <row r="3862" spans="1:2" x14ac:dyDescent="0.25">
      <c r="A3862" t="s">
        <v>3863</v>
      </c>
      <c r="B3862">
        <v>9.5634999999999994</v>
      </c>
    </row>
    <row r="3863" spans="1:2" x14ac:dyDescent="0.25">
      <c r="A3863" t="s">
        <v>3864</v>
      </c>
      <c r="B3863">
        <v>9.7387999999999995</v>
      </c>
    </row>
    <row r="3864" spans="1:2" x14ac:dyDescent="0.25">
      <c r="A3864" t="s">
        <v>3865</v>
      </c>
      <c r="B3864">
        <v>9.7630999999999997</v>
      </c>
    </row>
    <row r="3865" spans="1:2" x14ac:dyDescent="0.25">
      <c r="A3865" t="s">
        <v>3866</v>
      </c>
      <c r="B3865">
        <v>9.9162999999999997</v>
      </c>
    </row>
    <row r="3866" spans="1:2" x14ac:dyDescent="0.25">
      <c r="A3866" t="s">
        <v>3867</v>
      </c>
      <c r="B3866">
        <v>9.9628999999999994</v>
      </c>
    </row>
    <row r="3867" spans="1:2" x14ac:dyDescent="0.25">
      <c r="A3867" t="s">
        <v>3868</v>
      </c>
      <c r="B3867">
        <v>9.9154999999999998</v>
      </c>
    </row>
    <row r="3868" spans="1:2" x14ac:dyDescent="0.25">
      <c r="A3868" t="s">
        <v>3869</v>
      </c>
      <c r="B3868">
        <v>9.9108999999999998</v>
      </c>
    </row>
    <row r="3869" spans="1:2" x14ac:dyDescent="0.25">
      <c r="A3869" t="s">
        <v>3870</v>
      </c>
      <c r="B3869">
        <v>10.186299999999999</v>
      </c>
    </row>
    <row r="3870" spans="1:2" x14ac:dyDescent="0.25">
      <c r="A3870" t="s">
        <v>3871</v>
      </c>
      <c r="B3870">
        <v>10.3161</v>
      </c>
    </row>
    <row r="3871" spans="1:2" x14ac:dyDescent="0.25">
      <c r="A3871" t="s">
        <v>3872</v>
      </c>
      <c r="B3871">
        <v>10.476699999999999</v>
      </c>
    </row>
    <row r="3872" spans="1:2" x14ac:dyDescent="0.25">
      <c r="A3872" t="s">
        <v>3873</v>
      </c>
      <c r="B3872">
        <v>10.4947</v>
      </c>
    </row>
    <row r="3873" spans="1:2" x14ac:dyDescent="0.25">
      <c r="A3873" t="s">
        <v>3874</v>
      </c>
      <c r="B3873">
        <v>10.594799999999999</v>
      </c>
    </row>
    <row r="3874" spans="1:2" x14ac:dyDescent="0.25">
      <c r="A3874" t="s">
        <v>3875</v>
      </c>
      <c r="B3874">
        <v>10.331099999999999</v>
      </c>
    </row>
    <row r="3875" spans="1:2" x14ac:dyDescent="0.25">
      <c r="A3875" t="s">
        <v>3876</v>
      </c>
      <c r="B3875">
        <v>10.468500000000001</v>
      </c>
    </row>
    <row r="3876" spans="1:2" x14ac:dyDescent="0.25">
      <c r="A3876" t="s">
        <v>3877</v>
      </c>
      <c r="B3876">
        <v>10.367599999999999</v>
      </c>
    </row>
    <row r="3877" spans="1:2" x14ac:dyDescent="0.25">
      <c r="A3877" t="s">
        <v>3878</v>
      </c>
      <c r="B3877">
        <v>10.3636</v>
      </c>
    </row>
    <row r="3878" spans="1:2" x14ac:dyDescent="0.25">
      <c r="A3878" t="s">
        <v>3879</v>
      </c>
      <c r="B3878">
        <v>9.9497999999999998</v>
      </c>
    </row>
    <row r="3879" spans="1:2" x14ac:dyDescent="0.25">
      <c r="A3879" t="s">
        <v>3880</v>
      </c>
      <c r="B3879">
        <v>9.9558</v>
      </c>
    </row>
    <row r="3880" spans="1:2" x14ac:dyDescent="0.25">
      <c r="A3880" t="s">
        <v>3881</v>
      </c>
      <c r="B3880">
        <v>9.9459</v>
      </c>
    </row>
    <row r="3881" spans="1:2" x14ac:dyDescent="0.25">
      <c r="A3881" t="s">
        <v>3882</v>
      </c>
      <c r="B3881">
        <v>10.0718</v>
      </c>
    </row>
    <row r="3882" spans="1:2" x14ac:dyDescent="0.25">
      <c r="A3882" t="s">
        <v>3883</v>
      </c>
      <c r="B3882">
        <v>9.9854000000000003</v>
      </c>
    </row>
    <row r="3883" spans="1:2" x14ac:dyDescent="0.25">
      <c r="A3883" t="s">
        <v>3884</v>
      </c>
      <c r="B3883">
        <v>10.2224</v>
      </c>
    </row>
    <row r="3884" spans="1:2" x14ac:dyDescent="0.25">
      <c r="A3884" t="s">
        <v>3885</v>
      </c>
      <c r="B3884">
        <v>10.0709</v>
      </c>
    </row>
    <row r="3885" spans="1:2" x14ac:dyDescent="0.25">
      <c r="A3885" t="s">
        <v>3886</v>
      </c>
      <c r="B3885">
        <v>10.1746</v>
      </c>
    </row>
    <row r="3886" spans="1:2" x14ac:dyDescent="0.25">
      <c r="A3886" t="s">
        <v>3887</v>
      </c>
      <c r="B3886">
        <v>10.229799999999999</v>
      </c>
    </row>
    <row r="3887" spans="1:2" x14ac:dyDescent="0.25">
      <c r="A3887" t="s">
        <v>3888</v>
      </c>
      <c r="B3887">
        <v>10.0648</v>
      </c>
    </row>
    <row r="3888" spans="1:2" x14ac:dyDescent="0.25">
      <c r="A3888" t="s">
        <v>3889</v>
      </c>
      <c r="B3888">
        <v>9.9352</v>
      </c>
    </row>
    <row r="3889" spans="1:2" x14ac:dyDescent="0.25">
      <c r="A3889" t="s">
        <v>3890</v>
      </c>
      <c r="B3889">
        <v>9.9357000000000006</v>
      </c>
    </row>
    <row r="3890" spans="1:2" x14ac:dyDescent="0.25">
      <c r="A3890" t="s">
        <v>3891</v>
      </c>
      <c r="B3890">
        <v>9.8709000000000007</v>
      </c>
    </row>
    <row r="3891" spans="1:2" x14ac:dyDescent="0.25">
      <c r="A3891" t="s">
        <v>3892</v>
      </c>
      <c r="B3891">
        <v>9.6721000000000004</v>
      </c>
    </row>
    <row r="3892" spans="1:2" x14ac:dyDescent="0.25">
      <c r="A3892" t="s">
        <v>3893</v>
      </c>
      <c r="B3892">
        <v>9.73</v>
      </c>
    </row>
    <row r="3893" spans="1:2" x14ac:dyDescent="0.25">
      <c r="A3893" t="s">
        <v>3894</v>
      </c>
      <c r="B3893">
        <v>9.8821999999999992</v>
      </c>
    </row>
    <row r="3894" spans="1:2" x14ac:dyDescent="0.25">
      <c r="A3894" t="s">
        <v>3895</v>
      </c>
      <c r="B3894">
        <v>10.0405</v>
      </c>
    </row>
    <row r="3895" spans="1:2" x14ac:dyDescent="0.25">
      <c r="A3895" t="s">
        <v>3896</v>
      </c>
      <c r="B3895">
        <v>10.1008</v>
      </c>
    </row>
    <row r="3896" spans="1:2" x14ac:dyDescent="0.25">
      <c r="A3896" t="s">
        <v>3897</v>
      </c>
      <c r="B3896">
        <v>10.1417</v>
      </c>
    </row>
    <row r="3897" spans="1:2" x14ac:dyDescent="0.25">
      <c r="A3897" t="s">
        <v>3898</v>
      </c>
      <c r="B3897">
        <v>10.188000000000001</v>
      </c>
    </row>
    <row r="3898" spans="1:2" x14ac:dyDescent="0.25">
      <c r="A3898" t="s">
        <v>3899</v>
      </c>
      <c r="B3898">
        <v>10.1333</v>
      </c>
    </row>
    <row r="3899" spans="1:2" x14ac:dyDescent="0.25">
      <c r="A3899" t="s">
        <v>3900</v>
      </c>
      <c r="B3899">
        <v>9.9684000000000008</v>
      </c>
    </row>
    <row r="3900" spans="1:2" x14ac:dyDescent="0.25">
      <c r="A3900" t="s">
        <v>3901</v>
      </c>
      <c r="B3900">
        <v>9.9484999999999992</v>
      </c>
    </row>
    <row r="3901" spans="1:2" x14ac:dyDescent="0.25">
      <c r="A3901" t="s">
        <v>3902</v>
      </c>
      <c r="B3901">
        <v>9.9905000000000008</v>
      </c>
    </row>
    <row r="3902" spans="1:2" x14ac:dyDescent="0.25">
      <c r="A3902" t="s">
        <v>3903</v>
      </c>
      <c r="B3902">
        <v>10.228400000000001</v>
      </c>
    </row>
    <row r="3903" spans="1:2" x14ac:dyDescent="0.25">
      <c r="A3903" t="s">
        <v>3904</v>
      </c>
      <c r="B3903">
        <v>10.254899999999999</v>
      </c>
    </row>
    <row r="3904" spans="1:2" x14ac:dyDescent="0.25">
      <c r="A3904" t="s">
        <v>3905</v>
      </c>
      <c r="B3904">
        <v>10.0266</v>
      </c>
    </row>
    <row r="3905" spans="1:2" x14ac:dyDescent="0.25">
      <c r="A3905" t="s">
        <v>3906</v>
      </c>
      <c r="B3905">
        <v>10.2088</v>
      </c>
    </row>
    <row r="3906" spans="1:2" x14ac:dyDescent="0.25">
      <c r="A3906" t="s">
        <v>3907</v>
      </c>
      <c r="B3906">
        <v>10.2219</v>
      </c>
    </row>
    <row r="3907" spans="1:2" x14ac:dyDescent="0.25">
      <c r="A3907" t="s">
        <v>3908</v>
      </c>
      <c r="B3907">
        <v>9.9753000000000007</v>
      </c>
    </row>
    <row r="3908" spans="1:2" x14ac:dyDescent="0.25">
      <c r="A3908" t="s">
        <v>3909</v>
      </c>
      <c r="B3908">
        <v>9.9291</v>
      </c>
    </row>
    <row r="3909" spans="1:2" x14ac:dyDescent="0.25">
      <c r="A3909" t="s">
        <v>3910</v>
      </c>
      <c r="B3909">
        <v>10.1813</v>
      </c>
    </row>
    <row r="3910" spans="1:2" x14ac:dyDescent="0.25">
      <c r="A3910" t="s">
        <v>3911</v>
      </c>
      <c r="B3910">
        <v>9.8712999999999997</v>
      </c>
    </row>
    <row r="3911" spans="1:2" x14ac:dyDescent="0.25">
      <c r="A3911" t="s">
        <v>3912</v>
      </c>
      <c r="B3911">
        <v>10.141400000000001</v>
      </c>
    </row>
    <row r="3912" spans="1:2" x14ac:dyDescent="0.25">
      <c r="A3912" t="s">
        <v>3913</v>
      </c>
      <c r="B3912">
        <v>9.9077000000000002</v>
      </c>
    </row>
    <row r="3913" spans="1:2" x14ac:dyDescent="0.25">
      <c r="A3913" t="s">
        <v>3914</v>
      </c>
      <c r="B3913">
        <v>9.6866000000000003</v>
      </c>
    </row>
    <row r="3914" spans="1:2" x14ac:dyDescent="0.25">
      <c r="A3914" t="s">
        <v>3915</v>
      </c>
      <c r="B3914">
        <v>9.7231000000000005</v>
      </c>
    </row>
    <row r="3915" spans="1:2" x14ac:dyDescent="0.25">
      <c r="A3915" t="s">
        <v>3916</v>
      </c>
      <c r="B3915">
        <v>9.3163</v>
      </c>
    </row>
    <row r="3916" spans="1:2" x14ac:dyDescent="0.25">
      <c r="A3916" t="s">
        <v>3917</v>
      </c>
      <c r="B3916">
        <v>9.3825000000000003</v>
      </c>
    </row>
    <row r="3917" spans="1:2" x14ac:dyDescent="0.25">
      <c r="A3917" t="s">
        <v>3918</v>
      </c>
      <c r="B3917">
        <v>9.4616000000000007</v>
      </c>
    </row>
    <row r="3918" spans="1:2" x14ac:dyDescent="0.25">
      <c r="A3918" t="s">
        <v>3919</v>
      </c>
      <c r="B3918">
        <v>9.4580000000000002</v>
      </c>
    </row>
    <row r="3919" spans="1:2" x14ac:dyDescent="0.25">
      <c r="A3919" t="s">
        <v>3920</v>
      </c>
      <c r="B3919">
        <v>9.3034999999999997</v>
      </c>
    </row>
    <row r="3920" spans="1:2" x14ac:dyDescent="0.25">
      <c r="A3920" t="s">
        <v>3921</v>
      </c>
      <c r="B3920">
        <v>9.4434000000000005</v>
      </c>
    </row>
    <row r="3921" spans="1:2" x14ac:dyDescent="0.25">
      <c r="A3921" t="s">
        <v>3922</v>
      </c>
      <c r="B3921">
        <v>9.5969999999999995</v>
      </c>
    </row>
    <row r="3922" spans="1:2" x14ac:dyDescent="0.25">
      <c r="A3922" t="s">
        <v>3923</v>
      </c>
      <c r="B3922">
        <v>9.6584000000000003</v>
      </c>
    </row>
    <row r="3923" spans="1:2" x14ac:dyDescent="0.25">
      <c r="A3923" t="s">
        <v>3924</v>
      </c>
      <c r="B3923">
        <v>9.6890999999999998</v>
      </c>
    </row>
    <row r="3924" spans="1:2" x14ac:dyDescent="0.25">
      <c r="A3924" t="s">
        <v>3925</v>
      </c>
      <c r="B3924">
        <v>9.6457999999999995</v>
      </c>
    </row>
    <row r="3925" spans="1:2" x14ac:dyDescent="0.25">
      <c r="A3925" t="s">
        <v>3926</v>
      </c>
      <c r="B3925">
        <v>9.6664999999999992</v>
      </c>
    </row>
    <row r="3926" spans="1:2" x14ac:dyDescent="0.25">
      <c r="A3926" t="s">
        <v>3927</v>
      </c>
      <c r="B3926">
        <v>9.8015000000000008</v>
      </c>
    </row>
    <row r="3927" spans="1:2" x14ac:dyDescent="0.25">
      <c r="A3927" t="s">
        <v>3928</v>
      </c>
      <c r="B3927">
        <v>9.9756</v>
      </c>
    </row>
    <row r="3928" spans="1:2" x14ac:dyDescent="0.25">
      <c r="A3928" t="s">
        <v>3929</v>
      </c>
      <c r="B3928">
        <v>10.1511</v>
      </c>
    </row>
    <row r="3929" spans="1:2" x14ac:dyDescent="0.25">
      <c r="A3929" t="s">
        <v>3930</v>
      </c>
      <c r="B3929">
        <v>10.173</v>
      </c>
    </row>
    <row r="3930" spans="1:2" x14ac:dyDescent="0.25">
      <c r="A3930" t="s">
        <v>3931</v>
      </c>
      <c r="B3930">
        <v>10.143000000000001</v>
      </c>
    </row>
    <row r="3931" spans="1:2" x14ac:dyDescent="0.25">
      <c r="A3931" t="s">
        <v>3932</v>
      </c>
      <c r="B3931">
        <v>10.134600000000001</v>
      </c>
    </row>
    <row r="3932" spans="1:2" x14ac:dyDescent="0.25">
      <c r="A3932" t="s">
        <v>3933</v>
      </c>
      <c r="B3932">
        <v>10.2067</v>
      </c>
    </row>
    <row r="3933" spans="1:2" x14ac:dyDescent="0.25">
      <c r="A3933" t="s">
        <v>3934</v>
      </c>
      <c r="B3933">
        <v>10.188499999999999</v>
      </c>
    </row>
    <row r="3934" spans="1:2" x14ac:dyDescent="0.25">
      <c r="A3934" t="s">
        <v>3935</v>
      </c>
      <c r="B3934">
        <v>10.244899999999999</v>
      </c>
    </row>
    <row r="3935" spans="1:2" x14ac:dyDescent="0.25">
      <c r="A3935" t="s">
        <v>3936</v>
      </c>
      <c r="B3935">
        <v>10.2098</v>
      </c>
    </row>
    <row r="3936" spans="1:2" x14ac:dyDescent="0.25">
      <c r="A3936" t="s">
        <v>3937</v>
      </c>
      <c r="B3936">
        <v>10.322900000000001</v>
      </c>
    </row>
    <row r="3937" spans="1:2" x14ac:dyDescent="0.25">
      <c r="A3937" t="s">
        <v>3938</v>
      </c>
      <c r="B3937">
        <v>10.4178</v>
      </c>
    </row>
    <row r="3938" spans="1:2" x14ac:dyDescent="0.25">
      <c r="A3938" t="s">
        <v>3939</v>
      </c>
      <c r="B3938">
        <v>10.1416</v>
      </c>
    </row>
    <row r="3939" spans="1:2" x14ac:dyDescent="0.25">
      <c r="A3939" t="s">
        <v>3940</v>
      </c>
      <c r="B3939">
        <v>9.9079999999999995</v>
      </c>
    </row>
    <row r="3940" spans="1:2" x14ac:dyDescent="0.25">
      <c r="A3940" t="s">
        <v>3941</v>
      </c>
      <c r="B3940">
        <v>9.9009</v>
      </c>
    </row>
    <row r="3941" spans="1:2" x14ac:dyDescent="0.25">
      <c r="A3941" t="s">
        <v>3942</v>
      </c>
      <c r="B3941">
        <v>9.9200999999999997</v>
      </c>
    </row>
    <row r="3942" spans="1:2" x14ac:dyDescent="0.25">
      <c r="A3942" t="s">
        <v>3943</v>
      </c>
      <c r="B3942">
        <v>10.049099999999999</v>
      </c>
    </row>
    <row r="3943" spans="1:2" x14ac:dyDescent="0.25">
      <c r="A3943" t="s">
        <v>3944</v>
      </c>
      <c r="B3943">
        <v>10.4903</v>
      </c>
    </row>
    <row r="3944" spans="1:2" x14ac:dyDescent="0.25">
      <c r="A3944" t="s">
        <v>3945</v>
      </c>
      <c r="B3944">
        <v>10.5924</v>
      </c>
    </row>
    <row r="3945" spans="1:2" x14ac:dyDescent="0.25">
      <c r="A3945" t="s">
        <v>3946</v>
      </c>
      <c r="B3945">
        <v>10.5991</v>
      </c>
    </row>
    <row r="3946" spans="1:2" x14ac:dyDescent="0.25">
      <c r="A3946" t="s">
        <v>3947</v>
      </c>
      <c r="B3946">
        <v>10.2498</v>
      </c>
    </row>
    <row r="3947" spans="1:2" x14ac:dyDescent="0.25">
      <c r="A3947" t="s">
        <v>3948</v>
      </c>
      <c r="B3947">
        <v>10.186199999999999</v>
      </c>
    </row>
    <row r="3948" spans="1:2" x14ac:dyDescent="0.25">
      <c r="A3948" t="s">
        <v>3949</v>
      </c>
      <c r="B3948">
        <v>10.132199999999999</v>
      </c>
    </row>
    <row r="3949" spans="1:2" x14ac:dyDescent="0.25">
      <c r="A3949" t="s">
        <v>3950</v>
      </c>
      <c r="B3949">
        <v>10.2818</v>
      </c>
    </row>
    <row r="3950" spans="1:2" x14ac:dyDescent="0.25">
      <c r="A3950" t="s">
        <v>3951</v>
      </c>
      <c r="B3950">
        <v>10.4116</v>
      </c>
    </row>
    <row r="3951" spans="1:2" x14ac:dyDescent="0.25">
      <c r="A3951" t="s">
        <v>3952</v>
      </c>
      <c r="B3951">
        <v>10.2797</v>
      </c>
    </row>
    <row r="3952" spans="1:2" x14ac:dyDescent="0.25">
      <c r="A3952" t="s">
        <v>3953</v>
      </c>
      <c r="B3952">
        <v>10.1693</v>
      </c>
    </row>
    <row r="3953" spans="1:2" x14ac:dyDescent="0.25">
      <c r="A3953" t="s">
        <v>3954</v>
      </c>
      <c r="B3953">
        <v>9.9890000000000008</v>
      </c>
    </row>
    <row r="3954" spans="1:2" x14ac:dyDescent="0.25">
      <c r="A3954" t="s">
        <v>3955</v>
      </c>
      <c r="B3954">
        <v>10.0284</v>
      </c>
    </row>
    <row r="3955" spans="1:2" x14ac:dyDescent="0.25">
      <c r="A3955" t="s">
        <v>3956</v>
      </c>
      <c r="B3955">
        <v>9.7537000000000003</v>
      </c>
    </row>
    <row r="3956" spans="1:2" x14ac:dyDescent="0.25">
      <c r="A3956" t="s">
        <v>3957</v>
      </c>
      <c r="B3956">
        <v>9.7715999999999994</v>
      </c>
    </row>
    <row r="3957" spans="1:2" x14ac:dyDescent="0.25">
      <c r="A3957" t="s">
        <v>3958</v>
      </c>
      <c r="B3957">
        <v>10.0154</v>
      </c>
    </row>
    <row r="3958" spans="1:2" x14ac:dyDescent="0.25">
      <c r="A3958" t="s">
        <v>3959</v>
      </c>
      <c r="B3958">
        <v>9.7533999999999992</v>
      </c>
    </row>
    <row r="3959" spans="1:2" x14ac:dyDescent="0.25">
      <c r="A3959" t="s">
        <v>3960</v>
      </c>
      <c r="B3959">
        <v>10.1919</v>
      </c>
    </row>
    <row r="3960" spans="1:2" x14ac:dyDescent="0.25">
      <c r="A3960" t="s">
        <v>3961</v>
      </c>
      <c r="B3960">
        <v>9.5777999999999999</v>
      </c>
    </row>
    <row r="3961" spans="1:2" x14ac:dyDescent="0.25">
      <c r="A3961" t="s">
        <v>3962</v>
      </c>
      <c r="B3961">
        <v>10.313700000000001</v>
      </c>
    </row>
    <row r="3962" spans="1:2" x14ac:dyDescent="0.25">
      <c r="A3962" t="s">
        <v>3963</v>
      </c>
      <c r="B3962">
        <v>10.714</v>
      </c>
    </row>
    <row r="3963" spans="1:2" x14ac:dyDescent="0.25">
      <c r="A3963" t="s">
        <v>3964</v>
      </c>
      <c r="B3963">
        <v>11.3088</v>
      </c>
    </row>
    <row r="3964" spans="1:2" x14ac:dyDescent="0.25">
      <c r="A3964" t="s">
        <v>3965</v>
      </c>
      <c r="B3964">
        <v>11.474</v>
      </c>
    </row>
    <row r="3965" spans="1:2" x14ac:dyDescent="0.25">
      <c r="A3965" t="s">
        <v>3966</v>
      </c>
      <c r="B3965">
        <v>11.432399999999999</v>
      </c>
    </row>
    <row r="3966" spans="1:2" x14ac:dyDescent="0.25">
      <c r="A3966" t="s">
        <v>3967</v>
      </c>
      <c r="B3966">
        <v>10.9255</v>
      </c>
    </row>
    <row r="3967" spans="1:2" x14ac:dyDescent="0.25">
      <c r="A3967" t="s">
        <v>3968</v>
      </c>
      <c r="B3967">
        <v>10.2727</v>
      </c>
    </row>
    <row r="3968" spans="1:2" x14ac:dyDescent="0.25">
      <c r="A3968" t="s">
        <v>3969</v>
      </c>
      <c r="B3968">
        <v>10.012700000000001</v>
      </c>
    </row>
    <row r="3969" spans="1:2" x14ac:dyDescent="0.25">
      <c r="A3969" t="s">
        <v>3970</v>
      </c>
      <c r="B3969">
        <v>10.1609</v>
      </c>
    </row>
    <row r="3970" spans="1:2" x14ac:dyDescent="0.25">
      <c r="A3970" t="s">
        <v>3971</v>
      </c>
      <c r="B3970">
        <v>10.2475</v>
      </c>
    </row>
    <row r="3971" spans="1:2" x14ac:dyDescent="0.25">
      <c r="A3971" t="s">
        <v>3972</v>
      </c>
      <c r="B3971">
        <v>9.2212999999999994</v>
      </c>
    </row>
    <row r="3972" spans="1:2" x14ac:dyDescent="0.25">
      <c r="A3972" t="s">
        <v>3973</v>
      </c>
      <c r="B3972">
        <v>9.0639000000000003</v>
      </c>
    </row>
    <row r="3973" spans="1:2" x14ac:dyDescent="0.25">
      <c r="A3973" t="s">
        <v>3974</v>
      </c>
      <c r="B3973">
        <v>9.1667000000000005</v>
      </c>
    </row>
    <row r="3974" spans="1:2" x14ac:dyDescent="0.25">
      <c r="A3974" t="s">
        <v>3975</v>
      </c>
      <c r="B3974">
        <v>9.3626000000000005</v>
      </c>
    </row>
    <row r="3975" spans="1:2" x14ac:dyDescent="0.25">
      <c r="A3975" t="s">
        <v>3976</v>
      </c>
      <c r="B3975">
        <v>9.0357000000000003</v>
      </c>
    </row>
    <row r="3976" spans="1:2" x14ac:dyDescent="0.25">
      <c r="A3976" t="s">
        <v>3977</v>
      </c>
      <c r="B3976">
        <v>9.3658000000000001</v>
      </c>
    </row>
    <row r="3977" spans="1:2" x14ac:dyDescent="0.25">
      <c r="A3977" t="s">
        <v>3978</v>
      </c>
      <c r="B3977">
        <v>8.9282000000000004</v>
      </c>
    </row>
    <row r="3978" spans="1:2" x14ac:dyDescent="0.25">
      <c r="A3978" t="s">
        <v>3979</v>
      </c>
      <c r="B3978">
        <v>8.6692</v>
      </c>
    </row>
    <row r="3979" spans="1:2" x14ac:dyDescent="0.25">
      <c r="A3979" t="s">
        <v>3980</v>
      </c>
      <c r="B3979">
        <v>8.5187000000000008</v>
      </c>
    </row>
    <row r="3980" spans="1:2" x14ac:dyDescent="0.25">
      <c r="A3980" t="s">
        <v>3981</v>
      </c>
      <c r="B3980">
        <v>8.3749000000000002</v>
      </c>
    </row>
    <row r="3981" spans="1:2" x14ac:dyDescent="0.25">
      <c r="A3981" t="s">
        <v>3982</v>
      </c>
      <c r="B3981">
        <v>8.2484999999999999</v>
      </c>
    </row>
    <row r="3982" spans="1:2" x14ac:dyDescent="0.25">
      <c r="A3982" t="s">
        <v>3983</v>
      </c>
      <c r="B3982">
        <v>8.3145000000000007</v>
      </c>
    </row>
    <row r="3983" spans="1:2" x14ac:dyDescent="0.25">
      <c r="A3983" t="s">
        <v>3984</v>
      </c>
      <c r="B3983">
        <v>8.2609999999999992</v>
      </c>
    </row>
    <row r="3984" spans="1:2" x14ac:dyDescent="0.25">
      <c r="A3984" t="s">
        <v>3985</v>
      </c>
      <c r="B3984">
        <v>8.1603999999999992</v>
      </c>
    </row>
    <row r="3985" spans="1:2" x14ac:dyDescent="0.25">
      <c r="A3985" t="s">
        <v>3986</v>
      </c>
      <c r="B3985">
        <v>8.1766000000000005</v>
      </c>
    </row>
    <row r="3986" spans="1:2" x14ac:dyDescent="0.25">
      <c r="A3986" t="s">
        <v>3987</v>
      </c>
      <c r="B3986">
        <v>7.9832999999999998</v>
      </c>
    </row>
    <row r="3987" spans="1:2" x14ac:dyDescent="0.25">
      <c r="A3987" t="s">
        <v>3988</v>
      </c>
      <c r="B3987">
        <v>8.0291999999999994</v>
      </c>
    </row>
    <row r="3988" spans="1:2" x14ac:dyDescent="0.25">
      <c r="A3988" t="s">
        <v>3989</v>
      </c>
      <c r="B3988">
        <v>8.0774000000000008</v>
      </c>
    </row>
    <row r="3989" spans="1:2" x14ac:dyDescent="0.25">
      <c r="A3989" t="s">
        <v>3990</v>
      </c>
      <c r="B3989">
        <v>8.1858000000000004</v>
      </c>
    </row>
    <row r="3990" spans="1:2" x14ac:dyDescent="0.25">
      <c r="A3990" t="s">
        <v>3991</v>
      </c>
      <c r="B3990">
        <v>8.1137999999999995</v>
      </c>
    </row>
    <row r="3991" spans="1:2" x14ac:dyDescent="0.25">
      <c r="A3991" t="s">
        <v>3992</v>
      </c>
      <c r="B3991">
        <v>8.2026000000000003</v>
      </c>
    </row>
    <row r="3992" spans="1:2" x14ac:dyDescent="0.25">
      <c r="A3992" t="s">
        <v>3993</v>
      </c>
      <c r="B3992">
        <v>8.1167999999999996</v>
      </c>
    </row>
    <row r="3993" spans="1:2" x14ac:dyDescent="0.25">
      <c r="A3993" t="s">
        <v>3994</v>
      </c>
      <c r="B3993">
        <v>8.0794999999999995</v>
      </c>
    </row>
    <row r="3994" spans="1:2" x14ac:dyDescent="0.25">
      <c r="A3994" t="s">
        <v>3995</v>
      </c>
      <c r="B3994">
        <v>8.2613000000000003</v>
      </c>
    </row>
    <row r="3995" spans="1:2" x14ac:dyDescent="0.25">
      <c r="A3995" t="s">
        <v>3996</v>
      </c>
      <c r="B3995">
        <v>8.0317000000000007</v>
      </c>
    </row>
    <row r="3996" spans="1:2" x14ac:dyDescent="0.25">
      <c r="A3996" t="s">
        <v>3997</v>
      </c>
      <c r="B3996">
        <v>7.9297000000000004</v>
      </c>
    </row>
    <row r="3997" spans="1:2" x14ac:dyDescent="0.25">
      <c r="A3997" t="s">
        <v>3998</v>
      </c>
      <c r="B3997">
        <v>7.8338000000000001</v>
      </c>
    </row>
    <row r="3998" spans="1:2" x14ac:dyDescent="0.25">
      <c r="A3998" t="s">
        <v>3999</v>
      </c>
      <c r="B3998">
        <v>8.0548999999999999</v>
      </c>
    </row>
    <row r="3999" spans="1:2" x14ac:dyDescent="0.25">
      <c r="A3999" t="s">
        <v>4000</v>
      </c>
      <c r="B3999">
        <v>7.8563999999999998</v>
      </c>
    </row>
    <row r="4000" spans="1:2" x14ac:dyDescent="0.25">
      <c r="A4000" t="s">
        <v>4001</v>
      </c>
      <c r="B4000">
        <v>7.8602999999999996</v>
      </c>
    </row>
    <row r="4001" spans="1:2" x14ac:dyDescent="0.25">
      <c r="A4001" t="s">
        <v>4002</v>
      </c>
      <c r="B4001">
        <v>7.8021000000000003</v>
      </c>
    </row>
    <row r="4002" spans="1:2" x14ac:dyDescent="0.25">
      <c r="A4002" t="s">
        <v>4003</v>
      </c>
      <c r="B4002">
        <v>7.7271999999999998</v>
      </c>
    </row>
    <row r="4003" spans="1:2" x14ac:dyDescent="0.25">
      <c r="A4003" t="s">
        <v>4004</v>
      </c>
      <c r="B4003">
        <v>7.6696</v>
      </c>
    </row>
    <row r="4004" spans="1:2" x14ac:dyDescent="0.25">
      <c r="A4004" t="s">
        <v>4005</v>
      </c>
      <c r="B4004">
        <v>7.72</v>
      </c>
    </row>
    <row r="4005" spans="1:2" x14ac:dyDescent="0.25">
      <c r="A4005" t="s">
        <v>4006</v>
      </c>
      <c r="B4005">
        <v>7.7798999999999996</v>
      </c>
    </row>
    <row r="4006" spans="1:2" x14ac:dyDescent="0.25">
      <c r="A4006" t="s">
        <v>4007</v>
      </c>
      <c r="B4006">
        <v>7.7929000000000004</v>
      </c>
    </row>
    <row r="4007" spans="1:2" x14ac:dyDescent="0.25">
      <c r="A4007" t="s">
        <v>4008</v>
      </c>
      <c r="B4007">
        <v>7.7331000000000003</v>
      </c>
    </row>
    <row r="4008" spans="1:2" x14ac:dyDescent="0.25">
      <c r="A4008" t="s">
        <v>4009</v>
      </c>
      <c r="B4008">
        <v>7.6566000000000001</v>
      </c>
    </row>
    <row r="4009" spans="1:2" x14ac:dyDescent="0.25">
      <c r="A4009" t="s">
        <v>4010</v>
      </c>
      <c r="B4009">
        <v>7.7145999999999999</v>
      </c>
    </row>
    <row r="4010" spans="1:2" x14ac:dyDescent="0.25">
      <c r="A4010" t="s">
        <v>4011</v>
      </c>
      <c r="B4010">
        <v>7.7464000000000004</v>
      </c>
    </row>
    <row r="4011" spans="1:2" x14ac:dyDescent="0.25">
      <c r="A4011" t="s">
        <v>4012</v>
      </c>
      <c r="B4011">
        <v>7.7793000000000001</v>
      </c>
    </row>
    <row r="4012" spans="1:2" x14ac:dyDescent="0.25">
      <c r="A4012" t="s">
        <v>4013</v>
      </c>
      <c r="B4012">
        <v>7.8860000000000001</v>
      </c>
    </row>
    <row r="4013" spans="1:2" x14ac:dyDescent="0.25">
      <c r="A4013" t="s">
        <v>4014</v>
      </c>
      <c r="B4013">
        <v>7.9593999999999996</v>
      </c>
    </row>
    <row r="4014" spans="1:2" x14ac:dyDescent="0.25">
      <c r="A4014" t="s">
        <v>4015</v>
      </c>
      <c r="B4014">
        <v>7.8441999999999998</v>
      </c>
    </row>
    <row r="4015" spans="1:2" x14ac:dyDescent="0.25">
      <c r="A4015" t="s">
        <v>4016</v>
      </c>
      <c r="B4015">
        <v>7.8079000000000001</v>
      </c>
    </row>
    <row r="4016" spans="1:2" x14ac:dyDescent="0.25">
      <c r="A4016" t="s">
        <v>4017</v>
      </c>
      <c r="B4016">
        <v>7.8010999999999999</v>
      </c>
    </row>
    <row r="4017" spans="1:2" x14ac:dyDescent="0.25">
      <c r="A4017" t="s">
        <v>4018</v>
      </c>
      <c r="B4017">
        <v>7.6749999999999998</v>
      </c>
    </row>
    <row r="4018" spans="1:2" x14ac:dyDescent="0.25">
      <c r="A4018" t="s">
        <v>4019</v>
      </c>
      <c r="B4018">
        <v>7.5951000000000004</v>
      </c>
    </row>
    <row r="4019" spans="1:2" x14ac:dyDescent="0.25">
      <c r="A4019" t="s">
        <v>4020</v>
      </c>
      <c r="B4019">
        <v>7.4337999999999997</v>
      </c>
    </row>
    <row r="4020" spans="1:2" x14ac:dyDescent="0.25">
      <c r="A4020" t="s">
        <v>4021</v>
      </c>
      <c r="B4020">
        <v>7.4272</v>
      </c>
    </row>
    <row r="4021" spans="1:2" x14ac:dyDescent="0.25">
      <c r="A4021" t="s">
        <v>4022</v>
      </c>
      <c r="B4021">
        <v>7.3292999999999999</v>
      </c>
    </row>
    <row r="4022" spans="1:2" x14ac:dyDescent="0.25">
      <c r="A4022" t="s">
        <v>4023</v>
      </c>
      <c r="B4022">
        <v>7.2210000000000001</v>
      </c>
    </row>
    <row r="4023" spans="1:2" x14ac:dyDescent="0.25">
      <c r="A4023" t="s">
        <v>4024</v>
      </c>
      <c r="B4023">
        <v>7.3464</v>
      </c>
    </row>
    <row r="4024" spans="1:2" x14ac:dyDescent="0.25">
      <c r="A4024" t="s">
        <v>4025</v>
      </c>
      <c r="B4024">
        <v>7.3898999999999999</v>
      </c>
    </row>
    <row r="4025" spans="1:2" x14ac:dyDescent="0.25">
      <c r="A4025" t="s">
        <v>4026</v>
      </c>
      <c r="B4025">
        <v>7.3861999999999997</v>
      </c>
    </row>
    <row r="4026" spans="1:2" x14ac:dyDescent="0.25">
      <c r="A4026" t="s">
        <v>4027</v>
      </c>
      <c r="B4026">
        <v>7.5092999999999996</v>
      </c>
    </row>
    <row r="4027" spans="1:2" x14ac:dyDescent="0.25">
      <c r="A4027" t="s">
        <v>4028</v>
      </c>
      <c r="B4027">
        <v>7.5457000000000001</v>
      </c>
    </row>
    <row r="4028" spans="1:2" x14ac:dyDescent="0.25">
      <c r="A4028" t="s">
        <v>4029</v>
      </c>
      <c r="B4028">
        <v>7.6159999999999997</v>
      </c>
    </row>
    <row r="4029" spans="1:2" x14ac:dyDescent="0.25">
      <c r="A4029" t="s">
        <v>4030</v>
      </c>
      <c r="B4029">
        <v>7.5574000000000003</v>
      </c>
    </row>
    <row r="4030" spans="1:2" x14ac:dyDescent="0.25">
      <c r="A4030" t="s">
        <v>4031</v>
      </c>
      <c r="B4030">
        <v>7.4965999999999999</v>
      </c>
    </row>
    <row r="4031" spans="1:2" x14ac:dyDescent="0.25">
      <c r="A4031" t="s">
        <v>4032</v>
      </c>
      <c r="B4031">
        <v>7.5763999999999996</v>
      </c>
    </row>
    <row r="4032" spans="1:2" x14ac:dyDescent="0.25">
      <c r="A4032" t="s">
        <v>4033</v>
      </c>
      <c r="B4032">
        <v>7.5895000000000001</v>
      </c>
    </row>
    <row r="4033" spans="1:2" x14ac:dyDescent="0.25">
      <c r="A4033" t="s">
        <v>4034</v>
      </c>
      <c r="B4033">
        <v>7.5766</v>
      </c>
    </row>
    <row r="4034" spans="1:2" x14ac:dyDescent="0.25">
      <c r="A4034" t="s">
        <v>4035</v>
      </c>
      <c r="B4034">
        <v>7.5884999999999998</v>
      </c>
    </row>
    <row r="4035" spans="1:2" x14ac:dyDescent="0.25">
      <c r="A4035" t="s">
        <v>4036</v>
      </c>
      <c r="B4035">
        <v>7.6736000000000004</v>
      </c>
    </row>
    <row r="4036" spans="1:2" x14ac:dyDescent="0.25">
      <c r="A4036" t="s">
        <v>4037</v>
      </c>
      <c r="B4036">
        <v>7.6199000000000003</v>
      </c>
    </row>
    <row r="4037" spans="1:2" x14ac:dyDescent="0.25">
      <c r="A4037" t="s">
        <v>4038</v>
      </c>
      <c r="B4037">
        <v>7.6351000000000004</v>
      </c>
    </row>
    <row r="4038" spans="1:2" x14ac:dyDescent="0.25">
      <c r="A4038" t="s">
        <v>4039</v>
      </c>
      <c r="B4038">
        <v>7.7262000000000004</v>
      </c>
    </row>
    <row r="4039" spans="1:2" x14ac:dyDescent="0.25">
      <c r="A4039" t="s">
        <v>4040</v>
      </c>
      <c r="B4039">
        <v>7.6803999999999997</v>
      </c>
    </row>
    <row r="4040" spans="1:2" x14ac:dyDescent="0.25">
      <c r="A4040" t="s">
        <v>4041</v>
      </c>
      <c r="B4040">
        <v>7.6893000000000002</v>
      </c>
    </row>
    <row r="4041" spans="1:2" x14ac:dyDescent="0.25">
      <c r="A4041" t="s">
        <v>4042</v>
      </c>
      <c r="B4041">
        <v>7.8158000000000003</v>
      </c>
    </row>
    <row r="4042" spans="1:2" x14ac:dyDescent="0.25">
      <c r="A4042" t="s">
        <v>4043</v>
      </c>
      <c r="B4042">
        <v>7.7443999999999997</v>
      </c>
    </row>
    <row r="4043" spans="1:2" x14ac:dyDescent="0.25">
      <c r="A4043" t="s">
        <v>4044</v>
      </c>
      <c r="B4043">
        <v>7.7443999999999997</v>
      </c>
    </row>
    <row r="4044" spans="1:2" x14ac:dyDescent="0.25">
      <c r="A4044" t="s">
        <v>4045</v>
      </c>
      <c r="B4044">
        <v>7.8667999999999996</v>
      </c>
    </row>
    <row r="4045" spans="1:2" x14ac:dyDescent="0.25">
      <c r="A4045" t="s">
        <v>4046</v>
      </c>
      <c r="B4045">
        <v>7.8659999999999997</v>
      </c>
    </row>
    <row r="4046" spans="1:2" x14ac:dyDescent="0.25">
      <c r="A4046" t="s">
        <v>4047</v>
      </c>
      <c r="B4046">
        <v>7.8636999999999997</v>
      </c>
    </row>
    <row r="4047" spans="1:2" x14ac:dyDescent="0.25">
      <c r="A4047" t="s">
        <v>4048</v>
      </c>
      <c r="B4047">
        <v>7.8791000000000002</v>
      </c>
    </row>
    <row r="4048" spans="1:2" x14ac:dyDescent="0.25">
      <c r="A4048" t="s">
        <v>4049</v>
      </c>
      <c r="B4048">
        <v>7.9417</v>
      </c>
    </row>
    <row r="4049" spans="1:2" x14ac:dyDescent="0.25">
      <c r="A4049" t="s">
        <v>4050</v>
      </c>
      <c r="B4049">
        <v>7.8948999999999998</v>
      </c>
    </row>
    <row r="4050" spans="1:2" x14ac:dyDescent="0.25">
      <c r="A4050" t="s">
        <v>4051</v>
      </c>
      <c r="B4050">
        <v>7.9793000000000003</v>
      </c>
    </row>
    <row r="4051" spans="1:2" x14ac:dyDescent="0.25">
      <c r="A4051" t="s">
        <v>4052</v>
      </c>
      <c r="B4051">
        <v>8.0510999999999999</v>
      </c>
    </row>
    <row r="4052" spans="1:2" x14ac:dyDescent="0.25">
      <c r="A4052" t="s">
        <v>4053</v>
      </c>
      <c r="B4052">
        <v>8.0237999999999996</v>
      </c>
    </row>
    <row r="4053" spans="1:2" x14ac:dyDescent="0.25">
      <c r="A4053" t="s">
        <v>4054</v>
      </c>
      <c r="B4053">
        <v>7.9503000000000004</v>
      </c>
    </row>
    <row r="4054" spans="1:2" x14ac:dyDescent="0.25">
      <c r="A4054" t="s">
        <v>4055</v>
      </c>
      <c r="B4054">
        <v>8.0402000000000005</v>
      </c>
    </row>
    <row r="4055" spans="1:2" x14ac:dyDescent="0.25">
      <c r="A4055" t="s">
        <v>4056</v>
      </c>
      <c r="B4055">
        <v>8.0058000000000007</v>
      </c>
    </row>
    <row r="4056" spans="1:2" x14ac:dyDescent="0.25">
      <c r="A4056" t="s">
        <v>4057</v>
      </c>
      <c r="B4056">
        <v>8.0200999999999993</v>
      </c>
    </row>
    <row r="4057" spans="1:2" x14ac:dyDescent="0.25">
      <c r="A4057" t="s">
        <v>4058</v>
      </c>
      <c r="B4057">
        <v>8.0963999999999992</v>
      </c>
    </row>
    <row r="4058" spans="1:2" x14ac:dyDescent="0.25">
      <c r="A4058" t="s">
        <v>4059</v>
      </c>
      <c r="B4058">
        <v>7.9890999999999996</v>
      </c>
    </row>
    <row r="4059" spans="1:2" x14ac:dyDescent="0.25">
      <c r="A4059" t="s">
        <v>4060</v>
      </c>
      <c r="B4059">
        <v>7.9383999999999997</v>
      </c>
    </row>
    <row r="4060" spans="1:2" x14ac:dyDescent="0.25">
      <c r="A4060" t="s">
        <v>4061</v>
      </c>
      <c r="B4060">
        <v>7.9234</v>
      </c>
    </row>
    <row r="4061" spans="1:2" x14ac:dyDescent="0.25">
      <c r="A4061" t="s">
        <v>4062</v>
      </c>
      <c r="B4061">
        <v>7.8712</v>
      </c>
    </row>
    <row r="4062" spans="1:2" x14ac:dyDescent="0.25">
      <c r="A4062" t="s">
        <v>4063</v>
      </c>
      <c r="B4062">
        <v>7.8437000000000001</v>
      </c>
    </row>
    <row r="4063" spans="1:2" x14ac:dyDescent="0.25">
      <c r="A4063" t="s">
        <v>4064</v>
      </c>
      <c r="B4063">
        <v>7.7584</v>
      </c>
    </row>
    <row r="4064" spans="1:2" x14ac:dyDescent="0.25">
      <c r="A4064" t="s">
        <v>4065</v>
      </c>
      <c r="B4064">
        <v>7.7698999999999998</v>
      </c>
    </row>
    <row r="4065" spans="1:2" x14ac:dyDescent="0.25">
      <c r="A4065" t="s">
        <v>4066</v>
      </c>
      <c r="B4065">
        <v>7.7521000000000004</v>
      </c>
    </row>
    <row r="4066" spans="1:2" x14ac:dyDescent="0.25">
      <c r="A4066" t="s">
        <v>4067</v>
      </c>
      <c r="B4066">
        <v>7.6791</v>
      </c>
    </row>
    <row r="4067" spans="1:2" x14ac:dyDescent="0.25">
      <c r="A4067" t="s">
        <v>4068</v>
      </c>
      <c r="B4067">
        <v>7.5873999999999997</v>
      </c>
    </row>
    <row r="4068" spans="1:2" x14ac:dyDescent="0.25">
      <c r="A4068" t="s">
        <v>4069</v>
      </c>
      <c r="B4068">
        <v>7.6353999999999997</v>
      </c>
    </row>
    <row r="4069" spans="1:2" x14ac:dyDescent="0.25">
      <c r="A4069" t="s">
        <v>4070</v>
      </c>
      <c r="B4069">
        <v>7.7458</v>
      </c>
    </row>
    <row r="4070" spans="1:2" x14ac:dyDescent="0.25">
      <c r="A4070" t="s">
        <v>4071</v>
      </c>
      <c r="B4070">
        <v>7.6974</v>
      </c>
    </row>
    <row r="4071" spans="1:2" x14ac:dyDescent="0.25">
      <c r="A4071" t="s">
        <v>4072</v>
      </c>
      <c r="B4071">
        <v>7.6999000000000004</v>
      </c>
    </row>
    <row r="4072" spans="1:2" x14ac:dyDescent="0.25">
      <c r="A4072" t="s">
        <v>4073</v>
      </c>
      <c r="B4072">
        <v>7.6772999999999998</v>
      </c>
    </row>
    <row r="4073" spans="1:2" x14ac:dyDescent="0.25">
      <c r="A4073" t="s">
        <v>4074</v>
      </c>
      <c r="B4073">
        <v>7.72</v>
      </c>
    </row>
    <row r="4074" spans="1:2" x14ac:dyDescent="0.25">
      <c r="A4074" t="s">
        <v>4075</v>
      </c>
      <c r="B4074">
        <v>7.6501000000000001</v>
      </c>
    </row>
    <row r="4075" spans="1:2" x14ac:dyDescent="0.25">
      <c r="A4075" t="s">
        <v>4076</v>
      </c>
      <c r="B4075">
        <v>7.5914000000000001</v>
      </c>
    </row>
    <row r="4076" spans="1:2" x14ac:dyDescent="0.25">
      <c r="A4076" t="s">
        <v>4077</v>
      </c>
      <c r="B4076">
        <v>7.4882999999999997</v>
      </c>
    </row>
    <row r="4077" spans="1:2" x14ac:dyDescent="0.25">
      <c r="A4077" t="s">
        <v>4078</v>
      </c>
      <c r="B4077">
        <v>7.5454999999999997</v>
      </c>
    </row>
    <row r="4078" spans="1:2" x14ac:dyDescent="0.25">
      <c r="A4078" t="s">
        <v>4079</v>
      </c>
      <c r="B4078">
        <v>7.6185999999999998</v>
      </c>
    </row>
    <row r="4079" spans="1:2" x14ac:dyDescent="0.25">
      <c r="A4079" t="s">
        <v>4080</v>
      </c>
      <c r="B4079">
        <v>7.6252000000000004</v>
      </c>
    </row>
    <row r="4080" spans="1:2" x14ac:dyDescent="0.25">
      <c r="A4080" t="s">
        <v>4081</v>
      </c>
      <c r="B4080">
        <v>7.5928000000000004</v>
      </c>
    </row>
    <row r="4081" spans="1:2" x14ac:dyDescent="0.25">
      <c r="A4081" t="s">
        <v>4082</v>
      </c>
      <c r="B4081">
        <v>7.6566000000000001</v>
      </c>
    </row>
    <row r="4082" spans="1:2" x14ac:dyDescent="0.25">
      <c r="A4082" t="s">
        <v>4083</v>
      </c>
      <c r="B4082">
        <v>7.6814999999999998</v>
      </c>
    </row>
    <row r="4083" spans="1:2" x14ac:dyDescent="0.25">
      <c r="A4083" t="s">
        <v>4084</v>
      </c>
      <c r="B4083">
        <v>7.6173000000000002</v>
      </c>
    </row>
    <row r="4084" spans="1:2" x14ac:dyDescent="0.25">
      <c r="A4084" t="s">
        <v>4085</v>
      </c>
      <c r="B4084">
        <v>7.5301</v>
      </c>
    </row>
    <row r="4085" spans="1:2" x14ac:dyDescent="0.25">
      <c r="A4085" t="s">
        <v>4086</v>
      </c>
      <c r="B4085">
        <v>7.5237999999999996</v>
      </c>
    </row>
    <row r="4086" spans="1:2" x14ac:dyDescent="0.25">
      <c r="A4086" t="s">
        <v>4087</v>
      </c>
      <c r="B4086">
        <v>7.6029999999999998</v>
      </c>
    </row>
    <row r="4087" spans="1:2" x14ac:dyDescent="0.25">
      <c r="A4087" t="s">
        <v>4088</v>
      </c>
      <c r="B4087">
        <v>7.5940000000000003</v>
      </c>
    </row>
    <row r="4088" spans="1:2" x14ac:dyDescent="0.25">
      <c r="A4088" t="s">
        <v>4089</v>
      </c>
      <c r="B4088">
        <v>7.5627000000000004</v>
      </c>
    </row>
    <row r="4089" spans="1:2" x14ac:dyDescent="0.25">
      <c r="A4089" t="s">
        <v>4090</v>
      </c>
      <c r="B4089">
        <v>7.6744000000000003</v>
      </c>
    </row>
    <row r="4090" spans="1:2" x14ac:dyDescent="0.25">
      <c r="A4090" t="s">
        <v>4091</v>
      </c>
      <c r="B4090">
        <v>7.7237999999999998</v>
      </c>
    </row>
    <row r="4091" spans="1:2" x14ac:dyDescent="0.25">
      <c r="A4091" t="s">
        <v>4092</v>
      </c>
      <c r="B4091">
        <v>7.6177000000000001</v>
      </c>
    </row>
    <row r="4092" spans="1:2" x14ac:dyDescent="0.25">
      <c r="A4092" t="s">
        <v>4093</v>
      </c>
      <c r="B4092">
        <v>7.7182000000000004</v>
      </c>
    </row>
    <row r="4093" spans="1:2" x14ac:dyDescent="0.25">
      <c r="A4093" t="s">
        <v>4094</v>
      </c>
      <c r="B4093">
        <v>7.7908999999999997</v>
      </c>
    </row>
    <row r="4094" spans="1:2" x14ac:dyDescent="0.25">
      <c r="A4094" t="s">
        <v>4095</v>
      </c>
      <c r="B4094">
        <v>7.8155000000000001</v>
      </c>
    </row>
    <row r="4095" spans="1:2" x14ac:dyDescent="0.25">
      <c r="A4095" t="s">
        <v>4096</v>
      </c>
      <c r="B4095">
        <v>7.9204999999999997</v>
      </c>
    </row>
    <row r="4096" spans="1:2" x14ac:dyDescent="0.25">
      <c r="A4096" t="s">
        <v>4097</v>
      </c>
      <c r="B4096">
        <v>7.9686000000000003</v>
      </c>
    </row>
    <row r="4097" spans="1:2" x14ac:dyDescent="0.25">
      <c r="A4097" t="s">
        <v>4098</v>
      </c>
      <c r="B4097">
        <v>7.8773999999999997</v>
      </c>
    </row>
    <row r="4098" spans="1:2" x14ac:dyDescent="0.25">
      <c r="A4098" t="s">
        <v>4099</v>
      </c>
      <c r="B4098">
        <v>7.8581000000000003</v>
      </c>
    </row>
    <row r="4099" spans="1:2" x14ac:dyDescent="0.25">
      <c r="A4099" t="s">
        <v>4100</v>
      </c>
      <c r="B4099">
        <v>7.7740999999999998</v>
      </c>
    </row>
    <row r="4100" spans="1:2" x14ac:dyDescent="0.25">
      <c r="A4100" t="s">
        <v>4101</v>
      </c>
      <c r="B4100">
        <v>7.9032</v>
      </c>
    </row>
    <row r="4101" spans="1:2" x14ac:dyDescent="0.25">
      <c r="A4101" t="s">
        <v>4102</v>
      </c>
      <c r="B4101">
        <v>7.7784000000000004</v>
      </c>
    </row>
    <row r="4102" spans="1:2" x14ac:dyDescent="0.25">
      <c r="A4102" t="s">
        <v>4103</v>
      </c>
      <c r="B4102">
        <v>7.8034999999999997</v>
      </c>
    </row>
    <row r="4103" spans="1:2" x14ac:dyDescent="0.25">
      <c r="A4103" t="s">
        <v>4104</v>
      </c>
      <c r="B4103">
        <v>7.7596999999999996</v>
      </c>
    </row>
    <row r="4104" spans="1:2" x14ac:dyDescent="0.25">
      <c r="A4104" t="s">
        <v>4105</v>
      </c>
      <c r="B4104">
        <v>7.7891000000000004</v>
      </c>
    </row>
    <row r="4105" spans="1:2" x14ac:dyDescent="0.25">
      <c r="A4105" t="s">
        <v>4106</v>
      </c>
      <c r="B4105">
        <v>7.7465999999999999</v>
      </c>
    </row>
    <row r="4106" spans="1:2" x14ac:dyDescent="0.25">
      <c r="A4106" t="s">
        <v>4107</v>
      </c>
      <c r="B4106">
        <v>7.9067999999999996</v>
      </c>
    </row>
    <row r="4107" spans="1:2" x14ac:dyDescent="0.25">
      <c r="A4107" t="s">
        <v>4108</v>
      </c>
      <c r="B4107">
        <v>8.1206999999999994</v>
      </c>
    </row>
    <row r="4108" spans="1:2" x14ac:dyDescent="0.25">
      <c r="A4108" t="s">
        <v>4109</v>
      </c>
      <c r="B4108">
        <v>8.1216000000000008</v>
      </c>
    </row>
    <row r="4109" spans="1:2" x14ac:dyDescent="0.25">
      <c r="A4109" t="s">
        <v>4110</v>
      </c>
      <c r="B4109">
        <v>8.0206999999999997</v>
      </c>
    </row>
    <row r="4110" spans="1:2" x14ac:dyDescent="0.25">
      <c r="A4110" t="s">
        <v>4111</v>
      </c>
      <c r="B4110">
        <v>8.0333000000000006</v>
      </c>
    </row>
    <row r="4111" spans="1:2" x14ac:dyDescent="0.25">
      <c r="A4111" t="s">
        <v>4112</v>
      </c>
      <c r="B4111">
        <v>8.1036000000000001</v>
      </c>
    </row>
    <row r="4112" spans="1:2" x14ac:dyDescent="0.25">
      <c r="A4112" t="s">
        <v>4113</v>
      </c>
      <c r="B4112">
        <v>8.0543999999999993</v>
      </c>
    </row>
    <row r="4113" spans="1:2" x14ac:dyDescent="0.25">
      <c r="A4113" t="s">
        <v>4114</v>
      </c>
      <c r="B4113">
        <v>8.1160999999999994</v>
      </c>
    </row>
    <row r="4114" spans="1:2" x14ac:dyDescent="0.25">
      <c r="A4114" t="s">
        <v>4115</v>
      </c>
      <c r="B4114">
        <v>8.0322999999999993</v>
      </c>
    </row>
    <row r="4115" spans="1:2" x14ac:dyDescent="0.25">
      <c r="A4115" t="s">
        <v>4116</v>
      </c>
      <c r="B4115">
        <v>8.0748999999999995</v>
      </c>
    </row>
    <row r="4116" spans="1:2" x14ac:dyDescent="0.25">
      <c r="A4116" t="s">
        <v>4117</v>
      </c>
      <c r="B4116">
        <v>8.0976999999999997</v>
      </c>
    </row>
    <row r="4117" spans="1:2" x14ac:dyDescent="0.25">
      <c r="A4117" t="s">
        <v>4118</v>
      </c>
      <c r="B4117">
        <v>7.9364999999999997</v>
      </c>
    </row>
    <row r="4118" spans="1:2" x14ac:dyDescent="0.25">
      <c r="A4118" t="s">
        <v>4119</v>
      </c>
      <c r="B4118">
        <v>7.9326999999999996</v>
      </c>
    </row>
    <row r="4119" spans="1:2" x14ac:dyDescent="0.25">
      <c r="A4119" t="s">
        <v>4120</v>
      </c>
      <c r="B4119">
        <v>7.8036000000000003</v>
      </c>
    </row>
    <row r="4120" spans="1:2" x14ac:dyDescent="0.25">
      <c r="A4120" t="s">
        <v>4121</v>
      </c>
      <c r="B4120">
        <v>7.9878</v>
      </c>
    </row>
    <row r="4121" spans="1:2" x14ac:dyDescent="0.25">
      <c r="A4121" t="s">
        <v>4122</v>
      </c>
      <c r="B4121">
        <v>8.0243000000000002</v>
      </c>
    </row>
    <row r="4122" spans="1:2" x14ac:dyDescent="0.25">
      <c r="A4122" t="s">
        <v>4123</v>
      </c>
      <c r="B4122">
        <v>7.9943</v>
      </c>
    </row>
    <row r="4123" spans="1:2" x14ac:dyDescent="0.25">
      <c r="A4123" t="s">
        <v>4124</v>
      </c>
      <c r="B4123">
        <v>7.7352999999999996</v>
      </c>
    </row>
    <row r="4124" spans="1:2" x14ac:dyDescent="0.25">
      <c r="A4124" t="s">
        <v>4125</v>
      </c>
      <c r="B4124">
        <v>7.8345000000000002</v>
      </c>
    </row>
    <row r="4125" spans="1:2" x14ac:dyDescent="0.25">
      <c r="A4125" t="s">
        <v>4126</v>
      </c>
      <c r="B4125">
        <v>7.7975000000000003</v>
      </c>
    </row>
    <row r="4126" spans="1:2" x14ac:dyDescent="0.25">
      <c r="A4126" t="s">
        <v>4127</v>
      </c>
      <c r="B4126">
        <v>7.9485999999999999</v>
      </c>
    </row>
    <row r="4127" spans="1:2" x14ac:dyDescent="0.25">
      <c r="A4127" t="s">
        <v>4128</v>
      </c>
      <c r="B4127">
        <v>7.6341999999999999</v>
      </c>
    </row>
    <row r="4128" spans="1:2" x14ac:dyDescent="0.25">
      <c r="A4128" t="s">
        <v>4129</v>
      </c>
      <c r="B4128">
        <v>7.4794999999999998</v>
      </c>
    </row>
    <row r="4129" spans="1:2" x14ac:dyDescent="0.25">
      <c r="A4129" t="s">
        <v>4130</v>
      </c>
      <c r="B4129">
        <v>7.4732000000000003</v>
      </c>
    </row>
    <row r="4130" spans="1:2" x14ac:dyDescent="0.25">
      <c r="A4130" t="s">
        <v>4131</v>
      </c>
      <c r="B4130">
        <v>7.6916000000000002</v>
      </c>
    </row>
    <row r="4131" spans="1:2" x14ac:dyDescent="0.25">
      <c r="A4131" t="s">
        <v>4132</v>
      </c>
      <c r="B4131">
        <v>7.7004000000000001</v>
      </c>
    </row>
    <row r="4132" spans="1:2" x14ac:dyDescent="0.25">
      <c r="A4132" t="s">
        <v>4133</v>
      </c>
      <c r="B4132">
        <v>7.7976000000000001</v>
      </c>
    </row>
    <row r="4133" spans="1:2" x14ac:dyDescent="0.25">
      <c r="A4133" t="s">
        <v>4134</v>
      </c>
      <c r="B4133">
        <v>7.8506999999999998</v>
      </c>
    </row>
    <row r="4134" spans="1:2" x14ac:dyDescent="0.25">
      <c r="A4134" t="s">
        <v>4135</v>
      </c>
      <c r="B4134">
        <v>7.8074000000000003</v>
      </c>
    </row>
    <row r="4135" spans="1:2" x14ac:dyDescent="0.25">
      <c r="A4135" t="s">
        <v>4136</v>
      </c>
      <c r="B4135">
        <v>7.59</v>
      </c>
    </row>
    <row r="4136" spans="1:2" x14ac:dyDescent="0.25">
      <c r="A4136" t="s">
        <v>4137</v>
      </c>
      <c r="B4136">
        <v>7.6336000000000004</v>
      </c>
    </row>
    <row r="4137" spans="1:2" x14ac:dyDescent="0.25">
      <c r="A4137" t="s">
        <v>4138</v>
      </c>
      <c r="B4137">
        <v>7.5956000000000001</v>
      </c>
    </row>
    <row r="4138" spans="1:2" x14ac:dyDescent="0.25">
      <c r="A4138" t="s">
        <v>4139</v>
      </c>
      <c r="B4138">
        <v>7.6326999999999998</v>
      </c>
    </row>
    <row r="4139" spans="1:2" x14ac:dyDescent="0.25">
      <c r="A4139" t="s">
        <v>4140</v>
      </c>
      <c r="B4139">
        <v>7.7381000000000002</v>
      </c>
    </row>
    <row r="4140" spans="1:2" x14ac:dyDescent="0.25">
      <c r="A4140" t="s">
        <v>4141</v>
      </c>
      <c r="B4140">
        <v>7.7317999999999998</v>
      </c>
    </row>
    <row r="4141" spans="1:2" x14ac:dyDescent="0.25">
      <c r="A4141" t="s">
        <v>4142</v>
      </c>
      <c r="B4141">
        <v>7.8407999999999998</v>
      </c>
    </row>
    <row r="4142" spans="1:2" x14ac:dyDescent="0.25">
      <c r="A4142" t="s">
        <v>4143</v>
      </c>
      <c r="B4142">
        <v>7.6478000000000002</v>
      </c>
    </row>
    <row r="4143" spans="1:2" x14ac:dyDescent="0.25">
      <c r="A4143" t="s">
        <v>4144</v>
      </c>
      <c r="B4143">
        <v>7.6604000000000001</v>
      </c>
    </row>
    <row r="4144" spans="1:2" x14ac:dyDescent="0.25">
      <c r="A4144" t="s">
        <v>4145</v>
      </c>
      <c r="B4144">
        <v>7.6783999999999999</v>
      </c>
    </row>
    <row r="4145" spans="1:2" x14ac:dyDescent="0.25">
      <c r="A4145" t="s">
        <v>4146</v>
      </c>
      <c r="B4145">
        <v>7.4633000000000003</v>
      </c>
    </row>
    <row r="4146" spans="1:2" x14ac:dyDescent="0.25">
      <c r="A4146" t="s">
        <v>4147</v>
      </c>
      <c r="B4146">
        <v>7.3571999999999997</v>
      </c>
    </row>
    <row r="4147" spans="1:2" x14ac:dyDescent="0.25">
      <c r="A4147" t="s">
        <v>4148</v>
      </c>
      <c r="B4147">
        <v>7.4546999999999999</v>
      </c>
    </row>
    <row r="4148" spans="1:2" x14ac:dyDescent="0.25">
      <c r="A4148" t="s">
        <v>4149</v>
      </c>
      <c r="B4148">
        <v>7.3571999999999997</v>
      </c>
    </row>
    <row r="4149" spans="1:2" x14ac:dyDescent="0.25">
      <c r="A4149" t="s">
        <v>4150</v>
      </c>
      <c r="B4149">
        <v>7.2150999999999996</v>
      </c>
    </row>
    <row r="4150" spans="1:2" x14ac:dyDescent="0.25">
      <c r="A4150" t="s">
        <v>4151</v>
      </c>
      <c r="B4150">
        <v>7.1691000000000003</v>
      </c>
    </row>
    <row r="4151" spans="1:2" x14ac:dyDescent="0.25">
      <c r="A4151" t="s">
        <v>4152</v>
      </c>
      <c r="B4151">
        <v>7.1920999999999999</v>
      </c>
    </row>
    <row r="4152" spans="1:2" x14ac:dyDescent="0.25">
      <c r="A4152" t="s">
        <v>4153</v>
      </c>
      <c r="B4152">
        <v>7.0339</v>
      </c>
    </row>
    <row r="4153" spans="1:2" x14ac:dyDescent="0.25">
      <c r="A4153" t="s">
        <v>4154</v>
      </c>
      <c r="B4153">
        <v>7.0758000000000001</v>
      </c>
    </row>
    <row r="4154" spans="1:2" x14ac:dyDescent="0.25">
      <c r="A4154" t="s">
        <v>4155</v>
      </c>
      <c r="B4154">
        <v>7.1132</v>
      </c>
    </row>
    <row r="4155" spans="1:2" x14ac:dyDescent="0.25">
      <c r="A4155" t="s">
        <v>4156</v>
      </c>
      <c r="B4155">
        <v>7.3040000000000003</v>
      </c>
    </row>
    <row r="4156" spans="1:2" x14ac:dyDescent="0.25">
      <c r="A4156" t="s">
        <v>4157</v>
      </c>
      <c r="B4156">
        <v>7.1698000000000004</v>
      </c>
    </row>
    <row r="4157" spans="1:2" x14ac:dyDescent="0.25">
      <c r="A4157" t="s">
        <v>4158</v>
      </c>
      <c r="B4157">
        <v>7.0479000000000003</v>
      </c>
    </row>
    <row r="4158" spans="1:2" x14ac:dyDescent="0.25">
      <c r="A4158" t="s">
        <v>4159</v>
      </c>
      <c r="B4158">
        <v>6.9447999999999999</v>
      </c>
    </row>
    <row r="4159" spans="1:2" x14ac:dyDescent="0.25">
      <c r="A4159" t="s">
        <v>4160</v>
      </c>
      <c r="B4159">
        <v>6.8623000000000003</v>
      </c>
    </row>
    <row r="4160" spans="1:2" x14ac:dyDescent="0.25">
      <c r="A4160" t="s">
        <v>4161</v>
      </c>
      <c r="B4160">
        <v>6.7244000000000002</v>
      </c>
    </row>
    <row r="4161" spans="1:2" x14ac:dyDescent="0.25">
      <c r="A4161" t="s">
        <v>4162</v>
      </c>
      <c r="B4161">
        <v>6.7210999999999999</v>
      </c>
    </row>
    <row r="4162" spans="1:2" x14ac:dyDescent="0.25">
      <c r="A4162" t="s">
        <v>4163</v>
      </c>
      <c r="B4162">
        <v>6.827</v>
      </c>
    </row>
    <row r="4163" spans="1:2" x14ac:dyDescent="0.25">
      <c r="A4163" t="s">
        <v>4164</v>
      </c>
      <c r="B4163">
        <v>6.8559000000000001</v>
      </c>
    </row>
    <row r="4164" spans="1:2" x14ac:dyDescent="0.25">
      <c r="A4164" t="s">
        <v>4165</v>
      </c>
      <c r="B4164">
        <v>6.8554000000000004</v>
      </c>
    </row>
    <row r="4165" spans="1:2" x14ac:dyDescent="0.25">
      <c r="A4165" t="s">
        <v>4166</v>
      </c>
      <c r="B4165">
        <v>6.8880999999999997</v>
      </c>
    </row>
    <row r="4166" spans="1:2" x14ac:dyDescent="0.25">
      <c r="A4166" t="s">
        <v>4167</v>
      </c>
      <c r="B4166">
        <v>6.9097999999999997</v>
      </c>
    </row>
    <row r="4167" spans="1:2" x14ac:dyDescent="0.25">
      <c r="A4167" t="s">
        <v>4168</v>
      </c>
      <c r="B4167">
        <v>6.8452000000000002</v>
      </c>
    </row>
    <row r="4168" spans="1:2" x14ac:dyDescent="0.25">
      <c r="A4168" t="s">
        <v>4169</v>
      </c>
      <c r="B4168">
        <v>6.8418999999999999</v>
      </c>
    </row>
    <row r="4169" spans="1:2" x14ac:dyDescent="0.25">
      <c r="A4169" t="s">
        <v>4170</v>
      </c>
      <c r="B4169">
        <v>6.8627000000000002</v>
      </c>
    </row>
    <row r="4170" spans="1:2" x14ac:dyDescent="0.25">
      <c r="A4170" t="s">
        <v>4171</v>
      </c>
      <c r="B4170">
        <v>6.7862</v>
      </c>
    </row>
    <row r="4171" spans="1:2" x14ac:dyDescent="0.25">
      <c r="A4171" t="s">
        <v>4172</v>
      </c>
      <c r="B4171">
        <v>6.8429000000000002</v>
      </c>
    </row>
    <row r="4172" spans="1:2" x14ac:dyDescent="0.25">
      <c r="A4172" t="s">
        <v>4173</v>
      </c>
      <c r="B4172">
        <v>6.9264999999999999</v>
      </c>
    </row>
    <row r="4173" spans="1:2" x14ac:dyDescent="0.25">
      <c r="A4173" t="s">
        <v>4174</v>
      </c>
      <c r="B4173">
        <v>6.9985999999999997</v>
      </c>
    </row>
    <row r="4174" spans="1:2" x14ac:dyDescent="0.25">
      <c r="A4174" t="s">
        <v>4175</v>
      </c>
      <c r="B4174">
        <v>7.0220000000000002</v>
      </c>
    </row>
    <row r="4175" spans="1:2" x14ac:dyDescent="0.25">
      <c r="A4175" t="s">
        <v>4176</v>
      </c>
      <c r="B4175">
        <v>6.9695</v>
      </c>
    </row>
    <row r="4176" spans="1:2" x14ac:dyDescent="0.25">
      <c r="A4176" t="s">
        <v>4177</v>
      </c>
      <c r="B4176">
        <v>6.9005000000000001</v>
      </c>
    </row>
    <row r="4177" spans="1:2" x14ac:dyDescent="0.25">
      <c r="A4177" t="s">
        <v>4178</v>
      </c>
      <c r="B4177">
        <v>6.9025999999999996</v>
      </c>
    </row>
    <row r="4178" spans="1:2" x14ac:dyDescent="0.25">
      <c r="A4178" t="s">
        <v>4179</v>
      </c>
      <c r="B4178">
        <v>6.7725</v>
      </c>
    </row>
    <row r="4179" spans="1:2" x14ac:dyDescent="0.25">
      <c r="A4179" t="s">
        <v>4180</v>
      </c>
      <c r="B4179">
        <v>6.7477999999999998</v>
      </c>
    </row>
    <row r="4180" spans="1:2" x14ac:dyDescent="0.25">
      <c r="A4180" t="s">
        <v>4181</v>
      </c>
      <c r="B4180">
        <v>6.7556000000000003</v>
      </c>
    </row>
    <row r="4181" spans="1:2" x14ac:dyDescent="0.25">
      <c r="A4181" t="s">
        <v>4182</v>
      </c>
      <c r="B4181">
        <v>6.6638999999999999</v>
      </c>
    </row>
    <row r="4182" spans="1:2" x14ac:dyDescent="0.25">
      <c r="A4182" t="s">
        <v>4183</v>
      </c>
      <c r="B4182">
        <v>6.7103999999999999</v>
      </c>
    </row>
    <row r="4183" spans="1:2" x14ac:dyDescent="0.25">
      <c r="A4183" t="s">
        <v>4184</v>
      </c>
      <c r="B4183">
        <v>6.7252999999999998</v>
      </c>
    </row>
    <row r="4184" spans="1:2" x14ac:dyDescent="0.25">
      <c r="A4184" t="s">
        <v>4185</v>
      </c>
      <c r="B4184">
        <v>6.7914000000000003</v>
      </c>
    </row>
    <row r="4185" spans="1:2" x14ac:dyDescent="0.25">
      <c r="A4185" t="s">
        <v>4186</v>
      </c>
      <c r="B4185">
        <v>6.8049999999999997</v>
      </c>
    </row>
    <row r="4186" spans="1:2" x14ac:dyDescent="0.25">
      <c r="A4186" t="s">
        <v>4187</v>
      </c>
      <c r="B4186">
        <v>6.7888999999999999</v>
      </c>
    </row>
    <row r="4187" spans="1:2" x14ac:dyDescent="0.25">
      <c r="A4187" t="s">
        <v>4188</v>
      </c>
      <c r="B4187">
        <v>6.8041999999999998</v>
      </c>
    </row>
    <row r="4188" spans="1:2" x14ac:dyDescent="0.25">
      <c r="A4188" t="s">
        <v>4189</v>
      </c>
      <c r="B4188">
        <v>6.8118999999999996</v>
      </c>
    </row>
    <row r="4189" spans="1:2" x14ac:dyDescent="0.25">
      <c r="A4189" t="s">
        <v>4190</v>
      </c>
      <c r="B4189">
        <v>6.9153000000000002</v>
      </c>
    </row>
    <row r="4190" spans="1:2" x14ac:dyDescent="0.25">
      <c r="A4190" t="s">
        <v>4191</v>
      </c>
      <c r="B4190">
        <v>7.0221</v>
      </c>
    </row>
    <row r="4191" spans="1:2" x14ac:dyDescent="0.25">
      <c r="A4191" t="s">
        <v>4192</v>
      </c>
      <c r="B4191">
        <v>7.0126999999999997</v>
      </c>
    </row>
    <row r="4192" spans="1:2" x14ac:dyDescent="0.25">
      <c r="A4192" t="s">
        <v>4193</v>
      </c>
      <c r="B4192">
        <v>6.7983000000000002</v>
      </c>
    </row>
    <row r="4193" spans="1:2" x14ac:dyDescent="0.25">
      <c r="A4193" t="s">
        <v>4194</v>
      </c>
      <c r="B4193">
        <v>6.8167999999999997</v>
      </c>
    </row>
    <row r="4194" spans="1:2" x14ac:dyDescent="0.25">
      <c r="A4194" t="s">
        <v>4195</v>
      </c>
      <c r="B4194">
        <v>6.7763</v>
      </c>
    </row>
    <row r="4195" spans="1:2" x14ac:dyDescent="0.25">
      <c r="A4195" t="s">
        <v>4196</v>
      </c>
      <c r="B4195">
        <v>6.7531999999999996</v>
      </c>
    </row>
    <row r="4196" spans="1:2" x14ac:dyDescent="0.25">
      <c r="A4196" t="s">
        <v>4197</v>
      </c>
      <c r="B4196">
        <v>6.7088999999999999</v>
      </c>
    </row>
    <row r="4197" spans="1:2" x14ac:dyDescent="0.25">
      <c r="A4197" t="s">
        <v>4198</v>
      </c>
      <c r="B4197">
        <v>6.7024999999999997</v>
      </c>
    </row>
    <row r="4198" spans="1:2" x14ac:dyDescent="0.25">
      <c r="A4198" t="s">
        <v>4199</v>
      </c>
      <c r="B4198">
        <v>6.7297000000000002</v>
      </c>
    </row>
    <row r="4199" spans="1:2" x14ac:dyDescent="0.25">
      <c r="A4199" t="s">
        <v>4200</v>
      </c>
      <c r="B4199">
        <v>6.6135999999999999</v>
      </c>
    </row>
    <row r="4200" spans="1:2" x14ac:dyDescent="0.25">
      <c r="A4200" t="s">
        <v>4201</v>
      </c>
      <c r="B4200">
        <v>6.6627000000000001</v>
      </c>
    </row>
    <row r="4201" spans="1:2" x14ac:dyDescent="0.25">
      <c r="A4201" t="s">
        <v>4202</v>
      </c>
      <c r="B4201">
        <v>6.7827999999999999</v>
      </c>
    </row>
    <row r="4202" spans="1:2" x14ac:dyDescent="0.25">
      <c r="A4202" t="s">
        <v>4203</v>
      </c>
      <c r="B4202">
        <v>6.6787000000000001</v>
      </c>
    </row>
    <row r="4203" spans="1:2" x14ac:dyDescent="0.25">
      <c r="A4203" t="s">
        <v>4204</v>
      </c>
      <c r="B4203">
        <v>6.4638999999999998</v>
      </c>
    </row>
    <row r="4204" spans="1:2" x14ac:dyDescent="0.25">
      <c r="A4204" t="s">
        <v>4205</v>
      </c>
      <c r="B4204">
        <v>6.5265000000000004</v>
      </c>
    </row>
    <row r="4205" spans="1:2" x14ac:dyDescent="0.25">
      <c r="A4205" t="s">
        <v>4206</v>
      </c>
      <c r="B4205">
        <v>6.4739000000000004</v>
      </c>
    </row>
    <row r="4206" spans="1:2" x14ac:dyDescent="0.25">
      <c r="A4206" t="s">
        <v>4207</v>
      </c>
      <c r="B4206">
        <v>6.5252999999999997</v>
      </c>
    </row>
    <row r="4207" spans="1:2" x14ac:dyDescent="0.25">
      <c r="A4207" t="s">
        <v>4208</v>
      </c>
      <c r="B4207">
        <v>6.5941000000000001</v>
      </c>
    </row>
    <row r="4208" spans="1:2" x14ac:dyDescent="0.25">
      <c r="A4208" t="s">
        <v>4209</v>
      </c>
      <c r="B4208">
        <v>6.6032000000000002</v>
      </c>
    </row>
    <row r="4209" spans="1:2" x14ac:dyDescent="0.25">
      <c r="A4209" t="s">
        <v>4210</v>
      </c>
      <c r="B4209">
        <v>6.5278</v>
      </c>
    </row>
    <row r="4210" spans="1:2" x14ac:dyDescent="0.25">
      <c r="A4210" t="s">
        <v>4211</v>
      </c>
      <c r="B4210">
        <v>6.5353000000000003</v>
      </c>
    </row>
    <row r="4211" spans="1:2" x14ac:dyDescent="0.25">
      <c r="A4211" t="s">
        <v>4212</v>
      </c>
      <c r="B4211">
        <v>6.5728</v>
      </c>
    </row>
    <row r="4212" spans="1:2" x14ac:dyDescent="0.25">
      <c r="A4212" t="s">
        <v>4213</v>
      </c>
      <c r="B4212">
        <v>6.4691000000000001</v>
      </c>
    </row>
    <row r="4213" spans="1:2" x14ac:dyDescent="0.25">
      <c r="A4213" t="s">
        <v>4214</v>
      </c>
      <c r="B4213">
        <v>6.5373999999999999</v>
      </c>
    </row>
    <row r="4214" spans="1:2" x14ac:dyDescent="0.25">
      <c r="A4214" t="s">
        <v>4215</v>
      </c>
      <c r="B4214">
        <v>6.6200999999999999</v>
      </c>
    </row>
    <row r="4215" spans="1:2" x14ac:dyDescent="0.25">
      <c r="A4215" t="s">
        <v>4216</v>
      </c>
      <c r="B4215">
        <v>6.6965000000000003</v>
      </c>
    </row>
    <row r="4216" spans="1:2" x14ac:dyDescent="0.25">
      <c r="A4216" t="s">
        <v>4217</v>
      </c>
      <c r="B4216">
        <v>6.8174999999999999</v>
      </c>
    </row>
    <row r="4217" spans="1:2" x14ac:dyDescent="0.25">
      <c r="A4217" t="s">
        <v>4218</v>
      </c>
      <c r="B4217">
        <v>6.8590999999999998</v>
      </c>
    </row>
    <row r="4218" spans="1:2" x14ac:dyDescent="0.25">
      <c r="A4218" t="s">
        <v>4219</v>
      </c>
      <c r="B4218">
        <v>6.8068999999999997</v>
      </c>
    </row>
    <row r="4219" spans="1:2" x14ac:dyDescent="0.25">
      <c r="A4219" t="s">
        <v>4220</v>
      </c>
      <c r="B4219">
        <v>6.8059000000000003</v>
      </c>
    </row>
    <row r="4220" spans="1:2" x14ac:dyDescent="0.25">
      <c r="A4220" t="s">
        <v>4221</v>
      </c>
      <c r="B4220">
        <v>6.8235000000000001</v>
      </c>
    </row>
    <row r="4221" spans="1:2" x14ac:dyDescent="0.25">
      <c r="A4221" t="s">
        <v>4222</v>
      </c>
      <c r="B4221">
        <v>6.8819999999999997</v>
      </c>
    </row>
    <row r="4222" spans="1:2" x14ac:dyDescent="0.25">
      <c r="A4222" t="s">
        <v>4223</v>
      </c>
      <c r="B4222">
        <v>6.7248999999999999</v>
      </c>
    </row>
    <row r="4223" spans="1:2" x14ac:dyDescent="0.25">
      <c r="A4223" t="s">
        <v>4224</v>
      </c>
      <c r="B4223">
        <v>6.7535999999999996</v>
      </c>
    </row>
    <row r="4224" spans="1:2" x14ac:dyDescent="0.25">
      <c r="A4224" t="s">
        <v>4225</v>
      </c>
      <c r="B4224">
        <v>6.8681000000000001</v>
      </c>
    </row>
    <row r="4225" spans="1:2" x14ac:dyDescent="0.25">
      <c r="A4225" t="s">
        <v>4226</v>
      </c>
      <c r="B4225">
        <v>6.8327999999999998</v>
      </c>
    </row>
    <row r="4226" spans="1:2" x14ac:dyDescent="0.25">
      <c r="A4226" t="s">
        <v>4227</v>
      </c>
      <c r="B4226">
        <v>6.8678999999999997</v>
      </c>
    </row>
    <row r="4227" spans="1:2" x14ac:dyDescent="0.25">
      <c r="A4227" t="s">
        <v>4228</v>
      </c>
      <c r="B4227">
        <v>6.8319999999999999</v>
      </c>
    </row>
    <row r="4228" spans="1:2" x14ac:dyDescent="0.25">
      <c r="A4228" t="s">
        <v>4229</v>
      </c>
      <c r="B4228">
        <v>6.8994</v>
      </c>
    </row>
    <row r="4229" spans="1:2" x14ac:dyDescent="0.25">
      <c r="A4229" t="s">
        <v>4230</v>
      </c>
      <c r="B4229">
        <v>6.9401999999999999</v>
      </c>
    </row>
    <row r="4230" spans="1:2" x14ac:dyDescent="0.25">
      <c r="A4230" t="s">
        <v>4231</v>
      </c>
      <c r="B4230">
        <v>6.9066000000000001</v>
      </c>
    </row>
    <row r="4231" spans="1:2" x14ac:dyDescent="0.25">
      <c r="A4231" t="s">
        <v>4232</v>
      </c>
      <c r="B4231">
        <v>6.8978999999999999</v>
      </c>
    </row>
    <row r="4232" spans="1:2" x14ac:dyDescent="0.25">
      <c r="A4232" t="s">
        <v>4233</v>
      </c>
      <c r="B4232">
        <v>6.8903999999999996</v>
      </c>
    </row>
    <row r="4233" spans="1:2" x14ac:dyDescent="0.25">
      <c r="A4233" t="s">
        <v>4234</v>
      </c>
      <c r="B4233">
        <v>6.8838999999999997</v>
      </c>
    </row>
    <row r="4234" spans="1:2" x14ac:dyDescent="0.25">
      <c r="A4234" t="s">
        <v>4235</v>
      </c>
      <c r="B4234">
        <v>6.9112</v>
      </c>
    </row>
    <row r="4235" spans="1:2" x14ac:dyDescent="0.25">
      <c r="A4235" t="s">
        <v>4236</v>
      </c>
      <c r="B4235">
        <v>6.9711999999999996</v>
      </c>
    </row>
    <row r="4236" spans="1:2" x14ac:dyDescent="0.25">
      <c r="A4236" t="s">
        <v>4237</v>
      </c>
      <c r="B4236">
        <v>7.0156999999999998</v>
      </c>
    </row>
    <row r="4237" spans="1:2" x14ac:dyDescent="0.25">
      <c r="A4237" t="s">
        <v>4238</v>
      </c>
      <c r="B4237">
        <v>7.0495999999999999</v>
      </c>
    </row>
    <row r="4238" spans="1:2" x14ac:dyDescent="0.25">
      <c r="A4238" t="s">
        <v>4239</v>
      </c>
      <c r="B4238">
        <v>7.0730000000000004</v>
      </c>
    </row>
    <row r="4239" spans="1:2" x14ac:dyDescent="0.25">
      <c r="A4239" t="s">
        <v>4240</v>
      </c>
      <c r="B4239">
        <v>7.09</v>
      </c>
    </row>
    <row r="4240" spans="1:2" x14ac:dyDescent="0.25">
      <c r="A4240" t="s">
        <v>4241</v>
      </c>
      <c r="B4240">
        <v>7.1913999999999998</v>
      </c>
    </row>
    <row r="4241" spans="1:2" x14ac:dyDescent="0.25">
      <c r="A4241" t="s">
        <v>4242</v>
      </c>
      <c r="B4241">
        <v>7.1954000000000002</v>
      </c>
    </row>
    <row r="4242" spans="1:2" x14ac:dyDescent="0.25">
      <c r="A4242" t="s">
        <v>4243</v>
      </c>
      <c r="B4242">
        <v>7.1928000000000001</v>
      </c>
    </row>
    <row r="4243" spans="1:2" x14ac:dyDescent="0.25">
      <c r="A4243" t="s">
        <v>4244</v>
      </c>
      <c r="B4243">
        <v>7.1424000000000003</v>
      </c>
    </row>
    <row r="4244" spans="1:2" x14ac:dyDescent="0.25">
      <c r="A4244" t="s">
        <v>4245</v>
      </c>
      <c r="B4244">
        <v>7.1741000000000001</v>
      </c>
    </row>
    <row r="4245" spans="1:2" x14ac:dyDescent="0.25">
      <c r="A4245" t="s">
        <v>4246</v>
      </c>
      <c r="B4245">
        <v>7.2282999999999999</v>
      </c>
    </row>
    <row r="4246" spans="1:2" x14ac:dyDescent="0.25">
      <c r="A4246" t="s">
        <v>4247</v>
      </c>
      <c r="B4246">
        <v>7.2491000000000003</v>
      </c>
    </row>
    <row r="4247" spans="1:2" x14ac:dyDescent="0.25">
      <c r="A4247" t="s">
        <v>4248</v>
      </c>
      <c r="B4247">
        <v>7.1898</v>
      </c>
    </row>
    <row r="4248" spans="1:2" x14ac:dyDescent="0.25">
      <c r="A4248" t="s">
        <v>4249</v>
      </c>
      <c r="B4248">
        <v>7.2319000000000004</v>
      </c>
    </row>
    <row r="4249" spans="1:2" x14ac:dyDescent="0.25">
      <c r="A4249" t="s">
        <v>4250</v>
      </c>
      <c r="B4249">
        <v>7.2453000000000003</v>
      </c>
    </row>
    <row r="4250" spans="1:2" x14ac:dyDescent="0.25">
      <c r="A4250" t="s">
        <v>4251</v>
      </c>
      <c r="B4250">
        <v>7.2558999999999996</v>
      </c>
    </row>
    <row r="4251" spans="1:2" x14ac:dyDescent="0.25">
      <c r="A4251" t="s">
        <v>4252</v>
      </c>
      <c r="B4251">
        <v>7.1783000000000001</v>
      </c>
    </row>
    <row r="4252" spans="1:2" x14ac:dyDescent="0.25">
      <c r="A4252" t="s">
        <v>4253</v>
      </c>
      <c r="B4252">
        <v>7.1093999999999999</v>
      </c>
    </row>
    <row r="4253" spans="1:2" x14ac:dyDescent="0.25">
      <c r="A4253" t="s">
        <v>4254</v>
      </c>
      <c r="B4253">
        <v>7.1810999999999998</v>
      </c>
    </row>
    <row r="4254" spans="1:2" x14ac:dyDescent="0.25">
      <c r="A4254" t="s">
        <v>4255</v>
      </c>
      <c r="B4254">
        <v>7.2838000000000003</v>
      </c>
    </row>
    <row r="4255" spans="1:2" x14ac:dyDescent="0.25">
      <c r="A4255" t="s">
        <v>4256</v>
      </c>
      <c r="B4255">
        <v>7.2473000000000001</v>
      </c>
    </row>
    <row r="4256" spans="1:2" x14ac:dyDescent="0.25">
      <c r="A4256" t="s">
        <v>4257</v>
      </c>
      <c r="B4256">
        <v>7.1828000000000003</v>
      </c>
    </row>
    <row r="4257" spans="1:2" x14ac:dyDescent="0.25">
      <c r="A4257" t="s">
        <v>4258</v>
      </c>
      <c r="B4257">
        <v>7.2869000000000002</v>
      </c>
    </row>
    <row r="4258" spans="1:2" x14ac:dyDescent="0.25">
      <c r="A4258" t="s">
        <v>4259</v>
      </c>
      <c r="B4258">
        <v>7.2370000000000001</v>
      </c>
    </row>
    <row r="4259" spans="1:2" x14ac:dyDescent="0.25">
      <c r="A4259" t="s">
        <v>4260</v>
      </c>
      <c r="B4259">
        <v>7.3376000000000001</v>
      </c>
    </row>
    <row r="4260" spans="1:2" x14ac:dyDescent="0.25">
      <c r="A4260" t="s">
        <v>4261</v>
      </c>
      <c r="B4260">
        <v>7.4603000000000002</v>
      </c>
    </row>
    <row r="4261" spans="1:2" x14ac:dyDescent="0.25">
      <c r="A4261" t="s">
        <v>4262</v>
      </c>
      <c r="B4261">
        <v>7.3411999999999997</v>
      </c>
    </row>
    <row r="4262" spans="1:2" x14ac:dyDescent="0.25">
      <c r="A4262" t="s">
        <v>4263</v>
      </c>
      <c r="B4262">
        <v>7.484</v>
      </c>
    </row>
    <row r="4263" spans="1:2" x14ac:dyDescent="0.25">
      <c r="A4263" t="s">
        <v>4264</v>
      </c>
      <c r="B4263">
        <v>7.4774000000000003</v>
      </c>
    </row>
    <row r="4264" spans="1:2" x14ac:dyDescent="0.25">
      <c r="A4264" t="s">
        <v>4265</v>
      </c>
      <c r="B4264">
        <v>7.3914</v>
      </c>
    </row>
    <row r="4265" spans="1:2" x14ac:dyDescent="0.25">
      <c r="A4265" t="s">
        <v>4266</v>
      </c>
      <c r="B4265">
        <v>7.2451999999999996</v>
      </c>
    </row>
    <row r="4266" spans="1:2" x14ac:dyDescent="0.25">
      <c r="A4266" t="s">
        <v>4267</v>
      </c>
      <c r="B4266">
        <v>7.1788999999999996</v>
      </c>
    </row>
    <row r="4267" spans="1:2" x14ac:dyDescent="0.25">
      <c r="A4267" t="s">
        <v>4268</v>
      </c>
      <c r="B4267">
        <v>7.1707000000000001</v>
      </c>
    </row>
    <row r="4268" spans="1:2" x14ac:dyDescent="0.25">
      <c r="A4268" t="s">
        <v>4269</v>
      </c>
      <c r="B4268">
        <v>7.0392000000000001</v>
      </c>
    </row>
    <row r="4269" spans="1:2" x14ac:dyDescent="0.25">
      <c r="A4269" t="s">
        <v>4270</v>
      </c>
      <c r="B4269">
        <v>7.0494000000000003</v>
      </c>
    </row>
    <row r="4270" spans="1:2" x14ac:dyDescent="0.25">
      <c r="A4270" t="s">
        <v>4271</v>
      </c>
      <c r="B4270">
        <v>7.1121999999999996</v>
      </c>
    </row>
    <row r="4271" spans="1:2" x14ac:dyDescent="0.25">
      <c r="A4271" t="s">
        <v>4272</v>
      </c>
      <c r="B4271">
        <v>7.0590000000000002</v>
      </c>
    </row>
    <row r="4272" spans="1:2" x14ac:dyDescent="0.25">
      <c r="A4272" t="s">
        <v>4273</v>
      </c>
      <c r="B4272">
        <v>7.1177000000000001</v>
      </c>
    </row>
    <row r="4273" spans="1:2" x14ac:dyDescent="0.25">
      <c r="A4273" t="s">
        <v>4274</v>
      </c>
      <c r="B4273">
        <v>7.1948999999999996</v>
      </c>
    </row>
    <row r="4274" spans="1:2" x14ac:dyDescent="0.25">
      <c r="A4274" t="s">
        <v>4275</v>
      </c>
      <c r="B4274">
        <v>7.1093999999999999</v>
      </c>
    </row>
    <row r="4275" spans="1:2" x14ac:dyDescent="0.25">
      <c r="A4275" t="s">
        <v>4276</v>
      </c>
      <c r="B4275">
        <v>7.1021999999999998</v>
      </c>
    </row>
    <row r="4276" spans="1:2" x14ac:dyDescent="0.25">
      <c r="A4276" t="s">
        <v>4277</v>
      </c>
      <c r="B4276">
        <v>7.1051000000000002</v>
      </c>
    </row>
    <row r="4277" spans="1:2" x14ac:dyDescent="0.25">
      <c r="A4277" t="s">
        <v>4278</v>
      </c>
      <c r="B4277">
        <v>6.9249000000000001</v>
      </c>
    </row>
    <row r="4278" spans="1:2" x14ac:dyDescent="0.25">
      <c r="A4278" t="s">
        <v>4279</v>
      </c>
      <c r="B4278">
        <v>6.8505000000000003</v>
      </c>
    </row>
    <row r="4279" spans="1:2" x14ac:dyDescent="0.25">
      <c r="A4279" t="s">
        <v>4280</v>
      </c>
      <c r="B4279">
        <v>6.8232999999999997</v>
      </c>
    </row>
    <row r="4280" spans="1:2" x14ac:dyDescent="0.25">
      <c r="A4280" t="s">
        <v>4281</v>
      </c>
      <c r="B4280">
        <v>6.8327999999999998</v>
      </c>
    </row>
    <row r="4281" spans="1:2" x14ac:dyDescent="0.25">
      <c r="A4281" t="s">
        <v>4282</v>
      </c>
      <c r="B4281">
        <v>6.8838999999999997</v>
      </c>
    </row>
    <row r="4282" spans="1:2" x14ac:dyDescent="0.25">
      <c r="A4282" t="s">
        <v>4283</v>
      </c>
      <c r="B4282">
        <v>6.9172000000000002</v>
      </c>
    </row>
    <row r="4283" spans="1:2" x14ac:dyDescent="0.25">
      <c r="A4283" t="s">
        <v>4284</v>
      </c>
      <c r="B4283">
        <v>6.9814999999999996</v>
      </c>
    </row>
    <row r="4284" spans="1:2" x14ac:dyDescent="0.25">
      <c r="A4284" t="s">
        <v>4285</v>
      </c>
      <c r="B4284">
        <v>6.9774000000000003</v>
      </c>
    </row>
    <row r="4285" spans="1:2" x14ac:dyDescent="0.25">
      <c r="A4285" t="s">
        <v>4286</v>
      </c>
      <c r="B4285">
        <v>6.9672000000000001</v>
      </c>
    </row>
    <row r="4286" spans="1:2" x14ac:dyDescent="0.25">
      <c r="A4286" t="s">
        <v>4287</v>
      </c>
      <c r="B4286">
        <v>6.9611000000000001</v>
      </c>
    </row>
    <row r="4287" spans="1:2" x14ac:dyDescent="0.25">
      <c r="A4287" t="s">
        <v>4288</v>
      </c>
      <c r="B4287">
        <v>7.0274999999999999</v>
      </c>
    </row>
    <row r="4288" spans="1:2" x14ac:dyDescent="0.25">
      <c r="A4288" t="s">
        <v>4289</v>
      </c>
      <c r="B4288">
        <v>7.0236999999999998</v>
      </c>
    </row>
    <row r="4289" spans="1:2" x14ac:dyDescent="0.25">
      <c r="A4289" t="s">
        <v>4290</v>
      </c>
      <c r="B4289">
        <v>6.9705000000000004</v>
      </c>
    </row>
    <row r="4290" spans="1:2" x14ac:dyDescent="0.25">
      <c r="A4290" t="s">
        <v>4291</v>
      </c>
      <c r="B4290">
        <v>6.9832999999999998</v>
      </c>
    </row>
    <row r="4291" spans="1:2" x14ac:dyDescent="0.25">
      <c r="A4291" t="s">
        <v>4292</v>
      </c>
      <c r="B4291">
        <v>7.0355999999999996</v>
      </c>
    </row>
    <row r="4292" spans="1:2" x14ac:dyDescent="0.25">
      <c r="A4292" t="s">
        <v>4293</v>
      </c>
      <c r="B4292">
        <v>6.9828999999999999</v>
      </c>
    </row>
    <row r="4293" spans="1:2" x14ac:dyDescent="0.25">
      <c r="A4293" t="s">
        <v>4294</v>
      </c>
      <c r="B4293">
        <v>6.9852999999999996</v>
      </c>
    </row>
    <row r="4294" spans="1:2" x14ac:dyDescent="0.25">
      <c r="A4294" t="s">
        <v>4295</v>
      </c>
      <c r="B4294">
        <v>6.9634999999999998</v>
      </c>
    </row>
    <row r="4295" spans="1:2" x14ac:dyDescent="0.25">
      <c r="A4295" t="s">
        <v>4296</v>
      </c>
      <c r="B4295">
        <v>7.0175000000000001</v>
      </c>
    </row>
    <row r="4296" spans="1:2" x14ac:dyDescent="0.25">
      <c r="A4296" t="s">
        <v>4297</v>
      </c>
      <c r="B4296">
        <v>7.0964</v>
      </c>
    </row>
    <row r="4297" spans="1:2" x14ac:dyDescent="0.25">
      <c r="A4297" t="s">
        <v>4298</v>
      </c>
      <c r="B4297">
        <v>7.1112000000000002</v>
      </c>
    </row>
    <row r="4298" spans="1:2" x14ac:dyDescent="0.25">
      <c r="A4298" t="s">
        <v>4299</v>
      </c>
      <c r="B4298">
        <v>7.2279</v>
      </c>
    </row>
    <row r="4299" spans="1:2" x14ac:dyDescent="0.25">
      <c r="A4299" t="s">
        <v>4300</v>
      </c>
      <c r="B4299">
        <v>7.1821000000000002</v>
      </c>
    </row>
    <row r="4300" spans="1:2" x14ac:dyDescent="0.25">
      <c r="A4300" t="s">
        <v>4301</v>
      </c>
      <c r="B4300">
        <v>7.1641000000000004</v>
      </c>
    </row>
    <row r="4301" spans="1:2" x14ac:dyDescent="0.25">
      <c r="A4301" t="s">
        <v>4302</v>
      </c>
      <c r="B4301">
        <v>7.1374000000000004</v>
      </c>
    </row>
    <row r="4302" spans="1:2" x14ac:dyDescent="0.25">
      <c r="A4302" t="s">
        <v>4303</v>
      </c>
      <c r="B4302">
        <v>7.1571999999999996</v>
      </c>
    </row>
    <row r="4303" spans="1:2" x14ac:dyDescent="0.25">
      <c r="A4303" t="s">
        <v>4304</v>
      </c>
      <c r="B4303">
        <v>7.0845000000000002</v>
      </c>
    </row>
    <row r="4304" spans="1:2" x14ac:dyDescent="0.25">
      <c r="A4304" t="s">
        <v>4305</v>
      </c>
      <c r="B4304">
        <v>7.0965999999999996</v>
      </c>
    </row>
    <row r="4305" spans="1:2" x14ac:dyDescent="0.25">
      <c r="A4305" t="s">
        <v>4306</v>
      </c>
      <c r="B4305">
        <v>7.1032999999999999</v>
      </c>
    </row>
    <row r="4306" spans="1:2" x14ac:dyDescent="0.25">
      <c r="A4306" t="s">
        <v>4307</v>
      </c>
      <c r="B4306">
        <v>7.1920000000000002</v>
      </c>
    </row>
    <row r="4307" spans="1:2" x14ac:dyDescent="0.25">
      <c r="A4307" t="s">
        <v>4308</v>
      </c>
      <c r="B4307">
        <v>7.2321</v>
      </c>
    </row>
    <row r="4308" spans="1:2" x14ac:dyDescent="0.25">
      <c r="A4308" t="s">
        <v>4309</v>
      </c>
      <c r="B4308">
        <v>7.3097000000000003</v>
      </c>
    </row>
    <row r="4309" spans="1:2" x14ac:dyDescent="0.25">
      <c r="A4309" t="s">
        <v>4310</v>
      </c>
      <c r="B4309">
        <v>7.2286999999999999</v>
      </c>
    </row>
    <row r="4310" spans="1:2" x14ac:dyDescent="0.25">
      <c r="A4310" t="s">
        <v>4311</v>
      </c>
      <c r="B4310">
        <v>7.2483000000000004</v>
      </c>
    </row>
    <row r="4311" spans="1:2" x14ac:dyDescent="0.25">
      <c r="A4311" t="s">
        <v>4312</v>
      </c>
      <c r="B4311">
        <v>7.282</v>
      </c>
    </row>
    <row r="4312" spans="1:2" x14ac:dyDescent="0.25">
      <c r="A4312" t="s">
        <v>4313</v>
      </c>
      <c r="B4312">
        <v>7.1890000000000001</v>
      </c>
    </row>
    <row r="4313" spans="1:2" x14ac:dyDescent="0.25">
      <c r="A4313" t="s">
        <v>4314</v>
      </c>
      <c r="B4313">
        <v>7.1837999999999997</v>
      </c>
    </row>
    <row r="4314" spans="1:2" x14ac:dyDescent="0.25">
      <c r="A4314" t="s">
        <v>4315</v>
      </c>
      <c r="B4314">
        <v>7.1304999999999996</v>
      </c>
    </row>
    <row r="4315" spans="1:2" x14ac:dyDescent="0.25">
      <c r="A4315" t="s">
        <v>4316</v>
      </c>
      <c r="B4315">
        <v>7.1402000000000001</v>
      </c>
    </row>
    <row r="4316" spans="1:2" x14ac:dyDescent="0.25">
      <c r="A4316" t="s">
        <v>4317</v>
      </c>
      <c r="B4316">
        <v>7.1215999999999999</v>
      </c>
    </row>
    <row r="4317" spans="1:2" x14ac:dyDescent="0.25">
      <c r="A4317" t="s">
        <v>4318</v>
      </c>
      <c r="B4317">
        <v>7.1649000000000003</v>
      </c>
    </row>
    <row r="4318" spans="1:2" x14ac:dyDescent="0.25">
      <c r="A4318" t="s">
        <v>4319</v>
      </c>
      <c r="B4318">
        <v>7.1657000000000002</v>
      </c>
    </row>
    <row r="4319" spans="1:2" x14ac:dyDescent="0.25">
      <c r="A4319" t="s">
        <v>4320</v>
      </c>
      <c r="B4319">
        <v>7.1215999999999999</v>
      </c>
    </row>
    <row r="4320" spans="1:2" x14ac:dyDescent="0.25">
      <c r="A4320" t="s">
        <v>4321</v>
      </c>
      <c r="B4320">
        <v>7.0952999999999999</v>
      </c>
    </row>
    <row r="4321" spans="1:2" x14ac:dyDescent="0.25">
      <c r="A4321" t="s">
        <v>4322</v>
      </c>
      <c r="B4321">
        <v>7.1261000000000001</v>
      </c>
    </row>
    <row r="4322" spans="1:2" x14ac:dyDescent="0.25">
      <c r="A4322" t="s">
        <v>4323</v>
      </c>
      <c r="B4322">
        <v>7.0892999999999997</v>
      </c>
    </row>
    <row r="4323" spans="1:2" x14ac:dyDescent="0.25">
      <c r="A4323" t="s">
        <v>4324</v>
      </c>
      <c r="B4323">
        <v>7.0761000000000003</v>
      </c>
    </row>
    <row r="4324" spans="1:2" x14ac:dyDescent="0.25">
      <c r="A4324" t="s">
        <v>4325</v>
      </c>
      <c r="B4324">
        <v>7.0025000000000004</v>
      </c>
    </row>
    <row r="4325" spans="1:2" x14ac:dyDescent="0.25">
      <c r="A4325" t="s">
        <v>4326</v>
      </c>
      <c r="B4325">
        <v>6.9955999999999996</v>
      </c>
    </row>
    <row r="4326" spans="1:2" x14ac:dyDescent="0.25">
      <c r="A4326" t="s">
        <v>4327</v>
      </c>
      <c r="B4326">
        <v>7.0471000000000004</v>
      </c>
    </row>
    <row r="4327" spans="1:2" x14ac:dyDescent="0.25">
      <c r="A4327" t="s">
        <v>4328</v>
      </c>
      <c r="B4327">
        <v>6.9645999999999999</v>
      </c>
    </row>
    <row r="4328" spans="1:2" x14ac:dyDescent="0.25">
      <c r="A4328" t="s">
        <v>4329</v>
      </c>
      <c r="B4328">
        <v>6.9301000000000004</v>
      </c>
    </row>
    <row r="4329" spans="1:2" x14ac:dyDescent="0.25">
      <c r="A4329" t="s">
        <v>4330</v>
      </c>
      <c r="B4329">
        <v>6.9795999999999996</v>
      </c>
    </row>
    <row r="4330" spans="1:2" x14ac:dyDescent="0.25">
      <c r="A4330" t="s">
        <v>4331</v>
      </c>
      <c r="B4330">
        <v>6.9360999999999997</v>
      </c>
    </row>
    <row r="4331" spans="1:2" x14ac:dyDescent="0.25">
      <c r="A4331" t="s">
        <v>4332</v>
      </c>
      <c r="B4331">
        <v>7.0153999999999996</v>
      </c>
    </row>
    <row r="4332" spans="1:2" x14ac:dyDescent="0.25">
      <c r="A4332" t="s">
        <v>4333</v>
      </c>
      <c r="B4332">
        <v>6.9053000000000004</v>
      </c>
    </row>
    <row r="4333" spans="1:2" x14ac:dyDescent="0.25">
      <c r="A4333" t="s">
        <v>4334</v>
      </c>
      <c r="B4333">
        <v>6.9263000000000003</v>
      </c>
    </row>
    <row r="4334" spans="1:2" x14ac:dyDescent="0.25">
      <c r="A4334" t="s">
        <v>4335</v>
      </c>
      <c r="B4334">
        <v>6.9127999999999998</v>
      </c>
    </row>
    <row r="4335" spans="1:2" x14ac:dyDescent="0.25">
      <c r="A4335" t="s">
        <v>4336</v>
      </c>
      <c r="B4335">
        <v>6.9385000000000003</v>
      </c>
    </row>
    <row r="4336" spans="1:2" x14ac:dyDescent="0.25">
      <c r="A4336" t="s">
        <v>4337</v>
      </c>
      <c r="B4336">
        <v>7.0137</v>
      </c>
    </row>
    <row r="4337" spans="1:2" x14ac:dyDescent="0.25">
      <c r="A4337" t="s">
        <v>4338</v>
      </c>
      <c r="B4337">
        <v>6.9859999999999998</v>
      </c>
    </row>
    <row r="4338" spans="1:2" x14ac:dyDescent="0.25">
      <c r="A4338" t="s">
        <v>4339</v>
      </c>
      <c r="B4338">
        <v>7.0388000000000002</v>
      </c>
    </row>
    <row r="4339" spans="1:2" x14ac:dyDescent="0.25">
      <c r="A4339" t="s">
        <v>4340</v>
      </c>
      <c r="B4339">
        <v>7.1241000000000003</v>
      </c>
    </row>
    <row r="4340" spans="1:2" x14ac:dyDescent="0.25">
      <c r="A4340" t="s">
        <v>4341</v>
      </c>
      <c r="B4340">
        <v>6.9721000000000002</v>
      </c>
    </row>
    <row r="4341" spans="1:2" x14ac:dyDescent="0.25">
      <c r="A4341" t="s">
        <v>4342</v>
      </c>
      <c r="B4341">
        <v>7.0285000000000002</v>
      </c>
    </row>
    <row r="4342" spans="1:2" x14ac:dyDescent="0.25">
      <c r="A4342" t="s">
        <v>4343</v>
      </c>
      <c r="B4342">
        <v>7.1052999999999997</v>
      </c>
    </row>
    <row r="4343" spans="1:2" x14ac:dyDescent="0.25">
      <c r="A4343" t="s">
        <v>4344</v>
      </c>
      <c r="B4343">
        <v>7.0437000000000003</v>
      </c>
    </row>
    <row r="4344" spans="1:2" x14ac:dyDescent="0.25">
      <c r="A4344" t="s">
        <v>4345</v>
      </c>
      <c r="B4344">
        <v>7.0377999999999998</v>
      </c>
    </row>
    <row r="4345" spans="1:2" x14ac:dyDescent="0.25">
      <c r="A4345" t="s">
        <v>4346</v>
      </c>
      <c r="B4345">
        <v>7.1313000000000004</v>
      </c>
    </row>
    <row r="4346" spans="1:2" x14ac:dyDescent="0.25">
      <c r="A4346" t="s">
        <v>4347</v>
      </c>
      <c r="B4346">
        <v>7.0583</v>
      </c>
    </row>
    <row r="4347" spans="1:2" x14ac:dyDescent="0.25">
      <c r="A4347" t="s">
        <v>4348</v>
      </c>
      <c r="B4347">
        <v>7.1173000000000002</v>
      </c>
    </row>
    <row r="4348" spans="1:2" x14ac:dyDescent="0.25">
      <c r="A4348" t="s">
        <v>4349</v>
      </c>
      <c r="B4348">
        <v>7.1329000000000002</v>
      </c>
    </row>
    <row r="4349" spans="1:2" x14ac:dyDescent="0.25">
      <c r="A4349" t="s">
        <v>4350</v>
      </c>
      <c r="B4349">
        <v>7.1711999999999998</v>
      </c>
    </row>
    <row r="4350" spans="1:2" x14ac:dyDescent="0.25">
      <c r="A4350" t="s">
        <v>4351</v>
      </c>
      <c r="B4350">
        <v>7.1810999999999998</v>
      </c>
    </row>
    <row r="4351" spans="1:2" x14ac:dyDescent="0.25">
      <c r="A4351" t="s">
        <v>4352</v>
      </c>
      <c r="B4351">
        <v>7.1561000000000003</v>
      </c>
    </row>
    <row r="4352" spans="1:2" x14ac:dyDescent="0.25">
      <c r="A4352" t="s">
        <v>4353</v>
      </c>
      <c r="B4352">
        <v>7.165</v>
      </c>
    </row>
    <row r="4353" spans="1:2" x14ac:dyDescent="0.25">
      <c r="A4353" t="s">
        <v>4354</v>
      </c>
      <c r="B4353">
        <v>7.1357999999999997</v>
      </c>
    </row>
    <row r="4354" spans="1:2" x14ac:dyDescent="0.25">
      <c r="A4354" t="s">
        <v>4355</v>
      </c>
      <c r="B4354">
        <v>7.1619999999999999</v>
      </c>
    </row>
    <row r="4355" spans="1:2" x14ac:dyDescent="0.25">
      <c r="A4355" t="s">
        <v>4356</v>
      </c>
      <c r="B4355">
        <v>7.2253999999999996</v>
      </c>
    </row>
    <row r="4356" spans="1:2" x14ac:dyDescent="0.25">
      <c r="A4356" t="s">
        <v>4357</v>
      </c>
      <c r="B4356">
        <v>7.2523999999999997</v>
      </c>
    </row>
    <row r="4357" spans="1:2" x14ac:dyDescent="0.25">
      <c r="A4357" t="s">
        <v>4358</v>
      </c>
      <c r="B4357">
        <v>7.2648999999999999</v>
      </c>
    </row>
    <row r="4358" spans="1:2" x14ac:dyDescent="0.25">
      <c r="A4358" t="s">
        <v>4359</v>
      </c>
      <c r="B4358">
        <v>7.3152999999999997</v>
      </c>
    </row>
    <row r="4359" spans="1:2" x14ac:dyDescent="0.25">
      <c r="A4359" t="s">
        <v>4360</v>
      </c>
      <c r="B4359">
        <v>7.2926000000000002</v>
      </c>
    </row>
    <row r="4360" spans="1:2" x14ac:dyDescent="0.25">
      <c r="A4360" t="s">
        <v>4361</v>
      </c>
      <c r="B4360">
        <v>7.2474999999999996</v>
      </c>
    </row>
    <row r="4361" spans="1:2" x14ac:dyDescent="0.25">
      <c r="A4361" t="s">
        <v>4362</v>
      </c>
      <c r="B4361">
        <v>7.2232000000000003</v>
      </c>
    </row>
    <row r="4362" spans="1:2" x14ac:dyDescent="0.25">
      <c r="A4362" t="s">
        <v>4363</v>
      </c>
      <c r="B4362">
        <v>7.1920999999999999</v>
      </c>
    </row>
    <row r="4363" spans="1:2" x14ac:dyDescent="0.25">
      <c r="A4363" t="s">
        <v>4364</v>
      </c>
      <c r="B4363">
        <v>7.2967000000000004</v>
      </c>
    </row>
    <row r="4364" spans="1:2" x14ac:dyDescent="0.25">
      <c r="A4364" t="s">
        <v>4365</v>
      </c>
      <c r="B4364">
        <v>7.4059999999999997</v>
      </c>
    </row>
    <row r="4365" spans="1:2" x14ac:dyDescent="0.25">
      <c r="A4365" t="s">
        <v>4366</v>
      </c>
      <c r="B4365">
        <v>7.4429999999999996</v>
      </c>
    </row>
    <row r="4366" spans="1:2" x14ac:dyDescent="0.25">
      <c r="A4366" t="s">
        <v>4367</v>
      </c>
      <c r="B4366">
        <v>7.4406999999999996</v>
      </c>
    </row>
    <row r="4367" spans="1:2" x14ac:dyDescent="0.25">
      <c r="A4367" t="s">
        <v>4368</v>
      </c>
      <c r="B4367">
        <v>7.4314999999999998</v>
      </c>
    </row>
    <row r="4368" spans="1:2" x14ac:dyDescent="0.25">
      <c r="A4368" t="s">
        <v>4369</v>
      </c>
      <c r="B4368">
        <v>7.4931000000000001</v>
      </c>
    </row>
    <row r="4369" spans="1:2" x14ac:dyDescent="0.25">
      <c r="A4369" t="s">
        <v>4370</v>
      </c>
      <c r="B4369">
        <v>7.3869999999999996</v>
      </c>
    </row>
    <row r="4370" spans="1:2" x14ac:dyDescent="0.25">
      <c r="A4370" t="s">
        <v>4371</v>
      </c>
      <c r="B4370">
        <v>7.306</v>
      </c>
    </row>
    <row r="4371" spans="1:2" x14ac:dyDescent="0.25">
      <c r="A4371" t="s">
        <v>4372</v>
      </c>
      <c r="B4371">
        <v>7.3879999999999999</v>
      </c>
    </row>
    <row r="4372" spans="1:2" x14ac:dyDescent="0.25">
      <c r="A4372" t="s">
        <v>4373</v>
      </c>
      <c r="B4372">
        <v>7.4042000000000003</v>
      </c>
    </row>
    <row r="4373" spans="1:2" x14ac:dyDescent="0.25">
      <c r="A4373" t="s">
        <v>4374</v>
      </c>
      <c r="B4373">
        <v>7.4066999999999998</v>
      </c>
    </row>
    <row r="4374" spans="1:2" x14ac:dyDescent="0.25">
      <c r="A4374" t="s">
        <v>4375</v>
      </c>
      <c r="B4374">
        <v>7.4122000000000003</v>
      </c>
    </row>
    <row r="4375" spans="1:2" x14ac:dyDescent="0.25">
      <c r="A4375" t="s">
        <v>4376</v>
      </c>
      <c r="B4375">
        <v>7.5232999999999999</v>
      </c>
    </row>
    <row r="4376" spans="1:2" x14ac:dyDescent="0.25">
      <c r="A4376" t="s">
        <v>4377</v>
      </c>
      <c r="B4376">
        <v>7.2770000000000001</v>
      </c>
    </row>
    <row r="4377" spans="1:2" x14ac:dyDescent="0.25">
      <c r="A4377" t="s">
        <v>4378</v>
      </c>
      <c r="B4377">
        <v>7.2510000000000003</v>
      </c>
    </row>
    <row r="4378" spans="1:2" x14ac:dyDescent="0.25">
      <c r="A4378" t="s">
        <v>4379</v>
      </c>
      <c r="B4378">
        <v>7.2541000000000002</v>
      </c>
    </row>
    <row r="4379" spans="1:2" x14ac:dyDescent="0.25">
      <c r="A4379" t="s">
        <v>4380</v>
      </c>
      <c r="B4379">
        <v>7.1361999999999997</v>
      </c>
    </row>
    <row r="4380" spans="1:2" x14ac:dyDescent="0.25">
      <c r="A4380" t="s">
        <v>4381</v>
      </c>
      <c r="B4380">
        <v>7.0805999999999996</v>
      </c>
    </row>
    <row r="4381" spans="1:2" x14ac:dyDescent="0.25">
      <c r="A4381" t="s">
        <v>4382</v>
      </c>
      <c r="B4381">
        <v>7.0724</v>
      </c>
    </row>
    <row r="4382" spans="1:2" x14ac:dyDescent="0.25">
      <c r="A4382" t="s">
        <v>4383</v>
      </c>
      <c r="B4382">
        <v>7.1155999999999997</v>
      </c>
    </row>
    <row r="4383" spans="1:2" x14ac:dyDescent="0.25">
      <c r="A4383" t="s">
        <v>4384</v>
      </c>
      <c r="B4383">
        <v>7.1238999999999999</v>
      </c>
    </row>
    <row r="4384" spans="1:2" x14ac:dyDescent="0.25">
      <c r="A4384" t="s">
        <v>4385</v>
      </c>
      <c r="B4384">
        <v>7.0964</v>
      </c>
    </row>
    <row r="4385" spans="1:2" x14ac:dyDescent="0.25">
      <c r="A4385" t="s">
        <v>4386</v>
      </c>
      <c r="B4385">
        <v>7.1177000000000001</v>
      </c>
    </row>
    <row r="4386" spans="1:2" x14ac:dyDescent="0.25">
      <c r="A4386" t="s">
        <v>4387</v>
      </c>
      <c r="B4386">
        <v>7.1863999999999999</v>
      </c>
    </row>
    <row r="4387" spans="1:2" x14ac:dyDescent="0.25">
      <c r="A4387" t="s">
        <v>4388</v>
      </c>
      <c r="B4387">
        <v>7.1760999999999999</v>
      </c>
    </row>
    <row r="4388" spans="1:2" x14ac:dyDescent="0.25">
      <c r="A4388" t="s">
        <v>4389</v>
      </c>
      <c r="B4388">
        <v>7.2263999999999999</v>
      </c>
    </row>
    <row r="4389" spans="1:2" x14ac:dyDescent="0.25">
      <c r="A4389" t="s">
        <v>4390</v>
      </c>
      <c r="B4389">
        <v>7.2645999999999997</v>
      </c>
    </row>
    <row r="4390" spans="1:2" x14ac:dyDescent="0.25">
      <c r="A4390" t="s">
        <v>4391</v>
      </c>
      <c r="B4390">
        <v>7.2441000000000004</v>
      </c>
    </row>
    <row r="4391" spans="1:2" x14ac:dyDescent="0.25">
      <c r="A4391" t="s">
        <v>4392</v>
      </c>
      <c r="B4391">
        <v>7.1414999999999997</v>
      </c>
    </row>
    <row r="4392" spans="1:2" x14ac:dyDescent="0.25">
      <c r="A4392" t="s">
        <v>4393</v>
      </c>
      <c r="B4392">
        <v>7.1666999999999996</v>
      </c>
    </row>
    <row r="4393" spans="1:2" x14ac:dyDescent="0.25">
      <c r="A4393" t="s">
        <v>4394</v>
      </c>
      <c r="B4393">
        <v>7.1863000000000001</v>
      </c>
    </row>
    <row r="4394" spans="1:2" x14ac:dyDescent="0.25">
      <c r="A4394" t="s">
        <v>4395</v>
      </c>
      <c r="B4394">
        <v>7.2004999999999999</v>
      </c>
    </row>
    <row r="4395" spans="1:2" x14ac:dyDescent="0.25">
      <c r="A4395" t="s">
        <v>4396</v>
      </c>
      <c r="B4395">
        <v>7.2282999999999999</v>
      </c>
    </row>
    <row r="4396" spans="1:2" x14ac:dyDescent="0.25">
      <c r="A4396" t="s">
        <v>4397</v>
      </c>
      <c r="B4396">
        <v>7.1878000000000002</v>
      </c>
    </row>
    <row r="4397" spans="1:2" x14ac:dyDescent="0.25">
      <c r="A4397" t="s">
        <v>4398</v>
      </c>
      <c r="B4397">
        <v>7.1982999999999997</v>
      </c>
    </row>
    <row r="4398" spans="1:2" x14ac:dyDescent="0.25">
      <c r="A4398" t="s">
        <v>4399</v>
      </c>
      <c r="B4398">
        <v>7.2957000000000001</v>
      </c>
    </row>
    <row r="4399" spans="1:2" x14ac:dyDescent="0.25">
      <c r="A4399" t="s">
        <v>4400</v>
      </c>
      <c r="B4399">
        <v>7.3140999999999998</v>
      </c>
    </row>
    <row r="4400" spans="1:2" x14ac:dyDescent="0.25">
      <c r="A4400" t="s">
        <v>4401</v>
      </c>
      <c r="B4400">
        <v>7.2803000000000004</v>
      </c>
    </row>
    <row r="4401" spans="1:2" x14ac:dyDescent="0.25">
      <c r="A4401" t="s">
        <v>4402</v>
      </c>
      <c r="B4401">
        <v>7.2843</v>
      </c>
    </row>
    <row r="4402" spans="1:2" x14ac:dyDescent="0.25">
      <c r="A4402" t="s">
        <v>4403</v>
      </c>
      <c r="B4402">
        <v>7.1261000000000001</v>
      </c>
    </row>
    <row r="4403" spans="1:2" x14ac:dyDescent="0.25">
      <c r="A4403" t="s">
        <v>4404</v>
      </c>
      <c r="B4403">
        <v>7.1557000000000004</v>
      </c>
    </row>
    <row r="4404" spans="1:2" x14ac:dyDescent="0.25">
      <c r="A4404" t="s">
        <v>4405</v>
      </c>
      <c r="B4404">
        <v>7.1281999999999996</v>
      </c>
    </row>
    <row r="4405" spans="1:2" x14ac:dyDescent="0.25">
      <c r="A4405" t="s">
        <v>4406</v>
      </c>
      <c r="B4405">
        <v>7.1341000000000001</v>
      </c>
    </row>
    <row r="4406" spans="1:2" x14ac:dyDescent="0.25">
      <c r="A4406" t="s">
        <v>4407</v>
      </c>
      <c r="B4406">
        <v>7.1470000000000002</v>
      </c>
    </row>
    <row r="4407" spans="1:2" x14ac:dyDescent="0.25">
      <c r="A4407" t="s">
        <v>4408</v>
      </c>
      <c r="B4407">
        <v>7.1440999999999999</v>
      </c>
    </row>
    <row r="4408" spans="1:2" x14ac:dyDescent="0.25">
      <c r="A4408" t="s">
        <v>4409</v>
      </c>
      <c r="B4408">
        <v>7.2701000000000002</v>
      </c>
    </row>
    <row r="4409" spans="1:2" x14ac:dyDescent="0.25">
      <c r="A4409" t="s">
        <v>4410</v>
      </c>
      <c r="B4409">
        <v>7.2224000000000004</v>
      </c>
    </row>
    <row r="4410" spans="1:2" x14ac:dyDescent="0.25">
      <c r="A4410" t="s">
        <v>4411</v>
      </c>
      <c r="B4410">
        <v>7.2083000000000004</v>
      </c>
    </row>
    <row r="4411" spans="1:2" x14ac:dyDescent="0.25">
      <c r="A4411" t="s">
        <v>4412</v>
      </c>
      <c r="B4411">
        <v>7.2610999999999999</v>
      </c>
    </row>
    <row r="4412" spans="1:2" x14ac:dyDescent="0.25">
      <c r="A4412" t="s">
        <v>4413</v>
      </c>
      <c r="B4412">
        <v>7.3000999999999996</v>
      </c>
    </row>
    <row r="4413" spans="1:2" x14ac:dyDescent="0.25">
      <c r="A4413" t="s">
        <v>4414</v>
      </c>
      <c r="B4413">
        <v>7.3497000000000003</v>
      </c>
    </row>
    <row r="4414" spans="1:2" x14ac:dyDescent="0.25">
      <c r="A4414" t="s">
        <v>4415</v>
      </c>
      <c r="B4414">
        <v>7.1905999999999999</v>
      </c>
    </row>
    <row r="4415" spans="1:2" x14ac:dyDescent="0.25">
      <c r="A4415" t="s">
        <v>4416</v>
      </c>
      <c r="B4415">
        <v>7.2770000000000001</v>
      </c>
    </row>
    <row r="4416" spans="1:2" x14ac:dyDescent="0.25">
      <c r="A4416" t="s">
        <v>4417</v>
      </c>
      <c r="B4416">
        <v>7.1279000000000003</v>
      </c>
    </row>
    <row r="4417" spans="1:2" x14ac:dyDescent="0.25">
      <c r="A4417" t="s">
        <v>4418</v>
      </c>
      <c r="B4417">
        <v>7.0401999999999996</v>
      </c>
    </row>
    <row r="4418" spans="1:2" x14ac:dyDescent="0.25">
      <c r="A4418" t="s">
        <v>4419</v>
      </c>
      <c r="B4418">
        <v>6.8875000000000002</v>
      </c>
    </row>
    <row r="4419" spans="1:2" x14ac:dyDescent="0.25">
      <c r="A4419" t="s">
        <v>4420</v>
      </c>
      <c r="B4419">
        <v>6.9417999999999997</v>
      </c>
    </row>
    <row r="4420" spans="1:2" x14ac:dyDescent="0.25">
      <c r="A4420" t="s">
        <v>4421</v>
      </c>
      <c r="B4420">
        <v>6.9737</v>
      </c>
    </row>
    <row r="4421" spans="1:2" x14ac:dyDescent="0.25">
      <c r="A4421" t="s">
        <v>4422</v>
      </c>
      <c r="B4421">
        <v>7.0357000000000003</v>
      </c>
    </row>
    <row r="4422" spans="1:2" x14ac:dyDescent="0.25">
      <c r="A4422" t="s">
        <v>4423</v>
      </c>
      <c r="B4422">
        <v>7.0332999999999997</v>
      </c>
    </row>
    <row r="4423" spans="1:2" x14ac:dyDescent="0.25">
      <c r="A4423" t="s">
        <v>4424</v>
      </c>
      <c r="B4423">
        <v>7.0061999999999998</v>
      </c>
    </row>
    <row r="4424" spans="1:2" x14ac:dyDescent="0.25">
      <c r="A4424" t="s">
        <v>4425</v>
      </c>
      <c r="B4424">
        <v>6.9339000000000004</v>
      </c>
    </row>
    <row r="4425" spans="1:2" x14ac:dyDescent="0.25">
      <c r="A4425" t="s">
        <v>4426</v>
      </c>
      <c r="B4425">
        <v>6.9992999999999999</v>
      </c>
    </row>
    <row r="4426" spans="1:2" x14ac:dyDescent="0.25">
      <c r="A4426" t="s">
        <v>4427</v>
      </c>
      <c r="B4426">
        <v>7.0368000000000004</v>
      </c>
    </row>
    <row r="4427" spans="1:2" x14ac:dyDescent="0.25">
      <c r="A4427" t="s">
        <v>4428</v>
      </c>
      <c r="B4427">
        <v>6.9917999999999996</v>
      </c>
    </row>
    <row r="4428" spans="1:2" x14ac:dyDescent="0.25">
      <c r="A4428" t="s">
        <v>4429</v>
      </c>
      <c r="B4428">
        <v>6.9969999999999999</v>
      </c>
    </row>
    <row r="4429" spans="1:2" x14ac:dyDescent="0.25">
      <c r="A4429" t="s">
        <v>4430</v>
      </c>
      <c r="B4429">
        <v>7.0072000000000001</v>
      </c>
    </row>
    <row r="4430" spans="1:2" x14ac:dyDescent="0.25">
      <c r="A4430" t="s">
        <v>4431</v>
      </c>
      <c r="B4430">
        <v>6.9968000000000004</v>
      </c>
    </row>
    <row r="4431" spans="1:2" x14ac:dyDescent="0.25">
      <c r="A4431" t="s">
        <v>4432</v>
      </c>
      <c r="B4431">
        <v>7.0357000000000003</v>
      </c>
    </row>
    <row r="4432" spans="1:2" x14ac:dyDescent="0.25">
      <c r="A4432" t="s">
        <v>4433</v>
      </c>
      <c r="B4432">
        <v>7.0926999999999998</v>
      </c>
    </row>
    <row r="4433" spans="1:2" x14ac:dyDescent="0.25">
      <c r="A4433" t="s">
        <v>4434</v>
      </c>
      <c r="B4433">
        <v>7.0721999999999996</v>
      </c>
    </row>
    <row r="4434" spans="1:2" x14ac:dyDescent="0.25">
      <c r="A4434" t="s">
        <v>4435</v>
      </c>
      <c r="B4434">
        <v>7.0457999999999998</v>
      </c>
    </row>
    <row r="4435" spans="1:2" x14ac:dyDescent="0.25">
      <c r="A4435" t="s">
        <v>4436</v>
      </c>
      <c r="B4435">
        <v>7.1199000000000003</v>
      </c>
    </row>
    <row r="4436" spans="1:2" x14ac:dyDescent="0.25">
      <c r="A4436" t="s">
        <v>4437</v>
      </c>
      <c r="B4436">
        <v>7.1252000000000004</v>
      </c>
    </row>
    <row r="4437" spans="1:2" x14ac:dyDescent="0.25">
      <c r="A4437" t="s">
        <v>4438</v>
      </c>
      <c r="B4437">
        <v>7.1498999999999997</v>
      </c>
    </row>
    <row r="4438" spans="1:2" x14ac:dyDescent="0.25">
      <c r="A4438" t="s">
        <v>4439</v>
      </c>
      <c r="B4438">
        <v>7.1273</v>
      </c>
    </row>
    <row r="4439" spans="1:2" x14ac:dyDescent="0.25">
      <c r="A4439" t="s">
        <v>4440</v>
      </c>
      <c r="B4439">
        <v>7.1313000000000004</v>
      </c>
    </row>
    <row r="4440" spans="1:2" x14ac:dyDescent="0.25">
      <c r="A4440" t="s">
        <v>4441</v>
      </c>
      <c r="B4440">
        <v>7.1113</v>
      </c>
    </row>
    <row r="4441" spans="1:2" x14ac:dyDescent="0.25">
      <c r="A4441" t="s">
        <v>4442</v>
      </c>
      <c r="B4441">
        <v>7.1757999999999997</v>
      </c>
    </row>
    <row r="4442" spans="1:2" x14ac:dyDescent="0.25">
      <c r="A4442" t="s">
        <v>4443</v>
      </c>
      <c r="B4442">
        <v>7.1066000000000003</v>
      </c>
    </row>
    <row r="4443" spans="1:2" x14ac:dyDescent="0.25">
      <c r="A4443" t="s">
        <v>4444</v>
      </c>
      <c r="B4443">
        <v>7.2575000000000003</v>
      </c>
    </row>
    <row r="4444" spans="1:2" x14ac:dyDescent="0.25">
      <c r="A4444" t="s">
        <v>4445</v>
      </c>
      <c r="B4444">
        <v>7.1620999999999997</v>
      </c>
    </row>
    <row r="4445" spans="1:2" x14ac:dyDescent="0.25">
      <c r="A4445" t="s">
        <v>4446</v>
      </c>
      <c r="B4445">
        <v>7.1746999999999996</v>
      </c>
    </row>
    <row r="4446" spans="1:2" x14ac:dyDescent="0.25">
      <c r="A4446" t="s">
        <v>4447</v>
      </c>
      <c r="B4446">
        <v>7.2145999999999999</v>
      </c>
    </row>
    <row r="4447" spans="1:2" x14ac:dyDescent="0.25">
      <c r="A4447" t="s">
        <v>4448</v>
      </c>
      <c r="B4447">
        <v>7.2843</v>
      </c>
    </row>
    <row r="4448" spans="1:2" x14ac:dyDescent="0.25">
      <c r="A4448" t="s">
        <v>4449</v>
      </c>
      <c r="B4448">
        <v>7.2731000000000003</v>
      </c>
    </row>
    <row r="4449" spans="1:2" x14ac:dyDescent="0.25">
      <c r="A4449" t="s">
        <v>4450</v>
      </c>
      <c r="B4449">
        <v>7.1954000000000002</v>
      </c>
    </row>
    <row r="4450" spans="1:2" x14ac:dyDescent="0.25">
      <c r="A4450" t="s">
        <v>4451</v>
      </c>
      <c r="B4450">
        <v>7.2752999999999997</v>
      </c>
    </row>
    <row r="4451" spans="1:2" x14ac:dyDescent="0.25">
      <c r="A4451" t="s">
        <v>4452</v>
      </c>
      <c r="B4451">
        <v>7.2508999999999997</v>
      </c>
    </row>
    <row r="4452" spans="1:2" x14ac:dyDescent="0.25">
      <c r="A4452" t="s">
        <v>4453</v>
      </c>
      <c r="B4452">
        <v>7.2645</v>
      </c>
    </row>
    <row r="4453" spans="1:2" x14ac:dyDescent="0.25">
      <c r="A4453" t="s">
        <v>4454</v>
      </c>
      <c r="B4453">
        <v>7.2332999999999998</v>
      </c>
    </row>
    <row r="4454" spans="1:2" x14ac:dyDescent="0.25">
      <c r="A4454" t="s">
        <v>4455</v>
      </c>
      <c r="B4454">
        <v>7.3502999999999998</v>
      </c>
    </row>
    <row r="4455" spans="1:2" x14ac:dyDescent="0.25">
      <c r="A4455" t="s">
        <v>4456</v>
      </c>
      <c r="B4455">
        <v>7.3705999999999996</v>
      </c>
    </row>
    <row r="4456" spans="1:2" x14ac:dyDescent="0.25">
      <c r="A4456" t="s">
        <v>4457</v>
      </c>
      <c r="B4456">
        <v>7.3144999999999998</v>
      </c>
    </row>
    <row r="4457" spans="1:2" x14ac:dyDescent="0.25">
      <c r="A4457" t="s">
        <v>4458</v>
      </c>
      <c r="B4457">
        <v>7.3742000000000001</v>
      </c>
    </row>
    <row r="4458" spans="1:2" x14ac:dyDescent="0.25">
      <c r="A4458" t="s">
        <v>4459</v>
      </c>
      <c r="B4458">
        <v>7.4611999999999998</v>
      </c>
    </row>
    <row r="4459" spans="1:2" x14ac:dyDescent="0.25">
      <c r="A4459" t="s">
        <v>4460</v>
      </c>
      <c r="B4459">
        <v>7.3661000000000003</v>
      </c>
    </row>
    <row r="4460" spans="1:2" x14ac:dyDescent="0.25">
      <c r="A4460" t="s">
        <v>4461</v>
      </c>
      <c r="B4460">
        <v>7.3693</v>
      </c>
    </row>
    <row r="4461" spans="1:2" x14ac:dyDescent="0.25">
      <c r="A4461" t="s">
        <v>4462</v>
      </c>
      <c r="B4461">
        <v>7.5842000000000001</v>
      </c>
    </row>
    <row r="4462" spans="1:2" x14ac:dyDescent="0.25">
      <c r="A4462" t="s">
        <v>4463</v>
      </c>
      <c r="B4462">
        <v>7.4320000000000004</v>
      </c>
    </row>
    <row r="4463" spans="1:2" x14ac:dyDescent="0.25">
      <c r="A4463" t="s">
        <v>4464</v>
      </c>
      <c r="B4463">
        <v>7.5213000000000001</v>
      </c>
    </row>
    <row r="4464" spans="1:2" x14ac:dyDescent="0.25">
      <c r="A4464" t="s">
        <v>4465</v>
      </c>
      <c r="B4464">
        <v>7.5308999999999999</v>
      </c>
    </row>
    <row r="4465" spans="1:2" x14ac:dyDescent="0.25">
      <c r="A4465" t="s">
        <v>4466</v>
      </c>
      <c r="B4465">
        <v>7.7190000000000003</v>
      </c>
    </row>
    <row r="4466" spans="1:2" x14ac:dyDescent="0.25">
      <c r="A4466" t="s">
        <v>4467</v>
      </c>
      <c r="B4466">
        <v>7.7785000000000002</v>
      </c>
    </row>
    <row r="4467" spans="1:2" x14ac:dyDescent="0.25">
      <c r="A4467" t="s">
        <v>4468</v>
      </c>
      <c r="B4467">
        <v>7.5834999999999999</v>
      </c>
    </row>
    <row r="4468" spans="1:2" x14ac:dyDescent="0.25">
      <c r="A4468" t="s">
        <v>4469</v>
      </c>
      <c r="B4468">
        <v>7.5060000000000002</v>
      </c>
    </row>
    <row r="4469" spans="1:2" x14ac:dyDescent="0.25">
      <c r="A4469" t="s">
        <v>4470</v>
      </c>
      <c r="B4469">
        <v>7.5758000000000001</v>
      </c>
    </row>
    <row r="4470" spans="1:2" x14ac:dyDescent="0.25">
      <c r="A4470" t="s">
        <v>4471</v>
      </c>
      <c r="B4470">
        <v>7.6142000000000003</v>
      </c>
    </row>
    <row r="4471" spans="1:2" x14ac:dyDescent="0.25">
      <c r="A4471" t="s">
        <v>4472</v>
      </c>
      <c r="B4471">
        <v>7.5098000000000003</v>
      </c>
    </row>
    <row r="4472" spans="1:2" x14ac:dyDescent="0.25">
      <c r="A4472" t="s">
        <v>4473</v>
      </c>
      <c r="B4472">
        <v>7.4923000000000002</v>
      </c>
    </row>
    <row r="4473" spans="1:2" x14ac:dyDescent="0.25">
      <c r="A4473" t="s">
        <v>4474</v>
      </c>
      <c r="B4473">
        <v>7.5529000000000002</v>
      </c>
    </row>
    <row r="4474" spans="1:2" x14ac:dyDescent="0.25">
      <c r="A4474" t="s">
        <v>4475</v>
      </c>
      <c r="B4474">
        <v>7.6321000000000003</v>
      </c>
    </row>
    <row r="4475" spans="1:2" x14ac:dyDescent="0.25">
      <c r="A4475" t="s">
        <v>4476</v>
      </c>
      <c r="B4475">
        <v>7.7542999999999997</v>
      </c>
    </row>
    <row r="4476" spans="1:2" x14ac:dyDescent="0.25">
      <c r="A4476" t="s">
        <v>4477</v>
      </c>
      <c r="B4476">
        <v>7.8075000000000001</v>
      </c>
    </row>
    <row r="4477" spans="1:2" x14ac:dyDescent="0.25">
      <c r="A4477" t="s">
        <v>4478</v>
      </c>
      <c r="B4477">
        <v>7.7842000000000002</v>
      </c>
    </row>
    <row r="4478" spans="1:2" x14ac:dyDescent="0.25">
      <c r="A4478" t="s">
        <v>4479</v>
      </c>
      <c r="B4478">
        <v>7.7675000000000001</v>
      </c>
    </row>
    <row r="4479" spans="1:2" x14ac:dyDescent="0.25">
      <c r="A4479" t="s">
        <v>4480</v>
      </c>
      <c r="B4479">
        <v>7.8193999999999999</v>
      </c>
    </row>
    <row r="4480" spans="1:2" x14ac:dyDescent="0.25">
      <c r="A4480" t="s">
        <v>4481</v>
      </c>
      <c r="B4480">
        <v>7.9530000000000003</v>
      </c>
    </row>
    <row r="4481" spans="1:2" x14ac:dyDescent="0.25">
      <c r="A4481" t="s">
        <v>4482</v>
      </c>
      <c r="B4481">
        <v>7.6798999999999999</v>
      </c>
    </row>
    <row r="4482" spans="1:2" x14ac:dyDescent="0.25">
      <c r="A4482" t="s">
        <v>4483</v>
      </c>
      <c r="B4482">
        <v>7.7347999999999999</v>
      </c>
    </row>
    <row r="4483" spans="1:2" x14ac:dyDescent="0.25">
      <c r="A4483" t="s">
        <v>4484</v>
      </c>
      <c r="B4483">
        <v>7.7042999999999999</v>
      </c>
    </row>
    <row r="4484" spans="1:2" x14ac:dyDescent="0.25">
      <c r="A4484" t="s">
        <v>4485</v>
      </c>
      <c r="B4484">
        <v>7.5740999999999996</v>
      </c>
    </row>
    <row r="4485" spans="1:2" x14ac:dyDescent="0.25">
      <c r="A4485" t="s">
        <v>4486</v>
      </c>
      <c r="B4485">
        <v>7.6060999999999996</v>
      </c>
    </row>
    <row r="4486" spans="1:2" x14ac:dyDescent="0.25">
      <c r="A4486" t="s">
        <v>4487</v>
      </c>
      <c r="B4486">
        <v>7.6574999999999998</v>
      </c>
    </row>
    <row r="4487" spans="1:2" x14ac:dyDescent="0.25">
      <c r="A4487" t="s">
        <v>4488</v>
      </c>
      <c r="B4487">
        <v>7.6589999999999998</v>
      </c>
    </row>
    <row r="4488" spans="1:2" x14ac:dyDescent="0.25">
      <c r="A4488" t="s">
        <v>4489</v>
      </c>
      <c r="B4488">
        <v>7.4317000000000002</v>
      </c>
    </row>
    <row r="4489" spans="1:2" x14ac:dyDescent="0.25">
      <c r="A4489" t="s">
        <v>4490</v>
      </c>
      <c r="B4489">
        <v>7.3662000000000001</v>
      </c>
    </row>
    <row r="4490" spans="1:2" x14ac:dyDescent="0.25">
      <c r="A4490" t="s">
        <v>4491</v>
      </c>
      <c r="B4490">
        <v>7.3644999999999996</v>
      </c>
    </row>
    <row r="4491" spans="1:2" x14ac:dyDescent="0.25">
      <c r="A4491" t="s">
        <v>4492</v>
      </c>
      <c r="B4491">
        <v>7.3228999999999997</v>
      </c>
    </row>
    <row r="4492" spans="1:2" x14ac:dyDescent="0.25">
      <c r="A4492" t="s">
        <v>4493</v>
      </c>
      <c r="B4492">
        <v>7.4283000000000001</v>
      </c>
    </row>
    <row r="4493" spans="1:2" x14ac:dyDescent="0.25">
      <c r="A4493" t="s">
        <v>4494</v>
      </c>
      <c r="B4493">
        <v>7.4371</v>
      </c>
    </row>
    <row r="4494" spans="1:2" x14ac:dyDescent="0.25">
      <c r="A4494" t="s">
        <v>4495</v>
      </c>
      <c r="B4494">
        <v>7.3384999999999998</v>
      </c>
    </row>
    <row r="4495" spans="1:2" x14ac:dyDescent="0.25">
      <c r="A4495" t="s">
        <v>4496</v>
      </c>
      <c r="B4495">
        <v>7.3659999999999997</v>
      </c>
    </row>
    <row r="4496" spans="1:2" x14ac:dyDescent="0.25">
      <c r="A4496" t="s">
        <v>4497</v>
      </c>
      <c r="B4496">
        <v>7.4497</v>
      </c>
    </row>
    <row r="4497" spans="1:2" x14ac:dyDescent="0.25">
      <c r="A4497" t="s">
        <v>4498</v>
      </c>
      <c r="B4497">
        <v>7.3800999999999997</v>
      </c>
    </row>
    <row r="4498" spans="1:2" x14ac:dyDescent="0.25">
      <c r="A4498" t="s">
        <v>4499</v>
      </c>
      <c r="B4498">
        <v>7.3864000000000001</v>
      </c>
    </row>
    <row r="4499" spans="1:2" x14ac:dyDescent="0.25">
      <c r="A4499" t="s">
        <v>4500</v>
      </c>
      <c r="B4499">
        <v>7.2107999999999999</v>
      </c>
    </row>
    <row r="4500" spans="1:2" x14ac:dyDescent="0.25">
      <c r="A4500" t="s">
        <v>4501</v>
      </c>
      <c r="B4500">
        <v>7.1856999999999998</v>
      </c>
    </row>
    <row r="4501" spans="1:2" x14ac:dyDescent="0.25">
      <c r="A4501" t="s">
        <v>4502</v>
      </c>
      <c r="B4501">
        <v>7.1961000000000004</v>
      </c>
    </row>
    <row r="4502" spans="1:2" x14ac:dyDescent="0.25">
      <c r="A4502" t="s">
        <v>4503</v>
      </c>
      <c r="B4502">
        <v>7.1965000000000003</v>
      </c>
    </row>
    <row r="4503" spans="1:2" x14ac:dyDescent="0.25">
      <c r="A4503" t="s">
        <v>4504</v>
      </c>
      <c r="B4503">
        <v>7.0735999999999999</v>
      </c>
    </row>
    <row r="4504" spans="1:2" x14ac:dyDescent="0.25">
      <c r="A4504" t="s">
        <v>4505</v>
      </c>
      <c r="B4504">
        <v>7.0784000000000002</v>
      </c>
    </row>
    <row r="4505" spans="1:2" x14ac:dyDescent="0.25">
      <c r="A4505" t="s">
        <v>4506</v>
      </c>
      <c r="B4505">
        <v>7.1364999999999998</v>
      </c>
    </row>
    <row r="4506" spans="1:2" x14ac:dyDescent="0.25">
      <c r="A4506" t="s">
        <v>4507</v>
      </c>
      <c r="B4506">
        <v>7.1683000000000003</v>
      </c>
    </row>
    <row r="4507" spans="1:2" x14ac:dyDescent="0.25">
      <c r="A4507" t="s">
        <v>4508</v>
      </c>
      <c r="B4507">
        <v>7.1348000000000003</v>
      </c>
    </row>
    <row r="4508" spans="1:2" x14ac:dyDescent="0.25">
      <c r="A4508" t="s">
        <v>4509</v>
      </c>
      <c r="B4508">
        <v>7.1383999999999999</v>
      </c>
    </row>
    <row r="4509" spans="1:2" x14ac:dyDescent="0.25">
      <c r="A4509" t="s">
        <v>4510</v>
      </c>
      <c r="B4509">
        <v>7.0979000000000001</v>
      </c>
    </row>
    <row r="4510" spans="1:2" x14ac:dyDescent="0.25">
      <c r="A4510" t="s">
        <v>4511</v>
      </c>
      <c r="B4510">
        <v>7.1254999999999997</v>
      </c>
    </row>
    <row r="4511" spans="1:2" x14ac:dyDescent="0.25">
      <c r="A4511" t="s">
        <v>4512</v>
      </c>
      <c r="B4511">
        <v>7.0606</v>
      </c>
    </row>
    <row r="4512" spans="1:2" x14ac:dyDescent="0.25">
      <c r="A4512" t="s">
        <v>4513</v>
      </c>
      <c r="B4512">
        <v>6.8505000000000003</v>
      </c>
    </row>
    <row r="4513" spans="1:2" x14ac:dyDescent="0.25">
      <c r="A4513" t="s">
        <v>4514</v>
      </c>
      <c r="B4513">
        <v>6.7849000000000004</v>
      </c>
    </row>
    <row r="4514" spans="1:2" x14ac:dyDescent="0.25">
      <c r="A4514" t="s">
        <v>4515</v>
      </c>
      <c r="B4514">
        <v>6.8743999999999996</v>
      </c>
    </row>
    <row r="4515" spans="1:2" x14ac:dyDescent="0.25">
      <c r="A4515" t="s">
        <v>4516</v>
      </c>
      <c r="B4515">
        <v>6.8917000000000002</v>
      </c>
    </row>
    <row r="4516" spans="1:2" x14ac:dyDescent="0.25">
      <c r="A4516" t="s">
        <v>4517</v>
      </c>
      <c r="B4516">
        <v>6.8026</v>
      </c>
    </row>
    <row r="4517" spans="1:2" x14ac:dyDescent="0.25">
      <c r="A4517" t="s">
        <v>4518</v>
      </c>
      <c r="B4517">
        <v>6.7861000000000002</v>
      </c>
    </row>
    <row r="4518" spans="1:2" x14ac:dyDescent="0.25">
      <c r="A4518" t="s">
        <v>4519</v>
      </c>
      <c r="B4518">
        <v>6.7628000000000004</v>
      </c>
    </row>
    <row r="4519" spans="1:2" x14ac:dyDescent="0.25">
      <c r="A4519" t="s">
        <v>4520</v>
      </c>
      <c r="B4519">
        <v>6.7984</v>
      </c>
    </row>
    <row r="4520" spans="1:2" x14ac:dyDescent="0.25">
      <c r="A4520" t="s">
        <v>4521</v>
      </c>
      <c r="B4520">
        <v>6.8183999999999996</v>
      </c>
    </row>
    <row r="4521" spans="1:2" x14ac:dyDescent="0.25">
      <c r="A4521" t="s">
        <v>4522</v>
      </c>
      <c r="B4521">
        <v>6.8700999999999999</v>
      </c>
    </row>
    <row r="4522" spans="1:2" x14ac:dyDescent="0.25">
      <c r="A4522" t="s">
        <v>4523</v>
      </c>
      <c r="B4522">
        <v>6.9016000000000002</v>
      </c>
    </row>
    <row r="4523" spans="1:2" x14ac:dyDescent="0.25">
      <c r="A4523" t="s">
        <v>4524</v>
      </c>
      <c r="B4523">
        <v>6.9457000000000004</v>
      </c>
    </row>
    <row r="4524" spans="1:2" x14ac:dyDescent="0.25">
      <c r="A4524" t="s">
        <v>4525</v>
      </c>
      <c r="B4524">
        <v>6.9762000000000004</v>
      </c>
    </row>
    <row r="4525" spans="1:2" x14ac:dyDescent="0.25">
      <c r="A4525" t="s">
        <v>4526</v>
      </c>
      <c r="B4525">
        <v>6.8555000000000001</v>
      </c>
    </row>
    <row r="4526" spans="1:2" x14ac:dyDescent="0.25">
      <c r="A4526" t="s">
        <v>4527</v>
      </c>
      <c r="B4526">
        <v>6.9150999999999998</v>
      </c>
    </row>
    <row r="4527" spans="1:2" x14ac:dyDescent="0.25">
      <c r="A4527" t="s">
        <v>4528</v>
      </c>
      <c r="B4527">
        <v>6.8882000000000003</v>
      </c>
    </row>
    <row r="4528" spans="1:2" x14ac:dyDescent="0.25">
      <c r="A4528" t="s">
        <v>4529</v>
      </c>
      <c r="B4528">
        <v>7.0286999999999997</v>
      </c>
    </row>
    <row r="4529" spans="1:2" x14ac:dyDescent="0.25">
      <c r="A4529" t="s">
        <v>4530</v>
      </c>
      <c r="B4529">
        <v>7.0075000000000003</v>
      </c>
    </row>
    <row r="4530" spans="1:2" x14ac:dyDescent="0.25">
      <c r="A4530" t="s">
        <v>4531</v>
      </c>
      <c r="B4530">
        <v>7.0804</v>
      </c>
    </row>
    <row r="4531" spans="1:2" x14ac:dyDescent="0.25">
      <c r="A4531" t="s">
        <v>4532</v>
      </c>
      <c r="B4531">
        <v>6.9808000000000003</v>
      </c>
    </row>
    <row r="4532" spans="1:2" x14ac:dyDescent="0.25">
      <c r="A4532" t="s">
        <v>4533</v>
      </c>
      <c r="B4532">
        <v>7.0571999999999999</v>
      </c>
    </row>
    <row r="4533" spans="1:2" x14ac:dyDescent="0.25">
      <c r="A4533" t="s">
        <v>4534</v>
      </c>
      <c r="B4533">
        <v>7.1863000000000001</v>
      </c>
    </row>
    <row r="4534" spans="1:2" x14ac:dyDescent="0.25">
      <c r="A4534" t="s">
        <v>4535</v>
      </c>
      <c r="B4534">
        <v>7.2100999999999997</v>
      </c>
    </row>
    <row r="4535" spans="1:2" x14ac:dyDescent="0.25">
      <c r="A4535" t="s">
        <v>4536</v>
      </c>
      <c r="B4535">
        <v>7.2427999999999999</v>
      </c>
    </row>
    <row r="4536" spans="1:2" x14ac:dyDescent="0.25">
      <c r="A4536" t="s">
        <v>4537</v>
      </c>
      <c r="B4536">
        <v>7.2012</v>
      </c>
    </row>
    <row r="4537" spans="1:2" x14ac:dyDescent="0.25">
      <c r="A4537" t="s">
        <v>4538</v>
      </c>
      <c r="B4537">
        <v>7.2240000000000002</v>
      </c>
    </row>
    <row r="4538" spans="1:2" x14ac:dyDescent="0.25">
      <c r="A4538" t="s">
        <v>4539</v>
      </c>
      <c r="B4538">
        <v>7.0909000000000004</v>
      </c>
    </row>
    <row r="4539" spans="1:2" x14ac:dyDescent="0.25">
      <c r="A4539" t="s">
        <v>4540</v>
      </c>
      <c r="B4539">
        <v>7.1064999999999996</v>
      </c>
    </row>
    <row r="4540" spans="1:2" x14ac:dyDescent="0.25">
      <c r="A4540" t="s">
        <v>4541</v>
      </c>
      <c r="B4540">
        <v>7.0667</v>
      </c>
    </row>
    <row r="4541" spans="1:2" x14ac:dyDescent="0.25">
      <c r="A4541" t="s">
        <v>4542</v>
      </c>
      <c r="B4541">
        <v>7.1539000000000001</v>
      </c>
    </row>
    <row r="4542" spans="1:2" x14ac:dyDescent="0.25">
      <c r="A4542" t="s">
        <v>4543</v>
      </c>
      <c r="B4542">
        <v>7.2580999999999998</v>
      </c>
    </row>
    <row r="4543" spans="1:2" x14ac:dyDescent="0.25">
      <c r="A4543" t="s">
        <v>4544</v>
      </c>
      <c r="B4543">
        <v>7.1383999999999999</v>
      </c>
    </row>
    <row r="4544" spans="1:2" x14ac:dyDescent="0.25">
      <c r="A4544" t="s">
        <v>4545</v>
      </c>
      <c r="B4544">
        <v>7.0217999999999998</v>
      </c>
    </row>
    <row r="4545" spans="1:2" x14ac:dyDescent="0.25">
      <c r="A4545" t="s">
        <v>4546</v>
      </c>
      <c r="B4545">
        <v>7.0945</v>
      </c>
    </row>
    <row r="4546" spans="1:2" x14ac:dyDescent="0.25">
      <c r="A4546" t="s">
        <v>4547</v>
      </c>
      <c r="B4546">
        <v>7.1388999999999996</v>
      </c>
    </row>
    <row r="4547" spans="1:2" x14ac:dyDescent="0.25">
      <c r="A4547" t="s">
        <v>4548</v>
      </c>
      <c r="B4547">
        <v>7.2633999999999999</v>
      </c>
    </row>
    <row r="4548" spans="1:2" x14ac:dyDescent="0.25">
      <c r="A4548" t="s">
        <v>4549</v>
      </c>
      <c r="B4548">
        <v>7.3106</v>
      </c>
    </row>
    <row r="4549" spans="1:2" x14ac:dyDescent="0.25">
      <c r="A4549" t="s">
        <v>4550</v>
      </c>
      <c r="B4549">
        <v>7.2701000000000002</v>
      </c>
    </row>
    <row r="4550" spans="1:2" x14ac:dyDescent="0.25">
      <c r="A4550" t="s">
        <v>4551</v>
      </c>
      <c r="B4550">
        <v>7.4322999999999997</v>
      </c>
    </row>
    <row r="4551" spans="1:2" x14ac:dyDescent="0.25">
      <c r="A4551" t="s">
        <v>4552</v>
      </c>
      <c r="B4551">
        <v>7.4324000000000003</v>
      </c>
    </row>
    <row r="4552" spans="1:2" x14ac:dyDescent="0.25">
      <c r="A4552" t="s">
        <v>4553</v>
      </c>
      <c r="B4552">
        <v>7.1161000000000003</v>
      </c>
    </row>
    <row r="4553" spans="1:2" x14ac:dyDescent="0.25">
      <c r="A4553" t="s">
        <v>4554</v>
      </c>
      <c r="B4553">
        <v>7.1260000000000003</v>
      </c>
    </row>
    <row r="4554" spans="1:2" x14ac:dyDescent="0.25">
      <c r="A4554" t="s">
        <v>4555</v>
      </c>
      <c r="B4554">
        <v>7.0179</v>
      </c>
    </row>
    <row r="4555" spans="1:2" x14ac:dyDescent="0.25">
      <c r="A4555" t="s">
        <v>4556</v>
      </c>
      <c r="B4555">
        <v>6.8818999999999999</v>
      </c>
    </row>
    <row r="4556" spans="1:2" x14ac:dyDescent="0.25">
      <c r="A4556" t="s">
        <v>4557</v>
      </c>
      <c r="B4556">
        <v>6.8133999999999997</v>
      </c>
    </row>
    <row r="4557" spans="1:2" x14ac:dyDescent="0.25">
      <c r="A4557" t="s">
        <v>4558</v>
      </c>
      <c r="B4557">
        <v>6.8273999999999999</v>
      </c>
    </row>
    <row r="4558" spans="1:2" x14ac:dyDescent="0.25">
      <c r="A4558" t="s">
        <v>4559</v>
      </c>
      <c r="B4558">
        <v>6.8380000000000001</v>
      </c>
    </row>
    <row r="4559" spans="1:2" x14ac:dyDescent="0.25">
      <c r="A4559" t="s">
        <v>4560</v>
      </c>
      <c r="B4559">
        <v>6.7168999999999999</v>
      </c>
    </row>
    <row r="4560" spans="1:2" x14ac:dyDescent="0.25">
      <c r="A4560" t="s">
        <v>4561</v>
      </c>
      <c r="B4560">
        <v>6.7432999999999996</v>
      </c>
    </row>
    <row r="4561" spans="1:2" x14ac:dyDescent="0.25">
      <c r="A4561" t="s">
        <v>4562</v>
      </c>
      <c r="B4561">
        <v>6.8170000000000002</v>
      </c>
    </row>
    <row r="4562" spans="1:2" x14ac:dyDescent="0.25">
      <c r="A4562" t="s">
        <v>4563</v>
      </c>
      <c r="B4562">
        <v>6.7664999999999997</v>
      </c>
    </row>
    <row r="4563" spans="1:2" x14ac:dyDescent="0.25">
      <c r="A4563" t="s">
        <v>4564</v>
      </c>
      <c r="B4563">
        <v>6.7355999999999998</v>
      </c>
    </row>
    <row r="4564" spans="1:2" x14ac:dyDescent="0.25">
      <c r="A4564" t="s">
        <v>4565</v>
      </c>
      <c r="B4564">
        <v>6.6303999999999998</v>
      </c>
    </row>
    <row r="4565" spans="1:2" x14ac:dyDescent="0.25">
      <c r="A4565" t="s">
        <v>4566</v>
      </c>
      <c r="B4565">
        <v>6.6448999999999998</v>
      </c>
    </row>
    <row r="4566" spans="1:2" x14ac:dyDescent="0.25">
      <c r="A4566" t="s">
        <v>4567</v>
      </c>
      <c r="B4566">
        <v>6.7256999999999998</v>
      </c>
    </row>
    <row r="4567" spans="1:2" x14ac:dyDescent="0.25">
      <c r="A4567" t="s">
        <v>4568</v>
      </c>
      <c r="B4567">
        <v>6.6692</v>
      </c>
    </row>
    <row r="4568" spans="1:2" x14ac:dyDescent="0.25">
      <c r="A4568" t="s">
        <v>4569</v>
      </c>
      <c r="B4568">
        <v>6.5140000000000002</v>
      </c>
    </row>
    <row r="4569" spans="1:2" x14ac:dyDescent="0.25">
      <c r="A4569" t="s">
        <v>4570</v>
      </c>
      <c r="B4569">
        <v>6.4893999999999998</v>
      </c>
    </row>
    <row r="4570" spans="1:2" x14ac:dyDescent="0.25">
      <c r="A4570" t="s">
        <v>4571</v>
      </c>
      <c r="B4570">
        <v>6.5377999999999998</v>
      </c>
    </row>
    <row r="4571" spans="1:2" x14ac:dyDescent="0.25">
      <c r="A4571" t="s">
        <v>4572</v>
      </c>
      <c r="B4571">
        <v>6.5978000000000003</v>
      </c>
    </row>
    <row r="4572" spans="1:2" x14ac:dyDescent="0.25">
      <c r="A4572" t="s">
        <v>4573</v>
      </c>
      <c r="B4572">
        <v>6.6346999999999996</v>
      </c>
    </row>
    <row r="4573" spans="1:2" x14ac:dyDescent="0.25">
      <c r="A4573" t="s">
        <v>4574</v>
      </c>
      <c r="B4573">
        <v>6.5252999999999997</v>
      </c>
    </row>
    <row r="4574" spans="1:2" x14ac:dyDescent="0.25">
      <c r="A4574" t="s">
        <v>4575</v>
      </c>
      <c r="B4574">
        <v>6.6342999999999996</v>
      </c>
    </row>
    <row r="4575" spans="1:2" x14ac:dyDescent="0.25">
      <c r="A4575" t="s">
        <v>4576</v>
      </c>
      <c r="B4575">
        <v>6.4135</v>
      </c>
    </row>
    <row r="4576" spans="1:2" x14ac:dyDescent="0.25">
      <c r="A4576" t="s">
        <v>4577</v>
      </c>
      <c r="B4576">
        <v>6.4360999999999997</v>
      </c>
    </row>
    <row r="4577" spans="1:2" x14ac:dyDescent="0.25">
      <c r="A4577" t="s">
        <v>4578</v>
      </c>
      <c r="B4577">
        <v>6.2263999999999999</v>
      </c>
    </row>
    <row r="4578" spans="1:2" x14ac:dyDescent="0.25">
      <c r="A4578" t="s">
        <v>4579</v>
      </c>
      <c r="B4578">
        <v>6.4168000000000003</v>
      </c>
    </row>
    <row r="4579" spans="1:2" x14ac:dyDescent="0.25">
      <c r="A4579" t="s">
        <v>4580</v>
      </c>
      <c r="B4579">
        <v>6.4248000000000003</v>
      </c>
    </row>
    <row r="4580" spans="1:2" x14ac:dyDescent="0.25">
      <c r="A4580" t="s">
        <v>4581</v>
      </c>
      <c r="B4580">
        <v>6.1166</v>
      </c>
    </row>
    <row r="4581" spans="1:2" x14ac:dyDescent="0.25">
      <c r="A4581" t="s">
        <v>4582</v>
      </c>
      <c r="B4581">
        <v>6.1197999999999997</v>
      </c>
    </row>
    <row r="4582" spans="1:2" x14ac:dyDescent="0.25">
      <c r="A4582" t="s">
        <v>4583</v>
      </c>
      <c r="B4582">
        <v>6.0579000000000001</v>
      </c>
    </row>
    <row r="4583" spans="1:2" x14ac:dyDescent="0.25">
      <c r="A4583" t="s">
        <v>4584</v>
      </c>
      <c r="B4583">
        <v>6.1045999999999996</v>
      </c>
    </row>
    <row r="4584" spans="1:2" x14ac:dyDescent="0.25">
      <c r="A4584" t="s">
        <v>4585</v>
      </c>
      <c r="B4584">
        <v>6.0347999999999997</v>
      </c>
    </row>
    <row r="4585" spans="1:2" x14ac:dyDescent="0.25">
      <c r="A4585" t="s">
        <v>4586</v>
      </c>
      <c r="B4585">
        <v>6.0578000000000003</v>
      </c>
    </row>
    <row r="4586" spans="1:2" x14ac:dyDescent="0.25">
      <c r="A4586" t="s">
        <v>4587</v>
      </c>
      <c r="B4586">
        <v>6.1228999999999996</v>
      </c>
    </row>
    <row r="4587" spans="1:2" x14ac:dyDescent="0.25">
      <c r="A4587" t="s">
        <v>4588</v>
      </c>
      <c r="B4587">
        <v>6.0465</v>
      </c>
    </row>
    <row r="4588" spans="1:2" x14ac:dyDescent="0.25">
      <c r="A4588" t="s">
        <v>4589</v>
      </c>
      <c r="B4588">
        <v>6.0381</v>
      </c>
    </row>
    <row r="4589" spans="1:2" x14ac:dyDescent="0.25">
      <c r="A4589" t="s">
        <v>4590</v>
      </c>
      <c r="B4589">
        <v>6.1459999999999999</v>
      </c>
    </row>
    <row r="4590" spans="1:2" x14ac:dyDescent="0.25">
      <c r="A4590" t="s">
        <v>4591</v>
      </c>
      <c r="B4590">
        <v>6.1679000000000004</v>
      </c>
    </row>
    <row r="4591" spans="1:2" x14ac:dyDescent="0.25">
      <c r="A4591" t="s">
        <v>4592</v>
      </c>
      <c r="B4591">
        <v>6.0385</v>
      </c>
    </row>
    <row r="4592" spans="1:2" x14ac:dyDescent="0.25">
      <c r="A4592" t="s">
        <v>4593</v>
      </c>
      <c r="B4592">
        <v>5.9782000000000002</v>
      </c>
    </row>
    <row r="4593" spans="1:2" x14ac:dyDescent="0.25">
      <c r="A4593" t="s">
        <v>4594</v>
      </c>
      <c r="B4593">
        <v>6.0392000000000001</v>
      </c>
    </row>
    <row r="4594" spans="1:2" x14ac:dyDescent="0.25">
      <c r="A4594" t="s">
        <v>4595</v>
      </c>
      <c r="B4594">
        <v>5.9698000000000002</v>
      </c>
    </row>
    <row r="4595" spans="1:2" x14ac:dyDescent="0.25">
      <c r="A4595" t="s">
        <v>4596</v>
      </c>
      <c r="B4595">
        <v>5.968</v>
      </c>
    </row>
    <row r="4596" spans="1:2" x14ac:dyDescent="0.25">
      <c r="A4596" t="s">
        <v>4597</v>
      </c>
      <c r="B4596">
        <v>6.0708000000000002</v>
      </c>
    </row>
    <row r="4597" spans="1:2" x14ac:dyDescent="0.25">
      <c r="A4597" t="s">
        <v>4598</v>
      </c>
      <c r="B4597">
        <v>6.1215999999999999</v>
      </c>
    </row>
    <row r="4598" spans="1:2" x14ac:dyDescent="0.25">
      <c r="A4598" t="s">
        <v>4599</v>
      </c>
      <c r="B4598">
        <v>6.1142000000000003</v>
      </c>
    </row>
    <row r="4599" spans="1:2" x14ac:dyDescent="0.25">
      <c r="A4599" t="s">
        <v>4600</v>
      </c>
      <c r="B4599">
        <v>6.1226000000000003</v>
      </c>
    </row>
    <row r="4600" spans="1:2" x14ac:dyDescent="0.25">
      <c r="A4600" t="s">
        <v>4601</v>
      </c>
      <c r="B4600">
        <v>6.1071</v>
      </c>
    </row>
    <row r="4601" spans="1:2" x14ac:dyDescent="0.25">
      <c r="A4601" t="s">
        <v>4602</v>
      </c>
      <c r="B4601">
        <v>6.0537000000000001</v>
      </c>
    </row>
    <row r="4602" spans="1:2" x14ac:dyDescent="0.25">
      <c r="A4602" t="s">
        <v>4603</v>
      </c>
      <c r="B4602">
        <v>6.0308000000000002</v>
      </c>
    </row>
    <row r="4603" spans="1:2" x14ac:dyDescent="0.25">
      <c r="A4603" t="s">
        <v>4604</v>
      </c>
      <c r="B4603">
        <v>6.0542999999999996</v>
      </c>
    </row>
    <row r="4604" spans="1:2" x14ac:dyDescent="0.25">
      <c r="A4604" t="s">
        <v>4605</v>
      </c>
      <c r="B4604">
        <v>6.0979999999999999</v>
      </c>
    </row>
    <row r="4605" spans="1:2" x14ac:dyDescent="0.25">
      <c r="A4605" t="s">
        <v>4606</v>
      </c>
      <c r="B4605">
        <v>6.1546000000000003</v>
      </c>
    </row>
    <row r="4606" spans="1:2" x14ac:dyDescent="0.25">
      <c r="A4606" t="s">
        <v>4607</v>
      </c>
      <c r="B4606">
        <v>6.1942000000000004</v>
      </c>
    </row>
    <row r="4607" spans="1:2" x14ac:dyDescent="0.25">
      <c r="A4607" t="s">
        <v>4608</v>
      </c>
      <c r="B4607">
        <v>6.2709000000000001</v>
      </c>
    </row>
    <row r="4608" spans="1:2" x14ac:dyDescent="0.25">
      <c r="A4608" t="s">
        <v>4609</v>
      </c>
      <c r="B4608">
        <v>6.3097000000000003</v>
      </c>
    </row>
    <row r="4609" spans="1:2" x14ac:dyDescent="0.25">
      <c r="A4609" t="s">
        <v>4610</v>
      </c>
      <c r="B4609">
        <v>6.2736999999999998</v>
      </c>
    </row>
    <row r="4610" spans="1:2" x14ac:dyDescent="0.25">
      <c r="A4610" t="s">
        <v>4611</v>
      </c>
      <c r="B4610">
        <v>6.2744999999999997</v>
      </c>
    </row>
    <row r="4611" spans="1:2" x14ac:dyDescent="0.25">
      <c r="A4611" t="s">
        <v>4612</v>
      </c>
      <c r="B4611">
        <v>6.3353999999999999</v>
      </c>
    </row>
    <row r="4612" spans="1:2" x14ac:dyDescent="0.25">
      <c r="A4612" t="s">
        <v>4613</v>
      </c>
      <c r="B4612">
        <v>6.3132999999999999</v>
      </c>
    </row>
    <row r="4613" spans="1:2" x14ac:dyDescent="0.25">
      <c r="A4613" t="s">
        <v>4614</v>
      </c>
      <c r="B4613">
        <v>6.3752000000000004</v>
      </c>
    </row>
    <row r="4614" spans="1:2" x14ac:dyDescent="0.25">
      <c r="A4614" t="s">
        <v>4615</v>
      </c>
      <c r="B4614">
        <v>6.2553999999999998</v>
      </c>
    </row>
    <row r="4615" spans="1:2" x14ac:dyDescent="0.25">
      <c r="A4615" t="s">
        <v>4616</v>
      </c>
      <c r="B4615">
        <v>6.1909000000000001</v>
      </c>
    </row>
    <row r="4616" spans="1:2" x14ac:dyDescent="0.25">
      <c r="A4616" t="s">
        <v>4617</v>
      </c>
      <c r="B4616">
        <v>6.2141000000000002</v>
      </c>
    </row>
    <row r="4617" spans="1:2" x14ac:dyDescent="0.25">
      <c r="A4617" t="s">
        <v>4618</v>
      </c>
      <c r="B4617">
        <v>6.2278000000000002</v>
      </c>
    </row>
    <row r="4618" spans="1:2" x14ac:dyDescent="0.25">
      <c r="A4618" t="s">
        <v>4619</v>
      </c>
      <c r="B4618">
        <v>6.2747000000000002</v>
      </c>
    </row>
    <row r="4619" spans="1:2" x14ac:dyDescent="0.25">
      <c r="A4619" t="s">
        <v>4620</v>
      </c>
      <c r="B4619">
        <v>6.2073</v>
      </c>
    </row>
    <row r="4620" spans="1:2" x14ac:dyDescent="0.25">
      <c r="A4620" t="s">
        <v>4621</v>
      </c>
      <c r="B4620">
        <v>6.2766000000000002</v>
      </c>
    </row>
    <row r="4621" spans="1:2" x14ac:dyDescent="0.25">
      <c r="A4621" t="s">
        <v>4622</v>
      </c>
      <c r="B4621">
        <v>6.2736999999999998</v>
      </c>
    </row>
    <row r="4622" spans="1:2" x14ac:dyDescent="0.25">
      <c r="A4622" t="s">
        <v>4623</v>
      </c>
      <c r="B4622">
        <v>6.2735000000000003</v>
      </c>
    </row>
    <row r="4623" spans="1:2" x14ac:dyDescent="0.25">
      <c r="A4623" t="s">
        <v>4624</v>
      </c>
      <c r="B4623">
        <v>6.2998000000000003</v>
      </c>
    </row>
    <row r="4624" spans="1:2" x14ac:dyDescent="0.25">
      <c r="A4624" t="s">
        <v>4625</v>
      </c>
      <c r="B4624">
        <v>6.2378999999999998</v>
      </c>
    </row>
    <row r="4625" spans="1:2" x14ac:dyDescent="0.25">
      <c r="A4625" t="s">
        <v>4626</v>
      </c>
      <c r="B4625">
        <v>6.1184000000000003</v>
      </c>
    </row>
    <row r="4626" spans="1:2" x14ac:dyDescent="0.25">
      <c r="A4626" t="s">
        <v>4627</v>
      </c>
      <c r="B4626">
        <v>6.1562999999999999</v>
      </c>
    </row>
    <row r="4627" spans="1:2" x14ac:dyDescent="0.25">
      <c r="A4627" t="s">
        <v>4628</v>
      </c>
      <c r="B4627">
        <v>6.1729000000000003</v>
      </c>
    </row>
    <row r="4628" spans="1:2" x14ac:dyDescent="0.25">
      <c r="A4628" t="s">
        <v>4629</v>
      </c>
      <c r="B4628">
        <v>6.1382000000000003</v>
      </c>
    </row>
    <row r="4629" spans="1:2" x14ac:dyDescent="0.25">
      <c r="A4629" t="s">
        <v>4630</v>
      </c>
      <c r="B4629">
        <v>6.1256000000000004</v>
      </c>
    </row>
    <row r="4630" spans="1:2" x14ac:dyDescent="0.25">
      <c r="A4630" t="s">
        <v>4631</v>
      </c>
      <c r="B4630">
        <v>6.0926</v>
      </c>
    </row>
    <row r="4631" spans="1:2" x14ac:dyDescent="0.25">
      <c r="A4631" t="s">
        <v>4632</v>
      </c>
      <c r="B4631">
        <v>6.0949999999999998</v>
      </c>
    </row>
    <row r="4632" spans="1:2" x14ac:dyDescent="0.25">
      <c r="A4632" t="s">
        <v>4633</v>
      </c>
      <c r="B4632">
        <v>6.0548000000000002</v>
      </c>
    </row>
    <row r="4633" spans="1:2" x14ac:dyDescent="0.25">
      <c r="A4633" t="s">
        <v>4634</v>
      </c>
      <c r="B4633">
        <v>6.0384000000000002</v>
      </c>
    </row>
    <row r="4634" spans="1:2" x14ac:dyDescent="0.25">
      <c r="A4634" t="s">
        <v>4635</v>
      </c>
      <c r="B4634">
        <v>6.0505000000000004</v>
      </c>
    </row>
    <row r="4635" spans="1:2" x14ac:dyDescent="0.25">
      <c r="A4635" t="s">
        <v>4636</v>
      </c>
      <c r="B4635">
        <v>6.0997000000000003</v>
      </c>
    </row>
    <row r="4636" spans="1:2" x14ac:dyDescent="0.25">
      <c r="A4636" t="s">
        <v>4637</v>
      </c>
      <c r="B4636">
        <v>6.1269</v>
      </c>
    </row>
    <row r="4637" spans="1:2" x14ac:dyDescent="0.25">
      <c r="A4637" t="s">
        <v>4638</v>
      </c>
      <c r="B4637">
        <v>6.1676000000000002</v>
      </c>
    </row>
    <row r="4638" spans="1:2" x14ac:dyDescent="0.25">
      <c r="A4638" t="s">
        <v>4639</v>
      </c>
      <c r="B4638">
        <v>6.1730999999999998</v>
      </c>
    </row>
    <row r="4639" spans="1:2" x14ac:dyDescent="0.25">
      <c r="A4639" t="s">
        <v>4640</v>
      </c>
      <c r="B4639">
        <v>6.1132</v>
      </c>
    </row>
    <row r="4640" spans="1:2" x14ac:dyDescent="0.25">
      <c r="A4640" t="s">
        <v>4641</v>
      </c>
      <c r="B4640">
        <v>6.1687000000000003</v>
      </c>
    </row>
    <row r="4641" spans="1:2" x14ac:dyDescent="0.25">
      <c r="A4641" t="s">
        <v>4642</v>
      </c>
      <c r="B4641">
        <v>6.2290999999999999</v>
      </c>
    </row>
    <row r="4642" spans="1:2" x14ac:dyDescent="0.25">
      <c r="A4642" t="s">
        <v>4643</v>
      </c>
      <c r="B4642">
        <v>6.1250999999999998</v>
      </c>
    </row>
    <row r="4643" spans="1:2" x14ac:dyDescent="0.25">
      <c r="A4643" t="s">
        <v>4644</v>
      </c>
      <c r="B4643">
        <v>6.0951000000000004</v>
      </c>
    </row>
    <row r="4644" spans="1:2" x14ac:dyDescent="0.25">
      <c r="A4644" t="s">
        <v>4645</v>
      </c>
      <c r="B4644">
        <v>6.0857000000000001</v>
      </c>
    </row>
    <row r="4645" spans="1:2" x14ac:dyDescent="0.25">
      <c r="A4645" t="s">
        <v>4646</v>
      </c>
      <c r="B4645">
        <v>6.1303999999999998</v>
      </c>
    </row>
    <row r="4646" spans="1:2" x14ac:dyDescent="0.25">
      <c r="A4646" t="s">
        <v>4647</v>
      </c>
      <c r="B4646">
        <v>6.0777999999999999</v>
      </c>
    </row>
    <row r="4647" spans="1:2" x14ac:dyDescent="0.25">
      <c r="A4647" t="s">
        <v>4648</v>
      </c>
      <c r="B4647">
        <v>6.1125999999999996</v>
      </c>
    </row>
    <row r="4648" spans="1:2" x14ac:dyDescent="0.25">
      <c r="A4648" t="s">
        <v>4649</v>
      </c>
      <c r="B4648">
        <v>6.1748000000000003</v>
      </c>
    </row>
    <row r="4649" spans="1:2" x14ac:dyDescent="0.25">
      <c r="A4649" t="s">
        <v>4650</v>
      </c>
      <c r="B4649">
        <v>6.1071999999999997</v>
      </c>
    </row>
    <row r="4650" spans="1:2" x14ac:dyDescent="0.25">
      <c r="A4650" t="s">
        <v>4651</v>
      </c>
      <c r="B4650">
        <v>6.0758999999999999</v>
      </c>
    </row>
    <row r="4651" spans="1:2" x14ac:dyDescent="0.25">
      <c r="A4651" t="s">
        <v>4652</v>
      </c>
      <c r="B4651">
        <v>6.0378999999999996</v>
      </c>
    </row>
    <row r="4652" spans="1:2" x14ac:dyDescent="0.25">
      <c r="A4652" t="s">
        <v>4653</v>
      </c>
      <c r="B4652">
        <v>6.0152000000000001</v>
      </c>
    </row>
    <row r="4653" spans="1:2" x14ac:dyDescent="0.25">
      <c r="A4653" t="s">
        <v>4654</v>
      </c>
      <c r="B4653">
        <v>5.9776999999999996</v>
      </c>
    </row>
    <row r="4654" spans="1:2" x14ac:dyDescent="0.25">
      <c r="A4654" t="s">
        <v>4655</v>
      </c>
      <c r="B4654">
        <v>5.9928999999999997</v>
      </c>
    </row>
    <row r="4655" spans="1:2" x14ac:dyDescent="0.25">
      <c r="A4655" t="s">
        <v>4656</v>
      </c>
      <c r="B4655">
        <v>6.0587</v>
      </c>
    </row>
    <row r="4656" spans="1:2" x14ac:dyDescent="0.25">
      <c r="A4656" t="s">
        <v>4657</v>
      </c>
      <c r="B4656">
        <v>6.0709999999999997</v>
      </c>
    </row>
    <row r="4657" spans="1:2" x14ac:dyDescent="0.25">
      <c r="A4657" t="s">
        <v>4658</v>
      </c>
      <c r="B4657">
        <v>5.9985999999999997</v>
      </c>
    </row>
    <row r="4658" spans="1:2" x14ac:dyDescent="0.25">
      <c r="A4658" t="s">
        <v>4659</v>
      </c>
      <c r="B4658">
        <v>5.9951999999999996</v>
      </c>
    </row>
    <row r="4659" spans="1:2" x14ac:dyDescent="0.25">
      <c r="A4659" t="s">
        <v>4660</v>
      </c>
      <c r="B4659">
        <v>6.0960000000000001</v>
      </c>
    </row>
    <row r="4660" spans="1:2" x14ac:dyDescent="0.25">
      <c r="A4660" t="s">
        <v>4661</v>
      </c>
      <c r="B4660">
        <v>6.0388999999999999</v>
      </c>
    </row>
    <row r="4661" spans="1:2" x14ac:dyDescent="0.25">
      <c r="A4661" t="s">
        <v>4662</v>
      </c>
      <c r="B4661">
        <v>6.1398000000000001</v>
      </c>
    </row>
    <row r="4662" spans="1:2" x14ac:dyDescent="0.25">
      <c r="A4662" t="s">
        <v>4663</v>
      </c>
      <c r="B4662">
        <v>6.0770999999999997</v>
      </c>
    </row>
    <row r="4663" spans="1:2" x14ac:dyDescent="0.25">
      <c r="A4663" t="s">
        <v>4664</v>
      </c>
      <c r="B4663">
        <v>6.1092000000000004</v>
      </c>
    </row>
    <row r="4664" spans="1:2" x14ac:dyDescent="0.25">
      <c r="A4664" t="s">
        <v>4665</v>
      </c>
      <c r="B4664">
        <v>6.1508000000000003</v>
      </c>
    </row>
    <row r="4665" spans="1:2" x14ac:dyDescent="0.25">
      <c r="A4665" t="s">
        <v>4666</v>
      </c>
      <c r="B4665">
        <v>6.1969000000000003</v>
      </c>
    </row>
    <row r="4666" spans="1:2" x14ac:dyDescent="0.25">
      <c r="A4666" t="s">
        <v>4667</v>
      </c>
      <c r="B4666">
        <v>6.1702000000000004</v>
      </c>
    </row>
    <row r="4667" spans="1:2" x14ac:dyDescent="0.25">
      <c r="A4667" t="s">
        <v>4668</v>
      </c>
      <c r="B4667">
        <v>6.2961</v>
      </c>
    </row>
    <row r="4668" spans="1:2" x14ac:dyDescent="0.25">
      <c r="A4668" t="s">
        <v>4669</v>
      </c>
      <c r="B4668">
        <v>6.3205</v>
      </c>
    </row>
    <row r="4669" spans="1:2" x14ac:dyDescent="0.25">
      <c r="A4669" t="s">
        <v>4670</v>
      </c>
      <c r="B4669">
        <v>6.3354999999999997</v>
      </c>
    </row>
    <row r="4670" spans="1:2" x14ac:dyDescent="0.25">
      <c r="A4670" t="s">
        <v>4671</v>
      </c>
      <c r="B4670">
        <v>6.3348000000000004</v>
      </c>
    </row>
    <row r="4671" spans="1:2" x14ac:dyDescent="0.25">
      <c r="A4671" t="s">
        <v>4672</v>
      </c>
      <c r="B4671">
        <v>6.3704999999999998</v>
      </c>
    </row>
    <row r="4672" spans="1:2" x14ac:dyDescent="0.25">
      <c r="A4672" t="s">
        <v>4673</v>
      </c>
      <c r="B4672">
        <v>6.3754999999999997</v>
      </c>
    </row>
    <row r="4673" spans="1:2" x14ac:dyDescent="0.25">
      <c r="A4673" t="s">
        <v>4674</v>
      </c>
      <c r="B4673">
        <v>6.3875000000000002</v>
      </c>
    </row>
    <row r="4674" spans="1:2" x14ac:dyDescent="0.25">
      <c r="A4674" t="s">
        <v>4675</v>
      </c>
      <c r="B4674">
        <v>6.3832000000000004</v>
      </c>
    </row>
    <row r="4675" spans="1:2" x14ac:dyDescent="0.25">
      <c r="A4675" t="s">
        <v>4676</v>
      </c>
      <c r="B4675">
        <v>6.3644999999999996</v>
      </c>
    </row>
    <row r="4676" spans="1:2" x14ac:dyDescent="0.25">
      <c r="A4676" t="s">
        <v>4677</v>
      </c>
      <c r="B4676">
        <v>6.3874000000000004</v>
      </c>
    </row>
    <row r="4677" spans="1:2" x14ac:dyDescent="0.25">
      <c r="A4677" t="s">
        <v>4678</v>
      </c>
      <c r="B4677">
        <v>6.3567999999999998</v>
      </c>
    </row>
    <row r="4678" spans="1:2" x14ac:dyDescent="0.25">
      <c r="A4678" t="s">
        <v>4679</v>
      </c>
      <c r="B4678">
        <v>6.2629000000000001</v>
      </c>
    </row>
    <row r="4679" spans="1:2" x14ac:dyDescent="0.25">
      <c r="A4679" t="s">
        <v>4680</v>
      </c>
      <c r="B4679">
        <v>6.3449</v>
      </c>
    </row>
    <row r="4680" spans="1:2" x14ac:dyDescent="0.25">
      <c r="A4680" t="s">
        <v>4681</v>
      </c>
      <c r="B4680">
        <v>6.3627000000000002</v>
      </c>
    </row>
    <row r="4681" spans="1:2" x14ac:dyDescent="0.25">
      <c r="A4681" t="s">
        <v>4682</v>
      </c>
      <c r="B4681">
        <v>6.3630000000000004</v>
      </c>
    </row>
    <row r="4682" spans="1:2" x14ac:dyDescent="0.25">
      <c r="A4682" t="s">
        <v>4683</v>
      </c>
      <c r="B4682">
        <v>6.3207000000000004</v>
      </c>
    </row>
    <row r="4683" spans="1:2" x14ac:dyDescent="0.25">
      <c r="A4683" t="s">
        <v>4684</v>
      </c>
      <c r="B4683">
        <v>6.3079000000000001</v>
      </c>
    </row>
    <row r="4684" spans="1:2" x14ac:dyDescent="0.25">
      <c r="A4684" t="s">
        <v>4685</v>
      </c>
      <c r="B4684">
        <v>6.3216999999999999</v>
      </c>
    </row>
    <row r="4685" spans="1:2" x14ac:dyDescent="0.25">
      <c r="A4685" t="s">
        <v>4686</v>
      </c>
      <c r="B4685">
        <v>6.3905000000000003</v>
      </c>
    </row>
    <row r="4686" spans="1:2" x14ac:dyDescent="0.25">
      <c r="A4686" t="s">
        <v>4687</v>
      </c>
      <c r="B4686">
        <v>6.4283999999999999</v>
      </c>
    </row>
    <row r="4687" spans="1:2" x14ac:dyDescent="0.25">
      <c r="A4687" t="s">
        <v>4688</v>
      </c>
      <c r="B4687">
        <v>6.4691999999999998</v>
      </c>
    </row>
    <row r="4688" spans="1:2" x14ac:dyDescent="0.25">
      <c r="A4688" t="s">
        <v>4689</v>
      </c>
      <c r="B4688">
        <v>6.4752999999999998</v>
      </c>
    </row>
    <row r="4689" spans="1:2" x14ac:dyDescent="0.25">
      <c r="A4689" t="s">
        <v>4690</v>
      </c>
      <c r="B4689">
        <v>6.4836999999999998</v>
      </c>
    </row>
    <row r="4690" spans="1:2" x14ac:dyDescent="0.25">
      <c r="A4690" t="s">
        <v>4691</v>
      </c>
      <c r="B4690">
        <v>6.5340999999999996</v>
      </c>
    </row>
    <row r="4691" spans="1:2" x14ac:dyDescent="0.25">
      <c r="A4691" t="s">
        <v>4692</v>
      </c>
      <c r="B4691">
        <v>6.5256999999999996</v>
      </c>
    </row>
    <row r="4692" spans="1:2" x14ac:dyDescent="0.25">
      <c r="A4692" t="s">
        <v>4693</v>
      </c>
      <c r="B4692">
        <v>6.5175000000000001</v>
      </c>
    </row>
    <row r="4693" spans="1:2" x14ac:dyDescent="0.25">
      <c r="A4693" t="s">
        <v>4694</v>
      </c>
      <c r="B4693">
        <v>6.5869</v>
      </c>
    </row>
    <row r="4694" spans="1:2" x14ac:dyDescent="0.25">
      <c r="A4694" t="s">
        <v>4695</v>
      </c>
      <c r="B4694">
        <v>6.6196000000000002</v>
      </c>
    </row>
    <row r="4695" spans="1:2" x14ac:dyDescent="0.25">
      <c r="A4695" t="s">
        <v>4696</v>
      </c>
      <c r="B4695">
        <v>6.6582999999999997</v>
      </c>
    </row>
    <row r="4696" spans="1:2" x14ac:dyDescent="0.25">
      <c r="A4696" t="s">
        <v>4697</v>
      </c>
      <c r="B4696">
        <v>6.7141000000000002</v>
      </c>
    </row>
    <row r="4697" spans="1:2" x14ac:dyDescent="0.25">
      <c r="A4697" t="s">
        <v>4698</v>
      </c>
      <c r="B4697">
        <v>6.7374999999999998</v>
      </c>
    </row>
    <row r="4698" spans="1:2" x14ac:dyDescent="0.25">
      <c r="A4698" t="s">
        <v>4699</v>
      </c>
      <c r="B4698">
        <v>6.76</v>
      </c>
    </row>
    <row r="4699" spans="1:2" x14ac:dyDescent="0.25">
      <c r="A4699" t="s">
        <v>4700</v>
      </c>
      <c r="B4699">
        <v>6.7732999999999999</v>
      </c>
    </row>
    <row r="4700" spans="1:2" x14ac:dyDescent="0.25">
      <c r="A4700" t="s">
        <v>4701</v>
      </c>
      <c r="B4700">
        <v>6.718</v>
      </c>
    </row>
    <row r="4701" spans="1:2" x14ac:dyDescent="0.25">
      <c r="A4701" t="s">
        <v>4702</v>
      </c>
      <c r="B4701">
        <v>6.7668999999999997</v>
      </c>
    </row>
    <row r="4702" spans="1:2" x14ac:dyDescent="0.25">
      <c r="A4702" t="s">
        <v>4703</v>
      </c>
      <c r="B4702">
        <v>6.7560000000000002</v>
      </c>
    </row>
    <row r="4703" spans="1:2" x14ac:dyDescent="0.25">
      <c r="A4703" t="s">
        <v>4704</v>
      </c>
      <c r="B4703">
        <v>6.7161</v>
      </c>
    </row>
    <row r="4704" spans="1:2" x14ac:dyDescent="0.25">
      <c r="A4704" t="s">
        <v>4705</v>
      </c>
      <c r="B4704">
        <v>6.7674000000000003</v>
      </c>
    </row>
    <row r="4705" spans="1:2" x14ac:dyDescent="0.25">
      <c r="A4705" t="s">
        <v>4706</v>
      </c>
      <c r="B4705">
        <v>6.7066999999999997</v>
      </c>
    </row>
    <row r="4706" spans="1:2" x14ac:dyDescent="0.25">
      <c r="A4706" t="s">
        <v>4707</v>
      </c>
      <c r="B4706">
        <v>6.6485000000000003</v>
      </c>
    </row>
    <row r="4707" spans="1:2" x14ac:dyDescent="0.25">
      <c r="A4707" t="s">
        <v>4708</v>
      </c>
      <c r="B4707">
        <v>6.6333000000000002</v>
      </c>
    </row>
    <row r="4708" spans="1:2" x14ac:dyDescent="0.25">
      <c r="A4708" t="s">
        <v>4709</v>
      </c>
      <c r="B4708">
        <v>6.6547999999999998</v>
      </c>
    </row>
    <row r="4709" spans="1:2" x14ac:dyDescent="0.25">
      <c r="A4709" t="s">
        <v>4710</v>
      </c>
      <c r="B4709">
        <v>6.7190000000000003</v>
      </c>
    </row>
    <row r="4710" spans="1:2" x14ac:dyDescent="0.25">
      <c r="A4710" t="s">
        <v>4711</v>
      </c>
      <c r="B4710">
        <v>6.7121000000000004</v>
      </c>
    </row>
    <row r="4711" spans="1:2" x14ac:dyDescent="0.25">
      <c r="A4711" t="s">
        <v>4712</v>
      </c>
      <c r="B4711">
        <v>6.6936</v>
      </c>
    </row>
    <row r="4712" spans="1:2" x14ac:dyDescent="0.25">
      <c r="A4712" t="s">
        <v>4713</v>
      </c>
      <c r="B4712">
        <v>6.7041000000000004</v>
      </c>
    </row>
    <row r="4713" spans="1:2" x14ac:dyDescent="0.25">
      <c r="A4713" t="s">
        <v>4714</v>
      </c>
      <c r="B4713">
        <v>6.6234999999999999</v>
      </c>
    </row>
    <row r="4714" spans="1:2" x14ac:dyDescent="0.25">
      <c r="A4714" t="s">
        <v>4715</v>
      </c>
      <c r="B4714">
        <v>6.6391999999999998</v>
      </c>
    </row>
    <row r="4715" spans="1:2" x14ac:dyDescent="0.25">
      <c r="A4715" t="s">
        <v>4716</v>
      </c>
      <c r="B4715">
        <v>6.6323999999999996</v>
      </c>
    </row>
    <row r="4716" spans="1:2" x14ac:dyDescent="0.25">
      <c r="A4716" t="s">
        <v>4717</v>
      </c>
      <c r="B4716">
        <v>6.5865999999999998</v>
      </c>
    </row>
    <row r="4717" spans="1:2" x14ac:dyDescent="0.25">
      <c r="A4717" t="s">
        <v>4718</v>
      </c>
      <c r="B4717">
        <v>6.5762</v>
      </c>
    </row>
    <row r="4718" spans="1:2" x14ac:dyDescent="0.25">
      <c r="A4718" t="s">
        <v>4719</v>
      </c>
      <c r="B4718">
        <v>6.6219000000000001</v>
      </c>
    </row>
    <row r="4719" spans="1:2" x14ac:dyDescent="0.25">
      <c r="A4719" t="s">
        <v>4720</v>
      </c>
      <c r="B4719">
        <v>6.5704000000000002</v>
      </c>
    </row>
    <row r="4720" spans="1:2" x14ac:dyDescent="0.25">
      <c r="A4720" t="s">
        <v>4721</v>
      </c>
      <c r="B4720">
        <v>6.4993999999999996</v>
      </c>
    </row>
    <row r="4721" spans="1:2" x14ac:dyDescent="0.25">
      <c r="A4721" t="s">
        <v>4722</v>
      </c>
      <c r="B4721">
        <v>6.5915999999999997</v>
      </c>
    </row>
    <row r="4722" spans="1:2" x14ac:dyDescent="0.25">
      <c r="A4722" t="s">
        <v>4723</v>
      </c>
      <c r="B4722">
        <v>6.6397000000000004</v>
      </c>
    </row>
    <row r="4723" spans="1:2" x14ac:dyDescent="0.25">
      <c r="A4723" t="s">
        <v>4724</v>
      </c>
      <c r="B4723">
        <v>6.5625</v>
      </c>
    </row>
    <row r="4724" spans="1:2" x14ac:dyDescent="0.25">
      <c r="A4724" t="s">
        <v>4725</v>
      </c>
      <c r="B4724">
        <v>6.5255999999999998</v>
      </c>
    </row>
    <row r="4725" spans="1:2" x14ac:dyDescent="0.25">
      <c r="A4725" t="s">
        <v>4726</v>
      </c>
      <c r="B4725">
        <v>6.5350000000000001</v>
      </c>
    </row>
    <row r="4726" spans="1:2" x14ac:dyDescent="0.25">
      <c r="A4726" t="s">
        <v>4727</v>
      </c>
      <c r="B4726">
        <v>6.5475000000000003</v>
      </c>
    </row>
    <row r="4727" spans="1:2" x14ac:dyDescent="0.25">
      <c r="A4727" t="s">
        <v>4728</v>
      </c>
      <c r="B4727">
        <v>6.5612000000000004</v>
      </c>
    </row>
    <row r="4728" spans="1:2" x14ac:dyDescent="0.25">
      <c r="A4728" t="s">
        <v>4729</v>
      </c>
      <c r="B4728">
        <v>6.4555999999999996</v>
      </c>
    </row>
    <row r="4729" spans="1:2" x14ac:dyDescent="0.25">
      <c r="A4729" t="s">
        <v>4730</v>
      </c>
      <c r="B4729">
        <v>6.4421999999999997</v>
      </c>
    </row>
    <row r="4730" spans="1:2" x14ac:dyDescent="0.25">
      <c r="A4730" t="s">
        <v>4731</v>
      </c>
      <c r="B4730">
        <v>6.4093</v>
      </c>
    </row>
    <row r="4731" spans="1:2" x14ac:dyDescent="0.25">
      <c r="A4731" t="s">
        <v>4732</v>
      </c>
      <c r="B4731">
        <v>6.3692000000000002</v>
      </c>
    </row>
    <row r="4732" spans="1:2" x14ac:dyDescent="0.25">
      <c r="A4732" t="s">
        <v>4733</v>
      </c>
      <c r="B4732">
        <v>6.3869999999999996</v>
      </c>
    </row>
    <row r="4733" spans="1:2" x14ac:dyDescent="0.25">
      <c r="A4733" t="s">
        <v>4734</v>
      </c>
      <c r="B4733">
        <v>6.4523999999999999</v>
      </c>
    </row>
    <row r="4734" spans="1:2" x14ac:dyDescent="0.25">
      <c r="A4734" t="s">
        <v>4735</v>
      </c>
      <c r="B4734">
        <v>6.3796999999999997</v>
      </c>
    </row>
    <row r="4735" spans="1:2" x14ac:dyDescent="0.25">
      <c r="A4735" t="s">
        <v>4736</v>
      </c>
      <c r="B4735">
        <v>6.3933</v>
      </c>
    </row>
    <row r="4736" spans="1:2" x14ac:dyDescent="0.25">
      <c r="A4736" t="s">
        <v>4737</v>
      </c>
      <c r="B4736">
        <v>6.3552</v>
      </c>
    </row>
    <row r="4737" spans="1:2" x14ac:dyDescent="0.25">
      <c r="A4737" t="s">
        <v>4738</v>
      </c>
      <c r="B4737">
        <v>6.3478000000000003</v>
      </c>
    </row>
    <row r="4738" spans="1:2" x14ac:dyDescent="0.25">
      <c r="A4738" t="s">
        <v>4739</v>
      </c>
      <c r="B4738">
        <v>6.3735999999999997</v>
      </c>
    </row>
    <row r="4739" spans="1:2" x14ac:dyDescent="0.25">
      <c r="A4739" t="s">
        <v>4740</v>
      </c>
      <c r="B4739">
        <v>6.4050000000000002</v>
      </c>
    </row>
    <row r="4740" spans="1:2" x14ac:dyDescent="0.25">
      <c r="A4740" t="s">
        <v>4741</v>
      </c>
      <c r="B4740">
        <v>6.4539</v>
      </c>
    </row>
    <row r="4741" spans="1:2" x14ac:dyDescent="0.25">
      <c r="A4741" t="s">
        <v>4742</v>
      </c>
      <c r="B4741">
        <v>6.3642000000000003</v>
      </c>
    </row>
    <row r="4742" spans="1:2" x14ac:dyDescent="0.25">
      <c r="A4742" t="s">
        <v>4743</v>
      </c>
      <c r="B4742">
        <v>6.3937999999999997</v>
      </c>
    </row>
    <row r="4743" spans="1:2" x14ac:dyDescent="0.25">
      <c r="A4743" t="s">
        <v>4744</v>
      </c>
      <c r="B4743">
        <v>6.3589000000000002</v>
      </c>
    </row>
    <row r="4744" spans="1:2" x14ac:dyDescent="0.25">
      <c r="A4744" t="s">
        <v>4745</v>
      </c>
      <c r="B4744">
        <v>6.3750999999999998</v>
      </c>
    </row>
    <row r="4745" spans="1:2" x14ac:dyDescent="0.25">
      <c r="A4745" t="s">
        <v>4746</v>
      </c>
      <c r="B4745">
        <v>6.3711000000000002</v>
      </c>
    </row>
    <row r="4746" spans="1:2" x14ac:dyDescent="0.25">
      <c r="A4746" t="s">
        <v>4747</v>
      </c>
      <c r="B4746">
        <v>6.3159999999999998</v>
      </c>
    </row>
    <row r="4747" spans="1:2" x14ac:dyDescent="0.25">
      <c r="A4747" t="s">
        <v>4748</v>
      </c>
      <c r="B4747">
        <v>6.3258000000000001</v>
      </c>
    </row>
    <row r="4748" spans="1:2" x14ac:dyDescent="0.25">
      <c r="A4748" t="s">
        <v>4749</v>
      </c>
      <c r="B4748">
        <v>6.2976999999999999</v>
      </c>
    </row>
    <row r="4749" spans="1:2" x14ac:dyDescent="0.25">
      <c r="A4749" t="s">
        <v>4750</v>
      </c>
      <c r="B4749">
        <v>6.2811000000000003</v>
      </c>
    </row>
    <row r="4750" spans="1:2" x14ac:dyDescent="0.25">
      <c r="A4750" t="s">
        <v>4751</v>
      </c>
      <c r="B4750">
        <v>6.2347000000000001</v>
      </c>
    </row>
    <row r="4751" spans="1:2" x14ac:dyDescent="0.25">
      <c r="A4751" t="s">
        <v>4752</v>
      </c>
      <c r="B4751">
        <v>6.2647000000000004</v>
      </c>
    </row>
    <row r="4752" spans="1:2" x14ac:dyDescent="0.25">
      <c r="A4752" t="s">
        <v>4753</v>
      </c>
      <c r="B4752">
        <v>6.3810000000000002</v>
      </c>
    </row>
    <row r="4753" spans="1:2" x14ac:dyDescent="0.25">
      <c r="A4753" t="s">
        <v>4754</v>
      </c>
      <c r="B4753">
        <v>6.5033000000000003</v>
      </c>
    </row>
    <row r="4754" spans="1:2" x14ac:dyDescent="0.25">
      <c r="A4754" t="s">
        <v>4755</v>
      </c>
      <c r="B4754">
        <v>6.4808000000000003</v>
      </c>
    </row>
    <row r="4755" spans="1:2" x14ac:dyDescent="0.25">
      <c r="A4755" t="s">
        <v>4756</v>
      </c>
      <c r="B4755">
        <v>6.4355000000000002</v>
      </c>
    </row>
    <row r="4756" spans="1:2" x14ac:dyDescent="0.25">
      <c r="A4756" t="s">
        <v>4757</v>
      </c>
      <c r="B4756">
        <v>6.4561999999999999</v>
      </c>
    </row>
    <row r="4757" spans="1:2" x14ac:dyDescent="0.25">
      <c r="A4757" t="s">
        <v>4758</v>
      </c>
      <c r="B4757">
        <v>6.4565000000000001</v>
      </c>
    </row>
    <row r="4758" spans="1:2" x14ac:dyDescent="0.25">
      <c r="A4758" t="s">
        <v>4759</v>
      </c>
      <c r="B4758">
        <v>6.4958999999999998</v>
      </c>
    </row>
    <row r="4759" spans="1:2" x14ac:dyDescent="0.25">
      <c r="A4759" t="s">
        <v>4760</v>
      </c>
      <c r="B4759">
        <v>6.4882999999999997</v>
      </c>
    </row>
    <row r="4760" spans="1:2" x14ac:dyDescent="0.25">
      <c r="A4760" t="s">
        <v>4761</v>
      </c>
      <c r="B4760">
        <v>6.5225999999999997</v>
      </c>
    </row>
    <row r="4761" spans="1:2" x14ac:dyDescent="0.25">
      <c r="A4761" t="s">
        <v>4762</v>
      </c>
      <c r="B4761">
        <v>6.548</v>
      </c>
    </row>
    <row r="4762" spans="1:2" x14ac:dyDescent="0.25">
      <c r="A4762" t="s">
        <v>4763</v>
      </c>
      <c r="B4762">
        <v>6.4973000000000001</v>
      </c>
    </row>
    <row r="4763" spans="1:2" x14ac:dyDescent="0.25">
      <c r="A4763" t="s">
        <v>4764</v>
      </c>
      <c r="B4763">
        <v>6.4630000000000001</v>
      </c>
    </row>
    <row r="4764" spans="1:2" x14ac:dyDescent="0.25">
      <c r="A4764" t="s">
        <v>4765</v>
      </c>
      <c r="B4764">
        <v>6.4401000000000002</v>
      </c>
    </row>
    <row r="4765" spans="1:2" x14ac:dyDescent="0.25">
      <c r="A4765" t="s">
        <v>4766</v>
      </c>
      <c r="B4765">
        <v>6.4303999999999997</v>
      </c>
    </row>
    <row r="4766" spans="1:2" x14ac:dyDescent="0.25">
      <c r="A4766" t="s">
        <v>4767</v>
      </c>
      <c r="B4766">
        <v>6.3437999999999999</v>
      </c>
    </row>
    <row r="4767" spans="1:2" x14ac:dyDescent="0.25">
      <c r="A4767" t="s">
        <v>4768</v>
      </c>
      <c r="B4767">
        <v>6.3753000000000002</v>
      </c>
    </row>
    <row r="4768" spans="1:2" x14ac:dyDescent="0.25">
      <c r="A4768" t="s">
        <v>4769</v>
      </c>
      <c r="B4768">
        <v>6.3983999999999996</v>
      </c>
    </row>
    <row r="4769" spans="1:2" x14ac:dyDescent="0.25">
      <c r="A4769" t="s">
        <v>4770</v>
      </c>
      <c r="B4769">
        <v>6.4747000000000003</v>
      </c>
    </row>
    <row r="4770" spans="1:2" x14ac:dyDescent="0.25">
      <c r="A4770" t="s">
        <v>4771</v>
      </c>
      <c r="B4770">
        <v>6.4405000000000001</v>
      </c>
    </row>
    <row r="4771" spans="1:2" x14ac:dyDescent="0.25">
      <c r="A4771" t="s">
        <v>4772</v>
      </c>
      <c r="B4771">
        <v>6.4405000000000001</v>
      </c>
    </row>
    <row r="4772" spans="1:2" x14ac:dyDescent="0.25">
      <c r="A4772" t="s">
        <v>4773</v>
      </c>
      <c r="B4772">
        <v>6.5044000000000004</v>
      </c>
    </row>
    <row r="4773" spans="1:2" x14ac:dyDescent="0.25">
      <c r="A4773" t="s">
        <v>4774</v>
      </c>
      <c r="B4773">
        <v>6.4943</v>
      </c>
    </row>
    <row r="4774" spans="1:2" x14ac:dyDescent="0.25">
      <c r="A4774" t="s">
        <v>4775</v>
      </c>
      <c r="B4774">
        <v>6.5490000000000004</v>
      </c>
    </row>
    <row r="4775" spans="1:2" x14ac:dyDescent="0.25">
      <c r="A4775" t="s">
        <v>4776</v>
      </c>
      <c r="B4775">
        <v>6.6329000000000002</v>
      </c>
    </row>
    <row r="4776" spans="1:2" x14ac:dyDescent="0.25">
      <c r="A4776" t="s">
        <v>4777</v>
      </c>
      <c r="B4776">
        <v>6.6429</v>
      </c>
    </row>
    <row r="4777" spans="1:2" x14ac:dyDescent="0.25">
      <c r="A4777" t="s">
        <v>4778</v>
      </c>
      <c r="B4777">
        <v>6.6906999999999996</v>
      </c>
    </row>
    <row r="4778" spans="1:2" x14ac:dyDescent="0.25">
      <c r="A4778" t="s">
        <v>4779</v>
      </c>
      <c r="B4778">
        <v>6.6801000000000004</v>
      </c>
    </row>
    <row r="4779" spans="1:2" x14ac:dyDescent="0.25">
      <c r="A4779" t="s">
        <v>4780</v>
      </c>
      <c r="B4779">
        <v>6.6768999999999998</v>
      </c>
    </row>
    <row r="4780" spans="1:2" x14ac:dyDescent="0.25">
      <c r="A4780" t="s">
        <v>4781</v>
      </c>
      <c r="B4780">
        <v>6.5769000000000002</v>
      </c>
    </row>
    <row r="4781" spans="1:2" x14ac:dyDescent="0.25">
      <c r="A4781" t="s">
        <v>4782</v>
      </c>
      <c r="B4781">
        <v>6.5857999999999999</v>
      </c>
    </row>
    <row r="4782" spans="1:2" x14ac:dyDescent="0.25">
      <c r="A4782" t="s">
        <v>4783</v>
      </c>
      <c r="B4782">
        <v>6.6619000000000002</v>
      </c>
    </row>
    <row r="4783" spans="1:2" x14ac:dyDescent="0.25">
      <c r="A4783" t="s">
        <v>4784</v>
      </c>
      <c r="B4783">
        <v>6.7118000000000002</v>
      </c>
    </row>
    <row r="4784" spans="1:2" x14ac:dyDescent="0.25">
      <c r="A4784" t="s">
        <v>4785</v>
      </c>
      <c r="B4784">
        <v>6.6407999999999996</v>
      </c>
    </row>
    <row r="4785" spans="1:2" x14ac:dyDescent="0.25">
      <c r="A4785" t="s">
        <v>4786</v>
      </c>
      <c r="B4785">
        <v>6.5952000000000002</v>
      </c>
    </row>
    <row r="4786" spans="1:2" x14ac:dyDescent="0.25">
      <c r="A4786" t="s">
        <v>4787</v>
      </c>
      <c r="B4786">
        <v>6.6647999999999996</v>
      </c>
    </row>
    <row r="4787" spans="1:2" x14ac:dyDescent="0.25">
      <c r="A4787" t="s">
        <v>4788</v>
      </c>
      <c r="B4787">
        <v>6.5370999999999997</v>
      </c>
    </row>
    <row r="4788" spans="1:2" x14ac:dyDescent="0.25">
      <c r="A4788" t="s">
        <v>4789</v>
      </c>
      <c r="B4788">
        <v>6.6563999999999997</v>
      </c>
    </row>
    <row r="4789" spans="1:2" x14ac:dyDescent="0.25">
      <c r="A4789" t="s">
        <v>4790</v>
      </c>
      <c r="B4789">
        <v>6.8383000000000003</v>
      </c>
    </row>
    <row r="4790" spans="1:2" x14ac:dyDescent="0.25">
      <c r="A4790" t="s">
        <v>4791</v>
      </c>
      <c r="B4790">
        <v>6.9185999999999996</v>
      </c>
    </row>
    <row r="4791" spans="1:2" x14ac:dyDescent="0.25">
      <c r="A4791" t="s">
        <v>4792</v>
      </c>
      <c r="B4791">
        <v>6.8558000000000003</v>
      </c>
    </row>
    <row r="4792" spans="1:2" x14ac:dyDescent="0.25">
      <c r="A4792" t="s">
        <v>4793</v>
      </c>
      <c r="B4792">
        <v>6.8140999999999998</v>
      </c>
    </row>
    <row r="4793" spans="1:2" x14ac:dyDescent="0.25">
      <c r="A4793" t="s">
        <v>4794</v>
      </c>
      <c r="B4793">
        <v>6.8686999999999996</v>
      </c>
    </row>
    <row r="4794" spans="1:2" x14ac:dyDescent="0.25">
      <c r="A4794" t="s">
        <v>4795</v>
      </c>
      <c r="B4794">
        <v>6.8509000000000002</v>
      </c>
    </row>
    <row r="4795" spans="1:2" x14ac:dyDescent="0.25">
      <c r="A4795" t="s">
        <v>4796</v>
      </c>
      <c r="B4795">
        <v>6.7081</v>
      </c>
    </row>
    <row r="4796" spans="1:2" x14ac:dyDescent="0.25">
      <c r="A4796" t="s">
        <v>4797</v>
      </c>
      <c r="B4796">
        <v>6.6727999999999996</v>
      </c>
    </row>
    <row r="4797" spans="1:2" x14ac:dyDescent="0.25">
      <c r="A4797" t="s">
        <v>4798</v>
      </c>
      <c r="B4797">
        <v>6.7541000000000002</v>
      </c>
    </row>
    <row r="4798" spans="1:2" x14ac:dyDescent="0.25">
      <c r="A4798" t="s">
        <v>4799</v>
      </c>
      <c r="B4798">
        <v>6.6391999999999998</v>
      </c>
    </row>
    <row r="4799" spans="1:2" x14ac:dyDescent="0.25">
      <c r="A4799" t="s">
        <v>4800</v>
      </c>
      <c r="B4799">
        <v>6.6643999999999997</v>
      </c>
    </row>
    <row r="4800" spans="1:2" x14ac:dyDescent="0.25">
      <c r="A4800" t="s">
        <v>4801</v>
      </c>
      <c r="B4800">
        <v>6.7629000000000001</v>
      </c>
    </row>
    <row r="4801" spans="1:2" x14ac:dyDescent="0.25">
      <c r="A4801" t="s">
        <v>4802</v>
      </c>
      <c r="B4801">
        <v>6.7641</v>
      </c>
    </row>
    <row r="4802" spans="1:2" x14ac:dyDescent="0.25">
      <c r="A4802" t="s">
        <v>4803</v>
      </c>
      <c r="B4802">
        <v>6.7037000000000004</v>
      </c>
    </row>
    <row r="4803" spans="1:2" x14ac:dyDescent="0.25">
      <c r="A4803" t="s">
        <v>4804</v>
      </c>
      <c r="B4803">
        <v>6.7939999999999996</v>
      </c>
    </row>
    <row r="4804" spans="1:2" x14ac:dyDescent="0.25">
      <c r="A4804" t="s">
        <v>4805</v>
      </c>
      <c r="B4804">
        <v>6.6622000000000003</v>
      </c>
    </row>
    <row r="4805" spans="1:2" x14ac:dyDescent="0.25">
      <c r="A4805" t="s">
        <v>4806</v>
      </c>
      <c r="B4805">
        <v>6.6936999999999998</v>
      </c>
    </row>
    <row r="4806" spans="1:2" x14ac:dyDescent="0.25">
      <c r="A4806" t="s">
        <v>4807</v>
      </c>
      <c r="B4806">
        <v>6.8680000000000003</v>
      </c>
    </row>
    <row r="4807" spans="1:2" x14ac:dyDescent="0.25">
      <c r="A4807" t="s">
        <v>4808</v>
      </c>
      <c r="B4807">
        <v>6.8532999999999999</v>
      </c>
    </row>
    <row r="4808" spans="1:2" x14ac:dyDescent="0.25">
      <c r="A4808" t="s">
        <v>4809</v>
      </c>
      <c r="B4808">
        <v>6.7832999999999997</v>
      </c>
    </row>
    <row r="4809" spans="1:2" x14ac:dyDescent="0.25">
      <c r="A4809" t="s">
        <v>4810</v>
      </c>
      <c r="B4809">
        <v>6.7248999999999999</v>
      </c>
    </row>
    <row r="4810" spans="1:2" x14ac:dyDescent="0.25">
      <c r="A4810" t="s">
        <v>4811</v>
      </c>
      <c r="B4810">
        <v>6.8239999999999998</v>
      </c>
    </row>
    <row r="4811" spans="1:2" x14ac:dyDescent="0.25">
      <c r="A4811" t="s">
        <v>4812</v>
      </c>
      <c r="B4811">
        <v>6.6664000000000003</v>
      </c>
    </row>
    <row r="4812" spans="1:2" x14ac:dyDescent="0.25">
      <c r="A4812" t="s">
        <v>4813</v>
      </c>
      <c r="B4812">
        <v>6.6862000000000004</v>
      </c>
    </row>
    <row r="4813" spans="1:2" x14ac:dyDescent="0.25">
      <c r="A4813" t="s">
        <v>4814</v>
      </c>
      <c r="B4813">
        <v>6.7695999999999996</v>
      </c>
    </row>
    <row r="4814" spans="1:2" x14ac:dyDescent="0.25">
      <c r="A4814" t="s">
        <v>4815</v>
      </c>
      <c r="B4814">
        <v>6.8048999999999999</v>
      </c>
    </row>
    <row r="4815" spans="1:2" x14ac:dyDescent="0.25">
      <c r="A4815" t="s">
        <v>4816</v>
      </c>
      <c r="B4815">
        <v>6.8606999999999996</v>
      </c>
    </row>
    <row r="4816" spans="1:2" x14ac:dyDescent="0.25">
      <c r="A4816" t="s">
        <v>4817</v>
      </c>
      <c r="B4816">
        <v>6.8118999999999996</v>
      </c>
    </row>
    <row r="4817" spans="1:2" x14ac:dyDescent="0.25">
      <c r="A4817" t="s">
        <v>4818</v>
      </c>
      <c r="B4817">
        <v>6.7072000000000003</v>
      </c>
    </row>
    <row r="4818" spans="1:2" x14ac:dyDescent="0.25">
      <c r="A4818" t="s">
        <v>4819</v>
      </c>
      <c r="B4818">
        <v>6.6306000000000003</v>
      </c>
    </row>
    <row r="4819" spans="1:2" x14ac:dyDescent="0.25">
      <c r="A4819" t="s">
        <v>4820</v>
      </c>
      <c r="B4819">
        <v>6.6355000000000004</v>
      </c>
    </row>
    <row r="4820" spans="1:2" x14ac:dyDescent="0.25">
      <c r="A4820" t="s">
        <v>4821</v>
      </c>
      <c r="B4820">
        <v>6.5237999999999996</v>
      </c>
    </row>
    <row r="4821" spans="1:2" x14ac:dyDescent="0.25">
      <c r="A4821" t="s">
        <v>4822</v>
      </c>
      <c r="B4821">
        <v>6.5574000000000003</v>
      </c>
    </row>
    <row r="4822" spans="1:2" x14ac:dyDescent="0.25">
      <c r="A4822" t="s">
        <v>4823</v>
      </c>
      <c r="B4822">
        <v>6.5046999999999997</v>
      </c>
    </row>
    <row r="4823" spans="1:2" x14ac:dyDescent="0.25">
      <c r="A4823" t="s">
        <v>4824</v>
      </c>
      <c r="B4823">
        <v>6.5571999999999999</v>
      </c>
    </row>
    <row r="4824" spans="1:2" x14ac:dyDescent="0.25">
      <c r="A4824" t="s">
        <v>4825</v>
      </c>
      <c r="B4824">
        <v>6.3789999999999996</v>
      </c>
    </row>
    <row r="4825" spans="1:2" x14ac:dyDescent="0.25">
      <c r="A4825" t="s">
        <v>4826</v>
      </c>
      <c r="B4825">
        <v>6.3749000000000002</v>
      </c>
    </row>
    <row r="4826" spans="1:2" x14ac:dyDescent="0.25">
      <c r="A4826" t="s">
        <v>4827</v>
      </c>
      <c r="B4826">
        <v>6.4398</v>
      </c>
    </row>
    <row r="4827" spans="1:2" x14ac:dyDescent="0.25">
      <c r="A4827" t="s">
        <v>4828</v>
      </c>
      <c r="B4827">
        <v>6.4165999999999999</v>
      </c>
    </row>
    <row r="4828" spans="1:2" x14ac:dyDescent="0.25">
      <c r="A4828" t="s">
        <v>4829</v>
      </c>
      <c r="B4828">
        <v>6.3376000000000001</v>
      </c>
    </row>
    <row r="4829" spans="1:2" x14ac:dyDescent="0.25">
      <c r="A4829" t="s">
        <v>4830</v>
      </c>
      <c r="B4829">
        <v>6.3059000000000003</v>
      </c>
    </row>
    <row r="4830" spans="1:2" x14ac:dyDescent="0.25">
      <c r="A4830" t="s">
        <v>4831</v>
      </c>
      <c r="B4830">
        <v>6.23</v>
      </c>
    </row>
    <row r="4831" spans="1:2" x14ac:dyDescent="0.25">
      <c r="A4831" t="s">
        <v>4832</v>
      </c>
      <c r="B4831">
        <v>6.1737000000000002</v>
      </c>
    </row>
    <row r="4832" spans="1:2" x14ac:dyDescent="0.25">
      <c r="A4832" t="s">
        <v>4833</v>
      </c>
      <c r="B4832">
        <v>6.1856999999999998</v>
      </c>
    </row>
    <row r="4833" spans="1:2" x14ac:dyDescent="0.25">
      <c r="A4833" t="s">
        <v>4834</v>
      </c>
      <c r="B4833">
        <v>6.0655000000000001</v>
      </c>
    </row>
    <row r="4834" spans="1:2" x14ac:dyDescent="0.25">
      <c r="A4834" t="s">
        <v>4835</v>
      </c>
      <c r="B4834">
        <v>5.9656000000000002</v>
      </c>
    </row>
    <row r="4835" spans="1:2" x14ac:dyDescent="0.25">
      <c r="A4835" t="s">
        <v>4836</v>
      </c>
      <c r="B4835">
        <v>5.9519000000000002</v>
      </c>
    </row>
    <row r="4836" spans="1:2" x14ac:dyDescent="0.25">
      <c r="A4836" t="s">
        <v>4837</v>
      </c>
      <c r="B4836">
        <v>6.0568999999999997</v>
      </c>
    </row>
    <row r="4837" spans="1:2" x14ac:dyDescent="0.25">
      <c r="A4837" t="s">
        <v>4838</v>
      </c>
      <c r="B4837">
        <v>6.1246</v>
      </c>
    </row>
    <row r="4838" spans="1:2" x14ac:dyDescent="0.25">
      <c r="A4838" t="s">
        <v>4839</v>
      </c>
      <c r="B4838">
        <v>6.0772000000000004</v>
      </c>
    </row>
    <row r="4839" spans="1:2" x14ac:dyDescent="0.25">
      <c r="A4839" t="s">
        <v>4840</v>
      </c>
      <c r="B4839">
        <v>6.0831</v>
      </c>
    </row>
    <row r="4840" spans="1:2" x14ac:dyDescent="0.25">
      <c r="A4840" t="s">
        <v>4841</v>
      </c>
      <c r="B4840">
        <v>6.0877999999999997</v>
      </c>
    </row>
    <row r="4841" spans="1:2" x14ac:dyDescent="0.25">
      <c r="A4841" t="s">
        <v>4842</v>
      </c>
      <c r="B4841">
        <v>6.0442</v>
      </c>
    </row>
    <row r="4842" spans="1:2" x14ac:dyDescent="0.25">
      <c r="A4842" t="s">
        <v>4843</v>
      </c>
      <c r="B4842">
        <v>6.0678000000000001</v>
      </c>
    </row>
    <row r="4843" spans="1:2" x14ac:dyDescent="0.25">
      <c r="A4843" t="s">
        <v>4844</v>
      </c>
      <c r="B4843">
        <v>6.1002999999999998</v>
      </c>
    </row>
    <row r="4844" spans="1:2" x14ac:dyDescent="0.25">
      <c r="A4844" t="s">
        <v>4845</v>
      </c>
      <c r="B4844">
        <v>6.1721000000000004</v>
      </c>
    </row>
    <row r="4845" spans="1:2" x14ac:dyDescent="0.25">
      <c r="A4845" t="s">
        <v>4846</v>
      </c>
      <c r="B4845">
        <v>6.2354000000000003</v>
      </c>
    </row>
    <row r="4846" spans="1:2" x14ac:dyDescent="0.25">
      <c r="A4846" t="s">
        <v>4847</v>
      </c>
      <c r="B4846">
        <v>6.2614000000000001</v>
      </c>
    </row>
    <row r="4847" spans="1:2" x14ac:dyDescent="0.25">
      <c r="A4847" t="s">
        <v>4848</v>
      </c>
      <c r="B4847">
        <v>6.31</v>
      </c>
    </row>
    <row r="4848" spans="1:2" x14ac:dyDescent="0.25">
      <c r="A4848" t="s">
        <v>4849</v>
      </c>
      <c r="B4848">
        <v>6.1577000000000002</v>
      </c>
    </row>
    <row r="4849" spans="1:2" x14ac:dyDescent="0.25">
      <c r="A4849" t="s">
        <v>4850</v>
      </c>
      <c r="B4849">
        <v>6.1227999999999998</v>
      </c>
    </row>
    <row r="4850" spans="1:2" x14ac:dyDescent="0.25">
      <c r="A4850" t="s">
        <v>4851</v>
      </c>
      <c r="B4850">
        <v>6.1475999999999997</v>
      </c>
    </row>
    <row r="4851" spans="1:2" x14ac:dyDescent="0.25">
      <c r="A4851" t="s">
        <v>4852</v>
      </c>
      <c r="B4851">
        <v>6.1052999999999997</v>
      </c>
    </row>
    <row r="4852" spans="1:2" x14ac:dyDescent="0.25">
      <c r="A4852" t="s">
        <v>4853</v>
      </c>
      <c r="B4852">
        <v>6.1858000000000004</v>
      </c>
    </row>
    <row r="4853" spans="1:2" x14ac:dyDescent="0.25">
      <c r="A4853" t="s">
        <v>4854</v>
      </c>
      <c r="B4853">
        <v>6.1050000000000004</v>
      </c>
    </row>
    <row r="4854" spans="1:2" x14ac:dyDescent="0.25">
      <c r="A4854" t="s">
        <v>4855</v>
      </c>
      <c r="B4854">
        <v>6.1017000000000001</v>
      </c>
    </row>
    <row r="4855" spans="1:2" x14ac:dyDescent="0.25">
      <c r="A4855" t="s">
        <v>4856</v>
      </c>
      <c r="B4855">
        <v>6.2015000000000002</v>
      </c>
    </row>
    <row r="4856" spans="1:2" x14ac:dyDescent="0.25">
      <c r="A4856" t="s">
        <v>4857</v>
      </c>
      <c r="B4856">
        <v>6.2233999999999998</v>
      </c>
    </row>
    <row r="4857" spans="1:2" x14ac:dyDescent="0.25">
      <c r="A4857" t="s">
        <v>4858</v>
      </c>
      <c r="B4857">
        <v>6.2404000000000002</v>
      </c>
    </row>
    <row r="4858" spans="1:2" x14ac:dyDescent="0.25">
      <c r="A4858" t="s">
        <v>4859</v>
      </c>
      <c r="B4858">
        <v>6.2910000000000004</v>
      </c>
    </row>
    <row r="4859" spans="1:2" x14ac:dyDescent="0.25">
      <c r="A4859" t="s">
        <v>4860</v>
      </c>
      <c r="B4859">
        <v>6.3613</v>
      </c>
    </row>
    <row r="4860" spans="1:2" x14ac:dyDescent="0.25">
      <c r="A4860" t="s">
        <v>4861</v>
      </c>
      <c r="B4860">
        <v>6.1839000000000004</v>
      </c>
    </row>
    <row r="4861" spans="1:2" x14ac:dyDescent="0.25">
      <c r="A4861" t="s">
        <v>4862</v>
      </c>
      <c r="B4861">
        <v>6.2252000000000001</v>
      </c>
    </row>
    <row r="4862" spans="1:2" x14ac:dyDescent="0.25">
      <c r="A4862" t="s">
        <v>4863</v>
      </c>
      <c r="B4862">
        <v>6.0961999999999996</v>
      </c>
    </row>
    <row r="4863" spans="1:2" x14ac:dyDescent="0.25">
      <c r="A4863" t="s">
        <v>4864</v>
      </c>
      <c r="B4863">
        <v>6.08</v>
      </c>
    </row>
    <row r="4864" spans="1:2" x14ac:dyDescent="0.25">
      <c r="A4864" t="s">
        <v>4865</v>
      </c>
      <c r="B4864">
        <v>6.0929000000000002</v>
      </c>
    </row>
    <row r="4865" spans="1:2" x14ac:dyDescent="0.25">
      <c r="A4865" t="s">
        <v>4866</v>
      </c>
      <c r="B4865">
        <v>6.0956999999999999</v>
      </c>
    </row>
    <row r="4866" spans="1:2" x14ac:dyDescent="0.25">
      <c r="A4866" t="s">
        <v>4867</v>
      </c>
      <c r="B4866">
        <v>6.0400999999999998</v>
      </c>
    </row>
    <row r="4867" spans="1:2" x14ac:dyDescent="0.25">
      <c r="A4867" t="s">
        <v>4868</v>
      </c>
      <c r="B4867">
        <v>5.8666</v>
      </c>
    </row>
    <row r="4868" spans="1:2" x14ac:dyDescent="0.25">
      <c r="A4868" t="s">
        <v>4869</v>
      </c>
      <c r="B4868">
        <v>5.8501000000000003</v>
      </c>
    </row>
    <row r="4869" spans="1:2" x14ac:dyDescent="0.25">
      <c r="A4869" t="s">
        <v>4870</v>
      </c>
      <c r="B4869">
        <v>5.7789000000000001</v>
      </c>
    </row>
    <row r="4870" spans="1:2" x14ac:dyDescent="0.25">
      <c r="A4870" t="s">
        <v>4871</v>
      </c>
      <c r="B4870">
        <v>5.7576999999999998</v>
      </c>
    </row>
    <row r="4871" spans="1:2" x14ac:dyDescent="0.25">
      <c r="A4871" t="s">
        <v>4872</v>
      </c>
      <c r="B4871">
        <v>5.8536999999999999</v>
      </c>
    </row>
    <row r="4872" spans="1:2" x14ac:dyDescent="0.25">
      <c r="A4872" t="s">
        <v>4873</v>
      </c>
      <c r="B4872">
        <v>5.8753000000000002</v>
      </c>
    </row>
    <row r="4873" spans="1:2" x14ac:dyDescent="0.25">
      <c r="A4873" t="s">
        <v>4874</v>
      </c>
      <c r="B4873">
        <v>5.9756999999999998</v>
      </c>
    </row>
    <row r="4874" spans="1:2" x14ac:dyDescent="0.25">
      <c r="A4874" t="s">
        <v>4875</v>
      </c>
      <c r="B4874">
        <v>5.9278000000000004</v>
      </c>
    </row>
    <row r="4875" spans="1:2" x14ac:dyDescent="0.25">
      <c r="A4875" t="s">
        <v>4876</v>
      </c>
      <c r="B4875">
        <v>5.8726000000000003</v>
      </c>
    </row>
    <row r="4876" spans="1:2" x14ac:dyDescent="0.25">
      <c r="A4876" t="s">
        <v>4877</v>
      </c>
      <c r="B4876">
        <v>5.8421000000000003</v>
      </c>
    </row>
    <row r="4877" spans="1:2" x14ac:dyDescent="0.25">
      <c r="A4877" t="s">
        <v>4878</v>
      </c>
      <c r="B4877">
        <v>5.7870999999999997</v>
      </c>
    </row>
    <row r="4878" spans="1:2" x14ac:dyDescent="0.25">
      <c r="A4878" t="s">
        <v>4879</v>
      </c>
      <c r="B4878">
        <v>5.8506999999999998</v>
      </c>
    </row>
    <row r="4879" spans="1:2" x14ac:dyDescent="0.25">
      <c r="A4879" t="s">
        <v>4880</v>
      </c>
      <c r="B4879">
        <v>5.8429000000000002</v>
      </c>
    </row>
    <row r="4880" spans="1:2" x14ac:dyDescent="0.25">
      <c r="A4880" t="s">
        <v>4881</v>
      </c>
      <c r="B4880">
        <v>5.8160999999999996</v>
      </c>
    </row>
    <row r="4881" spans="1:2" x14ac:dyDescent="0.25">
      <c r="A4881" t="s">
        <v>4882</v>
      </c>
      <c r="B4881">
        <v>5.8573000000000004</v>
      </c>
    </row>
    <row r="4882" spans="1:2" x14ac:dyDescent="0.25">
      <c r="A4882" t="s">
        <v>4883</v>
      </c>
      <c r="B4882">
        <v>5.9385000000000003</v>
      </c>
    </row>
    <row r="4883" spans="1:2" x14ac:dyDescent="0.25">
      <c r="A4883" t="s">
        <v>4884</v>
      </c>
      <c r="B4883">
        <v>5.9554</v>
      </c>
    </row>
    <row r="4884" spans="1:2" x14ac:dyDescent="0.25">
      <c r="A4884" t="s">
        <v>4885</v>
      </c>
      <c r="B4884">
        <v>5.9748999999999999</v>
      </c>
    </row>
    <row r="4885" spans="1:2" x14ac:dyDescent="0.25">
      <c r="A4885" t="s">
        <v>4886</v>
      </c>
      <c r="B4885">
        <v>5.9896000000000003</v>
      </c>
    </row>
    <row r="4886" spans="1:2" x14ac:dyDescent="0.25">
      <c r="A4886" t="s">
        <v>4887</v>
      </c>
      <c r="B4886">
        <v>6.0446</v>
      </c>
    </row>
    <row r="4887" spans="1:2" x14ac:dyDescent="0.25">
      <c r="A4887" t="s">
        <v>4888</v>
      </c>
      <c r="B4887">
        <v>6.0621999999999998</v>
      </c>
    </row>
    <row r="4888" spans="1:2" x14ac:dyDescent="0.25">
      <c r="A4888" t="s">
        <v>4889</v>
      </c>
      <c r="B4888">
        <v>6.1355000000000004</v>
      </c>
    </row>
    <row r="4889" spans="1:2" x14ac:dyDescent="0.25">
      <c r="A4889" t="s">
        <v>4890</v>
      </c>
      <c r="B4889">
        <v>6.2302</v>
      </c>
    </row>
    <row r="4890" spans="1:2" x14ac:dyDescent="0.25">
      <c r="A4890" t="s">
        <v>4891</v>
      </c>
      <c r="B4890">
        <v>6.2518000000000002</v>
      </c>
    </row>
    <row r="4891" spans="1:2" x14ac:dyDescent="0.25">
      <c r="A4891" t="s">
        <v>4892</v>
      </c>
      <c r="B4891">
        <v>6.2392000000000003</v>
      </c>
    </row>
    <row r="4892" spans="1:2" x14ac:dyDescent="0.25">
      <c r="A4892" t="s">
        <v>4893</v>
      </c>
      <c r="B4892">
        <v>6.1852</v>
      </c>
    </row>
    <row r="4893" spans="1:2" x14ac:dyDescent="0.25">
      <c r="A4893" t="s">
        <v>4894</v>
      </c>
      <c r="B4893">
        <v>6.1612999999999998</v>
      </c>
    </row>
    <row r="4894" spans="1:2" x14ac:dyDescent="0.25">
      <c r="A4894" t="s">
        <v>4895</v>
      </c>
      <c r="B4894">
        <v>6.0274000000000001</v>
      </c>
    </row>
    <row r="4895" spans="1:2" x14ac:dyDescent="0.25">
      <c r="A4895" t="s">
        <v>4896</v>
      </c>
      <c r="B4895">
        <v>6.0152000000000001</v>
      </c>
    </row>
    <row r="4896" spans="1:2" x14ac:dyDescent="0.25">
      <c r="A4896" t="s">
        <v>4897</v>
      </c>
      <c r="B4896">
        <v>6.0244999999999997</v>
      </c>
    </row>
    <row r="4897" spans="1:2" x14ac:dyDescent="0.25">
      <c r="A4897" t="s">
        <v>4898</v>
      </c>
      <c r="B4897">
        <v>5.9829999999999997</v>
      </c>
    </row>
    <row r="4898" spans="1:2" x14ac:dyDescent="0.25">
      <c r="A4898" t="s">
        <v>4899</v>
      </c>
      <c r="B4898">
        <v>5.9374000000000002</v>
      </c>
    </row>
    <row r="4899" spans="1:2" x14ac:dyDescent="0.25">
      <c r="A4899" t="s">
        <v>4900</v>
      </c>
      <c r="B4899">
        <v>5.9051999999999998</v>
      </c>
    </row>
    <row r="4900" spans="1:2" x14ac:dyDescent="0.25">
      <c r="A4900" t="s">
        <v>4901</v>
      </c>
      <c r="B4900">
        <v>5.9724000000000004</v>
      </c>
    </row>
    <row r="4901" spans="1:2" x14ac:dyDescent="0.25">
      <c r="A4901" t="s">
        <v>4902</v>
      </c>
      <c r="B4901">
        <v>5.9553000000000003</v>
      </c>
    </row>
    <row r="4902" spans="1:2" x14ac:dyDescent="0.25">
      <c r="A4902" t="s">
        <v>4903</v>
      </c>
      <c r="B4902">
        <v>5.9603000000000002</v>
      </c>
    </row>
    <row r="4903" spans="1:2" x14ac:dyDescent="0.25">
      <c r="A4903" t="s">
        <v>4904</v>
      </c>
      <c r="B4903">
        <v>6.0651999999999999</v>
      </c>
    </row>
    <row r="4904" spans="1:2" x14ac:dyDescent="0.25">
      <c r="A4904" t="s">
        <v>4905</v>
      </c>
      <c r="B4904">
        <v>6.0669000000000004</v>
      </c>
    </row>
    <row r="4905" spans="1:2" x14ac:dyDescent="0.25">
      <c r="A4905" t="s">
        <v>4906</v>
      </c>
      <c r="B4905">
        <v>6.0453000000000001</v>
      </c>
    </row>
    <row r="4906" spans="1:2" x14ac:dyDescent="0.25">
      <c r="A4906" t="s">
        <v>4907</v>
      </c>
      <c r="B4906">
        <v>6.1031000000000004</v>
      </c>
    </row>
    <row r="4907" spans="1:2" x14ac:dyDescent="0.25">
      <c r="A4907" t="s">
        <v>4908</v>
      </c>
      <c r="B4907">
        <v>6.0648999999999997</v>
      </c>
    </row>
    <row r="4908" spans="1:2" x14ac:dyDescent="0.25">
      <c r="A4908" t="s">
        <v>4909</v>
      </c>
      <c r="B4908">
        <v>6.0876999999999999</v>
      </c>
    </row>
    <row r="4909" spans="1:2" x14ac:dyDescent="0.25">
      <c r="A4909" t="s">
        <v>4910</v>
      </c>
      <c r="B4909">
        <v>5.9928999999999997</v>
      </c>
    </row>
    <row r="4910" spans="1:2" x14ac:dyDescent="0.25">
      <c r="A4910" t="s">
        <v>4911</v>
      </c>
      <c r="B4910">
        <v>6.0186999999999999</v>
      </c>
    </row>
    <row r="4911" spans="1:2" x14ac:dyDescent="0.25">
      <c r="A4911" t="s">
        <v>4912</v>
      </c>
      <c r="B4911">
        <v>5.9585999999999997</v>
      </c>
    </row>
    <row r="4912" spans="1:2" x14ac:dyDescent="0.25">
      <c r="A4912" t="s">
        <v>4913</v>
      </c>
      <c r="B4912">
        <v>6.0518000000000001</v>
      </c>
    </row>
    <row r="4913" spans="1:2" x14ac:dyDescent="0.25">
      <c r="A4913" t="s">
        <v>4914</v>
      </c>
      <c r="B4913">
        <v>6.0795000000000003</v>
      </c>
    </row>
    <row r="4914" spans="1:2" x14ac:dyDescent="0.25">
      <c r="A4914" t="s">
        <v>4915</v>
      </c>
      <c r="B4914">
        <v>6.0006000000000004</v>
      </c>
    </row>
    <row r="4915" spans="1:2" x14ac:dyDescent="0.25">
      <c r="A4915" t="s">
        <v>4916</v>
      </c>
      <c r="B4915">
        <v>5.8459000000000003</v>
      </c>
    </row>
    <row r="4916" spans="1:2" x14ac:dyDescent="0.25">
      <c r="A4916" t="s">
        <v>4917</v>
      </c>
      <c r="B4916">
        <v>5.6736000000000004</v>
      </c>
    </row>
    <row r="4917" spans="1:2" x14ac:dyDescent="0.25">
      <c r="A4917" t="s">
        <v>4918</v>
      </c>
      <c r="B4917">
        <v>5.6497000000000002</v>
      </c>
    </row>
    <row r="4918" spans="1:2" x14ac:dyDescent="0.25">
      <c r="A4918" t="s">
        <v>4919</v>
      </c>
      <c r="B4918">
        <v>5.6356000000000002</v>
      </c>
    </row>
    <row r="4919" spans="1:2" x14ac:dyDescent="0.25">
      <c r="A4919" t="s">
        <v>4920</v>
      </c>
      <c r="B4919">
        <v>5.6902999999999997</v>
      </c>
    </row>
    <row r="4920" spans="1:2" x14ac:dyDescent="0.25">
      <c r="A4920" t="s">
        <v>4921</v>
      </c>
      <c r="B4920">
        <v>5.6147999999999998</v>
      </c>
    </row>
    <row r="4921" spans="1:2" x14ac:dyDescent="0.25">
      <c r="A4921" t="s">
        <v>4922</v>
      </c>
      <c r="B4921">
        <v>5.6332000000000004</v>
      </c>
    </row>
    <row r="4922" spans="1:2" x14ac:dyDescent="0.25">
      <c r="A4922" t="s">
        <v>4923</v>
      </c>
      <c r="B4922">
        <v>5.6486999999999998</v>
      </c>
    </row>
    <row r="4923" spans="1:2" x14ac:dyDescent="0.25">
      <c r="A4923" t="s">
        <v>4924</v>
      </c>
      <c r="B4923">
        <v>5.6418999999999997</v>
      </c>
    </row>
    <row r="4924" spans="1:2" x14ac:dyDescent="0.25">
      <c r="A4924" t="s">
        <v>4925</v>
      </c>
      <c r="B4924">
        <v>5.6634000000000002</v>
      </c>
    </row>
    <row r="4925" spans="1:2" x14ac:dyDescent="0.25">
      <c r="A4925" t="s">
        <v>4926</v>
      </c>
      <c r="B4925">
        <v>5.7043999999999997</v>
      </c>
    </row>
    <row r="4926" spans="1:2" x14ac:dyDescent="0.25">
      <c r="A4926" t="s">
        <v>4927</v>
      </c>
      <c r="B4926">
        <v>5.7514000000000003</v>
      </c>
    </row>
    <row r="4927" spans="1:2" x14ac:dyDescent="0.25">
      <c r="A4927" t="s">
        <v>4928</v>
      </c>
      <c r="B4927">
        <v>5.7680999999999996</v>
      </c>
    </row>
    <row r="4928" spans="1:2" x14ac:dyDescent="0.25">
      <c r="A4928" t="s">
        <v>4929</v>
      </c>
      <c r="B4928">
        <v>5.7317999999999998</v>
      </c>
    </row>
    <row r="4929" spans="1:2" x14ac:dyDescent="0.25">
      <c r="A4929" t="s">
        <v>4930</v>
      </c>
      <c r="B4929">
        <v>5.6986999999999997</v>
      </c>
    </row>
    <row r="4930" spans="1:2" x14ac:dyDescent="0.25">
      <c r="A4930" t="s">
        <v>4931</v>
      </c>
      <c r="B4930">
        <v>5.7858999999999998</v>
      </c>
    </row>
    <row r="4931" spans="1:2" x14ac:dyDescent="0.25">
      <c r="A4931" t="s">
        <v>4932</v>
      </c>
      <c r="B4931">
        <v>5.8841999999999999</v>
      </c>
    </row>
    <row r="4932" spans="1:2" x14ac:dyDescent="0.25">
      <c r="A4932" t="s">
        <v>4933</v>
      </c>
      <c r="B4932">
        <v>5.8535000000000004</v>
      </c>
    </row>
    <row r="4933" spans="1:2" x14ac:dyDescent="0.25">
      <c r="A4933" t="s">
        <v>4934</v>
      </c>
      <c r="B4933">
        <v>5.8593000000000002</v>
      </c>
    </row>
    <row r="4934" spans="1:2" x14ac:dyDescent="0.25">
      <c r="A4934" t="s">
        <v>4935</v>
      </c>
      <c r="B4934">
        <v>5.7262000000000004</v>
      </c>
    </row>
    <row r="4935" spans="1:2" x14ac:dyDescent="0.25">
      <c r="A4935" t="s">
        <v>4936</v>
      </c>
      <c r="B4935">
        <v>5.7344999999999997</v>
      </c>
    </row>
    <row r="4936" spans="1:2" x14ac:dyDescent="0.25">
      <c r="A4936" t="s">
        <v>4937</v>
      </c>
      <c r="B4936">
        <v>5.8388</v>
      </c>
    </row>
    <row r="4937" spans="1:2" x14ac:dyDescent="0.25">
      <c r="A4937" t="s">
        <v>4938</v>
      </c>
      <c r="B4937">
        <v>5.7427000000000001</v>
      </c>
    </row>
    <row r="4938" spans="1:2" x14ac:dyDescent="0.25">
      <c r="A4938" t="s">
        <v>4939</v>
      </c>
      <c r="B4938">
        <v>5.7934999999999999</v>
      </c>
    </row>
    <row r="4939" spans="1:2" x14ac:dyDescent="0.25">
      <c r="A4939" t="s">
        <v>4940</v>
      </c>
      <c r="B4939">
        <v>5.7945000000000002</v>
      </c>
    </row>
    <row r="4940" spans="1:2" x14ac:dyDescent="0.25">
      <c r="A4940" t="s">
        <v>4941</v>
      </c>
      <c r="B4940">
        <v>5.8493000000000004</v>
      </c>
    </row>
    <row r="4941" spans="1:2" x14ac:dyDescent="0.25">
      <c r="A4941" t="s">
        <v>4942</v>
      </c>
      <c r="B4941">
        <v>5.8851000000000004</v>
      </c>
    </row>
    <row r="4942" spans="1:2" x14ac:dyDescent="0.25">
      <c r="A4942" t="s">
        <v>4943</v>
      </c>
      <c r="B4942">
        <v>5.9086999999999996</v>
      </c>
    </row>
    <row r="4943" spans="1:2" x14ac:dyDescent="0.25">
      <c r="A4943" t="s">
        <v>4944</v>
      </c>
      <c r="B4943">
        <v>5.9579000000000004</v>
      </c>
    </row>
    <row r="4944" spans="1:2" x14ac:dyDescent="0.25">
      <c r="A4944" t="s">
        <v>4945</v>
      </c>
      <c r="B4944">
        <v>6.0228999999999999</v>
      </c>
    </row>
    <row r="4945" spans="1:2" x14ac:dyDescent="0.25">
      <c r="A4945" t="s">
        <v>4946</v>
      </c>
      <c r="B4945">
        <v>6.0377000000000001</v>
      </c>
    </row>
    <row r="4946" spans="1:2" x14ac:dyDescent="0.25">
      <c r="A4946" t="s">
        <v>4947</v>
      </c>
      <c r="B4946">
        <v>6.0202999999999998</v>
      </c>
    </row>
    <row r="4947" spans="1:2" x14ac:dyDescent="0.25">
      <c r="A4947" t="s">
        <v>4948</v>
      </c>
      <c r="B4947">
        <v>5.96</v>
      </c>
    </row>
    <row r="4948" spans="1:2" x14ac:dyDescent="0.25">
      <c r="A4948" t="s">
        <v>4949</v>
      </c>
      <c r="B4948">
        <v>6.0231000000000003</v>
      </c>
    </row>
    <row r="4949" spans="1:2" x14ac:dyDescent="0.25">
      <c r="A4949" t="s">
        <v>4950</v>
      </c>
      <c r="B4949">
        <v>6.0849000000000002</v>
      </c>
    </row>
    <row r="4950" spans="1:2" x14ac:dyDescent="0.25">
      <c r="A4950" t="s">
        <v>4951</v>
      </c>
      <c r="B4950">
        <v>6.0698999999999996</v>
      </c>
    </row>
    <row r="4951" spans="1:2" x14ac:dyDescent="0.25">
      <c r="A4951" t="s">
        <v>4952</v>
      </c>
      <c r="B4951">
        <v>6.1877000000000004</v>
      </c>
    </row>
    <row r="4952" spans="1:2" x14ac:dyDescent="0.25">
      <c r="A4952" t="s">
        <v>4953</v>
      </c>
      <c r="B4952">
        <v>6.1993999999999998</v>
      </c>
    </row>
    <row r="4953" spans="1:2" x14ac:dyDescent="0.25">
      <c r="A4953" t="s">
        <v>4954</v>
      </c>
      <c r="B4953">
        <v>6.2237999999999998</v>
      </c>
    </row>
    <row r="4954" spans="1:2" x14ac:dyDescent="0.25">
      <c r="A4954" t="s">
        <v>4955</v>
      </c>
      <c r="B4954">
        <v>6.2209000000000003</v>
      </c>
    </row>
    <row r="4955" spans="1:2" x14ac:dyDescent="0.25">
      <c r="A4955" t="s">
        <v>4956</v>
      </c>
      <c r="B4955">
        <v>6.1395</v>
      </c>
    </row>
    <row r="4956" spans="1:2" x14ac:dyDescent="0.25">
      <c r="A4956" t="s">
        <v>4957</v>
      </c>
      <c r="B4956">
        <v>6.1490999999999998</v>
      </c>
    </row>
    <row r="4957" spans="1:2" x14ac:dyDescent="0.25">
      <c r="A4957" t="s">
        <v>4958</v>
      </c>
      <c r="B4957">
        <v>6.1029</v>
      </c>
    </row>
    <row r="4958" spans="1:2" x14ac:dyDescent="0.25">
      <c r="A4958" t="s">
        <v>4959</v>
      </c>
      <c r="B4958">
        <v>6.1528999999999998</v>
      </c>
    </row>
    <row r="4959" spans="1:2" x14ac:dyDescent="0.25">
      <c r="A4959" t="s">
        <v>4960</v>
      </c>
      <c r="B4959">
        <v>6.1638000000000002</v>
      </c>
    </row>
    <row r="4960" spans="1:2" x14ac:dyDescent="0.25">
      <c r="A4960" t="s">
        <v>4961</v>
      </c>
      <c r="B4960">
        <v>6.1272000000000002</v>
      </c>
    </row>
    <row r="4961" spans="1:2" x14ac:dyDescent="0.25">
      <c r="A4961" t="s">
        <v>4962</v>
      </c>
      <c r="B4961">
        <v>6.0865</v>
      </c>
    </row>
    <row r="4962" spans="1:2" x14ac:dyDescent="0.25">
      <c r="A4962" t="s">
        <v>4963</v>
      </c>
      <c r="B4962">
        <v>6.1601999999999997</v>
      </c>
    </row>
    <row r="4963" spans="1:2" x14ac:dyDescent="0.25">
      <c r="A4963" t="s">
        <v>4964</v>
      </c>
      <c r="B4963">
        <v>6.2361000000000004</v>
      </c>
    </row>
    <row r="4964" spans="1:2" x14ac:dyDescent="0.25">
      <c r="A4964" t="s">
        <v>4965</v>
      </c>
      <c r="B4964">
        <v>6.2069000000000001</v>
      </c>
    </row>
    <row r="4965" spans="1:2" x14ac:dyDescent="0.25">
      <c r="A4965" t="s">
        <v>4966</v>
      </c>
      <c r="B4965">
        <v>6.1204000000000001</v>
      </c>
    </row>
    <row r="4966" spans="1:2" x14ac:dyDescent="0.25">
      <c r="A4966" t="s">
        <v>4967</v>
      </c>
      <c r="B4966">
        <v>6.1894</v>
      </c>
    </row>
    <row r="4967" spans="1:2" x14ac:dyDescent="0.25">
      <c r="A4967" t="s">
        <v>4968</v>
      </c>
      <c r="B4967">
        <v>6.2977999999999996</v>
      </c>
    </row>
    <row r="4968" spans="1:2" x14ac:dyDescent="0.25">
      <c r="A4968" t="s">
        <v>4969</v>
      </c>
      <c r="B4968">
        <v>6.2746000000000004</v>
      </c>
    </row>
    <row r="4969" spans="1:2" x14ac:dyDescent="0.25">
      <c r="A4969" t="s">
        <v>4970</v>
      </c>
      <c r="B4969">
        <v>6.3724999999999996</v>
      </c>
    </row>
    <row r="4970" spans="1:2" x14ac:dyDescent="0.25">
      <c r="A4970" t="s">
        <v>4971</v>
      </c>
      <c r="B4970">
        <v>6.4138000000000002</v>
      </c>
    </row>
    <row r="4971" spans="1:2" x14ac:dyDescent="0.25">
      <c r="A4971" t="s">
        <v>4972</v>
      </c>
      <c r="B4971">
        <v>6.4917999999999996</v>
      </c>
    </row>
    <row r="4972" spans="1:2" x14ac:dyDescent="0.25">
      <c r="A4972" t="s">
        <v>4973</v>
      </c>
      <c r="B4972">
        <v>6.5749000000000004</v>
      </c>
    </row>
    <row r="4973" spans="1:2" x14ac:dyDescent="0.25">
      <c r="A4973" t="s">
        <v>4974</v>
      </c>
      <c r="B4973">
        <v>6.5640000000000001</v>
      </c>
    </row>
    <row r="4974" spans="1:2" x14ac:dyDescent="0.25">
      <c r="A4974" t="s">
        <v>4975</v>
      </c>
      <c r="B4974">
        <v>6.5377999999999998</v>
      </c>
    </row>
    <row r="4975" spans="1:2" x14ac:dyDescent="0.25">
      <c r="A4975" t="s">
        <v>4976</v>
      </c>
      <c r="B4975">
        <v>6.5564</v>
      </c>
    </row>
    <row r="4976" spans="1:2" x14ac:dyDescent="0.25">
      <c r="A4976" t="s">
        <v>4977</v>
      </c>
      <c r="B4976">
        <v>6.5925000000000002</v>
      </c>
    </row>
    <row r="4977" spans="1:2" x14ac:dyDescent="0.25">
      <c r="A4977" t="s">
        <v>4978</v>
      </c>
      <c r="B4977">
        <v>6.5850999999999997</v>
      </c>
    </row>
    <row r="4978" spans="1:2" x14ac:dyDescent="0.25">
      <c r="A4978" t="s">
        <v>4979</v>
      </c>
      <c r="B4978">
        <v>6.524</v>
      </c>
    </row>
    <row r="4979" spans="1:2" x14ac:dyDescent="0.25">
      <c r="A4979" t="s">
        <v>4980</v>
      </c>
      <c r="B4979">
        <v>6.5148999999999999</v>
      </c>
    </row>
    <row r="4980" spans="1:2" x14ac:dyDescent="0.25">
      <c r="A4980" t="s">
        <v>4981</v>
      </c>
      <c r="B4980">
        <v>6.4748000000000001</v>
      </c>
    </row>
    <row r="4981" spans="1:2" x14ac:dyDescent="0.25">
      <c r="A4981" t="s">
        <v>4982</v>
      </c>
      <c r="B4981">
        <v>6.4569999999999999</v>
      </c>
    </row>
    <row r="4982" spans="1:2" x14ac:dyDescent="0.25">
      <c r="A4982" t="s">
        <v>4983</v>
      </c>
      <c r="B4982">
        <v>6.4398999999999997</v>
      </c>
    </row>
    <row r="4983" spans="1:2" x14ac:dyDescent="0.25">
      <c r="A4983" t="s">
        <v>4984</v>
      </c>
      <c r="B4983">
        <v>6.4458000000000002</v>
      </c>
    </row>
    <row r="4984" spans="1:2" x14ac:dyDescent="0.25">
      <c r="A4984" t="s">
        <v>4985</v>
      </c>
      <c r="B4984">
        <v>6.4119999999999999</v>
      </c>
    </row>
    <row r="4985" spans="1:2" x14ac:dyDescent="0.25">
      <c r="A4985" t="s">
        <v>4986</v>
      </c>
      <c r="B4985">
        <v>6.4245000000000001</v>
      </c>
    </row>
    <row r="4986" spans="1:2" x14ac:dyDescent="0.25">
      <c r="A4986" t="s">
        <v>4987</v>
      </c>
      <c r="B4986">
        <v>6.4789000000000003</v>
      </c>
    </row>
    <row r="4987" spans="1:2" x14ac:dyDescent="0.25">
      <c r="A4987" t="s">
        <v>4988</v>
      </c>
      <c r="B4987">
        <v>6.4580000000000002</v>
      </c>
    </row>
    <row r="4988" spans="1:2" x14ac:dyDescent="0.25">
      <c r="A4988" t="s">
        <v>4989</v>
      </c>
      <c r="B4988">
        <v>6.4748999999999999</v>
      </c>
    </row>
    <row r="4989" spans="1:2" x14ac:dyDescent="0.25">
      <c r="A4989" t="s">
        <v>4990</v>
      </c>
      <c r="B4989">
        <v>6.54</v>
      </c>
    </row>
    <row r="4990" spans="1:2" x14ac:dyDescent="0.25">
      <c r="A4990" t="s">
        <v>4991</v>
      </c>
      <c r="B4990">
        <v>6.5594999999999999</v>
      </c>
    </row>
    <row r="4991" spans="1:2" x14ac:dyDescent="0.25">
      <c r="A4991" t="s">
        <v>4992</v>
      </c>
      <c r="B4991">
        <v>6.5529999999999999</v>
      </c>
    </row>
    <row r="4992" spans="1:2" x14ac:dyDescent="0.25">
      <c r="A4992" t="s">
        <v>4993</v>
      </c>
      <c r="B4992">
        <v>6.5349000000000004</v>
      </c>
    </row>
    <row r="4993" spans="1:2" x14ac:dyDescent="0.25">
      <c r="A4993" t="s">
        <v>4994</v>
      </c>
      <c r="B4993">
        <v>6.5220000000000002</v>
      </c>
    </row>
    <row r="4994" spans="1:2" x14ac:dyDescent="0.25">
      <c r="A4994" t="s">
        <v>4995</v>
      </c>
      <c r="B4994">
        <v>6.5755999999999997</v>
      </c>
    </row>
    <row r="4995" spans="1:2" x14ac:dyDescent="0.25">
      <c r="A4995" t="s">
        <v>4996</v>
      </c>
      <c r="B4995">
        <v>6.6768999999999998</v>
      </c>
    </row>
    <row r="4996" spans="1:2" x14ac:dyDescent="0.25">
      <c r="A4996" t="s">
        <v>4997</v>
      </c>
      <c r="B4996">
        <v>6.6318000000000001</v>
      </c>
    </row>
    <row r="4997" spans="1:2" x14ac:dyDescent="0.25">
      <c r="A4997" t="s">
        <v>4998</v>
      </c>
      <c r="B4997">
        <v>6.6451000000000002</v>
      </c>
    </row>
    <row r="4998" spans="1:2" x14ac:dyDescent="0.25">
      <c r="A4998" t="s">
        <v>4999</v>
      </c>
      <c r="B4998">
        <v>6.6318000000000001</v>
      </c>
    </row>
    <row r="4999" spans="1:2" x14ac:dyDescent="0.25">
      <c r="A4999" t="s">
        <v>5000</v>
      </c>
      <c r="B4999">
        <v>6.6388999999999996</v>
      </c>
    </row>
    <row r="5000" spans="1:2" x14ac:dyDescent="0.25">
      <c r="A5000" t="s">
        <v>5001</v>
      </c>
      <c r="B5000">
        <v>6.5876999999999999</v>
      </c>
    </row>
    <row r="5001" spans="1:2" x14ac:dyDescent="0.25">
      <c r="A5001" t="s">
        <v>5002</v>
      </c>
      <c r="B5001">
        <v>6.6223999999999998</v>
      </c>
    </row>
    <row r="5002" spans="1:2" x14ac:dyDescent="0.25">
      <c r="A5002" t="s">
        <v>5003</v>
      </c>
      <c r="B5002">
        <v>6.6528999999999998</v>
      </c>
    </row>
    <row r="5003" spans="1:2" x14ac:dyDescent="0.25">
      <c r="A5003" t="s">
        <v>5004</v>
      </c>
      <c r="B5003">
        <v>6.7008999999999999</v>
      </c>
    </row>
    <row r="5004" spans="1:2" x14ac:dyDescent="0.25">
      <c r="A5004" t="s">
        <v>5005</v>
      </c>
      <c r="B5004">
        <v>6.6948999999999996</v>
      </c>
    </row>
    <row r="5005" spans="1:2" x14ac:dyDescent="0.25">
      <c r="A5005" t="s">
        <v>5006</v>
      </c>
      <c r="B5005">
        <v>6.6429</v>
      </c>
    </row>
    <row r="5006" spans="1:2" x14ac:dyDescent="0.25">
      <c r="A5006" t="s">
        <v>5007</v>
      </c>
      <c r="B5006">
        <v>6.6729000000000003</v>
      </c>
    </row>
    <row r="5007" spans="1:2" x14ac:dyDescent="0.25">
      <c r="A5007" t="s">
        <v>5008</v>
      </c>
      <c r="B5007">
        <v>6.7119999999999997</v>
      </c>
    </row>
    <row r="5008" spans="1:2" x14ac:dyDescent="0.25">
      <c r="A5008" t="s">
        <v>5009</v>
      </c>
      <c r="B5008">
        <v>6.7107999999999999</v>
      </c>
    </row>
    <row r="5009" spans="1:2" x14ac:dyDescent="0.25">
      <c r="A5009" t="s">
        <v>5010</v>
      </c>
      <c r="B5009">
        <v>6.6437999999999997</v>
      </c>
    </row>
    <row r="5010" spans="1:2" x14ac:dyDescent="0.25">
      <c r="A5010" t="s">
        <v>5011</v>
      </c>
      <c r="B5010">
        <v>6.5659000000000001</v>
      </c>
    </row>
    <row r="5011" spans="1:2" x14ac:dyDescent="0.25">
      <c r="A5011" t="s">
        <v>5012</v>
      </c>
      <c r="B5011">
        <v>6.49</v>
      </c>
    </row>
    <row r="5012" spans="1:2" x14ac:dyDescent="0.25">
      <c r="A5012" t="s">
        <v>5013</v>
      </c>
      <c r="B5012">
        <v>6.5133000000000001</v>
      </c>
    </row>
    <row r="5013" spans="1:2" x14ac:dyDescent="0.25">
      <c r="A5013" t="s">
        <v>5014</v>
      </c>
      <c r="B5013">
        <v>6.57</v>
      </c>
    </row>
    <row r="5014" spans="1:2" x14ac:dyDescent="0.25">
      <c r="A5014" t="s">
        <v>5015</v>
      </c>
      <c r="B5014">
        <v>6.5050999999999997</v>
      </c>
    </row>
    <row r="5015" spans="1:2" x14ac:dyDescent="0.25">
      <c r="A5015" t="s">
        <v>5016</v>
      </c>
      <c r="B5015">
        <v>6.52</v>
      </c>
    </row>
    <row r="5016" spans="1:2" x14ac:dyDescent="0.25">
      <c r="A5016" t="s">
        <v>5017</v>
      </c>
      <c r="B5016">
        <v>6.1914999999999996</v>
      </c>
    </row>
    <row r="5017" spans="1:2" x14ac:dyDescent="0.25">
      <c r="A5017" t="s">
        <v>5018</v>
      </c>
      <c r="B5017">
        <v>6.2077999999999998</v>
      </c>
    </row>
    <row r="5018" spans="1:2" x14ac:dyDescent="0.25">
      <c r="A5018" t="s">
        <v>5019</v>
      </c>
      <c r="B5018">
        <v>6.1069000000000004</v>
      </c>
    </row>
    <row r="5019" spans="1:2" x14ac:dyDescent="0.25">
      <c r="A5019" t="s">
        <v>5020</v>
      </c>
      <c r="B5019">
        <v>6.2563000000000004</v>
      </c>
    </row>
    <row r="5020" spans="1:2" x14ac:dyDescent="0.25">
      <c r="A5020" t="s">
        <v>5021</v>
      </c>
      <c r="B5020">
        <v>6.2324999999999999</v>
      </c>
    </row>
    <row r="5021" spans="1:2" x14ac:dyDescent="0.25">
      <c r="A5021" t="s">
        <v>5022</v>
      </c>
      <c r="B5021">
        <v>6.2591000000000001</v>
      </c>
    </row>
    <row r="5022" spans="1:2" x14ac:dyDescent="0.25">
      <c r="A5022" t="s">
        <v>5023</v>
      </c>
      <c r="B5022">
        <v>6.3269000000000002</v>
      </c>
    </row>
    <row r="5023" spans="1:2" x14ac:dyDescent="0.25">
      <c r="A5023" t="s">
        <v>5024</v>
      </c>
      <c r="B5023">
        <v>6.2171000000000003</v>
      </c>
    </row>
    <row r="5024" spans="1:2" x14ac:dyDescent="0.25">
      <c r="A5024" t="s">
        <v>5025</v>
      </c>
      <c r="B5024">
        <v>6.2394999999999996</v>
      </c>
    </row>
    <row r="5025" spans="1:2" x14ac:dyDescent="0.25">
      <c r="A5025" t="s">
        <v>5026</v>
      </c>
      <c r="B5025">
        <v>6.2512999999999996</v>
      </c>
    </row>
    <row r="5026" spans="1:2" x14ac:dyDescent="0.25">
      <c r="A5026" t="s">
        <v>5027</v>
      </c>
      <c r="B5026">
        <v>6.3148999999999997</v>
      </c>
    </row>
    <row r="5027" spans="1:2" x14ac:dyDescent="0.25">
      <c r="A5027" t="s">
        <v>5028</v>
      </c>
      <c r="B5027">
        <v>6.258</v>
      </c>
    </row>
    <row r="5028" spans="1:2" x14ac:dyDescent="0.25">
      <c r="A5028" t="s">
        <v>5029</v>
      </c>
      <c r="B5028">
        <v>6.1649000000000003</v>
      </c>
    </row>
    <row r="5029" spans="1:2" x14ac:dyDescent="0.25">
      <c r="A5029" t="s">
        <v>5030</v>
      </c>
      <c r="B5029">
        <v>6.1718000000000002</v>
      </c>
    </row>
    <row r="5030" spans="1:2" x14ac:dyDescent="0.25">
      <c r="A5030" t="s">
        <v>5031</v>
      </c>
      <c r="B5030">
        <v>6.0770999999999997</v>
      </c>
    </row>
    <row r="5031" spans="1:2" x14ac:dyDescent="0.25">
      <c r="A5031" t="s">
        <v>5032</v>
      </c>
      <c r="B5031">
        <v>5.9720000000000004</v>
      </c>
    </row>
    <row r="5032" spans="1:2" x14ac:dyDescent="0.25">
      <c r="A5032" t="s">
        <v>5033</v>
      </c>
      <c r="B5032">
        <v>5.9359999999999999</v>
      </c>
    </row>
    <row r="5033" spans="1:2" x14ac:dyDescent="0.25">
      <c r="A5033" t="s">
        <v>5034</v>
      </c>
      <c r="B5033">
        <v>5.9439000000000002</v>
      </c>
    </row>
    <row r="5034" spans="1:2" x14ac:dyDescent="0.25">
      <c r="A5034" t="s">
        <v>5035</v>
      </c>
      <c r="B5034">
        <v>6.0814000000000004</v>
      </c>
    </row>
    <row r="5035" spans="1:2" x14ac:dyDescent="0.25">
      <c r="A5035" t="s">
        <v>5036</v>
      </c>
      <c r="B5035">
        <v>6.1073000000000004</v>
      </c>
    </row>
    <row r="5036" spans="1:2" x14ac:dyDescent="0.25">
      <c r="A5036" t="s">
        <v>5037</v>
      </c>
      <c r="B5036">
        <v>6.1048999999999998</v>
      </c>
    </row>
    <row r="5037" spans="1:2" x14ac:dyDescent="0.25">
      <c r="A5037" t="s">
        <v>5038</v>
      </c>
      <c r="B5037">
        <v>6.0644</v>
      </c>
    </row>
    <row r="5038" spans="1:2" x14ac:dyDescent="0.25">
      <c r="A5038" t="s">
        <v>5039</v>
      </c>
      <c r="B5038">
        <v>6.0498000000000003</v>
      </c>
    </row>
    <row r="5039" spans="1:2" x14ac:dyDescent="0.25">
      <c r="A5039" t="s">
        <v>5040</v>
      </c>
      <c r="B5039">
        <v>6.0797999999999996</v>
      </c>
    </row>
    <row r="5040" spans="1:2" x14ac:dyDescent="0.25">
      <c r="A5040" t="s">
        <v>5041</v>
      </c>
      <c r="B5040">
        <v>6.0829000000000004</v>
      </c>
    </row>
    <row r="5041" spans="1:2" x14ac:dyDescent="0.25">
      <c r="A5041" t="s">
        <v>5042</v>
      </c>
      <c r="B5041">
        <v>6.2141999999999999</v>
      </c>
    </row>
    <row r="5042" spans="1:2" x14ac:dyDescent="0.25">
      <c r="A5042" t="s">
        <v>5043</v>
      </c>
      <c r="B5042">
        <v>6.1943000000000001</v>
      </c>
    </row>
    <row r="5043" spans="1:2" x14ac:dyDescent="0.25">
      <c r="A5043" t="s">
        <v>5044</v>
      </c>
      <c r="B5043">
        <v>6.1616</v>
      </c>
    </row>
    <row r="5044" spans="1:2" x14ac:dyDescent="0.25">
      <c r="A5044" t="s">
        <v>5045</v>
      </c>
      <c r="B5044">
        <v>6.2049000000000003</v>
      </c>
    </row>
    <row r="5045" spans="1:2" x14ac:dyDescent="0.25">
      <c r="A5045" t="s">
        <v>5046</v>
      </c>
      <c r="B5045">
        <v>6.1925999999999997</v>
      </c>
    </row>
    <row r="5046" spans="1:2" x14ac:dyDescent="0.25">
      <c r="A5046" t="s">
        <v>5047</v>
      </c>
      <c r="B5046">
        <v>6.2709000000000001</v>
      </c>
    </row>
    <row r="5047" spans="1:2" x14ac:dyDescent="0.25">
      <c r="A5047" t="s">
        <v>5048</v>
      </c>
      <c r="B5047">
        <v>6.2298</v>
      </c>
    </row>
    <row r="5048" spans="1:2" x14ac:dyDescent="0.25">
      <c r="A5048" t="s">
        <v>5049</v>
      </c>
      <c r="B5048">
        <v>6.3117999999999999</v>
      </c>
    </row>
    <row r="5049" spans="1:2" x14ac:dyDescent="0.25">
      <c r="A5049" t="s">
        <v>5050</v>
      </c>
      <c r="B5049">
        <v>6.3277999999999999</v>
      </c>
    </row>
    <row r="5050" spans="1:2" x14ac:dyDescent="0.25">
      <c r="A5050" t="s">
        <v>5051</v>
      </c>
      <c r="B5050">
        <v>6.3068999999999997</v>
      </c>
    </row>
    <row r="5051" spans="1:2" x14ac:dyDescent="0.25">
      <c r="A5051" t="s">
        <v>5052</v>
      </c>
      <c r="B5051">
        <v>6.29</v>
      </c>
    </row>
    <row r="5052" spans="1:2" x14ac:dyDescent="0.25">
      <c r="A5052" t="s">
        <v>5053</v>
      </c>
      <c r="B5052">
        <v>6.3089000000000004</v>
      </c>
    </row>
    <row r="5053" spans="1:2" x14ac:dyDescent="0.25">
      <c r="A5053" t="s">
        <v>5054</v>
      </c>
      <c r="B5053">
        <v>6.3853999999999997</v>
      </c>
    </row>
    <row r="5054" spans="1:2" x14ac:dyDescent="0.25">
      <c r="A5054" t="s">
        <v>5055</v>
      </c>
      <c r="B5054">
        <v>6.5011000000000001</v>
      </c>
    </row>
    <row r="5055" spans="1:2" x14ac:dyDescent="0.25">
      <c r="A5055" t="s">
        <v>5056</v>
      </c>
      <c r="B5055">
        <v>6.4702999999999999</v>
      </c>
    </row>
    <row r="5056" spans="1:2" x14ac:dyDescent="0.25">
      <c r="A5056" t="s">
        <v>5057</v>
      </c>
      <c r="B5056">
        <v>6.6159999999999997</v>
      </c>
    </row>
    <row r="5057" spans="1:2" x14ac:dyDescent="0.25">
      <c r="A5057" t="s">
        <v>5058</v>
      </c>
      <c r="B5057">
        <v>6.5716999999999999</v>
      </c>
    </row>
    <row r="5058" spans="1:2" x14ac:dyDescent="0.25">
      <c r="A5058" t="s">
        <v>5059</v>
      </c>
      <c r="B5058">
        <v>6.5439999999999996</v>
      </c>
    </row>
    <row r="5059" spans="1:2" x14ac:dyDescent="0.25">
      <c r="A5059" t="s">
        <v>5060</v>
      </c>
      <c r="B5059">
        <v>6.6822999999999997</v>
      </c>
    </row>
    <row r="5060" spans="1:2" x14ac:dyDescent="0.25">
      <c r="A5060" t="s">
        <v>5061</v>
      </c>
      <c r="B5060">
        <v>6.6219999999999999</v>
      </c>
    </row>
    <row r="5061" spans="1:2" x14ac:dyDescent="0.25">
      <c r="A5061" t="s">
        <v>5062</v>
      </c>
      <c r="B5061">
        <v>6.4629000000000003</v>
      </c>
    </row>
    <row r="5062" spans="1:2" x14ac:dyDescent="0.25">
      <c r="A5062" t="s">
        <v>5063</v>
      </c>
      <c r="B5062">
        <v>6.4569000000000001</v>
      </c>
    </row>
    <row r="5063" spans="1:2" x14ac:dyDescent="0.25">
      <c r="A5063" t="s">
        <v>5064</v>
      </c>
      <c r="B5063">
        <v>6.4619999999999997</v>
      </c>
    </row>
    <row r="5064" spans="1:2" x14ac:dyDescent="0.25">
      <c r="A5064" t="s">
        <v>5065</v>
      </c>
      <c r="B5064">
        <v>6.4928999999999997</v>
      </c>
    </row>
    <row r="5065" spans="1:2" x14ac:dyDescent="0.25">
      <c r="A5065" t="s">
        <v>5066</v>
      </c>
      <c r="B5065">
        <v>6.4009</v>
      </c>
    </row>
    <row r="5066" spans="1:2" x14ac:dyDescent="0.25">
      <c r="A5066" t="s">
        <v>5067</v>
      </c>
      <c r="B5066">
        <v>6.4737999999999998</v>
      </c>
    </row>
    <row r="5067" spans="1:2" x14ac:dyDescent="0.25">
      <c r="A5067" t="s">
        <v>5068</v>
      </c>
      <c r="B5067">
        <v>6.5109000000000004</v>
      </c>
    </row>
    <row r="5068" spans="1:2" x14ac:dyDescent="0.25">
      <c r="A5068" t="s">
        <v>5069</v>
      </c>
      <c r="B5068">
        <v>6.5178000000000003</v>
      </c>
    </row>
    <row r="5069" spans="1:2" x14ac:dyDescent="0.25">
      <c r="A5069" t="s">
        <v>5070</v>
      </c>
      <c r="B5069">
        <v>6.5724</v>
      </c>
    </row>
    <row r="5070" spans="1:2" x14ac:dyDescent="0.25">
      <c r="A5070" t="s">
        <v>5071</v>
      </c>
      <c r="B5070">
        <v>6.5894000000000004</v>
      </c>
    </row>
    <row r="5071" spans="1:2" x14ac:dyDescent="0.25">
      <c r="A5071" t="s">
        <v>5072</v>
      </c>
      <c r="B5071">
        <v>6.6548999999999996</v>
      </c>
    </row>
    <row r="5072" spans="1:2" x14ac:dyDescent="0.25">
      <c r="A5072" t="s">
        <v>5073</v>
      </c>
      <c r="B5072">
        <v>6.7477999999999998</v>
      </c>
    </row>
    <row r="5073" spans="1:2" x14ac:dyDescent="0.25">
      <c r="A5073" t="s">
        <v>5074</v>
      </c>
      <c r="B5073">
        <v>6.7549000000000001</v>
      </c>
    </row>
    <row r="5074" spans="1:2" x14ac:dyDescent="0.25">
      <c r="A5074" t="s">
        <v>5075</v>
      </c>
      <c r="B5074">
        <v>6.7625000000000002</v>
      </c>
    </row>
    <row r="5075" spans="1:2" x14ac:dyDescent="0.25">
      <c r="A5075" t="s">
        <v>5076</v>
      </c>
      <c r="B5075">
        <v>6.73</v>
      </c>
    </row>
    <row r="5076" spans="1:2" x14ac:dyDescent="0.25">
      <c r="A5076" t="s">
        <v>5077</v>
      </c>
      <c r="B5076">
        <v>6.7938000000000001</v>
      </c>
    </row>
    <row r="5077" spans="1:2" x14ac:dyDescent="0.25">
      <c r="A5077" t="s">
        <v>5078</v>
      </c>
      <c r="B5077">
        <v>6.7213000000000003</v>
      </c>
    </row>
    <row r="5078" spans="1:2" x14ac:dyDescent="0.25">
      <c r="A5078" t="s">
        <v>5079</v>
      </c>
      <c r="B5078">
        <v>6.9279999999999999</v>
      </c>
    </row>
    <row r="5079" spans="1:2" x14ac:dyDescent="0.25">
      <c r="A5079" t="s">
        <v>5080</v>
      </c>
      <c r="B5079">
        <v>6.9413</v>
      </c>
    </row>
    <row r="5080" spans="1:2" x14ac:dyDescent="0.25">
      <c r="A5080" t="s">
        <v>5081</v>
      </c>
      <c r="B5080">
        <v>6.8377999999999997</v>
      </c>
    </row>
    <row r="5081" spans="1:2" x14ac:dyDescent="0.25">
      <c r="A5081" t="s">
        <v>5082</v>
      </c>
      <c r="B5081">
        <v>6.9302999999999999</v>
      </c>
    </row>
    <row r="5082" spans="1:2" x14ac:dyDescent="0.25">
      <c r="A5082" t="s">
        <v>5083</v>
      </c>
      <c r="B5082">
        <v>7.0876000000000001</v>
      </c>
    </row>
    <row r="5083" spans="1:2" x14ac:dyDescent="0.25">
      <c r="A5083" t="s">
        <v>5084</v>
      </c>
      <c r="B5083">
        <v>6.8922999999999996</v>
      </c>
    </row>
    <row r="5084" spans="1:2" x14ac:dyDescent="0.25">
      <c r="A5084" t="s">
        <v>5085</v>
      </c>
      <c r="B5084">
        <v>6.8</v>
      </c>
    </row>
    <row r="5085" spans="1:2" x14ac:dyDescent="0.25">
      <c r="A5085" t="s">
        <v>5086</v>
      </c>
      <c r="B5085">
        <v>6.86</v>
      </c>
    </row>
    <row r="5086" spans="1:2" x14ac:dyDescent="0.25">
      <c r="A5086" t="s">
        <v>5087</v>
      </c>
      <c r="B5086">
        <v>6.9664999999999999</v>
      </c>
    </row>
    <row r="5087" spans="1:2" x14ac:dyDescent="0.25">
      <c r="A5087" t="s">
        <v>5088</v>
      </c>
      <c r="B5087">
        <v>6.8949999999999996</v>
      </c>
    </row>
    <row r="5088" spans="1:2" x14ac:dyDescent="0.25">
      <c r="A5088" t="s">
        <v>5089</v>
      </c>
      <c r="B5088">
        <v>6.8520000000000003</v>
      </c>
    </row>
    <row r="5089" spans="1:2" x14ac:dyDescent="0.25">
      <c r="A5089" t="s">
        <v>5090</v>
      </c>
      <c r="B5089">
        <v>6.9664000000000001</v>
      </c>
    </row>
    <row r="5090" spans="1:2" x14ac:dyDescent="0.25">
      <c r="A5090" t="s">
        <v>5091</v>
      </c>
      <c r="B5090">
        <v>6.7121000000000004</v>
      </c>
    </row>
    <row r="5091" spans="1:2" x14ac:dyDescent="0.25">
      <c r="A5091" t="s">
        <v>5092</v>
      </c>
      <c r="B5091">
        <v>6.69</v>
      </c>
    </row>
    <row r="5092" spans="1:2" x14ac:dyDescent="0.25">
      <c r="A5092" t="s">
        <v>5093</v>
      </c>
      <c r="B5092">
        <v>6.7751000000000001</v>
      </c>
    </row>
    <row r="5093" spans="1:2" x14ac:dyDescent="0.25">
      <c r="A5093" t="s">
        <v>5094</v>
      </c>
      <c r="B5093">
        <v>6.8459000000000003</v>
      </c>
    </row>
    <row r="5094" spans="1:2" x14ac:dyDescent="0.25">
      <c r="A5094" t="s">
        <v>5095</v>
      </c>
      <c r="B5094">
        <v>6.6448999999999998</v>
      </c>
    </row>
    <row r="5095" spans="1:2" x14ac:dyDescent="0.25">
      <c r="A5095" t="s">
        <v>5096</v>
      </c>
      <c r="B5095">
        <v>6.5168999999999997</v>
      </c>
    </row>
    <row r="5096" spans="1:2" x14ac:dyDescent="0.25">
      <c r="A5096" t="s">
        <v>5097</v>
      </c>
      <c r="B5096">
        <v>6.44</v>
      </c>
    </row>
    <row r="5097" spans="1:2" x14ac:dyDescent="0.25">
      <c r="A5097" t="s">
        <v>5098</v>
      </c>
      <c r="B5097">
        <v>6.4630999999999998</v>
      </c>
    </row>
    <row r="5098" spans="1:2" x14ac:dyDescent="0.25">
      <c r="A5098" t="s">
        <v>5099</v>
      </c>
      <c r="B5098">
        <v>6.5780000000000003</v>
      </c>
    </row>
    <row r="5099" spans="1:2" x14ac:dyDescent="0.25">
      <c r="A5099" t="s">
        <v>5100</v>
      </c>
      <c r="B5099">
        <v>6.3811</v>
      </c>
    </row>
    <row r="5100" spans="1:2" x14ac:dyDescent="0.25">
      <c r="A5100" t="s">
        <v>5101</v>
      </c>
      <c r="B5100">
        <v>6.3170999999999999</v>
      </c>
    </row>
    <row r="5101" spans="1:2" x14ac:dyDescent="0.25">
      <c r="A5101" t="s">
        <v>5102</v>
      </c>
      <c r="B5101">
        <v>6.3357999999999999</v>
      </c>
    </row>
    <row r="5102" spans="1:2" x14ac:dyDescent="0.25">
      <c r="A5102" t="s">
        <v>5103</v>
      </c>
      <c r="B5102">
        <v>6.4592000000000001</v>
      </c>
    </row>
    <row r="5103" spans="1:2" x14ac:dyDescent="0.25">
      <c r="A5103" t="s">
        <v>5104</v>
      </c>
      <c r="B5103">
        <v>6.43</v>
      </c>
    </row>
    <row r="5104" spans="1:2" x14ac:dyDescent="0.25">
      <c r="A5104" t="s">
        <v>5105</v>
      </c>
      <c r="B5104">
        <v>6.3548999999999998</v>
      </c>
    </row>
    <row r="5105" spans="1:2" x14ac:dyDescent="0.25">
      <c r="A5105" t="s">
        <v>5106</v>
      </c>
      <c r="B5105">
        <v>6.3135000000000003</v>
      </c>
    </row>
    <row r="5106" spans="1:2" x14ac:dyDescent="0.25">
      <c r="A5106" t="s">
        <v>5107</v>
      </c>
      <c r="B5106">
        <v>6.3352000000000004</v>
      </c>
    </row>
    <row r="5107" spans="1:2" x14ac:dyDescent="0.25">
      <c r="A5107" t="s">
        <v>5108</v>
      </c>
      <c r="B5107">
        <v>6.3400999999999996</v>
      </c>
    </row>
    <row r="5108" spans="1:2" x14ac:dyDescent="0.25">
      <c r="A5108" t="s">
        <v>5109</v>
      </c>
      <c r="B5108">
        <v>6.5106000000000002</v>
      </c>
    </row>
    <row r="5109" spans="1:2" x14ac:dyDescent="0.25">
      <c r="A5109" t="s">
        <v>5110</v>
      </c>
      <c r="B5109">
        <v>6.6106999999999996</v>
      </c>
    </row>
    <row r="5110" spans="1:2" x14ac:dyDescent="0.25">
      <c r="A5110" t="s">
        <v>5111</v>
      </c>
      <c r="B5110">
        <v>6.6078000000000001</v>
      </c>
    </row>
    <row r="5111" spans="1:2" x14ac:dyDescent="0.25">
      <c r="A5111" t="s">
        <v>5112</v>
      </c>
      <c r="B5111">
        <v>6.5457999999999998</v>
      </c>
    </row>
    <row r="5112" spans="1:2" x14ac:dyDescent="0.25">
      <c r="A5112" t="s">
        <v>5113</v>
      </c>
      <c r="B5112">
        <v>6.5294999999999996</v>
      </c>
    </row>
    <row r="5113" spans="1:2" x14ac:dyDescent="0.25">
      <c r="A5113" t="s">
        <v>5114</v>
      </c>
      <c r="B5113">
        <v>6.6497000000000002</v>
      </c>
    </row>
    <row r="5114" spans="1:2" x14ac:dyDescent="0.25">
      <c r="A5114" t="s">
        <v>5115</v>
      </c>
      <c r="B5114">
        <v>6.6826999999999996</v>
      </c>
    </row>
    <row r="5115" spans="1:2" x14ac:dyDescent="0.25">
      <c r="A5115" t="s">
        <v>5116</v>
      </c>
      <c r="B5115">
        <v>6.7346000000000004</v>
      </c>
    </row>
    <row r="5116" spans="1:2" x14ac:dyDescent="0.25">
      <c r="A5116" t="s">
        <v>5117</v>
      </c>
      <c r="B5116">
        <v>6.6772999999999998</v>
      </c>
    </row>
    <row r="5117" spans="1:2" x14ac:dyDescent="0.25">
      <c r="A5117" t="s">
        <v>5118</v>
      </c>
      <c r="B5117">
        <v>6.7428999999999997</v>
      </c>
    </row>
    <row r="5118" spans="1:2" x14ac:dyDescent="0.25">
      <c r="A5118" t="s">
        <v>5119</v>
      </c>
      <c r="B5118">
        <v>6.6750999999999996</v>
      </c>
    </row>
    <row r="5119" spans="1:2" x14ac:dyDescent="0.25">
      <c r="A5119" t="s">
        <v>5120</v>
      </c>
      <c r="B5119">
        <v>6.7149000000000001</v>
      </c>
    </row>
    <row r="5120" spans="1:2" x14ac:dyDescent="0.25">
      <c r="A5120" t="s">
        <v>5121</v>
      </c>
      <c r="B5120">
        <v>6.6269</v>
      </c>
    </row>
    <row r="5121" spans="1:2" x14ac:dyDescent="0.25">
      <c r="A5121" t="s">
        <v>5122</v>
      </c>
      <c r="B5121">
        <v>6.5537999999999998</v>
      </c>
    </row>
    <row r="5122" spans="1:2" x14ac:dyDescent="0.25">
      <c r="A5122" t="s">
        <v>5123</v>
      </c>
      <c r="B5122">
        <v>6.6375999999999999</v>
      </c>
    </row>
    <row r="5123" spans="1:2" x14ac:dyDescent="0.25">
      <c r="A5123" t="s">
        <v>5124</v>
      </c>
      <c r="B5123">
        <v>6.8460000000000001</v>
      </c>
    </row>
    <row r="5124" spans="1:2" x14ac:dyDescent="0.25">
      <c r="A5124" t="s">
        <v>5125</v>
      </c>
      <c r="B5124">
        <v>6.7857000000000003</v>
      </c>
    </row>
    <row r="5125" spans="1:2" x14ac:dyDescent="0.25">
      <c r="A5125" t="s">
        <v>5126</v>
      </c>
      <c r="B5125">
        <v>6.9101999999999997</v>
      </c>
    </row>
    <row r="5126" spans="1:2" x14ac:dyDescent="0.25">
      <c r="A5126" t="s">
        <v>5127</v>
      </c>
      <c r="B5126">
        <v>6.6494</v>
      </c>
    </row>
    <row r="5127" spans="1:2" x14ac:dyDescent="0.25">
      <c r="A5127" t="s">
        <v>5128</v>
      </c>
      <c r="B5127">
        <v>6.6158999999999999</v>
      </c>
    </row>
    <row r="5128" spans="1:2" x14ac:dyDescent="0.25">
      <c r="A5128" t="s">
        <v>5129</v>
      </c>
      <c r="B5128">
        <v>6.6418999999999997</v>
      </c>
    </row>
    <row r="5129" spans="1:2" x14ac:dyDescent="0.25">
      <c r="A5129" t="s">
        <v>5130</v>
      </c>
      <c r="B5129">
        <v>6.6319999999999997</v>
      </c>
    </row>
    <row r="5130" spans="1:2" x14ac:dyDescent="0.25">
      <c r="A5130" t="s">
        <v>5131</v>
      </c>
      <c r="B5130">
        <v>6.5670999999999999</v>
      </c>
    </row>
    <row r="5131" spans="1:2" x14ac:dyDescent="0.25">
      <c r="A5131" t="s">
        <v>5132</v>
      </c>
      <c r="B5131">
        <v>6.6879</v>
      </c>
    </row>
    <row r="5132" spans="1:2" x14ac:dyDescent="0.25">
      <c r="A5132" t="s">
        <v>5133</v>
      </c>
      <c r="B5132">
        <v>6.7576000000000001</v>
      </c>
    </row>
    <row r="5133" spans="1:2" x14ac:dyDescent="0.25">
      <c r="A5133" t="s">
        <v>5134</v>
      </c>
      <c r="B5133">
        <v>6.6726000000000001</v>
      </c>
    </row>
    <row r="5134" spans="1:2" x14ac:dyDescent="0.25">
      <c r="A5134" t="s">
        <v>5135</v>
      </c>
      <c r="B5134">
        <v>6.6672000000000002</v>
      </c>
    </row>
    <row r="5135" spans="1:2" x14ac:dyDescent="0.25">
      <c r="A5135" t="s">
        <v>5136</v>
      </c>
      <c r="B5135">
        <v>6.5602999999999998</v>
      </c>
    </row>
    <row r="5136" spans="1:2" x14ac:dyDescent="0.25">
      <c r="A5136" t="s">
        <v>5137</v>
      </c>
      <c r="B5136">
        <v>6.66</v>
      </c>
    </row>
    <row r="5137" spans="1:2" x14ac:dyDescent="0.25">
      <c r="A5137" t="s">
        <v>5138</v>
      </c>
      <c r="B5137">
        <v>6.6093999999999999</v>
      </c>
    </row>
    <row r="5138" spans="1:2" x14ac:dyDescent="0.25">
      <c r="A5138" t="s">
        <v>5139</v>
      </c>
      <c r="B5138">
        <v>6.6180000000000003</v>
      </c>
    </row>
    <row r="5139" spans="1:2" x14ac:dyDescent="0.25">
      <c r="A5139" t="s">
        <v>5140</v>
      </c>
      <c r="B5139">
        <v>6.7640000000000002</v>
      </c>
    </row>
    <row r="5140" spans="1:2" x14ac:dyDescent="0.25">
      <c r="A5140" t="s">
        <v>5141</v>
      </c>
      <c r="B5140">
        <v>6.9084000000000003</v>
      </c>
    </row>
    <row r="5141" spans="1:2" x14ac:dyDescent="0.25">
      <c r="A5141" t="s">
        <v>5142</v>
      </c>
      <c r="B5141">
        <v>6.9229000000000003</v>
      </c>
    </row>
    <row r="5142" spans="1:2" x14ac:dyDescent="0.25">
      <c r="A5142" t="s">
        <v>5143</v>
      </c>
      <c r="B5142">
        <v>6.9862000000000002</v>
      </c>
    </row>
    <row r="5143" spans="1:2" x14ac:dyDescent="0.25">
      <c r="A5143" t="s">
        <v>5144</v>
      </c>
      <c r="B5143">
        <v>7.0289000000000001</v>
      </c>
    </row>
    <row r="5144" spans="1:2" x14ac:dyDescent="0.25">
      <c r="A5144" t="s">
        <v>5145</v>
      </c>
      <c r="B5144">
        <v>6.8548999999999998</v>
      </c>
    </row>
    <row r="5145" spans="1:2" x14ac:dyDescent="0.25">
      <c r="A5145" t="s">
        <v>5146</v>
      </c>
      <c r="B5145">
        <v>6.9309000000000003</v>
      </c>
    </row>
    <row r="5146" spans="1:2" x14ac:dyDescent="0.25">
      <c r="A5146" t="s">
        <v>5147</v>
      </c>
      <c r="B5146">
        <v>6.9154999999999998</v>
      </c>
    </row>
    <row r="5147" spans="1:2" x14ac:dyDescent="0.25">
      <c r="A5147" t="s">
        <v>5148</v>
      </c>
      <c r="B5147">
        <v>7.0598000000000001</v>
      </c>
    </row>
    <row r="5148" spans="1:2" x14ac:dyDescent="0.25">
      <c r="A5148" t="s">
        <v>5149</v>
      </c>
      <c r="B5148">
        <v>7.1125999999999996</v>
      </c>
    </row>
    <row r="5149" spans="1:2" x14ac:dyDescent="0.25">
      <c r="A5149" t="s">
        <v>5150</v>
      </c>
      <c r="B5149">
        <v>7.0380000000000003</v>
      </c>
    </row>
    <row r="5150" spans="1:2" x14ac:dyDescent="0.25">
      <c r="A5150" t="s">
        <v>5151</v>
      </c>
      <c r="B5150">
        <v>7.0646000000000004</v>
      </c>
    </row>
    <row r="5151" spans="1:2" x14ac:dyDescent="0.25">
      <c r="A5151" t="s">
        <v>5152</v>
      </c>
      <c r="B5151">
        <v>7.1688000000000001</v>
      </c>
    </row>
    <row r="5152" spans="1:2" x14ac:dyDescent="0.25">
      <c r="A5152" t="s">
        <v>5153</v>
      </c>
      <c r="B5152">
        <v>7.2611999999999997</v>
      </c>
    </row>
    <row r="5153" spans="1:2" x14ac:dyDescent="0.25">
      <c r="A5153" t="s">
        <v>5154</v>
      </c>
      <c r="B5153">
        <v>7.1463999999999999</v>
      </c>
    </row>
    <row r="5154" spans="1:2" x14ac:dyDescent="0.25">
      <c r="A5154" t="s">
        <v>5155</v>
      </c>
      <c r="B5154">
        <v>7.1600999999999999</v>
      </c>
    </row>
    <row r="5155" spans="1:2" x14ac:dyDescent="0.25">
      <c r="A5155" t="s">
        <v>5156</v>
      </c>
      <c r="B5155">
        <v>7.0707000000000004</v>
      </c>
    </row>
    <row r="5156" spans="1:2" x14ac:dyDescent="0.25">
      <c r="A5156" t="s">
        <v>5157</v>
      </c>
      <c r="B5156">
        <v>7.29</v>
      </c>
    </row>
    <row r="5157" spans="1:2" x14ac:dyDescent="0.25">
      <c r="A5157" t="s">
        <v>5158</v>
      </c>
      <c r="B5157">
        <v>7.1790000000000003</v>
      </c>
    </row>
    <row r="5158" spans="1:2" x14ac:dyDescent="0.25">
      <c r="A5158" t="s">
        <v>5159</v>
      </c>
      <c r="B5158">
        <v>7.5197000000000003</v>
      </c>
    </row>
    <row r="5159" spans="1:2" x14ac:dyDescent="0.25">
      <c r="A5159" t="s">
        <v>5160</v>
      </c>
      <c r="B5159">
        <v>7.1778000000000004</v>
      </c>
    </row>
    <row r="5160" spans="1:2" x14ac:dyDescent="0.25">
      <c r="A5160" t="s">
        <v>5161</v>
      </c>
      <c r="B5160">
        <v>6.9374000000000002</v>
      </c>
    </row>
    <row r="5161" spans="1:2" x14ac:dyDescent="0.25">
      <c r="A5161" t="s">
        <v>5162</v>
      </c>
      <c r="B5161">
        <v>6.8570000000000002</v>
      </c>
    </row>
    <row r="5162" spans="1:2" x14ac:dyDescent="0.25">
      <c r="A5162" t="s">
        <v>5163</v>
      </c>
      <c r="B5162">
        <v>6.6111000000000004</v>
      </c>
    </row>
    <row r="5163" spans="1:2" x14ac:dyDescent="0.25">
      <c r="A5163" t="s">
        <v>5164</v>
      </c>
      <c r="B5163">
        <v>6.5922999999999998</v>
      </c>
    </row>
    <row r="5164" spans="1:2" x14ac:dyDescent="0.25">
      <c r="A5164" t="s">
        <v>5165</v>
      </c>
      <c r="B5164">
        <v>6.5586000000000002</v>
      </c>
    </row>
    <row r="5165" spans="1:2" x14ac:dyDescent="0.25">
      <c r="A5165" t="s">
        <v>5166</v>
      </c>
      <c r="B5165">
        <v>6.5109000000000004</v>
      </c>
    </row>
    <row r="5166" spans="1:2" x14ac:dyDescent="0.25">
      <c r="A5166" t="s">
        <v>5167</v>
      </c>
      <c r="B5166">
        <v>6.2827000000000002</v>
      </c>
    </row>
    <row r="5167" spans="1:2" x14ac:dyDescent="0.25">
      <c r="A5167" t="s">
        <v>5168</v>
      </c>
      <c r="B5167">
        <v>6.4316000000000004</v>
      </c>
    </row>
    <row r="5168" spans="1:2" x14ac:dyDescent="0.25">
      <c r="A5168" t="s">
        <v>5169</v>
      </c>
      <c r="B5168">
        <v>6.6356999999999999</v>
      </c>
    </row>
    <row r="5169" spans="1:2" x14ac:dyDescent="0.25">
      <c r="A5169" t="s">
        <v>5170</v>
      </c>
      <c r="B5169">
        <v>6.6558000000000002</v>
      </c>
    </row>
    <row r="5170" spans="1:2" x14ac:dyDescent="0.25">
      <c r="A5170" t="s">
        <v>5171</v>
      </c>
      <c r="B5170">
        <v>6.7039999999999997</v>
      </c>
    </row>
    <row r="5171" spans="1:2" x14ac:dyDescent="0.25">
      <c r="A5171" t="s">
        <v>5172</v>
      </c>
      <c r="B5171">
        <v>6.7473999999999998</v>
      </c>
    </row>
    <row r="5172" spans="1:2" x14ac:dyDescent="0.25">
      <c r="A5172" t="s">
        <v>5173</v>
      </c>
      <c r="B5172">
        <v>6.9009</v>
      </c>
    </row>
    <row r="5173" spans="1:2" x14ac:dyDescent="0.25">
      <c r="A5173" t="s">
        <v>5174</v>
      </c>
      <c r="B5173">
        <v>6.9207999999999998</v>
      </c>
    </row>
    <row r="5174" spans="1:2" x14ac:dyDescent="0.25">
      <c r="A5174" t="s">
        <v>5175</v>
      </c>
      <c r="B5174">
        <v>6.9362000000000004</v>
      </c>
    </row>
    <row r="5175" spans="1:2" x14ac:dyDescent="0.25">
      <c r="A5175" t="s">
        <v>5176</v>
      </c>
      <c r="B5175">
        <v>6.6414999999999997</v>
      </c>
    </row>
    <row r="5176" spans="1:2" x14ac:dyDescent="0.25">
      <c r="A5176" t="s">
        <v>5177</v>
      </c>
      <c r="B5176">
        <v>6.5355999999999996</v>
      </c>
    </row>
    <row r="5177" spans="1:2" x14ac:dyDescent="0.25">
      <c r="A5177" t="s">
        <v>5178</v>
      </c>
      <c r="B5177">
        <v>6.3864000000000001</v>
      </c>
    </row>
    <row r="5178" spans="1:2" x14ac:dyDescent="0.25">
      <c r="A5178" t="s">
        <v>5179</v>
      </c>
      <c r="B5178">
        <v>6.3968999999999996</v>
      </c>
    </row>
    <row r="5179" spans="1:2" x14ac:dyDescent="0.25">
      <c r="A5179" t="s">
        <v>5180</v>
      </c>
      <c r="B5179">
        <v>6.3989000000000003</v>
      </c>
    </row>
    <row r="5180" spans="1:2" x14ac:dyDescent="0.25">
      <c r="A5180" t="s">
        <v>5181</v>
      </c>
      <c r="B5180">
        <v>6.4352999999999998</v>
      </c>
    </row>
    <row r="5181" spans="1:2" x14ac:dyDescent="0.25">
      <c r="A5181" t="s">
        <v>5182</v>
      </c>
      <c r="B5181">
        <v>6.4358000000000004</v>
      </c>
    </row>
    <row r="5182" spans="1:2" x14ac:dyDescent="0.25">
      <c r="A5182" t="s">
        <v>5183</v>
      </c>
      <c r="B5182">
        <v>6.4139999999999997</v>
      </c>
    </row>
    <row r="5183" spans="1:2" x14ac:dyDescent="0.25">
      <c r="A5183" t="s">
        <v>5184</v>
      </c>
      <c r="B5183">
        <v>6.2786999999999997</v>
      </c>
    </row>
    <row r="5184" spans="1:2" x14ac:dyDescent="0.25">
      <c r="A5184" t="s">
        <v>5185</v>
      </c>
      <c r="B5184">
        <v>6.3154000000000003</v>
      </c>
    </row>
    <row r="5185" spans="1:2" x14ac:dyDescent="0.25">
      <c r="A5185" t="s">
        <v>5186</v>
      </c>
      <c r="B5185">
        <v>6.2576999999999998</v>
      </c>
    </row>
    <row r="5186" spans="1:2" x14ac:dyDescent="0.25">
      <c r="A5186" t="s">
        <v>5187</v>
      </c>
      <c r="B5186">
        <v>6.3287000000000004</v>
      </c>
    </row>
    <row r="5187" spans="1:2" x14ac:dyDescent="0.25">
      <c r="A5187" t="s">
        <v>5188</v>
      </c>
      <c r="B5187">
        <v>6.3719999999999999</v>
      </c>
    </row>
    <row r="5188" spans="1:2" x14ac:dyDescent="0.25">
      <c r="A5188" t="s">
        <v>5189</v>
      </c>
      <c r="B5188">
        <v>6.3932000000000002</v>
      </c>
    </row>
    <row r="5189" spans="1:2" x14ac:dyDescent="0.25">
      <c r="A5189" t="s">
        <v>5190</v>
      </c>
      <c r="B5189">
        <v>6.4048999999999996</v>
      </c>
    </row>
    <row r="5190" spans="1:2" x14ac:dyDescent="0.25">
      <c r="A5190" t="s">
        <v>5191</v>
      </c>
      <c r="B5190">
        <v>6.4078999999999997</v>
      </c>
    </row>
    <row r="5191" spans="1:2" x14ac:dyDescent="0.25">
      <c r="A5191" t="s">
        <v>5192</v>
      </c>
      <c r="B5191">
        <v>6.4828999999999999</v>
      </c>
    </row>
    <row r="5192" spans="1:2" x14ac:dyDescent="0.25">
      <c r="A5192" t="s">
        <v>5193</v>
      </c>
      <c r="B5192">
        <v>6.5818000000000003</v>
      </c>
    </row>
    <row r="5193" spans="1:2" x14ac:dyDescent="0.25">
      <c r="A5193" t="s">
        <v>5194</v>
      </c>
      <c r="B5193">
        <v>6.5258000000000003</v>
      </c>
    </row>
    <row r="5194" spans="1:2" x14ac:dyDescent="0.25">
      <c r="A5194" t="s">
        <v>5195</v>
      </c>
      <c r="B5194">
        <v>6.5488999999999997</v>
      </c>
    </row>
    <row r="5195" spans="1:2" x14ac:dyDescent="0.25">
      <c r="A5195" t="s">
        <v>5196</v>
      </c>
      <c r="B5195">
        <v>6.5930999999999997</v>
      </c>
    </row>
    <row r="5196" spans="1:2" x14ac:dyDescent="0.25">
      <c r="A5196" t="s">
        <v>5197</v>
      </c>
      <c r="B5196">
        <v>6.57</v>
      </c>
    </row>
    <row r="5197" spans="1:2" x14ac:dyDescent="0.25">
      <c r="A5197" t="s">
        <v>5198</v>
      </c>
      <c r="B5197">
        <v>6.7317999999999998</v>
      </c>
    </row>
    <row r="5198" spans="1:2" x14ac:dyDescent="0.25">
      <c r="A5198" t="s">
        <v>5199</v>
      </c>
      <c r="B5198">
        <v>6.7340999999999998</v>
      </c>
    </row>
    <row r="5199" spans="1:2" x14ac:dyDescent="0.25">
      <c r="A5199" t="s">
        <v>5200</v>
      </c>
      <c r="B5199">
        <v>6.7370999999999999</v>
      </c>
    </row>
    <row r="5200" spans="1:2" x14ac:dyDescent="0.25">
      <c r="A5200" t="s">
        <v>5201</v>
      </c>
      <c r="B5200">
        <v>6.8727999999999998</v>
      </c>
    </row>
    <row r="5201" spans="1:2" x14ac:dyDescent="0.25">
      <c r="A5201" t="s">
        <v>5202</v>
      </c>
      <c r="B5201">
        <v>6.91</v>
      </c>
    </row>
    <row r="5202" spans="1:2" x14ac:dyDescent="0.25">
      <c r="A5202" t="s">
        <v>5203</v>
      </c>
      <c r="B5202">
        <v>6.9649000000000001</v>
      </c>
    </row>
    <row r="5203" spans="1:2" x14ac:dyDescent="0.25">
      <c r="A5203" t="s">
        <v>5204</v>
      </c>
      <c r="B5203">
        <v>6.9541000000000004</v>
      </c>
    </row>
    <row r="5204" spans="1:2" x14ac:dyDescent="0.25">
      <c r="A5204" t="s">
        <v>5205</v>
      </c>
      <c r="B5204">
        <v>7.0191999999999997</v>
      </c>
    </row>
    <row r="5205" spans="1:2" x14ac:dyDescent="0.25">
      <c r="A5205" t="s">
        <v>5206</v>
      </c>
      <c r="B5205">
        <v>6.9379</v>
      </c>
    </row>
    <row r="5206" spans="1:2" x14ac:dyDescent="0.25">
      <c r="A5206" t="s">
        <v>5207</v>
      </c>
      <c r="B5206">
        <v>6.8948999999999998</v>
      </c>
    </row>
    <row r="5207" spans="1:2" x14ac:dyDescent="0.25">
      <c r="A5207" t="s">
        <v>5208</v>
      </c>
      <c r="B5207">
        <v>6.9188999999999998</v>
      </c>
    </row>
    <row r="5208" spans="1:2" x14ac:dyDescent="0.25">
      <c r="A5208" t="s">
        <v>5209</v>
      </c>
      <c r="B5208">
        <v>6.9009</v>
      </c>
    </row>
    <row r="5209" spans="1:2" x14ac:dyDescent="0.25">
      <c r="A5209" t="s">
        <v>5210</v>
      </c>
      <c r="B5209">
        <v>6.9194000000000004</v>
      </c>
    </row>
    <row r="5210" spans="1:2" x14ac:dyDescent="0.25">
      <c r="A5210" t="s">
        <v>5211</v>
      </c>
      <c r="B5210">
        <v>6.9013</v>
      </c>
    </row>
    <row r="5211" spans="1:2" x14ac:dyDescent="0.25">
      <c r="A5211" t="s">
        <v>5212</v>
      </c>
      <c r="B5211">
        <v>6.9589999999999996</v>
      </c>
    </row>
    <row r="5212" spans="1:2" x14ac:dyDescent="0.25">
      <c r="A5212" t="s">
        <v>5213</v>
      </c>
      <c r="B5212">
        <v>6.9240000000000004</v>
      </c>
    </row>
    <row r="5213" spans="1:2" x14ac:dyDescent="0.25">
      <c r="A5213" t="s">
        <v>5214</v>
      </c>
      <c r="B5213">
        <v>6.9225000000000003</v>
      </c>
    </row>
    <row r="5214" spans="1:2" x14ac:dyDescent="0.25">
      <c r="A5214" t="s">
        <v>5215</v>
      </c>
      <c r="B5214">
        <v>6.9686000000000003</v>
      </c>
    </row>
    <row r="5215" spans="1:2" x14ac:dyDescent="0.25">
      <c r="A5215" t="s">
        <v>5216</v>
      </c>
      <c r="B5215">
        <v>6.9880000000000004</v>
      </c>
    </row>
    <row r="5216" spans="1:2" x14ac:dyDescent="0.25">
      <c r="A5216" t="s">
        <v>5217</v>
      </c>
      <c r="B5216">
        <v>7.1429999999999998</v>
      </c>
    </row>
    <row r="5217" spans="1:2" x14ac:dyDescent="0.25">
      <c r="A5217" t="s">
        <v>5218</v>
      </c>
      <c r="B5217">
        <v>7.1543000000000001</v>
      </c>
    </row>
    <row r="5218" spans="1:2" x14ac:dyDescent="0.25">
      <c r="A5218" t="s">
        <v>5219</v>
      </c>
      <c r="B5218">
        <v>7.1958000000000002</v>
      </c>
    </row>
    <row r="5219" spans="1:2" x14ac:dyDescent="0.25">
      <c r="A5219" t="s">
        <v>5220</v>
      </c>
      <c r="B5219">
        <v>7.0533999999999999</v>
      </c>
    </row>
    <row r="5220" spans="1:2" x14ac:dyDescent="0.25">
      <c r="A5220" t="s">
        <v>5221</v>
      </c>
      <c r="B5220">
        <v>6.9980000000000002</v>
      </c>
    </row>
    <row r="5221" spans="1:2" x14ac:dyDescent="0.25">
      <c r="A5221" t="s">
        <v>5222</v>
      </c>
      <c r="B5221">
        <v>6.9618000000000002</v>
      </c>
    </row>
    <row r="5222" spans="1:2" x14ac:dyDescent="0.25">
      <c r="A5222" t="s">
        <v>5223</v>
      </c>
      <c r="B5222">
        <v>7.0362</v>
      </c>
    </row>
    <row r="5223" spans="1:2" x14ac:dyDescent="0.25">
      <c r="A5223" t="s">
        <v>5224</v>
      </c>
      <c r="B5223">
        <v>6.9848999999999997</v>
      </c>
    </row>
    <row r="5224" spans="1:2" x14ac:dyDescent="0.25">
      <c r="A5224" t="s">
        <v>5225</v>
      </c>
      <c r="B5224">
        <v>6.9058000000000002</v>
      </c>
    </row>
    <row r="5225" spans="1:2" x14ac:dyDescent="0.25">
      <c r="A5225" t="s">
        <v>5226</v>
      </c>
      <c r="B5225">
        <v>6.8559999999999999</v>
      </c>
    </row>
    <row r="5226" spans="1:2" x14ac:dyDescent="0.25">
      <c r="A5226" t="s">
        <v>5227</v>
      </c>
      <c r="B5226">
        <v>6.8648999999999996</v>
      </c>
    </row>
    <row r="5227" spans="1:2" x14ac:dyDescent="0.25">
      <c r="A5227" t="s">
        <v>5228</v>
      </c>
      <c r="B5227">
        <v>6.8128000000000002</v>
      </c>
    </row>
    <row r="5228" spans="1:2" x14ac:dyDescent="0.25">
      <c r="A5228" t="s">
        <v>5229</v>
      </c>
      <c r="B5228">
        <v>6.9427000000000003</v>
      </c>
    </row>
    <row r="5229" spans="1:2" x14ac:dyDescent="0.25">
      <c r="A5229" t="s">
        <v>5230</v>
      </c>
      <c r="B5229">
        <v>6.8589000000000002</v>
      </c>
    </row>
    <row r="5230" spans="1:2" x14ac:dyDescent="0.25">
      <c r="A5230" t="s">
        <v>5231</v>
      </c>
      <c r="B5230">
        <v>6.8940000000000001</v>
      </c>
    </row>
    <row r="5231" spans="1:2" x14ac:dyDescent="0.25">
      <c r="A5231" t="s">
        <v>5232</v>
      </c>
      <c r="B5231">
        <v>6.9489000000000001</v>
      </c>
    </row>
    <row r="5232" spans="1:2" x14ac:dyDescent="0.25">
      <c r="A5232" t="s">
        <v>5233</v>
      </c>
      <c r="B5232">
        <v>7.0048000000000004</v>
      </c>
    </row>
    <row r="5233" spans="1:2" x14ac:dyDescent="0.25">
      <c r="A5233" t="s">
        <v>5234</v>
      </c>
      <c r="B5233">
        <v>7.1665000000000001</v>
      </c>
    </row>
    <row r="5234" spans="1:2" x14ac:dyDescent="0.25">
      <c r="A5234" t="s">
        <v>5235</v>
      </c>
      <c r="B5234">
        <v>7.1216999999999997</v>
      </c>
    </row>
    <row r="5235" spans="1:2" x14ac:dyDescent="0.25">
      <c r="A5235" t="s">
        <v>5236</v>
      </c>
      <c r="B5235">
        <v>7.1106999999999996</v>
      </c>
    </row>
    <row r="5236" spans="1:2" x14ac:dyDescent="0.25">
      <c r="A5236" t="s">
        <v>5237</v>
      </c>
      <c r="B5236">
        <v>7.1942000000000004</v>
      </c>
    </row>
    <row r="5237" spans="1:2" x14ac:dyDescent="0.25">
      <c r="A5237" t="s">
        <v>5238</v>
      </c>
      <c r="B5237">
        <v>7.2786</v>
      </c>
    </row>
    <row r="5238" spans="1:2" x14ac:dyDescent="0.25">
      <c r="A5238" t="s">
        <v>5239</v>
      </c>
      <c r="B5238">
        <v>7.3571</v>
      </c>
    </row>
    <row r="5239" spans="1:2" x14ac:dyDescent="0.25">
      <c r="A5239" t="s">
        <v>5240</v>
      </c>
      <c r="B5239">
        <v>7.4131</v>
      </c>
    </row>
    <row r="5240" spans="1:2" x14ac:dyDescent="0.25">
      <c r="A5240" t="s">
        <v>5241</v>
      </c>
      <c r="B5240">
        <v>7.4809000000000001</v>
      </c>
    </row>
    <row r="5241" spans="1:2" x14ac:dyDescent="0.25">
      <c r="A5241" t="s">
        <v>5242</v>
      </c>
      <c r="B5241">
        <v>7.4431000000000003</v>
      </c>
    </row>
    <row r="5242" spans="1:2" x14ac:dyDescent="0.25">
      <c r="A5242" t="s">
        <v>5243</v>
      </c>
      <c r="B5242">
        <v>7.3587999999999996</v>
      </c>
    </row>
    <row r="5243" spans="1:2" x14ac:dyDescent="0.25">
      <c r="A5243" t="s">
        <v>5244</v>
      </c>
      <c r="B5243">
        <v>7.3948999999999998</v>
      </c>
    </row>
    <row r="5244" spans="1:2" x14ac:dyDescent="0.25">
      <c r="A5244" t="s">
        <v>5245</v>
      </c>
      <c r="B5244">
        <v>7.3960999999999997</v>
      </c>
    </row>
    <row r="5245" spans="1:2" x14ac:dyDescent="0.25">
      <c r="A5245" t="s">
        <v>5246</v>
      </c>
      <c r="B5245">
        <v>7.4878</v>
      </c>
    </row>
    <row r="5246" spans="1:2" x14ac:dyDescent="0.25">
      <c r="A5246" t="s">
        <v>5247</v>
      </c>
      <c r="B5246">
        <v>7.5498000000000003</v>
      </c>
    </row>
    <row r="5247" spans="1:2" x14ac:dyDescent="0.25">
      <c r="A5247" t="s">
        <v>5248</v>
      </c>
      <c r="B5247">
        <v>7.5091000000000001</v>
      </c>
    </row>
    <row r="5248" spans="1:2" x14ac:dyDescent="0.25">
      <c r="A5248" t="s">
        <v>5249</v>
      </c>
      <c r="B5248">
        <v>7.3563000000000001</v>
      </c>
    </row>
    <row r="5249" spans="1:2" x14ac:dyDescent="0.25">
      <c r="A5249" t="s">
        <v>5250</v>
      </c>
      <c r="B5249">
        <v>7.2469000000000001</v>
      </c>
    </row>
    <row r="5250" spans="1:2" x14ac:dyDescent="0.25">
      <c r="A5250" t="s">
        <v>5251</v>
      </c>
      <c r="B5250">
        <v>7.3040000000000003</v>
      </c>
    </row>
    <row r="5251" spans="1:2" x14ac:dyDescent="0.25">
      <c r="A5251" t="s">
        <v>5252</v>
      </c>
      <c r="B5251">
        <v>7.3677999999999999</v>
      </c>
    </row>
    <row r="5252" spans="1:2" x14ac:dyDescent="0.25">
      <c r="A5252" t="s">
        <v>5253</v>
      </c>
      <c r="B5252">
        <v>7.3311000000000002</v>
      </c>
    </row>
    <row r="5253" spans="1:2" x14ac:dyDescent="0.25">
      <c r="A5253" t="s">
        <v>5254</v>
      </c>
      <c r="B5253">
        <v>7.3388</v>
      </c>
    </row>
    <row r="5254" spans="1:2" x14ac:dyDescent="0.25">
      <c r="A5254" t="s">
        <v>5255</v>
      </c>
      <c r="B5254">
        <v>7.3569000000000004</v>
      </c>
    </row>
    <row r="5255" spans="1:2" x14ac:dyDescent="0.25">
      <c r="A5255" t="s">
        <v>5256</v>
      </c>
      <c r="B5255">
        <v>7.3727</v>
      </c>
    </row>
    <row r="5256" spans="1:2" x14ac:dyDescent="0.25">
      <c r="A5256" t="s">
        <v>5257</v>
      </c>
      <c r="B5256">
        <v>7.4885000000000002</v>
      </c>
    </row>
    <row r="5257" spans="1:2" x14ac:dyDescent="0.25">
      <c r="A5257" t="s">
        <v>5258</v>
      </c>
      <c r="B5257">
        <v>7.4640000000000004</v>
      </c>
    </row>
    <row r="5258" spans="1:2" x14ac:dyDescent="0.25">
      <c r="A5258" t="s">
        <v>5259</v>
      </c>
      <c r="B5258">
        <v>7.5008999999999997</v>
      </c>
    </row>
    <row r="5259" spans="1:2" x14ac:dyDescent="0.25">
      <c r="A5259" t="s">
        <v>5260</v>
      </c>
      <c r="B5259">
        <v>7.4187000000000003</v>
      </c>
    </row>
    <row r="5260" spans="1:2" x14ac:dyDescent="0.25">
      <c r="A5260" t="s">
        <v>5261</v>
      </c>
      <c r="B5260">
        <v>7.3728999999999996</v>
      </c>
    </row>
    <row r="5261" spans="1:2" x14ac:dyDescent="0.25">
      <c r="A5261" t="s">
        <v>5262</v>
      </c>
      <c r="B5261">
        <v>7.3140000000000001</v>
      </c>
    </row>
    <row r="5262" spans="1:2" x14ac:dyDescent="0.25">
      <c r="A5262" t="s">
        <v>5263</v>
      </c>
      <c r="B5262">
        <v>7.2899000000000003</v>
      </c>
    </row>
    <row r="5263" spans="1:2" x14ac:dyDescent="0.25">
      <c r="A5263" t="s">
        <v>5264</v>
      </c>
      <c r="B5263">
        <v>7.3547000000000002</v>
      </c>
    </row>
    <row r="5264" spans="1:2" x14ac:dyDescent="0.25">
      <c r="A5264" t="s">
        <v>5265</v>
      </c>
      <c r="B5264">
        <v>7.3868999999999998</v>
      </c>
    </row>
    <row r="5265" spans="1:2" x14ac:dyDescent="0.25">
      <c r="A5265" t="s">
        <v>5266</v>
      </c>
      <c r="B5265">
        <v>7.4219999999999997</v>
      </c>
    </row>
    <row r="5266" spans="1:2" x14ac:dyDescent="0.25">
      <c r="A5266" t="s">
        <v>5267</v>
      </c>
      <c r="B5266">
        <v>7.3701999999999996</v>
      </c>
    </row>
    <row r="5267" spans="1:2" x14ac:dyDescent="0.25">
      <c r="A5267" t="s">
        <v>5268</v>
      </c>
      <c r="B5267">
        <v>7.4028999999999998</v>
      </c>
    </row>
    <row r="5268" spans="1:2" x14ac:dyDescent="0.25">
      <c r="A5268" t="s">
        <v>5269</v>
      </c>
      <c r="B5268">
        <v>7.2611999999999997</v>
      </c>
    </row>
    <row r="5269" spans="1:2" x14ac:dyDescent="0.25">
      <c r="A5269" t="s">
        <v>5270</v>
      </c>
      <c r="B5269">
        <v>7.3605</v>
      </c>
    </row>
    <row r="5270" spans="1:2" x14ac:dyDescent="0.25">
      <c r="A5270" t="s">
        <v>5271</v>
      </c>
      <c r="B5270">
        <v>7.3638000000000003</v>
      </c>
    </row>
    <row r="5271" spans="1:2" x14ac:dyDescent="0.25">
      <c r="A5271" t="s">
        <v>5272</v>
      </c>
      <c r="B5271">
        <v>7.4790999999999999</v>
      </c>
    </row>
    <row r="5272" spans="1:2" x14ac:dyDescent="0.25">
      <c r="A5272" t="s">
        <v>5273</v>
      </c>
      <c r="B5272">
        <v>7.4991000000000003</v>
      </c>
    </row>
    <row r="5273" spans="1:2" x14ac:dyDescent="0.25">
      <c r="A5273" t="s">
        <v>5274</v>
      </c>
      <c r="B5273">
        <v>7.4314999999999998</v>
      </c>
    </row>
    <row r="5274" spans="1:2" x14ac:dyDescent="0.25">
      <c r="A5274" t="s">
        <v>5275</v>
      </c>
      <c r="B5274">
        <v>7.4668999999999999</v>
      </c>
    </row>
    <row r="5275" spans="1:2" x14ac:dyDescent="0.25">
      <c r="A5275" t="s">
        <v>5276</v>
      </c>
      <c r="B5275">
        <v>7.4138000000000002</v>
      </c>
    </row>
    <row r="5276" spans="1:2" x14ac:dyDescent="0.25">
      <c r="A5276" t="s">
        <v>5277</v>
      </c>
      <c r="B5276">
        <v>7.2519</v>
      </c>
    </row>
    <row r="5277" spans="1:2" x14ac:dyDescent="0.25">
      <c r="A5277" t="s">
        <v>5278</v>
      </c>
      <c r="B5277">
        <v>7.3749000000000002</v>
      </c>
    </row>
    <row r="5278" spans="1:2" x14ac:dyDescent="0.25">
      <c r="A5278" t="s">
        <v>5279</v>
      </c>
      <c r="B5278">
        <v>7.5457999999999998</v>
      </c>
    </row>
    <row r="5279" spans="1:2" x14ac:dyDescent="0.25">
      <c r="A5279" t="s">
        <v>5280</v>
      </c>
      <c r="B5279">
        <v>7.4847000000000001</v>
      </c>
    </row>
    <row r="5280" spans="1:2" x14ac:dyDescent="0.25">
      <c r="A5280" t="s">
        <v>5281</v>
      </c>
      <c r="B5280">
        <v>7.5919999999999996</v>
      </c>
    </row>
    <row r="5281" spans="1:2" x14ac:dyDescent="0.25">
      <c r="A5281" t="s">
        <v>5282</v>
      </c>
      <c r="B5281">
        <v>7.5652999999999997</v>
      </c>
    </row>
    <row r="5282" spans="1:2" x14ac:dyDescent="0.25">
      <c r="A5282" t="s">
        <v>5283</v>
      </c>
      <c r="B5282">
        <v>7.6349</v>
      </c>
    </row>
    <row r="5283" spans="1:2" x14ac:dyDescent="0.25">
      <c r="A5283" t="s">
        <v>5284</v>
      </c>
      <c r="B5283">
        <v>7.7058</v>
      </c>
    </row>
    <row r="5284" spans="1:2" x14ac:dyDescent="0.25">
      <c r="A5284" t="s">
        <v>5285</v>
      </c>
      <c r="B5284">
        <v>7.7119999999999997</v>
      </c>
    </row>
    <row r="5285" spans="1:2" x14ac:dyDescent="0.25">
      <c r="A5285" t="s">
        <v>5286</v>
      </c>
      <c r="B5285">
        <v>7.7907000000000002</v>
      </c>
    </row>
    <row r="5286" spans="1:2" x14ac:dyDescent="0.25">
      <c r="A5286" t="s">
        <v>5287</v>
      </c>
      <c r="B5286">
        <v>7.6897000000000002</v>
      </c>
    </row>
    <row r="5287" spans="1:2" x14ac:dyDescent="0.25">
      <c r="A5287" t="s">
        <v>5288</v>
      </c>
      <c r="B5287">
        <v>7.5749000000000004</v>
      </c>
    </row>
    <row r="5288" spans="1:2" x14ac:dyDescent="0.25">
      <c r="A5288" t="s">
        <v>5289</v>
      </c>
      <c r="B5288">
        <v>7.6199000000000003</v>
      </c>
    </row>
    <row r="5289" spans="1:2" x14ac:dyDescent="0.25">
      <c r="A5289" t="s">
        <v>5290</v>
      </c>
      <c r="B5289">
        <v>7.5936000000000003</v>
      </c>
    </row>
    <row r="5290" spans="1:2" x14ac:dyDescent="0.25">
      <c r="A5290" t="s">
        <v>5291</v>
      </c>
      <c r="B5290">
        <v>7.6788999999999996</v>
      </c>
    </row>
    <row r="5291" spans="1:2" x14ac:dyDescent="0.25">
      <c r="A5291" t="s">
        <v>5292</v>
      </c>
      <c r="B5291">
        <v>7.5853999999999999</v>
      </c>
    </row>
    <row r="5292" spans="1:2" x14ac:dyDescent="0.25">
      <c r="A5292" t="s">
        <v>5293</v>
      </c>
      <c r="B5292">
        <v>7.5058999999999996</v>
      </c>
    </row>
    <row r="5293" spans="1:2" x14ac:dyDescent="0.25">
      <c r="A5293" t="s">
        <v>5294</v>
      </c>
      <c r="B5293">
        <v>7.5217999999999998</v>
      </c>
    </row>
    <row r="5294" spans="1:2" x14ac:dyDescent="0.25">
      <c r="A5294" t="s">
        <v>5295</v>
      </c>
      <c r="B5294">
        <v>7.484</v>
      </c>
    </row>
    <row r="5295" spans="1:2" x14ac:dyDescent="0.25">
      <c r="A5295" t="s">
        <v>5296</v>
      </c>
      <c r="B5295">
        <v>7.4378000000000002</v>
      </c>
    </row>
    <row r="5296" spans="1:2" x14ac:dyDescent="0.25">
      <c r="A5296" t="s">
        <v>5297</v>
      </c>
      <c r="B5296">
        <v>7.4229000000000003</v>
      </c>
    </row>
    <row r="5297" spans="1:2" x14ac:dyDescent="0.25">
      <c r="A5297" t="s">
        <v>5298</v>
      </c>
      <c r="B5297">
        <v>7.3868999999999998</v>
      </c>
    </row>
    <row r="5298" spans="1:2" x14ac:dyDescent="0.25">
      <c r="A5298" t="s">
        <v>5299</v>
      </c>
      <c r="B5298">
        <v>7.4469000000000003</v>
      </c>
    </row>
    <row r="5299" spans="1:2" x14ac:dyDescent="0.25">
      <c r="A5299" t="s">
        <v>5300</v>
      </c>
      <c r="B5299">
        <v>7.7290000000000001</v>
      </c>
    </row>
    <row r="5300" spans="1:2" x14ac:dyDescent="0.25">
      <c r="A5300" t="s">
        <v>5301</v>
      </c>
      <c r="B5300">
        <v>7.7758000000000003</v>
      </c>
    </row>
    <row r="5301" spans="1:2" x14ac:dyDescent="0.25">
      <c r="A5301" t="s">
        <v>5302</v>
      </c>
      <c r="B5301">
        <v>7.9668999999999999</v>
      </c>
    </row>
    <row r="5302" spans="1:2" x14ac:dyDescent="0.25">
      <c r="A5302" t="s">
        <v>5303</v>
      </c>
      <c r="B5302">
        <v>7.9208999999999996</v>
      </c>
    </row>
    <row r="5303" spans="1:2" x14ac:dyDescent="0.25">
      <c r="A5303" t="s">
        <v>5304</v>
      </c>
      <c r="B5303">
        <v>7.9518000000000004</v>
      </c>
    </row>
    <row r="5304" spans="1:2" x14ac:dyDescent="0.25">
      <c r="A5304" t="s">
        <v>5305</v>
      </c>
      <c r="B5304">
        <v>7.9949000000000003</v>
      </c>
    </row>
    <row r="5305" spans="1:2" x14ac:dyDescent="0.25">
      <c r="A5305" t="s">
        <v>5306</v>
      </c>
      <c r="B5305">
        <v>7.8819999999999997</v>
      </c>
    </row>
    <row r="5306" spans="1:2" x14ac:dyDescent="0.25">
      <c r="A5306" t="s">
        <v>5307</v>
      </c>
      <c r="B5306">
        <v>7.8238000000000003</v>
      </c>
    </row>
    <row r="5307" spans="1:2" x14ac:dyDescent="0.25">
      <c r="A5307" t="s">
        <v>5308</v>
      </c>
      <c r="B5307">
        <v>7.8190999999999997</v>
      </c>
    </row>
    <row r="5308" spans="1:2" x14ac:dyDescent="0.25">
      <c r="A5308" t="s">
        <v>5309</v>
      </c>
      <c r="B5308">
        <v>7.952</v>
      </c>
    </row>
    <row r="5309" spans="1:2" x14ac:dyDescent="0.25">
      <c r="A5309" t="s">
        <v>5310</v>
      </c>
      <c r="B5309">
        <v>7.9271000000000003</v>
      </c>
    </row>
    <row r="5310" spans="1:2" x14ac:dyDescent="0.25">
      <c r="A5310" t="s">
        <v>5311</v>
      </c>
      <c r="B5310">
        <v>8.0065000000000008</v>
      </c>
    </row>
    <row r="5311" spans="1:2" x14ac:dyDescent="0.25">
      <c r="A5311" t="s">
        <v>5312</v>
      </c>
      <c r="B5311">
        <v>8.0680999999999994</v>
      </c>
    </row>
    <row r="5312" spans="1:2" x14ac:dyDescent="0.25">
      <c r="A5312" t="s">
        <v>5313</v>
      </c>
      <c r="B5312">
        <v>7.9794999999999998</v>
      </c>
    </row>
    <row r="5313" spans="1:2" x14ac:dyDescent="0.25">
      <c r="A5313" t="s">
        <v>5314</v>
      </c>
      <c r="B5313">
        <v>8.2314000000000007</v>
      </c>
    </row>
    <row r="5314" spans="1:2" x14ac:dyDescent="0.25">
      <c r="A5314" t="s">
        <v>5315</v>
      </c>
      <c r="B5314">
        <v>8.0719999999999992</v>
      </c>
    </row>
    <row r="5315" spans="1:2" x14ac:dyDescent="0.25">
      <c r="A5315" t="s">
        <v>5316</v>
      </c>
      <c r="B5315">
        <v>8.0678000000000001</v>
      </c>
    </row>
    <row r="5316" spans="1:2" x14ac:dyDescent="0.25">
      <c r="A5316" t="s">
        <v>5317</v>
      </c>
      <c r="B5316">
        <v>8.1598000000000006</v>
      </c>
    </row>
    <row r="5317" spans="1:2" x14ac:dyDescent="0.25">
      <c r="A5317" t="s">
        <v>5318</v>
      </c>
      <c r="B5317">
        <v>8.0748999999999995</v>
      </c>
    </row>
    <row r="5318" spans="1:2" x14ac:dyDescent="0.25">
      <c r="A5318" t="s">
        <v>5319</v>
      </c>
      <c r="B5318">
        <v>8.2489000000000008</v>
      </c>
    </row>
    <row r="5319" spans="1:2" x14ac:dyDescent="0.25">
      <c r="A5319" t="s">
        <v>5320</v>
      </c>
      <c r="B5319">
        <v>8.202</v>
      </c>
    </row>
    <row r="5320" spans="1:2" x14ac:dyDescent="0.25">
      <c r="A5320" t="s">
        <v>5321</v>
      </c>
      <c r="B5320">
        <v>7.9592000000000001</v>
      </c>
    </row>
    <row r="5321" spans="1:2" x14ac:dyDescent="0.25">
      <c r="A5321" t="s">
        <v>5322</v>
      </c>
      <c r="B5321">
        <v>7.9013</v>
      </c>
    </row>
    <row r="5322" spans="1:2" x14ac:dyDescent="0.25">
      <c r="A5322" t="s">
        <v>5323</v>
      </c>
      <c r="B5322">
        <v>7.8316999999999997</v>
      </c>
    </row>
    <row r="5323" spans="1:2" x14ac:dyDescent="0.25">
      <c r="A5323" t="s">
        <v>5324</v>
      </c>
      <c r="B5323">
        <v>7.8856999999999999</v>
      </c>
    </row>
    <row r="5324" spans="1:2" x14ac:dyDescent="0.25">
      <c r="A5324" t="s">
        <v>5325</v>
      </c>
      <c r="B5324">
        <v>7.7805999999999997</v>
      </c>
    </row>
    <row r="5325" spans="1:2" x14ac:dyDescent="0.25">
      <c r="A5325" t="s">
        <v>5326</v>
      </c>
      <c r="B5325">
        <v>7.8021000000000003</v>
      </c>
    </row>
    <row r="5326" spans="1:2" x14ac:dyDescent="0.25">
      <c r="A5326" t="s">
        <v>5327</v>
      </c>
      <c r="B5326">
        <v>7.7199</v>
      </c>
    </row>
    <row r="5327" spans="1:2" x14ac:dyDescent="0.25">
      <c r="A5327" t="s">
        <v>5328</v>
      </c>
      <c r="B5327">
        <v>7.9267000000000003</v>
      </c>
    </row>
    <row r="5328" spans="1:2" x14ac:dyDescent="0.25">
      <c r="A5328" t="s">
        <v>5329</v>
      </c>
      <c r="B5328">
        <v>7.6858000000000004</v>
      </c>
    </row>
    <row r="5329" spans="1:2" x14ac:dyDescent="0.25">
      <c r="A5329" t="s">
        <v>5330</v>
      </c>
      <c r="B5329">
        <v>7.4549000000000003</v>
      </c>
    </row>
    <row r="5330" spans="1:2" x14ac:dyDescent="0.25">
      <c r="A5330" t="s">
        <v>5331</v>
      </c>
      <c r="B5330">
        <v>7.3612000000000002</v>
      </c>
    </row>
    <row r="5331" spans="1:2" x14ac:dyDescent="0.25">
      <c r="A5331" t="s">
        <v>5332</v>
      </c>
      <c r="B5331">
        <v>7.2302999999999997</v>
      </c>
    </row>
    <row r="5332" spans="1:2" x14ac:dyDescent="0.25">
      <c r="A5332" t="s">
        <v>5333</v>
      </c>
      <c r="B5332">
        <v>7.2396000000000003</v>
      </c>
    </row>
    <row r="5333" spans="1:2" x14ac:dyDescent="0.25">
      <c r="A5333" t="s">
        <v>5334</v>
      </c>
      <c r="B5333">
        <v>7.34</v>
      </c>
    </row>
    <row r="5334" spans="1:2" x14ac:dyDescent="0.25">
      <c r="A5334" t="s">
        <v>5335</v>
      </c>
      <c r="B5334">
        <v>7.3749000000000002</v>
      </c>
    </row>
    <row r="5335" spans="1:2" x14ac:dyDescent="0.25">
      <c r="A5335" t="s">
        <v>5336</v>
      </c>
      <c r="B5335">
        <v>7.3273000000000001</v>
      </c>
    </row>
    <row r="5336" spans="1:2" x14ac:dyDescent="0.25">
      <c r="A5336" t="s">
        <v>5337</v>
      </c>
      <c r="B5336">
        <v>7.4829999999999997</v>
      </c>
    </row>
    <row r="5337" spans="1:2" x14ac:dyDescent="0.25">
      <c r="A5337" t="s">
        <v>5338</v>
      </c>
      <c r="B5337">
        <v>7.4016000000000002</v>
      </c>
    </row>
    <row r="5338" spans="1:2" x14ac:dyDescent="0.25">
      <c r="A5338" t="s">
        <v>5339</v>
      </c>
      <c r="B5338">
        <v>7.1327999999999996</v>
      </c>
    </row>
    <row r="5339" spans="1:2" x14ac:dyDescent="0.25">
      <c r="A5339" t="s">
        <v>5340</v>
      </c>
      <c r="B5339">
        <v>7.2560000000000002</v>
      </c>
    </row>
    <row r="5340" spans="1:2" x14ac:dyDescent="0.25">
      <c r="A5340" t="s">
        <v>5341</v>
      </c>
      <c r="B5340">
        <v>7.3122999999999996</v>
      </c>
    </row>
    <row r="5341" spans="1:2" x14ac:dyDescent="0.25">
      <c r="A5341" t="s">
        <v>5342</v>
      </c>
      <c r="B5341">
        <v>7.3929</v>
      </c>
    </row>
    <row r="5342" spans="1:2" x14ac:dyDescent="0.25">
      <c r="A5342" t="s">
        <v>5343</v>
      </c>
      <c r="B5342">
        <v>7.5888999999999998</v>
      </c>
    </row>
    <row r="5343" spans="1:2" x14ac:dyDescent="0.25">
      <c r="A5343" t="s">
        <v>5344</v>
      </c>
      <c r="B5343">
        <v>7.6197999999999997</v>
      </c>
    </row>
    <row r="5344" spans="1:2" x14ac:dyDescent="0.25">
      <c r="A5344" t="s">
        <v>5345</v>
      </c>
      <c r="B5344">
        <v>7.6228999999999996</v>
      </c>
    </row>
    <row r="5345" spans="1:2" x14ac:dyDescent="0.25">
      <c r="A5345" t="s">
        <v>5346</v>
      </c>
      <c r="B5345">
        <v>7.6768999999999998</v>
      </c>
    </row>
    <row r="5346" spans="1:2" x14ac:dyDescent="0.25">
      <c r="A5346" t="s">
        <v>5347</v>
      </c>
      <c r="B5346">
        <v>7.8334000000000001</v>
      </c>
    </row>
    <row r="5347" spans="1:2" x14ac:dyDescent="0.25">
      <c r="A5347" t="s">
        <v>5348</v>
      </c>
      <c r="B5347">
        <v>7.8948</v>
      </c>
    </row>
    <row r="5348" spans="1:2" x14ac:dyDescent="0.25">
      <c r="A5348" t="s">
        <v>5349</v>
      </c>
      <c r="B5348">
        <v>7.7709000000000001</v>
      </c>
    </row>
    <row r="5349" spans="1:2" x14ac:dyDescent="0.25">
      <c r="A5349" t="s">
        <v>5350</v>
      </c>
      <c r="B5349">
        <v>7.8018999999999998</v>
      </c>
    </row>
    <row r="5350" spans="1:2" x14ac:dyDescent="0.25">
      <c r="A5350" t="s">
        <v>5351</v>
      </c>
      <c r="B5350">
        <v>8.0149000000000008</v>
      </c>
    </row>
    <row r="5351" spans="1:2" x14ac:dyDescent="0.25">
      <c r="A5351" t="s">
        <v>5352</v>
      </c>
      <c r="B5351">
        <v>8.0061</v>
      </c>
    </row>
    <row r="5352" spans="1:2" x14ac:dyDescent="0.25">
      <c r="A5352" t="s">
        <v>5353</v>
      </c>
      <c r="B5352">
        <v>8.0578000000000003</v>
      </c>
    </row>
    <row r="5353" spans="1:2" x14ac:dyDescent="0.25">
      <c r="A5353" t="s">
        <v>5354</v>
      </c>
      <c r="B5353">
        <v>7.8979999999999997</v>
      </c>
    </row>
    <row r="5354" spans="1:2" x14ac:dyDescent="0.25">
      <c r="A5354" t="s">
        <v>5355</v>
      </c>
      <c r="B5354">
        <v>7.9371999999999998</v>
      </c>
    </row>
    <row r="5355" spans="1:2" x14ac:dyDescent="0.25">
      <c r="A5355" t="s">
        <v>5356</v>
      </c>
      <c r="B5355">
        <v>7.9189999999999996</v>
      </c>
    </row>
    <row r="5356" spans="1:2" x14ac:dyDescent="0.25">
      <c r="A5356" t="s">
        <v>5357</v>
      </c>
      <c r="B5356">
        <v>7.8731</v>
      </c>
    </row>
    <row r="5357" spans="1:2" x14ac:dyDescent="0.25">
      <c r="A5357" t="s">
        <v>5358</v>
      </c>
      <c r="B5357">
        <v>7.952</v>
      </c>
    </row>
    <row r="5358" spans="1:2" x14ac:dyDescent="0.25">
      <c r="A5358" t="s">
        <v>5359</v>
      </c>
      <c r="B5358">
        <v>7.9858000000000002</v>
      </c>
    </row>
    <row r="5359" spans="1:2" x14ac:dyDescent="0.25">
      <c r="A5359" t="s">
        <v>5360</v>
      </c>
      <c r="B5359">
        <v>7.9341999999999997</v>
      </c>
    </row>
    <row r="5360" spans="1:2" x14ac:dyDescent="0.25">
      <c r="A5360" t="s">
        <v>5361</v>
      </c>
      <c r="B5360">
        <v>8.0481999999999996</v>
      </c>
    </row>
    <row r="5361" spans="1:2" x14ac:dyDescent="0.25">
      <c r="A5361" t="s">
        <v>5362</v>
      </c>
      <c r="B5361">
        <v>8.0375999999999994</v>
      </c>
    </row>
    <row r="5362" spans="1:2" x14ac:dyDescent="0.25">
      <c r="A5362" t="s">
        <v>5363</v>
      </c>
      <c r="B5362">
        <v>8.1789000000000005</v>
      </c>
    </row>
    <row r="5363" spans="1:2" x14ac:dyDescent="0.25">
      <c r="A5363" t="s">
        <v>5364</v>
      </c>
      <c r="B5363">
        <v>8.1757000000000009</v>
      </c>
    </row>
    <row r="5364" spans="1:2" x14ac:dyDescent="0.25">
      <c r="A5364" t="s">
        <v>5365</v>
      </c>
      <c r="B5364">
        <v>8.1768000000000001</v>
      </c>
    </row>
    <row r="5365" spans="1:2" x14ac:dyDescent="0.25">
      <c r="A5365" t="s">
        <v>5366</v>
      </c>
      <c r="B5365">
        <v>8.1981000000000002</v>
      </c>
    </row>
    <row r="5366" spans="1:2" x14ac:dyDescent="0.25">
      <c r="A5366" t="s">
        <v>5367</v>
      </c>
      <c r="B5366">
        <v>8.1137999999999995</v>
      </c>
    </row>
    <row r="5367" spans="1:2" x14ac:dyDescent="0.25">
      <c r="A5367" t="s">
        <v>5368</v>
      </c>
      <c r="B5367">
        <v>8.1672999999999991</v>
      </c>
    </row>
    <row r="5368" spans="1:2" x14ac:dyDescent="0.25">
      <c r="A5368" t="s">
        <v>5369</v>
      </c>
      <c r="B5368">
        <v>8.0688999999999993</v>
      </c>
    </row>
    <row r="5369" spans="1:2" x14ac:dyDescent="0.25">
      <c r="A5369" t="s">
        <v>5370</v>
      </c>
      <c r="B5369">
        <v>7.9889999999999999</v>
      </c>
    </row>
    <row r="5370" spans="1:2" x14ac:dyDescent="0.25">
      <c r="A5370" t="s">
        <v>5371</v>
      </c>
      <c r="B5370">
        <v>7.9128999999999996</v>
      </c>
    </row>
    <row r="5371" spans="1:2" x14ac:dyDescent="0.25">
      <c r="A5371" t="s">
        <v>5372</v>
      </c>
      <c r="B5371">
        <v>7.9390000000000001</v>
      </c>
    </row>
    <row r="5372" spans="1:2" x14ac:dyDescent="0.25">
      <c r="A5372" t="s">
        <v>5373</v>
      </c>
      <c r="B5372">
        <v>8.0047999999999995</v>
      </c>
    </row>
    <row r="5373" spans="1:2" x14ac:dyDescent="0.25">
      <c r="A5373" t="s">
        <v>5374</v>
      </c>
      <c r="B5373">
        <v>8.0228999999999999</v>
      </c>
    </row>
    <row r="5374" spans="1:2" x14ac:dyDescent="0.25">
      <c r="A5374" t="s">
        <v>5375</v>
      </c>
      <c r="B5374">
        <v>7.9290000000000003</v>
      </c>
    </row>
    <row r="5375" spans="1:2" x14ac:dyDescent="0.25">
      <c r="A5375" t="s">
        <v>5376</v>
      </c>
      <c r="B5375">
        <v>7.9579000000000004</v>
      </c>
    </row>
    <row r="5376" spans="1:2" x14ac:dyDescent="0.25">
      <c r="A5376" t="s">
        <v>5377</v>
      </c>
      <c r="B5376">
        <v>8.1077999999999992</v>
      </c>
    </row>
    <row r="5377" spans="1:2" x14ac:dyDescent="0.25">
      <c r="A5377" t="s">
        <v>5378</v>
      </c>
      <c r="B5377">
        <v>7.9908999999999999</v>
      </c>
    </row>
    <row r="5378" spans="1:2" x14ac:dyDescent="0.25">
      <c r="A5378" t="s">
        <v>5379</v>
      </c>
      <c r="B5378">
        <v>8.1151</v>
      </c>
    </row>
    <row r="5379" spans="1:2" x14ac:dyDescent="0.25">
      <c r="A5379" t="s">
        <v>5380</v>
      </c>
      <c r="B5379">
        <v>8.1019000000000005</v>
      </c>
    </row>
    <row r="5380" spans="1:2" x14ac:dyDescent="0.25">
      <c r="A5380" t="s">
        <v>5381</v>
      </c>
      <c r="B5380">
        <v>8.1059999999999999</v>
      </c>
    </row>
    <row r="5381" spans="1:2" x14ac:dyDescent="0.25">
      <c r="A5381" t="s">
        <v>5382</v>
      </c>
      <c r="B5381">
        <v>8.0810999999999993</v>
      </c>
    </row>
    <row r="5382" spans="1:2" x14ac:dyDescent="0.25">
      <c r="A5382" t="s">
        <v>5383</v>
      </c>
      <c r="B5382">
        <v>8.0960000000000001</v>
      </c>
    </row>
    <row r="5383" spans="1:2" x14ac:dyDescent="0.25">
      <c r="A5383" t="s">
        <v>5384</v>
      </c>
      <c r="B5383">
        <v>8.2248000000000001</v>
      </c>
    </row>
    <row r="5384" spans="1:2" x14ac:dyDescent="0.25">
      <c r="A5384" t="s">
        <v>5385</v>
      </c>
      <c r="B5384">
        <v>8.3943999999999992</v>
      </c>
    </row>
    <row r="5385" spans="1:2" x14ac:dyDescent="0.25">
      <c r="A5385" t="s">
        <v>5386</v>
      </c>
      <c r="B5385">
        <v>8.3879999999999999</v>
      </c>
    </row>
    <row r="5386" spans="1:2" x14ac:dyDescent="0.25">
      <c r="A5386" t="s">
        <v>5387</v>
      </c>
      <c r="B5386">
        <v>8.4008000000000003</v>
      </c>
    </row>
    <row r="5387" spans="1:2" x14ac:dyDescent="0.25">
      <c r="A5387" t="s">
        <v>5388</v>
      </c>
      <c r="B5387">
        <v>8.3088999999999995</v>
      </c>
    </row>
    <row r="5388" spans="1:2" x14ac:dyDescent="0.25">
      <c r="A5388" t="s">
        <v>5389</v>
      </c>
      <c r="B5388">
        <v>8.3690999999999995</v>
      </c>
    </row>
    <row r="5389" spans="1:2" x14ac:dyDescent="0.25">
      <c r="A5389" t="s">
        <v>5390</v>
      </c>
      <c r="B5389">
        <v>8.4036000000000008</v>
      </c>
    </row>
    <row r="5390" spans="1:2" x14ac:dyDescent="0.25">
      <c r="A5390" t="s">
        <v>5391</v>
      </c>
      <c r="B5390">
        <v>8.5619999999999994</v>
      </c>
    </row>
    <row r="5391" spans="1:2" x14ac:dyDescent="0.25">
      <c r="A5391" t="s">
        <v>5392</v>
      </c>
      <c r="B5391">
        <v>8.3946000000000005</v>
      </c>
    </row>
    <row r="5392" spans="1:2" x14ac:dyDescent="0.25">
      <c r="A5392" t="s">
        <v>5393</v>
      </c>
      <c r="B5392">
        <v>8.4347999999999992</v>
      </c>
    </row>
    <row r="5393" spans="1:2" x14ac:dyDescent="0.25">
      <c r="A5393" t="s">
        <v>5394</v>
      </c>
      <c r="B5393">
        <v>8.4337</v>
      </c>
    </row>
    <row r="5394" spans="1:2" x14ac:dyDescent="0.25">
      <c r="A5394" t="s">
        <v>5395</v>
      </c>
      <c r="B5394">
        <v>8.3057999999999996</v>
      </c>
    </row>
    <row r="5395" spans="1:2" x14ac:dyDescent="0.25">
      <c r="A5395" t="s">
        <v>5396</v>
      </c>
      <c r="B5395">
        <v>8.4819999999999993</v>
      </c>
    </row>
    <row r="5396" spans="1:2" x14ac:dyDescent="0.25">
      <c r="A5396" t="s">
        <v>5397</v>
      </c>
      <c r="B5396">
        <v>8.5348000000000006</v>
      </c>
    </row>
    <row r="5397" spans="1:2" x14ac:dyDescent="0.25">
      <c r="A5397" t="s">
        <v>5398</v>
      </c>
      <c r="B5397">
        <v>8.5779999999999994</v>
      </c>
    </row>
    <row r="5398" spans="1:2" x14ac:dyDescent="0.25">
      <c r="A5398" t="s">
        <v>5399</v>
      </c>
      <c r="B5398">
        <v>8.5825999999999993</v>
      </c>
    </row>
    <row r="5399" spans="1:2" x14ac:dyDescent="0.25">
      <c r="A5399" t="s">
        <v>5400</v>
      </c>
      <c r="B5399">
        <v>8.7459000000000007</v>
      </c>
    </row>
    <row r="5400" spans="1:2" x14ac:dyDescent="0.25">
      <c r="A5400" t="s">
        <v>5401</v>
      </c>
      <c r="B5400">
        <v>8.7309000000000001</v>
      </c>
    </row>
    <row r="5401" spans="1:2" x14ac:dyDescent="0.25">
      <c r="A5401" t="s">
        <v>5402</v>
      </c>
      <c r="B5401">
        <v>8.7294999999999998</v>
      </c>
    </row>
    <row r="5402" spans="1:2" x14ac:dyDescent="0.25">
      <c r="A5402" t="s">
        <v>5403</v>
      </c>
      <c r="B5402">
        <v>8.7436000000000007</v>
      </c>
    </row>
    <row r="5403" spans="1:2" x14ac:dyDescent="0.25">
      <c r="A5403" t="s">
        <v>5404</v>
      </c>
      <c r="B5403">
        <v>8.9077000000000002</v>
      </c>
    </row>
    <row r="5404" spans="1:2" x14ac:dyDescent="0.25">
      <c r="A5404" t="s">
        <v>5405</v>
      </c>
      <c r="B5404">
        <v>9.0397999999999996</v>
      </c>
    </row>
    <row r="5405" spans="1:2" x14ac:dyDescent="0.25">
      <c r="A5405" t="s">
        <v>5406</v>
      </c>
      <c r="B5405">
        <v>8.9149999999999991</v>
      </c>
    </row>
    <row r="5406" spans="1:2" x14ac:dyDescent="0.25">
      <c r="A5406" t="s">
        <v>5407</v>
      </c>
      <c r="B5406">
        <v>8.8481000000000005</v>
      </c>
    </row>
    <row r="5407" spans="1:2" x14ac:dyDescent="0.25">
      <c r="A5407" t="s">
        <v>5408</v>
      </c>
      <c r="B5407">
        <v>8.8370999999999995</v>
      </c>
    </row>
    <row r="5408" spans="1:2" x14ac:dyDescent="0.25">
      <c r="A5408" t="s">
        <v>5409</v>
      </c>
      <c r="B5408">
        <v>8.8087</v>
      </c>
    </row>
    <row r="5409" spans="1:2" x14ac:dyDescent="0.25">
      <c r="A5409" t="s">
        <v>5410</v>
      </c>
      <c r="B5409">
        <v>8.8611000000000004</v>
      </c>
    </row>
    <row r="5410" spans="1:2" x14ac:dyDescent="0.25">
      <c r="A5410" t="s">
        <v>5411</v>
      </c>
      <c r="B5410">
        <v>8.6234000000000002</v>
      </c>
    </row>
    <row r="5411" spans="1:2" x14ac:dyDescent="0.25">
      <c r="A5411" t="s">
        <v>5412</v>
      </c>
      <c r="B5411">
        <v>8.5471000000000004</v>
      </c>
    </row>
    <row r="5412" spans="1:2" x14ac:dyDescent="0.25">
      <c r="A5412" t="s">
        <v>5413</v>
      </c>
      <c r="B5412">
        <v>8.5129000000000001</v>
      </c>
    </row>
    <row r="5413" spans="1:2" x14ac:dyDescent="0.25">
      <c r="A5413" t="s">
        <v>5414</v>
      </c>
      <c r="B5413">
        <v>8.5177999999999994</v>
      </c>
    </row>
    <row r="5414" spans="1:2" x14ac:dyDescent="0.25">
      <c r="A5414" t="s">
        <v>5415</v>
      </c>
      <c r="B5414">
        <v>8.6510999999999996</v>
      </c>
    </row>
    <row r="5415" spans="1:2" x14ac:dyDescent="0.25">
      <c r="A5415" t="s">
        <v>5416</v>
      </c>
      <c r="B5415">
        <v>8.5218000000000007</v>
      </c>
    </row>
    <row r="5416" spans="1:2" x14ac:dyDescent="0.25">
      <c r="A5416" t="s">
        <v>5417</v>
      </c>
      <c r="B5416">
        <v>8.3749000000000002</v>
      </c>
    </row>
    <row r="5417" spans="1:2" x14ac:dyDescent="0.25">
      <c r="A5417" t="s">
        <v>5418</v>
      </c>
      <c r="B5417">
        <v>8.4217999999999993</v>
      </c>
    </row>
    <row r="5418" spans="1:2" x14ac:dyDescent="0.25">
      <c r="A5418" t="s">
        <v>5419</v>
      </c>
      <c r="B5418">
        <v>8.5711999999999993</v>
      </c>
    </row>
    <row r="5419" spans="1:2" x14ac:dyDescent="0.25">
      <c r="A5419" t="s">
        <v>5420</v>
      </c>
      <c r="B5419">
        <v>8.6579999999999995</v>
      </c>
    </row>
    <row r="5420" spans="1:2" x14ac:dyDescent="0.25">
      <c r="A5420" t="s">
        <v>5421</v>
      </c>
      <c r="B5420">
        <v>8.7384000000000004</v>
      </c>
    </row>
    <row r="5421" spans="1:2" x14ac:dyDescent="0.25">
      <c r="A5421" t="s">
        <v>5422</v>
      </c>
      <c r="B5421">
        <v>8.7933000000000003</v>
      </c>
    </row>
    <row r="5422" spans="1:2" x14ac:dyDescent="0.25">
      <c r="A5422" t="s">
        <v>5423</v>
      </c>
      <c r="B5422">
        <v>8.7668999999999997</v>
      </c>
    </row>
    <row r="5423" spans="1:2" x14ac:dyDescent="0.25">
      <c r="A5423" t="s">
        <v>5424</v>
      </c>
      <c r="B5423">
        <v>8.8899000000000008</v>
      </c>
    </row>
    <row r="5424" spans="1:2" x14ac:dyDescent="0.25">
      <c r="A5424" t="s">
        <v>5425</v>
      </c>
      <c r="B5424">
        <v>9.0785</v>
      </c>
    </row>
    <row r="5425" spans="1:2" x14ac:dyDescent="0.25">
      <c r="A5425" t="s">
        <v>5426</v>
      </c>
      <c r="B5425">
        <v>8.8488000000000007</v>
      </c>
    </row>
    <row r="5426" spans="1:2" x14ac:dyDescent="0.25">
      <c r="A5426" t="s">
        <v>5427</v>
      </c>
      <c r="B5426">
        <v>9.0995000000000008</v>
      </c>
    </row>
    <row r="5427" spans="1:2" x14ac:dyDescent="0.25">
      <c r="A5427" t="s">
        <v>5428</v>
      </c>
      <c r="B5427">
        <v>8.7178000000000004</v>
      </c>
    </row>
    <row r="5428" spans="1:2" x14ac:dyDescent="0.25">
      <c r="A5428" t="s">
        <v>5429</v>
      </c>
      <c r="B5428">
        <v>8.7739999999999991</v>
      </c>
    </row>
    <row r="5429" spans="1:2" x14ac:dyDescent="0.25">
      <c r="A5429" t="s">
        <v>5430</v>
      </c>
      <c r="B5429">
        <v>8.8937000000000008</v>
      </c>
    </row>
    <row r="5430" spans="1:2" x14ac:dyDescent="0.25">
      <c r="A5430" t="s">
        <v>5431</v>
      </c>
      <c r="B5430">
        <v>8.9372000000000007</v>
      </c>
    </row>
    <row r="5431" spans="1:2" x14ac:dyDescent="0.25">
      <c r="A5431" t="s">
        <v>5432</v>
      </c>
      <c r="B5431">
        <v>8.9962</v>
      </c>
    </row>
    <row r="5432" spans="1:2" x14ac:dyDescent="0.25">
      <c r="A5432" t="s">
        <v>5433</v>
      </c>
      <c r="B5432">
        <v>9.1960999999999995</v>
      </c>
    </row>
    <row r="5433" spans="1:2" x14ac:dyDescent="0.25">
      <c r="A5433" t="s">
        <v>5434</v>
      </c>
      <c r="B5433">
        <v>9.1513000000000009</v>
      </c>
    </row>
    <row r="5434" spans="1:2" x14ac:dyDescent="0.25">
      <c r="A5434" t="s">
        <v>5435</v>
      </c>
      <c r="B5434">
        <v>9.1180000000000003</v>
      </c>
    </row>
    <row r="5435" spans="1:2" x14ac:dyDescent="0.25">
      <c r="A5435" t="s">
        <v>5436</v>
      </c>
      <c r="B5435">
        <v>9.2309999999999999</v>
      </c>
    </row>
    <row r="5436" spans="1:2" x14ac:dyDescent="0.25">
      <c r="A5436" t="s">
        <v>5437</v>
      </c>
      <c r="B5436">
        <v>9.2001000000000008</v>
      </c>
    </row>
    <row r="5437" spans="1:2" x14ac:dyDescent="0.25">
      <c r="A5437" t="s">
        <v>5438</v>
      </c>
      <c r="B5437">
        <v>9.2202000000000002</v>
      </c>
    </row>
    <row r="5438" spans="1:2" x14ac:dyDescent="0.25">
      <c r="A5438" t="s">
        <v>5439</v>
      </c>
      <c r="B5438">
        <v>9.2716999999999992</v>
      </c>
    </row>
    <row r="5439" spans="1:2" x14ac:dyDescent="0.25">
      <c r="A5439" t="s">
        <v>5440</v>
      </c>
      <c r="B5439">
        <v>9.2036999999999995</v>
      </c>
    </row>
    <row r="5440" spans="1:2" x14ac:dyDescent="0.25">
      <c r="A5440" t="s">
        <v>5441</v>
      </c>
      <c r="B5440">
        <v>9.1942000000000004</v>
      </c>
    </row>
    <row r="5441" spans="1:2" x14ac:dyDescent="0.25">
      <c r="A5441" t="s">
        <v>5442</v>
      </c>
      <c r="B5441">
        <v>9.2193000000000005</v>
      </c>
    </row>
    <row r="5442" spans="1:2" x14ac:dyDescent="0.25">
      <c r="A5442" t="s">
        <v>5443</v>
      </c>
      <c r="B5442">
        <v>9.4954000000000001</v>
      </c>
    </row>
    <row r="5443" spans="1:2" x14ac:dyDescent="0.25">
      <c r="A5443" t="s">
        <v>5444</v>
      </c>
      <c r="B5443">
        <v>9.5588999999999995</v>
      </c>
    </row>
    <row r="5444" spans="1:2" x14ac:dyDescent="0.25">
      <c r="A5444" t="s">
        <v>5445</v>
      </c>
      <c r="B5444">
        <v>9.6766000000000005</v>
      </c>
    </row>
    <row r="5445" spans="1:2" x14ac:dyDescent="0.25">
      <c r="A5445" t="s">
        <v>5446</v>
      </c>
      <c r="B5445">
        <v>9.6560000000000006</v>
      </c>
    </row>
    <row r="5446" spans="1:2" x14ac:dyDescent="0.25">
      <c r="A5446" t="s">
        <v>5447</v>
      </c>
      <c r="B5446">
        <v>9.6157000000000004</v>
      </c>
    </row>
    <row r="5447" spans="1:2" x14ac:dyDescent="0.25">
      <c r="A5447" t="s">
        <v>5448</v>
      </c>
      <c r="B5447">
        <v>9.5916999999999994</v>
      </c>
    </row>
    <row r="5448" spans="1:2" x14ac:dyDescent="0.25">
      <c r="A5448" t="s">
        <v>5449</v>
      </c>
      <c r="B5448">
        <v>9.6807999999999996</v>
      </c>
    </row>
    <row r="5449" spans="1:2" x14ac:dyDescent="0.25">
      <c r="A5449" t="s">
        <v>5450</v>
      </c>
      <c r="B5449">
        <v>9.8109000000000002</v>
      </c>
    </row>
    <row r="5450" spans="1:2" x14ac:dyDescent="0.25">
      <c r="A5450" t="s">
        <v>5451</v>
      </c>
      <c r="B5450">
        <v>9.7878000000000007</v>
      </c>
    </row>
    <row r="5451" spans="1:2" x14ac:dyDescent="0.25">
      <c r="A5451" t="s">
        <v>5452</v>
      </c>
      <c r="B5451">
        <v>9.91</v>
      </c>
    </row>
    <row r="5452" spans="1:2" x14ac:dyDescent="0.25">
      <c r="A5452" t="s">
        <v>5453</v>
      </c>
      <c r="B5452">
        <v>9.8278999999999996</v>
      </c>
    </row>
    <row r="5453" spans="1:2" x14ac:dyDescent="0.25">
      <c r="A5453" t="s">
        <v>5454</v>
      </c>
      <c r="B5453">
        <v>9.74</v>
      </c>
    </row>
    <row r="5454" spans="1:2" x14ac:dyDescent="0.25">
      <c r="A5454" t="s">
        <v>5455</v>
      </c>
      <c r="B5454">
        <v>9.8188999999999993</v>
      </c>
    </row>
    <row r="5455" spans="1:2" x14ac:dyDescent="0.25">
      <c r="A5455" t="s">
        <v>5456</v>
      </c>
      <c r="B5455">
        <v>9.9662000000000006</v>
      </c>
    </row>
    <row r="5456" spans="1:2" x14ac:dyDescent="0.25">
      <c r="A5456" t="s">
        <v>5457</v>
      </c>
      <c r="B5456">
        <v>9.8755000000000006</v>
      </c>
    </row>
    <row r="5457" spans="1:2" x14ac:dyDescent="0.25">
      <c r="A5457" t="s">
        <v>5458</v>
      </c>
      <c r="B5457">
        <v>9.9248999999999992</v>
      </c>
    </row>
    <row r="5458" spans="1:2" x14ac:dyDescent="0.25">
      <c r="A5458" t="s">
        <v>5459</v>
      </c>
      <c r="B5458">
        <v>9.9787999999999997</v>
      </c>
    </row>
    <row r="5459" spans="1:2" x14ac:dyDescent="0.25">
      <c r="A5459" t="s">
        <v>5460</v>
      </c>
      <c r="B5459">
        <v>10.0619</v>
      </c>
    </row>
    <row r="5460" spans="1:2" x14ac:dyDescent="0.25">
      <c r="A5460" t="s">
        <v>5461</v>
      </c>
      <c r="B5460">
        <v>10.146800000000001</v>
      </c>
    </row>
    <row r="5461" spans="1:2" x14ac:dyDescent="0.25">
      <c r="A5461" t="s">
        <v>5462</v>
      </c>
      <c r="B5461">
        <v>10.0604</v>
      </c>
    </row>
    <row r="5462" spans="1:2" x14ac:dyDescent="0.25">
      <c r="A5462" t="s">
        <v>5463</v>
      </c>
      <c r="B5462">
        <v>10.1189</v>
      </c>
    </row>
    <row r="5463" spans="1:2" x14ac:dyDescent="0.25">
      <c r="A5463" t="s">
        <v>5464</v>
      </c>
      <c r="B5463">
        <v>10.1257</v>
      </c>
    </row>
    <row r="5464" spans="1:2" x14ac:dyDescent="0.25">
      <c r="A5464" t="s">
        <v>5465</v>
      </c>
      <c r="B5464">
        <v>10.1662</v>
      </c>
    </row>
    <row r="5465" spans="1:2" x14ac:dyDescent="0.25">
      <c r="A5465" t="s">
        <v>5466</v>
      </c>
      <c r="B5465">
        <v>10.206899999999999</v>
      </c>
    </row>
    <row r="5466" spans="1:2" x14ac:dyDescent="0.25">
      <c r="A5466" t="s">
        <v>5467</v>
      </c>
      <c r="B5466">
        <v>10.222</v>
      </c>
    </row>
    <row r="5467" spans="1:2" x14ac:dyDescent="0.25">
      <c r="A5467" t="s">
        <v>5468</v>
      </c>
      <c r="B5467">
        <v>10.3523</v>
      </c>
    </row>
    <row r="5468" spans="1:2" x14ac:dyDescent="0.25">
      <c r="A5468" t="s">
        <v>5469</v>
      </c>
      <c r="B5468">
        <v>10.355</v>
      </c>
    </row>
    <row r="5469" spans="1:2" x14ac:dyDescent="0.25">
      <c r="A5469" t="s">
        <v>5470</v>
      </c>
      <c r="B5469">
        <v>10.364800000000001</v>
      </c>
    </row>
    <row r="5470" spans="1:2" x14ac:dyDescent="0.25">
      <c r="A5470" t="s">
        <v>5471</v>
      </c>
      <c r="B5470">
        <v>10.430999999999999</v>
      </c>
    </row>
    <row r="5471" spans="1:2" x14ac:dyDescent="0.25">
      <c r="A5471" t="s">
        <v>5472</v>
      </c>
      <c r="B5471">
        <v>10.4686</v>
      </c>
    </row>
    <row r="5472" spans="1:2" x14ac:dyDescent="0.25">
      <c r="A5472" t="s">
        <v>5473</v>
      </c>
      <c r="B5472">
        <v>10.4231</v>
      </c>
    </row>
    <row r="5473" spans="1:2" x14ac:dyDescent="0.25">
      <c r="A5473" t="s">
        <v>5474</v>
      </c>
      <c r="B5473">
        <v>10.4307</v>
      </c>
    </row>
    <row r="5474" spans="1:2" x14ac:dyDescent="0.25">
      <c r="A5474" t="s">
        <v>5475</v>
      </c>
      <c r="B5474">
        <v>10.47</v>
      </c>
    </row>
    <row r="5475" spans="1:2" x14ac:dyDescent="0.25">
      <c r="A5475" t="s">
        <v>5476</v>
      </c>
      <c r="B5475">
        <v>10.5061</v>
      </c>
    </row>
    <row r="5476" spans="1:2" x14ac:dyDescent="0.25">
      <c r="A5476" t="s">
        <v>5477</v>
      </c>
      <c r="B5476">
        <v>10.516400000000001</v>
      </c>
    </row>
    <row r="5477" spans="1:2" x14ac:dyDescent="0.25">
      <c r="A5477" t="s">
        <v>5478</v>
      </c>
      <c r="B5477">
        <v>10.4359</v>
      </c>
    </row>
    <row r="5478" spans="1:2" x14ac:dyDescent="0.25">
      <c r="A5478" t="s">
        <v>5479</v>
      </c>
      <c r="B5478">
        <v>10.3758</v>
      </c>
    </row>
    <row r="5479" spans="1:2" x14ac:dyDescent="0.25">
      <c r="A5479" t="s">
        <v>5480</v>
      </c>
      <c r="B5479">
        <v>10.4338</v>
      </c>
    </row>
    <row r="5480" spans="1:2" x14ac:dyDescent="0.25">
      <c r="A5480" t="s">
        <v>5481</v>
      </c>
      <c r="B5480">
        <v>10.3857</v>
      </c>
    </row>
    <row r="5481" spans="1:2" x14ac:dyDescent="0.25">
      <c r="A5481" t="s">
        <v>5482</v>
      </c>
      <c r="B5481">
        <v>10.537100000000001</v>
      </c>
    </row>
    <row r="5482" spans="1:2" x14ac:dyDescent="0.25">
      <c r="A5482" t="s">
        <v>5483</v>
      </c>
      <c r="B5482">
        <v>10.5687</v>
      </c>
    </row>
    <row r="5483" spans="1:2" x14ac:dyDescent="0.25">
      <c r="A5483" t="s">
        <v>5484</v>
      </c>
      <c r="B5483">
        <v>10.562200000000001</v>
      </c>
    </row>
    <row r="5484" spans="1:2" x14ac:dyDescent="0.25">
      <c r="A5484" t="s">
        <v>5485</v>
      </c>
      <c r="B5484">
        <v>10.588900000000001</v>
      </c>
    </row>
    <row r="5485" spans="1:2" x14ac:dyDescent="0.25">
      <c r="A5485" t="s">
        <v>5486</v>
      </c>
      <c r="B5485">
        <v>10.711</v>
      </c>
    </row>
    <row r="5486" spans="1:2" x14ac:dyDescent="0.25">
      <c r="A5486" t="s">
        <v>5487</v>
      </c>
      <c r="B5486">
        <v>10.6075</v>
      </c>
    </row>
    <row r="5487" spans="1:2" x14ac:dyDescent="0.25">
      <c r="A5487" t="s">
        <v>5488</v>
      </c>
      <c r="B5487">
        <v>10.5771</v>
      </c>
    </row>
    <row r="5488" spans="1:2" x14ac:dyDescent="0.25">
      <c r="A5488" t="s">
        <v>5489</v>
      </c>
      <c r="B5488">
        <v>10.5504</v>
      </c>
    </row>
    <row r="5489" spans="1:2" x14ac:dyDescent="0.25">
      <c r="A5489" t="s">
        <v>5490</v>
      </c>
      <c r="B5489">
        <v>10.5367</v>
      </c>
    </row>
    <row r="5490" spans="1:2" x14ac:dyDescent="0.25">
      <c r="A5490" t="s">
        <v>5491</v>
      </c>
      <c r="B5490">
        <v>10.697100000000001</v>
      </c>
    </row>
    <row r="5491" spans="1:2" x14ac:dyDescent="0.25">
      <c r="A5491" t="s">
        <v>5492</v>
      </c>
      <c r="B5491">
        <v>10.6271</v>
      </c>
    </row>
    <row r="5492" spans="1:2" x14ac:dyDescent="0.25">
      <c r="A5492" t="s">
        <v>5493</v>
      </c>
      <c r="B5492">
        <v>10.5017</v>
      </c>
    </row>
    <row r="5493" spans="1:2" x14ac:dyDescent="0.25">
      <c r="A5493" t="s">
        <v>5494</v>
      </c>
      <c r="B5493">
        <v>10.6219</v>
      </c>
    </row>
    <row r="5494" spans="1:2" x14ac:dyDescent="0.25">
      <c r="A5494" t="s">
        <v>5495</v>
      </c>
      <c r="B5494">
        <v>10.597099999999999</v>
      </c>
    </row>
    <row r="5495" spans="1:2" x14ac:dyDescent="0.25">
      <c r="A5495" t="s">
        <v>5496</v>
      </c>
      <c r="B5495">
        <v>10.5047</v>
      </c>
    </row>
    <row r="5496" spans="1:2" x14ac:dyDescent="0.25">
      <c r="A5496" t="s">
        <v>5497</v>
      </c>
      <c r="B5496">
        <v>10.5151</v>
      </c>
    </row>
    <row r="5497" spans="1:2" x14ac:dyDescent="0.25">
      <c r="A5497" t="s">
        <v>5498</v>
      </c>
      <c r="B5497">
        <v>10.5488</v>
      </c>
    </row>
    <row r="5498" spans="1:2" x14ac:dyDescent="0.25">
      <c r="A5498" t="s">
        <v>5499</v>
      </c>
      <c r="B5498">
        <v>10.6938</v>
      </c>
    </row>
    <row r="5499" spans="1:2" x14ac:dyDescent="0.25">
      <c r="A5499" t="s">
        <v>5500</v>
      </c>
      <c r="B5499">
        <v>10.839600000000001</v>
      </c>
    </row>
    <row r="5500" spans="1:2" x14ac:dyDescent="0.25">
      <c r="A5500" t="s">
        <v>5501</v>
      </c>
      <c r="B5500">
        <v>10.6608</v>
      </c>
    </row>
    <row r="5501" spans="1:2" x14ac:dyDescent="0.25">
      <c r="A5501" t="s">
        <v>5502</v>
      </c>
      <c r="B5501">
        <v>10.589</v>
      </c>
    </row>
    <row r="5502" spans="1:2" x14ac:dyDescent="0.25">
      <c r="A5502" t="s">
        <v>5503</v>
      </c>
      <c r="B5502">
        <v>10.629899999999999</v>
      </c>
    </row>
    <row r="5503" spans="1:2" x14ac:dyDescent="0.25">
      <c r="A5503" t="s">
        <v>5504</v>
      </c>
      <c r="B5503">
        <v>10.6249</v>
      </c>
    </row>
    <row r="5504" spans="1:2" x14ac:dyDescent="0.25">
      <c r="A5504" t="s">
        <v>5505</v>
      </c>
      <c r="B5504">
        <v>10.494899999999999</v>
      </c>
    </row>
    <row r="5505" spans="1:2" x14ac:dyDescent="0.25">
      <c r="A5505" t="s">
        <v>5506</v>
      </c>
      <c r="B5505">
        <v>10.749599999999999</v>
      </c>
    </row>
    <row r="5506" spans="1:2" x14ac:dyDescent="0.25">
      <c r="A5506" t="s">
        <v>5507</v>
      </c>
      <c r="B5506">
        <v>10.821199999999999</v>
      </c>
    </row>
    <row r="5507" spans="1:2" x14ac:dyDescent="0.25">
      <c r="A5507" t="s">
        <v>5508</v>
      </c>
      <c r="B5507">
        <v>10.861499999999999</v>
      </c>
    </row>
    <row r="5508" spans="1:2" x14ac:dyDescent="0.25">
      <c r="A5508" t="s">
        <v>5509</v>
      </c>
      <c r="B5508">
        <v>10.9038</v>
      </c>
    </row>
    <row r="5509" spans="1:2" x14ac:dyDescent="0.25">
      <c r="A5509" t="s">
        <v>5510</v>
      </c>
      <c r="B5509">
        <v>10.905099999999999</v>
      </c>
    </row>
    <row r="5510" spans="1:2" x14ac:dyDescent="0.25">
      <c r="A5510" t="s">
        <v>5511</v>
      </c>
      <c r="B5510">
        <v>10.628</v>
      </c>
    </row>
    <row r="5511" spans="1:2" x14ac:dyDescent="0.25">
      <c r="A5511" t="s">
        <v>5512</v>
      </c>
      <c r="B5511">
        <v>10.6249</v>
      </c>
    </row>
    <row r="5512" spans="1:2" x14ac:dyDescent="0.25">
      <c r="A5512" t="s">
        <v>5513</v>
      </c>
      <c r="B5512">
        <v>10.645899999999999</v>
      </c>
    </row>
    <row r="5513" spans="1:2" x14ac:dyDescent="0.25">
      <c r="A5513" t="s">
        <v>5514</v>
      </c>
      <c r="B5513">
        <v>10.5695</v>
      </c>
    </row>
    <row r="5514" spans="1:2" x14ac:dyDescent="0.25">
      <c r="A5514" t="s">
        <v>5515</v>
      </c>
      <c r="B5514">
        <v>10.5609</v>
      </c>
    </row>
    <row r="5515" spans="1:2" x14ac:dyDescent="0.25">
      <c r="A5515" t="s">
        <v>5516</v>
      </c>
      <c r="B5515">
        <v>10.536</v>
      </c>
    </row>
    <row r="5516" spans="1:2" x14ac:dyDescent="0.25">
      <c r="A5516" t="s">
        <v>5517</v>
      </c>
      <c r="B5516">
        <v>10.4377</v>
      </c>
    </row>
    <row r="5517" spans="1:2" x14ac:dyDescent="0.25">
      <c r="A5517" t="s">
        <v>5518</v>
      </c>
      <c r="B5517">
        <v>10.407</v>
      </c>
    </row>
    <row r="5518" spans="1:2" x14ac:dyDescent="0.25">
      <c r="A5518" t="s">
        <v>5519</v>
      </c>
      <c r="B5518">
        <v>10.5686</v>
      </c>
    </row>
    <row r="5519" spans="1:2" x14ac:dyDescent="0.25">
      <c r="A5519" t="s">
        <v>5520</v>
      </c>
      <c r="B5519">
        <v>10.700100000000001</v>
      </c>
    </row>
    <row r="5520" spans="1:2" x14ac:dyDescent="0.25">
      <c r="A5520" t="s">
        <v>5521</v>
      </c>
      <c r="B5520">
        <v>10.331</v>
      </c>
    </row>
    <row r="5521" spans="1:2" x14ac:dyDescent="0.25">
      <c r="A5521" t="s">
        <v>5522</v>
      </c>
      <c r="B5521">
        <v>10.198</v>
      </c>
    </row>
    <row r="5522" spans="1:2" x14ac:dyDescent="0.25">
      <c r="A5522" t="s">
        <v>5523</v>
      </c>
      <c r="B5522">
        <v>10.253</v>
      </c>
    </row>
    <row r="5523" spans="1:2" x14ac:dyDescent="0.25">
      <c r="A5523" t="s">
        <v>5524</v>
      </c>
      <c r="B5523">
        <v>10.158899999999999</v>
      </c>
    </row>
    <row r="5524" spans="1:2" x14ac:dyDescent="0.25">
      <c r="A5524" t="s">
        <v>5525</v>
      </c>
      <c r="B5524">
        <v>10.170500000000001</v>
      </c>
    </row>
    <row r="5525" spans="1:2" x14ac:dyDescent="0.25">
      <c r="A5525" t="s">
        <v>5526</v>
      </c>
      <c r="B5525">
        <v>10.206</v>
      </c>
    </row>
    <row r="5526" spans="1:2" x14ac:dyDescent="0.25">
      <c r="A5526" t="s">
        <v>5527</v>
      </c>
      <c r="B5526">
        <v>10.155900000000001</v>
      </c>
    </row>
    <row r="5527" spans="1:2" x14ac:dyDescent="0.25">
      <c r="A5527" t="s">
        <v>5528</v>
      </c>
      <c r="B5527">
        <v>10.245799999999999</v>
      </c>
    </row>
    <row r="5528" spans="1:2" x14ac:dyDescent="0.25">
      <c r="A5528" t="s">
        <v>5529</v>
      </c>
      <c r="B5528">
        <v>10.1791</v>
      </c>
    </row>
    <row r="5529" spans="1:2" x14ac:dyDescent="0.25">
      <c r="A5529" t="s">
        <v>5530</v>
      </c>
      <c r="B5529">
        <v>10.081</v>
      </c>
    </row>
    <row r="5530" spans="1:2" x14ac:dyDescent="0.25">
      <c r="A5530" t="s">
        <v>5531</v>
      </c>
      <c r="B5530">
        <v>9.9791000000000007</v>
      </c>
    </row>
    <row r="5531" spans="1:2" x14ac:dyDescent="0.25">
      <c r="A5531" t="s">
        <v>5532</v>
      </c>
      <c r="B5531">
        <v>9.9731000000000005</v>
      </c>
    </row>
    <row r="5532" spans="1:2" x14ac:dyDescent="0.25">
      <c r="A5532" t="s">
        <v>5533</v>
      </c>
      <c r="B5532">
        <v>10.117100000000001</v>
      </c>
    </row>
    <row r="5533" spans="1:2" x14ac:dyDescent="0.25">
      <c r="A5533" t="s">
        <v>5534</v>
      </c>
      <c r="B5533">
        <v>10.126899999999999</v>
      </c>
    </row>
    <row r="5534" spans="1:2" x14ac:dyDescent="0.25">
      <c r="A5534" t="s">
        <v>5535</v>
      </c>
      <c r="B5534">
        <v>10.0749</v>
      </c>
    </row>
    <row r="5535" spans="1:2" x14ac:dyDescent="0.25">
      <c r="A5535" t="s">
        <v>5536</v>
      </c>
      <c r="B5535">
        <v>10.044700000000001</v>
      </c>
    </row>
    <row r="5536" spans="1:2" x14ac:dyDescent="0.25">
      <c r="A5536" t="s">
        <v>5537</v>
      </c>
      <c r="B5536">
        <v>10.0814</v>
      </c>
    </row>
    <row r="5537" spans="1:2" x14ac:dyDescent="0.25">
      <c r="A5537" t="s">
        <v>5538</v>
      </c>
      <c r="B5537">
        <v>10.0062</v>
      </c>
    </row>
    <row r="5538" spans="1:2" x14ac:dyDescent="0.25">
      <c r="A5538" t="s">
        <v>5539</v>
      </c>
      <c r="B5538">
        <v>9.9702000000000002</v>
      </c>
    </row>
    <row r="5539" spans="1:2" x14ac:dyDescent="0.25">
      <c r="A5539" t="s">
        <v>5540</v>
      </c>
      <c r="B5539">
        <v>10.0748</v>
      </c>
    </row>
    <row r="5540" spans="1:2" x14ac:dyDescent="0.25">
      <c r="A5540" t="s">
        <v>5541</v>
      </c>
      <c r="B5540">
        <v>10.0862</v>
      </c>
    </row>
    <row r="5541" spans="1:2" x14ac:dyDescent="0.25">
      <c r="A5541" t="s">
        <v>5542</v>
      </c>
      <c r="B5541">
        <v>10.1943</v>
      </c>
    </row>
    <row r="5542" spans="1:2" x14ac:dyDescent="0.25">
      <c r="A5542" t="s">
        <v>5543</v>
      </c>
      <c r="B5542">
        <v>10.208399999999999</v>
      </c>
    </row>
    <row r="5543" spans="1:2" x14ac:dyDescent="0.25">
      <c r="A5543" t="s">
        <v>5544</v>
      </c>
      <c r="B5543">
        <v>10.1419</v>
      </c>
    </row>
    <row r="5544" spans="1:2" x14ac:dyDescent="0.25">
      <c r="A5544" t="s">
        <v>5545</v>
      </c>
      <c r="B5544">
        <v>10.096</v>
      </c>
    </row>
    <row r="5545" spans="1:2" x14ac:dyDescent="0.25">
      <c r="A5545" t="s">
        <v>5546</v>
      </c>
      <c r="B5545">
        <v>10.257899999999999</v>
      </c>
    </row>
    <row r="5546" spans="1:2" x14ac:dyDescent="0.25">
      <c r="A5546" t="s">
        <v>5547</v>
      </c>
      <c r="B5546">
        <v>10.3749</v>
      </c>
    </row>
    <row r="5547" spans="1:2" x14ac:dyDescent="0.25">
      <c r="A5547" t="s">
        <v>5548</v>
      </c>
      <c r="B5547">
        <v>10.343</v>
      </c>
    </row>
    <row r="5548" spans="1:2" x14ac:dyDescent="0.25">
      <c r="A5548" t="s">
        <v>5549</v>
      </c>
      <c r="B5548">
        <v>10.3475</v>
      </c>
    </row>
    <row r="5549" spans="1:2" x14ac:dyDescent="0.25">
      <c r="A5549" t="s">
        <v>5550</v>
      </c>
      <c r="B5549">
        <v>10.332800000000001</v>
      </c>
    </row>
    <row r="5550" spans="1:2" x14ac:dyDescent="0.25">
      <c r="A5550" t="s">
        <v>5551</v>
      </c>
      <c r="B5550">
        <v>10.356299999999999</v>
      </c>
    </row>
    <row r="5551" spans="1:2" x14ac:dyDescent="0.25">
      <c r="A5551" t="s">
        <v>5552</v>
      </c>
      <c r="B5551">
        <v>10.477</v>
      </c>
    </row>
    <row r="5552" spans="1:2" x14ac:dyDescent="0.25">
      <c r="A5552" t="s">
        <v>5553</v>
      </c>
      <c r="B5552">
        <v>10.2059</v>
      </c>
    </row>
    <row r="5553" spans="1:2" x14ac:dyDescent="0.25">
      <c r="A5553" t="s">
        <v>5554</v>
      </c>
      <c r="B5553">
        <v>10.225</v>
      </c>
    </row>
    <row r="5554" spans="1:2" x14ac:dyDescent="0.25">
      <c r="A5554" t="s">
        <v>5555</v>
      </c>
      <c r="B5554">
        <v>10.5479</v>
      </c>
    </row>
    <row r="5555" spans="1:2" x14ac:dyDescent="0.25">
      <c r="A5555" t="s">
        <v>5556</v>
      </c>
      <c r="B5555">
        <v>10.353899999999999</v>
      </c>
    </row>
    <row r="5556" spans="1:2" x14ac:dyDescent="0.25">
      <c r="A5556" t="s">
        <v>5557</v>
      </c>
      <c r="B5556">
        <v>10.1991</v>
      </c>
    </row>
    <row r="5557" spans="1:2" x14ac:dyDescent="0.25">
      <c r="A5557" t="s">
        <v>5558</v>
      </c>
      <c r="B5557">
        <v>10.0289</v>
      </c>
    </row>
    <row r="5558" spans="1:2" x14ac:dyDescent="0.25">
      <c r="A5558" t="s">
        <v>5559</v>
      </c>
      <c r="B5558">
        <v>10.011900000000001</v>
      </c>
    </row>
    <row r="5559" spans="1:2" x14ac:dyDescent="0.25">
      <c r="A5559" t="s">
        <v>5560</v>
      </c>
      <c r="B5559">
        <v>9.9922000000000004</v>
      </c>
    </row>
    <row r="5560" spans="1:2" x14ac:dyDescent="0.25">
      <c r="A5560" t="s">
        <v>5561</v>
      </c>
      <c r="B5560">
        <v>9.8086000000000002</v>
      </c>
    </row>
    <row r="5561" spans="1:2" x14ac:dyDescent="0.25">
      <c r="A5561" t="s">
        <v>5562</v>
      </c>
      <c r="B5561">
        <v>9.8529</v>
      </c>
    </row>
    <row r="5562" spans="1:2" x14ac:dyDescent="0.25">
      <c r="A5562" t="s">
        <v>5563</v>
      </c>
      <c r="B5562">
        <v>9.7571999999999992</v>
      </c>
    </row>
    <row r="5563" spans="1:2" x14ac:dyDescent="0.25">
      <c r="A5563" t="s">
        <v>5564</v>
      </c>
      <c r="B5563">
        <v>9.7408000000000001</v>
      </c>
    </row>
    <row r="5564" spans="1:2" x14ac:dyDescent="0.25">
      <c r="A5564" t="s">
        <v>5565</v>
      </c>
      <c r="B5564">
        <v>9.8101000000000003</v>
      </c>
    </row>
    <row r="5565" spans="1:2" x14ac:dyDescent="0.25">
      <c r="A5565" t="s">
        <v>5566</v>
      </c>
      <c r="B5565">
        <v>9.7367000000000008</v>
      </c>
    </row>
    <row r="5566" spans="1:2" x14ac:dyDescent="0.25">
      <c r="A5566" t="s">
        <v>5567</v>
      </c>
      <c r="B5566">
        <v>9.7690000000000001</v>
      </c>
    </row>
    <row r="5567" spans="1:2" x14ac:dyDescent="0.25">
      <c r="A5567" t="s">
        <v>5568</v>
      </c>
      <c r="B5567">
        <v>9.9268999999999998</v>
      </c>
    </row>
    <row r="5568" spans="1:2" x14ac:dyDescent="0.25">
      <c r="A5568" t="s">
        <v>5569</v>
      </c>
      <c r="B5568">
        <v>9.9160000000000004</v>
      </c>
    </row>
    <row r="5569" spans="1:2" x14ac:dyDescent="0.25">
      <c r="A5569" t="s">
        <v>5570</v>
      </c>
      <c r="B5569">
        <v>10.004799999999999</v>
      </c>
    </row>
    <row r="5570" spans="1:2" x14ac:dyDescent="0.25">
      <c r="A5570" t="s">
        <v>5571</v>
      </c>
      <c r="B5570">
        <v>10.1219</v>
      </c>
    </row>
    <row r="5571" spans="1:2" x14ac:dyDescent="0.25">
      <c r="A5571" t="s">
        <v>5572</v>
      </c>
      <c r="B5571">
        <v>10.124000000000001</v>
      </c>
    </row>
    <row r="5572" spans="1:2" x14ac:dyDescent="0.25">
      <c r="A5572" t="s">
        <v>5573</v>
      </c>
      <c r="B5572">
        <v>10.1121</v>
      </c>
    </row>
    <row r="5573" spans="1:2" x14ac:dyDescent="0.25">
      <c r="A5573" t="s">
        <v>5574</v>
      </c>
      <c r="B5573">
        <v>10.0501</v>
      </c>
    </row>
    <row r="5574" spans="1:2" x14ac:dyDescent="0.25">
      <c r="A5574" t="s">
        <v>5575</v>
      </c>
      <c r="B5574">
        <v>10.0359</v>
      </c>
    </row>
    <row r="5575" spans="1:2" x14ac:dyDescent="0.25">
      <c r="A5575" t="s">
        <v>5576</v>
      </c>
      <c r="B5575">
        <v>10.091100000000001</v>
      </c>
    </row>
    <row r="5576" spans="1:2" x14ac:dyDescent="0.25">
      <c r="A5576" t="s">
        <v>5577</v>
      </c>
      <c r="B5576">
        <v>10.172499999999999</v>
      </c>
    </row>
    <row r="5577" spans="1:2" x14ac:dyDescent="0.25">
      <c r="A5577" t="s">
        <v>5578</v>
      </c>
      <c r="B5577">
        <v>10.2919</v>
      </c>
    </row>
    <row r="5578" spans="1:2" x14ac:dyDescent="0.25">
      <c r="A5578" t="s">
        <v>5579</v>
      </c>
      <c r="B5578">
        <v>10.153</v>
      </c>
    </row>
    <row r="5579" spans="1:2" x14ac:dyDescent="0.25">
      <c r="A5579" t="s">
        <v>5580</v>
      </c>
      <c r="B5579">
        <v>10.184100000000001</v>
      </c>
    </row>
    <row r="5580" spans="1:2" x14ac:dyDescent="0.25">
      <c r="A5580" t="s">
        <v>5581</v>
      </c>
      <c r="B5580">
        <v>10.3063</v>
      </c>
    </row>
    <row r="5581" spans="1:2" x14ac:dyDescent="0.25">
      <c r="A5581" t="s">
        <v>5582</v>
      </c>
      <c r="B5581">
        <v>10.368</v>
      </c>
    </row>
    <row r="5582" spans="1:2" x14ac:dyDescent="0.25">
      <c r="A5582" t="s">
        <v>5583</v>
      </c>
      <c r="B5582">
        <v>10.1282</v>
      </c>
    </row>
    <row r="5583" spans="1:2" x14ac:dyDescent="0.25">
      <c r="A5583" t="s">
        <v>5584</v>
      </c>
      <c r="B5583">
        <v>10.436999999999999</v>
      </c>
    </row>
    <row r="5584" spans="1:2" x14ac:dyDescent="0.25">
      <c r="A5584" t="s">
        <v>5585</v>
      </c>
      <c r="B5584">
        <v>10.3749</v>
      </c>
    </row>
    <row r="5585" spans="1:2" x14ac:dyDescent="0.25">
      <c r="A5585" t="s">
        <v>5586</v>
      </c>
      <c r="B5585">
        <v>10.491099999999999</v>
      </c>
    </row>
    <row r="5586" spans="1:2" x14ac:dyDescent="0.25">
      <c r="A5586" t="s">
        <v>5587</v>
      </c>
      <c r="B5586">
        <v>10.539</v>
      </c>
    </row>
    <row r="5587" spans="1:2" x14ac:dyDescent="0.25">
      <c r="A5587" t="s">
        <v>5588</v>
      </c>
      <c r="B5587">
        <v>10.634399999999999</v>
      </c>
    </row>
    <row r="5588" spans="1:2" x14ac:dyDescent="0.25">
      <c r="A5588" t="s">
        <v>5589</v>
      </c>
      <c r="B5588">
        <v>10.6189</v>
      </c>
    </row>
    <row r="5589" spans="1:2" x14ac:dyDescent="0.25">
      <c r="A5589" t="s">
        <v>5590</v>
      </c>
      <c r="B5589">
        <v>10.8872</v>
      </c>
    </row>
    <row r="5590" spans="1:2" x14ac:dyDescent="0.25">
      <c r="A5590" t="s">
        <v>5591</v>
      </c>
      <c r="B5590">
        <v>10.8948</v>
      </c>
    </row>
    <row r="5591" spans="1:2" x14ac:dyDescent="0.25">
      <c r="A5591" t="s">
        <v>5592</v>
      </c>
      <c r="B5591">
        <v>10.962899999999999</v>
      </c>
    </row>
    <row r="5592" spans="1:2" x14ac:dyDescent="0.25">
      <c r="A5592" t="s">
        <v>5593</v>
      </c>
      <c r="B5592">
        <v>10.942299999999999</v>
      </c>
    </row>
    <row r="5593" spans="1:2" x14ac:dyDescent="0.25">
      <c r="A5593" t="s">
        <v>5594</v>
      </c>
      <c r="B5593">
        <v>11.091100000000001</v>
      </c>
    </row>
    <row r="5594" spans="1:2" x14ac:dyDescent="0.25">
      <c r="A5594" t="s">
        <v>5595</v>
      </c>
      <c r="B5594">
        <v>11.110799999999999</v>
      </c>
    </row>
    <row r="5595" spans="1:2" x14ac:dyDescent="0.25">
      <c r="A5595" t="s">
        <v>5596</v>
      </c>
      <c r="B5595">
        <v>11.115</v>
      </c>
    </row>
    <row r="5596" spans="1:2" x14ac:dyDescent="0.25">
      <c r="A5596" t="s">
        <v>5597</v>
      </c>
      <c r="B5596">
        <v>11.222899999999999</v>
      </c>
    </row>
    <row r="5597" spans="1:2" x14ac:dyDescent="0.25">
      <c r="A5597" t="s">
        <v>5598</v>
      </c>
      <c r="B5597">
        <v>11.1838</v>
      </c>
    </row>
    <row r="5598" spans="1:2" x14ac:dyDescent="0.25">
      <c r="A5598" t="s">
        <v>5599</v>
      </c>
      <c r="B5598">
        <v>11.188800000000001</v>
      </c>
    </row>
    <row r="5599" spans="1:2" x14ac:dyDescent="0.25">
      <c r="A5599" t="s">
        <v>5600</v>
      </c>
      <c r="B5599">
        <v>11.2171</v>
      </c>
    </row>
    <row r="5600" spans="1:2" x14ac:dyDescent="0.25">
      <c r="A5600" t="s">
        <v>5601</v>
      </c>
      <c r="B5600">
        <v>11.2371</v>
      </c>
    </row>
    <row r="5601" spans="1:2" x14ac:dyDescent="0.25">
      <c r="A5601" t="s">
        <v>5602</v>
      </c>
      <c r="B5601">
        <v>11.2211</v>
      </c>
    </row>
    <row r="5602" spans="1:2" x14ac:dyDescent="0.25">
      <c r="A5602" t="s">
        <v>5603</v>
      </c>
      <c r="B5602">
        <v>11.185</v>
      </c>
    </row>
    <row r="5603" spans="1:2" x14ac:dyDescent="0.25">
      <c r="A5603" t="s">
        <v>5604</v>
      </c>
      <c r="B5603">
        <v>11.1129</v>
      </c>
    </row>
    <row r="5604" spans="1:2" x14ac:dyDescent="0.25">
      <c r="A5604" t="s">
        <v>5605</v>
      </c>
      <c r="B5604">
        <v>11.2491</v>
      </c>
    </row>
    <row r="5605" spans="1:2" x14ac:dyDescent="0.25">
      <c r="A5605" t="s">
        <v>5606</v>
      </c>
      <c r="B5605">
        <v>11.1494</v>
      </c>
    </row>
    <row r="5606" spans="1:2" x14ac:dyDescent="0.25">
      <c r="A5606" t="s">
        <v>5607</v>
      </c>
      <c r="B5606">
        <v>11.2294</v>
      </c>
    </row>
    <row r="5607" spans="1:2" x14ac:dyDescent="0.25">
      <c r="A5607" t="s">
        <v>5608</v>
      </c>
      <c r="B5607">
        <v>11.284800000000001</v>
      </c>
    </row>
    <row r="5608" spans="1:2" x14ac:dyDescent="0.25">
      <c r="A5608" t="s">
        <v>5609</v>
      </c>
      <c r="B5608">
        <v>11.4038</v>
      </c>
    </row>
    <row r="5609" spans="1:2" x14ac:dyDescent="0.25">
      <c r="A5609" t="s">
        <v>5610</v>
      </c>
      <c r="B5609">
        <v>11.4788</v>
      </c>
    </row>
    <row r="5610" spans="1:2" x14ac:dyDescent="0.25">
      <c r="A5610" t="s">
        <v>5611</v>
      </c>
      <c r="B5610">
        <v>11.575699999999999</v>
      </c>
    </row>
    <row r="5611" spans="1:2" x14ac:dyDescent="0.25">
      <c r="A5611" t="s">
        <v>5612</v>
      </c>
      <c r="B5611">
        <v>11.5611</v>
      </c>
    </row>
    <row r="5612" spans="1:2" x14ac:dyDescent="0.25">
      <c r="A5612" t="s">
        <v>5613</v>
      </c>
      <c r="B5612">
        <v>11.548500000000001</v>
      </c>
    </row>
    <row r="5613" spans="1:2" x14ac:dyDescent="0.25">
      <c r="A5613" t="s">
        <v>5614</v>
      </c>
      <c r="B5613">
        <v>11.503</v>
      </c>
    </row>
    <row r="5614" spans="1:2" x14ac:dyDescent="0.25">
      <c r="A5614" t="s">
        <v>5615</v>
      </c>
      <c r="B5614">
        <v>11.7789</v>
      </c>
    </row>
    <row r="5615" spans="1:2" x14ac:dyDescent="0.25">
      <c r="A5615" t="s">
        <v>5616</v>
      </c>
      <c r="B5615">
        <v>11.922800000000001</v>
      </c>
    </row>
    <row r="5616" spans="1:2" x14ac:dyDescent="0.25">
      <c r="A5616" t="s">
        <v>5617</v>
      </c>
      <c r="B5616">
        <v>11.676</v>
      </c>
    </row>
    <row r="5617" spans="1:2" x14ac:dyDescent="0.25">
      <c r="A5617" t="s">
        <v>5618</v>
      </c>
      <c r="B5617">
        <v>11.671200000000001</v>
      </c>
    </row>
    <row r="5618" spans="1:2" x14ac:dyDescent="0.25">
      <c r="A5618" t="s">
        <v>5619</v>
      </c>
      <c r="B5618">
        <v>11.6808</v>
      </c>
    </row>
    <row r="5619" spans="1:2" x14ac:dyDescent="0.25">
      <c r="A5619" t="s">
        <v>5620</v>
      </c>
      <c r="B5619">
        <v>11.542199999999999</v>
      </c>
    </row>
    <row r="5620" spans="1:2" x14ac:dyDescent="0.25">
      <c r="A5620" t="s">
        <v>5621</v>
      </c>
      <c r="B5620">
        <v>11.472</v>
      </c>
    </row>
    <row r="5621" spans="1:2" x14ac:dyDescent="0.25">
      <c r="A5621" t="s">
        <v>5622</v>
      </c>
      <c r="B5621">
        <v>11.9116</v>
      </c>
    </row>
    <row r="5622" spans="1:2" x14ac:dyDescent="0.25">
      <c r="A5622" t="s">
        <v>5623</v>
      </c>
      <c r="B5622">
        <v>11.094900000000001</v>
      </c>
    </row>
    <row r="5623" spans="1:2" x14ac:dyDescent="0.25">
      <c r="A5623" t="s">
        <v>5624</v>
      </c>
      <c r="B5623">
        <v>11.0175</v>
      </c>
    </row>
    <row r="5624" spans="1:2" x14ac:dyDescent="0.25">
      <c r="A5624" t="s">
        <v>5625</v>
      </c>
      <c r="B5624">
        <v>10.9779</v>
      </c>
    </row>
    <row r="5625" spans="1:2" x14ac:dyDescent="0.25">
      <c r="A5625" t="s">
        <v>5626</v>
      </c>
      <c r="B5625">
        <v>11.3055</v>
      </c>
    </row>
    <row r="5626" spans="1:2" x14ac:dyDescent="0.25">
      <c r="A5626" t="s">
        <v>5627</v>
      </c>
      <c r="B5626">
        <v>11.3713</v>
      </c>
    </row>
    <row r="5627" spans="1:2" x14ac:dyDescent="0.25">
      <c r="A5627" t="s">
        <v>5628</v>
      </c>
      <c r="B5627">
        <v>11.4521</v>
      </c>
    </row>
    <row r="5628" spans="1:2" x14ac:dyDescent="0.25">
      <c r="A5628" t="s">
        <v>5629</v>
      </c>
      <c r="B5628">
        <v>11.408099999999999</v>
      </c>
    </row>
    <row r="5629" spans="1:2" x14ac:dyDescent="0.25">
      <c r="A5629" t="s">
        <v>5630</v>
      </c>
      <c r="B5629">
        <v>11.433</v>
      </c>
    </row>
    <row r="5630" spans="1:2" x14ac:dyDescent="0.25">
      <c r="A5630" t="s">
        <v>5631</v>
      </c>
      <c r="B5630">
        <v>11.3818</v>
      </c>
    </row>
    <row r="5631" spans="1:2" x14ac:dyDescent="0.25">
      <c r="A5631" t="s">
        <v>5632</v>
      </c>
      <c r="B5631">
        <v>11.4686</v>
      </c>
    </row>
    <row r="5632" spans="1:2" x14ac:dyDescent="0.25">
      <c r="A5632" t="s">
        <v>5633</v>
      </c>
      <c r="B5632">
        <v>11.4259</v>
      </c>
    </row>
    <row r="5633" spans="1:2" x14ac:dyDescent="0.25">
      <c r="A5633" t="s">
        <v>5634</v>
      </c>
      <c r="B5633">
        <v>11.4884</v>
      </c>
    </row>
    <row r="5634" spans="1:2" x14ac:dyDescent="0.25">
      <c r="A5634" t="s">
        <v>5635</v>
      </c>
      <c r="B5634">
        <v>11.532999999999999</v>
      </c>
    </row>
    <row r="5635" spans="1:2" x14ac:dyDescent="0.25">
      <c r="A5635" t="s">
        <v>5636</v>
      </c>
      <c r="B5635">
        <v>11.3619</v>
      </c>
    </row>
    <row r="5636" spans="1:2" x14ac:dyDescent="0.25">
      <c r="A5636" t="s">
        <v>5637</v>
      </c>
      <c r="B5636">
        <v>11.5061</v>
      </c>
    </row>
    <row r="5637" spans="1:2" x14ac:dyDescent="0.25">
      <c r="A5637" t="s">
        <v>5638</v>
      </c>
      <c r="B5637">
        <v>11.486000000000001</v>
      </c>
    </row>
    <row r="5638" spans="1:2" x14ac:dyDescent="0.25">
      <c r="A5638" t="s">
        <v>5639</v>
      </c>
      <c r="B5638">
        <v>11.4848</v>
      </c>
    </row>
    <row r="5639" spans="1:2" x14ac:dyDescent="0.25">
      <c r="A5639" t="s">
        <v>5640</v>
      </c>
      <c r="B5639">
        <v>11.582000000000001</v>
      </c>
    </row>
    <row r="5640" spans="1:2" x14ac:dyDescent="0.25">
      <c r="A5640" t="s">
        <v>5641</v>
      </c>
      <c r="B5640">
        <v>11.5175</v>
      </c>
    </row>
    <row r="5641" spans="1:2" x14ac:dyDescent="0.25">
      <c r="A5641" t="s">
        <v>5642</v>
      </c>
      <c r="B5641">
        <v>11.430999999999999</v>
      </c>
    </row>
    <row r="5642" spans="1:2" x14ac:dyDescent="0.25">
      <c r="A5642" t="s">
        <v>5643</v>
      </c>
      <c r="B5642">
        <v>11.562099999999999</v>
      </c>
    </row>
    <row r="5643" spans="1:2" x14ac:dyDescent="0.25">
      <c r="A5643" t="s">
        <v>5644</v>
      </c>
      <c r="B5643">
        <v>11.469799999999999</v>
      </c>
    </row>
    <row r="5644" spans="1:2" x14ac:dyDescent="0.25">
      <c r="A5644" t="s">
        <v>5645</v>
      </c>
      <c r="B5644">
        <v>11.6145</v>
      </c>
    </row>
    <row r="5645" spans="1:2" x14ac:dyDescent="0.25">
      <c r="A5645" t="s">
        <v>5646</v>
      </c>
      <c r="B5645">
        <v>11.6104</v>
      </c>
    </row>
    <row r="5646" spans="1:2" x14ac:dyDescent="0.25">
      <c r="A5646" t="s">
        <v>5647</v>
      </c>
      <c r="B5646">
        <v>11.476800000000001</v>
      </c>
    </row>
    <row r="5647" spans="1:2" x14ac:dyDescent="0.25">
      <c r="A5647" t="s">
        <v>5648</v>
      </c>
      <c r="B5647">
        <v>11.449199999999999</v>
      </c>
    </row>
    <row r="5648" spans="1:2" x14ac:dyDescent="0.25">
      <c r="A5648" t="s">
        <v>5649</v>
      </c>
      <c r="B5648">
        <v>11.4649</v>
      </c>
    </row>
    <row r="5649" spans="1:2" x14ac:dyDescent="0.25">
      <c r="A5649" t="s">
        <v>5650</v>
      </c>
      <c r="B5649">
        <v>11.5192</v>
      </c>
    </row>
    <row r="5650" spans="1:2" x14ac:dyDescent="0.25">
      <c r="A5650" t="s">
        <v>5651</v>
      </c>
      <c r="B5650">
        <v>11.4778</v>
      </c>
    </row>
    <row r="5651" spans="1:2" x14ac:dyDescent="0.25">
      <c r="A5651" t="s">
        <v>5652</v>
      </c>
      <c r="B5651">
        <v>11.167199999999999</v>
      </c>
    </row>
    <row r="5652" spans="1:2" x14ac:dyDescent="0.25">
      <c r="A5652" t="s">
        <v>5653</v>
      </c>
      <c r="B5652">
        <v>11.290800000000001</v>
      </c>
    </row>
    <row r="5653" spans="1:2" x14ac:dyDescent="0.25">
      <c r="A5653" t="s">
        <v>5654</v>
      </c>
      <c r="B5653">
        <v>11.642799999999999</v>
      </c>
    </row>
    <row r="5654" spans="1:2" x14ac:dyDescent="0.25">
      <c r="A5654" t="s">
        <v>5655</v>
      </c>
      <c r="B5654">
        <v>11.441800000000001</v>
      </c>
    </row>
    <row r="5655" spans="1:2" x14ac:dyDescent="0.25">
      <c r="A5655" t="s">
        <v>5656</v>
      </c>
      <c r="B5655">
        <v>11.5091</v>
      </c>
    </row>
    <row r="5656" spans="1:2" x14ac:dyDescent="0.25">
      <c r="A5656" t="s">
        <v>5657</v>
      </c>
      <c r="B5656">
        <v>11.3728</v>
      </c>
    </row>
    <row r="5657" spans="1:2" x14ac:dyDescent="0.25">
      <c r="A5657" t="s">
        <v>5658</v>
      </c>
      <c r="B5657">
        <v>11.6159</v>
      </c>
    </row>
    <row r="5658" spans="1:2" x14ac:dyDescent="0.25">
      <c r="A5658" t="s">
        <v>5659</v>
      </c>
      <c r="B5658">
        <v>11.7997</v>
      </c>
    </row>
    <row r="5659" spans="1:2" x14ac:dyDescent="0.25">
      <c r="A5659" t="s">
        <v>5660</v>
      </c>
      <c r="B5659">
        <v>11.4771</v>
      </c>
    </row>
    <row r="5660" spans="1:2" x14ac:dyDescent="0.25">
      <c r="A5660" t="s">
        <v>5661</v>
      </c>
      <c r="B5660">
        <v>11.447800000000001</v>
      </c>
    </row>
    <row r="5661" spans="1:2" x14ac:dyDescent="0.25">
      <c r="A5661" t="s">
        <v>5662</v>
      </c>
      <c r="B5661">
        <v>11.5946</v>
      </c>
    </row>
    <row r="5662" spans="1:2" x14ac:dyDescent="0.25">
      <c r="A5662" t="s">
        <v>5663</v>
      </c>
      <c r="B5662">
        <v>11.398899999999999</v>
      </c>
    </row>
    <row r="5663" spans="1:2" x14ac:dyDescent="0.25">
      <c r="A5663" t="s">
        <v>5664</v>
      </c>
      <c r="B5663">
        <v>11.423999999999999</v>
      </c>
    </row>
    <row r="5664" spans="1:2" x14ac:dyDescent="0.25">
      <c r="A5664" t="s">
        <v>5665</v>
      </c>
      <c r="B5664">
        <v>11.611800000000001</v>
      </c>
    </row>
    <row r="5665" spans="1:2" x14ac:dyDescent="0.25">
      <c r="A5665" t="s">
        <v>5666</v>
      </c>
      <c r="B5665">
        <v>11.9336</v>
      </c>
    </row>
    <row r="5666" spans="1:2" x14ac:dyDescent="0.25">
      <c r="A5666" t="s">
        <v>5667</v>
      </c>
      <c r="B5666">
        <v>12.0381</v>
      </c>
    </row>
    <row r="5667" spans="1:2" x14ac:dyDescent="0.25">
      <c r="A5667" t="s">
        <v>5668</v>
      </c>
      <c r="B5667">
        <v>12.5359</v>
      </c>
    </row>
    <row r="5668" spans="1:2" x14ac:dyDescent="0.25">
      <c r="A5668" t="s">
        <v>5669</v>
      </c>
      <c r="B5668">
        <v>12.3546</v>
      </c>
    </row>
    <row r="5669" spans="1:2" x14ac:dyDescent="0.25">
      <c r="A5669" t="s">
        <v>5670</v>
      </c>
      <c r="B5669">
        <v>12.0862</v>
      </c>
    </row>
    <row r="5670" spans="1:2" x14ac:dyDescent="0.25">
      <c r="A5670" t="s">
        <v>5671</v>
      </c>
      <c r="B5670">
        <v>11.931800000000001</v>
      </c>
    </row>
    <row r="5671" spans="1:2" x14ac:dyDescent="0.25">
      <c r="A5671" t="s">
        <v>5672</v>
      </c>
      <c r="B5671">
        <v>12.1119</v>
      </c>
    </row>
    <row r="5672" spans="1:2" x14ac:dyDescent="0.25">
      <c r="A5672" t="s">
        <v>5673</v>
      </c>
      <c r="B5672">
        <v>12.201599999999999</v>
      </c>
    </row>
    <row r="5673" spans="1:2" x14ac:dyDescent="0.25">
      <c r="A5673" t="s">
        <v>5674</v>
      </c>
      <c r="B5673">
        <v>12.7765</v>
      </c>
    </row>
    <row r="5674" spans="1:2" x14ac:dyDescent="0.25">
      <c r="A5674" t="s">
        <v>5675</v>
      </c>
      <c r="B5674">
        <v>13.002800000000001</v>
      </c>
    </row>
    <row r="5675" spans="1:2" x14ac:dyDescent="0.25">
      <c r="A5675" t="s">
        <v>5676</v>
      </c>
      <c r="B5675">
        <v>12.502800000000001</v>
      </c>
    </row>
    <row r="5676" spans="1:2" x14ac:dyDescent="0.25">
      <c r="A5676" t="s">
        <v>5677</v>
      </c>
      <c r="B5676">
        <v>12.231199999999999</v>
      </c>
    </row>
    <row r="5677" spans="1:2" x14ac:dyDescent="0.25">
      <c r="A5677" t="s">
        <v>5678</v>
      </c>
      <c r="B5677">
        <v>11.7933</v>
      </c>
    </row>
    <row r="5678" spans="1:2" x14ac:dyDescent="0.25">
      <c r="A5678" t="s">
        <v>5679</v>
      </c>
      <c r="B5678">
        <v>11.2889</v>
      </c>
    </row>
    <row r="5679" spans="1:2" x14ac:dyDescent="0.25">
      <c r="A5679" t="s">
        <v>5680</v>
      </c>
      <c r="B5679">
        <v>11.139099999999999</v>
      </c>
    </row>
    <row r="5680" spans="1:2" x14ac:dyDescent="0.25">
      <c r="A5680" t="s">
        <v>5681</v>
      </c>
      <c r="B5680">
        <v>11.076599999999999</v>
      </c>
    </row>
    <row r="5681" spans="1:2" x14ac:dyDescent="0.25">
      <c r="A5681" t="s">
        <v>5682</v>
      </c>
      <c r="B5681">
        <v>11.168699999999999</v>
      </c>
    </row>
    <row r="5682" spans="1:2" x14ac:dyDescent="0.25">
      <c r="A5682" t="s">
        <v>5683</v>
      </c>
      <c r="B5682">
        <v>10.9404</v>
      </c>
    </row>
    <row r="5683" spans="1:2" x14ac:dyDescent="0.25">
      <c r="A5683" t="s">
        <v>5684</v>
      </c>
      <c r="B5683">
        <v>11.1393</v>
      </c>
    </row>
    <row r="5684" spans="1:2" x14ac:dyDescent="0.25">
      <c r="A5684" t="s">
        <v>5685</v>
      </c>
      <c r="B5684">
        <v>10.7219</v>
      </c>
    </row>
    <row r="5685" spans="1:2" x14ac:dyDescent="0.25">
      <c r="A5685" t="s">
        <v>5686</v>
      </c>
      <c r="B5685">
        <v>10.366899999999999</v>
      </c>
    </row>
    <row r="5686" spans="1:2" x14ac:dyDescent="0.25">
      <c r="A5686" t="s">
        <v>5687</v>
      </c>
      <c r="B5686">
        <v>10.306100000000001</v>
      </c>
    </row>
    <row r="5687" spans="1:2" x14ac:dyDescent="0.25">
      <c r="A5687" t="s">
        <v>5688</v>
      </c>
      <c r="B5687">
        <v>10.3492</v>
      </c>
    </row>
    <row r="5688" spans="1:2" x14ac:dyDescent="0.25">
      <c r="A5688" t="s">
        <v>5689</v>
      </c>
      <c r="B5688">
        <v>9.8088999999999995</v>
      </c>
    </row>
    <row r="5689" spans="1:2" x14ac:dyDescent="0.25">
      <c r="A5689" t="s">
        <v>5690</v>
      </c>
      <c r="B5689">
        <v>9.9209999999999994</v>
      </c>
    </row>
    <row r="5690" spans="1:2" x14ac:dyDescent="0.25">
      <c r="A5690" t="s">
        <v>5691</v>
      </c>
      <c r="B5690">
        <v>9.8725000000000005</v>
      </c>
    </row>
    <row r="5691" spans="1:2" x14ac:dyDescent="0.25">
      <c r="A5691" t="s">
        <v>5692</v>
      </c>
      <c r="B5691">
        <v>9.9305000000000003</v>
      </c>
    </row>
    <row r="5692" spans="1:2" x14ac:dyDescent="0.25">
      <c r="A5692" t="s">
        <v>5693</v>
      </c>
      <c r="B5692">
        <v>9.9740000000000002</v>
      </c>
    </row>
    <row r="5693" spans="1:2" x14ac:dyDescent="0.25">
      <c r="A5693" t="s">
        <v>5694</v>
      </c>
      <c r="B5693">
        <v>9.9672999999999998</v>
      </c>
    </row>
    <row r="5694" spans="1:2" x14ac:dyDescent="0.25">
      <c r="A5694" t="s">
        <v>5695</v>
      </c>
      <c r="B5694">
        <v>9.7921999999999993</v>
      </c>
    </row>
    <row r="5695" spans="1:2" x14ac:dyDescent="0.25">
      <c r="A5695" t="s">
        <v>5696</v>
      </c>
      <c r="B5695">
        <v>9.7463999999999995</v>
      </c>
    </row>
    <row r="5696" spans="1:2" x14ac:dyDescent="0.25">
      <c r="A5696" t="s">
        <v>5697</v>
      </c>
      <c r="B5696">
        <v>9.6150000000000002</v>
      </c>
    </row>
    <row r="5697" spans="1:2" x14ac:dyDescent="0.25">
      <c r="A5697" t="s">
        <v>5698</v>
      </c>
      <c r="B5697">
        <v>9.4939</v>
      </c>
    </row>
    <row r="5698" spans="1:2" x14ac:dyDescent="0.25">
      <c r="A5698" t="s">
        <v>5699</v>
      </c>
      <c r="B5698">
        <v>9.6458999999999993</v>
      </c>
    </row>
    <row r="5699" spans="1:2" x14ac:dyDescent="0.25">
      <c r="A5699" t="s">
        <v>5700</v>
      </c>
      <c r="B5699">
        <v>9.7013999999999996</v>
      </c>
    </row>
    <row r="5700" spans="1:2" x14ac:dyDescent="0.25">
      <c r="A5700" t="s">
        <v>5701</v>
      </c>
      <c r="B5700">
        <v>9.6946999999999992</v>
      </c>
    </row>
    <row r="5701" spans="1:2" x14ac:dyDescent="0.25">
      <c r="A5701" t="s">
        <v>5702</v>
      </c>
      <c r="B5701">
        <v>9.6677999999999997</v>
      </c>
    </row>
    <row r="5702" spans="1:2" x14ac:dyDescent="0.25">
      <c r="A5702" t="s">
        <v>5703</v>
      </c>
      <c r="B5702">
        <v>9.6259999999999994</v>
      </c>
    </row>
    <row r="5703" spans="1:2" x14ac:dyDescent="0.25">
      <c r="A5703" t="s">
        <v>5704</v>
      </c>
      <c r="B5703">
        <v>9.5327000000000002</v>
      </c>
    </row>
    <row r="5704" spans="1:2" x14ac:dyDescent="0.25">
      <c r="A5704" t="s">
        <v>5705</v>
      </c>
      <c r="B5704">
        <v>9.4757999999999996</v>
      </c>
    </row>
    <row r="5705" spans="1:2" x14ac:dyDescent="0.25">
      <c r="A5705" t="s">
        <v>5706</v>
      </c>
      <c r="B5705">
        <v>9.4657</v>
      </c>
    </row>
    <row r="5706" spans="1:2" x14ac:dyDescent="0.25">
      <c r="A5706" t="s">
        <v>5707</v>
      </c>
      <c r="B5706">
        <v>9.64</v>
      </c>
    </row>
    <row r="5707" spans="1:2" x14ac:dyDescent="0.25">
      <c r="A5707" t="s">
        <v>5708</v>
      </c>
      <c r="B5707">
        <v>9.5503</v>
      </c>
    </row>
    <row r="5708" spans="1:2" x14ac:dyDescent="0.25">
      <c r="A5708" t="s">
        <v>5709</v>
      </c>
      <c r="B5708">
        <v>9.4293999999999993</v>
      </c>
    </row>
    <row r="5709" spans="1:2" x14ac:dyDescent="0.25">
      <c r="A5709" t="s">
        <v>5710</v>
      </c>
      <c r="B5709">
        <v>9.4379000000000008</v>
      </c>
    </row>
    <row r="5710" spans="1:2" x14ac:dyDescent="0.25">
      <c r="A5710" t="s">
        <v>5711</v>
      </c>
      <c r="B5710">
        <v>9.3734000000000002</v>
      </c>
    </row>
    <row r="5711" spans="1:2" x14ac:dyDescent="0.25">
      <c r="A5711" t="s">
        <v>5712</v>
      </c>
      <c r="B5711">
        <v>9.3183000000000007</v>
      </c>
    </row>
    <row r="5712" spans="1:2" x14ac:dyDescent="0.25">
      <c r="A5712" t="s">
        <v>5713</v>
      </c>
      <c r="B5712">
        <v>9.3789999999999996</v>
      </c>
    </row>
    <row r="5713" spans="1:2" x14ac:dyDescent="0.25">
      <c r="A5713" t="s">
        <v>5714</v>
      </c>
      <c r="B5713">
        <v>9.4583999999999993</v>
      </c>
    </row>
    <row r="5714" spans="1:2" x14ac:dyDescent="0.25">
      <c r="A5714" t="s">
        <v>5715</v>
      </c>
      <c r="B5714">
        <v>9.4060000000000006</v>
      </c>
    </row>
    <row r="5715" spans="1:2" x14ac:dyDescent="0.25">
      <c r="A5715" t="s">
        <v>5716</v>
      </c>
      <c r="B5715">
        <v>9.5572999999999997</v>
      </c>
    </row>
    <row r="5716" spans="1:2" x14ac:dyDescent="0.25">
      <c r="A5716" t="s">
        <v>5717</v>
      </c>
      <c r="B5716">
        <v>9.2886000000000006</v>
      </c>
    </row>
    <row r="5717" spans="1:2" x14ac:dyDescent="0.25">
      <c r="A5717" t="s">
        <v>5718</v>
      </c>
      <c r="B5717">
        <v>9.1890999999999998</v>
      </c>
    </row>
    <row r="5718" spans="1:2" x14ac:dyDescent="0.25">
      <c r="A5718" t="s">
        <v>5719</v>
      </c>
      <c r="B5718">
        <v>9.2586999999999993</v>
      </c>
    </row>
    <row r="5719" spans="1:2" x14ac:dyDescent="0.25">
      <c r="A5719" t="s">
        <v>5720</v>
      </c>
      <c r="B5719">
        <v>9.2622999999999998</v>
      </c>
    </row>
    <row r="5720" spans="1:2" x14ac:dyDescent="0.25">
      <c r="A5720" t="s">
        <v>5721</v>
      </c>
      <c r="B5720">
        <v>9.0632000000000001</v>
      </c>
    </row>
    <row r="5721" spans="1:2" x14ac:dyDescent="0.25">
      <c r="A5721" t="s">
        <v>5722</v>
      </c>
      <c r="B5721">
        <v>9.0124999999999993</v>
      </c>
    </row>
    <row r="5722" spans="1:2" x14ac:dyDescent="0.25">
      <c r="A5722" t="s">
        <v>5723</v>
      </c>
      <c r="B5722">
        <v>9.15</v>
      </c>
    </row>
    <row r="5723" spans="1:2" x14ac:dyDescent="0.25">
      <c r="A5723" t="s">
        <v>5724</v>
      </c>
      <c r="B5723">
        <v>9.1775000000000002</v>
      </c>
    </row>
    <row r="5724" spans="1:2" x14ac:dyDescent="0.25">
      <c r="A5724" t="s">
        <v>5725</v>
      </c>
      <c r="B5724">
        <v>9.3024000000000004</v>
      </c>
    </row>
    <row r="5725" spans="1:2" x14ac:dyDescent="0.25">
      <c r="A5725" t="s">
        <v>5726</v>
      </c>
      <c r="B5725">
        <v>9.2910000000000004</v>
      </c>
    </row>
    <row r="5726" spans="1:2" x14ac:dyDescent="0.25">
      <c r="A5726" t="s">
        <v>5727</v>
      </c>
      <c r="B5726">
        <v>9.3394999999999992</v>
      </c>
    </row>
    <row r="5727" spans="1:2" x14ac:dyDescent="0.25">
      <c r="A5727" t="s">
        <v>5728</v>
      </c>
      <c r="B5727">
        <v>9.2593999999999994</v>
      </c>
    </row>
    <row r="5728" spans="1:2" x14ac:dyDescent="0.25">
      <c r="A5728" t="s">
        <v>5729</v>
      </c>
      <c r="B5728">
        <v>9.2838999999999992</v>
      </c>
    </row>
    <row r="5729" spans="1:2" x14ac:dyDescent="0.25">
      <c r="A5729" t="s">
        <v>5730</v>
      </c>
      <c r="B5729">
        <v>9.2454999999999998</v>
      </c>
    </row>
    <row r="5730" spans="1:2" x14ac:dyDescent="0.25">
      <c r="A5730" t="s">
        <v>5731</v>
      </c>
      <c r="B5730">
        <v>9.1228999999999996</v>
      </c>
    </row>
    <row r="5731" spans="1:2" x14ac:dyDescent="0.25">
      <c r="A5731" t="s">
        <v>5732</v>
      </c>
      <c r="B5731">
        <v>9.0395000000000003</v>
      </c>
    </row>
    <row r="5732" spans="1:2" x14ac:dyDescent="0.25">
      <c r="A5732" t="s">
        <v>5733</v>
      </c>
      <c r="B5732">
        <v>8.9425000000000008</v>
      </c>
    </row>
    <row r="5733" spans="1:2" x14ac:dyDescent="0.25">
      <c r="A5733" t="s">
        <v>5734</v>
      </c>
      <c r="B5733">
        <v>8.9749999999999996</v>
      </c>
    </row>
    <row r="5734" spans="1:2" x14ac:dyDescent="0.25">
      <c r="A5734" t="s">
        <v>5735</v>
      </c>
      <c r="B5734">
        <v>8.8107000000000006</v>
      </c>
    </row>
    <row r="5735" spans="1:2" x14ac:dyDescent="0.25">
      <c r="A5735" t="s">
        <v>5736</v>
      </c>
      <c r="B5735">
        <v>8.7528000000000006</v>
      </c>
    </row>
    <row r="5736" spans="1:2" x14ac:dyDescent="0.25">
      <c r="A5736" t="s">
        <v>5737</v>
      </c>
      <c r="B5736">
        <v>8.7309999999999999</v>
      </c>
    </row>
    <row r="5737" spans="1:2" x14ac:dyDescent="0.25">
      <c r="A5737" t="s">
        <v>5738</v>
      </c>
      <c r="B5737">
        <v>8.6549999999999994</v>
      </c>
    </row>
    <row r="5738" spans="1:2" x14ac:dyDescent="0.25">
      <c r="A5738" t="s">
        <v>5739</v>
      </c>
      <c r="B5738">
        <v>8.6517999999999997</v>
      </c>
    </row>
    <row r="5739" spans="1:2" x14ac:dyDescent="0.25">
      <c r="A5739" t="s">
        <v>5740</v>
      </c>
      <c r="B5739">
        <v>8.6593999999999998</v>
      </c>
    </row>
    <row r="5740" spans="1:2" x14ac:dyDescent="0.25">
      <c r="A5740" t="s">
        <v>5741</v>
      </c>
      <c r="B5740">
        <v>8.6102000000000007</v>
      </c>
    </row>
    <row r="5741" spans="1:2" x14ac:dyDescent="0.25">
      <c r="A5741" t="s">
        <v>5742</v>
      </c>
      <c r="B5741">
        <v>8.6220999999999997</v>
      </c>
    </row>
    <row r="5742" spans="1:2" x14ac:dyDescent="0.25">
      <c r="A5742" t="s">
        <v>5743</v>
      </c>
      <c r="B5742">
        <v>8.6323000000000008</v>
      </c>
    </row>
    <row r="5743" spans="1:2" x14ac:dyDescent="0.25">
      <c r="A5743" t="s">
        <v>5744</v>
      </c>
      <c r="B5743">
        <v>8.5797000000000008</v>
      </c>
    </row>
    <row r="5744" spans="1:2" x14ac:dyDescent="0.25">
      <c r="A5744" t="s">
        <v>5745</v>
      </c>
      <c r="B5744">
        <v>8.5396999999999998</v>
      </c>
    </row>
    <row r="5745" spans="1:2" x14ac:dyDescent="0.25">
      <c r="A5745" t="s">
        <v>5746</v>
      </c>
      <c r="B5745">
        <v>8.4709000000000003</v>
      </c>
    </row>
    <row r="5746" spans="1:2" x14ac:dyDescent="0.25">
      <c r="A5746" t="s">
        <v>5747</v>
      </c>
      <c r="B5746">
        <v>8.4655000000000005</v>
      </c>
    </row>
    <row r="5747" spans="1:2" x14ac:dyDescent="0.25">
      <c r="A5747" t="s">
        <v>5748</v>
      </c>
      <c r="B5747">
        <v>8.4745000000000008</v>
      </c>
    </row>
    <row r="5748" spans="1:2" x14ac:dyDescent="0.25">
      <c r="A5748" t="s">
        <v>5749</v>
      </c>
      <c r="B5748">
        <v>8.4822000000000006</v>
      </c>
    </row>
    <row r="5749" spans="1:2" x14ac:dyDescent="0.25">
      <c r="A5749" t="s">
        <v>5750</v>
      </c>
      <c r="B5749">
        <v>8.4712999999999994</v>
      </c>
    </row>
    <row r="5750" spans="1:2" x14ac:dyDescent="0.25">
      <c r="A5750" t="s">
        <v>5751</v>
      </c>
      <c r="B5750">
        <v>8.4410000000000007</v>
      </c>
    </row>
    <row r="5751" spans="1:2" x14ac:dyDescent="0.25">
      <c r="A5751" t="s">
        <v>5752</v>
      </c>
      <c r="B5751">
        <v>8.3963000000000001</v>
      </c>
    </row>
    <row r="5752" spans="1:2" x14ac:dyDescent="0.25">
      <c r="A5752" t="s">
        <v>5753</v>
      </c>
      <c r="B5752">
        <v>8.3562999999999992</v>
      </c>
    </row>
    <row r="5753" spans="1:2" x14ac:dyDescent="0.25">
      <c r="A5753" t="s">
        <v>5754</v>
      </c>
      <c r="B5753">
        <v>8.3569999999999993</v>
      </c>
    </row>
    <row r="5754" spans="1:2" x14ac:dyDescent="0.25">
      <c r="A5754" t="s">
        <v>5755</v>
      </c>
      <c r="B5754">
        <v>8.4129000000000005</v>
      </c>
    </row>
    <row r="5755" spans="1:2" x14ac:dyDescent="0.25">
      <c r="A5755" t="s">
        <v>5756</v>
      </c>
      <c r="B5755">
        <v>8.3724000000000007</v>
      </c>
    </row>
    <row r="5756" spans="1:2" x14ac:dyDescent="0.25">
      <c r="A5756" t="s">
        <v>5757</v>
      </c>
      <c r="B5756">
        <v>8.3574000000000002</v>
      </c>
    </row>
    <row r="5757" spans="1:2" x14ac:dyDescent="0.25">
      <c r="A5757" t="s">
        <v>5758</v>
      </c>
      <c r="B5757">
        <v>8.3907000000000007</v>
      </c>
    </row>
    <row r="5758" spans="1:2" x14ac:dyDescent="0.25">
      <c r="A5758" t="s">
        <v>5759</v>
      </c>
      <c r="B5758">
        <v>8.3790999999999993</v>
      </c>
    </row>
    <row r="5759" spans="1:2" x14ac:dyDescent="0.25">
      <c r="A5759" t="s">
        <v>5760</v>
      </c>
      <c r="B5759">
        <v>8.2921999999999993</v>
      </c>
    </row>
    <row r="5760" spans="1:2" x14ac:dyDescent="0.25">
      <c r="A5760" t="s">
        <v>5761</v>
      </c>
      <c r="B5760">
        <v>8.3108000000000004</v>
      </c>
    </row>
    <row r="5761" spans="1:2" x14ac:dyDescent="0.25">
      <c r="A5761" t="s">
        <v>5762</v>
      </c>
      <c r="B5761">
        <v>8.2583000000000002</v>
      </c>
    </row>
    <row r="5762" spans="1:2" x14ac:dyDescent="0.25">
      <c r="A5762" t="s">
        <v>5763</v>
      </c>
      <c r="B5762">
        <v>8.2291000000000007</v>
      </c>
    </row>
    <row r="5763" spans="1:2" x14ac:dyDescent="0.25">
      <c r="A5763" t="s">
        <v>5764</v>
      </c>
      <c r="B5763">
        <v>8.2645</v>
      </c>
    </row>
    <row r="5764" spans="1:2" x14ac:dyDescent="0.25">
      <c r="A5764" t="s">
        <v>5765</v>
      </c>
      <c r="B5764">
        <v>8.2767999999999997</v>
      </c>
    </row>
    <row r="5765" spans="1:2" x14ac:dyDescent="0.25">
      <c r="A5765" t="s">
        <v>5766</v>
      </c>
      <c r="B5765">
        <v>8.2444000000000006</v>
      </c>
    </row>
    <row r="5766" spans="1:2" x14ac:dyDescent="0.25">
      <c r="A5766" t="s">
        <v>5767</v>
      </c>
      <c r="B5766">
        <v>8.2515000000000001</v>
      </c>
    </row>
    <row r="5767" spans="1:2" x14ac:dyDescent="0.25">
      <c r="A5767" t="s">
        <v>5768</v>
      </c>
      <c r="B5767">
        <v>8.3042999999999996</v>
      </c>
    </row>
    <row r="5768" spans="1:2" x14ac:dyDescent="0.25">
      <c r="A5768" t="s">
        <v>5769</v>
      </c>
      <c r="B5768">
        <v>8.3215000000000003</v>
      </c>
    </row>
    <row r="5769" spans="1:2" x14ac:dyDescent="0.25">
      <c r="A5769" t="s">
        <v>5770</v>
      </c>
      <c r="B5769">
        <v>8.2668999999999997</v>
      </c>
    </row>
    <row r="5770" spans="1:2" x14ac:dyDescent="0.25">
      <c r="A5770" t="s">
        <v>5771</v>
      </c>
      <c r="B5770">
        <v>8.2420000000000009</v>
      </c>
    </row>
    <row r="5771" spans="1:2" x14ac:dyDescent="0.25">
      <c r="A5771" t="s">
        <v>5772</v>
      </c>
      <c r="B5771">
        <v>8.2202999999999999</v>
      </c>
    </row>
    <row r="5772" spans="1:2" x14ac:dyDescent="0.25">
      <c r="A5772" t="s">
        <v>5773</v>
      </c>
      <c r="B5772">
        <v>8.2634000000000007</v>
      </c>
    </row>
    <row r="5773" spans="1:2" x14ac:dyDescent="0.25">
      <c r="A5773" t="s">
        <v>5774</v>
      </c>
      <c r="B5773">
        <v>8.26</v>
      </c>
    </row>
    <row r="5774" spans="1:2" x14ac:dyDescent="0.25">
      <c r="A5774" t="s">
        <v>5775</v>
      </c>
      <c r="B5774">
        <v>8.2139000000000006</v>
      </c>
    </row>
    <row r="5775" spans="1:2" x14ac:dyDescent="0.25">
      <c r="A5775" t="s">
        <v>5776</v>
      </c>
      <c r="B5775">
        <v>8.1813000000000002</v>
      </c>
    </row>
    <row r="5776" spans="1:2" x14ac:dyDescent="0.25">
      <c r="A5776" t="s">
        <v>5777</v>
      </c>
      <c r="B5776">
        <v>8.1959999999999997</v>
      </c>
    </row>
    <row r="5777" spans="1:2" x14ac:dyDescent="0.25">
      <c r="A5777" t="s">
        <v>5778</v>
      </c>
      <c r="B5777">
        <v>8.2186000000000003</v>
      </c>
    </row>
    <row r="5778" spans="1:2" x14ac:dyDescent="0.25">
      <c r="A5778" t="s">
        <v>5779</v>
      </c>
      <c r="B5778">
        <v>8.1953999999999994</v>
      </c>
    </row>
    <row r="5779" spans="1:2" x14ac:dyDescent="0.25">
      <c r="A5779" t="s">
        <v>5780</v>
      </c>
      <c r="B5779">
        <v>8.2165999999999997</v>
      </c>
    </row>
    <row r="5780" spans="1:2" x14ac:dyDescent="0.25">
      <c r="A5780" t="s">
        <v>5781</v>
      </c>
      <c r="B5780">
        <v>8.2573000000000008</v>
      </c>
    </row>
    <row r="5781" spans="1:2" x14ac:dyDescent="0.25">
      <c r="A5781" t="s">
        <v>5782</v>
      </c>
      <c r="B5781">
        <v>8.2477999999999998</v>
      </c>
    </row>
    <row r="5782" spans="1:2" x14ac:dyDescent="0.25">
      <c r="A5782" t="s">
        <v>5783</v>
      </c>
      <c r="B5782">
        <v>8.2165999999999997</v>
      </c>
    </row>
    <row r="5783" spans="1:2" x14ac:dyDescent="0.25">
      <c r="A5783" t="s">
        <v>5784</v>
      </c>
      <c r="B5783">
        <v>8.2522000000000002</v>
      </c>
    </row>
    <row r="5784" spans="1:2" x14ac:dyDescent="0.25">
      <c r="A5784" t="s">
        <v>5785</v>
      </c>
      <c r="B5784">
        <v>8.2505000000000006</v>
      </c>
    </row>
    <row r="5785" spans="1:2" x14ac:dyDescent="0.25">
      <c r="A5785" t="s">
        <v>5786</v>
      </c>
      <c r="B5785">
        <v>8.2371999999999996</v>
      </c>
    </row>
    <row r="5786" spans="1:2" x14ac:dyDescent="0.25">
      <c r="A5786" t="s">
        <v>5787</v>
      </c>
      <c r="B5786">
        <v>8.2362000000000002</v>
      </c>
    </row>
    <row r="5787" spans="1:2" x14ac:dyDescent="0.25">
      <c r="A5787" t="s">
        <v>5788</v>
      </c>
      <c r="B5787">
        <v>8.2908000000000008</v>
      </c>
    </row>
    <row r="5788" spans="1:2" x14ac:dyDescent="0.25">
      <c r="A5788" t="s">
        <v>5789</v>
      </c>
      <c r="B5788">
        <v>8.1976999999999993</v>
      </c>
    </row>
    <row r="5789" spans="1:2" x14ac:dyDescent="0.25">
      <c r="A5789" t="s">
        <v>5790</v>
      </c>
      <c r="B5789">
        <v>8.2402999999999995</v>
      </c>
    </row>
    <row r="5790" spans="1:2" x14ac:dyDescent="0.25">
      <c r="A5790" t="s">
        <v>5791</v>
      </c>
      <c r="B5790">
        <v>8.1862999999999992</v>
      </c>
    </row>
    <row r="5791" spans="1:2" x14ac:dyDescent="0.25">
      <c r="A5791" t="s">
        <v>5792</v>
      </c>
      <c r="B5791">
        <v>8.1237999999999992</v>
      </c>
    </row>
    <row r="5792" spans="1:2" x14ac:dyDescent="0.25">
      <c r="A5792" t="s">
        <v>5793</v>
      </c>
      <c r="B5792">
        <v>8.0515000000000008</v>
      </c>
    </row>
    <row r="5793" spans="1:2" x14ac:dyDescent="0.25">
      <c r="A5793" t="s">
        <v>5794</v>
      </c>
      <c r="B5793">
        <v>8.0140999999999991</v>
      </c>
    </row>
    <row r="5794" spans="1:2" x14ac:dyDescent="0.25">
      <c r="A5794" t="s">
        <v>5795</v>
      </c>
      <c r="B5794">
        <v>8.0518999999999998</v>
      </c>
    </row>
    <row r="5795" spans="1:2" x14ac:dyDescent="0.25">
      <c r="A5795" t="s">
        <v>5796</v>
      </c>
      <c r="B5795">
        <v>8.0670999999999999</v>
      </c>
    </row>
    <row r="5796" spans="1:2" x14ac:dyDescent="0.25">
      <c r="A5796" t="s">
        <v>5797</v>
      </c>
      <c r="B5796">
        <v>8.0427999999999997</v>
      </c>
    </row>
    <row r="5797" spans="1:2" x14ac:dyDescent="0.25">
      <c r="A5797" t="s">
        <v>5798</v>
      </c>
      <c r="B5797">
        <v>8.0128000000000004</v>
      </c>
    </row>
    <row r="5798" spans="1:2" x14ac:dyDescent="0.25">
      <c r="A5798" t="s">
        <v>5799</v>
      </c>
      <c r="B5798">
        <v>8.0157000000000007</v>
      </c>
    </row>
    <row r="5799" spans="1:2" x14ac:dyDescent="0.25">
      <c r="A5799" t="s">
        <v>5800</v>
      </c>
      <c r="B5799">
        <v>8.0320999999999998</v>
      </c>
    </row>
    <row r="5800" spans="1:2" x14ac:dyDescent="0.25">
      <c r="A5800" t="s">
        <v>5801</v>
      </c>
      <c r="B5800">
        <v>8.0703999999999994</v>
      </c>
    </row>
    <row r="5801" spans="1:2" x14ac:dyDescent="0.25">
      <c r="A5801" t="s">
        <v>5802</v>
      </c>
      <c r="B5801">
        <v>8.0801999999999996</v>
      </c>
    </row>
    <row r="5802" spans="1:2" x14ac:dyDescent="0.25">
      <c r="A5802" t="s">
        <v>5803</v>
      </c>
      <c r="B5802">
        <v>8.0886999999999993</v>
      </c>
    </row>
    <row r="5803" spans="1:2" x14ac:dyDescent="0.25">
      <c r="A5803" t="s">
        <v>5804</v>
      </c>
      <c r="B5803">
        <v>8.0459999999999994</v>
      </c>
    </row>
    <row r="5804" spans="1:2" x14ac:dyDescent="0.25">
      <c r="A5804" t="s">
        <v>5805</v>
      </c>
      <c r="B5804">
        <v>8.0175999999999998</v>
      </c>
    </row>
    <row r="5805" spans="1:2" x14ac:dyDescent="0.25">
      <c r="A5805" t="s">
        <v>5806</v>
      </c>
      <c r="B5805">
        <v>8.0359999999999996</v>
      </c>
    </row>
    <row r="5806" spans="1:2" x14ac:dyDescent="0.25">
      <c r="A5806" t="s">
        <v>5807</v>
      </c>
      <c r="B5806">
        <v>8.0782000000000007</v>
      </c>
    </row>
    <row r="5807" spans="1:2" x14ac:dyDescent="0.25">
      <c r="A5807" t="s">
        <v>5808</v>
      </c>
      <c r="B5807">
        <v>8.1004000000000005</v>
      </c>
    </row>
    <row r="5808" spans="1:2" x14ac:dyDescent="0.25">
      <c r="A5808" t="s">
        <v>5809</v>
      </c>
      <c r="B5808">
        <v>8.1004000000000005</v>
      </c>
    </row>
    <row r="5809" spans="1:2" x14ac:dyDescent="0.25">
      <c r="A5809" t="s">
        <v>5810</v>
      </c>
      <c r="B5809">
        <v>8.0693999999999999</v>
      </c>
    </row>
    <row r="5810" spans="1:2" x14ac:dyDescent="0.25">
      <c r="A5810" t="s">
        <v>5811</v>
      </c>
      <c r="B5810">
        <v>8.0844000000000005</v>
      </c>
    </row>
    <row r="5811" spans="1:2" x14ac:dyDescent="0.25">
      <c r="A5811" t="s">
        <v>5812</v>
      </c>
      <c r="B5811">
        <v>8.1288</v>
      </c>
    </row>
    <row r="5812" spans="1:2" x14ac:dyDescent="0.25">
      <c r="A5812" t="s">
        <v>5813</v>
      </c>
      <c r="B5812">
        <v>8.0191999999999997</v>
      </c>
    </row>
    <row r="5813" spans="1:2" x14ac:dyDescent="0.25">
      <c r="A5813" t="s">
        <v>5814</v>
      </c>
      <c r="B5813">
        <v>8.0860000000000003</v>
      </c>
    </row>
    <row r="5814" spans="1:2" x14ac:dyDescent="0.25">
      <c r="A5814" t="s">
        <v>5815</v>
      </c>
      <c r="B5814">
        <v>7.9859</v>
      </c>
    </row>
    <row r="5815" spans="1:2" x14ac:dyDescent="0.25">
      <c r="A5815" t="s">
        <v>5816</v>
      </c>
      <c r="B5815">
        <v>7.9970999999999997</v>
      </c>
    </row>
    <row r="5816" spans="1:2" x14ac:dyDescent="0.25">
      <c r="A5816" t="s">
        <v>5817</v>
      </c>
      <c r="B5816">
        <v>8.0137999999999998</v>
      </c>
    </row>
    <row r="5817" spans="1:2" x14ac:dyDescent="0.25">
      <c r="A5817" t="s">
        <v>5818</v>
      </c>
      <c r="B5817">
        <v>7.9528999999999996</v>
      </c>
    </row>
    <row r="5818" spans="1:2" x14ac:dyDescent="0.25">
      <c r="A5818" t="s">
        <v>5819</v>
      </c>
      <c r="B5818">
        <v>7.923</v>
      </c>
    </row>
    <row r="5819" spans="1:2" x14ac:dyDescent="0.25">
      <c r="A5819" t="s">
        <v>5820</v>
      </c>
      <c r="B5819">
        <v>7.8926999999999996</v>
      </c>
    </row>
    <row r="5820" spans="1:2" x14ac:dyDescent="0.25">
      <c r="A5820" t="s">
        <v>5821</v>
      </c>
      <c r="B5820">
        <v>7.9367999999999999</v>
      </c>
    </row>
    <row r="5821" spans="1:2" x14ac:dyDescent="0.25">
      <c r="A5821" t="s">
        <v>5822</v>
      </c>
      <c r="B5821">
        <v>7.9550999999999998</v>
      </c>
    </row>
    <row r="5822" spans="1:2" x14ac:dyDescent="0.25">
      <c r="A5822" t="s">
        <v>5823</v>
      </c>
      <c r="B5822">
        <v>7.8944999999999999</v>
      </c>
    </row>
    <row r="5823" spans="1:2" x14ac:dyDescent="0.25">
      <c r="A5823" t="s">
        <v>5824</v>
      </c>
      <c r="B5823">
        <v>7.907</v>
      </c>
    </row>
    <row r="5824" spans="1:2" x14ac:dyDescent="0.25">
      <c r="A5824" t="s">
        <v>5825</v>
      </c>
      <c r="B5824">
        <v>7.8920000000000003</v>
      </c>
    </row>
    <row r="5825" spans="1:2" x14ac:dyDescent="0.25">
      <c r="A5825" t="s">
        <v>5826</v>
      </c>
      <c r="B5825">
        <v>7.9664999999999999</v>
      </c>
    </row>
    <row r="5826" spans="1:2" x14ac:dyDescent="0.25">
      <c r="A5826" t="s">
        <v>5827</v>
      </c>
      <c r="B5826">
        <v>7.9968000000000004</v>
      </c>
    </row>
    <row r="5827" spans="1:2" x14ac:dyDescent="0.25">
      <c r="A5827" t="s">
        <v>5828</v>
      </c>
      <c r="B5827">
        <v>7.9869000000000003</v>
      </c>
    </row>
    <row r="5828" spans="1:2" x14ac:dyDescent="0.25">
      <c r="A5828" t="s">
        <v>5829</v>
      </c>
      <c r="B5828">
        <v>7.9970999999999997</v>
      </c>
    </row>
    <row r="5829" spans="1:2" x14ac:dyDescent="0.25">
      <c r="A5829" t="s">
        <v>5830</v>
      </c>
      <c r="B5829">
        <v>7.9888000000000003</v>
      </c>
    </row>
    <row r="5830" spans="1:2" x14ac:dyDescent="0.25">
      <c r="A5830" t="s">
        <v>5831</v>
      </c>
      <c r="B5830">
        <v>7.9295999999999998</v>
      </c>
    </row>
    <row r="5831" spans="1:2" x14ac:dyDescent="0.25">
      <c r="A5831" t="s">
        <v>5832</v>
      </c>
      <c r="B5831">
        <v>7.9359000000000002</v>
      </c>
    </row>
    <row r="5832" spans="1:2" x14ac:dyDescent="0.25">
      <c r="A5832" t="s">
        <v>5833</v>
      </c>
      <c r="B5832">
        <v>7.9585999999999997</v>
      </c>
    </row>
    <row r="5833" spans="1:2" x14ac:dyDescent="0.25">
      <c r="A5833" t="s">
        <v>5834</v>
      </c>
      <c r="B5833">
        <v>8.0079999999999991</v>
      </c>
    </row>
    <row r="5834" spans="1:2" x14ac:dyDescent="0.25">
      <c r="A5834" t="s">
        <v>5835</v>
      </c>
      <c r="B5834">
        <v>8.0144000000000002</v>
      </c>
    </row>
    <row r="5835" spans="1:2" x14ac:dyDescent="0.25">
      <c r="A5835" t="s">
        <v>5836</v>
      </c>
      <c r="B5835">
        <v>8.0765999999999991</v>
      </c>
    </row>
    <row r="5836" spans="1:2" x14ac:dyDescent="0.25">
      <c r="A5836" t="s">
        <v>5837</v>
      </c>
      <c r="B5836">
        <v>8.0420999999999996</v>
      </c>
    </row>
    <row r="5837" spans="1:2" x14ac:dyDescent="0.25">
      <c r="A5837" t="s">
        <v>5838</v>
      </c>
      <c r="B5837">
        <v>8.0130999999999997</v>
      </c>
    </row>
    <row r="5838" spans="1:2" x14ac:dyDescent="0.25">
      <c r="A5838" t="s">
        <v>5839</v>
      </c>
      <c r="B5838">
        <v>7.9847000000000001</v>
      </c>
    </row>
    <row r="5839" spans="1:2" x14ac:dyDescent="0.25">
      <c r="A5839" t="s">
        <v>5840</v>
      </c>
      <c r="B5839">
        <v>8.1096000000000004</v>
      </c>
    </row>
    <row r="5840" spans="1:2" x14ac:dyDescent="0.25">
      <c r="A5840" t="s">
        <v>5841</v>
      </c>
      <c r="B5840">
        <v>8.0892999999999997</v>
      </c>
    </row>
    <row r="5841" spans="1:2" x14ac:dyDescent="0.25">
      <c r="A5841" t="s">
        <v>5842</v>
      </c>
      <c r="B5841">
        <v>8.1506000000000007</v>
      </c>
    </row>
    <row r="5842" spans="1:2" x14ac:dyDescent="0.25">
      <c r="A5842" t="s">
        <v>5843</v>
      </c>
      <c r="B5842">
        <v>8.1773000000000007</v>
      </c>
    </row>
    <row r="5843" spans="1:2" x14ac:dyDescent="0.25">
      <c r="A5843" t="s">
        <v>5844</v>
      </c>
      <c r="B5843">
        <v>8.1189</v>
      </c>
    </row>
    <row r="5844" spans="1:2" x14ac:dyDescent="0.25">
      <c r="A5844" t="s">
        <v>5845</v>
      </c>
      <c r="B5844">
        <v>8.1460000000000008</v>
      </c>
    </row>
    <row r="5845" spans="1:2" x14ac:dyDescent="0.25">
      <c r="A5845" t="s">
        <v>5846</v>
      </c>
      <c r="B5845">
        <v>8.1096000000000004</v>
      </c>
    </row>
    <row r="5846" spans="1:2" x14ac:dyDescent="0.25">
      <c r="A5846" t="s">
        <v>5847</v>
      </c>
      <c r="B5846">
        <v>8.0873000000000008</v>
      </c>
    </row>
    <row r="5847" spans="1:2" x14ac:dyDescent="0.25">
      <c r="A5847" t="s">
        <v>5848</v>
      </c>
      <c r="B5847">
        <v>8.0015999999999998</v>
      </c>
    </row>
    <row r="5848" spans="1:2" x14ac:dyDescent="0.25">
      <c r="A5848" t="s">
        <v>5849</v>
      </c>
      <c r="B5848">
        <v>8.0454000000000008</v>
      </c>
    </row>
    <row r="5849" spans="1:2" x14ac:dyDescent="0.25">
      <c r="A5849" t="s">
        <v>5850</v>
      </c>
      <c r="B5849">
        <v>8.0618999999999996</v>
      </c>
    </row>
    <row r="5850" spans="1:2" x14ac:dyDescent="0.25">
      <c r="A5850" t="s">
        <v>5851</v>
      </c>
      <c r="B5850">
        <v>8.0382999999999996</v>
      </c>
    </row>
    <row r="5851" spans="1:2" x14ac:dyDescent="0.25">
      <c r="A5851" t="s">
        <v>5852</v>
      </c>
      <c r="B5851">
        <v>8.1069999999999993</v>
      </c>
    </row>
    <row r="5852" spans="1:2" x14ac:dyDescent="0.25">
      <c r="A5852" t="s">
        <v>5853</v>
      </c>
      <c r="B5852">
        <v>8.0189000000000004</v>
      </c>
    </row>
    <row r="5853" spans="1:2" x14ac:dyDescent="0.25">
      <c r="A5853" t="s">
        <v>5854</v>
      </c>
      <c r="B5853">
        <v>8.0730000000000004</v>
      </c>
    </row>
    <row r="5854" spans="1:2" x14ac:dyDescent="0.25">
      <c r="A5854" t="s">
        <v>5855</v>
      </c>
      <c r="B5854">
        <v>8.1023999999999994</v>
      </c>
    </row>
    <row r="5855" spans="1:2" x14ac:dyDescent="0.25">
      <c r="A5855" t="s">
        <v>5856</v>
      </c>
      <c r="B5855">
        <v>8.048</v>
      </c>
    </row>
    <row r="5856" spans="1:2" x14ac:dyDescent="0.25">
      <c r="A5856" t="s">
        <v>5857</v>
      </c>
      <c r="B5856">
        <v>8.0183</v>
      </c>
    </row>
    <row r="5857" spans="1:2" x14ac:dyDescent="0.25">
      <c r="A5857" t="s">
        <v>5858</v>
      </c>
      <c r="B5857">
        <v>8.0225000000000009</v>
      </c>
    </row>
    <row r="5858" spans="1:2" x14ac:dyDescent="0.25">
      <c r="A5858" t="s">
        <v>5859</v>
      </c>
      <c r="B5858">
        <v>8.016</v>
      </c>
    </row>
    <row r="5859" spans="1:2" x14ac:dyDescent="0.25">
      <c r="A5859" t="s">
        <v>5860</v>
      </c>
      <c r="B5859">
        <v>7.9459999999999997</v>
      </c>
    </row>
    <row r="5860" spans="1:2" x14ac:dyDescent="0.25">
      <c r="A5860" t="s">
        <v>5861</v>
      </c>
      <c r="B5860">
        <v>7.9488000000000003</v>
      </c>
    </row>
    <row r="5861" spans="1:2" x14ac:dyDescent="0.25">
      <c r="A5861" t="s">
        <v>5862</v>
      </c>
      <c r="B5861">
        <v>7.9779999999999998</v>
      </c>
    </row>
    <row r="5862" spans="1:2" x14ac:dyDescent="0.25">
      <c r="A5862" t="s">
        <v>5863</v>
      </c>
      <c r="B5862">
        <v>8.0641999999999996</v>
      </c>
    </row>
    <row r="5863" spans="1:2" x14ac:dyDescent="0.25">
      <c r="A5863" t="s">
        <v>5864</v>
      </c>
      <c r="B5863">
        <v>7.9836999999999998</v>
      </c>
    </row>
    <row r="5864" spans="1:2" x14ac:dyDescent="0.25">
      <c r="A5864" t="s">
        <v>5865</v>
      </c>
      <c r="B5864">
        <v>7.9729000000000001</v>
      </c>
    </row>
    <row r="5865" spans="1:2" x14ac:dyDescent="0.25">
      <c r="A5865" t="s">
        <v>5866</v>
      </c>
      <c r="B5865">
        <v>7.8696999999999999</v>
      </c>
    </row>
    <row r="5866" spans="1:2" x14ac:dyDescent="0.25">
      <c r="A5866" t="s">
        <v>5867</v>
      </c>
      <c r="B5866">
        <v>7.8802000000000003</v>
      </c>
    </row>
    <row r="5867" spans="1:2" x14ac:dyDescent="0.25">
      <c r="A5867" t="s">
        <v>5868</v>
      </c>
      <c r="B5867">
        <v>7.8502000000000001</v>
      </c>
    </row>
    <row r="5868" spans="1:2" x14ac:dyDescent="0.25">
      <c r="A5868" t="s">
        <v>5869</v>
      </c>
      <c r="B5868">
        <v>7.8216999999999999</v>
      </c>
    </row>
    <row r="5869" spans="1:2" x14ac:dyDescent="0.25">
      <c r="A5869" t="s">
        <v>5870</v>
      </c>
      <c r="B5869">
        <v>7.7667000000000002</v>
      </c>
    </row>
    <row r="5870" spans="1:2" x14ac:dyDescent="0.25">
      <c r="A5870" t="s">
        <v>5871</v>
      </c>
      <c r="B5870">
        <v>7.6928999999999998</v>
      </c>
    </row>
    <row r="5871" spans="1:2" x14ac:dyDescent="0.25">
      <c r="A5871" t="s">
        <v>5872</v>
      </c>
      <c r="B5871">
        <v>7.9169999999999998</v>
      </c>
    </row>
    <row r="5872" spans="1:2" x14ac:dyDescent="0.25">
      <c r="A5872" t="s">
        <v>5873</v>
      </c>
      <c r="B5872">
        <v>7.8758999999999997</v>
      </c>
    </row>
    <row r="5873" spans="1:2" x14ac:dyDescent="0.25">
      <c r="A5873" t="s">
        <v>5874</v>
      </c>
      <c r="B5873">
        <v>7.7847999999999997</v>
      </c>
    </row>
    <row r="5874" spans="1:2" x14ac:dyDescent="0.25">
      <c r="A5874" t="s">
        <v>5875</v>
      </c>
      <c r="B5874">
        <v>7.7411000000000003</v>
      </c>
    </row>
    <row r="5875" spans="1:2" x14ac:dyDescent="0.25">
      <c r="A5875" t="s">
        <v>5876</v>
      </c>
      <c r="B5875">
        <v>7.7408000000000001</v>
      </c>
    </row>
    <row r="5876" spans="1:2" x14ac:dyDescent="0.25">
      <c r="A5876" t="s">
        <v>5877</v>
      </c>
      <c r="B5876">
        <v>7.6910999999999996</v>
      </c>
    </row>
    <row r="5877" spans="1:2" x14ac:dyDescent="0.25">
      <c r="A5877" t="s">
        <v>5878</v>
      </c>
      <c r="B5877">
        <v>7.6863999999999999</v>
      </c>
    </row>
    <row r="5878" spans="1:2" x14ac:dyDescent="0.25">
      <c r="A5878" t="s">
        <v>5879</v>
      </c>
      <c r="B5878">
        <v>7.7220000000000004</v>
      </c>
    </row>
    <row r="5879" spans="1:2" x14ac:dyDescent="0.25">
      <c r="A5879" t="s">
        <v>5880</v>
      </c>
      <c r="B5879">
        <v>7.8238000000000003</v>
      </c>
    </row>
    <row r="5880" spans="1:2" x14ac:dyDescent="0.25">
      <c r="A5880" t="s">
        <v>5881</v>
      </c>
      <c r="B5880">
        <v>7.8011999999999997</v>
      </c>
    </row>
    <row r="5881" spans="1:2" x14ac:dyDescent="0.25">
      <c r="A5881" t="s">
        <v>5882</v>
      </c>
      <c r="B5881">
        <v>7.8131000000000004</v>
      </c>
    </row>
    <row r="5882" spans="1:2" x14ac:dyDescent="0.25">
      <c r="A5882" t="s">
        <v>5883</v>
      </c>
      <c r="B5882">
        <v>7.7751000000000001</v>
      </c>
    </row>
    <row r="5883" spans="1:2" x14ac:dyDescent="0.25">
      <c r="A5883" t="s">
        <v>5884</v>
      </c>
      <c r="B5883">
        <v>7.7690999999999999</v>
      </c>
    </row>
    <row r="5884" spans="1:2" x14ac:dyDescent="0.25">
      <c r="A5884" t="s">
        <v>5885</v>
      </c>
      <c r="B5884">
        <v>7.7648999999999999</v>
      </c>
    </row>
    <row r="5885" spans="1:2" x14ac:dyDescent="0.25">
      <c r="A5885" t="s">
        <v>5886</v>
      </c>
      <c r="B5885">
        <v>7.8784000000000001</v>
      </c>
    </row>
    <row r="5886" spans="1:2" x14ac:dyDescent="0.25">
      <c r="A5886" t="s">
        <v>5887</v>
      </c>
      <c r="B5886">
        <v>7.8802000000000003</v>
      </c>
    </row>
    <row r="5887" spans="1:2" x14ac:dyDescent="0.25">
      <c r="A5887" t="s">
        <v>5888</v>
      </c>
      <c r="B5887">
        <v>7.9375</v>
      </c>
    </row>
    <row r="5888" spans="1:2" x14ac:dyDescent="0.25">
      <c r="A5888" t="s">
        <v>5889</v>
      </c>
      <c r="B5888">
        <v>7.8428000000000004</v>
      </c>
    </row>
    <row r="5889" spans="1:2" x14ac:dyDescent="0.25">
      <c r="A5889" t="s">
        <v>5890</v>
      </c>
      <c r="B5889">
        <v>7.8541999999999996</v>
      </c>
    </row>
    <row r="5890" spans="1:2" x14ac:dyDescent="0.25">
      <c r="A5890" t="s">
        <v>5891</v>
      </c>
      <c r="B5890">
        <v>8.0029000000000003</v>
      </c>
    </row>
    <row r="5891" spans="1:2" x14ac:dyDescent="0.25">
      <c r="A5891" t="s">
        <v>5892</v>
      </c>
      <c r="B5891">
        <v>7.9607999999999999</v>
      </c>
    </row>
    <row r="5892" spans="1:2" x14ac:dyDescent="0.25">
      <c r="A5892" t="s">
        <v>5893</v>
      </c>
      <c r="B5892">
        <v>7.7618999999999998</v>
      </c>
    </row>
    <row r="5893" spans="1:2" x14ac:dyDescent="0.25">
      <c r="A5893" t="s">
        <v>5894</v>
      </c>
      <c r="B5893">
        <v>7.7751000000000001</v>
      </c>
    </row>
    <row r="5894" spans="1:2" x14ac:dyDescent="0.25">
      <c r="A5894" t="s">
        <v>5895</v>
      </c>
      <c r="B5894">
        <v>7.7732999999999999</v>
      </c>
    </row>
    <row r="5895" spans="1:2" x14ac:dyDescent="0.25">
      <c r="A5895" t="s">
        <v>5896</v>
      </c>
      <c r="B5895">
        <v>7.7393000000000001</v>
      </c>
    </row>
    <row r="5896" spans="1:2" x14ac:dyDescent="0.25">
      <c r="A5896" t="s">
        <v>5897</v>
      </c>
      <c r="B5896">
        <v>7.7539999999999996</v>
      </c>
    </row>
    <row r="5897" spans="1:2" x14ac:dyDescent="0.25">
      <c r="A5897" t="s">
        <v>5898</v>
      </c>
      <c r="B5897">
        <v>7.7915000000000001</v>
      </c>
    </row>
    <row r="5898" spans="1:2" x14ac:dyDescent="0.25">
      <c r="A5898" t="s">
        <v>5899</v>
      </c>
      <c r="B5898">
        <v>7.8975999999999997</v>
      </c>
    </row>
    <row r="5899" spans="1:2" x14ac:dyDescent="0.25">
      <c r="A5899" t="s">
        <v>5900</v>
      </c>
      <c r="B5899">
        <v>7.8686999999999996</v>
      </c>
    </row>
    <row r="5900" spans="1:2" x14ac:dyDescent="0.25">
      <c r="A5900" t="s">
        <v>5901</v>
      </c>
      <c r="B5900">
        <v>7.8815</v>
      </c>
    </row>
    <row r="5901" spans="1:2" x14ac:dyDescent="0.25">
      <c r="A5901" t="s">
        <v>5902</v>
      </c>
      <c r="B5901">
        <v>7.8926999999999996</v>
      </c>
    </row>
    <row r="5902" spans="1:2" x14ac:dyDescent="0.25">
      <c r="A5902" t="s">
        <v>5903</v>
      </c>
      <c r="B5902">
        <v>7.8498999999999999</v>
      </c>
    </row>
    <row r="5903" spans="1:2" x14ac:dyDescent="0.25">
      <c r="A5903" t="s">
        <v>5904</v>
      </c>
      <c r="B5903">
        <v>7.8555000000000001</v>
      </c>
    </row>
    <row r="5904" spans="1:2" x14ac:dyDescent="0.25">
      <c r="A5904" t="s">
        <v>5905</v>
      </c>
      <c r="B5904">
        <v>7.9157999999999999</v>
      </c>
    </row>
    <row r="5905" spans="1:2" x14ac:dyDescent="0.25">
      <c r="A5905" t="s">
        <v>5906</v>
      </c>
      <c r="B5905">
        <v>7.9138999999999999</v>
      </c>
    </row>
    <row r="5906" spans="1:2" x14ac:dyDescent="0.25">
      <c r="A5906" t="s">
        <v>5907</v>
      </c>
      <c r="B5906">
        <v>7.8867000000000003</v>
      </c>
    </row>
    <row r="5907" spans="1:2" x14ac:dyDescent="0.25">
      <c r="A5907" t="s">
        <v>5908</v>
      </c>
      <c r="B5907">
        <v>7.7878999999999996</v>
      </c>
    </row>
    <row r="5908" spans="1:2" x14ac:dyDescent="0.25">
      <c r="A5908" t="s">
        <v>5909</v>
      </c>
      <c r="B5908">
        <v>7.8560999999999996</v>
      </c>
    </row>
    <row r="5909" spans="1:2" x14ac:dyDescent="0.25">
      <c r="A5909" t="s">
        <v>5910</v>
      </c>
      <c r="B5909">
        <v>7.8724999999999996</v>
      </c>
    </row>
    <row r="5910" spans="1:2" x14ac:dyDescent="0.25">
      <c r="A5910" t="s">
        <v>5911</v>
      </c>
      <c r="B5910">
        <v>7.8601000000000001</v>
      </c>
    </row>
    <row r="5911" spans="1:2" x14ac:dyDescent="0.25">
      <c r="A5911" t="s">
        <v>5912</v>
      </c>
      <c r="B5911">
        <v>7.9150999999999998</v>
      </c>
    </row>
    <row r="5912" spans="1:2" x14ac:dyDescent="0.25">
      <c r="A5912" t="s">
        <v>5913</v>
      </c>
      <c r="B5912">
        <v>7.7309999999999999</v>
      </c>
    </row>
    <row r="5913" spans="1:2" x14ac:dyDescent="0.25">
      <c r="A5913" t="s">
        <v>5914</v>
      </c>
      <c r="B5913">
        <v>7.6109</v>
      </c>
    </row>
    <row r="5914" spans="1:2" x14ac:dyDescent="0.25">
      <c r="A5914" t="s">
        <v>5915</v>
      </c>
      <c r="B5914">
        <v>7.5434999999999999</v>
      </c>
    </row>
    <row r="5915" spans="1:2" x14ac:dyDescent="0.25">
      <c r="A5915" t="s">
        <v>5916</v>
      </c>
      <c r="B5915">
        <v>7.4821999999999997</v>
      </c>
    </row>
    <row r="5916" spans="1:2" x14ac:dyDescent="0.25">
      <c r="A5916" t="s">
        <v>5917</v>
      </c>
      <c r="B5916">
        <v>7.5354999999999999</v>
      </c>
    </row>
    <row r="5917" spans="1:2" x14ac:dyDescent="0.25">
      <c r="A5917" t="s">
        <v>5918</v>
      </c>
      <c r="B5917">
        <v>7.5148000000000001</v>
      </c>
    </row>
    <row r="5918" spans="1:2" x14ac:dyDescent="0.25">
      <c r="A5918" t="s">
        <v>5919</v>
      </c>
      <c r="B5918">
        <v>7.5709</v>
      </c>
    </row>
    <row r="5919" spans="1:2" x14ac:dyDescent="0.25">
      <c r="A5919" t="s">
        <v>5920</v>
      </c>
      <c r="B5919">
        <v>7.5682999999999998</v>
      </c>
    </row>
    <row r="5920" spans="1:2" x14ac:dyDescent="0.25">
      <c r="A5920" t="s">
        <v>5921</v>
      </c>
      <c r="B5920">
        <v>7.5792000000000002</v>
      </c>
    </row>
    <row r="5921" spans="1:2" x14ac:dyDescent="0.25">
      <c r="A5921" t="s">
        <v>5922</v>
      </c>
      <c r="B5921">
        <v>7.5335000000000001</v>
      </c>
    </row>
    <row r="5922" spans="1:2" x14ac:dyDescent="0.25">
      <c r="A5922" t="s">
        <v>5923</v>
      </c>
      <c r="B5922">
        <v>7.6079999999999997</v>
      </c>
    </row>
    <row r="5923" spans="1:2" x14ac:dyDescent="0.25">
      <c r="A5923" t="s">
        <v>5924</v>
      </c>
      <c r="B5923">
        <v>7.6257000000000001</v>
      </c>
    </row>
    <row r="5924" spans="1:2" x14ac:dyDescent="0.25">
      <c r="A5924" t="s">
        <v>5925</v>
      </c>
      <c r="B5924">
        <v>7.6938000000000004</v>
      </c>
    </row>
    <row r="5925" spans="1:2" x14ac:dyDescent="0.25">
      <c r="A5925" t="s">
        <v>5926</v>
      </c>
      <c r="B5925">
        <v>7.6843000000000004</v>
      </c>
    </row>
    <row r="5926" spans="1:2" x14ac:dyDescent="0.25">
      <c r="A5926" t="s">
        <v>5927</v>
      </c>
      <c r="B5926">
        <v>7.6397000000000004</v>
      </c>
    </row>
    <row r="5927" spans="1:2" x14ac:dyDescent="0.25">
      <c r="A5927" t="s">
        <v>5928</v>
      </c>
      <c r="B5927">
        <v>7.6978999999999997</v>
      </c>
    </row>
    <row r="5928" spans="1:2" x14ac:dyDescent="0.25">
      <c r="A5928" t="s">
        <v>5929</v>
      </c>
      <c r="B5928">
        <v>7.7122000000000002</v>
      </c>
    </row>
    <row r="5929" spans="1:2" x14ac:dyDescent="0.25">
      <c r="A5929" t="s">
        <v>5930</v>
      </c>
      <c r="B5929">
        <v>7.7458999999999998</v>
      </c>
    </row>
    <row r="5930" spans="1:2" x14ac:dyDescent="0.25">
      <c r="A5930" t="s">
        <v>5931</v>
      </c>
      <c r="B5930">
        <v>7.6843000000000004</v>
      </c>
    </row>
    <row r="5931" spans="1:2" x14ac:dyDescent="0.25">
      <c r="A5931" t="s">
        <v>5932</v>
      </c>
      <c r="B5931">
        <v>7.6637000000000004</v>
      </c>
    </row>
    <row r="5932" spans="1:2" x14ac:dyDescent="0.25">
      <c r="A5932" t="s">
        <v>5933</v>
      </c>
      <c r="B5932">
        <v>7.5979000000000001</v>
      </c>
    </row>
    <row r="5933" spans="1:2" x14ac:dyDescent="0.25">
      <c r="A5933" t="s">
        <v>5934</v>
      </c>
      <c r="B5933">
        <v>7.5586000000000002</v>
      </c>
    </row>
    <row r="5934" spans="1:2" x14ac:dyDescent="0.25">
      <c r="A5934" t="s">
        <v>5935</v>
      </c>
      <c r="B5934">
        <v>7.6140999999999996</v>
      </c>
    </row>
    <row r="5935" spans="1:2" x14ac:dyDescent="0.25">
      <c r="A5935" t="s">
        <v>5936</v>
      </c>
      <c r="B5935">
        <v>7.6315</v>
      </c>
    </row>
    <row r="5936" spans="1:2" x14ac:dyDescent="0.25">
      <c r="A5936" t="s">
        <v>5937</v>
      </c>
      <c r="B5936">
        <v>7.6737000000000002</v>
      </c>
    </row>
    <row r="5937" spans="1:2" x14ac:dyDescent="0.25">
      <c r="A5937" t="s">
        <v>5938</v>
      </c>
      <c r="B5937">
        <v>7.7369000000000003</v>
      </c>
    </row>
    <row r="5938" spans="1:2" x14ac:dyDescent="0.25">
      <c r="A5938" t="s">
        <v>5939</v>
      </c>
      <c r="B5938">
        <v>7.7945000000000002</v>
      </c>
    </row>
    <row r="5939" spans="1:2" x14ac:dyDescent="0.25">
      <c r="A5939" t="s">
        <v>5940</v>
      </c>
      <c r="B5939">
        <v>7.7413999999999996</v>
      </c>
    </row>
    <row r="5940" spans="1:2" x14ac:dyDescent="0.25">
      <c r="A5940" t="s">
        <v>5941</v>
      </c>
      <c r="B5940">
        <v>7.7664</v>
      </c>
    </row>
    <row r="5941" spans="1:2" x14ac:dyDescent="0.25">
      <c r="A5941" t="s">
        <v>5942</v>
      </c>
      <c r="B5941">
        <v>7.8452999999999999</v>
      </c>
    </row>
    <row r="5942" spans="1:2" x14ac:dyDescent="0.25">
      <c r="A5942" t="s">
        <v>5943</v>
      </c>
      <c r="B5942">
        <v>7.7567000000000004</v>
      </c>
    </row>
    <row r="5943" spans="1:2" x14ac:dyDescent="0.25">
      <c r="A5943" t="s">
        <v>5944</v>
      </c>
      <c r="B5943">
        <v>7.8116000000000003</v>
      </c>
    </row>
    <row r="5944" spans="1:2" x14ac:dyDescent="0.25">
      <c r="A5944" t="s">
        <v>5945</v>
      </c>
      <c r="B5944">
        <v>7.7450000000000001</v>
      </c>
    </row>
    <row r="5945" spans="1:2" x14ac:dyDescent="0.25">
      <c r="A5945" t="s">
        <v>5946</v>
      </c>
      <c r="B5945">
        <v>7.7408000000000001</v>
      </c>
    </row>
    <row r="5946" spans="1:2" x14ac:dyDescent="0.25">
      <c r="A5946" t="s">
        <v>5947</v>
      </c>
      <c r="B5946">
        <v>7.6239999999999997</v>
      </c>
    </row>
    <row r="5947" spans="1:2" x14ac:dyDescent="0.25">
      <c r="A5947" t="s">
        <v>5948</v>
      </c>
      <c r="B5947">
        <v>7.6825999999999999</v>
      </c>
    </row>
    <row r="5948" spans="1:2" x14ac:dyDescent="0.25">
      <c r="A5948" t="s">
        <v>5949</v>
      </c>
      <c r="B5948">
        <v>7.6414999999999997</v>
      </c>
    </row>
    <row r="5949" spans="1:2" x14ac:dyDescent="0.25">
      <c r="A5949" t="s">
        <v>5950</v>
      </c>
      <c r="B5949">
        <v>7.6262999999999996</v>
      </c>
    </row>
    <row r="5950" spans="1:2" x14ac:dyDescent="0.25">
      <c r="A5950" t="s">
        <v>5951</v>
      </c>
      <c r="B5950">
        <v>7.6345000000000001</v>
      </c>
    </row>
    <row r="5951" spans="1:2" x14ac:dyDescent="0.25">
      <c r="A5951" t="s">
        <v>5952</v>
      </c>
      <c r="B5951">
        <v>7.6718999999999999</v>
      </c>
    </row>
    <row r="5952" spans="1:2" x14ac:dyDescent="0.25">
      <c r="A5952" t="s">
        <v>5953</v>
      </c>
      <c r="B5952">
        <v>7.7591999999999999</v>
      </c>
    </row>
    <row r="5953" spans="1:2" x14ac:dyDescent="0.25">
      <c r="A5953" t="s">
        <v>5954</v>
      </c>
      <c r="B5953">
        <v>7.6478999999999999</v>
      </c>
    </row>
    <row r="5954" spans="1:2" x14ac:dyDescent="0.25">
      <c r="A5954" t="s">
        <v>5955</v>
      </c>
      <c r="B5954">
        <v>7.5511999999999997</v>
      </c>
    </row>
    <row r="5955" spans="1:2" x14ac:dyDescent="0.25">
      <c r="A5955" t="s">
        <v>5956</v>
      </c>
      <c r="B5955">
        <v>7.5185000000000004</v>
      </c>
    </row>
    <row r="5956" spans="1:2" x14ac:dyDescent="0.25">
      <c r="A5956" t="s">
        <v>5957</v>
      </c>
      <c r="B5956">
        <v>7.5289999999999999</v>
      </c>
    </row>
    <row r="5957" spans="1:2" x14ac:dyDescent="0.25">
      <c r="A5957" t="s">
        <v>5958</v>
      </c>
      <c r="B5957">
        <v>7.5046999999999997</v>
      </c>
    </row>
    <row r="5958" spans="1:2" x14ac:dyDescent="0.25">
      <c r="A5958" t="s">
        <v>5959</v>
      </c>
      <c r="B5958">
        <v>7.5153999999999996</v>
      </c>
    </row>
    <row r="5959" spans="1:2" x14ac:dyDescent="0.25">
      <c r="A5959" t="s">
        <v>5960</v>
      </c>
      <c r="B5959">
        <v>7.5609000000000002</v>
      </c>
    </row>
    <row r="5960" spans="1:2" x14ac:dyDescent="0.25">
      <c r="A5960" t="s">
        <v>5961</v>
      </c>
      <c r="B5960">
        <v>7.6285999999999996</v>
      </c>
    </row>
    <row r="5961" spans="1:2" x14ac:dyDescent="0.25">
      <c r="A5961" t="s">
        <v>5962</v>
      </c>
      <c r="B5961">
        <v>7.6348000000000003</v>
      </c>
    </row>
    <row r="5962" spans="1:2" x14ac:dyDescent="0.25">
      <c r="A5962" t="s">
        <v>5963</v>
      </c>
      <c r="B5962">
        <v>7.6955999999999998</v>
      </c>
    </row>
    <row r="5963" spans="1:2" x14ac:dyDescent="0.25">
      <c r="A5963" t="s">
        <v>5964</v>
      </c>
      <c r="B5963">
        <v>7.6563999999999997</v>
      </c>
    </row>
    <row r="5964" spans="1:2" x14ac:dyDescent="0.25">
      <c r="A5964" t="s">
        <v>5965</v>
      </c>
      <c r="B5964">
        <v>7.5674000000000001</v>
      </c>
    </row>
    <row r="5965" spans="1:2" x14ac:dyDescent="0.25">
      <c r="A5965" t="s">
        <v>5966</v>
      </c>
      <c r="B5965">
        <v>7.6031000000000004</v>
      </c>
    </row>
    <row r="5966" spans="1:2" x14ac:dyDescent="0.25">
      <c r="A5966" t="s">
        <v>5967</v>
      </c>
      <c r="B5966">
        <v>7.6239999999999997</v>
      </c>
    </row>
    <row r="5967" spans="1:2" x14ac:dyDescent="0.25">
      <c r="A5967" t="s">
        <v>5968</v>
      </c>
      <c r="B5967">
        <v>7.6684000000000001</v>
      </c>
    </row>
    <row r="5968" spans="1:2" x14ac:dyDescent="0.25">
      <c r="A5968" t="s">
        <v>5969</v>
      </c>
      <c r="B5968">
        <v>7.5640000000000001</v>
      </c>
    </row>
    <row r="5969" spans="1:2" x14ac:dyDescent="0.25">
      <c r="A5969" t="s">
        <v>5970</v>
      </c>
      <c r="B5969">
        <v>7.5838000000000001</v>
      </c>
    </row>
    <row r="5970" spans="1:2" x14ac:dyDescent="0.25">
      <c r="A5970" t="s">
        <v>5971</v>
      </c>
      <c r="B5970">
        <v>7.4737999999999998</v>
      </c>
    </row>
    <row r="5971" spans="1:2" x14ac:dyDescent="0.25">
      <c r="A5971" t="s">
        <v>5972</v>
      </c>
      <c r="B5971">
        <v>7.5190999999999999</v>
      </c>
    </row>
    <row r="5972" spans="1:2" x14ac:dyDescent="0.25">
      <c r="A5972" t="s">
        <v>5973</v>
      </c>
      <c r="B5972">
        <v>7.4272</v>
      </c>
    </row>
    <row r="5973" spans="1:2" x14ac:dyDescent="0.25">
      <c r="A5973" t="s">
        <v>5974</v>
      </c>
      <c r="B5973">
        <v>7.3445999999999998</v>
      </c>
    </row>
    <row r="5974" spans="1:2" x14ac:dyDescent="0.25">
      <c r="A5974" t="s">
        <v>5975</v>
      </c>
      <c r="B5974">
        <v>7.35</v>
      </c>
    </row>
    <row r="5975" spans="1:2" x14ac:dyDescent="0.25">
      <c r="A5975" t="s">
        <v>5976</v>
      </c>
      <c r="B5975">
        <v>7.3243999999999998</v>
      </c>
    </row>
    <row r="5976" spans="1:2" x14ac:dyDescent="0.25">
      <c r="A5976" t="s">
        <v>5977</v>
      </c>
      <c r="B5976">
        <v>7.2729999999999997</v>
      </c>
    </row>
    <row r="5977" spans="1:2" x14ac:dyDescent="0.25">
      <c r="A5977" t="s">
        <v>5978</v>
      </c>
      <c r="B5977">
        <v>7.22</v>
      </c>
    </row>
    <row r="5978" spans="1:2" x14ac:dyDescent="0.25">
      <c r="A5978" t="s">
        <v>5979</v>
      </c>
      <c r="B5978">
        <v>7.2220000000000004</v>
      </c>
    </row>
    <row r="5979" spans="1:2" x14ac:dyDescent="0.25">
      <c r="A5979" t="s">
        <v>5980</v>
      </c>
      <c r="B5979">
        <v>7.2278000000000002</v>
      </c>
    </row>
    <row r="5980" spans="1:2" x14ac:dyDescent="0.25">
      <c r="A5980" t="s">
        <v>5981</v>
      </c>
      <c r="B5980">
        <v>7.1950000000000003</v>
      </c>
    </row>
    <row r="5981" spans="1:2" x14ac:dyDescent="0.25">
      <c r="A5981" t="s">
        <v>5982</v>
      </c>
      <c r="B5981">
        <v>7.2771999999999997</v>
      </c>
    </row>
    <row r="5982" spans="1:2" x14ac:dyDescent="0.25">
      <c r="A5982" t="s">
        <v>5983</v>
      </c>
      <c r="B5982">
        <v>7.2423999999999999</v>
      </c>
    </row>
    <row r="5983" spans="1:2" x14ac:dyDescent="0.25">
      <c r="A5983" t="s">
        <v>5984</v>
      </c>
      <c r="B5983">
        <v>7.1847000000000003</v>
      </c>
    </row>
    <row r="5984" spans="1:2" x14ac:dyDescent="0.25">
      <c r="A5984" t="s">
        <v>5985</v>
      </c>
      <c r="B5984">
        <v>7.2272999999999996</v>
      </c>
    </row>
    <row r="5985" spans="1:2" x14ac:dyDescent="0.25">
      <c r="A5985" t="s">
        <v>5986</v>
      </c>
      <c r="B5985">
        <v>7.3239000000000001</v>
      </c>
    </row>
    <row r="5986" spans="1:2" x14ac:dyDescent="0.25">
      <c r="A5986" t="s">
        <v>5987</v>
      </c>
      <c r="B5986">
        <v>7.3273000000000001</v>
      </c>
    </row>
    <row r="5987" spans="1:2" x14ac:dyDescent="0.25">
      <c r="A5987" t="s">
        <v>5988</v>
      </c>
      <c r="B5987">
        <v>7.2869999999999999</v>
      </c>
    </row>
    <row r="5988" spans="1:2" x14ac:dyDescent="0.25">
      <c r="A5988" t="s">
        <v>5989</v>
      </c>
      <c r="B5988">
        <v>7.2973999999999997</v>
      </c>
    </row>
    <row r="5989" spans="1:2" x14ac:dyDescent="0.25">
      <c r="A5989" t="s">
        <v>5990</v>
      </c>
      <c r="B5989">
        <v>7.2301000000000002</v>
      </c>
    </row>
    <row r="5990" spans="1:2" x14ac:dyDescent="0.25">
      <c r="A5990" t="s">
        <v>5991</v>
      </c>
      <c r="B5990">
        <v>7.1379999999999999</v>
      </c>
    </row>
    <row r="5991" spans="1:2" x14ac:dyDescent="0.25">
      <c r="A5991" t="s">
        <v>5992</v>
      </c>
      <c r="B5991">
        <v>7.1528</v>
      </c>
    </row>
    <row r="5992" spans="1:2" x14ac:dyDescent="0.25">
      <c r="A5992" t="s">
        <v>5993</v>
      </c>
      <c r="B5992">
        <v>7.1125999999999996</v>
      </c>
    </row>
    <row r="5993" spans="1:2" x14ac:dyDescent="0.25">
      <c r="A5993" t="s">
        <v>5994</v>
      </c>
      <c r="B5993">
        <v>7.1416000000000004</v>
      </c>
    </row>
    <row r="5994" spans="1:2" x14ac:dyDescent="0.25">
      <c r="A5994" t="s">
        <v>5995</v>
      </c>
      <c r="B5994">
        <v>7.1104000000000003</v>
      </c>
    </row>
    <row r="5995" spans="1:2" x14ac:dyDescent="0.25">
      <c r="A5995" t="s">
        <v>5996</v>
      </c>
      <c r="B5995">
        <v>7.0879000000000003</v>
      </c>
    </row>
    <row r="5996" spans="1:2" x14ac:dyDescent="0.25">
      <c r="A5996" t="s">
        <v>5997</v>
      </c>
      <c r="B5996">
        <v>7.1280999999999999</v>
      </c>
    </row>
    <row r="5997" spans="1:2" x14ac:dyDescent="0.25">
      <c r="A5997" t="s">
        <v>5998</v>
      </c>
      <c r="B5997">
        <v>7.0621</v>
      </c>
    </row>
    <row r="5998" spans="1:2" x14ac:dyDescent="0.25">
      <c r="A5998" t="s">
        <v>5999</v>
      </c>
      <c r="B5998">
        <v>6.9820000000000002</v>
      </c>
    </row>
    <row r="5999" spans="1:2" x14ac:dyDescent="0.25">
      <c r="A5999" t="s">
        <v>6000</v>
      </c>
      <c r="B5999">
        <v>6.9512</v>
      </c>
    </row>
    <row r="6000" spans="1:2" x14ac:dyDescent="0.25">
      <c r="A6000" t="s">
        <v>6001</v>
      </c>
      <c r="B6000">
        <v>6.9978999999999996</v>
      </c>
    </row>
    <row r="6001" spans="1:2" x14ac:dyDescent="0.25">
      <c r="A6001" t="s">
        <v>6002</v>
      </c>
      <c r="B6001">
        <v>6.9599000000000002</v>
      </c>
    </row>
    <row r="6002" spans="1:2" x14ac:dyDescent="0.25">
      <c r="A6002" t="s">
        <v>6003</v>
      </c>
      <c r="B6002">
        <v>6.9752000000000001</v>
      </c>
    </row>
    <row r="6003" spans="1:2" x14ac:dyDescent="0.25">
      <c r="A6003" t="s">
        <v>6004</v>
      </c>
      <c r="B6003">
        <v>6.9339000000000004</v>
      </c>
    </row>
    <row r="6004" spans="1:2" x14ac:dyDescent="0.25">
      <c r="A6004" t="s">
        <v>6005</v>
      </c>
      <c r="B6004">
        <v>6.9273999999999996</v>
      </c>
    </row>
    <row r="6005" spans="1:2" x14ac:dyDescent="0.25">
      <c r="A6005" t="s">
        <v>6006</v>
      </c>
      <c r="B6005">
        <v>6.9355000000000002</v>
      </c>
    </row>
    <row r="6006" spans="1:2" x14ac:dyDescent="0.25">
      <c r="A6006" t="s">
        <v>6007</v>
      </c>
      <c r="B6006">
        <v>6.9539</v>
      </c>
    </row>
    <row r="6007" spans="1:2" x14ac:dyDescent="0.25">
      <c r="A6007" t="s">
        <v>6008</v>
      </c>
      <c r="B6007">
        <v>6.9915000000000003</v>
      </c>
    </row>
    <row r="6008" spans="1:2" x14ac:dyDescent="0.25">
      <c r="A6008" t="s">
        <v>6009</v>
      </c>
      <c r="B6008">
        <v>6.9682000000000004</v>
      </c>
    </row>
    <row r="6009" spans="1:2" x14ac:dyDescent="0.25">
      <c r="A6009" t="s">
        <v>6010</v>
      </c>
      <c r="B6009">
        <v>6.9375</v>
      </c>
    </row>
    <row r="6010" spans="1:2" x14ac:dyDescent="0.25">
      <c r="A6010" t="s">
        <v>6011</v>
      </c>
      <c r="B6010">
        <v>6.8986999999999998</v>
      </c>
    </row>
    <row r="6011" spans="1:2" x14ac:dyDescent="0.25">
      <c r="A6011" t="s">
        <v>6012</v>
      </c>
      <c r="B6011">
        <v>6.9306999999999999</v>
      </c>
    </row>
    <row r="6012" spans="1:2" x14ac:dyDescent="0.25">
      <c r="A6012" t="s">
        <v>6013</v>
      </c>
      <c r="B6012">
        <v>6.9408000000000003</v>
      </c>
    </row>
    <row r="6013" spans="1:2" x14ac:dyDescent="0.25">
      <c r="A6013" t="s">
        <v>6014</v>
      </c>
      <c r="B6013">
        <v>6.9073000000000002</v>
      </c>
    </row>
    <row r="6014" spans="1:2" x14ac:dyDescent="0.25">
      <c r="A6014" t="s">
        <v>6015</v>
      </c>
      <c r="B6014">
        <v>6.8916000000000004</v>
      </c>
    </row>
    <row r="6015" spans="1:2" x14ac:dyDescent="0.25">
      <c r="A6015" t="s">
        <v>6016</v>
      </c>
      <c r="B6015">
        <v>6.9321999999999999</v>
      </c>
    </row>
    <row r="6016" spans="1:2" x14ac:dyDescent="0.25">
      <c r="A6016" t="s">
        <v>6017</v>
      </c>
      <c r="B6016">
        <v>6.9749999999999996</v>
      </c>
    </row>
    <row r="6017" spans="1:2" x14ac:dyDescent="0.25">
      <c r="A6017" t="s">
        <v>6018</v>
      </c>
      <c r="B6017">
        <v>6.9752000000000001</v>
      </c>
    </row>
    <row r="6018" spans="1:2" x14ac:dyDescent="0.25">
      <c r="A6018" t="s">
        <v>6019</v>
      </c>
      <c r="B6018">
        <v>6.9527000000000001</v>
      </c>
    </row>
    <row r="6019" spans="1:2" x14ac:dyDescent="0.25">
      <c r="A6019" t="s">
        <v>6020</v>
      </c>
      <c r="B6019">
        <v>6.9985999999999997</v>
      </c>
    </row>
    <row r="6020" spans="1:2" x14ac:dyDescent="0.25">
      <c r="A6020" t="s">
        <v>6021</v>
      </c>
      <c r="B6020">
        <v>6.9903000000000004</v>
      </c>
    </row>
    <row r="6021" spans="1:2" x14ac:dyDescent="0.25">
      <c r="A6021" t="s">
        <v>6022</v>
      </c>
      <c r="B6021">
        <v>7.0045000000000002</v>
      </c>
    </row>
    <row r="6022" spans="1:2" x14ac:dyDescent="0.25">
      <c r="A6022" t="s">
        <v>6023</v>
      </c>
      <c r="B6022">
        <v>6.9535999999999998</v>
      </c>
    </row>
    <row r="6023" spans="1:2" x14ac:dyDescent="0.25">
      <c r="A6023" t="s">
        <v>6024</v>
      </c>
      <c r="B6023">
        <v>6.9560000000000004</v>
      </c>
    </row>
    <row r="6024" spans="1:2" x14ac:dyDescent="0.25">
      <c r="A6024" t="s">
        <v>6025</v>
      </c>
      <c r="B6024">
        <v>6.9408000000000003</v>
      </c>
    </row>
    <row r="6025" spans="1:2" x14ac:dyDescent="0.25">
      <c r="A6025" t="s">
        <v>6026</v>
      </c>
      <c r="B6025">
        <v>6.9442000000000004</v>
      </c>
    </row>
    <row r="6026" spans="1:2" x14ac:dyDescent="0.25">
      <c r="A6026" t="s">
        <v>6027</v>
      </c>
      <c r="B6026">
        <v>6.9618000000000002</v>
      </c>
    </row>
    <row r="6027" spans="1:2" x14ac:dyDescent="0.25">
      <c r="A6027" t="s">
        <v>6028</v>
      </c>
      <c r="B6027">
        <v>6.9443999999999999</v>
      </c>
    </row>
    <row r="6028" spans="1:2" x14ac:dyDescent="0.25">
      <c r="A6028" t="s">
        <v>6029</v>
      </c>
      <c r="B6028">
        <v>6.8986999999999998</v>
      </c>
    </row>
    <row r="6029" spans="1:2" x14ac:dyDescent="0.25">
      <c r="A6029" t="s">
        <v>6030</v>
      </c>
      <c r="B6029">
        <v>6.9001000000000001</v>
      </c>
    </row>
    <row r="6030" spans="1:2" x14ac:dyDescent="0.25">
      <c r="A6030" t="s">
        <v>6031</v>
      </c>
      <c r="B6030">
        <v>6.9829999999999997</v>
      </c>
    </row>
    <row r="6031" spans="1:2" x14ac:dyDescent="0.25">
      <c r="A6031" t="s">
        <v>6032</v>
      </c>
      <c r="B6031">
        <v>6.9728000000000003</v>
      </c>
    </row>
    <row r="6032" spans="1:2" x14ac:dyDescent="0.25">
      <c r="A6032" t="s">
        <v>6033</v>
      </c>
      <c r="B6032">
        <v>6.9005999999999998</v>
      </c>
    </row>
    <row r="6033" spans="1:2" x14ac:dyDescent="0.25">
      <c r="A6033" t="s">
        <v>6034</v>
      </c>
      <c r="B6033">
        <v>6.8788</v>
      </c>
    </row>
    <row r="6034" spans="1:2" x14ac:dyDescent="0.25">
      <c r="A6034" t="s">
        <v>6035</v>
      </c>
      <c r="B6034">
        <v>6.8369</v>
      </c>
    </row>
    <row r="6035" spans="1:2" x14ac:dyDescent="0.25">
      <c r="A6035" t="s">
        <v>6036</v>
      </c>
      <c r="B6035">
        <v>6.8456000000000001</v>
      </c>
    </row>
    <row r="6036" spans="1:2" x14ac:dyDescent="0.25">
      <c r="A6036" t="s">
        <v>6037</v>
      </c>
      <c r="B6036">
        <v>6.8049999999999997</v>
      </c>
    </row>
    <row r="6037" spans="1:2" x14ac:dyDescent="0.25">
      <c r="A6037" t="s">
        <v>6038</v>
      </c>
      <c r="B6037">
        <v>6.8094000000000001</v>
      </c>
    </row>
    <row r="6038" spans="1:2" x14ac:dyDescent="0.25">
      <c r="A6038" t="s">
        <v>6039</v>
      </c>
      <c r="B6038">
        <v>6.8472</v>
      </c>
    </row>
    <row r="6039" spans="1:2" x14ac:dyDescent="0.25">
      <c r="A6039" t="s">
        <v>6040</v>
      </c>
      <c r="B6039">
        <v>6.8418000000000001</v>
      </c>
    </row>
    <row r="6040" spans="1:2" x14ac:dyDescent="0.25">
      <c r="A6040" t="s">
        <v>6041</v>
      </c>
      <c r="B6040">
        <v>6.79</v>
      </c>
    </row>
    <row r="6041" spans="1:2" x14ac:dyDescent="0.25">
      <c r="A6041" t="s">
        <v>6042</v>
      </c>
      <c r="B6041">
        <v>6.7530999999999999</v>
      </c>
    </row>
    <row r="6042" spans="1:2" x14ac:dyDescent="0.25">
      <c r="A6042" t="s">
        <v>6043</v>
      </c>
      <c r="B6042">
        <v>6.8097000000000003</v>
      </c>
    </row>
    <row r="6043" spans="1:2" x14ac:dyDescent="0.25">
      <c r="A6043" t="s">
        <v>6044</v>
      </c>
      <c r="B6043">
        <v>6.7937000000000003</v>
      </c>
    </row>
    <row r="6044" spans="1:2" x14ac:dyDescent="0.25">
      <c r="A6044" t="s">
        <v>6045</v>
      </c>
      <c r="B6044">
        <v>6.8234000000000004</v>
      </c>
    </row>
    <row r="6045" spans="1:2" x14ac:dyDescent="0.25">
      <c r="A6045" t="s">
        <v>6046</v>
      </c>
      <c r="B6045">
        <v>6.8108000000000004</v>
      </c>
    </row>
    <row r="6046" spans="1:2" x14ac:dyDescent="0.25">
      <c r="A6046" t="s">
        <v>6047</v>
      </c>
      <c r="B6046">
        <v>6.7957999999999998</v>
      </c>
    </row>
    <row r="6047" spans="1:2" x14ac:dyDescent="0.25">
      <c r="A6047" t="s">
        <v>6048</v>
      </c>
      <c r="B6047">
        <v>6.8406000000000002</v>
      </c>
    </row>
    <row r="6048" spans="1:2" x14ac:dyDescent="0.25">
      <c r="A6048" t="s">
        <v>6049</v>
      </c>
      <c r="B6048">
        <v>6.8691000000000004</v>
      </c>
    </row>
    <row r="6049" spans="1:2" x14ac:dyDescent="0.25">
      <c r="A6049" t="s">
        <v>6050</v>
      </c>
      <c r="B6049">
        <v>6.9287999999999998</v>
      </c>
    </row>
    <row r="6050" spans="1:2" x14ac:dyDescent="0.25">
      <c r="A6050" t="s">
        <v>6051</v>
      </c>
      <c r="B6050">
        <v>6.9436999999999998</v>
      </c>
    </row>
    <row r="6051" spans="1:2" x14ac:dyDescent="0.25">
      <c r="A6051" t="s">
        <v>6052</v>
      </c>
      <c r="B6051">
        <v>6.9054000000000002</v>
      </c>
    </row>
    <row r="6052" spans="1:2" x14ac:dyDescent="0.25">
      <c r="A6052" t="s">
        <v>6053</v>
      </c>
      <c r="B6052">
        <v>6.8887</v>
      </c>
    </row>
    <row r="6053" spans="1:2" x14ac:dyDescent="0.25">
      <c r="A6053" t="s">
        <v>6054</v>
      </c>
      <c r="B6053">
        <v>6.8807</v>
      </c>
    </row>
    <row r="6054" spans="1:2" x14ac:dyDescent="0.25">
      <c r="A6054" t="s">
        <v>6055</v>
      </c>
      <c r="B6054">
        <v>6.9413</v>
      </c>
    </row>
    <row r="6055" spans="1:2" x14ac:dyDescent="0.25">
      <c r="A6055" t="s">
        <v>6056</v>
      </c>
      <c r="B6055">
        <v>6.9694000000000003</v>
      </c>
    </row>
    <row r="6056" spans="1:2" x14ac:dyDescent="0.25">
      <c r="A6056" t="s">
        <v>6057</v>
      </c>
      <c r="B6056">
        <v>7.0347999999999997</v>
      </c>
    </row>
    <row r="6057" spans="1:2" x14ac:dyDescent="0.25">
      <c r="A6057" t="s">
        <v>6058</v>
      </c>
      <c r="B6057">
        <v>7.0445000000000002</v>
      </c>
    </row>
    <row r="6058" spans="1:2" x14ac:dyDescent="0.25">
      <c r="A6058" t="s">
        <v>6059</v>
      </c>
      <c r="B6058">
        <v>7.0589000000000004</v>
      </c>
    </row>
    <row r="6059" spans="1:2" x14ac:dyDescent="0.25">
      <c r="A6059" t="s">
        <v>6060</v>
      </c>
      <c r="B6059">
        <v>7.0084</v>
      </c>
    </row>
    <row r="6060" spans="1:2" x14ac:dyDescent="0.25">
      <c r="A6060" t="s">
        <v>6061</v>
      </c>
      <c r="B6060">
        <v>6.9667000000000003</v>
      </c>
    </row>
    <row r="6061" spans="1:2" x14ac:dyDescent="0.25">
      <c r="A6061" t="s">
        <v>6062</v>
      </c>
      <c r="B6061">
        <v>6.9203999999999999</v>
      </c>
    </row>
    <row r="6062" spans="1:2" x14ac:dyDescent="0.25">
      <c r="A6062" t="s">
        <v>6063</v>
      </c>
      <c r="B6062">
        <v>6.9324000000000003</v>
      </c>
    </row>
    <row r="6063" spans="1:2" x14ac:dyDescent="0.25">
      <c r="A6063" t="s">
        <v>6064</v>
      </c>
      <c r="B6063">
        <v>6.9423000000000004</v>
      </c>
    </row>
    <row r="6064" spans="1:2" x14ac:dyDescent="0.25">
      <c r="A6064" t="s">
        <v>6065</v>
      </c>
      <c r="B6064">
        <v>6.9854000000000003</v>
      </c>
    </row>
    <row r="6065" spans="1:2" x14ac:dyDescent="0.25">
      <c r="A6065" t="s">
        <v>6066</v>
      </c>
      <c r="B6065">
        <v>6.9848999999999997</v>
      </c>
    </row>
    <row r="6066" spans="1:2" x14ac:dyDescent="0.25">
      <c r="A6066" t="s">
        <v>6067</v>
      </c>
      <c r="B6066">
        <v>7.0750999999999999</v>
      </c>
    </row>
    <row r="6067" spans="1:2" x14ac:dyDescent="0.25">
      <c r="A6067" t="s">
        <v>6068</v>
      </c>
      <c r="B6067">
        <v>7.1063000000000001</v>
      </c>
    </row>
    <row r="6068" spans="1:2" x14ac:dyDescent="0.25">
      <c r="A6068" t="s">
        <v>6069</v>
      </c>
      <c r="B6068">
        <v>7.1273</v>
      </c>
    </row>
    <row r="6069" spans="1:2" x14ac:dyDescent="0.25">
      <c r="A6069" t="s">
        <v>6070</v>
      </c>
      <c r="B6069">
        <v>7.1523000000000003</v>
      </c>
    </row>
    <row r="6070" spans="1:2" x14ac:dyDescent="0.25">
      <c r="A6070" t="s">
        <v>6071</v>
      </c>
      <c r="B6070">
        <v>7.0937000000000001</v>
      </c>
    </row>
    <row r="6071" spans="1:2" x14ac:dyDescent="0.25">
      <c r="A6071" t="s">
        <v>6072</v>
      </c>
      <c r="B6071">
        <v>7.0636000000000001</v>
      </c>
    </row>
    <row r="6072" spans="1:2" x14ac:dyDescent="0.25">
      <c r="A6072" t="s">
        <v>6073</v>
      </c>
      <c r="B6072">
        <v>7.1029999999999998</v>
      </c>
    </row>
    <row r="6073" spans="1:2" x14ac:dyDescent="0.25">
      <c r="A6073" t="s">
        <v>6074</v>
      </c>
      <c r="B6073">
        <v>7.1759000000000004</v>
      </c>
    </row>
    <row r="6074" spans="1:2" x14ac:dyDescent="0.25">
      <c r="A6074" t="s">
        <v>6075</v>
      </c>
      <c r="B6074">
        <v>7.1656000000000004</v>
      </c>
    </row>
    <row r="6075" spans="1:2" x14ac:dyDescent="0.25">
      <c r="A6075" t="s">
        <v>6076</v>
      </c>
      <c r="B6075">
        <v>7.0770999999999997</v>
      </c>
    </row>
    <row r="6076" spans="1:2" x14ac:dyDescent="0.25">
      <c r="A6076" t="s">
        <v>6077</v>
      </c>
      <c r="B6076">
        <v>7.0377999999999998</v>
      </c>
    </row>
    <row r="6077" spans="1:2" x14ac:dyDescent="0.25">
      <c r="A6077" t="s">
        <v>6078</v>
      </c>
      <c r="B6077">
        <v>6.9962</v>
      </c>
    </row>
    <row r="6078" spans="1:2" x14ac:dyDescent="0.25">
      <c r="A6078" t="s">
        <v>6079</v>
      </c>
      <c r="B6078">
        <v>7.0167999999999999</v>
      </c>
    </row>
    <row r="6079" spans="1:2" x14ac:dyDescent="0.25">
      <c r="A6079" t="s">
        <v>6080</v>
      </c>
      <c r="B6079">
        <v>6.9668999999999999</v>
      </c>
    </row>
    <row r="6080" spans="1:2" x14ac:dyDescent="0.25">
      <c r="A6080" t="s">
        <v>6081</v>
      </c>
      <c r="B6080">
        <v>7.0476999999999999</v>
      </c>
    </row>
    <row r="6081" spans="1:2" x14ac:dyDescent="0.25">
      <c r="A6081" t="s">
        <v>6082</v>
      </c>
      <c r="B6081">
        <v>6.9859</v>
      </c>
    </row>
    <row r="6082" spans="1:2" x14ac:dyDescent="0.25">
      <c r="A6082" t="s">
        <v>6083</v>
      </c>
      <c r="B6082">
        <v>6.9364999999999997</v>
      </c>
    </row>
    <row r="6083" spans="1:2" x14ac:dyDescent="0.25">
      <c r="A6083" t="s">
        <v>6084</v>
      </c>
      <c r="B6083">
        <v>7.0004</v>
      </c>
    </row>
    <row r="6084" spans="1:2" x14ac:dyDescent="0.25">
      <c r="A6084" t="s">
        <v>6085</v>
      </c>
      <c r="B6084">
        <v>6.8415999999999997</v>
      </c>
    </row>
    <row r="6085" spans="1:2" x14ac:dyDescent="0.25">
      <c r="A6085" t="s">
        <v>6086</v>
      </c>
      <c r="B6085">
        <v>6.7892999999999999</v>
      </c>
    </row>
    <row r="6086" spans="1:2" x14ac:dyDescent="0.25">
      <c r="A6086" t="s">
        <v>6087</v>
      </c>
      <c r="B6086">
        <v>6.7462999999999997</v>
      </c>
    </row>
    <row r="6087" spans="1:2" x14ac:dyDescent="0.25">
      <c r="A6087" t="s">
        <v>6088</v>
      </c>
      <c r="B6087">
        <v>6.8231000000000002</v>
      </c>
    </row>
    <row r="6088" spans="1:2" x14ac:dyDescent="0.25">
      <c r="A6088" t="s">
        <v>6089</v>
      </c>
      <c r="B6088">
        <v>6.7248999999999999</v>
      </c>
    </row>
    <row r="6089" spans="1:2" x14ac:dyDescent="0.25">
      <c r="A6089" t="s">
        <v>6090</v>
      </c>
      <c r="B6089">
        <v>6.7375999999999996</v>
      </c>
    </row>
    <row r="6090" spans="1:2" x14ac:dyDescent="0.25">
      <c r="A6090" t="s">
        <v>6091</v>
      </c>
      <c r="B6090">
        <v>6.6394000000000002</v>
      </c>
    </row>
    <row r="6091" spans="1:2" x14ac:dyDescent="0.25">
      <c r="A6091" t="s">
        <v>6092</v>
      </c>
      <c r="B6091">
        <v>6.6139999999999999</v>
      </c>
    </row>
    <row r="6092" spans="1:2" x14ac:dyDescent="0.25">
      <c r="A6092" t="s">
        <v>6093</v>
      </c>
      <c r="B6092">
        <v>6.6044</v>
      </c>
    </row>
    <row r="6093" spans="1:2" x14ac:dyDescent="0.25">
      <c r="A6093" t="s">
        <v>6094</v>
      </c>
      <c r="B6093">
        <v>6.6288999999999998</v>
      </c>
    </row>
    <row r="6094" spans="1:2" x14ac:dyDescent="0.25">
      <c r="A6094" t="s">
        <v>6095</v>
      </c>
      <c r="B6094">
        <v>6.5529000000000002</v>
      </c>
    </row>
    <row r="6095" spans="1:2" x14ac:dyDescent="0.25">
      <c r="A6095" t="s">
        <v>6096</v>
      </c>
      <c r="B6095">
        <v>6.5922000000000001</v>
      </c>
    </row>
    <row r="6096" spans="1:2" x14ac:dyDescent="0.25">
      <c r="A6096" t="s">
        <v>6097</v>
      </c>
      <c r="B6096">
        <v>6.5658000000000003</v>
      </c>
    </row>
    <row r="6097" spans="1:2" x14ac:dyDescent="0.25">
      <c r="A6097" t="s">
        <v>6098</v>
      </c>
      <c r="B6097">
        <v>6.5895999999999999</v>
      </c>
    </row>
    <row r="6098" spans="1:2" x14ac:dyDescent="0.25">
      <c r="A6098" t="s">
        <v>6099</v>
      </c>
      <c r="B6098">
        <v>6.5393999999999997</v>
      </c>
    </row>
    <row r="6099" spans="1:2" x14ac:dyDescent="0.25">
      <c r="A6099" t="s">
        <v>6100</v>
      </c>
      <c r="B6099">
        <v>6.5743999999999998</v>
      </c>
    </row>
    <row r="6100" spans="1:2" x14ac:dyDescent="0.25">
      <c r="A6100" t="s">
        <v>6101</v>
      </c>
      <c r="B6100">
        <v>6.5883000000000003</v>
      </c>
    </row>
    <row r="6101" spans="1:2" x14ac:dyDescent="0.25">
      <c r="A6101" t="s">
        <v>6102</v>
      </c>
      <c r="B6101">
        <v>6.5514000000000001</v>
      </c>
    </row>
    <row r="6102" spans="1:2" x14ac:dyDescent="0.25">
      <c r="A6102" t="s">
        <v>6103</v>
      </c>
      <c r="B6102">
        <v>6.5553999999999997</v>
      </c>
    </row>
    <row r="6103" spans="1:2" x14ac:dyDescent="0.25">
      <c r="A6103" t="s">
        <v>6104</v>
      </c>
      <c r="B6103">
        <v>6.5377000000000001</v>
      </c>
    </row>
    <row r="6104" spans="1:2" x14ac:dyDescent="0.25">
      <c r="A6104" t="s">
        <v>6105</v>
      </c>
      <c r="B6104">
        <v>6.5857000000000001</v>
      </c>
    </row>
    <row r="6105" spans="1:2" x14ac:dyDescent="0.25">
      <c r="A6105" t="s">
        <v>6106</v>
      </c>
      <c r="B6105">
        <v>6.5297999999999998</v>
      </c>
    </row>
    <row r="6106" spans="1:2" x14ac:dyDescent="0.25">
      <c r="A6106" t="s">
        <v>6107</v>
      </c>
      <c r="B6106">
        <v>6.5106000000000002</v>
      </c>
    </row>
    <row r="6107" spans="1:2" x14ac:dyDescent="0.25">
      <c r="A6107" t="s">
        <v>6108</v>
      </c>
      <c r="B6107">
        <v>6.4817</v>
      </c>
    </row>
    <row r="6108" spans="1:2" x14ac:dyDescent="0.25">
      <c r="A6108" t="s">
        <v>6109</v>
      </c>
      <c r="B6108">
        <v>6.4687000000000001</v>
      </c>
    </row>
    <row r="6109" spans="1:2" x14ac:dyDescent="0.25">
      <c r="A6109" t="s">
        <v>6110</v>
      </c>
      <c r="B6109">
        <v>6.4819000000000004</v>
      </c>
    </row>
    <row r="6110" spans="1:2" x14ac:dyDescent="0.25">
      <c r="A6110" t="s">
        <v>6111</v>
      </c>
      <c r="B6110">
        <v>6.4599000000000002</v>
      </c>
    </row>
    <row r="6111" spans="1:2" x14ac:dyDescent="0.25">
      <c r="A6111" t="s">
        <v>6112</v>
      </c>
      <c r="B6111">
        <v>6.4885000000000002</v>
      </c>
    </row>
    <row r="6112" spans="1:2" x14ac:dyDescent="0.25">
      <c r="A6112" t="s">
        <v>6113</v>
      </c>
      <c r="B6112">
        <v>6.4917999999999996</v>
      </c>
    </row>
    <row r="6113" spans="1:2" x14ac:dyDescent="0.25">
      <c r="A6113" t="s">
        <v>6114</v>
      </c>
      <c r="B6113">
        <v>6.4386999999999999</v>
      </c>
    </row>
    <row r="6114" spans="1:2" x14ac:dyDescent="0.25">
      <c r="A6114" t="s">
        <v>6115</v>
      </c>
      <c r="B6114">
        <v>6.4657999999999998</v>
      </c>
    </row>
    <row r="6115" spans="1:2" x14ac:dyDescent="0.25">
      <c r="A6115" t="s">
        <v>6116</v>
      </c>
      <c r="B6115">
        <v>6.4615999999999998</v>
      </c>
    </row>
    <row r="6116" spans="1:2" x14ac:dyDescent="0.25">
      <c r="A6116" t="s">
        <v>6117</v>
      </c>
      <c r="B6116">
        <v>6.4264999999999999</v>
      </c>
    </row>
    <row r="6117" spans="1:2" x14ac:dyDescent="0.25">
      <c r="A6117" t="s">
        <v>6118</v>
      </c>
      <c r="B6117">
        <v>6.3929999999999998</v>
      </c>
    </row>
    <row r="6118" spans="1:2" x14ac:dyDescent="0.25">
      <c r="A6118" t="s">
        <v>6119</v>
      </c>
      <c r="B6118">
        <v>6.3932000000000002</v>
      </c>
    </row>
    <row r="6119" spans="1:2" x14ac:dyDescent="0.25">
      <c r="A6119" t="s">
        <v>6120</v>
      </c>
      <c r="B6119">
        <v>6.4619999999999997</v>
      </c>
    </row>
    <row r="6120" spans="1:2" x14ac:dyDescent="0.25">
      <c r="A6120" t="s">
        <v>6121</v>
      </c>
      <c r="B6120">
        <v>6.4989999999999997</v>
      </c>
    </row>
    <row r="6121" spans="1:2" x14ac:dyDescent="0.25">
      <c r="A6121" t="s">
        <v>6122</v>
      </c>
      <c r="B6121">
        <v>6.5152999999999999</v>
      </c>
    </row>
    <row r="6122" spans="1:2" x14ac:dyDescent="0.25">
      <c r="A6122" t="s">
        <v>6123</v>
      </c>
      <c r="B6122">
        <v>6.4619999999999997</v>
      </c>
    </row>
    <row r="6123" spans="1:2" x14ac:dyDescent="0.25">
      <c r="A6123" t="s">
        <v>6124</v>
      </c>
      <c r="B6123">
        <v>6.4267000000000003</v>
      </c>
    </row>
    <row r="6124" spans="1:2" x14ac:dyDescent="0.25">
      <c r="A6124" t="s">
        <v>6125</v>
      </c>
      <c r="B6124">
        <v>6.3453999999999997</v>
      </c>
    </row>
    <row r="6125" spans="1:2" x14ac:dyDescent="0.25">
      <c r="A6125" t="s">
        <v>6126</v>
      </c>
      <c r="B6125">
        <v>6.3365</v>
      </c>
    </row>
    <row r="6126" spans="1:2" x14ac:dyDescent="0.25">
      <c r="A6126" t="s">
        <v>6127</v>
      </c>
      <c r="B6126">
        <v>6.3643999999999998</v>
      </c>
    </row>
    <row r="6127" spans="1:2" x14ac:dyDescent="0.25">
      <c r="A6127" t="s">
        <v>6128</v>
      </c>
      <c r="B6127">
        <v>6.3224999999999998</v>
      </c>
    </row>
    <row r="6128" spans="1:2" x14ac:dyDescent="0.25">
      <c r="A6128" t="s">
        <v>6129</v>
      </c>
      <c r="B6128">
        <v>6.3341000000000003</v>
      </c>
    </row>
    <row r="6129" spans="1:2" x14ac:dyDescent="0.25">
      <c r="A6129" t="s">
        <v>6130</v>
      </c>
      <c r="B6129">
        <v>6.3292999999999999</v>
      </c>
    </row>
    <row r="6130" spans="1:2" x14ac:dyDescent="0.25">
      <c r="A6130" t="s">
        <v>6131</v>
      </c>
      <c r="B6130">
        <v>6.3117000000000001</v>
      </c>
    </row>
    <row r="6131" spans="1:2" x14ac:dyDescent="0.25">
      <c r="A6131" t="s">
        <v>6132</v>
      </c>
      <c r="B6131">
        <v>6.2895000000000003</v>
      </c>
    </row>
    <row r="6132" spans="1:2" x14ac:dyDescent="0.25">
      <c r="A6132" t="s">
        <v>6133</v>
      </c>
      <c r="B6132">
        <v>6.3320999999999996</v>
      </c>
    </row>
    <row r="6133" spans="1:2" x14ac:dyDescent="0.25">
      <c r="A6133" t="s">
        <v>6134</v>
      </c>
      <c r="B6133">
        <v>6.3224999999999998</v>
      </c>
    </row>
    <row r="6134" spans="1:2" x14ac:dyDescent="0.25">
      <c r="A6134" t="s">
        <v>6135</v>
      </c>
      <c r="B6134">
        <v>6.3556999999999997</v>
      </c>
    </row>
    <row r="6135" spans="1:2" x14ac:dyDescent="0.25">
      <c r="A6135" t="s">
        <v>6136</v>
      </c>
      <c r="B6135">
        <v>6.3615000000000004</v>
      </c>
    </row>
    <row r="6136" spans="1:2" x14ac:dyDescent="0.25">
      <c r="A6136" t="s">
        <v>6137</v>
      </c>
      <c r="B6136">
        <v>6.3643999999999998</v>
      </c>
    </row>
    <row r="6137" spans="1:2" x14ac:dyDescent="0.25">
      <c r="A6137" t="s">
        <v>6138</v>
      </c>
      <c r="B6137">
        <v>6.3406000000000002</v>
      </c>
    </row>
    <row r="6138" spans="1:2" x14ac:dyDescent="0.25">
      <c r="A6138" t="s">
        <v>6139</v>
      </c>
      <c r="B6138">
        <v>6.3269000000000002</v>
      </c>
    </row>
    <row r="6139" spans="1:2" x14ac:dyDescent="0.25">
      <c r="A6139" t="s">
        <v>6140</v>
      </c>
      <c r="B6139">
        <v>6.3631000000000002</v>
      </c>
    </row>
    <row r="6140" spans="1:2" x14ac:dyDescent="0.25">
      <c r="A6140" t="s">
        <v>6141</v>
      </c>
      <c r="B6140">
        <v>6.2755000000000001</v>
      </c>
    </row>
    <row r="6141" spans="1:2" x14ac:dyDescent="0.25">
      <c r="A6141" t="s">
        <v>6142</v>
      </c>
      <c r="B6141">
        <v>6.3224999999999998</v>
      </c>
    </row>
    <row r="6142" spans="1:2" x14ac:dyDescent="0.25">
      <c r="A6142" t="s">
        <v>6143</v>
      </c>
      <c r="B6142">
        <v>6.2445000000000004</v>
      </c>
    </row>
    <row r="6143" spans="1:2" x14ac:dyDescent="0.25">
      <c r="A6143" t="s">
        <v>6144</v>
      </c>
      <c r="B6143">
        <v>6.2305000000000001</v>
      </c>
    </row>
    <row r="6144" spans="1:2" x14ac:dyDescent="0.25">
      <c r="A6144" t="s">
        <v>6145</v>
      </c>
      <c r="B6144">
        <v>6.2667999999999999</v>
      </c>
    </row>
    <row r="6145" spans="1:2" x14ac:dyDescent="0.25">
      <c r="A6145" t="s">
        <v>6146</v>
      </c>
      <c r="B6145">
        <v>6.2717999999999998</v>
      </c>
    </row>
    <row r="6146" spans="1:2" x14ac:dyDescent="0.25">
      <c r="A6146" t="s">
        <v>6147</v>
      </c>
      <c r="B6146">
        <v>6.3026</v>
      </c>
    </row>
    <row r="6147" spans="1:2" x14ac:dyDescent="0.25">
      <c r="A6147" t="s">
        <v>6148</v>
      </c>
      <c r="B6147">
        <v>6.3148999999999997</v>
      </c>
    </row>
    <row r="6148" spans="1:2" x14ac:dyDescent="0.25">
      <c r="A6148" t="s">
        <v>6149</v>
      </c>
      <c r="B6148">
        <v>6.2550999999999997</v>
      </c>
    </row>
    <row r="6149" spans="1:2" x14ac:dyDescent="0.25">
      <c r="A6149" t="s">
        <v>6150</v>
      </c>
      <c r="B6149">
        <v>6.1637000000000004</v>
      </c>
    </row>
    <row r="6150" spans="1:2" x14ac:dyDescent="0.25">
      <c r="A6150" t="s">
        <v>6151</v>
      </c>
      <c r="B6150">
        <v>6.1490999999999998</v>
      </c>
    </row>
    <row r="6151" spans="1:2" x14ac:dyDescent="0.25">
      <c r="A6151" t="s">
        <v>6152</v>
      </c>
      <c r="B6151">
        <v>6.1603000000000003</v>
      </c>
    </row>
    <row r="6152" spans="1:2" x14ac:dyDescent="0.25">
      <c r="A6152" t="s">
        <v>6153</v>
      </c>
      <c r="B6152">
        <v>6.1501000000000001</v>
      </c>
    </row>
    <row r="6153" spans="1:2" x14ac:dyDescent="0.25">
      <c r="A6153" t="s">
        <v>6154</v>
      </c>
      <c r="B6153">
        <v>6.1025999999999998</v>
      </c>
    </row>
    <row r="6154" spans="1:2" x14ac:dyDescent="0.25">
      <c r="A6154" t="s">
        <v>6155</v>
      </c>
      <c r="B6154">
        <v>6.1130000000000004</v>
      </c>
    </row>
    <row r="6155" spans="1:2" x14ac:dyDescent="0.25">
      <c r="A6155" t="s">
        <v>6156</v>
      </c>
      <c r="B6155">
        <v>6.1009000000000002</v>
      </c>
    </row>
    <row r="6156" spans="1:2" x14ac:dyDescent="0.25">
      <c r="A6156" t="s">
        <v>6157</v>
      </c>
      <c r="B6156">
        <v>6.0807000000000002</v>
      </c>
    </row>
    <row r="6157" spans="1:2" x14ac:dyDescent="0.25">
      <c r="A6157" t="s">
        <v>6158</v>
      </c>
      <c r="B6157">
        <v>6.0743999999999998</v>
      </c>
    </row>
    <row r="6158" spans="1:2" x14ac:dyDescent="0.25">
      <c r="A6158" t="s">
        <v>6159</v>
      </c>
      <c r="B6158">
        <v>6.0705</v>
      </c>
    </row>
    <row r="6159" spans="1:2" x14ac:dyDescent="0.25">
      <c r="A6159" t="s">
        <v>6160</v>
      </c>
      <c r="B6159">
        <v>6.0636999999999999</v>
      </c>
    </row>
    <row r="6160" spans="1:2" x14ac:dyDescent="0.25">
      <c r="A6160" t="s">
        <v>6161</v>
      </c>
      <c r="B6160">
        <v>6.0976999999999997</v>
      </c>
    </row>
    <row r="6161" spans="1:2" x14ac:dyDescent="0.25">
      <c r="A6161" t="s">
        <v>6162</v>
      </c>
      <c r="B6161">
        <v>6.0883000000000003</v>
      </c>
    </row>
    <row r="6162" spans="1:2" x14ac:dyDescent="0.25">
      <c r="A6162" t="s">
        <v>6163</v>
      </c>
      <c r="B6162">
        <v>6.0593000000000004</v>
      </c>
    </row>
    <row r="6163" spans="1:2" x14ac:dyDescent="0.25">
      <c r="A6163" t="s">
        <v>6164</v>
      </c>
      <c r="B6163">
        <v>6.0671999999999997</v>
      </c>
    </row>
    <row r="6164" spans="1:2" x14ac:dyDescent="0.25">
      <c r="A6164" t="s">
        <v>6165</v>
      </c>
      <c r="B6164">
        <v>6.0824999999999996</v>
      </c>
    </row>
    <row r="6165" spans="1:2" x14ac:dyDescent="0.25">
      <c r="A6165" t="s">
        <v>6166</v>
      </c>
      <c r="B6165">
        <v>6.0880999999999998</v>
      </c>
    </row>
    <row r="6166" spans="1:2" x14ac:dyDescent="0.25">
      <c r="A6166" t="s">
        <v>6167</v>
      </c>
      <c r="B6166">
        <v>6.1188000000000002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BBC78-2A09-4192-BE8C-587357AFD439}">
  <sheetPr>
    <tabColor theme="4"/>
  </sheetPr>
  <dimension ref="A1:B6166"/>
  <sheetViews>
    <sheetView showGridLines="0" workbookViewId="0"/>
  </sheetViews>
  <sheetFormatPr defaultRowHeight="15" x14ac:dyDescent="0.25"/>
  <cols>
    <col min="1" max="1" width="19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6168</v>
      </c>
      <c r="B2" t="s">
        <v>3</v>
      </c>
    </row>
    <row r="4" spans="1:2" x14ac:dyDescent="0.25">
      <c r="A4" t="s">
        <v>4</v>
      </c>
      <c r="B4" t="s">
        <v>5</v>
      </c>
    </row>
    <row r="5" spans="1:2" x14ac:dyDescent="0.25">
      <c r="A5" t="s">
        <v>6</v>
      </c>
      <c r="B5">
        <v>23.244299999999999</v>
      </c>
    </row>
    <row r="6" spans="1:2" x14ac:dyDescent="0.25">
      <c r="A6" t="s">
        <v>7</v>
      </c>
      <c r="B6">
        <v>23.360900000000001</v>
      </c>
    </row>
    <row r="7" spans="1:2" x14ac:dyDescent="0.25">
      <c r="A7" t="s">
        <v>8</v>
      </c>
      <c r="B7">
        <v>23.5214</v>
      </c>
    </row>
    <row r="8" spans="1:2" x14ac:dyDescent="0.25">
      <c r="A8" t="s">
        <v>9</v>
      </c>
      <c r="B8">
        <v>23.485399999999998</v>
      </c>
    </row>
    <row r="9" spans="1:2" x14ac:dyDescent="0.25">
      <c r="A9" t="s">
        <v>10</v>
      </c>
      <c r="B9">
        <v>23.502600000000001</v>
      </c>
    </row>
    <row r="10" spans="1:2" x14ac:dyDescent="0.25">
      <c r="A10" t="s">
        <v>11</v>
      </c>
      <c r="B10">
        <v>23.561800000000002</v>
      </c>
    </row>
    <row r="11" spans="1:2" x14ac:dyDescent="0.25">
      <c r="A11" t="s">
        <v>12</v>
      </c>
      <c r="B11">
        <v>23.490300000000001</v>
      </c>
    </row>
    <row r="12" spans="1:2" x14ac:dyDescent="0.25">
      <c r="A12" t="s">
        <v>13</v>
      </c>
      <c r="B12">
        <v>23.244900000000001</v>
      </c>
    </row>
    <row r="13" spans="1:2" x14ac:dyDescent="0.25">
      <c r="A13" t="s">
        <v>14</v>
      </c>
      <c r="B13">
        <v>23.1447</v>
      </c>
    </row>
    <row r="14" spans="1:2" x14ac:dyDescent="0.25">
      <c r="A14" t="s">
        <v>15</v>
      </c>
      <c r="B14">
        <v>23.078299999999999</v>
      </c>
    </row>
    <row r="15" spans="1:2" x14ac:dyDescent="0.25">
      <c r="A15" t="s">
        <v>16</v>
      </c>
      <c r="B15">
        <v>23.122499999999999</v>
      </c>
    </row>
    <row r="16" spans="1:2" x14ac:dyDescent="0.25">
      <c r="A16" t="s">
        <v>17</v>
      </c>
      <c r="B16">
        <v>23.148599999999998</v>
      </c>
    </row>
    <row r="17" spans="1:2" x14ac:dyDescent="0.25">
      <c r="A17" t="s">
        <v>18</v>
      </c>
      <c r="B17">
        <v>23.215900000000001</v>
      </c>
    </row>
    <row r="18" spans="1:2" x14ac:dyDescent="0.25">
      <c r="A18" t="s">
        <v>19</v>
      </c>
      <c r="B18">
        <v>23.286100000000001</v>
      </c>
    </row>
    <row r="19" spans="1:2" x14ac:dyDescent="0.25">
      <c r="A19" t="s">
        <v>20</v>
      </c>
      <c r="B19">
        <v>23.286000000000001</v>
      </c>
    </row>
    <row r="20" spans="1:2" x14ac:dyDescent="0.25">
      <c r="A20" t="s">
        <v>21</v>
      </c>
      <c r="B20">
        <v>23.323799999999999</v>
      </c>
    </row>
    <row r="21" spans="1:2" x14ac:dyDescent="0.25">
      <c r="A21" t="s">
        <v>22</v>
      </c>
      <c r="B21">
        <v>23.327999999999999</v>
      </c>
    </row>
    <row r="22" spans="1:2" x14ac:dyDescent="0.25">
      <c r="A22" t="s">
        <v>23</v>
      </c>
      <c r="B22">
        <v>23.572800000000001</v>
      </c>
    </row>
    <row r="23" spans="1:2" x14ac:dyDescent="0.25">
      <c r="A23" t="s">
        <v>24</v>
      </c>
      <c r="B23">
        <v>23.6675</v>
      </c>
    </row>
    <row r="24" spans="1:2" x14ac:dyDescent="0.25">
      <c r="A24" t="s">
        <v>25</v>
      </c>
      <c r="B24">
        <v>23.169</v>
      </c>
    </row>
    <row r="25" spans="1:2" x14ac:dyDescent="0.25">
      <c r="A25" t="s">
        <v>26</v>
      </c>
      <c r="B25">
        <v>23.336099999999998</v>
      </c>
    </row>
    <row r="26" spans="1:2" x14ac:dyDescent="0.25">
      <c r="A26" t="s">
        <v>27</v>
      </c>
      <c r="B26">
        <v>23.436199999999999</v>
      </c>
    </row>
    <row r="27" spans="1:2" x14ac:dyDescent="0.25">
      <c r="A27" t="s">
        <v>28</v>
      </c>
      <c r="B27">
        <v>23.557500000000001</v>
      </c>
    </row>
    <row r="28" spans="1:2" x14ac:dyDescent="0.25">
      <c r="A28" t="s">
        <v>29</v>
      </c>
      <c r="B28">
        <v>23.533100000000001</v>
      </c>
    </row>
    <row r="29" spans="1:2" x14ac:dyDescent="0.25">
      <c r="A29" t="s">
        <v>30</v>
      </c>
      <c r="B29">
        <v>23.488900000000001</v>
      </c>
    </row>
    <row r="30" spans="1:2" x14ac:dyDescent="0.25">
      <c r="A30" t="s">
        <v>31</v>
      </c>
      <c r="B30">
        <v>23.860299999999999</v>
      </c>
    </row>
    <row r="31" spans="1:2" x14ac:dyDescent="0.25">
      <c r="A31" t="s">
        <v>32</v>
      </c>
      <c r="B31">
        <v>23.688300000000002</v>
      </c>
    </row>
    <row r="32" spans="1:2" x14ac:dyDescent="0.25">
      <c r="A32" t="s">
        <v>33</v>
      </c>
      <c r="B32">
        <v>23.757300000000001</v>
      </c>
    </row>
    <row r="33" spans="1:2" x14ac:dyDescent="0.25">
      <c r="A33" t="s">
        <v>34</v>
      </c>
      <c r="B33">
        <v>23.601199999999999</v>
      </c>
    </row>
    <row r="34" spans="1:2" x14ac:dyDescent="0.25">
      <c r="A34" t="s">
        <v>35</v>
      </c>
      <c r="B34">
        <v>23.700800000000001</v>
      </c>
    </row>
    <row r="35" spans="1:2" x14ac:dyDescent="0.25">
      <c r="A35" t="s">
        <v>36</v>
      </c>
      <c r="B35">
        <v>23.6233</v>
      </c>
    </row>
    <row r="36" spans="1:2" x14ac:dyDescent="0.25">
      <c r="A36" t="s">
        <v>37</v>
      </c>
      <c r="B36">
        <v>23.6602</v>
      </c>
    </row>
    <row r="37" spans="1:2" x14ac:dyDescent="0.25">
      <c r="A37" t="s">
        <v>38</v>
      </c>
      <c r="B37">
        <v>23.5731</v>
      </c>
    </row>
    <row r="38" spans="1:2" x14ac:dyDescent="0.25">
      <c r="A38" t="s">
        <v>39</v>
      </c>
      <c r="B38">
        <v>23.458400000000001</v>
      </c>
    </row>
    <row r="39" spans="1:2" x14ac:dyDescent="0.25">
      <c r="A39" t="s">
        <v>40</v>
      </c>
      <c r="B39">
        <v>23.2226</v>
      </c>
    </row>
    <row r="40" spans="1:2" x14ac:dyDescent="0.25">
      <c r="A40" t="s">
        <v>41</v>
      </c>
      <c r="B40">
        <v>23.269300000000001</v>
      </c>
    </row>
    <row r="41" spans="1:2" x14ac:dyDescent="0.25">
      <c r="A41" t="s">
        <v>42</v>
      </c>
      <c r="B41">
        <v>23.1404</v>
      </c>
    </row>
    <row r="42" spans="1:2" x14ac:dyDescent="0.25">
      <c r="A42" t="s">
        <v>43</v>
      </c>
      <c r="B42">
        <v>23.163599999999999</v>
      </c>
    </row>
    <row r="43" spans="1:2" x14ac:dyDescent="0.25">
      <c r="A43" t="s">
        <v>44</v>
      </c>
      <c r="B43">
        <v>23.2651</v>
      </c>
    </row>
    <row r="44" spans="1:2" x14ac:dyDescent="0.25">
      <c r="A44" t="s">
        <v>45</v>
      </c>
      <c r="B44">
        <v>23.253299999999999</v>
      </c>
    </row>
    <row r="45" spans="1:2" x14ac:dyDescent="0.25">
      <c r="A45" t="s">
        <v>46</v>
      </c>
      <c r="B45">
        <v>23.4131</v>
      </c>
    </row>
    <row r="46" spans="1:2" x14ac:dyDescent="0.25">
      <c r="A46" t="s">
        <v>47</v>
      </c>
      <c r="B46">
        <v>23.480699999999999</v>
      </c>
    </row>
    <row r="47" spans="1:2" x14ac:dyDescent="0.25">
      <c r="A47" t="s">
        <v>48</v>
      </c>
      <c r="B47">
        <v>23.2895</v>
      </c>
    </row>
    <row r="48" spans="1:2" x14ac:dyDescent="0.25">
      <c r="A48" t="s">
        <v>49</v>
      </c>
      <c r="B48">
        <v>23.176200000000001</v>
      </c>
    </row>
    <row r="49" spans="1:2" x14ac:dyDescent="0.25">
      <c r="A49" t="s">
        <v>50</v>
      </c>
      <c r="B49">
        <v>23.014099999999999</v>
      </c>
    </row>
    <row r="50" spans="1:2" x14ac:dyDescent="0.25">
      <c r="A50" t="s">
        <v>51</v>
      </c>
      <c r="B50">
        <v>23.132899999999999</v>
      </c>
    </row>
    <row r="51" spans="1:2" x14ac:dyDescent="0.25">
      <c r="A51" t="s">
        <v>52</v>
      </c>
      <c r="B51">
        <v>23.148800000000001</v>
      </c>
    </row>
    <row r="52" spans="1:2" x14ac:dyDescent="0.25">
      <c r="A52" t="s">
        <v>53</v>
      </c>
      <c r="B52">
        <v>23.035299999999999</v>
      </c>
    </row>
    <row r="53" spans="1:2" x14ac:dyDescent="0.25">
      <c r="A53" t="s">
        <v>54</v>
      </c>
      <c r="B53">
        <v>22.886800000000001</v>
      </c>
    </row>
    <row r="54" spans="1:2" x14ac:dyDescent="0.25">
      <c r="A54" t="s">
        <v>55</v>
      </c>
      <c r="B54">
        <v>22.714400000000001</v>
      </c>
    </row>
    <row r="55" spans="1:2" x14ac:dyDescent="0.25">
      <c r="A55" t="s">
        <v>56</v>
      </c>
      <c r="B55">
        <v>22.990500000000001</v>
      </c>
    </row>
    <row r="56" spans="1:2" x14ac:dyDescent="0.25">
      <c r="A56" t="s">
        <v>57</v>
      </c>
      <c r="B56">
        <v>22.874400000000001</v>
      </c>
    </row>
    <row r="57" spans="1:2" x14ac:dyDescent="0.25">
      <c r="A57" t="s">
        <v>58</v>
      </c>
      <c r="B57">
        <v>23.058800000000002</v>
      </c>
    </row>
    <row r="58" spans="1:2" x14ac:dyDescent="0.25">
      <c r="A58" t="s">
        <v>59</v>
      </c>
      <c r="B58">
        <v>23.3874</v>
      </c>
    </row>
    <row r="59" spans="1:2" x14ac:dyDescent="0.25">
      <c r="A59" t="s">
        <v>60</v>
      </c>
      <c r="B59">
        <v>23.564399999999999</v>
      </c>
    </row>
    <row r="60" spans="1:2" x14ac:dyDescent="0.25">
      <c r="A60" t="s">
        <v>61</v>
      </c>
      <c r="B60">
        <v>23.663699999999999</v>
      </c>
    </row>
    <row r="61" spans="1:2" x14ac:dyDescent="0.25">
      <c r="A61" t="s">
        <v>62</v>
      </c>
      <c r="B61">
        <v>23.768999999999998</v>
      </c>
    </row>
    <row r="62" spans="1:2" x14ac:dyDescent="0.25">
      <c r="A62" t="s">
        <v>63</v>
      </c>
      <c r="B62">
        <v>23.8813</v>
      </c>
    </row>
    <row r="63" spans="1:2" x14ac:dyDescent="0.25">
      <c r="A63" t="s">
        <v>64</v>
      </c>
      <c r="B63">
        <v>24.093900000000001</v>
      </c>
    </row>
    <row r="64" spans="1:2" x14ac:dyDescent="0.25">
      <c r="A64" t="s">
        <v>65</v>
      </c>
      <c r="B64">
        <v>24.171900000000001</v>
      </c>
    </row>
    <row r="65" spans="1:2" x14ac:dyDescent="0.25">
      <c r="A65" t="s">
        <v>66</v>
      </c>
      <c r="B65">
        <v>24.020700000000001</v>
      </c>
    </row>
    <row r="66" spans="1:2" x14ac:dyDescent="0.25">
      <c r="A66" t="s">
        <v>67</v>
      </c>
      <c r="B66">
        <v>23.935199999999998</v>
      </c>
    </row>
    <row r="67" spans="1:2" x14ac:dyDescent="0.25">
      <c r="A67" t="s">
        <v>68</v>
      </c>
      <c r="B67">
        <v>23.7669</v>
      </c>
    </row>
    <row r="68" spans="1:2" x14ac:dyDescent="0.25">
      <c r="A68" t="s">
        <v>69</v>
      </c>
      <c r="B68">
        <v>23.976400000000002</v>
      </c>
    </row>
    <row r="69" spans="1:2" x14ac:dyDescent="0.25">
      <c r="A69" t="s">
        <v>70</v>
      </c>
      <c r="B69">
        <v>23.769200000000001</v>
      </c>
    </row>
    <row r="70" spans="1:2" x14ac:dyDescent="0.25">
      <c r="A70" t="s">
        <v>71</v>
      </c>
      <c r="B70">
        <v>23.4572</v>
      </c>
    </row>
    <row r="71" spans="1:2" x14ac:dyDescent="0.25">
      <c r="A71" t="s">
        <v>72</v>
      </c>
      <c r="B71">
        <v>23.4864</v>
      </c>
    </row>
    <row r="72" spans="1:2" x14ac:dyDescent="0.25">
      <c r="A72" t="s">
        <v>73</v>
      </c>
      <c r="B72">
        <v>23.388000000000002</v>
      </c>
    </row>
    <row r="73" spans="1:2" x14ac:dyDescent="0.25">
      <c r="A73" t="s">
        <v>74</v>
      </c>
      <c r="B73">
        <v>23.384699999999999</v>
      </c>
    </row>
    <row r="74" spans="1:2" x14ac:dyDescent="0.25">
      <c r="A74" t="s">
        <v>75</v>
      </c>
      <c r="B74">
        <v>23.1449</v>
      </c>
    </row>
    <row r="75" spans="1:2" x14ac:dyDescent="0.25">
      <c r="A75" t="s">
        <v>76</v>
      </c>
      <c r="B75">
        <v>23.125900000000001</v>
      </c>
    </row>
    <row r="76" spans="1:2" x14ac:dyDescent="0.25">
      <c r="A76" t="s">
        <v>77</v>
      </c>
      <c r="B76">
        <v>23.026800000000001</v>
      </c>
    </row>
    <row r="77" spans="1:2" x14ac:dyDescent="0.25">
      <c r="A77" t="s">
        <v>78</v>
      </c>
      <c r="B77">
        <v>23.039400000000001</v>
      </c>
    </row>
    <row r="78" spans="1:2" x14ac:dyDescent="0.25">
      <c r="A78" t="s">
        <v>79</v>
      </c>
      <c r="B78">
        <v>23.1082</v>
      </c>
    </row>
    <row r="79" spans="1:2" x14ac:dyDescent="0.25">
      <c r="A79" t="s">
        <v>80</v>
      </c>
      <c r="B79">
        <v>23.1203</v>
      </c>
    </row>
    <row r="80" spans="1:2" x14ac:dyDescent="0.25">
      <c r="A80" t="s">
        <v>81</v>
      </c>
      <c r="B80">
        <v>23.0916</v>
      </c>
    </row>
    <row r="81" spans="1:2" x14ac:dyDescent="0.25">
      <c r="A81" t="s">
        <v>82</v>
      </c>
      <c r="B81">
        <v>23.039400000000001</v>
      </c>
    </row>
    <row r="82" spans="1:2" x14ac:dyDescent="0.25">
      <c r="A82" t="s">
        <v>83</v>
      </c>
      <c r="B82">
        <v>23.062200000000001</v>
      </c>
    </row>
    <row r="83" spans="1:2" x14ac:dyDescent="0.25">
      <c r="A83" t="s">
        <v>84</v>
      </c>
      <c r="B83">
        <v>23.131499999999999</v>
      </c>
    </row>
    <row r="84" spans="1:2" x14ac:dyDescent="0.25">
      <c r="A84" t="s">
        <v>85</v>
      </c>
      <c r="B84">
        <v>23.198799999999999</v>
      </c>
    </row>
    <row r="85" spans="1:2" x14ac:dyDescent="0.25">
      <c r="A85" t="s">
        <v>86</v>
      </c>
      <c r="B85">
        <v>23.1633</v>
      </c>
    </row>
    <row r="86" spans="1:2" x14ac:dyDescent="0.25">
      <c r="A86" t="s">
        <v>87</v>
      </c>
      <c r="B86">
        <v>23.224299999999999</v>
      </c>
    </row>
    <row r="87" spans="1:2" x14ac:dyDescent="0.25">
      <c r="A87" t="s">
        <v>88</v>
      </c>
      <c r="B87">
        <v>23.310400000000001</v>
      </c>
    </row>
    <row r="88" spans="1:2" x14ac:dyDescent="0.25">
      <c r="A88" t="s">
        <v>89</v>
      </c>
      <c r="B88">
        <v>23.238499999999998</v>
      </c>
    </row>
    <row r="89" spans="1:2" x14ac:dyDescent="0.25">
      <c r="A89" t="s">
        <v>90</v>
      </c>
      <c r="B89">
        <v>23.45</v>
      </c>
    </row>
    <row r="90" spans="1:2" x14ac:dyDescent="0.25">
      <c r="A90" t="s">
        <v>91</v>
      </c>
      <c r="B90">
        <v>23.564</v>
      </c>
    </row>
    <row r="91" spans="1:2" x14ac:dyDescent="0.25">
      <c r="A91" t="s">
        <v>92</v>
      </c>
      <c r="B91">
        <v>23.789100000000001</v>
      </c>
    </row>
    <row r="92" spans="1:2" x14ac:dyDescent="0.25">
      <c r="A92" t="s">
        <v>93</v>
      </c>
      <c r="B92">
        <v>23.8842</v>
      </c>
    </row>
    <row r="93" spans="1:2" x14ac:dyDescent="0.25">
      <c r="A93" t="s">
        <v>94</v>
      </c>
      <c r="B93">
        <v>23.77</v>
      </c>
    </row>
    <row r="94" spans="1:2" x14ac:dyDescent="0.25">
      <c r="A94" t="s">
        <v>95</v>
      </c>
      <c r="B94">
        <v>23.751300000000001</v>
      </c>
    </row>
    <row r="95" spans="1:2" x14ac:dyDescent="0.25">
      <c r="A95" t="s">
        <v>96</v>
      </c>
      <c r="B95">
        <v>23.6021</v>
      </c>
    </row>
    <row r="96" spans="1:2" x14ac:dyDescent="0.25">
      <c r="A96" t="s">
        <v>97</v>
      </c>
      <c r="B96">
        <v>23.9419</v>
      </c>
    </row>
    <row r="97" spans="1:2" x14ac:dyDescent="0.25">
      <c r="A97" t="s">
        <v>98</v>
      </c>
      <c r="B97">
        <v>23.734100000000002</v>
      </c>
    </row>
    <row r="98" spans="1:2" x14ac:dyDescent="0.25">
      <c r="A98" t="s">
        <v>99</v>
      </c>
      <c r="B98">
        <v>23.650200000000002</v>
      </c>
    </row>
    <row r="99" spans="1:2" x14ac:dyDescent="0.25">
      <c r="A99" t="s">
        <v>100</v>
      </c>
      <c r="B99">
        <v>23.776900000000001</v>
      </c>
    </row>
    <row r="100" spans="1:2" x14ac:dyDescent="0.25">
      <c r="A100" t="s">
        <v>101</v>
      </c>
      <c r="B100">
        <v>23.5581</v>
      </c>
    </row>
    <row r="101" spans="1:2" x14ac:dyDescent="0.25">
      <c r="A101" t="s">
        <v>102</v>
      </c>
      <c r="B101">
        <v>23.3872</v>
      </c>
    </row>
    <row r="102" spans="1:2" x14ac:dyDescent="0.25">
      <c r="A102" t="s">
        <v>103</v>
      </c>
      <c r="B102">
        <v>23.6219</v>
      </c>
    </row>
    <row r="103" spans="1:2" x14ac:dyDescent="0.25">
      <c r="A103" t="s">
        <v>104</v>
      </c>
      <c r="B103">
        <v>23.566800000000001</v>
      </c>
    </row>
    <row r="104" spans="1:2" x14ac:dyDescent="0.25">
      <c r="A104" t="s">
        <v>105</v>
      </c>
      <c r="B104">
        <v>23.437200000000001</v>
      </c>
    </row>
    <row r="105" spans="1:2" x14ac:dyDescent="0.25">
      <c r="A105" t="s">
        <v>106</v>
      </c>
      <c r="B105">
        <v>23.5014</v>
      </c>
    </row>
    <row r="106" spans="1:2" x14ac:dyDescent="0.25">
      <c r="A106" t="s">
        <v>107</v>
      </c>
      <c r="B106">
        <v>23.561199999999999</v>
      </c>
    </row>
    <row r="107" spans="1:2" x14ac:dyDescent="0.25">
      <c r="A107" t="s">
        <v>108</v>
      </c>
      <c r="B107">
        <v>23.5718</v>
      </c>
    </row>
    <row r="108" spans="1:2" x14ac:dyDescent="0.25">
      <c r="A108" t="s">
        <v>109</v>
      </c>
      <c r="B108">
        <v>23.702200000000001</v>
      </c>
    </row>
    <row r="109" spans="1:2" x14ac:dyDescent="0.25">
      <c r="A109" t="s">
        <v>110</v>
      </c>
      <c r="B109">
        <v>23.661000000000001</v>
      </c>
    </row>
    <row r="110" spans="1:2" x14ac:dyDescent="0.25">
      <c r="A110" t="s">
        <v>111</v>
      </c>
      <c r="B110">
        <v>23.946899999999999</v>
      </c>
    </row>
    <row r="111" spans="1:2" x14ac:dyDescent="0.25">
      <c r="A111" t="s">
        <v>112</v>
      </c>
      <c r="B111">
        <v>23.9102</v>
      </c>
    </row>
    <row r="112" spans="1:2" x14ac:dyDescent="0.25">
      <c r="A112" t="s">
        <v>113</v>
      </c>
      <c r="B112">
        <v>23.915500000000002</v>
      </c>
    </row>
    <row r="113" spans="1:2" x14ac:dyDescent="0.25">
      <c r="A113" t="s">
        <v>114</v>
      </c>
      <c r="B113">
        <v>23.960999999999999</v>
      </c>
    </row>
    <row r="114" spans="1:2" x14ac:dyDescent="0.25">
      <c r="A114" t="s">
        <v>115</v>
      </c>
      <c r="B114">
        <v>23.907399999999999</v>
      </c>
    </row>
    <row r="115" spans="1:2" x14ac:dyDescent="0.25">
      <c r="A115" t="s">
        <v>116</v>
      </c>
      <c r="B115">
        <v>24.074000000000002</v>
      </c>
    </row>
    <row r="116" spans="1:2" x14ac:dyDescent="0.25">
      <c r="A116" t="s">
        <v>117</v>
      </c>
      <c r="B116">
        <v>24.1313</v>
      </c>
    </row>
    <row r="117" spans="1:2" x14ac:dyDescent="0.25">
      <c r="A117" t="s">
        <v>118</v>
      </c>
      <c r="B117">
        <v>23.923300000000001</v>
      </c>
    </row>
    <row r="118" spans="1:2" x14ac:dyDescent="0.25">
      <c r="A118" t="s">
        <v>119</v>
      </c>
      <c r="B118">
        <v>23.820799999999998</v>
      </c>
    </row>
    <row r="119" spans="1:2" x14ac:dyDescent="0.25">
      <c r="A119" t="s">
        <v>120</v>
      </c>
      <c r="B119">
        <v>23.858599999999999</v>
      </c>
    </row>
    <row r="120" spans="1:2" x14ac:dyDescent="0.25">
      <c r="A120" t="s">
        <v>121</v>
      </c>
      <c r="B120">
        <v>23.925699999999999</v>
      </c>
    </row>
    <row r="121" spans="1:2" x14ac:dyDescent="0.25">
      <c r="A121" t="s">
        <v>122</v>
      </c>
      <c r="B121">
        <v>23.8142</v>
      </c>
    </row>
    <row r="122" spans="1:2" x14ac:dyDescent="0.25">
      <c r="A122" t="s">
        <v>123</v>
      </c>
      <c r="B122">
        <v>23.994199999999999</v>
      </c>
    </row>
    <row r="123" spans="1:2" x14ac:dyDescent="0.25">
      <c r="A123" t="s">
        <v>124</v>
      </c>
      <c r="B123">
        <v>23.913</v>
      </c>
    </row>
    <row r="124" spans="1:2" x14ac:dyDescent="0.25">
      <c r="A124" t="s">
        <v>125</v>
      </c>
      <c r="B124">
        <v>23.925899999999999</v>
      </c>
    </row>
    <row r="125" spans="1:2" x14ac:dyDescent="0.25">
      <c r="A125" t="s">
        <v>126</v>
      </c>
      <c r="B125">
        <v>24.022500000000001</v>
      </c>
    </row>
    <row r="126" spans="1:2" x14ac:dyDescent="0.25">
      <c r="A126" t="s">
        <v>127</v>
      </c>
      <c r="B126">
        <v>24.162400000000002</v>
      </c>
    </row>
    <row r="127" spans="1:2" x14ac:dyDescent="0.25">
      <c r="A127" t="s">
        <v>128</v>
      </c>
      <c r="B127">
        <v>24.106000000000002</v>
      </c>
    </row>
    <row r="128" spans="1:2" x14ac:dyDescent="0.25">
      <c r="A128" t="s">
        <v>129</v>
      </c>
      <c r="B128">
        <v>24.296399999999998</v>
      </c>
    </row>
    <row r="129" spans="1:2" x14ac:dyDescent="0.25">
      <c r="A129" t="s">
        <v>130</v>
      </c>
      <c r="B129">
        <v>24.336400000000001</v>
      </c>
    </row>
    <row r="130" spans="1:2" x14ac:dyDescent="0.25">
      <c r="A130" t="s">
        <v>131</v>
      </c>
      <c r="B130">
        <v>24.259799999999998</v>
      </c>
    </row>
    <row r="131" spans="1:2" x14ac:dyDescent="0.25">
      <c r="A131" t="s">
        <v>132</v>
      </c>
      <c r="B131">
        <v>24.415299999999998</v>
      </c>
    </row>
    <row r="132" spans="1:2" x14ac:dyDescent="0.25">
      <c r="A132" t="s">
        <v>133</v>
      </c>
      <c r="B132">
        <v>24.491099999999999</v>
      </c>
    </row>
    <row r="133" spans="1:2" x14ac:dyDescent="0.25">
      <c r="A133" t="s">
        <v>134</v>
      </c>
      <c r="B133">
        <v>24.384699999999999</v>
      </c>
    </row>
    <row r="134" spans="1:2" x14ac:dyDescent="0.25">
      <c r="A134" t="s">
        <v>135</v>
      </c>
      <c r="B134">
        <v>23.9389</v>
      </c>
    </row>
    <row r="135" spans="1:2" x14ac:dyDescent="0.25">
      <c r="A135" t="s">
        <v>136</v>
      </c>
      <c r="B135">
        <v>23.833500000000001</v>
      </c>
    </row>
    <row r="136" spans="1:2" x14ac:dyDescent="0.25">
      <c r="A136" t="s">
        <v>137</v>
      </c>
      <c r="B136">
        <v>23.997299999999999</v>
      </c>
    </row>
    <row r="137" spans="1:2" x14ac:dyDescent="0.25">
      <c r="A137" t="s">
        <v>138</v>
      </c>
      <c r="B137">
        <v>23.848600000000001</v>
      </c>
    </row>
    <row r="138" spans="1:2" x14ac:dyDescent="0.25">
      <c r="A138" t="s">
        <v>139</v>
      </c>
      <c r="B138">
        <v>23.749099999999999</v>
      </c>
    </row>
    <row r="139" spans="1:2" x14ac:dyDescent="0.25">
      <c r="A139" t="s">
        <v>140</v>
      </c>
      <c r="B139">
        <v>23.8477</v>
      </c>
    </row>
    <row r="140" spans="1:2" x14ac:dyDescent="0.25">
      <c r="A140" t="s">
        <v>141</v>
      </c>
      <c r="B140">
        <v>24.071400000000001</v>
      </c>
    </row>
    <row r="141" spans="1:2" x14ac:dyDescent="0.25">
      <c r="A141" t="s">
        <v>142</v>
      </c>
      <c r="B141">
        <v>23.8276</v>
      </c>
    </row>
    <row r="142" spans="1:2" x14ac:dyDescent="0.25">
      <c r="A142" t="s">
        <v>143</v>
      </c>
      <c r="B142">
        <v>23.984300000000001</v>
      </c>
    </row>
    <row r="143" spans="1:2" x14ac:dyDescent="0.25">
      <c r="A143" t="s">
        <v>144</v>
      </c>
      <c r="B143">
        <v>24.010400000000001</v>
      </c>
    </row>
    <row r="144" spans="1:2" x14ac:dyDescent="0.25">
      <c r="A144" t="s">
        <v>145</v>
      </c>
      <c r="B144">
        <v>23.932400000000001</v>
      </c>
    </row>
    <row r="145" spans="1:2" x14ac:dyDescent="0.25">
      <c r="A145" t="s">
        <v>146</v>
      </c>
      <c r="B145">
        <v>23.800599999999999</v>
      </c>
    </row>
    <row r="146" spans="1:2" x14ac:dyDescent="0.25">
      <c r="A146" t="s">
        <v>147</v>
      </c>
      <c r="B146">
        <v>23.796800000000001</v>
      </c>
    </row>
    <row r="147" spans="1:2" x14ac:dyDescent="0.25">
      <c r="A147" t="s">
        <v>148</v>
      </c>
      <c r="B147">
        <v>23.9314</v>
      </c>
    </row>
    <row r="148" spans="1:2" x14ac:dyDescent="0.25">
      <c r="A148" t="s">
        <v>149</v>
      </c>
      <c r="B148">
        <v>23.773199999999999</v>
      </c>
    </row>
    <row r="149" spans="1:2" x14ac:dyDescent="0.25">
      <c r="A149" t="s">
        <v>150</v>
      </c>
      <c r="B149">
        <v>23.674299999999999</v>
      </c>
    </row>
    <row r="150" spans="1:2" x14ac:dyDescent="0.25">
      <c r="A150" t="s">
        <v>151</v>
      </c>
      <c r="B150">
        <v>23.7346</v>
      </c>
    </row>
    <row r="151" spans="1:2" x14ac:dyDescent="0.25">
      <c r="A151" t="s">
        <v>152</v>
      </c>
      <c r="B151">
        <v>23.939900000000002</v>
      </c>
    </row>
    <row r="152" spans="1:2" x14ac:dyDescent="0.25">
      <c r="A152" t="s">
        <v>153</v>
      </c>
      <c r="B152">
        <v>23.857900000000001</v>
      </c>
    </row>
    <row r="153" spans="1:2" x14ac:dyDescent="0.25">
      <c r="A153" t="s">
        <v>154</v>
      </c>
      <c r="B153">
        <v>24.0124</v>
      </c>
    </row>
    <row r="154" spans="1:2" x14ac:dyDescent="0.25">
      <c r="A154" t="s">
        <v>155</v>
      </c>
      <c r="B154">
        <v>24.043399999999998</v>
      </c>
    </row>
    <row r="155" spans="1:2" x14ac:dyDescent="0.25">
      <c r="A155" t="s">
        <v>156</v>
      </c>
      <c r="B155">
        <v>23.9819</v>
      </c>
    </row>
    <row r="156" spans="1:2" x14ac:dyDescent="0.25">
      <c r="A156" t="s">
        <v>157</v>
      </c>
      <c r="B156">
        <v>24.3294</v>
      </c>
    </row>
    <row r="157" spans="1:2" x14ac:dyDescent="0.25">
      <c r="A157" t="s">
        <v>158</v>
      </c>
      <c r="B157">
        <v>24.3201</v>
      </c>
    </row>
    <row r="158" spans="1:2" x14ac:dyDescent="0.25">
      <c r="A158" t="s">
        <v>159</v>
      </c>
      <c r="B158">
        <v>24.0656</v>
      </c>
    </row>
    <row r="159" spans="1:2" x14ac:dyDescent="0.25">
      <c r="A159" t="s">
        <v>160</v>
      </c>
      <c r="B159">
        <v>24.121099999999998</v>
      </c>
    </row>
    <row r="160" spans="1:2" x14ac:dyDescent="0.25">
      <c r="A160" t="s">
        <v>161</v>
      </c>
      <c r="B160">
        <v>24.0915</v>
      </c>
    </row>
    <row r="161" spans="1:2" x14ac:dyDescent="0.25">
      <c r="A161" t="s">
        <v>162</v>
      </c>
      <c r="B161">
        <v>23.873799999999999</v>
      </c>
    </row>
    <row r="162" spans="1:2" x14ac:dyDescent="0.25">
      <c r="A162" t="s">
        <v>163</v>
      </c>
      <c r="B162">
        <v>23.801500000000001</v>
      </c>
    </row>
    <row r="163" spans="1:2" x14ac:dyDescent="0.25">
      <c r="A163" t="s">
        <v>164</v>
      </c>
      <c r="B163">
        <v>23.7364</v>
      </c>
    </row>
    <row r="164" spans="1:2" x14ac:dyDescent="0.25">
      <c r="A164" t="s">
        <v>165</v>
      </c>
      <c r="B164">
        <v>23.778500000000001</v>
      </c>
    </row>
    <row r="165" spans="1:2" x14ac:dyDescent="0.25">
      <c r="A165" t="s">
        <v>166</v>
      </c>
      <c r="B165">
        <v>23.701599999999999</v>
      </c>
    </row>
    <row r="166" spans="1:2" x14ac:dyDescent="0.25">
      <c r="A166" t="s">
        <v>167</v>
      </c>
      <c r="B166">
        <v>23.738299999999999</v>
      </c>
    </row>
    <row r="167" spans="1:2" x14ac:dyDescent="0.25">
      <c r="A167" t="s">
        <v>168</v>
      </c>
      <c r="B167">
        <v>23.8689</v>
      </c>
    </row>
    <row r="168" spans="1:2" x14ac:dyDescent="0.25">
      <c r="A168" t="s">
        <v>169</v>
      </c>
      <c r="B168">
        <v>23.820900000000002</v>
      </c>
    </row>
    <row r="169" spans="1:2" x14ac:dyDescent="0.25">
      <c r="A169" t="s">
        <v>170</v>
      </c>
      <c r="B169">
        <v>23.679400000000001</v>
      </c>
    </row>
    <row r="170" spans="1:2" x14ac:dyDescent="0.25">
      <c r="A170" t="s">
        <v>171</v>
      </c>
      <c r="B170">
        <v>23.4986</v>
      </c>
    </row>
    <row r="171" spans="1:2" x14ac:dyDescent="0.25">
      <c r="A171" t="s">
        <v>172</v>
      </c>
      <c r="B171">
        <v>23.399000000000001</v>
      </c>
    </row>
    <row r="172" spans="1:2" x14ac:dyDescent="0.25">
      <c r="A172" t="s">
        <v>173</v>
      </c>
      <c r="B172">
        <v>23.698399999999999</v>
      </c>
    </row>
    <row r="173" spans="1:2" x14ac:dyDescent="0.25">
      <c r="A173" t="s">
        <v>174</v>
      </c>
      <c r="B173">
        <v>23.6203</v>
      </c>
    </row>
    <row r="174" spans="1:2" x14ac:dyDescent="0.25">
      <c r="A174" t="s">
        <v>175</v>
      </c>
      <c r="B174">
        <v>23.507100000000001</v>
      </c>
    </row>
    <row r="175" spans="1:2" x14ac:dyDescent="0.25">
      <c r="A175" t="s">
        <v>176</v>
      </c>
      <c r="B175">
        <v>23.395800000000001</v>
      </c>
    </row>
    <row r="176" spans="1:2" x14ac:dyDescent="0.25">
      <c r="A176" t="s">
        <v>177</v>
      </c>
      <c r="B176">
        <v>23.031600000000001</v>
      </c>
    </row>
    <row r="177" spans="1:2" x14ac:dyDescent="0.25">
      <c r="A177" t="s">
        <v>178</v>
      </c>
      <c r="B177">
        <v>23.1572</v>
      </c>
    </row>
    <row r="178" spans="1:2" x14ac:dyDescent="0.25">
      <c r="A178" t="s">
        <v>179</v>
      </c>
      <c r="B178">
        <v>23.510100000000001</v>
      </c>
    </row>
    <row r="179" spans="1:2" x14ac:dyDescent="0.25">
      <c r="A179" t="s">
        <v>180</v>
      </c>
      <c r="B179">
        <v>23.246700000000001</v>
      </c>
    </row>
    <row r="180" spans="1:2" x14ac:dyDescent="0.25">
      <c r="A180" t="s">
        <v>181</v>
      </c>
      <c r="B180">
        <v>23.502400000000002</v>
      </c>
    </row>
    <row r="181" spans="1:2" x14ac:dyDescent="0.25">
      <c r="A181" t="s">
        <v>182</v>
      </c>
      <c r="B181">
        <v>23.864599999999999</v>
      </c>
    </row>
    <row r="182" spans="1:2" x14ac:dyDescent="0.25">
      <c r="A182" t="s">
        <v>183</v>
      </c>
      <c r="B182">
        <v>23.8765</v>
      </c>
    </row>
    <row r="183" spans="1:2" x14ac:dyDescent="0.25">
      <c r="A183" t="s">
        <v>184</v>
      </c>
      <c r="B183">
        <v>23.9315</v>
      </c>
    </row>
    <row r="184" spans="1:2" x14ac:dyDescent="0.25">
      <c r="A184" t="s">
        <v>185</v>
      </c>
      <c r="B184">
        <v>23.660499999999999</v>
      </c>
    </row>
    <row r="185" spans="1:2" x14ac:dyDescent="0.25">
      <c r="A185" t="s">
        <v>186</v>
      </c>
      <c r="B185">
        <v>23.817299999999999</v>
      </c>
    </row>
    <row r="186" spans="1:2" x14ac:dyDescent="0.25">
      <c r="A186" t="s">
        <v>187</v>
      </c>
      <c r="B186">
        <v>23.854199999999999</v>
      </c>
    </row>
    <row r="187" spans="1:2" x14ac:dyDescent="0.25">
      <c r="A187" t="s">
        <v>188</v>
      </c>
      <c r="B187">
        <v>23.754300000000001</v>
      </c>
    </row>
    <row r="188" spans="1:2" x14ac:dyDescent="0.25">
      <c r="A188" t="s">
        <v>189</v>
      </c>
      <c r="B188">
        <v>23.689800000000002</v>
      </c>
    </row>
    <row r="189" spans="1:2" x14ac:dyDescent="0.25">
      <c r="A189" t="s">
        <v>190</v>
      </c>
      <c r="B189">
        <v>23.807600000000001</v>
      </c>
    </row>
    <row r="190" spans="1:2" x14ac:dyDescent="0.25">
      <c r="A190" t="s">
        <v>191</v>
      </c>
      <c r="B190">
        <v>23.778500000000001</v>
      </c>
    </row>
    <row r="191" spans="1:2" x14ac:dyDescent="0.25">
      <c r="A191" t="s">
        <v>192</v>
      </c>
      <c r="B191">
        <v>23.543500000000002</v>
      </c>
    </row>
    <row r="192" spans="1:2" x14ac:dyDescent="0.25">
      <c r="A192" t="s">
        <v>193</v>
      </c>
      <c r="B192">
        <v>23.583600000000001</v>
      </c>
    </row>
    <row r="193" spans="1:2" x14ac:dyDescent="0.25">
      <c r="A193" t="s">
        <v>194</v>
      </c>
      <c r="B193">
        <v>23.748200000000001</v>
      </c>
    </row>
    <row r="194" spans="1:2" x14ac:dyDescent="0.25">
      <c r="A194" t="s">
        <v>195</v>
      </c>
      <c r="B194">
        <v>23.698899999999998</v>
      </c>
    </row>
    <row r="195" spans="1:2" x14ac:dyDescent="0.25">
      <c r="A195" t="s">
        <v>196</v>
      </c>
      <c r="B195">
        <v>23.524999999999999</v>
      </c>
    </row>
    <row r="196" spans="1:2" x14ac:dyDescent="0.25">
      <c r="A196" t="s">
        <v>197</v>
      </c>
      <c r="B196">
        <v>23.497599999999998</v>
      </c>
    </row>
    <row r="197" spans="1:2" x14ac:dyDescent="0.25">
      <c r="A197" t="s">
        <v>198</v>
      </c>
      <c r="B197">
        <v>22.9438</v>
      </c>
    </row>
    <row r="198" spans="1:2" x14ac:dyDescent="0.25">
      <c r="A198" t="s">
        <v>199</v>
      </c>
      <c r="B198">
        <v>22.958200000000001</v>
      </c>
    </row>
    <row r="199" spans="1:2" x14ac:dyDescent="0.25">
      <c r="A199" t="s">
        <v>200</v>
      </c>
      <c r="B199">
        <v>22.784300000000002</v>
      </c>
    </row>
    <row r="200" spans="1:2" x14ac:dyDescent="0.25">
      <c r="A200" t="s">
        <v>201</v>
      </c>
      <c r="B200">
        <v>22.507999999999999</v>
      </c>
    </row>
    <row r="201" spans="1:2" x14ac:dyDescent="0.25">
      <c r="A201" t="s">
        <v>202</v>
      </c>
      <c r="B201">
        <v>22.667100000000001</v>
      </c>
    </row>
    <row r="202" spans="1:2" x14ac:dyDescent="0.25">
      <c r="A202" t="s">
        <v>203</v>
      </c>
      <c r="B202">
        <v>23.035599999999999</v>
      </c>
    </row>
    <row r="203" spans="1:2" x14ac:dyDescent="0.25">
      <c r="A203" t="s">
        <v>204</v>
      </c>
      <c r="B203">
        <v>22.868300000000001</v>
      </c>
    </row>
    <row r="204" spans="1:2" x14ac:dyDescent="0.25">
      <c r="A204" t="s">
        <v>205</v>
      </c>
      <c r="B204">
        <v>22.8186</v>
      </c>
    </row>
    <row r="205" spans="1:2" x14ac:dyDescent="0.25">
      <c r="A205" t="s">
        <v>206</v>
      </c>
      <c r="B205">
        <v>22.8385</v>
      </c>
    </row>
    <row r="206" spans="1:2" x14ac:dyDescent="0.25">
      <c r="A206" t="s">
        <v>207</v>
      </c>
      <c r="B206">
        <v>22.593299999999999</v>
      </c>
    </row>
    <row r="207" spans="1:2" x14ac:dyDescent="0.25">
      <c r="A207" t="s">
        <v>208</v>
      </c>
      <c r="B207">
        <v>22.615500000000001</v>
      </c>
    </row>
    <row r="208" spans="1:2" x14ac:dyDescent="0.25">
      <c r="A208" t="s">
        <v>209</v>
      </c>
      <c r="B208">
        <v>22.545400000000001</v>
      </c>
    </row>
    <row r="209" spans="1:2" x14ac:dyDescent="0.25">
      <c r="A209" t="s">
        <v>210</v>
      </c>
      <c r="B209">
        <v>22.482700000000001</v>
      </c>
    </row>
    <row r="210" spans="1:2" x14ac:dyDescent="0.25">
      <c r="A210" t="s">
        <v>211</v>
      </c>
      <c r="B210">
        <v>22.429099999999998</v>
      </c>
    </row>
    <row r="211" spans="1:2" x14ac:dyDescent="0.25">
      <c r="A211" t="s">
        <v>212</v>
      </c>
      <c r="B211">
        <v>22.750399999999999</v>
      </c>
    </row>
    <row r="212" spans="1:2" x14ac:dyDescent="0.25">
      <c r="A212" t="s">
        <v>213</v>
      </c>
      <c r="B212">
        <v>22.876899999999999</v>
      </c>
    </row>
    <row r="213" spans="1:2" x14ac:dyDescent="0.25">
      <c r="A213" t="s">
        <v>214</v>
      </c>
      <c r="B213">
        <v>22.796299999999999</v>
      </c>
    </row>
    <row r="214" spans="1:2" x14ac:dyDescent="0.25">
      <c r="A214" t="s">
        <v>215</v>
      </c>
      <c r="B214">
        <v>22.883299999999998</v>
      </c>
    </row>
    <row r="215" spans="1:2" x14ac:dyDescent="0.25">
      <c r="A215" t="s">
        <v>216</v>
      </c>
      <c r="B215">
        <v>23.1813</v>
      </c>
    </row>
    <row r="216" spans="1:2" x14ac:dyDescent="0.25">
      <c r="A216" t="s">
        <v>217</v>
      </c>
      <c r="B216">
        <v>23.1874</v>
      </c>
    </row>
    <row r="217" spans="1:2" x14ac:dyDescent="0.25">
      <c r="A217" t="s">
        <v>218</v>
      </c>
      <c r="B217">
        <v>23.258199999999999</v>
      </c>
    </row>
    <row r="218" spans="1:2" x14ac:dyDescent="0.25">
      <c r="A218" t="s">
        <v>219</v>
      </c>
      <c r="B218">
        <v>23.227900000000002</v>
      </c>
    </row>
    <row r="219" spans="1:2" x14ac:dyDescent="0.25">
      <c r="A219" t="s">
        <v>220</v>
      </c>
      <c r="B219">
        <v>23.16</v>
      </c>
    </row>
    <row r="220" spans="1:2" x14ac:dyDescent="0.25">
      <c r="A220" t="s">
        <v>221</v>
      </c>
      <c r="B220">
        <v>23.161000000000001</v>
      </c>
    </row>
    <row r="221" spans="1:2" x14ac:dyDescent="0.25">
      <c r="A221" t="s">
        <v>222</v>
      </c>
      <c r="B221">
        <v>22.852699999999999</v>
      </c>
    </row>
    <row r="222" spans="1:2" x14ac:dyDescent="0.25">
      <c r="A222" t="s">
        <v>223</v>
      </c>
      <c r="B222">
        <v>22.869199999999999</v>
      </c>
    </row>
    <row r="223" spans="1:2" x14ac:dyDescent="0.25">
      <c r="A223" t="s">
        <v>224</v>
      </c>
      <c r="B223">
        <v>22.983000000000001</v>
      </c>
    </row>
    <row r="224" spans="1:2" x14ac:dyDescent="0.25">
      <c r="A224" t="s">
        <v>225</v>
      </c>
      <c r="B224">
        <v>23.1677</v>
      </c>
    </row>
    <row r="225" spans="1:2" x14ac:dyDescent="0.25">
      <c r="A225" t="s">
        <v>226</v>
      </c>
      <c r="B225">
        <v>23.168299999999999</v>
      </c>
    </row>
    <row r="226" spans="1:2" x14ac:dyDescent="0.25">
      <c r="A226" t="s">
        <v>227</v>
      </c>
      <c r="B226">
        <v>23.2349</v>
      </c>
    </row>
    <row r="227" spans="1:2" x14ac:dyDescent="0.25">
      <c r="A227" t="s">
        <v>228</v>
      </c>
      <c r="B227">
        <v>23.476299999999998</v>
      </c>
    </row>
    <row r="228" spans="1:2" x14ac:dyDescent="0.25">
      <c r="A228" t="s">
        <v>229</v>
      </c>
      <c r="B228">
        <v>23.591999999999999</v>
      </c>
    </row>
    <row r="229" spans="1:2" x14ac:dyDescent="0.25">
      <c r="A229" t="s">
        <v>230</v>
      </c>
      <c r="B229">
        <v>23.689699999999998</v>
      </c>
    </row>
    <row r="230" spans="1:2" x14ac:dyDescent="0.25">
      <c r="A230" t="s">
        <v>231</v>
      </c>
      <c r="B230">
        <v>23.593499999999999</v>
      </c>
    </row>
    <row r="231" spans="1:2" x14ac:dyDescent="0.25">
      <c r="A231" t="s">
        <v>232</v>
      </c>
      <c r="B231">
        <v>23.3977</v>
      </c>
    </row>
    <row r="232" spans="1:2" x14ac:dyDescent="0.25">
      <c r="A232" t="s">
        <v>233</v>
      </c>
      <c r="B232">
        <v>23.241199999999999</v>
      </c>
    </row>
    <row r="233" spans="1:2" x14ac:dyDescent="0.25">
      <c r="A233" t="s">
        <v>234</v>
      </c>
      <c r="B233">
        <v>23.113199999999999</v>
      </c>
    </row>
    <row r="234" spans="1:2" x14ac:dyDescent="0.25">
      <c r="A234" t="s">
        <v>235</v>
      </c>
      <c r="B234">
        <v>23.011399999999998</v>
      </c>
    </row>
    <row r="235" spans="1:2" x14ac:dyDescent="0.25">
      <c r="A235" t="s">
        <v>236</v>
      </c>
      <c r="B235">
        <v>23.376300000000001</v>
      </c>
    </row>
    <row r="236" spans="1:2" x14ac:dyDescent="0.25">
      <c r="A236" t="s">
        <v>237</v>
      </c>
      <c r="B236">
        <v>23.161799999999999</v>
      </c>
    </row>
    <row r="237" spans="1:2" x14ac:dyDescent="0.25">
      <c r="A237" t="s">
        <v>238</v>
      </c>
      <c r="B237">
        <v>22.978200000000001</v>
      </c>
    </row>
    <row r="238" spans="1:2" x14ac:dyDescent="0.25">
      <c r="A238" t="s">
        <v>239</v>
      </c>
      <c r="B238">
        <v>23.092600000000001</v>
      </c>
    </row>
    <row r="239" spans="1:2" x14ac:dyDescent="0.25">
      <c r="A239" t="s">
        <v>240</v>
      </c>
      <c r="B239">
        <v>23.1724</v>
      </c>
    </row>
    <row r="240" spans="1:2" x14ac:dyDescent="0.25">
      <c r="A240" t="s">
        <v>241</v>
      </c>
      <c r="B240">
        <v>23.427600000000002</v>
      </c>
    </row>
    <row r="241" spans="1:2" x14ac:dyDescent="0.25">
      <c r="A241" t="s">
        <v>242</v>
      </c>
      <c r="B241">
        <v>23.486699999999999</v>
      </c>
    </row>
    <row r="242" spans="1:2" x14ac:dyDescent="0.25">
      <c r="A242" t="s">
        <v>243</v>
      </c>
      <c r="B242">
        <v>23.5306</v>
      </c>
    </row>
    <row r="243" spans="1:2" x14ac:dyDescent="0.25">
      <c r="A243" t="s">
        <v>244</v>
      </c>
      <c r="B243">
        <v>23.690100000000001</v>
      </c>
    </row>
    <row r="244" spans="1:2" x14ac:dyDescent="0.25">
      <c r="A244" t="s">
        <v>245</v>
      </c>
      <c r="B244">
        <v>23.562000000000001</v>
      </c>
    </row>
    <row r="245" spans="1:2" x14ac:dyDescent="0.25">
      <c r="A245" t="s">
        <v>246</v>
      </c>
      <c r="B245">
        <v>23.5778</v>
      </c>
    </row>
    <row r="246" spans="1:2" x14ac:dyDescent="0.25">
      <c r="A246" t="s">
        <v>247</v>
      </c>
      <c r="B246">
        <v>23.5962</v>
      </c>
    </row>
    <row r="247" spans="1:2" x14ac:dyDescent="0.25">
      <c r="A247" t="s">
        <v>248</v>
      </c>
      <c r="B247">
        <v>23.6555</v>
      </c>
    </row>
    <row r="248" spans="1:2" x14ac:dyDescent="0.25">
      <c r="A248" t="s">
        <v>249</v>
      </c>
      <c r="B248">
        <v>23.875399999999999</v>
      </c>
    </row>
    <row r="249" spans="1:2" x14ac:dyDescent="0.25">
      <c r="A249" t="s">
        <v>250</v>
      </c>
      <c r="B249">
        <v>24.017700000000001</v>
      </c>
    </row>
    <row r="250" spans="1:2" x14ac:dyDescent="0.25">
      <c r="A250" t="s">
        <v>251</v>
      </c>
      <c r="B250">
        <v>24.183399999999999</v>
      </c>
    </row>
    <row r="251" spans="1:2" x14ac:dyDescent="0.25">
      <c r="A251" t="s">
        <v>252</v>
      </c>
      <c r="B251">
        <v>24.118099999999998</v>
      </c>
    </row>
    <row r="252" spans="1:2" x14ac:dyDescent="0.25">
      <c r="A252" t="s">
        <v>253</v>
      </c>
      <c r="B252">
        <v>23.7759</v>
      </c>
    </row>
    <row r="253" spans="1:2" x14ac:dyDescent="0.25">
      <c r="A253" t="s">
        <v>254</v>
      </c>
      <c r="B253">
        <v>23.781700000000001</v>
      </c>
    </row>
    <row r="254" spans="1:2" x14ac:dyDescent="0.25">
      <c r="A254" t="s">
        <v>255</v>
      </c>
      <c r="B254">
        <v>23.725100000000001</v>
      </c>
    </row>
    <row r="255" spans="1:2" x14ac:dyDescent="0.25">
      <c r="A255" t="s">
        <v>256</v>
      </c>
      <c r="B255">
        <v>23.5229</v>
      </c>
    </row>
    <row r="256" spans="1:2" x14ac:dyDescent="0.25">
      <c r="A256" t="s">
        <v>257</v>
      </c>
      <c r="B256">
        <v>23.3001</v>
      </c>
    </row>
    <row r="257" spans="1:2" x14ac:dyDescent="0.25">
      <c r="A257" t="s">
        <v>258</v>
      </c>
      <c r="B257">
        <v>23.5029</v>
      </c>
    </row>
    <row r="258" spans="1:2" x14ac:dyDescent="0.25">
      <c r="A258" t="s">
        <v>259</v>
      </c>
      <c r="B258">
        <v>23.4847</v>
      </c>
    </row>
    <row r="259" spans="1:2" x14ac:dyDescent="0.25">
      <c r="A259" t="s">
        <v>260</v>
      </c>
      <c r="B259">
        <v>23.6373</v>
      </c>
    </row>
    <row r="260" spans="1:2" x14ac:dyDescent="0.25">
      <c r="A260" t="s">
        <v>261</v>
      </c>
      <c r="B260">
        <v>23.6661</v>
      </c>
    </row>
    <row r="261" spans="1:2" x14ac:dyDescent="0.25">
      <c r="A261" t="s">
        <v>262</v>
      </c>
      <c r="B261">
        <v>24.078199999999999</v>
      </c>
    </row>
    <row r="262" spans="1:2" x14ac:dyDescent="0.25">
      <c r="A262" t="s">
        <v>263</v>
      </c>
      <c r="B262">
        <v>24.245000000000001</v>
      </c>
    </row>
    <row r="263" spans="1:2" x14ac:dyDescent="0.25">
      <c r="A263" t="s">
        <v>264</v>
      </c>
      <c r="B263">
        <v>24.2698</v>
      </c>
    </row>
    <row r="264" spans="1:2" x14ac:dyDescent="0.25">
      <c r="A264" t="s">
        <v>265</v>
      </c>
      <c r="B264">
        <v>24.401700000000002</v>
      </c>
    </row>
    <row r="265" spans="1:2" x14ac:dyDescent="0.25">
      <c r="A265" t="s">
        <v>266</v>
      </c>
      <c r="B265">
        <v>24.2865</v>
      </c>
    </row>
    <row r="266" spans="1:2" x14ac:dyDescent="0.25">
      <c r="A266" t="s">
        <v>267</v>
      </c>
      <c r="B266">
        <v>24.431999999999999</v>
      </c>
    </row>
    <row r="267" spans="1:2" x14ac:dyDescent="0.25">
      <c r="A267" t="s">
        <v>268</v>
      </c>
      <c r="B267">
        <v>24.078499999999998</v>
      </c>
    </row>
    <row r="268" spans="1:2" x14ac:dyDescent="0.25">
      <c r="A268" t="s">
        <v>269</v>
      </c>
      <c r="B268">
        <v>23.976900000000001</v>
      </c>
    </row>
    <row r="269" spans="1:2" x14ac:dyDescent="0.25">
      <c r="A269" t="s">
        <v>270</v>
      </c>
      <c r="B269">
        <v>23.983699999999999</v>
      </c>
    </row>
    <row r="270" spans="1:2" x14ac:dyDescent="0.25">
      <c r="A270" t="s">
        <v>271</v>
      </c>
      <c r="B270">
        <v>23.952300000000001</v>
      </c>
    </row>
    <row r="271" spans="1:2" x14ac:dyDescent="0.25">
      <c r="A271" t="s">
        <v>272</v>
      </c>
      <c r="B271">
        <v>23.671700000000001</v>
      </c>
    </row>
    <row r="272" spans="1:2" x14ac:dyDescent="0.25">
      <c r="A272" t="s">
        <v>273</v>
      </c>
      <c r="B272">
        <v>23.738399999999999</v>
      </c>
    </row>
    <row r="273" spans="1:2" x14ac:dyDescent="0.25">
      <c r="A273" t="s">
        <v>274</v>
      </c>
      <c r="B273">
        <v>23.6584</v>
      </c>
    </row>
    <row r="274" spans="1:2" x14ac:dyDescent="0.25">
      <c r="A274" t="s">
        <v>275</v>
      </c>
      <c r="B274">
        <v>23.514099999999999</v>
      </c>
    </row>
    <row r="275" spans="1:2" x14ac:dyDescent="0.25">
      <c r="A275" t="s">
        <v>276</v>
      </c>
      <c r="B275">
        <v>23.170400000000001</v>
      </c>
    </row>
    <row r="276" spans="1:2" x14ac:dyDescent="0.25">
      <c r="A276" t="s">
        <v>277</v>
      </c>
      <c r="B276">
        <v>22.74</v>
      </c>
    </row>
    <row r="277" spans="1:2" x14ac:dyDescent="0.25">
      <c r="A277" t="s">
        <v>278</v>
      </c>
      <c r="B277">
        <v>22.870699999999999</v>
      </c>
    </row>
    <row r="278" spans="1:2" x14ac:dyDescent="0.25">
      <c r="A278" t="s">
        <v>279</v>
      </c>
      <c r="B278">
        <v>22.713200000000001</v>
      </c>
    </row>
    <row r="279" spans="1:2" x14ac:dyDescent="0.25">
      <c r="A279" t="s">
        <v>280</v>
      </c>
      <c r="B279">
        <v>22.772200000000002</v>
      </c>
    </row>
    <row r="280" spans="1:2" x14ac:dyDescent="0.25">
      <c r="A280" t="s">
        <v>281</v>
      </c>
      <c r="B280">
        <v>22.7578</v>
      </c>
    </row>
    <row r="281" spans="1:2" x14ac:dyDescent="0.25">
      <c r="A281" t="s">
        <v>282</v>
      </c>
      <c r="B281">
        <v>23.1357</v>
      </c>
    </row>
    <row r="282" spans="1:2" x14ac:dyDescent="0.25">
      <c r="A282" t="s">
        <v>283</v>
      </c>
      <c r="B282">
        <v>23.075199999999999</v>
      </c>
    </row>
    <row r="283" spans="1:2" x14ac:dyDescent="0.25">
      <c r="A283" t="s">
        <v>284</v>
      </c>
      <c r="B283">
        <v>22.964200000000002</v>
      </c>
    </row>
    <row r="284" spans="1:2" x14ac:dyDescent="0.25">
      <c r="A284" t="s">
        <v>285</v>
      </c>
      <c r="B284">
        <v>23.084099999999999</v>
      </c>
    </row>
    <row r="285" spans="1:2" x14ac:dyDescent="0.25">
      <c r="A285" t="s">
        <v>286</v>
      </c>
      <c r="B285">
        <v>23.484000000000002</v>
      </c>
    </row>
    <row r="286" spans="1:2" x14ac:dyDescent="0.25">
      <c r="A286" t="s">
        <v>287</v>
      </c>
      <c r="B286">
        <v>23.613700000000001</v>
      </c>
    </row>
    <row r="287" spans="1:2" x14ac:dyDescent="0.25">
      <c r="A287" t="s">
        <v>288</v>
      </c>
      <c r="B287">
        <v>23.643000000000001</v>
      </c>
    </row>
    <row r="288" spans="1:2" x14ac:dyDescent="0.25">
      <c r="A288" t="s">
        <v>289</v>
      </c>
      <c r="B288">
        <v>23.571899999999999</v>
      </c>
    </row>
    <row r="289" spans="1:2" x14ac:dyDescent="0.25">
      <c r="A289" t="s">
        <v>290</v>
      </c>
      <c r="B289">
        <v>23.906199999999998</v>
      </c>
    </row>
    <row r="290" spans="1:2" x14ac:dyDescent="0.25">
      <c r="A290" t="s">
        <v>291</v>
      </c>
      <c r="B290">
        <v>24.0688</v>
      </c>
    </row>
    <row r="291" spans="1:2" x14ac:dyDescent="0.25">
      <c r="A291" t="s">
        <v>292</v>
      </c>
      <c r="B291">
        <v>24.060400000000001</v>
      </c>
    </row>
    <row r="292" spans="1:2" x14ac:dyDescent="0.25">
      <c r="A292" t="s">
        <v>293</v>
      </c>
      <c r="B292">
        <v>24.3081</v>
      </c>
    </row>
    <row r="293" spans="1:2" x14ac:dyDescent="0.25">
      <c r="A293" t="s">
        <v>294</v>
      </c>
      <c r="B293">
        <v>23.972799999999999</v>
      </c>
    </row>
    <row r="294" spans="1:2" x14ac:dyDescent="0.25">
      <c r="A294" t="s">
        <v>295</v>
      </c>
      <c r="B294">
        <v>23.811199999999999</v>
      </c>
    </row>
    <row r="295" spans="1:2" x14ac:dyDescent="0.25">
      <c r="A295" t="s">
        <v>296</v>
      </c>
      <c r="B295">
        <v>23.7392</v>
      </c>
    </row>
    <row r="296" spans="1:2" x14ac:dyDescent="0.25">
      <c r="A296" t="s">
        <v>297</v>
      </c>
      <c r="B296">
        <v>23.723299999999998</v>
      </c>
    </row>
    <row r="297" spans="1:2" x14ac:dyDescent="0.25">
      <c r="A297" t="s">
        <v>298</v>
      </c>
      <c r="B297">
        <v>23.892199999999999</v>
      </c>
    </row>
    <row r="298" spans="1:2" x14ac:dyDescent="0.25">
      <c r="A298" t="s">
        <v>299</v>
      </c>
      <c r="B298">
        <v>23.6236</v>
      </c>
    </row>
    <row r="299" spans="1:2" x14ac:dyDescent="0.25">
      <c r="A299" t="s">
        <v>300</v>
      </c>
      <c r="B299">
        <v>23.731300000000001</v>
      </c>
    </row>
    <row r="300" spans="1:2" x14ac:dyDescent="0.25">
      <c r="A300" t="s">
        <v>301</v>
      </c>
      <c r="B300">
        <v>23.549700000000001</v>
      </c>
    </row>
    <row r="301" spans="1:2" x14ac:dyDescent="0.25">
      <c r="A301" t="s">
        <v>302</v>
      </c>
      <c r="B301">
        <v>23.773099999999999</v>
      </c>
    </row>
    <row r="302" spans="1:2" x14ac:dyDescent="0.25">
      <c r="A302" t="s">
        <v>303</v>
      </c>
      <c r="B302">
        <v>23.6571</v>
      </c>
    </row>
    <row r="303" spans="1:2" x14ac:dyDescent="0.25">
      <c r="A303" t="s">
        <v>304</v>
      </c>
      <c r="B303">
        <v>23.414899999999999</v>
      </c>
    </row>
    <row r="304" spans="1:2" x14ac:dyDescent="0.25">
      <c r="A304" t="s">
        <v>305</v>
      </c>
      <c r="B304">
        <v>23.336200000000002</v>
      </c>
    </row>
    <row r="305" spans="1:2" x14ac:dyDescent="0.25">
      <c r="A305" t="s">
        <v>306</v>
      </c>
      <c r="B305">
        <v>23.203399999999998</v>
      </c>
    </row>
    <row r="306" spans="1:2" x14ac:dyDescent="0.25">
      <c r="A306" t="s">
        <v>307</v>
      </c>
      <c r="B306">
        <v>23.2879</v>
      </c>
    </row>
    <row r="307" spans="1:2" x14ac:dyDescent="0.25">
      <c r="A307" t="s">
        <v>308</v>
      </c>
      <c r="B307">
        <v>23.207100000000001</v>
      </c>
    </row>
    <row r="308" spans="1:2" x14ac:dyDescent="0.25">
      <c r="A308" t="s">
        <v>309</v>
      </c>
      <c r="B308">
        <v>23.386099999999999</v>
      </c>
    </row>
    <row r="309" spans="1:2" x14ac:dyDescent="0.25">
      <c r="A309" t="s">
        <v>310</v>
      </c>
      <c r="B309">
        <v>23.439</v>
      </c>
    </row>
    <row r="310" spans="1:2" x14ac:dyDescent="0.25">
      <c r="A310" t="s">
        <v>311</v>
      </c>
      <c r="B310">
        <v>23.480499999999999</v>
      </c>
    </row>
    <row r="311" spans="1:2" x14ac:dyDescent="0.25">
      <c r="A311" t="s">
        <v>312</v>
      </c>
      <c r="B311">
        <v>23.612200000000001</v>
      </c>
    </row>
    <row r="312" spans="1:2" x14ac:dyDescent="0.25">
      <c r="A312" t="s">
        <v>313</v>
      </c>
      <c r="B312">
        <v>23.641100000000002</v>
      </c>
    </row>
    <row r="313" spans="1:2" x14ac:dyDescent="0.25">
      <c r="A313" t="s">
        <v>314</v>
      </c>
      <c r="B313">
        <v>23.785799999999998</v>
      </c>
    </row>
    <row r="314" spans="1:2" x14ac:dyDescent="0.25">
      <c r="A314" t="s">
        <v>315</v>
      </c>
      <c r="B314">
        <v>23.880400000000002</v>
      </c>
    </row>
    <row r="315" spans="1:2" x14ac:dyDescent="0.25">
      <c r="A315" t="s">
        <v>316</v>
      </c>
      <c r="B315">
        <v>23.965599999999998</v>
      </c>
    </row>
    <row r="316" spans="1:2" x14ac:dyDescent="0.25">
      <c r="A316" t="s">
        <v>317</v>
      </c>
      <c r="B316">
        <v>24.476199999999999</v>
      </c>
    </row>
    <row r="317" spans="1:2" x14ac:dyDescent="0.25">
      <c r="A317" t="s">
        <v>318</v>
      </c>
      <c r="B317">
        <v>24.679200000000002</v>
      </c>
    </row>
    <row r="318" spans="1:2" x14ac:dyDescent="0.25">
      <c r="A318" t="s">
        <v>319</v>
      </c>
      <c r="B318">
        <v>24.442299999999999</v>
      </c>
    </row>
    <row r="319" spans="1:2" x14ac:dyDescent="0.25">
      <c r="A319" t="s">
        <v>320</v>
      </c>
      <c r="B319">
        <v>24.453700000000001</v>
      </c>
    </row>
    <row r="320" spans="1:2" x14ac:dyDescent="0.25">
      <c r="A320" t="s">
        <v>321</v>
      </c>
      <c r="B320">
        <v>24.3461</v>
      </c>
    </row>
    <row r="321" spans="1:2" x14ac:dyDescent="0.25">
      <c r="A321" t="s">
        <v>322</v>
      </c>
      <c r="B321">
        <v>24.3935</v>
      </c>
    </row>
    <row r="322" spans="1:2" x14ac:dyDescent="0.25">
      <c r="A322" t="s">
        <v>323</v>
      </c>
      <c r="B322">
        <v>23.868300000000001</v>
      </c>
    </row>
    <row r="323" spans="1:2" x14ac:dyDescent="0.25">
      <c r="A323" t="s">
        <v>324</v>
      </c>
      <c r="B323">
        <v>23.8569</v>
      </c>
    </row>
    <row r="324" spans="1:2" x14ac:dyDescent="0.25">
      <c r="A324" t="s">
        <v>325</v>
      </c>
      <c r="B324">
        <v>23.854800000000001</v>
      </c>
    </row>
    <row r="325" spans="1:2" x14ac:dyDescent="0.25">
      <c r="A325" t="s">
        <v>326</v>
      </c>
      <c r="B325">
        <v>23.996200000000002</v>
      </c>
    </row>
    <row r="326" spans="1:2" x14ac:dyDescent="0.25">
      <c r="A326" t="s">
        <v>327</v>
      </c>
      <c r="B326">
        <v>24.006</v>
      </c>
    </row>
    <row r="327" spans="1:2" x14ac:dyDescent="0.25">
      <c r="A327" t="s">
        <v>328</v>
      </c>
      <c r="B327">
        <v>24.176400000000001</v>
      </c>
    </row>
    <row r="328" spans="1:2" x14ac:dyDescent="0.25">
      <c r="A328" t="s">
        <v>329</v>
      </c>
      <c r="B328">
        <v>23.863499999999998</v>
      </c>
    </row>
    <row r="329" spans="1:2" x14ac:dyDescent="0.25">
      <c r="A329" t="s">
        <v>330</v>
      </c>
      <c r="B329">
        <v>23.9268</v>
      </c>
    </row>
    <row r="330" spans="1:2" x14ac:dyDescent="0.25">
      <c r="A330" t="s">
        <v>331</v>
      </c>
      <c r="B330">
        <v>23.755600000000001</v>
      </c>
    </row>
    <row r="331" spans="1:2" x14ac:dyDescent="0.25">
      <c r="A331" t="s">
        <v>332</v>
      </c>
      <c r="B331">
        <v>24.2849</v>
      </c>
    </row>
    <row r="332" spans="1:2" x14ac:dyDescent="0.25">
      <c r="A332" t="s">
        <v>333</v>
      </c>
      <c r="B332">
        <v>23.815300000000001</v>
      </c>
    </row>
    <row r="333" spans="1:2" x14ac:dyDescent="0.25">
      <c r="A333" t="s">
        <v>334</v>
      </c>
      <c r="B333">
        <v>23.696100000000001</v>
      </c>
    </row>
    <row r="334" spans="1:2" x14ac:dyDescent="0.25">
      <c r="A334" t="s">
        <v>335</v>
      </c>
      <c r="B334">
        <v>23.2224</v>
      </c>
    </row>
    <row r="335" spans="1:2" x14ac:dyDescent="0.25">
      <c r="A335" t="s">
        <v>336</v>
      </c>
      <c r="B335">
        <v>23.1631</v>
      </c>
    </row>
    <row r="336" spans="1:2" x14ac:dyDescent="0.25">
      <c r="A336" t="s">
        <v>337</v>
      </c>
      <c r="B336">
        <v>23.139399999999998</v>
      </c>
    </row>
    <row r="337" spans="1:2" x14ac:dyDescent="0.25">
      <c r="A337" t="s">
        <v>338</v>
      </c>
      <c r="B337">
        <v>22.9634</v>
      </c>
    </row>
    <row r="338" spans="1:2" x14ac:dyDescent="0.25">
      <c r="A338" t="s">
        <v>339</v>
      </c>
      <c r="B338">
        <v>22.999500000000001</v>
      </c>
    </row>
    <row r="339" spans="1:2" x14ac:dyDescent="0.25">
      <c r="A339" t="s">
        <v>340</v>
      </c>
      <c r="B339">
        <v>22.997900000000001</v>
      </c>
    </row>
    <row r="340" spans="1:2" x14ac:dyDescent="0.25">
      <c r="A340" t="s">
        <v>341</v>
      </c>
      <c r="B340">
        <v>22.953099999999999</v>
      </c>
    </row>
    <row r="341" spans="1:2" x14ac:dyDescent="0.25">
      <c r="A341" t="s">
        <v>342</v>
      </c>
      <c r="B341">
        <v>22.7895</v>
      </c>
    </row>
    <row r="342" spans="1:2" x14ac:dyDescent="0.25">
      <c r="A342" t="s">
        <v>343</v>
      </c>
      <c r="B342">
        <v>22.708500000000001</v>
      </c>
    </row>
    <row r="343" spans="1:2" x14ac:dyDescent="0.25">
      <c r="A343" t="s">
        <v>344</v>
      </c>
      <c r="B343">
        <v>22.575800000000001</v>
      </c>
    </row>
    <row r="344" spans="1:2" x14ac:dyDescent="0.25">
      <c r="A344" t="s">
        <v>345</v>
      </c>
      <c r="B344">
        <v>22.459099999999999</v>
      </c>
    </row>
    <row r="345" spans="1:2" x14ac:dyDescent="0.25">
      <c r="A345" t="s">
        <v>346</v>
      </c>
      <c r="B345">
        <v>22.643899999999999</v>
      </c>
    </row>
    <row r="346" spans="1:2" x14ac:dyDescent="0.25">
      <c r="A346" t="s">
        <v>347</v>
      </c>
      <c r="B346">
        <v>22.749400000000001</v>
      </c>
    </row>
    <row r="347" spans="1:2" x14ac:dyDescent="0.25">
      <c r="A347" t="s">
        <v>348</v>
      </c>
      <c r="B347">
        <v>22.6723</v>
      </c>
    </row>
    <row r="348" spans="1:2" x14ac:dyDescent="0.25">
      <c r="A348" t="s">
        <v>349</v>
      </c>
      <c r="B348">
        <v>22.485499999999998</v>
      </c>
    </row>
    <row r="349" spans="1:2" x14ac:dyDescent="0.25">
      <c r="A349" t="s">
        <v>350</v>
      </c>
      <c r="B349">
        <v>22.670100000000001</v>
      </c>
    </row>
    <row r="350" spans="1:2" x14ac:dyDescent="0.25">
      <c r="A350" t="s">
        <v>351</v>
      </c>
      <c r="B350">
        <v>22.858000000000001</v>
      </c>
    </row>
    <row r="351" spans="1:2" x14ac:dyDescent="0.25">
      <c r="A351" t="s">
        <v>352</v>
      </c>
      <c r="B351">
        <v>22.88</v>
      </c>
    </row>
    <row r="352" spans="1:2" x14ac:dyDescent="0.25">
      <c r="A352" t="s">
        <v>353</v>
      </c>
      <c r="B352">
        <v>22.826000000000001</v>
      </c>
    </row>
    <row r="353" spans="1:2" x14ac:dyDescent="0.25">
      <c r="A353" t="s">
        <v>354</v>
      </c>
      <c r="B353">
        <v>22.622399999999999</v>
      </c>
    </row>
    <row r="354" spans="1:2" x14ac:dyDescent="0.25">
      <c r="A354" t="s">
        <v>355</v>
      </c>
      <c r="B354">
        <v>22.352499999999999</v>
      </c>
    </row>
    <row r="355" spans="1:2" x14ac:dyDescent="0.25">
      <c r="A355" t="s">
        <v>356</v>
      </c>
      <c r="B355">
        <v>22.199200000000001</v>
      </c>
    </row>
    <row r="356" spans="1:2" x14ac:dyDescent="0.25">
      <c r="A356" t="s">
        <v>357</v>
      </c>
      <c r="B356">
        <v>22.104500000000002</v>
      </c>
    </row>
    <row r="357" spans="1:2" x14ac:dyDescent="0.25">
      <c r="A357" t="s">
        <v>358</v>
      </c>
      <c r="B357">
        <v>22.012699999999999</v>
      </c>
    </row>
    <row r="358" spans="1:2" x14ac:dyDescent="0.25">
      <c r="A358" t="s">
        <v>359</v>
      </c>
      <c r="B358">
        <v>22.3369</v>
      </c>
    </row>
    <row r="359" spans="1:2" x14ac:dyDescent="0.25">
      <c r="A359" t="s">
        <v>360</v>
      </c>
      <c r="B359">
        <v>22.3292</v>
      </c>
    </row>
    <row r="360" spans="1:2" x14ac:dyDescent="0.25">
      <c r="A360" t="s">
        <v>361</v>
      </c>
      <c r="B360">
        <v>22.507200000000001</v>
      </c>
    </row>
    <row r="361" spans="1:2" x14ac:dyDescent="0.25">
      <c r="A361" t="s">
        <v>362</v>
      </c>
      <c r="B361">
        <v>22.4178</v>
      </c>
    </row>
    <row r="362" spans="1:2" x14ac:dyDescent="0.25">
      <c r="A362" t="s">
        <v>363</v>
      </c>
      <c r="B362">
        <v>22.261700000000001</v>
      </c>
    </row>
    <row r="363" spans="1:2" x14ac:dyDescent="0.25">
      <c r="A363" t="s">
        <v>364</v>
      </c>
      <c r="B363">
        <v>22.319199999999999</v>
      </c>
    </row>
    <row r="364" spans="1:2" x14ac:dyDescent="0.25">
      <c r="A364" t="s">
        <v>365</v>
      </c>
      <c r="B364">
        <v>22.747599999999998</v>
      </c>
    </row>
    <row r="365" spans="1:2" x14ac:dyDescent="0.25">
      <c r="A365" t="s">
        <v>366</v>
      </c>
      <c r="B365">
        <v>22.6008</v>
      </c>
    </row>
    <row r="366" spans="1:2" x14ac:dyDescent="0.25">
      <c r="A366" t="s">
        <v>367</v>
      </c>
      <c r="B366">
        <v>22.236999999999998</v>
      </c>
    </row>
    <row r="367" spans="1:2" x14ac:dyDescent="0.25">
      <c r="A367" t="s">
        <v>368</v>
      </c>
      <c r="B367">
        <v>22.191099999999999</v>
      </c>
    </row>
    <row r="368" spans="1:2" x14ac:dyDescent="0.25">
      <c r="A368" t="s">
        <v>369</v>
      </c>
      <c r="B368">
        <v>22.145099999999999</v>
      </c>
    </row>
    <row r="369" spans="1:2" x14ac:dyDescent="0.25">
      <c r="A369" t="s">
        <v>370</v>
      </c>
      <c r="B369">
        <v>22.1266</v>
      </c>
    </row>
    <row r="370" spans="1:2" x14ac:dyDescent="0.25">
      <c r="A370" t="s">
        <v>371</v>
      </c>
      <c r="B370">
        <v>21.931899999999999</v>
      </c>
    </row>
    <row r="371" spans="1:2" x14ac:dyDescent="0.25">
      <c r="A371" t="s">
        <v>372</v>
      </c>
      <c r="B371">
        <v>22.050599999999999</v>
      </c>
    </row>
    <row r="372" spans="1:2" x14ac:dyDescent="0.25">
      <c r="A372" t="s">
        <v>373</v>
      </c>
      <c r="B372">
        <v>22.078199999999999</v>
      </c>
    </row>
    <row r="373" spans="1:2" x14ac:dyDescent="0.25">
      <c r="A373" t="s">
        <v>374</v>
      </c>
      <c r="B373">
        <v>22.091100000000001</v>
      </c>
    </row>
    <row r="374" spans="1:2" x14ac:dyDescent="0.25">
      <c r="A374" t="s">
        <v>375</v>
      </c>
      <c r="B374">
        <v>21.986999999999998</v>
      </c>
    </row>
    <row r="375" spans="1:2" x14ac:dyDescent="0.25">
      <c r="A375" t="s">
        <v>376</v>
      </c>
      <c r="B375">
        <v>21.898399999999999</v>
      </c>
    </row>
    <row r="376" spans="1:2" x14ac:dyDescent="0.25">
      <c r="A376" t="s">
        <v>377</v>
      </c>
      <c r="B376">
        <v>21.755400000000002</v>
      </c>
    </row>
    <row r="377" spans="1:2" x14ac:dyDescent="0.25">
      <c r="A377" t="s">
        <v>378</v>
      </c>
      <c r="B377">
        <v>21.761600000000001</v>
      </c>
    </row>
    <row r="378" spans="1:2" x14ac:dyDescent="0.25">
      <c r="A378" t="s">
        <v>379</v>
      </c>
      <c r="B378">
        <v>21.939699999999998</v>
      </c>
    </row>
    <row r="379" spans="1:2" x14ac:dyDescent="0.25">
      <c r="A379" t="s">
        <v>380</v>
      </c>
      <c r="B379">
        <v>22.246600000000001</v>
      </c>
    </row>
    <row r="380" spans="1:2" x14ac:dyDescent="0.25">
      <c r="A380" t="s">
        <v>381</v>
      </c>
      <c r="B380">
        <v>21.9453</v>
      </c>
    </row>
    <row r="381" spans="1:2" x14ac:dyDescent="0.25">
      <c r="A381" t="s">
        <v>382</v>
      </c>
      <c r="B381">
        <v>22.038599999999999</v>
      </c>
    </row>
    <row r="382" spans="1:2" x14ac:dyDescent="0.25">
      <c r="A382" t="s">
        <v>383</v>
      </c>
      <c r="B382">
        <v>22.062200000000001</v>
      </c>
    </row>
    <row r="383" spans="1:2" x14ac:dyDescent="0.25">
      <c r="A383" t="s">
        <v>384</v>
      </c>
      <c r="B383">
        <v>22.220199999999998</v>
      </c>
    </row>
    <row r="384" spans="1:2" x14ac:dyDescent="0.25">
      <c r="A384" t="s">
        <v>385</v>
      </c>
      <c r="B384">
        <v>21.905999999999999</v>
      </c>
    </row>
    <row r="385" spans="1:2" x14ac:dyDescent="0.25">
      <c r="A385" t="s">
        <v>386</v>
      </c>
      <c r="B385">
        <v>21.707100000000001</v>
      </c>
    </row>
    <row r="386" spans="1:2" x14ac:dyDescent="0.25">
      <c r="A386" t="s">
        <v>387</v>
      </c>
      <c r="B386">
        <v>21.779299999999999</v>
      </c>
    </row>
    <row r="387" spans="1:2" x14ac:dyDescent="0.25">
      <c r="A387" t="s">
        <v>388</v>
      </c>
      <c r="B387">
        <v>21.7012</v>
      </c>
    </row>
    <row r="388" spans="1:2" x14ac:dyDescent="0.25">
      <c r="A388" t="s">
        <v>389</v>
      </c>
      <c r="B388">
        <v>21.735600000000002</v>
      </c>
    </row>
    <row r="389" spans="1:2" x14ac:dyDescent="0.25">
      <c r="A389" t="s">
        <v>390</v>
      </c>
      <c r="B389">
        <v>21.706099999999999</v>
      </c>
    </row>
    <row r="390" spans="1:2" x14ac:dyDescent="0.25">
      <c r="A390" t="s">
        <v>391</v>
      </c>
      <c r="B390">
        <v>21.682500000000001</v>
      </c>
    </row>
    <row r="391" spans="1:2" x14ac:dyDescent="0.25">
      <c r="A391" t="s">
        <v>392</v>
      </c>
      <c r="B391">
        <v>21.501799999999999</v>
      </c>
    </row>
    <row r="392" spans="1:2" x14ac:dyDescent="0.25">
      <c r="A392" t="s">
        <v>393</v>
      </c>
      <c r="B392">
        <v>21.478899999999999</v>
      </c>
    </row>
    <row r="393" spans="1:2" x14ac:dyDescent="0.25">
      <c r="A393" t="s">
        <v>394</v>
      </c>
      <c r="B393">
        <v>21.183299999999999</v>
      </c>
    </row>
    <row r="394" spans="1:2" x14ac:dyDescent="0.25">
      <c r="A394" t="s">
        <v>395</v>
      </c>
      <c r="B394">
        <v>21.218800000000002</v>
      </c>
    </row>
    <row r="395" spans="1:2" x14ac:dyDescent="0.25">
      <c r="A395" t="s">
        <v>396</v>
      </c>
      <c r="B395">
        <v>21.091999999999999</v>
      </c>
    </row>
    <row r="396" spans="1:2" x14ac:dyDescent="0.25">
      <c r="A396" t="s">
        <v>397</v>
      </c>
      <c r="B396">
        <v>20.912400000000002</v>
      </c>
    </row>
    <row r="397" spans="1:2" x14ac:dyDescent="0.25">
      <c r="A397" t="s">
        <v>398</v>
      </c>
      <c r="B397">
        <v>21.1142</v>
      </c>
    </row>
    <row r="398" spans="1:2" x14ac:dyDescent="0.25">
      <c r="A398" t="s">
        <v>399</v>
      </c>
      <c r="B398">
        <v>21.433499999999999</v>
      </c>
    </row>
    <row r="399" spans="1:2" x14ac:dyDescent="0.25">
      <c r="A399" t="s">
        <v>400</v>
      </c>
      <c r="B399">
        <v>21.460699999999999</v>
      </c>
    </row>
    <row r="400" spans="1:2" x14ac:dyDescent="0.25">
      <c r="A400" t="s">
        <v>401</v>
      </c>
      <c r="B400">
        <v>21.348400000000002</v>
      </c>
    </row>
    <row r="401" spans="1:2" x14ac:dyDescent="0.25">
      <c r="A401" t="s">
        <v>402</v>
      </c>
      <c r="B401">
        <v>21.348600000000001</v>
      </c>
    </row>
    <row r="402" spans="1:2" x14ac:dyDescent="0.25">
      <c r="A402" t="s">
        <v>403</v>
      </c>
      <c r="B402">
        <v>21.2014</v>
      </c>
    </row>
    <row r="403" spans="1:2" x14ac:dyDescent="0.25">
      <c r="A403" t="s">
        <v>404</v>
      </c>
      <c r="B403">
        <v>21.233499999999999</v>
      </c>
    </row>
    <row r="404" spans="1:2" x14ac:dyDescent="0.25">
      <c r="A404" t="s">
        <v>405</v>
      </c>
      <c r="B404">
        <v>21.395800000000001</v>
      </c>
    </row>
    <row r="405" spans="1:2" x14ac:dyDescent="0.25">
      <c r="A405" t="s">
        <v>406</v>
      </c>
      <c r="B405">
        <v>21.3307</v>
      </c>
    </row>
    <row r="406" spans="1:2" x14ac:dyDescent="0.25">
      <c r="A406" t="s">
        <v>407</v>
      </c>
      <c r="B406">
        <v>21.316199999999998</v>
      </c>
    </row>
    <row r="407" spans="1:2" x14ac:dyDescent="0.25">
      <c r="A407" t="s">
        <v>408</v>
      </c>
      <c r="B407">
        <v>21.1525</v>
      </c>
    </row>
    <row r="408" spans="1:2" x14ac:dyDescent="0.25">
      <c r="A408" t="s">
        <v>409</v>
      </c>
      <c r="B408">
        <v>20.913399999999999</v>
      </c>
    </row>
    <row r="409" spans="1:2" x14ac:dyDescent="0.25">
      <c r="A409" t="s">
        <v>410</v>
      </c>
      <c r="B409">
        <v>20.9057</v>
      </c>
    </row>
    <row r="410" spans="1:2" x14ac:dyDescent="0.25">
      <c r="A410" t="s">
        <v>411</v>
      </c>
      <c r="B410">
        <v>20.7529</v>
      </c>
    </row>
    <row r="411" spans="1:2" x14ac:dyDescent="0.25">
      <c r="A411" t="s">
        <v>412</v>
      </c>
      <c r="B411">
        <v>20.442299999999999</v>
      </c>
    </row>
    <row r="412" spans="1:2" x14ac:dyDescent="0.25">
      <c r="A412" t="s">
        <v>413</v>
      </c>
      <c r="B412">
        <v>20.5166</v>
      </c>
    </row>
    <row r="413" spans="1:2" x14ac:dyDescent="0.25">
      <c r="A413" t="s">
        <v>414</v>
      </c>
      <c r="B413">
        <v>20.706199999999999</v>
      </c>
    </row>
    <row r="414" spans="1:2" x14ac:dyDescent="0.25">
      <c r="A414" t="s">
        <v>415</v>
      </c>
      <c r="B414">
        <v>20.6465</v>
      </c>
    </row>
    <row r="415" spans="1:2" x14ac:dyDescent="0.25">
      <c r="A415" t="s">
        <v>416</v>
      </c>
      <c r="B415">
        <v>20.6709</v>
      </c>
    </row>
    <row r="416" spans="1:2" x14ac:dyDescent="0.25">
      <c r="A416" t="s">
        <v>417</v>
      </c>
      <c r="B416">
        <v>20.4375</v>
      </c>
    </row>
    <row r="417" spans="1:2" x14ac:dyDescent="0.25">
      <c r="A417" t="s">
        <v>418</v>
      </c>
      <c r="B417">
        <v>20.402999999999999</v>
      </c>
    </row>
    <row r="418" spans="1:2" x14ac:dyDescent="0.25">
      <c r="A418" t="s">
        <v>419</v>
      </c>
      <c r="B418">
        <v>20.325399999999998</v>
      </c>
    </row>
    <row r="419" spans="1:2" x14ac:dyDescent="0.25">
      <c r="A419" t="s">
        <v>420</v>
      </c>
      <c r="B419">
        <v>20.377300000000002</v>
      </c>
    </row>
    <row r="420" spans="1:2" x14ac:dyDescent="0.25">
      <c r="A420" t="s">
        <v>421</v>
      </c>
      <c r="B420">
        <v>20.471399999999999</v>
      </c>
    </row>
    <row r="421" spans="1:2" x14ac:dyDescent="0.25">
      <c r="A421" t="s">
        <v>422</v>
      </c>
      <c r="B421">
        <v>20.491099999999999</v>
      </c>
    </row>
    <row r="422" spans="1:2" x14ac:dyDescent="0.25">
      <c r="A422" t="s">
        <v>423</v>
      </c>
      <c r="B422">
        <v>20.713200000000001</v>
      </c>
    </row>
    <row r="423" spans="1:2" x14ac:dyDescent="0.25">
      <c r="A423" t="s">
        <v>424</v>
      </c>
      <c r="B423">
        <v>20.6326</v>
      </c>
    </row>
    <row r="424" spans="1:2" x14ac:dyDescent="0.25">
      <c r="A424" t="s">
        <v>425</v>
      </c>
      <c r="B424">
        <v>20.750599999999999</v>
      </c>
    </row>
    <row r="425" spans="1:2" x14ac:dyDescent="0.25">
      <c r="A425" t="s">
        <v>426</v>
      </c>
      <c r="B425">
        <v>21.0151</v>
      </c>
    </row>
    <row r="426" spans="1:2" x14ac:dyDescent="0.25">
      <c r="A426" t="s">
        <v>427</v>
      </c>
      <c r="B426">
        <v>21.0672</v>
      </c>
    </row>
    <row r="427" spans="1:2" x14ac:dyDescent="0.25">
      <c r="A427" t="s">
        <v>428</v>
      </c>
      <c r="B427">
        <v>21.286100000000001</v>
      </c>
    </row>
    <row r="428" spans="1:2" x14ac:dyDescent="0.25">
      <c r="A428" t="s">
        <v>429</v>
      </c>
      <c r="B428">
        <v>21.441800000000001</v>
      </c>
    </row>
    <row r="429" spans="1:2" x14ac:dyDescent="0.25">
      <c r="A429" t="s">
        <v>430</v>
      </c>
      <c r="B429">
        <v>21.2499</v>
      </c>
    </row>
    <row r="430" spans="1:2" x14ac:dyDescent="0.25">
      <c r="A430" t="s">
        <v>431</v>
      </c>
      <c r="B430">
        <v>21.593699999999998</v>
      </c>
    </row>
    <row r="431" spans="1:2" x14ac:dyDescent="0.25">
      <c r="A431" t="s">
        <v>432</v>
      </c>
      <c r="B431">
        <v>21.473099999999999</v>
      </c>
    </row>
    <row r="432" spans="1:2" x14ac:dyDescent="0.25">
      <c r="A432" t="s">
        <v>433</v>
      </c>
      <c r="B432">
        <v>21.006799999999998</v>
      </c>
    </row>
    <row r="433" spans="1:2" x14ac:dyDescent="0.25">
      <c r="A433" t="s">
        <v>434</v>
      </c>
      <c r="B433">
        <v>20.957799999999999</v>
      </c>
    </row>
    <row r="434" spans="1:2" x14ac:dyDescent="0.25">
      <c r="A434" t="s">
        <v>435</v>
      </c>
      <c r="B434">
        <v>21.060300000000002</v>
      </c>
    </row>
    <row r="435" spans="1:2" x14ac:dyDescent="0.25">
      <c r="A435" t="s">
        <v>436</v>
      </c>
      <c r="B435">
        <v>21.148399999999999</v>
      </c>
    </row>
    <row r="436" spans="1:2" x14ac:dyDescent="0.25">
      <c r="A436" t="s">
        <v>437</v>
      </c>
      <c r="B436">
        <v>21.178999999999998</v>
      </c>
    </row>
    <row r="437" spans="1:2" x14ac:dyDescent="0.25">
      <c r="A437" t="s">
        <v>438</v>
      </c>
      <c r="B437">
        <v>21.489000000000001</v>
      </c>
    </row>
    <row r="438" spans="1:2" x14ac:dyDescent="0.25">
      <c r="A438" t="s">
        <v>439</v>
      </c>
      <c r="B438">
        <v>21.052</v>
      </c>
    </row>
    <row r="439" spans="1:2" x14ac:dyDescent="0.25">
      <c r="A439" t="s">
        <v>440</v>
      </c>
      <c r="B439">
        <v>20.304200000000002</v>
      </c>
    </row>
    <row r="440" spans="1:2" x14ac:dyDescent="0.25">
      <c r="A440" t="s">
        <v>441</v>
      </c>
      <c r="B440">
        <v>20.4633</v>
      </c>
    </row>
    <row r="441" spans="1:2" x14ac:dyDescent="0.25">
      <c r="A441" t="s">
        <v>442</v>
      </c>
      <c r="B441">
        <v>20.6724</v>
      </c>
    </row>
    <row r="442" spans="1:2" x14ac:dyDescent="0.25">
      <c r="A442" t="s">
        <v>443</v>
      </c>
      <c r="B442">
        <v>20.6816</v>
      </c>
    </row>
    <row r="443" spans="1:2" x14ac:dyDescent="0.25">
      <c r="A443" t="s">
        <v>444</v>
      </c>
      <c r="B443">
        <v>20.457699999999999</v>
      </c>
    </row>
    <row r="444" spans="1:2" x14ac:dyDescent="0.25">
      <c r="A444" t="s">
        <v>445</v>
      </c>
      <c r="B444">
        <v>20.484400000000001</v>
      </c>
    </row>
    <row r="445" spans="1:2" x14ac:dyDescent="0.25">
      <c r="A445" t="s">
        <v>446</v>
      </c>
      <c r="B445">
        <v>20.495100000000001</v>
      </c>
    </row>
    <row r="446" spans="1:2" x14ac:dyDescent="0.25">
      <c r="A446" t="s">
        <v>447</v>
      </c>
      <c r="B446">
        <v>20.5337</v>
      </c>
    </row>
    <row r="447" spans="1:2" x14ac:dyDescent="0.25">
      <c r="A447" t="s">
        <v>448</v>
      </c>
      <c r="B447">
        <v>20.684200000000001</v>
      </c>
    </row>
    <row r="448" spans="1:2" x14ac:dyDescent="0.25">
      <c r="A448" t="s">
        <v>449</v>
      </c>
      <c r="B448">
        <v>20.604900000000001</v>
      </c>
    </row>
    <row r="449" spans="1:2" x14ac:dyDescent="0.25">
      <c r="A449" t="s">
        <v>450</v>
      </c>
      <c r="B449">
        <v>20.508600000000001</v>
      </c>
    </row>
    <row r="450" spans="1:2" x14ac:dyDescent="0.25">
      <c r="A450" t="s">
        <v>451</v>
      </c>
      <c r="B450">
        <v>20.3855</v>
      </c>
    </row>
    <row r="451" spans="1:2" x14ac:dyDescent="0.25">
      <c r="A451" t="s">
        <v>452</v>
      </c>
      <c r="B451">
        <v>20.374700000000001</v>
      </c>
    </row>
    <row r="452" spans="1:2" x14ac:dyDescent="0.25">
      <c r="A452" t="s">
        <v>453</v>
      </c>
      <c r="B452">
        <v>20.270900000000001</v>
      </c>
    </row>
    <row r="453" spans="1:2" x14ac:dyDescent="0.25">
      <c r="A453" t="s">
        <v>454</v>
      </c>
      <c r="B453">
        <v>20.253499999999999</v>
      </c>
    </row>
    <row r="454" spans="1:2" x14ac:dyDescent="0.25">
      <c r="A454" t="s">
        <v>455</v>
      </c>
      <c r="B454">
        <v>20.432600000000001</v>
      </c>
    </row>
    <row r="455" spans="1:2" x14ac:dyDescent="0.25">
      <c r="A455" t="s">
        <v>456</v>
      </c>
      <c r="B455">
        <v>20.390799999999999</v>
      </c>
    </row>
    <row r="456" spans="1:2" x14ac:dyDescent="0.25">
      <c r="A456" t="s">
        <v>457</v>
      </c>
      <c r="B456">
        <v>20.3444</v>
      </c>
    </row>
    <row r="457" spans="1:2" x14ac:dyDescent="0.25">
      <c r="A457" t="s">
        <v>458</v>
      </c>
      <c r="B457">
        <v>20.5319</v>
      </c>
    </row>
    <row r="458" spans="1:2" x14ac:dyDescent="0.25">
      <c r="A458" t="s">
        <v>459</v>
      </c>
      <c r="B458">
        <v>20.729800000000001</v>
      </c>
    </row>
    <row r="459" spans="1:2" x14ac:dyDescent="0.25">
      <c r="A459" t="s">
        <v>460</v>
      </c>
      <c r="B459">
        <v>20.875900000000001</v>
      </c>
    </row>
    <row r="460" spans="1:2" x14ac:dyDescent="0.25">
      <c r="A460" t="s">
        <v>461</v>
      </c>
      <c r="B460">
        <v>20.963899999999999</v>
      </c>
    </row>
    <row r="461" spans="1:2" x14ac:dyDescent="0.25">
      <c r="A461" t="s">
        <v>462</v>
      </c>
      <c r="B461">
        <v>21.168900000000001</v>
      </c>
    </row>
    <row r="462" spans="1:2" x14ac:dyDescent="0.25">
      <c r="A462" t="s">
        <v>463</v>
      </c>
      <c r="B462">
        <v>20.8398</v>
      </c>
    </row>
    <row r="463" spans="1:2" x14ac:dyDescent="0.25">
      <c r="A463" t="s">
        <v>464</v>
      </c>
      <c r="B463">
        <v>20.865600000000001</v>
      </c>
    </row>
    <row r="464" spans="1:2" x14ac:dyDescent="0.25">
      <c r="A464" t="s">
        <v>465</v>
      </c>
      <c r="B464">
        <v>20.881599999999999</v>
      </c>
    </row>
    <row r="465" spans="1:2" x14ac:dyDescent="0.25">
      <c r="A465" t="s">
        <v>466</v>
      </c>
      <c r="B465">
        <v>20.875299999999999</v>
      </c>
    </row>
    <row r="466" spans="1:2" x14ac:dyDescent="0.25">
      <c r="A466" t="s">
        <v>467</v>
      </c>
      <c r="B466">
        <v>20.7347</v>
      </c>
    </row>
    <row r="467" spans="1:2" x14ac:dyDescent="0.25">
      <c r="A467" t="s">
        <v>468</v>
      </c>
      <c r="B467">
        <v>20.4816</v>
      </c>
    </row>
    <row r="468" spans="1:2" x14ac:dyDescent="0.25">
      <c r="A468" t="s">
        <v>469</v>
      </c>
      <c r="B468">
        <v>20.526800000000001</v>
      </c>
    </row>
    <row r="469" spans="1:2" x14ac:dyDescent="0.25">
      <c r="A469" t="s">
        <v>470</v>
      </c>
      <c r="B469">
        <v>20.460999999999999</v>
      </c>
    </row>
    <row r="470" spans="1:2" x14ac:dyDescent="0.25">
      <c r="A470" t="s">
        <v>471</v>
      </c>
      <c r="B470">
        <v>20.436699999999998</v>
      </c>
    </row>
    <row r="471" spans="1:2" x14ac:dyDescent="0.25">
      <c r="A471" t="s">
        <v>472</v>
      </c>
      <c r="B471">
        <v>20.4818</v>
      </c>
    </row>
    <row r="472" spans="1:2" x14ac:dyDescent="0.25">
      <c r="A472" t="s">
        <v>473</v>
      </c>
      <c r="B472">
        <v>20.4694</v>
      </c>
    </row>
    <row r="473" spans="1:2" x14ac:dyDescent="0.25">
      <c r="A473" t="s">
        <v>474</v>
      </c>
      <c r="B473">
        <v>20.337</v>
      </c>
    </row>
    <row r="474" spans="1:2" x14ac:dyDescent="0.25">
      <c r="A474" t="s">
        <v>475</v>
      </c>
      <c r="B474">
        <v>20.0288</v>
      </c>
    </row>
    <row r="475" spans="1:2" x14ac:dyDescent="0.25">
      <c r="A475" t="s">
        <v>476</v>
      </c>
      <c r="B475">
        <v>19.982199999999999</v>
      </c>
    </row>
    <row r="476" spans="1:2" x14ac:dyDescent="0.25">
      <c r="A476" t="s">
        <v>477</v>
      </c>
      <c r="B476">
        <v>20.112300000000001</v>
      </c>
    </row>
    <row r="477" spans="1:2" x14ac:dyDescent="0.25">
      <c r="A477" t="s">
        <v>478</v>
      </c>
      <c r="B477">
        <v>20.136600000000001</v>
      </c>
    </row>
    <row r="478" spans="1:2" x14ac:dyDescent="0.25">
      <c r="A478" t="s">
        <v>479</v>
      </c>
      <c r="B478">
        <v>20.1572</v>
      </c>
    </row>
    <row r="479" spans="1:2" x14ac:dyDescent="0.25">
      <c r="A479" t="s">
        <v>480</v>
      </c>
      <c r="B479">
        <v>20.229500000000002</v>
      </c>
    </row>
    <row r="480" spans="1:2" x14ac:dyDescent="0.25">
      <c r="A480" t="s">
        <v>481</v>
      </c>
      <c r="B480">
        <v>20.186900000000001</v>
      </c>
    </row>
    <row r="481" spans="1:2" x14ac:dyDescent="0.25">
      <c r="A481" t="s">
        <v>482</v>
      </c>
      <c r="B481">
        <v>20.219100000000001</v>
      </c>
    </row>
    <row r="482" spans="1:2" x14ac:dyDescent="0.25">
      <c r="A482" t="s">
        <v>483</v>
      </c>
      <c r="B482">
        <v>20.069600000000001</v>
      </c>
    </row>
    <row r="483" spans="1:2" x14ac:dyDescent="0.25">
      <c r="A483" t="s">
        <v>484</v>
      </c>
      <c r="B483">
        <v>19.453600000000002</v>
      </c>
    </row>
    <row r="484" spans="1:2" x14ac:dyDescent="0.25">
      <c r="A484" t="s">
        <v>485</v>
      </c>
      <c r="B484">
        <v>19.3782</v>
      </c>
    </row>
    <row r="485" spans="1:2" x14ac:dyDescent="0.25">
      <c r="A485" t="s">
        <v>486</v>
      </c>
      <c r="B485">
        <v>19.436499999999999</v>
      </c>
    </row>
    <row r="486" spans="1:2" x14ac:dyDescent="0.25">
      <c r="A486" t="s">
        <v>487</v>
      </c>
      <c r="B486">
        <v>19.456399999999999</v>
      </c>
    </row>
    <row r="487" spans="1:2" x14ac:dyDescent="0.25">
      <c r="A487" t="s">
        <v>488</v>
      </c>
      <c r="B487">
        <v>19.8446</v>
      </c>
    </row>
    <row r="488" spans="1:2" x14ac:dyDescent="0.25">
      <c r="A488" t="s">
        <v>489</v>
      </c>
      <c r="B488">
        <v>19.978000000000002</v>
      </c>
    </row>
    <row r="489" spans="1:2" x14ac:dyDescent="0.25">
      <c r="A489" t="s">
        <v>490</v>
      </c>
      <c r="B489">
        <v>20.089300000000001</v>
      </c>
    </row>
    <row r="490" spans="1:2" x14ac:dyDescent="0.25">
      <c r="A490" t="s">
        <v>491</v>
      </c>
      <c r="B490">
        <v>20.2042</v>
      </c>
    </row>
    <row r="491" spans="1:2" x14ac:dyDescent="0.25">
      <c r="A491" t="s">
        <v>492</v>
      </c>
      <c r="B491">
        <v>20.207799999999999</v>
      </c>
    </row>
    <row r="492" spans="1:2" x14ac:dyDescent="0.25">
      <c r="A492" t="s">
        <v>493</v>
      </c>
      <c r="B492">
        <v>20.0825</v>
      </c>
    </row>
    <row r="493" spans="1:2" x14ac:dyDescent="0.25">
      <c r="A493" t="s">
        <v>494</v>
      </c>
      <c r="B493">
        <v>20.138100000000001</v>
      </c>
    </row>
    <row r="494" spans="1:2" x14ac:dyDescent="0.25">
      <c r="A494" t="s">
        <v>495</v>
      </c>
      <c r="B494">
        <v>20.078900000000001</v>
      </c>
    </row>
    <row r="495" spans="1:2" x14ac:dyDescent="0.25">
      <c r="A495" t="s">
        <v>496</v>
      </c>
      <c r="B495">
        <v>19.966000000000001</v>
      </c>
    </row>
    <row r="496" spans="1:2" x14ac:dyDescent="0.25">
      <c r="A496" t="s">
        <v>497</v>
      </c>
      <c r="B496">
        <v>19.988299999999999</v>
      </c>
    </row>
    <row r="497" spans="1:2" x14ac:dyDescent="0.25">
      <c r="A497" t="s">
        <v>498</v>
      </c>
      <c r="B497">
        <v>20.115100000000002</v>
      </c>
    </row>
    <row r="498" spans="1:2" x14ac:dyDescent="0.25">
      <c r="A498" t="s">
        <v>499</v>
      </c>
      <c r="B498">
        <v>19.915400000000002</v>
      </c>
    </row>
    <row r="499" spans="1:2" x14ac:dyDescent="0.25">
      <c r="A499" t="s">
        <v>500</v>
      </c>
      <c r="B499">
        <v>19.951799999999999</v>
      </c>
    </row>
    <row r="500" spans="1:2" x14ac:dyDescent="0.25">
      <c r="A500" t="s">
        <v>501</v>
      </c>
      <c r="B500">
        <v>19.812999999999999</v>
      </c>
    </row>
    <row r="501" spans="1:2" x14ac:dyDescent="0.25">
      <c r="A501" t="s">
        <v>502</v>
      </c>
      <c r="B501">
        <v>19.900200000000002</v>
      </c>
    </row>
    <row r="502" spans="1:2" x14ac:dyDescent="0.25">
      <c r="A502" t="s">
        <v>503</v>
      </c>
      <c r="B502">
        <v>20.007000000000001</v>
      </c>
    </row>
    <row r="503" spans="1:2" x14ac:dyDescent="0.25">
      <c r="A503" t="s">
        <v>504</v>
      </c>
      <c r="B503">
        <v>19.880700000000001</v>
      </c>
    </row>
    <row r="504" spans="1:2" x14ac:dyDescent="0.25">
      <c r="A504" t="s">
        <v>505</v>
      </c>
      <c r="B504">
        <v>19.820499999999999</v>
      </c>
    </row>
    <row r="505" spans="1:2" x14ac:dyDescent="0.25">
      <c r="A505" t="s">
        <v>506</v>
      </c>
      <c r="B505">
        <v>19.7072</v>
      </c>
    </row>
    <row r="506" spans="1:2" x14ac:dyDescent="0.25">
      <c r="A506" t="s">
        <v>507</v>
      </c>
      <c r="B506">
        <v>19.753499999999999</v>
      </c>
    </row>
    <row r="507" spans="1:2" x14ac:dyDescent="0.25">
      <c r="A507" t="s">
        <v>508</v>
      </c>
      <c r="B507">
        <v>19.833100000000002</v>
      </c>
    </row>
    <row r="508" spans="1:2" x14ac:dyDescent="0.25">
      <c r="A508" t="s">
        <v>509</v>
      </c>
      <c r="B508">
        <v>19.968</v>
      </c>
    </row>
    <row r="509" spans="1:2" x14ac:dyDescent="0.25">
      <c r="A509" t="s">
        <v>510</v>
      </c>
      <c r="B509">
        <v>20.1599</v>
      </c>
    </row>
    <row r="510" spans="1:2" x14ac:dyDescent="0.25">
      <c r="A510" t="s">
        <v>511</v>
      </c>
      <c r="B510">
        <v>20.023800000000001</v>
      </c>
    </row>
    <row r="511" spans="1:2" x14ac:dyDescent="0.25">
      <c r="A511" t="s">
        <v>512</v>
      </c>
      <c r="B511">
        <v>20.126999999999999</v>
      </c>
    </row>
    <row r="512" spans="1:2" x14ac:dyDescent="0.25">
      <c r="A512" t="s">
        <v>513</v>
      </c>
      <c r="B512">
        <v>20.0776</v>
      </c>
    </row>
    <row r="513" spans="1:2" x14ac:dyDescent="0.25">
      <c r="A513" t="s">
        <v>514</v>
      </c>
      <c r="B513">
        <v>20.133400000000002</v>
      </c>
    </row>
    <row r="514" spans="1:2" x14ac:dyDescent="0.25">
      <c r="A514" t="s">
        <v>515</v>
      </c>
      <c r="B514">
        <v>19.9496</v>
      </c>
    </row>
    <row r="515" spans="1:2" x14ac:dyDescent="0.25">
      <c r="A515" t="s">
        <v>516</v>
      </c>
      <c r="B515">
        <v>19.840299999999999</v>
      </c>
    </row>
    <row r="516" spans="1:2" x14ac:dyDescent="0.25">
      <c r="A516" t="s">
        <v>517</v>
      </c>
      <c r="B516">
        <v>19.7468</v>
      </c>
    </row>
    <row r="517" spans="1:2" x14ac:dyDescent="0.25">
      <c r="A517" t="s">
        <v>518</v>
      </c>
      <c r="B517">
        <v>19.685199999999998</v>
      </c>
    </row>
    <row r="518" spans="1:2" x14ac:dyDescent="0.25">
      <c r="A518" t="s">
        <v>519</v>
      </c>
      <c r="B518">
        <v>19.874400000000001</v>
      </c>
    </row>
    <row r="519" spans="1:2" x14ac:dyDescent="0.25">
      <c r="A519" t="s">
        <v>520</v>
      </c>
      <c r="B519">
        <v>20.031500000000001</v>
      </c>
    </row>
    <row r="520" spans="1:2" x14ac:dyDescent="0.25">
      <c r="A520" t="s">
        <v>521</v>
      </c>
      <c r="B520">
        <v>20.1904</v>
      </c>
    </row>
    <row r="521" spans="1:2" x14ac:dyDescent="0.25">
      <c r="A521" t="s">
        <v>522</v>
      </c>
      <c r="B521">
        <v>20.1325</v>
      </c>
    </row>
    <row r="522" spans="1:2" x14ac:dyDescent="0.25">
      <c r="A522" t="s">
        <v>523</v>
      </c>
      <c r="B522">
        <v>20.385000000000002</v>
      </c>
    </row>
    <row r="523" spans="1:2" x14ac:dyDescent="0.25">
      <c r="A523" t="s">
        <v>524</v>
      </c>
      <c r="B523">
        <v>20.360800000000001</v>
      </c>
    </row>
    <row r="524" spans="1:2" x14ac:dyDescent="0.25">
      <c r="A524" t="s">
        <v>525</v>
      </c>
      <c r="B524">
        <v>20.092199999999998</v>
      </c>
    </row>
    <row r="525" spans="1:2" x14ac:dyDescent="0.25">
      <c r="A525" t="s">
        <v>526</v>
      </c>
      <c r="B525">
        <v>20.138000000000002</v>
      </c>
    </row>
    <row r="526" spans="1:2" x14ac:dyDescent="0.25">
      <c r="A526" t="s">
        <v>527</v>
      </c>
      <c r="B526">
        <v>20.081900000000001</v>
      </c>
    </row>
    <row r="527" spans="1:2" x14ac:dyDescent="0.25">
      <c r="A527" t="s">
        <v>528</v>
      </c>
      <c r="B527">
        <v>20.332599999999999</v>
      </c>
    </row>
    <row r="528" spans="1:2" x14ac:dyDescent="0.25">
      <c r="A528" t="s">
        <v>529</v>
      </c>
      <c r="B528">
        <v>20.3309</v>
      </c>
    </row>
    <row r="529" spans="1:2" x14ac:dyDescent="0.25">
      <c r="A529" t="s">
        <v>530</v>
      </c>
      <c r="B529">
        <v>20.123999999999999</v>
      </c>
    </row>
    <row r="530" spans="1:2" x14ac:dyDescent="0.25">
      <c r="A530" t="s">
        <v>531</v>
      </c>
      <c r="B530">
        <v>20.177600000000002</v>
      </c>
    </row>
    <row r="531" spans="1:2" x14ac:dyDescent="0.25">
      <c r="A531" t="s">
        <v>532</v>
      </c>
      <c r="B531">
        <v>20.3078</v>
      </c>
    </row>
    <row r="532" spans="1:2" x14ac:dyDescent="0.25">
      <c r="A532" t="s">
        <v>533</v>
      </c>
      <c r="B532">
        <v>20.5747</v>
      </c>
    </row>
    <row r="533" spans="1:2" x14ac:dyDescent="0.25">
      <c r="A533" t="s">
        <v>534</v>
      </c>
      <c r="B533">
        <v>20.566099999999999</v>
      </c>
    </row>
    <row r="534" spans="1:2" x14ac:dyDescent="0.25">
      <c r="A534" t="s">
        <v>535</v>
      </c>
      <c r="B534">
        <v>20.447299999999998</v>
      </c>
    </row>
    <row r="535" spans="1:2" x14ac:dyDescent="0.25">
      <c r="A535" t="s">
        <v>536</v>
      </c>
      <c r="B535">
        <v>20.2759</v>
      </c>
    </row>
    <row r="536" spans="1:2" x14ac:dyDescent="0.25">
      <c r="A536" t="s">
        <v>537</v>
      </c>
      <c r="B536">
        <v>20.390499999999999</v>
      </c>
    </row>
    <row r="537" spans="1:2" x14ac:dyDescent="0.25">
      <c r="A537" t="s">
        <v>538</v>
      </c>
      <c r="B537">
        <v>20.182500000000001</v>
      </c>
    </row>
    <row r="538" spans="1:2" x14ac:dyDescent="0.25">
      <c r="A538" t="s">
        <v>539</v>
      </c>
      <c r="B538">
        <v>20.237100000000002</v>
      </c>
    </row>
    <row r="539" spans="1:2" x14ac:dyDescent="0.25">
      <c r="A539" t="s">
        <v>540</v>
      </c>
      <c r="B539">
        <v>20.2684</v>
      </c>
    </row>
    <row r="540" spans="1:2" x14ac:dyDescent="0.25">
      <c r="A540" t="s">
        <v>541</v>
      </c>
      <c r="B540">
        <v>20.3065</v>
      </c>
    </row>
    <row r="541" spans="1:2" x14ac:dyDescent="0.25">
      <c r="A541" t="s">
        <v>542</v>
      </c>
      <c r="B541">
        <v>20.113399999999999</v>
      </c>
    </row>
    <row r="542" spans="1:2" x14ac:dyDescent="0.25">
      <c r="A542" t="s">
        <v>543</v>
      </c>
      <c r="B542">
        <v>20.1082</v>
      </c>
    </row>
    <row r="543" spans="1:2" x14ac:dyDescent="0.25">
      <c r="A543" t="s">
        <v>544</v>
      </c>
      <c r="B543">
        <v>19.988800000000001</v>
      </c>
    </row>
    <row r="544" spans="1:2" x14ac:dyDescent="0.25">
      <c r="A544" t="s">
        <v>545</v>
      </c>
      <c r="B544">
        <v>19.790199999999999</v>
      </c>
    </row>
    <row r="545" spans="1:2" x14ac:dyDescent="0.25">
      <c r="A545" t="s">
        <v>546</v>
      </c>
      <c r="B545">
        <v>19.820599999999999</v>
      </c>
    </row>
    <row r="546" spans="1:2" x14ac:dyDescent="0.25">
      <c r="A546" t="s">
        <v>547</v>
      </c>
      <c r="B546">
        <v>19.8124</v>
      </c>
    </row>
    <row r="547" spans="1:2" x14ac:dyDescent="0.25">
      <c r="A547" t="s">
        <v>548</v>
      </c>
      <c r="B547">
        <v>19.736899999999999</v>
      </c>
    </row>
    <row r="548" spans="1:2" x14ac:dyDescent="0.25">
      <c r="A548" t="s">
        <v>549</v>
      </c>
      <c r="B548">
        <v>19.654199999999999</v>
      </c>
    </row>
    <row r="549" spans="1:2" x14ac:dyDescent="0.25">
      <c r="A549" t="s">
        <v>550</v>
      </c>
      <c r="B549">
        <v>19.503799999999998</v>
      </c>
    </row>
    <row r="550" spans="1:2" x14ac:dyDescent="0.25">
      <c r="A550" t="s">
        <v>551</v>
      </c>
      <c r="B550">
        <v>19.479399999999998</v>
      </c>
    </row>
    <row r="551" spans="1:2" x14ac:dyDescent="0.25">
      <c r="A551" t="s">
        <v>552</v>
      </c>
      <c r="B551">
        <v>19.525600000000001</v>
      </c>
    </row>
    <row r="552" spans="1:2" x14ac:dyDescent="0.25">
      <c r="A552" t="s">
        <v>553</v>
      </c>
      <c r="B552">
        <v>19.501000000000001</v>
      </c>
    </row>
    <row r="553" spans="1:2" x14ac:dyDescent="0.25">
      <c r="A553" t="s">
        <v>554</v>
      </c>
      <c r="B553">
        <v>19.5349</v>
      </c>
    </row>
    <row r="554" spans="1:2" x14ac:dyDescent="0.25">
      <c r="A554" t="s">
        <v>555</v>
      </c>
      <c r="B554">
        <v>19.584700000000002</v>
      </c>
    </row>
    <row r="555" spans="1:2" x14ac:dyDescent="0.25">
      <c r="A555" t="s">
        <v>556</v>
      </c>
      <c r="B555">
        <v>19.619800000000001</v>
      </c>
    </row>
    <row r="556" spans="1:2" x14ac:dyDescent="0.25">
      <c r="A556" t="s">
        <v>557</v>
      </c>
      <c r="B556">
        <v>19.5867</v>
      </c>
    </row>
    <row r="557" spans="1:2" x14ac:dyDescent="0.25">
      <c r="A557" t="s">
        <v>558</v>
      </c>
      <c r="B557">
        <v>19.32</v>
      </c>
    </row>
    <row r="558" spans="1:2" x14ac:dyDescent="0.25">
      <c r="A558" t="s">
        <v>559</v>
      </c>
      <c r="B558">
        <v>19.574300000000001</v>
      </c>
    </row>
    <row r="559" spans="1:2" x14ac:dyDescent="0.25">
      <c r="A559" t="s">
        <v>560</v>
      </c>
      <c r="B559">
        <v>19.626000000000001</v>
      </c>
    </row>
    <row r="560" spans="1:2" x14ac:dyDescent="0.25">
      <c r="A560" t="s">
        <v>561</v>
      </c>
      <c r="B560">
        <v>19.321100000000001</v>
      </c>
    </row>
    <row r="561" spans="1:2" x14ac:dyDescent="0.25">
      <c r="A561" t="s">
        <v>562</v>
      </c>
      <c r="B561">
        <v>19.038699999999999</v>
      </c>
    </row>
    <row r="562" spans="1:2" x14ac:dyDescent="0.25">
      <c r="A562" t="s">
        <v>563</v>
      </c>
      <c r="B562">
        <v>19.233599999999999</v>
      </c>
    </row>
    <row r="563" spans="1:2" x14ac:dyDescent="0.25">
      <c r="A563" t="s">
        <v>564</v>
      </c>
      <c r="B563">
        <v>19.292999999999999</v>
      </c>
    </row>
    <row r="564" spans="1:2" x14ac:dyDescent="0.25">
      <c r="A564" t="s">
        <v>565</v>
      </c>
      <c r="B564">
        <v>19.303899999999999</v>
      </c>
    </row>
    <row r="565" spans="1:2" x14ac:dyDescent="0.25">
      <c r="A565" t="s">
        <v>566</v>
      </c>
      <c r="B565">
        <v>19.3856</v>
      </c>
    </row>
    <row r="566" spans="1:2" x14ac:dyDescent="0.25">
      <c r="A566" t="s">
        <v>567</v>
      </c>
      <c r="B566">
        <v>19.446899999999999</v>
      </c>
    </row>
    <row r="567" spans="1:2" x14ac:dyDescent="0.25">
      <c r="A567" t="s">
        <v>568</v>
      </c>
      <c r="B567">
        <v>19.561699999999998</v>
      </c>
    </row>
    <row r="568" spans="1:2" x14ac:dyDescent="0.25">
      <c r="A568" t="s">
        <v>569</v>
      </c>
      <c r="B568">
        <v>19.630099999999999</v>
      </c>
    </row>
    <row r="569" spans="1:2" x14ac:dyDescent="0.25">
      <c r="A569" t="s">
        <v>570</v>
      </c>
      <c r="B569">
        <v>19.5931</v>
      </c>
    </row>
    <row r="570" spans="1:2" x14ac:dyDescent="0.25">
      <c r="A570" t="s">
        <v>571</v>
      </c>
      <c r="B570">
        <v>19.742599999999999</v>
      </c>
    </row>
    <row r="571" spans="1:2" x14ac:dyDescent="0.25">
      <c r="A571" t="s">
        <v>572</v>
      </c>
      <c r="B571">
        <v>19.758400000000002</v>
      </c>
    </row>
    <row r="572" spans="1:2" x14ac:dyDescent="0.25">
      <c r="A572" t="s">
        <v>573</v>
      </c>
      <c r="B572">
        <v>19.6129</v>
      </c>
    </row>
    <row r="573" spans="1:2" x14ac:dyDescent="0.25">
      <c r="A573" t="s">
        <v>574</v>
      </c>
      <c r="B573">
        <v>19.787299999999998</v>
      </c>
    </row>
    <row r="574" spans="1:2" x14ac:dyDescent="0.25">
      <c r="A574" t="s">
        <v>575</v>
      </c>
      <c r="B574">
        <v>19.894300000000001</v>
      </c>
    </row>
    <row r="575" spans="1:2" x14ac:dyDescent="0.25">
      <c r="A575" t="s">
        <v>576</v>
      </c>
      <c r="B575">
        <v>19.755199999999999</v>
      </c>
    </row>
    <row r="576" spans="1:2" x14ac:dyDescent="0.25">
      <c r="A576" t="s">
        <v>577</v>
      </c>
      <c r="B576">
        <v>19.901499999999999</v>
      </c>
    </row>
    <row r="577" spans="1:2" x14ac:dyDescent="0.25">
      <c r="A577" t="s">
        <v>578</v>
      </c>
      <c r="B577">
        <v>19.770199999999999</v>
      </c>
    </row>
    <row r="578" spans="1:2" x14ac:dyDescent="0.25">
      <c r="A578" t="s">
        <v>579</v>
      </c>
      <c r="B578">
        <v>20.0154</v>
      </c>
    </row>
    <row r="579" spans="1:2" x14ac:dyDescent="0.25">
      <c r="A579" t="s">
        <v>580</v>
      </c>
      <c r="B579">
        <v>19.868200000000002</v>
      </c>
    </row>
    <row r="580" spans="1:2" x14ac:dyDescent="0.25">
      <c r="A580" t="s">
        <v>581</v>
      </c>
      <c r="B580">
        <v>19.599499999999999</v>
      </c>
    </row>
    <row r="581" spans="1:2" x14ac:dyDescent="0.25">
      <c r="A581" t="s">
        <v>582</v>
      </c>
      <c r="B581">
        <v>19.786999999999999</v>
      </c>
    </row>
    <row r="582" spans="1:2" x14ac:dyDescent="0.25">
      <c r="A582" t="s">
        <v>583</v>
      </c>
      <c r="B582">
        <v>19.818999999999999</v>
      </c>
    </row>
    <row r="583" spans="1:2" x14ac:dyDescent="0.25">
      <c r="A583" t="s">
        <v>584</v>
      </c>
      <c r="B583">
        <v>19.898199999999999</v>
      </c>
    </row>
    <row r="584" spans="1:2" x14ac:dyDescent="0.25">
      <c r="A584" t="s">
        <v>585</v>
      </c>
      <c r="B584">
        <v>19.839500000000001</v>
      </c>
    </row>
    <row r="585" spans="1:2" x14ac:dyDescent="0.25">
      <c r="A585" t="s">
        <v>586</v>
      </c>
      <c r="B585">
        <v>19.831299999999999</v>
      </c>
    </row>
    <row r="586" spans="1:2" x14ac:dyDescent="0.25">
      <c r="A586" t="s">
        <v>587</v>
      </c>
      <c r="B586">
        <v>19.582899999999999</v>
      </c>
    </row>
    <row r="587" spans="1:2" x14ac:dyDescent="0.25">
      <c r="A587" t="s">
        <v>588</v>
      </c>
      <c r="B587">
        <v>19.850100000000001</v>
      </c>
    </row>
    <row r="588" spans="1:2" x14ac:dyDescent="0.25">
      <c r="A588" t="s">
        <v>589</v>
      </c>
      <c r="B588">
        <v>20.099900000000002</v>
      </c>
    </row>
    <row r="589" spans="1:2" x14ac:dyDescent="0.25">
      <c r="A589" t="s">
        <v>590</v>
      </c>
      <c r="B589">
        <v>19.956499999999998</v>
      </c>
    </row>
    <row r="590" spans="1:2" x14ac:dyDescent="0.25">
      <c r="A590" t="s">
        <v>591</v>
      </c>
      <c r="B590">
        <v>19.916699999999999</v>
      </c>
    </row>
    <row r="591" spans="1:2" x14ac:dyDescent="0.25">
      <c r="A591" t="s">
        <v>592</v>
      </c>
      <c r="B591">
        <v>19.93</v>
      </c>
    </row>
    <row r="592" spans="1:2" x14ac:dyDescent="0.25">
      <c r="A592" t="s">
        <v>593</v>
      </c>
      <c r="B592">
        <v>19.960999999999999</v>
      </c>
    </row>
    <row r="593" spans="1:2" x14ac:dyDescent="0.25">
      <c r="A593" t="s">
        <v>594</v>
      </c>
      <c r="B593">
        <v>19.9939</v>
      </c>
    </row>
    <row r="594" spans="1:2" x14ac:dyDescent="0.25">
      <c r="A594" t="s">
        <v>595</v>
      </c>
      <c r="B594">
        <v>19.837399999999999</v>
      </c>
    </row>
    <row r="595" spans="1:2" x14ac:dyDescent="0.25">
      <c r="A595" t="s">
        <v>596</v>
      </c>
      <c r="B595">
        <v>19.6142</v>
      </c>
    </row>
    <row r="596" spans="1:2" x14ac:dyDescent="0.25">
      <c r="A596" t="s">
        <v>597</v>
      </c>
      <c r="B596">
        <v>19.164300000000001</v>
      </c>
    </row>
    <row r="597" spans="1:2" x14ac:dyDescent="0.25">
      <c r="A597" t="s">
        <v>598</v>
      </c>
      <c r="B597">
        <v>19.240500000000001</v>
      </c>
    </row>
    <row r="598" spans="1:2" x14ac:dyDescent="0.25">
      <c r="A598" t="s">
        <v>599</v>
      </c>
      <c r="B598">
        <v>18.800799999999999</v>
      </c>
    </row>
    <row r="599" spans="1:2" x14ac:dyDescent="0.25">
      <c r="A599" t="s">
        <v>600</v>
      </c>
      <c r="B599">
        <v>18.9312</v>
      </c>
    </row>
    <row r="600" spans="1:2" x14ac:dyDescent="0.25">
      <c r="A600" t="s">
        <v>601</v>
      </c>
      <c r="B600">
        <v>19.043600000000001</v>
      </c>
    </row>
    <row r="601" spans="1:2" x14ac:dyDescent="0.25">
      <c r="A601" t="s">
        <v>602</v>
      </c>
      <c r="B601">
        <v>19.198599999999999</v>
      </c>
    </row>
    <row r="602" spans="1:2" x14ac:dyDescent="0.25">
      <c r="A602" t="s">
        <v>603</v>
      </c>
      <c r="B602">
        <v>19.259799999999998</v>
      </c>
    </row>
    <row r="603" spans="1:2" x14ac:dyDescent="0.25">
      <c r="A603" t="s">
        <v>604</v>
      </c>
      <c r="B603">
        <v>19.192</v>
      </c>
    </row>
    <row r="604" spans="1:2" x14ac:dyDescent="0.25">
      <c r="A604" t="s">
        <v>605</v>
      </c>
      <c r="B604">
        <v>19.0793</v>
      </c>
    </row>
    <row r="605" spans="1:2" x14ac:dyDescent="0.25">
      <c r="A605" t="s">
        <v>606</v>
      </c>
      <c r="B605">
        <v>19.142700000000001</v>
      </c>
    </row>
    <row r="606" spans="1:2" x14ac:dyDescent="0.25">
      <c r="A606" t="s">
        <v>607</v>
      </c>
      <c r="B606">
        <v>19.135400000000001</v>
      </c>
    </row>
    <row r="607" spans="1:2" x14ac:dyDescent="0.25">
      <c r="A607" t="s">
        <v>608</v>
      </c>
      <c r="B607">
        <v>18.9925</v>
      </c>
    </row>
    <row r="608" spans="1:2" x14ac:dyDescent="0.25">
      <c r="A608" t="s">
        <v>609</v>
      </c>
      <c r="B608">
        <v>18.991700000000002</v>
      </c>
    </row>
    <row r="609" spans="1:2" x14ac:dyDescent="0.25">
      <c r="A609" t="s">
        <v>610</v>
      </c>
      <c r="B609">
        <v>19.231300000000001</v>
      </c>
    </row>
    <row r="610" spans="1:2" x14ac:dyDescent="0.25">
      <c r="A610" t="s">
        <v>611</v>
      </c>
      <c r="B610">
        <v>19.119</v>
      </c>
    </row>
    <row r="611" spans="1:2" x14ac:dyDescent="0.25">
      <c r="A611" t="s">
        <v>612</v>
      </c>
      <c r="B611">
        <v>19.172000000000001</v>
      </c>
    </row>
    <row r="612" spans="1:2" x14ac:dyDescent="0.25">
      <c r="A612" t="s">
        <v>613</v>
      </c>
      <c r="B612">
        <v>19.473199999999999</v>
      </c>
    </row>
    <row r="613" spans="1:2" x14ac:dyDescent="0.25">
      <c r="A613" t="s">
        <v>614</v>
      </c>
      <c r="B613">
        <v>19.6069</v>
      </c>
    </row>
    <row r="614" spans="1:2" x14ac:dyDescent="0.25">
      <c r="A614" t="s">
        <v>615</v>
      </c>
      <c r="B614">
        <v>19.5901</v>
      </c>
    </row>
    <row r="615" spans="1:2" x14ac:dyDescent="0.25">
      <c r="A615" t="s">
        <v>616</v>
      </c>
      <c r="B615">
        <v>19.641100000000002</v>
      </c>
    </row>
    <row r="616" spans="1:2" x14ac:dyDescent="0.25">
      <c r="A616" t="s">
        <v>617</v>
      </c>
      <c r="B616">
        <v>19.674199999999999</v>
      </c>
    </row>
    <row r="617" spans="1:2" x14ac:dyDescent="0.25">
      <c r="A617" t="s">
        <v>618</v>
      </c>
      <c r="B617">
        <v>19.665299999999998</v>
      </c>
    </row>
    <row r="618" spans="1:2" x14ac:dyDescent="0.25">
      <c r="A618" t="s">
        <v>619</v>
      </c>
      <c r="B618">
        <v>19.667000000000002</v>
      </c>
    </row>
    <row r="619" spans="1:2" x14ac:dyDescent="0.25">
      <c r="A619" t="s">
        <v>620</v>
      </c>
      <c r="B619">
        <v>19.7241</v>
      </c>
    </row>
    <row r="620" spans="1:2" x14ac:dyDescent="0.25">
      <c r="A620" t="s">
        <v>621</v>
      </c>
      <c r="B620">
        <v>19.721800000000002</v>
      </c>
    </row>
    <row r="621" spans="1:2" x14ac:dyDescent="0.25">
      <c r="A621" t="s">
        <v>622</v>
      </c>
      <c r="B621">
        <v>19.834499999999998</v>
      </c>
    </row>
    <row r="622" spans="1:2" x14ac:dyDescent="0.25">
      <c r="A622" t="s">
        <v>623</v>
      </c>
      <c r="B622">
        <v>19.911999999999999</v>
      </c>
    </row>
    <row r="623" spans="1:2" x14ac:dyDescent="0.25">
      <c r="A623" t="s">
        <v>624</v>
      </c>
      <c r="B623">
        <v>20.05</v>
      </c>
    </row>
    <row r="624" spans="1:2" x14ac:dyDescent="0.25">
      <c r="A624" t="s">
        <v>625</v>
      </c>
      <c r="B624">
        <v>20.2989</v>
      </c>
    </row>
    <row r="625" spans="1:2" x14ac:dyDescent="0.25">
      <c r="A625" t="s">
        <v>626</v>
      </c>
      <c r="B625">
        <v>20.341200000000001</v>
      </c>
    </row>
    <row r="626" spans="1:2" x14ac:dyDescent="0.25">
      <c r="A626" t="s">
        <v>627</v>
      </c>
      <c r="B626">
        <v>20.513200000000001</v>
      </c>
    </row>
    <row r="627" spans="1:2" x14ac:dyDescent="0.25">
      <c r="A627" t="s">
        <v>628</v>
      </c>
      <c r="B627">
        <v>20.5686</v>
      </c>
    </row>
    <row r="628" spans="1:2" x14ac:dyDescent="0.25">
      <c r="A628" t="s">
        <v>629</v>
      </c>
      <c r="B628">
        <v>20.5351</v>
      </c>
    </row>
    <row r="629" spans="1:2" x14ac:dyDescent="0.25">
      <c r="A629" t="s">
        <v>630</v>
      </c>
      <c r="B629">
        <v>20.6968</v>
      </c>
    </row>
    <row r="630" spans="1:2" x14ac:dyDescent="0.25">
      <c r="A630" t="s">
        <v>631</v>
      </c>
      <c r="B630">
        <v>20.516100000000002</v>
      </c>
    </row>
    <row r="631" spans="1:2" x14ac:dyDescent="0.25">
      <c r="A631" t="s">
        <v>632</v>
      </c>
      <c r="B631">
        <v>20.5747</v>
      </c>
    </row>
    <row r="632" spans="1:2" x14ac:dyDescent="0.25">
      <c r="A632" t="s">
        <v>633</v>
      </c>
      <c r="B632">
        <v>20.4511</v>
      </c>
    </row>
    <row r="633" spans="1:2" x14ac:dyDescent="0.25">
      <c r="A633" t="s">
        <v>634</v>
      </c>
      <c r="B633">
        <v>20.621099999999998</v>
      </c>
    </row>
    <row r="634" spans="1:2" x14ac:dyDescent="0.25">
      <c r="A634" t="s">
        <v>635</v>
      </c>
      <c r="B634">
        <v>20.589300000000001</v>
      </c>
    </row>
    <row r="635" spans="1:2" x14ac:dyDescent="0.25">
      <c r="A635" t="s">
        <v>636</v>
      </c>
      <c r="B635">
        <v>20.3703</v>
      </c>
    </row>
    <row r="636" spans="1:2" x14ac:dyDescent="0.25">
      <c r="A636" t="s">
        <v>637</v>
      </c>
      <c r="B636">
        <v>20.378699999999998</v>
      </c>
    </row>
    <row r="637" spans="1:2" x14ac:dyDescent="0.25">
      <c r="A637" t="s">
        <v>638</v>
      </c>
      <c r="B637">
        <v>20.419699999999999</v>
      </c>
    </row>
    <row r="638" spans="1:2" x14ac:dyDescent="0.25">
      <c r="A638" t="s">
        <v>639</v>
      </c>
      <c r="B638">
        <v>20.346299999999999</v>
      </c>
    </row>
    <row r="639" spans="1:2" x14ac:dyDescent="0.25">
      <c r="A639" t="s">
        <v>640</v>
      </c>
      <c r="B639">
        <v>20.5289</v>
      </c>
    </row>
    <row r="640" spans="1:2" x14ac:dyDescent="0.25">
      <c r="A640" t="s">
        <v>641</v>
      </c>
      <c r="B640">
        <v>20.4755</v>
      </c>
    </row>
    <row r="641" spans="1:2" x14ac:dyDescent="0.25">
      <c r="A641" t="s">
        <v>642</v>
      </c>
      <c r="B641">
        <v>20.518799999999999</v>
      </c>
    </row>
    <row r="642" spans="1:2" x14ac:dyDescent="0.25">
      <c r="A642" t="s">
        <v>643</v>
      </c>
      <c r="B642">
        <v>20.794899999999998</v>
      </c>
    </row>
    <row r="643" spans="1:2" x14ac:dyDescent="0.25">
      <c r="A643" t="s">
        <v>644</v>
      </c>
      <c r="B643">
        <v>21.0243</v>
      </c>
    </row>
    <row r="644" spans="1:2" x14ac:dyDescent="0.25">
      <c r="A644" t="s">
        <v>645</v>
      </c>
      <c r="B644">
        <v>20.9284</v>
      </c>
    </row>
    <row r="645" spans="1:2" x14ac:dyDescent="0.25">
      <c r="A645" t="s">
        <v>646</v>
      </c>
      <c r="B645">
        <v>20.724699999999999</v>
      </c>
    </row>
    <row r="646" spans="1:2" x14ac:dyDescent="0.25">
      <c r="A646" t="s">
        <v>647</v>
      </c>
      <c r="B646">
        <v>20.859100000000002</v>
      </c>
    </row>
    <row r="647" spans="1:2" x14ac:dyDescent="0.25">
      <c r="A647" t="s">
        <v>648</v>
      </c>
      <c r="B647">
        <v>20.6524</v>
      </c>
    </row>
    <row r="648" spans="1:2" x14ac:dyDescent="0.25">
      <c r="A648" t="s">
        <v>649</v>
      </c>
      <c r="B648">
        <v>20.588799999999999</v>
      </c>
    </row>
    <row r="649" spans="1:2" x14ac:dyDescent="0.25">
      <c r="A649" t="s">
        <v>650</v>
      </c>
      <c r="B649">
        <v>20.906400000000001</v>
      </c>
    </row>
    <row r="650" spans="1:2" x14ac:dyDescent="0.25">
      <c r="A650" t="s">
        <v>651</v>
      </c>
      <c r="B650">
        <v>20.7178</v>
      </c>
    </row>
    <row r="651" spans="1:2" x14ac:dyDescent="0.25">
      <c r="A651" t="s">
        <v>652</v>
      </c>
      <c r="B651">
        <v>20.548200000000001</v>
      </c>
    </row>
    <row r="652" spans="1:2" x14ac:dyDescent="0.25">
      <c r="A652" t="s">
        <v>653</v>
      </c>
      <c r="B652">
        <v>20.486699999999999</v>
      </c>
    </row>
    <row r="653" spans="1:2" x14ac:dyDescent="0.25">
      <c r="A653" t="s">
        <v>654</v>
      </c>
      <c r="B653">
        <v>20.6601</v>
      </c>
    </row>
    <row r="654" spans="1:2" x14ac:dyDescent="0.25">
      <c r="A654" t="s">
        <v>655</v>
      </c>
      <c r="B654">
        <v>20.517499999999998</v>
      </c>
    </row>
    <row r="655" spans="1:2" x14ac:dyDescent="0.25">
      <c r="A655" t="s">
        <v>656</v>
      </c>
      <c r="B655">
        <v>20.563099999999999</v>
      </c>
    </row>
    <row r="656" spans="1:2" x14ac:dyDescent="0.25">
      <c r="A656" t="s">
        <v>657</v>
      </c>
      <c r="B656">
        <v>20.787500000000001</v>
      </c>
    </row>
    <row r="657" spans="1:2" x14ac:dyDescent="0.25">
      <c r="A657" t="s">
        <v>658</v>
      </c>
      <c r="B657">
        <v>21.009499999999999</v>
      </c>
    </row>
    <row r="658" spans="1:2" x14ac:dyDescent="0.25">
      <c r="A658" t="s">
        <v>659</v>
      </c>
      <c r="B658">
        <v>21.0684</v>
      </c>
    </row>
    <row r="659" spans="1:2" x14ac:dyDescent="0.25">
      <c r="A659" t="s">
        <v>660</v>
      </c>
      <c r="B659">
        <v>21.056000000000001</v>
      </c>
    </row>
    <row r="660" spans="1:2" x14ac:dyDescent="0.25">
      <c r="A660" t="s">
        <v>661</v>
      </c>
      <c r="B660">
        <v>21.035900000000002</v>
      </c>
    </row>
    <row r="661" spans="1:2" x14ac:dyDescent="0.25">
      <c r="A661" t="s">
        <v>662</v>
      </c>
      <c r="B661">
        <v>21.0092</v>
      </c>
    </row>
    <row r="662" spans="1:2" x14ac:dyDescent="0.25">
      <c r="A662" t="s">
        <v>663</v>
      </c>
      <c r="B662">
        <v>21.108599999999999</v>
      </c>
    </row>
    <row r="663" spans="1:2" x14ac:dyDescent="0.25">
      <c r="A663" t="s">
        <v>664</v>
      </c>
      <c r="B663">
        <v>21.215900000000001</v>
      </c>
    </row>
    <row r="664" spans="1:2" x14ac:dyDescent="0.25">
      <c r="A664" t="s">
        <v>665</v>
      </c>
      <c r="B664">
        <v>21.267800000000001</v>
      </c>
    </row>
    <row r="665" spans="1:2" x14ac:dyDescent="0.25">
      <c r="A665" t="s">
        <v>666</v>
      </c>
      <c r="B665">
        <v>21.260100000000001</v>
      </c>
    </row>
    <row r="666" spans="1:2" x14ac:dyDescent="0.25">
      <c r="A666" t="s">
        <v>667</v>
      </c>
      <c r="B666">
        <v>21.4773</v>
      </c>
    </row>
    <row r="667" spans="1:2" x14ac:dyDescent="0.25">
      <c r="A667" t="s">
        <v>668</v>
      </c>
      <c r="B667">
        <v>21.681799999999999</v>
      </c>
    </row>
    <row r="668" spans="1:2" x14ac:dyDescent="0.25">
      <c r="A668" t="s">
        <v>669</v>
      </c>
      <c r="B668">
        <v>21.462</v>
      </c>
    </row>
    <row r="669" spans="1:2" x14ac:dyDescent="0.25">
      <c r="A669" t="s">
        <v>670</v>
      </c>
      <c r="B669">
        <v>21.4407</v>
      </c>
    </row>
    <row r="670" spans="1:2" x14ac:dyDescent="0.25">
      <c r="A670" t="s">
        <v>671</v>
      </c>
      <c r="B670">
        <v>21.475200000000001</v>
      </c>
    </row>
    <row r="671" spans="1:2" x14ac:dyDescent="0.25">
      <c r="A671" t="s">
        <v>672</v>
      </c>
      <c r="B671">
        <v>21.514399999999998</v>
      </c>
    </row>
    <row r="672" spans="1:2" x14ac:dyDescent="0.25">
      <c r="A672" t="s">
        <v>673</v>
      </c>
      <c r="B672">
        <v>21.127400000000002</v>
      </c>
    </row>
    <row r="673" spans="1:2" x14ac:dyDescent="0.25">
      <c r="A673" t="s">
        <v>674</v>
      </c>
      <c r="B673">
        <v>20.920300000000001</v>
      </c>
    </row>
    <row r="674" spans="1:2" x14ac:dyDescent="0.25">
      <c r="A674" t="s">
        <v>675</v>
      </c>
      <c r="B674">
        <v>20.965199999999999</v>
      </c>
    </row>
    <row r="675" spans="1:2" x14ac:dyDescent="0.25">
      <c r="A675" t="s">
        <v>676</v>
      </c>
      <c r="B675">
        <v>21.085999999999999</v>
      </c>
    </row>
    <row r="676" spans="1:2" x14ac:dyDescent="0.25">
      <c r="A676" t="s">
        <v>677</v>
      </c>
      <c r="B676">
        <v>21.0288</v>
      </c>
    </row>
    <row r="677" spans="1:2" x14ac:dyDescent="0.25">
      <c r="A677" t="s">
        <v>678</v>
      </c>
      <c r="B677">
        <v>20.928699999999999</v>
      </c>
    </row>
    <row r="678" spans="1:2" x14ac:dyDescent="0.25">
      <c r="A678" t="s">
        <v>679</v>
      </c>
      <c r="B678">
        <v>20.905100000000001</v>
      </c>
    </row>
    <row r="679" spans="1:2" x14ac:dyDescent="0.25">
      <c r="A679" t="s">
        <v>680</v>
      </c>
      <c r="B679">
        <v>21.154199999999999</v>
      </c>
    </row>
    <row r="680" spans="1:2" x14ac:dyDescent="0.25">
      <c r="A680" t="s">
        <v>681</v>
      </c>
      <c r="B680">
        <v>21.419799999999999</v>
      </c>
    </row>
    <row r="681" spans="1:2" x14ac:dyDescent="0.25">
      <c r="A681" t="s">
        <v>682</v>
      </c>
      <c r="B681">
        <v>21.1342</v>
      </c>
    </row>
    <row r="682" spans="1:2" x14ac:dyDescent="0.25">
      <c r="A682" t="s">
        <v>683</v>
      </c>
      <c r="B682">
        <v>21.094100000000001</v>
      </c>
    </row>
    <row r="683" spans="1:2" x14ac:dyDescent="0.25">
      <c r="A683" t="s">
        <v>684</v>
      </c>
      <c r="B683">
        <v>21.187899999999999</v>
      </c>
    </row>
    <row r="684" spans="1:2" x14ac:dyDescent="0.25">
      <c r="A684" t="s">
        <v>685</v>
      </c>
      <c r="B684">
        <v>20.745699999999999</v>
      </c>
    </row>
    <row r="685" spans="1:2" x14ac:dyDescent="0.25">
      <c r="A685" t="s">
        <v>686</v>
      </c>
      <c r="B685">
        <v>20.9846</v>
      </c>
    </row>
    <row r="686" spans="1:2" x14ac:dyDescent="0.25">
      <c r="A686" t="s">
        <v>687</v>
      </c>
      <c r="B686">
        <v>21.122499999999999</v>
      </c>
    </row>
    <row r="687" spans="1:2" x14ac:dyDescent="0.25">
      <c r="A687" t="s">
        <v>688</v>
      </c>
      <c r="B687">
        <v>21.175599999999999</v>
      </c>
    </row>
    <row r="688" spans="1:2" x14ac:dyDescent="0.25">
      <c r="A688" t="s">
        <v>689</v>
      </c>
      <c r="B688">
        <v>21.285399999999999</v>
      </c>
    </row>
    <row r="689" spans="1:2" x14ac:dyDescent="0.25">
      <c r="A689" t="s">
        <v>690</v>
      </c>
      <c r="B689">
        <v>21.159700000000001</v>
      </c>
    </row>
    <row r="690" spans="1:2" x14ac:dyDescent="0.25">
      <c r="A690" t="s">
        <v>691</v>
      </c>
      <c r="B690">
        <v>21.0732</v>
      </c>
    </row>
    <row r="691" spans="1:2" x14ac:dyDescent="0.25">
      <c r="A691" t="s">
        <v>692</v>
      </c>
      <c r="B691">
        <v>21.511900000000001</v>
      </c>
    </row>
    <row r="692" spans="1:2" x14ac:dyDescent="0.25">
      <c r="A692" t="s">
        <v>693</v>
      </c>
      <c r="B692">
        <v>21.525600000000001</v>
      </c>
    </row>
    <row r="693" spans="1:2" x14ac:dyDescent="0.25">
      <c r="A693" t="s">
        <v>694</v>
      </c>
      <c r="B693">
        <v>21.722300000000001</v>
      </c>
    </row>
    <row r="694" spans="1:2" x14ac:dyDescent="0.25">
      <c r="A694" t="s">
        <v>695</v>
      </c>
      <c r="B694">
        <v>21.131499999999999</v>
      </c>
    </row>
    <row r="695" spans="1:2" x14ac:dyDescent="0.25">
      <c r="A695" t="s">
        <v>696</v>
      </c>
      <c r="B695">
        <v>21.171900000000001</v>
      </c>
    </row>
    <row r="696" spans="1:2" x14ac:dyDescent="0.25">
      <c r="A696" t="s">
        <v>697</v>
      </c>
      <c r="B696">
        <v>21.2531</v>
      </c>
    </row>
    <row r="697" spans="1:2" x14ac:dyDescent="0.25">
      <c r="A697" t="s">
        <v>698</v>
      </c>
      <c r="B697">
        <v>21.1296</v>
      </c>
    </row>
    <row r="698" spans="1:2" x14ac:dyDescent="0.25">
      <c r="A698" t="s">
        <v>699</v>
      </c>
      <c r="B698">
        <v>21.067</v>
      </c>
    </row>
    <row r="699" spans="1:2" x14ac:dyDescent="0.25">
      <c r="A699" t="s">
        <v>700</v>
      </c>
      <c r="B699">
        <v>20.9527</v>
      </c>
    </row>
    <row r="700" spans="1:2" x14ac:dyDescent="0.25">
      <c r="A700" t="s">
        <v>701</v>
      </c>
      <c r="B700">
        <v>20.803799999999999</v>
      </c>
    </row>
    <row r="701" spans="1:2" x14ac:dyDescent="0.25">
      <c r="A701" t="s">
        <v>702</v>
      </c>
      <c r="B701">
        <v>20.483499999999999</v>
      </c>
    </row>
    <row r="702" spans="1:2" x14ac:dyDescent="0.25">
      <c r="A702" t="s">
        <v>703</v>
      </c>
      <c r="B702">
        <v>20.436399999999999</v>
      </c>
    </row>
    <row r="703" spans="1:2" x14ac:dyDescent="0.25">
      <c r="A703" t="s">
        <v>704</v>
      </c>
      <c r="B703">
        <v>20.496200000000002</v>
      </c>
    </row>
    <row r="704" spans="1:2" x14ac:dyDescent="0.25">
      <c r="A704" t="s">
        <v>705</v>
      </c>
      <c r="B704">
        <v>20.672000000000001</v>
      </c>
    </row>
    <row r="705" spans="1:2" x14ac:dyDescent="0.25">
      <c r="A705" t="s">
        <v>706</v>
      </c>
      <c r="B705">
        <v>20.375399999999999</v>
      </c>
    </row>
    <row r="706" spans="1:2" x14ac:dyDescent="0.25">
      <c r="A706" t="s">
        <v>707</v>
      </c>
      <c r="B706">
        <v>20.2684</v>
      </c>
    </row>
    <row r="707" spans="1:2" x14ac:dyDescent="0.25">
      <c r="A707" t="s">
        <v>708</v>
      </c>
      <c r="B707">
        <v>20.228899999999999</v>
      </c>
    </row>
    <row r="708" spans="1:2" x14ac:dyDescent="0.25">
      <c r="A708" t="s">
        <v>709</v>
      </c>
      <c r="B708">
        <v>20.595099999999999</v>
      </c>
    </row>
    <row r="709" spans="1:2" x14ac:dyDescent="0.25">
      <c r="A709" t="s">
        <v>710</v>
      </c>
      <c r="B709">
        <v>20.808700000000002</v>
      </c>
    </row>
    <row r="710" spans="1:2" x14ac:dyDescent="0.25">
      <c r="A710" t="s">
        <v>711</v>
      </c>
      <c r="B710">
        <v>20.8919</v>
      </c>
    </row>
    <row r="711" spans="1:2" x14ac:dyDescent="0.25">
      <c r="A711" t="s">
        <v>712</v>
      </c>
      <c r="B711">
        <v>20.977900000000002</v>
      </c>
    </row>
    <row r="712" spans="1:2" x14ac:dyDescent="0.25">
      <c r="A712" t="s">
        <v>713</v>
      </c>
      <c r="B712">
        <v>21.056799999999999</v>
      </c>
    </row>
    <row r="713" spans="1:2" x14ac:dyDescent="0.25">
      <c r="A713" t="s">
        <v>714</v>
      </c>
      <c r="B713">
        <v>20.827200000000001</v>
      </c>
    </row>
    <row r="714" spans="1:2" x14ac:dyDescent="0.25">
      <c r="A714" t="s">
        <v>715</v>
      </c>
      <c r="B714">
        <v>20.5884</v>
      </c>
    </row>
    <row r="715" spans="1:2" x14ac:dyDescent="0.25">
      <c r="A715" t="s">
        <v>716</v>
      </c>
      <c r="B715">
        <v>20.258800000000001</v>
      </c>
    </row>
    <row r="716" spans="1:2" x14ac:dyDescent="0.25">
      <c r="A716" t="s">
        <v>717</v>
      </c>
      <c r="B716">
        <v>20.3367</v>
      </c>
    </row>
    <row r="717" spans="1:2" x14ac:dyDescent="0.25">
      <c r="A717" t="s">
        <v>718</v>
      </c>
      <c r="B717">
        <v>20.135899999999999</v>
      </c>
    </row>
    <row r="718" spans="1:2" x14ac:dyDescent="0.25">
      <c r="A718" t="s">
        <v>719</v>
      </c>
      <c r="B718">
        <v>19.998799999999999</v>
      </c>
    </row>
    <row r="719" spans="1:2" x14ac:dyDescent="0.25">
      <c r="A719" t="s">
        <v>720</v>
      </c>
      <c r="B719">
        <v>19.981100000000001</v>
      </c>
    </row>
    <row r="720" spans="1:2" x14ac:dyDescent="0.25">
      <c r="A720" t="s">
        <v>721</v>
      </c>
      <c r="B720">
        <v>20.116299999999999</v>
      </c>
    </row>
    <row r="721" spans="1:2" x14ac:dyDescent="0.25">
      <c r="A721" t="s">
        <v>722</v>
      </c>
      <c r="B721">
        <v>20.2057</v>
      </c>
    </row>
    <row r="722" spans="1:2" x14ac:dyDescent="0.25">
      <c r="A722" t="s">
        <v>723</v>
      </c>
      <c r="B722">
        <v>20.1557</v>
      </c>
    </row>
    <row r="723" spans="1:2" x14ac:dyDescent="0.25">
      <c r="A723" t="s">
        <v>724</v>
      </c>
      <c r="B723">
        <v>20.1723</v>
      </c>
    </row>
    <row r="724" spans="1:2" x14ac:dyDescent="0.25">
      <c r="A724" t="s">
        <v>725</v>
      </c>
      <c r="B724">
        <v>20.294</v>
      </c>
    </row>
    <row r="725" spans="1:2" x14ac:dyDescent="0.25">
      <c r="A725" t="s">
        <v>726</v>
      </c>
      <c r="B725">
        <v>20.409500000000001</v>
      </c>
    </row>
    <row r="726" spans="1:2" x14ac:dyDescent="0.25">
      <c r="A726" t="s">
        <v>727</v>
      </c>
      <c r="B726">
        <v>20.4069</v>
      </c>
    </row>
    <row r="727" spans="1:2" x14ac:dyDescent="0.25">
      <c r="A727" t="s">
        <v>728</v>
      </c>
      <c r="B727">
        <v>20.314</v>
      </c>
    </row>
    <row r="728" spans="1:2" x14ac:dyDescent="0.25">
      <c r="A728" t="s">
        <v>729</v>
      </c>
      <c r="B728">
        <v>20.256900000000002</v>
      </c>
    </row>
    <row r="729" spans="1:2" x14ac:dyDescent="0.25">
      <c r="A729" t="s">
        <v>730</v>
      </c>
      <c r="B729">
        <v>20.5852</v>
      </c>
    </row>
    <row r="730" spans="1:2" x14ac:dyDescent="0.25">
      <c r="A730" t="s">
        <v>731</v>
      </c>
      <c r="B730">
        <v>20.468900000000001</v>
      </c>
    </row>
    <row r="731" spans="1:2" x14ac:dyDescent="0.25">
      <c r="A731" t="s">
        <v>732</v>
      </c>
      <c r="B731">
        <v>20.2925</v>
      </c>
    </row>
    <row r="732" spans="1:2" x14ac:dyDescent="0.25">
      <c r="A732" t="s">
        <v>733</v>
      </c>
      <c r="B732">
        <v>20.2349</v>
      </c>
    </row>
    <row r="733" spans="1:2" x14ac:dyDescent="0.25">
      <c r="A733" t="s">
        <v>734</v>
      </c>
      <c r="B733">
        <v>20.3352</v>
      </c>
    </row>
    <row r="734" spans="1:2" x14ac:dyDescent="0.25">
      <c r="A734" t="s">
        <v>735</v>
      </c>
      <c r="B734">
        <v>20.315000000000001</v>
      </c>
    </row>
    <row r="735" spans="1:2" x14ac:dyDescent="0.25">
      <c r="A735" t="s">
        <v>736</v>
      </c>
      <c r="B735">
        <v>20.567599999999999</v>
      </c>
    </row>
    <row r="736" spans="1:2" x14ac:dyDescent="0.25">
      <c r="A736" t="s">
        <v>737</v>
      </c>
      <c r="B736">
        <v>20.587</v>
      </c>
    </row>
    <row r="737" spans="1:2" x14ac:dyDescent="0.25">
      <c r="A737" t="s">
        <v>738</v>
      </c>
      <c r="B737">
        <v>20.039200000000001</v>
      </c>
    </row>
    <row r="738" spans="1:2" x14ac:dyDescent="0.25">
      <c r="A738" t="s">
        <v>739</v>
      </c>
      <c r="B738">
        <v>20.1525</v>
      </c>
    </row>
    <row r="739" spans="1:2" x14ac:dyDescent="0.25">
      <c r="A739" t="s">
        <v>740</v>
      </c>
      <c r="B739">
        <v>20.1873</v>
      </c>
    </row>
    <row r="740" spans="1:2" x14ac:dyDescent="0.25">
      <c r="A740" t="s">
        <v>741</v>
      </c>
      <c r="B740">
        <v>20.223299999999998</v>
      </c>
    </row>
    <row r="741" spans="1:2" x14ac:dyDescent="0.25">
      <c r="A741" t="s">
        <v>742</v>
      </c>
      <c r="B741">
        <v>20.174600000000002</v>
      </c>
    </row>
    <row r="742" spans="1:2" x14ac:dyDescent="0.25">
      <c r="A742" t="s">
        <v>743</v>
      </c>
      <c r="B742">
        <v>20.046900000000001</v>
      </c>
    </row>
    <row r="743" spans="1:2" x14ac:dyDescent="0.25">
      <c r="A743" t="s">
        <v>744</v>
      </c>
      <c r="B743">
        <v>19.7728</v>
      </c>
    </row>
    <row r="744" spans="1:2" x14ac:dyDescent="0.25">
      <c r="A744" t="s">
        <v>745</v>
      </c>
      <c r="B744">
        <v>19.650099999999998</v>
      </c>
    </row>
    <row r="745" spans="1:2" x14ac:dyDescent="0.25">
      <c r="A745" t="s">
        <v>746</v>
      </c>
      <c r="B745">
        <v>19.596299999999999</v>
      </c>
    </row>
    <row r="746" spans="1:2" x14ac:dyDescent="0.25">
      <c r="A746" t="s">
        <v>747</v>
      </c>
      <c r="B746">
        <v>19.5655</v>
      </c>
    </row>
    <row r="747" spans="1:2" x14ac:dyDescent="0.25">
      <c r="A747" t="s">
        <v>748</v>
      </c>
      <c r="B747">
        <v>19.517900000000001</v>
      </c>
    </row>
    <row r="748" spans="1:2" x14ac:dyDescent="0.25">
      <c r="A748" t="s">
        <v>749</v>
      </c>
      <c r="B748">
        <v>19.714600000000001</v>
      </c>
    </row>
    <row r="749" spans="1:2" x14ac:dyDescent="0.25">
      <c r="A749" t="s">
        <v>750</v>
      </c>
      <c r="B749">
        <v>19.757100000000001</v>
      </c>
    </row>
    <row r="750" spans="1:2" x14ac:dyDescent="0.25">
      <c r="A750" t="s">
        <v>751</v>
      </c>
      <c r="B750">
        <v>19.747399999999999</v>
      </c>
    </row>
    <row r="751" spans="1:2" x14ac:dyDescent="0.25">
      <c r="A751" t="s">
        <v>752</v>
      </c>
      <c r="B751">
        <v>19.9404</v>
      </c>
    </row>
    <row r="752" spans="1:2" x14ac:dyDescent="0.25">
      <c r="A752" t="s">
        <v>753</v>
      </c>
      <c r="B752">
        <v>19.739699999999999</v>
      </c>
    </row>
    <row r="753" spans="1:2" x14ac:dyDescent="0.25">
      <c r="A753" t="s">
        <v>754</v>
      </c>
      <c r="B753">
        <v>19.871300000000002</v>
      </c>
    </row>
    <row r="754" spans="1:2" x14ac:dyDescent="0.25">
      <c r="A754" t="s">
        <v>755</v>
      </c>
      <c r="B754">
        <v>20.026199999999999</v>
      </c>
    </row>
    <row r="755" spans="1:2" x14ac:dyDescent="0.25">
      <c r="A755" t="s">
        <v>756</v>
      </c>
      <c r="B755">
        <v>20.186</v>
      </c>
    </row>
    <row r="756" spans="1:2" x14ac:dyDescent="0.25">
      <c r="A756" t="s">
        <v>757</v>
      </c>
      <c r="B756">
        <v>20.414999999999999</v>
      </c>
    </row>
    <row r="757" spans="1:2" x14ac:dyDescent="0.25">
      <c r="A757" t="s">
        <v>758</v>
      </c>
      <c r="B757">
        <v>20.5427</v>
      </c>
    </row>
    <row r="758" spans="1:2" x14ac:dyDescent="0.25">
      <c r="A758" t="s">
        <v>759</v>
      </c>
      <c r="B758">
        <v>20.514500000000002</v>
      </c>
    </row>
    <row r="759" spans="1:2" x14ac:dyDescent="0.25">
      <c r="A759" t="s">
        <v>760</v>
      </c>
      <c r="B759">
        <v>20.777899999999999</v>
      </c>
    </row>
    <row r="760" spans="1:2" x14ac:dyDescent="0.25">
      <c r="A760" t="s">
        <v>761</v>
      </c>
      <c r="B760">
        <v>20.857600000000001</v>
      </c>
    </row>
    <row r="761" spans="1:2" x14ac:dyDescent="0.25">
      <c r="A761" t="s">
        <v>762</v>
      </c>
      <c r="B761">
        <v>20.916899999999998</v>
      </c>
    </row>
    <row r="762" spans="1:2" x14ac:dyDescent="0.25">
      <c r="A762" t="s">
        <v>763</v>
      </c>
      <c r="B762">
        <v>20.761399999999998</v>
      </c>
    </row>
    <row r="763" spans="1:2" x14ac:dyDescent="0.25">
      <c r="A763" t="s">
        <v>764</v>
      </c>
      <c r="B763">
        <v>20.505500000000001</v>
      </c>
    </row>
    <row r="764" spans="1:2" x14ac:dyDescent="0.25">
      <c r="A764" t="s">
        <v>765</v>
      </c>
      <c r="B764">
        <v>20.557600000000001</v>
      </c>
    </row>
    <row r="765" spans="1:2" x14ac:dyDescent="0.25">
      <c r="A765" t="s">
        <v>766</v>
      </c>
      <c r="B765">
        <v>20.457899999999999</v>
      </c>
    </row>
    <row r="766" spans="1:2" x14ac:dyDescent="0.25">
      <c r="A766" t="s">
        <v>767</v>
      </c>
      <c r="B766">
        <v>20.479500000000002</v>
      </c>
    </row>
    <row r="767" spans="1:2" x14ac:dyDescent="0.25">
      <c r="A767" t="s">
        <v>768</v>
      </c>
      <c r="B767">
        <v>20.377600000000001</v>
      </c>
    </row>
    <row r="768" spans="1:2" x14ac:dyDescent="0.25">
      <c r="A768" t="s">
        <v>769</v>
      </c>
      <c r="B768">
        <v>20.499500000000001</v>
      </c>
    </row>
    <row r="769" spans="1:2" x14ac:dyDescent="0.25">
      <c r="A769" t="s">
        <v>770</v>
      </c>
      <c r="B769">
        <v>20.495799999999999</v>
      </c>
    </row>
    <row r="770" spans="1:2" x14ac:dyDescent="0.25">
      <c r="A770" t="s">
        <v>771</v>
      </c>
      <c r="B770">
        <v>20.236000000000001</v>
      </c>
    </row>
    <row r="771" spans="1:2" x14ac:dyDescent="0.25">
      <c r="A771" t="s">
        <v>772</v>
      </c>
      <c r="B771">
        <v>20.0122</v>
      </c>
    </row>
    <row r="772" spans="1:2" x14ac:dyDescent="0.25">
      <c r="A772" t="s">
        <v>773</v>
      </c>
      <c r="B772">
        <v>19.867000000000001</v>
      </c>
    </row>
    <row r="773" spans="1:2" x14ac:dyDescent="0.25">
      <c r="A773" t="s">
        <v>774</v>
      </c>
      <c r="B773">
        <v>19.9361</v>
      </c>
    </row>
    <row r="774" spans="1:2" x14ac:dyDescent="0.25">
      <c r="A774" t="s">
        <v>775</v>
      </c>
      <c r="B774">
        <v>20.2164</v>
      </c>
    </row>
    <row r="775" spans="1:2" x14ac:dyDescent="0.25">
      <c r="A775" t="s">
        <v>776</v>
      </c>
      <c r="B775">
        <v>20.340800000000002</v>
      </c>
    </row>
    <row r="776" spans="1:2" x14ac:dyDescent="0.25">
      <c r="A776" t="s">
        <v>777</v>
      </c>
      <c r="B776">
        <v>20.464300000000001</v>
      </c>
    </row>
    <row r="777" spans="1:2" x14ac:dyDescent="0.25">
      <c r="A777" t="s">
        <v>778</v>
      </c>
      <c r="B777">
        <v>20.537600000000001</v>
      </c>
    </row>
    <row r="778" spans="1:2" x14ac:dyDescent="0.25">
      <c r="A778" t="s">
        <v>779</v>
      </c>
      <c r="B778">
        <v>20.574400000000001</v>
      </c>
    </row>
    <row r="779" spans="1:2" x14ac:dyDescent="0.25">
      <c r="A779" t="s">
        <v>780</v>
      </c>
      <c r="B779">
        <v>20.5824</v>
      </c>
    </row>
    <row r="780" spans="1:2" x14ac:dyDescent="0.25">
      <c r="A780" t="s">
        <v>781</v>
      </c>
      <c r="B780">
        <v>20.2623</v>
      </c>
    </row>
    <row r="781" spans="1:2" x14ac:dyDescent="0.25">
      <c r="A781" t="s">
        <v>782</v>
      </c>
      <c r="B781">
        <v>19.988600000000002</v>
      </c>
    </row>
    <row r="782" spans="1:2" x14ac:dyDescent="0.25">
      <c r="A782" t="s">
        <v>783</v>
      </c>
      <c r="B782">
        <v>20.034700000000001</v>
      </c>
    </row>
    <row r="783" spans="1:2" x14ac:dyDescent="0.25">
      <c r="A783" t="s">
        <v>784</v>
      </c>
      <c r="B783">
        <v>19.888300000000001</v>
      </c>
    </row>
    <row r="784" spans="1:2" x14ac:dyDescent="0.25">
      <c r="A784" t="s">
        <v>785</v>
      </c>
      <c r="B784">
        <v>19.845199999999998</v>
      </c>
    </row>
    <row r="785" spans="1:2" x14ac:dyDescent="0.25">
      <c r="A785" t="s">
        <v>786</v>
      </c>
      <c r="B785">
        <v>20.008199999999999</v>
      </c>
    </row>
    <row r="786" spans="1:2" x14ac:dyDescent="0.25">
      <c r="A786" t="s">
        <v>787</v>
      </c>
      <c r="B786">
        <v>20.093599999999999</v>
      </c>
    </row>
    <row r="787" spans="1:2" x14ac:dyDescent="0.25">
      <c r="A787" t="s">
        <v>788</v>
      </c>
      <c r="B787">
        <v>20.418199999999999</v>
      </c>
    </row>
    <row r="788" spans="1:2" x14ac:dyDescent="0.25">
      <c r="A788" t="s">
        <v>789</v>
      </c>
      <c r="B788">
        <v>20.0898</v>
      </c>
    </row>
    <row r="789" spans="1:2" x14ac:dyDescent="0.25">
      <c r="A789" t="s">
        <v>790</v>
      </c>
      <c r="B789">
        <v>19.895600000000002</v>
      </c>
    </row>
    <row r="790" spans="1:2" x14ac:dyDescent="0.25">
      <c r="A790" t="s">
        <v>791</v>
      </c>
      <c r="B790">
        <v>19.6799</v>
      </c>
    </row>
    <row r="791" spans="1:2" x14ac:dyDescent="0.25">
      <c r="A791" t="s">
        <v>792</v>
      </c>
      <c r="B791">
        <v>19.856000000000002</v>
      </c>
    </row>
    <row r="792" spans="1:2" x14ac:dyDescent="0.25">
      <c r="A792" t="s">
        <v>793</v>
      </c>
      <c r="B792">
        <v>19.795100000000001</v>
      </c>
    </row>
    <row r="793" spans="1:2" x14ac:dyDescent="0.25">
      <c r="A793" t="s">
        <v>794</v>
      </c>
      <c r="B793">
        <v>19.726900000000001</v>
      </c>
    </row>
    <row r="794" spans="1:2" x14ac:dyDescent="0.25">
      <c r="A794" t="s">
        <v>795</v>
      </c>
      <c r="B794">
        <v>19.7256</v>
      </c>
    </row>
    <row r="795" spans="1:2" x14ac:dyDescent="0.25">
      <c r="A795" t="s">
        <v>796</v>
      </c>
      <c r="B795">
        <v>19.898800000000001</v>
      </c>
    </row>
    <row r="796" spans="1:2" x14ac:dyDescent="0.25">
      <c r="A796" t="s">
        <v>797</v>
      </c>
      <c r="B796">
        <v>19.727499999999999</v>
      </c>
    </row>
    <row r="797" spans="1:2" x14ac:dyDescent="0.25">
      <c r="A797" t="s">
        <v>798</v>
      </c>
      <c r="B797">
        <v>19.787800000000001</v>
      </c>
    </row>
    <row r="798" spans="1:2" x14ac:dyDescent="0.25">
      <c r="A798" t="s">
        <v>799</v>
      </c>
      <c r="B798">
        <v>19.840299999999999</v>
      </c>
    </row>
    <row r="799" spans="1:2" x14ac:dyDescent="0.25">
      <c r="A799" t="s">
        <v>800</v>
      </c>
      <c r="B799">
        <v>19.841100000000001</v>
      </c>
    </row>
    <row r="800" spans="1:2" x14ac:dyDescent="0.25">
      <c r="A800" t="s">
        <v>801</v>
      </c>
      <c r="B800">
        <v>19.692599999999999</v>
      </c>
    </row>
    <row r="801" spans="1:2" x14ac:dyDescent="0.25">
      <c r="A801" t="s">
        <v>802</v>
      </c>
      <c r="B801">
        <v>19.944800000000001</v>
      </c>
    </row>
    <row r="802" spans="1:2" x14ac:dyDescent="0.25">
      <c r="A802" t="s">
        <v>803</v>
      </c>
      <c r="B802">
        <v>19.7836</v>
      </c>
    </row>
    <row r="803" spans="1:2" x14ac:dyDescent="0.25">
      <c r="A803" t="s">
        <v>804</v>
      </c>
      <c r="B803">
        <v>19.885300000000001</v>
      </c>
    </row>
    <row r="804" spans="1:2" x14ac:dyDescent="0.25">
      <c r="A804" t="s">
        <v>805</v>
      </c>
      <c r="B804">
        <v>19.874300000000002</v>
      </c>
    </row>
    <row r="805" spans="1:2" x14ac:dyDescent="0.25">
      <c r="A805" t="s">
        <v>806</v>
      </c>
      <c r="B805">
        <v>19.560099999999998</v>
      </c>
    </row>
    <row r="806" spans="1:2" x14ac:dyDescent="0.25">
      <c r="A806" t="s">
        <v>807</v>
      </c>
      <c r="B806">
        <v>19.613399999999999</v>
      </c>
    </row>
    <row r="807" spans="1:2" x14ac:dyDescent="0.25">
      <c r="A807" t="s">
        <v>808</v>
      </c>
      <c r="B807">
        <v>19.3931</v>
      </c>
    </row>
    <row r="808" spans="1:2" x14ac:dyDescent="0.25">
      <c r="A808" t="s">
        <v>809</v>
      </c>
      <c r="B808">
        <v>19.367100000000001</v>
      </c>
    </row>
    <row r="809" spans="1:2" x14ac:dyDescent="0.25">
      <c r="A809" t="s">
        <v>810</v>
      </c>
      <c r="B809">
        <v>19.202300000000001</v>
      </c>
    </row>
    <row r="810" spans="1:2" x14ac:dyDescent="0.25">
      <c r="A810" t="s">
        <v>811</v>
      </c>
      <c r="B810">
        <v>19.294699999999999</v>
      </c>
    </row>
    <row r="811" spans="1:2" x14ac:dyDescent="0.25">
      <c r="A811" t="s">
        <v>812</v>
      </c>
      <c r="B811">
        <v>19.205300000000001</v>
      </c>
    </row>
    <row r="812" spans="1:2" x14ac:dyDescent="0.25">
      <c r="A812" t="s">
        <v>813</v>
      </c>
      <c r="B812">
        <v>19.220600000000001</v>
      </c>
    </row>
    <row r="813" spans="1:2" x14ac:dyDescent="0.25">
      <c r="A813" t="s">
        <v>814</v>
      </c>
      <c r="B813">
        <v>19.0535</v>
      </c>
    </row>
    <row r="814" spans="1:2" x14ac:dyDescent="0.25">
      <c r="A814" t="s">
        <v>815</v>
      </c>
      <c r="B814">
        <v>19.298200000000001</v>
      </c>
    </row>
    <row r="815" spans="1:2" x14ac:dyDescent="0.25">
      <c r="A815" t="s">
        <v>816</v>
      </c>
      <c r="B815">
        <v>19.171299999999999</v>
      </c>
    </row>
    <row r="816" spans="1:2" x14ac:dyDescent="0.25">
      <c r="A816" t="s">
        <v>817</v>
      </c>
      <c r="B816">
        <v>19.465</v>
      </c>
    </row>
    <row r="817" spans="1:2" x14ac:dyDescent="0.25">
      <c r="A817" t="s">
        <v>818</v>
      </c>
      <c r="B817">
        <v>19.497</v>
      </c>
    </row>
    <row r="818" spans="1:2" x14ac:dyDescent="0.25">
      <c r="A818" t="s">
        <v>819</v>
      </c>
      <c r="B818">
        <v>19.4756</v>
      </c>
    </row>
    <row r="819" spans="1:2" x14ac:dyDescent="0.25">
      <c r="A819" t="s">
        <v>820</v>
      </c>
      <c r="B819">
        <v>19.616</v>
      </c>
    </row>
    <row r="820" spans="1:2" x14ac:dyDescent="0.25">
      <c r="A820" t="s">
        <v>821</v>
      </c>
      <c r="B820">
        <v>19.348299999999998</v>
      </c>
    </row>
    <row r="821" spans="1:2" x14ac:dyDescent="0.25">
      <c r="A821" t="s">
        <v>822</v>
      </c>
      <c r="B821">
        <v>19.565300000000001</v>
      </c>
    </row>
    <row r="822" spans="1:2" x14ac:dyDescent="0.25">
      <c r="A822" t="s">
        <v>823</v>
      </c>
      <c r="B822">
        <v>19.633199999999999</v>
      </c>
    </row>
    <row r="823" spans="1:2" x14ac:dyDescent="0.25">
      <c r="A823" t="s">
        <v>824</v>
      </c>
      <c r="B823">
        <v>19.793500000000002</v>
      </c>
    </row>
    <row r="824" spans="1:2" x14ac:dyDescent="0.25">
      <c r="A824" t="s">
        <v>825</v>
      </c>
      <c r="B824">
        <v>19.834800000000001</v>
      </c>
    </row>
    <row r="825" spans="1:2" x14ac:dyDescent="0.25">
      <c r="A825" t="s">
        <v>826</v>
      </c>
      <c r="B825">
        <v>19.880400000000002</v>
      </c>
    </row>
    <row r="826" spans="1:2" x14ac:dyDescent="0.25">
      <c r="A826" t="s">
        <v>827</v>
      </c>
      <c r="B826">
        <v>19.912099999999999</v>
      </c>
    </row>
    <row r="827" spans="1:2" x14ac:dyDescent="0.25">
      <c r="A827" t="s">
        <v>828</v>
      </c>
      <c r="B827">
        <v>19.900200000000002</v>
      </c>
    </row>
    <row r="828" spans="1:2" x14ac:dyDescent="0.25">
      <c r="A828" t="s">
        <v>829</v>
      </c>
      <c r="B828">
        <v>19.949200000000001</v>
      </c>
    </row>
    <row r="829" spans="1:2" x14ac:dyDescent="0.25">
      <c r="A829" t="s">
        <v>830</v>
      </c>
      <c r="B829">
        <v>19.899100000000001</v>
      </c>
    </row>
    <row r="830" spans="1:2" x14ac:dyDescent="0.25">
      <c r="A830" t="s">
        <v>831</v>
      </c>
      <c r="B830">
        <v>19.7898</v>
      </c>
    </row>
    <row r="831" spans="1:2" x14ac:dyDescent="0.25">
      <c r="A831" t="s">
        <v>832</v>
      </c>
      <c r="B831">
        <v>19.767099999999999</v>
      </c>
    </row>
    <row r="832" spans="1:2" x14ac:dyDescent="0.25">
      <c r="A832" t="s">
        <v>833</v>
      </c>
      <c r="B832">
        <v>19.7667</v>
      </c>
    </row>
    <row r="833" spans="1:2" x14ac:dyDescent="0.25">
      <c r="A833" t="s">
        <v>834</v>
      </c>
      <c r="B833">
        <v>19.7014</v>
      </c>
    </row>
    <row r="834" spans="1:2" x14ac:dyDescent="0.25">
      <c r="A834" t="s">
        <v>835</v>
      </c>
      <c r="B834">
        <v>19.829699999999999</v>
      </c>
    </row>
    <row r="835" spans="1:2" x14ac:dyDescent="0.25">
      <c r="A835" t="s">
        <v>836</v>
      </c>
      <c r="B835">
        <v>19.902200000000001</v>
      </c>
    </row>
    <row r="836" spans="1:2" x14ac:dyDescent="0.25">
      <c r="A836" t="s">
        <v>837</v>
      </c>
      <c r="B836">
        <v>20.093599999999999</v>
      </c>
    </row>
    <row r="837" spans="1:2" x14ac:dyDescent="0.25">
      <c r="A837" t="s">
        <v>838</v>
      </c>
      <c r="B837">
        <v>20.071100000000001</v>
      </c>
    </row>
    <row r="838" spans="1:2" x14ac:dyDescent="0.25">
      <c r="A838" t="s">
        <v>839</v>
      </c>
      <c r="B838">
        <v>20.0197</v>
      </c>
    </row>
    <row r="839" spans="1:2" x14ac:dyDescent="0.25">
      <c r="A839" t="s">
        <v>840</v>
      </c>
      <c r="B839">
        <v>20.008900000000001</v>
      </c>
    </row>
    <row r="840" spans="1:2" x14ac:dyDescent="0.25">
      <c r="A840" t="s">
        <v>841</v>
      </c>
      <c r="B840">
        <v>19.796900000000001</v>
      </c>
    </row>
    <row r="841" spans="1:2" x14ac:dyDescent="0.25">
      <c r="A841" t="s">
        <v>842</v>
      </c>
      <c r="B841">
        <v>19.997199999999999</v>
      </c>
    </row>
    <row r="842" spans="1:2" x14ac:dyDescent="0.25">
      <c r="A842" t="s">
        <v>843</v>
      </c>
      <c r="B842">
        <v>19.810199999999998</v>
      </c>
    </row>
    <row r="843" spans="1:2" x14ac:dyDescent="0.25">
      <c r="A843" t="s">
        <v>844</v>
      </c>
      <c r="B843">
        <v>19.842600000000001</v>
      </c>
    </row>
    <row r="844" spans="1:2" x14ac:dyDescent="0.25">
      <c r="A844" t="s">
        <v>845</v>
      </c>
      <c r="B844">
        <v>19.8581</v>
      </c>
    </row>
    <row r="845" spans="1:2" x14ac:dyDescent="0.25">
      <c r="A845" t="s">
        <v>846</v>
      </c>
      <c r="B845">
        <v>19.956600000000002</v>
      </c>
    </row>
    <row r="846" spans="1:2" x14ac:dyDescent="0.25">
      <c r="A846" t="s">
        <v>847</v>
      </c>
      <c r="B846">
        <v>19.959599999999998</v>
      </c>
    </row>
    <row r="847" spans="1:2" x14ac:dyDescent="0.25">
      <c r="A847" t="s">
        <v>848</v>
      </c>
      <c r="B847">
        <v>19.6875</v>
      </c>
    </row>
    <row r="848" spans="1:2" x14ac:dyDescent="0.25">
      <c r="A848" t="s">
        <v>849</v>
      </c>
      <c r="B848">
        <v>19.599799999999998</v>
      </c>
    </row>
    <row r="849" spans="1:2" x14ac:dyDescent="0.25">
      <c r="A849" t="s">
        <v>850</v>
      </c>
      <c r="B849">
        <v>19.7743</v>
      </c>
    </row>
    <row r="850" spans="1:2" x14ac:dyDescent="0.25">
      <c r="A850" t="s">
        <v>851</v>
      </c>
      <c r="B850">
        <v>20.032</v>
      </c>
    </row>
    <row r="851" spans="1:2" x14ac:dyDescent="0.25">
      <c r="A851" t="s">
        <v>852</v>
      </c>
      <c r="B851">
        <v>20.012</v>
      </c>
    </row>
    <row r="852" spans="1:2" x14ac:dyDescent="0.25">
      <c r="A852" t="s">
        <v>853</v>
      </c>
      <c r="B852">
        <v>20.1188</v>
      </c>
    </row>
    <row r="853" spans="1:2" x14ac:dyDescent="0.25">
      <c r="A853" t="s">
        <v>854</v>
      </c>
      <c r="B853">
        <v>19.9984</v>
      </c>
    </row>
    <row r="854" spans="1:2" x14ac:dyDescent="0.25">
      <c r="A854" t="s">
        <v>855</v>
      </c>
      <c r="B854">
        <v>19.9224</v>
      </c>
    </row>
    <row r="855" spans="1:2" x14ac:dyDescent="0.25">
      <c r="A855" t="s">
        <v>856</v>
      </c>
      <c r="B855">
        <v>20.101700000000001</v>
      </c>
    </row>
    <row r="856" spans="1:2" x14ac:dyDescent="0.25">
      <c r="A856" t="s">
        <v>857</v>
      </c>
      <c r="B856">
        <v>20.2088</v>
      </c>
    </row>
    <row r="857" spans="1:2" x14ac:dyDescent="0.25">
      <c r="A857" t="s">
        <v>858</v>
      </c>
      <c r="B857">
        <v>20.305299999999999</v>
      </c>
    </row>
    <row r="858" spans="1:2" x14ac:dyDescent="0.25">
      <c r="A858" t="s">
        <v>859</v>
      </c>
      <c r="B858">
        <v>20.425999999999998</v>
      </c>
    </row>
    <row r="859" spans="1:2" x14ac:dyDescent="0.25">
      <c r="A859" t="s">
        <v>860</v>
      </c>
      <c r="B859">
        <v>20.591000000000001</v>
      </c>
    </row>
    <row r="860" spans="1:2" x14ac:dyDescent="0.25">
      <c r="A860" t="s">
        <v>861</v>
      </c>
      <c r="B860">
        <v>20.7697</v>
      </c>
    </row>
    <row r="861" spans="1:2" x14ac:dyDescent="0.25">
      <c r="A861" t="s">
        <v>862</v>
      </c>
      <c r="B861">
        <v>20.674399999999999</v>
      </c>
    </row>
    <row r="862" spans="1:2" x14ac:dyDescent="0.25">
      <c r="A862" t="s">
        <v>863</v>
      </c>
      <c r="B862">
        <v>20.4573</v>
      </c>
    </row>
    <row r="863" spans="1:2" x14ac:dyDescent="0.25">
      <c r="A863" t="s">
        <v>864</v>
      </c>
      <c r="B863">
        <v>20.326000000000001</v>
      </c>
    </row>
    <row r="864" spans="1:2" x14ac:dyDescent="0.25">
      <c r="A864" t="s">
        <v>865</v>
      </c>
      <c r="B864">
        <v>20.420100000000001</v>
      </c>
    </row>
    <row r="865" spans="1:2" x14ac:dyDescent="0.25">
      <c r="A865" t="s">
        <v>866</v>
      </c>
      <c r="B865">
        <v>20.427700000000002</v>
      </c>
    </row>
    <row r="866" spans="1:2" x14ac:dyDescent="0.25">
      <c r="A866" t="s">
        <v>867</v>
      </c>
      <c r="B866">
        <v>20.4894</v>
      </c>
    </row>
    <row r="867" spans="1:2" x14ac:dyDescent="0.25">
      <c r="A867" t="s">
        <v>868</v>
      </c>
      <c r="B867">
        <v>20.761700000000001</v>
      </c>
    </row>
    <row r="868" spans="1:2" x14ac:dyDescent="0.25">
      <c r="A868" t="s">
        <v>869</v>
      </c>
      <c r="B868">
        <v>20.604500000000002</v>
      </c>
    </row>
    <row r="869" spans="1:2" x14ac:dyDescent="0.25">
      <c r="A869" t="s">
        <v>870</v>
      </c>
      <c r="B869">
        <v>20.7822</v>
      </c>
    </row>
    <row r="870" spans="1:2" x14ac:dyDescent="0.25">
      <c r="A870" t="s">
        <v>871</v>
      </c>
      <c r="B870">
        <v>20.879799999999999</v>
      </c>
    </row>
    <row r="871" spans="1:2" x14ac:dyDescent="0.25">
      <c r="A871" t="s">
        <v>872</v>
      </c>
      <c r="B871">
        <v>20.796700000000001</v>
      </c>
    </row>
    <row r="872" spans="1:2" x14ac:dyDescent="0.25">
      <c r="A872" t="s">
        <v>873</v>
      </c>
      <c r="B872">
        <v>21.192299999999999</v>
      </c>
    </row>
    <row r="873" spans="1:2" x14ac:dyDescent="0.25">
      <c r="A873" t="s">
        <v>874</v>
      </c>
      <c r="B873">
        <v>21.3537</v>
      </c>
    </row>
    <row r="874" spans="1:2" x14ac:dyDescent="0.25">
      <c r="A874" t="s">
        <v>875</v>
      </c>
      <c r="B874">
        <v>21.359500000000001</v>
      </c>
    </row>
    <row r="875" spans="1:2" x14ac:dyDescent="0.25">
      <c r="A875" t="s">
        <v>876</v>
      </c>
      <c r="B875">
        <v>21.196300000000001</v>
      </c>
    </row>
    <row r="876" spans="1:2" x14ac:dyDescent="0.25">
      <c r="A876" t="s">
        <v>877</v>
      </c>
      <c r="B876">
        <v>21.023800000000001</v>
      </c>
    </row>
    <row r="877" spans="1:2" x14ac:dyDescent="0.25">
      <c r="A877" t="s">
        <v>878</v>
      </c>
      <c r="B877">
        <v>20.7727</v>
      </c>
    </row>
    <row r="878" spans="1:2" x14ac:dyDescent="0.25">
      <c r="A878" t="s">
        <v>879</v>
      </c>
      <c r="B878">
        <v>20.874400000000001</v>
      </c>
    </row>
    <row r="879" spans="1:2" x14ac:dyDescent="0.25">
      <c r="A879" t="s">
        <v>880</v>
      </c>
      <c r="B879">
        <v>21.037700000000001</v>
      </c>
    </row>
    <row r="880" spans="1:2" x14ac:dyDescent="0.25">
      <c r="A880" t="s">
        <v>881</v>
      </c>
      <c r="B880">
        <v>20.682400000000001</v>
      </c>
    </row>
    <row r="881" spans="1:2" x14ac:dyDescent="0.25">
      <c r="A881" t="s">
        <v>882</v>
      </c>
      <c r="B881">
        <v>20.692699999999999</v>
      </c>
    </row>
    <row r="882" spans="1:2" x14ac:dyDescent="0.25">
      <c r="A882" t="s">
        <v>883</v>
      </c>
      <c r="B882">
        <v>20.692599999999999</v>
      </c>
    </row>
    <row r="883" spans="1:2" x14ac:dyDescent="0.25">
      <c r="A883" t="s">
        <v>884</v>
      </c>
      <c r="B883">
        <v>20.668299999999999</v>
      </c>
    </row>
    <row r="884" spans="1:2" x14ac:dyDescent="0.25">
      <c r="A884" t="s">
        <v>885</v>
      </c>
      <c r="B884">
        <v>20.709700000000002</v>
      </c>
    </row>
    <row r="885" spans="1:2" x14ac:dyDescent="0.25">
      <c r="A885" t="s">
        <v>886</v>
      </c>
      <c r="B885">
        <v>20.356400000000001</v>
      </c>
    </row>
    <row r="886" spans="1:2" x14ac:dyDescent="0.25">
      <c r="A886" t="s">
        <v>887</v>
      </c>
      <c r="B886">
        <v>20.3629</v>
      </c>
    </row>
    <row r="887" spans="1:2" x14ac:dyDescent="0.25">
      <c r="A887" t="s">
        <v>888</v>
      </c>
      <c r="B887">
        <v>20.442499999999999</v>
      </c>
    </row>
    <row r="888" spans="1:2" x14ac:dyDescent="0.25">
      <c r="A888" t="s">
        <v>889</v>
      </c>
      <c r="B888">
        <v>20.1448</v>
      </c>
    </row>
    <row r="889" spans="1:2" x14ac:dyDescent="0.25">
      <c r="A889" t="s">
        <v>890</v>
      </c>
      <c r="B889">
        <v>20.0762</v>
      </c>
    </row>
    <row r="890" spans="1:2" x14ac:dyDescent="0.25">
      <c r="A890" t="s">
        <v>891</v>
      </c>
      <c r="B890">
        <v>20.2212</v>
      </c>
    </row>
    <row r="891" spans="1:2" x14ac:dyDescent="0.25">
      <c r="A891" t="s">
        <v>892</v>
      </c>
      <c r="B891">
        <v>20.315300000000001</v>
      </c>
    </row>
    <row r="892" spans="1:2" x14ac:dyDescent="0.25">
      <c r="A892" t="s">
        <v>893</v>
      </c>
      <c r="B892">
        <v>20.330400000000001</v>
      </c>
    </row>
    <row r="893" spans="1:2" x14ac:dyDescent="0.25">
      <c r="A893" t="s">
        <v>894</v>
      </c>
      <c r="B893">
        <v>20.441299999999998</v>
      </c>
    </row>
    <row r="894" spans="1:2" x14ac:dyDescent="0.25">
      <c r="A894" t="s">
        <v>895</v>
      </c>
      <c r="B894">
        <v>20.4375</v>
      </c>
    </row>
    <row r="895" spans="1:2" x14ac:dyDescent="0.25">
      <c r="A895" t="s">
        <v>896</v>
      </c>
      <c r="B895">
        <v>20.450900000000001</v>
      </c>
    </row>
    <row r="896" spans="1:2" x14ac:dyDescent="0.25">
      <c r="A896" t="s">
        <v>897</v>
      </c>
      <c r="B896">
        <v>20.325700000000001</v>
      </c>
    </row>
    <row r="897" spans="1:2" x14ac:dyDescent="0.25">
      <c r="A897" t="s">
        <v>898</v>
      </c>
      <c r="B897">
        <v>20.417400000000001</v>
      </c>
    </row>
    <row r="898" spans="1:2" x14ac:dyDescent="0.25">
      <c r="A898" t="s">
        <v>899</v>
      </c>
      <c r="B898">
        <v>20.4572</v>
      </c>
    </row>
    <row r="899" spans="1:2" x14ac:dyDescent="0.25">
      <c r="A899" t="s">
        <v>900</v>
      </c>
      <c r="B899">
        <v>20.706099999999999</v>
      </c>
    </row>
    <row r="900" spans="1:2" x14ac:dyDescent="0.25">
      <c r="A900" t="s">
        <v>901</v>
      </c>
      <c r="B900">
        <v>20.7773</v>
      </c>
    </row>
    <row r="901" spans="1:2" x14ac:dyDescent="0.25">
      <c r="A901" t="s">
        <v>902</v>
      </c>
      <c r="B901">
        <v>20.928599999999999</v>
      </c>
    </row>
    <row r="902" spans="1:2" x14ac:dyDescent="0.25">
      <c r="A902" t="s">
        <v>903</v>
      </c>
      <c r="B902">
        <v>20.731300000000001</v>
      </c>
    </row>
    <row r="903" spans="1:2" x14ac:dyDescent="0.25">
      <c r="A903" t="s">
        <v>904</v>
      </c>
      <c r="B903">
        <v>20.872599999999998</v>
      </c>
    </row>
    <row r="904" spans="1:2" x14ac:dyDescent="0.25">
      <c r="A904" t="s">
        <v>905</v>
      </c>
      <c r="B904">
        <v>20.788799999999998</v>
      </c>
    </row>
    <row r="905" spans="1:2" x14ac:dyDescent="0.25">
      <c r="A905" t="s">
        <v>906</v>
      </c>
      <c r="B905">
        <v>20.602799999999998</v>
      </c>
    </row>
    <row r="906" spans="1:2" x14ac:dyDescent="0.25">
      <c r="A906" t="s">
        <v>907</v>
      </c>
      <c r="B906">
        <v>20.3721</v>
      </c>
    </row>
    <row r="907" spans="1:2" x14ac:dyDescent="0.25">
      <c r="A907" t="s">
        <v>908</v>
      </c>
      <c r="B907">
        <v>20.343800000000002</v>
      </c>
    </row>
    <row r="908" spans="1:2" x14ac:dyDescent="0.25">
      <c r="A908" t="s">
        <v>909</v>
      </c>
      <c r="B908">
        <v>20.511099999999999</v>
      </c>
    </row>
    <row r="909" spans="1:2" x14ac:dyDescent="0.25">
      <c r="A909" t="s">
        <v>910</v>
      </c>
      <c r="B909">
        <v>20.6706</v>
      </c>
    </row>
    <row r="910" spans="1:2" x14ac:dyDescent="0.25">
      <c r="A910" t="s">
        <v>911</v>
      </c>
      <c r="B910">
        <v>20.717500000000001</v>
      </c>
    </row>
    <row r="911" spans="1:2" x14ac:dyDescent="0.25">
      <c r="A911" t="s">
        <v>912</v>
      </c>
      <c r="B911">
        <v>20.747399999999999</v>
      </c>
    </row>
    <row r="912" spans="1:2" x14ac:dyDescent="0.25">
      <c r="A912" t="s">
        <v>913</v>
      </c>
      <c r="B912">
        <v>20.880400000000002</v>
      </c>
    </row>
    <row r="913" spans="1:2" x14ac:dyDescent="0.25">
      <c r="A913" t="s">
        <v>914</v>
      </c>
      <c r="B913">
        <v>20.971900000000002</v>
      </c>
    </row>
    <row r="914" spans="1:2" x14ac:dyDescent="0.25">
      <c r="A914" t="s">
        <v>915</v>
      </c>
      <c r="B914">
        <v>20.854700000000001</v>
      </c>
    </row>
    <row r="915" spans="1:2" x14ac:dyDescent="0.25">
      <c r="A915" t="s">
        <v>916</v>
      </c>
      <c r="B915">
        <v>20.854099999999999</v>
      </c>
    </row>
    <row r="916" spans="1:2" x14ac:dyDescent="0.25">
      <c r="A916" t="s">
        <v>917</v>
      </c>
      <c r="B916">
        <v>20.4939</v>
      </c>
    </row>
    <row r="917" spans="1:2" x14ac:dyDescent="0.25">
      <c r="A917" t="s">
        <v>918</v>
      </c>
      <c r="B917">
        <v>20.430499999999999</v>
      </c>
    </row>
    <row r="918" spans="1:2" x14ac:dyDescent="0.25">
      <c r="A918" t="s">
        <v>919</v>
      </c>
      <c r="B918">
        <v>20.042400000000001</v>
      </c>
    </row>
    <row r="919" spans="1:2" x14ac:dyDescent="0.25">
      <c r="A919" t="s">
        <v>920</v>
      </c>
      <c r="B919">
        <v>19.920999999999999</v>
      </c>
    </row>
    <row r="920" spans="1:2" x14ac:dyDescent="0.25">
      <c r="A920" t="s">
        <v>921</v>
      </c>
      <c r="B920">
        <v>19.9801</v>
      </c>
    </row>
    <row r="921" spans="1:2" x14ac:dyDescent="0.25">
      <c r="A921" t="s">
        <v>922</v>
      </c>
      <c r="B921">
        <v>19.831700000000001</v>
      </c>
    </row>
    <row r="922" spans="1:2" x14ac:dyDescent="0.25">
      <c r="A922" t="s">
        <v>923</v>
      </c>
      <c r="B922">
        <v>19.776399999999999</v>
      </c>
    </row>
    <row r="923" spans="1:2" x14ac:dyDescent="0.25">
      <c r="A923" t="s">
        <v>924</v>
      </c>
      <c r="B923">
        <v>19.7773</v>
      </c>
    </row>
    <row r="924" spans="1:2" x14ac:dyDescent="0.25">
      <c r="A924" t="s">
        <v>925</v>
      </c>
      <c r="B924">
        <v>19.8187</v>
      </c>
    </row>
    <row r="925" spans="1:2" x14ac:dyDescent="0.25">
      <c r="A925" t="s">
        <v>926</v>
      </c>
      <c r="B925">
        <v>19.559899999999999</v>
      </c>
    </row>
    <row r="926" spans="1:2" x14ac:dyDescent="0.25">
      <c r="A926" t="s">
        <v>927</v>
      </c>
      <c r="B926">
        <v>19.647300000000001</v>
      </c>
    </row>
    <row r="927" spans="1:2" x14ac:dyDescent="0.25">
      <c r="A927" t="s">
        <v>928</v>
      </c>
      <c r="B927">
        <v>19.651599999999998</v>
      </c>
    </row>
    <row r="928" spans="1:2" x14ac:dyDescent="0.25">
      <c r="A928" t="s">
        <v>929</v>
      </c>
      <c r="B928">
        <v>19.835699999999999</v>
      </c>
    </row>
    <row r="929" spans="1:2" x14ac:dyDescent="0.25">
      <c r="A929" t="s">
        <v>930</v>
      </c>
      <c r="B929">
        <v>20.037299999999998</v>
      </c>
    </row>
    <row r="930" spans="1:2" x14ac:dyDescent="0.25">
      <c r="A930" t="s">
        <v>931</v>
      </c>
      <c r="B930">
        <v>19.979500000000002</v>
      </c>
    </row>
    <row r="931" spans="1:2" x14ac:dyDescent="0.25">
      <c r="A931" t="s">
        <v>932</v>
      </c>
      <c r="B931">
        <v>20.0944</v>
      </c>
    </row>
    <row r="932" spans="1:2" x14ac:dyDescent="0.25">
      <c r="A932" t="s">
        <v>933</v>
      </c>
      <c r="B932">
        <v>20.025300000000001</v>
      </c>
    </row>
    <row r="933" spans="1:2" x14ac:dyDescent="0.25">
      <c r="A933" t="s">
        <v>934</v>
      </c>
      <c r="B933">
        <v>19.9072</v>
      </c>
    </row>
    <row r="934" spans="1:2" x14ac:dyDescent="0.25">
      <c r="A934" t="s">
        <v>935</v>
      </c>
      <c r="B934">
        <v>20.0654</v>
      </c>
    </row>
    <row r="935" spans="1:2" x14ac:dyDescent="0.25">
      <c r="A935" t="s">
        <v>936</v>
      </c>
      <c r="B935">
        <v>20.179200000000002</v>
      </c>
    </row>
    <row r="936" spans="1:2" x14ac:dyDescent="0.25">
      <c r="A936" t="s">
        <v>937</v>
      </c>
      <c r="B936">
        <v>20.235299999999999</v>
      </c>
    </row>
    <row r="937" spans="1:2" x14ac:dyDescent="0.25">
      <c r="A937" t="s">
        <v>938</v>
      </c>
      <c r="B937">
        <v>20.441600000000001</v>
      </c>
    </row>
    <row r="938" spans="1:2" x14ac:dyDescent="0.25">
      <c r="A938" t="s">
        <v>939</v>
      </c>
      <c r="B938">
        <v>20.535599999999999</v>
      </c>
    </row>
    <row r="939" spans="1:2" x14ac:dyDescent="0.25">
      <c r="A939" t="s">
        <v>940</v>
      </c>
      <c r="B939">
        <v>20.4481</v>
      </c>
    </row>
    <row r="940" spans="1:2" x14ac:dyDescent="0.25">
      <c r="A940" t="s">
        <v>941</v>
      </c>
      <c r="B940">
        <v>20.614899999999999</v>
      </c>
    </row>
    <row r="941" spans="1:2" x14ac:dyDescent="0.25">
      <c r="A941" t="s">
        <v>942</v>
      </c>
      <c r="B941">
        <v>20.382000000000001</v>
      </c>
    </row>
    <row r="942" spans="1:2" x14ac:dyDescent="0.25">
      <c r="A942" t="s">
        <v>943</v>
      </c>
      <c r="B942">
        <v>20.292400000000001</v>
      </c>
    </row>
    <row r="943" spans="1:2" x14ac:dyDescent="0.25">
      <c r="A943" t="s">
        <v>944</v>
      </c>
      <c r="B943">
        <v>20.246600000000001</v>
      </c>
    </row>
    <row r="944" spans="1:2" x14ac:dyDescent="0.25">
      <c r="A944" t="s">
        <v>945</v>
      </c>
      <c r="B944">
        <v>20.227399999999999</v>
      </c>
    </row>
    <row r="945" spans="1:2" x14ac:dyDescent="0.25">
      <c r="A945" t="s">
        <v>946</v>
      </c>
      <c r="B945">
        <v>20.488</v>
      </c>
    </row>
    <row r="946" spans="1:2" x14ac:dyDescent="0.25">
      <c r="A946" t="s">
        <v>947</v>
      </c>
      <c r="B946">
        <v>20.4635</v>
      </c>
    </row>
    <row r="947" spans="1:2" x14ac:dyDescent="0.25">
      <c r="A947" t="s">
        <v>948</v>
      </c>
      <c r="B947">
        <v>20.452100000000002</v>
      </c>
    </row>
    <row r="948" spans="1:2" x14ac:dyDescent="0.25">
      <c r="A948" t="s">
        <v>949</v>
      </c>
      <c r="B948">
        <v>20.515999999999998</v>
      </c>
    </row>
    <row r="949" spans="1:2" x14ac:dyDescent="0.25">
      <c r="A949" t="s">
        <v>950</v>
      </c>
      <c r="B949">
        <v>20.349799999999998</v>
      </c>
    </row>
    <row r="950" spans="1:2" x14ac:dyDescent="0.25">
      <c r="A950" t="s">
        <v>951</v>
      </c>
      <c r="B950">
        <v>20.282699999999998</v>
      </c>
    </row>
    <row r="951" spans="1:2" x14ac:dyDescent="0.25">
      <c r="A951" t="s">
        <v>952</v>
      </c>
      <c r="B951">
        <v>20.418600000000001</v>
      </c>
    </row>
    <row r="952" spans="1:2" x14ac:dyDescent="0.25">
      <c r="A952" t="s">
        <v>953</v>
      </c>
      <c r="B952">
        <v>20.554099999999998</v>
      </c>
    </row>
    <row r="953" spans="1:2" x14ac:dyDescent="0.25">
      <c r="A953" t="s">
        <v>954</v>
      </c>
      <c r="B953">
        <v>20.654399999999999</v>
      </c>
    </row>
    <row r="954" spans="1:2" x14ac:dyDescent="0.25">
      <c r="A954" t="s">
        <v>955</v>
      </c>
      <c r="B954">
        <v>20.734999999999999</v>
      </c>
    </row>
    <row r="955" spans="1:2" x14ac:dyDescent="0.25">
      <c r="A955" t="s">
        <v>956</v>
      </c>
      <c r="B955">
        <v>20.3933</v>
      </c>
    </row>
    <row r="956" spans="1:2" x14ac:dyDescent="0.25">
      <c r="A956" t="s">
        <v>957</v>
      </c>
      <c r="B956">
        <v>20.508199999999999</v>
      </c>
    </row>
    <row r="957" spans="1:2" x14ac:dyDescent="0.25">
      <c r="A957" t="s">
        <v>958</v>
      </c>
      <c r="B957">
        <v>20.6907</v>
      </c>
    </row>
    <row r="958" spans="1:2" x14ac:dyDescent="0.25">
      <c r="A958" t="s">
        <v>959</v>
      </c>
      <c r="B958">
        <v>20.630500000000001</v>
      </c>
    </row>
    <row r="959" spans="1:2" x14ac:dyDescent="0.25">
      <c r="A959" t="s">
        <v>960</v>
      </c>
      <c r="B959">
        <v>21.101299999999998</v>
      </c>
    </row>
    <row r="960" spans="1:2" x14ac:dyDescent="0.25">
      <c r="A960" t="s">
        <v>961</v>
      </c>
      <c r="B960">
        <v>20.851400000000002</v>
      </c>
    </row>
    <row r="961" spans="1:2" x14ac:dyDescent="0.25">
      <c r="A961" t="s">
        <v>962</v>
      </c>
      <c r="B961">
        <v>20.976600000000001</v>
      </c>
    </row>
    <row r="962" spans="1:2" x14ac:dyDescent="0.25">
      <c r="A962" t="s">
        <v>963</v>
      </c>
      <c r="B962">
        <v>21.1053</v>
      </c>
    </row>
    <row r="963" spans="1:2" x14ac:dyDescent="0.25">
      <c r="A963" t="s">
        <v>964</v>
      </c>
      <c r="B963">
        <v>21.334</v>
      </c>
    </row>
    <row r="964" spans="1:2" x14ac:dyDescent="0.25">
      <c r="A964" t="s">
        <v>965</v>
      </c>
      <c r="B964">
        <v>21.216899999999999</v>
      </c>
    </row>
    <row r="965" spans="1:2" x14ac:dyDescent="0.25">
      <c r="A965" t="s">
        <v>966</v>
      </c>
      <c r="B965">
        <v>21.088899999999999</v>
      </c>
    </row>
    <row r="966" spans="1:2" x14ac:dyDescent="0.25">
      <c r="A966" t="s">
        <v>967</v>
      </c>
      <c r="B966">
        <v>21.2273</v>
      </c>
    </row>
    <row r="967" spans="1:2" x14ac:dyDescent="0.25">
      <c r="A967" t="s">
        <v>968</v>
      </c>
      <c r="B967">
        <v>21.210599999999999</v>
      </c>
    </row>
    <row r="968" spans="1:2" x14ac:dyDescent="0.25">
      <c r="A968" t="s">
        <v>969</v>
      </c>
      <c r="B968">
        <v>21.374500000000001</v>
      </c>
    </row>
    <row r="969" spans="1:2" x14ac:dyDescent="0.25">
      <c r="A969" t="s">
        <v>970</v>
      </c>
      <c r="B969">
        <v>21.430299999999999</v>
      </c>
    </row>
    <row r="970" spans="1:2" x14ac:dyDescent="0.25">
      <c r="A970" t="s">
        <v>971</v>
      </c>
      <c r="B970">
        <v>21.3521</v>
      </c>
    </row>
    <row r="971" spans="1:2" x14ac:dyDescent="0.25">
      <c r="A971" t="s">
        <v>972</v>
      </c>
      <c r="B971">
        <v>21.4131</v>
      </c>
    </row>
    <row r="972" spans="1:2" x14ac:dyDescent="0.25">
      <c r="A972" t="s">
        <v>973</v>
      </c>
      <c r="B972">
        <v>21.432700000000001</v>
      </c>
    </row>
    <row r="973" spans="1:2" x14ac:dyDescent="0.25">
      <c r="A973" t="s">
        <v>974</v>
      </c>
      <c r="B973">
        <v>21.613</v>
      </c>
    </row>
    <row r="974" spans="1:2" x14ac:dyDescent="0.25">
      <c r="A974" t="s">
        <v>975</v>
      </c>
      <c r="B974">
        <v>21.302499999999998</v>
      </c>
    </row>
    <row r="975" spans="1:2" x14ac:dyDescent="0.25">
      <c r="A975" t="s">
        <v>976</v>
      </c>
      <c r="B975">
        <v>21.531199999999998</v>
      </c>
    </row>
    <row r="976" spans="1:2" x14ac:dyDescent="0.25">
      <c r="A976" t="s">
        <v>977</v>
      </c>
      <c r="B976">
        <v>21.483799999999999</v>
      </c>
    </row>
    <row r="977" spans="1:2" x14ac:dyDescent="0.25">
      <c r="A977" t="s">
        <v>978</v>
      </c>
      <c r="B977">
        <v>21.324100000000001</v>
      </c>
    </row>
    <row r="978" spans="1:2" x14ac:dyDescent="0.25">
      <c r="A978" t="s">
        <v>979</v>
      </c>
      <c r="B978">
        <v>21.5306</v>
      </c>
    </row>
    <row r="979" spans="1:2" x14ac:dyDescent="0.25">
      <c r="A979" t="s">
        <v>980</v>
      </c>
      <c r="B979">
        <v>21.424199999999999</v>
      </c>
    </row>
    <row r="980" spans="1:2" x14ac:dyDescent="0.25">
      <c r="A980" t="s">
        <v>981</v>
      </c>
      <c r="B980">
        <v>21.613800000000001</v>
      </c>
    </row>
    <row r="981" spans="1:2" x14ac:dyDescent="0.25">
      <c r="A981" t="s">
        <v>982</v>
      </c>
      <c r="B981">
        <v>21.2517</v>
      </c>
    </row>
    <row r="982" spans="1:2" x14ac:dyDescent="0.25">
      <c r="A982" t="s">
        <v>983</v>
      </c>
      <c r="B982">
        <v>21.5762</v>
      </c>
    </row>
    <row r="983" spans="1:2" x14ac:dyDescent="0.25">
      <c r="A983" t="s">
        <v>984</v>
      </c>
      <c r="B983">
        <v>21.349299999999999</v>
      </c>
    </row>
    <row r="984" spans="1:2" x14ac:dyDescent="0.25">
      <c r="A984" t="s">
        <v>985</v>
      </c>
      <c r="B984">
        <v>21.712299999999999</v>
      </c>
    </row>
    <row r="985" spans="1:2" x14ac:dyDescent="0.25">
      <c r="A985" t="s">
        <v>986</v>
      </c>
      <c r="B985">
        <v>22.085799999999999</v>
      </c>
    </row>
    <row r="986" spans="1:2" x14ac:dyDescent="0.25">
      <c r="A986" t="s">
        <v>987</v>
      </c>
      <c r="B986">
        <v>21.994900000000001</v>
      </c>
    </row>
    <row r="987" spans="1:2" x14ac:dyDescent="0.25">
      <c r="A987" t="s">
        <v>988</v>
      </c>
      <c r="B987">
        <v>21.526499999999999</v>
      </c>
    </row>
    <row r="988" spans="1:2" x14ac:dyDescent="0.25">
      <c r="A988" t="s">
        <v>989</v>
      </c>
      <c r="B988">
        <v>21.5427</v>
      </c>
    </row>
    <row r="989" spans="1:2" x14ac:dyDescent="0.25">
      <c r="A989" t="s">
        <v>990</v>
      </c>
      <c r="B989">
        <v>21.589600000000001</v>
      </c>
    </row>
    <row r="990" spans="1:2" x14ac:dyDescent="0.25">
      <c r="A990" t="s">
        <v>991</v>
      </c>
      <c r="B990">
        <v>21.240200000000002</v>
      </c>
    </row>
    <row r="991" spans="1:2" x14ac:dyDescent="0.25">
      <c r="A991" t="s">
        <v>992</v>
      </c>
      <c r="B991">
        <v>20.9557</v>
      </c>
    </row>
    <row r="992" spans="1:2" x14ac:dyDescent="0.25">
      <c r="A992" t="s">
        <v>993</v>
      </c>
      <c r="B992">
        <v>21.1829</v>
      </c>
    </row>
    <row r="993" spans="1:2" x14ac:dyDescent="0.25">
      <c r="A993" t="s">
        <v>994</v>
      </c>
      <c r="B993">
        <v>21.1144</v>
      </c>
    </row>
    <row r="994" spans="1:2" x14ac:dyDescent="0.25">
      <c r="A994" t="s">
        <v>995</v>
      </c>
      <c r="B994">
        <v>21.430199999999999</v>
      </c>
    </row>
    <row r="995" spans="1:2" x14ac:dyDescent="0.25">
      <c r="A995" t="s">
        <v>996</v>
      </c>
      <c r="B995">
        <v>21.353100000000001</v>
      </c>
    </row>
    <row r="996" spans="1:2" x14ac:dyDescent="0.25">
      <c r="A996" t="s">
        <v>997</v>
      </c>
      <c r="B996">
        <v>21.49</v>
      </c>
    </row>
    <row r="997" spans="1:2" x14ac:dyDescent="0.25">
      <c r="A997" t="s">
        <v>998</v>
      </c>
      <c r="B997">
        <v>21.684100000000001</v>
      </c>
    </row>
    <row r="998" spans="1:2" x14ac:dyDescent="0.25">
      <c r="A998" t="s">
        <v>999</v>
      </c>
      <c r="B998">
        <v>21.8064</v>
      </c>
    </row>
    <row r="999" spans="1:2" x14ac:dyDescent="0.25">
      <c r="A999" t="s">
        <v>1000</v>
      </c>
      <c r="B999">
        <v>22.085699999999999</v>
      </c>
    </row>
    <row r="1000" spans="1:2" x14ac:dyDescent="0.25">
      <c r="A1000" t="s">
        <v>1001</v>
      </c>
      <c r="B1000">
        <v>21.990500000000001</v>
      </c>
    </row>
    <row r="1001" spans="1:2" x14ac:dyDescent="0.25">
      <c r="A1001" t="s">
        <v>1002</v>
      </c>
      <c r="B1001">
        <v>22.1356</v>
      </c>
    </row>
    <row r="1002" spans="1:2" x14ac:dyDescent="0.25">
      <c r="A1002" t="s">
        <v>1003</v>
      </c>
      <c r="B1002">
        <v>22.275700000000001</v>
      </c>
    </row>
    <row r="1003" spans="1:2" x14ac:dyDescent="0.25">
      <c r="A1003" t="s">
        <v>1004</v>
      </c>
      <c r="B1003">
        <v>22.299299999999999</v>
      </c>
    </row>
    <row r="1004" spans="1:2" x14ac:dyDescent="0.25">
      <c r="A1004" t="s">
        <v>1005</v>
      </c>
      <c r="B1004">
        <v>22.444600000000001</v>
      </c>
    </row>
    <row r="1005" spans="1:2" x14ac:dyDescent="0.25">
      <c r="A1005" t="s">
        <v>1006</v>
      </c>
      <c r="B1005">
        <v>22.195699999999999</v>
      </c>
    </row>
    <row r="1006" spans="1:2" x14ac:dyDescent="0.25">
      <c r="A1006" t="s">
        <v>1007</v>
      </c>
      <c r="B1006">
        <v>22.351900000000001</v>
      </c>
    </row>
    <row r="1007" spans="1:2" x14ac:dyDescent="0.25">
      <c r="A1007" t="s">
        <v>1008</v>
      </c>
      <c r="B1007">
        <v>22.242100000000001</v>
      </c>
    </row>
    <row r="1008" spans="1:2" x14ac:dyDescent="0.25">
      <c r="A1008" t="s">
        <v>1009</v>
      </c>
      <c r="B1008">
        <v>22.107500000000002</v>
      </c>
    </row>
    <row r="1009" spans="1:2" x14ac:dyDescent="0.25">
      <c r="A1009" t="s">
        <v>1010</v>
      </c>
      <c r="B1009">
        <v>22.088899999999999</v>
      </c>
    </row>
    <row r="1010" spans="1:2" x14ac:dyDescent="0.25">
      <c r="A1010" t="s">
        <v>1011</v>
      </c>
      <c r="B1010">
        <v>22.257100000000001</v>
      </c>
    </row>
    <row r="1011" spans="1:2" x14ac:dyDescent="0.25">
      <c r="A1011" t="s">
        <v>1012</v>
      </c>
      <c r="B1011">
        <v>22.820799999999998</v>
      </c>
    </row>
    <row r="1012" spans="1:2" x14ac:dyDescent="0.25">
      <c r="A1012" t="s">
        <v>1013</v>
      </c>
      <c r="B1012">
        <v>22.652799999999999</v>
      </c>
    </row>
    <row r="1013" spans="1:2" x14ac:dyDescent="0.25">
      <c r="A1013" t="s">
        <v>1014</v>
      </c>
      <c r="B1013">
        <v>22.8704</v>
      </c>
    </row>
    <row r="1014" spans="1:2" x14ac:dyDescent="0.25">
      <c r="A1014" t="s">
        <v>1015</v>
      </c>
      <c r="B1014">
        <v>22.951899999999998</v>
      </c>
    </row>
    <row r="1015" spans="1:2" x14ac:dyDescent="0.25">
      <c r="A1015" t="s">
        <v>1016</v>
      </c>
      <c r="B1015">
        <v>22.770499999999998</v>
      </c>
    </row>
    <row r="1016" spans="1:2" x14ac:dyDescent="0.25">
      <c r="A1016" t="s">
        <v>1017</v>
      </c>
      <c r="B1016">
        <v>22.8126</v>
      </c>
    </row>
    <row r="1017" spans="1:2" x14ac:dyDescent="0.25">
      <c r="A1017" t="s">
        <v>1018</v>
      </c>
      <c r="B1017">
        <v>22.857399999999998</v>
      </c>
    </row>
    <row r="1018" spans="1:2" x14ac:dyDescent="0.25">
      <c r="A1018" t="s">
        <v>1019</v>
      </c>
      <c r="B1018">
        <v>22.8369</v>
      </c>
    </row>
    <row r="1019" spans="1:2" x14ac:dyDescent="0.25">
      <c r="A1019" t="s">
        <v>1020</v>
      </c>
      <c r="B1019">
        <v>22.966200000000001</v>
      </c>
    </row>
    <row r="1020" spans="1:2" x14ac:dyDescent="0.25">
      <c r="A1020" t="s">
        <v>1021</v>
      </c>
      <c r="B1020">
        <v>23.107500000000002</v>
      </c>
    </row>
    <row r="1021" spans="1:2" x14ac:dyDescent="0.25">
      <c r="A1021" t="s">
        <v>1022</v>
      </c>
      <c r="B1021">
        <v>23.049499999999998</v>
      </c>
    </row>
    <row r="1022" spans="1:2" x14ac:dyDescent="0.25">
      <c r="A1022" t="s">
        <v>1023</v>
      </c>
      <c r="B1022">
        <v>22.667000000000002</v>
      </c>
    </row>
    <row r="1023" spans="1:2" x14ac:dyDescent="0.25">
      <c r="A1023" t="s">
        <v>1024</v>
      </c>
      <c r="B1023">
        <v>22.53</v>
      </c>
    </row>
    <row r="1024" spans="1:2" x14ac:dyDescent="0.25">
      <c r="A1024" t="s">
        <v>1025</v>
      </c>
      <c r="B1024">
        <v>22.5197</v>
      </c>
    </row>
    <row r="1025" spans="1:2" x14ac:dyDescent="0.25">
      <c r="A1025" t="s">
        <v>1026</v>
      </c>
      <c r="B1025">
        <v>22.138300000000001</v>
      </c>
    </row>
    <row r="1026" spans="1:2" x14ac:dyDescent="0.25">
      <c r="A1026" t="s">
        <v>1027</v>
      </c>
      <c r="B1026">
        <v>21.785</v>
      </c>
    </row>
    <row r="1027" spans="1:2" x14ac:dyDescent="0.25">
      <c r="A1027" t="s">
        <v>1028</v>
      </c>
      <c r="B1027">
        <v>21.2865</v>
      </c>
    </row>
    <row r="1028" spans="1:2" x14ac:dyDescent="0.25">
      <c r="A1028" t="s">
        <v>1029</v>
      </c>
      <c r="B1028">
        <v>21.162500000000001</v>
      </c>
    </row>
    <row r="1029" spans="1:2" x14ac:dyDescent="0.25">
      <c r="A1029" t="s">
        <v>1030</v>
      </c>
      <c r="B1029">
        <v>21.2364</v>
      </c>
    </row>
    <row r="1030" spans="1:2" x14ac:dyDescent="0.25">
      <c r="A1030" t="s">
        <v>1031</v>
      </c>
      <c r="B1030">
        <v>21.2987</v>
      </c>
    </row>
    <row r="1031" spans="1:2" x14ac:dyDescent="0.25">
      <c r="A1031" t="s">
        <v>1032</v>
      </c>
      <c r="B1031">
        <v>20.928599999999999</v>
      </c>
    </row>
    <row r="1032" spans="1:2" x14ac:dyDescent="0.25">
      <c r="A1032" t="s">
        <v>1033</v>
      </c>
      <c r="B1032">
        <v>20.876100000000001</v>
      </c>
    </row>
    <row r="1033" spans="1:2" x14ac:dyDescent="0.25">
      <c r="A1033" t="s">
        <v>1034</v>
      </c>
      <c r="B1033">
        <v>21.052099999999999</v>
      </c>
    </row>
    <row r="1034" spans="1:2" x14ac:dyDescent="0.25">
      <c r="A1034" t="s">
        <v>1035</v>
      </c>
      <c r="B1034">
        <v>21.0427</v>
      </c>
    </row>
    <row r="1035" spans="1:2" x14ac:dyDescent="0.25">
      <c r="A1035" t="s">
        <v>1036</v>
      </c>
      <c r="B1035">
        <v>20.989799999999999</v>
      </c>
    </row>
    <row r="1036" spans="1:2" x14ac:dyDescent="0.25">
      <c r="A1036" t="s">
        <v>1037</v>
      </c>
      <c r="B1036">
        <v>20.924399999999999</v>
      </c>
    </row>
    <row r="1037" spans="1:2" x14ac:dyDescent="0.25">
      <c r="A1037" t="s">
        <v>1038</v>
      </c>
      <c r="B1037">
        <v>20.976800000000001</v>
      </c>
    </row>
    <row r="1038" spans="1:2" x14ac:dyDescent="0.25">
      <c r="A1038" t="s">
        <v>1039</v>
      </c>
      <c r="B1038">
        <v>21.084700000000002</v>
      </c>
    </row>
    <row r="1039" spans="1:2" x14ac:dyDescent="0.25">
      <c r="A1039" t="s">
        <v>1040</v>
      </c>
      <c r="B1039">
        <v>21.164200000000001</v>
      </c>
    </row>
    <row r="1040" spans="1:2" x14ac:dyDescent="0.25">
      <c r="A1040" t="s">
        <v>1041</v>
      </c>
      <c r="B1040">
        <v>21.2378</v>
      </c>
    </row>
    <row r="1041" spans="1:2" x14ac:dyDescent="0.25">
      <c r="A1041" t="s">
        <v>1042</v>
      </c>
      <c r="B1041">
        <v>21.278199999999998</v>
      </c>
    </row>
    <row r="1042" spans="1:2" x14ac:dyDescent="0.25">
      <c r="A1042" t="s">
        <v>1043</v>
      </c>
      <c r="B1042">
        <v>21.427199999999999</v>
      </c>
    </row>
    <row r="1043" spans="1:2" x14ac:dyDescent="0.25">
      <c r="A1043" t="s">
        <v>1044</v>
      </c>
      <c r="B1043">
        <v>21.365300000000001</v>
      </c>
    </row>
    <row r="1044" spans="1:2" x14ac:dyDescent="0.25">
      <c r="A1044" t="s">
        <v>1045</v>
      </c>
      <c r="B1044">
        <v>21.2011</v>
      </c>
    </row>
    <row r="1045" spans="1:2" x14ac:dyDescent="0.25">
      <c r="A1045" t="s">
        <v>1046</v>
      </c>
      <c r="B1045">
        <v>21.1404</v>
      </c>
    </row>
    <row r="1046" spans="1:2" x14ac:dyDescent="0.25">
      <c r="A1046" t="s">
        <v>1047</v>
      </c>
      <c r="B1046">
        <v>21.165500000000002</v>
      </c>
    </row>
    <row r="1047" spans="1:2" x14ac:dyDescent="0.25">
      <c r="A1047" t="s">
        <v>1048</v>
      </c>
      <c r="B1047">
        <v>21.414999999999999</v>
      </c>
    </row>
    <row r="1048" spans="1:2" x14ac:dyDescent="0.25">
      <c r="A1048" t="s">
        <v>1049</v>
      </c>
      <c r="B1048">
        <v>21.290500000000002</v>
      </c>
    </row>
    <row r="1049" spans="1:2" x14ac:dyDescent="0.25">
      <c r="A1049" t="s">
        <v>1050</v>
      </c>
      <c r="B1049">
        <v>21.340399999999999</v>
      </c>
    </row>
    <row r="1050" spans="1:2" x14ac:dyDescent="0.25">
      <c r="A1050" t="s">
        <v>1051</v>
      </c>
      <c r="B1050">
        <v>21.38</v>
      </c>
    </row>
    <row r="1051" spans="1:2" x14ac:dyDescent="0.25">
      <c r="A1051" t="s">
        <v>1052</v>
      </c>
      <c r="B1051">
        <v>21.648199999999999</v>
      </c>
    </row>
    <row r="1052" spans="1:2" x14ac:dyDescent="0.25">
      <c r="A1052" t="s">
        <v>1053</v>
      </c>
      <c r="B1052">
        <v>21.621099999999998</v>
      </c>
    </row>
    <row r="1053" spans="1:2" x14ac:dyDescent="0.25">
      <c r="A1053" t="s">
        <v>1054</v>
      </c>
      <c r="B1053">
        <v>21.545500000000001</v>
      </c>
    </row>
    <row r="1054" spans="1:2" x14ac:dyDescent="0.25">
      <c r="A1054" t="s">
        <v>1055</v>
      </c>
      <c r="B1054">
        <v>21.6279</v>
      </c>
    </row>
    <row r="1055" spans="1:2" x14ac:dyDescent="0.25">
      <c r="A1055" t="s">
        <v>1056</v>
      </c>
      <c r="B1055">
        <v>21.6236</v>
      </c>
    </row>
    <row r="1056" spans="1:2" x14ac:dyDescent="0.25">
      <c r="A1056" t="s">
        <v>1057</v>
      </c>
      <c r="B1056">
        <v>21.576599999999999</v>
      </c>
    </row>
    <row r="1057" spans="1:2" x14ac:dyDescent="0.25">
      <c r="A1057" t="s">
        <v>1058</v>
      </c>
      <c r="B1057">
        <v>21.535699999999999</v>
      </c>
    </row>
    <row r="1058" spans="1:2" x14ac:dyDescent="0.25">
      <c r="A1058" t="s">
        <v>1059</v>
      </c>
      <c r="B1058">
        <v>21.6251</v>
      </c>
    </row>
    <row r="1059" spans="1:2" x14ac:dyDescent="0.25">
      <c r="A1059" t="s">
        <v>1060</v>
      </c>
      <c r="B1059">
        <v>21.582000000000001</v>
      </c>
    </row>
    <row r="1060" spans="1:2" x14ac:dyDescent="0.25">
      <c r="A1060" t="s">
        <v>1061</v>
      </c>
      <c r="B1060">
        <v>21.090399999999999</v>
      </c>
    </row>
    <row r="1061" spans="1:2" x14ac:dyDescent="0.25">
      <c r="A1061" t="s">
        <v>1062</v>
      </c>
      <c r="B1061">
        <v>21.180800000000001</v>
      </c>
    </row>
    <row r="1062" spans="1:2" x14ac:dyDescent="0.25">
      <c r="A1062" t="s">
        <v>1063</v>
      </c>
      <c r="B1062">
        <v>21.3169</v>
      </c>
    </row>
    <row r="1063" spans="1:2" x14ac:dyDescent="0.25">
      <c r="A1063" t="s">
        <v>1064</v>
      </c>
      <c r="B1063">
        <v>21.250800000000002</v>
      </c>
    </row>
    <row r="1064" spans="1:2" x14ac:dyDescent="0.25">
      <c r="A1064" t="s">
        <v>1065</v>
      </c>
      <c r="B1064">
        <v>21.3111</v>
      </c>
    </row>
    <row r="1065" spans="1:2" x14ac:dyDescent="0.25">
      <c r="A1065" t="s">
        <v>1066</v>
      </c>
      <c r="B1065">
        <v>21.297499999999999</v>
      </c>
    </row>
    <row r="1066" spans="1:2" x14ac:dyDescent="0.25">
      <c r="A1066" t="s">
        <v>1067</v>
      </c>
      <c r="B1066">
        <v>21.432200000000002</v>
      </c>
    </row>
    <row r="1067" spans="1:2" x14ac:dyDescent="0.25">
      <c r="A1067" t="s">
        <v>1068</v>
      </c>
      <c r="B1067">
        <v>21.693300000000001</v>
      </c>
    </row>
    <row r="1068" spans="1:2" x14ac:dyDescent="0.25">
      <c r="A1068" t="s">
        <v>1069</v>
      </c>
      <c r="B1068">
        <v>21.691299999999998</v>
      </c>
    </row>
    <row r="1069" spans="1:2" x14ac:dyDescent="0.25">
      <c r="A1069" t="s">
        <v>1070</v>
      </c>
      <c r="B1069">
        <v>21.591799999999999</v>
      </c>
    </row>
    <row r="1070" spans="1:2" x14ac:dyDescent="0.25">
      <c r="A1070" t="s">
        <v>1071</v>
      </c>
      <c r="B1070">
        <v>21.392600000000002</v>
      </c>
    </row>
    <row r="1071" spans="1:2" x14ac:dyDescent="0.25">
      <c r="A1071" t="s">
        <v>1072</v>
      </c>
      <c r="B1071">
        <v>21.505700000000001</v>
      </c>
    </row>
    <row r="1072" spans="1:2" x14ac:dyDescent="0.25">
      <c r="A1072" t="s">
        <v>1073</v>
      </c>
      <c r="B1072">
        <v>21.3721</v>
      </c>
    </row>
    <row r="1073" spans="1:2" x14ac:dyDescent="0.25">
      <c r="A1073" t="s">
        <v>1074</v>
      </c>
      <c r="B1073">
        <v>21.466699999999999</v>
      </c>
    </row>
    <row r="1074" spans="1:2" x14ac:dyDescent="0.25">
      <c r="A1074" t="s">
        <v>1075</v>
      </c>
      <c r="B1074">
        <v>21.704799999999999</v>
      </c>
    </row>
    <row r="1075" spans="1:2" x14ac:dyDescent="0.25">
      <c r="A1075" t="s">
        <v>1076</v>
      </c>
      <c r="B1075">
        <v>21.899000000000001</v>
      </c>
    </row>
    <row r="1076" spans="1:2" x14ac:dyDescent="0.25">
      <c r="A1076" t="s">
        <v>1077</v>
      </c>
      <c r="B1076">
        <v>22.191500000000001</v>
      </c>
    </row>
    <row r="1077" spans="1:2" x14ac:dyDescent="0.25">
      <c r="A1077" t="s">
        <v>1078</v>
      </c>
      <c r="B1077">
        <v>22.3658</v>
      </c>
    </row>
    <row r="1078" spans="1:2" x14ac:dyDescent="0.25">
      <c r="A1078" t="s">
        <v>1079</v>
      </c>
      <c r="B1078">
        <v>22.3934</v>
      </c>
    </row>
    <row r="1079" spans="1:2" x14ac:dyDescent="0.25">
      <c r="A1079" t="s">
        <v>1080</v>
      </c>
      <c r="B1079">
        <v>22.496500000000001</v>
      </c>
    </row>
    <row r="1080" spans="1:2" x14ac:dyDescent="0.25">
      <c r="A1080" t="s">
        <v>1081</v>
      </c>
      <c r="B1080">
        <v>22.679400000000001</v>
      </c>
    </row>
    <row r="1081" spans="1:2" x14ac:dyDescent="0.25">
      <c r="A1081" t="s">
        <v>1082</v>
      </c>
      <c r="B1081">
        <v>22.647300000000001</v>
      </c>
    </row>
    <row r="1082" spans="1:2" x14ac:dyDescent="0.25">
      <c r="A1082" t="s">
        <v>1083</v>
      </c>
      <c r="B1082">
        <v>22.726199999999999</v>
      </c>
    </row>
    <row r="1083" spans="1:2" x14ac:dyDescent="0.25">
      <c r="A1083" t="s">
        <v>1084</v>
      </c>
      <c r="B1083">
        <v>22.628499999999999</v>
      </c>
    </row>
    <row r="1084" spans="1:2" x14ac:dyDescent="0.25">
      <c r="A1084" t="s">
        <v>1085</v>
      </c>
      <c r="B1084">
        <v>22.900600000000001</v>
      </c>
    </row>
    <row r="1085" spans="1:2" x14ac:dyDescent="0.25">
      <c r="A1085" t="s">
        <v>1086</v>
      </c>
      <c r="B1085">
        <v>22.990200000000002</v>
      </c>
    </row>
    <row r="1086" spans="1:2" x14ac:dyDescent="0.25">
      <c r="A1086" t="s">
        <v>1087</v>
      </c>
      <c r="B1086">
        <v>22.872599999999998</v>
      </c>
    </row>
    <row r="1087" spans="1:2" x14ac:dyDescent="0.25">
      <c r="A1087" t="s">
        <v>1088</v>
      </c>
      <c r="B1087">
        <v>22.7896</v>
      </c>
    </row>
    <row r="1088" spans="1:2" x14ac:dyDescent="0.25">
      <c r="A1088" t="s">
        <v>1089</v>
      </c>
      <c r="B1088">
        <v>23.341100000000001</v>
      </c>
    </row>
    <row r="1089" spans="1:2" x14ac:dyDescent="0.25">
      <c r="A1089" t="s">
        <v>1090</v>
      </c>
      <c r="B1089">
        <v>22.524899999999999</v>
      </c>
    </row>
    <row r="1090" spans="1:2" x14ac:dyDescent="0.25">
      <c r="A1090" t="s">
        <v>1091</v>
      </c>
      <c r="B1090">
        <v>23.0106</v>
      </c>
    </row>
    <row r="1091" spans="1:2" x14ac:dyDescent="0.25">
      <c r="A1091" t="s">
        <v>1092</v>
      </c>
      <c r="B1091">
        <v>23.289100000000001</v>
      </c>
    </row>
    <row r="1092" spans="1:2" x14ac:dyDescent="0.25">
      <c r="A1092" t="s">
        <v>1093</v>
      </c>
      <c r="B1092">
        <v>23.462599999999998</v>
      </c>
    </row>
    <row r="1093" spans="1:2" x14ac:dyDescent="0.25">
      <c r="A1093" t="s">
        <v>1094</v>
      </c>
      <c r="B1093">
        <v>23.479700000000001</v>
      </c>
    </row>
    <row r="1094" spans="1:2" x14ac:dyDescent="0.25">
      <c r="A1094" t="s">
        <v>1095</v>
      </c>
      <c r="B1094">
        <v>23.2864</v>
      </c>
    </row>
    <row r="1095" spans="1:2" x14ac:dyDescent="0.25">
      <c r="A1095" t="s">
        <v>1096</v>
      </c>
      <c r="B1095">
        <v>23.609000000000002</v>
      </c>
    </row>
    <row r="1096" spans="1:2" x14ac:dyDescent="0.25">
      <c r="A1096" t="s">
        <v>1097</v>
      </c>
      <c r="B1096">
        <v>23.544799999999999</v>
      </c>
    </row>
    <row r="1097" spans="1:2" x14ac:dyDescent="0.25">
      <c r="A1097" t="s">
        <v>1098</v>
      </c>
      <c r="B1097">
        <v>23.407</v>
      </c>
    </row>
    <row r="1098" spans="1:2" x14ac:dyDescent="0.25">
      <c r="A1098" t="s">
        <v>1099</v>
      </c>
      <c r="B1098">
        <v>23.238099999999999</v>
      </c>
    </row>
    <row r="1099" spans="1:2" x14ac:dyDescent="0.25">
      <c r="A1099" t="s">
        <v>1100</v>
      </c>
      <c r="B1099">
        <v>23.312100000000001</v>
      </c>
    </row>
    <row r="1100" spans="1:2" x14ac:dyDescent="0.25">
      <c r="A1100" t="s">
        <v>1101</v>
      </c>
      <c r="B1100">
        <v>22.645099999999999</v>
      </c>
    </row>
    <row r="1101" spans="1:2" x14ac:dyDescent="0.25">
      <c r="A1101" t="s">
        <v>1102</v>
      </c>
      <c r="B1101">
        <v>22.429500000000001</v>
      </c>
    </row>
    <row r="1102" spans="1:2" x14ac:dyDescent="0.25">
      <c r="A1102" t="s">
        <v>1103</v>
      </c>
      <c r="B1102">
        <v>22.645199999999999</v>
      </c>
    </row>
    <row r="1103" spans="1:2" x14ac:dyDescent="0.25">
      <c r="A1103" t="s">
        <v>1104</v>
      </c>
      <c r="B1103">
        <v>22.595800000000001</v>
      </c>
    </row>
    <row r="1104" spans="1:2" x14ac:dyDescent="0.25">
      <c r="A1104" t="s">
        <v>1105</v>
      </c>
      <c r="B1104">
        <v>23.454999999999998</v>
      </c>
    </row>
    <row r="1105" spans="1:2" x14ac:dyDescent="0.25">
      <c r="A1105" t="s">
        <v>1106</v>
      </c>
      <c r="B1105">
        <v>23.067</v>
      </c>
    </row>
    <row r="1106" spans="1:2" x14ac:dyDescent="0.25">
      <c r="A1106" t="s">
        <v>1107</v>
      </c>
      <c r="B1106">
        <v>22.571100000000001</v>
      </c>
    </row>
    <row r="1107" spans="1:2" x14ac:dyDescent="0.25">
      <c r="A1107" t="s">
        <v>1108</v>
      </c>
      <c r="B1107">
        <v>22.281199999999998</v>
      </c>
    </row>
    <row r="1108" spans="1:2" x14ac:dyDescent="0.25">
      <c r="A1108" t="s">
        <v>1109</v>
      </c>
      <c r="B1108">
        <v>22.181100000000001</v>
      </c>
    </row>
    <row r="1109" spans="1:2" x14ac:dyDescent="0.25">
      <c r="A1109" t="s">
        <v>1110</v>
      </c>
      <c r="B1109">
        <v>22.053699999999999</v>
      </c>
    </row>
    <row r="1110" spans="1:2" x14ac:dyDescent="0.25">
      <c r="A1110" t="s">
        <v>1111</v>
      </c>
      <c r="B1110">
        <v>21.322399999999998</v>
      </c>
    </row>
    <row r="1111" spans="1:2" x14ac:dyDescent="0.25">
      <c r="A1111" t="s">
        <v>1112</v>
      </c>
      <c r="B1111">
        <v>20.827200000000001</v>
      </c>
    </row>
    <row r="1112" spans="1:2" x14ac:dyDescent="0.25">
      <c r="A1112" t="s">
        <v>1113</v>
      </c>
      <c r="B1112">
        <v>20.566099999999999</v>
      </c>
    </row>
    <row r="1113" spans="1:2" x14ac:dyDescent="0.25">
      <c r="A1113" t="s">
        <v>1114</v>
      </c>
      <c r="B1113">
        <v>20.658300000000001</v>
      </c>
    </row>
    <row r="1114" spans="1:2" x14ac:dyDescent="0.25">
      <c r="A1114" t="s">
        <v>1115</v>
      </c>
      <c r="B1114">
        <v>20.697900000000001</v>
      </c>
    </row>
    <row r="1115" spans="1:2" x14ac:dyDescent="0.25">
      <c r="A1115" t="s">
        <v>1116</v>
      </c>
      <c r="B1115">
        <v>20.398800000000001</v>
      </c>
    </row>
    <row r="1116" spans="1:2" x14ac:dyDescent="0.25">
      <c r="A1116" t="s">
        <v>1117</v>
      </c>
      <c r="B1116">
        <v>20.0473</v>
      </c>
    </row>
    <row r="1117" spans="1:2" x14ac:dyDescent="0.25">
      <c r="A1117" t="s">
        <v>1118</v>
      </c>
      <c r="B1117">
        <v>20.204799999999999</v>
      </c>
    </row>
    <row r="1118" spans="1:2" x14ac:dyDescent="0.25">
      <c r="A1118" t="s">
        <v>1119</v>
      </c>
      <c r="B1118">
        <v>20.2073</v>
      </c>
    </row>
    <row r="1119" spans="1:2" x14ac:dyDescent="0.25">
      <c r="A1119" t="s">
        <v>1120</v>
      </c>
      <c r="B1119">
        <v>20.5533</v>
      </c>
    </row>
    <row r="1120" spans="1:2" x14ac:dyDescent="0.25">
      <c r="A1120" t="s">
        <v>1121</v>
      </c>
      <c r="B1120">
        <v>20.5748</v>
      </c>
    </row>
    <row r="1121" spans="1:2" x14ac:dyDescent="0.25">
      <c r="A1121" t="s">
        <v>1122</v>
      </c>
      <c r="B1121">
        <v>21.014299999999999</v>
      </c>
    </row>
    <row r="1122" spans="1:2" x14ac:dyDescent="0.25">
      <c r="A1122" t="s">
        <v>1123</v>
      </c>
      <c r="B1122">
        <v>20.807600000000001</v>
      </c>
    </row>
    <row r="1123" spans="1:2" x14ac:dyDescent="0.25">
      <c r="A1123" t="s">
        <v>1124</v>
      </c>
      <c r="B1123">
        <v>20.78</v>
      </c>
    </row>
    <row r="1124" spans="1:2" x14ac:dyDescent="0.25">
      <c r="A1124" t="s">
        <v>1125</v>
      </c>
      <c r="B1124">
        <v>21.293299999999999</v>
      </c>
    </row>
    <row r="1125" spans="1:2" x14ac:dyDescent="0.25">
      <c r="A1125" t="s">
        <v>1126</v>
      </c>
      <c r="B1125">
        <v>20.2239</v>
      </c>
    </row>
    <row r="1126" spans="1:2" x14ac:dyDescent="0.25">
      <c r="A1126" t="s">
        <v>1127</v>
      </c>
      <c r="B1126">
        <v>19.781099999999999</v>
      </c>
    </row>
    <row r="1127" spans="1:2" x14ac:dyDescent="0.25">
      <c r="A1127" t="s">
        <v>1128</v>
      </c>
      <c r="B1127">
        <v>19.646899999999999</v>
      </c>
    </row>
    <row r="1128" spans="1:2" x14ac:dyDescent="0.25">
      <c r="A1128" t="s">
        <v>1129</v>
      </c>
      <c r="B1128">
        <v>19.8505</v>
      </c>
    </row>
    <row r="1129" spans="1:2" x14ac:dyDescent="0.25">
      <c r="A1129" t="s">
        <v>1130</v>
      </c>
      <c r="B1129">
        <v>19.853200000000001</v>
      </c>
    </row>
    <row r="1130" spans="1:2" x14ac:dyDescent="0.25">
      <c r="A1130" t="s">
        <v>1131</v>
      </c>
      <c r="B1130">
        <v>20.1023</v>
      </c>
    </row>
    <row r="1131" spans="1:2" x14ac:dyDescent="0.25">
      <c r="A1131" t="s">
        <v>1132</v>
      </c>
      <c r="B1131">
        <v>19.797899999999998</v>
      </c>
    </row>
    <row r="1132" spans="1:2" x14ac:dyDescent="0.25">
      <c r="A1132" t="s">
        <v>1133</v>
      </c>
      <c r="B1132">
        <v>19.788799999999998</v>
      </c>
    </row>
    <row r="1133" spans="1:2" x14ac:dyDescent="0.25">
      <c r="A1133" t="s">
        <v>1134</v>
      </c>
      <c r="B1133">
        <v>19.561499999999999</v>
      </c>
    </row>
    <row r="1134" spans="1:2" x14ac:dyDescent="0.25">
      <c r="A1134" t="s">
        <v>1135</v>
      </c>
      <c r="B1134">
        <v>19.598700000000001</v>
      </c>
    </row>
    <row r="1135" spans="1:2" x14ac:dyDescent="0.25">
      <c r="A1135" t="s">
        <v>1136</v>
      </c>
      <c r="B1135">
        <v>19.585799999999999</v>
      </c>
    </row>
    <row r="1136" spans="1:2" x14ac:dyDescent="0.25">
      <c r="A1136" t="s">
        <v>1137</v>
      </c>
      <c r="B1136">
        <v>19.511199999999999</v>
      </c>
    </row>
    <row r="1137" spans="1:2" x14ac:dyDescent="0.25">
      <c r="A1137" t="s">
        <v>1138</v>
      </c>
      <c r="B1137">
        <v>19.460599999999999</v>
      </c>
    </row>
    <row r="1138" spans="1:2" x14ac:dyDescent="0.25">
      <c r="A1138" t="s">
        <v>1139</v>
      </c>
      <c r="B1138">
        <v>19.5303</v>
      </c>
    </row>
    <row r="1139" spans="1:2" x14ac:dyDescent="0.25">
      <c r="A1139" t="s">
        <v>1140</v>
      </c>
      <c r="B1139">
        <v>19.399799999999999</v>
      </c>
    </row>
    <row r="1140" spans="1:2" x14ac:dyDescent="0.25">
      <c r="A1140" t="s">
        <v>1141</v>
      </c>
      <c r="B1140">
        <v>19.386500000000002</v>
      </c>
    </row>
    <row r="1141" spans="1:2" x14ac:dyDescent="0.25">
      <c r="A1141" t="s">
        <v>1142</v>
      </c>
      <c r="B1141">
        <v>19.377500000000001</v>
      </c>
    </row>
    <row r="1142" spans="1:2" x14ac:dyDescent="0.25">
      <c r="A1142" t="s">
        <v>1143</v>
      </c>
      <c r="B1142">
        <v>19.150300000000001</v>
      </c>
    </row>
    <row r="1143" spans="1:2" x14ac:dyDescent="0.25">
      <c r="A1143" t="s">
        <v>1144</v>
      </c>
      <c r="B1143">
        <v>19.219200000000001</v>
      </c>
    </row>
    <row r="1144" spans="1:2" x14ac:dyDescent="0.25">
      <c r="A1144" t="s">
        <v>1145</v>
      </c>
      <c r="B1144">
        <v>19.344000000000001</v>
      </c>
    </row>
    <row r="1145" spans="1:2" x14ac:dyDescent="0.25">
      <c r="A1145" t="s">
        <v>1146</v>
      </c>
      <c r="B1145">
        <v>19.374300000000002</v>
      </c>
    </row>
    <row r="1146" spans="1:2" x14ac:dyDescent="0.25">
      <c r="A1146" t="s">
        <v>1147</v>
      </c>
      <c r="B1146">
        <v>19.173400000000001</v>
      </c>
    </row>
    <row r="1147" spans="1:2" x14ac:dyDescent="0.25">
      <c r="A1147" t="s">
        <v>1148</v>
      </c>
      <c r="B1147">
        <v>19.305499999999999</v>
      </c>
    </row>
    <row r="1148" spans="1:2" x14ac:dyDescent="0.25">
      <c r="A1148" t="s">
        <v>1149</v>
      </c>
      <c r="B1148">
        <v>19.160699999999999</v>
      </c>
    </row>
    <row r="1149" spans="1:2" x14ac:dyDescent="0.25">
      <c r="A1149" t="s">
        <v>1150</v>
      </c>
      <c r="B1149">
        <v>19.6724</v>
      </c>
    </row>
    <row r="1150" spans="1:2" x14ac:dyDescent="0.25">
      <c r="A1150" t="s">
        <v>1151</v>
      </c>
      <c r="B1150">
        <v>19.507000000000001</v>
      </c>
    </row>
    <row r="1151" spans="1:2" x14ac:dyDescent="0.25">
      <c r="A1151" t="s">
        <v>1152</v>
      </c>
      <c r="B1151">
        <v>19.062200000000001</v>
      </c>
    </row>
    <row r="1152" spans="1:2" x14ac:dyDescent="0.25">
      <c r="A1152" t="s">
        <v>1153</v>
      </c>
      <c r="B1152">
        <v>18.957799999999999</v>
      </c>
    </row>
    <row r="1153" spans="1:2" x14ac:dyDescent="0.25">
      <c r="A1153" t="s">
        <v>1154</v>
      </c>
      <c r="B1153">
        <v>18.999400000000001</v>
      </c>
    </row>
    <row r="1154" spans="1:2" x14ac:dyDescent="0.25">
      <c r="A1154" t="s">
        <v>1155</v>
      </c>
      <c r="B1154">
        <v>18.987300000000001</v>
      </c>
    </row>
    <row r="1155" spans="1:2" x14ac:dyDescent="0.25">
      <c r="A1155" t="s">
        <v>1156</v>
      </c>
      <c r="B1155">
        <v>18.8505</v>
      </c>
    </row>
    <row r="1156" spans="1:2" x14ac:dyDescent="0.25">
      <c r="A1156" t="s">
        <v>1157</v>
      </c>
      <c r="B1156">
        <v>18.788900000000002</v>
      </c>
    </row>
    <row r="1157" spans="1:2" x14ac:dyDescent="0.25">
      <c r="A1157" t="s">
        <v>1158</v>
      </c>
      <c r="B1157">
        <v>18.898900000000001</v>
      </c>
    </row>
    <row r="1158" spans="1:2" x14ac:dyDescent="0.25">
      <c r="A1158" t="s">
        <v>1159</v>
      </c>
      <c r="B1158">
        <v>18.9528</v>
      </c>
    </row>
    <row r="1159" spans="1:2" x14ac:dyDescent="0.25">
      <c r="A1159" t="s">
        <v>1160</v>
      </c>
      <c r="B1159">
        <v>18.858599999999999</v>
      </c>
    </row>
    <row r="1160" spans="1:2" x14ac:dyDescent="0.25">
      <c r="A1160" t="s">
        <v>1161</v>
      </c>
      <c r="B1160">
        <v>18.796399999999998</v>
      </c>
    </row>
    <row r="1161" spans="1:2" x14ac:dyDescent="0.25">
      <c r="A1161" t="s">
        <v>1162</v>
      </c>
      <c r="B1161">
        <v>18.776</v>
      </c>
    </row>
    <row r="1162" spans="1:2" x14ac:dyDescent="0.25">
      <c r="A1162" t="s">
        <v>1163</v>
      </c>
      <c r="B1162">
        <v>18.748200000000001</v>
      </c>
    </row>
    <row r="1163" spans="1:2" x14ac:dyDescent="0.25">
      <c r="A1163" t="s">
        <v>1164</v>
      </c>
      <c r="B1163">
        <v>18.768899999999999</v>
      </c>
    </row>
    <row r="1164" spans="1:2" x14ac:dyDescent="0.25">
      <c r="A1164" t="s">
        <v>1165</v>
      </c>
      <c r="B1164">
        <v>18.644500000000001</v>
      </c>
    </row>
    <row r="1165" spans="1:2" x14ac:dyDescent="0.25">
      <c r="A1165" t="s">
        <v>1166</v>
      </c>
      <c r="B1165">
        <v>18.606200000000001</v>
      </c>
    </row>
    <row r="1166" spans="1:2" x14ac:dyDescent="0.25">
      <c r="A1166" t="s">
        <v>1167</v>
      </c>
      <c r="B1166">
        <v>18.5198</v>
      </c>
    </row>
    <row r="1167" spans="1:2" x14ac:dyDescent="0.25">
      <c r="A1167" t="s">
        <v>1168</v>
      </c>
      <c r="B1167">
        <v>18.763300000000001</v>
      </c>
    </row>
    <row r="1168" spans="1:2" x14ac:dyDescent="0.25">
      <c r="A1168" t="s">
        <v>1169</v>
      </c>
      <c r="B1168">
        <v>18.715299999999999</v>
      </c>
    </row>
    <row r="1169" spans="1:2" x14ac:dyDescent="0.25">
      <c r="A1169" t="s">
        <v>1170</v>
      </c>
      <c r="B1169">
        <v>18.7211</v>
      </c>
    </row>
    <row r="1170" spans="1:2" x14ac:dyDescent="0.25">
      <c r="A1170" t="s">
        <v>1171</v>
      </c>
      <c r="B1170">
        <v>18.656600000000001</v>
      </c>
    </row>
    <row r="1171" spans="1:2" x14ac:dyDescent="0.25">
      <c r="A1171" t="s">
        <v>1172</v>
      </c>
      <c r="B1171">
        <v>18.4923</v>
      </c>
    </row>
    <row r="1172" spans="1:2" x14ac:dyDescent="0.25">
      <c r="A1172" t="s">
        <v>1173</v>
      </c>
      <c r="B1172">
        <v>18.438300000000002</v>
      </c>
    </row>
    <row r="1173" spans="1:2" x14ac:dyDescent="0.25">
      <c r="A1173" t="s">
        <v>1174</v>
      </c>
      <c r="B1173">
        <v>18.315100000000001</v>
      </c>
    </row>
    <row r="1174" spans="1:2" x14ac:dyDescent="0.25">
      <c r="A1174" t="s">
        <v>1175</v>
      </c>
      <c r="B1174">
        <v>18.3812</v>
      </c>
    </row>
    <row r="1175" spans="1:2" x14ac:dyDescent="0.25">
      <c r="A1175" t="s">
        <v>1176</v>
      </c>
      <c r="B1175">
        <v>18.3674</v>
      </c>
    </row>
    <row r="1176" spans="1:2" x14ac:dyDescent="0.25">
      <c r="A1176" t="s">
        <v>1177</v>
      </c>
      <c r="B1176">
        <v>18.565300000000001</v>
      </c>
    </row>
    <row r="1177" spans="1:2" x14ac:dyDescent="0.25">
      <c r="A1177" t="s">
        <v>1178</v>
      </c>
      <c r="B1177">
        <v>18.509899999999998</v>
      </c>
    </row>
    <row r="1178" spans="1:2" x14ac:dyDescent="0.25">
      <c r="A1178" t="s">
        <v>1179</v>
      </c>
      <c r="B1178">
        <v>18.773900000000001</v>
      </c>
    </row>
    <row r="1179" spans="1:2" x14ac:dyDescent="0.25">
      <c r="A1179" t="s">
        <v>1180</v>
      </c>
      <c r="B1179">
        <v>18.915900000000001</v>
      </c>
    </row>
    <row r="1180" spans="1:2" x14ac:dyDescent="0.25">
      <c r="A1180" t="s">
        <v>1181</v>
      </c>
      <c r="B1180">
        <v>19.101500000000001</v>
      </c>
    </row>
    <row r="1181" spans="1:2" x14ac:dyDescent="0.25">
      <c r="A1181" t="s">
        <v>1182</v>
      </c>
      <c r="B1181">
        <v>19.439800000000002</v>
      </c>
    </row>
    <row r="1182" spans="1:2" x14ac:dyDescent="0.25">
      <c r="A1182" t="s">
        <v>1183</v>
      </c>
      <c r="B1182">
        <v>19.384599999999999</v>
      </c>
    </row>
    <row r="1183" spans="1:2" x14ac:dyDescent="0.25">
      <c r="A1183" t="s">
        <v>1184</v>
      </c>
      <c r="B1183">
        <v>19.355399999999999</v>
      </c>
    </row>
    <row r="1184" spans="1:2" x14ac:dyDescent="0.25">
      <c r="A1184" t="s">
        <v>1185</v>
      </c>
      <c r="B1184">
        <v>19.275300000000001</v>
      </c>
    </row>
    <row r="1185" spans="1:2" x14ac:dyDescent="0.25">
      <c r="A1185" t="s">
        <v>1186</v>
      </c>
      <c r="B1185">
        <v>19.290600000000001</v>
      </c>
    </row>
    <row r="1186" spans="1:2" x14ac:dyDescent="0.25">
      <c r="A1186" t="s">
        <v>1187</v>
      </c>
      <c r="B1186">
        <v>19.233599999999999</v>
      </c>
    </row>
    <row r="1187" spans="1:2" x14ac:dyDescent="0.25">
      <c r="A1187" t="s">
        <v>1188</v>
      </c>
      <c r="B1187">
        <v>19.178699999999999</v>
      </c>
    </row>
    <row r="1188" spans="1:2" x14ac:dyDescent="0.25">
      <c r="A1188" t="s">
        <v>1189</v>
      </c>
      <c r="B1188">
        <v>19.0457</v>
      </c>
    </row>
    <row r="1189" spans="1:2" x14ac:dyDescent="0.25">
      <c r="A1189" t="s">
        <v>1190</v>
      </c>
      <c r="B1189">
        <v>18.9115</v>
      </c>
    </row>
    <row r="1190" spans="1:2" x14ac:dyDescent="0.25">
      <c r="A1190" t="s">
        <v>1191</v>
      </c>
      <c r="B1190">
        <v>18.972200000000001</v>
      </c>
    </row>
    <row r="1191" spans="1:2" x14ac:dyDescent="0.25">
      <c r="A1191" t="s">
        <v>1192</v>
      </c>
      <c r="B1191">
        <v>18.963100000000001</v>
      </c>
    </row>
    <row r="1192" spans="1:2" x14ac:dyDescent="0.25">
      <c r="A1192" t="s">
        <v>1193</v>
      </c>
      <c r="B1192">
        <v>19.128599999999999</v>
      </c>
    </row>
    <row r="1193" spans="1:2" x14ac:dyDescent="0.25">
      <c r="A1193" t="s">
        <v>1194</v>
      </c>
      <c r="B1193">
        <v>18.9588</v>
      </c>
    </row>
    <row r="1194" spans="1:2" x14ac:dyDescent="0.25">
      <c r="A1194" t="s">
        <v>1195</v>
      </c>
      <c r="B1194">
        <v>19.080400000000001</v>
      </c>
    </row>
    <row r="1195" spans="1:2" x14ac:dyDescent="0.25">
      <c r="A1195" t="s">
        <v>1196</v>
      </c>
      <c r="B1195">
        <v>18.915199999999999</v>
      </c>
    </row>
    <row r="1196" spans="1:2" x14ac:dyDescent="0.25">
      <c r="A1196" t="s">
        <v>1197</v>
      </c>
      <c r="B1196">
        <v>18.866900000000001</v>
      </c>
    </row>
    <row r="1197" spans="1:2" x14ac:dyDescent="0.25">
      <c r="A1197" t="s">
        <v>1198</v>
      </c>
      <c r="B1197">
        <v>19.084700000000002</v>
      </c>
    </row>
    <row r="1198" spans="1:2" x14ac:dyDescent="0.25">
      <c r="A1198" t="s">
        <v>1199</v>
      </c>
      <c r="B1198">
        <v>19.141100000000002</v>
      </c>
    </row>
    <row r="1199" spans="1:2" x14ac:dyDescent="0.25">
      <c r="A1199" t="s">
        <v>1200</v>
      </c>
      <c r="B1199">
        <v>19.1189</v>
      </c>
    </row>
    <row r="1200" spans="1:2" x14ac:dyDescent="0.25">
      <c r="A1200" t="s">
        <v>1201</v>
      </c>
      <c r="B1200">
        <v>19.092300000000002</v>
      </c>
    </row>
    <row r="1201" spans="1:2" x14ac:dyDescent="0.25">
      <c r="A1201" t="s">
        <v>1202</v>
      </c>
      <c r="B1201">
        <v>19.029</v>
      </c>
    </row>
    <row r="1202" spans="1:2" x14ac:dyDescent="0.25">
      <c r="A1202" t="s">
        <v>1203</v>
      </c>
      <c r="B1202">
        <v>19.190799999999999</v>
      </c>
    </row>
    <row r="1203" spans="1:2" x14ac:dyDescent="0.25">
      <c r="A1203" t="s">
        <v>1204</v>
      </c>
      <c r="B1203">
        <v>19.180299999999999</v>
      </c>
    </row>
    <row r="1204" spans="1:2" x14ac:dyDescent="0.25">
      <c r="A1204" t="s">
        <v>1205</v>
      </c>
      <c r="B1204">
        <v>19.093299999999999</v>
      </c>
    </row>
    <row r="1205" spans="1:2" x14ac:dyDescent="0.25">
      <c r="A1205" t="s">
        <v>1206</v>
      </c>
      <c r="B1205">
        <v>19.107900000000001</v>
      </c>
    </row>
    <row r="1206" spans="1:2" x14ac:dyDescent="0.25">
      <c r="A1206" t="s">
        <v>1207</v>
      </c>
      <c r="B1206">
        <v>18.932500000000001</v>
      </c>
    </row>
    <row r="1207" spans="1:2" x14ac:dyDescent="0.25">
      <c r="A1207" t="s">
        <v>1208</v>
      </c>
      <c r="B1207">
        <v>19.003399999999999</v>
      </c>
    </row>
    <row r="1208" spans="1:2" x14ac:dyDescent="0.25">
      <c r="A1208" t="s">
        <v>1209</v>
      </c>
      <c r="B1208">
        <v>19.048300000000001</v>
      </c>
    </row>
    <row r="1209" spans="1:2" x14ac:dyDescent="0.25">
      <c r="A1209" t="s">
        <v>1210</v>
      </c>
      <c r="B1209">
        <v>19.0016</v>
      </c>
    </row>
    <row r="1210" spans="1:2" x14ac:dyDescent="0.25">
      <c r="A1210" t="s">
        <v>1211</v>
      </c>
      <c r="B1210">
        <v>19.1906</v>
      </c>
    </row>
    <row r="1211" spans="1:2" x14ac:dyDescent="0.25">
      <c r="A1211" t="s">
        <v>1212</v>
      </c>
      <c r="B1211">
        <v>19.538399999999999</v>
      </c>
    </row>
    <row r="1212" spans="1:2" x14ac:dyDescent="0.25">
      <c r="A1212" t="s">
        <v>1213</v>
      </c>
      <c r="B1212">
        <v>19.527100000000001</v>
      </c>
    </row>
    <row r="1213" spans="1:2" x14ac:dyDescent="0.25">
      <c r="A1213" t="s">
        <v>1214</v>
      </c>
      <c r="B1213">
        <v>18.829499999999999</v>
      </c>
    </row>
    <row r="1214" spans="1:2" x14ac:dyDescent="0.25">
      <c r="A1214" t="s">
        <v>1215</v>
      </c>
      <c r="B1214">
        <v>18.6921</v>
      </c>
    </row>
    <row r="1215" spans="1:2" x14ac:dyDescent="0.25">
      <c r="A1215" t="s">
        <v>1216</v>
      </c>
      <c r="B1215">
        <v>18.684699999999999</v>
      </c>
    </row>
    <row r="1216" spans="1:2" x14ac:dyDescent="0.25">
      <c r="A1216" t="s">
        <v>1217</v>
      </c>
      <c r="B1216">
        <v>18.789899999999999</v>
      </c>
    </row>
    <row r="1217" spans="1:2" x14ac:dyDescent="0.25">
      <c r="A1217" t="s">
        <v>1218</v>
      </c>
      <c r="B1217">
        <v>18.877500000000001</v>
      </c>
    </row>
    <row r="1218" spans="1:2" x14ac:dyDescent="0.25">
      <c r="A1218" t="s">
        <v>1219</v>
      </c>
      <c r="B1218">
        <v>18.838799999999999</v>
      </c>
    </row>
    <row r="1219" spans="1:2" x14ac:dyDescent="0.25">
      <c r="A1219" t="s">
        <v>1220</v>
      </c>
      <c r="B1219">
        <v>19.073799999999999</v>
      </c>
    </row>
    <row r="1220" spans="1:2" x14ac:dyDescent="0.25">
      <c r="A1220" t="s">
        <v>1221</v>
      </c>
      <c r="B1220">
        <v>19.183599999999998</v>
      </c>
    </row>
    <row r="1221" spans="1:2" x14ac:dyDescent="0.25">
      <c r="A1221" t="s">
        <v>1222</v>
      </c>
      <c r="B1221">
        <v>19.077400000000001</v>
      </c>
    </row>
    <row r="1222" spans="1:2" x14ac:dyDescent="0.25">
      <c r="A1222" t="s">
        <v>1223</v>
      </c>
      <c r="B1222">
        <v>18.986000000000001</v>
      </c>
    </row>
    <row r="1223" spans="1:2" x14ac:dyDescent="0.25">
      <c r="A1223" t="s">
        <v>1224</v>
      </c>
      <c r="B1223">
        <v>19.090699999999998</v>
      </c>
    </row>
    <row r="1224" spans="1:2" x14ac:dyDescent="0.25">
      <c r="A1224" t="s">
        <v>1225</v>
      </c>
      <c r="B1224">
        <v>18.742799999999999</v>
      </c>
    </row>
    <row r="1225" spans="1:2" x14ac:dyDescent="0.25">
      <c r="A1225" t="s">
        <v>1226</v>
      </c>
      <c r="B1225">
        <v>18.6355</v>
      </c>
    </row>
    <row r="1226" spans="1:2" x14ac:dyDescent="0.25">
      <c r="A1226" t="s">
        <v>1227</v>
      </c>
      <c r="B1226">
        <v>18.591699999999999</v>
      </c>
    </row>
    <row r="1227" spans="1:2" x14ac:dyDescent="0.25">
      <c r="A1227" t="s">
        <v>1228</v>
      </c>
      <c r="B1227">
        <v>18.482800000000001</v>
      </c>
    </row>
    <row r="1228" spans="1:2" x14ac:dyDescent="0.25">
      <c r="A1228" t="s">
        <v>1229</v>
      </c>
      <c r="B1228">
        <v>18.664999999999999</v>
      </c>
    </row>
    <row r="1229" spans="1:2" x14ac:dyDescent="0.25">
      <c r="A1229" t="s">
        <v>1230</v>
      </c>
      <c r="B1229">
        <v>18.589700000000001</v>
      </c>
    </row>
    <row r="1230" spans="1:2" x14ac:dyDescent="0.25">
      <c r="A1230" t="s">
        <v>1231</v>
      </c>
      <c r="B1230">
        <v>18.599699999999999</v>
      </c>
    </row>
    <row r="1231" spans="1:2" x14ac:dyDescent="0.25">
      <c r="A1231" t="s">
        <v>1232</v>
      </c>
      <c r="B1231">
        <v>18.7075</v>
      </c>
    </row>
    <row r="1232" spans="1:2" x14ac:dyDescent="0.25">
      <c r="A1232" t="s">
        <v>1233</v>
      </c>
      <c r="B1232">
        <v>18.636600000000001</v>
      </c>
    </row>
    <row r="1233" spans="1:2" x14ac:dyDescent="0.25">
      <c r="A1233" t="s">
        <v>1234</v>
      </c>
      <c r="B1233">
        <v>18.866199999999999</v>
      </c>
    </row>
    <row r="1234" spans="1:2" x14ac:dyDescent="0.25">
      <c r="A1234" t="s">
        <v>1235</v>
      </c>
      <c r="B1234">
        <v>18.696899999999999</v>
      </c>
    </row>
    <row r="1235" spans="1:2" x14ac:dyDescent="0.25">
      <c r="A1235" t="s">
        <v>1236</v>
      </c>
      <c r="B1235">
        <v>18.706099999999999</v>
      </c>
    </row>
    <row r="1236" spans="1:2" x14ac:dyDescent="0.25">
      <c r="A1236" t="s">
        <v>1237</v>
      </c>
      <c r="B1236">
        <v>18.523099999999999</v>
      </c>
    </row>
    <row r="1237" spans="1:2" x14ac:dyDescent="0.25">
      <c r="A1237" t="s">
        <v>1238</v>
      </c>
      <c r="B1237">
        <v>18.5884</v>
      </c>
    </row>
    <row r="1238" spans="1:2" x14ac:dyDescent="0.25">
      <c r="A1238" t="s">
        <v>1239</v>
      </c>
      <c r="B1238">
        <v>18.6524</v>
      </c>
    </row>
    <row r="1239" spans="1:2" x14ac:dyDescent="0.25">
      <c r="A1239" t="s">
        <v>1240</v>
      </c>
      <c r="B1239">
        <v>18.601700000000001</v>
      </c>
    </row>
    <row r="1240" spans="1:2" x14ac:dyDescent="0.25">
      <c r="A1240" t="s">
        <v>1241</v>
      </c>
      <c r="B1240">
        <v>18.5627</v>
      </c>
    </row>
    <row r="1241" spans="1:2" x14ac:dyDescent="0.25">
      <c r="A1241" t="s">
        <v>1242</v>
      </c>
      <c r="B1241">
        <v>18.312799999999999</v>
      </c>
    </row>
    <row r="1242" spans="1:2" x14ac:dyDescent="0.25">
      <c r="A1242" t="s">
        <v>1243</v>
      </c>
      <c r="B1242">
        <v>18.2395</v>
      </c>
    </row>
    <row r="1243" spans="1:2" x14ac:dyDescent="0.25">
      <c r="A1243" t="s">
        <v>1244</v>
      </c>
      <c r="B1243">
        <v>18.315100000000001</v>
      </c>
    </row>
    <row r="1244" spans="1:2" x14ac:dyDescent="0.25">
      <c r="A1244" t="s">
        <v>1245</v>
      </c>
      <c r="B1244">
        <v>18.243600000000001</v>
      </c>
    </row>
    <row r="1245" spans="1:2" x14ac:dyDescent="0.25">
      <c r="A1245" t="s">
        <v>1246</v>
      </c>
      <c r="B1245">
        <v>18.0444</v>
      </c>
    </row>
    <row r="1246" spans="1:2" x14ac:dyDescent="0.25">
      <c r="A1246" t="s">
        <v>1247</v>
      </c>
      <c r="B1246">
        <v>18.007200000000001</v>
      </c>
    </row>
    <row r="1247" spans="1:2" x14ac:dyDescent="0.25">
      <c r="A1247" t="s">
        <v>1248</v>
      </c>
      <c r="B1247">
        <v>18.1539</v>
      </c>
    </row>
    <row r="1248" spans="1:2" x14ac:dyDescent="0.25">
      <c r="A1248" t="s">
        <v>1249</v>
      </c>
      <c r="B1248">
        <v>18.1617</v>
      </c>
    </row>
    <row r="1249" spans="1:2" x14ac:dyDescent="0.25">
      <c r="A1249" t="s">
        <v>1250</v>
      </c>
      <c r="B1249">
        <v>18.171800000000001</v>
      </c>
    </row>
    <row r="1250" spans="1:2" x14ac:dyDescent="0.25">
      <c r="A1250" t="s">
        <v>1251</v>
      </c>
      <c r="B1250">
        <v>18.177199999999999</v>
      </c>
    </row>
    <row r="1251" spans="1:2" x14ac:dyDescent="0.25">
      <c r="A1251" t="s">
        <v>1252</v>
      </c>
      <c r="B1251">
        <v>18.1066</v>
      </c>
    </row>
    <row r="1252" spans="1:2" x14ac:dyDescent="0.25">
      <c r="A1252" t="s">
        <v>1253</v>
      </c>
      <c r="B1252">
        <v>18.150099999999998</v>
      </c>
    </row>
    <row r="1253" spans="1:2" x14ac:dyDescent="0.25">
      <c r="A1253" t="s">
        <v>1254</v>
      </c>
      <c r="B1253">
        <v>18.275300000000001</v>
      </c>
    </row>
    <row r="1254" spans="1:2" x14ac:dyDescent="0.25">
      <c r="A1254" t="s">
        <v>1255</v>
      </c>
      <c r="B1254">
        <v>18.340299999999999</v>
      </c>
    </row>
    <row r="1255" spans="1:2" x14ac:dyDescent="0.25">
      <c r="A1255" t="s">
        <v>1256</v>
      </c>
      <c r="B1255">
        <v>18.539400000000001</v>
      </c>
    </row>
    <row r="1256" spans="1:2" x14ac:dyDescent="0.25">
      <c r="A1256" t="s">
        <v>1257</v>
      </c>
      <c r="B1256">
        <v>18.713999999999999</v>
      </c>
    </row>
    <row r="1257" spans="1:2" x14ac:dyDescent="0.25">
      <c r="A1257" t="s">
        <v>1258</v>
      </c>
      <c r="B1257">
        <v>18.6891</v>
      </c>
    </row>
    <row r="1258" spans="1:2" x14ac:dyDescent="0.25">
      <c r="A1258" t="s">
        <v>1259</v>
      </c>
      <c r="B1258">
        <v>18.7651</v>
      </c>
    </row>
    <row r="1259" spans="1:2" x14ac:dyDescent="0.25">
      <c r="A1259" t="s">
        <v>1260</v>
      </c>
      <c r="B1259">
        <v>18.7087</v>
      </c>
    </row>
    <row r="1260" spans="1:2" x14ac:dyDescent="0.25">
      <c r="A1260" t="s">
        <v>1261</v>
      </c>
      <c r="B1260">
        <v>18.479600000000001</v>
      </c>
    </row>
    <row r="1261" spans="1:2" x14ac:dyDescent="0.25">
      <c r="A1261" t="s">
        <v>1262</v>
      </c>
      <c r="B1261">
        <v>18.495100000000001</v>
      </c>
    </row>
    <row r="1262" spans="1:2" x14ac:dyDescent="0.25">
      <c r="A1262" t="s">
        <v>1263</v>
      </c>
      <c r="B1262">
        <v>18.5093</v>
      </c>
    </row>
    <row r="1263" spans="1:2" x14ac:dyDescent="0.25">
      <c r="A1263" t="s">
        <v>1264</v>
      </c>
      <c r="B1263">
        <v>18.612400000000001</v>
      </c>
    </row>
    <row r="1264" spans="1:2" x14ac:dyDescent="0.25">
      <c r="A1264" t="s">
        <v>1265</v>
      </c>
      <c r="B1264">
        <v>18.653600000000001</v>
      </c>
    </row>
    <row r="1265" spans="1:2" x14ac:dyDescent="0.25">
      <c r="A1265" t="s">
        <v>1266</v>
      </c>
      <c r="B1265">
        <v>18.411899999999999</v>
      </c>
    </row>
    <row r="1266" spans="1:2" x14ac:dyDescent="0.25">
      <c r="A1266" t="s">
        <v>1267</v>
      </c>
      <c r="B1266">
        <v>18.468900000000001</v>
      </c>
    </row>
    <row r="1267" spans="1:2" x14ac:dyDescent="0.25">
      <c r="A1267" t="s">
        <v>1268</v>
      </c>
      <c r="B1267">
        <v>18.296700000000001</v>
      </c>
    </row>
    <row r="1268" spans="1:2" x14ac:dyDescent="0.25">
      <c r="A1268" t="s">
        <v>1269</v>
      </c>
      <c r="B1268">
        <v>18.514199999999999</v>
      </c>
    </row>
    <row r="1269" spans="1:2" x14ac:dyDescent="0.25">
      <c r="A1269" t="s">
        <v>1270</v>
      </c>
      <c r="B1269">
        <v>18.5914</v>
      </c>
    </row>
    <row r="1270" spans="1:2" x14ac:dyDescent="0.25">
      <c r="A1270" t="s">
        <v>1271</v>
      </c>
      <c r="B1270">
        <v>18.3263</v>
      </c>
    </row>
    <row r="1271" spans="1:2" x14ac:dyDescent="0.25">
      <c r="A1271" t="s">
        <v>1272</v>
      </c>
      <c r="B1271">
        <v>18.103200000000001</v>
      </c>
    </row>
    <row r="1272" spans="1:2" x14ac:dyDescent="0.25">
      <c r="A1272" t="s">
        <v>1273</v>
      </c>
      <c r="B1272">
        <v>18.016200000000001</v>
      </c>
    </row>
    <row r="1273" spans="1:2" x14ac:dyDescent="0.25">
      <c r="A1273" t="s">
        <v>1274</v>
      </c>
      <c r="B1273">
        <v>18.084199999999999</v>
      </c>
    </row>
    <row r="1274" spans="1:2" x14ac:dyDescent="0.25">
      <c r="A1274" t="s">
        <v>1275</v>
      </c>
      <c r="B1274">
        <v>17.837499999999999</v>
      </c>
    </row>
    <row r="1275" spans="1:2" x14ac:dyDescent="0.25">
      <c r="A1275" t="s">
        <v>1276</v>
      </c>
      <c r="B1275">
        <v>17.533200000000001</v>
      </c>
    </row>
    <row r="1276" spans="1:2" x14ac:dyDescent="0.25">
      <c r="A1276" t="s">
        <v>1277</v>
      </c>
      <c r="B1276">
        <v>17.235199999999999</v>
      </c>
    </row>
    <row r="1277" spans="1:2" x14ac:dyDescent="0.25">
      <c r="A1277" t="s">
        <v>1278</v>
      </c>
      <c r="B1277">
        <v>17.254300000000001</v>
      </c>
    </row>
    <row r="1278" spans="1:2" x14ac:dyDescent="0.25">
      <c r="A1278" t="s">
        <v>1279</v>
      </c>
      <c r="B1278">
        <v>17.6097</v>
      </c>
    </row>
    <row r="1279" spans="1:2" x14ac:dyDescent="0.25">
      <c r="A1279" t="s">
        <v>1280</v>
      </c>
      <c r="B1279">
        <v>17.593599999999999</v>
      </c>
    </row>
    <row r="1280" spans="1:2" x14ac:dyDescent="0.25">
      <c r="A1280" t="s">
        <v>1281</v>
      </c>
      <c r="B1280">
        <v>17.4114</v>
      </c>
    </row>
    <row r="1281" spans="1:2" x14ac:dyDescent="0.25">
      <c r="A1281" t="s">
        <v>1282</v>
      </c>
      <c r="B1281">
        <v>17.3489</v>
      </c>
    </row>
    <row r="1282" spans="1:2" x14ac:dyDescent="0.25">
      <c r="A1282" t="s">
        <v>1283</v>
      </c>
      <c r="B1282">
        <v>17.274899999999999</v>
      </c>
    </row>
    <row r="1283" spans="1:2" x14ac:dyDescent="0.25">
      <c r="A1283" t="s">
        <v>1284</v>
      </c>
      <c r="B1283">
        <v>17.3767</v>
      </c>
    </row>
    <row r="1284" spans="1:2" x14ac:dyDescent="0.25">
      <c r="A1284" t="s">
        <v>1285</v>
      </c>
      <c r="B1284">
        <v>17.366099999999999</v>
      </c>
    </row>
    <row r="1285" spans="1:2" x14ac:dyDescent="0.25">
      <c r="A1285" t="s">
        <v>1286</v>
      </c>
      <c r="B1285">
        <v>17.467700000000001</v>
      </c>
    </row>
    <row r="1286" spans="1:2" x14ac:dyDescent="0.25">
      <c r="A1286" t="s">
        <v>1287</v>
      </c>
      <c r="B1286">
        <v>17.341899999999999</v>
      </c>
    </row>
    <row r="1287" spans="1:2" x14ac:dyDescent="0.25">
      <c r="A1287" t="s">
        <v>1288</v>
      </c>
      <c r="B1287">
        <v>17.3048</v>
      </c>
    </row>
    <row r="1288" spans="1:2" x14ac:dyDescent="0.25">
      <c r="A1288" t="s">
        <v>1289</v>
      </c>
      <c r="B1288">
        <v>17.445699999999999</v>
      </c>
    </row>
    <row r="1289" spans="1:2" x14ac:dyDescent="0.25">
      <c r="A1289" t="s">
        <v>1290</v>
      </c>
      <c r="B1289">
        <v>17.452500000000001</v>
      </c>
    </row>
    <row r="1290" spans="1:2" x14ac:dyDescent="0.25">
      <c r="A1290" t="s">
        <v>1291</v>
      </c>
      <c r="B1290">
        <v>17.488600000000002</v>
      </c>
    </row>
    <row r="1291" spans="1:2" x14ac:dyDescent="0.25">
      <c r="A1291" t="s">
        <v>1292</v>
      </c>
      <c r="B1291">
        <v>17.7057</v>
      </c>
    </row>
    <row r="1292" spans="1:2" x14ac:dyDescent="0.25">
      <c r="A1292" t="s">
        <v>1293</v>
      </c>
      <c r="B1292">
        <v>17.704899999999999</v>
      </c>
    </row>
    <row r="1293" spans="1:2" x14ac:dyDescent="0.25">
      <c r="A1293" t="s">
        <v>1294</v>
      </c>
      <c r="B1293">
        <v>17.7761</v>
      </c>
    </row>
    <row r="1294" spans="1:2" x14ac:dyDescent="0.25">
      <c r="A1294" t="s">
        <v>1295</v>
      </c>
      <c r="B1294">
        <v>17.688500000000001</v>
      </c>
    </row>
    <row r="1295" spans="1:2" x14ac:dyDescent="0.25">
      <c r="A1295" t="s">
        <v>1296</v>
      </c>
      <c r="B1295">
        <v>17.611000000000001</v>
      </c>
    </row>
    <row r="1296" spans="1:2" x14ac:dyDescent="0.25">
      <c r="A1296" t="s">
        <v>1297</v>
      </c>
      <c r="B1296">
        <v>17.7576</v>
      </c>
    </row>
    <row r="1297" spans="1:2" x14ac:dyDescent="0.25">
      <c r="A1297" t="s">
        <v>1298</v>
      </c>
      <c r="B1297">
        <v>17.929200000000002</v>
      </c>
    </row>
    <row r="1298" spans="1:2" x14ac:dyDescent="0.25">
      <c r="A1298" t="s">
        <v>1299</v>
      </c>
      <c r="B1298">
        <v>17.838799999999999</v>
      </c>
    </row>
    <row r="1299" spans="1:2" x14ac:dyDescent="0.25">
      <c r="A1299" t="s">
        <v>1300</v>
      </c>
      <c r="B1299">
        <v>17.932099999999998</v>
      </c>
    </row>
    <row r="1300" spans="1:2" x14ac:dyDescent="0.25">
      <c r="A1300" t="s">
        <v>1301</v>
      </c>
      <c r="B1300">
        <v>17.999600000000001</v>
      </c>
    </row>
    <row r="1301" spans="1:2" x14ac:dyDescent="0.25">
      <c r="A1301" t="s">
        <v>1302</v>
      </c>
      <c r="B1301">
        <v>18.164200000000001</v>
      </c>
    </row>
    <row r="1302" spans="1:2" x14ac:dyDescent="0.25">
      <c r="A1302" t="s">
        <v>1303</v>
      </c>
      <c r="B1302">
        <v>18.253</v>
      </c>
    </row>
    <row r="1303" spans="1:2" x14ac:dyDescent="0.25">
      <c r="A1303" t="s">
        <v>1304</v>
      </c>
      <c r="B1303">
        <v>18.180499999999999</v>
      </c>
    </row>
    <row r="1304" spans="1:2" x14ac:dyDescent="0.25">
      <c r="A1304" t="s">
        <v>1305</v>
      </c>
      <c r="B1304">
        <v>18.2623</v>
      </c>
    </row>
    <row r="1305" spans="1:2" x14ac:dyDescent="0.25">
      <c r="A1305" t="s">
        <v>1306</v>
      </c>
      <c r="B1305">
        <v>18.084399999999999</v>
      </c>
    </row>
    <row r="1306" spans="1:2" x14ac:dyDescent="0.25">
      <c r="A1306" t="s">
        <v>1307</v>
      </c>
      <c r="B1306">
        <v>18.261700000000001</v>
      </c>
    </row>
    <row r="1307" spans="1:2" x14ac:dyDescent="0.25">
      <c r="A1307" t="s">
        <v>1308</v>
      </c>
      <c r="B1307">
        <v>18.403300000000002</v>
      </c>
    </row>
    <row r="1308" spans="1:2" x14ac:dyDescent="0.25">
      <c r="A1308" t="s">
        <v>1309</v>
      </c>
      <c r="B1308">
        <v>18.801300000000001</v>
      </c>
    </row>
    <row r="1309" spans="1:2" x14ac:dyDescent="0.25">
      <c r="A1309" t="s">
        <v>1310</v>
      </c>
      <c r="B1309">
        <v>18.817399999999999</v>
      </c>
    </row>
    <row r="1310" spans="1:2" x14ac:dyDescent="0.25">
      <c r="A1310" t="s">
        <v>1311</v>
      </c>
      <c r="B1310">
        <v>18.788399999999999</v>
      </c>
    </row>
    <row r="1311" spans="1:2" x14ac:dyDescent="0.25">
      <c r="A1311" t="s">
        <v>1312</v>
      </c>
      <c r="B1311">
        <v>18.736599999999999</v>
      </c>
    </row>
    <row r="1312" spans="1:2" x14ac:dyDescent="0.25">
      <c r="A1312" t="s">
        <v>1313</v>
      </c>
      <c r="B1312">
        <v>18.8766</v>
      </c>
    </row>
    <row r="1313" spans="1:2" x14ac:dyDescent="0.25">
      <c r="A1313" t="s">
        <v>1314</v>
      </c>
      <c r="B1313">
        <v>19.213100000000001</v>
      </c>
    </row>
    <row r="1314" spans="1:2" x14ac:dyDescent="0.25">
      <c r="A1314" t="s">
        <v>1315</v>
      </c>
      <c r="B1314">
        <v>18.896599999999999</v>
      </c>
    </row>
    <row r="1315" spans="1:2" x14ac:dyDescent="0.25">
      <c r="A1315" t="s">
        <v>1316</v>
      </c>
      <c r="B1315">
        <v>18.7453</v>
      </c>
    </row>
    <row r="1316" spans="1:2" x14ac:dyDescent="0.25">
      <c r="A1316" t="s">
        <v>1317</v>
      </c>
      <c r="B1316">
        <v>18.2547</v>
      </c>
    </row>
    <row r="1317" spans="1:2" x14ac:dyDescent="0.25">
      <c r="A1317" t="s">
        <v>1318</v>
      </c>
      <c r="B1317">
        <v>18.4373</v>
      </c>
    </row>
    <row r="1318" spans="1:2" x14ac:dyDescent="0.25">
      <c r="A1318" t="s">
        <v>1319</v>
      </c>
      <c r="B1318">
        <v>18.6358</v>
      </c>
    </row>
    <row r="1319" spans="1:2" x14ac:dyDescent="0.25">
      <c r="A1319" t="s">
        <v>1320</v>
      </c>
      <c r="B1319">
        <v>18.490300000000001</v>
      </c>
    </row>
    <row r="1320" spans="1:2" x14ac:dyDescent="0.25">
      <c r="A1320" t="s">
        <v>1321</v>
      </c>
      <c r="B1320">
        <v>18.782299999999999</v>
      </c>
    </row>
    <row r="1321" spans="1:2" x14ac:dyDescent="0.25">
      <c r="A1321" t="s">
        <v>1322</v>
      </c>
      <c r="B1321">
        <v>18.456600000000002</v>
      </c>
    </row>
    <row r="1322" spans="1:2" x14ac:dyDescent="0.25">
      <c r="A1322" t="s">
        <v>1323</v>
      </c>
      <c r="B1322">
        <v>18.346699999999998</v>
      </c>
    </row>
    <row r="1323" spans="1:2" x14ac:dyDescent="0.25">
      <c r="A1323" t="s">
        <v>1324</v>
      </c>
      <c r="B1323">
        <v>18.290500000000002</v>
      </c>
    </row>
    <row r="1324" spans="1:2" x14ac:dyDescent="0.25">
      <c r="A1324" t="s">
        <v>1325</v>
      </c>
      <c r="B1324">
        <v>18.236799999999999</v>
      </c>
    </row>
    <row r="1325" spans="1:2" x14ac:dyDescent="0.25">
      <c r="A1325" t="s">
        <v>1326</v>
      </c>
      <c r="B1325">
        <v>18.206099999999999</v>
      </c>
    </row>
    <row r="1326" spans="1:2" x14ac:dyDescent="0.25">
      <c r="A1326" t="s">
        <v>1327</v>
      </c>
      <c r="B1326">
        <v>18.3582</v>
      </c>
    </row>
    <row r="1327" spans="1:2" x14ac:dyDescent="0.25">
      <c r="A1327" t="s">
        <v>1328</v>
      </c>
      <c r="B1327">
        <v>18.317</v>
      </c>
    </row>
    <row r="1328" spans="1:2" x14ac:dyDescent="0.25">
      <c r="A1328" t="s">
        <v>1329</v>
      </c>
      <c r="B1328">
        <v>18.3233</v>
      </c>
    </row>
    <row r="1329" spans="1:2" x14ac:dyDescent="0.25">
      <c r="A1329" t="s">
        <v>1330</v>
      </c>
      <c r="B1329">
        <v>18.2227</v>
      </c>
    </row>
    <row r="1330" spans="1:2" x14ac:dyDescent="0.25">
      <c r="A1330" t="s">
        <v>1331</v>
      </c>
      <c r="B1330">
        <v>18.383299999999998</v>
      </c>
    </row>
    <row r="1331" spans="1:2" x14ac:dyDescent="0.25">
      <c r="A1331" t="s">
        <v>1332</v>
      </c>
      <c r="B1331">
        <v>18.443999999999999</v>
      </c>
    </row>
    <row r="1332" spans="1:2" x14ac:dyDescent="0.25">
      <c r="A1332" t="s">
        <v>1333</v>
      </c>
      <c r="B1332">
        <v>18.584700000000002</v>
      </c>
    </row>
    <row r="1333" spans="1:2" x14ac:dyDescent="0.25">
      <c r="A1333" t="s">
        <v>1334</v>
      </c>
      <c r="B1333">
        <v>18.5456</v>
      </c>
    </row>
    <row r="1334" spans="1:2" x14ac:dyDescent="0.25">
      <c r="A1334" t="s">
        <v>1335</v>
      </c>
      <c r="B1334">
        <v>18.704999999999998</v>
      </c>
    </row>
    <row r="1335" spans="1:2" x14ac:dyDescent="0.25">
      <c r="A1335" t="s">
        <v>1336</v>
      </c>
      <c r="B1335">
        <v>18.9344</v>
      </c>
    </row>
    <row r="1336" spans="1:2" x14ac:dyDescent="0.25">
      <c r="A1336" t="s">
        <v>1337</v>
      </c>
      <c r="B1336">
        <v>18.981999999999999</v>
      </c>
    </row>
    <row r="1337" spans="1:2" x14ac:dyDescent="0.25">
      <c r="A1337" t="s">
        <v>1338</v>
      </c>
      <c r="B1337">
        <v>18.944500000000001</v>
      </c>
    </row>
    <row r="1338" spans="1:2" x14ac:dyDescent="0.25">
      <c r="A1338" t="s">
        <v>1339</v>
      </c>
      <c r="B1338">
        <v>18.855799999999999</v>
      </c>
    </row>
    <row r="1339" spans="1:2" x14ac:dyDescent="0.25">
      <c r="A1339" t="s">
        <v>1340</v>
      </c>
      <c r="B1339">
        <v>18.597799999999999</v>
      </c>
    </row>
    <row r="1340" spans="1:2" x14ac:dyDescent="0.25">
      <c r="A1340" t="s">
        <v>1341</v>
      </c>
      <c r="B1340">
        <v>18.546600000000002</v>
      </c>
    </row>
    <row r="1341" spans="1:2" x14ac:dyDescent="0.25">
      <c r="A1341" t="s">
        <v>1342</v>
      </c>
      <c r="B1341">
        <v>18.5609</v>
      </c>
    </row>
    <row r="1342" spans="1:2" x14ac:dyDescent="0.25">
      <c r="A1342" t="s">
        <v>1343</v>
      </c>
      <c r="B1342">
        <v>18.68</v>
      </c>
    </row>
    <row r="1343" spans="1:2" x14ac:dyDescent="0.25">
      <c r="A1343" t="s">
        <v>1344</v>
      </c>
      <c r="B1343">
        <v>18.5426</v>
      </c>
    </row>
    <row r="1344" spans="1:2" x14ac:dyDescent="0.25">
      <c r="A1344" t="s">
        <v>1345</v>
      </c>
      <c r="B1344">
        <v>18.476400000000002</v>
      </c>
    </row>
    <row r="1345" spans="1:2" x14ac:dyDescent="0.25">
      <c r="A1345" t="s">
        <v>1346</v>
      </c>
      <c r="B1345">
        <v>18.327400000000001</v>
      </c>
    </row>
    <row r="1346" spans="1:2" x14ac:dyDescent="0.25">
      <c r="A1346" t="s">
        <v>1347</v>
      </c>
      <c r="B1346">
        <v>18.208400000000001</v>
      </c>
    </row>
    <row r="1347" spans="1:2" x14ac:dyDescent="0.25">
      <c r="A1347" t="s">
        <v>1348</v>
      </c>
      <c r="B1347">
        <v>18.3794</v>
      </c>
    </row>
    <row r="1348" spans="1:2" x14ac:dyDescent="0.25">
      <c r="A1348" t="s">
        <v>1349</v>
      </c>
      <c r="B1348">
        <v>18.260200000000001</v>
      </c>
    </row>
    <row r="1349" spans="1:2" x14ac:dyDescent="0.25">
      <c r="A1349" t="s">
        <v>1350</v>
      </c>
      <c r="B1349">
        <v>18.238399999999999</v>
      </c>
    </row>
    <row r="1350" spans="1:2" x14ac:dyDescent="0.25">
      <c r="A1350" t="s">
        <v>1351</v>
      </c>
      <c r="B1350">
        <v>18.203900000000001</v>
      </c>
    </row>
    <row r="1351" spans="1:2" x14ac:dyDescent="0.25">
      <c r="A1351" t="s">
        <v>1352</v>
      </c>
      <c r="B1351">
        <v>18.353100000000001</v>
      </c>
    </row>
    <row r="1352" spans="1:2" x14ac:dyDescent="0.25">
      <c r="A1352" t="s">
        <v>1353</v>
      </c>
      <c r="B1352">
        <v>18.386199999999999</v>
      </c>
    </row>
    <row r="1353" spans="1:2" x14ac:dyDescent="0.25">
      <c r="A1353" t="s">
        <v>1354</v>
      </c>
      <c r="B1353">
        <v>18.473800000000001</v>
      </c>
    </row>
    <row r="1354" spans="1:2" x14ac:dyDescent="0.25">
      <c r="A1354" t="s">
        <v>1355</v>
      </c>
      <c r="B1354">
        <v>18.4678</v>
      </c>
    </row>
    <row r="1355" spans="1:2" x14ac:dyDescent="0.25">
      <c r="A1355" t="s">
        <v>1356</v>
      </c>
      <c r="B1355">
        <v>18.696000000000002</v>
      </c>
    </row>
    <row r="1356" spans="1:2" x14ac:dyDescent="0.25">
      <c r="A1356" t="s">
        <v>1357</v>
      </c>
      <c r="B1356">
        <v>18.616900000000001</v>
      </c>
    </row>
    <row r="1357" spans="1:2" x14ac:dyDescent="0.25">
      <c r="A1357" t="s">
        <v>1358</v>
      </c>
      <c r="B1357">
        <v>18.5641</v>
      </c>
    </row>
    <row r="1358" spans="1:2" x14ac:dyDescent="0.25">
      <c r="A1358" t="s">
        <v>1359</v>
      </c>
      <c r="B1358">
        <v>18.677</v>
      </c>
    </row>
    <row r="1359" spans="1:2" x14ac:dyDescent="0.25">
      <c r="A1359" t="s">
        <v>1360</v>
      </c>
      <c r="B1359">
        <v>18.997699999999998</v>
      </c>
    </row>
    <row r="1360" spans="1:2" x14ac:dyDescent="0.25">
      <c r="A1360" t="s">
        <v>1361</v>
      </c>
      <c r="B1360">
        <v>19.3047</v>
      </c>
    </row>
    <row r="1361" spans="1:2" x14ac:dyDescent="0.25">
      <c r="A1361" t="s">
        <v>1362</v>
      </c>
      <c r="B1361">
        <v>19.089099999999998</v>
      </c>
    </row>
    <row r="1362" spans="1:2" x14ac:dyDescent="0.25">
      <c r="A1362" t="s">
        <v>1363</v>
      </c>
      <c r="B1362">
        <v>18.965</v>
      </c>
    </row>
    <row r="1363" spans="1:2" x14ac:dyDescent="0.25">
      <c r="A1363" t="s">
        <v>1364</v>
      </c>
      <c r="B1363">
        <v>19.092500000000001</v>
      </c>
    </row>
    <row r="1364" spans="1:2" x14ac:dyDescent="0.25">
      <c r="A1364" t="s">
        <v>1365</v>
      </c>
      <c r="B1364">
        <v>18.7835</v>
      </c>
    </row>
    <row r="1365" spans="1:2" x14ac:dyDescent="0.25">
      <c r="A1365" t="s">
        <v>1366</v>
      </c>
      <c r="B1365">
        <v>19.169499999999999</v>
      </c>
    </row>
    <row r="1366" spans="1:2" x14ac:dyDescent="0.25">
      <c r="A1366" t="s">
        <v>1367</v>
      </c>
      <c r="B1366">
        <v>19.1265</v>
      </c>
    </row>
    <row r="1367" spans="1:2" x14ac:dyDescent="0.25">
      <c r="A1367" t="s">
        <v>1368</v>
      </c>
      <c r="B1367">
        <v>19.1356</v>
      </c>
    </row>
    <row r="1368" spans="1:2" x14ac:dyDescent="0.25">
      <c r="A1368" t="s">
        <v>1369</v>
      </c>
      <c r="B1368">
        <v>19.118400000000001</v>
      </c>
    </row>
    <row r="1369" spans="1:2" x14ac:dyDescent="0.25">
      <c r="A1369" t="s">
        <v>1370</v>
      </c>
      <c r="B1369">
        <v>19.2378</v>
      </c>
    </row>
    <row r="1370" spans="1:2" x14ac:dyDescent="0.25">
      <c r="A1370" t="s">
        <v>1371</v>
      </c>
      <c r="B1370">
        <v>18.866900000000001</v>
      </c>
    </row>
    <row r="1371" spans="1:2" x14ac:dyDescent="0.25">
      <c r="A1371" t="s">
        <v>1372</v>
      </c>
      <c r="B1371">
        <v>18.8767</v>
      </c>
    </row>
    <row r="1372" spans="1:2" x14ac:dyDescent="0.25">
      <c r="A1372" t="s">
        <v>1373</v>
      </c>
      <c r="B1372">
        <v>18.6508</v>
      </c>
    </row>
    <row r="1373" spans="1:2" x14ac:dyDescent="0.25">
      <c r="A1373" t="s">
        <v>1374</v>
      </c>
      <c r="B1373">
        <v>19.052700000000002</v>
      </c>
    </row>
    <row r="1374" spans="1:2" x14ac:dyDescent="0.25">
      <c r="A1374" t="s">
        <v>1375</v>
      </c>
      <c r="B1374">
        <v>18.799900000000001</v>
      </c>
    </row>
    <row r="1375" spans="1:2" x14ac:dyDescent="0.25">
      <c r="A1375" t="s">
        <v>1376</v>
      </c>
      <c r="B1375">
        <v>18.656600000000001</v>
      </c>
    </row>
    <row r="1376" spans="1:2" x14ac:dyDescent="0.25">
      <c r="A1376" t="s">
        <v>1377</v>
      </c>
      <c r="B1376">
        <v>18.6935</v>
      </c>
    </row>
    <row r="1377" spans="1:2" x14ac:dyDescent="0.25">
      <c r="A1377" t="s">
        <v>1378</v>
      </c>
      <c r="B1377">
        <v>18.826000000000001</v>
      </c>
    </row>
    <row r="1378" spans="1:2" x14ac:dyDescent="0.25">
      <c r="A1378" t="s">
        <v>1379</v>
      </c>
      <c r="B1378">
        <v>18.679099999999998</v>
      </c>
    </row>
    <row r="1379" spans="1:2" x14ac:dyDescent="0.25">
      <c r="A1379" t="s">
        <v>1380</v>
      </c>
      <c r="B1379">
        <v>18.546600000000002</v>
      </c>
    </row>
    <row r="1380" spans="1:2" x14ac:dyDescent="0.25">
      <c r="A1380" t="s">
        <v>1381</v>
      </c>
      <c r="B1380">
        <v>18.3843</v>
      </c>
    </row>
    <row r="1381" spans="1:2" x14ac:dyDescent="0.25">
      <c r="A1381" t="s">
        <v>1382</v>
      </c>
      <c r="B1381">
        <v>18.226700000000001</v>
      </c>
    </row>
    <row r="1382" spans="1:2" x14ac:dyDescent="0.25">
      <c r="A1382" t="s">
        <v>1383</v>
      </c>
      <c r="B1382">
        <v>18.125900000000001</v>
      </c>
    </row>
    <row r="1383" spans="1:2" x14ac:dyDescent="0.25">
      <c r="A1383" t="s">
        <v>1384</v>
      </c>
      <c r="B1383">
        <v>18.222999999999999</v>
      </c>
    </row>
    <row r="1384" spans="1:2" x14ac:dyDescent="0.25">
      <c r="A1384" t="s">
        <v>1385</v>
      </c>
      <c r="B1384">
        <v>18.180499999999999</v>
      </c>
    </row>
    <row r="1385" spans="1:2" x14ac:dyDescent="0.25">
      <c r="A1385" t="s">
        <v>1386</v>
      </c>
      <c r="B1385">
        <v>18.381699999999999</v>
      </c>
    </row>
    <row r="1386" spans="1:2" x14ac:dyDescent="0.25">
      <c r="A1386" t="s">
        <v>1387</v>
      </c>
      <c r="B1386">
        <v>18.3217</v>
      </c>
    </row>
    <row r="1387" spans="1:2" x14ac:dyDescent="0.25">
      <c r="A1387" t="s">
        <v>1388</v>
      </c>
      <c r="B1387">
        <v>18.183199999999999</v>
      </c>
    </row>
    <row r="1388" spans="1:2" x14ac:dyDescent="0.25">
      <c r="A1388" t="s">
        <v>1389</v>
      </c>
      <c r="B1388">
        <v>18.1585</v>
      </c>
    </row>
    <row r="1389" spans="1:2" x14ac:dyDescent="0.25">
      <c r="A1389" t="s">
        <v>1390</v>
      </c>
      <c r="B1389">
        <v>18.1632</v>
      </c>
    </row>
    <row r="1390" spans="1:2" x14ac:dyDescent="0.25">
      <c r="A1390" t="s">
        <v>1391</v>
      </c>
      <c r="B1390">
        <v>17.745999999999999</v>
      </c>
    </row>
    <row r="1391" spans="1:2" x14ac:dyDescent="0.25">
      <c r="A1391" t="s">
        <v>1392</v>
      </c>
      <c r="B1391">
        <v>17.715699999999998</v>
      </c>
    </row>
    <row r="1392" spans="1:2" x14ac:dyDescent="0.25">
      <c r="A1392" t="s">
        <v>1393</v>
      </c>
      <c r="B1392">
        <v>17.5943</v>
      </c>
    </row>
    <row r="1393" spans="1:2" x14ac:dyDescent="0.25">
      <c r="A1393" t="s">
        <v>1394</v>
      </c>
      <c r="B1393">
        <v>17.652100000000001</v>
      </c>
    </row>
    <row r="1394" spans="1:2" x14ac:dyDescent="0.25">
      <c r="A1394" t="s">
        <v>1395</v>
      </c>
      <c r="B1394">
        <v>17.5518</v>
      </c>
    </row>
    <row r="1395" spans="1:2" x14ac:dyDescent="0.25">
      <c r="A1395" t="s">
        <v>1396</v>
      </c>
      <c r="B1395">
        <v>17.428999999999998</v>
      </c>
    </row>
    <row r="1396" spans="1:2" x14ac:dyDescent="0.25">
      <c r="A1396" t="s">
        <v>1397</v>
      </c>
      <c r="B1396">
        <v>17.477399999999999</v>
      </c>
    </row>
    <row r="1397" spans="1:2" x14ac:dyDescent="0.25">
      <c r="A1397" t="s">
        <v>1398</v>
      </c>
      <c r="B1397">
        <v>17.47</v>
      </c>
    </row>
    <row r="1398" spans="1:2" x14ac:dyDescent="0.25">
      <c r="A1398" t="s">
        <v>1399</v>
      </c>
      <c r="B1398">
        <v>17.418500000000002</v>
      </c>
    </row>
    <row r="1399" spans="1:2" x14ac:dyDescent="0.25">
      <c r="A1399" t="s">
        <v>1400</v>
      </c>
      <c r="B1399">
        <v>17.514900000000001</v>
      </c>
    </row>
    <row r="1400" spans="1:2" x14ac:dyDescent="0.25">
      <c r="A1400" t="s">
        <v>1401</v>
      </c>
      <c r="B1400">
        <v>17.800999999999998</v>
      </c>
    </row>
    <row r="1401" spans="1:2" x14ac:dyDescent="0.25">
      <c r="A1401" t="s">
        <v>1402</v>
      </c>
      <c r="B1401">
        <v>18.033999999999999</v>
      </c>
    </row>
    <row r="1402" spans="1:2" x14ac:dyDescent="0.25">
      <c r="A1402" t="s">
        <v>1403</v>
      </c>
      <c r="B1402">
        <v>17.961200000000002</v>
      </c>
    </row>
    <row r="1403" spans="1:2" x14ac:dyDescent="0.25">
      <c r="A1403" t="s">
        <v>1404</v>
      </c>
      <c r="B1403">
        <v>17.913599999999999</v>
      </c>
    </row>
    <row r="1404" spans="1:2" x14ac:dyDescent="0.25">
      <c r="A1404" t="s">
        <v>1405</v>
      </c>
      <c r="B1404">
        <v>18.008800000000001</v>
      </c>
    </row>
    <row r="1405" spans="1:2" x14ac:dyDescent="0.25">
      <c r="A1405" t="s">
        <v>1406</v>
      </c>
      <c r="B1405">
        <v>18.0398</v>
      </c>
    </row>
    <row r="1406" spans="1:2" x14ac:dyDescent="0.25">
      <c r="A1406" t="s">
        <v>1407</v>
      </c>
      <c r="B1406">
        <v>17.907</v>
      </c>
    </row>
    <row r="1407" spans="1:2" x14ac:dyDescent="0.25">
      <c r="A1407" t="s">
        <v>1408</v>
      </c>
      <c r="B1407">
        <v>17.854500000000002</v>
      </c>
    </row>
    <row r="1408" spans="1:2" x14ac:dyDescent="0.25">
      <c r="A1408" t="s">
        <v>1409</v>
      </c>
      <c r="B1408">
        <v>17.826699999999999</v>
      </c>
    </row>
    <row r="1409" spans="1:2" x14ac:dyDescent="0.25">
      <c r="A1409" t="s">
        <v>1410</v>
      </c>
      <c r="B1409">
        <v>17.648099999999999</v>
      </c>
    </row>
    <row r="1410" spans="1:2" x14ac:dyDescent="0.25">
      <c r="A1410" t="s">
        <v>1411</v>
      </c>
      <c r="B1410">
        <v>17.657399999999999</v>
      </c>
    </row>
    <row r="1411" spans="1:2" x14ac:dyDescent="0.25">
      <c r="A1411" t="s">
        <v>1412</v>
      </c>
      <c r="B1411">
        <v>17.790400000000002</v>
      </c>
    </row>
    <row r="1412" spans="1:2" x14ac:dyDescent="0.25">
      <c r="A1412" t="s">
        <v>1413</v>
      </c>
      <c r="B1412">
        <v>17.8675</v>
      </c>
    </row>
    <row r="1413" spans="1:2" x14ac:dyDescent="0.25">
      <c r="A1413" t="s">
        <v>1414</v>
      </c>
      <c r="B1413">
        <v>17.621200000000002</v>
      </c>
    </row>
    <row r="1414" spans="1:2" x14ac:dyDescent="0.25">
      <c r="A1414" t="s">
        <v>1415</v>
      </c>
      <c r="B1414">
        <v>17.683599999999998</v>
      </c>
    </row>
    <row r="1415" spans="1:2" x14ac:dyDescent="0.25">
      <c r="A1415" t="s">
        <v>1416</v>
      </c>
      <c r="B1415">
        <v>17.788599999999999</v>
      </c>
    </row>
    <row r="1416" spans="1:2" x14ac:dyDescent="0.25">
      <c r="A1416" t="s">
        <v>1417</v>
      </c>
      <c r="B1416">
        <v>17.8354</v>
      </c>
    </row>
    <row r="1417" spans="1:2" x14ac:dyDescent="0.25">
      <c r="A1417" t="s">
        <v>1418</v>
      </c>
      <c r="B1417">
        <v>17.753699999999998</v>
      </c>
    </row>
    <row r="1418" spans="1:2" x14ac:dyDescent="0.25">
      <c r="A1418" t="s">
        <v>1419</v>
      </c>
      <c r="B1418">
        <v>17.920300000000001</v>
      </c>
    </row>
    <row r="1419" spans="1:2" x14ac:dyDescent="0.25">
      <c r="A1419" t="s">
        <v>1420</v>
      </c>
      <c r="B1419">
        <v>18.191299999999998</v>
      </c>
    </row>
    <row r="1420" spans="1:2" x14ac:dyDescent="0.25">
      <c r="A1420" t="s">
        <v>1421</v>
      </c>
      <c r="B1420">
        <v>18.349499999999999</v>
      </c>
    </row>
    <row r="1421" spans="1:2" x14ac:dyDescent="0.25">
      <c r="A1421" t="s">
        <v>1422</v>
      </c>
      <c r="B1421">
        <v>18.342400000000001</v>
      </c>
    </row>
    <row r="1422" spans="1:2" x14ac:dyDescent="0.25">
      <c r="A1422" t="s">
        <v>1423</v>
      </c>
      <c r="B1422">
        <v>18.2636</v>
      </c>
    </row>
    <row r="1423" spans="1:2" x14ac:dyDescent="0.25">
      <c r="A1423" t="s">
        <v>1424</v>
      </c>
      <c r="B1423">
        <v>18.314</v>
      </c>
    </row>
    <row r="1424" spans="1:2" x14ac:dyDescent="0.25">
      <c r="A1424" t="s">
        <v>1425</v>
      </c>
      <c r="B1424">
        <v>18.411999999999999</v>
      </c>
    </row>
    <row r="1425" spans="1:2" x14ac:dyDescent="0.25">
      <c r="A1425" t="s">
        <v>1426</v>
      </c>
      <c r="B1425">
        <v>18.169699999999999</v>
      </c>
    </row>
    <row r="1426" spans="1:2" x14ac:dyDescent="0.25">
      <c r="A1426" t="s">
        <v>1427</v>
      </c>
      <c r="B1426">
        <v>18.1614</v>
      </c>
    </row>
    <row r="1427" spans="1:2" x14ac:dyDescent="0.25">
      <c r="A1427" t="s">
        <v>1428</v>
      </c>
      <c r="B1427">
        <v>18.078900000000001</v>
      </c>
    </row>
    <row r="1428" spans="1:2" x14ac:dyDescent="0.25">
      <c r="A1428" t="s">
        <v>1429</v>
      </c>
      <c r="B1428">
        <v>18.035499999999999</v>
      </c>
    </row>
    <row r="1429" spans="1:2" x14ac:dyDescent="0.25">
      <c r="A1429" t="s">
        <v>1430</v>
      </c>
      <c r="B1429">
        <v>18.061299999999999</v>
      </c>
    </row>
    <row r="1430" spans="1:2" x14ac:dyDescent="0.25">
      <c r="A1430" t="s">
        <v>1431</v>
      </c>
      <c r="B1430">
        <v>17.847300000000001</v>
      </c>
    </row>
    <row r="1431" spans="1:2" x14ac:dyDescent="0.25">
      <c r="A1431" t="s">
        <v>1432</v>
      </c>
      <c r="B1431">
        <v>17.876999999999999</v>
      </c>
    </row>
    <row r="1432" spans="1:2" x14ac:dyDescent="0.25">
      <c r="A1432" t="s">
        <v>1433</v>
      </c>
      <c r="B1432">
        <v>18.207999999999998</v>
      </c>
    </row>
    <row r="1433" spans="1:2" x14ac:dyDescent="0.25">
      <c r="A1433" t="s">
        <v>1434</v>
      </c>
      <c r="B1433">
        <v>17.9742</v>
      </c>
    </row>
    <row r="1434" spans="1:2" x14ac:dyDescent="0.25">
      <c r="A1434" t="s">
        <v>1435</v>
      </c>
      <c r="B1434">
        <v>17.9421</v>
      </c>
    </row>
    <row r="1435" spans="1:2" x14ac:dyDescent="0.25">
      <c r="A1435" t="s">
        <v>1436</v>
      </c>
      <c r="B1435">
        <v>17.657399999999999</v>
      </c>
    </row>
    <row r="1436" spans="1:2" x14ac:dyDescent="0.25">
      <c r="A1436" t="s">
        <v>1437</v>
      </c>
      <c r="B1436">
        <v>17.520099999999999</v>
      </c>
    </row>
    <row r="1437" spans="1:2" x14ac:dyDescent="0.25">
      <c r="A1437" t="s">
        <v>1438</v>
      </c>
      <c r="B1437">
        <v>17.418199999999999</v>
      </c>
    </row>
    <row r="1438" spans="1:2" x14ac:dyDescent="0.25">
      <c r="A1438" t="s">
        <v>1439</v>
      </c>
      <c r="B1438">
        <v>17.391400000000001</v>
      </c>
    </row>
    <row r="1439" spans="1:2" x14ac:dyDescent="0.25">
      <c r="A1439" t="s">
        <v>1440</v>
      </c>
      <c r="B1439">
        <v>17.5335</v>
      </c>
    </row>
    <row r="1440" spans="1:2" x14ac:dyDescent="0.25">
      <c r="A1440" t="s">
        <v>1441</v>
      </c>
      <c r="B1440">
        <v>17.504300000000001</v>
      </c>
    </row>
    <row r="1441" spans="1:2" x14ac:dyDescent="0.25">
      <c r="A1441" t="s">
        <v>1442</v>
      </c>
      <c r="B1441">
        <v>17.804200000000002</v>
      </c>
    </row>
    <row r="1442" spans="1:2" x14ac:dyDescent="0.25">
      <c r="A1442" t="s">
        <v>1443</v>
      </c>
      <c r="B1442">
        <v>17.685500000000001</v>
      </c>
    </row>
    <row r="1443" spans="1:2" x14ac:dyDescent="0.25">
      <c r="A1443" t="s">
        <v>1444</v>
      </c>
      <c r="B1443">
        <v>17.6556</v>
      </c>
    </row>
    <row r="1444" spans="1:2" x14ac:dyDescent="0.25">
      <c r="A1444" t="s">
        <v>1445</v>
      </c>
      <c r="B1444">
        <v>17.712900000000001</v>
      </c>
    </row>
    <row r="1445" spans="1:2" x14ac:dyDescent="0.25">
      <c r="A1445" t="s">
        <v>1446</v>
      </c>
      <c r="B1445">
        <v>17.801100000000002</v>
      </c>
    </row>
    <row r="1446" spans="1:2" x14ac:dyDescent="0.25">
      <c r="A1446" t="s">
        <v>1447</v>
      </c>
      <c r="B1446">
        <v>17.977699999999999</v>
      </c>
    </row>
    <row r="1447" spans="1:2" x14ac:dyDescent="0.25">
      <c r="A1447" t="s">
        <v>1448</v>
      </c>
      <c r="B1447">
        <v>18.033300000000001</v>
      </c>
    </row>
    <row r="1448" spans="1:2" x14ac:dyDescent="0.25">
      <c r="A1448" t="s">
        <v>1449</v>
      </c>
      <c r="B1448">
        <v>17.9299</v>
      </c>
    </row>
    <row r="1449" spans="1:2" x14ac:dyDescent="0.25">
      <c r="A1449" t="s">
        <v>1450</v>
      </c>
      <c r="B1449">
        <v>18.173400000000001</v>
      </c>
    </row>
    <row r="1450" spans="1:2" x14ac:dyDescent="0.25">
      <c r="A1450" t="s">
        <v>1451</v>
      </c>
      <c r="B1450">
        <v>18.483699999999999</v>
      </c>
    </row>
    <row r="1451" spans="1:2" x14ac:dyDescent="0.25">
      <c r="A1451" t="s">
        <v>1452</v>
      </c>
      <c r="B1451">
        <v>18.670200000000001</v>
      </c>
    </row>
    <row r="1452" spans="1:2" x14ac:dyDescent="0.25">
      <c r="A1452" t="s">
        <v>1453</v>
      </c>
      <c r="B1452">
        <v>18.570900000000002</v>
      </c>
    </row>
    <row r="1453" spans="1:2" x14ac:dyDescent="0.25">
      <c r="A1453" t="s">
        <v>1454</v>
      </c>
      <c r="B1453">
        <v>18.488499999999998</v>
      </c>
    </row>
    <row r="1454" spans="1:2" x14ac:dyDescent="0.25">
      <c r="A1454" t="s">
        <v>1455</v>
      </c>
      <c r="B1454">
        <v>18.572099999999999</v>
      </c>
    </row>
    <row r="1455" spans="1:2" x14ac:dyDescent="0.25">
      <c r="A1455" t="s">
        <v>1456</v>
      </c>
      <c r="B1455">
        <v>18.313800000000001</v>
      </c>
    </row>
    <row r="1456" spans="1:2" x14ac:dyDescent="0.25">
      <c r="A1456" t="s">
        <v>1457</v>
      </c>
      <c r="B1456">
        <v>18.4148</v>
      </c>
    </row>
    <row r="1457" spans="1:2" x14ac:dyDescent="0.25">
      <c r="A1457" t="s">
        <v>1458</v>
      </c>
      <c r="B1457">
        <v>18.5853</v>
      </c>
    </row>
    <row r="1458" spans="1:2" x14ac:dyDescent="0.25">
      <c r="A1458" t="s">
        <v>1459</v>
      </c>
      <c r="B1458">
        <v>18.7043</v>
      </c>
    </row>
    <row r="1459" spans="1:2" x14ac:dyDescent="0.25">
      <c r="A1459" t="s">
        <v>1460</v>
      </c>
      <c r="B1459">
        <v>18.635000000000002</v>
      </c>
    </row>
    <row r="1460" spans="1:2" x14ac:dyDescent="0.25">
      <c r="A1460" t="s">
        <v>1461</v>
      </c>
      <c r="B1460">
        <v>18.864000000000001</v>
      </c>
    </row>
    <row r="1461" spans="1:2" x14ac:dyDescent="0.25">
      <c r="A1461" t="s">
        <v>1462</v>
      </c>
      <c r="B1461">
        <v>18.675899999999999</v>
      </c>
    </row>
    <row r="1462" spans="1:2" x14ac:dyDescent="0.25">
      <c r="A1462" t="s">
        <v>1463</v>
      </c>
      <c r="B1462">
        <v>18.694099999999999</v>
      </c>
    </row>
    <row r="1463" spans="1:2" x14ac:dyDescent="0.25">
      <c r="A1463" t="s">
        <v>1464</v>
      </c>
      <c r="B1463">
        <v>18.648099999999999</v>
      </c>
    </row>
    <row r="1464" spans="1:2" x14ac:dyDescent="0.25">
      <c r="A1464" t="s">
        <v>1465</v>
      </c>
      <c r="B1464">
        <v>18.781700000000001</v>
      </c>
    </row>
    <row r="1465" spans="1:2" x14ac:dyDescent="0.25">
      <c r="A1465" t="s">
        <v>1466</v>
      </c>
      <c r="B1465">
        <v>18.756799999999998</v>
      </c>
    </row>
    <row r="1466" spans="1:2" x14ac:dyDescent="0.25">
      <c r="A1466" t="s">
        <v>1467</v>
      </c>
      <c r="B1466">
        <v>18.439900000000002</v>
      </c>
    </row>
    <row r="1467" spans="1:2" x14ac:dyDescent="0.25">
      <c r="A1467" t="s">
        <v>1468</v>
      </c>
      <c r="B1467">
        <v>18.679500000000001</v>
      </c>
    </row>
    <row r="1468" spans="1:2" x14ac:dyDescent="0.25">
      <c r="A1468" t="s">
        <v>1469</v>
      </c>
      <c r="B1468">
        <v>18.7011</v>
      </c>
    </row>
    <row r="1469" spans="1:2" x14ac:dyDescent="0.25">
      <c r="A1469" t="s">
        <v>1470</v>
      </c>
      <c r="B1469">
        <v>18.785</v>
      </c>
    </row>
    <row r="1470" spans="1:2" x14ac:dyDescent="0.25">
      <c r="A1470" t="s">
        <v>1471</v>
      </c>
      <c r="B1470">
        <v>18.636399999999998</v>
      </c>
    </row>
    <row r="1471" spans="1:2" x14ac:dyDescent="0.25">
      <c r="A1471" t="s">
        <v>1472</v>
      </c>
      <c r="B1471">
        <v>18.703800000000001</v>
      </c>
    </row>
    <row r="1472" spans="1:2" x14ac:dyDescent="0.25">
      <c r="A1472" t="s">
        <v>1473</v>
      </c>
      <c r="B1472">
        <v>18.872599999999998</v>
      </c>
    </row>
    <row r="1473" spans="1:2" x14ac:dyDescent="0.25">
      <c r="A1473" t="s">
        <v>1474</v>
      </c>
      <c r="B1473">
        <v>18.9908</v>
      </c>
    </row>
    <row r="1474" spans="1:2" x14ac:dyDescent="0.25">
      <c r="A1474" t="s">
        <v>1475</v>
      </c>
      <c r="B1474">
        <v>19.137699999999999</v>
      </c>
    </row>
    <row r="1475" spans="1:2" x14ac:dyDescent="0.25">
      <c r="A1475" t="s">
        <v>1476</v>
      </c>
      <c r="B1475">
        <v>19.337</v>
      </c>
    </row>
    <row r="1476" spans="1:2" x14ac:dyDescent="0.25">
      <c r="A1476" t="s">
        <v>1477</v>
      </c>
      <c r="B1476">
        <v>19.252199999999998</v>
      </c>
    </row>
    <row r="1477" spans="1:2" x14ac:dyDescent="0.25">
      <c r="A1477" t="s">
        <v>1478</v>
      </c>
      <c r="B1477">
        <v>19.398199999999999</v>
      </c>
    </row>
    <row r="1478" spans="1:2" x14ac:dyDescent="0.25">
      <c r="A1478" t="s">
        <v>1479</v>
      </c>
      <c r="B1478">
        <v>19.5015</v>
      </c>
    </row>
    <row r="1479" spans="1:2" x14ac:dyDescent="0.25">
      <c r="A1479" t="s">
        <v>1480</v>
      </c>
      <c r="B1479">
        <v>19.2803</v>
      </c>
    </row>
    <row r="1480" spans="1:2" x14ac:dyDescent="0.25">
      <c r="A1480" t="s">
        <v>1481</v>
      </c>
      <c r="B1480">
        <v>19.1053</v>
      </c>
    </row>
    <row r="1481" spans="1:2" x14ac:dyDescent="0.25">
      <c r="A1481" t="s">
        <v>1482</v>
      </c>
      <c r="B1481">
        <v>18.6418</v>
      </c>
    </row>
    <row r="1482" spans="1:2" x14ac:dyDescent="0.25">
      <c r="A1482" t="s">
        <v>1483</v>
      </c>
      <c r="B1482">
        <v>18.599799999999998</v>
      </c>
    </row>
    <row r="1483" spans="1:2" x14ac:dyDescent="0.25">
      <c r="A1483" t="s">
        <v>1484</v>
      </c>
      <c r="B1483">
        <v>18.408799999999999</v>
      </c>
    </row>
    <row r="1484" spans="1:2" x14ac:dyDescent="0.25">
      <c r="A1484" t="s">
        <v>1485</v>
      </c>
      <c r="B1484">
        <v>18.479199999999999</v>
      </c>
    </row>
    <row r="1485" spans="1:2" x14ac:dyDescent="0.25">
      <c r="A1485" t="s">
        <v>1486</v>
      </c>
      <c r="B1485">
        <v>18.567299999999999</v>
      </c>
    </row>
    <row r="1486" spans="1:2" x14ac:dyDescent="0.25">
      <c r="A1486" t="s">
        <v>1487</v>
      </c>
      <c r="B1486">
        <v>18.814399999999999</v>
      </c>
    </row>
    <row r="1487" spans="1:2" x14ac:dyDescent="0.25">
      <c r="A1487" t="s">
        <v>1488</v>
      </c>
      <c r="B1487">
        <v>18.920400000000001</v>
      </c>
    </row>
    <row r="1488" spans="1:2" x14ac:dyDescent="0.25">
      <c r="A1488" t="s">
        <v>1489</v>
      </c>
      <c r="B1488">
        <v>18.834199999999999</v>
      </c>
    </row>
    <row r="1489" spans="1:2" x14ac:dyDescent="0.25">
      <c r="A1489" t="s">
        <v>1490</v>
      </c>
      <c r="B1489">
        <v>19.0808</v>
      </c>
    </row>
    <row r="1490" spans="1:2" x14ac:dyDescent="0.25">
      <c r="A1490" t="s">
        <v>1491</v>
      </c>
      <c r="B1490">
        <v>19.4496</v>
      </c>
    </row>
    <row r="1491" spans="1:2" x14ac:dyDescent="0.25">
      <c r="A1491" t="s">
        <v>1492</v>
      </c>
      <c r="B1491">
        <v>19.5854</v>
      </c>
    </row>
    <row r="1492" spans="1:2" x14ac:dyDescent="0.25">
      <c r="A1492" t="s">
        <v>1493</v>
      </c>
      <c r="B1492">
        <v>19.6236</v>
      </c>
    </row>
    <row r="1493" spans="1:2" x14ac:dyDescent="0.25">
      <c r="A1493" t="s">
        <v>1494</v>
      </c>
      <c r="B1493">
        <v>19.417999999999999</v>
      </c>
    </row>
    <row r="1494" spans="1:2" x14ac:dyDescent="0.25">
      <c r="A1494" t="s">
        <v>1495</v>
      </c>
      <c r="B1494">
        <v>19.3705</v>
      </c>
    </row>
    <row r="1495" spans="1:2" x14ac:dyDescent="0.25">
      <c r="A1495" t="s">
        <v>1496</v>
      </c>
      <c r="B1495">
        <v>19.6007</v>
      </c>
    </row>
    <row r="1496" spans="1:2" x14ac:dyDescent="0.25">
      <c r="A1496" t="s">
        <v>1497</v>
      </c>
      <c r="B1496">
        <v>19.6905</v>
      </c>
    </row>
    <row r="1497" spans="1:2" x14ac:dyDescent="0.25">
      <c r="A1497" t="s">
        <v>1498</v>
      </c>
      <c r="B1497">
        <v>19.616199999999999</v>
      </c>
    </row>
    <row r="1498" spans="1:2" x14ac:dyDescent="0.25">
      <c r="A1498" t="s">
        <v>1499</v>
      </c>
      <c r="B1498">
        <v>19.5867</v>
      </c>
    </row>
    <row r="1499" spans="1:2" x14ac:dyDescent="0.25">
      <c r="A1499" t="s">
        <v>1500</v>
      </c>
      <c r="B1499">
        <v>19.788799999999998</v>
      </c>
    </row>
    <row r="1500" spans="1:2" x14ac:dyDescent="0.25">
      <c r="A1500" t="s">
        <v>1501</v>
      </c>
      <c r="B1500">
        <v>19.9374</v>
      </c>
    </row>
    <row r="1501" spans="1:2" x14ac:dyDescent="0.25">
      <c r="A1501" t="s">
        <v>1502</v>
      </c>
      <c r="B1501">
        <v>19.3017</v>
      </c>
    </row>
    <row r="1502" spans="1:2" x14ac:dyDescent="0.25">
      <c r="A1502" t="s">
        <v>1503</v>
      </c>
      <c r="B1502">
        <v>18.995899999999999</v>
      </c>
    </row>
    <row r="1503" spans="1:2" x14ac:dyDescent="0.25">
      <c r="A1503" t="s">
        <v>1504</v>
      </c>
      <c r="B1503">
        <v>19.072099999999999</v>
      </c>
    </row>
    <row r="1504" spans="1:2" x14ac:dyDescent="0.25">
      <c r="A1504" t="s">
        <v>1505</v>
      </c>
      <c r="B1504">
        <v>18.971</v>
      </c>
    </row>
    <row r="1505" spans="1:2" x14ac:dyDescent="0.25">
      <c r="A1505" t="s">
        <v>1506</v>
      </c>
      <c r="B1505">
        <v>18.511600000000001</v>
      </c>
    </row>
    <row r="1506" spans="1:2" x14ac:dyDescent="0.25">
      <c r="A1506" t="s">
        <v>1507</v>
      </c>
      <c r="B1506">
        <v>18.2607</v>
      </c>
    </row>
    <row r="1507" spans="1:2" x14ac:dyDescent="0.25">
      <c r="A1507" t="s">
        <v>1508</v>
      </c>
      <c r="B1507">
        <v>18.362300000000001</v>
      </c>
    </row>
    <row r="1508" spans="1:2" x14ac:dyDescent="0.25">
      <c r="A1508" t="s">
        <v>1509</v>
      </c>
      <c r="B1508">
        <v>18.370100000000001</v>
      </c>
    </row>
    <row r="1509" spans="1:2" x14ac:dyDescent="0.25">
      <c r="A1509" t="s">
        <v>1510</v>
      </c>
      <c r="B1509">
        <v>18.470600000000001</v>
      </c>
    </row>
    <row r="1510" spans="1:2" x14ac:dyDescent="0.25">
      <c r="A1510" t="s">
        <v>1511</v>
      </c>
      <c r="B1510">
        <v>18.580500000000001</v>
      </c>
    </row>
    <row r="1511" spans="1:2" x14ac:dyDescent="0.25">
      <c r="A1511" t="s">
        <v>1512</v>
      </c>
      <c r="B1511">
        <v>18.445799999999998</v>
      </c>
    </row>
    <row r="1512" spans="1:2" x14ac:dyDescent="0.25">
      <c r="A1512" t="s">
        <v>1513</v>
      </c>
      <c r="B1512">
        <v>18.430199999999999</v>
      </c>
    </row>
    <row r="1513" spans="1:2" x14ac:dyDescent="0.25">
      <c r="A1513" t="s">
        <v>1514</v>
      </c>
      <c r="B1513">
        <v>18.706900000000001</v>
      </c>
    </row>
    <row r="1514" spans="1:2" x14ac:dyDescent="0.25">
      <c r="A1514" t="s">
        <v>1515</v>
      </c>
      <c r="B1514">
        <v>18.399100000000001</v>
      </c>
    </row>
    <row r="1515" spans="1:2" x14ac:dyDescent="0.25">
      <c r="A1515" t="s">
        <v>1516</v>
      </c>
      <c r="B1515">
        <v>18.213699999999999</v>
      </c>
    </row>
    <row r="1516" spans="1:2" x14ac:dyDescent="0.25">
      <c r="A1516" t="s">
        <v>1517</v>
      </c>
      <c r="B1516">
        <v>18.305900000000001</v>
      </c>
    </row>
    <row r="1517" spans="1:2" x14ac:dyDescent="0.25">
      <c r="A1517" t="s">
        <v>1518</v>
      </c>
      <c r="B1517">
        <v>18.4833</v>
      </c>
    </row>
    <row r="1518" spans="1:2" x14ac:dyDescent="0.25">
      <c r="A1518" t="s">
        <v>1519</v>
      </c>
      <c r="B1518">
        <v>17.756799999999998</v>
      </c>
    </row>
    <row r="1519" spans="1:2" x14ac:dyDescent="0.25">
      <c r="A1519" t="s">
        <v>1520</v>
      </c>
      <c r="B1519">
        <v>17.2029</v>
      </c>
    </row>
    <row r="1520" spans="1:2" x14ac:dyDescent="0.25">
      <c r="A1520" t="s">
        <v>1521</v>
      </c>
      <c r="B1520">
        <v>17.287400000000002</v>
      </c>
    </row>
    <row r="1521" spans="1:2" x14ac:dyDescent="0.25">
      <c r="A1521" t="s">
        <v>1522</v>
      </c>
      <c r="B1521">
        <v>17.349599999999999</v>
      </c>
    </row>
    <row r="1522" spans="1:2" x14ac:dyDescent="0.25">
      <c r="A1522" t="s">
        <v>1523</v>
      </c>
      <c r="B1522">
        <v>17.486599999999999</v>
      </c>
    </row>
    <row r="1523" spans="1:2" x14ac:dyDescent="0.25">
      <c r="A1523" t="s">
        <v>1524</v>
      </c>
      <c r="B1523">
        <v>17.435300000000002</v>
      </c>
    </row>
    <row r="1524" spans="1:2" x14ac:dyDescent="0.25">
      <c r="A1524" t="s">
        <v>1525</v>
      </c>
      <c r="B1524">
        <v>17.422499999999999</v>
      </c>
    </row>
    <row r="1525" spans="1:2" x14ac:dyDescent="0.25">
      <c r="A1525" t="s">
        <v>1526</v>
      </c>
      <c r="B1525">
        <v>17.316099999999999</v>
      </c>
    </row>
    <row r="1526" spans="1:2" x14ac:dyDescent="0.25">
      <c r="A1526" t="s">
        <v>1527</v>
      </c>
      <c r="B1526">
        <v>17.310099999999998</v>
      </c>
    </row>
    <row r="1527" spans="1:2" x14ac:dyDescent="0.25">
      <c r="A1527" t="s">
        <v>1528</v>
      </c>
      <c r="B1527">
        <v>17.3124</v>
      </c>
    </row>
    <row r="1528" spans="1:2" x14ac:dyDescent="0.25">
      <c r="A1528" t="s">
        <v>1529</v>
      </c>
      <c r="B1528">
        <v>17.389600000000002</v>
      </c>
    </row>
    <row r="1529" spans="1:2" x14ac:dyDescent="0.25">
      <c r="A1529" t="s">
        <v>1530</v>
      </c>
      <c r="B1529">
        <v>17.430499999999999</v>
      </c>
    </row>
    <row r="1530" spans="1:2" x14ac:dyDescent="0.25">
      <c r="A1530" t="s">
        <v>1531</v>
      </c>
      <c r="B1530">
        <v>17.651399999999999</v>
      </c>
    </row>
    <row r="1531" spans="1:2" x14ac:dyDescent="0.25">
      <c r="A1531" t="s">
        <v>1532</v>
      </c>
      <c r="B1531">
        <v>17.7546</v>
      </c>
    </row>
    <row r="1532" spans="1:2" x14ac:dyDescent="0.25">
      <c r="A1532" t="s">
        <v>1533</v>
      </c>
      <c r="B1532">
        <v>17.540199999999999</v>
      </c>
    </row>
    <row r="1533" spans="1:2" x14ac:dyDescent="0.25">
      <c r="A1533" t="s">
        <v>1534</v>
      </c>
      <c r="B1533">
        <v>17.4056</v>
      </c>
    </row>
    <row r="1534" spans="1:2" x14ac:dyDescent="0.25">
      <c r="A1534" t="s">
        <v>1535</v>
      </c>
      <c r="B1534">
        <v>17.325299999999999</v>
      </c>
    </row>
    <row r="1535" spans="1:2" x14ac:dyDescent="0.25">
      <c r="A1535" t="s">
        <v>1536</v>
      </c>
      <c r="B1535">
        <v>17.575099999999999</v>
      </c>
    </row>
    <row r="1536" spans="1:2" x14ac:dyDescent="0.25">
      <c r="A1536" t="s">
        <v>1537</v>
      </c>
      <c r="B1536">
        <v>17.5489</v>
      </c>
    </row>
    <row r="1537" spans="1:2" x14ac:dyDescent="0.25">
      <c r="A1537" t="s">
        <v>1538</v>
      </c>
      <c r="B1537">
        <v>17.492999999999999</v>
      </c>
    </row>
    <row r="1538" spans="1:2" x14ac:dyDescent="0.25">
      <c r="A1538" t="s">
        <v>1539</v>
      </c>
      <c r="B1538">
        <v>17.821899999999999</v>
      </c>
    </row>
    <row r="1539" spans="1:2" x14ac:dyDescent="0.25">
      <c r="A1539" t="s">
        <v>1540</v>
      </c>
      <c r="B1539">
        <v>17.827400000000001</v>
      </c>
    </row>
    <row r="1540" spans="1:2" x14ac:dyDescent="0.25">
      <c r="A1540" t="s">
        <v>1541</v>
      </c>
      <c r="B1540">
        <v>17.788799999999998</v>
      </c>
    </row>
    <row r="1541" spans="1:2" x14ac:dyDescent="0.25">
      <c r="A1541" t="s">
        <v>1542</v>
      </c>
      <c r="B1541">
        <v>17.9161</v>
      </c>
    </row>
    <row r="1542" spans="1:2" x14ac:dyDescent="0.25">
      <c r="A1542" t="s">
        <v>1543</v>
      </c>
      <c r="B1542">
        <v>17.931899999999999</v>
      </c>
    </row>
    <row r="1543" spans="1:2" x14ac:dyDescent="0.25">
      <c r="A1543" t="s">
        <v>1544</v>
      </c>
      <c r="B1543">
        <v>18.1189</v>
      </c>
    </row>
    <row r="1544" spans="1:2" x14ac:dyDescent="0.25">
      <c r="A1544" t="s">
        <v>1545</v>
      </c>
      <c r="B1544">
        <v>18.1006</v>
      </c>
    </row>
    <row r="1545" spans="1:2" x14ac:dyDescent="0.25">
      <c r="A1545" t="s">
        <v>1546</v>
      </c>
      <c r="B1545">
        <v>18.123000000000001</v>
      </c>
    </row>
    <row r="1546" spans="1:2" x14ac:dyDescent="0.25">
      <c r="A1546" t="s">
        <v>1547</v>
      </c>
      <c r="B1546">
        <v>18.104299999999999</v>
      </c>
    </row>
    <row r="1547" spans="1:2" x14ac:dyDescent="0.25">
      <c r="A1547" t="s">
        <v>1548</v>
      </c>
      <c r="B1547">
        <v>18.070900000000002</v>
      </c>
    </row>
    <row r="1548" spans="1:2" x14ac:dyDescent="0.25">
      <c r="A1548" t="s">
        <v>1549</v>
      </c>
      <c r="B1548">
        <v>18.063300000000002</v>
      </c>
    </row>
    <row r="1549" spans="1:2" x14ac:dyDescent="0.25">
      <c r="A1549" t="s">
        <v>1550</v>
      </c>
      <c r="B1549">
        <v>17.976800000000001</v>
      </c>
    </row>
    <row r="1550" spans="1:2" x14ac:dyDescent="0.25">
      <c r="A1550" t="s">
        <v>1551</v>
      </c>
      <c r="B1550">
        <v>17.948899999999998</v>
      </c>
    </row>
    <row r="1551" spans="1:2" x14ac:dyDescent="0.25">
      <c r="A1551" t="s">
        <v>1552</v>
      </c>
      <c r="B1551">
        <v>17.8444</v>
      </c>
    </row>
    <row r="1552" spans="1:2" x14ac:dyDescent="0.25">
      <c r="A1552" t="s">
        <v>1553</v>
      </c>
      <c r="B1552">
        <v>18.023599999999998</v>
      </c>
    </row>
    <row r="1553" spans="1:2" x14ac:dyDescent="0.25">
      <c r="A1553" t="s">
        <v>1554</v>
      </c>
      <c r="B1553">
        <v>18.0124</v>
      </c>
    </row>
    <row r="1554" spans="1:2" x14ac:dyDescent="0.25">
      <c r="A1554" t="s">
        <v>1555</v>
      </c>
      <c r="B1554">
        <v>18.015699999999999</v>
      </c>
    </row>
    <row r="1555" spans="1:2" x14ac:dyDescent="0.25">
      <c r="A1555" t="s">
        <v>1556</v>
      </c>
      <c r="B1555">
        <v>18.296199999999999</v>
      </c>
    </row>
    <row r="1556" spans="1:2" x14ac:dyDescent="0.25">
      <c r="A1556" t="s">
        <v>1557</v>
      </c>
      <c r="B1556">
        <v>17.8156</v>
      </c>
    </row>
    <row r="1557" spans="1:2" x14ac:dyDescent="0.25">
      <c r="A1557" t="s">
        <v>1558</v>
      </c>
      <c r="B1557">
        <v>17.766200000000001</v>
      </c>
    </row>
    <row r="1558" spans="1:2" x14ac:dyDescent="0.25">
      <c r="A1558" t="s">
        <v>1559</v>
      </c>
      <c r="B1558">
        <v>17.707799999999999</v>
      </c>
    </row>
    <row r="1559" spans="1:2" x14ac:dyDescent="0.25">
      <c r="A1559" t="s">
        <v>1560</v>
      </c>
      <c r="B1559">
        <v>17.8171</v>
      </c>
    </row>
    <row r="1560" spans="1:2" x14ac:dyDescent="0.25">
      <c r="A1560" t="s">
        <v>1561</v>
      </c>
      <c r="B1560">
        <v>17.652200000000001</v>
      </c>
    </row>
    <row r="1561" spans="1:2" x14ac:dyDescent="0.25">
      <c r="A1561" t="s">
        <v>1562</v>
      </c>
      <c r="B1561">
        <v>17.505800000000001</v>
      </c>
    </row>
    <row r="1562" spans="1:2" x14ac:dyDescent="0.25">
      <c r="A1562" t="s">
        <v>1563</v>
      </c>
      <c r="B1562">
        <v>17.778300000000002</v>
      </c>
    </row>
    <row r="1563" spans="1:2" x14ac:dyDescent="0.25">
      <c r="A1563" t="s">
        <v>1564</v>
      </c>
      <c r="B1563">
        <v>17.1005</v>
      </c>
    </row>
    <row r="1564" spans="1:2" x14ac:dyDescent="0.25">
      <c r="A1564" t="s">
        <v>1565</v>
      </c>
      <c r="B1564">
        <v>17.186599999999999</v>
      </c>
    </row>
    <row r="1565" spans="1:2" x14ac:dyDescent="0.25">
      <c r="A1565" t="s">
        <v>1566</v>
      </c>
      <c r="B1565">
        <v>16.762799999999999</v>
      </c>
    </row>
    <row r="1566" spans="1:2" x14ac:dyDescent="0.25">
      <c r="A1566" t="s">
        <v>1567</v>
      </c>
      <c r="B1566">
        <v>16.8063</v>
      </c>
    </row>
    <row r="1567" spans="1:2" x14ac:dyDescent="0.25">
      <c r="A1567" t="s">
        <v>1568</v>
      </c>
      <c r="B1567">
        <v>16.8276</v>
      </c>
    </row>
    <row r="1568" spans="1:2" x14ac:dyDescent="0.25">
      <c r="A1568" t="s">
        <v>1569</v>
      </c>
      <c r="B1568">
        <v>16.642099999999999</v>
      </c>
    </row>
    <row r="1569" spans="1:2" x14ac:dyDescent="0.25">
      <c r="A1569" t="s">
        <v>1570</v>
      </c>
      <c r="B1569">
        <v>16.696899999999999</v>
      </c>
    </row>
    <row r="1570" spans="1:2" x14ac:dyDescent="0.25">
      <c r="A1570" t="s">
        <v>1571</v>
      </c>
      <c r="B1570">
        <v>16.683</v>
      </c>
    </row>
    <row r="1571" spans="1:2" x14ac:dyDescent="0.25">
      <c r="A1571" t="s">
        <v>1572</v>
      </c>
      <c r="B1571">
        <v>16.581199999999999</v>
      </c>
    </row>
    <row r="1572" spans="1:2" x14ac:dyDescent="0.25">
      <c r="A1572" t="s">
        <v>1573</v>
      </c>
      <c r="B1572">
        <v>16.6433</v>
      </c>
    </row>
    <row r="1573" spans="1:2" x14ac:dyDescent="0.25">
      <c r="A1573" t="s">
        <v>1574</v>
      </c>
      <c r="B1573">
        <v>16.684699999999999</v>
      </c>
    </row>
    <row r="1574" spans="1:2" x14ac:dyDescent="0.25">
      <c r="A1574" t="s">
        <v>1575</v>
      </c>
      <c r="B1574">
        <v>16.8826</v>
      </c>
    </row>
    <row r="1575" spans="1:2" x14ac:dyDescent="0.25">
      <c r="A1575" t="s">
        <v>1576</v>
      </c>
      <c r="B1575">
        <v>16.904199999999999</v>
      </c>
    </row>
    <row r="1576" spans="1:2" x14ac:dyDescent="0.25">
      <c r="A1576" t="s">
        <v>1577</v>
      </c>
      <c r="B1576">
        <v>17.184000000000001</v>
      </c>
    </row>
    <row r="1577" spans="1:2" x14ac:dyDescent="0.25">
      <c r="A1577" t="s">
        <v>1578</v>
      </c>
      <c r="B1577">
        <v>16.971299999999999</v>
      </c>
    </row>
    <row r="1578" spans="1:2" x14ac:dyDescent="0.25">
      <c r="A1578" t="s">
        <v>1579</v>
      </c>
      <c r="B1578">
        <v>16.872599999999998</v>
      </c>
    </row>
    <row r="1579" spans="1:2" x14ac:dyDescent="0.25">
      <c r="A1579" t="s">
        <v>1580</v>
      </c>
      <c r="B1579">
        <v>16.932200000000002</v>
      </c>
    </row>
    <row r="1580" spans="1:2" x14ac:dyDescent="0.25">
      <c r="A1580" t="s">
        <v>1581</v>
      </c>
      <c r="B1580">
        <v>16.787199999999999</v>
      </c>
    </row>
    <row r="1581" spans="1:2" x14ac:dyDescent="0.25">
      <c r="A1581" t="s">
        <v>1582</v>
      </c>
      <c r="B1581">
        <v>16.633299999999998</v>
      </c>
    </row>
    <row r="1582" spans="1:2" x14ac:dyDescent="0.25">
      <c r="A1582" t="s">
        <v>1583</v>
      </c>
      <c r="B1582">
        <v>16.657399999999999</v>
      </c>
    </row>
    <row r="1583" spans="1:2" x14ac:dyDescent="0.25">
      <c r="A1583" t="s">
        <v>1584</v>
      </c>
      <c r="B1583">
        <v>16.8796</v>
      </c>
    </row>
    <row r="1584" spans="1:2" x14ac:dyDescent="0.25">
      <c r="A1584" t="s">
        <v>1585</v>
      </c>
      <c r="B1584">
        <v>17.111599999999999</v>
      </c>
    </row>
    <row r="1585" spans="1:2" x14ac:dyDescent="0.25">
      <c r="A1585" t="s">
        <v>1586</v>
      </c>
      <c r="B1585">
        <v>16.982700000000001</v>
      </c>
    </row>
    <row r="1586" spans="1:2" x14ac:dyDescent="0.25">
      <c r="A1586" t="s">
        <v>1587</v>
      </c>
      <c r="B1586">
        <v>16.9603</v>
      </c>
    </row>
    <row r="1587" spans="1:2" x14ac:dyDescent="0.25">
      <c r="A1587" t="s">
        <v>1588</v>
      </c>
      <c r="B1587">
        <v>17.146000000000001</v>
      </c>
    </row>
    <row r="1588" spans="1:2" x14ac:dyDescent="0.25">
      <c r="A1588" t="s">
        <v>1589</v>
      </c>
      <c r="B1588">
        <v>17.1693</v>
      </c>
    </row>
    <row r="1589" spans="1:2" x14ac:dyDescent="0.25">
      <c r="A1589" t="s">
        <v>1590</v>
      </c>
      <c r="B1589">
        <v>17.198499999999999</v>
      </c>
    </row>
    <row r="1590" spans="1:2" x14ac:dyDescent="0.25">
      <c r="A1590" t="s">
        <v>1591</v>
      </c>
      <c r="B1590">
        <v>17.006900000000002</v>
      </c>
    </row>
    <row r="1591" spans="1:2" x14ac:dyDescent="0.25">
      <c r="A1591" t="s">
        <v>1592</v>
      </c>
      <c r="B1591">
        <v>17.252099999999999</v>
      </c>
    </row>
    <row r="1592" spans="1:2" x14ac:dyDescent="0.25">
      <c r="A1592" t="s">
        <v>1593</v>
      </c>
      <c r="B1592">
        <v>17.3337</v>
      </c>
    </row>
    <row r="1593" spans="1:2" x14ac:dyDescent="0.25">
      <c r="A1593" t="s">
        <v>1594</v>
      </c>
      <c r="B1593">
        <v>17.1435</v>
      </c>
    </row>
    <row r="1594" spans="1:2" x14ac:dyDescent="0.25">
      <c r="A1594" t="s">
        <v>1595</v>
      </c>
      <c r="B1594">
        <v>17.133900000000001</v>
      </c>
    </row>
    <row r="1595" spans="1:2" x14ac:dyDescent="0.25">
      <c r="A1595" t="s">
        <v>1596</v>
      </c>
      <c r="B1595">
        <v>16.8629</v>
      </c>
    </row>
    <row r="1596" spans="1:2" x14ac:dyDescent="0.25">
      <c r="A1596" t="s">
        <v>1597</v>
      </c>
      <c r="B1596">
        <v>16.9285</v>
      </c>
    </row>
    <row r="1597" spans="1:2" x14ac:dyDescent="0.25">
      <c r="A1597" t="s">
        <v>1598</v>
      </c>
      <c r="B1597">
        <v>17.085599999999999</v>
      </c>
    </row>
    <row r="1598" spans="1:2" x14ac:dyDescent="0.25">
      <c r="A1598" t="s">
        <v>1599</v>
      </c>
      <c r="B1598">
        <v>17.276900000000001</v>
      </c>
    </row>
    <row r="1599" spans="1:2" x14ac:dyDescent="0.25">
      <c r="A1599" t="s">
        <v>1600</v>
      </c>
      <c r="B1599">
        <v>17.2164</v>
      </c>
    </row>
    <row r="1600" spans="1:2" x14ac:dyDescent="0.25">
      <c r="A1600" t="s">
        <v>1601</v>
      </c>
      <c r="B1600">
        <v>17.214500000000001</v>
      </c>
    </row>
    <row r="1601" spans="1:2" x14ac:dyDescent="0.25">
      <c r="A1601" t="s">
        <v>1602</v>
      </c>
      <c r="B1601">
        <v>16.996099999999998</v>
      </c>
    </row>
    <row r="1602" spans="1:2" x14ac:dyDescent="0.25">
      <c r="A1602" t="s">
        <v>1603</v>
      </c>
      <c r="B1602">
        <v>17.099699999999999</v>
      </c>
    </row>
    <row r="1603" spans="1:2" x14ac:dyDescent="0.25">
      <c r="A1603" t="s">
        <v>1604</v>
      </c>
      <c r="B1603">
        <v>17.144500000000001</v>
      </c>
    </row>
    <row r="1604" spans="1:2" x14ac:dyDescent="0.25">
      <c r="A1604" t="s">
        <v>1605</v>
      </c>
      <c r="B1604">
        <v>16.980599999999999</v>
      </c>
    </row>
    <row r="1605" spans="1:2" x14ac:dyDescent="0.25">
      <c r="A1605" t="s">
        <v>1606</v>
      </c>
      <c r="B1605">
        <v>16.889500000000002</v>
      </c>
    </row>
    <row r="1606" spans="1:2" x14ac:dyDescent="0.25">
      <c r="A1606" t="s">
        <v>1607</v>
      </c>
      <c r="B1606">
        <v>16.738299999999999</v>
      </c>
    </row>
    <row r="1607" spans="1:2" x14ac:dyDescent="0.25">
      <c r="A1607" t="s">
        <v>1608</v>
      </c>
      <c r="B1607">
        <v>16.701000000000001</v>
      </c>
    </row>
    <row r="1608" spans="1:2" x14ac:dyDescent="0.25">
      <c r="A1608" t="s">
        <v>1609</v>
      </c>
      <c r="B1608">
        <v>16.636700000000001</v>
      </c>
    </row>
    <row r="1609" spans="1:2" x14ac:dyDescent="0.25">
      <c r="A1609" t="s">
        <v>1610</v>
      </c>
      <c r="B1609">
        <v>16.601800000000001</v>
      </c>
    </row>
    <row r="1610" spans="1:2" x14ac:dyDescent="0.25">
      <c r="A1610" t="s">
        <v>1611</v>
      </c>
      <c r="B1610">
        <v>16.5656</v>
      </c>
    </row>
    <row r="1611" spans="1:2" x14ac:dyDescent="0.25">
      <c r="A1611" t="s">
        <v>1612</v>
      </c>
      <c r="B1611">
        <v>16.529499999999999</v>
      </c>
    </row>
    <row r="1612" spans="1:2" x14ac:dyDescent="0.25">
      <c r="A1612" t="s">
        <v>1613</v>
      </c>
      <c r="B1612">
        <v>16.506900000000002</v>
      </c>
    </row>
    <row r="1613" spans="1:2" x14ac:dyDescent="0.25">
      <c r="A1613" t="s">
        <v>1614</v>
      </c>
      <c r="B1613">
        <v>16.6432</v>
      </c>
    </row>
    <row r="1614" spans="1:2" x14ac:dyDescent="0.25">
      <c r="A1614" t="s">
        <v>1615</v>
      </c>
      <c r="B1614">
        <v>16.700600000000001</v>
      </c>
    </row>
    <row r="1615" spans="1:2" x14ac:dyDescent="0.25">
      <c r="A1615" t="s">
        <v>1616</v>
      </c>
      <c r="B1615">
        <v>16.867799999999999</v>
      </c>
    </row>
    <row r="1616" spans="1:2" x14ac:dyDescent="0.25">
      <c r="A1616" t="s">
        <v>1617</v>
      </c>
      <c r="B1616">
        <v>16.804500000000001</v>
      </c>
    </row>
    <row r="1617" spans="1:2" x14ac:dyDescent="0.25">
      <c r="A1617" t="s">
        <v>1618</v>
      </c>
      <c r="B1617">
        <v>16.639099999999999</v>
      </c>
    </row>
    <row r="1618" spans="1:2" x14ac:dyDescent="0.25">
      <c r="A1618" t="s">
        <v>1619</v>
      </c>
      <c r="B1618">
        <v>16.515699999999999</v>
      </c>
    </row>
    <row r="1619" spans="1:2" x14ac:dyDescent="0.25">
      <c r="A1619" t="s">
        <v>1620</v>
      </c>
      <c r="B1619">
        <v>16.396999999999998</v>
      </c>
    </row>
    <row r="1620" spans="1:2" x14ac:dyDescent="0.25">
      <c r="A1620" t="s">
        <v>1621</v>
      </c>
      <c r="B1620">
        <v>16.448699999999999</v>
      </c>
    </row>
    <row r="1621" spans="1:2" x14ac:dyDescent="0.25">
      <c r="A1621" t="s">
        <v>1622</v>
      </c>
      <c r="B1621">
        <v>16.378699999999998</v>
      </c>
    </row>
    <row r="1622" spans="1:2" x14ac:dyDescent="0.25">
      <c r="A1622" t="s">
        <v>1623</v>
      </c>
      <c r="B1622">
        <v>16.4451</v>
      </c>
    </row>
    <row r="1623" spans="1:2" x14ac:dyDescent="0.25">
      <c r="A1623" t="s">
        <v>1624</v>
      </c>
      <c r="B1623">
        <v>16.531400000000001</v>
      </c>
    </row>
    <row r="1624" spans="1:2" x14ac:dyDescent="0.25">
      <c r="A1624" t="s">
        <v>1625</v>
      </c>
      <c r="B1624">
        <v>16.403099999999998</v>
      </c>
    </row>
    <row r="1625" spans="1:2" x14ac:dyDescent="0.25">
      <c r="A1625" t="s">
        <v>1626</v>
      </c>
      <c r="B1625">
        <v>16.373200000000001</v>
      </c>
    </row>
    <row r="1626" spans="1:2" x14ac:dyDescent="0.25">
      <c r="A1626" t="s">
        <v>1627</v>
      </c>
      <c r="B1626">
        <v>16.507999999999999</v>
      </c>
    </row>
    <row r="1627" spans="1:2" x14ac:dyDescent="0.25">
      <c r="A1627" t="s">
        <v>1628</v>
      </c>
      <c r="B1627">
        <v>16.328199999999999</v>
      </c>
    </row>
    <row r="1628" spans="1:2" x14ac:dyDescent="0.25">
      <c r="A1628" t="s">
        <v>1629</v>
      </c>
      <c r="B1628">
        <v>16.3184</v>
      </c>
    </row>
    <row r="1629" spans="1:2" x14ac:dyDescent="0.25">
      <c r="A1629" t="s">
        <v>1630</v>
      </c>
      <c r="B1629">
        <v>16.338100000000001</v>
      </c>
    </row>
    <row r="1630" spans="1:2" x14ac:dyDescent="0.25">
      <c r="A1630" t="s">
        <v>1631</v>
      </c>
      <c r="B1630">
        <v>16.193999999999999</v>
      </c>
    </row>
    <row r="1631" spans="1:2" x14ac:dyDescent="0.25">
      <c r="A1631" t="s">
        <v>1632</v>
      </c>
      <c r="B1631">
        <v>16.231300000000001</v>
      </c>
    </row>
    <row r="1632" spans="1:2" x14ac:dyDescent="0.25">
      <c r="A1632" t="s">
        <v>1633</v>
      </c>
      <c r="B1632">
        <v>16.245699999999999</v>
      </c>
    </row>
    <row r="1633" spans="1:2" x14ac:dyDescent="0.25">
      <c r="A1633" t="s">
        <v>1634</v>
      </c>
      <c r="B1633">
        <v>16.2806</v>
      </c>
    </row>
    <row r="1634" spans="1:2" x14ac:dyDescent="0.25">
      <c r="A1634" t="s">
        <v>1635</v>
      </c>
      <c r="B1634">
        <v>16.350000000000001</v>
      </c>
    </row>
    <row r="1635" spans="1:2" x14ac:dyDescent="0.25">
      <c r="A1635" t="s">
        <v>1636</v>
      </c>
      <c r="B1635">
        <v>16.350899999999999</v>
      </c>
    </row>
    <row r="1636" spans="1:2" x14ac:dyDescent="0.25">
      <c r="A1636" t="s">
        <v>1637</v>
      </c>
      <c r="B1636">
        <v>16.348600000000001</v>
      </c>
    </row>
    <row r="1637" spans="1:2" x14ac:dyDescent="0.25">
      <c r="A1637" t="s">
        <v>1638</v>
      </c>
      <c r="B1637">
        <v>16.409199999999998</v>
      </c>
    </row>
    <row r="1638" spans="1:2" x14ac:dyDescent="0.25">
      <c r="A1638" t="s">
        <v>1639</v>
      </c>
      <c r="B1638">
        <v>16.387599999999999</v>
      </c>
    </row>
    <row r="1639" spans="1:2" x14ac:dyDescent="0.25">
      <c r="A1639" t="s">
        <v>1640</v>
      </c>
      <c r="B1639">
        <v>16.476600000000001</v>
      </c>
    </row>
    <row r="1640" spans="1:2" x14ac:dyDescent="0.25">
      <c r="A1640" t="s">
        <v>1641</v>
      </c>
      <c r="B1640">
        <v>16.532299999999999</v>
      </c>
    </row>
    <row r="1641" spans="1:2" x14ac:dyDescent="0.25">
      <c r="A1641" t="s">
        <v>1642</v>
      </c>
      <c r="B1641">
        <v>16.572299999999998</v>
      </c>
    </row>
    <row r="1642" spans="1:2" x14ac:dyDescent="0.25">
      <c r="A1642" t="s">
        <v>1643</v>
      </c>
      <c r="B1642">
        <v>16.856100000000001</v>
      </c>
    </row>
    <row r="1643" spans="1:2" x14ac:dyDescent="0.25">
      <c r="A1643" t="s">
        <v>1644</v>
      </c>
      <c r="B1643">
        <v>16.7501</v>
      </c>
    </row>
    <row r="1644" spans="1:2" x14ac:dyDescent="0.25">
      <c r="A1644" t="s">
        <v>1645</v>
      </c>
      <c r="B1644">
        <v>16.648700000000002</v>
      </c>
    </row>
    <row r="1645" spans="1:2" x14ac:dyDescent="0.25">
      <c r="A1645" t="s">
        <v>1646</v>
      </c>
      <c r="B1645">
        <v>16.8995</v>
      </c>
    </row>
    <row r="1646" spans="1:2" x14ac:dyDescent="0.25">
      <c r="A1646" t="s">
        <v>1647</v>
      </c>
      <c r="B1646">
        <v>16.9925</v>
      </c>
    </row>
    <row r="1647" spans="1:2" x14ac:dyDescent="0.25">
      <c r="A1647" t="s">
        <v>1648</v>
      </c>
      <c r="B1647">
        <v>17.023199999999999</v>
      </c>
    </row>
    <row r="1648" spans="1:2" x14ac:dyDescent="0.25">
      <c r="A1648" t="s">
        <v>1649</v>
      </c>
      <c r="B1648">
        <v>16.921700000000001</v>
      </c>
    </row>
    <row r="1649" spans="1:2" x14ac:dyDescent="0.25">
      <c r="A1649" t="s">
        <v>1650</v>
      </c>
      <c r="B1649">
        <v>16.846900000000002</v>
      </c>
    </row>
    <row r="1650" spans="1:2" x14ac:dyDescent="0.25">
      <c r="A1650" t="s">
        <v>1651</v>
      </c>
      <c r="B1650">
        <v>16.839099999999998</v>
      </c>
    </row>
    <row r="1651" spans="1:2" x14ac:dyDescent="0.25">
      <c r="A1651" t="s">
        <v>1652</v>
      </c>
      <c r="B1651">
        <v>16.859200000000001</v>
      </c>
    </row>
    <row r="1652" spans="1:2" x14ac:dyDescent="0.25">
      <c r="A1652" t="s">
        <v>1653</v>
      </c>
      <c r="B1652">
        <v>16.866599999999998</v>
      </c>
    </row>
    <row r="1653" spans="1:2" x14ac:dyDescent="0.25">
      <c r="A1653" t="s">
        <v>1654</v>
      </c>
      <c r="B1653">
        <v>16.997900000000001</v>
      </c>
    </row>
    <row r="1654" spans="1:2" x14ac:dyDescent="0.25">
      <c r="A1654" t="s">
        <v>1655</v>
      </c>
      <c r="B1654">
        <v>16.853200000000001</v>
      </c>
    </row>
    <row r="1655" spans="1:2" x14ac:dyDescent="0.25">
      <c r="A1655" t="s">
        <v>1656</v>
      </c>
      <c r="B1655">
        <v>16.897500000000001</v>
      </c>
    </row>
    <row r="1656" spans="1:2" x14ac:dyDescent="0.25">
      <c r="A1656" t="s">
        <v>1657</v>
      </c>
      <c r="B1656">
        <v>16.745000000000001</v>
      </c>
    </row>
    <row r="1657" spans="1:2" x14ac:dyDescent="0.25">
      <c r="A1657" t="s">
        <v>1658</v>
      </c>
      <c r="B1657">
        <v>16.918900000000001</v>
      </c>
    </row>
    <row r="1658" spans="1:2" x14ac:dyDescent="0.25">
      <c r="A1658" t="s">
        <v>1659</v>
      </c>
      <c r="B1658">
        <v>16.946400000000001</v>
      </c>
    </row>
    <row r="1659" spans="1:2" x14ac:dyDescent="0.25">
      <c r="A1659" t="s">
        <v>1660</v>
      </c>
      <c r="B1659">
        <v>16.947099999999999</v>
      </c>
    </row>
    <row r="1660" spans="1:2" x14ac:dyDescent="0.25">
      <c r="A1660" t="s">
        <v>1661</v>
      </c>
      <c r="B1660">
        <v>16.892299999999999</v>
      </c>
    </row>
    <row r="1661" spans="1:2" x14ac:dyDescent="0.25">
      <c r="A1661" t="s">
        <v>1662</v>
      </c>
      <c r="B1661">
        <v>17.0044</v>
      </c>
    </row>
    <row r="1662" spans="1:2" x14ac:dyDescent="0.25">
      <c r="A1662" t="s">
        <v>1663</v>
      </c>
      <c r="B1662">
        <v>16.837800000000001</v>
      </c>
    </row>
    <row r="1663" spans="1:2" x14ac:dyDescent="0.25">
      <c r="A1663" t="s">
        <v>1664</v>
      </c>
      <c r="B1663">
        <v>16.796500000000002</v>
      </c>
    </row>
    <row r="1664" spans="1:2" x14ac:dyDescent="0.25">
      <c r="A1664" t="s">
        <v>1665</v>
      </c>
      <c r="B1664">
        <v>16.736999999999998</v>
      </c>
    </row>
    <row r="1665" spans="1:2" x14ac:dyDescent="0.25">
      <c r="A1665" t="s">
        <v>1666</v>
      </c>
      <c r="B1665">
        <v>16.819500000000001</v>
      </c>
    </row>
    <row r="1666" spans="1:2" x14ac:dyDescent="0.25">
      <c r="A1666" t="s">
        <v>1667</v>
      </c>
      <c r="B1666">
        <v>16.778600000000001</v>
      </c>
    </row>
    <row r="1667" spans="1:2" x14ac:dyDescent="0.25">
      <c r="A1667" t="s">
        <v>1668</v>
      </c>
      <c r="B1667">
        <v>16.734200000000001</v>
      </c>
    </row>
    <row r="1668" spans="1:2" x14ac:dyDescent="0.25">
      <c r="A1668" t="s">
        <v>1669</v>
      </c>
      <c r="B1668">
        <v>16.642499999999998</v>
      </c>
    </row>
    <row r="1669" spans="1:2" x14ac:dyDescent="0.25">
      <c r="A1669" t="s">
        <v>1670</v>
      </c>
      <c r="B1669">
        <v>16.8491</v>
      </c>
    </row>
    <row r="1670" spans="1:2" x14ac:dyDescent="0.25">
      <c r="A1670" t="s">
        <v>1671</v>
      </c>
      <c r="B1670">
        <v>16.705100000000002</v>
      </c>
    </row>
    <row r="1671" spans="1:2" x14ac:dyDescent="0.25">
      <c r="A1671" t="s">
        <v>1672</v>
      </c>
      <c r="B1671">
        <v>16.5871</v>
      </c>
    </row>
    <row r="1672" spans="1:2" x14ac:dyDescent="0.25">
      <c r="A1672" t="s">
        <v>1673</v>
      </c>
      <c r="B1672">
        <v>16.485099999999999</v>
      </c>
    </row>
    <row r="1673" spans="1:2" x14ac:dyDescent="0.25">
      <c r="A1673" t="s">
        <v>1674</v>
      </c>
      <c r="B1673">
        <v>16.728100000000001</v>
      </c>
    </row>
    <row r="1674" spans="1:2" x14ac:dyDescent="0.25">
      <c r="A1674" t="s">
        <v>1675</v>
      </c>
      <c r="B1674">
        <v>16.997900000000001</v>
      </c>
    </row>
    <row r="1675" spans="1:2" x14ac:dyDescent="0.25">
      <c r="A1675" t="s">
        <v>1676</v>
      </c>
      <c r="B1675">
        <v>17.065999999999999</v>
      </c>
    </row>
    <row r="1676" spans="1:2" x14ac:dyDescent="0.25">
      <c r="A1676" t="s">
        <v>1677</v>
      </c>
      <c r="B1676">
        <v>17.005400000000002</v>
      </c>
    </row>
    <row r="1677" spans="1:2" x14ac:dyDescent="0.25">
      <c r="A1677" t="s">
        <v>1678</v>
      </c>
      <c r="B1677">
        <v>17.056799999999999</v>
      </c>
    </row>
    <row r="1678" spans="1:2" x14ac:dyDescent="0.25">
      <c r="A1678" t="s">
        <v>1679</v>
      </c>
      <c r="B1678">
        <v>17.446200000000001</v>
      </c>
    </row>
    <row r="1679" spans="1:2" x14ac:dyDescent="0.25">
      <c r="A1679" t="s">
        <v>1680</v>
      </c>
      <c r="B1679">
        <v>18.102599999999999</v>
      </c>
    </row>
    <row r="1680" spans="1:2" x14ac:dyDescent="0.25">
      <c r="A1680" t="s">
        <v>1681</v>
      </c>
      <c r="B1680">
        <v>18.092300000000002</v>
      </c>
    </row>
    <row r="1681" spans="1:2" x14ac:dyDescent="0.25">
      <c r="A1681" t="s">
        <v>1682</v>
      </c>
      <c r="B1681">
        <v>18.147300000000001</v>
      </c>
    </row>
    <row r="1682" spans="1:2" x14ac:dyDescent="0.25">
      <c r="A1682" t="s">
        <v>1683</v>
      </c>
      <c r="B1682">
        <v>18.188400000000001</v>
      </c>
    </row>
    <row r="1683" spans="1:2" x14ac:dyDescent="0.25">
      <c r="A1683" t="s">
        <v>1684</v>
      </c>
      <c r="B1683">
        <v>18.255600000000001</v>
      </c>
    </row>
    <row r="1684" spans="1:2" x14ac:dyDescent="0.25">
      <c r="A1684" t="s">
        <v>1685</v>
      </c>
      <c r="B1684">
        <v>18.499500000000001</v>
      </c>
    </row>
    <row r="1685" spans="1:2" x14ac:dyDescent="0.25">
      <c r="A1685" t="s">
        <v>1686</v>
      </c>
      <c r="B1685">
        <v>18.186599999999999</v>
      </c>
    </row>
    <row r="1686" spans="1:2" x14ac:dyDescent="0.25">
      <c r="A1686" t="s">
        <v>1687</v>
      </c>
      <c r="B1686">
        <v>18.086200000000002</v>
      </c>
    </row>
    <row r="1687" spans="1:2" x14ac:dyDescent="0.25">
      <c r="A1687" t="s">
        <v>1688</v>
      </c>
      <c r="B1687">
        <v>18.091200000000001</v>
      </c>
    </row>
    <row r="1688" spans="1:2" x14ac:dyDescent="0.25">
      <c r="A1688" t="s">
        <v>1689</v>
      </c>
      <c r="B1688">
        <v>18.5032</v>
      </c>
    </row>
    <row r="1689" spans="1:2" x14ac:dyDescent="0.25">
      <c r="A1689" t="s">
        <v>1690</v>
      </c>
      <c r="B1689">
        <v>18.491</v>
      </c>
    </row>
    <row r="1690" spans="1:2" x14ac:dyDescent="0.25">
      <c r="A1690" t="s">
        <v>1691</v>
      </c>
      <c r="B1690">
        <v>18.369399999999999</v>
      </c>
    </row>
    <row r="1691" spans="1:2" x14ac:dyDescent="0.25">
      <c r="A1691" t="s">
        <v>1692</v>
      </c>
      <c r="B1691">
        <v>18.301500000000001</v>
      </c>
    </row>
    <row r="1692" spans="1:2" x14ac:dyDescent="0.25">
      <c r="A1692" t="s">
        <v>1693</v>
      </c>
      <c r="B1692">
        <v>18.3079</v>
      </c>
    </row>
    <row r="1693" spans="1:2" x14ac:dyDescent="0.25">
      <c r="A1693" t="s">
        <v>1694</v>
      </c>
      <c r="B1693">
        <v>18.686299999999999</v>
      </c>
    </row>
    <row r="1694" spans="1:2" x14ac:dyDescent="0.25">
      <c r="A1694" t="s">
        <v>1695</v>
      </c>
      <c r="B1694">
        <v>18.5686</v>
      </c>
    </row>
    <row r="1695" spans="1:2" x14ac:dyDescent="0.25">
      <c r="A1695" t="s">
        <v>1696</v>
      </c>
      <c r="B1695">
        <v>18.438700000000001</v>
      </c>
    </row>
    <row r="1696" spans="1:2" x14ac:dyDescent="0.25">
      <c r="A1696" t="s">
        <v>1697</v>
      </c>
      <c r="B1696">
        <v>18.4086</v>
      </c>
    </row>
    <row r="1697" spans="1:2" x14ac:dyDescent="0.25">
      <c r="A1697" t="s">
        <v>1698</v>
      </c>
      <c r="B1697">
        <v>18.681899999999999</v>
      </c>
    </row>
    <row r="1698" spans="1:2" x14ac:dyDescent="0.25">
      <c r="A1698" t="s">
        <v>1699</v>
      </c>
      <c r="B1698">
        <v>18.593599999999999</v>
      </c>
    </row>
    <row r="1699" spans="1:2" x14ac:dyDescent="0.25">
      <c r="A1699" t="s">
        <v>1700</v>
      </c>
      <c r="B1699">
        <v>18.8095</v>
      </c>
    </row>
    <row r="1700" spans="1:2" x14ac:dyDescent="0.25">
      <c r="A1700" t="s">
        <v>1701</v>
      </c>
      <c r="B1700">
        <v>18.8688</v>
      </c>
    </row>
    <row r="1701" spans="1:2" x14ac:dyDescent="0.25">
      <c r="A1701" t="s">
        <v>1702</v>
      </c>
      <c r="B1701">
        <v>18.910900000000002</v>
      </c>
    </row>
    <row r="1702" spans="1:2" x14ac:dyDescent="0.25">
      <c r="A1702" t="s">
        <v>1703</v>
      </c>
      <c r="B1702">
        <v>18.9695</v>
      </c>
    </row>
    <row r="1703" spans="1:2" x14ac:dyDescent="0.25">
      <c r="A1703" t="s">
        <v>1704</v>
      </c>
      <c r="B1703">
        <v>18.8672</v>
      </c>
    </row>
    <row r="1704" spans="1:2" x14ac:dyDescent="0.25">
      <c r="A1704" t="s">
        <v>1705</v>
      </c>
      <c r="B1704">
        <v>18.769400000000001</v>
      </c>
    </row>
    <row r="1705" spans="1:2" x14ac:dyDescent="0.25">
      <c r="A1705" t="s">
        <v>1706</v>
      </c>
      <c r="B1705">
        <v>18.586300000000001</v>
      </c>
    </row>
    <row r="1706" spans="1:2" x14ac:dyDescent="0.25">
      <c r="A1706" t="s">
        <v>1707</v>
      </c>
      <c r="B1706">
        <v>18.595099999999999</v>
      </c>
    </row>
    <row r="1707" spans="1:2" x14ac:dyDescent="0.25">
      <c r="A1707" t="s">
        <v>1708</v>
      </c>
      <c r="B1707">
        <v>18.6511</v>
      </c>
    </row>
    <row r="1708" spans="1:2" x14ac:dyDescent="0.25">
      <c r="A1708" t="s">
        <v>1709</v>
      </c>
      <c r="B1708">
        <v>18.620200000000001</v>
      </c>
    </row>
    <row r="1709" spans="1:2" x14ac:dyDescent="0.25">
      <c r="A1709" t="s">
        <v>1710</v>
      </c>
      <c r="B1709">
        <v>18.354299999999999</v>
      </c>
    </row>
    <row r="1710" spans="1:2" x14ac:dyDescent="0.25">
      <c r="A1710" t="s">
        <v>1711</v>
      </c>
      <c r="B1710">
        <v>18.536000000000001</v>
      </c>
    </row>
    <row r="1711" spans="1:2" x14ac:dyDescent="0.25">
      <c r="A1711" t="s">
        <v>1712</v>
      </c>
      <c r="B1711">
        <v>18.790600000000001</v>
      </c>
    </row>
    <row r="1712" spans="1:2" x14ac:dyDescent="0.25">
      <c r="A1712" t="s">
        <v>1713</v>
      </c>
      <c r="B1712">
        <v>18.566099999999999</v>
      </c>
    </row>
    <row r="1713" spans="1:2" x14ac:dyDescent="0.25">
      <c r="A1713" t="s">
        <v>1714</v>
      </c>
      <c r="B1713">
        <v>18.5535</v>
      </c>
    </row>
    <row r="1714" spans="1:2" x14ac:dyDescent="0.25">
      <c r="A1714" t="s">
        <v>1715</v>
      </c>
      <c r="B1714">
        <v>18.6724</v>
      </c>
    </row>
    <row r="1715" spans="1:2" x14ac:dyDescent="0.25">
      <c r="A1715" t="s">
        <v>1716</v>
      </c>
      <c r="B1715">
        <v>18.767800000000001</v>
      </c>
    </row>
    <row r="1716" spans="1:2" x14ac:dyDescent="0.25">
      <c r="A1716" t="s">
        <v>1717</v>
      </c>
      <c r="B1716">
        <v>17.967099999999999</v>
      </c>
    </row>
    <row r="1717" spans="1:2" x14ac:dyDescent="0.25">
      <c r="A1717" t="s">
        <v>1718</v>
      </c>
      <c r="B1717">
        <v>18.029</v>
      </c>
    </row>
    <row r="1718" spans="1:2" x14ac:dyDescent="0.25">
      <c r="A1718" t="s">
        <v>1719</v>
      </c>
      <c r="B1718">
        <v>18.0227</v>
      </c>
    </row>
    <row r="1719" spans="1:2" x14ac:dyDescent="0.25">
      <c r="A1719" t="s">
        <v>1720</v>
      </c>
      <c r="B1719">
        <v>17.888200000000001</v>
      </c>
    </row>
    <row r="1720" spans="1:2" x14ac:dyDescent="0.25">
      <c r="A1720" t="s">
        <v>1721</v>
      </c>
      <c r="B1720">
        <v>17.7822</v>
      </c>
    </row>
    <row r="1721" spans="1:2" x14ac:dyDescent="0.25">
      <c r="A1721" t="s">
        <v>1722</v>
      </c>
      <c r="B1721">
        <v>17.735900000000001</v>
      </c>
    </row>
    <row r="1722" spans="1:2" x14ac:dyDescent="0.25">
      <c r="A1722" t="s">
        <v>1723</v>
      </c>
      <c r="B1722">
        <v>17.6722</v>
      </c>
    </row>
    <row r="1723" spans="1:2" x14ac:dyDescent="0.25">
      <c r="A1723" t="s">
        <v>1724</v>
      </c>
      <c r="B1723">
        <v>17.6934</v>
      </c>
    </row>
    <row r="1724" spans="1:2" x14ac:dyDescent="0.25">
      <c r="A1724" t="s">
        <v>1725</v>
      </c>
      <c r="B1724">
        <v>17.830400000000001</v>
      </c>
    </row>
    <row r="1725" spans="1:2" x14ac:dyDescent="0.25">
      <c r="A1725" t="s">
        <v>1726</v>
      </c>
      <c r="B1725">
        <v>17.843900000000001</v>
      </c>
    </row>
    <row r="1726" spans="1:2" x14ac:dyDescent="0.25">
      <c r="A1726" t="s">
        <v>1727</v>
      </c>
      <c r="B1726">
        <v>17.944500000000001</v>
      </c>
    </row>
    <row r="1727" spans="1:2" x14ac:dyDescent="0.25">
      <c r="A1727" t="s">
        <v>1728</v>
      </c>
      <c r="B1727">
        <v>18.123999999999999</v>
      </c>
    </row>
    <row r="1728" spans="1:2" x14ac:dyDescent="0.25">
      <c r="A1728" t="s">
        <v>1729</v>
      </c>
      <c r="B1728">
        <v>18.0837</v>
      </c>
    </row>
    <row r="1729" spans="1:2" x14ac:dyDescent="0.25">
      <c r="A1729" t="s">
        <v>1730</v>
      </c>
      <c r="B1729">
        <v>17.898599999999998</v>
      </c>
    </row>
    <row r="1730" spans="1:2" x14ac:dyDescent="0.25">
      <c r="A1730" t="s">
        <v>1731</v>
      </c>
      <c r="B1730">
        <v>17.936900000000001</v>
      </c>
    </row>
    <row r="1731" spans="1:2" x14ac:dyDescent="0.25">
      <c r="A1731" t="s">
        <v>1732</v>
      </c>
      <c r="B1731">
        <v>18.031300000000002</v>
      </c>
    </row>
    <row r="1732" spans="1:2" x14ac:dyDescent="0.25">
      <c r="A1732" t="s">
        <v>1733</v>
      </c>
      <c r="B1732">
        <v>18.1007</v>
      </c>
    </row>
    <row r="1733" spans="1:2" x14ac:dyDescent="0.25">
      <c r="A1733" t="s">
        <v>1734</v>
      </c>
      <c r="B1733">
        <v>18.141200000000001</v>
      </c>
    </row>
    <row r="1734" spans="1:2" x14ac:dyDescent="0.25">
      <c r="A1734" t="s">
        <v>1735</v>
      </c>
      <c r="B1734">
        <v>18.074300000000001</v>
      </c>
    </row>
    <row r="1735" spans="1:2" x14ac:dyDescent="0.25">
      <c r="A1735" t="s">
        <v>1736</v>
      </c>
      <c r="B1735">
        <v>18.190000000000001</v>
      </c>
    </row>
    <row r="1736" spans="1:2" x14ac:dyDescent="0.25">
      <c r="A1736" t="s">
        <v>1737</v>
      </c>
      <c r="B1736">
        <v>18.010200000000001</v>
      </c>
    </row>
    <row r="1737" spans="1:2" x14ac:dyDescent="0.25">
      <c r="A1737" t="s">
        <v>1738</v>
      </c>
      <c r="B1737">
        <v>17.918600000000001</v>
      </c>
    </row>
    <row r="1738" spans="1:2" x14ac:dyDescent="0.25">
      <c r="A1738" t="s">
        <v>1739</v>
      </c>
      <c r="B1738">
        <v>17.901199999999999</v>
      </c>
    </row>
    <row r="1739" spans="1:2" x14ac:dyDescent="0.25">
      <c r="A1739" t="s">
        <v>1740</v>
      </c>
      <c r="B1739">
        <v>18.028600000000001</v>
      </c>
    </row>
    <row r="1740" spans="1:2" x14ac:dyDescent="0.25">
      <c r="A1740" t="s">
        <v>1741</v>
      </c>
      <c r="B1740">
        <v>18.066800000000001</v>
      </c>
    </row>
    <row r="1741" spans="1:2" x14ac:dyDescent="0.25">
      <c r="A1741" t="s">
        <v>1742</v>
      </c>
      <c r="B1741">
        <v>17.959399999999999</v>
      </c>
    </row>
    <row r="1742" spans="1:2" x14ac:dyDescent="0.25">
      <c r="A1742" t="s">
        <v>1743</v>
      </c>
      <c r="B1742">
        <v>17.8813</v>
      </c>
    </row>
    <row r="1743" spans="1:2" x14ac:dyDescent="0.25">
      <c r="A1743" t="s">
        <v>1744</v>
      </c>
      <c r="B1743">
        <v>17.657399999999999</v>
      </c>
    </row>
    <row r="1744" spans="1:2" x14ac:dyDescent="0.25">
      <c r="A1744" t="s">
        <v>1745</v>
      </c>
      <c r="B1744">
        <v>17.3477</v>
      </c>
    </row>
    <row r="1745" spans="1:2" x14ac:dyDescent="0.25">
      <c r="A1745" t="s">
        <v>1746</v>
      </c>
      <c r="B1745">
        <v>17.3294</v>
      </c>
    </row>
    <row r="1746" spans="1:2" x14ac:dyDescent="0.25">
      <c r="A1746" t="s">
        <v>1747</v>
      </c>
      <c r="B1746">
        <v>17.105899999999998</v>
      </c>
    </row>
    <row r="1747" spans="1:2" x14ac:dyDescent="0.25">
      <c r="A1747" t="s">
        <v>1748</v>
      </c>
      <c r="B1747">
        <v>16.982199999999999</v>
      </c>
    </row>
    <row r="1748" spans="1:2" x14ac:dyDescent="0.25">
      <c r="A1748" t="s">
        <v>1749</v>
      </c>
      <c r="B1748">
        <v>16.850999999999999</v>
      </c>
    </row>
    <row r="1749" spans="1:2" x14ac:dyDescent="0.25">
      <c r="A1749" t="s">
        <v>1750</v>
      </c>
      <c r="B1749">
        <v>16.7239</v>
      </c>
    </row>
    <row r="1750" spans="1:2" x14ac:dyDescent="0.25">
      <c r="A1750" t="s">
        <v>1751</v>
      </c>
      <c r="B1750">
        <v>16.8569</v>
      </c>
    </row>
    <row r="1751" spans="1:2" x14ac:dyDescent="0.25">
      <c r="A1751" t="s">
        <v>1752</v>
      </c>
      <c r="B1751">
        <v>16.746500000000001</v>
      </c>
    </row>
    <row r="1752" spans="1:2" x14ac:dyDescent="0.25">
      <c r="A1752" t="s">
        <v>1753</v>
      </c>
      <c r="B1752">
        <v>16.774100000000001</v>
      </c>
    </row>
    <row r="1753" spans="1:2" x14ac:dyDescent="0.25">
      <c r="A1753" t="s">
        <v>1754</v>
      </c>
      <c r="B1753">
        <v>16.756799999999998</v>
      </c>
    </row>
    <row r="1754" spans="1:2" x14ac:dyDescent="0.25">
      <c r="A1754" t="s">
        <v>1755</v>
      </c>
      <c r="B1754">
        <v>16.793600000000001</v>
      </c>
    </row>
    <row r="1755" spans="1:2" x14ac:dyDescent="0.25">
      <c r="A1755" t="s">
        <v>1756</v>
      </c>
      <c r="B1755">
        <v>16.830200000000001</v>
      </c>
    </row>
    <row r="1756" spans="1:2" x14ac:dyDescent="0.25">
      <c r="A1756" t="s">
        <v>1757</v>
      </c>
      <c r="B1756">
        <v>16.9192</v>
      </c>
    </row>
    <row r="1757" spans="1:2" x14ac:dyDescent="0.25">
      <c r="A1757" t="s">
        <v>1758</v>
      </c>
      <c r="B1757">
        <v>16.841100000000001</v>
      </c>
    </row>
    <row r="1758" spans="1:2" x14ac:dyDescent="0.25">
      <c r="A1758" t="s">
        <v>1759</v>
      </c>
      <c r="B1758">
        <v>16.852399999999999</v>
      </c>
    </row>
    <row r="1759" spans="1:2" x14ac:dyDescent="0.25">
      <c r="A1759" t="s">
        <v>1760</v>
      </c>
      <c r="B1759">
        <v>16.895499999999998</v>
      </c>
    </row>
    <row r="1760" spans="1:2" x14ac:dyDescent="0.25">
      <c r="A1760" t="s">
        <v>1761</v>
      </c>
      <c r="B1760">
        <v>16.9435</v>
      </c>
    </row>
    <row r="1761" spans="1:2" x14ac:dyDescent="0.25">
      <c r="A1761" t="s">
        <v>1762</v>
      </c>
      <c r="B1761">
        <v>16.961300000000001</v>
      </c>
    </row>
    <row r="1762" spans="1:2" x14ac:dyDescent="0.25">
      <c r="A1762" t="s">
        <v>1763</v>
      </c>
      <c r="B1762">
        <v>16.9985</v>
      </c>
    </row>
    <row r="1763" spans="1:2" x14ac:dyDescent="0.25">
      <c r="A1763" t="s">
        <v>1764</v>
      </c>
      <c r="B1763">
        <v>17.058399999999999</v>
      </c>
    </row>
    <row r="1764" spans="1:2" x14ac:dyDescent="0.25">
      <c r="A1764" t="s">
        <v>1765</v>
      </c>
      <c r="B1764">
        <v>16.9861</v>
      </c>
    </row>
    <row r="1765" spans="1:2" x14ac:dyDescent="0.25">
      <c r="A1765" t="s">
        <v>1766</v>
      </c>
      <c r="B1765">
        <v>17.100300000000001</v>
      </c>
    </row>
    <row r="1766" spans="1:2" x14ac:dyDescent="0.25">
      <c r="A1766" t="s">
        <v>1767</v>
      </c>
      <c r="B1766">
        <v>17.205300000000001</v>
      </c>
    </row>
    <row r="1767" spans="1:2" x14ac:dyDescent="0.25">
      <c r="A1767" t="s">
        <v>1768</v>
      </c>
      <c r="B1767">
        <v>17.3432</v>
      </c>
    </row>
    <row r="1768" spans="1:2" x14ac:dyDescent="0.25">
      <c r="A1768" t="s">
        <v>1769</v>
      </c>
      <c r="B1768">
        <v>17.499300000000002</v>
      </c>
    </row>
    <row r="1769" spans="1:2" x14ac:dyDescent="0.25">
      <c r="A1769" t="s">
        <v>1770</v>
      </c>
      <c r="B1769">
        <v>17.3809</v>
      </c>
    </row>
    <row r="1770" spans="1:2" x14ac:dyDescent="0.25">
      <c r="A1770" t="s">
        <v>1771</v>
      </c>
      <c r="B1770">
        <v>17.250299999999999</v>
      </c>
    </row>
    <row r="1771" spans="1:2" x14ac:dyDescent="0.25">
      <c r="A1771" t="s">
        <v>1772</v>
      </c>
      <c r="B1771">
        <v>17.481300000000001</v>
      </c>
    </row>
    <row r="1772" spans="1:2" x14ac:dyDescent="0.25">
      <c r="A1772" t="s">
        <v>1773</v>
      </c>
      <c r="B1772">
        <v>17.5549</v>
      </c>
    </row>
    <row r="1773" spans="1:2" x14ac:dyDescent="0.25">
      <c r="A1773" t="s">
        <v>1774</v>
      </c>
      <c r="B1773">
        <v>17.5504</v>
      </c>
    </row>
    <row r="1774" spans="1:2" x14ac:dyDescent="0.25">
      <c r="A1774" t="s">
        <v>1775</v>
      </c>
      <c r="B1774">
        <v>17.581600000000002</v>
      </c>
    </row>
    <row r="1775" spans="1:2" x14ac:dyDescent="0.25">
      <c r="A1775" t="s">
        <v>1776</v>
      </c>
      <c r="B1775">
        <v>17.435600000000001</v>
      </c>
    </row>
    <row r="1776" spans="1:2" x14ac:dyDescent="0.25">
      <c r="A1776" t="s">
        <v>1777</v>
      </c>
      <c r="B1776">
        <v>17.115100000000002</v>
      </c>
    </row>
    <row r="1777" spans="1:2" x14ac:dyDescent="0.25">
      <c r="A1777" t="s">
        <v>1778</v>
      </c>
      <c r="B1777">
        <v>17.038499999999999</v>
      </c>
    </row>
    <row r="1778" spans="1:2" x14ac:dyDescent="0.25">
      <c r="A1778" t="s">
        <v>1779</v>
      </c>
      <c r="B1778">
        <v>16.963200000000001</v>
      </c>
    </row>
    <row r="1779" spans="1:2" x14ac:dyDescent="0.25">
      <c r="A1779" t="s">
        <v>1780</v>
      </c>
      <c r="B1779">
        <v>16.995999999999999</v>
      </c>
    </row>
    <row r="1780" spans="1:2" x14ac:dyDescent="0.25">
      <c r="A1780" t="s">
        <v>1781</v>
      </c>
      <c r="B1780">
        <v>16.910900000000002</v>
      </c>
    </row>
    <row r="1781" spans="1:2" x14ac:dyDescent="0.25">
      <c r="A1781" t="s">
        <v>1782</v>
      </c>
      <c r="B1781">
        <v>16.844899999999999</v>
      </c>
    </row>
    <row r="1782" spans="1:2" x14ac:dyDescent="0.25">
      <c r="A1782" t="s">
        <v>1783</v>
      </c>
      <c r="B1782">
        <v>16.8691</v>
      </c>
    </row>
    <row r="1783" spans="1:2" x14ac:dyDescent="0.25">
      <c r="A1783" t="s">
        <v>1784</v>
      </c>
      <c r="B1783">
        <v>16.878699999999998</v>
      </c>
    </row>
    <row r="1784" spans="1:2" x14ac:dyDescent="0.25">
      <c r="A1784" t="s">
        <v>1785</v>
      </c>
      <c r="B1784">
        <v>16.863700000000001</v>
      </c>
    </row>
    <row r="1785" spans="1:2" x14ac:dyDescent="0.25">
      <c r="A1785" t="s">
        <v>1786</v>
      </c>
      <c r="B1785">
        <v>16.852599999999999</v>
      </c>
    </row>
    <row r="1786" spans="1:2" x14ac:dyDescent="0.25">
      <c r="A1786" t="s">
        <v>1787</v>
      </c>
      <c r="B1786">
        <v>17.001200000000001</v>
      </c>
    </row>
    <row r="1787" spans="1:2" x14ac:dyDescent="0.25">
      <c r="A1787" t="s">
        <v>1788</v>
      </c>
      <c r="B1787">
        <v>17.0718</v>
      </c>
    </row>
    <row r="1788" spans="1:2" x14ac:dyDescent="0.25">
      <c r="A1788" t="s">
        <v>1789</v>
      </c>
      <c r="B1788">
        <v>17.1008</v>
      </c>
    </row>
    <row r="1789" spans="1:2" x14ac:dyDescent="0.25">
      <c r="A1789" t="s">
        <v>1790</v>
      </c>
      <c r="B1789">
        <v>17.334399999999999</v>
      </c>
    </row>
    <row r="1790" spans="1:2" x14ac:dyDescent="0.25">
      <c r="A1790" t="s">
        <v>1791</v>
      </c>
      <c r="B1790">
        <v>17.538799999999998</v>
      </c>
    </row>
    <row r="1791" spans="1:2" x14ac:dyDescent="0.25">
      <c r="A1791" t="s">
        <v>1792</v>
      </c>
      <c r="B1791">
        <v>17.191500000000001</v>
      </c>
    </row>
    <row r="1792" spans="1:2" x14ac:dyDescent="0.25">
      <c r="A1792" t="s">
        <v>1793</v>
      </c>
      <c r="B1792">
        <v>17.404699999999998</v>
      </c>
    </row>
    <row r="1793" spans="1:2" x14ac:dyDescent="0.25">
      <c r="A1793" t="s">
        <v>1794</v>
      </c>
      <c r="B1793">
        <v>17.317299999999999</v>
      </c>
    </row>
    <row r="1794" spans="1:2" x14ac:dyDescent="0.25">
      <c r="A1794" t="s">
        <v>1795</v>
      </c>
      <c r="B1794">
        <v>17.085000000000001</v>
      </c>
    </row>
    <row r="1795" spans="1:2" x14ac:dyDescent="0.25">
      <c r="A1795" t="s">
        <v>1796</v>
      </c>
      <c r="B1795">
        <v>17.046099999999999</v>
      </c>
    </row>
    <row r="1796" spans="1:2" x14ac:dyDescent="0.25">
      <c r="A1796" t="s">
        <v>1797</v>
      </c>
      <c r="B1796">
        <v>17.006</v>
      </c>
    </row>
    <row r="1797" spans="1:2" x14ac:dyDescent="0.25">
      <c r="A1797" t="s">
        <v>1798</v>
      </c>
      <c r="B1797">
        <v>17.006799999999998</v>
      </c>
    </row>
    <row r="1798" spans="1:2" x14ac:dyDescent="0.25">
      <c r="A1798" t="s">
        <v>1799</v>
      </c>
      <c r="B1798">
        <v>16.819800000000001</v>
      </c>
    </row>
    <row r="1799" spans="1:2" x14ac:dyDescent="0.25">
      <c r="A1799" t="s">
        <v>1800</v>
      </c>
      <c r="B1799">
        <v>16.678599999999999</v>
      </c>
    </row>
    <row r="1800" spans="1:2" x14ac:dyDescent="0.25">
      <c r="A1800" t="s">
        <v>1801</v>
      </c>
      <c r="B1800">
        <v>16.3644</v>
      </c>
    </row>
    <row r="1801" spans="1:2" x14ac:dyDescent="0.25">
      <c r="A1801" t="s">
        <v>1802</v>
      </c>
      <c r="B1801">
        <v>16.386900000000001</v>
      </c>
    </row>
    <row r="1802" spans="1:2" x14ac:dyDescent="0.25">
      <c r="A1802" t="s">
        <v>1803</v>
      </c>
      <c r="B1802">
        <v>16.466899999999999</v>
      </c>
    </row>
    <row r="1803" spans="1:2" x14ac:dyDescent="0.25">
      <c r="A1803" t="s">
        <v>1804</v>
      </c>
      <c r="B1803">
        <v>16.4314</v>
      </c>
    </row>
    <row r="1804" spans="1:2" x14ac:dyDescent="0.25">
      <c r="A1804" t="s">
        <v>1805</v>
      </c>
      <c r="B1804">
        <v>16.520499999999998</v>
      </c>
    </row>
    <row r="1805" spans="1:2" x14ac:dyDescent="0.25">
      <c r="A1805" t="s">
        <v>1806</v>
      </c>
      <c r="B1805">
        <v>16.481300000000001</v>
      </c>
    </row>
    <row r="1806" spans="1:2" x14ac:dyDescent="0.25">
      <c r="A1806" t="s">
        <v>1807</v>
      </c>
      <c r="B1806">
        <v>16.389700000000001</v>
      </c>
    </row>
    <row r="1807" spans="1:2" x14ac:dyDescent="0.25">
      <c r="A1807" t="s">
        <v>1808</v>
      </c>
      <c r="B1807">
        <v>16.1416</v>
      </c>
    </row>
    <row r="1808" spans="1:2" x14ac:dyDescent="0.25">
      <c r="A1808" t="s">
        <v>1809</v>
      </c>
      <c r="B1808">
        <v>16.281099999999999</v>
      </c>
    </row>
    <row r="1809" spans="1:2" x14ac:dyDescent="0.25">
      <c r="A1809" t="s">
        <v>1810</v>
      </c>
      <c r="B1809">
        <v>16.241499999999998</v>
      </c>
    </row>
    <row r="1810" spans="1:2" x14ac:dyDescent="0.25">
      <c r="A1810" t="s">
        <v>1811</v>
      </c>
      <c r="B1810">
        <v>16.420000000000002</v>
      </c>
    </row>
    <row r="1811" spans="1:2" x14ac:dyDescent="0.25">
      <c r="A1811" t="s">
        <v>1812</v>
      </c>
      <c r="B1811">
        <v>16.4648</v>
      </c>
    </row>
    <row r="1812" spans="1:2" x14ac:dyDescent="0.25">
      <c r="A1812" t="s">
        <v>1813</v>
      </c>
      <c r="B1812">
        <v>16.6706</v>
      </c>
    </row>
    <row r="1813" spans="1:2" x14ac:dyDescent="0.25">
      <c r="A1813" t="s">
        <v>1814</v>
      </c>
      <c r="B1813">
        <v>16.567599999999999</v>
      </c>
    </row>
    <row r="1814" spans="1:2" x14ac:dyDescent="0.25">
      <c r="A1814" t="s">
        <v>1815</v>
      </c>
      <c r="B1814">
        <v>16.495200000000001</v>
      </c>
    </row>
    <row r="1815" spans="1:2" x14ac:dyDescent="0.25">
      <c r="A1815" t="s">
        <v>1816</v>
      </c>
      <c r="B1815">
        <v>16.367599999999999</v>
      </c>
    </row>
    <row r="1816" spans="1:2" x14ac:dyDescent="0.25">
      <c r="A1816" t="s">
        <v>1817</v>
      </c>
      <c r="B1816">
        <v>16.651</v>
      </c>
    </row>
    <row r="1817" spans="1:2" x14ac:dyDescent="0.25">
      <c r="A1817" t="s">
        <v>1818</v>
      </c>
      <c r="B1817">
        <v>16.828800000000001</v>
      </c>
    </row>
    <row r="1818" spans="1:2" x14ac:dyDescent="0.25">
      <c r="A1818" t="s">
        <v>1819</v>
      </c>
      <c r="B1818">
        <v>16.7637</v>
      </c>
    </row>
    <row r="1819" spans="1:2" x14ac:dyDescent="0.25">
      <c r="A1819" t="s">
        <v>1820</v>
      </c>
      <c r="B1819">
        <v>16.730799999999999</v>
      </c>
    </row>
    <row r="1820" spans="1:2" x14ac:dyDescent="0.25">
      <c r="A1820" t="s">
        <v>1821</v>
      </c>
      <c r="B1820">
        <v>16.610199999999999</v>
      </c>
    </row>
    <row r="1821" spans="1:2" x14ac:dyDescent="0.25">
      <c r="A1821" t="s">
        <v>1822</v>
      </c>
      <c r="B1821">
        <v>16.658200000000001</v>
      </c>
    </row>
    <row r="1822" spans="1:2" x14ac:dyDescent="0.25">
      <c r="A1822" t="s">
        <v>1823</v>
      </c>
      <c r="B1822">
        <v>16.774699999999999</v>
      </c>
    </row>
    <row r="1823" spans="1:2" x14ac:dyDescent="0.25">
      <c r="A1823" t="s">
        <v>1824</v>
      </c>
      <c r="B1823">
        <v>16.9129</v>
      </c>
    </row>
    <row r="1824" spans="1:2" x14ac:dyDescent="0.25">
      <c r="A1824" t="s">
        <v>1825</v>
      </c>
      <c r="B1824">
        <v>17.242599999999999</v>
      </c>
    </row>
    <row r="1825" spans="1:2" x14ac:dyDescent="0.25">
      <c r="A1825" t="s">
        <v>1826</v>
      </c>
      <c r="B1825">
        <v>17.157599999999999</v>
      </c>
    </row>
    <row r="1826" spans="1:2" x14ac:dyDescent="0.25">
      <c r="A1826" t="s">
        <v>1827</v>
      </c>
      <c r="B1826">
        <v>17.269600000000001</v>
      </c>
    </row>
    <row r="1827" spans="1:2" x14ac:dyDescent="0.25">
      <c r="A1827" t="s">
        <v>1828</v>
      </c>
      <c r="B1827">
        <v>17.415900000000001</v>
      </c>
    </row>
    <row r="1828" spans="1:2" x14ac:dyDescent="0.25">
      <c r="A1828" t="s">
        <v>1829</v>
      </c>
      <c r="B1828">
        <v>17.014600000000002</v>
      </c>
    </row>
    <row r="1829" spans="1:2" x14ac:dyDescent="0.25">
      <c r="A1829" t="s">
        <v>1830</v>
      </c>
      <c r="B1829">
        <v>16.975100000000001</v>
      </c>
    </row>
    <row r="1830" spans="1:2" x14ac:dyDescent="0.25">
      <c r="A1830" t="s">
        <v>1831</v>
      </c>
      <c r="B1830">
        <v>17.168900000000001</v>
      </c>
    </row>
    <row r="1831" spans="1:2" x14ac:dyDescent="0.25">
      <c r="A1831" t="s">
        <v>1832</v>
      </c>
      <c r="B1831">
        <v>17.247800000000002</v>
      </c>
    </row>
    <row r="1832" spans="1:2" x14ac:dyDescent="0.25">
      <c r="A1832" t="s">
        <v>1833</v>
      </c>
      <c r="B1832">
        <v>17.308800000000002</v>
      </c>
    </row>
    <row r="1833" spans="1:2" x14ac:dyDescent="0.25">
      <c r="A1833" t="s">
        <v>1834</v>
      </c>
      <c r="B1833">
        <v>17.6067</v>
      </c>
    </row>
    <row r="1834" spans="1:2" x14ac:dyDescent="0.25">
      <c r="A1834" t="s">
        <v>1835</v>
      </c>
      <c r="B1834">
        <v>17.687000000000001</v>
      </c>
    </row>
    <row r="1835" spans="1:2" x14ac:dyDescent="0.25">
      <c r="A1835" t="s">
        <v>1836</v>
      </c>
      <c r="B1835">
        <v>17.5182</v>
      </c>
    </row>
    <row r="1836" spans="1:2" x14ac:dyDescent="0.25">
      <c r="A1836" t="s">
        <v>1837</v>
      </c>
      <c r="B1836">
        <v>17.651599999999998</v>
      </c>
    </row>
    <row r="1837" spans="1:2" x14ac:dyDescent="0.25">
      <c r="A1837" t="s">
        <v>1838</v>
      </c>
      <c r="B1837">
        <v>17.417100000000001</v>
      </c>
    </row>
    <row r="1838" spans="1:2" x14ac:dyDescent="0.25">
      <c r="A1838" t="s">
        <v>1839</v>
      </c>
      <c r="B1838">
        <v>17.269500000000001</v>
      </c>
    </row>
    <row r="1839" spans="1:2" x14ac:dyDescent="0.25">
      <c r="A1839" t="s">
        <v>1840</v>
      </c>
      <c r="B1839">
        <v>17.148599999999998</v>
      </c>
    </row>
    <row r="1840" spans="1:2" x14ac:dyDescent="0.25">
      <c r="A1840" t="s">
        <v>1841</v>
      </c>
      <c r="B1840">
        <v>17.202100000000002</v>
      </c>
    </row>
    <row r="1841" spans="1:2" x14ac:dyDescent="0.25">
      <c r="A1841" t="s">
        <v>1842</v>
      </c>
      <c r="B1841">
        <v>16.813300000000002</v>
      </c>
    </row>
    <row r="1842" spans="1:2" x14ac:dyDescent="0.25">
      <c r="A1842" t="s">
        <v>1843</v>
      </c>
      <c r="B1842">
        <v>16.731999999999999</v>
      </c>
    </row>
    <row r="1843" spans="1:2" x14ac:dyDescent="0.25">
      <c r="A1843" t="s">
        <v>1844</v>
      </c>
      <c r="B1843">
        <v>16.5534</v>
      </c>
    </row>
    <row r="1844" spans="1:2" x14ac:dyDescent="0.25">
      <c r="A1844" t="s">
        <v>1845</v>
      </c>
      <c r="B1844">
        <v>16.837399999999999</v>
      </c>
    </row>
    <row r="1845" spans="1:2" x14ac:dyDescent="0.25">
      <c r="A1845" t="s">
        <v>1846</v>
      </c>
      <c r="B1845">
        <v>16.934899999999999</v>
      </c>
    </row>
    <row r="1846" spans="1:2" x14ac:dyDescent="0.25">
      <c r="A1846" t="s">
        <v>1847</v>
      </c>
      <c r="B1846">
        <v>17.140499999999999</v>
      </c>
    </row>
    <row r="1847" spans="1:2" x14ac:dyDescent="0.25">
      <c r="A1847" t="s">
        <v>1848</v>
      </c>
      <c r="B1847">
        <v>16.825900000000001</v>
      </c>
    </row>
    <row r="1848" spans="1:2" x14ac:dyDescent="0.25">
      <c r="A1848" t="s">
        <v>1849</v>
      </c>
      <c r="B1848">
        <v>16.93</v>
      </c>
    </row>
    <row r="1849" spans="1:2" x14ac:dyDescent="0.25">
      <c r="A1849" t="s">
        <v>1850</v>
      </c>
      <c r="B1849">
        <v>17.2254</v>
      </c>
    </row>
    <row r="1850" spans="1:2" x14ac:dyDescent="0.25">
      <c r="A1850" t="s">
        <v>1851</v>
      </c>
      <c r="B1850">
        <v>17.2288</v>
      </c>
    </row>
    <row r="1851" spans="1:2" x14ac:dyDescent="0.25">
      <c r="A1851" t="s">
        <v>1852</v>
      </c>
      <c r="B1851">
        <v>17.246200000000002</v>
      </c>
    </row>
    <row r="1852" spans="1:2" x14ac:dyDescent="0.25">
      <c r="A1852" t="s">
        <v>1853</v>
      </c>
      <c r="B1852">
        <v>17.09</v>
      </c>
    </row>
    <row r="1853" spans="1:2" x14ac:dyDescent="0.25">
      <c r="A1853" t="s">
        <v>1854</v>
      </c>
      <c r="B1853">
        <v>17.137499999999999</v>
      </c>
    </row>
    <row r="1854" spans="1:2" x14ac:dyDescent="0.25">
      <c r="A1854" t="s">
        <v>1855</v>
      </c>
      <c r="B1854">
        <v>16.991700000000002</v>
      </c>
    </row>
    <row r="1855" spans="1:2" x14ac:dyDescent="0.25">
      <c r="A1855" t="s">
        <v>1856</v>
      </c>
      <c r="B1855">
        <v>17.193000000000001</v>
      </c>
    </row>
    <row r="1856" spans="1:2" x14ac:dyDescent="0.25">
      <c r="A1856" t="s">
        <v>1857</v>
      </c>
      <c r="B1856">
        <v>16.999700000000001</v>
      </c>
    </row>
    <row r="1857" spans="1:2" x14ac:dyDescent="0.25">
      <c r="A1857" t="s">
        <v>1858</v>
      </c>
      <c r="B1857">
        <v>16.765000000000001</v>
      </c>
    </row>
    <row r="1858" spans="1:2" x14ac:dyDescent="0.25">
      <c r="A1858" t="s">
        <v>1859</v>
      </c>
      <c r="B1858">
        <v>16.085899999999999</v>
      </c>
    </row>
    <row r="1859" spans="1:2" x14ac:dyDescent="0.25">
      <c r="A1859" t="s">
        <v>1860</v>
      </c>
      <c r="B1859">
        <v>16.223199999999999</v>
      </c>
    </row>
    <row r="1860" spans="1:2" x14ac:dyDescent="0.25">
      <c r="A1860" t="s">
        <v>1861</v>
      </c>
      <c r="B1860">
        <v>16.168900000000001</v>
      </c>
    </row>
    <row r="1861" spans="1:2" x14ac:dyDescent="0.25">
      <c r="A1861" t="s">
        <v>1862</v>
      </c>
      <c r="B1861">
        <v>15.528600000000001</v>
      </c>
    </row>
    <row r="1862" spans="1:2" x14ac:dyDescent="0.25">
      <c r="A1862" t="s">
        <v>1863</v>
      </c>
      <c r="B1862">
        <v>15.5929</v>
      </c>
    </row>
    <row r="1863" spans="1:2" x14ac:dyDescent="0.25">
      <c r="A1863" t="s">
        <v>1864</v>
      </c>
      <c r="B1863">
        <v>15.6836</v>
      </c>
    </row>
    <row r="1864" spans="1:2" x14ac:dyDescent="0.25">
      <c r="A1864" t="s">
        <v>1865</v>
      </c>
      <c r="B1864">
        <v>15.810600000000001</v>
      </c>
    </row>
    <row r="1865" spans="1:2" x14ac:dyDescent="0.25">
      <c r="A1865" t="s">
        <v>1866</v>
      </c>
      <c r="B1865">
        <v>15.7173</v>
      </c>
    </row>
    <row r="1866" spans="1:2" x14ac:dyDescent="0.25">
      <c r="A1866" t="s">
        <v>1867</v>
      </c>
      <c r="B1866">
        <v>15.771000000000001</v>
      </c>
    </row>
    <row r="1867" spans="1:2" x14ac:dyDescent="0.25">
      <c r="A1867" t="s">
        <v>1868</v>
      </c>
      <c r="B1867">
        <v>15.644</v>
      </c>
    </row>
    <row r="1868" spans="1:2" x14ac:dyDescent="0.25">
      <c r="A1868" t="s">
        <v>1869</v>
      </c>
      <c r="B1868">
        <v>16.025400000000001</v>
      </c>
    </row>
    <row r="1869" spans="1:2" x14ac:dyDescent="0.25">
      <c r="A1869" t="s">
        <v>1870</v>
      </c>
      <c r="B1869">
        <v>16.0443</v>
      </c>
    </row>
    <row r="1870" spans="1:2" x14ac:dyDescent="0.25">
      <c r="A1870" t="s">
        <v>1871</v>
      </c>
      <c r="B1870">
        <v>16.025500000000001</v>
      </c>
    </row>
    <row r="1871" spans="1:2" x14ac:dyDescent="0.25">
      <c r="A1871" t="s">
        <v>1872</v>
      </c>
      <c r="B1871">
        <v>16.178799999999999</v>
      </c>
    </row>
    <row r="1872" spans="1:2" x14ac:dyDescent="0.25">
      <c r="A1872" t="s">
        <v>1873</v>
      </c>
      <c r="B1872">
        <v>16.078299999999999</v>
      </c>
    </row>
    <row r="1873" spans="1:2" x14ac:dyDescent="0.25">
      <c r="A1873" t="s">
        <v>1874</v>
      </c>
      <c r="B1873">
        <v>15.8215</v>
      </c>
    </row>
    <row r="1874" spans="1:2" x14ac:dyDescent="0.25">
      <c r="A1874" t="s">
        <v>1875</v>
      </c>
      <c r="B1874">
        <v>15.8278</v>
      </c>
    </row>
    <row r="1875" spans="1:2" x14ac:dyDescent="0.25">
      <c r="A1875" t="s">
        <v>1876</v>
      </c>
      <c r="B1875">
        <v>15.9641</v>
      </c>
    </row>
    <row r="1876" spans="1:2" x14ac:dyDescent="0.25">
      <c r="A1876" t="s">
        <v>1877</v>
      </c>
      <c r="B1876">
        <v>16.091799999999999</v>
      </c>
    </row>
    <row r="1877" spans="1:2" x14ac:dyDescent="0.25">
      <c r="A1877" t="s">
        <v>1878</v>
      </c>
      <c r="B1877">
        <v>16.045300000000001</v>
      </c>
    </row>
    <row r="1878" spans="1:2" x14ac:dyDescent="0.25">
      <c r="A1878" t="s">
        <v>1879</v>
      </c>
      <c r="B1878">
        <v>16.195</v>
      </c>
    </row>
    <row r="1879" spans="1:2" x14ac:dyDescent="0.25">
      <c r="A1879" t="s">
        <v>1880</v>
      </c>
      <c r="B1879">
        <v>16.179200000000002</v>
      </c>
    </row>
    <row r="1880" spans="1:2" x14ac:dyDescent="0.25">
      <c r="A1880" t="s">
        <v>1881</v>
      </c>
      <c r="B1880">
        <v>16.081299999999999</v>
      </c>
    </row>
    <row r="1881" spans="1:2" x14ac:dyDescent="0.25">
      <c r="A1881" t="s">
        <v>1882</v>
      </c>
      <c r="B1881">
        <v>16.202999999999999</v>
      </c>
    </row>
    <row r="1882" spans="1:2" x14ac:dyDescent="0.25">
      <c r="A1882" t="s">
        <v>1883</v>
      </c>
      <c r="B1882">
        <v>16.122599999999998</v>
      </c>
    </row>
    <row r="1883" spans="1:2" x14ac:dyDescent="0.25">
      <c r="A1883" t="s">
        <v>1884</v>
      </c>
      <c r="B1883">
        <v>16.337900000000001</v>
      </c>
    </row>
    <row r="1884" spans="1:2" x14ac:dyDescent="0.25">
      <c r="A1884" t="s">
        <v>1885</v>
      </c>
      <c r="B1884">
        <v>16.297899999999998</v>
      </c>
    </row>
    <row r="1885" spans="1:2" x14ac:dyDescent="0.25">
      <c r="A1885" t="s">
        <v>1886</v>
      </c>
      <c r="B1885">
        <v>16.382000000000001</v>
      </c>
    </row>
    <row r="1886" spans="1:2" x14ac:dyDescent="0.25">
      <c r="A1886" t="s">
        <v>1887</v>
      </c>
      <c r="B1886">
        <v>16.2545</v>
      </c>
    </row>
    <row r="1887" spans="1:2" x14ac:dyDescent="0.25">
      <c r="A1887" t="s">
        <v>1888</v>
      </c>
      <c r="B1887">
        <v>16.142299999999999</v>
      </c>
    </row>
    <row r="1888" spans="1:2" x14ac:dyDescent="0.25">
      <c r="A1888" t="s">
        <v>1889</v>
      </c>
      <c r="B1888">
        <v>16.214400000000001</v>
      </c>
    </row>
    <row r="1889" spans="1:2" x14ac:dyDescent="0.25">
      <c r="A1889" t="s">
        <v>1890</v>
      </c>
      <c r="B1889">
        <v>16.5761</v>
      </c>
    </row>
    <row r="1890" spans="1:2" x14ac:dyDescent="0.25">
      <c r="A1890" t="s">
        <v>1891</v>
      </c>
      <c r="B1890">
        <v>16.660299999999999</v>
      </c>
    </row>
    <row r="1891" spans="1:2" x14ac:dyDescent="0.25">
      <c r="A1891" t="s">
        <v>1892</v>
      </c>
      <c r="B1891">
        <v>16.695399999999999</v>
      </c>
    </row>
    <row r="1892" spans="1:2" x14ac:dyDescent="0.25">
      <c r="A1892" t="s">
        <v>1893</v>
      </c>
      <c r="B1892">
        <v>16.873899999999999</v>
      </c>
    </row>
    <row r="1893" spans="1:2" x14ac:dyDescent="0.25">
      <c r="A1893" t="s">
        <v>1894</v>
      </c>
      <c r="B1893">
        <v>16.8672</v>
      </c>
    </row>
    <row r="1894" spans="1:2" x14ac:dyDescent="0.25">
      <c r="A1894" t="s">
        <v>1895</v>
      </c>
      <c r="B1894">
        <v>16.597200000000001</v>
      </c>
    </row>
    <row r="1895" spans="1:2" x14ac:dyDescent="0.25">
      <c r="A1895" t="s">
        <v>1896</v>
      </c>
      <c r="B1895">
        <v>16.556100000000001</v>
      </c>
    </row>
    <row r="1896" spans="1:2" x14ac:dyDescent="0.25">
      <c r="A1896" t="s">
        <v>1897</v>
      </c>
      <c r="B1896">
        <v>16.8385</v>
      </c>
    </row>
    <row r="1897" spans="1:2" x14ac:dyDescent="0.25">
      <c r="A1897" t="s">
        <v>1898</v>
      </c>
      <c r="B1897">
        <v>16.939399999999999</v>
      </c>
    </row>
    <row r="1898" spans="1:2" x14ac:dyDescent="0.25">
      <c r="A1898" t="s">
        <v>1899</v>
      </c>
      <c r="B1898">
        <v>16.958100000000002</v>
      </c>
    </row>
    <row r="1899" spans="1:2" x14ac:dyDescent="0.25">
      <c r="A1899" t="s">
        <v>1900</v>
      </c>
      <c r="B1899">
        <v>16.909099999999999</v>
      </c>
    </row>
    <row r="1900" spans="1:2" x14ac:dyDescent="0.25">
      <c r="A1900" t="s">
        <v>1901</v>
      </c>
      <c r="B1900">
        <v>17.104399999999998</v>
      </c>
    </row>
    <row r="1901" spans="1:2" x14ac:dyDescent="0.25">
      <c r="A1901" t="s">
        <v>1902</v>
      </c>
      <c r="B1901">
        <v>16.885100000000001</v>
      </c>
    </row>
    <row r="1902" spans="1:2" x14ac:dyDescent="0.25">
      <c r="A1902" t="s">
        <v>1903</v>
      </c>
      <c r="B1902">
        <v>16.746400000000001</v>
      </c>
    </row>
    <row r="1903" spans="1:2" x14ac:dyDescent="0.25">
      <c r="A1903" t="s">
        <v>1904</v>
      </c>
      <c r="B1903">
        <v>16.7149</v>
      </c>
    </row>
    <row r="1904" spans="1:2" x14ac:dyDescent="0.25">
      <c r="A1904" t="s">
        <v>1905</v>
      </c>
      <c r="B1904">
        <v>16.808599999999998</v>
      </c>
    </row>
    <row r="1905" spans="1:2" x14ac:dyDescent="0.25">
      <c r="A1905" t="s">
        <v>1906</v>
      </c>
      <c r="B1905">
        <v>16.825900000000001</v>
      </c>
    </row>
    <row r="1906" spans="1:2" x14ac:dyDescent="0.25">
      <c r="A1906" t="s">
        <v>1907</v>
      </c>
      <c r="B1906">
        <v>16.677499999999998</v>
      </c>
    </row>
    <row r="1907" spans="1:2" x14ac:dyDescent="0.25">
      <c r="A1907" t="s">
        <v>1908</v>
      </c>
      <c r="B1907">
        <v>16.703600000000002</v>
      </c>
    </row>
    <row r="1908" spans="1:2" x14ac:dyDescent="0.25">
      <c r="A1908" t="s">
        <v>1909</v>
      </c>
      <c r="B1908">
        <v>16.6846</v>
      </c>
    </row>
    <row r="1909" spans="1:2" x14ac:dyDescent="0.25">
      <c r="A1909" t="s">
        <v>1910</v>
      </c>
      <c r="B1909">
        <v>16.365600000000001</v>
      </c>
    </row>
    <row r="1910" spans="1:2" x14ac:dyDescent="0.25">
      <c r="A1910" t="s">
        <v>1911</v>
      </c>
      <c r="B1910">
        <v>16.361000000000001</v>
      </c>
    </row>
    <row r="1911" spans="1:2" x14ac:dyDescent="0.25">
      <c r="A1911" t="s">
        <v>1912</v>
      </c>
      <c r="B1911">
        <v>16.492899999999999</v>
      </c>
    </row>
    <row r="1912" spans="1:2" x14ac:dyDescent="0.25">
      <c r="A1912" t="s">
        <v>1913</v>
      </c>
      <c r="B1912">
        <v>16.720500000000001</v>
      </c>
    </row>
    <row r="1913" spans="1:2" x14ac:dyDescent="0.25">
      <c r="A1913" t="s">
        <v>1914</v>
      </c>
      <c r="B1913">
        <v>16.672999999999998</v>
      </c>
    </row>
    <row r="1914" spans="1:2" x14ac:dyDescent="0.25">
      <c r="A1914" t="s">
        <v>1915</v>
      </c>
      <c r="B1914">
        <v>16.506699999999999</v>
      </c>
    </row>
    <row r="1915" spans="1:2" x14ac:dyDescent="0.25">
      <c r="A1915" t="s">
        <v>1916</v>
      </c>
      <c r="B1915">
        <v>16.742999999999999</v>
      </c>
    </row>
    <row r="1916" spans="1:2" x14ac:dyDescent="0.25">
      <c r="A1916" t="s">
        <v>1917</v>
      </c>
      <c r="B1916">
        <v>16.944600000000001</v>
      </c>
    </row>
    <row r="1917" spans="1:2" x14ac:dyDescent="0.25">
      <c r="A1917" t="s">
        <v>1918</v>
      </c>
      <c r="B1917">
        <v>16.6921</v>
      </c>
    </row>
    <row r="1918" spans="1:2" x14ac:dyDescent="0.25">
      <c r="A1918" t="s">
        <v>1919</v>
      </c>
      <c r="B1918">
        <v>16.834199999999999</v>
      </c>
    </row>
    <row r="1919" spans="1:2" x14ac:dyDescent="0.25">
      <c r="A1919" t="s">
        <v>1920</v>
      </c>
      <c r="B1919">
        <v>16.856200000000001</v>
      </c>
    </row>
    <row r="1920" spans="1:2" x14ac:dyDescent="0.25">
      <c r="A1920" t="s">
        <v>1921</v>
      </c>
      <c r="B1920">
        <v>16.750399999999999</v>
      </c>
    </row>
    <row r="1921" spans="1:2" x14ac:dyDescent="0.25">
      <c r="A1921" t="s">
        <v>1922</v>
      </c>
      <c r="B1921">
        <v>16.837900000000001</v>
      </c>
    </row>
    <row r="1922" spans="1:2" x14ac:dyDescent="0.25">
      <c r="A1922" t="s">
        <v>1923</v>
      </c>
      <c r="B1922">
        <v>17.070799999999998</v>
      </c>
    </row>
    <row r="1923" spans="1:2" x14ac:dyDescent="0.25">
      <c r="A1923" t="s">
        <v>1924</v>
      </c>
      <c r="B1923">
        <v>17.1997</v>
      </c>
    </row>
    <row r="1924" spans="1:2" x14ac:dyDescent="0.25">
      <c r="A1924" t="s">
        <v>1925</v>
      </c>
      <c r="B1924">
        <v>17.254799999999999</v>
      </c>
    </row>
    <row r="1925" spans="1:2" x14ac:dyDescent="0.25">
      <c r="A1925" t="s">
        <v>1926</v>
      </c>
      <c r="B1925">
        <v>17.258099999999999</v>
      </c>
    </row>
    <row r="1926" spans="1:2" x14ac:dyDescent="0.25">
      <c r="A1926" t="s">
        <v>1927</v>
      </c>
      <c r="B1926">
        <v>17.4756</v>
      </c>
    </row>
    <row r="1927" spans="1:2" x14ac:dyDescent="0.25">
      <c r="A1927" t="s">
        <v>1928</v>
      </c>
      <c r="B1927">
        <v>17.462900000000001</v>
      </c>
    </row>
    <row r="1928" spans="1:2" x14ac:dyDescent="0.25">
      <c r="A1928" t="s">
        <v>1929</v>
      </c>
      <c r="B1928">
        <v>17.590900000000001</v>
      </c>
    </row>
    <row r="1929" spans="1:2" x14ac:dyDescent="0.25">
      <c r="A1929" t="s">
        <v>1930</v>
      </c>
      <c r="B1929">
        <v>17.2578</v>
      </c>
    </row>
    <row r="1930" spans="1:2" x14ac:dyDescent="0.25">
      <c r="A1930" t="s">
        <v>1931</v>
      </c>
      <c r="B1930">
        <v>17.245100000000001</v>
      </c>
    </row>
    <row r="1931" spans="1:2" x14ac:dyDescent="0.25">
      <c r="A1931" t="s">
        <v>1932</v>
      </c>
      <c r="B1931">
        <v>17.438400000000001</v>
      </c>
    </row>
    <row r="1932" spans="1:2" x14ac:dyDescent="0.25">
      <c r="A1932" t="s">
        <v>1933</v>
      </c>
      <c r="B1932">
        <v>17.279499999999999</v>
      </c>
    </row>
    <row r="1933" spans="1:2" x14ac:dyDescent="0.25">
      <c r="A1933" t="s">
        <v>1934</v>
      </c>
      <c r="B1933">
        <v>17.088799999999999</v>
      </c>
    </row>
    <row r="1934" spans="1:2" x14ac:dyDescent="0.25">
      <c r="A1934" t="s">
        <v>1935</v>
      </c>
      <c r="B1934">
        <v>17.230399999999999</v>
      </c>
    </row>
    <row r="1935" spans="1:2" x14ac:dyDescent="0.25">
      <c r="A1935" t="s">
        <v>1936</v>
      </c>
      <c r="B1935">
        <v>17.467400000000001</v>
      </c>
    </row>
    <row r="1936" spans="1:2" x14ac:dyDescent="0.25">
      <c r="A1936" t="s">
        <v>1937</v>
      </c>
      <c r="B1936">
        <v>17.5672</v>
      </c>
    </row>
    <row r="1937" spans="1:2" x14ac:dyDescent="0.25">
      <c r="A1937" t="s">
        <v>1938</v>
      </c>
      <c r="B1937">
        <v>17.748100000000001</v>
      </c>
    </row>
    <row r="1938" spans="1:2" x14ac:dyDescent="0.25">
      <c r="A1938" t="s">
        <v>1939</v>
      </c>
      <c r="B1938">
        <v>17.535699999999999</v>
      </c>
    </row>
    <row r="1939" spans="1:2" x14ac:dyDescent="0.25">
      <c r="A1939" t="s">
        <v>1940</v>
      </c>
      <c r="B1939">
        <v>17.4695</v>
      </c>
    </row>
    <row r="1940" spans="1:2" x14ac:dyDescent="0.25">
      <c r="A1940" t="s">
        <v>1941</v>
      </c>
      <c r="B1940">
        <v>17.1967</v>
      </c>
    </row>
    <row r="1941" spans="1:2" x14ac:dyDescent="0.25">
      <c r="A1941" t="s">
        <v>1942</v>
      </c>
      <c r="B1941">
        <v>17.3353</v>
      </c>
    </row>
    <row r="1942" spans="1:2" x14ac:dyDescent="0.25">
      <c r="A1942" t="s">
        <v>1943</v>
      </c>
      <c r="B1942">
        <v>17.489100000000001</v>
      </c>
    </row>
    <row r="1943" spans="1:2" x14ac:dyDescent="0.25">
      <c r="A1943" t="s">
        <v>1944</v>
      </c>
      <c r="B1943">
        <v>17.663799999999998</v>
      </c>
    </row>
    <row r="1944" spans="1:2" x14ac:dyDescent="0.25">
      <c r="A1944" t="s">
        <v>1945</v>
      </c>
      <c r="B1944">
        <v>17.487400000000001</v>
      </c>
    </row>
    <row r="1945" spans="1:2" x14ac:dyDescent="0.25">
      <c r="A1945" t="s">
        <v>1946</v>
      </c>
      <c r="B1945">
        <v>17.659300000000002</v>
      </c>
    </row>
    <row r="1946" spans="1:2" x14ac:dyDescent="0.25">
      <c r="A1946" t="s">
        <v>1947</v>
      </c>
      <c r="B1946">
        <v>17.73</v>
      </c>
    </row>
    <row r="1947" spans="1:2" x14ac:dyDescent="0.25">
      <c r="A1947" t="s">
        <v>1948</v>
      </c>
      <c r="B1947">
        <v>18.057500000000001</v>
      </c>
    </row>
    <row r="1948" spans="1:2" x14ac:dyDescent="0.25">
      <c r="A1948" t="s">
        <v>1949</v>
      </c>
      <c r="B1948">
        <v>17.795400000000001</v>
      </c>
    </row>
    <row r="1949" spans="1:2" x14ac:dyDescent="0.25">
      <c r="A1949" t="s">
        <v>1950</v>
      </c>
      <c r="B1949">
        <v>17.735399999999998</v>
      </c>
    </row>
    <row r="1950" spans="1:2" x14ac:dyDescent="0.25">
      <c r="A1950" t="s">
        <v>1951</v>
      </c>
      <c r="B1950">
        <v>17.7087</v>
      </c>
    </row>
    <row r="1951" spans="1:2" x14ac:dyDescent="0.25">
      <c r="A1951" t="s">
        <v>1952</v>
      </c>
      <c r="B1951">
        <v>18.065300000000001</v>
      </c>
    </row>
    <row r="1952" spans="1:2" x14ac:dyDescent="0.25">
      <c r="A1952" t="s">
        <v>1953</v>
      </c>
      <c r="B1952">
        <v>17.889800000000001</v>
      </c>
    </row>
    <row r="1953" spans="1:2" x14ac:dyDescent="0.25">
      <c r="A1953" t="s">
        <v>1954</v>
      </c>
      <c r="B1953">
        <v>16.638300000000001</v>
      </c>
    </row>
    <row r="1954" spans="1:2" x14ac:dyDescent="0.25">
      <c r="A1954" t="s">
        <v>1955</v>
      </c>
      <c r="B1954">
        <v>16.790600000000001</v>
      </c>
    </row>
    <row r="1955" spans="1:2" x14ac:dyDescent="0.25">
      <c r="A1955" t="s">
        <v>1956</v>
      </c>
      <c r="B1955">
        <v>16.680499999999999</v>
      </c>
    </row>
    <row r="1956" spans="1:2" x14ac:dyDescent="0.25">
      <c r="A1956" t="s">
        <v>1957</v>
      </c>
      <c r="B1956">
        <v>16.787099999999999</v>
      </c>
    </row>
    <row r="1957" spans="1:2" x14ac:dyDescent="0.25">
      <c r="A1957" t="s">
        <v>1958</v>
      </c>
      <c r="B1957">
        <v>16.843299999999999</v>
      </c>
    </row>
    <row r="1958" spans="1:2" x14ac:dyDescent="0.25">
      <c r="A1958" t="s">
        <v>1959</v>
      </c>
      <c r="B1958">
        <v>16.642399999999999</v>
      </c>
    </row>
    <row r="1959" spans="1:2" x14ac:dyDescent="0.25">
      <c r="A1959" t="s">
        <v>1960</v>
      </c>
      <c r="B1959">
        <v>16.545400000000001</v>
      </c>
    </row>
    <row r="1960" spans="1:2" x14ac:dyDescent="0.25">
      <c r="A1960" t="s">
        <v>1961</v>
      </c>
      <c r="B1960">
        <v>16.5564</v>
      </c>
    </row>
    <row r="1961" spans="1:2" x14ac:dyDescent="0.25">
      <c r="A1961" t="s">
        <v>1962</v>
      </c>
      <c r="B1961">
        <v>16.7394</v>
      </c>
    </row>
    <row r="1962" spans="1:2" x14ac:dyDescent="0.25">
      <c r="A1962" t="s">
        <v>1963</v>
      </c>
      <c r="B1962">
        <v>16.962299999999999</v>
      </c>
    </row>
    <row r="1963" spans="1:2" x14ac:dyDescent="0.25">
      <c r="A1963" t="s">
        <v>1964</v>
      </c>
      <c r="B1963">
        <v>17.0382</v>
      </c>
    </row>
    <row r="1964" spans="1:2" x14ac:dyDescent="0.25">
      <c r="A1964" t="s">
        <v>1965</v>
      </c>
      <c r="B1964">
        <v>16.751999999999999</v>
      </c>
    </row>
    <row r="1965" spans="1:2" x14ac:dyDescent="0.25">
      <c r="A1965" t="s">
        <v>1966</v>
      </c>
      <c r="B1965">
        <v>16.948499999999999</v>
      </c>
    </row>
    <row r="1966" spans="1:2" x14ac:dyDescent="0.25">
      <c r="A1966" t="s">
        <v>1967</v>
      </c>
      <c r="B1966">
        <v>16.975300000000001</v>
      </c>
    </row>
    <row r="1967" spans="1:2" x14ac:dyDescent="0.25">
      <c r="A1967" t="s">
        <v>1968</v>
      </c>
      <c r="B1967">
        <v>17.182300000000001</v>
      </c>
    </row>
    <row r="1968" spans="1:2" x14ac:dyDescent="0.25">
      <c r="A1968" t="s">
        <v>1969</v>
      </c>
      <c r="B1968">
        <v>17.0761</v>
      </c>
    </row>
    <row r="1969" spans="1:2" x14ac:dyDescent="0.25">
      <c r="A1969" t="s">
        <v>1970</v>
      </c>
      <c r="B1969">
        <v>17.101199999999999</v>
      </c>
    </row>
    <row r="1970" spans="1:2" x14ac:dyDescent="0.25">
      <c r="A1970" t="s">
        <v>1971</v>
      </c>
      <c r="B1970">
        <v>17.203600000000002</v>
      </c>
    </row>
    <row r="1971" spans="1:2" x14ac:dyDescent="0.25">
      <c r="A1971" t="s">
        <v>1972</v>
      </c>
      <c r="B1971">
        <v>17.459099999999999</v>
      </c>
    </row>
    <row r="1972" spans="1:2" x14ac:dyDescent="0.25">
      <c r="A1972" t="s">
        <v>1973</v>
      </c>
      <c r="B1972">
        <v>17.378799999999998</v>
      </c>
    </row>
    <row r="1973" spans="1:2" x14ac:dyDescent="0.25">
      <c r="A1973" t="s">
        <v>1974</v>
      </c>
      <c r="B1973">
        <v>17.4573</v>
      </c>
    </row>
    <row r="1974" spans="1:2" x14ac:dyDescent="0.25">
      <c r="A1974" t="s">
        <v>1975</v>
      </c>
      <c r="B1974">
        <v>17.6921</v>
      </c>
    </row>
    <row r="1975" spans="1:2" x14ac:dyDescent="0.25">
      <c r="A1975" t="s">
        <v>1976</v>
      </c>
      <c r="B1975">
        <v>17.395299999999999</v>
      </c>
    </row>
    <row r="1976" spans="1:2" x14ac:dyDescent="0.25">
      <c r="A1976" t="s">
        <v>1977</v>
      </c>
      <c r="B1976">
        <v>17.099</v>
      </c>
    </row>
    <row r="1977" spans="1:2" x14ac:dyDescent="0.25">
      <c r="A1977" t="s">
        <v>1978</v>
      </c>
      <c r="B1977">
        <v>17.305299999999999</v>
      </c>
    </row>
    <row r="1978" spans="1:2" x14ac:dyDescent="0.25">
      <c r="A1978" t="s">
        <v>1979</v>
      </c>
      <c r="B1978">
        <v>17.5001</v>
      </c>
    </row>
    <row r="1979" spans="1:2" x14ac:dyDescent="0.25">
      <c r="A1979" t="s">
        <v>1980</v>
      </c>
      <c r="B1979">
        <v>17.486499999999999</v>
      </c>
    </row>
    <row r="1980" spans="1:2" x14ac:dyDescent="0.25">
      <c r="A1980" t="s">
        <v>1981</v>
      </c>
      <c r="B1980">
        <v>17.404299999999999</v>
      </c>
    </row>
    <row r="1981" spans="1:2" x14ac:dyDescent="0.25">
      <c r="A1981" t="s">
        <v>1982</v>
      </c>
      <c r="B1981">
        <v>17.527799999999999</v>
      </c>
    </row>
    <row r="1982" spans="1:2" x14ac:dyDescent="0.25">
      <c r="A1982" t="s">
        <v>1983</v>
      </c>
      <c r="B1982">
        <v>18.119900000000001</v>
      </c>
    </row>
    <row r="1983" spans="1:2" x14ac:dyDescent="0.25">
      <c r="A1983" t="s">
        <v>1984</v>
      </c>
      <c r="B1983">
        <v>17.775400000000001</v>
      </c>
    </row>
    <row r="1984" spans="1:2" x14ac:dyDescent="0.25">
      <c r="A1984" t="s">
        <v>1985</v>
      </c>
      <c r="B1984">
        <v>17.504100000000001</v>
      </c>
    </row>
    <row r="1985" spans="1:2" x14ac:dyDescent="0.25">
      <c r="A1985" t="s">
        <v>1986</v>
      </c>
      <c r="B1985">
        <v>17.589600000000001</v>
      </c>
    </row>
    <row r="1986" spans="1:2" x14ac:dyDescent="0.25">
      <c r="A1986" t="s">
        <v>1987</v>
      </c>
      <c r="B1986">
        <v>17.700099999999999</v>
      </c>
    </row>
    <row r="1987" spans="1:2" x14ac:dyDescent="0.25">
      <c r="A1987" t="s">
        <v>1988</v>
      </c>
      <c r="B1987">
        <v>17.693100000000001</v>
      </c>
    </row>
    <row r="1988" spans="1:2" x14ac:dyDescent="0.25">
      <c r="A1988" t="s">
        <v>1989</v>
      </c>
      <c r="B1988">
        <v>17.5565</v>
      </c>
    </row>
    <row r="1989" spans="1:2" x14ac:dyDescent="0.25">
      <c r="A1989" t="s">
        <v>1990</v>
      </c>
      <c r="B1989">
        <v>17.871099999999998</v>
      </c>
    </row>
    <row r="1990" spans="1:2" x14ac:dyDescent="0.25">
      <c r="A1990" t="s">
        <v>1991</v>
      </c>
      <c r="B1990">
        <v>18.098299999999998</v>
      </c>
    </row>
    <row r="1991" spans="1:2" x14ac:dyDescent="0.25">
      <c r="A1991" t="s">
        <v>1992</v>
      </c>
      <c r="B1991">
        <v>18.451799999999999</v>
      </c>
    </row>
    <row r="1992" spans="1:2" x14ac:dyDescent="0.25">
      <c r="A1992" t="s">
        <v>1993</v>
      </c>
      <c r="B1992">
        <v>18.659300000000002</v>
      </c>
    </row>
    <row r="1993" spans="1:2" x14ac:dyDescent="0.25">
      <c r="A1993" t="s">
        <v>1994</v>
      </c>
      <c r="B1993">
        <v>18.994399999999999</v>
      </c>
    </row>
    <row r="1994" spans="1:2" x14ac:dyDescent="0.25">
      <c r="A1994" t="s">
        <v>1995</v>
      </c>
      <c r="B1994">
        <v>18.9392</v>
      </c>
    </row>
    <row r="1995" spans="1:2" x14ac:dyDescent="0.25">
      <c r="A1995" t="s">
        <v>1996</v>
      </c>
      <c r="B1995">
        <v>18.988900000000001</v>
      </c>
    </row>
    <row r="1996" spans="1:2" x14ac:dyDescent="0.25">
      <c r="A1996" t="s">
        <v>1997</v>
      </c>
      <c r="B1996">
        <v>19.3004</v>
      </c>
    </row>
    <row r="1997" spans="1:2" x14ac:dyDescent="0.25">
      <c r="A1997" t="s">
        <v>1998</v>
      </c>
      <c r="B1997">
        <v>18.97</v>
      </c>
    </row>
    <row r="1998" spans="1:2" x14ac:dyDescent="0.25">
      <c r="A1998" t="s">
        <v>1999</v>
      </c>
      <c r="B1998">
        <v>18.659400000000002</v>
      </c>
    </row>
    <row r="1999" spans="1:2" x14ac:dyDescent="0.25">
      <c r="A1999" t="s">
        <v>2000</v>
      </c>
      <c r="B1999">
        <v>18.785499999999999</v>
      </c>
    </row>
    <row r="2000" spans="1:2" x14ac:dyDescent="0.25">
      <c r="A2000" t="s">
        <v>2001</v>
      </c>
      <c r="B2000">
        <v>19.0351</v>
      </c>
    </row>
    <row r="2001" spans="1:2" x14ac:dyDescent="0.25">
      <c r="A2001" t="s">
        <v>2002</v>
      </c>
      <c r="B2001">
        <v>19.2073</v>
      </c>
    </row>
    <row r="2002" spans="1:2" x14ac:dyDescent="0.25">
      <c r="A2002" t="s">
        <v>2003</v>
      </c>
      <c r="B2002">
        <v>19.479800000000001</v>
      </c>
    </row>
    <row r="2003" spans="1:2" x14ac:dyDescent="0.25">
      <c r="A2003" t="s">
        <v>2004</v>
      </c>
      <c r="B2003">
        <v>19.3642</v>
      </c>
    </row>
    <row r="2004" spans="1:2" x14ac:dyDescent="0.25">
      <c r="A2004" t="s">
        <v>2005</v>
      </c>
      <c r="B2004">
        <v>18.9666</v>
      </c>
    </row>
    <row r="2005" spans="1:2" x14ac:dyDescent="0.25">
      <c r="A2005" t="s">
        <v>2006</v>
      </c>
      <c r="B2005">
        <v>18.828900000000001</v>
      </c>
    </row>
    <row r="2006" spans="1:2" x14ac:dyDescent="0.25">
      <c r="A2006" t="s">
        <v>2007</v>
      </c>
      <c r="B2006">
        <v>18.890799999999999</v>
      </c>
    </row>
    <row r="2007" spans="1:2" x14ac:dyDescent="0.25">
      <c r="A2007" t="s">
        <v>2008</v>
      </c>
      <c r="B2007">
        <v>18.7501</v>
      </c>
    </row>
    <row r="2008" spans="1:2" x14ac:dyDescent="0.25">
      <c r="A2008" t="s">
        <v>2009</v>
      </c>
      <c r="B2008">
        <v>18.699400000000001</v>
      </c>
    </row>
    <row r="2009" spans="1:2" x14ac:dyDescent="0.25">
      <c r="A2009" t="s">
        <v>2010</v>
      </c>
      <c r="B2009">
        <v>18.542999999999999</v>
      </c>
    </row>
    <row r="2010" spans="1:2" x14ac:dyDescent="0.25">
      <c r="A2010" t="s">
        <v>2011</v>
      </c>
      <c r="B2010">
        <v>17.748100000000001</v>
      </c>
    </row>
    <row r="2011" spans="1:2" x14ac:dyDescent="0.25">
      <c r="A2011" t="s">
        <v>2012</v>
      </c>
      <c r="B2011">
        <v>17.822299999999998</v>
      </c>
    </row>
    <row r="2012" spans="1:2" x14ac:dyDescent="0.25">
      <c r="A2012" t="s">
        <v>2013</v>
      </c>
      <c r="B2012">
        <v>17.726800000000001</v>
      </c>
    </row>
    <row r="2013" spans="1:2" x14ac:dyDescent="0.25">
      <c r="A2013" t="s">
        <v>2014</v>
      </c>
      <c r="B2013">
        <v>17.427199999999999</v>
      </c>
    </row>
    <row r="2014" spans="1:2" x14ac:dyDescent="0.25">
      <c r="A2014" t="s">
        <v>2015</v>
      </c>
      <c r="B2014">
        <v>17.491700000000002</v>
      </c>
    </row>
    <row r="2015" spans="1:2" x14ac:dyDescent="0.25">
      <c r="A2015" t="s">
        <v>2016</v>
      </c>
      <c r="B2015">
        <v>17.1874</v>
      </c>
    </row>
    <row r="2016" spans="1:2" x14ac:dyDescent="0.25">
      <c r="A2016" t="s">
        <v>2017</v>
      </c>
      <c r="B2016">
        <v>17.328399999999998</v>
      </c>
    </row>
    <row r="2017" spans="1:2" x14ac:dyDescent="0.25">
      <c r="A2017" t="s">
        <v>2018</v>
      </c>
      <c r="B2017">
        <v>17.346800000000002</v>
      </c>
    </row>
    <row r="2018" spans="1:2" x14ac:dyDescent="0.25">
      <c r="A2018" t="s">
        <v>2019</v>
      </c>
      <c r="B2018">
        <v>17.285799999999998</v>
      </c>
    </row>
    <row r="2019" spans="1:2" x14ac:dyDescent="0.25">
      <c r="A2019" t="s">
        <v>2020</v>
      </c>
      <c r="B2019">
        <v>17.456700000000001</v>
      </c>
    </row>
    <row r="2020" spans="1:2" x14ac:dyDescent="0.25">
      <c r="A2020" t="s">
        <v>2021</v>
      </c>
      <c r="B2020">
        <v>17.808900000000001</v>
      </c>
    </row>
    <row r="2021" spans="1:2" x14ac:dyDescent="0.25">
      <c r="A2021" t="s">
        <v>2022</v>
      </c>
      <c r="B2021">
        <v>18.0076</v>
      </c>
    </row>
    <row r="2022" spans="1:2" x14ac:dyDescent="0.25">
      <c r="A2022" t="s">
        <v>2023</v>
      </c>
      <c r="B2022">
        <v>18.4237</v>
      </c>
    </row>
    <row r="2023" spans="1:2" x14ac:dyDescent="0.25">
      <c r="A2023" t="s">
        <v>2024</v>
      </c>
      <c r="B2023">
        <v>18.4832</v>
      </c>
    </row>
    <row r="2024" spans="1:2" x14ac:dyDescent="0.25">
      <c r="A2024" t="s">
        <v>2025</v>
      </c>
      <c r="B2024">
        <v>18.239799999999999</v>
      </c>
    </row>
    <row r="2025" spans="1:2" x14ac:dyDescent="0.25">
      <c r="A2025" t="s">
        <v>2026</v>
      </c>
      <c r="B2025">
        <v>18.648299999999999</v>
      </c>
    </row>
    <row r="2026" spans="1:2" x14ac:dyDescent="0.25">
      <c r="A2026" t="s">
        <v>2027</v>
      </c>
      <c r="B2026">
        <v>18.773299999999999</v>
      </c>
    </row>
    <row r="2027" spans="1:2" x14ac:dyDescent="0.25">
      <c r="A2027" t="s">
        <v>2028</v>
      </c>
      <c r="B2027">
        <v>18.7559</v>
      </c>
    </row>
    <row r="2028" spans="1:2" x14ac:dyDescent="0.25">
      <c r="A2028" t="s">
        <v>2029</v>
      </c>
      <c r="B2028">
        <v>18.818899999999999</v>
      </c>
    </row>
    <row r="2029" spans="1:2" x14ac:dyDescent="0.25">
      <c r="A2029" t="s">
        <v>2030</v>
      </c>
      <c r="B2029">
        <v>18.808199999999999</v>
      </c>
    </row>
    <row r="2030" spans="1:2" x14ac:dyDescent="0.25">
      <c r="A2030" t="s">
        <v>2031</v>
      </c>
      <c r="B2030">
        <v>18.797000000000001</v>
      </c>
    </row>
    <row r="2031" spans="1:2" x14ac:dyDescent="0.25">
      <c r="A2031" t="s">
        <v>2032</v>
      </c>
      <c r="B2031">
        <v>18.863</v>
      </c>
    </row>
    <row r="2032" spans="1:2" x14ac:dyDescent="0.25">
      <c r="A2032" t="s">
        <v>2033</v>
      </c>
      <c r="B2032">
        <v>18.743400000000001</v>
      </c>
    </row>
    <row r="2033" spans="1:2" x14ac:dyDescent="0.25">
      <c r="A2033" t="s">
        <v>2034</v>
      </c>
      <c r="B2033">
        <v>18.901399999999999</v>
      </c>
    </row>
    <row r="2034" spans="1:2" x14ac:dyDescent="0.25">
      <c r="A2034" t="s">
        <v>2035</v>
      </c>
      <c r="B2034">
        <v>18.9922</v>
      </c>
    </row>
    <row r="2035" spans="1:2" x14ac:dyDescent="0.25">
      <c r="A2035" t="s">
        <v>2036</v>
      </c>
      <c r="B2035">
        <v>19.197900000000001</v>
      </c>
    </row>
    <row r="2036" spans="1:2" x14ac:dyDescent="0.25">
      <c r="A2036" t="s">
        <v>2037</v>
      </c>
      <c r="B2036">
        <v>18.986999999999998</v>
      </c>
    </row>
    <row r="2037" spans="1:2" x14ac:dyDescent="0.25">
      <c r="A2037" t="s">
        <v>2038</v>
      </c>
      <c r="B2037">
        <v>19.050899999999999</v>
      </c>
    </row>
    <row r="2038" spans="1:2" x14ac:dyDescent="0.25">
      <c r="A2038" t="s">
        <v>2039</v>
      </c>
      <c r="B2038">
        <v>18.810600000000001</v>
      </c>
    </row>
    <row r="2039" spans="1:2" x14ac:dyDescent="0.25">
      <c r="A2039" t="s">
        <v>2040</v>
      </c>
      <c r="B2039">
        <v>18.820499999999999</v>
      </c>
    </row>
    <row r="2040" spans="1:2" x14ac:dyDescent="0.25">
      <c r="A2040" t="s">
        <v>2041</v>
      </c>
      <c r="B2040">
        <v>19.0501</v>
      </c>
    </row>
    <row r="2041" spans="1:2" x14ac:dyDescent="0.25">
      <c r="A2041" t="s">
        <v>2042</v>
      </c>
      <c r="B2041">
        <v>18.9648</v>
      </c>
    </row>
    <row r="2042" spans="1:2" x14ac:dyDescent="0.25">
      <c r="A2042" t="s">
        <v>2043</v>
      </c>
      <c r="B2042">
        <v>19.254999999999999</v>
      </c>
    </row>
    <row r="2043" spans="1:2" x14ac:dyDescent="0.25">
      <c r="A2043" t="s">
        <v>2044</v>
      </c>
      <c r="B2043">
        <v>19.4343</v>
      </c>
    </row>
    <row r="2044" spans="1:2" x14ac:dyDescent="0.25">
      <c r="A2044" t="s">
        <v>2045</v>
      </c>
      <c r="B2044">
        <v>19.2988</v>
      </c>
    </row>
    <row r="2045" spans="1:2" x14ac:dyDescent="0.25">
      <c r="A2045" t="s">
        <v>2046</v>
      </c>
      <c r="B2045">
        <v>19.547499999999999</v>
      </c>
    </row>
    <row r="2046" spans="1:2" x14ac:dyDescent="0.25">
      <c r="A2046" t="s">
        <v>2047</v>
      </c>
      <c r="B2046">
        <v>19.867599999999999</v>
      </c>
    </row>
    <row r="2047" spans="1:2" x14ac:dyDescent="0.25">
      <c r="A2047" t="s">
        <v>2048</v>
      </c>
      <c r="B2047">
        <v>20.127500000000001</v>
      </c>
    </row>
    <row r="2048" spans="1:2" x14ac:dyDescent="0.25">
      <c r="A2048" t="s">
        <v>2049</v>
      </c>
      <c r="B2048">
        <v>20.246400000000001</v>
      </c>
    </row>
    <row r="2049" spans="1:2" x14ac:dyDescent="0.25">
      <c r="A2049" t="s">
        <v>2050</v>
      </c>
      <c r="B2049">
        <v>20.249600000000001</v>
      </c>
    </row>
    <row r="2050" spans="1:2" x14ac:dyDescent="0.25">
      <c r="A2050" t="s">
        <v>2051</v>
      </c>
      <c r="B2050">
        <v>20.617100000000001</v>
      </c>
    </row>
    <row r="2051" spans="1:2" x14ac:dyDescent="0.25">
      <c r="A2051" t="s">
        <v>2052</v>
      </c>
      <c r="B2051">
        <v>21.428699999999999</v>
      </c>
    </row>
    <row r="2052" spans="1:2" x14ac:dyDescent="0.25">
      <c r="A2052" t="s">
        <v>2053</v>
      </c>
      <c r="B2052">
        <v>21.5854</v>
      </c>
    </row>
    <row r="2053" spans="1:2" x14ac:dyDescent="0.25">
      <c r="A2053" t="s">
        <v>2054</v>
      </c>
      <c r="B2053">
        <v>21.645099999999999</v>
      </c>
    </row>
    <row r="2054" spans="1:2" x14ac:dyDescent="0.25">
      <c r="A2054" t="s">
        <v>2055</v>
      </c>
      <c r="B2054">
        <v>21.882899999999999</v>
      </c>
    </row>
    <row r="2055" spans="1:2" x14ac:dyDescent="0.25">
      <c r="A2055" t="s">
        <v>2056</v>
      </c>
      <c r="B2055">
        <v>21.714600000000001</v>
      </c>
    </row>
    <row r="2056" spans="1:2" x14ac:dyDescent="0.25">
      <c r="A2056" t="s">
        <v>2057</v>
      </c>
      <c r="B2056">
        <v>21.687100000000001</v>
      </c>
    </row>
    <row r="2057" spans="1:2" x14ac:dyDescent="0.25">
      <c r="A2057" t="s">
        <v>2058</v>
      </c>
      <c r="B2057">
        <v>21.7197</v>
      </c>
    </row>
    <row r="2058" spans="1:2" x14ac:dyDescent="0.25">
      <c r="A2058" t="s">
        <v>2059</v>
      </c>
      <c r="B2058">
        <v>21.470600000000001</v>
      </c>
    </row>
    <row r="2059" spans="1:2" x14ac:dyDescent="0.25">
      <c r="A2059" t="s">
        <v>2060</v>
      </c>
      <c r="B2059">
        <v>21.521899999999999</v>
      </c>
    </row>
    <row r="2060" spans="1:2" x14ac:dyDescent="0.25">
      <c r="A2060" t="s">
        <v>2061</v>
      </c>
      <c r="B2060">
        <v>21.484000000000002</v>
      </c>
    </row>
    <row r="2061" spans="1:2" x14ac:dyDescent="0.25">
      <c r="A2061" t="s">
        <v>2062</v>
      </c>
      <c r="B2061">
        <v>21.766300000000001</v>
      </c>
    </row>
    <row r="2062" spans="1:2" x14ac:dyDescent="0.25">
      <c r="A2062" t="s">
        <v>2063</v>
      </c>
      <c r="B2062">
        <v>21.6648</v>
      </c>
    </row>
    <row r="2063" spans="1:2" x14ac:dyDescent="0.25">
      <c r="A2063" t="s">
        <v>2064</v>
      </c>
      <c r="B2063">
        <v>21.7941</v>
      </c>
    </row>
    <row r="2064" spans="1:2" x14ac:dyDescent="0.25">
      <c r="A2064" t="s">
        <v>2065</v>
      </c>
      <c r="B2064">
        <v>22.492799999999999</v>
      </c>
    </row>
    <row r="2065" spans="1:2" x14ac:dyDescent="0.25">
      <c r="A2065" t="s">
        <v>2066</v>
      </c>
      <c r="B2065">
        <v>22.538699999999999</v>
      </c>
    </row>
    <row r="2066" spans="1:2" x14ac:dyDescent="0.25">
      <c r="A2066" t="s">
        <v>2067</v>
      </c>
      <c r="B2066">
        <v>22.6629</v>
      </c>
    </row>
    <row r="2067" spans="1:2" x14ac:dyDescent="0.25">
      <c r="A2067" t="s">
        <v>2068</v>
      </c>
      <c r="B2067">
        <v>23.0886</v>
      </c>
    </row>
    <row r="2068" spans="1:2" x14ac:dyDescent="0.25">
      <c r="A2068" t="s">
        <v>2069</v>
      </c>
      <c r="B2068">
        <v>23.065200000000001</v>
      </c>
    </row>
    <row r="2069" spans="1:2" x14ac:dyDescent="0.25">
      <c r="A2069" t="s">
        <v>2070</v>
      </c>
      <c r="B2069">
        <v>22.776900000000001</v>
      </c>
    </row>
    <row r="2070" spans="1:2" x14ac:dyDescent="0.25">
      <c r="A2070" t="s">
        <v>2071</v>
      </c>
      <c r="B2070">
        <v>22.961400000000001</v>
      </c>
    </row>
    <row r="2071" spans="1:2" x14ac:dyDescent="0.25">
      <c r="A2071" t="s">
        <v>2072</v>
      </c>
      <c r="B2071">
        <v>22.913399999999999</v>
      </c>
    </row>
    <row r="2072" spans="1:2" x14ac:dyDescent="0.25">
      <c r="A2072" t="s">
        <v>2073</v>
      </c>
      <c r="B2072">
        <v>22.977799999999998</v>
      </c>
    </row>
    <row r="2073" spans="1:2" x14ac:dyDescent="0.25">
      <c r="A2073" t="s">
        <v>2074</v>
      </c>
      <c r="B2073">
        <v>22.633299999999998</v>
      </c>
    </row>
    <row r="2074" spans="1:2" x14ac:dyDescent="0.25">
      <c r="A2074" t="s">
        <v>2075</v>
      </c>
      <c r="B2074">
        <v>22.962399999999999</v>
      </c>
    </row>
    <row r="2075" spans="1:2" x14ac:dyDescent="0.25">
      <c r="A2075" t="s">
        <v>2076</v>
      </c>
      <c r="B2075">
        <v>23.203700000000001</v>
      </c>
    </row>
    <row r="2076" spans="1:2" x14ac:dyDescent="0.25">
      <c r="A2076" t="s">
        <v>2077</v>
      </c>
      <c r="B2076">
        <v>22.8795</v>
      </c>
    </row>
    <row r="2077" spans="1:2" x14ac:dyDescent="0.25">
      <c r="A2077" t="s">
        <v>2078</v>
      </c>
      <c r="B2077">
        <v>22.579599999999999</v>
      </c>
    </row>
    <row r="2078" spans="1:2" x14ac:dyDescent="0.25">
      <c r="A2078" t="s">
        <v>2079</v>
      </c>
      <c r="B2078">
        <v>22.2088</v>
      </c>
    </row>
    <row r="2079" spans="1:2" x14ac:dyDescent="0.25">
      <c r="A2079" t="s">
        <v>2080</v>
      </c>
      <c r="B2079">
        <v>21.787800000000001</v>
      </c>
    </row>
    <row r="2080" spans="1:2" x14ac:dyDescent="0.25">
      <c r="A2080" t="s">
        <v>2081</v>
      </c>
      <c r="B2080">
        <v>21.581700000000001</v>
      </c>
    </row>
    <row r="2081" spans="1:2" x14ac:dyDescent="0.25">
      <c r="A2081" t="s">
        <v>2082</v>
      </c>
      <c r="B2081">
        <v>21.997</v>
      </c>
    </row>
    <row r="2082" spans="1:2" x14ac:dyDescent="0.25">
      <c r="A2082" t="s">
        <v>2083</v>
      </c>
      <c r="B2082">
        <v>21.990500000000001</v>
      </c>
    </row>
    <row r="2083" spans="1:2" x14ac:dyDescent="0.25">
      <c r="A2083" t="s">
        <v>2084</v>
      </c>
      <c r="B2083">
        <v>21.547799999999999</v>
      </c>
    </row>
    <row r="2084" spans="1:2" x14ac:dyDescent="0.25">
      <c r="A2084" t="s">
        <v>2085</v>
      </c>
      <c r="B2084">
        <v>21.756499999999999</v>
      </c>
    </row>
    <row r="2085" spans="1:2" x14ac:dyDescent="0.25">
      <c r="A2085" t="s">
        <v>2086</v>
      </c>
      <c r="B2085">
        <v>21.560199999999998</v>
      </c>
    </row>
    <row r="2086" spans="1:2" x14ac:dyDescent="0.25">
      <c r="A2086" t="s">
        <v>2087</v>
      </c>
      <c r="B2086">
        <v>21.443999999999999</v>
      </c>
    </row>
    <row r="2087" spans="1:2" x14ac:dyDescent="0.25">
      <c r="A2087" t="s">
        <v>2088</v>
      </c>
      <c r="B2087">
        <v>21.048200000000001</v>
      </c>
    </row>
    <row r="2088" spans="1:2" x14ac:dyDescent="0.25">
      <c r="A2088" t="s">
        <v>2089</v>
      </c>
      <c r="B2088">
        <v>20.773499999999999</v>
      </c>
    </row>
    <row r="2089" spans="1:2" x14ac:dyDescent="0.25">
      <c r="A2089" t="s">
        <v>2090</v>
      </c>
      <c r="B2089">
        <v>21.0626</v>
      </c>
    </row>
    <row r="2090" spans="1:2" x14ac:dyDescent="0.25">
      <c r="A2090" t="s">
        <v>2091</v>
      </c>
      <c r="B2090">
        <v>21.0853</v>
      </c>
    </row>
    <row r="2091" spans="1:2" x14ac:dyDescent="0.25">
      <c r="A2091" t="s">
        <v>2092</v>
      </c>
      <c r="B2091">
        <v>20.8932</v>
      </c>
    </row>
    <row r="2092" spans="1:2" x14ac:dyDescent="0.25">
      <c r="A2092" t="s">
        <v>2093</v>
      </c>
      <c r="B2092">
        <v>20.5579</v>
      </c>
    </row>
    <row r="2093" spans="1:2" x14ac:dyDescent="0.25">
      <c r="A2093" t="s">
        <v>2094</v>
      </c>
      <c r="B2093">
        <v>20.418500000000002</v>
      </c>
    </row>
    <row r="2094" spans="1:2" x14ac:dyDescent="0.25">
      <c r="A2094" t="s">
        <v>2095</v>
      </c>
      <c r="B2094">
        <v>20.454599999999999</v>
      </c>
    </row>
    <row r="2095" spans="1:2" x14ac:dyDescent="0.25">
      <c r="A2095" t="s">
        <v>2096</v>
      </c>
      <c r="B2095">
        <v>20.611799999999999</v>
      </c>
    </row>
    <row r="2096" spans="1:2" x14ac:dyDescent="0.25">
      <c r="A2096" t="s">
        <v>2097</v>
      </c>
      <c r="B2096">
        <v>20.790400000000002</v>
      </c>
    </row>
    <row r="2097" spans="1:2" x14ac:dyDescent="0.25">
      <c r="A2097" t="s">
        <v>2098</v>
      </c>
      <c r="B2097">
        <v>20.5138</v>
      </c>
    </row>
    <row r="2098" spans="1:2" x14ac:dyDescent="0.25">
      <c r="A2098" t="s">
        <v>2099</v>
      </c>
      <c r="B2098">
        <v>20.676300000000001</v>
      </c>
    </row>
    <row r="2099" spans="1:2" x14ac:dyDescent="0.25">
      <c r="A2099" t="s">
        <v>2100</v>
      </c>
      <c r="B2099">
        <v>20.994299999999999</v>
      </c>
    </row>
    <row r="2100" spans="1:2" x14ac:dyDescent="0.25">
      <c r="A2100" t="s">
        <v>2101</v>
      </c>
      <c r="B2100">
        <v>20.9971</v>
      </c>
    </row>
    <row r="2101" spans="1:2" x14ac:dyDescent="0.25">
      <c r="A2101" t="s">
        <v>2102</v>
      </c>
      <c r="B2101">
        <v>21.067299999999999</v>
      </c>
    </row>
    <row r="2102" spans="1:2" x14ac:dyDescent="0.25">
      <c r="A2102" t="s">
        <v>2103</v>
      </c>
      <c r="B2102">
        <v>21.285699999999999</v>
      </c>
    </row>
    <row r="2103" spans="1:2" x14ac:dyDescent="0.25">
      <c r="A2103" t="s">
        <v>2104</v>
      </c>
      <c r="B2103">
        <v>21.283200000000001</v>
      </c>
    </row>
    <row r="2104" spans="1:2" x14ac:dyDescent="0.25">
      <c r="A2104" t="s">
        <v>2105</v>
      </c>
      <c r="B2104">
        <v>21.412299999999998</v>
      </c>
    </row>
    <row r="2105" spans="1:2" x14ac:dyDescent="0.25">
      <c r="A2105" t="s">
        <v>2106</v>
      </c>
      <c r="B2105">
        <v>21.196000000000002</v>
      </c>
    </row>
    <row r="2106" spans="1:2" x14ac:dyDescent="0.25">
      <c r="A2106" t="s">
        <v>2107</v>
      </c>
      <c r="B2106">
        <v>20.9831</v>
      </c>
    </row>
    <row r="2107" spans="1:2" x14ac:dyDescent="0.25">
      <c r="A2107" t="s">
        <v>2108</v>
      </c>
      <c r="B2107">
        <v>21.174600000000002</v>
      </c>
    </row>
    <row r="2108" spans="1:2" x14ac:dyDescent="0.25">
      <c r="A2108" t="s">
        <v>2109</v>
      </c>
      <c r="B2108">
        <v>21.390599999999999</v>
      </c>
    </row>
    <row r="2109" spans="1:2" x14ac:dyDescent="0.25">
      <c r="A2109" t="s">
        <v>2110</v>
      </c>
      <c r="B2109">
        <v>21.751000000000001</v>
      </c>
    </row>
    <row r="2110" spans="1:2" x14ac:dyDescent="0.25">
      <c r="A2110" t="s">
        <v>2111</v>
      </c>
      <c r="B2110">
        <v>22.0489</v>
      </c>
    </row>
    <row r="2111" spans="1:2" x14ac:dyDescent="0.25">
      <c r="A2111" t="s">
        <v>2112</v>
      </c>
      <c r="B2111">
        <v>21.682099999999998</v>
      </c>
    </row>
    <row r="2112" spans="1:2" x14ac:dyDescent="0.25">
      <c r="A2112" t="s">
        <v>2113</v>
      </c>
      <c r="B2112">
        <v>21.647400000000001</v>
      </c>
    </row>
    <row r="2113" spans="1:2" x14ac:dyDescent="0.25">
      <c r="A2113" t="s">
        <v>2114</v>
      </c>
      <c r="B2113">
        <v>21.823799999999999</v>
      </c>
    </row>
    <row r="2114" spans="1:2" x14ac:dyDescent="0.25">
      <c r="A2114" t="s">
        <v>2115</v>
      </c>
      <c r="B2114">
        <v>22.112400000000001</v>
      </c>
    </row>
    <row r="2115" spans="1:2" x14ac:dyDescent="0.25">
      <c r="A2115" t="s">
        <v>2116</v>
      </c>
      <c r="B2115">
        <v>22.298300000000001</v>
      </c>
    </row>
    <row r="2116" spans="1:2" x14ac:dyDescent="0.25">
      <c r="A2116" t="s">
        <v>2117</v>
      </c>
      <c r="B2116">
        <v>22.6282</v>
      </c>
    </row>
    <row r="2117" spans="1:2" x14ac:dyDescent="0.25">
      <c r="A2117" t="s">
        <v>2118</v>
      </c>
      <c r="B2117">
        <v>22.247699999999998</v>
      </c>
    </row>
    <row r="2118" spans="1:2" x14ac:dyDescent="0.25">
      <c r="A2118" t="s">
        <v>2119</v>
      </c>
      <c r="B2118">
        <v>21.9815</v>
      </c>
    </row>
    <row r="2119" spans="1:2" x14ac:dyDescent="0.25">
      <c r="A2119" t="s">
        <v>2120</v>
      </c>
      <c r="B2119">
        <v>21.723500000000001</v>
      </c>
    </row>
    <row r="2120" spans="1:2" x14ac:dyDescent="0.25">
      <c r="A2120" t="s">
        <v>2121</v>
      </c>
      <c r="B2120">
        <v>21.577400000000001</v>
      </c>
    </row>
    <row r="2121" spans="1:2" x14ac:dyDescent="0.25">
      <c r="A2121" t="s">
        <v>2122</v>
      </c>
      <c r="B2121">
        <v>21.910399999999999</v>
      </c>
    </row>
    <row r="2122" spans="1:2" x14ac:dyDescent="0.25">
      <c r="A2122" t="s">
        <v>2123</v>
      </c>
      <c r="B2122">
        <v>21.935500000000001</v>
      </c>
    </row>
    <row r="2123" spans="1:2" x14ac:dyDescent="0.25">
      <c r="A2123" t="s">
        <v>2124</v>
      </c>
      <c r="B2123">
        <v>21.748200000000001</v>
      </c>
    </row>
    <row r="2124" spans="1:2" x14ac:dyDescent="0.25">
      <c r="A2124" t="s">
        <v>2125</v>
      </c>
      <c r="B2124">
        <v>22.121400000000001</v>
      </c>
    </row>
    <row r="2125" spans="1:2" x14ac:dyDescent="0.25">
      <c r="A2125" t="s">
        <v>2126</v>
      </c>
      <c r="B2125">
        <v>21.990500000000001</v>
      </c>
    </row>
    <row r="2126" spans="1:2" x14ac:dyDescent="0.25">
      <c r="A2126" t="s">
        <v>2127</v>
      </c>
      <c r="B2126">
        <v>21.874600000000001</v>
      </c>
    </row>
    <row r="2127" spans="1:2" x14ac:dyDescent="0.25">
      <c r="A2127" t="s">
        <v>2128</v>
      </c>
      <c r="B2127">
        <v>21.874700000000001</v>
      </c>
    </row>
    <row r="2128" spans="1:2" x14ac:dyDescent="0.25">
      <c r="A2128" t="s">
        <v>2129</v>
      </c>
      <c r="B2128">
        <v>22.3964</v>
      </c>
    </row>
    <row r="2129" spans="1:2" x14ac:dyDescent="0.25">
      <c r="A2129" t="s">
        <v>2130</v>
      </c>
      <c r="B2129">
        <v>21.7484</v>
      </c>
    </row>
    <row r="2130" spans="1:2" x14ac:dyDescent="0.25">
      <c r="A2130" t="s">
        <v>2131</v>
      </c>
      <c r="B2130">
        <v>21.8154</v>
      </c>
    </row>
    <row r="2131" spans="1:2" x14ac:dyDescent="0.25">
      <c r="A2131" t="s">
        <v>2132</v>
      </c>
      <c r="B2131">
        <v>21.300999999999998</v>
      </c>
    </row>
    <row r="2132" spans="1:2" x14ac:dyDescent="0.25">
      <c r="A2132" t="s">
        <v>2133</v>
      </c>
      <c r="B2132">
        <v>21.529499999999999</v>
      </c>
    </row>
    <row r="2133" spans="1:2" x14ac:dyDescent="0.25">
      <c r="A2133" t="s">
        <v>2134</v>
      </c>
      <c r="B2133">
        <v>21.8171</v>
      </c>
    </row>
    <row r="2134" spans="1:2" x14ac:dyDescent="0.25">
      <c r="A2134" t="s">
        <v>2135</v>
      </c>
      <c r="B2134">
        <v>22.093499999999999</v>
      </c>
    </row>
    <row r="2135" spans="1:2" x14ac:dyDescent="0.25">
      <c r="A2135" t="s">
        <v>2136</v>
      </c>
      <c r="B2135">
        <v>22.122599999999998</v>
      </c>
    </row>
    <row r="2136" spans="1:2" x14ac:dyDescent="0.25">
      <c r="A2136" t="s">
        <v>2137</v>
      </c>
      <c r="B2136">
        <v>22.584</v>
      </c>
    </row>
    <row r="2137" spans="1:2" x14ac:dyDescent="0.25">
      <c r="A2137" t="s">
        <v>2138</v>
      </c>
      <c r="B2137">
        <v>22.840199999999999</v>
      </c>
    </row>
    <row r="2138" spans="1:2" x14ac:dyDescent="0.25">
      <c r="A2138" t="s">
        <v>2139</v>
      </c>
      <c r="B2138">
        <v>22.9147</v>
      </c>
    </row>
    <row r="2139" spans="1:2" x14ac:dyDescent="0.25">
      <c r="A2139" t="s">
        <v>2140</v>
      </c>
      <c r="B2139">
        <v>22.853400000000001</v>
      </c>
    </row>
    <row r="2140" spans="1:2" x14ac:dyDescent="0.25">
      <c r="A2140" t="s">
        <v>2141</v>
      </c>
      <c r="B2140">
        <v>23.0991</v>
      </c>
    </row>
    <row r="2141" spans="1:2" x14ac:dyDescent="0.25">
      <c r="A2141" t="s">
        <v>2142</v>
      </c>
      <c r="B2141">
        <v>23.072399999999998</v>
      </c>
    </row>
    <row r="2142" spans="1:2" x14ac:dyDescent="0.25">
      <c r="A2142" t="s">
        <v>2143</v>
      </c>
      <c r="B2142">
        <v>23.348500000000001</v>
      </c>
    </row>
    <row r="2143" spans="1:2" x14ac:dyDescent="0.25">
      <c r="A2143" t="s">
        <v>2144</v>
      </c>
      <c r="B2143">
        <v>23.161799999999999</v>
      </c>
    </row>
    <row r="2144" spans="1:2" x14ac:dyDescent="0.25">
      <c r="A2144" t="s">
        <v>2145</v>
      </c>
      <c r="B2144">
        <v>23.132200000000001</v>
      </c>
    </row>
    <row r="2145" spans="1:2" x14ac:dyDescent="0.25">
      <c r="A2145" t="s">
        <v>2146</v>
      </c>
      <c r="B2145">
        <v>23.3523</v>
      </c>
    </row>
    <row r="2146" spans="1:2" x14ac:dyDescent="0.25">
      <c r="A2146" t="s">
        <v>2147</v>
      </c>
      <c r="B2146">
        <v>23.307600000000001</v>
      </c>
    </row>
    <row r="2147" spans="1:2" x14ac:dyDescent="0.25">
      <c r="A2147" t="s">
        <v>2148</v>
      </c>
      <c r="B2147">
        <v>22.955500000000001</v>
      </c>
    </row>
    <row r="2148" spans="1:2" x14ac:dyDescent="0.25">
      <c r="A2148" t="s">
        <v>2149</v>
      </c>
      <c r="B2148">
        <v>22.794499999999999</v>
      </c>
    </row>
    <row r="2149" spans="1:2" x14ac:dyDescent="0.25">
      <c r="A2149" t="s">
        <v>2150</v>
      </c>
      <c r="B2149">
        <v>23.121700000000001</v>
      </c>
    </row>
    <row r="2150" spans="1:2" x14ac:dyDescent="0.25">
      <c r="A2150" t="s">
        <v>2151</v>
      </c>
      <c r="B2150">
        <v>23.293199999999999</v>
      </c>
    </row>
    <row r="2151" spans="1:2" x14ac:dyDescent="0.25">
      <c r="A2151" t="s">
        <v>2152</v>
      </c>
      <c r="B2151">
        <v>23.533000000000001</v>
      </c>
    </row>
    <row r="2152" spans="1:2" x14ac:dyDescent="0.25">
      <c r="A2152" t="s">
        <v>2153</v>
      </c>
      <c r="B2152">
        <v>23.5396</v>
      </c>
    </row>
    <row r="2153" spans="1:2" x14ac:dyDescent="0.25">
      <c r="A2153" t="s">
        <v>2154</v>
      </c>
      <c r="B2153">
        <v>23.552</v>
      </c>
    </row>
    <row r="2154" spans="1:2" x14ac:dyDescent="0.25">
      <c r="A2154" t="s">
        <v>2155</v>
      </c>
      <c r="B2154">
        <v>23.542999999999999</v>
      </c>
    </row>
    <row r="2155" spans="1:2" x14ac:dyDescent="0.25">
      <c r="A2155" t="s">
        <v>2156</v>
      </c>
      <c r="B2155">
        <v>23.783899999999999</v>
      </c>
    </row>
    <row r="2156" spans="1:2" x14ac:dyDescent="0.25">
      <c r="A2156" t="s">
        <v>2157</v>
      </c>
      <c r="B2156">
        <v>23.897300000000001</v>
      </c>
    </row>
    <row r="2157" spans="1:2" x14ac:dyDescent="0.25">
      <c r="A2157" t="s">
        <v>2158</v>
      </c>
      <c r="B2157">
        <v>23.7743</v>
      </c>
    </row>
    <row r="2158" spans="1:2" x14ac:dyDescent="0.25">
      <c r="A2158" t="s">
        <v>2159</v>
      </c>
      <c r="B2158">
        <v>23.898700000000002</v>
      </c>
    </row>
    <row r="2159" spans="1:2" x14ac:dyDescent="0.25">
      <c r="A2159" t="s">
        <v>2160</v>
      </c>
      <c r="B2159">
        <v>23.8508</v>
      </c>
    </row>
    <row r="2160" spans="1:2" x14ac:dyDescent="0.25">
      <c r="A2160" t="s">
        <v>2161</v>
      </c>
      <c r="B2160">
        <v>23.950199999999999</v>
      </c>
    </row>
    <row r="2161" spans="1:2" x14ac:dyDescent="0.25">
      <c r="A2161" t="s">
        <v>2162</v>
      </c>
      <c r="B2161">
        <v>23.811499999999999</v>
      </c>
    </row>
    <row r="2162" spans="1:2" x14ac:dyDescent="0.25">
      <c r="A2162" t="s">
        <v>2163</v>
      </c>
      <c r="B2162">
        <v>24.525700000000001</v>
      </c>
    </row>
    <row r="2163" spans="1:2" x14ac:dyDescent="0.25">
      <c r="A2163" t="s">
        <v>2164</v>
      </c>
      <c r="B2163">
        <v>24.168099999999999</v>
      </c>
    </row>
    <row r="2164" spans="1:2" x14ac:dyDescent="0.25">
      <c r="A2164" t="s">
        <v>2165</v>
      </c>
      <c r="B2164">
        <v>23.4329</v>
      </c>
    </row>
    <row r="2165" spans="1:2" x14ac:dyDescent="0.25">
      <c r="A2165" t="s">
        <v>2166</v>
      </c>
      <c r="B2165">
        <v>23.412099999999999</v>
      </c>
    </row>
    <row r="2166" spans="1:2" x14ac:dyDescent="0.25">
      <c r="A2166" t="s">
        <v>2167</v>
      </c>
      <c r="B2166">
        <v>23.080100000000002</v>
      </c>
    </row>
    <row r="2167" spans="1:2" x14ac:dyDescent="0.25">
      <c r="A2167" t="s">
        <v>2168</v>
      </c>
      <c r="B2167">
        <v>22.936199999999999</v>
      </c>
    </row>
    <row r="2168" spans="1:2" x14ac:dyDescent="0.25">
      <c r="A2168" t="s">
        <v>2169</v>
      </c>
      <c r="B2168">
        <v>23.0915</v>
      </c>
    </row>
    <row r="2169" spans="1:2" x14ac:dyDescent="0.25">
      <c r="A2169" t="s">
        <v>2170</v>
      </c>
      <c r="B2169">
        <v>23.112100000000002</v>
      </c>
    </row>
    <row r="2170" spans="1:2" x14ac:dyDescent="0.25">
      <c r="A2170" t="s">
        <v>2171</v>
      </c>
      <c r="B2170">
        <v>22.7729</v>
      </c>
    </row>
    <row r="2171" spans="1:2" x14ac:dyDescent="0.25">
      <c r="A2171" t="s">
        <v>2172</v>
      </c>
      <c r="B2171">
        <v>22.771100000000001</v>
      </c>
    </row>
    <row r="2172" spans="1:2" x14ac:dyDescent="0.25">
      <c r="A2172" t="s">
        <v>2173</v>
      </c>
      <c r="B2172">
        <v>22.809799999999999</v>
      </c>
    </row>
    <row r="2173" spans="1:2" x14ac:dyDescent="0.25">
      <c r="A2173" t="s">
        <v>2174</v>
      </c>
      <c r="B2173">
        <v>22.6174</v>
      </c>
    </row>
    <row r="2174" spans="1:2" x14ac:dyDescent="0.25">
      <c r="A2174" t="s">
        <v>2175</v>
      </c>
      <c r="B2174">
        <v>22.532</v>
      </c>
    </row>
    <row r="2175" spans="1:2" x14ac:dyDescent="0.25">
      <c r="A2175" t="s">
        <v>2176</v>
      </c>
      <c r="B2175">
        <v>22.477900000000002</v>
      </c>
    </row>
    <row r="2176" spans="1:2" x14ac:dyDescent="0.25">
      <c r="A2176" t="s">
        <v>2177</v>
      </c>
      <c r="B2176">
        <v>22.417400000000001</v>
      </c>
    </row>
    <row r="2177" spans="1:2" x14ac:dyDescent="0.25">
      <c r="A2177" t="s">
        <v>2178</v>
      </c>
      <c r="B2177">
        <v>22.656199999999998</v>
      </c>
    </row>
    <row r="2178" spans="1:2" x14ac:dyDescent="0.25">
      <c r="A2178" t="s">
        <v>2179</v>
      </c>
      <c r="B2178">
        <v>22.320900000000002</v>
      </c>
    </row>
    <row r="2179" spans="1:2" x14ac:dyDescent="0.25">
      <c r="A2179" t="s">
        <v>2180</v>
      </c>
      <c r="B2179">
        <v>22.7883</v>
      </c>
    </row>
    <row r="2180" spans="1:2" x14ac:dyDescent="0.25">
      <c r="A2180" t="s">
        <v>2181</v>
      </c>
      <c r="B2180">
        <v>22.8718</v>
      </c>
    </row>
    <row r="2181" spans="1:2" x14ac:dyDescent="0.25">
      <c r="A2181" t="s">
        <v>2182</v>
      </c>
      <c r="B2181">
        <v>23.367699999999999</v>
      </c>
    </row>
    <row r="2182" spans="1:2" x14ac:dyDescent="0.25">
      <c r="A2182" t="s">
        <v>2183</v>
      </c>
      <c r="B2182">
        <v>22.717400000000001</v>
      </c>
    </row>
    <row r="2183" spans="1:2" x14ac:dyDescent="0.25">
      <c r="A2183" t="s">
        <v>2184</v>
      </c>
      <c r="B2183">
        <v>21.929200000000002</v>
      </c>
    </row>
    <row r="2184" spans="1:2" x14ac:dyDescent="0.25">
      <c r="A2184" t="s">
        <v>2185</v>
      </c>
      <c r="B2184">
        <v>21.852</v>
      </c>
    </row>
    <row r="2185" spans="1:2" x14ac:dyDescent="0.25">
      <c r="A2185" t="s">
        <v>2186</v>
      </c>
      <c r="B2185">
        <v>21.689599999999999</v>
      </c>
    </row>
    <row r="2186" spans="1:2" x14ac:dyDescent="0.25">
      <c r="A2186" t="s">
        <v>2187</v>
      </c>
      <c r="B2186">
        <v>21.719899999999999</v>
      </c>
    </row>
    <row r="2187" spans="1:2" x14ac:dyDescent="0.25">
      <c r="A2187" t="s">
        <v>2188</v>
      </c>
      <c r="B2187">
        <v>21.411899999999999</v>
      </c>
    </row>
    <row r="2188" spans="1:2" x14ac:dyDescent="0.25">
      <c r="A2188" t="s">
        <v>2189</v>
      </c>
      <c r="B2188">
        <v>21.6587</v>
      </c>
    </row>
    <row r="2189" spans="1:2" x14ac:dyDescent="0.25">
      <c r="A2189" t="s">
        <v>2190</v>
      </c>
      <c r="B2189">
        <v>21.762499999999999</v>
      </c>
    </row>
    <row r="2190" spans="1:2" x14ac:dyDescent="0.25">
      <c r="A2190" t="s">
        <v>2191</v>
      </c>
      <c r="B2190">
        <v>21.620799999999999</v>
      </c>
    </row>
    <row r="2191" spans="1:2" x14ac:dyDescent="0.25">
      <c r="A2191" t="s">
        <v>2192</v>
      </c>
      <c r="B2191">
        <v>21.653500000000001</v>
      </c>
    </row>
    <row r="2192" spans="1:2" x14ac:dyDescent="0.25">
      <c r="A2192" t="s">
        <v>2193</v>
      </c>
      <c r="B2192">
        <v>21.433499999999999</v>
      </c>
    </row>
    <row r="2193" spans="1:2" x14ac:dyDescent="0.25">
      <c r="A2193" t="s">
        <v>2194</v>
      </c>
      <c r="B2193">
        <v>21.2316</v>
      </c>
    </row>
    <row r="2194" spans="1:2" x14ac:dyDescent="0.25">
      <c r="A2194" t="s">
        <v>2195</v>
      </c>
      <c r="B2194">
        <v>21.346900000000002</v>
      </c>
    </row>
    <row r="2195" spans="1:2" x14ac:dyDescent="0.25">
      <c r="A2195" t="s">
        <v>2196</v>
      </c>
      <c r="B2195">
        <v>21.301100000000002</v>
      </c>
    </row>
    <row r="2196" spans="1:2" x14ac:dyDescent="0.25">
      <c r="A2196" t="s">
        <v>2197</v>
      </c>
      <c r="B2196">
        <v>21.357800000000001</v>
      </c>
    </row>
    <row r="2197" spans="1:2" x14ac:dyDescent="0.25">
      <c r="A2197" t="s">
        <v>2198</v>
      </c>
      <c r="B2197">
        <v>21.5749</v>
      </c>
    </row>
    <row r="2198" spans="1:2" x14ac:dyDescent="0.25">
      <c r="A2198" t="s">
        <v>2199</v>
      </c>
      <c r="B2198">
        <v>21.668800000000001</v>
      </c>
    </row>
    <row r="2199" spans="1:2" x14ac:dyDescent="0.25">
      <c r="A2199" t="s">
        <v>2200</v>
      </c>
      <c r="B2199">
        <v>21.790900000000001</v>
      </c>
    </row>
    <row r="2200" spans="1:2" x14ac:dyDescent="0.25">
      <c r="A2200" t="s">
        <v>2201</v>
      </c>
      <c r="B2200">
        <v>21.850999999999999</v>
      </c>
    </row>
    <row r="2201" spans="1:2" x14ac:dyDescent="0.25">
      <c r="A2201" t="s">
        <v>2202</v>
      </c>
      <c r="B2201">
        <v>21.775600000000001</v>
      </c>
    </row>
    <row r="2202" spans="1:2" x14ac:dyDescent="0.25">
      <c r="A2202" t="s">
        <v>2203</v>
      </c>
      <c r="B2202">
        <v>21.520700000000001</v>
      </c>
    </row>
    <row r="2203" spans="1:2" x14ac:dyDescent="0.25">
      <c r="A2203" t="s">
        <v>2204</v>
      </c>
      <c r="B2203">
        <v>21.5136</v>
      </c>
    </row>
    <row r="2204" spans="1:2" x14ac:dyDescent="0.25">
      <c r="A2204" t="s">
        <v>2205</v>
      </c>
      <c r="B2204">
        <v>21.5349</v>
      </c>
    </row>
    <row r="2205" spans="1:2" x14ac:dyDescent="0.25">
      <c r="A2205" t="s">
        <v>2206</v>
      </c>
      <c r="B2205">
        <v>21.401900000000001</v>
      </c>
    </row>
    <row r="2206" spans="1:2" x14ac:dyDescent="0.25">
      <c r="A2206" t="s">
        <v>2207</v>
      </c>
      <c r="B2206">
        <v>21.09</v>
      </c>
    </row>
    <row r="2207" spans="1:2" x14ac:dyDescent="0.25">
      <c r="A2207" t="s">
        <v>2208</v>
      </c>
      <c r="B2207">
        <v>21.452999999999999</v>
      </c>
    </row>
    <row r="2208" spans="1:2" x14ac:dyDescent="0.25">
      <c r="A2208" t="s">
        <v>2209</v>
      </c>
      <c r="B2208">
        <v>21.331800000000001</v>
      </c>
    </row>
    <row r="2209" spans="1:2" x14ac:dyDescent="0.25">
      <c r="A2209" t="s">
        <v>2210</v>
      </c>
      <c r="B2209">
        <v>21.2502</v>
      </c>
    </row>
    <row r="2210" spans="1:2" x14ac:dyDescent="0.25">
      <c r="A2210" t="s">
        <v>2211</v>
      </c>
      <c r="B2210">
        <v>21.3108</v>
      </c>
    </row>
    <row r="2211" spans="1:2" x14ac:dyDescent="0.25">
      <c r="A2211" t="s">
        <v>2212</v>
      </c>
      <c r="B2211">
        <v>21.189299999999999</v>
      </c>
    </row>
    <row r="2212" spans="1:2" x14ac:dyDescent="0.25">
      <c r="A2212" t="s">
        <v>2213</v>
      </c>
      <c r="B2212">
        <v>21.064399999999999</v>
      </c>
    </row>
    <row r="2213" spans="1:2" x14ac:dyDescent="0.25">
      <c r="A2213" t="s">
        <v>2214</v>
      </c>
      <c r="B2213">
        <v>20.966100000000001</v>
      </c>
    </row>
    <row r="2214" spans="1:2" x14ac:dyDescent="0.25">
      <c r="A2214" t="s">
        <v>2215</v>
      </c>
      <c r="B2214">
        <v>21.0397</v>
      </c>
    </row>
    <row r="2215" spans="1:2" x14ac:dyDescent="0.25">
      <c r="A2215" t="s">
        <v>2216</v>
      </c>
      <c r="B2215">
        <v>20.992000000000001</v>
      </c>
    </row>
    <row r="2216" spans="1:2" x14ac:dyDescent="0.25">
      <c r="A2216" t="s">
        <v>2217</v>
      </c>
      <c r="B2216">
        <v>20.619900000000001</v>
      </c>
    </row>
    <row r="2217" spans="1:2" x14ac:dyDescent="0.25">
      <c r="A2217" t="s">
        <v>2218</v>
      </c>
      <c r="B2217">
        <v>21.019100000000002</v>
      </c>
    </row>
    <row r="2218" spans="1:2" x14ac:dyDescent="0.25">
      <c r="A2218" t="s">
        <v>2219</v>
      </c>
      <c r="B2218">
        <v>20.697099999999999</v>
      </c>
    </row>
    <row r="2219" spans="1:2" x14ac:dyDescent="0.25">
      <c r="A2219" t="s">
        <v>2220</v>
      </c>
      <c r="B2219">
        <v>20.474900000000002</v>
      </c>
    </row>
    <row r="2220" spans="1:2" x14ac:dyDescent="0.25">
      <c r="A2220" t="s">
        <v>2221</v>
      </c>
      <c r="B2220">
        <v>20.174299999999999</v>
      </c>
    </row>
    <row r="2221" spans="1:2" x14ac:dyDescent="0.25">
      <c r="A2221" t="s">
        <v>2222</v>
      </c>
      <c r="B2221">
        <v>20.335699999999999</v>
      </c>
    </row>
    <row r="2222" spans="1:2" x14ac:dyDescent="0.25">
      <c r="A2222" t="s">
        <v>2223</v>
      </c>
      <c r="B2222">
        <v>20.373200000000001</v>
      </c>
    </row>
    <row r="2223" spans="1:2" x14ac:dyDescent="0.25">
      <c r="A2223" t="s">
        <v>2224</v>
      </c>
      <c r="B2223">
        <v>20.543299999999999</v>
      </c>
    </row>
    <row r="2224" spans="1:2" x14ac:dyDescent="0.25">
      <c r="A2224" t="s">
        <v>2225</v>
      </c>
      <c r="B2224">
        <v>20.529499999999999</v>
      </c>
    </row>
    <row r="2225" spans="1:2" x14ac:dyDescent="0.25">
      <c r="A2225" t="s">
        <v>2226</v>
      </c>
      <c r="B2225">
        <v>20.409400000000002</v>
      </c>
    </row>
    <row r="2226" spans="1:2" x14ac:dyDescent="0.25">
      <c r="A2226" t="s">
        <v>2227</v>
      </c>
      <c r="B2226">
        <v>20.517499999999998</v>
      </c>
    </row>
    <row r="2227" spans="1:2" x14ac:dyDescent="0.25">
      <c r="A2227" t="s">
        <v>2228</v>
      </c>
      <c r="B2227">
        <v>20.682099999999998</v>
      </c>
    </row>
    <row r="2228" spans="1:2" x14ac:dyDescent="0.25">
      <c r="A2228" t="s">
        <v>2229</v>
      </c>
      <c r="B2228">
        <v>20.548200000000001</v>
      </c>
    </row>
    <row r="2229" spans="1:2" x14ac:dyDescent="0.25">
      <c r="A2229" t="s">
        <v>2230</v>
      </c>
      <c r="B2229">
        <v>20.723400000000002</v>
      </c>
    </row>
    <row r="2230" spans="1:2" x14ac:dyDescent="0.25">
      <c r="A2230" t="s">
        <v>2231</v>
      </c>
      <c r="B2230">
        <v>20.7469</v>
      </c>
    </row>
    <row r="2231" spans="1:2" x14ac:dyDescent="0.25">
      <c r="A2231" t="s">
        <v>2232</v>
      </c>
      <c r="B2231">
        <v>21.084800000000001</v>
      </c>
    </row>
    <row r="2232" spans="1:2" x14ac:dyDescent="0.25">
      <c r="A2232" t="s">
        <v>2233</v>
      </c>
      <c r="B2232">
        <v>20.8582</v>
      </c>
    </row>
    <row r="2233" spans="1:2" x14ac:dyDescent="0.25">
      <c r="A2233" t="s">
        <v>2234</v>
      </c>
      <c r="B2233">
        <v>20.915500000000002</v>
      </c>
    </row>
    <row r="2234" spans="1:2" x14ac:dyDescent="0.25">
      <c r="A2234" t="s">
        <v>2235</v>
      </c>
      <c r="B2234">
        <v>21.296900000000001</v>
      </c>
    </row>
    <row r="2235" spans="1:2" x14ac:dyDescent="0.25">
      <c r="A2235" t="s">
        <v>2236</v>
      </c>
      <c r="B2235">
        <v>21.123999999999999</v>
      </c>
    </row>
    <row r="2236" spans="1:2" x14ac:dyDescent="0.25">
      <c r="A2236" t="s">
        <v>2237</v>
      </c>
      <c r="B2236">
        <v>20.9358</v>
      </c>
    </row>
    <row r="2237" spans="1:2" x14ac:dyDescent="0.25">
      <c r="A2237" t="s">
        <v>2238</v>
      </c>
      <c r="B2237">
        <v>21.014800000000001</v>
      </c>
    </row>
    <row r="2238" spans="1:2" x14ac:dyDescent="0.25">
      <c r="A2238" t="s">
        <v>2239</v>
      </c>
      <c r="B2238">
        <v>20.9314</v>
      </c>
    </row>
    <row r="2239" spans="1:2" x14ac:dyDescent="0.25">
      <c r="A2239" t="s">
        <v>2240</v>
      </c>
      <c r="B2239">
        <v>20.768899999999999</v>
      </c>
    </row>
    <row r="2240" spans="1:2" x14ac:dyDescent="0.25">
      <c r="A2240" t="s">
        <v>2241</v>
      </c>
      <c r="B2240">
        <v>20.584299999999999</v>
      </c>
    </row>
    <row r="2241" spans="1:2" x14ac:dyDescent="0.25">
      <c r="A2241" t="s">
        <v>2242</v>
      </c>
      <c r="B2241">
        <v>20.701499999999999</v>
      </c>
    </row>
    <row r="2242" spans="1:2" x14ac:dyDescent="0.25">
      <c r="A2242" t="s">
        <v>2243</v>
      </c>
      <c r="B2242">
        <v>20.708300000000001</v>
      </c>
    </row>
    <row r="2243" spans="1:2" x14ac:dyDescent="0.25">
      <c r="A2243" t="s">
        <v>2244</v>
      </c>
      <c r="B2243">
        <v>20.732800000000001</v>
      </c>
    </row>
    <row r="2244" spans="1:2" x14ac:dyDescent="0.25">
      <c r="A2244" t="s">
        <v>2245</v>
      </c>
      <c r="B2244">
        <v>20.973400000000002</v>
      </c>
    </row>
    <row r="2245" spans="1:2" x14ac:dyDescent="0.25">
      <c r="A2245" t="s">
        <v>2246</v>
      </c>
      <c r="B2245">
        <v>21.060700000000001</v>
      </c>
    </row>
    <row r="2246" spans="1:2" x14ac:dyDescent="0.25">
      <c r="A2246" t="s">
        <v>2247</v>
      </c>
      <c r="B2246">
        <v>21.294</v>
      </c>
    </row>
    <row r="2247" spans="1:2" x14ac:dyDescent="0.25">
      <c r="A2247" t="s">
        <v>2248</v>
      </c>
      <c r="B2247">
        <v>20.945699999999999</v>
      </c>
    </row>
    <row r="2248" spans="1:2" x14ac:dyDescent="0.25">
      <c r="A2248" t="s">
        <v>2249</v>
      </c>
      <c r="B2248">
        <v>21.330100000000002</v>
      </c>
    </row>
    <row r="2249" spans="1:2" x14ac:dyDescent="0.25">
      <c r="A2249" t="s">
        <v>2250</v>
      </c>
      <c r="B2249">
        <v>21.1615</v>
      </c>
    </row>
    <row r="2250" spans="1:2" x14ac:dyDescent="0.25">
      <c r="A2250" t="s">
        <v>2251</v>
      </c>
      <c r="B2250">
        <v>20.779499999999999</v>
      </c>
    </row>
    <row r="2251" spans="1:2" x14ac:dyDescent="0.25">
      <c r="A2251" t="s">
        <v>2252</v>
      </c>
      <c r="B2251">
        <v>20.577200000000001</v>
      </c>
    </row>
    <row r="2252" spans="1:2" x14ac:dyDescent="0.25">
      <c r="A2252" t="s">
        <v>2253</v>
      </c>
      <c r="B2252">
        <v>20.622800000000002</v>
      </c>
    </row>
    <row r="2253" spans="1:2" x14ac:dyDescent="0.25">
      <c r="A2253" t="s">
        <v>2254</v>
      </c>
      <c r="B2253">
        <v>20.398299999999999</v>
      </c>
    </row>
    <row r="2254" spans="1:2" x14ac:dyDescent="0.25">
      <c r="A2254" t="s">
        <v>2255</v>
      </c>
      <c r="B2254">
        <v>20.558499999999999</v>
      </c>
    </row>
    <row r="2255" spans="1:2" x14ac:dyDescent="0.25">
      <c r="A2255" t="s">
        <v>2256</v>
      </c>
      <c r="B2255">
        <v>20.343499999999999</v>
      </c>
    </row>
    <row r="2256" spans="1:2" x14ac:dyDescent="0.25">
      <c r="A2256" t="s">
        <v>2257</v>
      </c>
      <c r="B2256">
        <v>20.176100000000002</v>
      </c>
    </row>
    <row r="2257" spans="1:2" x14ac:dyDescent="0.25">
      <c r="A2257" t="s">
        <v>2258</v>
      </c>
      <c r="B2257">
        <v>20.600100000000001</v>
      </c>
    </row>
    <row r="2258" spans="1:2" x14ac:dyDescent="0.25">
      <c r="A2258" t="s">
        <v>2259</v>
      </c>
      <c r="B2258">
        <v>20.666499999999999</v>
      </c>
    </row>
    <row r="2259" spans="1:2" x14ac:dyDescent="0.25">
      <c r="A2259" t="s">
        <v>2260</v>
      </c>
      <c r="B2259">
        <v>20.735800000000001</v>
      </c>
    </row>
    <row r="2260" spans="1:2" x14ac:dyDescent="0.25">
      <c r="A2260" t="s">
        <v>2261</v>
      </c>
      <c r="B2260">
        <v>20.277100000000001</v>
      </c>
    </row>
    <row r="2261" spans="1:2" x14ac:dyDescent="0.25">
      <c r="A2261" t="s">
        <v>2262</v>
      </c>
      <c r="B2261">
        <v>20.294599999999999</v>
      </c>
    </row>
    <row r="2262" spans="1:2" x14ac:dyDescent="0.25">
      <c r="A2262" t="s">
        <v>2263</v>
      </c>
      <c r="B2262">
        <v>20.195900000000002</v>
      </c>
    </row>
    <row r="2263" spans="1:2" x14ac:dyDescent="0.25">
      <c r="A2263" t="s">
        <v>2264</v>
      </c>
      <c r="B2263">
        <v>20.200900000000001</v>
      </c>
    </row>
    <row r="2264" spans="1:2" x14ac:dyDescent="0.25">
      <c r="A2264" t="s">
        <v>2265</v>
      </c>
      <c r="B2264">
        <v>20.1508</v>
      </c>
    </row>
    <row r="2265" spans="1:2" x14ac:dyDescent="0.25">
      <c r="A2265" t="s">
        <v>2266</v>
      </c>
      <c r="B2265">
        <v>20.048500000000001</v>
      </c>
    </row>
    <row r="2266" spans="1:2" x14ac:dyDescent="0.25">
      <c r="A2266" t="s">
        <v>2267</v>
      </c>
      <c r="B2266">
        <v>19.968900000000001</v>
      </c>
    </row>
    <row r="2267" spans="1:2" x14ac:dyDescent="0.25">
      <c r="A2267" t="s">
        <v>2268</v>
      </c>
      <c r="B2267">
        <v>19.963100000000001</v>
      </c>
    </row>
    <row r="2268" spans="1:2" x14ac:dyDescent="0.25">
      <c r="A2268" t="s">
        <v>2269</v>
      </c>
      <c r="B2268">
        <v>19.8184</v>
      </c>
    </row>
    <row r="2269" spans="1:2" x14ac:dyDescent="0.25">
      <c r="A2269" t="s">
        <v>2270</v>
      </c>
      <c r="B2269">
        <v>19.724599999999999</v>
      </c>
    </row>
    <row r="2270" spans="1:2" x14ac:dyDescent="0.25">
      <c r="A2270" t="s">
        <v>2271</v>
      </c>
      <c r="B2270">
        <v>19.901900000000001</v>
      </c>
    </row>
    <row r="2271" spans="1:2" x14ac:dyDescent="0.25">
      <c r="A2271" t="s">
        <v>2272</v>
      </c>
      <c r="B2271">
        <v>19.8691</v>
      </c>
    </row>
    <row r="2272" spans="1:2" x14ac:dyDescent="0.25">
      <c r="A2272" t="s">
        <v>2273</v>
      </c>
      <c r="B2272">
        <v>19.699200000000001</v>
      </c>
    </row>
    <row r="2273" spans="1:2" x14ac:dyDescent="0.25">
      <c r="A2273" t="s">
        <v>2274</v>
      </c>
      <c r="B2273">
        <v>19.888100000000001</v>
      </c>
    </row>
    <row r="2274" spans="1:2" x14ac:dyDescent="0.25">
      <c r="A2274" t="s">
        <v>2275</v>
      </c>
      <c r="B2274">
        <v>19.831900000000001</v>
      </c>
    </row>
    <row r="2275" spans="1:2" x14ac:dyDescent="0.25">
      <c r="A2275" t="s">
        <v>2276</v>
      </c>
      <c r="B2275">
        <v>19.711300000000001</v>
      </c>
    </row>
    <row r="2276" spans="1:2" x14ac:dyDescent="0.25">
      <c r="A2276" t="s">
        <v>2277</v>
      </c>
      <c r="B2276">
        <v>19.638500000000001</v>
      </c>
    </row>
    <row r="2277" spans="1:2" x14ac:dyDescent="0.25">
      <c r="A2277" t="s">
        <v>2278</v>
      </c>
      <c r="B2277">
        <v>19.625699999999998</v>
      </c>
    </row>
    <row r="2278" spans="1:2" x14ac:dyDescent="0.25">
      <c r="A2278" t="s">
        <v>2279</v>
      </c>
      <c r="B2278">
        <v>19.550999999999998</v>
      </c>
    </row>
    <row r="2279" spans="1:2" x14ac:dyDescent="0.25">
      <c r="A2279" t="s">
        <v>2280</v>
      </c>
      <c r="B2279">
        <v>19.358599999999999</v>
      </c>
    </row>
    <row r="2280" spans="1:2" x14ac:dyDescent="0.25">
      <c r="A2280" t="s">
        <v>2281</v>
      </c>
      <c r="B2280">
        <v>19.3809</v>
      </c>
    </row>
    <row r="2281" spans="1:2" x14ac:dyDescent="0.25">
      <c r="A2281" t="s">
        <v>2282</v>
      </c>
      <c r="B2281">
        <v>19.329899999999999</v>
      </c>
    </row>
    <row r="2282" spans="1:2" x14ac:dyDescent="0.25">
      <c r="A2282" t="s">
        <v>2283</v>
      </c>
      <c r="B2282">
        <v>19.334299999999999</v>
      </c>
    </row>
    <row r="2283" spans="1:2" x14ac:dyDescent="0.25">
      <c r="A2283" t="s">
        <v>2284</v>
      </c>
      <c r="B2283">
        <v>19.380700000000001</v>
      </c>
    </row>
    <row r="2284" spans="1:2" x14ac:dyDescent="0.25">
      <c r="A2284" t="s">
        <v>2285</v>
      </c>
      <c r="B2284">
        <v>19.315000000000001</v>
      </c>
    </row>
    <row r="2285" spans="1:2" x14ac:dyDescent="0.25">
      <c r="A2285" t="s">
        <v>2286</v>
      </c>
      <c r="B2285">
        <v>19.380800000000001</v>
      </c>
    </row>
    <row r="2286" spans="1:2" x14ac:dyDescent="0.25">
      <c r="A2286" t="s">
        <v>2287</v>
      </c>
      <c r="B2286">
        <v>19.3309</v>
      </c>
    </row>
    <row r="2287" spans="1:2" x14ac:dyDescent="0.25">
      <c r="A2287" t="s">
        <v>2288</v>
      </c>
      <c r="B2287">
        <v>19.251100000000001</v>
      </c>
    </row>
    <row r="2288" spans="1:2" x14ac:dyDescent="0.25">
      <c r="A2288" t="s">
        <v>2289</v>
      </c>
      <c r="B2288">
        <v>19.339300000000001</v>
      </c>
    </row>
    <row r="2289" spans="1:2" x14ac:dyDescent="0.25">
      <c r="A2289" t="s">
        <v>2290</v>
      </c>
      <c r="B2289">
        <v>19.169699999999999</v>
      </c>
    </row>
    <row r="2290" spans="1:2" x14ac:dyDescent="0.25">
      <c r="A2290" t="s">
        <v>2291</v>
      </c>
      <c r="B2290">
        <v>19.223800000000001</v>
      </c>
    </row>
    <row r="2291" spans="1:2" x14ac:dyDescent="0.25">
      <c r="A2291" t="s">
        <v>2292</v>
      </c>
      <c r="B2291">
        <v>19.3292</v>
      </c>
    </row>
    <row r="2292" spans="1:2" x14ac:dyDescent="0.25">
      <c r="A2292" t="s">
        <v>2293</v>
      </c>
      <c r="B2292">
        <v>19.408300000000001</v>
      </c>
    </row>
    <row r="2293" spans="1:2" x14ac:dyDescent="0.25">
      <c r="A2293" t="s">
        <v>2294</v>
      </c>
      <c r="B2293">
        <v>19.3019</v>
      </c>
    </row>
    <row r="2294" spans="1:2" x14ac:dyDescent="0.25">
      <c r="A2294" t="s">
        <v>2295</v>
      </c>
      <c r="B2294">
        <v>19.215</v>
      </c>
    </row>
    <row r="2295" spans="1:2" x14ac:dyDescent="0.25">
      <c r="A2295" t="s">
        <v>2296</v>
      </c>
      <c r="B2295">
        <v>19.219100000000001</v>
      </c>
    </row>
    <row r="2296" spans="1:2" x14ac:dyDescent="0.25">
      <c r="A2296" t="s">
        <v>2297</v>
      </c>
      <c r="B2296">
        <v>19.121700000000001</v>
      </c>
    </row>
    <row r="2297" spans="1:2" x14ac:dyDescent="0.25">
      <c r="A2297" t="s">
        <v>2298</v>
      </c>
      <c r="B2297">
        <v>19.259899999999998</v>
      </c>
    </row>
    <row r="2298" spans="1:2" x14ac:dyDescent="0.25">
      <c r="A2298" t="s">
        <v>2299</v>
      </c>
      <c r="B2298">
        <v>19.247199999999999</v>
      </c>
    </row>
    <row r="2299" spans="1:2" x14ac:dyDescent="0.25">
      <c r="A2299" t="s">
        <v>2300</v>
      </c>
      <c r="B2299">
        <v>19.0916</v>
      </c>
    </row>
    <row r="2300" spans="1:2" x14ac:dyDescent="0.25">
      <c r="A2300" t="s">
        <v>2301</v>
      </c>
      <c r="B2300">
        <v>19.034500000000001</v>
      </c>
    </row>
    <row r="2301" spans="1:2" x14ac:dyDescent="0.25">
      <c r="A2301" t="s">
        <v>2302</v>
      </c>
      <c r="B2301">
        <v>19.197700000000001</v>
      </c>
    </row>
    <row r="2302" spans="1:2" x14ac:dyDescent="0.25">
      <c r="A2302" t="s">
        <v>2303</v>
      </c>
      <c r="B2302">
        <v>19.180599999999998</v>
      </c>
    </row>
    <row r="2303" spans="1:2" x14ac:dyDescent="0.25">
      <c r="A2303" t="s">
        <v>2304</v>
      </c>
      <c r="B2303">
        <v>19.292999999999999</v>
      </c>
    </row>
    <row r="2304" spans="1:2" x14ac:dyDescent="0.25">
      <c r="A2304" t="s">
        <v>2305</v>
      </c>
      <c r="B2304">
        <v>19.4681</v>
      </c>
    </row>
    <row r="2305" spans="1:2" x14ac:dyDescent="0.25">
      <c r="A2305" t="s">
        <v>2306</v>
      </c>
      <c r="B2305">
        <v>19.361000000000001</v>
      </c>
    </row>
    <row r="2306" spans="1:2" x14ac:dyDescent="0.25">
      <c r="A2306" t="s">
        <v>2307</v>
      </c>
      <c r="B2306">
        <v>19.5471</v>
      </c>
    </row>
    <row r="2307" spans="1:2" x14ac:dyDescent="0.25">
      <c r="A2307" t="s">
        <v>2308</v>
      </c>
      <c r="B2307">
        <v>19.268599999999999</v>
      </c>
    </row>
    <row r="2308" spans="1:2" x14ac:dyDescent="0.25">
      <c r="A2308" t="s">
        <v>2309</v>
      </c>
      <c r="B2308">
        <v>19.267299999999999</v>
      </c>
    </row>
    <row r="2309" spans="1:2" x14ac:dyDescent="0.25">
      <c r="A2309" t="s">
        <v>2310</v>
      </c>
      <c r="B2309">
        <v>19.185300000000002</v>
      </c>
    </row>
    <row r="2310" spans="1:2" x14ac:dyDescent="0.25">
      <c r="A2310" t="s">
        <v>2311</v>
      </c>
      <c r="B2310">
        <v>19.097799999999999</v>
      </c>
    </row>
    <row r="2311" spans="1:2" x14ac:dyDescent="0.25">
      <c r="A2311" t="s">
        <v>2312</v>
      </c>
      <c r="B2311">
        <v>19.158100000000001</v>
      </c>
    </row>
    <row r="2312" spans="1:2" x14ac:dyDescent="0.25">
      <c r="A2312" t="s">
        <v>2313</v>
      </c>
      <c r="B2312">
        <v>19.182300000000001</v>
      </c>
    </row>
    <row r="2313" spans="1:2" x14ac:dyDescent="0.25">
      <c r="A2313" t="s">
        <v>2314</v>
      </c>
      <c r="B2313">
        <v>19.049600000000002</v>
      </c>
    </row>
    <row r="2314" spans="1:2" x14ac:dyDescent="0.25">
      <c r="A2314" t="s">
        <v>2315</v>
      </c>
      <c r="B2314">
        <v>19.018000000000001</v>
      </c>
    </row>
    <row r="2315" spans="1:2" x14ac:dyDescent="0.25">
      <c r="A2315" t="s">
        <v>2316</v>
      </c>
      <c r="B2315">
        <v>18.666899999999998</v>
      </c>
    </row>
    <row r="2316" spans="1:2" x14ac:dyDescent="0.25">
      <c r="A2316" t="s">
        <v>2317</v>
      </c>
      <c r="B2316">
        <v>18.691099999999999</v>
      </c>
    </row>
    <row r="2317" spans="1:2" x14ac:dyDescent="0.25">
      <c r="A2317" t="s">
        <v>2318</v>
      </c>
      <c r="B2317">
        <v>18.704599999999999</v>
      </c>
    </row>
    <row r="2318" spans="1:2" x14ac:dyDescent="0.25">
      <c r="A2318" t="s">
        <v>2319</v>
      </c>
      <c r="B2318">
        <v>18.595800000000001</v>
      </c>
    </row>
    <row r="2319" spans="1:2" x14ac:dyDescent="0.25">
      <c r="A2319" t="s">
        <v>2320</v>
      </c>
      <c r="B2319">
        <v>18.493400000000001</v>
      </c>
    </row>
    <row r="2320" spans="1:2" x14ac:dyDescent="0.25">
      <c r="A2320" t="s">
        <v>2321</v>
      </c>
      <c r="B2320">
        <v>18.543399999999998</v>
      </c>
    </row>
    <row r="2321" spans="1:2" x14ac:dyDescent="0.25">
      <c r="A2321" t="s">
        <v>2322</v>
      </c>
      <c r="B2321">
        <v>18.4648</v>
      </c>
    </row>
    <row r="2322" spans="1:2" x14ac:dyDescent="0.25">
      <c r="A2322" t="s">
        <v>2323</v>
      </c>
      <c r="B2322">
        <v>18.539000000000001</v>
      </c>
    </row>
    <row r="2323" spans="1:2" x14ac:dyDescent="0.25">
      <c r="A2323" t="s">
        <v>2324</v>
      </c>
      <c r="B2323">
        <v>18.496300000000002</v>
      </c>
    </row>
    <row r="2324" spans="1:2" x14ac:dyDescent="0.25">
      <c r="A2324" t="s">
        <v>2325</v>
      </c>
      <c r="B2324">
        <v>18.449000000000002</v>
      </c>
    </row>
    <row r="2325" spans="1:2" x14ac:dyDescent="0.25">
      <c r="A2325" t="s">
        <v>2326</v>
      </c>
      <c r="B2325">
        <v>18.5535</v>
      </c>
    </row>
    <row r="2326" spans="1:2" x14ac:dyDescent="0.25">
      <c r="A2326" t="s">
        <v>2327</v>
      </c>
      <c r="B2326">
        <v>18.428899999999999</v>
      </c>
    </row>
    <row r="2327" spans="1:2" x14ac:dyDescent="0.25">
      <c r="A2327" t="s">
        <v>2328</v>
      </c>
      <c r="B2327">
        <v>18.543099999999999</v>
      </c>
    </row>
    <row r="2328" spans="1:2" x14ac:dyDescent="0.25">
      <c r="A2328" t="s">
        <v>2329</v>
      </c>
      <c r="B2328">
        <v>18.591200000000001</v>
      </c>
    </row>
    <row r="2329" spans="1:2" x14ac:dyDescent="0.25">
      <c r="A2329" t="s">
        <v>2330</v>
      </c>
      <c r="B2329">
        <v>18.7681</v>
      </c>
    </row>
    <row r="2330" spans="1:2" x14ac:dyDescent="0.25">
      <c r="A2330" t="s">
        <v>2331</v>
      </c>
      <c r="B2330">
        <v>18.8279</v>
      </c>
    </row>
    <row r="2331" spans="1:2" x14ac:dyDescent="0.25">
      <c r="A2331" t="s">
        <v>2332</v>
      </c>
      <c r="B2331">
        <v>18.886600000000001</v>
      </c>
    </row>
    <row r="2332" spans="1:2" x14ac:dyDescent="0.25">
      <c r="A2332" t="s">
        <v>2333</v>
      </c>
      <c r="B2332">
        <v>18.450199999999999</v>
      </c>
    </row>
    <row r="2333" spans="1:2" x14ac:dyDescent="0.25">
      <c r="A2333" t="s">
        <v>2334</v>
      </c>
      <c r="B2333">
        <v>18.5928</v>
      </c>
    </row>
    <row r="2334" spans="1:2" x14ac:dyDescent="0.25">
      <c r="A2334" t="s">
        <v>2335</v>
      </c>
      <c r="B2334">
        <v>18.345199999999998</v>
      </c>
    </row>
    <row r="2335" spans="1:2" x14ac:dyDescent="0.25">
      <c r="A2335" t="s">
        <v>2336</v>
      </c>
      <c r="B2335">
        <v>18.1968</v>
      </c>
    </row>
    <row r="2336" spans="1:2" x14ac:dyDescent="0.25">
      <c r="A2336" t="s">
        <v>2337</v>
      </c>
      <c r="B2336">
        <v>18.213000000000001</v>
      </c>
    </row>
    <row r="2337" spans="1:2" x14ac:dyDescent="0.25">
      <c r="A2337" t="s">
        <v>2338</v>
      </c>
      <c r="B2337">
        <v>18.218</v>
      </c>
    </row>
    <row r="2338" spans="1:2" x14ac:dyDescent="0.25">
      <c r="A2338" t="s">
        <v>2339</v>
      </c>
      <c r="B2338">
        <v>18.237500000000001</v>
      </c>
    </row>
    <row r="2339" spans="1:2" x14ac:dyDescent="0.25">
      <c r="A2339" t="s">
        <v>2340</v>
      </c>
      <c r="B2339">
        <v>18.2332</v>
      </c>
    </row>
    <row r="2340" spans="1:2" x14ac:dyDescent="0.25">
      <c r="A2340" t="s">
        <v>2341</v>
      </c>
      <c r="B2340">
        <v>18.2791</v>
      </c>
    </row>
    <row r="2341" spans="1:2" x14ac:dyDescent="0.25">
      <c r="A2341" t="s">
        <v>2342</v>
      </c>
      <c r="B2341">
        <v>18.359000000000002</v>
      </c>
    </row>
    <row r="2342" spans="1:2" x14ac:dyDescent="0.25">
      <c r="A2342" t="s">
        <v>2343</v>
      </c>
      <c r="B2342">
        <v>18.409400000000002</v>
      </c>
    </row>
    <row r="2343" spans="1:2" x14ac:dyDescent="0.25">
      <c r="A2343" t="s">
        <v>2344</v>
      </c>
      <c r="B2343">
        <v>18.132300000000001</v>
      </c>
    </row>
    <row r="2344" spans="1:2" x14ac:dyDescent="0.25">
      <c r="A2344" t="s">
        <v>2345</v>
      </c>
      <c r="B2344">
        <v>18.072800000000001</v>
      </c>
    </row>
    <row r="2345" spans="1:2" x14ac:dyDescent="0.25">
      <c r="A2345" t="s">
        <v>2346</v>
      </c>
      <c r="B2345">
        <v>17.968399999999999</v>
      </c>
    </row>
    <row r="2346" spans="1:2" x14ac:dyDescent="0.25">
      <c r="A2346" t="s">
        <v>2347</v>
      </c>
      <c r="B2346">
        <v>17.9543</v>
      </c>
    </row>
    <row r="2347" spans="1:2" x14ac:dyDescent="0.25">
      <c r="A2347" t="s">
        <v>2348</v>
      </c>
      <c r="B2347">
        <v>17.864699999999999</v>
      </c>
    </row>
    <row r="2348" spans="1:2" x14ac:dyDescent="0.25">
      <c r="A2348" t="s">
        <v>2349</v>
      </c>
      <c r="B2348">
        <v>17.8096</v>
      </c>
    </row>
    <row r="2349" spans="1:2" x14ac:dyDescent="0.25">
      <c r="A2349" t="s">
        <v>2350</v>
      </c>
      <c r="B2349">
        <v>17.757100000000001</v>
      </c>
    </row>
    <row r="2350" spans="1:2" x14ac:dyDescent="0.25">
      <c r="A2350" t="s">
        <v>2351</v>
      </c>
      <c r="B2350">
        <v>17.691400000000002</v>
      </c>
    </row>
    <row r="2351" spans="1:2" x14ac:dyDescent="0.25">
      <c r="A2351" t="s">
        <v>2352</v>
      </c>
      <c r="B2351">
        <v>17.574300000000001</v>
      </c>
    </row>
    <row r="2352" spans="1:2" x14ac:dyDescent="0.25">
      <c r="A2352" t="s">
        <v>2353</v>
      </c>
      <c r="B2352">
        <v>17.515999999999998</v>
      </c>
    </row>
    <row r="2353" spans="1:2" x14ac:dyDescent="0.25">
      <c r="A2353" t="s">
        <v>2354</v>
      </c>
      <c r="B2353">
        <v>17.613</v>
      </c>
    </row>
    <row r="2354" spans="1:2" x14ac:dyDescent="0.25">
      <c r="A2354" t="s">
        <v>2355</v>
      </c>
      <c r="B2354">
        <v>17.6311</v>
      </c>
    </row>
    <row r="2355" spans="1:2" x14ac:dyDescent="0.25">
      <c r="A2355" t="s">
        <v>2356</v>
      </c>
      <c r="B2355">
        <v>17.744800000000001</v>
      </c>
    </row>
    <row r="2356" spans="1:2" x14ac:dyDescent="0.25">
      <c r="A2356" t="s">
        <v>2357</v>
      </c>
      <c r="B2356">
        <v>17.951499999999999</v>
      </c>
    </row>
    <row r="2357" spans="1:2" x14ac:dyDescent="0.25">
      <c r="A2357" t="s">
        <v>2358</v>
      </c>
      <c r="B2357">
        <v>18.047899999999998</v>
      </c>
    </row>
    <row r="2358" spans="1:2" x14ac:dyDescent="0.25">
      <c r="A2358" t="s">
        <v>2359</v>
      </c>
      <c r="B2358">
        <v>17.9527</v>
      </c>
    </row>
    <row r="2359" spans="1:2" x14ac:dyDescent="0.25">
      <c r="A2359" t="s">
        <v>2360</v>
      </c>
      <c r="B2359">
        <v>17.818300000000001</v>
      </c>
    </row>
    <row r="2360" spans="1:2" x14ac:dyDescent="0.25">
      <c r="A2360" t="s">
        <v>2361</v>
      </c>
      <c r="B2360">
        <v>17.718</v>
      </c>
    </row>
    <row r="2361" spans="1:2" x14ac:dyDescent="0.25">
      <c r="A2361" t="s">
        <v>2362</v>
      </c>
      <c r="B2361">
        <v>17.524699999999999</v>
      </c>
    </row>
    <row r="2362" spans="1:2" x14ac:dyDescent="0.25">
      <c r="A2362" t="s">
        <v>2363</v>
      </c>
      <c r="B2362">
        <v>17.821200000000001</v>
      </c>
    </row>
    <row r="2363" spans="1:2" x14ac:dyDescent="0.25">
      <c r="A2363" t="s">
        <v>2364</v>
      </c>
      <c r="B2363">
        <v>18.0306</v>
      </c>
    </row>
    <row r="2364" spans="1:2" x14ac:dyDescent="0.25">
      <c r="A2364" t="s">
        <v>2365</v>
      </c>
      <c r="B2364">
        <v>18.066199999999998</v>
      </c>
    </row>
    <row r="2365" spans="1:2" x14ac:dyDescent="0.25">
      <c r="A2365" t="s">
        <v>2366</v>
      </c>
      <c r="B2365">
        <v>18.088899999999999</v>
      </c>
    </row>
    <row r="2366" spans="1:2" x14ac:dyDescent="0.25">
      <c r="A2366" t="s">
        <v>2367</v>
      </c>
      <c r="B2366">
        <v>18.217300000000002</v>
      </c>
    </row>
    <row r="2367" spans="1:2" x14ac:dyDescent="0.25">
      <c r="A2367" t="s">
        <v>2368</v>
      </c>
      <c r="B2367">
        <v>18.3063</v>
      </c>
    </row>
    <row r="2368" spans="1:2" x14ac:dyDescent="0.25">
      <c r="A2368" t="s">
        <v>2369</v>
      </c>
      <c r="B2368">
        <v>18.348099999999999</v>
      </c>
    </row>
    <row r="2369" spans="1:2" x14ac:dyDescent="0.25">
      <c r="A2369" t="s">
        <v>2370</v>
      </c>
      <c r="B2369">
        <v>18.332599999999999</v>
      </c>
    </row>
    <row r="2370" spans="1:2" x14ac:dyDescent="0.25">
      <c r="A2370" t="s">
        <v>2371</v>
      </c>
      <c r="B2370">
        <v>18.228300000000001</v>
      </c>
    </row>
    <row r="2371" spans="1:2" x14ac:dyDescent="0.25">
      <c r="A2371" t="s">
        <v>2372</v>
      </c>
      <c r="B2371">
        <v>18.490100000000002</v>
      </c>
    </row>
    <row r="2372" spans="1:2" x14ac:dyDescent="0.25">
      <c r="A2372" t="s">
        <v>2373</v>
      </c>
      <c r="B2372">
        <v>18.39</v>
      </c>
    </row>
    <row r="2373" spans="1:2" x14ac:dyDescent="0.25">
      <c r="A2373" t="s">
        <v>2374</v>
      </c>
      <c r="B2373">
        <v>18.1797</v>
      </c>
    </row>
    <row r="2374" spans="1:2" x14ac:dyDescent="0.25">
      <c r="A2374" t="s">
        <v>2375</v>
      </c>
      <c r="B2374">
        <v>17.962399999999999</v>
      </c>
    </row>
    <row r="2375" spans="1:2" x14ac:dyDescent="0.25">
      <c r="A2375" t="s">
        <v>2376</v>
      </c>
      <c r="B2375">
        <v>17.9895</v>
      </c>
    </row>
    <row r="2376" spans="1:2" x14ac:dyDescent="0.25">
      <c r="A2376" t="s">
        <v>2377</v>
      </c>
      <c r="B2376">
        <v>18.1083</v>
      </c>
    </row>
    <row r="2377" spans="1:2" x14ac:dyDescent="0.25">
      <c r="A2377" t="s">
        <v>2378</v>
      </c>
      <c r="B2377">
        <v>18.059799999999999</v>
      </c>
    </row>
    <row r="2378" spans="1:2" x14ac:dyDescent="0.25">
      <c r="A2378" t="s">
        <v>2379</v>
      </c>
      <c r="B2378">
        <v>18.0319</v>
      </c>
    </row>
    <row r="2379" spans="1:2" x14ac:dyDescent="0.25">
      <c r="A2379" t="s">
        <v>2380</v>
      </c>
      <c r="B2379">
        <v>17.730899999999998</v>
      </c>
    </row>
    <row r="2380" spans="1:2" x14ac:dyDescent="0.25">
      <c r="A2380" t="s">
        <v>2381</v>
      </c>
      <c r="B2380">
        <v>17.6798</v>
      </c>
    </row>
    <row r="2381" spans="1:2" x14ac:dyDescent="0.25">
      <c r="A2381" t="s">
        <v>2382</v>
      </c>
      <c r="B2381">
        <v>17.735099999999999</v>
      </c>
    </row>
    <row r="2382" spans="1:2" x14ac:dyDescent="0.25">
      <c r="A2382" t="s">
        <v>2383</v>
      </c>
      <c r="B2382">
        <v>18.002400000000002</v>
      </c>
    </row>
    <row r="2383" spans="1:2" x14ac:dyDescent="0.25">
      <c r="A2383" t="s">
        <v>2384</v>
      </c>
      <c r="B2383">
        <v>17.997299999999999</v>
      </c>
    </row>
    <row r="2384" spans="1:2" x14ac:dyDescent="0.25">
      <c r="A2384" t="s">
        <v>2385</v>
      </c>
      <c r="B2384">
        <v>17.939499999999999</v>
      </c>
    </row>
    <row r="2385" spans="1:2" x14ac:dyDescent="0.25">
      <c r="A2385" t="s">
        <v>2386</v>
      </c>
      <c r="B2385">
        <v>17.8748</v>
      </c>
    </row>
    <row r="2386" spans="1:2" x14ac:dyDescent="0.25">
      <c r="A2386" t="s">
        <v>2387</v>
      </c>
      <c r="B2386">
        <v>17.967500000000001</v>
      </c>
    </row>
    <row r="2387" spans="1:2" x14ac:dyDescent="0.25">
      <c r="A2387" t="s">
        <v>2388</v>
      </c>
      <c r="B2387">
        <v>17.894600000000001</v>
      </c>
    </row>
    <row r="2388" spans="1:2" x14ac:dyDescent="0.25">
      <c r="A2388" t="s">
        <v>2389</v>
      </c>
      <c r="B2388">
        <v>17.925899999999999</v>
      </c>
    </row>
    <row r="2389" spans="1:2" x14ac:dyDescent="0.25">
      <c r="A2389" t="s">
        <v>2390</v>
      </c>
      <c r="B2389">
        <v>18.048100000000002</v>
      </c>
    </row>
    <row r="2390" spans="1:2" x14ac:dyDescent="0.25">
      <c r="A2390" t="s">
        <v>2391</v>
      </c>
      <c r="B2390">
        <v>17.970700000000001</v>
      </c>
    </row>
    <row r="2391" spans="1:2" x14ac:dyDescent="0.25">
      <c r="A2391" t="s">
        <v>2392</v>
      </c>
      <c r="B2391">
        <v>17.948499999999999</v>
      </c>
    </row>
    <row r="2392" spans="1:2" x14ac:dyDescent="0.25">
      <c r="A2392" t="s">
        <v>2393</v>
      </c>
      <c r="B2392">
        <v>17.6144</v>
      </c>
    </row>
    <row r="2393" spans="1:2" x14ac:dyDescent="0.25">
      <c r="A2393" t="s">
        <v>2394</v>
      </c>
      <c r="B2393">
        <v>17.5868</v>
      </c>
    </row>
    <row r="2394" spans="1:2" x14ac:dyDescent="0.25">
      <c r="A2394" t="s">
        <v>2395</v>
      </c>
      <c r="B2394">
        <v>17.309799999999999</v>
      </c>
    </row>
    <row r="2395" spans="1:2" x14ac:dyDescent="0.25">
      <c r="A2395" t="s">
        <v>2396</v>
      </c>
      <c r="B2395">
        <v>17.380400000000002</v>
      </c>
    </row>
    <row r="2396" spans="1:2" x14ac:dyDescent="0.25">
      <c r="A2396" t="s">
        <v>2397</v>
      </c>
      <c r="B2396">
        <v>17.299499999999998</v>
      </c>
    </row>
    <row r="2397" spans="1:2" x14ac:dyDescent="0.25">
      <c r="A2397" t="s">
        <v>2398</v>
      </c>
      <c r="B2397">
        <v>17.316600000000001</v>
      </c>
    </row>
    <row r="2398" spans="1:2" x14ac:dyDescent="0.25">
      <c r="A2398" t="s">
        <v>2399</v>
      </c>
      <c r="B2398">
        <v>17.4648</v>
      </c>
    </row>
    <row r="2399" spans="1:2" x14ac:dyDescent="0.25">
      <c r="A2399" t="s">
        <v>2400</v>
      </c>
      <c r="B2399">
        <v>17.429200000000002</v>
      </c>
    </row>
    <row r="2400" spans="1:2" x14ac:dyDescent="0.25">
      <c r="A2400" t="s">
        <v>2401</v>
      </c>
      <c r="B2400">
        <v>17.552700000000002</v>
      </c>
    </row>
    <row r="2401" spans="1:2" x14ac:dyDescent="0.25">
      <c r="A2401" t="s">
        <v>2402</v>
      </c>
      <c r="B2401">
        <v>17.523299999999999</v>
      </c>
    </row>
    <row r="2402" spans="1:2" x14ac:dyDescent="0.25">
      <c r="A2402" t="s">
        <v>2403</v>
      </c>
      <c r="B2402">
        <v>17.308</v>
      </c>
    </row>
    <row r="2403" spans="1:2" x14ac:dyDescent="0.25">
      <c r="A2403" t="s">
        <v>2404</v>
      </c>
      <c r="B2403">
        <v>17.182200000000002</v>
      </c>
    </row>
    <row r="2404" spans="1:2" x14ac:dyDescent="0.25">
      <c r="A2404" t="s">
        <v>2405</v>
      </c>
      <c r="B2404">
        <v>17.0869</v>
      </c>
    </row>
    <row r="2405" spans="1:2" x14ac:dyDescent="0.25">
      <c r="A2405" t="s">
        <v>2406</v>
      </c>
      <c r="B2405">
        <v>17.481100000000001</v>
      </c>
    </row>
    <row r="2406" spans="1:2" x14ac:dyDescent="0.25">
      <c r="A2406" t="s">
        <v>2407</v>
      </c>
      <c r="B2406">
        <v>17.553799999999999</v>
      </c>
    </row>
    <row r="2407" spans="1:2" x14ac:dyDescent="0.25">
      <c r="A2407" t="s">
        <v>2408</v>
      </c>
      <c r="B2407">
        <v>17.5794</v>
      </c>
    </row>
    <row r="2408" spans="1:2" x14ac:dyDescent="0.25">
      <c r="A2408" t="s">
        <v>2409</v>
      </c>
      <c r="B2408">
        <v>17.515599999999999</v>
      </c>
    </row>
    <row r="2409" spans="1:2" x14ac:dyDescent="0.25">
      <c r="A2409" t="s">
        <v>2410</v>
      </c>
      <c r="B2409">
        <v>17.532599999999999</v>
      </c>
    </row>
    <row r="2410" spans="1:2" x14ac:dyDescent="0.25">
      <c r="A2410" t="s">
        <v>2411</v>
      </c>
      <c r="B2410">
        <v>17.419799999999999</v>
      </c>
    </row>
    <row r="2411" spans="1:2" x14ac:dyDescent="0.25">
      <c r="A2411" t="s">
        <v>2412</v>
      </c>
      <c r="B2411">
        <v>17.617799999999999</v>
      </c>
    </row>
    <row r="2412" spans="1:2" x14ac:dyDescent="0.25">
      <c r="A2412" t="s">
        <v>2413</v>
      </c>
      <c r="B2412">
        <v>17.389900000000001</v>
      </c>
    </row>
    <row r="2413" spans="1:2" x14ac:dyDescent="0.25">
      <c r="A2413" t="s">
        <v>2414</v>
      </c>
      <c r="B2413">
        <v>17.381799999999998</v>
      </c>
    </row>
    <row r="2414" spans="1:2" x14ac:dyDescent="0.25">
      <c r="A2414" t="s">
        <v>2415</v>
      </c>
      <c r="B2414">
        <v>17.507000000000001</v>
      </c>
    </row>
    <row r="2415" spans="1:2" x14ac:dyDescent="0.25">
      <c r="A2415" t="s">
        <v>2416</v>
      </c>
      <c r="B2415">
        <v>17.520900000000001</v>
      </c>
    </row>
    <row r="2416" spans="1:2" x14ac:dyDescent="0.25">
      <c r="A2416" t="s">
        <v>2417</v>
      </c>
      <c r="B2416">
        <v>17.744299999999999</v>
      </c>
    </row>
    <row r="2417" spans="1:2" x14ac:dyDescent="0.25">
      <c r="A2417" t="s">
        <v>2418</v>
      </c>
      <c r="B2417">
        <v>17.848199999999999</v>
      </c>
    </row>
    <row r="2418" spans="1:2" x14ac:dyDescent="0.25">
      <c r="A2418" t="s">
        <v>2419</v>
      </c>
      <c r="B2418">
        <v>17.9253</v>
      </c>
    </row>
    <row r="2419" spans="1:2" x14ac:dyDescent="0.25">
      <c r="A2419" t="s">
        <v>2420</v>
      </c>
      <c r="B2419">
        <v>18.066700000000001</v>
      </c>
    </row>
    <row r="2420" spans="1:2" x14ac:dyDescent="0.25">
      <c r="A2420" t="s">
        <v>2421</v>
      </c>
      <c r="B2420">
        <v>18.012799999999999</v>
      </c>
    </row>
    <row r="2421" spans="1:2" x14ac:dyDescent="0.25">
      <c r="A2421" t="s">
        <v>2422</v>
      </c>
      <c r="B2421">
        <v>18.061699999999998</v>
      </c>
    </row>
    <row r="2422" spans="1:2" x14ac:dyDescent="0.25">
      <c r="A2422" t="s">
        <v>2423</v>
      </c>
      <c r="B2422">
        <v>18.062999999999999</v>
      </c>
    </row>
    <row r="2423" spans="1:2" x14ac:dyDescent="0.25">
      <c r="A2423" t="s">
        <v>2424</v>
      </c>
      <c r="B2423">
        <v>18.109500000000001</v>
      </c>
    </row>
    <row r="2424" spans="1:2" x14ac:dyDescent="0.25">
      <c r="A2424" t="s">
        <v>2425</v>
      </c>
      <c r="B2424">
        <v>18.03</v>
      </c>
    </row>
    <row r="2425" spans="1:2" x14ac:dyDescent="0.25">
      <c r="A2425" t="s">
        <v>2426</v>
      </c>
      <c r="B2425">
        <v>18.129300000000001</v>
      </c>
    </row>
    <row r="2426" spans="1:2" x14ac:dyDescent="0.25">
      <c r="A2426" t="s">
        <v>2427</v>
      </c>
      <c r="B2426">
        <v>18.1861</v>
      </c>
    </row>
    <row r="2427" spans="1:2" x14ac:dyDescent="0.25">
      <c r="A2427" t="s">
        <v>2428</v>
      </c>
      <c r="B2427">
        <v>18.026</v>
      </c>
    </row>
    <row r="2428" spans="1:2" x14ac:dyDescent="0.25">
      <c r="A2428" t="s">
        <v>2429</v>
      </c>
      <c r="B2428">
        <v>18.4254</v>
      </c>
    </row>
    <row r="2429" spans="1:2" x14ac:dyDescent="0.25">
      <c r="A2429" t="s">
        <v>2430</v>
      </c>
      <c r="B2429">
        <v>18.181699999999999</v>
      </c>
    </row>
    <row r="2430" spans="1:2" x14ac:dyDescent="0.25">
      <c r="A2430" t="s">
        <v>2431</v>
      </c>
      <c r="B2430">
        <v>18.226299999999998</v>
      </c>
    </row>
    <row r="2431" spans="1:2" x14ac:dyDescent="0.25">
      <c r="A2431" t="s">
        <v>2432</v>
      </c>
      <c r="B2431">
        <v>18.053799999999999</v>
      </c>
    </row>
    <row r="2432" spans="1:2" x14ac:dyDescent="0.25">
      <c r="A2432" t="s">
        <v>2433</v>
      </c>
      <c r="B2432">
        <v>17.994700000000002</v>
      </c>
    </row>
    <row r="2433" spans="1:2" x14ac:dyDescent="0.25">
      <c r="A2433" t="s">
        <v>2434</v>
      </c>
      <c r="B2433">
        <v>18.039200000000001</v>
      </c>
    </row>
    <row r="2434" spans="1:2" x14ac:dyDescent="0.25">
      <c r="A2434" t="s">
        <v>2435</v>
      </c>
      <c r="B2434">
        <v>17.7607</v>
      </c>
    </row>
    <row r="2435" spans="1:2" x14ac:dyDescent="0.25">
      <c r="A2435" t="s">
        <v>2436</v>
      </c>
      <c r="B2435">
        <v>17.5518</v>
      </c>
    </row>
    <row r="2436" spans="1:2" x14ac:dyDescent="0.25">
      <c r="A2436" t="s">
        <v>2437</v>
      </c>
      <c r="B2436">
        <v>17.545500000000001</v>
      </c>
    </row>
    <row r="2437" spans="1:2" x14ac:dyDescent="0.25">
      <c r="A2437" t="s">
        <v>2438</v>
      </c>
      <c r="B2437">
        <v>17.430399999999999</v>
      </c>
    </row>
    <row r="2438" spans="1:2" x14ac:dyDescent="0.25">
      <c r="A2438" t="s">
        <v>2439</v>
      </c>
      <c r="B2438">
        <v>17.3353</v>
      </c>
    </row>
    <row r="2439" spans="1:2" x14ac:dyDescent="0.25">
      <c r="A2439" t="s">
        <v>2440</v>
      </c>
      <c r="B2439">
        <v>17.364000000000001</v>
      </c>
    </row>
    <row r="2440" spans="1:2" x14ac:dyDescent="0.25">
      <c r="A2440" t="s">
        <v>2441</v>
      </c>
      <c r="B2440">
        <v>17.3142</v>
      </c>
    </row>
    <row r="2441" spans="1:2" x14ac:dyDescent="0.25">
      <c r="A2441" t="s">
        <v>2442</v>
      </c>
      <c r="B2441">
        <v>17.315100000000001</v>
      </c>
    </row>
    <row r="2442" spans="1:2" x14ac:dyDescent="0.25">
      <c r="A2442" t="s">
        <v>2443</v>
      </c>
      <c r="B2442">
        <v>17.235900000000001</v>
      </c>
    </row>
    <row r="2443" spans="1:2" x14ac:dyDescent="0.25">
      <c r="A2443" t="s">
        <v>2444</v>
      </c>
      <c r="B2443">
        <v>17.290700000000001</v>
      </c>
    </row>
    <row r="2444" spans="1:2" x14ac:dyDescent="0.25">
      <c r="A2444" t="s">
        <v>2445</v>
      </c>
      <c r="B2444">
        <v>17.165299999999998</v>
      </c>
    </row>
    <row r="2445" spans="1:2" x14ac:dyDescent="0.25">
      <c r="A2445" t="s">
        <v>2446</v>
      </c>
      <c r="B2445">
        <v>17.165099999999999</v>
      </c>
    </row>
    <row r="2446" spans="1:2" x14ac:dyDescent="0.25">
      <c r="A2446" t="s">
        <v>2447</v>
      </c>
      <c r="B2446">
        <v>17.297899999999998</v>
      </c>
    </row>
    <row r="2447" spans="1:2" x14ac:dyDescent="0.25">
      <c r="A2447" t="s">
        <v>2448</v>
      </c>
      <c r="B2447">
        <v>17.210999999999999</v>
      </c>
    </row>
    <row r="2448" spans="1:2" x14ac:dyDescent="0.25">
      <c r="A2448" t="s">
        <v>2449</v>
      </c>
      <c r="B2448">
        <v>17.354299999999999</v>
      </c>
    </row>
    <row r="2449" spans="1:2" x14ac:dyDescent="0.25">
      <c r="A2449" t="s">
        <v>2450</v>
      </c>
      <c r="B2449">
        <v>17.377600000000001</v>
      </c>
    </row>
    <row r="2450" spans="1:2" x14ac:dyDescent="0.25">
      <c r="A2450" t="s">
        <v>2451</v>
      </c>
      <c r="B2450">
        <v>17.590900000000001</v>
      </c>
    </row>
    <row r="2451" spans="1:2" x14ac:dyDescent="0.25">
      <c r="A2451" t="s">
        <v>2452</v>
      </c>
      <c r="B2451">
        <v>17.660599999999999</v>
      </c>
    </row>
    <row r="2452" spans="1:2" x14ac:dyDescent="0.25">
      <c r="A2452" t="s">
        <v>2453</v>
      </c>
      <c r="B2452">
        <v>17.879899999999999</v>
      </c>
    </row>
    <row r="2453" spans="1:2" x14ac:dyDescent="0.25">
      <c r="A2453" t="s">
        <v>2454</v>
      </c>
      <c r="B2453">
        <v>17.926300000000001</v>
      </c>
    </row>
    <row r="2454" spans="1:2" x14ac:dyDescent="0.25">
      <c r="A2454" t="s">
        <v>2455</v>
      </c>
      <c r="B2454">
        <v>17.826599999999999</v>
      </c>
    </row>
    <row r="2455" spans="1:2" x14ac:dyDescent="0.25">
      <c r="A2455" t="s">
        <v>2456</v>
      </c>
      <c r="B2455">
        <v>17.895199999999999</v>
      </c>
    </row>
    <row r="2456" spans="1:2" x14ac:dyDescent="0.25">
      <c r="A2456" t="s">
        <v>2457</v>
      </c>
      <c r="B2456">
        <v>17.807500000000001</v>
      </c>
    </row>
    <row r="2457" spans="1:2" x14ac:dyDescent="0.25">
      <c r="A2457" t="s">
        <v>2458</v>
      </c>
      <c r="B2457">
        <v>17.770600000000002</v>
      </c>
    </row>
    <row r="2458" spans="1:2" x14ac:dyDescent="0.25">
      <c r="A2458" t="s">
        <v>2459</v>
      </c>
      <c r="B2458">
        <v>17.6693</v>
      </c>
    </row>
    <row r="2459" spans="1:2" x14ac:dyDescent="0.25">
      <c r="A2459" t="s">
        <v>2460</v>
      </c>
      <c r="B2459">
        <v>17.679300000000001</v>
      </c>
    </row>
    <row r="2460" spans="1:2" x14ac:dyDescent="0.25">
      <c r="A2460" t="s">
        <v>2461</v>
      </c>
      <c r="B2460">
        <v>17.3703</v>
      </c>
    </row>
    <row r="2461" spans="1:2" x14ac:dyDescent="0.25">
      <c r="A2461" t="s">
        <v>2462</v>
      </c>
      <c r="B2461">
        <v>17.538799999999998</v>
      </c>
    </row>
    <row r="2462" spans="1:2" x14ac:dyDescent="0.25">
      <c r="A2462" t="s">
        <v>2463</v>
      </c>
      <c r="B2462">
        <v>17.475300000000001</v>
      </c>
    </row>
    <row r="2463" spans="1:2" x14ac:dyDescent="0.25">
      <c r="A2463" t="s">
        <v>2464</v>
      </c>
      <c r="B2463">
        <v>17.621099999999998</v>
      </c>
    </row>
    <row r="2464" spans="1:2" x14ac:dyDescent="0.25">
      <c r="A2464" t="s">
        <v>2465</v>
      </c>
      <c r="B2464">
        <v>17.625</v>
      </c>
    </row>
    <row r="2465" spans="1:2" x14ac:dyDescent="0.25">
      <c r="A2465" t="s">
        <v>2466</v>
      </c>
      <c r="B2465">
        <v>17.607800000000001</v>
      </c>
    </row>
    <row r="2466" spans="1:2" x14ac:dyDescent="0.25">
      <c r="A2466" t="s">
        <v>2467</v>
      </c>
      <c r="B2466">
        <v>17.503900000000002</v>
      </c>
    </row>
    <row r="2467" spans="1:2" x14ac:dyDescent="0.25">
      <c r="A2467" t="s">
        <v>2468</v>
      </c>
      <c r="B2467">
        <v>17.7044</v>
      </c>
    </row>
    <row r="2468" spans="1:2" x14ac:dyDescent="0.25">
      <c r="A2468" t="s">
        <v>2469</v>
      </c>
      <c r="B2468">
        <v>17.7559</v>
      </c>
    </row>
    <row r="2469" spans="1:2" x14ac:dyDescent="0.25">
      <c r="A2469" t="s">
        <v>2470</v>
      </c>
      <c r="B2469">
        <v>17.834399999999999</v>
      </c>
    </row>
    <row r="2470" spans="1:2" x14ac:dyDescent="0.25">
      <c r="A2470" t="s">
        <v>2471</v>
      </c>
      <c r="B2470">
        <v>17.8108</v>
      </c>
    </row>
    <row r="2471" spans="1:2" x14ac:dyDescent="0.25">
      <c r="A2471" t="s">
        <v>2472</v>
      </c>
      <c r="B2471">
        <v>17.8535</v>
      </c>
    </row>
    <row r="2472" spans="1:2" x14ac:dyDescent="0.25">
      <c r="A2472" t="s">
        <v>2473</v>
      </c>
      <c r="B2472">
        <v>17.639399999999998</v>
      </c>
    </row>
    <row r="2473" spans="1:2" x14ac:dyDescent="0.25">
      <c r="A2473" t="s">
        <v>2474</v>
      </c>
      <c r="B2473">
        <v>17.731300000000001</v>
      </c>
    </row>
    <row r="2474" spans="1:2" x14ac:dyDescent="0.25">
      <c r="A2474" t="s">
        <v>2475</v>
      </c>
      <c r="B2474">
        <v>17.767399999999999</v>
      </c>
    </row>
    <row r="2475" spans="1:2" x14ac:dyDescent="0.25">
      <c r="A2475" t="s">
        <v>2476</v>
      </c>
      <c r="B2475">
        <v>17.8507</v>
      </c>
    </row>
    <row r="2476" spans="1:2" x14ac:dyDescent="0.25">
      <c r="A2476" t="s">
        <v>2477</v>
      </c>
      <c r="B2476">
        <v>17.8645</v>
      </c>
    </row>
    <row r="2477" spans="1:2" x14ac:dyDescent="0.25">
      <c r="A2477" t="s">
        <v>2478</v>
      </c>
      <c r="B2477">
        <v>18.0001</v>
      </c>
    </row>
    <row r="2478" spans="1:2" x14ac:dyDescent="0.25">
      <c r="A2478" t="s">
        <v>2479</v>
      </c>
      <c r="B2478">
        <v>18.030899999999999</v>
      </c>
    </row>
    <row r="2479" spans="1:2" x14ac:dyDescent="0.25">
      <c r="A2479" t="s">
        <v>2480</v>
      </c>
      <c r="B2479">
        <v>18.0031</v>
      </c>
    </row>
    <row r="2480" spans="1:2" x14ac:dyDescent="0.25">
      <c r="A2480" t="s">
        <v>2481</v>
      </c>
      <c r="B2480">
        <v>18.045300000000001</v>
      </c>
    </row>
    <row r="2481" spans="1:2" x14ac:dyDescent="0.25">
      <c r="A2481" t="s">
        <v>2482</v>
      </c>
      <c r="B2481">
        <v>18.11</v>
      </c>
    </row>
    <row r="2482" spans="1:2" x14ac:dyDescent="0.25">
      <c r="A2482" t="s">
        <v>2483</v>
      </c>
      <c r="B2482">
        <v>18.3504</v>
      </c>
    </row>
    <row r="2483" spans="1:2" x14ac:dyDescent="0.25">
      <c r="A2483" t="s">
        <v>2484</v>
      </c>
      <c r="B2483">
        <v>18.288900000000002</v>
      </c>
    </row>
    <row r="2484" spans="1:2" x14ac:dyDescent="0.25">
      <c r="A2484" t="s">
        <v>2485</v>
      </c>
      <c r="B2484">
        <v>18.324300000000001</v>
      </c>
    </row>
    <row r="2485" spans="1:2" x14ac:dyDescent="0.25">
      <c r="A2485" t="s">
        <v>2486</v>
      </c>
      <c r="B2485">
        <v>18.2393</v>
      </c>
    </row>
    <row r="2486" spans="1:2" x14ac:dyDescent="0.25">
      <c r="A2486" t="s">
        <v>2487</v>
      </c>
      <c r="B2486">
        <v>18.209599999999998</v>
      </c>
    </row>
    <row r="2487" spans="1:2" x14ac:dyDescent="0.25">
      <c r="A2487" t="s">
        <v>2488</v>
      </c>
      <c r="B2487">
        <v>18.163699999999999</v>
      </c>
    </row>
    <row r="2488" spans="1:2" x14ac:dyDescent="0.25">
      <c r="A2488" t="s">
        <v>2489</v>
      </c>
      <c r="B2488">
        <v>18.1982</v>
      </c>
    </row>
    <row r="2489" spans="1:2" x14ac:dyDescent="0.25">
      <c r="A2489" t="s">
        <v>2490</v>
      </c>
      <c r="B2489">
        <v>18.1755</v>
      </c>
    </row>
    <row r="2490" spans="1:2" x14ac:dyDescent="0.25">
      <c r="A2490" t="s">
        <v>2491</v>
      </c>
      <c r="B2490">
        <v>17.902000000000001</v>
      </c>
    </row>
    <row r="2491" spans="1:2" x14ac:dyDescent="0.25">
      <c r="A2491" t="s">
        <v>2492</v>
      </c>
      <c r="B2491">
        <v>17.8414</v>
      </c>
    </row>
    <row r="2492" spans="1:2" x14ac:dyDescent="0.25">
      <c r="A2492" t="s">
        <v>2493</v>
      </c>
      <c r="B2492">
        <v>17.693200000000001</v>
      </c>
    </row>
    <row r="2493" spans="1:2" x14ac:dyDescent="0.25">
      <c r="A2493" t="s">
        <v>2494</v>
      </c>
      <c r="B2493">
        <v>17.994599999999998</v>
      </c>
    </row>
    <row r="2494" spans="1:2" x14ac:dyDescent="0.25">
      <c r="A2494" t="s">
        <v>2495</v>
      </c>
      <c r="B2494">
        <v>17.859100000000002</v>
      </c>
    </row>
    <row r="2495" spans="1:2" x14ac:dyDescent="0.25">
      <c r="A2495" t="s">
        <v>2496</v>
      </c>
      <c r="B2495">
        <v>17.589700000000001</v>
      </c>
    </row>
    <row r="2496" spans="1:2" x14ac:dyDescent="0.25">
      <c r="A2496" t="s">
        <v>2497</v>
      </c>
      <c r="B2496">
        <v>17.697299999999998</v>
      </c>
    </row>
    <row r="2497" spans="1:2" x14ac:dyDescent="0.25">
      <c r="A2497" t="s">
        <v>2498</v>
      </c>
      <c r="B2497">
        <v>17.5258</v>
      </c>
    </row>
    <row r="2498" spans="1:2" x14ac:dyDescent="0.25">
      <c r="A2498" t="s">
        <v>2499</v>
      </c>
      <c r="B2498">
        <v>17.398700000000002</v>
      </c>
    </row>
    <row r="2499" spans="1:2" x14ac:dyDescent="0.25">
      <c r="A2499" t="s">
        <v>2500</v>
      </c>
      <c r="B2499">
        <v>17.5274</v>
      </c>
    </row>
    <row r="2500" spans="1:2" x14ac:dyDescent="0.25">
      <c r="A2500" t="s">
        <v>2501</v>
      </c>
      <c r="B2500">
        <v>17.577999999999999</v>
      </c>
    </row>
    <row r="2501" spans="1:2" x14ac:dyDescent="0.25">
      <c r="A2501" t="s">
        <v>2502</v>
      </c>
      <c r="B2501">
        <v>17.6235</v>
      </c>
    </row>
    <row r="2502" spans="1:2" x14ac:dyDescent="0.25">
      <c r="A2502" t="s">
        <v>2503</v>
      </c>
      <c r="B2502">
        <v>17.726900000000001</v>
      </c>
    </row>
    <row r="2503" spans="1:2" x14ac:dyDescent="0.25">
      <c r="A2503" t="s">
        <v>2504</v>
      </c>
      <c r="B2503">
        <v>17.741499999999998</v>
      </c>
    </row>
    <row r="2504" spans="1:2" x14ac:dyDescent="0.25">
      <c r="A2504" t="s">
        <v>2505</v>
      </c>
      <c r="B2504">
        <v>17.599599999999999</v>
      </c>
    </row>
    <row r="2505" spans="1:2" x14ac:dyDescent="0.25">
      <c r="A2505" t="s">
        <v>2506</v>
      </c>
      <c r="B2505">
        <v>17.6767</v>
      </c>
    </row>
    <row r="2506" spans="1:2" x14ac:dyDescent="0.25">
      <c r="A2506" t="s">
        <v>2507</v>
      </c>
      <c r="B2506">
        <v>17.6265</v>
      </c>
    </row>
    <row r="2507" spans="1:2" x14ac:dyDescent="0.25">
      <c r="A2507" t="s">
        <v>2508</v>
      </c>
      <c r="B2507">
        <v>17.7136</v>
      </c>
    </row>
    <row r="2508" spans="1:2" x14ac:dyDescent="0.25">
      <c r="A2508" t="s">
        <v>2509</v>
      </c>
      <c r="B2508">
        <v>17.7241</v>
      </c>
    </row>
    <row r="2509" spans="1:2" x14ac:dyDescent="0.25">
      <c r="A2509" t="s">
        <v>2510</v>
      </c>
      <c r="B2509">
        <v>17.734500000000001</v>
      </c>
    </row>
    <row r="2510" spans="1:2" x14ac:dyDescent="0.25">
      <c r="A2510" t="s">
        <v>2511</v>
      </c>
      <c r="B2510">
        <v>17.7453</v>
      </c>
    </row>
    <row r="2511" spans="1:2" x14ac:dyDescent="0.25">
      <c r="A2511" t="s">
        <v>2512</v>
      </c>
      <c r="B2511">
        <v>17.779800000000002</v>
      </c>
    </row>
    <row r="2512" spans="1:2" x14ac:dyDescent="0.25">
      <c r="A2512" t="s">
        <v>2513</v>
      </c>
      <c r="B2512">
        <v>17.696999999999999</v>
      </c>
    </row>
    <row r="2513" spans="1:2" x14ac:dyDescent="0.25">
      <c r="A2513" t="s">
        <v>2514</v>
      </c>
      <c r="B2513">
        <v>17.718599999999999</v>
      </c>
    </row>
    <row r="2514" spans="1:2" x14ac:dyDescent="0.25">
      <c r="A2514" t="s">
        <v>2515</v>
      </c>
      <c r="B2514">
        <v>17.608499999999999</v>
      </c>
    </row>
    <row r="2515" spans="1:2" x14ac:dyDescent="0.25">
      <c r="A2515" t="s">
        <v>2516</v>
      </c>
      <c r="B2515">
        <v>17.652799999999999</v>
      </c>
    </row>
    <row r="2516" spans="1:2" x14ac:dyDescent="0.25">
      <c r="A2516" t="s">
        <v>2517</v>
      </c>
      <c r="B2516">
        <v>17.858899999999998</v>
      </c>
    </row>
    <row r="2517" spans="1:2" x14ac:dyDescent="0.25">
      <c r="A2517" t="s">
        <v>2518</v>
      </c>
      <c r="B2517">
        <v>17.881599999999999</v>
      </c>
    </row>
    <row r="2518" spans="1:2" x14ac:dyDescent="0.25">
      <c r="A2518" t="s">
        <v>2519</v>
      </c>
      <c r="B2518">
        <v>17.965599999999998</v>
      </c>
    </row>
    <row r="2519" spans="1:2" x14ac:dyDescent="0.25">
      <c r="A2519" t="s">
        <v>2520</v>
      </c>
      <c r="B2519">
        <v>18.135100000000001</v>
      </c>
    </row>
    <row r="2520" spans="1:2" x14ac:dyDescent="0.25">
      <c r="A2520" t="s">
        <v>2521</v>
      </c>
      <c r="B2520">
        <v>18.071300000000001</v>
      </c>
    </row>
    <row r="2521" spans="1:2" x14ac:dyDescent="0.25">
      <c r="A2521" t="s">
        <v>2522</v>
      </c>
      <c r="B2521">
        <v>18.139399999999998</v>
      </c>
    </row>
    <row r="2522" spans="1:2" x14ac:dyDescent="0.25">
      <c r="A2522" t="s">
        <v>2523</v>
      </c>
      <c r="B2522">
        <v>17.943200000000001</v>
      </c>
    </row>
    <row r="2523" spans="1:2" x14ac:dyDescent="0.25">
      <c r="A2523" t="s">
        <v>2524</v>
      </c>
      <c r="B2523">
        <v>17.942599999999999</v>
      </c>
    </row>
    <row r="2524" spans="1:2" x14ac:dyDescent="0.25">
      <c r="A2524" t="s">
        <v>2525</v>
      </c>
      <c r="B2524">
        <v>18.0791</v>
      </c>
    </row>
    <row r="2525" spans="1:2" x14ac:dyDescent="0.25">
      <c r="A2525" t="s">
        <v>2526</v>
      </c>
      <c r="B2525">
        <v>18.071400000000001</v>
      </c>
    </row>
    <row r="2526" spans="1:2" x14ac:dyDescent="0.25">
      <c r="A2526" t="s">
        <v>2527</v>
      </c>
      <c r="B2526">
        <v>17.947099999999999</v>
      </c>
    </row>
    <row r="2527" spans="1:2" x14ac:dyDescent="0.25">
      <c r="A2527" t="s">
        <v>2528</v>
      </c>
      <c r="B2527">
        <v>18.0246</v>
      </c>
    </row>
    <row r="2528" spans="1:2" x14ac:dyDescent="0.25">
      <c r="A2528" t="s">
        <v>2529</v>
      </c>
      <c r="B2528">
        <v>17.880299999999998</v>
      </c>
    </row>
    <row r="2529" spans="1:2" x14ac:dyDescent="0.25">
      <c r="A2529" t="s">
        <v>2530</v>
      </c>
      <c r="B2529">
        <v>17.907</v>
      </c>
    </row>
    <row r="2530" spans="1:2" x14ac:dyDescent="0.25">
      <c r="A2530" t="s">
        <v>2531</v>
      </c>
      <c r="B2530">
        <v>17.902699999999999</v>
      </c>
    </row>
    <row r="2531" spans="1:2" x14ac:dyDescent="0.25">
      <c r="A2531" t="s">
        <v>2532</v>
      </c>
      <c r="B2531">
        <v>17.968399999999999</v>
      </c>
    </row>
    <row r="2532" spans="1:2" x14ac:dyDescent="0.25">
      <c r="A2532" t="s">
        <v>2533</v>
      </c>
      <c r="B2532">
        <v>18.1312</v>
      </c>
    </row>
    <row r="2533" spans="1:2" x14ac:dyDescent="0.25">
      <c r="A2533" t="s">
        <v>2534</v>
      </c>
      <c r="B2533">
        <v>18.158899999999999</v>
      </c>
    </row>
    <row r="2534" spans="1:2" x14ac:dyDescent="0.25">
      <c r="A2534" t="s">
        <v>2535</v>
      </c>
      <c r="B2534">
        <v>18.302900000000001</v>
      </c>
    </row>
    <row r="2535" spans="1:2" x14ac:dyDescent="0.25">
      <c r="A2535" t="s">
        <v>2536</v>
      </c>
      <c r="B2535">
        <v>18.260000000000002</v>
      </c>
    </row>
    <row r="2536" spans="1:2" x14ac:dyDescent="0.25">
      <c r="A2536" t="s">
        <v>2537</v>
      </c>
      <c r="B2536">
        <v>18.310400000000001</v>
      </c>
    </row>
    <row r="2537" spans="1:2" x14ac:dyDescent="0.25">
      <c r="A2537" t="s">
        <v>2538</v>
      </c>
      <c r="B2537">
        <v>18.347100000000001</v>
      </c>
    </row>
    <row r="2538" spans="1:2" x14ac:dyDescent="0.25">
      <c r="A2538" t="s">
        <v>2539</v>
      </c>
      <c r="B2538">
        <v>18.384699999999999</v>
      </c>
    </row>
    <row r="2539" spans="1:2" x14ac:dyDescent="0.25">
      <c r="A2539" t="s">
        <v>2540</v>
      </c>
      <c r="B2539">
        <v>18.372399999999999</v>
      </c>
    </row>
    <row r="2540" spans="1:2" x14ac:dyDescent="0.25">
      <c r="A2540" t="s">
        <v>2541</v>
      </c>
      <c r="B2540">
        <v>18.3352</v>
      </c>
    </row>
    <row r="2541" spans="1:2" x14ac:dyDescent="0.25">
      <c r="A2541" t="s">
        <v>2542</v>
      </c>
      <c r="B2541">
        <v>18.270900000000001</v>
      </c>
    </row>
    <row r="2542" spans="1:2" x14ac:dyDescent="0.25">
      <c r="A2542" t="s">
        <v>2543</v>
      </c>
      <c r="B2542">
        <v>18.339099999999998</v>
      </c>
    </row>
    <row r="2543" spans="1:2" x14ac:dyDescent="0.25">
      <c r="A2543" t="s">
        <v>2544</v>
      </c>
      <c r="B2543">
        <v>18.5578</v>
      </c>
    </row>
    <row r="2544" spans="1:2" x14ac:dyDescent="0.25">
      <c r="A2544" t="s">
        <v>2545</v>
      </c>
      <c r="B2544">
        <v>18.439</v>
      </c>
    </row>
    <row r="2545" spans="1:2" x14ac:dyDescent="0.25">
      <c r="A2545" t="s">
        <v>2546</v>
      </c>
      <c r="B2545">
        <v>18.490300000000001</v>
      </c>
    </row>
    <row r="2546" spans="1:2" x14ac:dyDescent="0.25">
      <c r="A2546" t="s">
        <v>2547</v>
      </c>
      <c r="B2546">
        <v>18.359500000000001</v>
      </c>
    </row>
    <row r="2547" spans="1:2" x14ac:dyDescent="0.25">
      <c r="A2547" t="s">
        <v>2548</v>
      </c>
      <c r="B2547">
        <v>18.159199999999998</v>
      </c>
    </row>
    <row r="2548" spans="1:2" x14ac:dyDescent="0.25">
      <c r="A2548" t="s">
        <v>2549</v>
      </c>
      <c r="B2548">
        <v>18.0685</v>
      </c>
    </row>
    <row r="2549" spans="1:2" x14ac:dyDescent="0.25">
      <c r="A2549" t="s">
        <v>2550</v>
      </c>
      <c r="B2549">
        <v>18.085699999999999</v>
      </c>
    </row>
    <row r="2550" spans="1:2" x14ac:dyDescent="0.25">
      <c r="A2550" t="s">
        <v>2551</v>
      </c>
      <c r="B2550">
        <v>18.028600000000001</v>
      </c>
    </row>
    <row r="2551" spans="1:2" x14ac:dyDescent="0.25">
      <c r="A2551" t="s">
        <v>2552</v>
      </c>
      <c r="B2551">
        <v>17.998799999999999</v>
      </c>
    </row>
    <row r="2552" spans="1:2" x14ac:dyDescent="0.25">
      <c r="A2552" t="s">
        <v>2553</v>
      </c>
      <c r="B2552">
        <v>17.977900000000002</v>
      </c>
    </row>
    <row r="2553" spans="1:2" x14ac:dyDescent="0.25">
      <c r="A2553" t="s">
        <v>2554</v>
      </c>
      <c r="B2553">
        <v>18.134799999999998</v>
      </c>
    </row>
    <row r="2554" spans="1:2" x14ac:dyDescent="0.25">
      <c r="A2554" t="s">
        <v>2555</v>
      </c>
      <c r="B2554">
        <v>18.269100000000002</v>
      </c>
    </row>
    <row r="2555" spans="1:2" x14ac:dyDescent="0.25">
      <c r="A2555" t="s">
        <v>2556</v>
      </c>
      <c r="B2555">
        <v>18.057200000000002</v>
      </c>
    </row>
    <row r="2556" spans="1:2" x14ac:dyDescent="0.25">
      <c r="A2556" t="s">
        <v>2557</v>
      </c>
      <c r="B2556">
        <v>18.3474</v>
      </c>
    </row>
    <row r="2557" spans="1:2" x14ac:dyDescent="0.25">
      <c r="A2557" t="s">
        <v>2558</v>
      </c>
      <c r="B2557">
        <v>18.2392</v>
      </c>
    </row>
    <row r="2558" spans="1:2" x14ac:dyDescent="0.25">
      <c r="A2558" t="s">
        <v>2559</v>
      </c>
      <c r="B2558">
        <v>18.230899999999998</v>
      </c>
    </row>
    <row r="2559" spans="1:2" x14ac:dyDescent="0.25">
      <c r="A2559" t="s">
        <v>2560</v>
      </c>
      <c r="B2559">
        <v>18.078099999999999</v>
      </c>
    </row>
    <row r="2560" spans="1:2" x14ac:dyDescent="0.25">
      <c r="A2560" t="s">
        <v>2561</v>
      </c>
      <c r="B2560">
        <v>18.075199999999999</v>
      </c>
    </row>
    <row r="2561" spans="1:2" x14ac:dyDescent="0.25">
      <c r="A2561" t="s">
        <v>2562</v>
      </c>
      <c r="B2561">
        <v>17.9895</v>
      </c>
    </row>
    <row r="2562" spans="1:2" x14ac:dyDescent="0.25">
      <c r="A2562" t="s">
        <v>2563</v>
      </c>
      <c r="B2562">
        <v>17.777799999999999</v>
      </c>
    </row>
    <row r="2563" spans="1:2" x14ac:dyDescent="0.25">
      <c r="A2563" t="s">
        <v>2564</v>
      </c>
      <c r="B2563">
        <v>17.905200000000001</v>
      </c>
    </row>
    <row r="2564" spans="1:2" x14ac:dyDescent="0.25">
      <c r="A2564" t="s">
        <v>2565</v>
      </c>
      <c r="B2564">
        <v>18.004200000000001</v>
      </c>
    </row>
    <row r="2565" spans="1:2" x14ac:dyDescent="0.25">
      <c r="A2565" t="s">
        <v>2566</v>
      </c>
      <c r="B2565">
        <v>18.057300000000001</v>
      </c>
    </row>
    <row r="2566" spans="1:2" x14ac:dyDescent="0.25">
      <c r="A2566" t="s">
        <v>2567</v>
      </c>
      <c r="B2566">
        <v>17.878900000000002</v>
      </c>
    </row>
    <row r="2567" spans="1:2" x14ac:dyDescent="0.25">
      <c r="A2567" t="s">
        <v>2568</v>
      </c>
      <c r="B2567">
        <v>17.7194</v>
      </c>
    </row>
    <row r="2568" spans="1:2" x14ac:dyDescent="0.25">
      <c r="A2568" t="s">
        <v>2569</v>
      </c>
      <c r="B2568">
        <v>17.4819</v>
      </c>
    </row>
    <row r="2569" spans="1:2" x14ac:dyDescent="0.25">
      <c r="A2569" t="s">
        <v>2570</v>
      </c>
      <c r="B2569">
        <v>17.425599999999999</v>
      </c>
    </row>
    <row r="2570" spans="1:2" x14ac:dyDescent="0.25">
      <c r="A2570" t="s">
        <v>2571</v>
      </c>
      <c r="B2570">
        <v>17.588999999999999</v>
      </c>
    </row>
    <row r="2571" spans="1:2" x14ac:dyDescent="0.25">
      <c r="A2571" t="s">
        <v>2572</v>
      </c>
      <c r="B2571">
        <v>17.540299999999998</v>
      </c>
    </row>
    <row r="2572" spans="1:2" x14ac:dyDescent="0.25">
      <c r="A2572" t="s">
        <v>2573</v>
      </c>
      <c r="B2572">
        <v>17.4178</v>
      </c>
    </row>
    <row r="2573" spans="1:2" x14ac:dyDescent="0.25">
      <c r="A2573" t="s">
        <v>2574</v>
      </c>
      <c r="B2573">
        <v>17.436800000000002</v>
      </c>
    </row>
    <row r="2574" spans="1:2" x14ac:dyDescent="0.25">
      <c r="A2574" t="s">
        <v>2575</v>
      </c>
      <c r="B2574">
        <v>17.5336</v>
      </c>
    </row>
    <row r="2575" spans="1:2" x14ac:dyDescent="0.25">
      <c r="A2575" t="s">
        <v>2576</v>
      </c>
      <c r="B2575">
        <v>17.6662</v>
      </c>
    </row>
    <row r="2576" spans="1:2" x14ac:dyDescent="0.25">
      <c r="A2576" t="s">
        <v>2577</v>
      </c>
      <c r="B2576">
        <v>17.599799999999998</v>
      </c>
    </row>
    <row r="2577" spans="1:2" x14ac:dyDescent="0.25">
      <c r="A2577" t="s">
        <v>2578</v>
      </c>
      <c r="B2577">
        <v>17.3963</v>
      </c>
    </row>
    <row r="2578" spans="1:2" x14ac:dyDescent="0.25">
      <c r="A2578" t="s">
        <v>2579</v>
      </c>
      <c r="B2578">
        <v>17.4741</v>
      </c>
    </row>
    <row r="2579" spans="1:2" x14ac:dyDescent="0.25">
      <c r="A2579" t="s">
        <v>2580</v>
      </c>
      <c r="B2579">
        <v>17.296600000000002</v>
      </c>
    </row>
    <row r="2580" spans="1:2" x14ac:dyDescent="0.25">
      <c r="A2580" t="s">
        <v>2581</v>
      </c>
      <c r="B2580">
        <v>17.311</v>
      </c>
    </row>
    <row r="2581" spans="1:2" x14ac:dyDescent="0.25">
      <c r="A2581" t="s">
        <v>2582</v>
      </c>
      <c r="B2581">
        <v>17.409199999999998</v>
      </c>
    </row>
    <row r="2582" spans="1:2" x14ac:dyDescent="0.25">
      <c r="A2582" t="s">
        <v>2583</v>
      </c>
      <c r="B2582">
        <v>17.471399999999999</v>
      </c>
    </row>
    <row r="2583" spans="1:2" x14ac:dyDescent="0.25">
      <c r="A2583" t="s">
        <v>2584</v>
      </c>
      <c r="B2583">
        <v>17.4999</v>
      </c>
    </row>
    <row r="2584" spans="1:2" x14ac:dyDescent="0.25">
      <c r="A2584" t="s">
        <v>2585</v>
      </c>
      <c r="B2584">
        <v>17.5915</v>
      </c>
    </row>
    <row r="2585" spans="1:2" x14ac:dyDescent="0.25">
      <c r="A2585" t="s">
        <v>2586</v>
      </c>
      <c r="B2585">
        <v>17.837299999999999</v>
      </c>
    </row>
    <row r="2586" spans="1:2" x14ac:dyDescent="0.25">
      <c r="A2586" t="s">
        <v>2587</v>
      </c>
      <c r="B2586">
        <v>17.6782</v>
      </c>
    </row>
    <row r="2587" spans="1:2" x14ac:dyDescent="0.25">
      <c r="A2587" t="s">
        <v>2588</v>
      </c>
      <c r="B2587">
        <v>17.755299999999998</v>
      </c>
    </row>
    <row r="2588" spans="1:2" x14ac:dyDescent="0.25">
      <c r="A2588" t="s">
        <v>2589</v>
      </c>
      <c r="B2588">
        <v>17.738199999999999</v>
      </c>
    </row>
    <row r="2589" spans="1:2" x14ac:dyDescent="0.25">
      <c r="A2589" t="s">
        <v>2590</v>
      </c>
      <c r="B2589">
        <v>17.790700000000001</v>
      </c>
    </row>
    <row r="2590" spans="1:2" x14ac:dyDescent="0.25">
      <c r="A2590" t="s">
        <v>2591</v>
      </c>
      <c r="B2590">
        <v>17.867699999999999</v>
      </c>
    </row>
    <row r="2591" spans="1:2" x14ac:dyDescent="0.25">
      <c r="A2591" t="s">
        <v>2592</v>
      </c>
      <c r="B2591">
        <v>17.781400000000001</v>
      </c>
    </row>
    <row r="2592" spans="1:2" x14ac:dyDescent="0.25">
      <c r="A2592" t="s">
        <v>2593</v>
      </c>
      <c r="B2592">
        <v>17.8139</v>
      </c>
    </row>
    <row r="2593" spans="1:2" x14ac:dyDescent="0.25">
      <c r="A2593" t="s">
        <v>2594</v>
      </c>
      <c r="B2593">
        <v>17.718800000000002</v>
      </c>
    </row>
    <row r="2594" spans="1:2" x14ac:dyDescent="0.25">
      <c r="A2594" t="s">
        <v>2595</v>
      </c>
      <c r="B2594">
        <v>17.7242</v>
      </c>
    </row>
    <row r="2595" spans="1:2" x14ac:dyDescent="0.25">
      <c r="A2595" t="s">
        <v>2596</v>
      </c>
      <c r="B2595">
        <v>17.727699999999999</v>
      </c>
    </row>
    <row r="2596" spans="1:2" x14ac:dyDescent="0.25">
      <c r="A2596" t="s">
        <v>2597</v>
      </c>
      <c r="B2596">
        <v>17.589500000000001</v>
      </c>
    </row>
    <row r="2597" spans="1:2" x14ac:dyDescent="0.25">
      <c r="A2597" t="s">
        <v>2598</v>
      </c>
      <c r="B2597">
        <v>17.6706</v>
      </c>
    </row>
    <row r="2598" spans="1:2" x14ac:dyDescent="0.25">
      <c r="A2598" t="s">
        <v>2599</v>
      </c>
      <c r="B2598">
        <v>17.531199999999998</v>
      </c>
    </row>
    <row r="2599" spans="1:2" x14ac:dyDescent="0.25">
      <c r="A2599" t="s">
        <v>2600</v>
      </c>
      <c r="B2599">
        <v>17.445599999999999</v>
      </c>
    </row>
    <row r="2600" spans="1:2" x14ac:dyDescent="0.25">
      <c r="A2600" t="s">
        <v>2601</v>
      </c>
      <c r="B2600">
        <v>17.474499999999999</v>
      </c>
    </row>
    <row r="2601" spans="1:2" x14ac:dyDescent="0.25">
      <c r="A2601" t="s">
        <v>2602</v>
      </c>
      <c r="B2601">
        <v>17.401599999999998</v>
      </c>
    </row>
    <row r="2602" spans="1:2" x14ac:dyDescent="0.25">
      <c r="A2602" t="s">
        <v>2603</v>
      </c>
      <c r="B2602">
        <v>17.5032</v>
      </c>
    </row>
    <row r="2603" spans="1:2" x14ac:dyDescent="0.25">
      <c r="A2603" t="s">
        <v>2604</v>
      </c>
      <c r="B2603">
        <v>17.666499999999999</v>
      </c>
    </row>
    <row r="2604" spans="1:2" x14ac:dyDescent="0.25">
      <c r="A2604" t="s">
        <v>2605</v>
      </c>
      <c r="B2604">
        <v>17.703399999999998</v>
      </c>
    </row>
    <row r="2605" spans="1:2" x14ac:dyDescent="0.25">
      <c r="A2605" t="s">
        <v>2606</v>
      </c>
      <c r="B2605">
        <v>17.647400000000001</v>
      </c>
    </row>
    <row r="2606" spans="1:2" x14ac:dyDescent="0.25">
      <c r="A2606" t="s">
        <v>2607</v>
      </c>
      <c r="B2606">
        <v>17.616700000000002</v>
      </c>
    </row>
    <row r="2607" spans="1:2" x14ac:dyDescent="0.25">
      <c r="A2607" t="s">
        <v>2608</v>
      </c>
      <c r="B2607">
        <v>17.622199999999999</v>
      </c>
    </row>
    <row r="2608" spans="1:2" x14ac:dyDescent="0.25">
      <c r="A2608" t="s">
        <v>2609</v>
      </c>
      <c r="B2608">
        <v>17.6434</v>
      </c>
    </row>
    <row r="2609" spans="1:2" x14ac:dyDescent="0.25">
      <c r="A2609" t="s">
        <v>2610</v>
      </c>
      <c r="B2609">
        <v>17.758600000000001</v>
      </c>
    </row>
    <row r="2610" spans="1:2" x14ac:dyDescent="0.25">
      <c r="A2610" t="s">
        <v>2611</v>
      </c>
      <c r="B2610">
        <v>17.767700000000001</v>
      </c>
    </row>
    <row r="2611" spans="1:2" x14ac:dyDescent="0.25">
      <c r="A2611" t="s">
        <v>2612</v>
      </c>
      <c r="B2611">
        <v>17.847300000000001</v>
      </c>
    </row>
    <row r="2612" spans="1:2" x14ac:dyDescent="0.25">
      <c r="A2612" t="s">
        <v>2613</v>
      </c>
      <c r="B2612">
        <v>17.9041</v>
      </c>
    </row>
    <row r="2613" spans="1:2" x14ac:dyDescent="0.25">
      <c r="A2613" t="s">
        <v>2614</v>
      </c>
      <c r="B2613">
        <v>18.002199999999998</v>
      </c>
    </row>
    <row r="2614" spans="1:2" x14ac:dyDescent="0.25">
      <c r="A2614" t="s">
        <v>2615</v>
      </c>
      <c r="B2614">
        <v>17.769600000000001</v>
      </c>
    </row>
    <row r="2615" spans="1:2" x14ac:dyDescent="0.25">
      <c r="A2615" t="s">
        <v>2616</v>
      </c>
      <c r="B2615">
        <v>17.878599999999999</v>
      </c>
    </row>
    <row r="2616" spans="1:2" x14ac:dyDescent="0.25">
      <c r="A2616" t="s">
        <v>2617</v>
      </c>
      <c r="B2616">
        <v>17.797499999999999</v>
      </c>
    </row>
    <row r="2617" spans="1:2" x14ac:dyDescent="0.25">
      <c r="A2617" t="s">
        <v>2618</v>
      </c>
      <c r="B2617">
        <v>17.9041</v>
      </c>
    </row>
    <row r="2618" spans="1:2" x14ac:dyDescent="0.25">
      <c r="A2618" t="s">
        <v>2619</v>
      </c>
      <c r="B2618">
        <v>17.9465</v>
      </c>
    </row>
    <row r="2619" spans="1:2" x14ac:dyDescent="0.25">
      <c r="A2619" t="s">
        <v>2620</v>
      </c>
      <c r="B2619">
        <v>18.116299999999999</v>
      </c>
    </row>
    <row r="2620" spans="1:2" x14ac:dyDescent="0.25">
      <c r="A2620" t="s">
        <v>2621</v>
      </c>
      <c r="B2620">
        <v>17.849</v>
      </c>
    </row>
    <row r="2621" spans="1:2" x14ac:dyDescent="0.25">
      <c r="A2621" t="s">
        <v>2622</v>
      </c>
      <c r="B2621">
        <v>17.927499999999998</v>
      </c>
    </row>
    <row r="2622" spans="1:2" x14ac:dyDescent="0.25">
      <c r="A2622" t="s">
        <v>2623</v>
      </c>
      <c r="B2622">
        <v>17.7622</v>
      </c>
    </row>
    <row r="2623" spans="1:2" x14ac:dyDescent="0.25">
      <c r="A2623" t="s">
        <v>2624</v>
      </c>
      <c r="B2623">
        <v>17.842199999999998</v>
      </c>
    </row>
    <row r="2624" spans="1:2" x14ac:dyDescent="0.25">
      <c r="A2624" t="s">
        <v>2625</v>
      </c>
      <c r="B2624">
        <v>17.9373</v>
      </c>
    </row>
    <row r="2625" spans="1:2" x14ac:dyDescent="0.25">
      <c r="A2625" t="s">
        <v>2626</v>
      </c>
      <c r="B2625">
        <v>18.098500000000001</v>
      </c>
    </row>
    <row r="2626" spans="1:2" x14ac:dyDescent="0.25">
      <c r="A2626" t="s">
        <v>2627</v>
      </c>
      <c r="B2626">
        <v>18.020800000000001</v>
      </c>
    </row>
    <row r="2627" spans="1:2" x14ac:dyDescent="0.25">
      <c r="A2627" t="s">
        <v>2628</v>
      </c>
      <c r="B2627">
        <v>17.928699999999999</v>
      </c>
    </row>
    <row r="2628" spans="1:2" x14ac:dyDescent="0.25">
      <c r="A2628" t="s">
        <v>2629</v>
      </c>
      <c r="B2628">
        <v>17.9941</v>
      </c>
    </row>
    <row r="2629" spans="1:2" x14ac:dyDescent="0.25">
      <c r="A2629" t="s">
        <v>2630</v>
      </c>
      <c r="B2629">
        <v>17.9207</v>
      </c>
    </row>
    <row r="2630" spans="1:2" x14ac:dyDescent="0.25">
      <c r="A2630" t="s">
        <v>2631</v>
      </c>
      <c r="B2630">
        <v>18.0566</v>
      </c>
    </row>
    <row r="2631" spans="1:2" x14ac:dyDescent="0.25">
      <c r="A2631" t="s">
        <v>2632</v>
      </c>
      <c r="B2631">
        <v>18.212199999999999</v>
      </c>
    </row>
    <row r="2632" spans="1:2" x14ac:dyDescent="0.25">
      <c r="A2632" t="s">
        <v>2633</v>
      </c>
      <c r="B2632">
        <v>18.3874</v>
      </c>
    </row>
    <row r="2633" spans="1:2" x14ac:dyDescent="0.25">
      <c r="A2633" t="s">
        <v>2634</v>
      </c>
      <c r="B2633">
        <v>18.459499999999998</v>
      </c>
    </row>
    <row r="2634" spans="1:2" x14ac:dyDescent="0.25">
      <c r="A2634" t="s">
        <v>2635</v>
      </c>
      <c r="B2634">
        <v>18.277799999999999</v>
      </c>
    </row>
    <row r="2635" spans="1:2" x14ac:dyDescent="0.25">
      <c r="A2635" t="s">
        <v>2636</v>
      </c>
      <c r="B2635">
        <v>18.157699999999998</v>
      </c>
    </row>
    <row r="2636" spans="1:2" x14ac:dyDescent="0.25">
      <c r="A2636" t="s">
        <v>2637</v>
      </c>
      <c r="B2636">
        <v>18.207000000000001</v>
      </c>
    </row>
    <row r="2637" spans="1:2" x14ac:dyDescent="0.25">
      <c r="A2637" t="s">
        <v>2638</v>
      </c>
      <c r="B2637">
        <v>18.354500000000002</v>
      </c>
    </row>
    <row r="2638" spans="1:2" x14ac:dyDescent="0.25">
      <c r="A2638" t="s">
        <v>2639</v>
      </c>
      <c r="B2638">
        <v>18.375900000000001</v>
      </c>
    </row>
    <row r="2639" spans="1:2" x14ac:dyDescent="0.25">
      <c r="A2639" t="s">
        <v>2640</v>
      </c>
      <c r="B2639">
        <v>18.0152</v>
      </c>
    </row>
    <row r="2640" spans="1:2" x14ac:dyDescent="0.25">
      <c r="A2640" t="s">
        <v>2641</v>
      </c>
      <c r="B2640">
        <v>18.260999999999999</v>
      </c>
    </row>
    <row r="2641" spans="1:2" x14ac:dyDescent="0.25">
      <c r="A2641" t="s">
        <v>2642</v>
      </c>
      <c r="B2641">
        <v>18.277699999999999</v>
      </c>
    </row>
    <row r="2642" spans="1:2" x14ac:dyDescent="0.25">
      <c r="A2642" t="s">
        <v>2643</v>
      </c>
      <c r="B2642">
        <v>18.041499999999999</v>
      </c>
    </row>
    <row r="2643" spans="1:2" x14ac:dyDescent="0.25">
      <c r="A2643" t="s">
        <v>2644</v>
      </c>
      <c r="B2643">
        <v>18.151700000000002</v>
      </c>
    </row>
    <row r="2644" spans="1:2" x14ac:dyDescent="0.25">
      <c r="A2644" t="s">
        <v>2645</v>
      </c>
      <c r="B2644">
        <v>18.148599999999998</v>
      </c>
    </row>
    <row r="2645" spans="1:2" x14ac:dyDescent="0.25">
      <c r="A2645" t="s">
        <v>2646</v>
      </c>
      <c r="B2645">
        <v>18.204499999999999</v>
      </c>
    </row>
    <row r="2646" spans="1:2" x14ac:dyDescent="0.25">
      <c r="A2646" t="s">
        <v>2647</v>
      </c>
      <c r="B2646">
        <v>18.284400000000002</v>
      </c>
    </row>
    <row r="2647" spans="1:2" x14ac:dyDescent="0.25">
      <c r="A2647" t="s">
        <v>2648</v>
      </c>
      <c r="B2647">
        <v>18.4011</v>
      </c>
    </row>
    <row r="2648" spans="1:2" x14ac:dyDescent="0.25">
      <c r="A2648" t="s">
        <v>2649</v>
      </c>
      <c r="B2648">
        <v>18.757100000000001</v>
      </c>
    </row>
    <row r="2649" spans="1:2" x14ac:dyDescent="0.25">
      <c r="A2649" t="s">
        <v>2650</v>
      </c>
      <c r="B2649">
        <v>18.2179</v>
      </c>
    </row>
    <row r="2650" spans="1:2" x14ac:dyDescent="0.25">
      <c r="A2650" t="s">
        <v>2651</v>
      </c>
      <c r="B2650">
        <v>18.368300000000001</v>
      </c>
    </row>
    <row r="2651" spans="1:2" x14ac:dyDescent="0.25">
      <c r="A2651" t="s">
        <v>2652</v>
      </c>
      <c r="B2651">
        <v>18.4907</v>
      </c>
    </row>
    <row r="2652" spans="1:2" x14ac:dyDescent="0.25">
      <c r="A2652" t="s">
        <v>2653</v>
      </c>
      <c r="B2652">
        <v>18.339600000000001</v>
      </c>
    </row>
    <row r="2653" spans="1:2" x14ac:dyDescent="0.25">
      <c r="A2653" t="s">
        <v>2654</v>
      </c>
      <c r="B2653">
        <v>18.130700000000001</v>
      </c>
    </row>
    <row r="2654" spans="1:2" x14ac:dyDescent="0.25">
      <c r="A2654" t="s">
        <v>2655</v>
      </c>
      <c r="B2654">
        <v>17.787500000000001</v>
      </c>
    </row>
    <row r="2655" spans="1:2" x14ac:dyDescent="0.25">
      <c r="A2655" t="s">
        <v>2656</v>
      </c>
      <c r="B2655">
        <v>17.802800000000001</v>
      </c>
    </row>
    <row r="2656" spans="1:2" x14ac:dyDescent="0.25">
      <c r="A2656" t="s">
        <v>2657</v>
      </c>
      <c r="B2656">
        <v>17.889099999999999</v>
      </c>
    </row>
    <row r="2657" spans="1:2" x14ac:dyDescent="0.25">
      <c r="A2657" t="s">
        <v>2658</v>
      </c>
      <c r="B2657">
        <v>17.7239</v>
      </c>
    </row>
    <row r="2658" spans="1:2" x14ac:dyDescent="0.25">
      <c r="A2658" t="s">
        <v>2659</v>
      </c>
      <c r="B2658">
        <v>17.867000000000001</v>
      </c>
    </row>
    <row r="2659" spans="1:2" x14ac:dyDescent="0.25">
      <c r="A2659" t="s">
        <v>2660</v>
      </c>
      <c r="B2659">
        <v>17.810600000000001</v>
      </c>
    </row>
    <row r="2660" spans="1:2" x14ac:dyDescent="0.25">
      <c r="A2660" t="s">
        <v>2661</v>
      </c>
      <c r="B2660">
        <v>17.8445</v>
      </c>
    </row>
    <row r="2661" spans="1:2" x14ac:dyDescent="0.25">
      <c r="A2661" t="s">
        <v>2662</v>
      </c>
      <c r="B2661">
        <v>17.601900000000001</v>
      </c>
    </row>
    <row r="2662" spans="1:2" x14ac:dyDescent="0.25">
      <c r="A2662" t="s">
        <v>2663</v>
      </c>
      <c r="B2662">
        <v>17.727399999999999</v>
      </c>
    </row>
    <row r="2663" spans="1:2" x14ac:dyDescent="0.25">
      <c r="A2663" t="s">
        <v>2664</v>
      </c>
      <c r="B2663">
        <v>17.785699999999999</v>
      </c>
    </row>
    <row r="2664" spans="1:2" x14ac:dyDescent="0.25">
      <c r="A2664" t="s">
        <v>2665</v>
      </c>
      <c r="B2664">
        <v>17.5107</v>
      </c>
    </row>
    <row r="2665" spans="1:2" x14ac:dyDescent="0.25">
      <c r="A2665" t="s">
        <v>2666</v>
      </c>
      <c r="B2665">
        <v>17.479299999999999</v>
      </c>
    </row>
    <row r="2666" spans="1:2" x14ac:dyDescent="0.25">
      <c r="A2666" t="s">
        <v>2667</v>
      </c>
      <c r="B2666">
        <v>17.488600000000002</v>
      </c>
    </row>
    <row r="2667" spans="1:2" x14ac:dyDescent="0.25">
      <c r="A2667" t="s">
        <v>2668</v>
      </c>
      <c r="B2667">
        <v>17.4666</v>
      </c>
    </row>
    <row r="2668" spans="1:2" x14ac:dyDescent="0.25">
      <c r="A2668" t="s">
        <v>2669</v>
      </c>
      <c r="B2668">
        <v>17.552299999999999</v>
      </c>
    </row>
    <row r="2669" spans="1:2" x14ac:dyDescent="0.25">
      <c r="A2669" t="s">
        <v>2670</v>
      </c>
      <c r="B2669">
        <v>17.295400000000001</v>
      </c>
    </row>
    <row r="2670" spans="1:2" x14ac:dyDescent="0.25">
      <c r="A2670" t="s">
        <v>2671</v>
      </c>
      <c r="B2670">
        <v>17.257000000000001</v>
      </c>
    </row>
    <row r="2671" spans="1:2" x14ac:dyDescent="0.25">
      <c r="A2671" t="s">
        <v>2672</v>
      </c>
      <c r="B2671">
        <v>17.0747</v>
      </c>
    </row>
    <row r="2672" spans="1:2" x14ac:dyDescent="0.25">
      <c r="A2672" t="s">
        <v>2673</v>
      </c>
      <c r="B2672">
        <v>16.9024</v>
      </c>
    </row>
    <row r="2673" spans="1:2" x14ac:dyDescent="0.25">
      <c r="A2673" t="s">
        <v>2674</v>
      </c>
      <c r="B2673">
        <v>16.935500000000001</v>
      </c>
    </row>
    <row r="2674" spans="1:2" x14ac:dyDescent="0.25">
      <c r="A2674" t="s">
        <v>2675</v>
      </c>
      <c r="B2674">
        <v>17.0657</v>
      </c>
    </row>
    <row r="2675" spans="1:2" x14ac:dyDescent="0.25">
      <c r="A2675" t="s">
        <v>2676</v>
      </c>
      <c r="B2675">
        <v>16.924700000000001</v>
      </c>
    </row>
    <row r="2676" spans="1:2" x14ac:dyDescent="0.25">
      <c r="A2676" t="s">
        <v>2677</v>
      </c>
      <c r="B2676">
        <v>16.8293</v>
      </c>
    </row>
    <row r="2677" spans="1:2" x14ac:dyDescent="0.25">
      <c r="A2677" t="s">
        <v>2678</v>
      </c>
      <c r="B2677">
        <v>16.804099999999998</v>
      </c>
    </row>
    <row r="2678" spans="1:2" x14ac:dyDescent="0.25">
      <c r="A2678" t="s">
        <v>2679</v>
      </c>
      <c r="B2678">
        <v>16.9984</v>
      </c>
    </row>
    <row r="2679" spans="1:2" x14ac:dyDescent="0.25">
      <c r="A2679" t="s">
        <v>2680</v>
      </c>
      <c r="B2679">
        <v>17.042400000000001</v>
      </c>
    </row>
    <row r="2680" spans="1:2" x14ac:dyDescent="0.25">
      <c r="A2680" t="s">
        <v>2681</v>
      </c>
      <c r="B2680">
        <v>16.978100000000001</v>
      </c>
    </row>
    <row r="2681" spans="1:2" x14ac:dyDescent="0.25">
      <c r="A2681" t="s">
        <v>2682</v>
      </c>
      <c r="B2681">
        <v>17.018000000000001</v>
      </c>
    </row>
    <row r="2682" spans="1:2" x14ac:dyDescent="0.25">
      <c r="A2682" t="s">
        <v>2683</v>
      </c>
      <c r="B2682">
        <v>16.896999999999998</v>
      </c>
    </row>
    <row r="2683" spans="1:2" x14ac:dyDescent="0.25">
      <c r="A2683" t="s">
        <v>2684</v>
      </c>
      <c r="B2683">
        <v>17.116</v>
      </c>
    </row>
    <row r="2684" spans="1:2" x14ac:dyDescent="0.25">
      <c r="A2684" t="s">
        <v>2685</v>
      </c>
      <c r="B2684">
        <v>17.182099999999998</v>
      </c>
    </row>
    <row r="2685" spans="1:2" x14ac:dyDescent="0.25">
      <c r="A2685" t="s">
        <v>2686</v>
      </c>
      <c r="B2685">
        <v>16.989899999999999</v>
      </c>
    </row>
    <row r="2686" spans="1:2" x14ac:dyDescent="0.25">
      <c r="A2686" t="s">
        <v>2687</v>
      </c>
      <c r="B2686">
        <v>16.868099999999998</v>
      </c>
    </row>
    <row r="2687" spans="1:2" x14ac:dyDescent="0.25">
      <c r="A2687" t="s">
        <v>2688</v>
      </c>
      <c r="B2687">
        <v>16.683499999999999</v>
      </c>
    </row>
    <row r="2688" spans="1:2" x14ac:dyDescent="0.25">
      <c r="A2688" t="s">
        <v>2689</v>
      </c>
      <c r="B2688">
        <v>16.641100000000002</v>
      </c>
    </row>
    <row r="2689" spans="1:2" x14ac:dyDescent="0.25">
      <c r="A2689" t="s">
        <v>2690</v>
      </c>
      <c r="B2689">
        <v>16.7073</v>
      </c>
    </row>
    <row r="2690" spans="1:2" x14ac:dyDescent="0.25">
      <c r="A2690" t="s">
        <v>2691</v>
      </c>
      <c r="B2690">
        <v>16.466999999999999</v>
      </c>
    </row>
    <row r="2691" spans="1:2" x14ac:dyDescent="0.25">
      <c r="A2691" t="s">
        <v>2692</v>
      </c>
      <c r="B2691">
        <v>16.3432</v>
      </c>
    </row>
    <row r="2692" spans="1:2" x14ac:dyDescent="0.25">
      <c r="A2692" t="s">
        <v>2693</v>
      </c>
      <c r="B2692">
        <v>16.3203</v>
      </c>
    </row>
    <row r="2693" spans="1:2" x14ac:dyDescent="0.25">
      <c r="A2693" t="s">
        <v>2694</v>
      </c>
      <c r="B2693">
        <v>16.4087</v>
      </c>
    </row>
    <row r="2694" spans="1:2" x14ac:dyDescent="0.25">
      <c r="A2694" t="s">
        <v>2695</v>
      </c>
      <c r="B2694">
        <v>16.3645</v>
      </c>
    </row>
    <row r="2695" spans="1:2" x14ac:dyDescent="0.25">
      <c r="A2695" t="s">
        <v>2696</v>
      </c>
      <c r="B2695">
        <v>16.4071</v>
      </c>
    </row>
    <row r="2696" spans="1:2" x14ac:dyDescent="0.25">
      <c r="A2696" t="s">
        <v>2697</v>
      </c>
      <c r="B2696">
        <v>16.2742</v>
      </c>
    </row>
    <row r="2697" spans="1:2" x14ac:dyDescent="0.25">
      <c r="A2697" t="s">
        <v>2698</v>
      </c>
      <c r="B2697">
        <v>16.377700000000001</v>
      </c>
    </row>
    <row r="2698" spans="1:2" x14ac:dyDescent="0.25">
      <c r="A2698" t="s">
        <v>2699</v>
      </c>
      <c r="B2698">
        <v>16.425799999999999</v>
      </c>
    </row>
    <row r="2699" spans="1:2" x14ac:dyDescent="0.25">
      <c r="A2699" t="s">
        <v>2700</v>
      </c>
      <c r="B2699">
        <v>16.520399999999999</v>
      </c>
    </row>
    <row r="2700" spans="1:2" x14ac:dyDescent="0.25">
      <c r="A2700" t="s">
        <v>2701</v>
      </c>
      <c r="B2700">
        <v>16.467300000000002</v>
      </c>
    </row>
    <row r="2701" spans="1:2" x14ac:dyDescent="0.25">
      <c r="A2701" t="s">
        <v>2702</v>
      </c>
      <c r="B2701">
        <v>16.6067</v>
      </c>
    </row>
    <row r="2702" spans="1:2" x14ac:dyDescent="0.25">
      <c r="A2702" t="s">
        <v>2703</v>
      </c>
      <c r="B2702">
        <v>16.531300000000002</v>
      </c>
    </row>
    <row r="2703" spans="1:2" x14ac:dyDescent="0.25">
      <c r="A2703" t="s">
        <v>2704</v>
      </c>
      <c r="B2703">
        <v>16.5318</v>
      </c>
    </row>
    <row r="2704" spans="1:2" x14ac:dyDescent="0.25">
      <c r="A2704" t="s">
        <v>2705</v>
      </c>
      <c r="B2704">
        <v>16.518999999999998</v>
      </c>
    </row>
    <row r="2705" spans="1:2" x14ac:dyDescent="0.25">
      <c r="A2705" t="s">
        <v>2706</v>
      </c>
      <c r="B2705">
        <v>16.4329</v>
      </c>
    </row>
    <row r="2706" spans="1:2" x14ac:dyDescent="0.25">
      <c r="A2706" t="s">
        <v>2707</v>
      </c>
      <c r="B2706">
        <v>16.2287</v>
      </c>
    </row>
    <row r="2707" spans="1:2" x14ac:dyDescent="0.25">
      <c r="A2707" t="s">
        <v>2708</v>
      </c>
      <c r="B2707">
        <v>16.1966</v>
      </c>
    </row>
    <row r="2708" spans="1:2" x14ac:dyDescent="0.25">
      <c r="A2708" t="s">
        <v>2709</v>
      </c>
      <c r="B2708">
        <v>16.0989</v>
      </c>
    </row>
    <row r="2709" spans="1:2" x14ac:dyDescent="0.25">
      <c r="A2709" t="s">
        <v>2710</v>
      </c>
      <c r="B2709">
        <v>15.968400000000001</v>
      </c>
    </row>
    <row r="2710" spans="1:2" x14ac:dyDescent="0.25">
      <c r="A2710" t="s">
        <v>2711</v>
      </c>
      <c r="B2710">
        <v>15.857100000000001</v>
      </c>
    </row>
    <row r="2711" spans="1:2" x14ac:dyDescent="0.25">
      <c r="A2711" t="s">
        <v>2712</v>
      </c>
      <c r="B2711">
        <v>15.8606</v>
      </c>
    </row>
    <row r="2712" spans="1:2" x14ac:dyDescent="0.25">
      <c r="A2712" t="s">
        <v>2713</v>
      </c>
      <c r="B2712">
        <v>15.8569</v>
      </c>
    </row>
    <row r="2713" spans="1:2" x14ac:dyDescent="0.25">
      <c r="A2713" t="s">
        <v>2714</v>
      </c>
      <c r="B2713">
        <v>15.9239</v>
      </c>
    </row>
    <row r="2714" spans="1:2" x14ac:dyDescent="0.25">
      <c r="A2714" t="s">
        <v>2715</v>
      </c>
      <c r="B2714">
        <v>15.8232</v>
      </c>
    </row>
    <row r="2715" spans="1:2" x14ac:dyDescent="0.25">
      <c r="A2715" t="s">
        <v>2716</v>
      </c>
      <c r="B2715">
        <v>15.8451</v>
      </c>
    </row>
    <row r="2716" spans="1:2" x14ac:dyDescent="0.25">
      <c r="A2716" t="s">
        <v>2717</v>
      </c>
      <c r="B2716">
        <v>15.8856</v>
      </c>
    </row>
    <row r="2717" spans="1:2" x14ac:dyDescent="0.25">
      <c r="A2717" t="s">
        <v>2718</v>
      </c>
      <c r="B2717">
        <v>15.900600000000001</v>
      </c>
    </row>
    <row r="2718" spans="1:2" x14ac:dyDescent="0.25">
      <c r="A2718" t="s">
        <v>2719</v>
      </c>
      <c r="B2718">
        <v>15.9255</v>
      </c>
    </row>
    <row r="2719" spans="1:2" x14ac:dyDescent="0.25">
      <c r="A2719" t="s">
        <v>2720</v>
      </c>
      <c r="B2719">
        <v>15.8527</v>
      </c>
    </row>
    <row r="2720" spans="1:2" x14ac:dyDescent="0.25">
      <c r="A2720" t="s">
        <v>2721</v>
      </c>
      <c r="B2720">
        <v>15.9619</v>
      </c>
    </row>
    <row r="2721" spans="1:2" x14ac:dyDescent="0.25">
      <c r="A2721" t="s">
        <v>2722</v>
      </c>
      <c r="B2721">
        <v>15.8415</v>
      </c>
    </row>
    <row r="2722" spans="1:2" x14ac:dyDescent="0.25">
      <c r="A2722" t="s">
        <v>2723</v>
      </c>
      <c r="B2722">
        <v>15.848000000000001</v>
      </c>
    </row>
    <row r="2723" spans="1:2" x14ac:dyDescent="0.25">
      <c r="A2723" t="s">
        <v>2724</v>
      </c>
      <c r="B2723">
        <v>15.8131</v>
      </c>
    </row>
    <row r="2724" spans="1:2" x14ac:dyDescent="0.25">
      <c r="A2724" t="s">
        <v>2725</v>
      </c>
      <c r="B2724">
        <v>15.893000000000001</v>
      </c>
    </row>
    <row r="2725" spans="1:2" x14ac:dyDescent="0.25">
      <c r="A2725" t="s">
        <v>2726</v>
      </c>
      <c r="B2725">
        <v>15.9931</v>
      </c>
    </row>
    <row r="2726" spans="1:2" x14ac:dyDescent="0.25">
      <c r="A2726" t="s">
        <v>2727</v>
      </c>
      <c r="B2726">
        <v>16.0303</v>
      </c>
    </row>
    <row r="2727" spans="1:2" x14ac:dyDescent="0.25">
      <c r="A2727" t="s">
        <v>2728</v>
      </c>
      <c r="B2727">
        <v>16.128599999999999</v>
      </c>
    </row>
    <row r="2728" spans="1:2" x14ac:dyDescent="0.25">
      <c r="A2728" t="s">
        <v>2729</v>
      </c>
      <c r="B2728">
        <v>16.125</v>
      </c>
    </row>
    <row r="2729" spans="1:2" x14ac:dyDescent="0.25">
      <c r="A2729" t="s">
        <v>2730</v>
      </c>
      <c r="B2729">
        <v>16.322299999999998</v>
      </c>
    </row>
    <row r="2730" spans="1:2" x14ac:dyDescent="0.25">
      <c r="A2730" t="s">
        <v>2731</v>
      </c>
      <c r="B2730">
        <v>16.4115</v>
      </c>
    </row>
    <row r="2731" spans="1:2" x14ac:dyDescent="0.25">
      <c r="A2731" t="s">
        <v>2732</v>
      </c>
      <c r="B2731">
        <v>16.202200000000001</v>
      </c>
    </row>
    <row r="2732" spans="1:2" x14ac:dyDescent="0.25">
      <c r="A2732" t="s">
        <v>2733</v>
      </c>
      <c r="B2732">
        <v>16.3139</v>
      </c>
    </row>
    <row r="2733" spans="1:2" x14ac:dyDescent="0.25">
      <c r="A2733" t="s">
        <v>2734</v>
      </c>
      <c r="B2733">
        <v>16.242599999999999</v>
      </c>
    </row>
    <row r="2734" spans="1:2" x14ac:dyDescent="0.25">
      <c r="A2734" t="s">
        <v>2735</v>
      </c>
      <c r="B2734">
        <v>16.0182</v>
      </c>
    </row>
    <row r="2735" spans="1:2" x14ac:dyDescent="0.25">
      <c r="A2735" t="s">
        <v>2736</v>
      </c>
      <c r="B2735">
        <v>15.763500000000001</v>
      </c>
    </row>
    <row r="2736" spans="1:2" x14ac:dyDescent="0.25">
      <c r="A2736" t="s">
        <v>2737</v>
      </c>
      <c r="B2736">
        <v>15.8307</v>
      </c>
    </row>
    <row r="2737" spans="1:2" x14ac:dyDescent="0.25">
      <c r="A2737" t="s">
        <v>2738</v>
      </c>
      <c r="B2737">
        <v>15.6267</v>
      </c>
    </row>
    <row r="2738" spans="1:2" x14ac:dyDescent="0.25">
      <c r="A2738" t="s">
        <v>2739</v>
      </c>
      <c r="B2738">
        <v>15.4831</v>
      </c>
    </row>
    <row r="2739" spans="1:2" x14ac:dyDescent="0.25">
      <c r="A2739" t="s">
        <v>2740</v>
      </c>
      <c r="B2739">
        <v>15.6814</v>
      </c>
    </row>
    <row r="2740" spans="1:2" x14ac:dyDescent="0.25">
      <c r="A2740" t="s">
        <v>2741</v>
      </c>
      <c r="B2740">
        <v>15.6431</v>
      </c>
    </row>
    <row r="2741" spans="1:2" x14ac:dyDescent="0.25">
      <c r="A2741" t="s">
        <v>2742</v>
      </c>
      <c r="B2741">
        <v>15.558199999999999</v>
      </c>
    </row>
    <row r="2742" spans="1:2" x14ac:dyDescent="0.25">
      <c r="A2742" t="s">
        <v>2743</v>
      </c>
      <c r="B2742">
        <v>15.755599999999999</v>
      </c>
    </row>
    <row r="2743" spans="1:2" x14ac:dyDescent="0.25">
      <c r="A2743" t="s">
        <v>2744</v>
      </c>
      <c r="B2743">
        <v>15.687099999999999</v>
      </c>
    </row>
    <row r="2744" spans="1:2" x14ac:dyDescent="0.25">
      <c r="A2744" t="s">
        <v>2745</v>
      </c>
      <c r="B2744">
        <v>15.6995</v>
      </c>
    </row>
    <row r="2745" spans="1:2" x14ac:dyDescent="0.25">
      <c r="A2745" t="s">
        <v>2746</v>
      </c>
      <c r="B2745">
        <v>15.7264</v>
      </c>
    </row>
    <row r="2746" spans="1:2" x14ac:dyDescent="0.25">
      <c r="A2746" t="s">
        <v>2747</v>
      </c>
      <c r="B2746">
        <v>15.630599999999999</v>
      </c>
    </row>
    <row r="2747" spans="1:2" x14ac:dyDescent="0.25">
      <c r="A2747" t="s">
        <v>2748</v>
      </c>
      <c r="B2747">
        <v>15.868499999999999</v>
      </c>
    </row>
    <row r="2748" spans="1:2" x14ac:dyDescent="0.25">
      <c r="A2748" t="s">
        <v>2749</v>
      </c>
      <c r="B2748">
        <v>16.065999999999999</v>
      </c>
    </row>
    <row r="2749" spans="1:2" x14ac:dyDescent="0.25">
      <c r="A2749" t="s">
        <v>2750</v>
      </c>
      <c r="B2749">
        <v>15.9758</v>
      </c>
    </row>
    <row r="2750" spans="1:2" x14ac:dyDescent="0.25">
      <c r="A2750" t="s">
        <v>2751</v>
      </c>
      <c r="B2750">
        <v>16.021599999999999</v>
      </c>
    </row>
    <row r="2751" spans="1:2" x14ac:dyDescent="0.25">
      <c r="A2751" t="s">
        <v>2752</v>
      </c>
      <c r="B2751">
        <v>15.9094</v>
      </c>
    </row>
    <row r="2752" spans="1:2" x14ac:dyDescent="0.25">
      <c r="A2752" t="s">
        <v>2753</v>
      </c>
      <c r="B2752">
        <v>16.017399999999999</v>
      </c>
    </row>
    <row r="2753" spans="1:2" x14ac:dyDescent="0.25">
      <c r="A2753" t="s">
        <v>2754</v>
      </c>
      <c r="B2753">
        <v>16.013100000000001</v>
      </c>
    </row>
    <row r="2754" spans="1:2" x14ac:dyDescent="0.25">
      <c r="A2754" t="s">
        <v>2755</v>
      </c>
      <c r="B2754">
        <v>16.123000000000001</v>
      </c>
    </row>
    <row r="2755" spans="1:2" x14ac:dyDescent="0.25">
      <c r="A2755" t="s">
        <v>2756</v>
      </c>
      <c r="B2755">
        <v>16.192499999999999</v>
      </c>
    </row>
    <row r="2756" spans="1:2" x14ac:dyDescent="0.25">
      <c r="A2756" t="s">
        <v>2757</v>
      </c>
      <c r="B2756">
        <v>15.948399999999999</v>
      </c>
    </row>
    <row r="2757" spans="1:2" x14ac:dyDescent="0.25">
      <c r="A2757" t="s">
        <v>2758</v>
      </c>
      <c r="B2757">
        <v>15.9284</v>
      </c>
    </row>
    <row r="2758" spans="1:2" x14ac:dyDescent="0.25">
      <c r="A2758" t="s">
        <v>2759</v>
      </c>
      <c r="B2758">
        <v>16.073399999999999</v>
      </c>
    </row>
    <row r="2759" spans="1:2" x14ac:dyDescent="0.25">
      <c r="A2759" t="s">
        <v>2760</v>
      </c>
      <c r="B2759">
        <v>16.019600000000001</v>
      </c>
    </row>
    <row r="2760" spans="1:2" x14ac:dyDescent="0.25">
      <c r="A2760" t="s">
        <v>2761</v>
      </c>
      <c r="B2760">
        <v>15.9535</v>
      </c>
    </row>
    <row r="2761" spans="1:2" x14ac:dyDescent="0.25">
      <c r="A2761" t="s">
        <v>2762</v>
      </c>
      <c r="B2761">
        <v>15.826599999999999</v>
      </c>
    </row>
    <row r="2762" spans="1:2" x14ac:dyDescent="0.25">
      <c r="A2762" t="s">
        <v>2763</v>
      </c>
      <c r="B2762">
        <v>15.6065</v>
      </c>
    </row>
    <row r="2763" spans="1:2" x14ac:dyDescent="0.25">
      <c r="A2763" t="s">
        <v>2764</v>
      </c>
      <c r="B2763">
        <v>15.417400000000001</v>
      </c>
    </row>
    <row r="2764" spans="1:2" x14ac:dyDescent="0.25">
      <c r="A2764" t="s">
        <v>2765</v>
      </c>
      <c r="B2764">
        <v>15.4756</v>
      </c>
    </row>
    <row r="2765" spans="1:2" x14ac:dyDescent="0.25">
      <c r="A2765" t="s">
        <v>2766</v>
      </c>
      <c r="B2765">
        <v>15.331200000000001</v>
      </c>
    </row>
    <row r="2766" spans="1:2" x14ac:dyDescent="0.25">
      <c r="A2766" t="s">
        <v>2767</v>
      </c>
      <c r="B2766">
        <v>15.2545</v>
      </c>
    </row>
    <row r="2767" spans="1:2" x14ac:dyDescent="0.25">
      <c r="A2767" t="s">
        <v>2768</v>
      </c>
      <c r="B2767">
        <v>15.3325</v>
      </c>
    </row>
    <row r="2768" spans="1:2" x14ac:dyDescent="0.25">
      <c r="A2768" t="s">
        <v>2769</v>
      </c>
      <c r="B2768">
        <v>15.206099999999999</v>
      </c>
    </row>
    <row r="2769" spans="1:2" x14ac:dyDescent="0.25">
      <c r="A2769" t="s">
        <v>2770</v>
      </c>
      <c r="B2769">
        <v>15.139699999999999</v>
      </c>
    </row>
    <row r="2770" spans="1:2" x14ac:dyDescent="0.25">
      <c r="A2770" t="s">
        <v>2771</v>
      </c>
      <c r="B2770">
        <v>15.0625</v>
      </c>
    </row>
    <row r="2771" spans="1:2" x14ac:dyDescent="0.25">
      <c r="A2771" t="s">
        <v>2772</v>
      </c>
      <c r="B2771">
        <v>15.2003</v>
      </c>
    </row>
    <row r="2772" spans="1:2" x14ac:dyDescent="0.25">
      <c r="A2772" t="s">
        <v>2773</v>
      </c>
      <c r="B2772">
        <v>15.031599999999999</v>
      </c>
    </row>
    <row r="2773" spans="1:2" x14ac:dyDescent="0.25">
      <c r="A2773" t="s">
        <v>2774</v>
      </c>
      <c r="B2773">
        <v>14.994</v>
      </c>
    </row>
    <row r="2774" spans="1:2" x14ac:dyDescent="0.25">
      <c r="A2774" t="s">
        <v>2775</v>
      </c>
      <c r="B2774">
        <v>15.0487</v>
      </c>
    </row>
    <row r="2775" spans="1:2" x14ac:dyDescent="0.25">
      <c r="A2775" t="s">
        <v>2776</v>
      </c>
      <c r="B2775">
        <v>15.1126</v>
      </c>
    </row>
    <row r="2776" spans="1:2" x14ac:dyDescent="0.25">
      <c r="A2776" t="s">
        <v>2777</v>
      </c>
      <c r="B2776">
        <v>14.9335</v>
      </c>
    </row>
    <row r="2777" spans="1:2" x14ac:dyDescent="0.25">
      <c r="A2777" t="s">
        <v>2778</v>
      </c>
      <c r="B2777">
        <v>15.0083</v>
      </c>
    </row>
    <row r="2778" spans="1:2" x14ac:dyDescent="0.25">
      <c r="A2778" t="s">
        <v>2779</v>
      </c>
      <c r="B2778">
        <v>14.892300000000001</v>
      </c>
    </row>
    <row r="2779" spans="1:2" x14ac:dyDescent="0.25">
      <c r="A2779" t="s">
        <v>2780</v>
      </c>
      <c r="B2779">
        <v>15.087300000000001</v>
      </c>
    </row>
    <row r="2780" spans="1:2" x14ac:dyDescent="0.25">
      <c r="A2780" t="s">
        <v>2781</v>
      </c>
      <c r="B2780">
        <v>14.999499999999999</v>
      </c>
    </row>
    <row r="2781" spans="1:2" x14ac:dyDescent="0.25">
      <c r="A2781" t="s">
        <v>2782</v>
      </c>
      <c r="B2781">
        <v>15.105499999999999</v>
      </c>
    </row>
    <row r="2782" spans="1:2" x14ac:dyDescent="0.25">
      <c r="A2782" t="s">
        <v>2783</v>
      </c>
      <c r="B2782">
        <v>14.933999999999999</v>
      </c>
    </row>
    <row r="2783" spans="1:2" x14ac:dyDescent="0.25">
      <c r="A2783" t="s">
        <v>2784</v>
      </c>
      <c r="B2783">
        <v>14.9986</v>
      </c>
    </row>
    <row r="2784" spans="1:2" x14ac:dyDescent="0.25">
      <c r="A2784" t="s">
        <v>2785</v>
      </c>
      <c r="B2784">
        <v>14.9557</v>
      </c>
    </row>
    <row r="2785" spans="1:2" x14ac:dyDescent="0.25">
      <c r="A2785" t="s">
        <v>2786</v>
      </c>
      <c r="B2785">
        <v>14.9438</v>
      </c>
    </row>
    <row r="2786" spans="1:2" x14ac:dyDescent="0.25">
      <c r="A2786" t="s">
        <v>2787</v>
      </c>
      <c r="B2786">
        <v>15.195499999999999</v>
      </c>
    </row>
    <row r="2787" spans="1:2" x14ac:dyDescent="0.25">
      <c r="A2787" t="s">
        <v>2788</v>
      </c>
      <c r="B2787">
        <v>14.9979</v>
      </c>
    </row>
    <row r="2788" spans="1:2" x14ac:dyDescent="0.25">
      <c r="A2788" t="s">
        <v>2789</v>
      </c>
      <c r="B2788">
        <v>14.9107</v>
      </c>
    </row>
    <row r="2789" spans="1:2" x14ac:dyDescent="0.25">
      <c r="A2789" t="s">
        <v>2790</v>
      </c>
      <c r="B2789">
        <v>15.0009</v>
      </c>
    </row>
    <row r="2790" spans="1:2" x14ac:dyDescent="0.25">
      <c r="A2790" t="s">
        <v>2791</v>
      </c>
      <c r="B2790">
        <v>15.277799999999999</v>
      </c>
    </row>
    <row r="2791" spans="1:2" x14ac:dyDescent="0.25">
      <c r="A2791" t="s">
        <v>2792</v>
      </c>
      <c r="B2791">
        <v>15.044600000000001</v>
      </c>
    </row>
    <row r="2792" spans="1:2" x14ac:dyDescent="0.25">
      <c r="A2792" t="s">
        <v>2793</v>
      </c>
      <c r="B2792">
        <v>15.335100000000001</v>
      </c>
    </row>
    <row r="2793" spans="1:2" x14ac:dyDescent="0.25">
      <c r="A2793" t="s">
        <v>2794</v>
      </c>
      <c r="B2793">
        <v>15.297700000000001</v>
      </c>
    </row>
    <row r="2794" spans="1:2" x14ac:dyDescent="0.25">
      <c r="A2794" t="s">
        <v>2795</v>
      </c>
      <c r="B2794">
        <v>15.0677</v>
      </c>
    </row>
    <row r="2795" spans="1:2" x14ac:dyDescent="0.25">
      <c r="A2795" t="s">
        <v>2796</v>
      </c>
      <c r="B2795">
        <v>15.0558</v>
      </c>
    </row>
    <row r="2796" spans="1:2" x14ac:dyDescent="0.25">
      <c r="A2796" t="s">
        <v>2797</v>
      </c>
      <c r="B2796">
        <v>15.183</v>
      </c>
    </row>
    <row r="2797" spans="1:2" x14ac:dyDescent="0.25">
      <c r="A2797" t="s">
        <v>2798</v>
      </c>
      <c r="B2797">
        <v>15.396699999999999</v>
      </c>
    </row>
    <row r="2798" spans="1:2" x14ac:dyDescent="0.25">
      <c r="A2798" t="s">
        <v>2799</v>
      </c>
      <c r="B2798">
        <v>15.4709</v>
      </c>
    </row>
    <row r="2799" spans="1:2" x14ac:dyDescent="0.25">
      <c r="A2799" t="s">
        <v>2800</v>
      </c>
      <c r="B2799">
        <v>15.4016</v>
      </c>
    </row>
    <row r="2800" spans="1:2" x14ac:dyDescent="0.25">
      <c r="A2800" t="s">
        <v>2801</v>
      </c>
      <c r="B2800">
        <v>15.704800000000001</v>
      </c>
    </row>
    <row r="2801" spans="1:2" x14ac:dyDescent="0.25">
      <c r="A2801" t="s">
        <v>2802</v>
      </c>
      <c r="B2801">
        <v>15.8552</v>
      </c>
    </row>
    <row r="2802" spans="1:2" x14ac:dyDescent="0.25">
      <c r="A2802" t="s">
        <v>2803</v>
      </c>
      <c r="B2802">
        <v>15.865399999999999</v>
      </c>
    </row>
    <row r="2803" spans="1:2" x14ac:dyDescent="0.25">
      <c r="A2803" t="s">
        <v>2804</v>
      </c>
      <c r="B2803">
        <v>15.535299999999999</v>
      </c>
    </row>
    <row r="2804" spans="1:2" x14ac:dyDescent="0.25">
      <c r="A2804" t="s">
        <v>2805</v>
      </c>
      <c r="B2804">
        <v>15.7331</v>
      </c>
    </row>
    <row r="2805" spans="1:2" x14ac:dyDescent="0.25">
      <c r="A2805" t="s">
        <v>2806</v>
      </c>
      <c r="B2805">
        <v>15.4604</v>
      </c>
    </row>
    <row r="2806" spans="1:2" x14ac:dyDescent="0.25">
      <c r="A2806" t="s">
        <v>2807</v>
      </c>
      <c r="B2806">
        <v>15.7134</v>
      </c>
    </row>
    <row r="2807" spans="1:2" x14ac:dyDescent="0.25">
      <c r="A2807" t="s">
        <v>2808</v>
      </c>
      <c r="B2807">
        <v>15.629</v>
      </c>
    </row>
    <row r="2808" spans="1:2" x14ac:dyDescent="0.25">
      <c r="A2808" t="s">
        <v>2809</v>
      </c>
      <c r="B2808">
        <v>15.951700000000001</v>
      </c>
    </row>
    <row r="2809" spans="1:2" x14ac:dyDescent="0.25">
      <c r="A2809" t="s">
        <v>2810</v>
      </c>
      <c r="B2809">
        <v>15.749000000000001</v>
      </c>
    </row>
    <row r="2810" spans="1:2" x14ac:dyDescent="0.25">
      <c r="A2810" t="s">
        <v>2811</v>
      </c>
      <c r="B2810">
        <v>15.4726</v>
      </c>
    </row>
    <row r="2811" spans="1:2" x14ac:dyDescent="0.25">
      <c r="A2811" t="s">
        <v>2812</v>
      </c>
      <c r="B2811">
        <v>15.445499999999999</v>
      </c>
    </row>
    <row r="2812" spans="1:2" x14ac:dyDescent="0.25">
      <c r="A2812" t="s">
        <v>2813</v>
      </c>
      <c r="B2812">
        <v>15.1455</v>
      </c>
    </row>
    <row r="2813" spans="1:2" x14ac:dyDescent="0.25">
      <c r="A2813" t="s">
        <v>2814</v>
      </c>
      <c r="B2813">
        <v>14.9404</v>
      </c>
    </row>
    <row r="2814" spans="1:2" x14ac:dyDescent="0.25">
      <c r="A2814" t="s">
        <v>2815</v>
      </c>
      <c r="B2814">
        <v>15.3445</v>
      </c>
    </row>
    <row r="2815" spans="1:2" x14ac:dyDescent="0.25">
      <c r="A2815" t="s">
        <v>2816</v>
      </c>
      <c r="B2815">
        <v>15.501200000000001</v>
      </c>
    </row>
    <row r="2816" spans="1:2" x14ac:dyDescent="0.25">
      <c r="A2816" t="s">
        <v>2817</v>
      </c>
      <c r="B2816">
        <v>14.856999999999999</v>
      </c>
    </row>
    <row r="2817" spans="1:2" x14ac:dyDescent="0.25">
      <c r="A2817" t="s">
        <v>2818</v>
      </c>
      <c r="B2817">
        <v>14.811299999999999</v>
      </c>
    </row>
    <row r="2818" spans="1:2" x14ac:dyDescent="0.25">
      <c r="A2818" t="s">
        <v>2819</v>
      </c>
      <c r="B2818">
        <v>14.618600000000001</v>
      </c>
    </row>
    <row r="2819" spans="1:2" x14ac:dyDescent="0.25">
      <c r="A2819" t="s">
        <v>2820</v>
      </c>
      <c r="B2819">
        <v>14.549300000000001</v>
      </c>
    </row>
    <row r="2820" spans="1:2" x14ac:dyDescent="0.25">
      <c r="A2820" t="s">
        <v>2821</v>
      </c>
      <c r="B2820">
        <v>14.412599999999999</v>
      </c>
    </row>
    <row r="2821" spans="1:2" x14ac:dyDescent="0.25">
      <c r="A2821" t="s">
        <v>2822</v>
      </c>
      <c r="B2821">
        <v>14.563499999999999</v>
      </c>
    </row>
    <row r="2822" spans="1:2" x14ac:dyDescent="0.25">
      <c r="A2822" t="s">
        <v>2823</v>
      </c>
      <c r="B2822">
        <v>14.367000000000001</v>
      </c>
    </row>
    <row r="2823" spans="1:2" x14ac:dyDescent="0.25">
      <c r="A2823" t="s">
        <v>2824</v>
      </c>
      <c r="B2823">
        <v>14.4344</v>
      </c>
    </row>
    <row r="2824" spans="1:2" x14ac:dyDescent="0.25">
      <c r="A2824" t="s">
        <v>2825</v>
      </c>
      <c r="B2824">
        <v>14.2912</v>
      </c>
    </row>
    <row r="2825" spans="1:2" x14ac:dyDescent="0.25">
      <c r="A2825" t="s">
        <v>2826</v>
      </c>
      <c r="B2825">
        <v>14.3386</v>
      </c>
    </row>
    <row r="2826" spans="1:2" x14ac:dyDescent="0.25">
      <c r="A2826" t="s">
        <v>2827</v>
      </c>
      <c r="B2826">
        <v>14.1554</v>
      </c>
    </row>
    <row r="2827" spans="1:2" x14ac:dyDescent="0.25">
      <c r="A2827" t="s">
        <v>2828</v>
      </c>
      <c r="B2827">
        <v>14.103300000000001</v>
      </c>
    </row>
    <row r="2828" spans="1:2" x14ac:dyDescent="0.25">
      <c r="A2828" t="s">
        <v>2829</v>
      </c>
      <c r="B2828">
        <v>14.0688</v>
      </c>
    </row>
    <row r="2829" spans="1:2" x14ac:dyDescent="0.25">
      <c r="A2829" t="s">
        <v>2830</v>
      </c>
      <c r="B2829">
        <v>13.972099999999999</v>
      </c>
    </row>
    <row r="2830" spans="1:2" x14ac:dyDescent="0.25">
      <c r="A2830" t="s">
        <v>2831</v>
      </c>
      <c r="B2830">
        <v>13.9673</v>
      </c>
    </row>
    <row r="2831" spans="1:2" x14ac:dyDescent="0.25">
      <c r="A2831" t="s">
        <v>2832</v>
      </c>
      <c r="B2831">
        <v>14.004</v>
      </c>
    </row>
    <row r="2832" spans="1:2" x14ac:dyDescent="0.25">
      <c r="A2832" t="s">
        <v>2833</v>
      </c>
      <c r="B2832">
        <v>14.0145</v>
      </c>
    </row>
    <row r="2833" spans="1:2" x14ac:dyDescent="0.25">
      <c r="A2833" t="s">
        <v>2834</v>
      </c>
      <c r="B2833">
        <v>14.04</v>
      </c>
    </row>
    <row r="2834" spans="1:2" x14ac:dyDescent="0.25">
      <c r="A2834" t="s">
        <v>2835</v>
      </c>
      <c r="B2834">
        <v>13.945399999999999</v>
      </c>
    </row>
    <row r="2835" spans="1:2" x14ac:dyDescent="0.25">
      <c r="A2835" t="s">
        <v>2836</v>
      </c>
      <c r="B2835">
        <v>13.917400000000001</v>
      </c>
    </row>
    <row r="2836" spans="1:2" x14ac:dyDescent="0.25">
      <c r="A2836" t="s">
        <v>2837</v>
      </c>
      <c r="B2836">
        <v>14.0885</v>
      </c>
    </row>
    <row r="2837" spans="1:2" x14ac:dyDescent="0.25">
      <c r="A2837" t="s">
        <v>2838</v>
      </c>
      <c r="B2837">
        <v>13.900499999999999</v>
      </c>
    </row>
    <row r="2838" spans="1:2" x14ac:dyDescent="0.25">
      <c r="A2838" t="s">
        <v>2839</v>
      </c>
      <c r="B2838">
        <v>14.0869</v>
      </c>
    </row>
    <row r="2839" spans="1:2" x14ac:dyDescent="0.25">
      <c r="A2839" t="s">
        <v>2840</v>
      </c>
      <c r="B2839">
        <v>14.126099999999999</v>
      </c>
    </row>
    <row r="2840" spans="1:2" x14ac:dyDescent="0.25">
      <c r="A2840" t="s">
        <v>2841</v>
      </c>
      <c r="B2840">
        <v>13.9816</v>
      </c>
    </row>
    <row r="2841" spans="1:2" x14ac:dyDescent="0.25">
      <c r="A2841" t="s">
        <v>2842</v>
      </c>
      <c r="B2841">
        <v>14.065300000000001</v>
      </c>
    </row>
    <row r="2842" spans="1:2" x14ac:dyDescent="0.25">
      <c r="A2842" t="s">
        <v>2843</v>
      </c>
      <c r="B2842">
        <v>14.137</v>
      </c>
    </row>
    <row r="2843" spans="1:2" x14ac:dyDescent="0.25">
      <c r="A2843" t="s">
        <v>2844</v>
      </c>
      <c r="B2843">
        <v>14.1692</v>
      </c>
    </row>
    <row r="2844" spans="1:2" x14ac:dyDescent="0.25">
      <c r="A2844" t="s">
        <v>2845</v>
      </c>
      <c r="B2844">
        <v>14.054500000000001</v>
      </c>
    </row>
    <row r="2845" spans="1:2" x14ac:dyDescent="0.25">
      <c r="A2845" t="s">
        <v>2846</v>
      </c>
      <c r="B2845">
        <v>13.976100000000001</v>
      </c>
    </row>
    <row r="2846" spans="1:2" x14ac:dyDescent="0.25">
      <c r="A2846" t="s">
        <v>2847</v>
      </c>
      <c r="B2846">
        <v>14.006399999999999</v>
      </c>
    </row>
    <row r="2847" spans="1:2" x14ac:dyDescent="0.25">
      <c r="A2847" t="s">
        <v>2848</v>
      </c>
      <c r="B2847">
        <v>14.084099999999999</v>
      </c>
    </row>
    <row r="2848" spans="1:2" x14ac:dyDescent="0.25">
      <c r="A2848" t="s">
        <v>2849</v>
      </c>
      <c r="B2848">
        <v>13.813599999999999</v>
      </c>
    </row>
    <row r="2849" spans="1:2" x14ac:dyDescent="0.25">
      <c r="A2849" t="s">
        <v>2850</v>
      </c>
      <c r="B2849">
        <v>13.727499999999999</v>
      </c>
    </row>
    <row r="2850" spans="1:2" x14ac:dyDescent="0.25">
      <c r="A2850" t="s">
        <v>2851</v>
      </c>
      <c r="B2850">
        <v>13.6387</v>
      </c>
    </row>
    <row r="2851" spans="1:2" x14ac:dyDescent="0.25">
      <c r="A2851" t="s">
        <v>2852</v>
      </c>
      <c r="B2851">
        <v>13.658200000000001</v>
      </c>
    </row>
    <row r="2852" spans="1:2" x14ac:dyDescent="0.25">
      <c r="A2852" t="s">
        <v>2853</v>
      </c>
      <c r="B2852">
        <v>13.7278</v>
      </c>
    </row>
    <row r="2853" spans="1:2" x14ac:dyDescent="0.25">
      <c r="A2853" t="s">
        <v>2854</v>
      </c>
      <c r="B2853">
        <v>13.871499999999999</v>
      </c>
    </row>
    <row r="2854" spans="1:2" x14ac:dyDescent="0.25">
      <c r="A2854" t="s">
        <v>2855</v>
      </c>
      <c r="B2854">
        <v>13.935700000000001</v>
      </c>
    </row>
    <row r="2855" spans="1:2" x14ac:dyDescent="0.25">
      <c r="A2855" t="s">
        <v>2856</v>
      </c>
      <c r="B2855">
        <v>13.976699999999999</v>
      </c>
    </row>
    <row r="2856" spans="1:2" x14ac:dyDescent="0.25">
      <c r="A2856" t="s">
        <v>2857</v>
      </c>
      <c r="B2856">
        <v>13.9472</v>
      </c>
    </row>
    <row r="2857" spans="1:2" x14ac:dyDescent="0.25">
      <c r="A2857" t="s">
        <v>2858</v>
      </c>
      <c r="B2857">
        <v>13.9885</v>
      </c>
    </row>
    <row r="2858" spans="1:2" x14ac:dyDescent="0.25">
      <c r="A2858" t="s">
        <v>2859</v>
      </c>
      <c r="B2858">
        <v>14.0326</v>
      </c>
    </row>
    <row r="2859" spans="1:2" x14ac:dyDescent="0.25">
      <c r="A2859" t="s">
        <v>2860</v>
      </c>
      <c r="B2859">
        <v>14.085599999999999</v>
      </c>
    </row>
    <row r="2860" spans="1:2" x14ac:dyDescent="0.25">
      <c r="A2860" t="s">
        <v>2861</v>
      </c>
      <c r="B2860">
        <v>14.0581</v>
      </c>
    </row>
    <row r="2861" spans="1:2" x14ac:dyDescent="0.25">
      <c r="A2861" t="s">
        <v>2862</v>
      </c>
      <c r="B2861">
        <v>14.0687</v>
      </c>
    </row>
    <row r="2862" spans="1:2" x14ac:dyDescent="0.25">
      <c r="A2862" t="s">
        <v>2863</v>
      </c>
      <c r="B2862">
        <v>14.1656</v>
      </c>
    </row>
    <row r="2863" spans="1:2" x14ac:dyDescent="0.25">
      <c r="A2863" t="s">
        <v>2864</v>
      </c>
      <c r="B2863">
        <v>13.908300000000001</v>
      </c>
    </row>
    <row r="2864" spans="1:2" x14ac:dyDescent="0.25">
      <c r="A2864" t="s">
        <v>2865</v>
      </c>
      <c r="B2864">
        <v>13.886699999999999</v>
      </c>
    </row>
    <row r="2865" spans="1:2" x14ac:dyDescent="0.25">
      <c r="A2865" t="s">
        <v>2866</v>
      </c>
      <c r="B2865">
        <v>13.923999999999999</v>
      </c>
    </row>
    <row r="2866" spans="1:2" x14ac:dyDescent="0.25">
      <c r="A2866" t="s">
        <v>2867</v>
      </c>
      <c r="B2866">
        <v>13.8964</v>
      </c>
    </row>
    <row r="2867" spans="1:2" x14ac:dyDescent="0.25">
      <c r="A2867" t="s">
        <v>2868</v>
      </c>
      <c r="B2867">
        <v>13.8215</v>
      </c>
    </row>
    <row r="2868" spans="1:2" x14ac:dyDescent="0.25">
      <c r="A2868" t="s">
        <v>2869</v>
      </c>
      <c r="B2868">
        <v>13.669700000000001</v>
      </c>
    </row>
    <row r="2869" spans="1:2" x14ac:dyDescent="0.25">
      <c r="A2869" t="s">
        <v>2870</v>
      </c>
      <c r="B2869">
        <v>13.709199999999999</v>
      </c>
    </row>
    <row r="2870" spans="1:2" x14ac:dyDescent="0.25">
      <c r="A2870" t="s">
        <v>2871</v>
      </c>
      <c r="B2870">
        <v>13.6031</v>
      </c>
    </row>
    <row r="2871" spans="1:2" x14ac:dyDescent="0.25">
      <c r="A2871" t="s">
        <v>2872</v>
      </c>
      <c r="B2871">
        <v>13.7013</v>
      </c>
    </row>
    <row r="2872" spans="1:2" x14ac:dyDescent="0.25">
      <c r="A2872" t="s">
        <v>2873</v>
      </c>
      <c r="B2872">
        <v>13.639900000000001</v>
      </c>
    </row>
    <row r="2873" spans="1:2" x14ac:dyDescent="0.25">
      <c r="A2873" t="s">
        <v>2874</v>
      </c>
      <c r="B2873">
        <v>13.648</v>
      </c>
    </row>
    <row r="2874" spans="1:2" x14ac:dyDescent="0.25">
      <c r="A2874" t="s">
        <v>2875</v>
      </c>
      <c r="B2874">
        <v>13.7272</v>
      </c>
    </row>
    <row r="2875" spans="1:2" x14ac:dyDescent="0.25">
      <c r="A2875" t="s">
        <v>2876</v>
      </c>
      <c r="B2875">
        <v>13.664199999999999</v>
      </c>
    </row>
    <row r="2876" spans="1:2" x14ac:dyDescent="0.25">
      <c r="A2876" t="s">
        <v>2877</v>
      </c>
      <c r="B2876">
        <v>13.703799999999999</v>
      </c>
    </row>
    <row r="2877" spans="1:2" x14ac:dyDescent="0.25">
      <c r="A2877" t="s">
        <v>2878</v>
      </c>
      <c r="B2877">
        <v>13.4237</v>
      </c>
    </row>
    <row r="2878" spans="1:2" x14ac:dyDescent="0.25">
      <c r="A2878" t="s">
        <v>2879</v>
      </c>
      <c r="B2878">
        <v>13.3566</v>
      </c>
    </row>
    <row r="2879" spans="1:2" x14ac:dyDescent="0.25">
      <c r="A2879" t="s">
        <v>2880</v>
      </c>
      <c r="B2879">
        <v>13.3813</v>
      </c>
    </row>
    <row r="2880" spans="1:2" x14ac:dyDescent="0.25">
      <c r="A2880" t="s">
        <v>2881</v>
      </c>
      <c r="B2880">
        <v>13.4322</v>
      </c>
    </row>
    <row r="2881" spans="1:2" x14ac:dyDescent="0.25">
      <c r="A2881" t="s">
        <v>2882</v>
      </c>
      <c r="B2881">
        <v>13.5465</v>
      </c>
    </row>
    <row r="2882" spans="1:2" x14ac:dyDescent="0.25">
      <c r="A2882" t="s">
        <v>2883</v>
      </c>
      <c r="B2882">
        <v>13.506</v>
      </c>
    </row>
    <row r="2883" spans="1:2" x14ac:dyDescent="0.25">
      <c r="A2883" t="s">
        <v>2884</v>
      </c>
      <c r="B2883">
        <v>13.6478</v>
      </c>
    </row>
    <row r="2884" spans="1:2" x14ac:dyDescent="0.25">
      <c r="A2884" t="s">
        <v>2885</v>
      </c>
      <c r="B2884">
        <v>13.8184</v>
      </c>
    </row>
    <row r="2885" spans="1:2" x14ac:dyDescent="0.25">
      <c r="A2885" t="s">
        <v>2886</v>
      </c>
      <c r="B2885">
        <v>13.651400000000001</v>
      </c>
    </row>
    <row r="2886" spans="1:2" x14ac:dyDescent="0.25">
      <c r="A2886" t="s">
        <v>2887</v>
      </c>
      <c r="B2886">
        <v>13.686</v>
      </c>
    </row>
    <row r="2887" spans="1:2" x14ac:dyDescent="0.25">
      <c r="A2887" t="s">
        <v>2888</v>
      </c>
      <c r="B2887">
        <v>13.750999999999999</v>
      </c>
    </row>
    <row r="2888" spans="1:2" x14ac:dyDescent="0.25">
      <c r="A2888" t="s">
        <v>2889</v>
      </c>
      <c r="B2888">
        <v>13.9421</v>
      </c>
    </row>
    <row r="2889" spans="1:2" x14ac:dyDescent="0.25">
      <c r="A2889" t="s">
        <v>2890</v>
      </c>
      <c r="B2889">
        <v>14.0319</v>
      </c>
    </row>
    <row r="2890" spans="1:2" x14ac:dyDescent="0.25">
      <c r="A2890" t="s">
        <v>2891</v>
      </c>
      <c r="B2890">
        <v>13.9953</v>
      </c>
    </row>
    <row r="2891" spans="1:2" x14ac:dyDescent="0.25">
      <c r="A2891" t="s">
        <v>2892</v>
      </c>
      <c r="B2891">
        <v>14.069000000000001</v>
      </c>
    </row>
    <row r="2892" spans="1:2" x14ac:dyDescent="0.25">
      <c r="A2892" t="s">
        <v>2893</v>
      </c>
      <c r="B2892">
        <v>13.9376</v>
      </c>
    </row>
    <row r="2893" spans="1:2" x14ac:dyDescent="0.25">
      <c r="A2893" t="s">
        <v>2894</v>
      </c>
      <c r="B2893">
        <v>13.845700000000001</v>
      </c>
    </row>
    <row r="2894" spans="1:2" x14ac:dyDescent="0.25">
      <c r="A2894" t="s">
        <v>2895</v>
      </c>
      <c r="B2894">
        <v>14.0504</v>
      </c>
    </row>
    <row r="2895" spans="1:2" x14ac:dyDescent="0.25">
      <c r="A2895" t="s">
        <v>2896</v>
      </c>
      <c r="B2895">
        <v>13.963800000000001</v>
      </c>
    </row>
    <row r="2896" spans="1:2" x14ac:dyDescent="0.25">
      <c r="A2896" t="s">
        <v>2897</v>
      </c>
      <c r="B2896">
        <v>14.215</v>
      </c>
    </row>
    <row r="2897" spans="1:2" x14ac:dyDescent="0.25">
      <c r="A2897" t="s">
        <v>2898</v>
      </c>
      <c r="B2897">
        <v>14.33</v>
      </c>
    </row>
    <row r="2898" spans="1:2" x14ac:dyDescent="0.25">
      <c r="A2898" t="s">
        <v>2899</v>
      </c>
      <c r="B2898">
        <v>14.235799999999999</v>
      </c>
    </row>
    <row r="2899" spans="1:2" x14ac:dyDescent="0.25">
      <c r="A2899" t="s">
        <v>2900</v>
      </c>
      <c r="B2899">
        <v>14.2849</v>
      </c>
    </row>
    <row r="2900" spans="1:2" x14ac:dyDescent="0.25">
      <c r="A2900" t="s">
        <v>2901</v>
      </c>
      <c r="B2900">
        <v>14.0991</v>
      </c>
    </row>
    <row r="2901" spans="1:2" x14ac:dyDescent="0.25">
      <c r="A2901" t="s">
        <v>2902</v>
      </c>
      <c r="B2901">
        <v>14.206799999999999</v>
      </c>
    </row>
    <row r="2902" spans="1:2" x14ac:dyDescent="0.25">
      <c r="A2902" t="s">
        <v>2903</v>
      </c>
      <c r="B2902">
        <v>14.3261</v>
      </c>
    </row>
    <row r="2903" spans="1:2" x14ac:dyDescent="0.25">
      <c r="A2903" t="s">
        <v>2904</v>
      </c>
      <c r="B2903">
        <v>14.0686</v>
      </c>
    </row>
    <row r="2904" spans="1:2" x14ac:dyDescent="0.25">
      <c r="A2904" t="s">
        <v>2905</v>
      </c>
      <c r="B2904">
        <v>13.986700000000001</v>
      </c>
    </row>
    <row r="2905" spans="1:2" x14ac:dyDescent="0.25">
      <c r="A2905" t="s">
        <v>2906</v>
      </c>
      <c r="B2905">
        <v>14.0991</v>
      </c>
    </row>
    <row r="2906" spans="1:2" x14ac:dyDescent="0.25">
      <c r="A2906" t="s">
        <v>2907</v>
      </c>
      <c r="B2906">
        <v>14.1389</v>
      </c>
    </row>
    <row r="2907" spans="1:2" x14ac:dyDescent="0.25">
      <c r="A2907" t="s">
        <v>2908</v>
      </c>
      <c r="B2907">
        <v>14.051500000000001</v>
      </c>
    </row>
    <row r="2908" spans="1:2" x14ac:dyDescent="0.25">
      <c r="A2908" t="s">
        <v>2909</v>
      </c>
      <c r="B2908">
        <v>14.1938</v>
      </c>
    </row>
    <row r="2909" spans="1:2" x14ac:dyDescent="0.25">
      <c r="A2909" t="s">
        <v>2910</v>
      </c>
      <c r="B2909">
        <v>14.0405</v>
      </c>
    </row>
    <row r="2910" spans="1:2" x14ac:dyDescent="0.25">
      <c r="A2910" t="s">
        <v>2911</v>
      </c>
      <c r="B2910">
        <v>14.0586</v>
      </c>
    </row>
    <row r="2911" spans="1:2" x14ac:dyDescent="0.25">
      <c r="A2911" t="s">
        <v>2912</v>
      </c>
      <c r="B2911">
        <v>14.0106</v>
      </c>
    </row>
    <row r="2912" spans="1:2" x14ac:dyDescent="0.25">
      <c r="A2912" t="s">
        <v>2913</v>
      </c>
      <c r="B2912">
        <v>13.7651</v>
      </c>
    </row>
    <row r="2913" spans="1:2" x14ac:dyDescent="0.25">
      <c r="A2913" t="s">
        <v>2914</v>
      </c>
      <c r="B2913">
        <v>13.762600000000001</v>
      </c>
    </row>
    <row r="2914" spans="1:2" x14ac:dyDescent="0.25">
      <c r="A2914" t="s">
        <v>2915</v>
      </c>
      <c r="B2914">
        <v>13.8094</v>
      </c>
    </row>
    <row r="2915" spans="1:2" x14ac:dyDescent="0.25">
      <c r="A2915" t="s">
        <v>2916</v>
      </c>
      <c r="B2915">
        <v>13.8125</v>
      </c>
    </row>
    <row r="2916" spans="1:2" x14ac:dyDescent="0.25">
      <c r="A2916" t="s">
        <v>2917</v>
      </c>
      <c r="B2916">
        <v>13.858499999999999</v>
      </c>
    </row>
    <row r="2917" spans="1:2" x14ac:dyDescent="0.25">
      <c r="A2917" t="s">
        <v>2918</v>
      </c>
      <c r="B2917">
        <v>13.831799999999999</v>
      </c>
    </row>
    <row r="2918" spans="1:2" x14ac:dyDescent="0.25">
      <c r="A2918" t="s">
        <v>2919</v>
      </c>
      <c r="B2918">
        <v>13.7897</v>
      </c>
    </row>
    <row r="2919" spans="1:2" x14ac:dyDescent="0.25">
      <c r="A2919" t="s">
        <v>2920</v>
      </c>
      <c r="B2919">
        <v>13.7112</v>
      </c>
    </row>
    <row r="2920" spans="1:2" x14ac:dyDescent="0.25">
      <c r="A2920" t="s">
        <v>2921</v>
      </c>
      <c r="B2920">
        <v>13.6884</v>
      </c>
    </row>
    <row r="2921" spans="1:2" x14ac:dyDescent="0.25">
      <c r="A2921" t="s">
        <v>2922</v>
      </c>
      <c r="B2921">
        <v>13.8415</v>
      </c>
    </row>
    <row r="2922" spans="1:2" x14ac:dyDescent="0.25">
      <c r="A2922" t="s">
        <v>2923</v>
      </c>
      <c r="B2922">
        <v>13.8721</v>
      </c>
    </row>
    <row r="2923" spans="1:2" x14ac:dyDescent="0.25">
      <c r="A2923" t="s">
        <v>2924</v>
      </c>
      <c r="B2923">
        <v>13.886200000000001</v>
      </c>
    </row>
    <row r="2924" spans="1:2" x14ac:dyDescent="0.25">
      <c r="A2924" t="s">
        <v>2925</v>
      </c>
      <c r="B2924">
        <v>13.836600000000001</v>
      </c>
    </row>
    <row r="2925" spans="1:2" x14ac:dyDescent="0.25">
      <c r="A2925" t="s">
        <v>2926</v>
      </c>
      <c r="B2925">
        <v>13.802300000000001</v>
      </c>
    </row>
    <row r="2926" spans="1:2" x14ac:dyDescent="0.25">
      <c r="A2926" t="s">
        <v>2927</v>
      </c>
      <c r="B2926">
        <v>13.8734</v>
      </c>
    </row>
    <row r="2927" spans="1:2" x14ac:dyDescent="0.25">
      <c r="A2927" t="s">
        <v>2928</v>
      </c>
      <c r="B2927">
        <v>13.949299999999999</v>
      </c>
    </row>
    <row r="2928" spans="1:2" x14ac:dyDescent="0.25">
      <c r="A2928" t="s">
        <v>2929</v>
      </c>
      <c r="B2928">
        <v>13.9452</v>
      </c>
    </row>
    <row r="2929" spans="1:2" x14ac:dyDescent="0.25">
      <c r="A2929" t="s">
        <v>2930</v>
      </c>
      <c r="B2929">
        <v>13.9758</v>
      </c>
    </row>
    <row r="2930" spans="1:2" x14ac:dyDescent="0.25">
      <c r="A2930" t="s">
        <v>2931</v>
      </c>
      <c r="B2930">
        <v>13.9373</v>
      </c>
    </row>
    <row r="2931" spans="1:2" x14ac:dyDescent="0.25">
      <c r="A2931" t="s">
        <v>2932</v>
      </c>
      <c r="B2931">
        <v>13.9032</v>
      </c>
    </row>
    <row r="2932" spans="1:2" x14ac:dyDescent="0.25">
      <c r="A2932" t="s">
        <v>2933</v>
      </c>
      <c r="B2932">
        <v>13.958500000000001</v>
      </c>
    </row>
    <row r="2933" spans="1:2" x14ac:dyDescent="0.25">
      <c r="A2933" t="s">
        <v>2934</v>
      </c>
      <c r="B2933">
        <v>14.0916</v>
      </c>
    </row>
    <row r="2934" spans="1:2" x14ac:dyDescent="0.25">
      <c r="A2934" t="s">
        <v>2935</v>
      </c>
      <c r="B2934">
        <v>14.1663</v>
      </c>
    </row>
    <row r="2935" spans="1:2" x14ac:dyDescent="0.25">
      <c r="A2935" t="s">
        <v>2936</v>
      </c>
      <c r="B2935">
        <v>14.265599999999999</v>
      </c>
    </row>
    <row r="2936" spans="1:2" x14ac:dyDescent="0.25">
      <c r="A2936" t="s">
        <v>2937</v>
      </c>
      <c r="B2936">
        <v>14.2637</v>
      </c>
    </row>
    <row r="2937" spans="1:2" x14ac:dyDescent="0.25">
      <c r="A2937" t="s">
        <v>2938</v>
      </c>
      <c r="B2937">
        <v>14.082700000000001</v>
      </c>
    </row>
    <row r="2938" spans="1:2" x14ac:dyDescent="0.25">
      <c r="A2938" t="s">
        <v>2939</v>
      </c>
      <c r="B2938">
        <v>14.0579</v>
      </c>
    </row>
    <row r="2939" spans="1:2" x14ac:dyDescent="0.25">
      <c r="A2939" t="s">
        <v>2940</v>
      </c>
      <c r="B2939">
        <v>14.149900000000001</v>
      </c>
    </row>
    <row r="2940" spans="1:2" x14ac:dyDescent="0.25">
      <c r="A2940" t="s">
        <v>2941</v>
      </c>
      <c r="B2940">
        <v>14.164</v>
      </c>
    </row>
    <row r="2941" spans="1:2" x14ac:dyDescent="0.25">
      <c r="A2941" t="s">
        <v>2942</v>
      </c>
      <c r="B2941">
        <v>14.1873</v>
      </c>
    </row>
    <row r="2942" spans="1:2" x14ac:dyDescent="0.25">
      <c r="A2942" t="s">
        <v>2943</v>
      </c>
      <c r="B2942">
        <v>14.2653</v>
      </c>
    </row>
    <row r="2943" spans="1:2" x14ac:dyDescent="0.25">
      <c r="A2943" t="s">
        <v>2944</v>
      </c>
      <c r="B2943">
        <v>14.2761</v>
      </c>
    </row>
    <row r="2944" spans="1:2" x14ac:dyDescent="0.25">
      <c r="A2944" t="s">
        <v>2945</v>
      </c>
      <c r="B2944">
        <v>14.181100000000001</v>
      </c>
    </row>
    <row r="2945" spans="1:2" x14ac:dyDescent="0.25">
      <c r="A2945" t="s">
        <v>2946</v>
      </c>
      <c r="B2945">
        <v>14.101900000000001</v>
      </c>
    </row>
    <row r="2946" spans="1:2" x14ac:dyDescent="0.25">
      <c r="A2946" t="s">
        <v>2947</v>
      </c>
      <c r="B2946">
        <v>14.074</v>
      </c>
    </row>
    <row r="2947" spans="1:2" x14ac:dyDescent="0.25">
      <c r="A2947" t="s">
        <v>2948</v>
      </c>
      <c r="B2947">
        <v>14.116099999999999</v>
      </c>
    </row>
    <row r="2948" spans="1:2" x14ac:dyDescent="0.25">
      <c r="A2948" t="s">
        <v>2949</v>
      </c>
      <c r="B2948">
        <v>14.131500000000001</v>
      </c>
    </row>
    <row r="2949" spans="1:2" x14ac:dyDescent="0.25">
      <c r="A2949" t="s">
        <v>2950</v>
      </c>
      <c r="B2949">
        <v>13.977399999999999</v>
      </c>
    </row>
    <row r="2950" spans="1:2" x14ac:dyDescent="0.25">
      <c r="A2950" t="s">
        <v>2951</v>
      </c>
      <c r="B2950">
        <v>13.9687</v>
      </c>
    </row>
    <row r="2951" spans="1:2" x14ac:dyDescent="0.25">
      <c r="A2951" t="s">
        <v>2952</v>
      </c>
      <c r="B2951">
        <v>13.8332</v>
      </c>
    </row>
    <row r="2952" spans="1:2" x14ac:dyDescent="0.25">
      <c r="A2952" t="s">
        <v>2953</v>
      </c>
      <c r="B2952">
        <v>13.893000000000001</v>
      </c>
    </row>
    <row r="2953" spans="1:2" x14ac:dyDescent="0.25">
      <c r="A2953" t="s">
        <v>2954</v>
      </c>
      <c r="B2953">
        <v>13.819599999999999</v>
      </c>
    </row>
    <row r="2954" spans="1:2" x14ac:dyDescent="0.25">
      <c r="A2954" t="s">
        <v>2955</v>
      </c>
      <c r="B2954">
        <v>13.782999999999999</v>
      </c>
    </row>
    <row r="2955" spans="1:2" x14ac:dyDescent="0.25">
      <c r="A2955" t="s">
        <v>2956</v>
      </c>
      <c r="B2955">
        <v>13.956200000000001</v>
      </c>
    </row>
    <row r="2956" spans="1:2" x14ac:dyDescent="0.25">
      <c r="A2956" t="s">
        <v>2957</v>
      </c>
      <c r="B2956">
        <v>14.059200000000001</v>
      </c>
    </row>
    <row r="2957" spans="1:2" x14ac:dyDescent="0.25">
      <c r="A2957" t="s">
        <v>2958</v>
      </c>
      <c r="B2957">
        <v>13.9375</v>
      </c>
    </row>
    <row r="2958" spans="1:2" x14ac:dyDescent="0.25">
      <c r="A2958" t="s">
        <v>2959</v>
      </c>
      <c r="B2958">
        <v>13.9916</v>
      </c>
    </row>
    <row r="2959" spans="1:2" x14ac:dyDescent="0.25">
      <c r="A2959" t="s">
        <v>2960</v>
      </c>
      <c r="B2959">
        <v>13.8916</v>
      </c>
    </row>
    <row r="2960" spans="1:2" x14ac:dyDescent="0.25">
      <c r="A2960" t="s">
        <v>2961</v>
      </c>
      <c r="B2960">
        <v>13.918699999999999</v>
      </c>
    </row>
    <row r="2961" spans="1:2" x14ac:dyDescent="0.25">
      <c r="A2961" t="s">
        <v>2962</v>
      </c>
      <c r="B2961">
        <v>13.941599999999999</v>
      </c>
    </row>
    <row r="2962" spans="1:2" x14ac:dyDescent="0.25">
      <c r="A2962" t="s">
        <v>2963</v>
      </c>
      <c r="B2962">
        <v>14.104900000000001</v>
      </c>
    </row>
    <row r="2963" spans="1:2" x14ac:dyDescent="0.25">
      <c r="A2963" t="s">
        <v>2964</v>
      </c>
      <c r="B2963">
        <v>14.0002</v>
      </c>
    </row>
    <row r="2964" spans="1:2" x14ac:dyDescent="0.25">
      <c r="A2964" t="s">
        <v>2965</v>
      </c>
      <c r="B2964">
        <v>14.0266</v>
      </c>
    </row>
    <row r="2965" spans="1:2" x14ac:dyDescent="0.25">
      <c r="A2965" t="s">
        <v>2966</v>
      </c>
      <c r="B2965">
        <v>13.937900000000001</v>
      </c>
    </row>
    <row r="2966" spans="1:2" x14ac:dyDescent="0.25">
      <c r="A2966" t="s">
        <v>2967</v>
      </c>
      <c r="B2966">
        <v>13.8338</v>
      </c>
    </row>
    <row r="2967" spans="1:2" x14ac:dyDescent="0.25">
      <c r="A2967" t="s">
        <v>2968</v>
      </c>
      <c r="B2967">
        <v>13.8902</v>
      </c>
    </row>
    <row r="2968" spans="1:2" x14ac:dyDescent="0.25">
      <c r="A2968" t="s">
        <v>2969</v>
      </c>
      <c r="B2968">
        <v>13.9107</v>
      </c>
    </row>
    <row r="2969" spans="1:2" x14ac:dyDescent="0.25">
      <c r="A2969" t="s">
        <v>2970</v>
      </c>
      <c r="B2969">
        <v>14.0655</v>
      </c>
    </row>
    <row r="2970" spans="1:2" x14ac:dyDescent="0.25">
      <c r="A2970" t="s">
        <v>2971</v>
      </c>
      <c r="B2970">
        <v>14.1168</v>
      </c>
    </row>
    <row r="2971" spans="1:2" x14ac:dyDescent="0.25">
      <c r="A2971" t="s">
        <v>2972</v>
      </c>
      <c r="B2971">
        <v>14.0463</v>
      </c>
    </row>
    <row r="2972" spans="1:2" x14ac:dyDescent="0.25">
      <c r="A2972" t="s">
        <v>2973</v>
      </c>
      <c r="B2972">
        <v>13.8553</v>
      </c>
    </row>
    <row r="2973" spans="1:2" x14ac:dyDescent="0.25">
      <c r="A2973" t="s">
        <v>2974</v>
      </c>
      <c r="B2973">
        <v>13.8818</v>
      </c>
    </row>
    <row r="2974" spans="1:2" x14ac:dyDescent="0.25">
      <c r="A2974" t="s">
        <v>2975</v>
      </c>
      <c r="B2974">
        <v>13.882899999999999</v>
      </c>
    </row>
    <row r="2975" spans="1:2" x14ac:dyDescent="0.25">
      <c r="A2975" t="s">
        <v>2976</v>
      </c>
      <c r="B2975">
        <v>14.1511</v>
      </c>
    </row>
    <row r="2976" spans="1:2" x14ac:dyDescent="0.25">
      <c r="A2976" t="s">
        <v>2977</v>
      </c>
      <c r="B2976">
        <v>14.2437</v>
      </c>
    </row>
    <row r="2977" spans="1:2" x14ac:dyDescent="0.25">
      <c r="A2977" t="s">
        <v>2978</v>
      </c>
      <c r="B2977">
        <v>13.994300000000001</v>
      </c>
    </row>
    <row r="2978" spans="1:2" x14ac:dyDescent="0.25">
      <c r="A2978" t="s">
        <v>2979</v>
      </c>
      <c r="B2978">
        <v>13.6637</v>
      </c>
    </row>
    <row r="2979" spans="1:2" x14ac:dyDescent="0.25">
      <c r="A2979" t="s">
        <v>2980</v>
      </c>
      <c r="B2979">
        <v>13.57</v>
      </c>
    </row>
    <row r="2980" spans="1:2" x14ac:dyDescent="0.25">
      <c r="A2980" t="s">
        <v>2981</v>
      </c>
      <c r="B2980">
        <v>13.4724</v>
      </c>
    </row>
    <row r="2981" spans="1:2" x14ac:dyDescent="0.25">
      <c r="A2981" t="s">
        <v>2982</v>
      </c>
      <c r="B2981">
        <v>13.3659</v>
      </c>
    </row>
    <row r="2982" spans="1:2" x14ac:dyDescent="0.25">
      <c r="A2982" t="s">
        <v>2983</v>
      </c>
      <c r="B2982">
        <v>13.3438</v>
      </c>
    </row>
    <row r="2983" spans="1:2" x14ac:dyDescent="0.25">
      <c r="A2983" t="s">
        <v>2984</v>
      </c>
      <c r="B2983">
        <v>13.2735</v>
      </c>
    </row>
    <row r="2984" spans="1:2" x14ac:dyDescent="0.25">
      <c r="A2984" t="s">
        <v>2985</v>
      </c>
      <c r="B2984">
        <v>13.2867</v>
      </c>
    </row>
    <row r="2985" spans="1:2" x14ac:dyDescent="0.25">
      <c r="A2985" t="s">
        <v>2986</v>
      </c>
      <c r="B2985">
        <v>13.3148</v>
      </c>
    </row>
    <row r="2986" spans="1:2" x14ac:dyDescent="0.25">
      <c r="A2986" t="s">
        <v>2987</v>
      </c>
      <c r="B2986">
        <v>13.454000000000001</v>
      </c>
    </row>
    <row r="2987" spans="1:2" x14ac:dyDescent="0.25">
      <c r="A2987" t="s">
        <v>2988</v>
      </c>
      <c r="B2987">
        <v>13.500299999999999</v>
      </c>
    </row>
    <row r="2988" spans="1:2" x14ac:dyDescent="0.25">
      <c r="A2988" t="s">
        <v>2989</v>
      </c>
      <c r="B2988">
        <v>13.332100000000001</v>
      </c>
    </row>
    <row r="2989" spans="1:2" x14ac:dyDescent="0.25">
      <c r="A2989" t="s">
        <v>2990</v>
      </c>
      <c r="B2989">
        <v>13.421200000000001</v>
      </c>
    </row>
    <row r="2990" spans="1:2" x14ac:dyDescent="0.25">
      <c r="A2990" t="s">
        <v>2991</v>
      </c>
      <c r="B2990">
        <v>13.414300000000001</v>
      </c>
    </row>
    <row r="2991" spans="1:2" x14ac:dyDescent="0.25">
      <c r="A2991" t="s">
        <v>2992</v>
      </c>
      <c r="B2991">
        <v>13.377599999999999</v>
      </c>
    </row>
    <row r="2992" spans="1:2" x14ac:dyDescent="0.25">
      <c r="A2992" t="s">
        <v>2993</v>
      </c>
      <c r="B2992">
        <v>13.513999999999999</v>
      </c>
    </row>
    <row r="2993" spans="1:2" x14ac:dyDescent="0.25">
      <c r="A2993" t="s">
        <v>2994</v>
      </c>
      <c r="B2993">
        <v>13.1904</v>
      </c>
    </row>
    <row r="2994" spans="1:2" x14ac:dyDescent="0.25">
      <c r="A2994" t="s">
        <v>2995</v>
      </c>
      <c r="B2994">
        <v>13.171200000000001</v>
      </c>
    </row>
    <row r="2995" spans="1:2" x14ac:dyDescent="0.25">
      <c r="A2995" t="s">
        <v>2996</v>
      </c>
      <c r="B2995">
        <v>13.1295</v>
      </c>
    </row>
    <row r="2996" spans="1:2" x14ac:dyDescent="0.25">
      <c r="A2996" t="s">
        <v>2997</v>
      </c>
      <c r="B2996">
        <v>13.166</v>
      </c>
    </row>
    <row r="2997" spans="1:2" x14ac:dyDescent="0.25">
      <c r="A2997" t="s">
        <v>2998</v>
      </c>
      <c r="B2997">
        <v>13.318</v>
      </c>
    </row>
    <row r="2998" spans="1:2" x14ac:dyDescent="0.25">
      <c r="A2998" t="s">
        <v>2999</v>
      </c>
      <c r="B2998">
        <v>13.398099999999999</v>
      </c>
    </row>
    <row r="2999" spans="1:2" x14ac:dyDescent="0.25">
      <c r="A2999" t="s">
        <v>3000</v>
      </c>
      <c r="B2999">
        <v>13.292899999999999</v>
      </c>
    </row>
    <row r="3000" spans="1:2" x14ac:dyDescent="0.25">
      <c r="A3000" t="s">
        <v>3001</v>
      </c>
      <c r="B3000">
        <v>13.371499999999999</v>
      </c>
    </row>
    <row r="3001" spans="1:2" x14ac:dyDescent="0.25">
      <c r="A3001" t="s">
        <v>3002</v>
      </c>
      <c r="B3001">
        <v>13.3195</v>
      </c>
    </row>
    <row r="3002" spans="1:2" x14ac:dyDescent="0.25">
      <c r="A3002" t="s">
        <v>3003</v>
      </c>
      <c r="B3002">
        <v>13.356400000000001</v>
      </c>
    </row>
    <row r="3003" spans="1:2" x14ac:dyDescent="0.25">
      <c r="A3003" t="s">
        <v>3004</v>
      </c>
      <c r="B3003">
        <v>13.3195</v>
      </c>
    </row>
    <row r="3004" spans="1:2" x14ac:dyDescent="0.25">
      <c r="A3004" t="s">
        <v>3005</v>
      </c>
      <c r="B3004">
        <v>13.2784</v>
      </c>
    </row>
    <row r="3005" spans="1:2" x14ac:dyDescent="0.25">
      <c r="A3005" t="s">
        <v>3006</v>
      </c>
      <c r="B3005">
        <v>13.294499999999999</v>
      </c>
    </row>
    <row r="3006" spans="1:2" x14ac:dyDescent="0.25">
      <c r="A3006" t="s">
        <v>3007</v>
      </c>
      <c r="B3006">
        <v>13.2544</v>
      </c>
    </row>
    <row r="3007" spans="1:2" x14ac:dyDescent="0.25">
      <c r="A3007" t="s">
        <v>3008</v>
      </c>
      <c r="B3007">
        <v>13.1234</v>
      </c>
    </row>
    <row r="3008" spans="1:2" x14ac:dyDescent="0.25">
      <c r="A3008" t="s">
        <v>3009</v>
      </c>
      <c r="B3008">
        <v>13.108000000000001</v>
      </c>
    </row>
    <row r="3009" spans="1:2" x14ac:dyDescent="0.25">
      <c r="A3009" t="s">
        <v>3010</v>
      </c>
      <c r="B3009">
        <v>13.023300000000001</v>
      </c>
    </row>
    <row r="3010" spans="1:2" x14ac:dyDescent="0.25">
      <c r="A3010" t="s">
        <v>3011</v>
      </c>
      <c r="B3010">
        <v>13.0479</v>
      </c>
    </row>
    <row r="3011" spans="1:2" x14ac:dyDescent="0.25">
      <c r="A3011" t="s">
        <v>3012</v>
      </c>
      <c r="B3011">
        <v>12.989599999999999</v>
      </c>
    </row>
    <row r="3012" spans="1:2" x14ac:dyDescent="0.25">
      <c r="A3012" t="s">
        <v>3013</v>
      </c>
      <c r="B3012">
        <v>12.948399999999999</v>
      </c>
    </row>
    <row r="3013" spans="1:2" x14ac:dyDescent="0.25">
      <c r="A3013" t="s">
        <v>3014</v>
      </c>
      <c r="B3013">
        <v>12.8621</v>
      </c>
    </row>
    <row r="3014" spans="1:2" x14ac:dyDescent="0.25">
      <c r="A3014" t="s">
        <v>3015</v>
      </c>
      <c r="B3014">
        <v>12.7486</v>
      </c>
    </row>
    <row r="3015" spans="1:2" x14ac:dyDescent="0.25">
      <c r="A3015" t="s">
        <v>3016</v>
      </c>
      <c r="B3015">
        <v>12.738</v>
      </c>
    </row>
    <row r="3016" spans="1:2" x14ac:dyDescent="0.25">
      <c r="A3016" t="s">
        <v>3017</v>
      </c>
      <c r="B3016">
        <v>12.684699999999999</v>
      </c>
    </row>
    <row r="3017" spans="1:2" x14ac:dyDescent="0.25">
      <c r="A3017" t="s">
        <v>3018</v>
      </c>
      <c r="B3017">
        <v>12.760199999999999</v>
      </c>
    </row>
    <row r="3018" spans="1:2" x14ac:dyDescent="0.25">
      <c r="A3018" t="s">
        <v>3019</v>
      </c>
      <c r="B3018">
        <v>12.7536</v>
      </c>
    </row>
    <row r="3019" spans="1:2" x14ac:dyDescent="0.25">
      <c r="A3019" t="s">
        <v>3020</v>
      </c>
      <c r="B3019">
        <v>12.718</v>
      </c>
    </row>
    <row r="3020" spans="1:2" x14ac:dyDescent="0.25">
      <c r="A3020" t="s">
        <v>3021</v>
      </c>
      <c r="B3020">
        <v>12.9002</v>
      </c>
    </row>
    <row r="3021" spans="1:2" x14ac:dyDescent="0.25">
      <c r="A3021" t="s">
        <v>3022</v>
      </c>
      <c r="B3021">
        <v>12.937099999999999</v>
      </c>
    </row>
    <row r="3022" spans="1:2" x14ac:dyDescent="0.25">
      <c r="A3022" t="s">
        <v>3023</v>
      </c>
      <c r="B3022">
        <v>12.88</v>
      </c>
    </row>
    <row r="3023" spans="1:2" x14ac:dyDescent="0.25">
      <c r="A3023" t="s">
        <v>3024</v>
      </c>
      <c r="B3023">
        <v>12.8774</v>
      </c>
    </row>
    <row r="3024" spans="1:2" x14ac:dyDescent="0.25">
      <c r="A3024" t="s">
        <v>3025</v>
      </c>
      <c r="B3024">
        <v>12.880599999999999</v>
      </c>
    </row>
    <row r="3025" spans="1:2" x14ac:dyDescent="0.25">
      <c r="A3025" t="s">
        <v>3026</v>
      </c>
      <c r="B3025">
        <v>12.9262</v>
      </c>
    </row>
    <row r="3026" spans="1:2" x14ac:dyDescent="0.25">
      <c r="A3026" t="s">
        <v>3027</v>
      </c>
      <c r="B3026">
        <v>13.037100000000001</v>
      </c>
    </row>
    <row r="3027" spans="1:2" x14ac:dyDescent="0.25">
      <c r="A3027" t="s">
        <v>3028</v>
      </c>
      <c r="B3027">
        <v>13.1394</v>
      </c>
    </row>
    <row r="3028" spans="1:2" x14ac:dyDescent="0.25">
      <c r="A3028" t="s">
        <v>3029</v>
      </c>
      <c r="B3028">
        <v>13.097099999999999</v>
      </c>
    </row>
    <row r="3029" spans="1:2" x14ac:dyDescent="0.25">
      <c r="A3029" t="s">
        <v>3030</v>
      </c>
      <c r="B3029">
        <v>13.069000000000001</v>
      </c>
    </row>
    <row r="3030" spans="1:2" x14ac:dyDescent="0.25">
      <c r="A3030" t="s">
        <v>3031</v>
      </c>
      <c r="B3030">
        <v>12.855</v>
      </c>
    </row>
    <row r="3031" spans="1:2" x14ac:dyDescent="0.25">
      <c r="A3031" t="s">
        <v>3032</v>
      </c>
      <c r="B3031">
        <v>12.748100000000001</v>
      </c>
    </row>
    <row r="3032" spans="1:2" x14ac:dyDescent="0.25">
      <c r="A3032" t="s">
        <v>3033</v>
      </c>
      <c r="B3032">
        <v>12.795299999999999</v>
      </c>
    </row>
    <row r="3033" spans="1:2" x14ac:dyDescent="0.25">
      <c r="A3033" t="s">
        <v>3034</v>
      </c>
      <c r="B3033">
        <v>12.7768</v>
      </c>
    </row>
    <row r="3034" spans="1:2" x14ac:dyDescent="0.25">
      <c r="A3034" t="s">
        <v>3035</v>
      </c>
      <c r="B3034">
        <v>12.8353</v>
      </c>
    </row>
    <row r="3035" spans="1:2" x14ac:dyDescent="0.25">
      <c r="A3035" t="s">
        <v>3036</v>
      </c>
      <c r="B3035">
        <v>12.858700000000001</v>
      </c>
    </row>
    <row r="3036" spans="1:2" x14ac:dyDescent="0.25">
      <c r="A3036" t="s">
        <v>3037</v>
      </c>
      <c r="B3036">
        <v>12.8551</v>
      </c>
    </row>
    <row r="3037" spans="1:2" x14ac:dyDescent="0.25">
      <c r="A3037" t="s">
        <v>3038</v>
      </c>
      <c r="B3037">
        <v>12.7255</v>
      </c>
    </row>
    <row r="3038" spans="1:2" x14ac:dyDescent="0.25">
      <c r="A3038" t="s">
        <v>3039</v>
      </c>
      <c r="B3038">
        <v>12.772600000000001</v>
      </c>
    </row>
    <row r="3039" spans="1:2" x14ac:dyDescent="0.25">
      <c r="A3039" t="s">
        <v>3040</v>
      </c>
      <c r="B3039">
        <v>12.8093</v>
      </c>
    </row>
    <row r="3040" spans="1:2" x14ac:dyDescent="0.25">
      <c r="A3040" t="s">
        <v>3041</v>
      </c>
      <c r="B3040">
        <v>12.682499999999999</v>
      </c>
    </row>
    <row r="3041" spans="1:2" x14ac:dyDescent="0.25">
      <c r="A3041" t="s">
        <v>3042</v>
      </c>
      <c r="B3041">
        <v>12.708500000000001</v>
      </c>
    </row>
    <row r="3042" spans="1:2" x14ac:dyDescent="0.25">
      <c r="A3042" t="s">
        <v>3043</v>
      </c>
      <c r="B3042">
        <v>12.686999999999999</v>
      </c>
    </row>
    <row r="3043" spans="1:2" x14ac:dyDescent="0.25">
      <c r="A3043" t="s">
        <v>3044</v>
      </c>
      <c r="B3043">
        <v>12.7508</v>
      </c>
    </row>
    <row r="3044" spans="1:2" x14ac:dyDescent="0.25">
      <c r="A3044" t="s">
        <v>3045</v>
      </c>
      <c r="B3044">
        <v>12.8066</v>
      </c>
    </row>
    <row r="3045" spans="1:2" x14ac:dyDescent="0.25">
      <c r="A3045" t="s">
        <v>3046</v>
      </c>
      <c r="B3045">
        <v>12.977499999999999</v>
      </c>
    </row>
    <row r="3046" spans="1:2" x14ac:dyDescent="0.25">
      <c r="A3046" t="s">
        <v>3047</v>
      </c>
      <c r="B3046">
        <v>13.122</v>
      </c>
    </row>
    <row r="3047" spans="1:2" x14ac:dyDescent="0.25">
      <c r="A3047" t="s">
        <v>3048</v>
      </c>
      <c r="B3047">
        <v>13.158300000000001</v>
      </c>
    </row>
    <row r="3048" spans="1:2" x14ac:dyDescent="0.25">
      <c r="A3048" t="s">
        <v>3049</v>
      </c>
      <c r="B3048">
        <v>13.200799999999999</v>
      </c>
    </row>
    <row r="3049" spans="1:2" x14ac:dyDescent="0.25">
      <c r="A3049" t="s">
        <v>3050</v>
      </c>
      <c r="B3049">
        <v>13.1488</v>
      </c>
    </row>
    <row r="3050" spans="1:2" x14ac:dyDescent="0.25">
      <c r="A3050" t="s">
        <v>3051</v>
      </c>
      <c r="B3050">
        <v>13.0867</v>
      </c>
    </row>
    <row r="3051" spans="1:2" x14ac:dyDescent="0.25">
      <c r="A3051" t="s">
        <v>3052</v>
      </c>
      <c r="B3051">
        <v>12.965</v>
      </c>
    </row>
    <row r="3052" spans="1:2" x14ac:dyDescent="0.25">
      <c r="A3052" t="s">
        <v>3053</v>
      </c>
      <c r="B3052">
        <v>12.892899999999999</v>
      </c>
    </row>
    <row r="3053" spans="1:2" x14ac:dyDescent="0.25">
      <c r="A3053" t="s">
        <v>3054</v>
      </c>
      <c r="B3053">
        <v>12.995100000000001</v>
      </c>
    </row>
    <row r="3054" spans="1:2" x14ac:dyDescent="0.25">
      <c r="A3054" t="s">
        <v>3055</v>
      </c>
      <c r="B3054">
        <v>13.0242</v>
      </c>
    </row>
    <row r="3055" spans="1:2" x14ac:dyDescent="0.25">
      <c r="A3055" t="s">
        <v>3056</v>
      </c>
      <c r="B3055">
        <v>12.979699999999999</v>
      </c>
    </row>
    <row r="3056" spans="1:2" x14ac:dyDescent="0.25">
      <c r="A3056" t="s">
        <v>3057</v>
      </c>
      <c r="B3056">
        <v>13.037000000000001</v>
      </c>
    </row>
    <row r="3057" spans="1:2" x14ac:dyDescent="0.25">
      <c r="A3057" t="s">
        <v>3058</v>
      </c>
      <c r="B3057">
        <v>13.045199999999999</v>
      </c>
    </row>
    <row r="3058" spans="1:2" x14ac:dyDescent="0.25">
      <c r="A3058" t="s">
        <v>3059</v>
      </c>
      <c r="B3058">
        <v>13.047499999999999</v>
      </c>
    </row>
    <row r="3059" spans="1:2" x14ac:dyDescent="0.25">
      <c r="A3059" t="s">
        <v>3060</v>
      </c>
      <c r="B3059">
        <v>12.898300000000001</v>
      </c>
    </row>
    <row r="3060" spans="1:2" x14ac:dyDescent="0.25">
      <c r="A3060" t="s">
        <v>3061</v>
      </c>
      <c r="B3060">
        <v>13.0906</v>
      </c>
    </row>
    <row r="3061" spans="1:2" x14ac:dyDescent="0.25">
      <c r="A3061" t="s">
        <v>3062</v>
      </c>
      <c r="B3061">
        <v>12.866</v>
      </c>
    </row>
    <row r="3062" spans="1:2" x14ac:dyDescent="0.25">
      <c r="A3062" t="s">
        <v>3063</v>
      </c>
      <c r="B3062">
        <v>12.9916</v>
      </c>
    </row>
    <row r="3063" spans="1:2" x14ac:dyDescent="0.25">
      <c r="A3063" t="s">
        <v>3064</v>
      </c>
      <c r="B3063">
        <v>13.036099999999999</v>
      </c>
    </row>
    <row r="3064" spans="1:2" x14ac:dyDescent="0.25">
      <c r="A3064" t="s">
        <v>3065</v>
      </c>
      <c r="B3064">
        <v>13.2033</v>
      </c>
    </row>
    <row r="3065" spans="1:2" x14ac:dyDescent="0.25">
      <c r="A3065" t="s">
        <v>3066</v>
      </c>
      <c r="B3065">
        <v>13.1043</v>
      </c>
    </row>
    <row r="3066" spans="1:2" x14ac:dyDescent="0.25">
      <c r="A3066" t="s">
        <v>3067</v>
      </c>
      <c r="B3066">
        <v>13.215400000000001</v>
      </c>
    </row>
    <row r="3067" spans="1:2" x14ac:dyDescent="0.25">
      <c r="A3067" t="s">
        <v>3068</v>
      </c>
      <c r="B3067">
        <v>13.092000000000001</v>
      </c>
    </row>
    <row r="3068" spans="1:2" x14ac:dyDescent="0.25">
      <c r="A3068" t="s">
        <v>3069</v>
      </c>
      <c r="B3068">
        <v>13.056699999999999</v>
      </c>
    </row>
    <row r="3069" spans="1:2" x14ac:dyDescent="0.25">
      <c r="A3069" t="s">
        <v>3070</v>
      </c>
      <c r="B3069">
        <v>13.052</v>
      </c>
    </row>
    <row r="3070" spans="1:2" x14ac:dyDescent="0.25">
      <c r="A3070" t="s">
        <v>3071</v>
      </c>
      <c r="B3070">
        <v>13.036799999999999</v>
      </c>
    </row>
    <row r="3071" spans="1:2" x14ac:dyDescent="0.25">
      <c r="A3071" t="s">
        <v>3072</v>
      </c>
      <c r="B3071">
        <v>13.160500000000001</v>
      </c>
    </row>
    <row r="3072" spans="1:2" x14ac:dyDescent="0.25">
      <c r="A3072" t="s">
        <v>3073</v>
      </c>
      <c r="B3072">
        <v>13.205299999999999</v>
      </c>
    </row>
    <row r="3073" spans="1:2" x14ac:dyDescent="0.25">
      <c r="A3073" t="s">
        <v>3074</v>
      </c>
      <c r="B3073">
        <v>13.0466</v>
      </c>
    </row>
    <row r="3074" spans="1:2" x14ac:dyDescent="0.25">
      <c r="A3074" t="s">
        <v>3075</v>
      </c>
      <c r="B3074">
        <v>13.0944</v>
      </c>
    </row>
    <row r="3075" spans="1:2" x14ac:dyDescent="0.25">
      <c r="A3075" t="s">
        <v>3076</v>
      </c>
      <c r="B3075">
        <v>13.200100000000001</v>
      </c>
    </row>
    <row r="3076" spans="1:2" x14ac:dyDescent="0.25">
      <c r="A3076" t="s">
        <v>3077</v>
      </c>
      <c r="B3076">
        <v>13.1694</v>
      </c>
    </row>
    <row r="3077" spans="1:2" x14ac:dyDescent="0.25">
      <c r="A3077" t="s">
        <v>3078</v>
      </c>
      <c r="B3077">
        <v>13.3178</v>
      </c>
    </row>
    <row r="3078" spans="1:2" x14ac:dyDescent="0.25">
      <c r="A3078" t="s">
        <v>3079</v>
      </c>
      <c r="B3078">
        <v>13.135</v>
      </c>
    </row>
    <row r="3079" spans="1:2" x14ac:dyDescent="0.25">
      <c r="A3079" t="s">
        <v>3080</v>
      </c>
      <c r="B3079">
        <v>13.1541</v>
      </c>
    </row>
    <row r="3080" spans="1:2" x14ac:dyDescent="0.25">
      <c r="A3080" t="s">
        <v>3081</v>
      </c>
      <c r="B3080">
        <v>13.0275</v>
      </c>
    </row>
    <row r="3081" spans="1:2" x14ac:dyDescent="0.25">
      <c r="A3081" t="s">
        <v>3082</v>
      </c>
      <c r="B3081">
        <v>12.9276</v>
      </c>
    </row>
    <row r="3082" spans="1:2" x14ac:dyDescent="0.25">
      <c r="A3082" t="s">
        <v>3083</v>
      </c>
      <c r="B3082">
        <v>12.8232</v>
      </c>
    </row>
    <row r="3083" spans="1:2" x14ac:dyDescent="0.25">
      <c r="A3083" t="s">
        <v>3084</v>
      </c>
      <c r="B3083">
        <v>12.6767</v>
      </c>
    </row>
    <row r="3084" spans="1:2" x14ac:dyDescent="0.25">
      <c r="A3084" t="s">
        <v>3085</v>
      </c>
      <c r="B3084">
        <v>12.6486</v>
      </c>
    </row>
    <row r="3085" spans="1:2" x14ac:dyDescent="0.25">
      <c r="A3085" t="s">
        <v>3086</v>
      </c>
      <c r="B3085">
        <v>12.526199999999999</v>
      </c>
    </row>
    <row r="3086" spans="1:2" x14ac:dyDescent="0.25">
      <c r="A3086" t="s">
        <v>3087</v>
      </c>
      <c r="B3086">
        <v>12.5059</v>
      </c>
    </row>
    <row r="3087" spans="1:2" x14ac:dyDescent="0.25">
      <c r="A3087" t="s">
        <v>3088</v>
      </c>
      <c r="B3087">
        <v>12.545999999999999</v>
      </c>
    </row>
    <row r="3088" spans="1:2" x14ac:dyDescent="0.25">
      <c r="A3088" t="s">
        <v>3089</v>
      </c>
      <c r="B3088">
        <v>12.613099999999999</v>
      </c>
    </row>
    <row r="3089" spans="1:2" x14ac:dyDescent="0.25">
      <c r="A3089" t="s">
        <v>3090</v>
      </c>
      <c r="B3089">
        <v>12.5367</v>
      </c>
    </row>
    <row r="3090" spans="1:2" x14ac:dyDescent="0.25">
      <c r="A3090" t="s">
        <v>3091</v>
      </c>
      <c r="B3090">
        <v>12.504099999999999</v>
      </c>
    </row>
    <row r="3091" spans="1:2" x14ac:dyDescent="0.25">
      <c r="A3091" t="s">
        <v>3092</v>
      </c>
      <c r="B3091">
        <v>12.629899999999999</v>
      </c>
    </row>
    <row r="3092" spans="1:2" x14ac:dyDescent="0.25">
      <c r="A3092" t="s">
        <v>3093</v>
      </c>
      <c r="B3092">
        <v>12.618600000000001</v>
      </c>
    </row>
    <row r="3093" spans="1:2" x14ac:dyDescent="0.25">
      <c r="A3093" t="s">
        <v>3094</v>
      </c>
      <c r="B3093">
        <v>12.5761</v>
      </c>
    </row>
    <row r="3094" spans="1:2" x14ac:dyDescent="0.25">
      <c r="A3094" t="s">
        <v>3095</v>
      </c>
      <c r="B3094">
        <v>12.545299999999999</v>
      </c>
    </row>
    <row r="3095" spans="1:2" x14ac:dyDescent="0.25">
      <c r="A3095" t="s">
        <v>3096</v>
      </c>
      <c r="B3095">
        <v>12.453900000000001</v>
      </c>
    </row>
    <row r="3096" spans="1:2" x14ac:dyDescent="0.25">
      <c r="A3096" t="s">
        <v>3097</v>
      </c>
      <c r="B3096">
        <v>12.5962</v>
      </c>
    </row>
    <row r="3097" spans="1:2" x14ac:dyDescent="0.25">
      <c r="A3097" t="s">
        <v>3098</v>
      </c>
      <c r="B3097">
        <v>12.672000000000001</v>
      </c>
    </row>
    <row r="3098" spans="1:2" x14ac:dyDescent="0.25">
      <c r="A3098" t="s">
        <v>3099</v>
      </c>
      <c r="B3098">
        <v>12.6226</v>
      </c>
    </row>
    <row r="3099" spans="1:2" x14ac:dyDescent="0.25">
      <c r="A3099" t="s">
        <v>3100</v>
      </c>
      <c r="B3099">
        <v>12.653499999999999</v>
      </c>
    </row>
    <row r="3100" spans="1:2" x14ac:dyDescent="0.25">
      <c r="A3100" t="s">
        <v>3101</v>
      </c>
      <c r="B3100">
        <v>12.776199999999999</v>
      </c>
    </row>
    <row r="3101" spans="1:2" x14ac:dyDescent="0.25">
      <c r="A3101" t="s">
        <v>3102</v>
      </c>
      <c r="B3101">
        <v>12.548999999999999</v>
      </c>
    </row>
    <row r="3102" spans="1:2" x14ac:dyDescent="0.25">
      <c r="A3102" t="s">
        <v>3103</v>
      </c>
      <c r="B3102">
        <v>12.4246</v>
      </c>
    </row>
    <row r="3103" spans="1:2" x14ac:dyDescent="0.25">
      <c r="A3103" t="s">
        <v>3104</v>
      </c>
      <c r="B3103">
        <v>12.354699999999999</v>
      </c>
    </row>
    <row r="3104" spans="1:2" x14ac:dyDescent="0.25">
      <c r="A3104" t="s">
        <v>3105</v>
      </c>
      <c r="B3104">
        <v>12.260999999999999</v>
      </c>
    </row>
    <row r="3105" spans="1:2" x14ac:dyDescent="0.25">
      <c r="A3105" t="s">
        <v>3106</v>
      </c>
      <c r="B3105">
        <v>12.2371</v>
      </c>
    </row>
    <row r="3106" spans="1:2" x14ac:dyDescent="0.25">
      <c r="A3106" t="s">
        <v>3107</v>
      </c>
      <c r="B3106">
        <v>12.2835</v>
      </c>
    </row>
    <row r="3107" spans="1:2" x14ac:dyDescent="0.25">
      <c r="A3107" t="s">
        <v>3108</v>
      </c>
      <c r="B3107">
        <v>12.190099999999999</v>
      </c>
    </row>
    <row r="3108" spans="1:2" x14ac:dyDescent="0.25">
      <c r="A3108" t="s">
        <v>3109</v>
      </c>
      <c r="B3108">
        <v>12.1153</v>
      </c>
    </row>
    <row r="3109" spans="1:2" x14ac:dyDescent="0.25">
      <c r="A3109" t="s">
        <v>3110</v>
      </c>
      <c r="B3109">
        <v>12.1144</v>
      </c>
    </row>
    <row r="3110" spans="1:2" x14ac:dyDescent="0.25">
      <c r="A3110" t="s">
        <v>3111</v>
      </c>
      <c r="B3110">
        <v>12.171099999999999</v>
      </c>
    </row>
    <row r="3111" spans="1:2" x14ac:dyDescent="0.25">
      <c r="A3111" t="s">
        <v>3112</v>
      </c>
      <c r="B3111">
        <v>12.1912</v>
      </c>
    </row>
    <row r="3112" spans="1:2" x14ac:dyDescent="0.25">
      <c r="A3112" t="s">
        <v>3113</v>
      </c>
      <c r="B3112">
        <v>12.1892</v>
      </c>
    </row>
    <row r="3113" spans="1:2" x14ac:dyDescent="0.25">
      <c r="A3113" t="s">
        <v>3114</v>
      </c>
      <c r="B3113">
        <v>12.031000000000001</v>
      </c>
    </row>
    <row r="3114" spans="1:2" x14ac:dyDescent="0.25">
      <c r="A3114" t="s">
        <v>3115</v>
      </c>
      <c r="B3114">
        <v>11.9999</v>
      </c>
    </row>
    <row r="3115" spans="1:2" x14ac:dyDescent="0.25">
      <c r="A3115" t="s">
        <v>3116</v>
      </c>
      <c r="B3115">
        <v>12.013199999999999</v>
      </c>
    </row>
    <row r="3116" spans="1:2" x14ac:dyDescent="0.25">
      <c r="A3116" t="s">
        <v>3117</v>
      </c>
      <c r="B3116">
        <v>12.0097</v>
      </c>
    </row>
    <row r="3117" spans="1:2" x14ac:dyDescent="0.25">
      <c r="A3117" t="s">
        <v>3118</v>
      </c>
      <c r="B3117">
        <v>11.8718</v>
      </c>
    </row>
    <row r="3118" spans="1:2" x14ac:dyDescent="0.25">
      <c r="A3118" t="s">
        <v>3119</v>
      </c>
      <c r="B3118">
        <v>11.8127</v>
      </c>
    </row>
    <row r="3119" spans="1:2" x14ac:dyDescent="0.25">
      <c r="A3119" t="s">
        <v>3120</v>
      </c>
      <c r="B3119">
        <v>11.899100000000001</v>
      </c>
    </row>
    <row r="3120" spans="1:2" x14ac:dyDescent="0.25">
      <c r="A3120" t="s">
        <v>3121</v>
      </c>
      <c r="B3120">
        <v>11.8689</v>
      </c>
    </row>
    <row r="3121" spans="1:2" x14ac:dyDescent="0.25">
      <c r="A3121" t="s">
        <v>3122</v>
      </c>
      <c r="B3121">
        <v>11.9321</v>
      </c>
    </row>
    <row r="3122" spans="1:2" x14ac:dyDescent="0.25">
      <c r="A3122" t="s">
        <v>3123</v>
      </c>
      <c r="B3122">
        <v>12.022</v>
      </c>
    </row>
    <row r="3123" spans="1:2" x14ac:dyDescent="0.25">
      <c r="A3123" t="s">
        <v>3124</v>
      </c>
      <c r="B3123">
        <v>12.0326</v>
      </c>
    </row>
    <row r="3124" spans="1:2" x14ac:dyDescent="0.25">
      <c r="A3124" t="s">
        <v>3125</v>
      </c>
      <c r="B3124">
        <v>11.9354</v>
      </c>
    </row>
    <row r="3125" spans="1:2" x14ac:dyDescent="0.25">
      <c r="A3125" t="s">
        <v>3126</v>
      </c>
      <c r="B3125">
        <v>11.925700000000001</v>
      </c>
    </row>
    <row r="3126" spans="1:2" x14ac:dyDescent="0.25">
      <c r="A3126" t="s">
        <v>3127</v>
      </c>
      <c r="B3126">
        <v>11.9274</v>
      </c>
    </row>
    <row r="3127" spans="1:2" x14ac:dyDescent="0.25">
      <c r="A3127" t="s">
        <v>3128</v>
      </c>
      <c r="B3127">
        <v>11.906000000000001</v>
      </c>
    </row>
    <row r="3128" spans="1:2" x14ac:dyDescent="0.25">
      <c r="A3128" t="s">
        <v>3129</v>
      </c>
      <c r="B3128">
        <v>11.927099999999999</v>
      </c>
    </row>
    <row r="3129" spans="1:2" x14ac:dyDescent="0.25">
      <c r="A3129" t="s">
        <v>3130</v>
      </c>
      <c r="B3129">
        <v>12.117900000000001</v>
      </c>
    </row>
    <row r="3130" spans="1:2" x14ac:dyDescent="0.25">
      <c r="A3130" t="s">
        <v>3131</v>
      </c>
      <c r="B3130">
        <v>12.014699999999999</v>
      </c>
    </row>
    <row r="3131" spans="1:2" x14ac:dyDescent="0.25">
      <c r="A3131" t="s">
        <v>3132</v>
      </c>
      <c r="B3131">
        <v>12.066700000000001</v>
      </c>
    </row>
    <row r="3132" spans="1:2" x14ac:dyDescent="0.25">
      <c r="A3132" t="s">
        <v>3133</v>
      </c>
      <c r="B3132">
        <v>12.194100000000001</v>
      </c>
    </row>
    <row r="3133" spans="1:2" x14ac:dyDescent="0.25">
      <c r="A3133" t="s">
        <v>3134</v>
      </c>
      <c r="B3133">
        <v>12.191700000000001</v>
      </c>
    </row>
    <row r="3134" spans="1:2" x14ac:dyDescent="0.25">
      <c r="A3134" t="s">
        <v>3135</v>
      </c>
      <c r="B3134">
        <v>12.1973</v>
      </c>
    </row>
    <row r="3135" spans="1:2" x14ac:dyDescent="0.25">
      <c r="A3135" t="s">
        <v>3136</v>
      </c>
      <c r="B3135">
        <v>12.2738</v>
      </c>
    </row>
    <row r="3136" spans="1:2" x14ac:dyDescent="0.25">
      <c r="A3136" t="s">
        <v>3137</v>
      </c>
      <c r="B3136">
        <v>12.2387</v>
      </c>
    </row>
    <row r="3137" spans="1:2" x14ac:dyDescent="0.25">
      <c r="A3137" t="s">
        <v>3138</v>
      </c>
      <c r="B3137">
        <v>12.082000000000001</v>
      </c>
    </row>
    <row r="3138" spans="1:2" x14ac:dyDescent="0.25">
      <c r="A3138" t="s">
        <v>3139</v>
      </c>
      <c r="B3138">
        <v>12.1495</v>
      </c>
    </row>
    <row r="3139" spans="1:2" x14ac:dyDescent="0.25">
      <c r="A3139" t="s">
        <v>3140</v>
      </c>
      <c r="B3139">
        <v>12.1005</v>
      </c>
    </row>
    <row r="3140" spans="1:2" x14ac:dyDescent="0.25">
      <c r="A3140" t="s">
        <v>3141</v>
      </c>
      <c r="B3140">
        <v>12.1119</v>
      </c>
    </row>
    <row r="3141" spans="1:2" x14ac:dyDescent="0.25">
      <c r="A3141" t="s">
        <v>3142</v>
      </c>
      <c r="B3141">
        <v>12.0059</v>
      </c>
    </row>
    <row r="3142" spans="1:2" x14ac:dyDescent="0.25">
      <c r="A3142" t="s">
        <v>3143</v>
      </c>
      <c r="B3142">
        <v>11.988799999999999</v>
      </c>
    </row>
    <row r="3143" spans="1:2" x14ac:dyDescent="0.25">
      <c r="A3143" t="s">
        <v>3144</v>
      </c>
      <c r="B3143">
        <v>11.940799999999999</v>
      </c>
    </row>
    <row r="3144" spans="1:2" x14ac:dyDescent="0.25">
      <c r="A3144" t="s">
        <v>3145</v>
      </c>
      <c r="B3144">
        <v>11.964700000000001</v>
      </c>
    </row>
    <row r="3145" spans="1:2" x14ac:dyDescent="0.25">
      <c r="A3145" t="s">
        <v>3146</v>
      </c>
      <c r="B3145">
        <v>12.115600000000001</v>
      </c>
    </row>
    <row r="3146" spans="1:2" x14ac:dyDescent="0.25">
      <c r="A3146" t="s">
        <v>3147</v>
      </c>
      <c r="B3146">
        <v>12.1792</v>
      </c>
    </row>
    <row r="3147" spans="1:2" x14ac:dyDescent="0.25">
      <c r="A3147" t="s">
        <v>3148</v>
      </c>
      <c r="B3147">
        <v>12.281599999999999</v>
      </c>
    </row>
    <row r="3148" spans="1:2" x14ac:dyDescent="0.25">
      <c r="A3148" t="s">
        <v>3149</v>
      </c>
      <c r="B3148">
        <v>12.2852</v>
      </c>
    </row>
    <row r="3149" spans="1:2" x14ac:dyDescent="0.25">
      <c r="A3149" t="s">
        <v>3150</v>
      </c>
      <c r="B3149">
        <v>12.262499999999999</v>
      </c>
    </row>
    <row r="3150" spans="1:2" x14ac:dyDescent="0.25">
      <c r="A3150" t="s">
        <v>3151</v>
      </c>
      <c r="B3150">
        <v>12.2676</v>
      </c>
    </row>
    <row r="3151" spans="1:2" x14ac:dyDescent="0.25">
      <c r="A3151" t="s">
        <v>3152</v>
      </c>
      <c r="B3151">
        <v>12.339700000000001</v>
      </c>
    </row>
    <row r="3152" spans="1:2" x14ac:dyDescent="0.25">
      <c r="A3152" t="s">
        <v>3153</v>
      </c>
      <c r="B3152">
        <v>12.381399999999999</v>
      </c>
    </row>
    <row r="3153" spans="1:2" x14ac:dyDescent="0.25">
      <c r="A3153" t="s">
        <v>3154</v>
      </c>
      <c r="B3153">
        <v>12.4284</v>
      </c>
    </row>
    <row r="3154" spans="1:2" x14ac:dyDescent="0.25">
      <c r="A3154" t="s">
        <v>3155</v>
      </c>
      <c r="B3154">
        <v>12.337300000000001</v>
      </c>
    </row>
    <row r="3155" spans="1:2" x14ac:dyDescent="0.25">
      <c r="A3155" t="s">
        <v>3156</v>
      </c>
      <c r="B3155">
        <v>12.315200000000001</v>
      </c>
    </row>
    <row r="3156" spans="1:2" x14ac:dyDescent="0.25">
      <c r="A3156" t="s">
        <v>3157</v>
      </c>
      <c r="B3156">
        <v>12.3125</v>
      </c>
    </row>
    <row r="3157" spans="1:2" x14ac:dyDescent="0.25">
      <c r="A3157" t="s">
        <v>3158</v>
      </c>
      <c r="B3157">
        <v>12.3163</v>
      </c>
    </row>
    <row r="3158" spans="1:2" x14ac:dyDescent="0.25">
      <c r="A3158" t="s">
        <v>3159</v>
      </c>
      <c r="B3158">
        <v>12.323</v>
      </c>
    </row>
    <row r="3159" spans="1:2" x14ac:dyDescent="0.25">
      <c r="A3159" t="s">
        <v>3160</v>
      </c>
      <c r="B3159">
        <v>12.4566</v>
      </c>
    </row>
    <row r="3160" spans="1:2" x14ac:dyDescent="0.25">
      <c r="A3160" t="s">
        <v>3161</v>
      </c>
      <c r="B3160">
        <v>12.357699999999999</v>
      </c>
    </row>
    <row r="3161" spans="1:2" x14ac:dyDescent="0.25">
      <c r="A3161" t="s">
        <v>3162</v>
      </c>
      <c r="B3161">
        <v>12.3729</v>
      </c>
    </row>
    <row r="3162" spans="1:2" x14ac:dyDescent="0.25">
      <c r="A3162" t="s">
        <v>3163</v>
      </c>
      <c r="B3162">
        <v>12.5251</v>
      </c>
    </row>
    <row r="3163" spans="1:2" x14ac:dyDescent="0.25">
      <c r="A3163" t="s">
        <v>3164</v>
      </c>
      <c r="B3163">
        <v>12.564399999999999</v>
      </c>
    </row>
    <row r="3164" spans="1:2" x14ac:dyDescent="0.25">
      <c r="A3164" t="s">
        <v>3165</v>
      </c>
      <c r="B3164">
        <v>12.5969</v>
      </c>
    </row>
    <row r="3165" spans="1:2" x14ac:dyDescent="0.25">
      <c r="A3165" t="s">
        <v>3166</v>
      </c>
      <c r="B3165">
        <v>12.6509</v>
      </c>
    </row>
    <row r="3166" spans="1:2" x14ac:dyDescent="0.25">
      <c r="A3166" t="s">
        <v>3167</v>
      </c>
      <c r="B3166">
        <v>12.763199999999999</v>
      </c>
    </row>
    <row r="3167" spans="1:2" x14ac:dyDescent="0.25">
      <c r="A3167" t="s">
        <v>3168</v>
      </c>
      <c r="B3167">
        <v>12.6211</v>
      </c>
    </row>
    <row r="3168" spans="1:2" x14ac:dyDescent="0.25">
      <c r="A3168" t="s">
        <v>3169</v>
      </c>
      <c r="B3168">
        <v>12.544700000000001</v>
      </c>
    </row>
    <row r="3169" spans="1:2" x14ac:dyDescent="0.25">
      <c r="A3169" t="s">
        <v>3170</v>
      </c>
      <c r="B3169">
        <v>12.5337</v>
      </c>
    </row>
    <row r="3170" spans="1:2" x14ac:dyDescent="0.25">
      <c r="A3170" t="s">
        <v>3171</v>
      </c>
      <c r="B3170">
        <v>12.6067</v>
      </c>
    </row>
    <row r="3171" spans="1:2" x14ac:dyDescent="0.25">
      <c r="A3171" t="s">
        <v>3172</v>
      </c>
      <c r="B3171">
        <v>12.765599999999999</v>
      </c>
    </row>
    <row r="3172" spans="1:2" x14ac:dyDescent="0.25">
      <c r="A3172" t="s">
        <v>3173</v>
      </c>
      <c r="B3172">
        <v>12.8287</v>
      </c>
    </row>
    <row r="3173" spans="1:2" x14ac:dyDescent="0.25">
      <c r="A3173" t="s">
        <v>3174</v>
      </c>
      <c r="B3173">
        <v>12.8713</v>
      </c>
    </row>
    <row r="3174" spans="1:2" x14ac:dyDescent="0.25">
      <c r="A3174" t="s">
        <v>3175</v>
      </c>
      <c r="B3174">
        <v>12.7643</v>
      </c>
    </row>
    <row r="3175" spans="1:2" x14ac:dyDescent="0.25">
      <c r="A3175" t="s">
        <v>3176</v>
      </c>
      <c r="B3175">
        <v>12.976599999999999</v>
      </c>
    </row>
    <row r="3176" spans="1:2" x14ac:dyDescent="0.25">
      <c r="A3176" t="s">
        <v>3177</v>
      </c>
      <c r="B3176">
        <v>12.9566</v>
      </c>
    </row>
    <row r="3177" spans="1:2" x14ac:dyDescent="0.25">
      <c r="A3177" t="s">
        <v>3178</v>
      </c>
      <c r="B3177">
        <v>12.9467</v>
      </c>
    </row>
    <row r="3178" spans="1:2" x14ac:dyDescent="0.25">
      <c r="A3178" t="s">
        <v>3179</v>
      </c>
      <c r="B3178">
        <v>12.9277</v>
      </c>
    </row>
    <row r="3179" spans="1:2" x14ac:dyDescent="0.25">
      <c r="A3179" t="s">
        <v>3180</v>
      </c>
      <c r="B3179">
        <v>12.8847</v>
      </c>
    </row>
    <row r="3180" spans="1:2" x14ac:dyDescent="0.25">
      <c r="A3180" t="s">
        <v>3181</v>
      </c>
      <c r="B3180">
        <v>12.708399999999999</v>
      </c>
    </row>
    <row r="3181" spans="1:2" x14ac:dyDescent="0.25">
      <c r="A3181" t="s">
        <v>3182</v>
      </c>
      <c r="B3181">
        <v>12.9054</v>
      </c>
    </row>
    <row r="3182" spans="1:2" x14ac:dyDescent="0.25">
      <c r="A3182" t="s">
        <v>3183</v>
      </c>
      <c r="B3182">
        <v>12.661300000000001</v>
      </c>
    </row>
    <row r="3183" spans="1:2" x14ac:dyDescent="0.25">
      <c r="A3183" t="s">
        <v>3184</v>
      </c>
      <c r="B3183">
        <v>12.452199999999999</v>
      </c>
    </row>
    <row r="3184" spans="1:2" x14ac:dyDescent="0.25">
      <c r="A3184" t="s">
        <v>3185</v>
      </c>
      <c r="B3184">
        <v>12.6167</v>
      </c>
    </row>
    <row r="3185" spans="1:2" x14ac:dyDescent="0.25">
      <c r="A3185" t="s">
        <v>3186</v>
      </c>
      <c r="B3185">
        <v>12.5185</v>
      </c>
    </row>
    <row r="3186" spans="1:2" x14ac:dyDescent="0.25">
      <c r="A3186" t="s">
        <v>3187</v>
      </c>
      <c r="B3186">
        <v>12.688800000000001</v>
      </c>
    </row>
    <row r="3187" spans="1:2" x14ac:dyDescent="0.25">
      <c r="A3187" t="s">
        <v>3188</v>
      </c>
      <c r="B3187">
        <v>12.7845</v>
      </c>
    </row>
    <row r="3188" spans="1:2" x14ac:dyDescent="0.25">
      <c r="A3188" t="s">
        <v>3189</v>
      </c>
      <c r="B3188">
        <v>13.0998</v>
      </c>
    </row>
    <row r="3189" spans="1:2" x14ac:dyDescent="0.25">
      <c r="A3189" t="s">
        <v>3190</v>
      </c>
      <c r="B3189">
        <v>12.95</v>
      </c>
    </row>
    <row r="3190" spans="1:2" x14ac:dyDescent="0.25">
      <c r="A3190" t="s">
        <v>3191</v>
      </c>
      <c r="B3190">
        <v>13.016</v>
      </c>
    </row>
    <row r="3191" spans="1:2" x14ac:dyDescent="0.25">
      <c r="A3191" t="s">
        <v>3192</v>
      </c>
      <c r="B3191">
        <v>13.1874</v>
      </c>
    </row>
    <row r="3192" spans="1:2" x14ac:dyDescent="0.25">
      <c r="A3192" t="s">
        <v>3193</v>
      </c>
      <c r="B3192">
        <v>13.2616</v>
      </c>
    </row>
    <row r="3193" spans="1:2" x14ac:dyDescent="0.25">
      <c r="A3193" t="s">
        <v>3194</v>
      </c>
      <c r="B3193">
        <v>13.1404</v>
      </c>
    </row>
    <row r="3194" spans="1:2" x14ac:dyDescent="0.25">
      <c r="A3194" t="s">
        <v>3195</v>
      </c>
      <c r="B3194">
        <v>12.977499999999999</v>
      </c>
    </row>
    <row r="3195" spans="1:2" x14ac:dyDescent="0.25">
      <c r="A3195" t="s">
        <v>3196</v>
      </c>
      <c r="B3195">
        <v>12.9916</v>
      </c>
    </row>
    <row r="3196" spans="1:2" x14ac:dyDescent="0.25">
      <c r="A3196" t="s">
        <v>3197</v>
      </c>
      <c r="B3196">
        <v>12.9785</v>
      </c>
    </row>
    <row r="3197" spans="1:2" x14ac:dyDescent="0.25">
      <c r="A3197" t="s">
        <v>3198</v>
      </c>
      <c r="B3197">
        <v>12.8287</v>
      </c>
    </row>
    <row r="3198" spans="1:2" x14ac:dyDescent="0.25">
      <c r="A3198" t="s">
        <v>3199</v>
      </c>
      <c r="B3198">
        <v>12.892899999999999</v>
      </c>
    </row>
    <row r="3199" spans="1:2" x14ac:dyDescent="0.25">
      <c r="A3199" t="s">
        <v>3200</v>
      </c>
      <c r="B3199">
        <v>12.803599999999999</v>
      </c>
    </row>
    <row r="3200" spans="1:2" x14ac:dyDescent="0.25">
      <c r="A3200" t="s">
        <v>3201</v>
      </c>
      <c r="B3200">
        <v>12.6564</v>
      </c>
    </row>
    <row r="3201" spans="1:2" x14ac:dyDescent="0.25">
      <c r="A3201" t="s">
        <v>3202</v>
      </c>
      <c r="B3201">
        <v>12.692600000000001</v>
      </c>
    </row>
    <row r="3202" spans="1:2" x14ac:dyDescent="0.25">
      <c r="A3202" t="s">
        <v>3203</v>
      </c>
      <c r="B3202">
        <v>12.789300000000001</v>
      </c>
    </row>
    <row r="3203" spans="1:2" x14ac:dyDescent="0.25">
      <c r="A3203" t="s">
        <v>3204</v>
      </c>
      <c r="B3203">
        <v>12.7333</v>
      </c>
    </row>
    <row r="3204" spans="1:2" x14ac:dyDescent="0.25">
      <c r="A3204" t="s">
        <v>3205</v>
      </c>
      <c r="B3204">
        <v>12.760199999999999</v>
      </c>
    </row>
    <row r="3205" spans="1:2" x14ac:dyDescent="0.25">
      <c r="A3205" t="s">
        <v>3206</v>
      </c>
      <c r="B3205">
        <v>12.760300000000001</v>
      </c>
    </row>
    <row r="3206" spans="1:2" x14ac:dyDescent="0.25">
      <c r="A3206" t="s">
        <v>3207</v>
      </c>
      <c r="B3206">
        <v>12.5936</v>
      </c>
    </row>
    <row r="3207" spans="1:2" x14ac:dyDescent="0.25">
      <c r="A3207" t="s">
        <v>3208</v>
      </c>
      <c r="B3207">
        <v>12.817</v>
      </c>
    </row>
    <row r="3208" spans="1:2" x14ac:dyDescent="0.25">
      <c r="A3208" t="s">
        <v>3209</v>
      </c>
      <c r="B3208">
        <v>12.814399999999999</v>
      </c>
    </row>
    <row r="3209" spans="1:2" x14ac:dyDescent="0.25">
      <c r="A3209" t="s">
        <v>3210</v>
      </c>
      <c r="B3209">
        <v>12.9025</v>
      </c>
    </row>
    <row r="3210" spans="1:2" x14ac:dyDescent="0.25">
      <c r="A3210" t="s">
        <v>3211</v>
      </c>
      <c r="B3210">
        <v>12.5373</v>
      </c>
    </row>
    <row r="3211" spans="1:2" x14ac:dyDescent="0.25">
      <c r="A3211" t="s">
        <v>3212</v>
      </c>
      <c r="B3211">
        <v>12.407400000000001</v>
      </c>
    </row>
    <row r="3212" spans="1:2" x14ac:dyDescent="0.25">
      <c r="A3212" t="s">
        <v>3213</v>
      </c>
      <c r="B3212">
        <v>12.5472</v>
      </c>
    </row>
    <row r="3213" spans="1:2" x14ac:dyDescent="0.25">
      <c r="A3213" t="s">
        <v>3214</v>
      </c>
      <c r="B3213">
        <v>12.743600000000001</v>
      </c>
    </row>
    <row r="3214" spans="1:2" x14ac:dyDescent="0.25">
      <c r="A3214" t="s">
        <v>3215</v>
      </c>
      <c r="B3214">
        <v>12.645099999999999</v>
      </c>
    </row>
    <row r="3215" spans="1:2" x14ac:dyDescent="0.25">
      <c r="A3215" t="s">
        <v>3216</v>
      </c>
      <c r="B3215">
        <v>12.788500000000001</v>
      </c>
    </row>
    <row r="3216" spans="1:2" x14ac:dyDescent="0.25">
      <c r="A3216" t="s">
        <v>3217</v>
      </c>
      <c r="B3216">
        <v>12.919700000000001</v>
      </c>
    </row>
    <row r="3217" spans="1:2" x14ac:dyDescent="0.25">
      <c r="A3217" t="s">
        <v>3218</v>
      </c>
      <c r="B3217">
        <v>12.7019</v>
      </c>
    </row>
    <row r="3218" spans="1:2" x14ac:dyDescent="0.25">
      <c r="A3218" t="s">
        <v>3219</v>
      </c>
      <c r="B3218">
        <v>12.579599999999999</v>
      </c>
    </row>
    <row r="3219" spans="1:2" x14ac:dyDescent="0.25">
      <c r="A3219" t="s">
        <v>3220</v>
      </c>
      <c r="B3219">
        <v>12.6699</v>
      </c>
    </row>
    <row r="3220" spans="1:2" x14ac:dyDescent="0.25">
      <c r="A3220" t="s">
        <v>3221</v>
      </c>
      <c r="B3220">
        <v>12.348699999999999</v>
      </c>
    </row>
    <row r="3221" spans="1:2" x14ac:dyDescent="0.25">
      <c r="A3221" t="s">
        <v>3222</v>
      </c>
      <c r="B3221">
        <v>12.3752</v>
      </c>
    </row>
    <row r="3222" spans="1:2" x14ac:dyDescent="0.25">
      <c r="A3222" t="s">
        <v>3223</v>
      </c>
      <c r="B3222">
        <v>12.338800000000001</v>
      </c>
    </row>
    <row r="3223" spans="1:2" x14ac:dyDescent="0.25">
      <c r="A3223" t="s">
        <v>3224</v>
      </c>
      <c r="B3223">
        <v>12.2422</v>
      </c>
    </row>
    <row r="3224" spans="1:2" x14ac:dyDescent="0.25">
      <c r="A3224" t="s">
        <v>3225</v>
      </c>
      <c r="B3224">
        <v>12.4011</v>
      </c>
    </row>
    <row r="3225" spans="1:2" x14ac:dyDescent="0.25">
      <c r="A3225" t="s">
        <v>3226</v>
      </c>
      <c r="B3225">
        <v>12.2867</v>
      </c>
    </row>
    <row r="3226" spans="1:2" x14ac:dyDescent="0.25">
      <c r="A3226" t="s">
        <v>3227</v>
      </c>
      <c r="B3226">
        <v>12.3384</v>
      </c>
    </row>
    <row r="3227" spans="1:2" x14ac:dyDescent="0.25">
      <c r="A3227" t="s">
        <v>3228</v>
      </c>
      <c r="B3227">
        <v>12.2722</v>
      </c>
    </row>
    <row r="3228" spans="1:2" x14ac:dyDescent="0.25">
      <c r="A3228" t="s">
        <v>3229</v>
      </c>
      <c r="B3228">
        <v>12.5817</v>
      </c>
    </row>
    <row r="3229" spans="1:2" x14ac:dyDescent="0.25">
      <c r="A3229" t="s">
        <v>3230</v>
      </c>
      <c r="B3229">
        <v>12.718400000000001</v>
      </c>
    </row>
    <row r="3230" spans="1:2" x14ac:dyDescent="0.25">
      <c r="A3230" t="s">
        <v>3231</v>
      </c>
      <c r="B3230">
        <v>12.5617</v>
      </c>
    </row>
    <row r="3231" spans="1:2" x14ac:dyDescent="0.25">
      <c r="A3231" t="s">
        <v>3232</v>
      </c>
      <c r="B3231">
        <v>12.5077</v>
      </c>
    </row>
    <row r="3232" spans="1:2" x14ac:dyDescent="0.25">
      <c r="A3232" t="s">
        <v>3233</v>
      </c>
      <c r="B3232">
        <v>12.3492</v>
      </c>
    </row>
    <row r="3233" spans="1:2" x14ac:dyDescent="0.25">
      <c r="A3233" t="s">
        <v>3234</v>
      </c>
      <c r="B3233">
        <v>12.2874</v>
      </c>
    </row>
    <row r="3234" spans="1:2" x14ac:dyDescent="0.25">
      <c r="A3234" t="s">
        <v>3235</v>
      </c>
      <c r="B3234">
        <v>12.3545</v>
      </c>
    </row>
    <row r="3235" spans="1:2" x14ac:dyDescent="0.25">
      <c r="A3235" t="s">
        <v>3236</v>
      </c>
      <c r="B3235">
        <v>12.6332</v>
      </c>
    </row>
    <row r="3236" spans="1:2" x14ac:dyDescent="0.25">
      <c r="A3236" t="s">
        <v>3237</v>
      </c>
      <c r="B3236">
        <v>12.807700000000001</v>
      </c>
    </row>
    <row r="3237" spans="1:2" x14ac:dyDescent="0.25">
      <c r="A3237" t="s">
        <v>3238</v>
      </c>
      <c r="B3237">
        <v>12.5855</v>
      </c>
    </row>
    <row r="3238" spans="1:2" x14ac:dyDescent="0.25">
      <c r="A3238" t="s">
        <v>3239</v>
      </c>
      <c r="B3238">
        <v>12.228</v>
      </c>
    </row>
    <row r="3239" spans="1:2" x14ac:dyDescent="0.25">
      <c r="A3239" t="s">
        <v>3240</v>
      </c>
      <c r="B3239">
        <v>12.0412</v>
      </c>
    </row>
    <row r="3240" spans="1:2" x14ac:dyDescent="0.25">
      <c r="A3240" t="s">
        <v>3241</v>
      </c>
      <c r="B3240">
        <v>11.885</v>
      </c>
    </row>
    <row r="3241" spans="1:2" x14ac:dyDescent="0.25">
      <c r="A3241" t="s">
        <v>3242</v>
      </c>
      <c r="B3241">
        <v>11.703099999999999</v>
      </c>
    </row>
    <row r="3242" spans="1:2" x14ac:dyDescent="0.25">
      <c r="A3242" t="s">
        <v>3243</v>
      </c>
      <c r="B3242">
        <v>11.6852</v>
      </c>
    </row>
    <row r="3243" spans="1:2" x14ac:dyDescent="0.25">
      <c r="A3243" t="s">
        <v>3244</v>
      </c>
      <c r="B3243">
        <v>11.6417</v>
      </c>
    </row>
    <row r="3244" spans="1:2" x14ac:dyDescent="0.25">
      <c r="A3244" t="s">
        <v>3245</v>
      </c>
      <c r="B3244">
        <v>11.728300000000001</v>
      </c>
    </row>
    <row r="3245" spans="1:2" x14ac:dyDescent="0.25">
      <c r="A3245" t="s">
        <v>3246</v>
      </c>
      <c r="B3245">
        <v>11.6</v>
      </c>
    </row>
    <row r="3246" spans="1:2" x14ac:dyDescent="0.25">
      <c r="A3246" t="s">
        <v>3247</v>
      </c>
      <c r="B3246">
        <v>11.5769</v>
      </c>
    </row>
    <row r="3247" spans="1:2" x14ac:dyDescent="0.25">
      <c r="A3247" t="s">
        <v>3248</v>
      </c>
      <c r="B3247">
        <v>11.362299999999999</v>
      </c>
    </row>
    <row r="3248" spans="1:2" x14ac:dyDescent="0.25">
      <c r="A3248" t="s">
        <v>3249</v>
      </c>
      <c r="B3248">
        <v>11.3505</v>
      </c>
    </row>
    <row r="3249" spans="1:2" x14ac:dyDescent="0.25">
      <c r="A3249" t="s">
        <v>3250</v>
      </c>
      <c r="B3249">
        <v>11.419600000000001</v>
      </c>
    </row>
    <row r="3250" spans="1:2" x14ac:dyDescent="0.25">
      <c r="A3250" t="s">
        <v>3251</v>
      </c>
      <c r="B3250">
        <v>11.4152</v>
      </c>
    </row>
    <row r="3251" spans="1:2" x14ac:dyDescent="0.25">
      <c r="A3251" t="s">
        <v>3252</v>
      </c>
      <c r="B3251">
        <v>11.3371</v>
      </c>
    </row>
    <row r="3252" spans="1:2" x14ac:dyDescent="0.25">
      <c r="A3252" t="s">
        <v>3253</v>
      </c>
      <c r="B3252">
        <v>11.374700000000001</v>
      </c>
    </row>
    <row r="3253" spans="1:2" x14ac:dyDescent="0.25">
      <c r="A3253" t="s">
        <v>3254</v>
      </c>
      <c r="B3253">
        <v>11.435</v>
      </c>
    </row>
    <row r="3254" spans="1:2" x14ac:dyDescent="0.25">
      <c r="A3254" t="s">
        <v>3255</v>
      </c>
      <c r="B3254">
        <v>11.531599999999999</v>
      </c>
    </row>
    <row r="3255" spans="1:2" x14ac:dyDescent="0.25">
      <c r="A3255" t="s">
        <v>3256</v>
      </c>
      <c r="B3255">
        <v>11.626799999999999</v>
      </c>
    </row>
    <row r="3256" spans="1:2" x14ac:dyDescent="0.25">
      <c r="A3256" t="s">
        <v>3257</v>
      </c>
      <c r="B3256">
        <v>11.7607</v>
      </c>
    </row>
    <row r="3257" spans="1:2" x14ac:dyDescent="0.25">
      <c r="A3257" t="s">
        <v>3258</v>
      </c>
      <c r="B3257">
        <v>11.8757</v>
      </c>
    </row>
    <row r="3258" spans="1:2" x14ac:dyDescent="0.25">
      <c r="A3258" t="s">
        <v>3259</v>
      </c>
      <c r="B3258">
        <v>11.8995</v>
      </c>
    </row>
    <row r="3259" spans="1:2" x14ac:dyDescent="0.25">
      <c r="A3259" t="s">
        <v>3260</v>
      </c>
      <c r="B3259">
        <v>11.863200000000001</v>
      </c>
    </row>
    <row r="3260" spans="1:2" x14ac:dyDescent="0.25">
      <c r="A3260" t="s">
        <v>3261</v>
      </c>
      <c r="B3260">
        <v>11.864800000000001</v>
      </c>
    </row>
    <row r="3261" spans="1:2" x14ac:dyDescent="0.25">
      <c r="A3261" t="s">
        <v>3262</v>
      </c>
      <c r="B3261">
        <v>11.9087</v>
      </c>
    </row>
    <row r="3262" spans="1:2" x14ac:dyDescent="0.25">
      <c r="A3262" t="s">
        <v>3263</v>
      </c>
      <c r="B3262">
        <v>11.778600000000001</v>
      </c>
    </row>
    <row r="3263" spans="1:2" x14ac:dyDescent="0.25">
      <c r="A3263" t="s">
        <v>3264</v>
      </c>
      <c r="B3263">
        <v>11.704499999999999</v>
      </c>
    </row>
    <row r="3264" spans="1:2" x14ac:dyDescent="0.25">
      <c r="A3264" t="s">
        <v>3265</v>
      </c>
      <c r="B3264">
        <v>11.7027</v>
      </c>
    </row>
    <row r="3265" spans="1:2" x14ac:dyDescent="0.25">
      <c r="A3265" t="s">
        <v>3266</v>
      </c>
      <c r="B3265">
        <v>11.629</v>
      </c>
    </row>
    <row r="3266" spans="1:2" x14ac:dyDescent="0.25">
      <c r="A3266" t="s">
        <v>3267</v>
      </c>
      <c r="B3266">
        <v>11.7285</v>
      </c>
    </row>
    <row r="3267" spans="1:2" x14ac:dyDescent="0.25">
      <c r="A3267" t="s">
        <v>3268</v>
      </c>
      <c r="B3267">
        <v>11.620100000000001</v>
      </c>
    </row>
    <row r="3268" spans="1:2" x14ac:dyDescent="0.25">
      <c r="A3268" t="s">
        <v>3269</v>
      </c>
      <c r="B3268">
        <v>11.622400000000001</v>
      </c>
    </row>
    <row r="3269" spans="1:2" x14ac:dyDescent="0.25">
      <c r="A3269" t="s">
        <v>3270</v>
      </c>
      <c r="B3269">
        <v>11.379799999999999</v>
      </c>
    </row>
    <row r="3270" spans="1:2" x14ac:dyDescent="0.25">
      <c r="A3270" t="s">
        <v>3271</v>
      </c>
      <c r="B3270">
        <v>11.307499999999999</v>
      </c>
    </row>
    <row r="3271" spans="1:2" x14ac:dyDescent="0.25">
      <c r="A3271" t="s">
        <v>3272</v>
      </c>
      <c r="B3271">
        <v>11.120100000000001</v>
      </c>
    </row>
    <row r="3272" spans="1:2" x14ac:dyDescent="0.25">
      <c r="A3272" t="s">
        <v>3273</v>
      </c>
      <c r="B3272">
        <v>11.0906</v>
      </c>
    </row>
    <row r="3273" spans="1:2" x14ac:dyDescent="0.25">
      <c r="A3273" t="s">
        <v>3274</v>
      </c>
      <c r="B3273">
        <v>10.942299999999999</v>
      </c>
    </row>
    <row r="3274" spans="1:2" x14ac:dyDescent="0.25">
      <c r="A3274" t="s">
        <v>3275</v>
      </c>
      <c r="B3274">
        <v>10.9582</v>
      </c>
    </row>
    <row r="3275" spans="1:2" x14ac:dyDescent="0.25">
      <c r="A3275" t="s">
        <v>3276</v>
      </c>
      <c r="B3275">
        <v>11.023099999999999</v>
      </c>
    </row>
    <row r="3276" spans="1:2" x14ac:dyDescent="0.25">
      <c r="A3276" t="s">
        <v>3277</v>
      </c>
      <c r="B3276">
        <v>10.8576</v>
      </c>
    </row>
    <row r="3277" spans="1:2" x14ac:dyDescent="0.25">
      <c r="A3277" t="s">
        <v>3278</v>
      </c>
      <c r="B3277">
        <v>10.915100000000001</v>
      </c>
    </row>
    <row r="3278" spans="1:2" x14ac:dyDescent="0.25">
      <c r="A3278" t="s">
        <v>3279</v>
      </c>
      <c r="B3278">
        <v>10.957800000000001</v>
      </c>
    </row>
    <row r="3279" spans="1:2" x14ac:dyDescent="0.25">
      <c r="A3279" t="s">
        <v>3280</v>
      </c>
      <c r="B3279">
        <v>11.1044</v>
      </c>
    </row>
    <row r="3280" spans="1:2" x14ac:dyDescent="0.25">
      <c r="A3280" t="s">
        <v>3281</v>
      </c>
      <c r="B3280">
        <v>11.0047</v>
      </c>
    </row>
    <row r="3281" spans="1:2" x14ac:dyDescent="0.25">
      <c r="A3281" t="s">
        <v>3282</v>
      </c>
      <c r="B3281">
        <v>11.110099999999999</v>
      </c>
    </row>
    <row r="3282" spans="1:2" x14ac:dyDescent="0.25">
      <c r="A3282" t="s">
        <v>3283</v>
      </c>
      <c r="B3282">
        <v>11.1204</v>
      </c>
    </row>
    <row r="3283" spans="1:2" x14ac:dyDescent="0.25">
      <c r="A3283" t="s">
        <v>3284</v>
      </c>
      <c r="B3283">
        <v>11.2241</v>
      </c>
    </row>
    <row r="3284" spans="1:2" x14ac:dyDescent="0.25">
      <c r="A3284" t="s">
        <v>3285</v>
      </c>
      <c r="B3284">
        <v>11.174799999999999</v>
      </c>
    </row>
    <row r="3285" spans="1:2" x14ac:dyDescent="0.25">
      <c r="A3285" t="s">
        <v>3286</v>
      </c>
      <c r="B3285">
        <v>11.1166</v>
      </c>
    </row>
    <row r="3286" spans="1:2" x14ac:dyDescent="0.25">
      <c r="A3286" t="s">
        <v>3287</v>
      </c>
      <c r="B3286">
        <v>11.0579</v>
      </c>
    </row>
    <row r="3287" spans="1:2" x14ac:dyDescent="0.25">
      <c r="A3287" t="s">
        <v>3288</v>
      </c>
      <c r="B3287">
        <v>10.910399999999999</v>
      </c>
    </row>
    <row r="3288" spans="1:2" x14ac:dyDescent="0.25">
      <c r="A3288" t="s">
        <v>3289</v>
      </c>
      <c r="B3288">
        <v>10.935700000000001</v>
      </c>
    </row>
    <row r="3289" spans="1:2" x14ac:dyDescent="0.25">
      <c r="A3289" t="s">
        <v>3290</v>
      </c>
      <c r="B3289">
        <v>10.7706</v>
      </c>
    </row>
    <row r="3290" spans="1:2" x14ac:dyDescent="0.25">
      <c r="A3290" t="s">
        <v>3291</v>
      </c>
      <c r="B3290">
        <v>10.683999999999999</v>
      </c>
    </row>
    <row r="3291" spans="1:2" x14ac:dyDescent="0.25">
      <c r="A3291" t="s">
        <v>3292</v>
      </c>
      <c r="B3291">
        <v>10.7486</v>
      </c>
    </row>
    <row r="3292" spans="1:2" x14ac:dyDescent="0.25">
      <c r="A3292" t="s">
        <v>3293</v>
      </c>
      <c r="B3292">
        <v>10.8207</v>
      </c>
    </row>
    <row r="3293" spans="1:2" x14ac:dyDescent="0.25">
      <c r="A3293" t="s">
        <v>3294</v>
      </c>
      <c r="B3293">
        <v>10.846299999999999</v>
      </c>
    </row>
    <row r="3294" spans="1:2" x14ac:dyDescent="0.25">
      <c r="A3294" t="s">
        <v>3295</v>
      </c>
      <c r="B3294">
        <v>10.8405</v>
      </c>
    </row>
    <row r="3295" spans="1:2" x14ac:dyDescent="0.25">
      <c r="A3295" t="s">
        <v>3296</v>
      </c>
      <c r="B3295">
        <v>10.839499999999999</v>
      </c>
    </row>
    <row r="3296" spans="1:2" x14ac:dyDescent="0.25">
      <c r="A3296" t="s">
        <v>3297</v>
      </c>
      <c r="B3296">
        <v>10.8558</v>
      </c>
    </row>
    <row r="3297" spans="1:2" x14ac:dyDescent="0.25">
      <c r="A3297" t="s">
        <v>3298</v>
      </c>
      <c r="B3297">
        <v>10.9369</v>
      </c>
    </row>
    <row r="3298" spans="1:2" x14ac:dyDescent="0.25">
      <c r="A3298" t="s">
        <v>3299</v>
      </c>
      <c r="B3298">
        <v>10.964700000000001</v>
      </c>
    </row>
    <row r="3299" spans="1:2" x14ac:dyDescent="0.25">
      <c r="A3299" t="s">
        <v>3300</v>
      </c>
      <c r="B3299">
        <v>11.035299999999999</v>
      </c>
    </row>
    <row r="3300" spans="1:2" x14ac:dyDescent="0.25">
      <c r="A3300" t="s">
        <v>3301</v>
      </c>
      <c r="B3300">
        <v>11.0084</v>
      </c>
    </row>
    <row r="3301" spans="1:2" x14ac:dyDescent="0.25">
      <c r="A3301" t="s">
        <v>3302</v>
      </c>
      <c r="B3301">
        <v>10.8994</v>
      </c>
    </row>
    <row r="3302" spans="1:2" x14ac:dyDescent="0.25">
      <c r="A3302" t="s">
        <v>3303</v>
      </c>
      <c r="B3302">
        <v>10.879300000000001</v>
      </c>
    </row>
    <row r="3303" spans="1:2" x14ac:dyDescent="0.25">
      <c r="A3303" t="s">
        <v>3304</v>
      </c>
      <c r="B3303">
        <v>10.960699999999999</v>
      </c>
    </row>
    <row r="3304" spans="1:2" x14ac:dyDescent="0.25">
      <c r="A3304" t="s">
        <v>3305</v>
      </c>
      <c r="B3304">
        <v>11.008800000000001</v>
      </c>
    </row>
    <row r="3305" spans="1:2" x14ac:dyDescent="0.25">
      <c r="A3305" t="s">
        <v>3306</v>
      </c>
      <c r="B3305">
        <v>11.058999999999999</v>
      </c>
    </row>
    <row r="3306" spans="1:2" x14ac:dyDescent="0.25">
      <c r="A3306" t="s">
        <v>3307</v>
      </c>
      <c r="B3306">
        <v>11.1065</v>
      </c>
    </row>
    <row r="3307" spans="1:2" x14ac:dyDescent="0.25">
      <c r="A3307" t="s">
        <v>3308</v>
      </c>
      <c r="B3307">
        <v>11.0754</v>
      </c>
    </row>
    <row r="3308" spans="1:2" x14ac:dyDescent="0.25">
      <c r="A3308" t="s">
        <v>3309</v>
      </c>
      <c r="B3308">
        <v>11.023999999999999</v>
      </c>
    </row>
    <row r="3309" spans="1:2" x14ac:dyDescent="0.25">
      <c r="A3309" t="s">
        <v>3310</v>
      </c>
      <c r="B3309">
        <v>10.9711</v>
      </c>
    </row>
    <row r="3310" spans="1:2" x14ac:dyDescent="0.25">
      <c r="A3310" t="s">
        <v>3311</v>
      </c>
      <c r="B3310">
        <v>11.037000000000001</v>
      </c>
    </row>
    <row r="3311" spans="1:2" x14ac:dyDescent="0.25">
      <c r="A3311" t="s">
        <v>3312</v>
      </c>
      <c r="B3311">
        <v>11.0512</v>
      </c>
    </row>
    <row r="3312" spans="1:2" x14ac:dyDescent="0.25">
      <c r="A3312" t="s">
        <v>3313</v>
      </c>
      <c r="B3312">
        <v>11.076700000000001</v>
      </c>
    </row>
    <row r="3313" spans="1:2" x14ac:dyDescent="0.25">
      <c r="A3313" t="s">
        <v>3314</v>
      </c>
      <c r="B3313">
        <v>11.0009</v>
      </c>
    </row>
    <row r="3314" spans="1:2" x14ac:dyDescent="0.25">
      <c r="A3314" t="s">
        <v>3315</v>
      </c>
      <c r="B3314">
        <v>10.965</v>
      </c>
    </row>
    <row r="3315" spans="1:2" x14ac:dyDescent="0.25">
      <c r="A3315" t="s">
        <v>3316</v>
      </c>
      <c r="B3315">
        <v>11.1058</v>
      </c>
    </row>
    <row r="3316" spans="1:2" x14ac:dyDescent="0.25">
      <c r="A3316" t="s">
        <v>3317</v>
      </c>
      <c r="B3316">
        <v>11.1372</v>
      </c>
    </row>
    <row r="3317" spans="1:2" x14ac:dyDescent="0.25">
      <c r="A3317" t="s">
        <v>3318</v>
      </c>
      <c r="B3317">
        <v>11.376799999999999</v>
      </c>
    </row>
    <row r="3318" spans="1:2" x14ac:dyDescent="0.25">
      <c r="A3318" t="s">
        <v>3319</v>
      </c>
      <c r="B3318">
        <v>11.369</v>
      </c>
    </row>
    <row r="3319" spans="1:2" x14ac:dyDescent="0.25">
      <c r="A3319" t="s">
        <v>3320</v>
      </c>
      <c r="B3319">
        <v>11.387499999999999</v>
      </c>
    </row>
    <row r="3320" spans="1:2" x14ac:dyDescent="0.25">
      <c r="A3320" t="s">
        <v>3321</v>
      </c>
      <c r="B3320">
        <v>11.3514</v>
      </c>
    </row>
    <row r="3321" spans="1:2" x14ac:dyDescent="0.25">
      <c r="A3321" t="s">
        <v>3322</v>
      </c>
      <c r="B3321">
        <v>11.3712</v>
      </c>
    </row>
    <row r="3322" spans="1:2" x14ac:dyDescent="0.25">
      <c r="A3322" t="s">
        <v>3323</v>
      </c>
      <c r="B3322">
        <v>11.301</v>
      </c>
    </row>
    <row r="3323" spans="1:2" x14ac:dyDescent="0.25">
      <c r="A3323" t="s">
        <v>3324</v>
      </c>
      <c r="B3323">
        <v>11.316700000000001</v>
      </c>
    </row>
    <row r="3324" spans="1:2" x14ac:dyDescent="0.25">
      <c r="A3324" t="s">
        <v>3325</v>
      </c>
      <c r="B3324">
        <v>11.1797</v>
      </c>
    </row>
    <row r="3325" spans="1:2" x14ac:dyDescent="0.25">
      <c r="A3325" t="s">
        <v>3326</v>
      </c>
      <c r="B3325">
        <v>11.212199999999999</v>
      </c>
    </row>
    <row r="3326" spans="1:2" x14ac:dyDescent="0.25">
      <c r="A3326" t="s">
        <v>3327</v>
      </c>
      <c r="B3326">
        <v>11.395200000000001</v>
      </c>
    </row>
    <row r="3327" spans="1:2" x14ac:dyDescent="0.25">
      <c r="A3327" t="s">
        <v>3328</v>
      </c>
      <c r="B3327">
        <v>11.389099999999999</v>
      </c>
    </row>
    <row r="3328" spans="1:2" x14ac:dyDescent="0.25">
      <c r="A3328" t="s">
        <v>3329</v>
      </c>
      <c r="B3328">
        <v>11.241199999999999</v>
      </c>
    </row>
    <row r="3329" spans="1:2" x14ac:dyDescent="0.25">
      <c r="A3329" t="s">
        <v>3330</v>
      </c>
      <c r="B3329">
        <v>11.3049</v>
      </c>
    </row>
    <row r="3330" spans="1:2" x14ac:dyDescent="0.25">
      <c r="A3330" t="s">
        <v>3331</v>
      </c>
      <c r="B3330">
        <v>11.091100000000001</v>
      </c>
    </row>
    <row r="3331" spans="1:2" x14ac:dyDescent="0.25">
      <c r="A3331" t="s">
        <v>3332</v>
      </c>
      <c r="B3331">
        <v>11.0304</v>
      </c>
    </row>
    <row r="3332" spans="1:2" x14ac:dyDescent="0.25">
      <c r="A3332" t="s">
        <v>3333</v>
      </c>
      <c r="B3332">
        <v>10.922599999999999</v>
      </c>
    </row>
    <row r="3333" spans="1:2" x14ac:dyDescent="0.25">
      <c r="A3333" t="s">
        <v>3334</v>
      </c>
      <c r="B3333">
        <v>11.0593</v>
      </c>
    </row>
    <row r="3334" spans="1:2" x14ac:dyDescent="0.25">
      <c r="A3334" t="s">
        <v>3335</v>
      </c>
      <c r="B3334">
        <v>10.971299999999999</v>
      </c>
    </row>
    <row r="3335" spans="1:2" x14ac:dyDescent="0.25">
      <c r="A3335" t="s">
        <v>3336</v>
      </c>
      <c r="B3335">
        <v>10.9444</v>
      </c>
    </row>
    <row r="3336" spans="1:2" x14ac:dyDescent="0.25">
      <c r="A3336" t="s">
        <v>3337</v>
      </c>
      <c r="B3336">
        <v>10.981199999999999</v>
      </c>
    </row>
    <row r="3337" spans="1:2" x14ac:dyDescent="0.25">
      <c r="A3337" t="s">
        <v>3338</v>
      </c>
      <c r="B3337">
        <v>11.0427</v>
      </c>
    </row>
    <row r="3338" spans="1:2" x14ac:dyDescent="0.25">
      <c r="A3338" t="s">
        <v>3339</v>
      </c>
      <c r="B3338">
        <v>11.004099999999999</v>
      </c>
    </row>
    <row r="3339" spans="1:2" x14ac:dyDescent="0.25">
      <c r="A3339" t="s">
        <v>3340</v>
      </c>
      <c r="B3339">
        <v>11.132999999999999</v>
      </c>
    </row>
    <row r="3340" spans="1:2" x14ac:dyDescent="0.25">
      <c r="A3340" t="s">
        <v>3341</v>
      </c>
      <c r="B3340">
        <v>11.1823</v>
      </c>
    </row>
    <row r="3341" spans="1:2" x14ac:dyDescent="0.25">
      <c r="A3341" t="s">
        <v>3342</v>
      </c>
      <c r="B3341">
        <v>11.1113</v>
      </c>
    </row>
    <row r="3342" spans="1:2" x14ac:dyDescent="0.25">
      <c r="A3342" t="s">
        <v>3343</v>
      </c>
      <c r="B3342">
        <v>11.1233</v>
      </c>
    </row>
    <row r="3343" spans="1:2" x14ac:dyDescent="0.25">
      <c r="A3343" t="s">
        <v>3344</v>
      </c>
      <c r="B3343">
        <v>11.1554</v>
      </c>
    </row>
    <row r="3344" spans="1:2" x14ac:dyDescent="0.25">
      <c r="A3344" t="s">
        <v>3345</v>
      </c>
      <c r="B3344">
        <v>11.1929</v>
      </c>
    </row>
    <row r="3345" spans="1:2" x14ac:dyDescent="0.25">
      <c r="A3345" t="s">
        <v>3346</v>
      </c>
      <c r="B3345">
        <v>11.099399999999999</v>
      </c>
    </row>
    <row r="3346" spans="1:2" x14ac:dyDescent="0.25">
      <c r="A3346" t="s">
        <v>3347</v>
      </c>
      <c r="B3346">
        <v>10.975</v>
      </c>
    </row>
    <row r="3347" spans="1:2" x14ac:dyDescent="0.25">
      <c r="A3347" t="s">
        <v>3348</v>
      </c>
      <c r="B3347">
        <v>10.9278</v>
      </c>
    </row>
    <row r="3348" spans="1:2" x14ac:dyDescent="0.25">
      <c r="A3348" t="s">
        <v>3349</v>
      </c>
      <c r="B3348">
        <v>10.8706</v>
      </c>
    </row>
    <row r="3349" spans="1:2" x14ac:dyDescent="0.25">
      <c r="A3349" t="s">
        <v>3350</v>
      </c>
      <c r="B3349">
        <v>10.9169</v>
      </c>
    </row>
    <row r="3350" spans="1:2" x14ac:dyDescent="0.25">
      <c r="A3350" t="s">
        <v>3351</v>
      </c>
      <c r="B3350">
        <v>10.9186</v>
      </c>
    </row>
    <row r="3351" spans="1:2" x14ac:dyDescent="0.25">
      <c r="A3351" t="s">
        <v>3352</v>
      </c>
      <c r="B3351">
        <v>10.907</v>
      </c>
    </row>
    <row r="3352" spans="1:2" x14ac:dyDescent="0.25">
      <c r="A3352" t="s">
        <v>3353</v>
      </c>
      <c r="B3352">
        <v>10.923999999999999</v>
      </c>
    </row>
    <row r="3353" spans="1:2" x14ac:dyDescent="0.25">
      <c r="A3353" t="s">
        <v>3354</v>
      </c>
      <c r="B3353">
        <v>10.848599999999999</v>
      </c>
    </row>
    <row r="3354" spans="1:2" x14ac:dyDescent="0.25">
      <c r="A3354" t="s">
        <v>3355</v>
      </c>
      <c r="B3354">
        <v>10.843299999999999</v>
      </c>
    </row>
    <row r="3355" spans="1:2" x14ac:dyDescent="0.25">
      <c r="A3355" t="s">
        <v>3356</v>
      </c>
      <c r="B3355">
        <v>10.9383</v>
      </c>
    </row>
    <row r="3356" spans="1:2" x14ac:dyDescent="0.25">
      <c r="A3356" t="s">
        <v>3357</v>
      </c>
      <c r="B3356">
        <v>10.964600000000001</v>
      </c>
    </row>
    <row r="3357" spans="1:2" x14ac:dyDescent="0.25">
      <c r="A3357" t="s">
        <v>3358</v>
      </c>
      <c r="B3357">
        <v>10.9948</v>
      </c>
    </row>
    <row r="3358" spans="1:2" x14ac:dyDescent="0.25">
      <c r="A3358" t="s">
        <v>3359</v>
      </c>
      <c r="B3358">
        <v>10.9895</v>
      </c>
    </row>
    <row r="3359" spans="1:2" x14ac:dyDescent="0.25">
      <c r="A3359" t="s">
        <v>3360</v>
      </c>
      <c r="B3359">
        <v>11.079499999999999</v>
      </c>
    </row>
    <row r="3360" spans="1:2" x14ac:dyDescent="0.25">
      <c r="A3360" t="s">
        <v>3361</v>
      </c>
      <c r="B3360">
        <v>11.2363</v>
      </c>
    </row>
    <row r="3361" spans="1:2" x14ac:dyDescent="0.25">
      <c r="A3361" t="s">
        <v>3362</v>
      </c>
      <c r="B3361">
        <v>11.308999999999999</v>
      </c>
    </row>
    <row r="3362" spans="1:2" x14ac:dyDescent="0.25">
      <c r="A3362" t="s">
        <v>3363</v>
      </c>
      <c r="B3362">
        <v>11.2814</v>
      </c>
    </row>
    <row r="3363" spans="1:2" x14ac:dyDescent="0.25">
      <c r="A3363" t="s">
        <v>3364</v>
      </c>
      <c r="B3363">
        <v>11.377000000000001</v>
      </c>
    </row>
    <row r="3364" spans="1:2" x14ac:dyDescent="0.25">
      <c r="A3364" t="s">
        <v>3365</v>
      </c>
      <c r="B3364">
        <v>11.376300000000001</v>
      </c>
    </row>
    <row r="3365" spans="1:2" x14ac:dyDescent="0.25">
      <c r="A3365" t="s">
        <v>3366</v>
      </c>
      <c r="B3365">
        <v>11.2538</v>
      </c>
    </row>
    <row r="3366" spans="1:2" x14ac:dyDescent="0.25">
      <c r="A3366" t="s">
        <v>3367</v>
      </c>
      <c r="B3366">
        <v>11.0488</v>
      </c>
    </row>
    <row r="3367" spans="1:2" x14ac:dyDescent="0.25">
      <c r="A3367" t="s">
        <v>3368</v>
      </c>
      <c r="B3367">
        <v>11.0601</v>
      </c>
    </row>
    <row r="3368" spans="1:2" x14ac:dyDescent="0.25">
      <c r="A3368" t="s">
        <v>3369</v>
      </c>
      <c r="B3368">
        <v>11.0939</v>
      </c>
    </row>
    <row r="3369" spans="1:2" x14ac:dyDescent="0.25">
      <c r="A3369" t="s">
        <v>3370</v>
      </c>
      <c r="B3369">
        <v>11.1272</v>
      </c>
    </row>
    <row r="3370" spans="1:2" x14ac:dyDescent="0.25">
      <c r="A3370" t="s">
        <v>3371</v>
      </c>
      <c r="B3370">
        <v>11.158799999999999</v>
      </c>
    </row>
    <row r="3371" spans="1:2" x14ac:dyDescent="0.25">
      <c r="A3371" t="s">
        <v>3372</v>
      </c>
      <c r="B3371">
        <v>11.1158</v>
      </c>
    </row>
    <row r="3372" spans="1:2" x14ac:dyDescent="0.25">
      <c r="A3372" t="s">
        <v>3373</v>
      </c>
      <c r="B3372">
        <v>11.217499999999999</v>
      </c>
    </row>
    <row r="3373" spans="1:2" x14ac:dyDescent="0.25">
      <c r="A3373" t="s">
        <v>3374</v>
      </c>
      <c r="B3373">
        <v>11.199400000000001</v>
      </c>
    </row>
    <row r="3374" spans="1:2" x14ac:dyDescent="0.25">
      <c r="A3374" t="s">
        <v>3375</v>
      </c>
      <c r="B3374">
        <v>11.205500000000001</v>
      </c>
    </row>
    <row r="3375" spans="1:2" x14ac:dyDescent="0.25">
      <c r="A3375" t="s">
        <v>3376</v>
      </c>
      <c r="B3375">
        <v>11.327500000000001</v>
      </c>
    </row>
    <row r="3376" spans="1:2" x14ac:dyDescent="0.25">
      <c r="A3376" t="s">
        <v>3377</v>
      </c>
      <c r="B3376">
        <v>11.3262</v>
      </c>
    </row>
    <row r="3377" spans="1:2" x14ac:dyDescent="0.25">
      <c r="A3377" t="s">
        <v>3378</v>
      </c>
      <c r="B3377">
        <v>11.2654</v>
      </c>
    </row>
    <row r="3378" spans="1:2" x14ac:dyDescent="0.25">
      <c r="A3378" t="s">
        <v>3379</v>
      </c>
      <c r="B3378">
        <v>11.3409</v>
      </c>
    </row>
    <row r="3379" spans="1:2" x14ac:dyDescent="0.25">
      <c r="A3379" t="s">
        <v>3380</v>
      </c>
      <c r="B3379">
        <v>11.5192</v>
      </c>
    </row>
    <row r="3380" spans="1:2" x14ac:dyDescent="0.25">
      <c r="A3380" t="s">
        <v>3381</v>
      </c>
      <c r="B3380">
        <v>11.5547</v>
      </c>
    </row>
    <row r="3381" spans="1:2" x14ac:dyDescent="0.25">
      <c r="A3381" t="s">
        <v>3382</v>
      </c>
      <c r="B3381">
        <v>11.638199999999999</v>
      </c>
    </row>
    <row r="3382" spans="1:2" x14ac:dyDescent="0.25">
      <c r="A3382" t="s">
        <v>3383</v>
      </c>
      <c r="B3382">
        <v>11.5793</v>
      </c>
    </row>
    <row r="3383" spans="1:2" x14ac:dyDescent="0.25">
      <c r="A3383" t="s">
        <v>3384</v>
      </c>
      <c r="B3383">
        <v>11.6622</v>
      </c>
    </row>
    <row r="3384" spans="1:2" x14ac:dyDescent="0.25">
      <c r="A3384" t="s">
        <v>3385</v>
      </c>
      <c r="B3384">
        <v>11.623799999999999</v>
      </c>
    </row>
    <row r="3385" spans="1:2" x14ac:dyDescent="0.25">
      <c r="A3385" t="s">
        <v>3386</v>
      </c>
      <c r="B3385">
        <v>11.8119</v>
      </c>
    </row>
    <row r="3386" spans="1:2" x14ac:dyDescent="0.25">
      <c r="A3386" t="s">
        <v>3387</v>
      </c>
      <c r="B3386">
        <v>11.7135</v>
      </c>
    </row>
    <row r="3387" spans="1:2" x14ac:dyDescent="0.25">
      <c r="A3387" t="s">
        <v>3388</v>
      </c>
      <c r="B3387">
        <v>11.6555</v>
      </c>
    </row>
    <row r="3388" spans="1:2" x14ac:dyDescent="0.25">
      <c r="A3388" t="s">
        <v>3389</v>
      </c>
      <c r="B3388">
        <v>11.703900000000001</v>
      </c>
    </row>
    <row r="3389" spans="1:2" x14ac:dyDescent="0.25">
      <c r="A3389" t="s">
        <v>3390</v>
      </c>
      <c r="B3389">
        <v>11.6816</v>
      </c>
    </row>
    <row r="3390" spans="1:2" x14ac:dyDescent="0.25">
      <c r="A3390" t="s">
        <v>3391</v>
      </c>
      <c r="B3390">
        <v>11.611599999999999</v>
      </c>
    </row>
    <row r="3391" spans="1:2" x14ac:dyDescent="0.25">
      <c r="A3391" t="s">
        <v>3392</v>
      </c>
      <c r="B3391">
        <v>11.659800000000001</v>
      </c>
    </row>
    <row r="3392" spans="1:2" x14ac:dyDescent="0.25">
      <c r="A3392" t="s">
        <v>3393</v>
      </c>
      <c r="B3392">
        <v>11.7255</v>
      </c>
    </row>
    <row r="3393" spans="1:2" x14ac:dyDescent="0.25">
      <c r="A3393" t="s">
        <v>3394</v>
      </c>
      <c r="B3393">
        <v>11.7538</v>
      </c>
    </row>
    <row r="3394" spans="1:2" x14ac:dyDescent="0.25">
      <c r="A3394" t="s">
        <v>3395</v>
      </c>
      <c r="B3394">
        <v>11.6273</v>
      </c>
    </row>
    <row r="3395" spans="1:2" x14ac:dyDescent="0.25">
      <c r="A3395" t="s">
        <v>3396</v>
      </c>
      <c r="B3395">
        <v>11.497299999999999</v>
      </c>
    </row>
    <row r="3396" spans="1:2" x14ac:dyDescent="0.25">
      <c r="A3396" t="s">
        <v>3397</v>
      </c>
      <c r="B3396">
        <v>11.4735</v>
      </c>
    </row>
    <row r="3397" spans="1:2" x14ac:dyDescent="0.25">
      <c r="A3397" t="s">
        <v>3398</v>
      </c>
      <c r="B3397">
        <v>11.3912</v>
      </c>
    </row>
    <row r="3398" spans="1:2" x14ac:dyDescent="0.25">
      <c r="A3398" t="s">
        <v>3399</v>
      </c>
      <c r="B3398">
        <v>11.273400000000001</v>
      </c>
    </row>
    <row r="3399" spans="1:2" x14ac:dyDescent="0.25">
      <c r="A3399" t="s">
        <v>3400</v>
      </c>
      <c r="B3399">
        <v>11.280799999999999</v>
      </c>
    </row>
    <row r="3400" spans="1:2" x14ac:dyDescent="0.25">
      <c r="A3400" t="s">
        <v>3401</v>
      </c>
      <c r="B3400">
        <v>11.1995</v>
      </c>
    </row>
    <row r="3401" spans="1:2" x14ac:dyDescent="0.25">
      <c r="A3401" t="s">
        <v>3402</v>
      </c>
      <c r="B3401">
        <v>11.1806</v>
      </c>
    </row>
    <row r="3402" spans="1:2" x14ac:dyDescent="0.25">
      <c r="A3402" t="s">
        <v>3403</v>
      </c>
      <c r="B3402">
        <v>11.284599999999999</v>
      </c>
    </row>
    <row r="3403" spans="1:2" x14ac:dyDescent="0.25">
      <c r="A3403" t="s">
        <v>3404</v>
      </c>
      <c r="B3403">
        <v>11.2538</v>
      </c>
    </row>
    <row r="3404" spans="1:2" x14ac:dyDescent="0.25">
      <c r="A3404" t="s">
        <v>3405</v>
      </c>
      <c r="B3404">
        <v>11.202</v>
      </c>
    </row>
    <row r="3405" spans="1:2" x14ac:dyDescent="0.25">
      <c r="A3405" t="s">
        <v>3406</v>
      </c>
      <c r="B3405">
        <v>11.0115</v>
      </c>
    </row>
    <row r="3406" spans="1:2" x14ac:dyDescent="0.25">
      <c r="A3406" t="s">
        <v>3407</v>
      </c>
      <c r="B3406">
        <v>10.942500000000001</v>
      </c>
    </row>
    <row r="3407" spans="1:2" x14ac:dyDescent="0.25">
      <c r="A3407" t="s">
        <v>3408</v>
      </c>
      <c r="B3407">
        <v>11.0189</v>
      </c>
    </row>
    <row r="3408" spans="1:2" x14ac:dyDescent="0.25">
      <c r="A3408" t="s">
        <v>3409</v>
      </c>
      <c r="B3408">
        <v>10.8117</v>
      </c>
    </row>
    <row r="3409" spans="1:2" x14ac:dyDescent="0.25">
      <c r="A3409" t="s">
        <v>3410</v>
      </c>
      <c r="B3409">
        <v>10.7539</v>
      </c>
    </row>
    <row r="3410" spans="1:2" x14ac:dyDescent="0.25">
      <c r="A3410" t="s">
        <v>3411</v>
      </c>
      <c r="B3410">
        <v>10.698399999999999</v>
      </c>
    </row>
    <row r="3411" spans="1:2" x14ac:dyDescent="0.25">
      <c r="A3411" t="s">
        <v>3412</v>
      </c>
      <c r="B3411">
        <v>10.6267</v>
      </c>
    </row>
    <row r="3412" spans="1:2" x14ac:dyDescent="0.25">
      <c r="A3412" t="s">
        <v>3413</v>
      </c>
      <c r="B3412">
        <v>10.6188</v>
      </c>
    </row>
    <row r="3413" spans="1:2" x14ac:dyDescent="0.25">
      <c r="A3413" t="s">
        <v>3414</v>
      </c>
      <c r="B3413">
        <v>10.519600000000001</v>
      </c>
    </row>
    <row r="3414" spans="1:2" x14ac:dyDescent="0.25">
      <c r="A3414" t="s">
        <v>3415</v>
      </c>
      <c r="B3414">
        <v>10.4619</v>
      </c>
    </row>
    <row r="3415" spans="1:2" x14ac:dyDescent="0.25">
      <c r="A3415" t="s">
        <v>3416</v>
      </c>
      <c r="B3415">
        <v>10.498699999999999</v>
      </c>
    </row>
    <row r="3416" spans="1:2" x14ac:dyDescent="0.25">
      <c r="A3416" t="s">
        <v>3417</v>
      </c>
      <c r="B3416">
        <v>10.3421</v>
      </c>
    </row>
    <row r="3417" spans="1:2" x14ac:dyDescent="0.25">
      <c r="A3417" t="s">
        <v>3418</v>
      </c>
      <c r="B3417">
        <v>10.266500000000001</v>
      </c>
    </row>
    <row r="3418" spans="1:2" x14ac:dyDescent="0.25">
      <c r="A3418" t="s">
        <v>3419</v>
      </c>
      <c r="B3418">
        <v>10.255699999999999</v>
      </c>
    </row>
    <row r="3419" spans="1:2" x14ac:dyDescent="0.25">
      <c r="A3419" t="s">
        <v>3420</v>
      </c>
      <c r="B3419">
        <v>10.2691</v>
      </c>
    </row>
    <row r="3420" spans="1:2" x14ac:dyDescent="0.25">
      <c r="A3420" t="s">
        <v>3421</v>
      </c>
      <c r="B3420">
        <v>10.2881</v>
      </c>
    </row>
    <row r="3421" spans="1:2" x14ac:dyDescent="0.25">
      <c r="A3421" t="s">
        <v>3422</v>
      </c>
      <c r="B3421">
        <v>10.3483</v>
      </c>
    </row>
    <row r="3422" spans="1:2" x14ac:dyDescent="0.25">
      <c r="A3422" t="s">
        <v>3423</v>
      </c>
      <c r="B3422">
        <v>10.424200000000001</v>
      </c>
    </row>
    <row r="3423" spans="1:2" x14ac:dyDescent="0.25">
      <c r="A3423" t="s">
        <v>3424</v>
      </c>
      <c r="B3423">
        <v>10.411099999999999</v>
      </c>
    </row>
    <row r="3424" spans="1:2" x14ac:dyDescent="0.25">
      <c r="A3424" t="s">
        <v>3425</v>
      </c>
      <c r="B3424">
        <v>10.5299</v>
      </c>
    </row>
    <row r="3425" spans="1:2" x14ac:dyDescent="0.25">
      <c r="A3425" t="s">
        <v>3426</v>
      </c>
      <c r="B3425">
        <v>10.5997</v>
      </c>
    </row>
    <row r="3426" spans="1:2" x14ac:dyDescent="0.25">
      <c r="A3426" t="s">
        <v>3427</v>
      </c>
      <c r="B3426">
        <v>10.665100000000001</v>
      </c>
    </row>
    <row r="3427" spans="1:2" x14ac:dyDescent="0.25">
      <c r="A3427" t="s">
        <v>3428</v>
      </c>
      <c r="B3427">
        <v>10.659700000000001</v>
      </c>
    </row>
    <row r="3428" spans="1:2" x14ac:dyDescent="0.25">
      <c r="A3428" t="s">
        <v>3429</v>
      </c>
      <c r="B3428">
        <v>10.7713</v>
      </c>
    </row>
    <row r="3429" spans="1:2" x14ac:dyDescent="0.25">
      <c r="A3429" t="s">
        <v>3430</v>
      </c>
      <c r="B3429">
        <v>10.8316</v>
      </c>
    </row>
    <row r="3430" spans="1:2" x14ac:dyDescent="0.25">
      <c r="A3430" t="s">
        <v>3431</v>
      </c>
      <c r="B3430">
        <v>10.8072</v>
      </c>
    </row>
    <row r="3431" spans="1:2" x14ac:dyDescent="0.25">
      <c r="A3431" t="s">
        <v>3432</v>
      </c>
      <c r="B3431">
        <v>10.902100000000001</v>
      </c>
    </row>
    <row r="3432" spans="1:2" x14ac:dyDescent="0.25">
      <c r="A3432" t="s">
        <v>3433</v>
      </c>
      <c r="B3432">
        <v>10.916399999999999</v>
      </c>
    </row>
    <row r="3433" spans="1:2" x14ac:dyDescent="0.25">
      <c r="A3433" t="s">
        <v>3434</v>
      </c>
      <c r="B3433">
        <v>10.942500000000001</v>
      </c>
    </row>
    <row r="3434" spans="1:2" x14ac:dyDescent="0.25">
      <c r="A3434" t="s">
        <v>3435</v>
      </c>
      <c r="B3434">
        <v>10.865500000000001</v>
      </c>
    </row>
    <row r="3435" spans="1:2" x14ac:dyDescent="0.25">
      <c r="A3435" t="s">
        <v>3436</v>
      </c>
      <c r="B3435">
        <v>10.8292</v>
      </c>
    </row>
    <row r="3436" spans="1:2" x14ac:dyDescent="0.25">
      <c r="A3436" t="s">
        <v>3437</v>
      </c>
      <c r="B3436">
        <v>10.823600000000001</v>
      </c>
    </row>
    <row r="3437" spans="1:2" x14ac:dyDescent="0.25">
      <c r="A3437" t="s">
        <v>3438</v>
      </c>
      <c r="B3437">
        <v>10.883900000000001</v>
      </c>
    </row>
    <row r="3438" spans="1:2" x14ac:dyDescent="0.25">
      <c r="A3438" t="s">
        <v>3439</v>
      </c>
      <c r="B3438">
        <v>10.9946</v>
      </c>
    </row>
    <row r="3439" spans="1:2" x14ac:dyDescent="0.25">
      <c r="A3439" t="s">
        <v>3440</v>
      </c>
      <c r="B3439">
        <v>11.0909</v>
      </c>
    </row>
    <row r="3440" spans="1:2" x14ac:dyDescent="0.25">
      <c r="A3440" t="s">
        <v>3441</v>
      </c>
      <c r="B3440">
        <v>11.1152</v>
      </c>
    </row>
    <row r="3441" spans="1:2" x14ac:dyDescent="0.25">
      <c r="A3441" t="s">
        <v>3442</v>
      </c>
      <c r="B3441">
        <v>11.153499999999999</v>
      </c>
    </row>
    <row r="3442" spans="1:2" x14ac:dyDescent="0.25">
      <c r="A3442" t="s">
        <v>3443</v>
      </c>
      <c r="B3442">
        <v>11.133900000000001</v>
      </c>
    </row>
    <row r="3443" spans="1:2" x14ac:dyDescent="0.25">
      <c r="A3443" t="s">
        <v>3444</v>
      </c>
      <c r="B3443">
        <v>11.2073</v>
      </c>
    </row>
    <row r="3444" spans="1:2" x14ac:dyDescent="0.25">
      <c r="A3444" t="s">
        <v>3445</v>
      </c>
      <c r="B3444">
        <v>11.248799999999999</v>
      </c>
    </row>
    <row r="3445" spans="1:2" x14ac:dyDescent="0.25">
      <c r="A3445" t="s">
        <v>3446</v>
      </c>
      <c r="B3445">
        <v>11.194800000000001</v>
      </c>
    </row>
    <row r="3446" spans="1:2" x14ac:dyDescent="0.25">
      <c r="A3446" t="s">
        <v>3447</v>
      </c>
      <c r="B3446">
        <v>11.1699</v>
      </c>
    </row>
    <row r="3447" spans="1:2" x14ac:dyDescent="0.25">
      <c r="A3447" t="s">
        <v>3448</v>
      </c>
      <c r="B3447">
        <v>11.1265</v>
      </c>
    </row>
    <row r="3448" spans="1:2" x14ac:dyDescent="0.25">
      <c r="A3448" t="s">
        <v>3449</v>
      </c>
      <c r="B3448">
        <v>11.2317</v>
      </c>
    </row>
    <row r="3449" spans="1:2" x14ac:dyDescent="0.25">
      <c r="A3449" t="s">
        <v>3450</v>
      </c>
      <c r="B3449">
        <v>11.193899999999999</v>
      </c>
    </row>
    <row r="3450" spans="1:2" x14ac:dyDescent="0.25">
      <c r="A3450" t="s">
        <v>3451</v>
      </c>
      <c r="B3450">
        <v>11.253399999999999</v>
      </c>
    </row>
    <row r="3451" spans="1:2" x14ac:dyDescent="0.25">
      <c r="A3451" t="s">
        <v>3452</v>
      </c>
      <c r="B3451">
        <v>11.2532</v>
      </c>
    </row>
    <row r="3452" spans="1:2" x14ac:dyDescent="0.25">
      <c r="A3452" t="s">
        <v>3453</v>
      </c>
      <c r="B3452">
        <v>11.090299999999999</v>
      </c>
    </row>
    <row r="3453" spans="1:2" x14ac:dyDescent="0.25">
      <c r="A3453" t="s">
        <v>3454</v>
      </c>
      <c r="B3453">
        <v>10.9819</v>
      </c>
    </row>
    <row r="3454" spans="1:2" x14ac:dyDescent="0.25">
      <c r="A3454" t="s">
        <v>3455</v>
      </c>
      <c r="B3454">
        <v>11.058999999999999</v>
      </c>
    </row>
    <row r="3455" spans="1:2" x14ac:dyDescent="0.25">
      <c r="A3455" t="s">
        <v>3456</v>
      </c>
      <c r="B3455">
        <v>11.0305</v>
      </c>
    </row>
    <row r="3456" spans="1:2" x14ac:dyDescent="0.25">
      <c r="A3456" t="s">
        <v>3457</v>
      </c>
      <c r="B3456">
        <v>11.0307</v>
      </c>
    </row>
    <row r="3457" spans="1:2" x14ac:dyDescent="0.25">
      <c r="A3457" t="s">
        <v>3458</v>
      </c>
      <c r="B3457">
        <v>11.0533</v>
      </c>
    </row>
    <row r="3458" spans="1:2" x14ac:dyDescent="0.25">
      <c r="A3458" t="s">
        <v>3459</v>
      </c>
      <c r="B3458">
        <v>11.043200000000001</v>
      </c>
    </row>
    <row r="3459" spans="1:2" x14ac:dyDescent="0.25">
      <c r="A3459" t="s">
        <v>3460</v>
      </c>
      <c r="B3459">
        <v>11.1808</v>
      </c>
    </row>
    <row r="3460" spans="1:2" x14ac:dyDescent="0.25">
      <c r="A3460" t="s">
        <v>3461</v>
      </c>
      <c r="B3460">
        <v>11.1722</v>
      </c>
    </row>
    <row r="3461" spans="1:2" x14ac:dyDescent="0.25">
      <c r="A3461" t="s">
        <v>3462</v>
      </c>
      <c r="B3461">
        <v>11.161899999999999</v>
      </c>
    </row>
    <row r="3462" spans="1:2" x14ac:dyDescent="0.25">
      <c r="A3462" t="s">
        <v>3463</v>
      </c>
      <c r="B3462">
        <v>11.136699999999999</v>
      </c>
    </row>
    <row r="3463" spans="1:2" x14ac:dyDescent="0.25">
      <c r="A3463" t="s">
        <v>3464</v>
      </c>
      <c r="B3463">
        <v>11.0822</v>
      </c>
    </row>
    <row r="3464" spans="1:2" x14ac:dyDescent="0.25">
      <c r="A3464" t="s">
        <v>3465</v>
      </c>
      <c r="B3464">
        <v>10.9231</v>
      </c>
    </row>
    <row r="3465" spans="1:2" x14ac:dyDescent="0.25">
      <c r="A3465" t="s">
        <v>3466</v>
      </c>
      <c r="B3465">
        <v>10.8423</v>
      </c>
    </row>
    <row r="3466" spans="1:2" x14ac:dyDescent="0.25">
      <c r="A3466" t="s">
        <v>3467</v>
      </c>
      <c r="B3466">
        <v>10.9169</v>
      </c>
    </row>
    <row r="3467" spans="1:2" x14ac:dyDescent="0.25">
      <c r="A3467" t="s">
        <v>3468</v>
      </c>
      <c r="B3467">
        <v>10.9427</v>
      </c>
    </row>
    <row r="3468" spans="1:2" x14ac:dyDescent="0.25">
      <c r="A3468" t="s">
        <v>3469</v>
      </c>
      <c r="B3468">
        <v>10.939500000000001</v>
      </c>
    </row>
    <row r="3469" spans="1:2" x14ac:dyDescent="0.25">
      <c r="A3469" t="s">
        <v>3470</v>
      </c>
      <c r="B3469">
        <v>10.944599999999999</v>
      </c>
    </row>
    <row r="3470" spans="1:2" x14ac:dyDescent="0.25">
      <c r="A3470" t="s">
        <v>3471</v>
      </c>
      <c r="B3470">
        <v>10.932399999999999</v>
      </c>
    </row>
    <row r="3471" spans="1:2" x14ac:dyDescent="0.25">
      <c r="A3471" t="s">
        <v>3472</v>
      </c>
      <c r="B3471">
        <v>10.9297</v>
      </c>
    </row>
    <row r="3472" spans="1:2" x14ac:dyDescent="0.25">
      <c r="A3472" t="s">
        <v>3473</v>
      </c>
      <c r="B3472">
        <v>10.879300000000001</v>
      </c>
    </row>
    <row r="3473" spans="1:2" x14ac:dyDescent="0.25">
      <c r="A3473" t="s">
        <v>3474</v>
      </c>
      <c r="B3473">
        <v>10.848699999999999</v>
      </c>
    </row>
    <row r="3474" spans="1:2" x14ac:dyDescent="0.25">
      <c r="A3474" t="s">
        <v>3475</v>
      </c>
      <c r="B3474">
        <v>10.9368</v>
      </c>
    </row>
    <row r="3475" spans="1:2" x14ac:dyDescent="0.25">
      <c r="A3475" t="s">
        <v>3476</v>
      </c>
      <c r="B3475">
        <v>10.951599999999999</v>
      </c>
    </row>
    <row r="3476" spans="1:2" x14ac:dyDescent="0.25">
      <c r="A3476" t="s">
        <v>3477</v>
      </c>
      <c r="B3476">
        <v>10.9739</v>
      </c>
    </row>
    <row r="3477" spans="1:2" x14ac:dyDescent="0.25">
      <c r="A3477" t="s">
        <v>3478</v>
      </c>
      <c r="B3477">
        <v>10.911899999999999</v>
      </c>
    </row>
    <row r="3478" spans="1:2" x14ac:dyDescent="0.25">
      <c r="A3478" t="s">
        <v>3479</v>
      </c>
      <c r="B3478">
        <v>10.946</v>
      </c>
    </row>
    <row r="3479" spans="1:2" x14ac:dyDescent="0.25">
      <c r="A3479" t="s">
        <v>3480</v>
      </c>
      <c r="B3479">
        <v>11.117800000000001</v>
      </c>
    </row>
    <row r="3480" spans="1:2" x14ac:dyDescent="0.25">
      <c r="A3480" t="s">
        <v>3481</v>
      </c>
      <c r="B3480">
        <v>10.9785</v>
      </c>
    </row>
    <row r="3481" spans="1:2" x14ac:dyDescent="0.25">
      <c r="A3481" t="s">
        <v>3482</v>
      </c>
      <c r="B3481">
        <v>10.9856</v>
      </c>
    </row>
    <row r="3482" spans="1:2" x14ac:dyDescent="0.25">
      <c r="A3482" t="s">
        <v>3483</v>
      </c>
      <c r="B3482">
        <v>11.055199999999999</v>
      </c>
    </row>
    <row r="3483" spans="1:2" x14ac:dyDescent="0.25">
      <c r="A3483" t="s">
        <v>3484</v>
      </c>
      <c r="B3483">
        <v>11.019399999999999</v>
      </c>
    </row>
    <row r="3484" spans="1:2" x14ac:dyDescent="0.25">
      <c r="A3484" t="s">
        <v>3485</v>
      </c>
      <c r="B3484">
        <v>11.1043</v>
      </c>
    </row>
    <row r="3485" spans="1:2" x14ac:dyDescent="0.25">
      <c r="A3485" t="s">
        <v>3486</v>
      </c>
      <c r="B3485">
        <v>11.083600000000001</v>
      </c>
    </row>
    <row r="3486" spans="1:2" x14ac:dyDescent="0.25">
      <c r="A3486" t="s">
        <v>3487</v>
      </c>
      <c r="B3486">
        <v>11.0474</v>
      </c>
    </row>
    <row r="3487" spans="1:2" x14ac:dyDescent="0.25">
      <c r="A3487" t="s">
        <v>3488</v>
      </c>
      <c r="B3487">
        <v>11.0375</v>
      </c>
    </row>
    <row r="3488" spans="1:2" x14ac:dyDescent="0.25">
      <c r="A3488" t="s">
        <v>3489</v>
      </c>
      <c r="B3488">
        <v>11.045500000000001</v>
      </c>
    </row>
    <row r="3489" spans="1:2" x14ac:dyDescent="0.25">
      <c r="A3489" t="s">
        <v>3490</v>
      </c>
      <c r="B3489">
        <v>11.1211</v>
      </c>
    </row>
    <row r="3490" spans="1:2" x14ac:dyDescent="0.25">
      <c r="A3490" t="s">
        <v>3491</v>
      </c>
      <c r="B3490">
        <v>11.193099999999999</v>
      </c>
    </row>
    <row r="3491" spans="1:2" x14ac:dyDescent="0.25">
      <c r="A3491" t="s">
        <v>3492</v>
      </c>
      <c r="B3491">
        <v>11.0486</v>
      </c>
    </row>
    <row r="3492" spans="1:2" x14ac:dyDescent="0.25">
      <c r="A3492" t="s">
        <v>3493</v>
      </c>
      <c r="B3492">
        <v>11.007199999999999</v>
      </c>
    </row>
    <row r="3493" spans="1:2" x14ac:dyDescent="0.25">
      <c r="A3493" t="s">
        <v>3494</v>
      </c>
      <c r="B3493">
        <v>11.0259</v>
      </c>
    </row>
    <row r="3494" spans="1:2" x14ac:dyDescent="0.25">
      <c r="A3494" t="s">
        <v>3495</v>
      </c>
      <c r="B3494">
        <v>11.047000000000001</v>
      </c>
    </row>
    <row r="3495" spans="1:2" x14ac:dyDescent="0.25">
      <c r="A3495" t="s">
        <v>3496</v>
      </c>
      <c r="B3495">
        <v>11.1076</v>
      </c>
    </row>
    <row r="3496" spans="1:2" x14ac:dyDescent="0.25">
      <c r="A3496" t="s">
        <v>3497</v>
      </c>
      <c r="B3496">
        <v>11.1373</v>
      </c>
    </row>
    <row r="3497" spans="1:2" x14ac:dyDescent="0.25">
      <c r="A3497" t="s">
        <v>3498</v>
      </c>
      <c r="B3497">
        <v>11.238799999999999</v>
      </c>
    </row>
    <row r="3498" spans="1:2" x14ac:dyDescent="0.25">
      <c r="A3498" t="s">
        <v>3499</v>
      </c>
      <c r="B3498">
        <v>11.1595</v>
      </c>
    </row>
    <row r="3499" spans="1:2" x14ac:dyDescent="0.25">
      <c r="A3499" t="s">
        <v>3500</v>
      </c>
      <c r="B3499">
        <v>11.0997</v>
      </c>
    </row>
    <row r="3500" spans="1:2" x14ac:dyDescent="0.25">
      <c r="A3500" t="s">
        <v>3501</v>
      </c>
      <c r="B3500">
        <v>11.1257</v>
      </c>
    </row>
    <row r="3501" spans="1:2" x14ac:dyDescent="0.25">
      <c r="A3501" t="s">
        <v>3502</v>
      </c>
      <c r="B3501">
        <v>11.2095</v>
      </c>
    </row>
    <row r="3502" spans="1:2" x14ac:dyDescent="0.25">
      <c r="A3502" t="s">
        <v>3503</v>
      </c>
      <c r="B3502">
        <v>11.346299999999999</v>
      </c>
    </row>
    <row r="3503" spans="1:2" x14ac:dyDescent="0.25">
      <c r="A3503" t="s">
        <v>3504</v>
      </c>
      <c r="B3503">
        <v>11.382</v>
      </c>
    </row>
    <row r="3504" spans="1:2" x14ac:dyDescent="0.25">
      <c r="A3504" t="s">
        <v>3505</v>
      </c>
      <c r="B3504">
        <v>11.3718</v>
      </c>
    </row>
    <row r="3505" spans="1:2" x14ac:dyDescent="0.25">
      <c r="A3505" t="s">
        <v>3506</v>
      </c>
      <c r="B3505">
        <v>11.370100000000001</v>
      </c>
    </row>
    <row r="3506" spans="1:2" x14ac:dyDescent="0.25">
      <c r="A3506" t="s">
        <v>3507</v>
      </c>
      <c r="B3506">
        <v>11.37</v>
      </c>
    </row>
    <row r="3507" spans="1:2" x14ac:dyDescent="0.25">
      <c r="A3507" t="s">
        <v>3508</v>
      </c>
      <c r="B3507">
        <v>11.341900000000001</v>
      </c>
    </row>
    <row r="3508" spans="1:2" x14ac:dyDescent="0.25">
      <c r="A3508" t="s">
        <v>3509</v>
      </c>
      <c r="B3508">
        <v>11.3948</v>
      </c>
    </row>
    <row r="3509" spans="1:2" x14ac:dyDescent="0.25">
      <c r="A3509" t="s">
        <v>3510</v>
      </c>
      <c r="B3509">
        <v>11.3568</v>
      </c>
    </row>
    <row r="3510" spans="1:2" x14ac:dyDescent="0.25">
      <c r="A3510" t="s">
        <v>3511</v>
      </c>
      <c r="B3510">
        <v>11.3475</v>
      </c>
    </row>
    <row r="3511" spans="1:2" x14ac:dyDescent="0.25">
      <c r="A3511" t="s">
        <v>3512</v>
      </c>
      <c r="B3511">
        <v>11.344900000000001</v>
      </c>
    </row>
    <row r="3512" spans="1:2" x14ac:dyDescent="0.25">
      <c r="A3512" t="s">
        <v>3513</v>
      </c>
      <c r="B3512">
        <v>11.3531</v>
      </c>
    </row>
    <row r="3513" spans="1:2" x14ac:dyDescent="0.25">
      <c r="A3513" t="s">
        <v>3514</v>
      </c>
      <c r="B3513">
        <v>11.3154</v>
      </c>
    </row>
    <row r="3514" spans="1:2" x14ac:dyDescent="0.25">
      <c r="A3514" t="s">
        <v>3515</v>
      </c>
      <c r="B3514">
        <v>11.384600000000001</v>
      </c>
    </row>
    <row r="3515" spans="1:2" x14ac:dyDescent="0.25">
      <c r="A3515" t="s">
        <v>3516</v>
      </c>
      <c r="B3515">
        <v>11.3453</v>
      </c>
    </row>
    <row r="3516" spans="1:2" x14ac:dyDescent="0.25">
      <c r="A3516" t="s">
        <v>3517</v>
      </c>
      <c r="B3516">
        <v>11.4581</v>
      </c>
    </row>
    <row r="3517" spans="1:2" x14ac:dyDescent="0.25">
      <c r="A3517" t="s">
        <v>3518</v>
      </c>
      <c r="B3517">
        <v>11.449</v>
      </c>
    </row>
    <row r="3518" spans="1:2" x14ac:dyDescent="0.25">
      <c r="A3518" t="s">
        <v>3519</v>
      </c>
      <c r="B3518">
        <v>11.43</v>
      </c>
    </row>
    <row r="3519" spans="1:2" x14ac:dyDescent="0.25">
      <c r="A3519" t="s">
        <v>3520</v>
      </c>
      <c r="B3519">
        <v>11.506500000000001</v>
      </c>
    </row>
    <row r="3520" spans="1:2" x14ac:dyDescent="0.25">
      <c r="A3520" t="s">
        <v>3521</v>
      </c>
      <c r="B3520">
        <v>11.535399999999999</v>
      </c>
    </row>
    <row r="3521" spans="1:2" x14ac:dyDescent="0.25">
      <c r="A3521" t="s">
        <v>3522</v>
      </c>
      <c r="B3521">
        <v>11.6334</v>
      </c>
    </row>
    <row r="3522" spans="1:2" x14ac:dyDescent="0.25">
      <c r="A3522" t="s">
        <v>3523</v>
      </c>
      <c r="B3522">
        <v>11.6669</v>
      </c>
    </row>
    <row r="3523" spans="1:2" x14ac:dyDescent="0.25">
      <c r="A3523" t="s">
        <v>3524</v>
      </c>
      <c r="B3523">
        <v>11.466200000000001</v>
      </c>
    </row>
    <row r="3524" spans="1:2" x14ac:dyDescent="0.25">
      <c r="A3524" t="s">
        <v>3525</v>
      </c>
      <c r="B3524">
        <v>11.4779</v>
      </c>
    </row>
    <row r="3525" spans="1:2" x14ac:dyDescent="0.25">
      <c r="A3525" t="s">
        <v>3526</v>
      </c>
      <c r="B3525">
        <v>11.4092</v>
      </c>
    </row>
    <row r="3526" spans="1:2" x14ac:dyDescent="0.25">
      <c r="A3526" t="s">
        <v>3527</v>
      </c>
      <c r="B3526">
        <v>11.485900000000001</v>
      </c>
    </row>
    <row r="3527" spans="1:2" x14ac:dyDescent="0.25">
      <c r="A3527" t="s">
        <v>3528</v>
      </c>
      <c r="B3527">
        <v>11.3649</v>
      </c>
    </row>
    <row r="3528" spans="1:2" x14ac:dyDescent="0.25">
      <c r="A3528" t="s">
        <v>3529</v>
      </c>
      <c r="B3528">
        <v>11.4335</v>
      </c>
    </row>
    <row r="3529" spans="1:2" x14ac:dyDescent="0.25">
      <c r="A3529" t="s">
        <v>3530</v>
      </c>
      <c r="B3529">
        <v>11.4383</v>
      </c>
    </row>
    <row r="3530" spans="1:2" x14ac:dyDescent="0.25">
      <c r="A3530" t="s">
        <v>3531</v>
      </c>
      <c r="B3530">
        <v>11.5204</v>
      </c>
    </row>
    <row r="3531" spans="1:2" x14ac:dyDescent="0.25">
      <c r="A3531" t="s">
        <v>3532</v>
      </c>
      <c r="B3531">
        <v>11.5608</v>
      </c>
    </row>
    <row r="3532" spans="1:2" x14ac:dyDescent="0.25">
      <c r="A3532" t="s">
        <v>3533</v>
      </c>
      <c r="B3532">
        <v>11.5951</v>
      </c>
    </row>
    <row r="3533" spans="1:2" x14ac:dyDescent="0.25">
      <c r="A3533" t="s">
        <v>3534</v>
      </c>
      <c r="B3533">
        <v>11.671200000000001</v>
      </c>
    </row>
    <row r="3534" spans="1:2" x14ac:dyDescent="0.25">
      <c r="A3534" t="s">
        <v>3535</v>
      </c>
      <c r="B3534">
        <v>11.6511</v>
      </c>
    </row>
    <row r="3535" spans="1:2" x14ac:dyDescent="0.25">
      <c r="A3535" t="s">
        <v>3536</v>
      </c>
      <c r="B3535">
        <v>11.5496</v>
      </c>
    </row>
    <row r="3536" spans="1:2" x14ac:dyDescent="0.25">
      <c r="A3536" t="s">
        <v>3537</v>
      </c>
      <c r="B3536">
        <v>11.4983</v>
      </c>
    </row>
    <row r="3537" spans="1:2" x14ac:dyDescent="0.25">
      <c r="A3537" t="s">
        <v>3538</v>
      </c>
      <c r="B3537">
        <v>11.421200000000001</v>
      </c>
    </row>
    <row r="3538" spans="1:2" x14ac:dyDescent="0.25">
      <c r="A3538" t="s">
        <v>3539</v>
      </c>
      <c r="B3538">
        <v>11.4023</v>
      </c>
    </row>
    <row r="3539" spans="1:2" x14ac:dyDescent="0.25">
      <c r="A3539" t="s">
        <v>3540</v>
      </c>
      <c r="B3539">
        <v>11.491099999999999</v>
      </c>
    </row>
    <row r="3540" spans="1:2" x14ac:dyDescent="0.25">
      <c r="A3540" t="s">
        <v>3541</v>
      </c>
      <c r="B3540">
        <v>11.523999999999999</v>
      </c>
    </row>
    <row r="3541" spans="1:2" x14ac:dyDescent="0.25">
      <c r="A3541" t="s">
        <v>3542</v>
      </c>
      <c r="B3541">
        <v>11.590299999999999</v>
      </c>
    </row>
    <row r="3542" spans="1:2" x14ac:dyDescent="0.25">
      <c r="A3542" t="s">
        <v>3543</v>
      </c>
      <c r="B3542">
        <v>11.7126</v>
      </c>
    </row>
    <row r="3543" spans="1:2" x14ac:dyDescent="0.25">
      <c r="A3543" t="s">
        <v>3544</v>
      </c>
      <c r="B3543">
        <v>11.7386</v>
      </c>
    </row>
    <row r="3544" spans="1:2" x14ac:dyDescent="0.25">
      <c r="A3544" t="s">
        <v>3545</v>
      </c>
      <c r="B3544">
        <v>11.6797</v>
      </c>
    </row>
    <row r="3545" spans="1:2" x14ac:dyDescent="0.25">
      <c r="A3545" t="s">
        <v>3546</v>
      </c>
      <c r="B3545">
        <v>11.4908</v>
      </c>
    </row>
    <row r="3546" spans="1:2" x14ac:dyDescent="0.25">
      <c r="A3546" t="s">
        <v>3547</v>
      </c>
      <c r="B3546">
        <v>11.507899999999999</v>
      </c>
    </row>
    <row r="3547" spans="1:2" x14ac:dyDescent="0.25">
      <c r="A3547" t="s">
        <v>3548</v>
      </c>
      <c r="B3547">
        <v>11.499599999999999</v>
      </c>
    </row>
    <row r="3548" spans="1:2" x14ac:dyDescent="0.25">
      <c r="A3548" t="s">
        <v>3549</v>
      </c>
      <c r="B3548">
        <v>11.3514</v>
      </c>
    </row>
    <row r="3549" spans="1:2" x14ac:dyDescent="0.25">
      <c r="A3549" t="s">
        <v>3550</v>
      </c>
      <c r="B3549">
        <v>11.370200000000001</v>
      </c>
    </row>
    <row r="3550" spans="1:2" x14ac:dyDescent="0.25">
      <c r="A3550" t="s">
        <v>3551</v>
      </c>
      <c r="B3550">
        <v>11.3278</v>
      </c>
    </row>
    <row r="3551" spans="1:2" x14ac:dyDescent="0.25">
      <c r="A3551" t="s">
        <v>3552</v>
      </c>
      <c r="B3551">
        <v>11.285600000000001</v>
      </c>
    </row>
    <row r="3552" spans="1:2" x14ac:dyDescent="0.25">
      <c r="A3552" t="s">
        <v>3553</v>
      </c>
      <c r="B3552">
        <v>11.0739</v>
      </c>
    </row>
    <row r="3553" spans="1:2" x14ac:dyDescent="0.25">
      <c r="A3553" t="s">
        <v>3554</v>
      </c>
      <c r="B3553">
        <v>11.0549</v>
      </c>
    </row>
    <row r="3554" spans="1:2" x14ac:dyDescent="0.25">
      <c r="A3554" t="s">
        <v>3555</v>
      </c>
      <c r="B3554">
        <v>11.206899999999999</v>
      </c>
    </row>
    <row r="3555" spans="1:2" x14ac:dyDescent="0.25">
      <c r="A3555" t="s">
        <v>3556</v>
      </c>
      <c r="B3555">
        <v>11.2264</v>
      </c>
    </row>
    <row r="3556" spans="1:2" x14ac:dyDescent="0.25">
      <c r="A3556" t="s">
        <v>3557</v>
      </c>
      <c r="B3556">
        <v>11.3079</v>
      </c>
    </row>
    <row r="3557" spans="1:2" x14ac:dyDescent="0.25">
      <c r="A3557" t="s">
        <v>3558</v>
      </c>
      <c r="B3557">
        <v>11.2315</v>
      </c>
    </row>
    <row r="3558" spans="1:2" x14ac:dyDescent="0.25">
      <c r="A3558" t="s">
        <v>3559</v>
      </c>
      <c r="B3558">
        <v>11.3224</v>
      </c>
    </row>
    <row r="3559" spans="1:2" x14ac:dyDescent="0.25">
      <c r="A3559" t="s">
        <v>3560</v>
      </c>
      <c r="B3559">
        <v>11.3413</v>
      </c>
    </row>
    <row r="3560" spans="1:2" x14ac:dyDescent="0.25">
      <c r="A3560" t="s">
        <v>3561</v>
      </c>
      <c r="B3560">
        <v>11.161</v>
      </c>
    </row>
    <row r="3561" spans="1:2" x14ac:dyDescent="0.25">
      <c r="A3561" t="s">
        <v>3562</v>
      </c>
      <c r="B3561">
        <v>11.2784</v>
      </c>
    </row>
    <row r="3562" spans="1:2" x14ac:dyDescent="0.25">
      <c r="A3562" t="s">
        <v>3563</v>
      </c>
      <c r="B3562">
        <v>11.274800000000001</v>
      </c>
    </row>
    <row r="3563" spans="1:2" x14ac:dyDescent="0.25">
      <c r="A3563" t="s">
        <v>3564</v>
      </c>
      <c r="B3563">
        <v>11.200699999999999</v>
      </c>
    </row>
    <row r="3564" spans="1:2" x14ac:dyDescent="0.25">
      <c r="A3564" t="s">
        <v>3565</v>
      </c>
      <c r="B3564">
        <v>11.174200000000001</v>
      </c>
    </row>
    <row r="3565" spans="1:2" x14ac:dyDescent="0.25">
      <c r="A3565" t="s">
        <v>3566</v>
      </c>
      <c r="B3565">
        <v>11.329599999999999</v>
      </c>
    </row>
    <row r="3566" spans="1:2" x14ac:dyDescent="0.25">
      <c r="A3566" t="s">
        <v>3567</v>
      </c>
      <c r="B3566">
        <v>11.230600000000001</v>
      </c>
    </row>
    <row r="3567" spans="1:2" x14ac:dyDescent="0.25">
      <c r="A3567" t="s">
        <v>3568</v>
      </c>
      <c r="B3567">
        <v>11.0709</v>
      </c>
    </row>
    <row r="3568" spans="1:2" x14ac:dyDescent="0.25">
      <c r="A3568" t="s">
        <v>3569</v>
      </c>
      <c r="B3568">
        <v>10.965299999999999</v>
      </c>
    </row>
    <row r="3569" spans="1:2" x14ac:dyDescent="0.25">
      <c r="A3569" t="s">
        <v>3570</v>
      </c>
      <c r="B3569">
        <v>11.130800000000001</v>
      </c>
    </row>
    <row r="3570" spans="1:2" x14ac:dyDescent="0.25">
      <c r="A3570" t="s">
        <v>3571</v>
      </c>
      <c r="B3570">
        <v>11.269500000000001</v>
      </c>
    </row>
    <row r="3571" spans="1:2" x14ac:dyDescent="0.25">
      <c r="A3571" t="s">
        <v>3572</v>
      </c>
      <c r="B3571">
        <v>11.389699999999999</v>
      </c>
    </row>
    <row r="3572" spans="1:2" x14ac:dyDescent="0.25">
      <c r="A3572" t="s">
        <v>3573</v>
      </c>
      <c r="B3572">
        <v>11.340199999999999</v>
      </c>
    </row>
    <row r="3573" spans="1:2" x14ac:dyDescent="0.25">
      <c r="A3573" t="s">
        <v>3574</v>
      </c>
      <c r="B3573">
        <v>11.4359</v>
      </c>
    </row>
    <row r="3574" spans="1:2" x14ac:dyDescent="0.25">
      <c r="A3574" t="s">
        <v>3575</v>
      </c>
      <c r="B3574">
        <v>11.245200000000001</v>
      </c>
    </row>
    <row r="3575" spans="1:2" x14ac:dyDescent="0.25">
      <c r="A3575" t="s">
        <v>3576</v>
      </c>
      <c r="B3575">
        <v>10.981400000000001</v>
      </c>
    </row>
    <row r="3576" spans="1:2" x14ac:dyDescent="0.25">
      <c r="A3576" t="s">
        <v>3577</v>
      </c>
      <c r="B3576">
        <v>10.903</v>
      </c>
    </row>
    <row r="3577" spans="1:2" x14ac:dyDescent="0.25">
      <c r="A3577" t="s">
        <v>3578</v>
      </c>
      <c r="B3577">
        <v>10.9305</v>
      </c>
    </row>
    <row r="3578" spans="1:2" x14ac:dyDescent="0.25">
      <c r="A3578" t="s">
        <v>3579</v>
      </c>
      <c r="B3578">
        <v>10.962199999999999</v>
      </c>
    </row>
    <row r="3579" spans="1:2" x14ac:dyDescent="0.25">
      <c r="A3579" t="s">
        <v>3580</v>
      </c>
      <c r="B3579">
        <v>11.0793</v>
      </c>
    </row>
    <row r="3580" spans="1:2" x14ac:dyDescent="0.25">
      <c r="A3580" t="s">
        <v>3581</v>
      </c>
      <c r="B3580">
        <v>11.278700000000001</v>
      </c>
    </row>
    <row r="3581" spans="1:2" x14ac:dyDescent="0.25">
      <c r="A3581" t="s">
        <v>3582</v>
      </c>
      <c r="B3581">
        <v>11.2029</v>
      </c>
    </row>
    <row r="3582" spans="1:2" x14ac:dyDescent="0.25">
      <c r="A3582" t="s">
        <v>3583</v>
      </c>
      <c r="B3582">
        <v>11.131</v>
      </c>
    </row>
    <row r="3583" spans="1:2" x14ac:dyDescent="0.25">
      <c r="A3583" t="s">
        <v>3584</v>
      </c>
      <c r="B3583">
        <v>11.3774</v>
      </c>
    </row>
    <row r="3584" spans="1:2" x14ac:dyDescent="0.25">
      <c r="A3584" t="s">
        <v>3585</v>
      </c>
      <c r="B3584">
        <v>11.4887</v>
      </c>
    </row>
    <row r="3585" spans="1:2" x14ac:dyDescent="0.25">
      <c r="A3585" t="s">
        <v>3586</v>
      </c>
      <c r="B3585">
        <v>11.486800000000001</v>
      </c>
    </row>
    <row r="3586" spans="1:2" x14ac:dyDescent="0.25">
      <c r="A3586" t="s">
        <v>3587</v>
      </c>
      <c r="B3586">
        <v>11.294</v>
      </c>
    </row>
    <row r="3587" spans="1:2" x14ac:dyDescent="0.25">
      <c r="A3587" t="s">
        <v>3588</v>
      </c>
      <c r="B3587">
        <v>11.268700000000001</v>
      </c>
    </row>
    <row r="3588" spans="1:2" x14ac:dyDescent="0.25">
      <c r="A3588" t="s">
        <v>3589</v>
      </c>
      <c r="B3588">
        <v>11.2529</v>
      </c>
    </row>
    <row r="3589" spans="1:2" x14ac:dyDescent="0.25">
      <c r="A3589" t="s">
        <v>3590</v>
      </c>
      <c r="B3589">
        <v>11.2491</v>
      </c>
    </row>
    <row r="3590" spans="1:2" x14ac:dyDescent="0.25">
      <c r="A3590" t="s">
        <v>3591</v>
      </c>
      <c r="B3590">
        <v>11.3819</v>
      </c>
    </row>
    <row r="3591" spans="1:2" x14ac:dyDescent="0.25">
      <c r="A3591" t="s">
        <v>3592</v>
      </c>
      <c r="B3591">
        <v>11.3948</v>
      </c>
    </row>
    <row r="3592" spans="1:2" x14ac:dyDescent="0.25">
      <c r="A3592" t="s">
        <v>3593</v>
      </c>
      <c r="B3592">
        <v>11.471500000000001</v>
      </c>
    </row>
    <row r="3593" spans="1:2" x14ac:dyDescent="0.25">
      <c r="A3593" t="s">
        <v>3594</v>
      </c>
      <c r="B3593">
        <v>11.4659</v>
      </c>
    </row>
    <row r="3594" spans="1:2" x14ac:dyDescent="0.25">
      <c r="A3594" t="s">
        <v>3595</v>
      </c>
      <c r="B3594">
        <v>11.3626</v>
      </c>
    </row>
    <row r="3595" spans="1:2" x14ac:dyDescent="0.25">
      <c r="A3595" t="s">
        <v>3596</v>
      </c>
      <c r="B3595">
        <v>11.434900000000001</v>
      </c>
    </row>
    <row r="3596" spans="1:2" x14ac:dyDescent="0.25">
      <c r="A3596" t="s">
        <v>3597</v>
      </c>
      <c r="B3596">
        <v>11.342000000000001</v>
      </c>
    </row>
    <row r="3597" spans="1:2" x14ac:dyDescent="0.25">
      <c r="A3597" t="s">
        <v>3598</v>
      </c>
      <c r="B3597">
        <v>11.3538</v>
      </c>
    </row>
    <row r="3598" spans="1:2" x14ac:dyDescent="0.25">
      <c r="A3598" t="s">
        <v>3599</v>
      </c>
      <c r="B3598">
        <v>11.349600000000001</v>
      </c>
    </row>
    <row r="3599" spans="1:2" x14ac:dyDescent="0.25">
      <c r="A3599" t="s">
        <v>3600</v>
      </c>
      <c r="B3599">
        <v>11.205399999999999</v>
      </c>
    </row>
    <row r="3600" spans="1:2" x14ac:dyDescent="0.25">
      <c r="A3600" t="s">
        <v>3601</v>
      </c>
      <c r="B3600">
        <v>11.2128</v>
      </c>
    </row>
    <row r="3601" spans="1:2" x14ac:dyDescent="0.25">
      <c r="A3601" t="s">
        <v>3602</v>
      </c>
      <c r="B3601">
        <v>11.210599999999999</v>
      </c>
    </row>
    <row r="3602" spans="1:2" x14ac:dyDescent="0.25">
      <c r="A3602" t="s">
        <v>3603</v>
      </c>
      <c r="B3602">
        <v>11.128500000000001</v>
      </c>
    </row>
    <row r="3603" spans="1:2" x14ac:dyDescent="0.25">
      <c r="A3603" t="s">
        <v>3604</v>
      </c>
      <c r="B3603">
        <v>11.1524</v>
      </c>
    </row>
    <row r="3604" spans="1:2" x14ac:dyDescent="0.25">
      <c r="A3604" t="s">
        <v>3605</v>
      </c>
      <c r="B3604">
        <v>11.0246</v>
      </c>
    </row>
    <row r="3605" spans="1:2" x14ac:dyDescent="0.25">
      <c r="A3605" t="s">
        <v>3606</v>
      </c>
      <c r="B3605">
        <v>11.027100000000001</v>
      </c>
    </row>
    <row r="3606" spans="1:2" x14ac:dyDescent="0.25">
      <c r="A3606" t="s">
        <v>3607</v>
      </c>
      <c r="B3606">
        <v>11.0307</v>
      </c>
    </row>
    <row r="3607" spans="1:2" x14ac:dyDescent="0.25">
      <c r="A3607" t="s">
        <v>3608</v>
      </c>
      <c r="B3607">
        <v>11.0686</v>
      </c>
    </row>
    <row r="3608" spans="1:2" x14ac:dyDescent="0.25">
      <c r="A3608" t="s">
        <v>3609</v>
      </c>
      <c r="B3608">
        <v>11.1402</v>
      </c>
    </row>
    <row r="3609" spans="1:2" x14ac:dyDescent="0.25">
      <c r="A3609" t="s">
        <v>3610</v>
      </c>
      <c r="B3609">
        <v>11.095700000000001</v>
      </c>
    </row>
    <row r="3610" spans="1:2" x14ac:dyDescent="0.25">
      <c r="A3610" t="s">
        <v>3611</v>
      </c>
      <c r="B3610">
        <v>11.0251</v>
      </c>
    </row>
    <row r="3611" spans="1:2" x14ac:dyDescent="0.25">
      <c r="A3611" t="s">
        <v>3612</v>
      </c>
      <c r="B3611">
        <v>11.021800000000001</v>
      </c>
    </row>
    <row r="3612" spans="1:2" x14ac:dyDescent="0.25">
      <c r="A3612" t="s">
        <v>3613</v>
      </c>
      <c r="B3612">
        <v>11.035399999999999</v>
      </c>
    </row>
    <row r="3613" spans="1:2" x14ac:dyDescent="0.25">
      <c r="A3613" t="s">
        <v>3614</v>
      </c>
      <c r="B3613">
        <v>11.0511</v>
      </c>
    </row>
    <row r="3614" spans="1:2" x14ac:dyDescent="0.25">
      <c r="A3614" t="s">
        <v>3615</v>
      </c>
      <c r="B3614">
        <v>11.0937</v>
      </c>
    </row>
    <row r="3615" spans="1:2" x14ac:dyDescent="0.25">
      <c r="A3615" t="s">
        <v>3616</v>
      </c>
      <c r="B3615">
        <v>11.148999999999999</v>
      </c>
    </row>
    <row r="3616" spans="1:2" x14ac:dyDescent="0.25">
      <c r="A3616" t="s">
        <v>3617</v>
      </c>
      <c r="B3616">
        <v>11.1715</v>
      </c>
    </row>
    <row r="3617" spans="1:2" x14ac:dyDescent="0.25">
      <c r="A3617" t="s">
        <v>3618</v>
      </c>
      <c r="B3617">
        <v>11.1365</v>
      </c>
    </row>
    <row r="3618" spans="1:2" x14ac:dyDescent="0.25">
      <c r="A3618" t="s">
        <v>3619</v>
      </c>
      <c r="B3618">
        <v>11.2334</v>
      </c>
    </row>
    <row r="3619" spans="1:2" x14ac:dyDescent="0.25">
      <c r="A3619" t="s">
        <v>3620</v>
      </c>
      <c r="B3619">
        <v>11.188800000000001</v>
      </c>
    </row>
    <row r="3620" spans="1:2" x14ac:dyDescent="0.25">
      <c r="A3620" t="s">
        <v>3621</v>
      </c>
      <c r="B3620">
        <v>11.167199999999999</v>
      </c>
    </row>
    <row r="3621" spans="1:2" x14ac:dyDescent="0.25">
      <c r="A3621" t="s">
        <v>3622</v>
      </c>
      <c r="B3621">
        <v>11.0647</v>
      </c>
    </row>
    <row r="3622" spans="1:2" x14ac:dyDescent="0.25">
      <c r="A3622" t="s">
        <v>3623</v>
      </c>
      <c r="B3622">
        <v>11.115</v>
      </c>
    </row>
    <row r="3623" spans="1:2" x14ac:dyDescent="0.25">
      <c r="A3623" t="s">
        <v>3624</v>
      </c>
      <c r="B3623">
        <v>11.2216</v>
      </c>
    </row>
    <row r="3624" spans="1:2" x14ac:dyDescent="0.25">
      <c r="A3624" t="s">
        <v>3625</v>
      </c>
      <c r="B3624">
        <v>11.2209</v>
      </c>
    </row>
    <row r="3625" spans="1:2" x14ac:dyDescent="0.25">
      <c r="A3625" t="s">
        <v>3626</v>
      </c>
      <c r="B3625">
        <v>11.2994</v>
      </c>
    </row>
    <row r="3626" spans="1:2" x14ac:dyDescent="0.25">
      <c r="A3626" t="s">
        <v>3627</v>
      </c>
      <c r="B3626">
        <v>11.3752</v>
      </c>
    </row>
    <row r="3627" spans="1:2" x14ac:dyDescent="0.25">
      <c r="A3627" t="s">
        <v>3628</v>
      </c>
      <c r="B3627">
        <v>11.4156</v>
      </c>
    </row>
    <row r="3628" spans="1:2" x14ac:dyDescent="0.25">
      <c r="A3628" t="s">
        <v>3629</v>
      </c>
      <c r="B3628">
        <v>11.6393</v>
      </c>
    </row>
    <row r="3629" spans="1:2" x14ac:dyDescent="0.25">
      <c r="A3629" t="s">
        <v>3630</v>
      </c>
      <c r="B3629">
        <v>11.8774</v>
      </c>
    </row>
    <row r="3630" spans="1:2" x14ac:dyDescent="0.25">
      <c r="A3630" t="s">
        <v>3631</v>
      </c>
      <c r="B3630">
        <v>11.9519</v>
      </c>
    </row>
    <row r="3631" spans="1:2" x14ac:dyDescent="0.25">
      <c r="A3631" t="s">
        <v>3632</v>
      </c>
      <c r="B3631">
        <v>12.0075</v>
      </c>
    </row>
    <row r="3632" spans="1:2" x14ac:dyDescent="0.25">
      <c r="A3632" t="s">
        <v>3633</v>
      </c>
      <c r="B3632">
        <v>11.9389</v>
      </c>
    </row>
    <row r="3633" spans="1:2" x14ac:dyDescent="0.25">
      <c r="A3633" t="s">
        <v>3634</v>
      </c>
      <c r="B3633">
        <v>11.8367</v>
      </c>
    </row>
    <row r="3634" spans="1:2" x14ac:dyDescent="0.25">
      <c r="A3634" t="s">
        <v>3635</v>
      </c>
      <c r="B3634">
        <v>11.8371</v>
      </c>
    </row>
    <row r="3635" spans="1:2" x14ac:dyDescent="0.25">
      <c r="A3635" t="s">
        <v>3636</v>
      </c>
      <c r="B3635">
        <v>11.936299999999999</v>
      </c>
    </row>
    <row r="3636" spans="1:2" x14ac:dyDescent="0.25">
      <c r="A3636" t="s">
        <v>3637</v>
      </c>
      <c r="B3636">
        <v>12.1037</v>
      </c>
    </row>
    <row r="3637" spans="1:2" x14ac:dyDescent="0.25">
      <c r="A3637" t="s">
        <v>3638</v>
      </c>
      <c r="B3637">
        <v>12.0885</v>
      </c>
    </row>
    <row r="3638" spans="1:2" x14ac:dyDescent="0.25">
      <c r="A3638" t="s">
        <v>3639</v>
      </c>
      <c r="B3638">
        <v>12.1028</v>
      </c>
    </row>
    <row r="3639" spans="1:2" x14ac:dyDescent="0.25">
      <c r="A3639" t="s">
        <v>3640</v>
      </c>
      <c r="B3639">
        <v>12.0185</v>
      </c>
    </row>
    <row r="3640" spans="1:2" x14ac:dyDescent="0.25">
      <c r="A3640" t="s">
        <v>3641</v>
      </c>
      <c r="B3640">
        <v>11.972300000000001</v>
      </c>
    </row>
    <row r="3641" spans="1:2" x14ac:dyDescent="0.25">
      <c r="A3641" t="s">
        <v>3642</v>
      </c>
      <c r="B3641">
        <v>12.0589</v>
      </c>
    </row>
    <row r="3642" spans="1:2" x14ac:dyDescent="0.25">
      <c r="A3642" t="s">
        <v>3643</v>
      </c>
      <c r="B3642">
        <v>12.009399999999999</v>
      </c>
    </row>
    <row r="3643" spans="1:2" x14ac:dyDescent="0.25">
      <c r="A3643" t="s">
        <v>3644</v>
      </c>
      <c r="B3643">
        <v>12.051600000000001</v>
      </c>
    </row>
    <row r="3644" spans="1:2" x14ac:dyDescent="0.25">
      <c r="A3644" t="s">
        <v>3645</v>
      </c>
      <c r="B3644">
        <v>12.0718</v>
      </c>
    </row>
    <row r="3645" spans="1:2" x14ac:dyDescent="0.25">
      <c r="A3645" t="s">
        <v>3646</v>
      </c>
      <c r="B3645">
        <v>11.949199999999999</v>
      </c>
    </row>
    <row r="3646" spans="1:2" x14ac:dyDescent="0.25">
      <c r="A3646" t="s">
        <v>3647</v>
      </c>
      <c r="B3646">
        <v>11.9224</v>
      </c>
    </row>
    <row r="3647" spans="1:2" x14ac:dyDescent="0.25">
      <c r="A3647" t="s">
        <v>3648</v>
      </c>
      <c r="B3647">
        <v>11.918799999999999</v>
      </c>
    </row>
    <row r="3648" spans="1:2" x14ac:dyDescent="0.25">
      <c r="A3648" t="s">
        <v>3649</v>
      </c>
      <c r="B3648">
        <v>12.0732</v>
      </c>
    </row>
    <row r="3649" spans="1:2" x14ac:dyDescent="0.25">
      <c r="A3649" t="s">
        <v>3650</v>
      </c>
      <c r="B3649">
        <v>12.2712</v>
      </c>
    </row>
    <row r="3650" spans="1:2" x14ac:dyDescent="0.25">
      <c r="A3650" t="s">
        <v>3651</v>
      </c>
      <c r="B3650">
        <v>12.288600000000001</v>
      </c>
    </row>
    <row r="3651" spans="1:2" x14ac:dyDescent="0.25">
      <c r="A3651" t="s">
        <v>3652</v>
      </c>
      <c r="B3651">
        <v>12.301</v>
      </c>
    </row>
    <row r="3652" spans="1:2" x14ac:dyDescent="0.25">
      <c r="A3652" t="s">
        <v>3653</v>
      </c>
      <c r="B3652">
        <v>12.397399999999999</v>
      </c>
    </row>
    <row r="3653" spans="1:2" x14ac:dyDescent="0.25">
      <c r="A3653" t="s">
        <v>3654</v>
      </c>
      <c r="B3653">
        <v>12.2666</v>
      </c>
    </row>
    <row r="3654" spans="1:2" x14ac:dyDescent="0.25">
      <c r="A3654" t="s">
        <v>3655</v>
      </c>
      <c r="B3654">
        <v>12.282</v>
      </c>
    </row>
    <row r="3655" spans="1:2" x14ac:dyDescent="0.25">
      <c r="A3655" t="s">
        <v>3656</v>
      </c>
      <c r="B3655">
        <v>12.2158</v>
      </c>
    </row>
    <row r="3656" spans="1:2" x14ac:dyDescent="0.25">
      <c r="A3656" t="s">
        <v>3657</v>
      </c>
      <c r="B3656">
        <v>12.173400000000001</v>
      </c>
    </row>
    <row r="3657" spans="1:2" x14ac:dyDescent="0.25">
      <c r="A3657" t="s">
        <v>3658</v>
      </c>
      <c r="B3657">
        <v>12.144600000000001</v>
      </c>
    </row>
    <row r="3658" spans="1:2" x14ac:dyDescent="0.25">
      <c r="A3658" t="s">
        <v>3659</v>
      </c>
      <c r="B3658">
        <v>12.075900000000001</v>
      </c>
    </row>
    <row r="3659" spans="1:2" x14ac:dyDescent="0.25">
      <c r="A3659" t="s">
        <v>3660</v>
      </c>
      <c r="B3659">
        <v>12.108499999999999</v>
      </c>
    </row>
    <row r="3660" spans="1:2" x14ac:dyDescent="0.25">
      <c r="A3660" t="s">
        <v>3661</v>
      </c>
      <c r="B3660">
        <v>12.0474</v>
      </c>
    </row>
    <row r="3661" spans="1:2" x14ac:dyDescent="0.25">
      <c r="A3661" t="s">
        <v>3662</v>
      </c>
      <c r="B3661">
        <v>12.0594</v>
      </c>
    </row>
    <row r="3662" spans="1:2" x14ac:dyDescent="0.25">
      <c r="A3662" t="s">
        <v>3663</v>
      </c>
      <c r="B3662">
        <v>11.899699999999999</v>
      </c>
    </row>
    <row r="3663" spans="1:2" x14ac:dyDescent="0.25">
      <c r="A3663" t="s">
        <v>3664</v>
      </c>
      <c r="B3663">
        <v>11.827199999999999</v>
      </c>
    </row>
    <row r="3664" spans="1:2" x14ac:dyDescent="0.25">
      <c r="A3664" t="s">
        <v>3665</v>
      </c>
      <c r="B3664">
        <v>11.8559</v>
      </c>
    </row>
    <row r="3665" spans="1:2" x14ac:dyDescent="0.25">
      <c r="A3665" t="s">
        <v>3666</v>
      </c>
      <c r="B3665">
        <v>11.7277</v>
      </c>
    </row>
    <row r="3666" spans="1:2" x14ac:dyDescent="0.25">
      <c r="A3666" t="s">
        <v>3667</v>
      </c>
      <c r="B3666">
        <v>11.777100000000001</v>
      </c>
    </row>
    <row r="3667" spans="1:2" x14ac:dyDescent="0.25">
      <c r="A3667" t="s">
        <v>3668</v>
      </c>
      <c r="B3667">
        <v>11.7004</v>
      </c>
    </row>
    <row r="3668" spans="1:2" x14ac:dyDescent="0.25">
      <c r="A3668" t="s">
        <v>3669</v>
      </c>
      <c r="B3668">
        <v>11.851900000000001</v>
      </c>
    </row>
    <row r="3669" spans="1:2" x14ac:dyDescent="0.25">
      <c r="A3669" t="s">
        <v>3670</v>
      </c>
      <c r="B3669">
        <v>11.8934</v>
      </c>
    </row>
    <row r="3670" spans="1:2" x14ac:dyDescent="0.25">
      <c r="A3670" t="s">
        <v>3671</v>
      </c>
      <c r="B3670">
        <v>11.736499999999999</v>
      </c>
    </row>
    <row r="3671" spans="1:2" x14ac:dyDescent="0.25">
      <c r="A3671" t="s">
        <v>3672</v>
      </c>
      <c r="B3671">
        <v>11.9917</v>
      </c>
    </row>
    <row r="3672" spans="1:2" x14ac:dyDescent="0.25">
      <c r="A3672" t="s">
        <v>3673</v>
      </c>
      <c r="B3672">
        <v>12.058299999999999</v>
      </c>
    </row>
    <row r="3673" spans="1:2" x14ac:dyDescent="0.25">
      <c r="A3673" t="s">
        <v>3674</v>
      </c>
      <c r="B3673">
        <v>12.1129</v>
      </c>
    </row>
    <row r="3674" spans="1:2" x14ac:dyDescent="0.25">
      <c r="A3674" t="s">
        <v>3675</v>
      </c>
      <c r="B3674">
        <v>12.316000000000001</v>
      </c>
    </row>
    <row r="3675" spans="1:2" x14ac:dyDescent="0.25">
      <c r="A3675" t="s">
        <v>3676</v>
      </c>
      <c r="B3675">
        <v>12.428800000000001</v>
      </c>
    </row>
    <row r="3676" spans="1:2" x14ac:dyDescent="0.25">
      <c r="A3676" t="s">
        <v>3677</v>
      </c>
      <c r="B3676">
        <v>12.2966</v>
      </c>
    </row>
    <row r="3677" spans="1:2" x14ac:dyDescent="0.25">
      <c r="A3677" t="s">
        <v>3678</v>
      </c>
      <c r="B3677">
        <v>12.2049</v>
      </c>
    </row>
    <row r="3678" spans="1:2" x14ac:dyDescent="0.25">
      <c r="A3678" t="s">
        <v>3679</v>
      </c>
      <c r="B3678">
        <v>12.1135</v>
      </c>
    </row>
    <row r="3679" spans="1:2" x14ac:dyDescent="0.25">
      <c r="A3679" t="s">
        <v>3680</v>
      </c>
      <c r="B3679">
        <v>12.1248</v>
      </c>
    </row>
    <row r="3680" spans="1:2" x14ac:dyDescent="0.25">
      <c r="A3680" t="s">
        <v>3681</v>
      </c>
      <c r="B3680">
        <v>12.1774</v>
      </c>
    </row>
    <row r="3681" spans="1:2" x14ac:dyDescent="0.25">
      <c r="A3681" t="s">
        <v>3682</v>
      </c>
      <c r="B3681">
        <v>12.2948</v>
      </c>
    </row>
    <row r="3682" spans="1:2" x14ac:dyDescent="0.25">
      <c r="A3682" t="s">
        <v>3683</v>
      </c>
      <c r="B3682">
        <v>12.3277</v>
      </c>
    </row>
    <row r="3683" spans="1:2" x14ac:dyDescent="0.25">
      <c r="A3683" t="s">
        <v>3684</v>
      </c>
      <c r="B3683">
        <v>12.298500000000001</v>
      </c>
    </row>
    <row r="3684" spans="1:2" x14ac:dyDescent="0.25">
      <c r="A3684" t="s">
        <v>3685</v>
      </c>
      <c r="B3684">
        <v>12.2471</v>
      </c>
    </row>
    <row r="3685" spans="1:2" x14ac:dyDescent="0.25">
      <c r="A3685" t="s">
        <v>3686</v>
      </c>
      <c r="B3685">
        <v>12.2463</v>
      </c>
    </row>
    <row r="3686" spans="1:2" x14ac:dyDescent="0.25">
      <c r="A3686" t="s">
        <v>3687</v>
      </c>
      <c r="B3686">
        <v>12.253500000000001</v>
      </c>
    </row>
    <row r="3687" spans="1:2" x14ac:dyDescent="0.25">
      <c r="A3687" t="s">
        <v>3688</v>
      </c>
      <c r="B3687">
        <v>12.155900000000001</v>
      </c>
    </row>
    <row r="3688" spans="1:2" x14ac:dyDescent="0.25">
      <c r="A3688" t="s">
        <v>3689</v>
      </c>
      <c r="B3688">
        <v>12.098000000000001</v>
      </c>
    </row>
    <row r="3689" spans="1:2" x14ac:dyDescent="0.25">
      <c r="A3689" t="s">
        <v>3690</v>
      </c>
      <c r="B3689">
        <v>12.1378</v>
      </c>
    </row>
    <row r="3690" spans="1:2" x14ac:dyDescent="0.25">
      <c r="A3690" t="s">
        <v>3691</v>
      </c>
      <c r="B3690">
        <v>12.196</v>
      </c>
    </row>
    <row r="3691" spans="1:2" x14ac:dyDescent="0.25">
      <c r="A3691" t="s">
        <v>3692</v>
      </c>
      <c r="B3691">
        <v>12.387</v>
      </c>
    </row>
    <row r="3692" spans="1:2" x14ac:dyDescent="0.25">
      <c r="A3692" t="s">
        <v>3693</v>
      </c>
      <c r="B3692">
        <v>12.2309</v>
      </c>
    </row>
    <row r="3693" spans="1:2" x14ac:dyDescent="0.25">
      <c r="A3693" t="s">
        <v>3694</v>
      </c>
      <c r="B3693">
        <v>12.366300000000001</v>
      </c>
    </row>
    <row r="3694" spans="1:2" x14ac:dyDescent="0.25">
      <c r="A3694" t="s">
        <v>3695</v>
      </c>
      <c r="B3694">
        <v>12.4354</v>
      </c>
    </row>
    <row r="3695" spans="1:2" x14ac:dyDescent="0.25">
      <c r="A3695" t="s">
        <v>3696</v>
      </c>
      <c r="B3695">
        <v>12.449400000000001</v>
      </c>
    </row>
    <row r="3696" spans="1:2" x14ac:dyDescent="0.25">
      <c r="A3696" t="s">
        <v>3697</v>
      </c>
      <c r="B3696">
        <v>12.5002</v>
      </c>
    </row>
    <row r="3697" spans="1:2" x14ac:dyDescent="0.25">
      <c r="A3697" t="s">
        <v>3698</v>
      </c>
      <c r="B3697">
        <v>12.5421</v>
      </c>
    </row>
    <row r="3698" spans="1:2" x14ac:dyDescent="0.25">
      <c r="A3698" t="s">
        <v>3699</v>
      </c>
      <c r="B3698">
        <v>12.5032</v>
      </c>
    </row>
    <row r="3699" spans="1:2" x14ac:dyDescent="0.25">
      <c r="A3699" t="s">
        <v>3700</v>
      </c>
      <c r="B3699">
        <v>12.488899999999999</v>
      </c>
    </row>
    <row r="3700" spans="1:2" x14ac:dyDescent="0.25">
      <c r="A3700" t="s">
        <v>3701</v>
      </c>
      <c r="B3700">
        <v>12.333500000000001</v>
      </c>
    </row>
    <row r="3701" spans="1:2" x14ac:dyDescent="0.25">
      <c r="A3701" t="s">
        <v>3702</v>
      </c>
      <c r="B3701">
        <v>12.4367</v>
      </c>
    </row>
    <row r="3702" spans="1:2" x14ac:dyDescent="0.25">
      <c r="A3702" t="s">
        <v>3703</v>
      </c>
      <c r="B3702">
        <v>12.2326</v>
      </c>
    </row>
    <row r="3703" spans="1:2" x14ac:dyDescent="0.25">
      <c r="A3703" t="s">
        <v>3704</v>
      </c>
      <c r="B3703">
        <v>12.312200000000001</v>
      </c>
    </row>
    <row r="3704" spans="1:2" x14ac:dyDescent="0.25">
      <c r="A3704" t="s">
        <v>3705</v>
      </c>
      <c r="B3704">
        <v>12.3917</v>
      </c>
    </row>
    <row r="3705" spans="1:2" x14ac:dyDescent="0.25">
      <c r="A3705" t="s">
        <v>3706</v>
      </c>
      <c r="B3705">
        <v>12.501200000000001</v>
      </c>
    </row>
    <row r="3706" spans="1:2" x14ac:dyDescent="0.25">
      <c r="A3706" t="s">
        <v>3707</v>
      </c>
      <c r="B3706">
        <v>12.5761</v>
      </c>
    </row>
    <row r="3707" spans="1:2" x14ac:dyDescent="0.25">
      <c r="A3707" t="s">
        <v>3708</v>
      </c>
      <c r="B3707">
        <v>12.6639</v>
      </c>
    </row>
    <row r="3708" spans="1:2" x14ac:dyDescent="0.25">
      <c r="A3708" t="s">
        <v>3709</v>
      </c>
      <c r="B3708">
        <v>12.7707</v>
      </c>
    </row>
    <row r="3709" spans="1:2" x14ac:dyDescent="0.25">
      <c r="A3709" t="s">
        <v>3710</v>
      </c>
      <c r="B3709">
        <v>12.9124</v>
      </c>
    </row>
    <row r="3710" spans="1:2" x14ac:dyDescent="0.25">
      <c r="A3710" t="s">
        <v>3711</v>
      </c>
      <c r="B3710">
        <v>12.886799999999999</v>
      </c>
    </row>
    <row r="3711" spans="1:2" x14ac:dyDescent="0.25">
      <c r="A3711" t="s">
        <v>3712</v>
      </c>
      <c r="B3711">
        <v>12.8466</v>
      </c>
    </row>
    <row r="3712" spans="1:2" x14ac:dyDescent="0.25">
      <c r="A3712" t="s">
        <v>3713</v>
      </c>
      <c r="B3712">
        <v>12.8683</v>
      </c>
    </row>
    <row r="3713" spans="1:2" x14ac:dyDescent="0.25">
      <c r="A3713" t="s">
        <v>3714</v>
      </c>
      <c r="B3713">
        <v>12.639099999999999</v>
      </c>
    </row>
    <row r="3714" spans="1:2" x14ac:dyDescent="0.25">
      <c r="A3714" t="s">
        <v>3715</v>
      </c>
      <c r="B3714">
        <v>12.408899999999999</v>
      </c>
    </row>
    <row r="3715" spans="1:2" x14ac:dyDescent="0.25">
      <c r="A3715" t="s">
        <v>3716</v>
      </c>
      <c r="B3715">
        <v>12.198600000000001</v>
      </c>
    </row>
    <row r="3716" spans="1:2" x14ac:dyDescent="0.25">
      <c r="A3716" t="s">
        <v>3717</v>
      </c>
      <c r="B3716">
        <v>12.3146</v>
      </c>
    </row>
    <row r="3717" spans="1:2" x14ac:dyDescent="0.25">
      <c r="A3717" t="s">
        <v>3718</v>
      </c>
      <c r="B3717">
        <v>12.419600000000001</v>
      </c>
    </row>
    <row r="3718" spans="1:2" x14ac:dyDescent="0.25">
      <c r="A3718" t="s">
        <v>3719</v>
      </c>
      <c r="B3718">
        <v>12.175000000000001</v>
      </c>
    </row>
    <row r="3719" spans="1:2" x14ac:dyDescent="0.25">
      <c r="A3719" t="s">
        <v>3720</v>
      </c>
      <c r="B3719">
        <v>12.013400000000001</v>
      </c>
    </row>
    <row r="3720" spans="1:2" x14ac:dyDescent="0.25">
      <c r="A3720" t="s">
        <v>3721</v>
      </c>
      <c r="B3720">
        <v>11.9413</v>
      </c>
    </row>
    <row r="3721" spans="1:2" x14ac:dyDescent="0.25">
      <c r="A3721" t="s">
        <v>3722</v>
      </c>
      <c r="B3721">
        <v>11.9986</v>
      </c>
    </row>
    <row r="3722" spans="1:2" x14ac:dyDescent="0.25">
      <c r="A3722" t="s">
        <v>3723</v>
      </c>
      <c r="B3722">
        <v>11.7369</v>
      </c>
    </row>
    <row r="3723" spans="1:2" x14ac:dyDescent="0.25">
      <c r="A3723" t="s">
        <v>3724</v>
      </c>
      <c r="B3723">
        <v>11.6411</v>
      </c>
    </row>
    <row r="3724" spans="1:2" x14ac:dyDescent="0.25">
      <c r="A3724" t="s">
        <v>3725</v>
      </c>
      <c r="B3724">
        <v>11.5868</v>
      </c>
    </row>
    <row r="3725" spans="1:2" x14ac:dyDescent="0.25">
      <c r="A3725" t="s">
        <v>3726</v>
      </c>
      <c r="B3725">
        <v>11.736599999999999</v>
      </c>
    </row>
    <row r="3726" spans="1:2" x14ac:dyDescent="0.25">
      <c r="A3726" t="s">
        <v>3727</v>
      </c>
      <c r="B3726">
        <v>11.834899999999999</v>
      </c>
    </row>
    <row r="3727" spans="1:2" x14ac:dyDescent="0.25">
      <c r="A3727" t="s">
        <v>3728</v>
      </c>
      <c r="B3727">
        <v>11.767099999999999</v>
      </c>
    </row>
    <row r="3728" spans="1:2" x14ac:dyDescent="0.25">
      <c r="A3728" t="s">
        <v>3729</v>
      </c>
      <c r="B3728">
        <v>11.8246</v>
      </c>
    </row>
    <row r="3729" spans="1:2" x14ac:dyDescent="0.25">
      <c r="A3729" t="s">
        <v>3730</v>
      </c>
      <c r="B3729">
        <v>11.893800000000001</v>
      </c>
    </row>
    <row r="3730" spans="1:2" x14ac:dyDescent="0.25">
      <c r="A3730" t="s">
        <v>3731</v>
      </c>
      <c r="B3730">
        <v>12.201499999999999</v>
      </c>
    </row>
    <row r="3731" spans="1:2" x14ac:dyDescent="0.25">
      <c r="A3731" t="s">
        <v>3732</v>
      </c>
      <c r="B3731">
        <v>12.337</v>
      </c>
    </row>
    <row r="3732" spans="1:2" x14ac:dyDescent="0.25">
      <c r="A3732" t="s">
        <v>3733</v>
      </c>
      <c r="B3732">
        <v>12.1243</v>
      </c>
    </row>
    <row r="3733" spans="1:2" x14ac:dyDescent="0.25">
      <c r="A3733" t="s">
        <v>3734</v>
      </c>
      <c r="B3733">
        <v>11.9108</v>
      </c>
    </row>
    <row r="3734" spans="1:2" x14ac:dyDescent="0.25">
      <c r="A3734" t="s">
        <v>3735</v>
      </c>
      <c r="B3734">
        <v>11.738300000000001</v>
      </c>
    </row>
    <row r="3735" spans="1:2" x14ac:dyDescent="0.25">
      <c r="A3735" t="s">
        <v>3736</v>
      </c>
      <c r="B3735">
        <v>11.8065</v>
      </c>
    </row>
    <row r="3736" spans="1:2" x14ac:dyDescent="0.25">
      <c r="A3736" t="s">
        <v>3737</v>
      </c>
      <c r="B3736">
        <v>11.9832</v>
      </c>
    </row>
    <row r="3737" spans="1:2" x14ac:dyDescent="0.25">
      <c r="A3737" t="s">
        <v>3738</v>
      </c>
      <c r="B3737">
        <v>12.106</v>
      </c>
    </row>
    <row r="3738" spans="1:2" x14ac:dyDescent="0.25">
      <c r="A3738" t="s">
        <v>3739</v>
      </c>
      <c r="B3738">
        <v>12.1088</v>
      </c>
    </row>
    <row r="3739" spans="1:2" x14ac:dyDescent="0.25">
      <c r="A3739" t="s">
        <v>3740</v>
      </c>
      <c r="B3739">
        <v>12.1564</v>
      </c>
    </row>
    <row r="3740" spans="1:2" x14ac:dyDescent="0.25">
      <c r="A3740" t="s">
        <v>3741</v>
      </c>
      <c r="B3740">
        <v>12.176299999999999</v>
      </c>
    </row>
    <row r="3741" spans="1:2" x14ac:dyDescent="0.25">
      <c r="A3741" t="s">
        <v>3742</v>
      </c>
      <c r="B3741">
        <v>12.123200000000001</v>
      </c>
    </row>
    <row r="3742" spans="1:2" x14ac:dyDescent="0.25">
      <c r="A3742" t="s">
        <v>3743</v>
      </c>
      <c r="B3742">
        <v>12.1595</v>
      </c>
    </row>
    <row r="3743" spans="1:2" x14ac:dyDescent="0.25">
      <c r="A3743" t="s">
        <v>3744</v>
      </c>
      <c r="B3743">
        <v>12.2927</v>
      </c>
    </row>
    <row r="3744" spans="1:2" x14ac:dyDescent="0.25">
      <c r="A3744" t="s">
        <v>3745</v>
      </c>
      <c r="B3744">
        <v>12.4504</v>
      </c>
    </row>
    <row r="3745" spans="1:2" x14ac:dyDescent="0.25">
      <c r="A3745" t="s">
        <v>3746</v>
      </c>
      <c r="B3745">
        <v>12.7013</v>
      </c>
    </row>
    <row r="3746" spans="1:2" x14ac:dyDescent="0.25">
      <c r="A3746" t="s">
        <v>3747</v>
      </c>
      <c r="B3746">
        <v>12.4811</v>
      </c>
    </row>
    <row r="3747" spans="1:2" x14ac:dyDescent="0.25">
      <c r="A3747" t="s">
        <v>3748</v>
      </c>
      <c r="B3747">
        <v>12.4315</v>
      </c>
    </row>
    <row r="3748" spans="1:2" x14ac:dyDescent="0.25">
      <c r="A3748" t="s">
        <v>3749</v>
      </c>
      <c r="B3748">
        <v>12.4329</v>
      </c>
    </row>
    <row r="3749" spans="1:2" x14ac:dyDescent="0.25">
      <c r="A3749" t="s">
        <v>3750</v>
      </c>
      <c r="B3749">
        <v>12.461600000000001</v>
      </c>
    </row>
    <row r="3750" spans="1:2" x14ac:dyDescent="0.25">
      <c r="A3750" t="s">
        <v>3751</v>
      </c>
      <c r="B3750">
        <v>12.538600000000001</v>
      </c>
    </row>
    <row r="3751" spans="1:2" x14ac:dyDescent="0.25">
      <c r="A3751" t="s">
        <v>3752</v>
      </c>
      <c r="B3751">
        <v>12.6851</v>
      </c>
    </row>
    <row r="3752" spans="1:2" x14ac:dyDescent="0.25">
      <c r="A3752" t="s">
        <v>3753</v>
      </c>
      <c r="B3752">
        <v>12.7081</v>
      </c>
    </row>
    <row r="3753" spans="1:2" x14ac:dyDescent="0.25">
      <c r="A3753" t="s">
        <v>3754</v>
      </c>
      <c r="B3753">
        <v>12.6858</v>
      </c>
    </row>
    <row r="3754" spans="1:2" x14ac:dyDescent="0.25">
      <c r="A3754" t="s">
        <v>3755</v>
      </c>
      <c r="B3754">
        <v>12.6106</v>
      </c>
    </row>
    <row r="3755" spans="1:2" x14ac:dyDescent="0.25">
      <c r="A3755" t="s">
        <v>3756</v>
      </c>
      <c r="B3755">
        <v>12.6928</v>
      </c>
    </row>
    <row r="3756" spans="1:2" x14ac:dyDescent="0.25">
      <c r="A3756" t="s">
        <v>3757</v>
      </c>
      <c r="B3756">
        <v>12.771800000000001</v>
      </c>
    </row>
    <row r="3757" spans="1:2" x14ac:dyDescent="0.25">
      <c r="A3757" t="s">
        <v>3758</v>
      </c>
      <c r="B3757">
        <v>12.6968</v>
      </c>
    </row>
    <row r="3758" spans="1:2" x14ac:dyDescent="0.25">
      <c r="A3758" t="s">
        <v>3759</v>
      </c>
      <c r="B3758">
        <v>12.797800000000001</v>
      </c>
    </row>
    <row r="3759" spans="1:2" x14ac:dyDescent="0.25">
      <c r="A3759" t="s">
        <v>3760</v>
      </c>
      <c r="B3759">
        <v>12.828200000000001</v>
      </c>
    </row>
    <row r="3760" spans="1:2" x14ac:dyDescent="0.25">
      <c r="A3760" t="s">
        <v>3761</v>
      </c>
      <c r="B3760">
        <v>12.9886</v>
      </c>
    </row>
    <row r="3761" spans="1:2" x14ac:dyDescent="0.25">
      <c r="A3761" t="s">
        <v>3762</v>
      </c>
      <c r="B3761">
        <v>13.1991</v>
      </c>
    </row>
    <row r="3762" spans="1:2" x14ac:dyDescent="0.25">
      <c r="A3762" t="s">
        <v>3763</v>
      </c>
      <c r="B3762">
        <v>13.277100000000001</v>
      </c>
    </row>
    <row r="3763" spans="1:2" x14ac:dyDescent="0.25">
      <c r="A3763" t="s">
        <v>3764</v>
      </c>
      <c r="B3763">
        <v>13.2471</v>
      </c>
    </row>
    <row r="3764" spans="1:2" x14ac:dyDescent="0.25">
      <c r="A3764" t="s">
        <v>3765</v>
      </c>
      <c r="B3764">
        <v>13.3848</v>
      </c>
    </row>
    <row r="3765" spans="1:2" x14ac:dyDescent="0.25">
      <c r="A3765" t="s">
        <v>3766</v>
      </c>
      <c r="B3765">
        <v>13.280900000000001</v>
      </c>
    </row>
    <row r="3766" spans="1:2" x14ac:dyDescent="0.25">
      <c r="A3766" t="s">
        <v>3767</v>
      </c>
      <c r="B3766">
        <v>13.246</v>
      </c>
    </row>
    <row r="3767" spans="1:2" x14ac:dyDescent="0.25">
      <c r="A3767" t="s">
        <v>3768</v>
      </c>
      <c r="B3767">
        <v>13.431100000000001</v>
      </c>
    </row>
    <row r="3768" spans="1:2" x14ac:dyDescent="0.25">
      <c r="A3768" t="s">
        <v>3769</v>
      </c>
      <c r="B3768">
        <v>13.278700000000001</v>
      </c>
    </row>
    <row r="3769" spans="1:2" x14ac:dyDescent="0.25">
      <c r="A3769" t="s">
        <v>3770</v>
      </c>
      <c r="B3769">
        <v>13.623100000000001</v>
      </c>
    </row>
    <row r="3770" spans="1:2" x14ac:dyDescent="0.25">
      <c r="A3770" t="s">
        <v>3771</v>
      </c>
      <c r="B3770">
        <v>13.577500000000001</v>
      </c>
    </row>
    <row r="3771" spans="1:2" x14ac:dyDescent="0.25">
      <c r="A3771" t="s">
        <v>3772</v>
      </c>
      <c r="B3771">
        <v>13.4261</v>
      </c>
    </row>
    <row r="3772" spans="1:2" x14ac:dyDescent="0.25">
      <c r="A3772" t="s">
        <v>3773</v>
      </c>
      <c r="B3772">
        <v>13.233599999999999</v>
      </c>
    </row>
    <row r="3773" spans="1:2" x14ac:dyDescent="0.25">
      <c r="A3773" t="s">
        <v>3774</v>
      </c>
      <c r="B3773">
        <v>13.0444</v>
      </c>
    </row>
    <row r="3774" spans="1:2" x14ac:dyDescent="0.25">
      <c r="A3774" t="s">
        <v>3775</v>
      </c>
      <c r="B3774">
        <v>12.9131</v>
      </c>
    </row>
    <row r="3775" spans="1:2" x14ac:dyDescent="0.25">
      <c r="A3775" t="s">
        <v>3776</v>
      </c>
      <c r="B3775">
        <v>12.937200000000001</v>
      </c>
    </row>
    <row r="3776" spans="1:2" x14ac:dyDescent="0.25">
      <c r="A3776" t="s">
        <v>3777</v>
      </c>
      <c r="B3776">
        <v>12.951700000000001</v>
      </c>
    </row>
    <row r="3777" spans="1:2" x14ac:dyDescent="0.25">
      <c r="A3777" t="s">
        <v>3778</v>
      </c>
      <c r="B3777">
        <v>12.762700000000001</v>
      </c>
    </row>
    <row r="3778" spans="1:2" x14ac:dyDescent="0.25">
      <c r="A3778" t="s">
        <v>3779</v>
      </c>
      <c r="B3778">
        <v>12.79</v>
      </c>
    </row>
    <row r="3779" spans="1:2" x14ac:dyDescent="0.25">
      <c r="A3779" t="s">
        <v>3780</v>
      </c>
      <c r="B3779">
        <v>12.687099999999999</v>
      </c>
    </row>
    <row r="3780" spans="1:2" x14ac:dyDescent="0.25">
      <c r="A3780" t="s">
        <v>3781</v>
      </c>
      <c r="B3780">
        <v>12.707800000000001</v>
      </c>
    </row>
    <row r="3781" spans="1:2" x14ac:dyDescent="0.25">
      <c r="A3781" t="s">
        <v>3782</v>
      </c>
      <c r="B3781">
        <v>12.8124</v>
      </c>
    </row>
    <row r="3782" spans="1:2" x14ac:dyDescent="0.25">
      <c r="A3782" t="s">
        <v>3783</v>
      </c>
      <c r="B3782">
        <v>12.9655</v>
      </c>
    </row>
    <row r="3783" spans="1:2" x14ac:dyDescent="0.25">
      <c r="A3783" t="s">
        <v>3784</v>
      </c>
      <c r="B3783">
        <v>13.1746</v>
      </c>
    </row>
    <row r="3784" spans="1:2" x14ac:dyDescent="0.25">
      <c r="A3784" t="s">
        <v>3785</v>
      </c>
      <c r="B3784">
        <v>13.216699999999999</v>
      </c>
    </row>
    <row r="3785" spans="1:2" x14ac:dyDescent="0.25">
      <c r="A3785" t="s">
        <v>3786</v>
      </c>
      <c r="B3785">
        <v>13.342700000000001</v>
      </c>
    </row>
    <row r="3786" spans="1:2" x14ac:dyDescent="0.25">
      <c r="A3786" t="s">
        <v>3787</v>
      </c>
      <c r="B3786">
        <v>13.470700000000001</v>
      </c>
    </row>
    <row r="3787" spans="1:2" x14ac:dyDescent="0.25">
      <c r="A3787" t="s">
        <v>3788</v>
      </c>
      <c r="B3787">
        <v>13.329800000000001</v>
      </c>
    </row>
    <row r="3788" spans="1:2" x14ac:dyDescent="0.25">
      <c r="A3788" t="s">
        <v>3789</v>
      </c>
      <c r="B3788">
        <v>13.388999999999999</v>
      </c>
    </row>
    <row r="3789" spans="1:2" x14ac:dyDescent="0.25">
      <c r="A3789" t="s">
        <v>3790</v>
      </c>
      <c r="B3789">
        <v>13.2935</v>
      </c>
    </row>
    <row r="3790" spans="1:2" x14ac:dyDescent="0.25">
      <c r="A3790" t="s">
        <v>3791</v>
      </c>
      <c r="B3790">
        <v>13.1252</v>
      </c>
    </row>
    <row r="3791" spans="1:2" x14ac:dyDescent="0.25">
      <c r="A3791" t="s">
        <v>3792</v>
      </c>
      <c r="B3791">
        <v>13.074199999999999</v>
      </c>
    </row>
    <row r="3792" spans="1:2" x14ac:dyDescent="0.25">
      <c r="A3792" t="s">
        <v>3793</v>
      </c>
      <c r="B3792">
        <v>12.931900000000001</v>
      </c>
    </row>
    <row r="3793" spans="1:2" x14ac:dyDescent="0.25">
      <c r="A3793" t="s">
        <v>3794</v>
      </c>
      <c r="B3793">
        <v>12.904999999999999</v>
      </c>
    </row>
    <row r="3794" spans="1:2" x14ac:dyDescent="0.25">
      <c r="A3794" t="s">
        <v>3795</v>
      </c>
      <c r="B3794">
        <v>12.9558</v>
      </c>
    </row>
    <row r="3795" spans="1:2" x14ac:dyDescent="0.25">
      <c r="A3795" t="s">
        <v>3796</v>
      </c>
      <c r="B3795">
        <v>12.768800000000001</v>
      </c>
    </row>
    <row r="3796" spans="1:2" x14ac:dyDescent="0.25">
      <c r="A3796" t="s">
        <v>3797</v>
      </c>
      <c r="B3796">
        <v>12.6509</v>
      </c>
    </row>
    <row r="3797" spans="1:2" x14ac:dyDescent="0.25">
      <c r="A3797" t="s">
        <v>3798</v>
      </c>
      <c r="B3797">
        <v>12.936199999999999</v>
      </c>
    </row>
    <row r="3798" spans="1:2" x14ac:dyDescent="0.25">
      <c r="A3798" t="s">
        <v>3799</v>
      </c>
      <c r="B3798">
        <v>13.043799999999999</v>
      </c>
    </row>
    <row r="3799" spans="1:2" x14ac:dyDescent="0.25">
      <c r="A3799" t="s">
        <v>3800</v>
      </c>
      <c r="B3799">
        <v>13.1629</v>
      </c>
    </row>
    <row r="3800" spans="1:2" x14ac:dyDescent="0.25">
      <c r="A3800" t="s">
        <v>3801</v>
      </c>
      <c r="B3800">
        <v>13.187799999999999</v>
      </c>
    </row>
    <row r="3801" spans="1:2" x14ac:dyDescent="0.25">
      <c r="A3801" t="s">
        <v>3802</v>
      </c>
      <c r="B3801">
        <v>13.4877</v>
      </c>
    </row>
    <row r="3802" spans="1:2" x14ac:dyDescent="0.25">
      <c r="A3802" t="s">
        <v>3803</v>
      </c>
      <c r="B3802">
        <v>13.4072</v>
      </c>
    </row>
    <row r="3803" spans="1:2" x14ac:dyDescent="0.25">
      <c r="A3803" t="s">
        <v>3804</v>
      </c>
      <c r="B3803">
        <v>13.3024</v>
      </c>
    </row>
    <row r="3804" spans="1:2" x14ac:dyDescent="0.25">
      <c r="A3804" t="s">
        <v>3805</v>
      </c>
      <c r="B3804">
        <v>13.306699999999999</v>
      </c>
    </row>
    <row r="3805" spans="1:2" x14ac:dyDescent="0.25">
      <c r="A3805" t="s">
        <v>3806</v>
      </c>
      <c r="B3805">
        <v>13.173299999999999</v>
      </c>
    </row>
    <row r="3806" spans="1:2" x14ac:dyDescent="0.25">
      <c r="A3806" t="s">
        <v>3807</v>
      </c>
      <c r="B3806">
        <v>13.204499999999999</v>
      </c>
    </row>
    <row r="3807" spans="1:2" x14ac:dyDescent="0.25">
      <c r="A3807" t="s">
        <v>3808</v>
      </c>
      <c r="B3807">
        <v>13.218500000000001</v>
      </c>
    </row>
    <row r="3808" spans="1:2" x14ac:dyDescent="0.25">
      <c r="A3808" t="s">
        <v>3809</v>
      </c>
      <c r="B3808">
        <v>13.1935</v>
      </c>
    </row>
    <row r="3809" spans="1:2" x14ac:dyDescent="0.25">
      <c r="A3809" t="s">
        <v>3810</v>
      </c>
      <c r="B3809">
        <v>13.244</v>
      </c>
    </row>
    <row r="3810" spans="1:2" x14ac:dyDescent="0.25">
      <c r="A3810" t="s">
        <v>3811</v>
      </c>
      <c r="B3810">
        <v>13.1915</v>
      </c>
    </row>
    <row r="3811" spans="1:2" x14ac:dyDescent="0.25">
      <c r="A3811" t="s">
        <v>3812</v>
      </c>
      <c r="B3811">
        <v>13.139900000000001</v>
      </c>
    </row>
    <row r="3812" spans="1:2" x14ac:dyDescent="0.25">
      <c r="A3812" t="s">
        <v>3813</v>
      </c>
      <c r="B3812">
        <v>12.8888</v>
      </c>
    </row>
    <row r="3813" spans="1:2" x14ac:dyDescent="0.25">
      <c r="A3813" t="s">
        <v>3814</v>
      </c>
      <c r="B3813">
        <v>12.9017</v>
      </c>
    </row>
    <row r="3814" spans="1:2" x14ac:dyDescent="0.25">
      <c r="A3814" t="s">
        <v>3815</v>
      </c>
      <c r="B3814">
        <v>13.1633</v>
      </c>
    </row>
    <row r="3815" spans="1:2" x14ac:dyDescent="0.25">
      <c r="A3815" t="s">
        <v>3816</v>
      </c>
      <c r="B3815">
        <v>13.350899999999999</v>
      </c>
    </row>
    <row r="3816" spans="1:2" x14ac:dyDescent="0.25">
      <c r="A3816" t="s">
        <v>3817</v>
      </c>
      <c r="B3816">
        <v>13.2767</v>
      </c>
    </row>
    <row r="3817" spans="1:2" x14ac:dyDescent="0.25">
      <c r="A3817" t="s">
        <v>3818</v>
      </c>
      <c r="B3817">
        <v>13.071400000000001</v>
      </c>
    </row>
    <row r="3818" spans="1:2" x14ac:dyDescent="0.25">
      <c r="A3818" t="s">
        <v>3819</v>
      </c>
      <c r="B3818">
        <v>12.813800000000001</v>
      </c>
    </row>
    <row r="3819" spans="1:2" x14ac:dyDescent="0.25">
      <c r="A3819" t="s">
        <v>3820</v>
      </c>
      <c r="B3819">
        <v>12.9649</v>
      </c>
    </row>
    <row r="3820" spans="1:2" x14ac:dyDescent="0.25">
      <c r="A3820" t="s">
        <v>3821</v>
      </c>
      <c r="B3820">
        <v>13.2096</v>
      </c>
    </row>
    <row r="3821" spans="1:2" x14ac:dyDescent="0.25">
      <c r="A3821" t="s">
        <v>3822</v>
      </c>
      <c r="B3821">
        <v>13.1835</v>
      </c>
    </row>
    <row r="3822" spans="1:2" x14ac:dyDescent="0.25">
      <c r="A3822" t="s">
        <v>3823</v>
      </c>
      <c r="B3822">
        <v>13.199199999999999</v>
      </c>
    </row>
    <row r="3823" spans="1:2" x14ac:dyDescent="0.25">
      <c r="A3823" t="s">
        <v>3824</v>
      </c>
      <c r="B3823">
        <v>13.1587</v>
      </c>
    </row>
    <row r="3824" spans="1:2" x14ac:dyDescent="0.25">
      <c r="A3824" t="s">
        <v>3825</v>
      </c>
      <c r="B3824">
        <v>13.0624</v>
      </c>
    </row>
    <row r="3825" spans="1:2" x14ac:dyDescent="0.25">
      <c r="A3825" t="s">
        <v>3826</v>
      </c>
      <c r="B3825">
        <v>13.0284</v>
      </c>
    </row>
    <row r="3826" spans="1:2" x14ac:dyDescent="0.25">
      <c r="A3826" t="s">
        <v>3827</v>
      </c>
      <c r="B3826">
        <v>13.101000000000001</v>
      </c>
    </row>
    <row r="3827" spans="1:2" x14ac:dyDescent="0.25">
      <c r="A3827" t="s">
        <v>3828</v>
      </c>
      <c r="B3827">
        <v>13.225099999999999</v>
      </c>
    </row>
    <row r="3828" spans="1:2" x14ac:dyDescent="0.25">
      <c r="A3828" t="s">
        <v>3829</v>
      </c>
      <c r="B3828">
        <v>13</v>
      </c>
    </row>
    <row r="3829" spans="1:2" x14ac:dyDescent="0.25">
      <c r="A3829" t="s">
        <v>3830</v>
      </c>
      <c r="B3829">
        <v>12.933999999999999</v>
      </c>
    </row>
    <row r="3830" spans="1:2" x14ac:dyDescent="0.25">
      <c r="A3830" t="s">
        <v>3831</v>
      </c>
      <c r="B3830">
        <v>12.779</v>
      </c>
    </row>
    <row r="3831" spans="1:2" x14ac:dyDescent="0.25">
      <c r="A3831" t="s">
        <v>3832</v>
      </c>
      <c r="B3831">
        <v>12.873100000000001</v>
      </c>
    </row>
    <row r="3832" spans="1:2" x14ac:dyDescent="0.25">
      <c r="A3832" t="s">
        <v>3833</v>
      </c>
      <c r="B3832">
        <v>12.6074</v>
      </c>
    </row>
    <row r="3833" spans="1:2" x14ac:dyDescent="0.25">
      <c r="A3833" t="s">
        <v>3834</v>
      </c>
      <c r="B3833">
        <v>12.7104</v>
      </c>
    </row>
    <row r="3834" spans="1:2" x14ac:dyDescent="0.25">
      <c r="A3834" t="s">
        <v>3835</v>
      </c>
      <c r="B3834">
        <v>12.6012</v>
      </c>
    </row>
    <row r="3835" spans="1:2" x14ac:dyDescent="0.25">
      <c r="A3835" t="s">
        <v>3836</v>
      </c>
      <c r="B3835">
        <v>12.8332</v>
      </c>
    </row>
    <row r="3836" spans="1:2" x14ac:dyDescent="0.25">
      <c r="A3836" t="s">
        <v>3837</v>
      </c>
      <c r="B3836">
        <v>12.4939</v>
      </c>
    </row>
    <row r="3837" spans="1:2" x14ac:dyDescent="0.25">
      <c r="A3837" t="s">
        <v>3838</v>
      </c>
      <c r="B3837">
        <v>12.5067</v>
      </c>
    </row>
    <row r="3838" spans="1:2" x14ac:dyDescent="0.25">
      <c r="A3838" t="s">
        <v>3839</v>
      </c>
      <c r="B3838">
        <v>12.5602</v>
      </c>
    </row>
    <row r="3839" spans="1:2" x14ac:dyDescent="0.25">
      <c r="A3839" t="s">
        <v>3840</v>
      </c>
      <c r="B3839">
        <v>12.696300000000001</v>
      </c>
    </row>
    <row r="3840" spans="1:2" x14ac:dyDescent="0.25">
      <c r="A3840" t="s">
        <v>3841</v>
      </c>
      <c r="B3840">
        <v>12.8871</v>
      </c>
    </row>
    <row r="3841" spans="1:2" x14ac:dyDescent="0.25">
      <c r="A3841" t="s">
        <v>3842</v>
      </c>
      <c r="B3841">
        <v>12.9405</v>
      </c>
    </row>
    <row r="3842" spans="1:2" x14ac:dyDescent="0.25">
      <c r="A3842" t="s">
        <v>3843</v>
      </c>
      <c r="B3842">
        <v>12.9894</v>
      </c>
    </row>
    <row r="3843" spans="1:2" x14ac:dyDescent="0.25">
      <c r="A3843" t="s">
        <v>3844</v>
      </c>
      <c r="B3843">
        <v>13.226699999999999</v>
      </c>
    </row>
    <row r="3844" spans="1:2" x14ac:dyDescent="0.25">
      <c r="A3844" t="s">
        <v>3845</v>
      </c>
      <c r="B3844">
        <v>13.209899999999999</v>
      </c>
    </row>
    <row r="3845" spans="1:2" x14ac:dyDescent="0.25">
      <c r="A3845" t="s">
        <v>3846</v>
      </c>
      <c r="B3845">
        <v>13.2126</v>
      </c>
    </row>
    <row r="3846" spans="1:2" x14ac:dyDescent="0.25">
      <c r="A3846" t="s">
        <v>3847</v>
      </c>
      <c r="B3846">
        <v>13.561500000000001</v>
      </c>
    </row>
    <row r="3847" spans="1:2" x14ac:dyDescent="0.25">
      <c r="A3847" t="s">
        <v>3848</v>
      </c>
      <c r="B3847">
        <v>13.6488</v>
      </c>
    </row>
    <row r="3848" spans="1:2" x14ac:dyDescent="0.25">
      <c r="A3848" t="s">
        <v>3849</v>
      </c>
      <c r="B3848">
        <v>13.3626</v>
      </c>
    </row>
    <row r="3849" spans="1:2" x14ac:dyDescent="0.25">
      <c r="A3849" t="s">
        <v>3850</v>
      </c>
      <c r="B3849">
        <v>13.415900000000001</v>
      </c>
    </row>
    <row r="3850" spans="1:2" x14ac:dyDescent="0.25">
      <c r="A3850" t="s">
        <v>3851</v>
      </c>
      <c r="B3850">
        <v>13.551399999999999</v>
      </c>
    </row>
    <row r="3851" spans="1:2" x14ac:dyDescent="0.25">
      <c r="A3851" t="s">
        <v>3852</v>
      </c>
      <c r="B3851">
        <v>13.460100000000001</v>
      </c>
    </row>
    <row r="3852" spans="1:2" x14ac:dyDescent="0.25">
      <c r="A3852" t="s">
        <v>3853</v>
      </c>
      <c r="B3852">
        <v>13.456300000000001</v>
      </c>
    </row>
    <row r="3853" spans="1:2" x14ac:dyDescent="0.25">
      <c r="A3853" t="s">
        <v>3854</v>
      </c>
      <c r="B3853">
        <v>13.422700000000001</v>
      </c>
    </row>
    <row r="3854" spans="1:2" x14ac:dyDescent="0.25">
      <c r="A3854" t="s">
        <v>3855</v>
      </c>
      <c r="B3854">
        <v>13.6279</v>
      </c>
    </row>
    <row r="3855" spans="1:2" x14ac:dyDescent="0.25">
      <c r="A3855" t="s">
        <v>3856</v>
      </c>
      <c r="B3855">
        <v>13.720700000000001</v>
      </c>
    </row>
    <row r="3856" spans="1:2" x14ac:dyDescent="0.25">
      <c r="A3856" t="s">
        <v>3857</v>
      </c>
      <c r="B3856">
        <v>13.742900000000001</v>
      </c>
    </row>
    <row r="3857" spans="1:2" x14ac:dyDescent="0.25">
      <c r="A3857" t="s">
        <v>3858</v>
      </c>
      <c r="B3857">
        <v>13.7432</v>
      </c>
    </row>
    <row r="3858" spans="1:2" x14ac:dyDescent="0.25">
      <c r="A3858" t="s">
        <v>3859</v>
      </c>
      <c r="B3858">
        <v>13.6844</v>
      </c>
    </row>
    <row r="3859" spans="1:2" x14ac:dyDescent="0.25">
      <c r="A3859" t="s">
        <v>3860</v>
      </c>
      <c r="B3859">
        <v>13.946400000000001</v>
      </c>
    </row>
    <row r="3860" spans="1:2" x14ac:dyDescent="0.25">
      <c r="A3860" t="s">
        <v>3861</v>
      </c>
      <c r="B3860">
        <v>14.406599999999999</v>
      </c>
    </row>
    <row r="3861" spans="1:2" x14ac:dyDescent="0.25">
      <c r="A3861" t="s">
        <v>3862</v>
      </c>
      <c r="B3861">
        <v>14.000400000000001</v>
      </c>
    </row>
    <row r="3862" spans="1:2" x14ac:dyDescent="0.25">
      <c r="A3862" t="s">
        <v>3863</v>
      </c>
      <c r="B3862">
        <v>13.913</v>
      </c>
    </row>
    <row r="3863" spans="1:2" x14ac:dyDescent="0.25">
      <c r="A3863" t="s">
        <v>3864</v>
      </c>
      <c r="B3863">
        <v>14.193899999999999</v>
      </c>
    </row>
    <row r="3864" spans="1:2" x14ac:dyDescent="0.25">
      <c r="A3864" t="s">
        <v>3865</v>
      </c>
      <c r="B3864">
        <v>13.9642</v>
      </c>
    </row>
    <row r="3865" spans="1:2" x14ac:dyDescent="0.25">
      <c r="A3865" t="s">
        <v>3866</v>
      </c>
      <c r="B3865">
        <v>13.8432</v>
      </c>
    </row>
    <row r="3866" spans="1:2" x14ac:dyDescent="0.25">
      <c r="A3866" t="s">
        <v>3867</v>
      </c>
      <c r="B3866">
        <v>13.989000000000001</v>
      </c>
    </row>
    <row r="3867" spans="1:2" x14ac:dyDescent="0.25">
      <c r="A3867" t="s">
        <v>3868</v>
      </c>
      <c r="B3867">
        <v>14.0335</v>
      </c>
    </row>
    <row r="3868" spans="1:2" x14ac:dyDescent="0.25">
      <c r="A3868" t="s">
        <v>3869</v>
      </c>
      <c r="B3868">
        <v>13.842599999999999</v>
      </c>
    </row>
    <row r="3869" spans="1:2" x14ac:dyDescent="0.25">
      <c r="A3869" t="s">
        <v>3870</v>
      </c>
      <c r="B3869">
        <v>14.0448</v>
      </c>
    </row>
    <row r="3870" spans="1:2" x14ac:dyDescent="0.25">
      <c r="A3870" t="s">
        <v>3871</v>
      </c>
      <c r="B3870">
        <v>14.1785</v>
      </c>
    </row>
    <row r="3871" spans="1:2" x14ac:dyDescent="0.25">
      <c r="A3871" t="s">
        <v>3872</v>
      </c>
      <c r="B3871">
        <v>14.518599999999999</v>
      </c>
    </row>
    <row r="3872" spans="1:2" x14ac:dyDescent="0.25">
      <c r="A3872" t="s">
        <v>3873</v>
      </c>
      <c r="B3872">
        <v>14.702999999999999</v>
      </c>
    </row>
    <row r="3873" spans="1:2" x14ac:dyDescent="0.25">
      <c r="A3873" t="s">
        <v>3874</v>
      </c>
      <c r="B3873">
        <v>15.126799999999999</v>
      </c>
    </row>
    <row r="3874" spans="1:2" x14ac:dyDescent="0.25">
      <c r="A3874" t="s">
        <v>3875</v>
      </c>
      <c r="B3874">
        <v>14.685700000000001</v>
      </c>
    </row>
    <row r="3875" spans="1:2" x14ac:dyDescent="0.25">
      <c r="A3875" t="s">
        <v>3876</v>
      </c>
      <c r="B3875">
        <v>14.7334</v>
      </c>
    </row>
    <row r="3876" spans="1:2" x14ac:dyDescent="0.25">
      <c r="A3876" t="s">
        <v>3877</v>
      </c>
      <c r="B3876">
        <v>14.656700000000001</v>
      </c>
    </row>
    <row r="3877" spans="1:2" x14ac:dyDescent="0.25">
      <c r="A3877" t="s">
        <v>3878</v>
      </c>
      <c r="B3877">
        <v>14.726100000000001</v>
      </c>
    </row>
    <row r="3878" spans="1:2" x14ac:dyDescent="0.25">
      <c r="A3878" t="s">
        <v>3879</v>
      </c>
      <c r="B3878">
        <v>14.1347</v>
      </c>
    </row>
    <row r="3879" spans="1:2" x14ac:dyDescent="0.25">
      <c r="A3879" t="s">
        <v>3880</v>
      </c>
      <c r="B3879">
        <v>14.1531</v>
      </c>
    </row>
    <row r="3880" spans="1:2" x14ac:dyDescent="0.25">
      <c r="A3880" t="s">
        <v>3881</v>
      </c>
      <c r="B3880">
        <v>14.501099999999999</v>
      </c>
    </row>
    <row r="3881" spans="1:2" x14ac:dyDescent="0.25">
      <c r="A3881" t="s">
        <v>3882</v>
      </c>
      <c r="B3881">
        <v>14.607699999999999</v>
      </c>
    </row>
    <row r="3882" spans="1:2" x14ac:dyDescent="0.25">
      <c r="A3882" t="s">
        <v>3883</v>
      </c>
      <c r="B3882">
        <v>14.5228</v>
      </c>
    </row>
    <row r="3883" spans="1:2" x14ac:dyDescent="0.25">
      <c r="A3883" t="s">
        <v>3884</v>
      </c>
      <c r="B3883">
        <v>14.478</v>
      </c>
    </row>
    <row r="3884" spans="1:2" x14ac:dyDescent="0.25">
      <c r="A3884" t="s">
        <v>3885</v>
      </c>
      <c r="B3884">
        <v>14.4718</v>
      </c>
    </row>
    <row r="3885" spans="1:2" x14ac:dyDescent="0.25">
      <c r="A3885" t="s">
        <v>3886</v>
      </c>
      <c r="B3885">
        <v>14.426600000000001</v>
      </c>
    </row>
    <row r="3886" spans="1:2" x14ac:dyDescent="0.25">
      <c r="A3886" t="s">
        <v>3887</v>
      </c>
      <c r="B3886">
        <v>14.482900000000001</v>
      </c>
    </row>
    <row r="3887" spans="1:2" x14ac:dyDescent="0.25">
      <c r="A3887" t="s">
        <v>3888</v>
      </c>
      <c r="B3887">
        <v>14.2981</v>
      </c>
    </row>
    <row r="3888" spans="1:2" x14ac:dyDescent="0.25">
      <c r="A3888" t="s">
        <v>3889</v>
      </c>
      <c r="B3888">
        <v>14.3574</v>
      </c>
    </row>
    <row r="3889" spans="1:2" x14ac:dyDescent="0.25">
      <c r="A3889" t="s">
        <v>3890</v>
      </c>
      <c r="B3889">
        <v>14.163399999999999</v>
      </c>
    </row>
    <row r="3890" spans="1:2" x14ac:dyDescent="0.25">
      <c r="A3890" t="s">
        <v>3891</v>
      </c>
      <c r="B3890">
        <v>14.2555</v>
      </c>
    </row>
    <row r="3891" spans="1:2" x14ac:dyDescent="0.25">
      <c r="A3891" t="s">
        <v>3892</v>
      </c>
      <c r="B3891">
        <v>14.3825</v>
      </c>
    </row>
    <row r="3892" spans="1:2" x14ac:dyDescent="0.25">
      <c r="A3892" t="s">
        <v>3893</v>
      </c>
      <c r="B3892">
        <v>14.3405</v>
      </c>
    </row>
    <row r="3893" spans="1:2" x14ac:dyDescent="0.25">
      <c r="A3893" t="s">
        <v>3894</v>
      </c>
      <c r="B3893">
        <v>14.573700000000001</v>
      </c>
    </row>
    <row r="3894" spans="1:2" x14ac:dyDescent="0.25">
      <c r="A3894" t="s">
        <v>3895</v>
      </c>
      <c r="B3894">
        <v>14.4734</v>
      </c>
    </row>
    <row r="3895" spans="1:2" x14ac:dyDescent="0.25">
      <c r="A3895" t="s">
        <v>3896</v>
      </c>
      <c r="B3895">
        <v>14.5623</v>
      </c>
    </row>
    <row r="3896" spans="1:2" x14ac:dyDescent="0.25">
      <c r="A3896" t="s">
        <v>3897</v>
      </c>
      <c r="B3896">
        <v>14.4458</v>
      </c>
    </row>
    <row r="3897" spans="1:2" x14ac:dyDescent="0.25">
      <c r="A3897" t="s">
        <v>3898</v>
      </c>
      <c r="B3897">
        <v>14.523</v>
      </c>
    </row>
    <row r="3898" spans="1:2" x14ac:dyDescent="0.25">
      <c r="A3898" t="s">
        <v>3899</v>
      </c>
      <c r="B3898">
        <v>14.4091</v>
      </c>
    </row>
    <row r="3899" spans="1:2" x14ac:dyDescent="0.25">
      <c r="A3899" t="s">
        <v>3900</v>
      </c>
      <c r="B3899">
        <v>14.103400000000001</v>
      </c>
    </row>
    <row r="3900" spans="1:2" x14ac:dyDescent="0.25">
      <c r="A3900" t="s">
        <v>3901</v>
      </c>
      <c r="B3900">
        <v>14.1965</v>
      </c>
    </row>
    <row r="3901" spans="1:2" x14ac:dyDescent="0.25">
      <c r="A3901" t="s">
        <v>3902</v>
      </c>
      <c r="B3901">
        <v>14.162100000000001</v>
      </c>
    </row>
    <row r="3902" spans="1:2" x14ac:dyDescent="0.25">
      <c r="A3902" t="s">
        <v>3903</v>
      </c>
      <c r="B3902">
        <v>14.015499999999999</v>
      </c>
    </row>
    <row r="3903" spans="1:2" x14ac:dyDescent="0.25">
      <c r="A3903" t="s">
        <v>3904</v>
      </c>
      <c r="B3903">
        <v>14.025600000000001</v>
      </c>
    </row>
    <row r="3904" spans="1:2" x14ac:dyDescent="0.25">
      <c r="A3904" t="s">
        <v>3905</v>
      </c>
      <c r="B3904">
        <v>13.8979</v>
      </c>
    </row>
    <row r="3905" spans="1:2" x14ac:dyDescent="0.25">
      <c r="A3905" t="s">
        <v>3906</v>
      </c>
      <c r="B3905">
        <v>14.031499999999999</v>
      </c>
    </row>
    <row r="3906" spans="1:2" x14ac:dyDescent="0.25">
      <c r="A3906" t="s">
        <v>3907</v>
      </c>
      <c r="B3906">
        <v>14.3904</v>
      </c>
    </row>
    <row r="3907" spans="1:2" x14ac:dyDescent="0.25">
      <c r="A3907" t="s">
        <v>3908</v>
      </c>
      <c r="B3907">
        <v>14.7105</v>
      </c>
    </row>
    <row r="3908" spans="1:2" x14ac:dyDescent="0.25">
      <c r="A3908" t="s">
        <v>3909</v>
      </c>
      <c r="B3908">
        <v>14.7159</v>
      </c>
    </row>
    <row r="3909" spans="1:2" x14ac:dyDescent="0.25">
      <c r="A3909" t="s">
        <v>3910</v>
      </c>
      <c r="B3909">
        <v>14.885999999999999</v>
      </c>
    </row>
    <row r="3910" spans="1:2" x14ac:dyDescent="0.25">
      <c r="A3910" t="s">
        <v>3911</v>
      </c>
      <c r="B3910">
        <v>14.5024</v>
      </c>
    </row>
    <row r="3911" spans="1:2" x14ac:dyDescent="0.25">
      <c r="A3911" t="s">
        <v>3912</v>
      </c>
      <c r="B3911">
        <v>14.8794</v>
      </c>
    </row>
    <row r="3912" spans="1:2" x14ac:dyDescent="0.25">
      <c r="A3912" t="s">
        <v>3913</v>
      </c>
      <c r="B3912">
        <v>14.8605</v>
      </c>
    </row>
    <row r="3913" spans="1:2" x14ac:dyDescent="0.25">
      <c r="A3913" t="s">
        <v>3914</v>
      </c>
      <c r="B3913">
        <v>14.771100000000001</v>
      </c>
    </row>
    <row r="3914" spans="1:2" x14ac:dyDescent="0.25">
      <c r="A3914" t="s">
        <v>3915</v>
      </c>
      <c r="B3914">
        <v>14.6114</v>
      </c>
    </row>
    <row r="3915" spans="1:2" x14ac:dyDescent="0.25">
      <c r="A3915" t="s">
        <v>3916</v>
      </c>
      <c r="B3915">
        <v>13.8431</v>
      </c>
    </row>
    <row r="3916" spans="1:2" x14ac:dyDescent="0.25">
      <c r="A3916" t="s">
        <v>3917</v>
      </c>
      <c r="B3916">
        <v>13.774900000000001</v>
      </c>
    </row>
    <row r="3917" spans="1:2" x14ac:dyDescent="0.25">
      <c r="A3917" t="s">
        <v>3918</v>
      </c>
      <c r="B3917">
        <v>13.7018</v>
      </c>
    </row>
    <row r="3918" spans="1:2" x14ac:dyDescent="0.25">
      <c r="A3918" t="s">
        <v>3919</v>
      </c>
      <c r="B3918">
        <v>13.7514</v>
      </c>
    </row>
    <row r="3919" spans="1:2" x14ac:dyDescent="0.25">
      <c r="A3919" t="s">
        <v>3920</v>
      </c>
      <c r="B3919">
        <v>13.451000000000001</v>
      </c>
    </row>
    <row r="3920" spans="1:2" x14ac:dyDescent="0.25">
      <c r="A3920" t="s">
        <v>3921</v>
      </c>
      <c r="B3920">
        <v>13.7005</v>
      </c>
    </row>
    <row r="3921" spans="1:2" x14ac:dyDescent="0.25">
      <c r="A3921" t="s">
        <v>3922</v>
      </c>
      <c r="B3921">
        <v>14.134</v>
      </c>
    </row>
    <row r="3922" spans="1:2" x14ac:dyDescent="0.25">
      <c r="A3922" t="s">
        <v>3923</v>
      </c>
      <c r="B3922">
        <v>14.2418</v>
      </c>
    </row>
    <row r="3923" spans="1:2" x14ac:dyDescent="0.25">
      <c r="A3923" t="s">
        <v>3924</v>
      </c>
      <c r="B3923">
        <v>14.393700000000001</v>
      </c>
    </row>
    <row r="3924" spans="1:2" x14ac:dyDescent="0.25">
      <c r="A3924" t="s">
        <v>3925</v>
      </c>
      <c r="B3924">
        <v>14.4229</v>
      </c>
    </row>
    <row r="3925" spans="1:2" x14ac:dyDescent="0.25">
      <c r="A3925" t="s">
        <v>3926</v>
      </c>
      <c r="B3925">
        <v>14.5862</v>
      </c>
    </row>
    <row r="3926" spans="1:2" x14ac:dyDescent="0.25">
      <c r="A3926" t="s">
        <v>3927</v>
      </c>
      <c r="B3926">
        <v>15.094900000000001</v>
      </c>
    </row>
    <row r="3927" spans="1:2" x14ac:dyDescent="0.25">
      <c r="A3927" t="s">
        <v>3928</v>
      </c>
      <c r="B3927">
        <v>15.5594</v>
      </c>
    </row>
    <row r="3928" spans="1:2" x14ac:dyDescent="0.25">
      <c r="A3928" t="s">
        <v>3929</v>
      </c>
      <c r="B3928">
        <v>15.256600000000001</v>
      </c>
    </row>
    <row r="3929" spans="1:2" x14ac:dyDescent="0.25">
      <c r="A3929" t="s">
        <v>3930</v>
      </c>
      <c r="B3929">
        <v>15.152100000000001</v>
      </c>
    </row>
    <row r="3930" spans="1:2" x14ac:dyDescent="0.25">
      <c r="A3930" t="s">
        <v>3931</v>
      </c>
      <c r="B3930">
        <v>15.1729</v>
      </c>
    </row>
    <row r="3931" spans="1:2" x14ac:dyDescent="0.25">
      <c r="A3931" t="s">
        <v>3932</v>
      </c>
      <c r="B3931">
        <v>15.0281</v>
      </c>
    </row>
    <row r="3932" spans="1:2" x14ac:dyDescent="0.25">
      <c r="A3932" t="s">
        <v>3933</v>
      </c>
      <c r="B3932">
        <v>15.0855</v>
      </c>
    </row>
    <row r="3933" spans="1:2" x14ac:dyDescent="0.25">
      <c r="A3933" t="s">
        <v>3934</v>
      </c>
      <c r="B3933">
        <v>15.2715</v>
      </c>
    </row>
    <row r="3934" spans="1:2" x14ac:dyDescent="0.25">
      <c r="A3934" t="s">
        <v>3935</v>
      </c>
      <c r="B3934">
        <v>15.066700000000001</v>
      </c>
    </row>
    <row r="3935" spans="1:2" x14ac:dyDescent="0.25">
      <c r="A3935" t="s">
        <v>3936</v>
      </c>
      <c r="B3935">
        <v>14.9175</v>
      </c>
    </row>
    <row r="3936" spans="1:2" x14ac:dyDescent="0.25">
      <c r="A3936" t="s">
        <v>3937</v>
      </c>
      <c r="B3936">
        <v>15.319699999999999</v>
      </c>
    </row>
    <row r="3937" spans="1:2" x14ac:dyDescent="0.25">
      <c r="A3937" t="s">
        <v>3938</v>
      </c>
      <c r="B3937">
        <v>15.4209</v>
      </c>
    </row>
    <row r="3938" spans="1:2" x14ac:dyDescent="0.25">
      <c r="A3938" t="s">
        <v>3939</v>
      </c>
      <c r="B3938">
        <v>15.409599999999999</v>
      </c>
    </row>
    <row r="3939" spans="1:2" x14ac:dyDescent="0.25">
      <c r="A3939" t="s">
        <v>3940</v>
      </c>
      <c r="B3939">
        <v>15.2974</v>
      </c>
    </row>
    <row r="3940" spans="1:2" x14ac:dyDescent="0.25">
      <c r="A3940" t="s">
        <v>3941</v>
      </c>
      <c r="B3940">
        <v>15.234500000000001</v>
      </c>
    </row>
    <row r="3941" spans="1:2" x14ac:dyDescent="0.25">
      <c r="A3941" t="s">
        <v>3942</v>
      </c>
      <c r="B3941">
        <v>15.2357</v>
      </c>
    </row>
    <row r="3942" spans="1:2" x14ac:dyDescent="0.25">
      <c r="A3942" t="s">
        <v>3943</v>
      </c>
      <c r="B3942">
        <v>15.207800000000001</v>
      </c>
    </row>
    <row r="3943" spans="1:2" x14ac:dyDescent="0.25">
      <c r="A3943" t="s">
        <v>3944</v>
      </c>
      <c r="B3943">
        <v>15.6305</v>
      </c>
    </row>
    <row r="3944" spans="1:2" x14ac:dyDescent="0.25">
      <c r="A3944" t="s">
        <v>3945</v>
      </c>
      <c r="B3944">
        <v>15.7149</v>
      </c>
    </row>
    <row r="3945" spans="1:2" x14ac:dyDescent="0.25">
      <c r="A3945" t="s">
        <v>3946</v>
      </c>
      <c r="B3945">
        <v>15.751899999999999</v>
      </c>
    </row>
    <row r="3946" spans="1:2" x14ac:dyDescent="0.25">
      <c r="A3946" t="s">
        <v>3947</v>
      </c>
      <c r="B3946">
        <v>15.3583</v>
      </c>
    </row>
    <row r="3947" spans="1:2" x14ac:dyDescent="0.25">
      <c r="A3947" t="s">
        <v>3948</v>
      </c>
      <c r="B3947">
        <v>15.3226</v>
      </c>
    </row>
    <row r="3948" spans="1:2" x14ac:dyDescent="0.25">
      <c r="A3948" t="s">
        <v>3949</v>
      </c>
      <c r="B3948">
        <v>14.9557</v>
      </c>
    </row>
    <row r="3949" spans="1:2" x14ac:dyDescent="0.25">
      <c r="A3949" t="s">
        <v>3950</v>
      </c>
      <c r="B3949">
        <v>15.2668</v>
      </c>
    </row>
    <row r="3950" spans="1:2" x14ac:dyDescent="0.25">
      <c r="A3950" t="s">
        <v>3951</v>
      </c>
      <c r="B3950">
        <v>15.498699999999999</v>
      </c>
    </row>
    <row r="3951" spans="1:2" x14ac:dyDescent="0.25">
      <c r="A3951" t="s">
        <v>3952</v>
      </c>
      <c r="B3951">
        <v>15.867800000000001</v>
      </c>
    </row>
    <row r="3952" spans="1:2" x14ac:dyDescent="0.25">
      <c r="A3952" t="s">
        <v>3953</v>
      </c>
      <c r="B3952">
        <v>15.880800000000001</v>
      </c>
    </row>
    <row r="3953" spans="1:2" x14ac:dyDescent="0.25">
      <c r="A3953" t="s">
        <v>3954</v>
      </c>
      <c r="B3953">
        <v>15.7281</v>
      </c>
    </row>
    <row r="3954" spans="1:2" x14ac:dyDescent="0.25">
      <c r="A3954" t="s">
        <v>3955</v>
      </c>
      <c r="B3954">
        <v>15.712999999999999</v>
      </c>
    </row>
    <row r="3955" spans="1:2" x14ac:dyDescent="0.25">
      <c r="A3955" t="s">
        <v>3956</v>
      </c>
      <c r="B3955">
        <v>15.562099999999999</v>
      </c>
    </row>
    <row r="3956" spans="1:2" x14ac:dyDescent="0.25">
      <c r="A3956" t="s">
        <v>3957</v>
      </c>
      <c r="B3956">
        <v>15.475899999999999</v>
      </c>
    </row>
    <row r="3957" spans="1:2" x14ac:dyDescent="0.25">
      <c r="A3957" t="s">
        <v>3958</v>
      </c>
      <c r="B3957">
        <v>15.7677</v>
      </c>
    </row>
    <row r="3958" spans="1:2" x14ac:dyDescent="0.25">
      <c r="A3958" t="s">
        <v>3959</v>
      </c>
      <c r="B3958">
        <v>15.877599999999999</v>
      </c>
    </row>
    <row r="3959" spans="1:2" x14ac:dyDescent="0.25">
      <c r="A3959" t="s">
        <v>3960</v>
      </c>
      <c r="B3959">
        <v>16.475200000000001</v>
      </c>
    </row>
    <row r="3960" spans="1:2" x14ac:dyDescent="0.25">
      <c r="A3960" t="s">
        <v>3961</v>
      </c>
      <c r="B3960">
        <v>15.868499999999999</v>
      </c>
    </row>
    <row r="3961" spans="1:2" x14ac:dyDescent="0.25">
      <c r="A3961" t="s">
        <v>3962</v>
      </c>
      <c r="B3961">
        <v>16.486000000000001</v>
      </c>
    </row>
    <row r="3962" spans="1:2" x14ac:dyDescent="0.25">
      <c r="A3962" t="s">
        <v>3963</v>
      </c>
      <c r="B3962">
        <v>16.7149</v>
      </c>
    </row>
    <row r="3963" spans="1:2" x14ac:dyDescent="0.25">
      <c r="A3963" t="s">
        <v>3964</v>
      </c>
      <c r="B3963">
        <v>17.393599999999999</v>
      </c>
    </row>
    <row r="3964" spans="1:2" x14ac:dyDescent="0.25">
      <c r="A3964" t="s">
        <v>3965</v>
      </c>
      <c r="B3964">
        <v>17.918399999999998</v>
      </c>
    </row>
    <row r="3965" spans="1:2" x14ac:dyDescent="0.25">
      <c r="A3965" t="s">
        <v>3966</v>
      </c>
      <c r="B3965">
        <v>18.639900000000001</v>
      </c>
    </row>
    <row r="3966" spans="1:2" x14ac:dyDescent="0.25">
      <c r="A3966" t="s">
        <v>3967</v>
      </c>
      <c r="B3966">
        <v>17.8385</v>
      </c>
    </row>
    <row r="3967" spans="1:2" x14ac:dyDescent="0.25">
      <c r="A3967" t="s">
        <v>3968</v>
      </c>
      <c r="B3967">
        <v>17.505099999999999</v>
      </c>
    </row>
    <row r="3968" spans="1:2" x14ac:dyDescent="0.25">
      <c r="A3968" t="s">
        <v>3969</v>
      </c>
      <c r="B3968">
        <v>17.480699999999999</v>
      </c>
    </row>
    <row r="3969" spans="1:2" x14ac:dyDescent="0.25">
      <c r="A3969" t="s">
        <v>3970</v>
      </c>
      <c r="B3969">
        <v>17.5794</v>
      </c>
    </row>
    <row r="3970" spans="1:2" x14ac:dyDescent="0.25">
      <c r="A3970" t="s">
        <v>3971</v>
      </c>
      <c r="B3970">
        <v>17.657</v>
      </c>
    </row>
    <row r="3971" spans="1:2" x14ac:dyDescent="0.25">
      <c r="A3971" t="s">
        <v>3972</v>
      </c>
      <c r="B3971">
        <v>16.081</v>
      </c>
    </row>
    <row r="3972" spans="1:2" x14ac:dyDescent="0.25">
      <c r="A3972" t="s">
        <v>3973</v>
      </c>
      <c r="B3972">
        <v>15.901300000000001</v>
      </c>
    </row>
    <row r="3973" spans="1:2" x14ac:dyDescent="0.25">
      <c r="A3973" t="s">
        <v>3974</v>
      </c>
      <c r="B3973">
        <v>15.7278</v>
      </c>
    </row>
    <row r="3974" spans="1:2" x14ac:dyDescent="0.25">
      <c r="A3974" t="s">
        <v>3975</v>
      </c>
      <c r="B3974">
        <v>15.8279</v>
      </c>
    </row>
    <row r="3975" spans="1:2" x14ac:dyDescent="0.25">
      <c r="A3975" t="s">
        <v>3976</v>
      </c>
      <c r="B3975">
        <v>15.6508</v>
      </c>
    </row>
    <row r="3976" spans="1:2" x14ac:dyDescent="0.25">
      <c r="A3976" t="s">
        <v>3977</v>
      </c>
      <c r="B3976">
        <v>16.418299999999999</v>
      </c>
    </row>
    <row r="3977" spans="1:2" x14ac:dyDescent="0.25">
      <c r="A3977" t="s">
        <v>3978</v>
      </c>
      <c r="B3977">
        <v>15.4909</v>
      </c>
    </row>
    <row r="3978" spans="1:2" x14ac:dyDescent="0.25">
      <c r="A3978" t="s">
        <v>3979</v>
      </c>
      <c r="B3978">
        <v>15.236599999999999</v>
      </c>
    </row>
    <row r="3979" spans="1:2" x14ac:dyDescent="0.25">
      <c r="A3979" t="s">
        <v>3980</v>
      </c>
      <c r="B3979">
        <v>15.099399999999999</v>
      </c>
    </row>
    <row r="3980" spans="1:2" x14ac:dyDescent="0.25">
      <c r="A3980" t="s">
        <v>3981</v>
      </c>
      <c r="B3980">
        <v>14.8081</v>
      </c>
    </row>
    <row r="3981" spans="1:2" x14ac:dyDescent="0.25">
      <c r="A3981" t="s">
        <v>3982</v>
      </c>
      <c r="B3981">
        <v>14.6754</v>
      </c>
    </row>
    <row r="3982" spans="1:2" x14ac:dyDescent="0.25">
      <c r="A3982" t="s">
        <v>3983</v>
      </c>
      <c r="B3982">
        <v>15.015499999999999</v>
      </c>
    </row>
    <row r="3983" spans="1:2" x14ac:dyDescent="0.25">
      <c r="A3983" t="s">
        <v>3984</v>
      </c>
      <c r="B3983">
        <v>14.9016</v>
      </c>
    </row>
    <row r="3984" spans="1:2" x14ac:dyDescent="0.25">
      <c r="A3984" t="s">
        <v>3985</v>
      </c>
      <c r="B3984">
        <v>14.999700000000001</v>
      </c>
    </row>
    <row r="3985" spans="1:2" x14ac:dyDescent="0.25">
      <c r="A3985" t="s">
        <v>3986</v>
      </c>
      <c r="B3985">
        <v>15.210599999999999</v>
      </c>
    </row>
    <row r="3986" spans="1:2" x14ac:dyDescent="0.25">
      <c r="A3986" t="s">
        <v>3987</v>
      </c>
      <c r="B3986">
        <v>14.783099999999999</v>
      </c>
    </row>
    <row r="3987" spans="1:2" x14ac:dyDescent="0.25">
      <c r="A3987" t="s">
        <v>3988</v>
      </c>
      <c r="B3987">
        <v>14.786300000000001</v>
      </c>
    </row>
    <row r="3988" spans="1:2" x14ac:dyDescent="0.25">
      <c r="A3988" t="s">
        <v>3989</v>
      </c>
      <c r="B3988">
        <v>14.4816</v>
      </c>
    </row>
    <row r="3989" spans="1:2" x14ac:dyDescent="0.25">
      <c r="A3989" t="s">
        <v>3990</v>
      </c>
      <c r="B3989">
        <v>14.936999999999999</v>
      </c>
    </row>
    <row r="3990" spans="1:2" x14ac:dyDescent="0.25">
      <c r="A3990" t="s">
        <v>3991</v>
      </c>
      <c r="B3990">
        <v>14.4779</v>
      </c>
    </row>
    <row r="3991" spans="1:2" x14ac:dyDescent="0.25">
      <c r="A3991" t="s">
        <v>3992</v>
      </c>
      <c r="B3991">
        <v>14.7265</v>
      </c>
    </row>
    <row r="3992" spans="1:2" x14ac:dyDescent="0.25">
      <c r="A3992" t="s">
        <v>3993</v>
      </c>
      <c r="B3992">
        <v>14.605399999999999</v>
      </c>
    </row>
    <row r="3993" spans="1:2" x14ac:dyDescent="0.25">
      <c r="A3993" t="s">
        <v>3994</v>
      </c>
      <c r="B3993">
        <v>14.306800000000001</v>
      </c>
    </row>
    <row r="3994" spans="1:2" x14ac:dyDescent="0.25">
      <c r="A3994" t="s">
        <v>3995</v>
      </c>
      <c r="B3994">
        <v>14.4552</v>
      </c>
    </row>
    <row r="3995" spans="1:2" x14ac:dyDescent="0.25">
      <c r="A3995" t="s">
        <v>3996</v>
      </c>
      <c r="B3995">
        <v>14.185600000000001</v>
      </c>
    </row>
    <row r="3996" spans="1:2" x14ac:dyDescent="0.25">
      <c r="A3996" t="s">
        <v>3997</v>
      </c>
      <c r="B3996">
        <v>13.920299999999999</v>
      </c>
    </row>
    <row r="3997" spans="1:2" x14ac:dyDescent="0.25">
      <c r="A3997" t="s">
        <v>3998</v>
      </c>
      <c r="B3997">
        <v>13.8642</v>
      </c>
    </row>
    <row r="3998" spans="1:2" x14ac:dyDescent="0.25">
      <c r="A3998" t="s">
        <v>3999</v>
      </c>
      <c r="B3998">
        <v>14.1838</v>
      </c>
    </row>
    <row r="3999" spans="1:2" x14ac:dyDescent="0.25">
      <c r="A3999" t="s">
        <v>4000</v>
      </c>
      <c r="B3999">
        <v>14.0009</v>
      </c>
    </row>
    <row r="4000" spans="1:2" x14ac:dyDescent="0.25">
      <c r="A4000" t="s">
        <v>4001</v>
      </c>
      <c r="B4000">
        <v>13.889099999999999</v>
      </c>
    </row>
    <row r="4001" spans="1:2" x14ac:dyDescent="0.25">
      <c r="A4001" t="s">
        <v>4002</v>
      </c>
      <c r="B4001">
        <v>13.9377</v>
      </c>
    </row>
    <row r="4002" spans="1:2" x14ac:dyDescent="0.25">
      <c r="A4002" t="s">
        <v>4003</v>
      </c>
      <c r="B4002">
        <v>13.9429</v>
      </c>
    </row>
    <row r="4003" spans="1:2" x14ac:dyDescent="0.25">
      <c r="A4003" t="s">
        <v>4004</v>
      </c>
      <c r="B4003">
        <v>14.0326</v>
      </c>
    </row>
    <row r="4004" spans="1:2" x14ac:dyDescent="0.25">
      <c r="A4004" t="s">
        <v>4005</v>
      </c>
      <c r="B4004">
        <v>14.1843</v>
      </c>
    </row>
    <row r="4005" spans="1:2" x14ac:dyDescent="0.25">
      <c r="A4005" t="s">
        <v>4006</v>
      </c>
      <c r="B4005">
        <v>14.3512</v>
      </c>
    </row>
    <row r="4006" spans="1:2" x14ac:dyDescent="0.25">
      <c r="A4006" t="s">
        <v>4007</v>
      </c>
      <c r="B4006">
        <v>14.328099999999999</v>
      </c>
    </row>
    <row r="4007" spans="1:2" x14ac:dyDescent="0.25">
      <c r="A4007" t="s">
        <v>4008</v>
      </c>
      <c r="B4007">
        <v>14.271800000000001</v>
      </c>
    </row>
    <row r="4008" spans="1:2" x14ac:dyDescent="0.25">
      <c r="A4008" t="s">
        <v>4009</v>
      </c>
      <c r="B4008">
        <v>14.2883</v>
      </c>
    </row>
    <row r="4009" spans="1:2" x14ac:dyDescent="0.25">
      <c r="A4009" t="s">
        <v>4010</v>
      </c>
      <c r="B4009">
        <v>14.390499999999999</v>
      </c>
    </row>
    <row r="4010" spans="1:2" x14ac:dyDescent="0.25">
      <c r="A4010" t="s">
        <v>4011</v>
      </c>
      <c r="B4010">
        <v>14.418799999999999</v>
      </c>
    </row>
    <row r="4011" spans="1:2" x14ac:dyDescent="0.25">
      <c r="A4011" t="s">
        <v>4012</v>
      </c>
      <c r="B4011">
        <v>14.4536</v>
      </c>
    </row>
    <row r="4012" spans="1:2" x14ac:dyDescent="0.25">
      <c r="A4012" t="s">
        <v>4013</v>
      </c>
      <c r="B4012">
        <v>14.7136</v>
      </c>
    </row>
    <row r="4013" spans="1:2" x14ac:dyDescent="0.25">
      <c r="A4013" t="s">
        <v>4014</v>
      </c>
      <c r="B4013">
        <v>14.7423</v>
      </c>
    </row>
    <row r="4014" spans="1:2" x14ac:dyDescent="0.25">
      <c r="A4014" t="s">
        <v>4015</v>
      </c>
      <c r="B4014">
        <v>14.6858</v>
      </c>
    </row>
    <row r="4015" spans="1:2" x14ac:dyDescent="0.25">
      <c r="A4015" t="s">
        <v>4016</v>
      </c>
      <c r="B4015">
        <v>14.8073</v>
      </c>
    </row>
    <row r="4016" spans="1:2" x14ac:dyDescent="0.25">
      <c r="A4016" t="s">
        <v>4017</v>
      </c>
      <c r="B4016">
        <v>14.857100000000001</v>
      </c>
    </row>
    <row r="4017" spans="1:2" x14ac:dyDescent="0.25">
      <c r="A4017" t="s">
        <v>4018</v>
      </c>
      <c r="B4017">
        <v>14.767099999999999</v>
      </c>
    </row>
    <row r="4018" spans="1:2" x14ac:dyDescent="0.25">
      <c r="A4018" t="s">
        <v>4019</v>
      </c>
      <c r="B4018">
        <v>14.646000000000001</v>
      </c>
    </row>
    <row r="4019" spans="1:2" x14ac:dyDescent="0.25">
      <c r="A4019" t="s">
        <v>4020</v>
      </c>
      <c r="B4019">
        <v>14.492599999999999</v>
      </c>
    </row>
    <row r="4020" spans="1:2" x14ac:dyDescent="0.25">
      <c r="A4020" t="s">
        <v>4021</v>
      </c>
      <c r="B4020">
        <v>14.525</v>
      </c>
    </row>
    <row r="4021" spans="1:2" x14ac:dyDescent="0.25">
      <c r="A4021" t="s">
        <v>4022</v>
      </c>
      <c r="B4021">
        <v>14.3233</v>
      </c>
    </row>
    <row r="4022" spans="1:2" x14ac:dyDescent="0.25">
      <c r="A4022" t="s">
        <v>4023</v>
      </c>
      <c r="B4022">
        <v>14.2156</v>
      </c>
    </row>
    <row r="4023" spans="1:2" x14ac:dyDescent="0.25">
      <c r="A4023" t="s">
        <v>4024</v>
      </c>
      <c r="B4023">
        <v>14.512</v>
      </c>
    </row>
    <row r="4024" spans="1:2" x14ac:dyDescent="0.25">
      <c r="A4024" t="s">
        <v>4025</v>
      </c>
      <c r="B4024">
        <v>14.6297</v>
      </c>
    </row>
    <row r="4025" spans="1:2" x14ac:dyDescent="0.25">
      <c r="A4025" t="s">
        <v>4026</v>
      </c>
      <c r="B4025">
        <v>14.6465</v>
      </c>
    </row>
    <row r="4026" spans="1:2" x14ac:dyDescent="0.25">
      <c r="A4026" t="s">
        <v>4027</v>
      </c>
      <c r="B4026">
        <v>14.9747</v>
      </c>
    </row>
    <row r="4027" spans="1:2" x14ac:dyDescent="0.25">
      <c r="A4027" t="s">
        <v>4028</v>
      </c>
      <c r="B4027">
        <v>14.9978</v>
      </c>
    </row>
    <row r="4028" spans="1:2" x14ac:dyDescent="0.25">
      <c r="A4028" t="s">
        <v>4029</v>
      </c>
      <c r="B4028">
        <v>15.139200000000001</v>
      </c>
    </row>
    <row r="4029" spans="1:2" x14ac:dyDescent="0.25">
      <c r="A4029" t="s">
        <v>4030</v>
      </c>
      <c r="B4029">
        <v>15.0275</v>
      </c>
    </row>
    <row r="4030" spans="1:2" x14ac:dyDescent="0.25">
      <c r="A4030" t="s">
        <v>4031</v>
      </c>
      <c r="B4030">
        <v>14.936500000000001</v>
      </c>
    </row>
    <row r="4031" spans="1:2" x14ac:dyDescent="0.25">
      <c r="A4031" t="s">
        <v>4032</v>
      </c>
      <c r="B4031">
        <v>15.1838</v>
      </c>
    </row>
    <row r="4032" spans="1:2" x14ac:dyDescent="0.25">
      <c r="A4032" t="s">
        <v>4033</v>
      </c>
      <c r="B4032">
        <v>15.1357</v>
      </c>
    </row>
    <row r="4033" spans="1:2" x14ac:dyDescent="0.25">
      <c r="A4033" t="s">
        <v>4034</v>
      </c>
      <c r="B4033">
        <v>15.0975</v>
      </c>
    </row>
    <row r="4034" spans="1:2" x14ac:dyDescent="0.25">
      <c r="A4034" t="s">
        <v>4035</v>
      </c>
      <c r="B4034">
        <v>15.1668</v>
      </c>
    </row>
    <row r="4035" spans="1:2" x14ac:dyDescent="0.25">
      <c r="A4035" t="s">
        <v>4036</v>
      </c>
      <c r="B4035">
        <v>15.400499999999999</v>
      </c>
    </row>
    <row r="4036" spans="1:2" x14ac:dyDescent="0.25">
      <c r="A4036" t="s">
        <v>4037</v>
      </c>
      <c r="B4036">
        <v>15.309200000000001</v>
      </c>
    </row>
    <row r="4037" spans="1:2" x14ac:dyDescent="0.25">
      <c r="A4037" t="s">
        <v>4038</v>
      </c>
      <c r="B4037">
        <v>15.159599999999999</v>
      </c>
    </row>
    <row r="4038" spans="1:2" x14ac:dyDescent="0.25">
      <c r="A4038" t="s">
        <v>4039</v>
      </c>
      <c r="B4038">
        <v>15.2697</v>
      </c>
    </row>
    <row r="4039" spans="1:2" x14ac:dyDescent="0.25">
      <c r="A4039" t="s">
        <v>4040</v>
      </c>
      <c r="B4039">
        <v>15.174899999999999</v>
      </c>
    </row>
    <row r="4040" spans="1:2" x14ac:dyDescent="0.25">
      <c r="A4040" t="s">
        <v>4041</v>
      </c>
      <c r="B4040">
        <v>15.146100000000001</v>
      </c>
    </row>
    <row r="4041" spans="1:2" x14ac:dyDescent="0.25">
      <c r="A4041" t="s">
        <v>4042</v>
      </c>
      <c r="B4041">
        <v>15.459300000000001</v>
      </c>
    </row>
    <row r="4042" spans="1:2" x14ac:dyDescent="0.25">
      <c r="A4042" t="s">
        <v>4043</v>
      </c>
      <c r="B4042">
        <v>15.2476</v>
      </c>
    </row>
    <row r="4043" spans="1:2" x14ac:dyDescent="0.25">
      <c r="A4043" t="s">
        <v>4044</v>
      </c>
      <c r="B4043">
        <v>15.362299999999999</v>
      </c>
    </row>
    <row r="4044" spans="1:2" x14ac:dyDescent="0.25">
      <c r="A4044" t="s">
        <v>4045</v>
      </c>
      <c r="B4044">
        <v>15.642300000000001</v>
      </c>
    </row>
    <row r="4045" spans="1:2" x14ac:dyDescent="0.25">
      <c r="A4045" t="s">
        <v>4046</v>
      </c>
      <c r="B4045">
        <v>15.6313</v>
      </c>
    </row>
    <row r="4046" spans="1:2" x14ac:dyDescent="0.25">
      <c r="A4046" t="s">
        <v>4047</v>
      </c>
      <c r="B4046">
        <v>15.706899999999999</v>
      </c>
    </row>
    <row r="4047" spans="1:2" x14ac:dyDescent="0.25">
      <c r="A4047" t="s">
        <v>4048</v>
      </c>
      <c r="B4047">
        <v>15.715299999999999</v>
      </c>
    </row>
    <row r="4048" spans="1:2" x14ac:dyDescent="0.25">
      <c r="A4048" t="s">
        <v>4049</v>
      </c>
      <c r="B4048">
        <v>15.750400000000001</v>
      </c>
    </row>
    <row r="4049" spans="1:2" x14ac:dyDescent="0.25">
      <c r="A4049" t="s">
        <v>4050</v>
      </c>
      <c r="B4049">
        <v>15.620799999999999</v>
      </c>
    </row>
    <row r="4050" spans="1:2" x14ac:dyDescent="0.25">
      <c r="A4050" t="s">
        <v>4051</v>
      </c>
      <c r="B4050">
        <v>15.710900000000001</v>
      </c>
    </row>
    <row r="4051" spans="1:2" x14ac:dyDescent="0.25">
      <c r="A4051" t="s">
        <v>4052</v>
      </c>
      <c r="B4051">
        <v>15.8248</v>
      </c>
    </row>
    <row r="4052" spans="1:2" x14ac:dyDescent="0.25">
      <c r="A4052" t="s">
        <v>4053</v>
      </c>
      <c r="B4052">
        <v>15.77</v>
      </c>
    </row>
    <row r="4053" spans="1:2" x14ac:dyDescent="0.25">
      <c r="A4053" t="s">
        <v>4054</v>
      </c>
      <c r="B4053">
        <v>15.678800000000001</v>
      </c>
    </row>
    <row r="4054" spans="1:2" x14ac:dyDescent="0.25">
      <c r="A4054" t="s">
        <v>4055</v>
      </c>
      <c r="B4054">
        <v>15.8279</v>
      </c>
    </row>
    <row r="4055" spans="1:2" x14ac:dyDescent="0.25">
      <c r="A4055" t="s">
        <v>4056</v>
      </c>
      <c r="B4055">
        <v>15.6357</v>
      </c>
    </row>
    <row r="4056" spans="1:2" x14ac:dyDescent="0.25">
      <c r="A4056" t="s">
        <v>4057</v>
      </c>
      <c r="B4056">
        <v>15.792</v>
      </c>
    </row>
    <row r="4057" spans="1:2" x14ac:dyDescent="0.25">
      <c r="A4057" t="s">
        <v>4058</v>
      </c>
      <c r="B4057">
        <v>15.757999999999999</v>
      </c>
    </row>
    <row r="4058" spans="1:2" x14ac:dyDescent="0.25">
      <c r="A4058" t="s">
        <v>4059</v>
      </c>
      <c r="B4058">
        <v>15.602</v>
      </c>
    </row>
    <row r="4059" spans="1:2" x14ac:dyDescent="0.25">
      <c r="A4059" t="s">
        <v>4060</v>
      </c>
      <c r="B4059">
        <v>15.521100000000001</v>
      </c>
    </row>
    <row r="4060" spans="1:2" x14ac:dyDescent="0.25">
      <c r="A4060" t="s">
        <v>4061</v>
      </c>
      <c r="B4060">
        <v>15.541</v>
      </c>
    </row>
    <row r="4061" spans="1:2" x14ac:dyDescent="0.25">
      <c r="A4061" t="s">
        <v>4062</v>
      </c>
      <c r="B4061">
        <v>15.5337</v>
      </c>
    </row>
    <row r="4062" spans="1:2" x14ac:dyDescent="0.25">
      <c r="A4062" t="s">
        <v>4063</v>
      </c>
      <c r="B4062">
        <v>15.3438</v>
      </c>
    </row>
    <row r="4063" spans="1:2" x14ac:dyDescent="0.25">
      <c r="A4063" t="s">
        <v>4064</v>
      </c>
      <c r="B4063">
        <v>15.1249</v>
      </c>
    </row>
    <row r="4064" spans="1:2" x14ac:dyDescent="0.25">
      <c r="A4064" t="s">
        <v>4065</v>
      </c>
      <c r="B4064">
        <v>15.1952</v>
      </c>
    </row>
    <row r="4065" spans="1:2" x14ac:dyDescent="0.25">
      <c r="A4065" t="s">
        <v>4066</v>
      </c>
      <c r="B4065">
        <v>15.2514</v>
      </c>
    </row>
    <row r="4066" spans="1:2" x14ac:dyDescent="0.25">
      <c r="A4066" t="s">
        <v>4067</v>
      </c>
      <c r="B4066">
        <v>15.0633</v>
      </c>
    </row>
    <row r="4067" spans="1:2" x14ac:dyDescent="0.25">
      <c r="A4067" t="s">
        <v>4068</v>
      </c>
      <c r="B4067">
        <v>14.955500000000001</v>
      </c>
    </row>
    <row r="4068" spans="1:2" x14ac:dyDescent="0.25">
      <c r="A4068" t="s">
        <v>4069</v>
      </c>
      <c r="B4068">
        <v>15.039400000000001</v>
      </c>
    </row>
    <row r="4069" spans="1:2" x14ac:dyDescent="0.25">
      <c r="A4069" t="s">
        <v>4070</v>
      </c>
      <c r="B4069">
        <v>15.3347</v>
      </c>
    </row>
    <row r="4070" spans="1:2" x14ac:dyDescent="0.25">
      <c r="A4070" t="s">
        <v>4071</v>
      </c>
      <c r="B4070">
        <v>15.1981</v>
      </c>
    </row>
    <row r="4071" spans="1:2" x14ac:dyDescent="0.25">
      <c r="A4071" t="s">
        <v>4072</v>
      </c>
      <c r="B4071">
        <v>15.2277</v>
      </c>
    </row>
    <row r="4072" spans="1:2" x14ac:dyDescent="0.25">
      <c r="A4072" t="s">
        <v>4073</v>
      </c>
      <c r="B4072">
        <v>15.1972</v>
      </c>
    </row>
    <row r="4073" spans="1:2" x14ac:dyDescent="0.25">
      <c r="A4073" t="s">
        <v>4074</v>
      </c>
      <c r="B4073">
        <v>15.2338</v>
      </c>
    </row>
    <row r="4074" spans="1:2" x14ac:dyDescent="0.25">
      <c r="A4074" t="s">
        <v>4075</v>
      </c>
      <c r="B4074">
        <v>15.0512</v>
      </c>
    </row>
    <row r="4075" spans="1:2" x14ac:dyDescent="0.25">
      <c r="A4075" t="s">
        <v>4076</v>
      </c>
      <c r="B4075">
        <v>14.854799999999999</v>
      </c>
    </row>
    <row r="4076" spans="1:2" x14ac:dyDescent="0.25">
      <c r="A4076" t="s">
        <v>4077</v>
      </c>
      <c r="B4076">
        <v>14.693099999999999</v>
      </c>
    </row>
    <row r="4077" spans="1:2" x14ac:dyDescent="0.25">
      <c r="A4077" t="s">
        <v>4078</v>
      </c>
      <c r="B4077">
        <v>14.713699999999999</v>
      </c>
    </row>
    <row r="4078" spans="1:2" x14ac:dyDescent="0.25">
      <c r="A4078" t="s">
        <v>4079</v>
      </c>
      <c r="B4078">
        <v>14.8269</v>
      </c>
    </row>
    <row r="4079" spans="1:2" x14ac:dyDescent="0.25">
      <c r="A4079" t="s">
        <v>4080</v>
      </c>
      <c r="B4079">
        <v>14.821</v>
      </c>
    </row>
    <row r="4080" spans="1:2" x14ac:dyDescent="0.25">
      <c r="A4080" t="s">
        <v>4081</v>
      </c>
      <c r="B4080">
        <v>14.861800000000001</v>
      </c>
    </row>
    <row r="4081" spans="1:2" x14ac:dyDescent="0.25">
      <c r="A4081" t="s">
        <v>4082</v>
      </c>
      <c r="B4081">
        <v>14.976599999999999</v>
      </c>
    </row>
    <row r="4082" spans="1:2" x14ac:dyDescent="0.25">
      <c r="A4082" t="s">
        <v>4083</v>
      </c>
      <c r="B4082">
        <v>15.0101</v>
      </c>
    </row>
    <row r="4083" spans="1:2" x14ac:dyDescent="0.25">
      <c r="A4083" t="s">
        <v>4084</v>
      </c>
      <c r="B4083">
        <v>14.891500000000001</v>
      </c>
    </row>
    <row r="4084" spans="1:2" x14ac:dyDescent="0.25">
      <c r="A4084" t="s">
        <v>4085</v>
      </c>
      <c r="B4084">
        <v>14.740600000000001</v>
      </c>
    </row>
    <row r="4085" spans="1:2" x14ac:dyDescent="0.25">
      <c r="A4085" t="s">
        <v>4086</v>
      </c>
      <c r="B4085">
        <v>14.8042</v>
      </c>
    </row>
    <row r="4086" spans="1:2" x14ac:dyDescent="0.25">
      <c r="A4086" t="s">
        <v>4087</v>
      </c>
      <c r="B4086">
        <v>15.013299999999999</v>
      </c>
    </row>
    <row r="4087" spans="1:2" x14ac:dyDescent="0.25">
      <c r="A4087" t="s">
        <v>4088</v>
      </c>
      <c r="B4087">
        <v>14.9411</v>
      </c>
    </row>
    <row r="4088" spans="1:2" x14ac:dyDescent="0.25">
      <c r="A4088" t="s">
        <v>4089</v>
      </c>
      <c r="B4088">
        <v>14.9983</v>
      </c>
    </row>
    <row r="4089" spans="1:2" x14ac:dyDescent="0.25">
      <c r="A4089" t="s">
        <v>4090</v>
      </c>
      <c r="B4089">
        <v>15.1191</v>
      </c>
    </row>
    <row r="4090" spans="1:2" x14ac:dyDescent="0.25">
      <c r="A4090" t="s">
        <v>4091</v>
      </c>
      <c r="B4090">
        <v>15.240600000000001</v>
      </c>
    </row>
    <row r="4091" spans="1:2" x14ac:dyDescent="0.25">
      <c r="A4091" t="s">
        <v>4092</v>
      </c>
      <c r="B4091">
        <v>15.2067</v>
      </c>
    </row>
    <row r="4092" spans="1:2" x14ac:dyDescent="0.25">
      <c r="A4092" t="s">
        <v>4093</v>
      </c>
      <c r="B4092">
        <v>15.284700000000001</v>
      </c>
    </row>
    <row r="4093" spans="1:2" x14ac:dyDescent="0.25">
      <c r="A4093" t="s">
        <v>4094</v>
      </c>
      <c r="B4093">
        <v>15.4923</v>
      </c>
    </row>
    <row r="4094" spans="1:2" x14ac:dyDescent="0.25">
      <c r="A4094" t="s">
        <v>4095</v>
      </c>
      <c r="B4094">
        <v>15.59</v>
      </c>
    </row>
    <row r="4095" spans="1:2" x14ac:dyDescent="0.25">
      <c r="A4095" t="s">
        <v>4096</v>
      </c>
      <c r="B4095">
        <v>15.618</v>
      </c>
    </row>
    <row r="4096" spans="1:2" x14ac:dyDescent="0.25">
      <c r="A4096" t="s">
        <v>4097</v>
      </c>
      <c r="B4096">
        <v>15.704800000000001</v>
      </c>
    </row>
    <row r="4097" spans="1:2" x14ac:dyDescent="0.25">
      <c r="A4097" t="s">
        <v>4098</v>
      </c>
      <c r="B4097">
        <v>15.5046</v>
      </c>
    </row>
    <row r="4098" spans="1:2" x14ac:dyDescent="0.25">
      <c r="A4098" t="s">
        <v>4099</v>
      </c>
      <c r="B4098">
        <v>15.5029</v>
      </c>
    </row>
    <row r="4099" spans="1:2" x14ac:dyDescent="0.25">
      <c r="A4099" t="s">
        <v>4100</v>
      </c>
      <c r="B4099">
        <v>15.3535</v>
      </c>
    </row>
    <row r="4100" spans="1:2" x14ac:dyDescent="0.25">
      <c r="A4100" t="s">
        <v>4101</v>
      </c>
      <c r="B4100">
        <v>15.627700000000001</v>
      </c>
    </row>
    <row r="4101" spans="1:2" x14ac:dyDescent="0.25">
      <c r="A4101" t="s">
        <v>4102</v>
      </c>
      <c r="B4101">
        <v>15.312200000000001</v>
      </c>
    </row>
    <row r="4102" spans="1:2" x14ac:dyDescent="0.25">
      <c r="A4102" t="s">
        <v>4103</v>
      </c>
      <c r="B4102">
        <v>15.4274</v>
      </c>
    </row>
    <row r="4103" spans="1:2" x14ac:dyDescent="0.25">
      <c r="A4103" t="s">
        <v>4104</v>
      </c>
      <c r="B4103">
        <v>15.4162</v>
      </c>
    </row>
    <row r="4104" spans="1:2" x14ac:dyDescent="0.25">
      <c r="A4104" t="s">
        <v>4105</v>
      </c>
      <c r="B4104">
        <v>15.5787</v>
      </c>
    </row>
    <row r="4105" spans="1:2" x14ac:dyDescent="0.25">
      <c r="A4105" t="s">
        <v>4106</v>
      </c>
      <c r="B4105">
        <v>15.344799999999999</v>
      </c>
    </row>
    <row r="4106" spans="1:2" x14ac:dyDescent="0.25">
      <c r="A4106" t="s">
        <v>4107</v>
      </c>
      <c r="B4106">
        <v>15.648300000000001</v>
      </c>
    </row>
    <row r="4107" spans="1:2" x14ac:dyDescent="0.25">
      <c r="A4107" t="s">
        <v>4108</v>
      </c>
      <c r="B4107">
        <v>16.0425</v>
      </c>
    </row>
    <row r="4108" spans="1:2" x14ac:dyDescent="0.25">
      <c r="A4108" t="s">
        <v>4109</v>
      </c>
      <c r="B4108">
        <v>16.1267</v>
      </c>
    </row>
    <row r="4109" spans="1:2" x14ac:dyDescent="0.25">
      <c r="A4109" t="s">
        <v>4110</v>
      </c>
      <c r="B4109">
        <v>15.9961</v>
      </c>
    </row>
    <row r="4110" spans="1:2" x14ac:dyDescent="0.25">
      <c r="A4110" t="s">
        <v>4111</v>
      </c>
      <c r="B4110">
        <v>16.1553</v>
      </c>
    </row>
    <row r="4111" spans="1:2" x14ac:dyDescent="0.25">
      <c r="A4111" t="s">
        <v>4112</v>
      </c>
      <c r="B4111">
        <v>16.232700000000001</v>
      </c>
    </row>
    <row r="4112" spans="1:2" x14ac:dyDescent="0.25">
      <c r="A4112" t="s">
        <v>4113</v>
      </c>
      <c r="B4112">
        <v>16.051200000000001</v>
      </c>
    </row>
    <row r="4113" spans="1:2" x14ac:dyDescent="0.25">
      <c r="A4113" t="s">
        <v>4114</v>
      </c>
      <c r="B4113">
        <v>16.066199999999998</v>
      </c>
    </row>
    <row r="4114" spans="1:2" x14ac:dyDescent="0.25">
      <c r="A4114" t="s">
        <v>4115</v>
      </c>
      <c r="B4114">
        <v>16.164899999999999</v>
      </c>
    </row>
    <row r="4115" spans="1:2" x14ac:dyDescent="0.25">
      <c r="A4115" t="s">
        <v>4116</v>
      </c>
      <c r="B4115">
        <v>16.181000000000001</v>
      </c>
    </row>
    <row r="4116" spans="1:2" x14ac:dyDescent="0.25">
      <c r="A4116" t="s">
        <v>4117</v>
      </c>
      <c r="B4116">
        <v>16.308700000000002</v>
      </c>
    </row>
    <row r="4117" spans="1:2" x14ac:dyDescent="0.25">
      <c r="A4117" t="s">
        <v>4118</v>
      </c>
      <c r="B4117">
        <v>16.118200000000002</v>
      </c>
    </row>
    <row r="4118" spans="1:2" x14ac:dyDescent="0.25">
      <c r="A4118" t="s">
        <v>4119</v>
      </c>
      <c r="B4118">
        <v>16.132400000000001</v>
      </c>
    </row>
    <row r="4119" spans="1:2" x14ac:dyDescent="0.25">
      <c r="A4119" t="s">
        <v>4120</v>
      </c>
      <c r="B4119">
        <v>15.6997</v>
      </c>
    </row>
    <row r="4120" spans="1:2" x14ac:dyDescent="0.25">
      <c r="A4120" t="s">
        <v>4121</v>
      </c>
      <c r="B4120">
        <v>16.053899999999999</v>
      </c>
    </row>
    <row r="4121" spans="1:2" x14ac:dyDescent="0.25">
      <c r="A4121" t="s">
        <v>4122</v>
      </c>
      <c r="B4121">
        <v>16.182099999999998</v>
      </c>
    </row>
    <row r="4122" spans="1:2" x14ac:dyDescent="0.25">
      <c r="A4122" t="s">
        <v>4123</v>
      </c>
      <c r="B4122">
        <v>16.085000000000001</v>
      </c>
    </row>
    <row r="4123" spans="1:2" x14ac:dyDescent="0.25">
      <c r="A4123" t="s">
        <v>4124</v>
      </c>
      <c r="B4123">
        <v>15.4285</v>
      </c>
    </row>
    <row r="4124" spans="1:2" x14ac:dyDescent="0.25">
      <c r="A4124" t="s">
        <v>4125</v>
      </c>
      <c r="B4124">
        <v>15.4838</v>
      </c>
    </row>
    <row r="4125" spans="1:2" x14ac:dyDescent="0.25">
      <c r="A4125" t="s">
        <v>4126</v>
      </c>
      <c r="B4125">
        <v>15.494</v>
      </c>
    </row>
    <row r="4126" spans="1:2" x14ac:dyDescent="0.25">
      <c r="A4126" t="s">
        <v>4127</v>
      </c>
      <c r="B4126">
        <v>15.7529</v>
      </c>
    </row>
    <row r="4127" spans="1:2" x14ac:dyDescent="0.25">
      <c r="A4127" t="s">
        <v>4128</v>
      </c>
      <c r="B4127">
        <v>15.1936</v>
      </c>
    </row>
    <row r="4128" spans="1:2" x14ac:dyDescent="0.25">
      <c r="A4128" t="s">
        <v>4129</v>
      </c>
      <c r="B4128">
        <v>14.807499999999999</v>
      </c>
    </row>
    <row r="4129" spans="1:2" x14ac:dyDescent="0.25">
      <c r="A4129" t="s">
        <v>4130</v>
      </c>
      <c r="B4129">
        <v>14.897399999999999</v>
      </c>
    </row>
    <row r="4130" spans="1:2" x14ac:dyDescent="0.25">
      <c r="A4130" t="s">
        <v>4131</v>
      </c>
      <c r="B4130">
        <v>15.126799999999999</v>
      </c>
    </row>
    <row r="4131" spans="1:2" x14ac:dyDescent="0.25">
      <c r="A4131" t="s">
        <v>4132</v>
      </c>
      <c r="B4131">
        <v>15.118600000000001</v>
      </c>
    </row>
    <row r="4132" spans="1:2" x14ac:dyDescent="0.25">
      <c r="A4132" t="s">
        <v>4133</v>
      </c>
      <c r="B4132">
        <v>15.3286</v>
      </c>
    </row>
    <row r="4133" spans="1:2" x14ac:dyDescent="0.25">
      <c r="A4133" t="s">
        <v>4134</v>
      </c>
      <c r="B4133">
        <v>15.280099999999999</v>
      </c>
    </row>
    <row r="4134" spans="1:2" x14ac:dyDescent="0.25">
      <c r="A4134" t="s">
        <v>4135</v>
      </c>
      <c r="B4134">
        <v>15.196</v>
      </c>
    </row>
    <row r="4135" spans="1:2" x14ac:dyDescent="0.25">
      <c r="A4135" t="s">
        <v>4136</v>
      </c>
      <c r="B4135">
        <v>14.821099999999999</v>
      </c>
    </row>
    <row r="4136" spans="1:2" x14ac:dyDescent="0.25">
      <c r="A4136" t="s">
        <v>4137</v>
      </c>
      <c r="B4136">
        <v>14.903499999999999</v>
      </c>
    </row>
    <row r="4137" spans="1:2" x14ac:dyDescent="0.25">
      <c r="A4137" t="s">
        <v>4138</v>
      </c>
      <c r="B4137">
        <v>14.953200000000001</v>
      </c>
    </row>
    <row r="4138" spans="1:2" x14ac:dyDescent="0.25">
      <c r="A4138" t="s">
        <v>4139</v>
      </c>
      <c r="B4138">
        <v>15.047499999999999</v>
      </c>
    </row>
    <row r="4139" spans="1:2" x14ac:dyDescent="0.25">
      <c r="A4139" t="s">
        <v>4140</v>
      </c>
      <c r="B4139">
        <v>15.133100000000001</v>
      </c>
    </row>
    <row r="4140" spans="1:2" x14ac:dyDescent="0.25">
      <c r="A4140" t="s">
        <v>4141</v>
      </c>
      <c r="B4140">
        <v>15.107900000000001</v>
      </c>
    </row>
    <row r="4141" spans="1:2" x14ac:dyDescent="0.25">
      <c r="A4141" t="s">
        <v>4142</v>
      </c>
      <c r="B4141">
        <v>15.2233</v>
      </c>
    </row>
    <row r="4142" spans="1:2" x14ac:dyDescent="0.25">
      <c r="A4142" t="s">
        <v>4143</v>
      </c>
      <c r="B4142">
        <v>14.891400000000001</v>
      </c>
    </row>
    <row r="4143" spans="1:2" x14ac:dyDescent="0.25">
      <c r="A4143" t="s">
        <v>4144</v>
      </c>
      <c r="B4143">
        <v>14.9925</v>
      </c>
    </row>
    <row r="4144" spans="1:2" x14ac:dyDescent="0.25">
      <c r="A4144" t="s">
        <v>4145</v>
      </c>
      <c r="B4144">
        <v>15.029400000000001</v>
      </c>
    </row>
    <row r="4145" spans="1:2" x14ac:dyDescent="0.25">
      <c r="A4145" t="s">
        <v>4146</v>
      </c>
      <c r="B4145">
        <v>14.7136</v>
      </c>
    </row>
    <row r="4146" spans="1:2" x14ac:dyDescent="0.25">
      <c r="A4146" t="s">
        <v>4147</v>
      </c>
      <c r="B4146">
        <v>14.5342</v>
      </c>
    </row>
    <row r="4147" spans="1:2" x14ac:dyDescent="0.25">
      <c r="A4147" t="s">
        <v>4148</v>
      </c>
      <c r="B4147">
        <v>14.855399999999999</v>
      </c>
    </row>
    <row r="4148" spans="1:2" x14ac:dyDescent="0.25">
      <c r="A4148" t="s">
        <v>4149</v>
      </c>
      <c r="B4148">
        <v>14.616199999999999</v>
      </c>
    </row>
    <row r="4149" spans="1:2" x14ac:dyDescent="0.25">
      <c r="A4149" t="s">
        <v>4150</v>
      </c>
      <c r="B4149">
        <v>14.3605</v>
      </c>
    </row>
    <row r="4150" spans="1:2" x14ac:dyDescent="0.25">
      <c r="A4150" t="s">
        <v>4151</v>
      </c>
      <c r="B4150">
        <v>14.234299999999999</v>
      </c>
    </row>
    <row r="4151" spans="1:2" x14ac:dyDescent="0.25">
      <c r="A4151" t="s">
        <v>4152</v>
      </c>
      <c r="B4151">
        <v>14.2349</v>
      </c>
    </row>
    <row r="4152" spans="1:2" x14ac:dyDescent="0.25">
      <c r="A4152" t="s">
        <v>4153</v>
      </c>
      <c r="B4152">
        <v>13.944699999999999</v>
      </c>
    </row>
    <row r="4153" spans="1:2" x14ac:dyDescent="0.25">
      <c r="A4153" t="s">
        <v>4154</v>
      </c>
      <c r="B4153">
        <v>13.8391</v>
      </c>
    </row>
    <row r="4154" spans="1:2" x14ac:dyDescent="0.25">
      <c r="A4154" t="s">
        <v>4155</v>
      </c>
      <c r="B4154">
        <v>13.933999999999999</v>
      </c>
    </row>
    <row r="4155" spans="1:2" x14ac:dyDescent="0.25">
      <c r="A4155" t="s">
        <v>4156</v>
      </c>
      <c r="B4155">
        <v>14.2011</v>
      </c>
    </row>
    <row r="4156" spans="1:2" x14ac:dyDescent="0.25">
      <c r="A4156" t="s">
        <v>4157</v>
      </c>
      <c r="B4156">
        <v>13.971500000000001</v>
      </c>
    </row>
    <row r="4157" spans="1:2" x14ac:dyDescent="0.25">
      <c r="A4157" t="s">
        <v>4158</v>
      </c>
      <c r="B4157">
        <v>13.870699999999999</v>
      </c>
    </row>
    <row r="4158" spans="1:2" x14ac:dyDescent="0.25">
      <c r="A4158" t="s">
        <v>4159</v>
      </c>
      <c r="B4158">
        <v>13.6317</v>
      </c>
    </row>
    <row r="4159" spans="1:2" x14ac:dyDescent="0.25">
      <c r="A4159" t="s">
        <v>4160</v>
      </c>
      <c r="B4159">
        <v>13.455500000000001</v>
      </c>
    </row>
    <row r="4160" spans="1:2" x14ac:dyDescent="0.25">
      <c r="A4160" t="s">
        <v>4161</v>
      </c>
      <c r="B4160">
        <v>13.162599999999999</v>
      </c>
    </row>
    <row r="4161" spans="1:2" x14ac:dyDescent="0.25">
      <c r="A4161" t="s">
        <v>4162</v>
      </c>
      <c r="B4161">
        <v>13.1975</v>
      </c>
    </row>
    <row r="4162" spans="1:2" x14ac:dyDescent="0.25">
      <c r="A4162" t="s">
        <v>4163</v>
      </c>
      <c r="B4162">
        <v>13.3362</v>
      </c>
    </row>
    <row r="4163" spans="1:2" x14ac:dyDescent="0.25">
      <c r="A4163" t="s">
        <v>4164</v>
      </c>
      <c r="B4163">
        <v>13.413600000000001</v>
      </c>
    </row>
    <row r="4164" spans="1:2" x14ac:dyDescent="0.25">
      <c r="A4164" t="s">
        <v>4165</v>
      </c>
      <c r="B4164">
        <v>13.503500000000001</v>
      </c>
    </row>
    <row r="4165" spans="1:2" x14ac:dyDescent="0.25">
      <c r="A4165" t="s">
        <v>4166</v>
      </c>
      <c r="B4165">
        <v>13.6539</v>
      </c>
    </row>
    <row r="4166" spans="1:2" x14ac:dyDescent="0.25">
      <c r="A4166" t="s">
        <v>4167</v>
      </c>
      <c r="B4166">
        <v>13.610200000000001</v>
      </c>
    </row>
    <row r="4167" spans="1:2" x14ac:dyDescent="0.25">
      <c r="A4167" t="s">
        <v>4168</v>
      </c>
      <c r="B4167">
        <v>13.492599999999999</v>
      </c>
    </row>
    <row r="4168" spans="1:2" x14ac:dyDescent="0.25">
      <c r="A4168" t="s">
        <v>4169</v>
      </c>
      <c r="B4168">
        <v>13.52</v>
      </c>
    </row>
    <row r="4169" spans="1:2" x14ac:dyDescent="0.25">
      <c r="A4169" t="s">
        <v>4170</v>
      </c>
      <c r="B4169">
        <v>13.605700000000001</v>
      </c>
    </row>
    <row r="4170" spans="1:2" x14ac:dyDescent="0.25">
      <c r="A4170" t="s">
        <v>4171</v>
      </c>
      <c r="B4170">
        <v>13.559100000000001</v>
      </c>
    </row>
    <row r="4171" spans="1:2" x14ac:dyDescent="0.25">
      <c r="A4171" t="s">
        <v>4172</v>
      </c>
      <c r="B4171">
        <v>13.658799999999999</v>
      </c>
    </row>
    <row r="4172" spans="1:2" x14ac:dyDescent="0.25">
      <c r="A4172" t="s">
        <v>4173</v>
      </c>
      <c r="B4172">
        <v>13.763999999999999</v>
      </c>
    </row>
    <row r="4173" spans="1:2" x14ac:dyDescent="0.25">
      <c r="A4173" t="s">
        <v>4174</v>
      </c>
      <c r="B4173">
        <v>13.8759</v>
      </c>
    </row>
    <row r="4174" spans="1:2" x14ac:dyDescent="0.25">
      <c r="A4174" t="s">
        <v>4175</v>
      </c>
      <c r="B4174">
        <v>13.9503</v>
      </c>
    </row>
    <row r="4175" spans="1:2" x14ac:dyDescent="0.25">
      <c r="A4175" t="s">
        <v>4176</v>
      </c>
      <c r="B4175">
        <v>13.871</v>
      </c>
    </row>
    <row r="4176" spans="1:2" x14ac:dyDescent="0.25">
      <c r="A4176" t="s">
        <v>4177</v>
      </c>
      <c r="B4176">
        <v>13.883800000000001</v>
      </c>
    </row>
    <row r="4177" spans="1:2" x14ac:dyDescent="0.25">
      <c r="A4177" t="s">
        <v>4178</v>
      </c>
      <c r="B4177">
        <v>13.9284</v>
      </c>
    </row>
    <row r="4178" spans="1:2" x14ac:dyDescent="0.25">
      <c r="A4178" t="s">
        <v>4179</v>
      </c>
      <c r="B4178">
        <v>13.8027</v>
      </c>
    </row>
    <row r="4179" spans="1:2" x14ac:dyDescent="0.25">
      <c r="A4179" t="s">
        <v>4180</v>
      </c>
      <c r="B4179">
        <v>13.7645</v>
      </c>
    </row>
    <row r="4180" spans="1:2" x14ac:dyDescent="0.25">
      <c r="A4180" t="s">
        <v>4181</v>
      </c>
      <c r="B4180">
        <v>13.797599999999999</v>
      </c>
    </row>
    <row r="4181" spans="1:2" x14ac:dyDescent="0.25">
      <c r="A4181" t="s">
        <v>4182</v>
      </c>
      <c r="B4181">
        <v>13.648099999999999</v>
      </c>
    </row>
    <row r="4182" spans="1:2" x14ac:dyDescent="0.25">
      <c r="A4182" t="s">
        <v>4183</v>
      </c>
      <c r="B4182">
        <v>13.643800000000001</v>
      </c>
    </row>
    <row r="4183" spans="1:2" x14ac:dyDescent="0.25">
      <c r="A4183" t="s">
        <v>4184</v>
      </c>
      <c r="B4183">
        <v>13.6097</v>
      </c>
    </row>
    <row r="4184" spans="1:2" x14ac:dyDescent="0.25">
      <c r="A4184" t="s">
        <v>4185</v>
      </c>
      <c r="B4184">
        <v>13.7447</v>
      </c>
    </row>
    <row r="4185" spans="1:2" x14ac:dyDescent="0.25">
      <c r="A4185" t="s">
        <v>4186</v>
      </c>
      <c r="B4185">
        <v>13.928699999999999</v>
      </c>
    </row>
    <row r="4186" spans="1:2" x14ac:dyDescent="0.25">
      <c r="A4186" t="s">
        <v>4187</v>
      </c>
      <c r="B4186">
        <v>14.020200000000001</v>
      </c>
    </row>
    <row r="4187" spans="1:2" x14ac:dyDescent="0.25">
      <c r="A4187" t="s">
        <v>4188</v>
      </c>
      <c r="B4187">
        <v>14.001300000000001</v>
      </c>
    </row>
    <row r="4188" spans="1:2" x14ac:dyDescent="0.25">
      <c r="A4188" t="s">
        <v>4189</v>
      </c>
      <c r="B4188">
        <v>14.0702</v>
      </c>
    </row>
    <row r="4189" spans="1:2" x14ac:dyDescent="0.25">
      <c r="A4189" t="s">
        <v>4190</v>
      </c>
      <c r="B4189">
        <v>14.2819</v>
      </c>
    </row>
    <row r="4190" spans="1:2" x14ac:dyDescent="0.25">
      <c r="A4190" t="s">
        <v>4191</v>
      </c>
      <c r="B4190">
        <v>14.4771</v>
      </c>
    </row>
    <row r="4191" spans="1:2" x14ac:dyDescent="0.25">
      <c r="A4191" t="s">
        <v>4192</v>
      </c>
      <c r="B4191">
        <v>14.5124</v>
      </c>
    </row>
    <row r="4192" spans="1:2" x14ac:dyDescent="0.25">
      <c r="A4192" t="s">
        <v>4193</v>
      </c>
      <c r="B4192">
        <v>14.061500000000001</v>
      </c>
    </row>
    <row r="4193" spans="1:2" x14ac:dyDescent="0.25">
      <c r="A4193" t="s">
        <v>4194</v>
      </c>
      <c r="B4193">
        <v>14.0954</v>
      </c>
    </row>
    <row r="4194" spans="1:2" x14ac:dyDescent="0.25">
      <c r="A4194" t="s">
        <v>4195</v>
      </c>
      <c r="B4194">
        <v>13.9907</v>
      </c>
    </row>
    <row r="4195" spans="1:2" x14ac:dyDescent="0.25">
      <c r="A4195" t="s">
        <v>4196</v>
      </c>
      <c r="B4195">
        <v>13.926500000000001</v>
      </c>
    </row>
    <row r="4196" spans="1:2" x14ac:dyDescent="0.25">
      <c r="A4196" t="s">
        <v>4197</v>
      </c>
      <c r="B4196">
        <v>13.8367</v>
      </c>
    </row>
    <row r="4197" spans="1:2" x14ac:dyDescent="0.25">
      <c r="A4197" t="s">
        <v>4198</v>
      </c>
      <c r="B4197">
        <v>13.729799999999999</v>
      </c>
    </row>
    <row r="4198" spans="1:2" x14ac:dyDescent="0.25">
      <c r="A4198" t="s">
        <v>4199</v>
      </c>
      <c r="B4198">
        <v>13.7478</v>
      </c>
    </row>
    <row r="4199" spans="1:2" x14ac:dyDescent="0.25">
      <c r="A4199" t="s">
        <v>4200</v>
      </c>
      <c r="B4199">
        <v>13.6127</v>
      </c>
    </row>
    <row r="4200" spans="1:2" x14ac:dyDescent="0.25">
      <c r="A4200" t="s">
        <v>4201</v>
      </c>
      <c r="B4200">
        <v>13.825100000000001</v>
      </c>
    </row>
    <row r="4201" spans="1:2" x14ac:dyDescent="0.25">
      <c r="A4201" t="s">
        <v>4202</v>
      </c>
      <c r="B4201">
        <v>14.020300000000001</v>
      </c>
    </row>
    <row r="4202" spans="1:2" x14ac:dyDescent="0.25">
      <c r="A4202" t="s">
        <v>4203</v>
      </c>
      <c r="B4202">
        <v>13.907999999999999</v>
      </c>
    </row>
    <row r="4203" spans="1:2" x14ac:dyDescent="0.25">
      <c r="A4203" t="s">
        <v>4204</v>
      </c>
      <c r="B4203">
        <v>13.6282</v>
      </c>
    </row>
    <row r="4204" spans="1:2" x14ac:dyDescent="0.25">
      <c r="A4204" t="s">
        <v>4205</v>
      </c>
      <c r="B4204">
        <v>13.720700000000001</v>
      </c>
    </row>
    <row r="4205" spans="1:2" x14ac:dyDescent="0.25">
      <c r="A4205" t="s">
        <v>4206</v>
      </c>
      <c r="B4205">
        <v>13.557</v>
      </c>
    </row>
    <row r="4206" spans="1:2" x14ac:dyDescent="0.25">
      <c r="A4206" t="s">
        <v>4207</v>
      </c>
      <c r="B4206">
        <v>13.62</v>
      </c>
    </row>
    <row r="4207" spans="1:2" x14ac:dyDescent="0.25">
      <c r="A4207" t="s">
        <v>4208</v>
      </c>
      <c r="B4207">
        <v>13.7385</v>
      </c>
    </row>
    <row r="4208" spans="1:2" x14ac:dyDescent="0.25">
      <c r="A4208" t="s">
        <v>4209</v>
      </c>
      <c r="B4208">
        <v>13.757999999999999</v>
      </c>
    </row>
    <row r="4209" spans="1:2" x14ac:dyDescent="0.25">
      <c r="A4209" t="s">
        <v>4210</v>
      </c>
      <c r="B4209">
        <v>13.565200000000001</v>
      </c>
    </row>
    <row r="4210" spans="1:2" x14ac:dyDescent="0.25">
      <c r="A4210" t="s">
        <v>4211</v>
      </c>
      <c r="B4210">
        <v>13.545400000000001</v>
      </c>
    </row>
    <row r="4211" spans="1:2" x14ac:dyDescent="0.25">
      <c r="A4211" t="s">
        <v>4212</v>
      </c>
      <c r="B4211">
        <v>13.552899999999999</v>
      </c>
    </row>
    <row r="4212" spans="1:2" x14ac:dyDescent="0.25">
      <c r="A4212" t="s">
        <v>4213</v>
      </c>
      <c r="B4212">
        <v>13.305400000000001</v>
      </c>
    </row>
    <row r="4213" spans="1:2" x14ac:dyDescent="0.25">
      <c r="A4213" t="s">
        <v>4214</v>
      </c>
      <c r="B4213">
        <v>13.442500000000001</v>
      </c>
    </row>
    <row r="4214" spans="1:2" x14ac:dyDescent="0.25">
      <c r="A4214" t="s">
        <v>4215</v>
      </c>
      <c r="B4214">
        <v>13.554399999999999</v>
      </c>
    </row>
    <row r="4215" spans="1:2" x14ac:dyDescent="0.25">
      <c r="A4215" t="s">
        <v>4216</v>
      </c>
      <c r="B4215">
        <v>13.721399999999999</v>
      </c>
    </row>
    <row r="4216" spans="1:2" x14ac:dyDescent="0.25">
      <c r="A4216" t="s">
        <v>4217</v>
      </c>
      <c r="B4216">
        <v>13.9053</v>
      </c>
    </row>
    <row r="4217" spans="1:2" x14ac:dyDescent="0.25">
      <c r="A4217" t="s">
        <v>4218</v>
      </c>
      <c r="B4217">
        <v>14.060700000000001</v>
      </c>
    </row>
    <row r="4218" spans="1:2" x14ac:dyDescent="0.25">
      <c r="A4218" t="s">
        <v>4219</v>
      </c>
      <c r="B4218">
        <v>13.9177</v>
      </c>
    </row>
    <row r="4219" spans="1:2" x14ac:dyDescent="0.25">
      <c r="A4219" t="s">
        <v>4220</v>
      </c>
      <c r="B4219">
        <v>13.917</v>
      </c>
    </row>
    <row r="4220" spans="1:2" x14ac:dyDescent="0.25">
      <c r="A4220" t="s">
        <v>4221</v>
      </c>
      <c r="B4220">
        <v>13.869199999999999</v>
      </c>
    </row>
    <row r="4221" spans="1:2" x14ac:dyDescent="0.25">
      <c r="A4221" t="s">
        <v>4222</v>
      </c>
      <c r="B4221">
        <v>14.0045</v>
      </c>
    </row>
    <row r="4222" spans="1:2" x14ac:dyDescent="0.25">
      <c r="A4222" t="s">
        <v>4223</v>
      </c>
      <c r="B4222">
        <v>13.7057</v>
      </c>
    </row>
    <row r="4223" spans="1:2" x14ac:dyDescent="0.25">
      <c r="A4223" t="s">
        <v>4224</v>
      </c>
      <c r="B4223">
        <v>13.684799999999999</v>
      </c>
    </row>
    <row r="4224" spans="1:2" x14ac:dyDescent="0.25">
      <c r="A4224" t="s">
        <v>4225</v>
      </c>
      <c r="B4224">
        <v>14.0091</v>
      </c>
    </row>
    <row r="4225" spans="1:2" x14ac:dyDescent="0.25">
      <c r="A4225" t="s">
        <v>4226</v>
      </c>
      <c r="B4225">
        <v>13.972</v>
      </c>
    </row>
    <row r="4226" spans="1:2" x14ac:dyDescent="0.25">
      <c r="A4226" t="s">
        <v>4227</v>
      </c>
      <c r="B4226">
        <v>13.973800000000001</v>
      </c>
    </row>
    <row r="4227" spans="1:2" x14ac:dyDescent="0.25">
      <c r="A4227" t="s">
        <v>4228</v>
      </c>
      <c r="B4227">
        <v>13.921900000000001</v>
      </c>
    </row>
    <row r="4228" spans="1:2" x14ac:dyDescent="0.25">
      <c r="A4228" t="s">
        <v>4229</v>
      </c>
      <c r="B4228">
        <v>14.043100000000001</v>
      </c>
    </row>
    <row r="4229" spans="1:2" x14ac:dyDescent="0.25">
      <c r="A4229" t="s">
        <v>4230</v>
      </c>
      <c r="B4229">
        <v>14.082700000000001</v>
      </c>
    </row>
    <row r="4230" spans="1:2" x14ac:dyDescent="0.25">
      <c r="A4230" t="s">
        <v>4231</v>
      </c>
      <c r="B4230">
        <v>14.081099999999999</v>
      </c>
    </row>
    <row r="4231" spans="1:2" x14ac:dyDescent="0.25">
      <c r="A4231" t="s">
        <v>4232</v>
      </c>
      <c r="B4231">
        <v>14.0657</v>
      </c>
    </row>
    <row r="4232" spans="1:2" x14ac:dyDescent="0.25">
      <c r="A4232" t="s">
        <v>4233</v>
      </c>
      <c r="B4232">
        <v>14.0878</v>
      </c>
    </row>
    <row r="4233" spans="1:2" x14ac:dyDescent="0.25">
      <c r="A4233" t="s">
        <v>4234</v>
      </c>
      <c r="B4233">
        <v>13.9575</v>
      </c>
    </row>
    <row r="4234" spans="1:2" x14ac:dyDescent="0.25">
      <c r="A4234" t="s">
        <v>4235</v>
      </c>
      <c r="B4234">
        <v>13.971</v>
      </c>
    </row>
    <row r="4235" spans="1:2" x14ac:dyDescent="0.25">
      <c r="A4235" t="s">
        <v>4236</v>
      </c>
      <c r="B4235">
        <v>14.055099999999999</v>
      </c>
    </row>
    <row r="4236" spans="1:2" x14ac:dyDescent="0.25">
      <c r="A4236" t="s">
        <v>4237</v>
      </c>
      <c r="B4236">
        <v>14.1195</v>
      </c>
    </row>
    <row r="4237" spans="1:2" x14ac:dyDescent="0.25">
      <c r="A4237" t="s">
        <v>4238</v>
      </c>
      <c r="B4237">
        <v>14.2018</v>
      </c>
    </row>
    <row r="4238" spans="1:2" x14ac:dyDescent="0.25">
      <c r="A4238" t="s">
        <v>4239</v>
      </c>
      <c r="B4238">
        <v>14.2057</v>
      </c>
    </row>
    <row r="4239" spans="1:2" x14ac:dyDescent="0.25">
      <c r="A4239" t="s">
        <v>4240</v>
      </c>
      <c r="B4239">
        <v>14.248799999999999</v>
      </c>
    </row>
    <row r="4240" spans="1:2" x14ac:dyDescent="0.25">
      <c r="A4240" t="s">
        <v>4241</v>
      </c>
      <c r="B4240">
        <v>14.348699999999999</v>
      </c>
    </row>
    <row r="4241" spans="1:2" x14ac:dyDescent="0.25">
      <c r="A4241" t="s">
        <v>4242</v>
      </c>
      <c r="B4241">
        <v>14.386100000000001</v>
      </c>
    </row>
    <row r="4242" spans="1:2" x14ac:dyDescent="0.25">
      <c r="A4242" t="s">
        <v>4243</v>
      </c>
      <c r="B4242">
        <v>14.503500000000001</v>
      </c>
    </row>
    <row r="4243" spans="1:2" x14ac:dyDescent="0.25">
      <c r="A4243" t="s">
        <v>4244</v>
      </c>
      <c r="B4243">
        <v>14.4823</v>
      </c>
    </row>
    <row r="4244" spans="1:2" x14ac:dyDescent="0.25">
      <c r="A4244" t="s">
        <v>4245</v>
      </c>
      <c r="B4244">
        <v>14.585699999999999</v>
      </c>
    </row>
    <row r="4245" spans="1:2" x14ac:dyDescent="0.25">
      <c r="A4245" t="s">
        <v>4246</v>
      </c>
      <c r="B4245">
        <v>14.6348</v>
      </c>
    </row>
    <row r="4246" spans="1:2" x14ac:dyDescent="0.25">
      <c r="A4246" t="s">
        <v>4247</v>
      </c>
      <c r="B4246">
        <v>14.701499999999999</v>
      </c>
    </row>
    <row r="4247" spans="1:2" x14ac:dyDescent="0.25">
      <c r="A4247" t="s">
        <v>4248</v>
      </c>
      <c r="B4247">
        <v>14.5259</v>
      </c>
    </row>
    <row r="4248" spans="1:2" x14ac:dyDescent="0.25">
      <c r="A4248" t="s">
        <v>4249</v>
      </c>
      <c r="B4248">
        <v>14.628399999999999</v>
      </c>
    </row>
    <row r="4249" spans="1:2" x14ac:dyDescent="0.25">
      <c r="A4249" t="s">
        <v>4250</v>
      </c>
      <c r="B4249">
        <v>14.546799999999999</v>
      </c>
    </row>
    <row r="4250" spans="1:2" x14ac:dyDescent="0.25">
      <c r="A4250" t="s">
        <v>4251</v>
      </c>
      <c r="B4250">
        <v>14.6258</v>
      </c>
    </row>
    <row r="4251" spans="1:2" x14ac:dyDescent="0.25">
      <c r="A4251" t="s">
        <v>4252</v>
      </c>
      <c r="B4251">
        <v>14.4994</v>
      </c>
    </row>
    <row r="4252" spans="1:2" x14ac:dyDescent="0.25">
      <c r="A4252" t="s">
        <v>4253</v>
      </c>
      <c r="B4252">
        <v>14.317</v>
      </c>
    </row>
    <row r="4253" spans="1:2" x14ac:dyDescent="0.25">
      <c r="A4253" t="s">
        <v>4254</v>
      </c>
      <c r="B4253">
        <v>14.438599999999999</v>
      </c>
    </row>
    <row r="4254" spans="1:2" x14ac:dyDescent="0.25">
      <c r="A4254" t="s">
        <v>4255</v>
      </c>
      <c r="B4254">
        <v>14.611599999999999</v>
      </c>
    </row>
    <row r="4255" spans="1:2" x14ac:dyDescent="0.25">
      <c r="A4255" t="s">
        <v>4256</v>
      </c>
      <c r="B4255">
        <v>14.5329</v>
      </c>
    </row>
    <row r="4256" spans="1:2" x14ac:dyDescent="0.25">
      <c r="A4256" t="s">
        <v>4257</v>
      </c>
      <c r="B4256">
        <v>14.4838</v>
      </c>
    </row>
    <row r="4257" spans="1:2" x14ac:dyDescent="0.25">
      <c r="A4257" t="s">
        <v>4258</v>
      </c>
      <c r="B4257">
        <v>14.580399999999999</v>
      </c>
    </row>
    <row r="4258" spans="1:2" x14ac:dyDescent="0.25">
      <c r="A4258" t="s">
        <v>4259</v>
      </c>
      <c r="B4258">
        <v>14.446199999999999</v>
      </c>
    </row>
    <row r="4259" spans="1:2" x14ac:dyDescent="0.25">
      <c r="A4259" t="s">
        <v>4260</v>
      </c>
      <c r="B4259">
        <v>14.563599999999999</v>
      </c>
    </row>
    <row r="4260" spans="1:2" x14ac:dyDescent="0.25">
      <c r="A4260" t="s">
        <v>4261</v>
      </c>
      <c r="B4260">
        <v>14.761200000000001</v>
      </c>
    </row>
    <row r="4261" spans="1:2" x14ac:dyDescent="0.25">
      <c r="A4261" t="s">
        <v>4262</v>
      </c>
      <c r="B4261">
        <v>14.586600000000001</v>
      </c>
    </row>
    <row r="4262" spans="1:2" x14ac:dyDescent="0.25">
      <c r="A4262" t="s">
        <v>4263</v>
      </c>
      <c r="B4262">
        <v>14.771599999999999</v>
      </c>
    </row>
    <row r="4263" spans="1:2" x14ac:dyDescent="0.25">
      <c r="A4263" t="s">
        <v>4264</v>
      </c>
      <c r="B4263">
        <v>14.8407</v>
      </c>
    </row>
    <row r="4264" spans="1:2" x14ac:dyDescent="0.25">
      <c r="A4264" t="s">
        <v>4265</v>
      </c>
      <c r="B4264">
        <v>14.6997</v>
      </c>
    </row>
    <row r="4265" spans="1:2" x14ac:dyDescent="0.25">
      <c r="A4265" t="s">
        <v>4266</v>
      </c>
      <c r="B4265">
        <v>14.5219</v>
      </c>
    </row>
    <row r="4266" spans="1:2" x14ac:dyDescent="0.25">
      <c r="A4266" t="s">
        <v>4267</v>
      </c>
      <c r="B4266">
        <v>14.4838</v>
      </c>
    </row>
    <row r="4267" spans="1:2" x14ac:dyDescent="0.25">
      <c r="A4267" t="s">
        <v>4268</v>
      </c>
      <c r="B4267">
        <v>14.4895</v>
      </c>
    </row>
    <row r="4268" spans="1:2" x14ac:dyDescent="0.25">
      <c r="A4268" t="s">
        <v>4269</v>
      </c>
      <c r="B4268">
        <v>14.2531</v>
      </c>
    </row>
    <row r="4269" spans="1:2" x14ac:dyDescent="0.25">
      <c r="A4269" t="s">
        <v>4270</v>
      </c>
      <c r="B4269">
        <v>14.2864</v>
      </c>
    </row>
    <row r="4270" spans="1:2" x14ac:dyDescent="0.25">
      <c r="A4270" t="s">
        <v>4271</v>
      </c>
      <c r="B4270">
        <v>14.534000000000001</v>
      </c>
    </row>
    <row r="4271" spans="1:2" x14ac:dyDescent="0.25">
      <c r="A4271" t="s">
        <v>4272</v>
      </c>
      <c r="B4271">
        <v>14.370699999999999</v>
      </c>
    </row>
    <row r="4272" spans="1:2" x14ac:dyDescent="0.25">
      <c r="A4272" t="s">
        <v>4273</v>
      </c>
      <c r="B4272">
        <v>14.4529</v>
      </c>
    </row>
    <row r="4273" spans="1:2" x14ac:dyDescent="0.25">
      <c r="A4273" t="s">
        <v>4274</v>
      </c>
      <c r="B4273">
        <v>14.5579</v>
      </c>
    </row>
    <row r="4274" spans="1:2" x14ac:dyDescent="0.25">
      <c r="A4274" t="s">
        <v>4275</v>
      </c>
      <c r="B4274">
        <v>14.429</v>
      </c>
    </row>
    <row r="4275" spans="1:2" x14ac:dyDescent="0.25">
      <c r="A4275" t="s">
        <v>4276</v>
      </c>
      <c r="B4275">
        <v>14.3916</v>
      </c>
    </row>
    <row r="4276" spans="1:2" x14ac:dyDescent="0.25">
      <c r="A4276" t="s">
        <v>4277</v>
      </c>
      <c r="B4276">
        <v>14.483499999999999</v>
      </c>
    </row>
    <row r="4277" spans="1:2" x14ac:dyDescent="0.25">
      <c r="A4277" t="s">
        <v>4278</v>
      </c>
      <c r="B4277">
        <v>14.197800000000001</v>
      </c>
    </row>
    <row r="4278" spans="1:2" x14ac:dyDescent="0.25">
      <c r="A4278" t="s">
        <v>4279</v>
      </c>
      <c r="B4278">
        <v>14.0877</v>
      </c>
    </row>
    <row r="4279" spans="1:2" x14ac:dyDescent="0.25">
      <c r="A4279" t="s">
        <v>4280</v>
      </c>
      <c r="B4279">
        <v>14.078900000000001</v>
      </c>
    </row>
    <row r="4280" spans="1:2" x14ac:dyDescent="0.25">
      <c r="A4280" t="s">
        <v>4281</v>
      </c>
      <c r="B4280">
        <v>14.0588</v>
      </c>
    </row>
    <row r="4281" spans="1:2" x14ac:dyDescent="0.25">
      <c r="A4281" t="s">
        <v>4282</v>
      </c>
      <c r="B4281">
        <v>14.1082</v>
      </c>
    </row>
    <row r="4282" spans="1:2" x14ac:dyDescent="0.25">
      <c r="A4282" t="s">
        <v>4283</v>
      </c>
      <c r="B4282">
        <v>14.1868</v>
      </c>
    </row>
    <row r="4283" spans="1:2" x14ac:dyDescent="0.25">
      <c r="A4283" t="s">
        <v>4284</v>
      </c>
      <c r="B4283">
        <v>14.3256</v>
      </c>
    </row>
    <row r="4284" spans="1:2" x14ac:dyDescent="0.25">
      <c r="A4284" t="s">
        <v>4285</v>
      </c>
      <c r="B4284">
        <v>14.2242</v>
      </c>
    </row>
    <row r="4285" spans="1:2" x14ac:dyDescent="0.25">
      <c r="A4285" t="s">
        <v>4286</v>
      </c>
      <c r="B4285">
        <v>14.193300000000001</v>
      </c>
    </row>
    <row r="4286" spans="1:2" x14ac:dyDescent="0.25">
      <c r="A4286" t="s">
        <v>4287</v>
      </c>
      <c r="B4286">
        <v>14.1463</v>
      </c>
    </row>
    <row r="4287" spans="1:2" x14ac:dyDescent="0.25">
      <c r="A4287" t="s">
        <v>4288</v>
      </c>
      <c r="B4287">
        <v>14.2895</v>
      </c>
    </row>
    <row r="4288" spans="1:2" x14ac:dyDescent="0.25">
      <c r="A4288" t="s">
        <v>4289</v>
      </c>
      <c r="B4288">
        <v>14.2515</v>
      </c>
    </row>
    <row r="4289" spans="1:2" x14ac:dyDescent="0.25">
      <c r="A4289" t="s">
        <v>4290</v>
      </c>
      <c r="B4289">
        <v>14.055</v>
      </c>
    </row>
    <row r="4290" spans="1:2" x14ac:dyDescent="0.25">
      <c r="A4290" t="s">
        <v>4291</v>
      </c>
      <c r="B4290">
        <v>14.060499999999999</v>
      </c>
    </row>
    <row r="4291" spans="1:2" x14ac:dyDescent="0.25">
      <c r="A4291" t="s">
        <v>4292</v>
      </c>
      <c r="B4291">
        <v>14.1538</v>
      </c>
    </row>
    <row r="4292" spans="1:2" x14ac:dyDescent="0.25">
      <c r="A4292" t="s">
        <v>4293</v>
      </c>
      <c r="B4292">
        <v>14.083500000000001</v>
      </c>
    </row>
    <row r="4293" spans="1:2" x14ac:dyDescent="0.25">
      <c r="A4293" t="s">
        <v>4294</v>
      </c>
      <c r="B4293">
        <v>14.0985</v>
      </c>
    </row>
    <row r="4294" spans="1:2" x14ac:dyDescent="0.25">
      <c r="A4294" t="s">
        <v>4295</v>
      </c>
      <c r="B4294">
        <v>14.0419</v>
      </c>
    </row>
    <row r="4295" spans="1:2" x14ac:dyDescent="0.25">
      <c r="A4295" t="s">
        <v>4296</v>
      </c>
      <c r="B4295">
        <v>14.1111</v>
      </c>
    </row>
    <row r="4296" spans="1:2" x14ac:dyDescent="0.25">
      <c r="A4296" t="s">
        <v>4297</v>
      </c>
      <c r="B4296">
        <v>14.206</v>
      </c>
    </row>
    <row r="4297" spans="1:2" x14ac:dyDescent="0.25">
      <c r="A4297" t="s">
        <v>4298</v>
      </c>
      <c r="B4297">
        <v>14.2372</v>
      </c>
    </row>
    <row r="4298" spans="1:2" x14ac:dyDescent="0.25">
      <c r="A4298" t="s">
        <v>4299</v>
      </c>
      <c r="B4298">
        <v>14.4186</v>
      </c>
    </row>
    <row r="4299" spans="1:2" x14ac:dyDescent="0.25">
      <c r="A4299" t="s">
        <v>4300</v>
      </c>
      <c r="B4299">
        <v>14.348800000000001</v>
      </c>
    </row>
    <row r="4300" spans="1:2" x14ac:dyDescent="0.25">
      <c r="A4300" t="s">
        <v>4301</v>
      </c>
      <c r="B4300">
        <v>14.3268</v>
      </c>
    </row>
    <row r="4301" spans="1:2" x14ac:dyDescent="0.25">
      <c r="A4301" t="s">
        <v>4302</v>
      </c>
      <c r="B4301">
        <v>14.235300000000001</v>
      </c>
    </row>
    <row r="4302" spans="1:2" x14ac:dyDescent="0.25">
      <c r="A4302" t="s">
        <v>4303</v>
      </c>
      <c r="B4302">
        <v>14.265000000000001</v>
      </c>
    </row>
    <row r="4303" spans="1:2" x14ac:dyDescent="0.25">
      <c r="A4303" t="s">
        <v>4304</v>
      </c>
      <c r="B4303">
        <v>14.107100000000001</v>
      </c>
    </row>
    <row r="4304" spans="1:2" x14ac:dyDescent="0.25">
      <c r="A4304" t="s">
        <v>4305</v>
      </c>
      <c r="B4304">
        <v>14.0829</v>
      </c>
    </row>
    <row r="4305" spans="1:2" x14ac:dyDescent="0.25">
      <c r="A4305" t="s">
        <v>4306</v>
      </c>
      <c r="B4305">
        <v>14.091900000000001</v>
      </c>
    </row>
    <row r="4306" spans="1:2" x14ac:dyDescent="0.25">
      <c r="A4306" t="s">
        <v>4307</v>
      </c>
      <c r="B4306">
        <v>14.166399999999999</v>
      </c>
    </row>
    <row r="4307" spans="1:2" x14ac:dyDescent="0.25">
      <c r="A4307" t="s">
        <v>4308</v>
      </c>
      <c r="B4307">
        <v>14.2508</v>
      </c>
    </row>
    <row r="4308" spans="1:2" x14ac:dyDescent="0.25">
      <c r="A4308" t="s">
        <v>4309</v>
      </c>
      <c r="B4308">
        <v>14.3954</v>
      </c>
    </row>
    <row r="4309" spans="1:2" x14ac:dyDescent="0.25">
      <c r="A4309" t="s">
        <v>4310</v>
      </c>
      <c r="B4309">
        <v>14.2532</v>
      </c>
    </row>
    <row r="4310" spans="1:2" x14ac:dyDescent="0.25">
      <c r="A4310" t="s">
        <v>4311</v>
      </c>
      <c r="B4310">
        <v>14.262499999999999</v>
      </c>
    </row>
    <row r="4311" spans="1:2" x14ac:dyDescent="0.25">
      <c r="A4311" t="s">
        <v>4312</v>
      </c>
      <c r="B4311">
        <v>14.341100000000001</v>
      </c>
    </row>
    <row r="4312" spans="1:2" x14ac:dyDescent="0.25">
      <c r="A4312" t="s">
        <v>4313</v>
      </c>
      <c r="B4312">
        <v>14.3195</v>
      </c>
    </row>
    <row r="4313" spans="1:2" x14ac:dyDescent="0.25">
      <c r="A4313" t="s">
        <v>4314</v>
      </c>
      <c r="B4313">
        <v>14.309100000000001</v>
      </c>
    </row>
    <row r="4314" spans="1:2" x14ac:dyDescent="0.25">
      <c r="A4314" t="s">
        <v>4315</v>
      </c>
      <c r="B4314">
        <v>14.2143</v>
      </c>
    </row>
    <row r="4315" spans="1:2" x14ac:dyDescent="0.25">
      <c r="A4315" t="s">
        <v>4316</v>
      </c>
      <c r="B4315">
        <v>14.164</v>
      </c>
    </row>
    <row r="4316" spans="1:2" x14ac:dyDescent="0.25">
      <c r="A4316" t="s">
        <v>4317</v>
      </c>
      <c r="B4316">
        <v>14.0907</v>
      </c>
    </row>
    <row r="4317" spans="1:2" x14ac:dyDescent="0.25">
      <c r="A4317" t="s">
        <v>4318</v>
      </c>
      <c r="B4317">
        <v>14.154299999999999</v>
      </c>
    </row>
    <row r="4318" spans="1:2" x14ac:dyDescent="0.25">
      <c r="A4318" t="s">
        <v>4319</v>
      </c>
      <c r="B4318">
        <v>14.1778</v>
      </c>
    </row>
    <row r="4319" spans="1:2" x14ac:dyDescent="0.25">
      <c r="A4319" t="s">
        <v>4320</v>
      </c>
      <c r="B4319">
        <v>14.163</v>
      </c>
    </row>
    <row r="4320" spans="1:2" x14ac:dyDescent="0.25">
      <c r="A4320" t="s">
        <v>4321</v>
      </c>
      <c r="B4320">
        <v>14.072900000000001</v>
      </c>
    </row>
    <row r="4321" spans="1:2" x14ac:dyDescent="0.25">
      <c r="A4321" t="s">
        <v>4322</v>
      </c>
      <c r="B4321">
        <v>14.144299999999999</v>
      </c>
    </row>
    <row r="4322" spans="1:2" x14ac:dyDescent="0.25">
      <c r="A4322" t="s">
        <v>4323</v>
      </c>
      <c r="B4322">
        <v>14.0817</v>
      </c>
    </row>
    <row r="4323" spans="1:2" x14ac:dyDescent="0.25">
      <c r="A4323" t="s">
        <v>4324</v>
      </c>
      <c r="B4323">
        <v>13.9595</v>
      </c>
    </row>
    <row r="4324" spans="1:2" x14ac:dyDescent="0.25">
      <c r="A4324" t="s">
        <v>4325</v>
      </c>
      <c r="B4324">
        <v>13.8141</v>
      </c>
    </row>
    <row r="4325" spans="1:2" x14ac:dyDescent="0.25">
      <c r="A4325" t="s">
        <v>4326</v>
      </c>
      <c r="B4325">
        <v>13.799899999999999</v>
      </c>
    </row>
    <row r="4326" spans="1:2" x14ac:dyDescent="0.25">
      <c r="A4326" t="s">
        <v>4327</v>
      </c>
      <c r="B4326">
        <v>13.9346</v>
      </c>
    </row>
    <row r="4327" spans="1:2" x14ac:dyDescent="0.25">
      <c r="A4327" t="s">
        <v>4328</v>
      </c>
      <c r="B4327">
        <v>13.7715</v>
      </c>
    </row>
    <row r="4328" spans="1:2" x14ac:dyDescent="0.25">
      <c r="A4328" t="s">
        <v>4329</v>
      </c>
      <c r="B4328">
        <v>13.757999999999999</v>
      </c>
    </row>
    <row r="4329" spans="1:2" x14ac:dyDescent="0.25">
      <c r="A4329" t="s">
        <v>4330</v>
      </c>
      <c r="B4329">
        <v>13.822800000000001</v>
      </c>
    </row>
    <row r="4330" spans="1:2" x14ac:dyDescent="0.25">
      <c r="A4330" t="s">
        <v>4331</v>
      </c>
      <c r="B4330">
        <v>13.756399999999999</v>
      </c>
    </row>
    <row r="4331" spans="1:2" x14ac:dyDescent="0.25">
      <c r="A4331" t="s">
        <v>4332</v>
      </c>
      <c r="B4331">
        <v>13.881399999999999</v>
      </c>
    </row>
    <row r="4332" spans="1:2" x14ac:dyDescent="0.25">
      <c r="A4332" t="s">
        <v>4333</v>
      </c>
      <c r="B4332">
        <v>13.7475</v>
      </c>
    </row>
    <row r="4333" spans="1:2" x14ac:dyDescent="0.25">
      <c r="A4333" t="s">
        <v>4334</v>
      </c>
      <c r="B4333">
        <v>13.7788</v>
      </c>
    </row>
    <row r="4334" spans="1:2" x14ac:dyDescent="0.25">
      <c r="A4334" t="s">
        <v>4335</v>
      </c>
      <c r="B4334">
        <v>13.771000000000001</v>
      </c>
    </row>
    <row r="4335" spans="1:2" x14ac:dyDescent="0.25">
      <c r="A4335" t="s">
        <v>4336</v>
      </c>
      <c r="B4335">
        <v>13.8538</v>
      </c>
    </row>
    <row r="4336" spans="1:2" x14ac:dyDescent="0.25">
      <c r="A4336" t="s">
        <v>4337</v>
      </c>
      <c r="B4336">
        <v>13.931900000000001</v>
      </c>
    </row>
    <row r="4337" spans="1:2" x14ac:dyDescent="0.25">
      <c r="A4337" t="s">
        <v>4338</v>
      </c>
      <c r="B4337">
        <v>13.9231</v>
      </c>
    </row>
    <row r="4338" spans="1:2" x14ac:dyDescent="0.25">
      <c r="A4338" t="s">
        <v>4339</v>
      </c>
      <c r="B4338">
        <v>14.039199999999999</v>
      </c>
    </row>
    <row r="4339" spans="1:2" x14ac:dyDescent="0.25">
      <c r="A4339" t="s">
        <v>4340</v>
      </c>
      <c r="B4339">
        <v>14.1838</v>
      </c>
    </row>
    <row r="4340" spans="1:2" x14ac:dyDescent="0.25">
      <c r="A4340" t="s">
        <v>4341</v>
      </c>
      <c r="B4340">
        <v>13.970800000000001</v>
      </c>
    </row>
    <row r="4341" spans="1:2" x14ac:dyDescent="0.25">
      <c r="A4341" t="s">
        <v>4342</v>
      </c>
      <c r="B4341">
        <v>14.0876</v>
      </c>
    </row>
    <row r="4342" spans="1:2" x14ac:dyDescent="0.25">
      <c r="A4342" t="s">
        <v>4343</v>
      </c>
      <c r="B4342">
        <v>14.190099999999999</v>
      </c>
    </row>
    <row r="4343" spans="1:2" x14ac:dyDescent="0.25">
      <c r="A4343" t="s">
        <v>4344</v>
      </c>
      <c r="B4343">
        <v>14.0814</v>
      </c>
    </row>
    <row r="4344" spans="1:2" x14ac:dyDescent="0.25">
      <c r="A4344" t="s">
        <v>4345</v>
      </c>
      <c r="B4344">
        <v>14.108599999999999</v>
      </c>
    </row>
    <row r="4345" spans="1:2" x14ac:dyDescent="0.25">
      <c r="A4345" t="s">
        <v>4346</v>
      </c>
      <c r="B4345">
        <v>14.2883</v>
      </c>
    </row>
    <row r="4346" spans="1:2" x14ac:dyDescent="0.25">
      <c r="A4346" t="s">
        <v>4347</v>
      </c>
      <c r="B4346">
        <v>14.1839</v>
      </c>
    </row>
    <row r="4347" spans="1:2" x14ac:dyDescent="0.25">
      <c r="A4347" t="s">
        <v>4348</v>
      </c>
      <c r="B4347">
        <v>14.183999999999999</v>
      </c>
    </row>
    <row r="4348" spans="1:2" x14ac:dyDescent="0.25">
      <c r="A4348" t="s">
        <v>4349</v>
      </c>
      <c r="B4348">
        <v>14.193</v>
      </c>
    </row>
    <row r="4349" spans="1:2" x14ac:dyDescent="0.25">
      <c r="A4349" t="s">
        <v>4350</v>
      </c>
      <c r="B4349">
        <v>14.2456</v>
      </c>
    </row>
    <row r="4350" spans="1:2" x14ac:dyDescent="0.25">
      <c r="A4350" t="s">
        <v>4351</v>
      </c>
      <c r="B4350">
        <v>14.1934</v>
      </c>
    </row>
    <row r="4351" spans="1:2" x14ac:dyDescent="0.25">
      <c r="A4351" t="s">
        <v>4352</v>
      </c>
      <c r="B4351">
        <v>14.1508</v>
      </c>
    </row>
    <row r="4352" spans="1:2" x14ac:dyDescent="0.25">
      <c r="A4352" t="s">
        <v>4353</v>
      </c>
      <c r="B4352">
        <v>14.1068</v>
      </c>
    </row>
    <row r="4353" spans="1:2" x14ac:dyDescent="0.25">
      <c r="A4353" t="s">
        <v>4354</v>
      </c>
      <c r="B4353">
        <v>14.0936</v>
      </c>
    </row>
    <row r="4354" spans="1:2" x14ac:dyDescent="0.25">
      <c r="A4354" t="s">
        <v>4355</v>
      </c>
      <c r="B4354">
        <v>14.1531</v>
      </c>
    </row>
    <row r="4355" spans="1:2" x14ac:dyDescent="0.25">
      <c r="A4355" t="s">
        <v>4356</v>
      </c>
      <c r="B4355">
        <v>14.2966</v>
      </c>
    </row>
    <row r="4356" spans="1:2" x14ac:dyDescent="0.25">
      <c r="A4356" t="s">
        <v>4357</v>
      </c>
      <c r="B4356">
        <v>14.301399999999999</v>
      </c>
    </row>
    <row r="4357" spans="1:2" x14ac:dyDescent="0.25">
      <c r="A4357" t="s">
        <v>4358</v>
      </c>
      <c r="B4357">
        <v>14.2157</v>
      </c>
    </row>
    <row r="4358" spans="1:2" x14ac:dyDescent="0.25">
      <c r="A4358" t="s">
        <v>4359</v>
      </c>
      <c r="B4358">
        <v>14.368399999999999</v>
      </c>
    </row>
    <row r="4359" spans="1:2" x14ac:dyDescent="0.25">
      <c r="A4359" t="s">
        <v>4360</v>
      </c>
      <c r="B4359">
        <v>14.317600000000001</v>
      </c>
    </row>
    <row r="4360" spans="1:2" x14ac:dyDescent="0.25">
      <c r="A4360" t="s">
        <v>4361</v>
      </c>
      <c r="B4360">
        <v>14.2616</v>
      </c>
    </row>
    <row r="4361" spans="1:2" x14ac:dyDescent="0.25">
      <c r="A4361" t="s">
        <v>4362</v>
      </c>
      <c r="B4361">
        <v>14.156000000000001</v>
      </c>
    </row>
    <row r="4362" spans="1:2" x14ac:dyDescent="0.25">
      <c r="A4362" t="s">
        <v>4363</v>
      </c>
      <c r="B4362">
        <v>14.1509</v>
      </c>
    </row>
    <row r="4363" spans="1:2" x14ac:dyDescent="0.25">
      <c r="A4363" t="s">
        <v>4364</v>
      </c>
      <c r="B4363">
        <v>14.35</v>
      </c>
    </row>
    <row r="4364" spans="1:2" x14ac:dyDescent="0.25">
      <c r="A4364" t="s">
        <v>4365</v>
      </c>
      <c r="B4364">
        <v>14.4299</v>
      </c>
    </row>
    <row r="4365" spans="1:2" x14ac:dyDescent="0.25">
      <c r="A4365" t="s">
        <v>4366</v>
      </c>
      <c r="B4365">
        <v>14.4719</v>
      </c>
    </row>
    <row r="4366" spans="1:2" x14ac:dyDescent="0.25">
      <c r="A4366" t="s">
        <v>4367</v>
      </c>
      <c r="B4366">
        <v>14.4472</v>
      </c>
    </row>
    <row r="4367" spans="1:2" x14ac:dyDescent="0.25">
      <c r="A4367" t="s">
        <v>4368</v>
      </c>
      <c r="B4367">
        <v>14.359500000000001</v>
      </c>
    </row>
    <row r="4368" spans="1:2" x14ac:dyDescent="0.25">
      <c r="A4368" t="s">
        <v>4369</v>
      </c>
      <c r="B4368">
        <v>14.419700000000001</v>
      </c>
    </row>
    <row r="4369" spans="1:2" x14ac:dyDescent="0.25">
      <c r="A4369" t="s">
        <v>4370</v>
      </c>
      <c r="B4369">
        <v>14.257</v>
      </c>
    </row>
    <row r="4370" spans="1:2" x14ac:dyDescent="0.25">
      <c r="A4370" t="s">
        <v>4371</v>
      </c>
      <c r="B4370">
        <v>14.155799999999999</v>
      </c>
    </row>
    <row r="4371" spans="1:2" x14ac:dyDescent="0.25">
      <c r="A4371" t="s">
        <v>4372</v>
      </c>
      <c r="B4371">
        <v>14.2536</v>
      </c>
    </row>
    <row r="4372" spans="1:2" x14ac:dyDescent="0.25">
      <c r="A4372" t="s">
        <v>4373</v>
      </c>
      <c r="B4372">
        <v>14.31</v>
      </c>
    </row>
    <row r="4373" spans="1:2" x14ac:dyDescent="0.25">
      <c r="A4373" t="s">
        <v>4374</v>
      </c>
      <c r="B4373">
        <v>14.2905</v>
      </c>
    </row>
    <row r="4374" spans="1:2" x14ac:dyDescent="0.25">
      <c r="A4374" t="s">
        <v>4375</v>
      </c>
      <c r="B4374">
        <v>14.2882</v>
      </c>
    </row>
    <row r="4375" spans="1:2" x14ac:dyDescent="0.25">
      <c r="A4375" t="s">
        <v>4376</v>
      </c>
      <c r="B4375">
        <v>14.4696</v>
      </c>
    </row>
    <row r="4376" spans="1:2" x14ac:dyDescent="0.25">
      <c r="A4376" t="s">
        <v>4377</v>
      </c>
      <c r="B4376">
        <v>14.221</v>
      </c>
    </row>
    <row r="4377" spans="1:2" x14ac:dyDescent="0.25">
      <c r="A4377" t="s">
        <v>4378</v>
      </c>
      <c r="B4377">
        <v>14.2134</v>
      </c>
    </row>
    <row r="4378" spans="1:2" x14ac:dyDescent="0.25">
      <c r="A4378" t="s">
        <v>4379</v>
      </c>
      <c r="B4378">
        <v>14.1854</v>
      </c>
    </row>
    <row r="4379" spans="1:2" x14ac:dyDescent="0.25">
      <c r="A4379" t="s">
        <v>4380</v>
      </c>
      <c r="B4379">
        <v>14.0258</v>
      </c>
    </row>
    <row r="4380" spans="1:2" x14ac:dyDescent="0.25">
      <c r="A4380" t="s">
        <v>4381</v>
      </c>
      <c r="B4380">
        <v>13.914300000000001</v>
      </c>
    </row>
    <row r="4381" spans="1:2" x14ac:dyDescent="0.25">
      <c r="A4381" t="s">
        <v>4382</v>
      </c>
      <c r="B4381">
        <v>13.852399999999999</v>
      </c>
    </row>
    <row r="4382" spans="1:2" x14ac:dyDescent="0.25">
      <c r="A4382" t="s">
        <v>4383</v>
      </c>
      <c r="B4382">
        <v>13.860099999999999</v>
      </c>
    </row>
    <row r="4383" spans="1:2" x14ac:dyDescent="0.25">
      <c r="A4383" t="s">
        <v>4384</v>
      </c>
      <c r="B4383">
        <v>13.9437</v>
      </c>
    </row>
    <row r="4384" spans="1:2" x14ac:dyDescent="0.25">
      <c r="A4384" t="s">
        <v>4385</v>
      </c>
      <c r="B4384">
        <v>13.8348</v>
      </c>
    </row>
    <row r="4385" spans="1:2" x14ac:dyDescent="0.25">
      <c r="A4385" t="s">
        <v>4386</v>
      </c>
      <c r="B4385">
        <v>13.891299999999999</v>
      </c>
    </row>
    <row r="4386" spans="1:2" x14ac:dyDescent="0.25">
      <c r="A4386" t="s">
        <v>4387</v>
      </c>
      <c r="B4386">
        <v>14.0077</v>
      </c>
    </row>
    <row r="4387" spans="1:2" x14ac:dyDescent="0.25">
      <c r="A4387" t="s">
        <v>4388</v>
      </c>
      <c r="B4387">
        <v>14.105399999999999</v>
      </c>
    </row>
    <row r="4388" spans="1:2" x14ac:dyDescent="0.25">
      <c r="A4388" t="s">
        <v>4389</v>
      </c>
      <c r="B4388">
        <v>14.1006</v>
      </c>
    </row>
    <row r="4389" spans="1:2" x14ac:dyDescent="0.25">
      <c r="A4389" t="s">
        <v>4390</v>
      </c>
      <c r="B4389">
        <v>14.157999999999999</v>
      </c>
    </row>
    <row r="4390" spans="1:2" x14ac:dyDescent="0.25">
      <c r="A4390" t="s">
        <v>4391</v>
      </c>
      <c r="B4390">
        <v>14.1267</v>
      </c>
    </row>
    <row r="4391" spans="1:2" x14ac:dyDescent="0.25">
      <c r="A4391" t="s">
        <v>4392</v>
      </c>
      <c r="B4391">
        <v>13.928699999999999</v>
      </c>
    </row>
    <row r="4392" spans="1:2" x14ac:dyDescent="0.25">
      <c r="A4392" t="s">
        <v>4393</v>
      </c>
      <c r="B4392">
        <v>14.1044</v>
      </c>
    </row>
    <row r="4393" spans="1:2" x14ac:dyDescent="0.25">
      <c r="A4393" t="s">
        <v>4394</v>
      </c>
      <c r="B4393">
        <v>14.1652</v>
      </c>
    </row>
    <row r="4394" spans="1:2" x14ac:dyDescent="0.25">
      <c r="A4394" t="s">
        <v>4395</v>
      </c>
      <c r="B4394">
        <v>14.132400000000001</v>
      </c>
    </row>
    <row r="4395" spans="1:2" x14ac:dyDescent="0.25">
      <c r="A4395" t="s">
        <v>4396</v>
      </c>
      <c r="B4395">
        <v>14.2126</v>
      </c>
    </row>
    <row r="4396" spans="1:2" x14ac:dyDescent="0.25">
      <c r="A4396" t="s">
        <v>4397</v>
      </c>
      <c r="B4396">
        <v>14.1288</v>
      </c>
    </row>
    <row r="4397" spans="1:2" x14ac:dyDescent="0.25">
      <c r="A4397" t="s">
        <v>4398</v>
      </c>
      <c r="B4397">
        <v>14.1378</v>
      </c>
    </row>
    <row r="4398" spans="1:2" x14ac:dyDescent="0.25">
      <c r="A4398" t="s">
        <v>4399</v>
      </c>
      <c r="B4398">
        <v>14.271599999999999</v>
      </c>
    </row>
    <row r="4399" spans="1:2" x14ac:dyDescent="0.25">
      <c r="A4399" t="s">
        <v>4400</v>
      </c>
      <c r="B4399">
        <v>14.399699999999999</v>
      </c>
    </row>
    <row r="4400" spans="1:2" x14ac:dyDescent="0.25">
      <c r="A4400" t="s">
        <v>4401</v>
      </c>
      <c r="B4400">
        <v>14.2658</v>
      </c>
    </row>
    <row r="4401" spans="1:2" x14ac:dyDescent="0.25">
      <c r="A4401" t="s">
        <v>4402</v>
      </c>
      <c r="B4401">
        <v>14.291499999999999</v>
      </c>
    </row>
    <row r="4402" spans="1:2" x14ac:dyDescent="0.25">
      <c r="A4402" t="s">
        <v>4403</v>
      </c>
      <c r="B4402">
        <v>14.0624</v>
      </c>
    </row>
    <row r="4403" spans="1:2" x14ac:dyDescent="0.25">
      <c r="A4403" t="s">
        <v>4404</v>
      </c>
      <c r="B4403">
        <v>14.1211</v>
      </c>
    </row>
    <row r="4404" spans="1:2" x14ac:dyDescent="0.25">
      <c r="A4404" t="s">
        <v>4405</v>
      </c>
      <c r="B4404">
        <v>14.129799999999999</v>
      </c>
    </row>
    <row r="4405" spans="1:2" x14ac:dyDescent="0.25">
      <c r="A4405" t="s">
        <v>4406</v>
      </c>
      <c r="B4405">
        <v>14.082599999999999</v>
      </c>
    </row>
    <row r="4406" spans="1:2" x14ac:dyDescent="0.25">
      <c r="A4406" t="s">
        <v>4407</v>
      </c>
      <c r="B4406">
        <v>14.1145</v>
      </c>
    </row>
    <row r="4407" spans="1:2" x14ac:dyDescent="0.25">
      <c r="A4407" t="s">
        <v>4408</v>
      </c>
      <c r="B4407">
        <v>14.1275</v>
      </c>
    </row>
    <row r="4408" spans="1:2" x14ac:dyDescent="0.25">
      <c r="A4408" t="s">
        <v>4409</v>
      </c>
      <c r="B4408">
        <v>14.2882</v>
      </c>
    </row>
    <row r="4409" spans="1:2" x14ac:dyDescent="0.25">
      <c r="A4409" t="s">
        <v>4410</v>
      </c>
      <c r="B4409">
        <v>14.202400000000001</v>
      </c>
    </row>
    <row r="4410" spans="1:2" x14ac:dyDescent="0.25">
      <c r="A4410" t="s">
        <v>4411</v>
      </c>
      <c r="B4410">
        <v>14.1546</v>
      </c>
    </row>
    <row r="4411" spans="1:2" x14ac:dyDescent="0.25">
      <c r="A4411" t="s">
        <v>4412</v>
      </c>
      <c r="B4411">
        <v>14.132999999999999</v>
      </c>
    </row>
    <row r="4412" spans="1:2" x14ac:dyDescent="0.25">
      <c r="A4412" t="s">
        <v>4413</v>
      </c>
      <c r="B4412">
        <v>14.117000000000001</v>
      </c>
    </row>
    <row r="4413" spans="1:2" x14ac:dyDescent="0.25">
      <c r="A4413" t="s">
        <v>4414</v>
      </c>
      <c r="B4413">
        <v>14.2742</v>
      </c>
    </row>
    <row r="4414" spans="1:2" x14ac:dyDescent="0.25">
      <c r="A4414" t="s">
        <v>4415</v>
      </c>
      <c r="B4414">
        <v>13.9772</v>
      </c>
    </row>
    <row r="4415" spans="1:2" x14ac:dyDescent="0.25">
      <c r="A4415" t="s">
        <v>4416</v>
      </c>
      <c r="B4415">
        <v>14.0679</v>
      </c>
    </row>
    <row r="4416" spans="1:2" x14ac:dyDescent="0.25">
      <c r="A4416" t="s">
        <v>4417</v>
      </c>
      <c r="B4416">
        <v>13.833500000000001</v>
      </c>
    </row>
    <row r="4417" spans="1:2" x14ac:dyDescent="0.25">
      <c r="A4417" t="s">
        <v>4418</v>
      </c>
      <c r="B4417">
        <v>13.697100000000001</v>
      </c>
    </row>
    <row r="4418" spans="1:2" x14ac:dyDescent="0.25">
      <c r="A4418" t="s">
        <v>4419</v>
      </c>
      <c r="B4418">
        <v>13.5822</v>
      </c>
    </row>
    <row r="4419" spans="1:2" x14ac:dyDescent="0.25">
      <c r="A4419" t="s">
        <v>4420</v>
      </c>
      <c r="B4419">
        <v>13.6959</v>
      </c>
    </row>
    <row r="4420" spans="1:2" x14ac:dyDescent="0.25">
      <c r="A4420" t="s">
        <v>4421</v>
      </c>
      <c r="B4420">
        <v>13.6884</v>
      </c>
    </row>
    <row r="4421" spans="1:2" x14ac:dyDescent="0.25">
      <c r="A4421" t="s">
        <v>4422</v>
      </c>
      <c r="B4421">
        <v>13.7727</v>
      </c>
    </row>
    <row r="4422" spans="1:2" x14ac:dyDescent="0.25">
      <c r="A4422" t="s">
        <v>4423</v>
      </c>
      <c r="B4422">
        <v>13.7751</v>
      </c>
    </row>
    <row r="4423" spans="1:2" x14ac:dyDescent="0.25">
      <c r="A4423" t="s">
        <v>4424</v>
      </c>
      <c r="B4423">
        <v>13.7616</v>
      </c>
    </row>
    <row r="4424" spans="1:2" x14ac:dyDescent="0.25">
      <c r="A4424" t="s">
        <v>4425</v>
      </c>
      <c r="B4424">
        <v>13.6546</v>
      </c>
    </row>
    <row r="4425" spans="1:2" x14ac:dyDescent="0.25">
      <c r="A4425" t="s">
        <v>4426</v>
      </c>
      <c r="B4425">
        <v>13.805</v>
      </c>
    </row>
    <row r="4426" spans="1:2" x14ac:dyDescent="0.25">
      <c r="A4426" t="s">
        <v>4427</v>
      </c>
      <c r="B4426">
        <v>13.7784</v>
      </c>
    </row>
    <row r="4427" spans="1:2" x14ac:dyDescent="0.25">
      <c r="A4427" t="s">
        <v>4428</v>
      </c>
      <c r="B4427">
        <v>13.677</v>
      </c>
    </row>
    <row r="4428" spans="1:2" x14ac:dyDescent="0.25">
      <c r="A4428" t="s">
        <v>4429</v>
      </c>
      <c r="B4428">
        <v>13.7338</v>
      </c>
    </row>
    <row r="4429" spans="1:2" x14ac:dyDescent="0.25">
      <c r="A4429" t="s">
        <v>4430</v>
      </c>
      <c r="B4429">
        <v>13.7934</v>
      </c>
    </row>
    <row r="4430" spans="1:2" x14ac:dyDescent="0.25">
      <c r="A4430" t="s">
        <v>4431</v>
      </c>
      <c r="B4430">
        <v>13.7959</v>
      </c>
    </row>
    <row r="4431" spans="1:2" x14ac:dyDescent="0.25">
      <c r="A4431" t="s">
        <v>4432</v>
      </c>
      <c r="B4431">
        <v>13.785299999999999</v>
      </c>
    </row>
    <row r="4432" spans="1:2" x14ac:dyDescent="0.25">
      <c r="A4432" t="s">
        <v>4433</v>
      </c>
      <c r="B4432">
        <v>13.8711</v>
      </c>
    </row>
    <row r="4433" spans="1:2" x14ac:dyDescent="0.25">
      <c r="A4433" t="s">
        <v>4434</v>
      </c>
      <c r="B4433">
        <v>13.871700000000001</v>
      </c>
    </row>
    <row r="4434" spans="1:2" x14ac:dyDescent="0.25">
      <c r="A4434" t="s">
        <v>4435</v>
      </c>
      <c r="B4434">
        <v>13.879899999999999</v>
      </c>
    </row>
    <row r="4435" spans="1:2" x14ac:dyDescent="0.25">
      <c r="A4435" t="s">
        <v>4436</v>
      </c>
      <c r="B4435">
        <v>14.0379</v>
      </c>
    </row>
    <row r="4436" spans="1:2" x14ac:dyDescent="0.25">
      <c r="A4436" t="s">
        <v>4437</v>
      </c>
      <c r="B4436">
        <v>14.0747</v>
      </c>
    </row>
    <row r="4437" spans="1:2" x14ac:dyDescent="0.25">
      <c r="A4437" t="s">
        <v>4438</v>
      </c>
      <c r="B4437">
        <v>14.1059</v>
      </c>
    </row>
    <row r="4438" spans="1:2" x14ac:dyDescent="0.25">
      <c r="A4438" t="s">
        <v>4439</v>
      </c>
      <c r="B4438">
        <v>14.0501</v>
      </c>
    </row>
    <row r="4439" spans="1:2" x14ac:dyDescent="0.25">
      <c r="A4439" t="s">
        <v>4440</v>
      </c>
      <c r="B4439">
        <v>13.937799999999999</v>
      </c>
    </row>
    <row r="4440" spans="1:2" x14ac:dyDescent="0.25">
      <c r="A4440" t="s">
        <v>4441</v>
      </c>
      <c r="B4440">
        <v>13.855399999999999</v>
      </c>
    </row>
    <row r="4441" spans="1:2" x14ac:dyDescent="0.25">
      <c r="A4441" t="s">
        <v>4442</v>
      </c>
      <c r="B4441">
        <v>13.950799999999999</v>
      </c>
    </row>
    <row r="4442" spans="1:2" x14ac:dyDescent="0.25">
      <c r="A4442" t="s">
        <v>4443</v>
      </c>
      <c r="B4442">
        <v>13.753500000000001</v>
      </c>
    </row>
    <row r="4443" spans="1:2" x14ac:dyDescent="0.25">
      <c r="A4443" t="s">
        <v>4444</v>
      </c>
      <c r="B4443">
        <v>13.9551</v>
      </c>
    </row>
    <row r="4444" spans="1:2" x14ac:dyDescent="0.25">
      <c r="A4444" t="s">
        <v>4445</v>
      </c>
      <c r="B4444">
        <v>13.7125</v>
      </c>
    </row>
    <row r="4445" spans="1:2" x14ac:dyDescent="0.25">
      <c r="A4445" t="s">
        <v>4446</v>
      </c>
      <c r="B4445">
        <v>13.6625</v>
      </c>
    </row>
    <row r="4446" spans="1:2" x14ac:dyDescent="0.25">
      <c r="A4446" t="s">
        <v>4447</v>
      </c>
      <c r="B4446">
        <v>13.694699999999999</v>
      </c>
    </row>
    <row r="4447" spans="1:2" x14ac:dyDescent="0.25">
      <c r="A4447" t="s">
        <v>4448</v>
      </c>
      <c r="B4447">
        <v>13.798400000000001</v>
      </c>
    </row>
    <row r="4448" spans="1:2" x14ac:dyDescent="0.25">
      <c r="A4448" t="s">
        <v>4449</v>
      </c>
      <c r="B4448">
        <v>13.720700000000001</v>
      </c>
    </row>
    <row r="4449" spans="1:2" x14ac:dyDescent="0.25">
      <c r="A4449" t="s">
        <v>4450</v>
      </c>
      <c r="B4449">
        <v>13.5726</v>
      </c>
    </row>
    <row r="4450" spans="1:2" x14ac:dyDescent="0.25">
      <c r="A4450" t="s">
        <v>4451</v>
      </c>
      <c r="B4450">
        <v>13.7926</v>
      </c>
    </row>
    <row r="4451" spans="1:2" x14ac:dyDescent="0.25">
      <c r="A4451" t="s">
        <v>4452</v>
      </c>
      <c r="B4451">
        <v>13.795999999999999</v>
      </c>
    </row>
    <row r="4452" spans="1:2" x14ac:dyDescent="0.25">
      <c r="A4452" t="s">
        <v>4453</v>
      </c>
      <c r="B4452">
        <v>13.8919</v>
      </c>
    </row>
    <row r="4453" spans="1:2" x14ac:dyDescent="0.25">
      <c r="A4453" t="s">
        <v>4454</v>
      </c>
      <c r="B4453">
        <v>13.830500000000001</v>
      </c>
    </row>
    <row r="4454" spans="1:2" x14ac:dyDescent="0.25">
      <c r="A4454" t="s">
        <v>4455</v>
      </c>
      <c r="B4454">
        <v>14.015599999999999</v>
      </c>
    </row>
    <row r="4455" spans="1:2" x14ac:dyDescent="0.25">
      <c r="A4455" t="s">
        <v>4456</v>
      </c>
      <c r="B4455">
        <v>14.0509</v>
      </c>
    </row>
    <row r="4456" spans="1:2" x14ac:dyDescent="0.25">
      <c r="A4456" t="s">
        <v>4457</v>
      </c>
      <c r="B4456">
        <v>13.924300000000001</v>
      </c>
    </row>
    <row r="4457" spans="1:2" x14ac:dyDescent="0.25">
      <c r="A4457" t="s">
        <v>4458</v>
      </c>
      <c r="B4457">
        <v>13.9999</v>
      </c>
    </row>
    <row r="4458" spans="1:2" x14ac:dyDescent="0.25">
      <c r="A4458" t="s">
        <v>4459</v>
      </c>
      <c r="B4458">
        <v>14.2325</v>
      </c>
    </row>
    <row r="4459" spans="1:2" x14ac:dyDescent="0.25">
      <c r="A4459" t="s">
        <v>4460</v>
      </c>
      <c r="B4459">
        <v>14.0358</v>
      </c>
    </row>
    <row r="4460" spans="1:2" x14ac:dyDescent="0.25">
      <c r="A4460" t="s">
        <v>4461</v>
      </c>
      <c r="B4460">
        <v>14.0557</v>
      </c>
    </row>
    <row r="4461" spans="1:2" x14ac:dyDescent="0.25">
      <c r="A4461" t="s">
        <v>4462</v>
      </c>
      <c r="B4461">
        <v>14.404299999999999</v>
      </c>
    </row>
    <row r="4462" spans="1:2" x14ac:dyDescent="0.25">
      <c r="A4462" t="s">
        <v>4463</v>
      </c>
      <c r="B4462">
        <v>14.106199999999999</v>
      </c>
    </row>
    <row r="4463" spans="1:2" x14ac:dyDescent="0.25">
      <c r="A4463" t="s">
        <v>4464</v>
      </c>
      <c r="B4463">
        <v>14.1995</v>
      </c>
    </row>
    <row r="4464" spans="1:2" x14ac:dyDescent="0.25">
      <c r="A4464" t="s">
        <v>4465</v>
      </c>
      <c r="B4464">
        <v>14.190899999999999</v>
      </c>
    </row>
    <row r="4465" spans="1:2" x14ac:dyDescent="0.25">
      <c r="A4465" t="s">
        <v>4466</v>
      </c>
      <c r="B4465">
        <v>14.4819</v>
      </c>
    </row>
    <row r="4466" spans="1:2" x14ac:dyDescent="0.25">
      <c r="A4466" t="s">
        <v>4467</v>
      </c>
      <c r="B4466">
        <v>14.541399999999999</v>
      </c>
    </row>
    <row r="4467" spans="1:2" x14ac:dyDescent="0.25">
      <c r="A4467" t="s">
        <v>4468</v>
      </c>
      <c r="B4467">
        <v>14.232200000000001</v>
      </c>
    </row>
    <row r="4468" spans="1:2" x14ac:dyDescent="0.25">
      <c r="A4468" t="s">
        <v>4469</v>
      </c>
      <c r="B4468">
        <v>14.1027</v>
      </c>
    </row>
    <row r="4469" spans="1:2" x14ac:dyDescent="0.25">
      <c r="A4469" t="s">
        <v>4470</v>
      </c>
      <c r="B4469">
        <v>14.1671</v>
      </c>
    </row>
    <row r="4470" spans="1:2" x14ac:dyDescent="0.25">
      <c r="A4470" t="s">
        <v>4471</v>
      </c>
      <c r="B4470">
        <v>14.255699999999999</v>
      </c>
    </row>
    <row r="4471" spans="1:2" x14ac:dyDescent="0.25">
      <c r="A4471" t="s">
        <v>4472</v>
      </c>
      <c r="B4471">
        <v>13.993399999999999</v>
      </c>
    </row>
    <row r="4472" spans="1:2" x14ac:dyDescent="0.25">
      <c r="A4472" t="s">
        <v>4473</v>
      </c>
      <c r="B4472">
        <v>13.9383</v>
      </c>
    </row>
    <row r="4473" spans="1:2" x14ac:dyDescent="0.25">
      <c r="A4473" t="s">
        <v>4474</v>
      </c>
      <c r="B4473">
        <v>14.0608</v>
      </c>
    </row>
    <row r="4474" spans="1:2" x14ac:dyDescent="0.25">
      <c r="A4474" t="s">
        <v>4475</v>
      </c>
      <c r="B4474">
        <v>14.1846</v>
      </c>
    </row>
    <row r="4475" spans="1:2" x14ac:dyDescent="0.25">
      <c r="A4475" t="s">
        <v>4476</v>
      </c>
      <c r="B4475">
        <v>14.3931</v>
      </c>
    </row>
    <row r="4476" spans="1:2" x14ac:dyDescent="0.25">
      <c r="A4476" t="s">
        <v>4477</v>
      </c>
      <c r="B4476">
        <v>14.543799999999999</v>
      </c>
    </row>
    <row r="4477" spans="1:2" x14ac:dyDescent="0.25">
      <c r="A4477" t="s">
        <v>4478</v>
      </c>
      <c r="B4477">
        <v>14.5456</v>
      </c>
    </row>
    <row r="4478" spans="1:2" x14ac:dyDescent="0.25">
      <c r="A4478" t="s">
        <v>4479</v>
      </c>
      <c r="B4478">
        <v>14.558999999999999</v>
      </c>
    </row>
    <row r="4479" spans="1:2" x14ac:dyDescent="0.25">
      <c r="A4479" t="s">
        <v>4480</v>
      </c>
      <c r="B4479">
        <v>14.746700000000001</v>
      </c>
    </row>
    <row r="4480" spans="1:2" x14ac:dyDescent="0.25">
      <c r="A4480" t="s">
        <v>4481</v>
      </c>
      <c r="B4480">
        <v>14.997</v>
      </c>
    </row>
    <row r="4481" spans="1:2" x14ac:dyDescent="0.25">
      <c r="A4481" t="s">
        <v>4482</v>
      </c>
      <c r="B4481">
        <v>14.4998</v>
      </c>
    </row>
    <row r="4482" spans="1:2" x14ac:dyDescent="0.25">
      <c r="A4482" t="s">
        <v>4483</v>
      </c>
      <c r="B4482">
        <v>14.467599999999999</v>
      </c>
    </row>
    <row r="4483" spans="1:2" x14ac:dyDescent="0.25">
      <c r="A4483" t="s">
        <v>4484</v>
      </c>
      <c r="B4483">
        <v>14.3935</v>
      </c>
    </row>
    <row r="4484" spans="1:2" x14ac:dyDescent="0.25">
      <c r="A4484" t="s">
        <v>4485</v>
      </c>
      <c r="B4484">
        <v>14.2356</v>
      </c>
    </row>
    <row r="4485" spans="1:2" x14ac:dyDescent="0.25">
      <c r="A4485" t="s">
        <v>4486</v>
      </c>
      <c r="B4485">
        <v>14.366400000000001</v>
      </c>
    </row>
    <row r="4486" spans="1:2" x14ac:dyDescent="0.25">
      <c r="A4486" t="s">
        <v>4487</v>
      </c>
      <c r="B4486">
        <v>14.5266</v>
      </c>
    </row>
    <row r="4487" spans="1:2" x14ac:dyDescent="0.25">
      <c r="A4487" t="s">
        <v>4488</v>
      </c>
      <c r="B4487">
        <v>14.5961</v>
      </c>
    </row>
    <row r="4488" spans="1:2" x14ac:dyDescent="0.25">
      <c r="A4488" t="s">
        <v>4489</v>
      </c>
      <c r="B4488">
        <v>14.075900000000001</v>
      </c>
    </row>
    <row r="4489" spans="1:2" x14ac:dyDescent="0.25">
      <c r="A4489" t="s">
        <v>4490</v>
      </c>
      <c r="B4489">
        <v>13.863300000000001</v>
      </c>
    </row>
    <row r="4490" spans="1:2" x14ac:dyDescent="0.25">
      <c r="A4490" t="s">
        <v>4491</v>
      </c>
      <c r="B4490">
        <v>13.8386</v>
      </c>
    </row>
    <row r="4491" spans="1:2" x14ac:dyDescent="0.25">
      <c r="A4491" t="s">
        <v>4492</v>
      </c>
      <c r="B4491">
        <v>13.789300000000001</v>
      </c>
    </row>
    <row r="4492" spans="1:2" x14ac:dyDescent="0.25">
      <c r="A4492" t="s">
        <v>4493</v>
      </c>
      <c r="B4492">
        <v>13.996700000000001</v>
      </c>
    </row>
    <row r="4493" spans="1:2" x14ac:dyDescent="0.25">
      <c r="A4493" t="s">
        <v>4494</v>
      </c>
      <c r="B4493">
        <v>13.9686</v>
      </c>
    </row>
    <row r="4494" spans="1:2" x14ac:dyDescent="0.25">
      <c r="A4494" t="s">
        <v>4495</v>
      </c>
      <c r="B4494">
        <v>13.765599999999999</v>
      </c>
    </row>
    <row r="4495" spans="1:2" x14ac:dyDescent="0.25">
      <c r="A4495" t="s">
        <v>4496</v>
      </c>
      <c r="B4495">
        <v>13.7523</v>
      </c>
    </row>
    <row r="4496" spans="1:2" x14ac:dyDescent="0.25">
      <c r="A4496" t="s">
        <v>4497</v>
      </c>
      <c r="B4496">
        <v>13.9261</v>
      </c>
    </row>
    <row r="4497" spans="1:2" x14ac:dyDescent="0.25">
      <c r="A4497" t="s">
        <v>4498</v>
      </c>
      <c r="B4497">
        <v>13.8215</v>
      </c>
    </row>
    <row r="4498" spans="1:2" x14ac:dyDescent="0.25">
      <c r="A4498" t="s">
        <v>4499</v>
      </c>
      <c r="B4498">
        <v>13.904500000000001</v>
      </c>
    </row>
    <row r="4499" spans="1:2" x14ac:dyDescent="0.25">
      <c r="A4499" t="s">
        <v>4500</v>
      </c>
      <c r="B4499">
        <v>13.6478</v>
      </c>
    </row>
    <row r="4500" spans="1:2" x14ac:dyDescent="0.25">
      <c r="A4500" t="s">
        <v>4501</v>
      </c>
      <c r="B4500">
        <v>13.6427</v>
      </c>
    </row>
    <row r="4501" spans="1:2" x14ac:dyDescent="0.25">
      <c r="A4501" t="s">
        <v>4502</v>
      </c>
      <c r="B4501">
        <v>13.715</v>
      </c>
    </row>
    <row r="4502" spans="1:2" x14ac:dyDescent="0.25">
      <c r="A4502" t="s">
        <v>4503</v>
      </c>
      <c r="B4502">
        <v>13.702500000000001</v>
      </c>
    </row>
    <row r="4503" spans="1:2" x14ac:dyDescent="0.25">
      <c r="A4503" t="s">
        <v>4504</v>
      </c>
      <c r="B4503">
        <v>13.490399999999999</v>
      </c>
    </row>
    <row r="4504" spans="1:2" x14ac:dyDescent="0.25">
      <c r="A4504" t="s">
        <v>4505</v>
      </c>
      <c r="B4504">
        <v>13.4572</v>
      </c>
    </row>
    <row r="4505" spans="1:2" x14ac:dyDescent="0.25">
      <c r="A4505" t="s">
        <v>4506</v>
      </c>
      <c r="B4505">
        <v>13.577299999999999</v>
      </c>
    </row>
    <row r="4506" spans="1:2" x14ac:dyDescent="0.25">
      <c r="A4506" t="s">
        <v>4507</v>
      </c>
      <c r="B4506">
        <v>13.5764</v>
      </c>
    </row>
    <row r="4507" spans="1:2" x14ac:dyDescent="0.25">
      <c r="A4507" t="s">
        <v>4508</v>
      </c>
      <c r="B4507">
        <v>13.4619</v>
      </c>
    </row>
    <row r="4508" spans="1:2" x14ac:dyDescent="0.25">
      <c r="A4508" t="s">
        <v>4509</v>
      </c>
      <c r="B4508">
        <v>13.503399999999999</v>
      </c>
    </row>
    <row r="4509" spans="1:2" x14ac:dyDescent="0.25">
      <c r="A4509" t="s">
        <v>4510</v>
      </c>
      <c r="B4509">
        <v>13.428800000000001</v>
      </c>
    </row>
    <row r="4510" spans="1:2" x14ac:dyDescent="0.25">
      <c r="A4510" t="s">
        <v>4511</v>
      </c>
      <c r="B4510">
        <v>13.470700000000001</v>
      </c>
    </row>
    <row r="4511" spans="1:2" x14ac:dyDescent="0.25">
      <c r="A4511" t="s">
        <v>4512</v>
      </c>
      <c r="B4511">
        <v>13.3706</v>
      </c>
    </row>
    <row r="4512" spans="1:2" x14ac:dyDescent="0.25">
      <c r="A4512" t="s">
        <v>4513</v>
      </c>
      <c r="B4512">
        <v>12.905799999999999</v>
      </c>
    </row>
    <row r="4513" spans="1:2" x14ac:dyDescent="0.25">
      <c r="A4513" t="s">
        <v>4514</v>
      </c>
      <c r="B4513">
        <v>12.871</v>
      </c>
    </row>
    <row r="4514" spans="1:2" x14ac:dyDescent="0.25">
      <c r="A4514" t="s">
        <v>4515</v>
      </c>
      <c r="B4514">
        <v>13.001200000000001</v>
      </c>
    </row>
    <row r="4515" spans="1:2" x14ac:dyDescent="0.25">
      <c r="A4515" t="s">
        <v>4516</v>
      </c>
      <c r="B4515">
        <v>13.029500000000001</v>
      </c>
    </row>
    <row r="4516" spans="1:2" x14ac:dyDescent="0.25">
      <c r="A4516" t="s">
        <v>4517</v>
      </c>
      <c r="B4516">
        <v>12.851900000000001</v>
      </c>
    </row>
    <row r="4517" spans="1:2" x14ac:dyDescent="0.25">
      <c r="A4517" t="s">
        <v>4518</v>
      </c>
      <c r="B4517">
        <v>12.8752</v>
      </c>
    </row>
    <row r="4518" spans="1:2" x14ac:dyDescent="0.25">
      <c r="A4518" t="s">
        <v>4519</v>
      </c>
      <c r="B4518">
        <v>12.858700000000001</v>
      </c>
    </row>
    <row r="4519" spans="1:2" x14ac:dyDescent="0.25">
      <c r="A4519" t="s">
        <v>4520</v>
      </c>
      <c r="B4519">
        <v>12.957100000000001</v>
      </c>
    </row>
    <row r="4520" spans="1:2" x14ac:dyDescent="0.25">
      <c r="A4520" t="s">
        <v>4521</v>
      </c>
      <c r="B4520">
        <v>13.006399999999999</v>
      </c>
    </row>
    <row r="4521" spans="1:2" x14ac:dyDescent="0.25">
      <c r="A4521" t="s">
        <v>4522</v>
      </c>
      <c r="B4521">
        <v>12.984500000000001</v>
      </c>
    </row>
    <row r="4522" spans="1:2" x14ac:dyDescent="0.25">
      <c r="A4522" t="s">
        <v>4523</v>
      </c>
      <c r="B4522">
        <v>12.9315</v>
      </c>
    </row>
    <row r="4523" spans="1:2" x14ac:dyDescent="0.25">
      <c r="A4523" t="s">
        <v>4524</v>
      </c>
      <c r="B4523">
        <v>13.0305</v>
      </c>
    </row>
    <row r="4524" spans="1:2" x14ac:dyDescent="0.25">
      <c r="A4524" t="s">
        <v>4525</v>
      </c>
      <c r="B4524">
        <v>13.018599999999999</v>
      </c>
    </row>
    <row r="4525" spans="1:2" x14ac:dyDescent="0.25">
      <c r="A4525" t="s">
        <v>4526</v>
      </c>
      <c r="B4525">
        <v>12.792</v>
      </c>
    </row>
    <row r="4526" spans="1:2" x14ac:dyDescent="0.25">
      <c r="A4526" t="s">
        <v>4527</v>
      </c>
      <c r="B4526">
        <v>12.8499</v>
      </c>
    </row>
    <row r="4527" spans="1:2" x14ac:dyDescent="0.25">
      <c r="A4527" t="s">
        <v>4528</v>
      </c>
      <c r="B4527">
        <v>12.8109</v>
      </c>
    </row>
    <row r="4528" spans="1:2" x14ac:dyDescent="0.25">
      <c r="A4528" t="s">
        <v>4529</v>
      </c>
      <c r="B4528">
        <v>12.940099999999999</v>
      </c>
    </row>
    <row r="4529" spans="1:2" x14ac:dyDescent="0.25">
      <c r="A4529" t="s">
        <v>4530</v>
      </c>
      <c r="B4529">
        <v>12.959300000000001</v>
      </c>
    </row>
    <row r="4530" spans="1:2" x14ac:dyDescent="0.25">
      <c r="A4530" t="s">
        <v>4531</v>
      </c>
      <c r="B4530">
        <v>13.102600000000001</v>
      </c>
    </row>
    <row r="4531" spans="1:2" x14ac:dyDescent="0.25">
      <c r="A4531" t="s">
        <v>4532</v>
      </c>
      <c r="B4531">
        <v>12.952500000000001</v>
      </c>
    </row>
    <row r="4532" spans="1:2" x14ac:dyDescent="0.25">
      <c r="A4532" t="s">
        <v>4533</v>
      </c>
      <c r="B4532">
        <v>13.016999999999999</v>
      </c>
    </row>
    <row r="4533" spans="1:2" x14ac:dyDescent="0.25">
      <c r="A4533" t="s">
        <v>4534</v>
      </c>
      <c r="B4533">
        <v>13.1426</v>
      </c>
    </row>
    <row r="4534" spans="1:2" x14ac:dyDescent="0.25">
      <c r="A4534" t="s">
        <v>4535</v>
      </c>
      <c r="B4534">
        <v>13.1576</v>
      </c>
    </row>
    <row r="4535" spans="1:2" x14ac:dyDescent="0.25">
      <c r="A4535" t="s">
        <v>4536</v>
      </c>
      <c r="B4535">
        <v>13.230399999999999</v>
      </c>
    </row>
    <row r="4536" spans="1:2" x14ac:dyDescent="0.25">
      <c r="A4536" t="s">
        <v>4537</v>
      </c>
      <c r="B4536">
        <v>13.2463</v>
      </c>
    </row>
    <row r="4537" spans="1:2" x14ac:dyDescent="0.25">
      <c r="A4537" t="s">
        <v>4538</v>
      </c>
      <c r="B4537">
        <v>13.29</v>
      </c>
    </row>
    <row r="4538" spans="1:2" x14ac:dyDescent="0.25">
      <c r="A4538" t="s">
        <v>4539</v>
      </c>
      <c r="B4538">
        <v>13.087300000000001</v>
      </c>
    </row>
    <row r="4539" spans="1:2" x14ac:dyDescent="0.25">
      <c r="A4539" t="s">
        <v>4540</v>
      </c>
      <c r="B4539">
        <v>13.081</v>
      </c>
    </row>
    <row r="4540" spans="1:2" x14ac:dyDescent="0.25">
      <c r="A4540" t="s">
        <v>4541</v>
      </c>
      <c r="B4540">
        <v>13.076499999999999</v>
      </c>
    </row>
    <row r="4541" spans="1:2" x14ac:dyDescent="0.25">
      <c r="A4541" t="s">
        <v>4542</v>
      </c>
      <c r="B4541">
        <v>13.1486</v>
      </c>
    </row>
    <row r="4542" spans="1:2" x14ac:dyDescent="0.25">
      <c r="A4542" t="s">
        <v>4543</v>
      </c>
      <c r="B4542">
        <v>13.320399999999999</v>
      </c>
    </row>
    <row r="4543" spans="1:2" x14ac:dyDescent="0.25">
      <c r="A4543" t="s">
        <v>4544</v>
      </c>
      <c r="B4543">
        <v>13.158899999999999</v>
      </c>
    </row>
    <row r="4544" spans="1:2" x14ac:dyDescent="0.25">
      <c r="A4544" t="s">
        <v>4545</v>
      </c>
      <c r="B4544">
        <v>12.948499999999999</v>
      </c>
    </row>
    <row r="4545" spans="1:2" x14ac:dyDescent="0.25">
      <c r="A4545" t="s">
        <v>4546</v>
      </c>
      <c r="B4545">
        <v>13.079499999999999</v>
      </c>
    </row>
    <row r="4546" spans="1:2" x14ac:dyDescent="0.25">
      <c r="A4546" t="s">
        <v>4547</v>
      </c>
      <c r="B4546">
        <v>13.069599999999999</v>
      </c>
    </row>
    <row r="4547" spans="1:2" x14ac:dyDescent="0.25">
      <c r="A4547" t="s">
        <v>4548</v>
      </c>
      <c r="B4547">
        <v>13.177300000000001</v>
      </c>
    </row>
    <row r="4548" spans="1:2" x14ac:dyDescent="0.25">
      <c r="A4548" t="s">
        <v>4549</v>
      </c>
      <c r="B4548">
        <v>13.280799999999999</v>
      </c>
    </row>
    <row r="4549" spans="1:2" x14ac:dyDescent="0.25">
      <c r="A4549" t="s">
        <v>4550</v>
      </c>
      <c r="B4549">
        <v>13.2501</v>
      </c>
    </row>
    <row r="4550" spans="1:2" x14ac:dyDescent="0.25">
      <c r="A4550" t="s">
        <v>4551</v>
      </c>
      <c r="B4550">
        <v>13.555400000000001</v>
      </c>
    </row>
    <row r="4551" spans="1:2" x14ac:dyDescent="0.25">
      <c r="A4551" t="s">
        <v>4552</v>
      </c>
      <c r="B4551">
        <v>13.577500000000001</v>
      </c>
    </row>
    <row r="4552" spans="1:2" x14ac:dyDescent="0.25">
      <c r="A4552" t="s">
        <v>4553</v>
      </c>
      <c r="B4552">
        <v>13.1022</v>
      </c>
    </row>
    <row r="4553" spans="1:2" x14ac:dyDescent="0.25">
      <c r="A4553" t="s">
        <v>4554</v>
      </c>
      <c r="B4553">
        <v>13.148899999999999</v>
      </c>
    </row>
    <row r="4554" spans="1:2" x14ac:dyDescent="0.25">
      <c r="A4554" t="s">
        <v>4555</v>
      </c>
      <c r="B4554">
        <v>12.9343</v>
      </c>
    </row>
    <row r="4555" spans="1:2" x14ac:dyDescent="0.25">
      <c r="A4555" t="s">
        <v>4556</v>
      </c>
      <c r="B4555">
        <v>12.690300000000001</v>
      </c>
    </row>
    <row r="4556" spans="1:2" x14ac:dyDescent="0.25">
      <c r="A4556" t="s">
        <v>4557</v>
      </c>
      <c r="B4556">
        <v>12.577199999999999</v>
      </c>
    </row>
    <row r="4557" spans="1:2" x14ac:dyDescent="0.25">
      <c r="A4557" t="s">
        <v>4558</v>
      </c>
      <c r="B4557">
        <v>12.5928</v>
      </c>
    </row>
    <row r="4558" spans="1:2" x14ac:dyDescent="0.25">
      <c r="A4558" t="s">
        <v>4559</v>
      </c>
      <c r="B4558">
        <v>12.6069</v>
      </c>
    </row>
    <row r="4559" spans="1:2" x14ac:dyDescent="0.25">
      <c r="A4559" t="s">
        <v>4560</v>
      </c>
      <c r="B4559">
        <v>12.395</v>
      </c>
    </row>
    <row r="4560" spans="1:2" x14ac:dyDescent="0.25">
      <c r="A4560" t="s">
        <v>4561</v>
      </c>
      <c r="B4560">
        <v>12.4231</v>
      </c>
    </row>
    <row r="4561" spans="1:2" x14ac:dyDescent="0.25">
      <c r="A4561" t="s">
        <v>4562</v>
      </c>
      <c r="B4561">
        <v>12.6149</v>
      </c>
    </row>
    <row r="4562" spans="1:2" x14ac:dyDescent="0.25">
      <c r="A4562" t="s">
        <v>4563</v>
      </c>
      <c r="B4562">
        <v>12.587300000000001</v>
      </c>
    </row>
    <row r="4563" spans="1:2" x14ac:dyDescent="0.25">
      <c r="A4563" t="s">
        <v>4564</v>
      </c>
      <c r="B4563">
        <v>12.625500000000001</v>
      </c>
    </row>
    <row r="4564" spans="1:2" x14ac:dyDescent="0.25">
      <c r="A4564" t="s">
        <v>4565</v>
      </c>
      <c r="B4564">
        <v>12.4884</v>
      </c>
    </row>
    <row r="4565" spans="1:2" x14ac:dyDescent="0.25">
      <c r="A4565" t="s">
        <v>4566</v>
      </c>
      <c r="B4565">
        <v>12.3848</v>
      </c>
    </row>
    <row r="4566" spans="1:2" x14ac:dyDescent="0.25">
      <c r="A4566" t="s">
        <v>4567</v>
      </c>
      <c r="B4566">
        <v>12.5512</v>
      </c>
    </row>
    <row r="4567" spans="1:2" x14ac:dyDescent="0.25">
      <c r="A4567" t="s">
        <v>4568</v>
      </c>
      <c r="B4567">
        <v>12.525</v>
      </c>
    </row>
    <row r="4568" spans="1:2" x14ac:dyDescent="0.25">
      <c r="A4568" t="s">
        <v>4569</v>
      </c>
      <c r="B4568">
        <v>12.2111</v>
      </c>
    </row>
    <row r="4569" spans="1:2" x14ac:dyDescent="0.25">
      <c r="A4569" t="s">
        <v>4570</v>
      </c>
      <c r="B4569">
        <v>12.0746</v>
      </c>
    </row>
    <row r="4570" spans="1:2" x14ac:dyDescent="0.25">
      <c r="A4570" t="s">
        <v>4571</v>
      </c>
      <c r="B4570">
        <v>12.2395</v>
      </c>
    </row>
    <row r="4571" spans="1:2" x14ac:dyDescent="0.25">
      <c r="A4571" t="s">
        <v>4572</v>
      </c>
      <c r="B4571">
        <v>12.334</v>
      </c>
    </row>
    <row r="4572" spans="1:2" x14ac:dyDescent="0.25">
      <c r="A4572" t="s">
        <v>4573</v>
      </c>
      <c r="B4572">
        <v>12.5001</v>
      </c>
    </row>
    <row r="4573" spans="1:2" x14ac:dyDescent="0.25">
      <c r="A4573" t="s">
        <v>4574</v>
      </c>
      <c r="B4573">
        <v>12.2845</v>
      </c>
    </row>
    <row r="4574" spans="1:2" x14ac:dyDescent="0.25">
      <c r="A4574" t="s">
        <v>4575</v>
      </c>
      <c r="B4574">
        <v>12.4353</v>
      </c>
    </row>
    <row r="4575" spans="1:2" x14ac:dyDescent="0.25">
      <c r="A4575" t="s">
        <v>4576</v>
      </c>
      <c r="B4575">
        <v>12.036799999999999</v>
      </c>
    </row>
    <row r="4576" spans="1:2" x14ac:dyDescent="0.25">
      <c r="A4576" t="s">
        <v>4577</v>
      </c>
      <c r="B4576">
        <v>12.161899999999999</v>
      </c>
    </row>
    <row r="4577" spans="1:2" x14ac:dyDescent="0.25">
      <c r="A4577" t="s">
        <v>4578</v>
      </c>
      <c r="B4577">
        <v>11.800599999999999</v>
      </c>
    </row>
    <row r="4578" spans="1:2" x14ac:dyDescent="0.25">
      <c r="A4578" t="s">
        <v>4579</v>
      </c>
      <c r="B4578">
        <v>12.081200000000001</v>
      </c>
    </row>
    <row r="4579" spans="1:2" x14ac:dyDescent="0.25">
      <c r="A4579" t="s">
        <v>4580</v>
      </c>
      <c r="B4579">
        <v>12.1099</v>
      </c>
    </row>
    <row r="4580" spans="1:2" x14ac:dyDescent="0.25">
      <c r="A4580" t="s">
        <v>4581</v>
      </c>
      <c r="B4580">
        <v>11.5655</v>
      </c>
    </row>
    <row r="4581" spans="1:2" x14ac:dyDescent="0.25">
      <c r="A4581" t="s">
        <v>4582</v>
      </c>
      <c r="B4581">
        <v>11.3666</v>
      </c>
    </row>
    <row r="4582" spans="1:2" x14ac:dyDescent="0.25">
      <c r="A4582" t="s">
        <v>4583</v>
      </c>
      <c r="B4582">
        <v>11.2964</v>
      </c>
    </row>
    <row r="4583" spans="1:2" x14ac:dyDescent="0.25">
      <c r="A4583" t="s">
        <v>4584</v>
      </c>
      <c r="B4583">
        <v>11.316800000000001</v>
      </c>
    </row>
    <row r="4584" spans="1:2" x14ac:dyDescent="0.25">
      <c r="A4584" t="s">
        <v>4585</v>
      </c>
      <c r="B4584">
        <v>11.267799999999999</v>
      </c>
    </row>
    <row r="4585" spans="1:2" x14ac:dyDescent="0.25">
      <c r="A4585" t="s">
        <v>4586</v>
      </c>
      <c r="B4585">
        <v>11.2052</v>
      </c>
    </row>
    <row r="4586" spans="1:2" x14ac:dyDescent="0.25">
      <c r="A4586" t="s">
        <v>4587</v>
      </c>
      <c r="B4586">
        <v>11.2478</v>
      </c>
    </row>
    <row r="4587" spans="1:2" x14ac:dyDescent="0.25">
      <c r="A4587" t="s">
        <v>4588</v>
      </c>
      <c r="B4587">
        <v>11.1008</v>
      </c>
    </row>
    <row r="4588" spans="1:2" x14ac:dyDescent="0.25">
      <c r="A4588" t="s">
        <v>4589</v>
      </c>
      <c r="B4588">
        <v>11.037000000000001</v>
      </c>
    </row>
    <row r="4589" spans="1:2" x14ac:dyDescent="0.25">
      <c r="A4589" t="s">
        <v>4590</v>
      </c>
      <c r="B4589">
        <v>11.0977</v>
      </c>
    </row>
    <row r="4590" spans="1:2" x14ac:dyDescent="0.25">
      <c r="A4590" t="s">
        <v>4591</v>
      </c>
      <c r="B4590">
        <v>10.999499999999999</v>
      </c>
    </row>
    <row r="4591" spans="1:2" x14ac:dyDescent="0.25">
      <c r="A4591" t="s">
        <v>4592</v>
      </c>
      <c r="B4591">
        <v>10.792899999999999</v>
      </c>
    </row>
    <row r="4592" spans="1:2" x14ac:dyDescent="0.25">
      <c r="A4592" t="s">
        <v>4593</v>
      </c>
      <c r="B4592">
        <v>10.7127</v>
      </c>
    </row>
    <row r="4593" spans="1:2" x14ac:dyDescent="0.25">
      <c r="A4593" t="s">
        <v>4594</v>
      </c>
      <c r="B4593">
        <v>10.7576</v>
      </c>
    </row>
    <row r="4594" spans="1:2" x14ac:dyDescent="0.25">
      <c r="A4594" t="s">
        <v>4595</v>
      </c>
      <c r="B4594">
        <v>10.6623</v>
      </c>
    </row>
    <row r="4595" spans="1:2" x14ac:dyDescent="0.25">
      <c r="A4595" t="s">
        <v>4596</v>
      </c>
      <c r="B4595">
        <v>10.6457</v>
      </c>
    </row>
    <row r="4596" spans="1:2" x14ac:dyDescent="0.25">
      <c r="A4596" t="s">
        <v>4597</v>
      </c>
      <c r="B4596">
        <v>10.741300000000001</v>
      </c>
    </row>
    <row r="4597" spans="1:2" x14ac:dyDescent="0.25">
      <c r="A4597" t="s">
        <v>4598</v>
      </c>
      <c r="B4597">
        <v>10.744899999999999</v>
      </c>
    </row>
    <row r="4598" spans="1:2" x14ac:dyDescent="0.25">
      <c r="A4598" t="s">
        <v>4599</v>
      </c>
      <c r="B4598">
        <v>10.710599999999999</v>
      </c>
    </row>
    <row r="4599" spans="1:2" x14ac:dyDescent="0.25">
      <c r="A4599" t="s">
        <v>4600</v>
      </c>
      <c r="B4599">
        <v>10.673299999999999</v>
      </c>
    </row>
    <row r="4600" spans="1:2" x14ac:dyDescent="0.25">
      <c r="A4600" t="s">
        <v>4601</v>
      </c>
      <c r="B4600">
        <v>10.654999999999999</v>
      </c>
    </row>
    <row r="4601" spans="1:2" x14ac:dyDescent="0.25">
      <c r="A4601" t="s">
        <v>4602</v>
      </c>
      <c r="B4601">
        <v>10.6052</v>
      </c>
    </row>
    <row r="4602" spans="1:2" x14ac:dyDescent="0.25">
      <c r="A4602" t="s">
        <v>4603</v>
      </c>
      <c r="B4602">
        <v>10.584899999999999</v>
      </c>
    </row>
    <row r="4603" spans="1:2" x14ac:dyDescent="0.25">
      <c r="A4603" t="s">
        <v>4604</v>
      </c>
      <c r="B4603">
        <v>10.6332</v>
      </c>
    </row>
    <row r="4604" spans="1:2" x14ac:dyDescent="0.25">
      <c r="A4604" t="s">
        <v>4605</v>
      </c>
      <c r="B4604">
        <v>10.635300000000001</v>
      </c>
    </row>
    <row r="4605" spans="1:2" x14ac:dyDescent="0.25">
      <c r="A4605" t="s">
        <v>4606</v>
      </c>
      <c r="B4605">
        <v>10.625</v>
      </c>
    </row>
    <row r="4606" spans="1:2" x14ac:dyDescent="0.25">
      <c r="A4606" t="s">
        <v>4607</v>
      </c>
      <c r="B4606">
        <v>10.7707</v>
      </c>
    </row>
    <row r="4607" spans="1:2" x14ac:dyDescent="0.25">
      <c r="A4607" t="s">
        <v>4608</v>
      </c>
      <c r="B4607">
        <v>10.8985</v>
      </c>
    </row>
    <row r="4608" spans="1:2" x14ac:dyDescent="0.25">
      <c r="A4608" t="s">
        <v>4609</v>
      </c>
      <c r="B4608">
        <v>10.9565</v>
      </c>
    </row>
    <row r="4609" spans="1:2" x14ac:dyDescent="0.25">
      <c r="A4609" t="s">
        <v>4610</v>
      </c>
      <c r="B4609">
        <v>10.969900000000001</v>
      </c>
    </row>
    <row r="4610" spans="1:2" x14ac:dyDescent="0.25">
      <c r="A4610" t="s">
        <v>4611</v>
      </c>
      <c r="B4610">
        <v>10.9657</v>
      </c>
    </row>
    <row r="4611" spans="1:2" x14ac:dyDescent="0.25">
      <c r="A4611" t="s">
        <v>4612</v>
      </c>
      <c r="B4611">
        <v>10.9726</v>
      </c>
    </row>
    <row r="4612" spans="1:2" x14ac:dyDescent="0.25">
      <c r="A4612" t="s">
        <v>4613</v>
      </c>
      <c r="B4612">
        <v>11.0075</v>
      </c>
    </row>
    <row r="4613" spans="1:2" x14ac:dyDescent="0.25">
      <c r="A4613" t="s">
        <v>4614</v>
      </c>
      <c r="B4613">
        <v>11.149900000000001</v>
      </c>
    </row>
    <row r="4614" spans="1:2" x14ac:dyDescent="0.25">
      <c r="A4614" t="s">
        <v>4615</v>
      </c>
      <c r="B4614">
        <v>10.9907</v>
      </c>
    </row>
    <row r="4615" spans="1:2" x14ac:dyDescent="0.25">
      <c r="A4615" t="s">
        <v>4616</v>
      </c>
      <c r="B4615">
        <v>10.863200000000001</v>
      </c>
    </row>
    <row r="4616" spans="1:2" x14ac:dyDescent="0.25">
      <c r="A4616" t="s">
        <v>4617</v>
      </c>
      <c r="B4616">
        <v>10.859400000000001</v>
      </c>
    </row>
    <row r="4617" spans="1:2" x14ac:dyDescent="0.25">
      <c r="A4617" t="s">
        <v>4618</v>
      </c>
      <c r="B4617">
        <v>10.8843</v>
      </c>
    </row>
    <row r="4618" spans="1:2" x14ac:dyDescent="0.25">
      <c r="A4618" t="s">
        <v>4619</v>
      </c>
      <c r="B4618">
        <v>10.8919</v>
      </c>
    </row>
    <row r="4619" spans="1:2" x14ac:dyDescent="0.25">
      <c r="A4619" t="s">
        <v>4620</v>
      </c>
      <c r="B4619">
        <v>10.719099999999999</v>
      </c>
    </row>
    <row r="4620" spans="1:2" x14ac:dyDescent="0.25">
      <c r="A4620" t="s">
        <v>4621</v>
      </c>
      <c r="B4620">
        <v>10.9003</v>
      </c>
    </row>
    <row r="4621" spans="1:2" x14ac:dyDescent="0.25">
      <c r="A4621" t="s">
        <v>4622</v>
      </c>
      <c r="B4621">
        <v>10.901199999999999</v>
      </c>
    </row>
    <row r="4622" spans="1:2" x14ac:dyDescent="0.25">
      <c r="A4622" t="s">
        <v>4623</v>
      </c>
      <c r="B4622">
        <v>10.9124</v>
      </c>
    </row>
    <row r="4623" spans="1:2" x14ac:dyDescent="0.25">
      <c r="A4623" t="s">
        <v>4624</v>
      </c>
      <c r="B4623">
        <v>10.978899999999999</v>
      </c>
    </row>
    <row r="4624" spans="1:2" x14ac:dyDescent="0.25">
      <c r="A4624" t="s">
        <v>4625</v>
      </c>
      <c r="B4624">
        <v>10.9815</v>
      </c>
    </row>
    <row r="4625" spans="1:2" x14ac:dyDescent="0.25">
      <c r="A4625" t="s">
        <v>4626</v>
      </c>
      <c r="B4625">
        <v>10.7149</v>
      </c>
    </row>
    <row r="4626" spans="1:2" x14ac:dyDescent="0.25">
      <c r="A4626" t="s">
        <v>4627</v>
      </c>
      <c r="B4626">
        <v>10.7776</v>
      </c>
    </row>
    <row r="4627" spans="1:2" x14ac:dyDescent="0.25">
      <c r="A4627" t="s">
        <v>4628</v>
      </c>
      <c r="B4627">
        <v>10.7341</v>
      </c>
    </row>
    <row r="4628" spans="1:2" x14ac:dyDescent="0.25">
      <c r="A4628" t="s">
        <v>4629</v>
      </c>
      <c r="B4628">
        <v>10.674899999999999</v>
      </c>
    </row>
    <row r="4629" spans="1:2" x14ac:dyDescent="0.25">
      <c r="A4629" t="s">
        <v>4630</v>
      </c>
      <c r="B4629">
        <v>10.718</v>
      </c>
    </row>
    <row r="4630" spans="1:2" x14ac:dyDescent="0.25">
      <c r="A4630" t="s">
        <v>4631</v>
      </c>
      <c r="B4630">
        <v>10.636799999999999</v>
      </c>
    </row>
    <row r="4631" spans="1:2" x14ac:dyDescent="0.25">
      <c r="A4631" t="s">
        <v>4632</v>
      </c>
      <c r="B4631">
        <v>10.633599999999999</v>
      </c>
    </row>
    <row r="4632" spans="1:2" x14ac:dyDescent="0.25">
      <c r="A4632" t="s">
        <v>4633</v>
      </c>
      <c r="B4632">
        <v>10.553000000000001</v>
      </c>
    </row>
    <row r="4633" spans="1:2" x14ac:dyDescent="0.25">
      <c r="A4633" t="s">
        <v>4634</v>
      </c>
      <c r="B4633">
        <v>10.522600000000001</v>
      </c>
    </row>
    <row r="4634" spans="1:2" x14ac:dyDescent="0.25">
      <c r="A4634" t="s">
        <v>4635</v>
      </c>
      <c r="B4634">
        <v>10.5067</v>
      </c>
    </row>
    <row r="4635" spans="1:2" x14ac:dyDescent="0.25">
      <c r="A4635" t="s">
        <v>4636</v>
      </c>
      <c r="B4635">
        <v>10.6028</v>
      </c>
    </row>
    <row r="4636" spans="1:2" x14ac:dyDescent="0.25">
      <c r="A4636" t="s">
        <v>4637</v>
      </c>
      <c r="B4636">
        <v>10.632</v>
      </c>
    </row>
    <row r="4637" spans="1:2" x14ac:dyDescent="0.25">
      <c r="A4637" t="s">
        <v>4638</v>
      </c>
      <c r="B4637">
        <v>10.7517</v>
      </c>
    </row>
    <row r="4638" spans="1:2" x14ac:dyDescent="0.25">
      <c r="A4638" t="s">
        <v>4639</v>
      </c>
      <c r="B4638">
        <v>10.7516</v>
      </c>
    </row>
    <row r="4639" spans="1:2" x14ac:dyDescent="0.25">
      <c r="A4639" t="s">
        <v>4640</v>
      </c>
      <c r="B4639">
        <v>10.6586</v>
      </c>
    </row>
    <row r="4640" spans="1:2" x14ac:dyDescent="0.25">
      <c r="A4640" t="s">
        <v>4641</v>
      </c>
      <c r="B4640">
        <v>10.7476</v>
      </c>
    </row>
    <row r="4641" spans="1:2" x14ac:dyDescent="0.25">
      <c r="A4641" t="s">
        <v>4642</v>
      </c>
      <c r="B4641">
        <v>10.8611</v>
      </c>
    </row>
    <row r="4642" spans="1:2" x14ac:dyDescent="0.25">
      <c r="A4642" t="s">
        <v>4643</v>
      </c>
      <c r="B4642">
        <v>10.7064</v>
      </c>
    </row>
    <row r="4643" spans="1:2" x14ac:dyDescent="0.25">
      <c r="A4643" t="s">
        <v>4644</v>
      </c>
      <c r="B4643">
        <v>10.7103</v>
      </c>
    </row>
    <row r="4644" spans="1:2" x14ac:dyDescent="0.25">
      <c r="A4644" t="s">
        <v>4645</v>
      </c>
      <c r="B4644">
        <v>10.8186</v>
      </c>
    </row>
    <row r="4645" spans="1:2" x14ac:dyDescent="0.25">
      <c r="A4645" t="s">
        <v>4646</v>
      </c>
      <c r="B4645">
        <v>10.8789</v>
      </c>
    </row>
    <row r="4646" spans="1:2" x14ac:dyDescent="0.25">
      <c r="A4646" t="s">
        <v>4647</v>
      </c>
      <c r="B4646">
        <v>10.8157</v>
      </c>
    </row>
    <row r="4647" spans="1:2" x14ac:dyDescent="0.25">
      <c r="A4647" t="s">
        <v>4648</v>
      </c>
      <c r="B4647">
        <v>10.8307</v>
      </c>
    </row>
    <row r="4648" spans="1:2" x14ac:dyDescent="0.25">
      <c r="A4648" t="s">
        <v>4649</v>
      </c>
      <c r="B4648">
        <v>10.8973</v>
      </c>
    </row>
    <row r="4649" spans="1:2" x14ac:dyDescent="0.25">
      <c r="A4649" t="s">
        <v>4650</v>
      </c>
      <c r="B4649">
        <v>10.8628</v>
      </c>
    </row>
    <row r="4650" spans="1:2" x14ac:dyDescent="0.25">
      <c r="A4650" t="s">
        <v>4651</v>
      </c>
      <c r="B4650">
        <v>10.8582</v>
      </c>
    </row>
    <row r="4651" spans="1:2" x14ac:dyDescent="0.25">
      <c r="A4651" t="s">
        <v>4652</v>
      </c>
      <c r="B4651">
        <v>10.772600000000001</v>
      </c>
    </row>
    <row r="4652" spans="1:2" x14ac:dyDescent="0.25">
      <c r="A4652" t="s">
        <v>4653</v>
      </c>
      <c r="B4652">
        <v>10.722099999999999</v>
      </c>
    </row>
    <row r="4653" spans="1:2" x14ac:dyDescent="0.25">
      <c r="A4653" t="s">
        <v>4654</v>
      </c>
      <c r="B4653">
        <v>10.626300000000001</v>
      </c>
    </row>
    <row r="4654" spans="1:2" x14ac:dyDescent="0.25">
      <c r="A4654" t="s">
        <v>4655</v>
      </c>
      <c r="B4654">
        <v>10.5228</v>
      </c>
    </row>
    <row r="4655" spans="1:2" x14ac:dyDescent="0.25">
      <c r="A4655" t="s">
        <v>4656</v>
      </c>
      <c r="B4655">
        <v>10.6427</v>
      </c>
    </row>
    <row r="4656" spans="1:2" x14ac:dyDescent="0.25">
      <c r="A4656" t="s">
        <v>4657</v>
      </c>
      <c r="B4656">
        <v>10.722799999999999</v>
      </c>
    </row>
    <row r="4657" spans="1:2" x14ac:dyDescent="0.25">
      <c r="A4657" t="s">
        <v>4658</v>
      </c>
      <c r="B4657">
        <v>10.6022</v>
      </c>
    </row>
    <row r="4658" spans="1:2" x14ac:dyDescent="0.25">
      <c r="A4658" t="s">
        <v>4659</v>
      </c>
      <c r="B4658">
        <v>10.6402</v>
      </c>
    </row>
    <row r="4659" spans="1:2" x14ac:dyDescent="0.25">
      <c r="A4659" t="s">
        <v>4660</v>
      </c>
      <c r="B4659">
        <v>10.7674</v>
      </c>
    </row>
    <row r="4660" spans="1:2" x14ac:dyDescent="0.25">
      <c r="A4660" t="s">
        <v>4661</v>
      </c>
      <c r="B4660">
        <v>10.6716</v>
      </c>
    </row>
    <row r="4661" spans="1:2" x14ac:dyDescent="0.25">
      <c r="A4661" t="s">
        <v>4662</v>
      </c>
      <c r="B4661">
        <v>10.8049</v>
      </c>
    </row>
    <row r="4662" spans="1:2" x14ac:dyDescent="0.25">
      <c r="A4662" t="s">
        <v>4663</v>
      </c>
      <c r="B4662">
        <v>10.7379</v>
      </c>
    </row>
    <row r="4663" spans="1:2" x14ac:dyDescent="0.25">
      <c r="A4663" t="s">
        <v>4664</v>
      </c>
      <c r="B4663">
        <v>10.7959</v>
      </c>
    </row>
    <row r="4664" spans="1:2" x14ac:dyDescent="0.25">
      <c r="A4664" t="s">
        <v>4665</v>
      </c>
      <c r="B4664">
        <v>10.7783</v>
      </c>
    </row>
    <row r="4665" spans="1:2" x14ac:dyDescent="0.25">
      <c r="A4665" t="s">
        <v>4666</v>
      </c>
      <c r="B4665">
        <v>10.8588</v>
      </c>
    </row>
    <row r="4666" spans="1:2" x14ac:dyDescent="0.25">
      <c r="A4666" t="s">
        <v>4667</v>
      </c>
      <c r="B4666">
        <v>10.8024</v>
      </c>
    </row>
    <row r="4667" spans="1:2" x14ac:dyDescent="0.25">
      <c r="A4667" t="s">
        <v>4668</v>
      </c>
      <c r="B4667">
        <v>10.912699999999999</v>
      </c>
    </row>
    <row r="4668" spans="1:2" x14ac:dyDescent="0.25">
      <c r="A4668" t="s">
        <v>4669</v>
      </c>
      <c r="B4668">
        <v>10.9139</v>
      </c>
    </row>
    <row r="4669" spans="1:2" x14ac:dyDescent="0.25">
      <c r="A4669" t="s">
        <v>4670</v>
      </c>
      <c r="B4669">
        <v>10.9114</v>
      </c>
    </row>
    <row r="4670" spans="1:2" x14ac:dyDescent="0.25">
      <c r="A4670" t="s">
        <v>4671</v>
      </c>
      <c r="B4670">
        <v>11.0204</v>
      </c>
    </row>
    <row r="4671" spans="1:2" x14ac:dyDescent="0.25">
      <c r="A4671" t="s">
        <v>4672</v>
      </c>
      <c r="B4671">
        <v>11.0426</v>
      </c>
    </row>
    <row r="4672" spans="1:2" x14ac:dyDescent="0.25">
      <c r="A4672" t="s">
        <v>4673</v>
      </c>
      <c r="B4672">
        <v>11.0825</v>
      </c>
    </row>
    <row r="4673" spans="1:2" x14ac:dyDescent="0.25">
      <c r="A4673" t="s">
        <v>4674</v>
      </c>
      <c r="B4673">
        <v>11.1289</v>
      </c>
    </row>
    <row r="4674" spans="1:2" x14ac:dyDescent="0.25">
      <c r="A4674" t="s">
        <v>4675</v>
      </c>
      <c r="B4674">
        <v>11.214</v>
      </c>
    </row>
    <row r="4675" spans="1:2" x14ac:dyDescent="0.25">
      <c r="A4675" t="s">
        <v>4676</v>
      </c>
      <c r="B4675">
        <v>11.214600000000001</v>
      </c>
    </row>
    <row r="4676" spans="1:2" x14ac:dyDescent="0.25">
      <c r="A4676" t="s">
        <v>4677</v>
      </c>
      <c r="B4676">
        <v>11.288399999999999</v>
      </c>
    </row>
    <row r="4677" spans="1:2" x14ac:dyDescent="0.25">
      <c r="A4677" t="s">
        <v>4678</v>
      </c>
      <c r="B4677">
        <v>11.2547</v>
      </c>
    </row>
    <row r="4678" spans="1:2" x14ac:dyDescent="0.25">
      <c r="A4678" t="s">
        <v>4679</v>
      </c>
      <c r="B4678">
        <v>11.139799999999999</v>
      </c>
    </row>
    <row r="4679" spans="1:2" x14ac:dyDescent="0.25">
      <c r="A4679" t="s">
        <v>4680</v>
      </c>
      <c r="B4679">
        <v>11.245100000000001</v>
      </c>
    </row>
    <row r="4680" spans="1:2" x14ac:dyDescent="0.25">
      <c r="A4680" t="s">
        <v>4681</v>
      </c>
      <c r="B4680">
        <v>11.2142</v>
      </c>
    </row>
    <row r="4681" spans="1:2" x14ac:dyDescent="0.25">
      <c r="A4681" t="s">
        <v>4682</v>
      </c>
      <c r="B4681">
        <v>11.1258</v>
      </c>
    </row>
    <row r="4682" spans="1:2" x14ac:dyDescent="0.25">
      <c r="A4682" t="s">
        <v>4683</v>
      </c>
      <c r="B4682">
        <v>10.994300000000001</v>
      </c>
    </row>
    <row r="4683" spans="1:2" x14ac:dyDescent="0.25">
      <c r="A4683" t="s">
        <v>4684</v>
      </c>
      <c r="B4683">
        <v>10.9499</v>
      </c>
    </row>
    <row r="4684" spans="1:2" x14ac:dyDescent="0.25">
      <c r="A4684" t="s">
        <v>4685</v>
      </c>
      <c r="B4684">
        <v>11.029199999999999</v>
      </c>
    </row>
    <row r="4685" spans="1:2" x14ac:dyDescent="0.25">
      <c r="A4685" t="s">
        <v>4686</v>
      </c>
      <c r="B4685">
        <v>11.0578</v>
      </c>
    </row>
    <row r="4686" spans="1:2" x14ac:dyDescent="0.25">
      <c r="A4686" t="s">
        <v>4687</v>
      </c>
      <c r="B4686">
        <v>11.1128</v>
      </c>
    </row>
    <row r="4687" spans="1:2" x14ac:dyDescent="0.25">
      <c r="A4687" t="s">
        <v>4688</v>
      </c>
      <c r="B4687">
        <v>11.2012</v>
      </c>
    </row>
    <row r="4688" spans="1:2" x14ac:dyDescent="0.25">
      <c r="A4688" t="s">
        <v>4689</v>
      </c>
      <c r="B4688">
        <v>11.1486</v>
      </c>
    </row>
    <row r="4689" spans="1:2" x14ac:dyDescent="0.25">
      <c r="A4689" t="s">
        <v>4690</v>
      </c>
      <c r="B4689">
        <v>11.1912</v>
      </c>
    </row>
    <row r="4690" spans="1:2" x14ac:dyDescent="0.25">
      <c r="A4690" t="s">
        <v>4691</v>
      </c>
      <c r="B4690">
        <v>11.1518</v>
      </c>
    </row>
    <row r="4691" spans="1:2" x14ac:dyDescent="0.25">
      <c r="A4691" t="s">
        <v>4692</v>
      </c>
      <c r="B4691">
        <v>11.2134</v>
      </c>
    </row>
    <row r="4692" spans="1:2" x14ac:dyDescent="0.25">
      <c r="A4692" t="s">
        <v>4693</v>
      </c>
      <c r="B4692">
        <v>11.227</v>
      </c>
    </row>
    <row r="4693" spans="1:2" x14ac:dyDescent="0.25">
      <c r="A4693" t="s">
        <v>4694</v>
      </c>
      <c r="B4693">
        <v>11.3552</v>
      </c>
    </row>
    <row r="4694" spans="1:2" x14ac:dyDescent="0.25">
      <c r="A4694" t="s">
        <v>4695</v>
      </c>
      <c r="B4694">
        <v>11.355</v>
      </c>
    </row>
    <row r="4695" spans="1:2" x14ac:dyDescent="0.25">
      <c r="A4695" t="s">
        <v>4696</v>
      </c>
      <c r="B4695">
        <v>11.465299999999999</v>
      </c>
    </row>
    <row r="4696" spans="1:2" x14ac:dyDescent="0.25">
      <c r="A4696" t="s">
        <v>4697</v>
      </c>
      <c r="B4696">
        <v>11.501899999999999</v>
      </c>
    </row>
    <row r="4697" spans="1:2" x14ac:dyDescent="0.25">
      <c r="A4697" t="s">
        <v>4698</v>
      </c>
      <c r="B4697">
        <v>11.573</v>
      </c>
    </row>
    <row r="4698" spans="1:2" x14ac:dyDescent="0.25">
      <c r="A4698" t="s">
        <v>4699</v>
      </c>
      <c r="B4698">
        <v>11.734299999999999</v>
      </c>
    </row>
    <row r="4699" spans="1:2" x14ac:dyDescent="0.25">
      <c r="A4699" t="s">
        <v>4700</v>
      </c>
      <c r="B4699">
        <v>11.780799999999999</v>
      </c>
    </row>
    <row r="4700" spans="1:2" x14ac:dyDescent="0.25">
      <c r="A4700" t="s">
        <v>4701</v>
      </c>
      <c r="B4700">
        <v>11.7189</v>
      </c>
    </row>
    <row r="4701" spans="1:2" x14ac:dyDescent="0.25">
      <c r="A4701" t="s">
        <v>4702</v>
      </c>
      <c r="B4701">
        <v>11.7896</v>
      </c>
    </row>
    <row r="4702" spans="1:2" x14ac:dyDescent="0.25">
      <c r="A4702" t="s">
        <v>4703</v>
      </c>
      <c r="B4702">
        <v>11.7753</v>
      </c>
    </row>
    <row r="4703" spans="1:2" x14ac:dyDescent="0.25">
      <c r="A4703" t="s">
        <v>4704</v>
      </c>
      <c r="B4703">
        <v>11.7088</v>
      </c>
    </row>
    <row r="4704" spans="1:2" x14ac:dyDescent="0.25">
      <c r="A4704" t="s">
        <v>4705</v>
      </c>
      <c r="B4704">
        <v>11.745200000000001</v>
      </c>
    </row>
    <row r="4705" spans="1:2" x14ac:dyDescent="0.25">
      <c r="A4705" t="s">
        <v>4706</v>
      </c>
      <c r="B4705">
        <v>11.731999999999999</v>
      </c>
    </row>
    <row r="4706" spans="1:2" x14ac:dyDescent="0.25">
      <c r="A4706" t="s">
        <v>4707</v>
      </c>
      <c r="B4706">
        <v>11.7499</v>
      </c>
    </row>
    <row r="4707" spans="1:2" x14ac:dyDescent="0.25">
      <c r="A4707" t="s">
        <v>4708</v>
      </c>
      <c r="B4707">
        <v>11.771800000000001</v>
      </c>
    </row>
    <row r="4708" spans="1:2" x14ac:dyDescent="0.25">
      <c r="A4708" t="s">
        <v>4709</v>
      </c>
      <c r="B4708">
        <v>11.738300000000001</v>
      </c>
    </row>
    <row r="4709" spans="1:2" x14ac:dyDescent="0.25">
      <c r="A4709" t="s">
        <v>4710</v>
      </c>
      <c r="B4709">
        <v>11.905099999999999</v>
      </c>
    </row>
    <row r="4710" spans="1:2" x14ac:dyDescent="0.25">
      <c r="A4710" t="s">
        <v>4711</v>
      </c>
      <c r="B4710">
        <v>11.943199999999999</v>
      </c>
    </row>
    <row r="4711" spans="1:2" x14ac:dyDescent="0.25">
      <c r="A4711" t="s">
        <v>4712</v>
      </c>
      <c r="B4711">
        <v>11.935</v>
      </c>
    </row>
    <row r="4712" spans="1:2" x14ac:dyDescent="0.25">
      <c r="A4712" t="s">
        <v>4713</v>
      </c>
      <c r="B4712">
        <v>11.9886</v>
      </c>
    </row>
    <row r="4713" spans="1:2" x14ac:dyDescent="0.25">
      <c r="A4713" t="s">
        <v>4714</v>
      </c>
      <c r="B4713">
        <v>11.7714</v>
      </c>
    </row>
    <row r="4714" spans="1:2" x14ac:dyDescent="0.25">
      <c r="A4714" t="s">
        <v>4715</v>
      </c>
      <c r="B4714">
        <v>11.7746</v>
      </c>
    </row>
    <row r="4715" spans="1:2" x14ac:dyDescent="0.25">
      <c r="A4715" t="s">
        <v>4716</v>
      </c>
      <c r="B4715">
        <v>11.7142</v>
      </c>
    </row>
    <row r="4716" spans="1:2" x14ac:dyDescent="0.25">
      <c r="A4716" t="s">
        <v>4717</v>
      </c>
      <c r="B4716">
        <v>11.6524</v>
      </c>
    </row>
    <row r="4717" spans="1:2" x14ac:dyDescent="0.25">
      <c r="A4717" t="s">
        <v>4718</v>
      </c>
      <c r="B4717">
        <v>11.6126</v>
      </c>
    </row>
    <row r="4718" spans="1:2" x14ac:dyDescent="0.25">
      <c r="A4718" t="s">
        <v>4719</v>
      </c>
      <c r="B4718">
        <v>11.565799999999999</v>
      </c>
    </row>
    <row r="4719" spans="1:2" x14ac:dyDescent="0.25">
      <c r="A4719" t="s">
        <v>4720</v>
      </c>
      <c r="B4719">
        <v>11.5075</v>
      </c>
    </row>
    <row r="4720" spans="1:2" x14ac:dyDescent="0.25">
      <c r="A4720" t="s">
        <v>4721</v>
      </c>
      <c r="B4720">
        <v>11.4809</v>
      </c>
    </row>
    <row r="4721" spans="1:2" x14ac:dyDescent="0.25">
      <c r="A4721" t="s">
        <v>4722</v>
      </c>
      <c r="B4721">
        <v>11.571899999999999</v>
      </c>
    </row>
    <row r="4722" spans="1:2" x14ac:dyDescent="0.25">
      <c r="A4722" t="s">
        <v>4723</v>
      </c>
      <c r="B4722">
        <v>11.5992</v>
      </c>
    </row>
    <row r="4723" spans="1:2" x14ac:dyDescent="0.25">
      <c r="A4723" t="s">
        <v>4724</v>
      </c>
      <c r="B4723">
        <v>11.444000000000001</v>
      </c>
    </row>
    <row r="4724" spans="1:2" x14ac:dyDescent="0.25">
      <c r="A4724" t="s">
        <v>4725</v>
      </c>
      <c r="B4724">
        <v>11.412000000000001</v>
      </c>
    </row>
    <row r="4725" spans="1:2" x14ac:dyDescent="0.25">
      <c r="A4725" t="s">
        <v>4726</v>
      </c>
      <c r="B4725">
        <v>11.516999999999999</v>
      </c>
    </row>
    <row r="4726" spans="1:2" x14ac:dyDescent="0.25">
      <c r="A4726" t="s">
        <v>4727</v>
      </c>
      <c r="B4726">
        <v>11.596399999999999</v>
      </c>
    </row>
    <row r="4727" spans="1:2" x14ac:dyDescent="0.25">
      <c r="A4727" t="s">
        <v>4728</v>
      </c>
      <c r="B4727">
        <v>11.604200000000001</v>
      </c>
    </row>
    <row r="4728" spans="1:2" x14ac:dyDescent="0.25">
      <c r="A4728" t="s">
        <v>4729</v>
      </c>
      <c r="B4728">
        <v>11.3942</v>
      </c>
    </row>
    <row r="4729" spans="1:2" x14ac:dyDescent="0.25">
      <c r="A4729" t="s">
        <v>4730</v>
      </c>
      <c r="B4729">
        <v>11.3103</v>
      </c>
    </row>
    <row r="4730" spans="1:2" x14ac:dyDescent="0.25">
      <c r="A4730" t="s">
        <v>4731</v>
      </c>
      <c r="B4730">
        <v>11.25</v>
      </c>
    </row>
    <row r="4731" spans="1:2" x14ac:dyDescent="0.25">
      <c r="A4731" t="s">
        <v>4732</v>
      </c>
      <c r="B4731">
        <v>11.196</v>
      </c>
    </row>
    <row r="4732" spans="1:2" x14ac:dyDescent="0.25">
      <c r="A4732" t="s">
        <v>4733</v>
      </c>
      <c r="B4732">
        <v>11.270099999999999</v>
      </c>
    </row>
    <row r="4733" spans="1:2" x14ac:dyDescent="0.25">
      <c r="A4733" t="s">
        <v>4734</v>
      </c>
      <c r="B4733">
        <v>11.422599999999999</v>
      </c>
    </row>
    <row r="4734" spans="1:2" x14ac:dyDescent="0.25">
      <c r="A4734" t="s">
        <v>4735</v>
      </c>
      <c r="B4734">
        <v>11.2841</v>
      </c>
    </row>
    <row r="4735" spans="1:2" x14ac:dyDescent="0.25">
      <c r="A4735" t="s">
        <v>4736</v>
      </c>
      <c r="B4735">
        <v>11.3446</v>
      </c>
    </row>
    <row r="4736" spans="1:2" x14ac:dyDescent="0.25">
      <c r="A4736" t="s">
        <v>4737</v>
      </c>
      <c r="B4736">
        <v>11.351599999999999</v>
      </c>
    </row>
    <row r="4737" spans="1:2" x14ac:dyDescent="0.25">
      <c r="A4737" t="s">
        <v>4738</v>
      </c>
      <c r="B4737">
        <v>11.492100000000001</v>
      </c>
    </row>
    <row r="4738" spans="1:2" x14ac:dyDescent="0.25">
      <c r="A4738" t="s">
        <v>4739</v>
      </c>
      <c r="B4738">
        <v>11.525399999999999</v>
      </c>
    </row>
    <row r="4739" spans="1:2" x14ac:dyDescent="0.25">
      <c r="A4739" t="s">
        <v>4740</v>
      </c>
      <c r="B4739">
        <v>11.5648</v>
      </c>
    </row>
    <row r="4740" spans="1:2" x14ac:dyDescent="0.25">
      <c r="A4740" t="s">
        <v>4741</v>
      </c>
      <c r="B4740">
        <v>11.6129</v>
      </c>
    </row>
    <row r="4741" spans="1:2" x14ac:dyDescent="0.25">
      <c r="A4741" t="s">
        <v>4742</v>
      </c>
      <c r="B4741">
        <v>11.5253</v>
      </c>
    </row>
    <row r="4742" spans="1:2" x14ac:dyDescent="0.25">
      <c r="A4742" t="s">
        <v>4743</v>
      </c>
      <c r="B4742">
        <v>11.591699999999999</v>
      </c>
    </row>
    <row r="4743" spans="1:2" x14ac:dyDescent="0.25">
      <c r="A4743" t="s">
        <v>4744</v>
      </c>
      <c r="B4743">
        <v>11.5966</v>
      </c>
    </row>
    <row r="4744" spans="1:2" x14ac:dyDescent="0.25">
      <c r="A4744" t="s">
        <v>4745</v>
      </c>
      <c r="B4744">
        <v>11.6211</v>
      </c>
    </row>
    <row r="4745" spans="1:2" x14ac:dyDescent="0.25">
      <c r="A4745" t="s">
        <v>4746</v>
      </c>
      <c r="B4745">
        <v>11.6374</v>
      </c>
    </row>
    <row r="4746" spans="1:2" x14ac:dyDescent="0.25">
      <c r="A4746" t="s">
        <v>4747</v>
      </c>
      <c r="B4746">
        <v>11.5936</v>
      </c>
    </row>
    <row r="4747" spans="1:2" x14ac:dyDescent="0.25">
      <c r="A4747" t="s">
        <v>4748</v>
      </c>
      <c r="B4747">
        <v>11.6165</v>
      </c>
    </row>
    <row r="4748" spans="1:2" x14ac:dyDescent="0.25">
      <c r="A4748" t="s">
        <v>4749</v>
      </c>
      <c r="B4748">
        <v>11.605399999999999</v>
      </c>
    </row>
    <row r="4749" spans="1:2" x14ac:dyDescent="0.25">
      <c r="A4749" t="s">
        <v>4750</v>
      </c>
      <c r="B4749">
        <v>11.5547</v>
      </c>
    </row>
    <row r="4750" spans="1:2" x14ac:dyDescent="0.25">
      <c r="A4750" t="s">
        <v>4751</v>
      </c>
      <c r="B4750">
        <v>11.5242</v>
      </c>
    </row>
    <row r="4751" spans="1:2" x14ac:dyDescent="0.25">
      <c r="A4751" t="s">
        <v>4752</v>
      </c>
      <c r="B4751">
        <v>11.5229</v>
      </c>
    </row>
    <row r="4752" spans="1:2" x14ac:dyDescent="0.25">
      <c r="A4752" t="s">
        <v>4753</v>
      </c>
      <c r="B4752">
        <v>11.529199999999999</v>
      </c>
    </row>
    <row r="4753" spans="1:2" x14ac:dyDescent="0.25">
      <c r="A4753" t="s">
        <v>4754</v>
      </c>
      <c r="B4753">
        <v>11.6083</v>
      </c>
    </row>
    <row r="4754" spans="1:2" x14ac:dyDescent="0.25">
      <c r="A4754" t="s">
        <v>4755</v>
      </c>
      <c r="B4754">
        <v>11.6052</v>
      </c>
    </row>
    <row r="4755" spans="1:2" x14ac:dyDescent="0.25">
      <c r="A4755" t="s">
        <v>4756</v>
      </c>
      <c r="B4755">
        <v>11.6165</v>
      </c>
    </row>
    <row r="4756" spans="1:2" x14ac:dyDescent="0.25">
      <c r="A4756" t="s">
        <v>4757</v>
      </c>
      <c r="B4756">
        <v>11.663500000000001</v>
      </c>
    </row>
    <row r="4757" spans="1:2" x14ac:dyDescent="0.25">
      <c r="A4757" t="s">
        <v>4758</v>
      </c>
      <c r="B4757">
        <v>11.6488</v>
      </c>
    </row>
    <row r="4758" spans="1:2" x14ac:dyDescent="0.25">
      <c r="A4758" t="s">
        <v>4759</v>
      </c>
      <c r="B4758">
        <v>11.645899999999999</v>
      </c>
    </row>
    <row r="4759" spans="1:2" x14ac:dyDescent="0.25">
      <c r="A4759" t="s">
        <v>4760</v>
      </c>
      <c r="B4759">
        <v>11.661799999999999</v>
      </c>
    </row>
    <row r="4760" spans="1:2" x14ac:dyDescent="0.25">
      <c r="A4760" t="s">
        <v>4761</v>
      </c>
      <c r="B4760">
        <v>11.725099999999999</v>
      </c>
    </row>
    <row r="4761" spans="1:2" x14ac:dyDescent="0.25">
      <c r="A4761" t="s">
        <v>4762</v>
      </c>
      <c r="B4761">
        <v>11.7265</v>
      </c>
    </row>
    <row r="4762" spans="1:2" x14ac:dyDescent="0.25">
      <c r="A4762" t="s">
        <v>4763</v>
      </c>
      <c r="B4762">
        <v>11.742900000000001</v>
      </c>
    </row>
    <row r="4763" spans="1:2" x14ac:dyDescent="0.25">
      <c r="A4763" t="s">
        <v>4764</v>
      </c>
      <c r="B4763">
        <v>11.684200000000001</v>
      </c>
    </row>
    <row r="4764" spans="1:2" x14ac:dyDescent="0.25">
      <c r="A4764" t="s">
        <v>4765</v>
      </c>
      <c r="B4764">
        <v>11.6846</v>
      </c>
    </row>
    <row r="4765" spans="1:2" x14ac:dyDescent="0.25">
      <c r="A4765" t="s">
        <v>4766</v>
      </c>
      <c r="B4765">
        <v>11.6683</v>
      </c>
    </row>
    <row r="4766" spans="1:2" x14ac:dyDescent="0.25">
      <c r="A4766" t="s">
        <v>4767</v>
      </c>
      <c r="B4766">
        <v>11.5296</v>
      </c>
    </row>
    <row r="4767" spans="1:2" x14ac:dyDescent="0.25">
      <c r="A4767" t="s">
        <v>4768</v>
      </c>
      <c r="B4767">
        <v>11.504300000000001</v>
      </c>
    </row>
    <row r="4768" spans="1:2" x14ac:dyDescent="0.25">
      <c r="A4768" t="s">
        <v>4769</v>
      </c>
      <c r="B4768">
        <v>11.4598</v>
      </c>
    </row>
    <row r="4769" spans="1:2" x14ac:dyDescent="0.25">
      <c r="A4769" t="s">
        <v>4770</v>
      </c>
      <c r="B4769">
        <v>11.5145</v>
      </c>
    </row>
    <row r="4770" spans="1:2" x14ac:dyDescent="0.25">
      <c r="A4770" t="s">
        <v>4771</v>
      </c>
      <c r="B4770">
        <v>11.459899999999999</v>
      </c>
    </row>
    <row r="4771" spans="1:2" x14ac:dyDescent="0.25">
      <c r="A4771" t="s">
        <v>4772</v>
      </c>
      <c r="B4771">
        <v>11.4155</v>
      </c>
    </row>
    <row r="4772" spans="1:2" x14ac:dyDescent="0.25">
      <c r="A4772" t="s">
        <v>4773</v>
      </c>
      <c r="B4772">
        <v>11.5327</v>
      </c>
    </row>
    <row r="4773" spans="1:2" x14ac:dyDescent="0.25">
      <c r="A4773" t="s">
        <v>4774</v>
      </c>
      <c r="B4773">
        <v>11.520799999999999</v>
      </c>
    </row>
    <row r="4774" spans="1:2" x14ac:dyDescent="0.25">
      <c r="A4774" t="s">
        <v>4775</v>
      </c>
      <c r="B4774">
        <v>11.580500000000001</v>
      </c>
    </row>
    <row r="4775" spans="1:2" x14ac:dyDescent="0.25">
      <c r="A4775" t="s">
        <v>4776</v>
      </c>
      <c r="B4775">
        <v>11.6351</v>
      </c>
    </row>
    <row r="4776" spans="1:2" x14ac:dyDescent="0.25">
      <c r="A4776" t="s">
        <v>4777</v>
      </c>
      <c r="B4776">
        <v>11.5749</v>
      </c>
    </row>
    <row r="4777" spans="1:2" x14ac:dyDescent="0.25">
      <c r="A4777" t="s">
        <v>4778</v>
      </c>
      <c r="B4777">
        <v>11.6121</v>
      </c>
    </row>
    <row r="4778" spans="1:2" x14ac:dyDescent="0.25">
      <c r="A4778" t="s">
        <v>4779</v>
      </c>
      <c r="B4778">
        <v>11.620699999999999</v>
      </c>
    </row>
    <row r="4779" spans="1:2" x14ac:dyDescent="0.25">
      <c r="A4779" t="s">
        <v>4780</v>
      </c>
      <c r="B4779">
        <v>11.602499999999999</v>
      </c>
    </row>
    <row r="4780" spans="1:2" x14ac:dyDescent="0.25">
      <c r="A4780" t="s">
        <v>4781</v>
      </c>
      <c r="B4780">
        <v>11.5335</v>
      </c>
    </row>
    <row r="4781" spans="1:2" x14ac:dyDescent="0.25">
      <c r="A4781" t="s">
        <v>4782</v>
      </c>
      <c r="B4781">
        <v>11.5246</v>
      </c>
    </row>
    <row r="4782" spans="1:2" x14ac:dyDescent="0.25">
      <c r="A4782" t="s">
        <v>4783</v>
      </c>
      <c r="B4782">
        <v>11.577</v>
      </c>
    </row>
    <row r="4783" spans="1:2" x14ac:dyDescent="0.25">
      <c r="A4783" t="s">
        <v>4784</v>
      </c>
      <c r="B4783">
        <v>11.678900000000001</v>
      </c>
    </row>
    <row r="4784" spans="1:2" x14ac:dyDescent="0.25">
      <c r="A4784" t="s">
        <v>4785</v>
      </c>
      <c r="B4784">
        <v>11.6082</v>
      </c>
    </row>
    <row r="4785" spans="1:2" x14ac:dyDescent="0.25">
      <c r="A4785" t="s">
        <v>4786</v>
      </c>
      <c r="B4785">
        <v>11.6267</v>
      </c>
    </row>
    <row r="4786" spans="1:2" x14ac:dyDescent="0.25">
      <c r="A4786" t="s">
        <v>4787</v>
      </c>
      <c r="B4786">
        <v>11.744</v>
      </c>
    </row>
    <row r="4787" spans="1:2" x14ac:dyDescent="0.25">
      <c r="A4787" t="s">
        <v>4788</v>
      </c>
      <c r="B4787">
        <v>11.5448</v>
      </c>
    </row>
    <row r="4788" spans="1:2" x14ac:dyDescent="0.25">
      <c r="A4788" t="s">
        <v>4789</v>
      </c>
      <c r="B4788">
        <v>11.754099999999999</v>
      </c>
    </row>
    <row r="4789" spans="1:2" x14ac:dyDescent="0.25">
      <c r="A4789" t="s">
        <v>4790</v>
      </c>
      <c r="B4789">
        <v>11.925000000000001</v>
      </c>
    </row>
    <row r="4790" spans="1:2" x14ac:dyDescent="0.25">
      <c r="A4790" t="s">
        <v>4791</v>
      </c>
      <c r="B4790">
        <v>12.024900000000001</v>
      </c>
    </row>
    <row r="4791" spans="1:2" x14ac:dyDescent="0.25">
      <c r="A4791" t="s">
        <v>4792</v>
      </c>
      <c r="B4791">
        <v>12.0121</v>
      </c>
    </row>
    <row r="4792" spans="1:2" x14ac:dyDescent="0.25">
      <c r="A4792" t="s">
        <v>4793</v>
      </c>
      <c r="B4792">
        <v>11.9762</v>
      </c>
    </row>
    <row r="4793" spans="1:2" x14ac:dyDescent="0.25">
      <c r="A4793" t="s">
        <v>4794</v>
      </c>
      <c r="B4793">
        <v>12.058400000000001</v>
      </c>
    </row>
    <row r="4794" spans="1:2" x14ac:dyDescent="0.25">
      <c r="A4794" t="s">
        <v>4795</v>
      </c>
      <c r="B4794">
        <v>12.0655</v>
      </c>
    </row>
    <row r="4795" spans="1:2" x14ac:dyDescent="0.25">
      <c r="A4795" t="s">
        <v>4796</v>
      </c>
      <c r="B4795">
        <v>11.919</v>
      </c>
    </row>
    <row r="4796" spans="1:2" x14ac:dyDescent="0.25">
      <c r="A4796" t="s">
        <v>4797</v>
      </c>
      <c r="B4796">
        <v>12.032400000000001</v>
      </c>
    </row>
    <row r="4797" spans="1:2" x14ac:dyDescent="0.25">
      <c r="A4797" t="s">
        <v>4798</v>
      </c>
      <c r="B4797">
        <v>12.252000000000001</v>
      </c>
    </row>
    <row r="4798" spans="1:2" x14ac:dyDescent="0.25">
      <c r="A4798" t="s">
        <v>4799</v>
      </c>
      <c r="B4798">
        <v>12.0966</v>
      </c>
    </row>
    <row r="4799" spans="1:2" x14ac:dyDescent="0.25">
      <c r="A4799" t="s">
        <v>4800</v>
      </c>
      <c r="B4799">
        <v>12.176399999999999</v>
      </c>
    </row>
    <row r="4800" spans="1:2" x14ac:dyDescent="0.25">
      <c r="A4800" t="s">
        <v>4801</v>
      </c>
      <c r="B4800">
        <v>12.297000000000001</v>
      </c>
    </row>
    <row r="4801" spans="1:2" x14ac:dyDescent="0.25">
      <c r="A4801" t="s">
        <v>4802</v>
      </c>
      <c r="B4801">
        <v>12.3187</v>
      </c>
    </row>
    <row r="4802" spans="1:2" x14ac:dyDescent="0.25">
      <c r="A4802" t="s">
        <v>4803</v>
      </c>
      <c r="B4802">
        <v>12.2517</v>
      </c>
    </row>
    <row r="4803" spans="1:2" x14ac:dyDescent="0.25">
      <c r="A4803" t="s">
        <v>4804</v>
      </c>
      <c r="B4803">
        <v>12.346</v>
      </c>
    </row>
    <row r="4804" spans="1:2" x14ac:dyDescent="0.25">
      <c r="A4804" t="s">
        <v>4805</v>
      </c>
      <c r="B4804">
        <v>12.161199999999999</v>
      </c>
    </row>
    <row r="4805" spans="1:2" x14ac:dyDescent="0.25">
      <c r="A4805" t="s">
        <v>4806</v>
      </c>
      <c r="B4805">
        <v>12.211399999999999</v>
      </c>
    </row>
    <row r="4806" spans="1:2" x14ac:dyDescent="0.25">
      <c r="A4806" t="s">
        <v>4807</v>
      </c>
      <c r="B4806">
        <v>12.409700000000001</v>
      </c>
    </row>
    <row r="4807" spans="1:2" x14ac:dyDescent="0.25">
      <c r="A4807" t="s">
        <v>4808</v>
      </c>
      <c r="B4807">
        <v>12.398</v>
      </c>
    </row>
    <row r="4808" spans="1:2" x14ac:dyDescent="0.25">
      <c r="A4808" t="s">
        <v>4809</v>
      </c>
      <c r="B4808">
        <v>12.266999999999999</v>
      </c>
    </row>
    <row r="4809" spans="1:2" x14ac:dyDescent="0.25">
      <c r="A4809" t="s">
        <v>4810</v>
      </c>
      <c r="B4809">
        <v>12.2498</v>
      </c>
    </row>
    <row r="4810" spans="1:2" x14ac:dyDescent="0.25">
      <c r="A4810" t="s">
        <v>4811</v>
      </c>
      <c r="B4810">
        <v>12.4596</v>
      </c>
    </row>
    <row r="4811" spans="1:2" x14ac:dyDescent="0.25">
      <c r="A4811" t="s">
        <v>4812</v>
      </c>
      <c r="B4811">
        <v>12.245100000000001</v>
      </c>
    </row>
    <row r="4812" spans="1:2" x14ac:dyDescent="0.25">
      <c r="A4812" t="s">
        <v>4813</v>
      </c>
      <c r="B4812">
        <v>12.2384</v>
      </c>
    </row>
    <row r="4813" spans="1:2" x14ac:dyDescent="0.25">
      <c r="A4813" t="s">
        <v>4814</v>
      </c>
      <c r="B4813">
        <v>12.3071</v>
      </c>
    </row>
    <row r="4814" spans="1:2" x14ac:dyDescent="0.25">
      <c r="A4814" t="s">
        <v>4815</v>
      </c>
      <c r="B4814">
        <v>12.369300000000001</v>
      </c>
    </row>
    <row r="4815" spans="1:2" x14ac:dyDescent="0.25">
      <c r="A4815" t="s">
        <v>4816</v>
      </c>
      <c r="B4815">
        <v>12.4809</v>
      </c>
    </row>
    <row r="4816" spans="1:2" x14ac:dyDescent="0.25">
      <c r="A4816" t="s">
        <v>4817</v>
      </c>
      <c r="B4816">
        <v>12.374499999999999</v>
      </c>
    </row>
    <row r="4817" spans="1:2" x14ac:dyDescent="0.25">
      <c r="A4817" t="s">
        <v>4818</v>
      </c>
      <c r="B4817">
        <v>12.194100000000001</v>
      </c>
    </row>
    <row r="4818" spans="1:2" x14ac:dyDescent="0.25">
      <c r="A4818" t="s">
        <v>4819</v>
      </c>
      <c r="B4818">
        <v>12.0966</v>
      </c>
    </row>
    <row r="4819" spans="1:2" x14ac:dyDescent="0.25">
      <c r="A4819" t="s">
        <v>4820</v>
      </c>
      <c r="B4819">
        <v>12.099500000000001</v>
      </c>
    </row>
    <row r="4820" spans="1:2" x14ac:dyDescent="0.25">
      <c r="A4820" t="s">
        <v>4821</v>
      </c>
      <c r="B4820">
        <v>11.9033</v>
      </c>
    </row>
    <row r="4821" spans="1:2" x14ac:dyDescent="0.25">
      <c r="A4821" t="s">
        <v>4822</v>
      </c>
      <c r="B4821">
        <v>11.974500000000001</v>
      </c>
    </row>
    <row r="4822" spans="1:2" x14ac:dyDescent="0.25">
      <c r="A4822" t="s">
        <v>4823</v>
      </c>
      <c r="B4822">
        <v>11.908099999999999</v>
      </c>
    </row>
    <row r="4823" spans="1:2" x14ac:dyDescent="0.25">
      <c r="A4823" t="s">
        <v>4824</v>
      </c>
      <c r="B4823">
        <v>11.9918</v>
      </c>
    </row>
    <row r="4824" spans="1:2" x14ac:dyDescent="0.25">
      <c r="A4824" t="s">
        <v>4825</v>
      </c>
      <c r="B4824">
        <v>11.7285</v>
      </c>
    </row>
    <row r="4825" spans="1:2" x14ac:dyDescent="0.25">
      <c r="A4825" t="s">
        <v>4826</v>
      </c>
      <c r="B4825">
        <v>11.7448</v>
      </c>
    </row>
    <row r="4826" spans="1:2" x14ac:dyDescent="0.25">
      <c r="A4826" t="s">
        <v>4827</v>
      </c>
      <c r="B4826">
        <v>11.8071</v>
      </c>
    </row>
    <row r="4827" spans="1:2" x14ac:dyDescent="0.25">
      <c r="A4827" t="s">
        <v>4828</v>
      </c>
      <c r="B4827">
        <v>11.7941</v>
      </c>
    </row>
    <row r="4828" spans="1:2" x14ac:dyDescent="0.25">
      <c r="A4828" t="s">
        <v>4829</v>
      </c>
      <c r="B4828">
        <v>11.669700000000001</v>
      </c>
    </row>
    <row r="4829" spans="1:2" x14ac:dyDescent="0.25">
      <c r="A4829" t="s">
        <v>4830</v>
      </c>
      <c r="B4829">
        <v>11.7416</v>
      </c>
    </row>
    <row r="4830" spans="1:2" x14ac:dyDescent="0.25">
      <c r="A4830" t="s">
        <v>4831</v>
      </c>
      <c r="B4830">
        <v>11.625500000000001</v>
      </c>
    </row>
    <row r="4831" spans="1:2" x14ac:dyDescent="0.25">
      <c r="A4831" t="s">
        <v>4832</v>
      </c>
      <c r="B4831">
        <v>11.6534</v>
      </c>
    </row>
    <row r="4832" spans="1:2" x14ac:dyDescent="0.25">
      <c r="A4832" t="s">
        <v>4833</v>
      </c>
      <c r="B4832">
        <v>11.6149</v>
      </c>
    </row>
    <row r="4833" spans="1:2" x14ac:dyDescent="0.25">
      <c r="A4833" t="s">
        <v>4834</v>
      </c>
      <c r="B4833">
        <v>11.4358</v>
      </c>
    </row>
    <row r="4834" spans="1:2" x14ac:dyDescent="0.25">
      <c r="A4834" t="s">
        <v>4835</v>
      </c>
      <c r="B4834">
        <v>11.312900000000001</v>
      </c>
    </row>
    <row r="4835" spans="1:2" x14ac:dyDescent="0.25">
      <c r="A4835" t="s">
        <v>4836</v>
      </c>
      <c r="B4835">
        <v>11.334899999999999</v>
      </c>
    </row>
    <row r="4836" spans="1:2" x14ac:dyDescent="0.25">
      <c r="A4836" t="s">
        <v>4837</v>
      </c>
      <c r="B4836">
        <v>11.5063</v>
      </c>
    </row>
    <row r="4837" spans="1:2" x14ac:dyDescent="0.25">
      <c r="A4837" t="s">
        <v>4838</v>
      </c>
      <c r="B4837">
        <v>11.601000000000001</v>
      </c>
    </row>
    <row r="4838" spans="1:2" x14ac:dyDescent="0.25">
      <c r="A4838" t="s">
        <v>4839</v>
      </c>
      <c r="B4838">
        <v>11.618399999999999</v>
      </c>
    </row>
    <row r="4839" spans="1:2" x14ac:dyDescent="0.25">
      <c r="A4839" t="s">
        <v>4840</v>
      </c>
      <c r="B4839">
        <v>11.580399999999999</v>
      </c>
    </row>
    <row r="4840" spans="1:2" x14ac:dyDescent="0.25">
      <c r="A4840" t="s">
        <v>4841</v>
      </c>
      <c r="B4840">
        <v>11.6075</v>
      </c>
    </row>
    <row r="4841" spans="1:2" x14ac:dyDescent="0.25">
      <c r="A4841" t="s">
        <v>4842</v>
      </c>
      <c r="B4841">
        <v>11.561</v>
      </c>
    </row>
    <row r="4842" spans="1:2" x14ac:dyDescent="0.25">
      <c r="A4842" t="s">
        <v>4843</v>
      </c>
      <c r="B4842">
        <v>11.6096</v>
      </c>
    </row>
    <row r="4843" spans="1:2" x14ac:dyDescent="0.25">
      <c r="A4843" t="s">
        <v>4844</v>
      </c>
      <c r="B4843">
        <v>11.6708</v>
      </c>
    </row>
    <row r="4844" spans="1:2" x14ac:dyDescent="0.25">
      <c r="A4844" t="s">
        <v>4845</v>
      </c>
      <c r="B4844">
        <v>11.8116</v>
      </c>
    </row>
    <row r="4845" spans="1:2" x14ac:dyDescent="0.25">
      <c r="A4845" t="s">
        <v>4846</v>
      </c>
      <c r="B4845">
        <v>11.9031</v>
      </c>
    </row>
    <row r="4846" spans="1:2" x14ac:dyDescent="0.25">
      <c r="A4846" t="s">
        <v>4847</v>
      </c>
      <c r="B4846">
        <v>11.883100000000001</v>
      </c>
    </row>
    <row r="4847" spans="1:2" x14ac:dyDescent="0.25">
      <c r="A4847" t="s">
        <v>4848</v>
      </c>
      <c r="B4847">
        <v>11.883599999999999</v>
      </c>
    </row>
    <row r="4848" spans="1:2" x14ac:dyDescent="0.25">
      <c r="A4848" t="s">
        <v>4849</v>
      </c>
      <c r="B4848">
        <v>11.6226</v>
      </c>
    </row>
    <row r="4849" spans="1:2" x14ac:dyDescent="0.25">
      <c r="A4849" t="s">
        <v>4850</v>
      </c>
      <c r="B4849">
        <v>11.594799999999999</v>
      </c>
    </row>
    <row r="4850" spans="1:2" x14ac:dyDescent="0.25">
      <c r="A4850" t="s">
        <v>4851</v>
      </c>
      <c r="B4850">
        <v>11.632999999999999</v>
      </c>
    </row>
    <row r="4851" spans="1:2" x14ac:dyDescent="0.25">
      <c r="A4851" t="s">
        <v>4852</v>
      </c>
      <c r="B4851">
        <v>11.5359</v>
      </c>
    </row>
    <row r="4852" spans="1:2" x14ac:dyDescent="0.25">
      <c r="A4852" t="s">
        <v>4853</v>
      </c>
      <c r="B4852">
        <v>11.559100000000001</v>
      </c>
    </row>
    <row r="4853" spans="1:2" x14ac:dyDescent="0.25">
      <c r="A4853" t="s">
        <v>4854</v>
      </c>
      <c r="B4853">
        <v>11.4848</v>
      </c>
    </row>
    <row r="4854" spans="1:2" x14ac:dyDescent="0.25">
      <c r="A4854" t="s">
        <v>4855</v>
      </c>
      <c r="B4854">
        <v>11.4763</v>
      </c>
    </row>
    <row r="4855" spans="1:2" x14ac:dyDescent="0.25">
      <c r="A4855" t="s">
        <v>4856</v>
      </c>
      <c r="B4855">
        <v>11.6266</v>
      </c>
    </row>
    <row r="4856" spans="1:2" x14ac:dyDescent="0.25">
      <c r="A4856" t="s">
        <v>4857</v>
      </c>
      <c r="B4856">
        <v>11.742599999999999</v>
      </c>
    </row>
    <row r="4857" spans="1:2" x14ac:dyDescent="0.25">
      <c r="A4857" t="s">
        <v>4858</v>
      </c>
      <c r="B4857">
        <v>11.7355</v>
      </c>
    </row>
    <row r="4858" spans="1:2" x14ac:dyDescent="0.25">
      <c r="A4858" t="s">
        <v>4859</v>
      </c>
      <c r="B4858">
        <v>11.823</v>
      </c>
    </row>
    <row r="4859" spans="1:2" x14ac:dyDescent="0.25">
      <c r="A4859" t="s">
        <v>4860</v>
      </c>
      <c r="B4859">
        <v>11.911</v>
      </c>
    </row>
    <row r="4860" spans="1:2" x14ac:dyDescent="0.25">
      <c r="A4860" t="s">
        <v>4861</v>
      </c>
      <c r="B4860">
        <v>11.5816</v>
      </c>
    </row>
    <row r="4861" spans="1:2" x14ac:dyDescent="0.25">
      <c r="A4861" t="s">
        <v>4862</v>
      </c>
      <c r="B4861">
        <v>11.738300000000001</v>
      </c>
    </row>
    <row r="4862" spans="1:2" x14ac:dyDescent="0.25">
      <c r="A4862" t="s">
        <v>4863</v>
      </c>
      <c r="B4862">
        <v>11.586499999999999</v>
      </c>
    </row>
    <row r="4863" spans="1:2" x14ac:dyDescent="0.25">
      <c r="A4863" t="s">
        <v>4864</v>
      </c>
      <c r="B4863">
        <v>11.6731</v>
      </c>
    </row>
    <row r="4864" spans="1:2" x14ac:dyDescent="0.25">
      <c r="A4864" t="s">
        <v>4865</v>
      </c>
      <c r="B4864">
        <v>11.732799999999999</v>
      </c>
    </row>
    <row r="4865" spans="1:2" x14ac:dyDescent="0.25">
      <c r="A4865" t="s">
        <v>4866</v>
      </c>
      <c r="B4865">
        <v>11.7117</v>
      </c>
    </row>
    <row r="4866" spans="1:2" x14ac:dyDescent="0.25">
      <c r="A4866" t="s">
        <v>4867</v>
      </c>
      <c r="B4866">
        <v>11.5716</v>
      </c>
    </row>
    <row r="4867" spans="1:2" x14ac:dyDescent="0.25">
      <c r="A4867" t="s">
        <v>4868</v>
      </c>
      <c r="B4867">
        <v>11.2498</v>
      </c>
    </row>
    <row r="4868" spans="1:2" x14ac:dyDescent="0.25">
      <c r="A4868" t="s">
        <v>4869</v>
      </c>
      <c r="B4868">
        <v>11.2395</v>
      </c>
    </row>
    <row r="4869" spans="1:2" x14ac:dyDescent="0.25">
      <c r="A4869" t="s">
        <v>4870</v>
      </c>
      <c r="B4869">
        <v>11.1419</v>
      </c>
    </row>
    <row r="4870" spans="1:2" x14ac:dyDescent="0.25">
      <c r="A4870" t="s">
        <v>4871</v>
      </c>
      <c r="B4870">
        <v>11.122199999999999</v>
      </c>
    </row>
    <row r="4871" spans="1:2" x14ac:dyDescent="0.25">
      <c r="A4871" t="s">
        <v>4872</v>
      </c>
      <c r="B4871">
        <v>11.229799999999999</v>
      </c>
    </row>
    <row r="4872" spans="1:2" x14ac:dyDescent="0.25">
      <c r="A4872" t="s">
        <v>4873</v>
      </c>
      <c r="B4872">
        <v>11.2797</v>
      </c>
    </row>
    <row r="4873" spans="1:2" x14ac:dyDescent="0.25">
      <c r="A4873" t="s">
        <v>4874</v>
      </c>
      <c r="B4873">
        <v>11.389099999999999</v>
      </c>
    </row>
    <row r="4874" spans="1:2" x14ac:dyDescent="0.25">
      <c r="A4874" t="s">
        <v>4875</v>
      </c>
      <c r="B4874">
        <v>11.3269</v>
      </c>
    </row>
    <row r="4875" spans="1:2" x14ac:dyDescent="0.25">
      <c r="A4875" t="s">
        <v>4876</v>
      </c>
      <c r="B4875">
        <v>11.263400000000001</v>
      </c>
    </row>
    <row r="4876" spans="1:2" x14ac:dyDescent="0.25">
      <c r="A4876" t="s">
        <v>4877</v>
      </c>
      <c r="B4876">
        <v>11.212999999999999</v>
      </c>
    </row>
    <row r="4877" spans="1:2" x14ac:dyDescent="0.25">
      <c r="A4877" t="s">
        <v>4878</v>
      </c>
      <c r="B4877">
        <v>11.13</v>
      </c>
    </row>
    <row r="4878" spans="1:2" x14ac:dyDescent="0.25">
      <c r="A4878" t="s">
        <v>4879</v>
      </c>
      <c r="B4878">
        <v>11.183299999999999</v>
      </c>
    </row>
    <row r="4879" spans="1:2" x14ac:dyDescent="0.25">
      <c r="A4879" t="s">
        <v>4880</v>
      </c>
      <c r="B4879">
        <v>11.142899999999999</v>
      </c>
    </row>
    <row r="4880" spans="1:2" x14ac:dyDescent="0.25">
      <c r="A4880" t="s">
        <v>4881</v>
      </c>
      <c r="B4880">
        <v>11.085800000000001</v>
      </c>
    </row>
    <row r="4881" spans="1:2" x14ac:dyDescent="0.25">
      <c r="A4881" t="s">
        <v>4882</v>
      </c>
      <c r="B4881">
        <v>11.161300000000001</v>
      </c>
    </row>
    <row r="4882" spans="1:2" x14ac:dyDescent="0.25">
      <c r="A4882" t="s">
        <v>4883</v>
      </c>
      <c r="B4882">
        <v>11.2745</v>
      </c>
    </row>
    <row r="4883" spans="1:2" x14ac:dyDescent="0.25">
      <c r="A4883" t="s">
        <v>4884</v>
      </c>
      <c r="B4883">
        <v>11.278700000000001</v>
      </c>
    </row>
    <row r="4884" spans="1:2" x14ac:dyDescent="0.25">
      <c r="A4884" t="s">
        <v>4885</v>
      </c>
      <c r="B4884">
        <v>11.285399999999999</v>
      </c>
    </row>
    <row r="4885" spans="1:2" x14ac:dyDescent="0.25">
      <c r="A4885" t="s">
        <v>4886</v>
      </c>
      <c r="B4885">
        <v>11.334099999999999</v>
      </c>
    </row>
    <row r="4886" spans="1:2" x14ac:dyDescent="0.25">
      <c r="A4886" t="s">
        <v>4887</v>
      </c>
      <c r="B4886">
        <v>11.4068</v>
      </c>
    </row>
    <row r="4887" spans="1:2" x14ac:dyDescent="0.25">
      <c r="A4887" t="s">
        <v>4888</v>
      </c>
      <c r="B4887">
        <v>11.3865</v>
      </c>
    </row>
    <row r="4888" spans="1:2" x14ac:dyDescent="0.25">
      <c r="A4888" t="s">
        <v>4889</v>
      </c>
      <c r="B4888">
        <v>11.4755</v>
      </c>
    </row>
    <row r="4889" spans="1:2" x14ac:dyDescent="0.25">
      <c r="A4889" t="s">
        <v>4890</v>
      </c>
      <c r="B4889">
        <v>11.5898</v>
      </c>
    </row>
    <row r="4890" spans="1:2" x14ac:dyDescent="0.25">
      <c r="A4890" t="s">
        <v>4891</v>
      </c>
      <c r="B4890">
        <v>11.6058</v>
      </c>
    </row>
    <row r="4891" spans="1:2" x14ac:dyDescent="0.25">
      <c r="A4891" t="s">
        <v>4892</v>
      </c>
      <c r="B4891">
        <v>11.578099999999999</v>
      </c>
    </row>
    <row r="4892" spans="1:2" x14ac:dyDescent="0.25">
      <c r="A4892" t="s">
        <v>4893</v>
      </c>
      <c r="B4892">
        <v>11.5793</v>
      </c>
    </row>
    <row r="4893" spans="1:2" x14ac:dyDescent="0.25">
      <c r="A4893" t="s">
        <v>4894</v>
      </c>
      <c r="B4893">
        <v>11.5901</v>
      </c>
    </row>
    <row r="4894" spans="1:2" x14ac:dyDescent="0.25">
      <c r="A4894" t="s">
        <v>4895</v>
      </c>
      <c r="B4894">
        <v>11.3551</v>
      </c>
    </row>
    <row r="4895" spans="1:2" x14ac:dyDescent="0.25">
      <c r="A4895" t="s">
        <v>4896</v>
      </c>
      <c r="B4895">
        <v>11.3386</v>
      </c>
    </row>
    <row r="4896" spans="1:2" x14ac:dyDescent="0.25">
      <c r="A4896" t="s">
        <v>4897</v>
      </c>
      <c r="B4896">
        <v>11.3363</v>
      </c>
    </row>
    <row r="4897" spans="1:2" x14ac:dyDescent="0.25">
      <c r="A4897" t="s">
        <v>4898</v>
      </c>
      <c r="B4897">
        <v>11.278600000000001</v>
      </c>
    </row>
    <row r="4898" spans="1:2" x14ac:dyDescent="0.25">
      <c r="A4898" t="s">
        <v>4899</v>
      </c>
      <c r="B4898">
        <v>11.196199999999999</v>
      </c>
    </row>
    <row r="4899" spans="1:2" x14ac:dyDescent="0.25">
      <c r="A4899" t="s">
        <v>4900</v>
      </c>
      <c r="B4899">
        <v>11.1218</v>
      </c>
    </row>
    <row r="4900" spans="1:2" x14ac:dyDescent="0.25">
      <c r="A4900" t="s">
        <v>4901</v>
      </c>
      <c r="B4900">
        <v>11.165900000000001</v>
      </c>
    </row>
    <row r="4901" spans="1:2" x14ac:dyDescent="0.25">
      <c r="A4901" t="s">
        <v>4902</v>
      </c>
      <c r="B4901">
        <v>11.1922</v>
      </c>
    </row>
    <row r="4902" spans="1:2" x14ac:dyDescent="0.25">
      <c r="A4902" t="s">
        <v>4903</v>
      </c>
      <c r="B4902">
        <v>11.226000000000001</v>
      </c>
    </row>
    <row r="4903" spans="1:2" x14ac:dyDescent="0.25">
      <c r="A4903" t="s">
        <v>4904</v>
      </c>
      <c r="B4903">
        <v>11.347899999999999</v>
      </c>
    </row>
    <row r="4904" spans="1:2" x14ac:dyDescent="0.25">
      <c r="A4904" t="s">
        <v>4905</v>
      </c>
      <c r="B4904">
        <v>11.3323</v>
      </c>
    </row>
    <row r="4905" spans="1:2" x14ac:dyDescent="0.25">
      <c r="A4905" t="s">
        <v>4906</v>
      </c>
      <c r="B4905">
        <v>11.311400000000001</v>
      </c>
    </row>
    <row r="4906" spans="1:2" x14ac:dyDescent="0.25">
      <c r="A4906" t="s">
        <v>4907</v>
      </c>
      <c r="B4906">
        <v>11.314299999999999</v>
      </c>
    </row>
    <row r="4907" spans="1:2" x14ac:dyDescent="0.25">
      <c r="A4907" t="s">
        <v>4908</v>
      </c>
      <c r="B4907">
        <v>11.358000000000001</v>
      </c>
    </row>
    <row r="4908" spans="1:2" x14ac:dyDescent="0.25">
      <c r="A4908" t="s">
        <v>4909</v>
      </c>
      <c r="B4908">
        <v>11.388</v>
      </c>
    </row>
    <row r="4909" spans="1:2" x14ac:dyDescent="0.25">
      <c r="A4909" t="s">
        <v>4910</v>
      </c>
      <c r="B4909">
        <v>11.3254</v>
      </c>
    </row>
    <row r="4910" spans="1:2" x14ac:dyDescent="0.25">
      <c r="A4910" t="s">
        <v>4911</v>
      </c>
      <c r="B4910">
        <v>11.264200000000001</v>
      </c>
    </row>
    <row r="4911" spans="1:2" x14ac:dyDescent="0.25">
      <c r="A4911" t="s">
        <v>4912</v>
      </c>
      <c r="B4911">
        <v>11.180999999999999</v>
      </c>
    </row>
    <row r="4912" spans="1:2" x14ac:dyDescent="0.25">
      <c r="A4912" t="s">
        <v>4913</v>
      </c>
      <c r="B4912">
        <v>11.355600000000001</v>
      </c>
    </row>
    <row r="4913" spans="1:2" x14ac:dyDescent="0.25">
      <c r="A4913" t="s">
        <v>4914</v>
      </c>
      <c r="B4913">
        <v>11.415800000000001</v>
      </c>
    </row>
    <row r="4914" spans="1:2" x14ac:dyDescent="0.25">
      <c r="A4914" t="s">
        <v>4915</v>
      </c>
      <c r="B4914">
        <v>11.256500000000001</v>
      </c>
    </row>
    <row r="4915" spans="1:2" x14ac:dyDescent="0.25">
      <c r="A4915" t="s">
        <v>4916</v>
      </c>
      <c r="B4915">
        <v>10.9854</v>
      </c>
    </row>
    <row r="4916" spans="1:2" x14ac:dyDescent="0.25">
      <c r="A4916" t="s">
        <v>4917</v>
      </c>
      <c r="B4916">
        <v>10.7912</v>
      </c>
    </row>
    <row r="4917" spans="1:2" x14ac:dyDescent="0.25">
      <c r="A4917" t="s">
        <v>4918</v>
      </c>
      <c r="B4917">
        <v>10.8005</v>
      </c>
    </row>
    <row r="4918" spans="1:2" x14ac:dyDescent="0.25">
      <c r="A4918" t="s">
        <v>4919</v>
      </c>
      <c r="B4918">
        <v>10.857200000000001</v>
      </c>
    </row>
    <row r="4919" spans="1:2" x14ac:dyDescent="0.25">
      <c r="A4919" t="s">
        <v>4920</v>
      </c>
      <c r="B4919">
        <v>10.9382</v>
      </c>
    </row>
    <row r="4920" spans="1:2" x14ac:dyDescent="0.25">
      <c r="A4920" t="s">
        <v>4921</v>
      </c>
      <c r="B4920">
        <v>10.8344</v>
      </c>
    </row>
    <row r="4921" spans="1:2" x14ac:dyDescent="0.25">
      <c r="A4921" t="s">
        <v>4922</v>
      </c>
      <c r="B4921">
        <v>10.9017</v>
      </c>
    </row>
    <row r="4922" spans="1:2" x14ac:dyDescent="0.25">
      <c r="A4922" t="s">
        <v>4923</v>
      </c>
      <c r="B4922">
        <v>10.8512</v>
      </c>
    </row>
    <row r="4923" spans="1:2" x14ac:dyDescent="0.25">
      <c r="A4923" t="s">
        <v>4924</v>
      </c>
      <c r="B4923">
        <v>10.8446</v>
      </c>
    </row>
    <row r="4924" spans="1:2" x14ac:dyDescent="0.25">
      <c r="A4924" t="s">
        <v>4925</v>
      </c>
      <c r="B4924">
        <v>10.920500000000001</v>
      </c>
    </row>
    <row r="4925" spans="1:2" x14ac:dyDescent="0.25">
      <c r="A4925" t="s">
        <v>4926</v>
      </c>
      <c r="B4925">
        <v>11.0646</v>
      </c>
    </row>
    <row r="4926" spans="1:2" x14ac:dyDescent="0.25">
      <c r="A4926" t="s">
        <v>4927</v>
      </c>
      <c r="B4926">
        <v>11.1966</v>
      </c>
    </row>
    <row r="4927" spans="1:2" x14ac:dyDescent="0.25">
      <c r="A4927" t="s">
        <v>4928</v>
      </c>
      <c r="B4927">
        <v>11.169600000000001</v>
      </c>
    </row>
    <row r="4928" spans="1:2" x14ac:dyDescent="0.25">
      <c r="A4928" t="s">
        <v>4929</v>
      </c>
      <c r="B4928">
        <v>11.0489</v>
      </c>
    </row>
    <row r="4929" spans="1:2" x14ac:dyDescent="0.25">
      <c r="A4929" t="s">
        <v>4930</v>
      </c>
      <c r="B4929">
        <v>10.957700000000001</v>
      </c>
    </row>
    <row r="4930" spans="1:2" x14ac:dyDescent="0.25">
      <c r="A4930" t="s">
        <v>4931</v>
      </c>
      <c r="B4930">
        <v>11.1107</v>
      </c>
    </row>
    <row r="4931" spans="1:2" x14ac:dyDescent="0.25">
      <c r="A4931" t="s">
        <v>4932</v>
      </c>
      <c r="B4931">
        <v>11.2559</v>
      </c>
    </row>
    <row r="4932" spans="1:2" x14ac:dyDescent="0.25">
      <c r="A4932" t="s">
        <v>4933</v>
      </c>
      <c r="B4932">
        <v>11.2773</v>
      </c>
    </row>
    <row r="4933" spans="1:2" x14ac:dyDescent="0.25">
      <c r="A4933" t="s">
        <v>4934</v>
      </c>
      <c r="B4933">
        <v>11.3011</v>
      </c>
    </row>
    <row r="4934" spans="1:2" x14ac:dyDescent="0.25">
      <c r="A4934" t="s">
        <v>4935</v>
      </c>
      <c r="B4934">
        <v>11.149900000000001</v>
      </c>
    </row>
    <row r="4935" spans="1:2" x14ac:dyDescent="0.25">
      <c r="A4935" t="s">
        <v>4936</v>
      </c>
      <c r="B4935">
        <v>11.1441</v>
      </c>
    </row>
    <row r="4936" spans="1:2" x14ac:dyDescent="0.25">
      <c r="A4936" t="s">
        <v>4937</v>
      </c>
      <c r="B4936">
        <v>11.226000000000001</v>
      </c>
    </row>
    <row r="4937" spans="1:2" x14ac:dyDescent="0.25">
      <c r="A4937" t="s">
        <v>4938</v>
      </c>
      <c r="B4937">
        <v>11.1557</v>
      </c>
    </row>
    <row r="4938" spans="1:2" x14ac:dyDescent="0.25">
      <c r="A4938" t="s">
        <v>4939</v>
      </c>
      <c r="B4938">
        <v>11.0992</v>
      </c>
    </row>
    <row r="4939" spans="1:2" x14ac:dyDescent="0.25">
      <c r="A4939" t="s">
        <v>4940</v>
      </c>
      <c r="B4939">
        <v>10.958500000000001</v>
      </c>
    </row>
    <row r="4940" spans="1:2" x14ac:dyDescent="0.25">
      <c r="A4940" t="s">
        <v>4941</v>
      </c>
      <c r="B4940">
        <v>11.046799999999999</v>
      </c>
    </row>
    <row r="4941" spans="1:2" x14ac:dyDescent="0.25">
      <c r="A4941" t="s">
        <v>4942</v>
      </c>
      <c r="B4941">
        <v>11.1096</v>
      </c>
    </row>
    <row r="4942" spans="1:2" x14ac:dyDescent="0.25">
      <c r="A4942" t="s">
        <v>4943</v>
      </c>
      <c r="B4942">
        <v>11.139699999999999</v>
      </c>
    </row>
    <row r="4943" spans="1:2" x14ac:dyDescent="0.25">
      <c r="A4943" t="s">
        <v>4944</v>
      </c>
      <c r="B4943">
        <v>11.152799999999999</v>
      </c>
    </row>
    <row r="4944" spans="1:2" x14ac:dyDescent="0.25">
      <c r="A4944" t="s">
        <v>4945</v>
      </c>
      <c r="B4944">
        <v>11.175800000000001</v>
      </c>
    </row>
    <row r="4945" spans="1:2" x14ac:dyDescent="0.25">
      <c r="A4945" t="s">
        <v>4946</v>
      </c>
      <c r="B4945">
        <v>11.197900000000001</v>
      </c>
    </row>
    <row r="4946" spans="1:2" x14ac:dyDescent="0.25">
      <c r="A4946" t="s">
        <v>4947</v>
      </c>
      <c r="B4946">
        <v>11.152900000000001</v>
      </c>
    </row>
    <row r="4947" spans="1:2" x14ac:dyDescent="0.25">
      <c r="A4947" t="s">
        <v>4948</v>
      </c>
      <c r="B4947">
        <v>11.087999999999999</v>
      </c>
    </row>
    <row r="4948" spans="1:2" x14ac:dyDescent="0.25">
      <c r="A4948" t="s">
        <v>4949</v>
      </c>
      <c r="B4948">
        <v>11.183400000000001</v>
      </c>
    </row>
    <row r="4949" spans="1:2" x14ac:dyDescent="0.25">
      <c r="A4949" t="s">
        <v>4950</v>
      </c>
      <c r="B4949">
        <v>11.254300000000001</v>
      </c>
    </row>
    <row r="4950" spans="1:2" x14ac:dyDescent="0.25">
      <c r="A4950" t="s">
        <v>4951</v>
      </c>
      <c r="B4950">
        <v>11.2536</v>
      </c>
    </row>
    <row r="4951" spans="1:2" x14ac:dyDescent="0.25">
      <c r="A4951" t="s">
        <v>4952</v>
      </c>
      <c r="B4951">
        <v>11.4337</v>
      </c>
    </row>
    <row r="4952" spans="1:2" x14ac:dyDescent="0.25">
      <c r="A4952" t="s">
        <v>4953</v>
      </c>
      <c r="B4952">
        <v>11.4375</v>
      </c>
    </row>
    <row r="4953" spans="1:2" x14ac:dyDescent="0.25">
      <c r="A4953" t="s">
        <v>4954</v>
      </c>
      <c r="B4953">
        <v>11.558299999999999</v>
      </c>
    </row>
    <row r="4954" spans="1:2" x14ac:dyDescent="0.25">
      <c r="A4954" t="s">
        <v>4955</v>
      </c>
      <c r="B4954">
        <v>11.536300000000001</v>
      </c>
    </row>
    <row r="4955" spans="1:2" x14ac:dyDescent="0.25">
      <c r="A4955" t="s">
        <v>4956</v>
      </c>
      <c r="B4955">
        <v>11.3949</v>
      </c>
    </row>
    <row r="4956" spans="1:2" x14ac:dyDescent="0.25">
      <c r="A4956" t="s">
        <v>4957</v>
      </c>
      <c r="B4956">
        <v>11.330399999999999</v>
      </c>
    </row>
    <row r="4957" spans="1:2" x14ac:dyDescent="0.25">
      <c r="A4957" t="s">
        <v>4958</v>
      </c>
      <c r="B4957">
        <v>11.263199999999999</v>
      </c>
    </row>
    <row r="4958" spans="1:2" x14ac:dyDescent="0.25">
      <c r="A4958" t="s">
        <v>4959</v>
      </c>
      <c r="B4958">
        <v>11.305999999999999</v>
      </c>
    </row>
    <row r="4959" spans="1:2" x14ac:dyDescent="0.25">
      <c r="A4959" t="s">
        <v>4960</v>
      </c>
      <c r="B4959">
        <v>11.286300000000001</v>
      </c>
    </row>
    <row r="4960" spans="1:2" x14ac:dyDescent="0.25">
      <c r="A4960" t="s">
        <v>4961</v>
      </c>
      <c r="B4960">
        <v>11.2471</v>
      </c>
    </row>
    <row r="4961" spans="1:2" x14ac:dyDescent="0.25">
      <c r="A4961" t="s">
        <v>4962</v>
      </c>
      <c r="B4961">
        <v>11.155099999999999</v>
      </c>
    </row>
    <row r="4962" spans="1:2" x14ac:dyDescent="0.25">
      <c r="A4962" t="s">
        <v>4963</v>
      </c>
      <c r="B4962">
        <v>11.2851</v>
      </c>
    </row>
    <row r="4963" spans="1:2" x14ac:dyDescent="0.25">
      <c r="A4963" t="s">
        <v>4964</v>
      </c>
      <c r="B4963">
        <v>11.453900000000001</v>
      </c>
    </row>
    <row r="4964" spans="1:2" x14ac:dyDescent="0.25">
      <c r="A4964" t="s">
        <v>4965</v>
      </c>
      <c r="B4964">
        <v>11.4102</v>
      </c>
    </row>
    <row r="4965" spans="1:2" x14ac:dyDescent="0.25">
      <c r="A4965" t="s">
        <v>4966</v>
      </c>
      <c r="B4965">
        <v>11.262499999999999</v>
      </c>
    </row>
    <row r="4966" spans="1:2" x14ac:dyDescent="0.25">
      <c r="A4966" t="s">
        <v>4967</v>
      </c>
      <c r="B4966">
        <v>11.304600000000001</v>
      </c>
    </row>
    <row r="4967" spans="1:2" x14ac:dyDescent="0.25">
      <c r="A4967" t="s">
        <v>4968</v>
      </c>
      <c r="B4967">
        <v>11.5162</v>
      </c>
    </row>
    <row r="4968" spans="1:2" x14ac:dyDescent="0.25">
      <c r="A4968" t="s">
        <v>4969</v>
      </c>
      <c r="B4968">
        <v>11.3491</v>
      </c>
    </row>
    <row r="4969" spans="1:2" x14ac:dyDescent="0.25">
      <c r="A4969" t="s">
        <v>4970</v>
      </c>
      <c r="B4969">
        <v>11.438599999999999</v>
      </c>
    </row>
    <row r="4970" spans="1:2" x14ac:dyDescent="0.25">
      <c r="A4970" t="s">
        <v>4971</v>
      </c>
      <c r="B4970">
        <v>11.560499999999999</v>
      </c>
    </row>
    <row r="4971" spans="1:2" x14ac:dyDescent="0.25">
      <c r="A4971" t="s">
        <v>4972</v>
      </c>
      <c r="B4971">
        <v>11.6755</v>
      </c>
    </row>
    <row r="4972" spans="1:2" x14ac:dyDescent="0.25">
      <c r="A4972" t="s">
        <v>4973</v>
      </c>
      <c r="B4972">
        <v>11.845700000000001</v>
      </c>
    </row>
    <row r="4973" spans="1:2" x14ac:dyDescent="0.25">
      <c r="A4973" t="s">
        <v>4974</v>
      </c>
      <c r="B4973">
        <v>11.764699999999999</v>
      </c>
    </row>
    <row r="4974" spans="1:2" x14ac:dyDescent="0.25">
      <c r="A4974" t="s">
        <v>4975</v>
      </c>
      <c r="B4974">
        <v>11.7079</v>
      </c>
    </row>
    <row r="4975" spans="1:2" x14ac:dyDescent="0.25">
      <c r="A4975" t="s">
        <v>4976</v>
      </c>
      <c r="B4975">
        <v>11.766500000000001</v>
      </c>
    </row>
    <row r="4976" spans="1:2" x14ac:dyDescent="0.25">
      <c r="A4976" t="s">
        <v>4977</v>
      </c>
      <c r="B4976">
        <v>11.792</v>
      </c>
    </row>
    <row r="4977" spans="1:2" x14ac:dyDescent="0.25">
      <c r="A4977" t="s">
        <v>4978</v>
      </c>
      <c r="B4977">
        <v>11.706300000000001</v>
      </c>
    </row>
    <row r="4978" spans="1:2" x14ac:dyDescent="0.25">
      <c r="A4978" t="s">
        <v>4979</v>
      </c>
      <c r="B4978">
        <v>11.631600000000001</v>
      </c>
    </row>
    <row r="4979" spans="1:2" x14ac:dyDescent="0.25">
      <c r="A4979" t="s">
        <v>4980</v>
      </c>
      <c r="B4979">
        <v>11.6249</v>
      </c>
    </row>
    <row r="4980" spans="1:2" x14ac:dyDescent="0.25">
      <c r="A4980" t="s">
        <v>4981</v>
      </c>
      <c r="B4980">
        <v>11.6235</v>
      </c>
    </row>
    <row r="4981" spans="1:2" x14ac:dyDescent="0.25">
      <c r="A4981" t="s">
        <v>4982</v>
      </c>
      <c r="B4981">
        <v>11.663</v>
      </c>
    </row>
    <row r="4982" spans="1:2" x14ac:dyDescent="0.25">
      <c r="A4982" t="s">
        <v>4983</v>
      </c>
      <c r="B4982">
        <v>11.576599999999999</v>
      </c>
    </row>
    <row r="4983" spans="1:2" x14ac:dyDescent="0.25">
      <c r="A4983" t="s">
        <v>4984</v>
      </c>
      <c r="B4983">
        <v>11.6663</v>
      </c>
    </row>
    <row r="4984" spans="1:2" x14ac:dyDescent="0.25">
      <c r="A4984" t="s">
        <v>4985</v>
      </c>
      <c r="B4984">
        <v>11.614699999999999</v>
      </c>
    </row>
    <row r="4985" spans="1:2" x14ac:dyDescent="0.25">
      <c r="A4985" t="s">
        <v>4986</v>
      </c>
      <c r="B4985">
        <v>11.601699999999999</v>
      </c>
    </row>
    <row r="4986" spans="1:2" x14ac:dyDescent="0.25">
      <c r="A4986" t="s">
        <v>4987</v>
      </c>
      <c r="B4986">
        <v>11.6488</v>
      </c>
    </row>
    <row r="4987" spans="1:2" x14ac:dyDescent="0.25">
      <c r="A4987" t="s">
        <v>4988</v>
      </c>
      <c r="B4987">
        <v>11.595000000000001</v>
      </c>
    </row>
    <row r="4988" spans="1:2" x14ac:dyDescent="0.25">
      <c r="A4988" t="s">
        <v>4989</v>
      </c>
      <c r="B4988">
        <v>11.565799999999999</v>
      </c>
    </row>
    <row r="4989" spans="1:2" x14ac:dyDescent="0.25">
      <c r="A4989" t="s">
        <v>4990</v>
      </c>
      <c r="B4989">
        <v>11.683299999999999</v>
      </c>
    </row>
    <row r="4990" spans="1:2" x14ac:dyDescent="0.25">
      <c r="A4990" t="s">
        <v>4991</v>
      </c>
      <c r="B4990">
        <v>11.773999999999999</v>
      </c>
    </row>
    <row r="4991" spans="1:2" x14ac:dyDescent="0.25">
      <c r="A4991" t="s">
        <v>4992</v>
      </c>
      <c r="B4991">
        <v>11.660399999999999</v>
      </c>
    </row>
    <row r="4992" spans="1:2" x14ac:dyDescent="0.25">
      <c r="A4992" t="s">
        <v>4993</v>
      </c>
      <c r="B4992">
        <v>11.7135</v>
      </c>
    </row>
    <row r="4993" spans="1:2" x14ac:dyDescent="0.25">
      <c r="A4993" t="s">
        <v>4994</v>
      </c>
      <c r="B4993">
        <v>11.730399999999999</v>
      </c>
    </row>
    <row r="4994" spans="1:2" x14ac:dyDescent="0.25">
      <c r="A4994" t="s">
        <v>4995</v>
      </c>
      <c r="B4994">
        <v>11.8216</v>
      </c>
    </row>
    <row r="4995" spans="1:2" x14ac:dyDescent="0.25">
      <c r="A4995" t="s">
        <v>4996</v>
      </c>
      <c r="B4995">
        <v>11.9497</v>
      </c>
    </row>
    <row r="4996" spans="1:2" x14ac:dyDescent="0.25">
      <c r="A4996" t="s">
        <v>4997</v>
      </c>
      <c r="B4996">
        <v>11.855399999999999</v>
      </c>
    </row>
    <row r="4997" spans="1:2" x14ac:dyDescent="0.25">
      <c r="A4997" t="s">
        <v>4998</v>
      </c>
      <c r="B4997">
        <v>11.793100000000001</v>
      </c>
    </row>
    <row r="4998" spans="1:2" x14ac:dyDescent="0.25">
      <c r="A4998" t="s">
        <v>4999</v>
      </c>
      <c r="B4998">
        <v>11.8322</v>
      </c>
    </row>
    <row r="4999" spans="1:2" x14ac:dyDescent="0.25">
      <c r="A4999" t="s">
        <v>5000</v>
      </c>
      <c r="B4999">
        <v>11.8057</v>
      </c>
    </row>
    <row r="5000" spans="1:2" x14ac:dyDescent="0.25">
      <c r="A5000" t="s">
        <v>5001</v>
      </c>
      <c r="B5000">
        <v>11.7805</v>
      </c>
    </row>
    <row r="5001" spans="1:2" x14ac:dyDescent="0.25">
      <c r="A5001" t="s">
        <v>5002</v>
      </c>
      <c r="B5001">
        <v>11.9015</v>
      </c>
    </row>
    <row r="5002" spans="1:2" x14ac:dyDescent="0.25">
      <c r="A5002" t="s">
        <v>5003</v>
      </c>
      <c r="B5002">
        <v>11.927</v>
      </c>
    </row>
    <row r="5003" spans="1:2" x14ac:dyDescent="0.25">
      <c r="A5003" t="s">
        <v>5004</v>
      </c>
      <c r="B5003">
        <v>12.0204</v>
      </c>
    </row>
    <row r="5004" spans="1:2" x14ac:dyDescent="0.25">
      <c r="A5004" t="s">
        <v>5005</v>
      </c>
      <c r="B5004">
        <v>11.9795</v>
      </c>
    </row>
    <row r="5005" spans="1:2" x14ac:dyDescent="0.25">
      <c r="A5005" t="s">
        <v>5006</v>
      </c>
      <c r="B5005">
        <v>11.9499</v>
      </c>
    </row>
    <row r="5006" spans="1:2" x14ac:dyDescent="0.25">
      <c r="A5006" t="s">
        <v>5007</v>
      </c>
      <c r="B5006">
        <v>11.9815</v>
      </c>
    </row>
    <row r="5007" spans="1:2" x14ac:dyDescent="0.25">
      <c r="A5007" t="s">
        <v>5008</v>
      </c>
      <c r="B5007">
        <v>12.071199999999999</v>
      </c>
    </row>
    <row r="5008" spans="1:2" x14ac:dyDescent="0.25">
      <c r="A5008" t="s">
        <v>5009</v>
      </c>
      <c r="B5008">
        <v>12.122299999999999</v>
      </c>
    </row>
    <row r="5009" spans="1:2" x14ac:dyDescent="0.25">
      <c r="A5009" t="s">
        <v>5010</v>
      </c>
      <c r="B5009">
        <v>12.0542</v>
      </c>
    </row>
    <row r="5010" spans="1:2" x14ac:dyDescent="0.25">
      <c r="A5010" t="s">
        <v>5011</v>
      </c>
      <c r="B5010">
        <v>12.027200000000001</v>
      </c>
    </row>
    <row r="5011" spans="1:2" x14ac:dyDescent="0.25">
      <c r="A5011" t="s">
        <v>5012</v>
      </c>
      <c r="B5011">
        <v>11.8261</v>
      </c>
    </row>
    <row r="5012" spans="1:2" x14ac:dyDescent="0.25">
      <c r="A5012" t="s">
        <v>5013</v>
      </c>
      <c r="B5012">
        <v>11.8949</v>
      </c>
    </row>
    <row r="5013" spans="1:2" x14ac:dyDescent="0.25">
      <c r="A5013" t="s">
        <v>5014</v>
      </c>
      <c r="B5013">
        <v>12.071099999999999</v>
      </c>
    </row>
    <row r="5014" spans="1:2" x14ac:dyDescent="0.25">
      <c r="A5014" t="s">
        <v>5015</v>
      </c>
      <c r="B5014">
        <v>11.9781</v>
      </c>
    </row>
    <row r="5015" spans="1:2" x14ac:dyDescent="0.25">
      <c r="A5015" t="s">
        <v>5016</v>
      </c>
      <c r="B5015">
        <v>11.844900000000001</v>
      </c>
    </row>
    <row r="5016" spans="1:2" x14ac:dyDescent="0.25">
      <c r="A5016" t="s">
        <v>5017</v>
      </c>
      <c r="B5016">
        <v>11.3428</v>
      </c>
    </row>
    <row r="5017" spans="1:2" x14ac:dyDescent="0.25">
      <c r="A5017" t="s">
        <v>5018</v>
      </c>
      <c r="B5017">
        <v>11.350300000000001</v>
      </c>
    </row>
    <row r="5018" spans="1:2" x14ac:dyDescent="0.25">
      <c r="A5018" t="s">
        <v>5019</v>
      </c>
      <c r="B5018">
        <v>11.217499999999999</v>
      </c>
    </row>
    <row r="5019" spans="1:2" x14ac:dyDescent="0.25">
      <c r="A5019" t="s">
        <v>5020</v>
      </c>
      <c r="B5019">
        <v>11.421799999999999</v>
      </c>
    </row>
    <row r="5020" spans="1:2" x14ac:dyDescent="0.25">
      <c r="A5020" t="s">
        <v>5021</v>
      </c>
      <c r="B5020">
        <v>11.369899999999999</v>
      </c>
    </row>
    <row r="5021" spans="1:2" x14ac:dyDescent="0.25">
      <c r="A5021" t="s">
        <v>5022</v>
      </c>
      <c r="B5021">
        <v>11.395300000000001</v>
      </c>
    </row>
    <row r="5022" spans="1:2" x14ac:dyDescent="0.25">
      <c r="A5022" t="s">
        <v>5023</v>
      </c>
      <c r="B5022">
        <v>11.5153</v>
      </c>
    </row>
    <row r="5023" spans="1:2" x14ac:dyDescent="0.25">
      <c r="A5023" t="s">
        <v>5024</v>
      </c>
      <c r="B5023">
        <v>11.3757</v>
      </c>
    </row>
    <row r="5024" spans="1:2" x14ac:dyDescent="0.25">
      <c r="A5024" t="s">
        <v>5025</v>
      </c>
      <c r="B5024">
        <v>11.334099999999999</v>
      </c>
    </row>
    <row r="5025" spans="1:2" x14ac:dyDescent="0.25">
      <c r="A5025" t="s">
        <v>5026</v>
      </c>
      <c r="B5025">
        <v>11.3756</v>
      </c>
    </row>
    <row r="5026" spans="1:2" x14ac:dyDescent="0.25">
      <c r="A5026" t="s">
        <v>5027</v>
      </c>
      <c r="B5026">
        <v>11.500999999999999</v>
      </c>
    </row>
    <row r="5027" spans="1:2" x14ac:dyDescent="0.25">
      <c r="A5027" t="s">
        <v>5028</v>
      </c>
      <c r="B5027">
        <v>11.5379</v>
      </c>
    </row>
    <row r="5028" spans="1:2" x14ac:dyDescent="0.25">
      <c r="A5028" t="s">
        <v>5029</v>
      </c>
      <c r="B5028">
        <v>11.332000000000001</v>
      </c>
    </row>
    <row r="5029" spans="1:2" x14ac:dyDescent="0.25">
      <c r="A5029" t="s">
        <v>5030</v>
      </c>
      <c r="B5029">
        <v>11.3607</v>
      </c>
    </row>
    <row r="5030" spans="1:2" x14ac:dyDescent="0.25">
      <c r="A5030" t="s">
        <v>5031</v>
      </c>
      <c r="B5030">
        <v>11.160500000000001</v>
      </c>
    </row>
    <row r="5031" spans="1:2" x14ac:dyDescent="0.25">
      <c r="A5031" t="s">
        <v>5032</v>
      </c>
      <c r="B5031">
        <v>11.0565</v>
      </c>
    </row>
    <row r="5032" spans="1:2" x14ac:dyDescent="0.25">
      <c r="A5032" t="s">
        <v>5033</v>
      </c>
      <c r="B5032">
        <v>11.061999999999999</v>
      </c>
    </row>
    <row r="5033" spans="1:2" x14ac:dyDescent="0.25">
      <c r="A5033" t="s">
        <v>5034</v>
      </c>
      <c r="B5033">
        <v>11.122199999999999</v>
      </c>
    </row>
    <row r="5034" spans="1:2" x14ac:dyDescent="0.25">
      <c r="A5034" t="s">
        <v>5035</v>
      </c>
      <c r="B5034">
        <v>11.268599999999999</v>
      </c>
    </row>
    <row r="5035" spans="1:2" x14ac:dyDescent="0.25">
      <c r="A5035" t="s">
        <v>5036</v>
      </c>
      <c r="B5035">
        <v>11.304</v>
      </c>
    </row>
    <row r="5036" spans="1:2" x14ac:dyDescent="0.25">
      <c r="A5036" t="s">
        <v>5037</v>
      </c>
      <c r="B5036">
        <v>11.3527</v>
      </c>
    </row>
    <row r="5037" spans="1:2" x14ac:dyDescent="0.25">
      <c r="A5037" t="s">
        <v>5038</v>
      </c>
      <c r="B5037">
        <v>11.2576</v>
      </c>
    </row>
    <row r="5038" spans="1:2" x14ac:dyDescent="0.25">
      <c r="A5038" t="s">
        <v>5039</v>
      </c>
      <c r="B5038">
        <v>11.2829</v>
      </c>
    </row>
    <row r="5039" spans="1:2" x14ac:dyDescent="0.25">
      <c r="A5039" t="s">
        <v>5040</v>
      </c>
      <c r="B5039">
        <v>11.2598</v>
      </c>
    </row>
    <row r="5040" spans="1:2" x14ac:dyDescent="0.25">
      <c r="A5040" t="s">
        <v>5041</v>
      </c>
      <c r="B5040">
        <v>11.253</v>
      </c>
    </row>
    <row r="5041" spans="1:2" x14ac:dyDescent="0.25">
      <c r="A5041" t="s">
        <v>5042</v>
      </c>
      <c r="B5041">
        <v>11.481999999999999</v>
      </c>
    </row>
    <row r="5042" spans="1:2" x14ac:dyDescent="0.25">
      <c r="A5042" t="s">
        <v>5043</v>
      </c>
      <c r="B5042">
        <v>11.3485</v>
      </c>
    </row>
    <row r="5043" spans="1:2" x14ac:dyDescent="0.25">
      <c r="A5043" t="s">
        <v>5044</v>
      </c>
      <c r="B5043">
        <v>11.285</v>
      </c>
    </row>
    <row r="5044" spans="1:2" x14ac:dyDescent="0.25">
      <c r="A5044" t="s">
        <v>5045</v>
      </c>
      <c r="B5044">
        <v>11.292899999999999</v>
      </c>
    </row>
    <row r="5045" spans="1:2" x14ac:dyDescent="0.25">
      <c r="A5045" t="s">
        <v>5046</v>
      </c>
      <c r="B5045">
        <v>11.230499999999999</v>
      </c>
    </row>
    <row r="5046" spans="1:2" x14ac:dyDescent="0.25">
      <c r="A5046" t="s">
        <v>5047</v>
      </c>
      <c r="B5046">
        <v>11.323399999999999</v>
      </c>
    </row>
    <row r="5047" spans="1:2" x14ac:dyDescent="0.25">
      <c r="A5047" t="s">
        <v>5048</v>
      </c>
      <c r="B5047">
        <v>11.3508</v>
      </c>
    </row>
    <row r="5048" spans="1:2" x14ac:dyDescent="0.25">
      <c r="A5048" t="s">
        <v>5049</v>
      </c>
      <c r="B5048">
        <v>11.5336</v>
      </c>
    </row>
    <row r="5049" spans="1:2" x14ac:dyDescent="0.25">
      <c r="A5049" t="s">
        <v>5050</v>
      </c>
      <c r="B5049">
        <v>11.5189</v>
      </c>
    </row>
    <row r="5050" spans="1:2" x14ac:dyDescent="0.25">
      <c r="A5050" t="s">
        <v>5051</v>
      </c>
      <c r="B5050">
        <v>11.470700000000001</v>
      </c>
    </row>
    <row r="5051" spans="1:2" x14ac:dyDescent="0.25">
      <c r="A5051" t="s">
        <v>5052</v>
      </c>
      <c r="B5051">
        <v>11.456300000000001</v>
      </c>
    </row>
    <row r="5052" spans="1:2" x14ac:dyDescent="0.25">
      <c r="A5052" t="s">
        <v>5053</v>
      </c>
      <c r="B5052">
        <v>11.5182</v>
      </c>
    </row>
    <row r="5053" spans="1:2" x14ac:dyDescent="0.25">
      <c r="A5053" t="s">
        <v>5054</v>
      </c>
      <c r="B5053">
        <v>11.7028</v>
      </c>
    </row>
    <row r="5054" spans="1:2" x14ac:dyDescent="0.25">
      <c r="A5054" t="s">
        <v>5055</v>
      </c>
      <c r="B5054">
        <v>11.893800000000001</v>
      </c>
    </row>
    <row r="5055" spans="1:2" x14ac:dyDescent="0.25">
      <c r="A5055" t="s">
        <v>5056</v>
      </c>
      <c r="B5055">
        <v>11.855499999999999</v>
      </c>
    </row>
    <row r="5056" spans="1:2" x14ac:dyDescent="0.25">
      <c r="A5056" t="s">
        <v>5057</v>
      </c>
      <c r="B5056">
        <v>11.9825</v>
      </c>
    </row>
    <row r="5057" spans="1:2" x14ac:dyDescent="0.25">
      <c r="A5057" t="s">
        <v>5058</v>
      </c>
      <c r="B5057">
        <v>11.879899999999999</v>
      </c>
    </row>
    <row r="5058" spans="1:2" x14ac:dyDescent="0.25">
      <c r="A5058" t="s">
        <v>5059</v>
      </c>
      <c r="B5058">
        <v>11.9415</v>
      </c>
    </row>
    <row r="5059" spans="1:2" x14ac:dyDescent="0.25">
      <c r="A5059" t="s">
        <v>5060</v>
      </c>
      <c r="B5059">
        <v>12.2186</v>
      </c>
    </row>
    <row r="5060" spans="1:2" x14ac:dyDescent="0.25">
      <c r="A5060" t="s">
        <v>5061</v>
      </c>
      <c r="B5060">
        <v>12.162000000000001</v>
      </c>
    </row>
    <row r="5061" spans="1:2" x14ac:dyDescent="0.25">
      <c r="A5061" t="s">
        <v>5062</v>
      </c>
      <c r="B5061">
        <v>11.924300000000001</v>
      </c>
    </row>
    <row r="5062" spans="1:2" x14ac:dyDescent="0.25">
      <c r="A5062" t="s">
        <v>5063</v>
      </c>
      <c r="B5062">
        <v>11.8917</v>
      </c>
    </row>
    <row r="5063" spans="1:2" x14ac:dyDescent="0.25">
      <c r="A5063" t="s">
        <v>5064</v>
      </c>
      <c r="B5063">
        <v>11.870100000000001</v>
      </c>
    </row>
    <row r="5064" spans="1:2" x14ac:dyDescent="0.25">
      <c r="A5064" t="s">
        <v>5065</v>
      </c>
      <c r="B5064">
        <v>11.9015</v>
      </c>
    </row>
    <row r="5065" spans="1:2" x14ac:dyDescent="0.25">
      <c r="A5065" t="s">
        <v>5066</v>
      </c>
      <c r="B5065">
        <v>11.8132</v>
      </c>
    </row>
    <row r="5066" spans="1:2" x14ac:dyDescent="0.25">
      <c r="A5066" t="s">
        <v>5067</v>
      </c>
      <c r="B5066">
        <v>11.9024</v>
      </c>
    </row>
    <row r="5067" spans="1:2" x14ac:dyDescent="0.25">
      <c r="A5067" t="s">
        <v>5068</v>
      </c>
      <c r="B5067">
        <v>11.9465</v>
      </c>
    </row>
    <row r="5068" spans="1:2" x14ac:dyDescent="0.25">
      <c r="A5068" t="s">
        <v>5069</v>
      </c>
      <c r="B5068">
        <v>11.9879</v>
      </c>
    </row>
    <row r="5069" spans="1:2" x14ac:dyDescent="0.25">
      <c r="A5069" t="s">
        <v>5070</v>
      </c>
      <c r="B5069">
        <v>11.9901</v>
      </c>
    </row>
    <row r="5070" spans="1:2" x14ac:dyDescent="0.25">
      <c r="A5070" t="s">
        <v>5071</v>
      </c>
      <c r="B5070">
        <v>11.9594</v>
      </c>
    </row>
    <row r="5071" spans="1:2" x14ac:dyDescent="0.25">
      <c r="A5071" t="s">
        <v>5072</v>
      </c>
      <c r="B5071">
        <v>12.017799999999999</v>
      </c>
    </row>
    <row r="5072" spans="1:2" x14ac:dyDescent="0.25">
      <c r="A5072" t="s">
        <v>5073</v>
      </c>
      <c r="B5072">
        <v>12.0601</v>
      </c>
    </row>
    <row r="5073" spans="1:2" x14ac:dyDescent="0.25">
      <c r="A5073" t="s">
        <v>5074</v>
      </c>
      <c r="B5073">
        <v>12.058199999999999</v>
      </c>
    </row>
    <row r="5074" spans="1:2" x14ac:dyDescent="0.25">
      <c r="A5074" t="s">
        <v>5075</v>
      </c>
      <c r="B5074">
        <v>11.957800000000001</v>
      </c>
    </row>
    <row r="5075" spans="1:2" x14ac:dyDescent="0.25">
      <c r="A5075" t="s">
        <v>5076</v>
      </c>
      <c r="B5075">
        <v>11.950100000000001</v>
      </c>
    </row>
    <row r="5076" spans="1:2" x14ac:dyDescent="0.25">
      <c r="A5076" t="s">
        <v>5077</v>
      </c>
      <c r="B5076">
        <v>11.989000000000001</v>
      </c>
    </row>
    <row r="5077" spans="1:2" x14ac:dyDescent="0.25">
      <c r="A5077" t="s">
        <v>5078</v>
      </c>
      <c r="B5077">
        <v>11.882300000000001</v>
      </c>
    </row>
    <row r="5078" spans="1:2" x14ac:dyDescent="0.25">
      <c r="A5078" t="s">
        <v>5079</v>
      </c>
      <c r="B5078">
        <v>12.1409</v>
      </c>
    </row>
    <row r="5079" spans="1:2" x14ac:dyDescent="0.25">
      <c r="A5079" t="s">
        <v>5080</v>
      </c>
      <c r="B5079">
        <v>12.282299999999999</v>
      </c>
    </row>
    <row r="5080" spans="1:2" x14ac:dyDescent="0.25">
      <c r="A5080" t="s">
        <v>5081</v>
      </c>
      <c r="B5080">
        <v>12.086600000000001</v>
      </c>
    </row>
    <row r="5081" spans="1:2" x14ac:dyDescent="0.25">
      <c r="A5081" t="s">
        <v>5082</v>
      </c>
      <c r="B5081">
        <v>12.2944</v>
      </c>
    </row>
    <row r="5082" spans="1:2" x14ac:dyDescent="0.25">
      <c r="A5082" t="s">
        <v>5083</v>
      </c>
      <c r="B5082">
        <v>12.607799999999999</v>
      </c>
    </row>
    <row r="5083" spans="1:2" x14ac:dyDescent="0.25">
      <c r="A5083" t="s">
        <v>5084</v>
      </c>
      <c r="B5083">
        <v>12.3337</v>
      </c>
    </row>
    <row r="5084" spans="1:2" x14ac:dyDescent="0.25">
      <c r="A5084" t="s">
        <v>5085</v>
      </c>
      <c r="B5084">
        <v>12.192</v>
      </c>
    </row>
    <row r="5085" spans="1:2" x14ac:dyDescent="0.25">
      <c r="A5085" t="s">
        <v>5086</v>
      </c>
      <c r="B5085">
        <v>12.3202</v>
      </c>
    </row>
    <row r="5086" spans="1:2" x14ac:dyDescent="0.25">
      <c r="A5086" t="s">
        <v>5087</v>
      </c>
      <c r="B5086">
        <v>12.42</v>
      </c>
    </row>
    <row r="5087" spans="1:2" x14ac:dyDescent="0.25">
      <c r="A5087" t="s">
        <v>5088</v>
      </c>
      <c r="B5087">
        <v>12.233000000000001</v>
      </c>
    </row>
    <row r="5088" spans="1:2" x14ac:dyDescent="0.25">
      <c r="A5088" t="s">
        <v>5089</v>
      </c>
      <c r="B5088">
        <v>12.1167</v>
      </c>
    </row>
    <row r="5089" spans="1:2" x14ac:dyDescent="0.25">
      <c r="A5089" t="s">
        <v>5090</v>
      </c>
      <c r="B5089">
        <v>12.3024</v>
      </c>
    </row>
    <row r="5090" spans="1:2" x14ac:dyDescent="0.25">
      <c r="A5090" t="s">
        <v>5091</v>
      </c>
      <c r="B5090">
        <v>12.003500000000001</v>
      </c>
    </row>
    <row r="5091" spans="1:2" x14ac:dyDescent="0.25">
      <c r="A5091" t="s">
        <v>5092</v>
      </c>
      <c r="B5091">
        <v>11.901899999999999</v>
      </c>
    </row>
    <row r="5092" spans="1:2" x14ac:dyDescent="0.25">
      <c r="A5092" t="s">
        <v>5093</v>
      </c>
      <c r="B5092">
        <v>12.023</v>
      </c>
    </row>
    <row r="5093" spans="1:2" x14ac:dyDescent="0.25">
      <c r="A5093" t="s">
        <v>5094</v>
      </c>
      <c r="B5093">
        <v>12.1021</v>
      </c>
    </row>
    <row r="5094" spans="1:2" x14ac:dyDescent="0.25">
      <c r="A5094" t="s">
        <v>5095</v>
      </c>
      <c r="B5094">
        <v>11.7814</v>
      </c>
    </row>
    <row r="5095" spans="1:2" x14ac:dyDescent="0.25">
      <c r="A5095" t="s">
        <v>5096</v>
      </c>
      <c r="B5095">
        <v>11.7004</v>
      </c>
    </row>
    <row r="5096" spans="1:2" x14ac:dyDescent="0.25">
      <c r="A5096" t="s">
        <v>5097</v>
      </c>
      <c r="B5096">
        <v>11.6515</v>
      </c>
    </row>
    <row r="5097" spans="1:2" x14ac:dyDescent="0.25">
      <c r="A5097" t="s">
        <v>5098</v>
      </c>
      <c r="B5097">
        <v>11.6035</v>
      </c>
    </row>
    <row r="5098" spans="1:2" x14ac:dyDescent="0.25">
      <c r="A5098" t="s">
        <v>5099</v>
      </c>
      <c r="B5098">
        <v>11.7943</v>
      </c>
    </row>
    <row r="5099" spans="1:2" x14ac:dyDescent="0.25">
      <c r="A5099" t="s">
        <v>5100</v>
      </c>
      <c r="B5099">
        <v>11.663600000000001</v>
      </c>
    </row>
    <row r="5100" spans="1:2" x14ac:dyDescent="0.25">
      <c r="A5100" t="s">
        <v>5101</v>
      </c>
      <c r="B5100">
        <v>11.6183</v>
      </c>
    </row>
    <row r="5101" spans="1:2" x14ac:dyDescent="0.25">
      <c r="A5101" t="s">
        <v>5102</v>
      </c>
      <c r="B5101">
        <v>11.6471</v>
      </c>
    </row>
    <row r="5102" spans="1:2" x14ac:dyDescent="0.25">
      <c r="A5102" t="s">
        <v>5103</v>
      </c>
      <c r="B5102">
        <v>11.7981</v>
      </c>
    </row>
    <row r="5103" spans="1:2" x14ac:dyDescent="0.25">
      <c r="A5103" t="s">
        <v>5104</v>
      </c>
      <c r="B5103">
        <v>11.7258</v>
      </c>
    </row>
    <row r="5104" spans="1:2" x14ac:dyDescent="0.25">
      <c r="A5104" t="s">
        <v>5105</v>
      </c>
      <c r="B5104">
        <v>11.769</v>
      </c>
    </row>
    <row r="5105" spans="1:2" x14ac:dyDescent="0.25">
      <c r="A5105" t="s">
        <v>5106</v>
      </c>
      <c r="B5105">
        <v>11.6599</v>
      </c>
    </row>
    <row r="5106" spans="1:2" x14ac:dyDescent="0.25">
      <c r="A5106" t="s">
        <v>5107</v>
      </c>
      <c r="B5106">
        <v>11.617599999999999</v>
      </c>
    </row>
    <row r="5107" spans="1:2" x14ac:dyDescent="0.25">
      <c r="A5107" t="s">
        <v>5108</v>
      </c>
      <c r="B5107">
        <v>11.5564</v>
      </c>
    </row>
    <row r="5108" spans="1:2" x14ac:dyDescent="0.25">
      <c r="A5108" t="s">
        <v>5109</v>
      </c>
      <c r="B5108">
        <v>11.7865</v>
      </c>
    </row>
    <row r="5109" spans="1:2" x14ac:dyDescent="0.25">
      <c r="A5109" t="s">
        <v>5110</v>
      </c>
      <c r="B5109">
        <v>11.9201</v>
      </c>
    </row>
    <row r="5110" spans="1:2" x14ac:dyDescent="0.25">
      <c r="A5110" t="s">
        <v>5111</v>
      </c>
      <c r="B5110">
        <v>12.0101</v>
      </c>
    </row>
    <row r="5111" spans="1:2" x14ac:dyDescent="0.25">
      <c r="A5111" t="s">
        <v>5112</v>
      </c>
      <c r="B5111">
        <v>12.0931</v>
      </c>
    </row>
    <row r="5112" spans="1:2" x14ac:dyDescent="0.25">
      <c r="A5112" t="s">
        <v>5113</v>
      </c>
      <c r="B5112">
        <v>12.0428</v>
      </c>
    </row>
    <row r="5113" spans="1:2" x14ac:dyDescent="0.25">
      <c r="A5113" t="s">
        <v>5114</v>
      </c>
      <c r="B5113">
        <v>12.183999999999999</v>
      </c>
    </row>
    <row r="5114" spans="1:2" x14ac:dyDescent="0.25">
      <c r="A5114" t="s">
        <v>5115</v>
      </c>
      <c r="B5114">
        <v>12.208299999999999</v>
      </c>
    </row>
    <row r="5115" spans="1:2" x14ac:dyDescent="0.25">
      <c r="A5115" t="s">
        <v>5116</v>
      </c>
      <c r="B5115">
        <v>12.1799</v>
      </c>
    </row>
    <row r="5116" spans="1:2" x14ac:dyDescent="0.25">
      <c r="A5116" t="s">
        <v>5117</v>
      </c>
      <c r="B5116">
        <v>12.094200000000001</v>
      </c>
    </row>
    <row r="5117" spans="1:2" x14ac:dyDescent="0.25">
      <c r="A5117" t="s">
        <v>5118</v>
      </c>
      <c r="B5117">
        <v>12.197900000000001</v>
      </c>
    </row>
    <row r="5118" spans="1:2" x14ac:dyDescent="0.25">
      <c r="A5118" t="s">
        <v>5119</v>
      </c>
      <c r="B5118">
        <v>11.997199999999999</v>
      </c>
    </row>
    <row r="5119" spans="1:2" x14ac:dyDescent="0.25">
      <c r="A5119" t="s">
        <v>5120</v>
      </c>
      <c r="B5119">
        <v>12.0562</v>
      </c>
    </row>
    <row r="5120" spans="1:2" x14ac:dyDescent="0.25">
      <c r="A5120" t="s">
        <v>5121</v>
      </c>
      <c r="B5120">
        <v>12.0527</v>
      </c>
    </row>
    <row r="5121" spans="1:2" x14ac:dyDescent="0.25">
      <c r="A5121" t="s">
        <v>5122</v>
      </c>
      <c r="B5121">
        <v>12.1485</v>
      </c>
    </row>
    <row r="5122" spans="1:2" x14ac:dyDescent="0.25">
      <c r="A5122" t="s">
        <v>5123</v>
      </c>
      <c r="B5122">
        <v>12.2592</v>
      </c>
    </row>
    <row r="5123" spans="1:2" x14ac:dyDescent="0.25">
      <c r="A5123" t="s">
        <v>5124</v>
      </c>
      <c r="B5123">
        <v>12.4559</v>
      </c>
    </row>
    <row r="5124" spans="1:2" x14ac:dyDescent="0.25">
      <c r="A5124" t="s">
        <v>5125</v>
      </c>
      <c r="B5124">
        <v>12.4473</v>
      </c>
    </row>
    <row r="5125" spans="1:2" x14ac:dyDescent="0.25">
      <c r="A5125" t="s">
        <v>5126</v>
      </c>
      <c r="B5125">
        <v>12.6892</v>
      </c>
    </row>
    <row r="5126" spans="1:2" x14ac:dyDescent="0.25">
      <c r="A5126" t="s">
        <v>5127</v>
      </c>
      <c r="B5126">
        <v>12.3781</v>
      </c>
    </row>
    <row r="5127" spans="1:2" x14ac:dyDescent="0.25">
      <c r="A5127" t="s">
        <v>5128</v>
      </c>
      <c r="B5127">
        <v>12.3971</v>
      </c>
    </row>
    <row r="5128" spans="1:2" x14ac:dyDescent="0.25">
      <c r="A5128" t="s">
        <v>5129</v>
      </c>
      <c r="B5128">
        <v>12.3653</v>
      </c>
    </row>
    <row r="5129" spans="1:2" x14ac:dyDescent="0.25">
      <c r="A5129" t="s">
        <v>5130</v>
      </c>
      <c r="B5129">
        <v>12.380800000000001</v>
      </c>
    </row>
    <row r="5130" spans="1:2" x14ac:dyDescent="0.25">
      <c r="A5130" t="s">
        <v>5131</v>
      </c>
      <c r="B5130">
        <v>12.408099999999999</v>
      </c>
    </row>
    <row r="5131" spans="1:2" x14ac:dyDescent="0.25">
      <c r="A5131" t="s">
        <v>5132</v>
      </c>
      <c r="B5131">
        <v>12.4983</v>
      </c>
    </row>
    <row r="5132" spans="1:2" x14ac:dyDescent="0.25">
      <c r="A5132" t="s">
        <v>5133</v>
      </c>
      <c r="B5132">
        <v>12.552199999999999</v>
      </c>
    </row>
    <row r="5133" spans="1:2" x14ac:dyDescent="0.25">
      <c r="A5133" t="s">
        <v>5134</v>
      </c>
      <c r="B5133">
        <v>12.5779</v>
      </c>
    </row>
    <row r="5134" spans="1:2" x14ac:dyDescent="0.25">
      <c r="A5134" t="s">
        <v>5135</v>
      </c>
      <c r="B5134">
        <v>12.596</v>
      </c>
    </row>
    <row r="5135" spans="1:2" x14ac:dyDescent="0.25">
      <c r="A5135" t="s">
        <v>5136</v>
      </c>
      <c r="B5135">
        <v>12.537100000000001</v>
      </c>
    </row>
    <row r="5136" spans="1:2" x14ac:dyDescent="0.25">
      <c r="A5136" t="s">
        <v>5137</v>
      </c>
      <c r="B5136">
        <v>12.6317</v>
      </c>
    </row>
    <row r="5137" spans="1:2" x14ac:dyDescent="0.25">
      <c r="A5137" t="s">
        <v>5138</v>
      </c>
      <c r="B5137">
        <v>12.473599999999999</v>
      </c>
    </row>
    <row r="5138" spans="1:2" x14ac:dyDescent="0.25">
      <c r="A5138" t="s">
        <v>5139</v>
      </c>
      <c r="B5138">
        <v>12.5298</v>
      </c>
    </row>
    <row r="5139" spans="1:2" x14ac:dyDescent="0.25">
      <c r="A5139" t="s">
        <v>5140</v>
      </c>
      <c r="B5139">
        <v>12.7951</v>
      </c>
    </row>
    <row r="5140" spans="1:2" x14ac:dyDescent="0.25">
      <c r="A5140" t="s">
        <v>5141</v>
      </c>
      <c r="B5140">
        <v>12.9025</v>
      </c>
    </row>
    <row r="5141" spans="1:2" x14ac:dyDescent="0.25">
      <c r="A5141" t="s">
        <v>5142</v>
      </c>
      <c r="B5141">
        <v>12.922599999999999</v>
      </c>
    </row>
    <row r="5142" spans="1:2" x14ac:dyDescent="0.25">
      <c r="A5142" t="s">
        <v>5143</v>
      </c>
      <c r="B5142">
        <v>12.9817</v>
      </c>
    </row>
    <row r="5143" spans="1:2" x14ac:dyDescent="0.25">
      <c r="A5143" t="s">
        <v>5144</v>
      </c>
      <c r="B5143">
        <v>12.8935</v>
      </c>
    </row>
    <row r="5144" spans="1:2" x14ac:dyDescent="0.25">
      <c r="A5144" t="s">
        <v>5145</v>
      </c>
      <c r="B5144">
        <v>12.563700000000001</v>
      </c>
    </row>
    <row r="5145" spans="1:2" x14ac:dyDescent="0.25">
      <c r="A5145" t="s">
        <v>5146</v>
      </c>
      <c r="B5145">
        <v>12.721299999999999</v>
      </c>
    </row>
    <row r="5146" spans="1:2" x14ac:dyDescent="0.25">
      <c r="A5146" t="s">
        <v>5147</v>
      </c>
      <c r="B5146">
        <v>12.680300000000001</v>
      </c>
    </row>
    <row r="5147" spans="1:2" x14ac:dyDescent="0.25">
      <c r="A5147" t="s">
        <v>5148</v>
      </c>
      <c r="B5147">
        <v>12.8644</v>
      </c>
    </row>
    <row r="5148" spans="1:2" x14ac:dyDescent="0.25">
      <c r="A5148" t="s">
        <v>5149</v>
      </c>
      <c r="B5148">
        <v>12.890499999999999</v>
      </c>
    </row>
    <row r="5149" spans="1:2" x14ac:dyDescent="0.25">
      <c r="A5149" t="s">
        <v>5150</v>
      </c>
      <c r="B5149">
        <v>12.8042</v>
      </c>
    </row>
    <row r="5150" spans="1:2" x14ac:dyDescent="0.25">
      <c r="A5150" t="s">
        <v>5151</v>
      </c>
      <c r="B5150">
        <v>12.9476</v>
      </c>
    </row>
    <row r="5151" spans="1:2" x14ac:dyDescent="0.25">
      <c r="A5151" t="s">
        <v>5152</v>
      </c>
      <c r="B5151">
        <v>12.9687</v>
      </c>
    </row>
    <row r="5152" spans="1:2" x14ac:dyDescent="0.25">
      <c r="A5152" t="s">
        <v>5153</v>
      </c>
      <c r="B5152">
        <v>13.2241</v>
      </c>
    </row>
    <row r="5153" spans="1:2" x14ac:dyDescent="0.25">
      <c r="A5153" t="s">
        <v>5154</v>
      </c>
      <c r="B5153">
        <v>13.1976</v>
      </c>
    </row>
    <row r="5154" spans="1:2" x14ac:dyDescent="0.25">
      <c r="A5154" t="s">
        <v>5155</v>
      </c>
      <c r="B5154">
        <v>13.1355</v>
      </c>
    </row>
    <row r="5155" spans="1:2" x14ac:dyDescent="0.25">
      <c r="A5155" t="s">
        <v>5156</v>
      </c>
      <c r="B5155">
        <v>12.899800000000001</v>
      </c>
    </row>
    <row r="5156" spans="1:2" x14ac:dyDescent="0.25">
      <c r="A5156" t="s">
        <v>5157</v>
      </c>
      <c r="B5156">
        <v>13.0702</v>
      </c>
    </row>
    <row r="5157" spans="1:2" x14ac:dyDescent="0.25">
      <c r="A5157" t="s">
        <v>5158</v>
      </c>
      <c r="B5157">
        <v>12.895899999999999</v>
      </c>
    </row>
    <row r="5158" spans="1:2" x14ac:dyDescent="0.25">
      <c r="A5158" t="s">
        <v>5159</v>
      </c>
      <c r="B5158">
        <v>13.656599999999999</v>
      </c>
    </row>
    <row r="5159" spans="1:2" x14ac:dyDescent="0.25">
      <c r="A5159" t="s">
        <v>5160</v>
      </c>
      <c r="B5159">
        <v>13.1031</v>
      </c>
    </row>
    <row r="5160" spans="1:2" x14ac:dyDescent="0.25">
      <c r="A5160" t="s">
        <v>5161</v>
      </c>
      <c r="B5160">
        <v>12.756500000000001</v>
      </c>
    </row>
    <row r="5161" spans="1:2" x14ac:dyDescent="0.25">
      <c r="A5161" t="s">
        <v>5162</v>
      </c>
      <c r="B5161">
        <v>12.6449</v>
      </c>
    </row>
    <row r="5162" spans="1:2" x14ac:dyDescent="0.25">
      <c r="A5162" t="s">
        <v>5163</v>
      </c>
      <c r="B5162">
        <v>12.264900000000001</v>
      </c>
    </row>
    <row r="5163" spans="1:2" x14ac:dyDescent="0.25">
      <c r="A5163" t="s">
        <v>5164</v>
      </c>
      <c r="B5163">
        <v>12.0708</v>
      </c>
    </row>
    <row r="5164" spans="1:2" x14ac:dyDescent="0.25">
      <c r="A5164" t="s">
        <v>5165</v>
      </c>
      <c r="B5164">
        <v>11.8963</v>
      </c>
    </row>
    <row r="5165" spans="1:2" x14ac:dyDescent="0.25">
      <c r="A5165" t="s">
        <v>5166</v>
      </c>
      <c r="B5165">
        <v>11.838800000000001</v>
      </c>
    </row>
    <row r="5166" spans="1:2" x14ac:dyDescent="0.25">
      <c r="A5166" t="s">
        <v>5167</v>
      </c>
      <c r="B5166">
        <v>11.395300000000001</v>
      </c>
    </row>
    <row r="5167" spans="1:2" x14ac:dyDescent="0.25">
      <c r="A5167" t="s">
        <v>5168</v>
      </c>
      <c r="B5167">
        <v>11.5631</v>
      </c>
    </row>
    <row r="5168" spans="1:2" x14ac:dyDescent="0.25">
      <c r="A5168" t="s">
        <v>5169</v>
      </c>
      <c r="B5168">
        <v>11.8682</v>
      </c>
    </row>
    <row r="5169" spans="1:2" x14ac:dyDescent="0.25">
      <c r="A5169" t="s">
        <v>5170</v>
      </c>
      <c r="B5169">
        <v>11.8583</v>
      </c>
    </row>
    <row r="5170" spans="1:2" x14ac:dyDescent="0.25">
      <c r="A5170" t="s">
        <v>5171</v>
      </c>
      <c r="B5170">
        <v>11.9023</v>
      </c>
    </row>
    <row r="5171" spans="1:2" x14ac:dyDescent="0.25">
      <c r="A5171" t="s">
        <v>5172</v>
      </c>
      <c r="B5171">
        <v>11.969099999999999</v>
      </c>
    </row>
    <row r="5172" spans="1:2" x14ac:dyDescent="0.25">
      <c r="A5172" t="s">
        <v>5173</v>
      </c>
      <c r="B5172">
        <v>12.184900000000001</v>
      </c>
    </row>
    <row r="5173" spans="1:2" x14ac:dyDescent="0.25">
      <c r="A5173" t="s">
        <v>5174</v>
      </c>
      <c r="B5173">
        <v>12.206200000000001</v>
      </c>
    </row>
    <row r="5174" spans="1:2" x14ac:dyDescent="0.25">
      <c r="A5174" t="s">
        <v>5175</v>
      </c>
      <c r="B5174">
        <v>12.236499999999999</v>
      </c>
    </row>
    <row r="5175" spans="1:2" x14ac:dyDescent="0.25">
      <c r="A5175" t="s">
        <v>5176</v>
      </c>
      <c r="B5175">
        <v>11.771000000000001</v>
      </c>
    </row>
    <row r="5176" spans="1:2" x14ac:dyDescent="0.25">
      <c r="A5176" t="s">
        <v>5177</v>
      </c>
      <c r="B5176">
        <v>11.538600000000001</v>
      </c>
    </row>
    <row r="5177" spans="1:2" x14ac:dyDescent="0.25">
      <c r="A5177" t="s">
        <v>5178</v>
      </c>
      <c r="B5177">
        <v>11.19</v>
      </c>
    </row>
    <row r="5178" spans="1:2" x14ac:dyDescent="0.25">
      <c r="A5178" t="s">
        <v>5179</v>
      </c>
      <c r="B5178">
        <v>11.1341</v>
      </c>
    </row>
    <row r="5179" spans="1:2" x14ac:dyDescent="0.25">
      <c r="A5179" t="s">
        <v>5180</v>
      </c>
      <c r="B5179">
        <v>11.1942</v>
      </c>
    </row>
    <row r="5180" spans="1:2" x14ac:dyDescent="0.25">
      <c r="A5180" t="s">
        <v>5181</v>
      </c>
      <c r="B5180">
        <v>11.196400000000001</v>
      </c>
    </row>
    <row r="5181" spans="1:2" x14ac:dyDescent="0.25">
      <c r="A5181" t="s">
        <v>5182</v>
      </c>
      <c r="B5181">
        <v>11.182499999999999</v>
      </c>
    </row>
    <row r="5182" spans="1:2" x14ac:dyDescent="0.25">
      <c r="A5182" t="s">
        <v>5183</v>
      </c>
      <c r="B5182">
        <v>11.149800000000001</v>
      </c>
    </row>
    <row r="5183" spans="1:2" x14ac:dyDescent="0.25">
      <c r="A5183" t="s">
        <v>5184</v>
      </c>
      <c r="B5183">
        <v>10.851800000000001</v>
      </c>
    </row>
    <row r="5184" spans="1:2" x14ac:dyDescent="0.25">
      <c r="A5184" t="s">
        <v>5185</v>
      </c>
      <c r="B5184">
        <v>10.879799999999999</v>
      </c>
    </row>
    <row r="5185" spans="1:2" x14ac:dyDescent="0.25">
      <c r="A5185" t="s">
        <v>5186</v>
      </c>
      <c r="B5185">
        <v>10.795400000000001</v>
      </c>
    </row>
    <row r="5186" spans="1:2" x14ac:dyDescent="0.25">
      <c r="A5186" t="s">
        <v>5187</v>
      </c>
      <c r="B5186">
        <v>10.9345</v>
      </c>
    </row>
    <row r="5187" spans="1:2" x14ac:dyDescent="0.25">
      <c r="A5187" t="s">
        <v>5188</v>
      </c>
      <c r="B5187">
        <v>10.9551</v>
      </c>
    </row>
    <row r="5188" spans="1:2" x14ac:dyDescent="0.25">
      <c r="A5188" t="s">
        <v>5189</v>
      </c>
      <c r="B5188">
        <v>11.020899999999999</v>
      </c>
    </row>
    <row r="5189" spans="1:2" x14ac:dyDescent="0.25">
      <c r="A5189" t="s">
        <v>5190</v>
      </c>
      <c r="B5189">
        <v>10.993399999999999</v>
      </c>
    </row>
    <row r="5190" spans="1:2" x14ac:dyDescent="0.25">
      <c r="A5190" t="s">
        <v>5191</v>
      </c>
      <c r="B5190">
        <v>10.9603</v>
      </c>
    </row>
    <row r="5191" spans="1:2" x14ac:dyDescent="0.25">
      <c r="A5191" t="s">
        <v>5192</v>
      </c>
      <c r="B5191">
        <v>11.027100000000001</v>
      </c>
    </row>
    <row r="5192" spans="1:2" x14ac:dyDescent="0.25">
      <c r="A5192" t="s">
        <v>5193</v>
      </c>
      <c r="B5192">
        <v>11.1989</v>
      </c>
    </row>
    <row r="5193" spans="1:2" x14ac:dyDescent="0.25">
      <c r="A5193" t="s">
        <v>5194</v>
      </c>
      <c r="B5193">
        <v>11.110799999999999</v>
      </c>
    </row>
    <row r="5194" spans="1:2" x14ac:dyDescent="0.25">
      <c r="A5194" t="s">
        <v>5195</v>
      </c>
      <c r="B5194">
        <v>11.141400000000001</v>
      </c>
    </row>
    <row r="5195" spans="1:2" x14ac:dyDescent="0.25">
      <c r="A5195" t="s">
        <v>5196</v>
      </c>
      <c r="B5195">
        <v>11.2029</v>
      </c>
    </row>
    <row r="5196" spans="1:2" x14ac:dyDescent="0.25">
      <c r="A5196" t="s">
        <v>5197</v>
      </c>
      <c r="B5196">
        <v>11.1874</v>
      </c>
    </row>
    <row r="5197" spans="1:2" x14ac:dyDescent="0.25">
      <c r="A5197" t="s">
        <v>5198</v>
      </c>
      <c r="B5197">
        <v>11.400399999999999</v>
      </c>
    </row>
    <row r="5198" spans="1:2" x14ac:dyDescent="0.25">
      <c r="A5198" t="s">
        <v>5199</v>
      </c>
      <c r="B5198">
        <v>11.374599999999999</v>
      </c>
    </row>
    <row r="5199" spans="1:2" x14ac:dyDescent="0.25">
      <c r="A5199" t="s">
        <v>5200</v>
      </c>
      <c r="B5199">
        <v>11.376300000000001</v>
      </c>
    </row>
    <row r="5200" spans="1:2" x14ac:dyDescent="0.25">
      <c r="A5200" t="s">
        <v>5201</v>
      </c>
      <c r="B5200">
        <v>11.542400000000001</v>
      </c>
    </row>
    <row r="5201" spans="1:2" x14ac:dyDescent="0.25">
      <c r="A5201" t="s">
        <v>5202</v>
      </c>
      <c r="B5201">
        <v>11.561500000000001</v>
      </c>
    </row>
    <row r="5202" spans="1:2" x14ac:dyDescent="0.25">
      <c r="A5202" t="s">
        <v>5203</v>
      </c>
      <c r="B5202">
        <v>11.611599999999999</v>
      </c>
    </row>
    <row r="5203" spans="1:2" x14ac:dyDescent="0.25">
      <c r="A5203" t="s">
        <v>5204</v>
      </c>
      <c r="B5203">
        <v>11.633599999999999</v>
      </c>
    </row>
    <row r="5204" spans="1:2" x14ac:dyDescent="0.25">
      <c r="A5204" t="s">
        <v>5205</v>
      </c>
      <c r="B5204">
        <v>11.676500000000001</v>
      </c>
    </row>
    <row r="5205" spans="1:2" x14ac:dyDescent="0.25">
      <c r="A5205" t="s">
        <v>5206</v>
      </c>
      <c r="B5205">
        <v>11.623100000000001</v>
      </c>
    </row>
    <row r="5206" spans="1:2" x14ac:dyDescent="0.25">
      <c r="A5206" t="s">
        <v>5207</v>
      </c>
      <c r="B5206">
        <v>11.5921</v>
      </c>
    </row>
    <row r="5207" spans="1:2" x14ac:dyDescent="0.25">
      <c r="A5207" t="s">
        <v>5208</v>
      </c>
      <c r="B5207">
        <v>11.589499999999999</v>
      </c>
    </row>
    <row r="5208" spans="1:2" x14ac:dyDescent="0.25">
      <c r="A5208" t="s">
        <v>5209</v>
      </c>
      <c r="B5208">
        <v>11.685700000000001</v>
      </c>
    </row>
    <row r="5209" spans="1:2" x14ac:dyDescent="0.25">
      <c r="A5209" t="s">
        <v>5210</v>
      </c>
      <c r="B5209">
        <v>11.717000000000001</v>
      </c>
    </row>
    <row r="5210" spans="1:2" x14ac:dyDescent="0.25">
      <c r="A5210" t="s">
        <v>5211</v>
      </c>
      <c r="B5210">
        <v>11.7202</v>
      </c>
    </row>
    <row r="5211" spans="1:2" x14ac:dyDescent="0.25">
      <c r="A5211" t="s">
        <v>5212</v>
      </c>
      <c r="B5211">
        <v>11.8469</v>
      </c>
    </row>
    <row r="5212" spans="1:2" x14ac:dyDescent="0.25">
      <c r="A5212" t="s">
        <v>5213</v>
      </c>
      <c r="B5212">
        <v>11.718500000000001</v>
      </c>
    </row>
    <row r="5213" spans="1:2" x14ac:dyDescent="0.25">
      <c r="A5213" t="s">
        <v>5214</v>
      </c>
      <c r="B5213">
        <v>11.7201</v>
      </c>
    </row>
    <row r="5214" spans="1:2" x14ac:dyDescent="0.25">
      <c r="A5214" t="s">
        <v>5215</v>
      </c>
      <c r="B5214">
        <v>11.810700000000001</v>
      </c>
    </row>
    <row r="5215" spans="1:2" x14ac:dyDescent="0.25">
      <c r="A5215" t="s">
        <v>5216</v>
      </c>
      <c r="B5215">
        <v>11.838100000000001</v>
      </c>
    </row>
    <row r="5216" spans="1:2" x14ac:dyDescent="0.25">
      <c r="A5216" t="s">
        <v>5217</v>
      </c>
      <c r="B5216">
        <v>11.957100000000001</v>
      </c>
    </row>
    <row r="5217" spans="1:2" x14ac:dyDescent="0.25">
      <c r="A5217" t="s">
        <v>5218</v>
      </c>
      <c r="B5217">
        <v>11.9559</v>
      </c>
    </row>
    <row r="5218" spans="1:2" x14ac:dyDescent="0.25">
      <c r="A5218" t="s">
        <v>5219</v>
      </c>
      <c r="B5218">
        <v>12.0814</v>
      </c>
    </row>
    <row r="5219" spans="1:2" x14ac:dyDescent="0.25">
      <c r="A5219" t="s">
        <v>5220</v>
      </c>
      <c r="B5219">
        <v>11.8088</v>
      </c>
    </row>
    <row r="5220" spans="1:2" x14ac:dyDescent="0.25">
      <c r="A5220" t="s">
        <v>5221</v>
      </c>
      <c r="B5220">
        <v>11.6828</v>
      </c>
    </row>
    <row r="5221" spans="1:2" x14ac:dyDescent="0.25">
      <c r="A5221" t="s">
        <v>5222</v>
      </c>
      <c r="B5221">
        <v>11.6555</v>
      </c>
    </row>
    <row r="5222" spans="1:2" x14ac:dyDescent="0.25">
      <c r="A5222" t="s">
        <v>5223</v>
      </c>
      <c r="B5222">
        <v>11.664999999999999</v>
      </c>
    </row>
    <row r="5223" spans="1:2" x14ac:dyDescent="0.25">
      <c r="A5223" t="s">
        <v>5224</v>
      </c>
      <c r="B5223">
        <v>11.589700000000001</v>
      </c>
    </row>
    <row r="5224" spans="1:2" x14ac:dyDescent="0.25">
      <c r="A5224" t="s">
        <v>5225</v>
      </c>
      <c r="B5224">
        <v>11.4764</v>
      </c>
    </row>
    <row r="5225" spans="1:2" x14ac:dyDescent="0.25">
      <c r="A5225" t="s">
        <v>5226</v>
      </c>
      <c r="B5225">
        <v>11.4358</v>
      </c>
    </row>
    <row r="5226" spans="1:2" x14ac:dyDescent="0.25">
      <c r="A5226" t="s">
        <v>5227</v>
      </c>
      <c r="B5226">
        <v>11.424200000000001</v>
      </c>
    </row>
    <row r="5227" spans="1:2" x14ac:dyDescent="0.25">
      <c r="A5227" t="s">
        <v>5228</v>
      </c>
      <c r="B5227">
        <v>11.4124</v>
      </c>
    </row>
    <row r="5228" spans="1:2" x14ac:dyDescent="0.25">
      <c r="A5228" t="s">
        <v>5229</v>
      </c>
      <c r="B5228">
        <v>11.542999999999999</v>
      </c>
    </row>
    <row r="5229" spans="1:2" x14ac:dyDescent="0.25">
      <c r="A5229" t="s">
        <v>5230</v>
      </c>
      <c r="B5229">
        <v>11.468400000000001</v>
      </c>
    </row>
    <row r="5230" spans="1:2" x14ac:dyDescent="0.25">
      <c r="A5230" t="s">
        <v>5231</v>
      </c>
      <c r="B5230">
        <v>11.494400000000001</v>
      </c>
    </row>
    <row r="5231" spans="1:2" x14ac:dyDescent="0.25">
      <c r="A5231" t="s">
        <v>5232</v>
      </c>
      <c r="B5231">
        <v>11.555</v>
      </c>
    </row>
    <row r="5232" spans="1:2" x14ac:dyDescent="0.25">
      <c r="A5232" t="s">
        <v>5233</v>
      </c>
      <c r="B5232">
        <v>11.720700000000001</v>
      </c>
    </row>
    <row r="5233" spans="1:2" x14ac:dyDescent="0.25">
      <c r="A5233" t="s">
        <v>5234</v>
      </c>
      <c r="B5233">
        <v>11.823600000000001</v>
      </c>
    </row>
    <row r="5234" spans="1:2" x14ac:dyDescent="0.25">
      <c r="A5234" t="s">
        <v>5235</v>
      </c>
      <c r="B5234">
        <v>11.8057</v>
      </c>
    </row>
    <row r="5235" spans="1:2" x14ac:dyDescent="0.25">
      <c r="A5235" t="s">
        <v>5236</v>
      </c>
      <c r="B5235">
        <v>11.79</v>
      </c>
    </row>
    <row r="5236" spans="1:2" x14ac:dyDescent="0.25">
      <c r="A5236" t="s">
        <v>5237</v>
      </c>
      <c r="B5236">
        <v>11.9132</v>
      </c>
    </row>
    <row r="5237" spans="1:2" x14ac:dyDescent="0.25">
      <c r="A5237" t="s">
        <v>5238</v>
      </c>
      <c r="B5237">
        <v>11.981199999999999</v>
      </c>
    </row>
    <row r="5238" spans="1:2" x14ac:dyDescent="0.25">
      <c r="A5238" t="s">
        <v>5239</v>
      </c>
      <c r="B5238">
        <v>11.941599999999999</v>
      </c>
    </row>
    <row r="5239" spans="1:2" x14ac:dyDescent="0.25">
      <c r="A5239" t="s">
        <v>5240</v>
      </c>
      <c r="B5239">
        <v>11.969200000000001</v>
      </c>
    </row>
    <row r="5240" spans="1:2" x14ac:dyDescent="0.25">
      <c r="A5240" t="s">
        <v>5241</v>
      </c>
      <c r="B5240">
        <v>11.888299999999999</v>
      </c>
    </row>
    <row r="5241" spans="1:2" x14ac:dyDescent="0.25">
      <c r="A5241" t="s">
        <v>5242</v>
      </c>
      <c r="B5241">
        <v>11.902200000000001</v>
      </c>
    </row>
    <row r="5242" spans="1:2" x14ac:dyDescent="0.25">
      <c r="A5242" t="s">
        <v>5243</v>
      </c>
      <c r="B5242">
        <v>11.800599999999999</v>
      </c>
    </row>
    <row r="5243" spans="1:2" x14ac:dyDescent="0.25">
      <c r="A5243" t="s">
        <v>5244</v>
      </c>
      <c r="B5243">
        <v>11.7738</v>
      </c>
    </row>
    <row r="5244" spans="1:2" x14ac:dyDescent="0.25">
      <c r="A5244" t="s">
        <v>5245</v>
      </c>
      <c r="B5244">
        <v>11.805999999999999</v>
      </c>
    </row>
    <row r="5245" spans="1:2" x14ac:dyDescent="0.25">
      <c r="A5245" t="s">
        <v>5246</v>
      </c>
      <c r="B5245">
        <v>11.923299999999999</v>
      </c>
    </row>
    <row r="5246" spans="1:2" x14ac:dyDescent="0.25">
      <c r="A5246" t="s">
        <v>5247</v>
      </c>
      <c r="B5246">
        <v>11.935499999999999</v>
      </c>
    </row>
    <row r="5247" spans="1:2" x14ac:dyDescent="0.25">
      <c r="A5247" t="s">
        <v>5248</v>
      </c>
      <c r="B5247">
        <v>11.9091</v>
      </c>
    </row>
    <row r="5248" spans="1:2" x14ac:dyDescent="0.25">
      <c r="A5248" t="s">
        <v>5249</v>
      </c>
      <c r="B5248">
        <v>11.650499999999999</v>
      </c>
    </row>
    <row r="5249" spans="1:2" x14ac:dyDescent="0.25">
      <c r="A5249" t="s">
        <v>5250</v>
      </c>
      <c r="B5249">
        <v>11.4132</v>
      </c>
    </row>
    <row r="5250" spans="1:2" x14ac:dyDescent="0.25">
      <c r="A5250" t="s">
        <v>5251</v>
      </c>
      <c r="B5250">
        <v>11.4297</v>
      </c>
    </row>
    <row r="5251" spans="1:2" x14ac:dyDescent="0.25">
      <c r="A5251" t="s">
        <v>5252</v>
      </c>
      <c r="B5251">
        <v>11.5336</v>
      </c>
    </row>
    <row r="5252" spans="1:2" x14ac:dyDescent="0.25">
      <c r="A5252" t="s">
        <v>5253</v>
      </c>
      <c r="B5252">
        <v>11.5618</v>
      </c>
    </row>
    <row r="5253" spans="1:2" x14ac:dyDescent="0.25">
      <c r="A5253" t="s">
        <v>5254</v>
      </c>
      <c r="B5253">
        <v>11.606</v>
      </c>
    </row>
    <row r="5254" spans="1:2" x14ac:dyDescent="0.25">
      <c r="A5254" t="s">
        <v>5255</v>
      </c>
      <c r="B5254">
        <v>11.557</v>
      </c>
    </row>
    <row r="5255" spans="1:2" x14ac:dyDescent="0.25">
      <c r="A5255" t="s">
        <v>5256</v>
      </c>
      <c r="B5255">
        <v>11.5626</v>
      </c>
    </row>
    <row r="5256" spans="1:2" x14ac:dyDescent="0.25">
      <c r="A5256" t="s">
        <v>5257</v>
      </c>
      <c r="B5256">
        <v>11.745699999999999</v>
      </c>
    </row>
    <row r="5257" spans="1:2" x14ac:dyDescent="0.25">
      <c r="A5257" t="s">
        <v>5258</v>
      </c>
      <c r="B5257">
        <v>11.7767</v>
      </c>
    </row>
    <row r="5258" spans="1:2" x14ac:dyDescent="0.25">
      <c r="A5258" t="s">
        <v>5259</v>
      </c>
      <c r="B5258">
        <v>11.826700000000001</v>
      </c>
    </row>
    <row r="5259" spans="1:2" x14ac:dyDescent="0.25">
      <c r="A5259" t="s">
        <v>5260</v>
      </c>
      <c r="B5259">
        <v>11.7601</v>
      </c>
    </row>
    <row r="5260" spans="1:2" x14ac:dyDescent="0.25">
      <c r="A5260" t="s">
        <v>5261</v>
      </c>
      <c r="B5260">
        <v>11.7355</v>
      </c>
    </row>
    <row r="5261" spans="1:2" x14ac:dyDescent="0.25">
      <c r="A5261" t="s">
        <v>5262</v>
      </c>
      <c r="B5261">
        <v>11.593</v>
      </c>
    </row>
    <row r="5262" spans="1:2" x14ac:dyDescent="0.25">
      <c r="A5262" t="s">
        <v>5263</v>
      </c>
      <c r="B5262">
        <v>11.627000000000001</v>
      </c>
    </row>
    <row r="5263" spans="1:2" x14ac:dyDescent="0.25">
      <c r="A5263" t="s">
        <v>5264</v>
      </c>
      <c r="B5263">
        <v>11.775600000000001</v>
      </c>
    </row>
    <row r="5264" spans="1:2" x14ac:dyDescent="0.25">
      <c r="A5264" t="s">
        <v>5265</v>
      </c>
      <c r="B5264">
        <v>11.9095</v>
      </c>
    </row>
    <row r="5265" spans="1:2" x14ac:dyDescent="0.25">
      <c r="A5265" t="s">
        <v>5266</v>
      </c>
      <c r="B5265">
        <v>11.888500000000001</v>
      </c>
    </row>
    <row r="5266" spans="1:2" x14ac:dyDescent="0.25">
      <c r="A5266" t="s">
        <v>5267</v>
      </c>
      <c r="B5266">
        <v>11.855</v>
      </c>
    </row>
    <row r="5267" spans="1:2" x14ac:dyDescent="0.25">
      <c r="A5267" t="s">
        <v>5268</v>
      </c>
      <c r="B5267">
        <v>11.847200000000001</v>
      </c>
    </row>
    <row r="5268" spans="1:2" x14ac:dyDescent="0.25">
      <c r="A5268" t="s">
        <v>5269</v>
      </c>
      <c r="B5268">
        <v>11.706899999999999</v>
      </c>
    </row>
    <row r="5269" spans="1:2" x14ac:dyDescent="0.25">
      <c r="A5269" t="s">
        <v>5270</v>
      </c>
      <c r="B5269">
        <v>11.8345</v>
      </c>
    </row>
    <row r="5270" spans="1:2" x14ac:dyDescent="0.25">
      <c r="A5270" t="s">
        <v>5271</v>
      </c>
      <c r="B5270">
        <v>11.9018</v>
      </c>
    </row>
    <row r="5271" spans="1:2" x14ac:dyDescent="0.25">
      <c r="A5271" t="s">
        <v>5272</v>
      </c>
      <c r="B5271">
        <v>12.055099999999999</v>
      </c>
    </row>
    <row r="5272" spans="1:2" x14ac:dyDescent="0.25">
      <c r="A5272" t="s">
        <v>5273</v>
      </c>
      <c r="B5272">
        <v>12.0945</v>
      </c>
    </row>
    <row r="5273" spans="1:2" x14ac:dyDescent="0.25">
      <c r="A5273" t="s">
        <v>5274</v>
      </c>
      <c r="B5273">
        <v>11.9016</v>
      </c>
    </row>
    <row r="5274" spans="1:2" x14ac:dyDescent="0.25">
      <c r="A5274" t="s">
        <v>5275</v>
      </c>
      <c r="B5274">
        <v>12.035500000000001</v>
      </c>
    </row>
    <row r="5275" spans="1:2" x14ac:dyDescent="0.25">
      <c r="A5275" t="s">
        <v>5276</v>
      </c>
      <c r="B5275">
        <v>12.0245</v>
      </c>
    </row>
    <row r="5276" spans="1:2" x14ac:dyDescent="0.25">
      <c r="A5276" t="s">
        <v>5277</v>
      </c>
      <c r="B5276">
        <v>11.8024</v>
      </c>
    </row>
    <row r="5277" spans="1:2" x14ac:dyDescent="0.25">
      <c r="A5277" t="s">
        <v>5278</v>
      </c>
      <c r="B5277">
        <v>11.9452</v>
      </c>
    </row>
    <row r="5278" spans="1:2" x14ac:dyDescent="0.25">
      <c r="A5278" t="s">
        <v>5279</v>
      </c>
      <c r="B5278">
        <v>12.2035</v>
      </c>
    </row>
    <row r="5279" spans="1:2" x14ac:dyDescent="0.25">
      <c r="A5279" t="s">
        <v>5280</v>
      </c>
      <c r="B5279">
        <v>12.038399999999999</v>
      </c>
    </row>
    <row r="5280" spans="1:2" x14ac:dyDescent="0.25">
      <c r="A5280" t="s">
        <v>5281</v>
      </c>
      <c r="B5280">
        <v>12.146000000000001</v>
      </c>
    </row>
    <row r="5281" spans="1:2" x14ac:dyDescent="0.25">
      <c r="A5281" t="s">
        <v>5282</v>
      </c>
      <c r="B5281">
        <v>12.1271</v>
      </c>
    </row>
    <row r="5282" spans="1:2" x14ac:dyDescent="0.25">
      <c r="A5282" t="s">
        <v>5283</v>
      </c>
      <c r="B5282">
        <v>12.122400000000001</v>
      </c>
    </row>
    <row r="5283" spans="1:2" x14ac:dyDescent="0.25">
      <c r="A5283" t="s">
        <v>5284</v>
      </c>
      <c r="B5283">
        <v>12.2773</v>
      </c>
    </row>
    <row r="5284" spans="1:2" x14ac:dyDescent="0.25">
      <c r="A5284" t="s">
        <v>5285</v>
      </c>
      <c r="B5284">
        <v>12.309100000000001</v>
      </c>
    </row>
    <row r="5285" spans="1:2" x14ac:dyDescent="0.25">
      <c r="A5285" t="s">
        <v>5286</v>
      </c>
      <c r="B5285">
        <v>12.3888</v>
      </c>
    </row>
    <row r="5286" spans="1:2" x14ac:dyDescent="0.25">
      <c r="A5286" t="s">
        <v>5287</v>
      </c>
      <c r="B5286">
        <v>12.373799999999999</v>
      </c>
    </row>
    <row r="5287" spans="1:2" x14ac:dyDescent="0.25">
      <c r="A5287" t="s">
        <v>5288</v>
      </c>
      <c r="B5287">
        <v>12.304399999999999</v>
      </c>
    </row>
    <row r="5288" spans="1:2" x14ac:dyDescent="0.25">
      <c r="A5288" t="s">
        <v>5289</v>
      </c>
      <c r="B5288">
        <v>12.444800000000001</v>
      </c>
    </row>
    <row r="5289" spans="1:2" x14ac:dyDescent="0.25">
      <c r="A5289" t="s">
        <v>5290</v>
      </c>
      <c r="B5289">
        <v>12.4132</v>
      </c>
    </row>
    <row r="5290" spans="1:2" x14ac:dyDescent="0.25">
      <c r="A5290" t="s">
        <v>5291</v>
      </c>
      <c r="B5290">
        <v>12.5166</v>
      </c>
    </row>
    <row r="5291" spans="1:2" x14ac:dyDescent="0.25">
      <c r="A5291" t="s">
        <v>5292</v>
      </c>
      <c r="B5291">
        <v>12.448499999999999</v>
      </c>
    </row>
    <row r="5292" spans="1:2" x14ac:dyDescent="0.25">
      <c r="A5292" t="s">
        <v>5293</v>
      </c>
      <c r="B5292">
        <v>12.473599999999999</v>
      </c>
    </row>
    <row r="5293" spans="1:2" x14ac:dyDescent="0.25">
      <c r="A5293" t="s">
        <v>5294</v>
      </c>
      <c r="B5293">
        <v>12.5656</v>
      </c>
    </row>
    <row r="5294" spans="1:2" x14ac:dyDescent="0.25">
      <c r="A5294" t="s">
        <v>5295</v>
      </c>
      <c r="B5294">
        <v>12.4489</v>
      </c>
    </row>
    <row r="5295" spans="1:2" x14ac:dyDescent="0.25">
      <c r="A5295" t="s">
        <v>5296</v>
      </c>
      <c r="B5295">
        <v>12.3673</v>
      </c>
    </row>
    <row r="5296" spans="1:2" x14ac:dyDescent="0.25">
      <c r="A5296" t="s">
        <v>5297</v>
      </c>
      <c r="B5296">
        <v>12.277100000000001</v>
      </c>
    </row>
    <row r="5297" spans="1:2" x14ac:dyDescent="0.25">
      <c r="A5297" t="s">
        <v>5298</v>
      </c>
      <c r="B5297">
        <v>12.1769</v>
      </c>
    </row>
    <row r="5298" spans="1:2" x14ac:dyDescent="0.25">
      <c r="A5298" t="s">
        <v>5299</v>
      </c>
      <c r="B5298">
        <v>12.3347</v>
      </c>
    </row>
    <row r="5299" spans="1:2" x14ac:dyDescent="0.25">
      <c r="A5299" t="s">
        <v>5300</v>
      </c>
      <c r="B5299">
        <v>12.895799999999999</v>
      </c>
    </row>
    <row r="5300" spans="1:2" x14ac:dyDescent="0.25">
      <c r="A5300" t="s">
        <v>5301</v>
      </c>
      <c r="B5300">
        <v>12.9413</v>
      </c>
    </row>
    <row r="5301" spans="1:2" x14ac:dyDescent="0.25">
      <c r="A5301" t="s">
        <v>5302</v>
      </c>
      <c r="B5301">
        <v>13.2988</v>
      </c>
    </row>
    <row r="5302" spans="1:2" x14ac:dyDescent="0.25">
      <c r="A5302" t="s">
        <v>5303</v>
      </c>
      <c r="B5302">
        <v>13.155900000000001</v>
      </c>
    </row>
    <row r="5303" spans="1:2" x14ac:dyDescent="0.25">
      <c r="A5303" t="s">
        <v>5304</v>
      </c>
      <c r="B5303">
        <v>13.3543</v>
      </c>
    </row>
    <row r="5304" spans="1:2" x14ac:dyDescent="0.25">
      <c r="A5304" t="s">
        <v>5305</v>
      </c>
      <c r="B5304">
        <v>13.406700000000001</v>
      </c>
    </row>
    <row r="5305" spans="1:2" x14ac:dyDescent="0.25">
      <c r="A5305" t="s">
        <v>5306</v>
      </c>
      <c r="B5305">
        <v>13.2567</v>
      </c>
    </row>
    <row r="5306" spans="1:2" x14ac:dyDescent="0.25">
      <c r="A5306" t="s">
        <v>5307</v>
      </c>
      <c r="B5306">
        <v>13.174200000000001</v>
      </c>
    </row>
    <row r="5307" spans="1:2" x14ac:dyDescent="0.25">
      <c r="A5307" t="s">
        <v>5308</v>
      </c>
      <c r="B5307">
        <v>13.0801</v>
      </c>
    </row>
    <row r="5308" spans="1:2" x14ac:dyDescent="0.25">
      <c r="A5308" t="s">
        <v>5309</v>
      </c>
      <c r="B5308">
        <v>13.3332</v>
      </c>
    </row>
    <row r="5309" spans="1:2" x14ac:dyDescent="0.25">
      <c r="A5309" t="s">
        <v>5310</v>
      </c>
      <c r="B5309">
        <v>13.1808</v>
      </c>
    </row>
    <row r="5310" spans="1:2" x14ac:dyDescent="0.25">
      <c r="A5310" t="s">
        <v>5311</v>
      </c>
      <c r="B5310">
        <v>13.2384</v>
      </c>
    </row>
    <row r="5311" spans="1:2" x14ac:dyDescent="0.25">
      <c r="A5311" t="s">
        <v>5312</v>
      </c>
      <c r="B5311">
        <v>13.2858</v>
      </c>
    </row>
    <row r="5312" spans="1:2" x14ac:dyDescent="0.25">
      <c r="A5312" t="s">
        <v>5313</v>
      </c>
      <c r="B5312">
        <v>13.321400000000001</v>
      </c>
    </row>
    <row r="5313" spans="1:2" x14ac:dyDescent="0.25">
      <c r="A5313" t="s">
        <v>5314</v>
      </c>
      <c r="B5313">
        <v>13.480600000000001</v>
      </c>
    </row>
    <row r="5314" spans="1:2" x14ac:dyDescent="0.25">
      <c r="A5314" t="s">
        <v>5315</v>
      </c>
      <c r="B5314">
        <v>13.1759</v>
      </c>
    </row>
    <row r="5315" spans="1:2" x14ac:dyDescent="0.25">
      <c r="A5315" t="s">
        <v>5316</v>
      </c>
      <c r="B5315">
        <v>13.230399999999999</v>
      </c>
    </row>
    <row r="5316" spans="1:2" x14ac:dyDescent="0.25">
      <c r="A5316" t="s">
        <v>5317</v>
      </c>
      <c r="B5316">
        <v>13.282999999999999</v>
      </c>
    </row>
    <row r="5317" spans="1:2" x14ac:dyDescent="0.25">
      <c r="A5317" t="s">
        <v>5318</v>
      </c>
      <c r="B5317">
        <v>13.3172</v>
      </c>
    </row>
    <row r="5318" spans="1:2" x14ac:dyDescent="0.25">
      <c r="A5318" t="s">
        <v>5319</v>
      </c>
      <c r="B5318">
        <v>13.477399999999999</v>
      </c>
    </row>
    <row r="5319" spans="1:2" x14ac:dyDescent="0.25">
      <c r="A5319" t="s">
        <v>5320</v>
      </c>
      <c r="B5319">
        <v>13.4247</v>
      </c>
    </row>
    <row r="5320" spans="1:2" x14ac:dyDescent="0.25">
      <c r="A5320" t="s">
        <v>5321</v>
      </c>
      <c r="B5320">
        <v>13.0738</v>
      </c>
    </row>
    <row r="5321" spans="1:2" x14ac:dyDescent="0.25">
      <c r="A5321" t="s">
        <v>5322</v>
      </c>
      <c r="B5321">
        <v>12.961</v>
      </c>
    </row>
    <row r="5322" spans="1:2" x14ac:dyDescent="0.25">
      <c r="A5322" t="s">
        <v>5323</v>
      </c>
      <c r="B5322">
        <v>12.863099999999999</v>
      </c>
    </row>
    <row r="5323" spans="1:2" x14ac:dyDescent="0.25">
      <c r="A5323" t="s">
        <v>5324</v>
      </c>
      <c r="B5323">
        <v>12.8832</v>
      </c>
    </row>
    <row r="5324" spans="1:2" x14ac:dyDescent="0.25">
      <c r="A5324" t="s">
        <v>5325</v>
      </c>
      <c r="B5324">
        <v>12.771800000000001</v>
      </c>
    </row>
    <row r="5325" spans="1:2" x14ac:dyDescent="0.25">
      <c r="A5325" t="s">
        <v>5326</v>
      </c>
      <c r="B5325">
        <v>12.744300000000001</v>
      </c>
    </row>
    <row r="5326" spans="1:2" x14ac:dyDescent="0.25">
      <c r="A5326" t="s">
        <v>5327</v>
      </c>
      <c r="B5326">
        <v>12.6205</v>
      </c>
    </row>
    <row r="5327" spans="1:2" x14ac:dyDescent="0.25">
      <c r="A5327" t="s">
        <v>5328</v>
      </c>
      <c r="B5327">
        <v>12.8484</v>
      </c>
    </row>
    <row r="5328" spans="1:2" x14ac:dyDescent="0.25">
      <c r="A5328" t="s">
        <v>5329</v>
      </c>
      <c r="B5328">
        <v>12.4291</v>
      </c>
    </row>
    <row r="5329" spans="1:2" x14ac:dyDescent="0.25">
      <c r="A5329" t="s">
        <v>5330</v>
      </c>
      <c r="B5329">
        <v>12.002000000000001</v>
      </c>
    </row>
    <row r="5330" spans="1:2" x14ac:dyDescent="0.25">
      <c r="A5330" t="s">
        <v>5331</v>
      </c>
      <c r="B5330">
        <v>11.832100000000001</v>
      </c>
    </row>
    <row r="5331" spans="1:2" x14ac:dyDescent="0.25">
      <c r="A5331" t="s">
        <v>5332</v>
      </c>
      <c r="B5331">
        <v>11.6271</v>
      </c>
    </row>
    <row r="5332" spans="1:2" x14ac:dyDescent="0.25">
      <c r="A5332" t="s">
        <v>5333</v>
      </c>
      <c r="B5332">
        <v>11.6471</v>
      </c>
    </row>
    <row r="5333" spans="1:2" x14ac:dyDescent="0.25">
      <c r="A5333" t="s">
        <v>5334</v>
      </c>
      <c r="B5333">
        <v>11.74</v>
      </c>
    </row>
    <row r="5334" spans="1:2" x14ac:dyDescent="0.25">
      <c r="A5334" t="s">
        <v>5335</v>
      </c>
      <c r="B5334">
        <v>11.889099999999999</v>
      </c>
    </row>
    <row r="5335" spans="1:2" x14ac:dyDescent="0.25">
      <c r="A5335" t="s">
        <v>5336</v>
      </c>
      <c r="B5335">
        <v>11.794700000000001</v>
      </c>
    </row>
    <row r="5336" spans="1:2" x14ac:dyDescent="0.25">
      <c r="A5336" t="s">
        <v>5337</v>
      </c>
      <c r="B5336">
        <v>11.9971</v>
      </c>
    </row>
    <row r="5337" spans="1:2" x14ac:dyDescent="0.25">
      <c r="A5337" t="s">
        <v>5338</v>
      </c>
      <c r="B5337">
        <v>11.904299999999999</v>
      </c>
    </row>
    <row r="5338" spans="1:2" x14ac:dyDescent="0.25">
      <c r="A5338" t="s">
        <v>5339</v>
      </c>
      <c r="B5338">
        <v>11.365</v>
      </c>
    </row>
    <row r="5339" spans="1:2" x14ac:dyDescent="0.25">
      <c r="A5339" t="s">
        <v>5340</v>
      </c>
      <c r="B5339">
        <v>11.5497</v>
      </c>
    </row>
    <row r="5340" spans="1:2" x14ac:dyDescent="0.25">
      <c r="A5340" t="s">
        <v>5341</v>
      </c>
      <c r="B5340">
        <v>11.623200000000001</v>
      </c>
    </row>
    <row r="5341" spans="1:2" x14ac:dyDescent="0.25">
      <c r="A5341" t="s">
        <v>5342</v>
      </c>
      <c r="B5341">
        <v>11.7669</v>
      </c>
    </row>
    <row r="5342" spans="1:2" x14ac:dyDescent="0.25">
      <c r="A5342" t="s">
        <v>5343</v>
      </c>
      <c r="B5342">
        <v>11.9351</v>
      </c>
    </row>
    <row r="5343" spans="1:2" x14ac:dyDescent="0.25">
      <c r="A5343" t="s">
        <v>5344</v>
      </c>
      <c r="B5343">
        <v>11.969200000000001</v>
      </c>
    </row>
    <row r="5344" spans="1:2" x14ac:dyDescent="0.25">
      <c r="A5344" t="s">
        <v>5345</v>
      </c>
      <c r="B5344">
        <v>12.0519</v>
      </c>
    </row>
    <row r="5345" spans="1:2" x14ac:dyDescent="0.25">
      <c r="A5345" t="s">
        <v>5346</v>
      </c>
      <c r="B5345">
        <v>12.0847</v>
      </c>
    </row>
    <row r="5346" spans="1:2" x14ac:dyDescent="0.25">
      <c r="A5346" t="s">
        <v>5347</v>
      </c>
      <c r="B5346">
        <v>12.2898</v>
      </c>
    </row>
    <row r="5347" spans="1:2" x14ac:dyDescent="0.25">
      <c r="A5347" t="s">
        <v>5348</v>
      </c>
      <c r="B5347">
        <v>12.437099999999999</v>
      </c>
    </row>
    <row r="5348" spans="1:2" x14ac:dyDescent="0.25">
      <c r="A5348" t="s">
        <v>5349</v>
      </c>
      <c r="B5348">
        <v>12.202999999999999</v>
      </c>
    </row>
    <row r="5349" spans="1:2" x14ac:dyDescent="0.25">
      <c r="A5349" t="s">
        <v>5350</v>
      </c>
      <c r="B5349">
        <v>12.200200000000001</v>
      </c>
    </row>
    <row r="5350" spans="1:2" x14ac:dyDescent="0.25">
      <c r="A5350" t="s">
        <v>5351</v>
      </c>
      <c r="B5350">
        <v>12.4436</v>
      </c>
    </row>
    <row r="5351" spans="1:2" x14ac:dyDescent="0.25">
      <c r="A5351" t="s">
        <v>5352</v>
      </c>
      <c r="B5351">
        <v>12.4343</v>
      </c>
    </row>
    <row r="5352" spans="1:2" x14ac:dyDescent="0.25">
      <c r="A5352" t="s">
        <v>5353</v>
      </c>
      <c r="B5352">
        <v>12.4908</v>
      </c>
    </row>
    <row r="5353" spans="1:2" x14ac:dyDescent="0.25">
      <c r="A5353" t="s">
        <v>5354</v>
      </c>
      <c r="B5353">
        <v>12.378500000000001</v>
      </c>
    </row>
    <row r="5354" spans="1:2" x14ac:dyDescent="0.25">
      <c r="A5354" t="s">
        <v>5355</v>
      </c>
      <c r="B5354">
        <v>12.4252</v>
      </c>
    </row>
    <row r="5355" spans="1:2" x14ac:dyDescent="0.25">
      <c r="A5355" t="s">
        <v>5356</v>
      </c>
      <c r="B5355">
        <v>12.439500000000001</v>
      </c>
    </row>
    <row r="5356" spans="1:2" x14ac:dyDescent="0.25">
      <c r="A5356" t="s">
        <v>5357</v>
      </c>
      <c r="B5356">
        <v>12.452199999999999</v>
      </c>
    </row>
    <row r="5357" spans="1:2" x14ac:dyDescent="0.25">
      <c r="A5357" t="s">
        <v>5358</v>
      </c>
      <c r="B5357">
        <v>12.5343</v>
      </c>
    </row>
    <row r="5358" spans="1:2" x14ac:dyDescent="0.25">
      <c r="A5358" t="s">
        <v>5359</v>
      </c>
      <c r="B5358">
        <v>12.4739</v>
      </c>
    </row>
    <row r="5359" spans="1:2" x14ac:dyDescent="0.25">
      <c r="A5359" t="s">
        <v>5360</v>
      </c>
      <c r="B5359">
        <v>12.505100000000001</v>
      </c>
    </row>
    <row r="5360" spans="1:2" x14ac:dyDescent="0.25">
      <c r="A5360" t="s">
        <v>5361</v>
      </c>
      <c r="B5360">
        <v>12.653</v>
      </c>
    </row>
    <row r="5361" spans="1:2" x14ac:dyDescent="0.25">
      <c r="A5361" t="s">
        <v>5362</v>
      </c>
      <c r="B5361">
        <v>12.681699999999999</v>
      </c>
    </row>
    <row r="5362" spans="1:2" x14ac:dyDescent="0.25">
      <c r="A5362" t="s">
        <v>5363</v>
      </c>
      <c r="B5362">
        <v>12.860099999999999</v>
      </c>
    </row>
    <row r="5363" spans="1:2" x14ac:dyDescent="0.25">
      <c r="A5363" t="s">
        <v>5364</v>
      </c>
      <c r="B5363">
        <v>12.8338</v>
      </c>
    </row>
    <row r="5364" spans="1:2" x14ac:dyDescent="0.25">
      <c r="A5364" t="s">
        <v>5365</v>
      </c>
      <c r="B5364">
        <v>12.794700000000001</v>
      </c>
    </row>
    <row r="5365" spans="1:2" x14ac:dyDescent="0.25">
      <c r="A5365" t="s">
        <v>5366</v>
      </c>
      <c r="B5365">
        <v>12.848000000000001</v>
      </c>
    </row>
    <row r="5366" spans="1:2" x14ac:dyDescent="0.25">
      <c r="A5366" t="s">
        <v>5367</v>
      </c>
      <c r="B5366">
        <v>12.838100000000001</v>
      </c>
    </row>
    <row r="5367" spans="1:2" x14ac:dyDescent="0.25">
      <c r="A5367" t="s">
        <v>5368</v>
      </c>
      <c r="B5367">
        <v>13.0526</v>
      </c>
    </row>
    <row r="5368" spans="1:2" x14ac:dyDescent="0.25">
      <c r="A5368" t="s">
        <v>5369</v>
      </c>
      <c r="B5368">
        <v>12.940099999999999</v>
      </c>
    </row>
    <row r="5369" spans="1:2" x14ac:dyDescent="0.25">
      <c r="A5369" t="s">
        <v>5370</v>
      </c>
      <c r="B5369">
        <v>12.8674</v>
      </c>
    </row>
    <row r="5370" spans="1:2" x14ac:dyDescent="0.25">
      <c r="A5370" t="s">
        <v>5371</v>
      </c>
      <c r="B5370">
        <v>12.6614</v>
      </c>
    </row>
    <row r="5371" spans="1:2" x14ac:dyDescent="0.25">
      <c r="A5371" t="s">
        <v>5372</v>
      </c>
      <c r="B5371">
        <v>12.6838</v>
      </c>
    </row>
    <row r="5372" spans="1:2" x14ac:dyDescent="0.25">
      <c r="A5372" t="s">
        <v>5373</v>
      </c>
      <c r="B5372">
        <v>12.8445</v>
      </c>
    </row>
    <row r="5373" spans="1:2" x14ac:dyDescent="0.25">
      <c r="A5373" t="s">
        <v>5374</v>
      </c>
      <c r="B5373">
        <v>12.8491</v>
      </c>
    </row>
    <row r="5374" spans="1:2" x14ac:dyDescent="0.25">
      <c r="A5374" t="s">
        <v>5375</v>
      </c>
      <c r="B5374">
        <v>12.6067</v>
      </c>
    </row>
    <row r="5375" spans="1:2" x14ac:dyDescent="0.25">
      <c r="A5375" t="s">
        <v>5376</v>
      </c>
      <c r="B5375">
        <v>12.609299999999999</v>
      </c>
    </row>
    <row r="5376" spans="1:2" x14ac:dyDescent="0.25">
      <c r="A5376" t="s">
        <v>5377</v>
      </c>
      <c r="B5376">
        <v>12.771800000000001</v>
      </c>
    </row>
    <row r="5377" spans="1:2" x14ac:dyDescent="0.25">
      <c r="A5377" t="s">
        <v>5378</v>
      </c>
      <c r="B5377">
        <v>12.6189</v>
      </c>
    </row>
    <row r="5378" spans="1:2" x14ac:dyDescent="0.25">
      <c r="A5378" t="s">
        <v>5379</v>
      </c>
      <c r="B5378">
        <v>12.8271</v>
      </c>
    </row>
    <row r="5379" spans="1:2" x14ac:dyDescent="0.25">
      <c r="A5379" t="s">
        <v>5380</v>
      </c>
      <c r="B5379">
        <v>12.7707</v>
      </c>
    </row>
    <row r="5380" spans="1:2" x14ac:dyDescent="0.25">
      <c r="A5380" t="s">
        <v>5381</v>
      </c>
      <c r="B5380">
        <v>12.8581</v>
      </c>
    </row>
    <row r="5381" spans="1:2" x14ac:dyDescent="0.25">
      <c r="A5381" t="s">
        <v>5382</v>
      </c>
      <c r="B5381">
        <v>12.7912</v>
      </c>
    </row>
    <row r="5382" spans="1:2" x14ac:dyDescent="0.25">
      <c r="A5382" t="s">
        <v>5383</v>
      </c>
      <c r="B5382">
        <v>12.898099999999999</v>
      </c>
    </row>
    <row r="5383" spans="1:2" x14ac:dyDescent="0.25">
      <c r="A5383" t="s">
        <v>5384</v>
      </c>
      <c r="B5383">
        <v>13.154400000000001</v>
      </c>
    </row>
    <row r="5384" spans="1:2" x14ac:dyDescent="0.25">
      <c r="A5384" t="s">
        <v>5385</v>
      </c>
      <c r="B5384">
        <v>13.384</v>
      </c>
    </row>
    <row r="5385" spans="1:2" x14ac:dyDescent="0.25">
      <c r="A5385" t="s">
        <v>5386</v>
      </c>
      <c r="B5385">
        <v>13.4116</v>
      </c>
    </row>
    <row r="5386" spans="1:2" x14ac:dyDescent="0.25">
      <c r="A5386" t="s">
        <v>5387</v>
      </c>
      <c r="B5386">
        <v>13.4513</v>
      </c>
    </row>
    <row r="5387" spans="1:2" x14ac:dyDescent="0.25">
      <c r="A5387" t="s">
        <v>5388</v>
      </c>
      <c r="B5387">
        <v>13.440099999999999</v>
      </c>
    </row>
    <row r="5388" spans="1:2" x14ac:dyDescent="0.25">
      <c r="A5388" t="s">
        <v>5389</v>
      </c>
      <c r="B5388">
        <v>13.5604</v>
      </c>
    </row>
    <row r="5389" spans="1:2" x14ac:dyDescent="0.25">
      <c r="A5389" t="s">
        <v>5390</v>
      </c>
      <c r="B5389">
        <v>13.578099999999999</v>
      </c>
    </row>
    <row r="5390" spans="1:2" x14ac:dyDescent="0.25">
      <c r="A5390" t="s">
        <v>5391</v>
      </c>
      <c r="B5390">
        <v>13.892799999999999</v>
      </c>
    </row>
    <row r="5391" spans="1:2" x14ac:dyDescent="0.25">
      <c r="A5391" t="s">
        <v>5392</v>
      </c>
      <c r="B5391">
        <v>13.6958</v>
      </c>
    </row>
    <row r="5392" spans="1:2" x14ac:dyDescent="0.25">
      <c r="A5392" t="s">
        <v>5393</v>
      </c>
      <c r="B5392">
        <v>13.746600000000001</v>
      </c>
    </row>
    <row r="5393" spans="1:2" x14ac:dyDescent="0.25">
      <c r="A5393" t="s">
        <v>5394</v>
      </c>
      <c r="B5393">
        <v>13.8612</v>
      </c>
    </row>
    <row r="5394" spans="1:2" x14ac:dyDescent="0.25">
      <c r="A5394" t="s">
        <v>5395</v>
      </c>
      <c r="B5394">
        <v>13.727</v>
      </c>
    </row>
    <row r="5395" spans="1:2" x14ac:dyDescent="0.25">
      <c r="A5395" t="s">
        <v>5396</v>
      </c>
      <c r="B5395">
        <v>13.9617</v>
      </c>
    </row>
    <row r="5396" spans="1:2" x14ac:dyDescent="0.25">
      <c r="A5396" t="s">
        <v>5397</v>
      </c>
      <c r="B5396">
        <v>14.011200000000001</v>
      </c>
    </row>
    <row r="5397" spans="1:2" x14ac:dyDescent="0.25">
      <c r="A5397" t="s">
        <v>5398</v>
      </c>
      <c r="B5397">
        <v>14.2051</v>
      </c>
    </row>
    <row r="5398" spans="1:2" x14ac:dyDescent="0.25">
      <c r="A5398" t="s">
        <v>5399</v>
      </c>
      <c r="B5398">
        <v>14.1089</v>
      </c>
    </row>
    <row r="5399" spans="1:2" x14ac:dyDescent="0.25">
      <c r="A5399" t="s">
        <v>5400</v>
      </c>
      <c r="B5399">
        <v>14.401400000000001</v>
      </c>
    </row>
    <row r="5400" spans="1:2" x14ac:dyDescent="0.25">
      <c r="A5400" t="s">
        <v>5401</v>
      </c>
      <c r="B5400">
        <v>14.2576</v>
      </c>
    </row>
    <row r="5401" spans="1:2" x14ac:dyDescent="0.25">
      <c r="A5401" t="s">
        <v>5402</v>
      </c>
      <c r="B5401">
        <v>14.277900000000001</v>
      </c>
    </row>
    <row r="5402" spans="1:2" x14ac:dyDescent="0.25">
      <c r="A5402" t="s">
        <v>5403</v>
      </c>
      <c r="B5402">
        <v>14.258599999999999</v>
      </c>
    </row>
    <row r="5403" spans="1:2" x14ac:dyDescent="0.25">
      <c r="A5403" t="s">
        <v>5404</v>
      </c>
      <c r="B5403">
        <v>14.4354</v>
      </c>
    </row>
    <row r="5404" spans="1:2" x14ac:dyDescent="0.25">
      <c r="A5404" t="s">
        <v>5405</v>
      </c>
      <c r="B5404">
        <v>14.5853</v>
      </c>
    </row>
    <row r="5405" spans="1:2" x14ac:dyDescent="0.25">
      <c r="A5405" t="s">
        <v>5406</v>
      </c>
      <c r="B5405">
        <v>14.3162</v>
      </c>
    </row>
    <row r="5406" spans="1:2" x14ac:dyDescent="0.25">
      <c r="A5406" t="s">
        <v>5407</v>
      </c>
      <c r="B5406">
        <v>14.257400000000001</v>
      </c>
    </row>
    <row r="5407" spans="1:2" x14ac:dyDescent="0.25">
      <c r="A5407" t="s">
        <v>5408</v>
      </c>
      <c r="B5407">
        <v>14.244</v>
      </c>
    </row>
    <row r="5408" spans="1:2" x14ac:dyDescent="0.25">
      <c r="A5408" t="s">
        <v>5409</v>
      </c>
      <c r="B5408">
        <v>14.1151</v>
      </c>
    </row>
    <row r="5409" spans="1:2" x14ac:dyDescent="0.25">
      <c r="A5409" t="s">
        <v>5410</v>
      </c>
      <c r="B5409">
        <v>14.184799999999999</v>
      </c>
    </row>
    <row r="5410" spans="1:2" x14ac:dyDescent="0.25">
      <c r="A5410" t="s">
        <v>5411</v>
      </c>
      <c r="B5410">
        <v>13.803900000000001</v>
      </c>
    </row>
    <row r="5411" spans="1:2" x14ac:dyDescent="0.25">
      <c r="A5411" t="s">
        <v>5412</v>
      </c>
      <c r="B5411">
        <v>13.7318</v>
      </c>
    </row>
    <row r="5412" spans="1:2" x14ac:dyDescent="0.25">
      <c r="A5412" t="s">
        <v>5413</v>
      </c>
      <c r="B5412">
        <v>13.681100000000001</v>
      </c>
    </row>
    <row r="5413" spans="1:2" x14ac:dyDescent="0.25">
      <c r="A5413" t="s">
        <v>5414</v>
      </c>
      <c r="B5413">
        <v>13.743499999999999</v>
      </c>
    </row>
    <row r="5414" spans="1:2" x14ac:dyDescent="0.25">
      <c r="A5414" t="s">
        <v>5415</v>
      </c>
      <c r="B5414">
        <v>13.846399999999999</v>
      </c>
    </row>
    <row r="5415" spans="1:2" x14ac:dyDescent="0.25">
      <c r="A5415" t="s">
        <v>5416</v>
      </c>
      <c r="B5415">
        <v>13.6668</v>
      </c>
    </row>
    <row r="5416" spans="1:2" x14ac:dyDescent="0.25">
      <c r="A5416" t="s">
        <v>5417</v>
      </c>
      <c r="B5416">
        <v>13.512499999999999</v>
      </c>
    </row>
    <row r="5417" spans="1:2" x14ac:dyDescent="0.25">
      <c r="A5417" t="s">
        <v>5418</v>
      </c>
      <c r="B5417">
        <v>13.4054</v>
      </c>
    </row>
    <row r="5418" spans="1:2" x14ac:dyDescent="0.25">
      <c r="A5418" t="s">
        <v>5419</v>
      </c>
      <c r="B5418">
        <v>13.740500000000001</v>
      </c>
    </row>
    <row r="5419" spans="1:2" x14ac:dyDescent="0.25">
      <c r="A5419" t="s">
        <v>5420</v>
      </c>
      <c r="B5419">
        <v>13.916499999999999</v>
      </c>
    </row>
    <row r="5420" spans="1:2" x14ac:dyDescent="0.25">
      <c r="A5420" t="s">
        <v>5421</v>
      </c>
      <c r="B5420">
        <v>14.015499999999999</v>
      </c>
    </row>
    <row r="5421" spans="1:2" x14ac:dyDescent="0.25">
      <c r="A5421" t="s">
        <v>5422</v>
      </c>
      <c r="B5421">
        <v>14.0922</v>
      </c>
    </row>
    <row r="5422" spans="1:2" x14ac:dyDescent="0.25">
      <c r="A5422" t="s">
        <v>5423</v>
      </c>
      <c r="B5422">
        <v>13.965299999999999</v>
      </c>
    </row>
    <row r="5423" spans="1:2" x14ac:dyDescent="0.25">
      <c r="A5423" t="s">
        <v>5424</v>
      </c>
      <c r="B5423">
        <v>14.2758</v>
      </c>
    </row>
    <row r="5424" spans="1:2" x14ac:dyDescent="0.25">
      <c r="A5424" t="s">
        <v>5425</v>
      </c>
      <c r="B5424">
        <v>14.5543</v>
      </c>
    </row>
    <row r="5425" spans="1:2" x14ac:dyDescent="0.25">
      <c r="A5425" t="s">
        <v>5426</v>
      </c>
      <c r="B5425">
        <v>14.189399999999999</v>
      </c>
    </row>
    <row r="5426" spans="1:2" x14ac:dyDescent="0.25">
      <c r="A5426" t="s">
        <v>5427</v>
      </c>
      <c r="B5426">
        <v>14.532400000000001</v>
      </c>
    </row>
    <row r="5427" spans="1:2" x14ac:dyDescent="0.25">
      <c r="A5427" t="s">
        <v>5428</v>
      </c>
      <c r="B5427">
        <v>13.9307</v>
      </c>
    </row>
    <row r="5428" spans="1:2" x14ac:dyDescent="0.25">
      <c r="A5428" t="s">
        <v>5429</v>
      </c>
      <c r="B5428">
        <v>13.8927</v>
      </c>
    </row>
    <row r="5429" spans="1:2" x14ac:dyDescent="0.25">
      <c r="A5429" t="s">
        <v>5430</v>
      </c>
      <c r="B5429">
        <v>14.017899999999999</v>
      </c>
    </row>
    <row r="5430" spans="1:2" x14ac:dyDescent="0.25">
      <c r="A5430" t="s">
        <v>5431</v>
      </c>
      <c r="B5430">
        <v>14.0467</v>
      </c>
    </row>
    <row r="5431" spans="1:2" x14ac:dyDescent="0.25">
      <c r="A5431" t="s">
        <v>5432</v>
      </c>
      <c r="B5431">
        <v>14.2121</v>
      </c>
    </row>
    <row r="5432" spans="1:2" x14ac:dyDescent="0.25">
      <c r="A5432" t="s">
        <v>5433</v>
      </c>
      <c r="B5432">
        <v>14.4849</v>
      </c>
    </row>
    <row r="5433" spans="1:2" x14ac:dyDescent="0.25">
      <c r="A5433" t="s">
        <v>5434</v>
      </c>
      <c r="B5433">
        <v>14.4041</v>
      </c>
    </row>
    <row r="5434" spans="1:2" x14ac:dyDescent="0.25">
      <c r="A5434" t="s">
        <v>5435</v>
      </c>
      <c r="B5434">
        <v>14.3094</v>
      </c>
    </row>
    <row r="5435" spans="1:2" x14ac:dyDescent="0.25">
      <c r="A5435" t="s">
        <v>5436</v>
      </c>
      <c r="B5435">
        <v>14.5411</v>
      </c>
    </row>
    <row r="5436" spans="1:2" x14ac:dyDescent="0.25">
      <c r="A5436" t="s">
        <v>5437</v>
      </c>
      <c r="B5436">
        <v>14.3568</v>
      </c>
    </row>
    <row r="5437" spans="1:2" x14ac:dyDescent="0.25">
      <c r="A5437" t="s">
        <v>5438</v>
      </c>
      <c r="B5437">
        <v>14.3581</v>
      </c>
    </row>
    <row r="5438" spans="1:2" x14ac:dyDescent="0.25">
      <c r="A5438" t="s">
        <v>5439</v>
      </c>
      <c r="B5438">
        <v>14.3614</v>
      </c>
    </row>
    <row r="5439" spans="1:2" x14ac:dyDescent="0.25">
      <c r="A5439" t="s">
        <v>5440</v>
      </c>
      <c r="B5439">
        <v>14.2675</v>
      </c>
    </row>
    <row r="5440" spans="1:2" x14ac:dyDescent="0.25">
      <c r="A5440" t="s">
        <v>5441</v>
      </c>
      <c r="B5440">
        <v>14.258800000000001</v>
      </c>
    </row>
    <row r="5441" spans="1:2" x14ac:dyDescent="0.25">
      <c r="A5441" t="s">
        <v>5442</v>
      </c>
      <c r="B5441">
        <v>14.404299999999999</v>
      </c>
    </row>
    <row r="5442" spans="1:2" x14ac:dyDescent="0.25">
      <c r="A5442" t="s">
        <v>5443</v>
      </c>
      <c r="B5442">
        <v>14.9282</v>
      </c>
    </row>
    <row r="5443" spans="1:2" x14ac:dyDescent="0.25">
      <c r="A5443" t="s">
        <v>5444</v>
      </c>
      <c r="B5443">
        <v>15.117000000000001</v>
      </c>
    </row>
    <row r="5444" spans="1:2" x14ac:dyDescent="0.25">
      <c r="A5444" t="s">
        <v>5445</v>
      </c>
      <c r="B5444">
        <v>15.224600000000001</v>
      </c>
    </row>
    <row r="5445" spans="1:2" x14ac:dyDescent="0.25">
      <c r="A5445" t="s">
        <v>5446</v>
      </c>
      <c r="B5445">
        <v>15.2502</v>
      </c>
    </row>
    <row r="5446" spans="1:2" x14ac:dyDescent="0.25">
      <c r="A5446" t="s">
        <v>5447</v>
      </c>
      <c r="B5446">
        <v>15.214399999999999</v>
      </c>
    </row>
    <row r="5447" spans="1:2" x14ac:dyDescent="0.25">
      <c r="A5447" t="s">
        <v>5448</v>
      </c>
      <c r="B5447">
        <v>15.1477</v>
      </c>
    </row>
    <row r="5448" spans="1:2" x14ac:dyDescent="0.25">
      <c r="A5448" t="s">
        <v>5449</v>
      </c>
      <c r="B5448">
        <v>15.294600000000001</v>
      </c>
    </row>
    <row r="5449" spans="1:2" x14ac:dyDescent="0.25">
      <c r="A5449" t="s">
        <v>5450</v>
      </c>
      <c r="B5449">
        <v>15.5464</v>
      </c>
    </row>
    <row r="5450" spans="1:2" x14ac:dyDescent="0.25">
      <c r="A5450" t="s">
        <v>5451</v>
      </c>
      <c r="B5450">
        <v>15.5387</v>
      </c>
    </row>
    <row r="5451" spans="1:2" x14ac:dyDescent="0.25">
      <c r="A5451" t="s">
        <v>5452</v>
      </c>
      <c r="B5451">
        <v>15.739599999999999</v>
      </c>
    </row>
    <row r="5452" spans="1:2" x14ac:dyDescent="0.25">
      <c r="A5452" t="s">
        <v>5453</v>
      </c>
      <c r="B5452">
        <v>15.625400000000001</v>
      </c>
    </row>
    <row r="5453" spans="1:2" x14ac:dyDescent="0.25">
      <c r="A5453" t="s">
        <v>5454</v>
      </c>
      <c r="B5453">
        <v>15.3941</v>
      </c>
    </row>
    <row r="5454" spans="1:2" x14ac:dyDescent="0.25">
      <c r="A5454" t="s">
        <v>5455</v>
      </c>
      <c r="B5454">
        <v>15.367599999999999</v>
      </c>
    </row>
    <row r="5455" spans="1:2" x14ac:dyDescent="0.25">
      <c r="A5455" t="s">
        <v>5456</v>
      </c>
      <c r="B5455">
        <v>15.5213</v>
      </c>
    </row>
    <row r="5456" spans="1:2" x14ac:dyDescent="0.25">
      <c r="A5456" t="s">
        <v>5457</v>
      </c>
      <c r="B5456">
        <v>15.4467</v>
      </c>
    </row>
    <row r="5457" spans="1:2" x14ac:dyDescent="0.25">
      <c r="A5457" t="s">
        <v>5458</v>
      </c>
      <c r="B5457">
        <v>15.5107</v>
      </c>
    </row>
    <row r="5458" spans="1:2" x14ac:dyDescent="0.25">
      <c r="A5458" t="s">
        <v>5459</v>
      </c>
      <c r="B5458">
        <v>15.601900000000001</v>
      </c>
    </row>
    <row r="5459" spans="1:2" x14ac:dyDescent="0.25">
      <c r="A5459" t="s">
        <v>5460</v>
      </c>
      <c r="B5459">
        <v>15.691000000000001</v>
      </c>
    </row>
    <row r="5460" spans="1:2" x14ac:dyDescent="0.25">
      <c r="A5460" t="s">
        <v>5461</v>
      </c>
      <c r="B5460">
        <v>15.795</v>
      </c>
    </row>
    <row r="5461" spans="1:2" x14ac:dyDescent="0.25">
      <c r="A5461" t="s">
        <v>5462</v>
      </c>
      <c r="B5461">
        <v>15.6791</v>
      </c>
    </row>
    <row r="5462" spans="1:2" x14ac:dyDescent="0.25">
      <c r="A5462" t="s">
        <v>5463</v>
      </c>
      <c r="B5462">
        <v>15.648899999999999</v>
      </c>
    </row>
    <row r="5463" spans="1:2" x14ac:dyDescent="0.25">
      <c r="A5463" t="s">
        <v>5464</v>
      </c>
      <c r="B5463">
        <v>15.7318</v>
      </c>
    </row>
    <row r="5464" spans="1:2" x14ac:dyDescent="0.25">
      <c r="A5464" t="s">
        <v>5465</v>
      </c>
      <c r="B5464">
        <v>15.7241</v>
      </c>
    </row>
    <row r="5465" spans="1:2" x14ac:dyDescent="0.25">
      <c r="A5465" t="s">
        <v>5466</v>
      </c>
      <c r="B5465">
        <v>15.819699999999999</v>
      </c>
    </row>
    <row r="5466" spans="1:2" x14ac:dyDescent="0.25">
      <c r="A5466" t="s">
        <v>5467</v>
      </c>
      <c r="B5466">
        <v>15.809900000000001</v>
      </c>
    </row>
    <row r="5467" spans="1:2" x14ac:dyDescent="0.25">
      <c r="A5467" t="s">
        <v>5468</v>
      </c>
      <c r="B5467">
        <v>16.040299999999998</v>
      </c>
    </row>
    <row r="5468" spans="1:2" x14ac:dyDescent="0.25">
      <c r="A5468" t="s">
        <v>5469</v>
      </c>
      <c r="B5468">
        <v>15.997400000000001</v>
      </c>
    </row>
    <row r="5469" spans="1:2" x14ac:dyDescent="0.25">
      <c r="A5469" t="s">
        <v>5470</v>
      </c>
      <c r="B5469">
        <v>16.075800000000001</v>
      </c>
    </row>
    <row r="5470" spans="1:2" x14ac:dyDescent="0.25">
      <c r="A5470" t="s">
        <v>5471</v>
      </c>
      <c r="B5470">
        <v>16.1722</v>
      </c>
    </row>
    <row r="5471" spans="1:2" x14ac:dyDescent="0.25">
      <c r="A5471" t="s">
        <v>5472</v>
      </c>
      <c r="B5471">
        <v>16.228899999999999</v>
      </c>
    </row>
    <row r="5472" spans="1:2" x14ac:dyDescent="0.25">
      <c r="A5472" t="s">
        <v>5473</v>
      </c>
      <c r="B5472">
        <v>16.267900000000001</v>
      </c>
    </row>
    <row r="5473" spans="1:2" x14ac:dyDescent="0.25">
      <c r="A5473" t="s">
        <v>5474</v>
      </c>
      <c r="B5473">
        <v>16.3079</v>
      </c>
    </row>
    <row r="5474" spans="1:2" x14ac:dyDescent="0.25">
      <c r="A5474" t="s">
        <v>5475</v>
      </c>
      <c r="B5474">
        <v>16.4054</v>
      </c>
    </row>
    <row r="5475" spans="1:2" x14ac:dyDescent="0.25">
      <c r="A5475" t="s">
        <v>5476</v>
      </c>
      <c r="B5475">
        <v>16.299700000000001</v>
      </c>
    </row>
    <row r="5476" spans="1:2" x14ac:dyDescent="0.25">
      <c r="A5476" t="s">
        <v>5477</v>
      </c>
      <c r="B5476">
        <v>16.454499999999999</v>
      </c>
    </row>
    <row r="5477" spans="1:2" x14ac:dyDescent="0.25">
      <c r="A5477" t="s">
        <v>5478</v>
      </c>
      <c r="B5477">
        <v>16.3368</v>
      </c>
    </row>
    <row r="5478" spans="1:2" x14ac:dyDescent="0.25">
      <c r="A5478" t="s">
        <v>5479</v>
      </c>
      <c r="B5478">
        <v>16.2698</v>
      </c>
    </row>
    <row r="5479" spans="1:2" x14ac:dyDescent="0.25">
      <c r="A5479" t="s">
        <v>5480</v>
      </c>
      <c r="B5479">
        <v>16.376899999999999</v>
      </c>
    </row>
    <row r="5480" spans="1:2" x14ac:dyDescent="0.25">
      <c r="A5480" t="s">
        <v>5481</v>
      </c>
      <c r="B5480">
        <v>16.251100000000001</v>
      </c>
    </row>
    <row r="5481" spans="1:2" x14ac:dyDescent="0.25">
      <c r="A5481" t="s">
        <v>5482</v>
      </c>
      <c r="B5481">
        <v>16.589700000000001</v>
      </c>
    </row>
    <row r="5482" spans="1:2" x14ac:dyDescent="0.25">
      <c r="A5482" t="s">
        <v>5483</v>
      </c>
      <c r="B5482">
        <v>16.5322</v>
      </c>
    </row>
    <row r="5483" spans="1:2" x14ac:dyDescent="0.25">
      <c r="A5483" t="s">
        <v>5484</v>
      </c>
      <c r="B5483">
        <v>16.4407</v>
      </c>
    </row>
    <row r="5484" spans="1:2" x14ac:dyDescent="0.25">
      <c r="A5484" t="s">
        <v>5485</v>
      </c>
      <c r="B5484">
        <v>16.523399999999999</v>
      </c>
    </row>
    <row r="5485" spans="1:2" x14ac:dyDescent="0.25">
      <c r="A5485" t="s">
        <v>5486</v>
      </c>
      <c r="B5485">
        <v>16.7621</v>
      </c>
    </row>
    <row r="5486" spans="1:2" x14ac:dyDescent="0.25">
      <c r="A5486" t="s">
        <v>5487</v>
      </c>
      <c r="B5486">
        <v>16.511099999999999</v>
      </c>
    </row>
    <row r="5487" spans="1:2" x14ac:dyDescent="0.25">
      <c r="A5487" t="s">
        <v>5488</v>
      </c>
      <c r="B5487">
        <v>16.4252</v>
      </c>
    </row>
    <row r="5488" spans="1:2" x14ac:dyDescent="0.25">
      <c r="A5488" t="s">
        <v>5489</v>
      </c>
      <c r="B5488">
        <v>16.381599999999999</v>
      </c>
    </row>
    <row r="5489" spans="1:2" x14ac:dyDescent="0.25">
      <c r="A5489" t="s">
        <v>5490</v>
      </c>
      <c r="B5489">
        <v>16.212700000000002</v>
      </c>
    </row>
    <row r="5490" spans="1:2" x14ac:dyDescent="0.25">
      <c r="A5490" t="s">
        <v>5491</v>
      </c>
      <c r="B5490">
        <v>16.378900000000002</v>
      </c>
    </row>
    <row r="5491" spans="1:2" x14ac:dyDescent="0.25">
      <c r="A5491" t="s">
        <v>5492</v>
      </c>
      <c r="B5491">
        <v>16.410900000000002</v>
      </c>
    </row>
    <row r="5492" spans="1:2" x14ac:dyDescent="0.25">
      <c r="A5492" t="s">
        <v>5493</v>
      </c>
      <c r="B5492">
        <v>16.378499999999999</v>
      </c>
    </row>
    <row r="5493" spans="1:2" x14ac:dyDescent="0.25">
      <c r="A5493" t="s">
        <v>5494</v>
      </c>
      <c r="B5493">
        <v>16.530799999999999</v>
      </c>
    </row>
    <row r="5494" spans="1:2" x14ac:dyDescent="0.25">
      <c r="A5494" t="s">
        <v>5495</v>
      </c>
      <c r="B5494">
        <v>16.499199999999998</v>
      </c>
    </row>
    <row r="5495" spans="1:2" x14ac:dyDescent="0.25">
      <c r="A5495" t="s">
        <v>5496</v>
      </c>
      <c r="B5495">
        <v>16.319600000000001</v>
      </c>
    </row>
    <row r="5496" spans="1:2" x14ac:dyDescent="0.25">
      <c r="A5496" t="s">
        <v>5497</v>
      </c>
      <c r="B5496">
        <v>16.381</v>
      </c>
    </row>
    <row r="5497" spans="1:2" x14ac:dyDescent="0.25">
      <c r="A5497" t="s">
        <v>5498</v>
      </c>
      <c r="B5497">
        <v>16.5426</v>
      </c>
    </row>
    <row r="5498" spans="1:2" x14ac:dyDescent="0.25">
      <c r="A5498" t="s">
        <v>5499</v>
      </c>
      <c r="B5498">
        <v>16.799900000000001</v>
      </c>
    </row>
    <row r="5499" spans="1:2" x14ac:dyDescent="0.25">
      <c r="A5499" t="s">
        <v>5500</v>
      </c>
      <c r="B5499">
        <v>16.964500000000001</v>
      </c>
    </row>
    <row r="5500" spans="1:2" x14ac:dyDescent="0.25">
      <c r="A5500" t="s">
        <v>5501</v>
      </c>
      <c r="B5500">
        <v>16.577000000000002</v>
      </c>
    </row>
    <row r="5501" spans="1:2" x14ac:dyDescent="0.25">
      <c r="A5501" t="s">
        <v>5502</v>
      </c>
      <c r="B5501">
        <v>16.401800000000001</v>
      </c>
    </row>
    <row r="5502" spans="1:2" x14ac:dyDescent="0.25">
      <c r="A5502" t="s">
        <v>5503</v>
      </c>
      <c r="B5502">
        <v>16.5184</v>
      </c>
    </row>
    <row r="5503" spans="1:2" x14ac:dyDescent="0.25">
      <c r="A5503" t="s">
        <v>5504</v>
      </c>
      <c r="B5503">
        <v>16.399100000000001</v>
      </c>
    </row>
    <row r="5504" spans="1:2" x14ac:dyDescent="0.25">
      <c r="A5504" t="s">
        <v>5505</v>
      </c>
      <c r="B5504">
        <v>16.082799999999999</v>
      </c>
    </row>
    <row r="5505" spans="1:2" x14ac:dyDescent="0.25">
      <c r="A5505" t="s">
        <v>5506</v>
      </c>
      <c r="B5505">
        <v>16.399100000000001</v>
      </c>
    </row>
    <row r="5506" spans="1:2" x14ac:dyDescent="0.25">
      <c r="A5506" t="s">
        <v>5507</v>
      </c>
      <c r="B5506">
        <v>16.445399999999999</v>
      </c>
    </row>
    <row r="5507" spans="1:2" x14ac:dyDescent="0.25">
      <c r="A5507" t="s">
        <v>5508</v>
      </c>
      <c r="B5507">
        <v>16.5181</v>
      </c>
    </row>
    <row r="5508" spans="1:2" x14ac:dyDescent="0.25">
      <c r="A5508" t="s">
        <v>5509</v>
      </c>
      <c r="B5508">
        <v>16.6632</v>
      </c>
    </row>
    <row r="5509" spans="1:2" x14ac:dyDescent="0.25">
      <c r="A5509" t="s">
        <v>5510</v>
      </c>
      <c r="B5509">
        <v>16.689800000000002</v>
      </c>
    </row>
    <row r="5510" spans="1:2" x14ac:dyDescent="0.25">
      <c r="A5510" t="s">
        <v>5511</v>
      </c>
      <c r="B5510">
        <v>16.239599999999999</v>
      </c>
    </row>
    <row r="5511" spans="1:2" x14ac:dyDescent="0.25">
      <c r="A5511" t="s">
        <v>5512</v>
      </c>
      <c r="B5511">
        <v>16.353400000000001</v>
      </c>
    </row>
    <row r="5512" spans="1:2" x14ac:dyDescent="0.25">
      <c r="A5512" t="s">
        <v>5513</v>
      </c>
      <c r="B5512">
        <v>16.3325</v>
      </c>
    </row>
    <row r="5513" spans="1:2" x14ac:dyDescent="0.25">
      <c r="A5513" t="s">
        <v>5514</v>
      </c>
      <c r="B5513">
        <v>16.200900000000001</v>
      </c>
    </row>
    <row r="5514" spans="1:2" x14ac:dyDescent="0.25">
      <c r="A5514" t="s">
        <v>5515</v>
      </c>
      <c r="B5514">
        <v>16.254899999999999</v>
      </c>
    </row>
    <row r="5515" spans="1:2" x14ac:dyDescent="0.25">
      <c r="A5515" t="s">
        <v>5516</v>
      </c>
      <c r="B5515">
        <v>16.091200000000001</v>
      </c>
    </row>
    <row r="5516" spans="1:2" x14ac:dyDescent="0.25">
      <c r="A5516" t="s">
        <v>5517</v>
      </c>
      <c r="B5516">
        <v>15.9139</v>
      </c>
    </row>
    <row r="5517" spans="1:2" x14ac:dyDescent="0.25">
      <c r="A5517" t="s">
        <v>5518</v>
      </c>
      <c r="B5517">
        <v>15.945600000000001</v>
      </c>
    </row>
    <row r="5518" spans="1:2" x14ac:dyDescent="0.25">
      <c r="A5518" t="s">
        <v>5519</v>
      </c>
      <c r="B5518">
        <v>16.251899999999999</v>
      </c>
    </row>
    <row r="5519" spans="1:2" x14ac:dyDescent="0.25">
      <c r="A5519" t="s">
        <v>5520</v>
      </c>
      <c r="B5519">
        <v>16.5595</v>
      </c>
    </row>
    <row r="5520" spans="1:2" x14ac:dyDescent="0.25">
      <c r="A5520" t="s">
        <v>5521</v>
      </c>
      <c r="B5520">
        <v>16.166399999999999</v>
      </c>
    </row>
    <row r="5521" spans="1:2" x14ac:dyDescent="0.25">
      <c r="A5521" t="s">
        <v>5522</v>
      </c>
      <c r="B5521">
        <v>15.9405</v>
      </c>
    </row>
    <row r="5522" spans="1:2" x14ac:dyDescent="0.25">
      <c r="A5522" t="s">
        <v>5523</v>
      </c>
      <c r="B5522">
        <v>15.9162</v>
      </c>
    </row>
    <row r="5523" spans="1:2" x14ac:dyDescent="0.25">
      <c r="A5523" t="s">
        <v>5524</v>
      </c>
      <c r="B5523">
        <v>15.910399999999999</v>
      </c>
    </row>
    <row r="5524" spans="1:2" x14ac:dyDescent="0.25">
      <c r="A5524" t="s">
        <v>5525</v>
      </c>
      <c r="B5524">
        <v>15.8908</v>
      </c>
    </row>
    <row r="5525" spans="1:2" x14ac:dyDescent="0.25">
      <c r="A5525" t="s">
        <v>5526</v>
      </c>
      <c r="B5525">
        <v>15.9918</v>
      </c>
    </row>
    <row r="5526" spans="1:2" x14ac:dyDescent="0.25">
      <c r="A5526" t="s">
        <v>5527</v>
      </c>
      <c r="B5526">
        <v>16.031600000000001</v>
      </c>
    </row>
    <row r="5527" spans="1:2" x14ac:dyDescent="0.25">
      <c r="A5527" t="s">
        <v>5528</v>
      </c>
      <c r="B5527">
        <v>16.162700000000001</v>
      </c>
    </row>
    <row r="5528" spans="1:2" x14ac:dyDescent="0.25">
      <c r="A5528" t="s">
        <v>5529</v>
      </c>
      <c r="B5528">
        <v>15.9161</v>
      </c>
    </row>
    <row r="5529" spans="1:2" x14ac:dyDescent="0.25">
      <c r="A5529" t="s">
        <v>5530</v>
      </c>
      <c r="B5529">
        <v>15.773199999999999</v>
      </c>
    </row>
    <row r="5530" spans="1:2" x14ac:dyDescent="0.25">
      <c r="A5530" t="s">
        <v>5531</v>
      </c>
      <c r="B5530">
        <v>15.7151</v>
      </c>
    </row>
    <row r="5531" spans="1:2" x14ac:dyDescent="0.25">
      <c r="A5531" t="s">
        <v>5532</v>
      </c>
      <c r="B5531">
        <v>15.772500000000001</v>
      </c>
    </row>
    <row r="5532" spans="1:2" x14ac:dyDescent="0.25">
      <c r="A5532" t="s">
        <v>5533</v>
      </c>
      <c r="B5532">
        <v>15.8247</v>
      </c>
    </row>
    <row r="5533" spans="1:2" x14ac:dyDescent="0.25">
      <c r="A5533" t="s">
        <v>5534</v>
      </c>
      <c r="B5533">
        <v>15.9231</v>
      </c>
    </row>
    <row r="5534" spans="1:2" x14ac:dyDescent="0.25">
      <c r="A5534" t="s">
        <v>5535</v>
      </c>
      <c r="B5534">
        <v>15.8323</v>
      </c>
    </row>
    <row r="5535" spans="1:2" x14ac:dyDescent="0.25">
      <c r="A5535" t="s">
        <v>5536</v>
      </c>
      <c r="B5535">
        <v>15.6326</v>
      </c>
    </row>
    <row r="5536" spans="1:2" x14ac:dyDescent="0.25">
      <c r="A5536" t="s">
        <v>5537</v>
      </c>
      <c r="B5536">
        <v>15.6419</v>
      </c>
    </row>
    <row r="5537" spans="1:2" x14ac:dyDescent="0.25">
      <c r="A5537" t="s">
        <v>5538</v>
      </c>
      <c r="B5537">
        <v>15.4541</v>
      </c>
    </row>
    <row r="5538" spans="1:2" x14ac:dyDescent="0.25">
      <c r="A5538" t="s">
        <v>5539</v>
      </c>
      <c r="B5538">
        <v>15.4657</v>
      </c>
    </row>
    <row r="5539" spans="1:2" x14ac:dyDescent="0.25">
      <c r="A5539" t="s">
        <v>5540</v>
      </c>
      <c r="B5539">
        <v>15.543799999999999</v>
      </c>
    </row>
    <row r="5540" spans="1:2" x14ac:dyDescent="0.25">
      <c r="A5540" t="s">
        <v>5541</v>
      </c>
      <c r="B5540">
        <v>15.454599999999999</v>
      </c>
    </row>
    <row r="5541" spans="1:2" x14ac:dyDescent="0.25">
      <c r="A5541" t="s">
        <v>5542</v>
      </c>
      <c r="B5541">
        <v>15.476000000000001</v>
      </c>
    </row>
    <row r="5542" spans="1:2" x14ac:dyDescent="0.25">
      <c r="A5542" t="s">
        <v>5543</v>
      </c>
      <c r="B5542">
        <v>15.5785</v>
      </c>
    </row>
    <row r="5543" spans="1:2" x14ac:dyDescent="0.25">
      <c r="A5543" t="s">
        <v>5544</v>
      </c>
      <c r="B5543">
        <v>15.4603</v>
      </c>
    </row>
    <row r="5544" spans="1:2" x14ac:dyDescent="0.25">
      <c r="A5544" t="s">
        <v>5545</v>
      </c>
      <c r="B5544">
        <v>15.3954</v>
      </c>
    </row>
    <row r="5545" spans="1:2" x14ac:dyDescent="0.25">
      <c r="A5545" t="s">
        <v>5546</v>
      </c>
      <c r="B5545">
        <v>15.7094</v>
      </c>
    </row>
    <row r="5546" spans="1:2" x14ac:dyDescent="0.25">
      <c r="A5546" t="s">
        <v>5547</v>
      </c>
      <c r="B5546">
        <v>15.897500000000001</v>
      </c>
    </row>
    <row r="5547" spans="1:2" x14ac:dyDescent="0.25">
      <c r="A5547" t="s">
        <v>5548</v>
      </c>
      <c r="B5547">
        <v>15.7606</v>
      </c>
    </row>
    <row r="5548" spans="1:2" x14ac:dyDescent="0.25">
      <c r="A5548" t="s">
        <v>5549</v>
      </c>
      <c r="B5548">
        <v>15.766</v>
      </c>
    </row>
    <row r="5549" spans="1:2" x14ac:dyDescent="0.25">
      <c r="A5549" t="s">
        <v>5550</v>
      </c>
      <c r="B5549">
        <v>15.503299999999999</v>
      </c>
    </row>
    <row r="5550" spans="1:2" x14ac:dyDescent="0.25">
      <c r="A5550" t="s">
        <v>5551</v>
      </c>
      <c r="B5550">
        <v>15.5899</v>
      </c>
    </row>
    <row r="5551" spans="1:2" x14ac:dyDescent="0.25">
      <c r="A5551" t="s">
        <v>5552</v>
      </c>
      <c r="B5551">
        <v>15.7118</v>
      </c>
    </row>
    <row r="5552" spans="1:2" x14ac:dyDescent="0.25">
      <c r="A5552" t="s">
        <v>5553</v>
      </c>
      <c r="B5552">
        <v>15.2196</v>
      </c>
    </row>
    <row r="5553" spans="1:2" x14ac:dyDescent="0.25">
      <c r="A5553" t="s">
        <v>5554</v>
      </c>
      <c r="B5553">
        <v>15.2858</v>
      </c>
    </row>
    <row r="5554" spans="1:2" x14ac:dyDescent="0.25">
      <c r="A5554" t="s">
        <v>5555</v>
      </c>
      <c r="B5554">
        <v>15.619400000000001</v>
      </c>
    </row>
    <row r="5555" spans="1:2" x14ac:dyDescent="0.25">
      <c r="A5555" t="s">
        <v>5556</v>
      </c>
      <c r="B5555">
        <v>15.2508</v>
      </c>
    </row>
    <row r="5556" spans="1:2" x14ac:dyDescent="0.25">
      <c r="A5556" t="s">
        <v>5557</v>
      </c>
      <c r="B5556">
        <v>14.986499999999999</v>
      </c>
    </row>
    <row r="5557" spans="1:2" x14ac:dyDescent="0.25">
      <c r="A5557" t="s">
        <v>5558</v>
      </c>
      <c r="B5557">
        <v>14.7906</v>
      </c>
    </row>
    <row r="5558" spans="1:2" x14ac:dyDescent="0.25">
      <c r="A5558" t="s">
        <v>5559</v>
      </c>
      <c r="B5558">
        <v>14.673999999999999</v>
      </c>
    </row>
    <row r="5559" spans="1:2" x14ac:dyDescent="0.25">
      <c r="A5559" t="s">
        <v>5560</v>
      </c>
      <c r="B5559">
        <v>14.5732</v>
      </c>
    </row>
    <row r="5560" spans="1:2" x14ac:dyDescent="0.25">
      <c r="A5560" t="s">
        <v>5561</v>
      </c>
      <c r="B5560">
        <v>14.305899999999999</v>
      </c>
    </row>
    <row r="5561" spans="1:2" x14ac:dyDescent="0.25">
      <c r="A5561" t="s">
        <v>5562</v>
      </c>
      <c r="B5561">
        <v>14.3375</v>
      </c>
    </row>
    <row r="5562" spans="1:2" x14ac:dyDescent="0.25">
      <c r="A5562" t="s">
        <v>5563</v>
      </c>
      <c r="B5562">
        <v>14.238200000000001</v>
      </c>
    </row>
    <row r="5563" spans="1:2" x14ac:dyDescent="0.25">
      <c r="A5563" t="s">
        <v>5564</v>
      </c>
      <c r="B5563">
        <v>14.2767</v>
      </c>
    </row>
    <row r="5564" spans="1:2" x14ac:dyDescent="0.25">
      <c r="A5564" t="s">
        <v>5565</v>
      </c>
      <c r="B5564">
        <v>14.2864</v>
      </c>
    </row>
    <row r="5565" spans="1:2" x14ac:dyDescent="0.25">
      <c r="A5565" t="s">
        <v>5566</v>
      </c>
      <c r="B5565">
        <v>14.2784</v>
      </c>
    </row>
    <row r="5566" spans="1:2" x14ac:dyDescent="0.25">
      <c r="A5566" t="s">
        <v>5567</v>
      </c>
      <c r="B5566">
        <v>14.3155</v>
      </c>
    </row>
    <row r="5567" spans="1:2" x14ac:dyDescent="0.25">
      <c r="A5567" t="s">
        <v>5568</v>
      </c>
      <c r="B5567">
        <v>14.487399999999999</v>
      </c>
    </row>
    <row r="5568" spans="1:2" x14ac:dyDescent="0.25">
      <c r="A5568" t="s">
        <v>5569</v>
      </c>
      <c r="B5568">
        <v>14.457599999999999</v>
      </c>
    </row>
    <row r="5569" spans="1:2" x14ac:dyDescent="0.25">
      <c r="A5569" t="s">
        <v>5570</v>
      </c>
      <c r="B5569">
        <v>14.563499999999999</v>
      </c>
    </row>
    <row r="5570" spans="1:2" x14ac:dyDescent="0.25">
      <c r="A5570" t="s">
        <v>5571</v>
      </c>
      <c r="B5570">
        <v>14.712199999999999</v>
      </c>
    </row>
    <row r="5571" spans="1:2" x14ac:dyDescent="0.25">
      <c r="A5571" t="s">
        <v>5572</v>
      </c>
      <c r="B5571">
        <v>14.7683</v>
      </c>
    </row>
    <row r="5572" spans="1:2" x14ac:dyDescent="0.25">
      <c r="A5572" t="s">
        <v>5573</v>
      </c>
      <c r="B5572">
        <v>14.776199999999999</v>
      </c>
    </row>
    <row r="5573" spans="1:2" x14ac:dyDescent="0.25">
      <c r="A5573" t="s">
        <v>5574</v>
      </c>
      <c r="B5573">
        <v>14.6661</v>
      </c>
    </row>
    <row r="5574" spans="1:2" x14ac:dyDescent="0.25">
      <c r="A5574" t="s">
        <v>5575</v>
      </c>
      <c r="B5574">
        <v>14.666499999999999</v>
      </c>
    </row>
    <row r="5575" spans="1:2" x14ac:dyDescent="0.25">
      <c r="A5575" t="s">
        <v>5576</v>
      </c>
      <c r="B5575">
        <v>14.690200000000001</v>
      </c>
    </row>
    <row r="5576" spans="1:2" x14ac:dyDescent="0.25">
      <c r="A5576" t="s">
        <v>5577</v>
      </c>
      <c r="B5576">
        <v>14.822800000000001</v>
      </c>
    </row>
    <row r="5577" spans="1:2" x14ac:dyDescent="0.25">
      <c r="A5577" t="s">
        <v>5578</v>
      </c>
      <c r="B5577">
        <v>14.9094</v>
      </c>
    </row>
    <row r="5578" spans="1:2" x14ac:dyDescent="0.25">
      <c r="A5578" t="s">
        <v>5579</v>
      </c>
      <c r="B5578">
        <v>14.7401</v>
      </c>
    </row>
    <row r="5579" spans="1:2" x14ac:dyDescent="0.25">
      <c r="A5579" t="s">
        <v>5580</v>
      </c>
      <c r="B5579">
        <v>14.907500000000001</v>
      </c>
    </row>
    <row r="5580" spans="1:2" x14ac:dyDescent="0.25">
      <c r="A5580" t="s">
        <v>5581</v>
      </c>
      <c r="B5580">
        <v>15.085800000000001</v>
      </c>
    </row>
    <row r="5581" spans="1:2" x14ac:dyDescent="0.25">
      <c r="A5581" t="s">
        <v>5582</v>
      </c>
      <c r="B5581">
        <v>15.0943</v>
      </c>
    </row>
    <row r="5582" spans="1:2" x14ac:dyDescent="0.25">
      <c r="A5582" t="s">
        <v>5583</v>
      </c>
      <c r="B5582">
        <v>14.8018</v>
      </c>
    </row>
    <row r="5583" spans="1:2" x14ac:dyDescent="0.25">
      <c r="A5583" t="s">
        <v>5584</v>
      </c>
      <c r="B5583">
        <v>15.3001</v>
      </c>
    </row>
    <row r="5584" spans="1:2" x14ac:dyDescent="0.25">
      <c r="A5584" t="s">
        <v>5585</v>
      </c>
      <c r="B5584">
        <v>15.2277</v>
      </c>
    </row>
    <row r="5585" spans="1:2" x14ac:dyDescent="0.25">
      <c r="A5585" t="s">
        <v>5586</v>
      </c>
      <c r="B5585">
        <v>15.337400000000001</v>
      </c>
    </row>
    <row r="5586" spans="1:2" x14ac:dyDescent="0.25">
      <c r="A5586" t="s">
        <v>5587</v>
      </c>
      <c r="B5586">
        <v>15.445399999999999</v>
      </c>
    </row>
    <row r="5587" spans="1:2" x14ac:dyDescent="0.25">
      <c r="A5587" t="s">
        <v>5588</v>
      </c>
      <c r="B5587">
        <v>15.5001</v>
      </c>
    </row>
    <row r="5588" spans="1:2" x14ac:dyDescent="0.25">
      <c r="A5588" t="s">
        <v>5589</v>
      </c>
      <c r="B5588">
        <v>15.4983</v>
      </c>
    </row>
    <row r="5589" spans="1:2" x14ac:dyDescent="0.25">
      <c r="A5589" t="s">
        <v>5590</v>
      </c>
      <c r="B5589">
        <v>15.8207</v>
      </c>
    </row>
    <row r="5590" spans="1:2" x14ac:dyDescent="0.25">
      <c r="A5590" t="s">
        <v>5591</v>
      </c>
      <c r="B5590">
        <v>15.8324</v>
      </c>
    </row>
    <row r="5591" spans="1:2" x14ac:dyDescent="0.25">
      <c r="A5591" t="s">
        <v>5592</v>
      </c>
      <c r="B5591">
        <v>15.859500000000001</v>
      </c>
    </row>
    <row r="5592" spans="1:2" x14ac:dyDescent="0.25">
      <c r="A5592" t="s">
        <v>5593</v>
      </c>
      <c r="B5592">
        <v>15.852600000000001</v>
      </c>
    </row>
    <row r="5593" spans="1:2" x14ac:dyDescent="0.25">
      <c r="A5593" t="s">
        <v>5594</v>
      </c>
      <c r="B5593">
        <v>16.046099999999999</v>
      </c>
    </row>
    <row r="5594" spans="1:2" x14ac:dyDescent="0.25">
      <c r="A5594" t="s">
        <v>5595</v>
      </c>
      <c r="B5594">
        <v>16.081800000000001</v>
      </c>
    </row>
    <row r="5595" spans="1:2" x14ac:dyDescent="0.25">
      <c r="A5595" t="s">
        <v>5596</v>
      </c>
      <c r="B5595">
        <v>16.075600000000001</v>
      </c>
    </row>
    <row r="5596" spans="1:2" x14ac:dyDescent="0.25">
      <c r="A5596" t="s">
        <v>5597</v>
      </c>
      <c r="B5596">
        <v>16.212599999999998</v>
      </c>
    </row>
    <row r="5597" spans="1:2" x14ac:dyDescent="0.25">
      <c r="A5597" t="s">
        <v>5598</v>
      </c>
      <c r="B5597">
        <v>16.068899999999999</v>
      </c>
    </row>
    <row r="5598" spans="1:2" x14ac:dyDescent="0.25">
      <c r="A5598" t="s">
        <v>5599</v>
      </c>
      <c r="B5598">
        <v>16.084399999999999</v>
      </c>
    </row>
    <row r="5599" spans="1:2" x14ac:dyDescent="0.25">
      <c r="A5599" t="s">
        <v>5600</v>
      </c>
      <c r="B5599">
        <v>16.113399999999999</v>
      </c>
    </row>
    <row r="5600" spans="1:2" x14ac:dyDescent="0.25">
      <c r="A5600" t="s">
        <v>5601</v>
      </c>
      <c r="B5600">
        <v>16.135400000000001</v>
      </c>
    </row>
    <row r="5601" spans="1:2" x14ac:dyDescent="0.25">
      <c r="A5601" t="s">
        <v>5602</v>
      </c>
      <c r="B5601">
        <v>16.137599999999999</v>
      </c>
    </row>
    <row r="5602" spans="1:2" x14ac:dyDescent="0.25">
      <c r="A5602" t="s">
        <v>5603</v>
      </c>
      <c r="B5602">
        <v>16.011299999999999</v>
      </c>
    </row>
    <row r="5603" spans="1:2" x14ac:dyDescent="0.25">
      <c r="A5603" t="s">
        <v>5604</v>
      </c>
      <c r="B5603">
        <v>15.9171</v>
      </c>
    </row>
    <row r="5604" spans="1:2" x14ac:dyDescent="0.25">
      <c r="A5604" t="s">
        <v>5605</v>
      </c>
      <c r="B5604">
        <v>16.130099999999999</v>
      </c>
    </row>
    <row r="5605" spans="1:2" x14ac:dyDescent="0.25">
      <c r="A5605" t="s">
        <v>5606</v>
      </c>
      <c r="B5605">
        <v>16.008900000000001</v>
      </c>
    </row>
    <row r="5606" spans="1:2" x14ac:dyDescent="0.25">
      <c r="A5606" t="s">
        <v>5607</v>
      </c>
      <c r="B5606">
        <v>16.133800000000001</v>
      </c>
    </row>
    <row r="5607" spans="1:2" x14ac:dyDescent="0.25">
      <c r="A5607" t="s">
        <v>5608</v>
      </c>
      <c r="B5607">
        <v>16.237100000000002</v>
      </c>
    </row>
    <row r="5608" spans="1:2" x14ac:dyDescent="0.25">
      <c r="A5608" t="s">
        <v>5609</v>
      </c>
      <c r="B5608">
        <v>16.255600000000001</v>
      </c>
    </row>
    <row r="5609" spans="1:2" x14ac:dyDescent="0.25">
      <c r="A5609" t="s">
        <v>5610</v>
      </c>
      <c r="B5609">
        <v>16.3843</v>
      </c>
    </row>
    <row r="5610" spans="1:2" x14ac:dyDescent="0.25">
      <c r="A5610" t="s">
        <v>5611</v>
      </c>
      <c r="B5610">
        <v>16.501799999999999</v>
      </c>
    </row>
    <row r="5611" spans="1:2" x14ac:dyDescent="0.25">
      <c r="A5611" t="s">
        <v>5612</v>
      </c>
      <c r="B5611">
        <v>16.474599999999999</v>
      </c>
    </row>
    <row r="5612" spans="1:2" x14ac:dyDescent="0.25">
      <c r="A5612" t="s">
        <v>5613</v>
      </c>
      <c r="B5612">
        <v>16.479099999999999</v>
      </c>
    </row>
    <row r="5613" spans="1:2" x14ac:dyDescent="0.25">
      <c r="A5613" t="s">
        <v>5614</v>
      </c>
      <c r="B5613">
        <v>16.366499999999998</v>
      </c>
    </row>
    <row r="5614" spans="1:2" x14ac:dyDescent="0.25">
      <c r="A5614" t="s">
        <v>5615</v>
      </c>
      <c r="B5614">
        <v>16.788499999999999</v>
      </c>
    </row>
    <row r="5615" spans="1:2" x14ac:dyDescent="0.25">
      <c r="A5615" t="s">
        <v>5616</v>
      </c>
      <c r="B5615">
        <v>16.9894</v>
      </c>
    </row>
    <row r="5616" spans="1:2" x14ac:dyDescent="0.25">
      <c r="A5616" t="s">
        <v>5617</v>
      </c>
      <c r="B5616">
        <v>16.584</v>
      </c>
    </row>
    <row r="5617" spans="1:2" x14ac:dyDescent="0.25">
      <c r="A5617" t="s">
        <v>5618</v>
      </c>
      <c r="B5617">
        <v>16.524100000000001</v>
      </c>
    </row>
    <row r="5618" spans="1:2" x14ac:dyDescent="0.25">
      <c r="A5618" t="s">
        <v>5619</v>
      </c>
      <c r="B5618">
        <v>16.493300000000001</v>
      </c>
    </row>
    <row r="5619" spans="1:2" x14ac:dyDescent="0.25">
      <c r="A5619" t="s">
        <v>5620</v>
      </c>
      <c r="B5619">
        <v>16.346599999999999</v>
      </c>
    </row>
    <row r="5620" spans="1:2" x14ac:dyDescent="0.25">
      <c r="A5620" t="s">
        <v>5621</v>
      </c>
      <c r="B5620">
        <v>16.2834</v>
      </c>
    </row>
    <row r="5621" spans="1:2" x14ac:dyDescent="0.25">
      <c r="A5621" t="s">
        <v>5622</v>
      </c>
      <c r="B5621">
        <v>16.973500000000001</v>
      </c>
    </row>
    <row r="5622" spans="1:2" x14ac:dyDescent="0.25">
      <c r="A5622" t="s">
        <v>5623</v>
      </c>
      <c r="B5622">
        <v>15.852499999999999</v>
      </c>
    </row>
    <row r="5623" spans="1:2" x14ac:dyDescent="0.25">
      <c r="A5623" t="s">
        <v>5624</v>
      </c>
      <c r="B5623">
        <v>15.659700000000001</v>
      </c>
    </row>
    <row r="5624" spans="1:2" x14ac:dyDescent="0.25">
      <c r="A5624" t="s">
        <v>5625</v>
      </c>
      <c r="B5624">
        <v>15.6023</v>
      </c>
    </row>
    <row r="5625" spans="1:2" x14ac:dyDescent="0.25">
      <c r="A5625" t="s">
        <v>5626</v>
      </c>
      <c r="B5625">
        <v>16.041899999999998</v>
      </c>
    </row>
    <row r="5626" spans="1:2" x14ac:dyDescent="0.25">
      <c r="A5626" t="s">
        <v>5627</v>
      </c>
      <c r="B5626">
        <v>16.1358</v>
      </c>
    </row>
    <row r="5627" spans="1:2" x14ac:dyDescent="0.25">
      <c r="A5627" t="s">
        <v>5628</v>
      </c>
      <c r="B5627">
        <v>16.2545</v>
      </c>
    </row>
    <row r="5628" spans="1:2" x14ac:dyDescent="0.25">
      <c r="A5628" t="s">
        <v>5629</v>
      </c>
      <c r="B5628">
        <v>16.161300000000001</v>
      </c>
    </row>
    <row r="5629" spans="1:2" x14ac:dyDescent="0.25">
      <c r="A5629" t="s">
        <v>5630</v>
      </c>
      <c r="B5629">
        <v>16.309100000000001</v>
      </c>
    </row>
    <row r="5630" spans="1:2" x14ac:dyDescent="0.25">
      <c r="A5630" t="s">
        <v>5631</v>
      </c>
      <c r="B5630">
        <v>16.277200000000001</v>
      </c>
    </row>
    <row r="5631" spans="1:2" x14ac:dyDescent="0.25">
      <c r="A5631" t="s">
        <v>5632</v>
      </c>
      <c r="B5631">
        <v>16.347300000000001</v>
      </c>
    </row>
    <row r="5632" spans="1:2" x14ac:dyDescent="0.25">
      <c r="A5632" t="s">
        <v>5633</v>
      </c>
      <c r="B5632">
        <v>16.3047</v>
      </c>
    </row>
    <row r="5633" spans="1:2" x14ac:dyDescent="0.25">
      <c r="A5633" t="s">
        <v>5634</v>
      </c>
      <c r="B5633">
        <v>16.442799999999998</v>
      </c>
    </row>
    <row r="5634" spans="1:2" x14ac:dyDescent="0.25">
      <c r="A5634" t="s">
        <v>5635</v>
      </c>
      <c r="B5634">
        <v>16.426400000000001</v>
      </c>
    </row>
    <row r="5635" spans="1:2" x14ac:dyDescent="0.25">
      <c r="A5635" t="s">
        <v>5636</v>
      </c>
      <c r="B5635">
        <v>16.279299999999999</v>
      </c>
    </row>
    <row r="5636" spans="1:2" x14ac:dyDescent="0.25">
      <c r="A5636" t="s">
        <v>5637</v>
      </c>
      <c r="B5636">
        <v>16.450900000000001</v>
      </c>
    </row>
    <row r="5637" spans="1:2" x14ac:dyDescent="0.25">
      <c r="A5637" t="s">
        <v>5638</v>
      </c>
      <c r="B5637">
        <v>16.4084</v>
      </c>
    </row>
    <row r="5638" spans="1:2" x14ac:dyDescent="0.25">
      <c r="A5638" t="s">
        <v>5639</v>
      </c>
      <c r="B5638">
        <v>16.4572</v>
      </c>
    </row>
    <row r="5639" spans="1:2" x14ac:dyDescent="0.25">
      <c r="A5639" t="s">
        <v>5640</v>
      </c>
      <c r="B5639">
        <v>16.509599999999999</v>
      </c>
    </row>
    <row r="5640" spans="1:2" x14ac:dyDescent="0.25">
      <c r="A5640" t="s">
        <v>5641</v>
      </c>
      <c r="B5640">
        <v>16.2944</v>
      </c>
    </row>
    <row r="5641" spans="1:2" x14ac:dyDescent="0.25">
      <c r="A5641" t="s">
        <v>5642</v>
      </c>
      <c r="B5641">
        <v>16.1463</v>
      </c>
    </row>
    <row r="5642" spans="1:2" x14ac:dyDescent="0.25">
      <c r="A5642" t="s">
        <v>5643</v>
      </c>
      <c r="B5642">
        <v>16.321000000000002</v>
      </c>
    </row>
    <row r="5643" spans="1:2" x14ac:dyDescent="0.25">
      <c r="A5643" t="s">
        <v>5644</v>
      </c>
      <c r="B5643">
        <v>16.224699999999999</v>
      </c>
    </row>
    <row r="5644" spans="1:2" x14ac:dyDescent="0.25">
      <c r="A5644" t="s">
        <v>5645</v>
      </c>
      <c r="B5644">
        <v>16.5367</v>
      </c>
    </row>
    <row r="5645" spans="1:2" x14ac:dyDescent="0.25">
      <c r="A5645" t="s">
        <v>5646</v>
      </c>
      <c r="B5645">
        <v>16.4252</v>
      </c>
    </row>
    <row r="5646" spans="1:2" x14ac:dyDescent="0.25">
      <c r="A5646" t="s">
        <v>5647</v>
      </c>
      <c r="B5646">
        <v>16.148399999999999</v>
      </c>
    </row>
    <row r="5647" spans="1:2" x14ac:dyDescent="0.25">
      <c r="A5647" t="s">
        <v>5648</v>
      </c>
      <c r="B5647">
        <v>16.1708</v>
      </c>
    </row>
    <row r="5648" spans="1:2" x14ac:dyDescent="0.25">
      <c r="A5648" t="s">
        <v>5649</v>
      </c>
      <c r="B5648">
        <v>16.1965</v>
      </c>
    </row>
    <row r="5649" spans="1:2" x14ac:dyDescent="0.25">
      <c r="A5649" t="s">
        <v>5650</v>
      </c>
      <c r="B5649">
        <v>16.217300000000002</v>
      </c>
    </row>
    <row r="5650" spans="1:2" x14ac:dyDescent="0.25">
      <c r="A5650" t="s">
        <v>5651</v>
      </c>
      <c r="B5650">
        <v>16.192900000000002</v>
      </c>
    </row>
    <row r="5651" spans="1:2" x14ac:dyDescent="0.25">
      <c r="A5651" t="s">
        <v>5652</v>
      </c>
      <c r="B5651">
        <v>15.889200000000001</v>
      </c>
    </row>
    <row r="5652" spans="1:2" x14ac:dyDescent="0.25">
      <c r="A5652" t="s">
        <v>5653</v>
      </c>
      <c r="B5652">
        <v>16.073</v>
      </c>
    </row>
    <row r="5653" spans="1:2" x14ac:dyDescent="0.25">
      <c r="A5653" t="s">
        <v>5654</v>
      </c>
      <c r="B5653">
        <v>16.6678</v>
      </c>
    </row>
    <row r="5654" spans="1:2" x14ac:dyDescent="0.25">
      <c r="A5654" t="s">
        <v>5655</v>
      </c>
      <c r="B5654">
        <v>16.3858</v>
      </c>
    </row>
    <row r="5655" spans="1:2" x14ac:dyDescent="0.25">
      <c r="A5655" t="s">
        <v>5656</v>
      </c>
      <c r="B5655">
        <v>16.5443</v>
      </c>
    </row>
    <row r="5656" spans="1:2" x14ac:dyDescent="0.25">
      <c r="A5656" t="s">
        <v>5657</v>
      </c>
      <c r="B5656">
        <v>16.326799999999999</v>
      </c>
    </row>
    <row r="5657" spans="1:2" x14ac:dyDescent="0.25">
      <c r="A5657" t="s">
        <v>5658</v>
      </c>
      <c r="B5657">
        <v>16.623000000000001</v>
      </c>
    </row>
    <row r="5658" spans="1:2" x14ac:dyDescent="0.25">
      <c r="A5658" t="s">
        <v>5659</v>
      </c>
      <c r="B5658">
        <v>16.969799999999999</v>
      </c>
    </row>
    <row r="5659" spans="1:2" x14ac:dyDescent="0.25">
      <c r="A5659" t="s">
        <v>5660</v>
      </c>
      <c r="B5659">
        <v>16.613700000000001</v>
      </c>
    </row>
    <row r="5660" spans="1:2" x14ac:dyDescent="0.25">
      <c r="A5660" t="s">
        <v>5661</v>
      </c>
      <c r="B5660">
        <v>16.587399999999999</v>
      </c>
    </row>
    <row r="5661" spans="1:2" x14ac:dyDescent="0.25">
      <c r="A5661" t="s">
        <v>5662</v>
      </c>
      <c r="B5661">
        <v>16.724</v>
      </c>
    </row>
    <row r="5662" spans="1:2" x14ac:dyDescent="0.25">
      <c r="A5662" t="s">
        <v>5663</v>
      </c>
      <c r="B5662">
        <v>16.430399999999999</v>
      </c>
    </row>
    <row r="5663" spans="1:2" x14ac:dyDescent="0.25">
      <c r="A5663" t="s">
        <v>5664</v>
      </c>
      <c r="B5663">
        <v>16.459700000000002</v>
      </c>
    </row>
    <row r="5664" spans="1:2" x14ac:dyDescent="0.25">
      <c r="A5664" t="s">
        <v>5665</v>
      </c>
      <c r="B5664">
        <v>16.724499999999999</v>
      </c>
    </row>
    <row r="5665" spans="1:2" x14ac:dyDescent="0.25">
      <c r="A5665" t="s">
        <v>5666</v>
      </c>
      <c r="B5665">
        <v>17.2577</v>
      </c>
    </row>
    <row r="5666" spans="1:2" x14ac:dyDescent="0.25">
      <c r="A5666" t="s">
        <v>5667</v>
      </c>
      <c r="B5666">
        <v>17.325299999999999</v>
      </c>
    </row>
    <row r="5667" spans="1:2" x14ac:dyDescent="0.25">
      <c r="A5667" t="s">
        <v>5668</v>
      </c>
      <c r="B5667">
        <v>18.115600000000001</v>
      </c>
    </row>
    <row r="5668" spans="1:2" x14ac:dyDescent="0.25">
      <c r="A5668" t="s">
        <v>5669</v>
      </c>
      <c r="B5668">
        <v>17.9148</v>
      </c>
    </row>
    <row r="5669" spans="1:2" x14ac:dyDescent="0.25">
      <c r="A5669" t="s">
        <v>5670</v>
      </c>
      <c r="B5669">
        <v>17.527999999999999</v>
      </c>
    </row>
    <row r="5670" spans="1:2" x14ac:dyDescent="0.25">
      <c r="A5670" t="s">
        <v>5671</v>
      </c>
      <c r="B5670">
        <v>17.302900000000001</v>
      </c>
    </row>
    <row r="5671" spans="1:2" x14ac:dyDescent="0.25">
      <c r="A5671" t="s">
        <v>5672</v>
      </c>
      <c r="B5671">
        <v>17.5169</v>
      </c>
    </row>
    <row r="5672" spans="1:2" x14ac:dyDescent="0.25">
      <c r="A5672" t="s">
        <v>5673</v>
      </c>
      <c r="B5672">
        <v>17.592300000000002</v>
      </c>
    </row>
    <row r="5673" spans="1:2" x14ac:dyDescent="0.25">
      <c r="A5673" t="s">
        <v>5674</v>
      </c>
      <c r="B5673">
        <v>18.544499999999999</v>
      </c>
    </row>
    <row r="5674" spans="1:2" x14ac:dyDescent="0.25">
      <c r="A5674" t="s">
        <v>5675</v>
      </c>
      <c r="B5674">
        <v>18.8125</v>
      </c>
    </row>
    <row r="5675" spans="1:2" x14ac:dyDescent="0.25">
      <c r="A5675" t="s">
        <v>5676</v>
      </c>
      <c r="B5675">
        <v>18.1935</v>
      </c>
    </row>
    <row r="5676" spans="1:2" x14ac:dyDescent="0.25">
      <c r="A5676" t="s">
        <v>5677</v>
      </c>
      <c r="B5676">
        <v>17.8154</v>
      </c>
    </row>
    <row r="5677" spans="1:2" x14ac:dyDescent="0.25">
      <c r="A5677" t="s">
        <v>5678</v>
      </c>
      <c r="B5677">
        <v>17.046099999999999</v>
      </c>
    </row>
    <row r="5678" spans="1:2" x14ac:dyDescent="0.25">
      <c r="A5678" t="s">
        <v>5679</v>
      </c>
      <c r="B5678">
        <v>16.311399999999999</v>
      </c>
    </row>
    <row r="5679" spans="1:2" x14ac:dyDescent="0.25">
      <c r="A5679" t="s">
        <v>5680</v>
      </c>
      <c r="B5679">
        <v>16.059799999999999</v>
      </c>
    </row>
    <row r="5680" spans="1:2" x14ac:dyDescent="0.25">
      <c r="A5680" t="s">
        <v>5681</v>
      </c>
      <c r="B5680">
        <v>15.889900000000001</v>
      </c>
    </row>
    <row r="5681" spans="1:2" x14ac:dyDescent="0.25">
      <c r="A5681" t="s">
        <v>5682</v>
      </c>
      <c r="B5681">
        <v>16.001300000000001</v>
      </c>
    </row>
    <row r="5682" spans="1:2" x14ac:dyDescent="0.25">
      <c r="A5682" t="s">
        <v>5683</v>
      </c>
      <c r="B5682">
        <v>15.6075</v>
      </c>
    </row>
    <row r="5683" spans="1:2" x14ac:dyDescent="0.25">
      <c r="A5683" t="s">
        <v>5684</v>
      </c>
      <c r="B5683">
        <v>15.777200000000001</v>
      </c>
    </row>
    <row r="5684" spans="1:2" x14ac:dyDescent="0.25">
      <c r="A5684" t="s">
        <v>5685</v>
      </c>
      <c r="B5684">
        <v>15.266299999999999</v>
      </c>
    </row>
    <row r="5685" spans="1:2" x14ac:dyDescent="0.25">
      <c r="A5685" t="s">
        <v>5686</v>
      </c>
      <c r="B5685">
        <v>14.75</v>
      </c>
    </row>
    <row r="5686" spans="1:2" x14ac:dyDescent="0.25">
      <c r="A5686" t="s">
        <v>5687</v>
      </c>
      <c r="B5686">
        <v>14.68</v>
      </c>
    </row>
    <row r="5687" spans="1:2" x14ac:dyDescent="0.25">
      <c r="A5687" t="s">
        <v>5688</v>
      </c>
      <c r="B5687">
        <v>14.7636</v>
      </c>
    </row>
    <row r="5688" spans="1:2" x14ac:dyDescent="0.25">
      <c r="A5688" t="s">
        <v>5689</v>
      </c>
      <c r="B5688">
        <v>13.997299999999999</v>
      </c>
    </row>
    <row r="5689" spans="1:2" x14ac:dyDescent="0.25">
      <c r="A5689" t="s">
        <v>5690</v>
      </c>
      <c r="B5689">
        <v>14.0709</v>
      </c>
    </row>
    <row r="5690" spans="1:2" x14ac:dyDescent="0.25">
      <c r="A5690" t="s">
        <v>5691</v>
      </c>
      <c r="B5690">
        <v>13.905900000000001</v>
      </c>
    </row>
    <row r="5691" spans="1:2" x14ac:dyDescent="0.25">
      <c r="A5691" t="s">
        <v>5692</v>
      </c>
      <c r="B5691">
        <v>14.086</v>
      </c>
    </row>
    <row r="5692" spans="1:2" x14ac:dyDescent="0.25">
      <c r="A5692" t="s">
        <v>5693</v>
      </c>
      <c r="B5692">
        <v>14.0185</v>
      </c>
    </row>
    <row r="5693" spans="1:2" x14ac:dyDescent="0.25">
      <c r="A5693" t="s">
        <v>5694</v>
      </c>
      <c r="B5693">
        <v>14.1092</v>
      </c>
    </row>
    <row r="5694" spans="1:2" x14ac:dyDescent="0.25">
      <c r="A5694" t="s">
        <v>5695</v>
      </c>
      <c r="B5694">
        <v>13.882999999999999</v>
      </c>
    </row>
    <row r="5695" spans="1:2" x14ac:dyDescent="0.25">
      <c r="A5695" t="s">
        <v>5696</v>
      </c>
      <c r="B5695">
        <v>13.7936</v>
      </c>
    </row>
    <row r="5696" spans="1:2" x14ac:dyDescent="0.25">
      <c r="A5696" t="s">
        <v>5697</v>
      </c>
      <c r="B5696">
        <v>13.696099999999999</v>
      </c>
    </row>
    <row r="5697" spans="1:2" x14ac:dyDescent="0.25">
      <c r="A5697" t="s">
        <v>5698</v>
      </c>
      <c r="B5697">
        <v>13.626099999999999</v>
      </c>
    </row>
    <row r="5698" spans="1:2" x14ac:dyDescent="0.25">
      <c r="A5698" t="s">
        <v>5699</v>
      </c>
      <c r="B5698">
        <v>13.8939</v>
      </c>
    </row>
    <row r="5699" spans="1:2" x14ac:dyDescent="0.25">
      <c r="A5699" t="s">
        <v>5700</v>
      </c>
      <c r="B5699">
        <v>13.981199999999999</v>
      </c>
    </row>
    <row r="5700" spans="1:2" x14ac:dyDescent="0.25">
      <c r="A5700" t="s">
        <v>5701</v>
      </c>
      <c r="B5700">
        <v>14.0501</v>
      </c>
    </row>
    <row r="5701" spans="1:2" x14ac:dyDescent="0.25">
      <c r="A5701" t="s">
        <v>5702</v>
      </c>
      <c r="B5701">
        <v>14.0846</v>
      </c>
    </row>
    <row r="5702" spans="1:2" x14ac:dyDescent="0.25">
      <c r="A5702" t="s">
        <v>5703</v>
      </c>
      <c r="B5702">
        <v>13.976000000000001</v>
      </c>
    </row>
    <row r="5703" spans="1:2" x14ac:dyDescent="0.25">
      <c r="A5703" t="s">
        <v>5704</v>
      </c>
      <c r="B5703">
        <v>13.9693</v>
      </c>
    </row>
    <row r="5704" spans="1:2" x14ac:dyDescent="0.25">
      <c r="A5704" t="s">
        <v>5705</v>
      </c>
      <c r="B5704">
        <v>13.8963</v>
      </c>
    </row>
    <row r="5705" spans="1:2" x14ac:dyDescent="0.25">
      <c r="A5705" t="s">
        <v>5706</v>
      </c>
      <c r="B5705">
        <v>13.812799999999999</v>
      </c>
    </row>
    <row r="5706" spans="1:2" x14ac:dyDescent="0.25">
      <c r="A5706" t="s">
        <v>5707</v>
      </c>
      <c r="B5706">
        <v>14.026199999999999</v>
      </c>
    </row>
    <row r="5707" spans="1:2" x14ac:dyDescent="0.25">
      <c r="A5707" t="s">
        <v>5708</v>
      </c>
      <c r="B5707">
        <v>13.8957</v>
      </c>
    </row>
    <row r="5708" spans="1:2" x14ac:dyDescent="0.25">
      <c r="A5708" t="s">
        <v>5709</v>
      </c>
      <c r="B5708">
        <v>13.719799999999999</v>
      </c>
    </row>
    <row r="5709" spans="1:2" x14ac:dyDescent="0.25">
      <c r="A5709" t="s">
        <v>5710</v>
      </c>
      <c r="B5709">
        <v>13.7194</v>
      </c>
    </row>
    <row r="5710" spans="1:2" x14ac:dyDescent="0.25">
      <c r="A5710" t="s">
        <v>5711</v>
      </c>
      <c r="B5710">
        <v>13.6355</v>
      </c>
    </row>
    <row r="5711" spans="1:2" x14ac:dyDescent="0.25">
      <c r="A5711" t="s">
        <v>5712</v>
      </c>
      <c r="B5711">
        <v>13.458399999999999</v>
      </c>
    </row>
    <row r="5712" spans="1:2" x14ac:dyDescent="0.25">
      <c r="A5712" t="s">
        <v>5713</v>
      </c>
      <c r="B5712">
        <v>13.396000000000001</v>
      </c>
    </row>
    <row r="5713" spans="1:2" x14ac:dyDescent="0.25">
      <c r="A5713" t="s">
        <v>5714</v>
      </c>
      <c r="B5713">
        <v>13.4839</v>
      </c>
    </row>
    <row r="5714" spans="1:2" x14ac:dyDescent="0.25">
      <c r="A5714" t="s">
        <v>5715</v>
      </c>
      <c r="B5714">
        <v>13.4421</v>
      </c>
    </row>
    <row r="5715" spans="1:2" x14ac:dyDescent="0.25">
      <c r="A5715" t="s">
        <v>5716</v>
      </c>
      <c r="B5715">
        <v>13.602399999999999</v>
      </c>
    </row>
    <row r="5716" spans="1:2" x14ac:dyDescent="0.25">
      <c r="A5716" t="s">
        <v>5717</v>
      </c>
      <c r="B5716">
        <v>13.3026</v>
      </c>
    </row>
    <row r="5717" spans="1:2" x14ac:dyDescent="0.25">
      <c r="A5717" t="s">
        <v>5718</v>
      </c>
      <c r="B5717">
        <v>13.2356</v>
      </c>
    </row>
    <row r="5718" spans="1:2" x14ac:dyDescent="0.25">
      <c r="A5718" t="s">
        <v>5719</v>
      </c>
      <c r="B5718">
        <v>13.405200000000001</v>
      </c>
    </row>
    <row r="5719" spans="1:2" x14ac:dyDescent="0.25">
      <c r="A5719" t="s">
        <v>5720</v>
      </c>
      <c r="B5719">
        <v>13.3988</v>
      </c>
    </row>
    <row r="5720" spans="1:2" x14ac:dyDescent="0.25">
      <c r="A5720" t="s">
        <v>5721</v>
      </c>
      <c r="B5720">
        <v>13.116300000000001</v>
      </c>
    </row>
    <row r="5721" spans="1:2" x14ac:dyDescent="0.25">
      <c r="A5721" t="s">
        <v>5722</v>
      </c>
      <c r="B5721">
        <v>13.0663</v>
      </c>
    </row>
    <row r="5722" spans="1:2" x14ac:dyDescent="0.25">
      <c r="A5722" t="s">
        <v>5723</v>
      </c>
      <c r="B5722">
        <v>13.220800000000001</v>
      </c>
    </row>
    <row r="5723" spans="1:2" x14ac:dyDescent="0.25">
      <c r="A5723" t="s">
        <v>5724</v>
      </c>
      <c r="B5723">
        <v>13.305099999999999</v>
      </c>
    </row>
    <row r="5724" spans="1:2" x14ac:dyDescent="0.25">
      <c r="A5724" t="s">
        <v>5725</v>
      </c>
      <c r="B5724">
        <v>13.561999999999999</v>
      </c>
    </row>
    <row r="5725" spans="1:2" x14ac:dyDescent="0.25">
      <c r="A5725" t="s">
        <v>5726</v>
      </c>
      <c r="B5725">
        <v>13.679600000000001</v>
      </c>
    </row>
    <row r="5726" spans="1:2" x14ac:dyDescent="0.25">
      <c r="A5726" t="s">
        <v>5727</v>
      </c>
      <c r="B5726">
        <v>13.776300000000001</v>
      </c>
    </row>
    <row r="5727" spans="1:2" x14ac:dyDescent="0.25">
      <c r="A5727" t="s">
        <v>5728</v>
      </c>
      <c r="B5727">
        <v>13.680400000000001</v>
      </c>
    </row>
    <row r="5728" spans="1:2" x14ac:dyDescent="0.25">
      <c r="A5728" t="s">
        <v>5729</v>
      </c>
      <c r="B5728">
        <v>13.6655</v>
      </c>
    </row>
    <row r="5729" spans="1:2" x14ac:dyDescent="0.25">
      <c r="A5729" t="s">
        <v>5730</v>
      </c>
      <c r="B5729">
        <v>13.6463</v>
      </c>
    </row>
    <row r="5730" spans="1:2" x14ac:dyDescent="0.25">
      <c r="A5730" t="s">
        <v>5731</v>
      </c>
      <c r="B5730">
        <v>13.491400000000001</v>
      </c>
    </row>
    <row r="5731" spans="1:2" x14ac:dyDescent="0.25">
      <c r="A5731" t="s">
        <v>5732</v>
      </c>
      <c r="B5731">
        <v>13.3017</v>
      </c>
    </row>
    <row r="5732" spans="1:2" x14ac:dyDescent="0.25">
      <c r="A5732" t="s">
        <v>5733</v>
      </c>
      <c r="B5732">
        <v>13.146000000000001</v>
      </c>
    </row>
    <row r="5733" spans="1:2" x14ac:dyDescent="0.25">
      <c r="A5733" t="s">
        <v>5734</v>
      </c>
      <c r="B5733">
        <v>13.246600000000001</v>
      </c>
    </row>
    <row r="5734" spans="1:2" x14ac:dyDescent="0.25">
      <c r="A5734" t="s">
        <v>5735</v>
      </c>
      <c r="B5734">
        <v>12.9861</v>
      </c>
    </row>
    <row r="5735" spans="1:2" x14ac:dyDescent="0.25">
      <c r="A5735" t="s">
        <v>5736</v>
      </c>
      <c r="B5735">
        <v>12.794</v>
      </c>
    </row>
    <row r="5736" spans="1:2" x14ac:dyDescent="0.25">
      <c r="A5736" t="s">
        <v>5737</v>
      </c>
      <c r="B5736">
        <v>12.7262</v>
      </c>
    </row>
    <row r="5737" spans="1:2" x14ac:dyDescent="0.25">
      <c r="A5737" t="s">
        <v>5738</v>
      </c>
      <c r="B5737">
        <v>12.7056</v>
      </c>
    </row>
    <row r="5738" spans="1:2" x14ac:dyDescent="0.25">
      <c r="A5738" t="s">
        <v>5739</v>
      </c>
      <c r="B5738">
        <v>12.668799999999999</v>
      </c>
    </row>
    <row r="5739" spans="1:2" x14ac:dyDescent="0.25">
      <c r="A5739" t="s">
        <v>5740</v>
      </c>
      <c r="B5739">
        <v>12.683</v>
      </c>
    </row>
    <row r="5740" spans="1:2" x14ac:dyDescent="0.25">
      <c r="A5740" t="s">
        <v>5741</v>
      </c>
      <c r="B5740">
        <v>12.7151</v>
      </c>
    </row>
    <row r="5741" spans="1:2" x14ac:dyDescent="0.25">
      <c r="A5741" t="s">
        <v>5742</v>
      </c>
      <c r="B5741">
        <v>12.692500000000001</v>
      </c>
    </row>
    <row r="5742" spans="1:2" x14ac:dyDescent="0.25">
      <c r="A5742" t="s">
        <v>5743</v>
      </c>
      <c r="B5742">
        <v>12.6584</v>
      </c>
    </row>
    <row r="5743" spans="1:2" x14ac:dyDescent="0.25">
      <c r="A5743" t="s">
        <v>5744</v>
      </c>
      <c r="B5743">
        <v>12.580399999999999</v>
      </c>
    </row>
    <row r="5744" spans="1:2" x14ac:dyDescent="0.25">
      <c r="A5744" t="s">
        <v>5745</v>
      </c>
      <c r="B5744">
        <v>12.4415</v>
      </c>
    </row>
    <row r="5745" spans="1:2" x14ac:dyDescent="0.25">
      <c r="A5745" t="s">
        <v>5746</v>
      </c>
      <c r="B5745">
        <v>12.3972</v>
      </c>
    </row>
    <row r="5746" spans="1:2" x14ac:dyDescent="0.25">
      <c r="A5746" t="s">
        <v>5747</v>
      </c>
      <c r="B5746">
        <v>12.322800000000001</v>
      </c>
    </row>
    <row r="5747" spans="1:2" x14ac:dyDescent="0.25">
      <c r="A5747" t="s">
        <v>5748</v>
      </c>
      <c r="B5747">
        <v>12.2944</v>
      </c>
    </row>
    <row r="5748" spans="1:2" x14ac:dyDescent="0.25">
      <c r="A5748" t="s">
        <v>5749</v>
      </c>
      <c r="B5748">
        <v>12.237299999999999</v>
      </c>
    </row>
    <row r="5749" spans="1:2" x14ac:dyDescent="0.25">
      <c r="A5749" t="s">
        <v>5750</v>
      </c>
      <c r="B5749">
        <v>12.2597</v>
      </c>
    </row>
    <row r="5750" spans="1:2" x14ac:dyDescent="0.25">
      <c r="A5750" t="s">
        <v>5751</v>
      </c>
      <c r="B5750">
        <v>12.275700000000001</v>
      </c>
    </row>
    <row r="5751" spans="1:2" x14ac:dyDescent="0.25">
      <c r="A5751" t="s">
        <v>5752</v>
      </c>
      <c r="B5751">
        <v>12.258599999999999</v>
      </c>
    </row>
    <row r="5752" spans="1:2" x14ac:dyDescent="0.25">
      <c r="A5752" t="s">
        <v>5753</v>
      </c>
      <c r="B5752">
        <v>12.119199999999999</v>
      </c>
    </row>
    <row r="5753" spans="1:2" x14ac:dyDescent="0.25">
      <c r="A5753" t="s">
        <v>5754</v>
      </c>
      <c r="B5753">
        <v>12.144399999999999</v>
      </c>
    </row>
    <row r="5754" spans="1:2" x14ac:dyDescent="0.25">
      <c r="A5754" t="s">
        <v>5755</v>
      </c>
      <c r="B5754">
        <v>12.106199999999999</v>
      </c>
    </row>
    <row r="5755" spans="1:2" x14ac:dyDescent="0.25">
      <c r="A5755" t="s">
        <v>5756</v>
      </c>
      <c r="B5755">
        <v>12.073</v>
      </c>
    </row>
    <row r="5756" spans="1:2" x14ac:dyDescent="0.25">
      <c r="A5756" t="s">
        <v>5757</v>
      </c>
      <c r="B5756">
        <v>12.0755</v>
      </c>
    </row>
    <row r="5757" spans="1:2" x14ac:dyDescent="0.25">
      <c r="A5757" t="s">
        <v>5758</v>
      </c>
      <c r="B5757">
        <v>12.141299999999999</v>
      </c>
    </row>
    <row r="5758" spans="1:2" x14ac:dyDescent="0.25">
      <c r="A5758" t="s">
        <v>5759</v>
      </c>
      <c r="B5758">
        <v>12.194100000000001</v>
      </c>
    </row>
    <row r="5759" spans="1:2" x14ac:dyDescent="0.25">
      <c r="A5759" t="s">
        <v>5760</v>
      </c>
      <c r="B5759">
        <v>12.0046</v>
      </c>
    </row>
    <row r="5760" spans="1:2" x14ac:dyDescent="0.25">
      <c r="A5760" t="s">
        <v>5761</v>
      </c>
      <c r="B5760">
        <v>12.0116</v>
      </c>
    </row>
    <row r="5761" spans="1:2" x14ac:dyDescent="0.25">
      <c r="A5761" t="s">
        <v>5762</v>
      </c>
      <c r="B5761">
        <v>11.911</v>
      </c>
    </row>
    <row r="5762" spans="1:2" x14ac:dyDescent="0.25">
      <c r="A5762" t="s">
        <v>5763</v>
      </c>
      <c r="B5762">
        <v>11.914899999999999</v>
      </c>
    </row>
    <row r="5763" spans="1:2" x14ac:dyDescent="0.25">
      <c r="A5763" t="s">
        <v>5764</v>
      </c>
      <c r="B5763">
        <v>11.8223</v>
      </c>
    </row>
    <row r="5764" spans="1:2" x14ac:dyDescent="0.25">
      <c r="A5764" t="s">
        <v>5765</v>
      </c>
      <c r="B5764">
        <v>11.7356</v>
      </c>
    </row>
    <row r="5765" spans="1:2" x14ac:dyDescent="0.25">
      <c r="A5765" t="s">
        <v>5766</v>
      </c>
      <c r="B5765">
        <v>11.7614</v>
      </c>
    </row>
    <row r="5766" spans="1:2" x14ac:dyDescent="0.25">
      <c r="A5766" t="s">
        <v>5767</v>
      </c>
      <c r="B5766">
        <v>11.775700000000001</v>
      </c>
    </row>
    <row r="5767" spans="1:2" x14ac:dyDescent="0.25">
      <c r="A5767" t="s">
        <v>5768</v>
      </c>
      <c r="B5767">
        <v>11.764699999999999</v>
      </c>
    </row>
    <row r="5768" spans="1:2" x14ac:dyDescent="0.25">
      <c r="A5768" t="s">
        <v>5769</v>
      </c>
      <c r="B5768">
        <v>11.7675</v>
      </c>
    </row>
    <row r="5769" spans="1:2" x14ac:dyDescent="0.25">
      <c r="A5769" t="s">
        <v>5770</v>
      </c>
      <c r="B5769">
        <v>11.791</v>
      </c>
    </row>
    <row r="5770" spans="1:2" x14ac:dyDescent="0.25">
      <c r="A5770" t="s">
        <v>5771</v>
      </c>
      <c r="B5770">
        <v>11.7943</v>
      </c>
    </row>
    <row r="5771" spans="1:2" x14ac:dyDescent="0.25">
      <c r="A5771" t="s">
        <v>5772</v>
      </c>
      <c r="B5771">
        <v>11.793699999999999</v>
      </c>
    </row>
    <row r="5772" spans="1:2" x14ac:dyDescent="0.25">
      <c r="A5772" t="s">
        <v>5773</v>
      </c>
      <c r="B5772">
        <v>11.8291</v>
      </c>
    </row>
    <row r="5773" spans="1:2" x14ac:dyDescent="0.25">
      <c r="A5773" t="s">
        <v>5774</v>
      </c>
      <c r="B5773">
        <v>11.7813</v>
      </c>
    </row>
    <row r="5774" spans="1:2" x14ac:dyDescent="0.25">
      <c r="A5774" t="s">
        <v>5775</v>
      </c>
      <c r="B5774">
        <v>11.690799999999999</v>
      </c>
    </row>
    <row r="5775" spans="1:2" x14ac:dyDescent="0.25">
      <c r="A5775" t="s">
        <v>5776</v>
      </c>
      <c r="B5775">
        <v>11.668200000000001</v>
      </c>
    </row>
    <row r="5776" spans="1:2" x14ac:dyDescent="0.25">
      <c r="A5776" t="s">
        <v>5777</v>
      </c>
      <c r="B5776">
        <v>11.712199999999999</v>
      </c>
    </row>
    <row r="5777" spans="1:2" x14ac:dyDescent="0.25">
      <c r="A5777" t="s">
        <v>5778</v>
      </c>
      <c r="B5777">
        <v>11.6713</v>
      </c>
    </row>
    <row r="5778" spans="1:2" x14ac:dyDescent="0.25">
      <c r="A5778" t="s">
        <v>5779</v>
      </c>
      <c r="B5778">
        <v>11.6129</v>
      </c>
    </row>
    <row r="5779" spans="1:2" x14ac:dyDescent="0.25">
      <c r="A5779" t="s">
        <v>5780</v>
      </c>
      <c r="B5779">
        <v>11.7136</v>
      </c>
    </row>
    <row r="5780" spans="1:2" x14ac:dyDescent="0.25">
      <c r="A5780" t="s">
        <v>5781</v>
      </c>
      <c r="B5780">
        <v>11.7972</v>
      </c>
    </row>
    <row r="5781" spans="1:2" x14ac:dyDescent="0.25">
      <c r="A5781" t="s">
        <v>5782</v>
      </c>
      <c r="B5781">
        <v>11.6945</v>
      </c>
    </row>
    <row r="5782" spans="1:2" x14ac:dyDescent="0.25">
      <c r="A5782" t="s">
        <v>5783</v>
      </c>
      <c r="B5782">
        <v>11.532</v>
      </c>
    </row>
    <row r="5783" spans="1:2" x14ac:dyDescent="0.25">
      <c r="A5783" t="s">
        <v>5784</v>
      </c>
      <c r="B5783">
        <v>11.503500000000001</v>
      </c>
    </row>
    <row r="5784" spans="1:2" x14ac:dyDescent="0.25">
      <c r="A5784" t="s">
        <v>5785</v>
      </c>
      <c r="B5784">
        <v>11.5581</v>
      </c>
    </row>
    <row r="5785" spans="1:2" x14ac:dyDescent="0.25">
      <c r="A5785" t="s">
        <v>5786</v>
      </c>
      <c r="B5785">
        <v>11.584</v>
      </c>
    </row>
    <row r="5786" spans="1:2" x14ac:dyDescent="0.25">
      <c r="A5786" t="s">
        <v>5787</v>
      </c>
      <c r="B5786">
        <v>11.595800000000001</v>
      </c>
    </row>
    <row r="5787" spans="1:2" x14ac:dyDescent="0.25">
      <c r="A5787" t="s">
        <v>5788</v>
      </c>
      <c r="B5787">
        <v>11.744</v>
      </c>
    </row>
    <row r="5788" spans="1:2" x14ac:dyDescent="0.25">
      <c r="A5788" t="s">
        <v>5789</v>
      </c>
      <c r="B5788">
        <v>11.573600000000001</v>
      </c>
    </row>
    <row r="5789" spans="1:2" x14ac:dyDescent="0.25">
      <c r="A5789" t="s">
        <v>5790</v>
      </c>
      <c r="B5789">
        <v>11.6097</v>
      </c>
    </row>
    <row r="5790" spans="1:2" x14ac:dyDescent="0.25">
      <c r="A5790" t="s">
        <v>5791</v>
      </c>
      <c r="B5790">
        <v>11.478</v>
      </c>
    </row>
    <row r="5791" spans="1:2" x14ac:dyDescent="0.25">
      <c r="A5791" t="s">
        <v>5792</v>
      </c>
      <c r="B5791">
        <v>11.406599999999999</v>
      </c>
    </row>
    <row r="5792" spans="1:2" x14ac:dyDescent="0.25">
      <c r="A5792" t="s">
        <v>5793</v>
      </c>
      <c r="B5792">
        <v>11.3156</v>
      </c>
    </row>
    <row r="5793" spans="1:2" x14ac:dyDescent="0.25">
      <c r="A5793" t="s">
        <v>5794</v>
      </c>
      <c r="B5793">
        <v>11.3223</v>
      </c>
    </row>
    <row r="5794" spans="1:2" x14ac:dyDescent="0.25">
      <c r="A5794" t="s">
        <v>5795</v>
      </c>
      <c r="B5794">
        <v>11.3652</v>
      </c>
    </row>
    <row r="5795" spans="1:2" x14ac:dyDescent="0.25">
      <c r="A5795" t="s">
        <v>5796</v>
      </c>
      <c r="B5795">
        <v>11.348800000000001</v>
      </c>
    </row>
    <row r="5796" spans="1:2" x14ac:dyDescent="0.25">
      <c r="A5796" t="s">
        <v>5797</v>
      </c>
      <c r="B5796">
        <v>11.370900000000001</v>
      </c>
    </row>
    <row r="5797" spans="1:2" x14ac:dyDescent="0.25">
      <c r="A5797" t="s">
        <v>5798</v>
      </c>
      <c r="B5797">
        <v>11.387</v>
      </c>
    </row>
    <row r="5798" spans="1:2" x14ac:dyDescent="0.25">
      <c r="A5798" t="s">
        <v>5799</v>
      </c>
      <c r="B5798">
        <v>11.3278</v>
      </c>
    </row>
    <row r="5799" spans="1:2" x14ac:dyDescent="0.25">
      <c r="A5799" t="s">
        <v>5800</v>
      </c>
      <c r="B5799">
        <v>11.380699999999999</v>
      </c>
    </row>
    <row r="5800" spans="1:2" x14ac:dyDescent="0.25">
      <c r="A5800" t="s">
        <v>5801</v>
      </c>
      <c r="B5800">
        <v>11.446199999999999</v>
      </c>
    </row>
    <row r="5801" spans="1:2" x14ac:dyDescent="0.25">
      <c r="A5801" t="s">
        <v>5802</v>
      </c>
      <c r="B5801">
        <v>11.335599999999999</v>
      </c>
    </row>
    <row r="5802" spans="1:2" x14ac:dyDescent="0.25">
      <c r="A5802" t="s">
        <v>5803</v>
      </c>
      <c r="B5802">
        <v>11.315200000000001</v>
      </c>
    </row>
    <row r="5803" spans="1:2" x14ac:dyDescent="0.25">
      <c r="A5803" t="s">
        <v>5804</v>
      </c>
      <c r="B5803">
        <v>11.260400000000001</v>
      </c>
    </row>
    <row r="5804" spans="1:2" x14ac:dyDescent="0.25">
      <c r="A5804" t="s">
        <v>5805</v>
      </c>
      <c r="B5804">
        <v>11.2872</v>
      </c>
    </row>
    <row r="5805" spans="1:2" x14ac:dyDescent="0.25">
      <c r="A5805" t="s">
        <v>5806</v>
      </c>
      <c r="B5805">
        <v>11.276899999999999</v>
      </c>
    </row>
    <row r="5806" spans="1:2" x14ac:dyDescent="0.25">
      <c r="A5806" t="s">
        <v>5807</v>
      </c>
      <c r="B5806">
        <v>11.236800000000001</v>
      </c>
    </row>
    <row r="5807" spans="1:2" x14ac:dyDescent="0.25">
      <c r="A5807" t="s">
        <v>5808</v>
      </c>
      <c r="B5807">
        <v>11.130800000000001</v>
      </c>
    </row>
    <row r="5808" spans="1:2" x14ac:dyDescent="0.25">
      <c r="A5808" t="s">
        <v>5809</v>
      </c>
      <c r="B5808">
        <v>11.167299999999999</v>
      </c>
    </row>
    <row r="5809" spans="1:2" x14ac:dyDescent="0.25">
      <c r="A5809" t="s">
        <v>5810</v>
      </c>
      <c r="B5809">
        <v>11.180199999999999</v>
      </c>
    </row>
    <row r="5810" spans="1:2" x14ac:dyDescent="0.25">
      <c r="A5810" t="s">
        <v>5811</v>
      </c>
      <c r="B5810">
        <v>11.1654</v>
      </c>
    </row>
    <row r="5811" spans="1:2" x14ac:dyDescent="0.25">
      <c r="A5811" t="s">
        <v>5812</v>
      </c>
      <c r="B5811">
        <v>11.324199999999999</v>
      </c>
    </row>
    <row r="5812" spans="1:2" x14ac:dyDescent="0.25">
      <c r="A5812" t="s">
        <v>5813</v>
      </c>
      <c r="B5812">
        <v>11.2326</v>
      </c>
    </row>
    <row r="5813" spans="1:2" x14ac:dyDescent="0.25">
      <c r="A5813" t="s">
        <v>5814</v>
      </c>
      <c r="B5813">
        <v>11.400499999999999</v>
      </c>
    </row>
    <row r="5814" spans="1:2" x14ac:dyDescent="0.25">
      <c r="A5814" t="s">
        <v>5815</v>
      </c>
      <c r="B5814">
        <v>11.329700000000001</v>
      </c>
    </row>
    <row r="5815" spans="1:2" x14ac:dyDescent="0.25">
      <c r="A5815" t="s">
        <v>5816</v>
      </c>
      <c r="B5815">
        <v>11.346299999999999</v>
      </c>
    </row>
    <row r="5816" spans="1:2" x14ac:dyDescent="0.25">
      <c r="A5816" t="s">
        <v>5817</v>
      </c>
      <c r="B5816">
        <v>11.357900000000001</v>
      </c>
    </row>
    <row r="5817" spans="1:2" x14ac:dyDescent="0.25">
      <c r="A5817" t="s">
        <v>5818</v>
      </c>
      <c r="B5817">
        <v>11.3043</v>
      </c>
    </row>
    <row r="5818" spans="1:2" x14ac:dyDescent="0.25">
      <c r="A5818" t="s">
        <v>5819</v>
      </c>
      <c r="B5818">
        <v>11.238</v>
      </c>
    </row>
    <row r="5819" spans="1:2" x14ac:dyDescent="0.25">
      <c r="A5819" t="s">
        <v>5820</v>
      </c>
      <c r="B5819">
        <v>11.212300000000001</v>
      </c>
    </row>
    <row r="5820" spans="1:2" x14ac:dyDescent="0.25">
      <c r="A5820" t="s">
        <v>5821</v>
      </c>
      <c r="B5820">
        <v>11.2171</v>
      </c>
    </row>
    <row r="5821" spans="1:2" x14ac:dyDescent="0.25">
      <c r="A5821" t="s">
        <v>5822</v>
      </c>
      <c r="B5821">
        <v>11.2494</v>
      </c>
    </row>
    <row r="5822" spans="1:2" x14ac:dyDescent="0.25">
      <c r="A5822" t="s">
        <v>5823</v>
      </c>
      <c r="B5822">
        <v>11.223599999999999</v>
      </c>
    </row>
    <row r="5823" spans="1:2" x14ac:dyDescent="0.25">
      <c r="A5823" t="s">
        <v>5824</v>
      </c>
      <c r="B5823">
        <v>11.3505</v>
      </c>
    </row>
    <row r="5824" spans="1:2" x14ac:dyDescent="0.25">
      <c r="A5824" t="s">
        <v>5825</v>
      </c>
      <c r="B5824">
        <v>11.3409</v>
      </c>
    </row>
    <row r="5825" spans="1:2" x14ac:dyDescent="0.25">
      <c r="A5825" t="s">
        <v>5826</v>
      </c>
      <c r="B5825">
        <v>11.369</v>
      </c>
    </row>
    <row r="5826" spans="1:2" x14ac:dyDescent="0.25">
      <c r="A5826" t="s">
        <v>5827</v>
      </c>
      <c r="B5826">
        <v>11.4298</v>
      </c>
    </row>
    <row r="5827" spans="1:2" x14ac:dyDescent="0.25">
      <c r="A5827" t="s">
        <v>5828</v>
      </c>
      <c r="B5827">
        <v>11.3909</v>
      </c>
    </row>
    <row r="5828" spans="1:2" x14ac:dyDescent="0.25">
      <c r="A5828" t="s">
        <v>5829</v>
      </c>
      <c r="B5828">
        <v>11.351100000000001</v>
      </c>
    </row>
    <row r="5829" spans="1:2" x14ac:dyDescent="0.25">
      <c r="A5829" t="s">
        <v>5830</v>
      </c>
      <c r="B5829">
        <v>11.328900000000001</v>
      </c>
    </row>
    <row r="5830" spans="1:2" x14ac:dyDescent="0.25">
      <c r="A5830" t="s">
        <v>5831</v>
      </c>
      <c r="B5830">
        <v>11.2727</v>
      </c>
    </row>
    <row r="5831" spans="1:2" x14ac:dyDescent="0.25">
      <c r="A5831" t="s">
        <v>5832</v>
      </c>
      <c r="B5831">
        <v>11.2896</v>
      </c>
    </row>
    <row r="5832" spans="1:2" x14ac:dyDescent="0.25">
      <c r="A5832" t="s">
        <v>5833</v>
      </c>
      <c r="B5832">
        <v>11.343400000000001</v>
      </c>
    </row>
    <row r="5833" spans="1:2" x14ac:dyDescent="0.25">
      <c r="A5833" t="s">
        <v>5834</v>
      </c>
      <c r="B5833">
        <v>11.4771</v>
      </c>
    </row>
    <row r="5834" spans="1:2" x14ac:dyDescent="0.25">
      <c r="A5834" t="s">
        <v>5835</v>
      </c>
      <c r="B5834">
        <v>11.5143</v>
      </c>
    </row>
    <row r="5835" spans="1:2" x14ac:dyDescent="0.25">
      <c r="A5835" t="s">
        <v>5836</v>
      </c>
      <c r="B5835">
        <v>11.5899</v>
      </c>
    </row>
    <row r="5836" spans="1:2" x14ac:dyDescent="0.25">
      <c r="A5836" t="s">
        <v>5837</v>
      </c>
      <c r="B5836">
        <v>11.534000000000001</v>
      </c>
    </row>
    <row r="5837" spans="1:2" x14ac:dyDescent="0.25">
      <c r="A5837" t="s">
        <v>5838</v>
      </c>
      <c r="B5837">
        <v>11.469200000000001</v>
      </c>
    </row>
    <row r="5838" spans="1:2" x14ac:dyDescent="0.25">
      <c r="A5838" t="s">
        <v>5839</v>
      </c>
      <c r="B5838">
        <v>11.4716</v>
      </c>
    </row>
    <row r="5839" spans="1:2" x14ac:dyDescent="0.25">
      <c r="A5839" t="s">
        <v>5840</v>
      </c>
      <c r="B5839">
        <v>11.677099999999999</v>
      </c>
    </row>
    <row r="5840" spans="1:2" x14ac:dyDescent="0.25">
      <c r="A5840" t="s">
        <v>5841</v>
      </c>
      <c r="B5840">
        <v>11.602499999999999</v>
      </c>
    </row>
    <row r="5841" spans="1:2" x14ac:dyDescent="0.25">
      <c r="A5841" t="s">
        <v>5842</v>
      </c>
      <c r="B5841">
        <v>11.730399999999999</v>
      </c>
    </row>
    <row r="5842" spans="1:2" x14ac:dyDescent="0.25">
      <c r="A5842" t="s">
        <v>5843</v>
      </c>
      <c r="B5842">
        <v>11.7826</v>
      </c>
    </row>
    <row r="5843" spans="1:2" x14ac:dyDescent="0.25">
      <c r="A5843" t="s">
        <v>5844</v>
      </c>
      <c r="B5843">
        <v>11.7342</v>
      </c>
    </row>
    <row r="5844" spans="1:2" x14ac:dyDescent="0.25">
      <c r="A5844" t="s">
        <v>5845</v>
      </c>
      <c r="B5844">
        <v>11.6235</v>
      </c>
    </row>
    <row r="5845" spans="1:2" x14ac:dyDescent="0.25">
      <c r="A5845" t="s">
        <v>5846</v>
      </c>
      <c r="B5845">
        <v>11.587899999999999</v>
      </c>
    </row>
    <row r="5846" spans="1:2" x14ac:dyDescent="0.25">
      <c r="A5846" t="s">
        <v>5847</v>
      </c>
      <c r="B5846">
        <v>11.636100000000001</v>
      </c>
    </row>
    <row r="5847" spans="1:2" x14ac:dyDescent="0.25">
      <c r="A5847" t="s">
        <v>5848</v>
      </c>
      <c r="B5847">
        <v>11.4831</v>
      </c>
    </row>
    <row r="5848" spans="1:2" x14ac:dyDescent="0.25">
      <c r="A5848" t="s">
        <v>5849</v>
      </c>
      <c r="B5848">
        <v>11.5387</v>
      </c>
    </row>
    <row r="5849" spans="1:2" x14ac:dyDescent="0.25">
      <c r="A5849" t="s">
        <v>5850</v>
      </c>
      <c r="B5849">
        <v>11.6358</v>
      </c>
    </row>
    <row r="5850" spans="1:2" x14ac:dyDescent="0.25">
      <c r="A5850" t="s">
        <v>5851</v>
      </c>
      <c r="B5850">
        <v>11.620900000000001</v>
      </c>
    </row>
    <row r="5851" spans="1:2" x14ac:dyDescent="0.25">
      <c r="A5851" t="s">
        <v>5852</v>
      </c>
      <c r="B5851">
        <v>11.598699999999999</v>
      </c>
    </row>
    <row r="5852" spans="1:2" x14ac:dyDescent="0.25">
      <c r="A5852" t="s">
        <v>5853</v>
      </c>
      <c r="B5852">
        <v>11.495900000000001</v>
      </c>
    </row>
    <row r="5853" spans="1:2" x14ac:dyDescent="0.25">
      <c r="A5853" t="s">
        <v>5854</v>
      </c>
      <c r="B5853">
        <v>11.5541</v>
      </c>
    </row>
    <row r="5854" spans="1:2" x14ac:dyDescent="0.25">
      <c r="A5854" t="s">
        <v>5855</v>
      </c>
      <c r="B5854">
        <v>11.523300000000001</v>
      </c>
    </row>
    <row r="5855" spans="1:2" x14ac:dyDescent="0.25">
      <c r="A5855" t="s">
        <v>5856</v>
      </c>
      <c r="B5855">
        <v>11.4016</v>
      </c>
    </row>
    <row r="5856" spans="1:2" x14ac:dyDescent="0.25">
      <c r="A5856" t="s">
        <v>5857</v>
      </c>
      <c r="B5856">
        <v>11.4589</v>
      </c>
    </row>
    <row r="5857" spans="1:2" x14ac:dyDescent="0.25">
      <c r="A5857" t="s">
        <v>5858</v>
      </c>
      <c r="B5857">
        <v>11.566000000000001</v>
      </c>
    </row>
    <row r="5858" spans="1:2" x14ac:dyDescent="0.25">
      <c r="A5858" t="s">
        <v>5859</v>
      </c>
      <c r="B5858">
        <v>11.498200000000001</v>
      </c>
    </row>
    <row r="5859" spans="1:2" x14ac:dyDescent="0.25">
      <c r="A5859" t="s">
        <v>5860</v>
      </c>
      <c r="B5859">
        <v>11.410399999999999</v>
      </c>
    </row>
    <row r="5860" spans="1:2" x14ac:dyDescent="0.25">
      <c r="A5860" t="s">
        <v>5861</v>
      </c>
      <c r="B5860">
        <v>11.3771</v>
      </c>
    </row>
    <row r="5861" spans="1:2" x14ac:dyDescent="0.25">
      <c r="A5861" t="s">
        <v>5862</v>
      </c>
      <c r="B5861">
        <v>11.366199999999999</v>
      </c>
    </row>
    <row r="5862" spans="1:2" x14ac:dyDescent="0.25">
      <c r="A5862" t="s">
        <v>5863</v>
      </c>
      <c r="B5862">
        <v>11.4979</v>
      </c>
    </row>
    <row r="5863" spans="1:2" x14ac:dyDescent="0.25">
      <c r="A5863" t="s">
        <v>5864</v>
      </c>
      <c r="B5863">
        <v>11.395200000000001</v>
      </c>
    </row>
    <row r="5864" spans="1:2" x14ac:dyDescent="0.25">
      <c r="A5864" t="s">
        <v>5865</v>
      </c>
      <c r="B5864">
        <v>11.386100000000001</v>
      </c>
    </row>
    <row r="5865" spans="1:2" x14ac:dyDescent="0.25">
      <c r="A5865" t="s">
        <v>5866</v>
      </c>
      <c r="B5865">
        <v>11.3032</v>
      </c>
    </row>
    <row r="5866" spans="1:2" x14ac:dyDescent="0.25">
      <c r="A5866" t="s">
        <v>5867</v>
      </c>
      <c r="B5866">
        <v>11.3932</v>
      </c>
    </row>
    <row r="5867" spans="1:2" x14ac:dyDescent="0.25">
      <c r="A5867" t="s">
        <v>5868</v>
      </c>
      <c r="B5867">
        <v>11.3428</v>
      </c>
    </row>
    <row r="5868" spans="1:2" x14ac:dyDescent="0.25">
      <c r="A5868" t="s">
        <v>5869</v>
      </c>
      <c r="B5868">
        <v>11.4267</v>
      </c>
    </row>
    <row r="5869" spans="1:2" x14ac:dyDescent="0.25">
      <c r="A5869" t="s">
        <v>5870</v>
      </c>
      <c r="B5869">
        <v>11.393700000000001</v>
      </c>
    </row>
    <row r="5870" spans="1:2" x14ac:dyDescent="0.25">
      <c r="A5870" t="s">
        <v>5871</v>
      </c>
      <c r="B5870">
        <v>11.3447</v>
      </c>
    </row>
    <row r="5871" spans="1:2" x14ac:dyDescent="0.25">
      <c r="A5871" t="s">
        <v>5872</v>
      </c>
      <c r="B5871">
        <v>11.585000000000001</v>
      </c>
    </row>
    <row r="5872" spans="1:2" x14ac:dyDescent="0.25">
      <c r="A5872" t="s">
        <v>5873</v>
      </c>
      <c r="B5872">
        <v>11.561</v>
      </c>
    </row>
    <row r="5873" spans="1:2" x14ac:dyDescent="0.25">
      <c r="A5873" t="s">
        <v>5874</v>
      </c>
      <c r="B5873">
        <v>11.412599999999999</v>
      </c>
    </row>
    <row r="5874" spans="1:2" x14ac:dyDescent="0.25">
      <c r="A5874" t="s">
        <v>5875</v>
      </c>
      <c r="B5874">
        <v>11.359299999999999</v>
      </c>
    </row>
    <row r="5875" spans="1:2" x14ac:dyDescent="0.25">
      <c r="A5875" t="s">
        <v>5876</v>
      </c>
      <c r="B5875">
        <v>11.3202</v>
      </c>
    </row>
    <row r="5876" spans="1:2" x14ac:dyDescent="0.25">
      <c r="A5876" t="s">
        <v>5877</v>
      </c>
      <c r="B5876">
        <v>11.125999999999999</v>
      </c>
    </row>
    <row r="5877" spans="1:2" x14ac:dyDescent="0.25">
      <c r="A5877" t="s">
        <v>5878</v>
      </c>
      <c r="B5877">
        <v>11.0999</v>
      </c>
    </row>
    <row r="5878" spans="1:2" x14ac:dyDescent="0.25">
      <c r="A5878" t="s">
        <v>5879</v>
      </c>
      <c r="B5878">
        <v>11.1707</v>
      </c>
    </row>
    <row r="5879" spans="1:2" x14ac:dyDescent="0.25">
      <c r="A5879" t="s">
        <v>5880</v>
      </c>
      <c r="B5879">
        <v>11.3672</v>
      </c>
    </row>
    <row r="5880" spans="1:2" x14ac:dyDescent="0.25">
      <c r="A5880" t="s">
        <v>5881</v>
      </c>
      <c r="B5880">
        <v>11.2798</v>
      </c>
    </row>
    <row r="5881" spans="1:2" x14ac:dyDescent="0.25">
      <c r="A5881" t="s">
        <v>5882</v>
      </c>
      <c r="B5881">
        <v>11.2782</v>
      </c>
    </row>
    <row r="5882" spans="1:2" x14ac:dyDescent="0.25">
      <c r="A5882" t="s">
        <v>5883</v>
      </c>
      <c r="B5882">
        <v>11.2296</v>
      </c>
    </row>
    <row r="5883" spans="1:2" x14ac:dyDescent="0.25">
      <c r="A5883" t="s">
        <v>5884</v>
      </c>
      <c r="B5883">
        <v>11.2341</v>
      </c>
    </row>
    <row r="5884" spans="1:2" x14ac:dyDescent="0.25">
      <c r="A5884" t="s">
        <v>5885</v>
      </c>
      <c r="B5884">
        <v>11.2544</v>
      </c>
    </row>
    <row r="5885" spans="1:2" x14ac:dyDescent="0.25">
      <c r="A5885" t="s">
        <v>5886</v>
      </c>
      <c r="B5885">
        <v>11.443300000000001</v>
      </c>
    </row>
    <row r="5886" spans="1:2" x14ac:dyDescent="0.25">
      <c r="A5886" t="s">
        <v>5887</v>
      </c>
      <c r="B5886">
        <v>11.4933</v>
      </c>
    </row>
    <row r="5887" spans="1:2" x14ac:dyDescent="0.25">
      <c r="A5887" t="s">
        <v>5888</v>
      </c>
      <c r="B5887">
        <v>11.5252</v>
      </c>
    </row>
    <row r="5888" spans="1:2" x14ac:dyDescent="0.25">
      <c r="A5888" t="s">
        <v>5889</v>
      </c>
      <c r="B5888">
        <v>11.374499999999999</v>
      </c>
    </row>
    <row r="5889" spans="1:2" x14ac:dyDescent="0.25">
      <c r="A5889" t="s">
        <v>5890</v>
      </c>
      <c r="B5889">
        <v>11.409800000000001</v>
      </c>
    </row>
    <row r="5890" spans="1:2" x14ac:dyDescent="0.25">
      <c r="A5890" t="s">
        <v>5891</v>
      </c>
      <c r="B5890">
        <v>11.550599999999999</v>
      </c>
    </row>
    <row r="5891" spans="1:2" x14ac:dyDescent="0.25">
      <c r="A5891" t="s">
        <v>5892</v>
      </c>
      <c r="B5891">
        <v>11.579800000000001</v>
      </c>
    </row>
    <row r="5892" spans="1:2" x14ac:dyDescent="0.25">
      <c r="A5892" t="s">
        <v>5893</v>
      </c>
      <c r="B5892">
        <v>11.312900000000001</v>
      </c>
    </row>
    <row r="5893" spans="1:2" x14ac:dyDescent="0.25">
      <c r="A5893" t="s">
        <v>5894</v>
      </c>
      <c r="B5893">
        <v>11.4404</v>
      </c>
    </row>
    <row r="5894" spans="1:2" x14ac:dyDescent="0.25">
      <c r="A5894" t="s">
        <v>5895</v>
      </c>
      <c r="B5894">
        <v>11.4711</v>
      </c>
    </row>
    <row r="5895" spans="1:2" x14ac:dyDescent="0.25">
      <c r="A5895" t="s">
        <v>5896</v>
      </c>
      <c r="B5895">
        <v>11.4581</v>
      </c>
    </row>
    <row r="5896" spans="1:2" x14ac:dyDescent="0.25">
      <c r="A5896" t="s">
        <v>5897</v>
      </c>
      <c r="B5896">
        <v>11.4015</v>
      </c>
    </row>
    <row r="5897" spans="1:2" x14ac:dyDescent="0.25">
      <c r="A5897" t="s">
        <v>5898</v>
      </c>
      <c r="B5897">
        <v>11.397399999999999</v>
      </c>
    </row>
    <row r="5898" spans="1:2" x14ac:dyDescent="0.25">
      <c r="A5898" t="s">
        <v>5899</v>
      </c>
      <c r="B5898">
        <v>11.520300000000001</v>
      </c>
    </row>
    <row r="5899" spans="1:2" x14ac:dyDescent="0.25">
      <c r="A5899" t="s">
        <v>5900</v>
      </c>
      <c r="B5899">
        <v>11.5128</v>
      </c>
    </row>
    <row r="5900" spans="1:2" x14ac:dyDescent="0.25">
      <c r="A5900" t="s">
        <v>5901</v>
      </c>
      <c r="B5900">
        <v>11.5503</v>
      </c>
    </row>
    <row r="5901" spans="1:2" x14ac:dyDescent="0.25">
      <c r="A5901" t="s">
        <v>5902</v>
      </c>
      <c r="B5901">
        <v>11.4941</v>
      </c>
    </row>
    <row r="5902" spans="1:2" x14ac:dyDescent="0.25">
      <c r="A5902" t="s">
        <v>5903</v>
      </c>
      <c r="B5902">
        <v>11.508800000000001</v>
      </c>
    </row>
    <row r="5903" spans="1:2" x14ac:dyDescent="0.25">
      <c r="A5903" t="s">
        <v>5904</v>
      </c>
      <c r="B5903">
        <v>11.5357</v>
      </c>
    </row>
    <row r="5904" spans="1:2" x14ac:dyDescent="0.25">
      <c r="A5904" t="s">
        <v>5905</v>
      </c>
      <c r="B5904">
        <v>11.5808</v>
      </c>
    </row>
    <row r="5905" spans="1:2" x14ac:dyDescent="0.25">
      <c r="A5905" t="s">
        <v>5906</v>
      </c>
      <c r="B5905">
        <v>11.6762</v>
      </c>
    </row>
    <row r="5906" spans="1:2" x14ac:dyDescent="0.25">
      <c r="A5906" t="s">
        <v>5907</v>
      </c>
      <c r="B5906">
        <v>11.6227</v>
      </c>
    </row>
    <row r="5907" spans="1:2" x14ac:dyDescent="0.25">
      <c r="A5907" t="s">
        <v>5908</v>
      </c>
      <c r="B5907">
        <v>11.4552</v>
      </c>
    </row>
    <row r="5908" spans="1:2" x14ac:dyDescent="0.25">
      <c r="A5908" t="s">
        <v>5909</v>
      </c>
      <c r="B5908">
        <v>11.6058</v>
      </c>
    </row>
    <row r="5909" spans="1:2" x14ac:dyDescent="0.25">
      <c r="A5909" t="s">
        <v>5910</v>
      </c>
      <c r="B5909">
        <v>11.5969</v>
      </c>
    </row>
    <row r="5910" spans="1:2" x14ac:dyDescent="0.25">
      <c r="A5910" t="s">
        <v>5911</v>
      </c>
      <c r="B5910">
        <v>11.786199999999999</v>
      </c>
    </row>
    <row r="5911" spans="1:2" x14ac:dyDescent="0.25">
      <c r="A5911" t="s">
        <v>5912</v>
      </c>
      <c r="B5911">
        <v>11.7888</v>
      </c>
    </row>
    <row r="5912" spans="1:2" x14ac:dyDescent="0.25">
      <c r="A5912" t="s">
        <v>5913</v>
      </c>
      <c r="B5912">
        <v>11.5014</v>
      </c>
    </row>
    <row r="5913" spans="1:2" x14ac:dyDescent="0.25">
      <c r="A5913" t="s">
        <v>5914</v>
      </c>
      <c r="B5913">
        <v>11.369199999999999</v>
      </c>
    </row>
    <row r="5914" spans="1:2" x14ac:dyDescent="0.25">
      <c r="A5914" t="s">
        <v>5915</v>
      </c>
      <c r="B5914">
        <v>11.374000000000001</v>
      </c>
    </row>
    <row r="5915" spans="1:2" x14ac:dyDescent="0.25">
      <c r="A5915" t="s">
        <v>5916</v>
      </c>
      <c r="B5915">
        <v>11.2578</v>
      </c>
    </row>
    <row r="5916" spans="1:2" x14ac:dyDescent="0.25">
      <c r="A5916" t="s">
        <v>5917</v>
      </c>
      <c r="B5916">
        <v>11.3101</v>
      </c>
    </row>
    <row r="5917" spans="1:2" x14ac:dyDescent="0.25">
      <c r="A5917" t="s">
        <v>5918</v>
      </c>
      <c r="B5917">
        <v>11.297800000000001</v>
      </c>
    </row>
    <row r="5918" spans="1:2" x14ac:dyDescent="0.25">
      <c r="A5918" t="s">
        <v>5919</v>
      </c>
      <c r="B5918">
        <v>11.2995</v>
      </c>
    </row>
    <row r="5919" spans="1:2" x14ac:dyDescent="0.25">
      <c r="A5919" t="s">
        <v>5920</v>
      </c>
      <c r="B5919">
        <v>11.2972</v>
      </c>
    </row>
    <row r="5920" spans="1:2" x14ac:dyDescent="0.25">
      <c r="A5920" t="s">
        <v>5921</v>
      </c>
      <c r="B5920">
        <v>11.3089</v>
      </c>
    </row>
    <row r="5921" spans="1:2" x14ac:dyDescent="0.25">
      <c r="A5921" t="s">
        <v>5922</v>
      </c>
      <c r="B5921">
        <v>11.198600000000001</v>
      </c>
    </row>
    <row r="5922" spans="1:2" x14ac:dyDescent="0.25">
      <c r="A5922" t="s">
        <v>5923</v>
      </c>
      <c r="B5922">
        <v>11.2013</v>
      </c>
    </row>
    <row r="5923" spans="1:2" x14ac:dyDescent="0.25">
      <c r="A5923" t="s">
        <v>5924</v>
      </c>
      <c r="B5923">
        <v>11.1991</v>
      </c>
    </row>
    <row r="5924" spans="1:2" x14ac:dyDescent="0.25">
      <c r="A5924" t="s">
        <v>5925</v>
      </c>
      <c r="B5924">
        <v>11.312200000000001</v>
      </c>
    </row>
    <row r="5925" spans="1:2" x14ac:dyDescent="0.25">
      <c r="A5925" t="s">
        <v>5926</v>
      </c>
      <c r="B5925">
        <v>11.308299999999999</v>
      </c>
    </row>
    <row r="5926" spans="1:2" x14ac:dyDescent="0.25">
      <c r="A5926" t="s">
        <v>5927</v>
      </c>
      <c r="B5926">
        <v>11.285399999999999</v>
      </c>
    </row>
    <row r="5927" spans="1:2" x14ac:dyDescent="0.25">
      <c r="A5927" t="s">
        <v>5928</v>
      </c>
      <c r="B5927">
        <v>11.3491</v>
      </c>
    </row>
    <row r="5928" spans="1:2" x14ac:dyDescent="0.25">
      <c r="A5928" t="s">
        <v>5929</v>
      </c>
      <c r="B5928">
        <v>11.303000000000001</v>
      </c>
    </row>
    <row r="5929" spans="1:2" x14ac:dyDescent="0.25">
      <c r="A5929" t="s">
        <v>5930</v>
      </c>
      <c r="B5929">
        <v>11.223100000000001</v>
      </c>
    </row>
    <row r="5930" spans="1:2" x14ac:dyDescent="0.25">
      <c r="A5930" t="s">
        <v>5931</v>
      </c>
      <c r="B5930">
        <v>11.2014</v>
      </c>
    </row>
    <row r="5931" spans="1:2" x14ac:dyDescent="0.25">
      <c r="A5931" t="s">
        <v>5932</v>
      </c>
      <c r="B5931">
        <v>11.0863</v>
      </c>
    </row>
    <row r="5932" spans="1:2" x14ac:dyDescent="0.25">
      <c r="A5932" t="s">
        <v>5933</v>
      </c>
      <c r="B5932">
        <v>10.978999999999999</v>
      </c>
    </row>
    <row r="5933" spans="1:2" x14ac:dyDescent="0.25">
      <c r="A5933" t="s">
        <v>5934</v>
      </c>
      <c r="B5933">
        <v>10.9214</v>
      </c>
    </row>
    <row r="5934" spans="1:2" x14ac:dyDescent="0.25">
      <c r="A5934" t="s">
        <v>5935</v>
      </c>
      <c r="B5934">
        <v>10.9415</v>
      </c>
    </row>
    <row r="5935" spans="1:2" x14ac:dyDescent="0.25">
      <c r="A5935" t="s">
        <v>5936</v>
      </c>
      <c r="B5935">
        <v>10.9795</v>
      </c>
    </row>
    <row r="5936" spans="1:2" x14ac:dyDescent="0.25">
      <c r="A5936" t="s">
        <v>5937</v>
      </c>
      <c r="B5936">
        <v>10.9742</v>
      </c>
    </row>
    <row r="5937" spans="1:2" x14ac:dyDescent="0.25">
      <c r="A5937" t="s">
        <v>5938</v>
      </c>
      <c r="B5937">
        <v>11.008900000000001</v>
      </c>
    </row>
    <row r="5938" spans="1:2" x14ac:dyDescent="0.25">
      <c r="A5938" t="s">
        <v>5939</v>
      </c>
      <c r="B5938">
        <v>11.0846</v>
      </c>
    </row>
    <row r="5939" spans="1:2" x14ac:dyDescent="0.25">
      <c r="A5939" t="s">
        <v>5940</v>
      </c>
      <c r="B5939">
        <v>10.976599999999999</v>
      </c>
    </row>
    <row r="5940" spans="1:2" x14ac:dyDescent="0.25">
      <c r="A5940" t="s">
        <v>5941</v>
      </c>
      <c r="B5940">
        <v>10.9071</v>
      </c>
    </row>
    <row r="5941" spans="1:2" x14ac:dyDescent="0.25">
      <c r="A5941" t="s">
        <v>5942</v>
      </c>
      <c r="B5941">
        <v>10.974</v>
      </c>
    </row>
    <row r="5942" spans="1:2" x14ac:dyDescent="0.25">
      <c r="A5942" t="s">
        <v>5943</v>
      </c>
      <c r="B5942">
        <v>10.9137</v>
      </c>
    </row>
    <row r="5943" spans="1:2" x14ac:dyDescent="0.25">
      <c r="A5943" t="s">
        <v>5944</v>
      </c>
      <c r="B5943">
        <v>11.0932</v>
      </c>
    </row>
    <row r="5944" spans="1:2" x14ac:dyDescent="0.25">
      <c r="A5944" t="s">
        <v>5945</v>
      </c>
      <c r="B5944">
        <v>11.0374</v>
      </c>
    </row>
    <row r="5945" spans="1:2" x14ac:dyDescent="0.25">
      <c r="A5945" t="s">
        <v>5946</v>
      </c>
      <c r="B5945">
        <v>11.0144</v>
      </c>
    </row>
    <row r="5946" spans="1:2" x14ac:dyDescent="0.25">
      <c r="A5946" t="s">
        <v>5947</v>
      </c>
      <c r="B5946">
        <v>10.852</v>
      </c>
    </row>
    <row r="5947" spans="1:2" x14ac:dyDescent="0.25">
      <c r="A5947" t="s">
        <v>5948</v>
      </c>
      <c r="B5947">
        <v>10.9354</v>
      </c>
    </row>
    <row r="5948" spans="1:2" x14ac:dyDescent="0.25">
      <c r="A5948" t="s">
        <v>5949</v>
      </c>
      <c r="B5948">
        <v>10.951000000000001</v>
      </c>
    </row>
    <row r="5949" spans="1:2" x14ac:dyDescent="0.25">
      <c r="A5949" t="s">
        <v>5950</v>
      </c>
      <c r="B5949">
        <v>10.9781</v>
      </c>
    </row>
    <row r="5950" spans="1:2" x14ac:dyDescent="0.25">
      <c r="A5950" t="s">
        <v>5951</v>
      </c>
      <c r="B5950">
        <v>10.937900000000001</v>
      </c>
    </row>
    <row r="5951" spans="1:2" x14ac:dyDescent="0.25">
      <c r="A5951" t="s">
        <v>5952</v>
      </c>
      <c r="B5951">
        <v>10.9916</v>
      </c>
    </row>
    <row r="5952" spans="1:2" x14ac:dyDescent="0.25">
      <c r="A5952" t="s">
        <v>5953</v>
      </c>
      <c r="B5952">
        <v>10.9877</v>
      </c>
    </row>
    <row r="5953" spans="1:2" x14ac:dyDescent="0.25">
      <c r="A5953" t="s">
        <v>5954</v>
      </c>
      <c r="B5953">
        <v>10.889799999999999</v>
      </c>
    </row>
    <row r="5954" spans="1:2" x14ac:dyDescent="0.25">
      <c r="A5954" t="s">
        <v>5955</v>
      </c>
      <c r="B5954">
        <v>10.7883</v>
      </c>
    </row>
    <row r="5955" spans="1:2" x14ac:dyDescent="0.25">
      <c r="A5955" t="s">
        <v>5956</v>
      </c>
      <c r="B5955">
        <v>10.892099999999999</v>
      </c>
    </row>
    <row r="5956" spans="1:2" x14ac:dyDescent="0.25">
      <c r="A5956" t="s">
        <v>5957</v>
      </c>
      <c r="B5956">
        <v>10.847</v>
      </c>
    </row>
    <row r="5957" spans="1:2" x14ac:dyDescent="0.25">
      <c r="A5957" t="s">
        <v>5958</v>
      </c>
      <c r="B5957">
        <v>10.861499999999999</v>
      </c>
    </row>
    <row r="5958" spans="1:2" x14ac:dyDescent="0.25">
      <c r="A5958" t="s">
        <v>5959</v>
      </c>
      <c r="B5958">
        <v>10.9236</v>
      </c>
    </row>
    <row r="5959" spans="1:2" x14ac:dyDescent="0.25">
      <c r="A5959" t="s">
        <v>5960</v>
      </c>
      <c r="B5959">
        <v>10.9474</v>
      </c>
    </row>
    <row r="5960" spans="1:2" x14ac:dyDescent="0.25">
      <c r="A5960" t="s">
        <v>5961</v>
      </c>
      <c r="B5960">
        <v>11.1012</v>
      </c>
    </row>
    <row r="5961" spans="1:2" x14ac:dyDescent="0.25">
      <c r="A5961" t="s">
        <v>5962</v>
      </c>
      <c r="B5961">
        <v>10.9467</v>
      </c>
    </row>
    <row r="5962" spans="1:2" x14ac:dyDescent="0.25">
      <c r="A5962" t="s">
        <v>5963</v>
      </c>
      <c r="B5962">
        <v>10.948499999999999</v>
      </c>
    </row>
    <row r="5963" spans="1:2" x14ac:dyDescent="0.25">
      <c r="A5963" t="s">
        <v>5964</v>
      </c>
      <c r="B5963">
        <v>11.0459</v>
      </c>
    </row>
    <row r="5964" spans="1:2" x14ac:dyDescent="0.25">
      <c r="A5964" t="s">
        <v>5965</v>
      </c>
      <c r="B5964">
        <v>10.9962</v>
      </c>
    </row>
    <row r="5965" spans="1:2" x14ac:dyDescent="0.25">
      <c r="A5965" t="s">
        <v>5966</v>
      </c>
      <c r="B5965">
        <v>11.0641</v>
      </c>
    </row>
    <row r="5966" spans="1:2" x14ac:dyDescent="0.25">
      <c r="A5966" t="s">
        <v>5967</v>
      </c>
      <c r="B5966">
        <v>11.022</v>
      </c>
    </row>
    <row r="5967" spans="1:2" x14ac:dyDescent="0.25">
      <c r="A5967" t="s">
        <v>5968</v>
      </c>
      <c r="B5967">
        <v>11.0809</v>
      </c>
    </row>
    <row r="5968" spans="1:2" x14ac:dyDescent="0.25">
      <c r="A5968" t="s">
        <v>5969</v>
      </c>
      <c r="B5968">
        <v>10.9512</v>
      </c>
    </row>
    <row r="5969" spans="1:2" x14ac:dyDescent="0.25">
      <c r="A5969" t="s">
        <v>5970</v>
      </c>
      <c r="B5969">
        <v>10.966200000000001</v>
      </c>
    </row>
    <row r="5970" spans="1:2" x14ac:dyDescent="0.25">
      <c r="A5970" t="s">
        <v>5971</v>
      </c>
      <c r="B5970">
        <v>10.8057</v>
      </c>
    </row>
    <row r="5971" spans="1:2" x14ac:dyDescent="0.25">
      <c r="A5971" t="s">
        <v>5972</v>
      </c>
      <c r="B5971">
        <v>11.123699999999999</v>
      </c>
    </row>
    <row r="5972" spans="1:2" x14ac:dyDescent="0.25">
      <c r="A5972" t="s">
        <v>5973</v>
      </c>
      <c r="B5972">
        <v>10.853400000000001</v>
      </c>
    </row>
    <row r="5973" spans="1:2" x14ac:dyDescent="0.25">
      <c r="A5973" t="s">
        <v>5974</v>
      </c>
      <c r="B5973">
        <v>10.715</v>
      </c>
    </row>
    <row r="5974" spans="1:2" x14ac:dyDescent="0.25">
      <c r="A5974" t="s">
        <v>5975</v>
      </c>
      <c r="B5974">
        <v>10.7052</v>
      </c>
    </row>
    <row r="5975" spans="1:2" x14ac:dyDescent="0.25">
      <c r="A5975" t="s">
        <v>5976</v>
      </c>
      <c r="B5975">
        <v>10.608700000000001</v>
      </c>
    </row>
    <row r="5976" spans="1:2" x14ac:dyDescent="0.25">
      <c r="A5976" t="s">
        <v>5977</v>
      </c>
      <c r="B5976">
        <v>10.521800000000001</v>
      </c>
    </row>
    <row r="5977" spans="1:2" x14ac:dyDescent="0.25">
      <c r="A5977" t="s">
        <v>5978</v>
      </c>
      <c r="B5977">
        <v>10.522399999999999</v>
      </c>
    </row>
    <row r="5978" spans="1:2" x14ac:dyDescent="0.25">
      <c r="A5978" t="s">
        <v>5979</v>
      </c>
      <c r="B5978">
        <v>10.5023</v>
      </c>
    </row>
    <row r="5979" spans="1:2" x14ac:dyDescent="0.25">
      <c r="A5979" t="s">
        <v>5980</v>
      </c>
      <c r="B5979">
        <v>10.586499999999999</v>
      </c>
    </row>
    <row r="5980" spans="1:2" x14ac:dyDescent="0.25">
      <c r="A5980" t="s">
        <v>5981</v>
      </c>
      <c r="B5980">
        <v>10.617000000000001</v>
      </c>
    </row>
    <row r="5981" spans="1:2" x14ac:dyDescent="0.25">
      <c r="A5981" t="s">
        <v>5982</v>
      </c>
      <c r="B5981">
        <v>10.6568</v>
      </c>
    </row>
    <row r="5982" spans="1:2" x14ac:dyDescent="0.25">
      <c r="A5982" t="s">
        <v>5983</v>
      </c>
      <c r="B5982">
        <v>10.610200000000001</v>
      </c>
    </row>
    <row r="5983" spans="1:2" x14ac:dyDescent="0.25">
      <c r="A5983" t="s">
        <v>5984</v>
      </c>
      <c r="B5983">
        <v>10.5349</v>
      </c>
    </row>
    <row r="5984" spans="1:2" x14ac:dyDescent="0.25">
      <c r="A5984" t="s">
        <v>5985</v>
      </c>
      <c r="B5984">
        <v>10.532299999999999</v>
      </c>
    </row>
    <row r="5985" spans="1:2" x14ac:dyDescent="0.25">
      <c r="A5985" t="s">
        <v>5986</v>
      </c>
      <c r="B5985">
        <v>10.608599999999999</v>
      </c>
    </row>
    <row r="5986" spans="1:2" x14ac:dyDescent="0.25">
      <c r="A5986" t="s">
        <v>5987</v>
      </c>
      <c r="B5986">
        <v>10.3535</v>
      </c>
    </row>
    <row r="5987" spans="1:2" x14ac:dyDescent="0.25">
      <c r="A5987" t="s">
        <v>5988</v>
      </c>
      <c r="B5987">
        <v>10.271100000000001</v>
      </c>
    </row>
    <row r="5988" spans="1:2" x14ac:dyDescent="0.25">
      <c r="A5988" t="s">
        <v>5989</v>
      </c>
      <c r="B5988">
        <v>10.2288</v>
      </c>
    </row>
    <row r="5989" spans="1:2" x14ac:dyDescent="0.25">
      <c r="A5989" t="s">
        <v>5990</v>
      </c>
      <c r="B5989">
        <v>10.120699999999999</v>
      </c>
    </row>
    <row r="5990" spans="1:2" x14ac:dyDescent="0.25">
      <c r="A5990" t="s">
        <v>5991</v>
      </c>
      <c r="B5990">
        <v>10.066700000000001</v>
      </c>
    </row>
    <row r="5991" spans="1:2" x14ac:dyDescent="0.25">
      <c r="A5991" t="s">
        <v>5992</v>
      </c>
      <c r="B5991">
        <v>10.1105</v>
      </c>
    </row>
    <row r="5992" spans="1:2" x14ac:dyDescent="0.25">
      <c r="A5992" t="s">
        <v>5993</v>
      </c>
      <c r="B5992">
        <v>10.021000000000001</v>
      </c>
    </row>
    <row r="5993" spans="1:2" x14ac:dyDescent="0.25">
      <c r="A5993" t="s">
        <v>5994</v>
      </c>
      <c r="B5993">
        <v>10.0046</v>
      </c>
    </row>
    <row r="5994" spans="1:2" x14ac:dyDescent="0.25">
      <c r="A5994" t="s">
        <v>5995</v>
      </c>
      <c r="B5994">
        <v>10.0875</v>
      </c>
    </row>
    <row r="5995" spans="1:2" x14ac:dyDescent="0.25">
      <c r="A5995" t="s">
        <v>5996</v>
      </c>
      <c r="B5995">
        <v>10.151300000000001</v>
      </c>
    </row>
    <row r="5996" spans="1:2" x14ac:dyDescent="0.25">
      <c r="A5996" t="s">
        <v>5997</v>
      </c>
      <c r="B5996">
        <v>10.226699999999999</v>
      </c>
    </row>
    <row r="5997" spans="1:2" x14ac:dyDescent="0.25">
      <c r="A5997" t="s">
        <v>5998</v>
      </c>
      <c r="B5997">
        <v>10.2387</v>
      </c>
    </row>
    <row r="5998" spans="1:2" x14ac:dyDescent="0.25">
      <c r="A5998" t="s">
        <v>5999</v>
      </c>
      <c r="B5998">
        <v>10.158099999999999</v>
      </c>
    </row>
    <row r="5999" spans="1:2" x14ac:dyDescent="0.25">
      <c r="A5999" t="s">
        <v>6000</v>
      </c>
      <c r="B5999">
        <v>10.178599999999999</v>
      </c>
    </row>
    <row r="6000" spans="1:2" x14ac:dyDescent="0.25">
      <c r="A6000" t="s">
        <v>6001</v>
      </c>
      <c r="B6000">
        <v>10.1624</v>
      </c>
    </row>
    <row r="6001" spans="1:2" x14ac:dyDescent="0.25">
      <c r="A6001" t="s">
        <v>6002</v>
      </c>
      <c r="B6001">
        <v>10.1218</v>
      </c>
    </row>
    <row r="6002" spans="1:2" x14ac:dyDescent="0.25">
      <c r="A6002" t="s">
        <v>6003</v>
      </c>
      <c r="B6002">
        <v>10.068</v>
      </c>
    </row>
    <row r="6003" spans="1:2" x14ac:dyDescent="0.25">
      <c r="A6003" t="s">
        <v>6004</v>
      </c>
      <c r="B6003">
        <v>10.1532</v>
      </c>
    </row>
    <row r="6004" spans="1:2" x14ac:dyDescent="0.25">
      <c r="A6004" t="s">
        <v>6005</v>
      </c>
      <c r="B6004">
        <v>10.196400000000001</v>
      </c>
    </row>
    <row r="6005" spans="1:2" x14ac:dyDescent="0.25">
      <c r="A6005" t="s">
        <v>6006</v>
      </c>
      <c r="B6005">
        <v>10.2653</v>
      </c>
    </row>
    <row r="6006" spans="1:2" x14ac:dyDescent="0.25">
      <c r="A6006" t="s">
        <v>6007</v>
      </c>
      <c r="B6006">
        <v>10.293100000000001</v>
      </c>
    </row>
    <row r="6007" spans="1:2" x14ac:dyDescent="0.25">
      <c r="A6007" t="s">
        <v>6008</v>
      </c>
      <c r="B6007">
        <v>10.343299999999999</v>
      </c>
    </row>
    <row r="6008" spans="1:2" x14ac:dyDescent="0.25">
      <c r="A6008" t="s">
        <v>6009</v>
      </c>
      <c r="B6008">
        <v>10.347</v>
      </c>
    </row>
    <row r="6009" spans="1:2" x14ac:dyDescent="0.25">
      <c r="A6009" t="s">
        <v>6010</v>
      </c>
      <c r="B6009">
        <v>10.35</v>
      </c>
    </row>
    <row r="6010" spans="1:2" x14ac:dyDescent="0.25">
      <c r="A6010" t="s">
        <v>6011</v>
      </c>
      <c r="B6010">
        <v>10.3218</v>
      </c>
    </row>
    <row r="6011" spans="1:2" x14ac:dyDescent="0.25">
      <c r="A6011" t="s">
        <v>6012</v>
      </c>
      <c r="B6011">
        <v>10.3878</v>
      </c>
    </row>
    <row r="6012" spans="1:2" x14ac:dyDescent="0.25">
      <c r="A6012" t="s">
        <v>6013</v>
      </c>
      <c r="B6012">
        <v>10.4473</v>
      </c>
    </row>
    <row r="6013" spans="1:2" x14ac:dyDescent="0.25">
      <c r="A6013" t="s">
        <v>6014</v>
      </c>
      <c r="B6013">
        <v>10.441700000000001</v>
      </c>
    </row>
    <row r="6014" spans="1:2" x14ac:dyDescent="0.25">
      <c r="A6014" t="s">
        <v>6015</v>
      </c>
      <c r="B6014">
        <v>10.359400000000001</v>
      </c>
    </row>
    <row r="6015" spans="1:2" x14ac:dyDescent="0.25">
      <c r="A6015" t="s">
        <v>6016</v>
      </c>
      <c r="B6015">
        <v>10.391999999999999</v>
      </c>
    </row>
    <row r="6016" spans="1:2" x14ac:dyDescent="0.25">
      <c r="A6016" t="s">
        <v>6017</v>
      </c>
      <c r="B6016">
        <v>10.457599999999999</v>
      </c>
    </row>
    <row r="6017" spans="1:2" x14ac:dyDescent="0.25">
      <c r="A6017" t="s">
        <v>6018</v>
      </c>
      <c r="B6017">
        <v>10.526999999999999</v>
      </c>
    </row>
    <row r="6018" spans="1:2" x14ac:dyDescent="0.25">
      <c r="A6018" t="s">
        <v>6019</v>
      </c>
      <c r="B6018">
        <v>10.4756</v>
      </c>
    </row>
    <row r="6019" spans="1:2" x14ac:dyDescent="0.25">
      <c r="A6019" t="s">
        <v>6020</v>
      </c>
      <c r="B6019">
        <v>10.4434</v>
      </c>
    </row>
    <row r="6020" spans="1:2" x14ac:dyDescent="0.25">
      <c r="A6020" t="s">
        <v>6021</v>
      </c>
      <c r="B6020">
        <v>10.4505</v>
      </c>
    </row>
    <row r="6021" spans="1:2" x14ac:dyDescent="0.25">
      <c r="A6021" t="s">
        <v>6022</v>
      </c>
      <c r="B6021">
        <v>10.4626</v>
      </c>
    </row>
    <row r="6022" spans="1:2" x14ac:dyDescent="0.25">
      <c r="A6022" t="s">
        <v>6023</v>
      </c>
      <c r="B6022">
        <v>10.398400000000001</v>
      </c>
    </row>
    <row r="6023" spans="1:2" x14ac:dyDescent="0.25">
      <c r="A6023" t="s">
        <v>6024</v>
      </c>
      <c r="B6023">
        <v>10.4285</v>
      </c>
    </row>
    <row r="6024" spans="1:2" x14ac:dyDescent="0.25">
      <c r="A6024" t="s">
        <v>6025</v>
      </c>
      <c r="B6024">
        <v>10.4931</v>
      </c>
    </row>
    <row r="6025" spans="1:2" x14ac:dyDescent="0.25">
      <c r="A6025" t="s">
        <v>6026</v>
      </c>
      <c r="B6025">
        <v>10.526</v>
      </c>
    </row>
    <row r="6026" spans="1:2" x14ac:dyDescent="0.25">
      <c r="A6026" t="s">
        <v>6027</v>
      </c>
      <c r="B6026">
        <v>10.5778</v>
      </c>
    </row>
    <row r="6027" spans="1:2" x14ac:dyDescent="0.25">
      <c r="A6027" t="s">
        <v>6028</v>
      </c>
      <c r="B6027">
        <v>10.529199999999999</v>
      </c>
    </row>
    <row r="6028" spans="1:2" x14ac:dyDescent="0.25">
      <c r="A6028" t="s">
        <v>6029</v>
      </c>
      <c r="B6028">
        <v>10.465999999999999</v>
      </c>
    </row>
    <row r="6029" spans="1:2" x14ac:dyDescent="0.25">
      <c r="A6029" t="s">
        <v>6030</v>
      </c>
      <c r="B6029">
        <v>10.452999999999999</v>
      </c>
    </row>
    <row r="6030" spans="1:2" x14ac:dyDescent="0.25">
      <c r="A6030" t="s">
        <v>6031</v>
      </c>
      <c r="B6030">
        <v>10.450799999999999</v>
      </c>
    </row>
    <row r="6031" spans="1:2" x14ac:dyDescent="0.25">
      <c r="A6031" t="s">
        <v>6032</v>
      </c>
      <c r="B6031">
        <v>10.4201</v>
      </c>
    </row>
    <row r="6032" spans="1:2" x14ac:dyDescent="0.25">
      <c r="A6032" t="s">
        <v>6033</v>
      </c>
      <c r="B6032">
        <v>10.305999999999999</v>
      </c>
    </row>
    <row r="6033" spans="1:2" x14ac:dyDescent="0.25">
      <c r="A6033" t="s">
        <v>6034</v>
      </c>
      <c r="B6033">
        <v>10.2982</v>
      </c>
    </row>
    <row r="6034" spans="1:2" x14ac:dyDescent="0.25">
      <c r="A6034" t="s">
        <v>6035</v>
      </c>
      <c r="B6034">
        <v>10.2677</v>
      </c>
    </row>
    <row r="6035" spans="1:2" x14ac:dyDescent="0.25">
      <c r="A6035" t="s">
        <v>6036</v>
      </c>
      <c r="B6035">
        <v>10.3012</v>
      </c>
    </row>
    <row r="6036" spans="1:2" x14ac:dyDescent="0.25">
      <c r="A6036" t="s">
        <v>6037</v>
      </c>
      <c r="B6036">
        <v>10.301500000000001</v>
      </c>
    </row>
    <row r="6037" spans="1:2" x14ac:dyDescent="0.25">
      <c r="A6037" t="s">
        <v>6038</v>
      </c>
      <c r="B6037">
        <v>10.3102</v>
      </c>
    </row>
    <row r="6038" spans="1:2" x14ac:dyDescent="0.25">
      <c r="A6038" t="s">
        <v>6039</v>
      </c>
      <c r="B6038">
        <v>10.397500000000001</v>
      </c>
    </row>
    <row r="6039" spans="1:2" x14ac:dyDescent="0.25">
      <c r="A6039" t="s">
        <v>6040</v>
      </c>
      <c r="B6039">
        <v>10.3161</v>
      </c>
    </row>
    <row r="6040" spans="1:2" x14ac:dyDescent="0.25">
      <c r="A6040" t="s">
        <v>6041</v>
      </c>
      <c r="B6040">
        <v>10.2522</v>
      </c>
    </row>
    <row r="6041" spans="1:2" x14ac:dyDescent="0.25">
      <c r="A6041" t="s">
        <v>6042</v>
      </c>
      <c r="B6041">
        <v>10.231</v>
      </c>
    </row>
    <row r="6042" spans="1:2" x14ac:dyDescent="0.25">
      <c r="A6042" t="s">
        <v>6043</v>
      </c>
      <c r="B6042">
        <v>10.3071</v>
      </c>
    </row>
    <row r="6043" spans="1:2" x14ac:dyDescent="0.25">
      <c r="A6043" t="s">
        <v>6044</v>
      </c>
      <c r="B6043">
        <v>10.280200000000001</v>
      </c>
    </row>
    <row r="6044" spans="1:2" x14ac:dyDescent="0.25">
      <c r="A6044" t="s">
        <v>6045</v>
      </c>
      <c r="B6044">
        <v>10.3285</v>
      </c>
    </row>
    <row r="6045" spans="1:2" x14ac:dyDescent="0.25">
      <c r="A6045" t="s">
        <v>6046</v>
      </c>
      <c r="B6045">
        <v>10.3048</v>
      </c>
    </row>
    <row r="6046" spans="1:2" x14ac:dyDescent="0.25">
      <c r="A6046" t="s">
        <v>6047</v>
      </c>
      <c r="B6046">
        <v>10.227</v>
      </c>
    </row>
    <row r="6047" spans="1:2" x14ac:dyDescent="0.25">
      <c r="A6047" t="s">
        <v>6048</v>
      </c>
      <c r="B6047">
        <v>10.247999999999999</v>
      </c>
    </row>
    <row r="6048" spans="1:2" x14ac:dyDescent="0.25">
      <c r="A6048" t="s">
        <v>6049</v>
      </c>
      <c r="B6048">
        <v>10.3139</v>
      </c>
    </row>
    <row r="6049" spans="1:2" x14ac:dyDescent="0.25">
      <c r="A6049" t="s">
        <v>6050</v>
      </c>
      <c r="B6049">
        <v>10.4313</v>
      </c>
    </row>
    <row r="6050" spans="1:2" x14ac:dyDescent="0.25">
      <c r="A6050" t="s">
        <v>6051</v>
      </c>
      <c r="B6050">
        <v>10.420400000000001</v>
      </c>
    </row>
    <row r="6051" spans="1:2" x14ac:dyDescent="0.25">
      <c r="A6051" t="s">
        <v>6052</v>
      </c>
      <c r="B6051">
        <v>10.4526</v>
      </c>
    </row>
    <row r="6052" spans="1:2" x14ac:dyDescent="0.25">
      <c r="A6052" t="s">
        <v>6053</v>
      </c>
      <c r="B6052">
        <v>10.4178</v>
      </c>
    </row>
    <row r="6053" spans="1:2" x14ac:dyDescent="0.25">
      <c r="A6053" t="s">
        <v>6054</v>
      </c>
      <c r="B6053">
        <v>10.418699999999999</v>
      </c>
    </row>
    <row r="6054" spans="1:2" x14ac:dyDescent="0.25">
      <c r="A6054" t="s">
        <v>6055</v>
      </c>
      <c r="B6054">
        <v>10.419600000000001</v>
      </c>
    </row>
    <row r="6055" spans="1:2" x14ac:dyDescent="0.25">
      <c r="A6055" t="s">
        <v>6056</v>
      </c>
      <c r="B6055">
        <v>10.521000000000001</v>
      </c>
    </row>
    <row r="6056" spans="1:2" x14ac:dyDescent="0.25">
      <c r="A6056" t="s">
        <v>6057</v>
      </c>
      <c r="B6056">
        <v>10.6599</v>
      </c>
    </row>
    <row r="6057" spans="1:2" x14ac:dyDescent="0.25">
      <c r="A6057" t="s">
        <v>6058</v>
      </c>
      <c r="B6057">
        <v>10.6182</v>
      </c>
    </row>
    <row r="6058" spans="1:2" x14ac:dyDescent="0.25">
      <c r="A6058" t="s">
        <v>6059</v>
      </c>
      <c r="B6058">
        <v>10.680099999999999</v>
      </c>
    </row>
    <row r="6059" spans="1:2" x14ac:dyDescent="0.25">
      <c r="A6059" t="s">
        <v>6060</v>
      </c>
      <c r="B6059">
        <v>10.627599999999999</v>
      </c>
    </row>
    <row r="6060" spans="1:2" x14ac:dyDescent="0.25">
      <c r="A6060" t="s">
        <v>6061</v>
      </c>
      <c r="B6060">
        <v>10.636100000000001</v>
      </c>
    </row>
    <row r="6061" spans="1:2" x14ac:dyDescent="0.25">
      <c r="A6061" t="s">
        <v>6062</v>
      </c>
      <c r="B6061">
        <v>10.492699999999999</v>
      </c>
    </row>
    <row r="6062" spans="1:2" x14ac:dyDescent="0.25">
      <c r="A6062" t="s">
        <v>6063</v>
      </c>
      <c r="B6062">
        <v>10.4617</v>
      </c>
    </row>
    <row r="6063" spans="1:2" x14ac:dyDescent="0.25">
      <c r="A6063" t="s">
        <v>6064</v>
      </c>
      <c r="B6063">
        <v>10.3954</v>
      </c>
    </row>
    <row r="6064" spans="1:2" x14ac:dyDescent="0.25">
      <c r="A6064" t="s">
        <v>6065</v>
      </c>
      <c r="B6064">
        <v>10.4628</v>
      </c>
    </row>
    <row r="6065" spans="1:2" x14ac:dyDescent="0.25">
      <c r="A6065" t="s">
        <v>6066</v>
      </c>
      <c r="B6065">
        <v>10.446</v>
      </c>
    </row>
    <row r="6066" spans="1:2" x14ac:dyDescent="0.25">
      <c r="A6066" t="s">
        <v>6067</v>
      </c>
      <c r="B6066">
        <v>10.6099</v>
      </c>
    </row>
    <row r="6067" spans="1:2" x14ac:dyDescent="0.25">
      <c r="A6067" t="s">
        <v>6068</v>
      </c>
      <c r="B6067">
        <v>10.584099999999999</v>
      </c>
    </row>
    <row r="6068" spans="1:2" x14ac:dyDescent="0.25">
      <c r="A6068" t="s">
        <v>6069</v>
      </c>
      <c r="B6068">
        <v>10.502800000000001</v>
      </c>
    </row>
    <row r="6069" spans="1:2" x14ac:dyDescent="0.25">
      <c r="A6069" t="s">
        <v>6070</v>
      </c>
      <c r="B6069">
        <v>10.5718</v>
      </c>
    </row>
    <row r="6070" spans="1:2" x14ac:dyDescent="0.25">
      <c r="A6070" t="s">
        <v>6071</v>
      </c>
      <c r="B6070">
        <v>10.4412</v>
      </c>
    </row>
    <row r="6071" spans="1:2" x14ac:dyDescent="0.25">
      <c r="A6071" t="s">
        <v>6072</v>
      </c>
      <c r="B6071">
        <v>10.4839</v>
      </c>
    </row>
    <row r="6072" spans="1:2" x14ac:dyDescent="0.25">
      <c r="A6072" t="s">
        <v>6073</v>
      </c>
      <c r="B6072">
        <v>10.5501</v>
      </c>
    </row>
    <row r="6073" spans="1:2" x14ac:dyDescent="0.25">
      <c r="A6073" t="s">
        <v>6074</v>
      </c>
      <c r="B6073">
        <v>10.623900000000001</v>
      </c>
    </row>
    <row r="6074" spans="1:2" x14ac:dyDescent="0.25">
      <c r="A6074" t="s">
        <v>6075</v>
      </c>
      <c r="B6074">
        <v>10.657400000000001</v>
      </c>
    </row>
    <row r="6075" spans="1:2" x14ac:dyDescent="0.25">
      <c r="A6075" t="s">
        <v>6076</v>
      </c>
      <c r="B6075">
        <v>10.6023</v>
      </c>
    </row>
    <row r="6076" spans="1:2" x14ac:dyDescent="0.25">
      <c r="A6076" t="s">
        <v>6077</v>
      </c>
      <c r="B6076">
        <v>10.5412</v>
      </c>
    </row>
    <row r="6077" spans="1:2" x14ac:dyDescent="0.25">
      <c r="A6077" t="s">
        <v>6078</v>
      </c>
      <c r="B6077">
        <v>10.587300000000001</v>
      </c>
    </row>
    <row r="6078" spans="1:2" x14ac:dyDescent="0.25">
      <c r="A6078" t="s">
        <v>6079</v>
      </c>
      <c r="B6078">
        <v>10.6073</v>
      </c>
    </row>
    <row r="6079" spans="1:2" x14ac:dyDescent="0.25">
      <c r="A6079" t="s">
        <v>6080</v>
      </c>
      <c r="B6079">
        <v>10.478999999999999</v>
      </c>
    </row>
    <row r="6080" spans="1:2" x14ac:dyDescent="0.25">
      <c r="A6080" t="s">
        <v>6081</v>
      </c>
      <c r="B6080">
        <v>10.779500000000001</v>
      </c>
    </row>
    <row r="6081" spans="1:2" x14ac:dyDescent="0.25">
      <c r="A6081" t="s">
        <v>6082</v>
      </c>
      <c r="B6081">
        <v>10.711499999999999</v>
      </c>
    </row>
    <row r="6082" spans="1:2" x14ac:dyDescent="0.25">
      <c r="A6082" t="s">
        <v>6083</v>
      </c>
      <c r="B6082">
        <v>10.639200000000001</v>
      </c>
    </row>
    <row r="6083" spans="1:2" x14ac:dyDescent="0.25">
      <c r="A6083" t="s">
        <v>6084</v>
      </c>
      <c r="B6083">
        <v>10.726599999999999</v>
      </c>
    </row>
    <row r="6084" spans="1:2" x14ac:dyDescent="0.25">
      <c r="A6084" t="s">
        <v>6085</v>
      </c>
      <c r="B6084">
        <v>10.6592</v>
      </c>
    </row>
    <row r="6085" spans="1:2" x14ac:dyDescent="0.25">
      <c r="A6085" t="s">
        <v>6086</v>
      </c>
      <c r="B6085">
        <v>10.619899999999999</v>
      </c>
    </row>
    <row r="6086" spans="1:2" x14ac:dyDescent="0.25">
      <c r="A6086" t="s">
        <v>6087</v>
      </c>
      <c r="B6086">
        <v>10.5181</v>
      </c>
    </row>
    <row r="6087" spans="1:2" x14ac:dyDescent="0.25">
      <c r="A6087" t="s">
        <v>6088</v>
      </c>
      <c r="B6087">
        <v>10.7157</v>
      </c>
    </row>
    <row r="6088" spans="1:2" x14ac:dyDescent="0.25">
      <c r="A6088" t="s">
        <v>6089</v>
      </c>
      <c r="B6088">
        <v>10.6153</v>
      </c>
    </row>
    <row r="6089" spans="1:2" x14ac:dyDescent="0.25">
      <c r="A6089" t="s">
        <v>6090</v>
      </c>
      <c r="B6089">
        <v>10.630599999999999</v>
      </c>
    </row>
    <row r="6090" spans="1:2" x14ac:dyDescent="0.25">
      <c r="A6090" t="s">
        <v>6091</v>
      </c>
      <c r="B6090">
        <v>10.489000000000001</v>
      </c>
    </row>
    <row r="6091" spans="1:2" x14ac:dyDescent="0.25">
      <c r="A6091" t="s">
        <v>6092</v>
      </c>
      <c r="B6091">
        <v>10.4375</v>
      </c>
    </row>
    <row r="6092" spans="1:2" x14ac:dyDescent="0.25">
      <c r="A6092" t="s">
        <v>6093</v>
      </c>
      <c r="B6092">
        <v>10.4237</v>
      </c>
    </row>
    <row r="6093" spans="1:2" x14ac:dyDescent="0.25">
      <c r="A6093" t="s">
        <v>6094</v>
      </c>
      <c r="B6093">
        <v>10.524699999999999</v>
      </c>
    </row>
    <row r="6094" spans="1:2" x14ac:dyDescent="0.25">
      <c r="A6094" t="s">
        <v>6095</v>
      </c>
      <c r="B6094">
        <v>10.3856</v>
      </c>
    </row>
    <row r="6095" spans="1:2" x14ac:dyDescent="0.25">
      <c r="A6095" t="s">
        <v>6096</v>
      </c>
      <c r="B6095">
        <v>10.483499999999999</v>
      </c>
    </row>
    <row r="6096" spans="1:2" x14ac:dyDescent="0.25">
      <c r="A6096" t="s">
        <v>6097</v>
      </c>
      <c r="B6096">
        <v>10.4133</v>
      </c>
    </row>
    <row r="6097" spans="1:2" x14ac:dyDescent="0.25">
      <c r="A6097" t="s">
        <v>6098</v>
      </c>
      <c r="B6097">
        <v>10.4451</v>
      </c>
    </row>
    <row r="6098" spans="1:2" x14ac:dyDescent="0.25">
      <c r="A6098" t="s">
        <v>6099</v>
      </c>
      <c r="B6098">
        <v>10.347899999999999</v>
      </c>
    </row>
    <row r="6099" spans="1:2" x14ac:dyDescent="0.25">
      <c r="A6099" t="s">
        <v>6100</v>
      </c>
      <c r="B6099">
        <v>10.410600000000001</v>
      </c>
    </row>
    <row r="6100" spans="1:2" x14ac:dyDescent="0.25">
      <c r="A6100" t="s">
        <v>6101</v>
      </c>
      <c r="B6100">
        <v>10.437099999999999</v>
      </c>
    </row>
    <row r="6101" spans="1:2" x14ac:dyDescent="0.25">
      <c r="A6101" t="s">
        <v>6102</v>
      </c>
      <c r="B6101">
        <v>10.4566</v>
      </c>
    </row>
    <row r="6102" spans="1:2" x14ac:dyDescent="0.25">
      <c r="A6102" t="s">
        <v>6103</v>
      </c>
      <c r="B6102">
        <v>10.4697</v>
      </c>
    </row>
    <row r="6103" spans="1:2" x14ac:dyDescent="0.25">
      <c r="A6103" t="s">
        <v>6104</v>
      </c>
      <c r="B6103">
        <v>10.387</v>
      </c>
    </row>
    <row r="6104" spans="1:2" x14ac:dyDescent="0.25">
      <c r="A6104" t="s">
        <v>6105</v>
      </c>
      <c r="B6104">
        <v>10.5022</v>
      </c>
    </row>
    <row r="6105" spans="1:2" x14ac:dyDescent="0.25">
      <c r="A6105" t="s">
        <v>6106</v>
      </c>
      <c r="B6105">
        <v>10.392099999999999</v>
      </c>
    </row>
    <row r="6106" spans="1:2" x14ac:dyDescent="0.25">
      <c r="A6106" t="s">
        <v>6107</v>
      </c>
      <c r="B6106">
        <v>10.3278</v>
      </c>
    </row>
    <row r="6107" spans="1:2" x14ac:dyDescent="0.25">
      <c r="A6107" t="s">
        <v>6108</v>
      </c>
      <c r="B6107">
        <v>10.289099999999999</v>
      </c>
    </row>
    <row r="6108" spans="1:2" x14ac:dyDescent="0.25">
      <c r="A6108" t="s">
        <v>6109</v>
      </c>
      <c r="B6108">
        <v>10.331799999999999</v>
      </c>
    </row>
    <row r="6109" spans="1:2" x14ac:dyDescent="0.25">
      <c r="A6109" t="s">
        <v>6110</v>
      </c>
      <c r="B6109">
        <v>10.2959</v>
      </c>
    </row>
    <row r="6110" spans="1:2" x14ac:dyDescent="0.25">
      <c r="A6110" t="s">
        <v>6111</v>
      </c>
      <c r="B6110">
        <v>10.184100000000001</v>
      </c>
    </row>
    <row r="6111" spans="1:2" x14ac:dyDescent="0.25">
      <c r="A6111" t="s">
        <v>6112</v>
      </c>
      <c r="B6111">
        <v>10.1797</v>
      </c>
    </row>
    <row r="6112" spans="1:2" x14ac:dyDescent="0.25">
      <c r="A6112" t="s">
        <v>6113</v>
      </c>
      <c r="B6112">
        <v>10.198600000000001</v>
      </c>
    </row>
    <row r="6113" spans="1:2" x14ac:dyDescent="0.25">
      <c r="A6113" t="s">
        <v>6114</v>
      </c>
      <c r="B6113">
        <v>10.1294</v>
      </c>
    </row>
    <row r="6114" spans="1:2" x14ac:dyDescent="0.25">
      <c r="A6114" t="s">
        <v>6115</v>
      </c>
      <c r="B6114">
        <v>10.172599999999999</v>
      </c>
    </row>
    <row r="6115" spans="1:2" x14ac:dyDescent="0.25">
      <c r="A6115" t="s">
        <v>6116</v>
      </c>
      <c r="B6115">
        <v>10.1738</v>
      </c>
    </row>
    <row r="6116" spans="1:2" x14ac:dyDescent="0.25">
      <c r="A6116" t="s">
        <v>6117</v>
      </c>
      <c r="B6116">
        <v>10.098000000000001</v>
      </c>
    </row>
    <row r="6117" spans="1:2" x14ac:dyDescent="0.25">
      <c r="A6117" t="s">
        <v>6118</v>
      </c>
      <c r="B6117">
        <v>10.101699999999999</v>
      </c>
    </row>
    <row r="6118" spans="1:2" x14ac:dyDescent="0.25">
      <c r="A6118" t="s">
        <v>6119</v>
      </c>
      <c r="B6118">
        <v>10.118</v>
      </c>
    </row>
    <row r="6119" spans="1:2" x14ac:dyDescent="0.25">
      <c r="A6119" t="s">
        <v>6120</v>
      </c>
      <c r="B6119">
        <v>10.2197</v>
      </c>
    </row>
    <row r="6120" spans="1:2" x14ac:dyDescent="0.25">
      <c r="A6120" t="s">
        <v>6121</v>
      </c>
      <c r="B6120">
        <v>10.2775</v>
      </c>
    </row>
    <row r="6121" spans="1:2" x14ac:dyDescent="0.25">
      <c r="A6121" t="s">
        <v>6122</v>
      </c>
      <c r="B6121">
        <v>10.246600000000001</v>
      </c>
    </row>
    <row r="6122" spans="1:2" x14ac:dyDescent="0.25">
      <c r="A6122" t="s">
        <v>6123</v>
      </c>
      <c r="B6122">
        <v>10.218400000000001</v>
      </c>
    </row>
    <row r="6123" spans="1:2" x14ac:dyDescent="0.25">
      <c r="A6123" t="s">
        <v>6124</v>
      </c>
      <c r="B6123">
        <v>10.136900000000001</v>
      </c>
    </row>
    <row r="6124" spans="1:2" x14ac:dyDescent="0.25">
      <c r="A6124" t="s">
        <v>6125</v>
      </c>
      <c r="B6124">
        <v>10.0631</v>
      </c>
    </row>
    <row r="6125" spans="1:2" x14ac:dyDescent="0.25">
      <c r="A6125" t="s">
        <v>6126</v>
      </c>
      <c r="B6125">
        <v>10.023099999999999</v>
      </c>
    </row>
    <row r="6126" spans="1:2" x14ac:dyDescent="0.25">
      <c r="A6126" t="s">
        <v>6127</v>
      </c>
      <c r="B6126">
        <v>10.1333</v>
      </c>
    </row>
    <row r="6127" spans="1:2" x14ac:dyDescent="0.25">
      <c r="A6127" t="s">
        <v>6128</v>
      </c>
      <c r="B6127">
        <v>10.0642</v>
      </c>
    </row>
    <row r="6128" spans="1:2" x14ac:dyDescent="0.25">
      <c r="A6128" t="s">
        <v>6129</v>
      </c>
      <c r="B6128">
        <v>10.1105</v>
      </c>
    </row>
    <row r="6129" spans="1:2" x14ac:dyDescent="0.25">
      <c r="A6129" t="s">
        <v>6130</v>
      </c>
      <c r="B6129">
        <v>10.1313</v>
      </c>
    </row>
    <row r="6130" spans="1:2" x14ac:dyDescent="0.25">
      <c r="A6130" t="s">
        <v>6131</v>
      </c>
      <c r="B6130">
        <v>10.179600000000001</v>
      </c>
    </row>
    <row r="6131" spans="1:2" x14ac:dyDescent="0.25">
      <c r="A6131" t="s">
        <v>6132</v>
      </c>
      <c r="B6131">
        <v>10.1135</v>
      </c>
    </row>
    <row r="6132" spans="1:2" x14ac:dyDescent="0.25">
      <c r="A6132" t="s">
        <v>6133</v>
      </c>
      <c r="B6132">
        <v>10.1333</v>
      </c>
    </row>
    <row r="6133" spans="1:2" x14ac:dyDescent="0.25">
      <c r="A6133" t="s">
        <v>6134</v>
      </c>
      <c r="B6133">
        <v>10.1546</v>
      </c>
    </row>
    <row r="6134" spans="1:2" x14ac:dyDescent="0.25">
      <c r="A6134" t="s">
        <v>6135</v>
      </c>
      <c r="B6134">
        <v>10.204700000000001</v>
      </c>
    </row>
    <row r="6135" spans="1:2" x14ac:dyDescent="0.25">
      <c r="A6135" t="s">
        <v>6136</v>
      </c>
      <c r="B6135">
        <v>10.1524</v>
      </c>
    </row>
    <row r="6136" spans="1:2" x14ac:dyDescent="0.25">
      <c r="A6136" t="s">
        <v>6137</v>
      </c>
      <c r="B6136">
        <v>10.100899999999999</v>
      </c>
    </row>
    <row r="6137" spans="1:2" x14ac:dyDescent="0.25">
      <c r="A6137" t="s">
        <v>6138</v>
      </c>
      <c r="B6137">
        <v>10.1068</v>
      </c>
    </row>
    <row r="6138" spans="1:2" x14ac:dyDescent="0.25">
      <c r="A6138" t="s">
        <v>6139</v>
      </c>
      <c r="B6138">
        <v>10.1686</v>
      </c>
    </row>
    <row r="6139" spans="1:2" x14ac:dyDescent="0.25">
      <c r="A6139" t="s">
        <v>6140</v>
      </c>
      <c r="B6139">
        <v>10.2669</v>
      </c>
    </row>
    <row r="6140" spans="1:2" x14ac:dyDescent="0.25">
      <c r="A6140" t="s">
        <v>6141</v>
      </c>
      <c r="B6140">
        <v>10.116099999999999</v>
      </c>
    </row>
    <row r="6141" spans="1:2" x14ac:dyDescent="0.25">
      <c r="A6141" t="s">
        <v>6142</v>
      </c>
      <c r="B6141">
        <v>10.1394</v>
      </c>
    </row>
    <row r="6142" spans="1:2" x14ac:dyDescent="0.25">
      <c r="A6142" t="s">
        <v>6143</v>
      </c>
      <c r="B6142">
        <v>9.9594000000000005</v>
      </c>
    </row>
    <row r="6143" spans="1:2" x14ac:dyDescent="0.25">
      <c r="A6143" t="s">
        <v>6144</v>
      </c>
      <c r="B6143">
        <v>9.9270999999999994</v>
      </c>
    </row>
    <row r="6144" spans="1:2" x14ac:dyDescent="0.25">
      <c r="A6144" t="s">
        <v>6145</v>
      </c>
      <c r="B6144">
        <v>10.053900000000001</v>
      </c>
    </row>
    <row r="6145" spans="1:2" x14ac:dyDescent="0.25">
      <c r="A6145" t="s">
        <v>6146</v>
      </c>
      <c r="B6145">
        <v>10.1107</v>
      </c>
    </row>
    <row r="6146" spans="1:2" x14ac:dyDescent="0.25">
      <c r="A6146" t="s">
        <v>6147</v>
      </c>
      <c r="B6146">
        <v>10.1907</v>
      </c>
    </row>
    <row r="6147" spans="1:2" x14ac:dyDescent="0.25">
      <c r="A6147" t="s">
        <v>6148</v>
      </c>
      <c r="B6147">
        <v>10.247199999999999</v>
      </c>
    </row>
    <row r="6148" spans="1:2" x14ac:dyDescent="0.25">
      <c r="A6148" t="s">
        <v>6149</v>
      </c>
      <c r="B6148">
        <v>10.1701</v>
      </c>
    </row>
    <row r="6149" spans="1:2" x14ac:dyDescent="0.25">
      <c r="A6149" t="s">
        <v>6150</v>
      </c>
      <c r="B6149">
        <v>10.1029</v>
      </c>
    </row>
    <row r="6150" spans="1:2" x14ac:dyDescent="0.25">
      <c r="A6150" t="s">
        <v>6151</v>
      </c>
      <c r="B6150">
        <v>10.111000000000001</v>
      </c>
    </row>
    <row r="6151" spans="1:2" x14ac:dyDescent="0.25">
      <c r="A6151" t="s">
        <v>6152</v>
      </c>
      <c r="B6151">
        <v>10.17</v>
      </c>
    </row>
    <row r="6152" spans="1:2" x14ac:dyDescent="0.25">
      <c r="A6152" t="s">
        <v>6153</v>
      </c>
      <c r="B6152">
        <v>10.1495</v>
      </c>
    </row>
    <row r="6153" spans="1:2" x14ac:dyDescent="0.25">
      <c r="A6153" t="s">
        <v>6154</v>
      </c>
      <c r="B6153">
        <v>10.1126</v>
      </c>
    </row>
    <row r="6154" spans="1:2" x14ac:dyDescent="0.25">
      <c r="A6154" t="s">
        <v>6155</v>
      </c>
      <c r="B6154">
        <v>10.055300000000001</v>
      </c>
    </row>
    <row r="6155" spans="1:2" x14ac:dyDescent="0.25">
      <c r="A6155" t="s">
        <v>6156</v>
      </c>
      <c r="B6155">
        <v>9.9962999999999997</v>
      </c>
    </row>
    <row r="6156" spans="1:2" x14ac:dyDescent="0.25">
      <c r="A6156" t="s">
        <v>6157</v>
      </c>
      <c r="B6156">
        <v>9.9491999999999994</v>
      </c>
    </row>
    <row r="6157" spans="1:2" x14ac:dyDescent="0.25">
      <c r="A6157" t="s">
        <v>6158</v>
      </c>
      <c r="B6157">
        <v>9.9431999999999992</v>
      </c>
    </row>
    <row r="6158" spans="1:2" x14ac:dyDescent="0.25">
      <c r="A6158" t="s">
        <v>6159</v>
      </c>
      <c r="B6158">
        <v>9.9915000000000003</v>
      </c>
    </row>
    <row r="6159" spans="1:2" x14ac:dyDescent="0.25">
      <c r="A6159" t="s">
        <v>6160</v>
      </c>
      <c r="B6159">
        <v>9.9766999999999992</v>
      </c>
    </row>
    <row r="6160" spans="1:2" x14ac:dyDescent="0.25">
      <c r="A6160" t="s">
        <v>6161</v>
      </c>
      <c r="B6160">
        <v>10.066800000000001</v>
      </c>
    </row>
    <row r="6161" spans="1:2" x14ac:dyDescent="0.25">
      <c r="A6161" t="s">
        <v>6162</v>
      </c>
      <c r="B6161">
        <v>9.9878</v>
      </c>
    </row>
    <row r="6162" spans="1:2" x14ac:dyDescent="0.25">
      <c r="A6162" t="s">
        <v>6163</v>
      </c>
      <c r="B6162">
        <v>9.9026999999999994</v>
      </c>
    </row>
    <row r="6163" spans="1:2" x14ac:dyDescent="0.25">
      <c r="A6163" t="s">
        <v>6164</v>
      </c>
      <c r="B6163">
        <v>9.9824000000000002</v>
      </c>
    </row>
    <row r="6164" spans="1:2" x14ac:dyDescent="0.25">
      <c r="A6164" t="s">
        <v>6165</v>
      </c>
      <c r="B6164">
        <v>9.9967000000000006</v>
      </c>
    </row>
    <row r="6165" spans="1:2" x14ac:dyDescent="0.25">
      <c r="A6165" t="s">
        <v>6166</v>
      </c>
      <c r="B6165">
        <v>10.0015</v>
      </c>
    </row>
    <row r="6166" spans="1:2" x14ac:dyDescent="0.25">
      <c r="A6166" t="s">
        <v>6167</v>
      </c>
      <c r="B6166">
        <v>10.004899999999999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40865-F918-4E60-9865-CF52F460E7B1}">
  <sheetPr>
    <tabColor theme="4"/>
  </sheetPr>
  <dimension ref="A1:B6166"/>
  <sheetViews>
    <sheetView showGridLines="0" workbookViewId="0"/>
  </sheetViews>
  <sheetFormatPr defaultRowHeight="15" x14ac:dyDescent="0.25"/>
  <cols>
    <col min="1" max="1" width="15.42578125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6169</v>
      </c>
      <c r="B2" t="s">
        <v>3</v>
      </c>
    </row>
    <row r="4" spans="1:2" x14ac:dyDescent="0.25">
      <c r="A4" t="s">
        <v>4</v>
      </c>
      <c r="B4" t="s">
        <v>5</v>
      </c>
    </row>
    <row r="5" spans="1:2" x14ac:dyDescent="0.25">
      <c r="A5" t="s">
        <v>6</v>
      </c>
      <c r="B5">
        <v>19.538</v>
      </c>
    </row>
    <row r="6" spans="1:2" x14ac:dyDescent="0.25">
      <c r="A6" t="s">
        <v>7</v>
      </c>
      <c r="B6">
        <v>19.6448</v>
      </c>
    </row>
    <row r="7" spans="1:2" x14ac:dyDescent="0.25">
      <c r="A7" t="s">
        <v>8</v>
      </c>
      <c r="B7">
        <v>19.813500000000001</v>
      </c>
    </row>
    <row r="8" spans="1:2" x14ac:dyDescent="0.25">
      <c r="A8" t="s">
        <v>9</v>
      </c>
      <c r="B8">
        <v>19.850200000000001</v>
      </c>
    </row>
    <row r="9" spans="1:2" x14ac:dyDescent="0.25">
      <c r="A9" t="s">
        <v>10</v>
      </c>
      <c r="B9">
        <v>19.912299999999998</v>
      </c>
    </row>
    <row r="10" spans="1:2" x14ac:dyDescent="0.25">
      <c r="A10" t="s">
        <v>11</v>
      </c>
      <c r="B10">
        <v>19.970800000000001</v>
      </c>
    </row>
    <row r="11" spans="1:2" x14ac:dyDescent="0.25">
      <c r="A11" t="s">
        <v>12</v>
      </c>
      <c r="B11">
        <v>19.972000000000001</v>
      </c>
    </row>
    <row r="12" spans="1:2" x14ac:dyDescent="0.25">
      <c r="A12" t="s">
        <v>13</v>
      </c>
      <c r="B12">
        <v>19.8476</v>
      </c>
    </row>
    <row r="13" spans="1:2" x14ac:dyDescent="0.25">
      <c r="A13" t="s">
        <v>14</v>
      </c>
      <c r="B13">
        <v>19.721299999999999</v>
      </c>
    </row>
    <row r="14" spans="1:2" x14ac:dyDescent="0.25">
      <c r="A14" t="s">
        <v>15</v>
      </c>
      <c r="B14">
        <v>19.646799999999999</v>
      </c>
    </row>
    <row r="15" spans="1:2" x14ac:dyDescent="0.25">
      <c r="A15" t="s">
        <v>16</v>
      </c>
      <c r="B15">
        <v>19.717500000000001</v>
      </c>
    </row>
    <row r="16" spans="1:2" x14ac:dyDescent="0.25">
      <c r="A16" t="s">
        <v>17</v>
      </c>
      <c r="B16">
        <v>19.839300000000001</v>
      </c>
    </row>
    <row r="17" spans="1:2" x14ac:dyDescent="0.25">
      <c r="A17" t="s">
        <v>18</v>
      </c>
      <c r="B17">
        <v>19.908000000000001</v>
      </c>
    </row>
    <row r="18" spans="1:2" x14ac:dyDescent="0.25">
      <c r="A18" t="s">
        <v>19</v>
      </c>
      <c r="B18">
        <v>19.8721</v>
      </c>
    </row>
    <row r="19" spans="1:2" x14ac:dyDescent="0.25">
      <c r="A19" t="s">
        <v>20</v>
      </c>
      <c r="B19">
        <v>19.917899999999999</v>
      </c>
    </row>
    <row r="20" spans="1:2" x14ac:dyDescent="0.25">
      <c r="A20" t="s">
        <v>21</v>
      </c>
      <c r="B20">
        <v>20.089300000000001</v>
      </c>
    </row>
    <row r="21" spans="1:2" x14ac:dyDescent="0.25">
      <c r="A21" t="s">
        <v>22</v>
      </c>
      <c r="B21">
        <v>20.049600000000002</v>
      </c>
    </row>
    <row r="22" spans="1:2" x14ac:dyDescent="0.25">
      <c r="A22" t="s">
        <v>23</v>
      </c>
      <c r="B22">
        <v>20.224699999999999</v>
      </c>
    </row>
    <row r="23" spans="1:2" x14ac:dyDescent="0.25">
      <c r="A23" t="s">
        <v>24</v>
      </c>
      <c r="B23">
        <v>20.280999999999999</v>
      </c>
    </row>
    <row r="24" spans="1:2" x14ac:dyDescent="0.25">
      <c r="A24" t="s">
        <v>25</v>
      </c>
      <c r="B24">
        <v>19.680599999999998</v>
      </c>
    </row>
    <row r="25" spans="1:2" x14ac:dyDescent="0.25">
      <c r="A25" t="s">
        <v>26</v>
      </c>
      <c r="B25">
        <v>19.6877</v>
      </c>
    </row>
    <row r="26" spans="1:2" x14ac:dyDescent="0.25">
      <c r="A26" t="s">
        <v>27</v>
      </c>
      <c r="B26">
        <v>19.754799999999999</v>
      </c>
    </row>
    <row r="27" spans="1:2" x14ac:dyDescent="0.25">
      <c r="A27" t="s">
        <v>28</v>
      </c>
      <c r="B27">
        <v>19.840499999999999</v>
      </c>
    </row>
    <row r="28" spans="1:2" x14ac:dyDescent="0.25">
      <c r="A28" t="s">
        <v>29</v>
      </c>
      <c r="B28">
        <v>19.905999999999999</v>
      </c>
    </row>
    <row r="29" spans="1:2" x14ac:dyDescent="0.25">
      <c r="A29" t="s">
        <v>30</v>
      </c>
      <c r="B29">
        <v>19.805599999999998</v>
      </c>
    </row>
    <row r="30" spans="1:2" x14ac:dyDescent="0.25">
      <c r="A30" t="s">
        <v>31</v>
      </c>
      <c r="B30">
        <v>20.072500000000002</v>
      </c>
    </row>
    <row r="31" spans="1:2" x14ac:dyDescent="0.25">
      <c r="A31" t="s">
        <v>32</v>
      </c>
      <c r="B31">
        <v>19.912700000000001</v>
      </c>
    </row>
    <row r="32" spans="1:2" x14ac:dyDescent="0.25">
      <c r="A32" t="s">
        <v>33</v>
      </c>
      <c r="B32">
        <v>19.992899999999999</v>
      </c>
    </row>
    <row r="33" spans="1:2" x14ac:dyDescent="0.25">
      <c r="A33" t="s">
        <v>34</v>
      </c>
      <c r="B33">
        <v>19.8797</v>
      </c>
    </row>
    <row r="34" spans="1:2" x14ac:dyDescent="0.25">
      <c r="A34" t="s">
        <v>35</v>
      </c>
      <c r="B34">
        <v>19.961099999999998</v>
      </c>
    </row>
    <row r="35" spans="1:2" x14ac:dyDescent="0.25">
      <c r="A35" t="s">
        <v>36</v>
      </c>
      <c r="B35">
        <v>19.875499999999999</v>
      </c>
    </row>
    <row r="36" spans="1:2" x14ac:dyDescent="0.25">
      <c r="A36" t="s">
        <v>37</v>
      </c>
      <c r="B36">
        <v>19.8568</v>
      </c>
    </row>
    <row r="37" spans="1:2" x14ac:dyDescent="0.25">
      <c r="A37" t="s">
        <v>38</v>
      </c>
      <c r="B37">
        <v>19.811900000000001</v>
      </c>
    </row>
    <row r="38" spans="1:2" x14ac:dyDescent="0.25">
      <c r="A38" t="s">
        <v>39</v>
      </c>
      <c r="B38">
        <v>19.7013</v>
      </c>
    </row>
    <row r="39" spans="1:2" x14ac:dyDescent="0.25">
      <c r="A39" t="s">
        <v>40</v>
      </c>
      <c r="B39">
        <v>19.538599999999999</v>
      </c>
    </row>
    <row r="40" spans="1:2" x14ac:dyDescent="0.25">
      <c r="A40" t="s">
        <v>41</v>
      </c>
      <c r="B40">
        <v>19.597999999999999</v>
      </c>
    </row>
    <row r="41" spans="1:2" x14ac:dyDescent="0.25">
      <c r="A41" t="s">
        <v>42</v>
      </c>
      <c r="B41">
        <v>19.561699999999998</v>
      </c>
    </row>
    <row r="42" spans="1:2" x14ac:dyDescent="0.25">
      <c r="A42" t="s">
        <v>43</v>
      </c>
      <c r="B42">
        <v>19.5733</v>
      </c>
    </row>
    <row r="43" spans="1:2" x14ac:dyDescent="0.25">
      <c r="A43" t="s">
        <v>44</v>
      </c>
      <c r="B43">
        <v>19.672599999999999</v>
      </c>
    </row>
    <row r="44" spans="1:2" x14ac:dyDescent="0.25">
      <c r="A44" t="s">
        <v>45</v>
      </c>
      <c r="B44">
        <v>19.7075</v>
      </c>
    </row>
    <row r="45" spans="1:2" x14ac:dyDescent="0.25">
      <c r="A45" t="s">
        <v>46</v>
      </c>
      <c r="B45">
        <v>19.823799999999999</v>
      </c>
    </row>
    <row r="46" spans="1:2" x14ac:dyDescent="0.25">
      <c r="A46" t="s">
        <v>47</v>
      </c>
      <c r="B46">
        <v>19.8995</v>
      </c>
    </row>
    <row r="47" spans="1:2" x14ac:dyDescent="0.25">
      <c r="A47" t="s">
        <v>48</v>
      </c>
      <c r="B47">
        <v>19.767199999999999</v>
      </c>
    </row>
    <row r="48" spans="1:2" x14ac:dyDescent="0.25">
      <c r="A48" t="s">
        <v>49</v>
      </c>
      <c r="B48">
        <v>19.6645</v>
      </c>
    </row>
    <row r="49" spans="1:2" x14ac:dyDescent="0.25">
      <c r="A49" t="s">
        <v>50</v>
      </c>
      <c r="B49">
        <v>19.476099999999999</v>
      </c>
    </row>
    <row r="50" spans="1:2" x14ac:dyDescent="0.25">
      <c r="A50" t="s">
        <v>51</v>
      </c>
      <c r="B50">
        <v>19.5703</v>
      </c>
    </row>
    <row r="51" spans="1:2" x14ac:dyDescent="0.25">
      <c r="A51" t="s">
        <v>52</v>
      </c>
      <c r="B51">
        <v>19.545500000000001</v>
      </c>
    </row>
    <row r="52" spans="1:2" x14ac:dyDescent="0.25">
      <c r="A52" t="s">
        <v>53</v>
      </c>
      <c r="B52">
        <v>19.467700000000001</v>
      </c>
    </row>
    <row r="53" spans="1:2" x14ac:dyDescent="0.25">
      <c r="A53" t="s">
        <v>54</v>
      </c>
      <c r="B53">
        <v>19.370899999999999</v>
      </c>
    </row>
    <row r="54" spans="1:2" x14ac:dyDescent="0.25">
      <c r="A54" t="s">
        <v>55</v>
      </c>
      <c r="B54">
        <v>19.182099999999998</v>
      </c>
    </row>
    <row r="55" spans="1:2" x14ac:dyDescent="0.25">
      <c r="A55" t="s">
        <v>56</v>
      </c>
      <c r="B55">
        <v>19.400200000000002</v>
      </c>
    </row>
    <row r="56" spans="1:2" x14ac:dyDescent="0.25">
      <c r="A56" t="s">
        <v>57</v>
      </c>
      <c r="B56">
        <v>19.294599999999999</v>
      </c>
    </row>
    <row r="57" spans="1:2" x14ac:dyDescent="0.25">
      <c r="A57" t="s">
        <v>58</v>
      </c>
      <c r="B57">
        <v>19.496600000000001</v>
      </c>
    </row>
    <row r="58" spans="1:2" x14ac:dyDescent="0.25">
      <c r="A58" t="s">
        <v>59</v>
      </c>
      <c r="B58">
        <v>19.668399999999998</v>
      </c>
    </row>
    <row r="59" spans="1:2" x14ac:dyDescent="0.25">
      <c r="A59" t="s">
        <v>60</v>
      </c>
      <c r="B59">
        <v>19.908899999999999</v>
      </c>
    </row>
    <row r="60" spans="1:2" x14ac:dyDescent="0.25">
      <c r="A60" t="s">
        <v>61</v>
      </c>
      <c r="B60">
        <v>19.948699999999999</v>
      </c>
    </row>
    <row r="61" spans="1:2" x14ac:dyDescent="0.25">
      <c r="A61" t="s">
        <v>62</v>
      </c>
      <c r="B61">
        <v>20.091999999999999</v>
      </c>
    </row>
    <row r="62" spans="1:2" x14ac:dyDescent="0.25">
      <c r="A62" t="s">
        <v>63</v>
      </c>
      <c r="B62">
        <v>20.204899999999999</v>
      </c>
    </row>
    <row r="63" spans="1:2" x14ac:dyDescent="0.25">
      <c r="A63" t="s">
        <v>64</v>
      </c>
      <c r="B63">
        <v>20.513400000000001</v>
      </c>
    </row>
    <row r="64" spans="1:2" x14ac:dyDescent="0.25">
      <c r="A64" t="s">
        <v>65</v>
      </c>
      <c r="B64">
        <v>20.561599999999999</v>
      </c>
    </row>
    <row r="65" spans="1:2" x14ac:dyDescent="0.25">
      <c r="A65" t="s">
        <v>66</v>
      </c>
      <c r="B65">
        <v>20.45</v>
      </c>
    </row>
    <row r="66" spans="1:2" x14ac:dyDescent="0.25">
      <c r="A66" t="s">
        <v>67</v>
      </c>
      <c r="B66">
        <v>20.373699999999999</v>
      </c>
    </row>
    <row r="67" spans="1:2" x14ac:dyDescent="0.25">
      <c r="A67" t="s">
        <v>68</v>
      </c>
      <c r="B67">
        <v>20.262799999999999</v>
      </c>
    </row>
    <row r="68" spans="1:2" x14ac:dyDescent="0.25">
      <c r="A68" t="s">
        <v>69</v>
      </c>
      <c r="B68">
        <v>20.420500000000001</v>
      </c>
    </row>
    <row r="69" spans="1:2" x14ac:dyDescent="0.25">
      <c r="A69" t="s">
        <v>70</v>
      </c>
      <c r="B69">
        <v>20.224</v>
      </c>
    </row>
    <row r="70" spans="1:2" x14ac:dyDescent="0.25">
      <c r="A70" t="s">
        <v>71</v>
      </c>
      <c r="B70">
        <v>19.9786</v>
      </c>
    </row>
    <row r="71" spans="1:2" x14ac:dyDescent="0.25">
      <c r="A71" t="s">
        <v>72</v>
      </c>
      <c r="B71">
        <v>19.9969</v>
      </c>
    </row>
    <row r="72" spans="1:2" x14ac:dyDescent="0.25">
      <c r="A72" t="s">
        <v>73</v>
      </c>
      <c r="B72">
        <v>19.928999999999998</v>
      </c>
    </row>
    <row r="73" spans="1:2" x14ac:dyDescent="0.25">
      <c r="A73" t="s">
        <v>74</v>
      </c>
      <c r="B73">
        <v>19.913399999999999</v>
      </c>
    </row>
    <row r="74" spans="1:2" x14ac:dyDescent="0.25">
      <c r="A74" t="s">
        <v>75</v>
      </c>
      <c r="B74">
        <v>19.729399999999998</v>
      </c>
    </row>
    <row r="75" spans="1:2" x14ac:dyDescent="0.25">
      <c r="A75" t="s">
        <v>76</v>
      </c>
      <c r="B75">
        <v>19.764399999999998</v>
      </c>
    </row>
    <row r="76" spans="1:2" x14ac:dyDescent="0.25">
      <c r="A76" t="s">
        <v>77</v>
      </c>
      <c r="B76">
        <v>19.7166</v>
      </c>
    </row>
    <row r="77" spans="1:2" x14ac:dyDescent="0.25">
      <c r="A77" t="s">
        <v>78</v>
      </c>
      <c r="B77">
        <v>19.755299999999998</v>
      </c>
    </row>
    <row r="78" spans="1:2" x14ac:dyDescent="0.25">
      <c r="A78" t="s">
        <v>79</v>
      </c>
      <c r="B78">
        <v>19.819299999999998</v>
      </c>
    </row>
    <row r="79" spans="1:2" x14ac:dyDescent="0.25">
      <c r="A79" t="s">
        <v>80</v>
      </c>
      <c r="B79">
        <v>19.869800000000001</v>
      </c>
    </row>
    <row r="80" spans="1:2" x14ac:dyDescent="0.25">
      <c r="A80" t="s">
        <v>81</v>
      </c>
      <c r="B80">
        <v>19.881799999999998</v>
      </c>
    </row>
    <row r="81" spans="1:2" x14ac:dyDescent="0.25">
      <c r="A81" t="s">
        <v>82</v>
      </c>
      <c r="B81">
        <v>19.829699999999999</v>
      </c>
    </row>
    <row r="82" spans="1:2" x14ac:dyDescent="0.25">
      <c r="A82" t="s">
        <v>83</v>
      </c>
      <c r="B82">
        <v>19.841999999999999</v>
      </c>
    </row>
    <row r="83" spans="1:2" x14ac:dyDescent="0.25">
      <c r="A83" t="s">
        <v>84</v>
      </c>
      <c r="B83">
        <v>19.893000000000001</v>
      </c>
    </row>
    <row r="84" spans="1:2" x14ac:dyDescent="0.25">
      <c r="A84" t="s">
        <v>85</v>
      </c>
      <c r="B84">
        <v>19.98</v>
      </c>
    </row>
    <row r="85" spans="1:2" x14ac:dyDescent="0.25">
      <c r="A85" t="s">
        <v>86</v>
      </c>
      <c r="B85">
        <v>19.881699999999999</v>
      </c>
    </row>
    <row r="86" spans="1:2" x14ac:dyDescent="0.25">
      <c r="A86" t="s">
        <v>87</v>
      </c>
      <c r="B86">
        <v>19.8931</v>
      </c>
    </row>
    <row r="87" spans="1:2" x14ac:dyDescent="0.25">
      <c r="A87" t="s">
        <v>88</v>
      </c>
      <c r="B87">
        <v>19.9358</v>
      </c>
    </row>
    <row r="88" spans="1:2" x14ac:dyDescent="0.25">
      <c r="A88" t="s">
        <v>89</v>
      </c>
      <c r="B88">
        <v>19.8826</v>
      </c>
    </row>
    <row r="89" spans="1:2" x14ac:dyDescent="0.25">
      <c r="A89" t="s">
        <v>90</v>
      </c>
      <c r="B89">
        <v>20.016500000000001</v>
      </c>
    </row>
    <row r="90" spans="1:2" x14ac:dyDescent="0.25">
      <c r="A90" t="s">
        <v>91</v>
      </c>
      <c r="B90">
        <v>20.148499999999999</v>
      </c>
    </row>
    <row r="91" spans="1:2" x14ac:dyDescent="0.25">
      <c r="A91" t="s">
        <v>92</v>
      </c>
      <c r="B91">
        <v>20.41</v>
      </c>
    </row>
    <row r="92" spans="1:2" x14ac:dyDescent="0.25">
      <c r="A92" t="s">
        <v>93</v>
      </c>
      <c r="B92">
        <v>20.468399999999999</v>
      </c>
    </row>
    <row r="93" spans="1:2" x14ac:dyDescent="0.25">
      <c r="A93" t="s">
        <v>94</v>
      </c>
      <c r="B93">
        <v>20.441099999999999</v>
      </c>
    </row>
    <row r="94" spans="1:2" x14ac:dyDescent="0.25">
      <c r="A94" t="s">
        <v>95</v>
      </c>
      <c r="B94">
        <v>20.5</v>
      </c>
    </row>
    <row r="95" spans="1:2" x14ac:dyDescent="0.25">
      <c r="A95" t="s">
        <v>96</v>
      </c>
      <c r="B95">
        <v>20.338899999999999</v>
      </c>
    </row>
    <row r="96" spans="1:2" x14ac:dyDescent="0.25">
      <c r="A96" t="s">
        <v>97</v>
      </c>
      <c r="B96">
        <v>20.4939</v>
      </c>
    </row>
    <row r="97" spans="1:2" x14ac:dyDescent="0.25">
      <c r="A97" t="s">
        <v>98</v>
      </c>
      <c r="B97">
        <v>20.320399999999999</v>
      </c>
    </row>
    <row r="98" spans="1:2" x14ac:dyDescent="0.25">
      <c r="A98" t="s">
        <v>99</v>
      </c>
      <c r="B98">
        <v>20.1798</v>
      </c>
    </row>
    <row r="99" spans="1:2" x14ac:dyDescent="0.25">
      <c r="A99" t="s">
        <v>100</v>
      </c>
      <c r="B99">
        <v>20.2819</v>
      </c>
    </row>
    <row r="100" spans="1:2" x14ac:dyDescent="0.25">
      <c r="A100" t="s">
        <v>101</v>
      </c>
      <c r="B100">
        <v>20.118500000000001</v>
      </c>
    </row>
    <row r="101" spans="1:2" x14ac:dyDescent="0.25">
      <c r="A101" t="s">
        <v>102</v>
      </c>
      <c r="B101">
        <v>19.9573</v>
      </c>
    </row>
    <row r="102" spans="1:2" x14ac:dyDescent="0.25">
      <c r="A102" t="s">
        <v>103</v>
      </c>
      <c r="B102">
        <v>20.204899999999999</v>
      </c>
    </row>
    <row r="103" spans="1:2" x14ac:dyDescent="0.25">
      <c r="A103" t="s">
        <v>104</v>
      </c>
      <c r="B103">
        <v>20.1662</v>
      </c>
    </row>
    <row r="104" spans="1:2" x14ac:dyDescent="0.25">
      <c r="A104" t="s">
        <v>105</v>
      </c>
      <c r="B104">
        <v>20.1099</v>
      </c>
    </row>
    <row r="105" spans="1:2" x14ac:dyDescent="0.25">
      <c r="A105" t="s">
        <v>106</v>
      </c>
      <c r="B105">
        <v>20.160299999999999</v>
      </c>
    </row>
    <row r="106" spans="1:2" x14ac:dyDescent="0.25">
      <c r="A106" t="s">
        <v>107</v>
      </c>
      <c r="B106">
        <v>20.2273</v>
      </c>
    </row>
    <row r="107" spans="1:2" x14ac:dyDescent="0.25">
      <c r="A107" t="s">
        <v>108</v>
      </c>
      <c r="B107">
        <v>20.214500000000001</v>
      </c>
    </row>
    <row r="108" spans="1:2" x14ac:dyDescent="0.25">
      <c r="A108" t="s">
        <v>109</v>
      </c>
      <c r="B108">
        <v>20.3049</v>
      </c>
    </row>
    <row r="109" spans="1:2" x14ac:dyDescent="0.25">
      <c r="A109" t="s">
        <v>110</v>
      </c>
      <c r="B109">
        <v>20.2136</v>
      </c>
    </row>
    <row r="110" spans="1:2" x14ac:dyDescent="0.25">
      <c r="A110" t="s">
        <v>111</v>
      </c>
      <c r="B110">
        <v>20.498699999999999</v>
      </c>
    </row>
    <row r="111" spans="1:2" x14ac:dyDescent="0.25">
      <c r="A111" t="s">
        <v>112</v>
      </c>
      <c r="B111">
        <v>20.506599999999999</v>
      </c>
    </row>
    <row r="112" spans="1:2" x14ac:dyDescent="0.25">
      <c r="A112" t="s">
        <v>113</v>
      </c>
      <c r="B112">
        <v>20.503399999999999</v>
      </c>
    </row>
    <row r="113" spans="1:2" x14ac:dyDescent="0.25">
      <c r="A113" t="s">
        <v>114</v>
      </c>
      <c r="B113">
        <v>20.5562</v>
      </c>
    </row>
    <row r="114" spans="1:2" x14ac:dyDescent="0.25">
      <c r="A114" t="s">
        <v>115</v>
      </c>
      <c r="B114">
        <v>20.5366</v>
      </c>
    </row>
    <row r="115" spans="1:2" x14ac:dyDescent="0.25">
      <c r="A115" t="s">
        <v>116</v>
      </c>
      <c r="B115">
        <v>20.5764</v>
      </c>
    </row>
    <row r="116" spans="1:2" x14ac:dyDescent="0.25">
      <c r="A116" t="s">
        <v>117</v>
      </c>
      <c r="B116">
        <v>20.628799999999998</v>
      </c>
    </row>
    <row r="117" spans="1:2" x14ac:dyDescent="0.25">
      <c r="A117" t="s">
        <v>118</v>
      </c>
      <c r="B117">
        <v>20.4542</v>
      </c>
    </row>
    <row r="118" spans="1:2" x14ac:dyDescent="0.25">
      <c r="A118" t="s">
        <v>119</v>
      </c>
      <c r="B118">
        <v>20.346</v>
      </c>
    </row>
    <row r="119" spans="1:2" x14ac:dyDescent="0.25">
      <c r="A119" t="s">
        <v>120</v>
      </c>
      <c r="B119">
        <v>20.376300000000001</v>
      </c>
    </row>
    <row r="120" spans="1:2" x14ac:dyDescent="0.25">
      <c r="A120" t="s">
        <v>121</v>
      </c>
      <c r="B120">
        <v>20.433800000000002</v>
      </c>
    </row>
    <row r="121" spans="1:2" x14ac:dyDescent="0.25">
      <c r="A121" t="s">
        <v>122</v>
      </c>
      <c r="B121">
        <v>20.353100000000001</v>
      </c>
    </row>
    <row r="122" spans="1:2" x14ac:dyDescent="0.25">
      <c r="A122" t="s">
        <v>123</v>
      </c>
      <c r="B122">
        <v>20.460699999999999</v>
      </c>
    </row>
    <row r="123" spans="1:2" x14ac:dyDescent="0.25">
      <c r="A123" t="s">
        <v>124</v>
      </c>
      <c r="B123">
        <v>20.402699999999999</v>
      </c>
    </row>
    <row r="124" spans="1:2" x14ac:dyDescent="0.25">
      <c r="A124" t="s">
        <v>125</v>
      </c>
      <c r="B124">
        <v>20.457799999999999</v>
      </c>
    </row>
    <row r="125" spans="1:2" x14ac:dyDescent="0.25">
      <c r="A125" t="s">
        <v>126</v>
      </c>
      <c r="B125">
        <v>20.5289</v>
      </c>
    </row>
    <row r="126" spans="1:2" x14ac:dyDescent="0.25">
      <c r="A126" t="s">
        <v>127</v>
      </c>
      <c r="B126">
        <v>20.68</v>
      </c>
    </row>
    <row r="127" spans="1:2" x14ac:dyDescent="0.25">
      <c r="A127" t="s">
        <v>128</v>
      </c>
      <c r="B127">
        <v>20.624099999999999</v>
      </c>
    </row>
    <row r="128" spans="1:2" x14ac:dyDescent="0.25">
      <c r="A128" t="s">
        <v>129</v>
      </c>
      <c r="B128">
        <v>20.796900000000001</v>
      </c>
    </row>
    <row r="129" spans="1:2" x14ac:dyDescent="0.25">
      <c r="A129" t="s">
        <v>130</v>
      </c>
      <c r="B129">
        <v>20.838200000000001</v>
      </c>
    </row>
    <row r="130" spans="1:2" x14ac:dyDescent="0.25">
      <c r="A130" t="s">
        <v>131</v>
      </c>
      <c r="B130">
        <v>20.761700000000001</v>
      </c>
    </row>
    <row r="131" spans="1:2" x14ac:dyDescent="0.25">
      <c r="A131" t="s">
        <v>132</v>
      </c>
      <c r="B131">
        <v>20.8947</v>
      </c>
    </row>
    <row r="132" spans="1:2" x14ac:dyDescent="0.25">
      <c r="A132" t="s">
        <v>133</v>
      </c>
      <c r="B132">
        <v>20.936599999999999</v>
      </c>
    </row>
    <row r="133" spans="1:2" x14ac:dyDescent="0.25">
      <c r="A133" t="s">
        <v>134</v>
      </c>
      <c r="B133">
        <v>20.834900000000001</v>
      </c>
    </row>
    <row r="134" spans="1:2" x14ac:dyDescent="0.25">
      <c r="A134" t="s">
        <v>135</v>
      </c>
      <c r="B134">
        <v>20.490500000000001</v>
      </c>
    </row>
    <row r="135" spans="1:2" x14ac:dyDescent="0.25">
      <c r="A135" t="s">
        <v>136</v>
      </c>
      <c r="B135">
        <v>20.415700000000001</v>
      </c>
    </row>
    <row r="136" spans="1:2" x14ac:dyDescent="0.25">
      <c r="A136" t="s">
        <v>137</v>
      </c>
      <c r="B136">
        <v>20.5383</v>
      </c>
    </row>
    <row r="137" spans="1:2" x14ac:dyDescent="0.25">
      <c r="A137" t="s">
        <v>138</v>
      </c>
      <c r="B137">
        <v>20.374700000000001</v>
      </c>
    </row>
    <row r="138" spans="1:2" x14ac:dyDescent="0.25">
      <c r="A138" t="s">
        <v>139</v>
      </c>
      <c r="B138">
        <v>20.3262</v>
      </c>
    </row>
    <row r="139" spans="1:2" x14ac:dyDescent="0.25">
      <c r="A139" t="s">
        <v>140</v>
      </c>
      <c r="B139">
        <v>20.3917</v>
      </c>
    </row>
    <row r="140" spans="1:2" x14ac:dyDescent="0.25">
      <c r="A140" t="s">
        <v>141</v>
      </c>
      <c r="B140">
        <v>20.5167</v>
      </c>
    </row>
    <row r="141" spans="1:2" x14ac:dyDescent="0.25">
      <c r="A141" t="s">
        <v>142</v>
      </c>
      <c r="B141">
        <v>20.286899999999999</v>
      </c>
    </row>
    <row r="142" spans="1:2" x14ac:dyDescent="0.25">
      <c r="A142" t="s">
        <v>143</v>
      </c>
      <c r="B142">
        <v>20.465</v>
      </c>
    </row>
    <row r="143" spans="1:2" x14ac:dyDescent="0.25">
      <c r="A143" t="s">
        <v>144</v>
      </c>
      <c r="B143">
        <v>20.4999</v>
      </c>
    </row>
    <row r="144" spans="1:2" x14ac:dyDescent="0.25">
      <c r="A144" t="s">
        <v>145</v>
      </c>
      <c r="B144">
        <v>20.433499999999999</v>
      </c>
    </row>
    <row r="145" spans="1:2" x14ac:dyDescent="0.25">
      <c r="A145" t="s">
        <v>146</v>
      </c>
      <c r="B145">
        <v>20.2896</v>
      </c>
    </row>
    <row r="146" spans="1:2" x14ac:dyDescent="0.25">
      <c r="A146" t="s">
        <v>147</v>
      </c>
      <c r="B146">
        <v>20.381799999999998</v>
      </c>
    </row>
    <row r="147" spans="1:2" x14ac:dyDescent="0.25">
      <c r="A147" t="s">
        <v>148</v>
      </c>
      <c r="B147">
        <v>20.416</v>
      </c>
    </row>
    <row r="148" spans="1:2" x14ac:dyDescent="0.25">
      <c r="A148" t="s">
        <v>149</v>
      </c>
      <c r="B148">
        <v>20.2682</v>
      </c>
    </row>
    <row r="149" spans="1:2" x14ac:dyDescent="0.25">
      <c r="A149" t="s">
        <v>150</v>
      </c>
      <c r="B149">
        <v>20.177199999999999</v>
      </c>
    </row>
    <row r="150" spans="1:2" x14ac:dyDescent="0.25">
      <c r="A150" t="s">
        <v>151</v>
      </c>
      <c r="B150">
        <v>20.241199999999999</v>
      </c>
    </row>
    <row r="151" spans="1:2" x14ac:dyDescent="0.25">
      <c r="A151" t="s">
        <v>152</v>
      </c>
      <c r="B151">
        <v>20.412500000000001</v>
      </c>
    </row>
    <row r="152" spans="1:2" x14ac:dyDescent="0.25">
      <c r="A152" t="s">
        <v>153</v>
      </c>
      <c r="B152">
        <v>20.3429</v>
      </c>
    </row>
    <row r="153" spans="1:2" x14ac:dyDescent="0.25">
      <c r="A153" t="s">
        <v>154</v>
      </c>
      <c r="B153">
        <v>20.483699999999999</v>
      </c>
    </row>
    <row r="154" spans="1:2" x14ac:dyDescent="0.25">
      <c r="A154" t="s">
        <v>155</v>
      </c>
      <c r="B154">
        <v>20.578099999999999</v>
      </c>
    </row>
    <row r="155" spans="1:2" x14ac:dyDescent="0.25">
      <c r="A155" t="s">
        <v>156</v>
      </c>
      <c r="B155">
        <v>20.4983</v>
      </c>
    </row>
    <row r="156" spans="1:2" x14ac:dyDescent="0.25">
      <c r="A156" t="s">
        <v>157</v>
      </c>
      <c r="B156">
        <v>20.826699999999999</v>
      </c>
    </row>
    <row r="157" spans="1:2" x14ac:dyDescent="0.25">
      <c r="A157" t="s">
        <v>158</v>
      </c>
      <c r="B157">
        <v>20.865500000000001</v>
      </c>
    </row>
    <row r="158" spans="1:2" x14ac:dyDescent="0.25">
      <c r="A158" t="s">
        <v>159</v>
      </c>
      <c r="B158">
        <v>20.648299999999999</v>
      </c>
    </row>
    <row r="159" spans="1:2" x14ac:dyDescent="0.25">
      <c r="A159" t="s">
        <v>160</v>
      </c>
      <c r="B159">
        <v>20.675599999999999</v>
      </c>
    </row>
    <row r="160" spans="1:2" x14ac:dyDescent="0.25">
      <c r="A160" t="s">
        <v>161</v>
      </c>
      <c r="B160">
        <v>20.682200000000002</v>
      </c>
    </row>
    <row r="161" spans="1:2" x14ac:dyDescent="0.25">
      <c r="A161" t="s">
        <v>162</v>
      </c>
      <c r="B161">
        <v>20.572399999999998</v>
      </c>
    </row>
    <row r="162" spans="1:2" x14ac:dyDescent="0.25">
      <c r="A162" t="s">
        <v>163</v>
      </c>
      <c r="B162">
        <v>20.4618</v>
      </c>
    </row>
    <row r="163" spans="1:2" x14ac:dyDescent="0.25">
      <c r="A163" t="s">
        <v>164</v>
      </c>
      <c r="B163">
        <v>20.397300000000001</v>
      </c>
    </row>
    <row r="164" spans="1:2" x14ac:dyDescent="0.25">
      <c r="A164" t="s">
        <v>165</v>
      </c>
      <c r="B164">
        <v>20.452500000000001</v>
      </c>
    </row>
    <row r="165" spans="1:2" x14ac:dyDescent="0.25">
      <c r="A165" t="s">
        <v>166</v>
      </c>
      <c r="B165">
        <v>20.400700000000001</v>
      </c>
    </row>
    <row r="166" spans="1:2" x14ac:dyDescent="0.25">
      <c r="A166" t="s">
        <v>167</v>
      </c>
      <c r="B166">
        <v>20.406600000000001</v>
      </c>
    </row>
    <row r="167" spans="1:2" x14ac:dyDescent="0.25">
      <c r="A167" t="s">
        <v>168</v>
      </c>
      <c r="B167">
        <v>20.554400000000001</v>
      </c>
    </row>
    <row r="168" spans="1:2" x14ac:dyDescent="0.25">
      <c r="A168" t="s">
        <v>169</v>
      </c>
      <c r="B168">
        <v>20.508099999999999</v>
      </c>
    </row>
    <row r="169" spans="1:2" x14ac:dyDescent="0.25">
      <c r="A169" t="s">
        <v>170</v>
      </c>
      <c r="B169">
        <v>20.4117</v>
      </c>
    </row>
    <row r="170" spans="1:2" x14ac:dyDescent="0.25">
      <c r="A170" t="s">
        <v>171</v>
      </c>
      <c r="B170">
        <v>20.352900000000002</v>
      </c>
    </row>
    <row r="171" spans="1:2" x14ac:dyDescent="0.25">
      <c r="A171" t="s">
        <v>172</v>
      </c>
      <c r="B171">
        <v>20.239999999999998</v>
      </c>
    </row>
    <row r="172" spans="1:2" x14ac:dyDescent="0.25">
      <c r="A172" t="s">
        <v>173</v>
      </c>
      <c r="B172">
        <v>20.5839</v>
      </c>
    </row>
    <row r="173" spans="1:2" x14ac:dyDescent="0.25">
      <c r="A173" t="s">
        <v>174</v>
      </c>
      <c r="B173">
        <v>20.482700000000001</v>
      </c>
    </row>
    <row r="174" spans="1:2" x14ac:dyDescent="0.25">
      <c r="A174" t="s">
        <v>175</v>
      </c>
      <c r="B174">
        <v>20.438500000000001</v>
      </c>
    </row>
    <row r="175" spans="1:2" x14ac:dyDescent="0.25">
      <c r="A175" t="s">
        <v>176</v>
      </c>
      <c r="B175">
        <v>20.274899999999999</v>
      </c>
    </row>
    <row r="176" spans="1:2" x14ac:dyDescent="0.25">
      <c r="A176" t="s">
        <v>177</v>
      </c>
      <c r="B176">
        <v>19.959</v>
      </c>
    </row>
    <row r="177" spans="1:2" x14ac:dyDescent="0.25">
      <c r="A177" t="s">
        <v>178</v>
      </c>
      <c r="B177">
        <v>20.044499999999999</v>
      </c>
    </row>
    <row r="178" spans="1:2" x14ac:dyDescent="0.25">
      <c r="A178" t="s">
        <v>179</v>
      </c>
      <c r="B178">
        <v>20.282699999999998</v>
      </c>
    </row>
    <row r="179" spans="1:2" x14ac:dyDescent="0.25">
      <c r="A179" t="s">
        <v>180</v>
      </c>
      <c r="B179">
        <v>20.006599999999999</v>
      </c>
    </row>
    <row r="180" spans="1:2" x14ac:dyDescent="0.25">
      <c r="A180" t="s">
        <v>181</v>
      </c>
      <c r="B180">
        <v>20.2864</v>
      </c>
    </row>
    <row r="181" spans="1:2" x14ac:dyDescent="0.25">
      <c r="A181" t="s">
        <v>182</v>
      </c>
      <c r="B181">
        <v>20.557300000000001</v>
      </c>
    </row>
    <row r="182" spans="1:2" x14ac:dyDescent="0.25">
      <c r="A182" t="s">
        <v>183</v>
      </c>
      <c r="B182">
        <v>20.5167</v>
      </c>
    </row>
    <row r="183" spans="1:2" x14ac:dyDescent="0.25">
      <c r="A183" t="s">
        <v>184</v>
      </c>
      <c r="B183">
        <v>20.5181</v>
      </c>
    </row>
    <row r="184" spans="1:2" x14ac:dyDescent="0.25">
      <c r="A184" t="s">
        <v>185</v>
      </c>
      <c r="B184">
        <v>20.302900000000001</v>
      </c>
    </row>
    <row r="185" spans="1:2" x14ac:dyDescent="0.25">
      <c r="A185" t="s">
        <v>186</v>
      </c>
      <c r="B185">
        <v>20.425999999999998</v>
      </c>
    </row>
    <row r="186" spans="1:2" x14ac:dyDescent="0.25">
      <c r="A186" t="s">
        <v>187</v>
      </c>
      <c r="B186">
        <v>20.403700000000001</v>
      </c>
    </row>
    <row r="187" spans="1:2" x14ac:dyDescent="0.25">
      <c r="A187" t="s">
        <v>188</v>
      </c>
      <c r="B187">
        <v>20.363199999999999</v>
      </c>
    </row>
    <row r="188" spans="1:2" x14ac:dyDescent="0.25">
      <c r="A188" t="s">
        <v>189</v>
      </c>
      <c r="B188">
        <v>20.3277</v>
      </c>
    </row>
    <row r="189" spans="1:2" x14ac:dyDescent="0.25">
      <c r="A189" t="s">
        <v>190</v>
      </c>
      <c r="B189">
        <v>20.501899999999999</v>
      </c>
    </row>
    <row r="190" spans="1:2" x14ac:dyDescent="0.25">
      <c r="A190" t="s">
        <v>191</v>
      </c>
      <c r="B190">
        <v>20.5059</v>
      </c>
    </row>
    <row r="191" spans="1:2" x14ac:dyDescent="0.25">
      <c r="A191" t="s">
        <v>192</v>
      </c>
      <c r="B191">
        <v>20.363399999999999</v>
      </c>
    </row>
    <row r="192" spans="1:2" x14ac:dyDescent="0.25">
      <c r="A192" t="s">
        <v>193</v>
      </c>
      <c r="B192">
        <v>20.4558</v>
      </c>
    </row>
    <row r="193" spans="1:2" x14ac:dyDescent="0.25">
      <c r="A193" t="s">
        <v>194</v>
      </c>
      <c r="B193">
        <v>20.606400000000001</v>
      </c>
    </row>
    <row r="194" spans="1:2" x14ac:dyDescent="0.25">
      <c r="A194" t="s">
        <v>195</v>
      </c>
      <c r="B194">
        <v>20.615200000000002</v>
      </c>
    </row>
    <row r="195" spans="1:2" x14ac:dyDescent="0.25">
      <c r="A195" t="s">
        <v>196</v>
      </c>
      <c r="B195">
        <v>20.51</v>
      </c>
    </row>
    <row r="196" spans="1:2" x14ac:dyDescent="0.25">
      <c r="A196" t="s">
        <v>197</v>
      </c>
      <c r="B196">
        <v>20.459299999999999</v>
      </c>
    </row>
    <row r="197" spans="1:2" x14ac:dyDescent="0.25">
      <c r="A197" t="s">
        <v>198</v>
      </c>
      <c r="B197">
        <v>20.060700000000001</v>
      </c>
    </row>
    <row r="198" spans="1:2" x14ac:dyDescent="0.25">
      <c r="A198" t="s">
        <v>199</v>
      </c>
      <c r="B198">
        <v>20.0884</v>
      </c>
    </row>
    <row r="199" spans="1:2" x14ac:dyDescent="0.25">
      <c r="A199" t="s">
        <v>200</v>
      </c>
      <c r="B199">
        <v>19.931999999999999</v>
      </c>
    </row>
    <row r="200" spans="1:2" x14ac:dyDescent="0.25">
      <c r="A200" t="s">
        <v>201</v>
      </c>
      <c r="B200">
        <v>19.718900000000001</v>
      </c>
    </row>
    <row r="201" spans="1:2" x14ac:dyDescent="0.25">
      <c r="A201" t="s">
        <v>202</v>
      </c>
      <c r="B201">
        <v>19.767199999999999</v>
      </c>
    </row>
    <row r="202" spans="1:2" x14ac:dyDescent="0.25">
      <c r="A202" t="s">
        <v>203</v>
      </c>
      <c r="B202">
        <v>20.069500000000001</v>
      </c>
    </row>
    <row r="203" spans="1:2" x14ac:dyDescent="0.25">
      <c r="A203" t="s">
        <v>204</v>
      </c>
      <c r="B203">
        <v>19.978300000000001</v>
      </c>
    </row>
    <row r="204" spans="1:2" x14ac:dyDescent="0.25">
      <c r="A204" t="s">
        <v>205</v>
      </c>
      <c r="B204">
        <v>19.916</v>
      </c>
    </row>
    <row r="205" spans="1:2" x14ac:dyDescent="0.25">
      <c r="A205" t="s">
        <v>206</v>
      </c>
      <c r="B205">
        <v>19.903099999999998</v>
      </c>
    </row>
    <row r="206" spans="1:2" x14ac:dyDescent="0.25">
      <c r="A206" t="s">
        <v>207</v>
      </c>
      <c r="B206">
        <v>19.661799999999999</v>
      </c>
    </row>
    <row r="207" spans="1:2" x14ac:dyDescent="0.25">
      <c r="A207" t="s">
        <v>208</v>
      </c>
      <c r="B207">
        <v>19.634799999999998</v>
      </c>
    </row>
    <row r="208" spans="1:2" x14ac:dyDescent="0.25">
      <c r="A208" t="s">
        <v>209</v>
      </c>
      <c r="B208">
        <v>19.549700000000001</v>
      </c>
    </row>
    <row r="209" spans="1:2" x14ac:dyDescent="0.25">
      <c r="A209" t="s">
        <v>210</v>
      </c>
      <c r="B209">
        <v>19.5977</v>
      </c>
    </row>
    <row r="210" spans="1:2" x14ac:dyDescent="0.25">
      <c r="A210" t="s">
        <v>211</v>
      </c>
      <c r="B210">
        <v>19.5397</v>
      </c>
    </row>
    <row r="211" spans="1:2" x14ac:dyDescent="0.25">
      <c r="A211" t="s">
        <v>212</v>
      </c>
      <c r="B211">
        <v>19.776800000000001</v>
      </c>
    </row>
    <row r="212" spans="1:2" x14ac:dyDescent="0.25">
      <c r="A212" t="s">
        <v>213</v>
      </c>
      <c r="B212">
        <v>19.993600000000001</v>
      </c>
    </row>
    <row r="213" spans="1:2" x14ac:dyDescent="0.25">
      <c r="A213" t="s">
        <v>214</v>
      </c>
      <c r="B213">
        <v>19.886199999999999</v>
      </c>
    </row>
    <row r="214" spans="1:2" x14ac:dyDescent="0.25">
      <c r="A214" t="s">
        <v>215</v>
      </c>
      <c r="B214">
        <v>19.940200000000001</v>
      </c>
    </row>
    <row r="215" spans="1:2" x14ac:dyDescent="0.25">
      <c r="A215" t="s">
        <v>216</v>
      </c>
      <c r="B215">
        <v>20.2273</v>
      </c>
    </row>
    <row r="216" spans="1:2" x14ac:dyDescent="0.25">
      <c r="A216" t="s">
        <v>217</v>
      </c>
      <c r="B216">
        <v>20.225000000000001</v>
      </c>
    </row>
    <row r="217" spans="1:2" x14ac:dyDescent="0.25">
      <c r="A217" t="s">
        <v>218</v>
      </c>
      <c r="B217">
        <v>20.226099999999999</v>
      </c>
    </row>
    <row r="218" spans="1:2" x14ac:dyDescent="0.25">
      <c r="A218" t="s">
        <v>219</v>
      </c>
      <c r="B218">
        <v>20.226500000000001</v>
      </c>
    </row>
    <row r="219" spans="1:2" x14ac:dyDescent="0.25">
      <c r="A219" t="s">
        <v>220</v>
      </c>
      <c r="B219">
        <v>20.2224</v>
      </c>
    </row>
    <row r="220" spans="1:2" x14ac:dyDescent="0.25">
      <c r="A220" t="s">
        <v>221</v>
      </c>
      <c r="B220">
        <v>20.136399999999998</v>
      </c>
    </row>
    <row r="221" spans="1:2" x14ac:dyDescent="0.25">
      <c r="A221" t="s">
        <v>222</v>
      </c>
      <c r="B221">
        <v>19.835100000000001</v>
      </c>
    </row>
    <row r="222" spans="1:2" x14ac:dyDescent="0.25">
      <c r="A222" t="s">
        <v>223</v>
      </c>
      <c r="B222">
        <v>19.813600000000001</v>
      </c>
    </row>
    <row r="223" spans="1:2" x14ac:dyDescent="0.25">
      <c r="A223" t="s">
        <v>224</v>
      </c>
      <c r="B223">
        <v>19.907900000000001</v>
      </c>
    </row>
    <row r="224" spans="1:2" x14ac:dyDescent="0.25">
      <c r="A224" t="s">
        <v>225</v>
      </c>
      <c r="B224">
        <v>20.022500000000001</v>
      </c>
    </row>
    <row r="225" spans="1:2" x14ac:dyDescent="0.25">
      <c r="A225" t="s">
        <v>226</v>
      </c>
      <c r="B225">
        <v>20.001899999999999</v>
      </c>
    </row>
    <row r="226" spans="1:2" x14ac:dyDescent="0.25">
      <c r="A226" t="s">
        <v>227</v>
      </c>
      <c r="B226">
        <v>20.064599999999999</v>
      </c>
    </row>
    <row r="227" spans="1:2" x14ac:dyDescent="0.25">
      <c r="A227" t="s">
        <v>228</v>
      </c>
      <c r="B227">
        <v>20.295200000000001</v>
      </c>
    </row>
    <row r="228" spans="1:2" x14ac:dyDescent="0.25">
      <c r="A228" t="s">
        <v>229</v>
      </c>
      <c r="B228">
        <v>20.421500000000002</v>
      </c>
    </row>
    <row r="229" spans="1:2" x14ac:dyDescent="0.25">
      <c r="A229" t="s">
        <v>230</v>
      </c>
      <c r="B229">
        <v>20.482500000000002</v>
      </c>
    </row>
    <row r="230" spans="1:2" x14ac:dyDescent="0.25">
      <c r="A230" t="s">
        <v>231</v>
      </c>
      <c r="B230">
        <v>20.4573</v>
      </c>
    </row>
    <row r="231" spans="1:2" x14ac:dyDescent="0.25">
      <c r="A231" t="s">
        <v>232</v>
      </c>
      <c r="B231">
        <v>20.259399999999999</v>
      </c>
    </row>
    <row r="232" spans="1:2" x14ac:dyDescent="0.25">
      <c r="A232" t="s">
        <v>233</v>
      </c>
      <c r="B232">
        <v>20.1569</v>
      </c>
    </row>
    <row r="233" spans="1:2" x14ac:dyDescent="0.25">
      <c r="A233" t="s">
        <v>234</v>
      </c>
      <c r="B233">
        <v>20.028500000000001</v>
      </c>
    </row>
    <row r="234" spans="1:2" x14ac:dyDescent="0.25">
      <c r="A234" t="s">
        <v>235</v>
      </c>
      <c r="B234">
        <v>19.924199999999999</v>
      </c>
    </row>
    <row r="235" spans="1:2" x14ac:dyDescent="0.25">
      <c r="A235" t="s">
        <v>236</v>
      </c>
      <c r="B235">
        <v>20.2056</v>
      </c>
    </row>
    <row r="236" spans="1:2" x14ac:dyDescent="0.25">
      <c r="A236" t="s">
        <v>237</v>
      </c>
      <c r="B236">
        <v>20.131499999999999</v>
      </c>
    </row>
    <row r="237" spans="1:2" x14ac:dyDescent="0.25">
      <c r="A237" t="s">
        <v>238</v>
      </c>
      <c r="B237">
        <v>19.925799999999999</v>
      </c>
    </row>
    <row r="238" spans="1:2" x14ac:dyDescent="0.25">
      <c r="A238" t="s">
        <v>239</v>
      </c>
      <c r="B238">
        <v>20.055099999999999</v>
      </c>
    </row>
    <row r="239" spans="1:2" x14ac:dyDescent="0.25">
      <c r="A239" t="s">
        <v>240</v>
      </c>
      <c r="B239">
        <v>20.062899999999999</v>
      </c>
    </row>
    <row r="240" spans="1:2" x14ac:dyDescent="0.25">
      <c r="A240" t="s">
        <v>241</v>
      </c>
      <c r="B240">
        <v>20.256</v>
      </c>
    </row>
    <row r="241" spans="1:2" x14ac:dyDescent="0.25">
      <c r="A241" t="s">
        <v>242</v>
      </c>
      <c r="B241">
        <v>20.268799999999999</v>
      </c>
    </row>
    <row r="242" spans="1:2" x14ac:dyDescent="0.25">
      <c r="A242" t="s">
        <v>243</v>
      </c>
      <c r="B242">
        <v>20.267399999999999</v>
      </c>
    </row>
    <row r="243" spans="1:2" x14ac:dyDescent="0.25">
      <c r="A243" t="s">
        <v>244</v>
      </c>
      <c r="B243">
        <v>20.314800000000002</v>
      </c>
    </row>
    <row r="244" spans="1:2" x14ac:dyDescent="0.25">
      <c r="A244" t="s">
        <v>245</v>
      </c>
      <c r="B244">
        <v>20.273</v>
      </c>
    </row>
    <row r="245" spans="1:2" x14ac:dyDescent="0.25">
      <c r="A245" t="s">
        <v>246</v>
      </c>
      <c r="B245">
        <v>20.315000000000001</v>
      </c>
    </row>
    <row r="246" spans="1:2" x14ac:dyDescent="0.25">
      <c r="A246" t="s">
        <v>247</v>
      </c>
      <c r="B246">
        <v>20.257999999999999</v>
      </c>
    </row>
    <row r="247" spans="1:2" x14ac:dyDescent="0.25">
      <c r="A247" t="s">
        <v>248</v>
      </c>
      <c r="B247">
        <v>20.266300000000001</v>
      </c>
    </row>
    <row r="248" spans="1:2" x14ac:dyDescent="0.25">
      <c r="A248" t="s">
        <v>249</v>
      </c>
      <c r="B248">
        <v>20.476199999999999</v>
      </c>
    </row>
    <row r="249" spans="1:2" x14ac:dyDescent="0.25">
      <c r="A249" t="s">
        <v>250</v>
      </c>
      <c r="B249">
        <v>20.6281</v>
      </c>
    </row>
    <row r="250" spans="1:2" x14ac:dyDescent="0.25">
      <c r="A250" t="s">
        <v>251</v>
      </c>
      <c r="B250">
        <v>20.668900000000001</v>
      </c>
    </row>
    <row r="251" spans="1:2" x14ac:dyDescent="0.25">
      <c r="A251" t="s">
        <v>252</v>
      </c>
      <c r="B251">
        <v>20.6568</v>
      </c>
    </row>
    <row r="252" spans="1:2" x14ac:dyDescent="0.25">
      <c r="A252" t="s">
        <v>253</v>
      </c>
      <c r="B252">
        <v>20.322199999999999</v>
      </c>
    </row>
    <row r="253" spans="1:2" x14ac:dyDescent="0.25">
      <c r="A253" t="s">
        <v>254</v>
      </c>
      <c r="B253">
        <v>20.354099999999999</v>
      </c>
    </row>
    <row r="254" spans="1:2" x14ac:dyDescent="0.25">
      <c r="A254" t="s">
        <v>255</v>
      </c>
      <c r="B254">
        <v>20.3446</v>
      </c>
    </row>
    <row r="255" spans="1:2" x14ac:dyDescent="0.25">
      <c r="A255" t="s">
        <v>256</v>
      </c>
      <c r="B255">
        <v>20.2211</v>
      </c>
    </row>
    <row r="256" spans="1:2" x14ac:dyDescent="0.25">
      <c r="A256" t="s">
        <v>257</v>
      </c>
      <c r="B256">
        <v>19.978100000000001</v>
      </c>
    </row>
    <row r="257" spans="1:2" x14ac:dyDescent="0.25">
      <c r="A257" t="s">
        <v>258</v>
      </c>
      <c r="B257">
        <v>20.1953</v>
      </c>
    </row>
    <row r="258" spans="1:2" x14ac:dyDescent="0.25">
      <c r="A258" t="s">
        <v>259</v>
      </c>
      <c r="B258">
        <v>20.115300000000001</v>
      </c>
    </row>
    <row r="259" spans="1:2" x14ac:dyDescent="0.25">
      <c r="A259" t="s">
        <v>260</v>
      </c>
      <c r="B259">
        <v>20.203700000000001</v>
      </c>
    </row>
    <row r="260" spans="1:2" x14ac:dyDescent="0.25">
      <c r="A260" t="s">
        <v>261</v>
      </c>
      <c r="B260">
        <v>20.250499999999999</v>
      </c>
    </row>
    <row r="261" spans="1:2" x14ac:dyDescent="0.25">
      <c r="A261" t="s">
        <v>262</v>
      </c>
      <c r="B261">
        <v>20.557300000000001</v>
      </c>
    </row>
    <row r="262" spans="1:2" x14ac:dyDescent="0.25">
      <c r="A262" t="s">
        <v>263</v>
      </c>
      <c r="B262">
        <v>20.754000000000001</v>
      </c>
    </row>
    <row r="263" spans="1:2" x14ac:dyDescent="0.25">
      <c r="A263" t="s">
        <v>264</v>
      </c>
      <c r="B263">
        <v>20.7395</v>
      </c>
    </row>
    <row r="264" spans="1:2" x14ac:dyDescent="0.25">
      <c r="A264" t="s">
        <v>265</v>
      </c>
      <c r="B264">
        <v>20.839400000000001</v>
      </c>
    </row>
    <row r="265" spans="1:2" x14ac:dyDescent="0.25">
      <c r="A265" t="s">
        <v>266</v>
      </c>
      <c r="B265">
        <v>20.807200000000002</v>
      </c>
    </row>
    <row r="266" spans="1:2" x14ac:dyDescent="0.25">
      <c r="A266" t="s">
        <v>267</v>
      </c>
      <c r="B266">
        <v>21.0228</v>
      </c>
    </row>
    <row r="267" spans="1:2" x14ac:dyDescent="0.25">
      <c r="A267" t="s">
        <v>268</v>
      </c>
      <c r="B267">
        <v>20.781500000000001</v>
      </c>
    </row>
    <row r="268" spans="1:2" x14ac:dyDescent="0.25">
      <c r="A268" t="s">
        <v>269</v>
      </c>
      <c r="B268">
        <v>20.7485</v>
      </c>
    </row>
    <row r="269" spans="1:2" x14ac:dyDescent="0.25">
      <c r="A269" t="s">
        <v>270</v>
      </c>
      <c r="B269">
        <v>20.7118</v>
      </c>
    </row>
    <row r="270" spans="1:2" x14ac:dyDescent="0.25">
      <c r="A270" t="s">
        <v>271</v>
      </c>
      <c r="B270">
        <v>20.629799999999999</v>
      </c>
    </row>
    <row r="271" spans="1:2" x14ac:dyDescent="0.25">
      <c r="A271" t="s">
        <v>272</v>
      </c>
      <c r="B271">
        <v>20.417899999999999</v>
      </c>
    </row>
    <row r="272" spans="1:2" x14ac:dyDescent="0.25">
      <c r="A272" t="s">
        <v>273</v>
      </c>
      <c r="B272">
        <v>20.455400000000001</v>
      </c>
    </row>
    <row r="273" spans="1:2" x14ac:dyDescent="0.25">
      <c r="A273" t="s">
        <v>274</v>
      </c>
      <c r="B273">
        <v>20.3538</v>
      </c>
    </row>
    <row r="274" spans="1:2" x14ac:dyDescent="0.25">
      <c r="A274" t="s">
        <v>275</v>
      </c>
      <c r="B274">
        <v>20.196999999999999</v>
      </c>
    </row>
    <row r="275" spans="1:2" x14ac:dyDescent="0.25">
      <c r="A275" t="s">
        <v>276</v>
      </c>
      <c r="B275">
        <v>19.838200000000001</v>
      </c>
    </row>
    <row r="276" spans="1:2" x14ac:dyDescent="0.25">
      <c r="A276" t="s">
        <v>277</v>
      </c>
      <c r="B276">
        <v>19.5076</v>
      </c>
    </row>
    <row r="277" spans="1:2" x14ac:dyDescent="0.25">
      <c r="A277" t="s">
        <v>278</v>
      </c>
      <c r="B277">
        <v>19.582799999999999</v>
      </c>
    </row>
    <row r="278" spans="1:2" x14ac:dyDescent="0.25">
      <c r="A278" t="s">
        <v>279</v>
      </c>
      <c r="B278">
        <v>19.471499999999999</v>
      </c>
    </row>
    <row r="279" spans="1:2" x14ac:dyDescent="0.25">
      <c r="A279" t="s">
        <v>280</v>
      </c>
      <c r="B279">
        <v>19.537199999999999</v>
      </c>
    </row>
    <row r="280" spans="1:2" x14ac:dyDescent="0.25">
      <c r="A280" t="s">
        <v>281</v>
      </c>
      <c r="B280">
        <v>19.5947</v>
      </c>
    </row>
    <row r="281" spans="1:2" x14ac:dyDescent="0.25">
      <c r="A281" t="s">
        <v>282</v>
      </c>
      <c r="B281">
        <v>19.977900000000002</v>
      </c>
    </row>
    <row r="282" spans="1:2" x14ac:dyDescent="0.25">
      <c r="A282" t="s">
        <v>283</v>
      </c>
      <c r="B282">
        <v>19.995799999999999</v>
      </c>
    </row>
    <row r="283" spans="1:2" x14ac:dyDescent="0.25">
      <c r="A283" t="s">
        <v>284</v>
      </c>
      <c r="B283">
        <v>19.911799999999999</v>
      </c>
    </row>
    <row r="284" spans="1:2" x14ac:dyDescent="0.25">
      <c r="A284" t="s">
        <v>285</v>
      </c>
      <c r="B284">
        <v>20.0258</v>
      </c>
    </row>
    <row r="285" spans="1:2" x14ac:dyDescent="0.25">
      <c r="A285" t="s">
        <v>286</v>
      </c>
      <c r="B285">
        <v>20.1739</v>
      </c>
    </row>
    <row r="286" spans="1:2" x14ac:dyDescent="0.25">
      <c r="A286" t="s">
        <v>287</v>
      </c>
      <c r="B286">
        <v>20.2713</v>
      </c>
    </row>
    <row r="287" spans="1:2" x14ac:dyDescent="0.25">
      <c r="A287" t="s">
        <v>288</v>
      </c>
      <c r="B287">
        <v>20.234200000000001</v>
      </c>
    </row>
    <row r="288" spans="1:2" x14ac:dyDescent="0.25">
      <c r="A288" t="s">
        <v>289</v>
      </c>
      <c r="B288">
        <v>20.146799999999999</v>
      </c>
    </row>
    <row r="289" spans="1:2" x14ac:dyDescent="0.25">
      <c r="A289" t="s">
        <v>290</v>
      </c>
      <c r="B289">
        <v>20.372900000000001</v>
      </c>
    </row>
    <row r="290" spans="1:2" x14ac:dyDescent="0.25">
      <c r="A290" t="s">
        <v>291</v>
      </c>
      <c r="B290">
        <v>20.555</v>
      </c>
    </row>
    <row r="291" spans="1:2" x14ac:dyDescent="0.25">
      <c r="A291" t="s">
        <v>292</v>
      </c>
      <c r="B291">
        <v>20.575900000000001</v>
      </c>
    </row>
    <row r="292" spans="1:2" x14ac:dyDescent="0.25">
      <c r="A292" t="s">
        <v>293</v>
      </c>
      <c r="B292">
        <v>20.7514</v>
      </c>
    </row>
    <row r="293" spans="1:2" x14ac:dyDescent="0.25">
      <c r="A293" t="s">
        <v>294</v>
      </c>
      <c r="B293">
        <v>20.468299999999999</v>
      </c>
    </row>
    <row r="294" spans="1:2" x14ac:dyDescent="0.25">
      <c r="A294" t="s">
        <v>295</v>
      </c>
      <c r="B294">
        <v>20.395399999999999</v>
      </c>
    </row>
    <row r="295" spans="1:2" x14ac:dyDescent="0.25">
      <c r="A295" t="s">
        <v>296</v>
      </c>
      <c r="B295">
        <v>20.383700000000001</v>
      </c>
    </row>
    <row r="296" spans="1:2" x14ac:dyDescent="0.25">
      <c r="A296" t="s">
        <v>297</v>
      </c>
      <c r="B296">
        <v>20.384599999999999</v>
      </c>
    </row>
    <row r="297" spans="1:2" x14ac:dyDescent="0.25">
      <c r="A297" t="s">
        <v>298</v>
      </c>
      <c r="B297">
        <v>20.518999999999998</v>
      </c>
    </row>
    <row r="298" spans="1:2" x14ac:dyDescent="0.25">
      <c r="A298" t="s">
        <v>299</v>
      </c>
      <c r="B298">
        <v>20.3934</v>
      </c>
    </row>
    <row r="299" spans="1:2" x14ac:dyDescent="0.25">
      <c r="A299" t="s">
        <v>300</v>
      </c>
      <c r="B299">
        <v>20.435300000000002</v>
      </c>
    </row>
    <row r="300" spans="1:2" x14ac:dyDescent="0.25">
      <c r="A300" t="s">
        <v>301</v>
      </c>
      <c r="B300">
        <v>20.234500000000001</v>
      </c>
    </row>
    <row r="301" spans="1:2" x14ac:dyDescent="0.25">
      <c r="A301" t="s">
        <v>302</v>
      </c>
      <c r="B301">
        <v>20.326799999999999</v>
      </c>
    </row>
    <row r="302" spans="1:2" x14ac:dyDescent="0.25">
      <c r="A302" t="s">
        <v>303</v>
      </c>
      <c r="B302">
        <v>20.246600000000001</v>
      </c>
    </row>
    <row r="303" spans="1:2" x14ac:dyDescent="0.25">
      <c r="A303" t="s">
        <v>304</v>
      </c>
      <c r="B303">
        <v>20.1477</v>
      </c>
    </row>
    <row r="304" spans="1:2" x14ac:dyDescent="0.25">
      <c r="A304" t="s">
        <v>305</v>
      </c>
      <c r="B304">
        <v>20.030999999999999</v>
      </c>
    </row>
    <row r="305" spans="1:2" x14ac:dyDescent="0.25">
      <c r="A305" t="s">
        <v>306</v>
      </c>
      <c r="B305">
        <v>19.845600000000001</v>
      </c>
    </row>
    <row r="306" spans="1:2" x14ac:dyDescent="0.25">
      <c r="A306" t="s">
        <v>307</v>
      </c>
      <c r="B306">
        <v>19.864899999999999</v>
      </c>
    </row>
    <row r="307" spans="1:2" x14ac:dyDescent="0.25">
      <c r="A307" t="s">
        <v>308</v>
      </c>
      <c r="B307">
        <v>19.8489</v>
      </c>
    </row>
    <row r="308" spans="1:2" x14ac:dyDescent="0.25">
      <c r="A308" t="s">
        <v>309</v>
      </c>
      <c r="B308">
        <v>19.9908</v>
      </c>
    </row>
    <row r="309" spans="1:2" x14ac:dyDescent="0.25">
      <c r="A309" t="s">
        <v>310</v>
      </c>
      <c r="B309">
        <v>20.1538</v>
      </c>
    </row>
    <row r="310" spans="1:2" x14ac:dyDescent="0.25">
      <c r="A310" t="s">
        <v>311</v>
      </c>
      <c r="B310">
        <v>20.098500000000001</v>
      </c>
    </row>
    <row r="311" spans="1:2" x14ac:dyDescent="0.25">
      <c r="A311" t="s">
        <v>312</v>
      </c>
      <c r="B311">
        <v>20.2607</v>
      </c>
    </row>
    <row r="312" spans="1:2" x14ac:dyDescent="0.25">
      <c r="A312" t="s">
        <v>313</v>
      </c>
      <c r="B312">
        <v>20.3264</v>
      </c>
    </row>
    <row r="313" spans="1:2" x14ac:dyDescent="0.25">
      <c r="A313" t="s">
        <v>314</v>
      </c>
      <c r="B313">
        <v>20.468299999999999</v>
      </c>
    </row>
    <row r="314" spans="1:2" x14ac:dyDescent="0.25">
      <c r="A314" t="s">
        <v>315</v>
      </c>
      <c r="B314">
        <v>20.567</v>
      </c>
    </row>
    <row r="315" spans="1:2" x14ac:dyDescent="0.25">
      <c r="A315" t="s">
        <v>316</v>
      </c>
      <c r="B315">
        <v>20.683700000000002</v>
      </c>
    </row>
    <row r="316" spans="1:2" x14ac:dyDescent="0.25">
      <c r="A316" t="s">
        <v>317</v>
      </c>
      <c r="B316">
        <v>21.032699999999998</v>
      </c>
    </row>
    <row r="317" spans="1:2" x14ac:dyDescent="0.25">
      <c r="A317" t="s">
        <v>318</v>
      </c>
      <c r="B317">
        <v>21.200500000000002</v>
      </c>
    </row>
    <row r="318" spans="1:2" x14ac:dyDescent="0.25">
      <c r="A318" t="s">
        <v>319</v>
      </c>
      <c r="B318">
        <v>21.098299999999998</v>
      </c>
    </row>
    <row r="319" spans="1:2" x14ac:dyDescent="0.25">
      <c r="A319" t="s">
        <v>320</v>
      </c>
      <c r="B319">
        <v>21.161799999999999</v>
      </c>
    </row>
    <row r="320" spans="1:2" x14ac:dyDescent="0.25">
      <c r="A320" t="s">
        <v>321</v>
      </c>
      <c r="B320">
        <v>21.149799999999999</v>
      </c>
    </row>
    <row r="321" spans="1:2" x14ac:dyDescent="0.25">
      <c r="A321" t="s">
        <v>322</v>
      </c>
      <c r="B321">
        <v>21.1859</v>
      </c>
    </row>
    <row r="322" spans="1:2" x14ac:dyDescent="0.25">
      <c r="A322" t="s">
        <v>323</v>
      </c>
      <c r="B322">
        <v>20.7104</v>
      </c>
    </row>
    <row r="323" spans="1:2" x14ac:dyDescent="0.25">
      <c r="A323" t="s">
        <v>324</v>
      </c>
      <c r="B323">
        <v>20.704999999999998</v>
      </c>
    </row>
    <row r="324" spans="1:2" x14ac:dyDescent="0.25">
      <c r="A324" t="s">
        <v>325</v>
      </c>
      <c r="B324">
        <v>20.791399999999999</v>
      </c>
    </row>
    <row r="325" spans="1:2" x14ac:dyDescent="0.25">
      <c r="A325" t="s">
        <v>326</v>
      </c>
      <c r="B325">
        <v>20.856100000000001</v>
      </c>
    </row>
    <row r="326" spans="1:2" x14ac:dyDescent="0.25">
      <c r="A326" t="s">
        <v>327</v>
      </c>
      <c r="B326">
        <v>20.869599999999998</v>
      </c>
    </row>
    <row r="327" spans="1:2" x14ac:dyDescent="0.25">
      <c r="A327" t="s">
        <v>328</v>
      </c>
      <c r="B327">
        <v>21.024999999999999</v>
      </c>
    </row>
    <row r="328" spans="1:2" x14ac:dyDescent="0.25">
      <c r="A328" t="s">
        <v>329</v>
      </c>
      <c r="B328">
        <v>20.794899999999998</v>
      </c>
    </row>
    <row r="329" spans="1:2" x14ac:dyDescent="0.25">
      <c r="A329" t="s">
        <v>330</v>
      </c>
      <c r="B329">
        <v>20.817900000000002</v>
      </c>
    </row>
    <row r="330" spans="1:2" x14ac:dyDescent="0.25">
      <c r="A330" t="s">
        <v>331</v>
      </c>
      <c r="B330">
        <v>20.691600000000001</v>
      </c>
    </row>
    <row r="331" spans="1:2" x14ac:dyDescent="0.25">
      <c r="A331" t="s">
        <v>332</v>
      </c>
      <c r="B331">
        <v>21.143899999999999</v>
      </c>
    </row>
    <row r="332" spans="1:2" x14ac:dyDescent="0.25">
      <c r="A332" t="s">
        <v>333</v>
      </c>
      <c r="B332">
        <v>20.703099999999999</v>
      </c>
    </row>
    <row r="333" spans="1:2" x14ac:dyDescent="0.25">
      <c r="A333" t="s">
        <v>334</v>
      </c>
      <c r="B333">
        <v>20.560300000000002</v>
      </c>
    </row>
    <row r="334" spans="1:2" x14ac:dyDescent="0.25">
      <c r="A334" t="s">
        <v>335</v>
      </c>
      <c r="B334">
        <v>20.215599999999998</v>
      </c>
    </row>
    <row r="335" spans="1:2" x14ac:dyDescent="0.25">
      <c r="A335" t="s">
        <v>336</v>
      </c>
      <c r="B335">
        <v>20.245000000000001</v>
      </c>
    </row>
    <row r="336" spans="1:2" x14ac:dyDescent="0.25">
      <c r="A336" t="s">
        <v>337</v>
      </c>
      <c r="B336">
        <v>20.2394</v>
      </c>
    </row>
    <row r="337" spans="1:2" x14ac:dyDescent="0.25">
      <c r="A337" t="s">
        <v>338</v>
      </c>
      <c r="B337">
        <v>20.182500000000001</v>
      </c>
    </row>
    <row r="338" spans="1:2" x14ac:dyDescent="0.25">
      <c r="A338" t="s">
        <v>339</v>
      </c>
      <c r="B338">
        <v>20.279199999999999</v>
      </c>
    </row>
    <row r="339" spans="1:2" x14ac:dyDescent="0.25">
      <c r="A339" t="s">
        <v>340</v>
      </c>
      <c r="B339">
        <v>20.216899999999999</v>
      </c>
    </row>
    <row r="340" spans="1:2" x14ac:dyDescent="0.25">
      <c r="A340" t="s">
        <v>341</v>
      </c>
      <c r="B340">
        <v>20.2346</v>
      </c>
    </row>
    <row r="341" spans="1:2" x14ac:dyDescent="0.25">
      <c r="A341" t="s">
        <v>342</v>
      </c>
      <c r="B341">
        <v>20.177099999999999</v>
      </c>
    </row>
    <row r="342" spans="1:2" x14ac:dyDescent="0.25">
      <c r="A342" t="s">
        <v>343</v>
      </c>
      <c r="B342">
        <v>20.099799999999998</v>
      </c>
    </row>
    <row r="343" spans="1:2" x14ac:dyDescent="0.25">
      <c r="A343" t="s">
        <v>344</v>
      </c>
      <c r="B343">
        <v>19.948699999999999</v>
      </c>
    </row>
    <row r="344" spans="1:2" x14ac:dyDescent="0.25">
      <c r="A344" t="s">
        <v>345</v>
      </c>
      <c r="B344">
        <v>19.831199999999999</v>
      </c>
    </row>
    <row r="345" spans="1:2" x14ac:dyDescent="0.25">
      <c r="A345" t="s">
        <v>346</v>
      </c>
      <c r="B345">
        <v>19.96</v>
      </c>
    </row>
    <row r="346" spans="1:2" x14ac:dyDescent="0.25">
      <c r="A346" t="s">
        <v>347</v>
      </c>
      <c r="B346">
        <v>20.016999999999999</v>
      </c>
    </row>
    <row r="347" spans="1:2" x14ac:dyDescent="0.25">
      <c r="A347" t="s">
        <v>348</v>
      </c>
      <c r="B347">
        <v>20.0121</v>
      </c>
    </row>
    <row r="348" spans="1:2" x14ac:dyDescent="0.25">
      <c r="A348" t="s">
        <v>349</v>
      </c>
      <c r="B348">
        <v>19.918700000000001</v>
      </c>
    </row>
    <row r="349" spans="1:2" x14ac:dyDescent="0.25">
      <c r="A349" t="s">
        <v>350</v>
      </c>
      <c r="B349">
        <v>20.0365</v>
      </c>
    </row>
    <row r="350" spans="1:2" x14ac:dyDescent="0.25">
      <c r="A350" t="s">
        <v>351</v>
      </c>
      <c r="B350">
        <v>20.111699999999999</v>
      </c>
    </row>
    <row r="351" spans="1:2" x14ac:dyDescent="0.25">
      <c r="A351" t="s">
        <v>352</v>
      </c>
      <c r="B351">
        <v>20.126300000000001</v>
      </c>
    </row>
    <row r="352" spans="1:2" x14ac:dyDescent="0.25">
      <c r="A352" t="s">
        <v>353</v>
      </c>
      <c r="B352">
        <v>20.006</v>
      </c>
    </row>
    <row r="353" spans="1:2" x14ac:dyDescent="0.25">
      <c r="A353" t="s">
        <v>354</v>
      </c>
      <c r="B353">
        <v>19.788</v>
      </c>
    </row>
    <row r="354" spans="1:2" x14ac:dyDescent="0.25">
      <c r="A354" t="s">
        <v>355</v>
      </c>
      <c r="B354">
        <v>19.631799999999998</v>
      </c>
    </row>
    <row r="355" spans="1:2" x14ac:dyDescent="0.25">
      <c r="A355" t="s">
        <v>356</v>
      </c>
      <c r="B355">
        <v>19.442399999999999</v>
      </c>
    </row>
    <row r="356" spans="1:2" x14ac:dyDescent="0.25">
      <c r="A356" t="s">
        <v>357</v>
      </c>
      <c r="B356">
        <v>19.442</v>
      </c>
    </row>
    <row r="357" spans="1:2" x14ac:dyDescent="0.25">
      <c r="A357" t="s">
        <v>358</v>
      </c>
      <c r="B357">
        <v>19.372699999999998</v>
      </c>
    </row>
    <row r="358" spans="1:2" x14ac:dyDescent="0.25">
      <c r="A358" t="s">
        <v>359</v>
      </c>
      <c r="B358">
        <v>19.646100000000001</v>
      </c>
    </row>
    <row r="359" spans="1:2" x14ac:dyDescent="0.25">
      <c r="A359" t="s">
        <v>360</v>
      </c>
      <c r="B359">
        <v>19.657399999999999</v>
      </c>
    </row>
    <row r="360" spans="1:2" x14ac:dyDescent="0.25">
      <c r="A360" t="s">
        <v>361</v>
      </c>
      <c r="B360">
        <v>19.786200000000001</v>
      </c>
    </row>
    <row r="361" spans="1:2" x14ac:dyDescent="0.25">
      <c r="A361" t="s">
        <v>362</v>
      </c>
      <c r="B361">
        <v>19.701799999999999</v>
      </c>
    </row>
    <row r="362" spans="1:2" x14ac:dyDescent="0.25">
      <c r="A362" t="s">
        <v>363</v>
      </c>
      <c r="B362">
        <v>19.597899999999999</v>
      </c>
    </row>
    <row r="363" spans="1:2" x14ac:dyDescent="0.25">
      <c r="A363" t="s">
        <v>364</v>
      </c>
      <c r="B363">
        <v>19.752300000000002</v>
      </c>
    </row>
    <row r="364" spans="1:2" x14ac:dyDescent="0.25">
      <c r="A364" t="s">
        <v>365</v>
      </c>
      <c r="B364">
        <v>19.971499999999999</v>
      </c>
    </row>
    <row r="365" spans="1:2" x14ac:dyDescent="0.25">
      <c r="A365" t="s">
        <v>366</v>
      </c>
      <c r="B365">
        <v>19.729399999999998</v>
      </c>
    </row>
    <row r="366" spans="1:2" x14ac:dyDescent="0.25">
      <c r="A366" t="s">
        <v>367</v>
      </c>
      <c r="B366">
        <v>19.516300000000001</v>
      </c>
    </row>
    <row r="367" spans="1:2" x14ac:dyDescent="0.25">
      <c r="A367" t="s">
        <v>368</v>
      </c>
      <c r="B367">
        <v>19.489100000000001</v>
      </c>
    </row>
    <row r="368" spans="1:2" x14ac:dyDescent="0.25">
      <c r="A368" t="s">
        <v>369</v>
      </c>
      <c r="B368">
        <v>19.5656</v>
      </c>
    </row>
    <row r="369" spans="1:2" x14ac:dyDescent="0.25">
      <c r="A369" t="s">
        <v>370</v>
      </c>
      <c r="B369">
        <v>19.461300000000001</v>
      </c>
    </row>
    <row r="370" spans="1:2" x14ac:dyDescent="0.25">
      <c r="A370" t="s">
        <v>371</v>
      </c>
      <c r="B370">
        <v>19.4328</v>
      </c>
    </row>
    <row r="371" spans="1:2" x14ac:dyDescent="0.25">
      <c r="A371" t="s">
        <v>372</v>
      </c>
      <c r="B371">
        <v>19.556799999999999</v>
      </c>
    </row>
    <row r="372" spans="1:2" x14ac:dyDescent="0.25">
      <c r="A372" t="s">
        <v>373</v>
      </c>
      <c r="B372">
        <v>19.6493</v>
      </c>
    </row>
    <row r="373" spans="1:2" x14ac:dyDescent="0.25">
      <c r="A373" t="s">
        <v>374</v>
      </c>
      <c r="B373">
        <v>19.686199999999999</v>
      </c>
    </row>
    <row r="374" spans="1:2" x14ac:dyDescent="0.25">
      <c r="A374" t="s">
        <v>375</v>
      </c>
      <c r="B374">
        <v>19.519200000000001</v>
      </c>
    </row>
    <row r="375" spans="1:2" x14ac:dyDescent="0.25">
      <c r="A375" t="s">
        <v>376</v>
      </c>
      <c r="B375">
        <v>19.382300000000001</v>
      </c>
    </row>
    <row r="376" spans="1:2" x14ac:dyDescent="0.25">
      <c r="A376" t="s">
        <v>377</v>
      </c>
      <c r="B376">
        <v>19.284700000000001</v>
      </c>
    </row>
    <row r="377" spans="1:2" x14ac:dyDescent="0.25">
      <c r="A377" t="s">
        <v>378</v>
      </c>
      <c r="B377">
        <v>19.330300000000001</v>
      </c>
    </row>
    <row r="378" spans="1:2" x14ac:dyDescent="0.25">
      <c r="A378" t="s">
        <v>379</v>
      </c>
      <c r="B378">
        <v>19.3232</v>
      </c>
    </row>
    <row r="379" spans="1:2" x14ac:dyDescent="0.25">
      <c r="A379" t="s">
        <v>380</v>
      </c>
      <c r="B379">
        <v>19.591899999999999</v>
      </c>
    </row>
    <row r="380" spans="1:2" x14ac:dyDescent="0.25">
      <c r="A380" t="s">
        <v>381</v>
      </c>
      <c r="B380">
        <v>19.359200000000001</v>
      </c>
    </row>
    <row r="381" spans="1:2" x14ac:dyDescent="0.25">
      <c r="A381" t="s">
        <v>382</v>
      </c>
      <c r="B381">
        <v>19.396599999999999</v>
      </c>
    </row>
    <row r="382" spans="1:2" x14ac:dyDescent="0.25">
      <c r="A382" t="s">
        <v>383</v>
      </c>
      <c r="B382">
        <v>19.431699999999999</v>
      </c>
    </row>
    <row r="383" spans="1:2" x14ac:dyDescent="0.25">
      <c r="A383" t="s">
        <v>384</v>
      </c>
      <c r="B383">
        <v>19.566500000000001</v>
      </c>
    </row>
    <row r="384" spans="1:2" x14ac:dyDescent="0.25">
      <c r="A384" t="s">
        <v>385</v>
      </c>
      <c r="B384">
        <v>19.447500000000002</v>
      </c>
    </row>
    <row r="385" spans="1:2" x14ac:dyDescent="0.25">
      <c r="A385" t="s">
        <v>386</v>
      </c>
      <c r="B385">
        <v>19.285699999999999</v>
      </c>
    </row>
    <row r="386" spans="1:2" x14ac:dyDescent="0.25">
      <c r="A386" t="s">
        <v>387</v>
      </c>
      <c r="B386">
        <v>19.435099999999998</v>
      </c>
    </row>
    <row r="387" spans="1:2" x14ac:dyDescent="0.25">
      <c r="A387" t="s">
        <v>388</v>
      </c>
      <c r="B387">
        <v>19.288599999999999</v>
      </c>
    </row>
    <row r="388" spans="1:2" x14ac:dyDescent="0.25">
      <c r="A388" t="s">
        <v>389</v>
      </c>
      <c r="B388">
        <v>19.277000000000001</v>
      </c>
    </row>
    <row r="389" spans="1:2" x14ac:dyDescent="0.25">
      <c r="A389" t="s">
        <v>390</v>
      </c>
      <c r="B389">
        <v>19.164000000000001</v>
      </c>
    </row>
    <row r="390" spans="1:2" x14ac:dyDescent="0.25">
      <c r="A390" t="s">
        <v>391</v>
      </c>
      <c r="B390">
        <v>19.217300000000002</v>
      </c>
    </row>
    <row r="391" spans="1:2" x14ac:dyDescent="0.25">
      <c r="A391" t="s">
        <v>392</v>
      </c>
      <c r="B391">
        <v>19.0532</v>
      </c>
    </row>
    <row r="392" spans="1:2" x14ac:dyDescent="0.25">
      <c r="A392" t="s">
        <v>393</v>
      </c>
      <c r="B392">
        <v>19.042400000000001</v>
      </c>
    </row>
    <row r="393" spans="1:2" x14ac:dyDescent="0.25">
      <c r="A393" t="s">
        <v>394</v>
      </c>
      <c r="B393">
        <v>18.844200000000001</v>
      </c>
    </row>
    <row r="394" spans="1:2" x14ac:dyDescent="0.25">
      <c r="A394" t="s">
        <v>395</v>
      </c>
      <c r="B394">
        <v>18.920500000000001</v>
      </c>
    </row>
    <row r="395" spans="1:2" x14ac:dyDescent="0.25">
      <c r="A395" t="s">
        <v>396</v>
      </c>
      <c r="B395">
        <v>18.879000000000001</v>
      </c>
    </row>
    <row r="396" spans="1:2" x14ac:dyDescent="0.25">
      <c r="A396" t="s">
        <v>397</v>
      </c>
      <c r="B396">
        <v>18.685199999999998</v>
      </c>
    </row>
    <row r="397" spans="1:2" x14ac:dyDescent="0.25">
      <c r="A397" t="s">
        <v>398</v>
      </c>
      <c r="B397">
        <v>18.760100000000001</v>
      </c>
    </row>
    <row r="398" spans="1:2" x14ac:dyDescent="0.25">
      <c r="A398" t="s">
        <v>399</v>
      </c>
      <c r="B398">
        <v>18.9282</v>
      </c>
    </row>
    <row r="399" spans="1:2" x14ac:dyDescent="0.25">
      <c r="A399" t="s">
        <v>400</v>
      </c>
      <c r="B399">
        <v>18.845099999999999</v>
      </c>
    </row>
    <row r="400" spans="1:2" x14ac:dyDescent="0.25">
      <c r="A400" t="s">
        <v>401</v>
      </c>
      <c r="B400">
        <v>18.763300000000001</v>
      </c>
    </row>
    <row r="401" spans="1:2" x14ac:dyDescent="0.25">
      <c r="A401" t="s">
        <v>402</v>
      </c>
      <c r="B401">
        <v>18.7729</v>
      </c>
    </row>
    <row r="402" spans="1:2" x14ac:dyDescent="0.25">
      <c r="A402" t="s">
        <v>403</v>
      </c>
      <c r="B402">
        <v>18.640599999999999</v>
      </c>
    </row>
    <row r="403" spans="1:2" x14ac:dyDescent="0.25">
      <c r="A403" t="s">
        <v>404</v>
      </c>
      <c r="B403">
        <v>18.752800000000001</v>
      </c>
    </row>
    <row r="404" spans="1:2" x14ac:dyDescent="0.25">
      <c r="A404" t="s">
        <v>405</v>
      </c>
      <c r="B404">
        <v>18.788499999999999</v>
      </c>
    </row>
    <row r="405" spans="1:2" x14ac:dyDescent="0.25">
      <c r="A405" t="s">
        <v>406</v>
      </c>
      <c r="B405">
        <v>18.742100000000001</v>
      </c>
    </row>
    <row r="406" spans="1:2" x14ac:dyDescent="0.25">
      <c r="A406" t="s">
        <v>407</v>
      </c>
      <c r="B406">
        <v>18.702400000000001</v>
      </c>
    </row>
    <row r="407" spans="1:2" x14ac:dyDescent="0.25">
      <c r="A407" t="s">
        <v>408</v>
      </c>
      <c r="B407">
        <v>18.5547</v>
      </c>
    </row>
    <row r="408" spans="1:2" x14ac:dyDescent="0.25">
      <c r="A408" t="s">
        <v>409</v>
      </c>
      <c r="B408">
        <v>18.3887</v>
      </c>
    </row>
    <row r="409" spans="1:2" x14ac:dyDescent="0.25">
      <c r="A409" t="s">
        <v>410</v>
      </c>
      <c r="B409">
        <v>18.509499999999999</v>
      </c>
    </row>
    <row r="410" spans="1:2" x14ac:dyDescent="0.25">
      <c r="A410" t="s">
        <v>411</v>
      </c>
      <c r="B410">
        <v>18.400099999999998</v>
      </c>
    </row>
    <row r="411" spans="1:2" x14ac:dyDescent="0.25">
      <c r="A411" t="s">
        <v>412</v>
      </c>
      <c r="B411">
        <v>18.141500000000001</v>
      </c>
    </row>
    <row r="412" spans="1:2" x14ac:dyDescent="0.25">
      <c r="A412" t="s">
        <v>413</v>
      </c>
      <c r="B412">
        <v>18.164200000000001</v>
      </c>
    </row>
    <row r="413" spans="1:2" x14ac:dyDescent="0.25">
      <c r="A413" t="s">
        <v>414</v>
      </c>
      <c r="B413">
        <v>18.295500000000001</v>
      </c>
    </row>
    <row r="414" spans="1:2" x14ac:dyDescent="0.25">
      <c r="A414" t="s">
        <v>415</v>
      </c>
      <c r="B414">
        <v>18.216100000000001</v>
      </c>
    </row>
    <row r="415" spans="1:2" x14ac:dyDescent="0.25">
      <c r="A415" t="s">
        <v>416</v>
      </c>
      <c r="B415">
        <v>18.1907</v>
      </c>
    </row>
    <row r="416" spans="1:2" x14ac:dyDescent="0.25">
      <c r="A416" t="s">
        <v>417</v>
      </c>
      <c r="B416">
        <v>18.088000000000001</v>
      </c>
    </row>
    <row r="417" spans="1:2" x14ac:dyDescent="0.25">
      <c r="A417" t="s">
        <v>418</v>
      </c>
      <c r="B417">
        <v>18.0318</v>
      </c>
    </row>
    <row r="418" spans="1:2" x14ac:dyDescent="0.25">
      <c r="A418" t="s">
        <v>419</v>
      </c>
      <c r="B418">
        <v>17.874500000000001</v>
      </c>
    </row>
    <row r="419" spans="1:2" x14ac:dyDescent="0.25">
      <c r="A419" t="s">
        <v>420</v>
      </c>
      <c r="B419">
        <v>18.011299999999999</v>
      </c>
    </row>
    <row r="420" spans="1:2" x14ac:dyDescent="0.25">
      <c r="A420" t="s">
        <v>421</v>
      </c>
      <c r="B420">
        <v>18.105699999999999</v>
      </c>
    </row>
    <row r="421" spans="1:2" x14ac:dyDescent="0.25">
      <c r="A421" t="s">
        <v>422</v>
      </c>
      <c r="B421">
        <v>18.1038</v>
      </c>
    </row>
    <row r="422" spans="1:2" x14ac:dyDescent="0.25">
      <c r="A422" t="s">
        <v>423</v>
      </c>
      <c r="B422">
        <v>18.305499999999999</v>
      </c>
    </row>
    <row r="423" spans="1:2" x14ac:dyDescent="0.25">
      <c r="A423" t="s">
        <v>424</v>
      </c>
      <c r="B423">
        <v>18.1417</v>
      </c>
    </row>
    <row r="424" spans="1:2" x14ac:dyDescent="0.25">
      <c r="A424" t="s">
        <v>425</v>
      </c>
      <c r="B424">
        <v>18.243400000000001</v>
      </c>
    </row>
    <row r="425" spans="1:2" x14ac:dyDescent="0.25">
      <c r="A425" t="s">
        <v>426</v>
      </c>
      <c r="B425">
        <v>18.3689</v>
      </c>
    </row>
    <row r="426" spans="1:2" x14ac:dyDescent="0.25">
      <c r="A426" t="s">
        <v>427</v>
      </c>
      <c r="B426">
        <v>18.395900000000001</v>
      </c>
    </row>
    <row r="427" spans="1:2" x14ac:dyDescent="0.25">
      <c r="A427" t="s">
        <v>428</v>
      </c>
      <c r="B427">
        <v>18.5596</v>
      </c>
    </row>
    <row r="428" spans="1:2" x14ac:dyDescent="0.25">
      <c r="A428" t="s">
        <v>429</v>
      </c>
      <c r="B428">
        <v>18.456</v>
      </c>
    </row>
    <row r="429" spans="1:2" x14ac:dyDescent="0.25">
      <c r="A429" t="s">
        <v>430</v>
      </c>
      <c r="B429">
        <v>18.270299999999999</v>
      </c>
    </row>
    <row r="430" spans="1:2" x14ac:dyDescent="0.25">
      <c r="A430" t="s">
        <v>431</v>
      </c>
      <c r="B430">
        <v>18.5687</v>
      </c>
    </row>
    <row r="431" spans="1:2" x14ac:dyDescent="0.25">
      <c r="A431" t="s">
        <v>432</v>
      </c>
      <c r="B431">
        <v>18.474</v>
      </c>
    </row>
    <row r="432" spans="1:2" x14ac:dyDescent="0.25">
      <c r="A432" t="s">
        <v>433</v>
      </c>
      <c r="B432">
        <v>18.1203</v>
      </c>
    </row>
    <row r="433" spans="1:2" x14ac:dyDescent="0.25">
      <c r="A433" t="s">
        <v>434</v>
      </c>
      <c r="B433">
        <v>18.0869</v>
      </c>
    </row>
    <row r="434" spans="1:2" x14ac:dyDescent="0.25">
      <c r="A434" t="s">
        <v>435</v>
      </c>
      <c r="B434">
        <v>18.153099999999998</v>
      </c>
    </row>
    <row r="435" spans="1:2" x14ac:dyDescent="0.25">
      <c r="A435" t="s">
        <v>436</v>
      </c>
      <c r="B435">
        <v>18.1874</v>
      </c>
    </row>
    <row r="436" spans="1:2" x14ac:dyDescent="0.25">
      <c r="A436" t="s">
        <v>437</v>
      </c>
      <c r="B436">
        <v>18.2027</v>
      </c>
    </row>
    <row r="437" spans="1:2" x14ac:dyDescent="0.25">
      <c r="A437" t="s">
        <v>438</v>
      </c>
      <c r="B437">
        <v>18.4434</v>
      </c>
    </row>
    <row r="438" spans="1:2" x14ac:dyDescent="0.25">
      <c r="A438" t="s">
        <v>439</v>
      </c>
      <c r="B438">
        <v>18.129799999999999</v>
      </c>
    </row>
    <row r="439" spans="1:2" x14ac:dyDescent="0.25">
      <c r="A439" t="s">
        <v>440</v>
      </c>
      <c r="B439">
        <v>17.557700000000001</v>
      </c>
    </row>
    <row r="440" spans="1:2" x14ac:dyDescent="0.25">
      <c r="A440" t="s">
        <v>441</v>
      </c>
      <c r="B440">
        <v>17.6294</v>
      </c>
    </row>
    <row r="441" spans="1:2" x14ac:dyDescent="0.25">
      <c r="A441" t="s">
        <v>442</v>
      </c>
      <c r="B441">
        <v>17.811800000000002</v>
      </c>
    </row>
    <row r="442" spans="1:2" x14ac:dyDescent="0.25">
      <c r="A442" t="s">
        <v>443</v>
      </c>
      <c r="B442">
        <v>17.799499999999998</v>
      </c>
    </row>
    <row r="443" spans="1:2" x14ac:dyDescent="0.25">
      <c r="A443" t="s">
        <v>444</v>
      </c>
      <c r="B443">
        <v>17.6571</v>
      </c>
    </row>
    <row r="444" spans="1:2" x14ac:dyDescent="0.25">
      <c r="A444" t="s">
        <v>445</v>
      </c>
      <c r="B444">
        <v>17.784500000000001</v>
      </c>
    </row>
    <row r="445" spans="1:2" x14ac:dyDescent="0.25">
      <c r="A445" t="s">
        <v>446</v>
      </c>
      <c r="B445">
        <v>17.760899999999999</v>
      </c>
    </row>
    <row r="446" spans="1:2" x14ac:dyDescent="0.25">
      <c r="A446" t="s">
        <v>447</v>
      </c>
      <c r="B446">
        <v>17.8216</v>
      </c>
    </row>
    <row r="447" spans="1:2" x14ac:dyDescent="0.25">
      <c r="A447" t="s">
        <v>448</v>
      </c>
      <c r="B447">
        <v>17.997599999999998</v>
      </c>
    </row>
    <row r="448" spans="1:2" x14ac:dyDescent="0.25">
      <c r="A448" t="s">
        <v>449</v>
      </c>
      <c r="B448">
        <v>17.926500000000001</v>
      </c>
    </row>
    <row r="449" spans="1:2" x14ac:dyDescent="0.25">
      <c r="A449" t="s">
        <v>450</v>
      </c>
      <c r="B449">
        <v>17.969200000000001</v>
      </c>
    </row>
    <row r="450" spans="1:2" x14ac:dyDescent="0.25">
      <c r="A450" t="s">
        <v>451</v>
      </c>
      <c r="B450">
        <v>17.9313</v>
      </c>
    </row>
    <row r="451" spans="1:2" x14ac:dyDescent="0.25">
      <c r="A451" t="s">
        <v>452</v>
      </c>
      <c r="B451">
        <v>17.8367</v>
      </c>
    </row>
    <row r="452" spans="1:2" x14ac:dyDescent="0.25">
      <c r="A452" t="s">
        <v>453</v>
      </c>
      <c r="B452">
        <v>17.708300000000001</v>
      </c>
    </row>
    <row r="453" spans="1:2" x14ac:dyDescent="0.25">
      <c r="A453" t="s">
        <v>454</v>
      </c>
      <c r="B453">
        <v>17.782699999999998</v>
      </c>
    </row>
    <row r="454" spans="1:2" x14ac:dyDescent="0.25">
      <c r="A454" t="s">
        <v>455</v>
      </c>
      <c r="B454">
        <v>17.811699999999998</v>
      </c>
    </row>
    <row r="455" spans="1:2" x14ac:dyDescent="0.25">
      <c r="A455" t="s">
        <v>456</v>
      </c>
      <c r="B455">
        <v>17.759699999999999</v>
      </c>
    </row>
    <row r="456" spans="1:2" x14ac:dyDescent="0.25">
      <c r="A456" t="s">
        <v>457</v>
      </c>
      <c r="B456">
        <v>17.814499999999999</v>
      </c>
    </row>
    <row r="457" spans="1:2" x14ac:dyDescent="0.25">
      <c r="A457" t="s">
        <v>458</v>
      </c>
      <c r="B457">
        <v>17.880800000000001</v>
      </c>
    </row>
    <row r="458" spans="1:2" x14ac:dyDescent="0.25">
      <c r="A458" t="s">
        <v>459</v>
      </c>
      <c r="B458">
        <v>17.940799999999999</v>
      </c>
    </row>
    <row r="459" spans="1:2" x14ac:dyDescent="0.25">
      <c r="A459" t="s">
        <v>460</v>
      </c>
      <c r="B459">
        <v>17.9453</v>
      </c>
    </row>
    <row r="460" spans="1:2" x14ac:dyDescent="0.25">
      <c r="A460" t="s">
        <v>461</v>
      </c>
      <c r="B460">
        <v>18.0547</v>
      </c>
    </row>
    <row r="461" spans="1:2" x14ac:dyDescent="0.25">
      <c r="A461" t="s">
        <v>462</v>
      </c>
      <c r="B461">
        <v>18.1555</v>
      </c>
    </row>
    <row r="462" spans="1:2" x14ac:dyDescent="0.25">
      <c r="A462" t="s">
        <v>463</v>
      </c>
      <c r="B462">
        <v>18.002400000000002</v>
      </c>
    </row>
    <row r="463" spans="1:2" x14ac:dyDescent="0.25">
      <c r="A463" t="s">
        <v>464</v>
      </c>
      <c r="B463">
        <v>18.113900000000001</v>
      </c>
    </row>
    <row r="464" spans="1:2" x14ac:dyDescent="0.25">
      <c r="A464" t="s">
        <v>465</v>
      </c>
      <c r="B464">
        <v>18.077000000000002</v>
      </c>
    </row>
    <row r="465" spans="1:2" x14ac:dyDescent="0.25">
      <c r="A465" t="s">
        <v>466</v>
      </c>
      <c r="B465">
        <v>18.2121</v>
      </c>
    </row>
    <row r="466" spans="1:2" x14ac:dyDescent="0.25">
      <c r="A466" t="s">
        <v>467</v>
      </c>
      <c r="B466">
        <v>18.005299999999998</v>
      </c>
    </row>
    <row r="467" spans="1:2" x14ac:dyDescent="0.25">
      <c r="A467" t="s">
        <v>468</v>
      </c>
      <c r="B467">
        <v>17.9468</v>
      </c>
    </row>
    <row r="468" spans="1:2" x14ac:dyDescent="0.25">
      <c r="A468" t="s">
        <v>469</v>
      </c>
      <c r="B468">
        <v>17.929200000000002</v>
      </c>
    </row>
    <row r="469" spans="1:2" x14ac:dyDescent="0.25">
      <c r="A469" t="s">
        <v>470</v>
      </c>
      <c r="B469">
        <v>17.849399999999999</v>
      </c>
    </row>
    <row r="470" spans="1:2" x14ac:dyDescent="0.25">
      <c r="A470" t="s">
        <v>471</v>
      </c>
      <c r="B470">
        <v>17.7486</v>
      </c>
    </row>
    <row r="471" spans="1:2" x14ac:dyDescent="0.25">
      <c r="A471" t="s">
        <v>472</v>
      </c>
      <c r="B471">
        <v>17.731000000000002</v>
      </c>
    </row>
    <row r="472" spans="1:2" x14ac:dyDescent="0.25">
      <c r="A472" t="s">
        <v>473</v>
      </c>
      <c r="B472">
        <v>17.713899999999999</v>
      </c>
    </row>
    <row r="473" spans="1:2" x14ac:dyDescent="0.25">
      <c r="A473" t="s">
        <v>474</v>
      </c>
      <c r="B473">
        <v>17.808700000000002</v>
      </c>
    </row>
    <row r="474" spans="1:2" x14ac:dyDescent="0.25">
      <c r="A474" t="s">
        <v>475</v>
      </c>
      <c r="B474">
        <v>17.661200000000001</v>
      </c>
    </row>
    <row r="475" spans="1:2" x14ac:dyDescent="0.25">
      <c r="A475" t="s">
        <v>476</v>
      </c>
      <c r="B475">
        <v>17.575700000000001</v>
      </c>
    </row>
    <row r="476" spans="1:2" x14ac:dyDescent="0.25">
      <c r="A476" t="s">
        <v>477</v>
      </c>
      <c r="B476">
        <v>17.6645</v>
      </c>
    </row>
    <row r="477" spans="1:2" x14ac:dyDescent="0.25">
      <c r="A477" t="s">
        <v>478</v>
      </c>
      <c r="B477">
        <v>17.642299999999999</v>
      </c>
    </row>
    <row r="478" spans="1:2" x14ac:dyDescent="0.25">
      <c r="A478" t="s">
        <v>479</v>
      </c>
      <c r="B478">
        <v>17.6248</v>
      </c>
    </row>
    <row r="479" spans="1:2" x14ac:dyDescent="0.25">
      <c r="A479" t="s">
        <v>480</v>
      </c>
      <c r="B479">
        <v>17.620799999999999</v>
      </c>
    </row>
    <row r="480" spans="1:2" x14ac:dyDescent="0.25">
      <c r="A480" t="s">
        <v>481</v>
      </c>
      <c r="B480">
        <v>17.520499999999998</v>
      </c>
    </row>
    <row r="481" spans="1:2" x14ac:dyDescent="0.25">
      <c r="A481" t="s">
        <v>482</v>
      </c>
      <c r="B481">
        <v>17.689399999999999</v>
      </c>
    </row>
    <row r="482" spans="1:2" x14ac:dyDescent="0.25">
      <c r="A482" t="s">
        <v>483</v>
      </c>
      <c r="B482">
        <v>17.6038</v>
      </c>
    </row>
    <row r="483" spans="1:2" x14ac:dyDescent="0.25">
      <c r="A483" t="s">
        <v>484</v>
      </c>
      <c r="B483">
        <v>17.399000000000001</v>
      </c>
    </row>
    <row r="484" spans="1:2" x14ac:dyDescent="0.25">
      <c r="A484" t="s">
        <v>485</v>
      </c>
      <c r="B484">
        <v>17.366099999999999</v>
      </c>
    </row>
    <row r="485" spans="1:2" x14ac:dyDescent="0.25">
      <c r="A485" t="s">
        <v>486</v>
      </c>
      <c r="B485">
        <v>17.304500000000001</v>
      </c>
    </row>
    <row r="486" spans="1:2" x14ac:dyDescent="0.25">
      <c r="A486" t="s">
        <v>487</v>
      </c>
      <c r="B486">
        <v>17.476299999999998</v>
      </c>
    </row>
    <row r="487" spans="1:2" x14ac:dyDescent="0.25">
      <c r="A487" t="s">
        <v>488</v>
      </c>
      <c r="B487">
        <v>17.3507</v>
      </c>
    </row>
    <row r="488" spans="1:2" x14ac:dyDescent="0.25">
      <c r="A488" t="s">
        <v>489</v>
      </c>
      <c r="B488">
        <v>17.425699999999999</v>
      </c>
    </row>
    <row r="489" spans="1:2" x14ac:dyDescent="0.25">
      <c r="A489" t="s">
        <v>490</v>
      </c>
      <c r="B489">
        <v>17.554099999999998</v>
      </c>
    </row>
    <row r="490" spans="1:2" x14ac:dyDescent="0.25">
      <c r="A490" t="s">
        <v>491</v>
      </c>
      <c r="B490">
        <v>17.681699999999999</v>
      </c>
    </row>
    <row r="491" spans="1:2" x14ac:dyDescent="0.25">
      <c r="A491" t="s">
        <v>492</v>
      </c>
      <c r="B491">
        <v>17.706800000000001</v>
      </c>
    </row>
    <row r="492" spans="1:2" x14ac:dyDescent="0.25">
      <c r="A492" t="s">
        <v>493</v>
      </c>
      <c r="B492">
        <v>17.590499999999999</v>
      </c>
    </row>
    <row r="493" spans="1:2" x14ac:dyDescent="0.25">
      <c r="A493" t="s">
        <v>494</v>
      </c>
      <c r="B493">
        <v>17.444199999999999</v>
      </c>
    </row>
    <row r="494" spans="1:2" x14ac:dyDescent="0.25">
      <c r="A494" t="s">
        <v>495</v>
      </c>
      <c r="B494">
        <v>17.3992</v>
      </c>
    </row>
    <row r="495" spans="1:2" x14ac:dyDescent="0.25">
      <c r="A495" t="s">
        <v>496</v>
      </c>
      <c r="B495">
        <v>17.280799999999999</v>
      </c>
    </row>
    <row r="496" spans="1:2" x14ac:dyDescent="0.25">
      <c r="A496" t="s">
        <v>497</v>
      </c>
      <c r="B496">
        <v>17.415600000000001</v>
      </c>
    </row>
    <row r="497" spans="1:2" x14ac:dyDescent="0.25">
      <c r="A497" t="s">
        <v>498</v>
      </c>
      <c r="B497">
        <v>17.462</v>
      </c>
    </row>
    <row r="498" spans="1:2" x14ac:dyDescent="0.25">
      <c r="A498" t="s">
        <v>499</v>
      </c>
      <c r="B498">
        <v>17.314800000000002</v>
      </c>
    </row>
    <row r="499" spans="1:2" x14ac:dyDescent="0.25">
      <c r="A499" t="s">
        <v>500</v>
      </c>
      <c r="B499">
        <v>17.1904</v>
      </c>
    </row>
    <row r="500" spans="1:2" x14ac:dyDescent="0.25">
      <c r="A500" t="s">
        <v>501</v>
      </c>
      <c r="B500">
        <v>17.057700000000001</v>
      </c>
    </row>
    <row r="501" spans="1:2" x14ac:dyDescent="0.25">
      <c r="A501" t="s">
        <v>502</v>
      </c>
      <c r="B501">
        <v>17.1844</v>
      </c>
    </row>
    <row r="502" spans="1:2" x14ac:dyDescent="0.25">
      <c r="A502" t="s">
        <v>503</v>
      </c>
      <c r="B502">
        <v>17.280999999999999</v>
      </c>
    </row>
    <row r="503" spans="1:2" x14ac:dyDescent="0.25">
      <c r="A503" t="s">
        <v>504</v>
      </c>
      <c r="B503">
        <v>17.194500000000001</v>
      </c>
    </row>
    <row r="504" spans="1:2" x14ac:dyDescent="0.25">
      <c r="A504" t="s">
        <v>505</v>
      </c>
      <c r="B504">
        <v>17.045500000000001</v>
      </c>
    </row>
    <row r="505" spans="1:2" x14ac:dyDescent="0.25">
      <c r="A505" t="s">
        <v>506</v>
      </c>
      <c r="B505">
        <v>16.826899999999998</v>
      </c>
    </row>
    <row r="506" spans="1:2" x14ac:dyDescent="0.25">
      <c r="A506" t="s">
        <v>507</v>
      </c>
      <c r="B506">
        <v>16.806999999999999</v>
      </c>
    </row>
    <row r="507" spans="1:2" x14ac:dyDescent="0.25">
      <c r="A507" t="s">
        <v>508</v>
      </c>
      <c r="B507">
        <v>16.785299999999999</v>
      </c>
    </row>
    <row r="508" spans="1:2" x14ac:dyDescent="0.25">
      <c r="A508" t="s">
        <v>509</v>
      </c>
      <c r="B508">
        <v>16.856999999999999</v>
      </c>
    </row>
    <row r="509" spans="1:2" x14ac:dyDescent="0.25">
      <c r="A509" t="s">
        <v>510</v>
      </c>
      <c r="B509">
        <v>16.9573</v>
      </c>
    </row>
    <row r="510" spans="1:2" x14ac:dyDescent="0.25">
      <c r="A510" t="s">
        <v>511</v>
      </c>
      <c r="B510">
        <v>16.912299999999998</v>
      </c>
    </row>
    <row r="511" spans="1:2" x14ac:dyDescent="0.25">
      <c r="A511" t="s">
        <v>512</v>
      </c>
      <c r="B511">
        <v>17.065300000000001</v>
      </c>
    </row>
    <row r="512" spans="1:2" x14ac:dyDescent="0.25">
      <c r="A512" t="s">
        <v>513</v>
      </c>
      <c r="B512">
        <v>17.0337</v>
      </c>
    </row>
    <row r="513" spans="1:2" x14ac:dyDescent="0.25">
      <c r="A513" t="s">
        <v>514</v>
      </c>
      <c r="B513">
        <v>16.998000000000001</v>
      </c>
    </row>
    <row r="514" spans="1:2" x14ac:dyDescent="0.25">
      <c r="A514" t="s">
        <v>515</v>
      </c>
      <c r="B514">
        <v>16.756599999999999</v>
      </c>
    </row>
    <row r="515" spans="1:2" x14ac:dyDescent="0.25">
      <c r="A515" t="s">
        <v>516</v>
      </c>
      <c r="B515">
        <v>16.7164</v>
      </c>
    </row>
    <row r="516" spans="1:2" x14ac:dyDescent="0.25">
      <c r="A516" t="s">
        <v>517</v>
      </c>
      <c r="B516">
        <v>16.697600000000001</v>
      </c>
    </row>
    <row r="517" spans="1:2" x14ac:dyDescent="0.25">
      <c r="A517" t="s">
        <v>518</v>
      </c>
      <c r="B517">
        <v>16.644400000000001</v>
      </c>
    </row>
    <row r="518" spans="1:2" x14ac:dyDescent="0.25">
      <c r="A518" t="s">
        <v>519</v>
      </c>
      <c r="B518">
        <v>16.775200000000002</v>
      </c>
    </row>
    <row r="519" spans="1:2" x14ac:dyDescent="0.25">
      <c r="A519" t="s">
        <v>520</v>
      </c>
      <c r="B519">
        <v>16.9176</v>
      </c>
    </row>
    <row r="520" spans="1:2" x14ac:dyDescent="0.25">
      <c r="A520" t="s">
        <v>521</v>
      </c>
      <c r="B520">
        <v>17.018000000000001</v>
      </c>
    </row>
    <row r="521" spans="1:2" x14ac:dyDescent="0.25">
      <c r="A521" t="s">
        <v>522</v>
      </c>
      <c r="B521">
        <v>16.954499999999999</v>
      </c>
    </row>
    <row r="522" spans="1:2" x14ac:dyDescent="0.25">
      <c r="A522" t="s">
        <v>523</v>
      </c>
      <c r="B522">
        <v>17.075299999999999</v>
      </c>
    </row>
    <row r="523" spans="1:2" x14ac:dyDescent="0.25">
      <c r="A523" t="s">
        <v>524</v>
      </c>
      <c r="B523">
        <v>17.002600000000001</v>
      </c>
    </row>
    <row r="524" spans="1:2" x14ac:dyDescent="0.25">
      <c r="A524" t="s">
        <v>525</v>
      </c>
      <c r="B524">
        <v>16.863099999999999</v>
      </c>
    </row>
    <row r="525" spans="1:2" x14ac:dyDescent="0.25">
      <c r="A525" t="s">
        <v>526</v>
      </c>
      <c r="B525">
        <v>16.9041</v>
      </c>
    </row>
    <row r="526" spans="1:2" x14ac:dyDescent="0.25">
      <c r="A526" t="s">
        <v>527</v>
      </c>
      <c r="B526">
        <v>16.845400000000001</v>
      </c>
    </row>
    <row r="527" spans="1:2" x14ac:dyDescent="0.25">
      <c r="A527" t="s">
        <v>528</v>
      </c>
      <c r="B527">
        <v>17.030999999999999</v>
      </c>
    </row>
    <row r="528" spans="1:2" x14ac:dyDescent="0.25">
      <c r="A528" t="s">
        <v>529</v>
      </c>
      <c r="B528">
        <v>17.090399999999999</v>
      </c>
    </row>
    <row r="529" spans="1:2" x14ac:dyDescent="0.25">
      <c r="A529" t="s">
        <v>530</v>
      </c>
      <c r="B529">
        <v>17.0731</v>
      </c>
    </row>
    <row r="530" spans="1:2" x14ac:dyDescent="0.25">
      <c r="A530" t="s">
        <v>531</v>
      </c>
      <c r="B530">
        <v>17.1599</v>
      </c>
    </row>
    <row r="531" spans="1:2" x14ac:dyDescent="0.25">
      <c r="A531" t="s">
        <v>532</v>
      </c>
      <c r="B531">
        <v>17.3002</v>
      </c>
    </row>
    <row r="532" spans="1:2" x14ac:dyDescent="0.25">
      <c r="A532" t="s">
        <v>533</v>
      </c>
      <c r="B532">
        <v>17.557500000000001</v>
      </c>
    </row>
    <row r="533" spans="1:2" x14ac:dyDescent="0.25">
      <c r="A533" t="s">
        <v>534</v>
      </c>
      <c r="B533">
        <v>17.530899999999999</v>
      </c>
    </row>
    <row r="534" spans="1:2" x14ac:dyDescent="0.25">
      <c r="A534" t="s">
        <v>535</v>
      </c>
      <c r="B534">
        <v>17.430199999999999</v>
      </c>
    </row>
    <row r="535" spans="1:2" x14ac:dyDescent="0.25">
      <c r="A535" t="s">
        <v>536</v>
      </c>
      <c r="B535">
        <v>17.231400000000001</v>
      </c>
    </row>
    <row r="536" spans="1:2" x14ac:dyDescent="0.25">
      <c r="A536" t="s">
        <v>537</v>
      </c>
      <c r="B536">
        <v>17.282800000000002</v>
      </c>
    </row>
    <row r="537" spans="1:2" x14ac:dyDescent="0.25">
      <c r="A537" t="s">
        <v>538</v>
      </c>
      <c r="B537">
        <v>17.0715</v>
      </c>
    </row>
    <row r="538" spans="1:2" x14ac:dyDescent="0.25">
      <c r="A538" t="s">
        <v>539</v>
      </c>
      <c r="B538">
        <v>17.071200000000001</v>
      </c>
    </row>
    <row r="539" spans="1:2" x14ac:dyDescent="0.25">
      <c r="A539" t="s">
        <v>540</v>
      </c>
      <c r="B539">
        <v>17.149699999999999</v>
      </c>
    </row>
    <row r="540" spans="1:2" x14ac:dyDescent="0.25">
      <c r="A540" t="s">
        <v>541</v>
      </c>
      <c r="B540">
        <v>17.175999999999998</v>
      </c>
    </row>
    <row r="541" spans="1:2" x14ac:dyDescent="0.25">
      <c r="A541" t="s">
        <v>542</v>
      </c>
      <c r="B541">
        <v>17.035599999999999</v>
      </c>
    </row>
    <row r="542" spans="1:2" x14ac:dyDescent="0.25">
      <c r="A542" t="s">
        <v>543</v>
      </c>
      <c r="B542">
        <v>17.1327</v>
      </c>
    </row>
    <row r="543" spans="1:2" x14ac:dyDescent="0.25">
      <c r="A543" t="s">
        <v>544</v>
      </c>
      <c r="B543">
        <v>17.125599999999999</v>
      </c>
    </row>
    <row r="544" spans="1:2" x14ac:dyDescent="0.25">
      <c r="A544" t="s">
        <v>545</v>
      </c>
      <c r="B544">
        <v>16.956</v>
      </c>
    </row>
    <row r="545" spans="1:2" x14ac:dyDescent="0.25">
      <c r="A545" t="s">
        <v>546</v>
      </c>
      <c r="B545">
        <v>17.061199999999999</v>
      </c>
    </row>
    <row r="546" spans="1:2" x14ac:dyDescent="0.25">
      <c r="A546" t="s">
        <v>547</v>
      </c>
      <c r="B546">
        <v>17.096900000000002</v>
      </c>
    </row>
    <row r="547" spans="1:2" x14ac:dyDescent="0.25">
      <c r="A547" t="s">
        <v>548</v>
      </c>
      <c r="B547">
        <v>16.965299999999999</v>
      </c>
    </row>
    <row r="548" spans="1:2" x14ac:dyDescent="0.25">
      <c r="A548" t="s">
        <v>549</v>
      </c>
      <c r="B548">
        <v>16.959800000000001</v>
      </c>
    </row>
    <row r="549" spans="1:2" x14ac:dyDescent="0.25">
      <c r="A549" t="s">
        <v>550</v>
      </c>
      <c r="B549">
        <v>16.817499999999999</v>
      </c>
    </row>
    <row r="550" spans="1:2" x14ac:dyDescent="0.25">
      <c r="A550" t="s">
        <v>551</v>
      </c>
      <c r="B550">
        <v>16.7393</v>
      </c>
    </row>
    <row r="551" spans="1:2" x14ac:dyDescent="0.25">
      <c r="A551" t="s">
        <v>552</v>
      </c>
      <c r="B551">
        <v>16.7699</v>
      </c>
    </row>
    <row r="552" spans="1:2" x14ac:dyDescent="0.25">
      <c r="A552" t="s">
        <v>553</v>
      </c>
      <c r="B552">
        <v>16.828800000000001</v>
      </c>
    </row>
    <row r="553" spans="1:2" x14ac:dyDescent="0.25">
      <c r="A553" t="s">
        <v>554</v>
      </c>
      <c r="B553">
        <v>16.818200000000001</v>
      </c>
    </row>
    <row r="554" spans="1:2" x14ac:dyDescent="0.25">
      <c r="A554" t="s">
        <v>555</v>
      </c>
      <c r="B554">
        <v>16.822600000000001</v>
      </c>
    </row>
    <row r="555" spans="1:2" x14ac:dyDescent="0.25">
      <c r="A555" t="s">
        <v>556</v>
      </c>
      <c r="B555">
        <v>16.8598</v>
      </c>
    </row>
    <row r="556" spans="1:2" x14ac:dyDescent="0.25">
      <c r="A556" t="s">
        <v>557</v>
      </c>
      <c r="B556">
        <v>16.7211</v>
      </c>
    </row>
    <row r="557" spans="1:2" x14ac:dyDescent="0.25">
      <c r="A557" t="s">
        <v>558</v>
      </c>
      <c r="B557">
        <v>16.7822</v>
      </c>
    </row>
    <row r="558" spans="1:2" x14ac:dyDescent="0.25">
      <c r="A558" t="s">
        <v>559</v>
      </c>
      <c r="B558">
        <v>16.853100000000001</v>
      </c>
    </row>
    <row r="559" spans="1:2" x14ac:dyDescent="0.25">
      <c r="A559" t="s">
        <v>560</v>
      </c>
      <c r="B559">
        <v>16.824100000000001</v>
      </c>
    </row>
    <row r="560" spans="1:2" x14ac:dyDescent="0.25">
      <c r="A560" t="s">
        <v>561</v>
      </c>
      <c r="B560">
        <v>16.432400000000001</v>
      </c>
    </row>
    <row r="561" spans="1:2" x14ac:dyDescent="0.25">
      <c r="A561" t="s">
        <v>562</v>
      </c>
      <c r="B561">
        <v>16.280799999999999</v>
      </c>
    </row>
    <row r="562" spans="1:2" x14ac:dyDescent="0.25">
      <c r="A562" t="s">
        <v>563</v>
      </c>
      <c r="B562">
        <v>16.403500000000001</v>
      </c>
    </row>
    <row r="563" spans="1:2" x14ac:dyDescent="0.25">
      <c r="A563" t="s">
        <v>564</v>
      </c>
      <c r="B563">
        <v>16.489000000000001</v>
      </c>
    </row>
    <row r="564" spans="1:2" x14ac:dyDescent="0.25">
      <c r="A564" t="s">
        <v>565</v>
      </c>
      <c r="B564">
        <v>16.502099999999999</v>
      </c>
    </row>
    <row r="565" spans="1:2" x14ac:dyDescent="0.25">
      <c r="A565" t="s">
        <v>566</v>
      </c>
      <c r="B565">
        <v>16.584499999999998</v>
      </c>
    </row>
    <row r="566" spans="1:2" x14ac:dyDescent="0.25">
      <c r="A566" t="s">
        <v>567</v>
      </c>
      <c r="B566">
        <v>16.591100000000001</v>
      </c>
    </row>
    <row r="567" spans="1:2" x14ac:dyDescent="0.25">
      <c r="A567" t="s">
        <v>568</v>
      </c>
      <c r="B567">
        <v>16.6584</v>
      </c>
    </row>
    <row r="568" spans="1:2" x14ac:dyDescent="0.25">
      <c r="A568" t="s">
        <v>569</v>
      </c>
      <c r="B568">
        <v>16.702100000000002</v>
      </c>
    </row>
    <row r="569" spans="1:2" x14ac:dyDescent="0.25">
      <c r="A569" t="s">
        <v>570</v>
      </c>
      <c r="B569">
        <v>16.690000000000001</v>
      </c>
    </row>
    <row r="570" spans="1:2" x14ac:dyDescent="0.25">
      <c r="A570" t="s">
        <v>571</v>
      </c>
      <c r="B570">
        <v>16.7928</v>
      </c>
    </row>
    <row r="571" spans="1:2" x14ac:dyDescent="0.25">
      <c r="A571" t="s">
        <v>572</v>
      </c>
      <c r="B571">
        <v>16.796800000000001</v>
      </c>
    </row>
    <row r="572" spans="1:2" x14ac:dyDescent="0.25">
      <c r="A572" t="s">
        <v>573</v>
      </c>
      <c r="B572">
        <v>16.713899999999999</v>
      </c>
    </row>
    <row r="573" spans="1:2" x14ac:dyDescent="0.25">
      <c r="A573" t="s">
        <v>574</v>
      </c>
      <c r="B573">
        <v>16.890999999999998</v>
      </c>
    </row>
    <row r="574" spans="1:2" x14ac:dyDescent="0.25">
      <c r="A574" t="s">
        <v>575</v>
      </c>
      <c r="B574">
        <v>16.821400000000001</v>
      </c>
    </row>
    <row r="575" spans="1:2" x14ac:dyDescent="0.25">
      <c r="A575" t="s">
        <v>576</v>
      </c>
      <c r="B575">
        <v>16.741099999999999</v>
      </c>
    </row>
    <row r="576" spans="1:2" x14ac:dyDescent="0.25">
      <c r="A576" t="s">
        <v>577</v>
      </c>
      <c r="B576">
        <v>16.841899999999999</v>
      </c>
    </row>
    <row r="577" spans="1:2" x14ac:dyDescent="0.25">
      <c r="A577" t="s">
        <v>578</v>
      </c>
      <c r="B577">
        <v>16.755299999999998</v>
      </c>
    </row>
    <row r="578" spans="1:2" x14ac:dyDescent="0.25">
      <c r="A578" t="s">
        <v>579</v>
      </c>
      <c r="B578">
        <v>16.813199999999998</v>
      </c>
    </row>
    <row r="579" spans="1:2" x14ac:dyDescent="0.25">
      <c r="A579" t="s">
        <v>580</v>
      </c>
      <c r="B579">
        <v>16.935199999999998</v>
      </c>
    </row>
    <row r="580" spans="1:2" x14ac:dyDescent="0.25">
      <c r="A580" t="s">
        <v>581</v>
      </c>
      <c r="B580">
        <v>16.687000000000001</v>
      </c>
    </row>
    <row r="581" spans="1:2" x14ac:dyDescent="0.25">
      <c r="A581" t="s">
        <v>582</v>
      </c>
      <c r="B581">
        <v>16.954699999999999</v>
      </c>
    </row>
    <row r="582" spans="1:2" x14ac:dyDescent="0.25">
      <c r="A582" t="s">
        <v>583</v>
      </c>
      <c r="B582">
        <v>16.943899999999999</v>
      </c>
    </row>
    <row r="583" spans="1:2" x14ac:dyDescent="0.25">
      <c r="A583" t="s">
        <v>584</v>
      </c>
      <c r="B583">
        <v>17.036799999999999</v>
      </c>
    </row>
    <row r="584" spans="1:2" x14ac:dyDescent="0.25">
      <c r="A584" t="s">
        <v>585</v>
      </c>
      <c r="B584">
        <v>16.987300000000001</v>
      </c>
    </row>
    <row r="585" spans="1:2" x14ac:dyDescent="0.25">
      <c r="A585" t="s">
        <v>586</v>
      </c>
      <c r="B585">
        <v>16.961099999999998</v>
      </c>
    </row>
    <row r="586" spans="1:2" x14ac:dyDescent="0.25">
      <c r="A586" t="s">
        <v>587</v>
      </c>
      <c r="B586">
        <v>16.553599999999999</v>
      </c>
    </row>
    <row r="587" spans="1:2" x14ac:dyDescent="0.25">
      <c r="A587" t="s">
        <v>588</v>
      </c>
      <c r="B587">
        <v>16.682200000000002</v>
      </c>
    </row>
    <row r="588" spans="1:2" x14ac:dyDescent="0.25">
      <c r="A588" t="s">
        <v>589</v>
      </c>
      <c r="B588">
        <v>16.8552</v>
      </c>
    </row>
    <row r="589" spans="1:2" x14ac:dyDescent="0.25">
      <c r="A589" t="s">
        <v>590</v>
      </c>
      <c r="B589">
        <v>16.795400000000001</v>
      </c>
    </row>
    <row r="590" spans="1:2" x14ac:dyDescent="0.25">
      <c r="A590" t="s">
        <v>591</v>
      </c>
      <c r="B590">
        <v>16.720800000000001</v>
      </c>
    </row>
    <row r="591" spans="1:2" x14ac:dyDescent="0.25">
      <c r="A591" t="s">
        <v>592</v>
      </c>
      <c r="B591">
        <v>16.803799999999999</v>
      </c>
    </row>
    <row r="592" spans="1:2" x14ac:dyDescent="0.25">
      <c r="A592" t="s">
        <v>593</v>
      </c>
      <c r="B592">
        <v>16.8125</v>
      </c>
    </row>
    <row r="593" spans="1:2" x14ac:dyDescent="0.25">
      <c r="A593" t="s">
        <v>594</v>
      </c>
      <c r="B593">
        <v>16.736799999999999</v>
      </c>
    </row>
    <row r="594" spans="1:2" x14ac:dyDescent="0.25">
      <c r="A594" t="s">
        <v>595</v>
      </c>
      <c r="B594">
        <v>16.585100000000001</v>
      </c>
    </row>
    <row r="595" spans="1:2" x14ac:dyDescent="0.25">
      <c r="A595" t="s">
        <v>596</v>
      </c>
      <c r="B595">
        <v>16.301300000000001</v>
      </c>
    </row>
    <row r="596" spans="1:2" x14ac:dyDescent="0.25">
      <c r="A596" t="s">
        <v>597</v>
      </c>
      <c r="B596">
        <v>15.8939</v>
      </c>
    </row>
    <row r="597" spans="1:2" x14ac:dyDescent="0.25">
      <c r="A597" t="s">
        <v>598</v>
      </c>
      <c r="B597">
        <v>15.976900000000001</v>
      </c>
    </row>
    <row r="598" spans="1:2" x14ac:dyDescent="0.25">
      <c r="A598" t="s">
        <v>599</v>
      </c>
      <c r="B598">
        <v>15.6624</v>
      </c>
    </row>
    <row r="599" spans="1:2" x14ac:dyDescent="0.25">
      <c r="A599" t="s">
        <v>600</v>
      </c>
      <c r="B599">
        <v>15.808299999999999</v>
      </c>
    </row>
    <row r="600" spans="1:2" x14ac:dyDescent="0.25">
      <c r="A600" t="s">
        <v>601</v>
      </c>
      <c r="B600">
        <v>15.9559</v>
      </c>
    </row>
    <row r="601" spans="1:2" x14ac:dyDescent="0.25">
      <c r="A601" t="s">
        <v>602</v>
      </c>
      <c r="B601">
        <v>15.9983</v>
      </c>
    </row>
    <row r="602" spans="1:2" x14ac:dyDescent="0.25">
      <c r="A602" t="s">
        <v>603</v>
      </c>
      <c r="B602">
        <v>16.0214</v>
      </c>
    </row>
    <row r="603" spans="1:2" x14ac:dyDescent="0.25">
      <c r="A603" t="s">
        <v>604</v>
      </c>
      <c r="B603">
        <v>16.003399999999999</v>
      </c>
    </row>
    <row r="604" spans="1:2" x14ac:dyDescent="0.25">
      <c r="A604" t="s">
        <v>605</v>
      </c>
      <c r="B604">
        <v>15.947100000000001</v>
      </c>
    </row>
    <row r="605" spans="1:2" x14ac:dyDescent="0.25">
      <c r="A605" t="s">
        <v>606</v>
      </c>
      <c r="B605">
        <v>16.0962</v>
      </c>
    </row>
    <row r="606" spans="1:2" x14ac:dyDescent="0.25">
      <c r="A606" t="s">
        <v>607</v>
      </c>
      <c r="B606">
        <v>16.133099999999999</v>
      </c>
    </row>
    <row r="607" spans="1:2" x14ac:dyDescent="0.25">
      <c r="A607" t="s">
        <v>608</v>
      </c>
      <c r="B607">
        <v>16.107099999999999</v>
      </c>
    </row>
    <row r="608" spans="1:2" x14ac:dyDescent="0.25">
      <c r="A608" t="s">
        <v>609</v>
      </c>
      <c r="B608">
        <v>16.105</v>
      </c>
    </row>
    <row r="609" spans="1:2" x14ac:dyDescent="0.25">
      <c r="A609" t="s">
        <v>610</v>
      </c>
      <c r="B609">
        <v>16.150400000000001</v>
      </c>
    </row>
    <row r="610" spans="1:2" x14ac:dyDescent="0.25">
      <c r="A610" t="s">
        <v>611</v>
      </c>
      <c r="B610">
        <v>15.937799999999999</v>
      </c>
    </row>
    <row r="611" spans="1:2" x14ac:dyDescent="0.25">
      <c r="A611" t="s">
        <v>612</v>
      </c>
      <c r="B611">
        <v>16.026399999999999</v>
      </c>
    </row>
    <row r="612" spans="1:2" x14ac:dyDescent="0.25">
      <c r="A612" t="s">
        <v>613</v>
      </c>
      <c r="B612">
        <v>16.238</v>
      </c>
    </row>
    <row r="613" spans="1:2" x14ac:dyDescent="0.25">
      <c r="A613" t="s">
        <v>614</v>
      </c>
      <c r="B613">
        <v>16.328800000000001</v>
      </c>
    </row>
    <row r="614" spans="1:2" x14ac:dyDescent="0.25">
      <c r="A614" t="s">
        <v>615</v>
      </c>
      <c r="B614">
        <v>16.369800000000001</v>
      </c>
    </row>
    <row r="615" spans="1:2" x14ac:dyDescent="0.25">
      <c r="A615" t="s">
        <v>616</v>
      </c>
      <c r="B615">
        <v>16.528600000000001</v>
      </c>
    </row>
    <row r="616" spans="1:2" x14ac:dyDescent="0.25">
      <c r="A616" t="s">
        <v>617</v>
      </c>
      <c r="B616">
        <v>16.493500000000001</v>
      </c>
    </row>
    <row r="617" spans="1:2" x14ac:dyDescent="0.25">
      <c r="A617" t="s">
        <v>618</v>
      </c>
      <c r="B617">
        <v>16.564599999999999</v>
      </c>
    </row>
    <row r="618" spans="1:2" x14ac:dyDescent="0.25">
      <c r="A618" t="s">
        <v>619</v>
      </c>
      <c r="B618">
        <v>16.605799999999999</v>
      </c>
    </row>
    <row r="619" spans="1:2" x14ac:dyDescent="0.25">
      <c r="A619" t="s">
        <v>620</v>
      </c>
      <c r="B619">
        <v>16.552</v>
      </c>
    </row>
    <row r="620" spans="1:2" x14ac:dyDescent="0.25">
      <c r="A620" t="s">
        <v>621</v>
      </c>
      <c r="B620">
        <v>16.560500000000001</v>
      </c>
    </row>
    <row r="621" spans="1:2" x14ac:dyDescent="0.25">
      <c r="A621" t="s">
        <v>622</v>
      </c>
      <c r="B621">
        <v>16.657</v>
      </c>
    </row>
    <row r="622" spans="1:2" x14ac:dyDescent="0.25">
      <c r="A622" t="s">
        <v>623</v>
      </c>
      <c r="B622">
        <v>16.5946</v>
      </c>
    </row>
    <row r="623" spans="1:2" x14ac:dyDescent="0.25">
      <c r="A623" t="s">
        <v>624</v>
      </c>
      <c r="B623">
        <v>16.682200000000002</v>
      </c>
    </row>
    <row r="624" spans="1:2" x14ac:dyDescent="0.25">
      <c r="A624" t="s">
        <v>625</v>
      </c>
      <c r="B624">
        <v>16.734200000000001</v>
      </c>
    </row>
    <row r="625" spans="1:2" x14ac:dyDescent="0.25">
      <c r="A625" t="s">
        <v>626</v>
      </c>
      <c r="B625">
        <v>16.8354</v>
      </c>
    </row>
    <row r="626" spans="1:2" x14ac:dyDescent="0.25">
      <c r="A626" t="s">
        <v>627</v>
      </c>
      <c r="B626">
        <v>16.987300000000001</v>
      </c>
    </row>
    <row r="627" spans="1:2" x14ac:dyDescent="0.25">
      <c r="A627" t="s">
        <v>628</v>
      </c>
      <c r="B627">
        <v>17.168299999999999</v>
      </c>
    </row>
    <row r="628" spans="1:2" x14ac:dyDescent="0.25">
      <c r="A628" t="s">
        <v>629</v>
      </c>
      <c r="B628">
        <v>17.1539</v>
      </c>
    </row>
    <row r="629" spans="1:2" x14ac:dyDescent="0.25">
      <c r="A629" t="s">
        <v>630</v>
      </c>
      <c r="B629">
        <v>17.291899999999998</v>
      </c>
    </row>
    <row r="630" spans="1:2" x14ac:dyDescent="0.25">
      <c r="A630" t="s">
        <v>631</v>
      </c>
      <c r="B630">
        <v>17.136800000000001</v>
      </c>
    </row>
    <row r="631" spans="1:2" x14ac:dyDescent="0.25">
      <c r="A631" t="s">
        <v>632</v>
      </c>
      <c r="B631">
        <v>17.165099999999999</v>
      </c>
    </row>
    <row r="632" spans="1:2" x14ac:dyDescent="0.25">
      <c r="A632" t="s">
        <v>633</v>
      </c>
      <c r="B632">
        <v>17.031300000000002</v>
      </c>
    </row>
    <row r="633" spans="1:2" x14ac:dyDescent="0.25">
      <c r="A633" t="s">
        <v>634</v>
      </c>
      <c r="B633">
        <v>17.1905</v>
      </c>
    </row>
    <row r="634" spans="1:2" x14ac:dyDescent="0.25">
      <c r="A634" t="s">
        <v>635</v>
      </c>
      <c r="B634">
        <v>17.180900000000001</v>
      </c>
    </row>
    <row r="635" spans="1:2" x14ac:dyDescent="0.25">
      <c r="A635" t="s">
        <v>636</v>
      </c>
      <c r="B635">
        <v>16.987500000000001</v>
      </c>
    </row>
    <row r="636" spans="1:2" x14ac:dyDescent="0.25">
      <c r="A636" t="s">
        <v>637</v>
      </c>
      <c r="B636">
        <v>17.059999999999999</v>
      </c>
    </row>
    <row r="637" spans="1:2" x14ac:dyDescent="0.25">
      <c r="A637" t="s">
        <v>638</v>
      </c>
      <c r="B637">
        <v>17.1449</v>
      </c>
    </row>
    <row r="638" spans="1:2" x14ac:dyDescent="0.25">
      <c r="A638" t="s">
        <v>639</v>
      </c>
      <c r="B638">
        <v>17.013100000000001</v>
      </c>
    </row>
    <row r="639" spans="1:2" x14ac:dyDescent="0.25">
      <c r="A639" t="s">
        <v>640</v>
      </c>
      <c r="B639">
        <v>17.193300000000001</v>
      </c>
    </row>
    <row r="640" spans="1:2" x14ac:dyDescent="0.25">
      <c r="A640" t="s">
        <v>641</v>
      </c>
      <c r="B640">
        <v>17.203199999999999</v>
      </c>
    </row>
    <row r="641" spans="1:2" x14ac:dyDescent="0.25">
      <c r="A641" t="s">
        <v>642</v>
      </c>
      <c r="B641">
        <v>17.303599999999999</v>
      </c>
    </row>
    <row r="642" spans="1:2" x14ac:dyDescent="0.25">
      <c r="A642" t="s">
        <v>643</v>
      </c>
      <c r="B642">
        <v>17.518799999999999</v>
      </c>
    </row>
    <row r="643" spans="1:2" x14ac:dyDescent="0.25">
      <c r="A643" t="s">
        <v>644</v>
      </c>
      <c r="B643">
        <v>17.718900000000001</v>
      </c>
    </row>
    <row r="644" spans="1:2" x14ac:dyDescent="0.25">
      <c r="A644" t="s">
        <v>645</v>
      </c>
      <c r="B644">
        <v>17.689800000000002</v>
      </c>
    </row>
    <row r="645" spans="1:2" x14ac:dyDescent="0.25">
      <c r="A645" t="s">
        <v>646</v>
      </c>
      <c r="B645">
        <v>17.478000000000002</v>
      </c>
    </row>
    <row r="646" spans="1:2" x14ac:dyDescent="0.25">
      <c r="A646" t="s">
        <v>647</v>
      </c>
      <c r="B646">
        <v>17.390799999999999</v>
      </c>
    </row>
    <row r="647" spans="1:2" x14ac:dyDescent="0.25">
      <c r="A647" t="s">
        <v>648</v>
      </c>
      <c r="B647">
        <v>17.216999999999999</v>
      </c>
    </row>
    <row r="648" spans="1:2" x14ac:dyDescent="0.25">
      <c r="A648" t="s">
        <v>649</v>
      </c>
      <c r="B648">
        <v>17.201799999999999</v>
      </c>
    </row>
    <row r="649" spans="1:2" x14ac:dyDescent="0.25">
      <c r="A649" t="s">
        <v>650</v>
      </c>
      <c r="B649">
        <v>17.389399999999998</v>
      </c>
    </row>
    <row r="650" spans="1:2" x14ac:dyDescent="0.25">
      <c r="A650" t="s">
        <v>651</v>
      </c>
      <c r="B650">
        <v>17.238800000000001</v>
      </c>
    </row>
    <row r="651" spans="1:2" x14ac:dyDescent="0.25">
      <c r="A651" t="s">
        <v>652</v>
      </c>
      <c r="B651">
        <v>17.156400000000001</v>
      </c>
    </row>
    <row r="652" spans="1:2" x14ac:dyDescent="0.25">
      <c r="A652" t="s">
        <v>653</v>
      </c>
      <c r="B652">
        <v>17.124400000000001</v>
      </c>
    </row>
    <row r="653" spans="1:2" x14ac:dyDescent="0.25">
      <c r="A653" t="s">
        <v>654</v>
      </c>
      <c r="B653">
        <v>17.3124</v>
      </c>
    </row>
    <row r="654" spans="1:2" x14ac:dyDescent="0.25">
      <c r="A654" t="s">
        <v>655</v>
      </c>
      <c r="B654">
        <v>17.151499999999999</v>
      </c>
    </row>
    <row r="655" spans="1:2" x14ac:dyDescent="0.25">
      <c r="A655" t="s">
        <v>656</v>
      </c>
      <c r="B655">
        <v>17.183199999999999</v>
      </c>
    </row>
    <row r="656" spans="1:2" x14ac:dyDescent="0.25">
      <c r="A656" t="s">
        <v>657</v>
      </c>
      <c r="B656">
        <v>17.327400000000001</v>
      </c>
    </row>
    <row r="657" spans="1:2" x14ac:dyDescent="0.25">
      <c r="A657" t="s">
        <v>658</v>
      </c>
      <c r="B657">
        <v>17.5107</v>
      </c>
    </row>
    <row r="658" spans="1:2" x14ac:dyDescent="0.25">
      <c r="A658" t="s">
        <v>659</v>
      </c>
      <c r="B658">
        <v>17.5991</v>
      </c>
    </row>
    <row r="659" spans="1:2" x14ac:dyDescent="0.25">
      <c r="A659" t="s">
        <v>660</v>
      </c>
      <c r="B659">
        <v>17.589300000000001</v>
      </c>
    </row>
    <row r="660" spans="1:2" x14ac:dyDescent="0.25">
      <c r="A660" t="s">
        <v>661</v>
      </c>
      <c r="B660">
        <v>17.568200000000001</v>
      </c>
    </row>
    <row r="661" spans="1:2" x14ac:dyDescent="0.25">
      <c r="A661" t="s">
        <v>662</v>
      </c>
      <c r="B661">
        <v>17.539400000000001</v>
      </c>
    </row>
    <row r="662" spans="1:2" x14ac:dyDescent="0.25">
      <c r="A662" t="s">
        <v>663</v>
      </c>
      <c r="B662">
        <v>17.595500000000001</v>
      </c>
    </row>
    <row r="663" spans="1:2" x14ac:dyDescent="0.25">
      <c r="A663" t="s">
        <v>664</v>
      </c>
      <c r="B663">
        <v>17.680299999999999</v>
      </c>
    </row>
    <row r="664" spans="1:2" x14ac:dyDescent="0.25">
      <c r="A664" t="s">
        <v>665</v>
      </c>
      <c r="B664">
        <v>17.737400000000001</v>
      </c>
    </row>
    <row r="665" spans="1:2" x14ac:dyDescent="0.25">
      <c r="A665" t="s">
        <v>666</v>
      </c>
      <c r="B665">
        <v>17.753499999999999</v>
      </c>
    </row>
    <row r="666" spans="1:2" x14ac:dyDescent="0.25">
      <c r="A666" t="s">
        <v>667</v>
      </c>
      <c r="B666">
        <v>17.9697</v>
      </c>
    </row>
    <row r="667" spans="1:2" x14ac:dyDescent="0.25">
      <c r="A667" t="s">
        <v>668</v>
      </c>
      <c r="B667">
        <v>18.092700000000001</v>
      </c>
    </row>
    <row r="668" spans="1:2" x14ac:dyDescent="0.25">
      <c r="A668" t="s">
        <v>669</v>
      </c>
      <c r="B668">
        <v>17.974399999999999</v>
      </c>
    </row>
    <row r="669" spans="1:2" x14ac:dyDescent="0.25">
      <c r="A669" t="s">
        <v>670</v>
      </c>
      <c r="B669">
        <v>17.988099999999999</v>
      </c>
    </row>
    <row r="670" spans="1:2" x14ac:dyDescent="0.25">
      <c r="A670" t="s">
        <v>671</v>
      </c>
      <c r="B670">
        <v>17.979399999999998</v>
      </c>
    </row>
    <row r="671" spans="1:2" x14ac:dyDescent="0.25">
      <c r="A671" t="s">
        <v>672</v>
      </c>
      <c r="B671">
        <v>18.064499999999999</v>
      </c>
    </row>
    <row r="672" spans="1:2" x14ac:dyDescent="0.25">
      <c r="A672" t="s">
        <v>673</v>
      </c>
      <c r="B672">
        <v>17.771599999999999</v>
      </c>
    </row>
    <row r="673" spans="1:2" x14ac:dyDescent="0.25">
      <c r="A673" t="s">
        <v>674</v>
      </c>
      <c r="B673">
        <v>17.628900000000002</v>
      </c>
    </row>
    <row r="674" spans="1:2" x14ac:dyDescent="0.25">
      <c r="A674" t="s">
        <v>675</v>
      </c>
      <c r="B674">
        <v>17.7239</v>
      </c>
    </row>
    <row r="675" spans="1:2" x14ac:dyDescent="0.25">
      <c r="A675" t="s">
        <v>676</v>
      </c>
      <c r="B675">
        <v>17.838999999999999</v>
      </c>
    </row>
    <row r="676" spans="1:2" x14ac:dyDescent="0.25">
      <c r="A676" t="s">
        <v>677</v>
      </c>
      <c r="B676">
        <v>17.860199999999999</v>
      </c>
    </row>
    <row r="677" spans="1:2" x14ac:dyDescent="0.25">
      <c r="A677" t="s">
        <v>678</v>
      </c>
      <c r="B677">
        <v>17.8521</v>
      </c>
    </row>
    <row r="678" spans="1:2" x14ac:dyDescent="0.25">
      <c r="A678" t="s">
        <v>679</v>
      </c>
      <c r="B678">
        <v>17.822399999999998</v>
      </c>
    </row>
    <row r="679" spans="1:2" x14ac:dyDescent="0.25">
      <c r="A679" t="s">
        <v>680</v>
      </c>
      <c r="B679">
        <v>17.986000000000001</v>
      </c>
    </row>
    <row r="680" spans="1:2" x14ac:dyDescent="0.25">
      <c r="A680" t="s">
        <v>681</v>
      </c>
      <c r="B680">
        <v>18.200399999999998</v>
      </c>
    </row>
    <row r="681" spans="1:2" x14ac:dyDescent="0.25">
      <c r="A681" t="s">
        <v>682</v>
      </c>
      <c r="B681">
        <v>18.0457</v>
      </c>
    </row>
    <row r="682" spans="1:2" x14ac:dyDescent="0.25">
      <c r="A682" t="s">
        <v>683</v>
      </c>
      <c r="B682">
        <v>17.991399999999999</v>
      </c>
    </row>
    <row r="683" spans="1:2" x14ac:dyDescent="0.25">
      <c r="A683" t="s">
        <v>684</v>
      </c>
      <c r="B683">
        <v>18.1037</v>
      </c>
    </row>
    <row r="684" spans="1:2" x14ac:dyDescent="0.25">
      <c r="A684" t="s">
        <v>685</v>
      </c>
      <c r="B684">
        <v>17.786200000000001</v>
      </c>
    </row>
    <row r="685" spans="1:2" x14ac:dyDescent="0.25">
      <c r="A685" t="s">
        <v>686</v>
      </c>
      <c r="B685">
        <v>17.889299999999999</v>
      </c>
    </row>
    <row r="686" spans="1:2" x14ac:dyDescent="0.25">
      <c r="A686" t="s">
        <v>687</v>
      </c>
      <c r="B686">
        <v>17.965800000000002</v>
      </c>
    </row>
    <row r="687" spans="1:2" x14ac:dyDescent="0.25">
      <c r="A687" t="s">
        <v>688</v>
      </c>
      <c r="B687">
        <v>18.0352</v>
      </c>
    </row>
    <row r="688" spans="1:2" x14ac:dyDescent="0.25">
      <c r="A688" t="s">
        <v>689</v>
      </c>
      <c r="B688">
        <v>18.109000000000002</v>
      </c>
    </row>
    <row r="689" spans="1:2" x14ac:dyDescent="0.25">
      <c r="A689" t="s">
        <v>690</v>
      </c>
      <c r="B689">
        <v>18.025500000000001</v>
      </c>
    </row>
    <row r="690" spans="1:2" x14ac:dyDescent="0.25">
      <c r="A690" t="s">
        <v>691</v>
      </c>
      <c r="B690">
        <v>17.920200000000001</v>
      </c>
    </row>
    <row r="691" spans="1:2" x14ac:dyDescent="0.25">
      <c r="A691" t="s">
        <v>692</v>
      </c>
      <c r="B691">
        <v>18.286000000000001</v>
      </c>
    </row>
    <row r="692" spans="1:2" x14ac:dyDescent="0.25">
      <c r="A692" t="s">
        <v>693</v>
      </c>
      <c r="B692">
        <v>18.195799999999998</v>
      </c>
    </row>
    <row r="693" spans="1:2" x14ac:dyDescent="0.25">
      <c r="A693" t="s">
        <v>694</v>
      </c>
      <c r="B693">
        <v>18.4038</v>
      </c>
    </row>
    <row r="694" spans="1:2" x14ac:dyDescent="0.25">
      <c r="A694" t="s">
        <v>695</v>
      </c>
      <c r="B694">
        <v>17.766300000000001</v>
      </c>
    </row>
    <row r="695" spans="1:2" x14ac:dyDescent="0.25">
      <c r="A695" t="s">
        <v>696</v>
      </c>
      <c r="B695">
        <v>17.786000000000001</v>
      </c>
    </row>
    <row r="696" spans="1:2" x14ac:dyDescent="0.25">
      <c r="A696" t="s">
        <v>697</v>
      </c>
      <c r="B696">
        <v>17.8782</v>
      </c>
    </row>
    <row r="697" spans="1:2" x14ac:dyDescent="0.25">
      <c r="A697" t="s">
        <v>698</v>
      </c>
      <c r="B697">
        <v>17.7453</v>
      </c>
    </row>
    <row r="698" spans="1:2" x14ac:dyDescent="0.25">
      <c r="A698" t="s">
        <v>699</v>
      </c>
      <c r="B698">
        <v>17.704699999999999</v>
      </c>
    </row>
    <row r="699" spans="1:2" x14ac:dyDescent="0.25">
      <c r="A699" t="s">
        <v>700</v>
      </c>
      <c r="B699">
        <v>17.593599999999999</v>
      </c>
    </row>
    <row r="700" spans="1:2" x14ac:dyDescent="0.25">
      <c r="A700" t="s">
        <v>701</v>
      </c>
      <c r="B700">
        <v>17.500900000000001</v>
      </c>
    </row>
    <row r="701" spans="1:2" x14ac:dyDescent="0.25">
      <c r="A701" t="s">
        <v>702</v>
      </c>
      <c r="B701">
        <v>17.311499999999999</v>
      </c>
    </row>
    <row r="702" spans="1:2" x14ac:dyDescent="0.25">
      <c r="A702" t="s">
        <v>703</v>
      </c>
      <c r="B702">
        <v>17.433299999999999</v>
      </c>
    </row>
    <row r="703" spans="1:2" x14ac:dyDescent="0.25">
      <c r="A703" t="s">
        <v>704</v>
      </c>
      <c r="B703">
        <v>17.5319</v>
      </c>
    </row>
    <row r="704" spans="1:2" x14ac:dyDescent="0.25">
      <c r="A704" t="s">
        <v>705</v>
      </c>
      <c r="B704">
        <v>17.710999999999999</v>
      </c>
    </row>
    <row r="705" spans="1:2" x14ac:dyDescent="0.25">
      <c r="A705" t="s">
        <v>706</v>
      </c>
      <c r="B705">
        <v>17.402200000000001</v>
      </c>
    </row>
    <row r="706" spans="1:2" x14ac:dyDescent="0.25">
      <c r="A706" t="s">
        <v>707</v>
      </c>
      <c r="B706">
        <v>17.3096</v>
      </c>
    </row>
    <row r="707" spans="1:2" x14ac:dyDescent="0.25">
      <c r="A707" t="s">
        <v>708</v>
      </c>
      <c r="B707">
        <v>17.3673</v>
      </c>
    </row>
    <row r="708" spans="1:2" x14ac:dyDescent="0.25">
      <c r="A708" t="s">
        <v>709</v>
      </c>
      <c r="B708">
        <v>17.671600000000002</v>
      </c>
    </row>
    <row r="709" spans="1:2" x14ac:dyDescent="0.25">
      <c r="A709" t="s">
        <v>710</v>
      </c>
      <c r="B709">
        <v>17.633199999999999</v>
      </c>
    </row>
    <row r="710" spans="1:2" x14ac:dyDescent="0.25">
      <c r="A710" t="s">
        <v>711</v>
      </c>
      <c r="B710">
        <v>17.770199999999999</v>
      </c>
    </row>
    <row r="711" spans="1:2" x14ac:dyDescent="0.25">
      <c r="A711" t="s">
        <v>712</v>
      </c>
      <c r="B711">
        <v>17.831600000000002</v>
      </c>
    </row>
    <row r="712" spans="1:2" x14ac:dyDescent="0.25">
      <c r="A712" t="s">
        <v>713</v>
      </c>
      <c r="B712">
        <v>17.808700000000002</v>
      </c>
    </row>
    <row r="713" spans="1:2" x14ac:dyDescent="0.25">
      <c r="A713" t="s">
        <v>714</v>
      </c>
      <c r="B713">
        <v>17.560700000000001</v>
      </c>
    </row>
    <row r="714" spans="1:2" x14ac:dyDescent="0.25">
      <c r="A714" t="s">
        <v>715</v>
      </c>
      <c r="B714">
        <v>17.369399999999999</v>
      </c>
    </row>
    <row r="715" spans="1:2" x14ac:dyDescent="0.25">
      <c r="A715" t="s">
        <v>716</v>
      </c>
      <c r="B715">
        <v>17.0703</v>
      </c>
    </row>
    <row r="716" spans="1:2" x14ac:dyDescent="0.25">
      <c r="A716" t="s">
        <v>717</v>
      </c>
      <c r="B716">
        <v>17.202100000000002</v>
      </c>
    </row>
    <row r="717" spans="1:2" x14ac:dyDescent="0.25">
      <c r="A717" t="s">
        <v>718</v>
      </c>
      <c r="B717">
        <v>17.014800000000001</v>
      </c>
    </row>
    <row r="718" spans="1:2" x14ac:dyDescent="0.25">
      <c r="A718" t="s">
        <v>719</v>
      </c>
      <c r="B718">
        <v>16.8643</v>
      </c>
    </row>
    <row r="719" spans="1:2" x14ac:dyDescent="0.25">
      <c r="A719" t="s">
        <v>720</v>
      </c>
      <c r="B719">
        <v>16.853999999999999</v>
      </c>
    </row>
    <row r="720" spans="1:2" x14ac:dyDescent="0.25">
      <c r="A720" t="s">
        <v>721</v>
      </c>
      <c r="B720">
        <v>17.002600000000001</v>
      </c>
    </row>
    <row r="721" spans="1:2" x14ac:dyDescent="0.25">
      <c r="A721" t="s">
        <v>722</v>
      </c>
      <c r="B721">
        <v>17.056000000000001</v>
      </c>
    </row>
    <row r="722" spans="1:2" x14ac:dyDescent="0.25">
      <c r="A722" t="s">
        <v>723</v>
      </c>
      <c r="B722">
        <v>17.057600000000001</v>
      </c>
    </row>
    <row r="723" spans="1:2" x14ac:dyDescent="0.25">
      <c r="A723" t="s">
        <v>724</v>
      </c>
      <c r="B723">
        <v>17.098099999999999</v>
      </c>
    </row>
    <row r="724" spans="1:2" x14ac:dyDescent="0.25">
      <c r="A724" t="s">
        <v>725</v>
      </c>
      <c r="B724">
        <v>17.2026</v>
      </c>
    </row>
    <row r="725" spans="1:2" x14ac:dyDescent="0.25">
      <c r="A725" t="s">
        <v>726</v>
      </c>
      <c r="B725">
        <v>17.361699999999999</v>
      </c>
    </row>
    <row r="726" spans="1:2" x14ac:dyDescent="0.25">
      <c r="A726" t="s">
        <v>727</v>
      </c>
      <c r="B726">
        <v>17.304300000000001</v>
      </c>
    </row>
    <row r="727" spans="1:2" x14ac:dyDescent="0.25">
      <c r="A727" t="s">
        <v>728</v>
      </c>
      <c r="B727">
        <v>17.252199999999998</v>
      </c>
    </row>
    <row r="728" spans="1:2" x14ac:dyDescent="0.25">
      <c r="A728" t="s">
        <v>729</v>
      </c>
      <c r="B728">
        <v>17.2529</v>
      </c>
    </row>
    <row r="729" spans="1:2" x14ac:dyDescent="0.25">
      <c r="A729" t="s">
        <v>730</v>
      </c>
      <c r="B729">
        <v>17.535599999999999</v>
      </c>
    </row>
    <row r="730" spans="1:2" x14ac:dyDescent="0.25">
      <c r="A730" t="s">
        <v>731</v>
      </c>
      <c r="B730">
        <v>17.4377</v>
      </c>
    </row>
    <row r="731" spans="1:2" x14ac:dyDescent="0.25">
      <c r="A731" t="s">
        <v>732</v>
      </c>
      <c r="B731">
        <v>17.3902</v>
      </c>
    </row>
    <row r="732" spans="1:2" x14ac:dyDescent="0.25">
      <c r="A732" t="s">
        <v>733</v>
      </c>
      <c r="B732">
        <v>17.407299999999999</v>
      </c>
    </row>
    <row r="733" spans="1:2" x14ac:dyDescent="0.25">
      <c r="A733" t="s">
        <v>734</v>
      </c>
      <c r="B733">
        <v>17.562999999999999</v>
      </c>
    </row>
    <row r="734" spans="1:2" x14ac:dyDescent="0.25">
      <c r="A734" t="s">
        <v>735</v>
      </c>
      <c r="B734">
        <v>17.5337</v>
      </c>
    </row>
    <row r="735" spans="1:2" x14ac:dyDescent="0.25">
      <c r="A735" t="s">
        <v>736</v>
      </c>
      <c r="B735">
        <v>17.582999999999998</v>
      </c>
    </row>
    <row r="736" spans="1:2" x14ac:dyDescent="0.25">
      <c r="A736" t="s">
        <v>737</v>
      </c>
      <c r="B736">
        <v>17.5809</v>
      </c>
    </row>
    <row r="737" spans="1:2" x14ac:dyDescent="0.25">
      <c r="A737" t="s">
        <v>738</v>
      </c>
      <c r="B737">
        <v>17.197900000000001</v>
      </c>
    </row>
    <row r="738" spans="1:2" x14ac:dyDescent="0.25">
      <c r="A738" t="s">
        <v>739</v>
      </c>
      <c r="B738">
        <v>17.323499999999999</v>
      </c>
    </row>
    <row r="739" spans="1:2" x14ac:dyDescent="0.25">
      <c r="A739" t="s">
        <v>740</v>
      </c>
      <c r="B739">
        <v>17.2987</v>
      </c>
    </row>
    <row r="740" spans="1:2" x14ac:dyDescent="0.25">
      <c r="A740" t="s">
        <v>741</v>
      </c>
      <c r="B740">
        <v>17.3261</v>
      </c>
    </row>
    <row r="741" spans="1:2" x14ac:dyDescent="0.25">
      <c r="A741" t="s">
        <v>742</v>
      </c>
      <c r="B741">
        <v>17.2118</v>
      </c>
    </row>
    <row r="742" spans="1:2" x14ac:dyDescent="0.25">
      <c r="A742" t="s">
        <v>743</v>
      </c>
      <c r="B742">
        <v>17.0853</v>
      </c>
    </row>
    <row r="743" spans="1:2" x14ac:dyDescent="0.25">
      <c r="A743" t="s">
        <v>744</v>
      </c>
      <c r="B743">
        <v>16.893699999999999</v>
      </c>
    </row>
    <row r="744" spans="1:2" x14ac:dyDescent="0.25">
      <c r="A744" t="s">
        <v>745</v>
      </c>
      <c r="B744">
        <v>16.749600000000001</v>
      </c>
    </row>
    <row r="745" spans="1:2" x14ac:dyDescent="0.25">
      <c r="A745" t="s">
        <v>746</v>
      </c>
      <c r="B745">
        <v>16.722100000000001</v>
      </c>
    </row>
    <row r="746" spans="1:2" x14ac:dyDescent="0.25">
      <c r="A746" t="s">
        <v>747</v>
      </c>
      <c r="B746">
        <v>16.700700000000001</v>
      </c>
    </row>
    <row r="747" spans="1:2" x14ac:dyDescent="0.25">
      <c r="A747" t="s">
        <v>748</v>
      </c>
      <c r="B747">
        <v>16.724699999999999</v>
      </c>
    </row>
    <row r="748" spans="1:2" x14ac:dyDescent="0.25">
      <c r="A748" t="s">
        <v>749</v>
      </c>
      <c r="B748">
        <v>16.941500000000001</v>
      </c>
    </row>
    <row r="749" spans="1:2" x14ac:dyDescent="0.25">
      <c r="A749" t="s">
        <v>750</v>
      </c>
      <c r="B749">
        <v>16.968599999999999</v>
      </c>
    </row>
    <row r="750" spans="1:2" x14ac:dyDescent="0.25">
      <c r="A750" t="s">
        <v>751</v>
      </c>
      <c r="B750">
        <v>16.921600000000002</v>
      </c>
    </row>
    <row r="751" spans="1:2" x14ac:dyDescent="0.25">
      <c r="A751" t="s">
        <v>752</v>
      </c>
      <c r="B751">
        <v>17.119399999999999</v>
      </c>
    </row>
    <row r="752" spans="1:2" x14ac:dyDescent="0.25">
      <c r="A752" t="s">
        <v>753</v>
      </c>
      <c r="B752">
        <v>16.964700000000001</v>
      </c>
    </row>
    <row r="753" spans="1:2" x14ac:dyDescent="0.25">
      <c r="A753" t="s">
        <v>754</v>
      </c>
      <c r="B753">
        <v>17.053699999999999</v>
      </c>
    </row>
    <row r="754" spans="1:2" x14ac:dyDescent="0.25">
      <c r="A754" t="s">
        <v>755</v>
      </c>
      <c r="B754">
        <v>17.1937</v>
      </c>
    </row>
    <row r="755" spans="1:2" x14ac:dyDescent="0.25">
      <c r="A755" t="s">
        <v>756</v>
      </c>
      <c r="B755">
        <v>17.303899999999999</v>
      </c>
    </row>
    <row r="756" spans="1:2" x14ac:dyDescent="0.25">
      <c r="A756" t="s">
        <v>757</v>
      </c>
      <c r="B756">
        <v>17.5169</v>
      </c>
    </row>
    <row r="757" spans="1:2" x14ac:dyDescent="0.25">
      <c r="A757" t="s">
        <v>758</v>
      </c>
      <c r="B757">
        <v>17.581900000000001</v>
      </c>
    </row>
    <row r="758" spans="1:2" x14ac:dyDescent="0.25">
      <c r="A758" t="s">
        <v>759</v>
      </c>
      <c r="B758">
        <v>17.550899999999999</v>
      </c>
    </row>
    <row r="759" spans="1:2" x14ac:dyDescent="0.25">
      <c r="A759" t="s">
        <v>760</v>
      </c>
      <c r="B759">
        <v>17.773599999999998</v>
      </c>
    </row>
    <row r="760" spans="1:2" x14ac:dyDescent="0.25">
      <c r="A760" t="s">
        <v>761</v>
      </c>
      <c r="B760">
        <v>17.920000000000002</v>
      </c>
    </row>
    <row r="761" spans="1:2" x14ac:dyDescent="0.25">
      <c r="A761" t="s">
        <v>762</v>
      </c>
      <c r="B761">
        <v>17.926100000000002</v>
      </c>
    </row>
    <row r="762" spans="1:2" x14ac:dyDescent="0.25">
      <c r="A762" t="s">
        <v>763</v>
      </c>
      <c r="B762">
        <v>17.730499999999999</v>
      </c>
    </row>
    <row r="763" spans="1:2" x14ac:dyDescent="0.25">
      <c r="A763" t="s">
        <v>764</v>
      </c>
      <c r="B763">
        <v>17.466200000000001</v>
      </c>
    </row>
    <row r="764" spans="1:2" x14ac:dyDescent="0.25">
      <c r="A764" t="s">
        <v>765</v>
      </c>
      <c r="B764">
        <v>17.534199999999998</v>
      </c>
    </row>
    <row r="765" spans="1:2" x14ac:dyDescent="0.25">
      <c r="A765" t="s">
        <v>766</v>
      </c>
      <c r="B765">
        <v>17.393000000000001</v>
      </c>
    </row>
    <row r="766" spans="1:2" x14ac:dyDescent="0.25">
      <c r="A766" t="s">
        <v>767</v>
      </c>
      <c r="B766">
        <v>17.4176</v>
      </c>
    </row>
    <row r="767" spans="1:2" x14ac:dyDescent="0.25">
      <c r="A767" t="s">
        <v>768</v>
      </c>
      <c r="B767">
        <v>17.251799999999999</v>
      </c>
    </row>
    <row r="768" spans="1:2" x14ac:dyDescent="0.25">
      <c r="A768" t="s">
        <v>769</v>
      </c>
      <c r="B768">
        <v>17.3779</v>
      </c>
    </row>
    <row r="769" spans="1:2" x14ac:dyDescent="0.25">
      <c r="A769" t="s">
        <v>770</v>
      </c>
      <c r="B769">
        <v>17.351700000000001</v>
      </c>
    </row>
    <row r="770" spans="1:2" x14ac:dyDescent="0.25">
      <c r="A770" t="s">
        <v>771</v>
      </c>
      <c r="B770">
        <v>17.175000000000001</v>
      </c>
    </row>
    <row r="771" spans="1:2" x14ac:dyDescent="0.25">
      <c r="A771" t="s">
        <v>772</v>
      </c>
      <c r="B771">
        <v>17.031500000000001</v>
      </c>
    </row>
    <row r="772" spans="1:2" x14ac:dyDescent="0.25">
      <c r="A772" t="s">
        <v>773</v>
      </c>
      <c r="B772">
        <v>16.906099999999999</v>
      </c>
    </row>
    <row r="773" spans="1:2" x14ac:dyDescent="0.25">
      <c r="A773" t="s">
        <v>774</v>
      </c>
      <c r="B773">
        <v>17.015799999999999</v>
      </c>
    </row>
    <row r="774" spans="1:2" x14ac:dyDescent="0.25">
      <c r="A774" t="s">
        <v>775</v>
      </c>
      <c r="B774">
        <v>17.255099999999999</v>
      </c>
    </row>
    <row r="775" spans="1:2" x14ac:dyDescent="0.25">
      <c r="A775" t="s">
        <v>776</v>
      </c>
      <c r="B775">
        <v>17.321200000000001</v>
      </c>
    </row>
    <row r="776" spans="1:2" x14ac:dyDescent="0.25">
      <c r="A776" t="s">
        <v>777</v>
      </c>
      <c r="B776">
        <v>17.400700000000001</v>
      </c>
    </row>
    <row r="777" spans="1:2" x14ac:dyDescent="0.25">
      <c r="A777" t="s">
        <v>778</v>
      </c>
      <c r="B777">
        <v>17.4802</v>
      </c>
    </row>
    <row r="778" spans="1:2" x14ac:dyDescent="0.25">
      <c r="A778" t="s">
        <v>779</v>
      </c>
      <c r="B778">
        <v>17.581499999999998</v>
      </c>
    </row>
    <row r="779" spans="1:2" x14ac:dyDescent="0.25">
      <c r="A779" t="s">
        <v>780</v>
      </c>
      <c r="B779">
        <v>17.620799999999999</v>
      </c>
    </row>
    <row r="780" spans="1:2" x14ac:dyDescent="0.25">
      <c r="A780" t="s">
        <v>781</v>
      </c>
      <c r="B780">
        <v>17.3901</v>
      </c>
    </row>
    <row r="781" spans="1:2" x14ac:dyDescent="0.25">
      <c r="A781" t="s">
        <v>782</v>
      </c>
      <c r="B781">
        <v>17.145600000000002</v>
      </c>
    </row>
    <row r="782" spans="1:2" x14ac:dyDescent="0.25">
      <c r="A782" t="s">
        <v>783</v>
      </c>
      <c r="B782">
        <v>17.310400000000001</v>
      </c>
    </row>
    <row r="783" spans="1:2" x14ac:dyDescent="0.25">
      <c r="A783" t="s">
        <v>784</v>
      </c>
      <c r="B783">
        <v>17.161899999999999</v>
      </c>
    </row>
    <row r="784" spans="1:2" x14ac:dyDescent="0.25">
      <c r="A784" t="s">
        <v>785</v>
      </c>
      <c r="B784">
        <v>17.052399999999999</v>
      </c>
    </row>
    <row r="785" spans="1:2" x14ac:dyDescent="0.25">
      <c r="A785" t="s">
        <v>786</v>
      </c>
      <c r="B785">
        <v>17.0579</v>
      </c>
    </row>
    <row r="786" spans="1:2" x14ac:dyDescent="0.25">
      <c r="A786" t="s">
        <v>787</v>
      </c>
      <c r="B786">
        <v>17.197900000000001</v>
      </c>
    </row>
    <row r="787" spans="1:2" x14ac:dyDescent="0.25">
      <c r="A787" t="s">
        <v>788</v>
      </c>
      <c r="B787">
        <v>17.377700000000001</v>
      </c>
    </row>
    <row r="788" spans="1:2" x14ac:dyDescent="0.25">
      <c r="A788" t="s">
        <v>789</v>
      </c>
      <c r="B788">
        <v>17.1737</v>
      </c>
    </row>
    <row r="789" spans="1:2" x14ac:dyDescent="0.25">
      <c r="A789" t="s">
        <v>790</v>
      </c>
      <c r="B789">
        <v>17.027999999999999</v>
      </c>
    </row>
    <row r="790" spans="1:2" x14ac:dyDescent="0.25">
      <c r="A790" t="s">
        <v>791</v>
      </c>
      <c r="B790">
        <v>16.903700000000001</v>
      </c>
    </row>
    <row r="791" spans="1:2" x14ac:dyDescent="0.25">
      <c r="A791" t="s">
        <v>792</v>
      </c>
      <c r="B791">
        <v>17.023199999999999</v>
      </c>
    </row>
    <row r="792" spans="1:2" x14ac:dyDescent="0.25">
      <c r="A792" t="s">
        <v>793</v>
      </c>
      <c r="B792">
        <v>16.979700000000001</v>
      </c>
    </row>
    <row r="793" spans="1:2" x14ac:dyDescent="0.25">
      <c r="A793" t="s">
        <v>794</v>
      </c>
      <c r="B793">
        <v>16.8673</v>
      </c>
    </row>
    <row r="794" spans="1:2" x14ac:dyDescent="0.25">
      <c r="A794" t="s">
        <v>795</v>
      </c>
      <c r="B794">
        <v>16.902799999999999</v>
      </c>
    </row>
    <row r="795" spans="1:2" x14ac:dyDescent="0.25">
      <c r="A795" t="s">
        <v>796</v>
      </c>
      <c r="B795">
        <v>17.107600000000001</v>
      </c>
    </row>
    <row r="796" spans="1:2" x14ac:dyDescent="0.25">
      <c r="A796" t="s">
        <v>797</v>
      </c>
      <c r="B796">
        <v>16.932500000000001</v>
      </c>
    </row>
    <row r="797" spans="1:2" x14ac:dyDescent="0.25">
      <c r="A797" t="s">
        <v>798</v>
      </c>
      <c r="B797">
        <v>17.017900000000001</v>
      </c>
    </row>
    <row r="798" spans="1:2" x14ac:dyDescent="0.25">
      <c r="A798" t="s">
        <v>799</v>
      </c>
      <c r="B798">
        <v>17.060199999999998</v>
      </c>
    </row>
    <row r="799" spans="1:2" x14ac:dyDescent="0.25">
      <c r="A799" t="s">
        <v>800</v>
      </c>
      <c r="B799">
        <v>17.024100000000001</v>
      </c>
    </row>
    <row r="800" spans="1:2" x14ac:dyDescent="0.25">
      <c r="A800" t="s">
        <v>801</v>
      </c>
      <c r="B800">
        <v>16.9129</v>
      </c>
    </row>
    <row r="801" spans="1:2" x14ac:dyDescent="0.25">
      <c r="A801" t="s">
        <v>802</v>
      </c>
      <c r="B801">
        <v>17.031700000000001</v>
      </c>
    </row>
    <row r="802" spans="1:2" x14ac:dyDescent="0.25">
      <c r="A802" t="s">
        <v>803</v>
      </c>
      <c r="B802">
        <v>16.904399999999999</v>
      </c>
    </row>
    <row r="803" spans="1:2" x14ac:dyDescent="0.25">
      <c r="A803" t="s">
        <v>804</v>
      </c>
      <c r="B803">
        <v>17.061699999999998</v>
      </c>
    </row>
    <row r="804" spans="1:2" x14ac:dyDescent="0.25">
      <c r="A804" t="s">
        <v>805</v>
      </c>
      <c r="B804">
        <v>17.074100000000001</v>
      </c>
    </row>
    <row r="805" spans="1:2" x14ac:dyDescent="0.25">
      <c r="A805" t="s">
        <v>806</v>
      </c>
      <c r="B805">
        <v>16.7882</v>
      </c>
    </row>
    <row r="806" spans="1:2" x14ac:dyDescent="0.25">
      <c r="A806" t="s">
        <v>807</v>
      </c>
      <c r="B806">
        <v>16.7636</v>
      </c>
    </row>
    <row r="807" spans="1:2" x14ac:dyDescent="0.25">
      <c r="A807" t="s">
        <v>808</v>
      </c>
      <c r="B807">
        <v>16.697600000000001</v>
      </c>
    </row>
    <row r="808" spans="1:2" x14ac:dyDescent="0.25">
      <c r="A808" t="s">
        <v>809</v>
      </c>
      <c r="B808">
        <v>16.654800000000002</v>
      </c>
    </row>
    <row r="809" spans="1:2" x14ac:dyDescent="0.25">
      <c r="A809" t="s">
        <v>810</v>
      </c>
      <c r="B809">
        <v>16.5107</v>
      </c>
    </row>
    <row r="810" spans="1:2" x14ac:dyDescent="0.25">
      <c r="A810" t="s">
        <v>811</v>
      </c>
      <c r="B810">
        <v>16.657499999999999</v>
      </c>
    </row>
    <row r="811" spans="1:2" x14ac:dyDescent="0.25">
      <c r="A811" t="s">
        <v>812</v>
      </c>
      <c r="B811">
        <v>16.506900000000002</v>
      </c>
    </row>
    <row r="812" spans="1:2" x14ac:dyDescent="0.25">
      <c r="A812" t="s">
        <v>813</v>
      </c>
      <c r="B812">
        <v>16.549700000000001</v>
      </c>
    </row>
    <row r="813" spans="1:2" x14ac:dyDescent="0.25">
      <c r="A813" t="s">
        <v>814</v>
      </c>
      <c r="B813">
        <v>16.403099999999998</v>
      </c>
    </row>
    <row r="814" spans="1:2" x14ac:dyDescent="0.25">
      <c r="A814" t="s">
        <v>815</v>
      </c>
      <c r="B814">
        <v>16.547799999999999</v>
      </c>
    </row>
    <row r="815" spans="1:2" x14ac:dyDescent="0.25">
      <c r="A815" t="s">
        <v>816</v>
      </c>
      <c r="B815">
        <v>16.4834</v>
      </c>
    </row>
    <row r="816" spans="1:2" x14ac:dyDescent="0.25">
      <c r="A816" t="s">
        <v>817</v>
      </c>
      <c r="B816">
        <v>16.7867</v>
      </c>
    </row>
    <row r="817" spans="1:2" x14ac:dyDescent="0.25">
      <c r="A817" t="s">
        <v>818</v>
      </c>
      <c r="B817">
        <v>16.795100000000001</v>
      </c>
    </row>
    <row r="818" spans="1:2" x14ac:dyDescent="0.25">
      <c r="A818" t="s">
        <v>819</v>
      </c>
      <c r="B818">
        <v>16.755700000000001</v>
      </c>
    </row>
    <row r="819" spans="1:2" x14ac:dyDescent="0.25">
      <c r="A819" t="s">
        <v>820</v>
      </c>
      <c r="B819">
        <v>16.854900000000001</v>
      </c>
    </row>
    <row r="820" spans="1:2" x14ac:dyDescent="0.25">
      <c r="A820" t="s">
        <v>821</v>
      </c>
      <c r="B820">
        <v>16.712700000000002</v>
      </c>
    </row>
    <row r="821" spans="1:2" x14ac:dyDescent="0.25">
      <c r="A821" t="s">
        <v>822</v>
      </c>
      <c r="B821">
        <v>16.9343</v>
      </c>
    </row>
    <row r="822" spans="1:2" x14ac:dyDescent="0.25">
      <c r="A822" t="s">
        <v>823</v>
      </c>
      <c r="B822">
        <v>16.970099999999999</v>
      </c>
    </row>
    <row r="823" spans="1:2" x14ac:dyDescent="0.25">
      <c r="A823" t="s">
        <v>824</v>
      </c>
      <c r="B823">
        <v>17.059799999999999</v>
      </c>
    </row>
    <row r="824" spans="1:2" x14ac:dyDescent="0.25">
      <c r="A824" t="s">
        <v>825</v>
      </c>
      <c r="B824">
        <v>17.087900000000001</v>
      </c>
    </row>
    <row r="825" spans="1:2" x14ac:dyDescent="0.25">
      <c r="A825" t="s">
        <v>826</v>
      </c>
      <c r="B825">
        <v>17.167200000000001</v>
      </c>
    </row>
    <row r="826" spans="1:2" x14ac:dyDescent="0.25">
      <c r="A826" t="s">
        <v>827</v>
      </c>
      <c r="B826">
        <v>17.152899999999999</v>
      </c>
    </row>
    <row r="827" spans="1:2" x14ac:dyDescent="0.25">
      <c r="A827" t="s">
        <v>828</v>
      </c>
      <c r="B827">
        <v>17.116399999999999</v>
      </c>
    </row>
    <row r="828" spans="1:2" x14ac:dyDescent="0.25">
      <c r="A828" t="s">
        <v>829</v>
      </c>
      <c r="B828">
        <v>17.185199999999998</v>
      </c>
    </row>
    <row r="829" spans="1:2" x14ac:dyDescent="0.25">
      <c r="A829" t="s">
        <v>830</v>
      </c>
      <c r="B829">
        <v>17.153600000000001</v>
      </c>
    </row>
    <row r="830" spans="1:2" x14ac:dyDescent="0.25">
      <c r="A830" t="s">
        <v>831</v>
      </c>
      <c r="B830">
        <v>17.0182</v>
      </c>
    </row>
    <row r="831" spans="1:2" x14ac:dyDescent="0.25">
      <c r="A831" t="s">
        <v>832</v>
      </c>
      <c r="B831">
        <v>16.9709</v>
      </c>
    </row>
    <row r="832" spans="1:2" x14ac:dyDescent="0.25">
      <c r="A832" t="s">
        <v>833</v>
      </c>
      <c r="B832">
        <v>17.0124</v>
      </c>
    </row>
    <row r="833" spans="1:2" x14ac:dyDescent="0.25">
      <c r="A833" t="s">
        <v>834</v>
      </c>
      <c r="B833">
        <v>17.010100000000001</v>
      </c>
    </row>
    <row r="834" spans="1:2" x14ac:dyDescent="0.25">
      <c r="A834" t="s">
        <v>835</v>
      </c>
      <c r="B834">
        <v>17.206099999999999</v>
      </c>
    </row>
    <row r="835" spans="1:2" x14ac:dyDescent="0.25">
      <c r="A835" t="s">
        <v>836</v>
      </c>
      <c r="B835">
        <v>17.227900000000002</v>
      </c>
    </row>
    <row r="836" spans="1:2" x14ac:dyDescent="0.25">
      <c r="A836" t="s">
        <v>837</v>
      </c>
      <c r="B836">
        <v>17.342300000000002</v>
      </c>
    </row>
    <row r="837" spans="1:2" x14ac:dyDescent="0.25">
      <c r="A837" t="s">
        <v>838</v>
      </c>
      <c r="B837">
        <v>17.377199999999998</v>
      </c>
    </row>
    <row r="838" spans="1:2" x14ac:dyDescent="0.25">
      <c r="A838" t="s">
        <v>839</v>
      </c>
      <c r="B838">
        <v>17.401</v>
      </c>
    </row>
    <row r="839" spans="1:2" x14ac:dyDescent="0.25">
      <c r="A839" t="s">
        <v>840</v>
      </c>
      <c r="B839">
        <v>17.396100000000001</v>
      </c>
    </row>
    <row r="840" spans="1:2" x14ac:dyDescent="0.25">
      <c r="A840" t="s">
        <v>841</v>
      </c>
      <c r="B840">
        <v>17.1967</v>
      </c>
    </row>
    <row r="841" spans="1:2" x14ac:dyDescent="0.25">
      <c r="A841" t="s">
        <v>842</v>
      </c>
      <c r="B841">
        <v>17.388300000000001</v>
      </c>
    </row>
    <row r="842" spans="1:2" x14ac:dyDescent="0.25">
      <c r="A842" t="s">
        <v>843</v>
      </c>
      <c r="B842">
        <v>17.213999999999999</v>
      </c>
    </row>
    <row r="843" spans="1:2" x14ac:dyDescent="0.25">
      <c r="A843" t="s">
        <v>844</v>
      </c>
      <c r="B843">
        <v>17.236899999999999</v>
      </c>
    </row>
    <row r="844" spans="1:2" x14ac:dyDescent="0.25">
      <c r="A844" t="s">
        <v>845</v>
      </c>
      <c r="B844">
        <v>17.183299999999999</v>
      </c>
    </row>
    <row r="845" spans="1:2" x14ac:dyDescent="0.25">
      <c r="A845" t="s">
        <v>846</v>
      </c>
      <c r="B845">
        <v>17.1965</v>
      </c>
    </row>
    <row r="846" spans="1:2" x14ac:dyDescent="0.25">
      <c r="A846" t="s">
        <v>847</v>
      </c>
      <c r="B846">
        <v>17.204599999999999</v>
      </c>
    </row>
    <row r="847" spans="1:2" x14ac:dyDescent="0.25">
      <c r="A847" t="s">
        <v>848</v>
      </c>
      <c r="B847">
        <v>17.052</v>
      </c>
    </row>
    <row r="848" spans="1:2" x14ac:dyDescent="0.25">
      <c r="A848" t="s">
        <v>849</v>
      </c>
      <c r="B848">
        <v>17.081600000000002</v>
      </c>
    </row>
    <row r="849" spans="1:2" x14ac:dyDescent="0.25">
      <c r="A849" t="s">
        <v>850</v>
      </c>
      <c r="B849">
        <v>17.182200000000002</v>
      </c>
    </row>
    <row r="850" spans="1:2" x14ac:dyDescent="0.25">
      <c r="A850" t="s">
        <v>851</v>
      </c>
      <c r="B850">
        <v>17.374400000000001</v>
      </c>
    </row>
    <row r="851" spans="1:2" x14ac:dyDescent="0.25">
      <c r="A851" t="s">
        <v>852</v>
      </c>
      <c r="B851">
        <v>17.318000000000001</v>
      </c>
    </row>
    <row r="852" spans="1:2" x14ac:dyDescent="0.25">
      <c r="A852" t="s">
        <v>853</v>
      </c>
      <c r="B852">
        <v>17.390999999999998</v>
      </c>
    </row>
    <row r="853" spans="1:2" x14ac:dyDescent="0.25">
      <c r="A853" t="s">
        <v>854</v>
      </c>
      <c r="B853">
        <v>17.343900000000001</v>
      </c>
    </row>
    <row r="854" spans="1:2" x14ac:dyDescent="0.25">
      <c r="A854" t="s">
        <v>855</v>
      </c>
      <c r="B854">
        <v>17.220099999999999</v>
      </c>
    </row>
    <row r="855" spans="1:2" x14ac:dyDescent="0.25">
      <c r="A855" t="s">
        <v>856</v>
      </c>
      <c r="B855">
        <v>17.266999999999999</v>
      </c>
    </row>
    <row r="856" spans="1:2" x14ac:dyDescent="0.25">
      <c r="A856" t="s">
        <v>857</v>
      </c>
      <c r="B856">
        <v>17.222100000000001</v>
      </c>
    </row>
    <row r="857" spans="1:2" x14ac:dyDescent="0.25">
      <c r="A857" t="s">
        <v>858</v>
      </c>
      <c r="B857">
        <v>17.286100000000001</v>
      </c>
    </row>
    <row r="858" spans="1:2" x14ac:dyDescent="0.25">
      <c r="A858" t="s">
        <v>859</v>
      </c>
      <c r="B858">
        <v>17.4223</v>
      </c>
    </row>
    <row r="859" spans="1:2" x14ac:dyDescent="0.25">
      <c r="A859" t="s">
        <v>860</v>
      </c>
      <c r="B859">
        <v>17.555099999999999</v>
      </c>
    </row>
    <row r="860" spans="1:2" x14ac:dyDescent="0.25">
      <c r="A860" t="s">
        <v>861</v>
      </c>
      <c r="B860">
        <v>17.686299999999999</v>
      </c>
    </row>
    <row r="861" spans="1:2" x14ac:dyDescent="0.25">
      <c r="A861" t="s">
        <v>862</v>
      </c>
      <c r="B861">
        <v>17.678100000000001</v>
      </c>
    </row>
    <row r="862" spans="1:2" x14ac:dyDescent="0.25">
      <c r="A862" t="s">
        <v>863</v>
      </c>
      <c r="B862">
        <v>17.6434</v>
      </c>
    </row>
    <row r="863" spans="1:2" x14ac:dyDescent="0.25">
      <c r="A863" t="s">
        <v>864</v>
      </c>
      <c r="B863">
        <v>17.555399999999999</v>
      </c>
    </row>
    <row r="864" spans="1:2" x14ac:dyDescent="0.25">
      <c r="A864" t="s">
        <v>865</v>
      </c>
      <c r="B864">
        <v>17.583300000000001</v>
      </c>
    </row>
    <row r="865" spans="1:2" x14ac:dyDescent="0.25">
      <c r="A865" t="s">
        <v>866</v>
      </c>
      <c r="B865">
        <v>17.477799999999998</v>
      </c>
    </row>
    <row r="866" spans="1:2" x14ac:dyDescent="0.25">
      <c r="A866" t="s">
        <v>867</v>
      </c>
      <c r="B866">
        <v>17.537500000000001</v>
      </c>
    </row>
    <row r="867" spans="1:2" x14ac:dyDescent="0.25">
      <c r="A867" t="s">
        <v>868</v>
      </c>
      <c r="B867">
        <v>17.745699999999999</v>
      </c>
    </row>
    <row r="868" spans="1:2" x14ac:dyDescent="0.25">
      <c r="A868" t="s">
        <v>869</v>
      </c>
      <c r="B868">
        <v>17.758199999999999</v>
      </c>
    </row>
    <row r="869" spans="1:2" x14ac:dyDescent="0.25">
      <c r="A869" t="s">
        <v>870</v>
      </c>
      <c r="B869">
        <v>17.798999999999999</v>
      </c>
    </row>
    <row r="870" spans="1:2" x14ac:dyDescent="0.25">
      <c r="A870" t="s">
        <v>871</v>
      </c>
      <c r="B870">
        <v>17.8795</v>
      </c>
    </row>
    <row r="871" spans="1:2" x14ac:dyDescent="0.25">
      <c r="A871" t="s">
        <v>872</v>
      </c>
      <c r="B871">
        <v>17.839099999999998</v>
      </c>
    </row>
    <row r="872" spans="1:2" x14ac:dyDescent="0.25">
      <c r="A872" t="s">
        <v>873</v>
      </c>
      <c r="B872">
        <v>18.122499999999999</v>
      </c>
    </row>
    <row r="873" spans="1:2" x14ac:dyDescent="0.25">
      <c r="A873" t="s">
        <v>874</v>
      </c>
      <c r="B873">
        <v>18.293500000000002</v>
      </c>
    </row>
    <row r="874" spans="1:2" x14ac:dyDescent="0.25">
      <c r="A874" t="s">
        <v>875</v>
      </c>
      <c r="B874">
        <v>18.358000000000001</v>
      </c>
    </row>
    <row r="875" spans="1:2" x14ac:dyDescent="0.25">
      <c r="A875" t="s">
        <v>876</v>
      </c>
      <c r="B875">
        <v>18.2593</v>
      </c>
    </row>
    <row r="876" spans="1:2" x14ac:dyDescent="0.25">
      <c r="A876" t="s">
        <v>877</v>
      </c>
      <c r="B876">
        <v>18.155999999999999</v>
      </c>
    </row>
    <row r="877" spans="1:2" x14ac:dyDescent="0.25">
      <c r="A877" t="s">
        <v>878</v>
      </c>
      <c r="B877">
        <v>17.96</v>
      </c>
    </row>
    <row r="878" spans="1:2" x14ac:dyDescent="0.25">
      <c r="A878" t="s">
        <v>879</v>
      </c>
      <c r="B878">
        <v>18.057700000000001</v>
      </c>
    </row>
    <row r="879" spans="1:2" x14ac:dyDescent="0.25">
      <c r="A879" t="s">
        <v>880</v>
      </c>
      <c r="B879">
        <v>18.196400000000001</v>
      </c>
    </row>
    <row r="880" spans="1:2" x14ac:dyDescent="0.25">
      <c r="A880" t="s">
        <v>881</v>
      </c>
      <c r="B880">
        <v>18.033300000000001</v>
      </c>
    </row>
    <row r="881" spans="1:2" x14ac:dyDescent="0.25">
      <c r="A881" t="s">
        <v>882</v>
      </c>
      <c r="B881">
        <v>17.8428</v>
      </c>
    </row>
    <row r="882" spans="1:2" x14ac:dyDescent="0.25">
      <c r="A882" t="s">
        <v>883</v>
      </c>
      <c r="B882">
        <v>17.745699999999999</v>
      </c>
    </row>
    <row r="883" spans="1:2" x14ac:dyDescent="0.25">
      <c r="A883" t="s">
        <v>884</v>
      </c>
      <c r="B883">
        <v>17.856000000000002</v>
      </c>
    </row>
    <row r="884" spans="1:2" x14ac:dyDescent="0.25">
      <c r="A884" t="s">
        <v>885</v>
      </c>
      <c r="B884">
        <v>17.904499999999999</v>
      </c>
    </row>
    <row r="885" spans="1:2" x14ac:dyDescent="0.25">
      <c r="A885" t="s">
        <v>886</v>
      </c>
      <c r="B885">
        <v>17.644300000000001</v>
      </c>
    </row>
    <row r="886" spans="1:2" x14ac:dyDescent="0.25">
      <c r="A886" t="s">
        <v>887</v>
      </c>
      <c r="B886">
        <v>17.6691</v>
      </c>
    </row>
    <row r="887" spans="1:2" x14ac:dyDescent="0.25">
      <c r="A887" t="s">
        <v>888</v>
      </c>
      <c r="B887">
        <v>17.764600000000002</v>
      </c>
    </row>
    <row r="888" spans="1:2" x14ac:dyDescent="0.25">
      <c r="A888" t="s">
        <v>889</v>
      </c>
      <c r="B888">
        <v>17.565100000000001</v>
      </c>
    </row>
    <row r="889" spans="1:2" x14ac:dyDescent="0.25">
      <c r="A889" t="s">
        <v>890</v>
      </c>
      <c r="B889">
        <v>17.526800000000001</v>
      </c>
    </row>
    <row r="890" spans="1:2" x14ac:dyDescent="0.25">
      <c r="A890" t="s">
        <v>891</v>
      </c>
      <c r="B890">
        <v>17.7501</v>
      </c>
    </row>
    <row r="891" spans="1:2" x14ac:dyDescent="0.25">
      <c r="A891" t="s">
        <v>892</v>
      </c>
      <c r="B891">
        <v>17.8124</v>
      </c>
    </row>
    <row r="892" spans="1:2" x14ac:dyDescent="0.25">
      <c r="A892" t="s">
        <v>893</v>
      </c>
      <c r="B892">
        <v>17.826000000000001</v>
      </c>
    </row>
    <row r="893" spans="1:2" x14ac:dyDescent="0.25">
      <c r="A893" t="s">
        <v>894</v>
      </c>
      <c r="B893">
        <v>17.920100000000001</v>
      </c>
    </row>
    <row r="894" spans="1:2" x14ac:dyDescent="0.25">
      <c r="A894" t="s">
        <v>895</v>
      </c>
      <c r="B894">
        <v>17.930700000000002</v>
      </c>
    </row>
    <row r="895" spans="1:2" x14ac:dyDescent="0.25">
      <c r="A895" t="s">
        <v>896</v>
      </c>
      <c r="B895">
        <v>17.878299999999999</v>
      </c>
    </row>
    <row r="896" spans="1:2" x14ac:dyDescent="0.25">
      <c r="A896" t="s">
        <v>897</v>
      </c>
      <c r="B896">
        <v>17.948399999999999</v>
      </c>
    </row>
    <row r="897" spans="1:2" x14ac:dyDescent="0.25">
      <c r="A897" t="s">
        <v>898</v>
      </c>
      <c r="B897">
        <v>17.9786</v>
      </c>
    </row>
    <row r="898" spans="1:2" x14ac:dyDescent="0.25">
      <c r="A898" t="s">
        <v>899</v>
      </c>
      <c r="B898">
        <v>18.041399999999999</v>
      </c>
    </row>
    <row r="899" spans="1:2" x14ac:dyDescent="0.25">
      <c r="A899" t="s">
        <v>900</v>
      </c>
      <c r="B899">
        <v>18.2667</v>
      </c>
    </row>
    <row r="900" spans="1:2" x14ac:dyDescent="0.25">
      <c r="A900" t="s">
        <v>901</v>
      </c>
      <c r="B900">
        <v>18.3932</v>
      </c>
    </row>
    <row r="901" spans="1:2" x14ac:dyDescent="0.25">
      <c r="A901" t="s">
        <v>902</v>
      </c>
      <c r="B901">
        <v>18.566099999999999</v>
      </c>
    </row>
    <row r="902" spans="1:2" x14ac:dyDescent="0.25">
      <c r="A902" t="s">
        <v>903</v>
      </c>
      <c r="B902">
        <v>18.331700000000001</v>
      </c>
    </row>
    <row r="903" spans="1:2" x14ac:dyDescent="0.25">
      <c r="A903" t="s">
        <v>904</v>
      </c>
      <c r="B903">
        <v>18.579499999999999</v>
      </c>
    </row>
    <row r="904" spans="1:2" x14ac:dyDescent="0.25">
      <c r="A904" t="s">
        <v>905</v>
      </c>
      <c r="B904">
        <v>18.468599999999999</v>
      </c>
    </row>
    <row r="905" spans="1:2" x14ac:dyDescent="0.25">
      <c r="A905" t="s">
        <v>906</v>
      </c>
      <c r="B905">
        <v>18.3352</v>
      </c>
    </row>
    <row r="906" spans="1:2" x14ac:dyDescent="0.25">
      <c r="A906" t="s">
        <v>907</v>
      </c>
      <c r="B906">
        <v>18.012</v>
      </c>
    </row>
    <row r="907" spans="1:2" x14ac:dyDescent="0.25">
      <c r="A907" t="s">
        <v>908</v>
      </c>
      <c r="B907">
        <v>18.063800000000001</v>
      </c>
    </row>
    <row r="908" spans="1:2" x14ac:dyDescent="0.25">
      <c r="A908" t="s">
        <v>909</v>
      </c>
      <c r="B908">
        <v>18.278500000000001</v>
      </c>
    </row>
    <row r="909" spans="1:2" x14ac:dyDescent="0.25">
      <c r="A909" t="s">
        <v>910</v>
      </c>
      <c r="B909">
        <v>18.428100000000001</v>
      </c>
    </row>
    <row r="910" spans="1:2" x14ac:dyDescent="0.25">
      <c r="A910" t="s">
        <v>911</v>
      </c>
      <c r="B910">
        <v>18.4009</v>
      </c>
    </row>
    <row r="911" spans="1:2" x14ac:dyDescent="0.25">
      <c r="A911" t="s">
        <v>912</v>
      </c>
      <c r="B911">
        <v>18.4483</v>
      </c>
    </row>
    <row r="912" spans="1:2" x14ac:dyDescent="0.25">
      <c r="A912" t="s">
        <v>913</v>
      </c>
      <c r="B912">
        <v>18.614100000000001</v>
      </c>
    </row>
    <row r="913" spans="1:2" x14ac:dyDescent="0.25">
      <c r="A913" t="s">
        <v>914</v>
      </c>
      <c r="B913">
        <v>18.827300000000001</v>
      </c>
    </row>
    <row r="914" spans="1:2" x14ac:dyDescent="0.25">
      <c r="A914" t="s">
        <v>915</v>
      </c>
      <c r="B914">
        <v>18.8415</v>
      </c>
    </row>
    <row r="915" spans="1:2" x14ac:dyDescent="0.25">
      <c r="A915" t="s">
        <v>916</v>
      </c>
      <c r="B915">
        <v>18.7897</v>
      </c>
    </row>
    <row r="916" spans="1:2" x14ac:dyDescent="0.25">
      <c r="A916" t="s">
        <v>917</v>
      </c>
      <c r="B916">
        <v>18.543900000000001</v>
      </c>
    </row>
    <row r="917" spans="1:2" x14ac:dyDescent="0.25">
      <c r="A917" t="s">
        <v>918</v>
      </c>
      <c r="B917">
        <v>18.460799999999999</v>
      </c>
    </row>
    <row r="918" spans="1:2" x14ac:dyDescent="0.25">
      <c r="A918" t="s">
        <v>919</v>
      </c>
      <c r="B918">
        <v>18.099599999999999</v>
      </c>
    </row>
    <row r="919" spans="1:2" x14ac:dyDescent="0.25">
      <c r="A919" t="s">
        <v>920</v>
      </c>
      <c r="B919">
        <v>17.872</v>
      </c>
    </row>
    <row r="920" spans="1:2" x14ac:dyDescent="0.25">
      <c r="A920" t="s">
        <v>921</v>
      </c>
      <c r="B920">
        <v>17.989699999999999</v>
      </c>
    </row>
    <row r="921" spans="1:2" x14ac:dyDescent="0.25">
      <c r="A921" t="s">
        <v>922</v>
      </c>
      <c r="B921">
        <v>17.9499</v>
      </c>
    </row>
    <row r="922" spans="1:2" x14ac:dyDescent="0.25">
      <c r="A922" t="s">
        <v>923</v>
      </c>
      <c r="B922">
        <v>17.934000000000001</v>
      </c>
    </row>
    <row r="923" spans="1:2" x14ac:dyDescent="0.25">
      <c r="A923" t="s">
        <v>924</v>
      </c>
      <c r="B923">
        <v>17.828499999999998</v>
      </c>
    </row>
    <row r="924" spans="1:2" x14ac:dyDescent="0.25">
      <c r="A924" t="s">
        <v>925</v>
      </c>
      <c r="B924">
        <v>17.8155</v>
      </c>
    </row>
    <row r="925" spans="1:2" x14ac:dyDescent="0.25">
      <c r="A925" t="s">
        <v>926</v>
      </c>
      <c r="B925">
        <v>17.7727</v>
      </c>
    </row>
    <row r="926" spans="1:2" x14ac:dyDescent="0.25">
      <c r="A926" t="s">
        <v>927</v>
      </c>
      <c r="B926">
        <v>17.854900000000001</v>
      </c>
    </row>
    <row r="927" spans="1:2" x14ac:dyDescent="0.25">
      <c r="A927" t="s">
        <v>928</v>
      </c>
      <c r="B927">
        <v>18.060500000000001</v>
      </c>
    </row>
    <row r="928" spans="1:2" x14ac:dyDescent="0.25">
      <c r="A928" t="s">
        <v>929</v>
      </c>
      <c r="B928">
        <v>17.953900000000001</v>
      </c>
    </row>
    <row r="929" spans="1:2" x14ac:dyDescent="0.25">
      <c r="A929" t="s">
        <v>930</v>
      </c>
      <c r="B929">
        <v>18.055399999999999</v>
      </c>
    </row>
    <row r="930" spans="1:2" x14ac:dyDescent="0.25">
      <c r="A930" t="s">
        <v>931</v>
      </c>
      <c r="B930">
        <v>18.202100000000002</v>
      </c>
    </row>
    <row r="931" spans="1:2" x14ac:dyDescent="0.25">
      <c r="A931" t="s">
        <v>932</v>
      </c>
      <c r="B931">
        <v>18.229700000000001</v>
      </c>
    </row>
    <row r="932" spans="1:2" x14ac:dyDescent="0.25">
      <c r="A932" t="s">
        <v>933</v>
      </c>
      <c r="B932">
        <v>18.348800000000001</v>
      </c>
    </row>
    <row r="933" spans="1:2" x14ac:dyDescent="0.25">
      <c r="A933" t="s">
        <v>934</v>
      </c>
      <c r="B933">
        <v>18.084599999999998</v>
      </c>
    </row>
    <row r="934" spans="1:2" x14ac:dyDescent="0.25">
      <c r="A934" t="s">
        <v>935</v>
      </c>
      <c r="B934">
        <v>18.1403</v>
      </c>
    </row>
    <row r="935" spans="1:2" x14ac:dyDescent="0.25">
      <c r="A935" t="s">
        <v>936</v>
      </c>
      <c r="B935">
        <v>18.322700000000001</v>
      </c>
    </row>
    <row r="936" spans="1:2" x14ac:dyDescent="0.25">
      <c r="A936" t="s">
        <v>937</v>
      </c>
      <c r="B936">
        <v>18.4453</v>
      </c>
    </row>
    <row r="937" spans="1:2" x14ac:dyDescent="0.25">
      <c r="A937" t="s">
        <v>938</v>
      </c>
      <c r="B937">
        <v>18.4755</v>
      </c>
    </row>
    <row r="938" spans="1:2" x14ac:dyDescent="0.25">
      <c r="A938" t="s">
        <v>939</v>
      </c>
      <c r="B938">
        <v>18.584499999999998</v>
      </c>
    </row>
    <row r="939" spans="1:2" x14ac:dyDescent="0.25">
      <c r="A939" t="s">
        <v>940</v>
      </c>
      <c r="B939">
        <v>18.4575</v>
      </c>
    </row>
    <row r="940" spans="1:2" x14ac:dyDescent="0.25">
      <c r="A940" t="s">
        <v>941</v>
      </c>
      <c r="B940">
        <v>18.418800000000001</v>
      </c>
    </row>
    <row r="941" spans="1:2" x14ac:dyDescent="0.25">
      <c r="A941" t="s">
        <v>942</v>
      </c>
      <c r="B941">
        <v>18.306699999999999</v>
      </c>
    </row>
    <row r="942" spans="1:2" x14ac:dyDescent="0.25">
      <c r="A942" t="s">
        <v>943</v>
      </c>
      <c r="B942">
        <v>18.1114</v>
      </c>
    </row>
    <row r="943" spans="1:2" x14ac:dyDescent="0.25">
      <c r="A943" t="s">
        <v>944</v>
      </c>
      <c r="B943">
        <v>18.0685</v>
      </c>
    </row>
    <row r="944" spans="1:2" x14ac:dyDescent="0.25">
      <c r="A944" t="s">
        <v>945</v>
      </c>
      <c r="B944">
        <v>18.036899999999999</v>
      </c>
    </row>
    <row r="945" spans="1:2" x14ac:dyDescent="0.25">
      <c r="A945" t="s">
        <v>946</v>
      </c>
      <c r="B945">
        <v>18.199300000000001</v>
      </c>
    </row>
    <row r="946" spans="1:2" x14ac:dyDescent="0.25">
      <c r="A946" t="s">
        <v>947</v>
      </c>
      <c r="B946">
        <v>18.180399999999999</v>
      </c>
    </row>
    <row r="947" spans="1:2" x14ac:dyDescent="0.25">
      <c r="A947" t="s">
        <v>948</v>
      </c>
      <c r="B947">
        <v>18.305700000000002</v>
      </c>
    </row>
    <row r="948" spans="1:2" x14ac:dyDescent="0.25">
      <c r="A948" t="s">
        <v>949</v>
      </c>
      <c r="B948">
        <v>18.3812</v>
      </c>
    </row>
    <row r="949" spans="1:2" x14ac:dyDescent="0.25">
      <c r="A949" t="s">
        <v>950</v>
      </c>
      <c r="B949">
        <v>18.206700000000001</v>
      </c>
    </row>
    <row r="950" spans="1:2" x14ac:dyDescent="0.25">
      <c r="A950" t="s">
        <v>951</v>
      </c>
      <c r="B950">
        <v>18.211200000000002</v>
      </c>
    </row>
    <row r="951" spans="1:2" x14ac:dyDescent="0.25">
      <c r="A951" t="s">
        <v>952</v>
      </c>
      <c r="B951">
        <v>18.3233</v>
      </c>
    </row>
    <row r="952" spans="1:2" x14ac:dyDescent="0.25">
      <c r="A952" t="s">
        <v>953</v>
      </c>
      <c r="B952">
        <v>18.452200000000001</v>
      </c>
    </row>
    <row r="953" spans="1:2" x14ac:dyDescent="0.25">
      <c r="A953" t="s">
        <v>954</v>
      </c>
      <c r="B953">
        <v>18.474599999999999</v>
      </c>
    </row>
    <row r="954" spans="1:2" x14ac:dyDescent="0.25">
      <c r="A954" t="s">
        <v>955</v>
      </c>
      <c r="B954">
        <v>18.418399999999998</v>
      </c>
    </row>
    <row r="955" spans="1:2" x14ac:dyDescent="0.25">
      <c r="A955" t="s">
        <v>956</v>
      </c>
      <c r="B955">
        <v>18.261500000000002</v>
      </c>
    </row>
    <row r="956" spans="1:2" x14ac:dyDescent="0.25">
      <c r="A956" t="s">
        <v>957</v>
      </c>
      <c r="B956">
        <v>18.519600000000001</v>
      </c>
    </row>
    <row r="957" spans="1:2" x14ac:dyDescent="0.25">
      <c r="A957" t="s">
        <v>958</v>
      </c>
      <c r="B957">
        <v>18.636500000000002</v>
      </c>
    </row>
    <row r="958" spans="1:2" x14ac:dyDescent="0.25">
      <c r="A958" t="s">
        <v>959</v>
      </c>
      <c r="B958">
        <v>18.6356</v>
      </c>
    </row>
    <row r="959" spans="1:2" x14ac:dyDescent="0.25">
      <c r="A959" t="s">
        <v>960</v>
      </c>
      <c r="B959">
        <v>19.0426</v>
      </c>
    </row>
    <row r="960" spans="1:2" x14ac:dyDescent="0.25">
      <c r="A960" t="s">
        <v>961</v>
      </c>
      <c r="B960">
        <v>18.7989</v>
      </c>
    </row>
    <row r="961" spans="1:2" x14ac:dyDescent="0.25">
      <c r="A961" t="s">
        <v>962</v>
      </c>
      <c r="B961">
        <v>18.954499999999999</v>
      </c>
    </row>
    <row r="962" spans="1:2" x14ac:dyDescent="0.25">
      <c r="A962" t="s">
        <v>963</v>
      </c>
      <c r="B962">
        <v>19.051600000000001</v>
      </c>
    </row>
    <row r="963" spans="1:2" x14ac:dyDescent="0.25">
      <c r="A963" t="s">
        <v>964</v>
      </c>
      <c r="B963">
        <v>19.259599999999999</v>
      </c>
    </row>
    <row r="964" spans="1:2" x14ac:dyDescent="0.25">
      <c r="A964" t="s">
        <v>965</v>
      </c>
      <c r="B964">
        <v>19.1753</v>
      </c>
    </row>
    <row r="965" spans="1:2" x14ac:dyDescent="0.25">
      <c r="A965" t="s">
        <v>966</v>
      </c>
      <c r="B965">
        <v>19.138300000000001</v>
      </c>
    </row>
    <row r="966" spans="1:2" x14ac:dyDescent="0.25">
      <c r="A966" t="s">
        <v>967</v>
      </c>
      <c r="B966">
        <v>19.283999999999999</v>
      </c>
    </row>
    <row r="967" spans="1:2" x14ac:dyDescent="0.25">
      <c r="A967" t="s">
        <v>968</v>
      </c>
      <c r="B967">
        <v>19.168099999999999</v>
      </c>
    </row>
    <row r="968" spans="1:2" x14ac:dyDescent="0.25">
      <c r="A968" t="s">
        <v>969</v>
      </c>
      <c r="B968">
        <v>19.289100000000001</v>
      </c>
    </row>
    <row r="969" spans="1:2" x14ac:dyDescent="0.25">
      <c r="A969" t="s">
        <v>970</v>
      </c>
      <c r="B969">
        <v>19.467700000000001</v>
      </c>
    </row>
    <row r="970" spans="1:2" x14ac:dyDescent="0.25">
      <c r="A970" t="s">
        <v>971</v>
      </c>
      <c r="B970">
        <v>19.433900000000001</v>
      </c>
    </row>
    <row r="971" spans="1:2" x14ac:dyDescent="0.25">
      <c r="A971" t="s">
        <v>972</v>
      </c>
      <c r="B971">
        <v>19.343299999999999</v>
      </c>
    </row>
    <row r="972" spans="1:2" x14ac:dyDescent="0.25">
      <c r="A972" t="s">
        <v>973</v>
      </c>
      <c r="B972">
        <v>19.3917</v>
      </c>
    </row>
    <row r="973" spans="1:2" x14ac:dyDescent="0.25">
      <c r="A973" t="s">
        <v>974</v>
      </c>
      <c r="B973">
        <v>19.5151</v>
      </c>
    </row>
    <row r="974" spans="1:2" x14ac:dyDescent="0.25">
      <c r="A974" t="s">
        <v>975</v>
      </c>
      <c r="B974">
        <v>19.393000000000001</v>
      </c>
    </row>
    <row r="975" spans="1:2" x14ac:dyDescent="0.25">
      <c r="A975" t="s">
        <v>976</v>
      </c>
      <c r="B975">
        <v>19.474900000000002</v>
      </c>
    </row>
    <row r="976" spans="1:2" x14ac:dyDescent="0.25">
      <c r="A976" t="s">
        <v>977</v>
      </c>
      <c r="B976">
        <v>19.470099999999999</v>
      </c>
    </row>
    <row r="977" spans="1:2" x14ac:dyDescent="0.25">
      <c r="A977" t="s">
        <v>978</v>
      </c>
      <c r="B977">
        <v>19.425699999999999</v>
      </c>
    </row>
    <row r="978" spans="1:2" x14ac:dyDescent="0.25">
      <c r="A978" t="s">
        <v>979</v>
      </c>
      <c r="B978">
        <v>19.535799999999998</v>
      </c>
    </row>
    <row r="979" spans="1:2" x14ac:dyDescent="0.25">
      <c r="A979" t="s">
        <v>980</v>
      </c>
      <c r="B979">
        <v>19.498999999999999</v>
      </c>
    </row>
    <row r="980" spans="1:2" x14ac:dyDescent="0.25">
      <c r="A980" t="s">
        <v>981</v>
      </c>
      <c r="B980">
        <v>19.6083</v>
      </c>
    </row>
    <row r="981" spans="1:2" x14ac:dyDescent="0.25">
      <c r="A981" t="s">
        <v>982</v>
      </c>
      <c r="B981">
        <v>19.2682</v>
      </c>
    </row>
    <row r="982" spans="1:2" x14ac:dyDescent="0.25">
      <c r="A982" t="s">
        <v>983</v>
      </c>
      <c r="B982">
        <v>19.558</v>
      </c>
    </row>
    <row r="983" spans="1:2" x14ac:dyDescent="0.25">
      <c r="A983" t="s">
        <v>984</v>
      </c>
      <c r="B983">
        <v>19.456</v>
      </c>
    </row>
    <row r="984" spans="1:2" x14ac:dyDescent="0.25">
      <c r="A984" t="s">
        <v>985</v>
      </c>
      <c r="B984">
        <v>19.844000000000001</v>
      </c>
    </row>
    <row r="985" spans="1:2" x14ac:dyDescent="0.25">
      <c r="A985" t="s">
        <v>986</v>
      </c>
      <c r="B985">
        <v>20.038499999999999</v>
      </c>
    </row>
    <row r="986" spans="1:2" x14ac:dyDescent="0.25">
      <c r="A986" t="s">
        <v>987</v>
      </c>
      <c r="B986">
        <v>19.985099999999999</v>
      </c>
    </row>
    <row r="987" spans="1:2" x14ac:dyDescent="0.25">
      <c r="A987" t="s">
        <v>988</v>
      </c>
      <c r="B987">
        <v>19.651</v>
      </c>
    </row>
    <row r="988" spans="1:2" x14ac:dyDescent="0.25">
      <c r="A988" t="s">
        <v>989</v>
      </c>
      <c r="B988">
        <v>19.848199999999999</v>
      </c>
    </row>
    <row r="989" spans="1:2" x14ac:dyDescent="0.25">
      <c r="A989" t="s">
        <v>990</v>
      </c>
      <c r="B989">
        <v>19.783799999999999</v>
      </c>
    </row>
    <row r="990" spans="1:2" x14ac:dyDescent="0.25">
      <c r="A990" t="s">
        <v>991</v>
      </c>
      <c r="B990">
        <v>19.515899999999998</v>
      </c>
    </row>
    <row r="991" spans="1:2" x14ac:dyDescent="0.25">
      <c r="A991" t="s">
        <v>992</v>
      </c>
      <c r="B991">
        <v>19.131499999999999</v>
      </c>
    </row>
    <row r="992" spans="1:2" x14ac:dyDescent="0.25">
      <c r="A992" t="s">
        <v>993</v>
      </c>
      <c r="B992">
        <v>19.308800000000002</v>
      </c>
    </row>
    <row r="993" spans="1:2" x14ac:dyDescent="0.25">
      <c r="A993" t="s">
        <v>994</v>
      </c>
      <c r="B993">
        <v>19.416899999999998</v>
      </c>
    </row>
    <row r="994" spans="1:2" x14ac:dyDescent="0.25">
      <c r="A994" t="s">
        <v>995</v>
      </c>
      <c r="B994">
        <v>19.7577</v>
      </c>
    </row>
    <row r="995" spans="1:2" x14ac:dyDescent="0.25">
      <c r="A995" t="s">
        <v>996</v>
      </c>
      <c r="B995">
        <v>19.709900000000001</v>
      </c>
    </row>
    <row r="996" spans="1:2" x14ac:dyDescent="0.25">
      <c r="A996" t="s">
        <v>997</v>
      </c>
      <c r="B996">
        <v>19.8398</v>
      </c>
    </row>
    <row r="997" spans="1:2" x14ac:dyDescent="0.25">
      <c r="A997" t="s">
        <v>998</v>
      </c>
      <c r="B997">
        <v>19.716999999999999</v>
      </c>
    </row>
    <row r="998" spans="1:2" x14ac:dyDescent="0.25">
      <c r="A998" t="s">
        <v>999</v>
      </c>
      <c r="B998">
        <v>19.8201</v>
      </c>
    </row>
    <row r="999" spans="1:2" x14ac:dyDescent="0.25">
      <c r="A999" t="s">
        <v>1000</v>
      </c>
      <c r="B999">
        <v>19.884799999999998</v>
      </c>
    </row>
    <row r="1000" spans="1:2" x14ac:dyDescent="0.25">
      <c r="A1000" t="s">
        <v>1001</v>
      </c>
      <c r="B1000">
        <v>19.694700000000001</v>
      </c>
    </row>
    <row r="1001" spans="1:2" x14ac:dyDescent="0.25">
      <c r="A1001" t="s">
        <v>1002</v>
      </c>
      <c r="B1001">
        <v>19.719899999999999</v>
      </c>
    </row>
    <row r="1002" spans="1:2" x14ac:dyDescent="0.25">
      <c r="A1002" t="s">
        <v>1003</v>
      </c>
      <c r="B1002">
        <v>19.808800000000002</v>
      </c>
    </row>
    <row r="1003" spans="1:2" x14ac:dyDescent="0.25">
      <c r="A1003" t="s">
        <v>1004</v>
      </c>
      <c r="B1003">
        <v>19.829799999999999</v>
      </c>
    </row>
    <row r="1004" spans="1:2" x14ac:dyDescent="0.25">
      <c r="A1004" t="s">
        <v>1005</v>
      </c>
      <c r="B1004">
        <v>20.022099999999998</v>
      </c>
    </row>
    <row r="1005" spans="1:2" x14ac:dyDescent="0.25">
      <c r="A1005" t="s">
        <v>1006</v>
      </c>
      <c r="B1005">
        <v>19.830300000000001</v>
      </c>
    </row>
    <row r="1006" spans="1:2" x14ac:dyDescent="0.25">
      <c r="A1006" t="s">
        <v>1007</v>
      </c>
      <c r="B1006">
        <v>20.049600000000002</v>
      </c>
    </row>
    <row r="1007" spans="1:2" x14ac:dyDescent="0.25">
      <c r="A1007" t="s">
        <v>1008</v>
      </c>
      <c r="B1007">
        <v>19.9208</v>
      </c>
    </row>
    <row r="1008" spans="1:2" x14ac:dyDescent="0.25">
      <c r="A1008" t="s">
        <v>1009</v>
      </c>
      <c r="B1008">
        <v>19.864000000000001</v>
      </c>
    </row>
    <row r="1009" spans="1:2" x14ac:dyDescent="0.25">
      <c r="A1009" t="s">
        <v>1010</v>
      </c>
      <c r="B1009">
        <v>19.946000000000002</v>
      </c>
    </row>
    <row r="1010" spans="1:2" x14ac:dyDescent="0.25">
      <c r="A1010" t="s">
        <v>1011</v>
      </c>
      <c r="B1010">
        <v>20.1007</v>
      </c>
    </row>
    <row r="1011" spans="1:2" x14ac:dyDescent="0.25">
      <c r="A1011" t="s">
        <v>1012</v>
      </c>
      <c r="B1011">
        <v>20.4343</v>
      </c>
    </row>
    <row r="1012" spans="1:2" x14ac:dyDescent="0.25">
      <c r="A1012" t="s">
        <v>1013</v>
      </c>
      <c r="B1012">
        <v>20.469899999999999</v>
      </c>
    </row>
    <row r="1013" spans="1:2" x14ac:dyDescent="0.25">
      <c r="A1013" t="s">
        <v>1014</v>
      </c>
      <c r="B1013">
        <v>20.5991</v>
      </c>
    </row>
    <row r="1014" spans="1:2" x14ac:dyDescent="0.25">
      <c r="A1014" t="s">
        <v>1015</v>
      </c>
      <c r="B1014">
        <v>20.751200000000001</v>
      </c>
    </row>
    <row r="1015" spans="1:2" x14ac:dyDescent="0.25">
      <c r="A1015" t="s">
        <v>1016</v>
      </c>
      <c r="B1015">
        <v>20.590499999999999</v>
      </c>
    </row>
    <row r="1016" spans="1:2" x14ac:dyDescent="0.25">
      <c r="A1016" t="s">
        <v>1017</v>
      </c>
      <c r="B1016">
        <v>20.6126</v>
      </c>
    </row>
    <row r="1017" spans="1:2" x14ac:dyDescent="0.25">
      <c r="A1017" t="s">
        <v>1018</v>
      </c>
      <c r="B1017">
        <v>20.672499999999999</v>
      </c>
    </row>
    <row r="1018" spans="1:2" x14ac:dyDescent="0.25">
      <c r="A1018" t="s">
        <v>1019</v>
      </c>
      <c r="B1018">
        <v>20.555700000000002</v>
      </c>
    </row>
    <row r="1019" spans="1:2" x14ac:dyDescent="0.25">
      <c r="A1019" t="s">
        <v>1020</v>
      </c>
      <c r="B1019">
        <v>20.649799999999999</v>
      </c>
    </row>
    <row r="1020" spans="1:2" x14ac:dyDescent="0.25">
      <c r="A1020" t="s">
        <v>1021</v>
      </c>
      <c r="B1020">
        <v>20.8752</v>
      </c>
    </row>
    <row r="1021" spans="1:2" x14ac:dyDescent="0.25">
      <c r="A1021" t="s">
        <v>1022</v>
      </c>
      <c r="B1021">
        <v>20.750499999999999</v>
      </c>
    </row>
    <row r="1022" spans="1:2" x14ac:dyDescent="0.25">
      <c r="A1022" t="s">
        <v>1023</v>
      </c>
      <c r="B1022">
        <v>20.483000000000001</v>
      </c>
    </row>
    <row r="1023" spans="1:2" x14ac:dyDescent="0.25">
      <c r="A1023" t="s">
        <v>1024</v>
      </c>
      <c r="B1023">
        <v>20.3307</v>
      </c>
    </row>
    <row r="1024" spans="1:2" x14ac:dyDescent="0.25">
      <c r="A1024" t="s">
        <v>1025</v>
      </c>
      <c r="B1024">
        <v>20.2441</v>
      </c>
    </row>
    <row r="1025" spans="1:2" x14ac:dyDescent="0.25">
      <c r="A1025" t="s">
        <v>1026</v>
      </c>
      <c r="B1025">
        <v>20.0306</v>
      </c>
    </row>
    <row r="1026" spans="1:2" x14ac:dyDescent="0.25">
      <c r="A1026" t="s">
        <v>1027</v>
      </c>
      <c r="B1026">
        <v>19.72</v>
      </c>
    </row>
    <row r="1027" spans="1:2" x14ac:dyDescent="0.25">
      <c r="A1027" t="s">
        <v>1028</v>
      </c>
      <c r="B1027">
        <v>19.302</v>
      </c>
    </row>
    <row r="1028" spans="1:2" x14ac:dyDescent="0.25">
      <c r="A1028" t="s">
        <v>1029</v>
      </c>
      <c r="B1028">
        <v>19.2727</v>
      </c>
    </row>
    <row r="1029" spans="1:2" x14ac:dyDescent="0.25">
      <c r="A1029" t="s">
        <v>1030</v>
      </c>
      <c r="B1029">
        <v>19.376200000000001</v>
      </c>
    </row>
    <row r="1030" spans="1:2" x14ac:dyDescent="0.25">
      <c r="A1030" t="s">
        <v>1031</v>
      </c>
      <c r="B1030">
        <v>19.427099999999999</v>
      </c>
    </row>
    <row r="1031" spans="1:2" x14ac:dyDescent="0.25">
      <c r="A1031" t="s">
        <v>1032</v>
      </c>
      <c r="B1031">
        <v>19.071400000000001</v>
      </c>
    </row>
    <row r="1032" spans="1:2" x14ac:dyDescent="0.25">
      <c r="A1032" t="s">
        <v>1033</v>
      </c>
      <c r="B1032">
        <v>19.005099999999999</v>
      </c>
    </row>
    <row r="1033" spans="1:2" x14ac:dyDescent="0.25">
      <c r="A1033" t="s">
        <v>1034</v>
      </c>
      <c r="B1033">
        <v>18.9697</v>
      </c>
    </row>
    <row r="1034" spans="1:2" x14ac:dyDescent="0.25">
      <c r="A1034" t="s">
        <v>1035</v>
      </c>
      <c r="B1034">
        <v>19.166</v>
      </c>
    </row>
    <row r="1035" spans="1:2" x14ac:dyDescent="0.25">
      <c r="A1035" t="s">
        <v>1036</v>
      </c>
      <c r="B1035">
        <v>19.072800000000001</v>
      </c>
    </row>
    <row r="1036" spans="1:2" x14ac:dyDescent="0.25">
      <c r="A1036" t="s">
        <v>1037</v>
      </c>
      <c r="B1036">
        <v>19.026700000000002</v>
      </c>
    </row>
    <row r="1037" spans="1:2" x14ac:dyDescent="0.25">
      <c r="A1037" t="s">
        <v>1038</v>
      </c>
      <c r="B1037">
        <v>19.014500000000002</v>
      </c>
    </row>
    <row r="1038" spans="1:2" x14ac:dyDescent="0.25">
      <c r="A1038" t="s">
        <v>1039</v>
      </c>
      <c r="B1038">
        <v>19.1126</v>
      </c>
    </row>
    <row r="1039" spans="1:2" x14ac:dyDescent="0.25">
      <c r="A1039" t="s">
        <v>1040</v>
      </c>
      <c r="B1039">
        <v>18.9741</v>
      </c>
    </row>
    <row r="1040" spans="1:2" x14ac:dyDescent="0.25">
      <c r="A1040" t="s">
        <v>1041</v>
      </c>
      <c r="B1040">
        <v>19.0471</v>
      </c>
    </row>
    <row r="1041" spans="1:2" x14ac:dyDescent="0.25">
      <c r="A1041" t="s">
        <v>1042</v>
      </c>
      <c r="B1041">
        <v>19.0823</v>
      </c>
    </row>
    <row r="1042" spans="1:2" x14ac:dyDescent="0.25">
      <c r="A1042" t="s">
        <v>1043</v>
      </c>
      <c r="B1042">
        <v>19.280100000000001</v>
      </c>
    </row>
    <row r="1043" spans="1:2" x14ac:dyDescent="0.25">
      <c r="A1043" t="s">
        <v>1044</v>
      </c>
      <c r="B1043">
        <v>19.304300000000001</v>
      </c>
    </row>
    <row r="1044" spans="1:2" x14ac:dyDescent="0.25">
      <c r="A1044" t="s">
        <v>1045</v>
      </c>
      <c r="B1044">
        <v>19.156600000000001</v>
      </c>
    </row>
    <row r="1045" spans="1:2" x14ac:dyDescent="0.25">
      <c r="A1045" t="s">
        <v>1046</v>
      </c>
      <c r="B1045">
        <v>19.062899999999999</v>
      </c>
    </row>
    <row r="1046" spans="1:2" x14ac:dyDescent="0.25">
      <c r="A1046" t="s">
        <v>1047</v>
      </c>
      <c r="B1046">
        <v>19.097300000000001</v>
      </c>
    </row>
    <row r="1047" spans="1:2" x14ac:dyDescent="0.25">
      <c r="A1047" t="s">
        <v>1048</v>
      </c>
      <c r="B1047">
        <v>19.404399999999999</v>
      </c>
    </row>
    <row r="1048" spans="1:2" x14ac:dyDescent="0.25">
      <c r="A1048" t="s">
        <v>1049</v>
      </c>
      <c r="B1048">
        <v>19.447299999999998</v>
      </c>
    </row>
    <row r="1049" spans="1:2" x14ac:dyDescent="0.25">
      <c r="A1049" t="s">
        <v>1050</v>
      </c>
      <c r="B1049">
        <v>19.445</v>
      </c>
    </row>
    <row r="1050" spans="1:2" x14ac:dyDescent="0.25">
      <c r="A1050" t="s">
        <v>1051</v>
      </c>
      <c r="B1050">
        <v>19.343499999999999</v>
      </c>
    </row>
    <row r="1051" spans="1:2" x14ac:dyDescent="0.25">
      <c r="A1051" t="s">
        <v>1052</v>
      </c>
      <c r="B1051">
        <v>19.559100000000001</v>
      </c>
    </row>
    <row r="1052" spans="1:2" x14ac:dyDescent="0.25">
      <c r="A1052" t="s">
        <v>1053</v>
      </c>
      <c r="B1052">
        <v>19.561599999999999</v>
      </c>
    </row>
    <row r="1053" spans="1:2" x14ac:dyDescent="0.25">
      <c r="A1053" t="s">
        <v>1054</v>
      </c>
      <c r="B1053">
        <v>19.461200000000002</v>
      </c>
    </row>
    <row r="1054" spans="1:2" x14ac:dyDescent="0.25">
      <c r="A1054" t="s">
        <v>1055</v>
      </c>
      <c r="B1054">
        <v>19.5229</v>
      </c>
    </row>
    <row r="1055" spans="1:2" x14ac:dyDescent="0.25">
      <c r="A1055" t="s">
        <v>1056</v>
      </c>
      <c r="B1055">
        <v>19.531600000000001</v>
      </c>
    </row>
    <row r="1056" spans="1:2" x14ac:dyDescent="0.25">
      <c r="A1056" t="s">
        <v>1057</v>
      </c>
      <c r="B1056">
        <v>19.369900000000001</v>
      </c>
    </row>
    <row r="1057" spans="1:2" x14ac:dyDescent="0.25">
      <c r="A1057" t="s">
        <v>1058</v>
      </c>
      <c r="B1057">
        <v>19.306899999999999</v>
      </c>
    </row>
    <row r="1058" spans="1:2" x14ac:dyDescent="0.25">
      <c r="A1058" t="s">
        <v>1059</v>
      </c>
      <c r="B1058">
        <v>19.401</v>
      </c>
    </row>
    <row r="1059" spans="1:2" x14ac:dyDescent="0.25">
      <c r="A1059" t="s">
        <v>1060</v>
      </c>
      <c r="B1059">
        <v>19.3583</v>
      </c>
    </row>
    <row r="1060" spans="1:2" x14ac:dyDescent="0.25">
      <c r="A1060" t="s">
        <v>1061</v>
      </c>
      <c r="B1060">
        <v>18.910299999999999</v>
      </c>
    </row>
    <row r="1061" spans="1:2" x14ac:dyDescent="0.25">
      <c r="A1061" t="s">
        <v>1062</v>
      </c>
      <c r="B1061">
        <v>18.853000000000002</v>
      </c>
    </row>
    <row r="1062" spans="1:2" x14ac:dyDescent="0.25">
      <c r="A1062" t="s">
        <v>1063</v>
      </c>
      <c r="B1062">
        <v>18.988900000000001</v>
      </c>
    </row>
    <row r="1063" spans="1:2" x14ac:dyDescent="0.25">
      <c r="A1063" t="s">
        <v>1064</v>
      </c>
      <c r="B1063">
        <v>18.937100000000001</v>
      </c>
    </row>
    <row r="1064" spans="1:2" x14ac:dyDescent="0.25">
      <c r="A1064" t="s">
        <v>1065</v>
      </c>
      <c r="B1064">
        <v>19.1175</v>
      </c>
    </row>
    <row r="1065" spans="1:2" x14ac:dyDescent="0.25">
      <c r="A1065" t="s">
        <v>1066</v>
      </c>
      <c r="B1065">
        <v>19.0671</v>
      </c>
    </row>
    <row r="1066" spans="1:2" x14ac:dyDescent="0.25">
      <c r="A1066" t="s">
        <v>1067</v>
      </c>
      <c r="B1066">
        <v>19.092700000000001</v>
      </c>
    </row>
    <row r="1067" spans="1:2" x14ac:dyDescent="0.25">
      <c r="A1067" t="s">
        <v>1068</v>
      </c>
      <c r="B1067">
        <v>19.326599999999999</v>
      </c>
    </row>
    <row r="1068" spans="1:2" x14ac:dyDescent="0.25">
      <c r="A1068" t="s">
        <v>1069</v>
      </c>
      <c r="B1068">
        <v>19.471800000000002</v>
      </c>
    </row>
    <row r="1069" spans="1:2" x14ac:dyDescent="0.25">
      <c r="A1069" t="s">
        <v>1070</v>
      </c>
      <c r="B1069">
        <v>19.485199999999999</v>
      </c>
    </row>
    <row r="1070" spans="1:2" x14ac:dyDescent="0.25">
      <c r="A1070" t="s">
        <v>1071</v>
      </c>
      <c r="B1070">
        <v>19.201599999999999</v>
      </c>
    </row>
    <row r="1071" spans="1:2" x14ac:dyDescent="0.25">
      <c r="A1071" t="s">
        <v>1072</v>
      </c>
      <c r="B1071">
        <v>19.165900000000001</v>
      </c>
    </row>
    <row r="1072" spans="1:2" x14ac:dyDescent="0.25">
      <c r="A1072" t="s">
        <v>1073</v>
      </c>
      <c r="B1072">
        <v>19.063099999999999</v>
      </c>
    </row>
    <row r="1073" spans="1:2" x14ac:dyDescent="0.25">
      <c r="A1073" t="s">
        <v>1074</v>
      </c>
      <c r="B1073">
        <v>19.199100000000001</v>
      </c>
    </row>
    <row r="1074" spans="1:2" x14ac:dyDescent="0.25">
      <c r="A1074" t="s">
        <v>1075</v>
      </c>
      <c r="B1074">
        <v>19.439399999999999</v>
      </c>
    </row>
    <row r="1075" spans="1:2" x14ac:dyDescent="0.25">
      <c r="A1075" t="s">
        <v>1076</v>
      </c>
      <c r="B1075">
        <v>19.6813</v>
      </c>
    </row>
    <row r="1076" spans="1:2" x14ac:dyDescent="0.25">
      <c r="A1076" t="s">
        <v>1077</v>
      </c>
      <c r="B1076">
        <v>19.846499999999999</v>
      </c>
    </row>
    <row r="1077" spans="1:2" x14ac:dyDescent="0.25">
      <c r="A1077" t="s">
        <v>1078</v>
      </c>
      <c r="B1077">
        <v>19.979700000000001</v>
      </c>
    </row>
    <row r="1078" spans="1:2" x14ac:dyDescent="0.25">
      <c r="A1078" t="s">
        <v>1079</v>
      </c>
      <c r="B1078">
        <v>19.9862</v>
      </c>
    </row>
    <row r="1079" spans="1:2" x14ac:dyDescent="0.25">
      <c r="A1079" t="s">
        <v>1080</v>
      </c>
      <c r="B1079">
        <v>20.0457</v>
      </c>
    </row>
    <row r="1080" spans="1:2" x14ac:dyDescent="0.25">
      <c r="A1080" t="s">
        <v>1081</v>
      </c>
      <c r="B1080">
        <v>20.0932</v>
      </c>
    </row>
    <row r="1081" spans="1:2" x14ac:dyDescent="0.25">
      <c r="A1081" t="s">
        <v>1082</v>
      </c>
      <c r="B1081">
        <v>19.970099999999999</v>
      </c>
    </row>
    <row r="1082" spans="1:2" x14ac:dyDescent="0.25">
      <c r="A1082" t="s">
        <v>1083</v>
      </c>
      <c r="B1082">
        <v>19.9406</v>
      </c>
    </row>
    <row r="1083" spans="1:2" x14ac:dyDescent="0.25">
      <c r="A1083" t="s">
        <v>1084</v>
      </c>
      <c r="B1083">
        <v>19.815200000000001</v>
      </c>
    </row>
    <row r="1084" spans="1:2" x14ac:dyDescent="0.25">
      <c r="A1084" t="s">
        <v>1085</v>
      </c>
      <c r="B1084">
        <v>20.011099999999999</v>
      </c>
    </row>
    <row r="1085" spans="1:2" x14ac:dyDescent="0.25">
      <c r="A1085" t="s">
        <v>1086</v>
      </c>
      <c r="B1085">
        <v>20.073799999999999</v>
      </c>
    </row>
    <row r="1086" spans="1:2" x14ac:dyDescent="0.25">
      <c r="A1086" t="s">
        <v>1087</v>
      </c>
      <c r="B1086">
        <v>19.954699999999999</v>
      </c>
    </row>
    <row r="1087" spans="1:2" x14ac:dyDescent="0.25">
      <c r="A1087" t="s">
        <v>1088</v>
      </c>
      <c r="B1087">
        <v>19.941600000000001</v>
      </c>
    </row>
    <row r="1088" spans="1:2" x14ac:dyDescent="0.25">
      <c r="A1088" t="s">
        <v>1089</v>
      </c>
      <c r="B1088">
        <v>20.511500000000002</v>
      </c>
    </row>
    <row r="1089" spans="1:2" x14ac:dyDescent="0.25">
      <c r="A1089" t="s">
        <v>1090</v>
      </c>
      <c r="B1089">
        <v>19.649000000000001</v>
      </c>
    </row>
    <row r="1090" spans="1:2" x14ac:dyDescent="0.25">
      <c r="A1090" t="s">
        <v>1091</v>
      </c>
      <c r="B1090">
        <v>20.092400000000001</v>
      </c>
    </row>
    <row r="1091" spans="1:2" x14ac:dyDescent="0.25">
      <c r="A1091" t="s">
        <v>1092</v>
      </c>
      <c r="B1091">
        <v>20.2621</v>
      </c>
    </row>
    <row r="1092" spans="1:2" x14ac:dyDescent="0.25">
      <c r="A1092" t="s">
        <v>1093</v>
      </c>
      <c r="B1092">
        <v>20.5093</v>
      </c>
    </row>
    <row r="1093" spans="1:2" x14ac:dyDescent="0.25">
      <c r="A1093" t="s">
        <v>1094</v>
      </c>
      <c r="B1093">
        <v>20.5443</v>
      </c>
    </row>
    <row r="1094" spans="1:2" x14ac:dyDescent="0.25">
      <c r="A1094" t="s">
        <v>1095</v>
      </c>
      <c r="B1094">
        <v>20.499199999999998</v>
      </c>
    </row>
    <row r="1095" spans="1:2" x14ac:dyDescent="0.25">
      <c r="A1095" t="s">
        <v>1096</v>
      </c>
      <c r="B1095">
        <v>20.6355</v>
      </c>
    </row>
    <row r="1096" spans="1:2" x14ac:dyDescent="0.25">
      <c r="A1096" t="s">
        <v>1097</v>
      </c>
      <c r="B1096">
        <v>20.561399999999999</v>
      </c>
    </row>
    <row r="1097" spans="1:2" x14ac:dyDescent="0.25">
      <c r="A1097" t="s">
        <v>1098</v>
      </c>
      <c r="B1097">
        <v>20.370100000000001</v>
      </c>
    </row>
    <row r="1098" spans="1:2" x14ac:dyDescent="0.25">
      <c r="A1098" t="s">
        <v>1099</v>
      </c>
      <c r="B1098">
        <v>20.240300000000001</v>
      </c>
    </row>
    <row r="1099" spans="1:2" x14ac:dyDescent="0.25">
      <c r="A1099" t="s">
        <v>1100</v>
      </c>
      <c r="B1099">
        <v>20.368500000000001</v>
      </c>
    </row>
    <row r="1100" spans="1:2" x14ac:dyDescent="0.25">
      <c r="A1100" t="s">
        <v>1101</v>
      </c>
      <c r="B1100">
        <v>19.6846</v>
      </c>
    </row>
    <row r="1101" spans="1:2" x14ac:dyDescent="0.25">
      <c r="A1101" t="s">
        <v>1102</v>
      </c>
      <c r="B1101">
        <v>19.6676</v>
      </c>
    </row>
    <row r="1102" spans="1:2" x14ac:dyDescent="0.25">
      <c r="A1102" t="s">
        <v>1103</v>
      </c>
      <c r="B1102">
        <v>19.974900000000002</v>
      </c>
    </row>
    <row r="1103" spans="1:2" x14ac:dyDescent="0.25">
      <c r="A1103" t="s">
        <v>1104</v>
      </c>
      <c r="B1103">
        <v>19.911799999999999</v>
      </c>
    </row>
    <row r="1104" spans="1:2" x14ac:dyDescent="0.25">
      <c r="A1104" t="s">
        <v>1105</v>
      </c>
      <c r="B1104">
        <v>20.621099999999998</v>
      </c>
    </row>
    <row r="1105" spans="1:2" x14ac:dyDescent="0.25">
      <c r="A1105" t="s">
        <v>1106</v>
      </c>
      <c r="B1105">
        <v>20.204499999999999</v>
      </c>
    </row>
    <row r="1106" spans="1:2" x14ac:dyDescent="0.25">
      <c r="A1106" t="s">
        <v>1107</v>
      </c>
      <c r="B1106">
        <v>19.895</v>
      </c>
    </row>
    <row r="1107" spans="1:2" x14ac:dyDescent="0.25">
      <c r="A1107" t="s">
        <v>1108</v>
      </c>
      <c r="B1107">
        <v>19.746500000000001</v>
      </c>
    </row>
    <row r="1108" spans="1:2" x14ac:dyDescent="0.25">
      <c r="A1108" t="s">
        <v>1109</v>
      </c>
      <c r="B1108">
        <v>19.772300000000001</v>
      </c>
    </row>
    <row r="1109" spans="1:2" x14ac:dyDescent="0.25">
      <c r="A1109" t="s">
        <v>1110</v>
      </c>
      <c r="B1109">
        <v>19.735800000000001</v>
      </c>
    </row>
    <row r="1110" spans="1:2" x14ac:dyDescent="0.25">
      <c r="A1110" t="s">
        <v>1111</v>
      </c>
      <c r="B1110">
        <v>19.2971</v>
      </c>
    </row>
    <row r="1111" spans="1:2" x14ac:dyDescent="0.25">
      <c r="A1111" t="s">
        <v>1112</v>
      </c>
      <c r="B1111">
        <v>19.1113</v>
      </c>
    </row>
    <row r="1112" spans="1:2" x14ac:dyDescent="0.25">
      <c r="A1112" t="s">
        <v>1113</v>
      </c>
      <c r="B1112">
        <v>18.769300000000001</v>
      </c>
    </row>
    <row r="1113" spans="1:2" x14ac:dyDescent="0.25">
      <c r="A1113" t="s">
        <v>1114</v>
      </c>
      <c r="B1113">
        <v>19.206700000000001</v>
      </c>
    </row>
    <row r="1114" spans="1:2" x14ac:dyDescent="0.25">
      <c r="A1114" t="s">
        <v>1115</v>
      </c>
      <c r="B1114">
        <v>19.07</v>
      </c>
    </row>
    <row r="1115" spans="1:2" x14ac:dyDescent="0.25">
      <c r="A1115" t="s">
        <v>1116</v>
      </c>
      <c r="B1115">
        <v>18.540199999999999</v>
      </c>
    </row>
    <row r="1116" spans="1:2" x14ac:dyDescent="0.25">
      <c r="A1116" t="s">
        <v>1117</v>
      </c>
      <c r="B1116">
        <v>18.8918</v>
      </c>
    </row>
    <row r="1117" spans="1:2" x14ac:dyDescent="0.25">
      <c r="A1117" t="s">
        <v>1118</v>
      </c>
      <c r="B1117">
        <v>18.395199999999999</v>
      </c>
    </row>
    <row r="1118" spans="1:2" x14ac:dyDescent="0.25">
      <c r="A1118" t="s">
        <v>1119</v>
      </c>
      <c r="B1118">
        <v>18.423200000000001</v>
      </c>
    </row>
    <row r="1119" spans="1:2" x14ac:dyDescent="0.25">
      <c r="A1119" t="s">
        <v>1120</v>
      </c>
      <c r="B1119">
        <v>18.6294</v>
      </c>
    </row>
    <row r="1120" spans="1:2" x14ac:dyDescent="0.25">
      <c r="A1120" t="s">
        <v>1121</v>
      </c>
      <c r="B1120">
        <v>18.2606</v>
      </c>
    </row>
    <row r="1121" spans="1:2" x14ac:dyDescent="0.25">
      <c r="A1121" t="s">
        <v>1122</v>
      </c>
      <c r="B1121">
        <v>18.502700000000001</v>
      </c>
    </row>
    <row r="1122" spans="1:2" x14ac:dyDescent="0.25">
      <c r="A1122" t="s">
        <v>1123</v>
      </c>
      <c r="B1122">
        <v>18.2056</v>
      </c>
    </row>
    <row r="1123" spans="1:2" x14ac:dyDescent="0.25">
      <c r="A1123" t="s">
        <v>1124</v>
      </c>
      <c r="B1123">
        <v>18.115400000000001</v>
      </c>
    </row>
    <row r="1124" spans="1:2" x14ac:dyDescent="0.25">
      <c r="A1124" t="s">
        <v>1125</v>
      </c>
      <c r="B1124">
        <v>18.4955</v>
      </c>
    </row>
    <row r="1125" spans="1:2" x14ac:dyDescent="0.25">
      <c r="A1125" t="s">
        <v>1126</v>
      </c>
      <c r="B1125">
        <v>17.557700000000001</v>
      </c>
    </row>
    <row r="1126" spans="1:2" x14ac:dyDescent="0.25">
      <c r="A1126" t="s">
        <v>1127</v>
      </c>
      <c r="B1126">
        <v>17.060199999999998</v>
      </c>
    </row>
    <row r="1127" spans="1:2" x14ac:dyDescent="0.25">
      <c r="A1127" t="s">
        <v>1128</v>
      </c>
      <c r="B1127">
        <v>17.169899999999998</v>
      </c>
    </row>
    <row r="1128" spans="1:2" x14ac:dyDescent="0.25">
      <c r="A1128" t="s">
        <v>1129</v>
      </c>
      <c r="B1128">
        <v>17.278099999999998</v>
      </c>
    </row>
    <row r="1129" spans="1:2" x14ac:dyDescent="0.25">
      <c r="A1129" t="s">
        <v>1130</v>
      </c>
      <c r="B1129">
        <v>17.214700000000001</v>
      </c>
    </row>
    <row r="1130" spans="1:2" x14ac:dyDescent="0.25">
      <c r="A1130" t="s">
        <v>1131</v>
      </c>
      <c r="B1130">
        <v>17.216999999999999</v>
      </c>
    </row>
    <row r="1131" spans="1:2" x14ac:dyDescent="0.25">
      <c r="A1131" t="s">
        <v>1132</v>
      </c>
      <c r="B1131">
        <v>16.733799999999999</v>
      </c>
    </row>
    <row r="1132" spans="1:2" x14ac:dyDescent="0.25">
      <c r="A1132" t="s">
        <v>1133</v>
      </c>
      <c r="B1132">
        <v>16.584199999999999</v>
      </c>
    </row>
    <row r="1133" spans="1:2" x14ac:dyDescent="0.25">
      <c r="A1133" t="s">
        <v>1134</v>
      </c>
      <c r="B1133">
        <v>16.4009</v>
      </c>
    </row>
    <row r="1134" spans="1:2" x14ac:dyDescent="0.25">
      <c r="A1134" t="s">
        <v>1135</v>
      </c>
      <c r="B1134">
        <v>16.416899999999998</v>
      </c>
    </row>
    <row r="1135" spans="1:2" x14ac:dyDescent="0.25">
      <c r="A1135" t="s">
        <v>1136</v>
      </c>
      <c r="B1135">
        <v>16.4068</v>
      </c>
    </row>
    <row r="1136" spans="1:2" x14ac:dyDescent="0.25">
      <c r="A1136" t="s">
        <v>1137</v>
      </c>
      <c r="B1136">
        <v>16.323799999999999</v>
      </c>
    </row>
    <row r="1137" spans="1:2" x14ac:dyDescent="0.25">
      <c r="A1137" t="s">
        <v>1138</v>
      </c>
      <c r="B1137">
        <v>16.156700000000001</v>
      </c>
    </row>
    <row r="1138" spans="1:2" x14ac:dyDescent="0.25">
      <c r="A1138" t="s">
        <v>1139</v>
      </c>
      <c r="B1138">
        <v>16.291499999999999</v>
      </c>
    </row>
    <row r="1139" spans="1:2" x14ac:dyDescent="0.25">
      <c r="A1139" t="s">
        <v>1140</v>
      </c>
      <c r="B1139">
        <v>16.1219</v>
      </c>
    </row>
    <row r="1140" spans="1:2" x14ac:dyDescent="0.25">
      <c r="A1140" t="s">
        <v>1141</v>
      </c>
      <c r="B1140">
        <v>16.101600000000001</v>
      </c>
    </row>
    <row r="1141" spans="1:2" x14ac:dyDescent="0.25">
      <c r="A1141" t="s">
        <v>1142</v>
      </c>
      <c r="B1141">
        <v>16.2483</v>
      </c>
    </row>
    <row r="1142" spans="1:2" x14ac:dyDescent="0.25">
      <c r="A1142" t="s">
        <v>1143</v>
      </c>
      <c r="B1142">
        <v>16.122199999999999</v>
      </c>
    </row>
    <row r="1143" spans="1:2" x14ac:dyDescent="0.25">
      <c r="A1143" t="s">
        <v>1144</v>
      </c>
      <c r="B1143">
        <v>16.249300000000002</v>
      </c>
    </row>
    <row r="1144" spans="1:2" x14ac:dyDescent="0.25">
      <c r="A1144" t="s">
        <v>1145</v>
      </c>
      <c r="B1144">
        <v>16.4482</v>
      </c>
    </row>
    <row r="1145" spans="1:2" x14ac:dyDescent="0.25">
      <c r="A1145" t="s">
        <v>1146</v>
      </c>
      <c r="B1145">
        <v>16.4419</v>
      </c>
    </row>
    <row r="1146" spans="1:2" x14ac:dyDescent="0.25">
      <c r="A1146" t="s">
        <v>1147</v>
      </c>
      <c r="B1146">
        <v>16.240300000000001</v>
      </c>
    </row>
    <row r="1147" spans="1:2" x14ac:dyDescent="0.25">
      <c r="A1147" t="s">
        <v>1148</v>
      </c>
      <c r="B1147">
        <v>16.346</v>
      </c>
    </row>
    <row r="1148" spans="1:2" x14ac:dyDescent="0.25">
      <c r="A1148" t="s">
        <v>1149</v>
      </c>
      <c r="B1148">
        <v>16.331700000000001</v>
      </c>
    </row>
    <row r="1149" spans="1:2" x14ac:dyDescent="0.25">
      <c r="A1149" t="s">
        <v>1150</v>
      </c>
      <c r="B1149">
        <v>16.581700000000001</v>
      </c>
    </row>
    <row r="1150" spans="1:2" x14ac:dyDescent="0.25">
      <c r="A1150" t="s">
        <v>1151</v>
      </c>
      <c r="B1150">
        <v>16.370899999999999</v>
      </c>
    </row>
    <row r="1151" spans="1:2" x14ac:dyDescent="0.25">
      <c r="A1151" t="s">
        <v>1152</v>
      </c>
      <c r="B1151">
        <v>16.1753</v>
      </c>
    </row>
    <row r="1152" spans="1:2" x14ac:dyDescent="0.25">
      <c r="A1152" t="s">
        <v>1153</v>
      </c>
      <c r="B1152">
        <v>16.0337</v>
      </c>
    </row>
    <row r="1153" spans="1:2" x14ac:dyDescent="0.25">
      <c r="A1153" t="s">
        <v>1154</v>
      </c>
      <c r="B1153">
        <v>16.0868</v>
      </c>
    </row>
    <row r="1154" spans="1:2" x14ac:dyDescent="0.25">
      <c r="A1154" t="s">
        <v>1155</v>
      </c>
      <c r="B1154">
        <v>16.017800000000001</v>
      </c>
    </row>
    <row r="1155" spans="1:2" x14ac:dyDescent="0.25">
      <c r="A1155" t="s">
        <v>1156</v>
      </c>
      <c r="B1155">
        <v>15.884499999999999</v>
      </c>
    </row>
    <row r="1156" spans="1:2" x14ac:dyDescent="0.25">
      <c r="A1156" t="s">
        <v>1157</v>
      </c>
      <c r="B1156">
        <v>15.856299999999999</v>
      </c>
    </row>
    <row r="1157" spans="1:2" x14ac:dyDescent="0.25">
      <c r="A1157" t="s">
        <v>1158</v>
      </c>
      <c r="B1157">
        <v>16.0474</v>
      </c>
    </row>
    <row r="1158" spans="1:2" x14ac:dyDescent="0.25">
      <c r="A1158" t="s">
        <v>1159</v>
      </c>
      <c r="B1158">
        <v>16.157</v>
      </c>
    </row>
    <row r="1159" spans="1:2" x14ac:dyDescent="0.25">
      <c r="A1159" t="s">
        <v>1160</v>
      </c>
      <c r="B1159">
        <v>16.116900000000001</v>
      </c>
    </row>
    <row r="1160" spans="1:2" x14ac:dyDescent="0.25">
      <c r="A1160" t="s">
        <v>1161</v>
      </c>
      <c r="B1160">
        <v>16.002199999999998</v>
      </c>
    </row>
    <row r="1161" spans="1:2" x14ac:dyDescent="0.25">
      <c r="A1161" t="s">
        <v>1162</v>
      </c>
      <c r="B1161">
        <v>16.049099999999999</v>
      </c>
    </row>
    <row r="1162" spans="1:2" x14ac:dyDescent="0.25">
      <c r="A1162" t="s">
        <v>1163</v>
      </c>
      <c r="B1162">
        <v>16.026</v>
      </c>
    </row>
    <row r="1163" spans="1:2" x14ac:dyDescent="0.25">
      <c r="A1163" t="s">
        <v>1164</v>
      </c>
      <c r="B1163">
        <v>16.115300000000001</v>
      </c>
    </row>
    <row r="1164" spans="1:2" x14ac:dyDescent="0.25">
      <c r="A1164" t="s">
        <v>1165</v>
      </c>
      <c r="B1164">
        <v>15.9573</v>
      </c>
    </row>
    <row r="1165" spans="1:2" x14ac:dyDescent="0.25">
      <c r="A1165" t="s">
        <v>1166</v>
      </c>
      <c r="B1165">
        <v>15.805199999999999</v>
      </c>
    </row>
    <row r="1166" spans="1:2" x14ac:dyDescent="0.25">
      <c r="A1166" t="s">
        <v>1167</v>
      </c>
      <c r="B1166">
        <v>15.707599999999999</v>
      </c>
    </row>
    <row r="1167" spans="1:2" x14ac:dyDescent="0.25">
      <c r="A1167" t="s">
        <v>1168</v>
      </c>
      <c r="B1167">
        <v>15.8908</v>
      </c>
    </row>
    <row r="1168" spans="1:2" x14ac:dyDescent="0.25">
      <c r="A1168" t="s">
        <v>1169</v>
      </c>
      <c r="B1168">
        <v>15.8573</v>
      </c>
    </row>
    <row r="1169" spans="1:2" x14ac:dyDescent="0.25">
      <c r="A1169" t="s">
        <v>1170</v>
      </c>
      <c r="B1169">
        <v>15.989699999999999</v>
      </c>
    </row>
    <row r="1170" spans="1:2" x14ac:dyDescent="0.25">
      <c r="A1170" t="s">
        <v>1171</v>
      </c>
      <c r="B1170">
        <v>15.870100000000001</v>
      </c>
    </row>
    <row r="1171" spans="1:2" x14ac:dyDescent="0.25">
      <c r="A1171" t="s">
        <v>1172</v>
      </c>
      <c r="B1171">
        <v>15.682600000000001</v>
      </c>
    </row>
    <row r="1172" spans="1:2" x14ac:dyDescent="0.25">
      <c r="A1172" t="s">
        <v>1173</v>
      </c>
      <c r="B1172">
        <v>15.7437</v>
      </c>
    </row>
    <row r="1173" spans="1:2" x14ac:dyDescent="0.25">
      <c r="A1173" t="s">
        <v>1174</v>
      </c>
      <c r="B1173">
        <v>15.644600000000001</v>
      </c>
    </row>
    <row r="1174" spans="1:2" x14ac:dyDescent="0.25">
      <c r="A1174" t="s">
        <v>1175</v>
      </c>
      <c r="B1174">
        <v>15.7103</v>
      </c>
    </row>
    <row r="1175" spans="1:2" x14ac:dyDescent="0.25">
      <c r="A1175" t="s">
        <v>1176</v>
      </c>
      <c r="B1175">
        <v>15.7445</v>
      </c>
    </row>
    <row r="1176" spans="1:2" x14ac:dyDescent="0.25">
      <c r="A1176" t="s">
        <v>1177</v>
      </c>
      <c r="B1176">
        <v>15.8041</v>
      </c>
    </row>
    <row r="1177" spans="1:2" x14ac:dyDescent="0.25">
      <c r="A1177" t="s">
        <v>1178</v>
      </c>
      <c r="B1177">
        <v>15.8057</v>
      </c>
    </row>
    <row r="1178" spans="1:2" x14ac:dyDescent="0.25">
      <c r="A1178" t="s">
        <v>1179</v>
      </c>
      <c r="B1178">
        <v>15.925000000000001</v>
      </c>
    </row>
    <row r="1179" spans="1:2" x14ac:dyDescent="0.25">
      <c r="A1179" t="s">
        <v>1180</v>
      </c>
      <c r="B1179">
        <v>16.060600000000001</v>
      </c>
    </row>
    <row r="1180" spans="1:2" x14ac:dyDescent="0.25">
      <c r="A1180" t="s">
        <v>1181</v>
      </c>
      <c r="B1180">
        <v>16.125800000000002</v>
      </c>
    </row>
    <row r="1181" spans="1:2" x14ac:dyDescent="0.25">
      <c r="A1181" t="s">
        <v>1182</v>
      </c>
      <c r="B1181">
        <v>16.203199999999999</v>
      </c>
    </row>
    <row r="1182" spans="1:2" x14ac:dyDescent="0.25">
      <c r="A1182" t="s">
        <v>1183</v>
      </c>
      <c r="B1182">
        <v>16.339600000000001</v>
      </c>
    </row>
    <row r="1183" spans="1:2" x14ac:dyDescent="0.25">
      <c r="A1183" t="s">
        <v>1184</v>
      </c>
      <c r="B1183">
        <v>16.346900000000002</v>
      </c>
    </row>
    <row r="1184" spans="1:2" x14ac:dyDescent="0.25">
      <c r="A1184" t="s">
        <v>1185</v>
      </c>
      <c r="B1184">
        <v>16.235700000000001</v>
      </c>
    </row>
    <row r="1185" spans="1:2" x14ac:dyDescent="0.25">
      <c r="A1185" t="s">
        <v>1186</v>
      </c>
      <c r="B1185">
        <v>16.2136</v>
      </c>
    </row>
    <row r="1186" spans="1:2" x14ac:dyDescent="0.25">
      <c r="A1186" t="s">
        <v>1187</v>
      </c>
      <c r="B1186">
        <v>16.262</v>
      </c>
    </row>
    <row r="1187" spans="1:2" x14ac:dyDescent="0.25">
      <c r="A1187" t="s">
        <v>1188</v>
      </c>
      <c r="B1187">
        <v>16.177199999999999</v>
      </c>
    </row>
    <row r="1188" spans="1:2" x14ac:dyDescent="0.25">
      <c r="A1188" t="s">
        <v>1189</v>
      </c>
      <c r="B1188">
        <v>16.197700000000001</v>
      </c>
    </row>
    <row r="1189" spans="1:2" x14ac:dyDescent="0.25">
      <c r="A1189" t="s">
        <v>1190</v>
      </c>
      <c r="B1189">
        <v>16.1477</v>
      </c>
    </row>
    <row r="1190" spans="1:2" x14ac:dyDescent="0.25">
      <c r="A1190" t="s">
        <v>1191</v>
      </c>
      <c r="B1190">
        <v>16.179600000000001</v>
      </c>
    </row>
    <row r="1191" spans="1:2" x14ac:dyDescent="0.25">
      <c r="A1191" t="s">
        <v>1192</v>
      </c>
      <c r="B1191">
        <v>16.180499999999999</v>
      </c>
    </row>
    <row r="1192" spans="1:2" x14ac:dyDescent="0.25">
      <c r="A1192" t="s">
        <v>1193</v>
      </c>
      <c r="B1192">
        <v>16.2761</v>
      </c>
    </row>
    <row r="1193" spans="1:2" x14ac:dyDescent="0.25">
      <c r="A1193" t="s">
        <v>1194</v>
      </c>
      <c r="B1193">
        <v>16.25</v>
      </c>
    </row>
    <row r="1194" spans="1:2" x14ac:dyDescent="0.25">
      <c r="A1194" t="s">
        <v>1195</v>
      </c>
      <c r="B1194">
        <v>16.321400000000001</v>
      </c>
    </row>
    <row r="1195" spans="1:2" x14ac:dyDescent="0.25">
      <c r="A1195" t="s">
        <v>1196</v>
      </c>
      <c r="B1195">
        <v>16.207599999999999</v>
      </c>
    </row>
    <row r="1196" spans="1:2" x14ac:dyDescent="0.25">
      <c r="A1196" t="s">
        <v>1197</v>
      </c>
      <c r="B1196">
        <v>16.171199999999999</v>
      </c>
    </row>
    <row r="1197" spans="1:2" x14ac:dyDescent="0.25">
      <c r="A1197" t="s">
        <v>1198</v>
      </c>
      <c r="B1197">
        <v>16.3444</v>
      </c>
    </row>
    <row r="1198" spans="1:2" x14ac:dyDescent="0.25">
      <c r="A1198" t="s">
        <v>1199</v>
      </c>
      <c r="B1198">
        <v>16.404299999999999</v>
      </c>
    </row>
    <row r="1199" spans="1:2" x14ac:dyDescent="0.25">
      <c r="A1199" t="s">
        <v>1200</v>
      </c>
      <c r="B1199">
        <v>16.330300000000001</v>
      </c>
    </row>
    <row r="1200" spans="1:2" x14ac:dyDescent="0.25">
      <c r="A1200" t="s">
        <v>1201</v>
      </c>
      <c r="B1200">
        <v>16.3126</v>
      </c>
    </row>
    <row r="1201" spans="1:2" x14ac:dyDescent="0.25">
      <c r="A1201" t="s">
        <v>1202</v>
      </c>
      <c r="B1201">
        <v>16.292300000000001</v>
      </c>
    </row>
    <row r="1202" spans="1:2" x14ac:dyDescent="0.25">
      <c r="A1202" t="s">
        <v>1203</v>
      </c>
      <c r="B1202">
        <v>16.455200000000001</v>
      </c>
    </row>
    <row r="1203" spans="1:2" x14ac:dyDescent="0.25">
      <c r="A1203" t="s">
        <v>1204</v>
      </c>
      <c r="B1203">
        <v>16.440899999999999</v>
      </c>
    </row>
    <row r="1204" spans="1:2" x14ac:dyDescent="0.25">
      <c r="A1204" t="s">
        <v>1205</v>
      </c>
      <c r="B1204">
        <v>16.4008</v>
      </c>
    </row>
    <row r="1205" spans="1:2" x14ac:dyDescent="0.25">
      <c r="A1205" t="s">
        <v>1206</v>
      </c>
      <c r="B1205">
        <v>16.4559</v>
      </c>
    </row>
    <row r="1206" spans="1:2" x14ac:dyDescent="0.25">
      <c r="A1206" t="s">
        <v>1207</v>
      </c>
      <c r="B1206">
        <v>16.318899999999999</v>
      </c>
    </row>
    <row r="1207" spans="1:2" x14ac:dyDescent="0.25">
      <c r="A1207" t="s">
        <v>1208</v>
      </c>
      <c r="B1207">
        <v>16.3611</v>
      </c>
    </row>
    <row r="1208" spans="1:2" x14ac:dyDescent="0.25">
      <c r="A1208" t="s">
        <v>1209</v>
      </c>
      <c r="B1208">
        <v>16.380400000000002</v>
      </c>
    </row>
    <row r="1209" spans="1:2" x14ac:dyDescent="0.25">
      <c r="A1209" t="s">
        <v>1210</v>
      </c>
      <c r="B1209">
        <v>16.413499999999999</v>
      </c>
    </row>
    <row r="1210" spans="1:2" x14ac:dyDescent="0.25">
      <c r="A1210" t="s">
        <v>1211</v>
      </c>
      <c r="B1210">
        <v>16.549099999999999</v>
      </c>
    </row>
    <row r="1211" spans="1:2" x14ac:dyDescent="0.25">
      <c r="A1211" t="s">
        <v>1212</v>
      </c>
      <c r="B1211">
        <v>16.814900000000002</v>
      </c>
    </row>
    <row r="1212" spans="1:2" x14ac:dyDescent="0.25">
      <c r="A1212" t="s">
        <v>1213</v>
      </c>
      <c r="B1212">
        <v>16.836400000000001</v>
      </c>
    </row>
    <row r="1213" spans="1:2" x14ac:dyDescent="0.25">
      <c r="A1213" t="s">
        <v>1214</v>
      </c>
      <c r="B1213">
        <v>16.2623</v>
      </c>
    </row>
    <row r="1214" spans="1:2" x14ac:dyDescent="0.25">
      <c r="A1214" t="s">
        <v>1215</v>
      </c>
      <c r="B1214">
        <v>16.127500000000001</v>
      </c>
    </row>
    <row r="1215" spans="1:2" x14ac:dyDescent="0.25">
      <c r="A1215" t="s">
        <v>1216</v>
      </c>
      <c r="B1215">
        <v>16.143000000000001</v>
      </c>
    </row>
    <row r="1216" spans="1:2" x14ac:dyDescent="0.25">
      <c r="A1216" t="s">
        <v>1217</v>
      </c>
      <c r="B1216">
        <v>16.267700000000001</v>
      </c>
    </row>
    <row r="1217" spans="1:2" x14ac:dyDescent="0.25">
      <c r="A1217" t="s">
        <v>1218</v>
      </c>
      <c r="B1217">
        <v>16.284099999999999</v>
      </c>
    </row>
    <row r="1218" spans="1:2" x14ac:dyDescent="0.25">
      <c r="A1218" t="s">
        <v>1219</v>
      </c>
      <c r="B1218">
        <v>16.292400000000001</v>
      </c>
    </row>
    <row r="1219" spans="1:2" x14ac:dyDescent="0.25">
      <c r="A1219" t="s">
        <v>1220</v>
      </c>
      <c r="B1219">
        <v>16.415500000000002</v>
      </c>
    </row>
    <row r="1220" spans="1:2" x14ac:dyDescent="0.25">
      <c r="A1220" t="s">
        <v>1221</v>
      </c>
      <c r="B1220">
        <v>16.488199999999999</v>
      </c>
    </row>
    <row r="1221" spans="1:2" x14ac:dyDescent="0.25">
      <c r="A1221" t="s">
        <v>1222</v>
      </c>
      <c r="B1221">
        <v>16.457100000000001</v>
      </c>
    </row>
    <row r="1222" spans="1:2" x14ac:dyDescent="0.25">
      <c r="A1222" t="s">
        <v>1223</v>
      </c>
      <c r="B1222">
        <v>16.448699999999999</v>
      </c>
    </row>
    <row r="1223" spans="1:2" x14ac:dyDescent="0.25">
      <c r="A1223" t="s">
        <v>1224</v>
      </c>
      <c r="B1223">
        <v>16.554400000000001</v>
      </c>
    </row>
    <row r="1224" spans="1:2" x14ac:dyDescent="0.25">
      <c r="A1224" t="s">
        <v>1225</v>
      </c>
      <c r="B1224">
        <v>16.321999999999999</v>
      </c>
    </row>
    <row r="1225" spans="1:2" x14ac:dyDescent="0.25">
      <c r="A1225" t="s">
        <v>1226</v>
      </c>
      <c r="B1225">
        <v>16.334199999999999</v>
      </c>
    </row>
    <row r="1226" spans="1:2" x14ac:dyDescent="0.25">
      <c r="A1226" t="s">
        <v>1227</v>
      </c>
      <c r="B1226">
        <v>16.436299999999999</v>
      </c>
    </row>
    <row r="1227" spans="1:2" x14ac:dyDescent="0.25">
      <c r="A1227" t="s">
        <v>1228</v>
      </c>
      <c r="B1227">
        <v>16.642399999999999</v>
      </c>
    </row>
    <row r="1228" spans="1:2" x14ac:dyDescent="0.25">
      <c r="A1228" t="s">
        <v>1229</v>
      </c>
      <c r="B1228">
        <v>16.714600000000001</v>
      </c>
    </row>
    <row r="1229" spans="1:2" x14ac:dyDescent="0.25">
      <c r="A1229" t="s">
        <v>1230</v>
      </c>
      <c r="B1229">
        <v>16.651</v>
      </c>
    </row>
    <row r="1230" spans="1:2" x14ac:dyDescent="0.25">
      <c r="A1230" t="s">
        <v>1231</v>
      </c>
      <c r="B1230">
        <v>16.590499999999999</v>
      </c>
    </row>
    <row r="1231" spans="1:2" x14ac:dyDescent="0.25">
      <c r="A1231" t="s">
        <v>1232</v>
      </c>
      <c r="B1231">
        <v>16.640599999999999</v>
      </c>
    </row>
    <row r="1232" spans="1:2" x14ac:dyDescent="0.25">
      <c r="A1232" t="s">
        <v>1233</v>
      </c>
      <c r="B1232">
        <v>16.6099</v>
      </c>
    </row>
    <row r="1233" spans="1:2" x14ac:dyDescent="0.25">
      <c r="A1233" t="s">
        <v>1234</v>
      </c>
      <c r="B1233">
        <v>16.786000000000001</v>
      </c>
    </row>
    <row r="1234" spans="1:2" x14ac:dyDescent="0.25">
      <c r="A1234" t="s">
        <v>1235</v>
      </c>
      <c r="B1234">
        <v>16.5747</v>
      </c>
    </row>
    <row r="1235" spans="1:2" x14ac:dyDescent="0.25">
      <c r="A1235" t="s">
        <v>1236</v>
      </c>
      <c r="B1235">
        <v>16.6173</v>
      </c>
    </row>
    <row r="1236" spans="1:2" x14ac:dyDescent="0.25">
      <c r="A1236" t="s">
        <v>1237</v>
      </c>
      <c r="B1236">
        <v>16.467400000000001</v>
      </c>
    </row>
    <row r="1237" spans="1:2" x14ac:dyDescent="0.25">
      <c r="A1237" t="s">
        <v>1238</v>
      </c>
      <c r="B1237">
        <v>16.493300000000001</v>
      </c>
    </row>
    <row r="1238" spans="1:2" x14ac:dyDescent="0.25">
      <c r="A1238" t="s">
        <v>1239</v>
      </c>
      <c r="B1238">
        <v>16.488700000000001</v>
      </c>
    </row>
    <row r="1239" spans="1:2" x14ac:dyDescent="0.25">
      <c r="A1239" t="s">
        <v>1240</v>
      </c>
      <c r="B1239">
        <v>16.427399999999999</v>
      </c>
    </row>
    <row r="1240" spans="1:2" x14ac:dyDescent="0.25">
      <c r="A1240" t="s">
        <v>1241</v>
      </c>
      <c r="B1240">
        <v>16.361999999999998</v>
      </c>
    </row>
    <row r="1241" spans="1:2" x14ac:dyDescent="0.25">
      <c r="A1241" t="s">
        <v>1242</v>
      </c>
      <c r="B1241">
        <v>16.2164</v>
      </c>
    </row>
    <row r="1242" spans="1:2" x14ac:dyDescent="0.25">
      <c r="A1242" t="s">
        <v>1243</v>
      </c>
      <c r="B1242">
        <v>16.174499999999998</v>
      </c>
    </row>
    <row r="1243" spans="1:2" x14ac:dyDescent="0.25">
      <c r="A1243" t="s">
        <v>1244</v>
      </c>
      <c r="B1243">
        <v>16.259899999999998</v>
      </c>
    </row>
    <row r="1244" spans="1:2" x14ac:dyDescent="0.25">
      <c r="A1244" t="s">
        <v>1245</v>
      </c>
      <c r="B1244">
        <v>16.2149</v>
      </c>
    </row>
    <row r="1245" spans="1:2" x14ac:dyDescent="0.25">
      <c r="A1245" t="s">
        <v>1246</v>
      </c>
      <c r="B1245">
        <v>16.1295</v>
      </c>
    </row>
    <row r="1246" spans="1:2" x14ac:dyDescent="0.25">
      <c r="A1246" t="s">
        <v>1247</v>
      </c>
      <c r="B1246">
        <v>16.1036</v>
      </c>
    </row>
    <row r="1247" spans="1:2" x14ac:dyDescent="0.25">
      <c r="A1247" t="s">
        <v>1248</v>
      </c>
      <c r="B1247">
        <v>16.2149</v>
      </c>
    </row>
    <row r="1248" spans="1:2" x14ac:dyDescent="0.25">
      <c r="A1248" t="s">
        <v>1249</v>
      </c>
      <c r="B1248">
        <v>16.262899999999998</v>
      </c>
    </row>
    <row r="1249" spans="1:2" x14ac:dyDescent="0.25">
      <c r="A1249" t="s">
        <v>1250</v>
      </c>
      <c r="B1249">
        <v>16.309799999999999</v>
      </c>
    </row>
    <row r="1250" spans="1:2" x14ac:dyDescent="0.25">
      <c r="A1250" t="s">
        <v>1251</v>
      </c>
      <c r="B1250">
        <v>16.323699999999999</v>
      </c>
    </row>
    <row r="1251" spans="1:2" x14ac:dyDescent="0.25">
      <c r="A1251" t="s">
        <v>1252</v>
      </c>
      <c r="B1251">
        <v>16.283899999999999</v>
      </c>
    </row>
    <row r="1252" spans="1:2" x14ac:dyDescent="0.25">
      <c r="A1252" t="s">
        <v>1253</v>
      </c>
      <c r="B1252">
        <v>16.417200000000001</v>
      </c>
    </row>
    <row r="1253" spans="1:2" x14ac:dyDescent="0.25">
      <c r="A1253" t="s">
        <v>1254</v>
      </c>
      <c r="B1253">
        <v>16.665900000000001</v>
      </c>
    </row>
    <row r="1254" spans="1:2" x14ac:dyDescent="0.25">
      <c r="A1254" t="s">
        <v>1255</v>
      </c>
      <c r="B1254">
        <v>16.637799999999999</v>
      </c>
    </row>
    <row r="1255" spans="1:2" x14ac:dyDescent="0.25">
      <c r="A1255" t="s">
        <v>1256</v>
      </c>
      <c r="B1255">
        <v>16.815100000000001</v>
      </c>
    </row>
    <row r="1256" spans="1:2" x14ac:dyDescent="0.25">
      <c r="A1256" t="s">
        <v>1257</v>
      </c>
      <c r="B1256">
        <v>16.997800000000002</v>
      </c>
    </row>
    <row r="1257" spans="1:2" x14ac:dyDescent="0.25">
      <c r="A1257" t="s">
        <v>1258</v>
      </c>
      <c r="B1257">
        <v>16.9483</v>
      </c>
    </row>
    <row r="1258" spans="1:2" x14ac:dyDescent="0.25">
      <c r="A1258" t="s">
        <v>1259</v>
      </c>
      <c r="B1258">
        <v>17.021599999999999</v>
      </c>
    </row>
    <row r="1259" spans="1:2" x14ac:dyDescent="0.25">
      <c r="A1259" t="s">
        <v>1260</v>
      </c>
      <c r="B1259">
        <v>16.986899999999999</v>
      </c>
    </row>
    <row r="1260" spans="1:2" x14ac:dyDescent="0.25">
      <c r="A1260" t="s">
        <v>1261</v>
      </c>
      <c r="B1260">
        <v>16.758099999999999</v>
      </c>
    </row>
    <row r="1261" spans="1:2" x14ac:dyDescent="0.25">
      <c r="A1261" t="s">
        <v>1262</v>
      </c>
      <c r="B1261">
        <v>16.906300000000002</v>
      </c>
    </row>
    <row r="1262" spans="1:2" x14ac:dyDescent="0.25">
      <c r="A1262" t="s">
        <v>1263</v>
      </c>
      <c r="B1262">
        <v>16.917999999999999</v>
      </c>
    </row>
    <row r="1263" spans="1:2" x14ac:dyDescent="0.25">
      <c r="A1263" t="s">
        <v>1264</v>
      </c>
      <c r="B1263">
        <v>17.046800000000001</v>
      </c>
    </row>
    <row r="1264" spans="1:2" x14ac:dyDescent="0.25">
      <c r="A1264" t="s">
        <v>1265</v>
      </c>
      <c r="B1264">
        <v>17.075700000000001</v>
      </c>
    </row>
    <row r="1265" spans="1:2" x14ac:dyDescent="0.25">
      <c r="A1265" t="s">
        <v>1266</v>
      </c>
      <c r="B1265">
        <v>16.831399999999999</v>
      </c>
    </row>
    <row r="1266" spans="1:2" x14ac:dyDescent="0.25">
      <c r="A1266" t="s">
        <v>1267</v>
      </c>
      <c r="B1266">
        <v>17.039899999999999</v>
      </c>
    </row>
    <row r="1267" spans="1:2" x14ac:dyDescent="0.25">
      <c r="A1267" t="s">
        <v>1268</v>
      </c>
      <c r="B1267">
        <v>16.956299999999999</v>
      </c>
    </row>
    <row r="1268" spans="1:2" x14ac:dyDescent="0.25">
      <c r="A1268" t="s">
        <v>1269</v>
      </c>
      <c r="B1268">
        <v>17.179300000000001</v>
      </c>
    </row>
    <row r="1269" spans="1:2" x14ac:dyDescent="0.25">
      <c r="A1269" t="s">
        <v>1270</v>
      </c>
      <c r="B1269">
        <v>17.217500000000001</v>
      </c>
    </row>
    <row r="1270" spans="1:2" x14ac:dyDescent="0.25">
      <c r="A1270" t="s">
        <v>1271</v>
      </c>
      <c r="B1270">
        <v>16.908300000000001</v>
      </c>
    </row>
    <row r="1271" spans="1:2" x14ac:dyDescent="0.25">
      <c r="A1271" t="s">
        <v>1272</v>
      </c>
      <c r="B1271">
        <v>16.669799999999999</v>
      </c>
    </row>
    <row r="1272" spans="1:2" x14ac:dyDescent="0.25">
      <c r="A1272" t="s">
        <v>1273</v>
      </c>
      <c r="B1272">
        <v>16.564699999999998</v>
      </c>
    </row>
    <row r="1273" spans="1:2" x14ac:dyDescent="0.25">
      <c r="A1273" t="s">
        <v>1274</v>
      </c>
      <c r="B1273">
        <v>16.617699999999999</v>
      </c>
    </row>
    <row r="1274" spans="1:2" x14ac:dyDescent="0.25">
      <c r="A1274" t="s">
        <v>1275</v>
      </c>
      <c r="B1274">
        <v>16.3261</v>
      </c>
    </row>
    <row r="1275" spans="1:2" x14ac:dyDescent="0.25">
      <c r="A1275" t="s">
        <v>1276</v>
      </c>
      <c r="B1275">
        <v>15.981299999999999</v>
      </c>
    </row>
    <row r="1276" spans="1:2" x14ac:dyDescent="0.25">
      <c r="A1276" t="s">
        <v>1277</v>
      </c>
      <c r="B1276">
        <v>15.805999999999999</v>
      </c>
    </row>
    <row r="1277" spans="1:2" x14ac:dyDescent="0.25">
      <c r="A1277" t="s">
        <v>1278</v>
      </c>
      <c r="B1277">
        <v>15.825699999999999</v>
      </c>
    </row>
    <row r="1278" spans="1:2" x14ac:dyDescent="0.25">
      <c r="A1278" t="s">
        <v>1279</v>
      </c>
      <c r="B1278">
        <v>15.872999999999999</v>
      </c>
    </row>
    <row r="1279" spans="1:2" x14ac:dyDescent="0.25">
      <c r="A1279" t="s">
        <v>1280</v>
      </c>
      <c r="B1279">
        <v>15.757999999999999</v>
      </c>
    </row>
    <row r="1280" spans="1:2" x14ac:dyDescent="0.25">
      <c r="A1280" t="s">
        <v>1281</v>
      </c>
      <c r="B1280">
        <v>15.532400000000001</v>
      </c>
    </row>
    <row r="1281" spans="1:2" x14ac:dyDescent="0.25">
      <c r="A1281" t="s">
        <v>1282</v>
      </c>
      <c r="B1281">
        <v>15.519500000000001</v>
      </c>
    </row>
    <row r="1282" spans="1:2" x14ac:dyDescent="0.25">
      <c r="A1282" t="s">
        <v>1283</v>
      </c>
      <c r="B1282">
        <v>15.541</v>
      </c>
    </row>
    <row r="1283" spans="1:2" x14ac:dyDescent="0.25">
      <c r="A1283" t="s">
        <v>1284</v>
      </c>
      <c r="B1283">
        <v>15.6197</v>
      </c>
    </row>
    <row r="1284" spans="1:2" x14ac:dyDescent="0.25">
      <c r="A1284" t="s">
        <v>1285</v>
      </c>
      <c r="B1284">
        <v>15.6007</v>
      </c>
    </row>
    <row r="1285" spans="1:2" x14ac:dyDescent="0.25">
      <c r="A1285" t="s">
        <v>1286</v>
      </c>
      <c r="B1285">
        <v>15.728999999999999</v>
      </c>
    </row>
    <row r="1286" spans="1:2" x14ac:dyDescent="0.25">
      <c r="A1286" t="s">
        <v>1287</v>
      </c>
      <c r="B1286">
        <v>15.6709</v>
      </c>
    </row>
    <row r="1287" spans="1:2" x14ac:dyDescent="0.25">
      <c r="A1287" t="s">
        <v>1288</v>
      </c>
      <c r="B1287">
        <v>15.610799999999999</v>
      </c>
    </row>
    <row r="1288" spans="1:2" x14ac:dyDescent="0.25">
      <c r="A1288" t="s">
        <v>1289</v>
      </c>
      <c r="B1288">
        <v>15.6576</v>
      </c>
    </row>
    <row r="1289" spans="1:2" x14ac:dyDescent="0.25">
      <c r="A1289" t="s">
        <v>1290</v>
      </c>
      <c r="B1289">
        <v>15.677300000000001</v>
      </c>
    </row>
    <row r="1290" spans="1:2" x14ac:dyDescent="0.25">
      <c r="A1290" t="s">
        <v>1291</v>
      </c>
      <c r="B1290">
        <v>15.727399999999999</v>
      </c>
    </row>
    <row r="1291" spans="1:2" x14ac:dyDescent="0.25">
      <c r="A1291" t="s">
        <v>1292</v>
      </c>
      <c r="B1291">
        <v>15.936500000000001</v>
      </c>
    </row>
    <row r="1292" spans="1:2" x14ac:dyDescent="0.25">
      <c r="A1292" t="s">
        <v>1293</v>
      </c>
      <c r="B1292">
        <v>15.913500000000001</v>
      </c>
    </row>
    <row r="1293" spans="1:2" x14ac:dyDescent="0.25">
      <c r="A1293" t="s">
        <v>1294</v>
      </c>
      <c r="B1293">
        <v>15.931699999999999</v>
      </c>
    </row>
    <row r="1294" spans="1:2" x14ac:dyDescent="0.25">
      <c r="A1294" t="s">
        <v>1295</v>
      </c>
      <c r="B1294">
        <v>15.8698</v>
      </c>
    </row>
    <row r="1295" spans="1:2" x14ac:dyDescent="0.25">
      <c r="A1295" t="s">
        <v>1296</v>
      </c>
      <c r="B1295">
        <v>15.794499999999999</v>
      </c>
    </row>
    <row r="1296" spans="1:2" x14ac:dyDescent="0.25">
      <c r="A1296" t="s">
        <v>1297</v>
      </c>
      <c r="B1296">
        <v>15.9404</v>
      </c>
    </row>
    <row r="1297" spans="1:2" x14ac:dyDescent="0.25">
      <c r="A1297" t="s">
        <v>1298</v>
      </c>
      <c r="B1297">
        <v>16.040299999999998</v>
      </c>
    </row>
    <row r="1298" spans="1:2" x14ac:dyDescent="0.25">
      <c r="A1298" t="s">
        <v>1299</v>
      </c>
      <c r="B1298">
        <v>15.985799999999999</v>
      </c>
    </row>
    <row r="1299" spans="1:2" x14ac:dyDescent="0.25">
      <c r="A1299" t="s">
        <v>1300</v>
      </c>
      <c r="B1299">
        <v>16.1083</v>
      </c>
    </row>
    <row r="1300" spans="1:2" x14ac:dyDescent="0.25">
      <c r="A1300" t="s">
        <v>1301</v>
      </c>
      <c r="B1300">
        <v>16.1265</v>
      </c>
    </row>
    <row r="1301" spans="1:2" x14ac:dyDescent="0.25">
      <c r="A1301" t="s">
        <v>1302</v>
      </c>
      <c r="B1301">
        <v>16.277200000000001</v>
      </c>
    </row>
    <row r="1302" spans="1:2" x14ac:dyDescent="0.25">
      <c r="A1302" t="s">
        <v>1303</v>
      </c>
      <c r="B1302">
        <v>16.2851</v>
      </c>
    </row>
    <row r="1303" spans="1:2" x14ac:dyDescent="0.25">
      <c r="A1303" t="s">
        <v>1304</v>
      </c>
      <c r="B1303">
        <v>16.260300000000001</v>
      </c>
    </row>
    <row r="1304" spans="1:2" x14ac:dyDescent="0.25">
      <c r="A1304" t="s">
        <v>1305</v>
      </c>
      <c r="B1304">
        <v>16.2821</v>
      </c>
    </row>
    <row r="1305" spans="1:2" x14ac:dyDescent="0.25">
      <c r="A1305" t="s">
        <v>1306</v>
      </c>
      <c r="B1305">
        <v>16.065899999999999</v>
      </c>
    </row>
    <row r="1306" spans="1:2" x14ac:dyDescent="0.25">
      <c r="A1306" t="s">
        <v>1307</v>
      </c>
      <c r="B1306">
        <v>16.268999999999998</v>
      </c>
    </row>
    <row r="1307" spans="1:2" x14ac:dyDescent="0.25">
      <c r="A1307" t="s">
        <v>1308</v>
      </c>
      <c r="B1307">
        <v>16.4315</v>
      </c>
    </row>
    <row r="1308" spans="1:2" x14ac:dyDescent="0.25">
      <c r="A1308" t="s">
        <v>1309</v>
      </c>
      <c r="B1308">
        <v>16.749400000000001</v>
      </c>
    </row>
    <row r="1309" spans="1:2" x14ac:dyDescent="0.25">
      <c r="A1309" t="s">
        <v>1310</v>
      </c>
      <c r="B1309">
        <v>16.768799999999999</v>
      </c>
    </row>
    <row r="1310" spans="1:2" x14ac:dyDescent="0.25">
      <c r="A1310" t="s">
        <v>1311</v>
      </c>
      <c r="B1310">
        <v>16.719899999999999</v>
      </c>
    </row>
    <row r="1311" spans="1:2" x14ac:dyDescent="0.25">
      <c r="A1311" t="s">
        <v>1312</v>
      </c>
      <c r="B1311">
        <v>16.694800000000001</v>
      </c>
    </row>
    <row r="1312" spans="1:2" x14ac:dyDescent="0.25">
      <c r="A1312" t="s">
        <v>1313</v>
      </c>
      <c r="B1312">
        <v>16.8004</v>
      </c>
    </row>
    <row r="1313" spans="1:2" x14ac:dyDescent="0.25">
      <c r="A1313" t="s">
        <v>1314</v>
      </c>
      <c r="B1313">
        <v>17.024999999999999</v>
      </c>
    </row>
    <row r="1314" spans="1:2" x14ac:dyDescent="0.25">
      <c r="A1314" t="s">
        <v>1315</v>
      </c>
      <c r="B1314">
        <v>16.7319</v>
      </c>
    </row>
    <row r="1315" spans="1:2" x14ac:dyDescent="0.25">
      <c r="A1315" t="s">
        <v>1316</v>
      </c>
      <c r="B1315">
        <v>16.622399999999999</v>
      </c>
    </row>
    <row r="1316" spans="1:2" x14ac:dyDescent="0.25">
      <c r="A1316" t="s">
        <v>1317</v>
      </c>
      <c r="B1316">
        <v>16.240200000000002</v>
      </c>
    </row>
    <row r="1317" spans="1:2" x14ac:dyDescent="0.25">
      <c r="A1317" t="s">
        <v>1318</v>
      </c>
      <c r="B1317">
        <v>16.283300000000001</v>
      </c>
    </row>
    <row r="1318" spans="1:2" x14ac:dyDescent="0.25">
      <c r="A1318" t="s">
        <v>1319</v>
      </c>
      <c r="B1318">
        <v>16.4574</v>
      </c>
    </row>
    <row r="1319" spans="1:2" x14ac:dyDescent="0.25">
      <c r="A1319" t="s">
        <v>1320</v>
      </c>
      <c r="B1319">
        <v>16.293500000000002</v>
      </c>
    </row>
    <row r="1320" spans="1:2" x14ac:dyDescent="0.25">
      <c r="A1320" t="s">
        <v>1321</v>
      </c>
      <c r="B1320">
        <v>16.5854</v>
      </c>
    </row>
    <row r="1321" spans="1:2" x14ac:dyDescent="0.25">
      <c r="A1321" t="s">
        <v>1322</v>
      </c>
      <c r="B1321">
        <v>16.311199999999999</v>
      </c>
    </row>
    <row r="1322" spans="1:2" x14ac:dyDescent="0.25">
      <c r="A1322" t="s">
        <v>1323</v>
      </c>
      <c r="B1322">
        <v>16.146000000000001</v>
      </c>
    </row>
    <row r="1323" spans="1:2" x14ac:dyDescent="0.25">
      <c r="A1323" t="s">
        <v>1324</v>
      </c>
      <c r="B1323">
        <v>16.145299999999999</v>
      </c>
    </row>
    <row r="1324" spans="1:2" x14ac:dyDescent="0.25">
      <c r="A1324" t="s">
        <v>1325</v>
      </c>
      <c r="B1324">
        <v>16.101099999999999</v>
      </c>
    </row>
    <row r="1325" spans="1:2" x14ac:dyDescent="0.25">
      <c r="A1325" t="s">
        <v>1326</v>
      </c>
      <c r="B1325">
        <v>16.0305</v>
      </c>
    </row>
    <row r="1326" spans="1:2" x14ac:dyDescent="0.25">
      <c r="A1326" t="s">
        <v>1327</v>
      </c>
      <c r="B1326">
        <v>16.118200000000002</v>
      </c>
    </row>
    <row r="1327" spans="1:2" x14ac:dyDescent="0.25">
      <c r="A1327" t="s">
        <v>1328</v>
      </c>
      <c r="B1327">
        <v>16.037600000000001</v>
      </c>
    </row>
    <row r="1328" spans="1:2" x14ac:dyDescent="0.25">
      <c r="A1328" t="s">
        <v>1329</v>
      </c>
      <c r="B1328">
        <v>16.018000000000001</v>
      </c>
    </row>
    <row r="1329" spans="1:2" x14ac:dyDescent="0.25">
      <c r="A1329" t="s">
        <v>1330</v>
      </c>
      <c r="B1329">
        <v>15.9278</v>
      </c>
    </row>
    <row r="1330" spans="1:2" x14ac:dyDescent="0.25">
      <c r="A1330" t="s">
        <v>1331</v>
      </c>
      <c r="B1330">
        <v>15.9656</v>
      </c>
    </row>
    <row r="1331" spans="1:2" x14ac:dyDescent="0.25">
      <c r="A1331" t="s">
        <v>1332</v>
      </c>
      <c r="B1331">
        <v>16.021599999999999</v>
      </c>
    </row>
    <row r="1332" spans="1:2" x14ac:dyDescent="0.25">
      <c r="A1332" t="s">
        <v>1333</v>
      </c>
      <c r="B1332">
        <v>16.044799999999999</v>
      </c>
    </row>
    <row r="1333" spans="1:2" x14ac:dyDescent="0.25">
      <c r="A1333" t="s">
        <v>1334</v>
      </c>
      <c r="B1333">
        <v>15.999700000000001</v>
      </c>
    </row>
    <row r="1334" spans="1:2" x14ac:dyDescent="0.25">
      <c r="A1334" t="s">
        <v>1335</v>
      </c>
      <c r="B1334">
        <v>16.107299999999999</v>
      </c>
    </row>
    <row r="1335" spans="1:2" x14ac:dyDescent="0.25">
      <c r="A1335" t="s">
        <v>1336</v>
      </c>
      <c r="B1335">
        <v>16.194500000000001</v>
      </c>
    </row>
    <row r="1336" spans="1:2" x14ac:dyDescent="0.25">
      <c r="A1336" t="s">
        <v>1337</v>
      </c>
      <c r="B1336">
        <v>16.192799999999998</v>
      </c>
    </row>
    <row r="1337" spans="1:2" x14ac:dyDescent="0.25">
      <c r="A1337" t="s">
        <v>1338</v>
      </c>
      <c r="B1337">
        <v>16.244199999999999</v>
      </c>
    </row>
    <row r="1338" spans="1:2" x14ac:dyDescent="0.25">
      <c r="A1338" t="s">
        <v>1339</v>
      </c>
      <c r="B1338">
        <v>16.180299999999999</v>
      </c>
    </row>
    <row r="1339" spans="1:2" x14ac:dyDescent="0.25">
      <c r="A1339" t="s">
        <v>1340</v>
      </c>
      <c r="B1339">
        <v>16.055299999999999</v>
      </c>
    </row>
    <row r="1340" spans="1:2" x14ac:dyDescent="0.25">
      <c r="A1340" t="s">
        <v>1341</v>
      </c>
      <c r="B1340">
        <v>15.9941</v>
      </c>
    </row>
    <row r="1341" spans="1:2" x14ac:dyDescent="0.25">
      <c r="A1341" t="s">
        <v>1342</v>
      </c>
      <c r="B1341">
        <v>16.022600000000001</v>
      </c>
    </row>
    <row r="1342" spans="1:2" x14ac:dyDescent="0.25">
      <c r="A1342" t="s">
        <v>1343</v>
      </c>
      <c r="B1342">
        <v>16.1434</v>
      </c>
    </row>
    <row r="1343" spans="1:2" x14ac:dyDescent="0.25">
      <c r="A1343" t="s">
        <v>1344</v>
      </c>
      <c r="B1343">
        <v>16.089200000000002</v>
      </c>
    </row>
    <row r="1344" spans="1:2" x14ac:dyDescent="0.25">
      <c r="A1344" t="s">
        <v>1345</v>
      </c>
      <c r="B1344">
        <v>15.9964</v>
      </c>
    </row>
    <row r="1345" spans="1:2" x14ac:dyDescent="0.25">
      <c r="A1345" t="s">
        <v>1346</v>
      </c>
      <c r="B1345">
        <v>15.833600000000001</v>
      </c>
    </row>
    <row r="1346" spans="1:2" x14ac:dyDescent="0.25">
      <c r="A1346" t="s">
        <v>1347</v>
      </c>
      <c r="B1346">
        <v>15.7906</v>
      </c>
    </row>
    <row r="1347" spans="1:2" x14ac:dyDescent="0.25">
      <c r="A1347" t="s">
        <v>1348</v>
      </c>
      <c r="B1347">
        <v>15.8818</v>
      </c>
    </row>
    <row r="1348" spans="1:2" x14ac:dyDescent="0.25">
      <c r="A1348" t="s">
        <v>1349</v>
      </c>
      <c r="B1348">
        <v>15.7743</v>
      </c>
    </row>
    <row r="1349" spans="1:2" x14ac:dyDescent="0.25">
      <c r="A1349" t="s">
        <v>1350</v>
      </c>
      <c r="B1349">
        <v>15.773400000000001</v>
      </c>
    </row>
    <row r="1350" spans="1:2" x14ac:dyDescent="0.25">
      <c r="A1350" t="s">
        <v>1351</v>
      </c>
      <c r="B1350">
        <v>15.700900000000001</v>
      </c>
    </row>
    <row r="1351" spans="1:2" x14ac:dyDescent="0.25">
      <c r="A1351" t="s">
        <v>1352</v>
      </c>
      <c r="B1351">
        <v>15.808999999999999</v>
      </c>
    </row>
    <row r="1352" spans="1:2" x14ac:dyDescent="0.25">
      <c r="A1352" t="s">
        <v>1353</v>
      </c>
      <c r="B1352">
        <v>15.8482</v>
      </c>
    </row>
    <row r="1353" spans="1:2" x14ac:dyDescent="0.25">
      <c r="A1353" t="s">
        <v>1354</v>
      </c>
      <c r="B1353">
        <v>15.884</v>
      </c>
    </row>
    <row r="1354" spans="1:2" x14ac:dyDescent="0.25">
      <c r="A1354" t="s">
        <v>1355</v>
      </c>
      <c r="B1354">
        <v>15.832100000000001</v>
      </c>
    </row>
    <row r="1355" spans="1:2" x14ac:dyDescent="0.25">
      <c r="A1355" t="s">
        <v>1356</v>
      </c>
      <c r="B1355">
        <v>15.9472</v>
      </c>
    </row>
    <row r="1356" spans="1:2" x14ac:dyDescent="0.25">
      <c r="A1356" t="s">
        <v>1357</v>
      </c>
      <c r="B1356">
        <v>15.884399999999999</v>
      </c>
    </row>
    <row r="1357" spans="1:2" x14ac:dyDescent="0.25">
      <c r="A1357" t="s">
        <v>1358</v>
      </c>
      <c r="B1357">
        <v>15.917999999999999</v>
      </c>
    </row>
    <row r="1358" spans="1:2" x14ac:dyDescent="0.25">
      <c r="A1358" t="s">
        <v>1359</v>
      </c>
      <c r="B1358">
        <v>16.0562</v>
      </c>
    </row>
    <row r="1359" spans="1:2" x14ac:dyDescent="0.25">
      <c r="A1359" t="s">
        <v>1360</v>
      </c>
      <c r="B1359">
        <v>16.387799999999999</v>
      </c>
    </row>
    <row r="1360" spans="1:2" x14ac:dyDescent="0.25">
      <c r="A1360" t="s">
        <v>1361</v>
      </c>
      <c r="B1360">
        <v>16.510999999999999</v>
      </c>
    </row>
    <row r="1361" spans="1:2" x14ac:dyDescent="0.25">
      <c r="A1361" t="s">
        <v>1362</v>
      </c>
      <c r="B1361">
        <v>16.291899999999998</v>
      </c>
    </row>
    <row r="1362" spans="1:2" x14ac:dyDescent="0.25">
      <c r="A1362" t="s">
        <v>1363</v>
      </c>
      <c r="B1362">
        <v>16.268799999999999</v>
      </c>
    </row>
    <row r="1363" spans="1:2" x14ac:dyDescent="0.25">
      <c r="A1363" t="s">
        <v>1364</v>
      </c>
      <c r="B1363">
        <v>16.366499999999998</v>
      </c>
    </row>
    <row r="1364" spans="1:2" x14ac:dyDescent="0.25">
      <c r="A1364" t="s">
        <v>1365</v>
      </c>
      <c r="B1364">
        <v>16.220800000000001</v>
      </c>
    </row>
    <row r="1365" spans="1:2" x14ac:dyDescent="0.25">
      <c r="A1365" t="s">
        <v>1366</v>
      </c>
      <c r="B1365">
        <v>16.432500000000001</v>
      </c>
    </row>
    <row r="1366" spans="1:2" x14ac:dyDescent="0.25">
      <c r="A1366" t="s">
        <v>1367</v>
      </c>
      <c r="B1366">
        <v>16.373999999999999</v>
      </c>
    </row>
    <row r="1367" spans="1:2" x14ac:dyDescent="0.25">
      <c r="A1367" t="s">
        <v>1368</v>
      </c>
      <c r="B1367">
        <v>16.369900000000001</v>
      </c>
    </row>
    <row r="1368" spans="1:2" x14ac:dyDescent="0.25">
      <c r="A1368" t="s">
        <v>1369</v>
      </c>
      <c r="B1368">
        <v>16.357900000000001</v>
      </c>
    </row>
    <row r="1369" spans="1:2" x14ac:dyDescent="0.25">
      <c r="A1369" t="s">
        <v>1370</v>
      </c>
      <c r="B1369">
        <v>16.363700000000001</v>
      </c>
    </row>
    <row r="1370" spans="1:2" x14ac:dyDescent="0.25">
      <c r="A1370" t="s">
        <v>1371</v>
      </c>
      <c r="B1370">
        <v>16.2212</v>
      </c>
    </row>
    <row r="1371" spans="1:2" x14ac:dyDescent="0.25">
      <c r="A1371" t="s">
        <v>1372</v>
      </c>
      <c r="B1371">
        <v>16.0808</v>
      </c>
    </row>
    <row r="1372" spans="1:2" x14ac:dyDescent="0.25">
      <c r="A1372" t="s">
        <v>1373</v>
      </c>
      <c r="B1372">
        <v>16.133400000000002</v>
      </c>
    </row>
    <row r="1373" spans="1:2" x14ac:dyDescent="0.25">
      <c r="A1373" t="s">
        <v>1374</v>
      </c>
      <c r="B1373">
        <v>16.299199999999999</v>
      </c>
    </row>
    <row r="1374" spans="1:2" x14ac:dyDescent="0.25">
      <c r="A1374" t="s">
        <v>1375</v>
      </c>
      <c r="B1374">
        <v>16.157</v>
      </c>
    </row>
    <row r="1375" spans="1:2" x14ac:dyDescent="0.25">
      <c r="A1375" t="s">
        <v>1376</v>
      </c>
      <c r="B1375">
        <v>16.0486</v>
      </c>
    </row>
    <row r="1376" spans="1:2" x14ac:dyDescent="0.25">
      <c r="A1376" t="s">
        <v>1377</v>
      </c>
      <c r="B1376">
        <v>16.068300000000001</v>
      </c>
    </row>
    <row r="1377" spans="1:2" x14ac:dyDescent="0.25">
      <c r="A1377" t="s">
        <v>1378</v>
      </c>
      <c r="B1377">
        <v>16.131499999999999</v>
      </c>
    </row>
    <row r="1378" spans="1:2" x14ac:dyDescent="0.25">
      <c r="A1378" t="s">
        <v>1379</v>
      </c>
      <c r="B1378">
        <v>16.0181</v>
      </c>
    </row>
    <row r="1379" spans="1:2" x14ac:dyDescent="0.25">
      <c r="A1379" t="s">
        <v>1380</v>
      </c>
      <c r="B1379">
        <v>15.888500000000001</v>
      </c>
    </row>
    <row r="1380" spans="1:2" x14ac:dyDescent="0.25">
      <c r="A1380" t="s">
        <v>1381</v>
      </c>
      <c r="B1380">
        <v>15.760999999999999</v>
      </c>
    </row>
    <row r="1381" spans="1:2" x14ac:dyDescent="0.25">
      <c r="A1381" t="s">
        <v>1382</v>
      </c>
      <c r="B1381">
        <v>15.740500000000001</v>
      </c>
    </row>
    <row r="1382" spans="1:2" x14ac:dyDescent="0.25">
      <c r="A1382" t="s">
        <v>1383</v>
      </c>
      <c r="B1382">
        <v>15.717000000000001</v>
      </c>
    </row>
    <row r="1383" spans="1:2" x14ac:dyDescent="0.25">
      <c r="A1383" t="s">
        <v>1384</v>
      </c>
      <c r="B1383">
        <v>15.8687</v>
      </c>
    </row>
    <row r="1384" spans="1:2" x14ac:dyDescent="0.25">
      <c r="A1384" t="s">
        <v>1385</v>
      </c>
      <c r="B1384">
        <v>15.7965</v>
      </c>
    </row>
    <row r="1385" spans="1:2" x14ac:dyDescent="0.25">
      <c r="A1385" t="s">
        <v>1386</v>
      </c>
      <c r="B1385">
        <v>15.994199999999999</v>
      </c>
    </row>
    <row r="1386" spans="1:2" x14ac:dyDescent="0.25">
      <c r="A1386" t="s">
        <v>1387</v>
      </c>
      <c r="B1386">
        <v>16.037500000000001</v>
      </c>
    </row>
    <row r="1387" spans="1:2" x14ac:dyDescent="0.25">
      <c r="A1387" t="s">
        <v>1388</v>
      </c>
      <c r="B1387">
        <v>15.9351</v>
      </c>
    </row>
    <row r="1388" spans="1:2" x14ac:dyDescent="0.25">
      <c r="A1388" t="s">
        <v>1389</v>
      </c>
      <c r="B1388">
        <v>15.992900000000001</v>
      </c>
    </row>
    <row r="1389" spans="1:2" x14ac:dyDescent="0.25">
      <c r="A1389" t="s">
        <v>1390</v>
      </c>
      <c r="B1389">
        <v>15.9405</v>
      </c>
    </row>
    <row r="1390" spans="1:2" x14ac:dyDescent="0.25">
      <c r="A1390" t="s">
        <v>1391</v>
      </c>
      <c r="B1390">
        <v>15.576000000000001</v>
      </c>
    </row>
    <row r="1391" spans="1:2" x14ac:dyDescent="0.25">
      <c r="A1391" t="s">
        <v>1392</v>
      </c>
      <c r="B1391">
        <v>15.516299999999999</v>
      </c>
    </row>
    <row r="1392" spans="1:2" x14ac:dyDescent="0.25">
      <c r="A1392" t="s">
        <v>1393</v>
      </c>
      <c r="B1392">
        <v>15.4131</v>
      </c>
    </row>
    <row r="1393" spans="1:2" x14ac:dyDescent="0.25">
      <c r="A1393" t="s">
        <v>1394</v>
      </c>
      <c r="B1393">
        <v>15.468</v>
      </c>
    </row>
    <row r="1394" spans="1:2" x14ac:dyDescent="0.25">
      <c r="A1394" t="s">
        <v>1395</v>
      </c>
      <c r="B1394">
        <v>15.429500000000001</v>
      </c>
    </row>
    <row r="1395" spans="1:2" x14ac:dyDescent="0.25">
      <c r="A1395" t="s">
        <v>1396</v>
      </c>
      <c r="B1395">
        <v>15.321400000000001</v>
      </c>
    </row>
    <row r="1396" spans="1:2" x14ac:dyDescent="0.25">
      <c r="A1396" t="s">
        <v>1397</v>
      </c>
      <c r="B1396">
        <v>15.3063</v>
      </c>
    </row>
    <row r="1397" spans="1:2" x14ac:dyDescent="0.25">
      <c r="A1397" t="s">
        <v>1398</v>
      </c>
      <c r="B1397">
        <v>15.290800000000001</v>
      </c>
    </row>
    <row r="1398" spans="1:2" x14ac:dyDescent="0.25">
      <c r="A1398" t="s">
        <v>1399</v>
      </c>
      <c r="B1398">
        <v>15.2226</v>
      </c>
    </row>
    <row r="1399" spans="1:2" x14ac:dyDescent="0.25">
      <c r="A1399" t="s">
        <v>1400</v>
      </c>
      <c r="B1399">
        <v>15.329599999999999</v>
      </c>
    </row>
    <row r="1400" spans="1:2" x14ac:dyDescent="0.25">
      <c r="A1400" t="s">
        <v>1401</v>
      </c>
      <c r="B1400">
        <v>15.5527</v>
      </c>
    </row>
    <row r="1401" spans="1:2" x14ac:dyDescent="0.25">
      <c r="A1401" t="s">
        <v>1402</v>
      </c>
      <c r="B1401">
        <v>15.689399999999999</v>
      </c>
    </row>
    <row r="1402" spans="1:2" x14ac:dyDescent="0.25">
      <c r="A1402" t="s">
        <v>1403</v>
      </c>
      <c r="B1402">
        <v>15.546200000000001</v>
      </c>
    </row>
    <row r="1403" spans="1:2" x14ac:dyDescent="0.25">
      <c r="A1403" t="s">
        <v>1404</v>
      </c>
      <c r="B1403">
        <v>15.497299999999999</v>
      </c>
    </row>
    <row r="1404" spans="1:2" x14ac:dyDescent="0.25">
      <c r="A1404" t="s">
        <v>1405</v>
      </c>
      <c r="B1404">
        <v>15.679399999999999</v>
      </c>
    </row>
    <row r="1405" spans="1:2" x14ac:dyDescent="0.25">
      <c r="A1405" t="s">
        <v>1406</v>
      </c>
      <c r="B1405">
        <v>15.8078</v>
      </c>
    </row>
    <row r="1406" spans="1:2" x14ac:dyDescent="0.25">
      <c r="A1406" t="s">
        <v>1407</v>
      </c>
      <c r="B1406">
        <v>15.8027</v>
      </c>
    </row>
    <row r="1407" spans="1:2" x14ac:dyDescent="0.25">
      <c r="A1407" t="s">
        <v>1408</v>
      </c>
      <c r="B1407">
        <v>15.801600000000001</v>
      </c>
    </row>
    <row r="1408" spans="1:2" x14ac:dyDescent="0.25">
      <c r="A1408" t="s">
        <v>1409</v>
      </c>
      <c r="B1408">
        <v>15.6852</v>
      </c>
    </row>
    <row r="1409" spans="1:2" x14ac:dyDescent="0.25">
      <c r="A1409" t="s">
        <v>1410</v>
      </c>
      <c r="B1409">
        <v>15.6477</v>
      </c>
    </row>
    <row r="1410" spans="1:2" x14ac:dyDescent="0.25">
      <c r="A1410" t="s">
        <v>1411</v>
      </c>
      <c r="B1410">
        <v>15.646599999999999</v>
      </c>
    </row>
    <row r="1411" spans="1:2" x14ac:dyDescent="0.25">
      <c r="A1411" t="s">
        <v>1412</v>
      </c>
      <c r="B1411">
        <v>15.838699999999999</v>
      </c>
    </row>
    <row r="1412" spans="1:2" x14ac:dyDescent="0.25">
      <c r="A1412" t="s">
        <v>1413</v>
      </c>
      <c r="B1412">
        <v>15.9742</v>
      </c>
    </row>
    <row r="1413" spans="1:2" x14ac:dyDescent="0.25">
      <c r="A1413" t="s">
        <v>1414</v>
      </c>
      <c r="B1413">
        <v>15.942399999999999</v>
      </c>
    </row>
    <row r="1414" spans="1:2" x14ac:dyDescent="0.25">
      <c r="A1414" t="s">
        <v>1415</v>
      </c>
      <c r="B1414">
        <v>16.004799999999999</v>
      </c>
    </row>
    <row r="1415" spans="1:2" x14ac:dyDescent="0.25">
      <c r="A1415" t="s">
        <v>1416</v>
      </c>
      <c r="B1415">
        <v>15.9938</v>
      </c>
    </row>
    <row r="1416" spans="1:2" x14ac:dyDescent="0.25">
      <c r="A1416" t="s">
        <v>1417</v>
      </c>
      <c r="B1416">
        <v>15.984299999999999</v>
      </c>
    </row>
    <row r="1417" spans="1:2" x14ac:dyDescent="0.25">
      <c r="A1417" t="s">
        <v>1418</v>
      </c>
      <c r="B1417">
        <v>15.926500000000001</v>
      </c>
    </row>
    <row r="1418" spans="1:2" x14ac:dyDescent="0.25">
      <c r="A1418" t="s">
        <v>1419</v>
      </c>
      <c r="B1418">
        <v>16.146000000000001</v>
      </c>
    </row>
    <row r="1419" spans="1:2" x14ac:dyDescent="0.25">
      <c r="A1419" t="s">
        <v>1420</v>
      </c>
      <c r="B1419">
        <v>16.477499999999999</v>
      </c>
    </row>
    <row r="1420" spans="1:2" x14ac:dyDescent="0.25">
      <c r="A1420" t="s">
        <v>1421</v>
      </c>
      <c r="B1420">
        <v>16.513400000000001</v>
      </c>
    </row>
    <row r="1421" spans="1:2" x14ac:dyDescent="0.25">
      <c r="A1421" t="s">
        <v>1422</v>
      </c>
      <c r="B1421">
        <v>16.4848</v>
      </c>
    </row>
    <row r="1422" spans="1:2" x14ac:dyDescent="0.25">
      <c r="A1422" t="s">
        <v>1423</v>
      </c>
      <c r="B1422">
        <v>16.535499999999999</v>
      </c>
    </row>
    <row r="1423" spans="1:2" x14ac:dyDescent="0.25">
      <c r="A1423" t="s">
        <v>1424</v>
      </c>
      <c r="B1423">
        <v>16.477799999999998</v>
      </c>
    </row>
    <row r="1424" spans="1:2" x14ac:dyDescent="0.25">
      <c r="A1424" t="s">
        <v>1425</v>
      </c>
      <c r="B1424">
        <v>16.553999999999998</v>
      </c>
    </row>
    <row r="1425" spans="1:2" x14ac:dyDescent="0.25">
      <c r="A1425" t="s">
        <v>1426</v>
      </c>
      <c r="B1425">
        <v>16.4236</v>
      </c>
    </row>
    <row r="1426" spans="1:2" x14ac:dyDescent="0.25">
      <c r="A1426" t="s">
        <v>1427</v>
      </c>
      <c r="B1426">
        <v>16.396699999999999</v>
      </c>
    </row>
    <row r="1427" spans="1:2" x14ac:dyDescent="0.25">
      <c r="A1427" t="s">
        <v>1428</v>
      </c>
      <c r="B1427">
        <v>16.278300000000002</v>
      </c>
    </row>
    <row r="1428" spans="1:2" x14ac:dyDescent="0.25">
      <c r="A1428" t="s">
        <v>1429</v>
      </c>
      <c r="B1428">
        <v>16.2088</v>
      </c>
    </row>
    <row r="1429" spans="1:2" x14ac:dyDescent="0.25">
      <c r="A1429" t="s">
        <v>1430</v>
      </c>
      <c r="B1429">
        <v>16.250399999999999</v>
      </c>
    </row>
    <row r="1430" spans="1:2" x14ac:dyDescent="0.25">
      <c r="A1430" t="s">
        <v>1431</v>
      </c>
      <c r="B1430">
        <v>16.037700000000001</v>
      </c>
    </row>
    <row r="1431" spans="1:2" x14ac:dyDescent="0.25">
      <c r="A1431" t="s">
        <v>1432</v>
      </c>
      <c r="B1431">
        <v>16.1524</v>
      </c>
    </row>
    <row r="1432" spans="1:2" x14ac:dyDescent="0.25">
      <c r="A1432" t="s">
        <v>1433</v>
      </c>
      <c r="B1432">
        <v>16.445399999999999</v>
      </c>
    </row>
    <row r="1433" spans="1:2" x14ac:dyDescent="0.25">
      <c r="A1433" t="s">
        <v>1434</v>
      </c>
      <c r="B1433">
        <v>16.1327</v>
      </c>
    </row>
    <row r="1434" spans="1:2" x14ac:dyDescent="0.25">
      <c r="A1434" t="s">
        <v>1435</v>
      </c>
      <c r="B1434">
        <v>15.997999999999999</v>
      </c>
    </row>
    <row r="1435" spans="1:2" x14ac:dyDescent="0.25">
      <c r="A1435" t="s">
        <v>1436</v>
      </c>
      <c r="B1435">
        <v>15.7371</v>
      </c>
    </row>
    <row r="1436" spans="1:2" x14ac:dyDescent="0.25">
      <c r="A1436" t="s">
        <v>1437</v>
      </c>
      <c r="B1436">
        <v>15.6168</v>
      </c>
    </row>
    <row r="1437" spans="1:2" x14ac:dyDescent="0.25">
      <c r="A1437" t="s">
        <v>1438</v>
      </c>
      <c r="B1437">
        <v>15.534800000000001</v>
      </c>
    </row>
    <row r="1438" spans="1:2" x14ac:dyDescent="0.25">
      <c r="A1438" t="s">
        <v>1439</v>
      </c>
      <c r="B1438">
        <v>15.440899999999999</v>
      </c>
    </row>
    <row r="1439" spans="1:2" x14ac:dyDescent="0.25">
      <c r="A1439" t="s">
        <v>1440</v>
      </c>
      <c r="B1439">
        <v>15.6046</v>
      </c>
    </row>
    <row r="1440" spans="1:2" x14ac:dyDescent="0.25">
      <c r="A1440" t="s">
        <v>1441</v>
      </c>
      <c r="B1440">
        <v>15.5486</v>
      </c>
    </row>
    <row r="1441" spans="1:2" x14ac:dyDescent="0.25">
      <c r="A1441" t="s">
        <v>1442</v>
      </c>
      <c r="B1441">
        <v>15.7545</v>
      </c>
    </row>
    <row r="1442" spans="1:2" x14ac:dyDescent="0.25">
      <c r="A1442" t="s">
        <v>1443</v>
      </c>
      <c r="B1442">
        <v>15.684900000000001</v>
      </c>
    </row>
    <row r="1443" spans="1:2" x14ac:dyDescent="0.25">
      <c r="A1443" t="s">
        <v>1444</v>
      </c>
      <c r="B1443">
        <v>15.6462</v>
      </c>
    </row>
    <row r="1444" spans="1:2" x14ac:dyDescent="0.25">
      <c r="A1444" t="s">
        <v>1445</v>
      </c>
      <c r="B1444">
        <v>15.706799999999999</v>
      </c>
    </row>
    <row r="1445" spans="1:2" x14ac:dyDescent="0.25">
      <c r="A1445" t="s">
        <v>1446</v>
      </c>
      <c r="B1445">
        <v>15.8779</v>
      </c>
    </row>
    <row r="1446" spans="1:2" x14ac:dyDescent="0.25">
      <c r="A1446" t="s">
        <v>1447</v>
      </c>
      <c r="B1446">
        <v>15.992100000000001</v>
      </c>
    </row>
    <row r="1447" spans="1:2" x14ac:dyDescent="0.25">
      <c r="A1447" t="s">
        <v>1448</v>
      </c>
      <c r="B1447">
        <v>16.065799999999999</v>
      </c>
    </row>
    <row r="1448" spans="1:2" x14ac:dyDescent="0.25">
      <c r="A1448" t="s">
        <v>1449</v>
      </c>
      <c r="B1448">
        <v>15.912100000000001</v>
      </c>
    </row>
    <row r="1449" spans="1:2" x14ac:dyDescent="0.25">
      <c r="A1449" t="s">
        <v>1450</v>
      </c>
      <c r="B1449">
        <v>16.096299999999999</v>
      </c>
    </row>
    <row r="1450" spans="1:2" x14ac:dyDescent="0.25">
      <c r="A1450" t="s">
        <v>1451</v>
      </c>
      <c r="B1450">
        <v>16.163499999999999</v>
      </c>
    </row>
    <row r="1451" spans="1:2" x14ac:dyDescent="0.25">
      <c r="A1451" t="s">
        <v>1452</v>
      </c>
      <c r="B1451">
        <v>16.252099999999999</v>
      </c>
    </row>
    <row r="1452" spans="1:2" x14ac:dyDescent="0.25">
      <c r="A1452" t="s">
        <v>1453</v>
      </c>
      <c r="B1452">
        <v>16.187100000000001</v>
      </c>
    </row>
    <row r="1453" spans="1:2" x14ac:dyDescent="0.25">
      <c r="A1453" t="s">
        <v>1454</v>
      </c>
      <c r="B1453">
        <v>16.192</v>
      </c>
    </row>
    <row r="1454" spans="1:2" x14ac:dyDescent="0.25">
      <c r="A1454" t="s">
        <v>1455</v>
      </c>
      <c r="B1454">
        <v>16.182300000000001</v>
      </c>
    </row>
    <row r="1455" spans="1:2" x14ac:dyDescent="0.25">
      <c r="A1455" t="s">
        <v>1456</v>
      </c>
      <c r="B1455">
        <v>15.9434</v>
      </c>
    </row>
    <row r="1456" spans="1:2" x14ac:dyDescent="0.25">
      <c r="A1456" t="s">
        <v>1457</v>
      </c>
      <c r="B1456">
        <v>16.063300000000002</v>
      </c>
    </row>
    <row r="1457" spans="1:2" x14ac:dyDescent="0.25">
      <c r="A1457" t="s">
        <v>1458</v>
      </c>
      <c r="B1457">
        <v>16.224</v>
      </c>
    </row>
    <row r="1458" spans="1:2" x14ac:dyDescent="0.25">
      <c r="A1458" t="s">
        <v>1459</v>
      </c>
      <c r="B1458">
        <v>16.388000000000002</v>
      </c>
    </row>
    <row r="1459" spans="1:2" x14ac:dyDescent="0.25">
      <c r="A1459" t="s">
        <v>1460</v>
      </c>
      <c r="B1459">
        <v>16.3582</v>
      </c>
    </row>
    <row r="1460" spans="1:2" x14ac:dyDescent="0.25">
      <c r="A1460" t="s">
        <v>1461</v>
      </c>
      <c r="B1460">
        <v>16.625800000000002</v>
      </c>
    </row>
    <row r="1461" spans="1:2" x14ac:dyDescent="0.25">
      <c r="A1461" t="s">
        <v>1462</v>
      </c>
      <c r="B1461">
        <v>16.635100000000001</v>
      </c>
    </row>
    <row r="1462" spans="1:2" x14ac:dyDescent="0.25">
      <c r="A1462" t="s">
        <v>1463</v>
      </c>
      <c r="B1462">
        <v>16.633700000000001</v>
      </c>
    </row>
    <row r="1463" spans="1:2" x14ac:dyDescent="0.25">
      <c r="A1463" t="s">
        <v>1464</v>
      </c>
      <c r="B1463">
        <v>16.5702</v>
      </c>
    </row>
    <row r="1464" spans="1:2" x14ac:dyDescent="0.25">
      <c r="A1464" t="s">
        <v>1465</v>
      </c>
      <c r="B1464">
        <v>16.662400000000002</v>
      </c>
    </row>
    <row r="1465" spans="1:2" x14ac:dyDescent="0.25">
      <c r="A1465" t="s">
        <v>1466</v>
      </c>
      <c r="B1465">
        <v>16.592300000000002</v>
      </c>
    </row>
    <row r="1466" spans="1:2" x14ac:dyDescent="0.25">
      <c r="A1466" t="s">
        <v>1467</v>
      </c>
      <c r="B1466">
        <v>16.2761</v>
      </c>
    </row>
    <row r="1467" spans="1:2" x14ac:dyDescent="0.25">
      <c r="A1467" t="s">
        <v>1468</v>
      </c>
      <c r="B1467">
        <v>16.481999999999999</v>
      </c>
    </row>
    <row r="1468" spans="1:2" x14ac:dyDescent="0.25">
      <c r="A1468" t="s">
        <v>1469</v>
      </c>
      <c r="B1468">
        <v>16.498000000000001</v>
      </c>
    </row>
    <row r="1469" spans="1:2" x14ac:dyDescent="0.25">
      <c r="A1469" t="s">
        <v>1470</v>
      </c>
      <c r="B1469">
        <v>16.495699999999999</v>
      </c>
    </row>
    <row r="1470" spans="1:2" x14ac:dyDescent="0.25">
      <c r="A1470" t="s">
        <v>1471</v>
      </c>
      <c r="B1470">
        <v>16.3597</v>
      </c>
    </row>
    <row r="1471" spans="1:2" x14ac:dyDescent="0.25">
      <c r="A1471" t="s">
        <v>1472</v>
      </c>
      <c r="B1471">
        <v>16.462499999999999</v>
      </c>
    </row>
    <row r="1472" spans="1:2" x14ac:dyDescent="0.25">
      <c r="A1472" t="s">
        <v>1473</v>
      </c>
      <c r="B1472">
        <v>16.570699999999999</v>
      </c>
    </row>
    <row r="1473" spans="1:2" x14ac:dyDescent="0.25">
      <c r="A1473" t="s">
        <v>1474</v>
      </c>
      <c r="B1473">
        <v>16.734200000000001</v>
      </c>
    </row>
    <row r="1474" spans="1:2" x14ac:dyDescent="0.25">
      <c r="A1474" t="s">
        <v>1475</v>
      </c>
      <c r="B1474">
        <v>16.765599999999999</v>
      </c>
    </row>
    <row r="1475" spans="1:2" x14ac:dyDescent="0.25">
      <c r="A1475" t="s">
        <v>1476</v>
      </c>
      <c r="B1475">
        <v>16.927099999999999</v>
      </c>
    </row>
    <row r="1476" spans="1:2" x14ac:dyDescent="0.25">
      <c r="A1476" t="s">
        <v>1477</v>
      </c>
      <c r="B1476">
        <v>16.808199999999999</v>
      </c>
    </row>
    <row r="1477" spans="1:2" x14ac:dyDescent="0.25">
      <c r="A1477" t="s">
        <v>1478</v>
      </c>
      <c r="B1477">
        <v>17.045100000000001</v>
      </c>
    </row>
    <row r="1478" spans="1:2" x14ac:dyDescent="0.25">
      <c r="A1478" t="s">
        <v>1479</v>
      </c>
      <c r="B1478">
        <v>17.1556</v>
      </c>
    </row>
    <row r="1479" spans="1:2" x14ac:dyDescent="0.25">
      <c r="A1479" t="s">
        <v>1480</v>
      </c>
      <c r="B1479">
        <v>17.005700000000001</v>
      </c>
    </row>
    <row r="1480" spans="1:2" x14ac:dyDescent="0.25">
      <c r="A1480" t="s">
        <v>1481</v>
      </c>
      <c r="B1480">
        <v>16.921800000000001</v>
      </c>
    </row>
    <row r="1481" spans="1:2" x14ac:dyDescent="0.25">
      <c r="A1481" t="s">
        <v>1482</v>
      </c>
      <c r="B1481">
        <v>16.597999999999999</v>
      </c>
    </row>
    <row r="1482" spans="1:2" x14ac:dyDescent="0.25">
      <c r="A1482" t="s">
        <v>1483</v>
      </c>
      <c r="B1482">
        <v>16.511199999999999</v>
      </c>
    </row>
    <row r="1483" spans="1:2" x14ac:dyDescent="0.25">
      <c r="A1483" t="s">
        <v>1484</v>
      </c>
      <c r="B1483">
        <v>16.363</v>
      </c>
    </row>
    <row r="1484" spans="1:2" x14ac:dyDescent="0.25">
      <c r="A1484" t="s">
        <v>1485</v>
      </c>
      <c r="B1484">
        <v>16.450299999999999</v>
      </c>
    </row>
    <row r="1485" spans="1:2" x14ac:dyDescent="0.25">
      <c r="A1485" t="s">
        <v>1486</v>
      </c>
      <c r="B1485">
        <v>16.584299999999999</v>
      </c>
    </row>
    <row r="1486" spans="1:2" x14ac:dyDescent="0.25">
      <c r="A1486" t="s">
        <v>1487</v>
      </c>
      <c r="B1486">
        <v>16.822800000000001</v>
      </c>
    </row>
    <row r="1487" spans="1:2" x14ac:dyDescent="0.25">
      <c r="A1487" t="s">
        <v>1488</v>
      </c>
      <c r="B1487">
        <v>16.928000000000001</v>
      </c>
    </row>
    <row r="1488" spans="1:2" x14ac:dyDescent="0.25">
      <c r="A1488" t="s">
        <v>1489</v>
      </c>
      <c r="B1488">
        <v>16.798200000000001</v>
      </c>
    </row>
    <row r="1489" spans="1:2" x14ac:dyDescent="0.25">
      <c r="A1489" t="s">
        <v>1490</v>
      </c>
      <c r="B1489">
        <v>16.9208</v>
      </c>
    </row>
    <row r="1490" spans="1:2" x14ac:dyDescent="0.25">
      <c r="A1490" t="s">
        <v>1491</v>
      </c>
      <c r="B1490">
        <v>17.2559</v>
      </c>
    </row>
    <row r="1491" spans="1:2" x14ac:dyDescent="0.25">
      <c r="A1491" t="s">
        <v>1492</v>
      </c>
      <c r="B1491">
        <v>17.412400000000002</v>
      </c>
    </row>
    <row r="1492" spans="1:2" x14ac:dyDescent="0.25">
      <c r="A1492" t="s">
        <v>1493</v>
      </c>
      <c r="B1492">
        <v>17.470800000000001</v>
      </c>
    </row>
    <row r="1493" spans="1:2" x14ac:dyDescent="0.25">
      <c r="A1493" t="s">
        <v>1494</v>
      </c>
      <c r="B1493">
        <v>17.318999999999999</v>
      </c>
    </row>
    <row r="1494" spans="1:2" x14ac:dyDescent="0.25">
      <c r="A1494" t="s">
        <v>1495</v>
      </c>
      <c r="B1494">
        <v>17.257000000000001</v>
      </c>
    </row>
    <row r="1495" spans="1:2" x14ac:dyDescent="0.25">
      <c r="A1495" t="s">
        <v>1496</v>
      </c>
      <c r="B1495">
        <v>17.437999999999999</v>
      </c>
    </row>
    <row r="1496" spans="1:2" x14ac:dyDescent="0.25">
      <c r="A1496" t="s">
        <v>1497</v>
      </c>
      <c r="B1496">
        <v>17.504300000000001</v>
      </c>
    </row>
    <row r="1497" spans="1:2" x14ac:dyDescent="0.25">
      <c r="A1497" t="s">
        <v>1498</v>
      </c>
      <c r="B1497">
        <v>17.530999999999999</v>
      </c>
    </row>
    <row r="1498" spans="1:2" x14ac:dyDescent="0.25">
      <c r="A1498" t="s">
        <v>1499</v>
      </c>
      <c r="B1498">
        <v>17.632000000000001</v>
      </c>
    </row>
    <row r="1499" spans="1:2" x14ac:dyDescent="0.25">
      <c r="A1499" t="s">
        <v>1500</v>
      </c>
      <c r="B1499">
        <v>17.818300000000001</v>
      </c>
    </row>
    <row r="1500" spans="1:2" x14ac:dyDescent="0.25">
      <c r="A1500" t="s">
        <v>1501</v>
      </c>
      <c r="B1500">
        <v>17.988299999999999</v>
      </c>
    </row>
    <row r="1501" spans="1:2" x14ac:dyDescent="0.25">
      <c r="A1501" t="s">
        <v>1502</v>
      </c>
      <c r="B1501">
        <v>17.404499999999999</v>
      </c>
    </row>
    <row r="1502" spans="1:2" x14ac:dyDescent="0.25">
      <c r="A1502" t="s">
        <v>1503</v>
      </c>
      <c r="B1502">
        <v>17.098700000000001</v>
      </c>
    </row>
    <row r="1503" spans="1:2" x14ac:dyDescent="0.25">
      <c r="A1503" t="s">
        <v>1504</v>
      </c>
      <c r="B1503">
        <v>17.117899999999999</v>
      </c>
    </row>
    <row r="1504" spans="1:2" x14ac:dyDescent="0.25">
      <c r="A1504" t="s">
        <v>1505</v>
      </c>
      <c r="B1504">
        <v>17.046700000000001</v>
      </c>
    </row>
    <row r="1505" spans="1:2" x14ac:dyDescent="0.25">
      <c r="A1505" t="s">
        <v>1506</v>
      </c>
      <c r="B1505">
        <v>16.787500000000001</v>
      </c>
    </row>
    <row r="1506" spans="1:2" x14ac:dyDescent="0.25">
      <c r="A1506" t="s">
        <v>1507</v>
      </c>
      <c r="B1506">
        <v>16.5459</v>
      </c>
    </row>
    <row r="1507" spans="1:2" x14ac:dyDescent="0.25">
      <c r="A1507" t="s">
        <v>1508</v>
      </c>
      <c r="B1507">
        <v>16.610700000000001</v>
      </c>
    </row>
    <row r="1508" spans="1:2" x14ac:dyDescent="0.25">
      <c r="A1508" t="s">
        <v>1509</v>
      </c>
      <c r="B1508">
        <v>16.558599999999998</v>
      </c>
    </row>
    <row r="1509" spans="1:2" x14ac:dyDescent="0.25">
      <c r="A1509" t="s">
        <v>1510</v>
      </c>
      <c r="B1509">
        <v>16.592600000000001</v>
      </c>
    </row>
    <row r="1510" spans="1:2" x14ac:dyDescent="0.25">
      <c r="A1510" t="s">
        <v>1511</v>
      </c>
      <c r="B1510">
        <v>16.683599999999998</v>
      </c>
    </row>
    <row r="1511" spans="1:2" x14ac:dyDescent="0.25">
      <c r="A1511" t="s">
        <v>1512</v>
      </c>
      <c r="B1511">
        <v>16.5701</v>
      </c>
    </row>
    <row r="1512" spans="1:2" x14ac:dyDescent="0.25">
      <c r="A1512" t="s">
        <v>1513</v>
      </c>
      <c r="B1512">
        <v>16.5136</v>
      </c>
    </row>
    <row r="1513" spans="1:2" x14ac:dyDescent="0.25">
      <c r="A1513" t="s">
        <v>1514</v>
      </c>
      <c r="B1513">
        <v>16.776299999999999</v>
      </c>
    </row>
    <row r="1514" spans="1:2" x14ac:dyDescent="0.25">
      <c r="A1514" t="s">
        <v>1515</v>
      </c>
      <c r="B1514">
        <v>16.462599999999998</v>
      </c>
    </row>
    <row r="1515" spans="1:2" x14ac:dyDescent="0.25">
      <c r="A1515" t="s">
        <v>1516</v>
      </c>
      <c r="B1515">
        <v>16.2334</v>
      </c>
    </row>
    <row r="1516" spans="1:2" x14ac:dyDescent="0.25">
      <c r="A1516" t="s">
        <v>1517</v>
      </c>
      <c r="B1516">
        <v>16.313600000000001</v>
      </c>
    </row>
    <row r="1517" spans="1:2" x14ac:dyDescent="0.25">
      <c r="A1517" t="s">
        <v>1518</v>
      </c>
      <c r="B1517">
        <v>16.482900000000001</v>
      </c>
    </row>
    <row r="1518" spans="1:2" x14ac:dyDescent="0.25">
      <c r="A1518" t="s">
        <v>1519</v>
      </c>
      <c r="B1518">
        <v>15.9413</v>
      </c>
    </row>
    <row r="1519" spans="1:2" x14ac:dyDescent="0.25">
      <c r="A1519" t="s">
        <v>1520</v>
      </c>
      <c r="B1519">
        <v>15.4466</v>
      </c>
    </row>
    <row r="1520" spans="1:2" x14ac:dyDescent="0.25">
      <c r="A1520" t="s">
        <v>1521</v>
      </c>
      <c r="B1520">
        <v>15.446199999999999</v>
      </c>
    </row>
    <row r="1521" spans="1:2" x14ac:dyDescent="0.25">
      <c r="A1521" t="s">
        <v>1522</v>
      </c>
      <c r="B1521">
        <v>15.4756</v>
      </c>
    </row>
    <row r="1522" spans="1:2" x14ac:dyDescent="0.25">
      <c r="A1522" t="s">
        <v>1523</v>
      </c>
      <c r="B1522">
        <v>15.5808</v>
      </c>
    </row>
    <row r="1523" spans="1:2" x14ac:dyDescent="0.25">
      <c r="A1523" t="s">
        <v>1524</v>
      </c>
      <c r="B1523">
        <v>15.4864</v>
      </c>
    </row>
    <row r="1524" spans="1:2" x14ac:dyDescent="0.25">
      <c r="A1524" t="s">
        <v>1525</v>
      </c>
      <c r="B1524">
        <v>15.5227</v>
      </c>
    </row>
    <row r="1525" spans="1:2" x14ac:dyDescent="0.25">
      <c r="A1525" t="s">
        <v>1526</v>
      </c>
      <c r="B1525">
        <v>15.431100000000001</v>
      </c>
    </row>
    <row r="1526" spans="1:2" x14ac:dyDescent="0.25">
      <c r="A1526" t="s">
        <v>1527</v>
      </c>
      <c r="B1526">
        <v>15.3939</v>
      </c>
    </row>
    <row r="1527" spans="1:2" x14ac:dyDescent="0.25">
      <c r="A1527" t="s">
        <v>1528</v>
      </c>
      <c r="B1527">
        <v>15.3649</v>
      </c>
    </row>
    <row r="1528" spans="1:2" x14ac:dyDescent="0.25">
      <c r="A1528" t="s">
        <v>1529</v>
      </c>
      <c r="B1528">
        <v>15.4566</v>
      </c>
    </row>
    <row r="1529" spans="1:2" x14ac:dyDescent="0.25">
      <c r="A1529" t="s">
        <v>1530</v>
      </c>
      <c r="B1529">
        <v>15.493499999999999</v>
      </c>
    </row>
    <row r="1530" spans="1:2" x14ac:dyDescent="0.25">
      <c r="A1530" t="s">
        <v>1531</v>
      </c>
      <c r="B1530">
        <v>15.7364</v>
      </c>
    </row>
    <row r="1531" spans="1:2" x14ac:dyDescent="0.25">
      <c r="A1531" t="s">
        <v>1532</v>
      </c>
      <c r="B1531">
        <v>15.8284</v>
      </c>
    </row>
    <row r="1532" spans="1:2" x14ac:dyDescent="0.25">
      <c r="A1532" t="s">
        <v>1533</v>
      </c>
      <c r="B1532">
        <v>15.6953</v>
      </c>
    </row>
    <row r="1533" spans="1:2" x14ac:dyDescent="0.25">
      <c r="A1533" t="s">
        <v>1534</v>
      </c>
      <c r="B1533">
        <v>15.5562</v>
      </c>
    </row>
    <row r="1534" spans="1:2" x14ac:dyDescent="0.25">
      <c r="A1534" t="s">
        <v>1535</v>
      </c>
      <c r="B1534">
        <v>15.431800000000001</v>
      </c>
    </row>
    <row r="1535" spans="1:2" x14ac:dyDescent="0.25">
      <c r="A1535" t="s">
        <v>1536</v>
      </c>
      <c r="B1535">
        <v>15.5517</v>
      </c>
    </row>
    <row r="1536" spans="1:2" x14ac:dyDescent="0.25">
      <c r="A1536" t="s">
        <v>1537</v>
      </c>
      <c r="B1536">
        <v>15.4961</v>
      </c>
    </row>
    <row r="1537" spans="1:2" x14ac:dyDescent="0.25">
      <c r="A1537" t="s">
        <v>1538</v>
      </c>
      <c r="B1537">
        <v>15.4939</v>
      </c>
    </row>
    <row r="1538" spans="1:2" x14ac:dyDescent="0.25">
      <c r="A1538" t="s">
        <v>1539</v>
      </c>
      <c r="B1538">
        <v>15.756600000000001</v>
      </c>
    </row>
    <row r="1539" spans="1:2" x14ac:dyDescent="0.25">
      <c r="A1539" t="s">
        <v>1540</v>
      </c>
      <c r="B1539">
        <v>15.752700000000001</v>
      </c>
    </row>
    <row r="1540" spans="1:2" x14ac:dyDescent="0.25">
      <c r="A1540" t="s">
        <v>1541</v>
      </c>
      <c r="B1540">
        <v>15.7255</v>
      </c>
    </row>
    <row r="1541" spans="1:2" x14ac:dyDescent="0.25">
      <c r="A1541" t="s">
        <v>1542</v>
      </c>
      <c r="B1541">
        <v>15.795</v>
      </c>
    </row>
    <row r="1542" spans="1:2" x14ac:dyDescent="0.25">
      <c r="A1542" t="s">
        <v>1543</v>
      </c>
      <c r="B1542">
        <v>15.859</v>
      </c>
    </row>
    <row r="1543" spans="1:2" x14ac:dyDescent="0.25">
      <c r="A1543" t="s">
        <v>1544</v>
      </c>
      <c r="B1543">
        <v>15.996600000000001</v>
      </c>
    </row>
    <row r="1544" spans="1:2" x14ac:dyDescent="0.25">
      <c r="A1544" t="s">
        <v>1545</v>
      </c>
      <c r="B1544">
        <v>15.9679</v>
      </c>
    </row>
    <row r="1545" spans="1:2" x14ac:dyDescent="0.25">
      <c r="A1545" t="s">
        <v>1546</v>
      </c>
      <c r="B1545">
        <v>16.024799999999999</v>
      </c>
    </row>
    <row r="1546" spans="1:2" x14ac:dyDescent="0.25">
      <c r="A1546" t="s">
        <v>1547</v>
      </c>
      <c r="B1546">
        <v>16.0047</v>
      </c>
    </row>
    <row r="1547" spans="1:2" x14ac:dyDescent="0.25">
      <c r="A1547" t="s">
        <v>1548</v>
      </c>
      <c r="B1547">
        <v>15.9895</v>
      </c>
    </row>
    <row r="1548" spans="1:2" x14ac:dyDescent="0.25">
      <c r="A1548" t="s">
        <v>1549</v>
      </c>
      <c r="B1548">
        <v>15.948</v>
      </c>
    </row>
    <row r="1549" spans="1:2" x14ac:dyDescent="0.25">
      <c r="A1549" t="s">
        <v>1550</v>
      </c>
      <c r="B1549">
        <v>15.851900000000001</v>
      </c>
    </row>
    <row r="1550" spans="1:2" x14ac:dyDescent="0.25">
      <c r="A1550" t="s">
        <v>1551</v>
      </c>
      <c r="B1550">
        <v>15.799799999999999</v>
      </c>
    </row>
    <row r="1551" spans="1:2" x14ac:dyDescent="0.25">
      <c r="A1551" t="s">
        <v>1552</v>
      </c>
      <c r="B1551">
        <v>15.700100000000001</v>
      </c>
    </row>
    <row r="1552" spans="1:2" x14ac:dyDescent="0.25">
      <c r="A1552" t="s">
        <v>1553</v>
      </c>
      <c r="B1552">
        <v>15.798299999999999</v>
      </c>
    </row>
    <row r="1553" spans="1:2" x14ac:dyDescent="0.25">
      <c r="A1553" t="s">
        <v>1554</v>
      </c>
      <c r="B1553">
        <v>15.840999999999999</v>
      </c>
    </row>
    <row r="1554" spans="1:2" x14ac:dyDescent="0.25">
      <c r="A1554" t="s">
        <v>1555</v>
      </c>
      <c r="B1554">
        <v>15.8332</v>
      </c>
    </row>
    <row r="1555" spans="1:2" x14ac:dyDescent="0.25">
      <c r="A1555" t="s">
        <v>1556</v>
      </c>
      <c r="B1555">
        <v>16.033000000000001</v>
      </c>
    </row>
    <row r="1556" spans="1:2" x14ac:dyDescent="0.25">
      <c r="A1556" t="s">
        <v>1557</v>
      </c>
      <c r="B1556">
        <v>15.590999999999999</v>
      </c>
    </row>
    <row r="1557" spans="1:2" x14ac:dyDescent="0.25">
      <c r="A1557" t="s">
        <v>1558</v>
      </c>
      <c r="B1557">
        <v>15.5326</v>
      </c>
    </row>
    <row r="1558" spans="1:2" x14ac:dyDescent="0.25">
      <c r="A1558" t="s">
        <v>1559</v>
      </c>
      <c r="B1558">
        <v>15.581099999999999</v>
      </c>
    </row>
    <row r="1559" spans="1:2" x14ac:dyDescent="0.25">
      <c r="A1559" t="s">
        <v>1560</v>
      </c>
      <c r="B1559">
        <v>15.6991</v>
      </c>
    </row>
    <row r="1560" spans="1:2" x14ac:dyDescent="0.25">
      <c r="A1560" t="s">
        <v>1561</v>
      </c>
      <c r="B1560">
        <v>15.547000000000001</v>
      </c>
    </row>
    <row r="1561" spans="1:2" x14ac:dyDescent="0.25">
      <c r="A1561" t="s">
        <v>1562</v>
      </c>
      <c r="B1561">
        <v>15.436299999999999</v>
      </c>
    </row>
    <row r="1562" spans="1:2" x14ac:dyDescent="0.25">
      <c r="A1562" t="s">
        <v>1563</v>
      </c>
      <c r="B1562">
        <v>15.6008</v>
      </c>
    </row>
    <row r="1563" spans="1:2" x14ac:dyDescent="0.25">
      <c r="A1563" t="s">
        <v>1564</v>
      </c>
      <c r="B1563">
        <v>15.018700000000001</v>
      </c>
    </row>
    <row r="1564" spans="1:2" x14ac:dyDescent="0.25">
      <c r="A1564" t="s">
        <v>1565</v>
      </c>
      <c r="B1564">
        <v>15.0564</v>
      </c>
    </row>
    <row r="1565" spans="1:2" x14ac:dyDescent="0.25">
      <c r="A1565" t="s">
        <v>1566</v>
      </c>
      <c r="B1565">
        <v>14.701599999999999</v>
      </c>
    </row>
    <row r="1566" spans="1:2" x14ac:dyDescent="0.25">
      <c r="A1566" t="s">
        <v>1567</v>
      </c>
      <c r="B1566">
        <v>14.7264</v>
      </c>
    </row>
    <row r="1567" spans="1:2" x14ac:dyDescent="0.25">
      <c r="A1567" t="s">
        <v>1568</v>
      </c>
      <c r="B1567">
        <v>14.797000000000001</v>
      </c>
    </row>
    <row r="1568" spans="1:2" x14ac:dyDescent="0.25">
      <c r="A1568" t="s">
        <v>1569</v>
      </c>
      <c r="B1568">
        <v>14.621499999999999</v>
      </c>
    </row>
    <row r="1569" spans="1:2" x14ac:dyDescent="0.25">
      <c r="A1569" t="s">
        <v>1570</v>
      </c>
      <c r="B1569">
        <v>14.584</v>
      </c>
    </row>
    <row r="1570" spans="1:2" x14ac:dyDescent="0.25">
      <c r="A1570" t="s">
        <v>1571</v>
      </c>
      <c r="B1570">
        <v>14.571</v>
      </c>
    </row>
    <row r="1571" spans="1:2" x14ac:dyDescent="0.25">
      <c r="A1571" t="s">
        <v>1572</v>
      </c>
      <c r="B1571">
        <v>14.542</v>
      </c>
    </row>
    <row r="1572" spans="1:2" x14ac:dyDescent="0.25">
      <c r="A1572" t="s">
        <v>1573</v>
      </c>
      <c r="B1572">
        <v>14.597</v>
      </c>
    </row>
    <row r="1573" spans="1:2" x14ac:dyDescent="0.25">
      <c r="A1573" t="s">
        <v>1574</v>
      </c>
      <c r="B1573">
        <v>14.599299999999999</v>
      </c>
    </row>
    <row r="1574" spans="1:2" x14ac:dyDescent="0.25">
      <c r="A1574" t="s">
        <v>1575</v>
      </c>
      <c r="B1574">
        <v>14.8172</v>
      </c>
    </row>
    <row r="1575" spans="1:2" x14ac:dyDescent="0.25">
      <c r="A1575" t="s">
        <v>1576</v>
      </c>
      <c r="B1575">
        <v>14.8169</v>
      </c>
    </row>
    <row r="1576" spans="1:2" x14ac:dyDescent="0.25">
      <c r="A1576" t="s">
        <v>1577</v>
      </c>
      <c r="B1576">
        <v>15.035299999999999</v>
      </c>
    </row>
    <row r="1577" spans="1:2" x14ac:dyDescent="0.25">
      <c r="A1577" t="s">
        <v>1578</v>
      </c>
      <c r="B1577">
        <v>14.8445</v>
      </c>
    </row>
    <row r="1578" spans="1:2" x14ac:dyDescent="0.25">
      <c r="A1578" t="s">
        <v>1579</v>
      </c>
      <c r="B1578">
        <v>14.7293</v>
      </c>
    </row>
    <row r="1579" spans="1:2" x14ac:dyDescent="0.25">
      <c r="A1579" t="s">
        <v>1580</v>
      </c>
      <c r="B1579">
        <v>14.8652</v>
      </c>
    </row>
    <row r="1580" spans="1:2" x14ac:dyDescent="0.25">
      <c r="A1580" t="s">
        <v>1581</v>
      </c>
      <c r="B1580">
        <v>14.795199999999999</v>
      </c>
    </row>
    <row r="1581" spans="1:2" x14ac:dyDescent="0.25">
      <c r="A1581" t="s">
        <v>1582</v>
      </c>
      <c r="B1581">
        <v>14.658099999999999</v>
      </c>
    </row>
    <row r="1582" spans="1:2" x14ac:dyDescent="0.25">
      <c r="A1582" t="s">
        <v>1583</v>
      </c>
      <c r="B1582">
        <v>14.679</v>
      </c>
    </row>
    <row r="1583" spans="1:2" x14ac:dyDescent="0.25">
      <c r="A1583" t="s">
        <v>1584</v>
      </c>
      <c r="B1583">
        <v>14.7944</v>
      </c>
    </row>
    <row r="1584" spans="1:2" x14ac:dyDescent="0.25">
      <c r="A1584" t="s">
        <v>1585</v>
      </c>
      <c r="B1584">
        <v>14.970499999999999</v>
      </c>
    </row>
    <row r="1585" spans="1:2" x14ac:dyDescent="0.25">
      <c r="A1585" t="s">
        <v>1586</v>
      </c>
      <c r="B1585">
        <v>14.9565</v>
      </c>
    </row>
    <row r="1586" spans="1:2" x14ac:dyDescent="0.25">
      <c r="A1586" t="s">
        <v>1587</v>
      </c>
      <c r="B1586">
        <v>14.9436</v>
      </c>
    </row>
    <row r="1587" spans="1:2" x14ac:dyDescent="0.25">
      <c r="A1587" t="s">
        <v>1588</v>
      </c>
      <c r="B1587">
        <v>15.128500000000001</v>
      </c>
    </row>
    <row r="1588" spans="1:2" x14ac:dyDescent="0.25">
      <c r="A1588" t="s">
        <v>1589</v>
      </c>
      <c r="B1588">
        <v>15.1378</v>
      </c>
    </row>
    <row r="1589" spans="1:2" x14ac:dyDescent="0.25">
      <c r="A1589" t="s">
        <v>1590</v>
      </c>
      <c r="B1589">
        <v>15.1281</v>
      </c>
    </row>
    <row r="1590" spans="1:2" x14ac:dyDescent="0.25">
      <c r="A1590" t="s">
        <v>1591</v>
      </c>
      <c r="B1590">
        <v>14.9803</v>
      </c>
    </row>
    <row r="1591" spans="1:2" x14ac:dyDescent="0.25">
      <c r="A1591" t="s">
        <v>1592</v>
      </c>
      <c r="B1591">
        <v>15.091900000000001</v>
      </c>
    </row>
    <row r="1592" spans="1:2" x14ac:dyDescent="0.25">
      <c r="A1592" t="s">
        <v>1593</v>
      </c>
      <c r="B1592">
        <v>15.160399999999999</v>
      </c>
    </row>
    <row r="1593" spans="1:2" x14ac:dyDescent="0.25">
      <c r="A1593" t="s">
        <v>1594</v>
      </c>
      <c r="B1593">
        <v>15.000299999999999</v>
      </c>
    </row>
    <row r="1594" spans="1:2" x14ac:dyDescent="0.25">
      <c r="A1594" t="s">
        <v>1595</v>
      </c>
      <c r="B1594">
        <v>14.9892</v>
      </c>
    </row>
    <row r="1595" spans="1:2" x14ac:dyDescent="0.25">
      <c r="A1595" t="s">
        <v>1596</v>
      </c>
      <c r="B1595">
        <v>14.794600000000001</v>
      </c>
    </row>
    <row r="1596" spans="1:2" x14ac:dyDescent="0.25">
      <c r="A1596" t="s">
        <v>1597</v>
      </c>
      <c r="B1596">
        <v>14.7788</v>
      </c>
    </row>
    <row r="1597" spans="1:2" x14ac:dyDescent="0.25">
      <c r="A1597" t="s">
        <v>1598</v>
      </c>
      <c r="B1597">
        <v>14.835599999999999</v>
      </c>
    </row>
    <row r="1598" spans="1:2" x14ac:dyDescent="0.25">
      <c r="A1598" t="s">
        <v>1599</v>
      </c>
      <c r="B1598">
        <v>14.913600000000001</v>
      </c>
    </row>
    <row r="1599" spans="1:2" x14ac:dyDescent="0.25">
      <c r="A1599" t="s">
        <v>1600</v>
      </c>
      <c r="B1599">
        <v>14.9055</v>
      </c>
    </row>
    <row r="1600" spans="1:2" x14ac:dyDescent="0.25">
      <c r="A1600" t="s">
        <v>1601</v>
      </c>
      <c r="B1600">
        <v>14.864000000000001</v>
      </c>
    </row>
    <row r="1601" spans="1:2" x14ac:dyDescent="0.25">
      <c r="A1601" t="s">
        <v>1602</v>
      </c>
      <c r="B1601">
        <v>14.8307</v>
      </c>
    </row>
    <row r="1602" spans="1:2" x14ac:dyDescent="0.25">
      <c r="A1602" t="s">
        <v>1603</v>
      </c>
      <c r="B1602">
        <v>14.8916</v>
      </c>
    </row>
    <row r="1603" spans="1:2" x14ac:dyDescent="0.25">
      <c r="A1603" t="s">
        <v>1604</v>
      </c>
      <c r="B1603">
        <v>14.9154</v>
      </c>
    </row>
    <row r="1604" spans="1:2" x14ac:dyDescent="0.25">
      <c r="A1604" t="s">
        <v>1605</v>
      </c>
      <c r="B1604">
        <v>14.779500000000001</v>
      </c>
    </row>
    <row r="1605" spans="1:2" x14ac:dyDescent="0.25">
      <c r="A1605" t="s">
        <v>1606</v>
      </c>
      <c r="B1605">
        <v>14.75</v>
      </c>
    </row>
    <row r="1606" spans="1:2" x14ac:dyDescent="0.25">
      <c r="A1606" t="s">
        <v>1607</v>
      </c>
      <c r="B1606">
        <v>14.617100000000001</v>
      </c>
    </row>
    <row r="1607" spans="1:2" x14ac:dyDescent="0.25">
      <c r="A1607" t="s">
        <v>1608</v>
      </c>
      <c r="B1607">
        <v>14.596299999999999</v>
      </c>
    </row>
    <row r="1608" spans="1:2" x14ac:dyDescent="0.25">
      <c r="A1608" t="s">
        <v>1609</v>
      </c>
      <c r="B1608">
        <v>14.5655</v>
      </c>
    </row>
    <row r="1609" spans="1:2" x14ac:dyDescent="0.25">
      <c r="A1609" t="s">
        <v>1610</v>
      </c>
      <c r="B1609">
        <v>14.541</v>
      </c>
    </row>
    <row r="1610" spans="1:2" x14ac:dyDescent="0.25">
      <c r="A1610" t="s">
        <v>1611</v>
      </c>
      <c r="B1610">
        <v>14.497299999999999</v>
      </c>
    </row>
    <row r="1611" spans="1:2" x14ac:dyDescent="0.25">
      <c r="A1611" t="s">
        <v>1612</v>
      </c>
      <c r="B1611">
        <v>14.5159</v>
      </c>
    </row>
    <row r="1612" spans="1:2" x14ac:dyDescent="0.25">
      <c r="A1612" t="s">
        <v>1613</v>
      </c>
      <c r="B1612">
        <v>14.4124</v>
      </c>
    </row>
    <row r="1613" spans="1:2" x14ac:dyDescent="0.25">
      <c r="A1613" t="s">
        <v>1614</v>
      </c>
      <c r="B1613">
        <v>14.545199999999999</v>
      </c>
    </row>
    <row r="1614" spans="1:2" x14ac:dyDescent="0.25">
      <c r="A1614" t="s">
        <v>1615</v>
      </c>
      <c r="B1614">
        <v>14.5739</v>
      </c>
    </row>
    <row r="1615" spans="1:2" x14ac:dyDescent="0.25">
      <c r="A1615" t="s">
        <v>1616</v>
      </c>
      <c r="B1615">
        <v>14.811999999999999</v>
      </c>
    </row>
    <row r="1616" spans="1:2" x14ac:dyDescent="0.25">
      <c r="A1616" t="s">
        <v>1617</v>
      </c>
      <c r="B1616">
        <v>14.808</v>
      </c>
    </row>
    <row r="1617" spans="1:2" x14ac:dyDescent="0.25">
      <c r="A1617" t="s">
        <v>1618</v>
      </c>
      <c r="B1617">
        <v>14.692299999999999</v>
      </c>
    </row>
    <row r="1618" spans="1:2" x14ac:dyDescent="0.25">
      <c r="A1618" t="s">
        <v>1619</v>
      </c>
      <c r="B1618">
        <v>14.607799999999999</v>
      </c>
    </row>
    <row r="1619" spans="1:2" x14ac:dyDescent="0.25">
      <c r="A1619" t="s">
        <v>1620</v>
      </c>
      <c r="B1619">
        <v>14.547499999999999</v>
      </c>
    </row>
    <row r="1620" spans="1:2" x14ac:dyDescent="0.25">
      <c r="A1620" t="s">
        <v>1621</v>
      </c>
      <c r="B1620">
        <v>14.593299999999999</v>
      </c>
    </row>
    <row r="1621" spans="1:2" x14ac:dyDescent="0.25">
      <c r="A1621" t="s">
        <v>1622</v>
      </c>
      <c r="B1621">
        <v>14.558400000000001</v>
      </c>
    </row>
    <row r="1622" spans="1:2" x14ac:dyDescent="0.25">
      <c r="A1622" t="s">
        <v>1623</v>
      </c>
      <c r="B1622">
        <v>14.644299999999999</v>
      </c>
    </row>
    <row r="1623" spans="1:2" x14ac:dyDescent="0.25">
      <c r="A1623" t="s">
        <v>1624</v>
      </c>
      <c r="B1623">
        <v>14.7593</v>
      </c>
    </row>
    <row r="1624" spans="1:2" x14ac:dyDescent="0.25">
      <c r="A1624" t="s">
        <v>1625</v>
      </c>
      <c r="B1624">
        <v>14.667899999999999</v>
      </c>
    </row>
    <row r="1625" spans="1:2" x14ac:dyDescent="0.25">
      <c r="A1625" t="s">
        <v>1626</v>
      </c>
      <c r="B1625">
        <v>14.6081</v>
      </c>
    </row>
    <row r="1626" spans="1:2" x14ac:dyDescent="0.25">
      <c r="A1626" t="s">
        <v>1627</v>
      </c>
      <c r="B1626">
        <v>14.7392</v>
      </c>
    </row>
    <row r="1627" spans="1:2" x14ac:dyDescent="0.25">
      <c r="A1627" t="s">
        <v>1628</v>
      </c>
      <c r="B1627">
        <v>14.550800000000001</v>
      </c>
    </row>
    <row r="1628" spans="1:2" x14ac:dyDescent="0.25">
      <c r="A1628" t="s">
        <v>1629</v>
      </c>
      <c r="B1628">
        <v>14.4655</v>
      </c>
    </row>
    <row r="1629" spans="1:2" x14ac:dyDescent="0.25">
      <c r="A1629" t="s">
        <v>1630</v>
      </c>
      <c r="B1629">
        <v>14.367800000000001</v>
      </c>
    </row>
    <row r="1630" spans="1:2" x14ac:dyDescent="0.25">
      <c r="A1630" t="s">
        <v>1631</v>
      </c>
      <c r="B1630">
        <v>14.2814</v>
      </c>
    </row>
    <row r="1631" spans="1:2" x14ac:dyDescent="0.25">
      <c r="A1631" t="s">
        <v>1632</v>
      </c>
      <c r="B1631">
        <v>14.243499999999999</v>
      </c>
    </row>
    <row r="1632" spans="1:2" x14ac:dyDescent="0.25">
      <c r="A1632" t="s">
        <v>1633</v>
      </c>
      <c r="B1632">
        <v>14.3231</v>
      </c>
    </row>
    <row r="1633" spans="1:2" x14ac:dyDescent="0.25">
      <c r="A1633" t="s">
        <v>1634</v>
      </c>
      <c r="B1633">
        <v>14.3817</v>
      </c>
    </row>
    <row r="1634" spans="1:2" x14ac:dyDescent="0.25">
      <c r="A1634" t="s">
        <v>1635</v>
      </c>
      <c r="B1634">
        <v>14.4217</v>
      </c>
    </row>
    <row r="1635" spans="1:2" x14ac:dyDescent="0.25">
      <c r="A1635" t="s">
        <v>1636</v>
      </c>
      <c r="B1635">
        <v>14.482200000000001</v>
      </c>
    </row>
    <row r="1636" spans="1:2" x14ac:dyDescent="0.25">
      <c r="A1636" t="s">
        <v>1637</v>
      </c>
      <c r="B1636">
        <v>14.4733</v>
      </c>
    </row>
    <row r="1637" spans="1:2" x14ac:dyDescent="0.25">
      <c r="A1637" t="s">
        <v>1638</v>
      </c>
      <c r="B1637">
        <v>14.555400000000001</v>
      </c>
    </row>
    <row r="1638" spans="1:2" x14ac:dyDescent="0.25">
      <c r="A1638" t="s">
        <v>1639</v>
      </c>
      <c r="B1638">
        <v>14.579499999999999</v>
      </c>
    </row>
    <row r="1639" spans="1:2" x14ac:dyDescent="0.25">
      <c r="A1639" t="s">
        <v>1640</v>
      </c>
      <c r="B1639">
        <v>14.6746</v>
      </c>
    </row>
    <row r="1640" spans="1:2" x14ac:dyDescent="0.25">
      <c r="A1640" t="s">
        <v>1641</v>
      </c>
      <c r="B1640">
        <v>14.702999999999999</v>
      </c>
    </row>
    <row r="1641" spans="1:2" x14ac:dyDescent="0.25">
      <c r="A1641" t="s">
        <v>1642</v>
      </c>
      <c r="B1641">
        <v>14.690899999999999</v>
      </c>
    </row>
    <row r="1642" spans="1:2" x14ac:dyDescent="0.25">
      <c r="A1642" t="s">
        <v>1643</v>
      </c>
      <c r="B1642">
        <v>14.815300000000001</v>
      </c>
    </row>
    <row r="1643" spans="1:2" x14ac:dyDescent="0.25">
      <c r="A1643" t="s">
        <v>1644</v>
      </c>
      <c r="B1643">
        <v>14.795299999999999</v>
      </c>
    </row>
    <row r="1644" spans="1:2" x14ac:dyDescent="0.25">
      <c r="A1644" t="s">
        <v>1645</v>
      </c>
      <c r="B1644">
        <v>14.7826</v>
      </c>
    </row>
    <row r="1645" spans="1:2" x14ac:dyDescent="0.25">
      <c r="A1645" t="s">
        <v>1646</v>
      </c>
      <c r="B1645">
        <v>15.0206</v>
      </c>
    </row>
    <row r="1646" spans="1:2" x14ac:dyDescent="0.25">
      <c r="A1646" t="s">
        <v>1647</v>
      </c>
      <c r="B1646">
        <v>14.993</v>
      </c>
    </row>
    <row r="1647" spans="1:2" x14ac:dyDescent="0.25">
      <c r="A1647" t="s">
        <v>1648</v>
      </c>
      <c r="B1647">
        <v>14.957700000000001</v>
      </c>
    </row>
    <row r="1648" spans="1:2" x14ac:dyDescent="0.25">
      <c r="A1648" t="s">
        <v>1649</v>
      </c>
      <c r="B1648">
        <v>14.756500000000001</v>
      </c>
    </row>
    <row r="1649" spans="1:2" x14ac:dyDescent="0.25">
      <c r="A1649" t="s">
        <v>1650</v>
      </c>
      <c r="B1649">
        <v>14.771699999999999</v>
      </c>
    </row>
    <row r="1650" spans="1:2" x14ac:dyDescent="0.25">
      <c r="A1650" t="s">
        <v>1651</v>
      </c>
      <c r="B1650">
        <v>14.8553</v>
      </c>
    </row>
    <row r="1651" spans="1:2" x14ac:dyDescent="0.25">
      <c r="A1651" t="s">
        <v>1652</v>
      </c>
      <c r="B1651">
        <v>14.8012</v>
      </c>
    </row>
    <row r="1652" spans="1:2" x14ac:dyDescent="0.25">
      <c r="A1652" t="s">
        <v>1653</v>
      </c>
      <c r="B1652">
        <v>14.7683</v>
      </c>
    </row>
    <row r="1653" spans="1:2" x14ac:dyDescent="0.25">
      <c r="A1653" t="s">
        <v>1654</v>
      </c>
      <c r="B1653">
        <v>14.797000000000001</v>
      </c>
    </row>
    <row r="1654" spans="1:2" x14ac:dyDescent="0.25">
      <c r="A1654" t="s">
        <v>1655</v>
      </c>
      <c r="B1654">
        <v>14.7803</v>
      </c>
    </row>
    <row r="1655" spans="1:2" x14ac:dyDescent="0.25">
      <c r="A1655" t="s">
        <v>1656</v>
      </c>
      <c r="B1655">
        <v>14.8089</v>
      </c>
    </row>
    <row r="1656" spans="1:2" x14ac:dyDescent="0.25">
      <c r="A1656" t="s">
        <v>1657</v>
      </c>
      <c r="B1656">
        <v>14.757</v>
      </c>
    </row>
    <row r="1657" spans="1:2" x14ac:dyDescent="0.25">
      <c r="A1657" t="s">
        <v>1658</v>
      </c>
      <c r="B1657">
        <v>14.912699999999999</v>
      </c>
    </row>
    <row r="1658" spans="1:2" x14ac:dyDescent="0.25">
      <c r="A1658" t="s">
        <v>1659</v>
      </c>
      <c r="B1658">
        <v>14.9542</v>
      </c>
    </row>
    <row r="1659" spans="1:2" x14ac:dyDescent="0.25">
      <c r="A1659" t="s">
        <v>1660</v>
      </c>
      <c r="B1659">
        <v>15.048999999999999</v>
      </c>
    </row>
    <row r="1660" spans="1:2" x14ac:dyDescent="0.25">
      <c r="A1660" t="s">
        <v>1661</v>
      </c>
      <c r="B1660">
        <v>15.006500000000001</v>
      </c>
    </row>
    <row r="1661" spans="1:2" x14ac:dyDescent="0.25">
      <c r="A1661" t="s">
        <v>1662</v>
      </c>
      <c r="B1661">
        <v>15.1059</v>
      </c>
    </row>
    <row r="1662" spans="1:2" x14ac:dyDescent="0.25">
      <c r="A1662" t="s">
        <v>1663</v>
      </c>
      <c r="B1662">
        <v>14.9925</v>
      </c>
    </row>
    <row r="1663" spans="1:2" x14ac:dyDescent="0.25">
      <c r="A1663" t="s">
        <v>1664</v>
      </c>
      <c r="B1663">
        <v>14.872299999999999</v>
      </c>
    </row>
    <row r="1664" spans="1:2" x14ac:dyDescent="0.25">
      <c r="A1664" t="s">
        <v>1665</v>
      </c>
      <c r="B1664">
        <v>14.802</v>
      </c>
    </row>
    <row r="1665" spans="1:2" x14ac:dyDescent="0.25">
      <c r="A1665" t="s">
        <v>1666</v>
      </c>
      <c r="B1665">
        <v>14.831200000000001</v>
      </c>
    </row>
    <row r="1666" spans="1:2" x14ac:dyDescent="0.25">
      <c r="A1666" t="s">
        <v>1667</v>
      </c>
      <c r="B1666">
        <v>14.8673</v>
      </c>
    </row>
    <row r="1667" spans="1:2" x14ac:dyDescent="0.25">
      <c r="A1667" t="s">
        <v>1668</v>
      </c>
      <c r="B1667">
        <v>14.8857</v>
      </c>
    </row>
    <row r="1668" spans="1:2" x14ac:dyDescent="0.25">
      <c r="A1668" t="s">
        <v>1669</v>
      </c>
      <c r="B1668">
        <v>14.802099999999999</v>
      </c>
    </row>
    <row r="1669" spans="1:2" x14ac:dyDescent="0.25">
      <c r="A1669" t="s">
        <v>1670</v>
      </c>
      <c r="B1669">
        <v>14.9216</v>
      </c>
    </row>
    <row r="1670" spans="1:2" x14ac:dyDescent="0.25">
      <c r="A1670" t="s">
        <v>1671</v>
      </c>
      <c r="B1670">
        <v>14.8527</v>
      </c>
    </row>
    <row r="1671" spans="1:2" x14ac:dyDescent="0.25">
      <c r="A1671" t="s">
        <v>1672</v>
      </c>
      <c r="B1671">
        <v>14.7104</v>
      </c>
    </row>
    <row r="1672" spans="1:2" x14ac:dyDescent="0.25">
      <c r="A1672" t="s">
        <v>1673</v>
      </c>
      <c r="B1672">
        <v>14.6381</v>
      </c>
    </row>
    <row r="1673" spans="1:2" x14ac:dyDescent="0.25">
      <c r="A1673" t="s">
        <v>1674</v>
      </c>
      <c r="B1673">
        <v>14.8362</v>
      </c>
    </row>
    <row r="1674" spans="1:2" x14ac:dyDescent="0.25">
      <c r="A1674" t="s">
        <v>1675</v>
      </c>
      <c r="B1674">
        <v>15.0748</v>
      </c>
    </row>
    <row r="1675" spans="1:2" x14ac:dyDescent="0.25">
      <c r="A1675" t="s">
        <v>1676</v>
      </c>
      <c r="B1675">
        <v>15.167999999999999</v>
      </c>
    </row>
    <row r="1676" spans="1:2" x14ac:dyDescent="0.25">
      <c r="A1676" t="s">
        <v>1677</v>
      </c>
      <c r="B1676">
        <v>15.0601</v>
      </c>
    </row>
    <row r="1677" spans="1:2" x14ac:dyDescent="0.25">
      <c r="A1677" t="s">
        <v>1678</v>
      </c>
      <c r="B1677">
        <v>15.045299999999999</v>
      </c>
    </row>
    <row r="1678" spans="1:2" x14ac:dyDescent="0.25">
      <c r="A1678" t="s">
        <v>1679</v>
      </c>
      <c r="B1678">
        <v>15.3917</v>
      </c>
    </row>
    <row r="1679" spans="1:2" x14ac:dyDescent="0.25">
      <c r="A1679" t="s">
        <v>1680</v>
      </c>
      <c r="B1679">
        <v>15.888500000000001</v>
      </c>
    </row>
    <row r="1680" spans="1:2" x14ac:dyDescent="0.25">
      <c r="A1680" t="s">
        <v>1681</v>
      </c>
      <c r="B1680">
        <v>15.936500000000001</v>
      </c>
    </row>
    <row r="1681" spans="1:2" x14ac:dyDescent="0.25">
      <c r="A1681" t="s">
        <v>1682</v>
      </c>
      <c r="B1681">
        <v>16.002500000000001</v>
      </c>
    </row>
    <row r="1682" spans="1:2" x14ac:dyDescent="0.25">
      <c r="A1682" t="s">
        <v>1683</v>
      </c>
      <c r="B1682">
        <v>16.042100000000001</v>
      </c>
    </row>
    <row r="1683" spans="1:2" x14ac:dyDescent="0.25">
      <c r="A1683" t="s">
        <v>1684</v>
      </c>
      <c r="B1683">
        <v>16.1081</v>
      </c>
    </row>
    <row r="1684" spans="1:2" x14ac:dyDescent="0.25">
      <c r="A1684" t="s">
        <v>1685</v>
      </c>
      <c r="B1684">
        <v>16.084399999999999</v>
      </c>
    </row>
    <row r="1685" spans="1:2" x14ac:dyDescent="0.25">
      <c r="A1685" t="s">
        <v>1686</v>
      </c>
      <c r="B1685">
        <v>16.034400000000002</v>
      </c>
    </row>
    <row r="1686" spans="1:2" x14ac:dyDescent="0.25">
      <c r="A1686" t="s">
        <v>1687</v>
      </c>
      <c r="B1686">
        <v>15.943</v>
      </c>
    </row>
    <row r="1687" spans="1:2" x14ac:dyDescent="0.25">
      <c r="A1687" t="s">
        <v>1688</v>
      </c>
      <c r="B1687">
        <v>16.0229</v>
      </c>
    </row>
    <row r="1688" spans="1:2" x14ac:dyDescent="0.25">
      <c r="A1688" t="s">
        <v>1689</v>
      </c>
      <c r="B1688">
        <v>16.324000000000002</v>
      </c>
    </row>
    <row r="1689" spans="1:2" x14ac:dyDescent="0.25">
      <c r="A1689" t="s">
        <v>1690</v>
      </c>
      <c r="B1689">
        <v>16.314900000000002</v>
      </c>
    </row>
    <row r="1690" spans="1:2" x14ac:dyDescent="0.25">
      <c r="A1690" t="s">
        <v>1691</v>
      </c>
      <c r="B1690">
        <v>16.171600000000002</v>
      </c>
    </row>
    <row r="1691" spans="1:2" x14ac:dyDescent="0.25">
      <c r="A1691" t="s">
        <v>1692</v>
      </c>
      <c r="B1691">
        <v>16.178000000000001</v>
      </c>
    </row>
    <row r="1692" spans="1:2" x14ac:dyDescent="0.25">
      <c r="A1692" t="s">
        <v>1693</v>
      </c>
      <c r="B1692">
        <v>16.374300000000002</v>
      </c>
    </row>
    <row r="1693" spans="1:2" x14ac:dyDescent="0.25">
      <c r="A1693" t="s">
        <v>1694</v>
      </c>
      <c r="B1693">
        <v>16.747699999999998</v>
      </c>
    </row>
    <row r="1694" spans="1:2" x14ac:dyDescent="0.25">
      <c r="A1694" t="s">
        <v>1695</v>
      </c>
      <c r="B1694">
        <v>16.522500000000001</v>
      </c>
    </row>
    <row r="1695" spans="1:2" x14ac:dyDescent="0.25">
      <c r="A1695" t="s">
        <v>1696</v>
      </c>
      <c r="B1695">
        <v>16.394500000000001</v>
      </c>
    </row>
    <row r="1696" spans="1:2" x14ac:dyDescent="0.25">
      <c r="A1696" t="s">
        <v>1697</v>
      </c>
      <c r="B1696">
        <v>16.351800000000001</v>
      </c>
    </row>
    <row r="1697" spans="1:2" x14ac:dyDescent="0.25">
      <c r="A1697" t="s">
        <v>1698</v>
      </c>
      <c r="B1697">
        <v>16.568100000000001</v>
      </c>
    </row>
    <row r="1698" spans="1:2" x14ac:dyDescent="0.25">
      <c r="A1698" t="s">
        <v>1699</v>
      </c>
      <c r="B1698">
        <v>16.54</v>
      </c>
    </row>
    <row r="1699" spans="1:2" x14ac:dyDescent="0.25">
      <c r="A1699" t="s">
        <v>1700</v>
      </c>
      <c r="B1699">
        <v>16.749400000000001</v>
      </c>
    </row>
    <row r="1700" spans="1:2" x14ac:dyDescent="0.25">
      <c r="A1700" t="s">
        <v>1701</v>
      </c>
      <c r="B1700">
        <v>16.8918</v>
      </c>
    </row>
    <row r="1701" spans="1:2" x14ac:dyDescent="0.25">
      <c r="A1701" t="s">
        <v>1702</v>
      </c>
      <c r="B1701">
        <v>16.962199999999999</v>
      </c>
    </row>
    <row r="1702" spans="1:2" x14ac:dyDescent="0.25">
      <c r="A1702" t="s">
        <v>1703</v>
      </c>
      <c r="B1702">
        <v>16.916799999999999</v>
      </c>
    </row>
    <row r="1703" spans="1:2" x14ac:dyDescent="0.25">
      <c r="A1703" t="s">
        <v>1704</v>
      </c>
      <c r="B1703">
        <v>16.787600000000001</v>
      </c>
    </row>
    <row r="1704" spans="1:2" x14ac:dyDescent="0.25">
      <c r="A1704" t="s">
        <v>1705</v>
      </c>
      <c r="B1704">
        <v>16.615500000000001</v>
      </c>
    </row>
    <row r="1705" spans="1:2" x14ac:dyDescent="0.25">
      <c r="A1705" t="s">
        <v>1706</v>
      </c>
      <c r="B1705">
        <v>16.406500000000001</v>
      </c>
    </row>
    <row r="1706" spans="1:2" x14ac:dyDescent="0.25">
      <c r="A1706" t="s">
        <v>1707</v>
      </c>
      <c r="B1706">
        <v>16.433199999999999</v>
      </c>
    </row>
    <row r="1707" spans="1:2" x14ac:dyDescent="0.25">
      <c r="A1707" t="s">
        <v>1708</v>
      </c>
      <c r="B1707">
        <v>16.419699999999999</v>
      </c>
    </row>
    <row r="1708" spans="1:2" x14ac:dyDescent="0.25">
      <c r="A1708" t="s">
        <v>1709</v>
      </c>
      <c r="B1708">
        <v>16.517600000000002</v>
      </c>
    </row>
    <row r="1709" spans="1:2" x14ac:dyDescent="0.25">
      <c r="A1709" t="s">
        <v>1710</v>
      </c>
      <c r="B1709">
        <v>16.383600000000001</v>
      </c>
    </row>
    <row r="1710" spans="1:2" x14ac:dyDescent="0.25">
      <c r="A1710" t="s">
        <v>1711</v>
      </c>
      <c r="B1710">
        <v>16.271999999999998</v>
      </c>
    </row>
    <row r="1711" spans="1:2" x14ac:dyDescent="0.25">
      <c r="A1711" t="s">
        <v>1712</v>
      </c>
      <c r="B1711">
        <v>16.4451</v>
      </c>
    </row>
    <row r="1712" spans="1:2" x14ac:dyDescent="0.25">
      <c r="A1712" t="s">
        <v>1713</v>
      </c>
      <c r="B1712">
        <v>16.365500000000001</v>
      </c>
    </row>
    <row r="1713" spans="1:2" x14ac:dyDescent="0.25">
      <c r="A1713" t="s">
        <v>1714</v>
      </c>
      <c r="B1713">
        <v>16.395499999999998</v>
      </c>
    </row>
    <row r="1714" spans="1:2" x14ac:dyDescent="0.25">
      <c r="A1714" t="s">
        <v>1715</v>
      </c>
      <c r="B1714">
        <v>16.616800000000001</v>
      </c>
    </row>
    <row r="1715" spans="1:2" x14ac:dyDescent="0.25">
      <c r="A1715" t="s">
        <v>1716</v>
      </c>
      <c r="B1715">
        <v>16.753399999999999</v>
      </c>
    </row>
    <row r="1716" spans="1:2" x14ac:dyDescent="0.25">
      <c r="A1716" t="s">
        <v>1717</v>
      </c>
      <c r="B1716">
        <v>16.074400000000001</v>
      </c>
    </row>
    <row r="1717" spans="1:2" x14ac:dyDescent="0.25">
      <c r="A1717" t="s">
        <v>1718</v>
      </c>
      <c r="B1717">
        <v>16.0671</v>
      </c>
    </row>
    <row r="1718" spans="1:2" x14ac:dyDescent="0.25">
      <c r="A1718" t="s">
        <v>1719</v>
      </c>
      <c r="B1718">
        <v>16.068999999999999</v>
      </c>
    </row>
    <row r="1719" spans="1:2" x14ac:dyDescent="0.25">
      <c r="A1719" t="s">
        <v>1720</v>
      </c>
      <c r="B1719">
        <v>16.075900000000001</v>
      </c>
    </row>
    <row r="1720" spans="1:2" x14ac:dyDescent="0.25">
      <c r="A1720" t="s">
        <v>1721</v>
      </c>
      <c r="B1720">
        <v>15.9329</v>
      </c>
    </row>
    <row r="1721" spans="1:2" x14ac:dyDescent="0.25">
      <c r="A1721" t="s">
        <v>1722</v>
      </c>
      <c r="B1721">
        <v>15.8056</v>
      </c>
    </row>
    <row r="1722" spans="1:2" x14ac:dyDescent="0.25">
      <c r="A1722" t="s">
        <v>1723</v>
      </c>
      <c r="B1722">
        <v>15.6785</v>
      </c>
    </row>
    <row r="1723" spans="1:2" x14ac:dyDescent="0.25">
      <c r="A1723" t="s">
        <v>1724</v>
      </c>
      <c r="B1723">
        <v>15.684100000000001</v>
      </c>
    </row>
    <row r="1724" spans="1:2" x14ac:dyDescent="0.25">
      <c r="A1724" t="s">
        <v>1725</v>
      </c>
      <c r="B1724">
        <v>15.836600000000001</v>
      </c>
    </row>
    <row r="1725" spans="1:2" x14ac:dyDescent="0.25">
      <c r="A1725" t="s">
        <v>1726</v>
      </c>
      <c r="B1725">
        <v>15.980700000000001</v>
      </c>
    </row>
    <row r="1726" spans="1:2" x14ac:dyDescent="0.25">
      <c r="A1726" t="s">
        <v>1727</v>
      </c>
      <c r="B1726">
        <v>16.085899999999999</v>
      </c>
    </row>
    <row r="1727" spans="1:2" x14ac:dyDescent="0.25">
      <c r="A1727" t="s">
        <v>1728</v>
      </c>
      <c r="B1727">
        <v>16.1858</v>
      </c>
    </row>
    <row r="1728" spans="1:2" x14ac:dyDescent="0.25">
      <c r="A1728" t="s">
        <v>1729</v>
      </c>
      <c r="B1728">
        <v>16.178799999999999</v>
      </c>
    </row>
    <row r="1729" spans="1:2" x14ac:dyDescent="0.25">
      <c r="A1729" t="s">
        <v>1730</v>
      </c>
      <c r="B1729">
        <v>16.020399999999999</v>
      </c>
    </row>
    <row r="1730" spans="1:2" x14ac:dyDescent="0.25">
      <c r="A1730" t="s">
        <v>1731</v>
      </c>
      <c r="B1730">
        <v>15.996499999999999</v>
      </c>
    </row>
    <row r="1731" spans="1:2" x14ac:dyDescent="0.25">
      <c r="A1731" t="s">
        <v>1732</v>
      </c>
      <c r="B1731">
        <v>15.992800000000001</v>
      </c>
    </row>
    <row r="1732" spans="1:2" x14ac:dyDescent="0.25">
      <c r="A1732" t="s">
        <v>1733</v>
      </c>
      <c r="B1732">
        <v>16.020600000000002</v>
      </c>
    </row>
    <row r="1733" spans="1:2" x14ac:dyDescent="0.25">
      <c r="A1733" t="s">
        <v>1734</v>
      </c>
      <c r="B1733">
        <v>15.996700000000001</v>
      </c>
    </row>
    <row r="1734" spans="1:2" x14ac:dyDescent="0.25">
      <c r="A1734" t="s">
        <v>1735</v>
      </c>
      <c r="B1734">
        <v>15.9213</v>
      </c>
    </row>
    <row r="1735" spans="1:2" x14ac:dyDescent="0.25">
      <c r="A1735" t="s">
        <v>1736</v>
      </c>
      <c r="B1735">
        <v>16.000599999999999</v>
      </c>
    </row>
    <row r="1736" spans="1:2" x14ac:dyDescent="0.25">
      <c r="A1736" t="s">
        <v>1737</v>
      </c>
      <c r="B1736">
        <v>15.8024</v>
      </c>
    </row>
    <row r="1737" spans="1:2" x14ac:dyDescent="0.25">
      <c r="A1737" t="s">
        <v>1738</v>
      </c>
      <c r="B1737">
        <v>15.708500000000001</v>
      </c>
    </row>
    <row r="1738" spans="1:2" x14ac:dyDescent="0.25">
      <c r="A1738" t="s">
        <v>1739</v>
      </c>
      <c r="B1738">
        <v>15.821</v>
      </c>
    </row>
    <row r="1739" spans="1:2" x14ac:dyDescent="0.25">
      <c r="A1739" t="s">
        <v>1740</v>
      </c>
      <c r="B1739">
        <v>15.8963</v>
      </c>
    </row>
    <row r="1740" spans="1:2" x14ac:dyDescent="0.25">
      <c r="A1740" t="s">
        <v>1741</v>
      </c>
      <c r="B1740">
        <v>15.9587</v>
      </c>
    </row>
    <row r="1741" spans="1:2" x14ac:dyDescent="0.25">
      <c r="A1741" t="s">
        <v>1742</v>
      </c>
      <c r="B1741">
        <v>15.9589</v>
      </c>
    </row>
    <row r="1742" spans="1:2" x14ac:dyDescent="0.25">
      <c r="A1742" t="s">
        <v>1743</v>
      </c>
      <c r="B1742">
        <v>15.7491</v>
      </c>
    </row>
    <row r="1743" spans="1:2" x14ac:dyDescent="0.25">
      <c r="A1743" t="s">
        <v>1744</v>
      </c>
      <c r="B1743">
        <v>15.664099999999999</v>
      </c>
    </row>
    <row r="1744" spans="1:2" x14ac:dyDescent="0.25">
      <c r="A1744" t="s">
        <v>1745</v>
      </c>
      <c r="B1744">
        <v>15.6251</v>
      </c>
    </row>
    <row r="1745" spans="1:2" x14ac:dyDescent="0.25">
      <c r="A1745" t="s">
        <v>1746</v>
      </c>
      <c r="B1745">
        <v>15.6389</v>
      </c>
    </row>
    <row r="1746" spans="1:2" x14ac:dyDescent="0.25">
      <c r="A1746" t="s">
        <v>1747</v>
      </c>
      <c r="B1746">
        <v>15.4678</v>
      </c>
    </row>
    <row r="1747" spans="1:2" x14ac:dyDescent="0.25">
      <c r="A1747" t="s">
        <v>1748</v>
      </c>
      <c r="B1747">
        <v>15.476599999999999</v>
      </c>
    </row>
    <row r="1748" spans="1:2" x14ac:dyDescent="0.25">
      <c r="A1748" t="s">
        <v>1749</v>
      </c>
      <c r="B1748">
        <v>15.4499</v>
      </c>
    </row>
    <row r="1749" spans="1:2" x14ac:dyDescent="0.25">
      <c r="A1749" t="s">
        <v>1750</v>
      </c>
      <c r="B1749">
        <v>15.3279</v>
      </c>
    </row>
    <row r="1750" spans="1:2" x14ac:dyDescent="0.25">
      <c r="A1750" t="s">
        <v>1751</v>
      </c>
      <c r="B1750">
        <v>15.4368</v>
      </c>
    </row>
    <row r="1751" spans="1:2" x14ac:dyDescent="0.25">
      <c r="A1751" t="s">
        <v>1752</v>
      </c>
      <c r="B1751">
        <v>15.404999999999999</v>
      </c>
    </row>
    <row r="1752" spans="1:2" x14ac:dyDescent="0.25">
      <c r="A1752" t="s">
        <v>1753</v>
      </c>
      <c r="B1752">
        <v>15.4321</v>
      </c>
    </row>
    <row r="1753" spans="1:2" x14ac:dyDescent="0.25">
      <c r="A1753" t="s">
        <v>1754</v>
      </c>
      <c r="B1753">
        <v>15.420199999999999</v>
      </c>
    </row>
    <row r="1754" spans="1:2" x14ac:dyDescent="0.25">
      <c r="A1754" t="s">
        <v>1755</v>
      </c>
      <c r="B1754">
        <v>15.484999999999999</v>
      </c>
    </row>
    <row r="1755" spans="1:2" x14ac:dyDescent="0.25">
      <c r="A1755" t="s">
        <v>1756</v>
      </c>
      <c r="B1755">
        <v>15.560600000000001</v>
      </c>
    </row>
    <row r="1756" spans="1:2" x14ac:dyDescent="0.25">
      <c r="A1756" t="s">
        <v>1757</v>
      </c>
      <c r="B1756">
        <v>15.734</v>
      </c>
    </row>
    <row r="1757" spans="1:2" x14ac:dyDescent="0.25">
      <c r="A1757" t="s">
        <v>1758</v>
      </c>
      <c r="B1757">
        <v>15.5784</v>
      </c>
    </row>
    <row r="1758" spans="1:2" x14ac:dyDescent="0.25">
      <c r="A1758" t="s">
        <v>1759</v>
      </c>
      <c r="B1758">
        <v>15.5175</v>
      </c>
    </row>
    <row r="1759" spans="1:2" x14ac:dyDescent="0.25">
      <c r="A1759" t="s">
        <v>1760</v>
      </c>
      <c r="B1759">
        <v>15.565099999999999</v>
      </c>
    </row>
    <row r="1760" spans="1:2" x14ac:dyDescent="0.25">
      <c r="A1760" t="s">
        <v>1761</v>
      </c>
      <c r="B1760">
        <v>15.598699999999999</v>
      </c>
    </row>
    <row r="1761" spans="1:2" x14ac:dyDescent="0.25">
      <c r="A1761" t="s">
        <v>1762</v>
      </c>
      <c r="B1761">
        <v>15.5344</v>
      </c>
    </row>
    <row r="1762" spans="1:2" x14ac:dyDescent="0.25">
      <c r="A1762" t="s">
        <v>1763</v>
      </c>
      <c r="B1762">
        <v>15.5122</v>
      </c>
    </row>
    <row r="1763" spans="1:2" x14ac:dyDescent="0.25">
      <c r="A1763" t="s">
        <v>1764</v>
      </c>
      <c r="B1763">
        <v>15.535399999999999</v>
      </c>
    </row>
    <row r="1764" spans="1:2" x14ac:dyDescent="0.25">
      <c r="A1764" t="s">
        <v>1765</v>
      </c>
      <c r="B1764">
        <v>15.468999999999999</v>
      </c>
    </row>
    <row r="1765" spans="1:2" x14ac:dyDescent="0.25">
      <c r="A1765" t="s">
        <v>1766</v>
      </c>
      <c r="B1765">
        <v>15.540100000000001</v>
      </c>
    </row>
    <row r="1766" spans="1:2" x14ac:dyDescent="0.25">
      <c r="A1766" t="s">
        <v>1767</v>
      </c>
      <c r="B1766">
        <v>15.6516</v>
      </c>
    </row>
    <row r="1767" spans="1:2" x14ac:dyDescent="0.25">
      <c r="A1767" t="s">
        <v>1768</v>
      </c>
      <c r="B1767">
        <v>15.752800000000001</v>
      </c>
    </row>
    <row r="1768" spans="1:2" x14ac:dyDescent="0.25">
      <c r="A1768" t="s">
        <v>1769</v>
      </c>
      <c r="B1768">
        <v>15.8598</v>
      </c>
    </row>
    <row r="1769" spans="1:2" x14ac:dyDescent="0.25">
      <c r="A1769" t="s">
        <v>1770</v>
      </c>
      <c r="B1769">
        <v>15.706099999999999</v>
      </c>
    </row>
    <row r="1770" spans="1:2" x14ac:dyDescent="0.25">
      <c r="A1770" t="s">
        <v>1771</v>
      </c>
      <c r="B1770">
        <v>15.624700000000001</v>
      </c>
    </row>
    <row r="1771" spans="1:2" x14ac:dyDescent="0.25">
      <c r="A1771" t="s">
        <v>1772</v>
      </c>
      <c r="B1771">
        <v>15.815899999999999</v>
      </c>
    </row>
    <row r="1772" spans="1:2" x14ac:dyDescent="0.25">
      <c r="A1772" t="s">
        <v>1773</v>
      </c>
      <c r="B1772">
        <v>15.8659</v>
      </c>
    </row>
    <row r="1773" spans="1:2" x14ac:dyDescent="0.25">
      <c r="A1773" t="s">
        <v>1774</v>
      </c>
      <c r="B1773">
        <v>15.7056</v>
      </c>
    </row>
    <row r="1774" spans="1:2" x14ac:dyDescent="0.25">
      <c r="A1774" t="s">
        <v>1775</v>
      </c>
      <c r="B1774">
        <v>15.7601</v>
      </c>
    </row>
    <row r="1775" spans="1:2" x14ac:dyDescent="0.25">
      <c r="A1775" t="s">
        <v>1776</v>
      </c>
      <c r="B1775">
        <v>15.5907</v>
      </c>
    </row>
    <row r="1776" spans="1:2" x14ac:dyDescent="0.25">
      <c r="A1776" t="s">
        <v>1777</v>
      </c>
      <c r="B1776">
        <v>15.2982</v>
      </c>
    </row>
    <row r="1777" spans="1:2" x14ac:dyDescent="0.25">
      <c r="A1777" t="s">
        <v>1778</v>
      </c>
      <c r="B1777">
        <v>15.2453</v>
      </c>
    </row>
    <row r="1778" spans="1:2" x14ac:dyDescent="0.25">
      <c r="A1778" t="s">
        <v>1779</v>
      </c>
      <c r="B1778">
        <v>15.135300000000001</v>
      </c>
    </row>
    <row r="1779" spans="1:2" x14ac:dyDescent="0.25">
      <c r="A1779" t="s">
        <v>1780</v>
      </c>
      <c r="B1779">
        <v>15.165699999999999</v>
      </c>
    </row>
    <row r="1780" spans="1:2" x14ac:dyDescent="0.25">
      <c r="A1780" t="s">
        <v>1781</v>
      </c>
      <c r="B1780">
        <v>15.1271</v>
      </c>
    </row>
    <row r="1781" spans="1:2" x14ac:dyDescent="0.25">
      <c r="A1781" t="s">
        <v>1782</v>
      </c>
      <c r="B1781">
        <v>15.074299999999999</v>
      </c>
    </row>
    <row r="1782" spans="1:2" x14ac:dyDescent="0.25">
      <c r="A1782" t="s">
        <v>1783</v>
      </c>
      <c r="B1782">
        <v>15.1137</v>
      </c>
    </row>
    <row r="1783" spans="1:2" x14ac:dyDescent="0.25">
      <c r="A1783" t="s">
        <v>1784</v>
      </c>
      <c r="B1783">
        <v>14.9186</v>
      </c>
    </row>
    <row r="1784" spans="1:2" x14ac:dyDescent="0.25">
      <c r="A1784" t="s">
        <v>1785</v>
      </c>
      <c r="B1784">
        <v>14.9215</v>
      </c>
    </row>
    <row r="1785" spans="1:2" x14ac:dyDescent="0.25">
      <c r="A1785" t="s">
        <v>1786</v>
      </c>
      <c r="B1785">
        <v>14.900399999999999</v>
      </c>
    </row>
    <row r="1786" spans="1:2" x14ac:dyDescent="0.25">
      <c r="A1786" t="s">
        <v>1787</v>
      </c>
      <c r="B1786">
        <v>14.8772</v>
      </c>
    </row>
    <row r="1787" spans="1:2" x14ac:dyDescent="0.25">
      <c r="A1787" t="s">
        <v>1788</v>
      </c>
      <c r="B1787">
        <v>15.037699999999999</v>
      </c>
    </row>
    <row r="1788" spans="1:2" x14ac:dyDescent="0.25">
      <c r="A1788" t="s">
        <v>1789</v>
      </c>
      <c r="B1788">
        <v>15.0815</v>
      </c>
    </row>
    <row r="1789" spans="1:2" x14ac:dyDescent="0.25">
      <c r="A1789" t="s">
        <v>1790</v>
      </c>
      <c r="B1789">
        <v>15.451599999999999</v>
      </c>
    </row>
    <row r="1790" spans="1:2" x14ac:dyDescent="0.25">
      <c r="A1790" t="s">
        <v>1791</v>
      </c>
      <c r="B1790">
        <v>15.4961</v>
      </c>
    </row>
    <row r="1791" spans="1:2" x14ac:dyDescent="0.25">
      <c r="A1791" t="s">
        <v>1792</v>
      </c>
      <c r="B1791">
        <v>15.213900000000001</v>
      </c>
    </row>
    <row r="1792" spans="1:2" x14ac:dyDescent="0.25">
      <c r="A1792" t="s">
        <v>1793</v>
      </c>
      <c r="B1792">
        <v>15.378500000000001</v>
      </c>
    </row>
    <row r="1793" spans="1:2" x14ac:dyDescent="0.25">
      <c r="A1793" t="s">
        <v>1794</v>
      </c>
      <c r="B1793">
        <v>15.1922</v>
      </c>
    </row>
    <row r="1794" spans="1:2" x14ac:dyDescent="0.25">
      <c r="A1794" t="s">
        <v>1795</v>
      </c>
      <c r="B1794">
        <v>15.026300000000001</v>
      </c>
    </row>
    <row r="1795" spans="1:2" x14ac:dyDescent="0.25">
      <c r="A1795" t="s">
        <v>1796</v>
      </c>
      <c r="B1795">
        <v>14.965400000000001</v>
      </c>
    </row>
    <row r="1796" spans="1:2" x14ac:dyDescent="0.25">
      <c r="A1796" t="s">
        <v>1797</v>
      </c>
      <c r="B1796">
        <v>14.904</v>
      </c>
    </row>
    <row r="1797" spans="1:2" x14ac:dyDescent="0.25">
      <c r="A1797" t="s">
        <v>1798</v>
      </c>
      <c r="B1797">
        <v>14.9268</v>
      </c>
    </row>
    <row r="1798" spans="1:2" x14ac:dyDescent="0.25">
      <c r="A1798" t="s">
        <v>1799</v>
      </c>
      <c r="B1798">
        <v>14.797499999999999</v>
      </c>
    </row>
    <row r="1799" spans="1:2" x14ac:dyDescent="0.25">
      <c r="A1799" t="s">
        <v>1800</v>
      </c>
      <c r="B1799">
        <v>14.8079</v>
      </c>
    </row>
    <row r="1800" spans="1:2" x14ac:dyDescent="0.25">
      <c r="A1800" t="s">
        <v>1801</v>
      </c>
      <c r="B1800">
        <v>14.4399</v>
      </c>
    </row>
    <row r="1801" spans="1:2" x14ac:dyDescent="0.25">
      <c r="A1801" t="s">
        <v>1802</v>
      </c>
      <c r="B1801">
        <v>14.399800000000001</v>
      </c>
    </row>
    <row r="1802" spans="1:2" x14ac:dyDescent="0.25">
      <c r="A1802" t="s">
        <v>1803</v>
      </c>
      <c r="B1802">
        <v>14.456</v>
      </c>
    </row>
    <row r="1803" spans="1:2" x14ac:dyDescent="0.25">
      <c r="A1803" t="s">
        <v>1804</v>
      </c>
      <c r="B1803">
        <v>14.4816</v>
      </c>
    </row>
    <row r="1804" spans="1:2" x14ac:dyDescent="0.25">
      <c r="A1804" t="s">
        <v>1805</v>
      </c>
      <c r="B1804">
        <v>14.588699999999999</v>
      </c>
    </row>
    <row r="1805" spans="1:2" x14ac:dyDescent="0.25">
      <c r="A1805" t="s">
        <v>1806</v>
      </c>
      <c r="B1805">
        <v>14.491300000000001</v>
      </c>
    </row>
    <row r="1806" spans="1:2" x14ac:dyDescent="0.25">
      <c r="A1806" t="s">
        <v>1807</v>
      </c>
      <c r="B1806">
        <v>14.3332</v>
      </c>
    </row>
    <row r="1807" spans="1:2" x14ac:dyDescent="0.25">
      <c r="A1807" t="s">
        <v>1808</v>
      </c>
      <c r="B1807">
        <v>14.2072</v>
      </c>
    </row>
    <row r="1808" spans="1:2" x14ac:dyDescent="0.25">
      <c r="A1808" t="s">
        <v>1809</v>
      </c>
      <c r="B1808">
        <v>14.312799999999999</v>
      </c>
    </row>
    <row r="1809" spans="1:2" x14ac:dyDescent="0.25">
      <c r="A1809" t="s">
        <v>1810</v>
      </c>
      <c r="B1809">
        <v>14.351800000000001</v>
      </c>
    </row>
    <row r="1810" spans="1:2" x14ac:dyDescent="0.25">
      <c r="A1810" t="s">
        <v>1811</v>
      </c>
      <c r="B1810">
        <v>14.471</v>
      </c>
    </row>
    <row r="1811" spans="1:2" x14ac:dyDescent="0.25">
      <c r="A1811" t="s">
        <v>1812</v>
      </c>
      <c r="B1811">
        <v>14.459199999999999</v>
      </c>
    </row>
    <row r="1812" spans="1:2" x14ac:dyDescent="0.25">
      <c r="A1812" t="s">
        <v>1813</v>
      </c>
      <c r="B1812">
        <v>14.463100000000001</v>
      </c>
    </row>
    <row r="1813" spans="1:2" x14ac:dyDescent="0.25">
      <c r="A1813" t="s">
        <v>1814</v>
      </c>
      <c r="B1813">
        <v>14.4587</v>
      </c>
    </row>
    <row r="1814" spans="1:2" x14ac:dyDescent="0.25">
      <c r="A1814" t="s">
        <v>1815</v>
      </c>
      <c r="B1814">
        <v>14.3611</v>
      </c>
    </row>
    <row r="1815" spans="1:2" x14ac:dyDescent="0.25">
      <c r="A1815" t="s">
        <v>1816</v>
      </c>
      <c r="B1815">
        <v>14.316599999999999</v>
      </c>
    </row>
    <row r="1816" spans="1:2" x14ac:dyDescent="0.25">
      <c r="A1816" t="s">
        <v>1817</v>
      </c>
      <c r="B1816">
        <v>14.5265</v>
      </c>
    </row>
    <row r="1817" spans="1:2" x14ac:dyDescent="0.25">
      <c r="A1817" t="s">
        <v>1818</v>
      </c>
      <c r="B1817">
        <v>14.6739</v>
      </c>
    </row>
    <row r="1818" spans="1:2" x14ac:dyDescent="0.25">
      <c r="A1818" t="s">
        <v>1819</v>
      </c>
      <c r="B1818">
        <v>14.639200000000001</v>
      </c>
    </row>
    <row r="1819" spans="1:2" x14ac:dyDescent="0.25">
      <c r="A1819" t="s">
        <v>1820</v>
      </c>
      <c r="B1819">
        <v>14.501200000000001</v>
      </c>
    </row>
    <row r="1820" spans="1:2" x14ac:dyDescent="0.25">
      <c r="A1820" t="s">
        <v>1821</v>
      </c>
      <c r="B1820">
        <v>14.471299999999999</v>
      </c>
    </row>
    <row r="1821" spans="1:2" x14ac:dyDescent="0.25">
      <c r="A1821" t="s">
        <v>1822</v>
      </c>
      <c r="B1821">
        <v>14.528499999999999</v>
      </c>
    </row>
    <row r="1822" spans="1:2" x14ac:dyDescent="0.25">
      <c r="A1822" t="s">
        <v>1823</v>
      </c>
      <c r="B1822">
        <v>14.516999999999999</v>
      </c>
    </row>
    <row r="1823" spans="1:2" x14ac:dyDescent="0.25">
      <c r="A1823" t="s">
        <v>1824</v>
      </c>
      <c r="B1823">
        <v>14.5807</v>
      </c>
    </row>
    <row r="1824" spans="1:2" x14ac:dyDescent="0.25">
      <c r="A1824" t="s">
        <v>1825</v>
      </c>
      <c r="B1824">
        <v>14.9458</v>
      </c>
    </row>
    <row r="1825" spans="1:2" x14ac:dyDescent="0.25">
      <c r="A1825" t="s">
        <v>1826</v>
      </c>
      <c r="B1825">
        <v>14.7615</v>
      </c>
    </row>
    <row r="1826" spans="1:2" x14ac:dyDescent="0.25">
      <c r="A1826" t="s">
        <v>1827</v>
      </c>
      <c r="B1826">
        <v>14.811500000000001</v>
      </c>
    </row>
    <row r="1827" spans="1:2" x14ac:dyDescent="0.25">
      <c r="A1827" t="s">
        <v>1828</v>
      </c>
      <c r="B1827">
        <v>14.9129</v>
      </c>
    </row>
    <row r="1828" spans="1:2" x14ac:dyDescent="0.25">
      <c r="A1828" t="s">
        <v>1829</v>
      </c>
      <c r="B1828">
        <v>14.5792</v>
      </c>
    </row>
    <row r="1829" spans="1:2" x14ac:dyDescent="0.25">
      <c r="A1829" t="s">
        <v>1830</v>
      </c>
      <c r="B1829">
        <v>14.473800000000001</v>
      </c>
    </row>
    <row r="1830" spans="1:2" x14ac:dyDescent="0.25">
      <c r="A1830" t="s">
        <v>1831</v>
      </c>
      <c r="B1830">
        <v>14.54</v>
      </c>
    </row>
    <row r="1831" spans="1:2" x14ac:dyDescent="0.25">
      <c r="A1831" t="s">
        <v>1832</v>
      </c>
      <c r="B1831">
        <v>14.567299999999999</v>
      </c>
    </row>
    <row r="1832" spans="1:2" x14ac:dyDescent="0.25">
      <c r="A1832" t="s">
        <v>1833</v>
      </c>
      <c r="B1832">
        <v>14.5815</v>
      </c>
    </row>
    <row r="1833" spans="1:2" x14ac:dyDescent="0.25">
      <c r="A1833" t="s">
        <v>1834</v>
      </c>
      <c r="B1833">
        <v>14.764699999999999</v>
      </c>
    </row>
    <row r="1834" spans="1:2" x14ac:dyDescent="0.25">
      <c r="A1834" t="s">
        <v>1835</v>
      </c>
      <c r="B1834">
        <v>14.913600000000001</v>
      </c>
    </row>
    <row r="1835" spans="1:2" x14ac:dyDescent="0.25">
      <c r="A1835" t="s">
        <v>1836</v>
      </c>
      <c r="B1835">
        <v>14.7994</v>
      </c>
    </row>
    <row r="1836" spans="1:2" x14ac:dyDescent="0.25">
      <c r="A1836" t="s">
        <v>1837</v>
      </c>
      <c r="B1836">
        <v>14.9732</v>
      </c>
    </row>
    <row r="1837" spans="1:2" x14ac:dyDescent="0.25">
      <c r="A1837" t="s">
        <v>1838</v>
      </c>
      <c r="B1837">
        <v>14.749599999999999</v>
      </c>
    </row>
    <row r="1838" spans="1:2" x14ac:dyDescent="0.25">
      <c r="A1838" t="s">
        <v>1839</v>
      </c>
      <c r="B1838">
        <v>14.574</v>
      </c>
    </row>
    <row r="1839" spans="1:2" x14ac:dyDescent="0.25">
      <c r="A1839" t="s">
        <v>1840</v>
      </c>
      <c r="B1839">
        <v>14.492699999999999</v>
      </c>
    </row>
    <row r="1840" spans="1:2" x14ac:dyDescent="0.25">
      <c r="A1840" t="s">
        <v>1841</v>
      </c>
      <c r="B1840">
        <v>14.4969</v>
      </c>
    </row>
    <row r="1841" spans="1:2" x14ac:dyDescent="0.25">
      <c r="A1841" t="s">
        <v>1842</v>
      </c>
      <c r="B1841">
        <v>14.319000000000001</v>
      </c>
    </row>
    <row r="1842" spans="1:2" x14ac:dyDescent="0.25">
      <c r="A1842" t="s">
        <v>1843</v>
      </c>
      <c r="B1842">
        <v>14.215400000000001</v>
      </c>
    </row>
    <row r="1843" spans="1:2" x14ac:dyDescent="0.25">
      <c r="A1843" t="s">
        <v>1844</v>
      </c>
      <c r="B1843">
        <v>14.0328</v>
      </c>
    </row>
    <row r="1844" spans="1:2" x14ac:dyDescent="0.25">
      <c r="A1844" t="s">
        <v>1845</v>
      </c>
      <c r="B1844">
        <v>14.1119</v>
      </c>
    </row>
    <row r="1845" spans="1:2" x14ac:dyDescent="0.25">
      <c r="A1845" t="s">
        <v>1846</v>
      </c>
      <c r="B1845">
        <v>14.198499999999999</v>
      </c>
    </row>
    <row r="1846" spans="1:2" x14ac:dyDescent="0.25">
      <c r="A1846" t="s">
        <v>1847</v>
      </c>
      <c r="B1846">
        <v>14.332100000000001</v>
      </c>
    </row>
    <row r="1847" spans="1:2" x14ac:dyDescent="0.25">
      <c r="A1847" t="s">
        <v>1848</v>
      </c>
      <c r="B1847">
        <v>14.2272</v>
      </c>
    </row>
    <row r="1848" spans="1:2" x14ac:dyDescent="0.25">
      <c r="A1848" t="s">
        <v>1849</v>
      </c>
      <c r="B1848">
        <v>14.365</v>
      </c>
    </row>
    <row r="1849" spans="1:2" x14ac:dyDescent="0.25">
      <c r="A1849" t="s">
        <v>1850</v>
      </c>
      <c r="B1849">
        <v>14.614000000000001</v>
      </c>
    </row>
    <row r="1850" spans="1:2" x14ac:dyDescent="0.25">
      <c r="A1850" t="s">
        <v>1851</v>
      </c>
      <c r="B1850">
        <v>14.7117</v>
      </c>
    </row>
    <row r="1851" spans="1:2" x14ac:dyDescent="0.25">
      <c r="A1851" t="s">
        <v>1852</v>
      </c>
      <c r="B1851">
        <v>14.714499999999999</v>
      </c>
    </row>
    <row r="1852" spans="1:2" x14ac:dyDescent="0.25">
      <c r="A1852" t="s">
        <v>1853</v>
      </c>
      <c r="B1852">
        <v>14.6134</v>
      </c>
    </row>
    <row r="1853" spans="1:2" x14ac:dyDescent="0.25">
      <c r="A1853" t="s">
        <v>1854</v>
      </c>
      <c r="B1853">
        <v>14.646000000000001</v>
      </c>
    </row>
    <row r="1854" spans="1:2" x14ac:dyDescent="0.25">
      <c r="A1854" t="s">
        <v>1855</v>
      </c>
      <c r="B1854">
        <v>14.5397</v>
      </c>
    </row>
    <row r="1855" spans="1:2" x14ac:dyDescent="0.25">
      <c r="A1855" t="s">
        <v>1856</v>
      </c>
      <c r="B1855">
        <v>14.7255</v>
      </c>
    </row>
    <row r="1856" spans="1:2" x14ac:dyDescent="0.25">
      <c r="A1856" t="s">
        <v>1857</v>
      </c>
      <c r="B1856">
        <v>14.486599999999999</v>
      </c>
    </row>
    <row r="1857" spans="1:2" x14ac:dyDescent="0.25">
      <c r="A1857" t="s">
        <v>1858</v>
      </c>
      <c r="B1857">
        <v>14.3947</v>
      </c>
    </row>
    <row r="1858" spans="1:2" x14ac:dyDescent="0.25">
      <c r="A1858" t="s">
        <v>1859</v>
      </c>
      <c r="B1858">
        <v>13.909599999999999</v>
      </c>
    </row>
    <row r="1859" spans="1:2" x14ac:dyDescent="0.25">
      <c r="A1859" t="s">
        <v>1860</v>
      </c>
      <c r="B1859">
        <v>14.101100000000001</v>
      </c>
    </row>
    <row r="1860" spans="1:2" x14ac:dyDescent="0.25">
      <c r="A1860" t="s">
        <v>1861</v>
      </c>
      <c r="B1860">
        <v>13.9346</v>
      </c>
    </row>
    <row r="1861" spans="1:2" x14ac:dyDescent="0.25">
      <c r="A1861" t="s">
        <v>1862</v>
      </c>
      <c r="B1861">
        <v>13.4291</v>
      </c>
    </row>
    <row r="1862" spans="1:2" x14ac:dyDescent="0.25">
      <c r="A1862" t="s">
        <v>1863</v>
      </c>
      <c r="B1862">
        <v>13.4757</v>
      </c>
    </row>
    <row r="1863" spans="1:2" x14ac:dyDescent="0.25">
      <c r="A1863" t="s">
        <v>1864</v>
      </c>
      <c r="B1863">
        <v>13.5418</v>
      </c>
    </row>
    <row r="1864" spans="1:2" x14ac:dyDescent="0.25">
      <c r="A1864" t="s">
        <v>1865</v>
      </c>
      <c r="B1864">
        <v>13.671799999999999</v>
      </c>
    </row>
    <row r="1865" spans="1:2" x14ac:dyDescent="0.25">
      <c r="A1865" t="s">
        <v>1866</v>
      </c>
      <c r="B1865">
        <v>13.6274</v>
      </c>
    </row>
    <row r="1866" spans="1:2" x14ac:dyDescent="0.25">
      <c r="A1866" t="s">
        <v>1867</v>
      </c>
      <c r="B1866">
        <v>13.748799999999999</v>
      </c>
    </row>
    <row r="1867" spans="1:2" x14ac:dyDescent="0.25">
      <c r="A1867" t="s">
        <v>1868</v>
      </c>
      <c r="B1867">
        <v>13.6632</v>
      </c>
    </row>
    <row r="1868" spans="1:2" x14ac:dyDescent="0.25">
      <c r="A1868" t="s">
        <v>1869</v>
      </c>
      <c r="B1868">
        <v>13.9277</v>
      </c>
    </row>
    <row r="1869" spans="1:2" x14ac:dyDescent="0.25">
      <c r="A1869" t="s">
        <v>1870</v>
      </c>
      <c r="B1869">
        <v>14.080299999999999</v>
      </c>
    </row>
    <row r="1870" spans="1:2" x14ac:dyDescent="0.25">
      <c r="A1870" t="s">
        <v>1871</v>
      </c>
      <c r="B1870">
        <v>14.011699999999999</v>
      </c>
    </row>
    <row r="1871" spans="1:2" x14ac:dyDescent="0.25">
      <c r="A1871" t="s">
        <v>1872</v>
      </c>
      <c r="B1871">
        <v>14.1203</v>
      </c>
    </row>
    <row r="1872" spans="1:2" x14ac:dyDescent="0.25">
      <c r="A1872" t="s">
        <v>1873</v>
      </c>
      <c r="B1872">
        <v>13.942500000000001</v>
      </c>
    </row>
    <row r="1873" spans="1:2" x14ac:dyDescent="0.25">
      <c r="A1873" t="s">
        <v>1874</v>
      </c>
      <c r="B1873">
        <v>13.716699999999999</v>
      </c>
    </row>
    <row r="1874" spans="1:2" x14ac:dyDescent="0.25">
      <c r="A1874" t="s">
        <v>1875</v>
      </c>
      <c r="B1874">
        <v>13.7281</v>
      </c>
    </row>
    <row r="1875" spans="1:2" x14ac:dyDescent="0.25">
      <c r="A1875" t="s">
        <v>1876</v>
      </c>
      <c r="B1875">
        <v>13.8269</v>
      </c>
    </row>
    <row r="1876" spans="1:2" x14ac:dyDescent="0.25">
      <c r="A1876" t="s">
        <v>1877</v>
      </c>
      <c r="B1876">
        <v>13.805300000000001</v>
      </c>
    </row>
    <row r="1877" spans="1:2" x14ac:dyDescent="0.25">
      <c r="A1877" t="s">
        <v>1878</v>
      </c>
      <c r="B1877">
        <v>13.7536</v>
      </c>
    </row>
    <row r="1878" spans="1:2" x14ac:dyDescent="0.25">
      <c r="A1878" t="s">
        <v>1879</v>
      </c>
      <c r="B1878">
        <v>13.788600000000001</v>
      </c>
    </row>
    <row r="1879" spans="1:2" x14ac:dyDescent="0.25">
      <c r="A1879" t="s">
        <v>1880</v>
      </c>
      <c r="B1879">
        <v>13.782</v>
      </c>
    </row>
    <row r="1880" spans="1:2" x14ac:dyDescent="0.25">
      <c r="A1880" t="s">
        <v>1881</v>
      </c>
      <c r="B1880">
        <v>13.714</v>
      </c>
    </row>
    <row r="1881" spans="1:2" x14ac:dyDescent="0.25">
      <c r="A1881" t="s">
        <v>1882</v>
      </c>
      <c r="B1881">
        <v>13.685</v>
      </c>
    </row>
    <row r="1882" spans="1:2" x14ac:dyDescent="0.25">
      <c r="A1882" t="s">
        <v>1883</v>
      </c>
      <c r="B1882">
        <v>13.6562</v>
      </c>
    </row>
    <row r="1883" spans="1:2" x14ac:dyDescent="0.25">
      <c r="A1883" t="s">
        <v>1884</v>
      </c>
      <c r="B1883">
        <v>13.7348</v>
      </c>
    </row>
    <row r="1884" spans="1:2" x14ac:dyDescent="0.25">
      <c r="A1884" t="s">
        <v>1885</v>
      </c>
      <c r="B1884">
        <v>13.8591</v>
      </c>
    </row>
    <row r="1885" spans="1:2" x14ac:dyDescent="0.25">
      <c r="A1885" t="s">
        <v>1886</v>
      </c>
      <c r="B1885">
        <v>13.981400000000001</v>
      </c>
    </row>
    <row r="1886" spans="1:2" x14ac:dyDescent="0.25">
      <c r="A1886" t="s">
        <v>1887</v>
      </c>
      <c r="B1886">
        <v>13.8535</v>
      </c>
    </row>
    <row r="1887" spans="1:2" x14ac:dyDescent="0.25">
      <c r="A1887" t="s">
        <v>1888</v>
      </c>
      <c r="B1887">
        <v>13.734299999999999</v>
      </c>
    </row>
    <row r="1888" spans="1:2" x14ac:dyDescent="0.25">
      <c r="A1888" t="s">
        <v>1889</v>
      </c>
      <c r="B1888">
        <v>13.753</v>
      </c>
    </row>
    <row r="1889" spans="1:2" x14ac:dyDescent="0.25">
      <c r="A1889" t="s">
        <v>1890</v>
      </c>
      <c r="B1889">
        <v>14.063000000000001</v>
      </c>
    </row>
    <row r="1890" spans="1:2" x14ac:dyDescent="0.25">
      <c r="A1890" t="s">
        <v>1891</v>
      </c>
      <c r="B1890">
        <v>14.164400000000001</v>
      </c>
    </row>
    <row r="1891" spans="1:2" x14ac:dyDescent="0.25">
      <c r="A1891" t="s">
        <v>1892</v>
      </c>
      <c r="B1891">
        <v>14.24</v>
      </c>
    </row>
    <row r="1892" spans="1:2" x14ac:dyDescent="0.25">
      <c r="A1892" t="s">
        <v>1893</v>
      </c>
      <c r="B1892">
        <v>14.368499999999999</v>
      </c>
    </row>
    <row r="1893" spans="1:2" x14ac:dyDescent="0.25">
      <c r="A1893" t="s">
        <v>1894</v>
      </c>
      <c r="B1893">
        <v>14.371700000000001</v>
      </c>
    </row>
    <row r="1894" spans="1:2" x14ac:dyDescent="0.25">
      <c r="A1894" t="s">
        <v>1895</v>
      </c>
      <c r="B1894">
        <v>14.3247</v>
      </c>
    </row>
    <row r="1895" spans="1:2" x14ac:dyDescent="0.25">
      <c r="A1895" t="s">
        <v>1896</v>
      </c>
      <c r="B1895">
        <v>14.2849</v>
      </c>
    </row>
    <row r="1896" spans="1:2" x14ac:dyDescent="0.25">
      <c r="A1896" t="s">
        <v>1897</v>
      </c>
      <c r="B1896">
        <v>14.446300000000001</v>
      </c>
    </row>
    <row r="1897" spans="1:2" x14ac:dyDescent="0.25">
      <c r="A1897" t="s">
        <v>1898</v>
      </c>
      <c r="B1897">
        <v>14.4115</v>
      </c>
    </row>
    <row r="1898" spans="1:2" x14ac:dyDescent="0.25">
      <c r="A1898" t="s">
        <v>1899</v>
      </c>
      <c r="B1898">
        <v>14.557</v>
      </c>
    </row>
    <row r="1899" spans="1:2" x14ac:dyDescent="0.25">
      <c r="A1899" t="s">
        <v>1900</v>
      </c>
      <c r="B1899">
        <v>14.4955</v>
      </c>
    </row>
    <row r="1900" spans="1:2" x14ac:dyDescent="0.25">
      <c r="A1900" t="s">
        <v>1901</v>
      </c>
      <c r="B1900">
        <v>14.5868</v>
      </c>
    </row>
    <row r="1901" spans="1:2" x14ac:dyDescent="0.25">
      <c r="A1901" t="s">
        <v>1902</v>
      </c>
      <c r="B1901">
        <v>14.379899999999999</v>
      </c>
    </row>
    <row r="1902" spans="1:2" x14ac:dyDescent="0.25">
      <c r="A1902" t="s">
        <v>1903</v>
      </c>
      <c r="B1902">
        <v>14.206899999999999</v>
      </c>
    </row>
    <row r="1903" spans="1:2" x14ac:dyDescent="0.25">
      <c r="A1903" t="s">
        <v>1904</v>
      </c>
      <c r="B1903">
        <v>14.3192</v>
      </c>
    </row>
    <row r="1904" spans="1:2" x14ac:dyDescent="0.25">
      <c r="A1904" t="s">
        <v>1905</v>
      </c>
      <c r="B1904">
        <v>14.4718</v>
      </c>
    </row>
    <row r="1905" spans="1:2" x14ac:dyDescent="0.25">
      <c r="A1905" t="s">
        <v>1906</v>
      </c>
      <c r="B1905">
        <v>14.5261</v>
      </c>
    </row>
    <row r="1906" spans="1:2" x14ac:dyDescent="0.25">
      <c r="A1906" t="s">
        <v>1907</v>
      </c>
      <c r="B1906">
        <v>14.419700000000001</v>
      </c>
    </row>
    <row r="1907" spans="1:2" x14ac:dyDescent="0.25">
      <c r="A1907" t="s">
        <v>1908</v>
      </c>
      <c r="B1907">
        <v>14.4551</v>
      </c>
    </row>
    <row r="1908" spans="1:2" x14ac:dyDescent="0.25">
      <c r="A1908" t="s">
        <v>1909</v>
      </c>
      <c r="B1908">
        <v>14.4655</v>
      </c>
    </row>
    <row r="1909" spans="1:2" x14ac:dyDescent="0.25">
      <c r="A1909" t="s">
        <v>1910</v>
      </c>
      <c r="B1909">
        <v>14.3879</v>
      </c>
    </row>
    <row r="1910" spans="1:2" x14ac:dyDescent="0.25">
      <c r="A1910" t="s">
        <v>1911</v>
      </c>
      <c r="B1910">
        <v>14.419</v>
      </c>
    </row>
    <row r="1911" spans="1:2" x14ac:dyDescent="0.25">
      <c r="A1911" t="s">
        <v>1912</v>
      </c>
      <c r="B1911">
        <v>14.392099999999999</v>
      </c>
    </row>
    <row r="1912" spans="1:2" x14ac:dyDescent="0.25">
      <c r="A1912" t="s">
        <v>1913</v>
      </c>
      <c r="B1912">
        <v>14.494199999999999</v>
      </c>
    </row>
    <row r="1913" spans="1:2" x14ac:dyDescent="0.25">
      <c r="A1913" t="s">
        <v>1914</v>
      </c>
      <c r="B1913">
        <v>14.4726</v>
      </c>
    </row>
    <row r="1914" spans="1:2" x14ac:dyDescent="0.25">
      <c r="A1914" t="s">
        <v>1915</v>
      </c>
      <c r="B1914">
        <v>14.4572</v>
      </c>
    </row>
    <row r="1915" spans="1:2" x14ac:dyDescent="0.25">
      <c r="A1915" t="s">
        <v>1916</v>
      </c>
      <c r="B1915">
        <v>14.497</v>
      </c>
    </row>
    <row r="1916" spans="1:2" x14ac:dyDescent="0.25">
      <c r="A1916" t="s">
        <v>1917</v>
      </c>
      <c r="B1916">
        <v>14.493499999999999</v>
      </c>
    </row>
    <row r="1917" spans="1:2" x14ac:dyDescent="0.25">
      <c r="A1917" t="s">
        <v>1918</v>
      </c>
      <c r="B1917">
        <v>14.293100000000001</v>
      </c>
    </row>
    <row r="1918" spans="1:2" x14ac:dyDescent="0.25">
      <c r="A1918" t="s">
        <v>1919</v>
      </c>
      <c r="B1918">
        <v>14.306900000000001</v>
      </c>
    </row>
    <row r="1919" spans="1:2" x14ac:dyDescent="0.25">
      <c r="A1919" t="s">
        <v>1920</v>
      </c>
      <c r="B1919">
        <v>14.317</v>
      </c>
    </row>
    <row r="1920" spans="1:2" x14ac:dyDescent="0.25">
      <c r="A1920" t="s">
        <v>1921</v>
      </c>
      <c r="B1920">
        <v>14.334199999999999</v>
      </c>
    </row>
    <row r="1921" spans="1:2" x14ac:dyDescent="0.25">
      <c r="A1921" t="s">
        <v>1922</v>
      </c>
      <c r="B1921">
        <v>14.3597</v>
      </c>
    </row>
    <row r="1922" spans="1:2" x14ac:dyDescent="0.25">
      <c r="A1922" t="s">
        <v>1923</v>
      </c>
      <c r="B1922">
        <v>14.5496</v>
      </c>
    </row>
    <row r="1923" spans="1:2" x14ac:dyDescent="0.25">
      <c r="A1923" t="s">
        <v>1924</v>
      </c>
      <c r="B1923">
        <v>14.642899999999999</v>
      </c>
    </row>
    <row r="1924" spans="1:2" x14ac:dyDescent="0.25">
      <c r="A1924" t="s">
        <v>1925</v>
      </c>
      <c r="B1924">
        <v>14.5937</v>
      </c>
    </row>
    <row r="1925" spans="1:2" x14ac:dyDescent="0.25">
      <c r="A1925" t="s">
        <v>1926</v>
      </c>
      <c r="B1925">
        <v>14.5343</v>
      </c>
    </row>
    <row r="1926" spans="1:2" x14ac:dyDescent="0.25">
      <c r="A1926" t="s">
        <v>1927</v>
      </c>
      <c r="B1926">
        <v>14.663399999999999</v>
      </c>
    </row>
    <row r="1927" spans="1:2" x14ac:dyDescent="0.25">
      <c r="A1927" t="s">
        <v>1928</v>
      </c>
      <c r="B1927">
        <v>14.631600000000001</v>
      </c>
    </row>
    <row r="1928" spans="1:2" x14ac:dyDescent="0.25">
      <c r="A1928" t="s">
        <v>1929</v>
      </c>
      <c r="B1928">
        <v>14.7354</v>
      </c>
    </row>
    <row r="1929" spans="1:2" x14ac:dyDescent="0.25">
      <c r="A1929" t="s">
        <v>1930</v>
      </c>
      <c r="B1929">
        <v>14.478999999999999</v>
      </c>
    </row>
    <row r="1930" spans="1:2" x14ac:dyDescent="0.25">
      <c r="A1930" t="s">
        <v>1931</v>
      </c>
      <c r="B1930">
        <v>14.436</v>
      </c>
    </row>
    <row r="1931" spans="1:2" x14ac:dyDescent="0.25">
      <c r="A1931" t="s">
        <v>1932</v>
      </c>
      <c r="B1931">
        <v>14.6381</v>
      </c>
    </row>
    <row r="1932" spans="1:2" x14ac:dyDescent="0.25">
      <c r="A1932" t="s">
        <v>1933</v>
      </c>
      <c r="B1932">
        <v>14.5806</v>
      </c>
    </row>
    <row r="1933" spans="1:2" x14ac:dyDescent="0.25">
      <c r="A1933" t="s">
        <v>1934</v>
      </c>
      <c r="B1933">
        <v>14.574199999999999</v>
      </c>
    </row>
    <row r="1934" spans="1:2" x14ac:dyDescent="0.25">
      <c r="A1934" t="s">
        <v>1935</v>
      </c>
      <c r="B1934">
        <v>14.6411</v>
      </c>
    </row>
    <row r="1935" spans="1:2" x14ac:dyDescent="0.25">
      <c r="A1935" t="s">
        <v>1936</v>
      </c>
      <c r="B1935">
        <v>14.7562</v>
      </c>
    </row>
    <row r="1936" spans="1:2" x14ac:dyDescent="0.25">
      <c r="A1936" t="s">
        <v>1937</v>
      </c>
      <c r="B1936">
        <v>14.7057</v>
      </c>
    </row>
    <row r="1937" spans="1:2" x14ac:dyDescent="0.25">
      <c r="A1937" t="s">
        <v>1938</v>
      </c>
      <c r="B1937">
        <v>15.0046</v>
      </c>
    </row>
    <row r="1938" spans="1:2" x14ac:dyDescent="0.25">
      <c r="A1938" t="s">
        <v>1939</v>
      </c>
      <c r="B1938">
        <v>14.829499999999999</v>
      </c>
    </row>
    <row r="1939" spans="1:2" x14ac:dyDescent="0.25">
      <c r="A1939" t="s">
        <v>1940</v>
      </c>
      <c r="B1939">
        <v>14.885899999999999</v>
      </c>
    </row>
    <row r="1940" spans="1:2" x14ac:dyDescent="0.25">
      <c r="A1940" t="s">
        <v>1941</v>
      </c>
      <c r="B1940">
        <v>14.6968</v>
      </c>
    </row>
    <row r="1941" spans="1:2" x14ac:dyDescent="0.25">
      <c r="A1941" t="s">
        <v>1942</v>
      </c>
      <c r="B1941">
        <v>14.779400000000001</v>
      </c>
    </row>
    <row r="1942" spans="1:2" x14ac:dyDescent="0.25">
      <c r="A1942" t="s">
        <v>1943</v>
      </c>
      <c r="B1942">
        <v>14.907</v>
      </c>
    </row>
    <row r="1943" spans="1:2" x14ac:dyDescent="0.25">
      <c r="A1943" t="s">
        <v>1944</v>
      </c>
      <c r="B1943">
        <v>14.979100000000001</v>
      </c>
    </row>
    <row r="1944" spans="1:2" x14ac:dyDescent="0.25">
      <c r="A1944" t="s">
        <v>1945</v>
      </c>
      <c r="B1944">
        <v>14.971399999999999</v>
      </c>
    </row>
    <row r="1945" spans="1:2" x14ac:dyDescent="0.25">
      <c r="A1945" t="s">
        <v>1946</v>
      </c>
      <c r="B1945">
        <v>15.0364</v>
      </c>
    </row>
    <row r="1946" spans="1:2" x14ac:dyDescent="0.25">
      <c r="A1946" t="s">
        <v>1947</v>
      </c>
      <c r="B1946">
        <v>15.279500000000001</v>
      </c>
    </row>
    <row r="1947" spans="1:2" x14ac:dyDescent="0.25">
      <c r="A1947" t="s">
        <v>1948</v>
      </c>
      <c r="B1947">
        <v>15.409599999999999</v>
      </c>
    </row>
    <row r="1948" spans="1:2" x14ac:dyDescent="0.25">
      <c r="A1948" t="s">
        <v>1949</v>
      </c>
      <c r="B1948">
        <v>15.319900000000001</v>
      </c>
    </row>
    <row r="1949" spans="1:2" x14ac:dyDescent="0.25">
      <c r="A1949" t="s">
        <v>1950</v>
      </c>
      <c r="B1949">
        <v>15.2418</v>
      </c>
    </row>
    <row r="1950" spans="1:2" x14ac:dyDescent="0.25">
      <c r="A1950" t="s">
        <v>1951</v>
      </c>
      <c r="B1950">
        <v>15.307</v>
      </c>
    </row>
    <row r="1951" spans="1:2" x14ac:dyDescent="0.25">
      <c r="A1951" t="s">
        <v>1952</v>
      </c>
      <c r="B1951">
        <v>15.5467</v>
      </c>
    </row>
    <row r="1952" spans="1:2" x14ac:dyDescent="0.25">
      <c r="A1952" t="s">
        <v>1953</v>
      </c>
      <c r="B1952">
        <v>15.51</v>
      </c>
    </row>
    <row r="1953" spans="1:2" x14ac:dyDescent="0.25">
      <c r="A1953" t="s">
        <v>1954</v>
      </c>
      <c r="B1953">
        <v>14.6121</v>
      </c>
    </row>
    <row r="1954" spans="1:2" x14ac:dyDescent="0.25">
      <c r="A1954" t="s">
        <v>1955</v>
      </c>
      <c r="B1954">
        <v>15.025</v>
      </c>
    </row>
    <row r="1955" spans="1:2" x14ac:dyDescent="0.25">
      <c r="A1955" t="s">
        <v>1956</v>
      </c>
      <c r="B1955">
        <v>14.8376</v>
      </c>
    </row>
    <row r="1956" spans="1:2" x14ac:dyDescent="0.25">
      <c r="A1956" t="s">
        <v>1957</v>
      </c>
      <c r="B1956">
        <v>14.97</v>
      </c>
    </row>
    <row r="1957" spans="1:2" x14ac:dyDescent="0.25">
      <c r="A1957" t="s">
        <v>1958</v>
      </c>
      <c r="B1957">
        <v>14.9932</v>
      </c>
    </row>
    <row r="1958" spans="1:2" x14ac:dyDescent="0.25">
      <c r="A1958" t="s">
        <v>1959</v>
      </c>
      <c r="B1958">
        <v>14.968</v>
      </c>
    </row>
    <row r="1959" spans="1:2" x14ac:dyDescent="0.25">
      <c r="A1959" t="s">
        <v>1960</v>
      </c>
      <c r="B1959">
        <v>14.9587</v>
      </c>
    </row>
    <row r="1960" spans="1:2" x14ac:dyDescent="0.25">
      <c r="A1960" t="s">
        <v>1961</v>
      </c>
      <c r="B1960">
        <v>14.8347</v>
      </c>
    </row>
    <row r="1961" spans="1:2" x14ac:dyDescent="0.25">
      <c r="A1961" t="s">
        <v>1962</v>
      </c>
      <c r="B1961">
        <v>15.0565</v>
      </c>
    </row>
    <row r="1962" spans="1:2" x14ac:dyDescent="0.25">
      <c r="A1962" t="s">
        <v>1963</v>
      </c>
      <c r="B1962">
        <v>15.2111</v>
      </c>
    </row>
    <row r="1963" spans="1:2" x14ac:dyDescent="0.25">
      <c r="A1963" t="s">
        <v>1964</v>
      </c>
      <c r="B1963">
        <v>15.1637</v>
      </c>
    </row>
    <row r="1964" spans="1:2" x14ac:dyDescent="0.25">
      <c r="A1964" t="s">
        <v>1965</v>
      </c>
      <c r="B1964">
        <v>14.9764</v>
      </c>
    </row>
    <row r="1965" spans="1:2" x14ac:dyDescent="0.25">
      <c r="A1965" t="s">
        <v>1966</v>
      </c>
      <c r="B1965">
        <v>15.086499999999999</v>
      </c>
    </row>
    <row r="1966" spans="1:2" x14ac:dyDescent="0.25">
      <c r="A1966" t="s">
        <v>1967</v>
      </c>
      <c r="B1966">
        <v>15.1166</v>
      </c>
    </row>
    <row r="1967" spans="1:2" x14ac:dyDescent="0.25">
      <c r="A1967" t="s">
        <v>1968</v>
      </c>
      <c r="B1967">
        <v>15.2857</v>
      </c>
    </row>
    <row r="1968" spans="1:2" x14ac:dyDescent="0.25">
      <c r="A1968" t="s">
        <v>1969</v>
      </c>
      <c r="B1968">
        <v>15.2727</v>
      </c>
    </row>
    <row r="1969" spans="1:2" x14ac:dyDescent="0.25">
      <c r="A1969" t="s">
        <v>1970</v>
      </c>
      <c r="B1969">
        <v>15.2858</v>
      </c>
    </row>
    <row r="1970" spans="1:2" x14ac:dyDescent="0.25">
      <c r="A1970" t="s">
        <v>1971</v>
      </c>
      <c r="B1970">
        <v>15.4651</v>
      </c>
    </row>
    <row r="1971" spans="1:2" x14ac:dyDescent="0.25">
      <c r="A1971" t="s">
        <v>1972</v>
      </c>
      <c r="B1971">
        <v>15.765000000000001</v>
      </c>
    </row>
    <row r="1972" spans="1:2" x14ac:dyDescent="0.25">
      <c r="A1972" t="s">
        <v>1973</v>
      </c>
      <c r="B1972">
        <v>15.687200000000001</v>
      </c>
    </row>
    <row r="1973" spans="1:2" x14ac:dyDescent="0.25">
      <c r="A1973" t="s">
        <v>1974</v>
      </c>
      <c r="B1973">
        <v>15.7822</v>
      </c>
    </row>
    <row r="1974" spans="1:2" x14ac:dyDescent="0.25">
      <c r="A1974" t="s">
        <v>1975</v>
      </c>
      <c r="B1974">
        <v>15.8933</v>
      </c>
    </row>
    <row r="1975" spans="1:2" x14ac:dyDescent="0.25">
      <c r="A1975" t="s">
        <v>1976</v>
      </c>
      <c r="B1975">
        <v>15.717499999999999</v>
      </c>
    </row>
    <row r="1976" spans="1:2" x14ac:dyDescent="0.25">
      <c r="A1976" t="s">
        <v>1977</v>
      </c>
      <c r="B1976">
        <v>15.4101</v>
      </c>
    </row>
    <row r="1977" spans="1:2" x14ac:dyDescent="0.25">
      <c r="A1977" t="s">
        <v>1978</v>
      </c>
      <c r="B1977">
        <v>15.4735</v>
      </c>
    </row>
    <row r="1978" spans="1:2" x14ac:dyDescent="0.25">
      <c r="A1978" t="s">
        <v>1979</v>
      </c>
      <c r="B1978">
        <v>15.401999999999999</v>
      </c>
    </row>
    <row r="1979" spans="1:2" x14ac:dyDescent="0.25">
      <c r="A1979" t="s">
        <v>1980</v>
      </c>
      <c r="B1979">
        <v>15.419</v>
      </c>
    </row>
    <row r="1980" spans="1:2" x14ac:dyDescent="0.25">
      <c r="A1980" t="s">
        <v>1981</v>
      </c>
      <c r="B1980">
        <v>15.2203</v>
      </c>
    </row>
    <row r="1981" spans="1:2" x14ac:dyDescent="0.25">
      <c r="A1981" t="s">
        <v>1982</v>
      </c>
      <c r="B1981">
        <v>15.3218</v>
      </c>
    </row>
    <row r="1982" spans="1:2" x14ac:dyDescent="0.25">
      <c r="A1982" t="s">
        <v>1983</v>
      </c>
      <c r="B1982">
        <v>15.628</v>
      </c>
    </row>
    <row r="1983" spans="1:2" x14ac:dyDescent="0.25">
      <c r="A1983" t="s">
        <v>1984</v>
      </c>
      <c r="B1983">
        <v>15.332100000000001</v>
      </c>
    </row>
    <row r="1984" spans="1:2" x14ac:dyDescent="0.25">
      <c r="A1984" t="s">
        <v>1985</v>
      </c>
      <c r="B1984">
        <v>15.078099999999999</v>
      </c>
    </row>
    <row r="1985" spans="1:2" x14ac:dyDescent="0.25">
      <c r="A1985" t="s">
        <v>1986</v>
      </c>
      <c r="B1985">
        <v>15.2531</v>
      </c>
    </row>
    <row r="1986" spans="1:2" x14ac:dyDescent="0.25">
      <c r="A1986" t="s">
        <v>1987</v>
      </c>
      <c r="B1986">
        <v>15.393000000000001</v>
      </c>
    </row>
    <row r="1987" spans="1:2" x14ac:dyDescent="0.25">
      <c r="A1987" t="s">
        <v>1988</v>
      </c>
      <c r="B1987">
        <v>15.232900000000001</v>
      </c>
    </row>
    <row r="1988" spans="1:2" x14ac:dyDescent="0.25">
      <c r="A1988" t="s">
        <v>1989</v>
      </c>
      <c r="B1988">
        <v>15.0947</v>
      </c>
    </row>
    <row r="1989" spans="1:2" x14ac:dyDescent="0.25">
      <c r="A1989" t="s">
        <v>1990</v>
      </c>
      <c r="B1989">
        <v>15.365500000000001</v>
      </c>
    </row>
    <row r="1990" spans="1:2" x14ac:dyDescent="0.25">
      <c r="A1990" t="s">
        <v>1991</v>
      </c>
      <c r="B1990">
        <v>15.569100000000001</v>
      </c>
    </row>
    <row r="1991" spans="1:2" x14ac:dyDescent="0.25">
      <c r="A1991" t="s">
        <v>1992</v>
      </c>
      <c r="B1991">
        <v>15.751099999999999</v>
      </c>
    </row>
    <row r="1992" spans="1:2" x14ac:dyDescent="0.25">
      <c r="A1992" t="s">
        <v>1993</v>
      </c>
      <c r="B1992">
        <v>15.873799999999999</v>
      </c>
    </row>
    <row r="1993" spans="1:2" x14ac:dyDescent="0.25">
      <c r="A1993" t="s">
        <v>1994</v>
      </c>
      <c r="B1993">
        <v>16.122</v>
      </c>
    </row>
    <row r="1994" spans="1:2" x14ac:dyDescent="0.25">
      <c r="A1994" t="s">
        <v>1995</v>
      </c>
      <c r="B1994">
        <v>16.082699999999999</v>
      </c>
    </row>
    <row r="1995" spans="1:2" x14ac:dyDescent="0.25">
      <c r="A1995" t="s">
        <v>1996</v>
      </c>
      <c r="B1995">
        <v>16.035499999999999</v>
      </c>
    </row>
    <row r="1996" spans="1:2" x14ac:dyDescent="0.25">
      <c r="A1996" t="s">
        <v>1997</v>
      </c>
      <c r="B1996">
        <v>16.354900000000001</v>
      </c>
    </row>
    <row r="1997" spans="1:2" x14ac:dyDescent="0.25">
      <c r="A1997" t="s">
        <v>1998</v>
      </c>
      <c r="B1997">
        <v>16.0762</v>
      </c>
    </row>
    <row r="1998" spans="1:2" x14ac:dyDescent="0.25">
      <c r="A1998" t="s">
        <v>1999</v>
      </c>
      <c r="B1998">
        <v>15.751099999999999</v>
      </c>
    </row>
    <row r="1999" spans="1:2" x14ac:dyDescent="0.25">
      <c r="A1999" t="s">
        <v>2000</v>
      </c>
      <c r="B1999">
        <v>15.7584</v>
      </c>
    </row>
    <row r="2000" spans="1:2" x14ac:dyDescent="0.25">
      <c r="A2000" t="s">
        <v>2001</v>
      </c>
      <c r="B2000">
        <v>15.936</v>
      </c>
    </row>
    <row r="2001" spans="1:2" x14ac:dyDescent="0.25">
      <c r="A2001" t="s">
        <v>2002</v>
      </c>
      <c r="B2001">
        <v>16.087499999999999</v>
      </c>
    </row>
    <row r="2002" spans="1:2" x14ac:dyDescent="0.25">
      <c r="A2002" t="s">
        <v>2003</v>
      </c>
      <c r="B2002">
        <v>16.4072</v>
      </c>
    </row>
    <row r="2003" spans="1:2" x14ac:dyDescent="0.25">
      <c r="A2003" t="s">
        <v>2004</v>
      </c>
      <c r="B2003">
        <v>16.318100000000001</v>
      </c>
    </row>
    <row r="2004" spans="1:2" x14ac:dyDescent="0.25">
      <c r="A2004" t="s">
        <v>2005</v>
      </c>
      <c r="B2004">
        <v>16.087199999999999</v>
      </c>
    </row>
    <row r="2005" spans="1:2" x14ac:dyDescent="0.25">
      <c r="A2005" t="s">
        <v>2006</v>
      </c>
      <c r="B2005">
        <v>16.077000000000002</v>
      </c>
    </row>
    <row r="2006" spans="1:2" x14ac:dyDescent="0.25">
      <c r="A2006" t="s">
        <v>2007</v>
      </c>
      <c r="B2006">
        <v>16.138100000000001</v>
      </c>
    </row>
    <row r="2007" spans="1:2" x14ac:dyDescent="0.25">
      <c r="A2007" t="s">
        <v>2008</v>
      </c>
      <c r="B2007">
        <v>16.008900000000001</v>
      </c>
    </row>
    <row r="2008" spans="1:2" x14ac:dyDescent="0.25">
      <c r="A2008" t="s">
        <v>2009</v>
      </c>
      <c r="B2008">
        <v>15.9626</v>
      </c>
    </row>
    <row r="2009" spans="1:2" x14ac:dyDescent="0.25">
      <c r="A2009" t="s">
        <v>2010</v>
      </c>
      <c r="B2009">
        <v>15.855600000000001</v>
      </c>
    </row>
    <row r="2010" spans="1:2" x14ac:dyDescent="0.25">
      <c r="A2010" t="s">
        <v>2011</v>
      </c>
      <c r="B2010">
        <v>15.253</v>
      </c>
    </row>
    <row r="2011" spans="1:2" x14ac:dyDescent="0.25">
      <c r="A2011" t="s">
        <v>2012</v>
      </c>
      <c r="B2011">
        <v>15.379</v>
      </c>
    </row>
    <row r="2012" spans="1:2" x14ac:dyDescent="0.25">
      <c r="A2012" t="s">
        <v>2013</v>
      </c>
      <c r="B2012">
        <v>15.2791</v>
      </c>
    </row>
    <row r="2013" spans="1:2" x14ac:dyDescent="0.25">
      <c r="A2013" t="s">
        <v>2014</v>
      </c>
      <c r="B2013">
        <v>15.0357</v>
      </c>
    </row>
    <row r="2014" spans="1:2" x14ac:dyDescent="0.25">
      <c r="A2014" t="s">
        <v>2015</v>
      </c>
      <c r="B2014">
        <v>15.109400000000001</v>
      </c>
    </row>
    <row r="2015" spans="1:2" x14ac:dyDescent="0.25">
      <c r="A2015" t="s">
        <v>2016</v>
      </c>
      <c r="B2015">
        <v>14.96</v>
      </c>
    </row>
    <row r="2016" spans="1:2" x14ac:dyDescent="0.25">
      <c r="A2016" t="s">
        <v>2017</v>
      </c>
      <c r="B2016">
        <v>14.9834</v>
      </c>
    </row>
    <row r="2017" spans="1:2" x14ac:dyDescent="0.25">
      <c r="A2017" t="s">
        <v>2018</v>
      </c>
      <c r="B2017">
        <v>14.9354</v>
      </c>
    </row>
    <row r="2018" spans="1:2" x14ac:dyDescent="0.25">
      <c r="A2018" t="s">
        <v>2019</v>
      </c>
      <c r="B2018">
        <v>14.872299999999999</v>
      </c>
    </row>
    <row r="2019" spans="1:2" x14ac:dyDescent="0.25">
      <c r="A2019" t="s">
        <v>2020</v>
      </c>
      <c r="B2019">
        <v>14.917299999999999</v>
      </c>
    </row>
    <row r="2020" spans="1:2" x14ac:dyDescent="0.25">
      <c r="A2020" t="s">
        <v>2021</v>
      </c>
      <c r="B2020">
        <v>15.133599999999999</v>
      </c>
    </row>
    <row r="2021" spans="1:2" x14ac:dyDescent="0.25">
      <c r="A2021" t="s">
        <v>2022</v>
      </c>
      <c r="B2021">
        <v>15.2559</v>
      </c>
    </row>
    <row r="2022" spans="1:2" x14ac:dyDescent="0.25">
      <c r="A2022" t="s">
        <v>2023</v>
      </c>
      <c r="B2022">
        <v>15.434699999999999</v>
      </c>
    </row>
    <row r="2023" spans="1:2" x14ac:dyDescent="0.25">
      <c r="A2023" t="s">
        <v>2024</v>
      </c>
      <c r="B2023">
        <v>15.6617</v>
      </c>
    </row>
    <row r="2024" spans="1:2" x14ac:dyDescent="0.25">
      <c r="A2024" t="s">
        <v>2025</v>
      </c>
      <c r="B2024">
        <v>15.412000000000001</v>
      </c>
    </row>
    <row r="2025" spans="1:2" x14ac:dyDescent="0.25">
      <c r="A2025" t="s">
        <v>2026</v>
      </c>
      <c r="B2025">
        <v>15.6988</v>
      </c>
    </row>
    <row r="2026" spans="1:2" x14ac:dyDescent="0.25">
      <c r="A2026" t="s">
        <v>2027</v>
      </c>
      <c r="B2026">
        <v>15.786</v>
      </c>
    </row>
    <row r="2027" spans="1:2" x14ac:dyDescent="0.25">
      <c r="A2027" t="s">
        <v>2028</v>
      </c>
      <c r="B2027">
        <v>15.7186</v>
      </c>
    </row>
    <row r="2028" spans="1:2" x14ac:dyDescent="0.25">
      <c r="A2028" t="s">
        <v>2029</v>
      </c>
      <c r="B2028">
        <v>15.827</v>
      </c>
    </row>
    <row r="2029" spans="1:2" x14ac:dyDescent="0.25">
      <c r="A2029" t="s">
        <v>2030</v>
      </c>
      <c r="B2029">
        <v>15.714499999999999</v>
      </c>
    </row>
    <row r="2030" spans="1:2" x14ac:dyDescent="0.25">
      <c r="A2030" t="s">
        <v>2031</v>
      </c>
      <c r="B2030">
        <v>15.6876</v>
      </c>
    </row>
    <row r="2031" spans="1:2" x14ac:dyDescent="0.25">
      <c r="A2031" t="s">
        <v>2032</v>
      </c>
      <c r="B2031">
        <v>15.741300000000001</v>
      </c>
    </row>
    <row r="2032" spans="1:2" x14ac:dyDescent="0.25">
      <c r="A2032" t="s">
        <v>2033</v>
      </c>
      <c r="B2032">
        <v>15.7188</v>
      </c>
    </row>
    <row r="2033" spans="1:2" x14ac:dyDescent="0.25">
      <c r="A2033" t="s">
        <v>2034</v>
      </c>
      <c r="B2033">
        <v>15.842700000000001</v>
      </c>
    </row>
    <row r="2034" spans="1:2" x14ac:dyDescent="0.25">
      <c r="A2034" t="s">
        <v>2035</v>
      </c>
      <c r="B2034">
        <v>15.836600000000001</v>
      </c>
    </row>
    <row r="2035" spans="1:2" x14ac:dyDescent="0.25">
      <c r="A2035" t="s">
        <v>2036</v>
      </c>
      <c r="B2035">
        <v>15.9558</v>
      </c>
    </row>
    <row r="2036" spans="1:2" x14ac:dyDescent="0.25">
      <c r="A2036" t="s">
        <v>2037</v>
      </c>
      <c r="B2036">
        <v>15.9358</v>
      </c>
    </row>
    <row r="2037" spans="1:2" x14ac:dyDescent="0.25">
      <c r="A2037" t="s">
        <v>2038</v>
      </c>
      <c r="B2037">
        <v>15.912699999999999</v>
      </c>
    </row>
    <row r="2038" spans="1:2" x14ac:dyDescent="0.25">
      <c r="A2038" t="s">
        <v>2039</v>
      </c>
      <c r="B2038">
        <v>15.9152</v>
      </c>
    </row>
    <row r="2039" spans="1:2" x14ac:dyDescent="0.25">
      <c r="A2039" t="s">
        <v>2040</v>
      </c>
      <c r="B2039">
        <v>16.114599999999999</v>
      </c>
    </row>
    <row r="2040" spans="1:2" x14ac:dyDescent="0.25">
      <c r="A2040" t="s">
        <v>2041</v>
      </c>
      <c r="B2040">
        <v>16.3079</v>
      </c>
    </row>
    <row r="2041" spans="1:2" x14ac:dyDescent="0.25">
      <c r="A2041" t="s">
        <v>2042</v>
      </c>
      <c r="B2041">
        <v>16.190799999999999</v>
      </c>
    </row>
    <row r="2042" spans="1:2" x14ac:dyDescent="0.25">
      <c r="A2042" t="s">
        <v>2043</v>
      </c>
      <c r="B2042">
        <v>16.464500000000001</v>
      </c>
    </row>
    <row r="2043" spans="1:2" x14ac:dyDescent="0.25">
      <c r="A2043" t="s">
        <v>2044</v>
      </c>
      <c r="B2043">
        <v>16.464200000000002</v>
      </c>
    </row>
    <row r="2044" spans="1:2" x14ac:dyDescent="0.25">
      <c r="A2044" t="s">
        <v>2045</v>
      </c>
      <c r="B2044">
        <v>16.1343</v>
      </c>
    </row>
    <row r="2045" spans="1:2" x14ac:dyDescent="0.25">
      <c r="A2045" t="s">
        <v>2046</v>
      </c>
      <c r="B2045">
        <v>16.312100000000001</v>
      </c>
    </row>
    <row r="2046" spans="1:2" x14ac:dyDescent="0.25">
      <c r="A2046" t="s">
        <v>2047</v>
      </c>
      <c r="B2046">
        <v>16.4116</v>
      </c>
    </row>
    <row r="2047" spans="1:2" x14ac:dyDescent="0.25">
      <c r="A2047" t="s">
        <v>2048</v>
      </c>
      <c r="B2047">
        <v>16.627700000000001</v>
      </c>
    </row>
    <row r="2048" spans="1:2" x14ac:dyDescent="0.25">
      <c r="A2048" t="s">
        <v>2049</v>
      </c>
      <c r="B2048">
        <v>16.811299999999999</v>
      </c>
    </row>
    <row r="2049" spans="1:2" x14ac:dyDescent="0.25">
      <c r="A2049" t="s">
        <v>2050</v>
      </c>
      <c r="B2049">
        <v>16.712499999999999</v>
      </c>
    </row>
    <row r="2050" spans="1:2" x14ac:dyDescent="0.25">
      <c r="A2050" t="s">
        <v>2051</v>
      </c>
      <c r="B2050">
        <v>16.634699999999999</v>
      </c>
    </row>
    <row r="2051" spans="1:2" x14ac:dyDescent="0.25">
      <c r="A2051" t="s">
        <v>2052</v>
      </c>
      <c r="B2051">
        <v>16.4374</v>
      </c>
    </row>
    <row r="2052" spans="1:2" x14ac:dyDescent="0.25">
      <c r="A2052" t="s">
        <v>2053</v>
      </c>
      <c r="B2052">
        <v>16.592500000000001</v>
      </c>
    </row>
    <row r="2053" spans="1:2" x14ac:dyDescent="0.25">
      <c r="A2053" t="s">
        <v>2054</v>
      </c>
      <c r="B2053">
        <v>16.649899999999999</v>
      </c>
    </row>
    <row r="2054" spans="1:2" x14ac:dyDescent="0.25">
      <c r="A2054" t="s">
        <v>2055</v>
      </c>
      <c r="B2054">
        <v>16.9419</v>
      </c>
    </row>
    <row r="2055" spans="1:2" x14ac:dyDescent="0.25">
      <c r="A2055" t="s">
        <v>2056</v>
      </c>
      <c r="B2055">
        <v>17.1097</v>
      </c>
    </row>
    <row r="2056" spans="1:2" x14ac:dyDescent="0.25">
      <c r="A2056" t="s">
        <v>2057</v>
      </c>
      <c r="B2056">
        <v>17.1433</v>
      </c>
    </row>
    <row r="2057" spans="1:2" x14ac:dyDescent="0.25">
      <c r="A2057" t="s">
        <v>2058</v>
      </c>
      <c r="B2057">
        <v>17.261900000000001</v>
      </c>
    </row>
    <row r="2058" spans="1:2" x14ac:dyDescent="0.25">
      <c r="A2058" t="s">
        <v>2059</v>
      </c>
      <c r="B2058">
        <v>17.057500000000001</v>
      </c>
    </row>
    <row r="2059" spans="1:2" x14ac:dyDescent="0.25">
      <c r="A2059" t="s">
        <v>2060</v>
      </c>
      <c r="B2059">
        <v>16.856400000000001</v>
      </c>
    </row>
    <row r="2060" spans="1:2" x14ac:dyDescent="0.25">
      <c r="A2060" t="s">
        <v>2061</v>
      </c>
      <c r="B2060">
        <v>16.872299999999999</v>
      </c>
    </row>
    <row r="2061" spans="1:2" x14ac:dyDescent="0.25">
      <c r="A2061" t="s">
        <v>2062</v>
      </c>
      <c r="B2061">
        <v>16.974</v>
      </c>
    </row>
    <row r="2062" spans="1:2" x14ac:dyDescent="0.25">
      <c r="A2062" t="s">
        <v>2063</v>
      </c>
      <c r="B2062">
        <v>16.888200000000001</v>
      </c>
    </row>
    <row r="2063" spans="1:2" x14ac:dyDescent="0.25">
      <c r="A2063" t="s">
        <v>2064</v>
      </c>
      <c r="B2063">
        <v>17.121700000000001</v>
      </c>
    </row>
    <row r="2064" spans="1:2" x14ac:dyDescent="0.25">
      <c r="A2064" t="s">
        <v>2065</v>
      </c>
      <c r="B2064">
        <v>17.396100000000001</v>
      </c>
    </row>
    <row r="2065" spans="1:2" x14ac:dyDescent="0.25">
      <c r="A2065" t="s">
        <v>2066</v>
      </c>
      <c r="B2065">
        <v>17.498200000000001</v>
      </c>
    </row>
    <row r="2066" spans="1:2" x14ac:dyDescent="0.25">
      <c r="A2066" t="s">
        <v>2067</v>
      </c>
      <c r="B2066">
        <v>17.459599999999998</v>
      </c>
    </row>
    <row r="2067" spans="1:2" x14ac:dyDescent="0.25">
      <c r="A2067" t="s">
        <v>2068</v>
      </c>
      <c r="B2067">
        <v>17.6084</v>
      </c>
    </row>
    <row r="2068" spans="1:2" x14ac:dyDescent="0.25">
      <c r="A2068" t="s">
        <v>2069</v>
      </c>
      <c r="B2068">
        <v>17.5791</v>
      </c>
    </row>
    <row r="2069" spans="1:2" x14ac:dyDescent="0.25">
      <c r="A2069" t="s">
        <v>2070</v>
      </c>
      <c r="B2069">
        <v>17.373899999999999</v>
      </c>
    </row>
    <row r="2070" spans="1:2" x14ac:dyDescent="0.25">
      <c r="A2070" t="s">
        <v>2071</v>
      </c>
      <c r="B2070">
        <v>17.4208</v>
      </c>
    </row>
    <row r="2071" spans="1:2" x14ac:dyDescent="0.25">
      <c r="A2071" t="s">
        <v>2072</v>
      </c>
      <c r="B2071">
        <v>17.435199999999998</v>
      </c>
    </row>
    <row r="2072" spans="1:2" x14ac:dyDescent="0.25">
      <c r="A2072" t="s">
        <v>2073</v>
      </c>
      <c r="B2072">
        <v>17.6663</v>
      </c>
    </row>
    <row r="2073" spans="1:2" x14ac:dyDescent="0.25">
      <c r="A2073" t="s">
        <v>2074</v>
      </c>
      <c r="B2073">
        <v>17.444900000000001</v>
      </c>
    </row>
    <row r="2074" spans="1:2" x14ac:dyDescent="0.25">
      <c r="A2074" t="s">
        <v>2075</v>
      </c>
      <c r="B2074">
        <v>17.688600000000001</v>
      </c>
    </row>
    <row r="2075" spans="1:2" x14ac:dyDescent="0.25">
      <c r="A2075" t="s">
        <v>2076</v>
      </c>
      <c r="B2075">
        <v>17.7682</v>
      </c>
    </row>
    <row r="2076" spans="1:2" x14ac:dyDescent="0.25">
      <c r="A2076" t="s">
        <v>2077</v>
      </c>
      <c r="B2076">
        <v>17.8447</v>
      </c>
    </row>
    <row r="2077" spans="1:2" x14ac:dyDescent="0.25">
      <c r="A2077" t="s">
        <v>2078</v>
      </c>
      <c r="B2077">
        <v>17.648900000000001</v>
      </c>
    </row>
    <row r="2078" spans="1:2" x14ac:dyDescent="0.25">
      <c r="A2078" t="s">
        <v>2079</v>
      </c>
      <c r="B2078">
        <v>17.4953</v>
      </c>
    </row>
    <row r="2079" spans="1:2" x14ac:dyDescent="0.25">
      <c r="A2079" t="s">
        <v>2080</v>
      </c>
      <c r="B2079">
        <v>17.154199999999999</v>
      </c>
    </row>
    <row r="2080" spans="1:2" x14ac:dyDescent="0.25">
      <c r="A2080" t="s">
        <v>2081</v>
      </c>
      <c r="B2080">
        <v>17.056999999999999</v>
      </c>
    </row>
    <row r="2081" spans="1:2" x14ac:dyDescent="0.25">
      <c r="A2081" t="s">
        <v>2082</v>
      </c>
      <c r="B2081">
        <v>17.3748</v>
      </c>
    </row>
    <row r="2082" spans="1:2" x14ac:dyDescent="0.25">
      <c r="A2082" t="s">
        <v>2083</v>
      </c>
      <c r="B2082">
        <v>17.3567</v>
      </c>
    </row>
    <row r="2083" spans="1:2" x14ac:dyDescent="0.25">
      <c r="A2083" t="s">
        <v>2084</v>
      </c>
      <c r="B2083">
        <v>17.032399999999999</v>
      </c>
    </row>
    <row r="2084" spans="1:2" x14ac:dyDescent="0.25">
      <c r="A2084" t="s">
        <v>2085</v>
      </c>
      <c r="B2084">
        <v>17.143699999999999</v>
      </c>
    </row>
    <row r="2085" spans="1:2" x14ac:dyDescent="0.25">
      <c r="A2085" t="s">
        <v>2086</v>
      </c>
      <c r="B2085">
        <v>17.0504</v>
      </c>
    </row>
    <row r="2086" spans="1:2" x14ac:dyDescent="0.25">
      <c r="A2086" t="s">
        <v>2087</v>
      </c>
      <c r="B2086">
        <v>16.9831</v>
      </c>
    </row>
    <row r="2087" spans="1:2" x14ac:dyDescent="0.25">
      <c r="A2087" t="s">
        <v>2088</v>
      </c>
      <c r="B2087">
        <v>16.5625</v>
      </c>
    </row>
    <row r="2088" spans="1:2" x14ac:dyDescent="0.25">
      <c r="A2088" t="s">
        <v>2089</v>
      </c>
      <c r="B2088">
        <v>16.181000000000001</v>
      </c>
    </row>
    <row r="2089" spans="1:2" x14ac:dyDescent="0.25">
      <c r="A2089" t="s">
        <v>2090</v>
      </c>
      <c r="B2089">
        <v>16.368300000000001</v>
      </c>
    </row>
    <row r="2090" spans="1:2" x14ac:dyDescent="0.25">
      <c r="A2090" t="s">
        <v>2091</v>
      </c>
      <c r="B2090">
        <v>16.3553</v>
      </c>
    </row>
    <row r="2091" spans="1:2" x14ac:dyDescent="0.25">
      <c r="A2091" t="s">
        <v>2092</v>
      </c>
      <c r="B2091">
        <v>16.302900000000001</v>
      </c>
    </row>
    <row r="2092" spans="1:2" x14ac:dyDescent="0.25">
      <c r="A2092" t="s">
        <v>2093</v>
      </c>
      <c r="B2092">
        <v>16.160699999999999</v>
      </c>
    </row>
    <row r="2093" spans="1:2" x14ac:dyDescent="0.25">
      <c r="A2093" t="s">
        <v>2094</v>
      </c>
      <c r="B2093">
        <v>16.116900000000001</v>
      </c>
    </row>
    <row r="2094" spans="1:2" x14ac:dyDescent="0.25">
      <c r="A2094" t="s">
        <v>2095</v>
      </c>
      <c r="B2094">
        <v>16.181000000000001</v>
      </c>
    </row>
    <row r="2095" spans="1:2" x14ac:dyDescent="0.25">
      <c r="A2095" t="s">
        <v>2096</v>
      </c>
      <c r="B2095">
        <v>16.314</v>
      </c>
    </row>
    <row r="2096" spans="1:2" x14ac:dyDescent="0.25">
      <c r="A2096" t="s">
        <v>2097</v>
      </c>
      <c r="B2096">
        <v>16.581399999999999</v>
      </c>
    </row>
    <row r="2097" spans="1:2" x14ac:dyDescent="0.25">
      <c r="A2097" t="s">
        <v>2098</v>
      </c>
      <c r="B2097">
        <v>16.329000000000001</v>
      </c>
    </row>
    <row r="2098" spans="1:2" x14ac:dyDescent="0.25">
      <c r="A2098" t="s">
        <v>2099</v>
      </c>
      <c r="B2098">
        <v>16.471599999999999</v>
      </c>
    </row>
    <row r="2099" spans="1:2" x14ac:dyDescent="0.25">
      <c r="A2099" t="s">
        <v>2100</v>
      </c>
      <c r="B2099">
        <v>16.7441</v>
      </c>
    </row>
    <row r="2100" spans="1:2" x14ac:dyDescent="0.25">
      <c r="A2100" t="s">
        <v>2101</v>
      </c>
      <c r="B2100">
        <v>16.826799999999999</v>
      </c>
    </row>
    <row r="2101" spans="1:2" x14ac:dyDescent="0.25">
      <c r="A2101" t="s">
        <v>2102</v>
      </c>
      <c r="B2101">
        <v>16.8874</v>
      </c>
    </row>
    <row r="2102" spans="1:2" x14ac:dyDescent="0.25">
      <c r="A2102" t="s">
        <v>2103</v>
      </c>
      <c r="B2102">
        <v>17.1694</v>
      </c>
    </row>
    <row r="2103" spans="1:2" x14ac:dyDescent="0.25">
      <c r="A2103" t="s">
        <v>2104</v>
      </c>
      <c r="B2103">
        <v>17.182099999999998</v>
      </c>
    </row>
    <row r="2104" spans="1:2" x14ac:dyDescent="0.25">
      <c r="A2104" t="s">
        <v>2105</v>
      </c>
      <c r="B2104">
        <v>17.220600000000001</v>
      </c>
    </row>
    <row r="2105" spans="1:2" x14ac:dyDescent="0.25">
      <c r="A2105" t="s">
        <v>2106</v>
      </c>
      <c r="B2105">
        <v>16.939</v>
      </c>
    </row>
    <row r="2106" spans="1:2" x14ac:dyDescent="0.25">
      <c r="A2106" t="s">
        <v>2107</v>
      </c>
      <c r="B2106">
        <v>16.7852</v>
      </c>
    </row>
    <row r="2107" spans="1:2" x14ac:dyDescent="0.25">
      <c r="A2107" t="s">
        <v>2108</v>
      </c>
      <c r="B2107">
        <v>16.805499999999999</v>
      </c>
    </row>
    <row r="2108" spans="1:2" x14ac:dyDescent="0.25">
      <c r="A2108" t="s">
        <v>2109</v>
      </c>
      <c r="B2108">
        <v>16.891100000000002</v>
      </c>
    </row>
    <row r="2109" spans="1:2" x14ac:dyDescent="0.25">
      <c r="A2109" t="s">
        <v>2110</v>
      </c>
      <c r="B2109">
        <v>17.084</v>
      </c>
    </row>
    <row r="2110" spans="1:2" x14ac:dyDescent="0.25">
      <c r="A2110" t="s">
        <v>2111</v>
      </c>
      <c r="B2110">
        <v>17.319199999999999</v>
      </c>
    </row>
    <row r="2111" spans="1:2" x14ac:dyDescent="0.25">
      <c r="A2111" t="s">
        <v>2112</v>
      </c>
      <c r="B2111">
        <v>17.183800000000002</v>
      </c>
    </row>
    <row r="2112" spans="1:2" x14ac:dyDescent="0.25">
      <c r="A2112" t="s">
        <v>2113</v>
      </c>
      <c r="B2112">
        <v>17.081199999999999</v>
      </c>
    </row>
    <row r="2113" spans="1:2" x14ac:dyDescent="0.25">
      <c r="A2113" t="s">
        <v>2114</v>
      </c>
      <c r="B2113">
        <v>17.1173</v>
      </c>
    </row>
    <row r="2114" spans="1:2" x14ac:dyDescent="0.25">
      <c r="A2114" t="s">
        <v>2115</v>
      </c>
      <c r="B2114">
        <v>17.2761</v>
      </c>
    </row>
    <row r="2115" spans="1:2" x14ac:dyDescent="0.25">
      <c r="A2115" t="s">
        <v>2116</v>
      </c>
      <c r="B2115">
        <v>17.6068</v>
      </c>
    </row>
    <row r="2116" spans="1:2" x14ac:dyDescent="0.25">
      <c r="A2116" t="s">
        <v>2117</v>
      </c>
      <c r="B2116">
        <v>17.772300000000001</v>
      </c>
    </row>
    <row r="2117" spans="1:2" x14ac:dyDescent="0.25">
      <c r="A2117" t="s">
        <v>2118</v>
      </c>
      <c r="B2117">
        <v>17.377300000000002</v>
      </c>
    </row>
    <row r="2118" spans="1:2" x14ac:dyDescent="0.25">
      <c r="A2118" t="s">
        <v>2119</v>
      </c>
      <c r="B2118">
        <v>17.025500000000001</v>
      </c>
    </row>
    <row r="2119" spans="1:2" x14ac:dyDescent="0.25">
      <c r="A2119" t="s">
        <v>2120</v>
      </c>
      <c r="B2119">
        <v>16.9358</v>
      </c>
    </row>
    <row r="2120" spans="1:2" x14ac:dyDescent="0.25">
      <c r="A2120" t="s">
        <v>2121</v>
      </c>
      <c r="B2120">
        <v>16.651</v>
      </c>
    </row>
    <row r="2121" spans="1:2" x14ac:dyDescent="0.25">
      <c r="A2121" t="s">
        <v>2122</v>
      </c>
      <c r="B2121">
        <v>16.9389</v>
      </c>
    </row>
    <row r="2122" spans="1:2" x14ac:dyDescent="0.25">
      <c r="A2122" t="s">
        <v>2123</v>
      </c>
      <c r="B2122">
        <v>16.985800000000001</v>
      </c>
    </row>
    <row r="2123" spans="1:2" x14ac:dyDescent="0.25">
      <c r="A2123" t="s">
        <v>2124</v>
      </c>
      <c r="B2123">
        <v>16.805800000000001</v>
      </c>
    </row>
    <row r="2124" spans="1:2" x14ac:dyDescent="0.25">
      <c r="A2124" t="s">
        <v>2125</v>
      </c>
      <c r="B2124">
        <v>17.115400000000001</v>
      </c>
    </row>
    <row r="2125" spans="1:2" x14ac:dyDescent="0.25">
      <c r="A2125" t="s">
        <v>2126</v>
      </c>
      <c r="B2125">
        <v>16.995999999999999</v>
      </c>
    </row>
    <row r="2126" spans="1:2" x14ac:dyDescent="0.25">
      <c r="A2126" t="s">
        <v>2127</v>
      </c>
      <c r="B2126">
        <v>17.030100000000001</v>
      </c>
    </row>
    <row r="2127" spans="1:2" x14ac:dyDescent="0.25">
      <c r="A2127" t="s">
        <v>2128</v>
      </c>
      <c r="B2127">
        <v>17.040900000000001</v>
      </c>
    </row>
    <row r="2128" spans="1:2" x14ac:dyDescent="0.25">
      <c r="A2128" t="s">
        <v>2129</v>
      </c>
      <c r="B2128">
        <v>17.643699999999999</v>
      </c>
    </row>
    <row r="2129" spans="1:2" x14ac:dyDescent="0.25">
      <c r="A2129" t="s">
        <v>2130</v>
      </c>
      <c r="B2129">
        <v>17.1355</v>
      </c>
    </row>
    <row r="2130" spans="1:2" x14ac:dyDescent="0.25">
      <c r="A2130" t="s">
        <v>2131</v>
      </c>
      <c r="B2130">
        <v>17.231200000000001</v>
      </c>
    </row>
    <row r="2131" spans="1:2" x14ac:dyDescent="0.25">
      <c r="A2131" t="s">
        <v>2132</v>
      </c>
      <c r="B2131">
        <v>16.770900000000001</v>
      </c>
    </row>
    <row r="2132" spans="1:2" x14ac:dyDescent="0.25">
      <c r="A2132" t="s">
        <v>2133</v>
      </c>
      <c r="B2132">
        <v>16.832599999999999</v>
      </c>
    </row>
    <row r="2133" spans="1:2" x14ac:dyDescent="0.25">
      <c r="A2133" t="s">
        <v>2134</v>
      </c>
      <c r="B2133">
        <v>17.033100000000001</v>
      </c>
    </row>
    <row r="2134" spans="1:2" x14ac:dyDescent="0.25">
      <c r="A2134" t="s">
        <v>2135</v>
      </c>
      <c r="B2134">
        <v>17.169899999999998</v>
      </c>
    </row>
    <row r="2135" spans="1:2" x14ac:dyDescent="0.25">
      <c r="A2135" t="s">
        <v>2136</v>
      </c>
      <c r="B2135">
        <v>17.253799999999998</v>
      </c>
    </row>
    <row r="2136" spans="1:2" x14ac:dyDescent="0.25">
      <c r="A2136" t="s">
        <v>2137</v>
      </c>
      <c r="B2136">
        <v>17.669699999999999</v>
      </c>
    </row>
    <row r="2137" spans="1:2" x14ac:dyDescent="0.25">
      <c r="A2137" t="s">
        <v>2138</v>
      </c>
      <c r="B2137">
        <v>17.5975</v>
      </c>
    </row>
    <row r="2138" spans="1:2" x14ac:dyDescent="0.25">
      <c r="A2138" t="s">
        <v>2139</v>
      </c>
      <c r="B2138">
        <v>17.695699999999999</v>
      </c>
    </row>
    <row r="2139" spans="1:2" x14ac:dyDescent="0.25">
      <c r="A2139" t="s">
        <v>2140</v>
      </c>
      <c r="B2139">
        <v>17.804099999999998</v>
      </c>
    </row>
    <row r="2140" spans="1:2" x14ac:dyDescent="0.25">
      <c r="A2140" t="s">
        <v>2141</v>
      </c>
      <c r="B2140">
        <v>18.063300000000002</v>
      </c>
    </row>
    <row r="2141" spans="1:2" x14ac:dyDescent="0.25">
      <c r="A2141" t="s">
        <v>2142</v>
      </c>
      <c r="B2141">
        <v>17.9389</v>
      </c>
    </row>
    <row r="2142" spans="1:2" x14ac:dyDescent="0.25">
      <c r="A2142" t="s">
        <v>2143</v>
      </c>
      <c r="B2142">
        <v>18.1066</v>
      </c>
    </row>
    <row r="2143" spans="1:2" x14ac:dyDescent="0.25">
      <c r="A2143" t="s">
        <v>2144</v>
      </c>
      <c r="B2143">
        <v>17.774799999999999</v>
      </c>
    </row>
    <row r="2144" spans="1:2" x14ac:dyDescent="0.25">
      <c r="A2144" t="s">
        <v>2145</v>
      </c>
      <c r="B2144">
        <v>17.819600000000001</v>
      </c>
    </row>
    <row r="2145" spans="1:2" x14ac:dyDescent="0.25">
      <c r="A2145" t="s">
        <v>2146</v>
      </c>
      <c r="B2145">
        <v>17.7807</v>
      </c>
    </row>
    <row r="2146" spans="1:2" x14ac:dyDescent="0.25">
      <c r="A2146" t="s">
        <v>2147</v>
      </c>
      <c r="B2146">
        <v>17.678899999999999</v>
      </c>
    </row>
    <row r="2147" spans="1:2" x14ac:dyDescent="0.25">
      <c r="A2147" t="s">
        <v>2148</v>
      </c>
      <c r="B2147">
        <v>17.430099999999999</v>
      </c>
    </row>
    <row r="2148" spans="1:2" x14ac:dyDescent="0.25">
      <c r="A2148" t="s">
        <v>2149</v>
      </c>
      <c r="B2148">
        <v>17.309699999999999</v>
      </c>
    </row>
    <row r="2149" spans="1:2" x14ac:dyDescent="0.25">
      <c r="A2149" t="s">
        <v>2150</v>
      </c>
      <c r="B2149">
        <v>17.537199999999999</v>
      </c>
    </row>
    <row r="2150" spans="1:2" x14ac:dyDescent="0.25">
      <c r="A2150" t="s">
        <v>2151</v>
      </c>
      <c r="B2150">
        <v>17.765599999999999</v>
      </c>
    </row>
    <row r="2151" spans="1:2" x14ac:dyDescent="0.25">
      <c r="A2151" t="s">
        <v>2152</v>
      </c>
      <c r="B2151">
        <v>17.835000000000001</v>
      </c>
    </row>
    <row r="2152" spans="1:2" x14ac:dyDescent="0.25">
      <c r="A2152" t="s">
        <v>2153</v>
      </c>
      <c r="B2152">
        <v>18.033000000000001</v>
      </c>
    </row>
    <row r="2153" spans="1:2" x14ac:dyDescent="0.25">
      <c r="A2153" t="s">
        <v>2154</v>
      </c>
      <c r="B2153">
        <v>17.8841</v>
      </c>
    </row>
    <row r="2154" spans="1:2" x14ac:dyDescent="0.25">
      <c r="A2154" t="s">
        <v>2155</v>
      </c>
      <c r="B2154">
        <v>17.895900000000001</v>
      </c>
    </row>
    <row r="2155" spans="1:2" x14ac:dyDescent="0.25">
      <c r="A2155" t="s">
        <v>2156</v>
      </c>
      <c r="B2155">
        <v>18.295300000000001</v>
      </c>
    </row>
    <row r="2156" spans="1:2" x14ac:dyDescent="0.25">
      <c r="A2156" t="s">
        <v>2157</v>
      </c>
      <c r="B2156">
        <v>18.5288</v>
      </c>
    </row>
    <row r="2157" spans="1:2" x14ac:dyDescent="0.25">
      <c r="A2157" t="s">
        <v>2158</v>
      </c>
      <c r="B2157">
        <v>18.086600000000001</v>
      </c>
    </row>
    <row r="2158" spans="1:2" x14ac:dyDescent="0.25">
      <c r="A2158" t="s">
        <v>2159</v>
      </c>
      <c r="B2158">
        <v>18.162400000000002</v>
      </c>
    </row>
    <row r="2159" spans="1:2" x14ac:dyDescent="0.25">
      <c r="A2159" t="s">
        <v>2160</v>
      </c>
      <c r="B2159">
        <v>18.0749</v>
      </c>
    </row>
    <row r="2160" spans="1:2" x14ac:dyDescent="0.25">
      <c r="A2160" t="s">
        <v>2161</v>
      </c>
      <c r="B2160">
        <v>18.082799999999999</v>
      </c>
    </row>
    <row r="2161" spans="1:2" x14ac:dyDescent="0.25">
      <c r="A2161" t="s">
        <v>2162</v>
      </c>
      <c r="B2161">
        <v>17.863600000000002</v>
      </c>
    </row>
    <row r="2162" spans="1:2" x14ac:dyDescent="0.25">
      <c r="A2162" t="s">
        <v>2163</v>
      </c>
      <c r="B2162">
        <v>18.367000000000001</v>
      </c>
    </row>
    <row r="2163" spans="1:2" x14ac:dyDescent="0.25">
      <c r="A2163" t="s">
        <v>2164</v>
      </c>
      <c r="B2163">
        <v>18.074999999999999</v>
      </c>
    </row>
    <row r="2164" spans="1:2" x14ac:dyDescent="0.25">
      <c r="A2164" t="s">
        <v>2165</v>
      </c>
      <c r="B2164">
        <v>17.434999999999999</v>
      </c>
    </row>
    <row r="2165" spans="1:2" x14ac:dyDescent="0.25">
      <c r="A2165" t="s">
        <v>2166</v>
      </c>
      <c r="B2165">
        <v>17.2925</v>
      </c>
    </row>
    <row r="2166" spans="1:2" x14ac:dyDescent="0.25">
      <c r="A2166" t="s">
        <v>2167</v>
      </c>
      <c r="B2166">
        <v>16.929099999999998</v>
      </c>
    </row>
    <row r="2167" spans="1:2" x14ac:dyDescent="0.25">
      <c r="A2167" t="s">
        <v>2168</v>
      </c>
      <c r="B2167">
        <v>16.866</v>
      </c>
    </row>
    <row r="2168" spans="1:2" x14ac:dyDescent="0.25">
      <c r="A2168" t="s">
        <v>2169</v>
      </c>
      <c r="B2168">
        <v>17.1157</v>
      </c>
    </row>
    <row r="2169" spans="1:2" x14ac:dyDescent="0.25">
      <c r="A2169" t="s">
        <v>2170</v>
      </c>
      <c r="B2169">
        <v>17.0078</v>
      </c>
    </row>
    <row r="2170" spans="1:2" x14ac:dyDescent="0.25">
      <c r="A2170" t="s">
        <v>2171</v>
      </c>
      <c r="B2170">
        <v>16.804400000000001</v>
      </c>
    </row>
    <row r="2171" spans="1:2" x14ac:dyDescent="0.25">
      <c r="A2171" t="s">
        <v>2172</v>
      </c>
      <c r="B2171">
        <v>16.773900000000001</v>
      </c>
    </row>
    <row r="2172" spans="1:2" x14ac:dyDescent="0.25">
      <c r="A2172" t="s">
        <v>2173</v>
      </c>
      <c r="B2172">
        <v>16.777200000000001</v>
      </c>
    </row>
    <row r="2173" spans="1:2" x14ac:dyDescent="0.25">
      <c r="A2173" t="s">
        <v>2174</v>
      </c>
      <c r="B2173">
        <v>16.6234</v>
      </c>
    </row>
    <row r="2174" spans="1:2" x14ac:dyDescent="0.25">
      <c r="A2174" t="s">
        <v>2175</v>
      </c>
      <c r="B2174">
        <v>16.5747</v>
      </c>
    </row>
    <row r="2175" spans="1:2" x14ac:dyDescent="0.25">
      <c r="A2175" t="s">
        <v>2176</v>
      </c>
      <c r="B2175">
        <v>16.4697</v>
      </c>
    </row>
    <row r="2176" spans="1:2" x14ac:dyDescent="0.25">
      <c r="A2176" t="s">
        <v>2177</v>
      </c>
      <c r="B2176">
        <v>16.333600000000001</v>
      </c>
    </row>
    <row r="2177" spans="1:2" x14ac:dyDescent="0.25">
      <c r="A2177" t="s">
        <v>2178</v>
      </c>
      <c r="B2177">
        <v>16.4377</v>
      </c>
    </row>
    <row r="2178" spans="1:2" x14ac:dyDescent="0.25">
      <c r="A2178" t="s">
        <v>2179</v>
      </c>
      <c r="B2178">
        <v>16.239100000000001</v>
      </c>
    </row>
    <row r="2179" spans="1:2" x14ac:dyDescent="0.25">
      <c r="A2179" t="s">
        <v>2180</v>
      </c>
      <c r="B2179">
        <v>16.5916</v>
      </c>
    </row>
    <row r="2180" spans="1:2" x14ac:dyDescent="0.25">
      <c r="A2180" t="s">
        <v>2181</v>
      </c>
      <c r="B2180">
        <v>16.527899999999999</v>
      </c>
    </row>
    <row r="2181" spans="1:2" x14ac:dyDescent="0.25">
      <c r="A2181" t="s">
        <v>2182</v>
      </c>
      <c r="B2181">
        <v>16.890999999999998</v>
      </c>
    </row>
    <row r="2182" spans="1:2" x14ac:dyDescent="0.25">
      <c r="A2182" t="s">
        <v>2183</v>
      </c>
      <c r="B2182">
        <v>16.4513</v>
      </c>
    </row>
    <row r="2183" spans="1:2" x14ac:dyDescent="0.25">
      <c r="A2183" t="s">
        <v>2184</v>
      </c>
      <c r="B2183">
        <v>15.917299999999999</v>
      </c>
    </row>
    <row r="2184" spans="1:2" x14ac:dyDescent="0.25">
      <c r="A2184" t="s">
        <v>2185</v>
      </c>
      <c r="B2184">
        <v>15.8058</v>
      </c>
    </row>
    <row r="2185" spans="1:2" x14ac:dyDescent="0.25">
      <c r="A2185" t="s">
        <v>2186</v>
      </c>
      <c r="B2185">
        <v>15.61</v>
      </c>
    </row>
    <row r="2186" spans="1:2" x14ac:dyDescent="0.25">
      <c r="A2186" t="s">
        <v>2187</v>
      </c>
      <c r="B2186">
        <v>15.634</v>
      </c>
    </row>
    <row r="2187" spans="1:2" x14ac:dyDescent="0.25">
      <c r="A2187" t="s">
        <v>2188</v>
      </c>
      <c r="B2187">
        <v>15.1591</v>
      </c>
    </row>
    <row r="2188" spans="1:2" x14ac:dyDescent="0.25">
      <c r="A2188" t="s">
        <v>2189</v>
      </c>
      <c r="B2188">
        <v>15.269</v>
      </c>
    </row>
    <row r="2189" spans="1:2" x14ac:dyDescent="0.25">
      <c r="A2189" t="s">
        <v>2190</v>
      </c>
      <c r="B2189">
        <v>15.2643</v>
      </c>
    </row>
    <row r="2190" spans="1:2" x14ac:dyDescent="0.25">
      <c r="A2190" t="s">
        <v>2191</v>
      </c>
      <c r="B2190">
        <v>15.233599999999999</v>
      </c>
    </row>
    <row r="2191" spans="1:2" x14ac:dyDescent="0.25">
      <c r="A2191" t="s">
        <v>2192</v>
      </c>
      <c r="B2191">
        <v>15.236499999999999</v>
      </c>
    </row>
    <row r="2192" spans="1:2" x14ac:dyDescent="0.25">
      <c r="A2192" t="s">
        <v>2193</v>
      </c>
      <c r="B2192">
        <v>15.055899999999999</v>
      </c>
    </row>
    <row r="2193" spans="1:2" x14ac:dyDescent="0.25">
      <c r="A2193" t="s">
        <v>2194</v>
      </c>
      <c r="B2193">
        <v>15.013299999999999</v>
      </c>
    </row>
    <row r="2194" spans="1:2" x14ac:dyDescent="0.25">
      <c r="A2194" t="s">
        <v>2195</v>
      </c>
      <c r="B2194">
        <v>15.0261</v>
      </c>
    </row>
    <row r="2195" spans="1:2" x14ac:dyDescent="0.25">
      <c r="A2195" t="s">
        <v>2196</v>
      </c>
      <c r="B2195">
        <v>14.933999999999999</v>
      </c>
    </row>
    <row r="2196" spans="1:2" x14ac:dyDescent="0.25">
      <c r="A2196" t="s">
        <v>2197</v>
      </c>
      <c r="B2196">
        <v>14.925700000000001</v>
      </c>
    </row>
    <row r="2197" spans="1:2" x14ac:dyDescent="0.25">
      <c r="A2197" t="s">
        <v>2198</v>
      </c>
      <c r="B2197">
        <v>15.0663</v>
      </c>
    </row>
    <row r="2198" spans="1:2" x14ac:dyDescent="0.25">
      <c r="A2198" t="s">
        <v>2199</v>
      </c>
      <c r="B2198">
        <v>15.202999999999999</v>
      </c>
    </row>
    <row r="2199" spans="1:2" x14ac:dyDescent="0.25">
      <c r="A2199" t="s">
        <v>2200</v>
      </c>
      <c r="B2199">
        <v>15.2987</v>
      </c>
    </row>
    <row r="2200" spans="1:2" x14ac:dyDescent="0.25">
      <c r="A2200" t="s">
        <v>2201</v>
      </c>
      <c r="B2200">
        <v>15.4556</v>
      </c>
    </row>
    <row r="2201" spans="1:2" x14ac:dyDescent="0.25">
      <c r="A2201" t="s">
        <v>2202</v>
      </c>
      <c r="B2201">
        <v>15.412100000000001</v>
      </c>
    </row>
    <row r="2202" spans="1:2" x14ac:dyDescent="0.25">
      <c r="A2202" t="s">
        <v>2203</v>
      </c>
      <c r="B2202">
        <v>15.228999999999999</v>
      </c>
    </row>
    <row r="2203" spans="1:2" x14ac:dyDescent="0.25">
      <c r="A2203" t="s">
        <v>2204</v>
      </c>
      <c r="B2203">
        <v>15.2546</v>
      </c>
    </row>
    <row r="2204" spans="1:2" x14ac:dyDescent="0.25">
      <c r="A2204" t="s">
        <v>2205</v>
      </c>
      <c r="B2204">
        <v>15.335599999999999</v>
      </c>
    </row>
    <row r="2205" spans="1:2" x14ac:dyDescent="0.25">
      <c r="A2205" t="s">
        <v>2206</v>
      </c>
      <c r="B2205">
        <v>15.2852</v>
      </c>
    </row>
    <row r="2206" spans="1:2" x14ac:dyDescent="0.25">
      <c r="A2206" t="s">
        <v>2207</v>
      </c>
      <c r="B2206">
        <v>15.117699999999999</v>
      </c>
    </row>
    <row r="2207" spans="1:2" x14ac:dyDescent="0.25">
      <c r="A2207" t="s">
        <v>2208</v>
      </c>
      <c r="B2207">
        <v>15.149699999999999</v>
      </c>
    </row>
    <row r="2208" spans="1:2" x14ac:dyDescent="0.25">
      <c r="A2208" t="s">
        <v>2209</v>
      </c>
      <c r="B2208">
        <v>15.1122</v>
      </c>
    </row>
    <row r="2209" spans="1:2" x14ac:dyDescent="0.25">
      <c r="A2209" t="s">
        <v>2210</v>
      </c>
      <c r="B2209">
        <v>15.1778</v>
      </c>
    </row>
    <row r="2210" spans="1:2" x14ac:dyDescent="0.25">
      <c r="A2210" t="s">
        <v>2211</v>
      </c>
      <c r="B2210">
        <v>15.219799999999999</v>
      </c>
    </row>
    <row r="2211" spans="1:2" x14ac:dyDescent="0.25">
      <c r="A2211" t="s">
        <v>2212</v>
      </c>
      <c r="B2211">
        <v>15.190099999999999</v>
      </c>
    </row>
    <row r="2212" spans="1:2" x14ac:dyDescent="0.25">
      <c r="A2212" t="s">
        <v>2213</v>
      </c>
      <c r="B2212">
        <v>15.0822</v>
      </c>
    </row>
    <row r="2213" spans="1:2" x14ac:dyDescent="0.25">
      <c r="A2213" t="s">
        <v>2214</v>
      </c>
      <c r="B2213">
        <v>15.128</v>
      </c>
    </row>
    <row r="2214" spans="1:2" x14ac:dyDescent="0.25">
      <c r="A2214" t="s">
        <v>2215</v>
      </c>
      <c r="B2214">
        <v>15.159599999999999</v>
      </c>
    </row>
    <row r="2215" spans="1:2" x14ac:dyDescent="0.25">
      <c r="A2215" t="s">
        <v>2216</v>
      </c>
      <c r="B2215">
        <v>15.118600000000001</v>
      </c>
    </row>
    <row r="2216" spans="1:2" x14ac:dyDescent="0.25">
      <c r="A2216" t="s">
        <v>2217</v>
      </c>
      <c r="B2216">
        <v>14.8947</v>
      </c>
    </row>
    <row r="2217" spans="1:2" x14ac:dyDescent="0.25">
      <c r="A2217" t="s">
        <v>2218</v>
      </c>
      <c r="B2217">
        <v>15.331</v>
      </c>
    </row>
    <row r="2218" spans="1:2" x14ac:dyDescent="0.25">
      <c r="A2218" t="s">
        <v>2219</v>
      </c>
      <c r="B2218">
        <v>15.2325</v>
      </c>
    </row>
    <row r="2219" spans="1:2" x14ac:dyDescent="0.25">
      <c r="A2219" t="s">
        <v>2220</v>
      </c>
      <c r="B2219">
        <v>15.0258</v>
      </c>
    </row>
    <row r="2220" spans="1:2" x14ac:dyDescent="0.25">
      <c r="A2220" t="s">
        <v>2221</v>
      </c>
      <c r="B2220">
        <v>14.8133</v>
      </c>
    </row>
    <row r="2221" spans="1:2" x14ac:dyDescent="0.25">
      <c r="A2221" t="s">
        <v>2222</v>
      </c>
      <c r="B2221">
        <v>14.9421</v>
      </c>
    </row>
    <row r="2222" spans="1:2" x14ac:dyDescent="0.25">
      <c r="A2222" t="s">
        <v>2223</v>
      </c>
      <c r="B2222">
        <v>15.057399999999999</v>
      </c>
    </row>
    <row r="2223" spans="1:2" x14ac:dyDescent="0.25">
      <c r="A2223" t="s">
        <v>2224</v>
      </c>
      <c r="B2223">
        <v>15.335800000000001</v>
      </c>
    </row>
    <row r="2224" spans="1:2" x14ac:dyDescent="0.25">
      <c r="A2224" t="s">
        <v>2225</v>
      </c>
      <c r="B2224">
        <v>15.3346</v>
      </c>
    </row>
    <row r="2225" spans="1:2" x14ac:dyDescent="0.25">
      <c r="A2225" t="s">
        <v>2226</v>
      </c>
      <c r="B2225">
        <v>15.1213</v>
      </c>
    </row>
    <row r="2226" spans="1:2" x14ac:dyDescent="0.25">
      <c r="A2226" t="s">
        <v>2227</v>
      </c>
      <c r="B2226">
        <v>15.129300000000001</v>
      </c>
    </row>
    <row r="2227" spans="1:2" x14ac:dyDescent="0.25">
      <c r="A2227" t="s">
        <v>2228</v>
      </c>
      <c r="B2227">
        <v>15.2315</v>
      </c>
    </row>
    <row r="2228" spans="1:2" x14ac:dyDescent="0.25">
      <c r="A2228" t="s">
        <v>2229</v>
      </c>
      <c r="B2228">
        <v>15.096299999999999</v>
      </c>
    </row>
    <row r="2229" spans="1:2" x14ac:dyDescent="0.25">
      <c r="A2229" t="s">
        <v>2230</v>
      </c>
      <c r="B2229">
        <v>15.3201</v>
      </c>
    </row>
    <row r="2230" spans="1:2" x14ac:dyDescent="0.25">
      <c r="A2230" t="s">
        <v>2231</v>
      </c>
      <c r="B2230">
        <v>15.363</v>
      </c>
    </row>
    <row r="2231" spans="1:2" x14ac:dyDescent="0.25">
      <c r="A2231" t="s">
        <v>2232</v>
      </c>
      <c r="B2231">
        <v>15.5311</v>
      </c>
    </row>
    <row r="2232" spans="1:2" x14ac:dyDescent="0.25">
      <c r="A2232" t="s">
        <v>2233</v>
      </c>
      <c r="B2232">
        <v>15.366</v>
      </c>
    </row>
    <row r="2233" spans="1:2" x14ac:dyDescent="0.25">
      <c r="A2233" t="s">
        <v>2234</v>
      </c>
      <c r="B2233">
        <v>15.507899999999999</v>
      </c>
    </row>
    <row r="2234" spans="1:2" x14ac:dyDescent="0.25">
      <c r="A2234" t="s">
        <v>2235</v>
      </c>
      <c r="B2234">
        <v>15.7537</v>
      </c>
    </row>
    <row r="2235" spans="1:2" x14ac:dyDescent="0.25">
      <c r="A2235" t="s">
        <v>2236</v>
      </c>
      <c r="B2235">
        <v>15.5335</v>
      </c>
    </row>
    <row r="2236" spans="1:2" x14ac:dyDescent="0.25">
      <c r="A2236" t="s">
        <v>2237</v>
      </c>
      <c r="B2236">
        <v>15.3064</v>
      </c>
    </row>
    <row r="2237" spans="1:2" x14ac:dyDescent="0.25">
      <c r="A2237" t="s">
        <v>2238</v>
      </c>
      <c r="B2237">
        <v>15.2182</v>
      </c>
    </row>
    <row r="2238" spans="1:2" x14ac:dyDescent="0.25">
      <c r="A2238" t="s">
        <v>2239</v>
      </c>
      <c r="B2238">
        <v>15.1328</v>
      </c>
    </row>
    <row r="2239" spans="1:2" x14ac:dyDescent="0.25">
      <c r="A2239" t="s">
        <v>2240</v>
      </c>
      <c r="B2239">
        <v>15.122299999999999</v>
      </c>
    </row>
    <row r="2240" spans="1:2" x14ac:dyDescent="0.25">
      <c r="A2240" t="s">
        <v>2241</v>
      </c>
      <c r="B2240">
        <v>15.0886</v>
      </c>
    </row>
    <row r="2241" spans="1:2" x14ac:dyDescent="0.25">
      <c r="A2241" t="s">
        <v>2242</v>
      </c>
      <c r="B2241">
        <v>15.117900000000001</v>
      </c>
    </row>
    <row r="2242" spans="1:2" x14ac:dyDescent="0.25">
      <c r="A2242" t="s">
        <v>2243</v>
      </c>
      <c r="B2242">
        <v>15.172499999999999</v>
      </c>
    </row>
    <row r="2243" spans="1:2" x14ac:dyDescent="0.25">
      <c r="A2243" t="s">
        <v>2244</v>
      </c>
      <c r="B2243">
        <v>15.1684</v>
      </c>
    </row>
    <row r="2244" spans="1:2" x14ac:dyDescent="0.25">
      <c r="A2244" t="s">
        <v>2245</v>
      </c>
      <c r="B2244">
        <v>15.3931</v>
      </c>
    </row>
    <row r="2245" spans="1:2" x14ac:dyDescent="0.25">
      <c r="A2245" t="s">
        <v>2246</v>
      </c>
      <c r="B2245">
        <v>15.413399999999999</v>
      </c>
    </row>
    <row r="2246" spans="1:2" x14ac:dyDescent="0.25">
      <c r="A2246" t="s">
        <v>2247</v>
      </c>
      <c r="B2246">
        <v>15.500500000000001</v>
      </c>
    </row>
    <row r="2247" spans="1:2" x14ac:dyDescent="0.25">
      <c r="A2247" t="s">
        <v>2248</v>
      </c>
      <c r="B2247">
        <v>15.239699999999999</v>
      </c>
    </row>
    <row r="2248" spans="1:2" x14ac:dyDescent="0.25">
      <c r="A2248" t="s">
        <v>2249</v>
      </c>
      <c r="B2248">
        <v>15.5306</v>
      </c>
    </row>
    <row r="2249" spans="1:2" x14ac:dyDescent="0.25">
      <c r="A2249" t="s">
        <v>2250</v>
      </c>
      <c r="B2249">
        <v>15.4915</v>
      </c>
    </row>
    <row r="2250" spans="1:2" x14ac:dyDescent="0.25">
      <c r="A2250" t="s">
        <v>2251</v>
      </c>
      <c r="B2250">
        <v>15.2097</v>
      </c>
    </row>
    <row r="2251" spans="1:2" x14ac:dyDescent="0.25">
      <c r="A2251" t="s">
        <v>2252</v>
      </c>
      <c r="B2251">
        <v>15.161199999999999</v>
      </c>
    </row>
    <row r="2252" spans="1:2" x14ac:dyDescent="0.25">
      <c r="A2252" t="s">
        <v>2253</v>
      </c>
      <c r="B2252">
        <v>15.206200000000001</v>
      </c>
    </row>
    <row r="2253" spans="1:2" x14ac:dyDescent="0.25">
      <c r="A2253" t="s">
        <v>2254</v>
      </c>
      <c r="B2253">
        <v>15.0181</v>
      </c>
    </row>
    <row r="2254" spans="1:2" x14ac:dyDescent="0.25">
      <c r="A2254" t="s">
        <v>2255</v>
      </c>
      <c r="B2254">
        <v>14.960800000000001</v>
      </c>
    </row>
    <row r="2255" spans="1:2" x14ac:dyDescent="0.25">
      <c r="A2255" t="s">
        <v>2256</v>
      </c>
      <c r="B2255">
        <v>14.9072</v>
      </c>
    </row>
    <row r="2256" spans="1:2" x14ac:dyDescent="0.25">
      <c r="A2256" t="s">
        <v>2257</v>
      </c>
      <c r="B2256">
        <v>14.7216</v>
      </c>
    </row>
    <row r="2257" spans="1:2" x14ac:dyDescent="0.25">
      <c r="A2257" t="s">
        <v>2258</v>
      </c>
      <c r="B2257">
        <v>15.094799999999999</v>
      </c>
    </row>
    <row r="2258" spans="1:2" x14ac:dyDescent="0.25">
      <c r="A2258" t="s">
        <v>2259</v>
      </c>
      <c r="B2258">
        <v>15.1075</v>
      </c>
    </row>
    <row r="2259" spans="1:2" x14ac:dyDescent="0.25">
      <c r="A2259" t="s">
        <v>2260</v>
      </c>
      <c r="B2259">
        <v>15.173299999999999</v>
      </c>
    </row>
    <row r="2260" spans="1:2" x14ac:dyDescent="0.25">
      <c r="A2260" t="s">
        <v>2261</v>
      </c>
      <c r="B2260">
        <v>14.5181</v>
      </c>
    </row>
    <row r="2261" spans="1:2" x14ac:dyDescent="0.25">
      <c r="A2261" t="s">
        <v>2262</v>
      </c>
      <c r="B2261">
        <v>14.4335</v>
      </c>
    </row>
    <row r="2262" spans="1:2" x14ac:dyDescent="0.25">
      <c r="A2262" t="s">
        <v>2263</v>
      </c>
      <c r="B2262">
        <v>14.241099999999999</v>
      </c>
    </row>
    <row r="2263" spans="1:2" x14ac:dyDescent="0.25">
      <c r="A2263" t="s">
        <v>2264</v>
      </c>
      <c r="B2263">
        <v>14.304500000000001</v>
      </c>
    </row>
    <row r="2264" spans="1:2" x14ac:dyDescent="0.25">
      <c r="A2264" t="s">
        <v>2265</v>
      </c>
      <c r="B2264">
        <v>14.277200000000001</v>
      </c>
    </row>
    <row r="2265" spans="1:2" x14ac:dyDescent="0.25">
      <c r="A2265" t="s">
        <v>2266</v>
      </c>
      <c r="B2265">
        <v>14.309699999999999</v>
      </c>
    </row>
    <row r="2266" spans="1:2" x14ac:dyDescent="0.25">
      <c r="A2266" t="s">
        <v>2267</v>
      </c>
      <c r="B2266">
        <v>14.2195</v>
      </c>
    </row>
    <row r="2267" spans="1:2" x14ac:dyDescent="0.25">
      <c r="A2267" t="s">
        <v>2268</v>
      </c>
      <c r="B2267">
        <v>14.2828</v>
      </c>
    </row>
    <row r="2268" spans="1:2" x14ac:dyDescent="0.25">
      <c r="A2268" t="s">
        <v>2269</v>
      </c>
      <c r="B2268">
        <v>14.0297</v>
      </c>
    </row>
    <row r="2269" spans="1:2" x14ac:dyDescent="0.25">
      <c r="A2269" t="s">
        <v>2270</v>
      </c>
      <c r="B2269">
        <v>13.901</v>
      </c>
    </row>
    <row r="2270" spans="1:2" x14ac:dyDescent="0.25">
      <c r="A2270" t="s">
        <v>2271</v>
      </c>
      <c r="B2270">
        <v>13.8988</v>
      </c>
    </row>
    <row r="2271" spans="1:2" x14ac:dyDescent="0.25">
      <c r="A2271" t="s">
        <v>2272</v>
      </c>
      <c r="B2271">
        <v>13.843500000000001</v>
      </c>
    </row>
    <row r="2272" spans="1:2" x14ac:dyDescent="0.25">
      <c r="A2272" t="s">
        <v>2273</v>
      </c>
      <c r="B2272">
        <v>13.8613</v>
      </c>
    </row>
    <row r="2273" spans="1:2" x14ac:dyDescent="0.25">
      <c r="A2273" t="s">
        <v>2274</v>
      </c>
      <c r="B2273">
        <v>13.962199999999999</v>
      </c>
    </row>
    <row r="2274" spans="1:2" x14ac:dyDescent="0.25">
      <c r="A2274" t="s">
        <v>2275</v>
      </c>
      <c r="B2274">
        <v>13.9366</v>
      </c>
    </row>
    <row r="2275" spans="1:2" x14ac:dyDescent="0.25">
      <c r="A2275" t="s">
        <v>2276</v>
      </c>
      <c r="B2275">
        <v>13.847099999999999</v>
      </c>
    </row>
    <row r="2276" spans="1:2" x14ac:dyDescent="0.25">
      <c r="A2276" t="s">
        <v>2277</v>
      </c>
      <c r="B2276">
        <v>13.9072</v>
      </c>
    </row>
    <row r="2277" spans="1:2" x14ac:dyDescent="0.25">
      <c r="A2277" t="s">
        <v>2278</v>
      </c>
      <c r="B2277">
        <v>13.9582</v>
      </c>
    </row>
    <row r="2278" spans="1:2" x14ac:dyDescent="0.25">
      <c r="A2278" t="s">
        <v>2279</v>
      </c>
      <c r="B2278">
        <v>13.9617</v>
      </c>
    </row>
    <row r="2279" spans="1:2" x14ac:dyDescent="0.25">
      <c r="A2279" t="s">
        <v>2280</v>
      </c>
      <c r="B2279">
        <v>13.6686</v>
      </c>
    </row>
    <row r="2280" spans="1:2" x14ac:dyDescent="0.25">
      <c r="A2280" t="s">
        <v>2281</v>
      </c>
      <c r="B2280">
        <v>13.6501</v>
      </c>
    </row>
    <row r="2281" spans="1:2" x14ac:dyDescent="0.25">
      <c r="A2281" t="s">
        <v>2282</v>
      </c>
      <c r="B2281">
        <v>13.521699999999999</v>
      </c>
    </row>
    <row r="2282" spans="1:2" x14ac:dyDescent="0.25">
      <c r="A2282" t="s">
        <v>2283</v>
      </c>
      <c r="B2282">
        <v>13.4648</v>
      </c>
    </row>
    <row r="2283" spans="1:2" x14ac:dyDescent="0.25">
      <c r="A2283" t="s">
        <v>2284</v>
      </c>
      <c r="B2283">
        <v>13.491199999999999</v>
      </c>
    </row>
    <row r="2284" spans="1:2" x14ac:dyDescent="0.25">
      <c r="A2284" t="s">
        <v>2285</v>
      </c>
      <c r="B2284">
        <v>13.4383</v>
      </c>
    </row>
    <row r="2285" spans="1:2" x14ac:dyDescent="0.25">
      <c r="A2285" t="s">
        <v>2286</v>
      </c>
      <c r="B2285">
        <v>13.544</v>
      </c>
    </row>
    <row r="2286" spans="1:2" x14ac:dyDescent="0.25">
      <c r="A2286" t="s">
        <v>2287</v>
      </c>
      <c r="B2286">
        <v>13.636799999999999</v>
      </c>
    </row>
    <row r="2287" spans="1:2" x14ac:dyDescent="0.25">
      <c r="A2287" t="s">
        <v>2288</v>
      </c>
      <c r="B2287">
        <v>13.7088</v>
      </c>
    </row>
    <row r="2288" spans="1:2" x14ac:dyDescent="0.25">
      <c r="A2288" t="s">
        <v>2289</v>
      </c>
      <c r="B2288">
        <v>13.793699999999999</v>
      </c>
    </row>
    <row r="2289" spans="1:2" x14ac:dyDescent="0.25">
      <c r="A2289" t="s">
        <v>2290</v>
      </c>
      <c r="B2289">
        <v>13.779500000000001</v>
      </c>
    </row>
    <row r="2290" spans="1:2" x14ac:dyDescent="0.25">
      <c r="A2290" t="s">
        <v>2291</v>
      </c>
      <c r="B2290">
        <v>13.789300000000001</v>
      </c>
    </row>
    <row r="2291" spans="1:2" x14ac:dyDescent="0.25">
      <c r="A2291" t="s">
        <v>2292</v>
      </c>
      <c r="B2291">
        <v>13.833299999999999</v>
      </c>
    </row>
    <row r="2292" spans="1:2" x14ac:dyDescent="0.25">
      <c r="A2292" t="s">
        <v>2293</v>
      </c>
      <c r="B2292">
        <v>13.722</v>
      </c>
    </row>
    <row r="2293" spans="1:2" x14ac:dyDescent="0.25">
      <c r="A2293" t="s">
        <v>2294</v>
      </c>
      <c r="B2293">
        <v>13.733000000000001</v>
      </c>
    </row>
    <row r="2294" spans="1:2" x14ac:dyDescent="0.25">
      <c r="A2294" t="s">
        <v>2295</v>
      </c>
      <c r="B2294">
        <v>13.6684</v>
      </c>
    </row>
    <row r="2295" spans="1:2" x14ac:dyDescent="0.25">
      <c r="A2295" t="s">
        <v>2296</v>
      </c>
      <c r="B2295">
        <v>13.629899999999999</v>
      </c>
    </row>
    <row r="2296" spans="1:2" x14ac:dyDescent="0.25">
      <c r="A2296" t="s">
        <v>2297</v>
      </c>
      <c r="B2296">
        <v>13.5343</v>
      </c>
    </row>
    <row r="2297" spans="1:2" x14ac:dyDescent="0.25">
      <c r="A2297" t="s">
        <v>2298</v>
      </c>
      <c r="B2297">
        <v>13.6721</v>
      </c>
    </row>
    <row r="2298" spans="1:2" x14ac:dyDescent="0.25">
      <c r="A2298" t="s">
        <v>2299</v>
      </c>
      <c r="B2298">
        <v>13.589</v>
      </c>
    </row>
    <row r="2299" spans="1:2" x14ac:dyDescent="0.25">
      <c r="A2299" t="s">
        <v>2300</v>
      </c>
      <c r="B2299">
        <v>13.584300000000001</v>
      </c>
    </row>
    <row r="2300" spans="1:2" x14ac:dyDescent="0.25">
      <c r="A2300" t="s">
        <v>2301</v>
      </c>
      <c r="B2300">
        <v>13.5853</v>
      </c>
    </row>
    <row r="2301" spans="1:2" x14ac:dyDescent="0.25">
      <c r="A2301" t="s">
        <v>2302</v>
      </c>
      <c r="B2301">
        <v>13.6328</v>
      </c>
    </row>
    <row r="2302" spans="1:2" x14ac:dyDescent="0.25">
      <c r="A2302" t="s">
        <v>2303</v>
      </c>
      <c r="B2302">
        <v>13.665800000000001</v>
      </c>
    </row>
    <row r="2303" spans="1:2" x14ac:dyDescent="0.25">
      <c r="A2303" t="s">
        <v>2304</v>
      </c>
      <c r="B2303">
        <v>13.7684</v>
      </c>
    </row>
    <row r="2304" spans="1:2" x14ac:dyDescent="0.25">
      <c r="A2304" t="s">
        <v>2305</v>
      </c>
      <c r="B2304">
        <v>13.8834</v>
      </c>
    </row>
    <row r="2305" spans="1:2" x14ac:dyDescent="0.25">
      <c r="A2305" t="s">
        <v>2306</v>
      </c>
      <c r="B2305">
        <v>13.878500000000001</v>
      </c>
    </row>
    <row r="2306" spans="1:2" x14ac:dyDescent="0.25">
      <c r="A2306" t="s">
        <v>2307</v>
      </c>
      <c r="B2306">
        <v>14.0288</v>
      </c>
    </row>
    <row r="2307" spans="1:2" x14ac:dyDescent="0.25">
      <c r="A2307" t="s">
        <v>2308</v>
      </c>
      <c r="B2307">
        <v>13.9466</v>
      </c>
    </row>
    <row r="2308" spans="1:2" x14ac:dyDescent="0.25">
      <c r="A2308" t="s">
        <v>2309</v>
      </c>
      <c r="B2308">
        <v>13.942</v>
      </c>
    </row>
    <row r="2309" spans="1:2" x14ac:dyDescent="0.25">
      <c r="A2309" t="s">
        <v>2310</v>
      </c>
      <c r="B2309">
        <v>13.969900000000001</v>
      </c>
    </row>
    <row r="2310" spans="1:2" x14ac:dyDescent="0.25">
      <c r="A2310" t="s">
        <v>2311</v>
      </c>
      <c r="B2310">
        <v>14.0152</v>
      </c>
    </row>
    <row r="2311" spans="1:2" x14ac:dyDescent="0.25">
      <c r="A2311" t="s">
        <v>2312</v>
      </c>
      <c r="B2311">
        <v>14.1373</v>
      </c>
    </row>
    <row r="2312" spans="1:2" x14ac:dyDescent="0.25">
      <c r="A2312" t="s">
        <v>2313</v>
      </c>
      <c r="B2312">
        <v>14.01</v>
      </c>
    </row>
    <row r="2313" spans="1:2" x14ac:dyDescent="0.25">
      <c r="A2313" t="s">
        <v>2314</v>
      </c>
      <c r="B2313">
        <v>14.000999999999999</v>
      </c>
    </row>
    <row r="2314" spans="1:2" x14ac:dyDescent="0.25">
      <c r="A2314" t="s">
        <v>2315</v>
      </c>
      <c r="B2314">
        <v>14.02</v>
      </c>
    </row>
    <row r="2315" spans="1:2" x14ac:dyDescent="0.25">
      <c r="A2315" t="s">
        <v>2316</v>
      </c>
      <c r="B2315">
        <v>13.616199999999999</v>
      </c>
    </row>
    <row r="2316" spans="1:2" x14ac:dyDescent="0.25">
      <c r="A2316" t="s">
        <v>2317</v>
      </c>
      <c r="B2316">
        <v>13.4642</v>
      </c>
    </row>
    <row r="2317" spans="1:2" x14ac:dyDescent="0.25">
      <c r="A2317" t="s">
        <v>2318</v>
      </c>
      <c r="B2317">
        <v>13.385300000000001</v>
      </c>
    </row>
    <row r="2318" spans="1:2" x14ac:dyDescent="0.25">
      <c r="A2318" t="s">
        <v>2319</v>
      </c>
      <c r="B2318">
        <v>13.3201</v>
      </c>
    </row>
    <row r="2319" spans="1:2" x14ac:dyDescent="0.25">
      <c r="A2319" t="s">
        <v>2320</v>
      </c>
      <c r="B2319">
        <v>13.1647</v>
      </c>
    </row>
    <row r="2320" spans="1:2" x14ac:dyDescent="0.25">
      <c r="A2320" t="s">
        <v>2321</v>
      </c>
      <c r="B2320">
        <v>13.1327</v>
      </c>
    </row>
    <row r="2321" spans="1:2" x14ac:dyDescent="0.25">
      <c r="A2321" t="s">
        <v>2322</v>
      </c>
      <c r="B2321">
        <v>13.073</v>
      </c>
    </row>
    <row r="2322" spans="1:2" x14ac:dyDescent="0.25">
      <c r="A2322" t="s">
        <v>2323</v>
      </c>
      <c r="B2322">
        <v>13.1326</v>
      </c>
    </row>
    <row r="2323" spans="1:2" x14ac:dyDescent="0.25">
      <c r="A2323" t="s">
        <v>2324</v>
      </c>
      <c r="B2323">
        <v>13.1853</v>
      </c>
    </row>
    <row r="2324" spans="1:2" x14ac:dyDescent="0.25">
      <c r="A2324" t="s">
        <v>2325</v>
      </c>
      <c r="B2324">
        <v>13.1647</v>
      </c>
    </row>
    <row r="2325" spans="1:2" x14ac:dyDescent="0.25">
      <c r="A2325" t="s">
        <v>2326</v>
      </c>
      <c r="B2325">
        <v>13.2638</v>
      </c>
    </row>
    <row r="2326" spans="1:2" x14ac:dyDescent="0.25">
      <c r="A2326" t="s">
        <v>2327</v>
      </c>
      <c r="B2326">
        <v>13.268599999999999</v>
      </c>
    </row>
    <row r="2327" spans="1:2" x14ac:dyDescent="0.25">
      <c r="A2327" t="s">
        <v>2328</v>
      </c>
      <c r="B2327">
        <v>13.470499999999999</v>
      </c>
    </row>
    <row r="2328" spans="1:2" x14ac:dyDescent="0.25">
      <c r="A2328" t="s">
        <v>2329</v>
      </c>
      <c r="B2328">
        <v>13.4208</v>
      </c>
    </row>
    <row r="2329" spans="1:2" x14ac:dyDescent="0.25">
      <c r="A2329" t="s">
        <v>2330</v>
      </c>
      <c r="B2329">
        <v>13.581899999999999</v>
      </c>
    </row>
    <row r="2330" spans="1:2" x14ac:dyDescent="0.25">
      <c r="A2330" t="s">
        <v>2331</v>
      </c>
      <c r="B2330">
        <v>13.4321</v>
      </c>
    </row>
    <row r="2331" spans="1:2" x14ac:dyDescent="0.25">
      <c r="A2331" t="s">
        <v>2332</v>
      </c>
      <c r="B2331">
        <v>13.6158</v>
      </c>
    </row>
    <row r="2332" spans="1:2" x14ac:dyDescent="0.25">
      <c r="A2332" t="s">
        <v>2333</v>
      </c>
      <c r="B2332">
        <v>13.362299999999999</v>
      </c>
    </row>
    <row r="2333" spans="1:2" x14ac:dyDescent="0.25">
      <c r="A2333" t="s">
        <v>2334</v>
      </c>
      <c r="B2333">
        <v>13.4986</v>
      </c>
    </row>
    <row r="2334" spans="1:2" x14ac:dyDescent="0.25">
      <c r="A2334" t="s">
        <v>2335</v>
      </c>
      <c r="B2334">
        <v>13.719200000000001</v>
      </c>
    </row>
    <row r="2335" spans="1:2" x14ac:dyDescent="0.25">
      <c r="A2335" t="s">
        <v>2336</v>
      </c>
      <c r="B2335">
        <v>13.49</v>
      </c>
    </row>
    <row r="2336" spans="1:2" x14ac:dyDescent="0.25">
      <c r="A2336" t="s">
        <v>2337</v>
      </c>
      <c r="B2336">
        <v>13.3581</v>
      </c>
    </row>
    <row r="2337" spans="1:2" x14ac:dyDescent="0.25">
      <c r="A2337" t="s">
        <v>2338</v>
      </c>
      <c r="B2337">
        <v>13.4085</v>
      </c>
    </row>
    <row r="2338" spans="1:2" x14ac:dyDescent="0.25">
      <c r="A2338" t="s">
        <v>2339</v>
      </c>
      <c r="B2338">
        <v>13.2378</v>
      </c>
    </row>
    <row r="2339" spans="1:2" x14ac:dyDescent="0.25">
      <c r="A2339" t="s">
        <v>2340</v>
      </c>
      <c r="B2339">
        <v>13.026999999999999</v>
      </c>
    </row>
    <row r="2340" spans="1:2" x14ac:dyDescent="0.25">
      <c r="A2340" t="s">
        <v>2341</v>
      </c>
      <c r="B2340">
        <v>13.0463</v>
      </c>
    </row>
    <row r="2341" spans="1:2" x14ac:dyDescent="0.25">
      <c r="A2341" t="s">
        <v>2342</v>
      </c>
      <c r="B2341">
        <v>13.213800000000001</v>
      </c>
    </row>
    <row r="2342" spans="1:2" x14ac:dyDescent="0.25">
      <c r="A2342" t="s">
        <v>2343</v>
      </c>
      <c r="B2342">
        <v>13.1557</v>
      </c>
    </row>
    <row r="2343" spans="1:2" x14ac:dyDescent="0.25">
      <c r="A2343" t="s">
        <v>2344</v>
      </c>
      <c r="B2343">
        <v>13.0449</v>
      </c>
    </row>
    <row r="2344" spans="1:2" x14ac:dyDescent="0.25">
      <c r="A2344" t="s">
        <v>2345</v>
      </c>
      <c r="B2344">
        <v>12.974399999999999</v>
      </c>
    </row>
    <row r="2345" spans="1:2" x14ac:dyDescent="0.25">
      <c r="A2345" t="s">
        <v>2346</v>
      </c>
      <c r="B2345">
        <v>12.9392</v>
      </c>
    </row>
    <row r="2346" spans="1:2" x14ac:dyDescent="0.25">
      <c r="A2346" t="s">
        <v>2347</v>
      </c>
      <c r="B2346">
        <v>12.9237</v>
      </c>
    </row>
    <row r="2347" spans="1:2" x14ac:dyDescent="0.25">
      <c r="A2347" t="s">
        <v>2348</v>
      </c>
      <c r="B2347">
        <v>12.8209</v>
      </c>
    </row>
    <row r="2348" spans="1:2" x14ac:dyDescent="0.25">
      <c r="A2348" t="s">
        <v>2349</v>
      </c>
      <c r="B2348">
        <v>12.798999999999999</v>
      </c>
    </row>
    <row r="2349" spans="1:2" x14ac:dyDescent="0.25">
      <c r="A2349" t="s">
        <v>2350</v>
      </c>
      <c r="B2349">
        <v>12.8086</v>
      </c>
    </row>
    <row r="2350" spans="1:2" x14ac:dyDescent="0.25">
      <c r="A2350" t="s">
        <v>2351</v>
      </c>
      <c r="B2350">
        <v>12.8063</v>
      </c>
    </row>
    <row r="2351" spans="1:2" x14ac:dyDescent="0.25">
      <c r="A2351" t="s">
        <v>2352</v>
      </c>
      <c r="B2351">
        <v>12.726699999999999</v>
      </c>
    </row>
    <row r="2352" spans="1:2" x14ac:dyDescent="0.25">
      <c r="A2352" t="s">
        <v>2353</v>
      </c>
      <c r="B2352">
        <v>12.735200000000001</v>
      </c>
    </row>
    <row r="2353" spans="1:2" x14ac:dyDescent="0.25">
      <c r="A2353" t="s">
        <v>2354</v>
      </c>
      <c r="B2353">
        <v>12.837999999999999</v>
      </c>
    </row>
    <row r="2354" spans="1:2" x14ac:dyDescent="0.25">
      <c r="A2354" t="s">
        <v>2355</v>
      </c>
      <c r="B2354">
        <v>12.8621</v>
      </c>
    </row>
    <row r="2355" spans="1:2" x14ac:dyDescent="0.25">
      <c r="A2355" t="s">
        <v>2356</v>
      </c>
      <c r="B2355">
        <v>12.9483</v>
      </c>
    </row>
    <row r="2356" spans="1:2" x14ac:dyDescent="0.25">
      <c r="A2356" t="s">
        <v>2357</v>
      </c>
      <c r="B2356">
        <v>12.992599999999999</v>
      </c>
    </row>
    <row r="2357" spans="1:2" x14ac:dyDescent="0.25">
      <c r="A2357" t="s">
        <v>2358</v>
      </c>
      <c r="B2357">
        <v>13.111599999999999</v>
      </c>
    </row>
    <row r="2358" spans="1:2" x14ac:dyDescent="0.25">
      <c r="A2358" t="s">
        <v>2359</v>
      </c>
      <c r="B2358">
        <v>13.1136</v>
      </c>
    </row>
    <row r="2359" spans="1:2" x14ac:dyDescent="0.25">
      <c r="A2359" t="s">
        <v>2360</v>
      </c>
      <c r="B2359">
        <v>13.011799999999999</v>
      </c>
    </row>
    <row r="2360" spans="1:2" x14ac:dyDescent="0.25">
      <c r="A2360" t="s">
        <v>2361</v>
      </c>
      <c r="B2360">
        <v>13.0808</v>
      </c>
    </row>
    <row r="2361" spans="1:2" x14ac:dyDescent="0.25">
      <c r="A2361" t="s">
        <v>2362</v>
      </c>
      <c r="B2361">
        <v>12.905900000000001</v>
      </c>
    </row>
    <row r="2362" spans="1:2" x14ac:dyDescent="0.25">
      <c r="A2362" t="s">
        <v>2363</v>
      </c>
      <c r="B2362">
        <v>13.0908</v>
      </c>
    </row>
    <row r="2363" spans="1:2" x14ac:dyDescent="0.25">
      <c r="A2363" t="s">
        <v>2364</v>
      </c>
      <c r="B2363">
        <v>13.0731</v>
      </c>
    </row>
    <row r="2364" spans="1:2" x14ac:dyDescent="0.25">
      <c r="A2364" t="s">
        <v>2365</v>
      </c>
      <c r="B2364">
        <v>13.0953</v>
      </c>
    </row>
    <row r="2365" spans="1:2" x14ac:dyDescent="0.25">
      <c r="A2365" t="s">
        <v>2366</v>
      </c>
      <c r="B2365">
        <v>13.014699999999999</v>
      </c>
    </row>
    <row r="2366" spans="1:2" x14ac:dyDescent="0.25">
      <c r="A2366" t="s">
        <v>2367</v>
      </c>
      <c r="B2366">
        <v>13.110300000000001</v>
      </c>
    </row>
    <row r="2367" spans="1:2" x14ac:dyDescent="0.25">
      <c r="A2367" t="s">
        <v>2368</v>
      </c>
      <c r="B2367">
        <v>13.1282</v>
      </c>
    </row>
    <row r="2368" spans="1:2" x14ac:dyDescent="0.25">
      <c r="A2368" t="s">
        <v>2369</v>
      </c>
      <c r="B2368">
        <v>13.074400000000001</v>
      </c>
    </row>
    <row r="2369" spans="1:2" x14ac:dyDescent="0.25">
      <c r="A2369" t="s">
        <v>2370</v>
      </c>
      <c r="B2369">
        <v>13.085000000000001</v>
      </c>
    </row>
    <row r="2370" spans="1:2" x14ac:dyDescent="0.25">
      <c r="A2370" t="s">
        <v>2371</v>
      </c>
      <c r="B2370">
        <v>12.9199</v>
      </c>
    </row>
    <row r="2371" spans="1:2" x14ac:dyDescent="0.25">
      <c r="A2371" t="s">
        <v>2372</v>
      </c>
      <c r="B2371">
        <v>13.0679</v>
      </c>
    </row>
    <row r="2372" spans="1:2" x14ac:dyDescent="0.25">
      <c r="A2372" t="s">
        <v>2373</v>
      </c>
      <c r="B2372">
        <v>13.1578</v>
      </c>
    </row>
    <row r="2373" spans="1:2" x14ac:dyDescent="0.25">
      <c r="A2373" t="s">
        <v>2374</v>
      </c>
      <c r="B2373">
        <v>13.110300000000001</v>
      </c>
    </row>
    <row r="2374" spans="1:2" x14ac:dyDescent="0.25">
      <c r="A2374" t="s">
        <v>2375</v>
      </c>
      <c r="B2374">
        <v>12.9937</v>
      </c>
    </row>
    <row r="2375" spans="1:2" x14ac:dyDescent="0.25">
      <c r="A2375" t="s">
        <v>2376</v>
      </c>
      <c r="B2375">
        <v>13.0261</v>
      </c>
    </row>
    <row r="2376" spans="1:2" x14ac:dyDescent="0.25">
      <c r="A2376" t="s">
        <v>2377</v>
      </c>
      <c r="B2376">
        <v>13.159800000000001</v>
      </c>
    </row>
    <row r="2377" spans="1:2" x14ac:dyDescent="0.25">
      <c r="A2377" t="s">
        <v>2378</v>
      </c>
      <c r="B2377">
        <v>13.1525</v>
      </c>
    </row>
    <row r="2378" spans="1:2" x14ac:dyDescent="0.25">
      <c r="A2378" t="s">
        <v>2379</v>
      </c>
      <c r="B2378">
        <v>13.1137</v>
      </c>
    </row>
    <row r="2379" spans="1:2" x14ac:dyDescent="0.25">
      <c r="A2379" t="s">
        <v>2380</v>
      </c>
      <c r="B2379">
        <v>12.899800000000001</v>
      </c>
    </row>
    <row r="2380" spans="1:2" x14ac:dyDescent="0.25">
      <c r="A2380" t="s">
        <v>2381</v>
      </c>
      <c r="B2380">
        <v>12.9434</v>
      </c>
    </row>
    <row r="2381" spans="1:2" x14ac:dyDescent="0.25">
      <c r="A2381" t="s">
        <v>2382</v>
      </c>
      <c r="B2381">
        <v>12.9932</v>
      </c>
    </row>
    <row r="2382" spans="1:2" x14ac:dyDescent="0.25">
      <c r="A2382" t="s">
        <v>2383</v>
      </c>
      <c r="B2382">
        <v>13.1899</v>
      </c>
    </row>
    <row r="2383" spans="1:2" x14ac:dyDescent="0.25">
      <c r="A2383" t="s">
        <v>2384</v>
      </c>
      <c r="B2383">
        <v>13.271000000000001</v>
      </c>
    </row>
    <row r="2384" spans="1:2" x14ac:dyDescent="0.25">
      <c r="A2384" t="s">
        <v>2385</v>
      </c>
      <c r="B2384">
        <v>13.190099999999999</v>
      </c>
    </row>
    <row r="2385" spans="1:2" x14ac:dyDescent="0.25">
      <c r="A2385" t="s">
        <v>2386</v>
      </c>
      <c r="B2385">
        <v>13.234999999999999</v>
      </c>
    </row>
    <row r="2386" spans="1:2" x14ac:dyDescent="0.25">
      <c r="A2386" t="s">
        <v>2387</v>
      </c>
      <c r="B2386">
        <v>13.3264</v>
      </c>
    </row>
    <row r="2387" spans="1:2" x14ac:dyDescent="0.25">
      <c r="A2387" t="s">
        <v>2388</v>
      </c>
      <c r="B2387">
        <v>13.2216</v>
      </c>
    </row>
    <row r="2388" spans="1:2" x14ac:dyDescent="0.25">
      <c r="A2388" t="s">
        <v>2389</v>
      </c>
      <c r="B2388">
        <v>13.279</v>
      </c>
    </row>
    <row r="2389" spans="1:2" x14ac:dyDescent="0.25">
      <c r="A2389" t="s">
        <v>2390</v>
      </c>
      <c r="B2389">
        <v>13.4125</v>
      </c>
    </row>
    <row r="2390" spans="1:2" x14ac:dyDescent="0.25">
      <c r="A2390" t="s">
        <v>2391</v>
      </c>
      <c r="B2390">
        <v>13.370799999999999</v>
      </c>
    </row>
    <row r="2391" spans="1:2" x14ac:dyDescent="0.25">
      <c r="A2391" t="s">
        <v>2392</v>
      </c>
      <c r="B2391">
        <v>13.31</v>
      </c>
    </row>
    <row r="2392" spans="1:2" x14ac:dyDescent="0.25">
      <c r="A2392" t="s">
        <v>2393</v>
      </c>
      <c r="B2392">
        <v>13.0861</v>
      </c>
    </row>
    <row r="2393" spans="1:2" x14ac:dyDescent="0.25">
      <c r="A2393" t="s">
        <v>2394</v>
      </c>
      <c r="B2393">
        <v>13.095499999999999</v>
      </c>
    </row>
    <row r="2394" spans="1:2" x14ac:dyDescent="0.25">
      <c r="A2394" t="s">
        <v>2395</v>
      </c>
      <c r="B2394">
        <v>12.931100000000001</v>
      </c>
    </row>
    <row r="2395" spans="1:2" x14ac:dyDescent="0.25">
      <c r="A2395" t="s">
        <v>2396</v>
      </c>
      <c r="B2395">
        <v>12.996</v>
      </c>
    </row>
    <row r="2396" spans="1:2" x14ac:dyDescent="0.25">
      <c r="A2396" t="s">
        <v>2397</v>
      </c>
      <c r="B2396">
        <v>13.073600000000001</v>
      </c>
    </row>
    <row r="2397" spans="1:2" x14ac:dyDescent="0.25">
      <c r="A2397" t="s">
        <v>2398</v>
      </c>
      <c r="B2397">
        <v>13.0688</v>
      </c>
    </row>
    <row r="2398" spans="1:2" x14ac:dyDescent="0.25">
      <c r="A2398" t="s">
        <v>2399</v>
      </c>
      <c r="B2398">
        <v>13.1426</v>
      </c>
    </row>
    <row r="2399" spans="1:2" x14ac:dyDescent="0.25">
      <c r="A2399" t="s">
        <v>2400</v>
      </c>
      <c r="B2399">
        <v>13.099600000000001</v>
      </c>
    </row>
    <row r="2400" spans="1:2" x14ac:dyDescent="0.25">
      <c r="A2400" t="s">
        <v>2401</v>
      </c>
      <c r="B2400">
        <v>13.091799999999999</v>
      </c>
    </row>
    <row r="2401" spans="1:2" x14ac:dyDescent="0.25">
      <c r="A2401" t="s">
        <v>2402</v>
      </c>
      <c r="B2401">
        <v>13.0998</v>
      </c>
    </row>
    <row r="2402" spans="1:2" x14ac:dyDescent="0.25">
      <c r="A2402" t="s">
        <v>2403</v>
      </c>
      <c r="B2402">
        <v>12.9466</v>
      </c>
    </row>
    <row r="2403" spans="1:2" x14ac:dyDescent="0.25">
      <c r="A2403" t="s">
        <v>2404</v>
      </c>
      <c r="B2403">
        <v>12.8475</v>
      </c>
    </row>
    <row r="2404" spans="1:2" x14ac:dyDescent="0.25">
      <c r="A2404" t="s">
        <v>2405</v>
      </c>
      <c r="B2404">
        <v>12.929399999999999</v>
      </c>
    </row>
    <row r="2405" spans="1:2" x14ac:dyDescent="0.25">
      <c r="A2405" t="s">
        <v>2406</v>
      </c>
      <c r="B2405">
        <v>13.398899999999999</v>
      </c>
    </row>
    <row r="2406" spans="1:2" x14ac:dyDescent="0.25">
      <c r="A2406" t="s">
        <v>2407</v>
      </c>
      <c r="B2406">
        <v>13.3811</v>
      </c>
    </row>
    <row r="2407" spans="1:2" x14ac:dyDescent="0.25">
      <c r="A2407" t="s">
        <v>2408</v>
      </c>
      <c r="B2407">
        <v>13.4879</v>
      </c>
    </row>
    <row r="2408" spans="1:2" x14ac:dyDescent="0.25">
      <c r="A2408" t="s">
        <v>2409</v>
      </c>
      <c r="B2408">
        <v>13.380699999999999</v>
      </c>
    </row>
    <row r="2409" spans="1:2" x14ac:dyDescent="0.25">
      <c r="A2409" t="s">
        <v>2410</v>
      </c>
      <c r="B2409">
        <v>13.404299999999999</v>
      </c>
    </row>
    <row r="2410" spans="1:2" x14ac:dyDescent="0.25">
      <c r="A2410" t="s">
        <v>2411</v>
      </c>
      <c r="B2410">
        <v>13.4734</v>
      </c>
    </row>
    <row r="2411" spans="1:2" x14ac:dyDescent="0.25">
      <c r="A2411" t="s">
        <v>2412</v>
      </c>
      <c r="B2411">
        <v>13.6853</v>
      </c>
    </row>
    <row r="2412" spans="1:2" x14ac:dyDescent="0.25">
      <c r="A2412" t="s">
        <v>2413</v>
      </c>
      <c r="B2412">
        <v>13.5999</v>
      </c>
    </row>
    <row r="2413" spans="1:2" x14ac:dyDescent="0.25">
      <c r="A2413" t="s">
        <v>2414</v>
      </c>
      <c r="B2413">
        <v>13.602499999999999</v>
      </c>
    </row>
    <row r="2414" spans="1:2" x14ac:dyDescent="0.25">
      <c r="A2414" t="s">
        <v>2415</v>
      </c>
      <c r="B2414">
        <v>13.681800000000001</v>
      </c>
    </row>
    <row r="2415" spans="1:2" x14ac:dyDescent="0.25">
      <c r="A2415" t="s">
        <v>2416</v>
      </c>
      <c r="B2415">
        <v>13.7598</v>
      </c>
    </row>
    <row r="2416" spans="1:2" x14ac:dyDescent="0.25">
      <c r="A2416" t="s">
        <v>2417</v>
      </c>
      <c r="B2416">
        <v>13.9162</v>
      </c>
    </row>
    <row r="2417" spans="1:2" x14ac:dyDescent="0.25">
      <c r="A2417" t="s">
        <v>2418</v>
      </c>
      <c r="B2417">
        <v>13.987299999999999</v>
      </c>
    </row>
    <row r="2418" spans="1:2" x14ac:dyDescent="0.25">
      <c r="A2418" t="s">
        <v>2419</v>
      </c>
      <c r="B2418">
        <v>14.0046</v>
      </c>
    </row>
    <row r="2419" spans="1:2" x14ac:dyDescent="0.25">
      <c r="A2419" t="s">
        <v>2420</v>
      </c>
      <c r="B2419">
        <v>14.022399999999999</v>
      </c>
    </row>
    <row r="2420" spans="1:2" x14ac:dyDescent="0.25">
      <c r="A2420" t="s">
        <v>2421</v>
      </c>
      <c r="B2420">
        <v>14.066800000000001</v>
      </c>
    </row>
    <row r="2421" spans="1:2" x14ac:dyDescent="0.25">
      <c r="A2421" t="s">
        <v>2422</v>
      </c>
      <c r="B2421">
        <v>14.152100000000001</v>
      </c>
    </row>
    <row r="2422" spans="1:2" x14ac:dyDescent="0.25">
      <c r="A2422" t="s">
        <v>2423</v>
      </c>
      <c r="B2422">
        <v>14.1388</v>
      </c>
    </row>
    <row r="2423" spans="1:2" x14ac:dyDescent="0.25">
      <c r="A2423" t="s">
        <v>2424</v>
      </c>
      <c r="B2423">
        <v>14.206300000000001</v>
      </c>
    </row>
    <row r="2424" spans="1:2" x14ac:dyDescent="0.25">
      <c r="A2424" t="s">
        <v>2425</v>
      </c>
      <c r="B2424">
        <v>14.1501</v>
      </c>
    </row>
    <row r="2425" spans="1:2" x14ac:dyDescent="0.25">
      <c r="A2425" t="s">
        <v>2426</v>
      </c>
      <c r="B2425">
        <v>14.2059</v>
      </c>
    </row>
    <row r="2426" spans="1:2" x14ac:dyDescent="0.25">
      <c r="A2426" t="s">
        <v>2427</v>
      </c>
      <c r="B2426">
        <v>14.252599999999999</v>
      </c>
    </row>
    <row r="2427" spans="1:2" x14ac:dyDescent="0.25">
      <c r="A2427" t="s">
        <v>2428</v>
      </c>
      <c r="B2427">
        <v>14.2441</v>
      </c>
    </row>
    <row r="2428" spans="1:2" x14ac:dyDescent="0.25">
      <c r="A2428" t="s">
        <v>2429</v>
      </c>
      <c r="B2428">
        <v>14.6317</v>
      </c>
    </row>
    <row r="2429" spans="1:2" x14ac:dyDescent="0.25">
      <c r="A2429" t="s">
        <v>2430</v>
      </c>
      <c r="B2429">
        <v>14.383699999999999</v>
      </c>
    </row>
    <row r="2430" spans="1:2" x14ac:dyDescent="0.25">
      <c r="A2430" t="s">
        <v>2431</v>
      </c>
      <c r="B2430">
        <v>14.4</v>
      </c>
    </row>
    <row r="2431" spans="1:2" x14ac:dyDescent="0.25">
      <c r="A2431" t="s">
        <v>2432</v>
      </c>
      <c r="B2431">
        <v>14.324</v>
      </c>
    </row>
    <row r="2432" spans="1:2" x14ac:dyDescent="0.25">
      <c r="A2432" t="s">
        <v>2433</v>
      </c>
      <c r="B2432">
        <v>14.206300000000001</v>
      </c>
    </row>
    <row r="2433" spans="1:2" x14ac:dyDescent="0.25">
      <c r="A2433" t="s">
        <v>2434</v>
      </c>
      <c r="B2433">
        <v>14.217599999999999</v>
      </c>
    </row>
    <row r="2434" spans="1:2" x14ac:dyDescent="0.25">
      <c r="A2434" t="s">
        <v>2435</v>
      </c>
      <c r="B2434">
        <v>14.0014</v>
      </c>
    </row>
    <row r="2435" spans="1:2" x14ac:dyDescent="0.25">
      <c r="A2435" t="s">
        <v>2436</v>
      </c>
      <c r="B2435">
        <v>13.877599999999999</v>
      </c>
    </row>
    <row r="2436" spans="1:2" x14ac:dyDescent="0.25">
      <c r="A2436" t="s">
        <v>2437</v>
      </c>
      <c r="B2436">
        <v>13.7806</v>
      </c>
    </row>
    <row r="2437" spans="1:2" x14ac:dyDescent="0.25">
      <c r="A2437" t="s">
        <v>2438</v>
      </c>
      <c r="B2437">
        <v>13.776199999999999</v>
      </c>
    </row>
    <row r="2438" spans="1:2" x14ac:dyDescent="0.25">
      <c r="A2438" t="s">
        <v>2439</v>
      </c>
      <c r="B2438">
        <v>13.7308</v>
      </c>
    </row>
    <row r="2439" spans="1:2" x14ac:dyDescent="0.25">
      <c r="A2439" t="s">
        <v>2440</v>
      </c>
      <c r="B2439">
        <v>13.8102</v>
      </c>
    </row>
    <row r="2440" spans="1:2" x14ac:dyDescent="0.25">
      <c r="A2440" t="s">
        <v>2441</v>
      </c>
      <c r="B2440">
        <v>13.7262</v>
      </c>
    </row>
    <row r="2441" spans="1:2" x14ac:dyDescent="0.25">
      <c r="A2441" t="s">
        <v>2442</v>
      </c>
      <c r="B2441">
        <v>13.6989</v>
      </c>
    </row>
    <row r="2442" spans="1:2" x14ac:dyDescent="0.25">
      <c r="A2442" t="s">
        <v>2443</v>
      </c>
      <c r="B2442">
        <v>13.687799999999999</v>
      </c>
    </row>
    <row r="2443" spans="1:2" x14ac:dyDescent="0.25">
      <c r="A2443" t="s">
        <v>2444</v>
      </c>
      <c r="B2443">
        <v>13.716900000000001</v>
      </c>
    </row>
    <row r="2444" spans="1:2" x14ac:dyDescent="0.25">
      <c r="A2444" t="s">
        <v>2445</v>
      </c>
      <c r="B2444">
        <v>13.587899999999999</v>
      </c>
    </row>
    <row r="2445" spans="1:2" x14ac:dyDescent="0.25">
      <c r="A2445" t="s">
        <v>2446</v>
      </c>
      <c r="B2445">
        <v>13.7247</v>
      </c>
    </row>
    <row r="2446" spans="1:2" x14ac:dyDescent="0.25">
      <c r="A2446" t="s">
        <v>2447</v>
      </c>
      <c r="B2446">
        <v>13.8573</v>
      </c>
    </row>
    <row r="2447" spans="1:2" x14ac:dyDescent="0.25">
      <c r="A2447" t="s">
        <v>2448</v>
      </c>
      <c r="B2447">
        <v>13.823</v>
      </c>
    </row>
    <row r="2448" spans="1:2" x14ac:dyDescent="0.25">
      <c r="A2448" t="s">
        <v>2449</v>
      </c>
      <c r="B2448">
        <v>13.844200000000001</v>
      </c>
    </row>
    <row r="2449" spans="1:2" x14ac:dyDescent="0.25">
      <c r="A2449" t="s">
        <v>2450</v>
      </c>
      <c r="B2449">
        <v>13.893700000000001</v>
      </c>
    </row>
    <row r="2450" spans="1:2" x14ac:dyDescent="0.25">
      <c r="A2450" t="s">
        <v>2451</v>
      </c>
      <c r="B2450">
        <v>13.974600000000001</v>
      </c>
    </row>
    <row r="2451" spans="1:2" x14ac:dyDescent="0.25">
      <c r="A2451" t="s">
        <v>2452</v>
      </c>
      <c r="B2451">
        <v>13.948700000000001</v>
      </c>
    </row>
    <row r="2452" spans="1:2" x14ac:dyDescent="0.25">
      <c r="A2452" t="s">
        <v>2453</v>
      </c>
      <c r="B2452">
        <v>13.9998</v>
      </c>
    </row>
    <row r="2453" spans="1:2" x14ac:dyDescent="0.25">
      <c r="A2453" t="s">
        <v>2454</v>
      </c>
      <c r="B2453">
        <v>14.039400000000001</v>
      </c>
    </row>
    <row r="2454" spans="1:2" x14ac:dyDescent="0.25">
      <c r="A2454" t="s">
        <v>2455</v>
      </c>
      <c r="B2454">
        <v>13.9862</v>
      </c>
    </row>
    <row r="2455" spans="1:2" x14ac:dyDescent="0.25">
      <c r="A2455" t="s">
        <v>2456</v>
      </c>
      <c r="B2455">
        <v>14.007099999999999</v>
      </c>
    </row>
    <row r="2456" spans="1:2" x14ac:dyDescent="0.25">
      <c r="A2456" t="s">
        <v>2457</v>
      </c>
      <c r="B2456">
        <v>13.9313</v>
      </c>
    </row>
    <row r="2457" spans="1:2" x14ac:dyDescent="0.25">
      <c r="A2457" t="s">
        <v>2458</v>
      </c>
      <c r="B2457">
        <v>13.9345</v>
      </c>
    </row>
    <row r="2458" spans="1:2" x14ac:dyDescent="0.25">
      <c r="A2458" t="s">
        <v>2459</v>
      </c>
      <c r="B2458">
        <v>13.8064</v>
      </c>
    </row>
    <row r="2459" spans="1:2" x14ac:dyDescent="0.25">
      <c r="A2459" t="s">
        <v>2460</v>
      </c>
      <c r="B2459">
        <v>13.8249</v>
      </c>
    </row>
    <row r="2460" spans="1:2" x14ac:dyDescent="0.25">
      <c r="A2460" t="s">
        <v>2461</v>
      </c>
      <c r="B2460">
        <v>13.646599999999999</v>
      </c>
    </row>
    <row r="2461" spans="1:2" x14ac:dyDescent="0.25">
      <c r="A2461" t="s">
        <v>2462</v>
      </c>
      <c r="B2461">
        <v>13.805400000000001</v>
      </c>
    </row>
    <row r="2462" spans="1:2" x14ac:dyDescent="0.25">
      <c r="A2462" t="s">
        <v>2463</v>
      </c>
      <c r="B2462">
        <v>13.7942</v>
      </c>
    </row>
    <row r="2463" spans="1:2" x14ac:dyDescent="0.25">
      <c r="A2463" t="s">
        <v>2464</v>
      </c>
      <c r="B2463">
        <v>13.900499999999999</v>
      </c>
    </row>
    <row r="2464" spans="1:2" x14ac:dyDescent="0.25">
      <c r="A2464" t="s">
        <v>2465</v>
      </c>
      <c r="B2464">
        <v>13.9017</v>
      </c>
    </row>
    <row r="2465" spans="1:2" x14ac:dyDescent="0.25">
      <c r="A2465" t="s">
        <v>2466</v>
      </c>
      <c r="B2465">
        <v>13.881600000000001</v>
      </c>
    </row>
    <row r="2466" spans="1:2" x14ac:dyDescent="0.25">
      <c r="A2466" t="s">
        <v>2467</v>
      </c>
      <c r="B2466">
        <v>13.8476</v>
      </c>
    </row>
    <row r="2467" spans="1:2" x14ac:dyDescent="0.25">
      <c r="A2467" t="s">
        <v>2468</v>
      </c>
      <c r="B2467">
        <v>14.0092</v>
      </c>
    </row>
    <row r="2468" spans="1:2" x14ac:dyDescent="0.25">
      <c r="A2468" t="s">
        <v>2469</v>
      </c>
      <c r="B2468">
        <v>14.079499999999999</v>
      </c>
    </row>
    <row r="2469" spans="1:2" x14ac:dyDescent="0.25">
      <c r="A2469" t="s">
        <v>2470</v>
      </c>
      <c r="B2469">
        <v>14.1257</v>
      </c>
    </row>
    <row r="2470" spans="1:2" x14ac:dyDescent="0.25">
      <c r="A2470" t="s">
        <v>2471</v>
      </c>
      <c r="B2470">
        <v>14.19</v>
      </c>
    </row>
    <row r="2471" spans="1:2" x14ac:dyDescent="0.25">
      <c r="A2471" t="s">
        <v>2472</v>
      </c>
      <c r="B2471">
        <v>14.262600000000001</v>
      </c>
    </row>
    <row r="2472" spans="1:2" x14ac:dyDescent="0.25">
      <c r="A2472" t="s">
        <v>2473</v>
      </c>
      <c r="B2472">
        <v>14.0078</v>
      </c>
    </row>
    <row r="2473" spans="1:2" x14ac:dyDescent="0.25">
      <c r="A2473" t="s">
        <v>2474</v>
      </c>
      <c r="B2473">
        <v>14.0663</v>
      </c>
    </row>
    <row r="2474" spans="1:2" x14ac:dyDescent="0.25">
      <c r="A2474" t="s">
        <v>2475</v>
      </c>
      <c r="B2474">
        <v>14.006399999999999</v>
      </c>
    </row>
    <row r="2475" spans="1:2" x14ac:dyDescent="0.25">
      <c r="A2475" t="s">
        <v>2476</v>
      </c>
      <c r="B2475">
        <v>14.0809</v>
      </c>
    </row>
    <row r="2476" spans="1:2" x14ac:dyDescent="0.25">
      <c r="A2476" t="s">
        <v>2477</v>
      </c>
      <c r="B2476">
        <v>14.0878</v>
      </c>
    </row>
    <row r="2477" spans="1:2" x14ac:dyDescent="0.25">
      <c r="A2477" t="s">
        <v>2478</v>
      </c>
      <c r="B2477">
        <v>14.180199999999999</v>
      </c>
    </row>
    <row r="2478" spans="1:2" x14ac:dyDescent="0.25">
      <c r="A2478" t="s">
        <v>2479</v>
      </c>
      <c r="B2478">
        <v>14.1493</v>
      </c>
    </row>
    <row r="2479" spans="1:2" x14ac:dyDescent="0.25">
      <c r="A2479" t="s">
        <v>2480</v>
      </c>
      <c r="B2479">
        <v>14.1388</v>
      </c>
    </row>
    <row r="2480" spans="1:2" x14ac:dyDescent="0.25">
      <c r="A2480" t="s">
        <v>2481</v>
      </c>
      <c r="B2480">
        <v>14.1754</v>
      </c>
    </row>
    <row r="2481" spans="1:2" x14ac:dyDescent="0.25">
      <c r="A2481" t="s">
        <v>2482</v>
      </c>
      <c r="B2481">
        <v>14.1289</v>
      </c>
    </row>
    <row r="2482" spans="1:2" x14ac:dyDescent="0.25">
      <c r="A2482" t="s">
        <v>2483</v>
      </c>
      <c r="B2482">
        <v>14.2667</v>
      </c>
    </row>
    <row r="2483" spans="1:2" x14ac:dyDescent="0.25">
      <c r="A2483" t="s">
        <v>2484</v>
      </c>
      <c r="B2483">
        <v>14.2447</v>
      </c>
    </row>
    <row r="2484" spans="1:2" x14ac:dyDescent="0.25">
      <c r="A2484" t="s">
        <v>2485</v>
      </c>
      <c r="B2484">
        <v>14.3155</v>
      </c>
    </row>
    <row r="2485" spans="1:2" x14ac:dyDescent="0.25">
      <c r="A2485" t="s">
        <v>2486</v>
      </c>
      <c r="B2485">
        <v>14.246600000000001</v>
      </c>
    </row>
    <row r="2486" spans="1:2" x14ac:dyDescent="0.25">
      <c r="A2486" t="s">
        <v>2487</v>
      </c>
      <c r="B2486">
        <v>14.2111</v>
      </c>
    </row>
    <row r="2487" spans="1:2" x14ac:dyDescent="0.25">
      <c r="A2487" t="s">
        <v>2488</v>
      </c>
      <c r="B2487">
        <v>14.3139</v>
      </c>
    </row>
    <row r="2488" spans="1:2" x14ac:dyDescent="0.25">
      <c r="A2488" t="s">
        <v>2489</v>
      </c>
      <c r="B2488">
        <v>14.3202</v>
      </c>
    </row>
    <row r="2489" spans="1:2" x14ac:dyDescent="0.25">
      <c r="A2489" t="s">
        <v>2490</v>
      </c>
      <c r="B2489">
        <v>14.254200000000001</v>
      </c>
    </row>
    <row r="2490" spans="1:2" x14ac:dyDescent="0.25">
      <c r="A2490" t="s">
        <v>2491</v>
      </c>
      <c r="B2490">
        <v>14.1539</v>
      </c>
    </row>
    <row r="2491" spans="1:2" x14ac:dyDescent="0.25">
      <c r="A2491" t="s">
        <v>2492</v>
      </c>
      <c r="B2491">
        <v>14.1708</v>
      </c>
    </row>
    <row r="2492" spans="1:2" x14ac:dyDescent="0.25">
      <c r="A2492" t="s">
        <v>2493</v>
      </c>
      <c r="B2492">
        <v>14.161799999999999</v>
      </c>
    </row>
    <row r="2493" spans="1:2" x14ac:dyDescent="0.25">
      <c r="A2493" t="s">
        <v>2494</v>
      </c>
      <c r="B2493">
        <v>14.311500000000001</v>
      </c>
    </row>
    <row r="2494" spans="1:2" x14ac:dyDescent="0.25">
      <c r="A2494" t="s">
        <v>2495</v>
      </c>
      <c r="B2494">
        <v>14.2012</v>
      </c>
    </row>
    <row r="2495" spans="1:2" x14ac:dyDescent="0.25">
      <c r="A2495" t="s">
        <v>2496</v>
      </c>
      <c r="B2495">
        <v>14.0114</v>
      </c>
    </row>
    <row r="2496" spans="1:2" x14ac:dyDescent="0.25">
      <c r="A2496" t="s">
        <v>2497</v>
      </c>
      <c r="B2496">
        <v>14.220499999999999</v>
      </c>
    </row>
    <row r="2497" spans="1:2" x14ac:dyDescent="0.25">
      <c r="A2497" t="s">
        <v>2498</v>
      </c>
      <c r="B2497">
        <v>14.004200000000001</v>
      </c>
    </row>
    <row r="2498" spans="1:2" x14ac:dyDescent="0.25">
      <c r="A2498" t="s">
        <v>2499</v>
      </c>
      <c r="B2498">
        <v>13.930999999999999</v>
      </c>
    </row>
    <row r="2499" spans="1:2" x14ac:dyDescent="0.25">
      <c r="A2499" t="s">
        <v>2500</v>
      </c>
      <c r="B2499">
        <v>13.905200000000001</v>
      </c>
    </row>
    <row r="2500" spans="1:2" x14ac:dyDescent="0.25">
      <c r="A2500" t="s">
        <v>2501</v>
      </c>
      <c r="B2500">
        <v>14.0435</v>
      </c>
    </row>
    <row r="2501" spans="1:2" x14ac:dyDescent="0.25">
      <c r="A2501" t="s">
        <v>2502</v>
      </c>
      <c r="B2501">
        <v>14.052899999999999</v>
      </c>
    </row>
    <row r="2502" spans="1:2" x14ac:dyDescent="0.25">
      <c r="A2502" t="s">
        <v>2503</v>
      </c>
      <c r="B2502">
        <v>14.039300000000001</v>
      </c>
    </row>
    <row r="2503" spans="1:2" x14ac:dyDescent="0.25">
      <c r="A2503" t="s">
        <v>2504</v>
      </c>
      <c r="B2503">
        <v>14.021100000000001</v>
      </c>
    </row>
    <row r="2504" spans="1:2" x14ac:dyDescent="0.25">
      <c r="A2504" t="s">
        <v>2505</v>
      </c>
      <c r="B2504">
        <v>13.968400000000001</v>
      </c>
    </row>
    <row r="2505" spans="1:2" x14ac:dyDescent="0.25">
      <c r="A2505" t="s">
        <v>2506</v>
      </c>
      <c r="B2505">
        <v>14.064299999999999</v>
      </c>
    </row>
    <row r="2506" spans="1:2" x14ac:dyDescent="0.25">
      <c r="A2506" t="s">
        <v>2507</v>
      </c>
      <c r="B2506">
        <v>14.026400000000001</v>
      </c>
    </row>
    <row r="2507" spans="1:2" x14ac:dyDescent="0.25">
      <c r="A2507" t="s">
        <v>2508</v>
      </c>
      <c r="B2507">
        <v>14.1069</v>
      </c>
    </row>
    <row r="2508" spans="1:2" x14ac:dyDescent="0.25">
      <c r="A2508" t="s">
        <v>2509</v>
      </c>
      <c r="B2508">
        <v>14.105399999999999</v>
      </c>
    </row>
    <row r="2509" spans="1:2" x14ac:dyDescent="0.25">
      <c r="A2509" t="s">
        <v>2510</v>
      </c>
      <c r="B2509">
        <v>14.209899999999999</v>
      </c>
    </row>
    <row r="2510" spans="1:2" x14ac:dyDescent="0.25">
      <c r="A2510" t="s">
        <v>2511</v>
      </c>
      <c r="B2510">
        <v>14.204700000000001</v>
      </c>
    </row>
    <row r="2511" spans="1:2" x14ac:dyDescent="0.25">
      <c r="A2511" t="s">
        <v>2512</v>
      </c>
      <c r="B2511">
        <v>14.1859</v>
      </c>
    </row>
    <row r="2512" spans="1:2" x14ac:dyDescent="0.25">
      <c r="A2512" t="s">
        <v>2513</v>
      </c>
      <c r="B2512">
        <v>14.191000000000001</v>
      </c>
    </row>
    <row r="2513" spans="1:2" x14ac:dyDescent="0.25">
      <c r="A2513" t="s">
        <v>2514</v>
      </c>
      <c r="B2513">
        <v>14.1754</v>
      </c>
    </row>
    <row r="2514" spans="1:2" x14ac:dyDescent="0.25">
      <c r="A2514" t="s">
        <v>2515</v>
      </c>
      <c r="B2514">
        <v>14.118600000000001</v>
      </c>
    </row>
    <row r="2515" spans="1:2" x14ac:dyDescent="0.25">
      <c r="A2515" t="s">
        <v>2516</v>
      </c>
      <c r="B2515">
        <v>14.1426</v>
      </c>
    </row>
    <row r="2516" spans="1:2" x14ac:dyDescent="0.25">
      <c r="A2516" t="s">
        <v>2517</v>
      </c>
      <c r="B2516">
        <v>14.1921</v>
      </c>
    </row>
    <row r="2517" spans="1:2" x14ac:dyDescent="0.25">
      <c r="A2517" t="s">
        <v>2518</v>
      </c>
      <c r="B2517">
        <v>14.2441</v>
      </c>
    </row>
    <row r="2518" spans="1:2" x14ac:dyDescent="0.25">
      <c r="A2518" t="s">
        <v>2519</v>
      </c>
      <c r="B2518">
        <v>14.322800000000001</v>
      </c>
    </row>
    <row r="2519" spans="1:2" x14ac:dyDescent="0.25">
      <c r="A2519" t="s">
        <v>2520</v>
      </c>
      <c r="B2519">
        <v>14.446400000000001</v>
      </c>
    </row>
    <row r="2520" spans="1:2" x14ac:dyDescent="0.25">
      <c r="A2520" t="s">
        <v>2521</v>
      </c>
      <c r="B2520">
        <v>14.3492</v>
      </c>
    </row>
    <row r="2521" spans="1:2" x14ac:dyDescent="0.25">
      <c r="A2521" t="s">
        <v>2522</v>
      </c>
      <c r="B2521">
        <v>14.4038</v>
      </c>
    </row>
    <row r="2522" spans="1:2" x14ac:dyDescent="0.25">
      <c r="A2522" t="s">
        <v>2523</v>
      </c>
      <c r="B2522">
        <v>14.247299999999999</v>
      </c>
    </row>
    <row r="2523" spans="1:2" x14ac:dyDescent="0.25">
      <c r="A2523" t="s">
        <v>2524</v>
      </c>
      <c r="B2523">
        <v>14.320499999999999</v>
      </c>
    </row>
    <row r="2524" spans="1:2" x14ac:dyDescent="0.25">
      <c r="A2524" t="s">
        <v>2525</v>
      </c>
      <c r="B2524">
        <v>14.3612</v>
      </c>
    </row>
    <row r="2525" spans="1:2" x14ac:dyDescent="0.25">
      <c r="A2525" t="s">
        <v>2526</v>
      </c>
      <c r="B2525">
        <v>14.3383</v>
      </c>
    </row>
    <row r="2526" spans="1:2" x14ac:dyDescent="0.25">
      <c r="A2526" t="s">
        <v>2527</v>
      </c>
      <c r="B2526">
        <v>14.201000000000001</v>
      </c>
    </row>
    <row r="2527" spans="1:2" x14ac:dyDescent="0.25">
      <c r="A2527" t="s">
        <v>2528</v>
      </c>
      <c r="B2527">
        <v>14.262499999999999</v>
      </c>
    </row>
    <row r="2528" spans="1:2" x14ac:dyDescent="0.25">
      <c r="A2528" t="s">
        <v>2529</v>
      </c>
      <c r="B2528">
        <v>14.151</v>
      </c>
    </row>
    <row r="2529" spans="1:2" x14ac:dyDescent="0.25">
      <c r="A2529" t="s">
        <v>2530</v>
      </c>
      <c r="B2529">
        <v>14.1729</v>
      </c>
    </row>
    <row r="2530" spans="1:2" x14ac:dyDescent="0.25">
      <c r="A2530" t="s">
        <v>2531</v>
      </c>
      <c r="B2530">
        <v>14.171799999999999</v>
      </c>
    </row>
    <row r="2531" spans="1:2" x14ac:dyDescent="0.25">
      <c r="A2531" t="s">
        <v>2532</v>
      </c>
      <c r="B2531">
        <v>14.1707</v>
      </c>
    </row>
    <row r="2532" spans="1:2" x14ac:dyDescent="0.25">
      <c r="A2532" t="s">
        <v>2533</v>
      </c>
      <c r="B2532">
        <v>14.330500000000001</v>
      </c>
    </row>
    <row r="2533" spans="1:2" x14ac:dyDescent="0.25">
      <c r="A2533" t="s">
        <v>2534</v>
      </c>
      <c r="B2533">
        <v>14.3817</v>
      </c>
    </row>
    <row r="2534" spans="1:2" x14ac:dyDescent="0.25">
      <c r="A2534" t="s">
        <v>2535</v>
      </c>
      <c r="B2534">
        <v>14.4754</v>
      </c>
    </row>
    <row r="2535" spans="1:2" x14ac:dyDescent="0.25">
      <c r="A2535" t="s">
        <v>2536</v>
      </c>
      <c r="B2535">
        <v>14.4391</v>
      </c>
    </row>
    <row r="2536" spans="1:2" x14ac:dyDescent="0.25">
      <c r="A2536" t="s">
        <v>2537</v>
      </c>
      <c r="B2536">
        <v>14.494199999999999</v>
      </c>
    </row>
    <row r="2537" spans="1:2" x14ac:dyDescent="0.25">
      <c r="A2537" t="s">
        <v>2538</v>
      </c>
      <c r="B2537">
        <v>14.571099999999999</v>
      </c>
    </row>
    <row r="2538" spans="1:2" x14ac:dyDescent="0.25">
      <c r="A2538" t="s">
        <v>2539</v>
      </c>
      <c r="B2538">
        <v>14.6234</v>
      </c>
    </row>
    <row r="2539" spans="1:2" x14ac:dyDescent="0.25">
      <c r="A2539" t="s">
        <v>2540</v>
      </c>
      <c r="B2539">
        <v>14.597799999999999</v>
      </c>
    </row>
    <row r="2540" spans="1:2" x14ac:dyDescent="0.25">
      <c r="A2540" t="s">
        <v>2541</v>
      </c>
      <c r="B2540">
        <v>14.597300000000001</v>
      </c>
    </row>
    <row r="2541" spans="1:2" x14ac:dyDescent="0.25">
      <c r="A2541" t="s">
        <v>2542</v>
      </c>
      <c r="B2541">
        <v>14.5322</v>
      </c>
    </row>
    <row r="2542" spans="1:2" x14ac:dyDescent="0.25">
      <c r="A2542" t="s">
        <v>2543</v>
      </c>
      <c r="B2542">
        <v>14.554</v>
      </c>
    </row>
    <row r="2543" spans="1:2" x14ac:dyDescent="0.25">
      <c r="A2543" t="s">
        <v>2544</v>
      </c>
      <c r="B2543">
        <v>14.710699999999999</v>
      </c>
    </row>
    <row r="2544" spans="1:2" x14ac:dyDescent="0.25">
      <c r="A2544" t="s">
        <v>2545</v>
      </c>
      <c r="B2544">
        <v>14.607200000000001</v>
      </c>
    </row>
    <row r="2545" spans="1:2" x14ac:dyDescent="0.25">
      <c r="A2545" t="s">
        <v>2546</v>
      </c>
      <c r="B2545">
        <v>14.723699999999999</v>
      </c>
    </row>
    <row r="2546" spans="1:2" x14ac:dyDescent="0.25">
      <c r="A2546" t="s">
        <v>2547</v>
      </c>
      <c r="B2546">
        <v>14.628500000000001</v>
      </c>
    </row>
    <row r="2547" spans="1:2" x14ac:dyDescent="0.25">
      <c r="A2547" t="s">
        <v>2548</v>
      </c>
      <c r="B2547">
        <v>14.536099999999999</v>
      </c>
    </row>
    <row r="2548" spans="1:2" x14ac:dyDescent="0.25">
      <c r="A2548" t="s">
        <v>2549</v>
      </c>
      <c r="B2548">
        <v>14.4917</v>
      </c>
    </row>
    <row r="2549" spans="1:2" x14ac:dyDescent="0.25">
      <c r="A2549" t="s">
        <v>2550</v>
      </c>
      <c r="B2549">
        <v>14.462899999999999</v>
      </c>
    </row>
    <row r="2550" spans="1:2" x14ac:dyDescent="0.25">
      <c r="A2550" t="s">
        <v>2551</v>
      </c>
      <c r="B2550">
        <v>14.4505</v>
      </c>
    </row>
    <row r="2551" spans="1:2" x14ac:dyDescent="0.25">
      <c r="A2551" t="s">
        <v>2552</v>
      </c>
      <c r="B2551">
        <v>14.443099999999999</v>
      </c>
    </row>
    <row r="2552" spans="1:2" x14ac:dyDescent="0.25">
      <c r="A2552" t="s">
        <v>2553</v>
      </c>
      <c r="B2552">
        <v>14.379799999999999</v>
      </c>
    </row>
    <row r="2553" spans="1:2" x14ac:dyDescent="0.25">
      <c r="A2553" t="s">
        <v>2554</v>
      </c>
      <c r="B2553">
        <v>14.471</v>
      </c>
    </row>
    <row r="2554" spans="1:2" x14ac:dyDescent="0.25">
      <c r="A2554" t="s">
        <v>2555</v>
      </c>
      <c r="B2554">
        <v>14.5747</v>
      </c>
    </row>
    <row r="2555" spans="1:2" x14ac:dyDescent="0.25">
      <c r="A2555" t="s">
        <v>2556</v>
      </c>
      <c r="B2555">
        <v>14.4856</v>
      </c>
    </row>
    <row r="2556" spans="1:2" x14ac:dyDescent="0.25">
      <c r="A2556" t="s">
        <v>2557</v>
      </c>
      <c r="B2556">
        <v>14.632300000000001</v>
      </c>
    </row>
    <row r="2557" spans="1:2" x14ac:dyDescent="0.25">
      <c r="A2557" t="s">
        <v>2558</v>
      </c>
      <c r="B2557">
        <v>14.565300000000001</v>
      </c>
    </row>
    <row r="2558" spans="1:2" x14ac:dyDescent="0.25">
      <c r="A2558" t="s">
        <v>2559</v>
      </c>
      <c r="B2558">
        <v>14.580500000000001</v>
      </c>
    </row>
    <row r="2559" spans="1:2" x14ac:dyDescent="0.25">
      <c r="A2559" t="s">
        <v>2560</v>
      </c>
      <c r="B2559">
        <v>14.530799999999999</v>
      </c>
    </row>
    <row r="2560" spans="1:2" x14ac:dyDescent="0.25">
      <c r="A2560" t="s">
        <v>2561</v>
      </c>
      <c r="B2560">
        <v>14.604900000000001</v>
      </c>
    </row>
    <row r="2561" spans="1:2" x14ac:dyDescent="0.25">
      <c r="A2561" t="s">
        <v>2562</v>
      </c>
      <c r="B2561">
        <v>14.5283</v>
      </c>
    </row>
    <row r="2562" spans="1:2" x14ac:dyDescent="0.25">
      <c r="A2562" t="s">
        <v>2563</v>
      </c>
      <c r="B2562">
        <v>14.4161</v>
      </c>
    </row>
    <row r="2563" spans="1:2" x14ac:dyDescent="0.25">
      <c r="A2563" t="s">
        <v>2564</v>
      </c>
      <c r="B2563">
        <v>14.5242</v>
      </c>
    </row>
    <row r="2564" spans="1:2" x14ac:dyDescent="0.25">
      <c r="A2564" t="s">
        <v>2565</v>
      </c>
      <c r="B2564">
        <v>14.620200000000001</v>
      </c>
    </row>
    <row r="2565" spans="1:2" x14ac:dyDescent="0.25">
      <c r="A2565" t="s">
        <v>2566</v>
      </c>
      <c r="B2565">
        <v>14.6943</v>
      </c>
    </row>
    <row r="2566" spans="1:2" x14ac:dyDescent="0.25">
      <c r="A2566" t="s">
        <v>2567</v>
      </c>
      <c r="B2566">
        <v>14.507999999999999</v>
      </c>
    </row>
    <row r="2567" spans="1:2" x14ac:dyDescent="0.25">
      <c r="A2567" t="s">
        <v>2568</v>
      </c>
      <c r="B2567">
        <v>14.3985</v>
      </c>
    </row>
    <row r="2568" spans="1:2" x14ac:dyDescent="0.25">
      <c r="A2568" t="s">
        <v>2569</v>
      </c>
      <c r="B2568">
        <v>14.2072</v>
      </c>
    </row>
    <row r="2569" spans="1:2" x14ac:dyDescent="0.25">
      <c r="A2569" t="s">
        <v>2570</v>
      </c>
      <c r="B2569">
        <v>14.176600000000001</v>
      </c>
    </row>
    <row r="2570" spans="1:2" x14ac:dyDescent="0.25">
      <c r="A2570" t="s">
        <v>2571</v>
      </c>
      <c r="B2570">
        <v>14.2902</v>
      </c>
    </row>
    <row r="2571" spans="1:2" x14ac:dyDescent="0.25">
      <c r="A2571" t="s">
        <v>2572</v>
      </c>
      <c r="B2571">
        <v>14.196999999999999</v>
      </c>
    </row>
    <row r="2572" spans="1:2" x14ac:dyDescent="0.25">
      <c r="A2572" t="s">
        <v>2573</v>
      </c>
      <c r="B2572">
        <v>14.0931</v>
      </c>
    </row>
    <row r="2573" spans="1:2" x14ac:dyDescent="0.25">
      <c r="A2573" t="s">
        <v>2574</v>
      </c>
      <c r="B2573">
        <v>14.105</v>
      </c>
    </row>
    <row r="2574" spans="1:2" x14ac:dyDescent="0.25">
      <c r="A2574" t="s">
        <v>2575</v>
      </c>
      <c r="B2574">
        <v>14.2004</v>
      </c>
    </row>
    <row r="2575" spans="1:2" x14ac:dyDescent="0.25">
      <c r="A2575" t="s">
        <v>2576</v>
      </c>
      <c r="B2575">
        <v>14.3207</v>
      </c>
    </row>
    <row r="2576" spans="1:2" x14ac:dyDescent="0.25">
      <c r="A2576" t="s">
        <v>2577</v>
      </c>
      <c r="B2576">
        <v>14.302</v>
      </c>
    </row>
    <row r="2577" spans="1:2" x14ac:dyDescent="0.25">
      <c r="A2577" t="s">
        <v>2578</v>
      </c>
      <c r="B2577">
        <v>14.1851</v>
      </c>
    </row>
    <row r="2578" spans="1:2" x14ac:dyDescent="0.25">
      <c r="A2578" t="s">
        <v>2579</v>
      </c>
      <c r="B2578">
        <v>14.268700000000001</v>
      </c>
    </row>
    <row r="2579" spans="1:2" x14ac:dyDescent="0.25">
      <c r="A2579" t="s">
        <v>2580</v>
      </c>
      <c r="B2579">
        <v>14.112</v>
      </c>
    </row>
    <row r="2580" spans="1:2" x14ac:dyDescent="0.25">
      <c r="A2580" t="s">
        <v>2581</v>
      </c>
      <c r="B2580">
        <v>14.104200000000001</v>
      </c>
    </row>
    <row r="2581" spans="1:2" x14ac:dyDescent="0.25">
      <c r="A2581" t="s">
        <v>2582</v>
      </c>
      <c r="B2581">
        <v>14.2296</v>
      </c>
    </row>
    <row r="2582" spans="1:2" x14ac:dyDescent="0.25">
      <c r="A2582" t="s">
        <v>2583</v>
      </c>
      <c r="B2582">
        <v>14.257899999999999</v>
      </c>
    </row>
    <row r="2583" spans="1:2" x14ac:dyDescent="0.25">
      <c r="A2583" t="s">
        <v>2584</v>
      </c>
      <c r="B2583">
        <v>14.2904</v>
      </c>
    </row>
    <row r="2584" spans="1:2" x14ac:dyDescent="0.25">
      <c r="A2584" t="s">
        <v>2585</v>
      </c>
      <c r="B2584">
        <v>14.454800000000001</v>
      </c>
    </row>
    <row r="2585" spans="1:2" x14ac:dyDescent="0.25">
      <c r="A2585" t="s">
        <v>2586</v>
      </c>
      <c r="B2585">
        <v>14.6541</v>
      </c>
    </row>
    <row r="2586" spans="1:2" x14ac:dyDescent="0.25">
      <c r="A2586" t="s">
        <v>2587</v>
      </c>
      <c r="B2586">
        <v>14.5329</v>
      </c>
    </row>
    <row r="2587" spans="1:2" x14ac:dyDescent="0.25">
      <c r="A2587" t="s">
        <v>2588</v>
      </c>
      <c r="B2587">
        <v>14.5731</v>
      </c>
    </row>
    <row r="2588" spans="1:2" x14ac:dyDescent="0.25">
      <c r="A2588" t="s">
        <v>2589</v>
      </c>
      <c r="B2588">
        <v>14.5619</v>
      </c>
    </row>
    <row r="2589" spans="1:2" x14ac:dyDescent="0.25">
      <c r="A2589" t="s">
        <v>2590</v>
      </c>
      <c r="B2589">
        <v>14.6676</v>
      </c>
    </row>
    <row r="2590" spans="1:2" x14ac:dyDescent="0.25">
      <c r="A2590" t="s">
        <v>2591</v>
      </c>
      <c r="B2590">
        <v>14.7074</v>
      </c>
    </row>
    <row r="2591" spans="1:2" x14ac:dyDescent="0.25">
      <c r="A2591" t="s">
        <v>2592</v>
      </c>
      <c r="B2591">
        <v>14.6585</v>
      </c>
    </row>
    <row r="2592" spans="1:2" x14ac:dyDescent="0.25">
      <c r="A2592" t="s">
        <v>2593</v>
      </c>
      <c r="B2592">
        <v>14.665100000000001</v>
      </c>
    </row>
    <row r="2593" spans="1:2" x14ac:dyDescent="0.25">
      <c r="A2593" t="s">
        <v>2594</v>
      </c>
      <c r="B2593">
        <v>14.5549</v>
      </c>
    </row>
    <row r="2594" spans="1:2" x14ac:dyDescent="0.25">
      <c r="A2594" t="s">
        <v>2595</v>
      </c>
      <c r="B2594">
        <v>14.567600000000001</v>
      </c>
    </row>
    <row r="2595" spans="1:2" x14ac:dyDescent="0.25">
      <c r="A2595" t="s">
        <v>2596</v>
      </c>
      <c r="B2595">
        <v>14.601900000000001</v>
      </c>
    </row>
    <row r="2596" spans="1:2" x14ac:dyDescent="0.25">
      <c r="A2596" t="s">
        <v>2597</v>
      </c>
      <c r="B2596">
        <v>14.518700000000001</v>
      </c>
    </row>
    <row r="2597" spans="1:2" x14ac:dyDescent="0.25">
      <c r="A2597" t="s">
        <v>2598</v>
      </c>
      <c r="B2597">
        <v>14.625</v>
      </c>
    </row>
    <row r="2598" spans="1:2" x14ac:dyDescent="0.25">
      <c r="A2598" t="s">
        <v>2599</v>
      </c>
      <c r="B2598">
        <v>14.518800000000001</v>
      </c>
    </row>
    <row r="2599" spans="1:2" x14ac:dyDescent="0.25">
      <c r="A2599" t="s">
        <v>2600</v>
      </c>
      <c r="B2599">
        <v>14.413500000000001</v>
      </c>
    </row>
    <row r="2600" spans="1:2" x14ac:dyDescent="0.25">
      <c r="A2600" t="s">
        <v>2601</v>
      </c>
      <c r="B2600">
        <v>14.403700000000001</v>
      </c>
    </row>
    <row r="2601" spans="1:2" x14ac:dyDescent="0.25">
      <c r="A2601" t="s">
        <v>2602</v>
      </c>
      <c r="B2601">
        <v>14.3513</v>
      </c>
    </row>
    <row r="2602" spans="1:2" x14ac:dyDescent="0.25">
      <c r="A2602" t="s">
        <v>2603</v>
      </c>
      <c r="B2602">
        <v>14.4877</v>
      </c>
    </row>
    <row r="2603" spans="1:2" x14ac:dyDescent="0.25">
      <c r="A2603" t="s">
        <v>2604</v>
      </c>
      <c r="B2603">
        <v>14.590400000000001</v>
      </c>
    </row>
    <row r="2604" spans="1:2" x14ac:dyDescent="0.25">
      <c r="A2604" t="s">
        <v>2605</v>
      </c>
      <c r="B2604">
        <v>14.6638</v>
      </c>
    </row>
    <row r="2605" spans="1:2" x14ac:dyDescent="0.25">
      <c r="A2605" t="s">
        <v>2606</v>
      </c>
      <c r="B2605">
        <v>14.618</v>
      </c>
    </row>
    <row r="2606" spans="1:2" x14ac:dyDescent="0.25">
      <c r="A2606" t="s">
        <v>2607</v>
      </c>
      <c r="B2606">
        <v>14.5884</v>
      </c>
    </row>
    <row r="2607" spans="1:2" x14ac:dyDescent="0.25">
      <c r="A2607" t="s">
        <v>2608</v>
      </c>
      <c r="B2607">
        <v>14.588699999999999</v>
      </c>
    </row>
    <row r="2608" spans="1:2" x14ac:dyDescent="0.25">
      <c r="A2608" t="s">
        <v>2609</v>
      </c>
      <c r="B2608">
        <v>14.558</v>
      </c>
    </row>
    <row r="2609" spans="1:2" x14ac:dyDescent="0.25">
      <c r="A2609" t="s">
        <v>2610</v>
      </c>
      <c r="B2609">
        <v>14.7501</v>
      </c>
    </row>
    <row r="2610" spans="1:2" x14ac:dyDescent="0.25">
      <c r="A2610" t="s">
        <v>2611</v>
      </c>
      <c r="B2610">
        <v>14.8391</v>
      </c>
    </row>
    <row r="2611" spans="1:2" x14ac:dyDescent="0.25">
      <c r="A2611" t="s">
        <v>2612</v>
      </c>
      <c r="B2611">
        <v>14.972300000000001</v>
      </c>
    </row>
    <row r="2612" spans="1:2" x14ac:dyDescent="0.25">
      <c r="A2612" t="s">
        <v>2613</v>
      </c>
      <c r="B2612">
        <v>14.9801</v>
      </c>
    </row>
    <row r="2613" spans="1:2" x14ac:dyDescent="0.25">
      <c r="A2613" t="s">
        <v>2614</v>
      </c>
      <c r="B2613">
        <v>15.0312</v>
      </c>
    </row>
    <row r="2614" spans="1:2" x14ac:dyDescent="0.25">
      <c r="A2614" t="s">
        <v>2615</v>
      </c>
      <c r="B2614">
        <v>14.886200000000001</v>
      </c>
    </row>
    <row r="2615" spans="1:2" x14ac:dyDescent="0.25">
      <c r="A2615" t="s">
        <v>2616</v>
      </c>
      <c r="B2615">
        <v>14.9847</v>
      </c>
    </row>
    <row r="2616" spans="1:2" x14ac:dyDescent="0.25">
      <c r="A2616" t="s">
        <v>2617</v>
      </c>
      <c r="B2616">
        <v>14.856299999999999</v>
      </c>
    </row>
    <row r="2617" spans="1:2" x14ac:dyDescent="0.25">
      <c r="A2617" t="s">
        <v>2618</v>
      </c>
      <c r="B2617">
        <v>14.9512</v>
      </c>
    </row>
    <row r="2618" spans="1:2" x14ac:dyDescent="0.25">
      <c r="A2618" t="s">
        <v>2619</v>
      </c>
      <c r="B2618">
        <v>15.030799999999999</v>
      </c>
    </row>
    <row r="2619" spans="1:2" x14ac:dyDescent="0.25">
      <c r="A2619" t="s">
        <v>2620</v>
      </c>
      <c r="B2619">
        <v>15.103400000000001</v>
      </c>
    </row>
    <row r="2620" spans="1:2" x14ac:dyDescent="0.25">
      <c r="A2620" t="s">
        <v>2621</v>
      </c>
      <c r="B2620">
        <v>14.8712</v>
      </c>
    </row>
    <row r="2621" spans="1:2" x14ac:dyDescent="0.25">
      <c r="A2621" t="s">
        <v>2622</v>
      </c>
      <c r="B2621">
        <v>14.906599999999999</v>
      </c>
    </row>
    <row r="2622" spans="1:2" x14ac:dyDescent="0.25">
      <c r="A2622" t="s">
        <v>2623</v>
      </c>
      <c r="B2622">
        <v>14.722300000000001</v>
      </c>
    </row>
    <row r="2623" spans="1:2" x14ac:dyDescent="0.25">
      <c r="A2623" t="s">
        <v>2624</v>
      </c>
      <c r="B2623">
        <v>14.6456</v>
      </c>
    </row>
    <row r="2624" spans="1:2" x14ac:dyDescent="0.25">
      <c r="A2624" t="s">
        <v>2625</v>
      </c>
      <c r="B2624">
        <v>14.768800000000001</v>
      </c>
    </row>
    <row r="2625" spans="1:2" x14ac:dyDescent="0.25">
      <c r="A2625" t="s">
        <v>2626</v>
      </c>
      <c r="B2625">
        <v>14.907400000000001</v>
      </c>
    </row>
    <row r="2626" spans="1:2" x14ac:dyDescent="0.25">
      <c r="A2626" t="s">
        <v>2627</v>
      </c>
      <c r="B2626">
        <v>14.843999999999999</v>
      </c>
    </row>
    <row r="2627" spans="1:2" x14ac:dyDescent="0.25">
      <c r="A2627" t="s">
        <v>2628</v>
      </c>
      <c r="B2627">
        <v>14.6937</v>
      </c>
    </row>
    <row r="2628" spans="1:2" x14ac:dyDescent="0.25">
      <c r="A2628" t="s">
        <v>2629</v>
      </c>
      <c r="B2628">
        <v>14.765499999999999</v>
      </c>
    </row>
    <row r="2629" spans="1:2" x14ac:dyDescent="0.25">
      <c r="A2629" t="s">
        <v>2630</v>
      </c>
      <c r="B2629">
        <v>14.7677</v>
      </c>
    </row>
    <row r="2630" spans="1:2" x14ac:dyDescent="0.25">
      <c r="A2630" t="s">
        <v>2631</v>
      </c>
      <c r="B2630">
        <v>14.898899999999999</v>
      </c>
    </row>
    <row r="2631" spans="1:2" x14ac:dyDescent="0.25">
      <c r="A2631" t="s">
        <v>2632</v>
      </c>
      <c r="B2631">
        <v>15.052300000000001</v>
      </c>
    </row>
    <row r="2632" spans="1:2" x14ac:dyDescent="0.25">
      <c r="A2632" t="s">
        <v>2633</v>
      </c>
      <c r="B2632">
        <v>15.1172</v>
      </c>
    </row>
    <row r="2633" spans="1:2" x14ac:dyDescent="0.25">
      <c r="A2633" t="s">
        <v>2634</v>
      </c>
      <c r="B2633">
        <v>15.1845</v>
      </c>
    </row>
    <row r="2634" spans="1:2" x14ac:dyDescent="0.25">
      <c r="A2634" t="s">
        <v>2635</v>
      </c>
      <c r="B2634">
        <v>15.0463</v>
      </c>
    </row>
    <row r="2635" spans="1:2" x14ac:dyDescent="0.25">
      <c r="A2635" t="s">
        <v>2636</v>
      </c>
      <c r="B2635">
        <v>14.9139</v>
      </c>
    </row>
    <row r="2636" spans="1:2" x14ac:dyDescent="0.25">
      <c r="A2636" t="s">
        <v>2637</v>
      </c>
      <c r="B2636">
        <v>14.8726</v>
      </c>
    </row>
    <row r="2637" spans="1:2" x14ac:dyDescent="0.25">
      <c r="A2637" t="s">
        <v>2638</v>
      </c>
      <c r="B2637">
        <v>15.0604</v>
      </c>
    </row>
    <row r="2638" spans="1:2" x14ac:dyDescent="0.25">
      <c r="A2638" t="s">
        <v>2639</v>
      </c>
      <c r="B2638">
        <v>15.055999999999999</v>
      </c>
    </row>
    <row r="2639" spans="1:2" x14ac:dyDescent="0.25">
      <c r="A2639" t="s">
        <v>2640</v>
      </c>
      <c r="B2639">
        <v>14.9314</v>
      </c>
    </row>
    <row r="2640" spans="1:2" x14ac:dyDescent="0.25">
      <c r="A2640" t="s">
        <v>2641</v>
      </c>
      <c r="B2640">
        <v>15.2188</v>
      </c>
    </row>
    <row r="2641" spans="1:2" x14ac:dyDescent="0.25">
      <c r="A2641" t="s">
        <v>2642</v>
      </c>
      <c r="B2641">
        <v>15.199299999999999</v>
      </c>
    </row>
    <row r="2642" spans="1:2" x14ac:dyDescent="0.25">
      <c r="A2642" t="s">
        <v>2643</v>
      </c>
      <c r="B2642">
        <v>14.9716</v>
      </c>
    </row>
    <row r="2643" spans="1:2" x14ac:dyDescent="0.25">
      <c r="A2643" t="s">
        <v>2644</v>
      </c>
      <c r="B2643">
        <v>15.0723</v>
      </c>
    </row>
    <row r="2644" spans="1:2" x14ac:dyDescent="0.25">
      <c r="A2644" t="s">
        <v>2645</v>
      </c>
      <c r="B2644">
        <v>15.037800000000001</v>
      </c>
    </row>
    <row r="2645" spans="1:2" x14ac:dyDescent="0.25">
      <c r="A2645" t="s">
        <v>2646</v>
      </c>
      <c r="B2645">
        <v>15.0936</v>
      </c>
    </row>
    <row r="2646" spans="1:2" x14ac:dyDescent="0.25">
      <c r="A2646" t="s">
        <v>2647</v>
      </c>
      <c r="B2646">
        <v>15.0436</v>
      </c>
    </row>
    <row r="2647" spans="1:2" x14ac:dyDescent="0.25">
      <c r="A2647" t="s">
        <v>2648</v>
      </c>
      <c r="B2647">
        <v>15.1457</v>
      </c>
    </row>
    <row r="2648" spans="1:2" x14ac:dyDescent="0.25">
      <c r="A2648" t="s">
        <v>2649</v>
      </c>
      <c r="B2648">
        <v>15.464700000000001</v>
      </c>
    </row>
    <row r="2649" spans="1:2" x14ac:dyDescent="0.25">
      <c r="A2649" t="s">
        <v>2650</v>
      </c>
      <c r="B2649">
        <v>15.008800000000001</v>
      </c>
    </row>
    <row r="2650" spans="1:2" x14ac:dyDescent="0.25">
      <c r="A2650" t="s">
        <v>2651</v>
      </c>
      <c r="B2650">
        <v>15.1114</v>
      </c>
    </row>
    <row r="2651" spans="1:2" x14ac:dyDescent="0.25">
      <c r="A2651" t="s">
        <v>2652</v>
      </c>
      <c r="B2651">
        <v>15.3307</v>
      </c>
    </row>
    <row r="2652" spans="1:2" x14ac:dyDescent="0.25">
      <c r="A2652" t="s">
        <v>2653</v>
      </c>
      <c r="B2652">
        <v>15.0707</v>
      </c>
    </row>
    <row r="2653" spans="1:2" x14ac:dyDescent="0.25">
      <c r="A2653" t="s">
        <v>2654</v>
      </c>
      <c r="B2653">
        <v>14.874000000000001</v>
      </c>
    </row>
    <row r="2654" spans="1:2" x14ac:dyDescent="0.25">
      <c r="A2654" t="s">
        <v>2655</v>
      </c>
      <c r="B2654">
        <v>14.6374</v>
      </c>
    </row>
    <row r="2655" spans="1:2" x14ac:dyDescent="0.25">
      <c r="A2655" t="s">
        <v>2656</v>
      </c>
      <c r="B2655">
        <v>14.6753</v>
      </c>
    </row>
    <row r="2656" spans="1:2" x14ac:dyDescent="0.25">
      <c r="A2656" t="s">
        <v>2657</v>
      </c>
      <c r="B2656">
        <v>14.748200000000001</v>
      </c>
    </row>
    <row r="2657" spans="1:2" x14ac:dyDescent="0.25">
      <c r="A2657" t="s">
        <v>2658</v>
      </c>
      <c r="B2657">
        <v>14.780799999999999</v>
      </c>
    </row>
    <row r="2658" spans="1:2" x14ac:dyDescent="0.25">
      <c r="A2658" t="s">
        <v>2659</v>
      </c>
      <c r="B2658">
        <v>14.891299999999999</v>
      </c>
    </row>
    <row r="2659" spans="1:2" x14ac:dyDescent="0.25">
      <c r="A2659" t="s">
        <v>2660</v>
      </c>
      <c r="B2659">
        <v>14.8</v>
      </c>
    </row>
    <row r="2660" spans="1:2" x14ac:dyDescent="0.25">
      <c r="A2660" t="s">
        <v>2661</v>
      </c>
      <c r="B2660">
        <v>14.8735</v>
      </c>
    </row>
    <row r="2661" spans="1:2" x14ac:dyDescent="0.25">
      <c r="A2661" t="s">
        <v>2662</v>
      </c>
      <c r="B2661">
        <v>14.6426</v>
      </c>
    </row>
    <row r="2662" spans="1:2" x14ac:dyDescent="0.25">
      <c r="A2662" t="s">
        <v>2663</v>
      </c>
      <c r="B2662">
        <v>14.6508</v>
      </c>
    </row>
    <row r="2663" spans="1:2" x14ac:dyDescent="0.25">
      <c r="A2663" t="s">
        <v>2664</v>
      </c>
      <c r="B2663">
        <v>14.696199999999999</v>
      </c>
    </row>
    <row r="2664" spans="1:2" x14ac:dyDescent="0.25">
      <c r="A2664" t="s">
        <v>2665</v>
      </c>
      <c r="B2664">
        <v>14.511699999999999</v>
      </c>
    </row>
    <row r="2665" spans="1:2" x14ac:dyDescent="0.25">
      <c r="A2665" t="s">
        <v>2666</v>
      </c>
      <c r="B2665">
        <v>14.5275</v>
      </c>
    </row>
    <row r="2666" spans="1:2" x14ac:dyDescent="0.25">
      <c r="A2666" t="s">
        <v>2667</v>
      </c>
      <c r="B2666">
        <v>14.538</v>
      </c>
    </row>
    <row r="2667" spans="1:2" x14ac:dyDescent="0.25">
      <c r="A2667" t="s">
        <v>2668</v>
      </c>
      <c r="B2667">
        <v>14.4764</v>
      </c>
    </row>
    <row r="2668" spans="1:2" x14ac:dyDescent="0.25">
      <c r="A2668" t="s">
        <v>2669</v>
      </c>
      <c r="B2668">
        <v>14.533200000000001</v>
      </c>
    </row>
    <row r="2669" spans="1:2" x14ac:dyDescent="0.25">
      <c r="A2669" t="s">
        <v>2670</v>
      </c>
      <c r="B2669">
        <v>14.420999999999999</v>
      </c>
    </row>
    <row r="2670" spans="1:2" x14ac:dyDescent="0.25">
      <c r="A2670" t="s">
        <v>2671</v>
      </c>
      <c r="B2670">
        <v>14.3752</v>
      </c>
    </row>
    <row r="2671" spans="1:2" x14ac:dyDescent="0.25">
      <c r="A2671" t="s">
        <v>2672</v>
      </c>
      <c r="B2671">
        <v>14.279500000000001</v>
      </c>
    </row>
    <row r="2672" spans="1:2" x14ac:dyDescent="0.25">
      <c r="A2672" t="s">
        <v>2673</v>
      </c>
      <c r="B2672">
        <v>14.150399999999999</v>
      </c>
    </row>
    <row r="2673" spans="1:2" x14ac:dyDescent="0.25">
      <c r="A2673" t="s">
        <v>2674</v>
      </c>
      <c r="B2673">
        <v>14.1524</v>
      </c>
    </row>
    <row r="2674" spans="1:2" x14ac:dyDescent="0.25">
      <c r="A2674" t="s">
        <v>2675</v>
      </c>
      <c r="B2674">
        <v>14.2362</v>
      </c>
    </row>
    <row r="2675" spans="1:2" x14ac:dyDescent="0.25">
      <c r="A2675" t="s">
        <v>2676</v>
      </c>
      <c r="B2675">
        <v>14.1373</v>
      </c>
    </row>
    <row r="2676" spans="1:2" x14ac:dyDescent="0.25">
      <c r="A2676" t="s">
        <v>2677</v>
      </c>
      <c r="B2676">
        <v>14.2264</v>
      </c>
    </row>
    <row r="2677" spans="1:2" x14ac:dyDescent="0.25">
      <c r="A2677" t="s">
        <v>2678</v>
      </c>
      <c r="B2677">
        <v>14.1837</v>
      </c>
    </row>
    <row r="2678" spans="1:2" x14ac:dyDescent="0.25">
      <c r="A2678" t="s">
        <v>2679</v>
      </c>
      <c r="B2678">
        <v>14.321</v>
      </c>
    </row>
    <row r="2679" spans="1:2" x14ac:dyDescent="0.25">
      <c r="A2679" t="s">
        <v>2680</v>
      </c>
      <c r="B2679">
        <v>14.322699999999999</v>
      </c>
    </row>
    <row r="2680" spans="1:2" x14ac:dyDescent="0.25">
      <c r="A2680" t="s">
        <v>2681</v>
      </c>
      <c r="B2680">
        <v>14.2334</v>
      </c>
    </row>
    <row r="2681" spans="1:2" x14ac:dyDescent="0.25">
      <c r="A2681" t="s">
        <v>2682</v>
      </c>
      <c r="B2681">
        <v>14.2362</v>
      </c>
    </row>
    <row r="2682" spans="1:2" x14ac:dyDescent="0.25">
      <c r="A2682" t="s">
        <v>2683</v>
      </c>
      <c r="B2682">
        <v>14.159800000000001</v>
      </c>
    </row>
    <row r="2683" spans="1:2" x14ac:dyDescent="0.25">
      <c r="A2683" t="s">
        <v>2684</v>
      </c>
      <c r="B2683">
        <v>14.302</v>
      </c>
    </row>
    <row r="2684" spans="1:2" x14ac:dyDescent="0.25">
      <c r="A2684" t="s">
        <v>2685</v>
      </c>
      <c r="B2684">
        <v>14.276199999999999</v>
      </c>
    </row>
    <row r="2685" spans="1:2" x14ac:dyDescent="0.25">
      <c r="A2685" t="s">
        <v>2686</v>
      </c>
      <c r="B2685">
        <v>14.090299999999999</v>
      </c>
    </row>
    <row r="2686" spans="1:2" x14ac:dyDescent="0.25">
      <c r="A2686" t="s">
        <v>2687</v>
      </c>
      <c r="B2686">
        <v>13.9528</v>
      </c>
    </row>
    <row r="2687" spans="1:2" x14ac:dyDescent="0.25">
      <c r="A2687" t="s">
        <v>2688</v>
      </c>
      <c r="B2687">
        <v>13.8207</v>
      </c>
    </row>
    <row r="2688" spans="1:2" x14ac:dyDescent="0.25">
      <c r="A2688" t="s">
        <v>2689</v>
      </c>
      <c r="B2688">
        <v>13.8645</v>
      </c>
    </row>
    <row r="2689" spans="1:2" x14ac:dyDescent="0.25">
      <c r="A2689" t="s">
        <v>2690</v>
      </c>
      <c r="B2689">
        <v>13.913399999999999</v>
      </c>
    </row>
    <row r="2690" spans="1:2" x14ac:dyDescent="0.25">
      <c r="A2690" t="s">
        <v>2691</v>
      </c>
      <c r="B2690">
        <v>13.784700000000001</v>
      </c>
    </row>
    <row r="2691" spans="1:2" x14ac:dyDescent="0.25">
      <c r="A2691" t="s">
        <v>2692</v>
      </c>
      <c r="B2691">
        <v>13.694599999999999</v>
      </c>
    </row>
    <row r="2692" spans="1:2" x14ac:dyDescent="0.25">
      <c r="A2692" t="s">
        <v>2693</v>
      </c>
      <c r="B2692">
        <v>13.625400000000001</v>
      </c>
    </row>
    <row r="2693" spans="1:2" x14ac:dyDescent="0.25">
      <c r="A2693" t="s">
        <v>2694</v>
      </c>
      <c r="B2693">
        <v>13.6602</v>
      </c>
    </row>
    <row r="2694" spans="1:2" x14ac:dyDescent="0.25">
      <c r="A2694" t="s">
        <v>2695</v>
      </c>
      <c r="B2694">
        <v>13.6492</v>
      </c>
    </row>
    <row r="2695" spans="1:2" x14ac:dyDescent="0.25">
      <c r="A2695" t="s">
        <v>2696</v>
      </c>
      <c r="B2695">
        <v>13.761100000000001</v>
      </c>
    </row>
    <row r="2696" spans="1:2" x14ac:dyDescent="0.25">
      <c r="A2696" t="s">
        <v>2697</v>
      </c>
      <c r="B2696">
        <v>13.651199999999999</v>
      </c>
    </row>
    <row r="2697" spans="1:2" x14ac:dyDescent="0.25">
      <c r="A2697" t="s">
        <v>2698</v>
      </c>
      <c r="B2697">
        <v>13.698499999999999</v>
      </c>
    </row>
    <row r="2698" spans="1:2" x14ac:dyDescent="0.25">
      <c r="A2698" t="s">
        <v>2699</v>
      </c>
      <c r="B2698">
        <v>13.744</v>
      </c>
    </row>
    <row r="2699" spans="1:2" x14ac:dyDescent="0.25">
      <c r="A2699" t="s">
        <v>2700</v>
      </c>
      <c r="B2699">
        <v>13.862500000000001</v>
      </c>
    </row>
    <row r="2700" spans="1:2" x14ac:dyDescent="0.25">
      <c r="A2700" t="s">
        <v>2701</v>
      </c>
      <c r="B2700">
        <v>13.9192</v>
      </c>
    </row>
    <row r="2701" spans="1:2" x14ac:dyDescent="0.25">
      <c r="A2701" t="s">
        <v>2702</v>
      </c>
      <c r="B2701">
        <v>13.9369</v>
      </c>
    </row>
    <row r="2702" spans="1:2" x14ac:dyDescent="0.25">
      <c r="A2702" t="s">
        <v>2703</v>
      </c>
      <c r="B2702">
        <v>13.8133</v>
      </c>
    </row>
    <row r="2703" spans="1:2" x14ac:dyDescent="0.25">
      <c r="A2703" t="s">
        <v>2704</v>
      </c>
      <c r="B2703">
        <v>13.7828</v>
      </c>
    </row>
    <row r="2704" spans="1:2" x14ac:dyDescent="0.25">
      <c r="A2704" t="s">
        <v>2705</v>
      </c>
      <c r="B2704">
        <v>13.8843</v>
      </c>
    </row>
    <row r="2705" spans="1:2" x14ac:dyDescent="0.25">
      <c r="A2705" t="s">
        <v>2706</v>
      </c>
      <c r="B2705">
        <v>13.799099999999999</v>
      </c>
    </row>
    <row r="2706" spans="1:2" x14ac:dyDescent="0.25">
      <c r="A2706" t="s">
        <v>2707</v>
      </c>
      <c r="B2706">
        <v>13.712199999999999</v>
      </c>
    </row>
    <row r="2707" spans="1:2" x14ac:dyDescent="0.25">
      <c r="A2707" t="s">
        <v>2708</v>
      </c>
      <c r="B2707">
        <v>13.723699999999999</v>
      </c>
    </row>
    <row r="2708" spans="1:2" x14ac:dyDescent="0.25">
      <c r="A2708" t="s">
        <v>2709</v>
      </c>
      <c r="B2708">
        <v>13.610300000000001</v>
      </c>
    </row>
    <row r="2709" spans="1:2" x14ac:dyDescent="0.25">
      <c r="A2709" t="s">
        <v>2710</v>
      </c>
      <c r="B2709">
        <v>13.648199999999999</v>
      </c>
    </row>
    <row r="2710" spans="1:2" x14ac:dyDescent="0.25">
      <c r="A2710" t="s">
        <v>2711</v>
      </c>
      <c r="B2710">
        <v>13.582800000000001</v>
      </c>
    </row>
    <row r="2711" spans="1:2" x14ac:dyDescent="0.25">
      <c r="A2711" t="s">
        <v>2712</v>
      </c>
      <c r="B2711">
        <v>13.576599999999999</v>
      </c>
    </row>
    <row r="2712" spans="1:2" x14ac:dyDescent="0.25">
      <c r="A2712" t="s">
        <v>2713</v>
      </c>
      <c r="B2712">
        <v>13.5261</v>
      </c>
    </row>
    <row r="2713" spans="1:2" x14ac:dyDescent="0.25">
      <c r="A2713" t="s">
        <v>2714</v>
      </c>
      <c r="B2713">
        <v>13.558</v>
      </c>
    </row>
    <row r="2714" spans="1:2" x14ac:dyDescent="0.25">
      <c r="A2714" t="s">
        <v>2715</v>
      </c>
      <c r="B2714">
        <v>13.482200000000001</v>
      </c>
    </row>
    <row r="2715" spans="1:2" x14ac:dyDescent="0.25">
      <c r="A2715" t="s">
        <v>2716</v>
      </c>
      <c r="B2715">
        <v>13.4848</v>
      </c>
    </row>
    <row r="2716" spans="1:2" x14ac:dyDescent="0.25">
      <c r="A2716" t="s">
        <v>2717</v>
      </c>
      <c r="B2716">
        <v>13.464</v>
      </c>
    </row>
    <row r="2717" spans="1:2" x14ac:dyDescent="0.25">
      <c r="A2717" t="s">
        <v>2718</v>
      </c>
      <c r="B2717">
        <v>13.440200000000001</v>
      </c>
    </row>
    <row r="2718" spans="1:2" x14ac:dyDescent="0.25">
      <c r="A2718" t="s">
        <v>2719</v>
      </c>
      <c r="B2718">
        <v>13.461499999999999</v>
      </c>
    </row>
    <row r="2719" spans="1:2" x14ac:dyDescent="0.25">
      <c r="A2719" t="s">
        <v>2720</v>
      </c>
      <c r="B2719">
        <v>13.4337</v>
      </c>
    </row>
    <row r="2720" spans="1:2" x14ac:dyDescent="0.25">
      <c r="A2720" t="s">
        <v>2721</v>
      </c>
      <c r="B2720">
        <v>13.491300000000001</v>
      </c>
    </row>
    <row r="2721" spans="1:2" x14ac:dyDescent="0.25">
      <c r="A2721" t="s">
        <v>2722</v>
      </c>
      <c r="B2721">
        <v>13.4224</v>
      </c>
    </row>
    <row r="2722" spans="1:2" x14ac:dyDescent="0.25">
      <c r="A2722" t="s">
        <v>2723</v>
      </c>
      <c r="B2722">
        <v>13.444100000000001</v>
      </c>
    </row>
    <row r="2723" spans="1:2" x14ac:dyDescent="0.25">
      <c r="A2723" t="s">
        <v>2724</v>
      </c>
      <c r="B2723">
        <v>13.414999999999999</v>
      </c>
    </row>
    <row r="2724" spans="1:2" x14ac:dyDescent="0.25">
      <c r="A2724" t="s">
        <v>2725</v>
      </c>
      <c r="B2724">
        <v>13.4793</v>
      </c>
    </row>
    <row r="2725" spans="1:2" x14ac:dyDescent="0.25">
      <c r="A2725" t="s">
        <v>2726</v>
      </c>
      <c r="B2725">
        <v>13.5251</v>
      </c>
    </row>
    <row r="2726" spans="1:2" x14ac:dyDescent="0.25">
      <c r="A2726" t="s">
        <v>2727</v>
      </c>
      <c r="B2726">
        <v>13.5481</v>
      </c>
    </row>
    <row r="2727" spans="1:2" x14ac:dyDescent="0.25">
      <c r="A2727" t="s">
        <v>2728</v>
      </c>
      <c r="B2727">
        <v>13.637600000000001</v>
      </c>
    </row>
    <row r="2728" spans="1:2" x14ac:dyDescent="0.25">
      <c r="A2728" t="s">
        <v>2729</v>
      </c>
      <c r="B2728">
        <v>13.637600000000001</v>
      </c>
    </row>
    <row r="2729" spans="1:2" x14ac:dyDescent="0.25">
      <c r="A2729" t="s">
        <v>2730</v>
      </c>
      <c r="B2729">
        <v>13.683299999999999</v>
      </c>
    </row>
    <row r="2730" spans="1:2" x14ac:dyDescent="0.25">
      <c r="A2730" t="s">
        <v>2731</v>
      </c>
      <c r="B2730">
        <v>13.7102</v>
      </c>
    </row>
    <row r="2731" spans="1:2" x14ac:dyDescent="0.25">
      <c r="A2731" t="s">
        <v>2732</v>
      </c>
      <c r="B2731">
        <v>13.539300000000001</v>
      </c>
    </row>
    <row r="2732" spans="1:2" x14ac:dyDescent="0.25">
      <c r="A2732" t="s">
        <v>2733</v>
      </c>
      <c r="B2732">
        <v>13.643700000000001</v>
      </c>
    </row>
    <row r="2733" spans="1:2" x14ac:dyDescent="0.25">
      <c r="A2733" t="s">
        <v>2734</v>
      </c>
      <c r="B2733">
        <v>13.6425</v>
      </c>
    </row>
    <row r="2734" spans="1:2" x14ac:dyDescent="0.25">
      <c r="A2734" t="s">
        <v>2735</v>
      </c>
      <c r="B2734">
        <v>13.475899999999999</v>
      </c>
    </row>
    <row r="2735" spans="1:2" x14ac:dyDescent="0.25">
      <c r="A2735" t="s">
        <v>2736</v>
      </c>
      <c r="B2735">
        <v>13.2911</v>
      </c>
    </row>
    <row r="2736" spans="1:2" x14ac:dyDescent="0.25">
      <c r="A2736" t="s">
        <v>2737</v>
      </c>
      <c r="B2736">
        <v>13.3354</v>
      </c>
    </row>
    <row r="2737" spans="1:2" x14ac:dyDescent="0.25">
      <c r="A2737" t="s">
        <v>2738</v>
      </c>
      <c r="B2737">
        <v>13.170299999999999</v>
      </c>
    </row>
    <row r="2738" spans="1:2" x14ac:dyDescent="0.25">
      <c r="A2738" t="s">
        <v>2739</v>
      </c>
      <c r="B2738">
        <v>13.047700000000001</v>
      </c>
    </row>
    <row r="2739" spans="1:2" x14ac:dyDescent="0.25">
      <c r="A2739" t="s">
        <v>2740</v>
      </c>
      <c r="B2739">
        <v>13.1304</v>
      </c>
    </row>
    <row r="2740" spans="1:2" x14ac:dyDescent="0.25">
      <c r="A2740" t="s">
        <v>2741</v>
      </c>
      <c r="B2740">
        <v>13.122199999999999</v>
      </c>
    </row>
    <row r="2741" spans="1:2" x14ac:dyDescent="0.25">
      <c r="A2741" t="s">
        <v>2742</v>
      </c>
      <c r="B2741">
        <v>13.044700000000001</v>
      </c>
    </row>
    <row r="2742" spans="1:2" x14ac:dyDescent="0.25">
      <c r="A2742" t="s">
        <v>2743</v>
      </c>
      <c r="B2742">
        <v>13.247299999999999</v>
      </c>
    </row>
    <row r="2743" spans="1:2" x14ac:dyDescent="0.25">
      <c r="A2743" t="s">
        <v>2744</v>
      </c>
      <c r="B2743">
        <v>13.206300000000001</v>
      </c>
    </row>
    <row r="2744" spans="1:2" x14ac:dyDescent="0.25">
      <c r="A2744" t="s">
        <v>2745</v>
      </c>
      <c r="B2744">
        <v>13.177099999999999</v>
      </c>
    </row>
    <row r="2745" spans="1:2" x14ac:dyDescent="0.25">
      <c r="A2745" t="s">
        <v>2746</v>
      </c>
      <c r="B2745">
        <v>13.2723</v>
      </c>
    </row>
    <row r="2746" spans="1:2" x14ac:dyDescent="0.25">
      <c r="A2746" t="s">
        <v>2747</v>
      </c>
      <c r="B2746">
        <v>13.1557</v>
      </c>
    </row>
    <row r="2747" spans="1:2" x14ac:dyDescent="0.25">
      <c r="A2747" t="s">
        <v>2748</v>
      </c>
      <c r="B2747">
        <v>13.3682</v>
      </c>
    </row>
    <row r="2748" spans="1:2" x14ac:dyDescent="0.25">
      <c r="A2748" t="s">
        <v>2749</v>
      </c>
      <c r="B2748">
        <v>13.5749</v>
      </c>
    </row>
    <row r="2749" spans="1:2" x14ac:dyDescent="0.25">
      <c r="A2749" t="s">
        <v>2750</v>
      </c>
      <c r="B2749">
        <v>13.5052</v>
      </c>
    </row>
    <row r="2750" spans="1:2" x14ac:dyDescent="0.25">
      <c r="A2750" t="s">
        <v>2751</v>
      </c>
      <c r="B2750">
        <v>13.541</v>
      </c>
    </row>
    <row r="2751" spans="1:2" x14ac:dyDescent="0.25">
      <c r="A2751" t="s">
        <v>2752</v>
      </c>
      <c r="B2751">
        <v>13.483499999999999</v>
      </c>
    </row>
    <row r="2752" spans="1:2" x14ac:dyDescent="0.25">
      <c r="A2752" t="s">
        <v>2753</v>
      </c>
      <c r="B2752">
        <v>13.6838</v>
      </c>
    </row>
    <row r="2753" spans="1:2" x14ac:dyDescent="0.25">
      <c r="A2753" t="s">
        <v>2754</v>
      </c>
      <c r="B2753">
        <v>13.69</v>
      </c>
    </row>
    <row r="2754" spans="1:2" x14ac:dyDescent="0.25">
      <c r="A2754" t="s">
        <v>2755</v>
      </c>
      <c r="B2754">
        <v>13.9017</v>
      </c>
    </row>
    <row r="2755" spans="1:2" x14ac:dyDescent="0.25">
      <c r="A2755" t="s">
        <v>2756</v>
      </c>
      <c r="B2755">
        <v>13.9122</v>
      </c>
    </row>
    <row r="2756" spans="1:2" x14ac:dyDescent="0.25">
      <c r="A2756" t="s">
        <v>2757</v>
      </c>
      <c r="B2756">
        <v>13.6911</v>
      </c>
    </row>
    <row r="2757" spans="1:2" x14ac:dyDescent="0.25">
      <c r="A2757" t="s">
        <v>2758</v>
      </c>
      <c r="B2757">
        <v>13.6066</v>
      </c>
    </row>
    <row r="2758" spans="1:2" x14ac:dyDescent="0.25">
      <c r="A2758" t="s">
        <v>2759</v>
      </c>
      <c r="B2758">
        <v>13.776</v>
      </c>
    </row>
    <row r="2759" spans="1:2" x14ac:dyDescent="0.25">
      <c r="A2759" t="s">
        <v>2760</v>
      </c>
      <c r="B2759">
        <v>13.699</v>
      </c>
    </row>
    <row r="2760" spans="1:2" x14ac:dyDescent="0.25">
      <c r="A2760" t="s">
        <v>2761</v>
      </c>
      <c r="B2760">
        <v>13.6059</v>
      </c>
    </row>
    <row r="2761" spans="1:2" x14ac:dyDescent="0.25">
      <c r="A2761" t="s">
        <v>2762</v>
      </c>
      <c r="B2761">
        <v>13.486599999999999</v>
      </c>
    </row>
    <row r="2762" spans="1:2" x14ac:dyDescent="0.25">
      <c r="A2762" t="s">
        <v>2763</v>
      </c>
      <c r="B2762">
        <v>13.3172</v>
      </c>
    </row>
    <row r="2763" spans="1:2" x14ac:dyDescent="0.25">
      <c r="A2763" t="s">
        <v>2764</v>
      </c>
      <c r="B2763">
        <v>13.181800000000001</v>
      </c>
    </row>
    <row r="2764" spans="1:2" x14ac:dyDescent="0.25">
      <c r="A2764" t="s">
        <v>2765</v>
      </c>
      <c r="B2764">
        <v>13.2553</v>
      </c>
    </row>
    <row r="2765" spans="1:2" x14ac:dyDescent="0.25">
      <c r="A2765" t="s">
        <v>2766</v>
      </c>
      <c r="B2765">
        <v>13.179600000000001</v>
      </c>
    </row>
    <row r="2766" spans="1:2" x14ac:dyDescent="0.25">
      <c r="A2766" t="s">
        <v>2767</v>
      </c>
      <c r="B2766">
        <v>13.113899999999999</v>
      </c>
    </row>
    <row r="2767" spans="1:2" x14ac:dyDescent="0.25">
      <c r="A2767" t="s">
        <v>2768</v>
      </c>
      <c r="B2767">
        <v>13.200200000000001</v>
      </c>
    </row>
    <row r="2768" spans="1:2" x14ac:dyDescent="0.25">
      <c r="A2768" t="s">
        <v>2769</v>
      </c>
      <c r="B2768">
        <v>13.189399999999999</v>
      </c>
    </row>
    <row r="2769" spans="1:2" x14ac:dyDescent="0.25">
      <c r="A2769" t="s">
        <v>2770</v>
      </c>
      <c r="B2769">
        <v>13.0518</v>
      </c>
    </row>
    <row r="2770" spans="1:2" x14ac:dyDescent="0.25">
      <c r="A2770" t="s">
        <v>2771</v>
      </c>
      <c r="B2770">
        <v>13.0343</v>
      </c>
    </row>
    <row r="2771" spans="1:2" x14ac:dyDescent="0.25">
      <c r="A2771" t="s">
        <v>2772</v>
      </c>
      <c r="B2771">
        <v>13.2478</v>
      </c>
    </row>
    <row r="2772" spans="1:2" x14ac:dyDescent="0.25">
      <c r="A2772" t="s">
        <v>2773</v>
      </c>
      <c r="B2772">
        <v>13.0884</v>
      </c>
    </row>
    <row r="2773" spans="1:2" x14ac:dyDescent="0.25">
      <c r="A2773" t="s">
        <v>2774</v>
      </c>
      <c r="B2773">
        <v>13.092499999999999</v>
      </c>
    </row>
    <row r="2774" spans="1:2" x14ac:dyDescent="0.25">
      <c r="A2774" t="s">
        <v>2775</v>
      </c>
      <c r="B2774">
        <v>13.027900000000001</v>
      </c>
    </row>
    <row r="2775" spans="1:2" x14ac:dyDescent="0.25">
      <c r="A2775" t="s">
        <v>2776</v>
      </c>
      <c r="B2775">
        <v>13.0389</v>
      </c>
    </row>
    <row r="2776" spans="1:2" x14ac:dyDescent="0.25">
      <c r="A2776" t="s">
        <v>2777</v>
      </c>
      <c r="B2776">
        <v>12.8889</v>
      </c>
    </row>
    <row r="2777" spans="1:2" x14ac:dyDescent="0.25">
      <c r="A2777" t="s">
        <v>2778</v>
      </c>
      <c r="B2777">
        <v>12.9129</v>
      </c>
    </row>
    <row r="2778" spans="1:2" x14ac:dyDescent="0.25">
      <c r="A2778" t="s">
        <v>2779</v>
      </c>
      <c r="B2778">
        <v>12.8383</v>
      </c>
    </row>
    <row r="2779" spans="1:2" x14ac:dyDescent="0.25">
      <c r="A2779" t="s">
        <v>2780</v>
      </c>
      <c r="B2779">
        <v>12.9521</v>
      </c>
    </row>
    <row r="2780" spans="1:2" x14ac:dyDescent="0.25">
      <c r="A2780" t="s">
        <v>2781</v>
      </c>
      <c r="B2780">
        <v>12.909000000000001</v>
      </c>
    </row>
    <row r="2781" spans="1:2" x14ac:dyDescent="0.25">
      <c r="A2781" t="s">
        <v>2782</v>
      </c>
      <c r="B2781">
        <v>13.0139</v>
      </c>
    </row>
    <row r="2782" spans="1:2" x14ac:dyDescent="0.25">
      <c r="A2782" t="s">
        <v>2783</v>
      </c>
      <c r="B2782">
        <v>12.9061</v>
      </c>
    </row>
    <row r="2783" spans="1:2" x14ac:dyDescent="0.25">
      <c r="A2783" t="s">
        <v>2784</v>
      </c>
      <c r="B2783">
        <v>12.9748</v>
      </c>
    </row>
    <row r="2784" spans="1:2" x14ac:dyDescent="0.25">
      <c r="A2784" t="s">
        <v>2785</v>
      </c>
      <c r="B2784">
        <v>12.9558</v>
      </c>
    </row>
    <row r="2785" spans="1:2" x14ac:dyDescent="0.25">
      <c r="A2785" t="s">
        <v>2786</v>
      </c>
      <c r="B2785">
        <v>12.940200000000001</v>
      </c>
    </row>
    <row r="2786" spans="1:2" x14ac:dyDescent="0.25">
      <c r="A2786" t="s">
        <v>2787</v>
      </c>
      <c r="B2786">
        <v>13.0924</v>
      </c>
    </row>
    <row r="2787" spans="1:2" x14ac:dyDescent="0.25">
      <c r="A2787" t="s">
        <v>2788</v>
      </c>
      <c r="B2787">
        <v>12.981400000000001</v>
      </c>
    </row>
    <row r="2788" spans="1:2" x14ac:dyDescent="0.25">
      <c r="A2788" t="s">
        <v>2789</v>
      </c>
      <c r="B2788">
        <v>12.819599999999999</v>
      </c>
    </row>
    <row r="2789" spans="1:2" x14ac:dyDescent="0.25">
      <c r="A2789" t="s">
        <v>2790</v>
      </c>
      <c r="B2789">
        <v>12.959300000000001</v>
      </c>
    </row>
    <row r="2790" spans="1:2" x14ac:dyDescent="0.25">
      <c r="A2790" t="s">
        <v>2791</v>
      </c>
      <c r="B2790">
        <v>13.1782</v>
      </c>
    </row>
    <row r="2791" spans="1:2" x14ac:dyDescent="0.25">
      <c r="A2791" t="s">
        <v>2792</v>
      </c>
      <c r="B2791">
        <v>12.924099999999999</v>
      </c>
    </row>
    <row r="2792" spans="1:2" x14ac:dyDescent="0.25">
      <c r="A2792" t="s">
        <v>2793</v>
      </c>
      <c r="B2792">
        <v>13.071</v>
      </c>
    </row>
    <row r="2793" spans="1:2" x14ac:dyDescent="0.25">
      <c r="A2793" t="s">
        <v>2794</v>
      </c>
      <c r="B2793">
        <v>13.0207</v>
      </c>
    </row>
    <row r="2794" spans="1:2" x14ac:dyDescent="0.25">
      <c r="A2794" t="s">
        <v>2795</v>
      </c>
      <c r="B2794">
        <v>12.9124</v>
      </c>
    </row>
    <row r="2795" spans="1:2" x14ac:dyDescent="0.25">
      <c r="A2795" t="s">
        <v>2796</v>
      </c>
      <c r="B2795">
        <v>12.898899999999999</v>
      </c>
    </row>
    <row r="2796" spans="1:2" x14ac:dyDescent="0.25">
      <c r="A2796" t="s">
        <v>2797</v>
      </c>
      <c r="B2796">
        <v>13.004</v>
      </c>
    </row>
    <row r="2797" spans="1:2" x14ac:dyDescent="0.25">
      <c r="A2797" t="s">
        <v>2798</v>
      </c>
      <c r="B2797">
        <v>13.0875</v>
      </c>
    </row>
    <row r="2798" spans="1:2" x14ac:dyDescent="0.25">
      <c r="A2798" t="s">
        <v>2799</v>
      </c>
      <c r="B2798">
        <v>13.135400000000001</v>
      </c>
    </row>
    <row r="2799" spans="1:2" x14ac:dyDescent="0.25">
      <c r="A2799" t="s">
        <v>2800</v>
      </c>
      <c r="B2799">
        <v>13.0876</v>
      </c>
    </row>
    <row r="2800" spans="1:2" x14ac:dyDescent="0.25">
      <c r="A2800" t="s">
        <v>2801</v>
      </c>
      <c r="B2800">
        <v>13.3916</v>
      </c>
    </row>
    <row r="2801" spans="1:2" x14ac:dyDescent="0.25">
      <c r="A2801" t="s">
        <v>2802</v>
      </c>
      <c r="B2801">
        <v>13.5312</v>
      </c>
    </row>
    <row r="2802" spans="1:2" x14ac:dyDescent="0.25">
      <c r="A2802" t="s">
        <v>2803</v>
      </c>
      <c r="B2802">
        <v>13.588699999999999</v>
      </c>
    </row>
    <row r="2803" spans="1:2" x14ac:dyDescent="0.25">
      <c r="A2803" t="s">
        <v>2804</v>
      </c>
      <c r="B2803">
        <v>13.2934</v>
      </c>
    </row>
    <row r="2804" spans="1:2" x14ac:dyDescent="0.25">
      <c r="A2804" t="s">
        <v>2805</v>
      </c>
      <c r="B2804">
        <v>13.420999999999999</v>
      </c>
    </row>
    <row r="2805" spans="1:2" x14ac:dyDescent="0.25">
      <c r="A2805" t="s">
        <v>2806</v>
      </c>
      <c r="B2805">
        <v>13.1708</v>
      </c>
    </row>
    <row r="2806" spans="1:2" x14ac:dyDescent="0.25">
      <c r="A2806" t="s">
        <v>2807</v>
      </c>
      <c r="B2806">
        <v>13.39</v>
      </c>
    </row>
    <row r="2807" spans="1:2" x14ac:dyDescent="0.25">
      <c r="A2807" t="s">
        <v>2808</v>
      </c>
      <c r="B2807">
        <v>13.268000000000001</v>
      </c>
    </row>
    <row r="2808" spans="1:2" x14ac:dyDescent="0.25">
      <c r="A2808" t="s">
        <v>2809</v>
      </c>
      <c r="B2808">
        <v>13.6135</v>
      </c>
    </row>
    <row r="2809" spans="1:2" x14ac:dyDescent="0.25">
      <c r="A2809" t="s">
        <v>2810</v>
      </c>
      <c r="B2809">
        <v>13.4085</v>
      </c>
    </row>
    <row r="2810" spans="1:2" x14ac:dyDescent="0.25">
      <c r="A2810" t="s">
        <v>2811</v>
      </c>
      <c r="B2810">
        <v>13.1464</v>
      </c>
    </row>
    <row r="2811" spans="1:2" x14ac:dyDescent="0.25">
      <c r="A2811" t="s">
        <v>2812</v>
      </c>
      <c r="B2811">
        <v>13.119300000000001</v>
      </c>
    </row>
    <row r="2812" spans="1:2" x14ac:dyDescent="0.25">
      <c r="A2812" t="s">
        <v>2813</v>
      </c>
      <c r="B2812">
        <v>12.8888</v>
      </c>
    </row>
    <row r="2813" spans="1:2" x14ac:dyDescent="0.25">
      <c r="A2813" t="s">
        <v>2814</v>
      </c>
      <c r="B2813">
        <v>12.7768</v>
      </c>
    </row>
    <row r="2814" spans="1:2" x14ac:dyDescent="0.25">
      <c r="A2814" t="s">
        <v>2815</v>
      </c>
      <c r="B2814">
        <v>13.0839</v>
      </c>
    </row>
    <row r="2815" spans="1:2" x14ac:dyDescent="0.25">
      <c r="A2815" t="s">
        <v>2816</v>
      </c>
      <c r="B2815">
        <v>13.293200000000001</v>
      </c>
    </row>
    <row r="2816" spans="1:2" x14ac:dyDescent="0.25">
      <c r="A2816" t="s">
        <v>2817</v>
      </c>
      <c r="B2816">
        <v>12.703900000000001</v>
      </c>
    </row>
    <row r="2817" spans="1:2" x14ac:dyDescent="0.25">
      <c r="A2817" t="s">
        <v>2818</v>
      </c>
      <c r="B2817">
        <v>12.669700000000001</v>
      </c>
    </row>
    <row r="2818" spans="1:2" x14ac:dyDescent="0.25">
      <c r="A2818" t="s">
        <v>2819</v>
      </c>
      <c r="B2818">
        <v>12.502599999999999</v>
      </c>
    </row>
    <row r="2819" spans="1:2" x14ac:dyDescent="0.25">
      <c r="A2819" t="s">
        <v>2820</v>
      </c>
      <c r="B2819">
        <v>12.429399999999999</v>
      </c>
    </row>
    <row r="2820" spans="1:2" x14ac:dyDescent="0.25">
      <c r="A2820" t="s">
        <v>2821</v>
      </c>
      <c r="B2820">
        <v>12.382400000000001</v>
      </c>
    </row>
    <row r="2821" spans="1:2" x14ac:dyDescent="0.25">
      <c r="A2821" t="s">
        <v>2822</v>
      </c>
      <c r="B2821">
        <v>12.4503</v>
      </c>
    </row>
    <row r="2822" spans="1:2" x14ac:dyDescent="0.25">
      <c r="A2822" t="s">
        <v>2823</v>
      </c>
      <c r="B2822">
        <v>12.315099999999999</v>
      </c>
    </row>
    <row r="2823" spans="1:2" x14ac:dyDescent="0.25">
      <c r="A2823" t="s">
        <v>2824</v>
      </c>
      <c r="B2823">
        <v>12.2119</v>
      </c>
    </row>
    <row r="2824" spans="1:2" x14ac:dyDescent="0.25">
      <c r="A2824" t="s">
        <v>2825</v>
      </c>
      <c r="B2824">
        <v>12.0936</v>
      </c>
    </row>
    <row r="2825" spans="1:2" x14ac:dyDescent="0.25">
      <c r="A2825" t="s">
        <v>2826</v>
      </c>
      <c r="B2825">
        <v>12.1043</v>
      </c>
    </row>
    <row r="2826" spans="1:2" x14ac:dyDescent="0.25">
      <c r="A2826" t="s">
        <v>2827</v>
      </c>
      <c r="B2826">
        <v>11.964399999999999</v>
      </c>
    </row>
    <row r="2827" spans="1:2" x14ac:dyDescent="0.25">
      <c r="A2827" t="s">
        <v>2828</v>
      </c>
      <c r="B2827">
        <v>11.944900000000001</v>
      </c>
    </row>
    <row r="2828" spans="1:2" x14ac:dyDescent="0.25">
      <c r="A2828" t="s">
        <v>2829</v>
      </c>
      <c r="B2828">
        <v>11.958299999999999</v>
      </c>
    </row>
    <row r="2829" spans="1:2" x14ac:dyDescent="0.25">
      <c r="A2829" t="s">
        <v>2830</v>
      </c>
      <c r="B2829">
        <v>11.7888</v>
      </c>
    </row>
    <row r="2830" spans="1:2" x14ac:dyDescent="0.25">
      <c r="A2830" t="s">
        <v>2831</v>
      </c>
      <c r="B2830">
        <v>11.7928</v>
      </c>
    </row>
    <row r="2831" spans="1:2" x14ac:dyDescent="0.25">
      <c r="A2831" t="s">
        <v>2832</v>
      </c>
      <c r="B2831">
        <v>11.848699999999999</v>
      </c>
    </row>
    <row r="2832" spans="1:2" x14ac:dyDescent="0.25">
      <c r="A2832" t="s">
        <v>2833</v>
      </c>
      <c r="B2832">
        <v>11.8565</v>
      </c>
    </row>
    <row r="2833" spans="1:2" x14ac:dyDescent="0.25">
      <c r="A2833" t="s">
        <v>2834</v>
      </c>
      <c r="B2833">
        <v>11.817600000000001</v>
      </c>
    </row>
    <row r="2834" spans="1:2" x14ac:dyDescent="0.25">
      <c r="A2834" t="s">
        <v>2835</v>
      </c>
      <c r="B2834">
        <v>11.7509</v>
      </c>
    </row>
    <row r="2835" spans="1:2" x14ac:dyDescent="0.25">
      <c r="A2835" t="s">
        <v>2836</v>
      </c>
      <c r="B2835">
        <v>11.7348</v>
      </c>
    </row>
    <row r="2836" spans="1:2" x14ac:dyDescent="0.25">
      <c r="A2836" t="s">
        <v>2837</v>
      </c>
      <c r="B2836">
        <v>11.9138</v>
      </c>
    </row>
    <row r="2837" spans="1:2" x14ac:dyDescent="0.25">
      <c r="A2837" t="s">
        <v>2838</v>
      </c>
      <c r="B2837">
        <v>11.7323</v>
      </c>
    </row>
    <row r="2838" spans="1:2" x14ac:dyDescent="0.25">
      <c r="A2838" t="s">
        <v>2839</v>
      </c>
      <c r="B2838">
        <v>11.8635</v>
      </c>
    </row>
    <row r="2839" spans="1:2" x14ac:dyDescent="0.25">
      <c r="A2839" t="s">
        <v>2840</v>
      </c>
      <c r="B2839">
        <v>11.930400000000001</v>
      </c>
    </row>
    <row r="2840" spans="1:2" x14ac:dyDescent="0.25">
      <c r="A2840" t="s">
        <v>2841</v>
      </c>
      <c r="B2840">
        <v>11.856</v>
      </c>
    </row>
    <row r="2841" spans="1:2" x14ac:dyDescent="0.25">
      <c r="A2841" t="s">
        <v>2842</v>
      </c>
      <c r="B2841">
        <v>11.959</v>
      </c>
    </row>
    <row r="2842" spans="1:2" x14ac:dyDescent="0.25">
      <c r="A2842" t="s">
        <v>2843</v>
      </c>
      <c r="B2842">
        <v>12.071899999999999</v>
      </c>
    </row>
    <row r="2843" spans="1:2" x14ac:dyDescent="0.25">
      <c r="A2843" t="s">
        <v>2844</v>
      </c>
      <c r="B2843">
        <v>12.123699999999999</v>
      </c>
    </row>
    <row r="2844" spans="1:2" x14ac:dyDescent="0.25">
      <c r="A2844" t="s">
        <v>2845</v>
      </c>
      <c r="B2844">
        <v>11.9657</v>
      </c>
    </row>
    <row r="2845" spans="1:2" x14ac:dyDescent="0.25">
      <c r="A2845" t="s">
        <v>2846</v>
      </c>
      <c r="B2845">
        <v>11.968999999999999</v>
      </c>
    </row>
    <row r="2846" spans="1:2" x14ac:dyDescent="0.25">
      <c r="A2846" t="s">
        <v>2847</v>
      </c>
      <c r="B2846">
        <v>12.0374</v>
      </c>
    </row>
    <row r="2847" spans="1:2" x14ac:dyDescent="0.25">
      <c r="A2847" t="s">
        <v>2848</v>
      </c>
      <c r="B2847">
        <v>12.0207</v>
      </c>
    </row>
    <row r="2848" spans="1:2" x14ac:dyDescent="0.25">
      <c r="A2848" t="s">
        <v>2849</v>
      </c>
      <c r="B2848">
        <v>11.7744</v>
      </c>
    </row>
    <row r="2849" spans="1:2" x14ac:dyDescent="0.25">
      <c r="A2849" t="s">
        <v>2850</v>
      </c>
      <c r="B2849">
        <v>11.6753</v>
      </c>
    </row>
    <row r="2850" spans="1:2" x14ac:dyDescent="0.25">
      <c r="A2850" t="s">
        <v>2851</v>
      </c>
      <c r="B2850">
        <v>11.616300000000001</v>
      </c>
    </row>
    <row r="2851" spans="1:2" x14ac:dyDescent="0.25">
      <c r="A2851" t="s">
        <v>2852</v>
      </c>
      <c r="B2851">
        <v>11.684699999999999</v>
      </c>
    </row>
    <row r="2852" spans="1:2" x14ac:dyDescent="0.25">
      <c r="A2852" t="s">
        <v>2853</v>
      </c>
      <c r="B2852">
        <v>11.702299999999999</v>
      </c>
    </row>
    <row r="2853" spans="1:2" x14ac:dyDescent="0.25">
      <c r="A2853" t="s">
        <v>2854</v>
      </c>
      <c r="B2853">
        <v>11.792999999999999</v>
      </c>
    </row>
    <row r="2854" spans="1:2" x14ac:dyDescent="0.25">
      <c r="A2854" t="s">
        <v>2855</v>
      </c>
      <c r="B2854">
        <v>11.827199999999999</v>
      </c>
    </row>
    <row r="2855" spans="1:2" x14ac:dyDescent="0.25">
      <c r="A2855" t="s">
        <v>2856</v>
      </c>
      <c r="B2855">
        <v>11.86</v>
      </c>
    </row>
    <row r="2856" spans="1:2" x14ac:dyDescent="0.25">
      <c r="A2856" t="s">
        <v>2857</v>
      </c>
      <c r="B2856">
        <v>11.8337</v>
      </c>
    </row>
    <row r="2857" spans="1:2" x14ac:dyDescent="0.25">
      <c r="A2857" t="s">
        <v>2858</v>
      </c>
      <c r="B2857">
        <v>11.794600000000001</v>
      </c>
    </row>
    <row r="2858" spans="1:2" x14ac:dyDescent="0.25">
      <c r="A2858" t="s">
        <v>2859</v>
      </c>
      <c r="B2858">
        <v>11.8408</v>
      </c>
    </row>
    <row r="2859" spans="1:2" x14ac:dyDescent="0.25">
      <c r="A2859" t="s">
        <v>2860</v>
      </c>
      <c r="B2859">
        <v>11.912699999999999</v>
      </c>
    </row>
    <row r="2860" spans="1:2" x14ac:dyDescent="0.25">
      <c r="A2860" t="s">
        <v>2861</v>
      </c>
      <c r="B2860">
        <v>11.9057</v>
      </c>
    </row>
    <row r="2861" spans="1:2" x14ac:dyDescent="0.25">
      <c r="A2861" t="s">
        <v>2862</v>
      </c>
      <c r="B2861">
        <v>12.0097</v>
      </c>
    </row>
    <row r="2862" spans="1:2" x14ac:dyDescent="0.25">
      <c r="A2862" t="s">
        <v>2863</v>
      </c>
      <c r="B2862">
        <v>12.0359</v>
      </c>
    </row>
    <row r="2863" spans="1:2" x14ac:dyDescent="0.25">
      <c r="A2863" t="s">
        <v>2864</v>
      </c>
      <c r="B2863">
        <v>11.9016</v>
      </c>
    </row>
    <row r="2864" spans="1:2" x14ac:dyDescent="0.25">
      <c r="A2864" t="s">
        <v>2865</v>
      </c>
      <c r="B2864">
        <v>11.903600000000001</v>
      </c>
    </row>
    <row r="2865" spans="1:2" x14ac:dyDescent="0.25">
      <c r="A2865" t="s">
        <v>2866</v>
      </c>
      <c r="B2865">
        <v>11.9316</v>
      </c>
    </row>
    <row r="2866" spans="1:2" x14ac:dyDescent="0.25">
      <c r="A2866" t="s">
        <v>2867</v>
      </c>
      <c r="B2866">
        <v>11.964499999999999</v>
      </c>
    </row>
    <row r="2867" spans="1:2" x14ac:dyDescent="0.25">
      <c r="A2867" t="s">
        <v>2868</v>
      </c>
      <c r="B2867">
        <v>11.9861</v>
      </c>
    </row>
    <row r="2868" spans="1:2" x14ac:dyDescent="0.25">
      <c r="A2868" t="s">
        <v>2869</v>
      </c>
      <c r="B2868">
        <v>11.936500000000001</v>
      </c>
    </row>
    <row r="2869" spans="1:2" x14ac:dyDescent="0.25">
      <c r="A2869" t="s">
        <v>2870</v>
      </c>
      <c r="B2869">
        <v>11.9565</v>
      </c>
    </row>
    <row r="2870" spans="1:2" x14ac:dyDescent="0.25">
      <c r="A2870" t="s">
        <v>2871</v>
      </c>
      <c r="B2870">
        <v>11.8437</v>
      </c>
    </row>
    <row r="2871" spans="1:2" x14ac:dyDescent="0.25">
      <c r="A2871" t="s">
        <v>2872</v>
      </c>
      <c r="B2871">
        <v>11.96</v>
      </c>
    </row>
    <row r="2872" spans="1:2" x14ac:dyDescent="0.25">
      <c r="A2872" t="s">
        <v>2873</v>
      </c>
      <c r="B2872">
        <v>11.8432</v>
      </c>
    </row>
    <row r="2873" spans="1:2" x14ac:dyDescent="0.25">
      <c r="A2873" t="s">
        <v>2874</v>
      </c>
      <c r="B2873">
        <v>11.788</v>
      </c>
    </row>
    <row r="2874" spans="1:2" x14ac:dyDescent="0.25">
      <c r="A2874" t="s">
        <v>2875</v>
      </c>
      <c r="B2874">
        <v>11.823</v>
      </c>
    </row>
    <row r="2875" spans="1:2" x14ac:dyDescent="0.25">
      <c r="A2875" t="s">
        <v>2876</v>
      </c>
      <c r="B2875">
        <v>11.8178</v>
      </c>
    </row>
    <row r="2876" spans="1:2" x14ac:dyDescent="0.25">
      <c r="A2876" t="s">
        <v>2877</v>
      </c>
      <c r="B2876">
        <v>11.823</v>
      </c>
    </row>
    <row r="2877" spans="1:2" x14ac:dyDescent="0.25">
      <c r="A2877" t="s">
        <v>2878</v>
      </c>
      <c r="B2877">
        <v>11.619199999999999</v>
      </c>
    </row>
    <row r="2878" spans="1:2" x14ac:dyDescent="0.25">
      <c r="A2878" t="s">
        <v>2879</v>
      </c>
      <c r="B2878">
        <v>11.565899999999999</v>
      </c>
    </row>
    <row r="2879" spans="1:2" x14ac:dyDescent="0.25">
      <c r="A2879" t="s">
        <v>2880</v>
      </c>
      <c r="B2879">
        <v>11.556100000000001</v>
      </c>
    </row>
    <row r="2880" spans="1:2" x14ac:dyDescent="0.25">
      <c r="A2880" t="s">
        <v>2881</v>
      </c>
      <c r="B2880">
        <v>11.730600000000001</v>
      </c>
    </row>
    <row r="2881" spans="1:2" x14ac:dyDescent="0.25">
      <c r="A2881" t="s">
        <v>2882</v>
      </c>
      <c r="B2881">
        <v>11.731199999999999</v>
      </c>
    </row>
    <row r="2882" spans="1:2" x14ac:dyDescent="0.25">
      <c r="A2882" t="s">
        <v>2883</v>
      </c>
      <c r="B2882">
        <v>11.7791</v>
      </c>
    </row>
    <row r="2883" spans="1:2" x14ac:dyDescent="0.25">
      <c r="A2883" t="s">
        <v>2884</v>
      </c>
      <c r="B2883">
        <v>11.8675</v>
      </c>
    </row>
    <row r="2884" spans="1:2" x14ac:dyDescent="0.25">
      <c r="A2884" t="s">
        <v>2885</v>
      </c>
      <c r="B2884">
        <v>11.9169</v>
      </c>
    </row>
    <row r="2885" spans="1:2" x14ac:dyDescent="0.25">
      <c r="A2885" t="s">
        <v>2886</v>
      </c>
      <c r="B2885">
        <v>11.785299999999999</v>
      </c>
    </row>
    <row r="2886" spans="1:2" x14ac:dyDescent="0.25">
      <c r="A2886" t="s">
        <v>2887</v>
      </c>
      <c r="B2886">
        <v>11.753299999999999</v>
      </c>
    </row>
    <row r="2887" spans="1:2" x14ac:dyDescent="0.25">
      <c r="A2887" t="s">
        <v>2888</v>
      </c>
      <c r="B2887">
        <v>11.8932</v>
      </c>
    </row>
    <row r="2888" spans="1:2" x14ac:dyDescent="0.25">
      <c r="A2888" t="s">
        <v>2889</v>
      </c>
      <c r="B2888">
        <v>11.9871</v>
      </c>
    </row>
    <row r="2889" spans="1:2" x14ac:dyDescent="0.25">
      <c r="A2889" t="s">
        <v>2890</v>
      </c>
      <c r="B2889">
        <v>11.9937</v>
      </c>
    </row>
    <row r="2890" spans="1:2" x14ac:dyDescent="0.25">
      <c r="A2890" t="s">
        <v>2891</v>
      </c>
      <c r="B2890">
        <v>11.874499999999999</v>
      </c>
    </row>
    <row r="2891" spans="1:2" x14ac:dyDescent="0.25">
      <c r="A2891" t="s">
        <v>2892</v>
      </c>
      <c r="B2891">
        <v>11.9811</v>
      </c>
    </row>
    <row r="2892" spans="1:2" x14ac:dyDescent="0.25">
      <c r="A2892" t="s">
        <v>2893</v>
      </c>
      <c r="B2892">
        <v>12.0608</v>
      </c>
    </row>
    <row r="2893" spans="1:2" x14ac:dyDescent="0.25">
      <c r="A2893" t="s">
        <v>2894</v>
      </c>
      <c r="B2893">
        <v>11.984999999999999</v>
      </c>
    </row>
    <row r="2894" spans="1:2" x14ac:dyDescent="0.25">
      <c r="A2894" t="s">
        <v>2895</v>
      </c>
      <c r="B2894">
        <v>12.0505</v>
      </c>
    </row>
    <row r="2895" spans="1:2" x14ac:dyDescent="0.25">
      <c r="A2895" t="s">
        <v>2896</v>
      </c>
      <c r="B2895">
        <v>12.089700000000001</v>
      </c>
    </row>
    <row r="2896" spans="1:2" x14ac:dyDescent="0.25">
      <c r="A2896" t="s">
        <v>2897</v>
      </c>
      <c r="B2896">
        <v>12.212400000000001</v>
      </c>
    </row>
    <row r="2897" spans="1:2" x14ac:dyDescent="0.25">
      <c r="A2897" t="s">
        <v>2898</v>
      </c>
      <c r="B2897">
        <v>12.2842</v>
      </c>
    </row>
    <row r="2898" spans="1:2" x14ac:dyDescent="0.25">
      <c r="A2898" t="s">
        <v>2899</v>
      </c>
      <c r="B2898">
        <v>12.205299999999999</v>
      </c>
    </row>
    <row r="2899" spans="1:2" x14ac:dyDescent="0.25">
      <c r="A2899" t="s">
        <v>2900</v>
      </c>
      <c r="B2899">
        <v>12.222099999999999</v>
      </c>
    </row>
    <row r="2900" spans="1:2" x14ac:dyDescent="0.25">
      <c r="A2900" t="s">
        <v>2901</v>
      </c>
      <c r="B2900">
        <v>12.039300000000001</v>
      </c>
    </row>
    <row r="2901" spans="1:2" x14ac:dyDescent="0.25">
      <c r="A2901" t="s">
        <v>2902</v>
      </c>
      <c r="B2901">
        <v>12.0581</v>
      </c>
    </row>
    <row r="2902" spans="1:2" x14ac:dyDescent="0.25">
      <c r="A2902" t="s">
        <v>2903</v>
      </c>
      <c r="B2902">
        <v>12.047700000000001</v>
      </c>
    </row>
    <row r="2903" spans="1:2" x14ac:dyDescent="0.25">
      <c r="A2903" t="s">
        <v>2904</v>
      </c>
      <c r="B2903">
        <v>11.821099999999999</v>
      </c>
    </row>
    <row r="2904" spans="1:2" x14ac:dyDescent="0.25">
      <c r="A2904" t="s">
        <v>2905</v>
      </c>
      <c r="B2904">
        <v>11.7972</v>
      </c>
    </row>
    <row r="2905" spans="1:2" x14ac:dyDescent="0.25">
      <c r="A2905" t="s">
        <v>2906</v>
      </c>
      <c r="B2905">
        <v>11.8222</v>
      </c>
    </row>
    <row r="2906" spans="1:2" x14ac:dyDescent="0.25">
      <c r="A2906" t="s">
        <v>2907</v>
      </c>
      <c r="B2906">
        <v>11.8384</v>
      </c>
    </row>
    <row r="2907" spans="1:2" x14ac:dyDescent="0.25">
      <c r="A2907" t="s">
        <v>2908</v>
      </c>
      <c r="B2907">
        <v>11.6866</v>
      </c>
    </row>
    <row r="2908" spans="1:2" x14ac:dyDescent="0.25">
      <c r="A2908" t="s">
        <v>2909</v>
      </c>
      <c r="B2908">
        <v>11.7624</v>
      </c>
    </row>
    <row r="2909" spans="1:2" x14ac:dyDescent="0.25">
      <c r="A2909" t="s">
        <v>2910</v>
      </c>
      <c r="B2909">
        <v>11.6731</v>
      </c>
    </row>
    <row r="2910" spans="1:2" x14ac:dyDescent="0.25">
      <c r="A2910" t="s">
        <v>2911</v>
      </c>
      <c r="B2910">
        <v>11.6442</v>
      </c>
    </row>
    <row r="2911" spans="1:2" x14ac:dyDescent="0.25">
      <c r="A2911" t="s">
        <v>2912</v>
      </c>
      <c r="B2911">
        <v>11.5061</v>
      </c>
    </row>
    <row r="2912" spans="1:2" x14ac:dyDescent="0.25">
      <c r="A2912" t="s">
        <v>2913</v>
      </c>
      <c r="B2912">
        <v>11.228300000000001</v>
      </c>
    </row>
    <row r="2913" spans="1:2" x14ac:dyDescent="0.25">
      <c r="A2913" t="s">
        <v>2914</v>
      </c>
      <c r="B2913">
        <v>11.213800000000001</v>
      </c>
    </row>
    <row r="2914" spans="1:2" x14ac:dyDescent="0.25">
      <c r="A2914" t="s">
        <v>2915</v>
      </c>
      <c r="B2914">
        <v>11.259499999999999</v>
      </c>
    </row>
    <row r="2915" spans="1:2" x14ac:dyDescent="0.25">
      <c r="A2915" t="s">
        <v>2916</v>
      </c>
      <c r="B2915">
        <v>11.214399999999999</v>
      </c>
    </row>
    <row r="2916" spans="1:2" x14ac:dyDescent="0.25">
      <c r="A2916" t="s">
        <v>2917</v>
      </c>
      <c r="B2916">
        <v>11.2407</v>
      </c>
    </row>
    <row r="2917" spans="1:2" x14ac:dyDescent="0.25">
      <c r="A2917" t="s">
        <v>2918</v>
      </c>
      <c r="B2917">
        <v>11.2044</v>
      </c>
    </row>
    <row r="2918" spans="1:2" x14ac:dyDescent="0.25">
      <c r="A2918" t="s">
        <v>2919</v>
      </c>
      <c r="B2918">
        <v>11.2187</v>
      </c>
    </row>
    <row r="2919" spans="1:2" x14ac:dyDescent="0.25">
      <c r="A2919" t="s">
        <v>2920</v>
      </c>
      <c r="B2919">
        <v>11.190200000000001</v>
      </c>
    </row>
    <row r="2920" spans="1:2" x14ac:dyDescent="0.25">
      <c r="A2920" t="s">
        <v>2921</v>
      </c>
      <c r="B2920">
        <v>11.2424</v>
      </c>
    </row>
    <row r="2921" spans="1:2" x14ac:dyDescent="0.25">
      <c r="A2921" t="s">
        <v>2922</v>
      </c>
      <c r="B2921">
        <v>11.3683</v>
      </c>
    </row>
    <row r="2922" spans="1:2" x14ac:dyDescent="0.25">
      <c r="A2922" t="s">
        <v>2923</v>
      </c>
      <c r="B2922">
        <v>11.3169</v>
      </c>
    </row>
    <row r="2923" spans="1:2" x14ac:dyDescent="0.25">
      <c r="A2923" t="s">
        <v>2924</v>
      </c>
      <c r="B2923">
        <v>11.284700000000001</v>
      </c>
    </row>
    <row r="2924" spans="1:2" x14ac:dyDescent="0.25">
      <c r="A2924" t="s">
        <v>2925</v>
      </c>
      <c r="B2924">
        <v>11.2539</v>
      </c>
    </row>
    <row r="2925" spans="1:2" x14ac:dyDescent="0.25">
      <c r="A2925" t="s">
        <v>2926</v>
      </c>
      <c r="B2925">
        <v>11.222799999999999</v>
      </c>
    </row>
    <row r="2926" spans="1:2" x14ac:dyDescent="0.25">
      <c r="A2926" t="s">
        <v>2927</v>
      </c>
      <c r="B2926">
        <v>11.2659</v>
      </c>
    </row>
    <row r="2927" spans="1:2" x14ac:dyDescent="0.25">
      <c r="A2927" t="s">
        <v>2928</v>
      </c>
      <c r="B2927">
        <v>11.330299999999999</v>
      </c>
    </row>
    <row r="2928" spans="1:2" x14ac:dyDescent="0.25">
      <c r="A2928" t="s">
        <v>2929</v>
      </c>
      <c r="B2928">
        <v>11.312900000000001</v>
      </c>
    </row>
    <row r="2929" spans="1:2" x14ac:dyDescent="0.25">
      <c r="A2929" t="s">
        <v>2930</v>
      </c>
      <c r="B2929">
        <v>11.2805</v>
      </c>
    </row>
    <row r="2930" spans="1:2" x14ac:dyDescent="0.25">
      <c r="A2930" t="s">
        <v>2931</v>
      </c>
      <c r="B2930">
        <v>11.223100000000001</v>
      </c>
    </row>
    <row r="2931" spans="1:2" x14ac:dyDescent="0.25">
      <c r="A2931" t="s">
        <v>2932</v>
      </c>
      <c r="B2931">
        <v>11.195499999999999</v>
      </c>
    </row>
    <row r="2932" spans="1:2" x14ac:dyDescent="0.25">
      <c r="A2932" t="s">
        <v>2933</v>
      </c>
      <c r="B2932">
        <v>11.2484</v>
      </c>
    </row>
    <row r="2933" spans="1:2" x14ac:dyDescent="0.25">
      <c r="A2933" t="s">
        <v>2934</v>
      </c>
      <c r="B2933">
        <v>11.432700000000001</v>
      </c>
    </row>
    <row r="2934" spans="1:2" x14ac:dyDescent="0.25">
      <c r="A2934" t="s">
        <v>2935</v>
      </c>
      <c r="B2934">
        <v>11.5395</v>
      </c>
    </row>
    <row r="2935" spans="1:2" x14ac:dyDescent="0.25">
      <c r="A2935" t="s">
        <v>2936</v>
      </c>
      <c r="B2935">
        <v>11.5665</v>
      </c>
    </row>
    <row r="2936" spans="1:2" x14ac:dyDescent="0.25">
      <c r="A2936" t="s">
        <v>2937</v>
      </c>
      <c r="B2936">
        <v>11.5862</v>
      </c>
    </row>
    <row r="2937" spans="1:2" x14ac:dyDescent="0.25">
      <c r="A2937" t="s">
        <v>2938</v>
      </c>
      <c r="B2937">
        <v>11.418799999999999</v>
      </c>
    </row>
    <row r="2938" spans="1:2" x14ac:dyDescent="0.25">
      <c r="A2938" t="s">
        <v>2939</v>
      </c>
      <c r="B2938">
        <v>11.3856</v>
      </c>
    </row>
    <row r="2939" spans="1:2" x14ac:dyDescent="0.25">
      <c r="A2939" t="s">
        <v>2940</v>
      </c>
      <c r="B2939">
        <v>11.4261</v>
      </c>
    </row>
    <row r="2940" spans="1:2" x14ac:dyDescent="0.25">
      <c r="A2940" t="s">
        <v>2941</v>
      </c>
      <c r="B2940">
        <v>11.4679</v>
      </c>
    </row>
    <row r="2941" spans="1:2" x14ac:dyDescent="0.25">
      <c r="A2941" t="s">
        <v>2942</v>
      </c>
      <c r="B2941">
        <v>11.4895</v>
      </c>
    </row>
    <row r="2942" spans="1:2" x14ac:dyDescent="0.25">
      <c r="A2942" t="s">
        <v>2943</v>
      </c>
      <c r="B2942">
        <v>11.5291</v>
      </c>
    </row>
    <row r="2943" spans="1:2" x14ac:dyDescent="0.25">
      <c r="A2943" t="s">
        <v>2944</v>
      </c>
      <c r="B2943">
        <v>11.4871</v>
      </c>
    </row>
    <row r="2944" spans="1:2" x14ac:dyDescent="0.25">
      <c r="A2944" t="s">
        <v>2945</v>
      </c>
      <c r="B2944">
        <v>11.373799999999999</v>
      </c>
    </row>
    <row r="2945" spans="1:2" x14ac:dyDescent="0.25">
      <c r="A2945" t="s">
        <v>2946</v>
      </c>
      <c r="B2945">
        <v>11.3462</v>
      </c>
    </row>
    <row r="2946" spans="1:2" x14ac:dyDescent="0.25">
      <c r="A2946" t="s">
        <v>2947</v>
      </c>
      <c r="B2946">
        <v>11.286899999999999</v>
      </c>
    </row>
    <row r="2947" spans="1:2" x14ac:dyDescent="0.25">
      <c r="A2947" t="s">
        <v>2948</v>
      </c>
      <c r="B2947">
        <v>11.329000000000001</v>
      </c>
    </row>
    <row r="2948" spans="1:2" x14ac:dyDescent="0.25">
      <c r="A2948" t="s">
        <v>2949</v>
      </c>
      <c r="B2948">
        <v>11.369400000000001</v>
      </c>
    </row>
    <row r="2949" spans="1:2" x14ac:dyDescent="0.25">
      <c r="A2949" t="s">
        <v>2950</v>
      </c>
      <c r="B2949">
        <v>11.2034</v>
      </c>
    </row>
    <row r="2950" spans="1:2" x14ac:dyDescent="0.25">
      <c r="A2950" t="s">
        <v>2951</v>
      </c>
      <c r="B2950">
        <v>11.154500000000001</v>
      </c>
    </row>
    <row r="2951" spans="1:2" x14ac:dyDescent="0.25">
      <c r="A2951" t="s">
        <v>2952</v>
      </c>
      <c r="B2951">
        <v>11.0657</v>
      </c>
    </row>
    <row r="2952" spans="1:2" x14ac:dyDescent="0.25">
      <c r="A2952" t="s">
        <v>2953</v>
      </c>
      <c r="B2952">
        <v>11.0876</v>
      </c>
    </row>
    <row r="2953" spans="1:2" x14ac:dyDescent="0.25">
      <c r="A2953" t="s">
        <v>2954</v>
      </c>
      <c r="B2953">
        <v>11.043799999999999</v>
      </c>
    </row>
    <row r="2954" spans="1:2" x14ac:dyDescent="0.25">
      <c r="A2954" t="s">
        <v>2955</v>
      </c>
      <c r="B2954">
        <v>11.0593</v>
      </c>
    </row>
    <row r="2955" spans="1:2" x14ac:dyDescent="0.25">
      <c r="A2955" t="s">
        <v>2956</v>
      </c>
      <c r="B2955">
        <v>11.1533</v>
      </c>
    </row>
    <row r="2956" spans="1:2" x14ac:dyDescent="0.25">
      <c r="A2956" t="s">
        <v>2957</v>
      </c>
      <c r="B2956">
        <v>11.236800000000001</v>
      </c>
    </row>
    <row r="2957" spans="1:2" x14ac:dyDescent="0.25">
      <c r="A2957" t="s">
        <v>2958</v>
      </c>
      <c r="B2957">
        <v>11.172499999999999</v>
      </c>
    </row>
    <row r="2958" spans="1:2" x14ac:dyDescent="0.25">
      <c r="A2958" t="s">
        <v>2959</v>
      </c>
      <c r="B2958">
        <v>11.205500000000001</v>
      </c>
    </row>
    <row r="2959" spans="1:2" x14ac:dyDescent="0.25">
      <c r="A2959" t="s">
        <v>2960</v>
      </c>
      <c r="B2959">
        <v>11.2088</v>
      </c>
    </row>
    <row r="2960" spans="1:2" x14ac:dyDescent="0.25">
      <c r="A2960" t="s">
        <v>2961</v>
      </c>
      <c r="B2960">
        <v>11.2166</v>
      </c>
    </row>
    <row r="2961" spans="1:2" x14ac:dyDescent="0.25">
      <c r="A2961" t="s">
        <v>2962</v>
      </c>
      <c r="B2961">
        <v>11.194800000000001</v>
      </c>
    </row>
    <row r="2962" spans="1:2" x14ac:dyDescent="0.25">
      <c r="A2962" t="s">
        <v>2963</v>
      </c>
      <c r="B2962">
        <v>11.315200000000001</v>
      </c>
    </row>
    <row r="2963" spans="1:2" x14ac:dyDescent="0.25">
      <c r="A2963" t="s">
        <v>2964</v>
      </c>
      <c r="B2963">
        <v>11.3246</v>
      </c>
    </row>
    <row r="2964" spans="1:2" x14ac:dyDescent="0.25">
      <c r="A2964" t="s">
        <v>2965</v>
      </c>
      <c r="B2964">
        <v>11.3653</v>
      </c>
    </row>
    <row r="2965" spans="1:2" x14ac:dyDescent="0.25">
      <c r="A2965" t="s">
        <v>2966</v>
      </c>
      <c r="B2965">
        <v>11.344200000000001</v>
      </c>
    </row>
    <row r="2966" spans="1:2" x14ac:dyDescent="0.25">
      <c r="A2966" t="s">
        <v>2967</v>
      </c>
      <c r="B2966">
        <v>11.2424</v>
      </c>
    </row>
    <row r="2967" spans="1:2" x14ac:dyDescent="0.25">
      <c r="A2967" t="s">
        <v>2968</v>
      </c>
      <c r="B2967">
        <v>11.2943</v>
      </c>
    </row>
    <row r="2968" spans="1:2" x14ac:dyDescent="0.25">
      <c r="A2968" t="s">
        <v>2969</v>
      </c>
      <c r="B2968">
        <v>11.287599999999999</v>
      </c>
    </row>
    <row r="2969" spans="1:2" x14ac:dyDescent="0.25">
      <c r="A2969" t="s">
        <v>2970</v>
      </c>
      <c r="B2969">
        <v>11.4217</v>
      </c>
    </row>
    <row r="2970" spans="1:2" x14ac:dyDescent="0.25">
      <c r="A2970" t="s">
        <v>2971</v>
      </c>
      <c r="B2970">
        <v>11.3979</v>
      </c>
    </row>
    <row r="2971" spans="1:2" x14ac:dyDescent="0.25">
      <c r="A2971" t="s">
        <v>2972</v>
      </c>
      <c r="B2971">
        <v>11.335699999999999</v>
      </c>
    </row>
    <row r="2972" spans="1:2" x14ac:dyDescent="0.25">
      <c r="A2972" t="s">
        <v>2973</v>
      </c>
      <c r="B2972">
        <v>11.1912</v>
      </c>
    </row>
    <row r="2973" spans="1:2" x14ac:dyDescent="0.25">
      <c r="A2973" t="s">
        <v>2974</v>
      </c>
      <c r="B2973">
        <v>11.1577</v>
      </c>
    </row>
    <row r="2974" spans="1:2" x14ac:dyDescent="0.25">
      <c r="A2974" t="s">
        <v>2975</v>
      </c>
      <c r="B2974">
        <v>11.1631</v>
      </c>
    </row>
    <row r="2975" spans="1:2" x14ac:dyDescent="0.25">
      <c r="A2975" t="s">
        <v>2976</v>
      </c>
      <c r="B2975">
        <v>11.4238</v>
      </c>
    </row>
    <row r="2976" spans="1:2" x14ac:dyDescent="0.25">
      <c r="A2976" t="s">
        <v>2977</v>
      </c>
      <c r="B2976">
        <v>11.4832</v>
      </c>
    </row>
    <row r="2977" spans="1:2" x14ac:dyDescent="0.25">
      <c r="A2977" t="s">
        <v>2978</v>
      </c>
      <c r="B2977">
        <v>11.2493</v>
      </c>
    </row>
    <row r="2978" spans="1:2" x14ac:dyDescent="0.25">
      <c r="A2978" t="s">
        <v>2979</v>
      </c>
      <c r="B2978">
        <v>10.9688</v>
      </c>
    </row>
    <row r="2979" spans="1:2" x14ac:dyDescent="0.25">
      <c r="A2979" t="s">
        <v>2980</v>
      </c>
      <c r="B2979">
        <v>10.8888</v>
      </c>
    </row>
    <row r="2980" spans="1:2" x14ac:dyDescent="0.25">
      <c r="A2980" t="s">
        <v>2981</v>
      </c>
      <c r="B2980">
        <v>10.7615</v>
      </c>
    </row>
    <row r="2981" spans="1:2" x14ac:dyDescent="0.25">
      <c r="A2981" t="s">
        <v>2982</v>
      </c>
      <c r="B2981">
        <v>10.6669</v>
      </c>
    </row>
    <row r="2982" spans="1:2" x14ac:dyDescent="0.25">
      <c r="A2982" t="s">
        <v>2983</v>
      </c>
      <c r="B2982">
        <v>10.635</v>
      </c>
    </row>
    <row r="2983" spans="1:2" x14ac:dyDescent="0.25">
      <c r="A2983" t="s">
        <v>2984</v>
      </c>
      <c r="B2983">
        <v>10.5616</v>
      </c>
    </row>
    <row r="2984" spans="1:2" x14ac:dyDescent="0.25">
      <c r="A2984" t="s">
        <v>2985</v>
      </c>
      <c r="B2984">
        <v>10.5784</v>
      </c>
    </row>
    <row r="2985" spans="1:2" x14ac:dyDescent="0.25">
      <c r="A2985" t="s">
        <v>2986</v>
      </c>
      <c r="B2985">
        <v>10.589499999999999</v>
      </c>
    </row>
    <row r="2986" spans="1:2" x14ac:dyDescent="0.25">
      <c r="A2986" t="s">
        <v>2987</v>
      </c>
      <c r="B2986">
        <v>10.737</v>
      </c>
    </row>
    <row r="2987" spans="1:2" x14ac:dyDescent="0.25">
      <c r="A2987" t="s">
        <v>2988</v>
      </c>
      <c r="B2987">
        <v>10.817299999999999</v>
      </c>
    </row>
    <row r="2988" spans="1:2" x14ac:dyDescent="0.25">
      <c r="A2988" t="s">
        <v>2989</v>
      </c>
      <c r="B2988">
        <v>10.7037</v>
      </c>
    </row>
    <row r="2989" spans="1:2" x14ac:dyDescent="0.25">
      <c r="A2989" t="s">
        <v>2990</v>
      </c>
      <c r="B2989">
        <v>10.8172</v>
      </c>
    </row>
    <row r="2990" spans="1:2" x14ac:dyDescent="0.25">
      <c r="A2990" t="s">
        <v>2991</v>
      </c>
      <c r="B2990">
        <v>10.838200000000001</v>
      </c>
    </row>
    <row r="2991" spans="1:2" x14ac:dyDescent="0.25">
      <c r="A2991" t="s">
        <v>2992</v>
      </c>
      <c r="B2991">
        <v>10.7613</v>
      </c>
    </row>
    <row r="2992" spans="1:2" x14ac:dyDescent="0.25">
      <c r="A2992" t="s">
        <v>2993</v>
      </c>
      <c r="B2992">
        <v>10.833299999999999</v>
      </c>
    </row>
    <row r="2993" spans="1:2" x14ac:dyDescent="0.25">
      <c r="A2993" t="s">
        <v>2994</v>
      </c>
      <c r="B2993">
        <v>10.542899999999999</v>
      </c>
    </row>
    <row r="2994" spans="1:2" x14ac:dyDescent="0.25">
      <c r="A2994" t="s">
        <v>2995</v>
      </c>
      <c r="B2994">
        <v>10.5189</v>
      </c>
    </row>
    <row r="2995" spans="1:2" x14ac:dyDescent="0.25">
      <c r="A2995" t="s">
        <v>2996</v>
      </c>
      <c r="B2995">
        <v>10.4993</v>
      </c>
    </row>
    <row r="2996" spans="1:2" x14ac:dyDescent="0.25">
      <c r="A2996" t="s">
        <v>2997</v>
      </c>
      <c r="B2996">
        <v>10.4427</v>
      </c>
    </row>
    <row r="2997" spans="1:2" x14ac:dyDescent="0.25">
      <c r="A2997" t="s">
        <v>2998</v>
      </c>
      <c r="B2997">
        <v>10.5687</v>
      </c>
    </row>
    <row r="2998" spans="1:2" x14ac:dyDescent="0.25">
      <c r="A2998" t="s">
        <v>2999</v>
      </c>
      <c r="B2998">
        <v>10.5802</v>
      </c>
    </row>
    <row r="2999" spans="1:2" x14ac:dyDescent="0.25">
      <c r="A2999" t="s">
        <v>3000</v>
      </c>
      <c r="B2999">
        <v>10.542899999999999</v>
      </c>
    </row>
    <row r="3000" spans="1:2" x14ac:dyDescent="0.25">
      <c r="A3000" t="s">
        <v>3001</v>
      </c>
      <c r="B3000">
        <v>10.577500000000001</v>
      </c>
    </row>
    <row r="3001" spans="1:2" x14ac:dyDescent="0.25">
      <c r="A3001" t="s">
        <v>3002</v>
      </c>
      <c r="B3001">
        <v>10.557399999999999</v>
      </c>
    </row>
    <row r="3002" spans="1:2" x14ac:dyDescent="0.25">
      <c r="A3002" t="s">
        <v>3003</v>
      </c>
      <c r="B3002">
        <v>10.584300000000001</v>
      </c>
    </row>
    <row r="3003" spans="1:2" x14ac:dyDescent="0.25">
      <c r="A3003" t="s">
        <v>3004</v>
      </c>
      <c r="B3003">
        <v>10.5764</v>
      </c>
    </row>
    <row r="3004" spans="1:2" x14ac:dyDescent="0.25">
      <c r="A3004" t="s">
        <v>3005</v>
      </c>
      <c r="B3004">
        <v>10.5305</v>
      </c>
    </row>
    <row r="3005" spans="1:2" x14ac:dyDescent="0.25">
      <c r="A3005" t="s">
        <v>3006</v>
      </c>
      <c r="B3005">
        <v>10.523400000000001</v>
      </c>
    </row>
    <row r="3006" spans="1:2" x14ac:dyDescent="0.25">
      <c r="A3006" t="s">
        <v>3007</v>
      </c>
      <c r="B3006">
        <v>10.504899999999999</v>
      </c>
    </row>
    <row r="3007" spans="1:2" x14ac:dyDescent="0.25">
      <c r="A3007" t="s">
        <v>3008</v>
      </c>
      <c r="B3007">
        <v>10.364599999999999</v>
      </c>
    </row>
    <row r="3008" spans="1:2" x14ac:dyDescent="0.25">
      <c r="A3008" t="s">
        <v>3009</v>
      </c>
      <c r="B3008">
        <v>10.3428</v>
      </c>
    </row>
    <row r="3009" spans="1:2" x14ac:dyDescent="0.25">
      <c r="A3009" t="s">
        <v>3010</v>
      </c>
      <c r="B3009">
        <v>10.2536</v>
      </c>
    </row>
    <row r="3010" spans="1:2" x14ac:dyDescent="0.25">
      <c r="A3010" t="s">
        <v>3011</v>
      </c>
      <c r="B3010">
        <v>10.2624</v>
      </c>
    </row>
    <row r="3011" spans="1:2" x14ac:dyDescent="0.25">
      <c r="A3011" t="s">
        <v>3012</v>
      </c>
      <c r="B3011">
        <v>10.2151</v>
      </c>
    </row>
    <row r="3012" spans="1:2" x14ac:dyDescent="0.25">
      <c r="A3012" t="s">
        <v>3013</v>
      </c>
      <c r="B3012">
        <v>10.138199999999999</v>
      </c>
    </row>
    <row r="3013" spans="1:2" x14ac:dyDescent="0.25">
      <c r="A3013" t="s">
        <v>3014</v>
      </c>
      <c r="B3013">
        <v>10.114599999999999</v>
      </c>
    </row>
    <row r="3014" spans="1:2" x14ac:dyDescent="0.25">
      <c r="A3014" t="s">
        <v>3015</v>
      </c>
      <c r="B3014">
        <v>10.041399999999999</v>
      </c>
    </row>
    <row r="3015" spans="1:2" x14ac:dyDescent="0.25">
      <c r="A3015" t="s">
        <v>3016</v>
      </c>
      <c r="B3015">
        <v>9.9929000000000006</v>
      </c>
    </row>
    <row r="3016" spans="1:2" x14ac:dyDescent="0.25">
      <c r="A3016" t="s">
        <v>3017</v>
      </c>
      <c r="B3016">
        <v>9.9902999999999995</v>
      </c>
    </row>
    <row r="3017" spans="1:2" x14ac:dyDescent="0.25">
      <c r="A3017" t="s">
        <v>3018</v>
      </c>
      <c r="B3017">
        <v>10.1266</v>
      </c>
    </row>
    <row r="3018" spans="1:2" x14ac:dyDescent="0.25">
      <c r="A3018" t="s">
        <v>3019</v>
      </c>
      <c r="B3018">
        <v>10.144500000000001</v>
      </c>
    </row>
    <row r="3019" spans="1:2" x14ac:dyDescent="0.25">
      <c r="A3019" t="s">
        <v>3020</v>
      </c>
      <c r="B3019">
        <v>10.0966</v>
      </c>
    </row>
    <row r="3020" spans="1:2" x14ac:dyDescent="0.25">
      <c r="A3020" t="s">
        <v>3021</v>
      </c>
      <c r="B3020">
        <v>10.1396</v>
      </c>
    </row>
    <row r="3021" spans="1:2" x14ac:dyDescent="0.25">
      <c r="A3021" t="s">
        <v>3022</v>
      </c>
      <c r="B3021">
        <v>10.2088</v>
      </c>
    </row>
    <row r="3022" spans="1:2" x14ac:dyDescent="0.25">
      <c r="A3022" t="s">
        <v>3023</v>
      </c>
      <c r="B3022">
        <v>10.1394</v>
      </c>
    </row>
    <row r="3023" spans="1:2" x14ac:dyDescent="0.25">
      <c r="A3023" t="s">
        <v>3024</v>
      </c>
      <c r="B3023">
        <v>10.0692</v>
      </c>
    </row>
    <row r="3024" spans="1:2" x14ac:dyDescent="0.25">
      <c r="A3024" t="s">
        <v>3025</v>
      </c>
      <c r="B3024">
        <v>10.0693</v>
      </c>
    </row>
    <row r="3025" spans="1:2" x14ac:dyDescent="0.25">
      <c r="A3025" t="s">
        <v>3026</v>
      </c>
      <c r="B3025">
        <v>10.113899999999999</v>
      </c>
    </row>
    <row r="3026" spans="1:2" x14ac:dyDescent="0.25">
      <c r="A3026" t="s">
        <v>3027</v>
      </c>
      <c r="B3026">
        <v>10.2189</v>
      </c>
    </row>
    <row r="3027" spans="1:2" x14ac:dyDescent="0.25">
      <c r="A3027" t="s">
        <v>3028</v>
      </c>
      <c r="B3027">
        <v>10.2758</v>
      </c>
    </row>
    <row r="3028" spans="1:2" x14ac:dyDescent="0.25">
      <c r="A3028" t="s">
        <v>3029</v>
      </c>
      <c r="B3028">
        <v>10.242000000000001</v>
      </c>
    </row>
    <row r="3029" spans="1:2" x14ac:dyDescent="0.25">
      <c r="A3029" t="s">
        <v>3030</v>
      </c>
      <c r="B3029">
        <v>10.168200000000001</v>
      </c>
    </row>
    <row r="3030" spans="1:2" x14ac:dyDescent="0.25">
      <c r="A3030" t="s">
        <v>3031</v>
      </c>
      <c r="B3030">
        <v>10.047000000000001</v>
      </c>
    </row>
    <row r="3031" spans="1:2" x14ac:dyDescent="0.25">
      <c r="A3031" t="s">
        <v>3032</v>
      </c>
      <c r="B3031">
        <v>10.0063</v>
      </c>
    </row>
    <row r="3032" spans="1:2" x14ac:dyDescent="0.25">
      <c r="A3032" t="s">
        <v>3033</v>
      </c>
      <c r="B3032">
        <v>10.0563</v>
      </c>
    </row>
    <row r="3033" spans="1:2" x14ac:dyDescent="0.25">
      <c r="A3033" t="s">
        <v>3034</v>
      </c>
      <c r="B3033">
        <v>10.0617</v>
      </c>
    </row>
    <row r="3034" spans="1:2" x14ac:dyDescent="0.25">
      <c r="A3034" t="s">
        <v>3035</v>
      </c>
      <c r="B3034">
        <v>10.098800000000001</v>
      </c>
    </row>
    <row r="3035" spans="1:2" x14ac:dyDescent="0.25">
      <c r="A3035" t="s">
        <v>3036</v>
      </c>
      <c r="B3035">
        <v>10.1637</v>
      </c>
    </row>
    <row r="3036" spans="1:2" x14ac:dyDescent="0.25">
      <c r="A3036" t="s">
        <v>3037</v>
      </c>
      <c r="B3036">
        <v>10.158899999999999</v>
      </c>
    </row>
    <row r="3037" spans="1:2" x14ac:dyDescent="0.25">
      <c r="A3037" t="s">
        <v>3038</v>
      </c>
      <c r="B3037">
        <v>10.0451</v>
      </c>
    </row>
    <row r="3038" spans="1:2" x14ac:dyDescent="0.25">
      <c r="A3038" t="s">
        <v>3039</v>
      </c>
      <c r="B3038">
        <v>10.125400000000001</v>
      </c>
    </row>
    <row r="3039" spans="1:2" x14ac:dyDescent="0.25">
      <c r="A3039" t="s">
        <v>3040</v>
      </c>
      <c r="B3039">
        <v>10.161</v>
      </c>
    </row>
    <row r="3040" spans="1:2" x14ac:dyDescent="0.25">
      <c r="A3040" t="s">
        <v>3041</v>
      </c>
      <c r="B3040">
        <v>10.118</v>
      </c>
    </row>
    <row r="3041" spans="1:2" x14ac:dyDescent="0.25">
      <c r="A3041" t="s">
        <v>3042</v>
      </c>
      <c r="B3041">
        <v>10.2151</v>
      </c>
    </row>
    <row r="3042" spans="1:2" x14ac:dyDescent="0.25">
      <c r="A3042" t="s">
        <v>3043</v>
      </c>
      <c r="B3042">
        <v>10.204000000000001</v>
      </c>
    </row>
    <row r="3043" spans="1:2" x14ac:dyDescent="0.25">
      <c r="A3043" t="s">
        <v>3044</v>
      </c>
      <c r="B3043">
        <v>10.231400000000001</v>
      </c>
    </row>
    <row r="3044" spans="1:2" x14ac:dyDescent="0.25">
      <c r="A3044" t="s">
        <v>3045</v>
      </c>
      <c r="B3044">
        <v>10.3299</v>
      </c>
    </row>
    <row r="3045" spans="1:2" x14ac:dyDescent="0.25">
      <c r="A3045" t="s">
        <v>3046</v>
      </c>
      <c r="B3045">
        <v>10.4375</v>
      </c>
    </row>
    <row r="3046" spans="1:2" x14ac:dyDescent="0.25">
      <c r="A3046" t="s">
        <v>3047</v>
      </c>
      <c r="B3046">
        <v>10.4831</v>
      </c>
    </row>
    <row r="3047" spans="1:2" x14ac:dyDescent="0.25">
      <c r="A3047" t="s">
        <v>3048</v>
      </c>
      <c r="B3047">
        <v>10.5268</v>
      </c>
    </row>
    <row r="3048" spans="1:2" x14ac:dyDescent="0.25">
      <c r="A3048" t="s">
        <v>3049</v>
      </c>
      <c r="B3048">
        <v>10.582800000000001</v>
      </c>
    </row>
    <row r="3049" spans="1:2" x14ac:dyDescent="0.25">
      <c r="A3049" t="s">
        <v>3050</v>
      </c>
      <c r="B3049">
        <v>10.5602</v>
      </c>
    </row>
    <row r="3050" spans="1:2" x14ac:dyDescent="0.25">
      <c r="A3050" t="s">
        <v>3051</v>
      </c>
      <c r="B3050">
        <v>10.5105</v>
      </c>
    </row>
    <row r="3051" spans="1:2" x14ac:dyDescent="0.25">
      <c r="A3051" t="s">
        <v>3052</v>
      </c>
      <c r="B3051">
        <v>10.46</v>
      </c>
    </row>
    <row r="3052" spans="1:2" x14ac:dyDescent="0.25">
      <c r="A3052" t="s">
        <v>3053</v>
      </c>
      <c r="B3052">
        <v>10.4223</v>
      </c>
    </row>
    <row r="3053" spans="1:2" x14ac:dyDescent="0.25">
      <c r="A3053" t="s">
        <v>3054</v>
      </c>
      <c r="B3053">
        <v>10.4558</v>
      </c>
    </row>
    <row r="3054" spans="1:2" x14ac:dyDescent="0.25">
      <c r="A3054" t="s">
        <v>3055</v>
      </c>
      <c r="B3054">
        <v>10.5123</v>
      </c>
    </row>
    <row r="3055" spans="1:2" x14ac:dyDescent="0.25">
      <c r="A3055" t="s">
        <v>3056</v>
      </c>
      <c r="B3055">
        <v>10.573</v>
      </c>
    </row>
    <row r="3056" spans="1:2" x14ac:dyDescent="0.25">
      <c r="A3056" t="s">
        <v>3057</v>
      </c>
      <c r="B3056">
        <v>10.5807</v>
      </c>
    </row>
    <row r="3057" spans="1:2" x14ac:dyDescent="0.25">
      <c r="A3057" t="s">
        <v>3058</v>
      </c>
      <c r="B3057">
        <v>10.4939</v>
      </c>
    </row>
    <row r="3058" spans="1:2" x14ac:dyDescent="0.25">
      <c r="A3058" t="s">
        <v>3059</v>
      </c>
      <c r="B3058">
        <v>10.527799999999999</v>
      </c>
    </row>
    <row r="3059" spans="1:2" x14ac:dyDescent="0.25">
      <c r="A3059" t="s">
        <v>3060</v>
      </c>
      <c r="B3059">
        <v>10.455299999999999</v>
      </c>
    </row>
    <row r="3060" spans="1:2" x14ac:dyDescent="0.25">
      <c r="A3060" t="s">
        <v>3061</v>
      </c>
      <c r="B3060">
        <v>10.5823</v>
      </c>
    </row>
    <row r="3061" spans="1:2" x14ac:dyDescent="0.25">
      <c r="A3061" t="s">
        <v>3062</v>
      </c>
      <c r="B3061">
        <v>10.4434</v>
      </c>
    </row>
    <row r="3062" spans="1:2" x14ac:dyDescent="0.25">
      <c r="A3062" t="s">
        <v>3063</v>
      </c>
      <c r="B3062">
        <v>10.510300000000001</v>
      </c>
    </row>
    <row r="3063" spans="1:2" x14ac:dyDescent="0.25">
      <c r="A3063" t="s">
        <v>3064</v>
      </c>
      <c r="B3063">
        <v>10.5686</v>
      </c>
    </row>
    <row r="3064" spans="1:2" x14ac:dyDescent="0.25">
      <c r="A3064" t="s">
        <v>3065</v>
      </c>
      <c r="B3064">
        <v>10.6686</v>
      </c>
    </row>
    <row r="3065" spans="1:2" x14ac:dyDescent="0.25">
      <c r="A3065" t="s">
        <v>3066</v>
      </c>
      <c r="B3065">
        <v>10.575699999999999</v>
      </c>
    </row>
    <row r="3066" spans="1:2" x14ac:dyDescent="0.25">
      <c r="A3066" t="s">
        <v>3067</v>
      </c>
      <c r="B3066">
        <v>10.572699999999999</v>
      </c>
    </row>
    <row r="3067" spans="1:2" x14ac:dyDescent="0.25">
      <c r="A3067" t="s">
        <v>3068</v>
      </c>
      <c r="B3067">
        <v>10.461499999999999</v>
      </c>
    </row>
    <row r="3068" spans="1:2" x14ac:dyDescent="0.25">
      <c r="A3068" t="s">
        <v>3069</v>
      </c>
      <c r="B3068">
        <v>10.441800000000001</v>
      </c>
    </row>
    <row r="3069" spans="1:2" x14ac:dyDescent="0.25">
      <c r="A3069" t="s">
        <v>3070</v>
      </c>
      <c r="B3069">
        <v>10.4649</v>
      </c>
    </row>
    <row r="3070" spans="1:2" x14ac:dyDescent="0.25">
      <c r="A3070" t="s">
        <v>3071</v>
      </c>
      <c r="B3070">
        <v>10.478899999999999</v>
      </c>
    </row>
    <row r="3071" spans="1:2" x14ac:dyDescent="0.25">
      <c r="A3071" t="s">
        <v>3072</v>
      </c>
      <c r="B3071">
        <v>10.5534</v>
      </c>
    </row>
    <row r="3072" spans="1:2" x14ac:dyDescent="0.25">
      <c r="A3072" t="s">
        <v>3073</v>
      </c>
      <c r="B3072">
        <v>10.614599999999999</v>
      </c>
    </row>
    <row r="3073" spans="1:2" x14ac:dyDescent="0.25">
      <c r="A3073" t="s">
        <v>3074</v>
      </c>
      <c r="B3073">
        <v>10.548</v>
      </c>
    </row>
    <row r="3074" spans="1:2" x14ac:dyDescent="0.25">
      <c r="A3074" t="s">
        <v>3075</v>
      </c>
      <c r="B3074">
        <v>10.5677</v>
      </c>
    </row>
    <row r="3075" spans="1:2" x14ac:dyDescent="0.25">
      <c r="A3075" t="s">
        <v>3076</v>
      </c>
      <c r="B3075">
        <v>10.6059</v>
      </c>
    </row>
    <row r="3076" spans="1:2" x14ac:dyDescent="0.25">
      <c r="A3076" t="s">
        <v>3077</v>
      </c>
      <c r="B3076">
        <v>10.535500000000001</v>
      </c>
    </row>
    <row r="3077" spans="1:2" x14ac:dyDescent="0.25">
      <c r="A3077" t="s">
        <v>3078</v>
      </c>
      <c r="B3077">
        <v>10.6135</v>
      </c>
    </row>
    <row r="3078" spans="1:2" x14ac:dyDescent="0.25">
      <c r="A3078" t="s">
        <v>3079</v>
      </c>
      <c r="B3078">
        <v>10.498100000000001</v>
      </c>
    </row>
    <row r="3079" spans="1:2" x14ac:dyDescent="0.25">
      <c r="A3079" t="s">
        <v>3080</v>
      </c>
      <c r="B3079">
        <v>10.539</v>
      </c>
    </row>
    <row r="3080" spans="1:2" x14ac:dyDescent="0.25">
      <c r="A3080" t="s">
        <v>3081</v>
      </c>
      <c r="B3080">
        <v>10.4636</v>
      </c>
    </row>
    <row r="3081" spans="1:2" x14ac:dyDescent="0.25">
      <c r="A3081" t="s">
        <v>3082</v>
      </c>
      <c r="B3081">
        <v>10.393800000000001</v>
      </c>
    </row>
    <row r="3082" spans="1:2" x14ac:dyDescent="0.25">
      <c r="A3082" t="s">
        <v>3083</v>
      </c>
      <c r="B3082">
        <v>10.3119</v>
      </c>
    </row>
    <row r="3083" spans="1:2" x14ac:dyDescent="0.25">
      <c r="A3083" t="s">
        <v>3084</v>
      </c>
      <c r="B3083">
        <v>10.2242</v>
      </c>
    </row>
    <row r="3084" spans="1:2" x14ac:dyDescent="0.25">
      <c r="A3084" t="s">
        <v>3085</v>
      </c>
      <c r="B3084">
        <v>10.2029</v>
      </c>
    </row>
    <row r="3085" spans="1:2" x14ac:dyDescent="0.25">
      <c r="A3085" t="s">
        <v>3086</v>
      </c>
      <c r="B3085">
        <v>10.171900000000001</v>
      </c>
    </row>
    <row r="3086" spans="1:2" x14ac:dyDescent="0.25">
      <c r="A3086" t="s">
        <v>3087</v>
      </c>
      <c r="B3086">
        <v>10.1683</v>
      </c>
    </row>
    <row r="3087" spans="1:2" x14ac:dyDescent="0.25">
      <c r="A3087" t="s">
        <v>3088</v>
      </c>
      <c r="B3087">
        <v>10.199299999999999</v>
      </c>
    </row>
    <row r="3088" spans="1:2" x14ac:dyDescent="0.25">
      <c r="A3088" t="s">
        <v>3089</v>
      </c>
      <c r="B3088">
        <v>10.2502</v>
      </c>
    </row>
    <row r="3089" spans="1:2" x14ac:dyDescent="0.25">
      <c r="A3089" t="s">
        <v>3090</v>
      </c>
      <c r="B3089">
        <v>10.2592</v>
      </c>
    </row>
    <row r="3090" spans="1:2" x14ac:dyDescent="0.25">
      <c r="A3090" t="s">
        <v>3091</v>
      </c>
      <c r="B3090">
        <v>10.255000000000001</v>
      </c>
    </row>
    <row r="3091" spans="1:2" x14ac:dyDescent="0.25">
      <c r="A3091" t="s">
        <v>3092</v>
      </c>
      <c r="B3091">
        <v>10.3062</v>
      </c>
    </row>
    <row r="3092" spans="1:2" x14ac:dyDescent="0.25">
      <c r="A3092" t="s">
        <v>3093</v>
      </c>
      <c r="B3092">
        <v>10.3086</v>
      </c>
    </row>
    <row r="3093" spans="1:2" x14ac:dyDescent="0.25">
      <c r="A3093" t="s">
        <v>3094</v>
      </c>
      <c r="B3093">
        <v>10.2881</v>
      </c>
    </row>
    <row r="3094" spans="1:2" x14ac:dyDescent="0.25">
      <c r="A3094" t="s">
        <v>3095</v>
      </c>
      <c r="B3094">
        <v>10.272</v>
      </c>
    </row>
    <row r="3095" spans="1:2" x14ac:dyDescent="0.25">
      <c r="A3095" t="s">
        <v>3096</v>
      </c>
      <c r="B3095">
        <v>10.2281</v>
      </c>
    </row>
    <row r="3096" spans="1:2" x14ac:dyDescent="0.25">
      <c r="A3096" t="s">
        <v>3097</v>
      </c>
      <c r="B3096">
        <v>10.388500000000001</v>
      </c>
    </row>
    <row r="3097" spans="1:2" x14ac:dyDescent="0.25">
      <c r="A3097" t="s">
        <v>3098</v>
      </c>
      <c r="B3097">
        <v>10.409599999999999</v>
      </c>
    </row>
    <row r="3098" spans="1:2" x14ac:dyDescent="0.25">
      <c r="A3098" t="s">
        <v>3099</v>
      </c>
      <c r="B3098">
        <v>10.430400000000001</v>
      </c>
    </row>
    <row r="3099" spans="1:2" x14ac:dyDescent="0.25">
      <c r="A3099" t="s">
        <v>3100</v>
      </c>
      <c r="B3099">
        <v>10.4209</v>
      </c>
    </row>
    <row r="3100" spans="1:2" x14ac:dyDescent="0.25">
      <c r="A3100" t="s">
        <v>3101</v>
      </c>
      <c r="B3100">
        <v>10.5375</v>
      </c>
    </row>
    <row r="3101" spans="1:2" x14ac:dyDescent="0.25">
      <c r="A3101" t="s">
        <v>3102</v>
      </c>
      <c r="B3101">
        <v>10.3569</v>
      </c>
    </row>
    <row r="3102" spans="1:2" x14ac:dyDescent="0.25">
      <c r="A3102" t="s">
        <v>3103</v>
      </c>
      <c r="B3102">
        <v>10.275499999999999</v>
      </c>
    </row>
    <row r="3103" spans="1:2" x14ac:dyDescent="0.25">
      <c r="A3103" t="s">
        <v>3104</v>
      </c>
      <c r="B3103">
        <v>10.2509</v>
      </c>
    </row>
    <row r="3104" spans="1:2" x14ac:dyDescent="0.25">
      <c r="A3104" t="s">
        <v>3105</v>
      </c>
      <c r="B3104">
        <v>10.2011</v>
      </c>
    </row>
    <row r="3105" spans="1:2" x14ac:dyDescent="0.25">
      <c r="A3105" t="s">
        <v>3106</v>
      </c>
      <c r="B3105">
        <v>10.1958</v>
      </c>
    </row>
    <row r="3106" spans="1:2" x14ac:dyDescent="0.25">
      <c r="A3106" t="s">
        <v>3107</v>
      </c>
      <c r="B3106">
        <v>10.2432</v>
      </c>
    </row>
    <row r="3107" spans="1:2" x14ac:dyDescent="0.25">
      <c r="A3107" t="s">
        <v>3108</v>
      </c>
      <c r="B3107">
        <v>10.2164</v>
      </c>
    </row>
    <row r="3108" spans="1:2" x14ac:dyDescent="0.25">
      <c r="A3108" t="s">
        <v>3109</v>
      </c>
      <c r="B3108">
        <v>10.165699999999999</v>
      </c>
    </row>
    <row r="3109" spans="1:2" x14ac:dyDescent="0.25">
      <c r="A3109" t="s">
        <v>3110</v>
      </c>
      <c r="B3109">
        <v>10.1174</v>
      </c>
    </row>
    <row r="3110" spans="1:2" x14ac:dyDescent="0.25">
      <c r="A3110" t="s">
        <v>3111</v>
      </c>
      <c r="B3110">
        <v>10.173299999999999</v>
      </c>
    </row>
    <row r="3111" spans="1:2" x14ac:dyDescent="0.25">
      <c r="A3111" t="s">
        <v>3112</v>
      </c>
      <c r="B3111">
        <v>10.1799</v>
      </c>
    </row>
    <row r="3112" spans="1:2" x14ac:dyDescent="0.25">
      <c r="A3112" t="s">
        <v>3113</v>
      </c>
      <c r="B3112">
        <v>10.122</v>
      </c>
    </row>
    <row r="3113" spans="1:2" x14ac:dyDescent="0.25">
      <c r="A3113" t="s">
        <v>3114</v>
      </c>
      <c r="B3113">
        <v>10.029500000000001</v>
      </c>
    </row>
    <row r="3114" spans="1:2" x14ac:dyDescent="0.25">
      <c r="A3114" t="s">
        <v>3115</v>
      </c>
      <c r="B3114">
        <v>9.9689999999999994</v>
      </c>
    </row>
    <row r="3115" spans="1:2" x14ac:dyDescent="0.25">
      <c r="A3115" t="s">
        <v>3116</v>
      </c>
      <c r="B3115">
        <v>9.9825999999999997</v>
      </c>
    </row>
    <row r="3116" spans="1:2" x14ac:dyDescent="0.25">
      <c r="A3116" t="s">
        <v>3117</v>
      </c>
      <c r="B3116">
        <v>10.0105</v>
      </c>
    </row>
    <row r="3117" spans="1:2" x14ac:dyDescent="0.25">
      <c r="A3117" t="s">
        <v>3118</v>
      </c>
      <c r="B3117">
        <v>9.8529999999999998</v>
      </c>
    </row>
    <row r="3118" spans="1:2" x14ac:dyDescent="0.25">
      <c r="A3118" t="s">
        <v>3119</v>
      </c>
      <c r="B3118">
        <v>9.9200999999999997</v>
      </c>
    </row>
    <row r="3119" spans="1:2" x14ac:dyDescent="0.25">
      <c r="A3119" t="s">
        <v>3120</v>
      </c>
      <c r="B3119">
        <v>9.9454999999999991</v>
      </c>
    </row>
    <row r="3120" spans="1:2" x14ac:dyDescent="0.25">
      <c r="A3120" t="s">
        <v>3121</v>
      </c>
      <c r="B3120">
        <v>9.9319000000000006</v>
      </c>
    </row>
    <row r="3121" spans="1:2" x14ac:dyDescent="0.25">
      <c r="A3121" t="s">
        <v>3122</v>
      </c>
      <c r="B3121">
        <v>9.9655000000000005</v>
      </c>
    </row>
    <row r="3122" spans="1:2" x14ac:dyDescent="0.25">
      <c r="A3122" t="s">
        <v>3123</v>
      </c>
      <c r="B3122">
        <v>10.0342</v>
      </c>
    </row>
    <row r="3123" spans="1:2" x14ac:dyDescent="0.25">
      <c r="A3123" t="s">
        <v>3124</v>
      </c>
      <c r="B3123">
        <v>10.0289</v>
      </c>
    </row>
    <row r="3124" spans="1:2" x14ac:dyDescent="0.25">
      <c r="A3124" t="s">
        <v>3125</v>
      </c>
      <c r="B3124">
        <v>9.9632000000000005</v>
      </c>
    </row>
    <row r="3125" spans="1:2" x14ac:dyDescent="0.25">
      <c r="A3125" t="s">
        <v>3126</v>
      </c>
      <c r="B3125">
        <v>9.9366000000000003</v>
      </c>
    </row>
    <row r="3126" spans="1:2" x14ac:dyDescent="0.25">
      <c r="A3126" t="s">
        <v>3127</v>
      </c>
      <c r="B3126">
        <v>9.9826999999999995</v>
      </c>
    </row>
    <row r="3127" spans="1:2" x14ac:dyDescent="0.25">
      <c r="A3127" t="s">
        <v>3128</v>
      </c>
      <c r="B3127">
        <v>10.0684</v>
      </c>
    </row>
    <row r="3128" spans="1:2" x14ac:dyDescent="0.25">
      <c r="A3128" t="s">
        <v>3129</v>
      </c>
      <c r="B3128">
        <v>10.114000000000001</v>
      </c>
    </row>
    <row r="3129" spans="1:2" x14ac:dyDescent="0.25">
      <c r="A3129" t="s">
        <v>3130</v>
      </c>
      <c r="B3129">
        <v>10.260400000000001</v>
      </c>
    </row>
    <row r="3130" spans="1:2" x14ac:dyDescent="0.25">
      <c r="A3130" t="s">
        <v>3131</v>
      </c>
      <c r="B3130">
        <v>10.202</v>
      </c>
    </row>
    <row r="3131" spans="1:2" x14ac:dyDescent="0.25">
      <c r="A3131" t="s">
        <v>3132</v>
      </c>
      <c r="B3131">
        <v>10.2186</v>
      </c>
    </row>
    <row r="3132" spans="1:2" x14ac:dyDescent="0.25">
      <c r="A3132" t="s">
        <v>3133</v>
      </c>
      <c r="B3132">
        <v>10.238899999999999</v>
      </c>
    </row>
    <row r="3133" spans="1:2" x14ac:dyDescent="0.25">
      <c r="A3133" t="s">
        <v>3134</v>
      </c>
      <c r="B3133">
        <v>10.190899999999999</v>
      </c>
    </row>
    <row r="3134" spans="1:2" x14ac:dyDescent="0.25">
      <c r="A3134" t="s">
        <v>3135</v>
      </c>
      <c r="B3134">
        <v>10.148199999999999</v>
      </c>
    </row>
    <row r="3135" spans="1:2" x14ac:dyDescent="0.25">
      <c r="A3135" t="s">
        <v>3136</v>
      </c>
      <c r="B3135">
        <v>10.2029</v>
      </c>
    </row>
    <row r="3136" spans="1:2" x14ac:dyDescent="0.25">
      <c r="A3136" t="s">
        <v>3137</v>
      </c>
      <c r="B3136">
        <v>10.1533</v>
      </c>
    </row>
    <row r="3137" spans="1:2" x14ac:dyDescent="0.25">
      <c r="A3137" t="s">
        <v>3138</v>
      </c>
      <c r="B3137">
        <v>10.1219</v>
      </c>
    </row>
    <row r="3138" spans="1:2" x14ac:dyDescent="0.25">
      <c r="A3138" t="s">
        <v>3139</v>
      </c>
      <c r="B3138">
        <v>10.1698</v>
      </c>
    </row>
    <row r="3139" spans="1:2" x14ac:dyDescent="0.25">
      <c r="A3139" t="s">
        <v>3140</v>
      </c>
      <c r="B3139">
        <v>10.157299999999999</v>
      </c>
    </row>
    <row r="3140" spans="1:2" x14ac:dyDescent="0.25">
      <c r="A3140" t="s">
        <v>3141</v>
      </c>
      <c r="B3140">
        <v>10.167899999999999</v>
      </c>
    </row>
    <row r="3141" spans="1:2" x14ac:dyDescent="0.25">
      <c r="A3141" t="s">
        <v>3142</v>
      </c>
      <c r="B3141">
        <v>10.069000000000001</v>
      </c>
    </row>
    <row r="3142" spans="1:2" x14ac:dyDescent="0.25">
      <c r="A3142" t="s">
        <v>3143</v>
      </c>
      <c r="B3142">
        <v>9.9993999999999996</v>
      </c>
    </row>
    <row r="3143" spans="1:2" x14ac:dyDescent="0.25">
      <c r="A3143" t="s">
        <v>3144</v>
      </c>
      <c r="B3143">
        <v>9.9205000000000005</v>
      </c>
    </row>
    <row r="3144" spans="1:2" x14ac:dyDescent="0.25">
      <c r="A3144" t="s">
        <v>3145</v>
      </c>
      <c r="B3144">
        <v>9.9140999999999995</v>
      </c>
    </row>
    <row r="3145" spans="1:2" x14ac:dyDescent="0.25">
      <c r="A3145" t="s">
        <v>3146</v>
      </c>
      <c r="B3145">
        <v>10.0656</v>
      </c>
    </row>
    <row r="3146" spans="1:2" x14ac:dyDescent="0.25">
      <c r="A3146" t="s">
        <v>3147</v>
      </c>
      <c r="B3146">
        <v>10.1152</v>
      </c>
    </row>
    <row r="3147" spans="1:2" x14ac:dyDescent="0.25">
      <c r="A3147" t="s">
        <v>3148</v>
      </c>
      <c r="B3147">
        <v>10.195399999999999</v>
      </c>
    </row>
    <row r="3148" spans="1:2" x14ac:dyDescent="0.25">
      <c r="A3148" t="s">
        <v>3149</v>
      </c>
      <c r="B3148">
        <v>10.2895</v>
      </c>
    </row>
    <row r="3149" spans="1:2" x14ac:dyDescent="0.25">
      <c r="A3149" t="s">
        <v>3150</v>
      </c>
      <c r="B3149">
        <v>10.2913</v>
      </c>
    </row>
    <row r="3150" spans="1:2" x14ac:dyDescent="0.25">
      <c r="A3150" t="s">
        <v>3151</v>
      </c>
      <c r="B3150">
        <v>10.231999999999999</v>
      </c>
    </row>
    <row r="3151" spans="1:2" x14ac:dyDescent="0.25">
      <c r="A3151" t="s">
        <v>3152</v>
      </c>
      <c r="B3151">
        <v>10.3202</v>
      </c>
    </row>
    <row r="3152" spans="1:2" x14ac:dyDescent="0.25">
      <c r="A3152" t="s">
        <v>3153</v>
      </c>
      <c r="B3152">
        <v>10.3436</v>
      </c>
    </row>
    <row r="3153" spans="1:2" x14ac:dyDescent="0.25">
      <c r="A3153" t="s">
        <v>3154</v>
      </c>
      <c r="B3153">
        <v>10.394500000000001</v>
      </c>
    </row>
    <row r="3154" spans="1:2" x14ac:dyDescent="0.25">
      <c r="A3154" t="s">
        <v>3155</v>
      </c>
      <c r="B3154">
        <v>10.2759</v>
      </c>
    </row>
    <row r="3155" spans="1:2" x14ac:dyDescent="0.25">
      <c r="A3155" t="s">
        <v>3156</v>
      </c>
      <c r="B3155">
        <v>10.3041</v>
      </c>
    </row>
    <row r="3156" spans="1:2" x14ac:dyDescent="0.25">
      <c r="A3156" t="s">
        <v>3157</v>
      </c>
      <c r="B3156">
        <v>10.2608</v>
      </c>
    </row>
    <row r="3157" spans="1:2" x14ac:dyDescent="0.25">
      <c r="A3157" t="s">
        <v>3158</v>
      </c>
      <c r="B3157">
        <v>10.239800000000001</v>
      </c>
    </row>
    <row r="3158" spans="1:2" x14ac:dyDescent="0.25">
      <c r="A3158" t="s">
        <v>3159</v>
      </c>
      <c r="B3158">
        <v>10.225099999999999</v>
      </c>
    </row>
    <row r="3159" spans="1:2" x14ac:dyDescent="0.25">
      <c r="A3159" t="s">
        <v>3160</v>
      </c>
      <c r="B3159">
        <v>10.316700000000001</v>
      </c>
    </row>
    <row r="3160" spans="1:2" x14ac:dyDescent="0.25">
      <c r="A3160" t="s">
        <v>3161</v>
      </c>
      <c r="B3160">
        <v>10.339499999999999</v>
      </c>
    </row>
    <row r="3161" spans="1:2" x14ac:dyDescent="0.25">
      <c r="A3161" t="s">
        <v>3162</v>
      </c>
      <c r="B3161">
        <v>10.286899999999999</v>
      </c>
    </row>
    <row r="3162" spans="1:2" x14ac:dyDescent="0.25">
      <c r="A3162" t="s">
        <v>3163</v>
      </c>
      <c r="B3162">
        <v>10.346299999999999</v>
      </c>
    </row>
    <row r="3163" spans="1:2" x14ac:dyDescent="0.25">
      <c r="A3163" t="s">
        <v>3164</v>
      </c>
      <c r="B3163">
        <v>10.3714</v>
      </c>
    </row>
    <row r="3164" spans="1:2" x14ac:dyDescent="0.25">
      <c r="A3164" t="s">
        <v>3165</v>
      </c>
      <c r="B3164">
        <v>10.4077</v>
      </c>
    </row>
    <row r="3165" spans="1:2" x14ac:dyDescent="0.25">
      <c r="A3165" t="s">
        <v>3166</v>
      </c>
      <c r="B3165">
        <v>10.434699999999999</v>
      </c>
    </row>
    <row r="3166" spans="1:2" x14ac:dyDescent="0.25">
      <c r="A3166" t="s">
        <v>3167</v>
      </c>
      <c r="B3166">
        <v>10.560700000000001</v>
      </c>
    </row>
    <row r="3167" spans="1:2" x14ac:dyDescent="0.25">
      <c r="A3167" t="s">
        <v>3168</v>
      </c>
      <c r="B3167">
        <v>10.530099999999999</v>
      </c>
    </row>
    <row r="3168" spans="1:2" x14ac:dyDescent="0.25">
      <c r="A3168" t="s">
        <v>3169</v>
      </c>
      <c r="B3168">
        <v>10.462199999999999</v>
      </c>
    </row>
    <row r="3169" spans="1:2" x14ac:dyDescent="0.25">
      <c r="A3169" t="s">
        <v>3170</v>
      </c>
      <c r="B3169">
        <v>10.5044</v>
      </c>
    </row>
    <row r="3170" spans="1:2" x14ac:dyDescent="0.25">
      <c r="A3170" t="s">
        <v>3171</v>
      </c>
      <c r="B3170">
        <v>10.5387</v>
      </c>
    </row>
    <row r="3171" spans="1:2" x14ac:dyDescent="0.25">
      <c r="A3171" t="s">
        <v>3172</v>
      </c>
      <c r="B3171">
        <v>10.648</v>
      </c>
    </row>
    <row r="3172" spans="1:2" x14ac:dyDescent="0.25">
      <c r="A3172" t="s">
        <v>3173</v>
      </c>
      <c r="B3172">
        <v>10.6829</v>
      </c>
    </row>
    <row r="3173" spans="1:2" x14ac:dyDescent="0.25">
      <c r="A3173" t="s">
        <v>3174</v>
      </c>
      <c r="B3173">
        <v>10.728999999999999</v>
      </c>
    </row>
    <row r="3174" spans="1:2" x14ac:dyDescent="0.25">
      <c r="A3174" t="s">
        <v>3175</v>
      </c>
      <c r="B3174">
        <v>10.6541</v>
      </c>
    </row>
    <row r="3175" spans="1:2" x14ac:dyDescent="0.25">
      <c r="A3175" t="s">
        <v>3176</v>
      </c>
      <c r="B3175">
        <v>10.852399999999999</v>
      </c>
    </row>
    <row r="3176" spans="1:2" x14ac:dyDescent="0.25">
      <c r="A3176" t="s">
        <v>3177</v>
      </c>
      <c r="B3176">
        <v>10.8987</v>
      </c>
    </row>
    <row r="3177" spans="1:2" x14ac:dyDescent="0.25">
      <c r="A3177" t="s">
        <v>3178</v>
      </c>
      <c r="B3177">
        <v>10.8954</v>
      </c>
    </row>
    <row r="3178" spans="1:2" x14ac:dyDescent="0.25">
      <c r="A3178" t="s">
        <v>3179</v>
      </c>
      <c r="B3178">
        <v>10.850300000000001</v>
      </c>
    </row>
    <row r="3179" spans="1:2" x14ac:dyDescent="0.25">
      <c r="A3179" t="s">
        <v>3180</v>
      </c>
      <c r="B3179">
        <v>10.897399999999999</v>
      </c>
    </row>
    <row r="3180" spans="1:2" x14ac:dyDescent="0.25">
      <c r="A3180" t="s">
        <v>3181</v>
      </c>
      <c r="B3180">
        <v>10.864100000000001</v>
      </c>
    </row>
    <row r="3181" spans="1:2" x14ac:dyDescent="0.25">
      <c r="A3181" t="s">
        <v>3182</v>
      </c>
      <c r="B3181">
        <v>10.995699999999999</v>
      </c>
    </row>
    <row r="3182" spans="1:2" x14ac:dyDescent="0.25">
      <c r="A3182" t="s">
        <v>3183</v>
      </c>
      <c r="B3182">
        <v>10.8245</v>
      </c>
    </row>
    <row r="3183" spans="1:2" x14ac:dyDescent="0.25">
      <c r="A3183" t="s">
        <v>3184</v>
      </c>
      <c r="B3183">
        <v>10.717499999999999</v>
      </c>
    </row>
    <row r="3184" spans="1:2" x14ac:dyDescent="0.25">
      <c r="A3184" t="s">
        <v>3185</v>
      </c>
      <c r="B3184">
        <v>10.795999999999999</v>
      </c>
    </row>
    <row r="3185" spans="1:2" x14ac:dyDescent="0.25">
      <c r="A3185" t="s">
        <v>3186</v>
      </c>
      <c r="B3185">
        <v>10.751899999999999</v>
      </c>
    </row>
    <row r="3186" spans="1:2" x14ac:dyDescent="0.25">
      <c r="A3186" t="s">
        <v>3187</v>
      </c>
      <c r="B3186">
        <v>10.891</v>
      </c>
    </row>
    <row r="3187" spans="1:2" x14ac:dyDescent="0.25">
      <c r="A3187" t="s">
        <v>3188</v>
      </c>
      <c r="B3187">
        <v>10.970599999999999</v>
      </c>
    </row>
    <row r="3188" spans="1:2" x14ac:dyDescent="0.25">
      <c r="A3188" t="s">
        <v>3189</v>
      </c>
      <c r="B3188">
        <v>11.182499999999999</v>
      </c>
    </row>
    <row r="3189" spans="1:2" x14ac:dyDescent="0.25">
      <c r="A3189" t="s">
        <v>3190</v>
      </c>
      <c r="B3189">
        <v>11.1302</v>
      </c>
    </row>
    <row r="3190" spans="1:2" x14ac:dyDescent="0.25">
      <c r="A3190" t="s">
        <v>3191</v>
      </c>
      <c r="B3190">
        <v>11.1877</v>
      </c>
    </row>
    <row r="3191" spans="1:2" x14ac:dyDescent="0.25">
      <c r="A3191" t="s">
        <v>3192</v>
      </c>
      <c r="B3191">
        <v>11.3337</v>
      </c>
    </row>
    <row r="3192" spans="1:2" x14ac:dyDescent="0.25">
      <c r="A3192" t="s">
        <v>3193</v>
      </c>
      <c r="B3192">
        <v>11.427899999999999</v>
      </c>
    </row>
    <row r="3193" spans="1:2" x14ac:dyDescent="0.25">
      <c r="A3193" t="s">
        <v>3194</v>
      </c>
      <c r="B3193">
        <v>11.3565</v>
      </c>
    </row>
    <row r="3194" spans="1:2" x14ac:dyDescent="0.25">
      <c r="A3194" t="s">
        <v>3195</v>
      </c>
      <c r="B3194">
        <v>11.208399999999999</v>
      </c>
    </row>
    <row r="3195" spans="1:2" x14ac:dyDescent="0.25">
      <c r="A3195" t="s">
        <v>3196</v>
      </c>
      <c r="B3195">
        <v>11.1241</v>
      </c>
    </row>
    <row r="3196" spans="1:2" x14ac:dyDescent="0.25">
      <c r="A3196" t="s">
        <v>3197</v>
      </c>
      <c r="B3196">
        <v>11.091100000000001</v>
      </c>
    </row>
    <row r="3197" spans="1:2" x14ac:dyDescent="0.25">
      <c r="A3197" t="s">
        <v>3198</v>
      </c>
      <c r="B3197">
        <v>10.980499999999999</v>
      </c>
    </row>
    <row r="3198" spans="1:2" x14ac:dyDescent="0.25">
      <c r="A3198" t="s">
        <v>3199</v>
      </c>
      <c r="B3198">
        <v>11.019399999999999</v>
      </c>
    </row>
    <row r="3199" spans="1:2" x14ac:dyDescent="0.25">
      <c r="A3199" t="s">
        <v>3200</v>
      </c>
      <c r="B3199">
        <v>10.9392</v>
      </c>
    </row>
    <row r="3200" spans="1:2" x14ac:dyDescent="0.25">
      <c r="A3200" t="s">
        <v>3201</v>
      </c>
      <c r="B3200">
        <v>10.8485</v>
      </c>
    </row>
    <row r="3201" spans="1:2" x14ac:dyDescent="0.25">
      <c r="A3201" t="s">
        <v>3202</v>
      </c>
      <c r="B3201">
        <v>10.8756</v>
      </c>
    </row>
    <row r="3202" spans="1:2" x14ac:dyDescent="0.25">
      <c r="A3202" t="s">
        <v>3203</v>
      </c>
      <c r="B3202">
        <v>10.8743</v>
      </c>
    </row>
    <row r="3203" spans="1:2" x14ac:dyDescent="0.25">
      <c r="A3203" t="s">
        <v>3204</v>
      </c>
      <c r="B3203">
        <v>10.901</v>
      </c>
    </row>
    <row r="3204" spans="1:2" x14ac:dyDescent="0.25">
      <c r="A3204" t="s">
        <v>3205</v>
      </c>
      <c r="B3204">
        <v>10.9292</v>
      </c>
    </row>
    <row r="3205" spans="1:2" x14ac:dyDescent="0.25">
      <c r="A3205" t="s">
        <v>3206</v>
      </c>
      <c r="B3205">
        <v>10.9427</v>
      </c>
    </row>
    <row r="3206" spans="1:2" x14ac:dyDescent="0.25">
      <c r="A3206" t="s">
        <v>3207</v>
      </c>
      <c r="B3206">
        <v>10.868399999999999</v>
      </c>
    </row>
    <row r="3207" spans="1:2" x14ac:dyDescent="0.25">
      <c r="A3207" t="s">
        <v>3208</v>
      </c>
      <c r="B3207">
        <v>11.027200000000001</v>
      </c>
    </row>
    <row r="3208" spans="1:2" x14ac:dyDescent="0.25">
      <c r="A3208" t="s">
        <v>3209</v>
      </c>
      <c r="B3208">
        <v>11.0244</v>
      </c>
    </row>
    <row r="3209" spans="1:2" x14ac:dyDescent="0.25">
      <c r="A3209" t="s">
        <v>3210</v>
      </c>
      <c r="B3209">
        <v>11.0518</v>
      </c>
    </row>
    <row r="3210" spans="1:2" x14ac:dyDescent="0.25">
      <c r="A3210" t="s">
        <v>3211</v>
      </c>
      <c r="B3210">
        <v>10.9628</v>
      </c>
    </row>
    <row r="3211" spans="1:2" x14ac:dyDescent="0.25">
      <c r="A3211" t="s">
        <v>3212</v>
      </c>
      <c r="B3211">
        <v>10.923299999999999</v>
      </c>
    </row>
    <row r="3212" spans="1:2" x14ac:dyDescent="0.25">
      <c r="A3212" t="s">
        <v>3213</v>
      </c>
      <c r="B3212">
        <v>10.985300000000001</v>
      </c>
    </row>
    <row r="3213" spans="1:2" x14ac:dyDescent="0.25">
      <c r="A3213" t="s">
        <v>3214</v>
      </c>
      <c r="B3213">
        <v>11.095000000000001</v>
      </c>
    </row>
    <row r="3214" spans="1:2" x14ac:dyDescent="0.25">
      <c r="A3214" t="s">
        <v>3215</v>
      </c>
      <c r="B3214">
        <v>11.003299999999999</v>
      </c>
    </row>
    <row r="3215" spans="1:2" x14ac:dyDescent="0.25">
      <c r="A3215" t="s">
        <v>3216</v>
      </c>
      <c r="B3215">
        <v>11.1158</v>
      </c>
    </row>
    <row r="3216" spans="1:2" x14ac:dyDescent="0.25">
      <c r="A3216" t="s">
        <v>3217</v>
      </c>
      <c r="B3216">
        <v>11.2499</v>
      </c>
    </row>
    <row r="3217" spans="1:2" x14ac:dyDescent="0.25">
      <c r="A3217" t="s">
        <v>3218</v>
      </c>
      <c r="B3217">
        <v>11.0891</v>
      </c>
    </row>
    <row r="3218" spans="1:2" x14ac:dyDescent="0.25">
      <c r="A3218" t="s">
        <v>3219</v>
      </c>
      <c r="B3218">
        <v>11.037599999999999</v>
      </c>
    </row>
    <row r="3219" spans="1:2" x14ac:dyDescent="0.25">
      <c r="A3219" t="s">
        <v>3220</v>
      </c>
      <c r="B3219">
        <v>11.0205</v>
      </c>
    </row>
    <row r="3220" spans="1:2" x14ac:dyDescent="0.25">
      <c r="A3220" t="s">
        <v>3221</v>
      </c>
      <c r="B3220">
        <v>10.839700000000001</v>
      </c>
    </row>
    <row r="3221" spans="1:2" x14ac:dyDescent="0.25">
      <c r="A3221" t="s">
        <v>3222</v>
      </c>
      <c r="B3221">
        <v>10.8223</v>
      </c>
    </row>
    <row r="3222" spans="1:2" x14ac:dyDescent="0.25">
      <c r="A3222" t="s">
        <v>3223</v>
      </c>
      <c r="B3222">
        <v>10.8154</v>
      </c>
    </row>
    <row r="3223" spans="1:2" x14ac:dyDescent="0.25">
      <c r="A3223" t="s">
        <v>3224</v>
      </c>
      <c r="B3223">
        <v>10.7309</v>
      </c>
    </row>
    <row r="3224" spans="1:2" x14ac:dyDescent="0.25">
      <c r="A3224" t="s">
        <v>3225</v>
      </c>
      <c r="B3224">
        <v>10.804500000000001</v>
      </c>
    </row>
    <row r="3225" spans="1:2" x14ac:dyDescent="0.25">
      <c r="A3225" t="s">
        <v>3226</v>
      </c>
      <c r="B3225">
        <v>10.6363</v>
      </c>
    </row>
    <row r="3226" spans="1:2" x14ac:dyDescent="0.25">
      <c r="A3226" t="s">
        <v>3227</v>
      </c>
      <c r="B3226">
        <v>10.6852</v>
      </c>
    </row>
    <row r="3227" spans="1:2" x14ac:dyDescent="0.25">
      <c r="A3227" t="s">
        <v>3228</v>
      </c>
      <c r="B3227">
        <v>10.6059</v>
      </c>
    </row>
    <row r="3228" spans="1:2" x14ac:dyDescent="0.25">
      <c r="A3228" t="s">
        <v>3229</v>
      </c>
      <c r="B3228">
        <v>10.821099999999999</v>
      </c>
    </row>
    <row r="3229" spans="1:2" x14ac:dyDescent="0.25">
      <c r="A3229" t="s">
        <v>3230</v>
      </c>
      <c r="B3229">
        <v>10.8787</v>
      </c>
    </row>
    <row r="3230" spans="1:2" x14ac:dyDescent="0.25">
      <c r="A3230" t="s">
        <v>3231</v>
      </c>
      <c r="B3230">
        <v>10.7986</v>
      </c>
    </row>
    <row r="3231" spans="1:2" x14ac:dyDescent="0.25">
      <c r="A3231" t="s">
        <v>3232</v>
      </c>
      <c r="B3231">
        <v>10.855399999999999</v>
      </c>
    </row>
    <row r="3232" spans="1:2" x14ac:dyDescent="0.25">
      <c r="A3232" t="s">
        <v>3233</v>
      </c>
      <c r="B3232">
        <v>10.7554</v>
      </c>
    </row>
    <row r="3233" spans="1:2" x14ac:dyDescent="0.25">
      <c r="A3233" t="s">
        <v>3234</v>
      </c>
      <c r="B3233">
        <v>10.7011</v>
      </c>
    </row>
    <row r="3234" spans="1:2" x14ac:dyDescent="0.25">
      <c r="A3234" t="s">
        <v>3235</v>
      </c>
      <c r="B3234">
        <v>10.732699999999999</v>
      </c>
    </row>
    <row r="3235" spans="1:2" x14ac:dyDescent="0.25">
      <c r="A3235" t="s">
        <v>3236</v>
      </c>
      <c r="B3235">
        <v>10.9678</v>
      </c>
    </row>
    <row r="3236" spans="1:2" x14ac:dyDescent="0.25">
      <c r="A3236" t="s">
        <v>3237</v>
      </c>
      <c r="B3236">
        <v>11.223599999999999</v>
      </c>
    </row>
    <row r="3237" spans="1:2" x14ac:dyDescent="0.25">
      <c r="A3237" t="s">
        <v>3238</v>
      </c>
      <c r="B3237">
        <v>11.0098</v>
      </c>
    </row>
    <row r="3238" spans="1:2" x14ac:dyDescent="0.25">
      <c r="A3238" t="s">
        <v>3239</v>
      </c>
      <c r="B3238">
        <v>10.650499999999999</v>
      </c>
    </row>
    <row r="3239" spans="1:2" x14ac:dyDescent="0.25">
      <c r="A3239" t="s">
        <v>3240</v>
      </c>
      <c r="B3239">
        <v>10.482699999999999</v>
      </c>
    </row>
    <row r="3240" spans="1:2" x14ac:dyDescent="0.25">
      <c r="A3240" t="s">
        <v>3241</v>
      </c>
      <c r="B3240">
        <v>10.336</v>
      </c>
    </row>
    <row r="3241" spans="1:2" x14ac:dyDescent="0.25">
      <c r="A3241" t="s">
        <v>3242</v>
      </c>
      <c r="B3241">
        <v>10.2387</v>
      </c>
    </row>
    <row r="3242" spans="1:2" x14ac:dyDescent="0.25">
      <c r="A3242" t="s">
        <v>3243</v>
      </c>
      <c r="B3242">
        <v>10.209899999999999</v>
      </c>
    </row>
    <row r="3243" spans="1:2" x14ac:dyDescent="0.25">
      <c r="A3243" t="s">
        <v>3244</v>
      </c>
      <c r="B3243">
        <v>10.0968</v>
      </c>
    </row>
    <row r="3244" spans="1:2" x14ac:dyDescent="0.25">
      <c r="A3244" t="s">
        <v>3245</v>
      </c>
      <c r="B3244">
        <v>10.0932</v>
      </c>
    </row>
    <row r="3245" spans="1:2" x14ac:dyDescent="0.25">
      <c r="A3245" t="s">
        <v>3246</v>
      </c>
      <c r="B3245">
        <v>9.9694000000000003</v>
      </c>
    </row>
    <row r="3246" spans="1:2" x14ac:dyDescent="0.25">
      <c r="A3246" t="s">
        <v>3247</v>
      </c>
      <c r="B3246">
        <v>10.049799999999999</v>
      </c>
    </row>
    <row r="3247" spans="1:2" x14ac:dyDescent="0.25">
      <c r="A3247" t="s">
        <v>3248</v>
      </c>
      <c r="B3247">
        <v>10.030099999999999</v>
      </c>
    </row>
    <row r="3248" spans="1:2" x14ac:dyDescent="0.25">
      <c r="A3248" t="s">
        <v>3249</v>
      </c>
      <c r="B3248">
        <v>9.9915000000000003</v>
      </c>
    </row>
    <row r="3249" spans="1:2" x14ac:dyDescent="0.25">
      <c r="A3249" t="s">
        <v>3250</v>
      </c>
      <c r="B3249">
        <v>10.042</v>
      </c>
    </row>
    <row r="3250" spans="1:2" x14ac:dyDescent="0.25">
      <c r="A3250" t="s">
        <v>3251</v>
      </c>
      <c r="B3250">
        <v>10.017799999999999</v>
      </c>
    </row>
    <row r="3251" spans="1:2" x14ac:dyDescent="0.25">
      <c r="A3251" t="s">
        <v>3252</v>
      </c>
      <c r="B3251">
        <v>9.9640000000000004</v>
      </c>
    </row>
    <row r="3252" spans="1:2" x14ac:dyDescent="0.25">
      <c r="A3252" t="s">
        <v>3253</v>
      </c>
      <c r="B3252">
        <v>10.024900000000001</v>
      </c>
    </row>
    <row r="3253" spans="1:2" x14ac:dyDescent="0.25">
      <c r="A3253" t="s">
        <v>3254</v>
      </c>
      <c r="B3253">
        <v>10.132400000000001</v>
      </c>
    </row>
    <row r="3254" spans="1:2" x14ac:dyDescent="0.25">
      <c r="A3254" t="s">
        <v>3255</v>
      </c>
      <c r="B3254">
        <v>10.200900000000001</v>
      </c>
    </row>
    <row r="3255" spans="1:2" x14ac:dyDescent="0.25">
      <c r="A3255" t="s">
        <v>3256</v>
      </c>
      <c r="B3255">
        <v>10.3003</v>
      </c>
    </row>
    <row r="3256" spans="1:2" x14ac:dyDescent="0.25">
      <c r="A3256" t="s">
        <v>3257</v>
      </c>
      <c r="B3256">
        <v>10.4102</v>
      </c>
    </row>
    <row r="3257" spans="1:2" x14ac:dyDescent="0.25">
      <c r="A3257" t="s">
        <v>3258</v>
      </c>
      <c r="B3257">
        <v>10.4765</v>
      </c>
    </row>
    <row r="3258" spans="1:2" x14ac:dyDescent="0.25">
      <c r="A3258" t="s">
        <v>3259</v>
      </c>
      <c r="B3258">
        <v>10.4122</v>
      </c>
    </row>
    <row r="3259" spans="1:2" x14ac:dyDescent="0.25">
      <c r="A3259" t="s">
        <v>3260</v>
      </c>
      <c r="B3259">
        <v>10.3714</v>
      </c>
    </row>
    <row r="3260" spans="1:2" x14ac:dyDescent="0.25">
      <c r="A3260" t="s">
        <v>3261</v>
      </c>
      <c r="B3260">
        <v>10.363099999999999</v>
      </c>
    </row>
    <row r="3261" spans="1:2" x14ac:dyDescent="0.25">
      <c r="A3261" t="s">
        <v>3262</v>
      </c>
      <c r="B3261">
        <v>10.3187</v>
      </c>
    </row>
    <row r="3262" spans="1:2" x14ac:dyDescent="0.25">
      <c r="A3262" t="s">
        <v>3263</v>
      </c>
      <c r="B3262">
        <v>10.2857</v>
      </c>
    </row>
    <row r="3263" spans="1:2" x14ac:dyDescent="0.25">
      <c r="A3263" t="s">
        <v>3264</v>
      </c>
      <c r="B3263">
        <v>10.255100000000001</v>
      </c>
    </row>
    <row r="3264" spans="1:2" x14ac:dyDescent="0.25">
      <c r="A3264" t="s">
        <v>3265</v>
      </c>
      <c r="B3264">
        <v>10.298400000000001</v>
      </c>
    </row>
    <row r="3265" spans="1:2" x14ac:dyDescent="0.25">
      <c r="A3265" t="s">
        <v>3266</v>
      </c>
      <c r="B3265">
        <v>10.2166</v>
      </c>
    </row>
    <row r="3266" spans="1:2" x14ac:dyDescent="0.25">
      <c r="A3266" t="s">
        <v>3267</v>
      </c>
      <c r="B3266">
        <v>10.276</v>
      </c>
    </row>
    <row r="3267" spans="1:2" x14ac:dyDescent="0.25">
      <c r="A3267" t="s">
        <v>3268</v>
      </c>
      <c r="B3267">
        <v>10.2333</v>
      </c>
    </row>
    <row r="3268" spans="1:2" x14ac:dyDescent="0.25">
      <c r="A3268" t="s">
        <v>3269</v>
      </c>
      <c r="B3268">
        <v>10.2735</v>
      </c>
    </row>
    <row r="3269" spans="1:2" x14ac:dyDescent="0.25">
      <c r="A3269" t="s">
        <v>3270</v>
      </c>
      <c r="B3269">
        <v>9.9441000000000006</v>
      </c>
    </row>
    <row r="3270" spans="1:2" x14ac:dyDescent="0.25">
      <c r="A3270" t="s">
        <v>3271</v>
      </c>
      <c r="B3270">
        <v>9.8185000000000002</v>
      </c>
    </row>
    <row r="3271" spans="1:2" x14ac:dyDescent="0.25">
      <c r="A3271" t="s">
        <v>3272</v>
      </c>
      <c r="B3271">
        <v>9.6880000000000006</v>
      </c>
    </row>
    <row r="3272" spans="1:2" x14ac:dyDescent="0.25">
      <c r="A3272" t="s">
        <v>3273</v>
      </c>
      <c r="B3272">
        <v>9.6775000000000002</v>
      </c>
    </row>
    <row r="3273" spans="1:2" x14ac:dyDescent="0.25">
      <c r="A3273" t="s">
        <v>3274</v>
      </c>
      <c r="B3273">
        <v>9.5561000000000007</v>
      </c>
    </row>
    <row r="3274" spans="1:2" x14ac:dyDescent="0.25">
      <c r="A3274" t="s">
        <v>3275</v>
      </c>
      <c r="B3274">
        <v>9.6167999999999996</v>
      </c>
    </row>
    <row r="3275" spans="1:2" x14ac:dyDescent="0.25">
      <c r="A3275" t="s">
        <v>3276</v>
      </c>
      <c r="B3275">
        <v>9.6716999999999995</v>
      </c>
    </row>
    <row r="3276" spans="1:2" x14ac:dyDescent="0.25">
      <c r="A3276" t="s">
        <v>3277</v>
      </c>
      <c r="B3276">
        <v>9.5553000000000008</v>
      </c>
    </row>
    <row r="3277" spans="1:2" x14ac:dyDescent="0.25">
      <c r="A3277" t="s">
        <v>3278</v>
      </c>
      <c r="B3277">
        <v>9.6242999999999999</v>
      </c>
    </row>
    <row r="3278" spans="1:2" x14ac:dyDescent="0.25">
      <c r="A3278" t="s">
        <v>3279</v>
      </c>
      <c r="B3278">
        <v>9.7179000000000002</v>
      </c>
    </row>
    <row r="3279" spans="1:2" x14ac:dyDescent="0.25">
      <c r="A3279" t="s">
        <v>3280</v>
      </c>
      <c r="B3279">
        <v>9.7881</v>
      </c>
    </row>
    <row r="3280" spans="1:2" x14ac:dyDescent="0.25">
      <c r="A3280" t="s">
        <v>3281</v>
      </c>
      <c r="B3280">
        <v>9.7292000000000005</v>
      </c>
    </row>
    <row r="3281" spans="1:2" x14ac:dyDescent="0.25">
      <c r="A3281" t="s">
        <v>3282</v>
      </c>
      <c r="B3281">
        <v>9.7921999999999993</v>
      </c>
    </row>
    <row r="3282" spans="1:2" x14ac:dyDescent="0.25">
      <c r="A3282" t="s">
        <v>3283</v>
      </c>
      <c r="B3282">
        <v>9.8079999999999998</v>
      </c>
    </row>
    <row r="3283" spans="1:2" x14ac:dyDescent="0.25">
      <c r="A3283" t="s">
        <v>3284</v>
      </c>
      <c r="B3283">
        <v>9.8657000000000004</v>
      </c>
    </row>
    <row r="3284" spans="1:2" x14ac:dyDescent="0.25">
      <c r="A3284" t="s">
        <v>3285</v>
      </c>
      <c r="B3284">
        <v>9.7615999999999996</v>
      </c>
    </row>
    <row r="3285" spans="1:2" x14ac:dyDescent="0.25">
      <c r="A3285" t="s">
        <v>3286</v>
      </c>
      <c r="B3285">
        <v>9.7423999999999999</v>
      </c>
    </row>
    <row r="3286" spans="1:2" x14ac:dyDescent="0.25">
      <c r="A3286" t="s">
        <v>3287</v>
      </c>
      <c r="B3286">
        <v>9.7596000000000007</v>
      </c>
    </row>
    <row r="3287" spans="1:2" x14ac:dyDescent="0.25">
      <c r="A3287" t="s">
        <v>3288</v>
      </c>
      <c r="B3287">
        <v>9.6274999999999995</v>
      </c>
    </row>
    <row r="3288" spans="1:2" x14ac:dyDescent="0.25">
      <c r="A3288" t="s">
        <v>3289</v>
      </c>
      <c r="B3288">
        <v>9.5914999999999999</v>
      </c>
    </row>
    <row r="3289" spans="1:2" x14ac:dyDescent="0.25">
      <c r="A3289" t="s">
        <v>3290</v>
      </c>
      <c r="B3289">
        <v>9.5412999999999997</v>
      </c>
    </row>
    <row r="3290" spans="1:2" x14ac:dyDescent="0.25">
      <c r="A3290" t="s">
        <v>3291</v>
      </c>
      <c r="B3290">
        <v>9.5729000000000006</v>
      </c>
    </row>
    <row r="3291" spans="1:2" x14ac:dyDescent="0.25">
      <c r="A3291" t="s">
        <v>3292</v>
      </c>
      <c r="B3291">
        <v>9.6166</v>
      </c>
    </row>
    <row r="3292" spans="1:2" x14ac:dyDescent="0.25">
      <c r="A3292" t="s">
        <v>3293</v>
      </c>
      <c r="B3292">
        <v>9.7033000000000005</v>
      </c>
    </row>
    <row r="3293" spans="1:2" x14ac:dyDescent="0.25">
      <c r="A3293" t="s">
        <v>3294</v>
      </c>
      <c r="B3293">
        <v>9.7874999999999996</v>
      </c>
    </row>
    <row r="3294" spans="1:2" x14ac:dyDescent="0.25">
      <c r="A3294" t="s">
        <v>3295</v>
      </c>
      <c r="B3294">
        <v>9.7634000000000007</v>
      </c>
    </row>
    <row r="3295" spans="1:2" x14ac:dyDescent="0.25">
      <c r="A3295" t="s">
        <v>3296</v>
      </c>
      <c r="B3295">
        <v>9.8153000000000006</v>
      </c>
    </row>
    <row r="3296" spans="1:2" x14ac:dyDescent="0.25">
      <c r="A3296" t="s">
        <v>3297</v>
      </c>
      <c r="B3296">
        <v>9.8195999999999994</v>
      </c>
    </row>
    <row r="3297" spans="1:2" x14ac:dyDescent="0.25">
      <c r="A3297" t="s">
        <v>3298</v>
      </c>
      <c r="B3297">
        <v>9.8377999999999997</v>
      </c>
    </row>
    <row r="3298" spans="1:2" x14ac:dyDescent="0.25">
      <c r="A3298" t="s">
        <v>3299</v>
      </c>
      <c r="B3298">
        <v>9.8116000000000003</v>
      </c>
    </row>
    <row r="3299" spans="1:2" x14ac:dyDescent="0.25">
      <c r="A3299" t="s">
        <v>3300</v>
      </c>
      <c r="B3299">
        <v>9.8012999999999995</v>
      </c>
    </row>
    <row r="3300" spans="1:2" x14ac:dyDescent="0.25">
      <c r="A3300" t="s">
        <v>3301</v>
      </c>
      <c r="B3300">
        <v>9.8179999999999996</v>
      </c>
    </row>
    <row r="3301" spans="1:2" x14ac:dyDescent="0.25">
      <c r="A3301" t="s">
        <v>3302</v>
      </c>
      <c r="B3301">
        <v>9.7131000000000007</v>
      </c>
    </row>
    <row r="3302" spans="1:2" x14ac:dyDescent="0.25">
      <c r="A3302" t="s">
        <v>3303</v>
      </c>
      <c r="B3302">
        <v>9.6904000000000003</v>
      </c>
    </row>
    <row r="3303" spans="1:2" x14ac:dyDescent="0.25">
      <c r="A3303" t="s">
        <v>3304</v>
      </c>
      <c r="B3303">
        <v>9.7049000000000003</v>
      </c>
    </row>
    <row r="3304" spans="1:2" x14ac:dyDescent="0.25">
      <c r="A3304" t="s">
        <v>3305</v>
      </c>
      <c r="B3304">
        <v>9.6874000000000002</v>
      </c>
    </row>
    <row r="3305" spans="1:2" x14ac:dyDescent="0.25">
      <c r="A3305" t="s">
        <v>3306</v>
      </c>
      <c r="B3305">
        <v>9.7161000000000008</v>
      </c>
    </row>
    <row r="3306" spans="1:2" x14ac:dyDescent="0.25">
      <c r="A3306" t="s">
        <v>3307</v>
      </c>
      <c r="B3306">
        <v>9.7577999999999996</v>
      </c>
    </row>
    <row r="3307" spans="1:2" x14ac:dyDescent="0.25">
      <c r="A3307" t="s">
        <v>3308</v>
      </c>
      <c r="B3307">
        <v>9.7634000000000007</v>
      </c>
    </row>
    <row r="3308" spans="1:2" x14ac:dyDescent="0.25">
      <c r="A3308" t="s">
        <v>3309</v>
      </c>
      <c r="B3308">
        <v>9.7297999999999991</v>
      </c>
    </row>
    <row r="3309" spans="1:2" x14ac:dyDescent="0.25">
      <c r="A3309" t="s">
        <v>3310</v>
      </c>
      <c r="B3309">
        <v>9.7835999999999999</v>
      </c>
    </row>
    <row r="3310" spans="1:2" x14ac:dyDescent="0.25">
      <c r="A3310" t="s">
        <v>3311</v>
      </c>
      <c r="B3310">
        <v>9.8162000000000003</v>
      </c>
    </row>
    <row r="3311" spans="1:2" x14ac:dyDescent="0.25">
      <c r="A3311" t="s">
        <v>3312</v>
      </c>
      <c r="B3311">
        <v>9.8901000000000003</v>
      </c>
    </row>
    <row r="3312" spans="1:2" x14ac:dyDescent="0.25">
      <c r="A3312" t="s">
        <v>3313</v>
      </c>
      <c r="B3312">
        <v>9.8820999999999994</v>
      </c>
    </row>
    <row r="3313" spans="1:2" x14ac:dyDescent="0.25">
      <c r="A3313" t="s">
        <v>3314</v>
      </c>
      <c r="B3313">
        <v>9.7981999999999996</v>
      </c>
    </row>
    <row r="3314" spans="1:2" x14ac:dyDescent="0.25">
      <c r="A3314" t="s">
        <v>3315</v>
      </c>
      <c r="B3314">
        <v>9.7250999999999994</v>
      </c>
    </row>
    <row r="3315" spans="1:2" x14ac:dyDescent="0.25">
      <c r="A3315" t="s">
        <v>3316</v>
      </c>
      <c r="B3315">
        <v>9.7788000000000004</v>
      </c>
    </row>
    <row r="3316" spans="1:2" x14ac:dyDescent="0.25">
      <c r="A3316" t="s">
        <v>3317</v>
      </c>
      <c r="B3316">
        <v>9.7818000000000005</v>
      </c>
    </row>
    <row r="3317" spans="1:2" x14ac:dyDescent="0.25">
      <c r="A3317" t="s">
        <v>3318</v>
      </c>
      <c r="B3317">
        <v>9.9318000000000008</v>
      </c>
    </row>
    <row r="3318" spans="1:2" x14ac:dyDescent="0.25">
      <c r="A3318" t="s">
        <v>3319</v>
      </c>
      <c r="B3318">
        <v>9.8644999999999996</v>
      </c>
    </row>
    <row r="3319" spans="1:2" x14ac:dyDescent="0.25">
      <c r="A3319" t="s">
        <v>3320</v>
      </c>
      <c r="B3319">
        <v>9.8665000000000003</v>
      </c>
    </row>
    <row r="3320" spans="1:2" x14ac:dyDescent="0.25">
      <c r="A3320" t="s">
        <v>3321</v>
      </c>
      <c r="B3320">
        <v>9.8778000000000006</v>
      </c>
    </row>
    <row r="3321" spans="1:2" x14ac:dyDescent="0.25">
      <c r="A3321" t="s">
        <v>3322</v>
      </c>
      <c r="B3321">
        <v>9.8861000000000008</v>
      </c>
    </row>
    <row r="3322" spans="1:2" x14ac:dyDescent="0.25">
      <c r="A3322" t="s">
        <v>3323</v>
      </c>
      <c r="B3322">
        <v>9.8627000000000002</v>
      </c>
    </row>
    <row r="3323" spans="1:2" x14ac:dyDescent="0.25">
      <c r="A3323" t="s">
        <v>3324</v>
      </c>
      <c r="B3323">
        <v>9.8093000000000004</v>
      </c>
    </row>
    <row r="3324" spans="1:2" x14ac:dyDescent="0.25">
      <c r="A3324" t="s">
        <v>3325</v>
      </c>
      <c r="B3324">
        <v>9.8581000000000003</v>
      </c>
    </row>
    <row r="3325" spans="1:2" x14ac:dyDescent="0.25">
      <c r="A3325" t="s">
        <v>3326</v>
      </c>
      <c r="B3325">
        <v>9.8671000000000006</v>
      </c>
    </row>
    <row r="3326" spans="1:2" x14ac:dyDescent="0.25">
      <c r="A3326" t="s">
        <v>3327</v>
      </c>
      <c r="B3326">
        <v>9.9029000000000007</v>
      </c>
    </row>
    <row r="3327" spans="1:2" x14ac:dyDescent="0.25">
      <c r="A3327" t="s">
        <v>3328</v>
      </c>
      <c r="B3327">
        <v>9.9281000000000006</v>
      </c>
    </row>
    <row r="3328" spans="1:2" x14ac:dyDescent="0.25">
      <c r="A3328" t="s">
        <v>3329</v>
      </c>
      <c r="B3328">
        <v>9.8782999999999994</v>
      </c>
    </row>
    <row r="3329" spans="1:2" x14ac:dyDescent="0.25">
      <c r="A3329" t="s">
        <v>3330</v>
      </c>
      <c r="B3329">
        <v>9.8569999999999993</v>
      </c>
    </row>
    <row r="3330" spans="1:2" x14ac:dyDescent="0.25">
      <c r="A3330" t="s">
        <v>3331</v>
      </c>
      <c r="B3330">
        <v>9.7422000000000004</v>
      </c>
    </row>
    <row r="3331" spans="1:2" x14ac:dyDescent="0.25">
      <c r="A3331" t="s">
        <v>3332</v>
      </c>
      <c r="B3331">
        <v>9.6698000000000004</v>
      </c>
    </row>
    <row r="3332" spans="1:2" x14ac:dyDescent="0.25">
      <c r="A3332" t="s">
        <v>3333</v>
      </c>
      <c r="B3332">
        <v>9.6180000000000003</v>
      </c>
    </row>
    <row r="3333" spans="1:2" x14ac:dyDescent="0.25">
      <c r="A3333" t="s">
        <v>3334</v>
      </c>
      <c r="B3333">
        <v>9.8099000000000007</v>
      </c>
    </row>
    <row r="3334" spans="1:2" x14ac:dyDescent="0.25">
      <c r="A3334" t="s">
        <v>3335</v>
      </c>
      <c r="B3334">
        <v>9.9050999999999991</v>
      </c>
    </row>
    <row r="3335" spans="1:2" x14ac:dyDescent="0.25">
      <c r="A3335" t="s">
        <v>3336</v>
      </c>
      <c r="B3335">
        <v>9.8526000000000007</v>
      </c>
    </row>
    <row r="3336" spans="1:2" x14ac:dyDescent="0.25">
      <c r="A3336" t="s">
        <v>3337</v>
      </c>
      <c r="B3336">
        <v>9.8384999999999998</v>
      </c>
    </row>
    <row r="3337" spans="1:2" x14ac:dyDescent="0.25">
      <c r="A3337" t="s">
        <v>3338</v>
      </c>
      <c r="B3337">
        <v>9.8303999999999991</v>
      </c>
    </row>
    <row r="3338" spans="1:2" x14ac:dyDescent="0.25">
      <c r="A3338" t="s">
        <v>3339</v>
      </c>
      <c r="B3338">
        <v>9.7858000000000001</v>
      </c>
    </row>
    <row r="3339" spans="1:2" x14ac:dyDescent="0.25">
      <c r="A3339" t="s">
        <v>3340</v>
      </c>
      <c r="B3339">
        <v>9.8361999999999998</v>
      </c>
    </row>
    <row r="3340" spans="1:2" x14ac:dyDescent="0.25">
      <c r="A3340" t="s">
        <v>3341</v>
      </c>
      <c r="B3340">
        <v>9.8905999999999992</v>
      </c>
    </row>
    <row r="3341" spans="1:2" x14ac:dyDescent="0.25">
      <c r="A3341" t="s">
        <v>3342</v>
      </c>
      <c r="B3341">
        <v>9.8081999999999994</v>
      </c>
    </row>
    <row r="3342" spans="1:2" x14ac:dyDescent="0.25">
      <c r="A3342" t="s">
        <v>3343</v>
      </c>
      <c r="B3342">
        <v>9.7515999999999998</v>
      </c>
    </row>
    <row r="3343" spans="1:2" x14ac:dyDescent="0.25">
      <c r="A3343" t="s">
        <v>3344</v>
      </c>
      <c r="B3343">
        <v>9.8346999999999998</v>
      </c>
    </row>
    <row r="3344" spans="1:2" x14ac:dyDescent="0.25">
      <c r="A3344" t="s">
        <v>3345</v>
      </c>
      <c r="B3344">
        <v>9.8961000000000006</v>
      </c>
    </row>
    <row r="3345" spans="1:2" x14ac:dyDescent="0.25">
      <c r="A3345" t="s">
        <v>3346</v>
      </c>
      <c r="B3345">
        <v>9.8320000000000007</v>
      </c>
    </row>
    <row r="3346" spans="1:2" x14ac:dyDescent="0.25">
      <c r="A3346" t="s">
        <v>3347</v>
      </c>
      <c r="B3346">
        <v>9.7731999999999992</v>
      </c>
    </row>
    <row r="3347" spans="1:2" x14ac:dyDescent="0.25">
      <c r="A3347" t="s">
        <v>3348</v>
      </c>
      <c r="B3347">
        <v>9.6632999999999996</v>
      </c>
    </row>
    <row r="3348" spans="1:2" x14ac:dyDescent="0.25">
      <c r="A3348" t="s">
        <v>3349</v>
      </c>
      <c r="B3348">
        <v>9.6143999999999998</v>
      </c>
    </row>
    <row r="3349" spans="1:2" x14ac:dyDescent="0.25">
      <c r="A3349" t="s">
        <v>3350</v>
      </c>
      <c r="B3349">
        <v>9.5767000000000007</v>
      </c>
    </row>
    <row r="3350" spans="1:2" x14ac:dyDescent="0.25">
      <c r="A3350" t="s">
        <v>3351</v>
      </c>
      <c r="B3350">
        <v>9.5533999999999999</v>
      </c>
    </row>
    <row r="3351" spans="1:2" x14ac:dyDescent="0.25">
      <c r="A3351" t="s">
        <v>3352</v>
      </c>
      <c r="B3351">
        <v>9.5662000000000003</v>
      </c>
    </row>
    <row r="3352" spans="1:2" x14ac:dyDescent="0.25">
      <c r="A3352" t="s">
        <v>3353</v>
      </c>
      <c r="B3352">
        <v>9.5558999999999994</v>
      </c>
    </row>
    <row r="3353" spans="1:2" x14ac:dyDescent="0.25">
      <c r="A3353" t="s">
        <v>3354</v>
      </c>
      <c r="B3353">
        <v>9.5559999999999992</v>
      </c>
    </row>
    <row r="3354" spans="1:2" x14ac:dyDescent="0.25">
      <c r="A3354" t="s">
        <v>3355</v>
      </c>
      <c r="B3354">
        <v>9.5790000000000006</v>
      </c>
    </row>
    <row r="3355" spans="1:2" x14ac:dyDescent="0.25">
      <c r="A3355" t="s">
        <v>3356</v>
      </c>
      <c r="B3355">
        <v>9.6216000000000008</v>
      </c>
    </row>
    <row r="3356" spans="1:2" x14ac:dyDescent="0.25">
      <c r="A3356" t="s">
        <v>3357</v>
      </c>
      <c r="B3356">
        <v>9.6462000000000003</v>
      </c>
    </row>
    <row r="3357" spans="1:2" x14ac:dyDescent="0.25">
      <c r="A3357" t="s">
        <v>3358</v>
      </c>
      <c r="B3357">
        <v>9.7020999999999997</v>
      </c>
    </row>
    <row r="3358" spans="1:2" x14ac:dyDescent="0.25">
      <c r="A3358" t="s">
        <v>3359</v>
      </c>
      <c r="B3358">
        <v>9.6793999999999993</v>
      </c>
    </row>
    <row r="3359" spans="1:2" x14ac:dyDescent="0.25">
      <c r="A3359" t="s">
        <v>3360</v>
      </c>
      <c r="B3359">
        <v>9.7420000000000009</v>
      </c>
    </row>
    <row r="3360" spans="1:2" x14ac:dyDescent="0.25">
      <c r="A3360" t="s">
        <v>3361</v>
      </c>
      <c r="B3360">
        <v>9.7581000000000007</v>
      </c>
    </row>
    <row r="3361" spans="1:2" x14ac:dyDescent="0.25">
      <c r="A3361" t="s">
        <v>3362</v>
      </c>
      <c r="B3361">
        <v>9.8026999999999997</v>
      </c>
    </row>
    <row r="3362" spans="1:2" x14ac:dyDescent="0.25">
      <c r="A3362" t="s">
        <v>3363</v>
      </c>
      <c r="B3362">
        <v>9.8314000000000004</v>
      </c>
    </row>
    <row r="3363" spans="1:2" x14ac:dyDescent="0.25">
      <c r="A3363" t="s">
        <v>3364</v>
      </c>
      <c r="B3363">
        <v>9.9268000000000001</v>
      </c>
    </row>
    <row r="3364" spans="1:2" x14ac:dyDescent="0.25">
      <c r="A3364" t="s">
        <v>3365</v>
      </c>
      <c r="B3364">
        <v>9.8886000000000003</v>
      </c>
    </row>
    <row r="3365" spans="1:2" x14ac:dyDescent="0.25">
      <c r="A3365" t="s">
        <v>3366</v>
      </c>
      <c r="B3365">
        <v>9.7600999999999996</v>
      </c>
    </row>
    <row r="3366" spans="1:2" x14ac:dyDescent="0.25">
      <c r="A3366" t="s">
        <v>3367</v>
      </c>
      <c r="B3366">
        <v>9.5791000000000004</v>
      </c>
    </row>
    <row r="3367" spans="1:2" x14ac:dyDescent="0.25">
      <c r="A3367" t="s">
        <v>3368</v>
      </c>
      <c r="B3367">
        <v>9.5864999999999991</v>
      </c>
    </row>
    <row r="3368" spans="1:2" x14ac:dyDescent="0.25">
      <c r="A3368" t="s">
        <v>3369</v>
      </c>
      <c r="B3368">
        <v>9.5638000000000005</v>
      </c>
    </row>
    <row r="3369" spans="1:2" x14ac:dyDescent="0.25">
      <c r="A3369" t="s">
        <v>3370</v>
      </c>
      <c r="B3369">
        <v>9.5309000000000008</v>
      </c>
    </row>
    <row r="3370" spans="1:2" x14ac:dyDescent="0.25">
      <c r="A3370" t="s">
        <v>3371</v>
      </c>
      <c r="B3370">
        <v>9.5785</v>
      </c>
    </row>
    <row r="3371" spans="1:2" x14ac:dyDescent="0.25">
      <c r="A3371" t="s">
        <v>3372</v>
      </c>
      <c r="B3371">
        <v>9.5703999999999994</v>
      </c>
    </row>
    <row r="3372" spans="1:2" x14ac:dyDescent="0.25">
      <c r="A3372" t="s">
        <v>3373</v>
      </c>
      <c r="B3372">
        <v>9.6184999999999992</v>
      </c>
    </row>
    <row r="3373" spans="1:2" x14ac:dyDescent="0.25">
      <c r="A3373" t="s">
        <v>3374</v>
      </c>
      <c r="B3373">
        <v>9.6120999999999999</v>
      </c>
    </row>
    <row r="3374" spans="1:2" x14ac:dyDescent="0.25">
      <c r="A3374" t="s">
        <v>3375</v>
      </c>
      <c r="B3374">
        <v>9.5109999999999992</v>
      </c>
    </row>
    <row r="3375" spans="1:2" x14ac:dyDescent="0.25">
      <c r="A3375" t="s">
        <v>3376</v>
      </c>
      <c r="B3375">
        <v>9.6079000000000008</v>
      </c>
    </row>
    <row r="3376" spans="1:2" x14ac:dyDescent="0.25">
      <c r="A3376" t="s">
        <v>3377</v>
      </c>
      <c r="B3376">
        <v>9.5965000000000007</v>
      </c>
    </row>
    <row r="3377" spans="1:2" x14ac:dyDescent="0.25">
      <c r="A3377" t="s">
        <v>3378</v>
      </c>
      <c r="B3377">
        <v>9.6235999999999997</v>
      </c>
    </row>
    <row r="3378" spans="1:2" x14ac:dyDescent="0.25">
      <c r="A3378" t="s">
        <v>3379</v>
      </c>
      <c r="B3378">
        <v>9.7162000000000006</v>
      </c>
    </row>
    <row r="3379" spans="1:2" x14ac:dyDescent="0.25">
      <c r="A3379" t="s">
        <v>3380</v>
      </c>
      <c r="B3379">
        <v>9.7799999999999994</v>
      </c>
    </row>
    <row r="3380" spans="1:2" x14ac:dyDescent="0.25">
      <c r="A3380" t="s">
        <v>3381</v>
      </c>
      <c r="B3380">
        <v>9.7772000000000006</v>
      </c>
    </row>
    <row r="3381" spans="1:2" x14ac:dyDescent="0.25">
      <c r="A3381" t="s">
        <v>3382</v>
      </c>
      <c r="B3381">
        <v>9.7688000000000006</v>
      </c>
    </row>
    <row r="3382" spans="1:2" x14ac:dyDescent="0.25">
      <c r="A3382" t="s">
        <v>3383</v>
      </c>
      <c r="B3382">
        <v>9.7613000000000003</v>
      </c>
    </row>
    <row r="3383" spans="1:2" x14ac:dyDescent="0.25">
      <c r="A3383" t="s">
        <v>3384</v>
      </c>
      <c r="B3383">
        <v>9.7751999999999999</v>
      </c>
    </row>
    <row r="3384" spans="1:2" x14ac:dyDescent="0.25">
      <c r="A3384" t="s">
        <v>3385</v>
      </c>
      <c r="B3384">
        <v>9.7857000000000003</v>
      </c>
    </row>
    <row r="3385" spans="1:2" x14ac:dyDescent="0.25">
      <c r="A3385" t="s">
        <v>3386</v>
      </c>
      <c r="B3385">
        <v>9.9123000000000001</v>
      </c>
    </row>
    <row r="3386" spans="1:2" x14ac:dyDescent="0.25">
      <c r="A3386" t="s">
        <v>3387</v>
      </c>
      <c r="B3386">
        <v>9.8469999999999995</v>
      </c>
    </row>
    <row r="3387" spans="1:2" x14ac:dyDescent="0.25">
      <c r="A3387" t="s">
        <v>3388</v>
      </c>
      <c r="B3387">
        <v>9.8081999999999994</v>
      </c>
    </row>
    <row r="3388" spans="1:2" x14ac:dyDescent="0.25">
      <c r="A3388" t="s">
        <v>3389</v>
      </c>
      <c r="B3388">
        <v>9.8704999999999998</v>
      </c>
    </row>
    <row r="3389" spans="1:2" x14ac:dyDescent="0.25">
      <c r="A3389" t="s">
        <v>3390</v>
      </c>
      <c r="B3389">
        <v>9.9286999999999992</v>
      </c>
    </row>
    <row r="3390" spans="1:2" x14ac:dyDescent="0.25">
      <c r="A3390" t="s">
        <v>3391</v>
      </c>
      <c r="B3390">
        <v>9.8514999999999997</v>
      </c>
    </row>
    <row r="3391" spans="1:2" x14ac:dyDescent="0.25">
      <c r="A3391" t="s">
        <v>3392</v>
      </c>
      <c r="B3391">
        <v>9.8559000000000001</v>
      </c>
    </row>
    <row r="3392" spans="1:2" x14ac:dyDescent="0.25">
      <c r="A3392" t="s">
        <v>3393</v>
      </c>
      <c r="B3392">
        <v>9.8651999999999997</v>
      </c>
    </row>
    <row r="3393" spans="1:2" x14ac:dyDescent="0.25">
      <c r="A3393" t="s">
        <v>3394</v>
      </c>
      <c r="B3393">
        <v>9.9147999999999996</v>
      </c>
    </row>
    <row r="3394" spans="1:2" x14ac:dyDescent="0.25">
      <c r="A3394" t="s">
        <v>3395</v>
      </c>
      <c r="B3394">
        <v>9.8877000000000006</v>
      </c>
    </row>
    <row r="3395" spans="1:2" x14ac:dyDescent="0.25">
      <c r="A3395" t="s">
        <v>3396</v>
      </c>
      <c r="B3395">
        <v>9.8269000000000002</v>
      </c>
    </row>
    <row r="3396" spans="1:2" x14ac:dyDescent="0.25">
      <c r="A3396" t="s">
        <v>3397</v>
      </c>
      <c r="B3396">
        <v>9.8053000000000008</v>
      </c>
    </row>
    <row r="3397" spans="1:2" x14ac:dyDescent="0.25">
      <c r="A3397" t="s">
        <v>3398</v>
      </c>
      <c r="B3397">
        <v>9.7789000000000001</v>
      </c>
    </row>
    <row r="3398" spans="1:2" x14ac:dyDescent="0.25">
      <c r="A3398" t="s">
        <v>3399</v>
      </c>
      <c r="B3398">
        <v>9.7209000000000003</v>
      </c>
    </row>
    <row r="3399" spans="1:2" x14ac:dyDescent="0.25">
      <c r="A3399" t="s">
        <v>3400</v>
      </c>
      <c r="B3399">
        <v>9.6911000000000005</v>
      </c>
    </row>
    <row r="3400" spans="1:2" x14ac:dyDescent="0.25">
      <c r="A3400" t="s">
        <v>3401</v>
      </c>
      <c r="B3400">
        <v>9.7110000000000003</v>
      </c>
    </row>
    <row r="3401" spans="1:2" x14ac:dyDescent="0.25">
      <c r="A3401" t="s">
        <v>3402</v>
      </c>
      <c r="B3401">
        <v>9.5906000000000002</v>
      </c>
    </row>
    <row r="3402" spans="1:2" x14ac:dyDescent="0.25">
      <c r="A3402" t="s">
        <v>3403</v>
      </c>
      <c r="B3402">
        <v>9.5991</v>
      </c>
    </row>
    <row r="3403" spans="1:2" x14ac:dyDescent="0.25">
      <c r="A3403" t="s">
        <v>3404</v>
      </c>
      <c r="B3403">
        <v>9.5568000000000008</v>
      </c>
    </row>
    <row r="3404" spans="1:2" x14ac:dyDescent="0.25">
      <c r="A3404" t="s">
        <v>3405</v>
      </c>
      <c r="B3404">
        <v>9.4382000000000001</v>
      </c>
    </row>
    <row r="3405" spans="1:2" x14ac:dyDescent="0.25">
      <c r="A3405" t="s">
        <v>3406</v>
      </c>
      <c r="B3405">
        <v>9.2501999999999995</v>
      </c>
    </row>
    <row r="3406" spans="1:2" x14ac:dyDescent="0.25">
      <c r="A3406" t="s">
        <v>3407</v>
      </c>
      <c r="B3406">
        <v>9.1626999999999992</v>
      </c>
    </row>
    <row r="3407" spans="1:2" x14ac:dyDescent="0.25">
      <c r="A3407" t="s">
        <v>3408</v>
      </c>
      <c r="B3407">
        <v>9.2365999999999993</v>
      </c>
    </row>
    <row r="3408" spans="1:2" x14ac:dyDescent="0.25">
      <c r="A3408" t="s">
        <v>3409</v>
      </c>
      <c r="B3408">
        <v>9.1712000000000007</v>
      </c>
    </row>
    <row r="3409" spans="1:2" x14ac:dyDescent="0.25">
      <c r="A3409" t="s">
        <v>3410</v>
      </c>
      <c r="B3409">
        <v>8.9664000000000001</v>
      </c>
    </row>
    <row r="3410" spans="1:2" x14ac:dyDescent="0.25">
      <c r="A3410" t="s">
        <v>3411</v>
      </c>
      <c r="B3410">
        <v>8.8945000000000007</v>
      </c>
    </row>
    <row r="3411" spans="1:2" x14ac:dyDescent="0.25">
      <c r="A3411" t="s">
        <v>3412</v>
      </c>
      <c r="B3411">
        <v>8.8429000000000002</v>
      </c>
    </row>
    <row r="3412" spans="1:2" x14ac:dyDescent="0.25">
      <c r="A3412" t="s">
        <v>3413</v>
      </c>
      <c r="B3412">
        <v>8.8264999999999993</v>
      </c>
    </row>
    <row r="3413" spans="1:2" x14ac:dyDescent="0.25">
      <c r="A3413" t="s">
        <v>3414</v>
      </c>
      <c r="B3413">
        <v>8.8420000000000005</v>
      </c>
    </row>
    <row r="3414" spans="1:2" x14ac:dyDescent="0.25">
      <c r="A3414" t="s">
        <v>3415</v>
      </c>
      <c r="B3414">
        <v>8.8405000000000005</v>
      </c>
    </row>
    <row r="3415" spans="1:2" x14ac:dyDescent="0.25">
      <c r="A3415" t="s">
        <v>3416</v>
      </c>
      <c r="B3415">
        <v>8.9190000000000005</v>
      </c>
    </row>
    <row r="3416" spans="1:2" x14ac:dyDescent="0.25">
      <c r="A3416" t="s">
        <v>3417</v>
      </c>
      <c r="B3416">
        <v>8.8908000000000005</v>
      </c>
    </row>
    <row r="3417" spans="1:2" x14ac:dyDescent="0.25">
      <c r="A3417" t="s">
        <v>3418</v>
      </c>
      <c r="B3417">
        <v>8.7954000000000008</v>
      </c>
    </row>
    <row r="3418" spans="1:2" x14ac:dyDescent="0.25">
      <c r="A3418" t="s">
        <v>3419</v>
      </c>
      <c r="B3418">
        <v>8.8338999999999999</v>
      </c>
    </row>
    <row r="3419" spans="1:2" x14ac:dyDescent="0.25">
      <c r="A3419" t="s">
        <v>3420</v>
      </c>
      <c r="B3419">
        <v>8.7647999999999993</v>
      </c>
    </row>
    <row r="3420" spans="1:2" x14ac:dyDescent="0.25">
      <c r="A3420" t="s">
        <v>3421</v>
      </c>
      <c r="B3420">
        <v>8.7889999999999997</v>
      </c>
    </row>
    <row r="3421" spans="1:2" x14ac:dyDescent="0.25">
      <c r="A3421" t="s">
        <v>3422</v>
      </c>
      <c r="B3421">
        <v>8.8597000000000001</v>
      </c>
    </row>
    <row r="3422" spans="1:2" x14ac:dyDescent="0.25">
      <c r="A3422" t="s">
        <v>3423</v>
      </c>
      <c r="B3422">
        <v>8.8543000000000003</v>
      </c>
    </row>
    <row r="3423" spans="1:2" x14ac:dyDescent="0.25">
      <c r="A3423" t="s">
        <v>3424</v>
      </c>
      <c r="B3423">
        <v>8.8713999999999995</v>
      </c>
    </row>
    <row r="3424" spans="1:2" x14ac:dyDescent="0.25">
      <c r="A3424" t="s">
        <v>3425</v>
      </c>
      <c r="B3424">
        <v>8.9396000000000004</v>
      </c>
    </row>
    <row r="3425" spans="1:2" x14ac:dyDescent="0.25">
      <c r="A3425" t="s">
        <v>3426</v>
      </c>
      <c r="B3425">
        <v>8.9588999999999999</v>
      </c>
    </row>
    <row r="3426" spans="1:2" x14ac:dyDescent="0.25">
      <c r="A3426" t="s">
        <v>3427</v>
      </c>
      <c r="B3426">
        <v>9.0268999999999995</v>
      </c>
    </row>
    <row r="3427" spans="1:2" x14ac:dyDescent="0.25">
      <c r="A3427" t="s">
        <v>3428</v>
      </c>
      <c r="B3427">
        <v>9.0714000000000006</v>
      </c>
    </row>
    <row r="3428" spans="1:2" x14ac:dyDescent="0.25">
      <c r="A3428" t="s">
        <v>3429</v>
      </c>
      <c r="B3428">
        <v>9.1229999999999993</v>
      </c>
    </row>
    <row r="3429" spans="1:2" x14ac:dyDescent="0.25">
      <c r="A3429" t="s">
        <v>3430</v>
      </c>
      <c r="B3429">
        <v>9.1736000000000004</v>
      </c>
    </row>
    <row r="3430" spans="1:2" x14ac:dyDescent="0.25">
      <c r="A3430" t="s">
        <v>3431</v>
      </c>
      <c r="B3430">
        <v>9.0489999999999995</v>
      </c>
    </row>
    <row r="3431" spans="1:2" x14ac:dyDescent="0.25">
      <c r="A3431" t="s">
        <v>3432</v>
      </c>
      <c r="B3431">
        <v>9.1338000000000008</v>
      </c>
    </row>
    <row r="3432" spans="1:2" x14ac:dyDescent="0.25">
      <c r="A3432" t="s">
        <v>3433</v>
      </c>
      <c r="B3432">
        <v>9.1717999999999993</v>
      </c>
    </row>
    <row r="3433" spans="1:2" x14ac:dyDescent="0.25">
      <c r="A3433" t="s">
        <v>3434</v>
      </c>
      <c r="B3433">
        <v>9.2029999999999994</v>
      </c>
    </row>
    <row r="3434" spans="1:2" x14ac:dyDescent="0.25">
      <c r="A3434" t="s">
        <v>3435</v>
      </c>
      <c r="B3434">
        <v>9.2020999999999997</v>
      </c>
    </row>
    <row r="3435" spans="1:2" x14ac:dyDescent="0.25">
      <c r="A3435" t="s">
        <v>3436</v>
      </c>
      <c r="B3435">
        <v>9.1759000000000004</v>
      </c>
    </row>
    <row r="3436" spans="1:2" x14ac:dyDescent="0.25">
      <c r="A3436" t="s">
        <v>3437</v>
      </c>
      <c r="B3436">
        <v>9.1588999999999992</v>
      </c>
    </row>
    <row r="3437" spans="1:2" x14ac:dyDescent="0.25">
      <c r="A3437" t="s">
        <v>3438</v>
      </c>
      <c r="B3437">
        <v>9.1674000000000007</v>
      </c>
    </row>
    <row r="3438" spans="1:2" x14ac:dyDescent="0.25">
      <c r="A3438" t="s">
        <v>3439</v>
      </c>
      <c r="B3438">
        <v>9.2215000000000007</v>
      </c>
    </row>
    <row r="3439" spans="1:2" x14ac:dyDescent="0.25">
      <c r="A3439" t="s">
        <v>3440</v>
      </c>
      <c r="B3439">
        <v>9.3427000000000007</v>
      </c>
    </row>
    <row r="3440" spans="1:2" x14ac:dyDescent="0.25">
      <c r="A3440" t="s">
        <v>3441</v>
      </c>
      <c r="B3440">
        <v>9.4512999999999998</v>
      </c>
    </row>
    <row r="3441" spans="1:2" x14ac:dyDescent="0.25">
      <c r="A3441" t="s">
        <v>3442</v>
      </c>
      <c r="B3441">
        <v>9.4230999999999998</v>
      </c>
    </row>
    <row r="3442" spans="1:2" x14ac:dyDescent="0.25">
      <c r="A3442" t="s">
        <v>3443</v>
      </c>
      <c r="B3442">
        <v>9.4111999999999991</v>
      </c>
    </row>
    <row r="3443" spans="1:2" x14ac:dyDescent="0.25">
      <c r="A3443" t="s">
        <v>3444</v>
      </c>
      <c r="B3443">
        <v>9.4944000000000006</v>
      </c>
    </row>
    <row r="3444" spans="1:2" x14ac:dyDescent="0.25">
      <c r="A3444" t="s">
        <v>3445</v>
      </c>
      <c r="B3444">
        <v>9.5768000000000004</v>
      </c>
    </row>
    <row r="3445" spans="1:2" x14ac:dyDescent="0.25">
      <c r="A3445" t="s">
        <v>3446</v>
      </c>
      <c r="B3445">
        <v>9.5853999999999999</v>
      </c>
    </row>
    <row r="3446" spans="1:2" x14ac:dyDescent="0.25">
      <c r="A3446" t="s">
        <v>3447</v>
      </c>
      <c r="B3446">
        <v>9.5144000000000002</v>
      </c>
    </row>
    <row r="3447" spans="1:2" x14ac:dyDescent="0.25">
      <c r="A3447" t="s">
        <v>3448</v>
      </c>
      <c r="B3447">
        <v>9.5082000000000004</v>
      </c>
    </row>
    <row r="3448" spans="1:2" x14ac:dyDescent="0.25">
      <c r="A3448" t="s">
        <v>3449</v>
      </c>
      <c r="B3448">
        <v>9.5379000000000005</v>
      </c>
    </row>
    <row r="3449" spans="1:2" x14ac:dyDescent="0.25">
      <c r="A3449" t="s">
        <v>3450</v>
      </c>
      <c r="B3449">
        <v>9.5042000000000009</v>
      </c>
    </row>
    <row r="3450" spans="1:2" x14ac:dyDescent="0.25">
      <c r="A3450" t="s">
        <v>3451</v>
      </c>
      <c r="B3450">
        <v>9.5581999999999994</v>
      </c>
    </row>
    <row r="3451" spans="1:2" x14ac:dyDescent="0.25">
      <c r="A3451" t="s">
        <v>3452</v>
      </c>
      <c r="B3451">
        <v>9.5454000000000008</v>
      </c>
    </row>
    <row r="3452" spans="1:2" x14ac:dyDescent="0.25">
      <c r="A3452" t="s">
        <v>3453</v>
      </c>
      <c r="B3452">
        <v>9.4540000000000006</v>
      </c>
    </row>
    <row r="3453" spans="1:2" x14ac:dyDescent="0.25">
      <c r="A3453" t="s">
        <v>3454</v>
      </c>
      <c r="B3453">
        <v>9.4787999999999997</v>
      </c>
    </row>
    <row r="3454" spans="1:2" x14ac:dyDescent="0.25">
      <c r="A3454" t="s">
        <v>3455</v>
      </c>
      <c r="B3454">
        <v>9.5065000000000008</v>
      </c>
    </row>
    <row r="3455" spans="1:2" x14ac:dyDescent="0.25">
      <c r="A3455" t="s">
        <v>3456</v>
      </c>
      <c r="B3455">
        <v>9.5282</v>
      </c>
    </row>
    <row r="3456" spans="1:2" x14ac:dyDescent="0.25">
      <c r="A3456" t="s">
        <v>3457</v>
      </c>
      <c r="B3456">
        <v>9.6738999999999997</v>
      </c>
    </row>
    <row r="3457" spans="1:2" x14ac:dyDescent="0.25">
      <c r="A3457" t="s">
        <v>3458</v>
      </c>
      <c r="B3457">
        <v>9.6976999999999993</v>
      </c>
    </row>
    <row r="3458" spans="1:2" x14ac:dyDescent="0.25">
      <c r="A3458" t="s">
        <v>3459</v>
      </c>
      <c r="B3458">
        <v>9.6629000000000005</v>
      </c>
    </row>
    <row r="3459" spans="1:2" x14ac:dyDescent="0.25">
      <c r="A3459" t="s">
        <v>3460</v>
      </c>
      <c r="B3459">
        <v>9.7110000000000003</v>
      </c>
    </row>
    <row r="3460" spans="1:2" x14ac:dyDescent="0.25">
      <c r="A3460" t="s">
        <v>3461</v>
      </c>
      <c r="B3460">
        <v>9.7239000000000004</v>
      </c>
    </row>
    <row r="3461" spans="1:2" x14ac:dyDescent="0.25">
      <c r="A3461" t="s">
        <v>3462</v>
      </c>
      <c r="B3461">
        <v>9.7246000000000006</v>
      </c>
    </row>
    <row r="3462" spans="1:2" x14ac:dyDescent="0.25">
      <c r="A3462" t="s">
        <v>3463</v>
      </c>
      <c r="B3462">
        <v>9.7474000000000007</v>
      </c>
    </row>
    <row r="3463" spans="1:2" x14ac:dyDescent="0.25">
      <c r="A3463" t="s">
        <v>3464</v>
      </c>
      <c r="B3463">
        <v>9.6806999999999999</v>
      </c>
    </row>
    <row r="3464" spans="1:2" x14ac:dyDescent="0.25">
      <c r="A3464" t="s">
        <v>3465</v>
      </c>
      <c r="B3464">
        <v>9.6382999999999992</v>
      </c>
    </row>
    <row r="3465" spans="1:2" x14ac:dyDescent="0.25">
      <c r="A3465" t="s">
        <v>3466</v>
      </c>
      <c r="B3465">
        <v>9.6738</v>
      </c>
    </row>
    <row r="3466" spans="1:2" x14ac:dyDescent="0.25">
      <c r="A3466" t="s">
        <v>3467</v>
      </c>
      <c r="B3466">
        <v>9.6607000000000003</v>
      </c>
    </row>
    <row r="3467" spans="1:2" x14ac:dyDescent="0.25">
      <c r="A3467" t="s">
        <v>3468</v>
      </c>
      <c r="B3467">
        <v>9.7177000000000007</v>
      </c>
    </row>
    <row r="3468" spans="1:2" x14ac:dyDescent="0.25">
      <c r="A3468" t="s">
        <v>3469</v>
      </c>
      <c r="B3468">
        <v>9.6038999999999994</v>
      </c>
    </row>
    <row r="3469" spans="1:2" x14ac:dyDescent="0.25">
      <c r="A3469" t="s">
        <v>3470</v>
      </c>
      <c r="B3469">
        <v>9.6159999999999997</v>
      </c>
    </row>
    <row r="3470" spans="1:2" x14ac:dyDescent="0.25">
      <c r="A3470" t="s">
        <v>3471</v>
      </c>
      <c r="B3470">
        <v>9.5535999999999994</v>
      </c>
    </row>
    <row r="3471" spans="1:2" x14ac:dyDescent="0.25">
      <c r="A3471" t="s">
        <v>3472</v>
      </c>
      <c r="B3471">
        <v>9.6049000000000007</v>
      </c>
    </row>
    <row r="3472" spans="1:2" x14ac:dyDescent="0.25">
      <c r="A3472" t="s">
        <v>3473</v>
      </c>
      <c r="B3472">
        <v>9.5466999999999995</v>
      </c>
    </row>
    <row r="3473" spans="1:2" x14ac:dyDescent="0.25">
      <c r="A3473" t="s">
        <v>3474</v>
      </c>
      <c r="B3473">
        <v>9.5594999999999999</v>
      </c>
    </row>
    <row r="3474" spans="1:2" x14ac:dyDescent="0.25">
      <c r="A3474" t="s">
        <v>3475</v>
      </c>
      <c r="B3474">
        <v>9.5338999999999992</v>
      </c>
    </row>
    <row r="3475" spans="1:2" x14ac:dyDescent="0.25">
      <c r="A3475" t="s">
        <v>3476</v>
      </c>
      <c r="B3475">
        <v>9.5745000000000005</v>
      </c>
    </row>
    <row r="3476" spans="1:2" x14ac:dyDescent="0.25">
      <c r="A3476" t="s">
        <v>3477</v>
      </c>
      <c r="B3476">
        <v>9.6393000000000004</v>
      </c>
    </row>
    <row r="3477" spans="1:2" x14ac:dyDescent="0.25">
      <c r="A3477" t="s">
        <v>3478</v>
      </c>
      <c r="B3477">
        <v>9.5779999999999994</v>
      </c>
    </row>
    <row r="3478" spans="1:2" x14ac:dyDescent="0.25">
      <c r="A3478" t="s">
        <v>3479</v>
      </c>
      <c r="B3478">
        <v>9.5427</v>
      </c>
    </row>
    <row r="3479" spans="1:2" x14ac:dyDescent="0.25">
      <c r="A3479" t="s">
        <v>3480</v>
      </c>
      <c r="B3479">
        <v>9.6364000000000001</v>
      </c>
    </row>
    <row r="3480" spans="1:2" x14ac:dyDescent="0.25">
      <c r="A3480" t="s">
        <v>3481</v>
      </c>
      <c r="B3480">
        <v>9.5379000000000005</v>
      </c>
    </row>
    <row r="3481" spans="1:2" x14ac:dyDescent="0.25">
      <c r="A3481" t="s">
        <v>3482</v>
      </c>
      <c r="B3481">
        <v>9.5358999999999998</v>
      </c>
    </row>
    <row r="3482" spans="1:2" x14ac:dyDescent="0.25">
      <c r="A3482" t="s">
        <v>3483</v>
      </c>
      <c r="B3482">
        <v>9.4817</v>
      </c>
    </row>
    <row r="3483" spans="1:2" x14ac:dyDescent="0.25">
      <c r="A3483" t="s">
        <v>3484</v>
      </c>
      <c r="B3483">
        <v>9.4771000000000001</v>
      </c>
    </row>
    <row r="3484" spans="1:2" x14ac:dyDescent="0.25">
      <c r="A3484" t="s">
        <v>3485</v>
      </c>
      <c r="B3484">
        <v>9.43</v>
      </c>
    </row>
    <row r="3485" spans="1:2" x14ac:dyDescent="0.25">
      <c r="A3485" t="s">
        <v>3486</v>
      </c>
      <c r="B3485">
        <v>9.4387000000000008</v>
      </c>
    </row>
    <row r="3486" spans="1:2" x14ac:dyDescent="0.25">
      <c r="A3486" t="s">
        <v>3487</v>
      </c>
      <c r="B3486">
        <v>9.4246999999999996</v>
      </c>
    </row>
    <row r="3487" spans="1:2" x14ac:dyDescent="0.25">
      <c r="A3487" t="s">
        <v>3488</v>
      </c>
      <c r="B3487">
        <v>9.3413000000000004</v>
      </c>
    </row>
    <row r="3488" spans="1:2" x14ac:dyDescent="0.25">
      <c r="A3488" t="s">
        <v>3489</v>
      </c>
      <c r="B3488">
        <v>9.3223000000000003</v>
      </c>
    </row>
    <row r="3489" spans="1:2" x14ac:dyDescent="0.25">
      <c r="A3489" t="s">
        <v>3490</v>
      </c>
      <c r="B3489">
        <v>9.3240999999999996</v>
      </c>
    </row>
    <row r="3490" spans="1:2" x14ac:dyDescent="0.25">
      <c r="A3490" t="s">
        <v>3491</v>
      </c>
      <c r="B3490">
        <v>9.3656000000000006</v>
      </c>
    </row>
    <row r="3491" spans="1:2" x14ac:dyDescent="0.25">
      <c r="A3491" t="s">
        <v>3492</v>
      </c>
      <c r="B3491">
        <v>9.2428000000000008</v>
      </c>
    </row>
    <row r="3492" spans="1:2" x14ac:dyDescent="0.25">
      <c r="A3492" t="s">
        <v>3493</v>
      </c>
      <c r="B3492">
        <v>9.2113999999999994</v>
      </c>
    </row>
    <row r="3493" spans="1:2" x14ac:dyDescent="0.25">
      <c r="A3493" t="s">
        <v>3494</v>
      </c>
      <c r="B3493">
        <v>9.2157999999999998</v>
      </c>
    </row>
    <row r="3494" spans="1:2" x14ac:dyDescent="0.25">
      <c r="A3494" t="s">
        <v>3495</v>
      </c>
      <c r="B3494">
        <v>9.1496999999999993</v>
      </c>
    </row>
    <row r="3495" spans="1:2" x14ac:dyDescent="0.25">
      <c r="A3495" t="s">
        <v>3496</v>
      </c>
      <c r="B3495">
        <v>9.1623999999999999</v>
      </c>
    </row>
    <row r="3496" spans="1:2" x14ac:dyDescent="0.25">
      <c r="A3496" t="s">
        <v>3497</v>
      </c>
      <c r="B3496">
        <v>9.1782000000000004</v>
      </c>
    </row>
    <row r="3497" spans="1:2" x14ac:dyDescent="0.25">
      <c r="A3497" t="s">
        <v>3498</v>
      </c>
      <c r="B3497">
        <v>9.2279</v>
      </c>
    </row>
    <row r="3498" spans="1:2" x14ac:dyDescent="0.25">
      <c r="A3498" t="s">
        <v>3499</v>
      </c>
      <c r="B3498">
        <v>9.2721</v>
      </c>
    </row>
    <row r="3499" spans="1:2" x14ac:dyDescent="0.25">
      <c r="A3499" t="s">
        <v>3500</v>
      </c>
      <c r="B3499">
        <v>9.2782</v>
      </c>
    </row>
    <row r="3500" spans="1:2" x14ac:dyDescent="0.25">
      <c r="A3500" t="s">
        <v>3501</v>
      </c>
      <c r="B3500">
        <v>9.2545000000000002</v>
      </c>
    </row>
    <row r="3501" spans="1:2" x14ac:dyDescent="0.25">
      <c r="A3501" t="s">
        <v>3502</v>
      </c>
      <c r="B3501">
        <v>9.3291000000000004</v>
      </c>
    </row>
    <row r="3502" spans="1:2" x14ac:dyDescent="0.25">
      <c r="A3502" t="s">
        <v>3503</v>
      </c>
      <c r="B3502">
        <v>9.4009999999999998</v>
      </c>
    </row>
    <row r="3503" spans="1:2" x14ac:dyDescent="0.25">
      <c r="A3503" t="s">
        <v>3504</v>
      </c>
      <c r="B3503">
        <v>9.3543000000000003</v>
      </c>
    </row>
    <row r="3504" spans="1:2" x14ac:dyDescent="0.25">
      <c r="A3504" t="s">
        <v>3505</v>
      </c>
      <c r="B3504">
        <v>9.2971000000000004</v>
      </c>
    </row>
    <row r="3505" spans="1:2" x14ac:dyDescent="0.25">
      <c r="A3505" t="s">
        <v>3506</v>
      </c>
      <c r="B3505">
        <v>9.3153000000000006</v>
      </c>
    </row>
    <row r="3506" spans="1:2" x14ac:dyDescent="0.25">
      <c r="A3506" t="s">
        <v>3507</v>
      </c>
      <c r="B3506">
        <v>9.2965999999999998</v>
      </c>
    </row>
    <row r="3507" spans="1:2" x14ac:dyDescent="0.25">
      <c r="A3507" t="s">
        <v>3508</v>
      </c>
      <c r="B3507">
        <v>9.3388000000000009</v>
      </c>
    </row>
    <row r="3508" spans="1:2" x14ac:dyDescent="0.25">
      <c r="A3508" t="s">
        <v>3509</v>
      </c>
      <c r="B3508">
        <v>9.3445</v>
      </c>
    </row>
    <row r="3509" spans="1:2" x14ac:dyDescent="0.25">
      <c r="A3509" t="s">
        <v>3510</v>
      </c>
      <c r="B3509">
        <v>9.2614999999999998</v>
      </c>
    </row>
    <row r="3510" spans="1:2" x14ac:dyDescent="0.25">
      <c r="A3510" t="s">
        <v>3511</v>
      </c>
      <c r="B3510">
        <v>9.3550000000000004</v>
      </c>
    </row>
    <row r="3511" spans="1:2" x14ac:dyDescent="0.25">
      <c r="A3511" t="s">
        <v>3512</v>
      </c>
      <c r="B3511">
        <v>9.3188999999999993</v>
      </c>
    </row>
    <row r="3512" spans="1:2" x14ac:dyDescent="0.25">
      <c r="A3512" t="s">
        <v>3513</v>
      </c>
      <c r="B3512">
        <v>9.3673000000000002</v>
      </c>
    </row>
    <row r="3513" spans="1:2" x14ac:dyDescent="0.25">
      <c r="A3513" t="s">
        <v>3514</v>
      </c>
      <c r="B3513">
        <v>9.3323</v>
      </c>
    </row>
    <row r="3514" spans="1:2" x14ac:dyDescent="0.25">
      <c r="A3514" t="s">
        <v>3515</v>
      </c>
      <c r="B3514">
        <v>9.3553999999999995</v>
      </c>
    </row>
    <row r="3515" spans="1:2" x14ac:dyDescent="0.25">
      <c r="A3515" t="s">
        <v>3516</v>
      </c>
      <c r="B3515">
        <v>9.3125</v>
      </c>
    </row>
    <row r="3516" spans="1:2" x14ac:dyDescent="0.25">
      <c r="A3516" t="s">
        <v>3517</v>
      </c>
      <c r="B3516">
        <v>9.4290000000000003</v>
      </c>
    </row>
    <row r="3517" spans="1:2" x14ac:dyDescent="0.25">
      <c r="A3517" t="s">
        <v>3518</v>
      </c>
      <c r="B3517">
        <v>9.4780999999999995</v>
      </c>
    </row>
    <row r="3518" spans="1:2" x14ac:dyDescent="0.25">
      <c r="A3518" t="s">
        <v>3519</v>
      </c>
      <c r="B3518">
        <v>9.5248000000000008</v>
      </c>
    </row>
    <row r="3519" spans="1:2" x14ac:dyDescent="0.25">
      <c r="A3519" t="s">
        <v>3520</v>
      </c>
      <c r="B3519">
        <v>9.5555000000000003</v>
      </c>
    </row>
    <row r="3520" spans="1:2" x14ac:dyDescent="0.25">
      <c r="A3520" t="s">
        <v>3521</v>
      </c>
      <c r="B3520">
        <v>9.5777999999999999</v>
      </c>
    </row>
    <row r="3521" spans="1:2" x14ac:dyDescent="0.25">
      <c r="A3521" t="s">
        <v>3522</v>
      </c>
      <c r="B3521">
        <v>9.6456999999999997</v>
      </c>
    </row>
    <row r="3522" spans="1:2" x14ac:dyDescent="0.25">
      <c r="A3522" t="s">
        <v>3523</v>
      </c>
      <c r="B3522">
        <v>9.6777999999999995</v>
      </c>
    </row>
    <row r="3523" spans="1:2" x14ac:dyDescent="0.25">
      <c r="A3523" t="s">
        <v>3524</v>
      </c>
      <c r="B3523">
        <v>9.4852000000000007</v>
      </c>
    </row>
    <row r="3524" spans="1:2" x14ac:dyDescent="0.25">
      <c r="A3524" t="s">
        <v>3525</v>
      </c>
      <c r="B3524">
        <v>9.5787999999999993</v>
      </c>
    </row>
    <row r="3525" spans="1:2" x14ac:dyDescent="0.25">
      <c r="A3525" t="s">
        <v>3526</v>
      </c>
      <c r="B3525">
        <v>9.5390999999999995</v>
      </c>
    </row>
    <row r="3526" spans="1:2" x14ac:dyDescent="0.25">
      <c r="A3526" t="s">
        <v>3527</v>
      </c>
      <c r="B3526">
        <v>9.5721000000000007</v>
      </c>
    </row>
    <row r="3527" spans="1:2" x14ac:dyDescent="0.25">
      <c r="A3527" t="s">
        <v>3528</v>
      </c>
      <c r="B3527">
        <v>9.5510000000000002</v>
      </c>
    </row>
    <row r="3528" spans="1:2" x14ac:dyDescent="0.25">
      <c r="A3528" t="s">
        <v>3529</v>
      </c>
      <c r="B3528">
        <v>9.5475999999999992</v>
      </c>
    </row>
    <row r="3529" spans="1:2" x14ac:dyDescent="0.25">
      <c r="A3529" t="s">
        <v>3530</v>
      </c>
      <c r="B3529">
        <v>9.6334</v>
      </c>
    </row>
    <row r="3530" spans="1:2" x14ac:dyDescent="0.25">
      <c r="A3530" t="s">
        <v>3531</v>
      </c>
      <c r="B3530">
        <v>9.6880000000000006</v>
      </c>
    </row>
    <row r="3531" spans="1:2" x14ac:dyDescent="0.25">
      <c r="A3531" t="s">
        <v>3532</v>
      </c>
      <c r="B3531">
        <v>9.7243999999999993</v>
      </c>
    </row>
    <row r="3532" spans="1:2" x14ac:dyDescent="0.25">
      <c r="A3532" t="s">
        <v>3533</v>
      </c>
      <c r="B3532">
        <v>9.8719000000000001</v>
      </c>
    </row>
    <row r="3533" spans="1:2" x14ac:dyDescent="0.25">
      <c r="A3533" t="s">
        <v>3534</v>
      </c>
      <c r="B3533">
        <v>9.8805999999999994</v>
      </c>
    </row>
    <row r="3534" spans="1:2" x14ac:dyDescent="0.25">
      <c r="A3534" t="s">
        <v>3535</v>
      </c>
      <c r="B3534">
        <v>9.7760999999999996</v>
      </c>
    </row>
    <row r="3535" spans="1:2" x14ac:dyDescent="0.25">
      <c r="A3535" t="s">
        <v>3536</v>
      </c>
      <c r="B3535">
        <v>9.6324000000000005</v>
      </c>
    </row>
    <row r="3536" spans="1:2" x14ac:dyDescent="0.25">
      <c r="A3536" t="s">
        <v>3537</v>
      </c>
      <c r="B3536">
        <v>9.5879999999999992</v>
      </c>
    </row>
    <row r="3537" spans="1:2" x14ac:dyDescent="0.25">
      <c r="A3537" t="s">
        <v>3538</v>
      </c>
      <c r="B3537">
        <v>9.5416000000000007</v>
      </c>
    </row>
    <row r="3538" spans="1:2" x14ac:dyDescent="0.25">
      <c r="A3538" t="s">
        <v>3539</v>
      </c>
      <c r="B3538">
        <v>9.5777000000000001</v>
      </c>
    </row>
    <row r="3539" spans="1:2" x14ac:dyDescent="0.25">
      <c r="A3539" t="s">
        <v>3540</v>
      </c>
      <c r="B3539">
        <v>9.6072000000000006</v>
      </c>
    </row>
    <row r="3540" spans="1:2" x14ac:dyDescent="0.25">
      <c r="A3540" t="s">
        <v>3541</v>
      </c>
      <c r="B3540">
        <v>9.6114999999999995</v>
      </c>
    </row>
    <row r="3541" spans="1:2" x14ac:dyDescent="0.25">
      <c r="A3541" t="s">
        <v>3542</v>
      </c>
      <c r="B3541">
        <v>9.6540999999999997</v>
      </c>
    </row>
    <row r="3542" spans="1:2" x14ac:dyDescent="0.25">
      <c r="A3542" t="s">
        <v>3543</v>
      </c>
      <c r="B3542">
        <v>9.7012</v>
      </c>
    </row>
    <row r="3543" spans="1:2" x14ac:dyDescent="0.25">
      <c r="A3543" t="s">
        <v>3544</v>
      </c>
      <c r="B3543">
        <v>9.7012</v>
      </c>
    </row>
    <row r="3544" spans="1:2" x14ac:dyDescent="0.25">
      <c r="A3544" t="s">
        <v>3545</v>
      </c>
      <c r="B3544">
        <v>9.6220999999999997</v>
      </c>
    </row>
    <row r="3545" spans="1:2" x14ac:dyDescent="0.25">
      <c r="A3545" t="s">
        <v>3546</v>
      </c>
      <c r="B3545">
        <v>9.4611999999999998</v>
      </c>
    </row>
    <row r="3546" spans="1:2" x14ac:dyDescent="0.25">
      <c r="A3546" t="s">
        <v>3547</v>
      </c>
      <c r="B3546">
        <v>9.3561999999999994</v>
      </c>
    </row>
    <row r="3547" spans="1:2" x14ac:dyDescent="0.25">
      <c r="A3547" t="s">
        <v>3548</v>
      </c>
      <c r="B3547">
        <v>9.3234999999999992</v>
      </c>
    </row>
    <row r="3548" spans="1:2" x14ac:dyDescent="0.25">
      <c r="A3548" t="s">
        <v>3549</v>
      </c>
      <c r="B3548">
        <v>9.3272999999999993</v>
      </c>
    </row>
    <row r="3549" spans="1:2" x14ac:dyDescent="0.25">
      <c r="A3549" t="s">
        <v>3550</v>
      </c>
      <c r="B3549">
        <v>9.4007000000000005</v>
      </c>
    </row>
    <row r="3550" spans="1:2" x14ac:dyDescent="0.25">
      <c r="A3550" t="s">
        <v>3551</v>
      </c>
      <c r="B3550">
        <v>9.2957000000000001</v>
      </c>
    </row>
    <row r="3551" spans="1:2" x14ac:dyDescent="0.25">
      <c r="A3551" t="s">
        <v>3552</v>
      </c>
      <c r="B3551">
        <v>9.3158999999999992</v>
      </c>
    </row>
    <row r="3552" spans="1:2" x14ac:dyDescent="0.25">
      <c r="A3552" t="s">
        <v>3553</v>
      </c>
      <c r="B3552">
        <v>9.2548999999999992</v>
      </c>
    </row>
    <row r="3553" spans="1:2" x14ac:dyDescent="0.25">
      <c r="A3553" t="s">
        <v>3554</v>
      </c>
      <c r="B3553">
        <v>9.2357999999999993</v>
      </c>
    </row>
    <row r="3554" spans="1:2" x14ac:dyDescent="0.25">
      <c r="A3554" t="s">
        <v>3555</v>
      </c>
      <c r="B3554">
        <v>9.3550000000000004</v>
      </c>
    </row>
    <row r="3555" spans="1:2" x14ac:dyDescent="0.25">
      <c r="A3555" t="s">
        <v>3556</v>
      </c>
      <c r="B3555">
        <v>9.3850999999999996</v>
      </c>
    </row>
    <row r="3556" spans="1:2" x14ac:dyDescent="0.25">
      <c r="A3556" t="s">
        <v>3557</v>
      </c>
      <c r="B3556">
        <v>9.3691999999999993</v>
      </c>
    </row>
    <row r="3557" spans="1:2" x14ac:dyDescent="0.25">
      <c r="A3557" t="s">
        <v>3558</v>
      </c>
      <c r="B3557">
        <v>9.3275000000000006</v>
      </c>
    </row>
    <row r="3558" spans="1:2" x14ac:dyDescent="0.25">
      <c r="A3558" t="s">
        <v>3559</v>
      </c>
      <c r="B3558">
        <v>9.3272999999999993</v>
      </c>
    </row>
    <row r="3559" spans="1:2" x14ac:dyDescent="0.25">
      <c r="A3559" t="s">
        <v>3560</v>
      </c>
      <c r="B3559">
        <v>9.3590999999999998</v>
      </c>
    </row>
    <row r="3560" spans="1:2" x14ac:dyDescent="0.25">
      <c r="A3560" t="s">
        <v>3561</v>
      </c>
      <c r="B3560">
        <v>9.2236999999999991</v>
      </c>
    </row>
    <row r="3561" spans="1:2" x14ac:dyDescent="0.25">
      <c r="A3561" t="s">
        <v>3562</v>
      </c>
      <c r="B3561">
        <v>9.3031000000000006</v>
      </c>
    </row>
    <row r="3562" spans="1:2" x14ac:dyDescent="0.25">
      <c r="A3562" t="s">
        <v>3563</v>
      </c>
      <c r="B3562">
        <v>9.3385999999999996</v>
      </c>
    </row>
    <row r="3563" spans="1:2" x14ac:dyDescent="0.25">
      <c r="A3563" t="s">
        <v>3564</v>
      </c>
      <c r="B3563">
        <v>9.3248999999999995</v>
      </c>
    </row>
    <row r="3564" spans="1:2" x14ac:dyDescent="0.25">
      <c r="A3564" t="s">
        <v>3565</v>
      </c>
      <c r="B3564">
        <v>9.3573000000000004</v>
      </c>
    </row>
    <row r="3565" spans="1:2" x14ac:dyDescent="0.25">
      <c r="A3565" t="s">
        <v>3566</v>
      </c>
      <c r="B3565">
        <v>9.4260000000000002</v>
      </c>
    </row>
    <row r="3566" spans="1:2" x14ac:dyDescent="0.25">
      <c r="A3566" t="s">
        <v>3567</v>
      </c>
      <c r="B3566">
        <v>9.4410000000000007</v>
      </c>
    </row>
    <row r="3567" spans="1:2" x14ac:dyDescent="0.25">
      <c r="A3567" t="s">
        <v>3568</v>
      </c>
      <c r="B3567">
        <v>9.3970000000000002</v>
      </c>
    </row>
    <row r="3568" spans="1:2" x14ac:dyDescent="0.25">
      <c r="A3568" t="s">
        <v>3569</v>
      </c>
      <c r="B3568">
        <v>9.3444000000000003</v>
      </c>
    </row>
    <row r="3569" spans="1:2" x14ac:dyDescent="0.25">
      <c r="A3569" t="s">
        <v>3570</v>
      </c>
      <c r="B3569">
        <v>9.4372000000000007</v>
      </c>
    </row>
    <row r="3570" spans="1:2" x14ac:dyDescent="0.25">
      <c r="A3570" t="s">
        <v>3571</v>
      </c>
      <c r="B3570">
        <v>9.6448</v>
      </c>
    </row>
    <row r="3571" spans="1:2" x14ac:dyDescent="0.25">
      <c r="A3571" t="s">
        <v>3572</v>
      </c>
      <c r="B3571">
        <v>9.7517999999999994</v>
      </c>
    </row>
    <row r="3572" spans="1:2" x14ac:dyDescent="0.25">
      <c r="A3572" t="s">
        <v>3573</v>
      </c>
      <c r="B3572">
        <v>9.7677999999999994</v>
      </c>
    </row>
    <row r="3573" spans="1:2" x14ac:dyDescent="0.25">
      <c r="A3573" t="s">
        <v>3574</v>
      </c>
      <c r="B3573">
        <v>9.9270999999999994</v>
      </c>
    </row>
    <row r="3574" spans="1:2" x14ac:dyDescent="0.25">
      <c r="A3574" t="s">
        <v>3575</v>
      </c>
      <c r="B3574">
        <v>9.6905000000000001</v>
      </c>
    </row>
    <row r="3575" spans="1:2" x14ac:dyDescent="0.25">
      <c r="A3575" t="s">
        <v>3576</v>
      </c>
      <c r="B3575">
        <v>9.3544999999999998</v>
      </c>
    </row>
    <row r="3576" spans="1:2" x14ac:dyDescent="0.25">
      <c r="A3576" t="s">
        <v>3577</v>
      </c>
      <c r="B3576">
        <v>9.3391000000000002</v>
      </c>
    </row>
    <row r="3577" spans="1:2" x14ac:dyDescent="0.25">
      <c r="A3577" t="s">
        <v>3578</v>
      </c>
      <c r="B3577">
        <v>9.3194999999999997</v>
      </c>
    </row>
    <row r="3578" spans="1:2" x14ac:dyDescent="0.25">
      <c r="A3578" t="s">
        <v>3579</v>
      </c>
      <c r="B3578">
        <v>9.4114000000000004</v>
      </c>
    </row>
    <row r="3579" spans="1:2" x14ac:dyDescent="0.25">
      <c r="A3579" t="s">
        <v>3580</v>
      </c>
      <c r="B3579">
        <v>9.4368999999999996</v>
      </c>
    </row>
    <row r="3580" spans="1:2" x14ac:dyDescent="0.25">
      <c r="A3580" t="s">
        <v>3581</v>
      </c>
      <c r="B3580">
        <v>9.5463000000000005</v>
      </c>
    </row>
    <row r="3581" spans="1:2" x14ac:dyDescent="0.25">
      <c r="A3581" t="s">
        <v>3582</v>
      </c>
      <c r="B3581">
        <v>9.5876000000000001</v>
      </c>
    </row>
    <row r="3582" spans="1:2" x14ac:dyDescent="0.25">
      <c r="A3582" t="s">
        <v>3583</v>
      </c>
      <c r="B3582">
        <v>9.7334999999999994</v>
      </c>
    </row>
    <row r="3583" spans="1:2" x14ac:dyDescent="0.25">
      <c r="A3583" t="s">
        <v>3584</v>
      </c>
      <c r="B3583">
        <v>9.8598999999999997</v>
      </c>
    </row>
    <row r="3584" spans="1:2" x14ac:dyDescent="0.25">
      <c r="A3584" t="s">
        <v>3585</v>
      </c>
      <c r="B3584">
        <v>9.7807999999999993</v>
      </c>
    </row>
    <row r="3585" spans="1:2" x14ac:dyDescent="0.25">
      <c r="A3585" t="s">
        <v>3586</v>
      </c>
      <c r="B3585">
        <v>9.8314000000000004</v>
      </c>
    </row>
    <row r="3586" spans="1:2" x14ac:dyDescent="0.25">
      <c r="A3586" t="s">
        <v>3587</v>
      </c>
      <c r="B3586">
        <v>9.7848000000000006</v>
      </c>
    </row>
    <row r="3587" spans="1:2" x14ac:dyDescent="0.25">
      <c r="A3587" t="s">
        <v>3588</v>
      </c>
      <c r="B3587">
        <v>9.7845999999999993</v>
      </c>
    </row>
    <row r="3588" spans="1:2" x14ac:dyDescent="0.25">
      <c r="A3588" t="s">
        <v>3589</v>
      </c>
      <c r="B3588">
        <v>9.7373999999999992</v>
      </c>
    </row>
    <row r="3589" spans="1:2" x14ac:dyDescent="0.25">
      <c r="A3589" t="s">
        <v>3590</v>
      </c>
      <c r="B3589">
        <v>9.7649000000000008</v>
      </c>
    </row>
    <row r="3590" spans="1:2" x14ac:dyDescent="0.25">
      <c r="A3590" t="s">
        <v>3591</v>
      </c>
      <c r="B3590">
        <v>9.8634000000000004</v>
      </c>
    </row>
    <row r="3591" spans="1:2" x14ac:dyDescent="0.25">
      <c r="A3591" t="s">
        <v>3592</v>
      </c>
      <c r="B3591">
        <v>9.8312000000000008</v>
      </c>
    </row>
    <row r="3592" spans="1:2" x14ac:dyDescent="0.25">
      <c r="A3592" t="s">
        <v>3593</v>
      </c>
      <c r="B3592">
        <v>9.9204000000000008</v>
      </c>
    </row>
    <row r="3593" spans="1:2" x14ac:dyDescent="0.25">
      <c r="A3593" t="s">
        <v>3594</v>
      </c>
      <c r="B3593">
        <v>9.9501000000000008</v>
      </c>
    </row>
    <row r="3594" spans="1:2" x14ac:dyDescent="0.25">
      <c r="A3594" t="s">
        <v>3595</v>
      </c>
      <c r="B3594">
        <v>9.9137000000000004</v>
      </c>
    </row>
    <row r="3595" spans="1:2" x14ac:dyDescent="0.25">
      <c r="A3595" t="s">
        <v>3596</v>
      </c>
      <c r="B3595">
        <v>10.0025</v>
      </c>
    </row>
    <row r="3596" spans="1:2" x14ac:dyDescent="0.25">
      <c r="A3596" t="s">
        <v>3597</v>
      </c>
      <c r="B3596">
        <v>10.009</v>
      </c>
    </row>
    <row r="3597" spans="1:2" x14ac:dyDescent="0.25">
      <c r="A3597" t="s">
        <v>3598</v>
      </c>
      <c r="B3597">
        <v>9.9644999999999992</v>
      </c>
    </row>
    <row r="3598" spans="1:2" x14ac:dyDescent="0.25">
      <c r="A3598" t="s">
        <v>3599</v>
      </c>
      <c r="B3598">
        <v>9.9613999999999994</v>
      </c>
    </row>
    <row r="3599" spans="1:2" x14ac:dyDescent="0.25">
      <c r="A3599" t="s">
        <v>3600</v>
      </c>
      <c r="B3599">
        <v>9.9128000000000007</v>
      </c>
    </row>
    <row r="3600" spans="1:2" x14ac:dyDescent="0.25">
      <c r="A3600" t="s">
        <v>3601</v>
      </c>
      <c r="B3600">
        <v>9.9011999999999993</v>
      </c>
    </row>
    <row r="3601" spans="1:2" x14ac:dyDescent="0.25">
      <c r="A3601" t="s">
        <v>3602</v>
      </c>
      <c r="B3601">
        <v>9.8766999999999996</v>
      </c>
    </row>
    <row r="3602" spans="1:2" x14ac:dyDescent="0.25">
      <c r="A3602" t="s">
        <v>3603</v>
      </c>
      <c r="B3602">
        <v>9.7071000000000005</v>
      </c>
    </row>
    <row r="3603" spans="1:2" x14ac:dyDescent="0.25">
      <c r="A3603" t="s">
        <v>3604</v>
      </c>
      <c r="B3603">
        <v>9.7802000000000007</v>
      </c>
    </row>
    <row r="3604" spans="1:2" x14ac:dyDescent="0.25">
      <c r="A3604" t="s">
        <v>3605</v>
      </c>
      <c r="B3604">
        <v>9.6797000000000004</v>
      </c>
    </row>
    <row r="3605" spans="1:2" x14ac:dyDescent="0.25">
      <c r="A3605" t="s">
        <v>3606</v>
      </c>
      <c r="B3605">
        <v>9.7401999999999997</v>
      </c>
    </row>
    <row r="3606" spans="1:2" x14ac:dyDescent="0.25">
      <c r="A3606" t="s">
        <v>3607</v>
      </c>
      <c r="B3606">
        <v>9.7720000000000002</v>
      </c>
    </row>
    <row r="3607" spans="1:2" x14ac:dyDescent="0.25">
      <c r="A3607" t="s">
        <v>3608</v>
      </c>
      <c r="B3607">
        <v>9.8468</v>
      </c>
    </row>
    <row r="3608" spans="1:2" x14ac:dyDescent="0.25">
      <c r="A3608" t="s">
        <v>3609</v>
      </c>
      <c r="B3608">
        <v>9.9728999999999992</v>
      </c>
    </row>
    <row r="3609" spans="1:2" x14ac:dyDescent="0.25">
      <c r="A3609" t="s">
        <v>3610</v>
      </c>
      <c r="B3609">
        <v>9.9758999999999993</v>
      </c>
    </row>
    <row r="3610" spans="1:2" x14ac:dyDescent="0.25">
      <c r="A3610" t="s">
        <v>3611</v>
      </c>
      <c r="B3610">
        <v>9.9492999999999991</v>
      </c>
    </row>
    <row r="3611" spans="1:2" x14ac:dyDescent="0.25">
      <c r="A3611" t="s">
        <v>3612</v>
      </c>
      <c r="B3611">
        <v>9.8320000000000007</v>
      </c>
    </row>
    <row r="3612" spans="1:2" x14ac:dyDescent="0.25">
      <c r="A3612" t="s">
        <v>3613</v>
      </c>
      <c r="B3612">
        <v>9.8767999999999994</v>
      </c>
    </row>
    <row r="3613" spans="1:2" x14ac:dyDescent="0.25">
      <c r="A3613" t="s">
        <v>3614</v>
      </c>
      <c r="B3613">
        <v>9.9443000000000001</v>
      </c>
    </row>
    <row r="3614" spans="1:2" x14ac:dyDescent="0.25">
      <c r="A3614" t="s">
        <v>3615</v>
      </c>
      <c r="B3614">
        <v>9.9548000000000005</v>
      </c>
    </row>
    <row r="3615" spans="1:2" x14ac:dyDescent="0.25">
      <c r="A3615" t="s">
        <v>3616</v>
      </c>
      <c r="B3615">
        <v>9.9885000000000002</v>
      </c>
    </row>
    <row r="3616" spans="1:2" x14ac:dyDescent="0.25">
      <c r="A3616" t="s">
        <v>3617</v>
      </c>
      <c r="B3616">
        <v>10.113799999999999</v>
      </c>
    </row>
    <row r="3617" spans="1:2" x14ac:dyDescent="0.25">
      <c r="A3617" t="s">
        <v>3618</v>
      </c>
      <c r="B3617">
        <v>10.132199999999999</v>
      </c>
    </row>
    <row r="3618" spans="1:2" x14ac:dyDescent="0.25">
      <c r="A3618" t="s">
        <v>3619</v>
      </c>
      <c r="B3618">
        <v>10.1976</v>
      </c>
    </row>
    <row r="3619" spans="1:2" x14ac:dyDescent="0.25">
      <c r="A3619" t="s">
        <v>3620</v>
      </c>
      <c r="B3619">
        <v>10.1501</v>
      </c>
    </row>
    <row r="3620" spans="1:2" x14ac:dyDescent="0.25">
      <c r="A3620" t="s">
        <v>3621</v>
      </c>
      <c r="B3620">
        <v>10.178100000000001</v>
      </c>
    </row>
    <row r="3621" spans="1:2" x14ac:dyDescent="0.25">
      <c r="A3621" t="s">
        <v>3622</v>
      </c>
      <c r="B3621">
        <v>10.059799999999999</v>
      </c>
    </row>
    <row r="3622" spans="1:2" x14ac:dyDescent="0.25">
      <c r="A3622" t="s">
        <v>3623</v>
      </c>
      <c r="B3622">
        <v>10.088699999999999</v>
      </c>
    </row>
    <row r="3623" spans="1:2" x14ac:dyDescent="0.25">
      <c r="A3623" t="s">
        <v>3624</v>
      </c>
      <c r="B3623">
        <v>10.109</v>
      </c>
    </row>
    <row r="3624" spans="1:2" x14ac:dyDescent="0.25">
      <c r="A3624" t="s">
        <v>3625</v>
      </c>
      <c r="B3624">
        <v>10.135999999999999</v>
      </c>
    </row>
    <row r="3625" spans="1:2" x14ac:dyDescent="0.25">
      <c r="A3625" t="s">
        <v>3626</v>
      </c>
      <c r="B3625">
        <v>10.2613</v>
      </c>
    </row>
    <row r="3626" spans="1:2" x14ac:dyDescent="0.25">
      <c r="A3626" t="s">
        <v>3627</v>
      </c>
      <c r="B3626">
        <v>10.3232</v>
      </c>
    </row>
    <row r="3627" spans="1:2" x14ac:dyDescent="0.25">
      <c r="A3627" t="s">
        <v>3628</v>
      </c>
      <c r="B3627">
        <v>10.3454</v>
      </c>
    </row>
    <row r="3628" spans="1:2" x14ac:dyDescent="0.25">
      <c r="A3628" t="s">
        <v>3629</v>
      </c>
      <c r="B3628">
        <v>10.4573</v>
      </c>
    </row>
    <row r="3629" spans="1:2" x14ac:dyDescent="0.25">
      <c r="A3629" t="s">
        <v>3630</v>
      </c>
      <c r="B3629">
        <v>10.5589</v>
      </c>
    </row>
    <row r="3630" spans="1:2" x14ac:dyDescent="0.25">
      <c r="A3630" t="s">
        <v>3631</v>
      </c>
      <c r="B3630">
        <v>10.517899999999999</v>
      </c>
    </row>
    <row r="3631" spans="1:2" x14ac:dyDescent="0.25">
      <c r="A3631" t="s">
        <v>3632</v>
      </c>
      <c r="B3631">
        <v>10.5219</v>
      </c>
    </row>
    <row r="3632" spans="1:2" x14ac:dyDescent="0.25">
      <c r="A3632" t="s">
        <v>3633</v>
      </c>
      <c r="B3632">
        <v>10.5016</v>
      </c>
    </row>
    <row r="3633" spans="1:2" x14ac:dyDescent="0.25">
      <c r="A3633" t="s">
        <v>3634</v>
      </c>
      <c r="B3633">
        <v>10.416499999999999</v>
      </c>
    </row>
    <row r="3634" spans="1:2" x14ac:dyDescent="0.25">
      <c r="A3634" t="s">
        <v>3635</v>
      </c>
      <c r="B3634">
        <v>10.3581</v>
      </c>
    </row>
    <row r="3635" spans="1:2" x14ac:dyDescent="0.25">
      <c r="A3635" t="s">
        <v>3636</v>
      </c>
      <c r="B3635">
        <v>10.361599999999999</v>
      </c>
    </row>
    <row r="3636" spans="1:2" x14ac:dyDescent="0.25">
      <c r="A3636" t="s">
        <v>3637</v>
      </c>
      <c r="B3636">
        <v>10.556800000000001</v>
      </c>
    </row>
    <row r="3637" spans="1:2" x14ac:dyDescent="0.25">
      <c r="A3637" t="s">
        <v>3638</v>
      </c>
      <c r="B3637">
        <v>10.5182</v>
      </c>
    </row>
    <row r="3638" spans="1:2" x14ac:dyDescent="0.25">
      <c r="A3638" t="s">
        <v>3639</v>
      </c>
      <c r="B3638">
        <v>10.508800000000001</v>
      </c>
    </row>
    <row r="3639" spans="1:2" x14ac:dyDescent="0.25">
      <c r="A3639" t="s">
        <v>3640</v>
      </c>
      <c r="B3639">
        <v>10.415699999999999</v>
      </c>
    </row>
    <row r="3640" spans="1:2" x14ac:dyDescent="0.25">
      <c r="A3640" t="s">
        <v>3641</v>
      </c>
      <c r="B3640">
        <v>10.568</v>
      </c>
    </row>
    <row r="3641" spans="1:2" x14ac:dyDescent="0.25">
      <c r="A3641" t="s">
        <v>3642</v>
      </c>
      <c r="B3641">
        <v>10.5968</v>
      </c>
    </row>
    <row r="3642" spans="1:2" x14ac:dyDescent="0.25">
      <c r="A3642" t="s">
        <v>3643</v>
      </c>
      <c r="B3642">
        <v>10.554500000000001</v>
      </c>
    </row>
    <row r="3643" spans="1:2" x14ac:dyDescent="0.25">
      <c r="A3643" t="s">
        <v>3644</v>
      </c>
      <c r="B3643">
        <v>10.5707</v>
      </c>
    </row>
    <row r="3644" spans="1:2" x14ac:dyDescent="0.25">
      <c r="A3644" t="s">
        <v>3645</v>
      </c>
      <c r="B3644">
        <v>10.5266</v>
      </c>
    </row>
    <row r="3645" spans="1:2" x14ac:dyDescent="0.25">
      <c r="A3645" t="s">
        <v>3646</v>
      </c>
      <c r="B3645">
        <v>10.4261</v>
      </c>
    </row>
    <row r="3646" spans="1:2" x14ac:dyDescent="0.25">
      <c r="A3646" t="s">
        <v>3647</v>
      </c>
      <c r="B3646">
        <v>10.386900000000001</v>
      </c>
    </row>
    <row r="3647" spans="1:2" x14ac:dyDescent="0.25">
      <c r="A3647" t="s">
        <v>3648</v>
      </c>
      <c r="B3647">
        <v>10.4268</v>
      </c>
    </row>
    <row r="3648" spans="1:2" x14ac:dyDescent="0.25">
      <c r="A3648" t="s">
        <v>3649</v>
      </c>
      <c r="B3648">
        <v>10.525700000000001</v>
      </c>
    </row>
    <row r="3649" spans="1:2" x14ac:dyDescent="0.25">
      <c r="A3649" t="s">
        <v>3650</v>
      </c>
      <c r="B3649">
        <v>10.601900000000001</v>
      </c>
    </row>
    <row r="3650" spans="1:2" x14ac:dyDescent="0.25">
      <c r="A3650" t="s">
        <v>3651</v>
      </c>
      <c r="B3650">
        <v>10.6068</v>
      </c>
    </row>
    <row r="3651" spans="1:2" x14ac:dyDescent="0.25">
      <c r="A3651" t="s">
        <v>3652</v>
      </c>
      <c r="B3651">
        <v>10.7021</v>
      </c>
    </row>
    <row r="3652" spans="1:2" x14ac:dyDescent="0.25">
      <c r="A3652" t="s">
        <v>3653</v>
      </c>
      <c r="B3652">
        <v>10.757099999999999</v>
      </c>
    </row>
    <row r="3653" spans="1:2" x14ac:dyDescent="0.25">
      <c r="A3653" t="s">
        <v>3654</v>
      </c>
      <c r="B3653">
        <v>10.754200000000001</v>
      </c>
    </row>
    <row r="3654" spans="1:2" x14ac:dyDescent="0.25">
      <c r="A3654" t="s">
        <v>3655</v>
      </c>
      <c r="B3654">
        <v>10.674200000000001</v>
      </c>
    </row>
    <row r="3655" spans="1:2" x14ac:dyDescent="0.25">
      <c r="A3655" t="s">
        <v>3656</v>
      </c>
      <c r="B3655">
        <v>10.610900000000001</v>
      </c>
    </row>
    <row r="3656" spans="1:2" x14ac:dyDescent="0.25">
      <c r="A3656" t="s">
        <v>3657</v>
      </c>
      <c r="B3656">
        <v>10.6153</v>
      </c>
    </row>
    <row r="3657" spans="1:2" x14ac:dyDescent="0.25">
      <c r="A3657" t="s">
        <v>3658</v>
      </c>
      <c r="B3657">
        <v>10.652799999999999</v>
      </c>
    </row>
    <row r="3658" spans="1:2" x14ac:dyDescent="0.25">
      <c r="A3658" t="s">
        <v>3659</v>
      </c>
      <c r="B3658">
        <v>10.632</v>
      </c>
    </row>
    <row r="3659" spans="1:2" x14ac:dyDescent="0.25">
      <c r="A3659" t="s">
        <v>3660</v>
      </c>
      <c r="B3659">
        <v>10.6839</v>
      </c>
    </row>
    <row r="3660" spans="1:2" x14ac:dyDescent="0.25">
      <c r="A3660" t="s">
        <v>3661</v>
      </c>
      <c r="B3660">
        <v>10.747299999999999</v>
      </c>
    </row>
    <row r="3661" spans="1:2" x14ac:dyDescent="0.25">
      <c r="A3661" t="s">
        <v>3662</v>
      </c>
      <c r="B3661">
        <v>10.770300000000001</v>
      </c>
    </row>
    <row r="3662" spans="1:2" x14ac:dyDescent="0.25">
      <c r="A3662" t="s">
        <v>3663</v>
      </c>
      <c r="B3662">
        <v>10.7164</v>
      </c>
    </row>
    <row r="3663" spans="1:2" x14ac:dyDescent="0.25">
      <c r="A3663" t="s">
        <v>3664</v>
      </c>
      <c r="B3663">
        <v>10.641400000000001</v>
      </c>
    </row>
    <row r="3664" spans="1:2" x14ac:dyDescent="0.25">
      <c r="A3664" t="s">
        <v>3665</v>
      </c>
      <c r="B3664">
        <v>10.628500000000001</v>
      </c>
    </row>
    <row r="3665" spans="1:2" x14ac:dyDescent="0.25">
      <c r="A3665" t="s">
        <v>3666</v>
      </c>
      <c r="B3665">
        <v>10.569900000000001</v>
      </c>
    </row>
    <row r="3666" spans="1:2" x14ac:dyDescent="0.25">
      <c r="A3666" t="s">
        <v>3667</v>
      </c>
      <c r="B3666">
        <v>10.5199</v>
      </c>
    </row>
    <row r="3667" spans="1:2" x14ac:dyDescent="0.25">
      <c r="A3667" t="s">
        <v>3668</v>
      </c>
      <c r="B3667">
        <v>10.5204</v>
      </c>
    </row>
    <row r="3668" spans="1:2" x14ac:dyDescent="0.25">
      <c r="A3668" t="s">
        <v>3669</v>
      </c>
      <c r="B3668">
        <v>10.571099999999999</v>
      </c>
    </row>
    <row r="3669" spans="1:2" x14ac:dyDescent="0.25">
      <c r="A3669" t="s">
        <v>3670</v>
      </c>
      <c r="B3669">
        <v>10.6151</v>
      </c>
    </row>
    <row r="3670" spans="1:2" x14ac:dyDescent="0.25">
      <c r="A3670" t="s">
        <v>3671</v>
      </c>
      <c r="B3670">
        <v>10.595700000000001</v>
      </c>
    </row>
    <row r="3671" spans="1:2" x14ac:dyDescent="0.25">
      <c r="A3671" t="s">
        <v>3672</v>
      </c>
      <c r="B3671">
        <v>10.773</v>
      </c>
    </row>
    <row r="3672" spans="1:2" x14ac:dyDescent="0.25">
      <c r="A3672" t="s">
        <v>3673</v>
      </c>
      <c r="B3672">
        <v>10.864000000000001</v>
      </c>
    </row>
    <row r="3673" spans="1:2" x14ac:dyDescent="0.25">
      <c r="A3673" t="s">
        <v>3674</v>
      </c>
      <c r="B3673">
        <v>10.8865</v>
      </c>
    </row>
    <row r="3674" spans="1:2" x14ac:dyDescent="0.25">
      <c r="A3674" t="s">
        <v>3675</v>
      </c>
      <c r="B3674">
        <v>11.01</v>
      </c>
    </row>
    <row r="3675" spans="1:2" x14ac:dyDescent="0.25">
      <c r="A3675" t="s">
        <v>3676</v>
      </c>
      <c r="B3675">
        <v>11.073499999999999</v>
      </c>
    </row>
    <row r="3676" spans="1:2" x14ac:dyDescent="0.25">
      <c r="A3676" t="s">
        <v>3677</v>
      </c>
      <c r="B3676">
        <v>10.912100000000001</v>
      </c>
    </row>
    <row r="3677" spans="1:2" x14ac:dyDescent="0.25">
      <c r="A3677" t="s">
        <v>3678</v>
      </c>
      <c r="B3677">
        <v>10.824400000000001</v>
      </c>
    </row>
    <row r="3678" spans="1:2" x14ac:dyDescent="0.25">
      <c r="A3678" t="s">
        <v>3679</v>
      </c>
      <c r="B3678">
        <v>10.7652</v>
      </c>
    </row>
    <row r="3679" spans="1:2" x14ac:dyDescent="0.25">
      <c r="A3679" t="s">
        <v>3680</v>
      </c>
      <c r="B3679">
        <v>10.854900000000001</v>
      </c>
    </row>
    <row r="3680" spans="1:2" x14ac:dyDescent="0.25">
      <c r="A3680" t="s">
        <v>3681</v>
      </c>
      <c r="B3680">
        <v>10.9819</v>
      </c>
    </row>
    <row r="3681" spans="1:2" x14ac:dyDescent="0.25">
      <c r="A3681" t="s">
        <v>3682</v>
      </c>
      <c r="B3681">
        <v>11.1061</v>
      </c>
    </row>
    <row r="3682" spans="1:2" x14ac:dyDescent="0.25">
      <c r="A3682" t="s">
        <v>3683</v>
      </c>
      <c r="B3682">
        <v>11.1448</v>
      </c>
    </row>
    <row r="3683" spans="1:2" x14ac:dyDescent="0.25">
      <c r="A3683" t="s">
        <v>3684</v>
      </c>
      <c r="B3683">
        <v>11.1515</v>
      </c>
    </row>
    <row r="3684" spans="1:2" x14ac:dyDescent="0.25">
      <c r="A3684" t="s">
        <v>3685</v>
      </c>
      <c r="B3684">
        <v>11.084300000000001</v>
      </c>
    </row>
    <row r="3685" spans="1:2" x14ac:dyDescent="0.25">
      <c r="A3685" t="s">
        <v>3686</v>
      </c>
      <c r="B3685">
        <v>11.0876</v>
      </c>
    </row>
    <row r="3686" spans="1:2" x14ac:dyDescent="0.25">
      <c r="A3686" t="s">
        <v>3687</v>
      </c>
      <c r="B3686">
        <v>11.103899999999999</v>
      </c>
    </row>
    <row r="3687" spans="1:2" x14ac:dyDescent="0.25">
      <c r="A3687" t="s">
        <v>3688</v>
      </c>
      <c r="B3687">
        <v>11.0075</v>
      </c>
    </row>
    <row r="3688" spans="1:2" x14ac:dyDescent="0.25">
      <c r="A3688" t="s">
        <v>3689</v>
      </c>
      <c r="B3688">
        <v>11.006399999999999</v>
      </c>
    </row>
    <row r="3689" spans="1:2" x14ac:dyDescent="0.25">
      <c r="A3689" t="s">
        <v>3690</v>
      </c>
      <c r="B3689">
        <v>11.0852</v>
      </c>
    </row>
    <row r="3690" spans="1:2" x14ac:dyDescent="0.25">
      <c r="A3690" t="s">
        <v>3691</v>
      </c>
      <c r="B3690">
        <v>11.1256</v>
      </c>
    </row>
    <row r="3691" spans="1:2" x14ac:dyDescent="0.25">
      <c r="A3691" t="s">
        <v>3692</v>
      </c>
      <c r="B3691">
        <v>11.2697</v>
      </c>
    </row>
    <row r="3692" spans="1:2" x14ac:dyDescent="0.25">
      <c r="A3692" t="s">
        <v>3693</v>
      </c>
      <c r="B3692">
        <v>11.145899999999999</v>
      </c>
    </row>
    <row r="3693" spans="1:2" x14ac:dyDescent="0.25">
      <c r="A3693" t="s">
        <v>3694</v>
      </c>
      <c r="B3693">
        <v>11.110200000000001</v>
      </c>
    </row>
    <row r="3694" spans="1:2" x14ac:dyDescent="0.25">
      <c r="A3694" t="s">
        <v>3695</v>
      </c>
      <c r="B3694">
        <v>11.218400000000001</v>
      </c>
    </row>
    <row r="3695" spans="1:2" x14ac:dyDescent="0.25">
      <c r="A3695" t="s">
        <v>3696</v>
      </c>
      <c r="B3695">
        <v>11.236800000000001</v>
      </c>
    </row>
    <row r="3696" spans="1:2" x14ac:dyDescent="0.25">
      <c r="A3696" t="s">
        <v>3697</v>
      </c>
      <c r="B3696">
        <v>11.2173</v>
      </c>
    </row>
    <row r="3697" spans="1:2" x14ac:dyDescent="0.25">
      <c r="A3697" t="s">
        <v>3698</v>
      </c>
      <c r="B3697">
        <v>11.184200000000001</v>
      </c>
    </row>
    <row r="3698" spans="1:2" x14ac:dyDescent="0.25">
      <c r="A3698" t="s">
        <v>3699</v>
      </c>
      <c r="B3698">
        <v>11.0924</v>
      </c>
    </row>
    <row r="3699" spans="1:2" x14ac:dyDescent="0.25">
      <c r="A3699" t="s">
        <v>3700</v>
      </c>
      <c r="B3699">
        <v>11.084</v>
      </c>
    </row>
    <row r="3700" spans="1:2" x14ac:dyDescent="0.25">
      <c r="A3700" t="s">
        <v>3701</v>
      </c>
      <c r="B3700">
        <v>11.047599999999999</v>
      </c>
    </row>
    <row r="3701" spans="1:2" x14ac:dyDescent="0.25">
      <c r="A3701" t="s">
        <v>3702</v>
      </c>
      <c r="B3701">
        <v>11.105600000000001</v>
      </c>
    </row>
    <row r="3702" spans="1:2" x14ac:dyDescent="0.25">
      <c r="A3702" t="s">
        <v>3703</v>
      </c>
      <c r="B3702">
        <v>11.0753</v>
      </c>
    </row>
    <row r="3703" spans="1:2" x14ac:dyDescent="0.25">
      <c r="A3703" t="s">
        <v>3704</v>
      </c>
      <c r="B3703">
        <v>11.0457</v>
      </c>
    </row>
    <row r="3704" spans="1:2" x14ac:dyDescent="0.25">
      <c r="A3704" t="s">
        <v>3705</v>
      </c>
      <c r="B3704">
        <v>11.1462</v>
      </c>
    </row>
    <row r="3705" spans="1:2" x14ac:dyDescent="0.25">
      <c r="A3705" t="s">
        <v>3706</v>
      </c>
      <c r="B3705">
        <v>11.154500000000001</v>
      </c>
    </row>
    <row r="3706" spans="1:2" x14ac:dyDescent="0.25">
      <c r="A3706" t="s">
        <v>3707</v>
      </c>
      <c r="B3706">
        <v>11.2615</v>
      </c>
    </row>
    <row r="3707" spans="1:2" x14ac:dyDescent="0.25">
      <c r="A3707" t="s">
        <v>3708</v>
      </c>
      <c r="B3707">
        <v>11.3729</v>
      </c>
    </row>
    <row r="3708" spans="1:2" x14ac:dyDescent="0.25">
      <c r="A3708" t="s">
        <v>3709</v>
      </c>
      <c r="B3708">
        <v>11.432600000000001</v>
      </c>
    </row>
    <row r="3709" spans="1:2" x14ac:dyDescent="0.25">
      <c r="A3709" t="s">
        <v>3710</v>
      </c>
      <c r="B3709">
        <v>11.678900000000001</v>
      </c>
    </row>
    <row r="3710" spans="1:2" x14ac:dyDescent="0.25">
      <c r="A3710" t="s">
        <v>3711</v>
      </c>
      <c r="B3710">
        <v>11.6371</v>
      </c>
    </row>
    <row r="3711" spans="1:2" x14ac:dyDescent="0.25">
      <c r="A3711" t="s">
        <v>3712</v>
      </c>
      <c r="B3711">
        <v>11.5167</v>
      </c>
    </row>
    <row r="3712" spans="1:2" x14ac:dyDescent="0.25">
      <c r="A3712" t="s">
        <v>3713</v>
      </c>
      <c r="B3712">
        <v>11.543900000000001</v>
      </c>
    </row>
    <row r="3713" spans="1:2" x14ac:dyDescent="0.25">
      <c r="A3713" t="s">
        <v>3714</v>
      </c>
      <c r="B3713">
        <v>11.4453</v>
      </c>
    </row>
    <row r="3714" spans="1:2" x14ac:dyDescent="0.25">
      <c r="A3714" t="s">
        <v>3715</v>
      </c>
      <c r="B3714">
        <v>11.2956</v>
      </c>
    </row>
    <row r="3715" spans="1:2" x14ac:dyDescent="0.25">
      <c r="A3715" t="s">
        <v>3716</v>
      </c>
      <c r="B3715">
        <v>11.261799999999999</v>
      </c>
    </row>
    <row r="3716" spans="1:2" x14ac:dyDescent="0.25">
      <c r="A3716" t="s">
        <v>3717</v>
      </c>
      <c r="B3716">
        <v>11.190899999999999</v>
      </c>
    </row>
    <row r="3717" spans="1:2" x14ac:dyDescent="0.25">
      <c r="A3717" t="s">
        <v>3718</v>
      </c>
      <c r="B3717">
        <v>11.227399999999999</v>
      </c>
    </row>
    <row r="3718" spans="1:2" x14ac:dyDescent="0.25">
      <c r="A3718" t="s">
        <v>3719</v>
      </c>
      <c r="B3718">
        <v>11.040699999999999</v>
      </c>
    </row>
    <row r="3719" spans="1:2" x14ac:dyDescent="0.25">
      <c r="A3719" t="s">
        <v>3720</v>
      </c>
      <c r="B3719">
        <v>10.9712</v>
      </c>
    </row>
    <row r="3720" spans="1:2" x14ac:dyDescent="0.25">
      <c r="A3720" t="s">
        <v>3721</v>
      </c>
      <c r="B3720">
        <v>10.9634</v>
      </c>
    </row>
    <row r="3721" spans="1:2" x14ac:dyDescent="0.25">
      <c r="A3721" t="s">
        <v>3722</v>
      </c>
      <c r="B3721">
        <v>10.961399999999999</v>
      </c>
    </row>
    <row r="3722" spans="1:2" x14ac:dyDescent="0.25">
      <c r="A3722" t="s">
        <v>3723</v>
      </c>
      <c r="B3722">
        <v>10.821999999999999</v>
      </c>
    </row>
    <row r="3723" spans="1:2" x14ac:dyDescent="0.25">
      <c r="A3723" t="s">
        <v>3724</v>
      </c>
      <c r="B3723">
        <v>10.849500000000001</v>
      </c>
    </row>
    <row r="3724" spans="1:2" x14ac:dyDescent="0.25">
      <c r="A3724" t="s">
        <v>3725</v>
      </c>
      <c r="B3724">
        <v>10.891299999999999</v>
      </c>
    </row>
    <row r="3725" spans="1:2" x14ac:dyDescent="0.25">
      <c r="A3725" t="s">
        <v>3726</v>
      </c>
      <c r="B3725">
        <v>10.946300000000001</v>
      </c>
    </row>
    <row r="3726" spans="1:2" x14ac:dyDescent="0.25">
      <c r="A3726" t="s">
        <v>3727</v>
      </c>
      <c r="B3726">
        <v>10.9024</v>
      </c>
    </row>
    <row r="3727" spans="1:2" x14ac:dyDescent="0.25">
      <c r="A3727" t="s">
        <v>3728</v>
      </c>
      <c r="B3727">
        <v>10.8283</v>
      </c>
    </row>
    <row r="3728" spans="1:2" x14ac:dyDescent="0.25">
      <c r="A3728" t="s">
        <v>3729</v>
      </c>
      <c r="B3728">
        <v>10.949199999999999</v>
      </c>
    </row>
    <row r="3729" spans="1:2" x14ac:dyDescent="0.25">
      <c r="A3729" t="s">
        <v>3730</v>
      </c>
      <c r="B3729">
        <v>10.9642</v>
      </c>
    </row>
    <row r="3730" spans="1:2" x14ac:dyDescent="0.25">
      <c r="A3730" t="s">
        <v>3731</v>
      </c>
      <c r="B3730">
        <v>11.1745</v>
      </c>
    </row>
    <row r="3731" spans="1:2" x14ac:dyDescent="0.25">
      <c r="A3731" t="s">
        <v>3732</v>
      </c>
      <c r="B3731">
        <v>11.2811</v>
      </c>
    </row>
    <row r="3732" spans="1:2" x14ac:dyDescent="0.25">
      <c r="A3732" t="s">
        <v>3733</v>
      </c>
      <c r="B3732">
        <v>11.090400000000001</v>
      </c>
    </row>
    <row r="3733" spans="1:2" x14ac:dyDescent="0.25">
      <c r="A3733" t="s">
        <v>3734</v>
      </c>
      <c r="B3733">
        <v>10.828799999999999</v>
      </c>
    </row>
    <row r="3734" spans="1:2" x14ac:dyDescent="0.25">
      <c r="A3734" t="s">
        <v>3735</v>
      </c>
      <c r="B3734">
        <v>10.785</v>
      </c>
    </row>
    <row r="3735" spans="1:2" x14ac:dyDescent="0.25">
      <c r="A3735" t="s">
        <v>3736</v>
      </c>
      <c r="B3735">
        <v>10.86</v>
      </c>
    </row>
    <row r="3736" spans="1:2" x14ac:dyDescent="0.25">
      <c r="A3736" t="s">
        <v>3737</v>
      </c>
      <c r="B3736">
        <v>10.9909</v>
      </c>
    </row>
    <row r="3737" spans="1:2" x14ac:dyDescent="0.25">
      <c r="A3737" t="s">
        <v>3738</v>
      </c>
      <c r="B3737">
        <v>10.918699999999999</v>
      </c>
    </row>
    <row r="3738" spans="1:2" x14ac:dyDescent="0.25">
      <c r="A3738" t="s">
        <v>3739</v>
      </c>
      <c r="B3738">
        <v>10.973699999999999</v>
      </c>
    </row>
    <row r="3739" spans="1:2" x14ac:dyDescent="0.25">
      <c r="A3739" t="s">
        <v>3740</v>
      </c>
      <c r="B3739">
        <v>11.0138</v>
      </c>
    </row>
    <row r="3740" spans="1:2" x14ac:dyDescent="0.25">
      <c r="A3740" t="s">
        <v>3741</v>
      </c>
      <c r="B3740">
        <v>10.9465</v>
      </c>
    </row>
    <row r="3741" spans="1:2" x14ac:dyDescent="0.25">
      <c r="A3741" t="s">
        <v>3742</v>
      </c>
      <c r="B3741">
        <v>10.8164</v>
      </c>
    </row>
    <row r="3742" spans="1:2" x14ac:dyDescent="0.25">
      <c r="A3742" t="s">
        <v>3743</v>
      </c>
      <c r="B3742">
        <v>10.832100000000001</v>
      </c>
    </row>
    <row r="3743" spans="1:2" x14ac:dyDescent="0.25">
      <c r="A3743" t="s">
        <v>3744</v>
      </c>
      <c r="B3743">
        <v>10.797499999999999</v>
      </c>
    </row>
    <row r="3744" spans="1:2" x14ac:dyDescent="0.25">
      <c r="A3744" t="s">
        <v>3745</v>
      </c>
      <c r="B3744">
        <v>10.9268</v>
      </c>
    </row>
    <row r="3745" spans="1:2" x14ac:dyDescent="0.25">
      <c r="A3745" t="s">
        <v>3746</v>
      </c>
      <c r="B3745">
        <v>11.1028</v>
      </c>
    </row>
    <row r="3746" spans="1:2" x14ac:dyDescent="0.25">
      <c r="A3746" t="s">
        <v>3747</v>
      </c>
      <c r="B3746">
        <v>10.998100000000001</v>
      </c>
    </row>
    <row r="3747" spans="1:2" x14ac:dyDescent="0.25">
      <c r="A3747" t="s">
        <v>3748</v>
      </c>
      <c r="B3747">
        <v>10.9353</v>
      </c>
    </row>
    <row r="3748" spans="1:2" x14ac:dyDescent="0.25">
      <c r="A3748" t="s">
        <v>3749</v>
      </c>
      <c r="B3748">
        <v>10.8758</v>
      </c>
    </row>
    <row r="3749" spans="1:2" x14ac:dyDescent="0.25">
      <c r="A3749" t="s">
        <v>3750</v>
      </c>
      <c r="B3749">
        <v>10.8834</v>
      </c>
    </row>
    <row r="3750" spans="1:2" x14ac:dyDescent="0.25">
      <c r="A3750" t="s">
        <v>3751</v>
      </c>
      <c r="B3750">
        <v>10.948</v>
      </c>
    </row>
    <row r="3751" spans="1:2" x14ac:dyDescent="0.25">
      <c r="A3751" t="s">
        <v>3752</v>
      </c>
      <c r="B3751">
        <v>11.095499999999999</v>
      </c>
    </row>
    <row r="3752" spans="1:2" x14ac:dyDescent="0.25">
      <c r="A3752" t="s">
        <v>3753</v>
      </c>
      <c r="B3752">
        <v>11.200200000000001</v>
      </c>
    </row>
    <row r="3753" spans="1:2" x14ac:dyDescent="0.25">
      <c r="A3753" t="s">
        <v>3754</v>
      </c>
      <c r="B3753">
        <v>11.1716</v>
      </c>
    </row>
    <row r="3754" spans="1:2" x14ac:dyDescent="0.25">
      <c r="A3754" t="s">
        <v>3755</v>
      </c>
      <c r="B3754">
        <v>11.109500000000001</v>
      </c>
    </row>
    <row r="3755" spans="1:2" x14ac:dyDescent="0.25">
      <c r="A3755" t="s">
        <v>3756</v>
      </c>
      <c r="B3755">
        <v>11.159700000000001</v>
      </c>
    </row>
    <row r="3756" spans="1:2" x14ac:dyDescent="0.25">
      <c r="A3756" t="s">
        <v>3757</v>
      </c>
      <c r="B3756">
        <v>11.2181</v>
      </c>
    </row>
    <row r="3757" spans="1:2" x14ac:dyDescent="0.25">
      <c r="A3757" t="s">
        <v>3758</v>
      </c>
      <c r="B3757">
        <v>11.148199999999999</v>
      </c>
    </row>
    <row r="3758" spans="1:2" x14ac:dyDescent="0.25">
      <c r="A3758" t="s">
        <v>3759</v>
      </c>
      <c r="B3758">
        <v>11.160399999999999</v>
      </c>
    </row>
    <row r="3759" spans="1:2" x14ac:dyDescent="0.25">
      <c r="A3759" t="s">
        <v>3760</v>
      </c>
      <c r="B3759">
        <v>11.130599999999999</v>
      </c>
    </row>
    <row r="3760" spans="1:2" x14ac:dyDescent="0.25">
      <c r="A3760" t="s">
        <v>3761</v>
      </c>
      <c r="B3760">
        <v>11.2729</v>
      </c>
    </row>
    <row r="3761" spans="1:2" x14ac:dyDescent="0.25">
      <c r="A3761" t="s">
        <v>3762</v>
      </c>
      <c r="B3761">
        <v>11.318</v>
      </c>
    </row>
    <row r="3762" spans="1:2" x14ac:dyDescent="0.25">
      <c r="A3762" t="s">
        <v>3763</v>
      </c>
      <c r="B3762">
        <v>11.397600000000001</v>
      </c>
    </row>
    <row r="3763" spans="1:2" x14ac:dyDescent="0.25">
      <c r="A3763" t="s">
        <v>3764</v>
      </c>
      <c r="B3763">
        <v>11.3752</v>
      </c>
    </row>
    <row r="3764" spans="1:2" x14ac:dyDescent="0.25">
      <c r="A3764" t="s">
        <v>3765</v>
      </c>
      <c r="B3764">
        <v>11.565099999999999</v>
      </c>
    </row>
    <row r="3765" spans="1:2" x14ac:dyDescent="0.25">
      <c r="A3765" t="s">
        <v>3766</v>
      </c>
      <c r="B3765">
        <v>11.4595</v>
      </c>
    </row>
    <row r="3766" spans="1:2" x14ac:dyDescent="0.25">
      <c r="A3766" t="s">
        <v>3767</v>
      </c>
      <c r="B3766">
        <v>11.4049</v>
      </c>
    </row>
    <row r="3767" spans="1:2" x14ac:dyDescent="0.25">
      <c r="A3767" t="s">
        <v>3768</v>
      </c>
      <c r="B3767">
        <v>11.5458</v>
      </c>
    </row>
    <row r="3768" spans="1:2" x14ac:dyDescent="0.25">
      <c r="A3768" t="s">
        <v>3769</v>
      </c>
      <c r="B3768">
        <v>11.4193</v>
      </c>
    </row>
    <row r="3769" spans="1:2" x14ac:dyDescent="0.25">
      <c r="A3769" t="s">
        <v>3770</v>
      </c>
      <c r="B3769">
        <v>11.691599999999999</v>
      </c>
    </row>
    <row r="3770" spans="1:2" x14ac:dyDescent="0.25">
      <c r="A3770" t="s">
        <v>3771</v>
      </c>
      <c r="B3770">
        <v>11.5108</v>
      </c>
    </row>
    <row r="3771" spans="1:2" x14ac:dyDescent="0.25">
      <c r="A3771" t="s">
        <v>3772</v>
      </c>
      <c r="B3771">
        <v>11.3765</v>
      </c>
    </row>
    <row r="3772" spans="1:2" x14ac:dyDescent="0.25">
      <c r="A3772" t="s">
        <v>3773</v>
      </c>
      <c r="B3772">
        <v>11.254799999999999</v>
      </c>
    </row>
    <row r="3773" spans="1:2" x14ac:dyDescent="0.25">
      <c r="A3773" t="s">
        <v>3774</v>
      </c>
      <c r="B3773">
        <v>11.0443</v>
      </c>
    </row>
    <row r="3774" spans="1:2" x14ac:dyDescent="0.25">
      <c r="A3774" t="s">
        <v>3775</v>
      </c>
      <c r="B3774">
        <v>11.005699999999999</v>
      </c>
    </row>
    <row r="3775" spans="1:2" x14ac:dyDescent="0.25">
      <c r="A3775" t="s">
        <v>3776</v>
      </c>
      <c r="B3775">
        <v>11.029299999999999</v>
      </c>
    </row>
    <row r="3776" spans="1:2" x14ac:dyDescent="0.25">
      <c r="A3776" t="s">
        <v>3777</v>
      </c>
      <c r="B3776">
        <v>11.203200000000001</v>
      </c>
    </row>
    <row r="3777" spans="1:2" x14ac:dyDescent="0.25">
      <c r="A3777" t="s">
        <v>3778</v>
      </c>
      <c r="B3777">
        <v>11.022500000000001</v>
      </c>
    </row>
    <row r="3778" spans="1:2" x14ac:dyDescent="0.25">
      <c r="A3778" t="s">
        <v>3779</v>
      </c>
      <c r="B3778">
        <v>11.072100000000001</v>
      </c>
    </row>
    <row r="3779" spans="1:2" x14ac:dyDescent="0.25">
      <c r="A3779" t="s">
        <v>3780</v>
      </c>
      <c r="B3779">
        <v>10.951000000000001</v>
      </c>
    </row>
    <row r="3780" spans="1:2" x14ac:dyDescent="0.25">
      <c r="A3780" t="s">
        <v>3781</v>
      </c>
      <c r="B3780">
        <v>10.935</v>
      </c>
    </row>
    <row r="3781" spans="1:2" x14ac:dyDescent="0.25">
      <c r="A3781" t="s">
        <v>3782</v>
      </c>
      <c r="B3781">
        <v>11.1088</v>
      </c>
    </row>
    <row r="3782" spans="1:2" x14ac:dyDescent="0.25">
      <c r="A3782" t="s">
        <v>3783</v>
      </c>
      <c r="B3782">
        <v>11.2118</v>
      </c>
    </row>
    <row r="3783" spans="1:2" x14ac:dyDescent="0.25">
      <c r="A3783" t="s">
        <v>3784</v>
      </c>
      <c r="B3783">
        <v>11.354100000000001</v>
      </c>
    </row>
    <row r="3784" spans="1:2" x14ac:dyDescent="0.25">
      <c r="A3784" t="s">
        <v>3785</v>
      </c>
      <c r="B3784">
        <v>11.4214</v>
      </c>
    </row>
    <row r="3785" spans="1:2" x14ac:dyDescent="0.25">
      <c r="A3785" t="s">
        <v>3786</v>
      </c>
      <c r="B3785">
        <v>11.4727</v>
      </c>
    </row>
    <row r="3786" spans="1:2" x14ac:dyDescent="0.25">
      <c r="A3786" t="s">
        <v>3787</v>
      </c>
      <c r="B3786">
        <v>11.5473</v>
      </c>
    </row>
    <row r="3787" spans="1:2" x14ac:dyDescent="0.25">
      <c r="A3787" t="s">
        <v>3788</v>
      </c>
      <c r="B3787">
        <v>11.451000000000001</v>
      </c>
    </row>
    <row r="3788" spans="1:2" x14ac:dyDescent="0.25">
      <c r="A3788" t="s">
        <v>3789</v>
      </c>
      <c r="B3788">
        <v>11.6105</v>
      </c>
    </row>
    <row r="3789" spans="1:2" x14ac:dyDescent="0.25">
      <c r="A3789" t="s">
        <v>3790</v>
      </c>
      <c r="B3789">
        <v>11.3558</v>
      </c>
    </row>
    <row r="3790" spans="1:2" x14ac:dyDescent="0.25">
      <c r="A3790" t="s">
        <v>3791</v>
      </c>
      <c r="B3790">
        <v>11.3408</v>
      </c>
    </row>
    <row r="3791" spans="1:2" x14ac:dyDescent="0.25">
      <c r="A3791" t="s">
        <v>3792</v>
      </c>
      <c r="B3791">
        <v>11.2925</v>
      </c>
    </row>
    <row r="3792" spans="1:2" x14ac:dyDescent="0.25">
      <c r="A3792" t="s">
        <v>3793</v>
      </c>
      <c r="B3792">
        <v>11.152799999999999</v>
      </c>
    </row>
    <row r="3793" spans="1:2" x14ac:dyDescent="0.25">
      <c r="A3793" t="s">
        <v>3794</v>
      </c>
      <c r="B3793">
        <v>11.1525</v>
      </c>
    </row>
    <row r="3794" spans="1:2" x14ac:dyDescent="0.25">
      <c r="A3794" t="s">
        <v>3795</v>
      </c>
      <c r="B3794">
        <v>11.0892</v>
      </c>
    </row>
    <row r="3795" spans="1:2" x14ac:dyDescent="0.25">
      <c r="A3795" t="s">
        <v>3796</v>
      </c>
      <c r="B3795">
        <v>11.0069</v>
      </c>
    </row>
    <row r="3796" spans="1:2" x14ac:dyDescent="0.25">
      <c r="A3796" t="s">
        <v>3797</v>
      </c>
      <c r="B3796">
        <v>10.841699999999999</v>
      </c>
    </row>
    <row r="3797" spans="1:2" x14ac:dyDescent="0.25">
      <c r="A3797" t="s">
        <v>3798</v>
      </c>
      <c r="B3797">
        <v>10.960800000000001</v>
      </c>
    </row>
    <row r="3798" spans="1:2" x14ac:dyDescent="0.25">
      <c r="A3798" t="s">
        <v>3799</v>
      </c>
      <c r="B3798">
        <v>11.0822</v>
      </c>
    </row>
    <row r="3799" spans="1:2" x14ac:dyDescent="0.25">
      <c r="A3799" t="s">
        <v>3800</v>
      </c>
      <c r="B3799">
        <v>11.216200000000001</v>
      </c>
    </row>
    <row r="3800" spans="1:2" x14ac:dyDescent="0.25">
      <c r="A3800" t="s">
        <v>3801</v>
      </c>
      <c r="B3800">
        <v>11.2692</v>
      </c>
    </row>
    <row r="3801" spans="1:2" x14ac:dyDescent="0.25">
      <c r="A3801" t="s">
        <v>3802</v>
      </c>
      <c r="B3801">
        <v>11.478899999999999</v>
      </c>
    </row>
    <row r="3802" spans="1:2" x14ac:dyDescent="0.25">
      <c r="A3802" t="s">
        <v>3803</v>
      </c>
      <c r="B3802">
        <v>11.476100000000001</v>
      </c>
    </row>
    <row r="3803" spans="1:2" x14ac:dyDescent="0.25">
      <c r="A3803" t="s">
        <v>3804</v>
      </c>
      <c r="B3803">
        <v>11.2278</v>
      </c>
    </row>
    <row r="3804" spans="1:2" x14ac:dyDescent="0.25">
      <c r="A3804" t="s">
        <v>3805</v>
      </c>
      <c r="B3804">
        <v>11.3127</v>
      </c>
    </row>
    <row r="3805" spans="1:2" x14ac:dyDescent="0.25">
      <c r="A3805" t="s">
        <v>3806</v>
      </c>
      <c r="B3805">
        <v>11.2403</v>
      </c>
    </row>
    <row r="3806" spans="1:2" x14ac:dyDescent="0.25">
      <c r="A3806" t="s">
        <v>3807</v>
      </c>
      <c r="B3806">
        <v>11.170500000000001</v>
      </c>
    </row>
    <row r="3807" spans="1:2" x14ac:dyDescent="0.25">
      <c r="A3807" t="s">
        <v>3808</v>
      </c>
      <c r="B3807">
        <v>11.2174</v>
      </c>
    </row>
    <row r="3808" spans="1:2" x14ac:dyDescent="0.25">
      <c r="A3808" t="s">
        <v>3809</v>
      </c>
      <c r="B3808">
        <v>11.2433</v>
      </c>
    </row>
    <row r="3809" spans="1:2" x14ac:dyDescent="0.25">
      <c r="A3809" t="s">
        <v>3810</v>
      </c>
      <c r="B3809">
        <v>11.2995</v>
      </c>
    </row>
    <row r="3810" spans="1:2" x14ac:dyDescent="0.25">
      <c r="A3810" t="s">
        <v>3811</v>
      </c>
      <c r="B3810">
        <v>11.350300000000001</v>
      </c>
    </row>
    <row r="3811" spans="1:2" x14ac:dyDescent="0.25">
      <c r="A3811" t="s">
        <v>3812</v>
      </c>
      <c r="B3811">
        <v>11.349600000000001</v>
      </c>
    </row>
    <row r="3812" spans="1:2" x14ac:dyDescent="0.25">
      <c r="A3812" t="s">
        <v>3813</v>
      </c>
      <c r="B3812">
        <v>11.281599999999999</v>
      </c>
    </row>
    <row r="3813" spans="1:2" x14ac:dyDescent="0.25">
      <c r="A3813" t="s">
        <v>3814</v>
      </c>
      <c r="B3813">
        <v>11.415699999999999</v>
      </c>
    </row>
    <row r="3814" spans="1:2" x14ac:dyDescent="0.25">
      <c r="A3814" t="s">
        <v>3815</v>
      </c>
      <c r="B3814">
        <v>11.4123</v>
      </c>
    </row>
    <row r="3815" spans="1:2" x14ac:dyDescent="0.25">
      <c r="A3815" t="s">
        <v>3816</v>
      </c>
      <c r="B3815">
        <v>11.452199999999999</v>
      </c>
    </row>
    <row r="3816" spans="1:2" x14ac:dyDescent="0.25">
      <c r="A3816" t="s">
        <v>3817</v>
      </c>
      <c r="B3816">
        <v>11.437200000000001</v>
      </c>
    </row>
    <row r="3817" spans="1:2" x14ac:dyDescent="0.25">
      <c r="A3817" t="s">
        <v>3818</v>
      </c>
      <c r="B3817">
        <v>11.346299999999999</v>
      </c>
    </row>
    <row r="3818" spans="1:2" x14ac:dyDescent="0.25">
      <c r="A3818" t="s">
        <v>3819</v>
      </c>
      <c r="B3818">
        <v>11.174099999999999</v>
      </c>
    </row>
    <row r="3819" spans="1:2" x14ac:dyDescent="0.25">
      <c r="A3819" t="s">
        <v>3820</v>
      </c>
      <c r="B3819">
        <v>11.2814</v>
      </c>
    </row>
    <row r="3820" spans="1:2" x14ac:dyDescent="0.25">
      <c r="A3820" t="s">
        <v>3821</v>
      </c>
      <c r="B3820">
        <v>11.5519</v>
      </c>
    </row>
    <row r="3821" spans="1:2" x14ac:dyDescent="0.25">
      <c r="A3821" t="s">
        <v>3822</v>
      </c>
      <c r="B3821">
        <v>11.588800000000001</v>
      </c>
    </row>
    <row r="3822" spans="1:2" x14ac:dyDescent="0.25">
      <c r="A3822" t="s">
        <v>3823</v>
      </c>
      <c r="B3822">
        <v>11.6373</v>
      </c>
    </row>
    <row r="3823" spans="1:2" x14ac:dyDescent="0.25">
      <c r="A3823" t="s">
        <v>3824</v>
      </c>
      <c r="B3823">
        <v>11.603</v>
      </c>
    </row>
    <row r="3824" spans="1:2" x14ac:dyDescent="0.25">
      <c r="A3824" t="s">
        <v>3825</v>
      </c>
      <c r="B3824">
        <v>11.5168</v>
      </c>
    </row>
    <row r="3825" spans="1:2" x14ac:dyDescent="0.25">
      <c r="A3825" t="s">
        <v>3826</v>
      </c>
      <c r="B3825">
        <v>11.477499999999999</v>
      </c>
    </row>
    <row r="3826" spans="1:2" x14ac:dyDescent="0.25">
      <c r="A3826" t="s">
        <v>3827</v>
      </c>
      <c r="B3826">
        <v>11.5396</v>
      </c>
    </row>
    <row r="3827" spans="1:2" x14ac:dyDescent="0.25">
      <c r="A3827" t="s">
        <v>3828</v>
      </c>
      <c r="B3827">
        <v>11.695</v>
      </c>
    </row>
    <row r="3828" spans="1:2" x14ac:dyDescent="0.25">
      <c r="A3828" t="s">
        <v>3829</v>
      </c>
      <c r="B3828">
        <v>11.611599999999999</v>
      </c>
    </row>
    <row r="3829" spans="1:2" x14ac:dyDescent="0.25">
      <c r="A3829" t="s">
        <v>3830</v>
      </c>
      <c r="B3829">
        <v>11.619</v>
      </c>
    </row>
    <row r="3830" spans="1:2" x14ac:dyDescent="0.25">
      <c r="A3830" t="s">
        <v>3831</v>
      </c>
      <c r="B3830">
        <v>11.458399999999999</v>
      </c>
    </row>
    <row r="3831" spans="1:2" x14ac:dyDescent="0.25">
      <c r="A3831" t="s">
        <v>3832</v>
      </c>
      <c r="B3831">
        <v>11.542400000000001</v>
      </c>
    </row>
    <row r="3832" spans="1:2" x14ac:dyDescent="0.25">
      <c r="A3832" t="s">
        <v>3833</v>
      </c>
      <c r="B3832">
        <v>11.3072</v>
      </c>
    </row>
    <row r="3833" spans="1:2" x14ac:dyDescent="0.25">
      <c r="A3833" t="s">
        <v>3834</v>
      </c>
      <c r="B3833">
        <v>11.333500000000001</v>
      </c>
    </row>
    <row r="3834" spans="1:2" x14ac:dyDescent="0.25">
      <c r="A3834" t="s">
        <v>3835</v>
      </c>
      <c r="B3834">
        <v>11.0815</v>
      </c>
    </row>
    <row r="3835" spans="1:2" x14ac:dyDescent="0.25">
      <c r="A3835" t="s">
        <v>3836</v>
      </c>
      <c r="B3835">
        <v>11.3194</v>
      </c>
    </row>
    <row r="3836" spans="1:2" x14ac:dyDescent="0.25">
      <c r="A3836" t="s">
        <v>3837</v>
      </c>
      <c r="B3836">
        <v>11.0893</v>
      </c>
    </row>
    <row r="3837" spans="1:2" x14ac:dyDescent="0.25">
      <c r="A3837" t="s">
        <v>3838</v>
      </c>
      <c r="B3837">
        <v>11.1433</v>
      </c>
    </row>
    <row r="3838" spans="1:2" x14ac:dyDescent="0.25">
      <c r="A3838" t="s">
        <v>3839</v>
      </c>
      <c r="B3838">
        <v>11.2554</v>
      </c>
    </row>
    <row r="3839" spans="1:2" x14ac:dyDescent="0.25">
      <c r="A3839" t="s">
        <v>3840</v>
      </c>
      <c r="B3839">
        <v>11.3789</v>
      </c>
    </row>
    <row r="3840" spans="1:2" x14ac:dyDescent="0.25">
      <c r="A3840" t="s">
        <v>3841</v>
      </c>
      <c r="B3840">
        <v>11.527900000000001</v>
      </c>
    </row>
    <row r="3841" spans="1:2" x14ac:dyDescent="0.25">
      <c r="A3841" t="s">
        <v>3842</v>
      </c>
      <c r="B3841">
        <v>11.7056</v>
      </c>
    </row>
    <row r="3842" spans="1:2" x14ac:dyDescent="0.25">
      <c r="A3842" t="s">
        <v>3843</v>
      </c>
      <c r="B3842">
        <v>11.6152</v>
      </c>
    </row>
    <row r="3843" spans="1:2" x14ac:dyDescent="0.25">
      <c r="A3843" t="s">
        <v>3844</v>
      </c>
      <c r="B3843">
        <v>11.7714</v>
      </c>
    </row>
    <row r="3844" spans="1:2" x14ac:dyDescent="0.25">
      <c r="A3844" t="s">
        <v>3845</v>
      </c>
      <c r="B3844">
        <v>11.742900000000001</v>
      </c>
    </row>
    <row r="3845" spans="1:2" x14ac:dyDescent="0.25">
      <c r="A3845" t="s">
        <v>3846</v>
      </c>
      <c r="B3845">
        <v>11.652900000000001</v>
      </c>
    </row>
    <row r="3846" spans="1:2" x14ac:dyDescent="0.25">
      <c r="A3846" t="s">
        <v>3847</v>
      </c>
      <c r="B3846">
        <v>11.9391</v>
      </c>
    </row>
    <row r="3847" spans="1:2" x14ac:dyDescent="0.25">
      <c r="A3847" t="s">
        <v>3848</v>
      </c>
      <c r="B3847">
        <v>12.113799999999999</v>
      </c>
    </row>
    <row r="3848" spans="1:2" x14ac:dyDescent="0.25">
      <c r="A3848" t="s">
        <v>3849</v>
      </c>
      <c r="B3848">
        <v>11.954000000000001</v>
      </c>
    </row>
    <row r="3849" spans="1:2" x14ac:dyDescent="0.25">
      <c r="A3849" t="s">
        <v>3850</v>
      </c>
      <c r="B3849">
        <v>12.144600000000001</v>
      </c>
    </row>
    <row r="3850" spans="1:2" x14ac:dyDescent="0.25">
      <c r="A3850" t="s">
        <v>3851</v>
      </c>
      <c r="B3850">
        <v>12.1945</v>
      </c>
    </row>
    <row r="3851" spans="1:2" x14ac:dyDescent="0.25">
      <c r="A3851" t="s">
        <v>3852</v>
      </c>
      <c r="B3851">
        <v>12.2143</v>
      </c>
    </row>
    <row r="3852" spans="1:2" x14ac:dyDescent="0.25">
      <c r="A3852" t="s">
        <v>3853</v>
      </c>
      <c r="B3852">
        <v>12.212999999999999</v>
      </c>
    </row>
    <row r="3853" spans="1:2" x14ac:dyDescent="0.25">
      <c r="A3853" t="s">
        <v>3854</v>
      </c>
      <c r="B3853">
        <v>12.2287</v>
      </c>
    </row>
    <row r="3854" spans="1:2" x14ac:dyDescent="0.25">
      <c r="A3854" t="s">
        <v>3855</v>
      </c>
      <c r="B3854">
        <v>12.4115</v>
      </c>
    </row>
    <row r="3855" spans="1:2" x14ac:dyDescent="0.25">
      <c r="A3855" t="s">
        <v>3856</v>
      </c>
      <c r="B3855">
        <v>12.5686</v>
      </c>
    </row>
    <row r="3856" spans="1:2" x14ac:dyDescent="0.25">
      <c r="A3856" t="s">
        <v>3857</v>
      </c>
      <c r="B3856">
        <v>12.786099999999999</v>
      </c>
    </row>
    <row r="3857" spans="1:2" x14ac:dyDescent="0.25">
      <c r="A3857" t="s">
        <v>3858</v>
      </c>
      <c r="B3857">
        <v>12.8056</v>
      </c>
    </row>
    <row r="3858" spans="1:2" x14ac:dyDescent="0.25">
      <c r="A3858" t="s">
        <v>3859</v>
      </c>
      <c r="B3858">
        <v>12.8528</v>
      </c>
    </row>
    <row r="3859" spans="1:2" x14ac:dyDescent="0.25">
      <c r="A3859" t="s">
        <v>3860</v>
      </c>
      <c r="B3859">
        <v>12.9596</v>
      </c>
    </row>
    <row r="3860" spans="1:2" x14ac:dyDescent="0.25">
      <c r="A3860" t="s">
        <v>3861</v>
      </c>
      <c r="B3860">
        <v>13.2463</v>
      </c>
    </row>
    <row r="3861" spans="1:2" x14ac:dyDescent="0.25">
      <c r="A3861" t="s">
        <v>3862</v>
      </c>
      <c r="B3861">
        <v>12.974</v>
      </c>
    </row>
    <row r="3862" spans="1:2" x14ac:dyDescent="0.25">
      <c r="A3862" t="s">
        <v>3863</v>
      </c>
      <c r="B3862">
        <v>13.0863</v>
      </c>
    </row>
    <row r="3863" spans="1:2" x14ac:dyDescent="0.25">
      <c r="A3863" t="s">
        <v>3864</v>
      </c>
      <c r="B3863">
        <v>13.336399999999999</v>
      </c>
    </row>
    <row r="3864" spans="1:2" x14ac:dyDescent="0.25">
      <c r="A3864" t="s">
        <v>3865</v>
      </c>
      <c r="B3864">
        <v>13.176299999999999</v>
      </c>
    </row>
    <row r="3865" spans="1:2" x14ac:dyDescent="0.25">
      <c r="A3865" t="s">
        <v>3866</v>
      </c>
      <c r="B3865">
        <v>12.9076</v>
      </c>
    </row>
    <row r="3866" spans="1:2" x14ac:dyDescent="0.25">
      <c r="A3866" t="s">
        <v>3867</v>
      </c>
      <c r="B3866">
        <v>12.9344</v>
      </c>
    </row>
    <row r="3867" spans="1:2" x14ac:dyDescent="0.25">
      <c r="A3867" t="s">
        <v>3868</v>
      </c>
      <c r="B3867">
        <v>12.8644</v>
      </c>
    </row>
    <row r="3868" spans="1:2" x14ac:dyDescent="0.25">
      <c r="A3868" t="s">
        <v>3869</v>
      </c>
      <c r="B3868">
        <v>12.832700000000001</v>
      </c>
    </row>
    <row r="3869" spans="1:2" x14ac:dyDescent="0.25">
      <c r="A3869" t="s">
        <v>3870</v>
      </c>
      <c r="B3869">
        <v>12.987500000000001</v>
      </c>
    </row>
    <row r="3870" spans="1:2" x14ac:dyDescent="0.25">
      <c r="A3870" t="s">
        <v>3871</v>
      </c>
      <c r="B3870">
        <v>13.0731</v>
      </c>
    </row>
    <row r="3871" spans="1:2" x14ac:dyDescent="0.25">
      <c r="A3871" t="s">
        <v>3872</v>
      </c>
      <c r="B3871">
        <v>13.327400000000001</v>
      </c>
    </row>
    <row r="3872" spans="1:2" x14ac:dyDescent="0.25">
      <c r="A3872" t="s">
        <v>3873</v>
      </c>
      <c r="B3872">
        <v>13.250500000000001</v>
      </c>
    </row>
    <row r="3873" spans="1:2" x14ac:dyDescent="0.25">
      <c r="A3873" t="s">
        <v>3874</v>
      </c>
      <c r="B3873">
        <v>13.459199999999999</v>
      </c>
    </row>
    <row r="3874" spans="1:2" x14ac:dyDescent="0.25">
      <c r="A3874" t="s">
        <v>3875</v>
      </c>
      <c r="B3874">
        <v>13.031700000000001</v>
      </c>
    </row>
    <row r="3875" spans="1:2" x14ac:dyDescent="0.25">
      <c r="A3875" t="s">
        <v>3876</v>
      </c>
      <c r="B3875">
        <v>13.1113</v>
      </c>
    </row>
    <row r="3876" spans="1:2" x14ac:dyDescent="0.25">
      <c r="A3876" t="s">
        <v>3877</v>
      </c>
      <c r="B3876">
        <v>13.133100000000001</v>
      </c>
    </row>
    <row r="3877" spans="1:2" x14ac:dyDescent="0.25">
      <c r="A3877" t="s">
        <v>3878</v>
      </c>
      <c r="B3877">
        <v>13.0436</v>
      </c>
    </row>
    <row r="3878" spans="1:2" x14ac:dyDescent="0.25">
      <c r="A3878" t="s">
        <v>3879</v>
      </c>
      <c r="B3878">
        <v>12.593</v>
      </c>
    </row>
    <row r="3879" spans="1:2" x14ac:dyDescent="0.25">
      <c r="A3879" t="s">
        <v>3880</v>
      </c>
      <c r="B3879">
        <v>12.6782</v>
      </c>
    </row>
    <row r="3880" spans="1:2" x14ac:dyDescent="0.25">
      <c r="A3880" t="s">
        <v>3881</v>
      </c>
      <c r="B3880">
        <v>12.822699999999999</v>
      </c>
    </row>
    <row r="3881" spans="1:2" x14ac:dyDescent="0.25">
      <c r="A3881" t="s">
        <v>3882</v>
      </c>
      <c r="B3881">
        <v>12.830500000000001</v>
      </c>
    </row>
    <row r="3882" spans="1:2" x14ac:dyDescent="0.25">
      <c r="A3882" t="s">
        <v>3883</v>
      </c>
      <c r="B3882">
        <v>12.903700000000001</v>
      </c>
    </row>
    <row r="3883" spans="1:2" x14ac:dyDescent="0.25">
      <c r="A3883" t="s">
        <v>3884</v>
      </c>
      <c r="B3883">
        <v>12.8659</v>
      </c>
    </row>
    <row r="3884" spans="1:2" x14ac:dyDescent="0.25">
      <c r="A3884" t="s">
        <v>3885</v>
      </c>
      <c r="B3884">
        <v>12.718</v>
      </c>
    </row>
    <row r="3885" spans="1:2" x14ac:dyDescent="0.25">
      <c r="A3885" t="s">
        <v>3886</v>
      </c>
      <c r="B3885">
        <v>12.843400000000001</v>
      </c>
    </row>
    <row r="3886" spans="1:2" x14ac:dyDescent="0.25">
      <c r="A3886" t="s">
        <v>3887</v>
      </c>
      <c r="B3886">
        <v>12.902900000000001</v>
      </c>
    </row>
    <row r="3887" spans="1:2" x14ac:dyDescent="0.25">
      <c r="A3887" t="s">
        <v>3888</v>
      </c>
      <c r="B3887">
        <v>12.8377</v>
      </c>
    </row>
    <row r="3888" spans="1:2" x14ac:dyDescent="0.25">
      <c r="A3888" t="s">
        <v>3889</v>
      </c>
      <c r="B3888">
        <v>12.834300000000001</v>
      </c>
    </row>
    <row r="3889" spans="1:2" x14ac:dyDescent="0.25">
      <c r="A3889" t="s">
        <v>3890</v>
      </c>
      <c r="B3889">
        <v>12.803699999999999</v>
      </c>
    </row>
    <row r="3890" spans="1:2" x14ac:dyDescent="0.25">
      <c r="A3890" t="s">
        <v>3891</v>
      </c>
      <c r="B3890">
        <v>12.791600000000001</v>
      </c>
    </row>
    <row r="3891" spans="1:2" x14ac:dyDescent="0.25">
      <c r="A3891" t="s">
        <v>3892</v>
      </c>
      <c r="B3891">
        <v>12.494899999999999</v>
      </c>
    </row>
    <row r="3892" spans="1:2" x14ac:dyDescent="0.25">
      <c r="A3892" t="s">
        <v>3893</v>
      </c>
      <c r="B3892">
        <v>12.555099999999999</v>
      </c>
    </row>
    <row r="3893" spans="1:2" x14ac:dyDescent="0.25">
      <c r="A3893" t="s">
        <v>3894</v>
      </c>
      <c r="B3893">
        <v>12.648199999999999</v>
      </c>
    </row>
    <row r="3894" spans="1:2" x14ac:dyDescent="0.25">
      <c r="A3894" t="s">
        <v>3895</v>
      </c>
      <c r="B3894">
        <v>12.8819</v>
      </c>
    </row>
    <row r="3895" spans="1:2" x14ac:dyDescent="0.25">
      <c r="A3895" t="s">
        <v>3896</v>
      </c>
      <c r="B3895">
        <v>13.13</v>
      </c>
    </row>
    <row r="3896" spans="1:2" x14ac:dyDescent="0.25">
      <c r="A3896" t="s">
        <v>3897</v>
      </c>
      <c r="B3896">
        <v>13.0174</v>
      </c>
    </row>
    <row r="3897" spans="1:2" x14ac:dyDescent="0.25">
      <c r="A3897" t="s">
        <v>3898</v>
      </c>
      <c r="B3897">
        <v>12.9999</v>
      </c>
    </row>
    <row r="3898" spans="1:2" x14ac:dyDescent="0.25">
      <c r="A3898" t="s">
        <v>3899</v>
      </c>
      <c r="B3898">
        <v>13.055300000000001</v>
      </c>
    </row>
    <row r="3899" spans="1:2" x14ac:dyDescent="0.25">
      <c r="A3899" t="s">
        <v>3900</v>
      </c>
      <c r="B3899">
        <v>13.0367</v>
      </c>
    </row>
    <row r="3900" spans="1:2" x14ac:dyDescent="0.25">
      <c r="A3900" t="s">
        <v>3901</v>
      </c>
      <c r="B3900">
        <v>13.230499999999999</v>
      </c>
    </row>
    <row r="3901" spans="1:2" x14ac:dyDescent="0.25">
      <c r="A3901" t="s">
        <v>3902</v>
      </c>
      <c r="B3901">
        <v>13.241899999999999</v>
      </c>
    </row>
    <row r="3902" spans="1:2" x14ac:dyDescent="0.25">
      <c r="A3902" t="s">
        <v>3903</v>
      </c>
      <c r="B3902">
        <v>13.216699999999999</v>
      </c>
    </row>
    <row r="3903" spans="1:2" x14ac:dyDescent="0.25">
      <c r="A3903" t="s">
        <v>3904</v>
      </c>
      <c r="B3903">
        <v>13.1647</v>
      </c>
    </row>
    <row r="3904" spans="1:2" x14ac:dyDescent="0.25">
      <c r="A3904" t="s">
        <v>3905</v>
      </c>
      <c r="B3904">
        <v>13.040100000000001</v>
      </c>
    </row>
    <row r="3905" spans="1:2" x14ac:dyDescent="0.25">
      <c r="A3905" t="s">
        <v>3906</v>
      </c>
      <c r="B3905">
        <v>13.1351</v>
      </c>
    </row>
    <row r="3906" spans="1:2" x14ac:dyDescent="0.25">
      <c r="A3906" t="s">
        <v>3907</v>
      </c>
      <c r="B3906">
        <v>13.240399999999999</v>
      </c>
    </row>
    <row r="3907" spans="1:2" x14ac:dyDescent="0.25">
      <c r="A3907" t="s">
        <v>3908</v>
      </c>
      <c r="B3907">
        <v>13.259600000000001</v>
      </c>
    </row>
    <row r="3908" spans="1:2" x14ac:dyDescent="0.25">
      <c r="A3908" t="s">
        <v>3909</v>
      </c>
      <c r="B3908">
        <v>13.1233</v>
      </c>
    </row>
    <row r="3909" spans="1:2" x14ac:dyDescent="0.25">
      <c r="A3909" t="s">
        <v>3910</v>
      </c>
      <c r="B3909">
        <v>13.409700000000001</v>
      </c>
    </row>
    <row r="3910" spans="1:2" x14ac:dyDescent="0.25">
      <c r="A3910" t="s">
        <v>3911</v>
      </c>
      <c r="B3910">
        <v>13.145099999999999</v>
      </c>
    </row>
    <row r="3911" spans="1:2" x14ac:dyDescent="0.25">
      <c r="A3911" t="s">
        <v>3912</v>
      </c>
      <c r="B3911">
        <v>13.466200000000001</v>
      </c>
    </row>
    <row r="3912" spans="1:2" x14ac:dyDescent="0.25">
      <c r="A3912" t="s">
        <v>3913</v>
      </c>
      <c r="B3912">
        <v>13.2134</v>
      </c>
    </row>
    <row r="3913" spans="1:2" x14ac:dyDescent="0.25">
      <c r="A3913" t="s">
        <v>3914</v>
      </c>
      <c r="B3913">
        <v>13.242100000000001</v>
      </c>
    </row>
    <row r="3914" spans="1:2" x14ac:dyDescent="0.25">
      <c r="A3914" t="s">
        <v>3915</v>
      </c>
      <c r="B3914">
        <v>13.1821</v>
      </c>
    </row>
    <row r="3915" spans="1:2" x14ac:dyDescent="0.25">
      <c r="A3915" t="s">
        <v>3916</v>
      </c>
      <c r="B3915">
        <v>12.6487</v>
      </c>
    </row>
    <row r="3916" spans="1:2" x14ac:dyDescent="0.25">
      <c r="A3916" t="s">
        <v>3917</v>
      </c>
      <c r="B3916">
        <v>12.6073</v>
      </c>
    </row>
    <row r="3917" spans="1:2" x14ac:dyDescent="0.25">
      <c r="A3917" t="s">
        <v>3918</v>
      </c>
      <c r="B3917">
        <v>12.9742</v>
      </c>
    </row>
    <row r="3918" spans="1:2" x14ac:dyDescent="0.25">
      <c r="A3918" t="s">
        <v>3919</v>
      </c>
      <c r="B3918">
        <v>13.1617</v>
      </c>
    </row>
    <row r="3919" spans="1:2" x14ac:dyDescent="0.25">
      <c r="A3919" t="s">
        <v>3920</v>
      </c>
      <c r="B3919">
        <v>13.1105</v>
      </c>
    </row>
    <row r="3920" spans="1:2" x14ac:dyDescent="0.25">
      <c r="A3920" t="s">
        <v>3921</v>
      </c>
      <c r="B3920">
        <v>13.3232</v>
      </c>
    </row>
    <row r="3921" spans="1:2" x14ac:dyDescent="0.25">
      <c r="A3921" t="s">
        <v>3922</v>
      </c>
      <c r="B3921">
        <v>13.6724</v>
      </c>
    </row>
    <row r="3922" spans="1:2" x14ac:dyDescent="0.25">
      <c r="A3922" t="s">
        <v>3923</v>
      </c>
      <c r="B3922">
        <v>13.499599999999999</v>
      </c>
    </row>
    <row r="3923" spans="1:2" x14ac:dyDescent="0.25">
      <c r="A3923" t="s">
        <v>3924</v>
      </c>
      <c r="B3923">
        <v>13.5565</v>
      </c>
    </row>
    <row r="3924" spans="1:2" x14ac:dyDescent="0.25">
      <c r="A3924" t="s">
        <v>3925</v>
      </c>
      <c r="B3924">
        <v>13.580299999999999</v>
      </c>
    </row>
    <row r="3925" spans="1:2" x14ac:dyDescent="0.25">
      <c r="A3925" t="s">
        <v>3926</v>
      </c>
      <c r="B3925">
        <v>13.798400000000001</v>
      </c>
    </row>
    <row r="3926" spans="1:2" x14ac:dyDescent="0.25">
      <c r="A3926" t="s">
        <v>3927</v>
      </c>
      <c r="B3926">
        <v>14.1676</v>
      </c>
    </row>
    <row r="3927" spans="1:2" x14ac:dyDescent="0.25">
      <c r="A3927" t="s">
        <v>3928</v>
      </c>
      <c r="B3927">
        <v>14.1035</v>
      </c>
    </row>
    <row r="3928" spans="1:2" x14ac:dyDescent="0.25">
      <c r="A3928" t="s">
        <v>3929</v>
      </c>
      <c r="B3928">
        <v>13.6426</v>
      </c>
    </row>
    <row r="3929" spans="1:2" x14ac:dyDescent="0.25">
      <c r="A3929" t="s">
        <v>3930</v>
      </c>
      <c r="B3929">
        <v>13.519399999999999</v>
      </c>
    </row>
    <row r="3930" spans="1:2" x14ac:dyDescent="0.25">
      <c r="A3930" t="s">
        <v>3931</v>
      </c>
      <c r="B3930">
        <v>13.3096</v>
      </c>
    </row>
    <row r="3931" spans="1:2" x14ac:dyDescent="0.25">
      <c r="A3931" t="s">
        <v>3932</v>
      </c>
      <c r="B3931">
        <v>13.1578</v>
      </c>
    </row>
    <row r="3932" spans="1:2" x14ac:dyDescent="0.25">
      <c r="A3932" t="s">
        <v>3933</v>
      </c>
      <c r="B3932">
        <v>13.1038</v>
      </c>
    </row>
    <row r="3933" spans="1:2" x14ac:dyDescent="0.25">
      <c r="A3933" t="s">
        <v>3934</v>
      </c>
      <c r="B3933">
        <v>13.121700000000001</v>
      </c>
    </row>
    <row r="3934" spans="1:2" x14ac:dyDescent="0.25">
      <c r="A3934" t="s">
        <v>3935</v>
      </c>
      <c r="B3934">
        <v>13.074</v>
      </c>
    </row>
    <row r="3935" spans="1:2" x14ac:dyDescent="0.25">
      <c r="A3935" t="s">
        <v>3936</v>
      </c>
      <c r="B3935">
        <v>12.8848</v>
      </c>
    </row>
    <row r="3936" spans="1:2" x14ac:dyDescent="0.25">
      <c r="A3936" t="s">
        <v>3937</v>
      </c>
      <c r="B3936">
        <v>13.0822</v>
      </c>
    </row>
    <row r="3937" spans="1:2" x14ac:dyDescent="0.25">
      <c r="A3937" t="s">
        <v>3938</v>
      </c>
      <c r="B3937">
        <v>13.117000000000001</v>
      </c>
    </row>
    <row r="3938" spans="1:2" x14ac:dyDescent="0.25">
      <c r="A3938" t="s">
        <v>3939</v>
      </c>
      <c r="B3938">
        <v>12.817399999999999</v>
      </c>
    </row>
    <row r="3939" spans="1:2" x14ac:dyDescent="0.25">
      <c r="A3939" t="s">
        <v>3940</v>
      </c>
      <c r="B3939">
        <v>12.821400000000001</v>
      </c>
    </row>
    <row r="3940" spans="1:2" x14ac:dyDescent="0.25">
      <c r="A3940" t="s">
        <v>3941</v>
      </c>
      <c r="B3940">
        <v>12.785500000000001</v>
      </c>
    </row>
    <row r="3941" spans="1:2" x14ac:dyDescent="0.25">
      <c r="A3941" t="s">
        <v>3942</v>
      </c>
      <c r="B3941">
        <v>12.867800000000001</v>
      </c>
    </row>
    <row r="3942" spans="1:2" x14ac:dyDescent="0.25">
      <c r="A3942" t="s">
        <v>3943</v>
      </c>
      <c r="B3942">
        <v>12.9488</v>
      </c>
    </row>
    <row r="3943" spans="1:2" x14ac:dyDescent="0.25">
      <c r="A3943" t="s">
        <v>3944</v>
      </c>
      <c r="B3943">
        <v>13.2094</v>
      </c>
    </row>
    <row r="3944" spans="1:2" x14ac:dyDescent="0.25">
      <c r="A3944" t="s">
        <v>3945</v>
      </c>
      <c r="B3944">
        <v>13.2691</v>
      </c>
    </row>
    <row r="3945" spans="1:2" x14ac:dyDescent="0.25">
      <c r="A3945" t="s">
        <v>3946</v>
      </c>
      <c r="B3945">
        <v>13.257400000000001</v>
      </c>
    </row>
    <row r="3946" spans="1:2" x14ac:dyDescent="0.25">
      <c r="A3946" t="s">
        <v>3947</v>
      </c>
      <c r="B3946">
        <v>12.9558</v>
      </c>
    </row>
    <row r="3947" spans="1:2" x14ac:dyDescent="0.25">
      <c r="A3947" t="s">
        <v>3948</v>
      </c>
      <c r="B3947">
        <v>12.856</v>
      </c>
    </row>
    <row r="3948" spans="1:2" x14ac:dyDescent="0.25">
      <c r="A3948" t="s">
        <v>3949</v>
      </c>
      <c r="B3948">
        <v>12.805099999999999</v>
      </c>
    </row>
    <row r="3949" spans="1:2" x14ac:dyDescent="0.25">
      <c r="A3949" t="s">
        <v>3950</v>
      </c>
      <c r="B3949">
        <v>13.074299999999999</v>
      </c>
    </row>
    <row r="3950" spans="1:2" x14ac:dyDescent="0.25">
      <c r="A3950" t="s">
        <v>3951</v>
      </c>
      <c r="B3950">
        <v>12.972899999999999</v>
      </c>
    </row>
    <row r="3951" spans="1:2" x14ac:dyDescent="0.25">
      <c r="A3951" t="s">
        <v>3952</v>
      </c>
      <c r="B3951">
        <v>12.9442</v>
      </c>
    </row>
    <row r="3952" spans="1:2" x14ac:dyDescent="0.25">
      <c r="A3952" t="s">
        <v>3953</v>
      </c>
      <c r="B3952">
        <v>12.9673</v>
      </c>
    </row>
    <row r="3953" spans="1:2" x14ac:dyDescent="0.25">
      <c r="A3953" t="s">
        <v>3954</v>
      </c>
      <c r="B3953">
        <v>12.827299999999999</v>
      </c>
    </row>
    <row r="3954" spans="1:2" x14ac:dyDescent="0.25">
      <c r="A3954" t="s">
        <v>3955</v>
      </c>
      <c r="B3954">
        <v>12.8368</v>
      </c>
    </row>
    <row r="3955" spans="1:2" x14ac:dyDescent="0.25">
      <c r="A3955" t="s">
        <v>3956</v>
      </c>
      <c r="B3955">
        <v>12.591100000000001</v>
      </c>
    </row>
    <row r="3956" spans="1:2" x14ac:dyDescent="0.25">
      <c r="A3956" t="s">
        <v>3957</v>
      </c>
      <c r="B3956">
        <v>12.5268</v>
      </c>
    </row>
    <row r="3957" spans="1:2" x14ac:dyDescent="0.25">
      <c r="A3957" t="s">
        <v>3958</v>
      </c>
      <c r="B3957">
        <v>12.682399999999999</v>
      </c>
    </row>
    <row r="3958" spans="1:2" x14ac:dyDescent="0.25">
      <c r="A3958" t="s">
        <v>3959</v>
      </c>
      <c r="B3958">
        <v>12.4903</v>
      </c>
    </row>
    <row r="3959" spans="1:2" x14ac:dyDescent="0.25">
      <c r="A3959" t="s">
        <v>3960</v>
      </c>
      <c r="B3959">
        <v>12.940099999999999</v>
      </c>
    </row>
    <row r="3960" spans="1:2" x14ac:dyDescent="0.25">
      <c r="A3960" t="s">
        <v>3961</v>
      </c>
      <c r="B3960">
        <v>12.602499999999999</v>
      </c>
    </row>
    <row r="3961" spans="1:2" x14ac:dyDescent="0.25">
      <c r="A3961" t="s">
        <v>3962</v>
      </c>
      <c r="B3961">
        <v>13.102</v>
      </c>
    </row>
    <row r="3962" spans="1:2" x14ac:dyDescent="0.25">
      <c r="A3962" t="s">
        <v>3963</v>
      </c>
      <c r="B3962">
        <v>13.4048</v>
      </c>
    </row>
    <row r="3963" spans="1:2" x14ac:dyDescent="0.25">
      <c r="A3963" t="s">
        <v>3964</v>
      </c>
      <c r="B3963">
        <v>14.0382</v>
      </c>
    </row>
    <row r="3964" spans="1:2" x14ac:dyDescent="0.25">
      <c r="A3964" t="s">
        <v>3965</v>
      </c>
      <c r="B3964">
        <v>14.434900000000001</v>
      </c>
    </row>
    <row r="3965" spans="1:2" x14ac:dyDescent="0.25">
      <c r="A3965" t="s">
        <v>3966</v>
      </c>
      <c r="B3965">
        <v>14.646000000000001</v>
      </c>
    </row>
    <row r="3966" spans="1:2" x14ac:dyDescent="0.25">
      <c r="A3966" t="s">
        <v>3967</v>
      </c>
      <c r="B3966">
        <v>14.0807</v>
      </c>
    </row>
    <row r="3967" spans="1:2" x14ac:dyDescent="0.25">
      <c r="A3967" t="s">
        <v>3968</v>
      </c>
      <c r="B3967">
        <v>13.5974</v>
      </c>
    </row>
    <row r="3968" spans="1:2" x14ac:dyDescent="0.25">
      <c r="A3968" t="s">
        <v>3969</v>
      </c>
      <c r="B3968">
        <v>13.4871</v>
      </c>
    </row>
    <row r="3969" spans="1:2" x14ac:dyDescent="0.25">
      <c r="A3969" t="s">
        <v>3970</v>
      </c>
      <c r="B3969">
        <v>13.6639</v>
      </c>
    </row>
    <row r="3970" spans="1:2" x14ac:dyDescent="0.25">
      <c r="A3970" t="s">
        <v>3971</v>
      </c>
      <c r="B3970">
        <v>13.8009</v>
      </c>
    </row>
    <row r="3971" spans="1:2" x14ac:dyDescent="0.25">
      <c r="A3971" t="s">
        <v>3972</v>
      </c>
      <c r="B3971">
        <v>12.5396</v>
      </c>
    </row>
    <row r="3972" spans="1:2" x14ac:dyDescent="0.25">
      <c r="A3972" t="s">
        <v>3973</v>
      </c>
      <c r="B3972">
        <v>12.3813</v>
      </c>
    </row>
    <row r="3973" spans="1:2" x14ac:dyDescent="0.25">
      <c r="A3973" t="s">
        <v>3974</v>
      </c>
      <c r="B3973">
        <v>12.5144</v>
      </c>
    </row>
    <row r="3974" spans="1:2" x14ac:dyDescent="0.25">
      <c r="A3974" t="s">
        <v>3975</v>
      </c>
      <c r="B3974">
        <v>12.722300000000001</v>
      </c>
    </row>
    <row r="3975" spans="1:2" x14ac:dyDescent="0.25">
      <c r="A3975" t="s">
        <v>3976</v>
      </c>
      <c r="B3975">
        <v>12.4444</v>
      </c>
    </row>
    <row r="3976" spans="1:2" x14ac:dyDescent="0.25">
      <c r="A3976" t="s">
        <v>3977</v>
      </c>
      <c r="B3976">
        <v>12.7614</v>
      </c>
    </row>
    <row r="3977" spans="1:2" x14ac:dyDescent="0.25">
      <c r="A3977" t="s">
        <v>3978</v>
      </c>
      <c r="B3977">
        <v>12.0839</v>
      </c>
    </row>
    <row r="3978" spans="1:2" x14ac:dyDescent="0.25">
      <c r="A3978" t="s">
        <v>3979</v>
      </c>
      <c r="B3978">
        <v>11.7997</v>
      </c>
    </row>
    <row r="3979" spans="1:2" x14ac:dyDescent="0.25">
      <c r="A3979" t="s">
        <v>3980</v>
      </c>
      <c r="B3979">
        <v>11.8163</v>
      </c>
    </row>
    <row r="3980" spans="1:2" x14ac:dyDescent="0.25">
      <c r="A3980" t="s">
        <v>3981</v>
      </c>
      <c r="B3980">
        <v>11.6562</v>
      </c>
    </row>
    <row r="3981" spans="1:2" x14ac:dyDescent="0.25">
      <c r="A3981" t="s">
        <v>3982</v>
      </c>
      <c r="B3981">
        <v>11.6432</v>
      </c>
    </row>
    <row r="3982" spans="1:2" x14ac:dyDescent="0.25">
      <c r="A3982" t="s">
        <v>3983</v>
      </c>
      <c r="B3982">
        <v>11.9413</v>
      </c>
    </row>
    <row r="3983" spans="1:2" x14ac:dyDescent="0.25">
      <c r="A3983" t="s">
        <v>3984</v>
      </c>
      <c r="B3983">
        <v>11.8405</v>
      </c>
    </row>
    <row r="3984" spans="1:2" x14ac:dyDescent="0.25">
      <c r="A3984" t="s">
        <v>3985</v>
      </c>
      <c r="B3984">
        <v>11.9138</v>
      </c>
    </row>
    <row r="3985" spans="1:2" x14ac:dyDescent="0.25">
      <c r="A3985" t="s">
        <v>3986</v>
      </c>
      <c r="B3985">
        <v>12.0213</v>
      </c>
    </row>
    <row r="3986" spans="1:2" x14ac:dyDescent="0.25">
      <c r="A3986" t="s">
        <v>3987</v>
      </c>
      <c r="B3986">
        <v>11.736700000000001</v>
      </c>
    </row>
    <row r="3987" spans="1:2" x14ac:dyDescent="0.25">
      <c r="A3987" t="s">
        <v>3988</v>
      </c>
      <c r="B3987">
        <v>11.702199999999999</v>
      </c>
    </row>
    <row r="3988" spans="1:2" x14ac:dyDescent="0.25">
      <c r="A3988" t="s">
        <v>3989</v>
      </c>
      <c r="B3988">
        <v>11.4497</v>
      </c>
    </row>
    <row r="3989" spans="1:2" x14ac:dyDescent="0.25">
      <c r="A3989" t="s">
        <v>3990</v>
      </c>
      <c r="B3989">
        <v>11.7949</v>
      </c>
    </row>
    <row r="3990" spans="1:2" x14ac:dyDescent="0.25">
      <c r="A3990" t="s">
        <v>3991</v>
      </c>
      <c r="B3990">
        <v>11.5334</v>
      </c>
    </row>
    <row r="3991" spans="1:2" x14ac:dyDescent="0.25">
      <c r="A3991" t="s">
        <v>3992</v>
      </c>
      <c r="B3991">
        <v>11.689500000000001</v>
      </c>
    </row>
    <row r="3992" spans="1:2" x14ac:dyDescent="0.25">
      <c r="A3992" t="s">
        <v>3993</v>
      </c>
      <c r="B3992">
        <v>11.5762</v>
      </c>
    </row>
    <row r="3993" spans="1:2" x14ac:dyDescent="0.25">
      <c r="A3993" t="s">
        <v>3994</v>
      </c>
      <c r="B3993">
        <v>11.401</v>
      </c>
    </row>
    <row r="3994" spans="1:2" x14ac:dyDescent="0.25">
      <c r="A3994" t="s">
        <v>3995</v>
      </c>
      <c r="B3994">
        <v>11.4956</v>
      </c>
    </row>
    <row r="3995" spans="1:2" x14ac:dyDescent="0.25">
      <c r="A3995" t="s">
        <v>3996</v>
      </c>
      <c r="B3995">
        <v>11.364100000000001</v>
      </c>
    </row>
    <row r="3996" spans="1:2" x14ac:dyDescent="0.25">
      <c r="A3996" t="s">
        <v>3997</v>
      </c>
      <c r="B3996">
        <v>11.193199999999999</v>
      </c>
    </row>
    <row r="3997" spans="1:2" x14ac:dyDescent="0.25">
      <c r="A3997" t="s">
        <v>3998</v>
      </c>
      <c r="B3997">
        <v>11.1835</v>
      </c>
    </row>
    <row r="3998" spans="1:2" x14ac:dyDescent="0.25">
      <c r="A3998" t="s">
        <v>3999</v>
      </c>
      <c r="B3998">
        <v>11.4818</v>
      </c>
    </row>
    <row r="3999" spans="1:2" x14ac:dyDescent="0.25">
      <c r="A3999" t="s">
        <v>4000</v>
      </c>
      <c r="B3999">
        <v>11.4063</v>
      </c>
    </row>
    <row r="4000" spans="1:2" x14ac:dyDescent="0.25">
      <c r="A4000" t="s">
        <v>4001</v>
      </c>
      <c r="B4000">
        <v>11.3184</v>
      </c>
    </row>
    <row r="4001" spans="1:2" x14ac:dyDescent="0.25">
      <c r="A4001" t="s">
        <v>4002</v>
      </c>
      <c r="B4001">
        <v>11.321999999999999</v>
      </c>
    </row>
    <row r="4002" spans="1:2" x14ac:dyDescent="0.25">
      <c r="A4002" t="s">
        <v>4003</v>
      </c>
      <c r="B4002">
        <v>11.321899999999999</v>
      </c>
    </row>
    <row r="4003" spans="1:2" x14ac:dyDescent="0.25">
      <c r="A4003" t="s">
        <v>4004</v>
      </c>
      <c r="B4003">
        <v>11.314500000000001</v>
      </c>
    </row>
    <row r="4004" spans="1:2" x14ac:dyDescent="0.25">
      <c r="A4004" t="s">
        <v>4005</v>
      </c>
      <c r="B4004">
        <v>11.4062</v>
      </c>
    </row>
    <row r="4005" spans="1:2" x14ac:dyDescent="0.25">
      <c r="A4005" t="s">
        <v>4006</v>
      </c>
      <c r="B4005">
        <v>11.450900000000001</v>
      </c>
    </row>
    <row r="4006" spans="1:2" x14ac:dyDescent="0.25">
      <c r="A4006" t="s">
        <v>4007</v>
      </c>
      <c r="B4006">
        <v>11.3894</v>
      </c>
    </row>
    <row r="4007" spans="1:2" x14ac:dyDescent="0.25">
      <c r="A4007" t="s">
        <v>4008</v>
      </c>
      <c r="B4007">
        <v>11.3935</v>
      </c>
    </row>
    <row r="4008" spans="1:2" x14ac:dyDescent="0.25">
      <c r="A4008" t="s">
        <v>4009</v>
      </c>
      <c r="B4008">
        <v>11.370799999999999</v>
      </c>
    </row>
    <row r="4009" spans="1:2" x14ac:dyDescent="0.25">
      <c r="A4009" t="s">
        <v>4010</v>
      </c>
      <c r="B4009">
        <v>11.418100000000001</v>
      </c>
    </row>
    <row r="4010" spans="1:2" x14ac:dyDescent="0.25">
      <c r="A4010" t="s">
        <v>4011</v>
      </c>
      <c r="B4010">
        <v>11.4353</v>
      </c>
    </row>
    <row r="4011" spans="1:2" x14ac:dyDescent="0.25">
      <c r="A4011" t="s">
        <v>4012</v>
      </c>
      <c r="B4011">
        <v>11.4057</v>
      </c>
    </row>
    <row r="4012" spans="1:2" x14ac:dyDescent="0.25">
      <c r="A4012" t="s">
        <v>4013</v>
      </c>
      <c r="B4012">
        <v>11.613300000000001</v>
      </c>
    </row>
    <row r="4013" spans="1:2" x14ac:dyDescent="0.25">
      <c r="A4013" t="s">
        <v>4014</v>
      </c>
      <c r="B4013">
        <v>11.7067</v>
      </c>
    </row>
    <row r="4014" spans="1:2" x14ac:dyDescent="0.25">
      <c r="A4014" t="s">
        <v>4015</v>
      </c>
      <c r="B4014">
        <v>11.7051</v>
      </c>
    </row>
    <row r="4015" spans="1:2" x14ac:dyDescent="0.25">
      <c r="A4015" t="s">
        <v>4016</v>
      </c>
      <c r="B4015">
        <v>11.6416</v>
      </c>
    </row>
    <row r="4016" spans="1:2" x14ac:dyDescent="0.25">
      <c r="A4016" t="s">
        <v>4017</v>
      </c>
      <c r="B4016">
        <v>11.618499999999999</v>
      </c>
    </row>
    <row r="4017" spans="1:2" x14ac:dyDescent="0.25">
      <c r="A4017" t="s">
        <v>4018</v>
      </c>
      <c r="B4017">
        <v>11.567</v>
      </c>
    </row>
    <row r="4018" spans="1:2" x14ac:dyDescent="0.25">
      <c r="A4018" t="s">
        <v>4019</v>
      </c>
      <c r="B4018">
        <v>11.518700000000001</v>
      </c>
    </row>
    <row r="4019" spans="1:2" x14ac:dyDescent="0.25">
      <c r="A4019" t="s">
        <v>4020</v>
      </c>
      <c r="B4019">
        <v>11.4978</v>
      </c>
    </row>
    <row r="4020" spans="1:2" x14ac:dyDescent="0.25">
      <c r="A4020" t="s">
        <v>4021</v>
      </c>
      <c r="B4020">
        <v>11.508800000000001</v>
      </c>
    </row>
    <row r="4021" spans="1:2" x14ac:dyDescent="0.25">
      <c r="A4021" t="s">
        <v>4022</v>
      </c>
      <c r="B4021">
        <v>11.3681</v>
      </c>
    </row>
    <row r="4022" spans="1:2" x14ac:dyDescent="0.25">
      <c r="A4022" t="s">
        <v>4023</v>
      </c>
      <c r="B4022">
        <v>11.256399999999999</v>
      </c>
    </row>
    <row r="4023" spans="1:2" x14ac:dyDescent="0.25">
      <c r="A4023" t="s">
        <v>4024</v>
      </c>
      <c r="B4023">
        <v>11.4313</v>
      </c>
    </row>
    <row r="4024" spans="1:2" x14ac:dyDescent="0.25">
      <c r="A4024" t="s">
        <v>4025</v>
      </c>
      <c r="B4024">
        <v>11.535600000000001</v>
      </c>
    </row>
    <row r="4025" spans="1:2" x14ac:dyDescent="0.25">
      <c r="A4025" t="s">
        <v>4026</v>
      </c>
      <c r="B4025">
        <v>11.531700000000001</v>
      </c>
    </row>
    <row r="4026" spans="1:2" x14ac:dyDescent="0.25">
      <c r="A4026" t="s">
        <v>4027</v>
      </c>
      <c r="B4026">
        <v>11.8238</v>
      </c>
    </row>
    <row r="4027" spans="1:2" x14ac:dyDescent="0.25">
      <c r="A4027" t="s">
        <v>4028</v>
      </c>
      <c r="B4027">
        <v>11.868600000000001</v>
      </c>
    </row>
    <row r="4028" spans="1:2" x14ac:dyDescent="0.25">
      <c r="A4028" t="s">
        <v>4029</v>
      </c>
      <c r="B4028">
        <v>11.956</v>
      </c>
    </row>
    <row r="4029" spans="1:2" x14ac:dyDescent="0.25">
      <c r="A4029" t="s">
        <v>4030</v>
      </c>
      <c r="B4029">
        <v>11.8292</v>
      </c>
    </row>
    <row r="4030" spans="1:2" x14ac:dyDescent="0.25">
      <c r="A4030" t="s">
        <v>4031</v>
      </c>
      <c r="B4030">
        <v>11.7951</v>
      </c>
    </row>
    <row r="4031" spans="1:2" x14ac:dyDescent="0.25">
      <c r="A4031" t="s">
        <v>4032</v>
      </c>
      <c r="B4031">
        <v>12.0661</v>
      </c>
    </row>
    <row r="4032" spans="1:2" x14ac:dyDescent="0.25">
      <c r="A4032" t="s">
        <v>4033</v>
      </c>
      <c r="B4032">
        <v>12.0654</v>
      </c>
    </row>
    <row r="4033" spans="1:2" x14ac:dyDescent="0.25">
      <c r="A4033" t="s">
        <v>4034</v>
      </c>
      <c r="B4033">
        <v>12.009600000000001</v>
      </c>
    </row>
    <row r="4034" spans="1:2" x14ac:dyDescent="0.25">
      <c r="A4034" t="s">
        <v>4035</v>
      </c>
      <c r="B4034">
        <v>12.031599999999999</v>
      </c>
    </row>
    <row r="4035" spans="1:2" x14ac:dyDescent="0.25">
      <c r="A4035" t="s">
        <v>4036</v>
      </c>
      <c r="B4035">
        <v>12.2233</v>
      </c>
    </row>
    <row r="4036" spans="1:2" x14ac:dyDescent="0.25">
      <c r="A4036" t="s">
        <v>4037</v>
      </c>
      <c r="B4036">
        <v>12.1858</v>
      </c>
    </row>
    <row r="4037" spans="1:2" x14ac:dyDescent="0.25">
      <c r="A4037" t="s">
        <v>4038</v>
      </c>
      <c r="B4037">
        <v>12.1082</v>
      </c>
    </row>
    <row r="4038" spans="1:2" x14ac:dyDescent="0.25">
      <c r="A4038" t="s">
        <v>4039</v>
      </c>
      <c r="B4038">
        <v>12.1881</v>
      </c>
    </row>
    <row r="4039" spans="1:2" x14ac:dyDescent="0.25">
      <c r="A4039" t="s">
        <v>4040</v>
      </c>
      <c r="B4039">
        <v>12.071199999999999</v>
      </c>
    </row>
    <row r="4040" spans="1:2" x14ac:dyDescent="0.25">
      <c r="A4040" t="s">
        <v>4041</v>
      </c>
      <c r="B4040">
        <v>12.0642</v>
      </c>
    </row>
    <row r="4041" spans="1:2" x14ac:dyDescent="0.25">
      <c r="A4041" t="s">
        <v>4042</v>
      </c>
      <c r="B4041">
        <v>12.297800000000001</v>
      </c>
    </row>
    <row r="4042" spans="1:2" x14ac:dyDescent="0.25">
      <c r="A4042" t="s">
        <v>4043</v>
      </c>
      <c r="B4042">
        <v>12.098000000000001</v>
      </c>
    </row>
    <row r="4043" spans="1:2" x14ac:dyDescent="0.25">
      <c r="A4043" t="s">
        <v>4044</v>
      </c>
      <c r="B4043">
        <v>12.167299999999999</v>
      </c>
    </row>
    <row r="4044" spans="1:2" x14ac:dyDescent="0.25">
      <c r="A4044" t="s">
        <v>4045</v>
      </c>
      <c r="B4044">
        <v>12.491300000000001</v>
      </c>
    </row>
    <row r="4045" spans="1:2" x14ac:dyDescent="0.25">
      <c r="A4045" t="s">
        <v>4046</v>
      </c>
      <c r="B4045">
        <v>12.4428</v>
      </c>
    </row>
    <row r="4046" spans="1:2" x14ac:dyDescent="0.25">
      <c r="A4046" t="s">
        <v>4047</v>
      </c>
      <c r="B4046">
        <v>12.398999999999999</v>
      </c>
    </row>
    <row r="4047" spans="1:2" x14ac:dyDescent="0.25">
      <c r="A4047" t="s">
        <v>4048</v>
      </c>
      <c r="B4047">
        <v>12.4613</v>
      </c>
    </row>
    <row r="4048" spans="1:2" x14ac:dyDescent="0.25">
      <c r="A4048" t="s">
        <v>4049</v>
      </c>
      <c r="B4048">
        <v>12.5022</v>
      </c>
    </row>
    <row r="4049" spans="1:2" x14ac:dyDescent="0.25">
      <c r="A4049" t="s">
        <v>4050</v>
      </c>
      <c r="B4049">
        <v>12.3736</v>
      </c>
    </row>
    <row r="4050" spans="1:2" x14ac:dyDescent="0.25">
      <c r="A4050" t="s">
        <v>4051</v>
      </c>
      <c r="B4050">
        <v>12.4186</v>
      </c>
    </row>
    <row r="4051" spans="1:2" x14ac:dyDescent="0.25">
      <c r="A4051" t="s">
        <v>4052</v>
      </c>
      <c r="B4051">
        <v>12.5259</v>
      </c>
    </row>
    <row r="4052" spans="1:2" x14ac:dyDescent="0.25">
      <c r="A4052" t="s">
        <v>4053</v>
      </c>
      <c r="B4052">
        <v>12.449400000000001</v>
      </c>
    </row>
    <row r="4053" spans="1:2" x14ac:dyDescent="0.25">
      <c r="A4053" t="s">
        <v>4054</v>
      </c>
      <c r="B4053">
        <v>12.3766</v>
      </c>
    </row>
    <row r="4054" spans="1:2" x14ac:dyDescent="0.25">
      <c r="A4054" t="s">
        <v>4055</v>
      </c>
      <c r="B4054">
        <v>12.4732</v>
      </c>
    </row>
    <row r="4055" spans="1:2" x14ac:dyDescent="0.25">
      <c r="A4055" t="s">
        <v>4056</v>
      </c>
      <c r="B4055">
        <v>12.4122</v>
      </c>
    </row>
    <row r="4056" spans="1:2" x14ac:dyDescent="0.25">
      <c r="A4056" t="s">
        <v>4057</v>
      </c>
      <c r="B4056">
        <v>12.438000000000001</v>
      </c>
    </row>
    <row r="4057" spans="1:2" x14ac:dyDescent="0.25">
      <c r="A4057" t="s">
        <v>4058</v>
      </c>
      <c r="B4057">
        <v>12.476100000000001</v>
      </c>
    </row>
    <row r="4058" spans="1:2" x14ac:dyDescent="0.25">
      <c r="A4058" t="s">
        <v>4059</v>
      </c>
      <c r="B4058">
        <v>12.332800000000001</v>
      </c>
    </row>
    <row r="4059" spans="1:2" x14ac:dyDescent="0.25">
      <c r="A4059" t="s">
        <v>4060</v>
      </c>
      <c r="B4059">
        <v>12.2898</v>
      </c>
    </row>
    <row r="4060" spans="1:2" x14ac:dyDescent="0.25">
      <c r="A4060" t="s">
        <v>4061</v>
      </c>
      <c r="B4060">
        <v>12.3348</v>
      </c>
    </row>
    <row r="4061" spans="1:2" x14ac:dyDescent="0.25">
      <c r="A4061" t="s">
        <v>4062</v>
      </c>
      <c r="B4061">
        <v>12.444699999999999</v>
      </c>
    </row>
    <row r="4062" spans="1:2" x14ac:dyDescent="0.25">
      <c r="A4062" t="s">
        <v>4063</v>
      </c>
      <c r="B4062">
        <v>12.237299999999999</v>
      </c>
    </row>
    <row r="4063" spans="1:2" x14ac:dyDescent="0.25">
      <c r="A4063" t="s">
        <v>4064</v>
      </c>
      <c r="B4063">
        <v>11.966100000000001</v>
      </c>
    </row>
    <row r="4064" spans="1:2" x14ac:dyDescent="0.25">
      <c r="A4064" t="s">
        <v>4065</v>
      </c>
      <c r="B4064">
        <v>12.0243</v>
      </c>
    </row>
    <row r="4065" spans="1:2" x14ac:dyDescent="0.25">
      <c r="A4065" t="s">
        <v>4066</v>
      </c>
      <c r="B4065">
        <v>12.092499999999999</v>
      </c>
    </row>
    <row r="4066" spans="1:2" x14ac:dyDescent="0.25">
      <c r="A4066" t="s">
        <v>4067</v>
      </c>
      <c r="B4066">
        <v>11.9244</v>
      </c>
    </row>
    <row r="4067" spans="1:2" x14ac:dyDescent="0.25">
      <c r="A4067" t="s">
        <v>4068</v>
      </c>
      <c r="B4067">
        <v>11.741899999999999</v>
      </c>
    </row>
    <row r="4068" spans="1:2" x14ac:dyDescent="0.25">
      <c r="A4068" t="s">
        <v>4069</v>
      </c>
      <c r="B4068">
        <v>11.878399999999999</v>
      </c>
    </row>
    <row r="4069" spans="1:2" x14ac:dyDescent="0.25">
      <c r="A4069" t="s">
        <v>4070</v>
      </c>
      <c r="B4069">
        <v>12.176</v>
      </c>
    </row>
    <row r="4070" spans="1:2" x14ac:dyDescent="0.25">
      <c r="A4070" t="s">
        <v>4071</v>
      </c>
      <c r="B4070">
        <v>12.124499999999999</v>
      </c>
    </row>
    <row r="4071" spans="1:2" x14ac:dyDescent="0.25">
      <c r="A4071" t="s">
        <v>4072</v>
      </c>
      <c r="B4071">
        <v>12.1343</v>
      </c>
    </row>
    <row r="4072" spans="1:2" x14ac:dyDescent="0.25">
      <c r="A4072" t="s">
        <v>4073</v>
      </c>
      <c r="B4072">
        <v>12.0791</v>
      </c>
    </row>
    <row r="4073" spans="1:2" x14ac:dyDescent="0.25">
      <c r="A4073" t="s">
        <v>4074</v>
      </c>
      <c r="B4073">
        <v>12.1555</v>
      </c>
    </row>
    <row r="4074" spans="1:2" x14ac:dyDescent="0.25">
      <c r="A4074" t="s">
        <v>4075</v>
      </c>
      <c r="B4074">
        <v>12.021800000000001</v>
      </c>
    </row>
    <row r="4075" spans="1:2" x14ac:dyDescent="0.25">
      <c r="A4075" t="s">
        <v>4076</v>
      </c>
      <c r="B4075">
        <v>11.8482</v>
      </c>
    </row>
    <row r="4076" spans="1:2" x14ac:dyDescent="0.25">
      <c r="A4076" t="s">
        <v>4077</v>
      </c>
      <c r="B4076">
        <v>11.704499999999999</v>
      </c>
    </row>
    <row r="4077" spans="1:2" x14ac:dyDescent="0.25">
      <c r="A4077" t="s">
        <v>4078</v>
      </c>
      <c r="B4077">
        <v>11.7041</v>
      </c>
    </row>
    <row r="4078" spans="1:2" x14ac:dyDescent="0.25">
      <c r="A4078" t="s">
        <v>4079</v>
      </c>
      <c r="B4078">
        <v>11.829000000000001</v>
      </c>
    </row>
    <row r="4079" spans="1:2" x14ac:dyDescent="0.25">
      <c r="A4079" t="s">
        <v>4080</v>
      </c>
      <c r="B4079">
        <v>11.7584</v>
      </c>
    </row>
    <row r="4080" spans="1:2" x14ac:dyDescent="0.25">
      <c r="A4080" t="s">
        <v>4081</v>
      </c>
      <c r="B4080">
        <v>11.7829</v>
      </c>
    </row>
    <row r="4081" spans="1:2" x14ac:dyDescent="0.25">
      <c r="A4081" t="s">
        <v>4082</v>
      </c>
      <c r="B4081">
        <v>11.8148</v>
      </c>
    </row>
    <row r="4082" spans="1:2" x14ac:dyDescent="0.25">
      <c r="A4082" t="s">
        <v>4083</v>
      </c>
      <c r="B4082">
        <v>11.875999999999999</v>
      </c>
    </row>
    <row r="4083" spans="1:2" x14ac:dyDescent="0.25">
      <c r="A4083" t="s">
        <v>4084</v>
      </c>
      <c r="B4083">
        <v>11.6808</v>
      </c>
    </row>
    <row r="4084" spans="1:2" x14ac:dyDescent="0.25">
      <c r="A4084" t="s">
        <v>4085</v>
      </c>
      <c r="B4084">
        <v>11.6465</v>
      </c>
    </row>
    <row r="4085" spans="1:2" x14ac:dyDescent="0.25">
      <c r="A4085" t="s">
        <v>4086</v>
      </c>
      <c r="B4085">
        <v>11.6355</v>
      </c>
    </row>
    <row r="4086" spans="1:2" x14ac:dyDescent="0.25">
      <c r="A4086" t="s">
        <v>4087</v>
      </c>
      <c r="B4086">
        <v>11.780099999999999</v>
      </c>
    </row>
    <row r="4087" spans="1:2" x14ac:dyDescent="0.25">
      <c r="A4087" t="s">
        <v>4088</v>
      </c>
      <c r="B4087">
        <v>11.817299999999999</v>
      </c>
    </row>
    <row r="4088" spans="1:2" x14ac:dyDescent="0.25">
      <c r="A4088" t="s">
        <v>4089</v>
      </c>
      <c r="B4088">
        <v>11.7781</v>
      </c>
    </row>
    <row r="4089" spans="1:2" x14ac:dyDescent="0.25">
      <c r="A4089" t="s">
        <v>4090</v>
      </c>
      <c r="B4089">
        <v>11.9472</v>
      </c>
    </row>
    <row r="4090" spans="1:2" x14ac:dyDescent="0.25">
      <c r="A4090" t="s">
        <v>4091</v>
      </c>
      <c r="B4090">
        <v>12.164999999999999</v>
      </c>
    </row>
    <row r="4091" spans="1:2" x14ac:dyDescent="0.25">
      <c r="A4091" t="s">
        <v>4092</v>
      </c>
      <c r="B4091">
        <v>12.165800000000001</v>
      </c>
    </row>
    <row r="4092" spans="1:2" x14ac:dyDescent="0.25">
      <c r="A4092" t="s">
        <v>4093</v>
      </c>
      <c r="B4092">
        <v>12.2904</v>
      </c>
    </row>
    <row r="4093" spans="1:2" x14ac:dyDescent="0.25">
      <c r="A4093" t="s">
        <v>4094</v>
      </c>
      <c r="B4093">
        <v>12.3584</v>
      </c>
    </row>
    <row r="4094" spans="1:2" x14ac:dyDescent="0.25">
      <c r="A4094" t="s">
        <v>4095</v>
      </c>
      <c r="B4094">
        <v>12.454800000000001</v>
      </c>
    </row>
    <row r="4095" spans="1:2" x14ac:dyDescent="0.25">
      <c r="A4095" t="s">
        <v>4096</v>
      </c>
      <c r="B4095">
        <v>12.634399999999999</v>
      </c>
    </row>
    <row r="4096" spans="1:2" x14ac:dyDescent="0.25">
      <c r="A4096" t="s">
        <v>4097</v>
      </c>
      <c r="B4096">
        <v>12.6218</v>
      </c>
    </row>
    <row r="4097" spans="1:2" x14ac:dyDescent="0.25">
      <c r="A4097" t="s">
        <v>4098</v>
      </c>
      <c r="B4097">
        <v>12.4978</v>
      </c>
    </row>
    <row r="4098" spans="1:2" x14ac:dyDescent="0.25">
      <c r="A4098" t="s">
        <v>4099</v>
      </c>
      <c r="B4098">
        <v>12.4009</v>
      </c>
    </row>
    <row r="4099" spans="1:2" x14ac:dyDescent="0.25">
      <c r="A4099" t="s">
        <v>4100</v>
      </c>
      <c r="B4099">
        <v>12.3002</v>
      </c>
    </row>
    <row r="4100" spans="1:2" x14ac:dyDescent="0.25">
      <c r="A4100" t="s">
        <v>4101</v>
      </c>
      <c r="B4100">
        <v>12.524100000000001</v>
      </c>
    </row>
    <row r="4101" spans="1:2" x14ac:dyDescent="0.25">
      <c r="A4101" t="s">
        <v>4102</v>
      </c>
      <c r="B4101">
        <v>12.219799999999999</v>
      </c>
    </row>
    <row r="4102" spans="1:2" x14ac:dyDescent="0.25">
      <c r="A4102" t="s">
        <v>4103</v>
      </c>
      <c r="B4102">
        <v>12.299799999999999</v>
      </c>
    </row>
    <row r="4103" spans="1:2" x14ac:dyDescent="0.25">
      <c r="A4103" t="s">
        <v>4104</v>
      </c>
      <c r="B4103">
        <v>12.181900000000001</v>
      </c>
    </row>
    <row r="4104" spans="1:2" x14ac:dyDescent="0.25">
      <c r="A4104" t="s">
        <v>4105</v>
      </c>
      <c r="B4104">
        <v>12.2348</v>
      </c>
    </row>
    <row r="4105" spans="1:2" x14ac:dyDescent="0.25">
      <c r="A4105" t="s">
        <v>4106</v>
      </c>
      <c r="B4105">
        <v>12.099</v>
      </c>
    </row>
    <row r="4106" spans="1:2" x14ac:dyDescent="0.25">
      <c r="A4106" t="s">
        <v>4107</v>
      </c>
      <c r="B4106">
        <v>12.349600000000001</v>
      </c>
    </row>
    <row r="4107" spans="1:2" x14ac:dyDescent="0.25">
      <c r="A4107" t="s">
        <v>4108</v>
      </c>
      <c r="B4107">
        <v>12.725199999999999</v>
      </c>
    </row>
    <row r="4108" spans="1:2" x14ac:dyDescent="0.25">
      <c r="A4108" t="s">
        <v>4109</v>
      </c>
      <c r="B4108">
        <v>12.8354</v>
      </c>
    </row>
    <row r="4109" spans="1:2" x14ac:dyDescent="0.25">
      <c r="A4109" t="s">
        <v>4110</v>
      </c>
      <c r="B4109">
        <v>12.643000000000001</v>
      </c>
    </row>
    <row r="4110" spans="1:2" x14ac:dyDescent="0.25">
      <c r="A4110" t="s">
        <v>4111</v>
      </c>
      <c r="B4110">
        <v>12.6363</v>
      </c>
    </row>
    <row r="4111" spans="1:2" x14ac:dyDescent="0.25">
      <c r="A4111" t="s">
        <v>4112</v>
      </c>
      <c r="B4111">
        <v>12.6404</v>
      </c>
    </row>
    <row r="4112" spans="1:2" x14ac:dyDescent="0.25">
      <c r="A4112" t="s">
        <v>4113</v>
      </c>
      <c r="B4112">
        <v>12.5222</v>
      </c>
    </row>
    <row r="4113" spans="1:2" x14ac:dyDescent="0.25">
      <c r="A4113" t="s">
        <v>4114</v>
      </c>
      <c r="B4113">
        <v>12.629899999999999</v>
      </c>
    </row>
    <row r="4114" spans="1:2" x14ac:dyDescent="0.25">
      <c r="A4114" t="s">
        <v>4115</v>
      </c>
      <c r="B4114">
        <v>12.6416</v>
      </c>
    </row>
    <row r="4115" spans="1:2" x14ac:dyDescent="0.25">
      <c r="A4115" t="s">
        <v>4116</v>
      </c>
      <c r="B4115">
        <v>12.728899999999999</v>
      </c>
    </row>
    <row r="4116" spans="1:2" x14ac:dyDescent="0.25">
      <c r="A4116" t="s">
        <v>4117</v>
      </c>
      <c r="B4116">
        <v>12.7814</v>
      </c>
    </row>
    <row r="4117" spans="1:2" x14ac:dyDescent="0.25">
      <c r="A4117" t="s">
        <v>4118</v>
      </c>
      <c r="B4117">
        <v>12.367000000000001</v>
      </c>
    </row>
    <row r="4118" spans="1:2" x14ac:dyDescent="0.25">
      <c r="A4118" t="s">
        <v>4119</v>
      </c>
      <c r="B4118">
        <v>12.3576</v>
      </c>
    </row>
    <row r="4119" spans="1:2" x14ac:dyDescent="0.25">
      <c r="A4119" t="s">
        <v>4120</v>
      </c>
      <c r="B4119">
        <v>11.993</v>
      </c>
    </row>
    <row r="4120" spans="1:2" x14ac:dyDescent="0.25">
      <c r="A4120" t="s">
        <v>4121</v>
      </c>
      <c r="B4120">
        <v>12.2713</v>
      </c>
    </row>
    <row r="4121" spans="1:2" x14ac:dyDescent="0.25">
      <c r="A4121" t="s">
        <v>4122</v>
      </c>
      <c r="B4121">
        <v>12.334099999999999</v>
      </c>
    </row>
    <row r="4122" spans="1:2" x14ac:dyDescent="0.25">
      <c r="A4122" t="s">
        <v>4123</v>
      </c>
      <c r="B4122">
        <v>12.2972</v>
      </c>
    </row>
    <row r="4123" spans="1:2" x14ac:dyDescent="0.25">
      <c r="A4123" t="s">
        <v>4124</v>
      </c>
      <c r="B4123">
        <v>11.849399999999999</v>
      </c>
    </row>
    <row r="4124" spans="1:2" x14ac:dyDescent="0.25">
      <c r="A4124" t="s">
        <v>4125</v>
      </c>
      <c r="B4124">
        <v>11.8803</v>
      </c>
    </row>
    <row r="4125" spans="1:2" x14ac:dyDescent="0.25">
      <c r="A4125" t="s">
        <v>4126</v>
      </c>
      <c r="B4125">
        <v>11.8467</v>
      </c>
    </row>
    <row r="4126" spans="1:2" x14ac:dyDescent="0.25">
      <c r="A4126" t="s">
        <v>4127</v>
      </c>
      <c r="B4126">
        <v>12.059200000000001</v>
      </c>
    </row>
    <row r="4127" spans="1:2" x14ac:dyDescent="0.25">
      <c r="A4127" t="s">
        <v>4128</v>
      </c>
      <c r="B4127">
        <v>11.6197</v>
      </c>
    </row>
    <row r="4128" spans="1:2" x14ac:dyDescent="0.25">
      <c r="A4128" t="s">
        <v>4129</v>
      </c>
      <c r="B4128">
        <v>11.289899999999999</v>
      </c>
    </row>
    <row r="4129" spans="1:2" x14ac:dyDescent="0.25">
      <c r="A4129" t="s">
        <v>4130</v>
      </c>
      <c r="B4129">
        <v>11.2393</v>
      </c>
    </row>
    <row r="4130" spans="1:2" x14ac:dyDescent="0.25">
      <c r="A4130" t="s">
        <v>4131</v>
      </c>
      <c r="B4130">
        <v>11.3756</v>
      </c>
    </row>
    <row r="4131" spans="1:2" x14ac:dyDescent="0.25">
      <c r="A4131" t="s">
        <v>4132</v>
      </c>
      <c r="B4131">
        <v>11.3996</v>
      </c>
    </row>
    <row r="4132" spans="1:2" x14ac:dyDescent="0.25">
      <c r="A4132" t="s">
        <v>4133</v>
      </c>
      <c r="B4132">
        <v>11.544</v>
      </c>
    </row>
    <row r="4133" spans="1:2" x14ac:dyDescent="0.25">
      <c r="A4133" t="s">
        <v>4134</v>
      </c>
      <c r="B4133">
        <v>11.5609</v>
      </c>
    </row>
    <row r="4134" spans="1:2" x14ac:dyDescent="0.25">
      <c r="A4134" t="s">
        <v>4135</v>
      </c>
      <c r="B4134">
        <v>11.476599999999999</v>
      </c>
    </row>
    <row r="4135" spans="1:2" x14ac:dyDescent="0.25">
      <c r="A4135" t="s">
        <v>4136</v>
      </c>
      <c r="B4135">
        <v>11.1843</v>
      </c>
    </row>
    <row r="4136" spans="1:2" x14ac:dyDescent="0.25">
      <c r="A4136" t="s">
        <v>4137</v>
      </c>
      <c r="B4136">
        <v>11.1951</v>
      </c>
    </row>
    <row r="4137" spans="1:2" x14ac:dyDescent="0.25">
      <c r="A4137" t="s">
        <v>4138</v>
      </c>
      <c r="B4137">
        <v>11.1326</v>
      </c>
    </row>
    <row r="4138" spans="1:2" x14ac:dyDescent="0.25">
      <c r="A4138" t="s">
        <v>4139</v>
      </c>
      <c r="B4138">
        <v>11.164400000000001</v>
      </c>
    </row>
    <row r="4139" spans="1:2" x14ac:dyDescent="0.25">
      <c r="A4139" t="s">
        <v>4140</v>
      </c>
      <c r="B4139">
        <v>11.2509</v>
      </c>
    </row>
    <row r="4140" spans="1:2" x14ac:dyDescent="0.25">
      <c r="A4140" t="s">
        <v>4141</v>
      </c>
      <c r="B4140">
        <v>11.230399999999999</v>
      </c>
    </row>
    <row r="4141" spans="1:2" x14ac:dyDescent="0.25">
      <c r="A4141" t="s">
        <v>4142</v>
      </c>
      <c r="B4141">
        <v>11.4186</v>
      </c>
    </row>
    <row r="4142" spans="1:2" x14ac:dyDescent="0.25">
      <c r="A4142" t="s">
        <v>4143</v>
      </c>
      <c r="B4142">
        <v>11.0679</v>
      </c>
    </row>
    <row r="4143" spans="1:2" x14ac:dyDescent="0.25">
      <c r="A4143" t="s">
        <v>4144</v>
      </c>
      <c r="B4143">
        <v>11.1945</v>
      </c>
    </row>
    <row r="4144" spans="1:2" x14ac:dyDescent="0.25">
      <c r="A4144" t="s">
        <v>4145</v>
      </c>
      <c r="B4144">
        <v>11.222799999999999</v>
      </c>
    </row>
    <row r="4145" spans="1:2" x14ac:dyDescent="0.25">
      <c r="A4145" t="s">
        <v>4146</v>
      </c>
      <c r="B4145">
        <v>11.035299999999999</v>
      </c>
    </row>
    <row r="4146" spans="1:2" x14ac:dyDescent="0.25">
      <c r="A4146" t="s">
        <v>4147</v>
      </c>
      <c r="B4146">
        <v>10.916600000000001</v>
      </c>
    </row>
    <row r="4147" spans="1:2" x14ac:dyDescent="0.25">
      <c r="A4147" t="s">
        <v>4148</v>
      </c>
      <c r="B4147">
        <v>11.0945</v>
      </c>
    </row>
    <row r="4148" spans="1:2" x14ac:dyDescent="0.25">
      <c r="A4148" t="s">
        <v>4149</v>
      </c>
      <c r="B4148">
        <v>10.9222</v>
      </c>
    </row>
    <row r="4149" spans="1:2" x14ac:dyDescent="0.25">
      <c r="A4149" t="s">
        <v>4150</v>
      </c>
      <c r="B4149">
        <v>10.658799999999999</v>
      </c>
    </row>
    <row r="4150" spans="1:2" x14ac:dyDescent="0.25">
      <c r="A4150" t="s">
        <v>4151</v>
      </c>
      <c r="B4150">
        <v>10.5769</v>
      </c>
    </row>
    <row r="4151" spans="1:2" x14ac:dyDescent="0.25">
      <c r="A4151" t="s">
        <v>4152</v>
      </c>
      <c r="B4151">
        <v>10.560499999999999</v>
      </c>
    </row>
    <row r="4152" spans="1:2" x14ac:dyDescent="0.25">
      <c r="A4152" t="s">
        <v>4153</v>
      </c>
      <c r="B4152">
        <v>10.37</v>
      </c>
    </row>
    <row r="4153" spans="1:2" x14ac:dyDescent="0.25">
      <c r="A4153" t="s">
        <v>4154</v>
      </c>
      <c r="B4153">
        <v>10.344099999999999</v>
      </c>
    </row>
    <row r="4154" spans="1:2" x14ac:dyDescent="0.25">
      <c r="A4154" t="s">
        <v>4155</v>
      </c>
      <c r="B4154">
        <v>10.3767</v>
      </c>
    </row>
    <row r="4155" spans="1:2" x14ac:dyDescent="0.25">
      <c r="A4155" t="s">
        <v>4156</v>
      </c>
      <c r="B4155">
        <v>10.5159</v>
      </c>
    </row>
    <row r="4156" spans="1:2" x14ac:dyDescent="0.25">
      <c r="A4156" t="s">
        <v>4157</v>
      </c>
      <c r="B4156">
        <v>10.405200000000001</v>
      </c>
    </row>
    <row r="4157" spans="1:2" x14ac:dyDescent="0.25">
      <c r="A4157" t="s">
        <v>4158</v>
      </c>
      <c r="B4157">
        <v>10.320600000000001</v>
      </c>
    </row>
    <row r="4158" spans="1:2" x14ac:dyDescent="0.25">
      <c r="A4158" t="s">
        <v>4159</v>
      </c>
      <c r="B4158">
        <v>10.132899999999999</v>
      </c>
    </row>
    <row r="4159" spans="1:2" x14ac:dyDescent="0.25">
      <c r="A4159" t="s">
        <v>4160</v>
      </c>
      <c r="B4159">
        <v>10.163</v>
      </c>
    </row>
    <row r="4160" spans="1:2" x14ac:dyDescent="0.25">
      <c r="A4160" t="s">
        <v>4161</v>
      </c>
      <c r="B4160">
        <v>9.9901</v>
      </c>
    </row>
    <row r="4161" spans="1:2" x14ac:dyDescent="0.25">
      <c r="A4161" t="s">
        <v>4162</v>
      </c>
      <c r="B4161">
        <v>9.9972999999999992</v>
      </c>
    </row>
    <row r="4162" spans="1:2" x14ac:dyDescent="0.25">
      <c r="A4162" t="s">
        <v>4163</v>
      </c>
      <c r="B4162">
        <v>10.099500000000001</v>
      </c>
    </row>
    <row r="4163" spans="1:2" x14ac:dyDescent="0.25">
      <c r="A4163" t="s">
        <v>4164</v>
      </c>
      <c r="B4163">
        <v>10.0604</v>
      </c>
    </row>
    <row r="4164" spans="1:2" x14ac:dyDescent="0.25">
      <c r="A4164" t="s">
        <v>4165</v>
      </c>
      <c r="B4164">
        <v>10.088100000000001</v>
      </c>
    </row>
    <row r="4165" spans="1:2" x14ac:dyDescent="0.25">
      <c r="A4165" t="s">
        <v>4166</v>
      </c>
      <c r="B4165">
        <v>10.138199999999999</v>
      </c>
    </row>
    <row r="4166" spans="1:2" x14ac:dyDescent="0.25">
      <c r="A4166" t="s">
        <v>4167</v>
      </c>
      <c r="B4166">
        <v>10.139099999999999</v>
      </c>
    </row>
    <row r="4167" spans="1:2" x14ac:dyDescent="0.25">
      <c r="A4167" t="s">
        <v>4168</v>
      </c>
      <c r="B4167">
        <v>10.065200000000001</v>
      </c>
    </row>
    <row r="4168" spans="1:2" x14ac:dyDescent="0.25">
      <c r="A4168" t="s">
        <v>4169</v>
      </c>
      <c r="B4168">
        <v>10.0494</v>
      </c>
    </row>
    <row r="4169" spans="1:2" x14ac:dyDescent="0.25">
      <c r="A4169" t="s">
        <v>4170</v>
      </c>
      <c r="B4169">
        <v>10.0642</v>
      </c>
    </row>
    <row r="4170" spans="1:2" x14ac:dyDescent="0.25">
      <c r="A4170" t="s">
        <v>4171</v>
      </c>
      <c r="B4170">
        <v>9.9855</v>
      </c>
    </row>
    <row r="4171" spans="1:2" x14ac:dyDescent="0.25">
      <c r="A4171" t="s">
        <v>4172</v>
      </c>
      <c r="B4171">
        <v>10.0238</v>
      </c>
    </row>
    <row r="4172" spans="1:2" x14ac:dyDescent="0.25">
      <c r="A4172" t="s">
        <v>4173</v>
      </c>
      <c r="B4172">
        <v>10.0299</v>
      </c>
    </row>
    <row r="4173" spans="1:2" x14ac:dyDescent="0.25">
      <c r="A4173" t="s">
        <v>4174</v>
      </c>
      <c r="B4173">
        <v>10.0665</v>
      </c>
    </row>
    <row r="4174" spans="1:2" x14ac:dyDescent="0.25">
      <c r="A4174" t="s">
        <v>4175</v>
      </c>
      <c r="B4174">
        <v>10.0969</v>
      </c>
    </row>
    <row r="4175" spans="1:2" x14ac:dyDescent="0.25">
      <c r="A4175" t="s">
        <v>4176</v>
      </c>
      <c r="B4175">
        <v>9.9960000000000004</v>
      </c>
    </row>
    <row r="4176" spans="1:2" x14ac:dyDescent="0.25">
      <c r="A4176" t="s">
        <v>4177</v>
      </c>
      <c r="B4176">
        <v>9.9281000000000006</v>
      </c>
    </row>
    <row r="4177" spans="1:2" x14ac:dyDescent="0.25">
      <c r="A4177" t="s">
        <v>4178</v>
      </c>
      <c r="B4177">
        <v>9.9242000000000008</v>
      </c>
    </row>
    <row r="4178" spans="1:2" x14ac:dyDescent="0.25">
      <c r="A4178" t="s">
        <v>4179</v>
      </c>
      <c r="B4178">
        <v>9.8911999999999995</v>
      </c>
    </row>
    <row r="4179" spans="1:2" x14ac:dyDescent="0.25">
      <c r="A4179" t="s">
        <v>4180</v>
      </c>
      <c r="B4179">
        <v>9.9213000000000005</v>
      </c>
    </row>
    <row r="4180" spans="1:2" x14ac:dyDescent="0.25">
      <c r="A4180" t="s">
        <v>4181</v>
      </c>
      <c r="B4180">
        <v>9.9171999999999993</v>
      </c>
    </row>
    <row r="4181" spans="1:2" x14ac:dyDescent="0.25">
      <c r="A4181" t="s">
        <v>4182</v>
      </c>
      <c r="B4181">
        <v>9.8095999999999997</v>
      </c>
    </row>
    <row r="4182" spans="1:2" x14ac:dyDescent="0.25">
      <c r="A4182" t="s">
        <v>4183</v>
      </c>
      <c r="B4182">
        <v>9.8333999999999993</v>
      </c>
    </row>
    <row r="4183" spans="1:2" x14ac:dyDescent="0.25">
      <c r="A4183" t="s">
        <v>4184</v>
      </c>
      <c r="B4183">
        <v>9.8249999999999993</v>
      </c>
    </row>
    <row r="4184" spans="1:2" x14ac:dyDescent="0.25">
      <c r="A4184" t="s">
        <v>4185</v>
      </c>
      <c r="B4184">
        <v>9.8905999999999992</v>
      </c>
    </row>
    <row r="4185" spans="1:2" x14ac:dyDescent="0.25">
      <c r="A4185" t="s">
        <v>4186</v>
      </c>
      <c r="B4185">
        <v>10.0115</v>
      </c>
    </row>
    <row r="4186" spans="1:2" x14ac:dyDescent="0.25">
      <c r="A4186" t="s">
        <v>4187</v>
      </c>
      <c r="B4186">
        <v>9.9521999999999995</v>
      </c>
    </row>
    <row r="4187" spans="1:2" x14ac:dyDescent="0.25">
      <c r="A4187" t="s">
        <v>4188</v>
      </c>
      <c r="B4187">
        <v>9.9789999999999992</v>
      </c>
    </row>
    <row r="4188" spans="1:2" x14ac:dyDescent="0.25">
      <c r="A4188" t="s">
        <v>4189</v>
      </c>
      <c r="B4188">
        <v>10.038</v>
      </c>
    </row>
    <row r="4189" spans="1:2" x14ac:dyDescent="0.25">
      <c r="A4189" t="s">
        <v>4190</v>
      </c>
      <c r="B4189">
        <v>10.203200000000001</v>
      </c>
    </row>
    <row r="4190" spans="1:2" x14ac:dyDescent="0.25">
      <c r="A4190" t="s">
        <v>4191</v>
      </c>
      <c r="B4190">
        <v>10.357900000000001</v>
      </c>
    </row>
    <row r="4191" spans="1:2" x14ac:dyDescent="0.25">
      <c r="A4191" t="s">
        <v>4192</v>
      </c>
      <c r="B4191">
        <v>10.396599999999999</v>
      </c>
    </row>
    <row r="4192" spans="1:2" x14ac:dyDescent="0.25">
      <c r="A4192" t="s">
        <v>4193</v>
      </c>
      <c r="B4192">
        <v>10.1005</v>
      </c>
    </row>
    <row r="4193" spans="1:2" x14ac:dyDescent="0.25">
      <c r="A4193" t="s">
        <v>4194</v>
      </c>
      <c r="B4193">
        <v>10.1386</v>
      </c>
    </row>
    <row r="4194" spans="1:2" x14ac:dyDescent="0.25">
      <c r="A4194" t="s">
        <v>4195</v>
      </c>
      <c r="B4194">
        <v>10.050000000000001</v>
      </c>
    </row>
    <row r="4195" spans="1:2" x14ac:dyDescent="0.25">
      <c r="A4195" t="s">
        <v>4196</v>
      </c>
      <c r="B4195">
        <v>9.9957999999999991</v>
      </c>
    </row>
    <row r="4196" spans="1:2" x14ac:dyDescent="0.25">
      <c r="A4196" t="s">
        <v>4197</v>
      </c>
      <c r="B4196">
        <v>9.8976000000000006</v>
      </c>
    </row>
    <row r="4197" spans="1:2" x14ac:dyDescent="0.25">
      <c r="A4197" t="s">
        <v>4198</v>
      </c>
      <c r="B4197">
        <v>9.8102</v>
      </c>
    </row>
    <row r="4198" spans="1:2" x14ac:dyDescent="0.25">
      <c r="A4198" t="s">
        <v>4199</v>
      </c>
      <c r="B4198">
        <v>9.827</v>
      </c>
    </row>
    <row r="4199" spans="1:2" x14ac:dyDescent="0.25">
      <c r="A4199" t="s">
        <v>4200</v>
      </c>
      <c r="B4199">
        <v>9.7064000000000004</v>
      </c>
    </row>
    <row r="4200" spans="1:2" x14ac:dyDescent="0.25">
      <c r="A4200" t="s">
        <v>4201</v>
      </c>
      <c r="B4200">
        <v>9.7584999999999997</v>
      </c>
    </row>
    <row r="4201" spans="1:2" x14ac:dyDescent="0.25">
      <c r="A4201" t="s">
        <v>4202</v>
      </c>
      <c r="B4201">
        <v>9.9139999999999997</v>
      </c>
    </row>
    <row r="4202" spans="1:2" x14ac:dyDescent="0.25">
      <c r="A4202" t="s">
        <v>4203</v>
      </c>
      <c r="B4202">
        <v>9.7725000000000009</v>
      </c>
    </row>
    <row r="4203" spans="1:2" x14ac:dyDescent="0.25">
      <c r="A4203" t="s">
        <v>4204</v>
      </c>
      <c r="B4203">
        <v>9.4896999999999991</v>
      </c>
    </row>
    <row r="4204" spans="1:2" x14ac:dyDescent="0.25">
      <c r="A4204" t="s">
        <v>4205</v>
      </c>
      <c r="B4204">
        <v>9.5676000000000005</v>
      </c>
    </row>
    <row r="4205" spans="1:2" x14ac:dyDescent="0.25">
      <c r="A4205" t="s">
        <v>4206</v>
      </c>
      <c r="B4205">
        <v>9.4664000000000001</v>
      </c>
    </row>
    <row r="4206" spans="1:2" x14ac:dyDescent="0.25">
      <c r="A4206" t="s">
        <v>4207</v>
      </c>
      <c r="B4206">
        <v>9.4745000000000008</v>
      </c>
    </row>
    <row r="4207" spans="1:2" x14ac:dyDescent="0.25">
      <c r="A4207" t="s">
        <v>4208</v>
      </c>
      <c r="B4207">
        <v>9.5353999999999992</v>
      </c>
    </row>
    <row r="4208" spans="1:2" x14ac:dyDescent="0.25">
      <c r="A4208" t="s">
        <v>4209</v>
      </c>
      <c r="B4208">
        <v>9.5531000000000006</v>
      </c>
    </row>
    <row r="4209" spans="1:2" x14ac:dyDescent="0.25">
      <c r="A4209" t="s">
        <v>4210</v>
      </c>
      <c r="B4209">
        <v>9.4252000000000002</v>
      </c>
    </row>
    <row r="4210" spans="1:2" x14ac:dyDescent="0.25">
      <c r="A4210" t="s">
        <v>4211</v>
      </c>
      <c r="B4210">
        <v>9.4413</v>
      </c>
    </row>
    <row r="4211" spans="1:2" x14ac:dyDescent="0.25">
      <c r="A4211" t="s">
        <v>4212</v>
      </c>
      <c r="B4211">
        <v>9.4681999999999995</v>
      </c>
    </row>
    <row r="4212" spans="1:2" x14ac:dyDescent="0.25">
      <c r="A4212" t="s">
        <v>4213</v>
      </c>
      <c r="B4212">
        <v>9.3339999999999996</v>
      </c>
    </row>
    <row r="4213" spans="1:2" x14ac:dyDescent="0.25">
      <c r="A4213" t="s">
        <v>4214</v>
      </c>
      <c r="B4213">
        <v>9.3941999999999997</v>
      </c>
    </row>
    <row r="4214" spans="1:2" x14ac:dyDescent="0.25">
      <c r="A4214" t="s">
        <v>4215</v>
      </c>
      <c r="B4214">
        <v>9.4380000000000006</v>
      </c>
    </row>
    <row r="4215" spans="1:2" x14ac:dyDescent="0.25">
      <c r="A4215" t="s">
        <v>4216</v>
      </c>
      <c r="B4215">
        <v>9.5281000000000002</v>
      </c>
    </row>
    <row r="4216" spans="1:2" x14ac:dyDescent="0.25">
      <c r="A4216" t="s">
        <v>4217</v>
      </c>
      <c r="B4216">
        <v>9.6859000000000002</v>
      </c>
    </row>
    <row r="4217" spans="1:2" x14ac:dyDescent="0.25">
      <c r="A4217" t="s">
        <v>4218</v>
      </c>
      <c r="B4217">
        <v>9.8163</v>
      </c>
    </row>
    <row r="4218" spans="1:2" x14ac:dyDescent="0.25">
      <c r="A4218" t="s">
        <v>4219</v>
      </c>
      <c r="B4218">
        <v>9.7211999999999996</v>
      </c>
    </row>
    <row r="4219" spans="1:2" x14ac:dyDescent="0.25">
      <c r="A4219" t="s">
        <v>4220</v>
      </c>
      <c r="B4219">
        <v>9.6943000000000001</v>
      </c>
    </row>
    <row r="4220" spans="1:2" x14ac:dyDescent="0.25">
      <c r="A4220" t="s">
        <v>4221</v>
      </c>
      <c r="B4220">
        <v>9.6758000000000006</v>
      </c>
    </row>
    <row r="4221" spans="1:2" x14ac:dyDescent="0.25">
      <c r="A4221" t="s">
        <v>4222</v>
      </c>
      <c r="B4221">
        <v>9.7559000000000005</v>
      </c>
    </row>
    <row r="4222" spans="1:2" x14ac:dyDescent="0.25">
      <c r="A4222" t="s">
        <v>4223</v>
      </c>
      <c r="B4222">
        <v>9.5634999999999994</v>
      </c>
    </row>
    <row r="4223" spans="1:2" x14ac:dyDescent="0.25">
      <c r="A4223" t="s">
        <v>4224</v>
      </c>
      <c r="B4223">
        <v>9.5769000000000002</v>
      </c>
    </row>
    <row r="4224" spans="1:2" x14ac:dyDescent="0.25">
      <c r="A4224" t="s">
        <v>4225</v>
      </c>
      <c r="B4224">
        <v>9.7508999999999997</v>
      </c>
    </row>
    <row r="4225" spans="1:2" x14ac:dyDescent="0.25">
      <c r="A4225" t="s">
        <v>4226</v>
      </c>
      <c r="B4225">
        <v>9.6570999999999998</v>
      </c>
    </row>
    <row r="4226" spans="1:2" x14ac:dyDescent="0.25">
      <c r="A4226" t="s">
        <v>4227</v>
      </c>
      <c r="B4226">
        <v>9.6472999999999995</v>
      </c>
    </row>
    <row r="4227" spans="1:2" x14ac:dyDescent="0.25">
      <c r="A4227" t="s">
        <v>4228</v>
      </c>
      <c r="B4227">
        <v>9.6412999999999993</v>
      </c>
    </row>
    <row r="4228" spans="1:2" x14ac:dyDescent="0.25">
      <c r="A4228" t="s">
        <v>4229</v>
      </c>
      <c r="B4228">
        <v>9.7388999999999992</v>
      </c>
    </row>
    <row r="4229" spans="1:2" x14ac:dyDescent="0.25">
      <c r="A4229" t="s">
        <v>4230</v>
      </c>
      <c r="B4229">
        <v>9.7850000000000001</v>
      </c>
    </row>
    <row r="4230" spans="1:2" x14ac:dyDescent="0.25">
      <c r="A4230" t="s">
        <v>4231</v>
      </c>
      <c r="B4230">
        <v>9.7946000000000009</v>
      </c>
    </row>
    <row r="4231" spans="1:2" x14ac:dyDescent="0.25">
      <c r="A4231" t="s">
        <v>4232</v>
      </c>
      <c r="B4231">
        <v>9.7939000000000007</v>
      </c>
    </row>
    <row r="4232" spans="1:2" x14ac:dyDescent="0.25">
      <c r="A4232" t="s">
        <v>4233</v>
      </c>
      <c r="B4232">
        <v>9.7978000000000005</v>
      </c>
    </row>
    <row r="4233" spans="1:2" x14ac:dyDescent="0.25">
      <c r="A4233" t="s">
        <v>4234</v>
      </c>
      <c r="B4233">
        <v>9.7552000000000003</v>
      </c>
    </row>
    <row r="4234" spans="1:2" x14ac:dyDescent="0.25">
      <c r="A4234" t="s">
        <v>4235</v>
      </c>
      <c r="B4234">
        <v>9.7721</v>
      </c>
    </row>
    <row r="4235" spans="1:2" x14ac:dyDescent="0.25">
      <c r="A4235" t="s">
        <v>4236</v>
      </c>
      <c r="B4235">
        <v>9.8492999999999995</v>
      </c>
    </row>
    <row r="4236" spans="1:2" x14ac:dyDescent="0.25">
      <c r="A4236" t="s">
        <v>4237</v>
      </c>
      <c r="B4236">
        <v>9.8798999999999992</v>
      </c>
    </row>
    <row r="4237" spans="1:2" x14ac:dyDescent="0.25">
      <c r="A4237" t="s">
        <v>4238</v>
      </c>
      <c r="B4237">
        <v>9.9170999999999996</v>
      </c>
    </row>
    <row r="4238" spans="1:2" x14ac:dyDescent="0.25">
      <c r="A4238" t="s">
        <v>4239</v>
      </c>
      <c r="B4238">
        <v>9.9364000000000008</v>
      </c>
    </row>
    <row r="4239" spans="1:2" x14ac:dyDescent="0.25">
      <c r="A4239" t="s">
        <v>4240</v>
      </c>
      <c r="B4239">
        <v>9.9093</v>
      </c>
    </row>
    <row r="4240" spans="1:2" x14ac:dyDescent="0.25">
      <c r="A4240" t="s">
        <v>4241</v>
      </c>
      <c r="B4240">
        <v>9.9677000000000007</v>
      </c>
    </row>
    <row r="4241" spans="1:2" x14ac:dyDescent="0.25">
      <c r="A4241" t="s">
        <v>4242</v>
      </c>
      <c r="B4241">
        <v>9.9771000000000001</v>
      </c>
    </row>
    <row r="4242" spans="1:2" x14ac:dyDescent="0.25">
      <c r="A4242" t="s">
        <v>4243</v>
      </c>
      <c r="B4242">
        <v>9.9846000000000004</v>
      </c>
    </row>
    <row r="4243" spans="1:2" x14ac:dyDescent="0.25">
      <c r="A4243" t="s">
        <v>4244</v>
      </c>
      <c r="B4243">
        <v>9.9390000000000001</v>
      </c>
    </row>
    <row r="4244" spans="1:2" x14ac:dyDescent="0.25">
      <c r="A4244" t="s">
        <v>4245</v>
      </c>
      <c r="B4244">
        <v>9.9344000000000001</v>
      </c>
    </row>
    <row r="4245" spans="1:2" x14ac:dyDescent="0.25">
      <c r="A4245" t="s">
        <v>4246</v>
      </c>
      <c r="B4245">
        <v>9.9671000000000003</v>
      </c>
    </row>
    <row r="4246" spans="1:2" x14ac:dyDescent="0.25">
      <c r="A4246" t="s">
        <v>4247</v>
      </c>
      <c r="B4246">
        <v>9.99</v>
      </c>
    </row>
    <row r="4247" spans="1:2" x14ac:dyDescent="0.25">
      <c r="A4247" t="s">
        <v>4248</v>
      </c>
      <c r="B4247">
        <v>9.8375000000000004</v>
      </c>
    </row>
    <row r="4248" spans="1:2" x14ac:dyDescent="0.25">
      <c r="A4248" t="s">
        <v>4249</v>
      </c>
      <c r="B4248">
        <v>9.8778000000000006</v>
      </c>
    </row>
    <row r="4249" spans="1:2" x14ac:dyDescent="0.25">
      <c r="A4249" t="s">
        <v>4250</v>
      </c>
      <c r="B4249">
        <v>9.8460000000000001</v>
      </c>
    </row>
    <row r="4250" spans="1:2" x14ac:dyDescent="0.25">
      <c r="A4250" t="s">
        <v>4251</v>
      </c>
      <c r="B4250">
        <v>9.8683999999999994</v>
      </c>
    </row>
    <row r="4251" spans="1:2" x14ac:dyDescent="0.25">
      <c r="A4251" t="s">
        <v>4252</v>
      </c>
      <c r="B4251">
        <v>9.7965</v>
      </c>
    </row>
    <row r="4252" spans="1:2" x14ac:dyDescent="0.25">
      <c r="A4252" t="s">
        <v>4253</v>
      </c>
      <c r="B4252">
        <v>9.7072000000000003</v>
      </c>
    </row>
    <row r="4253" spans="1:2" x14ac:dyDescent="0.25">
      <c r="A4253" t="s">
        <v>4254</v>
      </c>
      <c r="B4253">
        <v>9.7927999999999997</v>
      </c>
    </row>
    <row r="4254" spans="1:2" x14ac:dyDescent="0.25">
      <c r="A4254" t="s">
        <v>4255</v>
      </c>
      <c r="B4254">
        <v>9.9059000000000008</v>
      </c>
    </row>
    <row r="4255" spans="1:2" x14ac:dyDescent="0.25">
      <c r="A4255" t="s">
        <v>4256</v>
      </c>
      <c r="B4255">
        <v>9.8914000000000009</v>
      </c>
    </row>
    <row r="4256" spans="1:2" x14ac:dyDescent="0.25">
      <c r="A4256" t="s">
        <v>4257</v>
      </c>
      <c r="B4256">
        <v>9.8124000000000002</v>
      </c>
    </row>
    <row r="4257" spans="1:2" x14ac:dyDescent="0.25">
      <c r="A4257" t="s">
        <v>4258</v>
      </c>
      <c r="B4257">
        <v>9.8981999999999992</v>
      </c>
    </row>
    <row r="4258" spans="1:2" x14ac:dyDescent="0.25">
      <c r="A4258" t="s">
        <v>4259</v>
      </c>
      <c r="B4258">
        <v>9.8079999999999998</v>
      </c>
    </row>
    <row r="4259" spans="1:2" x14ac:dyDescent="0.25">
      <c r="A4259" t="s">
        <v>4260</v>
      </c>
      <c r="B4259">
        <v>9.8957999999999995</v>
      </c>
    </row>
    <row r="4260" spans="1:2" x14ac:dyDescent="0.25">
      <c r="A4260" t="s">
        <v>4261</v>
      </c>
      <c r="B4260">
        <v>10.0519</v>
      </c>
    </row>
    <row r="4261" spans="1:2" x14ac:dyDescent="0.25">
      <c r="A4261" t="s">
        <v>4262</v>
      </c>
      <c r="B4261">
        <v>9.9022000000000006</v>
      </c>
    </row>
    <row r="4262" spans="1:2" x14ac:dyDescent="0.25">
      <c r="A4262" t="s">
        <v>4263</v>
      </c>
      <c r="B4262">
        <v>10.047700000000001</v>
      </c>
    </row>
    <row r="4263" spans="1:2" x14ac:dyDescent="0.25">
      <c r="A4263" t="s">
        <v>4264</v>
      </c>
      <c r="B4263">
        <v>10.0406</v>
      </c>
    </row>
    <row r="4264" spans="1:2" x14ac:dyDescent="0.25">
      <c r="A4264" t="s">
        <v>4265</v>
      </c>
      <c r="B4264">
        <v>9.9735999999999994</v>
      </c>
    </row>
    <row r="4265" spans="1:2" x14ac:dyDescent="0.25">
      <c r="A4265" t="s">
        <v>4266</v>
      </c>
      <c r="B4265">
        <v>9.8353000000000002</v>
      </c>
    </row>
    <row r="4266" spans="1:2" x14ac:dyDescent="0.25">
      <c r="A4266" t="s">
        <v>4267</v>
      </c>
      <c r="B4266">
        <v>9.8046000000000006</v>
      </c>
    </row>
    <row r="4267" spans="1:2" x14ac:dyDescent="0.25">
      <c r="A4267" t="s">
        <v>4268</v>
      </c>
      <c r="B4267">
        <v>9.8148999999999997</v>
      </c>
    </row>
    <row r="4268" spans="1:2" x14ac:dyDescent="0.25">
      <c r="A4268" t="s">
        <v>4269</v>
      </c>
      <c r="B4268">
        <v>9.6790000000000003</v>
      </c>
    </row>
    <row r="4269" spans="1:2" x14ac:dyDescent="0.25">
      <c r="A4269" t="s">
        <v>4270</v>
      </c>
      <c r="B4269">
        <v>9.7271999999999998</v>
      </c>
    </row>
    <row r="4270" spans="1:2" x14ac:dyDescent="0.25">
      <c r="A4270" t="s">
        <v>4271</v>
      </c>
      <c r="B4270">
        <v>9.8283000000000005</v>
      </c>
    </row>
    <row r="4271" spans="1:2" x14ac:dyDescent="0.25">
      <c r="A4271" t="s">
        <v>4272</v>
      </c>
      <c r="B4271">
        <v>9.6700999999999997</v>
      </c>
    </row>
    <row r="4272" spans="1:2" x14ac:dyDescent="0.25">
      <c r="A4272" t="s">
        <v>4273</v>
      </c>
      <c r="B4272">
        <v>9.7288999999999994</v>
      </c>
    </row>
    <row r="4273" spans="1:2" x14ac:dyDescent="0.25">
      <c r="A4273" t="s">
        <v>4274</v>
      </c>
      <c r="B4273">
        <v>9.8242999999999991</v>
      </c>
    </row>
    <row r="4274" spans="1:2" x14ac:dyDescent="0.25">
      <c r="A4274" t="s">
        <v>4275</v>
      </c>
      <c r="B4274">
        <v>9.7477</v>
      </c>
    </row>
    <row r="4275" spans="1:2" x14ac:dyDescent="0.25">
      <c r="A4275" t="s">
        <v>4276</v>
      </c>
      <c r="B4275">
        <v>9.7041000000000004</v>
      </c>
    </row>
    <row r="4276" spans="1:2" x14ac:dyDescent="0.25">
      <c r="A4276" t="s">
        <v>4277</v>
      </c>
      <c r="B4276">
        <v>9.7357999999999993</v>
      </c>
    </row>
    <row r="4277" spans="1:2" x14ac:dyDescent="0.25">
      <c r="A4277" t="s">
        <v>4278</v>
      </c>
      <c r="B4277">
        <v>9.5027000000000008</v>
      </c>
    </row>
    <row r="4278" spans="1:2" x14ac:dyDescent="0.25">
      <c r="A4278" t="s">
        <v>4279</v>
      </c>
      <c r="B4278">
        <v>9.4375999999999998</v>
      </c>
    </row>
    <row r="4279" spans="1:2" x14ac:dyDescent="0.25">
      <c r="A4279" t="s">
        <v>4280</v>
      </c>
      <c r="B4279">
        <v>9.4267000000000003</v>
      </c>
    </row>
    <row r="4280" spans="1:2" x14ac:dyDescent="0.25">
      <c r="A4280" t="s">
        <v>4281</v>
      </c>
      <c r="B4280">
        <v>9.4450000000000003</v>
      </c>
    </row>
    <row r="4281" spans="1:2" x14ac:dyDescent="0.25">
      <c r="A4281" t="s">
        <v>4282</v>
      </c>
      <c r="B4281">
        <v>9.4977</v>
      </c>
    </row>
    <row r="4282" spans="1:2" x14ac:dyDescent="0.25">
      <c r="A4282" t="s">
        <v>4283</v>
      </c>
      <c r="B4282">
        <v>9.5518999999999998</v>
      </c>
    </row>
    <row r="4283" spans="1:2" x14ac:dyDescent="0.25">
      <c r="A4283" t="s">
        <v>4284</v>
      </c>
      <c r="B4283">
        <v>9.6271000000000004</v>
      </c>
    </row>
    <row r="4284" spans="1:2" x14ac:dyDescent="0.25">
      <c r="A4284" t="s">
        <v>4285</v>
      </c>
      <c r="B4284">
        <v>9.6221999999999994</v>
      </c>
    </row>
    <row r="4285" spans="1:2" x14ac:dyDescent="0.25">
      <c r="A4285" t="s">
        <v>4286</v>
      </c>
      <c r="B4285">
        <v>9.6050000000000004</v>
      </c>
    </row>
    <row r="4286" spans="1:2" x14ac:dyDescent="0.25">
      <c r="A4286" t="s">
        <v>4287</v>
      </c>
      <c r="B4286">
        <v>9.5982000000000003</v>
      </c>
    </row>
    <row r="4287" spans="1:2" x14ac:dyDescent="0.25">
      <c r="A4287" t="s">
        <v>4288</v>
      </c>
      <c r="B4287">
        <v>9.6832999999999991</v>
      </c>
    </row>
    <row r="4288" spans="1:2" x14ac:dyDescent="0.25">
      <c r="A4288" t="s">
        <v>4289</v>
      </c>
      <c r="B4288">
        <v>9.6526999999999994</v>
      </c>
    </row>
    <row r="4289" spans="1:2" x14ac:dyDescent="0.25">
      <c r="A4289" t="s">
        <v>4290</v>
      </c>
      <c r="B4289">
        <v>9.5122999999999998</v>
      </c>
    </row>
    <row r="4290" spans="1:2" x14ac:dyDescent="0.25">
      <c r="A4290" t="s">
        <v>4291</v>
      </c>
      <c r="B4290">
        <v>9.5129999999999999</v>
      </c>
    </row>
    <row r="4291" spans="1:2" x14ac:dyDescent="0.25">
      <c r="A4291" t="s">
        <v>4292</v>
      </c>
      <c r="B4291">
        <v>9.5679999999999996</v>
      </c>
    </row>
    <row r="4292" spans="1:2" x14ac:dyDescent="0.25">
      <c r="A4292" t="s">
        <v>4293</v>
      </c>
      <c r="B4292">
        <v>9.5291999999999994</v>
      </c>
    </row>
    <row r="4293" spans="1:2" x14ac:dyDescent="0.25">
      <c r="A4293" t="s">
        <v>4294</v>
      </c>
      <c r="B4293">
        <v>9.5126000000000008</v>
      </c>
    </row>
    <row r="4294" spans="1:2" x14ac:dyDescent="0.25">
      <c r="A4294" t="s">
        <v>4295</v>
      </c>
      <c r="B4294">
        <v>9.4770000000000003</v>
      </c>
    </row>
    <row r="4295" spans="1:2" x14ac:dyDescent="0.25">
      <c r="A4295" t="s">
        <v>4296</v>
      </c>
      <c r="B4295">
        <v>9.5254999999999992</v>
      </c>
    </row>
    <row r="4296" spans="1:2" x14ac:dyDescent="0.25">
      <c r="A4296" t="s">
        <v>4297</v>
      </c>
      <c r="B4296">
        <v>9.5474999999999994</v>
      </c>
    </row>
    <row r="4297" spans="1:2" x14ac:dyDescent="0.25">
      <c r="A4297" t="s">
        <v>4298</v>
      </c>
      <c r="B4297">
        <v>9.5670000000000002</v>
      </c>
    </row>
    <row r="4298" spans="1:2" x14ac:dyDescent="0.25">
      <c r="A4298" t="s">
        <v>4299</v>
      </c>
      <c r="B4298">
        <v>9.7096</v>
      </c>
    </row>
    <row r="4299" spans="1:2" x14ac:dyDescent="0.25">
      <c r="A4299" t="s">
        <v>4300</v>
      </c>
      <c r="B4299">
        <v>9.6585000000000001</v>
      </c>
    </row>
    <row r="4300" spans="1:2" x14ac:dyDescent="0.25">
      <c r="A4300" t="s">
        <v>4301</v>
      </c>
      <c r="B4300">
        <v>9.6354000000000006</v>
      </c>
    </row>
    <row r="4301" spans="1:2" x14ac:dyDescent="0.25">
      <c r="A4301" t="s">
        <v>4302</v>
      </c>
      <c r="B4301">
        <v>9.5719999999999992</v>
      </c>
    </row>
    <row r="4302" spans="1:2" x14ac:dyDescent="0.25">
      <c r="A4302" t="s">
        <v>4303</v>
      </c>
      <c r="B4302">
        <v>9.5809999999999995</v>
      </c>
    </row>
    <row r="4303" spans="1:2" x14ac:dyDescent="0.25">
      <c r="A4303" t="s">
        <v>4304</v>
      </c>
      <c r="B4303">
        <v>9.5130999999999997</v>
      </c>
    </row>
    <row r="4304" spans="1:2" x14ac:dyDescent="0.25">
      <c r="A4304" t="s">
        <v>4305</v>
      </c>
      <c r="B4304">
        <v>9.5140999999999991</v>
      </c>
    </row>
    <row r="4305" spans="1:2" x14ac:dyDescent="0.25">
      <c r="A4305" t="s">
        <v>4306</v>
      </c>
      <c r="B4305">
        <v>9.5176999999999996</v>
      </c>
    </row>
    <row r="4306" spans="1:2" x14ac:dyDescent="0.25">
      <c r="A4306" t="s">
        <v>4307</v>
      </c>
      <c r="B4306">
        <v>9.5756999999999994</v>
      </c>
    </row>
    <row r="4307" spans="1:2" x14ac:dyDescent="0.25">
      <c r="A4307" t="s">
        <v>4308</v>
      </c>
      <c r="B4307">
        <v>9.6241000000000003</v>
      </c>
    </row>
    <row r="4308" spans="1:2" x14ac:dyDescent="0.25">
      <c r="A4308" t="s">
        <v>4309</v>
      </c>
      <c r="B4308">
        <v>9.7098999999999993</v>
      </c>
    </row>
    <row r="4309" spans="1:2" x14ac:dyDescent="0.25">
      <c r="A4309" t="s">
        <v>4310</v>
      </c>
      <c r="B4309">
        <v>9.6499000000000006</v>
      </c>
    </row>
    <row r="4310" spans="1:2" x14ac:dyDescent="0.25">
      <c r="A4310" t="s">
        <v>4311</v>
      </c>
      <c r="B4310">
        <v>9.6798000000000002</v>
      </c>
    </row>
    <row r="4311" spans="1:2" x14ac:dyDescent="0.25">
      <c r="A4311" t="s">
        <v>4312</v>
      </c>
      <c r="B4311">
        <v>9.7545000000000002</v>
      </c>
    </row>
    <row r="4312" spans="1:2" x14ac:dyDescent="0.25">
      <c r="A4312" t="s">
        <v>4313</v>
      </c>
      <c r="B4312">
        <v>9.7063000000000006</v>
      </c>
    </row>
    <row r="4313" spans="1:2" x14ac:dyDescent="0.25">
      <c r="A4313" t="s">
        <v>4314</v>
      </c>
      <c r="B4313">
        <v>9.7081999999999997</v>
      </c>
    </row>
    <row r="4314" spans="1:2" x14ac:dyDescent="0.25">
      <c r="A4314" t="s">
        <v>4315</v>
      </c>
      <c r="B4314">
        <v>9.6294000000000004</v>
      </c>
    </row>
    <row r="4315" spans="1:2" x14ac:dyDescent="0.25">
      <c r="A4315" t="s">
        <v>4316</v>
      </c>
      <c r="B4315">
        <v>9.6011000000000006</v>
      </c>
    </row>
    <row r="4316" spans="1:2" x14ac:dyDescent="0.25">
      <c r="A4316" t="s">
        <v>4317</v>
      </c>
      <c r="B4316">
        <v>9.5724</v>
      </c>
    </row>
    <row r="4317" spans="1:2" x14ac:dyDescent="0.25">
      <c r="A4317" t="s">
        <v>4318</v>
      </c>
      <c r="B4317">
        <v>9.6311</v>
      </c>
    </row>
    <row r="4318" spans="1:2" x14ac:dyDescent="0.25">
      <c r="A4318" t="s">
        <v>4319</v>
      </c>
      <c r="B4318">
        <v>9.6303999999999998</v>
      </c>
    </row>
    <row r="4319" spans="1:2" x14ac:dyDescent="0.25">
      <c r="A4319" t="s">
        <v>4320</v>
      </c>
      <c r="B4319">
        <v>9.5906000000000002</v>
      </c>
    </row>
    <row r="4320" spans="1:2" x14ac:dyDescent="0.25">
      <c r="A4320" t="s">
        <v>4321</v>
      </c>
      <c r="B4320">
        <v>9.5464000000000002</v>
      </c>
    </row>
    <row r="4321" spans="1:2" x14ac:dyDescent="0.25">
      <c r="A4321" t="s">
        <v>4322</v>
      </c>
      <c r="B4321">
        <v>9.5736000000000008</v>
      </c>
    </row>
    <row r="4322" spans="1:2" x14ac:dyDescent="0.25">
      <c r="A4322" t="s">
        <v>4323</v>
      </c>
      <c r="B4322">
        <v>9.5248000000000008</v>
      </c>
    </row>
    <row r="4323" spans="1:2" x14ac:dyDescent="0.25">
      <c r="A4323" t="s">
        <v>4324</v>
      </c>
      <c r="B4323">
        <v>9.4951000000000008</v>
      </c>
    </row>
    <row r="4324" spans="1:2" x14ac:dyDescent="0.25">
      <c r="A4324" t="s">
        <v>4325</v>
      </c>
      <c r="B4324">
        <v>9.4274000000000004</v>
      </c>
    </row>
    <row r="4325" spans="1:2" x14ac:dyDescent="0.25">
      <c r="A4325" t="s">
        <v>4326</v>
      </c>
      <c r="B4325">
        <v>9.4468999999999994</v>
      </c>
    </row>
    <row r="4326" spans="1:2" x14ac:dyDescent="0.25">
      <c r="A4326" t="s">
        <v>4327</v>
      </c>
      <c r="B4326">
        <v>9.5191999999999997</v>
      </c>
    </row>
    <row r="4327" spans="1:2" x14ac:dyDescent="0.25">
      <c r="A4327" t="s">
        <v>4328</v>
      </c>
      <c r="B4327">
        <v>9.4276999999999997</v>
      </c>
    </row>
    <row r="4328" spans="1:2" x14ac:dyDescent="0.25">
      <c r="A4328" t="s">
        <v>4329</v>
      </c>
      <c r="B4328">
        <v>9.4248999999999992</v>
      </c>
    </row>
    <row r="4329" spans="1:2" x14ac:dyDescent="0.25">
      <c r="A4329" t="s">
        <v>4330</v>
      </c>
      <c r="B4329">
        <v>9.4506999999999994</v>
      </c>
    </row>
    <row r="4330" spans="1:2" x14ac:dyDescent="0.25">
      <c r="A4330" t="s">
        <v>4331</v>
      </c>
      <c r="B4330">
        <v>9.3928999999999991</v>
      </c>
    </row>
    <row r="4331" spans="1:2" x14ac:dyDescent="0.25">
      <c r="A4331" t="s">
        <v>4332</v>
      </c>
      <c r="B4331">
        <v>9.4600000000000009</v>
      </c>
    </row>
    <row r="4332" spans="1:2" x14ac:dyDescent="0.25">
      <c r="A4332" t="s">
        <v>4333</v>
      </c>
      <c r="B4332">
        <v>9.3519000000000005</v>
      </c>
    </row>
    <row r="4333" spans="1:2" x14ac:dyDescent="0.25">
      <c r="A4333" t="s">
        <v>4334</v>
      </c>
      <c r="B4333">
        <v>9.3755000000000006</v>
      </c>
    </row>
    <row r="4334" spans="1:2" x14ac:dyDescent="0.25">
      <c r="A4334" t="s">
        <v>4335</v>
      </c>
      <c r="B4334">
        <v>9.3889999999999993</v>
      </c>
    </row>
    <row r="4335" spans="1:2" x14ac:dyDescent="0.25">
      <c r="A4335" t="s">
        <v>4336</v>
      </c>
      <c r="B4335">
        <v>9.4395000000000007</v>
      </c>
    </row>
    <row r="4336" spans="1:2" x14ac:dyDescent="0.25">
      <c r="A4336" t="s">
        <v>4337</v>
      </c>
      <c r="B4336">
        <v>9.5088000000000008</v>
      </c>
    </row>
    <row r="4337" spans="1:2" x14ac:dyDescent="0.25">
      <c r="A4337" t="s">
        <v>4338</v>
      </c>
      <c r="B4337">
        <v>9.5076000000000001</v>
      </c>
    </row>
    <row r="4338" spans="1:2" x14ac:dyDescent="0.25">
      <c r="A4338" t="s">
        <v>4339</v>
      </c>
      <c r="B4338">
        <v>9.5572999999999997</v>
      </c>
    </row>
    <row r="4339" spans="1:2" x14ac:dyDescent="0.25">
      <c r="A4339" t="s">
        <v>4340</v>
      </c>
      <c r="B4339">
        <v>9.6902000000000008</v>
      </c>
    </row>
    <row r="4340" spans="1:2" x14ac:dyDescent="0.25">
      <c r="A4340" t="s">
        <v>4341</v>
      </c>
      <c r="B4340">
        <v>9.5116999999999994</v>
      </c>
    </row>
    <row r="4341" spans="1:2" x14ac:dyDescent="0.25">
      <c r="A4341" t="s">
        <v>4342</v>
      </c>
      <c r="B4341">
        <v>9.5928000000000004</v>
      </c>
    </row>
    <row r="4342" spans="1:2" x14ac:dyDescent="0.25">
      <c r="A4342" t="s">
        <v>4343</v>
      </c>
      <c r="B4342">
        <v>9.6372999999999998</v>
      </c>
    </row>
    <row r="4343" spans="1:2" x14ac:dyDescent="0.25">
      <c r="A4343" t="s">
        <v>4344</v>
      </c>
      <c r="B4343">
        <v>9.5505999999999993</v>
      </c>
    </row>
    <row r="4344" spans="1:2" x14ac:dyDescent="0.25">
      <c r="A4344" t="s">
        <v>4345</v>
      </c>
      <c r="B4344">
        <v>9.5823</v>
      </c>
    </row>
    <row r="4345" spans="1:2" x14ac:dyDescent="0.25">
      <c r="A4345" t="s">
        <v>4346</v>
      </c>
      <c r="B4345">
        <v>9.6907999999999994</v>
      </c>
    </row>
    <row r="4346" spans="1:2" x14ac:dyDescent="0.25">
      <c r="A4346" t="s">
        <v>4347</v>
      </c>
      <c r="B4346">
        <v>9.5938999999999997</v>
      </c>
    </row>
    <row r="4347" spans="1:2" x14ac:dyDescent="0.25">
      <c r="A4347" t="s">
        <v>4348</v>
      </c>
      <c r="B4347">
        <v>9.641</v>
      </c>
    </row>
    <row r="4348" spans="1:2" x14ac:dyDescent="0.25">
      <c r="A4348" t="s">
        <v>4349</v>
      </c>
      <c r="B4348">
        <v>9.6668000000000003</v>
      </c>
    </row>
    <row r="4349" spans="1:2" x14ac:dyDescent="0.25">
      <c r="A4349" t="s">
        <v>4350</v>
      </c>
      <c r="B4349">
        <v>9.6954999999999991</v>
      </c>
    </row>
    <row r="4350" spans="1:2" x14ac:dyDescent="0.25">
      <c r="A4350" t="s">
        <v>4351</v>
      </c>
      <c r="B4350">
        <v>9.6696000000000009</v>
      </c>
    </row>
    <row r="4351" spans="1:2" x14ac:dyDescent="0.25">
      <c r="A4351" t="s">
        <v>4352</v>
      </c>
      <c r="B4351">
        <v>9.6074000000000002</v>
      </c>
    </row>
    <row r="4352" spans="1:2" x14ac:dyDescent="0.25">
      <c r="A4352" t="s">
        <v>4353</v>
      </c>
      <c r="B4352">
        <v>9.6067999999999998</v>
      </c>
    </row>
    <row r="4353" spans="1:2" x14ac:dyDescent="0.25">
      <c r="A4353" t="s">
        <v>4354</v>
      </c>
      <c r="B4353">
        <v>9.5370000000000008</v>
      </c>
    </row>
    <row r="4354" spans="1:2" x14ac:dyDescent="0.25">
      <c r="A4354" t="s">
        <v>4355</v>
      </c>
      <c r="B4354">
        <v>9.5652000000000008</v>
      </c>
    </row>
    <row r="4355" spans="1:2" x14ac:dyDescent="0.25">
      <c r="A4355" t="s">
        <v>4356</v>
      </c>
      <c r="B4355">
        <v>9.6549999999999994</v>
      </c>
    </row>
    <row r="4356" spans="1:2" x14ac:dyDescent="0.25">
      <c r="A4356" t="s">
        <v>4357</v>
      </c>
      <c r="B4356">
        <v>9.6844999999999999</v>
      </c>
    </row>
    <row r="4357" spans="1:2" x14ac:dyDescent="0.25">
      <c r="A4357" t="s">
        <v>4358</v>
      </c>
      <c r="B4357">
        <v>9.6722000000000001</v>
      </c>
    </row>
    <row r="4358" spans="1:2" x14ac:dyDescent="0.25">
      <c r="A4358" t="s">
        <v>4359</v>
      </c>
      <c r="B4358">
        <v>9.7550000000000008</v>
      </c>
    </row>
    <row r="4359" spans="1:2" x14ac:dyDescent="0.25">
      <c r="A4359" t="s">
        <v>4360</v>
      </c>
      <c r="B4359">
        <v>9.7247000000000003</v>
      </c>
    </row>
    <row r="4360" spans="1:2" x14ac:dyDescent="0.25">
      <c r="A4360" t="s">
        <v>4361</v>
      </c>
      <c r="B4360">
        <v>9.6743000000000006</v>
      </c>
    </row>
    <row r="4361" spans="1:2" x14ac:dyDescent="0.25">
      <c r="A4361" t="s">
        <v>4362</v>
      </c>
      <c r="B4361">
        <v>9.5854999999999997</v>
      </c>
    </row>
    <row r="4362" spans="1:2" x14ac:dyDescent="0.25">
      <c r="A4362" t="s">
        <v>4363</v>
      </c>
      <c r="B4362">
        <v>9.5831999999999997</v>
      </c>
    </row>
    <row r="4363" spans="1:2" x14ac:dyDescent="0.25">
      <c r="A4363" t="s">
        <v>4364</v>
      </c>
      <c r="B4363">
        <v>9.7535000000000007</v>
      </c>
    </row>
    <row r="4364" spans="1:2" x14ac:dyDescent="0.25">
      <c r="A4364" t="s">
        <v>4365</v>
      </c>
      <c r="B4364">
        <v>9.8444000000000003</v>
      </c>
    </row>
    <row r="4365" spans="1:2" x14ac:dyDescent="0.25">
      <c r="A4365" t="s">
        <v>4366</v>
      </c>
      <c r="B4365">
        <v>9.9093</v>
      </c>
    </row>
    <row r="4366" spans="1:2" x14ac:dyDescent="0.25">
      <c r="A4366" t="s">
        <v>4367</v>
      </c>
      <c r="B4366">
        <v>9.9072999999999993</v>
      </c>
    </row>
    <row r="4367" spans="1:2" x14ac:dyDescent="0.25">
      <c r="A4367" t="s">
        <v>4368</v>
      </c>
      <c r="B4367">
        <v>9.8155000000000001</v>
      </c>
    </row>
    <row r="4368" spans="1:2" x14ac:dyDescent="0.25">
      <c r="A4368" t="s">
        <v>4369</v>
      </c>
      <c r="B4368">
        <v>9.8926999999999996</v>
      </c>
    </row>
    <row r="4369" spans="1:2" x14ac:dyDescent="0.25">
      <c r="A4369" t="s">
        <v>4370</v>
      </c>
      <c r="B4369">
        <v>9.7279999999999998</v>
      </c>
    </row>
    <row r="4370" spans="1:2" x14ac:dyDescent="0.25">
      <c r="A4370" t="s">
        <v>4371</v>
      </c>
      <c r="B4370">
        <v>9.5901999999999994</v>
      </c>
    </row>
    <row r="4371" spans="1:2" x14ac:dyDescent="0.25">
      <c r="A4371" t="s">
        <v>4372</v>
      </c>
      <c r="B4371">
        <v>9.7121999999999993</v>
      </c>
    </row>
    <row r="4372" spans="1:2" x14ac:dyDescent="0.25">
      <c r="A4372" t="s">
        <v>4373</v>
      </c>
      <c r="B4372">
        <v>9.7464999999999993</v>
      </c>
    </row>
    <row r="4373" spans="1:2" x14ac:dyDescent="0.25">
      <c r="A4373" t="s">
        <v>4374</v>
      </c>
      <c r="B4373">
        <v>9.7172000000000001</v>
      </c>
    </row>
    <row r="4374" spans="1:2" x14ac:dyDescent="0.25">
      <c r="A4374" t="s">
        <v>4375</v>
      </c>
      <c r="B4374">
        <v>9.7310999999999996</v>
      </c>
    </row>
    <row r="4375" spans="1:2" x14ac:dyDescent="0.25">
      <c r="A4375" t="s">
        <v>4376</v>
      </c>
      <c r="B4375">
        <v>9.8806999999999992</v>
      </c>
    </row>
    <row r="4376" spans="1:2" x14ac:dyDescent="0.25">
      <c r="A4376" t="s">
        <v>4377</v>
      </c>
      <c r="B4376">
        <v>9.5833999999999993</v>
      </c>
    </row>
    <row r="4377" spans="1:2" x14ac:dyDescent="0.25">
      <c r="A4377" t="s">
        <v>4378</v>
      </c>
      <c r="B4377">
        <v>9.5963999999999992</v>
      </c>
    </row>
    <row r="4378" spans="1:2" x14ac:dyDescent="0.25">
      <c r="A4378" t="s">
        <v>4379</v>
      </c>
      <c r="B4378">
        <v>9.57</v>
      </c>
    </row>
    <row r="4379" spans="1:2" x14ac:dyDescent="0.25">
      <c r="A4379" t="s">
        <v>4380</v>
      </c>
      <c r="B4379">
        <v>9.4332999999999991</v>
      </c>
    </row>
    <row r="4380" spans="1:2" x14ac:dyDescent="0.25">
      <c r="A4380" t="s">
        <v>4381</v>
      </c>
      <c r="B4380">
        <v>9.3292999999999999</v>
      </c>
    </row>
    <row r="4381" spans="1:2" x14ac:dyDescent="0.25">
      <c r="A4381" t="s">
        <v>4382</v>
      </c>
      <c r="B4381">
        <v>9.2782999999999998</v>
      </c>
    </row>
    <row r="4382" spans="1:2" x14ac:dyDescent="0.25">
      <c r="A4382" t="s">
        <v>4383</v>
      </c>
      <c r="B4382">
        <v>9.3178999999999998</v>
      </c>
    </row>
    <row r="4383" spans="1:2" x14ac:dyDescent="0.25">
      <c r="A4383" t="s">
        <v>4384</v>
      </c>
      <c r="B4383">
        <v>9.3668999999999993</v>
      </c>
    </row>
    <row r="4384" spans="1:2" x14ac:dyDescent="0.25">
      <c r="A4384" t="s">
        <v>4385</v>
      </c>
      <c r="B4384">
        <v>9.3292999999999999</v>
      </c>
    </row>
    <row r="4385" spans="1:2" x14ac:dyDescent="0.25">
      <c r="A4385" t="s">
        <v>4386</v>
      </c>
      <c r="B4385">
        <v>9.3580000000000005</v>
      </c>
    </row>
    <row r="4386" spans="1:2" x14ac:dyDescent="0.25">
      <c r="A4386" t="s">
        <v>4387</v>
      </c>
      <c r="B4386">
        <v>9.4345999999999997</v>
      </c>
    </row>
    <row r="4387" spans="1:2" x14ac:dyDescent="0.25">
      <c r="A4387" t="s">
        <v>4388</v>
      </c>
      <c r="B4387">
        <v>9.4280000000000008</v>
      </c>
    </row>
    <row r="4388" spans="1:2" x14ac:dyDescent="0.25">
      <c r="A4388" t="s">
        <v>4389</v>
      </c>
      <c r="B4388">
        <v>9.4558</v>
      </c>
    </row>
    <row r="4389" spans="1:2" x14ac:dyDescent="0.25">
      <c r="A4389" t="s">
        <v>4390</v>
      </c>
      <c r="B4389">
        <v>9.4327000000000005</v>
      </c>
    </row>
    <row r="4390" spans="1:2" x14ac:dyDescent="0.25">
      <c r="A4390" t="s">
        <v>4391</v>
      </c>
      <c r="B4390">
        <v>9.4257000000000009</v>
      </c>
    </row>
    <row r="4391" spans="1:2" x14ac:dyDescent="0.25">
      <c r="A4391" t="s">
        <v>4392</v>
      </c>
      <c r="B4391">
        <v>9.2881999999999998</v>
      </c>
    </row>
    <row r="4392" spans="1:2" x14ac:dyDescent="0.25">
      <c r="A4392" t="s">
        <v>4393</v>
      </c>
      <c r="B4392">
        <v>9.3138000000000005</v>
      </c>
    </row>
    <row r="4393" spans="1:2" x14ac:dyDescent="0.25">
      <c r="A4393" t="s">
        <v>4394</v>
      </c>
      <c r="B4393">
        <v>9.3299000000000003</v>
      </c>
    </row>
    <row r="4394" spans="1:2" x14ac:dyDescent="0.25">
      <c r="A4394" t="s">
        <v>4395</v>
      </c>
      <c r="B4394">
        <v>9.3063000000000002</v>
      </c>
    </row>
    <row r="4395" spans="1:2" x14ac:dyDescent="0.25">
      <c r="A4395" t="s">
        <v>4396</v>
      </c>
      <c r="B4395">
        <v>9.3693000000000008</v>
      </c>
    </row>
    <row r="4396" spans="1:2" x14ac:dyDescent="0.25">
      <c r="A4396" t="s">
        <v>4397</v>
      </c>
      <c r="B4396">
        <v>9.3579000000000008</v>
      </c>
    </row>
    <row r="4397" spans="1:2" x14ac:dyDescent="0.25">
      <c r="A4397" t="s">
        <v>4398</v>
      </c>
      <c r="B4397">
        <v>9.3765000000000001</v>
      </c>
    </row>
    <row r="4398" spans="1:2" x14ac:dyDescent="0.25">
      <c r="A4398" t="s">
        <v>4399</v>
      </c>
      <c r="B4398">
        <v>9.4461999999999993</v>
      </c>
    </row>
    <row r="4399" spans="1:2" x14ac:dyDescent="0.25">
      <c r="A4399" t="s">
        <v>4400</v>
      </c>
      <c r="B4399">
        <v>9.4819999999999993</v>
      </c>
    </row>
    <row r="4400" spans="1:2" x14ac:dyDescent="0.25">
      <c r="A4400" t="s">
        <v>4401</v>
      </c>
      <c r="B4400">
        <v>9.4032999999999998</v>
      </c>
    </row>
    <row r="4401" spans="1:2" x14ac:dyDescent="0.25">
      <c r="A4401" t="s">
        <v>4402</v>
      </c>
      <c r="B4401">
        <v>9.4072999999999993</v>
      </c>
    </row>
    <row r="4402" spans="1:2" x14ac:dyDescent="0.25">
      <c r="A4402" t="s">
        <v>4403</v>
      </c>
      <c r="B4402">
        <v>9.2650000000000006</v>
      </c>
    </row>
    <row r="4403" spans="1:2" x14ac:dyDescent="0.25">
      <c r="A4403" t="s">
        <v>4404</v>
      </c>
      <c r="B4403">
        <v>9.2978000000000005</v>
      </c>
    </row>
    <row r="4404" spans="1:2" x14ac:dyDescent="0.25">
      <c r="A4404" t="s">
        <v>4405</v>
      </c>
      <c r="B4404">
        <v>9.2520000000000007</v>
      </c>
    </row>
    <row r="4405" spans="1:2" x14ac:dyDescent="0.25">
      <c r="A4405" t="s">
        <v>4406</v>
      </c>
      <c r="B4405">
        <v>9.2515000000000001</v>
      </c>
    </row>
    <row r="4406" spans="1:2" x14ac:dyDescent="0.25">
      <c r="A4406" t="s">
        <v>4407</v>
      </c>
      <c r="B4406">
        <v>9.2791999999999994</v>
      </c>
    </row>
    <row r="4407" spans="1:2" x14ac:dyDescent="0.25">
      <c r="A4407" t="s">
        <v>4408</v>
      </c>
      <c r="B4407">
        <v>9.2659000000000002</v>
      </c>
    </row>
    <row r="4408" spans="1:2" x14ac:dyDescent="0.25">
      <c r="A4408" t="s">
        <v>4409</v>
      </c>
      <c r="B4408">
        <v>9.4004999999999992</v>
      </c>
    </row>
    <row r="4409" spans="1:2" x14ac:dyDescent="0.25">
      <c r="A4409" t="s">
        <v>4410</v>
      </c>
      <c r="B4409">
        <v>9.3561999999999994</v>
      </c>
    </row>
    <row r="4410" spans="1:2" x14ac:dyDescent="0.25">
      <c r="A4410" t="s">
        <v>4411</v>
      </c>
      <c r="B4410">
        <v>9.3285999999999998</v>
      </c>
    </row>
    <row r="4411" spans="1:2" x14ac:dyDescent="0.25">
      <c r="A4411" t="s">
        <v>4412</v>
      </c>
      <c r="B4411">
        <v>9.3694000000000006</v>
      </c>
    </row>
    <row r="4412" spans="1:2" x14ac:dyDescent="0.25">
      <c r="A4412" t="s">
        <v>4413</v>
      </c>
      <c r="B4412">
        <v>9.4580000000000002</v>
      </c>
    </row>
    <row r="4413" spans="1:2" x14ac:dyDescent="0.25">
      <c r="A4413" t="s">
        <v>4414</v>
      </c>
      <c r="B4413">
        <v>9.5504999999999995</v>
      </c>
    </row>
    <row r="4414" spans="1:2" x14ac:dyDescent="0.25">
      <c r="A4414" t="s">
        <v>4415</v>
      </c>
      <c r="B4414">
        <v>9.3748000000000005</v>
      </c>
    </row>
    <row r="4415" spans="1:2" x14ac:dyDescent="0.25">
      <c r="A4415" t="s">
        <v>4416</v>
      </c>
      <c r="B4415">
        <v>9.4673999999999996</v>
      </c>
    </row>
    <row r="4416" spans="1:2" x14ac:dyDescent="0.25">
      <c r="A4416" t="s">
        <v>4417</v>
      </c>
      <c r="B4416">
        <v>9.3292999999999999</v>
      </c>
    </row>
    <row r="4417" spans="1:2" x14ac:dyDescent="0.25">
      <c r="A4417" t="s">
        <v>4418</v>
      </c>
      <c r="B4417">
        <v>9.2469999999999999</v>
      </c>
    </row>
    <row r="4418" spans="1:2" x14ac:dyDescent="0.25">
      <c r="A4418" t="s">
        <v>4419</v>
      </c>
      <c r="B4418">
        <v>9.1470000000000002</v>
      </c>
    </row>
    <row r="4419" spans="1:2" x14ac:dyDescent="0.25">
      <c r="A4419" t="s">
        <v>4420</v>
      </c>
      <c r="B4419">
        <v>9.2170000000000005</v>
      </c>
    </row>
    <row r="4420" spans="1:2" x14ac:dyDescent="0.25">
      <c r="A4420" t="s">
        <v>4421</v>
      </c>
      <c r="B4420">
        <v>9.1846999999999994</v>
      </c>
    </row>
    <row r="4421" spans="1:2" x14ac:dyDescent="0.25">
      <c r="A4421" t="s">
        <v>4422</v>
      </c>
      <c r="B4421">
        <v>9.2385000000000002</v>
      </c>
    </row>
    <row r="4422" spans="1:2" x14ac:dyDescent="0.25">
      <c r="A4422" t="s">
        <v>4423</v>
      </c>
      <c r="B4422">
        <v>9.2460000000000004</v>
      </c>
    </row>
    <row r="4423" spans="1:2" x14ac:dyDescent="0.25">
      <c r="A4423" t="s">
        <v>4424</v>
      </c>
      <c r="B4423">
        <v>9.2470999999999997</v>
      </c>
    </row>
    <row r="4424" spans="1:2" x14ac:dyDescent="0.25">
      <c r="A4424" t="s">
        <v>4425</v>
      </c>
      <c r="B4424">
        <v>9.1590000000000007</v>
      </c>
    </row>
    <row r="4425" spans="1:2" x14ac:dyDescent="0.25">
      <c r="A4425" t="s">
        <v>4426</v>
      </c>
      <c r="B4425">
        <v>9.2571999999999992</v>
      </c>
    </row>
    <row r="4426" spans="1:2" x14ac:dyDescent="0.25">
      <c r="A4426" t="s">
        <v>4427</v>
      </c>
      <c r="B4426">
        <v>9.2410999999999994</v>
      </c>
    </row>
    <row r="4427" spans="1:2" x14ac:dyDescent="0.25">
      <c r="A4427" t="s">
        <v>4428</v>
      </c>
      <c r="B4427">
        <v>9.1599000000000004</v>
      </c>
    </row>
    <row r="4428" spans="1:2" x14ac:dyDescent="0.25">
      <c r="A4428" t="s">
        <v>4429</v>
      </c>
      <c r="B4428">
        <v>9.2123000000000008</v>
      </c>
    </row>
    <row r="4429" spans="1:2" x14ac:dyDescent="0.25">
      <c r="A4429" t="s">
        <v>4430</v>
      </c>
      <c r="B4429">
        <v>9.2758000000000003</v>
      </c>
    </row>
    <row r="4430" spans="1:2" x14ac:dyDescent="0.25">
      <c r="A4430" t="s">
        <v>4431</v>
      </c>
      <c r="B4430">
        <v>9.2853999999999992</v>
      </c>
    </row>
    <row r="4431" spans="1:2" x14ac:dyDescent="0.25">
      <c r="A4431" t="s">
        <v>4432</v>
      </c>
      <c r="B4431">
        <v>9.3106000000000009</v>
      </c>
    </row>
    <row r="4432" spans="1:2" x14ac:dyDescent="0.25">
      <c r="A4432" t="s">
        <v>4433</v>
      </c>
      <c r="B4432">
        <v>9.3690999999999995</v>
      </c>
    </row>
    <row r="4433" spans="1:2" x14ac:dyDescent="0.25">
      <c r="A4433" t="s">
        <v>4434</v>
      </c>
      <c r="B4433">
        <v>9.3918999999999997</v>
      </c>
    </row>
    <row r="4434" spans="1:2" x14ac:dyDescent="0.25">
      <c r="A4434" t="s">
        <v>4435</v>
      </c>
      <c r="B4434">
        <v>9.3847000000000005</v>
      </c>
    </row>
    <row r="4435" spans="1:2" x14ac:dyDescent="0.25">
      <c r="A4435" t="s">
        <v>4436</v>
      </c>
      <c r="B4435">
        <v>9.468</v>
      </c>
    </row>
    <row r="4436" spans="1:2" x14ac:dyDescent="0.25">
      <c r="A4436" t="s">
        <v>4437</v>
      </c>
      <c r="B4436">
        <v>9.4870999999999999</v>
      </c>
    </row>
    <row r="4437" spans="1:2" x14ac:dyDescent="0.25">
      <c r="A4437" t="s">
        <v>4438</v>
      </c>
      <c r="B4437">
        <v>9.4992999999999999</v>
      </c>
    </row>
    <row r="4438" spans="1:2" x14ac:dyDescent="0.25">
      <c r="A4438" t="s">
        <v>4439</v>
      </c>
      <c r="B4438">
        <v>9.4475999999999996</v>
      </c>
    </row>
    <row r="4439" spans="1:2" x14ac:dyDescent="0.25">
      <c r="A4439" t="s">
        <v>4440</v>
      </c>
      <c r="B4439">
        <v>9.4079999999999995</v>
      </c>
    </row>
    <row r="4440" spans="1:2" x14ac:dyDescent="0.25">
      <c r="A4440" t="s">
        <v>4441</v>
      </c>
      <c r="B4440">
        <v>9.3628</v>
      </c>
    </row>
    <row r="4441" spans="1:2" x14ac:dyDescent="0.25">
      <c r="A4441" t="s">
        <v>4442</v>
      </c>
      <c r="B4441">
        <v>9.4351000000000003</v>
      </c>
    </row>
    <row r="4442" spans="1:2" x14ac:dyDescent="0.25">
      <c r="A4442" t="s">
        <v>4443</v>
      </c>
      <c r="B4442">
        <v>9.3110999999999997</v>
      </c>
    </row>
    <row r="4443" spans="1:2" x14ac:dyDescent="0.25">
      <c r="A4443" t="s">
        <v>4444</v>
      </c>
      <c r="B4443">
        <v>9.4304000000000006</v>
      </c>
    </row>
    <row r="4444" spans="1:2" x14ac:dyDescent="0.25">
      <c r="A4444" t="s">
        <v>4445</v>
      </c>
      <c r="B4444">
        <v>9.2706</v>
      </c>
    </row>
    <row r="4445" spans="1:2" x14ac:dyDescent="0.25">
      <c r="A4445" t="s">
        <v>4446</v>
      </c>
      <c r="B4445">
        <v>9.2324000000000002</v>
      </c>
    </row>
    <row r="4446" spans="1:2" x14ac:dyDescent="0.25">
      <c r="A4446" t="s">
        <v>4447</v>
      </c>
      <c r="B4446">
        <v>9.2559000000000005</v>
      </c>
    </row>
    <row r="4447" spans="1:2" x14ac:dyDescent="0.25">
      <c r="A4447" t="s">
        <v>4448</v>
      </c>
      <c r="B4447">
        <v>9.3483999999999998</v>
      </c>
    </row>
    <row r="4448" spans="1:2" x14ac:dyDescent="0.25">
      <c r="A4448" t="s">
        <v>4449</v>
      </c>
      <c r="B4448">
        <v>9.3030000000000008</v>
      </c>
    </row>
    <row r="4449" spans="1:2" x14ac:dyDescent="0.25">
      <c r="A4449" t="s">
        <v>4450</v>
      </c>
      <c r="B4449">
        <v>9.2211999999999996</v>
      </c>
    </row>
    <row r="4450" spans="1:2" x14ac:dyDescent="0.25">
      <c r="A4450" t="s">
        <v>4451</v>
      </c>
      <c r="B4450">
        <v>9.3287999999999993</v>
      </c>
    </row>
    <row r="4451" spans="1:2" x14ac:dyDescent="0.25">
      <c r="A4451" t="s">
        <v>4452</v>
      </c>
      <c r="B4451">
        <v>9.3010999999999999</v>
      </c>
    </row>
    <row r="4452" spans="1:2" x14ac:dyDescent="0.25">
      <c r="A4452" t="s">
        <v>4453</v>
      </c>
      <c r="B4452">
        <v>9.3389000000000006</v>
      </c>
    </row>
    <row r="4453" spans="1:2" x14ac:dyDescent="0.25">
      <c r="A4453" t="s">
        <v>4454</v>
      </c>
      <c r="B4453">
        <v>9.3110999999999997</v>
      </c>
    </row>
    <row r="4454" spans="1:2" x14ac:dyDescent="0.25">
      <c r="A4454" t="s">
        <v>4455</v>
      </c>
      <c r="B4454">
        <v>9.3956</v>
      </c>
    </row>
    <row r="4455" spans="1:2" x14ac:dyDescent="0.25">
      <c r="A4455" t="s">
        <v>4456</v>
      </c>
      <c r="B4455">
        <v>9.4177</v>
      </c>
    </row>
    <row r="4456" spans="1:2" x14ac:dyDescent="0.25">
      <c r="A4456" t="s">
        <v>4457</v>
      </c>
      <c r="B4456">
        <v>9.3312000000000008</v>
      </c>
    </row>
    <row r="4457" spans="1:2" x14ac:dyDescent="0.25">
      <c r="A4457" t="s">
        <v>4458</v>
      </c>
      <c r="B4457">
        <v>9.3663000000000007</v>
      </c>
    </row>
    <row r="4458" spans="1:2" x14ac:dyDescent="0.25">
      <c r="A4458" t="s">
        <v>4459</v>
      </c>
      <c r="B4458">
        <v>9.5286000000000008</v>
      </c>
    </row>
    <row r="4459" spans="1:2" x14ac:dyDescent="0.25">
      <c r="A4459" t="s">
        <v>4460</v>
      </c>
      <c r="B4459">
        <v>9.3937000000000008</v>
      </c>
    </row>
    <row r="4460" spans="1:2" x14ac:dyDescent="0.25">
      <c r="A4460" t="s">
        <v>4461</v>
      </c>
      <c r="B4460">
        <v>9.3947000000000003</v>
      </c>
    </row>
    <row r="4461" spans="1:2" x14ac:dyDescent="0.25">
      <c r="A4461" t="s">
        <v>4462</v>
      </c>
      <c r="B4461">
        <v>9.6235999999999997</v>
      </c>
    </row>
    <row r="4462" spans="1:2" x14ac:dyDescent="0.25">
      <c r="A4462" t="s">
        <v>4463</v>
      </c>
      <c r="B4462">
        <v>9.4560999999999993</v>
      </c>
    </row>
    <row r="4463" spans="1:2" x14ac:dyDescent="0.25">
      <c r="A4463" t="s">
        <v>4464</v>
      </c>
      <c r="B4463">
        <v>9.5343999999999998</v>
      </c>
    </row>
    <row r="4464" spans="1:2" x14ac:dyDescent="0.25">
      <c r="A4464" t="s">
        <v>4465</v>
      </c>
      <c r="B4464">
        <v>9.5387000000000004</v>
      </c>
    </row>
    <row r="4465" spans="1:2" x14ac:dyDescent="0.25">
      <c r="A4465" t="s">
        <v>4466</v>
      </c>
      <c r="B4465">
        <v>9.7015999999999991</v>
      </c>
    </row>
    <row r="4466" spans="1:2" x14ac:dyDescent="0.25">
      <c r="A4466" t="s">
        <v>4467</v>
      </c>
      <c r="B4466">
        <v>9.7507000000000001</v>
      </c>
    </row>
    <row r="4467" spans="1:2" x14ac:dyDescent="0.25">
      <c r="A4467" t="s">
        <v>4468</v>
      </c>
      <c r="B4467">
        <v>9.5449000000000002</v>
      </c>
    </row>
    <row r="4468" spans="1:2" x14ac:dyDescent="0.25">
      <c r="A4468" t="s">
        <v>4469</v>
      </c>
      <c r="B4468">
        <v>9.4751999999999992</v>
      </c>
    </row>
    <row r="4469" spans="1:2" x14ac:dyDescent="0.25">
      <c r="A4469" t="s">
        <v>4470</v>
      </c>
      <c r="B4469">
        <v>9.5084</v>
      </c>
    </row>
    <row r="4470" spans="1:2" x14ac:dyDescent="0.25">
      <c r="A4470" t="s">
        <v>4471</v>
      </c>
      <c r="B4470">
        <v>9.5532000000000004</v>
      </c>
    </row>
    <row r="4471" spans="1:2" x14ac:dyDescent="0.25">
      <c r="A4471" t="s">
        <v>4472</v>
      </c>
      <c r="B4471">
        <v>9.4128000000000007</v>
      </c>
    </row>
    <row r="4472" spans="1:2" x14ac:dyDescent="0.25">
      <c r="A4472" t="s">
        <v>4473</v>
      </c>
      <c r="B4472">
        <v>9.3800000000000008</v>
      </c>
    </row>
    <row r="4473" spans="1:2" x14ac:dyDescent="0.25">
      <c r="A4473" t="s">
        <v>4474</v>
      </c>
      <c r="B4473">
        <v>9.4860000000000007</v>
      </c>
    </row>
    <row r="4474" spans="1:2" x14ac:dyDescent="0.25">
      <c r="A4474" t="s">
        <v>4475</v>
      </c>
      <c r="B4474">
        <v>9.5777999999999999</v>
      </c>
    </row>
    <row r="4475" spans="1:2" x14ac:dyDescent="0.25">
      <c r="A4475" t="s">
        <v>4476</v>
      </c>
      <c r="B4475">
        <v>9.7308000000000003</v>
      </c>
    </row>
    <row r="4476" spans="1:2" x14ac:dyDescent="0.25">
      <c r="A4476" t="s">
        <v>4477</v>
      </c>
      <c r="B4476">
        <v>9.8176000000000005</v>
      </c>
    </row>
    <row r="4477" spans="1:2" x14ac:dyDescent="0.25">
      <c r="A4477" t="s">
        <v>4478</v>
      </c>
      <c r="B4477">
        <v>9.8093000000000004</v>
      </c>
    </row>
    <row r="4478" spans="1:2" x14ac:dyDescent="0.25">
      <c r="A4478" t="s">
        <v>4479</v>
      </c>
      <c r="B4478">
        <v>9.8480000000000008</v>
      </c>
    </row>
    <row r="4479" spans="1:2" x14ac:dyDescent="0.25">
      <c r="A4479" t="s">
        <v>4480</v>
      </c>
      <c r="B4479">
        <v>9.9366000000000003</v>
      </c>
    </row>
    <row r="4480" spans="1:2" x14ac:dyDescent="0.25">
      <c r="A4480" t="s">
        <v>4481</v>
      </c>
      <c r="B4480">
        <v>10.1067</v>
      </c>
    </row>
    <row r="4481" spans="1:2" x14ac:dyDescent="0.25">
      <c r="A4481" t="s">
        <v>4482</v>
      </c>
      <c r="B4481">
        <v>9.7866</v>
      </c>
    </row>
    <row r="4482" spans="1:2" x14ac:dyDescent="0.25">
      <c r="A4482" t="s">
        <v>4483</v>
      </c>
      <c r="B4482">
        <v>9.8049999999999997</v>
      </c>
    </row>
    <row r="4483" spans="1:2" x14ac:dyDescent="0.25">
      <c r="A4483" t="s">
        <v>4484</v>
      </c>
      <c r="B4483">
        <v>9.7567000000000004</v>
      </c>
    </row>
    <row r="4484" spans="1:2" x14ac:dyDescent="0.25">
      <c r="A4484" t="s">
        <v>4485</v>
      </c>
      <c r="B4484">
        <v>9.6324000000000005</v>
      </c>
    </row>
    <row r="4485" spans="1:2" x14ac:dyDescent="0.25">
      <c r="A4485" t="s">
        <v>4486</v>
      </c>
      <c r="B4485">
        <v>9.6494999999999997</v>
      </c>
    </row>
    <row r="4486" spans="1:2" x14ac:dyDescent="0.25">
      <c r="A4486" t="s">
        <v>4487</v>
      </c>
      <c r="B4486">
        <v>9.7529000000000003</v>
      </c>
    </row>
    <row r="4487" spans="1:2" x14ac:dyDescent="0.25">
      <c r="A4487" t="s">
        <v>4488</v>
      </c>
      <c r="B4487">
        <v>9.8253000000000004</v>
      </c>
    </row>
    <row r="4488" spans="1:2" x14ac:dyDescent="0.25">
      <c r="A4488" t="s">
        <v>4489</v>
      </c>
      <c r="B4488">
        <v>9.4552999999999994</v>
      </c>
    </row>
    <row r="4489" spans="1:2" x14ac:dyDescent="0.25">
      <c r="A4489" t="s">
        <v>4490</v>
      </c>
      <c r="B4489">
        <v>9.3377999999999997</v>
      </c>
    </row>
    <row r="4490" spans="1:2" x14ac:dyDescent="0.25">
      <c r="A4490" t="s">
        <v>4491</v>
      </c>
      <c r="B4490">
        <v>9.3340999999999994</v>
      </c>
    </row>
    <row r="4491" spans="1:2" x14ac:dyDescent="0.25">
      <c r="A4491" t="s">
        <v>4492</v>
      </c>
      <c r="B4491">
        <v>9.2776999999999994</v>
      </c>
    </row>
    <row r="4492" spans="1:2" x14ac:dyDescent="0.25">
      <c r="A4492" t="s">
        <v>4493</v>
      </c>
      <c r="B4492">
        <v>9.4368999999999996</v>
      </c>
    </row>
    <row r="4493" spans="1:2" x14ac:dyDescent="0.25">
      <c r="A4493" t="s">
        <v>4494</v>
      </c>
      <c r="B4493">
        <v>9.4343000000000004</v>
      </c>
    </row>
    <row r="4494" spans="1:2" x14ac:dyDescent="0.25">
      <c r="A4494" t="s">
        <v>4495</v>
      </c>
      <c r="B4494">
        <v>9.3093000000000004</v>
      </c>
    </row>
    <row r="4495" spans="1:2" x14ac:dyDescent="0.25">
      <c r="A4495" t="s">
        <v>4496</v>
      </c>
      <c r="B4495">
        <v>9.3670000000000009</v>
      </c>
    </row>
    <row r="4496" spans="1:2" x14ac:dyDescent="0.25">
      <c r="A4496" t="s">
        <v>4497</v>
      </c>
      <c r="B4496">
        <v>9.4726999999999997</v>
      </c>
    </row>
    <row r="4497" spans="1:2" x14ac:dyDescent="0.25">
      <c r="A4497" t="s">
        <v>4498</v>
      </c>
      <c r="B4497">
        <v>9.3849</v>
      </c>
    </row>
    <row r="4498" spans="1:2" x14ac:dyDescent="0.25">
      <c r="A4498" t="s">
        <v>4499</v>
      </c>
      <c r="B4498">
        <v>9.4557000000000002</v>
      </c>
    </row>
    <row r="4499" spans="1:2" x14ac:dyDescent="0.25">
      <c r="A4499" t="s">
        <v>4500</v>
      </c>
      <c r="B4499">
        <v>9.2495999999999992</v>
      </c>
    </row>
    <row r="4500" spans="1:2" x14ac:dyDescent="0.25">
      <c r="A4500" t="s">
        <v>4501</v>
      </c>
      <c r="B4500">
        <v>9.2187999999999999</v>
      </c>
    </row>
    <row r="4501" spans="1:2" x14ac:dyDescent="0.25">
      <c r="A4501" t="s">
        <v>4502</v>
      </c>
      <c r="B4501">
        <v>9.2494999999999994</v>
      </c>
    </row>
    <row r="4502" spans="1:2" x14ac:dyDescent="0.25">
      <c r="A4502" t="s">
        <v>4503</v>
      </c>
      <c r="B4502">
        <v>9.2226999999999997</v>
      </c>
    </row>
    <row r="4503" spans="1:2" x14ac:dyDescent="0.25">
      <c r="A4503" t="s">
        <v>4504</v>
      </c>
      <c r="B4503">
        <v>9.0896000000000008</v>
      </c>
    </row>
    <row r="4504" spans="1:2" x14ac:dyDescent="0.25">
      <c r="A4504" t="s">
        <v>4505</v>
      </c>
      <c r="B4504">
        <v>9.0884</v>
      </c>
    </row>
    <row r="4505" spans="1:2" x14ac:dyDescent="0.25">
      <c r="A4505" t="s">
        <v>4506</v>
      </c>
      <c r="B4505">
        <v>9.1593999999999998</v>
      </c>
    </row>
    <row r="4506" spans="1:2" x14ac:dyDescent="0.25">
      <c r="A4506" t="s">
        <v>4507</v>
      </c>
      <c r="B4506">
        <v>9.1765000000000008</v>
      </c>
    </row>
    <row r="4507" spans="1:2" x14ac:dyDescent="0.25">
      <c r="A4507" t="s">
        <v>4508</v>
      </c>
      <c r="B4507">
        <v>9.1167999999999996</v>
      </c>
    </row>
    <row r="4508" spans="1:2" x14ac:dyDescent="0.25">
      <c r="A4508" t="s">
        <v>4509</v>
      </c>
      <c r="B4508">
        <v>9.1496999999999993</v>
      </c>
    </row>
    <row r="4509" spans="1:2" x14ac:dyDescent="0.25">
      <c r="A4509" t="s">
        <v>4510</v>
      </c>
      <c r="B4509">
        <v>9.1015999999999995</v>
      </c>
    </row>
    <row r="4510" spans="1:2" x14ac:dyDescent="0.25">
      <c r="A4510" t="s">
        <v>4511</v>
      </c>
      <c r="B4510">
        <v>9.1690000000000005</v>
      </c>
    </row>
    <row r="4511" spans="1:2" x14ac:dyDescent="0.25">
      <c r="A4511" t="s">
        <v>4512</v>
      </c>
      <c r="B4511">
        <v>9.1050000000000004</v>
      </c>
    </row>
    <row r="4512" spans="1:2" x14ac:dyDescent="0.25">
      <c r="A4512" t="s">
        <v>4513</v>
      </c>
      <c r="B4512">
        <v>8.7919999999999998</v>
      </c>
    </row>
    <row r="4513" spans="1:2" x14ac:dyDescent="0.25">
      <c r="A4513" t="s">
        <v>4514</v>
      </c>
      <c r="B4513">
        <v>8.7291000000000007</v>
      </c>
    </row>
    <row r="4514" spans="1:2" x14ac:dyDescent="0.25">
      <c r="A4514" t="s">
        <v>4515</v>
      </c>
      <c r="B4514">
        <v>8.7898999999999994</v>
      </c>
    </row>
    <row r="4515" spans="1:2" x14ac:dyDescent="0.25">
      <c r="A4515" t="s">
        <v>4516</v>
      </c>
      <c r="B4515">
        <v>8.7721</v>
      </c>
    </row>
    <row r="4516" spans="1:2" x14ac:dyDescent="0.25">
      <c r="A4516" t="s">
        <v>4517</v>
      </c>
      <c r="B4516">
        <v>8.6638000000000002</v>
      </c>
    </row>
    <row r="4517" spans="1:2" x14ac:dyDescent="0.25">
      <c r="A4517" t="s">
        <v>4518</v>
      </c>
      <c r="B4517">
        <v>8.6760000000000002</v>
      </c>
    </row>
    <row r="4518" spans="1:2" x14ac:dyDescent="0.25">
      <c r="A4518" t="s">
        <v>4519</v>
      </c>
      <c r="B4518">
        <v>8.6966000000000001</v>
      </c>
    </row>
    <row r="4519" spans="1:2" x14ac:dyDescent="0.25">
      <c r="A4519" t="s">
        <v>4520</v>
      </c>
      <c r="B4519">
        <v>8.7335999999999991</v>
      </c>
    </row>
    <row r="4520" spans="1:2" x14ac:dyDescent="0.25">
      <c r="A4520" t="s">
        <v>4521</v>
      </c>
      <c r="B4520">
        <v>8.7749000000000006</v>
      </c>
    </row>
    <row r="4521" spans="1:2" x14ac:dyDescent="0.25">
      <c r="A4521" t="s">
        <v>4522</v>
      </c>
      <c r="B4521">
        <v>8.7886000000000006</v>
      </c>
    </row>
    <row r="4522" spans="1:2" x14ac:dyDescent="0.25">
      <c r="A4522" t="s">
        <v>4523</v>
      </c>
      <c r="B4522">
        <v>8.8106000000000009</v>
      </c>
    </row>
    <row r="4523" spans="1:2" x14ac:dyDescent="0.25">
      <c r="A4523" t="s">
        <v>4524</v>
      </c>
      <c r="B4523">
        <v>8.8978000000000002</v>
      </c>
    </row>
    <row r="4524" spans="1:2" x14ac:dyDescent="0.25">
      <c r="A4524" t="s">
        <v>4525</v>
      </c>
      <c r="B4524">
        <v>8.8858999999999995</v>
      </c>
    </row>
    <row r="4525" spans="1:2" x14ac:dyDescent="0.25">
      <c r="A4525" t="s">
        <v>4526</v>
      </c>
      <c r="B4525">
        <v>8.7441999999999993</v>
      </c>
    </row>
    <row r="4526" spans="1:2" x14ac:dyDescent="0.25">
      <c r="A4526" t="s">
        <v>4527</v>
      </c>
      <c r="B4526">
        <v>8.7728000000000002</v>
      </c>
    </row>
    <row r="4527" spans="1:2" x14ac:dyDescent="0.25">
      <c r="A4527" t="s">
        <v>4528</v>
      </c>
      <c r="B4527">
        <v>8.7716999999999992</v>
      </c>
    </row>
    <row r="4528" spans="1:2" x14ac:dyDescent="0.25">
      <c r="A4528" t="s">
        <v>4529</v>
      </c>
      <c r="B4528">
        <v>8.8483999999999998</v>
      </c>
    </row>
    <row r="4529" spans="1:2" x14ac:dyDescent="0.25">
      <c r="A4529" t="s">
        <v>4530</v>
      </c>
      <c r="B4529">
        <v>8.8564000000000007</v>
      </c>
    </row>
    <row r="4530" spans="1:2" x14ac:dyDescent="0.25">
      <c r="A4530" t="s">
        <v>4531</v>
      </c>
      <c r="B4530">
        <v>8.9365000000000006</v>
      </c>
    </row>
    <row r="4531" spans="1:2" x14ac:dyDescent="0.25">
      <c r="A4531" t="s">
        <v>4532</v>
      </c>
      <c r="B4531">
        <v>8.8457000000000008</v>
      </c>
    </row>
    <row r="4532" spans="1:2" x14ac:dyDescent="0.25">
      <c r="A4532" t="s">
        <v>4533</v>
      </c>
      <c r="B4532">
        <v>8.8953000000000007</v>
      </c>
    </row>
    <row r="4533" spans="1:2" x14ac:dyDescent="0.25">
      <c r="A4533" t="s">
        <v>4534</v>
      </c>
      <c r="B4533">
        <v>8.9868000000000006</v>
      </c>
    </row>
    <row r="4534" spans="1:2" x14ac:dyDescent="0.25">
      <c r="A4534" t="s">
        <v>4535</v>
      </c>
      <c r="B4534">
        <v>9.0393000000000008</v>
      </c>
    </row>
    <row r="4535" spans="1:2" x14ac:dyDescent="0.25">
      <c r="A4535" t="s">
        <v>4536</v>
      </c>
      <c r="B4535">
        <v>9.1096000000000004</v>
      </c>
    </row>
    <row r="4536" spans="1:2" x14ac:dyDescent="0.25">
      <c r="A4536" t="s">
        <v>4537</v>
      </c>
      <c r="B4536">
        <v>9.1235999999999997</v>
      </c>
    </row>
    <row r="4537" spans="1:2" x14ac:dyDescent="0.25">
      <c r="A4537" t="s">
        <v>4538</v>
      </c>
      <c r="B4537">
        <v>9.1906999999999996</v>
      </c>
    </row>
    <row r="4538" spans="1:2" x14ac:dyDescent="0.25">
      <c r="A4538" t="s">
        <v>4539</v>
      </c>
      <c r="B4538">
        <v>9.0448000000000004</v>
      </c>
    </row>
    <row r="4539" spans="1:2" x14ac:dyDescent="0.25">
      <c r="A4539" t="s">
        <v>4540</v>
      </c>
      <c r="B4539">
        <v>9.0558999999999994</v>
      </c>
    </row>
    <row r="4540" spans="1:2" x14ac:dyDescent="0.25">
      <c r="A4540" t="s">
        <v>4541</v>
      </c>
      <c r="B4540">
        <v>9.0498999999999992</v>
      </c>
    </row>
    <row r="4541" spans="1:2" x14ac:dyDescent="0.25">
      <c r="A4541" t="s">
        <v>4542</v>
      </c>
      <c r="B4541">
        <v>9.1402000000000001</v>
      </c>
    </row>
    <row r="4542" spans="1:2" x14ac:dyDescent="0.25">
      <c r="A4542" t="s">
        <v>4543</v>
      </c>
      <c r="B4542">
        <v>9.2406000000000006</v>
      </c>
    </row>
    <row r="4543" spans="1:2" x14ac:dyDescent="0.25">
      <c r="A4543" t="s">
        <v>4544</v>
      </c>
      <c r="B4543">
        <v>9.1089000000000002</v>
      </c>
    </row>
    <row r="4544" spans="1:2" x14ac:dyDescent="0.25">
      <c r="A4544" t="s">
        <v>4545</v>
      </c>
      <c r="B4544">
        <v>8.9938000000000002</v>
      </c>
    </row>
    <row r="4545" spans="1:2" x14ac:dyDescent="0.25">
      <c r="A4545" t="s">
        <v>4546</v>
      </c>
      <c r="B4545">
        <v>9.0579000000000001</v>
      </c>
    </row>
    <row r="4546" spans="1:2" x14ac:dyDescent="0.25">
      <c r="A4546" t="s">
        <v>4547</v>
      </c>
      <c r="B4546">
        <v>9.0746000000000002</v>
      </c>
    </row>
    <row r="4547" spans="1:2" x14ac:dyDescent="0.25">
      <c r="A4547" t="s">
        <v>4548</v>
      </c>
      <c r="B4547">
        <v>9.1058000000000003</v>
      </c>
    </row>
    <row r="4548" spans="1:2" x14ac:dyDescent="0.25">
      <c r="A4548" t="s">
        <v>4549</v>
      </c>
      <c r="B4548">
        <v>9.1843000000000004</v>
      </c>
    </row>
    <row r="4549" spans="1:2" x14ac:dyDescent="0.25">
      <c r="A4549" t="s">
        <v>4550</v>
      </c>
      <c r="B4549">
        <v>9.1562999999999999</v>
      </c>
    </row>
    <row r="4550" spans="1:2" x14ac:dyDescent="0.25">
      <c r="A4550" t="s">
        <v>4551</v>
      </c>
      <c r="B4550">
        <v>9.3463999999999992</v>
      </c>
    </row>
    <row r="4551" spans="1:2" x14ac:dyDescent="0.25">
      <c r="A4551" t="s">
        <v>4552</v>
      </c>
      <c r="B4551">
        <v>9.3391999999999999</v>
      </c>
    </row>
    <row r="4552" spans="1:2" x14ac:dyDescent="0.25">
      <c r="A4552" t="s">
        <v>4553</v>
      </c>
      <c r="B4552">
        <v>8.9979999999999993</v>
      </c>
    </row>
    <row r="4553" spans="1:2" x14ac:dyDescent="0.25">
      <c r="A4553" t="s">
        <v>4554</v>
      </c>
      <c r="B4553">
        <v>8.9891000000000005</v>
      </c>
    </row>
    <row r="4554" spans="1:2" x14ac:dyDescent="0.25">
      <c r="A4554" t="s">
        <v>4555</v>
      </c>
      <c r="B4554">
        <v>8.8224999999999998</v>
      </c>
    </row>
    <row r="4555" spans="1:2" x14ac:dyDescent="0.25">
      <c r="A4555" t="s">
        <v>4556</v>
      </c>
      <c r="B4555">
        <v>8.6681000000000008</v>
      </c>
    </row>
    <row r="4556" spans="1:2" x14ac:dyDescent="0.25">
      <c r="A4556" t="s">
        <v>4557</v>
      </c>
      <c r="B4556">
        <v>8.5995000000000008</v>
      </c>
    </row>
    <row r="4557" spans="1:2" x14ac:dyDescent="0.25">
      <c r="A4557" t="s">
        <v>4558</v>
      </c>
      <c r="B4557">
        <v>8.6036000000000001</v>
      </c>
    </row>
    <row r="4558" spans="1:2" x14ac:dyDescent="0.25">
      <c r="A4558" t="s">
        <v>4559</v>
      </c>
      <c r="B4558">
        <v>8.6062999999999992</v>
      </c>
    </row>
    <row r="4559" spans="1:2" x14ac:dyDescent="0.25">
      <c r="A4559" t="s">
        <v>4560</v>
      </c>
      <c r="B4559">
        <v>8.4791000000000007</v>
      </c>
    </row>
    <row r="4560" spans="1:2" x14ac:dyDescent="0.25">
      <c r="A4560" t="s">
        <v>4561</v>
      </c>
      <c r="B4560">
        <v>8.5284999999999993</v>
      </c>
    </row>
    <row r="4561" spans="1:2" x14ac:dyDescent="0.25">
      <c r="A4561" t="s">
        <v>4562</v>
      </c>
      <c r="B4561">
        <v>8.7036999999999995</v>
      </c>
    </row>
    <row r="4562" spans="1:2" x14ac:dyDescent="0.25">
      <c r="A4562" t="s">
        <v>4563</v>
      </c>
      <c r="B4562">
        <v>8.6755999999999993</v>
      </c>
    </row>
    <row r="4563" spans="1:2" x14ac:dyDescent="0.25">
      <c r="A4563" t="s">
        <v>4564</v>
      </c>
      <c r="B4563">
        <v>8.6982999999999997</v>
      </c>
    </row>
    <row r="4564" spans="1:2" x14ac:dyDescent="0.25">
      <c r="A4564" t="s">
        <v>4565</v>
      </c>
      <c r="B4564">
        <v>8.5904000000000007</v>
      </c>
    </row>
    <row r="4565" spans="1:2" x14ac:dyDescent="0.25">
      <c r="A4565" t="s">
        <v>4566</v>
      </c>
      <c r="B4565">
        <v>8.5151000000000003</v>
      </c>
    </row>
    <row r="4566" spans="1:2" x14ac:dyDescent="0.25">
      <c r="A4566" t="s">
        <v>4567</v>
      </c>
      <c r="B4566">
        <v>8.6008999999999993</v>
      </c>
    </row>
    <row r="4567" spans="1:2" x14ac:dyDescent="0.25">
      <c r="A4567" t="s">
        <v>4568</v>
      </c>
      <c r="B4567">
        <v>8.5775000000000006</v>
      </c>
    </row>
    <row r="4568" spans="1:2" x14ac:dyDescent="0.25">
      <c r="A4568" t="s">
        <v>4569</v>
      </c>
      <c r="B4568">
        <v>8.3681999999999999</v>
      </c>
    </row>
    <row r="4569" spans="1:2" x14ac:dyDescent="0.25">
      <c r="A4569" t="s">
        <v>4570</v>
      </c>
      <c r="B4569">
        <v>8.2729999999999997</v>
      </c>
    </row>
    <row r="4570" spans="1:2" x14ac:dyDescent="0.25">
      <c r="A4570" t="s">
        <v>4571</v>
      </c>
      <c r="B4570">
        <v>8.3773</v>
      </c>
    </row>
    <row r="4571" spans="1:2" x14ac:dyDescent="0.25">
      <c r="A4571" t="s">
        <v>4572</v>
      </c>
      <c r="B4571">
        <v>8.4277999999999995</v>
      </c>
    </row>
    <row r="4572" spans="1:2" x14ac:dyDescent="0.25">
      <c r="A4572" t="s">
        <v>4573</v>
      </c>
      <c r="B4572">
        <v>8.5298999999999996</v>
      </c>
    </row>
    <row r="4573" spans="1:2" x14ac:dyDescent="0.25">
      <c r="A4573" t="s">
        <v>4574</v>
      </c>
      <c r="B4573">
        <v>8.3749000000000002</v>
      </c>
    </row>
    <row r="4574" spans="1:2" x14ac:dyDescent="0.25">
      <c r="A4574" t="s">
        <v>4575</v>
      </c>
      <c r="B4574">
        <v>8.4687000000000001</v>
      </c>
    </row>
    <row r="4575" spans="1:2" x14ac:dyDescent="0.25">
      <c r="A4575" t="s">
        <v>4576</v>
      </c>
      <c r="B4575">
        <v>8.1913</v>
      </c>
    </row>
    <row r="4576" spans="1:2" x14ac:dyDescent="0.25">
      <c r="A4576" t="s">
        <v>4577</v>
      </c>
      <c r="B4576">
        <v>8.2346000000000004</v>
      </c>
    </row>
    <row r="4577" spans="1:2" x14ac:dyDescent="0.25">
      <c r="A4577" t="s">
        <v>4578</v>
      </c>
      <c r="B4577">
        <v>8.0302000000000007</v>
      </c>
    </row>
    <row r="4578" spans="1:2" x14ac:dyDescent="0.25">
      <c r="A4578" t="s">
        <v>4579</v>
      </c>
      <c r="B4578">
        <v>8.2266999999999992</v>
      </c>
    </row>
    <row r="4579" spans="1:2" x14ac:dyDescent="0.25">
      <c r="A4579" t="s">
        <v>4580</v>
      </c>
      <c r="B4579">
        <v>8.2516999999999996</v>
      </c>
    </row>
    <row r="4580" spans="1:2" x14ac:dyDescent="0.25">
      <c r="A4580" t="s">
        <v>4581</v>
      </c>
      <c r="B4580">
        <v>7.8903999999999996</v>
      </c>
    </row>
    <row r="4581" spans="1:2" x14ac:dyDescent="0.25">
      <c r="A4581" t="s">
        <v>4582</v>
      </c>
      <c r="B4581">
        <v>7.7853000000000003</v>
      </c>
    </row>
    <row r="4582" spans="1:2" x14ac:dyDescent="0.25">
      <c r="A4582" t="s">
        <v>4583</v>
      </c>
      <c r="B4582">
        <v>7.7374000000000001</v>
      </c>
    </row>
    <row r="4583" spans="1:2" x14ac:dyDescent="0.25">
      <c r="A4583" t="s">
        <v>4584</v>
      </c>
      <c r="B4583">
        <v>7.7427999999999999</v>
      </c>
    </row>
    <row r="4584" spans="1:2" x14ac:dyDescent="0.25">
      <c r="A4584" t="s">
        <v>4585</v>
      </c>
      <c r="B4584">
        <v>7.7115</v>
      </c>
    </row>
    <row r="4585" spans="1:2" x14ac:dyDescent="0.25">
      <c r="A4585" t="s">
        <v>4586</v>
      </c>
      <c r="B4585">
        <v>7.6825999999999999</v>
      </c>
    </row>
    <row r="4586" spans="1:2" x14ac:dyDescent="0.25">
      <c r="A4586" t="s">
        <v>4587</v>
      </c>
      <c r="B4586">
        <v>7.7096</v>
      </c>
    </row>
    <row r="4587" spans="1:2" x14ac:dyDescent="0.25">
      <c r="A4587" t="s">
        <v>4588</v>
      </c>
      <c r="B4587">
        <v>7.6334</v>
      </c>
    </row>
    <row r="4588" spans="1:2" x14ac:dyDescent="0.25">
      <c r="A4588" t="s">
        <v>4589</v>
      </c>
      <c r="B4588">
        <v>7.6071</v>
      </c>
    </row>
    <row r="4589" spans="1:2" x14ac:dyDescent="0.25">
      <c r="A4589" t="s">
        <v>4590</v>
      </c>
      <c r="B4589">
        <v>7.7180999999999997</v>
      </c>
    </row>
    <row r="4590" spans="1:2" x14ac:dyDescent="0.25">
      <c r="A4590" t="s">
        <v>4591</v>
      </c>
      <c r="B4590">
        <v>7.6534000000000004</v>
      </c>
    </row>
    <row r="4591" spans="1:2" x14ac:dyDescent="0.25">
      <c r="A4591" t="s">
        <v>4592</v>
      </c>
      <c r="B4591">
        <v>7.4865000000000004</v>
      </c>
    </row>
    <row r="4592" spans="1:2" x14ac:dyDescent="0.25">
      <c r="A4592" t="s">
        <v>4593</v>
      </c>
      <c r="B4592">
        <v>7.4032</v>
      </c>
    </row>
    <row r="4593" spans="1:2" x14ac:dyDescent="0.25">
      <c r="A4593" t="s">
        <v>4594</v>
      </c>
      <c r="B4593">
        <v>7.4387999999999996</v>
      </c>
    </row>
    <row r="4594" spans="1:2" x14ac:dyDescent="0.25">
      <c r="A4594" t="s">
        <v>4595</v>
      </c>
      <c r="B4594">
        <v>7.3681999999999999</v>
      </c>
    </row>
    <row r="4595" spans="1:2" x14ac:dyDescent="0.25">
      <c r="A4595" t="s">
        <v>4596</v>
      </c>
      <c r="B4595">
        <v>7.3742999999999999</v>
      </c>
    </row>
    <row r="4596" spans="1:2" x14ac:dyDescent="0.25">
      <c r="A4596" t="s">
        <v>4597</v>
      </c>
      <c r="B4596">
        <v>7.4260999999999999</v>
      </c>
    </row>
    <row r="4597" spans="1:2" x14ac:dyDescent="0.25">
      <c r="A4597" t="s">
        <v>4598</v>
      </c>
      <c r="B4597">
        <v>7.4203000000000001</v>
      </c>
    </row>
    <row r="4598" spans="1:2" x14ac:dyDescent="0.25">
      <c r="A4598" t="s">
        <v>4599</v>
      </c>
      <c r="B4598">
        <v>7.4278000000000004</v>
      </c>
    </row>
    <row r="4599" spans="1:2" x14ac:dyDescent="0.25">
      <c r="A4599" t="s">
        <v>4600</v>
      </c>
      <c r="B4599">
        <v>7.4257999999999997</v>
      </c>
    </row>
    <row r="4600" spans="1:2" x14ac:dyDescent="0.25">
      <c r="A4600" t="s">
        <v>4601</v>
      </c>
      <c r="B4600">
        <v>7.3996000000000004</v>
      </c>
    </row>
    <row r="4601" spans="1:2" x14ac:dyDescent="0.25">
      <c r="A4601" t="s">
        <v>4602</v>
      </c>
      <c r="B4601">
        <v>7.3856000000000002</v>
      </c>
    </row>
    <row r="4602" spans="1:2" x14ac:dyDescent="0.25">
      <c r="A4602" t="s">
        <v>4603</v>
      </c>
      <c r="B4602">
        <v>7.4194000000000004</v>
      </c>
    </row>
    <row r="4603" spans="1:2" x14ac:dyDescent="0.25">
      <c r="A4603" t="s">
        <v>4604</v>
      </c>
      <c r="B4603">
        <v>7.4222999999999999</v>
      </c>
    </row>
    <row r="4604" spans="1:2" x14ac:dyDescent="0.25">
      <c r="A4604" t="s">
        <v>4605</v>
      </c>
      <c r="B4604">
        <v>7.4127999999999998</v>
      </c>
    </row>
    <row r="4605" spans="1:2" x14ac:dyDescent="0.25">
      <c r="A4605" t="s">
        <v>4606</v>
      </c>
      <c r="B4605">
        <v>7.4147999999999996</v>
      </c>
    </row>
    <row r="4606" spans="1:2" x14ac:dyDescent="0.25">
      <c r="A4606" t="s">
        <v>4607</v>
      </c>
      <c r="B4606">
        <v>7.5095000000000001</v>
      </c>
    </row>
    <row r="4607" spans="1:2" x14ac:dyDescent="0.25">
      <c r="A4607" t="s">
        <v>4608</v>
      </c>
      <c r="B4607">
        <v>7.5648999999999997</v>
      </c>
    </row>
    <row r="4608" spans="1:2" x14ac:dyDescent="0.25">
      <c r="A4608" t="s">
        <v>4609</v>
      </c>
      <c r="B4608">
        <v>7.5738000000000003</v>
      </c>
    </row>
    <row r="4609" spans="1:2" x14ac:dyDescent="0.25">
      <c r="A4609" t="s">
        <v>4610</v>
      </c>
      <c r="B4609">
        <v>7.5730000000000004</v>
      </c>
    </row>
    <row r="4610" spans="1:2" x14ac:dyDescent="0.25">
      <c r="A4610" t="s">
        <v>4611</v>
      </c>
      <c r="B4610">
        <v>7.5548000000000002</v>
      </c>
    </row>
    <row r="4611" spans="1:2" x14ac:dyDescent="0.25">
      <c r="A4611" t="s">
        <v>4612</v>
      </c>
      <c r="B4611">
        <v>7.5838000000000001</v>
      </c>
    </row>
    <row r="4612" spans="1:2" x14ac:dyDescent="0.25">
      <c r="A4612" t="s">
        <v>4613</v>
      </c>
      <c r="B4612">
        <v>7.6195000000000004</v>
      </c>
    </row>
    <row r="4613" spans="1:2" x14ac:dyDescent="0.25">
      <c r="A4613" t="s">
        <v>4614</v>
      </c>
      <c r="B4613">
        <v>7.7022000000000004</v>
      </c>
    </row>
    <row r="4614" spans="1:2" x14ac:dyDescent="0.25">
      <c r="A4614" t="s">
        <v>4615</v>
      </c>
      <c r="B4614">
        <v>7.6222000000000003</v>
      </c>
    </row>
    <row r="4615" spans="1:2" x14ac:dyDescent="0.25">
      <c r="A4615" t="s">
        <v>4616</v>
      </c>
      <c r="B4615">
        <v>7.5327999999999999</v>
      </c>
    </row>
    <row r="4616" spans="1:2" x14ac:dyDescent="0.25">
      <c r="A4616" t="s">
        <v>4617</v>
      </c>
      <c r="B4616">
        <v>7.4942000000000002</v>
      </c>
    </row>
    <row r="4617" spans="1:2" x14ac:dyDescent="0.25">
      <c r="A4617" t="s">
        <v>4618</v>
      </c>
      <c r="B4617">
        <v>7.4984999999999999</v>
      </c>
    </row>
    <row r="4618" spans="1:2" x14ac:dyDescent="0.25">
      <c r="A4618" t="s">
        <v>4619</v>
      </c>
      <c r="B4618">
        <v>7.5148999999999999</v>
      </c>
    </row>
    <row r="4619" spans="1:2" x14ac:dyDescent="0.25">
      <c r="A4619" t="s">
        <v>4620</v>
      </c>
      <c r="B4619">
        <v>7.4208999999999996</v>
      </c>
    </row>
    <row r="4620" spans="1:2" x14ac:dyDescent="0.25">
      <c r="A4620" t="s">
        <v>4621</v>
      </c>
      <c r="B4620">
        <v>7.4808000000000003</v>
      </c>
    </row>
    <row r="4621" spans="1:2" x14ac:dyDescent="0.25">
      <c r="A4621" t="s">
        <v>4622</v>
      </c>
      <c r="B4621">
        <v>7.4901999999999997</v>
      </c>
    </row>
    <row r="4622" spans="1:2" x14ac:dyDescent="0.25">
      <c r="A4622" t="s">
        <v>4623</v>
      </c>
      <c r="B4622">
        <v>7.4729999999999999</v>
      </c>
    </row>
    <row r="4623" spans="1:2" x14ac:dyDescent="0.25">
      <c r="A4623" t="s">
        <v>4624</v>
      </c>
      <c r="B4623">
        <v>7.5259999999999998</v>
      </c>
    </row>
    <row r="4624" spans="1:2" x14ac:dyDescent="0.25">
      <c r="A4624" t="s">
        <v>4625</v>
      </c>
      <c r="B4624">
        <v>7.5285000000000002</v>
      </c>
    </row>
    <row r="4625" spans="1:2" x14ac:dyDescent="0.25">
      <c r="A4625" t="s">
        <v>4626</v>
      </c>
      <c r="B4625">
        <v>7.3525</v>
      </c>
    </row>
    <row r="4626" spans="1:2" x14ac:dyDescent="0.25">
      <c r="A4626" t="s">
        <v>4627</v>
      </c>
      <c r="B4626">
        <v>7.3497000000000003</v>
      </c>
    </row>
    <row r="4627" spans="1:2" x14ac:dyDescent="0.25">
      <c r="A4627" t="s">
        <v>4628</v>
      </c>
      <c r="B4627">
        <v>7.3182999999999998</v>
      </c>
    </row>
    <row r="4628" spans="1:2" x14ac:dyDescent="0.25">
      <c r="A4628" t="s">
        <v>4629</v>
      </c>
      <c r="B4628">
        <v>7.2682000000000002</v>
      </c>
    </row>
    <row r="4629" spans="1:2" x14ac:dyDescent="0.25">
      <c r="A4629" t="s">
        <v>4630</v>
      </c>
      <c r="B4629">
        <v>7.2873999999999999</v>
      </c>
    </row>
    <row r="4630" spans="1:2" x14ac:dyDescent="0.25">
      <c r="A4630" t="s">
        <v>4631</v>
      </c>
      <c r="B4630">
        <v>7.2516999999999996</v>
      </c>
    </row>
    <row r="4631" spans="1:2" x14ac:dyDescent="0.25">
      <c r="A4631" t="s">
        <v>4632</v>
      </c>
      <c r="B4631">
        <v>7.2587999999999999</v>
      </c>
    </row>
    <row r="4632" spans="1:2" x14ac:dyDescent="0.25">
      <c r="A4632" t="s">
        <v>4633</v>
      </c>
      <c r="B4632">
        <v>7.2122000000000002</v>
      </c>
    </row>
    <row r="4633" spans="1:2" x14ac:dyDescent="0.25">
      <c r="A4633" t="s">
        <v>4634</v>
      </c>
      <c r="B4633">
        <v>7.2156000000000002</v>
      </c>
    </row>
    <row r="4634" spans="1:2" x14ac:dyDescent="0.25">
      <c r="A4634" t="s">
        <v>4635</v>
      </c>
      <c r="B4634">
        <v>7.1886000000000001</v>
      </c>
    </row>
    <row r="4635" spans="1:2" x14ac:dyDescent="0.25">
      <c r="A4635" t="s">
        <v>4636</v>
      </c>
      <c r="B4635">
        <v>7.2480000000000002</v>
      </c>
    </row>
    <row r="4636" spans="1:2" x14ac:dyDescent="0.25">
      <c r="A4636" t="s">
        <v>4637</v>
      </c>
      <c r="B4636">
        <v>7.3010999999999999</v>
      </c>
    </row>
    <row r="4637" spans="1:2" x14ac:dyDescent="0.25">
      <c r="A4637" t="s">
        <v>4638</v>
      </c>
      <c r="B4637">
        <v>7.3497000000000003</v>
      </c>
    </row>
    <row r="4638" spans="1:2" x14ac:dyDescent="0.25">
      <c r="A4638" t="s">
        <v>4639</v>
      </c>
      <c r="B4638">
        <v>7.3456000000000001</v>
      </c>
    </row>
    <row r="4639" spans="1:2" x14ac:dyDescent="0.25">
      <c r="A4639" t="s">
        <v>4640</v>
      </c>
      <c r="B4639">
        <v>7.3140999999999998</v>
      </c>
    </row>
    <row r="4640" spans="1:2" x14ac:dyDescent="0.25">
      <c r="A4640" t="s">
        <v>4641</v>
      </c>
      <c r="B4640">
        <v>7.3860000000000001</v>
      </c>
    </row>
    <row r="4641" spans="1:2" x14ac:dyDescent="0.25">
      <c r="A4641" t="s">
        <v>4642</v>
      </c>
      <c r="B4641">
        <v>7.4593999999999996</v>
      </c>
    </row>
    <row r="4642" spans="1:2" x14ac:dyDescent="0.25">
      <c r="A4642" t="s">
        <v>4643</v>
      </c>
      <c r="B4642">
        <v>7.3425000000000002</v>
      </c>
    </row>
    <row r="4643" spans="1:2" x14ac:dyDescent="0.25">
      <c r="A4643" t="s">
        <v>4644</v>
      </c>
      <c r="B4643">
        <v>7.3132000000000001</v>
      </c>
    </row>
    <row r="4644" spans="1:2" x14ac:dyDescent="0.25">
      <c r="A4644" t="s">
        <v>4645</v>
      </c>
      <c r="B4644">
        <v>7.3503999999999996</v>
      </c>
    </row>
    <row r="4645" spans="1:2" x14ac:dyDescent="0.25">
      <c r="A4645" t="s">
        <v>4646</v>
      </c>
      <c r="B4645">
        <v>7.3940999999999999</v>
      </c>
    </row>
    <row r="4646" spans="1:2" x14ac:dyDescent="0.25">
      <c r="A4646" t="s">
        <v>4647</v>
      </c>
      <c r="B4646">
        <v>7.3802000000000003</v>
      </c>
    </row>
    <row r="4647" spans="1:2" x14ac:dyDescent="0.25">
      <c r="A4647" t="s">
        <v>4648</v>
      </c>
      <c r="B4647">
        <v>7.3937999999999997</v>
      </c>
    </row>
    <row r="4648" spans="1:2" x14ac:dyDescent="0.25">
      <c r="A4648" t="s">
        <v>4649</v>
      </c>
      <c r="B4648">
        <v>7.4649999999999999</v>
      </c>
    </row>
    <row r="4649" spans="1:2" x14ac:dyDescent="0.25">
      <c r="A4649" t="s">
        <v>4650</v>
      </c>
      <c r="B4649">
        <v>7.4550000000000001</v>
      </c>
    </row>
    <row r="4650" spans="1:2" x14ac:dyDescent="0.25">
      <c r="A4650" t="s">
        <v>4651</v>
      </c>
      <c r="B4650">
        <v>7.4423000000000004</v>
      </c>
    </row>
    <row r="4651" spans="1:2" x14ac:dyDescent="0.25">
      <c r="A4651" t="s">
        <v>4652</v>
      </c>
      <c r="B4651">
        <v>7.4137000000000004</v>
      </c>
    </row>
    <row r="4652" spans="1:2" x14ac:dyDescent="0.25">
      <c r="A4652" t="s">
        <v>4653</v>
      </c>
      <c r="B4652">
        <v>7.3872</v>
      </c>
    </row>
    <row r="4653" spans="1:2" x14ac:dyDescent="0.25">
      <c r="A4653" t="s">
        <v>4654</v>
      </c>
      <c r="B4653">
        <v>7.3163999999999998</v>
      </c>
    </row>
    <row r="4654" spans="1:2" x14ac:dyDescent="0.25">
      <c r="A4654" t="s">
        <v>4655</v>
      </c>
      <c r="B4654">
        <v>7.2321999999999997</v>
      </c>
    </row>
    <row r="4655" spans="1:2" x14ac:dyDescent="0.25">
      <c r="A4655" t="s">
        <v>4656</v>
      </c>
      <c r="B4655">
        <v>7.3224999999999998</v>
      </c>
    </row>
    <row r="4656" spans="1:2" x14ac:dyDescent="0.25">
      <c r="A4656" t="s">
        <v>4657</v>
      </c>
      <c r="B4656">
        <v>7.3625999999999996</v>
      </c>
    </row>
    <row r="4657" spans="1:2" x14ac:dyDescent="0.25">
      <c r="A4657" t="s">
        <v>4658</v>
      </c>
      <c r="B4657">
        <v>7.2736000000000001</v>
      </c>
    </row>
    <row r="4658" spans="1:2" x14ac:dyDescent="0.25">
      <c r="A4658" t="s">
        <v>4659</v>
      </c>
      <c r="B4658">
        <v>7.2797000000000001</v>
      </c>
    </row>
    <row r="4659" spans="1:2" x14ac:dyDescent="0.25">
      <c r="A4659" t="s">
        <v>4660</v>
      </c>
      <c r="B4659">
        <v>7.3570000000000002</v>
      </c>
    </row>
    <row r="4660" spans="1:2" x14ac:dyDescent="0.25">
      <c r="A4660" t="s">
        <v>4661</v>
      </c>
      <c r="B4660">
        <v>7.3305999999999996</v>
      </c>
    </row>
    <row r="4661" spans="1:2" x14ac:dyDescent="0.25">
      <c r="A4661" t="s">
        <v>4662</v>
      </c>
      <c r="B4661">
        <v>7.4021999999999997</v>
      </c>
    </row>
    <row r="4662" spans="1:2" x14ac:dyDescent="0.25">
      <c r="A4662" t="s">
        <v>4663</v>
      </c>
      <c r="B4662">
        <v>7.3390000000000004</v>
      </c>
    </row>
    <row r="4663" spans="1:2" x14ac:dyDescent="0.25">
      <c r="A4663" t="s">
        <v>4664</v>
      </c>
      <c r="B4663">
        <v>7.3960999999999997</v>
      </c>
    </row>
    <row r="4664" spans="1:2" x14ac:dyDescent="0.25">
      <c r="A4664" t="s">
        <v>4665</v>
      </c>
      <c r="B4664">
        <v>7.4383999999999997</v>
      </c>
    </row>
    <row r="4665" spans="1:2" x14ac:dyDescent="0.25">
      <c r="A4665" t="s">
        <v>4666</v>
      </c>
      <c r="B4665">
        <v>7.4942000000000002</v>
      </c>
    </row>
    <row r="4666" spans="1:2" x14ac:dyDescent="0.25">
      <c r="A4666" t="s">
        <v>4667</v>
      </c>
      <c r="B4666">
        <v>7.4351000000000003</v>
      </c>
    </row>
    <row r="4667" spans="1:2" x14ac:dyDescent="0.25">
      <c r="A4667" t="s">
        <v>4668</v>
      </c>
      <c r="B4667">
        <v>7.4863999999999997</v>
      </c>
    </row>
    <row r="4668" spans="1:2" x14ac:dyDescent="0.25">
      <c r="A4668" t="s">
        <v>4669</v>
      </c>
      <c r="B4668">
        <v>7.4942000000000002</v>
      </c>
    </row>
    <row r="4669" spans="1:2" x14ac:dyDescent="0.25">
      <c r="A4669" t="s">
        <v>4670</v>
      </c>
      <c r="B4669">
        <v>7.5157999999999996</v>
      </c>
    </row>
    <row r="4670" spans="1:2" x14ac:dyDescent="0.25">
      <c r="A4670" t="s">
        <v>4671</v>
      </c>
      <c r="B4670">
        <v>7.5533000000000001</v>
      </c>
    </row>
    <row r="4671" spans="1:2" x14ac:dyDescent="0.25">
      <c r="A4671" t="s">
        <v>4672</v>
      </c>
      <c r="B4671">
        <v>7.5518999999999998</v>
      </c>
    </row>
    <row r="4672" spans="1:2" x14ac:dyDescent="0.25">
      <c r="A4672" t="s">
        <v>4673</v>
      </c>
      <c r="B4672">
        <v>7.5686999999999998</v>
      </c>
    </row>
    <row r="4673" spans="1:2" x14ac:dyDescent="0.25">
      <c r="A4673" t="s">
        <v>4674</v>
      </c>
      <c r="B4673">
        <v>7.5556999999999999</v>
      </c>
    </row>
    <row r="4674" spans="1:2" x14ac:dyDescent="0.25">
      <c r="A4674" t="s">
        <v>4675</v>
      </c>
      <c r="B4674">
        <v>7.5925000000000002</v>
      </c>
    </row>
    <row r="4675" spans="1:2" x14ac:dyDescent="0.25">
      <c r="A4675" t="s">
        <v>4676</v>
      </c>
      <c r="B4675">
        <v>7.6288</v>
      </c>
    </row>
    <row r="4676" spans="1:2" x14ac:dyDescent="0.25">
      <c r="A4676" t="s">
        <v>4677</v>
      </c>
      <c r="B4676">
        <v>7.6727999999999996</v>
      </c>
    </row>
    <row r="4677" spans="1:2" x14ac:dyDescent="0.25">
      <c r="A4677" t="s">
        <v>4678</v>
      </c>
      <c r="B4677">
        <v>7.6348000000000003</v>
      </c>
    </row>
    <row r="4678" spans="1:2" x14ac:dyDescent="0.25">
      <c r="A4678" t="s">
        <v>4679</v>
      </c>
      <c r="B4678">
        <v>7.5351999999999997</v>
      </c>
    </row>
    <row r="4679" spans="1:2" x14ac:dyDescent="0.25">
      <c r="A4679" t="s">
        <v>4680</v>
      </c>
      <c r="B4679">
        <v>7.5713999999999997</v>
      </c>
    </row>
    <row r="4680" spans="1:2" x14ac:dyDescent="0.25">
      <c r="A4680" t="s">
        <v>4681</v>
      </c>
      <c r="B4680">
        <v>7.5490000000000004</v>
      </c>
    </row>
    <row r="4681" spans="1:2" x14ac:dyDescent="0.25">
      <c r="A4681" t="s">
        <v>4682</v>
      </c>
      <c r="B4681">
        <v>7.5023</v>
      </c>
    </row>
    <row r="4682" spans="1:2" x14ac:dyDescent="0.25">
      <c r="A4682" t="s">
        <v>4683</v>
      </c>
      <c r="B4682">
        <v>7.4385000000000003</v>
      </c>
    </row>
    <row r="4683" spans="1:2" x14ac:dyDescent="0.25">
      <c r="A4683" t="s">
        <v>4684</v>
      </c>
      <c r="B4683">
        <v>7.4203000000000001</v>
      </c>
    </row>
    <row r="4684" spans="1:2" x14ac:dyDescent="0.25">
      <c r="A4684" t="s">
        <v>4685</v>
      </c>
      <c r="B4684">
        <v>7.4511000000000003</v>
      </c>
    </row>
    <row r="4685" spans="1:2" x14ac:dyDescent="0.25">
      <c r="A4685" t="s">
        <v>4686</v>
      </c>
      <c r="B4685">
        <v>7.4737</v>
      </c>
    </row>
    <row r="4686" spans="1:2" x14ac:dyDescent="0.25">
      <c r="A4686" t="s">
        <v>4687</v>
      </c>
      <c r="B4686">
        <v>7.5315000000000003</v>
      </c>
    </row>
    <row r="4687" spans="1:2" x14ac:dyDescent="0.25">
      <c r="A4687" t="s">
        <v>4688</v>
      </c>
      <c r="B4687">
        <v>7.6191000000000004</v>
      </c>
    </row>
    <row r="4688" spans="1:2" x14ac:dyDescent="0.25">
      <c r="A4688" t="s">
        <v>4689</v>
      </c>
      <c r="B4688">
        <v>7.6334</v>
      </c>
    </row>
    <row r="4689" spans="1:2" x14ac:dyDescent="0.25">
      <c r="A4689" t="s">
        <v>4690</v>
      </c>
      <c r="B4689">
        <v>7.6702000000000004</v>
      </c>
    </row>
    <row r="4690" spans="1:2" x14ac:dyDescent="0.25">
      <c r="A4690" t="s">
        <v>4691</v>
      </c>
      <c r="B4690">
        <v>7.6367000000000003</v>
      </c>
    </row>
    <row r="4691" spans="1:2" x14ac:dyDescent="0.25">
      <c r="A4691" t="s">
        <v>4692</v>
      </c>
      <c r="B4691">
        <v>7.6752000000000002</v>
      </c>
    </row>
    <row r="4692" spans="1:2" x14ac:dyDescent="0.25">
      <c r="A4692" t="s">
        <v>4693</v>
      </c>
      <c r="B4692">
        <v>7.7004000000000001</v>
      </c>
    </row>
    <row r="4693" spans="1:2" x14ac:dyDescent="0.25">
      <c r="A4693" t="s">
        <v>4694</v>
      </c>
      <c r="B4693">
        <v>7.7919999999999998</v>
      </c>
    </row>
    <row r="4694" spans="1:2" x14ac:dyDescent="0.25">
      <c r="A4694" t="s">
        <v>4695</v>
      </c>
      <c r="B4694">
        <v>7.7678000000000003</v>
      </c>
    </row>
    <row r="4695" spans="1:2" x14ac:dyDescent="0.25">
      <c r="A4695" t="s">
        <v>4696</v>
      </c>
      <c r="B4695">
        <v>7.8685</v>
      </c>
    </row>
    <row r="4696" spans="1:2" x14ac:dyDescent="0.25">
      <c r="A4696" t="s">
        <v>4697</v>
      </c>
      <c r="B4696">
        <v>7.8517999999999999</v>
      </c>
    </row>
    <row r="4697" spans="1:2" x14ac:dyDescent="0.25">
      <c r="A4697" t="s">
        <v>4698</v>
      </c>
      <c r="B4697">
        <v>7.8602999999999996</v>
      </c>
    </row>
    <row r="4698" spans="1:2" x14ac:dyDescent="0.25">
      <c r="A4698" t="s">
        <v>4699</v>
      </c>
      <c r="B4698">
        <v>7.9257</v>
      </c>
    </row>
    <row r="4699" spans="1:2" x14ac:dyDescent="0.25">
      <c r="A4699" t="s">
        <v>4700</v>
      </c>
      <c r="B4699">
        <v>7.9305000000000003</v>
      </c>
    </row>
    <row r="4700" spans="1:2" x14ac:dyDescent="0.25">
      <c r="A4700" t="s">
        <v>4701</v>
      </c>
      <c r="B4700">
        <v>7.8925999999999998</v>
      </c>
    </row>
    <row r="4701" spans="1:2" x14ac:dyDescent="0.25">
      <c r="A4701" t="s">
        <v>4702</v>
      </c>
      <c r="B4701">
        <v>7.9203000000000001</v>
      </c>
    </row>
    <row r="4702" spans="1:2" x14ac:dyDescent="0.25">
      <c r="A4702" t="s">
        <v>4703</v>
      </c>
      <c r="B4702">
        <v>7.9477000000000002</v>
      </c>
    </row>
    <row r="4703" spans="1:2" x14ac:dyDescent="0.25">
      <c r="A4703" t="s">
        <v>4704</v>
      </c>
      <c r="B4703">
        <v>7.9085000000000001</v>
      </c>
    </row>
    <row r="4704" spans="1:2" x14ac:dyDescent="0.25">
      <c r="A4704" t="s">
        <v>4705</v>
      </c>
      <c r="B4704">
        <v>7.93</v>
      </c>
    </row>
    <row r="4705" spans="1:2" x14ac:dyDescent="0.25">
      <c r="A4705" t="s">
        <v>4706</v>
      </c>
      <c r="B4705">
        <v>7.9233000000000002</v>
      </c>
    </row>
    <row r="4706" spans="1:2" x14ac:dyDescent="0.25">
      <c r="A4706" t="s">
        <v>4707</v>
      </c>
      <c r="B4706">
        <v>7.9427000000000003</v>
      </c>
    </row>
    <row r="4707" spans="1:2" x14ac:dyDescent="0.25">
      <c r="A4707" t="s">
        <v>4708</v>
      </c>
      <c r="B4707">
        <v>7.9965000000000002</v>
      </c>
    </row>
    <row r="4708" spans="1:2" x14ac:dyDescent="0.25">
      <c r="A4708" t="s">
        <v>4709</v>
      </c>
      <c r="B4708">
        <v>7.9953000000000003</v>
      </c>
    </row>
    <row r="4709" spans="1:2" x14ac:dyDescent="0.25">
      <c r="A4709" t="s">
        <v>4710</v>
      </c>
      <c r="B4709">
        <v>8.0634999999999994</v>
      </c>
    </row>
    <row r="4710" spans="1:2" x14ac:dyDescent="0.25">
      <c r="A4710" t="s">
        <v>4711</v>
      </c>
      <c r="B4710">
        <v>8.1133000000000006</v>
      </c>
    </row>
    <row r="4711" spans="1:2" x14ac:dyDescent="0.25">
      <c r="A4711" t="s">
        <v>4712</v>
      </c>
      <c r="B4711">
        <v>8.1331000000000007</v>
      </c>
    </row>
    <row r="4712" spans="1:2" x14ac:dyDescent="0.25">
      <c r="A4712" t="s">
        <v>4713</v>
      </c>
      <c r="B4712">
        <v>8.1397999999999993</v>
      </c>
    </row>
    <row r="4713" spans="1:2" x14ac:dyDescent="0.25">
      <c r="A4713" t="s">
        <v>4714</v>
      </c>
      <c r="B4713">
        <v>7.9983000000000004</v>
      </c>
    </row>
    <row r="4714" spans="1:2" x14ac:dyDescent="0.25">
      <c r="A4714" t="s">
        <v>4715</v>
      </c>
      <c r="B4714">
        <v>7.9669999999999996</v>
      </c>
    </row>
    <row r="4715" spans="1:2" x14ac:dyDescent="0.25">
      <c r="A4715" t="s">
        <v>4716</v>
      </c>
      <c r="B4715">
        <v>7.9161000000000001</v>
      </c>
    </row>
    <row r="4716" spans="1:2" x14ac:dyDescent="0.25">
      <c r="A4716" t="s">
        <v>4717</v>
      </c>
      <c r="B4716">
        <v>7.8930999999999996</v>
      </c>
    </row>
    <row r="4717" spans="1:2" x14ac:dyDescent="0.25">
      <c r="A4717" t="s">
        <v>4718</v>
      </c>
      <c r="B4717">
        <v>7.8700999999999999</v>
      </c>
    </row>
    <row r="4718" spans="1:2" x14ac:dyDescent="0.25">
      <c r="A4718" t="s">
        <v>4719</v>
      </c>
      <c r="B4718">
        <v>7.8743999999999996</v>
      </c>
    </row>
    <row r="4719" spans="1:2" x14ac:dyDescent="0.25">
      <c r="A4719" t="s">
        <v>4720</v>
      </c>
      <c r="B4719">
        <v>7.8716999999999997</v>
      </c>
    </row>
    <row r="4720" spans="1:2" x14ac:dyDescent="0.25">
      <c r="A4720" t="s">
        <v>4721</v>
      </c>
      <c r="B4720">
        <v>7.8541999999999996</v>
      </c>
    </row>
    <row r="4721" spans="1:2" x14ac:dyDescent="0.25">
      <c r="A4721" t="s">
        <v>4722</v>
      </c>
      <c r="B4721">
        <v>7.9200999999999997</v>
      </c>
    </row>
    <row r="4722" spans="1:2" x14ac:dyDescent="0.25">
      <c r="A4722" t="s">
        <v>4723</v>
      </c>
      <c r="B4722">
        <v>7.9500999999999999</v>
      </c>
    </row>
    <row r="4723" spans="1:2" x14ac:dyDescent="0.25">
      <c r="A4723" t="s">
        <v>4724</v>
      </c>
      <c r="B4723">
        <v>7.8651999999999997</v>
      </c>
    </row>
    <row r="4724" spans="1:2" x14ac:dyDescent="0.25">
      <c r="A4724" t="s">
        <v>4725</v>
      </c>
      <c r="B4724">
        <v>7.8532999999999999</v>
      </c>
    </row>
    <row r="4725" spans="1:2" x14ac:dyDescent="0.25">
      <c r="A4725" t="s">
        <v>4726</v>
      </c>
      <c r="B4725">
        <v>7.9381000000000004</v>
      </c>
    </row>
    <row r="4726" spans="1:2" x14ac:dyDescent="0.25">
      <c r="A4726" t="s">
        <v>4727</v>
      </c>
      <c r="B4726">
        <v>7.9634999999999998</v>
      </c>
    </row>
    <row r="4727" spans="1:2" x14ac:dyDescent="0.25">
      <c r="A4727" t="s">
        <v>4728</v>
      </c>
      <c r="B4727">
        <v>7.9138999999999999</v>
      </c>
    </row>
    <row r="4728" spans="1:2" x14ac:dyDescent="0.25">
      <c r="A4728" t="s">
        <v>4729</v>
      </c>
      <c r="B4728">
        <v>7.7187000000000001</v>
      </c>
    </row>
    <row r="4729" spans="1:2" x14ac:dyDescent="0.25">
      <c r="A4729" t="s">
        <v>4730</v>
      </c>
      <c r="B4729">
        <v>7.6814</v>
      </c>
    </row>
    <row r="4730" spans="1:2" x14ac:dyDescent="0.25">
      <c r="A4730" t="s">
        <v>4731</v>
      </c>
      <c r="B4730">
        <v>7.6534000000000004</v>
      </c>
    </row>
    <row r="4731" spans="1:2" x14ac:dyDescent="0.25">
      <c r="A4731" t="s">
        <v>4732</v>
      </c>
      <c r="B4731">
        <v>7.6547999999999998</v>
      </c>
    </row>
    <row r="4732" spans="1:2" x14ac:dyDescent="0.25">
      <c r="A4732" t="s">
        <v>4733</v>
      </c>
      <c r="B4732">
        <v>7.6936999999999998</v>
      </c>
    </row>
    <row r="4733" spans="1:2" x14ac:dyDescent="0.25">
      <c r="A4733" t="s">
        <v>4734</v>
      </c>
      <c r="B4733">
        <v>7.7590000000000003</v>
      </c>
    </row>
    <row r="4734" spans="1:2" x14ac:dyDescent="0.25">
      <c r="A4734" t="s">
        <v>4735</v>
      </c>
      <c r="B4734">
        <v>7.6802000000000001</v>
      </c>
    </row>
    <row r="4735" spans="1:2" x14ac:dyDescent="0.25">
      <c r="A4735" t="s">
        <v>4736</v>
      </c>
      <c r="B4735">
        <v>7.7070999999999996</v>
      </c>
    </row>
    <row r="4736" spans="1:2" x14ac:dyDescent="0.25">
      <c r="A4736" t="s">
        <v>4737</v>
      </c>
      <c r="B4736">
        <v>7.7103999999999999</v>
      </c>
    </row>
    <row r="4737" spans="1:2" x14ac:dyDescent="0.25">
      <c r="A4737" t="s">
        <v>4738</v>
      </c>
      <c r="B4737">
        <v>7.7606000000000002</v>
      </c>
    </row>
    <row r="4738" spans="1:2" x14ac:dyDescent="0.25">
      <c r="A4738" t="s">
        <v>4739</v>
      </c>
      <c r="B4738">
        <v>7.7862999999999998</v>
      </c>
    </row>
    <row r="4739" spans="1:2" x14ac:dyDescent="0.25">
      <c r="A4739" t="s">
        <v>4740</v>
      </c>
      <c r="B4739">
        <v>7.7855999999999996</v>
      </c>
    </row>
    <row r="4740" spans="1:2" x14ac:dyDescent="0.25">
      <c r="A4740" t="s">
        <v>4741</v>
      </c>
      <c r="B4740">
        <v>7.8263999999999996</v>
      </c>
    </row>
    <row r="4741" spans="1:2" x14ac:dyDescent="0.25">
      <c r="A4741" t="s">
        <v>4742</v>
      </c>
      <c r="B4741">
        <v>7.8075999999999999</v>
      </c>
    </row>
    <row r="4742" spans="1:2" x14ac:dyDescent="0.25">
      <c r="A4742" t="s">
        <v>4743</v>
      </c>
      <c r="B4742">
        <v>7.8117000000000001</v>
      </c>
    </row>
    <row r="4743" spans="1:2" x14ac:dyDescent="0.25">
      <c r="A4743" t="s">
        <v>4744</v>
      </c>
      <c r="B4743">
        <v>7.8090000000000002</v>
      </c>
    </row>
    <row r="4744" spans="1:2" x14ac:dyDescent="0.25">
      <c r="A4744" t="s">
        <v>4745</v>
      </c>
      <c r="B4744">
        <v>7.8372000000000002</v>
      </c>
    </row>
    <row r="4745" spans="1:2" x14ac:dyDescent="0.25">
      <c r="A4745" t="s">
        <v>4746</v>
      </c>
      <c r="B4745">
        <v>7.8536999999999999</v>
      </c>
    </row>
    <row r="4746" spans="1:2" x14ac:dyDescent="0.25">
      <c r="A4746" t="s">
        <v>4747</v>
      </c>
      <c r="B4746">
        <v>7.8437999999999999</v>
      </c>
    </row>
    <row r="4747" spans="1:2" x14ac:dyDescent="0.25">
      <c r="A4747" t="s">
        <v>4748</v>
      </c>
      <c r="B4747">
        <v>7.8582999999999998</v>
      </c>
    </row>
    <row r="4748" spans="1:2" x14ac:dyDescent="0.25">
      <c r="A4748" t="s">
        <v>4749</v>
      </c>
      <c r="B4748">
        <v>7.8727</v>
      </c>
    </row>
    <row r="4749" spans="1:2" x14ac:dyDescent="0.25">
      <c r="A4749" t="s">
        <v>4750</v>
      </c>
      <c r="B4749">
        <v>7.8247</v>
      </c>
    </row>
    <row r="4750" spans="1:2" x14ac:dyDescent="0.25">
      <c r="A4750" t="s">
        <v>4751</v>
      </c>
      <c r="B4750">
        <v>7.8278999999999996</v>
      </c>
    </row>
    <row r="4751" spans="1:2" x14ac:dyDescent="0.25">
      <c r="A4751" t="s">
        <v>4752</v>
      </c>
      <c r="B4751">
        <v>7.8719000000000001</v>
      </c>
    </row>
    <row r="4752" spans="1:2" x14ac:dyDescent="0.25">
      <c r="A4752" t="s">
        <v>4753</v>
      </c>
      <c r="B4752">
        <v>7.8936000000000002</v>
      </c>
    </row>
    <row r="4753" spans="1:2" x14ac:dyDescent="0.25">
      <c r="A4753" t="s">
        <v>4754</v>
      </c>
      <c r="B4753">
        <v>7.9433999999999996</v>
      </c>
    </row>
    <row r="4754" spans="1:2" x14ac:dyDescent="0.25">
      <c r="A4754" t="s">
        <v>4755</v>
      </c>
      <c r="B4754">
        <v>7.9206000000000003</v>
      </c>
    </row>
    <row r="4755" spans="1:2" x14ac:dyDescent="0.25">
      <c r="A4755" t="s">
        <v>4756</v>
      </c>
      <c r="B4755">
        <v>7.9257</v>
      </c>
    </row>
    <row r="4756" spans="1:2" x14ac:dyDescent="0.25">
      <c r="A4756" t="s">
        <v>4757</v>
      </c>
      <c r="B4756">
        <v>7.9541000000000004</v>
      </c>
    </row>
    <row r="4757" spans="1:2" x14ac:dyDescent="0.25">
      <c r="A4757" t="s">
        <v>4758</v>
      </c>
      <c r="B4757">
        <v>7.9372999999999996</v>
      </c>
    </row>
    <row r="4758" spans="1:2" x14ac:dyDescent="0.25">
      <c r="A4758" t="s">
        <v>4759</v>
      </c>
      <c r="B4758">
        <v>7.9137000000000004</v>
      </c>
    </row>
    <row r="4759" spans="1:2" x14ac:dyDescent="0.25">
      <c r="A4759" t="s">
        <v>4760</v>
      </c>
      <c r="B4759">
        <v>7.9329000000000001</v>
      </c>
    </row>
    <row r="4760" spans="1:2" x14ac:dyDescent="0.25">
      <c r="A4760" t="s">
        <v>4761</v>
      </c>
      <c r="B4760">
        <v>7.9446000000000003</v>
      </c>
    </row>
    <row r="4761" spans="1:2" x14ac:dyDescent="0.25">
      <c r="A4761" t="s">
        <v>4762</v>
      </c>
      <c r="B4761">
        <v>7.9531999999999998</v>
      </c>
    </row>
    <row r="4762" spans="1:2" x14ac:dyDescent="0.25">
      <c r="A4762" t="s">
        <v>4763</v>
      </c>
      <c r="B4762">
        <v>7.9715999999999996</v>
      </c>
    </row>
    <row r="4763" spans="1:2" x14ac:dyDescent="0.25">
      <c r="A4763" t="s">
        <v>4764</v>
      </c>
      <c r="B4763">
        <v>7.9476000000000004</v>
      </c>
    </row>
    <row r="4764" spans="1:2" x14ac:dyDescent="0.25">
      <c r="A4764" t="s">
        <v>4765</v>
      </c>
      <c r="B4764">
        <v>7.9564000000000004</v>
      </c>
    </row>
    <row r="4765" spans="1:2" x14ac:dyDescent="0.25">
      <c r="A4765" t="s">
        <v>4766</v>
      </c>
      <c r="B4765">
        <v>7.9730999999999996</v>
      </c>
    </row>
    <row r="4766" spans="1:2" x14ac:dyDescent="0.25">
      <c r="A4766" t="s">
        <v>4767</v>
      </c>
      <c r="B4766">
        <v>7.9218000000000002</v>
      </c>
    </row>
    <row r="4767" spans="1:2" x14ac:dyDescent="0.25">
      <c r="A4767" t="s">
        <v>4768</v>
      </c>
      <c r="B4767">
        <v>7.9156000000000004</v>
      </c>
    </row>
    <row r="4768" spans="1:2" x14ac:dyDescent="0.25">
      <c r="A4768" t="s">
        <v>4769</v>
      </c>
      <c r="B4768">
        <v>7.9265999999999996</v>
      </c>
    </row>
    <row r="4769" spans="1:2" x14ac:dyDescent="0.25">
      <c r="A4769" t="s">
        <v>4770</v>
      </c>
      <c r="B4769">
        <v>8.0053000000000001</v>
      </c>
    </row>
    <row r="4770" spans="1:2" x14ac:dyDescent="0.25">
      <c r="A4770" t="s">
        <v>4771</v>
      </c>
      <c r="B4770">
        <v>7.9745999999999997</v>
      </c>
    </row>
    <row r="4771" spans="1:2" x14ac:dyDescent="0.25">
      <c r="A4771" t="s">
        <v>4772</v>
      </c>
      <c r="B4771">
        <v>7.9288999999999996</v>
      </c>
    </row>
    <row r="4772" spans="1:2" x14ac:dyDescent="0.25">
      <c r="A4772" t="s">
        <v>4773</v>
      </c>
      <c r="B4772">
        <v>7.9530000000000003</v>
      </c>
    </row>
    <row r="4773" spans="1:2" x14ac:dyDescent="0.25">
      <c r="A4773" t="s">
        <v>4774</v>
      </c>
      <c r="B4773">
        <v>7.9463999999999997</v>
      </c>
    </row>
    <row r="4774" spans="1:2" x14ac:dyDescent="0.25">
      <c r="A4774" t="s">
        <v>4775</v>
      </c>
      <c r="B4774">
        <v>8.0040999999999993</v>
      </c>
    </row>
    <row r="4775" spans="1:2" x14ac:dyDescent="0.25">
      <c r="A4775" t="s">
        <v>4776</v>
      </c>
      <c r="B4775">
        <v>8.0178999999999991</v>
      </c>
    </row>
    <row r="4776" spans="1:2" x14ac:dyDescent="0.25">
      <c r="A4776" t="s">
        <v>4777</v>
      </c>
      <c r="B4776">
        <v>8.0050000000000008</v>
      </c>
    </row>
    <row r="4777" spans="1:2" x14ac:dyDescent="0.25">
      <c r="A4777" t="s">
        <v>4778</v>
      </c>
      <c r="B4777">
        <v>8.0244999999999997</v>
      </c>
    </row>
    <row r="4778" spans="1:2" x14ac:dyDescent="0.25">
      <c r="A4778" t="s">
        <v>4779</v>
      </c>
      <c r="B4778">
        <v>8.0367999999999995</v>
      </c>
    </row>
    <row r="4779" spans="1:2" x14ac:dyDescent="0.25">
      <c r="A4779" t="s">
        <v>4780</v>
      </c>
      <c r="B4779">
        <v>8.0459999999999994</v>
      </c>
    </row>
    <row r="4780" spans="1:2" x14ac:dyDescent="0.25">
      <c r="A4780" t="s">
        <v>4781</v>
      </c>
      <c r="B4780">
        <v>8.0051000000000005</v>
      </c>
    </row>
    <row r="4781" spans="1:2" x14ac:dyDescent="0.25">
      <c r="A4781" t="s">
        <v>4782</v>
      </c>
      <c r="B4781">
        <v>8.0132999999999992</v>
      </c>
    </row>
    <row r="4782" spans="1:2" x14ac:dyDescent="0.25">
      <c r="A4782" t="s">
        <v>4783</v>
      </c>
      <c r="B4782">
        <v>8.0474999999999994</v>
      </c>
    </row>
    <row r="4783" spans="1:2" x14ac:dyDescent="0.25">
      <c r="A4783" t="s">
        <v>4784</v>
      </c>
      <c r="B4783">
        <v>8.0492000000000008</v>
      </c>
    </row>
    <row r="4784" spans="1:2" x14ac:dyDescent="0.25">
      <c r="A4784" t="s">
        <v>4785</v>
      </c>
      <c r="B4784">
        <v>8.0218000000000007</v>
      </c>
    </row>
    <row r="4785" spans="1:2" x14ac:dyDescent="0.25">
      <c r="A4785" t="s">
        <v>4786</v>
      </c>
      <c r="B4785">
        <v>8.0009999999999994</v>
      </c>
    </row>
    <row r="4786" spans="1:2" x14ac:dyDescent="0.25">
      <c r="A4786" t="s">
        <v>4787</v>
      </c>
      <c r="B4786">
        <v>8.0554000000000006</v>
      </c>
    </row>
    <row r="4787" spans="1:2" x14ac:dyDescent="0.25">
      <c r="A4787" t="s">
        <v>4788</v>
      </c>
      <c r="B4787">
        <v>7.9638</v>
      </c>
    </row>
    <row r="4788" spans="1:2" x14ac:dyDescent="0.25">
      <c r="A4788" t="s">
        <v>4789</v>
      </c>
      <c r="B4788">
        <v>8.1047999999999991</v>
      </c>
    </row>
    <row r="4789" spans="1:2" x14ac:dyDescent="0.25">
      <c r="A4789" t="s">
        <v>4790</v>
      </c>
      <c r="B4789">
        <v>8.2103999999999999</v>
      </c>
    </row>
    <row r="4790" spans="1:2" x14ac:dyDescent="0.25">
      <c r="A4790" t="s">
        <v>4791</v>
      </c>
      <c r="B4790">
        <v>8.2379999999999995</v>
      </c>
    </row>
    <row r="4791" spans="1:2" x14ac:dyDescent="0.25">
      <c r="A4791" t="s">
        <v>4792</v>
      </c>
      <c r="B4791">
        <v>8.1780000000000008</v>
      </c>
    </row>
    <row r="4792" spans="1:2" x14ac:dyDescent="0.25">
      <c r="A4792" t="s">
        <v>4793</v>
      </c>
      <c r="B4792">
        <v>8.1364000000000001</v>
      </c>
    </row>
    <row r="4793" spans="1:2" x14ac:dyDescent="0.25">
      <c r="A4793" t="s">
        <v>4794</v>
      </c>
      <c r="B4793">
        <v>8.17</v>
      </c>
    </row>
    <row r="4794" spans="1:2" x14ac:dyDescent="0.25">
      <c r="A4794" t="s">
        <v>4795</v>
      </c>
      <c r="B4794">
        <v>8.1641999999999992</v>
      </c>
    </row>
    <row r="4795" spans="1:2" x14ac:dyDescent="0.25">
      <c r="A4795" t="s">
        <v>4796</v>
      </c>
      <c r="B4795">
        <v>8.0883000000000003</v>
      </c>
    </row>
    <row r="4796" spans="1:2" x14ac:dyDescent="0.25">
      <c r="A4796" t="s">
        <v>4797</v>
      </c>
      <c r="B4796">
        <v>8.0587999999999997</v>
      </c>
    </row>
    <row r="4797" spans="1:2" x14ac:dyDescent="0.25">
      <c r="A4797" t="s">
        <v>4798</v>
      </c>
      <c r="B4797">
        <v>8.1316000000000006</v>
      </c>
    </row>
    <row r="4798" spans="1:2" x14ac:dyDescent="0.25">
      <c r="A4798" t="s">
        <v>4799</v>
      </c>
      <c r="B4798">
        <v>8.0496999999999996</v>
      </c>
    </row>
    <row r="4799" spans="1:2" x14ac:dyDescent="0.25">
      <c r="A4799" t="s">
        <v>4800</v>
      </c>
      <c r="B4799">
        <v>8.0998999999999999</v>
      </c>
    </row>
    <row r="4800" spans="1:2" x14ac:dyDescent="0.25">
      <c r="A4800" t="s">
        <v>4801</v>
      </c>
      <c r="B4800">
        <v>8.1610999999999994</v>
      </c>
    </row>
    <row r="4801" spans="1:2" x14ac:dyDescent="0.25">
      <c r="A4801" t="s">
        <v>4802</v>
      </c>
      <c r="B4801">
        <v>8.1800999999999995</v>
      </c>
    </row>
    <row r="4802" spans="1:2" x14ac:dyDescent="0.25">
      <c r="A4802" t="s">
        <v>4803</v>
      </c>
      <c r="B4802">
        <v>8.1717999999999993</v>
      </c>
    </row>
    <row r="4803" spans="1:2" x14ac:dyDescent="0.25">
      <c r="A4803" t="s">
        <v>4804</v>
      </c>
      <c r="B4803">
        <v>8.2146000000000008</v>
      </c>
    </row>
    <row r="4804" spans="1:2" x14ac:dyDescent="0.25">
      <c r="A4804" t="s">
        <v>4805</v>
      </c>
      <c r="B4804">
        <v>8.1333000000000002</v>
      </c>
    </row>
    <row r="4805" spans="1:2" x14ac:dyDescent="0.25">
      <c r="A4805" t="s">
        <v>4806</v>
      </c>
      <c r="B4805">
        <v>8.1242000000000001</v>
      </c>
    </row>
    <row r="4806" spans="1:2" x14ac:dyDescent="0.25">
      <c r="A4806" t="s">
        <v>4807</v>
      </c>
      <c r="B4806">
        <v>8.2799999999999994</v>
      </c>
    </row>
    <row r="4807" spans="1:2" x14ac:dyDescent="0.25">
      <c r="A4807" t="s">
        <v>4808</v>
      </c>
      <c r="B4807">
        <v>8.3155000000000001</v>
      </c>
    </row>
    <row r="4808" spans="1:2" x14ac:dyDescent="0.25">
      <c r="A4808" t="s">
        <v>4809</v>
      </c>
      <c r="B4808">
        <v>8.1926000000000005</v>
      </c>
    </row>
    <row r="4809" spans="1:2" x14ac:dyDescent="0.25">
      <c r="A4809" t="s">
        <v>4810</v>
      </c>
      <c r="B4809">
        <v>8.2148000000000003</v>
      </c>
    </row>
    <row r="4810" spans="1:2" x14ac:dyDescent="0.25">
      <c r="A4810" t="s">
        <v>4811</v>
      </c>
      <c r="B4810">
        <v>8.3437000000000001</v>
      </c>
    </row>
    <row r="4811" spans="1:2" x14ac:dyDescent="0.25">
      <c r="A4811" t="s">
        <v>4812</v>
      </c>
      <c r="B4811">
        <v>8.2119999999999997</v>
      </c>
    </row>
    <row r="4812" spans="1:2" x14ac:dyDescent="0.25">
      <c r="A4812" t="s">
        <v>4813</v>
      </c>
      <c r="B4812">
        <v>8.2203999999999997</v>
      </c>
    </row>
    <row r="4813" spans="1:2" x14ac:dyDescent="0.25">
      <c r="A4813" t="s">
        <v>4814</v>
      </c>
      <c r="B4813">
        <v>8.2957999999999998</v>
      </c>
    </row>
    <row r="4814" spans="1:2" x14ac:dyDescent="0.25">
      <c r="A4814" t="s">
        <v>4815</v>
      </c>
      <c r="B4814">
        <v>8.3541000000000007</v>
      </c>
    </row>
    <row r="4815" spans="1:2" x14ac:dyDescent="0.25">
      <c r="A4815" t="s">
        <v>4816</v>
      </c>
      <c r="B4815">
        <v>8.4197000000000006</v>
      </c>
    </row>
    <row r="4816" spans="1:2" x14ac:dyDescent="0.25">
      <c r="A4816" t="s">
        <v>4817</v>
      </c>
      <c r="B4816">
        <v>8.3688000000000002</v>
      </c>
    </row>
    <row r="4817" spans="1:2" x14ac:dyDescent="0.25">
      <c r="A4817" t="s">
        <v>4818</v>
      </c>
      <c r="B4817">
        <v>8.3086000000000002</v>
      </c>
    </row>
    <row r="4818" spans="1:2" x14ac:dyDescent="0.25">
      <c r="A4818" t="s">
        <v>4819</v>
      </c>
      <c r="B4818">
        <v>8.3028999999999993</v>
      </c>
    </row>
    <row r="4819" spans="1:2" x14ac:dyDescent="0.25">
      <c r="A4819" t="s">
        <v>4820</v>
      </c>
      <c r="B4819">
        <v>8.3163</v>
      </c>
    </row>
    <row r="4820" spans="1:2" x14ac:dyDescent="0.25">
      <c r="A4820" t="s">
        <v>4821</v>
      </c>
      <c r="B4820">
        <v>8.1890000000000001</v>
      </c>
    </row>
    <row r="4821" spans="1:2" x14ac:dyDescent="0.25">
      <c r="A4821" t="s">
        <v>4822</v>
      </c>
      <c r="B4821">
        <v>8.2482000000000006</v>
      </c>
    </row>
    <row r="4822" spans="1:2" x14ac:dyDescent="0.25">
      <c r="A4822" t="s">
        <v>4823</v>
      </c>
      <c r="B4822">
        <v>8.1867999999999999</v>
      </c>
    </row>
    <row r="4823" spans="1:2" x14ac:dyDescent="0.25">
      <c r="A4823" t="s">
        <v>4824</v>
      </c>
      <c r="B4823">
        <v>8.2276000000000007</v>
      </c>
    </row>
    <row r="4824" spans="1:2" x14ac:dyDescent="0.25">
      <c r="A4824" t="s">
        <v>4825</v>
      </c>
      <c r="B4824">
        <v>8.0655999999999999</v>
      </c>
    </row>
    <row r="4825" spans="1:2" x14ac:dyDescent="0.25">
      <c r="A4825" t="s">
        <v>4826</v>
      </c>
      <c r="B4825">
        <v>8.0709999999999997</v>
      </c>
    </row>
    <row r="4826" spans="1:2" x14ac:dyDescent="0.25">
      <c r="A4826" t="s">
        <v>4827</v>
      </c>
      <c r="B4826">
        <v>8.1318999999999999</v>
      </c>
    </row>
    <row r="4827" spans="1:2" x14ac:dyDescent="0.25">
      <c r="A4827" t="s">
        <v>4828</v>
      </c>
      <c r="B4827">
        <v>8.1044999999999998</v>
      </c>
    </row>
    <row r="4828" spans="1:2" x14ac:dyDescent="0.25">
      <c r="A4828" t="s">
        <v>4829</v>
      </c>
      <c r="B4828">
        <v>7.9913999999999996</v>
      </c>
    </row>
    <row r="4829" spans="1:2" x14ac:dyDescent="0.25">
      <c r="A4829" t="s">
        <v>4830</v>
      </c>
      <c r="B4829">
        <v>7.9939999999999998</v>
      </c>
    </row>
    <row r="4830" spans="1:2" x14ac:dyDescent="0.25">
      <c r="A4830" t="s">
        <v>4831</v>
      </c>
      <c r="B4830">
        <v>7.9523000000000001</v>
      </c>
    </row>
    <row r="4831" spans="1:2" x14ac:dyDescent="0.25">
      <c r="A4831" t="s">
        <v>4832</v>
      </c>
      <c r="B4831">
        <v>7.9516999999999998</v>
      </c>
    </row>
    <row r="4832" spans="1:2" x14ac:dyDescent="0.25">
      <c r="A4832" t="s">
        <v>4833</v>
      </c>
      <c r="B4832">
        <v>7.9316000000000004</v>
      </c>
    </row>
    <row r="4833" spans="1:2" x14ac:dyDescent="0.25">
      <c r="A4833" t="s">
        <v>4834</v>
      </c>
      <c r="B4833">
        <v>7.7752999999999997</v>
      </c>
    </row>
    <row r="4834" spans="1:2" x14ac:dyDescent="0.25">
      <c r="A4834" t="s">
        <v>4835</v>
      </c>
      <c r="B4834">
        <v>7.7243000000000004</v>
      </c>
    </row>
    <row r="4835" spans="1:2" x14ac:dyDescent="0.25">
      <c r="A4835" t="s">
        <v>4836</v>
      </c>
      <c r="B4835">
        <v>7.7241</v>
      </c>
    </row>
    <row r="4836" spans="1:2" x14ac:dyDescent="0.25">
      <c r="A4836" t="s">
        <v>4837</v>
      </c>
      <c r="B4836">
        <v>7.8425000000000002</v>
      </c>
    </row>
    <row r="4837" spans="1:2" x14ac:dyDescent="0.25">
      <c r="A4837" t="s">
        <v>4838</v>
      </c>
      <c r="B4837">
        <v>7.8708</v>
      </c>
    </row>
    <row r="4838" spans="1:2" x14ac:dyDescent="0.25">
      <c r="A4838" t="s">
        <v>4839</v>
      </c>
      <c r="B4838">
        <v>7.8745000000000003</v>
      </c>
    </row>
    <row r="4839" spans="1:2" x14ac:dyDescent="0.25">
      <c r="A4839" t="s">
        <v>4840</v>
      </c>
      <c r="B4839">
        <v>7.8609</v>
      </c>
    </row>
    <row r="4840" spans="1:2" x14ac:dyDescent="0.25">
      <c r="A4840" t="s">
        <v>4841</v>
      </c>
      <c r="B4840">
        <v>7.9043000000000001</v>
      </c>
    </row>
    <row r="4841" spans="1:2" x14ac:dyDescent="0.25">
      <c r="A4841" t="s">
        <v>4842</v>
      </c>
      <c r="B4841">
        <v>7.8606999999999996</v>
      </c>
    </row>
    <row r="4842" spans="1:2" x14ac:dyDescent="0.25">
      <c r="A4842" t="s">
        <v>4843</v>
      </c>
      <c r="B4842">
        <v>7.9284999999999997</v>
      </c>
    </row>
    <row r="4843" spans="1:2" x14ac:dyDescent="0.25">
      <c r="A4843" t="s">
        <v>4844</v>
      </c>
      <c r="B4843">
        <v>7.9771000000000001</v>
      </c>
    </row>
    <row r="4844" spans="1:2" x14ac:dyDescent="0.25">
      <c r="A4844" t="s">
        <v>4845</v>
      </c>
      <c r="B4844">
        <v>8.0441000000000003</v>
      </c>
    </row>
    <row r="4845" spans="1:2" x14ac:dyDescent="0.25">
      <c r="A4845" t="s">
        <v>4846</v>
      </c>
      <c r="B4845">
        <v>8.1163000000000007</v>
      </c>
    </row>
    <row r="4846" spans="1:2" x14ac:dyDescent="0.25">
      <c r="A4846" t="s">
        <v>4847</v>
      </c>
      <c r="B4846">
        <v>8.1228999999999996</v>
      </c>
    </row>
    <row r="4847" spans="1:2" x14ac:dyDescent="0.25">
      <c r="A4847" t="s">
        <v>4848</v>
      </c>
      <c r="B4847">
        <v>8.1045999999999996</v>
      </c>
    </row>
    <row r="4848" spans="1:2" x14ac:dyDescent="0.25">
      <c r="A4848" t="s">
        <v>4849</v>
      </c>
      <c r="B4848">
        <v>7.9279999999999999</v>
      </c>
    </row>
    <row r="4849" spans="1:2" x14ac:dyDescent="0.25">
      <c r="A4849" t="s">
        <v>4850</v>
      </c>
      <c r="B4849">
        <v>7.9278000000000004</v>
      </c>
    </row>
    <row r="4850" spans="1:2" x14ac:dyDescent="0.25">
      <c r="A4850" t="s">
        <v>4851</v>
      </c>
      <c r="B4850">
        <v>7.9888000000000003</v>
      </c>
    </row>
    <row r="4851" spans="1:2" x14ac:dyDescent="0.25">
      <c r="A4851" t="s">
        <v>4852</v>
      </c>
      <c r="B4851">
        <v>7.9169999999999998</v>
      </c>
    </row>
    <row r="4852" spans="1:2" x14ac:dyDescent="0.25">
      <c r="A4852" t="s">
        <v>4853</v>
      </c>
      <c r="B4852">
        <v>7.9352</v>
      </c>
    </row>
    <row r="4853" spans="1:2" x14ac:dyDescent="0.25">
      <c r="A4853" t="s">
        <v>4854</v>
      </c>
      <c r="B4853">
        <v>7.8825000000000003</v>
      </c>
    </row>
    <row r="4854" spans="1:2" x14ac:dyDescent="0.25">
      <c r="A4854" t="s">
        <v>4855</v>
      </c>
      <c r="B4854">
        <v>7.8564999999999996</v>
      </c>
    </row>
    <row r="4855" spans="1:2" x14ac:dyDescent="0.25">
      <c r="A4855" t="s">
        <v>4856</v>
      </c>
      <c r="B4855">
        <v>7.9935</v>
      </c>
    </row>
    <row r="4856" spans="1:2" x14ac:dyDescent="0.25">
      <c r="A4856" t="s">
        <v>4857</v>
      </c>
      <c r="B4856">
        <v>8.0725999999999996</v>
      </c>
    </row>
    <row r="4857" spans="1:2" x14ac:dyDescent="0.25">
      <c r="A4857" t="s">
        <v>4858</v>
      </c>
      <c r="B4857">
        <v>8.0851000000000006</v>
      </c>
    </row>
    <row r="4858" spans="1:2" x14ac:dyDescent="0.25">
      <c r="A4858" t="s">
        <v>4859</v>
      </c>
      <c r="B4858">
        <v>8.1556999999999995</v>
      </c>
    </row>
    <row r="4859" spans="1:2" x14ac:dyDescent="0.25">
      <c r="A4859" t="s">
        <v>4860</v>
      </c>
      <c r="B4859">
        <v>8.2257999999999996</v>
      </c>
    </row>
    <row r="4860" spans="1:2" x14ac:dyDescent="0.25">
      <c r="A4860" t="s">
        <v>4861</v>
      </c>
      <c r="B4860">
        <v>8.0456000000000003</v>
      </c>
    </row>
    <row r="4861" spans="1:2" x14ac:dyDescent="0.25">
      <c r="A4861" t="s">
        <v>4862</v>
      </c>
      <c r="B4861">
        <v>8.1423000000000005</v>
      </c>
    </row>
    <row r="4862" spans="1:2" x14ac:dyDescent="0.25">
      <c r="A4862" t="s">
        <v>4863</v>
      </c>
      <c r="B4862">
        <v>8.0338999999999992</v>
      </c>
    </row>
    <row r="4863" spans="1:2" x14ac:dyDescent="0.25">
      <c r="A4863" t="s">
        <v>4864</v>
      </c>
      <c r="B4863">
        <v>8.1178000000000008</v>
      </c>
    </row>
    <row r="4864" spans="1:2" x14ac:dyDescent="0.25">
      <c r="A4864" t="s">
        <v>4865</v>
      </c>
      <c r="B4864">
        <v>8.1692999999999998</v>
      </c>
    </row>
    <row r="4865" spans="1:2" x14ac:dyDescent="0.25">
      <c r="A4865" t="s">
        <v>4866</v>
      </c>
      <c r="B4865">
        <v>8.1466999999999992</v>
      </c>
    </row>
    <row r="4866" spans="1:2" x14ac:dyDescent="0.25">
      <c r="A4866" t="s">
        <v>4867</v>
      </c>
      <c r="B4866">
        <v>8.0747</v>
      </c>
    </row>
    <row r="4867" spans="1:2" x14ac:dyDescent="0.25">
      <c r="A4867" t="s">
        <v>4868</v>
      </c>
      <c r="B4867">
        <v>7.8651</v>
      </c>
    </row>
    <row r="4868" spans="1:2" x14ac:dyDescent="0.25">
      <c r="A4868" t="s">
        <v>4869</v>
      </c>
      <c r="B4868">
        <v>7.8543000000000003</v>
      </c>
    </row>
    <row r="4869" spans="1:2" x14ac:dyDescent="0.25">
      <c r="A4869" t="s">
        <v>4870</v>
      </c>
      <c r="B4869">
        <v>7.7641999999999998</v>
      </c>
    </row>
    <row r="4870" spans="1:2" x14ac:dyDescent="0.25">
      <c r="A4870" t="s">
        <v>4871</v>
      </c>
      <c r="B4870">
        <v>7.7035999999999998</v>
      </c>
    </row>
    <row r="4871" spans="1:2" x14ac:dyDescent="0.25">
      <c r="A4871" t="s">
        <v>4872</v>
      </c>
      <c r="B4871">
        <v>7.7535999999999996</v>
      </c>
    </row>
    <row r="4872" spans="1:2" x14ac:dyDescent="0.25">
      <c r="A4872" t="s">
        <v>4873</v>
      </c>
      <c r="B4872">
        <v>7.7686000000000002</v>
      </c>
    </row>
    <row r="4873" spans="1:2" x14ac:dyDescent="0.25">
      <c r="A4873" t="s">
        <v>4874</v>
      </c>
      <c r="B4873">
        <v>7.8335999999999997</v>
      </c>
    </row>
    <row r="4874" spans="1:2" x14ac:dyDescent="0.25">
      <c r="A4874" t="s">
        <v>4875</v>
      </c>
      <c r="B4874">
        <v>7.7906000000000004</v>
      </c>
    </row>
    <row r="4875" spans="1:2" x14ac:dyDescent="0.25">
      <c r="A4875" t="s">
        <v>4876</v>
      </c>
      <c r="B4875">
        <v>7.7309999999999999</v>
      </c>
    </row>
    <row r="4876" spans="1:2" x14ac:dyDescent="0.25">
      <c r="A4876" t="s">
        <v>4877</v>
      </c>
      <c r="B4876">
        <v>7.7042999999999999</v>
      </c>
    </row>
    <row r="4877" spans="1:2" x14ac:dyDescent="0.25">
      <c r="A4877" t="s">
        <v>4878</v>
      </c>
      <c r="B4877">
        <v>7.6722000000000001</v>
      </c>
    </row>
    <row r="4878" spans="1:2" x14ac:dyDescent="0.25">
      <c r="A4878" t="s">
        <v>4879</v>
      </c>
      <c r="B4878">
        <v>7.7252999999999998</v>
      </c>
    </row>
    <row r="4879" spans="1:2" x14ac:dyDescent="0.25">
      <c r="A4879" t="s">
        <v>4880</v>
      </c>
      <c r="B4879">
        <v>7.7359999999999998</v>
      </c>
    </row>
    <row r="4880" spans="1:2" x14ac:dyDescent="0.25">
      <c r="A4880" t="s">
        <v>4881</v>
      </c>
      <c r="B4880">
        <v>7.6825000000000001</v>
      </c>
    </row>
    <row r="4881" spans="1:2" x14ac:dyDescent="0.25">
      <c r="A4881" t="s">
        <v>4882</v>
      </c>
      <c r="B4881">
        <v>7.7218999999999998</v>
      </c>
    </row>
    <row r="4882" spans="1:2" x14ac:dyDescent="0.25">
      <c r="A4882" t="s">
        <v>4883</v>
      </c>
      <c r="B4882">
        <v>7.7630999999999997</v>
      </c>
    </row>
    <row r="4883" spans="1:2" x14ac:dyDescent="0.25">
      <c r="A4883" t="s">
        <v>4884</v>
      </c>
      <c r="B4883">
        <v>7.7756999999999996</v>
      </c>
    </row>
    <row r="4884" spans="1:2" x14ac:dyDescent="0.25">
      <c r="A4884" t="s">
        <v>4885</v>
      </c>
      <c r="B4884">
        <v>7.7990000000000004</v>
      </c>
    </row>
    <row r="4885" spans="1:2" x14ac:dyDescent="0.25">
      <c r="A4885" t="s">
        <v>4886</v>
      </c>
      <c r="B4885">
        <v>7.7957999999999998</v>
      </c>
    </row>
    <row r="4886" spans="1:2" x14ac:dyDescent="0.25">
      <c r="A4886" t="s">
        <v>4887</v>
      </c>
      <c r="B4886">
        <v>7.8360000000000003</v>
      </c>
    </row>
    <row r="4887" spans="1:2" x14ac:dyDescent="0.25">
      <c r="A4887" t="s">
        <v>4888</v>
      </c>
      <c r="B4887">
        <v>7.8510999999999997</v>
      </c>
    </row>
    <row r="4888" spans="1:2" x14ac:dyDescent="0.25">
      <c r="A4888" t="s">
        <v>4889</v>
      </c>
      <c r="B4888">
        <v>7.9004000000000003</v>
      </c>
    </row>
    <row r="4889" spans="1:2" x14ac:dyDescent="0.25">
      <c r="A4889" t="s">
        <v>4890</v>
      </c>
      <c r="B4889">
        <v>7.9824999999999999</v>
      </c>
    </row>
    <row r="4890" spans="1:2" x14ac:dyDescent="0.25">
      <c r="A4890" t="s">
        <v>4891</v>
      </c>
      <c r="B4890">
        <v>7.9901</v>
      </c>
    </row>
    <row r="4891" spans="1:2" x14ac:dyDescent="0.25">
      <c r="A4891" t="s">
        <v>4892</v>
      </c>
      <c r="B4891">
        <v>7.9646999999999997</v>
      </c>
    </row>
    <row r="4892" spans="1:2" x14ac:dyDescent="0.25">
      <c r="A4892" t="s">
        <v>4893</v>
      </c>
      <c r="B4892">
        <v>7.9480000000000004</v>
      </c>
    </row>
    <row r="4893" spans="1:2" x14ac:dyDescent="0.25">
      <c r="A4893" t="s">
        <v>4894</v>
      </c>
      <c r="B4893">
        <v>7.9922000000000004</v>
      </c>
    </row>
    <row r="4894" spans="1:2" x14ac:dyDescent="0.25">
      <c r="A4894" t="s">
        <v>4895</v>
      </c>
      <c r="B4894">
        <v>7.8503999999999996</v>
      </c>
    </row>
    <row r="4895" spans="1:2" x14ac:dyDescent="0.25">
      <c r="A4895" t="s">
        <v>4896</v>
      </c>
      <c r="B4895">
        <v>7.8681000000000001</v>
      </c>
    </row>
    <row r="4896" spans="1:2" x14ac:dyDescent="0.25">
      <c r="A4896" t="s">
        <v>4897</v>
      </c>
      <c r="B4896">
        <v>7.8465999999999996</v>
      </c>
    </row>
    <row r="4897" spans="1:2" x14ac:dyDescent="0.25">
      <c r="A4897" t="s">
        <v>4898</v>
      </c>
      <c r="B4897">
        <v>7.7926000000000002</v>
      </c>
    </row>
    <row r="4898" spans="1:2" x14ac:dyDescent="0.25">
      <c r="A4898" t="s">
        <v>4899</v>
      </c>
      <c r="B4898">
        <v>7.7355999999999998</v>
      </c>
    </row>
    <row r="4899" spans="1:2" x14ac:dyDescent="0.25">
      <c r="A4899" t="s">
        <v>4900</v>
      </c>
      <c r="B4899">
        <v>7.7316000000000003</v>
      </c>
    </row>
    <row r="4900" spans="1:2" x14ac:dyDescent="0.25">
      <c r="A4900" t="s">
        <v>4901</v>
      </c>
      <c r="B4900">
        <v>7.7622999999999998</v>
      </c>
    </row>
    <row r="4901" spans="1:2" x14ac:dyDescent="0.25">
      <c r="A4901" t="s">
        <v>4902</v>
      </c>
      <c r="B4901">
        <v>7.7765000000000004</v>
      </c>
    </row>
    <row r="4902" spans="1:2" x14ac:dyDescent="0.25">
      <c r="A4902" t="s">
        <v>4903</v>
      </c>
      <c r="B4902">
        <v>7.8011999999999997</v>
      </c>
    </row>
    <row r="4903" spans="1:2" x14ac:dyDescent="0.25">
      <c r="A4903" t="s">
        <v>4904</v>
      </c>
      <c r="B4903">
        <v>7.8680000000000003</v>
      </c>
    </row>
    <row r="4904" spans="1:2" x14ac:dyDescent="0.25">
      <c r="A4904" t="s">
        <v>4905</v>
      </c>
      <c r="B4904">
        <v>7.8769</v>
      </c>
    </row>
    <row r="4905" spans="1:2" x14ac:dyDescent="0.25">
      <c r="A4905" t="s">
        <v>4906</v>
      </c>
      <c r="B4905">
        <v>7.8985000000000003</v>
      </c>
    </row>
    <row r="4906" spans="1:2" x14ac:dyDescent="0.25">
      <c r="A4906" t="s">
        <v>4907</v>
      </c>
      <c r="B4906">
        <v>7.9374000000000002</v>
      </c>
    </row>
    <row r="4907" spans="1:2" x14ac:dyDescent="0.25">
      <c r="A4907" t="s">
        <v>4908</v>
      </c>
      <c r="B4907">
        <v>7.9581</v>
      </c>
    </row>
    <row r="4908" spans="1:2" x14ac:dyDescent="0.25">
      <c r="A4908" t="s">
        <v>4909</v>
      </c>
      <c r="B4908">
        <v>7.9767999999999999</v>
      </c>
    </row>
    <row r="4909" spans="1:2" x14ac:dyDescent="0.25">
      <c r="A4909" t="s">
        <v>4910</v>
      </c>
      <c r="B4909">
        <v>7.9301000000000004</v>
      </c>
    </row>
    <row r="4910" spans="1:2" x14ac:dyDescent="0.25">
      <c r="A4910" t="s">
        <v>4911</v>
      </c>
      <c r="B4910">
        <v>7.8815</v>
      </c>
    </row>
    <row r="4911" spans="1:2" x14ac:dyDescent="0.25">
      <c r="A4911" t="s">
        <v>4912</v>
      </c>
      <c r="B4911">
        <v>7.8220999999999998</v>
      </c>
    </row>
    <row r="4912" spans="1:2" x14ac:dyDescent="0.25">
      <c r="A4912" t="s">
        <v>4913</v>
      </c>
      <c r="B4912">
        <v>7.9215</v>
      </c>
    </row>
    <row r="4913" spans="1:2" x14ac:dyDescent="0.25">
      <c r="A4913" t="s">
        <v>4914</v>
      </c>
      <c r="B4913">
        <v>8.0251999999999999</v>
      </c>
    </row>
    <row r="4914" spans="1:2" x14ac:dyDescent="0.25">
      <c r="A4914" t="s">
        <v>4915</v>
      </c>
      <c r="B4914">
        <v>7.9108999999999998</v>
      </c>
    </row>
    <row r="4915" spans="1:2" x14ac:dyDescent="0.25">
      <c r="A4915" t="s">
        <v>4916</v>
      </c>
      <c r="B4915">
        <v>7.7602000000000002</v>
      </c>
    </row>
    <row r="4916" spans="1:2" x14ac:dyDescent="0.25">
      <c r="A4916" t="s">
        <v>4917</v>
      </c>
      <c r="B4916">
        <v>7.6191000000000004</v>
      </c>
    </row>
    <row r="4917" spans="1:2" x14ac:dyDescent="0.25">
      <c r="A4917" t="s">
        <v>4918</v>
      </c>
      <c r="B4917">
        <v>7.6355000000000004</v>
      </c>
    </row>
    <row r="4918" spans="1:2" x14ac:dyDescent="0.25">
      <c r="A4918" t="s">
        <v>4919</v>
      </c>
      <c r="B4918">
        <v>7.6860999999999997</v>
      </c>
    </row>
    <row r="4919" spans="1:2" x14ac:dyDescent="0.25">
      <c r="A4919" t="s">
        <v>4920</v>
      </c>
      <c r="B4919">
        <v>7.7507999999999999</v>
      </c>
    </row>
    <row r="4920" spans="1:2" x14ac:dyDescent="0.25">
      <c r="A4920" t="s">
        <v>4921</v>
      </c>
      <c r="B4920">
        <v>7.6569000000000003</v>
      </c>
    </row>
    <row r="4921" spans="1:2" x14ac:dyDescent="0.25">
      <c r="A4921" t="s">
        <v>4922</v>
      </c>
      <c r="B4921">
        <v>7.6699000000000002</v>
      </c>
    </row>
    <row r="4922" spans="1:2" x14ac:dyDescent="0.25">
      <c r="A4922" t="s">
        <v>4923</v>
      </c>
      <c r="B4922">
        <v>7.6327999999999996</v>
      </c>
    </row>
    <row r="4923" spans="1:2" x14ac:dyDescent="0.25">
      <c r="A4923" t="s">
        <v>4924</v>
      </c>
      <c r="B4923">
        <v>7.5891999999999999</v>
      </c>
    </row>
    <row r="4924" spans="1:2" x14ac:dyDescent="0.25">
      <c r="A4924" t="s">
        <v>4925</v>
      </c>
      <c r="B4924">
        <v>7.5720000000000001</v>
      </c>
    </row>
    <row r="4925" spans="1:2" x14ac:dyDescent="0.25">
      <c r="A4925" t="s">
        <v>4926</v>
      </c>
      <c r="B4925">
        <v>7.6219999999999999</v>
      </c>
    </row>
    <row r="4926" spans="1:2" x14ac:dyDescent="0.25">
      <c r="A4926" t="s">
        <v>4927</v>
      </c>
      <c r="B4926">
        <v>7.6882000000000001</v>
      </c>
    </row>
    <row r="4927" spans="1:2" x14ac:dyDescent="0.25">
      <c r="A4927" t="s">
        <v>4928</v>
      </c>
      <c r="B4927">
        <v>7.6551</v>
      </c>
    </row>
    <row r="4928" spans="1:2" x14ac:dyDescent="0.25">
      <c r="A4928" t="s">
        <v>4929</v>
      </c>
      <c r="B4928">
        <v>7.6345000000000001</v>
      </c>
    </row>
    <row r="4929" spans="1:2" x14ac:dyDescent="0.25">
      <c r="A4929" t="s">
        <v>4930</v>
      </c>
      <c r="B4929">
        <v>7.5849000000000002</v>
      </c>
    </row>
    <row r="4930" spans="1:2" x14ac:dyDescent="0.25">
      <c r="A4930" t="s">
        <v>4931</v>
      </c>
      <c r="B4930">
        <v>7.6878000000000002</v>
      </c>
    </row>
    <row r="4931" spans="1:2" x14ac:dyDescent="0.25">
      <c r="A4931" t="s">
        <v>4932</v>
      </c>
      <c r="B4931">
        <v>7.7920999999999996</v>
      </c>
    </row>
    <row r="4932" spans="1:2" x14ac:dyDescent="0.25">
      <c r="A4932" t="s">
        <v>4933</v>
      </c>
      <c r="B4932">
        <v>7.8135000000000003</v>
      </c>
    </row>
    <row r="4933" spans="1:2" x14ac:dyDescent="0.25">
      <c r="A4933" t="s">
        <v>4934</v>
      </c>
      <c r="B4933">
        <v>7.8042999999999996</v>
      </c>
    </row>
    <row r="4934" spans="1:2" x14ac:dyDescent="0.25">
      <c r="A4934" t="s">
        <v>4935</v>
      </c>
      <c r="B4934">
        <v>7.7008999999999999</v>
      </c>
    </row>
    <row r="4935" spans="1:2" x14ac:dyDescent="0.25">
      <c r="A4935" t="s">
        <v>4936</v>
      </c>
      <c r="B4935">
        <v>7.7046000000000001</v>
      </c>
    </row>
    <row r="4936" spans="1:2" x14ac:dyDescent="0.25">
      <c r="A4936" t="s">
        <v>4937</v>
      </c>
      <c r="B4936">
        <v>7.7583000000000002</v>
      </c>
    </row>
    <row r="4937" spans="1:2" x14ac:dyDescent="0.25">
      <c r="A4937" t="s">
        <v>4938</v>
      </c>
      <c r="B4937">
        <v>7.6718999999999999</v>
      </c>
    </row>
    <row r="4938" spans="1:2" x14ac:dyDescent="0.25">
      <c r="A4938" t="s">
        <v>4939</v>
      </c>
      <c r="B4938">
        <v>7.7053000000000003</v>
      </c>
    </row>
    <row r="4939" spans="1:2" x14ac:dyDescent="0.25">
      <c r="A4939" t="s">
        <v>4940</v>
      </c>
      <c r="B4939">
        <v>7.6802999999999999</v>
      </c>
    </row>
    <row r="4940" spans="1:2" x14ac:dyDescent="0.25">
      <c r="A4940" t="s">
        <v>4941</v>
      </c>
      <c r="B4940">
        <v>7.7526999999999999</v>
      </c>
    </row>
    <row r="4941" spans="1:2" x14ac:dyDescent="0.25">
      <c r="A4941" t="s">
        <v>4942</v>
      </c>
      <c r="B4941">
        <v>7.7774999999999999</v>
      </c>
    </row>
    <row r="4942" spans="1:2" x14ac:dyDescent="0.25">
      <c r="A4942" t="s">
        <v>4943</v>
      </c>
      <c r="B4942">
        <v>7.7950999999999997</v>
      </c>
    </row>
    <row r="4943" spans="1:2" x14ac:dyDescent="0.25">
      <c r="A4943" t="s">
        <v>4944</v>
      </c>
      <c r="B4943">
        <v>7.8151999999999999</v>
      </c>
    </row>
    <row r="4944" spans="1:2" x14ac:dyDescent="0.25">
      <c r="A4944" t="s">
        <v>4945</v>
      </c>
      <c r="B4944">
        <v>7.8331</v>
      </c>
    </row>
    <row r="4945" spans="1:2" x14ac:dyDescent="0.25">
      <c r="A4945" t="s">
        <v>4946</v>
      </c>
      <c r="B4945">
        <v>7.8601999999999999</v>
      </c>
    </row>
    <row r="4946" spans="1:2" x14ac:dyDescent="0.25">
      <c r="A4946" t="s">
        <v>4947</v>
      </c>
      <c r="B4946">
        <v>7.8152999999999997</v>
      </c>
    </row>
    <row r="4947" spans="1:2" x14ac:dyDescent="0.25">
      <c r="A4947" t="s">
        <v>4948</v>
      </c>
      <c r="B4947">
        <v>7.7865000000000002</v>
      </c>
    </row>
    <row r="4948" spans="1:2" x14ac:dyDescent="0.25">
      <c r="A4948" t="s">
        <v>4949</v>
      </c>
      <c r="B4948">
        <v>7.8236999999999997</v>
      </c>
    </row>
    <row r="4949" spans="1:2" x14ac:dyDescent="0.25">
      <c r="A4949" t="s">
        <v>4950</v>
      </c>
      <c r="B4949">
        <v>7.8917999999999999</v>
      </c>
    </row>
    <row r="4950" spans="1:2" x14ac:dyDescent="0.25">
      <c r="A4950" t="s">
        <v>4951</v>
      </c>
      <c r="B4950">
        <v>7.8674999999999997</v>
      </c>
    </row>
    <row r="4951" spans="1:2" x14ac:dyDescent="0.25">
      <c r="A4951" t="s">
        <v>4952</v>
      </c>
      <c r="B4951">
        <v>8.0004000000000008</v>
      </c>
    </row>
    <row r="4952" spans="1:2" x14ac:dyDescent="0.25">
      <c r="A4952" t="s">
        <v>4953</v>
      </c>
      <c r="B4952">
        <v>7.99</v>
      </c>
    </row>
    <row r="4953" spans="1:2" x14ac:dyDescent="0.25">
      <c r="A4953" t="s">
        <v>4954</v>
      </c>
      <c r="B4953">
        <v>8.0325000000000006</v>
      </c>
    </row>
    <row r="4954" spans="1:2" x14ac:dyDescent="0.25">
      <c r="A4954" t="s">
        <v>4955</v>
      </c>
      <c r="B4954">
        <v>8.0428999999999995</v>
      </c>
    </row>
    <row r="4955" spans="1:2" x14ac:dyDescent="0.25">
      <c r="A4955" t="s">
        <v>4956</v>
      </c>
      <c r="B4955">
        <v>7.9648000000000003</v>
      </c>
    </row>
    <row r="4956" spans="1:2" x14ac:dyDescent="0.25">
      <c r="A4956" t="s">
        <v>4957</v>
      </c>
      <c r="B4956">
        <v>7.9120999999999997</v>
      </c>
    </row>
    <row r="4957" spans="1:2" x14ac:dyDescent="0.25">
      <c r="A4957" t="s">
        <v>4958</v>
      </c>
      <c r="B4957">
        <v>7.8186999999999998</v>
      </c>
    </row>
    <row r="4958" spans="1:2" x14ac:dyDescent="0.25">
      <c r="A4958" t="s">
        <v>4959</v>
      </c>
      <c r="B4958">
        <v>7.8144999999999998</v>
      </c>
    </row>
    <row r="4959" spans="1:2" x14ac:dyDescent="0.25">
      <c r="A4959" t="s">
        <v>4960</v>
      </c>
      <c r="B4959">
        <v>7.8284000000000002</v>
      </c>
    </row>
    <row r="4960" spans="1:2" x14ac:dyDescent="0.25">
      <c r="A4960" t="s">
        <v>4961</v>
      </c>
      <c r="B4960">
        <v>7.8333000000000004</v>
      </c>
    </row>
    <row r="4961" spans="1:2" x14ac:dyDescent="0.25">
      <c r="A4961" t="s">
        <v>4962</v>
      </c>
      <c r="B4961">
        <v>7.7643000000000004</v>
      </c>
    </row>
    <row r="4962" spans="1:2" x14ac:dyDescent="0.25">
      <c r="A4962" t="s">
        <v>4963</v>
      </c>
      <c r="B4962">
        <v>7.8407</v>
      </c>
    </row>
    <row r="4963" spans="1:2" x14ac:dyDescent="0.25">
      <c r="A4963" t="s">
        <v>4964</v>
      </c>
      <c r="B4963">
        <v>7.9550999999999998</v>
      </c>
    </row>
    <row r="4964" spans="1:2" x14ac:dyDescent="0.25">
      <c r="A4964" t="s">
        <v>4965</v>
      </c>
      <c r="B4964">
        <v>7.9420999999999999</v>
      </c>
    </row>
    <row r="4965" spans="1:2" x14ac:dyDescent="0.25">
      <c r="A4965" t="s">
        <v>4966</v>
      </c>
      <c r="B4965">
        <v>7.8209999999999997</v>
      </c>
    </row>
    <row r="4966" spans="1:2" x14ac:dyDescent="0.25">
      <c r="A4966" t="s">
        <v>4967</v>
      </c>
      <c r="B4966">
        <v>7.8163</v>
      </c>
    </row>
    <row r="4967" spans="1:2" x14ac:dyDescent="0.25">
      <c r="A4967" t="s">
        <v>4968</v>
      </c>
      <c r="B4967">
        <v>7.9566999999999997</v>
      </c>
    </row>
    <row r="4968" spans="1:2" x14ac:dyDescent="0.25">
      <c r="A4968" t="s">
        <v>4969</v>
      </c>
      <c r="B4968">
        <v>7.8956</v>
      </c>
    </row>
    <row r="4969" spans="1:2" x14ac:dyDescent="0.25">
      <c r="A4969" t="s">
        <v>4970</v>
      </c>
      <c r="B4969">
        <v>7.9554</v>
      </c>
    </row>
    <row r="4970" spans="1:2" x14ac:dyDescent="0.25">
      <c r="A4970" t="s">
        <v>4971</v>
      </c>
      <c r="B4970">
        <v>8.0040999999999993</v>
      </c>
    </row>
    <row r="4971" spans="1:2" x14ac:dyDescent="0.25">
      <c r="A4971" t="s">
        <v>4972</v>
      </c>
      <c r="B4971">
        <v>8.0449999999999999</v>
      </c>
    </row>
    <row r="4972" spans="1:2" x14ac:dyDescent="0.25">
      <c r="A4972" t="s">
        <v>4973</v>
      </c>
      <c r="B4972">
        <v>8.1245999999999992</v>
      </c>
    </row>
    <row r="4973" spans="1:2" x14ac:dyDescent="0.25">
      <c r="A4973" t="s">
        <v>4974</v>
      </c>
      <c r="B4973">
        <v>8.0884999999999998</v>
      </c>
    </row>
    <row r="4974" spans="1:2" x14ac:dyDescent="0.25">
      <c r="A4974" t="s">
        <v>4975</v>
      </c>
      <c r="B4974">
        <v>8.0523000000000007</v>
      </c>
    </row>
    <row r="4975" spans="1:2" x14ac:dyDescent="0.25">
      <c r="A4975" t="s">
        <v>4976</v>
      </c>
      <c r="B4975">
        <v>8.1326000000000001</v>
      </c>
    </row>
    <row r="4976" spans="1:2" x14ac:dyDescent="0.25">
      <c r="A4976" t="s">
        <v>4977</v>
      </c>
      <c r="B4976">
        <v>8.1367999999999991</v>
      </c>
    </row>
    <row r="4977" spans="1:2" x14ac:dyDescent="0.25">
      <c r="A4977" t="s">
        <v>4978</v>
      </c>
      <c r="B4977">
        <v>8.0838000000000001</v>
      </c>
    </row>
    <row r="4978" spans="1:2" x14ac:dyDescent="0.25">
      <c r="A4978" t="s">
        <v>4979</v>
      </c>
      <c r="B4978">
        <v>8.0203000000000007</v>
      </c>
    </row>
    <row r="4979" spans="1:2" x14ac:dyDescent="0.25">
      <c r="A4979" t="s">
        <v>4980</v>
      </c>
      <c r="B4979">
        <v>7.9954000000000001</v>
      </c>
    </row>
    <row r="4980" spans="1:2" x14ac:dyDescent="0.25">
      <c r="A4980" t="s">
        <v>4981</v>
      </c>
      <c r="B4980">
        <v>8.0122</v>
      </c>
    </row>
    <row r="4981" spans="1:2" x14ac:dyDescent="0.25">
      <c r="A4981" t="s">
        <v>4982</v>
      </c>
      <c r="B4981">
        <v>8.0096000000000007</v>
      </c>
    </row>
    <row r="4982" spans="1:2" x14ac:dyDescent="0.25">
      <c r="A4982" t="s">
        <v>4983</v>
      </c>
      <c r="B4982">
        <v>7.9371</v>
      </c>
    </row>
    <row r="4983" spans="1:2" x14ac:dyDescent="0.25">
      <c r="A4983" t="s">
        <v>4984</v>
      </c>
      <c r="B4983">
        <v>7.9455</v>
      </c>
    </row>
    <row r="4984" spans="1:2" x14ac:dyDescent="0.25">
      <c r="A4984" t="s">
        <v>4985</v>
      </c>
      <c r="B4984">
        <v>7.8893000000000004</v>
      </c>
    </row>
    <row r="4985" spans="1:2" x14ac:dyDescent="0.25">
      <c r="A4985" t="s">
        <v>4986</v>
      </c>
      <c r="B4985">
        <v>7.8787000000000003</v>
      </c>
    </row>
    <row r="4986" spans="1:2" x14ac:dyDescent="0.25">
      <c r="A4986" t="s">
        <v>4987</v>
      </c>
      <c r="B4986">
        <v>7.9603999999999999</v>
      </c>
    </row>
    <row r="4987" spans="1:2" x14ac:dyDescent="0.25">
      <c r="A4987" t="s">
        <v>4988</v>
      </c>
      <c r="B4987">
        <v>7.9424000000000001</v>
      </c>
    </row>
    <row r="4988" spans="1:2" x14ac:dyDescent="0.25">
      <c r="A4988" t="s">
        <v>4989</v>
      </c>
      <c r="B4988">
        <v>7.9028999999999998</v>
      </c>
    </row>
    <row r="4989" spans="1:2" x14ac:dyDescent="0.25">
      <c r="A4989" t="s">
        <v>4990</v>
      </c>
      <c r="B4989">
        <v>7.9451000000000001</v>
      </c>
    </row>
    <row r="4990" spans="1:2" x14ac:dyDescent="0.25">
      <c r="A4990" t="s">
        <v>4991</v>
      </c>
      <c r="B4990">
        <v>8.0082000000000004</v>
      </c>
    </row>
    <row r="4991" spans="1:2" x14ac:dyDescent="0.25">
      <c r="A4991" t="s">
        <v>4992</v>
      </c>
      <c r="B4991">
        <v>7.9703999999999997</v>
      </c>
    </row>
    <row r="4992" spans="1:2" x14ac:dyDescent="0.25">
      <c r="A4992" t="s">
        <v>4993</v>
      </c>
      <c r="B4992">
        <v>7.9996999999999998</v>
      </c>
    </row>
    <row r="4993" spans="1:2" x14ac:dyDescent="0.25">
      <c r="A4993" t="s">
        <v>4994</v>
      </c>
      <c r="B4993">
        <v>8.0001999999999995</v>
      </c>
    </row>
    <row r="4994" spans="1:2" x14ac:dyDescent="0.25">
      <c r="A4994" t="s">
        <v>4995</v>
      </c>
      <c r="B4994">
        <v>8.0607000000000006</v>
      </c>
    </row>
    <row r="4995" spans="1:2" x14ac:dyDescent="0.25">
      <c r="A4995" t="s">
        <v>4996</v>
      </c>
      <c r="B4995">
        <v>8.1645000000000003</v>
      </c>
    </row>
    <row r="4996" spans="1:2" x14ac:dyDescent="0.25">
      <c r="A4996" t="s">
        <v>4997</v>
      </c>
      <c r="B4996">
        <v>8.0877999999999997</v>
      </c>
    </row>
    <row r="4997" spans="1:2" x14ac:dyDescent="0.25">
      <c r="A4997" t="s">
        <v>4998</v>
      </c>
      <c r="B4997">
        <v>8.0310000000000006</v>
      </c>
    </row>
    <row r="4998" spans="1:2" x14ac:dyDescent="0.25">
      <c r="A4998" t="s">
        <v>4999</v>
      </c>
      <c r="B4998">
        <v>8.0191999999999997</v>
      </c>
    </row>
    <row r="4999" spans="1:2" x14ac:dyDescent="0.25">
      <c r="A4999" t="s">
        <v>5000</v>
      </c>
      <c r="B4999">
        <v>8.0068999999999999</v>
      </c>
    </row>
    <row r="5000" spans="1:2" x14ac:dyDescent="0.25">
      <c r="A5000" t="s">
        <v>5001</v>
      </c>
      <c r="B5000">
        <v>8.0168999999999997</v>
      </c>
    </row>
    <row r="5001" spans="1:2" x14ac:dyDescent="0.25">
      <c r="A5001" t="s">
        <v>5002</v>
      </c>
      <c r="B5001">
        <v>8.0717999999999996</v>
      </c>
    </row>
    <row r="5002" spans="1:2" x14ac:dyDescent="0.25">
      <c r="A5002" t="s">
        <v>5003</v>
      </c>
      <c r="B5002">
        <v>8.0899000000000001</v>
      </c>
    </row>
    <row r="5003" spans="1:2" x14ac:dyDescent="0.25">
      <c r="A5003" t="s">
        <v>5004</v>
      </c>
      <c r="B5003">
        <v>8.0909999999999993</v>
      </c>
    </row>
    <row r="5004" spans="1:2" x14ac:dyDescent="0.25">
      <c r="A5004" t="s">
        <v>5005</v>
      </c>
      <c r="B5004">
        <v>8.0489999999999995</v>
      </c>
    </row>
    <row r="5005" spans="1:2" x14ac:dyDescent="0.25">
      <c r="A5005" t="s">
        <v>5006</v>
      </c>
      <c r="B5005">
        <v>8.0305999999999997</v>
      </c>
    </row>
    <row r="5006" spans="1:2" x14ac:dyDescent="0.25">
      <c r="A5006" t="s">
        <v>5007</v>
      </c>
      <c r="B5006">
        <v>8.0502000000000002</v>
      </c>
    </row>
    <row r="5007" spans="1:2" x14ac:dyDescent="0.25">
      <c r="A5007" t="s">
        <v>5008</v>
      </c>
      <c r="B5007">
        <v>8.1251999999999995</v>
      </c>
    </row>
    <row r="5008" spans="1:2" x14ac:dyDescent="0.25">
      <c r="A5008" t="s">
        <v>5009</v>
      </c>
      <c r="B5008">
        <v>8.1559000000000008</v>
      </c>
    </row>
    <row r="5009" spans="1:2" x14ac:dyDescent="0.25">
      <c r="A5009" t="s">
        <v>5010</v>
      </c>
      <c r="B5009">
        <v>8.1636000000000006</v>
      </c>
    </row>
    <row r="5010" spans="1:2" x14ac:dyDescent="0.25">
      <c r="A5010" t="s">
        <v>5011</v>
      </c>
      <c r="B5010">
        <v>8.1190999999999995</v>
      </c>
    </row>
    <row r="5011" spans="1:2" x14ac:dyDescent="0.25">
      <c r="A5011" t="s">
        <v>5012</v>
      </c>
      <c r="B5011">
        <v>8.0165000000000006</v>
      </c>
    </row>
    <row r="5012" spans="1:2" x14ac:dyDescent="0.25">
      <c r="A5012" t="s">
        <v>5013</v>
      </c>
      <c r="B5012">
        <v>8.0246999999999993</v>
      </c>
    </row>
    <row r="5013" spans="1:2" x14ac:dyDescent="0.25">
      <c r="A5013" t="s">
        <v>5014</v>
      </c>
      <c r="B5013">
        <v>8.1149000000000004</v>
      </c>
    </row>
    <row r="5014" spans="1:2" x14ac:dyDescent="0.25">
      <c r="A5014" t="s">
        <v>5015</v>
      </c>
      <c r="B5014">
        <v>8.0269999999999992</v>
      </c>
    </row>
    <row r="5015" spans="1:2" x14ac:dyDescent="0.25">
      <c r="A5015" t="s">
        <v>5016</v>
      </c>
      <c r="B5015">
        <v>7.9512</v>
      </c>
    </row>
    <row r="5016" spans="1:2" x14ac:dyDescent="0.25">
      <c r="A5016" t="s">
        <v>5017</v>
      </c>
      <c r="B5016">
        <v>7.5910000000000002</v>
      </c>
    </row>
    <row r="5017" spans="1:2" x14ac:dyDescent="0.25">
      <c r="A5017" t="s">
        <v>5018</v>
      </c>
      <c r="B5017">
        <v>7.5911999999999997</v>
      </c>
    </row>
    <row r="5018" spans="1:2" x14ac:dyDescent="0.25">
      <c r="A5018" t="s">
        <v>5019</v>
      </c>
      <c r="B5018">
        <v>7.4928999999999997</v>
      </c>
    </row>
    <row r="5019" spans="1:2" x14ac:dyDescent="0.25">
      <c r="A5019" t="s">
        <v>5020</v>
      </c>
      <c r="B5019">
        <v>7.5445000000000002</v>
      </c>
    </row>
    <row r="5020" spans="1:2" x14ac:dyDescent="0.25">
      <c r="A5020" t="s">
        <v>5021</v>
      </c>
      <c r="B5020">
        <v>7.5141999999999998</v>
      </c>
    </row>
    <row r="5021" spans="1:2" x14ac:dyDescent="0.25">
      <c r="A5021" t="s">
        <v>5022</v>
      </c>
      <c r="B5021">
        <v>7.5156000000000001</v>
      </c>
    </row>
    <row r="5022" spans="1:2" x14ac:dyDescent="0.25">
      <c r="A5022" t="s">
        <v>5023</v>
      </c>
      <c r="B5022">
        <v>7.6045999999999996</v>
      </c>
    </row>
    <row r="5023" spans="1:2" x14ac:dyDescent="0.25">
      <c r="A5023" t="s">
        <v>5024</v>
      </c>
      <c r="B5023">
        <v>7.5034000000000001</v>
      </c>
    </row>
    <row r="5024" spans="1:2" x14ac:dyDescent="0.25">
      <c r="A5024" t="s">
        <v>5025</v>
      </c>
      <c r="B5024">
        <v>7.5282999999999998</v>
      </c>
    </row>
    <row r="5025" spans="1:2" x14ac:dyDescent="0.25">
      <c r="A5025" t="s">
        <v>5026</v>
      </c>
      <c r="B5025">
        <v>7.5256999999999996</v>
      </c>
    </row>
    <row r="5026" spans="1:2" x14ac:dyDescent="0.25">
      <c r="A5026" t="s">
        <v>5027</v>
      </c>
      <c r="B5026">
        <v>7.6147999999999998</v>
      </c>
    </row>
    <row r="5027" spans="1:2" x14ac:dyDescent="0.25">
      <c r="A5027" t="s">
        <v>5028</v>
      </c>
      <c r="B5027">
        <v>7.6188000000000002</v>
      </c>
    </row>
    <row r="5028" spans="1:2" x14ac:dyDescent="0.25">
      <c r="A5028" t="s">
        <v>5029</v>
      </c>
      <c r="B5028">
        <v>7.4919000000000002</v>
      </c>
    </row>
    <row r="5029" spans="1:2" x14ac:dyDescent="0.25">
      <c r="A5029" t="s">
        <v>5030</v>
      </c>
      <c r="B5029">
        <v>7.5472000000000001</v>
      </c>
    </row>
    <row r="5030" spans="1:2" x14ac:dyDescent="0.25">
      <c r="A5030" t="s">
        <v>5031</v>
      </c>
      <c r="B5030">
        <v>7.4470999999999998</v>
      </c>
    </row>
    <row r="5031" spans="1:2" x14ac:dyDescent="0.25">
      <c r="A5031" t="s">
        <v>5032</v>
      </c>
      <c r="B5031">
        <v>7.3718000000000004</v>
      </c>
    </row>
    <row r="5032" spans="1:2" x14ac:dyDescent="0.25">
      <c r="A5032" t="s">
        <v>5033</v>
      </c>
      <c r="B5032">
        <v>7.3875999999999999</v>
      </c>
    </row>
    <row r="5033" spans="1:2" x14ac:dyDescent="0.25">
      <c r="A5033" t="s">
        <v>5034</v>
      </c>
      <c r="B5033">
        <v>7.3891999999999998</v>
      </c>
    </row>
    <row r="5034" spans="1:2" x14ac:dyDescent="0.25">
      <c r="A5034" t="s">
        <v>5035</v>
      </c>
      <c r="B5034">
        <v>7.5247999999999999</v>
      </c>
    </row>
    <row r="5035" spans="1:2" x14ac:dyDescent="0.25">
      <c r="A5035" t="s">
        <v>5036</v>
      </c>
      <c r="B5035">
        <v>7.5361000000000002</v>
      </c>
    </row>
    <row r="5036" spans="1:2" x14ac:dyDescent="0.25">
      <c r="A5036" t="s">
        <v>5037</v>
      </c>
      <c r="B5036">
        <v>7.5563000000000002</v>
      </c>
    </row>
    <row r="5037" spans="1:2" x14ac:dyDescent="0.25">
      <c r="A5037" t="s">
        <v>5038</v>
      </c>
      <c r="B5037">
        <v>7.5025000000000004</v>
      </c>
    </row>
    <row r="5038" spans="1:2" x14ac:dyDescent="0.25">
      <c r="A5038" t="s">
        <v>5039</v>
      </c>
      <c r="B5038">
        <v>7.5183999999999997</v>
      </c>
    </row>
    <row r="5039" spans="1:2" x14ac:dyDescent="0.25">
      <c r="A5039" t="s">
        <v>5040</v>
      </c>
      <c r="B5039">
        <v>7.5251999999999999</v>
      </c>
    </row>
    <row r="5040" spans="1:2" x14ac:dyDescent="0.25">
      <c r="A5040" t="s">
        <v>5041</v>
      </c>
      <c r="B5040">
        <v>7.5183999999999997</v>
      </c>
    </row>
    <row r="5041" spans="1:2" x14ac:dyDescent="0.25">
      <c r="A5041" t="s">
        <v>5042</v>
      </c>
      <c r="B5041">
        <v>7.6772999999999998</v>
      </c>
    </row>
    <row r="5042" spans="1:2" x14ac:dyDescent="0.25">
      <c r="A5042" t="s">
        <v>5043</v>
      </c>
      <c r="B5042">
        <v>7.6139999999999999</v>
      </c>
    </row>
    <row r="5043" spans="1:2" x14ac:dyDescent="0.25">
      <c r="A5043" t="s">
        <v>5044</v>
      </c>
      <c r="B5043">
        <v>7.5803000000000003</v>
      </c>
    </row>
    <row r="5044" spans="1:2" x14ac:dyDescent="0.25">
      <c r="A5044" t="s">
        <v>5045</v>
      </c>
      <c r="B5044">
        <v>7.5407999999999999</v>
      </c>
    </row>
    <row r="5045" spans="1:2" x14ac:dyDescent="0.25">
      <c r="A5045" t="s">
        <v>5046</v>
      </c>
      <c r="B5045">
        <v>7.5193000000000003</v>
      </c>
    </row>
    <row r="5046" spans="1:2" x14ac:dyDescent="0.25">
      <c r="A5046" t="s">
        <v>5047</v>
      </c>
      <c r="B5046">
        <v>7.5980999999999996</v>
      </c>
    </row>
    <row r="5047" spans="1:2" x14ac:dyDescent="0.25">
      <c r="A5047" t="s">
        <v>5048</v>
      </c>
      <c r="B5047">
        <v>7.5682999999999998</v>
      </c>
    </row>
    <row r="5048" spans="1:2" x14ac:dyDescent="0.25">
      <c r="A5048" t="s">
        <v>5049</v>
      </c>
      <c r="B5048">
        <v>7.6847000000000003</v>
      </c>
    </row>
    <row r="5049" spans="1:2" x14ac:dyDescent="0.25">
      <c r="A5049" t="s">
        <v>5050</v>
      </c>
      <c r="B5049">
        <v>7.6779000000000002</v>
      </c>
    </row>
    <row r="5050" spans="1:2" x14ac:dyDescent="0.25">
      <c r="A5050" t="s">
        <v>5051</v>
      </c>
      <c r="B5050">
        <v>7.6467999999999998</v>
      </c>
    </row>
    <row r="5051" spans="1:2" x14ac:dyDescent="0.25">
      <c r="A5051" t="s">
        <v>5052</v>
      </c>
      <c r="B5051">
        <v>7.6452</v>
      </c>
    </row>
    <row r="5052" spans="1:2" x14ac:dyDescent="0.25">
      <c r="A5052" t="s">
        <v>5053</v>
      </c>
      <c r="B5052">
        <v>7.6237000000000004</v>
      </c>
    </row>
    <row r="5053" spans="1:2" x14ac:dyDescent="0.25">
      <c r="A5053" t="s">
        <v>5054</v>
      </c>
      <c r="B5053">
        <v>7.7252999999999998</v>
      </c>
    </row>
    <row r="5054" spans="1:2" x14ac:dyDescent="0.25">
      <c r="A5054" t="s">
        <v>5055</v>
      </c>
      <c r="B5054">
        <v>7.8078000000000003</v>
      </c>
    </row>
    <row r="5055" spans="1:2" x14ac:dyDescent="0.25">
      <c r="A5055" t="s">
        <v>5056</v>
      </c>
      <c r="B5055">
        <v>7.7850999999999999</v>
      </c>
    </row>
    <row r="5056" spans="1:2" x14ac:dyDescent="0.25">
      <c r="A5056" t="s">
        <v>5057</v>
      </c>
      <c r="B5056">
        <v>7.9640000000000004</v>
      </c>
    </row>
    <row r="5057" spans="1:2" x14ac:dyDescent="0.25">
      <c r="A5057" t="s">
        <v>5058</v>
      </c>
      <c r="B5057">
        <v>7.8682999999999996</v>
      </c>
    </row>
    <row r="5058" spans="1:2" x14ac:dyDescent="0.25">
      <c r="A5058" t="s">
        <v>5059</v>
      </c>
      <c r="B5058">
        <v>7.8484999999999996</v>
      </c>
    </row>
    <row r="5059" spans="1:2" x14ac:dyDescent="0.25">
      <c r="A5059" t="s">
        <v>5060</v>
      </c>
      <c r="B5059">
        <v>8.0585000000000004</v>
      </c>
    </row>
    <row r="5060" spans="1:2" x14ac:dyDescent="0.25">
      <c r="A5060" t="s">
        <v>5061</v>
      </c>
      <c r="B5060">
        <v>8.0841999999999992</v>
      </c>
    </row>
    <row r="5061" spans="1:2" x14ac:dyDescent="0.25">
      <c r="A5061" t="s">
        <v>5062</v>
      </c>
      <c r="B5061">
        <v>7.9745999999999997</v>
      </c>
    </row>
    <row r="5062" spans="1:2" x14ac:dyDescent="0.25">
      <c r="A5062" t="s">
        <v>5063</v>
      </c>
      <c r="B5062">
        <v>7.9577999999999998</v>
      </c>
    </row>
    <row r="5063" spans="1:2" x14ac:dyDescent="0.25">
      <c r="A5063" t="s">
        <v>5064</v>
      </c>
      <c r="B5063">
        <v>7.8819999999999997</v>
      </c>
    </row>
    <row r="5064" spans="1:2" x14ac:dyDescent="0.25">
      <c r="A5064" t="s">
        <v>5065</v>
      </c>
      <c r="B5064">
        <v>7.9321000000000002</v>
      </c>
    </row>
    <row r="5065" spans="1:2" x14ac:dyDescent="0.25">
      <c r="A5065" t="s">
        <v>5066</v>
      </c>
      <c r="B5065">
        <v>7.8560999999999996</v>
      </c>
    </row>
    <row r="5066" spans="1:2" x14ac:dyDescent="0.25">
      <c r="A5066" t="s">
        <v>5067</v>
      </c>
      <c r="B5066">
        <v>7.9241999999999999</v>
      </c>
    </row>
    <row r="5067" spans="1:2" x14ac:dyDescent="0.25">
      <c r="A5067" t="s">
        <v>5068</v>
      </c>
      <c r="B5067">
        <v>7.9625000000000004</v>
      </c>
    </row>
    <row r="5068" spans="1:2" x14ac:dyDescent="0.25">
      <c r="A5068" t="s">
        <v>5069</v>
      </c>
      <c r="B5068">
        <v>8.0042000000000009</v>
      </c>
    </row>
    <row r="5069" spans="1:2" x14ac:dyDescent="0.25">
      <c r="A5069" t="s">
        <v>5070</v>
      </c>
      <c r="B5069">
        <v>7.9795999999999996</v>
      </c>
    </row>
    <row r="5070" spans="1:2" x14ac:dyDescent="0.25">
      <c r="A5070" t="s">
        <v>5071</v>
      </c>
      <c r="B5070">
        <v>7.9905999999999997</v>
      </c>
    </row>
    <row r="5071" spans="1:2" x14ac:dyDescent="0.25">
      <c r="A5071" t="s">
        <v>5072</v>
      </c>
      <c r="B5071">
        <v>8.0388000000000002</v>
      </c>
    </row>
    <row r="5072" spans="1:2" x14ac:dyDescent="0.25">
      <c r="A5072" t="s">
        <v>5073</v>
      </c>
      <c r="B5072">
        <v>8.0728000000000009</v>
      </c>
    </row>
    <row r="5073" spans="1:2" x14ac:dyDescent="0.25">
      <c r="A5073" t="s">
        <v>5074</v>
      </c>
      <c r="B5073">
        <v>8.1115999999999993</v>
      </c>
    </row>
    <row r="5074" spans="1:2" x14ac:dyDescent="0.25">
      <c r="A5074" t="s">
        <v>5075</v>
      </c>
      <c r="B5074">
        <v>8.0714000000000006</v>
      </c>
    </row>
    <row r="5075" spans="1:2" x14ac:dyDescent="0.25">
      <c r="A5075" t="s">
        <v>5076</v>
      </c>
      <c r="B5075">
        <v>8.08</v>
      </c>
    </row>
    <row r="5076" spans="1:2" x14ac:dyDescent="0.25">
      <c r="A5076" t="s">
        <v>5077</v>
      </c>
      <c r="B5076">
        <v>8.1607000000000003</v>
      </c>
    </row>
    <row r="5077" spans="1:2" x14ac:dyDescent="0.25">
      <c r="A5077" t="s">
        <v>5078</v>
      </c>
      <c r="B5077">
        <v>8.0954999999999995</v>
      </c>
    </row>
    <row r="5078" spans="1:2" x14ac:dyDescent="0.25">
      <c r="A5078" t="s">
        <v>5079</v>
      </c>
      <c r="B5078">
        <v>8.1746999999999996</v>
      </c>
    </row>
    <row r="5079" spans="1:2" x14ac:dyDescent="0.25">
      <c r="A5079" t="s">
        <v>5080</v>
      </c>
      <c r="B5079">
        <v>8.2402999999999995</v>
      </c>
    </row>
    <row r="5080" spans="1:2" x14ac:dyDescent="0.25">
      <c r="A5080" t="s">
        <v>5081</v>
      </c>
      <c r="B5080">
        <v>8.1260999999999992</v>
      </c>
    </row>
    <row r="5081" spans="1:2" x14ac:dyDescent="0.25">
      <c r="A5081" t="s">
        <v>5082</v>
      </c>
      <c r="B5081">
        <v>8.2272999999999996</v>
      </c>
    </row>
    <row r="5082" spans="1:2" x14ac:dyDescent="0.25">
      <c r="A5082" t="s">
        <v>5083</v>
      </c>
      <c r="B5082">
        <v>8.4041999999999994</v>
      </c>
    </row>
    <row r="5083" spans="1:2" x14ac:dyDescent="0.25">
      <c r="A5083" t="s">
        <v>5084</v>
      </c>
      <c r="B5083">
        <v>8.3051999999999992</v>
      </c>
    </row>
    <row r="5084" spans="1:2" x14ac:dyDescent="0.25">
      <c r="A5084" t="s">
        <v>5085</v>
      </c>
      <c r="B5084">
        <v>8.2676999999999996</v>
      </c>
    </row>
    <row r="5085" spans="1:2" x14ac:dyDescent="0.25">
      <c r="A5085" t="s">
        <v>5086</v>
      </c>
      <c r="B5085">
        <v>8.3204999999999991</v>
      </c>
    </row>
    <row r="5086" spans="1:2" x14ac:dyDescent="0.25">
      <c r="A5086" t="s">
        <v>5087</v>
      </c>
      <c r="B5086">
        <v>8.3518000000000008</v>
      </c>
    </row>
    <row r="5087" spans="1:2" x14ac:dyDescent="0.25">
      <c r="A5087" t="s">
        <v>5088</v>
      </c>
      <c r="B5087">
        <v>8.2487999999999992</v>
      </c>
    </row>
    <row r="5088" spans="1:2" x14ac:dyDescent="0.25">
      <c r="A5088" t="s">
        <v>5089</v>
      </c>
      <c r="B5088">
        <v>8.1938999999999993</v>
      </c>
    </row>
    <row r="5089" spans="1:2" x14ac:dyDescent="0.25">
      <c r="A5089" t="s">
        <v>5090</v>
      </c>
      <c r="B5089">
        <v>8.2368000000000006</v>
      </c>
    </row>
    <row r="5090" spans="1:2" x14ac:dyDescent="0.25">
      <c r="A5090" t="s">
        <v>5091</v>
      </c>
      <c r="B5090">
        <v>7.9957000000000003</v>
      </c>
    </row>
    <row r="5091" spans="1:2" x14ac:dyDescent="0.25">
      <c r="A5091" t="s">
        <v>5092</v>
      </c>
      <c r="B5091">
        <v>7.9085999999999999</v>
      </c>
    </row>
    <row r="5092" spans="1:2" x14ac:dyDescent="0.25">
      <c r="A5092" t="s">
        <v>5093</v>
      </c>
      <c r="B5092">
        <v>8.0556000000000001</v>
      </c>
    </row>
    <row r="5093" spans="1:2" x14ac:dyDescent="0.25">
      <c r="A5093" t="s">
        <v>5094</v>
      </c>
      <c r="B5093">
        <v>8.0975999999999999</v>
      </c>
    </row>
    <row r="5094" spans="1:2" x14ac:dyDescent="0.25">
      <c r="A5094" t="s">
        <v>5095</v>
      </c>
      <c r="B5094">
        <v>7.8573000000000004</v>
      </c>
    </row>
    <row r="5095" spans="1:2" x14ac:dyDescent="0.25">
      <c r="A5095" t="s">
        <v>5096</v>
      </c>
      <c r="B5095">
        <v>7.7808000000000002</v>
      </c>
    </row>
    <row r="5096" spans="1:2" x14ac:dyDescent="0.25">
      <c r="A5096" t="s">
        <v>5097</v>
      </c>
      <c r="B5096">
        <v>7.7721</v>
      </c>
    </row>
    <row r="5097" spans="1:2" x14ac:dyDescent="0.25">
      <c r="A5097" t="s">
        <v>5098</v>
      </c>
      <c r="B5097">
        <v>7.7462999999999997</v>
      </c>
    </row>
    <row r="5098" spans="1:2" x14ac:dyDescent="0.25">
      <c r="A5098" t="s">
        <v>5099</v>
      </c>
      <c r="B5098">
        <v>7.8662999999999998</v>
      </c>
    </row>
    <row r="5099" spans="1:2" x14ac:dyDescent="0.25">
      <c r="A5099" t="s">
        <v>5100</v>
      </c>
      <c r="B5099">
        <v>7.6554000000000002</v>
      </c>
    </row>
    <row r="5100" spans="1:2" x14ac:dyDescent="0.25">
      <c r="A5100" t="s">
        <v>5101</v>
      </c>
      <c r="B5100">
        <v>7.6882000000000001</v>
      </c>
    </row>
    <row r="5101" spans="1:2" x14ac:dyDescent="0.25">
      <c r="A5101" t="s">
        <v>5102</v>
      </c>
      <c r="B5101">
        <v>7.6529999999999996</v>
      </c>
    </row>
    <row r="5102" spans="1:2" x14ac:dyDescent="0.25">
      <c r="A5102" t="s">
        <v>5103</v>
      </c>
      <c r="B5102">
        <v>7.7881999999999998</v>
      </c>
    </row>
    <row r="5103" spans="1:2" x14ac:dyDescent="0.25">
      <c r="A5103" t="s">
        <v>5104</v>
      </c>
      <c r="B5103">
        <v>7.7781000000000002</v>
      </c>
    </row>
    <row r="5104" spans="1:2" x14ac:dyDescent="0.25">
      <c r="A5104" t="s">
        <v>5105</v>
      </c>
      <c r="B5104">
        <v>7.835</v>
      </c>
    </row>
    <row r="5105" spans="1:2" x14ac:dyDescent="0.25">
      <c r="A5105" t="s">
        <v>5106</v>
      </c>
      <c r="B5105">
        <v>7.7628000000000004</v>
      </c>
    </row>
    <row r="5106" spans="1:2" x14ac:dyDescent="0.25">
      <c r="A5106" t="s">
        <v>5107</v>
      </c>
      <c r="B5106">
        <v>7.7508999999999997</v>
      </c>
    </row>
    <row r="5107" spans="1:2" x14ac:dyDescent="0.25">
      <c r="A5107" t="s">
        <v>5108</v>
      </c>
      <c r="B5107">
        <v>7.7346000000000004</v>
      </c>
    </row>
    <row r="5108" spans="1:2" x14ac:dyDescent="0.25">
      <c r="A5108" t="s">
        <v>5109</v>
      </c>
      <c r="B5108">
        <v>7.8765000000000001</v>
      </c>
    </row>
    <row r="5109" spans="1:2" x14ac:dyDescent="0.25">
      <c r="A5109" t="s">
        <v>5110</v>
      </c>
      <c r="B5109">
        <v>8.0053000000000001</v>
      </c>
    </row>
    <row r="5110" spans="1:2" x14ac:dyDescent="0.25">
      <c r="A5110" t="s">
        <v>5111</v>
      </c>
      <c r="B5110">
        <v>8.0074000000000005</v>
      </c>
    </row>
    <row r="5111" spans="1:2" x14ac:dyDescent="0.25">
      <c r="A5111" t="s">
        <v>5112</v>
      </c>
      <c r="B5111">
        <v>8.0586000000000002</v>
      </c>
    </row>
    <row r="5112" spans="1:2" x14ac:dyDescent="0.25">
      <c r="A5112" t="s">
        <v>5113</v>
      </c>
      <c r="B5112">
        <v>8.0509000000000004</v>
      </c>
    </row>
    <row r="5113" spans="1:2" x14ac:dyDescent="0.25">
      <c r="A5113" t="s">
        <v>5114</v>
      </c>
      <c r="B5113">
        <v>8.2321000000000009</v>
      </c>
    </row>
    <row r="5114" spans="1:2" x14ac:dyDescent="0.25">
      <c r="A5114" t="s">
        <v>5115</v>
      </c>
      <c r="B5114">
        <v>8.2096999999999998</v>
      </c>
    </row>
    <row r="5115" spans="1:2" x14ac:dyDescent="0.25">
      <c r="A5115" t="s">
        <v>5116</v>
      </c>
      <c r="B5115">
        <v>8.2279999999999998</v>
      </c>
    </row>
    <row r="5116" spans="1:2" x14ac:dyDescent="0.25">
      <c r="A5116" t="s">
        <v>5117</v>
      </c>
      <c r="B5116">
        <v>8.2373999999999992</v>
      </c>
    </row>
    <row r="5117" spans="1:2" x14ac:dyDescent="0.25">
      <c r="A5117" t="s">
        <v>5118</v>
      </c>
      <c r="B5117">
        <v>8.2684999999999995</v>
      </c>
    </row>
    <row r="5118" spans="1:2" x14ac:dyDescent="0.25">
      <c r="A5118" t="s">
        <v>5119</v>
      </c>
      <c r="B5118">
        <v>8.1846999999999994</v>
      </c>
    </row>
    <row r="5119" spans="1:2" x14ac:dyDescent="0.25">
      <c r="A5119" t="s">
        <v>5120</v>
      </c>
      <c r="B5119">
        <v>8.1763999999999992</v>
      </c>
    </row>
    <row r="5120" spans="1:2" x14ac:dyDescent="0.25">
      <c r="A5120" t="s">
        <v>5121</v>
      </c>
      <c r="B5120">
        <v>8.1427999999999994</v>
      </c>
    </row>
    <row r="5121" spans="1:2" x14ac:dyDescent="0.25">
      <c r="A5121" t="s">
        <v>5122</v>
      </c>
      <c r="B5121">
        <v>8.1494</v>
      </c>
    </row>
    <row r="5122" spans="1:2" x14ac:dyDescent="0.25">
      <c r="A5122" t="s">
        <v>5123</v>
      </c>
      <c r="B5122">
        <v>8.2017000000000007</v>
      </c>
    </row>
    <row r="5123" spans="1:2" x14ac:dyDescent="0.25">
      <c r="A5123" t="s">
        <v>5124</v>
      </c>
      <c r="B5123">
        <v>8.3370999999999995</v>
      </c>
    </row>
    <row r="5124" spans="1:2" x14ac:dyDescent="0.25">
      <c r="A5124" t="s">
        <v>5125</v>
      </c>
      <c r="B5124">
        <v>8.3012999999999995</v>
      </c>
    </row>
    <row r="5125" spans="1:2" x14ac:dyDescent="0.25">
      <c r="A5125" t="s">
        <v>5126</v>
      </c>
      <c r="B5125">
        <v>8.4390999999999998</v>
      </c>
    </row>
    <row r="5126" spans="1:2" x14ac:dyDescent="0.25">
      <c r="A5126" t="s">
        <v>5127</v>
      </c>
      <c r="B5126">
        <v>8.2482000000000006</v>
      </c>
    </row>
    <row r="5127" spans="1:2" x14ac:dyDescent="0.25">
      <c r="A5127" t="s">
        <v>5128</v>
      </c>
      <c r="B5127">
        <v>8.2767999999999997</v>
      </c>
    </row>
    <row r="5128" spans="1:2" x14ac:dyDescent="0.25">
      <c r="A5128" t="s">
        <v>5129</v>
      </c>
      <c r="B5128">
        <v>8.2603000000000009</v>
      </c>
    </row>
    <row r="5129" spans="1:2" x14ac:dyDescent="0.25">
      <c r="A5129" t="s">
        <v>5130</v>
      </c>
      <c r="B5129">
        <v>8.2660999999999998</v>
      </c>
    </row>
    <row r="5130" spans="1:2" x14ac:dyDescent="0.25">
      <c r="A5130" t="s">
        <v>5131</v>
      </c>
      <c r="B5130">
        <v>8.3204999999999991</v>
      </c>
    </row>
    <row r="5131" spans="1:2" x14ac:dyDescent="0.25">
      <c r="A5131" t="s">
        <v>5132</v>
      </c>
      <c r="B5131">
        <v>8.4079999999999995</v>
      </c>
    </row>
    <row r="5132" spans="1:2" x14ac:dyDescent="0.25">
      <c r="A5132" t="s">
        <v>5133</v>
      </c>
      <c r="B5132">
        <v>8.4784000000000006</v>
      </c>
    </row>
    <row r="5133" spans="1:2" x14ac:dyDescent="0.25">
      <c r="A5133" t="s">
        <v>5134</v>
      </c>
      <c r="B5133">
        <v>8.4354999999999993</v>
      </c>
    </row>
    <row r="5134" spans="1:2" x14ac:dyDescent="0.25">
      <c r="A5134" t="s">
        <v>5135</v>
      </c>
      <c r="B5134">
        <v>8.4793000000000003</v>
      </c>
    </row>
    <row r="5135" spans="1:2" x14ac:dyDescent="0.25">
      <c r="A5135" t="s">
        <v>5136</v>
      </c>
      <c r="B5135">
        <v>8.4591999999999992</v>
      </c>
    </row>
    <row r="5136" spans="1:2" x14ac:dyDescent="0.25">
      <c r="A5136" t="s">
        <v>5137</v>
      </c>
      <c r="B5136">
        <v>8.5390999999999995</v>
      </c>
    </row>
    <row r="5137" spans="1:2" x14ac:dyDescent="0.25">
      <c r="A5137" t="s">
        <v>5138</v>
      </c>
      <c r="B5137">
        <v>8.43</v>
      </c>
    </row>
    <row r="5138" spans="1:2" x14ac:dyDescent="0.25">
      <c r="A5138" t="s">
        <v>5139</v>
      </c>
      <c r="B5138">
        <v>8.4742999999999995</v>
      </c>
    </row>
    <row r="5139" spans="1:2" x14ac:dyDescent="0.25">
      <c r="A5139" t="s">
        <v>5140</v>
      </c>
      <c r="B5139">
        <v>8.6660000000000004</v>
      </c>
    </row>
    <row r="5140" spans="1:2" x14ac:dyDescent="0.25">
      <c r="A5140" t="s">
        <v>5141</v>
      </c>
      <c r="B5140">
        <v>8.7449999999999992</v>
      </c>
    </row>
    <row r="5141" spans="1:2" x14ac:dyDescent="0.25">
      <c r="A5141" t="s">
        <v>5142</v>
      </c>
      <c r="B5141">
        <v>8.8374000000000006</v>
      </c>
    </row>
    <row r="5142" spans="1:2" x14ac:dyDescent="0.25">
      <c r="A5142" t="s">
        <v>5143</v>
      </c>
      <c r="B5142">
        <v>8.8948</v>
      </c>
    </row>
    <row r="5143" spans="1:2" x14ac:dyDescent="0.25">
      <c r="A5143" t="s">
        <v>5144</v>
      </c>
      <c r="B5143">
        <v>8.8167000000000009</v>
      </c>
    </row>
    <row r="5144" spans="1:2" x14ac:dyDescent="0.25">
      <c r="A5144" t="s">
        <v>5145</v>
      </c>
      <c r="B5144">
        <v>8.5995000000000008</v>
      </c>
    </row>
    <row r="5145" spans="1:2" x14ac:dyDescent="0.25">
      <c r="A5145" t="s">
        <v>5146</v>
      </c>
      <c r="B5145">
        <v>8.6867999999999999</v>
      </c>
    </row>
    <row r="5146" spans="1:2" x14ac:dyDescent="0.25">
      <c r="A5146" t="s">
        <v>5147</v>
      </c>
      <c r="B5146">
        <v>8.6780000000000008</v>
      </c>
    </row>
    <row r="5147" spans="1:2" x14ac:dyDescent="0.25">
      <c r="A5147" t="s">
        <v>5148</v>
      </c>
      <c r="B5147">
        <v>8.7948000000000004</v>
      </c>
    </row>
    <row r="5148" spans="1:2" x14ac:dyDescent="0.25">
      <c r="A5148" t="s">
        <v>5149</v>
      </c>
      <c r="B5148">
        <v>8.8093000000000004</v>
      </c>
    </row>
    <row r="5149" spans="1:2" x14ac:dyDescent="0.25">
      <c r="A5149" t="s">
        <v>5150</v>
      </c>
      <c r="B5149">
        <v>8.7942999999999998</v>
      </c>
    </row>
    <row r="5150" spans="1:2" x14ac:dyDescent="0.25">
      <c r="A5150" t="s">
        <v>5151</v>
      </c>
      <c r="B5150">
        <v>8.9229000000000003</v>
      </c>
    </row>
    <row r="5151" spans="1:2" x14ac:dyDescent="0.25">
      <c r="A5151" t="s">
        <v>5152</v>
      </c>
      <c r="B5151">
        <v>8.9369999999999994</v>
      </c>
    </row>
    <row r="5152" spans="1:2" x14ac:dyDescent="0.25">
      <c r="A5152" t="s">
        <v>5153</v>
      </c>
      <c r="B5152">
        <v>9.1226000000000003</v>
      </c>
    </row>
    <row r="5153" spans="1:2" x14ac:dyDescent="0.25">
      <c r="A5153" t="s">
        <v>5154</v>
      </c>
      <c r="B5153">
        <v>9.1212999999999997</v>
      </c>
    </row>
    <row r="5154" spans="1:2" x14ac:dyDescent="0.25">
      <c r="A5154" t="s">
        <v>5155</v>
      </c>
      <c r="B5154">
        <v>9.0614000000000008</v>
      </c>
    </row>
    <row r="5155" spans="1:2" x14ac:dyDescent="0.25">
      <c r="A5155" t="s">
        <v>5156</v>
      </c>
      <c r="B5155">
        <v>8.9123000000000001</v>
      </c>
    </row>
    <row r="5156" spans="1:2" x14ac:dyDescent="0.25">
      <c r="A5156" t="s">
        <v>5157</v>
      </c>
      <c r="B5156">
        <v>9.0763999999999996</v>
      </c>
    </row>
    <row r="5157" spans="1:2" x14ac:dyDescent="0.25">
      <c r="A5157" t="s">
        <v>5158</v>
      </c>
      <c r="B5157">
        <v>8.8835999999999995</v>
      </c>
    </row>
    <row r="5158" spans="1:2" x14ac:dyDescent="0.25">
      <c r="A5158" t="s">
        <v>5159</v>
      </c>
      <c r="B5158">
        <v>9.4225999999999992</v>
      </c>
    </row>
    <row r="5159" spans="1:2" x14ac:dyDescent="0.25">
      <c r="A5159" t="s">
        <v>5160</v>
      </c>
      <c r="B5159">
        <v>9.0746000000000002</v>
      </c>
    </row>
    <row r="5160" spans="1:2" x14ac:dyDescent="0.25">
      <c r="A5160" t="s">
        <v>5161</v>
      </c>
      <c r="B5160">
        <v>8.7882999999999996</v>
      </c>
    </row>
    <row r="5161" spans="1:2" x14ac:dyDescent="0.25">
      <c r="A5161" t="s">
        <v>5162</v>
      </c>
      <c r="B5161">
        <v>8.7385000000000002</v>
      </c>
    </row>
    <row r="5162" spans="1:2" x14ac:dyDescent="0.25">
      <c r="A5162" t="s">
        <v>5163</v>
      </c>
      <c r="B5162">
        <v>8.5213000000000001</v>
      </c>
    </row>
    <row r="5163" spans="1:2" x14ac:dyDescent="0.25">
      <c r="A5163" t="s">
        <v>5164</v>
      </c>
      <c r="B5163">
        <v>8.3864000000000001</v>
      </c>
    </row>
    <row r="5164" spans="1:2" x14ac:dyDescent="0.25">
      <c r="A5164" t="s">
        <v>5165</v>
      </c>
      <c r="B5164">
        <v>8.2653999999999996</v>
      </c>
    </row>
    <row r="5165" spans="1:2" x14ac:dyDescent="0.25">
      <c r="A5165" t="s">
        <v>5166</v>
      </c>
      <c r="B5165">
        <v>8.2666000000000004</v>
      </c>
    </row>
    <row r="5166" spans="1:2" x14ac:dyDescent="0.25">
      <c r="A5166" t="s">
        <v>5167</v>
      </c>
      <c r="B5166">
        <v>7.9909999999999997</v>
      </c>
    </row>
    <row r="5167" spans="1:2" x14ac:dyDescent="0.25">
      <c r="A5167" t="s">
        <v>5168</v>
      </c>
      <c r="B5167">
        <v>8.1465999999999994</v>
      </c>
    </row>
    <row r="5168" spans="1:2" x14ac:dyDescent="0.25">
      <c r="A5168" t="s">
        <v>5169</v>
      </c>
      <c r="B5168">
        <v>8.3490000000000002</v>
      </c>
    </row>
    <row r="5169" spans="1:2" x14ac:dyDescent="0.25">
      <c r="A5169" t="s">
        <v>5170</v>
      </c>
      <c r="B5169">
        <v>8.3949999999999996</v>
      </c>
    </row>
    <row r="5170" spans="1:2" x14ac:dyDescent="0.25">
      <c r="A5170" t="s">
        <v>5171</v>
      </c>
      <c r="B5170">
        <v>8.3819999999999997</v>
      </c>
    </row>
    <row r="5171" spans="1:2" x14ac:dyDescent="0.25">
      <c r="A5171" t="s">
        <v>5172</v>
      </c>
      <c r="B5171">
        <v>8.4106000000000005</v>
      </c>
    </row>
    <row r="5172" spans="1:2" x14ac:dyDescent="0.25">
      <c r="A5172" t="s">
        <v>5173</v>
      </c>
      <c r="B5172">
        <v>8.5643999999999991</v>
      </c>
    </row>
    <row r="5173" spans="1:2" x14ac:dyDescent="0.25">
      <c r="A5173" t="s">
        <v>5174</v>
      </c>
      <c r="B5173">
        <v>8.5945999999999998</v>
      </c>
    </row>
    <row r="5174" spans="1:2" x14ac:dyDescent="0.25">
      <c r="A5174" t="s">
        <v>5175</v>
      </c>
      <c r="B5174">
        <v>8.6057000000000006</v>
      </c>
    </row>
    <row r="5175" spans="1:2" x14ac:dyDescent="0.25">
      <c r="A5175" t="s">
        <v>5176</v>
      </c>
      <c r="B5175">
        <v>8.2556999999999992</v>
      </c>
    </row>
    <row r="5176" spans="1:2" x14ac:dyDescent="0.25">
      <c r="A5176" t="s">
        <v>5177</v>
      </c>
      <c r="B5176">
        <v>8.1135999999999999</v>
      </c>
    </row>
    <row r="5177" spans="1:2" x14ac:dyDescent="0.25">
      <c r="A5177" t="s">
        <v>5178</v>
      </c>
      <c r="B5177">
        <v>7.8742000000000001</v>
      </c>
    </row>
    <row r="5178" spans="1:2" x14ac:dyDescent="0.25">
      <c r="A5178" t="s">
        <v>5179</v>
      </c>
      <c r="B5178">
        <v>7.8151000000000002</v>
      </c>
    </row>
    <row r="5179" spans="1:2" x14ac:dyDescent="0.25">
      <c r="A5179" t="s">
        <v>5180</v>
      </c>
      <c r="B5179">
        <v>7.8345000000000002</v>
      </c>
    </row>
    <row r="5180" spans="1:2" x14ac:dyDescent="0.25">
      <c r="A5180" t="s">
        <v>5181</v>
      </c>
      <c r="B5180">
        <v>7.8291000000000004</v>
      </c>
    </row>
    <row r="5181" spans="1:2" x14ac:dyDescent="0.25">
      <c r="A5181" t="s">
        <v>5182</v>
      </c>
      <c r="B5181">
        <v>7.8304</v>
      </c>
    </row>
    <row r="5182" spans="1:2" x14ac:dyDescent="0.25">
      <c r="A5182" t="s">
        <v>5183</v>
      </c>
      <c r="B5182">
        <v>7.8513999999999999</v>
      </c>
    </row>
    <row r="5183" spans="1:2" x14ac:dyDescent="0.25">
      <c r="A5183" t="s">
        <v>5184</v>
      </c>
      <c r="B5183">
        <v>7.6443000000000003</v>
      </c>
    </row>
    <row r="5184" spans="1:2" x14ac:dyDescent="0.25">
      <c r="A5184" t="s">
        <v>5185</v>
      </c>
      <c r="B5184">
        <v>7.6289999999999996</v>
      </c>
    </row>
    <row r="5185" spans="1:2" x14ac:dyDescent="0.25">
      <c r="A5185" t="s">
        <v>5186</v>
      </c>
      <c r="B5185">
        <v>7.5507999999999997</v>
      </c>
    </row>
    <row r="5186" spans="1:2" x14ac:dyDescent="0.25">
      <c r="A5186" t="s">
        <v>5187</v>
      </c>
      <c r="B5186">
        <v>7.6460999999999997</v>
      </c>
    </row>
    <row r="5187" spans="1:2" x14ac:dyDescent="0.25">
      <c r="A5187" t="s">
        <v>5188</v>
      </c>
      <c r="B5187">
        <v>7.6311</v>
      </c>
    </row>
    <row r="5188" spans="1:2" x14ac:dyDescent="0.25">
      <c r="A5188" t="s">
        <v>5189</v>
      </c>
      <c r="B5188">
        <v>7.6677</v>
      </c>
    </row>
    <row r="5189" spans="1:2" x14ac:dyDescent="0.25">
      <c r="A5189" t="s">
        <v>5190</v>
      </c>
      <c r="B5189">
        <v>7.6372</v>
      </c>
    </row>
    <row r="5190" spans="1:2" x14ac:dyDescent="0.25">
      <c r="A5190" t="s">
        <v>5191</v>
      </c>
      <c r="B5190">
        <v>7.6346999999999996</v>
      </c>
    </row>
    <row r="5191" spans="1:2" x14ac:dyDescent="0.25">
      <c r="A5191" t="s">
        <v>5192</v>
      </c>
      <c r="B5191">
        <v>7.6745000000000001</v>
      </c>
    </row>
    <row r="5192" spans="1:2" x14ac:dyDescent="0.25">
      <c r="A5192" t="s">
        <v>5193</v>
      </c>
      <c r="B5192">
        <v>7.7784000000000004</v>
      </c>
    </row>
    <row r="5193" spans="1:2" x14ac:dyDescent="0.25">
      <c r="A5193" t="s">
        <v>5194</v>
      </c>
      <c r="B5193">
        <v>7.7533000000000003</v>
      </c>
    </row>
    <row r="5194" spans="1:2" x14ac:dyDescent="0.25">
      <c r="A5194" t="s">
        <v>5195</v>
      </c>
      <c r="B5194">
        <v>7.7892999999999999</v>
      </c>
    </row>
    <row r="5195" spans="1:2" x14ac:dyDescent="0.25">
      <c r="A5195" t="s">
        <v>5196</v>
      </c>
      <c r="B5195">
        <v>7.8619000000000003</v>
      </c>
    </row>
    <row r="5196" spans="1:2" x14ac:dyDescent="0.25">
      <c r="A5196" t="s">
        <v>5197</v>
      </c>
      <c r="B5196">
        <v>7.8558000000000003</v>
      </c>
    </row>
    <row r="5197" spans="1:2" x14ac:dyDescent="0.25">
      <c r="A5197" t="s">
        <v>5198</v>
      </c>
      <c r="B5197">
        <v>7.9244000000000003</v>
      </c>
    </row>
    <row r="5198" spans="1:2" x14ac:dyDescent="0.25">
      <c r="A5198" t="s">
        <v>5199</v>
      </c>
      <c r="B5198">
        <v>7.9509999999999996</v>
      </c>
    </row>
    <row r="5199" spans="1:2" x14ac:dyDescent="0.25">
      <c r="A5199" t="s">
        <v>5200</v>
      </c>
      <c r="B5199">
        <v>7.9429999999999996</v>
      </c>
    </row>
    <row r="5200" spans="1:2" x14ac:dyDescent="0.25">
      <c r="A5200" t="s">
        <v>5201</v>
      </c>
      <c r="B5200">
        <v>8.0318000000000005</v>
      </c>
    </row>
    <row r="5201" spans="1:2" x14ac:dyDescent="0.25">
      <c r="A5201" t="s">
        <v>5202</v>
      </c>
      <c r="B5201">
        <v>7.9904000000000002</v>
      </c>
    </row>
    <row r="5202" spans="1:2" x14ac:dyDescent="0.25">
      <c r="A5202" t="s">
        <v>5203</v>
      </c>
      <c r="B5202">
        <v>7.9926000000000004</v>
      </c>
    </row>
    <row r="5203" spans="1:2" x14ac:dyDescent="0.25">
      <c r="A5203" t="s">
        <v>5204</v>
      </c>
      <c r="B5203">
        <v>8.0055999999999994</v>
      </c>
    </row>
    <row r="5204" spans="1:2" x14ac:dyDescent="0.25">
      <c r="A5204" t="s">
        <v>5205</v>
      </c>
      <c r="B5204">
        <v>8.0162999999999993</v>
      </c>
    </row>
    <row r="5205" spans="1:2" x14ac:dyDescent="0.25">
      <c r="A5205" t="s">
        <v>5206</v>
      </c>
      <c r="B5205">
        <v>7.9436</v>
      </c>
    </row>
    <row r="5206" spans="1:2" x14ac:dyDescent="0.25">
      <c r="A5206" t="s">
        <v>5207</v>
      </c>
      <c r="B5206">
        <v>7.8985000000000003</v>
      </c>
    </row>
    <row r="5207" spans="1:2" x14ac:dyDescent="0.25">
      <c r="A5207" t="s">
        <v>5208</v>
      </c>
      <c r="B5207">
        <v>7.9249000000000001</v>
      </c>
    </row>
    <row r="5208" spans="1:2" x14ac:dyDescent="0.25">
      <c r="A5208" t="s">
        <v>5209</v>
      </c>
      <c r="B5208">
        <v>7.9892000000000003</v>
      </c>
    </row>
    <row r="5209" spans="1:2" x14ac:dyDescent="0.25">
      <c r="A5209" t="s">
        <v>5210</v>
      </c>
      <c r="B5209">
        <v>8.0503999999999998</v>
      </c>
    </row>
    <row r="5210" spans="1:2" x14ac:dyDescent="0.25">
      <c r="A5210" t="s">
        <v>5211</v>
      </c>
      <c r="B5210">
        <v>8.0551999999999992</v>
      </c>
    </row>
    <row r="5211" spans="1:2" x14ac:dyDescent="0.25">
      <c r="A5211" t="s">
        <v>5212</v>
      </c>
      <c r="B5211">
        <v>8.15</v>
      </c>
    </row>
    <row r="5212" spans="1:2" x14ac:dyDescent="0.25">
      <c r="A5212" t="s">
        <v>5213</v>
      </c>
      <c r="B5212">
        <v>8.1170000000000009</v>
      </c>
    </row>
    <row r="5213" spans="1:2" x14ac:dyDescent="0.25">
      <c r="A5213" t="s">
        <v>5214</v>
      </c>
      <c r="B5213">
        <v>8.1321999999999992</v>
      </c>
    </row>
    <row r="5214" spans="1:2" x14ac:dyDescent="0.25">
      <c r="A5214" t="s">
        <v>5215</v>
      </c>
      <c r="B5214">
        <v>8.2043999999999997</v>
      </c>
    </row>
    <row r="5215" spans="1:2" x14ac:dyDescent="0.25">
      <c r="A5215" t="s">
        <v>5216</v>
      </c>
      <c r="B5215">
        <v>8.2584999999999997</v>
      </c>
    </row>
    <row r="5216" spans="1:2" x14ac:dyDescent="0.25">
      <c r="A5216" t="s">
        <v>5217</v>
      </c>
      <c r="B5216">
        <v>8.3549000000000007</v>
      </c>
    </row>
    <row r="5217" spans="1:2" x14ac:dyDescent="0.25">
      <c r="A5217" t="s">
        <v>5218</v>
      </c>
      <c r="B5217">
        <v>8.3286999999999995</v>
      </c>
    </row>
    <row r="5218" spans="1:2" x14ac:dyDescent="0.25">
      <c r="A5218" t="s">
        <v>5219</v>
      </c>
      <c r="B5218">
        <v>8.4042999999999992</v>
      </c>
    </row>
    <row r="5219" spans="1:2" x14ac:dyDescent="0.25">
      <c r="A5219" t="s">
        <v>5220</v>
      </c>
      <c r="B5219">
        <v>8.1904000000000003</v>
      </c>
    </row>
    <row r="5220" spans="1:2" x14ac:dyDescent="0.25">
      <c r="A5220" t="s">
        <v>5221</v>
      </c>
      <c r="B5220">
        <v>8.1235999999999997</v>
      </c>
    </row>
    <row r="5221" spans="1:2" x14ac:dyDescent="0.25">
      <c r="A5221" t="s">
        <v>5222</v>
      </c>
      <c r="B5221">
        <v>8.1492000000000004</v>
      </c>
    </row>
    <row r="5222" spans="1:2" x14ac:dyDescent="0.25">
      <c r="A5222" t="s">
        <v>5223</v>
      </c>
      <c r="B5222">
        <v>8.1928999999999998</v>
      </c>
    </row>
    <row r="5223" spans="1:2" x14ac:dyDescent="0.25">
      <c r="A5223" t="s">
        <v>5224</v>
      </c>
      <c r="B5223">
        <v>8.1873000000000005</v>
      </c>
    </row>
    <row r="5224" spans="1:2" x14ac:dyDescent="0.25">
      <c r="A5224" t="s">
        <v>5225</v>
      </c>
      <c r="B5224">
        <v>8.1022999999999996</v>
      </c>
    </row>
    <row r="5225" spans="1:2" x14ac:dyDescent="0.25">
      <c r="A5225" t="s">
        <v>5226</v>
      </c>
      <c r="B5225">
        <v>8.1196000000000002</v>
      </c>
    </row>
    <row r="5226" spans="1:2" x14ac:dyDescent="0.25">
      <c r="A5226" t="s">
        <v>5227</v>
      </c>
      <c r="B5226">
        <v>8.1036999999999999</v>
      </c>
    </row>
    <row r="5227" spans="1:2" x14ac:dyDescent="0.25">
      <c r="A5227" t="s">
        <v>5228</v>
      </c>
      <c r="B5227">
        <v>8.0227000000000004</v>
      </c>
    </row>
    <row r="5228" spans="1:2" x14ac:dyDescent="0.25">
      <c r="A5228" t="s">
        <v>5229</v>
      </c>
      <c r="B5228">
        <v>8.0418000000000003</v>
      </c>
    </row>
    <row r="5229" spans="1:2" x14ac:dyDescent="0.25">
      <c r="A5229" t="s">
        <v>5230</v>
      </c>
      <c r="B5229">
        <v>8.0318000000000005</v>
      </c>
    </row>
    <row r="5230" spans="1:2" x14ac:dyDescent="0.25">
      <c r="A5230" t="s">
        <v>5231</v>
      </c>
      <c r="B5230">
        <v>8.0888000000000009</v>
      </c>
    </row>
    <row r="5231" spans="1:2" x14ac:dyDescent="0.25">
      <c r="A5231" t="s">
        <v>5232</v>
      </c>
      <c r="B5231">
        <v>8.1062999999999992</v>
      </c>
    </row>
    <row r="5232" spans="1:2" x14ac:dyDescent="0.25">
      <c r="A5232" t="s">
        <v>5233</v>
      </c>
      <c r="B5232">
        <v>8.1683000000000003</v>
      </c>
    </row>
    <row r="5233" spans="1:2" x14ac:dyDescent="0.25">
      <c r="A5233" t="s">
        <v>5234</v>
      </c>
      <c r="B5233">
        <v>8.1759000000000004</v>
      </c>
    </row>
    <row r="5234" spans="1:2" x14ac:dyDescent="0.25">
      <c r="A5234" t="s">
        <v>5235</v>
      </c>
      <c r="B5234">
        <v>8.1717999999999993</v>
      </c>
    </row>
    <row r="5235" spans="1:2" x14ac:dyDescent="0.25">
      <c r="A5235" t="s">
        <v>5236</v>
      </c>
      <c r="B5235">
        <v>8.1621000000000006</v>
      </c>
    </row>
    <row r="5236" spans="1:2" x14ac:dyDescent="0.25">
      <c r="A5236" t="s">
        <v>5237</v>
      </c>
      <c r="B5236">
        <v>8.2895000000000003</v>
      </c>
    </row>
    <row r="5237" spans="1:2" x14ac:dyDescent="0.25">
      <c r="A5237" t="s">
        <v>5238</v>
      </c>
      <c r="B5237">
        <v>8.3449000000000009</v>
      </c>
    </row>
    <row r="5238" spans="1:2" x14ac:dyDescent="0.25">
      <c r="A5238" t="s">
        <v>5239</v>
      </c>
      <c r="B5238">
        <v>8.2972999999999999</v>
      </c>
    </row>
    <row r="5239" spans="1:2" x14ac:dyDescent="0.25">
      <c r="A5239" t="s">
        <v>5240</v>
      </c>
      <c r="B5239">
        <v>8.359</v>
      </c>
    </row>
    <row r="5240" spans="1:2" x14ac:dyDescent="0.25">
      <c r="A5240" t="s">
        <v>5241</v>
      </c>
      <c r="B5240">
        <v>8.3603000000000005</v>
      </c>
    </row>
    <row r="5241" spans="1:2" x14ac:dyDescent="0.25">
      <c r="A5241" t="s">
        <v>5242</v>
      </c>
      <c r="B5241">
        <v>8.3689999999999998</v>
      </c>
    </row>
    <row r="5242" spans="1:2" x14ac:dyDescent="0.25">
      <c r="A5242" t="s">
        <v>5243</v>
      </c>
      <c r="B5242">
        <v>8.2893000000000008</v>
      </c>
    </row>
    <row r="5243" spans="1:2" x14ac:dyDescent="0.25">
      <c r="A5243" t="s">
        <v>5244</v>
      </c>
      <c r="B5243">
        <v>8.2700999999999993</v>
      </c>
    </row>
    <row r="5244" spans="1:2" x14ac:dyDescent="0.25">
      <c r="A5244" t="s">
        <v>5245</v>
      </c>
      <c r="B5244">
        <v>8.3191000000000006</v>
      </c>
    </row>
    <row r="5245" spans="1:2" x14ac:dyDescent="0.25">
      <c r="A5245" t="s">
        <v>5246</v>
      </c>
      <c r="B5245">
        <v>8.3867999999999991</v>
      </c>
    </row>
    <row r="5246" spans="1:2" x14ac:dyDescent="0.25">
      <c r="A5246" t="s">
        <v>5247</v>
      </c>
      <c r="B5246">
        <v>8.3762000000000008</v>
      </c>
    </row>
    <row r="5247" spans="1:2" x14ac:dyDescent="0.25">
      <c r="A5247" t="s">
        <v>5248</v>
      </c>
      <c r="B5247">
        <v>8.3047000000000004</v>
      </c>
    </row>
    <row r="5248" spans="1:2" x14ac:dyDescent="0.25">
      <c r="A5248" t="s">
        <v>5249</v>
      </c>
      <c r="B5248">
        <v>8.0528999999999993</v>
      </c>
    </row>
    <row r="5249" spans="1:2" x14ac:dyDescent="0.25">
      <c r="A5249" t="s">
        <v>5250</v>
      </c>
      <c r="B5249">
        <v>7.8487999999999998</v>
      </c>
    </row>
    <row r="5250" spans="1:2" x14ac:dyDescent="0.25">
      <c r="A5250" t="s">
        <v>5251</v>
      </c>
      <c r="B5250">
        <v>7.8898000000000001</v>
      </c>
    </row>
    <row r="5251" spans="1:2" x14ac:dyDescent="0.25">
      <c r="A5251" t="s">
        <v>5252</v>
      </c>
      <c r="B5251">
        <v>8.0039999999999996</v>
      </c>
    </row>
    <row r="5252" spans="1:2" x14ac:dyDescent="0.25">
      <c r="A5252" t="s">
        <v>5253</v>
      </c>
      <c r="B5252">
        <v>8.0534999999999997</v>
      </c>
    </row>
    <row r="5253" spans="1:2" x14ac:dyDescent="0.25">
      <c r="A5253" t="s">
        <v>5254</v>
      </c>
      <c r="B5253">
        <v>8.0015000000000001</v>
      </c>
    </row>
    <row r="5254" spans="1:2" x14ac:dyDescent="0.25">
      <c r="A5254" t="s">
        <v>5255</v>
      </c>
      <c r="B5254">
        <v>7.9928999999999997</v>
      </c>
    </row>
    <row r="5255" spans="1:2" x14ac:dyDescent="0.25">
      <c r="A5255" t="s">
        <v>5256</v>
      </c>
      <c r="B5255">
        <v>8.0152999999999999</v>
      </c>
    </row>
    <row r="5256" spans="1:2" x14ac:dyDescent="0.25">
      <c r="A5256" t="s">
        <v>5257</v>
      </c>
      <c r="B5256">
        <v>8.1224000000000007</v>
      </c>
    </row>
    <row r="5257" spans="1:2" x14ac:dyDescent="0.25">
      <c r="A5257" t="s">
        <v>5258</v>
      </c>
      <c r="B5257">
        <v>8.1465999999999994</v>
      </c>
    </row>
    <row r="5258" spans="1:2" x14ac:dyDescent="0.25">
      <c r="A5258" t="s">
        <v>5259</v>
      </c>
      <c r="B5258">
        <v>8.1981999999999999</v>
      </c>
    </row>
    <row r="5259" spans="1:2" x14ac:dyDescent="0.25">
      <c r="A5259" t="s">
        <v>5260</v>
      </c>
      <c r="B5259">
        <v>8.1658000000000008</v>
      </c>
    </row>
    <row r="5260" spans="1:2" x14ac:dyDescent="0.25">
      <c r="A5260" t="s">
        <v>5261</v>
      </c>
      <c r="B5260">
        <v>8.2012999999999998</v>
      </c>
    </row>
    <row r="5261" spans="1:2" x14ac:dyDescent="0.25">
      <c r="A5261" t="s">
        <v>5262</v>
      </c>
      <c r="B5261">
        <v>8.1134000000000004</v>
      </c>
    </row>
    <row r="5262" spans="1:2" x14ac:dyDescent="0.25">
      <c r="A5262" t="s">
        <v>5263</v>
      </c>
      <c r="B5262">
        <v>8.1875999999999998</v>
      </c>
    </row>
    <row r="5263" spans="1:2" x14ac:dyDescent="0.25">
      <c r="A5263" t="s">
        <v>5264</v>
      </c>
      <c r="B5263">
        <v>8.2820999999999998</v>
      </c>
    </row>
    <row r="5264" spans="1:2" x14ac:dyDescent="0.25">
      <c r="A5264" t="s">
        <v>5265</v>
      </c>
      <c r="B5264">
        <v>8.3679000000000006</v>
      </c>
    </row>
    <row r="5265" spans="1:2" x14ac:dyDescent="0.25">
      <c r="A5265" t="s">
        <v>5266</v>
      </c>
      <c r="B5265">
        <v>8.3482000000000003</v>
      </c>
    </row>
    <row r="5266" spans="1:2" x14ac:dyDescent="0.25">
      <c r="A5266" t="s">
        <v>5267</v>
      </c>
      <c r="B5266">
        <v>8.3798999999999992</v>
      </c>
    </row>
    <row r="5267" spans="1:2" x14ac:dyDescent="0.25">
      <c r="A5267" t="s">
        <v>5268</v>
      </c>
      <c r="B5267">
        <v>8.3467000000000002</v>
      </c>
    </row>
    <row r="5268" spans="1:2" x14ac:dyDescent="0.25">
      <c r="A5268" t="s">
        <v>5269</v>
      </c>
      <c r="B5268">
        <v>8.2334999999999994</v>
      </c>
    </row>
    <row r="5269" spans="1:2" x14ac:dyDescent="0.25">
      <c r="A5269" t="s">
        <v>5270</v>
      </c>
      <c r="B5269">
        <v>8.3562999999999992</v>
      </c>
    </row>
    <row r="5270" spans="1:2" x14ac:dyDescent="0.25">
      <c r="A5270" t="s">
        <v>5271</v>
      </c>
      <c r="B5270">
        <v>8.4047000000000001</v>
      </c>
    </row>
    <row r="5271" spans="1:2" x14ac:dyDescent="0.25">
      <c r="A5271" t="s">
        <v>5272</v>
      </c>
      <c r="B5271">
        <v>8.4939999999999998</v>
      </c>
    </row>
    <row r="5272" spans="1:2" x14ac:dyDescent="0.25">
      <c r="A5272" t="s">
        <v>5273</v>
      </c>
      <c r="B5272">
        <v>8.4757999999999996</v>
      </c>
    </row>
    <row r="5273" spans="1:2" x14ac:dyDescent="0.25">
      <c r="A5273" t="s">
        <v>5274</v>
      </c>
      <c r="B5273">
        <v>8.2965</v>
      </c>
    </row>
    <row r="5274" spans="1:2" x14ac:dyDescent="0.25">
      <c r="A5274" t="s">
        <v>5275</v>
      </c>
      <c r="B5274">
        <v>8.4581</v>
      </c>
    </row>
    <row r="5275" spans="1:2" x14ac:dyDescent="0.25">
      <c r="A5275" t="s">
        <v>5276</v>
      </c>
      <c r="B5275">
        <v>8.4795999999999996</v>
      </c>
    </row>
    <row r="5276" spans="1:2" x14ac:dyDescent="0.25">
      <c r="A5276" t="s">
        <v>5277</v>
      </c>
      <c r="B5276">
        <v>8.3422000000000001</v>
      </c>
    </row>
    <row r="5277" spans="1:2" x14ac:dyDescent="0.25">
      <c r="A5277" t="s">
        <v>5278</v>
      </c>
      <c r="B5277">
        <v>8.4718999999999998</v>
      </c>
    </row>
    <row r="5278" spans="1:2" x14ac:dyDescent="0.25">
      <c r="A5278" t="s">
        <v>5279</v>
      </c>
      <c r="B5278">
        <v>8.6678999999999995</v>
      </c>
    </row>
    <row r="5279" spans="1:2" x14ac:dyDescent="0.25">
      <c r="A5279" t="s">
        <v>5280</v>
      </c>
      <c r="B5279">
        <v>8.6026000000000007</v>
      </c>
    </row>
    <row r="5280" spans="1:2" x14ac:dyDescent="0.25">
      <c r="A5280" t="s">
        <v>5281</v>
      </c>
      <c r="B5280">
        <v>8.6446000000000005</v>
      </c>
    </row>
    <row r="5281" spans="1:2" x14ac:dyDescent="0.25">
      <c r="A5281" t="s">
        <v>5282</v>
      </c>
      <c r="B5281">
        <v>8.5968</v>
      </c>
    </row>
    <row r="5282" spans="1:2" x14ac:dyDescent="0.25">
      <c r="A5282" t="s">
        <v>5283</v>
      </c>
      <c r="B5282">
        <v>8.6045999999999996</v>
      </c>
    </row>
    <row r="5283" spans="1:2" x14ac:dyDescent="0.25">
      <c r="A5283" t="s">
        <v>5284</v>
      </c>
      <c r="B5283">
        <v>8.6324000000000005</v>
      </c>
    </row>
    <row r="5284" spans="1:2" x14ac:dyDescent="0.25">
      <c r="A5284" t="s">
        <v>5285</v>
      </c>
      <c r="B5284">
        <v>8.6621000000000006</v>
      </c>
    </row>
    <row r="5285" spans="1:2" x14ac:dyDescent="0.25">
      <c r="A5285" t="s">
        <v>5286</v>
      </c>
      <c r="B5285">
        <v>8.6851000000000003</v>
      </c>
    </row>
    <row r="5286" spans="1:2" x14ac:dyDescent="0.25">
      <c r="A5286" t="s">
        <v>5287</v>
      </c>
      <c r="B5286">
        <v>8.6754999999999995</v>
      </c>
    </row>
    <row r="5287" spans="1:2" x14ac:dyDescent="0.25">
      <c r="A5287" t="s">
        <v>5288</v>
      </c>
      <c r="B5287">
        <v>8.5305</v>
      </c>
    </row>
    <row r="5288" spans="1:2" x14ac:dyDescent="0.25">
      <c r="A5288" t="s">
        <v>5289</v>
      </c>
      <c r="B5288">
        <v>8.6356000000000002</v>
      </c>
    </row>
    <row r="5289" spans="1:2" x14ac:dyDescent="0.25">
      <c r="A5289" t="s">
        <v>5290</v>
      </c>
      <c r="B5289">
        <v>8.6134000000000004</v>
      </c>
    </row>
    <row r="5290" spans="1:2" x14ac:dyDescent="0.25">
      <c r="A5290" t="s">
        <v>5291</v>
      </c>
      <c r="B5290">
        <v>8.6959999999999997</v>
      </c>
    </row>
    <row r="5291" spans="1:2" x14ac:dyDescent="0.25">
      <c r="A5291" t="s">
        <v>5292</v>
      </c>
      <c r="B5291">
        <v>8.5650999999999993</v>
      </c>
    </row>
    <row r="5292" spans="1:2" x14ac:dyDescent="0.25">
      <c r="A5292" t="s">
        <v>5293</v>
      </c>
      <c r="B5292">
        <v>8.5751000000000008</v>
      </c>
    </row>
    <row r="5293" spans="1:2" x14ac:dyDescent="0.25">
      <c r="A5293" t="s">
        <v>5294</v>
      </c>
      <c r="B5293">
        <v>8.6372999999999998</v>
      </c>
    </row>
    <row r="5294" spans="1:2" x14ac:dyDescent="0.25">
      <c r="A5294" t="s">
        <v>5295</v>
      </c>
      <c r="B5294">
        <v>8.5747999999999998</v>
      </c>
    </row>
    <row r="5295" spans="1:2" x14ac:dyDescent="0.25">
      <c r="A5295" t="s">
        <v>5296</v>
      </c>
      <c r="B5295">
        <v>8.59</v>
      </c>
    </row>
    <row r="5296" spans="1:2" x14ac:dyDescent="0.25">
      <c r="A5296" t="s">
        <v>5297</v>
      </c>
      <c r="B5296">
        <v>8.5693999999999999</v>
      </c>
    </row>
    <row r="5297" spans="1:2" x14ac:dyDescent="0.25">
      <c r="A5297" t="s">
        <v>5298</v>
      </c>
      <c r="B5297">
        <v>8.4510000000000005</v>
      </c>
    </row>
    <row r="5298" spans="1:2" x14ac:dyDescent="0.25">
      <c r="A5298" t="s">
        <v>5299</v>
      </c>
      <c r="B5298">
        <v>8.4951000000000008</v>
      </c>
    </row>
    <row r="5299" spans="1:2" x14ac:dyDescent="0.25">
      <c r="A5299" t="s">
        <v>5300</v>
      </c>
      <c r="B5299">
        <v>8.8902000000000001</v>
      </c>
    </row>
    <row r="5300" spans="1:2" x14ac:dyDescent="0.25">
      <c r="A5300" t="s">
        <v>5301</v>
      </c>
      <c r="B5300">
        <v>8.9643999999999995</v>
      </c>
    </row>
    <row r="5301" spans="1:2" x14ac:dyDescent="0.25">
      <c r="A5301" t="s">
        <v>5302</v>
      </c>
      <c r="B5301">
        <v>9.2058</v>
      </c>
    </row>
    <row r="5302" spans="1:2" x14ac:dyDescent="0.25">
      <c r="A5302" t="s">
        <v>5303</v>
      </c>
      <c r="B5302">
        <v>9.1577999999999999</v>
      </c>
    </row>
    <row r="5303" spans="1:2" x14ac:dyDescent="0.25">
      <c r="A5303" t="s">
        <v>5304</v>
      </c>
      <c r="B5303">
        <v>9.2865000000000002</v>
      </c>
    </row>
    <row r="5304" spans="1:2" x14ac:dyDescent="0.25">
      <c r="A5304" t="s">
        <v>5305</v>
      </c>
      <c r="B5304">
        <v>9.2969000000000008</v>
      </c>
    </row>
    <row r="5305" spans="1:2" x14ac:dyDescent="0.25">
      <c r="A5305" t="s">
        <v>5306</v>
      </c>
      <c r="B5305">
        <v>9.2683999999999997</v>
      </c>
    </row>
    <row r="5306" spans="1:2" x14ac:dyDescent="0.25">
      <c r="A5306" t="s">
        <v>5307</v>
      </c>
      <c r="B5306">
        <v>9.2650000000000006</v>
      </c>
    </row>
    <row r="5307" spans="1:2" x14ac:dyDescent="0.25">
      <c r="A5307" t="s">
        <v>5308</v>
      </c>
      <c r="B5307">
        <v>9.2127999999999997</v>
      </c>
    </row>
    <row r="5308" spans="1:2" x14ac:dyDescent="0.25">
      <c r="A5308" t="s">
        <v>5309</v>
      </c>
      <c r="B5308">
        <v>9.3745999999999992</v>
      </c>
    </row>
    <row r="5309" spans="1:2" x14ac:dyDescent="0.25">
      <c r="A5309" t="s">
        <v>5310</v>
      </c>
      <c r="B5309">
        <v>9.2873999999999999</v>
      </c>
    </row>
    <row r="5310" spans="1:2" x14ac:dyDescent="0.25">
      <c r="A5310" t="s">
        <v>5311</v>
      </c>
      <c r="B5310">
        <v>9.3751999999999995</v>
      </c>
    </row>
    <row r="5311" spans="1:2" x14ac:dyDescent="0.25">
      <c r="A5311" t="s">
        <v>5312</v>
      </c>
      <c r="B5311">
        <v>9.4703999999999997</v>
      </c>
    </row>
    <row r="5312" spans="1:2" x14ac:dyDescent="0.25">
      <c r="A5312" t="s">
        <v>5313</v>
      </c>
      <c r="B5312">
        <v>9.4461999999999993</v>
      </c>
    </row>
    <row r="5313" spans="1:2" x14ac:dyDescent="0.25">
      <c r="A5313" t="s">
        <v>5314</v>
      </c>
      <c r="B5313">
        <v>9.6146999999999991</v>
      </c>
    </row>
    <row r="5314" spans="1:2" x14ac:dyDescent="0.25">
      <c r="A5314" t="s">
        <v>5315</v>
      </c>
      <c r="B5314">
        <v>9.4748999999999999</v>
      </c>
    </row>
    <row r="5315" spans="1:2" x14ac:dyDescent="0.25">
      <c r="A5315" t="s">
        <v>5316</v>
      </c>
      <c r="B5315">
        <v>9.4938000000000002</v>
      </c>
    </row>
    <row r="5316" spans="1:2" x14ac:dyDescent="0.25">
      <c r="A5316" t="s">
        <v>5317</v>
      </c>
      <c r="B5316">
        <v>9.5359999999999996</v>
      </c>
    </row>
    <row r="5317" spans="1:2" x14ac:dyDescent="0.25">
      <c r="A5317" t="s">
        <v>5318</v>
      </c>
      <c r="B5317">
        <v>9.5650999999999993</v>
      </c>
    </row>
    <row r="5318" spans="1:2" x14ac:dyDescent="0.25">
      <c r="A5318" t="s">
        <v>5319</v>
      </c>
      <c r="B5318">
        <v>9.6574000000000009</v>
      </c>
    </row>
    <row r="5319" spans="1:2" x14ac:dyDescent="0.25">
      <c r="A5319" t="s">
        <v>5320</v>
      </c>
      <c r="B5319">
        <v>9.6603999999999992</v>
      </c>
    </row>
    <row r="5320" spans="1:2" x14ac:dyDescent="0.25">
      <c r="A5320" t="s">
        <v>5321</v>
      </c>
      <c r="B5320">
        <v>9.4642999999999997</v>
      </c>
    </row>
    <row r="5321" spans="1:2" x14ac:dyDescent="0.25">
      <c r="A5321" t="s">
        <v>5322</v>
      </c>
      <c r="B5321">
        <v>9.3346</v>
      </c>
    </row>
    <row r="5322" spans="1:2" x14ac:dyDescent="0.25">
      <c r="A5322" t="s">
        <v>5323</v>
      </c>
      <c r="B5322">
        <v>9.2272999999999996</v>
      </c>
    </row>
    <row r="5323" spans="1:2" x14ac:dyDescent="0.25">
      <c r="A5323" t="s">
        <v>5324</v>
      </c>
      <c r="B5323">
        <v>9.1914999999999996</v>
      </c>
    </row>
    <row r="5324" spans="1:2" x14ac:dyDescent="0.25">
      <c r="A5324" t="s">
        <v>5325</v>
      </c>
      <c r="B5324">
        <v>9.1149000000000004</v>
      </c>
    </row>
    <row r="5325" spans="1:2" x14ac:dyDescent="0.25">
      <c r="A5325" t="s">
        <v>5326</v>
      </c>
      <c r="B5325">
        <v>9.0733999999999995</v>
      </c>
    </row>
    <row r="5326" spans="1:2" x14ac:dyDescent="0.25">
      <c r="A5326" t="s">
        <v>5327</v>
      </c>
      <c r="B5326">
        <v>9.0404</v>
      </c>
    </row>
    <row r="5327" spans="1:2" x14ac:dyDescent="0.25">
      <c r="A5327" t="s">
        <v>5328</v>
      </c>
      <c r="B5327">
        <v>9.048</v>
      </c>
    </row>
    <row r="5328" spans="1:2" x14ac:dyDescent="0.25">
      <c r="A5328" t="s">
        <v>5329</v>
      </c>
      <c r="B5328">
        <v>8.8129000000000008</v>
      </c>
    </row>
    <row r="5329" spans="1:2" x14ac:dyDescent="0.25">
      <c r="A5329" t="s">
        <v>5330</v>
      </c>
      <c r="B5329">
        <v>8.5902999999999992</v>
      </c>
    </row>
    <row r="5330" spans="1:2" x14ac:dyDescent="0.25">
      <c r="A5330" t="s">
        <v>5331</v>
      </c>
      <c r="B5330">
        <v>8.4786999999999999</v>
      </c>
    </row>
    <row r="5331" spans="1:2" x14ac:dyDescent="0.25">
      <c r="A5331" t="s">
        <v>5332</v>
      </c>
      <c r="B5331">
        <v>8.3621999999999996</v>
      </c>
    </row>
    <row r="5332" spans="1:2" x14ac:dyDescent="0.25">
      <c r="A5332" t="s">
        <v>5333</v>
      </c>
      <c r="B5332">
        <v>8.3368000000000002</v>
      </c>
    </row>
    <row r="5333" spans="1:2" x14ac:dyDescent="0.25">
      <c r="A5333" t="s">
        <v>5334</v>
      </c>
      <c r="B5333">
        <v>8.3224999999999998</v>
      </c>
    </row>
    <row r="5334" spans="1:2" x14ac:dyDescent="0.25">
      <c r="A5334" t="s">
        <v>5335</v>
      </c>
      <c r="B5334">
        <v>8.4018999999999995</v>
      </c>
    </row>
    <row r="5335" spans="1:2" x14ac:dyDescent="0.25">
      <c r="A5335" t="s">
        <v>5336</v>
      </c>
      <c r="B5335">
        <v>8.3035999999999994</v>
      </c>
    </row>
    <row r="5336" spans="1:2" x14ac:dyDescent="0.25">
      <c r="A5336" t="s">
        <v>5337</v>
      </c>
      <c r="B5336">
        <v>8.391</v>
      </c>
    </row>
    <row r="5337" spans="1:2" x14ac:dyDescent="0.25">
      <c r="A5337" t="s">
        <v>5338</v>
      </c>
      <c r="B5337">
        <v>8.3019999999999996</v>
      </c>
    </row>
    <row r="5338" spans="1:2" x14ac:dyDescent="0.25">
      <c r="A5338" t="s">
        <v>5339</v>
      </c>
      <c r="B5338">
        <v>7.9298000000000002</v>
      </c>
    </row>
    <row r="5339" spans="1:2" x14ac:dyDescent="0.25">
      <c r="A5339" t="s">
        <v>5340</v>
      </c>
      <c r="B5339">
        <v>7.9645000000000001</v>
      </c>
    </row>
    <row r="5340" spans="1:2" x14ac:dyDescent="0.25">
      <c r="A5340" t="s">
        <v>5341</v>
      </c>
      <c r="B5340">
        <v>8.0412999999999997</v>
      </c>
    </row>
    <row r="5341" spans="1:2" x14ac:dyDescent="0.25">
      <c r="A5341" t="s">
        <v>5342</v>
      </c>
      <c r="B5341">
        <v>8.1417999999999999</v>
      </c>
    </row>
    <row r="5342" spans="1:2" x14ac:dyDescent="0.25">
      <c r="A5342" t="s">
        <v>5343</v>
      </c>
      <c r="B5342">
        <v>8.3234999999999992</v>
      </c>
    </row>
    <row r="5343" spans="1:2" x14ac:dyDescent="0.25">
      <c r="A5343" t="s">
        <v>5344</v>
      </c>
      <c r="B5343">
        <v>8.3333999999999993</v>
      </c>
    </row>
    <row r="5344" spans="1:2" x14ac:dyDescent="0.25">
      <c r="A5344" t="s">
        <v>5345</v>
      </c>
      <c r="B5344">
        <v>8.3292000000000002</v>
      </c>
    </row>
    <row r="5345" spans="1:2" x14ac:dyDescent="0.25">
      <c r="A5345" t="s">
        <v>5346</v>
      </c>
      <c r="B5345">
        <v>8.3245000000000005</v>
      </c>
    </row>
    <row r="5346" spans="1:2" x14ac:dyDescent="0.25">
      <c r="A5346" t="s">
        <v>5347</v>
      </c>
      <c r="B5346">
        <v>8.4223999999999997</v>
      </c>
    </row>
    <row r="5347" spans="1:2" x14ac:dyDescent="0.25">
      <c r="A5347" t="s">
        <v>5348</v>
      </c>
      <c r="B5347">
        <v>8.4825999999999997</v>
      </c>
    </row>
    <row r="5348" spans="1:2" x14ac:dyDescent="0.25">
      <c r="A5348" t="s">
        <v>5349</v>
      </c>
      <c r="B5348">
        <v>8.3742999999999999</v>
      </c>
    </row>
    <row r="5349" spans="1:2" x14ac:dyDescent="0.25">
      <c r="A5349" t="s">
        <v>5350</v>
      </c>
      <c r="B5349">
        <v>8.4045000000000005</v>
      </c>
    </row>
    <row r="5350" spans="1:2" x14ac:dyDescent="0.25">
      <c r="A5350" t="s">
        <v>5351</v>
      </c>
      <c r="B5350">
        <v>8.6268999999999991</v>
      </c>
    </row>
    <row r="5351" spans="1:2" x14ac:dyDescent="0.25">
      <c r="A5351" t="s">
        <v>5352</v>
      </c>
      <c r="B5351">
        <v>8.5557999999999996</v>
      </c>
    </row>
    <row r="5352" spans="1:2" x14ac:dyDescent="0.25">
      <c r="A5352" t="s">
        <v>5353</v>
      </c>
      <c r="B5352">
        <v>8.5388999999999999</v>
      </c>
    </row>
    <row r="5353" spans="1:2" x14ac:dyDescent="0.25">
      <c r="A5353" t="s">
        <v>5354</v>
      </c>
      <c r="B5353">
        <v>8.4793000000000003</v>
      </c>
    </row>
    <row r="5354" spans="1:2" x14ac:dyDescent="0.25">
      <c r="A5354" t="s">
        <v>5355</v>
      </c>
      <c r="B5354">
        <v>8.5550999999999995</v>
      </c>
    </row>
    <row r="5355" spans="1:2" x14ac:dyDescent="0.25">
      <c r="A5355" t="s">
        <v>5356</v>
      </c>
      <c r="B5355">
        <v>8.5734999999999992</v>
      </c>
    </row>
    <row r="5356" spans="1:2" x14ac:dyDescent="0.25">
      <c r="A5356" t="s">
        <v>5357</v>
      </c>
      <c r="B5356">
        <v>8.5879999999999992</v>
      </c>
    </row>
    <row r="5357" spans="1:2" x14ac:dyDescent="0.25">
      <c r="A5357" t="s">
        <v>5358</v>
      </c>
      <c r="B5357">
        <v>8.6441999999999997</v>
      </c>
    </row>
    <row r="5358" spans="1:2" x14ac:dyDescent="0.25">
      <c r="A5358" t="s">
        <v>5359</v>
      </c>
      <c r="B5358">
        <v>8.5584000000000007</v>
      </c>
    </row>
    <row r="5359" spans="1:2" x14ac:dyDescent="0.25">
      <c r="A5359" t="s">
        <v>5360</v>
      </c>
      <c r="B5359">
        <v>8.4968000000000004</v>
      </c>
    </row>
    <row r="5360" spans="1:2" x14ac:dyDescent="0.25">
      <c r="A5360" t="s">
        <v>5361</v>
      </c>
      <c r="B5360">
        <v>8.5645000000000007</v>
      </c>
    </row>
    <row r="5361" spans="1:2" x14ac:dyDescent="0.25">
      <c r="A5361" t="s">
        <v>5362</v>
      </c>
      <c r="B5361">
        <v>8.6029999999999998</v>
      </c>
    </row>
    <row r="5362" spans="1:2" x14ac:dyDescent="0.25">
      <c r="A5362" t="s">
        <v>5363</v>
      </c>
      <c r="B5362">
        <v>8.6966999999999999</v>
      </c>
    </row>
    <row r="5363" spans="1:2" x14ac:dyDescent="0.25">
      <c r="A5363" t="s">
        <v>5364</v>
      </c>
      <c r="B5363">
        <v>8.6940000000000008</v>
      </c>
    </row>
    <row r="5364" spans="1:2" x14ac:dyDescent="0.25">
      <c r="A5364" t="s">
        <v>5365</v>
      </c>
      <c r="B5364">
        <v>8.6911000000000005</v>
      </c>
    </row>
    <row r="5365" spans="1:2" x14ac:dyDescent="0.25">
      <c r="A5365" t="s">
        <v>5366</v>
      </c>
      <c r="B5365">
        <v>8.7215000000000007</v>
      </c>
    </row>
    <row r="5366" spans="1:2" x14ac:dyDescent="0.25">
      <c r="A5366" t="s">
        <v>5367</v>
      </c>
      <c r="B5366">
        <v>8.7812000000000001</v>
      </c>
    </row>
    <row r="5367" spans="1:2" x14ac:dyDescent="0.25">
      <c r="A5367" t="s">
        <v>5368</v>
      </c>
      <c r="B5367">
        <v>8.8308999999999997</v>
      </c>
    </row>
    <row r="5368" spans="1:2" x14ac:dyDescent="0.25">
      <c r="A5368" t="s">
        <v>5369</v>
      </c>
      <c r="B5368">
        <v>8.8003</v>
      </c>
    </row>
    <row r="5369" spans="1:2" x14ac:dyDescent="0.25">
      <c r="A5369" t="s">
        <v>5370</v>
      </c>
      <c r="B5369">
        <v>8.8065999999999995</v>
      </c>
    </row>
    <row r="5370" spans="1:2" x14ac:dyDescent="0.25">
      <c r="A5370" t="s">
        <v>5371</v>
      </c>
      <c r="B5370">
        <v>8.7235999999999994</v>
      </c>
    </row>
    <row r="5371" spans="1:2" x14ac:dyDescent="0.25">
      <c r="A5371" t="s">
        <v>5372</v>
      </c>
      <c r="B5371">
        <v>8.7619000000000007</v>
      </c>
    </row>
    <row r="5372" spans="1:2" x14ac:dyDescent="0.25">
      <c r="A5372" t="s">
        <v>5373</v>
      </c>
      <c r="B5372">
        <v>8.8204999999999991</v>
      </c>
    </row>
    <row r="5373" spans="1:2" x14ac:dyDescent="0.25">
      <c r="A5373" t="s">
        <v>5374</v>
      </c>
      <c r="B5373">
        <v>8.7887000000000004</v>
      </c>
    </row>
    <row r="5374" spans="1:2" x14ac:dyDescent="0.25">
      <c r="A5374" t="s">
        <v>5375</v>
      </c>
      <c r="B5374">
        <v>8.7103999999999999</v>
      </c>
    </row>
    <row r="5375" spans="1:2" x14ac:dyDescent="0.25">
      <c r="A5375" t="s">
        <v>5376</v>
      </c>
      <c r="B5375">
        <v>8.6888000000000005</v>
      </c>
    </row>
    <row r="5376" spans="1:2" x14ac:dyDescent="0.25">
      <c r="A5376" t="s">
        <v>5377</v>
      </c>
      <c r="B5376">
        <v>8.7613000000000003</v>
      </c>
    </row>
    <row r="5377" spans="1:2" x14ac:dyDescent="0.25">
      <c r="A5377" t="s">
        <v>5378</v>
      </c>
      <c r="B5377">
        <v>8.6029999999999998</v>
      </c>
    </row>
    <row r="5378" spans="1:2" x14ac:dyDescent="0.25">
      <c r="A5378" t="s">
        <v>5379</v>
      </c>
      <c r="B5378">
        <v>8.7500999999999998</v>
      </c>
    </row>
    <row r="5379" spans="1:2" x14ac:dyDescent="0.25">
      <c r="A5379" t="s">
        <v>5380</v>
      </c>
      <c r="B5379">
        <v>8.7042999999999999</v>
      </c>
    </row>
    <row r="5380" spans="1:2" x14ac:dyDescent="0.25">
      <c r="A5380" t="s">
        <v>5381</v>
      </c>
      <c r="B5380">
        <v>8.7492000000000001</v>
      </c>
    </row>
    <row r="5381" spans="1:2" x14ac:dyDescent="0.25">
      <c r="A5381" t="s">
        <v>5382</v>
      </c>
      <c r="B5381">
        <v>8.6923999999999992</v>
      </c>
    </row>
    <row r="5382" spans="1:2" x14ac:dyDescent="0.25">
      <c r="A5382" t="s">
        <v>5383</v>
      </c>
      <c r="B5382">
        <v>8.7569999999999997</v>
      </c>
    </row>
    <row r="5383" spans="1:2" x14ac:dyDescent="0.25">
      <c r="A5383" t="s">
        <v>5384</v>
      </c>
      <c r="B5383">
        <v>8.8453999999999997</v>
      </c>
    </row>
    <row r="5384" spans="1:2" x14ac:dyDescent="0.25">
      <c r="A5384" t="s">
        <v>5385</v>
      </c>
      <c r="B5384">
        <v>8.9924999999999997</v>
      </c>
    </row>
    <row r="5385" spans="1:2" x14ac:dyDescent="0.25">
      <c r="A5385" t="s">
        <v>5386</v>
      </c>
      <c r="B5385">
        <v>8.9907000000000004</v>
      </c>
    </row>
    <row r="5386" spans="1:2" x14ac:dyDescent="0.25">
      <c r="A5386" t="s">
        <v>5387</v>
      </c>
      <c r="B5386">
        <v>8.98</v>
      </c>
    </row>
    <row r="5387" spans="1:2" x14ac:dyDescent="0.25">
      <c r="A5387" t="s">
        <v>5388</v>
      </c>
      <c r="B5387">
        <v>8.9926999999999992</v>
      </c>
    </row>
    <row r="5388" spans="1:2" x14ac:dyDescent="0.25">
      <c r="A5388" t="s">
        <v>5389</v>
      </c>
      <c r="B5388">
        <v>9.0206</v>
      </c>
    </row>
    <row r="5389" spans="1:2" x14ac:dyDescent="0.25">
      <c r="A5389" t="s">
        <v>5390</v>
      </c>
      <c r="B5389">
        <v>9.0137</v>
      </c>
    </row>
    <row r="5390" spans="1:2" x14ac:dyDescent="0.25">
      <c r="A5390" t="s">
        <v>5391</v>
      </c>
      <c r="B5390">
        <v>9.1754999999999995</v>
      </c>
    </row>
    <row r="5391" spans="1:2" x14ac:dyDescent="0.25">
      <c r="A5391" t="s">
        <v>5392</v>
      </c>
      <c r="B5391">
        <v>9.0749999999999993</v>
      </c>
    </row>
    <row r="5392" spans="1:2" x14ac:dyDescent="0.25">
      <c r="A5392" t="s">
        <v>5393</v>
      </c>
      <c r="B5392">
        <v>9.1120999999999999</v>
      </c>
    </row>
    <row r="5393" spans="1:2" x14ac:dyDescent="0.25">
      <c r="A5393" t="s">
        <v>5394</v>
      </c>
      <c r="B5393">
        <v>9.1053999999999995</v>
      </c>
    </row>
    <row r="5394" spans="1:2" x14ac:dyDescent="0.25">
      <c r="A5394" t="s">
        <v>5395</v>
      </c>
      <c r="B5394">
        <v>9.0745000000000005</v>
      </c>
    </row>
    <row r="5395" spans="1:2" x14ac:dyDescent="0.25">
      <c r="A5395" t="s">
        <v>5396</v>
      </c>
      <c r="B5395">
        <v>9.1660000000000004</v>
      </c>
    </row>
    <row r="5396" spans="1:2" x14ac:dyDescent="0.25">
      <c r="A5396" t="s">
        <v>5397</v>
      </c>
      <c r="B5396">
        <v>9.1310000000000002</v>
      </c>
    </row>
    <row r="5397" spans="1:2" x14ac:dyDescent="0.25">
      <c r="A5397" t="s">
        <v>5398</v>
      </c>
      <c r="B5397">
        <v>9.2813999999999997</v>
      </c>
    </row>
    <row r="5398" spans="1:2" x14ac:dyDescent="0.25">
      <c r="A5398" t="s">
        <v>5399</v>
      </c>
      <c r="B5398">
        <v>9.2640999999999991</v>
      </c>
    </row>
    <row r="5399" spans="1:2" x14ac:dyDescent="0.25">
      <c r="A5399" t="s">
        <v>5400</v>
      </c>
      <c r="B5399">
        <v>9.5123999999999995</v>
      </c>
    </row>
    <row r="5400" spans="1:2" x14ac:dyDescent="0.25">
      <c r="A5400" t="s">
        <v>5401</v>
      </c>
      <c r="B5400">
        <v>9.4359000000000002</v>
      </c>
    </row>
    <row r="5401" spans="1:2" x14ac:dyDescent="0.25">
      <c r="A5401" t="s">
        <v>5402</v>
      </c>
      <c r="B5401">
        <v>9.4754000000000005</v>
      </c>
    </row>
    <row r="5402" spans="1:2" x14ac:dyDescent="0.25">
      <c r="A5402" t="s">
        <v>5403</v>
      </c>
      <c r="B5402">
        <v>9.4286999999999992</v>
      </c>
    </row>
    <row r="5403" spans="1:2" x14ac:dyDescent="0.25">
      <c r="A5403" t="s">
        <v>5404</v>
      </c>
      <c r="B5403">
        <v>9.5531000000000006</v>
      </c>
    </row>
    <row r="5404" spans="1:2" x14ac:dyDescent="0.25">
      <c r="A5404" t="s">
        <v>5405</v>
      </c>
      <c r="B5404">
        <v>9.6857000000000006</v>
      </c>
    </row>
    <row r="5405" spans="1:2" x14ac:dyDescent="0.25">
      <c r="A5405" t="s">
        <v>5406</v>
      </c>
      <c r="B5405">
        <v>9.4886999999999997</v>
      </c>
    </row>
    <row r="5406" spans="1:2" x14ac:dyDescent="0.25">
      <c r="A5406" t="s">
        <v>5407</v>
      </c>
      <c r="B5406">
        <v>9.4268000000000001</v>
      </c>
    </row>
    <row r="5407" spans="1:2" x14ac:dyDescent="0.25">
      <c r="A5407" t="s">
        <v>5408</v>
      </c>
      <c r="B5407">
        <v>9.3897999999999993</v>
      </c>
    </row>
    <row r="5408" spans="1:2" x14ac:dyDescent="0.25">
      <c r="A5408" t="s">
        <v>5409</v>
      </c>
      <c r="B5408">
        <v>9.2985000000000007</v>
      </c>
    </row>
    <row r="5409" spans="1:2" x14ac:dyDescent="0.25">
      <c r="A5409" t="s">
        <v>5410</v>
      </c>
      <c r="B5409">
        <v>9.3108000000000004</v>
      </c>
    </row>
    <row r="5410" spans="1:2" x14ac:dyDescent="0.25">
      <c r="A5410" t="s">
        <v>5411</v>
      </c>
      <c r="B5410">
        <v>9.1067</v>
      </c>
    </row>
    <row r="5411" spans="1:2" x14ac:dyDescent="0.25">
      <c r="A5411" t="s">
        <v>5412</v>
      </c>
      <c r="B5411">
        <v>9.0175999999999998</v>
      </c>
    </row>
    <row r="5412" spans="1:2" x14ac:dyDescent="0.25">
      <c r="A5412" t="s">
        <v>5413</v>
      </c>
      <c r="B5412">
        <v>8.9444999999999997</v>
      </c>
    </row>
    <row r="5413" spans="1:2" x14ac:dyDescent="0.25">
      <c r="A5413" t="s">
        <v>5414</v>
      </c>
      <c r="B5413">
        <v>8.9751999999999992</v>
      </c>
    </row>
    <row r="5414" spans="1:2" x14ac:dyDescent="0.25">
      <c r="A5414" t="s">
        <v>5415</v>
      </c>
      <c r="B5414">
        <v>9.0009999999999994</v>
      </c>
    </row>
    <row r="5415" spans="1:2" x14ac:dyDescent="0.25">
      <c r="A5415" t="s">
        <v>5416</v>
      </c>
      <c r="B5415">
        <v>8.8690999999999995</v>
      </c>
    </row>
    <row r="5416" spans="1:2" x14ac:dyDescent="0.25">
      <c r="A5416" t="s">
        <v>5417</v>
      </c>
      <c r="B5416">
        <v>8.7563999999999993</v>
      </c>
    </row>
    <row r="5417" spans="1:2" x14ac:dyDescent="0.25">
      <c r="A5417" t="s">
        <v>5418</v>
      </c>
      <c r="B5417">
        <v>8.7225000000000001</v>
      </c>
    </row>
    <row r="5418" spans="1:2" x14ac:dyDescent="0.25">
      <c r="A5418" t="s">
        <v>5419</v>
      </c>
      <c r="B5418">
        <v>8.9573999999999998</v>
      </c>
    </row>
    <row r="5419" spans="1:2" x14ac:dyDescent="0.25">
      <c r="A5419" t="s">
        <v>5420</v>
      </c>
      <c r="B5419">
        <v>9.0627999999999993</v>
      </c>
    </row>
    <row r="5420" spans="1:2" x14ac:dyDescent="0.25">
      <c r="A5420" t="s">
        <v>5421</v>
      </c>
      <c r="B5420">
        <v>9.1072000000000006</v>
      </c>
    </row>
    <row r="5421" spans="1:2" x14ac:dyDescent="0.25">
      <c r="A5421" t="s">
        <v>5422</v>
      </c>
      <c r="B5421">
        <v>9.1326999999999998</v>
      </c>
    </row>
    <row r="5422" spans="1:2" x14ac:dyDescent="0.25">
      <c r="A5422" t="s">
        <v>5423</v>
      </c>
      <c r="B5422">
        <v>9.0048999999999992</v>
      </c>
    </row>
    <row r="5423" spans="1:2" x14ac:dyDescent="0.25">
      <c r="A5423" t="s">
        <v>5424</v>
      </c>
      <c r="B5423">
        <v>9.1578999999999997</v>
      </c>
    </row>
    <row r="5424" spans="1:2" x14ac:dyDescent="0.25">
      <c r="A5424" t="s">
        <v>5425</v>
      </c>
      <c r="B5424">
        <v>9.3163999999999998</v>
      </c>
    </row>
    <row r="5425" spans="1:2" x14ac:dyDescent="0.25">
      <c r="A5425" t="s">
        <v>5426</v>
      </c>
      <c r="B5425">
        <v>9.0756999999999994</v>
      </c>
    </row>
    <row r="5426" spans="1:2" x14ac:dyDescent="0.25">
      <c r="A5426" t="s">
        <v>5427</v>
      </c>
      <c r="B5426">
        <v>9.3320000000000007</v>
      </c>
    </row>
    <row r="5427" spans="1:2" x14ac:dyDescent="0.25">
      <c r="A5427" t="s">
        <v>5428</v>
      </c>
      <c r="B5427">
        <v>8.9763000000000002</v>
      </c>
    </row>
    <row r="5428" spans="1:2" x14ac:dyDescent="0.25">
      <c r="A5428" t="s">
        <v>5429</v>
      </c>
      <c r="B5428">
        <v>8.9774999999999991</v>
      </c>
    </row>
    <row r="5429" spans="1:2" x14ac:dyDescent="0.25">
      <c r="A5429" t="s">
        <v>5430</v>
      </c>
      <c r="B5429">
        <v>9.0027000000000008</v>
      </c>
    </row>
    <row r="5430" spans="1:2" x14ac:dyDescent="0.25">
      <c r="A5430" t="s">
        <v>5431</v>
      </c>
      <c r="B5430">
        <v>8.9993999999999996</v>
      </c>
    </row>
    <row r="5431" spans="1:2" x14ac:dyDescent="0.25">
      <c r="A5431" t="s">
        <v>5432</v>
      </c>
      <c r="B5431">
        <v>9.0843000000000007</v>
      </c>
    </row>
    <row r="5432" spans="1:2" x14ac:dyDescent="0.25">
      <c r="A5432" t="s">
        <v>5433</v>
      </c>
      <c r="B5432">
        <v>9.2761999999999993</v>
      </c>
    </row>
    <row r="5433" spans="1:2" x14ac:dyDescent="0.25">
      <c r="A5433" t="s">
        <v>5434</v>
      </c>
      <c r="B5433">
        <v>9.1745999999999999</v>
      </c>
    </row>
    <row r="5434" spans="1:2" x14ac:dyDescent="0.25">
      <c r="A5434" t="s">
        <v>5435</v>
      </c>
      <c r="B5434">
        <v>9.1217000000000006</v>
      </c>
    </row>
    <row r="5435" spans="1:2" x14ac:dyDescent="0.25">
      <c r="A5435" t="s">
        <v>5436</v>
      </c>
      <c r="B5435">
        <v>9.2443000000000008</v>
      </c>
    </row>
    <row r="5436" spans="1:2" x14ac:dyDescent="0.25">
      <c r="A5436" t="s">
        <v>5437</v>
      </c>
      <c r="B5436">
        <v>9.1675000000000004</v>
      </c>
    </row>
    <row r="5437" spans="1:2" x14ac:dyDescent="0.25">
      <c r="A5437" t="s">
        <v>5438</v>
      </c>
      <c r="B5437">
        <v>9.1495999999999995</v>
      </c>
    </row>
    <row r="5438" spans="1:2" x14ac:dyDescent="0.25">
      <c r="A5438" t="s">
        <v>5439</v>
      </c>
      <c r="B5438">
        <v>9.2104999999999997</v>
      </c>
    </row>
    <row r="5439" spans="1:2" x14ac:dyDescent="0.25">
      <c r="A5439" t="s">
        <v>5440</v>
      </c>
      <c r="B5439">
        <v>9.1373999999999995</v>
      </c>
    </row>
    <row r="5440" spans="1:2" x14ac:dyDescent="0.25">
      <c r="A5440" t="s">
        <v>5441</v>
      </c>
      <c r="B5440">
        <v>9.1237999999999992</v>
      </c>
    </row>
    <row r="5441" spans="1:2" x14ac:dyDescent="0.25">
      <c r="A5441" t="s">
        <v>5442</v>
      </c>
      <c r="B5441">
        <v>9.1295000000000002</v>
      </c>
    </row>
    <row r="5442" spans="1:2" x14ac:dyDescent="0.25">
      <c r="A5442" t="s">
        <v>5443</v>
      </c>
      <c r="B5442">
        <v>9.4313000000000002</v>
      </c>
    </row>
    <row r="5443" spans="1:2" x14ac:dyDescent="0.25">
      <c r="A5443" t="s">
        <v>5444</v>
      </c>
      <c r="B5443">
        <v>9.5818999999999992</v>
      </c>
    </row>
    <row r="5444" spans="1:2" x14ac:dyDescent="0.25">
      <c r="A5444" t="s">
        <v>5445</v>
      </c>
      <c r="B5444">
        <v>9.6992999999999991</v>
      </c>
    </row>
    <row r="5445" spans="1:2" x14ac:dyDescent="0.25">
      <c r="A5445" t="s">
        <v>5446</v>
      </c>
      <c r="B5445">
        <v>9.6815999999999995</v>
      </c>
    </row>
    <row r="5446" spans="1:2" x14ac:dyDescent="0.25">
      <c r="A5446" t="s">
        <v>5447</v>
      </c>
      <c r="B5446">
        <v>9.7085000000000008</v>
      </c>
    </row>
    <row r="5447" spans="1:2" x14ac:dyDescent="0.25">
      <c r="A5447" t="s">
        <v>5448</v>
      </c>
      <c r="B5447">
        <v>9.6814</v>
      </c>
    </row>
    <row r="5448" spans="1:2" x14ac:dyDescent="0.25">
      <c r="A5448" t="s">
        <v>5449</v>
      </c>
      <c r="B5448">
        <v>9.734</v>
      </c>
    </row>
    <row r="5449" spans="1:2" x14ac:dyDescent="0.25">
      <c r="A5449" t="s">
        <v>5450</v>
      </c>
      <c r="B5449">
        <v>9.8718000000000004</v>
      </c>
    </row>
    <row r="5450" spans="1:2" x14ac:dyDescent="0.25">
      <c r="A5450" t="s">
        <v>5451</v>
      </c>
      <c r="B5450">
        <v>9.8812999999999995</v>
      </c>
    </row>
    <row r="5451" spans="1:2" x14ac:dyDescent="0.25">
      <c r="A5451" t="s">
        <v>5452</v>
      </c>
      <c r="B5451">
        <v>10.0121</v>
      </c>
    </row>
    <row r="5452" spans="1:2" x14ac:dyDescent="0.25">
      <c r="A5452" t="s">
        <v>5453</v>
      </c>
      <c r="B5452">
        <v>9.9473000000000003</v>
      </c>
    </row>
    <row r="5453" spans="1:2" x14ac:dyDescent="0.25">
      <c r="A5453" t="s">
        <v>5454</v>
      </c>
      <c r="B5453">
        <v>9.8203999999999994</v>
      </c>
    </row>
    <row r="5454" spans="1:2" x14ac:dyDescent="0.25">
      <c r="A5454" t="s">
        <v>5455</v>
      </c>
      <c r="B5454">
        <v>9.8547999999999991</v>
      </c>
    </row>
    <row r="5455" spans="1:2" x14ac:dyDescent="0.25">
      <c r="A5455" t="s">
        <v>5456</v>
      </c>
      <c r="B5455">
        <v>9.9238</v>
      </c>
    </row>
    <row r="5456" spans="1:2" x14ac:dyDescent="0.25">
      <c r="A5456" t="s">
        <v>5457</v>
      </c>
      <c r="B5456">
        <v>9.9016000000000002</v>
      </c>
    </row>
    <row r="5457" spans="1:2" x14ac:dyDescent="0.25">
      <c r="A5457" t="s">
        <v>5458</v>
      </c>
      <c r="B5457">
        <v>9.8881999999999994</v>
      </c>
    </row>
    <row r="5458" spans="1:2" x14ac:dyDescent="0.25">
      <c r="A5458" t="s">
        <v>5459</v>
      </c>
      <c r="B5458">
        <v>9.8855000000000004</v>
      </c>
    </row>
    <row r="5459" spans="1:2" x14ac:dyDescent="0.25">
      <c r="A5459" t="s">
        <v>5460</v>
      </c>
      <c r="B5459">
        <v>9.9296000000000006</v>
      </c>
    </row>
    <row r="5460" spans="1:2" x14ac:dyDescent="0.25">
      <c r="A5460" t="s">
        <v>5461</v>
      </c>
      <c r="B5460">
        <v>9.9814000000000007</v>
      </c>
    </row>
    <row r="5461" spans="1:2" x14ac:dyDescent="0.25">
      <c r="A5461" t="s">
        <v>5462</v>
      </c>
      <c r="B5461">
        <v>9.8948999999999998</v>
      </c>
    </row>
    <row r="5462" spans="1:2" x14ac:dyDescent="0.25">
      <c r="A5462" t="s">
        <v>5463</v>
      </c>
      <c r="B5462">
        <v>9.8577999999999992</v>
      </c>
    </row>
    <row r="5463" spans="1:2" x14ac:dyDescent="0.25">
      <c r="A5463" t="s">
        <v>5464</v>
      </c>
      <c r="B5463">
        <v>9.8983000000000008</v>
      </c>
    </row>
    <row r="5464" spans="1:2" x14ac:dyDescent="0.25">
      <c r="A5464" t="s">
        <v>5465</v>
      </c>
      <c r="B5464">
        <v>9.9018999999999995</v>
      </c>
    </row>
    <row r="5465" spans="1:2" x14ac:dyDescent="0.25">
      <c r="A5465" t="s">
        <v>5466</v>
      </c>
      <c r="B5465">
        <v>9.9955999999999996</v>
      </c>
    </row>
    <row r="5466" spans="1:2" x14ac:dyDescent="0.25">
      <c r="A5466" t="s">
        <v>5467</v>
      </c>
      <c r="B5466">
        <v>9.9689999999999994</v>
      </c>
    </row>
    <row r="5467" spans="1:2" x14ac:dyDescent="0.25">
      <c r="A5467" t="s">
        <v>5468</v>
      </c>
      <c r="B5467">
        <v>10.0929</v>
      </c>
    </row>
    <row r="5468" spans="1:2" x14ac:dyDescent="0.25">
      <c r="A5468" t="s">
        <v>5469</v>
      </c>
      <c r="B5468">
        <v>10.0542</v>
      </c>
    </row>
    <row r="5469" spans="1:2" x14ac:dyDescent="0.25">
      <c r="A5469" t="s">
        <v>5470</v>
      </c>
      <c r="B5469">
        <v>10.120200000000001</v>
      </c>
    </row>
    <row r="5470" spans="1:2" x14ac:dyDescent="0.25">
      <c r="A5470" t="s">
        <v>5471</v>
      </c>
      <c r="B5470">
        <v>10.231199999999999</v>
      </c>
    </row>
    <row r="5471" spans="1:2" x14ac:dyDescent="0.25">
      <c r="A5471" t="s">
        <v>5472</v>
      </c>
      <c r="B5471">
        <v>10.303100000000001</v>
      </c>
    </row>
    <row r="5472" spans="1:2" x14ac:dyDescent="0.25">
      <c r="A5472" t="s">
        <v>5473</v>
      </c>
      <c r="B5472">
        <v>10.297499999999999</v>
      </c>
    </row>
    <row r="5473" spans="1:2" x14ac:dyDescent="0.25">
      <c r="A5473" t="s">
        <v>5474</v>
      </c>
      <c r="B5473">
        <v>10.3009</v>
      </c>
    </row>
    <row r="5474" spans="1:2" x14ac:dyDescent="0.25">
      <c r="A5474" t="s">
        <v>5475</v>
      </c>
      <c r="B5474">
        <v>10.3606</v>
      </c>
    </row>
    <row r="5475" spans="1:2" x14ac:dyDescent="0.25">
      <c r="A5475" t="s">
        <v>5476</v>
      </c>
      <c r="B5475">
        <v>10.2765</v>
      </c>
    </row>
    <row r="5476" spans="1:2" x14ac:dyDescent="0.25">
      <c r="A5476" t="s">
        <v>5477</v>
      </c>
      <c r="B5476">
        <v>10.3071</v>
      </c>
    </row>
    <row r="5477" spans="1:2" x14ac:dyDescent="0.25">
      <c r="A5477" t="s">
        <v>5478</v>
      </c>
      <c r="B5477">
        <v>10.2193</v>
      </c>
    </row>
    <row r="5478" spans="1:2" x14ac:dyDescent="0.25">
      <c r="A5478" t="s">
        <v>5479</v>
      </c>
      <c r="B5478">
        <v>10.2264</v>
      </c>
    </row>
    <row r="5479" spans="1:2" x14ac:dyDescent="0.25">
      <c r="A5479" t="s">
        <v>5480</v>
      </c>
      <c r="B5479">
        <v>10.3123</v>
      </c>
    </row>
    <row r="5480" spans="1:2" x14ac:dyDescent="0.25">
      <c r="A5480" t="s">
        <v>5481</v>
      </c>
      <c r="B5480">
        <v>10.2019</v>
      </c>
    </row>
    <row r="5481" spans="1:2" x14ac:dyDescent="0.25">
      <c r="A5481" t="s">
        <v>5482</v>
      </c>
      <c r="B5481">
        <v>10.4086</v>
      </c>
    </row>
    <row r="5482" spans="1:2" x14ac:dyDescent="0.25">
      <c r="A5482" t="s">
        <v>5483</v>
      </c>
      <c r="B5482">
        <v>10.392200000000001</v>
      </c>
    </row>
    <row r="5483" spans="1:2" x14ac:dyDescent="0.25">
      <c r="A5483" t="s">
        <v>5484</v>
      </c>
      <c r="B5483">
        <v>10.330399999999999</v>
      </c>
    </row>
    <row r="5484" spans="1:2" x14ac:dyDescent="0.25">
      <c r="A5484" t="s">
        <v>5485</v>
      </c>
      <c r="B5484">
        <v>10.3713</v>
      </c>
    </row>
    <row r="5485" spans="1:2" x14ac:dyDescent="0.25">
      <c r="A5485" t="s">
        <v>5486</v>
      </c>
      <c r="B5485">
        <v>10.5337</v>
      </c>
    </row>
    <row r="5486" spans="1:2" x14ac:dyDescent="0.25">
      <c r="A5486" t="s">
        <v>5487</v>
      </c>
      <c r="B5486">
        <v>10.4404</v>
      </c>
    </row>
    <row r="5487" spans="1:2" x14ac:dyDescent="0.25">
      <c r="A5487" t="s">
        <v>5488</v>
      </c>
      <c r="B5487">
        <v>10.422700000000001</v>
      </c>
    </row>
    <row r="5488" spans="1:2" x14ac:dyDescent="0.25">
      <c r="A5488" t="s">
        <v>5489</v>
      </c>
      <c r="B5488">
        <v>10.3278</v>
      </c>
    </row>
    <row r="5489" spans="1:2" x14ac:dyDescent="0.25">
      <c r="A5489" t="s">
        <v>5490</v>
      </c>
      <c r="B5489">
        <v>10.261100000000001</v>
      </c>
    </row>
    <row r="5490" spans="1:2" x14ac:dyDescent="0.25">
      <c r="A5490" t="s">
        <v>5491</v>
      </c>
      <c r="B5490">
        <v>10.309900000000001</v>
      </c>
    </row>
    <row r="5491" spans="1:2" x14ac:dyDescent="0.25">
      <c r="A5491" t="s">
        <v>5492</v>
      </c>
      <c r="B5491">
        <v>10.287000000000001</v>
      </c>
    </row>
    <row r="5492" spans="1:2" x14ac:dyDescent="0.25">
      <c r="A5492" t="s">
        <v>5493</v>
      </c>
      <c r="B5492">
        <v>10.2996</v>
      </c>
    </row>
    <row r="5493" spans="1:2" x14ac:dyDescent="0.25">
      <c r="A5493" t="s">
        <v>5494</v>
      </c>
      <c r="B5493">
        <v>10.3728</v>
      </c>
    </row>
    <row r="5494" spans="1:2" x14ac:dyDescent="0.25">
      <c r="A5494" t="s">
        <v>5495</v>
      </c>
      <c r="B5494">
        <v>10.3401</v>
      </c>
    </row>
    <row r="5495" spans="1:2" x14ac:dyDescent="0.25">
      <c r="A5495" t="s">
        <v>5496</v>
      </c>
      <c r="B5495">
        <v>10.257899999999999</v>
      </c>
    </row>
    <row r="5496" spans="1:2" x14ac:dyDescent="0.25">
      <c r="A5496" t="s">
        <v>5497</v>
      </c>
      <c r="B5496">
        <v>10.2948</v>
      </c>
    </row>
    <row r="5497" spans="1:2" x14ac:dyDescent="0.25">
      <c r="A5497" t="s">
        <v>5498</v>
      </c>
      <c r="B5497">
        <v>10.465999999999999</v>
      </c>
    </row>
    <row r="5498" spans="1:2" x14ac:dyDescent="0.25">
      <c r="A5498" t="s">
        <v>5499</v>
      </c>
      <c r="B5498">
        <v>10.6654</v>
      </c>
    </row>
    <row r="5499" spans="1:2" x14ac:dyDescent="0.25">
      <c r="A5499" t="s">
        <v>5500</v>
      </c>
      <c r="B5499">
        <v>10.7681</v>
      </c>
    </row>
    <row r="5500" spans="1:2" x14ac:dyDescent="0.25">
      <c r="A5500" t="s">
        <v>5501</v>
      </c>
      <c r="B5500">
        <v>10.5419</v>
      </c>
    </row>
    <row r="5501" spans="1:2" x14ac:dyDescent="0.25">
      <c r="A5501" t="s">
        <v>5502</v>
      </c>
      <c r="B5501">
        <v>10.3979</v>
      </c>
    </row>
    <row r="5502" spans="1:2" x14ac:dyDescent="0.25">
      <c r="A5502" t="s">
        <v>5503</v>
      </c>
      <c r="B5502">
        <v>10.465199999999999</v>
      </c>
    </row>
    <row r="5503" spans="1:2" x14ac:dyDescent="0.25">
      <c r="A5503" t="s">
        <v>5504</v>
      </c>
      <c r="B5503">
        <v>10.4757</v>
      </c>
    </row>
    <row r="5504" spans="1:2" x14ac:dyDescent="0.25">
      <c r="A5504" t="s">
        <v>5505</v>
      </c>
      <c r="B5504">
        <v>10.2902</v>
      </c>
    </row>
    <row r="5505" spans="1:2" x14ac:dyDescent="0.25">
      <c r="A5505" t="s">
        <v>5506</v>
      </c>
      <c r="B5505">
        <v>10.489000000000001</v>
      </c>
    </row>
    <row r="5506" spans="1:2" x14ac:dyDescent="0.25">
      <c r="A5506" t="s">
        <v>5507</v>
      </c>
      <c r="B5506">
        <v>10.4933</v>
      </c>
    </row>
    <row r="5507" spans="1:2" x14ac:dyDescent="0.25">
      <c r="A5507" t="s">
        <v>5508</v>
      </c>
      <c r="B5507">
        <v>10.528600000000001</v>
      </c>
    </row>
    <row r="5508" spans="1:2" x14ac:dyDescent="0.25">
      <c r="A5508" t="s">
        <v>5509</v>
      </c>
      <c r="B5508">
        <v>10.6547</v>
      </c>
    </row>
    <row r="5509" spans="1:2" x14ac:dyDescent="0.25">
      <c r="A5509" t="s">
        <v>5510</v>
      </c>
      <c r="B5509">
        <v>10.694100000000001</v>
      </c>
    </row>
    <row r="5510" spans="1:2" x14ac:dyDescent="0.25">
      <c r="A5510" t="s">
        <v>5511</v>
      </c>
      <c r="B5510">
        <v>10.4186</v>
      </c>
    </row>
    <row r="5511" spans="1:2" x14ac:dyDescent="0.25">
      <c r="A5511" t="s">
        <v>5512</v>
      </c>
      <c r="B5511">
        <v>10.446400000000001</v>
      </c>
    </row>
    <row r="5512" spans="1:2" x14ac:dyDescent="0.25">
      <c r="A5512" t="s">
        <v>5513</v>
      </c>
      <c r="B5512">
        <v>10.4293</v>
      </c>
    </row>
    <row r="5513" spans="1:2" x14ac:dyDescent="0.25">
      <c r="A5513" t="s">
        <v>5514</v>
      </c>
      <c r="B5513">
        <v>10.3248</v>
      </c>
    </row>
    <row r="5514" spans="1:2" x14ac:dyDescent="0.25">
      <c r="A5514" t="s">
        <v>5515</v>
      </c>
      <c r="B5514">
        <v>10.428900000000001</v>
      </c>
    </row>
    <row r="5515" spans="1:2" x14ac:dyDescent="0.25">
      <c r="A5515" t="s">
        <v>5516</v>
      </c>
      <c r="B5515">
        <v>10.289</v>
      </c>
    </row>
    <row r="5516" spans="1:2" x14ac:dyDescent="0.25">
      <c r="A5516" t="s">
        <v>5517</v>
      </c>
      <c r="B5516">
        <v>10.147600000000001</v>
      </c>
    </row>
    <row r="5517" spans="1:2" x14ac:dyDescent="0.25">
      <c r="A5517" t="s">
        <v>5518</v>
      </c>
      <c r="B5517">
        <v>10.087999999999999</v>
      </c>
    </row>
    <row r="5518" spans="1:2" x14ac:dyDescent="0.25">
      <c r="A5518" t="s">
        <v>5519</v>
      </c>
      <c r="B5518">
        <v>10.2272</v>
      </c>
    </row>
    <row r="5519" spans="1:2" x14ac:dyDescent="0.25">
      <c r="A5519" t="s">
        <v>5520</v>
      </c>
      <c r="B5519">
        <v>10.3727</v>
      </c>
    </row>
    <row r="5520" spans="1:2" x14ac:dyDescent="0.25">
      <c r="A5520" t="s">
        <v>5521</v>
      </c>
      <c r="B5520">
        <v>10.161099999999999</v>
      </c>
    </row>
    <row r="5521" spans="1:2" x14ac:dyDescent="0.25">
      <c r="A5521" t="s">
        <v>5522</v>
      </c>
      <c r="B5521">
        <v>10.0664</v>
      </c>
    </row>
    <row r="5522" spans="1:2" x14ac:dyDescent="0.25">
      <c r="A5522" t="s">
        <v>5523</v>
      </c>
      <c r="B5522">
        <v>9.9781999999999993</v>
      </c>
    </row>
    <row r="5523" spans="1:2" x14ac:dyDescent="0.25">
      <c r="A5523" t="s">
        <v>5524</v>
      </c>
      <c r="B5523">
        <v>9.9527000000000001</v>
      </c>
    </row>
    <row r="5524" spans="1:2" x14ac:dyDescent="0.25">
      <c r="A5524" t="s">
        <v>5525</v>
      </c>
      <c r="B5524">
        <v>9.9847999999999999</v>
      </c>
    </row>
    <row r="5525" spans="1:2" x14ac:dyDescent="0.25">
      <c r="A5525" t="s">
        <v>5526</v>
      </c>
      <c r="B5525">
        <v>10.0764</v>
      </c>
    </row>
    <row r="5526" spans="1:2" x14ac:dyDescent="0.25">
      <c r="A5526" t="s">
        <v>5527</v>
      </c>
      <c r="B5526">
        <v>10.160500000000001</v>
      </c>
    </row>
    <row r="5527" spans="1:2" x14ac:dyDescent="0.25">
      <c r="A5527" t="s">
        <v>5528</v>
      </c>
      <c r="B5527">
        <v>10.253500000000001</v>
      </c>
    </row>
    <row r="5528" spans="1:2" x14ac:dyDescent="0.25">
      <c r="A5528" t="s">
        <v>5529</v>
      </c>
      <c r="B5528">
        <v>10.06</v>
      </c>
    </row>
    <row r="5529" spans="1:2" x14ac:dyDescent="0.25">
      <c r="A5529" t="s">
        <v>5530</v>
      </c>
      <c r="B5529">
        <v>9.9877000000000002</v>
      </c>
    </row>
    <row r="5530" spans="1:2" x14ac:dyDescent="0.25">
      <c r="A5530" t="s">
        <v>5531</v>
      </c>
      <c r="B5530">
        <v>10.088900000000001</v>
      </c>
    </row>
    <row r="5531" spans="1:2" x14ac:dyDescent="0.25">
      <c r="A5531" t="s">
        <v>5532</v>
      </c>
      <c r="B5531">
        <v>10.123200000000001</v>
      </c>
    </row>
    <row r="5532" spans="1:2" x14ac:dyDescent="0.25">
      <c r="A5532" t="s">
        <v>5533</v>
      </c>
      <c r="B5532">
        <v>10.176299999999999</v>
      </c>
    </row>
    <row r="5533" spans="1:2" x14ac:dyDescent="0.25">
      <c r="A5533" t="s">
        <v>5534</v>
      </c>
      <c r="B5533">
        <v>10.2287</v>
      </c>
    </row>
    <row r="5534" spans="1:2" x14ac:dyDescent="0.25">
      <c r="A5534" t="s">
        <v>5535</v>
      </c>
      <c r="B5534">
        <v>10.142899999999999</v>
      </c>
    </row>
    <row r="5535" spans="1:2" x14ac:dyDescent="0.25">
      <c r="A5535" t="s">
        <v>5536</v>
      </c>
      <c r="B5535">
        <v>10.0055</v>
      </c>
    </row>
    <row r="5536" spans="1:2" x14ac:dyDescent="0.25">
      <c r="A5536" t="s">
        <v>5537</v>
      </c>
      <c r="B5536">
        <v>9.9786000000000001</v>
      </c>
    </row>
    <row r="5537" spans="1:2" x14ac:dyDescent="0.25">
      <c r="A5537" t="s">
        <v>5538</v>
      </c>
      <c r="B5537">
        <v>9.8831000000000007</v>
      </c>
    </row>
    <row r="5538" spans="1:2" x14ac:dyDescent="0.25">
      <c r="A5538" t="s">
        <v>5539</v>
      </c>
      <c r="B5538">
        <v>9.9262999999999995</v>
      </c>
    </row>
    <row r="5539" spans="1:2" x14ac:dyDescent="0.25">
      <c r="A5539" t="s">
        <v>5540</v>
      </c>
      <c r="B5539">
        <v>9.9624000000000006</v>
      </c>
    </row>
    <row r="5540" spans="1:2" x14ac:dyDescent="0.25">
      <c r="A5540" t="s">
        <v>5541</v>
      </c>
      <c r="B5540">
        <v>9.9390000000000001</v>
      </c>
    </row>
    <row r="5541" spans="1:2" x14ac:dyDescent="0.25">
      <c r="A5541" t="s">
        <v>5542</v>
      </c>
      <c r="B5541">
        <v>9.9267000000000003</v>
      </c>
    </row>
    <row r="5542" spans="1:2" x14ac:dyDescent="0.25">
      <c r="A5542" t="s">
        <v>5543</v>
      </c>
      <c r="B5542">
        <v>9.9627999999999997</v>
      </c>
    </row>
    <row r="5543" spans="1:2" x14ac:dyDescent="0.25">
      <c r="A5543" t="s">
        <v>5544</v>
      </c>
      <c r="B5543">
        <v>9.9289000000000005</v>
      </c>
    </row>
    <row r="5544" spans="1:2" x14ac:dyDescent="0.25">
      <c r="A5544" t="s">
        <v>5545</v>
      </c>
      <c r="B5544">
        <v>9.9229000000000003</v>
      </c>
    </row>
    <row r="5545" spans="1:2" x14ac:dyDescent="0.25">
      <c r="A5545" t="s">
        <v>5546</v>
      </c>
      <c r="B5545">
        <v>10.1922</v>
      </c>
    </row>
    <row r="5546" spans="1:2" x14ac:dyDescent="0.25">
      <c r="A5546" t="s">
        <v>5547</v>
      </c>
      <c r="B5546">
        <v>10.297599999999999</v>
      </c>
    </row>
    <row r="5547" spans="1:2" x14ac:dyDescent="0.25">
      <c r="A5547" t="s">
        <v>5548</v>
      </c>
      <c r="B5547">
        <v>10.2044</v>
      </c>
    </row>
    <row r="5548" spans="1:2" x14ac:dyDescent="0.25">
      <c r="A5548" t="s">
        <v>5549</v>
      </c>
      <c r="B5548">
        <v>10.2379</v>
      </c>
    </row>
    <row r="5549" spans="1:2" x14ac:dyDescent="0.25">
      <c r="A5549" t="s">
        <v>5550</v>
      </c>
      <c r="B5549">
        <v>10.0435</v>
      </c>
    </row>
    <row r="5550" spans="1:2" x14ac:dyDescent="0.25">
      <c r="A5550" t="s">
        <v>5551</v>
      </c>
      <c r="B5550">
        <v>10.1248</v>
      </c>
    </row>
    <row r="5551" spans="1:2" x14ac:dyDescent="0.25">
      <c r="A5551" t="s">
        <v>5552</v>
      </c>
      <c r="B5551">
        <v>10.1218</v>
      </c>
    </row>
    <row r="5552" spans="1:2" x14ac:dyDescent="0.25">
      <c r="A5552" t="s">
        <v>5553</v>
      </c>
      <c r="B5552">
        <v>9.7773000000000003</v>
      </c>
    </row>
    <row r="5553" spans="1:2" x14ac:dyDescent="0.25">
      <c r="A5553" t="s">
        <v>5554</v>
      </c>
      <c r="B5553">
        <v>9.7797000000000001</v>
      </c>
    </row>
    <row r="5554" spans="1:2" x14ac:dyDescent="0.25">
      <c r="A5554" t="s">
        <v>5555</v>
      </c>
      <c r="B5554">
        <v>9.9872999999999994</v>
      </c>
    </row>
    <row r="5555" spans="1:2" x14ac:dyDescent="0.25">
      <c r="A5555" t="s">
        <v>5556</v>
      </c>
      <c r="B5555">
        <v>9.7683999999999997</v>
      </c>
    </row>
    <row r="5556" spans="1:2" x14ac:dyDescent="0.25">
      <c r="A5556" t="s">
        <v>5557</v>
      </c>
      <c r="B5556">
        <v>9.5993999999999993</v>
      </c>
    </row>
    <row r="5557" spans="1:2" x14ac:dyDescent="0.25">
      <c r="A5557" t="s">
        <v>5558</v>
      </c>
      <c r="B5557">
        <v>9.5198999999999998</v>
      </c>
    </row>
    <row r="5558" spans="1:2" x14ac:dyDescent="0.25">
      <c r="A5558" t="s">
        <v>5559</v>
      </c>
      <c r="B5558">
        <v>9.4712999999999994</v>
      </c>
    </row>
    <row r="5559" spans="1:2" x14ac:dyDescent="0.25">
      <c r="A5559" t="s">
        <v>5560</v>
      </c>
      <c r="B5559">
        <v>9.4291999999999998</v>
      </c>
    </row>
    <row r="5560" spans="1:2" x14ac:dyDescent="0.25">
      <c r="A5560" t="s">
        <v>5561</v>
      </c>
      <c r="B5560">
        <v>9.2657000000000007</v>
      </c>
    </row>
    <row r="5561" spans="1:2" x14ac:dyDescent="0.25">
      <c r="A5561" t="s">
        <v>5562</v>
      </c>
      <c r="B5561">
        <v>9.2209000000000003</v>
      </c>
    </row>
    <row r="5562" spans="1:2" x14ac:dyDescent="0.25">
      <c r="A5562" t="s">
        <v>5563</v>
      </c>
      <c r="B5562">
        <v>9.1570999999999998</v>
      </c>
    </row>
    <row r="5563" spans="1:2" x14ac:dyDescent="0.25">
      <c r="A5563" t="s">
        <v>5564</v>
      </c>
      <c r="B5563">
        <v>9.1880000000000006</v>
      </c>
    </row>
    <row r="5564" spans="1:2" x14ac:dyDescent="0.25">
      <c r="A5564" t="s">
        <v>5565</v>
      </c>
      <c r="B5564">
        <v>9.1440000000000001</v>
      </c>
    </row>
    <row r="5565" spans="1:2" x14ac:dyDescent="0.25">
      <c r="A5565" t="s">
        <v>5566</v>
      </c>
      <c r="B5565">
        <v>9.1247000000000007</v>
      </c>
    </row>
    <row r="5566" spans="1:2" x14ac:dyDescent="0.25">
      <c r="A5566" t="s">
        <v>5567</v>
      </c>
      <c r="B5566">
        <v>9.1531000000000002</v>
      </c>
    </row>
    <row r="5567" spans="1:2" x14ac:dyDescent="0.25">
      <c r="A5567" t="s">
        <v>5568</v>
      </c>
      <c r="B5567">
        <v>9.2157</v>
      </c>
    </row>
    <row r="5568" spans="1:2" x14ac:dyDescent="0.25">
      <c r="A5568" t="s">
        <v>5569</v>
      </c>
      <c r="B5568">
        <v>9.1669</v>
      </c>
    </row>
    <row r="5569" spans="1:2" x14ac:dyDescent="0.25">
      <c r="A5569" t="s">
        <v>5570</v>
      </c>
      <c r="B5569">
        <v>9.2124000000000006</v>
      </c>
    </row>
    <row r="5570" spans="1:2" x14ac:dyDescent="0.25">
      <c r="A5570" t="s">
        <v>5571</v>
      </c>
      <c r="B5570">
        <v>9.2974999999999994</v>
      </c>
    </row>
    <row r="5571" spans="1:2" x14ac:dyDescent="0.25">
      <c r="A5571" t="s">
        <v>5572</v>
      </c>
      <c r="B5571">
        <v>9.3742999999999999</v>
      </c>
    </row>
    <row r="5572" spans="1:2" x14ac:dyDescent="0.25">
      <c r="A5572" t="s">
        <v>5573</v>
      </c>
      <c r="B5572">
        <v>9.3506</v>
      </c>
    </row>
    <row r="5573" spans="1:2" x14ac:dyDescent="0.25">
      <c r="A5573" t="s">
        <v>5574</v>
      </c>
      <c r="B5573">
        <v>9.2521000000000004</v>
      </c>
    </row>
    <row r="5574" spans="1:2" x14ac:dyDescent="0.25">
      <c r="A5574" t="s">
        <v>5575</v>
      </c>
      <c r="B5574">
        <v>9.2591000000000001</v>
      </c>
    </row>
    <row r="5575" spans="1:2" x14ac:dyDescent="0.25">
      <c r="A5575" t="s">
        <v>5576</v>
      </c>
      <c r="B5575">
        <v>9.2147000000000006</v>
      </c>
    </row>
    <row r="5576" spans="1:2" x14ac:dyDescent="0.25">
      <c r="A5576" t="s">
        <v>5577</v>
      </c>
      <c r="B5576">
        <v>9.2788000000000004</v>
      </c>
    </row>
    <row r="5577" spans="1:2" x14ac:dyDescent="0.25">
      <c r="A5577" t="s">
        <v>5578</v>
      </c>
      <c r="B5577">
        <v>9.2946000000000009</v>
      </c>
    </row>
    <row r="5578" spans="1:2" x14ac:dyDescent="0.25">
      <c r="A5578" t="s">
        <v>5579</v>
      </c>
      <c r="B5578">
        <v>9.2005999999999997</v>
      </c>
    </row>
    <row r="5579" spans="1:2" x14ac:dyDescent="0.25">
      <c r="A5579" t="s">
        <v>5580</v>
      </c>
      <c r="B5579">
        <v>9.3219999999999992</v>
      </c>
    </row>
    <row r="5580" spans="1:2" x14ac:dyDescent="0.25">
      <c r="A5580" t="s">
        <v>5581</v>
      </c>
      <c r="B5580">
        <v>9.4158000000000008</v>
      </c>
    </row>
    <row r="5581" spans="1:2" x14ac:dyDescent="0.25">
      <c r="A5581" t="s">
        <v>5582</v>
      </c>
      <c r="B5581">
        <v>9.3872</v>
      </c>
    </row>
    <row r="5582" spans="1:2" x14ac:dyDescent="0.25">
      <c r="A5582" t="s">
        <v>5583</v>
      </c>
      <c r="B5582">
        <v>9.2126000000000001</v>
      </c>
    </row>
    <row r="5583" spans="1:2" x14ac:dyDescent="0.25">
      <c r="A5583" t="s">
        <v>5584</v>
      </c>
      <c r="B5583">
        <v>9.5472000000000001</v>
      </c>
    </row>
    <row r="5584" spans="1:2" x14ac:dyDescent="0.25">
      <c r="A5584" t="s">
        <v>5585</v>
      </c>
      <c r="B5584">
        <v>9.4893999999999998</v>
      </c>
    </row>
    <row r="5585" spans="1:2" x14ac:dyDescent="0.25">
      <c r="A5585" t="s">
        <v>5586</v>
      </c>
      <c r="B5585">
        <v>9.5012000000000008</v>
      </c>
    </row>
    <row r="5586" spans="1:2" x14ac:dyDescent="0.25">
      <c r="A5586" t="s">
        <v>5587</v>
      </c>
      <c r="B5586">
        <v>9.5441000000000003</v>
      </c>
    </row>
    <row r="5587" spans="1:2" x14ac:dyDescent="0.25">
      <c r="A5587" t="s">
        <v>5588</v>
      </c>
      <c r="B5587">
        <v>9.6059999999999999</v>
      </c>
    </row>
    <row r="5588" spans="1:2" x14ac:dyDescent="0.25">
      <c r="A5588" t="s">
        <v>5589</v>
      </c>
      <c r="B5588">
        <v>9.5746000000000002</v>
      </c>
    </row>
    <row r="5589" spans="1:2" x14ac:dyDescent="0.25">
      <c r="A5589" t="s">
        <v>5590</v>
      </c>
      <c r="B5589">
        <v>9.7630999999999997</v>
      </c>
    </row>
    <row r="5590" spans="1:2" x14ac:dyDescent="0.25">
      <c r="A5590" t="s">
        <v>5591</v>
      </c>
      <c r="B5590">
        <v>9.7590000000000003</v>
      </c>
    </row>
    <row r="5591" spans="1:2" x14ac:dyDescent="0.25">
      <c r="A5591" t="s">
        <v>5592</v>
      </c>
      <c r="B5591">
        <v>9.7477</v>
      </c>
    </row>
    <row r="5592" spans="1:2" x14ac:dyDescent="0.25">
      <c r="A5592" t="s">
        <v>5593</v>
      </c>
      <c r="B5592">
        <v>9.7041000000000004</v>
      </c>
    </row>
    <row r="5593" spans="1:2" x14ac:dyDescent="0.25">
      <c r="A5593" t="s">
        <v>5594</v>
      </c>
      <c r="B5593">
        <v>9.8628</v>
      </c>
    </row>
    <row r="5594" spans="1:2" x14ac:dyDescent="0.25">
      <c r="A5594" t="s">
        <v>5595</v>
      </c>
      <c r="B5594">
        <v>9.8919999999999995</v>
      </c>
    </row>
    <row r="5595" spans="1:2" x14ac:dyDescent="0.25">
      <c r="A5595" t="s">
        <v>5596</v>
      </c>
      <c r="B5595">
        <v>9.8895</v>
      </c>
    </row>
    <row r="5596" spans="1:2" x14ac:dyDescent="0.25">
      <c r="A5596" t="s">
        <v>5597</v>
      </c>
      <c r="B5596">
        <v>9.9591999999999992</v>
      </c>
    </row>
    <row r="5597" spans="1:2" x14ac:dyDescent="0.25">
      <c r="A5597" t="s">
        <v>5598</v>
      </c>
      <c r="B5597">
        <v>9.8512000000000004</v>
      </c>
    </row>
    <row r="5598" spans="1:2" x14ac:dyDescent="0.25">
      <c r="A5598" t="s">
        <v>5599</v>
      </c>
      <c r="B5598">
        <v>9.8645999999999994</v>
      </c>
    </row>
    <row r="5599" spans="1:2" x14ac:dyDescent="0.25">
      <c r="A5599" t="s">
        <v>5600</v>
      </c>
      <c r="B5599">
        <v>9.8795000000000002</v>
      </c>
    </row>
    <row r="5600" spans="1:2" x14ac:dyDescent="0.25">
      <c r="A5600" t="s">
        <v>5601</v>
      </c>
      <c r="B5600">
        <v>9.8909000000000002</v>
      </c>
    </row>
    <row r="5601" spans="1:2" x14ac:dyDescent="0.25">
      <c r="A5601" t="s">
        <v>5602</v>
      </c>
      <c r="B5601">
        <v>9.8886000000000003</v>
      </c>
    </row>
    <row r="5602" spans="1:2" x14ac:dyDescent="0.25">
      <c r="A5602" t="s">
        <v>5603</v>
      </c>
      <c r="B5602">
        <v>9.7919</v>
      </c>
    </row>
    <row r="5603" spans="1:2" x14ac:dyDescent="0.25">
      <c r="A5603" t="s">
        <v>5604</v>
      </c>
      <c r="B5603">
        <v>9.7477</v>
      </c>
    </row>
    <row r="5604" spans="1:2" x14ac:dyDescent="0.25">
      <c r="A5604" t="s">
        <v>5605</v>
      </c>
      <c r="B5604">
        <v>9.8846000000000007</v>
      </c>
    </row>
    <row r="5605" spans="1:2" x14ac:dyDescent="0.25">
      <c r="A5605" t="s">
        <v>5606</v>
      </c>
      <c r="B5605">
        <v>9.8292999999999999</v>
      </c>
    </row>
    <row r="5606" spans="1:2" x14ac:dyDescent="0.25">
      <c r="A5606" t="s">
        <v>5607</v>
      </c>
      <c r="B5606">
        <v>9.8712</v>
      </c>
    </row>
    <row r="5607" spans="1:2" x14ac:dyDescent="0.25">
      <c r="A5607" t="s">
        <v>5608</v>
      </c>
      <c r="B5607">
        <v>9.9085999999999999</v>
      </c>
    </row>
    <row r="5608" spans="1:2" x14ac:dyDescent="0.25">
      <c r="A5608" t="s">
        <v>5609</v>
      </c>
      <c r="B5608">
        <v>9.9618000000000002</v>
      </c>
    </row>
    <row r="5609" spans="1:2" x14ac:dyDescent="0.25">
      <c r="A5609" t="s">
        <v>5610</v>
      </c>
      <c r="B5609">
        <v>10.0503</v>
      </c>
    </row>
    <row r="5610" spans="1:2" x14ac:dyDescent="0.25">
      <c r="A5610" t="s">
        <v>5611</v>
      </c>
      <c r="B5610">
        <v>10.1502</v>
      </c>
    </row>
    <row r="5611" spans="1:2" x14ac:dyDescent="0.25">
      <c r="A5611" t="s">
        <v>5612</v>
      </c>
      <c r="B5611">
        <v>10.131600000000001</v>
      </c>
    </row>
    <row r="5612" spans="1:2" x14ac:dyDescent="0.25">
      <c r="A5612" t="s">
        <v>5613</v>
      </c>
      <c r="B5612">
        <v>10.1731</v>
      </c>
    </row>
    <row r="5613" spans="1:2" x14ac:dyDescent="0.25">
      <c r="A5613" t="s">
        <v>5614</v>
      </c>
      <c r="B5613">
        <v>10.116899999999999</v>
      </c>
    </row>
    <row r="5614" spans="1:2" x14ac:dyDescent="0.25">
      <c r="A5614" t="s">
        <v>5615</v>
      </c>
      <c r="B5614">
        <v>10.3772</v>
      </c>
    </row>
    <row r="5615" spans="1:2" x14ac:dyDescent="0.25">
      <c r="A5615" t="s">
        <v>5616</v>
      </c>
      <c r="B5615">
        <v>10.4861</v>
      </c>
    </row>
    <row r="5616" spans="1:2" x14ac:dyDescent="0.25">
      <c r="A5616" t="s">
        <v>5617</v>
      </c>
      <c r="B5616">
        <v>10.3193</v>
      </c>
    </row>
    <row r="5617" spans="1:2" x14ac:dyDescent="0.25">
      <c r="A5617" t="s">
        <v>5618</v>
      </c>
      <c r="B5617">
        <v>10.264200000000001</v>
      </c>
    </row>
    <row r="5618" spans="1:2" x14ac:dyDescent="0.25">
      <c r="A5618" t="s">
        <v>5619</v>
      </c>
      <c r="B5618">
        <v>10.2143</v>
      </c>
    </row>
    <row r="5619" spans="1:2" x14ac:dyDescent="0.25">
      <c r="A5619" t="s">
        <v>5620</v>
      </c>
      <c r="B5619">
        <v>10.0936</v>
      </c>
    </row>
    <row r="5620" spans="1:2" x14ac:dyDescent="0.25">
      <c r="A5620" t="s">
        <v>5621</v>
      </c>
      <c r="B5620">
        <v>10.029999999999999</v>
      </c>
    </row>
    <row r="5621" spans="1:2" x14ac:dyDescent="0.25">
      <c r="A5621" t="s">
        <v>5622</v>
      </c>
      <c r="B5621">
        <v>10.468500000000001</v>
      </c>
    </row>
    <row r="5622" spans="1:2" x14ac:dyDescent="0.25">
      <c r="A5622" t="s">
        <v>5623</v>
      </c>
      <c r="B5622">
        <v>9.7530000000000001</v>
      </c>
    </row>
    <row r="5623" spans="1:2" x14ac:dyDescent="0.25">
      <c r="A5623" t="s">
        <v>5624</v>
      </c>
      <c r="B5623">
        <v>9.5995000000000008</v>
      </c>
    </row>
    <row r="5624" spans="1:2" x14ac:dyDescent="0.25">
      <c r="A5624" t="s">
        <v>5625</v>
      </c>
      <c r="B5624">
        <v>9.5327000000000002</v>
      </c>
    </row>
    <row r="5625" spans="1:2" x14ac:dyDescent="0.25">
      <c r="A5625" t="s">
        <v>5626</v>
      </c>
      <c r="B5625">
        <v>9.7764000000000006</v>
      </c>
    </row>
    <row r="5626" spans="1:2" x14ac:dyDescent="0.25">
      <c r="A5626" t="s">
        <v>5627</v>
      </c>
      <c r="B5626">
        <v>9.8657000000000004</v>
      </c>
    </row>
    <row r="5627" spans="1:2" x14ac:dyDescent="0.25">
      <c r="A5627" t="s">
        <v>5628</v>
      </c>
      <c r="B5627">
        <v>9.9163999999999994</v>
      </c>
    </row>
    <row r="5628" spans="1:2" x14ac:dyDescent="0.25">
      <c r="A5628" t="s">
        <v>5629</v>
      </c>
      <c r="B5628">
        <v>9.8560999999999996</v>
      </c>
    </row>
    <row r="5629" spans="1:2" x14ac:dyDescent="0.25">
      <c r="A5629" t="s">
        <v>5630</v>
      </c>
      <c r="B5629">
        <v>9.9535</v>
      </c>
    </row>
    <row r="5630" spans="1:2" x14ac:dyDescent="0.25">
      <c r="A5630" t="s">
        <v>5631</v>
      </c>
      <c r="B5630">
        <v>9.9489000000000001</v>
      </c>
    </row>
    <row r="5631" spans="1:2" x14ac:dyDescent="0.25">
      <c r="A5631" t="s">
        <v>5632</v>
      </c>
      <c r="B5631">
        <v>9.9662000000000006</v>
      </c>
    </row>
    <row r="5632" spans="1:2" x14ac:dyDescent="0.25">
      <c r="A5632" t="s">
        <v>5633</v>
      </c>
      <c r="B5632">
        <v>9.9301999999999992</v>
      </c>
    </row>
    <row r="5633" spans="1:2" x14ac:dyDescent="0.25">
      <c r="A5633" t="s">
        <v>5634</v>
      </c>
      <c r="B5633">
        <v>10.071300000000001</v>
      </c>
    </row>
    <row r="5634" spans="1:2" x14ac:dyDescent="0.25">
      <c r="A5634" t="s">
        <v>5635</v>
      </c>
      <c r="B5634">
        <v>10.0002</v>
      </c>
    </row>
    <row r="5635" spans="1:2" x14ac:dyDescent="0.25">
      <c r="A5635" t="s">
        <v>5636</v>
      </c>
      <c r="B5635">
        <v>9.9245999999999999</v>
      </c>
    </row>
    <row r="5636" spans="1:2" x14ac:dyDescent="0.25">
      <c r="A5636" t="s">
        <v>5637</v>
      </c>
      <c r="B5636">
        <v>10.0397</v>
      </c>
    </row>
    <row r="5637" spans="1:2" x14ac:dyDescent="0.25">
      <c r="A5637" t="s">
        <v>5638</v>
      </c>
      <c r="B5637">
        <v>10.021599999999999</v>
      </c>
    </row>
    <row r="5638" spans="1:2" x14ac:dyDescent="0.25">
      <c r="A5638" t="s">
        <v>5639</v>
      </c>
      <c r="B5638">
        <v>10.0619</v>
      </c>
    </row>
    <row r="5639" spans="1:2" x14ac:dyDescent="0.25">
      <c r="A5639" t="s">
        <v>5640</v>
      </c>
      <c r="B5639">
        <v>10.1783</v>
      </c>
    </row>
    <row r="5640" spans="1:2" x14ac:dyDescent="0.25">
      <c r="A5640" t="s">
        <v>5641</v>
      </c>
      <c r="B5640">
        <v>10.0427</v>
      </c>
    </row>
    <row r="5641" spans="1:2" x14ac:dyDescent="0.25">
      <c r="A5641" t="s">
        <v>5642</v>
      </c>
      <c r="B5641">
        <v>9.9753000000000007</v>
      </c>
    </row>
    <row r="5642" spans="1:2" x14ac:dyDescent="0.25">
      <c r="A5642" t="s">
        <v>5643</v>
      </c>
      <c r="B5642">
        <v>10.020799999999999</v>
      </c>
    </row>
    <row r="5643" spans="1:2" x14ac:dyDescent="0.25">
      <c r="A5643" t="s">
        <v>5644</v>
      </c>
      <c r="B5643">
        <v>9.9368999999999996</v>
      </c>
    </row>
    <row r="5644" spans="1:2" x14ac:dyDescent="0.25">
      <c r="A5644" t="s">
        <v>5645</v>
      </c>
      <c r="B5644">
        <v>10.123200000000001</v>
      </c>
    </row>
    <row r="5645" spans="1:2" x14ac:dyDescent="0.25">
      <c r="A5645" t="s">
        <v>5646</v>
      </c>
      <c r="B5645">
        <v>10.0047</v>
      </c>
    </row>
    <row r="5646" spans="1:2" x14ac:dyDescent="0.25">
      <c r="A5646" t="s">
        <v>5647</v>
      </c>
      <c r="B5646">
        <v>9.8465000000000007</v>
      </c>
    </row>
    <row r="5647" spans="1:2" x14ac:dyDescent="0.25">
      <c r="A5647" t="s">
        <v>5648</v>
      </c>
      <c r="B5647">
        <v>9.8772000000000002</v>
      </c>
    </row>
    <row r="5648" spans="1:2" x14ac:dyDescent="0.25">
      <c r="A5648" t="s">
        <v>5649</v>
      </c>
      <c r="B5648">
        <v>9.9154</v>
      </c>
    </row>
    <row r="5649" spans="1:2" x14ac:dyDescent="0.25">
      <c r="A5649" t="s">
        <v>5650</v>
      </c>
      <c r="B5649">
        <v>9.9271999999999991</v>
      </c>
    </row>
    <row r="5650" spans="1:2" x14ac:dyDescent="0.25">
      <c r="A5650" t="s">
        <v>5651</v>
      </c>
      <c r="B5650">
        <v>9.9231999999999996</v>
      </c>
    </row>
    <row r="5651" spans="1:2" x14ac:dyDescent="0.25">
      <c r="A5651" t="s">
        <v>5652</v>
      </c>
      <c r="B5651">
        <v>9.7802000000000007</v>
      </c>
    </row>
    <row r="5652" spans="1:2" x14ac:dyDescent="0.25">
      <c r="A5652" t="s">
        <v>5653</v>
      </c>
      <c r="B5652">
        <v>9.9161000000000001</v>
      </c>
    </row>
    <row r="5653" spans="1:2" x14ac:dyDescent="0.25">
      <c r="A5653" t="s">
        <v>5654</v>
      </c>
      <c r="B5653">
        <v>10.328900000000001</v>
      </c>
    </row>
    <row r="5654" spans="1:2" x14ac:dyDescent="0.25">
      <c r="A5654" t="s">
        <v>5655</v>
      </c>
      <c r="B5654">
        <v>10.1248</v>
      </c>
    </row>
    <row r="5655" spans="1:2" x14ac:dyDescent="0.25">
      <c r="A5655" t="s">
        <v>5656</v>
      </c>
      <c r="B5655">
        <v>10.1717</v>
      </c>
    </row>
    <row r="5656" spans="1:2" x14ac:dyDescent="0.25">
      <c r="A5656" t="s">
        <v>5657</v>
      </c>
      <c r="B5656">
        <v>10.0177</v>
      </c>
    </row>
    <row r="5657" spans="1:2" x14ac:dyDescent="0.25">
      <c r="A5657" t="s">
        <v>5658</v>
      </c>
      <c r="B5657">
        <v>10.236499999999999</v>
      </c>
    </row>
    <row r="5658" spans="1:2" x14ac:dyDescent="0.25">
      <c r="A5658" t="s">
        <v>5659</v>
      </c>
      <c r="B5658">
        <v>10.404999999999999</v>
      </c>
    </row>
    <row r="5659" spans="1:2" x14ac:dyDescent="0.25">
      <c r="A5659" t="s">
        <v>5660</v>
      </c>
      <c r="B5659">
        <v>10.224399999999999</v>
      </c>
    </row>
    <row r="5660" spans="1:2" x14ac:dyDescent="0.25">
      <c r="A5660" t="s">
        <v>5661</v>
      </c>
      <c r="B5660">
        <v>10.236700000000001</v>
      </c>
    </row>
    <row r="5661" spans="1:2" x14ac:dyDescent="0.25">
      <c r="A5661" t="s">
        <v>5662</v>
      </c>
      <c r="B5661">
        <v>10.346399999999999</v>
      </c>
    </row>
    <row r="5662" spans="1:2" x14ac:dyDescent="0.25">
      <c r="A5662" t="s">
        <v>5663</v>
      </c>
      <c r="B5662">
        <v>10.1747</v>
      </c>
    </row>
    <row r="5663" spans="1:2" x14ac:dyDescent="0.25">
      <c r="A5663" t="s">
        <v>5664</v>
      </c>
      <c r="B5663">
        <v>10.1868</v>
      </c>
    </row>
    <row r="5664" spans="1:2" x14ac:dyDescent="0.25">
      <c r="A5664" t="s">
        <v>5665</v>
      </c>
      <c r="B5664">
        <v>10.3438</v>
      </c>
    </row>
    <row r="5665" spans="1:2" x14ac:dyDescent="0.25">
      <c r="A5665" t="s">
        <v>5666</v>
      </c>
      <c r="B5665">
        <v>10.7301</v>
      </c>
    </row>
    <row r="5666" spans="1:2" x14ac:dyDescent="0.25">
      <c r="A5666" t="s">
        <v>5667</v>
      </c>
      <c r="B5666">
        <v>10.805999999999999</v>
      </c>
    </row>
    <row r="5667" spans="1:2" x14ac:dyDescent="0.25">
      <c r="A5667" t="s">
        <v>5668</v>
      </c>
      <c r="B5667">
        <v>11.2948</v>
      </c>
    </row>
    <row r="5668" spans="1:2" x14ac:dyDescent="0.25">
      <c r="A5668" t="s">
        <v>5669</v>
      </c>
      <c r="B5668">
        <v>11.0481</v>
      </c>
    </row>
    <row r="5669" spans="1:2" x14ac:dyDescent="0.25">
      <c r="A5669" t="s">
        <v>5670</v>
      </c>
      <c r="B5669">
        <v>10.692600000000001</v>
      </c>
    </row>
    <row r="5670" spans="1:2" x14ac:dyDescent="0.25">
      <c r="A5670" t="s">
        <v>5671</v>
      </c>
      <c r="B5670">
        <v>10.531000000000001</v>
      </c>
    </row>
    <row r="5671" spans="1:2" x14ac:dyDescent="0.25">
      <c r="A5671" t="s">
        <v>5672</v>
      </c>
      <c r="B5671">
        <v>10.67</v>
      </c>
    </row>
    <row r="5672" spans="1:2" x14ac:dyDescent="0.25">
      <c r="A5672" t="s">
        <v>5673</v>
      </c>
      <c r="B5672">
        <v>10.850899999999999</v>
      </c>
    </row>
    <row r="5673" spans="1:2" x14ac:dyDescent="0.25">
      <c r="A5673" t="s">
        <v>5674</v>
      </c>
      <c r="B5673">
        <v>11.4695</v>
      </c>
    </row>
    <row r="5674" spans="1:2" x14ac:dyDescent="0.25">
      <c r="A5674" t="s">
        <v>5675</v>
      </c>
      <c r="B5674">
        <v>11.6974</v>
      </c>
    </row>
    <row r="5675" spans="1:2" x14ac:dyDescent="0.25">
      <c r="A5675" t="s">
        <v>5676</v>
      </c>
      <c r="B5675">
        <v>11.2651</v>
      </c>
    </row>
    <row r="5676" spans="1:2" x14ac:dyDescent="0.25">
      <c r="A5676" t="s">
        <v>5677</v>
      </c>
      <c r="B5676">
        <v>11.030099999999999</v>
      </c>
    </row>
    <row r="5677" spans="1:2" x14ac:dyDescent="0.25">
      <c r="A5677" t="s">
        <v>5678</v>
      </c>
      <c r="B5677">
        <v>10.611599999999999</v>
      </c>
    </row>
    <row r="5678" spans="1:2" x14ac:dyDescent="0.25">
      <c r="A5678" t="s">
        <v>5679</v>
      </c>
      <c r="B5678">
        <v>10.1347</v>
      </c>
    </row>
    <row r="5679" spans="1:2" x14ac:dyDescent="0.25">
      <c r="A5679" t="s">
        <v>5680</v>
      </c>
      <c r="B5679">
        <v>9.9688999999999997</v>
      </c>
    </row>
    <row r="5680" spans="1:2" x14ac:dyDescent="0.25">
      <c r="A5680" t="s">
        <v>5681</v>
      </c>
      <c r="B5680">
        <v>9.8709000000000007</v>
      </c>
    </row>
    <row r="5681" spans="1:2" x14ac:dyDescent="0.25">
      <c r="A5681" t="s">
        <v>5682</v>
      </c>
      <c r="B5681">
        <v>9.9457000000000004</v>
      </c>
    </row>
    <row r="5682" spans="1:2" x14ac:dyDescent="0.25">
      <c r="A5682" t="s">
        <v>5683</v>
      </c>
      <c r="B5682">
        <v>9.7707999999999995</v>
      </c>
    </row>
    <row r="5683" spans="1:2" x14ac:dyDescent="0.25">
      <c r="A5683" t="s">
        <v>5684</v>
      </c>
      <c r="B5683">
        <v>9.8911999999999995</v>
      </c>
    </row>
    <row r="5684" spans="1:2" x14ac:dyDescent="0.25">
      <c r="A5684" t="s">
        <v>5685</v>
      </c>
      <c r="B5684">
        <v>9.5777999999999999</v>
      </c>
    </row>
    <row r="5685" spans="1:2" x14ac:dyDescent="0.25">
      <c r="A5685" t="s">
        <v>5686</v>
      </c>
      <c r="B5685">
        <v>9.2353000000000005</v>
      </c>
    </row>
    <row r="5686" spans="1:2" x14ac:dyDescent="0.25">
      <c r="A5686" t="s">
        <v>5687</v>
      </c>
      <c r="B5686">
        <v>9.2332000000000001</v>
      </c>
    </row>
    <row r="5687" spans="1:2" x14ac:dyDescent="0.25">
      <c r="A5687" t="s">
        <v>5688</v>
      </c>
      <c r="B5687">
        <v>9.1797000000000004</v>
      </c>
    </row>
    <row r="5688" spans="1:2" x14ac:dyDescent="0.25">
      <c r="A5688" t="s">
        <v>5689</v>
      </c>
      <c r="B5688">
        <v>8.7058999999999997</v>
      </c>
    </row>
    <row r="5689" spans="1:2" x14ac:dyDescent="0.25">
      <c r="A5689" t="s">
        <v>5690</v>
      </c>
      <c r="B5689">
        <v>8.7865000000000002</v>
      </c>
    </row>
    <row r="5690" spans="1:2" x14ac:dyDescent="0.25">
      <c r="A5690" t="s">
        <v>5691</v>
      </c>
      <c r="B5690">
        <v>8.6942000000000004</v>
      </c>
    </row>
    <row r="5691" spans="1:2" x14ac:dyDescent="0.25">
      <c r="A5691" t="s">
        <v>5692</v>
      </c>
      <c r="B5691">
        <v>8.7657000000000007</v>
      </c>
    </row>
    <row r="5692" spans="1:2" x14ac:dyDescent="0.25">
      <c r="A5692" t="s">
        <v>5693</v>
      </c>
      <c r="B5692">
        <v>8.7627000000000006</v>
      </c>
    </row>
    <row r="5693" spans="1:2" x14ac:dyDescent="0.25">
      <c r="A5693" t="s">
        <v>5694</v>
      </c>
      <c r="B5693">
        <v>8.7457999999999991</v>
      </c>
    </row>
    <row r="5694" spans="1:2" x14ac:dyDescent="0.25">
      <c r="A5694" t="s">
        <v>5695</v>
      </c>
      <c r="B5694">
        <v>8.6240000000000006</v>
      </c>
    </row>
    <row r="5695" spans="1:2" x14ac:dyDescent="0.25">
      <c r="A5695" t="s">
        <v>5696</v>
      </c>
      <c r="B5695">
        <v>8.5988000000000007</v>
      </c>
    </row>
    <row r="5696" spans="1:2" x14ac:dyDescent="0.25">
      <c r="A5696" t="s">
        <v>5697</v>
      </c>
      <c r="B5696">
        <v>8.4747000000000003</v>
      </c>
    </row>
    <row r="5697" spans="1:2" x14ac:dyDescent="0.25">
      <c r="A5697" t="s">
        <v>5698</v>
      </c>
      <c r="B5697">
        <v>8.4021000000000008</v>
      </c>
    </row>
    <row r="5698" spans="1:2" x14ac:dyDescent="0.25">
      <c r="A5698" t="s">
        <v>5699</v>
      </c>
      <c r="B5698">
        <v>8.5120000000000005</v>
      </c>
    </row>
    <row r="5699" spans="1:2" x14ac:dyDescent="0.25">
      <c r="A5699" t="s">
        <v>5700</v>
      </c>
      <c r="B5699">
        <v>8.5401000000000007</v>
      </c>
    </row>
    <row r="5700" spans="1:2" x14ac:dyDescent="0.25">
      <c r="A5700" t="s">
        <v>5701</v>
      </c>
      <c r="B5700">
        <v>8.6021000000000001</v>
      </c>
    </row>
    <row r="5701" spans="1:2" x14ac:dyDescent="0.25">
      <c r="A5701" t="s">
        <v>5702</v>
      </c>
      <c r="B5701">
        <v>8.6392000000000007</v>
      </c>
    </row>
    <row r="5702" spans="1:2" x14ac:dyDescent="0.25">
      <c r="A5702" t="s">
        <v>5703</v>
      </c>
      <c r="B5702">
        <v>8.5724</v>
      </c>
    </row>
    <row r="5703" spans="1:2" x14ac:dyDescent="0.25">
      <c r="A5703" t="s">
        <v>5704</v>
      </c>
      <c r="B5703">
        <v>8.5498999999999992</v>
      </c>
    </row>
    <row r="5704" spans="1:2" x14ac:dyDescent="0.25">
      <c r="A5704" t="s">
        <v>5705</v>
      </c>
      <c r="B5704">
        <v>8.5495000000000001</v>
      </c>
    </row>
    <row r="5705" spans="1:2" x14ac:dyDescent="0.25">
      <c r="A5705" t="s">
        <v>5706</v>
      </c>
      <c r="B5705">
        <v>8.4931000000000001</v>
      </c>
    </row>
    <row r="5706" spans="1:2" x14ac:dyDescent="0.25">
      <c r="A5706" t="s">
        <v>5707</v>
      </c>
      <c r="B5706">
        <v>8.65</v>
      </c>
    </row>
    <row r="5707" spans="1:2" x14ac:dyDescent="0.25">
      <c r="A5707" t="s">
        <v>5708</v>
      </c>
      <c r="B5707">
        <v>8.6354000000000006</v>
      </c>
    </row>
    <row r="5708" spans="1:2" x14ac:dyDescent="0.25">
      <c r="A5708" t="s">
        <v>5709</v>
      </c>
      <c r="B5708">
        <v>8.5109999999999992</v>
      </c>
    </row>
    <row r="5709" spans="1:2" x14ac:dyDescent="0.25">
      <c r="A5709" t="s">
        <v>5710</v>
      </c>
      <c r="B5709">
        <v>8.5456000000000003</v>
      </c>
    </row>
    <row r="5710" spans="1:2" x14ac:dyDescent="0.25">
      <c r="A5710" t="s">
        <v>5711</v>
      </c>
      <c r="B5710">
        <v>8.4847999999999999</v>
      </c>
    </row>
    <row r="5711" spans="1:2" x14ac:dyDescent="0.25">
      <c r="A5711" t="s">
        <v>5712</v>
      </c>
      <c r="B5711">
        <v>8.3664000000000005</v>
      </c>
    </row>
    <row r="5712" spans="1:2" x14ac:dyDescent="0.25">
      <c r="A5712" t="s">
        <v>5713</v>
      </c>
      <c r="B5712">
        <v>8.3778000000000006</v>
      </c>
    </row>
    <row r="5713" spans="1:2" x14ac:dyDescent="0.25">
      <c r="A5713" t="s">
        <v>5714</v>
      </c>
      <c r="B5713">
        <v>8.4327000000000005</v>
      </c>
    </row>
    <row r="5714" spans="1:2" x14ac:dyDescent="0.25">
      <c r="A5714" t="s">
        <v>5715</v>
      </c>
      <c r="B5714">
        <v>8.3858999999999995</v>
      </c>
    </row>
    <row r="5715" spans="1:2" x14ac:dyDescent="0.25">
      <c r="A5715" t="s">
        <v>5716</v>
      </c>
      <c r="B5715">
        <v>8.5103000000000009</v>
      </c>
    </row>
    <row r="5716" spans="1:2" x14ac:dyDescent="0.25">
      <c r="A5716" t="s">
        <v>5717</v>
      </c>
      <c r="B5716">
        <v>8.3354999999999997</v>
      </c>
    </row>
    <row r="5717" spans="1:2" x14ac:dyDescent="0.25">
      <c r="A5717" t="s">
        <v>5718</v>
      </c>
      <c r="B5717">
        <v>8.2655999999999992</v>
      </c>
    </row>
    <row r="5718" spans="1:2" x14ac:dyDescent="0.25">
      <c r="A5718" t="s">
        <v>5719</v>
      </c>
      <c r="B5718">
        <v>8.3559999999999999</v>
      </c>
    </row>
    <row r="5719" spans="1:2" x14ac:dyDescent="0.25">
      <c r="A5719" t="s">
        <v>5720</v>
      </c>
      <c r="B5719">
        <v>8.3818999999999999</v>
      </c>
    </row>
    <row r="5720" spans="1:2" x14ac:dyDescent="0.25">
      <c r="A5720" t="s">
        <v>5721</v>
      </c>
      <c r="B5720">
        <v>8.2098999999999993</v>
      </c>
    </row>
    <row r="5721" spans="1:2" x14ac:dyDescent="0.25">
      <c r="A5721" t="s">
        <v>5722</v>
      </c>
      <c r="B5721">
        <v>8.1981999999999999</v>
      </c>
    </row>
    <row r="5722" spans="1:2" x14ac:dyDescent="0.25">
      <c r="A5722" t="s">
        <v>5723</v>
      </c>
      <c r="B5722">
        <v>8.2565000000000008</v>
      </c>
    </row>
    <row r="5723" spans="1:2" x14ac:dyDescent="0.25">
      <c r="A5723" t="s">
        <v>5724</v>
      </c>
      <c r="B5723">
        <v>8.3557000000000006</v>
      </c>
    </row>
    <row r="5724" spans="1:2" x14ac:dyDescent="0.25">
      <c r="A5724" t="s">
        <v>5725</v>
      </c>
      <c r="B5724">
        <v>8.4931000000000001</v>
      </c>
    </row>
    <row r="5725" spans="1:2" x14ac:dyDescent="0.25">
      <c r="A5725" t="s">
        <v>5726</v>
      </c>
      <c r="B5725">
        <v>8.5561000000000007</v>
      </c>
    </row>
    <row r="5726" spans="1:2" x14ac:dyDescent="0.25">
      <c r="A5726" t="s">
        <v>5727</v>
      </c>
      <c r="B5726">
        <v>8.6143000000000001</v>
      </c>
    </row>
    <row r="5727" spans="1:2" x14ac:dyDescent="0.25">
      <c r="A5727" t="s">
        <v>5728</v>
      </c>
      <c r="B5727">
        <v>8.5043000000000006</v>
      </c>
    </row>
    <row r="5728" spans="1:2" x14ac:dyDescent="0.25">
      <c r="A5728" t="s">
        <v>5729</v>
      </c>
      <c r="B5728">
        <v>8.4939</v>
      </c>
    </row>
    <row r="5729" spans="1:2" x14ac:dyDescent="0.25">
      <c r="A5729" t="s">
        <v>5730</v>
      </c>
      <c r="B5729">
        <v>8.4763000000000002</v>
      </c>
    </row>
    <row r="5730" spans="1:2" x14ac:dyDescent="0.25">
      <c r="A5730" t="s">
        <v>5731</v>
      </c>
      <c r="B5730">
        <v>8.3520000000000003</v>
      </c>
    </row>
    <row r="5731" spans="1:2" x14ac:dyDescent="0.25">
      <c r="A5731" t="s">
        <v>5732</v>
      </c>
      <c r="B5731">
        <v>8.2227999999999994</v>
      </c>
    </row>
    <row r="5732" spans="1:2" x14ac:dyDescent="0.25">
      <c r="A5732" t="s">
        <v>5733</v>
      </c>
      <c r="B5732">
        <v>8.1837</v>
      </c>
    </row>
    <row r="5733" spans="1:2" x14ac:dyDescent="0.25">
      <c r="A5733" t="s">
        <v>5734</v>
      </c>
      <c r="B5733">
        <v>8.2651000000000003</v>
      </c>
    </row>
    <row r="5734" spans="1:2" x14ac:dyDescent="0.25">
      <c r="A5734" t="s">
        <v>5735</v>
      </c>
      <c r="B5734">
        <v>8.1326999999999998</v>
      </c>
    </row>
    <row r="5735" spans="1:2" x14ac:dyDescent="0.25">
      <c r="A5735" t="s">
        <v>5736</v>
      </c>
      <c r="B5735">
        <v>8.0211000000000006</v>
      </c>
    </row>
    <row r="5736" spans="1:2" x14ac:dyDescent="0.25">
      <c r="A5736" t="s">
        <v>5737</v>
      </c>
      <c r="B5736">
        <v>8.0569000000000006</v>
      </c>
    </row>
    <row r="5737" spans="1:2" x14ac:dyDescent="0.25">
      <c r="A5737" t="s">
        <v>5738</v>
      </c>
      <c r="B5737">
        <v>8.0231999999999992</v>
      </c>
    </row>
    <row r="5738" spans="1:2" x14ac:dyDescent="0.25">
      <c r="A5738" t="s">
        <v>5739</v>
      </c>
      <c r="B5738">
        <v>7.9920999999999998</v>
      </c>
    </row>
    <row r="5739" spans="1:2" x14ac:dyDescent="0.25">
      <c r="A5739" t="s">
        <v>5740</v>
      </c>
      <c r="B5739">
        <v>7.9675000000000002</v>
      </c>
    </row>
    <row r="5740" spans="1:2" x14ac:dyDescent="0.25">
      <c r="A5740" t="s">
        <v>5741</v>
      </c>
      <c r="B5740">
        <v>8.0325000000000006</v>
      </c>
    </row>
    <row r="5741" spans="1:2" x14ac:dyDescent="0.25">
      <c r="A5741" t="s">
        <v>5742</v>
      </c>
      <c r="B5741">
        <v>7.8719999999999999</v>
      </c>
    </row>
    <row r="5742" spans="1:2" x14ac:dyDescent="0.25">
      <c r="A5742" t="s">
        <v>5743</v>
      </c>
      <c r="B5742">
        <v>7.8342000000000001</v>
      </c>
    </row>
    <row r="5743" spans="1:2" x14ac:dyDescent="0.25">
      <c r="A5743" t="s">
        <v>5744</v>
      </c>
      <c r="B5743">
        <v>7.7512999999999996</v>
      </c>
    </row>
    <row r="5744" spans="1:2" x14ac:dyDescent="0.25">
      <c r="A5744" t="s">
        <v>5745</v>
      </c>
      <c r="B5744">
        <v>7.6797000000000004</v>
      </c>
    </row>
    <row r="5745" spans="1:2" x14ac:dyDescent="0.25">
      <c r="A5745" t="s">
        <v>5746</v>
      </c>
      <c r="B5745">
        <v>7.6581000000000001</v>
      </c>
    </row>
    <row r="5746" spans="1:2" x14ac:dyDescent="0.25">
      <c r="A5746" t="s">
        <v>5747</v>
      </c>
      <c r="B5746">
        <v>7.5673000000000004</v>
      </c>
    </row>
    <row r="5747" spans="1:2" x14ac:dyDescent="0.25">
      <c r="A5747" t="s">
        <v>5748</v>
      </c>
      <c r="B5747">
        <v>7.4877000000000002</v>
      </c>
    </row>
    <row r="5748" spans="1:2" x14ac:dyDescent="0.25">
      <c r="A5748" t="s">
        <v>5749</v>
      </c>
      <c r="B5748">
        <v>7.5274999999999999</v>
      </c>
    </row>
    <row r="5749" spans="1:2" x14ac:dyDescent="0.25">
      <c r="A5749" t="s">
        <v>5750</v>
      </c>
      <c r="B5749">
        <v>7.5979999999999999</v>
      </c>
    </row>
    <row r="5750" spans="1:2" x14ac:dyDescent="0.25">
      <c r="A5750" t="s">
        <v>5751</v>
      </c>
      <c r="B5750">
        <v>7.6737000000000002</v>
      </c>
    </row>
    <row r="5751" spans="1:2" x14ac:dyDescent="0.25">
      <c r="A5751" t="s">
        <v>5752</v>
      </c>
      <c r="B5751">
        <v>7.7053000000000003</v>
      </c>
    </row>
    <row r="5752" spans="1:2" x14ac:dyDescent="0.25">
      <c r="A5752" t="s">
        <v>5753</v>
      </c>
      <c r="B5752">
        <v>7.5824999999999996</v>
      </c>
    </row>
    <row r="5753" spans="1:2" x14ac:dyDescent="0.25">
      <c r="A5753" t="s">
        <v>5754</v>
      </c>
      <c r="B5753">
        <v>7.6333000000000002</v>
      </c>
    </row>
    <row r="5754" spans="1:2" x14ac:dyDescent="0.25">
      <c r="A5754" t="s">
        <v>5755</v>
      </c>
      <c r="B5754">
        <v>7.6078000000000001</v>
      </c>
    </row>
    <row r="5755" spans="1:2" x14ac:dyDescent="0.25">
      <c r="A5755" t="s">
        <v>5756</v>
      </c>
      <c r="B5755">
        <v>7.6256000000000004</v>
      </c>
    </row>
    <row r="5756" spans="1:2" x14ac:dyDescent="0.25">
      <c r="A5756" t="s">
        <v>5757</v>
      </c>
      <c r="B5756">
        <v>7.6336000000000004</v>
      </c>
    </row>
    <row r="5757" spans="1:2" x14ac:dyDescent="0.25">
      <c r="A5757" t="s">
        <v>5758</v>
      </c>
      <c r="B5757">
        <v>7.6623999999999999</v>
      </c>
    </row>
    <row r="5758" spans="1:2" x14ac:dyDescent="0.25">
      <c r="A5758" t="s">
        <v>5759</v>
      </c>
      <c r="B5758">
        <v>7.7153999999999998</v>
      </c>
    </row>
    <row r="5759" spans="1:2" x14ac:dyDescent="0.25">
      <c r="A5759" t="s">
        <v>5760</v>
      </c>
      <c r="B5759">
        <v>7.5799000000000003</v>
      </c>
    </row>
    <row r="5760" spans="1:2" x14ac:dyDescent="0.25">
      <c r="A5760" t="s">
        <v>5761</v>
      </c>
      <c r="B5760">
        <v>7.6243999999999996</v>
      </c>
    </row>
    <row r="5761" spans="1:2" x14ac:dyDescent="0.25">
      <c r="A5761" t="s">
        <v>5762</v>
      </c>
      <c r="B5761">
        <v>7.5290999999999997</v>
      </c>
    </row>
    <row r="5762" spans="1:2" x14ac:dyDescent="0.25">
      <c r="A5762" t="s">
        <v>5763</v>
      </c>
      <c r="B5762">
        <v>7.5510000000000002</v>
      </c>
    </row>
    <row r="5763" spans="1:2" x14ac:dyDescent="0.25">
      <c r="A5763" t="s">
        <v>5764</v>
      </c>
      <c r="B5763">
        <v>7.5007999999999999</v>
      </c>
    </row>
    <row r="5764" spans="1:2" x14ac:dyDescent="0.25">
      <c r="A5764" t="s">
        <v>5765</v>
      </c>
      <c r="B5764">
        <v>7.4061000000000003</v>
      </c>
    </row>
    <row r="5765" spans="1:2" x14ac:dyDescent="0.25">
      <c r="A5765" t="s">
        <v>5766</v>
      </c>
      <c r="B5765">
        <v>7.3853</v>
      </c>
    </row>
    <row r="5766" spans="1:2" x14ac:dyDescent="0.25">
      <c r="A5766" t="s">
        <v>5767</v>
      </c>
      <c r="B5766">
        <v>7.3792999999999997</v>
      </c>
    </row>
    <row r="5767" spans="1:2" x14ac:dyDescent="0.25">
      <c r="A5767" t="s">
        <v>5768</v>
      </c>
      <c r="B5767">
        <v>7.2704000000000004</v>
      </c>
    </row>
    <row r="5768" spans="1:2" x14ac:dyDescent="0.25">
      <c r="A5768" t="s">
        <v>5769</v>
      </c>
      <c r="B5768">
        <v>7.2938000000000001</v>
      </c>
    </row>
    <row r="5769" spans="1:2" x14ac:dyDescent="0.25">
      <c r="A5769" t="s">
        <v>5770</v>
      </c>
      <c r="B5769">
        <v>7.2839</v>
      </c>
    </row>
    <row r="5770" spans="1:2" x14ac:dyDescent="0.25">
      <c r="A5770" t="s">
        <v>5771</v>
      </c>
      <c r="B5770">
        <v>7.2595000000000001</v>
      </c>
    </row>
    <row r="5771" spans="1:2" x14ac:dyDescent="0.25">
      <c r="A5771" t="s">
        <v>5772</v>
      </c>
      <c r="B5771">
        <v>7.2462</v>
      </c>
    </row>
    <row r="5772" spans="1:2" x14ac:dyDescent="0.25">
      <c r="A5772" t="s">
        <v>5773</v>
      </c>
      <c r="B5772">
        <v>7.2735000000000003</v>
      </c>
    </row>
    <row r="5773" spans="1:2" x14ac:dyDescent="0.25">
      <c r="A5773" t="s">
        <v>5774</v>
      </c>
      <c r="B5773">
        <v>7.23</v>
      </c>
    </row>
    <row r="5774" spans="1:2" x14ac:dyDescent="0.25">
      <c r="A5774" t="s">
        <v>5775</v>
      </c>
      <c r="B5774">
        <v>7.1904000000000003</v>
      </c>
    </row>
    <row r="5775" spans="1:2" x14ac:dyDescent="0.25">
      <c r="A5775" t="s">
        <v>5776</v>
      </c>
      <c r="B5775">
        <v>7.1734</v>
      </c>
    </row>
    <row r="5776" spans="1:2" x14ac:dyDescent="0.25">
      <c r="A5776" t="s">
        <v>5777</v>
      </c>
      <c r="B5776">
        <v>7.2141999999999999</v>
      </c>
    </row>
    <row r="5777" spans="1:2" x14ac:dyDescent="0.25">
      <c r="A5777" t="s">
        <v>5778</v>
      </c>
      <c r="B5777">
        <v>7.1814</v>
      </c>
    </row>
    <row r="5778" spans="1:2" x14ac:dyDescent="0.25">
      <c r="A5778" t="s">
        <v>5779</v>
      </c>
      <c r="B5778">
        <v>7.1323999999999996</v>
      </c>
    </row>
    <row r="5779" spans="1:2" x14ac:dyDescent="0.25">
      <c r="A5779" t="s">
        <v>5780</v>
      </c>
      <c r="B5779">
        <v>7.1402000000000001</v>
      </c>
    </row>
    <row r="5780" spans="1:2" x14ac:dyDescent="0.25">
      <c r="A5780" t="s">
        <v>5781</v>
      </c>
      <c r="B5780">
        <v>7.2161</v>
      </c>
    </row>
    <row r="5781" spans="1:2" x14ac:dyDescent="0.25">
      <c r="A5781" t="s">
        <v>5782</v>
      </c>
      <c r="B5781">
        <v>7.2176</v>
      </c>
    </row>
    <row r="5782" spans="1:2" x14ac:dyDescent="0.25">
      <c r="A5782" t="s">
        <v>5783</v>
      </c>
      <c r="B5782">
        <v>7.0548000000000002</v>
      </c>
    </row>
    <row r="5783" spans="1:2" x14ac:dyDescent="0.25">
      <c r="A5783" t="s">
        <v>5784</v>
      </c>
      <c r="B5783">
        <v>7.0243000000000002</v>
      </c>
    </row>
    <row r="5784" spans="1:2" x14ac:dyDescent="0.25">
      <c r="A5784" t="s">
        <v>5785</v>
      </c>
      <c r="B5784">
        <v>7.0739999999999998</v>
      </c>
    </row>
    <row r="5785" spans="1:2" x14ac:dyDescent="0.25">
      <c r="A5785" t="s">
        <v>5786</v>
      </c>
      <c r="B5785">
        <v>7.0172999999999996</v>
      </c>
    </row>
    <row r="5786" spans="1:2" x14ac:dyDescent="0.25">
      <c r="A5786" t="s">
        <v>5787</v>
      </c>
      <c r="B5786">
        <v>7.0288000000000004</v>
      </c>
    </row>
    <row r="5787" spans="1:2" x14ac:dyDescent="0.25">
      <c r="A5787" t="s">
        <v>5788</v>
      </c>
      <c r="B5787">
        <v>7.1401000000000003</v>
      </c>
    </row>
    <row r="5788" spans="1:2" x14ac:dyDescent="0.25">
      <c r="A5788" t="s">
        <v>5789</v>
      </c>
      <c r="B5788">
        <v>7.0041000000000002</v>
      </c>
    </row>
    <row r="5789" spans="1:2" x14ac:dyDescent="0.25">
      <c r="A5789" t="s">
        <v>5790</v>
      </c>
      <c r="B5789">
        <v>6.9844999999999997</v>
      </c>
    </row>
    <row r="5790" spans="1:2" x14ac:dyDescent="0.25">
      <c r="A5790" t="s">
        <v>5791</v>
      </c>
      <c r="B5790">
        <v>6.8617999999999997</v>
      </c>
    </row>
    <row r="5791" spans="1:2" x14ac:dyDescent="0.25">
      <c r="A5791" t="s">
        <v>5792</v>
      </c>
      <c r="B5791">
        <v>6.8304999999999998</v>
      </c>
    </row>
    <row r="5792" spans="1:2" x14ac:dyDescent="0.25">
      <c r="A5792" t="s">
        <v>5793</v>
      </c>
      <c r="B5792">
        <v>6.8003</v>
      </c>
    </row>
    <row r="5793" spans="1:2" x14ac:dyDescent="0.25">
      <c r="A5793" t="s">
        <v>5794</v>
      </c>
      <c r="B5793">
        <v>6.7887000000000004</v>
      </c>
    </row>
    <row r="5794" spans="1:2" x14ac:dyDescent="0.25">
      <c r="A5794" t="s">
        <v>5795</v>
      </c>
      <c r="B5794">
        <v>6.8014000000000001</v>
      </c>
    </row>
    <row r="5795" spans="1:2" x14ac:dyDescent="0.25">
      <c r="A5795" t="s">
        <v>5796</v>
      </c>
      <c r="B5795">
        <v>6.8353000000000002</v>
      </c>
    </row>
    <row r="5796" spans="1:2" x14ac:dyDescent="0.25">
      <c r="A5796" t="s">
        <v>5797</v>
      </c>
      <c r="B5796">
        <v>6.8910999999999998</v>
      </c>
    </row>
    <row r="5797" spans="1:2" x14ac:dyDescent="0.25">
      <c r="A5797" t="s">
        <v>5798</v>
      </c>
      <c r="B5797">
        <v>6.9295</v>
      </c>
    </row>
    <row r="5798" spans="1:2" x14ac:dyDescent="0.25">
      <c r="A5798" t="s">
        <v>5799</v>
      </c>
      <c r="B5798">
        <v>6.9359999999999999</v>
      </c>
    </row>
    <row r="5799" spans="1:2" x14ac:dyDescent="0.25">
      <c r="A5799" t="s">
        <v>5800</v>
      </c>
      <c r="B5799">
        <v>6.9067999999999996</v>
      </c>
    </row>
    <row r="5800" spans="1:2" x14ac:dyDescent="0.25">
      <c r="A5800" t="s">
        <v>5801</v>
      </c>
      <c r="B5800">
        <v>6.8776000000000002</v>
      </c>
    </row>
    <row r="5801" spans="1:2" x14ac:dyDescent="0.25">
      <c r="A5801" t="s">
        <v>5802</v>
      </c>
      <c r="B5801">
        <v>6.9230999999999998</v>
      </c>
    </row>
    <row r="5802" spans="1:2" x14ac:dyDescent="0.25">
      <c r="A5802" t="s">
        <v>5803</v>
      </c>
      <c r="B5802">
        <v>6.9061000000000003</v>
      </c>
    </row>
    <row r="5803" spans="1:2" x14ac:dyDescent="0.25">
      <c r="A5803" t="s">
        <v>5804</v>
      </c>
      <c r="B5803">
        <v>6.8921999999999999</v>
      </c>
    </row>
    <row r="5804" spans="1:2" x14ac:dyDescent="0.25">
      <c r="A5804" t="s">
        <v>5805</v>
      </c>
      <c r="B5804">
        <v>6.9143999999999997</v>
      </c>
    </row>
    <row r="5805" spans="1:2" x14ac:dyDescent="0.25">
      <c r="A5805" t="s">
        <v>5806</v>
      </c>
      <c r="B5805">
        <v>6.9382999999999999</v>
      </c>
    </row>
    <row r="5806" spans="1:2" x14ac:dyDescent="0.25">
      <c r="A5806" t="s">
        <v>5807</v>
      </c>
      <c r="B5806">
        <v>6.8898999999999999</v>
      </c>
    </row>
    <row r="5807" spans="1:2" x14ac:dyDescent="0.25">
      <c r="A5807" t="s">
        <v>5808</v>
      </c>
      <c r="B5807">
        <v>6.9169999999999998</v>
      </c>
    </row>
    <row r="5808" spans="1:2" x14ac:dyDescent="0.25">
      <c r="A5808" t="s">
        <v>5809</v>
      </c>
      <c r="B5808">
        <v>6.8602999999999996</v>
      </c>
    </row>
    <row r="5809" spans="1:2" x14ac:dyDescent="0.25">
      <c r="A5809" t="s">
        <v>5810</v>
      </c>
      <c r="B5809">
        <v>6.8540999999999999</v>
      </c>
    </row>
    <row r="5810" spans="1:2" x14ac:dyDescent="0.25">
      <c r="A5810" t="s">
        <v>5811</v>
      </c>
      <c r="B5810">
        <v>6.8685</v>
      </c>
    </row>
    <row r="5811" spans="1:2" x14ac:dyDescent="0.25">
      <c r="A5811" t="s">
        <v>5812</v>
      </c>
      <c r="B5811">
        <v>6.8906999999999998</v>
      </c>
    </row>
    <row r="5812" spans="1:2" x14ac:dyDescent="0.25">
      <c r="A5812" t="s">
        <v>5813</v>
      </c>
      <c r="B5812">
        <v>6.8380000000000001</v>
      </c>
    </row>
    <row r="5813" spans="1:2" x14ac:dyDescent="0.25">
      <c r="A5813" t="s">
        <v>5814</v>
      </c>
      <c r="B5813">
        <v>6.8254000000000001</v>
      </c>
    </row>
    <row r="5814" spans="1:2" x14ac:dyDescent="0.25">
      <c r="A5814" t="s">
        <v>5815</v>
      </c>
      <c r="B5814">
        <v>6.8048000000000002</v>
      </c>
    </row>
    <row r="5815" spans="1:2" x14ac:dyDescent="0.25">
      <c r="A5815" t="s">
        <v>5816</v>
      </c>
      <c r="B5815">
        <v>6.7704000000000004</v>
      </c>
    </row>
    <row r="5816" spans="1:2" x14ac:dyDescent="0.25">
      <c r="A5816" t="s">
        <v>5817</v>
      </c>
      <c r="B5816">
        <v>6.7845000000000004</v>
      </c>
    </row>
    <row r="5817" spans="1:2" x14ac:dyDescent="0.25">
      <c r="A5817" t="s">
        <v>5818</v>
      </c>
      <c r="B5817">
        <v>6.7973999999999997</v>
      </c>
    </row>
    <row r="5818" spans="1:2" x14ac:dyDescent="0.25">
      <c r="A5818" t="s">
        <v>5819</v>
      </c>
      <c r="B5818">
        <v>6.7756999999999996</v>
      </c>
    </row>
    <row r="5819" spans="1:2" x14ac:dyDescent="0.25">
      <c r="A5819" t="s">
        <v>5820</v>
      </c>
      <c r="B5819">
        <v>6.7877000000000001</v>
      </c>
    </row>
    <row r="5820" spans="1:2" x14ac:dyDescent="0.25">
      <c r="A5820" t="s">
        <v>5821</v>
      </c>
      <c r="B5820">
        <v>6.8033999999999999</v>
      </c>
    </row>
    <row r="5821" spans="1:2" x14ac:dyDescent="0.25">
      <c r="A5821" t="s">
        <v>5822</v>
      </c>
      <c r="B5821">
        <v>6.8023999999999996</v>
      </c>
    </row>
    <row r="5822" spans="1:2" x14ac:dyDescent="0.25">
      <c r="A5822" t="s">
        <v>5823</v>
      </c>
      <c r="B5822">
        <v>6.7995999999999999</v>
      </c>
    </row>
    <row r="5823" spans="1:2" x14ac:dyDescent="0.25">
      <c r="A5823" t="s">
        <v>5824</v>
      </c>
      <c r="B5823">
        <v>6.8956999999999997</v>
      </c>
    </row>
    <row r="5824" spans="1:2" x14ac:dyDescent="0.25">
      <c r="A5824" t="s">
        <v>5825</v>
      </c>
      <c r="B5824">
        <v>6.9118000000000004</v>
      </c>
    </row>
    <row r="5825" spans="1:2" x14ac:dyDescent="0.25">
      <c r="A5825" t="s">
        <v>5826</v>
      </c>
      <c r="B5825">
        <v>7.0073999999999996</v>
      </c>
    </row>
    <row r="5826" spans="1:2" x14ac:dyDescent="0.25">
      <c r="A5826" t="s">
        <v>5827</v>
      </c>
      <c r="B5826">
        <v>7.0659999999999998</v>
      </c>
    </row>
    <row r="5827" spans="1:2" x14ac:dyDescent="0.25">
      <c r="A5827" t="s">
        <v>5828</v>
      </c>
      <c r="B5827">
        <v>7.0620000000000003</v>
      </c>
    </row>
    <row r="5828" spans="1:2" x14ac:dyDescent="0.25">
      <c r="A5828" t="s">
        <v>5829</v>
      </c>
      <c r="B5828">
        <v>6.9991000000000003</v>
      </c>
    </row>
    <row r="5829" spans="1:2" x14ac:dyDescent="0.25">
      <c r="A5829" t="s">
        <v>5830</v>
      </c>
      <c r="B5829">
        <v>6.9901999999999997</v>
      </c>
    </row>
    <row r="5830" spans="1:2" x14ac:dyDescent="0.25">
      <c r="A5830" t="s">
        <v>5831</v>
      </c>
      <c r="B5830">
        <v>6.9804000000000004</v>
      </c>
    </row>
    <row r="5831" spans="1:2" x14ac:dyDescent="0.25">
      <c r="A5831" t="s">
        <v>5832</v>
      </c>
      <c r="B5831">
        <v>7.0391000000000004</v>
      </c>
    </row>
    <row r="5832" spans="1:2" x14ac:dyDescent="0.25">
      <c r="A5832" t="s">
        <v>5833</v>
      </c>
      <c r="B5832">
        <v>7.0338000000000003</v>
      </c>
    </row>
    <row r="5833" spans="1:2" x14ac:dyDescent="0.25">
      <c r="A5833" t="s">
        <v>5834</v>
      </c>
      <c r="B5833">
        <v>7.1055000000000001</v>
      </c>
    </row>
    <row r="5834" spans="1:2" x14ac:dyDescent="0.25">
      <c r="A5834" t="s">
        <v>5835</v>
      </c>
      <c r="B5834">
        <v>7.1489000000000003</v>
      </c>
    </row>
    <row r="5835" spans="1:2" x14ac:dyDescent="0.25">
      <c r="A5835" t="s">
        <v>5836</v>
      </c>
      <c r="B5835">
        <v>7.2027000000000001</v>
      </c>
    </row>
    <row r="5836" spans="1:2" x14ac:dyDescent="0.25">
      <c r="A5836" t="s">
        <v>5837</v>
      </c>
      <c r="B5836">
        <v>7.1832000000000003</v>
      </c>
    </row>
    <row r="5837" spans="1:2" x14ac:dyDescent="0.25">
      <c r="A5837" t="s">
        <v>5838</v>
      </c>
      <c r="B5837">
        <v>7.1300999999999997</v>
      </c>
    </row>
    <row r="5838" spans="1:2" x14ac:dyDescent="0.25">
      <c r="A5838" t="s">
        <v>5839</v>
      </c>
      <c r="B5838">
        <v>7.1166999999999998</v>
      </c>
    </row>
    <row r="5839" spans="1:2" x14ac:dyDescent="0.25">
      <c r="A5839" t="s">
        <v>5840</v>
      </c>
      <c r="B5839">
        <v>7.2718999999999996</v>
      </c>
    </row>
    <row r="5840" spans="1:2" x14ac:dyDescent="0.25">
      <c r="A5840" t="s">
        <v>5841</v>
      </c>
      <c r="B5840">
        <v>7.2123999999999997</v>
      </c>
    </row>
    <row r="5841" spans="1:2" x14ac:dyDescent="0.25">
      <c r="A5841" t="s">
        <v>5842</v>
      </c>
      <c r="B5841">
        <v>7.3209</v>
      </c>
    </row>
    <row r="5842" spans="1:2" x14ac:dyDescent="0.25">
      <c r="A5842" t="s">
        <v>5843</v>
      </c>
      <c r="B5842">
        <v>7.3807999999999998</v>
      </c>
    </row>
    <row r="5843" spans="1:2" x14ac:dyDescent="0.25">
      <c r="A5843" t="s">
        <v>5844</v>
      </c>
      <c r="B5843">
        <v>7.3037000000000001</v>
      </c>
    </row>
    <row r="5844" spans="1:2" x14ac:dyDescent="0.25">
      <c r="A5844" t="s">
        <v>5845</v>
      </c>
      <c r="B5844">
        <v>7.1806999999999999</v>
      </c>
    </row>
    <row r="5845" spans="1:2" x14ac:dyDescent="0.25">
      <c r="A5845" t="s">
        <v>5846</v>
      </c>
      <c r="B5845">
        <v>7.1462000000000003</v>
      </c>
    </row>
    <row r="5846" spans="1:2" x14ac:dyDescent="0.25">
      <c r="A5846" t="s">
        <v>5847</v>
      </c>
      <c r="B5846">
        <v>7.1346999999999996</v>
      </c>
    </row>
    <row r="5847" spans="1:2" x14ac:dyDescent="0.25">
      <c r="A5847" t="s">
        <v>5848</v>
      </c>
      <c r="B5847">
        <v>7.0941999999999998</v>
      </c>
    </row>
    <row r="5848" spans="1:2" x14ac:dyDescent="0.25">
      <c r="A5848" t="s">
        <v>5849</v>
      </c>
      <c r="B5848">
        <v>7.1612</v>
      </c>
    </row>
    <row r="5849" spans="1:2" x14ac:dyDescent="0.25">
      <c r="A5849" t="s">
        <v>5850</v>
      </c>
      <c r="B5849">
        <v>7.2275</v>
      </c>
    </row>
    <row r="5850" spans="1:2" x14ac:dyDescent="0.25">
      <c r="A5850" t="s">
        <v>5851</v>
      </c>
      <c r="B5850">
        <v>7.2649999999999997</v>
      </c>
    </row>
    <row r="5851" spans="1:2" x14ac:dyDescent="0.25">
      <c r="A5851" t="s">
        <v>5852</v>
      </c>
      <c r="B5851">
        <v>7.3068</v>
      </c>
    </row>
    <row r="5852" spans="1:2" x14ac:dyDescent="0.25">
      <c r="A5852" t="s">
        <v>5853</v>
      </c>
      <c r="B5852">
        <v>7.2378999999999998</v>
      </c>
    </row>
    <row r="5853" spans="1:2" x14ac:dyDescent="0.25">
      <c r="A5853" t="s">
        <v>5854</v>
      </c>
      <c r="B5853">
        <v>7.2237</v>
      </c>
    </row>
    <row r="5854" spans="1:2" x14ac:dyDescent="0.25">
      <c r="A5854" t="s">
        <v>5855</v>
      </c>
      <c r="B5854">
        <v>7.1771000000000003</v>
      </c>
    </row>
    <row r="5855" spans="1:2" x14ac:dyDescent="0.25">
      <c r="A5855" t="s">
        <v>5856</v>
      </c>
      <c r="B5855">
        <v>7.0605000000000002</v>
      </c>
    </row>
    <row r="5856" spans="1:2" x14ac:dyDescent="0.25">
      <c r="A5856" t="s">
        <v>5857</v>
      </c>
      <c r="B5856">
        <v>7.0785</v>
      </c>
    </row>
    <row r="5857" spans="1:2" x14ac:dyDescent="0.25">
      <c r="A5857" t="s">
        <v>5858</v>
      </c>
      <c r="B5857">
        <v>7.1031000000000004</v>
      </c>
    </row>
    <row r="5858" spans="1:2" x14ac:dyDescent="0.25">
      <c r="A5858" t="s">
        <v>5859</v>
      </c>
      <c r="B5858">
        <v>7.1414999999999997</v>
      </c>
    </row>
    <row r="5859" spans="1:2" x14ac:dyDescent="0.25">
      <c r="A5859" t="s">
        <v>5860</v>
      </c>
      <c r="B5859">
        <v>7.1116000000000001</v>
      </c>
    </row>
    <row r="5860" spans="1:2" x14ac:dyDescent="0.25">
      <c r="A5860" t="s">
        <v>5861</v>
      </c>
      <c r="B5860">
        <v>7.1045999999999996</v>
      </c>
    </row>
    <row r="5861" spans="1:2" x14ac:dyDescent="0.25">
      <c r="A5861" t="s">
        <v>5862</v>
      </c>
      <c r="B5861">
        <v>7.0868000000000002</v>
      </c>
    </row>
    <row r="5862" spans="1:2" x14ac:dyDescent="0.25">
      <c r="A5862" t="s">
        <v>5863</v>
      </c>
      <c r="B5862">
        <v>7.1965000000000003</v>
      </c>
    </row>
    <row r="5863" spans="1:2" x14ac:dyDescent="0.25">
      <c r="A5863" t="s">
        <v>5864</v>
      </c>
      <c r="B5863">
        <v>7.2164999999999999</v>
      </c>
    </row>
    <row r="5864" spans="1:2" x14ac:dyDescent="0.25">
      <c r="A5864" t="s">
        <v>5865</v>
      </c>
      <c r="B5864">
        <v>7.1388999999999996</v>
      </c>
    </row>
    <row r="5865" spans="1:2" x14ac:dyDescent="0.25">
      <c r="A5865" t="s">
        <v>5866</v>
      </c>
      <c r="B5865">
        <v>7.0606999999999998</v>
      </c>
    </row>
    <row r="5866" spans="1:2" x14ac:dyDescent="0.25">
      <c r="A5866" t="s">
        <v>5867</v>
      </c>
      <c r="B5866">
        <v>7.1513</v>
      </c>
    </row>
    <row r="5867" spans="1:2" x14ac:dyDescent="0.25">
      <c r="A5867" t="s">
        <v>5868</v>
      </c>
      <c r="B5867">
        <v>7.1413000000000002</v>
      </c>
    </row>
    <row r="5868" spans="1:2" x14ac:dyDescent="0.25">
      <c r="A5868" t="s">
        <v>5869</v>
      </c>
      <c r="B5868">
        <v>7.2397</v>
      </c>
    </row>
    <row r="5869" spans="1:2" x14ac:dyDescent="0.25">
      <c r="A5869" t="s">
        <v>5870</v>
      </c>
      <c r="B5869">
        <v>7.2370000000000001</v>
      </c>
    </row>
    <row r="5870" spans="1:2" x14ac:dyDescent="0.25">
      <c r="A5870" t="s">
        <v>5871</v>
      </c>
      <c r="B5870">
        <v>7.1913</v>
      </c>
    </row>
    <row r="5871" spans="1:2" x14ac:dyDescent="0.25">
      <c r="A5871" t="s">
        <v>5872</v>
      </c>
      <c r="B5871">
        <v>7.3667999999999996</v>
      </c>
    </row>
    <row r="5872" spans="1:2" x14ac:dyDescent="0.25">
      <c r="A5872" t="s">
        <v>5873</v>
      </c>
      <c r="B5872">
        <v>7.3465999999999996</v>
      </c>
    </row>
    <row r="5873" spans="1:2" x14ac:dyDescent="0.25">
      <c r="A5873" t="s">
        <v>5874</v>
      </c>
      <c r="B5873">
        <v>7.2134</v>
      </c>
    </row>
    <row r="5874" spans="1:2" x14ac:dyDescent="0.25">
      <c r="A5874" t="s">
        <v>5875</v>
      </c>
      <c r="B5874">
        <v>7.2008000000000001</v>
      </c>
    </row>
    <row r="5875" spans="1:2" x14ac:dyDescent="0.25">
      <c r="A5875" t="s">
        <v>5876</v>
      </c>
      <c r="B5875">
        <v>7.2329999999999997</v>
      </c>
    </row>
    <row r="5876" spans="1:2" x14ac:dyDescent="0.25">
      <c r="A5876" t="s">
        <v>5877</v>
      </c>
      <c r="B5876">
        <v>7.1189</v>
      </c>
    </row>
    <row r="5877" spans="1:2" x14ac:dyDescent="0.25">
      <c r="A5877" t="s">
        <v>5878</v>
      </c>
      <c r="B5877">
        <v>7.0815000000000001</v>
      </c>
    </row>
    <row r="5878" spans="1:2" x14ac:dyDescent="0.25">
      <c r="A5878" t="s">
        <v>5879</v>
      </c>
      <c r="B5878">
        <v>7.0740999999999996</v>
      </c>
    </row>
    <row r="5879" spans="1:2" x14ac:dyDescent="0.25">
      <c r="A5879" t="s">
        <v>5880</v>
      </c>
      <c r="B5879">
        <v>7.1407999999999996</v>
      </c>
    </row>
    <row r="5880" spans="1:2" x14ac:dyDescent="0.25">
      <c r="A5880" t="s">
        <v>5881</v>
      </c>
      <c r="B5880">
        <v>7.0788000000000002</v>
      </c>
    </row>
    <row r="5881" spans="1:2" x14ac:dyDescent="0.25">
      <c r="A5881" t="s">
        <v>5882</v>
      </c>
      <c r="B5881">
        <v>7.1131000000000002</v>
      </c>
    </row>
    <row r="5882" spans="1:2" x14ac:dyDescent="0.25">
      <c r="A5882" t="s">
        <v>5883</v>
      </c>
      <c r="B5882">
        <v>7.0777000000000001</v>
      </c>
    </row>
    <row r="5883" spans="1:2" x14ac:dyDescent="0.25">
      <c r="A5883" t="s">
        <v>5884</v>
      </c>
      <c r="B5883">
        <v>7.1273999999999997</v>
      </c>
    </row>
    <row r="5884" spans="1:2" x14ac:dyDescent="0.25">
      <c r="A5884" t="s">
        <v>5885</v>
      </c>
      <c r="B5884">
        <v>7.1002000000000001</v>
      </c>
    </row>
    <row r="5885" spans="1:2" x14ac:dyDescent="0.25">
      <c r="A5885" t="s">
        <v>5886</v>
      </c>
      <c r="B5885">
        <v>7.1471999999999998</v>
      </c>
    </row>
    <row r="5886" spans="1:2" x14ac:dyDescent="0.25">
      <c r="A5886" t="s">
        <v>5887</v>
      </c>
      <c r="B5886">
        <v>7.2183000000000002</v>
      </c>
    </row>
    <row r="5887" spans="1:2" x14ac:dyDescent="0.25">
      <c r="A5887" t="s">
        <v>5888</v>
      </c>
      <c r="B5887">
        <v>7.2945000000000002</v>
      </c>
    </row>
    <row r="5888" spans="1:2" x14ac:dyDescent="0.25">
      <c r="A5888" t="s">
        <v>5889</v>
      </c>
      <c r="B5888">
        <v>7.2686999999999999</v>
      </c>
    </row>
    <row r="5889" spans="1:2" x14ac:dyDescent="0.25">
      <c r="A5889" t="s">
        <v>5890</v>
      </c>
      <c r="B5889">
        <v>7.3075999999999999</v>
      </c>
    </row>
    <row r="5890" spans="1:2" x14ac:dyDescent="0.25">
      <c r="A5890" t="s">
        <v>5891</v>
      </c>
      <c r="B5890">
        <v>7.3377999999999997</v>
      </c>
    </row>
    <row r="5891" spans="1:2" x14ac:dyDescent="0.25">
      <c r="A5891" t="s">
        <v>5892</v>
      </c>
      <c r="B5891">
        <v>7.3765000000000001</v>
      </c>
    </row>
    <row r="5892" spans="1:2" x14ac:dyDescent="0.25">
      <c r="A5892" t="s">
        <v>5893</v>
      </c>
      <c r="B5892">
        <v>7.2084000000000001</v>
      </c>
    </row>
    <row r="5893" spans="1:2" x14ac:dyDescent="0.25">
      <c r="A5893" t="s">
        <v>5894</v>
      </c>
      <c r="B5893">
        <v>7.2876000000000003</v>
      </c>
    </row>
    <row r="5894" spans="1:2" x14ac:dyDescent="0.25">
      <c r="A5894" t="s">
        <v>5895</v>
      </c>
      <c r="B5894">
        <v>7.3255999999999997</v>
      </c>
    </row>
    <row r="5895" spans="1:2" x14ac:dyDescent="0.25">
      <c r="A5895" t="s">
        <v>5896</v>
      </c>
      <c r="B5895">
        <v>7.2733999999999996</v>
      </c>
    </row>
    <row r="5896" spans="1:2" x14ac:dyDescent="0.25">
      <c r="A5896" t="s">
        <v>5897</v>
      </c>
      <c r="B5896">
        <v>7.3197999999999999</v>
      </c>
    </row>
    <row r="5897" spans="1:2" x14ac:dyDescent="0.25">
      <c r="A5897" t="s">
        <v>5898</v>
      </c>
      <c r="B5897">
        <v>7.2530999999999999</v>
      </c>
    </row>
    <row r="5898" spans="1:2" x14ac:dyDescent="0.25">
      <c r="A5898" t="s">
        <v>5899</v>
      </c>
      <c r="B5898">
        <v>7.2523999999999997</v>
      </c>
    </row>
    <row r="5899" spans="1:2" x14ac:dyDescent="0.25">
      <c r="A5899" t="s">
        <v>5900</v>
      </c>
      <c r="B5899">
        <v>7.2747000000000002</v>
      </c>
    </row>
    <row r="5900" spans="1:2" x14ac:dyDescent="0.25">
      <c r="A5900" t="s">
        <v>5901</v>
      </c>
      <c r="B5900">
        <v>7.3211000000000004</v>
      </c>
    </row>
    <row r="5901" spans="1:2" x14ac:dyDescent="0.25">
      <c r="A5901" t="s">
        <v>5902</v>
      </c>
      <c r="B5901">
        <v>7.2793999999999999</v>
      </c>
    </row>
    <row r="5902" spans="1:2" x14ac:dyDescent="0.25">
      <c r="A5902" t="s">
        <v>5903</v>
      </c>
      <c r="B5902">
        <v>7.3388999999999998</v>
      </c>
    </row>
    <row r="5903" spans="1:2" x14ac:dyDescent="0.25">
      <c r="A5903" t="s">
        <v>5904</v>
      </c>
      <c r="B5903">
        <v>7.3943000000000003</v>
      </c>
    </row>
    <row r="5904" spans="1:2" x14ac:dyDescent="0.25">
      <c r="A5904" t="s">
        <v>5905</v>
      </c>
      <c r="B5904">
        <v>7.3956999999999997</v>
      </c>
    </row>
    <row r="5905" spans="1:2" x14ac:dyDescent="0.25">
      <c r="A5905" t="s">
        <v>5906</v>
      </c>
      <c r="B5905">
        <v>7.4960000000000004</v>
      </c>
    </row>
    <row r="5906" spans="1:2" x14ac:dyDescent="0.25">
      <c r="A5906" t="s">
        <v>5907</v>
      </c>
      <c r="B5906">
        <v>7.4009</v>
      </c>
    </row>
    <row r="5907" spans="1:2" x14ac:dyDescent="0.25">
      <c r="A5907" t="s">
        <v>5908</v>
      </c>
      <c r="B5907">
        <v>7.3276000000000003</v>
      </c>
    </row>
    <row r="5908" spans="1:2" x14ac:dyDescent="0.25">
      <c r="A5908" t="s">
        <v>5909</v>
      </c>
      <c r="B5908">
        <v>7.3894000000000002</v>
      </c>
    </row>
    <row r="5909" spans="1:2" x14ac:dyDescent="0.25">
      <c r="A5909" t="s">
        <v>5910</v>
      </c>
      <c r="B5909">
        <v>7.4528999999999996</v>
      </c>
    </row>
    <row r="5910" spans="1:2" x14ac:dyDescent="0.25">
      <c r="A5910" t="s">
        <v>5911</v>
      </c>
      <c r="B5910">
        <v>7.5134999999999996</v>
      </c>
    </row>
    <row r="5911" spans="1:2" x14ac:dyDescent="0.25">
      <c r="A5911" t="s">
        <v>5912</v>
      </c>
      <c r="B5911">
        <v>7.4528999999999996</v>
      </c>
    </row>
    <row r="5912" spans="1:2" x14ac:dyDescent="0.25">
      <c r="A5912" t="s">
        <v>5913</v>
      </c>
      <c r="B5912">
        <v>7.2771999999999997</v>
      </c>
    </row>
    <row r="5913" spans="1:2" x14ac:dyDescent="0.25">
      <c r="A5913" t="s">
        <v>5914</v>
      </c>
      <c r="B5913">
        <v>7.1817000000000002</v>
      </c>
    </row>
    <row r="5914" spans="1:2" x14ac:dyDescent="0.25">
      <c r="A5914" t="s">
        <v>5915</v>
      </c>
      <c r="B5914">
        <v>7.1950000000000003</v>
      </c>
    </row>
    <row r="5915" spans="1:2" x14ac:dyDescent="0.25">
      <c r="A5915" t="s">
        <v>5916</v>
      </c>
      <c r="B5915">
        <v>7.1455000000000002</v>
      </c>
    </row>
    <row r="5916" spans="1:2" x14ac:dyDescent="0.25">
      <c r="A5916" t="s">
        <v>5917</v>
      </c>
      <c r="B5916">
        <v>7.1097999999999999</v>
      </c>
    </row>
    <row r="5917" spans="1:2" x14ac:dyDescent="0.25">
      <c r="A5917" t="s">
        <v>5918</v>
      </c>
      <c r="B5917">
        <v>7.1563999999999997</v>
      </c>
    </row>
    <row r="5918" spans="1:2" x14ac:dyDescent="0.25">
      <c r="A5918" t="s">
        <v>5919</v>
      </c>
      <c r="B5918">
        <v>7.1430999999999996</v>
      </c>
    </row>
    <row r="5919" spans="1:2" x14ac:dyDescent="0.25">
      <c r="A5919" t="s">
        <v>5920</v>
      </c>
      <c r="B5919">
        <v>7.0354999999999999</v>
      </c>
    </row>
    <row r="5920" spans="1:2" x14ac:dyDescent="0.25">
      <c r="A5920" t="s">
        <v>5921</v>
      </c>
      <c r="B5920">
        <v>7.0509000000000004</v>
      </c>
    </row>
    <row r="5921" spans="1:2" x14ac:dyDescent="0.25">
      <c r="A5921" t="s">
        <v>5922</v>
      </c>
      <c r="B5921">
        <v>7.0317999999999996</v>
      </c>
    </row>
    <row r="5922" spans="1:2" x14ac:dyDescent="0.25">
      <c r="A5922" t="s">
        <v>5923</v>
      </c>
      <c r="B5922">
        <v>6.9842000000000004</v>
      </c>
    </row>
    <row r="5923" spans="1:2" x14ac:dyDescent="0.25">
      <c r="A5923" t="s">
        <v>5924</v>
      </c>
      <c r="B5923">
        <v>6.9554</v>
      </c>
    </row>
    <row r="5924" spans="1:2" x14ac:dyDescent="0.25">
      <c r="A5924" t="s">
        <v>5925</v>
      </c>
      <c r="B5924">
        <v>6.9043999999999999</v>
      </c>
    </row>
    <row r="5925" spans="1:2" x14ac:dyDescent="0.25">
      <c r="A5925" t="s">
        <v>5926</v>
      </c>
      <c r="B5925">
        <v>6.8852000000000002</v>
      </c>
    </row>
    <row r="5926" spans="1:2" x14ac:dyDescent="0.25">
      <c r="A5926" t="s">
        <v>5927</v>
      </c>
      <c r="B5926">
        <v>6.8658000000000001</v>
      </c>
    </row>
    <row r="5927" spans="1:2" x14ac:dyDescent="0.25">
      <c r="A5927" t="s">
        <v>5928</v>
      </c>
      <c r="B5927">
        <v>6.8973000000000004</v>
      </c>
    </row>
    <row r="5928" spans="1:2" x14ac:dyDescent="0.25">
      <c r="A5928" t="s">
        <v>5929</v>
      </c>
      <c r="B5928">
        <v>6.8307000000000002</v>
      </c>
    </row>
    <row r="5929" spans="1:2" x14ac:dyDescent="0.25">
      <c r="A5929" t="s">
        <v>5930</v>
      </c>
      <c r="B5929">
        <v>6.7769000000000004</v>
      </c>
    </row>
    <row r="5930" spans="1:2" x14ac:dyDescent="0.25">
      <c r="A5930" t="s">
        <v>5931</v>
      </c>
      <c r="B5930">
        <v>6.7614000000000001</v>
      </c>
    </row>
    <row r="5931" spans="1:2" x14ac:dyDescent="0.25">
      <c r="A5931" t="s">
        <v>5932</v>
      </c>
      <c r="B5931">
        <v>6.7892999999999999</v>
      </c>
    </row>
    <row r="5932" spans="1:2" x14ac:dyDescent="0.25">
      <c r="A5932" t="s">
        <v>5933</v>
      </c>
      <c r="B5932">
        <v>6.7431999999999999</v>
      </c>
    </row>
    <row r="5933" spans="1:2" x14ac:dyDescent="0.25">
      <c r="A5933" t="s">
        <v>5934</v>
      </c>
      <c r="B5933">
        <v>6.7679999999999998</v>
      </c>
    </row>
    <row r="5934" spans="1:2" x14ac:dyDescent="0.25">
      <c r="A5934" t="s">
        <v>5935</v>
      </c>
      <c r="B5934">
        <v>6.7240000000000002</v>
      </c>
    </row>
    <row r="5935" spans="1:2" x14ac:dyDescent="0.25">
      <c r="A5935" t="s">
        <v>5936</v>
      </c>
      <c r="B5935">
        <v>6.702</v>
      </c>
    </row>
    <row r="5936" spans="1:2" x14ac:dyDescent="0.25">
      <c r="A5936" t="s">
        <v>5937</v>
      </c>
      <c r="B5936">
        <v>6.7038000000000002</v>
      </c>
    </row>
    <row r="5937" spans="1:2" x14ac:dyDescent="0.25">
      <c r="A5937" t="s">
        <v>5938</v>
      </c>
      <c r="B5937">
        <v>6.6816000000000004</v>
      </c>
    </row>
    <row r="5938" spans="1:2" x14ac:dyDescent="0.25">
      <c r="A5938" t="s">
        <v>5939</v>
      </c>
      <c r="B5938">
        <v>6.7072000000000003</v>
      </c>
    </row>
    <row r="5939" spans="1:2" x14ac:dyDescent="0.25">
      <c r="A5939" t="s">
        <v>5940</v>
      </c>
      <c r="B5939">
        <v>6.6018999999999997</v>
      </c>
    </row>
    <row r="5940" spans="1:2" x14ac:dyDescent="0.25">
      <c r="A5940" t="s">
        <v>5941</v>
      </c>
      <c r="B5940">
        <v>6.5369999999999999</v>
      </c>
    </row>
    <row r="5941" spans="1:2" x14ac:dyDescent="0.25">
      <c r="A5941" t="s">
        <v>5942</v>
      </c>
      <c r="B5941">
        <v>6.5884999999999998</v>
      </c>
    </row>
    <row r="5942" spans="1:2" x14ac:dyDescent="0.25">
      <c r="A5942" t="s">
        <v>5943</v>
      </c>
      <c r="B5942">
        <v>6.5498000000000003</v>
      </c>
    </row>
    <row r="5943" spans="1:2" x14ac:dyDescent="0.25">
      <c r="A5943" t="s">
        <v>5944</v>
      </c>
      <c r="B5943">
        <v>6.6148999999999996</v>
      </c>
    </row>
    <row r="5944" spans="1:2" x14ac:dyDescent="0.25">
      <c r="A5944" t="s">
        <v>5945</v>
      </c>
      <c r="B5944">
        <v>6.6018999999999997</v>
      </c>
    </row>
    <row r="5945" spans="1:2" x14ac:dyDescent="0.25">
      <c r="A5945" t="s">
        <v>5946</v>
      </c>
      <c r="B5945">
        <v>6.5766</v>
      </c>
    </row>
    <row r="5946" spans="1:2" x14ac:dyDescent="0.25">
      <c r="A5946" t="s">
        <v>5947</v>
      </c>
      <c r="B5946">
        <v>6.5269000000000004</v>
      </c>
    </row>
    <row r="5947" spans="1:2" x14ac:dyDescent="0.25">
      <c r="A5947" t="s">
        <v>5948</v>
      </c>
      <c r="B5947">
        <v>6.5938999999999997</v>
      </c>
    </row>
    <row r="5948" spans="1:2" x14ac:dyDescent="0.25">
      <c r="A5948" t="s">
        <v>5949</v>
      </c>
      <c r="B5948">
        <v>6.5831</v>
      </c>
    </row>
    <row r="5949" spans="1:2" x14ac:dyDescent="0.25">
      <c r="A5949" t="s">
        <v>5950</v>
      </c>
      <c r="B5949">
        <v>6.5617000000000001</v>
      </c>
    </row>
    <row r="5950" spans="1:2" x14ac:dyDescent="0.25">
      <c r="A5950" t="s">
        <v>5951</v>
      </c>
      <c r="B5950">
        <v>6.6007999999999996</v>
      </c>
    </row>
    <row r="5951" spans="1:2" x14ac:dyDescent="0.25">
      <c r="A5951" t="s">
        <v>5952</v>
      </c>
      <c r="B5951">
        <v>6.6707999999999998</v>
      </c>
    </row>
    <row r="5952" spans="1:2" x14ac:dyDescent="0.25">
      <c r="A5952" t="s">
        <v>5953</v>
      </c>
      <c r="B5952">
        <v>6.6223999999999998</v>
      </c>
    </row>
    <row r="5953" spans="1:2" x14ac:dyDescent="0.25">
      <c r="A5953" t="s">
        <v>5954</v>
      </c>
      <c r="B5953">
        <v>6.5496999999999996</v>
      </c>
    </row>
    <row r="5954" spans="1:2" x14ac:dyDescent="0.25">
      <c r="A5954" t="s">
        <v>5955</v>
      </c>
      <c r="B5954">
        <v>6.5212000000000003</v>
      </c>
    </row>
    <row r="5955" spans="1:2" x14ac:dyDescent="0.25">
      <c r="A5955" t="s">
        <v>5956</v>
      </c>
      <c r="B5955">
        <v>6.5343</v>
      </c>
    </row>
    <row r="5956" spans="1:2" x14ac:dyDescent="0.25">
      <c r="A5956" t="s">
        <v>5957</v>
      </c>
      <c r="B5956">
        <v>6.4907000000000004</v>
      </c>
    </row>
    <row r="5957" spans="1:2" x14ac:dyDescent="0.25">
      <c r="A5957" t="s">
        <v>5958</v>
      </c>
      <c r="B5957">
        <v>6.4284999999999997</v>
      </c>
    </row>
    <row r="5958" spans="1:2" x14ac:dyDescent="0.25">
      <c r="A5958" t="s">
        <v>5959</v>
      </c>
      <c r="B5958">
        <v>6.4135999999999997</v>
      </c>
    </row>
    <row r="5959" spans="1:2" x14ac:dyDescent="0.25">
      <c r="A5959" t="s">
        <v>5960</v>
      </c>
      <c r="B5959">
        <v>6.3578999999999999</v>
      </c>
    </row>
    <row r="5960" spans="1:2" x14ac:dyDescent="0.25">
      <c r="A5960" t="s">
        <v>5961</v>
      </c>
      <c r="B5960">
        <v>6.4279000000000002</v>
      </c>
    </row>
    <row r="5961" spans="1:2" x14ac:dyDescent="0.25">
      <c r="A5961" t="s">
        <v>5962</v>
      </c>
      <c r="B5961">
        <v>6.3513999999999999</v>
      </c>
    </row>
    <row r="5962" spans="1:2" x14ac:dyDescent="0.25">
      <c r="A5962" t="s">
        <v>5963</v>
      </c>
      <c r="B5962">
        <v>6.3418999999999999</v>
      </c>
    </row>
    <row r="5963" spans="1:2" x14ac:dyDescent="0.25">
      <c r="A5963" t="s">
        <v>5964</v>
      </c>
      <c r="B5963">
        <v>6.3838999999999997</v>
      </c>
    </row>
    <row r="5964" spans="1:2" x14ac:dyDescent="0.25">
      <c r="A5964" t="s">
        <v>5965</v>
      </c>
      <c r="B5964">
        <v>6.3475999999999999</v>
      </c>
    </row>
    <row r="5965" spans="1:2" x14ac:dyDescent="0.25">
      <c r="A5965" t="s">
        <v>5966</v>
      </c>
      <c r="B5965">
        <v>6.3949999999999996</v>
      </c>
    </row>
    <row r="5966" spans="1:2" x14ac:dyDescent="0.25">
      <c r="A5966" t="s">
        <v>5967</v>
      </c>
      <c r="B5966">
        <v>6.4446000000000003</v>
      </c>
    </row>
    <row r="5967" spans="1:2" x14ac:dyDescent="0.25">
      <c r="A5967" t="s">
        <v>5968</v>
      </c>
      <c r="B5967">
        <v>6.4622000000000002</v>
      </c>
    </row>
    <row r="5968" spans="1:2" x14ac:dyDescent="0.25">
      <c r="A5968" t="s">
        <v>5969</v>
      </c>
      <c r="B5968">
        <v>6.4733000000000001</v>
      </c>
    </row>
    <row r="5969" spans="1:2" x14ac:dyDescent="0.25">
      <c r="A5969" t="s">
        <v>5970</v>
      </c>
      <c r="B5969">
        <v>6.4310999999999998</v>
      </c>
    </row>
    <row r="5970" spans="1:2" x14ac:dyDescent="0.25">
      <c r="A5970" t="s">
        <v>5971</v>
      </c>
      <c r="B5970">
        <v>6.3662000000000001</v>
      </c>
    </row>
    <row r="5971" spans="1:2" x14ac:dyDescent="0.25">
      <c r="A5971" t="s">
        <v>5972</v>
      </c>
      <c r="B5971">
        <v>6.5039999999999996</v>
      </c>
    </row>
    <row r="5972" spans="1:2" x14ac:dyDescent="0.25">
      <c r="A5972" t="s">
        <v>5973</v>
      </c>
      <c r="B5972">
        <v>6.4394</v>
      </c>
    </row>
    <row r="5973" spans="1:2" x14ac:dyDescent="0.25">
      <c r="A5973" t="s">
        <v>5974</v>
      </c>
      <c r="B5973">
        <v>6.4345999999999997</v>
      </c>
    </row>
    <row r="5974" spans="1:2" x14ac:dyDescent="0.25">
      <c r="A5974" t="s">
        <v>5975</v>
      </c>
      <c r="B5974">
        <v>6.4173</v>
      </c>
    </row>
    <row r="5975" spans="1:2" x14ac:dyDescent="0.25">
      <c r="A5975" t="s">
        <v>5976</v>
      </c>
      <c r="B5975">
        <v>6.3670999999999998</v>
      </c>
    </row>
    <row r="5976" spans="1:2" x14ac:dyDescent="0.25">
      <c r="A5976" t="s">
        <v>5977</v>
      </c>
      <c r="B5976">
        <v>6.3384</v>
      </c>
    </row>
    <row r="5977" spans="1:2" x14ac:dyDescent="0.25">
      <c r="A5977" t="s">
        <v>5978</v>
      </c>
      <c r="B5977">
        <v>6.3139000000000003</v>
      </c>
    </row>
    <row r="5978" spans="1:2" x14ac:dyDescent="0.25">
      <c r="A5978" t="s">
        <v>5979</v>
      </c>
      <c r="B5978">
        <v>6.3221999999999996</v>
      </c>
    </row>
    <row r="5979" spans="1:2" x14ac:dyDescent="0.25">
      <c r="A5979" t="s">
        <v>5980</v>
      </c>
      <c r="B5979">
        <v>6.3372999999999999</v>
      </c>
    </row>
    <row r="5980" spans="1:2" x14ac:dyDescent="0.25">
      <c r="A5980" t="s">
        <v>5981</v>
      </c>
      <c r="B5980">
        <v>6.3604000000000003</v>
      </c>
    </row>
    <row r="5981" spans="1:2" x14ac:dyDescent="0.25">
      <c r="A5981" t="s">
        <v>5982</v>
      </c>
      <c r="B5981">
        <v>6.4134000000000002</v>
      </c>
    </row>
    <row r="5982" spans="1:2" x14ac:dyDescent="0.25">
      <c r="A5982" t="s">
        <v>5983</v>
      </c>
      <c r="B5982">
        <v>6.4051999999999998</v>
      </c>
    </row>
    <row r="5983" spans="1:2" x14ac:dyDescent="0.25">
      <c r="A5983" t="s">
        <v>5984</v>
      </c>
      <c r="B5983">
        <v>6.3677999999999999</v>
      </c>
    </row>
    <row r="5984" spans="1:2" x14ac:dyDescent="0.25">
      <c r="A5984" t="s">
        <v>5985</v>
      </c>
      <c r="B5984">
        <v>6.3506</v>
      </c>
    </row>
    <row r="5985" spans="1:2" x14ac:dyDescent="0.25">
      <c r="A5985" t="s">
        <v>5986</v>
      </c>
      <c r="B5985">
        <v>6.3182999999999998</v>
      </c>
    </row>
    <row r="5986" spans="1:2" x14ac:dyDescent="0.25">
      <c r="A5986" t="s">
        <v>5987</v>
      </c>
      <c r="B5986">
        <v>6.2422000000000004</v>
      </c>
    </row>
    <row r="5987" spans="1:2" x14ac:dyDescent="0.25">
      <c r="A5987" t="s">
        <v>5988</v>
      </c>
      <c r="B5987">
        <v>6.1721000000000004</v>
      </c>
    </row>
    <row r="5988" spans="1:2" x14ac:dyDescent="0.25">
      <c r="A5988" t="s">
        <v>5989</v>
      </c>
      <c r="B5988">
        <v>6.2247000000000003</v>
      </c>
    </row>
    <row r="5989" spans="1:2" x14ac:dyDescent="0.25">
      <c r="A5989" t="s">
        <v>5990</v>
      </c>
      <c r="B5989">
        <v>6.1867999999999999</v>
      </c>
    </row>
    <row r="5990" spans="1:2" x14ac:dyDescent="0.25">
      <c r="A5990" t="s">
        <v>5991</v>
      </c>
      <c r="B5990">
        <v>6.1787000000000001</v>
      </c>
    </row>
    <row r="5991" spans="1:2" x14ac:dyDescent="0.25">
      <c r="A5991" t="s">
        <v>5992</v>
      </c>
      <c r="B5991">
        <v>6.1871999999999998</v>
      </c>
    </row>
    <row r="5992" spans="1:2" x14ac:dyDescent="0.25">
      <c r="A5992" t="s">
        <v>5993</v>
      </c>
      <c r="B5992">
        <v>6.1651999999999996</v>
      </c>
    </row>
    <row r="5993" spans="1:2" x14ac:dyDescent="0.25">
      <c r="A5993" t="s">
        <v>5994</v>
      </c>
      <c r="B5993">
        <v>6.1524999999999999</v>
      </c>
    </row>
    <row r="5994" spans="1:2" x14ac:dyDescent="0.25">
      <c r="A5994" t="s">
        <v>5995</v>
      </c>
      <c r="B5994">
        <v>6.1512000000000002</v>
      </c>
    </row>
    <row r="5995" spans="1:2" x14ac:dyDescent="0.25">
      <c r="A5995" t="s">
        <v>5996</v>
      </c>
      <c r="B5995">
        <v>6.1885000000000003</v>
      </c>
    </row>
    <row r="5996" spans="1:2" x14ac:dyDescent="0.25">
      <c r="A5996" t="s">
        <v>5997</v>
      </c>
      <c r="B5996">
        <v>6.1729000000000003</v>
      </c>
    </row>
    <row r="5997" spans="1:2" x14ac:dyDescent="0.25">
      <c r="A5997" t="s">
        <v>5998</v>
      </c>
      <c r="B5997">
        <v>6.2323000000000004</v>
      </c>
    </row>
    <row r="5998" spans="1:2" x14ac:dyDescent="0.25">
      <c r="A5998" t="s">
        <v>5999</v>
      </c>
      <c r="B5998">
        <v>6.2545000000000002</v>
      </c>
    </row>
    <row r="5999" spans="1:2" x14ac:dyDescent="0.25">
      <c r="A5999" t="s">
        <v>6000</v>
      </c>
      <c r="B5999">
        <v>6.2713999999999999</v>
      </c>
    </row>
    <row r="6000" spans="1:2" x14ac:dyDescent="0.25">
      <c r="A6000" t="s">
        <v>6001</v>
      </c>
      <c r="B6000">
        <v>6.2168999999999999</v>
      </c>
    </row>
    <row r="6001" spans="1:2" x14ac:dyDescent="0.25">
      <c r="A6001" t="s">
        <v>6002</v>
      </c>
      <c r="B6001">
        <v>6.2207999999999997</v>
      </c>
    </row>
    <row r="6002" spans="1:2" x14ac:dyDescent="0.25">
      <c r="A6002" t="s">
        <v>6003</v>
      </c>
      <c r="B6002">
        <v>6.1961000000000004</v>
      </c>
    </row>
    <row r="6003" spans="1:2" x14ac:dyDescent="0.25">
      <c r="A6003" t="s">
        <v>6004</v>
      </c>
      <c r="B6003">
        <v>6.2529000000000003</v>
      </c>
    </row>
    <row r="6004" spans="1:2" x14ac:dyDescent="0.25">
      <c r="A6004" t="s">
        <v>6005</v>
      </c>
      <c r="B6004">
        <v>6.2546999999999997</v>
      </c>
    </row>
    <row r="6005" spans="1:2" x14ac:dyDescent="0.25">
      <c r="A6005" t="s">
        <v>6006</v>
      </c>
      <c r="B6005">
        <v>6.2579000000000002</v>
      </c>
    </row>
    <row r="6006" spans="1:2" x14ac:dyDescent="0.25">
      <c r="A6006" t="s">
        <v>6007</v>
      </c>
      <c r="B6006">
        <v>6.2606000000000002</v>
      </c>
    </row>
    <row r="6007" spans="1:2" x14ac:dyDescent="0.25">
      <c r="A6007" t="s">
        <v>6008</v>
      </c>
      <c r="B6007">
        <v>6.2538999999999998</v>
      </c>
    </row>
    <row r="6008" spans="1:2" x14ac:dyDescent="0.25">
      <c r="A6008" t="s">
        <v>6009</v>
      </c>
      <c r="B6008">
        <v>6.2595000000000001</v>
      </c>
    </row>
    <row r="6009" spans="1:2" x14ac:dyDescent="0.25">
      <c r="A6009" t="s">
        <v>6010</v>
      </c>
      <c r="B6009">
        <v>6.2742000000000004</v>
      </c>
    </row>
    <row r="6010" spans="1:2" x14ac:dyDescent="0.25">
      <c r="A6010" t="s">
        <v>6011</v>
      </c>
      <c r="B6010">
        <v>6.3247</v>
      </c>
    </row>
    <row r="6011" spans="1:2" x14ac:dyDescent="0.25">
      <c r="A6011" t="s">
        <v>6012</v>
      </c>
      <c r="B6011">
        <v>6.3333000000000004</v>
      </c>
    </row>
    <row r="6012" spans="1:2" x14ac:dyDescent="0.25">
      <c r="A6012" t="s">
        <v>6013</v>
      </c>
      <c r="B6012">
        <v>6.3196000000000003</v>
      </c>
    </row>
    <row r="6013" spans="1:2" x14ac:dyDescent="0.25">
      <c r="A6013" t="s">
        <v>6014</v>
      </c>
      <c r="B6013">
        <v>6.2911000000000001</v>
      </c>
    </row>
    <row r="6014" spans="1:2" x14ac:dyDescent="0.25">
      <c r="A6014" t="s">
        <v>6015</v>
      </c>
      <c r="B6014">
        <v>6.2202999999999999</v>
      </c>
    </row>
    <row r="6015" spans="1:2" x14ac:dyDescent="0.25">
      <c r="A6015" t="s">
        <v>6016</v>
      </c>
      <c r="B6015">
        <v>6.3137999999999996</v>
      </c>
    </row>
    <row r="6016" spans="1:2" x14ac:dyDescent="0.25">
      <c r="A6016" t="s">
        <v>6017</v>
      </c>
      <c r="B6016">
        <v>6.3018999999999998</v>
      </c>
    </row>
    <row r="6017" spans="1:2" x14ac:dyDescent="0.25">
      <c r="A6017" t="s">
        <v>6018</v>
      </c>
      <c r="B6017">
        <v>6.3105000000000002</v>
      </c>
    </row>
    <row r="6018" spans="1:2" x14ac:dyDescent="0.25">
      <c r="A6018" t="s">
        <v>6019</v>
      </c>
      <c r="B6018">
        <v>6.3047000000000004</v>
      </c>
    </row>
    <row r="6019" spans="1:2" x14ac:dyDescent="0.25">
      <c r="A6019" t="s">
        <v>6020</v>
      </c>
      <c r="B6019">
        <v>6.3296000000000001</v>
      </c>
    </row>
    <row r="6020" spans="1:2" x14ac:dyDescent="0.25">
      <c r="A6020" t="s">
        <v>6021</v>
      </c>
      <c r="B6020">
        <v>6.3632999999999997</v>
      </c>
    </row>
    <row r="6021" spans="1:2" x14ac:dyDescent="0.25">
      <c r="A6021" t="s">
        <v>6022</v>
      </c>
      <c r="B6021">
        <v>6.4307999999999996</v>
      </c>
    </row>
    <row r="6022" spans="1:2" x14ac:dyDescent="0.25">
      <c r="A6022" t="s">
        <v>6023</v>
      </c>
      <c r="B6022">
        <v>6.4356</v>
      </c>
    </row>
    <row r="6023" spans="1:2" x14ac:dyDescent="0.25">
      <c r="A6023" t="s">
        <v>6024</v>
      </c>
      <c r="B6023">
        <v>6.4260000000000002</v>
      </c>
    </row>
    <row r="6024" spans="1:2" x14ac:dyDescent="0.25">
      <c r="A6024" t="s">
        <v>6025</v>
      </c>
      <c r="B6024">
        <v>6.4432</v>
      </c>
    </row>
    <row r="6025" spans="1:2" x14ac:dyDescent="0.25">
      <c r="A6025" t="s">
        <v>6026</v>
      </c>
      <c r="B6025">
        <v>6.5316999999999998</v>
      </c>
    </row>
    <row r="6026" spans="1:2" x14ac:dyDescent="0.25">
      <c r="A6026" t="s">
        <v>6027</v>
      </c>
      <c r="B6026">
        <v>6.5602</v>
      </c>
    </row>
    <row r="6027" spans="1:2" x14ac:dyDescent="0.25">
      <c r="A6027" t="s">
        <v>6028</v>
      </c>
      <c r="B6027">
        <v>6.5090000000000003</v>
      </c>
    </row>
    <row r="6028" spans="1:2" x14ac:dyDescent="0.25">
      <c r="A6028" t="s">
        <v>6029</v>
      </c>
      <c r="B6028">
        <v>6.4433999999999996</v>
      </c>
    </row>
    <row r="6029" spans="1:2" x14ac:dyDescent="0.25">
      <c r="A6029" t="s">
        <v>6030</v>
      </c>
      <c r="B6029">
        <v>6.4516</v>
      </c>
    </row>
    <row r="6030" spans="1:2" x14ac:dyDescent="0.25">
      <c r="A6030" t="s">
        <v>6031</v>
      </c>
      <c r="B6030">
        <v>6.4439000000000002</v>
      </c>
    </row>
    <row r="6031" spans="1:2" x14ac:dyDescent="0.25">
      <c r="A6031" t="s">
        <v>6032</v>
      </c>
      <c r="B6031">
        <v>6.4246999999999996</v>
      </c>
    </row>
    <row r="6032" spans="1:2" x14ac:dyDescent="0.25">
      <c r="A6032" t="s">
        <v>6033</v>
      </c>
      <c r="B6032">
        <v>6.4589999999999996</v>
      </c>
    </row>
    <row r="6033" spans="1:2" x14ac:dyDescent="0.25">
      <c r="A6033" t="s">
        <v>6034</v>
      </c>
      <c r="B6033">
        <v>6.4604999999999997</v>
      </c>
    </row>
    <row r="6034" spans="1:2" x14ac:dyDescent="0.25">
      <c r="A6034" t="s">
        <v>6035</v>
      </c>
      <c r="B6034">
        <v>6.4013999999999998</v>
      </c>
    </row>
    <row r="6035" spans="1:2" x14ac:dyDescent="0.25">
      <c r="A6035" t="s">
        <v>6036</v>
      </c>
      <c r="B6035">
        <v>6.4396000000000004</v>
      </c>
    </row>
    <row r="6036" spans="1:2" x14ac:dyDescent="0.25">
      <c r="A6036" t="s">
        <v>6037</v>
      </c>
      <c r="B6036">
        <v>6.4587000000000003</v>
      </c>
    </row>
    <row r="6037" spans="1:2" x14ac:dyDescent="0.25">
      <c r="A6037" t="s">
        <v>6038</v>
      </c>
      <c r="B6037">
        <v>6.5023</v>
      </c>
    </row>
    <row r="6038" spans="1:2" x14ac:dyDescent="0.25">
      <c r="A6038" t="s">
        <v>6039</v>
      </c>
      <c r="B6038">
        <v>6.5130999999999997</v>
      </c>
    </row>
    <row r="6039" spans="1:2" x14ac:dyDescent="0.25">
      <c r="A6039" t="s">
        <v>6040</v>
      </c>
      <c r="B6039">
        <v>6.5038</v>
      </c>
    </row>
    <row r="6040" spans="1:2" x14ac:dyDescent="0.25">
      <c r="A6040" t="s">
        <v>6041</v>
      </c>
      <c r="B6040">
        <v>6.5122999999999998</v>
      </c>
    </row>
    <row r="6041" spans="1:2" x14ac:dyDescent="0.25">
      <c r="A6041" t="s">
        <v>6042</v>
      </c>
      <c r="B6041">
        <v>6.4410999999999996</v>
      </c>
    </row>
    <row r="6042" spans="1:2" x14ac:dyDescent="0.25">
      <c r="A6042" t="s">
        <v>6043</v>
      </c>
      <c r="B6042">
        <v>6.4583000000000004</v>
      </c>
    </row>
    <row r="6043" spans="1:2" x14ac:dyDescent="0.25">
      <c r="A6043" t="s">
        <v>6044</v>
      </c>
      <c r="B6043">
        <v>6.4690000000000003</v>
      </c>
    </row>
    <row r="6044" spans="1:2" x14ac:dyDescent="0.25">
      <c r="A6044" t="s">
        <v>6045</v>
      </c>
      <c r="B6044">
        <v>6.5429000000000004</v>
      </c>
    </row>
    <row r="6045" spans="1:2" x14ac:dyDescent="0.25">
      <c r="A6045" t="s">
        <v>6046</v>
      </c>
      <c r="B6045">
        <v>6.4348999999999998</v>
      </c>
    </row>
    <row r="6046" spans="1:2" x14ac:dyDescent="0.25">
      <c r="A6046" t="s">
        <v>6047</v>
      </c>
      <c r="B6046">
        <v>6.4118000000000004</v>
      </c>
    </row>
    <row r="6047" spans="1:2" x14ac:dyDescent="0.25">
      <c r="A6047" t="s">
        <v>6048</v>
      </c>
      <c r="B6047">
        <v>6.4253999999999998</v>
      </c>
    </row>
    <row r="6048" spans="1:2" x14ac:dyDescent="0.25">
      <c r="A6048" t="s">
        <v>6049</v>
      </c>
      <c r="B6048">
        <v>6.3964999999999996</v>
      </c>
    </row>
    <row r="6049" spans="1:2" x14ac:dyDescent="0.25">
      <c r="A6049" t="s">
        <v>6050</v>
      </c>
      <c r="B6049">
        <v>6.4819000000000004</v>
      </c>
    </row>
    <row r="6050" spans="1:2" x14ac:dyDescent="0.25">
      <c r="A6050" t="s">
        <v>6051</v>
      </c>
      <c r="B6050">
        <v>6.5479000000000003</v>
      </c>
    </row>
    <row r="6051" spans="1:2" x14ac:dyDescent="0.25">
      <c r="A6051" t="s">
        <v>6052</v>
      </c>
      <c r="B6051">
        <v>6.5746000000000002</v>
      </c>
    </row>
    <row r="6052" spans="1:2" x14ac:dyDescent="0.25">
      <c r="A6052" t="s">
        <v>6053</v>
      </c>
      <c r="B6052">
        <v>6.5965999999999996</v>
      </c>
    </row>
    <row r="6053" spans="1:2" x14ac:dyDescent="0.25">
      <c r="A6053" t="s">
        <v>6054</v>
      </c>
      <c r="B6053">
        <v>6.6562999999999999</v>
      </c>
    </row>
    <row r="6054" spans="1:2" x14ac:dyDescent="0.25">
      <c r="A6054" t="s">
        <v>6055</v>
      </c>
      <c r="B6054">
        <v>6.6261999999999999</v>
      </c>
    </row>
    <row r="6055" spans="1:2" x14ac:dyDescent="0.25">
      <c r="A6055" t="s">
        <v>6056</v>
      </c>
      <c r="B6055">
        <v>6.7115</v>
      </c>
    </row>
    <row r="6056" spans="1:2" x14ac:dyDescent="0.25">
      <c r="A6056" t="s">
        <v>6057</v>
      </c>
      <c r="B6056">
        <v>6.7323000000000004</v>
      </c>
    </row>
    <row r="6057" spans="1:2" x14ac:dyDescent="0.25">
      <c r="A6057" t="s">
        <v>6058</v>
      </c>
      <c r="B6057">
        <v>6.7042000000000002</v>
      </c>
    </row>
    <row r="6058" spans="1:2" x14ac:dyDescent="0.25">
      <c r="A6058" t="s">
        <v>6059</v>
      </c>
      <c r="B6058">
        <v>6.7518000000000002</v>
      </c>
    </row>
    <row r="6059" spans="1:2" x14ac:dyDescent="0.25">
      <c r="A6059" t="s">
        <v>6060</v>
      </c>
      <c r="B6059">
        <v>6.7196999999999996</v>
      </c>
    </row>
    <row r="6060" spans="1:2" x14ac:dyDescent="0.25">
      <c r="A6060" t="s">
        <v>6061</v>
      </c>
      <c r="B6060">
        <v>6.6790000000000003</v>
      </c>
    </row>
    <row r="6061" spans="1:2" x14ac:dyDescent="0.25">
      <c r="A6061" t="s">
        <v>6062</v>
      </c>
      <c r="B6061">
        <v>6.5723000000000003</v>
      </c>
    </row>
    <row r="6062" spans="1:2" x14ac:dyDescent="0.25">
      <c r="A6062" t="s">
        <v>6063</v>
      </c>
      <c r="B6062">
        <v>6.5434999999999999</v>
      </c>
    </row>
    <row r="6063" spans="1:2" x14ac:dyDescent="0.25">
      <c r="A6063" t="s">
        <v>6064</v>
      </c>
      <c r="B6063">
        <v>6.4973000000000001</v>
      </c>
    </row>
    <row r="6064" spans="1:2" x14ac:dyDescent="0.25">
      <c r="A6064" t="s">
        <v>6065</v>
      </c>
      <c r="B6064">
        <v>6.5244</v>
      </c>
    </row>
    <row r="6065" spans="1:2" x14ac:dyDescent="0.25">
      <c r="A6065" t="s">
        <v>6066</v>
      </c>
      <c r="B6065">
        <v>6.5050999999999997</v>
      </c>
    </row>
    <row r="6066" spans="1:2" x14ac:dyDescent="0.25">
      <c r="A6066" t="s">
        <v>6067</v>
      </c>
      <c r="B6066">
        <v>6.6336000000000004</v>
      </c>
    </row>
    <row r="6067" spans="1:2" x14ac:dyDescent="0.25">
      <c r="A6067" t="s">
        <v>6068</v>
      </c>
      <c r="B6067">
        <v>6.6010999999999997</v>
      </c>
    </row>
    <row r="6068" spans="1:2" x14ac:dyDescent="0.25">
      <c r="A6068" t="s">
        <v>6069</v>
      </c>
      <c r="B6068">
        <v>6.5286</v>
      </c>
    </row>
    <row r="6069" spans="1:2" x14ac:dyDescent="0.25">
      <c r="A6069" t="s">
        <v>6070</v>
      </c>
      <c r="B6069">
        <v>6.4577999999999998</v>
      </c>
    </row>
    <row r="6070" spans="1:2" x14ac:dyDescent="0.25">
      <c r="A6070" t="s">
        <v>6071</v>
      </c>
      <c r="B6070">
        <v>6.4255000000000004</v>
      </c>
    </row>
    <row r="6071" spans="1:2" x14ac:dyDescent="0.25">
      <c r="A6071" t="s">
        <v>6072</v>
      </c>
      <c r="B6071">
        <v>6.4343000000000004</v>
      </c>
    </row>
    <row r="6072" spans="1:2" x14ac:dyDescent="0.25">
      <c r="A6072" t="s">
        <v>6073</v>
      </c>
      <c r="B6072">
        <v>6.3963000000000001</v>
      </c>
    </row>
    <row r="6073" spans="1:2" x14ac:dyDescent="0.25">
      <c r="A6073" t="s">
        <v>6074</v>
      </c>
      <c r="B6073">
        <v>6.4146000000000001</v>
      </c>
    </row>
    <row r="6074" spans="1:2" x14ac:dyDescent="0.25">
      <c r="A6074" t="s">
        <v>6075</v>
      </c>
      <c r="B6074">
        <v>6.3982000000000001</v>
      </c>
    </row>
    <row r="6075" spans="1:2" x14ac:dyDescent="0.25">
      <c r="A6075" t="s">
        <v>6076</v>
      </c>
      <c r="B6075">
        <v>6.3475000000000001</v>
      </c>
    </row>
    <row r="6076" spans="1:2" x14ac:dyDescent="0.25">
      <c r="A6076" t="s">
        <v>6077</v>
      </c>
      <c r="B6076">
        <v>6.3875000000000002</v>
      </c>
    </row>
    <row r="6077" spans="1:2" x14ac:dyDescent="0.25">
      <c r="A6077" t="s">
        <v>6078</v>
      </c>
      <c r="B6077">
        <v>6.4119999999999999</v>
      </c>
    </row>
    <row r="6078" spans="1:2" x14ac:dyDescent="0.25">
      <c r="A6078" t="s">
        <v>6079</v>
      </c>
      <c r="B6078">
        <v>6.3305999999999996</v>
      </c>
    </row>
    <row r="6079" spans="1:2" x14ac:dyDescent="0.25">
      <c r="A6079" t="s">
        <v>6080</v>
      </c>
      <c r="B6079">
        <v>6.3182999999999998</v>
      </c>
    </row>
    <row r="6080" spans="1:2" x14ac:dyDescent="0.25">
      <c r="A6080" t="s">
        <v>6081</v>
      </c>
      <c r="B6080">
        <v>6.4050000000000002</v>
      </c>
    </row>
    <row r="6081" spans="1:2" x14ac:dyDescent="0.25">
      <c r="A6081" t="s">
        <v>6082</v>
      </c>
      <c r="B6081">
        <v>6.2755000000000001</v>
      </c>
    </row>
    <row r="6082" spans="1:2" x14ac:dyDescent="0.25">
      <c r="A6082" t="s">
        <v>6083</v>
      </c>
      <c r="B6082">
        <v>6.2533000000000003</v>
      </c>
    </row>
    <row r="6083" spans="1:2" x14ac:dyDescent="0.25">
      <c r="A6083" t="s">
        <v>6084</v>
      </c>
      <c r="B6083">
        <v>6.2512999999999996</v>
      </c>
    </row>
    <row r="6084" spans="1:2" x14ac:dyDescent="0.25">
      <c r="A6084" t="s">
        <v>6085</v>
      </c>
      <c r="B6084">
        <v>6.1082000000000001</v>
      </c>
    </row>
    <row r="6085" spans="1:2" x14ac:dyDescent="0.25">
      <c r="A6085" t="s">
        <v>6086</v>
      </c>
      <c r="B6085">
        <v>6.0994999999999999</v>
      </c>
    </row>
    <row r="6086" spans="1:2" x14ac:dyDescent="0.25">
      <c r="A6086" t="s">
        <v>6087</v>
      </c>
      <c r="B6086">
        <v>6.1546000000000003</v>
      </c>
    </row>
    <row r="6087" spans="1:2" x14ac:dyDescent="0.25">
      <c r="A6087" t="s">
        <v>6088</v>
      </c>
      <c r="B6087">
        <v>6.2028999999999996</v>
      </c>
    </row>
    <row r="6088" spans="1:2" x14ac:dyDescent="0.25">
      <c r="A6088" t="s">
        <v>6089</v>
      </c>
      <c r="B6088">
        <v>6.1997</v>
      </c>
    </row>
    <row r="6089" spans="1:2" x14ac:dyDescent="0.25">
      <c r="A6089" t="s">
        <v>6090</v>
      </c>
      <c r="B6089">
        <v>6.3105000000000002</v>
      </c>
    </row>
    <row r="6090" spans="1:2" x14ac:dyDescent="0.25">
      <c r="A6090" t="s">
        <v>6091</v>
      </c>
      <c r="B6090">
        <v>6.2324000000000002</v>
      </c>
    </row>
    <row r="6091" spans="1:2" x14ac:dyDescent="0.25">
      <c r="A6091" t="s">
        <v>6092</v>
      </c>
      <c r="B6091">
        <v>6.2628000000000004</v>
      </c>
    </row>
    <row r="6092" spans="1:2" x14ac:dyDescent="0.25">
      <c r="A6092" t="s">
        <v>6093</v>
      </c>
      <c r="B6092">
        <v>6.2615999999999996</v>
      </c>
    </row>
    <row r="6093" spans="1:2" x14ac:dyDescent="0.25">
      <c r="A6093" t="s">
        <v>6094</v>
      </c>
      <c r="B6093">
        <v>6.3710000000000004</v>
      </c>
    </row>
    <row r="6094" spans="1:2" x14ac:dyDescent="0.25">
      <c r="A6094" t="s">
        <v>6095</v>
      </c>
      <c r="B6094">
        <v>6.2526999999999999</v>
      </c>
    </row>
    <row r="6095" spans="1:2" x14ac:dyDescent="0.25">
      <c r="A6095" t="s">
        <v>6096</v>
      </c>
      <c r="B6095">
        <v>6.3186</v>
      </c>
    </row>
    <row r="6096" spans="1:2" x14ac:dyDescent="0.25">
      <c r="A6096" t="s">
        <v>6097</v>
      </c>
      <c r="B6096">
        <v>6.2893999999999997</v>
      </c>
    </row>
    <row r="6097" spans="1:2" x14ac:dyDescent="0.25">
      <c r="A6097" t="s">
        <v>6098</v>
      </c>
      <c r="B6097">
        <v>6.3464</v>
      </c>
    </row>
    <row r="6098" spans="1:2" x14ac:dyDescent="0.25">
      <c r="A6098" t="s">
        <v>6099</v>
      </c>
      <c r="B6098">
        <v>6.2561999999999998</v>
      </c>
    </row>
    <row r="6099" spans="1:2" x14ac:dyDescent="0.25">
      <c r="A6099" t="s">
        <v>6100</v>
      </c>
      <c r="B6099">
        <v>6.3034999999999997</v>
      </c>
    </row>
    <row r="6100" spans="1:2" x14ac:dyDescent="0.25">
      <c r="A6100" t="s">
        <v>6101</v>
      </c>
      <c r="B6100">
        <v>6.3404999999999996</v>
      </c>
    </row>
    <row r="6101" spans="1:2" x14ac:dyDescent="0.25">
      <c r="A6101" t="s">
        <v>6102</v>
      </c>
      <c r="B6101">
        <v>6.3135000000000003</v>
      </c>
    </row>
    <row r="6102" spans="1:2" x14ac:dyDescent="0.25">
      <c r="A6102" t="s">
        <v>6103</v>
      </c>
      <c r="B6102">
        <v>6.2565</v>
      </c>
    </row>
    <row r="6103" spans="1:2" x14ac:dyDescent="0.25">
      <c r="A6103" t="s">
        <v>6104</v>
      </c>
      <c r="B6103">
        <v>6.2237999999999998</v>
      </c>
    </row>
    <row r="6104" spans="1:2" x14ac:dyDescent="0.25">
      <c r="A6104" t="s">
        <v>6105</v>
      </c>
      <c r="B6104">
        <v>6.3045</v>
      </c>
    </row>
    <row r="6105" spans="1:2" x14ac:dyDescent="0.25">
      <c r="A6105" t="s">
        <v>6106</v>
      </c>
      <c r="B6105">
        <v>6.2274000000000003</v>
      </c>
    </row>
    <row r="6106" spans="1:2" x14ac:dyDescent="0.25">
      <c r="A6106" t="s">
        <v>6107</v>
      </c>
      <c r="B6106">
        <v>6.23</v>
      </c>
    </row>
    <row r="6107" spans="1:2" x14ac:dyDescent="0.25">
      <c r="A6107" t="s">
        <v>6108</v>
      </c>
      <c r="B6107">
        <v>6.2678000000000003</v>
      </c>
    </row>
    <row r="6108" spans="1:2" x14ac:dyDescent="0.25">
      <c r="A6108" t="s">
        <v>6109</v>
      </c>
      <c r="B6108">
        <v>6.3109000000000002</v>
      </c>
    </row>
    <row r="6109" spans="1:2" x14ac:dyDescent="0.25">
      <c r="A6109" t="s">
        <v>6110</v>
      </c>
      <c r="B6109">
        <v>6.3017000000000003</v>
      </c>
    </row>
    <row r="6110" spans="1:2" x14ac:dyDescent="0.25">
      <c r="A6110" t="s">
        <v>6111</v>
      </c>
      <c r="B6110">
        <v>6.2066999999999997</v>
      </c>
    </row>
    <row r="6111" spans="1:2" x14ac:dyDescent="0.25">
      <c r="A6111" t="s">
        <v>6112</v>
      </c>
      <c r="B6111">
        <v>6.2354000000000003</v>
      </c>
    </row>
    <row r="6112" spans="1:2" x14ac:dyDescent="0.25">
      <c r="A6112" t="s">
        <v>6113</v>
      </c>
      <c r="B6112">
        <v>6.3178000000000001</v>
      </c>
    </row>
    <row r="6113" spans="1:2" x14ac:dyDescent="0.25">
      <c r="A6113" t="s">
        <v>6114</v>
      </c>
      <c r="B6113">
        <v>6.2397999999999998</v>
      </c>
    </row>
    <row r="6114" spans="1:2" x14ac:dyDescent="0.25">
      <c r="A6114" t="s">
        <v>6115</v>
      </c>
      <c r="B6114">
        <v>6.2653999999999996</v>
      </c>
    </row>
    <row r="6115" spans="1:2" x14ac:dyDescent="0.25">
      <c r="A6115" t="s">
        <v>6116</v>
      </c>
      <c r="B6115">
        <v>6.2568000000000001</v>
      </c>
    </row>
    <row r="6116" spans="1:2" x14ac:dyDescent="0.25">
      <c r="A6116" t="s">
        <v>6117</v>
      </c>
      <c r="B6116">
        <v>6.1913</v>
      </c>
    </row>
    <row r="6117" spans="1:2" x14ac:dyDescent="0.25">
      <c r="A6117" t="s">
        <v>6118</v>
      </c>
      <c r="B6117">
        <v>6.1942000000000004</v>
      </c>
    </row>
    <row r="6118" spans="1:2" x14ac:dyDescent="0.25">
      <c r="A6118" t="s">
        <v>6119</v>
      </c>
      <c r="B6118">
        <v>6.1848000000000001</v>
      </c>
    </row>
    <row r="6119" spans="1:2" x14ac:dyDescent="0.25">
      <c r="A6119" t="s">
        <v>6120</v>
      </c>
      <c r="B6119">
        <v>6.2248999999999999</v>
      </c>
    </row>
    <row r="6120" spans="1:2" x14ac:dyDescent="0.25">
      <c r="A6120" t="s">
        <v>6121</v>
      </c>
      <c r="B6120">
        <v>6.2409999999999997</v>
      </c>
    </row>
    <row r="6121" spans="1:2" x14ac:dyDescent="0.25">
      <c r="A6121" t="s">
        <v>6122</v>
      </c>
      <c r="B6121">
        <v>6.2455999999999996</v>
      </c>
    </row>
    <row r="6122" spans="1:2" x14ac:dyDescent="0.25">
      <c r="A6122" t="s">
        <v>6123</v>
      </c>
      <c r="B6122">
        <v>6.2107000000000001</v>
      </c>
    </row>
    <row r="6123" spans="1:2" x14ac:dyDescent="0.25">
      <c r="A6123" t="s">
        <v>6124</v>
      </c>
      <c r="B6123">
        <v>6.2172000000000001</v>
      </c>
    </row>
    <row r="6124" spans="1:2" x14ac:dyDescent="0.25">
      <c r="A6124" t="s">
        <v>6125</v>
      </c>
      <c r="B6124">
        <v>6.2031999999999998</v>
      </c>
    </row>
    <row r="6125" spans="1:2" x14ac:dyDescent="0.25">
      <c r="A6125" t="s">
        <v>6126</v>
      </c>
      <c r="B6125">
        <v>6.1287000000000003</v>
      </c>
    </row>
    <row r="6126" spans="1:2" x14ac:dyDescent="0.25">
      <c r="A6126" t="s">
        <v>6127</v>
      </c>
      <c r="B6126">
        <v>6.1448</v>
      </c>
    </row>
    <row r="6127" spans="1:2" x14ac:dyDescent="0.25">
      <c r="A6127" t="s">
        <v>6128</v>
      </c>
      <c r="B6127">
        <v>6.0860000000000003</v>
      </c>
    </row>
    <row r="6128" spans="1:2" x14ac:dyDescent="0.25">
      <c r="A6128" t="s">
        <v>6129</v>
      </c>
      <c r="B6128">
        <v>6.2575000000000003</v>
      </c>
    </row>
    <row r="6129" spans="1:2" x14ac:dyDescent="0.25">
      <c r="A6129" t="s">
        <v>6130</v>
      </c>
      <c r="B6129">
        <v>6.3249000000000004</v>
      </c>
    </row>
    <row r="6130" spans="1:2" x14ac:dyDescent="0.25">
      <c r="A6130" t="s">
        <v>6131</v>
      </c>
      <c r="B6130">
        <v>6.3414000000000001</v>
      </c>
    </row>
    <row r="6131" spans="1:2" x14ac:dyDescent="0.25">
      <c r="A6131" t="s">
        <v>6132</v>
      </c>
      <c r="B6131">
        <v>6.2687999999999997</v>
      </c>
    </row>
    <row r="6132" spans="1:2" x14ac:dyDescent="0.25">
      <c r="A6132" t="s">
        <v>6133</v>
      </c>
      <c r="B6132">
        <v>6.2542</v>
      </c>
    </row>
    <row r="6133" spans="1:2" x14ac:dyDescent="0.25">
      <c r="A6133" t="s">
        <v>6134</v>
      </c>
      <c r="B6133">
        <v>6.2484999999999999</v>
      </c>
    </row>
    <row r="6134" spans="1:2" x14ac:dyDescent="0.25">
      <c r="A6134" t="s">
        <v>6135</v>
      </c>
      <c r="B6134">
        <v>6.2724000000000002</v>
      </c>
    </row>
    <row r="6135" spans="1:2" x14ac:dyDescent="0.25">
      <c r="A6135" t="s">
        <v>6136</v>
      </c>
      <c r="B6135">
        <v>6.2381000000000002</v>
      </c>
    </row>
    <row r="6136" spans="1:2" x14ac:dyDescent="0.25">
      <c r="A6136" t="s">
        <v>6137</v>
      </c>
      <c r="B6136">
        <v>6.2415000000000003</v>
      </c>
    </row>
    <row r="6137" spans="1:2" x14ac:dyDescent="0.25">
      <c r="A6137" t="s">
        <v>6138</v>
      </c>
      <c r="B6137">
        <v>6.2694999999999999</v>
      </c>
    </row>
    <row r="6138" spans="1:2" x14ac:dyDescent="0.25">
      <c r="A6138" t="s">
        <v>6139</v>
      </c>
      <c r="B6138">
        <v>6.2408999999999999</v>
      </c>
    </row>
    <row r="6139" spans="1:2" x14ac:dyDescent="0.25">
      <c r="A6139" t="s">
        <v>6140</v>
      </c>
      <c r="B6139">
        <v>6.3154000000000003</v>
      </c>
    </row>
    <row r="6140" spans="1:2" x14ac:dyDescent="0.25">
      <c r="A6140" t="s">
        <v>6141</v>
      </c>
      <c r="B6140">
        <v>6.2283999999999997</v>
      </c>
    </row>
    <row r="6141" spans="1:2" x14ac:dyDescent="0.25">
      <c r="A6141" t="s">
        <v>6142</v>
      </c>
      <c r="B6141">
        <v>6.2081</v>
      </c>
    </row>
    <row r="6142" spans="1:2" x14ac:dyDescent="0.25">
      <c r="A6142" t="s">
        <v>6143</v>
      </c>
      <c r="B6142">
        <v>6.1284000000000001</v>
      </c>
    </row>
    <row r="6143" spans="1:2" x14ac:dyDescent="0.25">
      <c r="A6143" t="s">
        <v>6144</v>
      </c>
      <c r="B6143">
        <v>6.1894</v>
      </c>
    </row>
    <row r="6144" spans="1:2" x14ac:dyDescent="0.25">
      <c r="A6144" t="s">
        <v>6145</v>
      </c>
      <c r="B6144">
        <v>6.1070000000000002</v>
      </c>
    </row>
    <row r="6145" spans="1:2" x14ac:dyDescent="0.25">
      <c r="A6145" t="s">
        <v>6146</v>
      </c>
      <c r="B6145">
        <v>6.0955000000000004</v>
      </c>
    </row>
    <row r="6146" spans="1:2" x14ac:dyDescent="0.25">
      <c r="A6146" t="s">
        <v>6147</v>
      </c>
      <c r="B6146">
        <v>6.1121999999999996</v>
      </c>
    </row>
    <row r="6147" spans="1:2" x14ac:dyDescent="0.25">
      <c r="A6147" t="s">
        <v>6148</v>
      </c>
      <c r="B6147">
        <v>6.1874000000000002</v>
      </c>
    </row>
    <row r="6148" spans="1:2" x14ac:dyDescent="0.25">
      <c r="A6148" t="s">
        <v>6149</v>
      </c>
      <c r="B6148">
        <v>6.1550000000000002</v>
      </c>
    </row>
    <row r="6149" spans="1:2" x14ac:dyDescent="0.25">
      <c r="A6149" t="s">
        <v>6150</v>
      </c>
      <c r="B6149">
        <v>6.1722999999999999</v>
      </c>
    </row>
    <row r="6150" spans="1:2" x14ac:dyDescent="0.25">
      <c r="A6150" t="s">
        <v>6151</v>
      </c>
      <c r="B6150">
        <v>6.1619999999999999</v>
      </c>
    </row>
    <row r="6151" spans="1:2" x14ac:dyDescent="0.25">
      <c r="A6151" t="s">
        <v>6152</v>
      </c>
      <c r="B6151">
        <v>6.1959999999999997</v>
      </c>
    </row>
    <row r="6152" spans="1:2" x14ac:dyDescent="0.25">
      <c r="A6152" t="s">
        <v>6153</v>
      </c>
      <c r="B6152">
        <v>6.1764999999999999</v>
      </c>
    </row>
    <row r="6153" spans="1:2" x14ac:dyDescent="0.25">
      <c r="A6153" t="s">
        <v>6154</v>
      </c>
      <c r="B6153">
        <v>6.2062999999999997</v>
      </c>
    </row>
    <row r="6154" spans="1:2" x14ac:dyDescent="0.25">
      <c r="A6154" t="s">
        <v>6155</v>
      </c>
      <c r="B6154">
        <v>6.1931000000000003</v>
      </c>
    </row>
    <row r="6155" spans="1:2" x14ac:dyDescent="0.25">
      <c r="A6155" t="s">
        <v>6156</v>
      </c>
      <c r="B6155">
        <v>6.1868999999999996</v>
      </c>
    </row>
    <row r="6156" spans="1:2" x14ac:dyDescent="0.25">
      <c r="A6156" t="s">
        <v>6157</v>
      </c>
      <c r="B6156">
        <v>6.1639999999999997</v>
      </c>
    </row>
    <row r="6157" spans="1:2" x14ac:dyDescent="0.25">
      <c r="A6157" t="s">
        <v>6158</v>
      </c>
      <c r="B6157">
        <v>6.1412000000000004</v>
      </c>
    </row>
    <row r="6158" spans="1:2" x14ac:dyDescent="0.25">
      <c r="A6158" t="s">
        <v>6159</v>
      </c>
      <c r="B6158">
        <v>6.2126000000000001</v>
      </c>
    </row>
    <row r="6159" spans="1:2" x14ac:dyDescent="0.25">
      <c r="A6159" t="s">
        <v>6160</v>
      </c>
      <c r="B6159">
        <v>6.2426000000000004</v>
      </c>
    </row>
    <row r="6160" spans="1:2" x14ac:dyDescent="0.25">
      <c r="A6160" t="s">
        <v>6161</v>
      </c>
      <c r="B6160">
        <v>6.3167</v>
      </c>
    </row>
    <row r="6161" spans="1:2" x14ac:dyDescent="0.25">
      <c r="A6161" t="s">
        <v>6162</v>
      </c>
      <c r="B6161">
        <v>6.2606000000000002</v>
      </c>
    </row>
    <row r="6162" spans="1:2" x14ac:dyDescent="0.25">
      <c r="A6162" t="s">
        <v>6163</v>
      </c>
      <c r="B6162">
        <v>6.2217000000000002</v>
      </c>
    </row>
    <row r="6163" spans="1:2" x14ac:dyDescent="0.25">
      <c r="A6163" t="s">
        <v>6164</v>
      </c>
      <c r="B6163">
        <v>6.2497999999999996</v>
      </c>
    </row>
    <row r="6164" spans="1:2" x14ac:dyDescent="0.25">
      <c r="A6164" t="s">
        <v>6165</v>
      </c>
      <c r="B6164">
        <v>6.2857000000000003</v>
      </c>
    </row>
    <row r="6165" spans="1:2" x14ac:dyDescent="0.25">
      <c r="A6165" t="s">
        <v>6166</v>
      </c>
      <c r="B6165">
        <v>6.32</v>
      </c>
    </row>
    <row r="6166" spans="1:2" x14ac:dyDescent="0.25">
      <c r="A6166" t="s">
        <v>6167</v>
      </c>
      <c r="B6166">
        <v>6.2742000000000004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04B0B-0367-4B6E-96A1-AE7C98626FF1}">
  <sheetPr>
    <tabColor theme="4"/>
  </sheetPr>
  <dimension ref="A1:B6166"/>
  <sheetViews>
    <sheetView showGridLines="0" workbookViewId="0"/>
  </sheetViews>
  <sheetFormatPr defaultRowHeight="15" x14ac:dyDescent="0.25"/>
  <cols>
    <col min="1" max="1" width="16.140625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6172</v>
      </c>
      <c r="B2" t="s">
        <v>6170</v>
      </c>
    </row>
    <row r="4" spans="1:2" x14ac:dyDescent="0.25">
      <c r="A4" t="s">
        <v>4</v>
      </c>
      <c r="B4" t="s">
        <v>5</v>
      </c>
    </row>
    <row r="5" spans="1:2" x14ac:dyDescent="0.25">
      <c r="A5" t="s">
        <v>6</v>
      </c>
      <c r="B5">
        <v>8.3299999999999999E-2</v>
      </c>
    </row>
    <row r="6" spans="1:2" x14ac:dyDescent="0.25">
      <c r="A6" t="s">
        <v>7</v>
      </c>
      <c r="B6">
        <v>8.2900000000000001E-2</v>
      </c>
    </row>
    <row r="7" spans="1:2" x14ac:dyDescent="0.25">
      <c r="A7" t="s">
        <v>8</v>
      </c>
      <c r="B7">
        <v>8.2799999999999999E-2</v>
      </c>
    </row>
    <row r="8" spans="1:2" x14ac:dyDescent="0.25">
      <c r="A8" t="s">
        <v>9</v>
      </c>
      <c r="B8">
        <v>8.3000000000000004E-2</v>
      </c>
    </row>
    <row r="9" spans="1:2" x14ac:dyDescent="0.25">
      <c r="A9" t="s">
        <v>10</v>
      </c>
      <c r="B9">
        <v>8.2799999999999999E-2</v>
      </c>
    </row>
    <row r="10" spans="1:2" x14ac:dyDescent="0.25">
      <c r="A10" t="s">
        <v>11</v>
      </c>
      <c r="B10">
        <v>8.2900000000000001E-2</v>
      </c>
    </row>
    <row r="11" spans="1:2" x14ac:dyDescent="0.25">
      <c r="A11" t="s">
        <v>12</v>
      </c>
      <c r="B11">
        <v>8.2699999999999996E-2</v>
      </c>
    </row>
    <row r="12" spans="1:2" x14ac:dyDescent="0.25">
      <c r="A12" t="s">
        <v>13</v>
      </c>
      <c r="B12">
        <v>8.3199999999999996E-2</v>
      </c>
    </row>
    <row r="13" spans="1:2" x14ac:dyDescent="0.25">
      <c r="A13" t="s">
        <v>14</v>
      </c>
      <c r="B13">
        <v>8.3500000000000005E-2</v>
      </c>
    </row>
    <row r="14" spans="1:2" x14ac:dyDescent="0.25">
      <c r="A14" t="s">
        <v>15</v>
      </c>
      <c r="B14">
        <v>8.4000000000000005E-2</v>
      </c>
    </row>
    <row r="15" spans="1:2" x14ac:dyDescent="0.25">
      <c r="A15" t="s">
        <v>16</v>
      </c>
      <c r="B15">
        <v>8.4099999999999994E-2</v>
      </c>
    </row>
    <row r="16" spans="1:2" x14ac:dyDescent="0.25">
      <c r="A16" t="s">
        <v>17</v>
      </c>
      <c r="B16">
        <v>8.3799999999999999E-2</v>
      </c>
    </row>
    <row r="17" spans="1:2" x14ac:dyDescent="0.25">
      <c r="A17" t="s">
        <v>18</v>
      </c>
      <c r="B17">
        <v>8.3400000000000002E-2</v>
      </c>
    </row>
    <row r="18" spans="1:2" x14ac:dyDescent="0.25">
      <c r="A18" t="s">
        <v>19</v>
      </c>
      <c r="B18">
        <v>8.3199999999999996E-2</v>
      </c>
    </row>
    <row r="19" spans="1:2" x14ac:dyDescent="0.25">
      <c r="A19" t="s">
        <v>20</v>
      </c>
      <c r="B19">
        <v>8.3099999999999993E-2</v>
      </c>
    </row>
    <row r="20" spans="1:2" x14ac:dyDescent="0.25">
      <c r="A20" t="s">
        <v>21</v>
      </c>
      <c r="B20">
        <v>8.3099999999999993E-2</v>
      </c>
    </row>
    <row r="21" spans="1:2" x14ac:dyDescent="0.25">
      <c r="A21" t="s">
        <v>22</v>
      </c>
      <c r="B21">
        <v>8.3199999999999996E-2</v>
      </c>
    </row>
    <row r="22" spans="1:2" x14ac:dyDescent="0.25">
      <c r="A22" t="s">
        <v>23</v>
      </c>
      <c r="B22">
        <v>8.3099999999999993E-2</v>
      </c>
    </row>
    <row r="23" spans="1:2" x14ac:dyDescent="0.25">
      <c r="A23" t="s">
        <v>24</v>
      </c>
      <c r="B23">
        <v>8.3799999999999999E-2</v>
      </c>
    </row>
    <row r="24" spans="1:2" x14ac:dyDescent="0.25">
      <c r="A24" t="s">
        <v>25</v>
      </c>
      <c r="B24">
        <v>8.4400000000000003E-2</v>
      </c>
    </row>
    <row r="25" spans="1:2" x14ac:dyDescent="0.25">
      <c r="A25" t="s">
        <v>26</v>
      </c>
      <c r="B25">
        <v>8.4099999999999994E-2</v>
      </c>
    </row>
    <row r="26" spans="1:2" x14ac:dyDescent="0.25">
      <c r="A26" t="s">
        <v>27</v>
      </c>
      <c r="B26">
        <v>8.43E-2</v>
      </c>
    </row>
    <row r="27" spans="1:2" x14ac:dyDescent="0.25">
      <c r="A27" t="s">
        <v>28</v>
      </c>
      <c r="B27">
        <v>8.3299999999999999E-2</v>
      </c>
    </row>
    <row r="28" spans="1:2" x14ac:dyDescent="0.25">
      <c r="A28" t="s">
        <v>29</v>
      </c>
      <c r="B28">
        <v>8.3199999999999996E-2</v>
      </c>
    </row>
    <row r="29" spans="1:2" x14ac:dyDescent="0.25">
      <c r="A29" t="s">
        <v>30</v>
      </c>
      <c r="B29">
        <v>8.3500000000000005E-2</v>
      </c>
    </row>
    <row r="30" spans="1:2" x14ac:dyDescent="0.25">
      <c r="A30" t="s">
        <v>31</v>
      </c>
      <c r="B30">
        <v>8.2699999999999996E-2</v>
      </c>
    </row>
    <row r="31" spans="1:2" x14ac:dyDescent="0.25">
      <c r="A31" t="s">
        <v>32</v>
      </c>
      <c r="B31">
        <v>8.2500000000000004E-2</v>
      </c>
    </row>
    <row r="32" spans="1:2" x14ac:dyDescent="0.25">
      <c r="A32" t="s">
        <v>33</v>
      </c>
      <c r="B32">
        <v>8.2100000000000006E-2</v>
      </c>
    </row>
    <row r="33" spans="1:2" x14ac:dyDescent="0.25">
      <c r="A33" t="s">
        <v>34</v>
      </c>
      <c r="B33">
        <v>8.2199999999999995E-2</v>
      </c>
    </row>
    <row r="34" spans="1:2" x14ac:dyDescent="0.25">
      <c r="A34" t="s">
        <v>35</v>
      </c>
      <c r="B34">
        <v>8.1500000000000003E-2</v>
      </c>
    </row>
    <row r="35" spans="1:2" x14ac:dyDescent="0.25">
      <c r="A35" t="s">
        <v>36</v>
      </c>
      <c r="B35">
        <v>8.1600000000000006E-2</v>
      </c>
    </row>
    <row r="36" spans="1:2" x14ac:dyDescent="0.25">
      <c r="A36" t="s">
        <v>37</v>
      </c>
      <c r="B36">
        <v>8.1600000000000006E-2</v>
      </c>
    </row>
    <row r="37" spans="1:2" x14ac:dyDescent="0.25">
      <c r="A37" t="s">
        <v>38</v>
      </c>
      <c r="B37">
        <v>8.1699999999999995E-2</v>
      </c>
    </row>
    <row r="38" spans="1:2" x14ac:dyDescent="0.25">
      <c r="A38" t="s">
        <v>39</v>
      </c>
      <c r="B38">
        <v>8.1600000000000006E-2</v>
      </c>
    </row>
    <row r="39" spans="1:2" x14ac:dyDescent="0.25">
      <c r="A39" t="s">
        <v>40</v>
      </c>
      <c r="B39">
        <v>8.2199999999999995E-2</v>
      </c>
    </row>
    <row r="40" spans="1:2" x14ac:dyDescent="0.25">
      <c r="A40" t="s">
        <v>41</v>
      </c>
      <c r="B40">
        <v>8.1900000000000001E-2</v>
      </c>
    </row>
    <row r="41" spans="1:2" x14ac:dyDescent="0.25">
      <c r="A41" t="s">
        <v>42</v>
      </c>
      <c r="B41">
        <v>8.2100000000000006E-2</v>
      </c>
    </row>
    <row r="42" spans="1:2" x14ac:dyDescent="0.25">
      <c r="A42" t="s">
        <v>43</v>
      </c>
      <c r="B42">
        <v>8.2000000000000003E-2</v>
      </c>
    </row>
    <row r="43" spans="1:2" x14ac:dyDescent="0.25">
      <c r="A43" t="s">
        <v>44</v>
      </c>
      <c r="B43">
        <v>8.1699999999999995E-2</v>
      </c>
    </row>
    <row r="44" spans="1:2" x14ac:dyDescent="0.25">
      <c r="A44" t="s">
        <v>45</v>
      </c>
      <c r="B44">
        <v>8.1600000000000006E-2</v>
      </c>
    </row>
    <row r="45" spans="1:2" x14ac:dyDescent="0.25">
      <c r="A45" t="s">
        <v>46</v>
      </c>
      <c r="B45">
        <v>8.1100000000000005E-2</v>
      </c>
    </row>
    <row r="46" spans="1:2" x14ac:dyDescent="0.25">
      <c r="A46" t="s">
        <v>47</v>
      </c>
      <c r="B46">
        <v>8.1000000000000003E-2</v>
      </c>
    </row>
    <row r="47" spans="1:2" x14ac:dyDescent="0.25">
      <c r="A47" t="s">
        <v>48</v>
      </c>
      <c r="B47">
        <v>8.1600000000000006E-2</v>
      </c>
    </row>
    <row r="48" spans="1:2" x14ac:dyDescent="0.25">
      <c r="A48" t="s">
        <v>49</v>
      </c>
      <c r="B48">
        <v>8.2000000000000003E-2</v>
      </c>
    </row>
    <row r="49" spans="1:2" x14ac:dyDescent="0.25">
      <c r="A49" t="s">
        <v>50</v>
      </c>
      <c r="B49">
        <v>8.2699999999999996E-2</v>
      </c>
    </row>
    <row r="50" spans="1:2" x14ac:dyDescent="0.25">
      <c r="A50" t="s">
        <v>51</v>
      </c>
      <c r="B50">
        <v>8.2000000000000003E-2</v>
      </c>
    </row>
    <row r="51" spans="1:2" x14ac:dyDescent="0.25">
      <c r="A51" t="s">
        <v>52</v>
      </c>
      <c r="B51">
        <v>8.1900000000000001E-2</v>
      </c>
    </row>
    <row r="52" spans="1:2" x14ac:dyDescent="0.25">
      <c r="A52" t="s">
        <v>53</v>
      </c>
      <c r="B52">
        <v>8.2699999999999996E-2</v>
      </c>
    </row>
    <row r="53" spans="1:2" x14ac:dyDescent="0.25">
      <c r="A53" t="s">
        <v>54</v>
      </c>
      <c r="B53">
        <v>8.3099999999999993E-2</v>
      </c>
    </row>
    <row r="54" spans="1:2" x14ac:dyDescent="0.25">
      <c r="A54" t="s">
        <v>55</v>
      </c>
      <c r="B54">
        <v>8.3699999999999997E-2</v>
      </c>
    </row>
    <row r="55" spans="1:2" x14ac:dyDescent="0.25">
      <c r="A55" t="s">
        <v>56</v>
      </c>
      <c r="B55">
        <v>8.2799999999999999E-2</v>
      </c>
    </row>
    <row r="56" spans="1:2" x14ac:dyDescent="0.25">
      <c r="A56" t="s">
        <v>57</v>
      </c>
      <c r="B56">
        <v>8.3400000000000002E-2</v>
      </c>
    </row>
    <row r="57" spans="1:2" x14ac:dyDescent="0.25">
      <c r="A57" t="s">
        <v>58</v>
      </c>
      <c r="B57">
        <v>8.3099999999999993E-2</v>
      </c>
    </row>
    <row r="58" spans="1:2" x14ac:dyDescent="0.25">
      <c r="A58" t="s">
        <v>59</v>
      </c>
      <c r="B58">
        <v>8.2299999999999998E-2</v>
      </c>
    </row>
    <row r="59" spans="1:2" x14ac:dyDescent="0.25">
      <c r="A59" t="s">
        <v>60</v>
      </c>
      <c r="B59">
        <v>8.1699999999999995E-2</v>
      </c>
    </row>
    <row r="60" spans="1:2" x14ac:dyDescent="0.25">
      <c r="A60" t="s">
        <v>61</v>
      </c>
      <c r="B60">
        <v>8.1500000000000003E-2</v>
      </c>
    </row>
    <row r="61" spans="1:2" x14ac:dyDescent="0.25">
      <c r="A61" t="s">
        <v>62</v>
      </c>
      <c r="B61">
        <v>8.1100000000000005E-2</v>
      </c>
    </row>
    <row r="62" spans="1:2" x14ac:dyDescent="0.25">
      <c r="A62" t="s">
        <v>63</v>
      </c>
      <c r="B62">
        <v>8.0799999999999997E-2</v>
      </c>
    </row>
    <row r="63" spans="1:2" x14ac:dyDescent="0.25">
      <c r="A63" t="s">
        <v>64</v>
      </c>
      <c r="B63">
        <v>7.9600000000000004E-2</v>
      </c>
    </row>
    <row r="64" spans="1:2" x14ac:dyDescent="0.25">
      <c r="A64" t="s">
        <v>65</v>
      </c>
      <c r="B64">
        <v>7.9600000000000004E-2</v>
      </c>
    </row>
    <row r="65" spans="1:2" x14ac:dyDescent="0.25">
      <c r="A65" t="s">
        <v>66</v>
      </c>
      <c r="B65">
        <v>0.08</v>
      </c>
    </row>
    <row r="66" spans="1:2" x14ac:dyDescent="0.25">
      <c r="A66" t="s">
        <v>67</v>
      </c>
      <c r="B66">
        <v>8.0299999999999996E-2</v>
      </c>
    </row>
    <row r="67" spans="1:2" x14ac:dyDescent="0.25">
      <c r="A67" t="s">
        <v>68</v>
      </c>
      <c r="B67">
        <v>8.0500000000000002E-2</v>
      </c>
    </row>
    <row r="68" spans="1:2" x14ac:dyDescent="0.25">
      <c r="A68" t="s">
        <v>69</v>
      </c>
      <c r="B68">
        <v>7.9899999999999999E-2</v>
      </c>
    </row>
    <row r="69" spans="1:2" x14ac:dyDescent="0.25">
      <c r="A69" t="s">
        <v>70</v>
      </c>
      <c r="B69">
        <v>8.09E-2</v>
      </c>
    </row>
    <row r="70" spans="1:2" x14ac:dyDescent="0.25">
      <c r="A70" t="s">
        <v>71</v>
      </c>
      <c r="B70">
        <v>8.1699999999999995E-2</v>
      </c>
    </row>
    <row r="71" spans="1:2" x14ac:dyDescent="0.25">
      <c r="A71" t="s">
        <v>72</v>
      </c>
      <c r="B71">
        <v>8.1699999999999995E-2</v>
      </c>
    </row>
    <row r="72" spans="1:2" x14ac:dyDescent="0.25">
      <c r="A72" t="s">
        <v>73</v>
      </c>
      <c r="B72">
        <v>8.2199999999999995E-2</v>
      </c>
    </row>
    <row r="73" spans="1:2" x14ac:dyDescent="0.25">
      <c r="A73" t="s">
        <v>74</v>
      </c>
      <c r="B73">
        <v>8.2199999999999995E-2</v>
      </c>
    </row>
    <row r="74" spans="1:2" x14ac:dyDescent="0.25">
      <c r="A74" t="s">
        <v>75</v>
      </c>
      <c r="B74">
        <v>8.2600000000000007E-2</v>
      </c>
    </row>
    <row r="75" spans="1:2" x14ac:dyDescent="0.25">
      <c r="A75" t="s">
        <v>76</v>
      </c>
      <c r="B75">
        <v>8.2500000000000004E-2</v>
      </c>
    </row>
    <row r="76" spans="1:2" x14ac:dyDescent="0.25">
      <c r="A76" t="s">
        <v>77</v>
      </c>
      <c r="B76">
        <v>8.2400000000000001E-2</v>
      </c>
    </row>
    <row r="77" spans="1:2" x14ac:dyDescent="0.25">
      <c r="A77" t="s">
        <v>78</v>
      </c>
      <c r="B77">
        <v>8.2500000000000004E-2</v>
      </c>
    </row>
    <row r="78" spans="1:2" x14ac:dyDescent="0.25">
      <c r="A78" t="s">
        <v>79</v>
      </c>
      <c r="B78">
        <v>8.2100000000000006E-2</v>
      </c>
    </row>
    <row r="79" spans="1:2" x14ac:dyDescent="0.25">
      <c r="A79" t="s">
        <v>80</v>
      </c>
      <c r="B79">
        <v>8.2000000000000003E-2</v>
      </c>
    </row>
    <row r="80" spans="1:2" x14ac:dyDescent="0.25">
      <c r="A80" t="s">
        <v>81</v>
      </c>
      <c r="B80">
        <v>8.2100000000000006E-2</v>
      </c>
    </row>
    <row r="81" spans="1:2" x14ac:dyDescent="0.25">
      <c r="A81" t="s">
        <v>82</v>
      </c>
      <c r="B81">
        <v>8.2299999999999998E-2</v>
      </c>
    </row>
    <row r="82" spans="1:2" x14ac:dyDescent="0.25">
      <c r="A82" t="s">
        <v>83</v>
      </c>
      <c r="B82">
        <v>8.2199999999999995E-2</v>
      </c>
    </row>
    <row r="83" spans="1:2" x14ac:dyDescent="0.25">
      <c r="A83" t="s">
        <v>84</v>
      </c>
      <c r="B83">
        <v>8.2000000000000003E-2</v>
      </c>
    </row>
    <row r="84" spans="1:2" x14ac:dyDescent="0.25">
      <c r="A84" t="s">
        <v>85</v>
      </c>
      <c r="B84">
        <v>8.1900000000000001E-2</v>
      </c>
    </row>
    <row r="85" spans="1:2" x14ac:dyDescent="0.25">
      <c r="A85" t="s">
        <v>86</v>
      </c>
      <c r="B85">
        <v>8.2000000000000003E-2</v>
      </c>
    </row>
    <row r="86" spans="1:2" x14ac:dyDescent="0.25">
      <c r="A86" t="s">
        <v>87</v>
      </c>
      <c r="B86">
        <v>8.1699999999999995E-2</v>
      </c>
    </row>
    <row r="87" spans="1:2" x14ac:dyDescent="0.25">
      <c r="A87" t="s">
        <v>88</v>
      </c>
      <c r="B87">
        <v>8.1900000000000001E-2</v>
      </c>
    </row>
    <row r="88" spans="1:2" x14ac:dyDescent="0.25">
      <c r="A88" t="s">
        <v>89</v>
      </c>
      <c r="B88">
        <v>8.2400000000000001E-2</v>
      </c>
    </row>
    <row r="89" spans="1:2" x14ac:dyDescent="0.25">
      <c r="A89" t="s">
        <v>90</v>
      </c>
      <c r="B89">
        <v>8.1900000000000001E-2</v>
      </c>
    </row>
    <row r="90" spans="1:2" x14ac:dyDescent="0.25">
      <c r="A90" t="s">
        <v>91</v>
      </c>
      <c r="B90">
        <v>8.1100000000000005E-2</v>
      </c>
    </row>
    <row r="91" spans="1:2" x14ac:dyDescent="0.25">
      <c r="A91" t="s">
        <v>92</v>
      </c>
      <c r="B91">
        <v>8.0399999999999999E-2</v>
      </c>
    </row>
    <row r="92" spans="1:2" x14ac:dyDescent="0.25">
      <c r="A92" t="s">
        <v>93</v>
      </c>
      <c r="B92">
        <v>8.0299999999999996E-2</v>
      </c>
    </row>
    <row r="93" spans="1:2" x14ac:dyDescent="0.25">
      <c r="A93" t="s">
        <v>94</v>
      </c>
      <c r="B93">
        <v>8.0399999999999999E-2</v>
      </c>
    </row>
    <row r="94" spans="1:2" x14ac:dyDescent="0.25">
      <c r="A94" t="s">
        <v>95</v>
      </c>
      <c r="B94">
        <v>8.0799999999999997E-2</v>
      </c>
    </row>
    <row r="95" spans="1:2" x14ac:dyDescent="0.25">
      <c r="A95" t="s">
        <v>96</v>
      </c>
      <c r="B95">
        <v>8.14E-2</v>
      </c>
    </row>
    <row r="96" spans="1:2" x14ac:dyDescent="0.25">
      <c r="A96" t="s">
        <v>97</v>
      </c>
      <c r="B96">
        <v>8.1000000000000003E-2</v>
      </c>
    </row>
    <row r="97" spans="1:2" x14ac:dyDescent="0.25">
      <c r="A97" t="s">
        <v>98</v>
      </c>
      <c r="B97">
        <v>8.1500000000000003E-2</v>
      </c>
    </row>
    <row r="98" spans="1:2" x14ac:dyDescent="0.25">
      <c r="A98" t="s">
        <v>99</v>
      </c>
      <c r="B98">
        <v>8.2100000000000006E-2</v>
      </c>
    </row>
    <row r="99" spans="1:2" x14ac:dyDescent="0.25">
      <c r="A99" t="s">
        <v>100</v>
      </c>
      <c r="B99">
        <v>8.1500000000000003E-2</v>
      </c>
    </row>
    <row r="100" spans="1:2" x14ac:dyDescent="0.25">
      <c r="A100" t="s">
        <v>101</v>
      </c>
      <c r="B100">
        <v>8.1699999999999995E-2</v>
      </c>
    </row>
    <row r="101" spans="1:2" x14ac:dyDescent="0.25">
      <c r="A101" t="s">
        <v>102</v>
      </c>
      <c r="B101">
        <v>8.2100000000000006E-2</v>
      </c>
    </row>
    <row r="102" spans="1:2" x14ac:dyDescent="0.25">
      <c r="A102" t="s">
        <v>103</v>
      </c>
      <c r="B102">
        <v>8.1500000000000003E-2</v>
      </c>
    </row>
    <row r="103" spans="1:2" x14ac:dyDescent="0.25">
      <c r="A103" t="s">
        <v>104</v>
      </c>
      <c r="B103">
        <v>8.1299999999999997E-2</v>
      </c>
    </row>
    <row r="104" spans="1:2" x14ac:dyDescent="0.25">
      <c r="A104" t="s">
        <v>105</v>
      </c>
      <c r="B104">
        <v>8.1699999999999995E-2</v>
      </c>
    </row>
    <row r="105" spans="1:2" x14ac:dyDescent="0.25">
      <c r="A105" t="s">
        <v>106</v>
      </c>
      <c r="B105">
        <v>8.1600000000000006E-2</v>
      </c>
    </row>
    <row r="106" spans="1:2" x14ac:dyDescent="0.25">
      <c r="A106" t="s">
        <v>107</v>
      </c>
      <c r="B106">
        <v>8.1500000000000003E-2</v>
      </c>
    </row>
    <row r="107" spans="1:2" x14ac:dyDescent="0.25">
      <c r="A107" t="s">
        <v>108</v>
      </c>
      <c r="B107">
        <v>8.14E-2</v>
      </c>
    </row>
    <row r="108" spans="1:2" x14ac:dyDescent="0.25">
      <c r="A108" t="s">
        <v>109</v>
      </c>
      <c r="B108">
        <v>8.1600000000000006E-2</v>
      </c>
    </row>
    <row r="109" spans="1:2" x14ac:dyDescent="0.25">
      <c r="A109" t="s">
        <v>110</v>
      </c>
      <c r="B109">
        <v>8.1600000000000006E-2</v>
      </c>
    </row>
    <row r="110" spans="1:2" x14ac:dyDescent="0.25">
      <c r="A110" t="s">
        <v>111</v>
      </c>
      <c r="B110">
        <v>8.1000000000000003E-2</v>
      </c>
    </row>
    <row r="111" spans="1:2" x14ac:dyDescent="0.25">
      <c r="A111" t="s">
        <v>112</v>
      </c>
      <c r="B111">
        <v>8.09E-2</v>
      </c>
    </row>
    <row r="112" spans="1:2" x14ac:dyDescent="0.25">
      <c r="A112" t="s">
        <v>113</v>
      </c>
      <c r="B112">
        <v>8.09E-2</v>
      </c>
    </row>
    <row r="113" spans="1:2" x14ac:dyDescent="0.25">
      <c r="A113" t="s">
        <v>114</v>
      </c>
      <c r="B113">
        <v>8.0600000000000005E-2</v>
      </c>
    </row>
    <row r="114" spans="1:2" x14ac:dyDescent="0.25">
      <c r="A114" t="s">
        <v>115</v>
      </c>
      <c r="B114">
        <v>8.0799999999999997E-2</v>
      </c>
    </row>
    <row r="115" spans="1:2" x14ac:dyDescent="0.25">
      <c r="A115" t="s">
        <v>116</v>
      </c>
      <c r="B115">
        <v>8.09E-2</v>
      </c>
    </row>
    <row r="116" spans="1:2" x14ac:dyDescent="0.25">
      <c r="A116" t="s">
        <v>117</v>
      </c>
      <c r="B116">
        <v>8.0699999999999994E-2</v>
      </c>
    </row>
    <row r="117" spans="1:2" x14ac:dyDescent="0.25">
      <c r="A117" t="s">
        <v>118</v>
      </c>
      <c r="B117">
        <v>8.1100000000000005E-2</v>
      </c>
    </row>
    <row r="118" spans="1:2" x14ac:dyDescent="0.25">
      <c r="A118" t="s">
        <v>119</v>
      </c>
      <c r="B118">
        <v>8.1500000000000003E-2</v>
      </c>
    </row>
    <row r="119" spans="1:2" x14ac:dyDescent="0.25">
      <c r="A119" t="s">
        <v>120</v>
      </c>
      <c r="B119">
        <v>8.1100000000000005E-2</v>
      </c>
    </row>
    <row r="120" spans="1:2" x14ac:dyDescent="0.25">
      <c r="A120" t="s">
        <v>121</v>
      </c>
      <c r="B120">
        <v>8.09E-2</v>
      </c>
    </row>
    <row r="121" spans="1:2" x14ac:dyDescent="0.25">
      <c r="A121" t="s">
        <v>122</v>
      </c>
      <c r="B121">
        <v>8.1199999999999994E-2</v>
      </c>
    </row>
    <row r="122" spans="1:2" x14ac:dyDescent="0.25">
      <c r="A122" t="s">
        <v>123</v>
      </c>
      <c r="B122">
        <v>8.09E-2</v>
      </c>
    </row>
    <row r="123" spans="1:2" x14ac:dyDescent="0.25">
      <c r="A123" t="s">
        <v>124</v>
      </c>
      <c r="B123">
        <v>8.0799999999999997E-2</v>
      </c>
    </row>
    <row r="124" spans="1:2" x14ac:dyDescent="0.25">
      <c r="A124" t="s">
        <v>125</v>
      </c>
      <c r="B124">
        <v>8.0799999999999997E-2</v>
      </c>
    </row>
    <row r="125" spans="1:2" x14ac:dyDescent="0.25">
      <c r="A125" t="s">
        <v>126</v>
      </c>
      <c r="B125">
        <v>8.1299999999999997E-2</v>
      </c>
    </row>
    <row r="126" spans="1:2" x14ac:dyDescent="0.25">
      <c r="A126" t="s">
        <v>127</v>
      </c>
      <c r="B126">
        <v>8.09E-2</v>
      </c>
    </row>
    <row r="127" spans="1:2" x14ac:dyDescent="0.25">
      <c r="A127" t="s">
        <v>128</v>
      </c>
      <c r="B127">
        <v>8.0600000000000005E-2</v>
      </c>
    </row>
    <row r="128" spans="1:2" x14ac:dyDescent="0.25">
      <c r="A128" t="s">
        <v>129</v>
      </c>
      <c r="B128">
        <v>0.08</v>
      </c>
    </row>
    <row r="129" spans="1:2" x14ac:dyDescent="0.25">
      <c r="A129" t="s">
        <v>130</v>
      </c>
      <c r="B129">
        <v>0.08</v>
      </c>
    </row>
    <row r="130" spans="1:2" x14ac:dyDescent="0.25">
      <c r="A130" t="s">
        <v>131</v>
      </c>
      <c r="B130">
        <v>8.0100000000000005E-2</v>
      </c>
    </row>
    <row r="131" spans="1:2" x14ac:dyDescent="0.25">
      <c r="A131" t="s">
        <v>132</v>
      </c>
      <c r="B131">
        <v>7.9299999999999995E-2</v>
      </c>
    </row>
    <row r="132" spans="1:2" x14ac:dyDescent="0.25">
      <c r="A132" t="s">
        <v>133</v>
      </c>
      <c r="B132">
        <v>7.9000000000000001E-2</v>
      </c>
    </row>
    <row r="133" spans="1:2" x14ac:dyDescent="0.25">
      <c r="A133" t="s">
        <v>134</v>
      </c>
      <c r="B133">
        <v>7.9100000000000004E-2</v>
      </c>
    </row>
    <row r="134" spans="1:2" x14ac:dyDescent="0.25">
      <c r="A134" t="s">
        <v>135</v>
      </c>
      <c r="B134">
        <v>8.0500000000000002E-2</v>
      </c>
    </row>
    <row r="135" spans="1:2" x14ac:dyDescent="0.25">
      <c r="A135" t="s">
        <v>136</v>
      </c>
      <c r="B135">
        <v>8.0699999999999994E-2</v>
      </c>
    </row>
    <row r="136" spans="1:2" x14ac:dyDescent="0.25">
      <c r="A136" t="s">
        <v>137</v>
      </c>
      <c r="B136">
        <v>8.0299999999999996E-2</v>
      </c>
    </row>
    <row r="137" spans="1:2" x14ac:dyDescent="0.25">
      <c r="A137" t="s">
        <v>138</v>
      </c>
      <c r="B137">
        <v>8.09E-2</v>
      </c>
    </row>
    <row r="138" spans="1:2" x14ac:dyDescent="0.25">
      <c r="A138" t="s">
        <v>139</v>
      </c>
      <c r="B138">
        <v>8.1199999999999994E-2</v>
      </c>
    </row>
    <row r="139" spans="1:2" x14ac:dyDescent="0.25">
      <c r="A139" t="s">
        <v>140</v>
      </c>
      <c r="B139">
        <v>8.1000000000000003E-2</v>
      </c>
    </row>
    <row r="140" spans="1:2" x14ac:dyDescent="0.25">
      <c r="A140" t="s">
        <v>141</v>
      </c>
      <c r="B140">
        <v>8.0600000000000005E-2</v>
      </c>
    </row>
    <row r="141" spans="1:2" x14ac:dyDescent="0.25">
      <c r="A141" t="s">
        <v>142</v>
      </c>
      <c r="B141">
        <v>8.14E-2</v>
      </c>
    </row>
    <row r="142" spans="1:2" x14ac:dyDescent="0.25">
      <c r="A142" t="s">
        <v>143</v>
      </c>
      <c r="B142">
        <v>8.0799999999999997E-2</v>
      </c>
    </row>
    <row r="143" spans="1:2" x14ac:dyDescent="0.25">
      <c r="A143" t="s">
        <v>144</v>
      </c>
      <c r="B143">
        <v>8.09E-2</v>
      </c>
    </row>
    <row r="144" spans="1:2" x14ac:dyDescent="0.25">
      <c r="A144" t="s">
        <v>145</v>
      </c>
      <c r="B144">
        <v>8.1000000000000003E-2</v>
      </c>
    </row>
    <row r="145" spans="1:2" x14ac:dyDescent="0.25">
      <c r="A145" t="s">
        <v>146</v>
      </c>
      <c r="B145">
        <v>8.1299999999999997E-2</v>
      </c>
    </row>
    <row r="146" spans="1:2" x14ac:dyDescent="0.25">
      <c r="A146" t="s">
        <v>147</v>
      </c>
      <c r="B146">
        <v>8.1100000000000005E-2</v>
      </c>
    </row>
    <row r="147" spans="1:2" x14ac:dyDescent="0.25">
      <c r="A147" t="s">
        <v>148</v>
      </c>
      <c r="B147">
        <v>8.1000000000000003E-2</v>
      </c>
    </row>
    <row r="148" spans="1:2" x14ac:dyDescent="0.25">
      <c r="A148" t="s">
        <v>149</v>
      </c>
      <c r="B148">
        <v>8.14E-2</v>
      </c>
    </row>
    <row r="149" spans="1:2" x14ac:dyDescent="0.25">
      <c r="A149" t="s">
        <v>150</v>
      </c>
      <c r="B149">
        <v>8.1900000000000001E-2</v>
      </c>
    </row>
    <row r="150" spans="1:2" x14ac:dyDescent="0.25">
      <c r="A150" t="s">
        <v>151</v>
      </c>
      <c r="B150">
        <v>8.1199999999999994E-2</v>
      </c>
    </row>
    <row r="151" spans="1:2" x14ac:dyDescent="0.25">
      <c r="A151" t="s">
        <v>152</v>
      </c>
      <c r="B151">
        <v>8.0299999999999996E-2</v>
      </c>
    </row>
    <row r="152" spans="1:2" x14ac:dyDescent="0.25">
      <c r="A152" t="s">
        <v>153</v>
      </c>
      <c r="B152">
        <v>8.0699999999999994E-2</v>
      </c>
    </row>
    <row r="153" spans="1:2" x14ac:dyDescent="0.25">
      <c r="A153" t="s">
        <v>154</v>
      </c>
      <c r="B153">
        <v>8.0299999999999996E-2</v>
      </c>
    </row>
    <row r="154" spans="1:2" x14ac:dyDescent="0.25">
      <c r="A154" t="s">
        <v>155</v>
      </c>
      <c r="B154">
        <v>8.0500000000000002E-2</v>
      </c>
    </row>
    <row r="155" spans="1:2" x14ac:dyDescent="0.25">
      <c r="A155" t="s">
        <v>156</v>
      </c>
      <c r="B155">
        <v>8.0399999999999999E-2</v>
      </c>
    </row>
    <row r="156" spans="1:2" x14ac:dyDescent="0.25">
      <c r="A156" t="s">
        <v>157</v>
      </c>
      <c r="B156">
        <v>7.9399999999999998E-2</v>
      </c>
    </row>
    <row r="157" spans="1:2" x14ac:dyDescent="0.25">
      <c r="A157" t="s">
        <v>158</v>
      </c>
      <c r="B157">
        <v>7.9200000000000007E-2</v>
      </c>
    </row>
    <row r="158" spans="1:2" x14ac:dyDescent="0.25">
      <c r="A158" t="s">
        <v>159</v>
      </c>
      <c r="B158">
        <v>8.0100000000000005E-2</v>
      </c>
    </row>
    <row r="159" spans="1:2" x14ac:dyDescent="0.25">
      <c r="A159" t="s">
        <v>160</v>
      </c>
      <c r="B159">
        <v>8.0299999999999996E-2</v>
      </c>
    </row>
    <row r="160" spans="1:2" x14ac:dyDescent="0.25">
      <c r="A160" t="s">
        <v>161</v>
      </c>
      <c r="B160">
        <v>8.0299999999999996E-2</v>
      </c>
    </row>
    <row r="161" spans="1:2" x14ac:dyDescent="0.25">
      <c r="A161" t="s">
        <v>162</v>
      </c>
      <c r="B161">
        <v>8.0100000000000005E-2</v>
      </c>
    </row>
    <row r="162" spans="1:2" x14ac:dyDescent="0.25">
      <c r="A162" t="s">
        <v>163</v>
      </c>
      <c r="B162">
        <v>8.0299999999999996E-2</v>
      </c>
    </row>
    <row r="163" spans="1:2" x14ac:dyDescent="0.25">
      <c r="A163" t="s">
        <v>164</v>
      </c>
      <c r="B163">
        <v>8.0199999999999994E-2</v>
      </c>
    </row>
    <row r="164" spans="1:2" x14ac:dyDescent="0.25">
      <c r="A164" t="s">
        <v>165</v>
      </c>
      <c r="B164">
        <v>7.9899999999999999E-2</v>
      </c>
    </row>
    <row r="165" spans="1:2" x14ac:dyDescent="0.25">
      <c r="A165" t="s">
        <v>166</v>
      </c>
      <c r="B165">
        <v>0.08</v>
      </c>
    </row>
    <row r="166" spans="1:2" x14ac:dyDescent="0.25">
      <c r="A166" t="s">
        <v>167</v>
      </c>
      <c r="B166">
        <v>0.08</v>
      </c>
    </row>
    <row r="167" spans="1:2" x14ac:dyDescent="0.25">
      <c r="A167" t="s">
        <v>168</v>
      </c>
      <c r="B167">
        <v>7.9500000000000001E-2</v>
      </c>
    </row>
    <row r="168" spans="1:2" x14ac:dyDescent="0.25">
      <c r="A168" t="s">
        <v>169</v>
      </c>
      <c r="B168">
        <v>7.9500000000000001E-2</v>
      </c>
    </row>
    <row r="169" spans="1:2" x14ac:dyDescent="0.25">
      <c r="A169" t="s">
        <v>170</v>
      </c>
      <c r="B169">
        <v>7.9500000000000001E-2</v>
      </c>
    </row>
    <row r="170" spans="1:2" x14ac:dyDescent="0.25">
      <c r="A170" t="s">
        <v>171</v>
      </c>
      <c r="B170">
        <v>7.9699999999999993E-2</v>
      </c>
    </row>
    <row r="171" spans="1:2" x14ac:dyDescent="0.25">
      <c r="A171" t="s">
        <v>172</v>
      </c>
      <c r="B171">
        <v>7.9799999999999996E-2</v>
      </c>
    </row>
    <row r="172" spans="1:2" x14ac:dyDescent="0.25">
      <c r="A172" t="s">
        <v>173</v>
      </c>
      <c r="B172">
        <v>7.8799999999999995E-2</v>
      </c>
    </row>
    <row r="173" spans="1:2" x14ac:dyDescent="0.25">
      <c r="A173" t="s">
        <v>174</v>
      </c>
      <c r="B173">
        <v>7.9299999999999995E-2</v>
      </c>
    </row>
    <row r="174" spans="1:2" x14ac:dyDescent="0.25">
      <c r="A174" t="s">
        <v>175</v>
      </c>
      <c r="B174">
        <v>7.9200000000000007E-2</v>
      </c>
    </row>
    <row r="175" spans="1:2" x14ac:dyDescent="0.25">
      <c r="A175" t="s">
        <v>176</v>
      </c>
      <c r="B175">
        <v>0.08</v>
      </c>
    </row>
    <row r="176" spans="1:2" x14ac:dyDescent="0.25">
      <c r="A176" t="s">
        <v>177</v>
      </c>
      <c r="B176">
        <v>8.14E-2</v>
      </c>
    </row>
    <row r="177" spans="1:2" x14ac:dyDescent="0.25">
      <c r="A177" t="s">
        <v>178</v>
      </c>
      <c r="B177">
        <v>8.0799999999999997E-2</v>
      </c>
    </row>
    <row r="178" spans="1:2" x14ac:dyDescent="0.25">
      <c r="A178" t="s">
        <v>179</v>
      </c>
      <c r="B178">
        <v>8.0199999999999994E-2</v>
      </c>
    </row>
    <row r="179" spans="1:2" x14ac:dyDescent="0.25">
      <c r="A179" t="s">
        <v>180</v>
      </c>
      <c r="B179">
        <v>8.1199999999999994E-2</v>
      </c>
    </row>
    <row r="180" spans="1:2" x14ac:dyDescent="0.25">
      <c r="A180" t="s">
        <v>181</v>
      </c>
      <c r="B180">
        <v>0.08</v>
      </c>
    </row>
    <row r="181" spans="1:2" x14ac:dyDescent="0.25">
      <c r="A181" t="s">
        <v>182</v>
      </c>
      <c r="B181">
        <v>0.08</v>
      </c>
    </row>
    <row r="182" spans="1:2" x14ac:dyDescent="0.25">
      <c r="A182" t="s">
        <v>183</v>
      </c>
      <c r="B182">
        <v>7.9799999999999996E-2</v>
      </c>
    </row>
    <row r="183" spans="1:2" x14ac:dyDescent="0.25">
      <c r="A183" t="s">
        <v>184</v>
      </c>
      <c r="B183">
        <v>0.08</v>
      </c>
    </row>
    <row r="184" spans="1:2" x14ac:dyDescent="0.25">
      <c r="A184" t="s">
        <v>185</v>
      </c>
      <c r="B184">
        <v>8.0399999999999999E-2</v>
      </c>
    </row>
    <row r="185" spans="1:2" x14ac:dyDescent="0.25">
      <c r="A185" t="s">
        <v>186</v>
      </c>
      <c r="B185">
        <v>8.0399999999999999E-2</v>
      </c>
    </row>
    <row r="186" spans="1:2" x14ac:dyDescent="0.25">
      <c r="A186" t="s">
        <v>187</v>
      </c>
      <c r="B186">
        <v>8.0199999999999994E-2</v>
      </c>
    </row>
    <row r="187" spans="1:2" x14ac:dyDescent="0.25">
      <c r="A187" t="s">
        <v>188</v>
      </c>
      <c r="B187">
        <v>8.0799999999999997E-2</v>
      </c>
    </row>
    <row r="188" spans="1:2" x14ac:dyDescent="0.25">
      <c r="A188" t="s">
        <v>189</v>
      </c>
      <c r="B188">
        <v>8.0500000000000002E-2</v>
      </c>
    </row>
    <row r="189" spans="1:2" x14ac:dyDescent="0.25">
      <c r="A189" t="s">
        <v>190</v>
      </c>
      <c r="B189">
        <v>8.0399999999999999E-2</v>
      </c>
    </row>
    <row r="190" spans="1:2" x14ac:dyDescent="0.25">
      <c r="A190" t="s">
        <v>191</v>
      </c>
      <c r="B190">
        <v>8.0500000000000002E-2</v>
      </c>
    </row>
    <row r="191" spans="1:2" x14ac:dyDescent="0.25">
      <c r="A191" t="s">
        <v>192</v>
      </c>
      <c r="B191">
        <v>8.1299999999999997E-2</v>
      </c>
    </row>
    <row r="192" spans="1:2" x14ac:dyDescent="0.25">
      <c r="A192" t="s">
        <v>193</v>
      </c>
      <c r="B192">
        <v>8.1000000000000003E-2</v>
      </c>
    </row>
    <row r="193" spans="1:2" x14ac:dyDescent="0.25">
      <c r="A193" t="s">
        <v>194</v>
      </c>
      <c r="B193">
        <v>8.0500000000000002E-2</v>
      </c>
    </row>
    <row r="194" spans="1:2" x14ac:dyDescent="0.25">
      <c r="A194" t="s">
        <v>195</v>
      </c>
      <c r="B194">
        <v>8.0600000000000005E-2</v>
      </c>
    </row>
    <row r="195" spans="1:2" x14ac:dyDescent="0.25">
      <c r="A195" t="s">
        <v>196</v>
      </c>
      <c r="B195">
        <v>8.1100000000000005E-2</v>
      </c>
    </row>
    <row r="196" spans="1:2" x14ac:dyDescent="0.25">
      <c r="A196" t="s">
        <v>197</v>
      </c>
      <c r="B196">
        <v>8.1600000000000006E-2</v>
      </c>
    </row>
    <row r="197" spans="1:2" x14ac:dyDescent="0.25">
      <c r="A197" t="s">
        <v>198</v>
      </c>
      <c r="B197">
        <v>8.3000000000000004E-2</v>
      </c>
    </row>
    <row r="198" spans="1:2" x14ac:dyDescent="0.25">
      <c r="A198" t="s">
        <v>199</v>
      </c>
      <c r="B198">
        <v>8.3000000000000004E-2</v>
      </c>
    </row>
    <row r="199" spans="1:2" x14ac:dyDescent="0.25">
      <c r="A199" t="s">
        <v>200</v>
      </c>
      <c r="B199">
        <v>8.4000000000000005E-2</v>
      </c>
    </row>
    <row r="200" spans="1:2" x14ac:dyDescent="0.25">
      <c r="A200" t="s">
        <v>201</v>
      </c>
      <c r="B200">
        <v>8.48E-2</v>
      </c>
    </row>
    <row r="201" spans="1:2" x14ac:dyDescent="0.25">
      <c r="A201" t="s">
        <v>202</v>
      </c>
      <c r="B201">
        <v>8.4400000000000003E-2</v>
      </c>
    </row>
    <row r="202" spans="1:2" x14ac:dyDescent="0.25">
      <c r="A202" t="s">
        <v>203</v>
      </c>
      <c r="B202">
        <v>8.3799999999999999E-2</v>
      </c>
    </row>
    <row r="203" spans="1:2" x14ac:dyDescent="0.25">
      <c r="A203" t="s">
        <v>204</v>
      </c>
      <c r="B203">
        <v>8.4000000000000005E-2</v>
      </c>
    </row>
    <row r="204" spans="1:2" x14ac:dyDescent="0.25">
      <c r="A204" t="s">
        <v>205</v>
      </c>
      <c r="B204">
        <v>8.43E-2</v>
      </c>
    </row>
    <row r="205" spans="1:2" x14ac:dyDescent="0.25">
      <c r="A205" t="s">
        <v>206</v>
      </c>
      <c r="B205">
        <v>8.4000000000000005E-2</v>
      </c>
    </row>
    <row r="206" spans="1:2" x14ac:dyDescent="0.25">
      <c r="A206" t="s">
        <v>207</v>
      </c>
      <c r="B206">
        <v>8.43E-2</v>
      </c>
    </row>
    <row r="207" spans="1:2" x14ac:dyDescent="0.25">
      <c r="A207" t="s">
        <v>208</v>
      </c>
      <c r="B207">
        <v>8.4699999999999998E-2</v>
      </c>
    </row>
    <row r="208" spans="1:2" x14ac:dyDescent="0.25">
      <c r="A208" t="s">
        <v>209</v>
      </c>
      <c r="B208">
        <v>8.4400000000000003E-2</v>
      </c>
    </row>
    <row r="209" spans="1:2" x14ac:dyDescent="0.25">
      <c r="A209" t="s">
        <v>210</v>
      </c>
      <c r="B209">
        <v>8.4199999999999997E-2</v>
      </c>
    </row>
    <row r="210" spans="1:2" x14ac:dyDescent="0.25">
      <c r="A210" t="s">
        <v>211</v>
      </c>
      <c r="B210">
        <v>8.4400000000000003E-2</v>
      </c>
    </row>
    <row r="211" spans="1:2" x14ac:dyDescent="0.25">
      <c r="A211" t="s">
        <v>212</v>
      </c>
      <c r="B211">
        <v>8.4199999999999997E-2</v>
      </c>
    </row>
    <row r="212" spans="1:2" x14ac:dyDescent="0.25">
      <c r="A212" t="s">
        <v>213</v>
      </c>
      <c r="B212">
        <v>8.3599999999999994E-2</v>
      </c>
    </row>
    <row r="213" spans="1:2" x14ac:dyDescent="0.25">
      <c r="A213" t="s">
        <v>214</v>
      </c>
      <c r="B213">
        <v>8.3500000000000005E-2</v>
      </c>
    </row>
    <row r="214" spans="1:2" x14ac:dyDescent="0.25">
      <c r="A214" t="s">
        <v>215</v>
      </c>
      <c r="B214">
        <v>8.3400000000000002E-2</v>
      </c>
    </row>
    <row r="215" spans="1:2" x14ac:dyDescent="0.25">
      <c r="A215" t="s">
        <v>216</v>
      </c>
      <c r="B215">
        <v>8.2699999999999996E-2</v>
      </c>
    </row>
    <row r="216" spans="1:2" x14ac:dyDescent="0.25">
      <c r="A216" t="s">
        <v>217</v>
      </c>
      <c r="B216">
        <v>8.2299999999999998E-2</v>
      </c>
    </row>
    <row r="217" spans="1:2" x14ac:dyDescent="0.25">
      <c r="A217" t="s">
        <v>218</v>
      </c>
      <c r="B217">
        <v>8.2699999999999996E-2</v>
      </c>
    </row>
    <row r="218" spans="1:2" x14ac:dyDescent="0.25">
      <c r="A218" t="s">
        <v>219</v>
      </c>
      <c r="B218">
        <v>8.3099999999999993E-2</v>
      </c>
    </row>
    <row r="219" spans="1:2" x14ac:dyDescent="0.25">
      <c r="A219" t="s">
        <v>220</v>
      </c>
      <c r="B219">
        <v>8.2900000000000001E-2</v>
      </c>
    </row>
    <row r="220" spans="1:2" x14ac:dyDescent="0.25">
      <c r="A220" t="s">
        <v>221</v>
      </c>
      <c r="B220">
        <v>8.3000000000000004E-2</v>
      </c>
    </row>
    <row r="221" spans="1:2" x14ac:dyDescent="0.25">
      <c r="A221" t="s">
        <v>222</v>
      </c>
      <c r="B221">
        <v>8.3599999999999994E-2</v>
      </c>
    </row>
    <row r="222" spans="1:2" x14ac:dyDescent="0.25">
      <c r="A222" t="s">
        <v>223</v>
      </c>
      <c r="B222">
        <v>8.3799999999999999E-2</v>
      </c>
    </row>
    <row r="223" spans="1:2" x14ac:dyDescent="0.25">
      <c r="A223" t="s">
        <v>224</v>
      </c>
      <c r="B223">
        <v>8.3599999999999994E-2</v>
      </c>
    </row>
    <row r="224" spans="1:2" x14ac:dyDescent="0.25">
      <c r="A224" t="s">
        <v>225</v>
      </c>
      <c r="B224">
        <v>8.3299999999999999E-2</v>
      </c>
    </row>
    <row r="225" spans="1:2" x14ac:dyDescent="0.25">
      <c r="A225" t="s">
        <v>226</v>
      </c>
      <c r="B225">
        <v>8.2799999999999999E-2</v>
      </c>
    </row>
    <row r="226" spans="1:2" x14ac:dyDescent="0.25">
      <c r="A226" t="s">
        <v>227</v>
      </c>
      <c r="B226">
        <v>8.2299999999999998E-2</v>
      </c>
    </row>
    <row r="227" spans="1:2" x14ac:dyDescent="0.25">
      <c r="A227" t="s">
        <v>228</v>
      </c>
      <c r="B227">
        <v>8.1299999999999997E-2</v>
      </c>
    </row>
    <row r="228" spans="1:2" x14ac:dyDescent="0.25">
      <c r="A228" t="s">
        <v>229</v>
      </c>
      <c r="B228">
        <v>8.1100000000000005E-2</v>
      </c>
    </row>
    <row r="229" spans="1:2" x14ac:dyDescent="0.25">
      <c r="A229" t="s">
        <v>230</v>
      </c>
      <c r="B229">
        <v>8.09E-2</v>
      </c>
    </row>
    <row r="230" spans="1:2" x14ac:dyDescent="0.25">
      <c r="A230" t="s">
        <v>231</v>
      </c>
      <c r="B230">
        <v>8.1000000000000003E-2</v>
      </c>
    </row>
    <row r="231" spans="1:2" x14ac:dyDescent="0.25">
      <c r="A231" t="s">
        <v>232</v>
      </c>
      <c r="B231">
        <v>8.1900000000000001E-2</v>
      </c>
    </row>
    <row r="232" spans="1:2" x14ac:dyDescent="0.25">
      <c r="A232" t="s">
        <v>233</v>
      </c>
      <c r="B232">
        <v>8.2199999999999995E-2</v>
      </c>
    </row>
    <row r="233" spans="1:2" x14ac:dyDescent="0.25">
      <c r="A233" t="s">
        <v>234</v>
      </c>
      <c r="B233">
        <v>8.2299999999999998E-2</v>
      </c>
    </row>
    <row r="234" spans="1:2" x14ac:dyDescent="0.25">
      <c r="A234" t="s">
        <v>235</v>
      </c>
      <c r="B234">
        <v>8.2100000000000006E-2</v>
      </c>
    </row>
    <row r="235" spans="1:2" x14ac:dyDescent="0.25">
      <c r="A235" t="s">
        <v>236</v>
      </c>
      <c r="B235">
        <v>8.1699999999999995E-2</v>
      </c>
    </row>
    <row r="236" spans="1:2" x14ac:dyDescent="0.25">
      <c r="A236" t="s">
        <v>237</v>
      </c>
      <c r="B236">
        <v>8.2199999999999995E-2</v>
      </c>
    </row>
    <row r="237" spans="1:2" x14ac:dyDescent="0.25">
      <c r="A237" t="s">
        <v>238</v>
      </c>
      <c r="B237">
        <v>8.2900000000000001E-2</v>
      </c>
    </row>
    <row r="238" spans="1:2" x14ac:dyDescent="0.25">
      <c r="A238" t="s">
        <v>239</v>
      </c>
      <c r="B238">
        <v>8.2400000000000001E-2</v>
      </c>
    </row>
    <row r="239" spans="1:2" x14ac:dyDescent="0.25">
      <c r="A239" t="s">
        <v>240</v>
      </c>
      <c r="B239">
        <v>8.2799999999999999E-2</v>
      </c>
    </row>
    <row r="240" spans="1:2" x14ac:dyDescent="0.25">
      <c r="A240" t="s">
        <v>241</v>
      </c>
      <c r="B240">
        <v>8.1699999999999995E-2</v>
      </c>
    </row>
    <row r="241" spans="1:2" x14ac:dyDescent="0.25">
      <c r="A241" t="s">
        <v>242</v>
      </c>
      <c r="B241">
        <v>8.1699999999999995E-2</v>
      </c>
    </row>
    <row r="242" spans="1:2" x14ac:dyDescent="0.25">
      <c r="A242" t="s">
        <v>243</v>
      </c>
      <c r="B242">
        <v>8.1699999999999995E-2</v>
      </c>
    </row>
    <row r="243" spans="1:2" x14ac:dyDescent="0.25">
      <c r="A243" t="s">
        <v>244</v>
      </c>
      <c r="B243">
        <v>8.14E-2</v>
      </c>
    </row>
    <row r="244" spans="1:2" x14ac:dyDescent="0.25">
      <c r="A244" t="s">
        <v>245</v>
      </c>
      <c r="B244">
        <v>8.2299999999999998E-2</v>
      </c>
    </row>
    <row r="245" spans="1:2" x14ac:dyDescent="0.25">
      <c r="A245" t="s">
        <v>246</v>
      </c>
      <c r="B245">
        <v>8.2400000000000001E-2</v>
      </c>
    </row>
    <row r="246" spans="1:2" x14ac:dyDescent="0.25">
      <c r="A246" t="s">
        <v>247</v>
      </c>
      <c r="B246">
        <v>8.2199999999999995E-2</v>
      </c>
    </row>
    <row r="247" spans="1:2" x14ac:dyDescent="0.25">
      <c r="A247" t="s">
        <v>248</v>
      </c>
      <c r="B247">
        <v>8.2299999999999998E-2</v>
      </c>
    </row>
    <row r="248" spans="1:2" x14ac:dyDescent="0.25">
      <c r="A248" t="s">
        <v>249</v>
      </c>
      <c r="B248">
        <v>8.1799999999999998E-2</v>
      </c>
    </row>
    <row r="249" spans="1:2" x14ac:dyDescent="0.25">
      <c r="A249" t="s">
        <v>250</v>
      </c>
      <c r="B249">
        <v>8.1299999999999997E-2</v>
      </c>
    </row>
    <row r="250" spans="1:2" x14ac:dyDescent="0.25">
      <c r="A250" t="s">
        <v>251</v>
      </c>
      <c r="B250">
        <v>8.1299999999999997E-2</v>
      </c>
    </row>
    <row r="251" spans="1:2" x14ac:dyDescent="0.25">
      <c r="A251" t="s">
        <v>252</v>
      </c>
      <c r="B251">
        <v>8.1600000000000006E-2</v>
      </c>
    </row>
    <row r="252" spans="1:2" x14ac:dyDescent="0.25">
      <c r="A252" t="s">
        <v>253</v>
      </c>
      <c r="B252">
        <v>8.2199999999999995E-2</v>
      </c>
    </row>
    <row r="253" spans="1:2" x14ac:dyDescent="0.25">
      <c r="A253" t="s">
        <v>254</v>
      </c>
      <c r="B253">
        <v>8.2400000000000001E-2</v>
      </c>
    </row>
    <row r="254" spans="1:2" x14ac:dyDescent="0.25">
      <c r="A254" t="s">
        <v>255</v>
      </c>
      <c r="B254">
        <v>8.2600000000000007E-2</v>
      </c>
    </row>
    <row r="255" spans="1:2" x14ac:dyDescent="0.25">
      <c r="A255" t="s">
        <v>256</v>
      </c>
      <c r="B255">
        <v>8.3199999999999996E-2</v>
      </c>
    </row>
    <row r="256" spans="1:2" x14ac:dyDescent="0.25">
      <c r="A256" t="s">
        <v>257</v>
      </c>
      <c r="B256">
        <v>8.4099999999999994E-2</v>
      </c>
    </row>
    <row r="257" spans="1:2" x14ac:dyDescent="0.25">
      <c r="A257" t="s">
        <v>258</v>
      </c>
      <c r="B257">
        <v>8.3500000000000005E-2</v>
      </c>
    </row>
    <row r="258" spans="1:2" x14ac:dyDescent="0.25">
      <c r="A258" t="s">
        <v>259</v>
      </c>
      <c r="B258">
        <v>8.3500000000000005E-2</v>
      </c>
    </row>
    <row r="259" spans="1:2" x14ac:dyDescent="0.25">
      <c r="A259" t="s">
        <v>260</v>
      </c>
      <c r="B259">
        <v>8.3199999999999996E-2</v>
      </c>
    </row>
    <row r="260" spans="1:2" x14ac:dyDescent="0.25">
      <c r="A260" t="s">
        <v>261</v>
      </c>
      <c r="B260">
        <v>8.3199999999999996E-2</v>
      </c>
    </row>
    <row r="261" spans="1:2" x14ac:dyDescent="0.25">
      <c r="A261" t="s">
        <v>262</v>
      </c>
      <c r="B261">
        <v>8.2500000000000004E-2</v>
      </c>
    </row>
    <row r="262" spans="1:2" x14ac:dyDescent="0.25">
      <c r="A262" t="s">
        <v>263</v>
      </c>
      <c r="B262">
        <v>8.2000000000000003E-2</v>
      </c>
    </row>
    <row r="263" spans="1:2" x14ac:dyDescent="0.25">
      <c r="A263" t="s">
        <v>264</v>
      </c>
      <c r="B263">
        <v>8.1900000000000001E-2</v>
      </c>
    </row>
    <row r="264" spans="1:2" x14ac:dyDescent="0.25">
      <c r="A264" t="s">
        <v>265</v>
      </c>
      <c r="B264">
        <v>8.1600000000000006E-2</v>
      </c>
    </row>
    <row r="265" spans="1:2" x14ac:dyDescent="0.25">
      <c r="A265" t="s">
        <v>266</v>
      </c>
      <c r="B265">
        <v>8.1100000000000005E-2</v>
      </c>
    </row>
    <row r="266" spans="1:2" x14ac:dyDescent="0.25">
      <c r="A266" t="s">
        <v>267</v>
      </c>
      <c r="B266">
        <v>8.0299999999999996E-2</v>
      </c>
    </row>
    <row r="267" spans="1:2" x14ac:dyDescent="0.25">
      <c r="A267" t="s">
        <v>268</v>
      </c>
      <c r="B267">
        <v>8.1199999999999994E-2</v>
      </c>
    </row>
    <row r="268" spans="1:2" x14ac:dyDescent="0.25">
      <c r="A268" t="s">
        <v>269</v>
      </c>
      <c r="B268">
        <v>8.1299999999999997E-2</v>
      </c>
    </row>
    <row r="269" spans="1:2" x14ac:dyDescent="0.25">
      <c r="A269" t="s">
        <v>270</v>
      </c>
      <c r="B269">
        <v>8.1199999999999994E-2</v>
      </c>
    </row>
    <row r="270" spans="1:2" x14ac:dyDescent="0.25">
      <c r="A270" t="s">
        <v>271</v>
      </c>
      <c r="B270">
        <v>8.1699999999999995E-2</v>
      </c>
    </row>
    <row r="271" spans="1:2" x14ac:dyDescent="0.25">
      <c r="A271" t="s">
        <v>272</v>
      </c>
      <c r="B271">
        <v>8.1900000000000001E-2</v>
      </c>
    </row>
    <row r="272" spans="1:2" x14ac:dyDescent="0.25">
      <c r="A272" t="s">
        <v>273</v>
      </c>
      <c r="B272">
        <v>8.1600000000000006E-2</v>
      </c>
    </row>
    <row r="273" spans="1:2" x14ac:dyDescent="0.25">
      <c r="A273" t="s">
        <v>274</v>
      </c>
      <c r="B273">
        <v>8.2199999999999995E-2</v>
      </c>
    </row>
    <row r="274" spans="1:2" x14ac:dyDescent="0.25">
      <c r="A274" t="s">
        <v>275</v>
      </c>
      <c r="B274">
        <v>8.2699999999999996E-2</v>
      </c>
    </row>
    <row r="275" spans="1:2" x14ac:dyDescent="0.25">
      <c r="A275" t="s">
        <v>276</v>
      </c>
      <c r="B275">
        <v>8.3500000000000005E-2</v>
      </c>
    </row>
    <row r="276" spans="1:2" x14ac:dyDescent="0.25">
      <c r="A276" t="s">
        <v>277</v>
      </c>
      <c r="B276">
        <v>8.4400000000000003E-2</v>
      </c>
    </row>
    <row r="277" spans="1:2" x14ac:dyDescent="0.25">
      <c r="A277" t="s">
        <v>278</v>
      </c>
      <c r="B277">
        <v>8.43E-2</v>
      </c>
    </row>
    <row r="278" spans="1:2" x14ac:dyDescent="0.25">
      <c r="A278" t="s">
        <v>279</v>
      </c>
      <c r="B278">
        <v>8.3900000000000002E-2</v>
      </c>
    </row>
    <row r="279" spans="1:2" x14ac:dyDescent="0.25">
      <c r="A279" t="s">
        <v>280</v>
      </c>
      <c r="B279">
        <v>8.3699999999999997E-2</v>
      </c>
    </row>
    <row r="280" spans="1:2" x14ac:dyDescent="0.25">
      <c r="A280" t="s">
        <v>281</v>
      </c>
      <c r="B280">
        <v>8.3299999999999999E-2</v>
      </c>
    </row>
    <row r="281" spans="1:2" x14ac:dyDescent="0.25">
      <c r="A281" t="s">
        <v>282</v>
      </c>
      <c r="B281">
        <v>8.2299999999999998E-2</v>
      </c>
    </row>
    <row r="282" spans="1:2" x14ac:dyDescent="0.25">
      <c r="A282" t="s">
        <v>283</v>
      </c>
      <c r="B282">
        <v>8.2500000000000004E-2</v>
      </c>
    </row>
    <row r="283" spans="1:2" x14ac:dyDescent="0.25">
      <c r="A283" t="s">
        <v>284</v>
      </c>
      <c r="B283">
        <v>8.2400000000000001E-2</v>
      </c>
    </row>
    <row r="284" spans="1:2" x14ac:dyDescent="0.25">
      <c r="A284" t="s">
        <v>285</v>
      </c>
      <c r="B284">
        <v>8.2699999999999996E-2</v>
      </c>
    </row>
    <row r="285" spans="1:2" x14ac:dyDescent="0.25">
      <c r="A285" t="s">
        <v>286</v>
      </c>
      <c r="B285">
        <v>8.1799999999999998E-2</v>
      </c>
    </row>
    <row r="286" spans="1:2" x14ac:dyDescent="0.25">
      <c r="A286" t="s">
        <v>287</v>
      </c>
      <c r="B286">
        <v>8.1299999999999997E-2</v>
      </c>
    </row>
    <row r="287" spans="1:2" x14ac:dyDescent="0.25">
      <c r="A287" t="s">
        <v>288</v>
      </c>
      <c r="B287">
        <v>8.0699999999999994E-2</v>
      </c>
    </row>
    <row r="288" spans="1:2" x14ac:dyDescent="0.25">
      <c r="A288" t="s">
        <v>289</v>
      </c>
      <c r="B288">
        <v>8.1000000000000003E-2</v>
      </c>
    </row>
    <row r="289" spans="1:2" x14ac:dyDescent="0.25">
      <c r="A289" t="s">
        <v>290</v>
      </c>
      <c r="B289">
        <v>8.09E-2</v>
      </c>
    </row>
    <row r="290" spans="1:2" x14ac:dyDescent="0.25">
      <c r="A290" t="s">
        <v>291</v>
      </c>
      <c r="B290">
        <v>8.0199999999999994E-2</v>
      </c>
    </row>
    <row r="291" spans="1:2" x14ac:dyDescent="0.25">
      <c r="A291" t="s">
        <v>292</v>
      </c>
      <c r="B291">
        <v>8.0100000000000005E-2</v>
      </c>
    </row>
    <row r="292" spans="1:2" x14ac:dyDescent="0.25">
      <c r="A292" t="s">
        <v>293</v>
      </c>
      <c r="B292">
        <v>7.9000000000000001E-2</v>
      </c>
    </row>
    <row r="293" spans="1:2" x14ac:dyDescent="0.25">
      <c r="A293" t="s">
        <v>294</v>
      </c>
      <c r="B293">
        <v>7.9500000000000001E-2</v>
      </c>
    </row>
    <row r="294" spans="1:2" x14ac:dyDescent="0.25">
      <c r="A294" t="s">
        <v>295</v>
      </c>
      <c r="B294">
        <v>0.08</v>
      </c>
    </row>
    <row r="295" spans="1:2" x14ac:dyDescent="0.25">
      <c r="A295" t="s">
        <v>296</v>
      </c>
      <c r="B295">
        <v>8.0100000000000005E-2</v>
      </c>
    </row>
    <row r="296" spans="1:2" x14ac:dyDescent="0.25">
      <c r="A296" t="s">
        <v>297</v>
      </c>
      <c r="B296">
        <v>8.0199999999999994E-2</v>
      </c>
    </row>
    <row r="297" spans="1:2" x14ac:dyDescent="0.25">
      <c r="A297" t="s">
        <v>298</v>
      </c>
      <c r="B297">
        <v>7.9899999999999999E-2</v>
      </c>
    </row>
    <row r="298" spans="1:2" x14ac:dyDescent="0.25">
      <c r="A298" t="s">
        <v>299</v>
      </c>
      <c r="B298">
        <v>8.0799999999999997E-2</v>
      </c>
    </row>
    <row r="299" spans="1:2" x14ac:dyDescent="0.25">
      <c r="A299" t="s">
        <v>300</v>
      </c>
      <c r="B299">
        <v>8.0699999999999994E-2</v>
      </c>
    </row>
    <row r="300" spans="1:2" x14ac:dyDescent="0.25">
      <c r="A300" t="s">
        <v>301</v>
      </c>
      <c r="B300">
        <v>8.0799999999999997E-2</v>
      </c>
    </row>
    <row r="301" spans="1:2" x14ac:dyDescent="0.25">
      <c r="A301" t="s">
        <v>302</v>
      </c>
      <c r="B301">
        <v>8.0199999999999994E-2</v>
      </c>
    </row>
    <row r="302" spans="1:2" x14ac:dyDescent="0.25">
      <c r="A302" t="s">
        <v>303</v>
      </c>
      <c r="B302">
        <v>8.0199999999999994E-2</v>
      </c>
    </row>
    <row r="303" spans="1:2" x14ac:dyDescent="0.25">
      <c r="A303" t="s">
        <v>304</v>
      </c>
      <c r="B303">
        <v>8.0299999999999996E-2</v>
      </c>
    </row>
    <row r="304" spans="1:2" x14ac:dyDescent="0.25">
      <c r="A304" t="s">
        <v>305</v>
      </c>
      <c r="B304">
        <v>8.0600000000000005E-2</v>
      </c>
    </row>
    <row r="305" spans="1:2" x14ac:dyDescent="0.25">
      <c r="A305" t="s">
        <v>306</v>
      </c>
      <c r="B305">
        <v>8.1000000000000003E-2</v>
      </c>
    </row>
    <row r="306" spans="1:2" x14ac:dyDescent="0.25">
      <c r="A306" t="s">
        <v>307</v>
      </c>
      <c r="B306">
        <v>8.0100000000000005E-2</v>
      </c>
    </row>
    <row r="307" spans="1:2" x14ac:dyDescent="0.25">
      <c r="A307" t="s">
        <v>308</v>
      </c>
      <c r="B307">
        <v>8.0100000000000005E-2</v>
      </c>
    </row>
    <row r="308" spans="1:2" x14ac:dyDescent="0.25">
      <c r="A308" t="s">
        <v>309</v>
      </c>
      <c r="B308">
        <v>7.9600000000000004E-2</v>
      </c>
    </row>
    <row r="309" spans="1:2" x14ac:dyDescent="0.25">
      <c r="A309" t="s">
        <v>310</v>
      </c>
      <c r="B309">
        <v>7.9100000000000004E-2</v>
      </c>
    </row>
    <row r="310" spans="1:2" x14ac:dyDescent="0.25">
      <c r="A310" t="s">
        <v>311</v>
      </c>
      <c r="B310">
        <v>7.9200000000000007E-2</v>
      </c>
    </row>
    <row r="311" spans="1:2" x14ac:dyDescent="0.25">
      <c r="A311" t="s">
        <v>312</v>
      </c>
      <c r="B311">
        <v>7.9100000000000004E-2</v>
      </c>
    </row>
    <row r="312" spans="1:2" x14ac:dyDescent="0.25">
      <c r="A312" t="s">
        <v>313</v>
      </c>
      <c r="B312">
        <v>7.8899999999999998E-2</v>
      </c>
    </row>
    <row r="313" spans="1:2" x14ac:dyDescent="0.25">
      <c r="A313" t="s">
        <v>314</v>
      </c>
      <c r="B313">
        <v>7.8200000000000006E-2</v>
      </c>
    </row>
    <row r="314" spans="1:2" x14ac:dyDescent="0.25">
      <c r="A314" t="s">
        <v>315</v>
      </c>
      <c r="B314">
        <v>7.8100000000000003E-2</v>
      </c>
    </row>
    <row r="315" spans="1:2" x14ac:dyDescent="0.25">
      <c r="A315" t="s">
        <v>316</v>
      </c>
      <c r="B315">
        <v>7.8399999999999997E-2</v>
      </c>
    </row>
    <row r="316" spans="1:2" x14ac:dyDescent="0.25">
      <c r="A316" t="s">
        <v>317</v>
      </c>
      <c r="B316">
        <v>7.7299999999999994E-2</v>
      </c>
    </row>
    <row r="317" spans="1:2" x14ac:dyDescent="0.25">
      <c r="A317" t="s">
        <v>318</v>
      </c>
      <c r="B317">
        <v>7.7499999999999999E-2</v>
      </c>
    </row>
    <row r="318" spans="1:2" x14ac:dyDescent="0.25">
      <c r="A318" t="s">
        <v>319</v>
      </c>
      <c r="B318">
        <v>7.8E-2</v>
      </c>
    </row>
    <row r="319" spans="1:2" x14ac:dyDescent="0.25">
      <c r="A319" t="s">
        <v>320</v>
      </c>
      <c r="B319">
        <v>7.7299999999999994E-2</v>
      </c>
    </row>
    <row r="320" spans="1:2" x14ac:dyDescent="0.25">
      <c r="A320" t="s">
        <v>321</v>
      </c>
      <c r="B320">
        <v>7.7600000000000002E-2</v>
      </c>
    </row>
    <row r="321" spans="1:2" x14ac:dyDescent="0.25">
      <c r="A321" t="s">
        <v>322</v>
      </c>
      <c r="B321">
        <v>7.7700000000000005E-2</v>
      </c>
    </row>
    <row r="322" spans="1:2" x14ac:dyDescent="0.25">
      <c r="A322" t="s">
        <v>323</v>
      </c>
      <c r="B322">
        <v>7.9299999999999995E-2</v>
      </c>
    </row>
    <row r="323" spans="1:2" x14ac:dyDescent="0.25">
      <c r="A323" t="s">
        <v>324</v>
      </c>
      <c r="B323">
        <v>7.9200000000000007E-2</v>
      </c>
    </row>
    <row r="324" spans="1:2" x14ac:dyDescent="0.25">
      <c r="A324" t="s">
        <v>325</v>
      </c>
      <c r="B324">
        <v>7.8299999999999995E-2</v>
      </c>
    </row>
    <row r="325" spans="1:2" x14ac:dyDescent="0.25">
      <c r="A325" t="s">
        <v>326</v>
      </c>
      <c r="B325">
        <v>7.8100000000000003E-2</v>
      </c>
    </row>
    <row r="326" spans="1:2" x14ac:dyDescent="0.25">
      <c r="A326" t="s">
        <v>327</v>
      </c>
      <c r="B326">
        <v>7.7700000000000005E-2</v>
      </c>
    </row>
    <row r="327" spans="1:2" x14ac:dyDescent="0.25">
      <c r="A327" t="s">
        <v>328</v>
      </c>
      <c r="B327">
        <v>7.7499999999999999E-2</v>
      </c>
    </row>
    <row r="328" spans="1:2" x14ac:dyDescent="0.25">
      <c r="A328" t="s">
        <v>329</v>
      </c>
      <c r="B328">
        <v>7.8399999999999997E-2</v>
      </c>
    </row>
    <row r="329" spans="1:2" x14ac:dyDescent="0.25">
      <c r="A329" t="s">
        <v>330</v>
      </c>
      <c r="B329">
        <v>7.8200000000000006E-2</v>
      </c>
    </row>
    <row r="330" spans="1:2" x14ac:dyDescent="0.25">
      <c r="A330" t="s">
        <v>331</v>
      </c>
      <c r="B330">
        <v>7.8600000000000003E-2</v>
      </c>
    </row>
    <row r="331" spans="1:2" x14ac:dyDescent="0.25">
      <c r="A331" t="s">
        <v>332</v>
      </c>
      <c r="B331">
        <v>7.7100000000000002E-2</v>
      </c>
    </row>
    <row r="332" spans="1:2" x14ac:dyDescent="0.25">
      <c r="A332" t="s">
        <v>333</v>
      </c>
      <c r="B332">
        <v>7.8399999999999997E-2</v>
      </c>
    </row>
    <row r="333" spans="1:2" x14ac:dyDescent="0.25">
      <c r="A333" t="s">
        <v>334</v>
      </c>
      <c r="B333">
        <v>7.8899999999999998E-2</v>
      </c>
    </row>
    <row r="334" spans="1:2" x14ac:dyDescent="0.25">
      <c r="A334" t="s">
        <v>335</v>
      </c>
      <c r="B334">
        <v>8.0299999999999996E-2</v>
      </c>
    </row>
    <row r="335" spans="1:2" x14ac:dyDescent="0.25">
      <c r="A335" t="s">
        <v>336</v>
      </c>
      <c r="B335">
        <v>8.0500000000000002E-2</v>
      </c>
    </row>
    <row r="336" spans="1:2" x14ac:dyDescent="0.25">
      <c r="A336" t="s">
        <v>337</v>
      </c>
      <c r="B336">
        <v>8.1000000000000003E-2</v>
      </c>
    </row>
    <row r="337" spans="1:2" x14ac:dyDescent="0.25">
      <c r="A337" t="s">
        <v>338</v>
      </c>
      <c r="B337">
        <v>8.2100000000000006E-2</v>
      </c>
    </row>
    <row r="338" spans="1:2" x14ac:dyDescent="0.25">
      <c r="A338" t="s">
        <v>339</v>
      </c>
      <c r="B338">
        <v>8.1699999999999995E-2</v>
      </c>
    </row>
    <row r="339" spans="1:2" x14ac:dyDescent="0.25">
      <c r="A339" t="s">
        <v>340</v>
      </c>
      <c r="B339">
        <v>8.1100000000000005E-2</v>
      </c>
    </row>
    <row r="340" spans="1:2" x14ac:dyDescent="0.25">
      <c r="A340" t="s">
        <v>341</v>
      </c>
      <c r="B340">
        <v>8.2400000000000001E-2</v>
      </c>
    </row>
    <row r="341" spans="1:2" x14ac:dyDescent="0.25">
      <c r="A341" t="s">
        <v>342</v>
      </c>
      <c r="B341">
        <v>8.2799999999999999E-2</v>
      </c>
    </row>
    <row r="342" spans="1:2" x14ac:dyDescent="0.25">
      <c r="A342" t="s">
        <v>343</v>
      </c>
      <c r="B342">
        <v>8.2400000000000001E-2</v>
      </c>
    </row>
    <row r="343" spans="1:2" x14ac:dyDescent="0.25">
      <c r="A343" t="s">
        <v>344</v>
      </c>
      <c r="B343">
        <v>8.2500000000000004E-2</v>
      </c>
    </row>
    <row r="344" spans="1:2" x14ac:dyDescent="0.25">
      <c r="A344" t="s">
        <v>345</v>
      </c>
      <c r="B344">
        <v>8.2600000000000007E-2</v>
      </c>
    </row>
    <row r="345" spans="1:2" x14ac:dyDescent="0.25">
      <c r="A345" t="s">
        <v>346</v>
      </c>
      <c r="B345">
        <v>8.1900000000000001E-2</v>
      </c>
    </row>
    <row r="346" spans="1:2" x14ac:dyDescent="0.25">
      <c r="A346" t="s">
        <v>347</v>
      </c>
      <c r="B346">
        <v>8.1600000000000006E-2</v>
      </c>
    </row>
    <row r="347" spans="1:2" x14ac:dyDescent="0.25">
      <c r="A347" t="s">
        <v>348</v>
      </c>
      <c r="B347">
        <v>8.14E-2</v>
      </c>
    </row>
    <row r="348" spans="1:2" x14ac:dyDescent="0.25">
      <c r="A348" t="s">
        <v>349</v>
      </c>
      <c r="B348">
        <v>8.2299999999999998E-2</v>
      </c>
    </row>
    <row r="349" spans="1:2" x14ac:dyDescent="0.25">
      <c r="A349" t="s">
        <v>350</v>
      </c>
      <c r="B349">
        <v>8.1500000000000003E-2</v>
      </c>
    </row>
    <row r="350" spans="1:2" x14ac:dyDescent="0.25">
      <c r="A350" t="s">
        <v>351</v>
      </c>
      <c r="B350">
        <v>8.14E-2</v>
      </c>
    </row>
    <row r="351" spans="1:2" x14ac:dyDescent="0.25">
      <c r="A351" t="s">
        <v>352</v>
      </c>
      <c r="B351">
        <v>8.1500000000000003E-2</v>
      </c>
    </row>
    <row r="352" spans="1:2" x14ac:dyDescent="0.25">
      <c r="A352" t="s">
        <v>353</v>
      </c>
      <c r="B352">
        <v>8.1699999999999995E-2</v>
      </c>
    </row>
    <row r="353" spans="1:2" x14ac:dyDescent="0.25">
      <c r="A353" t="s">
        <v>354</v>
      </c>
      <c r="B353">
        <v>8.2199999999999995E-2</v>
      </c>
    </row>
    <row r="354" spans="1:2" x14ac:dyDescent="0.25">
      <c r="A354" t="s">
        <v>355</v>
      </c>
      <c r="B354">
        <v>8.3400000000000002E-2</v>
      </c>
    </row>
    <row r="355" spans="1:2" x14ac:dyDescent="0.25">
      <c r="A355" t="s">
        <v>356</v>
      </c>
      <c r="B355">
        <v>8.3199999999999996E-2</v>
      </c>
    </row>
    <row r="356" spans="1:2" x14ac:dyDescent="0.25">
      <c r="A356" t="s">
        <v>357</v>
      </c>
      <c r="B356">
        <v>8.3199999999999996E-2</v>
      </c>
    </row>
    <row r="357" spans="1:2" x14ac:dyDescent="0.25">
      <c r="A357" t="s">
        <v>358</v>
      </c>
      <c r="B357">
        <v>8.4099999999999994E-2</v>
      </c>
    </row>
    <row r="358" spans="1:2" x14ac:dyDescent="0.25">
      <c r="A358" t="s">
        <v>359</v>
      </c>
      <c r="B358">
        <v>8.2400000000000001E-2</v>
      </c>
    </row>
    <row r="359" spans="1:2" x14ac:dyDescent="0.25">
      <c r="A359" t="s">
        <v>360</v>
      </c>
      <c r="B359">
        <v>8.2600000000000007E-2</v>
      </c>
    </row>
    <row r="360" spans="1:2" x14ac:dyDescent="0.25">
      <c r="A360" t="s">
        <v>361</v>
      </c>
      <c r="B360">
        <v>8.1900000000000001E-2</v>
      </c>
    </row>
    <row r="361" spans="1:2" x14ac:dyDescent="0.25">
      <c r="A361" t="s">
        <v>362</v>
      </c>
      <c r="B361">
        <v>8.2199999999999995E-2</v>
      </c>
    </row>
    <row r="362" spans="1:2" x14ac:dyDescent="0.25">
      <c r="A362" t="s">
        <v>363</v>
      </c>
      <c r="B362">
        <v>8.2500000000000004E-2</v>
      </c>
    </row>
    <row r="363" spans="1:2" x14ac:dyDescent="0.25">
      <c r="A363" t="s">
        <v>364</v>
      </c>
      <c r="B363">
        <v>8.2000000000000003E-2</v>
      </c>
    </row>
    <row r="364" spans="1:2" x14ac:dyDescent="0.25">
      <c r="A364" t="s">
        <v>365</v>
      </c>
      <c r="B364">
        <v>8.0600000000000005E-2</v>
      </c>
    </row>
    <row r="365" spans="1:2" x14ac:dyDescent="0.25">
      <c r="A365" t="s">
        <v>366</v>
      </c>
      <c r="B365">
        <v>8.0799999999999997E-2</v>
      </c>
    </row>
    <row r="366" spans="1:2" x14ac:dyDescent="0.25">
      <c r="A366" t="s">
        <v>367</v>
      </c>
      <c r="B366">
        <v>8.14E-2</v>
      </c>
    </row>
    <row r="367" spans="1:2" x14ac:dyDescent="0.25">
      <c r="A367" t="s">
        <v>368</v>
      </c>
      <c r="B367">
        <v>8.1900000000000001E-2</v>
      </c>
    </row>
    <row r="368" spans="1:2" x14ac:dyDescent="0.25">
      <c r="A368" t="s">
        <v>369</v>
      </c>
      <c r="B368">
        <v>8.2199999999999995E-2</v>
      </c>
    </row>
    <row r="369" spans="1:2" x14ac:dyDescent="0.25">
      <c r="A369" t="s">
        <v>370</v>
      </c>
      <c r="B369">
        <v>8.2500000000000004E-2</v>
      </c>
    </row>
    <row r="370" spans="1:2" x14ac:dyDescent="0.25">
      <c r="A370" t="s">
        <v>371</v>
      </c>
      <c r="B370">
        <v>8.2799999999999999E-2</v>
      </c>
    </row>
    <row r="371" spans="1:2" x14ac:dyDescent="0.25">
      <c r="A371" t="s">
        <v>372</v>
      </c>
      <c r="B371">
        <v>8.2299999999999998E-2</v>
      </c>
    </row>
    <row r="372" spans="1:2" x14ac:dyDescent="0.25">
      <c r="A372" t="s">
        <v>373</v>
      </c>
      <c r="B372">
        <v>8.1199999999999994E-2</v>
      </c>
    </row>
    <row r="373" spans="1:2" x14ac:dyDescent="0.25">
      <c r="A373" t="s">
        <v>374</v>
      </c>
      <c r="B373">
        <v>8.1199999999999994E-2</v>
      </c>
    </row>
    <row r="374" spans="1:2" x14ac:dyDescent="0.25">
      <c r="A374" t="s">
        <v>375</v>
      </c>
      <c r="B374">
        <v>8.1699999999999995E-2</v>
      </c>
    </row>
    <row r="375" spans="1:2" x14ac:dyDescent="0.25">
      <c r="A375" t="s">
        <v>376</v>
      </c>
      <c r="B375">
        <v>8.1500000000000003E-2</v>
      </c>
    </row>
    <row r="376" spans="1:2" x14ac:dyDescent="0.25">
      <c r="A376" t="s">
        <v>377</v>
      </c>
      <c r="B376">
        <v>8.1500000000000003E-2</v>
      </c>
    </row>
    <row r="377" spans="1:2" x14ac:dyDescent="0.25">
      <c r="A377" t="s">
        <v>378</v>
      </c>
      <c r="B377">
        <v>8.1699999999999995E-2</v>
      </c>
    </row>
    <row r="378" spans="1:2" x14ac:dyDescent="0.25">
      <c r="A378" t="s">
        <v>379</v>
      </c>
      <c r="B378">
        <v>8.14E-2</v>
      </c>
    </row>
    <row r="379" spans="1:2" x14ac:dyDescent="0.25">
      <c r="A379" t="s">
        <v>380</v>
      </c>
      <c r="B379">
        <v>8.0699999999999994E-2</v>
      </c>
    </row>
    <row r="380" spans="1:2" x14ac:dyDescent="0.25">
      <c r="A380" t="s">
        <v>381</v>
      </c>
      <c r="B380">
        <v>8.1100000000000005E-2</v>
      </c>
    </row>
    <row r="381" spans="1:2" x14ac:dyDescent="0.25">
      <c r="A381" t="s">
        <v>382</v>
      </c>
      <c r="B381">
        <v>8.0399999999999999E-2</v>
      </c>
    </row>
    <row r="382" spans="1:2" x14ac:dyDescent="0.25">
      <c r="A382" t="s">
        <v>383</v>
      </c>
      <c r="B382">
        <v>0.08</v>
      </c>
    </row>
    <row r="383" spans="1:2" x14ac:dyDescent="0.25">
      <c r="A383" t="s">
        <v>384</v>
      </c>
      <c r="B383">
        <v>7.9799999999999996E-2</v>
      </c>
    </row>
    <row r="384" spans="1:2" x14ac:dyDescent="0.25">
      <c r="A384" t="s">
        <v>385</v>
      </c>
      <c r="B384">
        <v>7.9799999999999996E-2</v>
      </c>
    </row>
    <row r="385" spans="1:2" x14ac:dyDescent="0.25">
      <c r="A385" t="s">
        <v>386</v>
      </c>
      <c r="B385">
        <v>8.0299999999999996E-2</v>
      </c>
    </row>
    <row r="386" spans="1:2" x14ac:dyDescent="0.25">
      <c r="A386" t="s">
        <v>387</v>
      </c>
      <c r="B386">
        <v>8.0199999999999994E-2</v>
      </c>
    </row>
    <row r="387" spans="1:2" x14ac:dyDescent="0.25">
      <c r="A387" t="s">
        <v>388</v>
      </c>
      <c r="B387">
        <v>8.0199999999999994E-2</v>
      </c>
    </row>
    <row r="388" spans="1:2" x14ac:dyDescent="0.25">
      <c r="A388" t="s">
        <v>389</v>
      </c>
      <c r="B388">
        <v>8.0500000000000002E-2</v>
      </c>
    </row>
    <row r="389" spans="1:2" x14ac:dyDescent="0.25">
      <c r="A389" t="s">
        <v>390</v>
      </c>
      <c r="B389">
        <v>8.0399999999999999E-2</v>
      </c>
    </row>
    <row r="390" spans="1:2" x14ac:dyDescent="0.25">
      <c r="A390" t="s">
        <v>391</v>
      </c>
      <c r="B390">
        <v>8.0199999999999994E-2</v>
      </c>
    </row>
    <row r="391" spans="1:2" x14ac:dyDescent="0.25">
      <c r="A391" t="s">
        <v>392</v>
      </c>
      <c r="B391">
        <v>8.1100000000000005E-2</v>
      </c>
    </row>
    <row r="392" spans="1:2" x14ac:dyDescent="0.25">
      <c r="A392" t="s">
        <v>393</v>
      </c>
      <c r="B392">
        <v>8.09E-2</v>
      </c>
    </row>
    <row r="393" spans="1:2" x14ac:dyDescent="0.25">
      <c r="A393" t="s">
        <v>394</v>
      </c>
      <c r="B393">
        <v>8.1699999999999995E-2</v>
      </c>
    </row>
    <row r="394" spans="1:2" x14ac:dyDescent="0.25">
      <c r="A394" t="s">
        <v>395</v>
      </c>
      <c r="B394">
        <v>8.1799999999999998E-2</v>
      </c>
    </row>
    <row r="395" spans="1:2" x14ac:dyDescent="0.25">
      <c r="A395" t="s">
        <v>396</v>
      </c>
      <c r="B395">
        <v>8.2500000000000004E-2</v>
      </c>
    </row>
    <row r="396" spans="1:2" x14ac:dyDescent="0.25">
      <c r="A396" t="s">
        <v>397</v>
      </c>
      <c r="B396">
        <v>8.2699999999999996E-2</v>
      </c>
    </row>
    <row r="397" spans="1:2" x14ac:dyDescent="0.25">
      <c r="A397" t="s">
        <v>398</v>
      </c>
      <c r="B397">
        <v>8.2000000000000003E-2</v>
      </c>
    </row>
    <row r="398" spans="1:2" x14ac:dyDescent="0.25">
      <c r="A398" t="s">
        <v>399</v>
      </c>
      <c r="B398">
        <v>8.1199999999999994E-2</v>
      </c>
    </row>
    <row r="399" spans="1:2" x14ac:dyDescent="0.25">
      <c r="A399" t="s">
        <v>400</v>
      </c>
      <c r="B399">
        <v>8.1699999999999995E-2</v>
      </c>
    </row>
    <row r="400" spans="1:2" x14ac:dyDescent="0.25">
      <c r="A400" t="s">
        <v>401</v>
      </c>
      <c r="B400">
        <v>8.1900000000000001E-2</v>
      </c>
    </row>
    <row r="401" spans="1:2" x14ac:dyDescent="0.25">
      <c r="A401" t="s">
        <v>402</v>
      </c>
      <c r="B401">
        <v>8.1600000000000006E-2</v>
      </c>
    </row>
    <row r="402" spans="1:2" x14ac:dyDescent="0.25">
      <c r="A402" t="s">
        <v>403</v>
      </c>
      <c r="B402">
        <v>8.2299999999999998E-2</v>
      </c>
    </row>
    <row r="403" spans="1:2" x14ac:dyDescent="0.25">
      <c r="A403" t="s">
        <v>404</v>
      </c>
      <c r="B403">
        <v>8.1600000000000006E-2</v>
      </c>
    </row>
    <row r="404" spans="1:2" x14ac:dyDescent="0.25">
      <c r="A404" t="s">
        <v>405</v>
      </c>
      <c r="B404">
        <v>8.2400000000000001E-2</v>
      </c>
    </row>
    <row r="405" spans="1:2" x14ac:dyDescent="0.25">
      <c r="A405" t="s">
        <v>406</v>
      </c>
      <c r="B405">
        <v>8.3199999999999996E-2</v>
      </c>
    </row>
    <row r="406" spans="1:2" x14ac:dyDescent="0.25">
      <c r="A406" t="s">
        <v>407</v>
      </c>
      <c r="B406">
        <v>8.3500000000000005E-2</v>
      </c>
    </row>
    <row r="407" spans="1:2" x14ac:dyDescent="0.25">
      <c r="A407" t="s">
        <v>408</v>
      </c>
      <c r="B407">
        <v>8.4599999999999995E-2</v>
      </c>
    </row>
    <row r="408" spans="1:2" x14ac:dyDescent="0.25">
      <c r="A408" t="s">
        <v>409</v>
      </c>
      <c r="B408">
        <v>8.3900000000000002E-2</v>
      </c>
    </row>
    <row r="409" spans="1:2" x14ac:dyDescent="0.25">
      <c r="A409" t="s">
        <v>410</v>
      </c>
      <c r="B409">
        <v>8.4000000000000005E-2</v>
      </c>
    </row>
    <row r="410" spans="1:2" x14ac:dyDescent="0.25">
      <c r="A410" t="s">
        <v>411</v>
      </c>
      <c r="B410">
        <v>8.4599999999999995E-2</v>
      </c>
    </row>
    <row r="411" spans="1:2" x14ac:dyDescent="0.25">
      <c r="A411" t="s">
        <v>412</v>
      </c>
      <c r="B411">
        <v>8.5599999999999996E-2</v>
      </c>
    </row>
    <row r="412" spans="1:2" x14ac:dyDescent="0.25">
      <c r="A412" t="s">
        <v>413</v>
      </c>
      <c r="B412">
        <v>8.5900000000000004E-2</v>
      </c>
    </row>
    <row r="413" spans="1:2" x14ac:dyDescent="0.25">
      <c r="A413" t="s">
        <v>414</v>
      </c>
      <c r="B413">
        <v>8.5099999999999995E-2</v>
      </c>
    </row>
    <row r="414" spans="1:2" x14ac:dyDescent="0.25">
      <c r="A414" t="s">
        <v>415</v>
      </c>
      <c r="B414">
        <v>8.5300000000000001E-2</v>
      </c>
    </row>
    <row r="415" spans="1:2" x14ac:dyDescent="0.25">
      <c r="A415" t="s">
        <v>416</v>
      </c>
      <c r="B415">
        <v>8.48E-2</v>
      </c>
    </row>
    <row r="416" spans="1:2" x14ac:dyDescent="0.25">
      <c r="A416" t="s">
        <v>417</v>
      </c>
      <c r="B416">
        <v>8.6199999999999999E-2</v>
      </c>
    </row>
    <row r="417" spans="1:2" x14ac:dyDescent="0.25">
      <c r="A417" t="s">
        <v>418</v>
      </c>
      <c r="B417">
        <v>8.6400000000000005E-2</v>
      </c>
    </row>
    <row r="418" spans="1:2" x14ac:dyDescent="0.25">
      <c r="A418" t="s">
        <v>419</v>
      </c>
      <c r="B418">
        <v>8.6400000000000005E-2</v>
      </c>
    </row>
    <row r="419" spans="1:2" x14ac:dyDescent="0.25">
      <c r="A419" t="s">
        <v>420</v>
      </c>
      <c r="B419">
        <v>8.7099999999999997E-2</v>
      </c>
    </row>
    <row r="420" spans="1:2" x14ac:dyDescent="0.25">
      <c r="A420" t="s">
        <v>421</v>
      </c>
      <c r="B420">
        <v>8.6699999999999999E-2</v>
      </c>
    </row>
    <row r="421" spans="1:2" x14ac:dyDescent="0.25">
      <c r="A421" t="s">
        <v>422</v>
      </c>
      <c r="B421">
        <v>8.7300000000000003E-2</v>
      </c>
    </row>
    <row r="422" spans="1:2" x14ac:dyDescent="0.25">
      <c r="A422" t="s">
        <v>423</v>
      </c>
      <c r="B422">
        <v>8.5900000000000004E-2</v>
      </c>
    </row>
    <row r="423" spans="1:2" x14ac:dyDescent="0.25">
      <c r="A423" t="s">
        <v>424</v>
      </c>
      <c r="B423">
        <v>8.7400000000000005E-2</v>
      </c>
    </row>
    <row r="424" spans="1:2" x14ac:dyDescent="0.25">
      <c r="A424" t="s">
        <v>425</v>
      </c>
      <c r="B424">
        <v>8.6499999999999994E-2</v>
      </c>
    </row>
    <row r="425" spans="1:2" x14ac:dyDescent="0.25">
      <c r="A425" t="s">
        <v>426</v>
      </c>
      <c r="B425">
        <v>8.6599999999999996E-2</v>
      </c>
    </row>
    <row r="426" spans="1:2" x14ac:dyDescent="0.25">
      <c r="A426" t="s">
        <v>427</v>
      </c>
      <c r="B426">
        <v>8.6400000000000005E-2</v>
      </c>
    </row>
    <row r="427" spans="1:2" x14ac:dyDescent="0.25">
      <c r="A427" t="s">
        <v>428</v>
      </c>
      <c r="B427">
        <v>8.5300000000000001E-2</v>
      </c>
    </row>
    <row r="428" spans="1:2" x14ac:dyDescent="0.25">
      <c r="A428" t="s">
        <v>429</v>
      </c>
      <c r="B428">
        <v>8.48E-2</v>
      </c>
    </row>
    <row r="429" spans="1:2" x14ac:dyDescent="0.25">
      <c r="A429" t="s">
        <v>430</v>
      </c>
      <c r="B429">
        <v>8.4699999999999998E-2</v>
      </c>
    </row>
    <row r="430" spans="1:2" x14ac:dyDescent="0.25">
      <c r="A430" t="s">
        <v>431</v>
      </c>
      <c r="B430">
        <v>8.3799999999999999E-2</v>
      </c>
    </row>
    <row r="431" spans="1:2" x14ac:dyDescent="0.25">
      <c r="A431" t="s">
        <v>432</v>
      </c>
      <c r="B431">
        <v>8.4199999999999997E-2</v>
      </c>
    </row>
    <row r="432" spans="1:2" x14ac:dyDescent="0.25">
      <c r="A432" t="s">
        <v>433</v>
      </c>
      <c r="B432">
        <v>8.6199999999999999E-2</v>
      </c>
    </row>
    <row r="433" spans="1:2" x14ac:dyDescent="0.25">
      <c r="A433" t="s">
        <v>434</v>
      </c>
      <c r="B433">
        <v>8.6499999999999994E-2</v>
      </c>
    </row>
    <row r="434" spans="1:2" x14ac:dyDescent="0.25">
      <c r="A434" t="s">
        <v>435</v>
      </c>
      <c r="B434">
        <v>8.6199999999999999E-2</v>
      </c>
    </row>
    <row r="435" spans="1:2" x14ac:dyDescent="0.25">
      <c r="A435" t="s">
        <v>436</v>
      </c>
      <c r="B435">
        <v>8.5900000000000004E-2</v>
      </c>
    </row>
    <row r="436" spans="1:2" x14ac:dyDescent="0.25">
      <c r="A436" t="s">
        <v>437</v>
      </c>
      <c r="B436">
        <v>8.5099999999999995E-2</v>
      </c>
    </row>
    <row r="437" spans="1:2" x14ac:dyDescent="0.25">
      <c r="A437" t="s">
        <v>438</v>
      </c>
      <c r="B437">
        <v>8.3699999999999997E-2</v>
      </c>
    </row>
    <row r="438" spans="1:2" x14ac:dyDescent="0.25">
      <c r="A438" t="s">
        <v>439</v>
      </c>
      <c r="B438">
        <v>8.4500000000000006E-2</v>
      </c>
    </row>
    <row r="439" spans="1:2" x14ac:dyDescent="0.25">
      <c r="A439" t="s">
        <v>440</v>
      </c>
      <c r="B439">
        <v>8.7900000000000006E-2</v>
      </c>
    </row>
    <row r="440" spans="1:2" x14ac:dyDescent="0.25">
      <c r="A440" t="s">
        <v>441</v>
      </c>
      <c r="B440">
        <v>8.7400000000000005E-2</v>
      </c>
    </row>
    <row r="441" spans="1:2" x14ac:dyDescent="0.25">
      <c r="A441" t="s">
        <v>442</v>
      </c>
      <c r="B441">
        <v>8.72E-2</v>
      </c>
    </row>
    <row r="442" spans="1:2" x14ac:dyDescent="0.25">
      <c r="A442" t="s">
        <v>443</v>
      </c>
      <c r="B442">
        <v>8.6699999999999999E-2</v>
      </c>
    </row>
    <row r="443" spans="1:2" x14ac:dyDescent="0.25">
      <c r="A443" t="s">
        <v>444</v>
      </c>
      <c r="B443">
        <v>8.7499999999999994E-2</v>
      </c>
    </row>
    <row r="444" spans="1:2" x14ac:dyDescent="0.25">
      <c r="A444" t="s">
        <v>445</v>
      </c>
      <c r="B444">
        <v>8.72E-2</v>
      </c>
    </row>
    <row r="445" spans="1:2" x14ac:dyDescent="0.25">
      <c r="A445" t="s">
        <v>446</v>
      </c>
      <c r="B445">
        <v>8.7300000000000003E-2</v>
      </c>
    </row>
    <row r="446" spans="1:2" x14ac:dyDescent="0.25">
      <c r="A446" t="s">
        <v>447</v>
      </c>
      <c r="B446">
        <v>8.6800000000000002E-2</v>
      </c>
    </row>
    <row r="447" spans="1:2" x14ac:dyDescent="0.25">
      <c r="A447" t="s">
        <v>448</v>
      </c>
      <c r="B447">
        <v>8.5900000000000004E-2</v>
      </c>
    </row>
    <row r="448" spans="1:2" x14ac:dyDescent="0.25">
      <c r="A448" t="s">
        <v>449</v>
      </c>
      <c r="B448">
        <v>8.6099999999999996E-2</v>
      </c>
    </row>
    <row r="449" spans="1:2" x14ac:dyDescent="0.25">
      <c r="A449" t="s">
        <v>450</v>
      </c>
      <c r="B449">
        <v>8.5500000000000007E-2</v>
      </c>
    </row>
    <row r="450" spans="1:2" x14ac:dyDescent="0.25">
      <c r="A450" t="s">
        <v>451</v>
      </c>
      <c r="B450">
        <v>8.5999999999999993E-2</v>
      </c>
    </row>
    <row r="451" spans="1:2" x14ac:dyDescent="0.25">
      <c r="A451" t="s">
        <v>452</v>
      </c>
      <c r="B451">
        <v>8.6599999999999996E-2</v>
      </c>
    </row>
    <row r="452" spans="1:2" x14ac:dyDescent="0.25">
      <c r="A452" t="s">
        <v>453</v>
      </c>
      <c r="B452">
        <v>8.7099999999999997E-2</v>
      </c>
    </row>
    <row r="453" spans="1:2" x14ac:dyDescent="0.25">
      <c r="A453" t="s">
        <v>454</v>
      </c>
      <c r="B453">
        <v>8.7800000000000003E-2</v>
      </c>
    </row>
    <row r="454" spans="1:2" x14ac:dyDescent="0.25">
      <c r="A454" t="s">
        <v>455</v>
      </c>
      <c r="B454">
        <v>8.6900000000000005E-2</v>
      </c>
    </row>
    <row r="455" spans="1:2" x14ac:dyDescent="0.25">
      <c r="A455" t="s">
        <v>456</v>
      </c>
      <c r="B455">
        <v>8.7099999999999997E-2</v>
      </c>
    </row>
    <row r="456" spans="1:2" x14ac:dyDescent="0.25">
      <c r="A456" t="s">
        <v>457</v>
      </c>
      <c r="B456">
        <v>8.6900000000000005E-2</v>
      </c>
    </row>
    <row r="457" spans="1:2" x14ac:dyDescent="0.25">
      <c r="A457" t="s">
        <v>458</v>
      </c>
      <c r="B457">
        <v>8.6099999999999996E-2</v>
      </c>
    </row>
    <row r="458" spans="1:2" x14ac:dyDescent="0.25">
      <c r="A458" t="s">
        <v>459</v>
      </c>
      <c r="B458">
        <v>8.6199999999999999E-2</v>
      </c>
    </row>
    <row r="459" spans="1:2" x14ac:dyDescent="0.25">
      <c r="A459" t="s">
        <v>460</v>
      </c>
      <c r="B459">
        <v>8.5999999999999993E-2</v>
      </c>
    </row>
    <row r="460" spans="1:2" x14ac:dyDescent="0.25">
      <c r="A460" t="s">
        <v>461</v>
      </c>
      <c r="B460">
        <v>8.5400000000000004E-2</v>
      </c>
    </row>
    <row r="461" spans="1:2" x14ac:dyDescent="0.25">
      <c r="A461" t="s">
        <v>462</v>
      </c>
      <c r="B461">
        <v>8.5500000000000007E-2</v>
      </c>
    </row>
    <row r="462" spans="1:2" x14ac:dyDescent="0.25">
      <c r="A462" t="s">
        <v>463</v>
      </c>
      <c r="B462">
        <v>8.6199999999999999E-2</v>
      </c>
    </row>
    <row r="463" spans="1:2" x14ac:dyDescent="0.25">
      <c r="A463" t="s">
        <v>464</v>
      </c>
      <c r="B463">
        <v>8.5800000000000001E-2</v>
      </c>
    </row>
    <row r="464" spans="1:2" x14ac:dyDescent="0.25">
      <c r="A464" t="s">
        <v>465</v>
      </c>
      <c r="B464">
        <v>8.5599999999999996E-2</v>
      </c>
    </row>
    <row r="465" spans="1:2" x14ac:dyDescent="0.25">
      <c r="A465" t="s">
        <v>466</v>
      </c>
      <c r="B465">
        <v>8.5599999999999996E-2</v>
      </c>
    </row>
    <row r="466" spans="1:2" x14ac:dyDescent="0.25">
      <c r="A466" t="s">
        <v>467</v>
      </c>
      <c r="B466">
        <v>8.6800000000000002E-2</v>
      </c>
    </row>
    <row r="467" spans="1:2" x14ac:dyDescent="0.25">
      <c r="A467" t="s">
        <v>468</v>
      </c>
      <c r="B467">
        <v>8.6999999999999994E-2</v>
      </c>
    </row>
    <row r="468" spans="1:2" x14ac:dyDescent="0.25">
      <c r="A468" t="s">
        <v>469</v>
      </c>
      <c r="B468">
        <v>8.7099999999999997E-2</v>
      </c>
    </row>
    <row r="469" spans="1:2" x14ac:dyDescent="0.25">
      <c r="A469" t="s">
        <v>470</v>
      </c>
      <c r="B469">
        <v>8.7499999999999994E-2</v>
      </c>
    </row>
    <row r="470" spans="1:2" x14ac:dyDescent="0.25">
      <c r="A470" t="s">
        <v>471</v>
      </c>
      <c r="B470">
        <v>8.8099999999999998E-2</v>
      </c>
    </row>
    <row r="471" spans="1:2" x14ac:dyDescent="0.25">
      <c r="A471" t="s">
        <v>472</v>
      </c>
      <c r="B471">
        <v>8.8099999999999998E-2</v>
      </c>
    </row>
    <row r="472" spans="1:2" x14ac:dyDescent="0.25">
      <c r="A472" t="s">
        <v>473</v>
      </c>
      <c r="B472">
        <v>8.72E-2</v>
      </c>
    </row>
    <row r="473" spans="1:2" x14ac:dyDescent="0.25">
      <c r="A473" t="s">
        <v>474</v>
      </c>
      <c r="B473">
        <v>8.6800000000000002E-2</v>
      </c>
    </row>
    <row r="474" spans="1:2" x14ac:dyDescent="0.25">
      <c r="A474" t="s">
        <v>475</v>
      </c>
      <c r="B474">
        <v>8.7800000000000003E-2</v>
      </c>
    </row>
    <row r="475" spans="1:2" x14ac:dyDescent="0.25">
      <c r="A475" t="s">
        <v>476</v>
      </c>
      <c r="B475">
        <v>8.7999999999999995E-2</v>
      </c>
    </row>
    <row r="476" spans="1:2" x14ac:dyDescent="0.25">
      <c r="A476" t="s">
        <v>477</v>
      </c>
      <c r="B476">
        <v>8.72E-2</v>
      </c>
    </row>
    <row r="477" spans="1:2" x14ac:dyDescent="0.25">
      <c r="A477" t="s">
        <v>478</v>
      </c>
      <c r="B477">
        <v>8.6699999999999999E-2</v>
      </c>
    </row>
    <row r="478" spans="1:2" x14ac:dyDescent="0.25">
      <c r="A478" t="s">
        <v>479</v>
      </c>
      <c r="B478">
        <v>8.6499999999999994E-2</v>
      </c>
    </row>
    <row r="479" spans="1:2" x14ac:dyDescent="0.25">
      <c r="A479" t="s">
        <v>480</v>
      </c>
      <c r="B479">
        <v>8.6999999999999994E-2</v>
      </c>
    </row>
    <row r="480" spans="1:2" x14ac:dyDescent="0.25">
      <c r="A480" t="s">
        <v>481</v>
      </c>
      <c r="B480">
        <v>8.6599999999999996E-2</v>
      </c>
    </row>
    <row r="481" spans="1:2" x14ac:dyDescent="0.25">
      <c r="A481" t="s">
        <v>482</v>
      </c>
      <c r="B481">
        <v>8.6099999999999996E-2</v>
      </c>
    </row>
    <row r="482" spans="1:2" x14ac:dyDescent="0.25">
      <c r="A482" t="s">
        <v>483</v>
      </c>
      <c r="B482">
        <v>8.5800000000000001E-2</v>
      </c>
    </row>
    <row r="483" spans="1:2" x14ac:dyDescent="0.25">
      <c r="A483" t="s">
        <v>484</v>
      </c>
      <c r="B483">
        <v>8.5999999999999993E-2</v>
      </c>
    </row>
    <row r="484" spans="1:2" x14ac:dyDescent="0.25">
      <c r="A484" t="s">
        <v>485</v>
      </c>
      <c r="B484">
        <v>8.6300000000000002E-2</v>
      </c>
    </row>
    <row r="485" spans="1:2" x14ac:dyDescent="0.25">
      <c r="A485" t="s">
        <v>486</v>
      </c>
      <c r="B485">
        <v>8.5800000000000001E-2</v>
      </c>
    </row>
    <row r="486" spans="1:2" x14ac:dyDescent="0.25">
      <c r="A486" t="s">
        <v>487</v>
      </c>
      <c r="B486">
        <v>8.4900000000000003E-2</v>
      </c>
    </row>
    <row r="487" spans="1:2" x14ac:dyDescent="0.25">
      <c r="A487" t="s">
        <v>488</v>
      </c>
      <c r="B487">
        <v>8.5300000000000001E-2</v>
      </c>
    </row>
    <row r="488" spans="1:2" x14ac:dyDescent="0.25">
      <c r="A488" t="s">
        <v>489</v>
      </c>
      <c r="B488">
        <v>8.5300000000000001E-2</v>
      </c>
    </row>
    <row r="489" spans="1:2" x14ac:dyDescent="0.25">
      <c r="A489" t="s">
        <v>490</v>
      </c>
      <c r="B489">
        <v>8.4599999999999995E-2</v>
      </c>
    </row>
    <row r="490" spans="1:2" x14ac:dyDescent="0.25">
      <c r="A490" t="s">
        <v>491</v>
      </c>
      <c r="B490">
        <v>8.4400000000000003E-2</v>
      </c>
    </row>
    <row r="491" spans="1:2" x14ac:dyDescent="0.25">
      <c r="A491" t="s">
        <v>492</v>
      </c>
      <c r="B491">
        <v>8.43E-2</v>
      </c>
    </row>
    <row r="492" spans="1:2" x14ac:dyDescent="0.25">
      <c r="A492" t="s">
        <v>493</v>
      </c>
      <c r="B492">
        <v>8.48E-2</v>
      </c>
    </row>
    <row r="493" spans="1:2" x14ac:dyDescent="0.25">
      <c r="A493" t="s">
        <v>494</v>
      </c>
      <c r="B493">
        <v>8.4900000000000003E-2</v>
      </c>
    </row>
    <row r="494" spans="1:2" x14ac:dyDescent="0.25">
      <c r="A494" t="s">
        <v>495</v>
      </c>
      <c r="B494">
        <v>8.5300000000000001E-2</v>
      </c>
    </row>
    <row r="495" spans="1:2" x14ac:dyDescent="0.25">
      <c r="A495" t="s">
        <v>496</v>
      </c>
      <c r="B495">
        <v>8.5099999999999995E-2</v>
      </c>
    </row>
    <row r="496" spans="1:2" x14ac:dyDescent="0.25">
      <c r="A496" t="s">
        <v>497</v>
      </c>
      <c r="B496">
        <v>8.5000000000000006E-2</v>
      </c>
    </row>
    <row r="497" spans="1:2" x14ac:dyDescent="0.25">
      <c r="A497" t="s">
        <v>498</v>
      </c>
      <c r="B497">
        <v>8.4199999999999997E-2</v>
      </c>
    </row>
    <row r="498" spans="1:2" x14ac:dyDescent="0.25">
      <c r="A498" t="s">
        <v>499</v>
      </c>
      <c r="B498">
        <v>8.5699999999999998E-2</v>
      </c>
    </row>
    <row r="499" spans="1:2" x14ac:dyDescent="0.25">
      <c r="A499" t="s">
        <v>500</v>
      </c>
      <c r="B499">
        <v>8.5699999999999998E-2</v>
      </c>
    </row>
    <row r="500" spans="1:2" x14ac:dyDescent="0.25">
      <c r="A500" t="s">
        <v>501</v>
      </c>
      <c r="B500">
        <v>8.6199999999999999E-2</v>
      </c>
    </row>
    <row r="501" spans="1:2" x14ac:dyDescent="0.25">
      <c r="A501" t="s">
        <v>502</v>
      </c>
      <c r="B501">
        <v>8.5099999999999995E-2</v>
      </c>
    </row>
    <row r="502" spans="1:2" x14ac:dyDescent="0.25">
      <c r="A502" t="s">
        <v>503</v>
      </c>
      <c r="B502">
        <v>8.4900000000000003E-2</v>
      </c>
    </row>
    <row r="503" spans="1:2" x14ac:dyDescent="0.25">
      <c r="A503" t="s">
        <v>504</v>
      </c>
      <c r="B503">
        <v>8.5300000000000001E-2</v>
      </c>
    </row>
    <row r="504" spans="1:2" x14ac:dyDescent="0.25">
      <c r="A504" t="s">
        <v>505</v>
      </c>
      <c r="B504">
        <v>8.5500000000000007E-2</v>
      </c>
    </row>
    <row r="505" spans="1:2" x14ac:dyDescent="0.25">
      <c r="A505" t="s">
        <v>506</v>
      </c>
      <c r="B505">
        <v>8.5900000000000004E-2</v>
      </c>
    </row>
    <row r="506" spans="1:2" x14ac:dyDescent="0.25">
      <c r="A506" t="s">
        <v>507</v>
      </c>
      <c r="B506">
        <v>8.6199999999999999E-2</v>
      </c>
    </row>
    <row r="507" spans="1:2" x14ac:dyDescent="0.25">
      <c r="A507" t="s">
        <v>508</v>
      </c>
      <c r="B507">
        <v>8.5400000000000004E-2</v>
      </c>
    </row>
    <row r="508" spans="1:2" x14ac:dyDescent="0.25">
      <c r="A508" t="s">
        <v>509</v>
      </c>
      <c r="B508">
        <v>8.4900000000000003E-2</v>
      </c>
    </row>
    <row r="509" spans="1:2" x14ac:dyDescent="0.25">
      <c r="A509" t="s">
        <v>510</v>
      </c>
      <c r="B509">
        <v>8.48E-2</v>
      </c>
    </row>
    <row r="510" spans="1:2" x14ac:dyDescent="0.25">
      <c r="A510" t="s">
        <v>511</v>
      </c>
      <c r="B510">
        <v>8.5199999999999998E-2</v>
      </c>
    </row>
    <row r="511" spans="1:2" x14ac:dyDescent="0.25">
      <c r="A511" t="s">
        <v>512</v>
      </c>
      <c r="B511">
        <v>8.5000000000000006E-2</v>
      </c>
    </row>
    <row r="512" spans="1:2" x14ac:dyDescent="0.25">
      <c r="A512" t="s">
        <v>513</v>
      </c>
      <c r="B512">
        <v>8.5699999999999998E-2</v>
      </c>
    </row>
    <row r="513" spans="1:2" x14ac:dyDescent="0.25">
      <c r="A513" t="s">
        <v>514</v>
      </c>
      <c r="B513">
        <v>8.6300000000000002E-2</v>
      </c>
    </row>
    <row r="514" spans="1:2" x14ac:dyDescent="0.25">
      <c r="A514" t="s">
        <v>515</v>
      </c>
      <c r="B514">
        <v>8.6999999999999994E-2</v>
      </c>
    </row>
    <row r="515" spans="1:2" x14ac:dyDescent="0.25">
      <c r="A515" t="s">
        <v>516</v>
      </c>
      <c r="B515">
        <v>8.6599999999999996E-2</v>
      </c>
    </row>
    <row r="516" spans="1:2" x14ac:dyDescent="0.25">
      <c r="A516" t="s">
        <v>517</v>
      </c>
      <c r="B516">
        <v>8.6800000000000002E-2</v>
      </c>
    </row>
    <row r="517" spans="1:2" x14ac:dyDescent="0.25">
      <c r="A517" t="s">
        <v>518</v>
      </c>
      <c r="B517">
        <v>8.6800000000000002E-2</v>
      </c>
    </row>
    <row r="518" spans="1:2" x14ac:dyDescent="0.25">
      <c r="A518" t="s">
        <v>519</v>
      </c>
      <c r="B518">
        <v>8.6800000000000002E-2</v>
      </c>
    </row>
    <row r="519" spans="1:2" x14ac:dyDescent="0.25">
      <c r="A519" t="s">
        <v>520</v>
      </c>
      <c r="B519">
        <v>8.6599999999999996E-2</v>
      </c>
    </row>
    <row r="520" spans="1:2" x14ac:dyDescent="0.25">
      <c r="A520" t="s">
        <v>521</v>
      </c>
      <c r="B520">
        <v>8.6099999999999996E-2</v>
      </c>
    </row>
    <row r="521" spans="1:2" x14ac:dyDescent="0.25">
      <c r="A521" t="s">
        <v>522</v>
      </c>
      <c r="B521">
        <v>8.6800000000000002E-2</v>
      </c>
    </row>
    <row r="522" spans="1:2" x14ac:dyDescent="0.25">
      <c r="A522" t="s">
        <v>523</v>
      </c>
      <c r="B522">
        <v>8.5599999999999996E-2</v>
      </c>
    </row>
    <row r="523" spans="1:2" x14ac:dyDescent="0.25">
      <c r="A523" t="s">
        <v>524</v>
      </c>
      <c r="B523">
        <v>8.6400000000000005E-2</v>
      </c>
    </row>
    <row r="524" spans="1:2" x14ac:dyDescent="0.25">
      <c r="A524" t="s">
        <v>525</v>
      </c>
      <c r="B524">
        <v>8.77E-2</v>
      </c>
    </row>
    <row r="525" spans="1:2" x14ac:dyDescent="0.25">
      <c r="A525" t="s">
        <v>526</v>
      </c>
      <c r="B525">
        <v>8.6300000000000002E-2</v>
      </c>
    </row>
    <row r="526" spans="1:2" x14ac:dyDescent="0.25">
      <c r="A526" t="s">
        <v>527</v>
      </c>
      <c r="B526">
        <v>8.6599999999999996E-2</v>
      </c>
    </row>
    <row r="527" spans="1:2" x14ac:dyDescent="0.25">
      <c r="A527" t="s">
        <v>528</v>
      </c>
      <c r="B527">
        <v>8.5599999999999996E-2</v>
      </c>
    </row>
    <row r="528" spans="1:2" x14ac:dyDescent="0.25">
      <c r="A528" t="s">
        <v>529</v>
      </c>
      <c r="B528">
        <v>8.5500000000000007E-2</v>
      </c>
    </row>
    <row r="529" spans="1:2" x14ac:dyDescent="0.25">
      <c r="A529" t="s">
        <v>530</v>
      </c>
      <c r="B529">
        <v>8.5900000000000004E-2</v>
      </c>
    </row>
    <row r="530" spans="1:2" x14ac:dyDescent="0.25">
      <c r="A530" t="s">
        <v>531</v>
      </c>
      <c r="B530">
        <v>8.5800000000000001E-2</v>
      </c>
    </row>
    <row r="531" spans="1:2" x14ac:dyDescent="0.25">
      <c r="A531" t="s">
        <v>532</v>
      </c>
      <c r="B531">
        <v>8.4900000000000003E-2</v>
      </c>
    </row>
    <row r="532" spans="1:2" x14ac:dyDescent="0.25">
      <c r="A532" t="s">
        <v>533</v>
      </c>
      <c r="B532">
        <v>8.4500000000000006E-2</v>
      </c>
    </row>
    <row r="533" spans="1:2" x14ac:dyDescent="0.25">
      <c r="A533" t="s">
        <v>534</v>
      </c>
      <c r="B533">
        <v>8.4500000000000006E-2</v>
      </c>
    </row>
    <row r="534" spans="1:2" x14ac:dyDescent="0.25">
      <c r="A534" t="s">
        <v>535</v>
      </c>
      <c r="B534">
        <v>8.5300000000000001E-2</v>
      </c>
    </row>
    <row r="535" spans="1:2" x14ac:dyDescent="0.25">
      <c r="A535" t="s">
        <v>536</v>
      </c>
      <c r="B535">
        <v>8.6199999999999999E-2</v>
      </c>
    </row>
    <row r="536" spans="1:2" x14ac:dyDescent="0.25">
      <c r="A536" t="s">
        <v>537</v>
      </c>
      <c r="B536">
        <v>8.6300000000000002E-2</v>
      </c>
    </row>
    <row r="537" spans="1:2" x14ac:dyDescent="0.25">
      <c r="A537" t="s">
        <v>538</v>
      </c>
      <c r="B537">
        <v>8.6999999999999994E-2</v>
      </c>
    </row>
    <row r="538" spans="1:2" x14ac:dyDescent="0.25">
      <c r="A538" t="s">
        <v>539</v>
      </c>
      <c r="B538">
        <v>8.6699999999999999E-2</v>
      </c>
    </row>
    <row r="539" spans="1:2" x14ac:dyDescent="0.25">
      <c r="A539" t="s">
        <v>540</v>
      </c>
      <c r="B539">
        <v>8.6800000000000002E-2</v>
      </c>
    </row>
    <row r="540" spans="1:2" x14ac:dyDescent="0.25">
      <c r="A540" t="s">
        <v>541</v>
      </c>
      <c r="B540">
        <v>8.6599999999999996E-2</v>
      </c>
    </row>
    <row r="541" spans="1:2" x14ac:dyDescent="0.25">
      <c r="A541" t="s">
        <v>542</v>
      </c>
      <c r="B541">
        <v>8.7099999999999997E-2</v>
      </c>
    </row>
    <row r="542" spans="1:2" x14ac:dyDescent="0.25">
      <c r="A542" t="s">
        <v>543</v>
      </c>
      <c r="B542">
        <v>8.7300000000000003E-2</v>
      </c>
    </row>
    <row r="543" spans="1:2" x14ac:dyDescent="0.25">
      <c r="A543" t="s">
        <v>544</v>
      </c>
      <c r="B543">
        <v>8.7999999999999995E-2</v>
      </c>
    </row>
    <row r="544" spans="1:2" x14ac:dyDescent="0.25">
      <c r="A544" t="s">
        <v>545</v>
      </c>
      <c r="B544">
        <v>8.9599999999999999E-2</v>
      </c>
    </row>
    <row r="545" spans="1:2" x14ac:dyDescent="0.25">
      <c r="A545" t="s">
        <v>546</v>
      </c>
      <c r="B545">
        <v>8.9200000000000002E-2</v>
      </c>
    </row>
    <row r="546" spans="1:2" x14ac:dyDescent="0.25">
      <c r="A546" t="s">
        <v>547</v>
      </c>
      <c r="B546">
        <v>8.9800000000000005E-2</v>
      </c>
    </row>
    <row r="547" spans="1:2" x14ac:dyDescent="0.25">
      <c r="A547" t="s">
        <v>548</v>
      </c>
      <c r="B547">
        <v>8.9399999999999993E-2</v>
      </c>
    </row>
    <row r="548" spans="1:2" x14ac:dyDescent="0.25">
      <c r="A548" t="s">
        <v>549</v>
      </c>
      <c r="B548">
        <v>9.01E-2</v>
      </c>
    </row>
    <row r="549" spans="1:2" x14ac:dyDescent="0.25">
      <c r="A549" t="s">
        <v>550</v>
      </c>
      <c r="B549">
        <v>9.0499999999999997E-2</v>
      </c>
    </row>
    <row r="550" spans="1:2" x14ac:dyDescent="0.25">
      <c r="A550" t="s">
        <v>551</v>
      </c>
      <c r="B550">
        <v>9.11E-2</v>
      </c>
    </row>
    <row r="551" spans="1:2" x14ac:dyDescent="0.25">
      <c r="A551" t="s">
        <v>552</v>
      </c>
      <c r="B551">
        <v>9.11E-2</v>
      </c>
    </row>
    <row r="552" spans="1:2" x14ac:dyDescent="0.25">
      <c r="A552" t="s">
        <v>553</v>
      </c>
      <c r="B552">
        <v>9.0800000000000006E-2</v>
      </c>
    </row>
    <row r="553" spans="1:2" x14ac:dyDescent="0.25">
      <c r="A553" t="s">
        <v>554</v>
      </c>
      <c r="B553">
        <v>9.0700000000000003E-2</v>
      </c>
    </row>
    <row r="554" spans="1:2" x14ac:dyDescent="0.25">
      <c r="A554" t="s">
        <v>555</v>
      </c>
      <c r="B554">
        <v>0.09</v>
      </c>
    </row>
    <row r="555" spans="1:2" x14ac:dyDescent="0.25">
      <c r="A555" t="s">
        <v>556</v>
      </c>
      <c r="B555">
        <v>8.9300000000000004E-2</v>
      </c>
    </row>
    <row r="556" spans="1:2" x14ac:dyDescent="0.25">
      <c r="A556" t="s">
        <v>557</v>
      </c>
      <c r="B556">
        <v>8.9800000000000005E-2</v>
      </c>
    </row>
    <row r="557" spans="1:2" x14ac:dyDescent="0.25">
      <c r="A557" t="s">
        <v>558</v>
      </c>
      <c r="B557">
        <v>9.0300000000000005E-2</v>
      </c>
    </row>
    <row r="558" spans="1:2" x14ac:dyDescent="0.25">
      <c r="A558" t="s">
        <v>559</v>
      </c>
      <c r="B558">
        <v>8.9599999999999999E-2</v>
      </c>
    </row>
    <row r="559" spans="1:2" x14ac:dyDescent="0.25">
      <c r="A559" t="s">
        <v>560</v>
      </c>
      <c r="B559">
        <v>8.9099999999999999E-2</v>
      </c>
    </row>
    <row r="560" spans="1:2" x14ac:dyDescent="0.25">
      <c r="A560" t="s">
        <v>561</v>
      </c>
      <c r="B560">
        <v>9.06E-2</v>
      </c>
    </row>
    <row r="561" spans="1:2" x14ac:dyDescent="0.25">
      <c r="A561" t="s">
        <v>562</v>
      </c>
      <c r="B561">
        <v>9.1600000000000001E-2</v>
      </c>
    </row>
    <row r="562" spans="1:2" x14ac:dyDescent="0.25">
      <c r="A562" t="s">
        <v>563</v>
      </c>
      <c r="B562">
        <v>9.0700000000000003E-2</v>
      </c>
    </row>
    <row r="563" spans="1:2" x14ac:dyDescent="0.25">
      <c r="A563" t="s">
        <v>564</v>
      </c>
      <c r="B563">
        <v>9.01E-2</v>
      </c>
    </row>
    <row r="564" spans="1:2" x14ac:dyDescent="0.25">
      <c r="A564" t="s">
        <v>565</v>
      </c>
      <c r="B564">
        <v>9.01E-2</v>
      </c>
    </row>
    <row r="565" spans="1:2" x14ac:dyDescent="0.25">
      <c r="A565" t="s">
        <v>566</v>
      </c>
      <c r="B565">
        <v>8.9300000000000004E-2</v>
      </c>
    </row>
    <row r="566" spans="1:2" x14ac:dyDescent="0.25">
      <c r="A566" t="s">
        <v>567</v>
      </c>
      <c r="B566">
        <v>8.9599999999999999E-2</v>
      </c>
    </row>
    <row r="567" spans="1:2" x14ac:dyDescent="0.25">
      <c r="A567" t="s">
        <v>568</v>
      </c>
      <c r="B567">
        <v>8.9700000000000002E-2</v>
      </c>
    </row>
    <row r="568" spans="1:2" x14ac:dyDescent="0.25">
      <c r="A568" t="s">
        <v>569</v>
      </c>
      <c r="B568">
        <v>8.9399999999999993E-2</v>
      </c>
    </row>
    <row r="569" spans="1:2" x14ac:dyDescent="0.25">
      <c r="A569" t="s">
        <v>570</v>
      </c>
      <c r="B569">
        <v>8.9700000000000002E-2</v>
      </c>
    </row>
    <row r="570" spans="1:2" x14ac:dyDescent="0.25">
      <c r="A570" t="s">
        <v>571</v>
      </c>
      <c r="B570">
        <v>8.9499999999999996E-2</v>
      </c>
    </row>
    <row r="571" spans="1:2" x14ac:dyDescent="0.25">
      <c r="A571" t="s">
        <v>572</v>
      </c>
      <c r="B571">
        <v>8.9700000000000002E-2</v>
      </c>
    </row>
    <row r="572" spans="1:2" x14ac:dyDescent="0.25">
      <c r="A572" t="s">
        <v>573</v>
      </c>
      <c r="B572">
        <v>9.0200000000000002E-2</v>
      </c>
    </row>
    <row r="573" spans="1:2" x14ac:dyDescent="0.25">
      <c r="A573" t="s">
        <v>574</v>
      </c>
      <c r="B573">
        <v>8.9499999999999996E-2</v>
      </c>
    </row>
    <row r="574" spans="1:2" x14ac:dyDescent="0.25">
      <c r="A574" t="s">
        <v>575</v>
      </c>
      <c r="B574">
        <v>8.8900000000000007E-2</v>
      </c>
    </row>
    <row r="575" spans="1:2" x14ac:dyDescent="0.25">
      <c r="A575" t="s">
        <v>576</v>
      </c>
      <c r="B575">
        <v>8.9399999999999993E-2</v>
      </c>
    </row>
    <row r="576" spans="1:2" x14ac:dyDescent="0.25">
      <c r="A576" t="s">
        <v>577</v>
      </c>
      <c r="B576">
        <v>8.9200000000000002E-2</v>
      </c>
    </row>
    <row r="577" spans="1:2" x14ac:dyDescent="0.25">
      <c r="A577" t="s">
        <v>578</v>
      </c>
      <c r="B577">
        <v>8.9499999999999996E-2</v>
      </c>
    </row>
    <row r="578" spans="1:2" x14ac:dyDescent="0.25">
      <c r="A578" t="s">
        <v>579</v>
      </c>
      <c r="B578">
        <v>8.8700000000000001E-2</v>
      </c>
    </row>
    <row r="579" spans="1:2" x14ac:dyDescent="0.25">
      <c r="A579" t="s">
        <v>580</v>
      </c>
      <c r="B579">
        <v>8.8999999999999996E-2</v>
      </c>
    </row>
    <row r="580" spans="1:2" x14ac:dyDescent="0.25">
      <c r="A580" t="s">
        <v>581</v>
      </c>
      <c r="B580">
        <v>9.0399999999999994E-2</v>
      </c>
    </row>
    <row r="581" spans="1:2" x14ac:dyDescent="0.25">
      <c r="A581" t="s">
        <v>582</v>
      </c>
      <c r="B581">
        <v>8.9499999999999996E-2</v>
      </c>
    </row>
    <row r="582" spans="1:2" x14ac:dyDescent="0.25">
      <c r="A582" t="s">
        <v>583</v>
      </c>
      <c r="B582">
        <v>8.9200000000000002E-2</v>
      </c>
    </row>
    <row r="583" spans="1:2" x14ac:dyDescent="0.25">
      <c r="A583" t="s">
        <v>584</v>
      </c>
      <c r="B583">
        <v>8.9099999999999999E-2</v>
      </c>
    </row>
    <row r="584" spans="1:2" x14ac:dyDescent="0.25">
      <c r="A584" t="s">
        <v>585</v>
      </c>
      <c r="B584">
        <v>8.8400000000000006E-2</v>
      </c>
    </row>
    <row r="585" spans="1:2" x14ac:dyDescent="0.25">
      <c r="A585" t="s">
        <v>586</v>
      </c>
      <c r="B585">
        <v>8.77E-2</v>
      </c>
    </row>
    <row r="586" spans="1:2" x14ac:dyDescent="0.25">
      <c r="A586" t="s">
        <v>587</v>
      </c>
      <c r="B586">
        <v>8.8800000000000004E-2</v>
      </c>
    </row>
    <row r="587" spans="1:2" x14ac:dyDescent="0.25">
      <c r="A587" t="s">
        <v>588</v>
      </c>
      <c r="B587">
        <v>8.8599999999999998E-2</v>
      </c>
    </row>
    <row r="588" spans="1:2" x14ac:dyDescent="0.25">
      <c r="A588" t="s">
        <v>589</v>
      </c>
      <c r="B588">
        <v>8.7800000000000003E-2</v>
      </c>
    </row>
    <row r="589" spans="1:2" x14ac:dyDescent="0.25">
      <c r="A589" t="s">
        <v>590</v>
      </c>
      <c r="B589">
        <v>8.7900000000000006E-2</v>
      </c>
    </row>
    <row r="590" spans="1:2" x14ac:dyDescent="0.25">
      <c r="A590" t="s">
        <v>591</v>
      </c>
      <c r="B590">
        <v>8.8200000000000001E-2</v>
      </c>
    </row>
    <row r="591" spans="1:2" x14ac:dyDescent="0.25">
      <c r="A591" t="s">
        <v>592</v>
      </c>
      <c r="B591">
        <v>8.8700000000000001E-2</v>
      </c>
    </row>
    <row r="592" spans="1:2" x14ac:dyDescent="0.25">
      <c r="A592" t="s">
        <v>593</v>
      </c>
      <c r="B592">
        <v>8.8900000000000007E-2</v>
      </c>
    </row>
    <row r="593" spans="1:2" x14ac:dyDescent="0.25">
      <c r="A593" t="s">
        <v>594</v>
      </c>
      <c r="B593">
        <v>8.8300000000000003E-2</v>
      </c>
    </row>
    <row r="594" spans="1:2" x14ac:dyDescent="0.25">
      <c r="A594" t="s">
        <v>595</v>
      </c>
      <c r="B594">
        <v>8.8400000000000006E-2</v>
      </c>
    </row>
    <row r="595" spans="1:2" x14ac:dyDescent="0.25">
      <c r="A595" t="s">
        <v>596</v>
      </c>
      <c r="B595">
        <v>8.9399999999999993E-2</v>
      </c>
    </row>
    <row r="596" spans="1:2" x14ac:dyDescent="0.25">
      <c r="A596" t="s">
        <v>597</v>
      </c>
      <c r="B596">
        <v>9.1999999999999998E-2</v>
      </c>
    </row>
    <row r="597" spans="1:2" x14ac:dyDescent="0.25">
      <c r="A597" t="s">
        <v>598</v>
      </c>
      <c r="B597">
        <v>9.1700000000000004E-2</v>
      </c>
    </row>
    <row r="598" spans="1:2" x14ac:dyDescent="0.25">
      <c r="A598" t="s">
        <v>599</v>
      </c>
      <c r="B598">
        <v>9.2999999999999999E-2</v>
      </c>
    </row>
    <row r="599" spans="1:2" x14ac:dyDescent="0.25">
      <c r="A599" t="s">
        <v>600</v>
      </c>
      <c r="B599">
        <v>9.2499999999999999E-2</v>
      </c>
    </row>
    <row r="600" spans="1:2" x14ac:dyDescent="0.25">
      <c r="A600" t="s">
        <v>601</v>
      </c>
      <c r="B600">
        <v>9.1999999999999998E-2</v>
      </c>
    </row>
    <row r="601" spans="1:2" x14ac:dyDescent="0.25">
      <c r="A601" t="s">
        <v>602</v>
      </c>
      <c r="B601">
        <v>9.0999999999999998E-2</v>
      </c>
    </row>
    <row r="602" spans="1:2" x14ac:dyDescent="0.25">
      <c r="A602" t="s">
        <v>603</v>
      </c>
      <c r="B602">
        <v>9.0800000000000006E-2</v>
      </c>
    </row>
    <row r="603" spans="1:2" x14ac:dyDescent="0.25">
      <c r="A603" t="s">
        <v>604</v>
      </c>
      <c r="B603">
        <v>0.09</v>
      </c>
    </row>
    <row r="604" spans="1:2" x14ac:dyDescent="0.25">
      <c r="A604" t="s">
        <v>605</v>
      </c>
      <c r="B604">
        <v>9.0200000000000002E-2</v>
      </c>
    </row>
    <row r="605" spans="1:2" x14ac:dyDescent="0.25">
      <c r="A605" t="s">
        <v>606</v>
      </c>
      <c r="B605">
        <v>9.1200000000000003E-2</v>
      </c>
    </row>
    <row r="606" spans="1:2" x14ac:dyDescent="0.25">
      <c r="A606" t="s">
        <v>607</v>
      </c>
      <c r="B606">
        <v>9.1300000000000006E-2</v>
      </c>
    </row>
    <row r="607" spans="1:2" x14ac:dyDescent="0.25">
      <c r="A607" t="s">
        <v>608</v>
      </c>
      <c r="B607">
        <v>9.2499999999999999E-2</v>
      </c>
    </row>
    <row r="608" spans="1:2" x14ac:dyDescent="0.25">
      <c r="A608" t="s">
        <v>609</v>
      </c>
      <c r="B608">
        <v>9.1999999999999998E-2</v>
      </c>
    </row>
    <row r="609" spans="1:2" x14ac:dyDescent="0.25">
      <c r="A609" t="s">
        <v>610</v>
      </c>
      <c r="B609">
        <v>9.0899999999999995E-2</v>
      </c>
    </row>
    <row r="610" spans="1:2" x14ac:dyDescent="0.25">
      <c r="A610" t="s">
        <v>611</v>
      </c>
      <c r="B610">
        <v>9.1300000000000006E-2</v>
      </c>
    </row>
    <row r="611" spans="1:2" x14ac:dyDescent="0.25">
      <c r="A611" t="s">
        <v>612</v>
      </c>
      <c r="B611">
        <v>9.1600000000000001E-2</v>
      </c>
    </row>
    <row r="612" spans="1:2" x14ac:dyDescent="0.25">
      <c r="A612" t="s">
        <v>613</v>
      </c>
      <c r="B612">
        <v>9.0499999999999997E-2</v>
      </c>
    </row>
    <row r="613" spans="1:2" x14ac:dyDescent="0.25">
      <c r="A613" t="s">
        <v>614</v>
      </c>
      <c r="B613">
        <v>9.0499999999999997E-2</v>
      </c>
    </row>
    <row r="614" spans="1:2" x14ac:dyDescent="0.25">
      <c r="A614" t="s">
        <v>615</v>
      </c>
      <c r="B614">
        <v>9.0700000000000003E-2</v>
      </c>
    </row>
    <row r="615" spans="1:2" x14ac:dyDescent="0.25">
      <c r="A615" t="s">
        <v>616</v>
      </c>
      <c r="B615">
        <v>9.06E-2</v>
      </c>
    </row>
    <row r="616" spans="1:2" x14ac:dyDescent="0.25">
      <c r="A616" t="s">
        <v>617</v>
      </c>
      <c r="B616">
        <v>9.1499999999999998E-2</v>
      </c>
    </row>
    <row r="617" spans="1:2" x14ac:dyDescent="0.25">
      <c r="A617" t="s">
        <v>618</v>
      </c>
      <c r="B617">
        <v>9.1899999999999996E-2</v>
      </c>
    </row>
    <row r="618" spans="1:2" x14ac:dyDescent="0.25">
      <c r="A618" t="s">
        <v>619</v>
      </c>
      <c r="B618">
        <v>9.1999999999999998E-2</v>
      </c>
    </row>
    <row r="619" spans="1:2" x14ac:dyDescent="0.25">
      <c r="A619" t="s">
        <v>620</v>
      </c>
      <c r="B619">
        <v>9.1300000000000006E-2</v>
      </c>
    </row>
    <row r="620" spans="1:2" x14ac:dyDescent="0.25">
      <c r="A620" t="s">
        <v>621</v>
      </c>
      <c r="B620">
        <v>9.0399999999999994E-2</v>
      </c>
    </row>
    <row r="621" spans="1:2" x14ac:dyDescent="0.25">
      <c r="A621" t="s">
        <v>622</v>
      </c>
      <c r="B621">
        <v>9.0399999999999994E-2</v>
      </c>
    </row>
    <row r="622" spans="1:2" x14ac:dyDescent="0.25">
      <c r="A622" t="s">
        <v>623</v>
      </c>
      <c r="B622">
        <v>9.0200000000000002E-2</v>
      </c>
    </row>
    <row r="623" spans="1:2" x14ac:dyDescent="0.25">
      <c r="A623" t="s">
        <v>624</v>
      </c>
      <c r="B623">
        <v>8.9899999999999994E-2</v>
      </c>
    </row>
    <row r="624" spans="1:2" x14ac:dyDescent="0.25">
      <c r="A624" t="s">
        <v>625</v>
      </c>
      <c r="B624">
        <v>8.77E-2</v>
      </c>
    </row>
    <row r="625" spans="1:2" x14ac:dyDescent="0.25">
      <c r="A625" t="s">
        <v>626</v>
      </c>
      <c r="B625">
        <v>8.8800000000000004E-2</v>
      </c>
    </row>
    <row r="626" spans="1:2" x14ac:dyDescent="0.25">
      <c r="A626" t="s">
        <v>627</v>
      </c>
      <c r="B626">
        <v>8.9399999999999993E-2</v>
      </c>
    </row>
    <row r="627" spans="1:2" x14ac:dyDescent="0.25">
      <c r="A627" t="s">
        <v>628</v>
      </c>
      <c r="B627">
        <v>8.9099999999999999E-2</v>
      </c>
    </row>
    <row r="628" spans="1:2" x14ac:dyDescent="0.25">
      <c r="A628" t="s">
        <v>629</v>
      </c>
      <c r="B628">
        <v>8.9800000000000005E-2</v>
      </c>
    </row>
    <row r="629" spans="1:2" x14ac:dyDescent="0.25">
      <c r="A629" t="s">
        <v>630</v>
      </c>
      <c r="B629">
        <v>8.9800000000000005E-2</v>
      </c>
    </row>
    <row r="630" spans="1:2" x14ac:dyDescent="0.25">
      <c r="A630" t="s">
        <v>631</v>
      </c>
      <c r="B630">
        <v>9.0700000000000003E-2</v>
      </c>
    </row>
    <row r="631" spans="1:2" x14ac:dyDescent="0.25">
      <c r="A631" t="s">
        <v>632</v>
      </c>
      <c r="B631">
        <v>9.1200000000000003E-2</v>
      </c>
    </row>
    <row r="632" spans="1:2" x14ac:dyDescent="0.25">
      <c r="A632" t="s">
        <v>633</v>
      </c>
      <c r="B632">
        <v>9.1800000000000007E-2</v>
      </c>
    </row>
    <row r="633" spans="1:2" x14ac:dyDescent="0.25">
      <c r="A633" t="s">
        <v>634</v>
      </c>
      <c r="B633">
        <v>9.1399999999999995E-2</v>
      </c>
    </row>
    <row r="634" spans="1:2" x14ac:dyDescent="0.25">
      <c r="A634" t="s">
        <v>635</v>
      </c>
      <c r="B634">
        <v>9.1700000000000004E-2</v>
      </c>
    </row>
    <row r="635" spans="1:2" x14ac:dyDescent="0.25">
      <c r="A635" t="s">
        <v>636</v>
      </c>
      <c r="B635">
        <v>9.2700000000000005E-2</v>
      </c>
    </row>
    <row r="636" spans="1:2" x14ac:dyDescent="0.25">
      <c r="A636" t="s">
        <v>637</v>
      </c>
      <c r="B636">
        <v>9.2700000000000005E-2</v>
      </c>
    </row>
    <row r="637" spans="1:2" x14ac:dyDescent="0.25">
      <c r="A637" t="s">
        <v>638</v>
      </c>
      <c r="B637">
        <v>9.2600000000000002E-2</v>
      </c>
    </row>
    <row r="638" spans="1:2" x14ac:dyDescent="0.25">
      <c r="A638" t="s">
        <v>639</v>
      </c>
      <c r="B638">
        <v>9.3200000000000005E-2</v>
      </c>
    </row>
    <row r="639" spans="1:2" x14ac:dyDescent="0.25">
      <c r="A639" t="s">
        <v>640</v>
      </c>
      <c r="B639">
        <v>9.2700000000000005E-2</v>
      </c>
    </row>
    <row r="640" spans="1:2" x14ac:dyDescent="0.25">
      <c r="A640" t="s">
        <v>641</v>
      </c>
      <c r="B640">
        <v>9.2799999999999994E-2</v>
      </c>
    </row>
    <row r="641" spans="1:2" x14ac:dyDescent="0.25">
      <c r="A641" t="s">
        <v>642</v>
      </c>
      <c r="B641">
        <v>9.1899999999999996E-2</v>
      </c>
    </row>
    <row r="642" spans="1:2" x14ac:dyDescent="0.25">
      <c r="A642" t="s">
        <v>643</v>
      </c>
      <c r="B642">
        <v>9.11E-2</v>
      </c>
    </row>
    <row r="643" spans="1:2" x14ac:dyDescent="0.25">
      <c r="A643" t="s">
        <v>644</v>
      </c>
      <c r="B643">
        <v>9.0300000000000005E-2</v>
      </c>
    </row>
    <row r="644" spans="1:2" x14ac:dyDescent="0.25">
      <c r="A644" t="s">
        <v>645</v>
      </c>
      <c r="B644">
        <v>9.11E-2</v>
      </c>
    </row>
    <row r="645" spans="1:2" x14ac:dyDescent="0.25">
      <c r="A645" t="s">
        <v>646</v>
      </c>
      <c r="B645">
        <v>9.2100000000000001E-2</v>
      </c>
    </row>
    <row r="646" spans="1:2" x14ac:dyDescent="0.25">
      <c r="A646" t="s">
        <v>647</v>
      </c>
      <c r="B646">
        <v>9.1200000000000003E-2</v>
      </c>
    </row>
    <row r="647" spans="1:2" x14ac:dyDescent="0.25">
      <c r="A647" t="s">
        <v>648</v>
      </c>
      <c r="B647">
        <v>9.1899999999999996E-2</v>
      </c>
    </row>
    <row r="648" spans="1:2" x14ac:dyDescent="0.25">
      <c r="A648" t="s">
        <v>649</v>
      </c>
      <c r="B648">
        <v>9.2399999999999996E-2</v>
      </c>
    </row>
    <row r="649" spans="1:2" x14ac:dyDescent="0.25">
      <c r="A649" t="s">
        <v>650</v>
      </c>
      <c r="B649">
        <v>9.1300000000000006E-2</v>
      </c>
    </row>
    <row r="650" spans="1:2" x14ac:dyDescent="0.25">
      <c r="A650" t="s">
        <v>651</v>
      </c>
      <c r="B650">
        <v>9.2100000000000001E-2</v>
      </c>
    </row>
    <row r="651" spans="1:2" x14ac:dyDescent="0.25">
      <c r="A651" t="s">
        <v>652</v>
      </c>
      <c r="B651">
        <v>9.2299999999999993E-2</v>
      </c>
    </row>
    <row r="652" spans="1:2" x14ac:dyDescent="0.25">
      <c r="A652" t="s">
        <v>653</v>
      </c>
      <c r="B652">
        <v>9.1999999999999998E-2</v>
      </c>
    </row>
    <row r="653" spans="1:2" x14ac:dyDescent="0.25">
      <c r="A653" t="s">
        <v>654</v>
      </c>
      <c r="B653">
        <v>9.1300000000000006E-2</v>
      </c>
    </row>
    <row r="654" spans="1:2" x14ac:dyDescent="0.25">
      <c r="A654" t="s">
        <v>655</v>
      </c>
      <c r="B654">
        <v>9.2100000000000001E-2</v>
      </c>
    </row>
    <row r="655" spans="1:2" x14ac:dyDescent="0.25">
      <c r="A655" t="s">
        <v>656</v>
      </c>
      <c r="B655">
        <v>9.1700000000000004E-2</v>
      </c>
    </row>
    <row r="656" spans="1:2" x14ac:dyDescent="0.25">
      <c r="A656" t="s">
        <v>657</v>
      </c>
      <c r="B656">
        <v>9.06E-2</v>
      </c>
    </row>
    <row r="657" spans="1:2" x14ac:dyDescent="0.25">
      <c r="A657" t="s">
        <v>658</v>
      </c>
      <c r="B657">
        <v>9.01E-2</v>
      </c>
    </row>
    <row r="658" spans="1:2" x14ac:dyDescent="0.25">
      <c r="A658" t="s">
        <v>659</v>
      </c>
      <c r="B658">
        <v>0.09</v>
      </c>
    </row>
    <row r="659" spans="1:2" x14ac:dyDescent="0.25">
      <c r="A659" t="s">
        <v>660</v>
      </c>
      <c r="B659">
        <v>0.09</v>
      </c>
    </row>
    <row r="660" spans="1:2" x14ac:dyDescent="0.25">
      <c r="A660" t="s">
        <v>661</v>
      </c>
      <c r="B660">
        <v>8.9599999999999999E-2</v>
      </c>
    </row>
    <row r="661" spans="1:2" x14ac:dyDescent="0.25">
      <c r="A661" t="s">
        <v>662</v>
      </c>
      <c r="B661">
        <v>8.9499999999999996E-2</v>
      </c>
    </row>
    <row r="662" spans="1:2" x14ac:dyDescent="0.25">
      <c r="A662" t="s">
        <v>663</v>
      </c>
      <c r="B662">
        <v>8.9700000000000002E-2</v>
      </c>
    </row>
    <row r="663" spans="1:2" x14ac:dyDescent="0.25">
      <c r="A663" t="s">
        <v>664</v>
      </c>
      <c r="B663">
        <v>8.9300000000000004E-2</v>
      </c>
    </row>
    <row r="664" spans="1:2" x14ac:dyDescent="0.25">
      <c r="A664" t="s">
        <v>665</v>
      </c>
      <c r="B664">
        <v>8.8900000000000007E-2</v>
      </c>
    </row>
    <row r="665" spans="1:2" x14ac:dyDescent="0.25">
      <c r="A665" t="s">
        <v>666</v>
      </c>
      <c r="B665">
        <v>8.9099999999999999E-2</v>
      </c>
    </row>
    <row r="666" spans="1:2" x14ac:dyDescent="0.25">
      <c r="A666" t="s">
        <v>667</v>
      </c>
      <c r="B666">
        <v>8.7900000000000006E-2</v>
      </c>
    </row>
    <row r="667" spans="1:2" x14ac:dyDescent="0.25">
      <c r="A667" t="s">
        <v>668</v>
      </c>
      <c r="B667">
        <v>8.6199999999999999E-2</v>
      </c>
    </row>
    <row r="668" spans="1:2" x14ac:dyDescent="0.25">
      <c r="A668" t="s">
        <v>669</v>
      </c>
      <c r="B668">
        <v>8.72E-2</v>
      </c>
    </row>
    <row r="669" spans="1:2" x14ac:dyDescent="0.25">
      <c r="A669" t="s">
        <v>670</v>
      </c>
      <c r="B669">
        <v>8.6800000000000002E-2</v>
      </c>
    </row>
    <row r="670" spans="1:2" x14ac:dyDescent="0.25">
      <c r="A670" t="s">
        <v>671</v>
      </c>
      <c r="B670">
        <v>8.6599999999999996E-2</v>
      </c>
    </row>
    <row r="671" spans="1:2" x14ac:dyDescent="0.25">
      <c r="A671" t="s">
        <v>672</v>
      </c>
      <c r="B671">
        <v>8.6300000000000002E-2</v>
      </c>
    </row>
    <row r="672" spans="1:2" x14ac:dyDescent="0.25">
      <c r="A672" t="s">
        <v>673</v>
      </c>
      <c r="B672">
        <v>8.7800000000000003E-2</v>
      </c>
    </row>
    <row r="673" spans="1:2" x14ac:dyDescent="0.25">
      <c r="A673" t="s">
        <v>674</v>
      </c>
      <c r="B673">
        <v>8.8700000000000001E-2</v>
      </c>
    </row>
    <row r="674" spans="1:2" x14ac:dyDescent="0.25">
      <c r="A674" t="s">
        <v>675</v>
      </c>
      <c r="B674">
        <v>8.8400000000000006E-2</v>
      </c>
    </row>
    <row r="675" spans="1:2" x14ac:dyDescent="0.25">
      <c r="A675" t="s">
        <v>676</v>
      </c>
      <c r="B675">
        <v>8.77E-2</v>
      </c>
    </row>
    <row r="676" spans="1:2" x14ac:dyDescent="0.25">
      <c r="A676" t="s">
        <v>677</v>
      </c>
      <c r="B676">
        <v>8.8400000000000006E-2</v>
      </c>
    </row>
    <row r="677" spans="1:2" x14ac:dyDescent="0.25">
      <c r="A677" t="s">
        <v>678</v>
      </c>
      <c r="B677">
        <v>8.8900000000000007E-2</v>
      </c>
    </row>
    <row r="678" spans="1:2" x14ac:dyDescent="0.25">
      <c r="A678" t="s">
        <v>679</v>
      </c>
      <c r="B678">
        <v>8.8999999999999996E-2</v>
      </c>
    </row>
    <row r="679" spans="1:2" x14ac:dyDescent="0.25">
      <c r="A679" t="s">
        <v>680</v>
      </c>
      <c r="B679">
        <v>8.7800000000000003E-2</v>
      </c>
    </row>
    <row r="680" spans="1:2" x14ac:dyDescent="0.25">
      <c r="A680" t="s">
        <v>681</v>
      </c>
      <c r="B680">
        <v>8.6900000000000005E-2</v>
      </c>
    </row>
    <row r="681" spans="1:2" x14ac:dyDescent="0.25">
      <c r="A681" t="s">
        <v>682</v>
      </c>
      <c r="B681">
        <v>8.77E-2</v>
      </c>
    </row>
    <row r="682" spans="1:2" x14ac:dyDescent="0.25">
      <c r="A682" t="s">
        <v>683</v>
      </c>
      <c r="B682">
        <v>8.7800000000000003E-2</v>
      </c>
    </row>
    <row r="683" spans="1:2" x14ac:dyDescent="0.25">
      <c r="A683" t="s">
        <v>684</v>
      </c>
      <c r="B683">
        <v>8.72E-2</v>
      </c>
    </row>
    <row r="684" spans="1:2" x14ac:dyDescent="0.25">
      <c r="A684" t="s">
        <v>685</v>
      </c>
      <c r="B684">
        <v>8.8900000000000007E-2</v>
      </c>
    </row>
    <row r="685" spans="1:2" x14ac:dyDescent="0.25">
      <c r="A685" t="s">
        <v>686</v>
      </c>
      <c r="B685">
        <v>8.8499999999999995E-2</v>
      </c>
    </row>
    <row r="686" spans="1:2" x14ac:dyDescent="0.25">
      <c r="A686" t="s">
        <v>687</v>
      </c>
      <c r="B686">
        <v>8.8599999999999998E-2</v>
      </c>
    </row>
    <row r="687" spans="1:2" x14ac:dyDescent="0.25">
      <c r="A687" t="s">
        <v>688</v>
      </c>
      <c r="B687">
        <v>8.9099999999999999E-2</v>
      </c>
    </row>
    <row r="688" spans="1:2" x14ac:dyDescent="0.25">
      <c r="A688" t="s">
        <v>689</v>
      </c>
      <c r="B688">
        <v>8.8400000000000006E-2</v>
      </c>
    </row>
    <row r="689" spans="1:2" x14ac:dyDescent="0.25">
      <c r="A689" t="s">
        <v>690</v>
      </c>
      <c r="B689">
        <v>8.8300000000000003E-2</v>
      </c>
    </row>
    <row r="690" spans="1:2" x14ac:dyDescent="0.25">
      <c r="A690" t="s">
        <v>691</v>
      </c>
      <c r="B690">
        <v>8.8300000000000003E-2</v>
      </c>
    </row>
    <row r="691" spans="1:2" x14ac:dyDescent="0.25">
      <c r="A691" t="s">
        <v>692</v>
      </c>
      <c r="B691">
        <v>8.6999999999999994E-2</v>
      </c>
    </row>
    <row r="692" spans="1:2" x14ac:dyDescent="0.25">
      <c r="A692" t="s">
        <v>693</v>
      </c>
      <c r="B692">
        <v>8.6699999999999999E-2</v>
      </c>
    </row>
    <row r="693" spans="1:2" x14ac:dyDescent="0.25">
      <c r="A693" t="s">
        <v>694</v>
      </c>
      <c r="B693">
        <v>8.5999999999999993E-2</v>
      </c>
    </row>
    <row r="694" spans="1:2" x14ac:dyDescent="0.25">
      <c r="A694" t="s">
        <v>695</v>
      </c>
      <c r="B694">
        <v>8.77E-2</v>
      </c>
    </row>
    <row r="695" spans="1:2" x14ac:dyDescent="0.25">
      <c r="A695" t="s">
        <v>696</v>
      </c>
      <c r="B695">
        <v>8.7499999999999994E-2</v>
      </c>
    </row>
    <row r="696" spans="1:2" x14ac:dyDescent="0.25">
      <c r="A696" t="s">
        <v>697</v>
      </c>
      <c r="B696">
        <v>8.72E-2</v>
      </c>
    </row>
    <row r="697" spans="1:2" x14ac:dyDescent="0.25">
      <c r="A697" t="s">
        <v>698</v>
      </c>
      <c r="B697">
        <v>8.7599999999999997E-2</v>
      </c>
    </row>
    <row r="698" spans="1:2" x14ac:dyDescent="0.25">
      <c r="A698" t="s">
        <v>699</v>
      </c>
      <c r="B698">
        <v>8.7900000000000006E-2</v>
      </c>
    </row>
    <row r="699" spans="1:2" x14ac:dyDescent="0.25">
      <c r="A699" t="s">
        <v>700</v>
      </c>
      <c r="B699">
        <v>8.8499999999999995E-2</v>
      </c>
    </row>
    <row r="700" spans="1:2" x14ac:dyDescent="0.25">
      <c r="A700" t="s">
        <v>701</v>
      </c>
      <c r="B700">
        <v>8.8700000000000001E-2</v>
      </c>
    </row>
    <row r="701" spans="1:2" x14ac:dyDescent="0.25">
      <c r="A701" t="s">
        <v>702</v>
      </c>
      <c r="B701">
        <v>8.9499999999999996E-2</v>
      </c>
    </row>
    <row r="702" spans="1:2" x14ac:dyDescent="0.25">
      <c r="A702" t="s">
        <v>703</v>
      </c>
      <c r="B702">
        <v>8.9300000000000004E-2</v>
      </c>
    </row>
    <row r="703" spans="1:2" x14ac:dyDescent="0.25">
      <c r="A703" t="s">
        <v>704</v>
      </c>
      <c r="B703">
        <v>8.9399999999999993E-2</v>
      </c>
    </row>
    <row r="704" spans="1:2" x14ac:dyDescent="0.25">
      <c r="A704" t="s">
        <v>705</v>
      </c>
      <c r="B704">
        <v>8.8800000000000004E-2</v>
      </c>
    </row>
    <row r="705" spans="1:2" x14ac:dyDescent="0.25">
      <c r="A705" t="s">
        <v>706</v>
      </c>
      <c r="B705">
        <v>9.01E-2</v>
      </c>
    </row>
    <row r="706" spans="1:2" x14ac:dyDescent="0.25">
      <c r="A706" t="s">
        <v>707</v>
      </c>
      <c r="B706">
        <v>9.0200000000000002E-2</v>
      </c>
    </row>
    <row r="707" spans="1:2" x14ac:dyDescent="0.25">
      <c r="A707" t="s">
        <v>708</v>
      </c>
      <c r="B707">
        <v>0.09</v>
      </c>
    </row>
    <row r="708" spans="1:2" x14ac:dyDescent="0.25">
      <c r="A708" t="s">
        <v>709</v>
      </c>
      <c r="B708">
        <v>8.8599999999999998E-2</v>
      </c>
    </row>
    <row r="709" spans="1:2" x14ac:dyDescent="0.25">
      <c r="A709" t="s">
        <v>710</v>
      </c>
      <c r="B709">
        <v>8.8200000000000001E-2</v>
      </c>
    </row>
    <row r="710" spans="1:2" x14ac:dyDescent="0.25">
      <c r="A710" t="s">
        <v>711</v>
      </c>
      <c r="B710">
        <v>8.7499999999999994E-2</v>
      </c>
    </row>
    <row r="711" spans="1:2" x14ac:dyDescent="0.25">
      <c r="A711" t="s">
        <v>712</v>
      </c>
      <c r="B711">
        <v>8.7099999999999997E-2</v>
      </c>
    </row>
    <row r="712" spans="1:2" x14ac:dyDescent="0.25">
      <c r="A712" t="s">
        <v>713</v>
      </c>
      <c r="B712">
        <v>8.6800000000000002E-2</v>
      </c>
    </row>
    <row r="713" spans="1:2" x14ac:dyDescent="0.25">
      <c r="A713" t="s">
        <v>714</v>
      </c>
      <c r="B713">
        <v>8.7900000000000006E-2</v>
      </c>
    </row>
    <row r="714" spans="1:2" x14ac:dyDescent="0.25">
      <c r="A714" t="s">
        <v>715</v>
      </c>
      <c r="B714">
        <v>8.8999999999999996E-2</v>
      </c>
    </row>
    <row r="715" spans="1:2" x14ac:dyDescent="0.25">
      <c r="A715" t="s">
        <v>716</v>
      </c>
      <c r="B715">
        <v>9.0700000000000003E-2</v>
      </c>
    </row>
    <row r="716" spans="1:2" x14ac:dyDescent="0.25">
      <c r="A716" t="s">
        <v>717</v>
      </c>
      <c r="B716">
        <v>9.0300000000000005E-2</v>
      </c>
    </row>
    <row r="717" spans="1:2" x14ac:dyDescent="0.25">
      <c r="A717" t="s">
        <v>718</v>
      </c>
      <c r="B717">
        <v>9.1200000000000003E-2</v>
      </c>
    </row>
    <row r="718" spans="1:2" x14ac:dyDescent="0.25">
      <c r="A718" t="s">
        <v>719</v>
      </c>
      <c r="B718">
        <v>9.2200000000000004E-2</v>
      </c>
    </row>
    <row r="719" spans="1:2" x14ac:dyDescent="0.25">
      <c r="A719" t="s">
        <v>720</v>
      </c>
      <c r="B719">
        <v>9.2100000000000001E-2</v>
      </c>
    </row>
    <row r="720" spans="1:2" x14ac:dyDescent="0.25">
      <c r="A720" t="s">
        <v>721</v>
      </c>
      <c r="B720">
        <v>9.1800000000000007E-2</v>
      </c>
    </row>
    <row r="721" spans="1:2" x14ac:dyDescent="0.25">
      <c r="A721" t="s">
        <v>722</v>
      </c>
      <c r="B721">
        <v>9.1899999999999996E-2</v>
      </c>
    </row>
    <row r="722" spans="1:2" x14ac:dyDescent="0.25">
      <c r="A722" t="s">
        <v>723</v>
      </c>
      <c r="B722">
        <v>9.1800000000000007E-2</v>
      </c>
    </row>
    <row r="723" spans="1:2" x14ac:dyDescent="0.25">
      <c r="A723" t="s">
        <v>724</v>
      </c>
      <c r="B723">
        <v>9.1600000000000001E-2</v>
      </c>
    </row>
    <row r="724" spans="1:2" x14ac:dyDescent="0.25">
      <c r="A724" t="s">
        <v>725</v>
      </c>
      <c r="B724">
        <v>9.1399999999999995E-2</v>
      </c>
    </row>
    <row r="725" spans="1:2" x14ac:dyDescent="0.25">
      <c r="A725" t="s">
        <v>726</v>
      </c>
      <c r="B725">
        <v>9.0499999999999997E-2</v>
      </c>
    </row>
    <row r="726" spans="1:2" x14ac:dyDescent="0.25">
      <c r="A726" t="s">
        <v>727</v>
      </c>
      <c r="B726">
        <v>9.11E-2</v>
      </c>
    </row>
    <row r="727" spans="1:2" x14ac:dyDescent="0.25">
      <c r="A727" t="s">
        <v>728</v>
      </c>
      <c r="B727">
        <v>9.1800000000000007E-2</v>
      </c>
    </row>
    <row r="728" spans="1:2" x14ac:dyDescent="0.25">
      <c r="A728" t="s">
        <v>729</v>
      </c>
      <c r="B728">
        <v>9.1999999999999998E-2</v>
      </c>
    </row>
    <row r="729" spans="1:2" x14ac:dyDescent="0.25">
      <c r="A729" t="s">
        <v>730</v>
      </c>
      <c r="B729">
        <v>9.1200000000000003E-2</v>
      </c>
    </row>
    <row r="730" spans="1:2" x14ac:dyDescent="0.25">
      <c r="A730" t="s">
        <v>731</v>
      </c>
      <c r="B730">
        <v>9.1399999999999995E-2</v>
      </c>
    </row>
    <row r="731" spans="1:2" x14ac:dyDescent="0.25">
      <c r="A731" t="s">
        <v>732</v>
      </c>
      <c r="B731">
        <v>9.1999999999999998E-2</v>
      </c>
    </row>
    <row r="732" spans="1:2" x14ac:dyDescent="0.25">
      <c r="A732" t="s">
        <v>733</v>
      </c>
      <c r="B732">
        <v>9.2200000000000004E-2</v>
      </c>
    </row>
    <row r="733" spans="1:2" x14ac:dyDescent="0.25">
      <c r="A733" t="s">
        <v>734</v>
      </c>
      <c r="B733">
        <v>9.1700000000000004E-2</v>
      </c>
    </row>
    <row r="734" spans="1:2" x14ac:dyDescent="0.25">
      <c r="A734" t="s">
        <v>735</v>
      </c>
      <c r="B734">
        <v>9.1700000000000004E-2</v>
      </c>
    </row>
    <row r="735" spans="1:2" x14ac:dyDescent="0.25">
      <c r="A735" t="s">
        <v>736</v>
      </c>
      <c r="B735">
        <v>9.1399999999999995E-2</v>
      </c>
    </row>
    <row r="736" spans="1:2" x14ac:dyDescent="0.25">
      <c r="A736" t="s">
        <v>737</v>
      </c>
      <c r="B736">
        <v>9.1600000000000001E-2</v>
      </c>
    </row>
    <row r="737" spans="1:2" x14ac:dyDescent="0.25">
      <c r="A737" t="s">
        <v>738</v>
      </c>
      <c r="B737">
        <v>9.3799999999999994E-2</v>
      </c>
    </row>
    <row r="738" spans="1:2" x14ac:dyDescent="0.25">
      <c r="A738" t="s">
        <v>739</v>
      </c>
      <c r="B738">
        <v>9.35E-2</v>
      </c>
    </row>
    <row r="739" spans="1:2" x14ac:dyDescent="0.25">
      <c r="A739" t="s">
        <v>740</v>
      </c>
      <c r="B739">
        <v>9.3200000000000005E-2</v>
      </c>
    </row>
    <row r="740" spans="1:2" x14ac:dyDescent="0.25">
      <c r="A740" t="s">
        <v>741</v>
      </c>
      <c r="B740">
        <v>9.3399999999999997E-2</v>
      </c>
    </row>
    <row r="741" spans="1:2" x14ac:dyDescent="0.25">
      <c r="A741" t="s">
        <v>742</v>
      </c>
      <c r="B741">
        <v>9.35E-2</v>
      </c>
    </row>
    <row r="742" spans="1:2" x14ac:dyDescent="0.25">
      <c r="A742" t="s">
        <v>743</v>
      </c>
      <c r="B742">
        <v>9.4200000000000006E-2</v>
      </c>
    </row>
    <row r="743" spans="1:2" x14ac:dyDescent="0.25">
      <c r="A743" t="s">
        <v>744</v>
      </c>
      <c r="B743">
        <v>9.5500000000000002E-2</v>
      </c>
    </row>
    <row r="744" spans="1:2" x14ac:dyDescent="0.25">
      <c r="A744" t="s">
        <v>745</v>
      </c>
      <c r="B744">
        <v>9.6100000000000005E-2</v>
      </c>
    </row>
    <row r="745" spans="1:2" x14ac:dyDescent="0.25">
      <c r="A745" t="s">
        <v>746</v>
      </c>
      <c r="B745">
        <v>9.5799999999999996E-2</v>
      </c>
    </row>
    <row r="746" spans="1:2" x14ac:dyDescent="0.25">
      <c r="A746" t="s">
        <v>747</v>
      </c>
      <c r="B746">
        <v>9.5899999999999999E-2</v>
      </c>
    </row>
    <row r="747" spans="1:2" x14ac:dyDescent="0.25">
      <c r="A747" t="s">
        <v>748</v>
      </c>
      <c r="B747">
        <v>9.5899999999999999E-2</v>
      </c>
    </row>
    <row r="748" spans="1:2" x14ac:dyDescent="0.25">
      <c r="A748" t="s">
        <v>749</v>
      </c>
      <c r="B748">
        <v>9.4899999999999998E-2</v>
      </c>
    </row>
    <row r="749" spans="1:2" x14ac:dyDescent="0.25">
      <c r="A749" t="s">
        <v>750</v>
      </c>
      <c r="B749">
        <v>9.4399999999999998E-2</v>
      </c>
    </row>
    <row r="750" spans="1:2" x14ac:dyDescent="0.25">
      <c r="A750" t="s">
        <v>751</v>
      </c>
      <c r="B750">
        <v>9.4299999999999995E-2</v>
      </c>
    </row>
    <row r="751" spans="1:2" x14ac:dyDescent="0.25">
      <c r="A751" t="s">
        <v>752</v>
      </c>
      <c r="B751">
        <v>9.3299999999999994E-2</v>
      </c>
    </row>
    <row r="752" spans="1:2" x14ac:dyDescent="0.25">
      <c r="A752" t="s">
        <v>753</v>
      </c>
      <c r="B752">
        <v>9.4500000000000001E-2</v>
      </c>
    </row>
    <row r="753" spans="1:2" x14ac:dyDescent="0.25">
      <c r="A753" t="s">
        <v>754</v>
      </c>
      <c r="B753">
        <v>9.4299999999999995E-2</v>
      </c>
    </row>
    <row r="754" spans="1:2" x14ac:dyDescent="0.25">
      <c r="A754" t="s">
        <v>755</v>
      </c>
      <c r="B754">
        <v>9.3899999999999997E-2</v>
      </c>
    </row>
    <row r="755" spans="1:2" x14ac:dyDescent="0.25">
      <c r="A755" t="s">
        <v>756</v>
      </c>
      <c r="B755">
        <v>9.3399999999999997E-2</v>
      </c>
    </row>
    <row r="756" spans="1:2" x14ac:dyDescent="0.25">
      <c r="A756" t="s">
        <v>757</v>
      </c>
      <c r="B756">
        <v>9.2499999999999999E-2</v>
      </c>
    </row>
    <row r="757" spans="1:2" x14ac:dyDescent="0.25">
      <c r="A757" t="s">
        <v>758</v>
      </c>
      <c r="B757">
        <v>9.2200000000000004E-2</v>
      </c>
    </row>
    <row r="758" spans="1:2" x14ac:dyDescent="0.25">
      <c r="A758" t="s">
        <v>759</v>
      </c>
      <c r="B758">
        <v>9.2299999999999993E-2</v>
      </c>
    </row>
    <row r="759" spans="1:2" x14ac:dyDescent="0.25">
      <c r="A759" t="s">
        <v>760</v>
      </c>
      <c r="B759">
        <v>9.1399999999999995E-2</v>
      </c>
    </row>
    <row r="760" spans="1:2" x14ac:dyDescent="0.25">
      <c r="A760" t="s">
        <v>761</v>
      </c>
      <c r="B760">
        <v>9.1300000000000006E-2</v>
      </c>
    </row>
    <row r="761" spans="1:2" x14ac:dyDescent="0.25">
      <c r="A761" t="s">
        <v>762</v>
      </c>
      <c r="B761">
        <v>9.1499999999999998E-2</v>
      </c>
    </row>
    <row r="762" spans="1:2" x14ac:dyDescent="0.25">
      <c r="A762" t="s">
        <v>763</v>
      </c>
      <c r="B762">
        <v>9.2100000000000001E-2</v>
      </c>
    </row>
    <row r="763" spans="1:2" x14ac:dyDescent="0.25">
      <c r="A763" t="s">
        <v>764</v>
      </c>
      <c r="B763">
        <v>9.2399999999999996E-2</v>
      </c>
    </row>
    <row r="764" spans="1:2" x14ac:dyDescent="0.25">
      <c r="A764" t="s">
        <v>765</v>
      </c>
      <c r="B764">
        <v>9.2100000000000001E-2</v>
      </c>
    </row>
    <row r="765" spans="1:2" x14ac:dyDescent="0.25">
      <c r="A765" t="s">
        <v>766</v>
      </c>
      <c r="B765">
        <v>9.2299999999999993E-2</v>
      </c>
    </row>
    <row r="766" spans="1:2" x14ac:dyDescent="0.25">
      <c r="A766" t="s">
        <v>767</v>
      </c>
      <c r="B766">
        <v>9.1800000000000007E-2</v>
      </c>
    </row>
    <row r="767" spans="1:2" x14ac:dyDescent="0.25">
      <c r="A767" t="s">
        <v>768</v>
      </c>
      <c r="B767">
        <v>9.2399999999999996E-2</v>
      </c>
    </row>
    <row r="768" spans="1:2" x14ac:dyDescent="0.25">
      <c r="A768" t="s">
        <v>769</v>
      </c>
      <c r="B768">
        <v>9.1999999999999998E-2</v>
      </c>
    </row>
    <row r="769" spans="1:2" x14ac:dyDescent="0.25">
      <c r="A769" t="s">
        <v>770</v>
      </c>
      <c r="B769">
        <v>9.2200000000000004E-2</v>
      </c>
    </row>
    <row r="770" spans="1:2" x14ac:dyDescent="0.25">
      <c r="A770" t="s">
        <v>771</v>
      </c>
      <c r="B770">
        <v>9.2999999999999999E-2</v>
      </c>
    </row>
    <row r="771" spans="1:2" x14ac:dyDescent="0.25">
      <c r="A771" t="s">
        <v>772</v>
      </c>
      <c r="B771">
        <v>9.3899999999999997E-2</v>
      </c>
    </row>
    <row r="772" spans="1:2" x14ac:dyDescent="0.25">
      <c r="A772" t="s">
        <v>773</v>
      </c>
      <c r="B772">
        <v>9.4500000000000001E-2</v>
      </c>
    </row>
    <row r="773" spans="1:2" x14ac:dyDescent="0.25">
      <c r="A773" t="s">
        <v>774</v>
      </c>
      <c r="B773">
        <v>9.4500000000000001E-2</v>
      </c>
    </row>
    <row r="774" spans="1:2" x14ac:dyDescent="0.25">
      <c r="A774" t="s">
        <v>775</v>
      </c>
      <c r="B774">
        <v>9.3600000000000003E-2</v>
      </c>
    </row>
    <row r="775" spans="1:2" x14ac:dyDescent="0.25">
      <c r="A775" t="s">
        <v>776</v>
      </c>
      <c r="B775">
        <v>9.2799999999999994E-2</v>
      </c>
    </row>
    <row r="776" spans="1:2" x14ac:dyDescent="0.25">
      <c r="A776" t="s">
        <v>777</v>
      </c>
      <c r="B776">
        <v>9.2200000000000004E-2</v>
      </c>
    </row>
    <row r="777" spans="1:2" x14ac:dyDescent="0.25">
      <c r="A777" t="s">
        <v>778</v>
      </c>
      <c r="B777">
        <v>9.1899999999999996E-2</v>
      </c>
    </row>
    <row r="778" spans="1:2" x14ac:dyDescent="0.25">
      <c r="A778" t="s">
        <v>779</v>
      </c>
      <c r="B778">
        <v>9.1200000000000003E-2</v>
      </c>
    </row>
    <row r="779" spans="1:2" x14ac:dyDescent="0.25">
      <c r="A779" t="s">
        <v>780</v>
      </c>
      <c r="B779">
        <v>9.11E-2</v>
      </c>
    </row>
    <row r="780" spans="1:2" x14ac:dyDescent="0.25">
      <c r="A780" t="s">
        <v>781</v>
      </c>
      <c r="B780">
        <v>9.1999999999999998E-2</v>
      </c>
    </row>
    <row r="781" spans="1:2" x14ac:dyDescent="0.25">
      <c r="A781" t="s">
        <v>782</v>
      </c>
      <c r="B781">
        <v>9.3299999999999994E-2</v>
      </c>
    </row>
    <row r="782" spans="1:2" x14ac:dyDescent="0.25">
      <c r="A782" t="s">
        <v>783</v>
      </c>
      <c r="B782">
        <v>9.2999999999999999E-2</v>
      </c>
    </row>
    <row r="783" spans="1:2" x14ac:dyDescent="0.25">
      <c r="A783" t="s">
        <v>784</v>
      </c>
      <c r="B783">
        <v>9.3799999999999994E-2</v>
      </c>
    </row>
    <row r="784" spans="1:2" x14ac:dyDescent="0.25">
      <c r="A784" t="s">
        <v>785</v>
      </c>
      <c r="B784">
        <v>9.3799999999999994E-2</v>
      </c>
    </row>
    <row r="785" spans="1:2" x14ac:dyDescent="0.25">
      <c r="A785" t="s">
        <v>786</v>
      </c>
      <c r="B785">
        <v>9.3100000000000002E-2</v>
      </c>
    </row>
    <row r="786" spans="1:2" x14ac:dyDescent="0.25">
      <c r="A786" t="s">
        <v>787</v>
      </c>
      <c r="B786">
        <v>9.2200000000000004E-2</v>
      </c>
    </row>
    <row r="787" spans="1:2" x14ac:dyDescent="0.25">
      <c r="A787" t="s">
        <v>788</v>
      </c>
      <c r="B787">
        <v>9.11E-2</v>
      </c>
    </row>
    <row r="788" spans="1:2" x14ac:dyDescent="0.25">
      <c r="A788" t="s">
        <v>789</v>
      </c>
      <c r="B788">
        <v>9.2200000000000004E-2</v>
      </c>
    </row>
    <row r="789" spans="1:2" x14ac:dyDescent="0.25">
      <c r="A789" t="s">
        <v>790</v>
      </c>
      <c r="B789">
        <v>9.3299999999999994E-2</v>
      </c>
    </row>
    <row r="790" spans="1:2" x14ac:dyDescent="0.25">
      <c r="A790" t="s">
        <v>791</v>
      </c>
      <c r="B790">
        <v>9.4100000000000003E-2</v>
      </c>
    </row>
    <row r="791" spans="1:2" x14ac:dyDescent="0.25">
      <c r="A791" t="s">
        <v>792</v>
      </c>
      <c r="B791">
        <v>9.3399999999999997E-2</v>
      </c>
    </row>
    <row r="792" spans="1:2" x14ac:dyDescent="0.25">
      <c r="A792" t="s">
        <v>793</v>
      </c>
      <c r="B792">
        <v>9.2799999999999994E-2</v>
      </c>
    </row>
    <row r="793" spans="1:2" x14ac:dyDescent="0.25">
      <c r="A793" t="s">
        <v>794</v>
      </c>
      <c r="B793">
        <v>9.2700000000000005E-2</v>
      </c>
    </row>
    <row r="794" spans="1:2" x14ac:dyDescent="0.25">
      <c r="A794" t="s">
        <v>795</v>
      </c>
      <c r="B794">
        <v>9.3200000000000005E-2</v>
      </c>
    </row>
    <row r="795" spans="1:2" x14ac:dyDescent="0.25">
      <c r="A795" t="s">
        <v>796</v>
      </c>
      <c r="B795">
        <v>9.2700000000000005E-2</v>
      </c>
    </row>
    <row r="796" spans="1:2" x14ac:dyDescent="0.25">
      <c r="A796" t="s">
        <v>797</v>
      </c>
      <c r="B796">
        <v>9.3399999999999997E-2</v>
      </c>
    </row>
    <row r="797" spans="1:2" x14ac:dyDescent="0.25">
      <c r="A797" t="s">
        <v>798</v>
      </c>
      <c r="B797">
        <v>9.3100000000000002E-2</v>
      </c>
    </row>
    <row r="798" spans="1:2" x14ac:dyDescent="0.25">
      <c r="A798" t="s">
        <v>799</v>
      </c>
      <c r="B798">
        <v>9.2600000000000002E-2</v>
      </c>
    </row>
    <row r="799" spans="1:2" x14ac:dyDescent="0.25">
      <c r="A799" t="s">
        <v>800</v>
      </c>
      <c r="B799">
        <v>9.2399999999999996E-2</v>
      </c>
    </row>
    <row r="800" spans="1:2" x14ac:dyDescent="0.25">
      <c r="A800" t="s">
        <v>801</v>
      </c>
      <c r="B800">
        <v>9.2899999999999996E-2</v>
      </c>
    </row>
    <row r="801" spans="1:2" x14ac:dyDescent="0.25">
      <c r="A801" t="s">
        <v>802</v>
      </c>
      <c r="B801">
        <v>9.2499999999999999E-2</v>
      </c>
    </row>
    <row r="802" spans="1:2" x14ac:dyDescent="0.25">
      <c r="A802" t="s">
        <v>803</v>
      </c>
      <c r="B802">
        <v>9.3299999999999994E-2</v>
      </c>
    </row>
    <row r="803" spans="1:2" x14ac:dyDescent="0.25">
      <c r="A803" t="s">
        <v>804</v>
      </c>
      <c r="B803">
        <v>9.2999999999999999E-2</v>
      </c>
    </row>
    <row r="804" spans="1:2" x14ac:dyDescent="0.25">
      <c r="A804" t="s">
        <v>805</v>
      </c>
      <c r="B804">
        <v>9.2899999999999996E-2</v>
      </c>
    </row>
    <row r="805" spans="1:2" x14ac:dyDescent="0.25">
      <c r="A805" t="s">
        <v>806</v>
      </c>
      <c r="B805">
        <v>9.4100000000000003E-2</v>
      </c>
    </row>
    <row r="806" spans="1:2" x14ac:dyDescent="0.25">
      <c r="A806" t="s">
        <v>807</v>
      </c>
      <c r="B806">
        <v>9.3700000000000006E-2</v>
      </c>
    </row>
    <row r="807" spans="1:2" x14ac:dyDescent="0.25">
      <c r="A807" t="s">
        <v>808</v>
      </c>
      <c r="B807">
        <v>9.4500000000000001E-2</v>
      </c>
    </row>
    <row r="808" spans="1:2" x14ac:dyDescent="0.25">
      <c r="A808" t="s">
        <v>809</v>
      </c>
      <c r="B808">
        <v>9.4299999999999995E-2</v>
      </c>
    </row>
    <row r="809" spans="1:2" x14ac:dyDescent="0.25">
      <c r="A809" t="s">
        <v>810</v>
      </c>
      <c r="B809">
        <v>9.5000000000000001E-2</v>
      </c>
    </row>
    <row r="810" spans="1:2" x14ac:dyDescent="0.25">
      <c r="A810" t="s">
        <v>811</v>
      </c>
      <c r="B810">
        <v>9.4399999999999998E-2</v>
      </c>
    </row>
    <row r="811" spans="1:2" x14ac:dyDescent="0.25">
      <c r="A811" t="s">
        <v>812</v>
      </c>
      <c r="B811">
        <v>9.5299999999999996E-2</v>
      </c>
    </row>
    <row r="812" spans="1:2" x14ac:dyDescent="0.25">
      <c r="A812" t="s">
        <v>813</v>
      </c>
      <c r="B812">
        <v>9.5000000000000001E-2</v>
      </c>
    </row>
    <row r="813" spans="1:2" x14ac:dyDescent="0.25">
      <c r="A813" t="s">
        <v>814</v>
      </c>
      <c r="B813">
        <v>9.5699999999999993E-2</v>
      </c>
    </row>
    <row r="814" spans="1:2" x14ac:dyDescent="0.25">
      <c r="A814" t="s">
        <v>815</v>
      </c>
      <c r="B814">
        <v>9.5500000000000002E-2</v>
      </c>
    </row>
    <row r="815" spans="1:2" x14ac:dyDescent="0.25">
      <c r="A815" t="s">
        <v>816</v>
      </c>
      <c r="B815">
        <v>9.5699999999999993E-2</v>
      </c>
    </row>
    <row r="816" spans="1:2" x14ac:dyDescent="0.25">
      <c r="A816" t="s">
        <v>817</v>
      </c>
      <c r="B816">
        <v>9.4E-2</v>
      </c>
    </row>
    <row r="817" spans="1:2" x14ac:dyDescent="0.25">
      <c r="A817" t="s">
        <v>818</v>
      </c>
      <c r="B817">
        <v>9.4E-2</v>
      </c>
    </row>
    <row r="818" spans="1:2" x14ac:dyDescent="0.25">
      <c r="A818" t="s">
        <v>819</v>
      </c>
      <c r="B818">
        <v>9.4100000000000003E-2</v>
      </c>
    </row>
    <row r="819" spans="1:2" x14ac:dyDescent="0.25">
      <c r="A819" t="s">
        <v>820</v>
      </c>
      <c r="B819">
        <v>9.3700000000000006E-2</v>
      </c>
    </row>
    <row r="820" spans="1:2" x14ac:dyDescent="0.25">
      <c r="A820" t="s">
        <v>821</v>
      </c>
      <c r="B820">
        <v>9.4200000000000006E-2</v>
      </c>
    </row>
    <row r="821" spans="1:2" x14ac:dyDescent="0.25">
      <c r="A821" t="s">
        <v>822</v>
      </c>
      <c r="B821">
        <v>9.2899999999999996E-2</v>
      </c>
    </row>
    <row r="822" spans="1:2" x14ac:dyDescent="0.25">
      <c r="A822" t="s">
        <v>823</v>
      </c>
      <c r="B822">
        <v>9.2999999999999999E-2</v>
      </c>
    </row>
    <row r="823" spans="1:2" x14ac:dyDescent="0.25">
      <c r="A823" t="s">
        <v>824</v>
      </c>
      <c r="B823">
        <v>9.2499999999999999E-2</v>
      </c>
    </row>
    <row r="824" spans="1:2" x14ac:dyDescent="0.25">
      <c r="A824" t="s">
        <v>825</v>
      </c>
      <c r="B824">
        <v>9.2399999999999996E-2</v>
      </c>
    </row>
    <row r="825" spans="1:2" x14ac:dyDescent="0.25">
      <c r="A825" t="s">
        <v>826</v>
      </c>
      <c r="B825">
        <v>9.1600000000000001E-2</v>
      </c>
    </row>
    <row r="826" spans="1:2" x14ac:dyDescent="0.25">
      <c r="A826" t="s">
        <v>827</v>
      </c>
      <c r="B826">
        <v>9.1899999999999996E-2</v>
      </c>
    </row>
    <row r="827" spans="1:2" x14ac:dyDescent="0.25">
      <c r="A827" t="s">
        <v>828</v>
      </c>
      <c r="B827">
        <v>9.1499999999999998E-2</v>
      </c>
    </row>
    <row r="828" spans="1:2" x14ac:dyDescent="0.25">
      <c r="A828" t="s">
        <v>829</v>
      </c>
      <c r="B828">
        <v>9.11E-2</v>
      </c>
    </row>
    <row r="829" spans="1:2" x14ac:dyDescent="0.25">
      <c r="A829" t="s">
        <v>830</v>
      </c>
      <c r="B829">
        <v>9.1300000000000006E-2</v>
      </c>
    </row>
    <row r="830" spans="1:2" x14ac:dyDescent="0.25">
      <c r="A830" t="s">
        <v>831</v>
      </c>
      <c r="B830">
        <v>9.2100000000000001E-2</v>
      </c>
    </row>
    <row r="831" spans="1:2" x14ac:dyDescent="0.25">
      <c r="A831" t="s">
        <v>832</v>
      </c>
      <c r="B831">
        <v>9.1600000000000001E-2</v>
      </c>
    </row>
    <row r="832" spans="1:2" x14ac:dyDescent="0.25">
      <c r="A832" t="s">
        <v>833</v>
      </c>
      <c r="B832">
        <v>9.11E-2</v>
      </c>
    </row>
    <row r="833" spans="1:2" x14ac:dyDescent="0.25">
      <c r="A833" t="s">
        <v>834</v>
      </c>
      <c r="B833">
        <v>9.0899999999999995E-2</v>
      </c>
    </row>
    <row r="834" spans="1:2" x14ac:dyDescent="0.25">
      <c r="A834" t="s">
        <v>835</v>
      </c>
      <c r="B834">
        <v>9.0300000000000005E-2</v>
      </c>
    </row>
    <row r="835" spans="1:2" x14ac:dyDescent="0.25">
      <c r="A835" t="s">
        <v>836</v>
      </c>
      <c r="B835">
        <v>9.0200000000000002E-2</v>
      </c>
    </row>
    <row r="836" spans="1:2" x14ac:dyDescent="0.25">
      <c r="A836" t="s">
        <v>837</v>
      </c>
      <c r="B836">
        <v>8.9499999999999996E-2</v>
      </c>
    </row>
    <row r="837" spans="1:2" x14ac:dyDescent="0.25">
      <c r="A837" t="s">
        <v>838</v>
      </c>
      <c r="B837">
        <v>8.9499999999999996E-2</v>
      </c>
    </row>
    <row r="838" spans="1:2" x14ac:dyDescent="0.25">
      <c r="A838" t="s">
        <v>839</v>
      </c>
      <c r="B838">
        <v>8.9599999999999999E-2</v>
      </c>
    </row>
    <row r="839" spans="1:2" x14ac:dyDescent="0.25">
      <c r="A839" t="s">
        <v>840</v>
      </c>
      <c r="B839">
        <v>8.9499999999999996E-2</v>
      </c>
    </row>
    <row r="840" spans="1:2" x14ac:dyDescent="0.25">
      <c r="A840" t="s">
        <v>841</v>
      </c>
      <c r="B840">
        <v>9.06E-2</v>
      </c>
    </row>
    <row r="841" spans="1:2" x14ac:dyDescent="0.25">
      <c r="A841" t="s">
        <v>842</v>
      </c>
      <c r="B841">
        <v>8.9700000000000002E-2</v>
      </c>
    </row>
    <row r="842" spans="1:2" x14ac:dyDescent="0.25">
      <c r="A842" t="s">
        <v>843</v>
      </c>
      <c r="B842">
        <v>9.0300000000000005E-2</v>
      </c>
    </row>
    <row r="843" spans="1:2" x14ac:dyDescent="0.25">
      <c r="A843" t="s">
        <v>844</v>
      </c>
      <c r="B843">
        <v>9.0399999999999994E-2</v>
      </c>
    </row>
    <row r="844" spans="1:2" x14ac:dyDescent="0.25">
      <c r="A844" t="s">
        <v>845</v>
      </c>
      <c r="B844">
        <v>9.0399999999999994E-2</v>
      </c>
    </row>
    <row r="845" spans="1:2" x14ac:dyDescent="0.25">
      <c r="A845" t="s">
        <v>846</v>
      </c>
      <c r="B845">
        <v>9.0499999999999997E-2</v>
      </c>
    </row>
    <row r="846" spans="1:2" x14ac:dyDescent="0.25">
      <c r="A846" t="s">
        <v>847</v>
      </c>
      <c r="B846">
        <v>8.9899999999999994E-2</v>
      </c>
    </row>
    <row r="847" spans="1:2" x14ac:dyDescent="0.25">
      <c r="A847" t="s">
        <v>848</v>
      </c>
      <c r="B847">
        <v>9.0700000000000003E-2</v>
      </c>
    </row>
    <row r="848" spans="1:2" x14ac:dyDescent="0.25">
      <c r="A848" t="s">
        <v>849</v>
      </c>
      <c r="B848">
        <v>9.06E-2</v>
      </c>
    </row>
    <row r="849" spans="1:2" x14ac:dyDescent="0.25">
      <c r="A849" t="s">
        <v>850</v>
      </c>
      <c r="B849">
        <v>0.09</v>
      </c>
    </row>
    <row r="850" spans="1:2" x14ac:dyDescent="0.25">
      <c r="A850" t="s">
        <v>851</v>
      </c>
      <c r="B850">
        <v>8.9599999999999999E-2</v>
      </c>
    </row>
    <row r="851" spans="1:2" x14ac:dyDescent="0.25">
      <c r="A851" t="s">
        <v>852</v>
      </c>
      <c r="B851">
        <v>9.0200000000000002E-2</v>
      </c>
    </row>
    <row r="852" spans="1:2" x14ac:dyDescent="0.25">
      <c r="A852" t="s">
        <v>853</v>
      </c>
      <c r="B852">
        <v>8.9700000000000002E-2</v>
      </c>
    </row>
    <row r="853" spans="1:2" x14ac:dyDescent="0.25">
      <c r="A853" t="s">
        <v>854</v>
      </c>
      <c r="B853">
        <v>0.09</v>
      </c>
    </row>
    <row r="854" spans="1:2" x14ac:dyDescent="0.25">
      <c r="A854" t="s">
        <v>855</v>
      </c>
      <c r="B854">
        <v>9.0399999999999994E-2</v>
      </c>
    </row>
    <row r="855" spans="1:2" x14ac:dyDescent="0.25">
      <c r="A855" t="s">
        <v>856</v>
      </c>
      <c r="B855">
        <v>9.01E-2</v>
      </c>
    </row>
    <row r="856" spans="1:2" x14ac:dyDescent="0.25">
      <c r="A856" t="s">
        <v>857</v>
      </c>
      <c r="B856">
        <v>8.9899999999999994E-2</v>
      </c>
    </row>
    <row r="857" spans="1:2" x14ac:dyDescent="0.25">
      <c r="A857" t="s">
        <v>858</v>
      </c>
      <c r="B857">
        <v>8.9800000000000005E-2</v>
      </c>
    </row>
    <row r="858" spans="1:2" x14ac:dyDescent="0.25">
      <c r="A858" t="s">
        <v>859</v>
      </c>
      <c r="B858">
        <v>8.8499999999999995E-2</v>
      </c>
    </row>
    <row r="859" spans="1:2" x14ac:dyDescent="0.25">
      <c r="A859" t="s">
        <v>860</v>
      </c>
      <c r="B859">
        <v>8.7599999999999997E-2</v>
      </c>
    </row>
    <row r="860" spans="1:2" x14ac:dyDescent="0.25">
      <c r="A860" t="s">
        <v>861</v>
      </c>
      <c r="B860">
        <v>8.72E-2</v>
      </c>
    </row>
    <row r="861" spans="1:2" x14ac:dyDescent="0.25">
      <c r="A861" t="s">
        <v>862</v>
      </c>
      <c r="B861">
        <v>8.7499999999999994E-2</v>
      </c>
    </row>
    <row r="862" spans="1:2" x14ac:dyDescent="0.25">
      <c r="A862" t="s">
        <v>863</v>
      </c>
      <c r="B862">
        <v>8.8099999999999998E-2</v>
      </c>
    </row>
    <row r="863" spans="1:2" x14ac:dyDescent="0.25">
      <c r="A863" t="s">
        <v>864</v>
      </c>
      <c r="B863">
        <v>8.8599999999999998E-2</v>
      </c>
    </row>
    <row r="864" spans="1:2" x14ac:dyDescent="0.25">
      <c r="A864" t="s">
        <v>865</v>
      </c>
      <c r="B864">
        <v>8.7999999999999995E-2</v>
      </c>
    </row>
    <row r="865" spans="1:2" x14ac:dyDescent="0.25">
      <c r="A865" t="s">
        <v>866</v>
      </c>
      <c r="B865">
        <v>8.7900000000000006E-2</v>
      </c>
    </row>
    <row r="866" spans="1:2" x14ac:dyDescent="0.25">
      <c r="A866" t="s">
        <v>867</v>
      </c>
      <c r="B866">
        <v>8.72E-2</v>
      </c>
    </row>
    <row r="867" spans="1:2" x14ac:dyDescent="0.25">
      <c r="A867" t="s">
        <v>868</v>
      </c>
      <c r="B867">
        <v>8.6699999999999999E-2</v>
      </c>
    </row>
    <row r="868" spans="1:2" x14ac:dyDescent="0.25">
      <c r="A868" t="s">
        <v>869</v>
      </c>
      <c r="B868">
        <v>8.6900000000000005E-2</v>
      </c>
    </row>
    <row r="869" spans="1:2" x14ac:dyDescent="0.25">
      <c r="A869" t="s">
        <v>870</v>
      </c>
      <c r="B869">
        <v>8.6499999999999994E-2</v>
      </c>
    </row>
    <row r="870" spans="1:2" x14ac:dyDescent="0.25">
      <c r="A870" t="s">
        <v>871</v>
      </c>
      <c r="B870">
        <v>8.6099999999999996E-2</v>
      </c>
    </row>
    <row r="871" spans="1:2" x14ac:dyDescent="0.25">
      <c r="A871" t="s">
        <v>872</v>
      </c>
      <c r="B871">
        <v>8.6300000000000002E-2</v>
      </c>
    </row>
    <row r="872" spans="1:2" x14ac:dyDescent="0.25">
      <c r="A872" t="s">
        <v>873</v>
      </c>
      <c r="B872">
        <v>8.5199999999999998E-2</v>
      </c>
    </row>
    <row r="873" spans="1:2" x14ac:dyDescent="0.25">
      <c r="A873" t="s">
        <v>874</v>
      </c>
      <c r="B873">
        <v>8.4500000000000006E-2</v>
      </c>
    </row>
    <row r="874" spans="1:2" x14ac:dyDescent="0.25">
      <c r="A874" t="s">
        <v>875</v>
      </c>
      <c r="B874">
        <v>8.4400000000000003E-2</v>
      </c>
    </row>
    <row r="875" spans="1:2" x14ac:dyDescent="0.25">
      <c r="A875" t="s">
        <v>876</v>
      </c>
      <c r="B875">
        <v>8.5099999999999995E-2</v>
      </c>
    </row>
    <row r="876" spans="1:2" x14ac:dyDescent="0.25">
      <c r="A876" t="s">
        <v>877</v>
      </c>
      <c r="B876">
        <v>8.5000000000000006E-2</v>
      </c>
    </row>
    <row r="877" spans="1:2" x14ac:dyDescent="0.25">
      <c r="A877" t="s">
        <v>878</v>
      </c>
      <c r="B877">
        <v>8.5999999999999993E-2</v>
      </c>
    </row>
    <row r="878" spans="1:2" x14ac:dyDescent="0.25">
      <c r="A878" t="s">
        <v>879</v>
      </c>
      <c r="B878">
        <v>8.5800000000000001E-2</v>
      </c>
    </row>
    <row r="879" spans="1:2" x14ac:dyDescent="0.25">
      <c r="A879" t="s">
        <v>880</v>
      </c>
      <c r="B879">
        <v>8.5599999999999996E-2</v>
      </c>
    </row>
    <row r="880" spans="1:2" x14ac:dyDescent="0.25">
      <c r="A880" t="s">
        <v>881</v>
      </c>
      <c r="B880">
        <v>8.5999999999999993E-2</v>
      </c>
    </row>
    <row r="881" spans="1:2" x14ac:dyDescent="0.25">
      <c r="A881" t="s">
        <v>882</v>
      </c>
      <c r="B881">
        <v>8.5500000000000007E-2</v>
      </c>
    </row>
    <row r="882" spans="1:2" x14ac:dyDescent="0.25">
      <c r="A882" t="s">
        <v>883</v>
      </c>
      <c r="B882">
        <v>8.6599999999999996E-2</v>
      </c>
    </row>
    <row r="883" spans="1:2" x14ac:dyDescent="0.25">
      <c r="A883" t="s">
        <v>884</v>
      </c>
      <c r="B883">
        <v>8.6099999999999996E-2</v>
      </c>
    </row>
    <row r="884" spans="1:2" x14ac:dyDescent="0.25">
      <c r="A884" t="s">
        <v>885</v>
      </c>
      <c r="B884">
        <v>8.5900000000000004E-2</v>
      </c>
    </row>
    <row r="885" spans="1:2" x14ac:dyDescent="0.25">
      <c r="A885" t="s">
        <v>886</v>
      </c>
      <c r="B885">
        <v>8.7999999999999995E-2</v>
      </c>
    </row>
    <row r="886" spans="1:2" x14ac:dyDescent="0.25">
      <c r="A886" t="s">
        <v>887</v>
      </c>
      <c r="B886">
        <v>8.7900000000000006E-2</v>
      </c>
    </row>
    <row r="887" spans="1:2" x14ac:dyDescent="0.25">
      <c r="A887" t="s">
        <v>888</v>
      </c>
      <c r="B887">
        <v>8.7599999999999997E-2</v>
      </c>
    </row>
    <row r="888" spans="1:2" x14ac:dyDescent="0.25">
      <c r="A888" t="s">
        <v>889</v>
      </c>
      <c r="B888">
        <v>8.8800000000000004E-2</v>
      </c>
    </row>
    <row r="889" spans="1:2" x14ac:dyDescent="0.25">
      <c r="A889" t="s">
        <v>890</v>
      </c>
      <c r="B889">
        <v>8.8900000000000007E-2</v>
      </c>
    </row>
    <row r="890" spans="1:2" x14ac:dyDescent="0.25">
      <c r="A890" t="s">
        <v>891</v>
      </c>
      <c r="B890">
        <v>8.8200000000000001E-2</v>
      </c>
    </row>
    <row r="891" spans="1:2" x14ac:dyDescent="0.25">
      <c r="A891" t="s">
        <v>892</v>
      </c>
      <c r="B891">
        <v>8.7900000000000006E-2</v>
      </c>
    </row>
    <row r="892" spans="1:2" x14ac:dyDescent="0.25">
      <c r="A892" t="s">
        <v>893</v>
      </c>
      <c r="B892">
        <v>8.7900000000000006E-2</v>
      </c>
    </row>
    <row r="893" spans="1:2" x14ac:dyDescent="0.25">
      <c r="A893" t="s">
        <v>894</v>
      </c>
      <c r="B893">
        <v>8.7400000000000005E-2</v>
      </c>
    </row>
    <row r="894" spans="1:2" x14ac:dyDescent="0.25">
      <c r="A894" t="s">
        <v>895</v>
      </c>
      <c r="B894">
        <v>8.7499999999999994E-2</v>
      </c>
    </row>
    <row r="895" spans="1:2" x14ac:dyDescent="0.25">
      <c r="A895" t="s">
        <v>896</v>
      </c>
      <c r="B895">
        <v>8.7900000000000006E-2</v>
      </c>
    </row>
    <row r="896" spans="1:2" x14ac:dyDescent="0.25">
      <c r="A896" t="s">
        <v>897</v>
      </c>
      <c r="B896">
        <v>8.7599999999999997E-2</v>
      </c>
    </row>
    <row r="897" spans="1:2" x14ac:dyDescent="0.25">
      <c r="A897" t="s">
        <v>898</v>
      </c>
      <c r="B897">
        <v>8.7800000000000003E-2</v>
      </c>
    </row>
    <row r="898" spans="1:2" x14ac:dyDescent="0.25">
      <c r="A898" t="s">
        <v>899</v>
      </c>
      <c r="B898">
        <v>8.77E-2</v>
      </c>
    </row>
    <row r="899" spans="1:2" x14ac:dyDescent="0.25">
      <c r="A899" t="s">
        <v>900</v>
      </c>
      <c r="B899">
        <v>8.6800000000000002E-2</v>
      </c>
    </row>
    <row r="900" spans="1:2" x14ac:dyDescent="0.25">
      <c r="A900" t="s">
        <v>901</v>
      </c>
      <c r="B900">
        <v>8.5999999999999993E-2</v>
      </c>
    </row>
    <row r="901" spans="1:2" x14ac:dyDescent="0.25">
      <c r="A901" t="s">
        <v>902</v>
      </c>
      <c r="B901">
        <v>8.5599999999999996E-2</v>
      </c>
    </row>
    <row r="902" spans="1:2" x14ac:dyDescent="0.25">
      <c r="A902" t="s">
        <v>903</v>
      </c>
      <c r="B902">
        <v>8.5699999999999998E-2</v>
      </c>
    </row>
    <row r="903" spans="1:2" x14ac:dyDescent="0.25">
      <c r="A903" t="s">
        <v>904</v>
      </c>
      <c r="B903">
        <v>8.4900000000000003E-2</v>
      </c>
    </row>
    <row r="904" spans="1:2" x14ac:dyDescent="0.25">
      <c r="A904" t="s">
        <v>905</v>
      </c>
      <c r="B904">
        <v>8.5300000000000001E-2</v>
      </c>
    </row>
    <row r="905" spans="1:2" x14ac:dyDescent="0.25">
      <c r="A905" t="s">
        <v>906</v>
      </c>
      <c r="B905">
        <v>8.5900000000000004E-2</v>
      </c>
    </row>
    <row r="906" spans="1:2" x14ac:dyDescent="0.25">
      <c r="A906" t="s">
        <v>907</v>
      </c>
      <c r="B906">
        <v>8.6800000000000002E-2</v>
      </c>
    </row>
    <row r="907" spans="1:2" x14ac:dyDescent="0.25">
      <c r="A907" t="s">
        <v>908</v>
      </c>
      <c r="B907">
        <v>8.6900000000000005E-2</v>
      </c>
    </row>
    <row r="908" spans="1:2" x14ac:dyDescent="0.25">
      <c r="A908" t="s">
        <v>909</v>
      </c>
      <c r="B908">
        <v>8.5900000000000004E-2</v>
      </c>
    </row>
    <row r="909" spans="1:2" x14ac:dyDescent="0.25">
      <c r="A909" t="s">
        <v>910</v>
      </c>
      <c r="B909">
        <v>8.5400000000000004E-2</v>
      </c>
    </row>
    <row r="910" spans="1:2" x14ac:dyDescent="0.25">
      <c r="A910" t="s">
        <v>911</v>
      </c>
      <c r="B910">
        <v>8.5199999999999998E-2</v>
      </c>
    </row>
    <row r="911" spans="1:2" x14ac:dyDescent="0.25">
      <c r="A911" t="s">
        <v>912</v>
      </c>
      <c r="B911">
        <v>8.4900000000000003E-2</v>
      </c>
    </row>
    <row r="912" spans="1:2" x14ac:dyDescent="0.25">
      <c r="A912" t="s">
        <v>913</v>
      </c>
      <c r="B912">
        <v>8.4500000000000006E-2</v>
      </c>
    </row>
    <row r="913" spans="1:2" x14ac:dyDescent="0.25">
      <c r="A913" t="s">
        <v>914</v>
      </c>
      <c r="B913">
        <v>8.3599999999999994E-2</v>
      </c>
    </row>
    <row r="914" spans="1:2" x14ac:dyDescent="0.25">
      <c r="A914" t="s">
        <v>915</v>
      </c>
      <c r="B914">
        <v>8.3900000000000002E-2</v>
      </c>
    </row>
    <row r="915" spans="1:2" x14ac:dyDescent="0.25">
      <c r="A915" t="s">
        <v>916</v>
      </c>
      <c r="B915">
        <v>8.3799999999999999E-2</v>
      </c>
    </row>
    <row r="916" spans="1:2" x14ac:dyDescent="0.25">
      <c r="A916" t="s">
        <v>917</v>
      </c>
      <c r="B916">
        <v>8.5300000000000001E-2</v>
      </c>
    </row>
    <row r="917" spans="1:2" x14ac:dyDescent="0.25">
      <c r="A917" t="s">
        <v>918</v>
      </c>
      <c r="B917">
        <v>8.5699999999999998E-2</v>
      </c>
    </row>
    <row r="918" spans="1:2" x14ac:dyDescent="0.25">
      <c r="A918" t="s">
        <v>919</v>
      </c>
      <c r="B918">
        <v>8.7900000000000006E-2</v>
      </c>
    </row>
    <row r="919" spans="1:2" x14ac:dyDescent="0.25">
      <c r="A919" t="s">
        <v>920</v>
      </c>
      <c r="B919">
        <v>8.8900000000000007E-2</v>
      </c>
    </row>
    <row r="920" spans="1:2" x14ac:dyDescent="0.25">
      <c r="A920" t="s">
        <v>921</v>
      </c>
      <c r="B920">
        <v>8.8700000000000001E-2</v>
      </c>
    </row>
    <row r="921" spans="1:2" x14ac:dyDescent="0.25">
      <c r="A921" t="s">
        <v>922</v>
      </c>
      <c r="B921">
        <v>8.9300000000000004E-2</v>
      </c>
    </row>
    <row r="922" spans="1:2" x14ac:dyDescent="0.25">
      <c r="A922" t="s">
        <v>923</v>
      </c>
      <c r="B922">
        <v>8.9899999999999994E-2</v>
      </c>
    </row>
    <row r="923" spans="1:2" x14ac:dyDescent="0.25">
      <c r="A923" t="s">
        <v>924</v>
      </c>
      <c r="B923">
        <v>9.01E-2</v>
      </c>
    </row>
    <row r="924" spans="1:2" x14ac:dyDescent="0.25">
      <c r="A924" t="s">
        <v>925</v>
      </c>
      <c r="B924">
        <v>9.0200000000000002E-2</v>
      </c>
    </row>
    <row r="925" spans="1:2" x14ac:dyDescent="0.25">
      <c r="A925" t="s">
        <v>926</v>
      </c>
      <c r="B925">
        <v>9.0700000000000003E-2</v>
      </c>
    </row>
    <row r="926" spans="1:2" x14ac:dyDescent="0.25">
      <c r="A926" t="s">
        <v>927</v>
      </c>
      <c r="B926">
        <v>9.0499999999999997E-2</v>
      </c>
    </row>
    <row r="927" spans="1:2" x14ac:dyDescent="0.25">
      <c r="A927" t="s">
        <v>928</v>
      </c>
      <c r="B927">
        <v>8.9599999999999999E-2</v>
      </c>
    </row>
    <row r="928" spans="1:2" x14ac:dyDescent="0.25">
      <c r="A928" t="s">
        <v>929</v>
      </c>
      <c r="B928">
        <v>8.9800000000000005E-2</v>
      </c>
    </row>
    <row r="929" spans="1:2" x14ac:dyDescent="0.25">
      <c r="A929" t="s">
        <v>930</v>
      </c>
      <c r="B929">
        <v>8.8900000000000007E-2</v>
      </c>
    </row>
    <row r="930" spans="1:2" x14ac:dyDescent="0.25">
      <c r="A930" t="s">
        <v>931</v>
      </c>
      <c r="B930">
        <v>8.8700000000000001E-2</v>
      </c>
    </row>
    <row r="931" spans="1:2" x14ac:dyDescent="0.25">
      <c r="A931" t="s">
        <v>932</v>
      </c>
      <c r="B931">
        <v>8.8099999999999998E-2</v>
      </c>
    </row>
    <row r="932" spans="1:2" x14ac:dyDescent="0.25">
      <c r="A932" t="s">
        <v>933</v>
      </c>
      <c r="B932">
        <v>8.77E-2</v>
      </c>
    </row>
    <row r="933" spans="1:2" x14ac:dyDescent="0.25">
      <c r="A933" t="s">
        <v>934</v>
      </c>
      <c r="B933">
        <v>8.9499999999999996E-2</v>
      </c>
    </row>
    <row r="934" spans="1:2" x14ac:dyDescent="0.25">
      <c r="A934" t="s">
        <v>935</v>
      </c>
      <c r="B934">
        <v>8.9700000000000002E-2</v>
      </c>
    </row>
    <row r="935" spans="1:2" x14ac:dyDescent="0.25">
      <c r="A935" t="s">
        <v>936</v>
      </c>
      <c r="B935">
        <v>8.9099999999999999E-2</v>
      </c>
    </row>
    <row r="936" spans="1:2" x14ac:dyDescent="0.25">
      <c r="A936" t="s">
        <v>937</v>
      </c>
      <c r="B936">
        <v>8.8599999999999998E-2</v>
      </c>
    </row>
    <row r="937" spans="1:2" x14ac:dyDescent="0.25">
      <c r="A937" t="s">
        <v>938</v>
      </c>
      <c r="B937">
        <v>8.8599999999999998E-2</v>
      </c>
    </row>
    <row r="938" spans="1:2" x14ac:dyDescent="0.25">
      <c r="A938" t="s">
        <v>939</v>
      </c>
      <c r="B938">
        <v>8.7900000000000006E-2</v>
      </c>
    </row>
    <row r="939" spans="1:2" x14ac:dyDescent="0.25">
      <c r="A939" t="s">
        <v>940</v>
      </c>
      <c r="B939">
        <v>8.8499999999999995E-2</v>
      </c>
    </row>
    <row r="940" spans="1:2" x14ac:dyDescent="0.25">
      <c r="A940" t="s">
        <v>941</v>
      </c>
      <c r="B940">
        <v>8.8200000000000001E-2</v>
      </c>
    </row>
    <row r="941" spans="1:2" x14ac:dyDescent="0.25">
      <c r="A941" t="s">
        <v>942</v>
      </c>
      <c r="B941">
        <v>8.8599999999999998E-2</v>
      </c>
    </row>
    <row r="942" spans="1:2" x14ac:dyDescent="0.25">
      <c r="A942" t="s">
        <v>943</v>
      </c>
      <c r="B942">
        <v>8.9200000000000002E-2</v>
      </c>
    </row>
    <row r="943" spans="1:2" x14ac:dyDescent="0.25">
      <c r="A943" t="s">
        <v>944</v>
      </c>
      <c r="B943">
        <v>8.9700000000000002E-2</v>
      </c>
    </row>
    <row r="944" spans="1:2" x14ac:dyDescent="0.25">
      <c r="A944" t="s">
        <v>945</v>
      </c>
      <c r="B944">
        <v>8.9800000000000005E-2</v>
      </c>
    </row>
    <row r="945" spans="1:2" x14ac:dyDescent="0.25">
      <c r="A945" t="s">
        <v>946</v>
      </c>
      <c r="B945">
        <v>8.8599999999999998E-2</v>
      </c>
    </row>
    <row r="946" spans="1:2" x14ac:dyDescent="0.25">
      <c r="A946" t="s">
        <v>947</v>
      </c>
      <c r="B946">
        <v>8.9099999999999999E-2</v>
      </c>
    </row>
    <row r="947" spans="1:2" x14ac:dyDescent="0.25">
      <c r="A947" t="s">
        <v>948</v>
      </c>
      <c r="B947">
        <v>8.8999999999999996E-2</v>
      </c>
    </row>
    <row r="948" spans="1:2" x14ac:dyDescent="0.25">
      <c r="A948" t="s">
        <v>949</v>
      </c>
      <c r="B948">
        <v>8.8499999999999995E-2</v>
      </c>
    </row>
    <row r="949" spans="1:2" x14ac:dyDescent="0.25">
      <c r="A949" t="s">
        <v>950</v>
      </c>
      <c r="B949">
        <v>8.9200000000000002E-2</v>
      </c>
    </row>
    <row r="950" spans="1:2" x14ac:dyDescent="0.25">
      <c r="A950" t="s">
        <v>951</v>
      </c>
      <c r="B950">
        <v>8.9099999999999999E-2</v>
      </c>
    </row>
    <row r="951" spans="1:2" x14ac:dyDescent="0.25">
      <c r="A951" t="s">
        <v>952</v>
      </c>
      <c r="B951">
        <v>8.8700000000000001E-2</v>
      </c>
    </row>
    <row r="952" spans="1:2" x14ac:dyDescent="0.25">
      <c r="A952" t="s">
        <v>953</v>
      </c>
      <c r="B952">
        <v>8.8400000000000006E-2</v>
      </c>
    </row>
    <row r="953" spans="1:2" x14ac:dyDescent="0.25">
      <c r="A953" t="s">
        <v>954</v>
      </c>
      <c r="B953">
        <v>8.7900000000000006E-2</v>
      </c>
    </row>
    <row r="954" spans="1:2" x14ac:dyDescent="0.25">
      <c r="A954" t="s">
        <v>955</v>
      </c>
      <c r="B954">
        <v>8.7800000000000003E-2</v>
      </c>
    </row>
    <row r="955" spans="1:2" x14ac:dyDescent="0.25">
      <c r="A955" t="s">
        <v>956</v>
      </c>
      <c r="B955">
        <v>8.8999999999999996E-2</v>
      </c>
    </row>
    <row r="956" spans="1:2" x14ac:dyDescent="0.25">
      <c r="A956" t="s">
        <v>957</v>
      </c>
      <c r="B956">
        <v>8.8099999999999998E-2</v>
      </c>
    </row>
    <row r="957" spans="1:2" x14ac:dyDescent="0.25">
      <c r="A957" t="s">
        <v>958</v>
      </c>
      <c r="B957">
        <v>8.7400000000000005E-2</v>
      </c>
    </row>
    <row r="958" spans="1:2" x14ac:dyDescent="0.25">
      <c r="A958" t="s">
        <v>959</v>
      </c>
      <c r="B958">
        <v>8.7599999999999997E-2</v>
      </c>
    </row>
    <row r="959" spans="1:2" x14ac:dyDescent="0.25">
      <c r="A959" t="s">
        <v>960</v>
      </c>
      <c r="B959">
        <v>8.6499999999999994E-2</v>
      </c>
    </row>
    <row r="960" spans="1:2" x14ac:dyDescent="0.25">
      <c r="A960" t="s">
        <v>961</v>
      </c>
      <c r="B960">
        <v>8.77E-2</v>
      </c>
    </row>
    <row r="961" spans="1:2" x14ac:dyDescent="0.25">
      <c r="A961" t="s">
        <v>962</v>
      </c>
      <c r="B961">
        <v>8.77E-2</v>
      </c>
    </row>
    <row r="962" spans="1:2" x14ac:dyDescent="0.25">
      <c r="A962" t="s">
        <v>963</v>
      </c>
      <c r="B962">
        <v>8.7099999999999997E-2</v>
      </c>
    </row>
    <row r="963" spans="1:2" x14ac:dyDescent="0.25">
      <c r="A963" t="s">
        <v>964</v>
      </c>
      <c r="B963">
        <v>8.6400000000000005E-2</v>
      </c>
    </row>
    <row r="964" spans="1:2" x14ac:dyDescent="0.25">
      <c r="A964" t="s">
        <v>965</v>
      </c>
      <c r="B964">
        <v>8.6099999999999996E-2</v>
      </c>
    </row>
    <row r="965" spans="1:2" x14ac:dyDescent="0.25">
      <c r="A965" t="s">
        <v>966</v>
      </c>
      <c r="B965">
        <v>8.6499999999999994E-2</v>
      </c>
    </row>
    <row r="966" spans="1:2" x14ac:dyDescent="0.25">
      <c r="A966" t="s">
        <v>967</v>
      </c>
      <c r="B966">
        <v>8.6199999999999999E-2</v>
      </c>
    </row>
    <row r="967" spans="1:2" x14ac:dyDescent="0.25">
      <c r="A967" t="s">
        <v>968</v>
      </c>
      <c r="B967">
        <v>8.6499999999999994E-2</v>
      </c>
    </row>
    <row r="968" spans="1:2" x14ac:dyDescent="0.25">
      <c r="A968" t="s">
        <v>969</v>
      </c>
      <c r="B968">
        <v>8.6400000000000005E-2</v>
      </c>
    </row>
    <row r="969" spans="1:2" x14ac:dyDescent="0.25">
      <c r="A969" t="s">
        <v>970</v>
      </c>
      <c r="B969">
        <v>8.5999999999999993E-2</v>
      </c>
    </row>
    <row r="970" spans="1:2" x14ac:dyDescent="0.25">
      <c r="A970" t="s">
        <v>971</v>
      </c>
      <c r="B970">
        <v>8.6099999999999996E-2</v>
      </c>
    </row>
    <row r="971" spans="1:2" x14ac:dyDescent="0.25">
      <c r="A971" t="s">
        <v>972</v>
      </c>
      <c r="B971">
        <v>8.5500000000000007E-2</v>
      </c>
    </row>
    <row r="972" spans="1:2" x14ac:dyDescent="0.25">
      <c r="A972" t="s">
        <v>973</v>
      </c>
      <c r="B972">
        <v>8.5199999999999998E-2</v>
      </c>
    </row>
    <row r="973" spans="1:2" x14ac:dyDescent="0.25">
      <c r="A973" t="s">
        <v>974</v>
      </c>
      <c r="B973">
        <v>8.4699999999999998E-2</v>
      </c>
    </row>
    <row r="974" spans="1:2" x14ac:dyDescent="0.25">
      <c r="A974" t="s">
        <v>975</v>
      </c>
      <c r="B974">
        <v>8.4400000000000003E-2</v>
      </c>
    </row>
    <row r="975" spans="1:2" x14ac:dyDescent="0.25">
      <c r="A975" t="s">
        <v>976</v>
      </c>
      <c r="B975">
        <v>8.4199999999999997E-2</v>
      </c>
    </row>
    <row r="976" spans="1:2" x14ac:dyDescent="0.25">
      <c r="A976" t="s">
        <v>977</v>
      </c>
      <c r="B976">
        <v>8.3900000000000002E-2</v>
      </c>
    </row>
    <row r="977" spans="1:2" x14ac:dyDescent="0.25">
      <c r="A977" t="s">
        <v>978</v>
      </c>
      <c r="B977">
        <v>8.4500000000000006E-2</v>
      </c>
    </row>
    <row r="978" spans="1:2" x14ac:dyDescent="0.25">
      <c r="A978" t="s">
        <v>979</v>
      </c>
      <c r="B978">
        <v>8.4099999999999994E-2</v>
      </c>
    </row>
    <row r="979" spans="1:2" x14ac:dyDescent="0.25">
      <c r="A979" t="s">
        <v>980</v>
      </c>
      <c r="B979">
        <v>8.4500000000000006E-2</v>
      </c>
    </row>
    <row r="980" spans="1:2" x14ac:dyDescent="0.25">
      <c r="A980" t="s">
        <v>981</v>
      </c>
      <c r="B980">
        <v>8.3900000000000002E-2</v>
      </c>
    </row>
    <row r="981" spans="1:2" x14ac:dyDescent="0.25">
      <c r="A981" t="s">
        <v>982</v>
      </c>
      <c r="B981">
        <v>8.4900000000000003E-2</v>
      </c>
    </row>
    <row r="982" spans="1:2" x14ac:dyDescent="0.25">
      <c r="A982" t="s">
        <v>983</v>
      </c>
      <c r="B982">
        <v>8.3799999999999999E-2</v>
      </c>
    </row>
    <row r="983" spans="1:2" x14ac:dyDescent="0.25">
      <c r="A983" t="s">
        <v>984</v>
      </c>
      <c r="B983">
        <v>8.3900000000000002E-2</v>
      </c>
    </row>
    <row r="984" spans="1:2" x14ac:dyDescent="0.25">
      <c r="A984" t="s">
        <v>985</v>
      </c>
      <c r="B984">
        <v>8.2900000000000001E-2</v>
      </c>
    </row>
    <row r="985" spans="1:2" x14ac:dyDescent="0.25">
      <c r="A985" t="s">
        <v>986</v>
      </c>
      <c r="B985">
        <v>8.2199999999999995E-2</v>
      </c>
    </row>
    <row r="986" spans="1:2" x14ac:dyDescent="0.25">
      <c r="A986" t="s">
        <v>987</v>
      </c>
      <c r="B986">
        <v>8.2699999999999996E-2</v>
      </c>
    </row>
    <row r="987" spans="1:2" x14ac:dyDescent="0.25">
      <c r="A987" t="s">
        <v>988</v>
      </c>
      <c r="B987">
        <v>8.3900000000000002E-2</v>
      </c>
    </row>
    <row r="988" spans="1:2" x14ac:dyDescent="0.25">
      <c r="A988" t="s">
        <v>989</v>
      </c>
      <c r="B988">
        <v>8.2799999999999999E-2</v>
      </c>
    </row>
    <row r="989" spans="1:2" x14ac:dyDescent="0.25">
      <c r="A989" t="s">
        <v>990</v>
      </c>
      <c r="B989">
        <v>8.2500000000000004E-2</v>
      </c>
    </row>
    <row r="990" spans="1:2" x14ac:dyDescent="0.25">
      <c r="A990" t="s">
        <v>991</v>
      </c>
      <c r="B990">
        <v>8.3099999999999993E-2</v>
      </c>
    </row>
    <row r="991" spans="1:2" x14ac:dyDescent="0.25">
      <c r="A991" t="s">
        <v>992</v>
      </c>
      <c r="B991">
        <v>8.4699999999999998E-2</v>
      </c>
    </row>
    <row r="992" spans="1:2" x14ac:dyDescent="0.25">
      <c r="A992" t="s">
        <v>993</v>
      </c>
      <c r="B992">
        <v>8.3799999999999999E-2</v>
      </c>
    </row>
    <row r="993" spans="1:2" x14ac:dyDescent="0.25">
      <c r="A993" t="s">
        <v>994</v>
      </c>
      <c r="B993">
        <v>8.3400000000000002E-2</v>
      </c>
    </row>
    <row r="994" spans="1:2" x14ac:dyDescent="0.25">
      <c r="A994" t="s">
        <v>995</v>
      </c>
      <c r="B994">
        <v>8.2199999999999995E-2</v>
      </c>
    </row>
    <row r="995" spans="1:2" x14ac:dyDescent="0.25">
      <c r="A995" t="s">
        <v>996</v>
      </c>
      <c r="B995">
        <v>8.2699999999999996E-2</v>
      </c>
    </row>
    <row r="996" spans="1:2" x14ac:dyDescent="0.25">
      <c r="A996" t="s">
        <v>997</v>
      </c>
      <c r="B996">
        <v>8.1900000000000001E-2</v>
      </c>
    </row>
    <row r="997" spans="1:2" x14ac:dyDescent="0.25">
      <c r="A997" t="s">
        <v>998</v>
      </c>
      <c r="B997">
        <v>8.2500000000000004E-2</v>
      </c>
    </row>
    <row r="998" spans="1:2" x14ac:dyDescent="0.25">
      <c r="A998" t="s">
        <v>999</v>
      </c>
      <c r="B998">
        <v>8.2100000000000006E-2</v>
      </c>
    </row>
    <row r="999" spans="1:2" x14ac:dyDescent="0.25">
      <c r="A999" t="s">
        <v>1000</v>
      </c>
      <c r="B999">
        <v>8.1600000000000006E-2</v>
      </c>
    </row>
    <row r="1000" spans="1:2" x14ac:dyDescent="0.25">
      <c r="A1000" t="s">
        <v>1001</v>
      </c>
      <c r="B1000">
        <v>8.2500000000000004E-2</v>
      </c>
    </row>
    <row r="1001" spans="1:2" x14ac:dyDescent="0.25">
      <c r="A1001" t="s">
        <v>1002</v>
      </c>
      <c r="B1001">
        <v>8.2500000000000004E-2</v>
      </c>
    </row>
    <row r="1002" spans="1:2" x14ac:dyDescent="0.25">
      <c r="A1002" t="s">
        <v>1003</v>
      </c>
      <c r="B1002">
        <v>8.1600000000000006E-2</v>
      </c>
    </row>
    <row r="1003" spans="1:2" x14ac:dyDescent="0.25">
      <c r="A1003" t="s">
        <v>1004</v>
      </c>
      <c r="B1003">
        <v>8.1500000000000003E-2</v>
      </c>
    </row>
    <row r="1004" spans="1:2" x14ac:dyDescent="0.25">
      <c r="A1004" t="s">
        <v>1005</v>
      </c>
      <c r="B1004">
        <v>8.09E-2</v>
      </c>
    </row>
    <row r="1005" spans="1:2" x14ac:dyDescent="0.25">
      <c r="A1005" t="s">
        <v>1006</v>
      </c>
      <c r="B1005">
        <v>8.1500000000000003E-2</v>
      </c>
    </row>
    <row r="1006" spans="1:2" x14ac:dyDescent="0.25">
      <c r="A1006" t="s">
        <v>1007</v>
      </c>
      <c r="B1006">
        <v>8.1199999999999994E-2</v>
      </c>
    </row>
    <row r="1007" spans="1:2" x14ac:dyDescent="0.25">
      <c r="A1007" t="s">
        <v>1008</v>
      </c>
      <c r="B1007">
        <v>8.1900000000000001E-2</v>
      </c>
    </row>
    <row r="1008" spans="1:2" x14ac:dyDescent="0.25">
      <c r="A1008" t="s">
        <v>1009</v>
      </c>
      <c r="B1008">
        <v>8.2600000000000007E-2</v>
      </c>
    </row>
    <row r="1009" spans="1:2" x14ac:dyDescent="0.25">
      <c r="A1009" t="s">
        <v>1010</v>
      </c>
      <c r="B1009">
        <v>8.2699999999999996E-2</v>
      </c>
    </row>
    <row r="1010" spans="1:2" x14ac:dyDescent="0.25">
      <c r="A1010" t="s">
        <v>1011</v>
      </c>
      <c r="B1010">
        <v>8.1900000000000001E-2</v>
      </c>
    </row>
    <row r="1011" spans="1:2" x14ac:dyDescent="0.25">
      <c r="A1011" t="s">
        <v>1012</v>
      </c>
      <c r="B1011">
        <v>8.0500000000000002E-2</v>
      </c>
    </row>
    <row r="1012" spans="1:2" x14ac:dyDescent="0.25">
      <c r="A1012" t="s">
        <v>1013</v>
      </c>
      <c r="B1012">
        <v>8.0799999999999997E-2</v>
      </c>
    </row>
    <row r="1013" spans="1:2" x14ac:dyDescent="0.25">
      <c r="A1013" t="s">
        <v>1014</v>
      </c>
      <c r="B1013">
        <v>7.9699999999999993E-2</v>
      </c>
    </row>
    <row r="1014" spans="1:2" x14ac:dyDescent="0.25">
      <c r="A1014" t="s">
        <v>1015</v>
      </c>
      <c r="B1014">
        <v>7.9299999999999995E-2</v>
      </c>
    </row>
    <row r="1015" spans="1:2" x14ac:dyDescent="0.25">
      <c r="A1015" t="s">
        <v>1016</v>
      </c>
      <c r="B1015">
        <v>8.0100000000000005E-2</v>
      </c>
    </row>
    <row r="1016" spans="1:2" x14ac:dyDescent="0.25">
      <c r="A1016" t="s">
        <v>1017</v>
      </c>
      <c r="B1016">
        <v>8.0100000000000005E-2</v>
      </c>
    </row>
    <row r="1017" spans="1:2" x14ac:dyDescent="0.25">
      <c r="A1017" t="s">
        <v>1018</v>
      </c>
      <c r="B1017">
        <v>7.9899999999999999E-2</v>
      </c>
    </row>
    <row r="1018" spans="1:2" x14ac:dyDescent="0.25">
      <c r="A1018" t="s">
        <v>1019</v>
      </c>
      <c r="B1018">
        <v>8.0199999999999994E-2</v>
      </c>
    </row>
    <row r="1019" spans="1:2" x14ac:dyDescent="0.25">
      <c r="A1019" t="s">
        <v>1020</v>
      </c>
      <c r="B1019">
        <v>8.3199999999999996E-2</v>
      </c>
    </row>
    <row r="1020" spans="1:2" x14ac:dyDescent="0.25">
      <c r="A1020" t="s">
        <v>1021</v>
      </c>
      <c r="B1020">
        <v>7.8600000000000003E-2</v>
      </c>
    </row>
    <row r="1021" spans="1:2" x14ac:dyDescent="0.25">
      <c r="A1021" t="s">
        <v>1022</v>
      </c>
      <c r="B1021">
        <v>7.9500000000000001E-2</v>
      </c>
    </row>
    <row r="1022" spans="1:2" x14ac:dyDescent="0.25">
      <c r="A1022" t="s">
        <v>1023</v>
      </c>
      <c r="B1022">
        <v>8.0199999999999994E-2</v>
      </c>
    </row>
    <row r="1023" spans="1:2" x14ac:dyDescent="0.25">
      <c r="A1023" t="s">
        <v>1024</v>
      </c>
      <c r="B1023">
        <v>8.1199999999999994E-2</v>
      </c>
    </row>
    <row r="1024" spans="1:2" x14ac:dyDescent="0.25">
      <c r="A1024" t="s">
        <v>1025</v>
      </c>
      <c r="B1024">
        <v>8.1699999999999995E-2</v>
      </c>
    </row>
    <row r="1025" spans="1:2" x14ac:dyDescent="0.25">
      <c r="A1025" t="s">
        <v>1026</v>
      </c>
      <c r="B1025">
        <v>8.2400000000000001E-2</v>
      </c>
    </row>
    <row r="1026" spans="1:2" x14ac:dyDescent="0.25">
      <c r="A1026" t="s">
        <v>1027</v>
      </c>
      <c r="B1026">
        <v>8.3500000000000005E-2</v>
      </c>
    </row>
    <row r="1027" spans="1:2" x14ac:dyDescent="0.25">
      <c r="A1027" t="s">
        <v>1028</v>
      </c>
      <c r="B1027">
        <v>8.48E-2</v>
      </c>
    </row>
    <row r="1028" spans="1:2" x14ac:dyDescent="0.25">
      <c r="A1028" t="s">
        <v>1029</v>
      </c>
      <c r="B1028">
        <v>8.5199999999999998E-2</v>
      </c>
    </row>
    <row r="1029" spans="1:2" x14ac:dyDescent="0.25">
      <c r="A1029" t="s">
        <v>1030</v>
      </c>
      <c r="B1029">
        <v>8.48E-2</v>
      </c>
    </row>
    <row r="1030" spans="1:2" x14ac:dyDescent="0.25">
      <c r="A1030" t="s">
        <v>1031</v>
      </c>
      <c r="B1030">
        <v>8.4400000000000003E-2</v>
      </c>
    </row>
    <row r="1031" spans="1:2" x14ac:dyDescent="0.25">
      <c r="A1031" t="s">
        <v>1032</v>
      </c>
      <c r="B1031">
        <v>8.4900000000000003E-2</v>
      </c>
    </row>
    <row r="1032" spans="1:2" x14ac:dyDescent="0.25">
      <c r="A1032" t="s">
        <v>1033</v>
      </c>
      <c r="B1032">
        <v>8.5099999999999995E-2</v>
      </c>
    </row>
    <row r="1033" spans="1:2" x14ac:dyDescent="0.25">
      <c r="A1033" t="s">
        <v>1034</v>
      </c>
      <c r="B1033">
        <v>8.5400000000000004E-2</v>
      </c>
    </row>
    <row r="1034" spans="1:2" x14ac:dyDescent="0.25">
      <c r="A1034" t="s">
        <v>1035</v>
      </c>
      <c r="B1034">
        <v>8.5500000000000007E-2</v>
      </c>
    </row>
    <row r="1035" spans="1:2" x14ac:dyDescent="0.25">
      <c r="A1035" t="s">
        <v>1036</v>
      </c>
      <c r="B1035">
        <v>8.5599999999999996E-2</v>
      </c>
    </row>
    <row r="1036" spans="1:2" x14ac:dyDescent="0.25">
      <c r="A1036" t="s">
        <v>1037</v>
      </c>
      <c r="B1036">
        <v>8.5800000000000001E-2</v>
      </c>
    </row>
    <row r="1037" spans="1:2" x14ac:dyDescent="0.25">
      <c r="A1037" t="s">
        <v>1038</v>
      </c>
      <c r="B1037">
        <v>8.5900000000000004E-2</v>
      </c>
    </row>
    <row r="1038" spans="1:2" x14ac:dyDescent="0.25">
      <c r="A1038" t="s">
        <v>1039</v>
      </c>
      <c r="B1038">
        <v>8.5500000000000007E-2</v>
      </c>
    </row>
    <row r="1039" spans="1:2" x14ac:dyDescent="0.25">
      <c r="A1039" t="s">
        <v>1040</v>
      </c>
      <c r="B1039">
        <v>8.5599999999999996E-2</v>
      </c>
    </row>
    <row r="1040" spans="1:2" x14ac:dyDescent="0.25">
      <c r="A1040" t="s">
        <v>1041</v>
      </c>
      <c r="B1040">
        <v>8.5300000000000001E-2</v>
      </c>
    </row>
    <row r="1041" spans="1:2" x14ac:dyDescent="0.25">
      <c r="A1041" t="s">
        <v>1042</v>
      </c>
      <c r="B1041">
        <v>8.4900000000000003E-2</v>
      </c>
    </row>
    <row r="1042" spans="1:2" x14ac:dyDescent="0.25">
      <c r="A1042" t="s">
        <v>1043</v>
      </c>
      <c r="B1042">
        <v>8.43E-2</v>
      </c>
    </row>
    <row r="1043" spans="1:2" x14ac:dyDescent="0.25">
      <c r="A1043" t="s">
        <v>1044</v>
      </c>
      <c r="B1043">
        <v>8.4199999999999997E-2</v>
      </c>
    </row>
    <row r="1044" spans="1:2" x14ac:dyDescent="0.25">
      <c r="A1044" t="s">
        <v>1045</v>
      </c>
      <c r="B1044">
        <v>8.4599999999999995E-2</v>
      </c>
    </row>
    <row r="1045" spans="1:2" x14ac:dyDescent="0.25">
      <c r="A1045" t="s">
        <v>1046</v>
      </c>
      <c r="B1045">
        <v>8.5000000000000006E-2</v>
      </c>
    </row>
    <row r="1046" spans="1:2" x14ac:dyDescent="0.25">
      <c r="A1046" t="s">
        <v>1047</v>
      </c>
      <c r="B1046">
        <v>8.5300000000000001E-2</v>
      </c>
    </row>
    <row r="1047" spans="1:2" x14ac:dyDescent="0.25">
      <c r="A1047" t="s">
        <v>1048</v>
      </c>
      <c r="B1047">
        <v>8.3799999999999999E-2</v>
      </c>
    </row>
    <row r="1048" spans="1:2" x14ac:dyDescent="0.25">
      <c r="A1048" t="s">
        <v>1049</v>
      </c>
      <c r="B1048">
        <v>8.4199999999999997E-2</v>
      </c>
    </row>
    <row r="1049" spans="1:2" x14ac:dyDescent="0.25">
      <c r="A1049" t="s">
        <v>1050</v>
      </c>
      <c r="B1049">
        <v>8.4199999999999997E-2</v>
      </c>
    </row>
    <row r="1050" spans="1:2" x14ac:dyDescent="0.25">
      <c r="A1050" t="s">
        <v>1051</v>
      </c>
      <c r="B1050">
        <v>8.43E-2</v>
      </c>
    </row>
    <row r="1051" spans="1:2" x14ac:dyDescent="0.25">
      <c r="A1051" t="s">
        <v>1052</v>
      </c>
      <c r="B1051">
        <v>8.3599999999999994E-2</v>
      </c>
    </row>
    <row r="1052" spans="1:2" x14ac:dyDescent="0.25">
      <c r="A1052" t="s">
        <v>1053</v>
      </c>
      <c r="B1052">
        <v>8.3500000000000005E-2</v>
      </c>
    </row>
    <row r="1053" spans="1:2" x14ac:dyDescent="0.25">
      <c r="A1053" t="s">
        <v>1054</v>
      </c>
      <c r="B1053">
        <v>8.3799999999999999E-2</v>
      </c>
    </row>
    <row r="1054" spans="1:2" x14ac:dyDescent="0.25">
      <c r="A1054" t="s">
        <v>1055</v>
      </c>
      <c r="B1054">
        <v>8.3500000000000005E-2</v>
      </c>
    </row>
    <row r="1055" spans="1:2" x14ac:dyDescent="0.25">
      <c r="A1055" t="s">
        <v>1056</v>
      </c>
      <c r="B1055">
        <v>8.3699999999999997E-2</v>
      </c>
    </row>
    <row r="1056" spans="1:2" x14ac:dyDescent="0.25">
      <c r="A1056" t="s">
        <v>1057</v>
      </c>
      <c r="B1056">
        <v>8.4400000000000003E-2</v>
      </c>
    </row>
    <row r="1057" spans="1:2" x14ac:dyDescent="0.25">
      <c r="A1057" t="s">
        <v>1058</v>
      </c>
      <c r="B1057">
        <v>8.4400000000000003E-2</v>
      </c>
    </row>
    <row r="1058" spans="1:2" x14ac:dyDescent="0.25">
      <c r="A1058" t="s">
        <v>1059</v>
      </c>
      <c r="B1058">
        <v>8.5000000000000006E-2</v>
      </c>
    </row>
    <row r="1059" spans="1:2" x14ac:dyDescent="0.25">
      <c r="A1059" t="s">
        <v>1060</v>
      </c>
      <c r="B1059">
        <v>8.4900000000000003E-2</v>
      </c>
    </row>
    <row r="1060" spans="1:2" x14ac:dyDescent="0.25">
      <c r="A1060" t="s">
        <v>1061</v>
      </c>
      <c r="B1060">
        <v>8.6599999999999996E-2</v>
      </c>
    </row>
    <row r="1061" spans="1:2" x14ac:dyDescent="0.25">
      <c r="A1061" t="s">
        <v>1062</v>
      </c>
      <c r="B1061">
        <v>8.6199999999999999E-2</v>
      </c>
    </row>
    <row r="1062" spans="1:2" x14ac:dyDescent="0.25">
      <c r="A1062" t="s">
        <v>1063</v>
      </c>
      <c r="B1062">
        <v>8.5800000000000001E-2</v>
      </c>
    </row>
    <row r="1063" spans="1:2" x14ac:dyDescent="0.25">
      <c r="A1063" t="s">
        <v>1064</v>
      </c>
      <c r="B1063">
        <v>8.5300000000000001E-2</v>
      </c>
    </row>
    <row r="1064" spans="1:2" x14ac:dyDescent="0.25">
      <c r="A1064" t="s">
        <v>1065</v>
      </c>
      <c r="B1064">
        <v>8.4900000000000003E-2</v>
      </c>
    </row>
    <row r="1065" spans="1:2" x14ac:dyDescent="0.25">
      <c r="A1065" t="s">
        <v>1066</v>
      </c>
      <c r="B1065">
        <v>8.5199999999999998E-2</v>
      </c>
    </row>
    <row r="1066" spans="1:2" x14ac:dyDescent="0.25">
      <c r="A1066" t="s">
        <v>1067</v>
      </c>
      <c r="B1066">
        <v>8.5000000000000006E-2</v>
      </c>
    </row>
    <row r="1067" spans="1:2" x14ac:dyDescent="0.25">
      <c r="A1067" t="s">
        <v>1068</v>
      </c>
      <c r="B1067">
        <v>8.4599999999999995E-2</v>
      </c>
    </row>
    <row r="1068" spans="1:2" x14ac:dyDescent="0.25">
      <c r="A1068" t="s">
        <v>1069</v>
      </c>
      <c r="B1068">
        <v>8.4900000000000003E-2</v>
      </c>
    </row>
    <row r="1069" spans="1:2" x14ac:dyDescent="0.25">
      <c r="A1069" t="s">
        <v>1070</v>
      </c>
      <c r="B1069">
        <v>8.5699999999999998E-2</v>
      </c>
    </row>
    <row r="1070" spans="1:2" x14ac:dyDescent="0.25">
      <c r="A1070" t="s">
        <v>1071</v>
      </c>
      <c r="B1070">
        <v>8.6800000000000002E-2</v>
      </c>
    </row>
    <row r="1071" spans="1:2" x14ac:dyDescent="0.25">
      <c r="A1071" t="s">
        <v>1072</v>
      </c>
      <c r="B1071">
        <v>8.6099999999999996E-2</v>
      </c>
    </row>
    <row r="1072" spans="1:2" x14ac:dyDescent="0.25">
      <c r="A1072" t="s">
        <v>1073</v>
      </c>
      <c r="B1072">
        <v>8.6900000000000005E-2</v>
      </c>
    </row>
    <row r="1073" spans="1:2" x14ac:dyDescent="0.25">
      <c r="A1073" t="s">
        <v>1074</v>
      </c>
      <c r="B1073">
        <v>8.6800000000000002E-2</v>
      </c>
    </row>
    <row r="1074" spans="1:2" x14ac:dyDescent="0.25">
      <c r="A1074" t="s">
        <v>1075</v>
      </c>
      <c r="B1074">
        <v>8.6099999999999996E-2</v>
      </c>
    </row>
    <row r="1075" spans="1:2" x14ac:dyDescent="0.25">
      <c r="A1075" t="s">
        <v>1076</v>
      </c>
      <c r="B1075">
        <v>8.4900000000000003E-2</v>
      </c>
    </row>
    <row r="1076" spans="1:2" x14ac:dyDescent="0.25">
      <c r="A1076" t="s">
        <v>1077</v>
      </c>
      <c r="B1076">
        <v>8.4199999999999997E-2</v>
      </c>
    </row>
    <row r="1077" spans="1:2" x14ac:dyDescent="0.25">
      <c r="A1077" t="s">
        <v>1078</v>
      </c>
      <c r="B1077">
        <v>8.3599999999999994E-2</v>
      </c>
    </row>
    <row r="1078" spans="1:2" x14ac:dyDescent="0.25">
      <c r="A1078" t="s">
        <v>1079</v>
      </c>
      <c r="B1078">
        <v>8.3900000000000002E-2</v>
      </c>
    </row>
    <row r="1079" spans="1:2" x14ac:dyDescent="0.25">
      <c r="A1079" t="s">
        <v>1080</v>
      </c>
      <c r="B1079">
        <v>8.4000000000000005E-2</v>
      </c>
    </row>
    <row r="1080" spans="1:2" x14ac:dyDescent="0.25">
      <c r="A1080" t="s">
        <v>1081</v>
      </c>
      <c r="B1080">
        <v>8.3599999999999994E-2</v>
      </c>
    </row>
    <row r="1081" spans="1:2" x14ac:dyDescent="0.25">
      <c r="A1081" t="s">
        <v>1082</v>
      </c>
      <c r="B1081">
        <v>8.3699999999999997E-2</v>
      </c>
    </row>
    <row r="1082" spans="1:2" x14ac:dyDescent="0.25">
      <c r="A1082" t="s">
        <v>1083</v>
      </c>
      <c r="B1082">
        <v>8.3699999999999997E-2</v>
      </c>
    </row>
    <row r="1083" spans="1:2" x14ac:dyDescent="0.25">
      <c r="A1083" t="s">
        <v>1084</v>
      </c>
      <c r="B1083">
        <v>8.3799999999999999E-2</v>
      </c>
    </row>
    <row r="1084" spans="1:2" x14ac:dyDescent="0.25">
      <c r="A1084" t="s">
        <v>1085</v>
      </c>
      <c r="B1084">
        <v>8.3099999999999993E-2</v>
      </c>
    </row>
    <row r="1085" spans="1:2" x14ac:dyDescent="0.25">
      <c r="A1085" t="s">
        <v>1086</v>
      </c>
      <c r="B1085">
        <v>8.3299999999999999E-2</v>
      </c>
    </row>
    <row r="1086" spans="1:2" x14ac:dyDescent="0.25">
      <c r="A1086" t="s">
        <v>1087</v>
      </c>
      <c r="B1086">
        <v>8.4199999999999997E-2</v>
      </c>
    </row>
    <row r="1087" spans="1:2" x14ac:dyDescent="0.25">
      <c r="A1087" t="s">
        <v>1088</v>
      </c>
      <c r="B1087">
        <v>8.48E-2</v>
      </c>
    </row>
    <row r="1088" spans="1:2" x14ac:dyDescent="0.25">
      <c r="A1088" t="s">
        <v>1089</v>
      </c>
      <c r="B1088">
        <v>8.3199999999999996E-2</v>
      </c>
    </row>
    <row r="1089" spans="1:2" x14ac:dyDescent="0.25">
      <c r="A1089" t="s">
        <v>1090</v>
      </c>
      <c r="B1089">
        <v>8.4599999999999995E-2</v>
      </c>
    </row>
    <row r="1090" spans="1:2" x14ac:dyDescent="0.25">
      <c r="A1090" t="s">
        <v>1091</v>
      </c>
      <c r="B1090">
        <v>8.2799999999999999E-2</v>
      </c>
    </row>
    <row r="1091" spans="1:2" x14ac:dyDescent="0.25">
      <c r="A1091" t="s">
        <v>1092</v>
      </c>
      <c r="B1091">
        <v>8.2600000000000007E-2</v>
      </c>
    </row>
    <row r="1092" spans="1:2" x14ac:dyDescent="0.25">
      <c r="A1092" t="s">
        <v>1093</v>
      </c>
      <c r="B1092">
        <v>8.2600000000000007E-2</v>
      </c>
    </row>
    <row r="1093" spans="1:2" x14ac:dyDescent="0.25">
      <c r="A1093" t="s">
        <v>1094</v>
      </c>
      <c r="B1093">
        <v>8.2799999999999999E-2</v>
      </c>
    </row>
    <row r="1094" spans="1:2" x14ac:dyDescent="0.25">
      <c r="A1094" t="s">
        <v>1095</v>
      </c>
      <c r="B1094">
        <v>8.3599999999999994E-2</v>
      </c>
    </row>
    <row r="1095" spans="1:2" x14ac:dyDescent="0.25">
      <c r="A1095" t="s">
        <v>1096</v>
      </c>
      <c r="B1095">
        <v>8.3299999999999999E-2</v>
      </c>
    </row>
    <row r="1096" spans="1:2" x14ac:dyDescent="0.25">
      <c r="A1096" t="s">
        <v>1097</v>
      </c>
      <c r="B1096">
        <v>8.2900000000000001E-2</v>
      </c>
    </row>
    <row r="1097" spans="1:2" x14ac:dyDescent="0.25">
      <c r="A1097" t="s">
        <v>1098</v>
      </c>
      <c r="B1097">
        <v>8.4000000000000005E-2</v>
      </c>
    </row>
    <row r="1098" spans="1:2" x14ac:dyDescent="0.25">
      <c r="A1098" t="s">
        <v>1099</v>
      </c>
      <c r="B1098">
        <v>8.5400000000000004E-2</v>
      </c>
    </row>
    <row r="1099" spans="1:2" x14ac:dyDescent="0.25">
      <c r="A1099" t="s">
        <v>1100</v>
      </c>
      <c r="B1099">
        <v>8.4599999999999995E-2</v>
      </c>
    </row>
    <row r="1100" spans="1:2" x14ac:dyDescent="0.25">
      <c r="A1100" t="s">
        <v>1101</v>
      </c>
      <c r="B1100">
        <v>8.6699999999999999E-2</v>
      </c>
    </row>
    <row r="1101" spans="1:2" x14ac:dyDescent="0.25">
      <c r="A1101" t="s">
        <v>1102</v>
      </c>
      <c r="B1101">
        <v>8.8800000000000004E-2</v>
      </c>
    </row>
    <row r="1102" spans="1:2" x14ac:dyDescent="0.25">
      <c r="A1102" t="s">
        <v>1103</v>
      </c>
      <c r="B1102">
        <v>8.8499999999999995E-2</v>
      </c>
    </row>
    <row r="1103" spans="1:2" x14ac:dyDescent="0.25">
      <c r="A1103" t="s">
        <v>1104</v>
      </c>
      <c r="B1103">
        <v>8.8300000000000003E-2</v>
      </c>
    </row>
    <row r="1104" spans="1:2" x14ac:dyDescent="0.25">
      <c r="A1104" t="s">
        <v>1105</v>
      </c>
      <c r="B1104">
        <v>8.6699999999999999E-2</v>
      </c>
    </row>
    <row r="1105" spans="1:2" x14ac:dyDescent="0.25">
      <c r="A1105" t="s">
        <v>1106</v>
      </c>
      <c r="B1105">
        <v>8.8499999999999995E-2</v>
      </c>
    </row>
    <row r="1106" spans="1:2" x14ac:dyDescent="0.25">
      <c r="A1106" t="s">
        <v>1107</v>
      </c>
      <c r="B1106">
        <v>9.01E-2</v>
      </c>
    </row>
    <row r="1107" spans="1:2" x14ac:dyDescent="0.25">
      <c r="A1107" t="s">
        <v>1108</v>
      </c>
      <c r="B1107">
        <v>9.1399999999999995E-2</v>
      </c>
    </row>
    <row r="1108" spans="1:2" x14ac:dyDescent="0.25">
      <c r="A1108" t="s">
        <v>1109</v>
      </c>
      <c r="B1108">
        <v>9.0200000000000002E-2</v>
      </c>
    </row>
    <row r="1109" spans="1:2" x14ac:dyDescent="0.25">
      <c r="A1109" t="s">
        <v>1110</v>
      </c>
      <c r="B1109">
        <v>9.1399999999999995E-2</v>
      </c>
    </row>
    <row r="1110" spans="1:2" x14ac:dyDescent="0.25">
      <c r="A1110" t="s">
        <v>1111</v>
      </c>
      <c r="B1110">
        <v>9.4200000000000006E-2</v>
      </c>
    </row>
    <row r="1111" spans="1:2" x14ac:dyDescent="0.25">
      <c r="A1111" t="s">
        <v>1112</v>
      </c>
      <c r="B1111">
        <v>9.6100000000000005E-2</v>
      </c>
    </row>
    <row r="1112" spans="1:2" x14ac:dyDescent="0.25">
      <c r="A1112" t="s">
        <v>1113</v>
      </c>
      <c r="B1112">
        <v>9.5200000000000007E-2</v>
      </c>
    </row>
    <row r="1113" spans="1:2" x14ac:dyDescent="0.25">
      <c r="A1113" t="s">
        <v>1114</v>
      </c>
      <c r="B1113">
        <v>9.5000000000000001E-2</v>
      </c>
    </row>
    <row r="1114" spans="1:2" x14ac:dyDescent="0.25">
      <c r="A1114" t="s">
        <v>1115</v>
      </c>
      <c r="B1114">
        <v>9.7199999999999995E-2</v>
      </c>
    </row>
    <row r="1115" spans="1:2" x14ac:dyDescent="0.25">
      <c r="A1115" t="s">
        <v>1116</v>
      </c>
      <c r="B1115">
        <v>9.8100000000000007E-2</v>
      </c>
    </row>
    <row r="1116" spans="1:2" x14ac:dyDescent="0.25">
      <c r="A1116" t="s">
        <v>1117</v>
      </c>
      <c r="B1116">
        <v>0.10050000000000001</v>
      </c>
    </row>
    <row r="1117" spans="1:2" x14ac:dyDescent="0.25">
      <c r="A1117" t="s">
        <v>1118</v>
      </c>
      <c r="B1117">
        <v>0.1004</v>
      </c>
    </row>
    <row r="1118" spans="1:2" x14ac:dyDescent="0.25">
      <c r="A1118" t="s">
        <v>1119</v>
      </c>
      <c r="B1118">
        <v>9.9299999999999999E-2</v>
      </c>
    </row>
    <row r="1119" spans="1:2" x14ac:dyDescent="0.25">
      <c r="A1119" t="s">
        <v>1120</v>
      </c>
      <c r="B1119">
        <v>9.7299999999999998E-2</v>
      </c>
    </row>
    <row r="1120" spans="1:2" x14ac:dyDescent="0.25">
      <c r="A1120" t="s">
        <v>1121</v>
      </c>
      <c r="B1120">
        <v>9.74E-2</v>
      </c>
    </row>
    <row r="1121" spans="1:2" x14ac:dyDescent="0.25">
      <c r="A1121" t="s">
        <v>1122</v>
      </c>
      <c r="B1121">
        <v>9.4299999999999995E-2</v>
      </c>
    </row>
    <row r="1122" spans="1:2" x14ac:dyDescent="0.25">
      <c r="A1122" t="s">
        <v>1123</v>
      </c>
      <c r="B1122">
        <v>9.5399999999999999E-2</v>
      </c>
    </row>
    <row r="1123" spans="1:2" x14ac:dyDescent="0.25">
      <c r="A1123" t="s">
        <v>1124</v>
      </c>
      <c r="B1123">
        <v>9.5699999999999993E-2</v>
      </c>
    </row>
    <row r="1124" spans="1:2" x14ac:dyDescent="0.25">
      <c r="A1124" t="s">
        <v>1125</v>
      </c>
      <c r="B1124">
        <v>9.4299999999999995E-2</v>
      </c>
    </row>
    <row r="1125" spans="1:2" x14ac:dyDescent="0.25">
      <c r="A1125" t="s">
        <v>1126</v>
      </c>
      <c r="B1125">
        <v>9.6600000000000005E-2</v>
      </c>
    </row>
    <row r="1126" spans="1:2" x14ac:dyDescent="0.25">
      <c r="A1126" t="s">
        <v>1127</v>
      </c>
      <c r="B1126">
        <v>9.8400000000000001E-2</v>
      </c>
    </row>
    <row r="1127" spans="1:2" x14ac:dyDescent="0.25">
      <c r="A1127" t="s">
        <v>1128</v>
      </c>
      <c r="B1127">
        <v>9.8500000000000004E-2</v>
      </c>
    </row>
    <row r="1128" spans="1:2" x14ac:dyDescent="0.25">
      <c r="A1128" t="s">
        <v>1129</v>
      </c>
      <c r="B1128">
        <v>9.8199999999999996E-2</v>
      </c>
    </row>
    <row r="1129" spans="1:2" x14ac:dyDescent="0.25">
      <c r="A1129" t="s">
        <v>1130</v>
      </c>
      <c r="B1129">
        <v>9.8199999999999996E-2</v>
      </c>
    </row>
    <row r="1130" spans="1:2" x14ac:dyDescent="0.25">
      <c r="A1130" t="s">
        <v>1131</v>
      </c>
      <c r="B1130">
        <v>9.7900000000000001E-2</v>
      </c>
    </row>
    <row r="1131" spans="1:2" x14ac:dyDescent="0.25">
      <c r="A1131" t="s">
        <v>1132</v>
      </c>
      <c r="B1131">
        <v>9.9500000000000005E-2</v>
      </c>
    </row>
    <row r="1132" spans="1:2" x14ac:dyDescent="0.25">
      <c r="A1132" t="s">
        <v>1133</v>
      </c>
      <c r="B1132">
        <v>9.98E-2</v>
      </c>
    </row>
    <row r="1133" spans="1:2" x14ac:dyDescent="0.25">
      <c r="A1133" t="s">
        <v>1134</v>
      </c>
      <c r="B1133">
        <v>0.10009999999999999</v>
      </c>
    </row>
    <row r="1134" spans="1:2" x14ac:dyDescent="0.25">
      <c r="A1134" t="s">
        <v>1135</v>
      </c>
      <c r="B1134">
        <v>0.10009999999999999</v>
      </c>
    </row>
    <row r="1135" spans="1:2" x14ac:dyDescent="0.25">
      <c r="A1135" t="s">
        <v>1136</v>
      </c>
      <c r="B1135">
        <v>9.9900000000000003E-2</v>
      </c>
    </row>
    <row r="1136" spans="1:2" x14ac:dyDescent="0.25">
      <c r="A1136" t="s">
        <v>1137</v>
      </c>
      <c r="B1136">
        <v>9.9699999999999997E-2</v>
      </c>
    </row>
    <row r="1137" spans="1:2" x14ac:dyDescent="0.25">
      <c r="A1137" t="s">
        <v>1138</v>
      </c>
      <c r="B1137">
        <v>9.98E-2</v>
      </c>
    </row>
    <row r="1138" spans="1:2" x14ac:dyDescent="0.25">
      <c r="A1138" t="s">
        <v>1139</v>
      </c>
      <c r="B1138">
        <v>9.9500000000000005E-2</v>
      </c>
    </row>
    <row r="1139" spans="1:2" x14ac:dyDescent="0.25">
      <c r="A1139" t="s">
        <v>1140</v>
      </c>
      <c r="B1139">
        <v>0.1</v>
      </c>
    </row>
    <row r="1140" spans="1:2" x14ac:dyDescent="0.25">
      <c r="A1140" t="s">
        <v>1141</v>
      </c>
      <c r="B1140">
        <v>0.1</v>
      </c>
    </row>
    <row r="1141" spans="1:2" x14ac:dyDescent="0.25">
      <c r="A1141" t="s">
        <v>1142</v>
      </c>
      <c r="B1141">
        <v>9.9500000000000005E-2</v>
      </c>
    </row>
    <row r="1142" spans="1:2" x14ac:dyDescent="0.25">
      <c r="A1142" t="s">
        <v>1143</v>
      </c>
      <c r="B1142">
        <v>0.10050000000000001</v>
      </c>
    </row>
    <row r="1143" spans="1:2" x14ac:dyDescent="0.25">
      <c r="A1143" t="s">
        <v>1144</v>
      </c>
      <c r="B1143">
        <v>0.1</v>
      </c>
    </row>
    <row r="1144" spans="1:2" x14ac:dyDescent="0.25">
      <c r="A1144" t="s">
        <v>1145</v>
      </c>
      <c r="B1144">
        <v>9.9500000000000005E-2</v>
      </c>
    </row>
    <row r="1145" spans="1:2" x14ac:dyDescent="0.25">
      <c r="A1145" t="s">
        <v>1146</v>
      </c>
      <c r="B1145">
        <v>9.9500000000000005E-2</v>
      </c>
    </row>
    <row r="1146" spans="1:2" x14ac:dyDescent="0.25">
      <c r="A1146" t="s">
        <v>1147</v>
      </c>
      <c r="B1146">
        <v>0.1004</v>
      </c>
    </row>
    <row r="1147" spans="1:2" x14ac:dyDescent="0.25">
      <c r="A1147" t="s">
        <v>1148</v>
      </c>
      <c r="B1147">
        <v>0.1002</v>
      </c>
    </row>
    <row r="1148" spans="1:2" x14ac:dyDescent="0.25">
      <c r="A1148" t="s">
        <v>1149</v>
      </c>
      <c r="B1148">
        <v>0.10059999999999999</v>
      </c>
    </row>
    <row r="1149" spans="1:2" x14ac:dyDescent="0.25">
      <c r="A1149" t="s">
        <v>1150</v>
      </c>
      <c r="B1149">
        <v>9.98E-2</v>
      </c>
    </row>
    <row r="1150" spans="1:2" x14ac:dyDescent="0.25">
      <c r="A1150" t="s">
        <v>1151</v>
      </c>
      <c r="B1150">
        <v>0.10050000000000001</v>
      </c>
    </row>
    <row r="1151" spans="1:2" x14ac:dyDescent="0.25">
      <c r="A1151" t="s">
        <v>1152</v>
      </c>
      <c r="B1151">
        <v>0.1012</v>
      </c>
    </row>
    <row r="1152" spans="1:2" x14ac:dyDescent="0.25">
      <c r="A1152" t="s">
        <v>1153</v>
      </c>
      <c r="B1152">
        <v>0.10150000000000001</v>
      </c>
    </row>
    <row r="1153" spans="1:2" x14ac:dyDescent="0.25">
      <c r="A1153" t="s">
        <v>1154</v>
      </c>
      <c r="B1153">
        <v>0.10150000000000001</v>
      </c>
    </row>
    <row r="1154" spans="1:2" x14ac:dyDescent="0.25">
      <c r="A1154" t="s">
        <v>1155</v>
      </c>
      <c r="B1154">
        <v>0.1014</v>
      </c>
    </row>
    <row r="1155" spans="1:2" x14ac:dyDescent="0.25">
      <c r="A1155" t="s">
        <v>1156</v>
      </c>
      <c r="B1155">
        <v>0.1016</v>
      </c>
    </row>
    <row r="1156" spans="1:2" x14ac:dyDescent="0.25">
      <c r="A1156" t="s">
        <v>1157</v>
      </c>
      <c r="B1156">
        <v>0.1017</v>
      </c>
    </row>
    <row r="1157" spans="1:2" x14ac:dyDescent="0.25">
      <c r="A1157" t="s">
        <v>1158</v>
      </c>
      <c r="B1157">
        <v>0.10100000000000001</v>
      </c>
    </row>
    <row r="1158" spans="1:2" x14ac:dyDescent="0.25">
      <c r="A1158" t="s">
        <v>1159</v>
      </c>
      <c r="B1158">
        <v>0.1002</v>
      </c>
    </row>
    <row r="1159" spans="1:2" x14ac:dyDescent="0.25">
      <c r="A1159" t="s">
        <v>1160</v>
      </c>
      <c r="B1159">
        <v>0.10009999999999999</v>
      </c>
    </row>
    <row r="1160" spans="1:2" x14ac:dyDescent="0.25">
      <c r="A1160" t="s">
        <v>1161</v>
      </c>
      <c r="B1160">
        <v>0.1007</v>
      </c>
    </row>
    <row r="1161" spans="1:2" x14ac:dyDescent="0.25">
      <c r="A1161" t="s">
        <v>1162</v>
      </c>
      <c r="B1161">
        <v>0.10050000000000001</v>
      </c>
    </row>
    <row r="1162" spans="1:2" x14ac:dyDescent="0.25">
      <c r="A1162" t="s">
        <v>1163</v>
      </c>
      <c r="B1162">
        <v>0.1008</v>
      </c>
    </row>
    <row r="1163" spans="1:2" x14ac:dyDescent="0.25">
      <c r="A1163" t="s">
        <v>1164</v>
      </c>
      <c r="B1163">
        <v>0.1002</v>
      </c>
    </row>
    <row r="1164" spans="1:2" x14ac:dyDescent="0.25">
      <c r="A1164" t="s">
        <v>1165</v>
      </c>
      <c r="B1164">
        <v>0.1009</v>
      </c>
    </row>
    <row r="1165" spans="1:2" x14ac:dyDescent="0.25">
      <c r="A1165" t="s">
        <v>1166</v>
      </c>
      <c r="B1165">
        <v>0.1022</v>
      </c>
    </row>
    <row r="1166" spans="1:2" x14ac:dyDescent="0.25">
      <c r="A1166" t="s">
        <v>1167</v>
      </c>
      <c r="B1166">
        <v>0.10299999999999999</v>
      </c>
    </row>
    <row r="1167" spans="1:2" x14ac:dyDescent="0.25">
      <c r="A1167" t="s">
        <v>1168</v>
      </c>
      <c r="B1167">
        <v>0.1019</v>
      </c>
    </row>
    <row r="1168" spans="1:2" x14ac:dyDescent="0.25">
      <c r="A1168" t="s">
        <v>1169</v>
      </c>
      <c r="B1168">
        <v>0.1021</v>
      </c>
    </row>
    <row r="1169" spans="1:2" x14ac:dyDescent="0.25">
      <c r="A1169" t="s">
        <v>1170</v>
      </c>
      <c r="B1169">
        <v>0.10050000000000001</v>
      </c>
    </row>
    <row r="1170" spans="1:2" x14ac:dyDescent="0.25">
      <c r="A1170" t="s">
        <v>1171</v>
      </c>
      <c r="B1170">
        <v>0.10100000000000001</v>
      </c>
    </row>
    <row r="1171" spans="1:2" x14ac:dyDescent="0.25">
      <c r="A1171" t="s">
        <v>1172</v>
      </c>
      <c r="B1171">
        <v>0.1021</v>
      </c>
    </row>
    <row r="1172" spans="1:2" x14ac:dyDescent="0.25">
      <c r="A1172" t="s">
        <v>1173</v>
      </c>
      <c r="B1172">
        <v>0.1016</v>
      </c>
    </row>
    <row r="1173" spans="1:2" x14ac:dyDescent="0.25">
      <c r="A1173" t="s">
        <v>1174</v>
      </c>
      <c r="B1173">
        <v>0.1024</v>
      </c>
    </row>
    <row r="1174" spans="1:2" x14ac:dyDescent="0.25">
      <c r="A1174" t="s">
        <v>1175</v>
      </c>
      <c r="B1174">
        <v>0.1019</v>
      </c>
    </row>
    <row r="1175" spans="1:2" x14ac:dyDescent="0.25">
      <c r="A1175" t="s">
        <v>1176</v>
      </c>
      <c r="B1175">
        <v>0.1017</v>
      </c>
    </row>
    <row r="1176" spans="1:2" x14ac:dyDescent="0.25">
      <c r="A1176" t="s">
        <v>1177</v>
      </c>
      <c r="B1176">
        <v>0.10150000000000001</v>
      </c>
    </row>
    <row r="1177" spans="1:2" x14ac:dyDescent="0.25">
      <c r="A1177" t="s">
        <v>1178</v>
      </c>
      <c r="B1177">
        <v>0.1021</v>
      </c>
    </row>
    <row r="1178" spans="1:2" x14ac:dyDescent="0.25">
      <c r="A1178" t="s">
        <v>1179</v>
      </c>
      <c r="B1178">
        <v>0.1016</v>
      </c>
    </row>
    <row r="1179" spans="1:2" x14ac:dyDescent="0.25">
      <c r="A1179" t="s">
        <v>1180</v>
      </c>
      <c r="B1179">
        <v>0.1013</v>
      </c>
    </row>
    <row r="1180" spans="1:2" x14ac:dyDescent="0.25">
      <c r="A1180" t="s">
        <v>1181</v>
      </c>
      <c r="B1180">
        <v>0.1008</v>
      </c>
    </row>
    <row r="1181" spans="1:2" x14ac:dyDescent="0.25">
      <c r="A1181" t="s">
        <v>1182</v>
      </c>
      <c r="B1181">
        <v>9.9599999999999994E-2</v>
      </c>
    </row>
    <row r="1182" spans="1:2" x14ac:dyDescent="0.25">
      <c r="A1182" t="s">
        <v>1183</v>
      </c>
      <c r="B1182">
        <v>9.9000000000000005E-2</v>
      </c>
    </row>
    <row r="1183" spans="1:2" x14ac:dyDescent="0.25">
      <c r="A1183" t="s">
        <v>1184</v>
      </c>
      <c r="B1183">
        <v>9.9299999999999999E-2</v>
      </c>
    </row>
    <row r="1184" spans="1:2" x14ac:dyDescent="0.25">
      <c r="A1184" t="s">
        <v>1185</v>
      </c>
      <c r="B1184">
        <v>9.9900000000000003E-2</v>
      </c>
    </row>
    <row r="1185" spans="1:2" x14ac:dyDescent="0.25">
      <c r="A1185" t="s">
        <v>1186</v>
      </c>
      <c r="B1185">
        <v>0.1</v>
      </c>
    </row>
    <row r="1186" spans="1:2" x14ac:dyDescent="0.25">
      <c r="A1186" t="s">
        <v>1187</v>
      </c>
      <c r="B1186">
        <v>9.98E-2</v>
      </c>
    </row>
    <row r="1187" spans="1:2" x14ac:dyDescent="0.25">
      <c r="A1187" t="s">
        <v>1188</v>
      </c>
      <c r="B1187">
        <v>0.1002</v>
      </c>
    </row>
    <row r="1188" spans="1:2" x14ac:dyDescent="0.25">
      <c r="A1188" t="s">
        <v>1189</v>
      </c>
      <c r="B1188">
        <v>0.1004</v>
      </c>
    </row>
    <row r="1189" spans="1:2" x14ac:dyDescent="0.25">
      <c r="A1189" t="s">
        <v>1190</v>
      </c>
      <c r="B1189">
        <v>0.1002</v>
      </c>
    </row>
    <row r="1190" spans="1:2" x14ac:dyDescent="0.25">
      <c r="A1190" t="s">
        <v>1191</v>
      </c>
      <c r="B1190">
        <v>0.1004</v>
      </c>
    </row>
    <row r="1191" spans="1:2" x14ac:dyDescent="0.25">
      <c r="A1191" t="s">
        <v>1192</v>
      </c>
      <c r="B1191">
        <v>0.1004</v>
      </c>
    </row>
    <row r="1192" spans="1:2" x14ac:dyDescent="0.25">
      <c r="A1192" t="s">
        <v>1193</v>
      </c>
      <c r="B1192">
        <v>0.1</v>
      </c>
    </row>
    <row r="1193" spans="1:2" x14ac:dyDescent="0.25">
      <c r="A1193" t="s">
        <v>1194</v>
      </c>
      <c r="B1193">
        <v>9.9900000000000003E-2</v>
      </c>
    </row>
    <row r="1194" spans="1:2" x14ac:dyDescent="0.25">
      <c r="A1194" t="s">
        <v>1195</v>
      </c>
      <c r="B1194">
        <v>9.9599999999999994E-2</v>
      </c>
    </row>
    <row r="1195" spans="1:2" x14ac:dyDescent="0.25">
      <c r="A1195" t="s">
        <v>1196</v>
      </c>
      <c r="B1195">
        <v>0.1002</v>
      </c>
    </row>
    <row r="1196" spans="1:2" x14ac:dyDescent="0.25">
      <c r="A1196" t="s">
        <v>1197</v>
      </c>
      <c r="B1196">
        <v>0.1008</v>
      </c>
    </row>
    <row r="1197" spans="1:2" x14ac:dyDescent="0.25">
      <c r="A1197" t="s">
        <v>1198</v>
      </c>
      <c r="B1197">
        <v>9.9699999999999997E-2</v>
      </c>
    </row>
    <row r="1198" spans="1:2" x14ac:dyDescent="0.25">
      <c r="A1198" t="s">
        <v>1199</v>
      </c>
      <c r="B1198">
        <v>9.9000000000000005E-2</v>
      </c>
    </row>
    <row r="1199" spans="1:2" x14ac:dyDescent="0.25">
      <c r="A1199" t="s">
        <v>1200</v>
      </c>
      <c r="B1199">
        <v>9.9599999999999994E-2</v>
      </c>
    </row>
    <row r="1200" spans="1:2" x14ac:dyDescent="0.25">
      <c r="A1200" t="s">
        <v>1201</v>
      </c>
      <c r="B1200">
        <v>9.9500000000000005E-2</v>
      </c>
    </row>
    <row r="1201" spans="1:2" x14ac:dyDescent="0.25">
      <c r="A1201" t="s">
        <v>1202</v>
      </c>
      <c r="B1201">
        <v>9.9599999999999994E-2</v>
      </c>
    </row>
    <row r="1202" spans="1:2" x14ac:dyDescent="0.25">
      <c r="A1202" t="s">
        <v>1203</v>
      </c>
      <c r="B1202">
        <v>9.8400000000000001E-2</v>
      </c>
    </row>
    <row r="1203" spans="1:2" x14ac:dyDescent="0.25">
      <c r="A1203" t="s">
        <v>1204</v>
      </c>
      <c r="B1203">
        <v>9.7799999999999998E-2</v>
      </c>
    </row>
    <row r="1204" spans="1:2" x14ac:dyDescent="0.25">
      <c r="A1204" t="s">
        <v>1205</v>
      </c>
      <c r="B1204">
        <v>9.8299999999999998E-2</v>
      </c>
    </row>
    <row r="1205" spans="1:2" x14ac:dyDescent="0.25">
      <c r="A1205" t="s">
        <v>1206</v>
      </c>
      <c r="B1205">
        <v>9.7699999999999995E-2</v>
      </c>
    </row>
    <row r="1206" spans="1:2" x14ac:dyDescent="0.25">
      <c r="A1206" t="s">
        <v>1207</v>
      </c>
      <c r="B1206">
        <v>9.8299999999999998E-2</v>
      </c>
    </row>
    <row r="1207" spans="1:2" x14ac:dyDescent="0.25">
      <c r="A1207" t="s">
        <v>1208</v>
      </c>
      <c r="B1207">
        <v>9.8199999999999996E-2</v>
      </c>
    </row>
    <row r="1208" spans="1:2" x14ac:dyDescent="0.25">
      <c r="A1208" t="s">
        <v>1209</v>
      </c>
      <c r="B1208">
        <v>9.8100000000000007E-2</v>
      </c>
    </row>
    <row r="1209" spans="1:2" x14ac:dyDescent="0.25">
      <c r="A1209" t="s">
        <v>1210</v>
      </c>
      <c r="B1209">
        <v>9.8100000000000007E-2</v>
      </c>
    </row>
    <row r="1210" spans="1:2" x14ac:dyDescent="0.25">
      <c r="A1210" t="s">
        <v>1211</v>
      </c>
      <c r="B1210">
        <v>9.7500000000000003E-2</v>
      </c>
    </row>
    <row r="1211" spans="1:2" x14ac:dyDescent="0.25">
      <c r="A1211" t="s">
        <v>1212</v>
      </c>
      <c r="B1211">
        <v>9.6000000000000002E-2</v>
      </c>
    </row>
    <row r="1212" spans="1:2" x14ac:dyDescent="0.25">
      <c r="A1212" t="s">
        <v>1213</v>
      </c>
      <c r="B1212">
        <v>9.5899999999999999E-2</v>
      </c>
    </row>
    <row r="1213" spans="1:2" x14ac:dyDescent="0.25">
      <c r="A1213" t="s">
        <v>1214</v>
      </c>
      <c r="B1213">
        <v>9.9500000000000005E-2</v>
      </c>
    </row>
    <row r="1214" spans="1:2" x14ac:dyDescent="0.25">
      <c r="A1214" t="s">
        <v>1215</v>
      </c>
      <c r="B1214">
        <v>0.1004</v>
      </c>
    </row>
    <row r="1215" spans="1:2" x14ac:dyDescent="0.25">
      <c r="A1215" t="s">
        <v>1216</v>
      </c>
      <c r="B1215">
        <v>0.1007</v>
      </c>
    </row>
    <row r="1216" spans="1:2" x14ac:dyDescent="0.25">
      <c r="A1216" t="s">
        <v>1217</v>
      </c>
      <c r="B1216">
        <v>0.1</v>
      </c>
    </row>
    <row r="1217" spans="1:2" x14ac:dyDescent="0.25">
      <c r="A1217" t="s">
        <v>1218</v>
      </c>
      <c r="B1217">
        <v>0.1</v>
      </c>
    </row>
    <row r="1218" spans="1:2" x14ac:dyDescent="0.25">
      <c r="A1218" t="s">
        <v>1219</v>
      </c>
      <c r="B1218">
        <v>9.98E-2</v>
      </c>
    </row>
    <row r="1219" spans="1:2" x14ac:dyDescent="0.25">
      <c r="A1219" t="s">
        <v>1220</v>
      </c>
      <c r="B1219">
        <v>9.8799999999999999E-2</v>
      </c>
    </row>
    <row r="1220" spans="1:2" x14ac:dyDescent="0.25">
      <c r="A1220" t="s">
        <v>1221</v>
      </c>
      <c r="B1220">
        <v>9.8599999999999993E-2</v>
      </c>
    </row>
    <row r="1221" spans="1:2" x14ac:dyDescent="0.25">
      <c r="A1221" t="s">
        <v>1222</v>
      </c>
      <c r="B1221">
        <v>9.8900000000000002E-2</v>
      </c>
    </row>
    <row r="1222" spans="1:2" x14ac:dyDescent="0.25">
      <c r="A1222" t="s">
        <v>1223</v>
      </c>
      <c r="B1222">
        <v>9.9099999999999994E-2</v>
      </c>
    </row>
    <row r="1223" spans="1:2" x14ac:dyDescent="0.25">
      <c r="A1223" t="s">
        <v>1224</v>
      </c>
      <c r="B1223">
        <v>9.9000000000000005E-2</v>
      </c>
    </row>
    <row r="1224" spans="1:2" x14ac:dyDescent="0.25">
      <c r="A1224" t="s">
        <v>1225</v>
      </c>
      <c r="B1224">
        <v>9.98E-2</v>
      </c>
    </row>
    <row r="1225" spans="1:2" x14ac:dyDescent="0.25">
      <c r="A1225" t="s">
        <v>1226</v>
      </c>
      <c r="B1225">
        <v>9.98E-2</v>
      </c>
    </row>
    <row r="1226" spans="1:2" x14ac:dyDescent="0.25">
      <c r="A1226" t="s">
        <v>1227</v>
      </c>
      <c r="B1226">
        <v>9.8599999999999993E-2</v>
      </c>
    </row>
    <row r="1227" spans="1:2" x14ac:dyDescent="0.25">
      <c r="A1227" t="s">
        <v>1228</v>
      </c>
      <c r="B1227">
        <v>9.8000000000000004E-2</v>
      </c>
    </row>
    <row r="1228" spans="1:2" x14ac:dyDescent="0.25">
      <c r="A1228" t="s">
        <v>1229</v>
      </c>
      <c r="B1228">
        <v>9.7500000000000003E-2</v>
      </c>
    </row>
    <row r="1229" spans="1:2" x14ac:dyDescent="0.25">
      <c r="A1229" t="s">
        <v>1230</v>
      </c>
      <c r="B1229">
        <v>9.7699999999999995E-2</v>
      </c>
    </row>
    <row r="1230" spans="1:2" x14ac:dyDescent="0.25">
      <c r="A1230" t="s">
        <v>1231</v>
      </c>
      <c r="B1230">
        <v>9.8000000000000004E-2</v>
      </c>
    </row>
    <row r="1231" spans="1:2" x14ac:dyDescent="0.25">
      <c r="A1231" t="s">
        <v>1232</v>
      </c>
      <c r="B1231">
        <v>9.7600000000000006E-2</v>
      </c>
    </row>
    <row r="1232" spans="1:2" x14ac:dyDescent="0.25">
      <c r="A1232" t="s">
        <v>1233</v>
      </c>
      <c r="B1232">
        <v>9.8199999999999996E-2</v>
      </c>
    </row>
    <row r="1233" spans="1:2" x14ac:dyDescent="0.25">
      <c r="A1233" t="s">
        <v>1234</v>
      </c>
      <c r="B1233">
        <v>9.7199999999999995E-2</v>
      </c>
    </row>
    <row r="1234" spans="1:2" x14ac:dyDescent="0.25">
      <c r="A1234" t="s">
        <v>1235</v>
      </c>
      <c r="B1234">
        <v>9.8100000000000007E-2</v>
      </c>
    </row>
    <row r="1235" spans="1:2" x14ac:dyDescent="0.25">
      <c r="A1235" t="s">
        <v>1236</v>
      </c>
      <c r="B1235">
        <v>9.7500000000000003E-2</v>
      </c>
    </row>
    <row r="1236" spans="1:2" x14ac:dyDescent="0.25">
      <c r="A1236" t="s">
        <v>1237</v>
      </c>
      <c r="B1236">
        <v>9.8100000000000007E-2</v>
      </c>
    </row>
    <row r="1237" spans="1:2" x14ac:dyDescent="0.25">
      <c r="A1237" t="s">
        <v>1238</v>
      </c>
      <c r="B1237">
        <v>9.8199999999999996E-2</v>
      </c>
    </row>
    <row r="1238" spans="1:2" x14ac:dyDescent="0.25">
      <c r="A1238" t="s">
        <v>1239</v>
      </c>
      <c r="B1238">
        <v>9.8400000000000001E-2</v>
      </c>
    </row>
    <row r="1239" spans="1:2" x14ac:dyDescent="0.25">
      <c r="A1239" t="s">
        <v>1240</v>
      </c>
      <c r="B1239">
        <v>9.8799999999999999E-2</v>
      </c>
    </row>
    <row r="1240" spans="1:2" x14ac:dyDescent="0.25">
      <c r="A1240" t="s">
        <v>1241</v>
      </c>
      <c r="B1240">
        <v>9.9400000000000002E-2</v>
      </c>
    </row>
    <row r="1241" spans="1:2" x14ac:dyDescent="0.25">
      <c r="A1241" t="s">
        <v>1242</v>
      </c>
      <c r="B1241">
        <v>0.1004</v>
      </c>
    </row>
    <row r="1242" spans="1:2" x14ac:dyDescent="0.25">
      <c r="A1242" t="s">
        <v>1243</v>
      </c>
      <c r="B1242">
        <v>0.1</v>
      </c>
    </row>
    <row r="1243" spans="1:2" x14ac:dyDescent="0.25">
      <c r="A1243" t="s">
        <v>1244</v>
      </c>
      <c r="B1243">
        <v>9.9099999999999994E-2</v>
      </c>
    </row>
    <row r="1244" spans="1:2" x14ac:dyDescent="0.25">
      <c r="A1244" t="s">
        <v>1245</v>
      </c>
      <c r="B1244">
        <v>9.9099999999999994E-2</v>
      </c>
    </row>
    <row r="1245" spans="1:2" x14ac:dyDescent="0.25">
      <c r="A1245" t="s">
        <v>1246</v>
      </c>
      <c r="B1245">
        <v>9.9900000000000003E-2</v>
      </c>
    </row>
    <row r="1246" spans="1:2" x14ac:dyDescent="0.25">
      <c r="A1246" t="s">
        <v>1247</v>
      </c>
      <c r="B1246">
        <v>9.9400000000000002E-2</v>
      </c>
    </row>
    <row r="1247" spans="1:2" x14ac:dyDescent="0.25">
      <c r="A1247" t="s">
        <v>1248</v>
      </c>
      <c r="B1247">
        <v>9.9099999999999994E-2</v>
      </c>
    </row>
    <row r="1248" spans="1:2" x14ac:dyDescent="0.25">
      <c r="A1248" t="s">
        <v>1249</v>
      </c>
      <c r="B1248">
        <v>9.9000000000000005E-2</v>
      </c>
    </row>
    <row r="1249" spans="1:2" x14ac:dyDescent="0.25">
      <c r="A1249" t="s">
        <v>1250</v>
      </c>
      <c r="B1249">
        <v>9.8599999999999993E-2</v>
      </c>
    </row>
    <row r="1250" spans="1:2" x14ac:dyDescent="0.25">
      <c r="A1250" t="s">
        <v>1251</v>
      </c>
      <c r="B1250">
        <v>9.9000000000000005E-2</v>
      </c>
    </row>
    <row r="1251" spans="1:2" x14ac:dyDescent="0.25">
      <c r="A1251" t="s">
        <v>1252</v>
      </c>
      <c r="B1251">
        <v>9.9500000000000005E-2</v>
      </c>
    </row>
    <row r="1252" spans="1:2" x14ac:dyDescent="0.25">
      <c r="A1252" t="s">
        <v>1253</v>
      </c>
      <c r="B1252">
        <v>9.8699999999999996E-2</v>
      </c>
    </row>
    <row r="1253" spans="1:2" x14ac:dyDescent="0.25">
      <c r="A1253" t="s">
        <v>1254</v>
      </c>
      <c r="B1253">
        <v>9.7699999999999995E-2</v>
      </c>
    </row>
    <row r="1254" spans="1:2" x14ac:dyDescent="0.25">
      <c r="A1254" t="s">
        <v>1255</v>
      </c>
      <c r="B1254">
        <v>9.8100000000000007E-2</v>
      </c>
    </row>
    <row r="1255" spans="1:2" x14ac:dyDescent="0.25">
      <c r="A1255" t="s">
        <v>1256</v>
      </c>
      <c r="B1255">
        <v>9.7699999999999995E-2</v>
      </c>
    </row>
    <row r="1256" spans="1:2" x14ac:dyDescent="0.25">
      <c r="A1256" t="s">
        <v>1257</v>
      </c>
      <c r="B1256">
        <v>9.6699999999999994E-2</v>
      </c>
    </row>
    <row r="1257" spans="1:2" x14ac:dyDescent="0.25">
      <c r="A1257" t="s">
        <v>1258</v>
      </c>
      <c r="B1257">
        <v>9.69E-2</v>
      </c>
    </row>
    <row r="1258" spans="1:2" x14ac:dyDescent="0.25">
      <c r="A1258" t="s">
        <v>1259</v>
      </c>
      <c r="B1258">
        <v>9.6699999999999994E-2</v>
      </c>
    </row>
    <row r="1259" spans="1:2" x14ac:dyDescent="0.25">
      <c r="A1259" t="s">
        <v>1260</v>
      </c>
      <c r="B1259">
        <v>9.6799999999999997E-2</v>
      </c>
    </row>
    <row r="1260" spans="1:2" x14ac:dyDescent="0.25">
      <c r="A1260" t="s">
        <v>1261</v>
      </c>
      <c r="B1260">
        <v>9.7699999999999995E-2</v>
      </c>
    </row>
    <row r="1261" spans="1:2" x14ac:dyDescent="0.25">
      <c r="A1261" t="s">
        <v>1262</v>
      </c>
      <c r="B1261">
        <v>9.7100000000000006E-2</v>
      </c>
    </row>
    <row r="1262" spans="1:2" x14ac:dyDescent="0.25">
      <c r="A1262" t="s">
        <v>1263</v>
      </c>
      <c r="B1262">
        <v>9.6699999999999994E-2</v>
      </c>
    </row>
    <row r="1263" spans="1:2" x14ac:dyDescent="0.25">
      <c r="A1263" t="s">
        <v>1264</v>
      </c>
      <c r="B1263">
        <v>9.5799999999999996E-2</v>
      </c>
    </row>
    <row r="1264" spans="1:2" x14ac:dyDescent="0.25">
      <c r="A1264" t="s">
        <v>1265</v>
      </c>
      <c r="B1264">
        <v>9.6100000000000005E-2</v>
      </c>
    </row>
    <row r="1265" spans="1:2" x14ac:dyDescent="0.25">
      <c r="A1265" t="s">
        <v>1266</v>
      </c>
      <c r="B1265">
        <v>9.7100000000000006E-2</v>
      </c>
    </row>
    <row r="1266" spans="1:2" x14ac:dyDescent="0.25">
      <c r="A1266" t="s">
        <v>1267</v>
      </c>
      <c r="B1266">
        <v>9.6500000000000002E-2</v>
      </c>
    </row>
    <row r="1267" spans="1:2" x14ac:dyDescent="0.25">
      <c r="A1267" t="s">
        <v>1268</v>
      </c>
      <c r="B1267">
        <v>9.7299999999999998E-2</v>
      </c>
    </row>
    <row r="1268" spans="1:2" x14ac:dyDescent="0.25">
      <c r="A1268" t="s">
        <v>1269</v>
      </c>
      <c r="B1268">
        <v>9.6299999999999997E-2</v>
      </c>
    </row>
    <row r="1269" spans="1:2" x14ac:dyDescent="0.25">
      <c r="A1269" t="s">
        <v>1270</v>
      </c>
      <c r="B1269">
        <v>9.5899999999999999E-2</v>
      </c>
    </row>
    <row r="1270" spans="1:2" x14ac:dyDescent="0.25">
      <c r="A1270" t="s">
        <v>1271</v>
      </c>
      <c r="B1270">
        <v>9.7900000000000001E-2</v>
      </c>
    </row>
    <row r="1271" spans="1:2" x14ac:dyDescent="0.25">
      <c r="A1271" t="s">
        <v>1272</v>
      </c>
      <c r="B1271">
        <v>9.98E-2</v>
      </c>
    </row>
    <row r="1272" spans="1:2" x14ac:dyDescent="0.25">
      <c r="A1272" t="s">
        <v>1273</v>
      </c>
      <c r="B1272">
        <v>9.9500000000000005E-2</v>
      </c>
    </row>
    <row r="1273" spans="1:2" x14ac:dyDescent="0.25">
      <c r="A1273" t="s">
        <v>1274</v>
      </c>
      <c r="B1273">
        <v>9.9199999999999997E-2</v>
      </c>
    </row>
    <row r="1274" spans="1:2" x14ac:dyDescent="0.25">
      <c r="A1274" t="s">
        <v>1275</v>
      </c>
      <c r="B1274">
        <v>0.10009999999999999</v>
      </c>
    </row>
    <row r="1275" spans="1:2" x14ac:dyDescent="0.25">
      <c r="A1275" t="s">
        <v>1276</v>
      </c>
      <c r="B1275">
        <v>0.1009</v>
      </c>
    </row>
    <row r="1276" spans="1:2" x14ac:dyDescent="0.25">
      <c r="A1276" t="s">
        <v>1277</v>
      </c>
      <c r="B1276">
        <v>0.1023</v>
      </c>
    </row>
    <row r="1277" spans="1:2" x14ac:dyDescent="0.25">
      <c r="A1277" t="s">
        <v>1278</v>
      </c>
      <c r="B1277">
        <v>0.1022</v>
      </c>
    </row>
    <row r="1278" spans="1:2" x14ac:dyDescent="0.25">
      <c r="A1278" t="s">
        <v>1279</v>
      </c>
      <c r="B1278">
        <v>0.1014</v>
      </c>
    </row>
    <row r="1279" spans="1:2" x14ac:dyDescent="0.25">
      <c r="A1279" t="s">
        <v>1280</v>
      </c>
      <c r="B1279">
        <v>0.10199999999999999</v>
      </c>
    </row>
    <row r="1280" spans="1:2" x14ac:dyDescent="0.25">
      <c r="A1280" t="s">
        <v>1281</v>
      </c>
      <c r="B1280">
        <v>0.10290000000000001</v>
      </c>
    </row>
    <row r="1281" spans="1:2" x14ac:dyDescent="0.25">
      <c r="A1281" t="s">
        <v>1282</v>
      </c>
      <c r="B1281">
        <v>0.1028</v>
      </c>
    </row>
    <row r="1282" spans="1:2" x14ac:dyDescent="0.25">
      <c r="A1282" t="s">
        <v>1283</v>
      </c>
      <c r="B1282">
        <v>0.10249999999999999</v>
      </c>
    </row>
    <row r="1283" spans="1:2" x14ac:dyDescent="0.25">
      <c r="A1283" t="s">
        <v>1284</v>
      </c>
      <c r="B1283">
        <v>0.10199999999999999</v>
      </c>
    </row>
    <row r="1284" spans="1:2" x14ac:dyDescent="0.25">
      <c r="A1284" t="s">
        <v>1285</v>
      </c>
      <c r="B1284">
        <v>0.1022</v>
      </c>
    </row>
    <row r="1285" spans="1:2" x14ac:dyDescent="0.25">
      <c r="A1285" t="s">
        <v>1286</v>
      </c>
      <c r="B1285">
        <v>0.1016</v>
      </c>
    </row>
    <row r="1286" spans="1:2" x14ac:dyDescent="0.25">
      <c r="A1286" t="s">
        <v>1287</v>
      </c>
      <c r="B1286">
        <v>0.1021</v>
      </c>
    </row>
    <row r="1287" spans="1:2" x14ac:dyDescent="0.25">
      <c r="A1287" t="s">
        <v>1288</v>
      </c>
      <c r="B1287">
        <v>0.1024</v>
      </c>
    </row>
    <row r="1288" spans="1:2" x14ac:dyDescent="0.25">
      <c r="A1288" t="s">
        <v>1289</v>
      </c>
      <c r="B1288">
        <v>0.1024</v>
      </c>
    </row>
    <row r="1289" spans="1:2" x14ac:dyDescent="0.25">
      <c r="A1289" t="s">
        <v>1290</v>
      </c>
      <c r="B1289">
        <v>0.1026</v>
      </c>
    </row>
    <row r="1290" spans="1:2" x14ac:dyDescent="0.25">
      <c r="A1290" t="s">
        <v>1291</v>
      </c>
      <c r="B1290">
        <v>0.1027</v>
      </c>
    </row>
    <row r="1291" spans="1:2" x14ac:dyDescent="0.25">
      <c r="A1291" t="s">
        <v>1292</v>
      </c>
      <c r="B1291">
        <v>0.1018</v>
      </c>
    </row>
    <row r="1292" spans="1:2" x14ac:dyDescent="0.25">
      <c r="A1292" t="s">
        <v>1293</v>
      </c>
      <c r="B1292">
        <v>0.10150000000000001</v>
      </c>
    </row>
    <row r="1293" spans="1:2" x14ac:dyDescent="0.25">
      <c r="A1293" t="s">
        <v>1294</v>
      </c>
      <c r="B1293">
        <v>0.1009</v>
      </c>
    </row>
    <row r="1294" spans="1:2" x14ac:dyDescent="0.25">
      <c r="A1294" t="s">
        <v>1295</v>
      </c>
      <c r="B1294">
        <v>0.1011</v>
      </c>
    </row>
    <row r="1295" spans="1:2" x14ac:dyDescent="0.25">
      <c r="A1295" t="s">
        <v>1296</v>
      </c>
      <c r="B1295">
        <v>0.1018</v>
      </c>
    </row>
    <row r="1296" spans="1:2" x14ac:dyDescent="0.25">
      <c r="A1296" t="s">
        <v>1297</v>
      </c>
      <c r="B1296">
        <v>0.1011</v>
      </c>
    </row>
    <row r="1297" spans="1:2" x14ac:dyDescent="0.25">
      <c r="A1297" t="s">
        <v>1298</v>
      </c>
      <c r="B1297">
        <v>0.1009</v>
      </c>
    </row>
    <row r="1298" spans="1:2" x14ac:dyDescent="0.25">
      <c r="A1298" t="s">
        <v>1299</v>
      </c>
      <c r="B1298">
        <v>0.1013</v>
      </c>
    </row>
    <row r="1299" spans="1:2" x14ac:dyDescent="0.25">
      <c r="A1299" t="s">
        <v>1300</v>
      </c>
      <c r="B1299">
        <v>0.1008</v>
      </c>
    </row>
    <row r="1300" spans="1:2" x14ac:dyDescent="0.25">
      <c r="A1300" t="s">
        <v>1301</v>
      </c>
      <c r="B1300">
        <v>0.1008</v>
      </c>
    </row>
    <row r="1301" spans="1:2" x14ac:dyDescent="0.25">
      <c r="A1301" t="s">
        <v>1302</v>
      </c>
      <c r="B1301">
        <v>0.1</v>
      </c>
    </row>
    <row r="1302" spans="1:2" x14ac:dyDescent="0.25">
      <c r="A1302" t="s">
        <v>1303</v>
      </c>
      <c r="B1302">
        <v>0.1004</v>
      </c>
    </row>
    <row r="1303" spans="1:2" x14ac:dyDescent="0.25">
      <c r="A1303" t="s">
        <v>1304</v>
      </c>
      <c r="B1303">
        <v>0.1008</v>
      </c>
    </row>
    <row r="1304" spans="1:2" x14ac:dyDescent="0.25">
      <c r="A1304" t="s">
        <v>1305</v>
      </c>
      <c r="B1304">
        <v>0.1004</v>
      </c>
    </row>
    <row r="1305" spans="1:2" x14ac:dyDescent="0.25">
      <c r="A1305" t="s">
        <v>1306</v>
      </c>
      <c r="B1305">
        <v>0.1016</v>
      </c>
    </row>
    <row r="1306" spans="1:2" x14ac:dyDescent="0.25">
      <c r="A1306" t="s">
        <v>1307</v>
      </c>
      <c r="B1306">
        <v>0.1003</v>
      </c>
    </row>
    <row r="1307" spans="1:2" x14ac:dyDescent="0.25">
      <c r="A1307" t="s">
        <v>1308</v>
      </c>
      <c r="B1307">
        <v>9.9500000000000005E-2</v>
      </c>
    </row>
    <row r="1308" spans="1:2" x14ac:dyDescent="0.25">
      <c r="A1308" t="s">
        <v>1309</v>
      </c>
      <c r="B1308">
        <v>9.7699999999999995E-2</v>
      </c>
    </row>
    <row r="1309" spans="1:2" x14ac:dyDescent="0.25">
      <c r="A1309" t="s">
        <v>1310</v>
      </c>
      <c r="B1309">
        <v>9.7500000000000003E-2</v>
      </c>
    </row>
    <row r="1310" spans="1:2" x14ac:dyDescent="0.25">
      <c r="A1310" t="s">
        <v>1311</v>
      </c>
      <c r="B1310">
        <v>9.7500000000000003E-2</v>
      </c>
    </row>
    <row r="1311" spans="1:2" x14ac:dyDescent="0.25">
      <c r="A1311" t="s">
        <v>1312</v>
      </c>
      <c r="B1311">
        <v>9.7500000000000003E-2</v>
      </c>
    </row>
    <row r="1312" spans="1:2" x14ac:dyDescent="0.25">
      <c r="A1312" t="s">
        <v>1313</v>
      </c>
      <c r="B1312">
        <v>9.6600000000000005E-2</v>
      </c>
    </row>
    <row r="1313" spans="1:2" x14ac:dyDescent="0.25">
      <c r="A1313" t="s">
        <v>1314</v>
      </c>
      <c r="B1313">
        <v>9.4899999999999998E-2</v>
      </c>
    </row>
    <row r="1314" spans="1:2" x14ac:dyDescent="0.25">
      <c r="A1314" t="s">
        <v>1315</v>
      </c>
      <c r="B1314">
        <v>9.6299999999999997E-2</v>
      </c>
    </row>
    <row r="1315" spans="1:2" x14ac:dyDescent="0.25">
      <c r="A1315" t="s">
        <v>1316</v>
      </c>
      <c r="B1315">
        <v>9.69E-2</v>
      </c>
    </row>
    <row r="1316" spans="1:2" x14ac:dyDescent="0.25">
      <c r="A1316" t="s">
        <v>1317</v>
      </c>
      <c r="B1316">
        <v>9.9299999999999999E-2</v>
      </c>
    </row>
    <row r="1317" spans="1:2" x14ac:dyDescent="0.25">
      <c r="A1317" t="s">
        <v>1318</v>
      </c>
      <c r="B1317">
        <v>9.8799999999999999E-2</v>
      </c>
    </row>
    <row r="1318" spans="1:2" x14ac:dyDescent="0.25">
      <c r="A1318" t="s">
        <v>1319</v>
      </c>
      <c r="B1318">
        <v>9.7900000000000001E-2</v>
      </c>
    </row>
    <row r="1319" spans="1:2" x14ac:dyDescent="0.25">
      <c r="A1319" t="s">
        <v>1320</v>
      </c>
      <c r="B1319">
        <v>9.8599999999999993E-2</v>
      </c>
    </row>
    <row r="1320" spans="1:2" x14ac:dyDescent="0.25">
      <c r="A1320" t="s">
        <v>1321</v>
      </c>
      <c r="B1320">
        <v>9.7299999999999998E-2</v>
      </c>
    </row>
    <row r="1321" spans="1:2" x14ac:dyDescent="0.25">
      <c r="A1321" t="s">
        <v>1322</v>
      </c>
      <c r="B1321">
        <v>9.9199999999999997E-2</v>
      </c>
    </row>
    <row r="1322" spans="1:2" x14ac:dyDescent="0.25">
      <c r="A1322" t="s">
        <v>1323</v>
      </c>
      <c r="B1322">
        <v>0.10009999999999999</v>
      </c>
    </row>
    <row r="1323" spans="1:2" x14ac:dyDescent="0.25">
      <c r="A1323" t="s">
        <v>1324</v>
      </c>
      <c r="B1323">
        <v>0.1004</v>
      </c>
    </row>
    <row r="1324" spans="1:2" x14ac:dyDescent="0.25">
      <c r="A1324" t="s">
        <v>1325</v>
      </c>
      <c r="B1324">
        <v>0.1007</v>
      </c>
    </row>
    <row r="1325" spans="1:2" x14ac:dyDescent="0.25">
      <c r="A1325" t="s">
        <v>1326</v>
      </c>
      <c r="B1325">
        <v>0.1011</v>
      </c>
    </row>
    <row r="1326" spans="1:2" x14ac:dyDescent="0.25">
      <c r="A1326" t="s">
        <v>1327</v>
      </c>
      <c r="B1326">
        <v>0.10059999999999999</v>
      </c>
    </row>
    <row r="1327" spans="1:2" x14ac:dyDescent="0.25">
      <c r="A1327" t="s">
        <v>1328</v>
      </c>
      <c r="B1327">
        <v>0.1004</v>
      </c>
    </row>
    <row r="1328" spans="1:2" x14ac:dyDescent="0.25">
      <c r="A1328" t="s">
        <v>1329</v>
      </c>
      <c r="B1328">
        <v>0.1014</v>
      </c>
    </row>
    <row r="1329" spans="1:2" x14ac:dyDescent="0.25">
      <c r="A1329" t="s">
        <v>1330</v>
      </c>
      <c r="B1329">
        <v>0.1017</v>
      </c>
    </row>
    <row r="1330" spans="1:2" x14ac:dyDescent="0.25">
      <c r="A1330" t="s">
        <v>1331</v>
      </c>
      <c r="B1330">
        <v>0.1014</v>
      </c>
    </row>
    <row r="1331" spans="1:2" x14ac:dyDescent="0.25">
      <c r="A1331" t="s">
        <v>1332</v>
      </c>
      <c r="B1331">
        <v>0.10100000000000001</v>
      </c>
    </row>
    <row r="1332" spans="1:2" x14ac:dyDescent="0.25">
      <c r="A1332" t="s">
        <v>1333</v>
      </c>
      <c r="B1332">
        <v>0.1004</v>
      </c>
    </row>
    <row r="1333" spans="1:2" x14ac:dyDescent="0.25">
      <c r="A1333" t="s">
        <v>1334</v>
      </c>
      <c r="B1333">
        <v>0.1002</v>
      </c>
    </row>
    <row r="1334" spans="1:2" x14ac:dyDescent="0.25">
      <c r="A1334" t="s">
        <v>1335</v>
      </c>
      <c r="B1334">
        <v>9.9599999999999994E-2</v>
      </c>
    </row>
    <row r="1335" spans="1:2" x14ac:dyDescent="0.25">
      <c r="A1335" t="s">
        <v>1336</v>
      </c>
      <c r="B1335">
        <v>9.8400000000000001E-2</v>
      </c>
    </row>
    <row r="1336" spans="1:2" x14ac:dyDescent="0.25">
      <c r="A1336" t="s">
        <v>1337</v>
      </c>
      <c r="B1336">
        <v>9.8799999999999999E-2</v>
      </c>
    </row>
    <row r="1337" spans="1:2" x14ac:dyDescent="0.25">
      <c r="A1337" t="s">
        <v>1338</v>
      </c>
      <c r="B1337">
        <v>9.8199999999999996E-2</v>
      </c>
    </row>
    <row r="1338" spans="1:2" x14ac:dyDescent="0.25">
      <c r="A1338" t="s">
        <v>1339</v>
      </c>
      <c r="B1338">
        <v>9.8599999999999993E-2</v>
      </c>
    </row>
    <row r="1339" spans="1:2" x14ac:dyDescent="0.25">
      <c r="A1339" t="s">
        <v>1340</v>
      </c>
      <c r="B1339">
        <v>9.8900000000000002E-2</v>
      </c>
    </row>
    <row r="1340" spans="1:2" x14ac:dyDescent="0.25">
      <c r="A1340" t="s">
        <v>1341</v>
      </c>
      <c r="B1340">
        <v>9.9000000000000005E-2</v>
      </c>
    </row>
    <row r="1341" spans="1:2" x14ac:dyDescent="0.25">
      <c r="A1341" t="s">
        <v>1342</v>
      </c>
      <c r="B1341">
        <v>9.8900000000000002E-2</v>
      </c>
    </row>
    <row r="1342" spans="1:2" x14ac:dyDescent="0.25">
      <c r="A1342" t="s">
        <v>1343</v>
      </c>
      <c r="B1342">
        <v>9.8500000000000004E-2</v>
      </c>
    </row>
    <row r="1343" spans="1:2" x14ac:dyDescent="0.25">
      <c r="A1343" t="s">
        <v>1344</v>
      </c>
      <c r="B1343">
        <v>9.9000000000000005E-2</v>
      </c>
    </row>
    <row r="1344" spans="1:2" x14ac:dyDescent="0.25">
      <c r="A1344" t="s">
        <v>1345</v>
      </c>
      <c r="B1344">
        <v>9.8900000000000002E-2</v>
      </c>
    </row>
    <row r="1345" spans="1:2" x14ac:dyDescent="0.25">
      <c r="A1345" t="s">
        <v>1346</v>
      </c>
      <c r="B1345">
        <v>9.9199999999999997E-2</v>
      </c>
    </row>
    <row r="1346" spans="1:2" x14ac:dyDescent="0.25">
      <c r="A1346" t="s">
        <v>1347</v>
      </c>
      <c r="B1346">
        <v>9.9500000000000005E-2</v>
      </c>
    </row>
    <row r="1347" spans="1:2" x14ac:dyDescent="0.25">
      <c r="A1347" t="s">
        <v>1348</v>
      </c>
      <c r="B1347">
        <v>9.9699999999999997E-2</v>
      </c>
    </row>
    <row r="1348" spans="1:2" x14ac:dyDescent="0.25">
      <c r="A1348" t="s">
        <v>1349</v>
      </c>
      <c r="B1348">
        <v>0.10009999999999999</v>
      </c>
    </row>
    <row r="1349" spans="1:2" x14ac:dyDescent="0.25">
      <c r="A1349" t="s">
        <v>1350</v>
      </c>
      <c r="B1349">
        <v>0.1003</v>
      </c>
    </row>
    <row r="1350" spans="1:2" x14ac:dyDescent="0.25">
      <c r="A1350" t="s">
        <v>1351</v>
      </c>
      <c r="B1350">
        <v>0.1004</v>
      </c>
    </row>
    <row r="1351" spans="1:2" x14ac:dyDescent="0.25">
      <c r="A1351" t="s">
        <v>1352</v>
      </c>
      <c r="B1351">
        <v>9.9699999999999997E-2</v>
      </c>
    </row>
    <row r="1352" spans="1:2" x14ac:dyDescent="0.25">
      <c r="A1352" t="s">
        <v>1353</v>
      </c>
      <c r="B1352">
        <v>9.9500000000000005E-2</v>
      </c>
    </row>
    <row r="1353" spans="1:2" x14ac:dyDescent="0.25">
      <c r="A1353" t="s">
        <v>1354</v>
      </c>
      <c r="B1353">
        <v>9.9599999999999994E-2</v>
      </c>
    </row>
    <row r="1354" spans="1:2" x14ac:dyDescent="0.25">
      <c r="A1354" t="s">
        <v>1355</v>
      </c>
      <c r="B1354">
        <v>9.9599999999999994E-2</v>
      </c>
    </row>
    <row r="1355" spans="1:2" x14ac:dyDescent="0.25">
      <c r="A1355" t="s">
        <v>1356</v>
      </c>
      <c r="B1355">
        <v>9.9099999999999994E-2</v>
      </c>
    </row>
    <row r="1356" spans="1:2" x14ac:dyDescent="0.25">
      <c r="A1356" t="s">
        <v>1357</v>
      </c>
      <c r="B1356">
        <v>9.9400000000000002E-2</v>
      </c>
    </row>
    <row r="1357" spans="1:2" x14ac:dyDescent="0.25">
      <c r="A1357" t="s">
        <v>1358</v>
      </c>
      <c r="B1357">
        <v>9.9500000000000005E-2</v>
      </c>
    </row>
    <row r="1358" spans="1:2" x14ac:dyDescent="0.25">
      <c r="A1358" t="s">
        <v>1359</v>
      </c>
      <c r="B1358">
        <v>9.8299999999999998E-2</v>
      </c>
    </row>
    <row r="1359" spans="1:2" x14ac:dyDescent="0.25">
      <c r="A1359" t="s">
        <v>1360</v>
      </c>
      <c r="B1359">
        <v>9.6600000000000005E-2</v>
      </c>
    </row>
    <row r="1360" spans="1:2" x14ac:dyDescent="0.25">
      <c r="A1360" t="s">
        <v>1361</v>
      </c>
      <c r="B1360">
        <v>9.6100000000000005E-2</v>
      </c>
    </row>
    <row r="1361" spans="1:2" x14ac:dyDescent="0.25">
      <c r="A1361" t="s">
        <v>1362</v>
      </c>
      <c r="B1361">
        <v>9.74E-2</v>
      </c>
    </row>
    <row r="1362" spans="1:2" x14ac:dyDescent="0.25">
      <c r="A1362" t="s">
        <v>1363</v>
      </c>
      <c r="B1362">
        <v>9.7500000000000003E-2</v>
      </c>
    </row>
    <row r="1363" spans="1:2" x14ac:dyDescent="0.25">
      <c r="A1363" t="s">
        <v>1364</v>
      </c>
      <c r="B1363">
        <v>9.74E-2</v>
      </c>
    </row>
    <row r="1364" spans="1:2" x14ac:dyDescent="0.25">
      <c r="A1364" t="s">
        <v>1365</v>
      </c>
      <c r="B1364">
        <v>9.8199999999999996E-2</v>
      </c>
    </row>
    <row r="1365" spans="1:2" x14ac:dyDescent="0.25">
      <c r="A1365" t="s">
        <v>1366</v>
      </c>
      <c r="B1365">
        <v>9.74E-2</v>
      </c>
    </row>
    <row r="1366" spans="1:2" x14ac:dyDescent="0.25">
      <c r="A1366" t="s">
        <v>1367</v>
      </c>
      <c r="B1366">
        <v>9.7699999999999995E-2</v>
      </c>
    </row>
    <row r="1367" spans="1:2" x14ac:dyDescent="0.25">
      <c r="A1367" t="s">
        <v>1368</v>
      </c>
      <c r="B1367">
        <v>9.74E-2</v>
      </c>
    </row>
    <row r="1368" spans="1:2" x14ac:dyDescent="0.25">
      <c r="A1368" t="s">
        <v>1369</v>
      </c>
      <c r="B1368">
        <v>9.7699999999999995E-2</v>
      </c>
    </row>
    <row r="1369" spans="1:2" x14ac:dyDescent="0.25">
      <c r="A1369" t="s">
        <v>1370</v>
      </c>
      <c r="B1369">
        <v>9.8000000000000004E-2</v>
      </c>
    </row>
    <row r="1370" spans="1:2" x14ac:dyDescent="0.25">
      <c r="A1370" t="s">
        <v>1371</v>
      </c>
      <c r="B1370">
        <v>9.8599999999999993E-2</v>
      </c>
    </row>
    <row r="1371" spans="1:2" x14ac:dyDescent="0.25">
      <c r="A1371" t="s">
        <v>1372</v>
      </c>
      <c r="B1371">
        <v>9.9099999999999994E-2</v>
      </c>
    </row>
    <row r="1372" spans="1:2" x14ac:dyDescent="0.25">
      <c r="A1372" t="s">
        <v>1373</v>
      </c>
      <c r="B1372">
        <v>9.8900000000000002E-2</v>
      </c>
    </row>
    <row r="1373" spans="1:2" x14ac:dyDescent="0.25">
      <c r="A1373" t="s">
        <v>1374</v>
      </c>
      <c r="B1373">
        <v>9.8000000000000004E-2</v>
      </c>
    </row>
    <row r="1374" spans="1:2" x14ac:dyDescent="0.25">
      <c r="A1374" t="s">
        <v>1375</v>
      </c>
      <c r="B1374">
        <v>9.9400000000000002E-2</v>
      </c>
    </row>
    <row r="1375" spans="1:2" x14ac:dyDescent="0.25">
      <c r="A1375" t="s">
        <v>1376</v>
      </c>
      <c r="B1375">
        <v>0.1002</v>
      </c>
    </row>
    <row r="1376" spans="1:2" x14ac:dyDescent="0.25">
      <c r="A1376" t="s">
        <v>1377</v>
      </c>
      <c r="B1376">
        <v>9.9500000000000005E-2</v>
      </c>
    </row>
    <row r="1377" spans="1:2" x14ac:dyDescent="0.25">
      <c r="A1377" t="s">
        <v>1378</v>
      </c>
      <c r="B1377">
        <v>9.9299999999999999E-2</v>
      </c>
    </row>
    <row r="1378" spans="1:2" x14ac:dyDescent="0.25">
      <c r="A1378" t="s">
        <v>1379</v>
      </c>
      <c r="B1378">
        <v>0.1</v>
      </c>
    </row>
    <row r="1379" spans="1:2" x14ac:dyDescent="0.25">
      <c r="A1379" t="s">
        <v>1380</v>
      </c>
      <c r="B1379">
        <v>0.1003</v>
      </c>
    </row>
    <row r="1380" spans="1:2" x14ac:dyDescent="0.25">
      <c r="A1380" t="s">
        <v>1381</v>
      </c>
      <c r="B1380">
        <v>0.1007</v>
      </c>
    </row>
    <row r="1381" spans="1:2" x14ac:dyDescent="0.25">
      <c r="A1381" t="s">
        <v>1382</v>
      </c>
      <c r="B1381">
        <v>0.1008</v>
      </c>
    </row>
    <row r="1382" spans="1:2" x14ac:dyDescent="0.25">
      <c r="A1382" t="s">
        <v>1383</v>
      </c>
      <c r="B1382">
        <v>0.1009</v>
      </c>
    </row>
    <row r="1383" spans="1:2" x14ac:dyDescent="0.25">
      <c r="A1383" t="s">
        <v>1384</v>
      </c>
      <c r="B1383">
        <v>0.10059999999999999</v>
      </c>
    </row>
    <row r="1384" spans="1:2" x14ac:dyDescent="0.25">
      <c r="A1384" t="s">
        <v>1385</v>
      </c>
      <c r="B1384">
        <v>0.1011</v>
      </c>
    </row>
    <row r="1385" spans="1:2" x14ac:dyDescent="0.25">
      <c r="A1385" t="s">
        <v>1386</v>
      </c>
      <c r="B1385">
        <v>9.9000000000000005E-2</v>
      </c>
    </row>
    <row r="1386" spans="1:2" x14ac:dyDescent="0.25">
      <c r="A1386" t="s">
        <v>1387</v>
      </c>
      <c r="B1386">
        <v>9.9099999999999994E-2</v>
      </c>
    </row>
    <row r="1387" spans="1:2" x14ac:dyDescent="0.25">
      <c r="A1387" t="s">
        <v>1388</v>
      </c>
      <c r="B1387">
        <v>9.9199999999999997E-2</v>
      </c>
    </row>
    <row r="1388" spans="1:2" x14ac:dyDescent="0.25">
      <c r="A1388" t="s">
        <v>1389</v>
      </c>
      <c r="B1388">
        <v>9.9500000000000005E-2</v>
      </c>
    </row>
    <row r="1389" spans="1:2" x14ac:dyDescent="0.25">
      <c r="A1389" t="s">
        <v>1390</v>
      </c>
      <c r="B1389">
        <v>9.9400000000000002E-2</v>
      </c>
    </row>
    <row r="1390" spans="1:2" x14ac:dyDescent="0.25">
      <c r="A1390" t="s">
        <v>1391</v>
      </c>
      <c r="B1390">
        <v>0.1021</v>
      </c>
    </row>
    <row r="1391" spans="1:2" x14ac:dyDescent="0.25">
      <c r="A1391" t="s">
        <v>1392</v>
      </c>
      <c r="B1391">
        <v>0.1026</v>
      </c>
    </row>
    <row r="1392" spans="1:2" x14ac:dyDescent="0.25">
      <c r="A1392" t="s">
        <v>1393</v>
      </c>
      <c r="B1392">
        <v>0.10349999999999999</v>
      </c>
    </row>
    <row r="1393" spans="1:2" x14ac:dyDescent="0.25">
      <c r="A1393" t="s">
        <v>1394</v>
      </c>
      <c r="B1393">
        <v>0.1033</v>
      </c>
    </row>
    <row r="1394" spans="1:2" x14ac:dyDescent="0.25">
      <c r="A1394" t="s">
        <v>1395</v>
      </c>
      <c r="B1394">
        <v>0.1037</v>
      </c>
    </row>
    <row r="1395" spans="1:2" x14ac:dyDescent="0.25">
      <c r="A1395" t="s">
        <v>1396</v>
      </c>
      <c r="B1395">
        <v>0.1042</v>
      </c>
    </row>
    <row r="1396" spans="1:2" x14ac:dyDescent="0.25">
      <c r="A1396" t="s">
        <v>1397</v>
      </c>
      <c r="B1396">
        <v>0.10290000000000001</v>
      </c>
    </row>
    <row r="1397" spans="1:2" x14ac:dyDescent="0.25">
      <c r="A1397" t="s">
        <v>1398</v>
      </c>
      <c r="B1397">
        <v>0.10349999999999999</v>
      </c>
    </row>
    <row r="1398" spans="1:2" x14ac:dyDescent="0.25">
      <c r="A1398" t="s">
        <v>1399</v>
      </c>
      <c r="B1398">
        <v>0.1038</v>
      </c>
    </row>
    <row r="1399" spans="1:2" x14ac:dyDescent="0.25">
      <c r="A1399" t="s">
        <v>1400</v>
      </c>
      <c r="B1399">
        <v>0.1032</v>
      </c>
    </row>
    <row r="1400" spans="1:2" x14ac:dyDescent="0.25">
      <c r="A1400" t="s">
        <v>1401</v>
      </c>
      <c r="B1400">
        <v>0.1022</v>
      </c>
    </row>
    <row r="1401" spans="1:2" x14ac:dyDescent="0.25">
      <c r="A1401" t="s">
        <v>1402</v>
      </c>
      <c r="B1401">
        <v>0.1017</v>
      </c>
    </row>
    <row r="1402" spans="1:2" x14ac:dyDescent="0.25">
      <c r="A1402" t="s">
        <v>1403</v>
      </c>
      <c r="B1402">
        <v>0.1021</v>
      </c>
    </row>
    <row r="1403" spans="1:2" x14ac:dyDescent="0.25">
      <c r="A1403" t="s">
        <v>1404</v>
      </c>
      <c r="B1403">
        <v>0.10290000000000001</v>
      </c>
    </row>
    <row r="1404" spans="1:2" x14ac:dyDescent="0.25">
      <c r="A1404" t="s">
        <v>1405</v>
      </c>
      <c r="B1404">
        <v>0.1021</v>
      </c>
    </row>
    <row r="1405" spans="1:2" x14ac:dyDescent="0.25">
      <c r="A1405" t="s">
        <v>1406</v>
      </c>
      <c r="B1405">
        <v>0.1007</v>
      </c>
    </row>
    <row r="1406" spans="1:2" x14ac:dyDescent="0.25">
      <c r="A1406" t="s">
        <v>1407</v>
      </c>
      <c r="B1406">
        <v>0.1008</v>
      </c>
    </row>
    <row r="1407" spans="1:2" x14ac:dyDescent="0.25">
      <c r="A1407" t="s">
        <v>1408</v>
      </c>
      <c r="B1407">
        <v>0.10050000000000001</v>
      </c>
    </row>
    <row r="1408" spans="1:2" x14ac:dyDescent="0.25">
      <c r="A1408" t="s">
        <v>1409</v>
      </c>
      <c r="B1408">
        <v>0.1011</v>
      </c>
    </row>
    <row r="1409" spans="1:2" x14ac:dyDescent="0.25">
      <c r="A1409" t="s">
        <v>1410</v>
      </c>
      <c r="B1409">
        <v>0.1017</v>
      </c>
    </row>
    <row r="1410" spans="1:2" x14ac:dyDescent="0.25">
      <c r="A1410" t="s">
        <v>1411</v>
      </c>
      <c r="B1410">
        <v>0.1012</v>
      </c>
    </row>
    <row r="1411" spans="1:2" x14ac:dyDescent="0.25">
      <c r="A1411" t="s">
        <v>1412</v>
      </c>
      <c r="B1411">
        <v>0.1003</v>
      </c>
    </row>
    <row r="1412" spans="1:2" x14ac:dyDescent="0.25">
      <c r="A1412" t="s">
        <v>1413</v>
      </c>
      <c r="B1412">
        <v>9.9900000000000003E-2</v>
      </c>
    </row>
    <row r="1413" spans="1:2" x14ac:dyDescent="0.25">
      <c r="A1413" t="s">
        <v>1414</v>
      </c>
      <c r="B1413">
        <v>0.1002</v>
      </c>
    </row>
    <row r="1414" spans="1:2" x14ac:dyDescent="0.25">
      <c r="A1414" t="s">
        <v>1415</v>
      </c>
      <c r="B1414">
        <v>0.1004</v>
      </c>
    </row>
    <row r="1415" spans="1:2" x14ac:dyDescent="0.25">
      <c r="A1415" t="s">
        <v>1416</v>
      </c>
      <c r="B1415">
        <v>0.1002</v>
      </c>
    </row>
    <row r="1416" spans="1:2" x14ac:dyDescent="0.25">
      <c r="A1416" t="s">
        <v>1417</v>
      </c>
      <c r="B1416">
        <v>0.10050000000000001</v>
      </c>
    </row>
    <row r="1417" spans="1:2" x14ac:dyDescent="0.25">
      <c r="A1417" t="s">
        <v>1418</v>
      </c>
      <c r="B1417">
        <v>0.10050000000000001</v>
      </c>
    </row>
    <row r="1418" spans="1:2" x14ac:dyDescent="0.25">
      <c r="A1418" t="s">
        <v>1419</v>
      </c>
      <c r="B1418">
        <v>0.10059999999999999</v>
      </c>
    </row>
    <row r="1419" spans="1:2" x14ac:dyDescent="0.25">
      <c r="A1419" t="s">
        <v>1420</v>
      </c>
      <c r="B1419">
        <v>9.9000000000000005E-2</v>
      </c>
    </row>
    <row r="1420" spans="1:2" x14ac:dyDescent="0.25">
      <c r="A1420" t="s">
        <v>1421</v>
      </c>
      <c r="B1420">
        <v>9.8799999999999999E-2</v>
      </c>
    </row>
    <row r="1421" spans="1:2" x14ac:dyDescent="0.25">
      <c r="A1421" t="s">
        <v>1422</v>
      </c>
      <c r="B1421">
        <v>9.8199999999999996E-2</v>
      </c>
    </row>
    <row r="1422" spans="1:2" x14ac:dyDescent="0.25">
      <c r="A1422" t="s">
        <v>1423</v>
      </c>
      <c r="B1422">
        <v>9.8199999999999996E-2</v>
      </c>
    </row>
    <row r="1423" spans="1:2" x14ac:dyDescent="0.25">
      <c r="A1423" t="s">
        <v>1424</v>
      </c>
      <c r="B1423">
        <v>9.8000000000000004E-2</v>
      </c>
    </row>
    <row r="1424" spans="1:2" x14ac:dyDescent="0.25">
      <c r="A1424" t="s">
        <v>1425</v>
      </c>
      <c r="B1424">
        <v>9.74E-2</v>
      </c>
    </row>
    <row r="1425" spans="1:2" x14ac:dyDescent="0.25">
      <c r="A1425" t="s">
        <v>1426</v>
      </c>
      <c r="B1425">
        <v>9.8299999999999998E-2</v>
      </c>
    </row>
    <row r="1426" spans="1:2" x14ac:dyDescent="0.25">
      <c r="A1426" t="s">
        <v>1427</v>
      </c>
      <c r="B1426">
        <v>9.8000000000000004E-2</v>
      </c>
    </row>
    <row r="1427" spans="1:2" x14ac:dyDescent="0.25">
      <c r="A1427" t="s">
        <v>1428</v>
      </c>
      <c r="B1427">
        <v>9.7299999999999998E-2</v>
      </c>
    </row>
    <row r="1428" spans="1:2" x14ac:dyDescent="0.25">
      <c r="A1428" t="s">
        <v>1429</v>
      </c>
      <c r="B1428">
        <v>9.74E-2</v>
      </c>
    </row>
    <row r="1429" spans="1:2" x14ac:dyDescent="0.25">
      <c r="A1429" t="s">
        <v>1430</v>
      </c>
      <c r="B1429">
        <v>9.7199999999999995E-2</v>
      </c>
    </row>
    <row r="1430" spans="1:2" x14ac:dyDescent="0.25">
      <c r="A1430" t="s">
        <v>1431</v>
      </c>
      <c r="B1430">
        <v>9.8100000000000007E-2</v>
      </c>
    </row>
    <row r="1431" spans="1:2" x14ac:dyDescent="0.25">
      <c r="A1431" t="s">
        <v>1432</v>
      </c>
      <c r="B1431">
        <v>9.7199999999999995E-2</v>
      </c>
    </row>
    <row r="1432" spans="1:2" x14ac:dyDescent="0.25">
      <c r="A1432" t="s">
        <v>1433</v>
      </c>
      <c r="B1432">
        <v>9.6100000000000005E-2</v>
      </c>
    </row>
    <row r="1433" spans="1:2" x14ac:dyDescent="0.25">
      <c r="A1433" t="s">
        <v>1434</v>
      </c>
      <c r="B1433">
        <v>9.8100000000000007E-2</v>
      </c>
    </row>
    <row r="1434" spans="1:2" x14ac:dyDescent="0.25">
      <c r="A1434" t="s">
        <v>1435</v>
      </c>
      <c r="B1434">
        <v>9.8500000000000004E-2</v>
      </c>
    </row>
    <row r="1435" spans="1:2" x14ac:dyDescent="0.25">
      <c r="A1435" t="s">
        <v>1436</v>
      </c>
      <c r="B1435">
        <v>9.9599999999999994E-2</v>
      </c>
    </row>
    <row r="1436" spans="1:2" x14ac:dyDescent="0.25">
      <c r="A1436" t="s">
        <v>1437</v>
      </c>
      <c r="B1436">
        <v>9.9500000000000005E-2</v>
      </c>
    </row>
    <row r="1437" spans="1:2" x14ac:dyDescent="0.25">
      <c r="A1437" t="s">
        <v>1438</v>
      </c>
      <c r="B1437">
        <v>9.9199999999999997E-2</v>
      </c>
    </row>
    <row r="1438" spans="1:2" x14ac:dyDescent="0.25">
      <c r="A1438" t="s">
        <v>1439</v>
      </c>
      <c r="B1438">
        <v>9.9599999999999994E-2</v>
      </c>
    </row>
    <row r="1439" spans="1:2" x14ac:dyDescent="0.25">
      <c r="A1439" t="s">
        <v>1440</v>
      </c>
      <c r="B1439">
        <v>9.9699999999999997E-2</v>
      </c>
    </row>
    <row r="1440" spans="1:2" x14ac:dyDescent="0.25">
      <c r="A1440" t="s">
        <v>1441</v>
      </c>
      <c r="B1440">
        <v>9.9900000000000003E-2</v>
      </c>
    </row>
    <row r="1441" spans="1:2" x14ac:dyDescent="0.25">
      <c r="A1441" t="s">
        <v>1442</v>
      </c>
      <c r="B1441">
        <v>9.9000000000000005E-2</v>
      </c>
    </row>
    <row r="1442" spans="1:2" x14ac:dyDescent="0.25">
      <c r="A1442" t="s">
        <v>1443</v>
      </c>
      <c r="B1442">
        <v>9.9699999999999997E-2</v>
      </c>
    </row>
    <row r="1443" spans="1:2" x14ac:dyDescent="0.25">
      <c r="A1443" t="s">
        <v>1444</v>
      </c>
      <c r="B1443">
        <v>0.1</v>
      </c>
    </row>
    <row r="1444" spans="1:2" x14ac:dyDescent="0.25">
      <c r="A1444" t="s">
        <v>1445</v>
      </c>
      <c r="B1444">
        <v>0.10009999999999999</v>
      </c>
    </row>
    <row r="1445" spans="1:2" x14ac:dyDescent="0.25">
      <c r="A1445" t="s">
        <v>1446</v>
      </c>
      <c r="B1445">
        <v>9.9199999999999997E-2</v>
      </c>
    </row>
    <row r="1446" spans="1:2" x14ac:dyDescent="0.25">
      <c r="A1446" t="s">
        <v>1447</v>
      </c>
      <c r="B1446">
        <v>9.8500000000000004E-2</v>
      </c>
    </row>
    <row r="1447" spans="1:2" x14ac:dyDescent="0.25">
      <c r="A1447" t="s">
        <v>1448</v>
      </c>
      <c r="B1447">
        <v>9.7799999999999998E-2</v>
      </c>
    </row>
    <row r="1448" spans="1:2" x14ac:dyDescent="0.25">
      <c r="A1448" t="s">
        <v>1449</v>
      </c>
      <c r="B1448">
        <v>9.8000000000000004E-2</v>
      </c>
    </row>
    <row r="1449" spans="1:2" x14ac:dyDescent="0.25">
      <c r="A1449" t="s">
        <v>1450</v>
      </c>
      <c r="B1449">
        <v>9.7000000000000003E-2</v>
      </c>
    </row>
    <row r="1450" spans="1:2" x14ac:dyDescent="0.25">
      <c r="A1450" t="s">
        <v>1451</v>
      </c>
      <c r="B1450">
        <v>9.6199999999999994E-2</v>
      </c>
    </row>
    <row r="1451" spans="1:2" x14ac:dyDescent="0.25">
      <c r="A1451" t="s">
        <v>1452</v>
      </c>
      <c r="B1451">
        <v>9.64E-2</v>
      </c>
    </row>
    <row r="1452" spans="1:2" x14ac:dyDescent="0.25">
      <c r="A1452" t="s">
        <v>1453</v>
      </c>
      <c r="B1452">
        <v>9.6299999999999997E-2</v>
      </c>
    </row>
    <row r="1453" spans="1:2" x14ac:dyDescent="0.25">
      <c r="A1453" t="s">
        <v>1454</v>
      </c>
      <c r="B1453">
        <v>9.6600000000000005E-2</v>
      </c>
    </row>
    <row r="1454" spans="1:2" x14ac:dyDescent="0.25">
      <c r="A1454" t="s">
        <v>1455</v>
      </c>
      <c r="B1454">
        <v>9.6699999999999994E-2</v>
      </c>
    </row>
    <row r="1455" spans="1:2" x14ac:dyDescent="0.25">
      <c r="A1455" t="s">
        <v>1456</v>
      </c>
      <c r="B1455">
        <v>9.8400000000000001E-2</v>
      </c>
    </row>
    <row r="1456" spans="1:2" x14ac:dyDescent="0.25">
      <c r="A1456" t="s">
        <v>1457</v>
      </c>
      <c r="B1456">
        <v>9.8299999999999998E-2</v>
      </c>
    </row>
    <row r="1457" spans="1:2" x14ac:dyDescent="0.25">
      <c r="A1457" t="s">
        <v>1458</v>
      </c>
      <c r="B1457">
        <v>9.74E-2</v>
      </c>
    </row>
    <row r="1458" spans="1:2" x14ac:dyDescent="0.25">
      <c r="A1458" t="s">
        <v>1459</v>
      </c>
      <c r="B1458">
        <v>9.6500000000000002E-2</v>
      </c>
    </row>
    <row r="1459" spans="1:2" x14ac:dyDescent="0.25">
      <c r="A1459" t="s">
        <v>1460</v>
      </c>
      <c r="B1459">
        <v>9.6600000000000005E-2</v>
      </c>
    </row>
    <row r="1460" spans="1:2" x14ac:dyDescent="0.25">
      <c r="A1460" t="s">
        <v>1461</v>
      </c>
      <c r="B1460">
        <v>9.5600000000000004E-2</v>
      </c>
    </row>
    <row r="1461" spans="1:2" x14ac:dyDescent="0.25">
      <c r="A1461" t="s">
        <v>1462</v>
      </c>
      <c r="B1461">
        <v>9.6299999999999997E-2</v>
      </c>
    </row>
    <row r="1462" spans="1:2" x14ac:dyDescent="0.25">
      <c r="A1462" t="s">
        <v>1463</v>
      </c>
      <c r="B1462">
        <v>9.6299999999999997E-2</v>
      </c>
    </row>
    <row r="1463" spans="1:2" x14ac:dyDescent="0.25">
      <c r="A1463" t="s">
        <v>1464</v>
      </c>
      <c r="B1463">
        <v>9.6799999999999997E-2</v>
      </c>
    </row>
    <row r="1464" spans="1:2" x14ac:dyDescent="0.25">
      <c r="A1464" t="s">
        <v>1465</v>
      </c>
      <c r="B1464">
        <v>9.7100000000000006E-2</v>
      </c>
    </row>
    <row r="1465" spans="1:2" x14ac:dyDescent="0.25">
      <c r="A1465" t="s">
        <v>1466</v>
      </c>
      <c r="B1465">
        <v>9.7199999999999995E-2</v>
      </c>
    </row>
    <row r="1466" spans="1:2" x14ac:dyDescent="0.25">
      <c r="A1466" t="s">
        <v>1467</v>
      </c>
      <c r="B1466">
        <v>9.9099999999999994E-2</v>
      </c>
    </row>
    <row r="1467" spans="1:2" x14ac:dyDescent="0.25">
      <c r="A1467" t="s">
        <v>1468</v>
      </c>
      <c r="B1467">
        <v>9.8199999999999996E-2</v>
      </c>
    </row>
    <row r="1468" spans="1:2" x14ac:dyDescent="0.25">
      <c r="A1468" t="s">
        <v>1469</v>
      </c>
      <c r="B1468">
        <v>9.8199999999999996E-2</v>
      </c>
    </row>
    <row r="1469" spans="1:2" x14ac:dyDescent="0.25">
      <c r="A1469" t="s">
        <v>1470</v>
      </c>
      <c r="B1469">
        <v>9.7600000000000006E-2</v>
      </c>
    </row>
    <row r="1470" spans="1:2" x14ac:dyDescent="0.25">
      <c r="A1470" t="s">
        <v>1471</v>
      </c>
      <c r="B1470">
        <v>9.8699999999999996E-2</v>
      </c>
    </row>
    <row r="1471" spans="1:2" x14ac:dyDescent="0.25">
      <c r="A1471" t="s">
        <v>1472</v>
      </c>
      <c r="B1471">
        <v>9.8199999999999996E-2</v>
      </c>
    </row>
    <row r="1472" spans="1:2" x14ac:dyDescent="0.25">
      <c r="A1472" t="s">
        <v>1473</v>
      </c>
      <c r="B1472">
        <v>9.8100000000000007E-2</v>
      </c>
    </row>
    <row r="1473" spans="1:2" x14ac:dyDescent="0.25">
      <c r="A1473" t="s">
        <v>1474</v>
      </c>
      <c r="B1473">
        <v>9.69E-2</v>
      </c>
    </row>
    <row r="1474" spans="1:2" x14ac:dyDescent="0.25">
      <c r="A1474" t="s">
        <v>1475</v>
      </c>
      <c r="B1474">
        <v>9.7000000000000003E-2</v>
      </c>
    </row>
    <row r="1475" spans="1:2" x14ac:dyDescent="0.25">
      <c r="A1475" t="s">
        <v>1476</v>
      </c>
      <c r="B1475">
        <v>9.6199999999999994E-2</v>
      </c>
    </row>
    <row r="1476" spans="1:2" x14ac:dyDescent="0.25">
      <c r="A1476" t="s">
        <v>1477</v>
      </c>
      <c r="B1476">
        <v>9.6199999999999994E-2</v>
      </c>
    </row>
    <row r="1477" spans="1:2" x14ac:dyDescent="0.25">
      <c r="A1477" t="s">
        <v>1478</v>
      </c>
      <c r="B1477">
        <v>9.5100000000000004E-2</v>
      </c>
    </row>
    <row r="1478" spans="1:2" x14ac:dyDescent="0.25">
      <c r="A1478" t="s">
        <v>1479</v>
      </c>
      <c r="B1478">
        <v>9.5000000000000001E-2</v>
      </c>
    </row>
    <row r="1479" spans="1:2" x14ac:dyDescent="0.25">
      <c r="A1479" t="s">
        <v>1480</v>
      </c>
      <c r="B1479">
        <v>9.5699999999999993E-2</v>
      </c>
    </row>
    <row r="1480" spans="1:2" x14ac:dyDescent="0.25">
      <c r="A1480" t="s">
        <v>1481</v>
      </c>
      <c r="B1480">
        <v>9.6000000000000002E-2</v>
      </c>
    </row>
    <row r="1481" spans="1:2" x14ac:dyDescent="0.25">
      <c r="A1481" t="s">
        <v>1482</v>
      </c>
      <c r="B1481">
        <v>9.74E-2</v>
      </c>
    </row>
    <row r="1482" spans="1:2" x14ac:dyDescent="0.25">
      <c r="A1482" t="s">
        <v>1483</v>
      </c>
      <c r="B1482">
        <v>9.7199999999999995E-2</v>
      </c>
    </row>
    <row r="1483" spans="1:2" x14ac:dyDescent="0.25">
      <c r="A1483" t="s">
        <v>1484</v>
      </c>
      <c r="B1483">
        <v>9.8199999999999996E-2</v>
      </c>
    </row>
    <row r="1484" spans="1:2" x14ac:dyDescent="0.25">
      <c r="A1484" t="s">
        <v>1485</v>
      </c>
      <c r="B1484">
        <v>9.7799999999999998E-2</v>
      </c>
    </row>
    <row r="1485" spans="1:2" x14ac:dyDescent="0.25">
      <c r="A1485" t="s">
        <v>1486</v>
      </c>
      <c r="B1485">
        <v>9.7699999999999995E-2</v>
      </c>
    </row>
    <row r="1486" spans="1:2" x14ac:dyDescent="0.25">
      <c r="A1486" t="s">
        <v>1487</v>
      </c>
      <c r="B1486">
        <v>9.64E-2</v>
      </c>
    </row>
    <row r="1487" spans="1:2" x14ac:dyDescent="0.25">
      <c r="A1487" t="s">
        <v>1488</v>
      </c>
      <c r="B1487">
        <v>9.5899999999999999E-2</v>
      </c>
    </row>
    <row r="1488" spans="1:2" x14ac:dyDescent="0.25">
      <c r="A1488" t="s">
        <v>1489</v>
      </c>
      <c r="B1488">
        <v>9.6199999999999994E-2</v>
      </c>
    </row>
    <row r="1489" spans="1:2" x14ac:dyDescent="0.25">
      <c r="A1489" t="s">
        <v>1490</v>
      </c>
      <c r="B1489">
        <v>9.5200000000000007E-2</v>
      </c>
    </row>
    <row r="1490" spans="1:2" x14ac:dyDescent="0.25">
      <c r="A1490" t="s">
        <v>1491</v>
      </c>
      <c r="B1490">
        <v>9.3600000000000003E-2</v>
      </c>
    </row>
    <row r="1491" spans="1:2" x14ac:dyDescent="0.25">
      <c r="A1491" t="s">
        <v>1492</v>
      </c>
      <c r="B1491">
        <v>9.3100000000000002E-2</v>
      </c>
    </row>
    <row r="1492" spans="1:2" x14ac:dyDescent="0.25">
      <c r="A1492" t="s">
        <v>1493</v>
      </c>
      <c r="B1492">
        <v>9.2999999999999999E-2</v>
      </c>
    </row>
    <row r="1493" spans="1:2" x14ac:dyDescent="0.25">
      <c r="A1493" t="s">
        <v>1494</v>
      </c>
      <c r="B1493">
        <v>9.3799999999999994E-2</v>
      </c>
    </row>
    <row r="1494" spans="1:2" x14ac:dyDescent="0.25">
      <c r="A1494" t="s">
        <v>1495</v>
      </c>
      <c r="B1494">
        <v>9.3799999999999994E-2</v>
      </c>
    </row>
    <row r="1495" spans="1:2" x14ac:dyDescent="0.25">
      <c r="A1495" t="s">
        <v>1496</v>
      </c>
      <c r="B1495">
        <v>9.3399999999999997E-2</v>
      </c>
    </row>
    <row r="1496" spans="1:2" x14ac:dyDescent="0.25">
      <c r="A1496" t="s">
        <v>1497</v>
      </c>
      <c r="B1496">
        <v>9.3299999999999994E-2</v>
      </c>
    </row>
    <row r="1497" spans="1:2" x14ac:dyDescent="0.25">
      <c r="A1497" t="s">
        <v>1498</v>
      </c>
      <c r="B1497">
        <v>9.2700000000000005E-2</v>
      </c>
    </row>
    <row r="1498" spans="1:2" x14ac:dyDescent="0.25">
      <c r="A1498" t="s">
        <v>1499</v>
      </c>
      <c r="B1498">
        <v>9.2299999999999993E-2</v>
      </c>
    </row>
    <row r="1499" spans="1:2" x14ac:dyDescent="0.25">
      <c r="A1499" t="s">
        <v>1500</v>
      </c>
      <c r="B1499">
        <v>9.0899999999999995E-2</v>
      </c>
    </row>
    <row r="1500" spans="1:2" x14ac:dyDescent="0.25">
      <c r="A1500" t="s">
        <v>1501</v>
      </c>
      <c r="B1500">
        <v>8.9700000000000002E-2</v>
      </c>
    </row>
    <row r="1501" spans="1:2" x14ac:dyDescent="0.25">
      <c r="A1501" t="s">
        <v>1502</v>
      </c>
      <c r="B1501">
        <v>9.2700000000000005E-2</v>
      </c>
    </row>
    <row r="1502" spans="1:2" x14ac:dyDescent="0.25">
      <c r="A1502" t="s">
        <v>1503</v>
      </c>
      <c r="B1502">
        <v>9.4200000000000006E-2</v>
      </c>
    </row>
    <row r="1503" spans="1:2" x14ac:dyDescent="0.25">
      <c r="A1503" t="s">
        <v>1504</v>
      </c>
      <c r="B1503">
        <v>9.4100000000000003E-2</v>
      </c>
    </row>
    <row r="1504" spans="1:2" x14ac:dyDescent="0.25">
      <c r="A1504" t="s">
        <v>1505</v>
      </c>
      <c r="B1504">
        <v>9.4100000000000003E-2</v>
      </c>
    </row>
    <row r="1505" spans="1:2" x14ac:dyDescent="0.25">
      <c r="A1505" t="s">
        <v>1506</v>
      </c>
      <c r="B1505">
        <v>9.5100000000000004E-2</v>
      </c>
    </row>
    <row r="1506" spans="1:2" x14ac:dyDescent="0.25">
      <c r="A1506" t="s">
        <v>1507</v>
      </c>
      <c r="B1506">
        <v>9.6100000000000005E-2</v>
      </c>
    </row>
    <row r="1507" spans="1:2" x14ac:dyDescent="0.25">
      <c r="A1507" t="s">
        <v>1508</v>
      </c>
      <c r="B1507">
        <v>9.5600000000000004E-2</v>
      </c>
    </row>
    <row r="1508" spans="1:2" x14ac:dyDescent="0.25">
      <c r="A1508" t="s">
        <v>1509</v>
      </c>
      <c r="B1508">
        <v>9.6000000000000002E-2</v>
      </c>
    </row>
    <row r="1509" spans="1:2" x14ac:dyDescent="0.25">
      <c r="A1509" t="s">
        <v>1510</v>
      </c>
      <c r="B1509">
        <v>9.5500000000000002E-2</v>
      </c>
    </row>
    <row r="1510" spans="1:2" x14ac:dyDescent="0.25">
      <c r="A1510" t="s">
        <v>1511</v>
      </c>
      <c r="B1510">
        <v>9.4399999999999998E-2</v>
      </c>
    </row>
    <row r="1511" spans="1:2" x14ac:dyDescent="0.25">
      <c r="A1511" t="s">
        <v>1512</v>
      </c>
      <c r="B1511">
        <v>9.4500000000000001E-2</v>
      </c>
    </row>
    <row r="1512" spans="1:2" x14ac:dyDescent="0.25">
      <c r="A1512" t="s">
        <v>1513</v>
      </c>
      <c r="B1512">
        <v>9.4500000000000001E-2</v>
      </c>
    </row>
    <row r="1513" spans="1:2" x14ac:dyDescent="0.25">
      <c r="A1513" t="s">
        <v>1514</v>
      </c>
      <c r="B1513">
        <v>9.3399999999999997E-2</v>
      </c>
    </row>
    <row r="1514" spans="1:2" x14ac:dyDescent="0.25">
      <c r="A1514" t="s">
        <v>1515</v>
      </c>
      <c r="B1514">
        <v>9.5100000000000004E-2</v>
      </c>
    </row>
    <row r="1515" spans="1:2" x14ac:dyDescent="0.25">
      <c r="A1515" t="s">
        <v>1516</v>
      </c>
      <c r="B1515">
        <v>9.6600000000000005E-2</v>
      </c>
    </row>
    <row r="1516" spans="1:2" x14ac:dyDescent="0.25">
      <c r="A1516" t="s">
        <v>1517</v>
      </c>
      <c r="B1516">
        <v>9.6299999999999997E-2</v>
      </c>
    </row>
    <row r="1517" spans="1:2" x14ac:dyDescent="0.25">
      <c r="A1517" t="s">
        <v>1518</v>
      </c>
      <c r="B1517">
        <v>9.4899999999999998E-2</v>
      </c>
    </row>
    <row r="1518" spans="1:2" x14ac:dyDescent="0.25">
      <c r="A1518" t="s">
        <v>1519</v>
      </c>
      <c r="B1518">
        <v>9.8400000000000001E-2</v>
      </c>
    </row>
    <row r="1519" spans="1:2" x14ac:dyDescent="0.25">
      <c r="A1519" t="s">
        <v>1520</v>
      </c>
      <c r="B1519">
        <v>0.1012</v>
      </c>
    </row>
    <row r="1520" spans="1:2" x14ac:dyDescent="0.25">
      <c r="A1520" t="s">
        <v>1521</v>
      </c>
      <c r="B1520">
        <v>0.1009</v>
      </c>
    </row>
    <row r="1521" spans="1:2" x14ac:dyDescent="0.25">
      <c r="A1521" t="s">
        <v>1522</v>
      </c>
      <c r="B1521">
        <v>0.1011</v>
      </c>
    </row>
    <row r="1522" spans="1:2" x14ac:dyDescent="0.25">
      <c r="A1522" t="s">
        <v>1523</v>
      </c>
      <c r="B1522">
        <v>0.1009</v>
      </c>
    </row>
    <row r="1523" spans="1:2" x14ac:dyDescent="0.25">
      <c r="A1523" t="s">
        <v>1524</v>
      </c>
      <c r="B1523">
        <v>0.1018</v>
      </c>
    </row>
    <row r="1524" spans="1:2" x14ac:dyDescent="0.25">
      <c r="A1524" t="s">
        <v>1525</v>
      </c>
      <c r="B1524">
        <v>0.1017</v>
      </c>
    </row>
    <row r="1525" spans="1:2" x14ac:dyDescent="0.25">
      <c r="A1525" t="s">
        <v>1526</v>
      </c>
      <c r="B1525">
        <v>0.1024</v>
      </c>
    </row>
    <row r="1526" spans="1:2" x14ac:dyDescent="0.25">
      <c r="A1526" t="s">
        <v>1527</v>
      </c>
      <c r="B1526">
        <v>0.1024</v>
      </c>
    </row>
    <row r="1527" spans="1:2" x14ac:dyDescent="0.25">
      <c r="A1527" t="s">
        <v>1528</v>
      </c>
      <c r="B1527">
        <v>0.1026</v>
      </c>
    </row>
    <row r="1528" spans="1:2" x14ac:dyDescent="0.25">
      <c r="A1528" t="s">
        <v>1529</v>
      </c>
      <c r="B1528">
        <v>0.1021</v>
      </c>
    </row>
    <row r="1529" spans="1:2" x14ac:dyDescent="0.25">
      <c r="A1529" t="s">
        <v>1530</v>
      </c>
      <c r="B1529">
        <v>0.1018</v>
      </c>
    </row>
    <row r="1530" spans="1:2" x14ac:dyDescent="0.25">
      <c r="A1530" t="s">
        <v>1531</v>
      </c>
      <c r="B1530">
        <v>0.10059999999999999</v>
      </c>
    </row>
    <row r="1531" spans="1:2" x14ac:dyDescent="0.25">
      <c r="A1531" t="s">
        <v>1532</v>
      </c>
      <c r="B1531">
        <v>9.98E-2</v>
      </c>
    </row>
    <row r="1532" spans="1:2" x14ac:dyDescent="0.25">
      <c r="A1532" t="s">
        <v>1533</v>
      </c>
      <c r="B1532">
        <v>0.1007</v>
      </c>
    </row>
    <row r="1533" spans="1:2" x14ac:dyDescent="0.25">
      <c r="A1533" t="s">
        <v>1534</v>
      </c>
      <c r="B1533">
        <v>0.1014</v>
      </c>
    </row>
    <row r="1534" spans="1:2" x14ac:dyDescent="0.25">
      <c r="A1534" t="s">
        <v>1535</v>
      </c>
      <c r="B1534">
        <v>0.1024</v>
      </c>
    </row>
    <row r="1535" spans="1:2" x14ac:dyDescent="0.25">
      <c r="A1535" t="s">
        <v>1536</v>
      </c>
      <c r="B1535">
        <v>0.1016</v>
      </c>
    </row>
    <row r="1536" spans="1:2" x14ac:dyDescent="0.25">
      <c r="A1536" t="s">
        <v>1537</v>
      </c>
      <c r="B1536">
        <v>0.1016</v>
      </c>
    </row>
    <row r="1537" spans="1:2" x14ac:dyDescent="0.25">
      <c r="A1537" t="s">
        <v>1538</v>
      </c>
      <c r="B1537">
        <v>0.1016</v>
      </c>
    </row>
    <row r="1538" spans="1:2" x14ac:dyDescent="0.25">
      <c r="A1538" t="s">
        <v>1539</v>
      </c>
      <c r="B1538">
        <v>0.1004</v>
      </c>
    </row>
    <row r="1539" spans="1:2" x14ac:dyDescent="0.25">
      <c r="A1539" t="s">
        <v>1540</v>
      </c>
      <c r="B1539">
        <v>0.10050000000000001</v>
      </c>
    </row>
    <row r="1540" spans="1:2" x14ac:dyDescent="0.25">
      <c r="A1540" t="s">
        <v>1541</v>
      </c>
      <c r="B1540">
        <v>0.10009999999999999</v>
      </c>
    </row>
    <row r="1541" spans="1:2" x14ac:dyDescent="0.25">
      <c r="A1541" t="s">
        <v>1542</v>
      </c>
      <c r="B1541">
        <v>9.9699999999999997E-2</v>
      </c>
    </row>
    <row r="1542" spans="1:2" x14ac:dyDescent="0.25">
      <c r="A1542" t="s">
        <v>1543</v>
      </c>
      <c r="B1542">
        <v>9.9699999999999997E-2</v>
      </c>
    </row>
    <row r="1543" spans="1:2" x14ac:dyDescent="0.25">
      <c r="A1543" t="s">
        <v>1544</v>
      </c>
      <c r="B1543">
        <v>9.8900000000000002E-2</v>
      </c>
    </row>
    <row r="1544" spans="1:2" x14ac:dyDescent="0.25">
      <c r="A1544" t="s">
        <v>1545</v>
      </c>
      <c r="B1544">
        <v>9.8799999999999999E-2</v>
      </c>
    </row>
    <row r="1545" spans="1:2" x14ac:dyDescent="0.25">
      <c r="A1545" t="s">
        <v>1546</v>
      </c>
      <c r="B1545">
        <v>9.8500000000000004E-2</v>
      </c>
    </row>
    <row r="1546" spans="1:2" x14ac:dyDescent="0.25">
      <c r="A1546" t="s">
        <v>1547</v>
      </c>
      <c r="B1546">
        <v>9.8599999999999993E-2</v>
      </c>
    </row>
    <row r="1547" spans="1:2" x14ac:dyDescent="0.25">
      <c r="A1547" t="s">
        <v>1548</v>
      </c>
      <c r="B1547">
        <v>9.8500000000000004E-2</v>
      </c>
    </row>
    <row r="1548" spans="1:2" x14ac:dyDescent="0.25">
      <c r="A1548" t="s">
        <v>1549</v>
      </c>
      <c r="B1548">
        <v>9.8699999999999996E-2</v>
      </c>
    </row>
    <row r="1549" spans="1:2" x14ac:dyDescent="0.25">
      <c r="A1549" t="s">
        <v>1550</v>
      </c>
      <c r="B1549">
        <v>9.9599999999999994E-2</v>
      </c>
    </row>
    <row r="1550" spans="1:2" x14ac:dyDescent="0.25">
      <c r="A1550" t="s">
        <v>1551</v>
      </c>
      <c r="B1550">
        <v>9.98E-2</v>
      </c>
    </row>
    <row r="1551" spans="1:2" x14ac:dyDescent="0.25">
      <c r="A1551" t="s">
        <v>1552</v>
      </c>
      <c r="B1551">
        <v>0.1</v>
      </c>
    </row>
    <row r="1552" spans="1:2" x14ac:dyDescent="0.25">
      <c r="A1552" t="s">
        <v>1553</v>
      </c>
      <c r="B1552">
        <v>9.9400000000000002E-2</v>
      </c>
    </row>
    <row r="1553" spans="1:2" x14ac:dyDescent="0.25">
      <c r="A1553" t="s">
        <v>1554</v>
      </c>
      <c r="B1553">
        <v>9.9000000000000005E-2</v>
      </c>
    </row>
    <row r="1554" spans="1:2" x14ac:dyDescent="0.25">
      <c r="A1554" t="s">
        <v>1555</v>
      </c>
      <c r="B1554">
        <v>9.8799999999999999E-2</v>
      </c>
    </row>
    <row r="1555" spans="1:2" x14ac:dyDescent="0.25">
      <c r="A1555" t="s">
        <v>1556</v>
      </c>
      <c r="B1555">
        <v>9.7900000000000001E-2</v>
      </c>
    </row>
    <row r="1556" spans="1:2" x14ac:dyDescent="0.25">
      <c r="A1556" t="s">
        <v>1557</v>
      </c>
      <c r="B1556">
        <v>9.98E-2</v>
      </c>
    </row>
    <row r="1557" spans="1:2" x14ac:dyDescent="0.25">
      <c r="A1557" t="s">
        <v>1558</v>
      </c>
      <c r="B1557">
        <v>0.1</v>
      </c>
    </row>
    <row r="1558" spans="1:2" x14ac:dyDescent="0.25">
      <c r="A1558" t="s">
        <v>1559</v>
      </c>
      <c r="B1558">
        <v>0.1003</v>
      </c>
    </row>
    <row r="1559" spans="1:2" x14ac:dyDescent="0.25">
      <c r="A1559" t="s">
        <v>1560</v>
      </c>
      <c r="B1559">
        <v>9.8799999999999999E-2</v>
      </c>
    </row>
    <row r="1560" spans="1:2" x14ac:dyDescent="0.25">
      <c r="A1560" t="s">
        <v>1561</v>
      </c>
      <c r="B1560">
        <v>9.9599999999999994E-2</v>
      </c>
    </row>
    <row r="1561" spans="1:2" x14ac:dyDescent="0.25">
      <c r="A1561" t="s">
        <v>1562</v>
      </c>
      <c r="B1561">
        <v>0.1004</v>
      </c>
    </row>
    <row r="1562" spans="1:2" x14ac:dyDescent="0.25">
      <c r="A1562" t="s">
        <v>1563</v>
      </c>
      <c r="B1562">
        <v>9.9500000000000005E-2</v>
      </c>
    </row>
    <row r="1563" spans="1:2" x14ac:dyDescent="0.25">
      <c r="A1563" t="s">
        <v>1564</v>
      </c>
      <c r="B1563">
        <v>0.10290000000000001</v>
      </c>
    </row>
    <row r="1564" spans="1:2" x14ac:dyDescent="0.25">
      <c r="A1564" t="s">
        <v>1565</v>
      </c>
      <c r="B1564">
        <v>0.1021</v>
      </c>
    </row>
    <row r="1565" spans="1:2" x14ac:dyDescent="0.25">
      <c r="A1565" t="s">
        <v>1566</v>
      </c>
      <c r="B1565">
        <v>0.1043</v>
      </c>
    </row>
    <row r="1566" spans="1:2" x14ac:dyDescent="0.25">
      <c r="A1566" t="s">
        <v>1567</v>
      </c>
      <c r="B1566">
        <v>0.1041</v>
      </c>
    </row>
    <row r="1567" spans="1:2" x14ac:dyDescent="0.25">
      <c r="A1567" t="s">
        <v>1568</v>
      </c>
      <c r="B1567">
        <v>0.1046</v>
      </c>
    </row>
    <row r="1568" spans="1:2" x14ac:dyDescent="0.25">
      <c r="A1568" t="s">
        <v>1569</v>
      </c>
      <c r="B1568">
        <v>0.1057</v>
      </c>
    </row>
    <row r="1569" spans="1:2" x14ac:dyDescent="0.25">
      <c r="A1569" t="s">
        <v>1570</v>
      </c>
      <c r="B1569">
        <v>0.1056</v>
      </c>
    </row>
    <row r="1570" spans="1:2" x14ac:dyDescent="0.25">
      <c r="A1570" t="s">
        <v>1571</v>
      </c>
      <c r="B1570">
        <v>0.1052</v>
      </c>
    </row>
    <row r="1571" spans="1:2" x14ac:dyDescent="0.25">
      <c r="A1571" t="s">
        <v>1572</v>
      </c>
      <c r="B1571">
        <v>0.1062</v>
      </c>
    </row>
    <row r="1572" spans="1:2" x14ac:dyDescent="0.25">
      <c r="A1572" t="s">
        <v>1573</v>
      </c>
      <c r="B1572">
        <v>0.10580000000000001</v>
      </c>
    </row>
    <row r="1573" spans="1:2" x14ac:dyDescent="0.25">
      <c r="A1573" t="s">
        <v>1574</v>
      </c>
      <c r="B1573">
        <v>0.10630000000000001</v>
      </c>
    </row>
    <row r="1574" spans="1:2" x14ac:dyDescent="0.25">
      <c r="A1574" t="s">
        <v>1575</v>
      </c>
      <c r="B1574">
        <v>0.105</v>
      </c>
    </row>
    <row r="1575" spans="1:2" x14ac:dyDescent="0.25">
      <c r="A1575" t="s">
        <v>1576</v>
      </c>
      <c r="B1575">
        <v>0.10489999999999999</v>
      </c>
    </row>
    <row r="1576" spans="1:2" x14ac:dyDescent="0.25">
      <c r="A1576" t="s">
        <v>1577</v>
      </c>
      <c r="B1576">
        <v>0.1038</v>
      </c>
    </row>
    <row r="1577" spans="1:2" x14ac:dyDescent="0.25">
      <c r="A1577" t="s">
        <v>1578</v>
      </c>
      <c r="B1577">
        <v>0.10589999999999999</v>
      </c>
    </row>
    <row r="1578" spans="1:2" x14ac:dyDescent="0.25">
      <c r="A1578" t="s">
        <v>1579</v>
      </c>
      <c r="B1578">
        <v>0.1065</v>
      </c>
    </row>
    <row r="1579" spans="1:2" x14ac:dyDescent="0.25">
      <c r="A1579" t="s">
        <v>1580</v>
      </c>
      <c r="B1579">
        <v>0.10639999999999999</v>
      </c>
    </row>
    <row r="1580" spans="1:2" x14ac:dyDescent="0.25">
      <c r="A1580" t="s">
        <v>1581</v>
      </c>
      <c r="B1580">
        <v>0.1072</v>
      </c>
    </row>
    <row r="1581" spans="1:2" x14ac:dyDescent="0.25">
      <c r="A1581" t="s">
        <v>1582</v>
      </c>
      <c r="B1581">
        <v>0.1082</v>
      </c>
    </row>
    <row r="1582" spans="1:2" x14ac:dyDescent="0.25">
      <c r="A1582" t="s">
        <v>1583</v>
      </c>
      <c r="B1582">
        <v>0.1076</v>
      </c>
    </row>
    <row r="1583" spans="1:2" x14ac:dyDescent="0.25">
      <c r="A1583" t="s">
        <v>1584</v>
      </c>
      <c r="B1583">
        <v>0.10730000000000001</v>
      </c>
    </row>
    <row r="1584" spans="1:2" x14ac:dyDescent="0.25">
      <c r="A1584" t="s">
        <v>1585</v>
      </c>
      <c r="B1584">
        <v>0.1065</v>
      </c>
    </row>
    <row r="1585" spans="1:2" x14ac:dyDescent="0.25">
      <c r="A1585" t="s">
        <v>1586</v>
      </c>
      <c r="B1585">
        <v>0.10639999999999999</v>
      </c>
    </row>
    <row r="1586" spans="1:2" x14ac:dyDescent="0.25">
      <c r="A1586" t="s">
        <v>1587</v>
      </c>
      <c r="B1586">
        <v>0.1062</v>
      </c>
    </row>
    <row r="1587" spans="1:2" x14ac:dyDescent="0.25">
      <c r="A1587" t="s">
        <v>1588</v>
      </c>
      <c r="B1587">
        <v>0.1051</v>
      </c>
    </row>
    <row r="1588" spans="1:2" x14ac:dyDescent="0.25">
      <c r="A1588" t="s">
        <v>1589</v>
      </c>
      <c r="B1588">
        <v>0.1053</v>
      </c>
    </row>
    <row r="1589" spans="1:2" x14ac:dyDescent="0.25">
      <c r="A1589" t="s">
        <v>1590</v>
      </c>
      <c r="B1589">
        <v>0.1055</v>
      </c>
    </row>
    <row r="1590" spans="1:2" x14ac:dyDescent="0.25">
      <c r="A1590" t="s">
        <v>1591</v>
      </c>
      <c r="B1590">
        <v>0.1071</v>
      </c>
    </row>
    <row r="1591" spans="1:2" x14ac:dyDescent="0.25">
      <c r="A1591" t="s">
        <v>1592</v>
      </c>
      <c r="B1591">
        <v>0.1066</v>
      </c>
    </row>
    <row r="1592" spans="1:2" x14ac:dyDescent="0.25">
      <c r="A1592" t="s">
        <v>1593</v>
      </c>
      <c r="B1592">
        <v>0.10630000000000001</v>
      </c>
    </row>
    <row r="1593" spans="1:2" x14ac:dyDescent="0.25">
      <c r="A1593" t="s">
        <v>1594</v>
      </c>
      <c r="B1593">
        <v>0.1069</v>
      </c>
    </row>
    <row r="1594" spans="1:2" x14ac:dyDescent="0.25">
      <c r="A1594" t="s">
        <v>1595</v>
      </c>
      <c r="B1594">
        <v>0.10680000000000001</v>
      </c>
    </row>
    <row r="1595" spans="1:2" x14ac:dyDescent="0.25">
      <c r="A1595" t="s">
        <v>1596</v>
      </c>
      <c r="B1595">
        <v>0.1081</v>
      </c>
    </row>
    <row r="1596" spans="1:2" x14ac:dyDescent="0.25">
      <c r="A1596" t="s">
        <v>1597</v>
      </c>
      <c r="B1596">
        <v>0.1074</v>
      </c>
    </row>
    <row r="1597" spans="1:2" x14ac:dyDescent="0.25">
      <c r="A1597" t="s">
        <v>1598</v>
      </c>
      <c r="B1597">
        <v>0.1074</v>
      </c>
    </row>
    <row r="1598" spans="1:2" x14ac:dyDescent="0.25">
      <c r="A1598" t="s">
        <v>1599</v>
      </c>
      <c r="B1598">
        <v>0.10680000000000001</v>
      </c>
    </row>
    <row r="1599" spans="1:2" x14ac:dyDescent="0.25">
      <c r="A1599" t="s">
        <v>1600</v>
      </c>
      <c r="B1599">
        <v>0.1067</v>
      </c>
    </row>
    <row r="1600" spans="1:2" x14ac:dyDescent="0.25">
      <c r="A1600" t="s">
        <v>1601</v>
      </c>
      <c r="B1600">
        <v>0.10639999999999999</v>
      </c>
    </row>
    <row r="1601" spans="1:2" x14ac:dyDescent="0.25">
      <c r="A1601" t="s">
        <v>1602</v>
      </c>
      <c r="B1601">
        <v>0.1075</v>
      </c>
    </row>
    <row r="1602" spans="1:2" x14ac:dyDescent="0.25">
      <c r="A1602" t="s">
        <v>1603</v>
      </c>
      <c r="B1602">
        <v>0.1072</v>
      </c>
    </row>
    <row r="1603" spans="1:2" x14ac:dyDescent="0.25">
      <c r="A1603" t="s">
        <v>1604</v>
      </c>
      <c r="B1603">
        <v>0.1069</v>
      </c>
    </row>
    <row r="1604" spans="1:2" x14ac:dyDescent="0.25">
      <c r="A1604" t="s">
        <v>1605</v>
      </c>
      <c r="B1604">
        <v>0.10829999999999999</v>
      </c>
    </row>
    <row r="1605" spans="1:2" x14ac:dyDescent="0.25">
      <c r="A1605" t="s">
        <v>1606</v>
      </c>
      <c r="B1605">
        <v>0.1079</v>
      </c>
    </row>
    <row r="1606" spans="1:2" x14ac:dyDescent="0.25">
      <c r="A1606" t="s">
        <v>1607</v>
      </c>
      <c r="B1606">
        <v>0.1091</v>
      </c>
    </row>
    <row r="1607" spans="1:2" x14ac:dyDescent="0.25">
      <c r="A1607" t="s">
        <v>1608</v>
      </c>
      <c r="B1607">
        <v>0.10979999999999999</v>
      </c>
    </row>
    <row r="1608" spans="1:2" x14ac:dyDescent="0.25">
      <c r="A1608" t="s">
        <v>1609</v>
      </c>
      <c r="B1608">
        <v>0.11</v>
      </c>
    </row>
    <row r="1609" spans="1:2" x14ac:dyDescent="0.25">
      <c r="A1609" t="s">
        <v>1610</v>
      </c>
      <c r="B1609">
        <v>0.1104</v>
      </c>
    </row>
    <row r="1610" spans="1:2" x14ac:dyDescent="0.25">
      <c r="A1610" t="s">
        <v>1611</v>
      </c>
      <c r="B1610">
        <v>0.1116</v>
      </c>
    </row>
    <row r="1611" spans="1:2" x14ac:dyDescent="0.25">
      <c r="A1611" t="s">
        <v>1612</v>
      </c>
      <c r="B1611">
        <v>0.1109</v>
      </c>
    </row>
    <row r="1612" spans="1:2" x14ac:dyDescent="0.25">
      <c r="A1612" t="s">
        <v>1613</v>
      </c>
      <c r="B1612">
        <v>0.1111</v>
      </c>
    </row>
    <row r="1613" spans="1:2" x14ac:dyDescent="0.25">
      <c r="A1613" t="s">
        <v>1614</v>
      </c>
      <c r="B1613">
        <v>0.10979999999999999</v>
      </c>
    </row>
    <row r="1614" spans="1:2" x14ac:dyDescent="0.25">
      <c r="A1614" t="s">
        <v>1615</v>
      </c>
      <c r="B1614">
        <v>0.10929999999999999</v>
      </c>
    </row>
    <row r="1615" spans="1:2" x14ac:dyDescent="0.25">
      <c r="A1615" t="s">
        <v>1616</v>
      </c>
      <c r="B1615">
        <v>0.1082</v>
      </c>
    </row>
    <row r="1616" spans="1:2" x14ac:dyDescent="0.25">
      <c r="A1616" t="s">
        <v>1617</v>
      </c>
      <c r="B1616">
        <v>0.1077</v>
      </c>
    </row>
    <row r="1617" spans="1:2" x14ac:dyDescent="0.25">
      <c r="A1617" t="s">
        <v>1618</v>
      </c>
      <c r="B1617">
        <v>0.1076</v>
      </c>
    </row>
    <row r="1618" spans="1:2" x14ac:dyDescent="0.25">
      <c r="A1618" t="s">
        <v>1619</v>
      </c>
      <c r="B1618">
        <v>0.1076</v>
      </c>
    </row>
    <row r="1619" spans="1:2" x14ac:dyDescent="0.25">
      <c r="A1619" t="s">
        <v>1620</v>
      </c>
      <c r="B1619">
        <v>0.1079</v>
      </c>
    </row>
    <row r="1620" spans="1:2" x14ac:dyDescent="0.25">
      <c r="A1620" t="s">
        <v>1621</v>
      </c>
      <c r="B1620">
        <v>0.1074</v>
      </c>
    </row>
    <row r="1621" spans="1:2" x14ac:dyDescent="0.25">
      <c r="A1621" t="s">
        <v>1622</v>
      </c>
      <c r="B1621">
        <v>0.1076</v>
      </c>
    </row>
    <row r="1622" spans="1:2" x14ac:dyDescent="0.25">
      <c r="A1622" t="s">
        <v>1623</v>
      </c>
      <c r="B1622">
        <v>0.1077</v>
      </c>
    </row>
    <row r="1623" spans="1:2" x14ac:dyDescent="0.25">
      <c r="A1623" t="s">
        <v>1624</v>
      </c>
      <c r="B1623">
        <v>0.1076</v>
      </c>
    </row>
    <row r="1624" spans="1:2" x14ac:dyDescent="0.25">
      <c r="A1624" t="s">
        <v>1625</v>
      </c>
      <c r="B1624">
        <v>0.10829999999999999</v>
      </c>
    </row>
    <row r="1625" spans="1:2" x14ac:dyDescent="0.25">
      <c r="A1625" t="s">
        <v>1626</v>
      </c>
      <c r="B1625">
        <v>0.10879999999999999</v>
      </c>
    </row>
    <row r="1626" spans="1:2" x14ac:dyDescent="0.25">
      <c r="A1626" t="s">
        <v>1627</v>
      </c>
      <c r="B1626">
        <v>0.1079</v>
      </c>
    </row>
    <row r="1627" spans="1:2" x14ac:dyDescent="0.25">
      <c r="A1627" t="s">
        <v>1628</v>
      </c>
      <c r="B1627">
        <v>0.1086</v>
      </c>
    </row>
    <row r="1628" spans="1:2" x14ac:dyDescent="0.25">
      <c r="A1628" t="s">
        <v>1629</v>
      </c>
      <c r="B1628">
        <v>0.109</v>
      </c>
    </row>
    <row r="1629" spans="1:2" x14ac:dyDescent="0.25">
      <c r="A1629" t="s">
        <v>1630</v>
      </c>
      <c r="B1629">
        <v>0.1089</v>
      </c>
    </row>
    <row r="1630" spans="1:2" x14ac:dyDescent="0.25">
      <c r="A1630" t="s">
        <v>1631</v>
      </c>
      <c r="B1630">
        <v>0.11</v>
      </c>
    </row>
    <row r="1631" spans="1:2" x14ac:dyDescent="0.25">
      <c r="A1631" t="s">
        <v>1632</v>
      </c>
      <c r="B1631">
        <v>0.10970000000000001</v>
      </c>
    </row>
    <row r="1632" spans="1:2" x14ac:dyDescent="0.25">
      <c r="A1632" t="s">
        <v>1633</v>
      </c>
      <c r="B1632">
        <v>0.10979999999999999</v>
      </c>
    </row>
    <row r="1633" spans="1:2" x14ac:dyDescent="0.25">
      <c r="A1633" t="s">
        <v>1634</v>
      </c>
      <c r="B1633">
        <v>0.10929999999999999</v>
      </c>
    </row>
    <row r="1634" spans="1:2" x14ac:dyDescent="0.25">
      <c r="A1634" t="s">
        <v>1635</v>
      </c>
      <c r="B1634">
        <v>0.1087</v>
      </c>
    </row>
    <row r="1635" spans="1:2" x14ac:dyDescent="0.25">
      <c r="A1635" t="s">
        <v>1636</v>
      </c>
      <c r="B1635">
        <v>0.10780000000000001</v>
      </c>
    </row>
    <row r="1636" spans="1:2" x14ac:dyDescent="0.25">
      <c r="A1636" t="s">
        <v>1637</v>
      </c>
      <c r="B1636">
        <v>0.1082</v>
      </c>
    </row>
    <row r="1637" spans="1:2" x14ac:dyDescent="0.25">
      <c r="A1637" t="s">
        <v>1638</v>
      </c>
      <c r="B1637">
        <v>0.10780000000000001</v>
      </c>
    </row>
    <row r="1638" spans="1:2" x14ac:dyDescent="0.25">
      <c r="A1638" t="s">
        <v>1639</v>
      </c>
      <c r="B1638">
        <v>0.1076</v>
      </c>
    </row>
    <row r="1639" spans="1:2" x14ac:dyDescent="0.25">
      <c r="A1639" t="s">
        <v>1640</v>
      </c>
      <c r="B1639">
        <v>0.1071</v>
      </c>
    </row>
    <row r="1640" spans="1:2" x14ac:dyDescent="0.25">
      <c r="A1640" t="s">
        <v>1641</v>
      </c>
      <c r="B1640">
        <v>0.1066</v>
      </c>
    </row>
    <row r="1641" spans="1:2" x14ac:dyDescent="0.25">
      <c r="A1641" t="s">
        <v>1642</v>
      </c>
      <c r="B1641">
        <v>0.1069</v>
      </c>
    </row>
    <row r="1642" spans="1:2" x14ac:dyDescent="0.25">
      <c r="A1642" t="s">
        <v>1643</v>
      </c>
      <c r="B1642">
        <v>0.10639999999999999</v>
      </c>
    </row>
    <row r="1643" spans="1:2" x14ac:dyDescent="0.25">
      <c r="A1643" t="s">
        <v>1644</v>
      </c>
      <c r="B1643">
        <v>0.10580000000000001</v>
      </c>
    </row>
    <row r="1644" spans="1:2" x14ac:dyDescent="0.25">
      <c r="A1644" t="s">
        <v>1645</v>
      </c>
      <c r="B1644">
        <v>0.10630000000000001</v>
      </c>
    </row>
    <row r="1645" spans="1:2" x14ac:dyDescent="0.25">
      <c r="A1645" t="s">
        <v>1646</v>
      </c>
      <c r="B1645">
        <v>0.105</v>
      </c>
    </row>
    <row r="1646" spans="1:2" x14ac:dyDescent="0.25">
      <c r="A1646" t="s">
        <v>1647</v>
      </c>
      <c r="B1646">
        <v>0.1048</v>
      </c>
    </row>
    <row r="1647" spans="1:2" x14ac:dyDescent="0.25">
      <c r="A1647" t="s">
        <v>1648</v>
      </c>
      <c r="B1647">
        <v>0.1046</v>
      </c>
    </row>
    <row r="1648" spans="1:2" x14ac:dyDescent="0.25">
      <c r="A1648" t="s">
        <v>1649</v>
      </c>
      <c r="B1648">
        <v>0.105</v>
      </c>
    </row>
    <row r="1649" spans="1:2" x14ac:dyDescent="0.25">
      <c r="A1649" t="s">
        <v>1650</v>
      </c>
      <c r="B1649">
        <v>0.1041</v>
      </c>
    </row>
    <row r="1650" spans="1:2" x14ac:dyDescent="0.25">
      <c r="A1650" t="s">
        <v>1651</v>
      </c>
      <c r="B1650">
        <v>0.1033</v>
      </c>
    </row>
    <row r="1651" spans="1:2" x14ac:dyDescent="0.25">
      <c r="A1651" t="s">
        <v>1652</v>
      </c>
      <c r="B1651">
        <v>0.1037</v>
      </c>
    </row>
    <row r="1652" spans="1:2" x14ac:dyDescent="0.25">
      <c r="A1652" t="s">
        <v>1653</v>
      </c>
      <c r="B1652">
        <v>0.10440000000000001</v>
      </c>
    </row>
    <row r="1653" spans="1:2" x14ac:dyDescent="0.25">
      <c r="A1653" t="s">
        <v>1654</v>
      </c>
      <c r="B1653">
        <v>0.1038</v>
      </c>
    </row>
    <row r="1654" spans="1:2" x14ac:dyDescent="0.25">
      <c r="A1654" t="s">
        <v>1655</v>
      </c>
      <c r="B1654">
        <v>0.10390000000000001</v>
      </c>
    </row>
    <row r="1655" spans="1:2" x14ac:dyDescent="0.25">
      <c r="A1655" t="s">
        <v>1656</v>
      </c>
      <c r="B1655">
        <v>0.1036</v>
      </c>
    </row>
    <row r="1656" spans="1:2" x14ac:dyDescent="0.25">
      <c r="A1656" t="s">
        <v>1657</v>
      </c>
      <c r="B1656">
        <v>0.1037</v>
      </c>
    </row>
    <row r="1657" spans="1:2" x14ac:dyDescent="0.25">
      <c r="A1657" t="s">
        <v>1658</v>
      </c>
      <c r="B1657">
        <v>0.10249999999999999</v>
      </c>
    </row>
    <row r="1658" spans="1:2" x14ac:dyDescent="0.25">
      <c r="A1658" t="s">
        <v>1659</v>
      </c>
      <c r="B1658">
        <v>0.1023</v>
      </c>
    </row>
    <row r="1659" spans="1:2" x14ac:dyDescent="0.25">
      <c r="A1659" t="s">
        <v>1660</v>
      </c>
      <c r="B1659">
        <v>0.10199999999999999</v>
      </c>
    </row>
    <row r="1660" spans="1:2" x14ac:dyDescent="0.25">
      <c r="A1660" t="s">
        <v>1661</v>
      </c>
      <c r="B1660">
        <v>0.10249999999999999</v>
      </c>
    </row>
    <row r="1661" spans="1:2" x14ac:dyDescent="0.25">
      <c r="A1661" t="s">
        <v>1662</v>
      </c>
      <c r="B1661">
        <v>0.1018</v>
      </c>
    </row>
    <row r="1662" spans="1:2" x14ac:dyDescent="0.25">
      <c r="A1662" t="s">
        <v>1663</v>
      </c>
      <c r="B1662">
        <v>0.1023</v>
      </c>
    </row>
    <row r="1663" spans="1:2" x14ac:dyDescent="0.25">
      <c r="A1663" t="s">
        <v>1664</v>
      </c>
      <c r="B1663">
        <v>0.10199999999999999</v>
      </c>
    </row>
    <row r="1664" spans="1:2" x14ac:dyDescent="0.25">
      <c r="A1664" t="s">
        <v>1665</v>
      </c>
      <c r="B1664">
        <v>0.1031</v>
      </c>
    </row>
    <row r="1665" spans="1:2" x14ac:dyDescent="0.25">
      <c r="A1665" t="s">
        <v>1666</v>
      </c>
      <c r="B1665">
        <v>0.10290000000000001</v>
      </c>
    </row>
    <row r="1666" spans="1:2" x14ac:dyDescent="0.25">
      <c r="A1666" t="s">
        <v>1667</v>
      </c>
      <c r="B1666">
        <v>0.10299999999999999</v>
      </c>
    </row>
    <row r="1667" spans="1:2" x14ac:dyDescent="0.25">
      <c r="A1667" t="s">
        <v>1668</v>
      </c>
      <c r="B1667">
        <v>0.1033</v>
      </c>
    </row>
    <row r="1668" spans="1:2" x14ac:dyDescent="0.25">
      <c r="A1668" t="s">
        <v>1669</v>
      </c>
      <c r="B1668">
        <v>0.1036</v>
      </c>
    </row>
    <row r="1669" spans="1:2" x14ac:dyDescent="0.25">
      <c r="A1669" t="s">
        <v>1670</v>
      </c>
      <c r="B1669">
        <v>0.1031</v>
      </c>
    </row>
    <row r="1670" spans="1:2" x14ac:dyDescent="0.25">
      <c r="A1670" t="s">
        <v>1671</v>
      </c>
      <c r="B1670">
        <v>0.10349999999999999</v>
      </c>
    </row>
    <row r="1671" spans="1:2" x14ac:dyDescent="0.25">
      <c r="A1671" t="s">
        <v>1672</v>
      </c>
      <c r="B1671">
        <v>0.1042</v>
      </c>
    </row>
    <row r="1672" spans="1:2" x14ac:dyDescent="0.25">
      <c r="A1672" t="s">
        <v>1673</v>
      </c>
      <c r="B1672">
        <v>0.1045</v>
      </c>
    </row>
    <row r="1673" spans="1:2" x14ac:dyDescent="0.25">
      <c r="A1673" t="s">
        <v>1674</v>
      </c>
      <c r="B1673">
        <v>0.1032</v>
      </c>
    </row>
    <row r="1674" spans="1:2" x14ac:dyDescent="0.25">
      <c r="A1674" t="s">
        <v>1675</v>
      </c>
      <c r="B1674">
        <v>0.1019</v>
      </c>
    </row>
    <row r="1675" spans="1:2" x14ac:dyDescent="0.25">
      <c r="A1675" t="s">
        <v>1676</v>
      </c>
      <c r="B1675">
        <v>0.1022</v>
      </c>
    </row>
    <row r="1676" spans="1:2" x14ac:dyDescent="0.25">
      <c r="A1676" t="s">
        <v>1677</v>
      </c>
      <c r="B1676">
        <v>0.1026</v>
      </c>
    </row>
    <row r="1677" spans="1:2" x14ac:dyDescent="0.25">
      <c r="A1677" t="s">
        <v>1678</v>
      </c>
      <c r="B1677">
        <v>0.1022</v>
      </c>
    </row>
    <row r="1678" spans="1:2" x14ac:dyDescent="0.25">
      <c r="A1678" t="s">
        <v>1679</v>
      </c>
      <c r="B1678">
        <v>9.98E-2</v>
      </c>
    </row>
    <row r="1679" spans="1:2" x14ac:dyDescent="0.25">
      <c r="A1679" t="s">
        <v>1680</v>
      </c>
      <c r="B1679">
        <v>9.6500000000000002E-2</v>
      </c>
    </row>
    <row r="1680" spans="1:2" x14ac:dyDescent="0.25">
      <c r="A1680" t="s">
        <v>1681</v>
      </c>
      <c r="B1680">
        <v>9.69E-2</v>
      </c>
    </row>
    <row r="1681" spans="1:2" x14ac:dyDescent="0.25">
      <c r="A1681" t="s">
        <v>1682</v>
      </c>
      <c r="B1681">
        <v>9.69E-2</v>
      </c>
    </row>
    <row r="1682" spans="1:2" x14ac:dyDescent="0.25">
      <c r="A1682" t="s">
        <v>1683</v>
      </c>
      <c r="B1682">
        <v>9.7199999999999995E-2</v>
      </c>
    </row>
    <row r="1683" spans="1:2" x14ac:dyDescent="0.25">
      <c r="A1683" t="s">
        <v>1684</v>
      </c>
      <c r="B1683">
        <v>9.7299999999999998E-2</v>
      </c>
    </row>
    <row r="1684" spans="1:2" x14ac:dyDescent="0.25">
      <c r="A1684" t="s">
        <v>1685</v>
      </c>
      <c r="B1684">
        <v>9.7199999999999995E-2</v>
      </c>
    </row>
    <row r="1685" spans="1:2" x14ac:dyDescent="0.25">
      <c r="A1685" t="s">
        <v>1686</v>
      </c>
      <c r="B1685">
        <v>9.7799999999999998E-2</v>
      </c>
    </row>
    <row r="1686" spans="1:2" x14ac:dyDescent="0.25">
      <c r="A1686" t="s">
        <v>1687</v>
      </c>
      <c r="B1686">
        <v>9.7799999999999998E-2</v>
      </c>
    </row>
    <row r="1687" spans="1:2" x14ac:dyDescent="0.25">
      <c r="A1687" t="s">
        <v>1688</v>
      </c>
      <c r="B1687">
        <v>9.6799999999999997E-2</v>
      </c>
    </row>
    <row r="1688" spans="1:2" x14ac:dyDescent="0.25">
      <c r="A1688" t="s">
        <v>1689</v>
      </c>
      <c r="B1688">
        <v>9.5600000000000004E-2</v>
      </c>
    </row>
    <row r="1689" spans="1:2" x14ac:dyDescent="0.25">
      <c r="A1689" t="s">
        <v>1690</v>
      </c>
      <c r="B1689">
        <v>9.64E-2</v>
      </c>
    </row>
    <row r="1690" spans="1:2" x14ac:dyDescent="0.25">
      <c r="A1690" t="s">
        <v>1691</v>
      </c>
      <c r="B1690">
        <v>9.6799999999999997E-2</v>
      </c>
    </row>
    <row r="1691" spans="1:2" x14ac:dyDescent="0.25">
      <c r="A1691" t="s">
        <v>1692</v>
      </c>
      <c r="B1691">
        <v>9.6600000000000005E-2</v>
      </c>
    </row>
    <row r="1692" spans="1:2" x14ac:dyDescent="0.25">
      <c r="A1692" t="s">
        <v>1693</v>
      </c>
      <c r="B1692">
        <v>9.5699999999999993E-2</v>
      </c>
    </row>
    <row r="1693" spans="1:2" x14ac:dyDescent="0.25">
      <c r="A1693" t="s">
        <v>1694</v>
      </c>
      <c r="B1693">
        <v>9.3600000000000003E-2</v>
      </c>
    </row>
    <row r="1694" spans="1:2" x14ac:dyDescent="0.25">
      <c r="A1694" t="s">
        <v>1695</v>
      </c>
      <c r="B1694">
        <v>9.4200000000000006E-2</v>
      </c>
    </row>
    <row r="1695" spans="1:2" x14ac:dyDescent="0.25">
      <c r="A1695" t="s">
        <v>1696</v>
      </c>
      <c r="B1695">
        <v>9.4700000000000006E-2</v>
      </c>
    </row>
    <row r="1696" spans="1:2" x14ac:dyDescent="0.25">
      <c r="A1696" t="s">
        <v>1697</v>
      </c>
      <c r="B1696">
        <v>9.5000000000000001E-2</v>
      </c>
    </row>
    <row r="1697" spans="1:2" x14ac:dyDescent="0.25">
      <c r="A1697" t="s">
        <v>1698</v>
      </c>
      <c r="B1697">
        <v>9.4100000000000003E-2</v>
      </c>
    </row>
    <row r="1698" spans="1:2" x14ac:dyDescent="0.25">
      <c r="A1698" t="s">
        <v>1699</v>
      </c>
      <c r="B1698">
        <v>9.4100000000000003E-2</v>
      </c>
    </row>
    <row r="1699" spans="1:2" x14ac:dyDescent="0.25">
      <c r="A1699" t="s">
        <v>1700</v>
      </c>
      <c r="B1699">
        <v>9.3200000000000005E-2</v>
      </c>
    </row>
    <row r="1700" spans="1:2" x14ac:dyDescent="0.25">
      <c r="A1700" t="s">
        <v>1701</v>
      </c>
      <c r="B1700">
        <v>9.1899999999999996E-2</v>
      </c>
    </row>
    <row r="1701" spans="1:2" x14ac:dyDescent="0.25">
      <c r="A1701" t="s">
        <v>1702</v>
      </c>
      <c r="B1701">
        <v>9.1899999999999996E-2</v>
      </c>
    </row>
    <row r="1702" spans="1:2" x14ac:dyDescent="0.25">
      <c r="A1702" t="s">
        <v>1703</v>
      </c>
      <c r="B1702">
        <v>9.0800000000000006E-2</v>
      </c>
    </row>
    <row r="1703" spans="1:2" x14ac:dyDescent="0.25">
      <c r="A1703" t="s">
        <v>1704</v>
      </c>
      <c r="B1703">
        <v>9.0700000000000003E-2</v>
      </c>
    </row>
    <row r="1704" spans="1:2" x14ac:dyDescent="0.25">
      <c r="A1704" t="s">
        <v>1705</v>
      </c>
      <c r="B1704">
        <v>9.1200000000000003E-2</v>
      </c>
    </row>
    <row r="1705" spans="1:2" x14ac:dyDescent="0.25">
      <c r="A1705" t="s">
        <v>1706</v>
      </c>
      <c r="B1705">
        <v>9.1999999999999998E-2</v>
      </c>
    </row>
    <row r="1706" spans="1:2" x14ac:dyDescent="0.25">
      <c r="A1706" t="s">
        <v>1707</v>
      </c>
      <c r="B1706">
        <v>9.2100000000000001E-2</v>
      </c>
    </row>
    <row r="1707" spans="1:2" x14ac:dyDescent="0.25">
      <c r="A1707" t="s">
        <v>1708</v>
      </c>
      <c r="B1707">
        <v>9.1999999999999998E-2</v>
      </c>
    </row>
    <row r="1708" spans="1:2" x14ac:dyDescent="0.25">
      <c r="A1708" t="s">
        <v>1709</v>
      </c>
      <c r="B1708">
        <v>9.1800000000000007E-2</v>
      </c>
    </row>
    <row r="1709" spans="1:2" x14ac:dyDescent="0.25">
      <c r="A1709" t="s">
        <v>1710</v>
      </c>
      <c r="B1709">
        <v>9.2600000000000002E-2</v>
      </c>
    </row>
    <row r="1710" spans="1:2" x14ac:dyDescent="0.25">
      <c r="A1710" t="s">
        <v>1711</v>
      </c>
      <c r="B1710">
        <v>9.2799999999999994E-2</v>
      </c>
    </row>
    <row r="1711" spans="1:2" x14ac:dyDescent="0.25">
      <c r="A1711" t="s">
        <v>1712</v>
      </c>
      <c r="B1711">
        <v>9.2100000000000001E-2</v>
      </c>
    </row>
    <row r="1712" spans="1:2" x14ac:dyDescent="0.25">
      <c r="A1712" t="s">
        <v>1713</v>
      </c>
      <c r="B1712">
        <v>9.2700000000000005E-2</v>
      </c>
    </row>
    <row r="1713" spans="1:2" x14ac:dyDescent="0.25">
      <c r="A1713" t="s">
        <v>1714</v>
      </c>
      <c r="B1713">
        <v>9.2399999999999996E-2</v>
      </c>
    </row>
    <row r="1714" spans="1:2" x14ac:dyDescent="0.25">
      <c r="A1714" t="s">
        <v>1715</v>
      </c>
      <c r="B1714">
        <v>9.1600000000000001E-2</v>
      </c>
    </row>
    <row r="1715" spans="1:2" x14ac:dyDescent="0.25">
      <c r="A1715" t="s">
        <v>1716</v>
      </c>
      <c r="B1715">
        <v>9.1700000000000004E-2</v>
      </c>
    </row>
    <row r="1716" spans="1:2" x14ac:dyDescent="0.25">
      <c r="A1716" t="s">
        <v>1717</v>
      </c>
      <c r="B1716">
        <v>9.4899999999999998E-2</v>
      </c>
    </row>
    <row r="1717" spans="1:2" x14ac:dyDescent="0.25">
      <c r="A1717" t="s">
        <v>1718</v>
      </c>
      <c r="B1717">
        <v>9.4100000000000003E-2</v>
      </c>
    </row>
    <row r="1718" spans="1:2" x14ac:dyDescent="0.25">
      <c r="A1718" t="s">
        <v>1719</v>
      </c>
      <c r="B1718">
        <v>9.3600000000000003E-2</v>
      </c>
    </row>
    <row r="1719" spans="1:2" x14ac:dyDescent="0.25">
      <c r="A1719" t="s">
        <v>1720</v>
      </c>
      <c r="B1719">
        <v>9.3700000000000006E-2</v>
      </c>
    </row>
    <row r="1720" spans="1:2" x14ac:dyDescent="0.25">
      <c r="A1720" t="s">
        <v>1721</v>
      </c>
      <c r="B1720">
        <v>9.4100000000000003E-2</v>
      </c>
    </row>
    <row r="1721" spans="1:2" x14ac:dyDescent="0.25">
      <c r="A1721" t="s">
        <v>1722</v>
      </c>
      <c r="B1721">
        <v>9.4899999999999998E-2</v>
      </c>
    </row>
    <row r="1722" spans="1:2" x14ac:dyDescent="0.25">
      <c r="A1722" t="s">
        <v>1723</v>
      </c>
      <c r="B1722">
        <v>9.5500000000000002E-2</v>
      </c>
    </row>
    <row r="1723" spans="1:2" x14ac:dyDescent="0.25">
      <c r="A1723" t="s">
        <v>1724</v>
      </c>
      <c r="B1723">
        <v>9.5399999999999999E-2</v>
      </c>
    </row>
    <row r="1724" spans="1:2" x14ac:dyDescent="0.25">
      <c r="A1724" t="s">
        <v>1725</v>
      </c>
      <c r="B1724">
        <v>9.5299999999999996E-2</v>
      </c>
    </row>
    <row r="1725" spans="1:2" x14ac:dyDescent="0.25">
      <c r="A1725" t="s">
        <v>1726</v>
      </c>
      <c r="B1725">
        <v>9.4799999999999995E-2</v>
      </c>
    </row>
    <row r="1726" spans="1:2" x14ac:dyDescent="0.25">
      <c r="A1726" t="s">
        <v>1727</v>
      </c>
      <c r="B1726">
        <v>9.4500000000000001E-2</v>
      </c>
    </row>
    <row r="1727" spans="1:2" x14ac:dyDescent="0.25">
      <c r="A1727" t="s">
        <v>1728</v>
      </c>
      <c r="B1727">
        <v>9.35E-2</v>
      </c>
    </row>
    <row r="1728" spans="1:2" x14ac:dyDescent="0.25">
      <c r="A1728" t="s">
        <v>1729</v>
      </c>
      <c r="B1728">
        <v>9.35E-2</v>
      </c>
    </row>
    <row r="1729" spans="1:2" x14ac:dyDescent="0.25">
      <c r="A1729" t="s">
        <v>1730</v>
      </c>
      <c r="B1729">
        <v>9.3899999999999997E-2</v>
      </c>
    </row>
    <row r="1730" spans="1:2" x14ac:dyDescent="0.25">
      <c r="A1730" t="s">
        <v>1731</v>
      </c>
      <c r="B1730">
        <v>9.3899999999999997E-2</v>
      </c>
    </row>
    <row r="1731" spans="1:2" x14ac:dyDescent="0.25">
      <c r="A1731" t="s">
        <v>1732</v>
      </c>
      <c r="B1731">
        <v>9.3700000000000006E-2</v>
      </c>
    </row>
    <row r="1732" spans="1:2" x14ac:dyDescent="0.25">
      <c r="A1732" t="s">
        <v>1733</v>
      </c>
      <c r="B1732">
        <v>9.3799999999999994E-2</v>
      </c>
    </row>
    <row r="1733" spans="1:2" x14ac:dyDescent="0.25">
      <c r="A1733" t="s">
        <v>1734</v>
      </c>
      <c r="B1733">
        <v>9.4100000000000003E-2</v>
      </c>
    </row>
    <row r="1734" spans="1:2" x14ac:dyDescent="0.25">
      <c r="A1734" t="s">
        <v>1735</v>
      </c>
      <c r="B1734">
        <v>9.4500000000000001E-2</v>
      </c>
    </row>
    <row r="1735" spans="1:2" x14ac:dyDescent="0.25">
      <c r="A1735" t="s">
        <v>1736</v>
      </c>
      <c r="B1735">
        <v>9.3899999999999997E-2</v>
      </c>
    </row>
    <row r="1736" spans="1:2" x14ac:dyDescent="0.25">
      <c r="A1736" t="s">
        <v>1737</v>
      </c>
      <c r="B1736">
        <v>9.4700000000000006E-2</v>
      </c>
    </row>
    <row r="1737" spans="1:2" x14ac:dyDescent="0.25">
      <c r="A1737" t="s">
        <v>1738</v>
      </c>
      <c r="B1737">
        <v>9.4899999999999998E-2</v>
      </c>
    </row>
    <row r="1738" spans="1:2" x14ac:dyDescent="0.25">
      <c r="A1738" t="s">
        <v>1739</v>
      </c>
      <c r="B1738">
        <v>9.5399999999999999E-2</v>
      </c>
    </row>
    <row r="1739" spans="1:2" x14ac:dyDescent="0.25">
      <c r="A1739" t="s">
        <v>1740</v>
      </c>
      <c r="B1739">
        <v>9.4E-2</v>
      </c>
    </row>
    <row r="1740" spans="1:2" x14ac:dyDescent="0.25">
      <c r="A1740" t="s">
        <v>1741</v>
      </c>
      <c r="B1740">
        <v>9.35E-2</v>
      </c>
    </row>
    <row r="1741" spans="1:2" x14ac:dyDescent="0.25">
      <c r="A1741" t="s">
        <v>1742</v>
      </c>
      <c r="B1741">
        <v>9.4E-2</v>
      </c>
    </row>
    <row r="1742" spans="1:2" x14ac:dyDescent="0.25">
      <c r="A1742" t="s">
        <v>1743</v>
      </c>
      <c r="B1742">
        <v>9.4600000000000004E-2</v>
      </c>
    </row>
    <row r="1743" spans="1:2" x14ac:dyDescent="0.25">
      <c r="A1743" t="s">
        <v>1744</v>
      </c>
      <c r="B1743">
        <v>9.5100000000000004E-2</v>
      </c>
    </row>
    <row r="1744" spans="1:2" x14ac:dyDescent="0.25">
      <c r="A1744" t="s">
        <v>1745</v>
      </c>
      <c r="B1744">
        <v>9.5200000000000007E-2</v>
      </c>
    </row>
    <row r="1745" spans="1:2" x14ac:dyDescent="0.25">
      <c r="A1745" t="s">
        <v>1746</v>
      </c>
      <c r="B1745">
        <v>9.5299999999999996E-2</v>
      </c>
    </row>
    <row r="1746" spans="1:2" x14ac:dyDescent="0.25">
      <c r="A1746" t="s">
        <v>1747</v>
      </c>
      <c r="B1746">
        <v>9.6199999999999994E-2</v>
      </c>
    </row>
    <row r="1747" spans="1:2" x14ac:dyDescent="0.25">
      <c r="A1747" t="s">
        <v>1748</v>
      </c>
      <c r="B1747">
        <v>9.6600000000000005E-2</v>
      </c>
    </row>
    <row r="1748" spans="1:2" x14ac:dyDescent="0.25">
      <c r="A1748" t="s">
        <v>1749</v>
      </c>
      <c r="B1748">
        <v>9.6299999999999997E-2</v>
      </c>
    </row>
    <row r="1749" spans="1:2" x14ac:dyDescent="0.25">
      <c r="A1749" t="s">
        <v>1750</v>
      </c>
      <c r="B1749">
        <v>9.74E-2</v>
      </c>
    </row>
    <row r="1750" spans="1:2" x14ac:dyDescent="0.25">
      <c r="A1750" t="s">
        <v>1751</v>
      </c>
      <c r="B1750">
        <v>9.69E-2</v>
      </c>
    </row>
    <row r="1751" spans="1:2" x14ac:dyDescent="0.25">
      <c r="A1751" t="s">
        <v>1752</v>
      </c>
      <c r="B1751">
        <v>9.6799999999999997E-2</v>
      </c>
    </row>
    <row r="1752" spans="1:2" x14ac:dyDescent="0.25">
      <c r="A1752" t="s">
        <v>1753</v>
      </c>
      <c r="B1752">
        <v>9.7000000000000003E-2</v>
      </c>
    </row>
    <row r="1753" spans="1:2" x14ac:dyDescent="0.25">
      <c r="A1753" t="s">
        <v>1754</v>
      </c>
      <c r="B1753">
        <v>9.7199999999999995E-2</v>
      </c>
    </row>
    <row r="1754" spans="1:2" x14ac:dyDescent="0.25">
      <c r="A1754" t="s">
        <v>1755</v>
      </c>
      <c r="B1754">
        <v>9.7199999999999995E-2</v>
      </c>
    </row>
    <row r="1755" spans="1:2" x14ac:dyDescent="0.25">
      <c r="A1755" t="s">
        <v>1756</v>
      </c>
      <c r="B1755">
        <v>9.6299999999999997E-2</v>
      </c>
    </row>
    <row r="1756" spans="1:2" x14ac:dyDescent="0.25">
      <c r="A1756" t="s">
        <v>1757</v>
      </c>
      <c r="B1756">
        <v>9.6199999999999994E-2</v>
      </c>
    </row>
    <row r="1757" spans="1:2" x14ac:dyDescent="0.25">
      <c r="A1757" t="s">
        <v>1758</v>
      </c>
      <c r="B1757">
        <v>9.6299999999999997E-2</v>
      </c>
    </row>
    <row r="1758" spans="1:2" x14ac:dyDescent="0.25">
      <c r="A1758" t="s">
        <v>1759</v>
      </c>
      <c r="B1758">
        <v>9.6000000000000002E-2</v>
      </c>
    </row>
    <row r="1759" spans="1:2" x14ac:dyDescent="0.25">
      <c r="A1759" t="s">
        <v>1760</v>
      </c>
      <c r="B1759">
        <v>9.6100000000000005E-2</v>
      </c>
    </row>
    <row r="1760" spans="1:2" x14ac:dyDescent="0.25">
      <c r="A1760" t="s">
        <v>1761</v>
      </c>
      <c r="B1760">
        <v>9.5799999999999996E-2</v>
      </c>
    </row>
    <row r="1761" spans="1:2" x14ac:dyDescent="0.25">
      <c r="A1761" t="s">
        <v>1762</v>
      </c>
      <c r="B1761">
        <v>9.5799999999999996E-2</v>
      </c>
    </row>
    <row r="1762" spans="1:2" x14ac:dyDescent="0.25">
      <c r="A1762" t="s">
        <v>1763</v>
      </c>
      <c r="B1762">
        <v>9.5600000000000004E-2</v>
      </c>
    </row>
    <row r="1763" spans="1:2" x14ac:dyDescent="0.25">
      <c r="A1763" t="s">
        <v>1764</v>
      </c>
      <c r="B1763">
        <v>9.5299999999999996E-2</v>
      </c>
    </row>
    <row r="1764" spans="1:2" x14ac:dyDescent="0.25">
      <c r="A1764" t="s">
        <v>1765</v>
      </c>
      <c r="B1764">
        <v>9.5399999999999999E-2</v>
      </c>
    </row>
    <row r="1765" spans="1:2" x14ac:dyDescent="0.25">
      <c r="A1765" t="s">
        <v>1766</v>
      </c>
      <c r="B1765">
        <v>9.5899999999999999E-2</v>
      </c>
    </row>
    <row r="1766" spans="1:2" x14ac:dyDescent="0.25">
      <c r="A1766" t="s">
        <v>1767</v>
      </c>
      <c r="B1766">
        <v>9.5799999999999996E-2</v>
      </c>
    </row>
    <row r="1767" spans="1:2" x14ac:dyDescent="0.25">
      <c r="A1767" t="s">
        <v>1768</v>
      </c>
      <c r="B1767">
        <v>9.5100000000000004E-2</v>
      </c>
    </row>
    <row r="1768" spans="1:2" x14ac:dyDescent="0.25">
      <c r="A1768" t="s">
        <v>1769</v>
      </c>
      <c r="B1768">
        <v>9.4399999999999998E-2</v>
      </c>
    </row>
    <row r="1769" spans="1:2" x14ac:dyDescent="0.25">
      <c r="A1769" t="s">
        <v>1770</v>
      </c>
      <c r="B1769">
        <v>9.4799999999999995E-2</v>
      </c>
    </row>
    <row r="1770" spans="1:2" x14ac:dyDescent="0.25">
      <c r="A1770" t="s">
        <v>1771</v>
      </c>
      <c r="B1770">
        <v>9.5299999999999996E-2</v>
      </c>
    </row>
    <row r="1771" spans="1:2" x14ac:dyDescent="0.25">
      <c r="A1771" t="s">
        <v>1772</v>
      </c>
      <c r="B1771">
        <v>9.4200000000000006E-2</v>
      </c>
    </row>
    <row r="1772" spans="1:2" x14ac:dyDescent="0.25">
      <c r="A1772" t="s">
        <v>1773</v>
      </c>
      <c r="B1772">
        <v>9.4E-2</v>
      </c>
    </row>
    <row r="1773" spans="1:2" x14ac:dyDescent="0.25">
      <c r="A1773" t="s">
        <v>1774</v>
      </c>
      <c r="B1773">
        <v>9.5100000000000004E-2</v>
      </c>
    </row>
    <row r="1774" spans="1:2" x14ac:dyDescent="0.25">
      <c r="A1774" t="s">
        <v>1775</v>
      </c>
      <c r="B1774">
        <v>9.4500000000000001E-2</v>
      </c>
    </row>
    <row r="1775" spans="1:2" x14ac:dyDescent="0.25">
      <c r="A1775" t="s">
        <v>1776</v>
      </c>
      <c r="B1775">
        <v>9.4700000000000006E-2</v>
      </c>
    </row>
    <row r="1776" spans="1:2" x14ac:dyDescent="0.25">
      <c r="A1776" t="s">
        <v>1777</v>
      </c>
      <c r="B1776">
        <v>9.6100000000000005E-2</v>
      </c>
    </row>
    <row r="1777" spans="1:2" x14ac:dyDescent="0.25">
      <c r="A1777" t="s">
        <v>1778</v>
      </c>
      <c r="B1777">
        <v>9.6299999999999997E-2</v>
      </c>
    </row>
    <row r="1778" spans="1:2" x14ac:dyDescent="0.25">
      <c r="A1778" t="s">
        <v>1779</v>
      </c>
      <c r="B1778">
        <v>9.6500000000000002E-2</v>
      </c>
    </row>
    <row r="1779" spans="1:2" x14ac:dyDescent="0.25">
      <c r="A1779" t="s">
        <v>1780</v>
      </c>
      <c r="B1779">
        <v>9.7000000000000003E-2</v>
      </c>
    </row>
    <row r="1780" spans="1:2" x14ac:dyDescent="0.25">
      <c r="A1780" t="s">
        <v>1781</v>
      </c>
      <c r="B1780">
        <v>9.7199999999999995E-2</v>
      </c>
    </row>
    <row r="1781" spans="1:2" x14ac:dyDescent="0.25">
      <c r="A1781" t="s">
        <v>1782</v>
      </c>
      <c r="B1781">
        <v>9.7100000000000006E-2</v>
      </c>
    </row>
    <row r="1782" spans="1:2" x14ac:dyDescent="0.25">
      <c r="A1782" t="s">
        <v>1783</v>
      </c>
      <c r="B1782">
        <v>9.74E-2</v>
      </c>
    </row>
    <row r="1783" spans="1:2" x14ac:dyDescent="0.25">
      <c r="A1783" t="s">
        <v>1784</v>
      </c>
      <c r="B1783">
        <v>9.74E-2</v>
      </c>
    </row>
    <row r="1784" spans="1:2" x14ac:dyDescent="0.25">
      <c r="A1784" t="s">
        <v>1785</v>
      </c>
      <c r="B1784">
        <v>9.7500000000000003E-2</v>
      </c>
    </row>
    <row r="1785" spans="1:2" x14ac:dyDescent="0.25">
      <c r="A1785" t="s">
        <v>1786</v>
      </c>
      <c r="B1785">
        <v>9.7699999999999995E-2</v>
      </c>
    </row>
    <row r="1786" spans="1:2" x14ac:dyDescent="0.25">
      <c r="A1786" t="s">
        <v>1787</v>
      </c>
      <c r="B1786">
        <v>9.8500000000000004E-2</v>
      </c>
    </row>
    <row r="1787" spans="1:2" x14ac:dyDescent="0.25">
      <c r="A1787" t="s">
        <v>1788</v>
      </c>
      <c r="B1787">
        <v>9.7799999999999998E-2</v>
      </c>
    </row>
    <row r="1788" spans="1:2" x14ac:dyDescent="0.25">
      <c r="A1788" t="s">
        <v>1789</v>
      </c>
      <c r="B1788">
        <v>9.8000000000000004E-2</v>
      </c>
    </row>
    <row r="1789" spans="1:2" x14ac:dyDescent="0.25">
      <c r="A1789" t="s">
        <v>1790</v>
      </c>
      <c r="B1789">
        <v>9.7000000000000003E-2</v>
      </c>
    </row>
    <row r="1790" spans="1:2" x14ac:dyDescent="0.25">
      <c r="A1790" t="s">
        <v>1791</v>
      </c>
      <c r="B1790">
        <v>9.6500000000000002E-2</v>
      </c>
    </row>
    <row r="1791" spans="1:2" x14ac:dyDescent="0.25">
      <c r="A1791" t="s">
        <v>1792</v>
      </c>
      <c r="B1791">
        <v>9.8699999999999996E-2</v>
      </c>
    </row>
    <row r="1792" spans="1:2" x14ac:dyDescent="0.25">
      <c r="A1792" t="s">
        <v>1793</v>
      </c>
      <c r="B1792">
        <v>9.7699999999999995E-2</v>
      </c>
    </row>
    <row r="1793" spans="1:2" x14ac:dyDescent="0.25">
      <c r="A1793" t="s">
        <v>1794</v>
      </c>
      <c r="B1793">
        <v>9.8199999999999996E-2</v>
      </c>
    </row>
    <row r="1794" spans="1:2" x14ac:dyDescent="0.25">
      <c r="A1794" t="s">
        <v>1795</v>
      </c>
      <c r="B1794">
        <v>9.9199999999999997E-2</v>
      </c>
    </row>
    <row r="1795" spans="1:2" x14ac:dyDescent="0.25">
      <c r="A1795" t="s">
        <v>1796</v>
      </c>
      <c r="B1795">
        <v>9.9699999999999997E-2</v>
      </c>
    </row>
    <row r="1796" spans="1:2" x14ac:dyDescent="0.25">
      <c r="A1796" t="s">
        <v>1797</v>
      </c>
      <c r="B1796">
        <v>9.9699999999999997E-2</v>
      </c>
    </row>
    <row r="1797" spans="1:2" x14ac:dyDescent="0.25">
      <c r="A1797" t="s">
        <v>1798</v>
      </c>
      <c r="B1797">
        <v>9.9599999999999994E-2</v>
      </c>
    </row>
    <row r="1798" spans="1:2" x14ac:dyDescent="0.25">
      <c r="A1798" t="s">
        <v>1799</v>
      </c>
      <c r="B1798">
        <v>0.1007</v>
      </c>
    </row>
    <row r="1799" spans="1:2" x14ac:dyDescent="0.25">
      <c r="A1799" t="s">
        <v>1800</v>
      </c>
      <c r="B1799">
        <v>0.1012</v>
      </c>
    </row>
    <row r="1800" spans="1:2" x14ac:dyDescent="0.25">
      <c r="A1800" t="s">
        <v>1801</v>
      </c>
      <c r="B1800">
        <v>0.1023</v>
      </c>
    </row>
    <row r="1801" spans="1:2" x14ac:dyDescent="0.25">
      <c r="A1801" t="s">
        <v>1802</v>
      </c>
      <c r="B1801">
        <v>0.1026</v>
      </c>
    </row>
    <row r="1802" spans="1:2" x14ac:dyDescent="0.25">
      <c r="A1802" t="s">
        <v>1803</v>
      </c>
      <c r="B1802">
        <v>0.1021</v>
      </c>
    </row>
    <row r="1803" spans="1:2" x14ac:dyDescent="0.25">
      <c r="A1803" t="s">
        <v>1804</v>
      </c>
      <c r="B1803">
        <v>0.1021</v>
      </c>
    </row>
    <row r="1804" spans="1:2" x14ac:dyDescent="0.25">
      <c r="A1804" t="s">
        <v>1805</v>
      </c>
      <c r="B1804">
        <v>0.1009</v>
      </c>
    </row>
    <row r="1805" spans="1:2" x14ac:dyDescent="0.25">
      <c r="A1805" t="s">
        <v>1806</v>
      </c>
      <c r="B1805">
        <v>0.10100000000000001</v>
      </c>
    </row>
    <row r="1806" spans="1:2" x14ac:dyDescent="0.25">
      <c r="A1806" t="s">
        <v>1807</v>
      </c>
      <c r="B1806">
        <v>0.1028</v>
      </c>
    </row>
    <row r="1807" spans="1:2" x14ac:dyDescent="0.25">
      <c r="A1807" t="s">
        <v>1808</v>
      </c>
      <c r="B1807">
        <v>0.10349999999999999</v>
      </c>
    </row>
    <row r="1808" spans="1:2" x14ac:dyDescent="0.25">
      <c r="A1808" t="s">
        <v>1809</v>
      </c>
      <c r="B1808">
        <v>0.10340000000000001</v>
      </c>
    </row>
    <row r="1809" spans="1:2" x14ac:dyDescent="0.25">
      <c r="A1809" t="s">
        <v>1810</v>
      </c>
      <c r="B1809">
        <v>0.10349999999999999</v>
      </c>
    </row>
    <row r="1810" spans="1:2" x14ac:dyDescent="0.25">
      <c r="A1810" t="s">
        <v>1811</v>
      </c>
      <c r="B1810">
        <v>0.10290000000000001</v>
      </c>
    </row>
    <row r="1811" spans="1:2" x14ac:dyDescent="0.25">
      <c r="A1811" t="s">
        <v>1812</v>
      </c>
      <c r="B1811">
        <v>0.1026</v>
      </c>
    </row>
    <row r="1812" spans="1:2" x14ac:dyDescent="0.25">
      <c r="A1812" t="s">
        <v>1813</v>
      </c>
      <c r="B1812">
        <v>0.10299999999999999</v>
      </c>
    </row>
    <row r="1813" spans="1:2" x14ac:dyDescent="0.25">
      <c r="A1813" t="s">
        <v>1814</v>
      </c>
      <c r="B1813">
        <v>0.10299999999999999</v>
      </c>
    </row>
    <row r="1814" spans="1:2" x14ac:dyDescent="0.25">
      <c r="A1814" t="s">
        <v>1815</v>
      </c>
      <c r="B1814">
        <v>0.1047</v>
      </c>
    </row>
    <row r="1815" spans="1:2" x14ac:dyDescent="0.25">
      <c r="A1815" t="s">
        <v>1816</v>
      </c>
      <c r="B1815">
        <v>0.1053</v>
      </c>
    </row>
    <row r="1816" spans="1:2" x14ac:dyDescent="0.25">
      <c r="A1816" t="s">
        <v>1817</v>
      </c>
      <c r="B1816">
        <v>0.1047</v>
      </c>
    </row>
    <row r="1817" spans="1:2" x14ac:dyDescent="0.25">
      <c r="A1817" t="s">
        <v>1818</v>
      </c>
      <c r="B1817">
        <v>0.1033</v>
      </c>
    </row>
    <row r="1818" spans="1:2" x14ac:dyDescent="0.25">
      <c r="A1818" t="s">
        <v>1819</v>
      </c>
      <c r="B1818">
        <v>0.10249999999999999</v>
      </c>
    </row>
    <row r="1819" spans="1:2" x14ac:dyDescent="0.25">
      <c r="A1819" t="s">
        <v>1820</v>
      </c>
      <c r="B1819">
        <v>0.1031</v>
      </c>
    </row>
    <row r="1820" spans="1:2" x14ac:dyDescent="0.25">
      <c r="A1820" t="s">
        <v>1821</v>
      </c>
      <c r="B1820">
        <v>0.10390000000000001</v>
      </c>
    </row>
    <row r="1821" spans="1:2" x14ac:dyDescent="0.25">
      <c r="A1821" t="s">
        <v>1822</v>
      </c>
      <c r="B1821">
        <v>0.10390000000000001</v>
      </c>
    </row>
    <row r="1822" spans="1:2" x14ac:dyDescent="0.25">
      <c r="A1822" t="s">
        <v>1823</v>
      </c>
      <c r="B1822">
        <v>0.1037</v>
      </c>
    </row>
    <row r="1823" spans="1:2" x14ac:dyDescent="0.25">
      <c r="A1823" t="s">
        <v>1824</v>
      </c>
      <c r="B1823">
        <v>0.1027</v>
      </c>
    </row>
    <row r="1824" spans="1:2" x14ac:dyDescent="0.25">
      <c r="A1824" t="s">
        <v>1825</v>
      </c>
      <c r="B1824">
        <v>0.1004</v>
      </c>
    </row>
    <row r="1825" spans="1:2" x14ac:dyDescent="0.25">
      <c r="A1825" t="s">
        <v>1826</v>
      </c>
      <c r="B1825">
        <v>0.1016</v>
      </c>
    </row>
    <row r="1826" spans="1:2" x14ac:dyDescent="0.25">
      <c r="A1826" t="s">
        <v>1827</v>
      </c>
      <c r="B1826">
        <v>0.1011</v>
      </c>
    </row>
    <row r="1827" spans="1:2" x14ac:dyDescent="0.25">
      <c r="A1827" t="s">
        <v>1828</v>
      </c>
      <c r="B1827">
        <v>0.1004</v>
      </c>
    </row>
    <row r="1828" spans="1:2" x14ac:dyDescent="0.25">
      <c r="A1828" t="s">
        <v>1829</v>
      </c>
      <c r="B1828">
        <v>0.1027</v>
      </c>
    </row>
    <row r="1829" spans="1:2" x14ac:dyDescent="0.25">
      <c r="A1829" t="s">
        <v>1830</v>
      </c>
      <c r="B1829">
        <v>0.1028</v>
      </c>
    </row>
    <row r="1830" spans="1:2" x14ac:dyDescent="0.25">
      <c r="A1830" t="s">
        <v>1831</v>
      </c>
      <c r="B1830">
        <v>0.1014</v>
      </c>
    </row>
    <row r="1831" spans="1:2" x14ac:dyDescent="0.25">
      <c r="A1831" t="s">
        <v>1832</v>
      </c>
      <c r="B1831">
        <v>0.1008</v>
      </c>
    </row>
    <row r="1832" spans="1:2" x14ac:dyDescent="0.25">
      <c r="A1832" t="s">
        <v>1833</v>
      </c>
      <c r="B1832">
        <v>0.1012</v>
      </c>
    </row>
    <row r="1833" spans="1:2" x14ac:dyDescent="0.25">
      <c r="A1833" t="s">
        <v>1834</v>
      </c>
      <c r="B1833">
        <v>0.1</v>
      </c>
    </row>
    <row r="1834" spans="1:2" x14ac:dyDescent="0.25">
      <c r="A1834" t="s">
        <v>1835</v>
      </c>
      <c r="B1834">
        <v>9.9599999999999994E-2</v>
      </c>
    </row>
    <row r="1835" spans="1:2" x14ac:dyDescent="0.25">
      <c r="A1835" t="s">
        <v>1836</v>
      </c>
      <c r="B1835">
        <v>9.98E-2</v>
      </c>
    </row>
    <row r="1836" spans="1:2" x14ac:dyDescent="0.25">
      <c r="A1836" t="s">
        <v>1837</v>
      </c>
      <c r="B1836">
        <v>9.9099999999999994E-2</v>
      </c>
    </row>
    <row r="1837" spans="1:2" x14ac:dyDescent="0.25">
      <c r="A1837" t="s">
        <v>1838</v>
      </c>
      <c r="B1837">
        <v>9.9900000000000003E-2</v>
      </c>
    </row>
    <row r="1838" spans="1:2" x14ac:dyDescent="0.25">
      <c r="A1838" t="s">
        <v>1839</v>
      </c>
      <c r="B1838">
        <v>0.1</v>
      </c>
    </row>
    <row r="1839" spans="1:2" x14ac:dyDescent="0.25">
      <c r="A1839" t="s">
        <v>1840</v>
      </c>
      <c r="B1839">
        <v>9.9900000000000003E-2</v>
      </c>
    </row>
    <row r="1840" spans="1:2" x14ac:dyDescent="0.25">
      <c r="A1840" t="s">
        <v>1841</v>
      </c>
      <c r="B1840">
        <v>0.10050000000000001</v>
      </c>
    </row>
    <row r="1841" spans="1:2" x14ac:dyDescent="0.25">
      <c r="A1841" t="s">
        <v>1842</v>
      </c>
      <c r="B1841">
        <v>0.1016</v>
      </c>
    </row>
    <row r="1842" spans="1:2" x14ac:dyDescent="0.25">
      <c r="A1842" t="s">
        <v>1843</v>
      </c>
      <c r="B1842">
        <v>0.1016</v>
      </c>
    </row>
    <row r="1843" spans="1:2" x14ac:dyDescent="0.25">
      <c r="A1843" t="s">
        <v>1844</v>
      </c>
      <c r="B1843">
        <v>0.1023</v>
      </c>
    </row>
    <row r="1844" spans="1:2" x14ac:dyDescent="0.25">
      <c r="A1844" t="s">
        <v>1845</v>
      </c>
      <c r="B1844">
        <v>0.1008</v>
      </c>
    </row>
    <row r="1845" spans="1:2" x14ac:dyDescent="0.25">
      <c r="A1845" t="s">
        <v>1846</v>
      </c>
      <c r="B1845">
        <v>0.1007</v>
      </c>
    </row>
    <row r="1846" spans="1:2" x14ac:dyDescent="0.25">
      <c r="A1846" t="s">
        <v>1847</v>
      </c>
      <c r="B1846">
        <v>9.9500000000000005E-2</v>
      </c>
    </row>
    <row r="1847" spans="1:2" x14ac:dyDescent="0.25">
      <c r="A1847" t="s">
        <v>1848</v>
      </c>
      <c r="B1847">
        <v>9.9299999999999999E-2</v>
      </c>
    </row>
    <row r="1848" spans="1:2" x14ac:dyDescent="0.25">
      <c r="A1848" t="s">
        <v>1849</v>
      </c>
      <c r="B1848">
        <v>9.7600000000000006E-2</v>
      </c>
    </row>
    <row r="1849" spans="1:2" x14ac:dyDescent="0.25">
      <c r="A1849" t="s">
        <v>1850</v>
      </c>
      <c r="B1849">
        <v>9.6799999999999997E-2</v>
      </c>
    </row>
    <row r="1850" spans="1:2" x14ac:dyDescent="0.25">
      <c r="A1850" t="s">
        <v>1851</v>
      </c>
      <c r="B1850">
        <v>9.5899999999999999E-2</v>
      </c>
    </row>
    <row r="1851" spans="1:2" x14ac:dyDescent="0.25">
      <c r="A1851" t="s">
        <v>1852</v>
      </c>
      <c r="B1851">
        <v>9.6100000000000005E-2</v>
      </c>
    </row>
    <row r="1852" spans="1:2" x14ac:dyDescent="0.25">
      <c r="A1852" t="s">
        <v>1853</v>
      </c>
      <c r="B1852">
        <v>9.6699999999999994E-2</v>
      </c>
    </row>
    <row r="1853" spans="1:2" x14ac:dyDescent="0.25">
      <c r="A1853" t="s">
        <v>1854</v>
      </c>
      <c r="B1853">
        <v>9.64E-2</v>
      </c>
    </row>
    <row r="1854" spans="1:2" x14ac:dyDescent="0.25">
      <c r="A1854" t="s">
        <v>1855</v>
      </c>
      <c r="B1854">
        <v>9.69E-2</v>
      </c>
    </row>
    <row r="1855" spans="1:2" x14ac:dyDescent="0.25">
      <c r="A1855" t="s">
        <v>1856</v>
      </c>
      <c r="B1855">
        <v>9.5699999999999993E-2</v>
      </c>
    </row>
    <row r="1856" spans="1:2" x14ac:dyDescent="0.25">
      <c r="A1856" t="s">
        <v>1857</v>
      </c>
      <c r="B1856">
        <v>9.69E-2</v>
      </c>
    </row>
    <row r="1857" spans="1:2" x14ac:dyDescent="0.25">
      <c r="A1857" t="s">
        <v>1858</v>
      </c>
      <c r="B1857">
        <v>9.7000000000000003E-2</v>
      </c>
    </row>
    <row r="1858" spans="1:2" x14ac:dyDescent="0.25">
      <c r="A1858" t="s">
        <v>1859</v>
      </c>
      <c r="B1858">
        <v>0.1007</v>
      </c>
    </row>
    <row r="1859" spans="1:2" x14ac:dyDescent="0.25">
      <c r="A1859" t="s">
        <v>1860</v>
      </c>
      <c r="B1859">
        <v>9.9900000000000003E-2</v>
      </c>
    </row>
    <row r="1860" spans="1:2" x14ac:dyDescent="0.25">
      <c r="A1860" t="s">
        <v>1861</v>
      </c>
      <c r="B1860">
        <v>0.1024</v>
      </c>
    </row>
    <row r="1861" spans="1:2" x14ac:dyDescent="0.25">
      <c r="A1861" t="s">
        <v>1862</v>
      </c>
      <c r="B1861">
        <v>0.106</v>
      </c>
    </row>
    <row r="1862" spans="1:2" x14ac:dyDescent="0.25">
      <c r="A1862" t="s">
        <v>1863</v>
      </c>
      <c r="B1862">
        <v>0.1051</v>
      </c>
    </row>
    <row r="1863" spans="1:2" x14ac:dyDescent="0.25">
      <c r="A1863" t="s">
        <v>1864</v>
      </c>
      <c r="B1863">
        <v>0.1043</v>
      </c>
    </row>
    <row r="1864" spans="1:2" x14ac:dyDescent="0.25">
      <c r="A1864" t="s">
        <v>1865</v>
      </c>
      <c r="B1864">
        <v>0.1031</v>
      </c>
    </row>
    <row r="1865" spans="1:2" x14ac:dyDescent="0.25">
      <c r="A1865" t="s">
        <v>1866</v>
      </c>
      <c r="B1865">
        <v>0.1022</v>
      </c>
    </row>
    <row r="1866" spans="1:2" x14ac:dyDescent="0.25">
      <c r="A1866" t="s">
        <v>1867</v>
      </c>
      <c r="B1866">
        <v>0.1021</v>
      </c>
    </row>
    <row r="1867" spans="1:2" x14ac:dyDescent="0.25">
      <c r="A1867" t="s">
        <v>1868</v>
      </c>
      <c r="B1867">
        <v>0.10199999999999999</v>
      </c>
    </row>
    <row r="1868" spans="1:2" x14ac:dyDescent="0.25">
      <c r="A1868" t="s">
        <v>1869</v>
      </c>
      <c r="B1868">
        <v>0.1007</v>
      </c>
    </row>
    <row r="1869" spans="1:2" x14ac:dyDescent="0.25">
      <c r="A1869" t="s">
        <v>1870</v>
      </c>
      <c r="B1869">
        <v>0.1002</v>
      </c>
    </row>
    <row r="1870" spans="1:2" x14ac:dyDescent="0.25">
      <c r="A1870" t="s">
        <v>1871</v>
      </c>
      <c r="B1870">
        <v>0.10050000000000001</v>
      </c>
    </row>
    <row r="1871" spans="1:2" x14ac:dyDescent="0.25">
      <c r="A1871" t="s">
        <v>1872</v>
      </c>
      <c r="B1871">
        <v>0.1</v>
      </c>
    </row>
    <row r="1872" spans="1:2" x14ac:dyDescent="0.25">
      <c r="A1872" t="s">
        <v>1873</v>
      </c>
      <c r="B1872">
        <v>0.1007</v>
      </c>
    </row>
    <row r="1873" spans="1:2" x14ac:dyDescent="0.25">
      <c r="A1873" t="s">
        <v>1874</v>
      </c>
      <c r="B1873">
        <v>0.1018</v>
      </c>
    </row>
    <row r="1874" spans="1:2" x14ac:dyDescent="0.25">
      <c r="A1874" t="s">
        <v>1875</v>
      </c>
      <c r="B1874">
        <v>0.10150000000000001</v>
      </c>
    </row>
    <row r="1875" spans="1:2" x14ac:dyDescent="0.25">
      <c r="A1875" t="s">
        <v>1876</v>
      </c>
      <c r="B1875">
        <v>0.1013</v>
      </c>
    </row>
    <row r="1876" spans="1:2" x14ac:dyDescent="0.25">
      <c r="A1876" t="s">
        <v>1877</v>
      </c>
      <c r="B1876">
        <v>0.1008</v>
      </c>
    </row>
    <row r="1877" spans="1:2" x14ac:dyDescent="0.25">
      <c r="A1877" t="s">
        <v>1878</v>
      </c>
      <c r="B1877">
        <v>0.10009999999999999</v>
      </c>
    </row>
    <row r="1878" spans="1:2" x14ac:dyDescent="0.25">
      <c r="A1878" t="s">
        <v>1879</v>
      </c>
      <c r="B1878">
        <v>9.9699999999999997E-2</v>
      </c>
    </row>
    <row r="1879" spans="1:2" x14ac:dyDescent="0.25">
      <c r="A1879" t="s">
        <v>1880</v>
      </c>
      <c r="B1879">
        <v>0.10009999999999999</v>
      </c>
    </row>
    <row r="1880" spans="1:2" x14ac:dyDescent="0.25">
      <c r="A1880" t="s">
        <v>1881</v>
      </c>
      <c r="B1880">
        <v>0.1003</v>
      </c>
    </row>
    <row r="1881" spans="1:2" x14ac:dyDescent="0.25">
      <c r="A1881" t="s">
        <v>1882</v>
      </c>
      <c r="B1881">
        <v>0.1004</v>
      </c>
    </row>
    <row r="1882" spans="1:2" x14ac:dyDescent="0.25">
      <c r="A1882" t="s">
        <v>1883</v>
      </c>
      <c r="B1882">
        <v>0.10059999999999999</v>
      </c>
    </row>
    <row r="1883" spans="1:2" x14ac:dyDescent="0.25">
      <c r="A1883" t="s">
        <v>1884</v>
      </c>
      <c r="B1883">
        <v>9.9299999999999999E-2</v>
      </c>
    </row>
    <row r="1884" spans="1:2" x14ac:dyDescent="0.25">
      <c r="A1884" t="s">
        <v>1885</v>
      </c>
      <c r="B1884">
        <v>9.9500000000000005E-2</v>
      </c>
    </row>
    <row r="1885" spans="1:2" x14ac:dyDescent="0.25">
      <c r="A1885" t="s">
        <v>1886</v>
      </c>
      <c r="B1885">
        <v>9.9000000000000005E-2</v>
      </c>
    </row>
    <row r="1886" spans="1:2" x14ac:dyDescent="0.25">
      <c r="A1886" t="s">
        <v>1887</v>
      </c>
      <c r="B1886">
        <v>9.9900000000000003E-2</v>
      </c>
    </row>
    <row r="1887" spans="1:2" x14ac:dyDescent="0.25">
      <c r="A1887" t="s">
        <v>1888</v>
      </c>
      <c r="B1887">
        <v>0.1004</v>
      </c>
    </row>
    <row r="1888" spans="1:2" x14ac:dyDescent="0.25">
      <c r="A1888" t="s">
        <v>1889</v>
      </c>
      <c r="B1888">
        <v>0.10009999999999999</v>
      </c>
    </row>
    <row r="1889" spans="1:2" x14ac:dyDescent="0.25">
      <c r="A1889" t="s">
        <v>1890</v>
      </c>
      <c r="B1889">
        <v>9.8400000000000001E-2</v>
      </c>
    </row>
    <row r="1890" spans="1:2" x14ac:dyDescent="0.25">
      <c r="A1890" t="s">
        <v>1891</v>
      </c>
      <c r="B1890">
        <v>9.8000000000000004E-2</v>
      </c>
    </row>
    <row r="1891" spans="1:2" x14ac:dyDescent="0.25">
      <c r="A1891" t="s">
        <v>1892</v>
      </c>
      <c r="B1891">
        <v>9.7799999999999998E-2</v>
      </c>
    </row>
    <row r="1892" spans="1:2" x14ac:dyDescent="0.25">
      <c r="A1892" t="s">
        <v>1893</v>
      </c>
      <c r="B1892">
        <v>9.7500000000000003E-2</v>
      </c>
    </row>
    <row r="1893" spans="1:2" x14ac:dyDescent="0.25">
      <c r="A1893" t="s">
        <v>1894</v>
      </c>
      <c r="B1893">
        <v>9.7100000000000006E-2</v>
      </c>
    </row>
    <row r="1894" spans="1:2" x14ac:dyDescent="0.25">
      <c r="A1894" t="s">
        <v>1895</v>
      </c>
      <c r="B1894">
        <v>9.7699999999999995E-2</v>
      </c>
    </row>
    <row r="1895" spans="1:2" x14ac:dyDescent="0.25">
      <c r="A1895" t="s">
        <v>1896</v>
      </c>
      <c r="B1895">
        <v>9.8199999999999996E-2</v>
      </c>
    </row>
    <row r="1896" spans="1:2" x14ac:dyDescent="0.25">
      <c r="A1896" t="s">
        <v>1897</v>
      </c>
      <c r="B1896">
        <v>9.7299999999999998E-2</v>
      </c>
    </row>
    <row r="1897" spans="1:2" x14ac:dyDescent="0.25">
      <c r="A1897" t="s">
        <v>1898</v>
      </c>
      <c r="B1897">
        <v>9.7900000000000001E-2</v>
      </c>
    </row>
    <row r="1898" spans="1:2" x14ac:dyDescent="0.25">
      <c r="A1898" t="s">
        <v>1899</v>
      </c>
      <c r="B1898">
        <v>9.7799999999999998E-2</v>
      </c>
    </row>
    <row r="1899" spans="1:2" x14ac:dyDescent="0.25">
      <c r="A1899" t="s">
        <v>1900</v>
      </c>
      <c r="B1899">
        <v>9.7900000000000001E-2</v>
      </c>
    </row>
    <row r="1900" spans="1:2" x14ac:dyDescent="0.25">
      <c r="A1900" t="s">
        <v>1901</v>
      </c>
      <c r="B1900">
        <v>9.7199999999999995E-2</v>
      </c>
    </row>
    <row r="1901" spans="1:2" x14ac:dyDescent="0.25">
      <c r="A1901" t="s">
        <v>1902</v>
      </c>
      <c r="B1901">
        <v>9.8599999999999993E-2</v>
      </c>
    </row>
    <row r="1902" spans="1:2" x14ac:dyDescent="0.25">
      <c r="A1902" t="s">
        <v>1903</v>
      </c>
      <c r="B1902">
        <v>0.1</v>
      </c>
    </row>
    <row r="1903" spans="1:2" x14ac:dyDescent="0.25">
      <c r="A1903" t="s">
        <v>1904</v>
      </c>
      <c r="B1903">
        <v>9.9500000000000005E-2</v>
      </c>
    </row>
    <row r="1904" spans="1:2" x14ac:dyDescent="0.25">
      <c r="A1904" t="s">
        <v>1905</v>
      </c>
      <c r="B1904">
        <v>9.8199999999999996E-2</v>
      </c>
    </row>
    <row r="1905" spans="1:2" x14ac:dyDescent="0.25">
      <c r="A1905" t="s">
        <v>1906</v>
      </c>
      <c r="B1905">
        <v>9.7799999999999998E-2</v>
      </c>
    </row>
    <row r="1906" spans="1:2" x14ac:dyDescent="0.25">
      <c r="A1906" t="s">
        <v>1907</v>
      </c>
      <c r="B1906">
        <v>9.7900000000000001E-2</v>
      </c>
    </row>
    <row r="1907" spans="1:2" x14ac:dyDescent="0.25">
      <c r="A1907" t="s">
        <v>1908</v>
      </c>
      <c r="B1907">
        <v>9.7799999999999998E-2</v>
      </c>
    </row>
    <row r="1908" spans="1:2" x14ac:dyDescent="0.25">
      <c r="A1908" t="s">
        <v>1909</v>
      </c>
      <c r="B1908">
        <v>9.7799999999999998E-2</v>
      </c>
    </row>
    <row r="1909" spans="1:2" x14ac:dyDescent="0.25">
      <c r="A1909" t="s">
        <v>1910</v>
      </c>
      <c r="B1909">
        <v>9.8299999999999998E-2</v>
      </c>
    </row>
    <row r="1910" spans="1:2" x14ac:dyDescent="0.25">
      <c r="A1910" t="s">
        <v>1911</v>
      </c>
      <c r="B1910">
        <v>9.8500000000000004E-2</v>
      </c>
    </row>
    <row r="1911" spans="1:2" x14ac:dyDescent="0.25">
      <c r="A1911" t="s">
        <v>1912</v>
      </c>
      <c r="B1911">
        <v>9.8500000000000004E-2</v>
      </c>
    </row>
    <row r="1912" spans="1:2" x14ac:dyDescent="0.25">
      <c r="A1912" t="s">
        <v>1913</v>
      </c>
      <c r="B1912">
        <v>9.8000000000000004E-2</v>
      </c>
    </row>
    <row r="1913" spans="1:2" x14ac:dyDescent="0.25">
      <c r="A1913" t="s">
        <v>1914</v>
      </c>
      <c r="B1913">
        <v>9.8699999999999996E-2</v>
      </c>
    </row>
    <row r="1914" spans="1:2" x14ac:dyDescent="0.25">
      <c r="A1914" t="s">
        <v>1915</v>
      </c>
      <c r="B1914">
        <v>9.9599999999999994E-2</v>
      </c>
    </row>
    <row r="1915" spans="1:2" x14ac:dyDescent="0.25">
      <c r="A1915" t="s">
        <v>1916</v>
      </c>
      <c r="B1915">
        <v>9.9400000000000002E-2</v>
      </c>
    </row>
    <row r="1916" spans="1:2" x14ac:dyDescent="0.25">
      <c r="A1916" t="s">
        <v>1917</v>
      </c>
      <c r="B1916">
        <v>9.98E-2</v>
      </c>
    </row>
    <row r="1917" spans="1:2" x14ac:dyDescent="0.25">
      <c r="A1917" t="s">
        <v>1918</v>
      </c>
      <c r="B1917">
        <v>0.1009</v>
      </c>
    </row>
    <row r="1918" spans="1:2" x14ac:dyDescent="0.25">
      <c r="A1918" t="s">
        <v>1919</v>
      </c>
      <c r="B1918">
        <v>0.1002</v>
      </c>
    </row>
    <row r="1919" spans="1:2" x14ac:dyDescent="0.25">
      <c r="A1919" t="s">
        <v>1920</v>
      </c>
      <c r="B1919">
        <v>0.10100000000000001</v>
      </c>
    </row>
    <row r="1920" spans="1:2" x14ac:dyDescent="0.25">
      <c r="A1920" t="s">
        <v>1921</v>
      </c>
      <c r="B1920">
        <v>0.1016</v>
      </c>
    </row>
    <row r="1921" spans="1:2" x14ac:dyDescent="0.25">
      <c r="A1921" t="s">
        <v>1922</v>
      </c>
      <c r="B1921">
        <v>0.10100000000000001</v>
      </c>
    </row>
    <row r="1922" spans="1:2" x14ac:dyDescent="0.25">
      <c r="A1922" t="s">
        <v>1923</v>
      </c>
      <c r="B1922">
        <v>9.9699999999999997E-2</v>
      </c>
    </row>
    <row r="1923" spans="1:2" x14ac:dyDescent="0.25">
      <c r="A1923" t="s">
        <v>1924</v>
      </c>
      <c r="B1923">
        <v>9.8900000000000002E-2</v>
      </c>
    </row>
    <row r="1924" spans="1:2" x14ac:dyDescent="0.25">
      <c r="A1924" t="s">
        <v>1925</v>
      </c>
      <c r="B1924">
        <v>9.9099999999999994E-2</v>
      </c>
    </row>
    <row r="1925" spans="1:2" x14ac:dyDescent="0.25">
      <c r="A1925" t="s">
        <v>1926</v>
      </c>
      <c r="B1925">
        <v>9.8799999999999999E-2</v>
      </c>
    </row>
    <row r="1926" spans="1:2" x14ac:dyDescent="0.25">
      <c r="A1926" t="s">
        <v>1927</v>
      </c>
      <c r="B1926">
        <v>9.7699999999999995E-2</v>
      </c>
    </row>
    <row r="1927" spans="1:2" x14ac:dyDescent="0.25">
      <c r="A1927" t="s">
        <v>1928</v>
      </c>
      <c r="B1927">
        <v>9.8000000000000004E-2</v>
      </c>
    </row>
    <row r="1928" spans="1:2" x14ac:dyDescent="0.25">
      <c r="A1928" t="s">
        <v>1929</v>
      </c>
      <c r="B1928">
        <v>9.6100000000000005E-2</v>
      </c>
    </row>
    <row r="1929" spans="1:2" x14ac:dyDescent="0.25">
      <c r="A1929" t="s">
        <v>1930</v>
      </c>
      <c r="B1929">
        <v>9.7900000000000001E-2</v>
      </c>
    </row>
    <row r="1930" spans="1:2" x14ac:dyDescent="0.25">
      <c r="A1930" t="s">
        <v>1931</v>
      </c>
      <c r="B1930">
        <v>9.8299999999999998E-2</v>
      </c>
    </row>
    <row r="1931" spans="1:2" x14ac:dyDescent="0.25">
      <c r="A1931" t="s">
        <v>1932</v>
      </c>
      <c r="B1931">
        <v>9.69E-2</v>
      </c>
    </row>
    <row r="1932" spans="1:2" x14ac:dyDescent="0.25">
      <c r="A1932" t="s">
        <v>1933</v>
      </c>
      <c r="B1932">
        <v>9.7500000000000003E-2</v>
      </c>
    </row>
    <row r="1933" spans="1:2" x14ac:dyDescent="0.25">
      <c r="A1933" t="s">
        <v>1934</v>
      </c>
      <c r="B1933">
        <v>9.8599999999999993E-2</v>
      </c>
    </row>
    <row r="1934" spans="1:2" x14ac:dyDescent="0.25">
      <c r="A1934" t="s">
        <v>1935</v>
      </c>
      <c r="B1934">
        <v>9.8599999999999993E-2</v>
      </c>
    </row>
    <row r="1935" spans="1:2" x14ac:dyDescent="0.25">
      <c r="A1935" t="s">
        <v>1936</v>
      </c>
      <c r="B1935">
        <v>9.8199999999999996E-2</v>
      </c>
    </row>
    <row r="1936" spans="1:2" x14ac:dyDescent="0.25">
      <c r="A1936" t="s">
        <v>1937</v>
      </c>
      <c r="B1936">
        <v>9.7199999999999995E-2</v>
      </c>
    </row>
    <row r="1937" spans="1:2" x14ac:dyDescent="0.25">
      <c r="A1937" t="s">
        <v>1938</v>
      </c>
      <c r="B1937">
        <v>9.5699999999999993E-2</v>
      </c>
    </row>
    <row r="1938" spans="1:2" x14ac:dyDescent="0.25">
      <c r="A1938" t="s">
        <v>1939</v>
      </c>
      <c r="B1938">
        <v>9.6699999999999994E-2</v>
      </c>
    </row>
    <row r="1939" spans="1:2" x14ac:dyDescent="0.25">
      <c r="A1939" t="s">
        <v>1940</v>
      </c>
      <c r="B1939">
        <v>9.5600000000000004E-2</v>
      </c>
    </row>
    <row r="1940" spans="1:2" x14ac:dyDescent="0.25">
      <c r="A1940" t="s">
        <v>1941</v>
      </c>
      <c r="B1940">
        <v>9.64E-2</v>
      </c>
    </row>
    <row r="1941" spans="1:2" x14ac:dyDescent="0.25">
      <c r="A1941" t="s">
        <v>1942</v>
      </c>
      <c r="B1941">
        <v>9.6299999999999997E-2</v>
      </c>
    </row>
    <row r="1942" spans="1:2" x14ac:dyDescent="0.25">
      <c r="A1942" t="s">
        <v>1943</v>
      </c>
      <c r="B1942">
        <v>9.5399999999999999E-2</v>
      </c>
    </row>
    <row r="1943" spans="1:2" x14ac:dyDescent="0.25">
      <c r="A1943" t="s">
        <v>1944</v>
      </c>
      <c r="B1943">
        <v>9.5399999999999999E-2</v>
      </c>
    </row>
    <row r="1944" spans="1:2" x14ac:dyDescent="0.25">
      <c r="A1944" t="s">
        <v>1945</v>
      </c>
      <c r="B1944">
        <v>9.5299999999999996E-2</v>
      </c>
    </row>
    <row r="1945" spans="1:2" x14ac:dyDescent="0.25">
      <c r="A1945" t="s">
        <v>1946</v>
      </c>
      <c r="B1945">
        <v>9.5600000000000004E-2</v>
      </c>
    </row>
    <row r="1946" spans="1:2" x14ac:dyDescent="0.25">
      <c r="A1946" t="s">
        <v>1947</v>
      </c>
      <c r="B1946">
        <v>9.4700000000000006E-2</v>
      </c>
    </row>
    <row r="1947" spans="1:2" x14ac:dyDescent="0.25">
      <c r="A1947" t="s">
        <v>1948</v>
      </c>
      <c r="B1947">
        <v>9.3100000000000002E-2</v>
      </c>
    </row>
    <row r="1948" spans="1:2" x14ac:dyDescent="0.25">
      <c r="A1948" t="s">
        <v>1949</v>
      </c>
      <c r="B1948">
        <v>9.3700000000000006E-2</v>
      </c>
    </row>
    <row r="1949" spans="1:2" x14ac:dyDescent="0.25">
      <c r="A1949" t="s">
        <v>1950</v>
      </c>
      <c r="B1949">
        <v>9.3399999999999997E-2</v>
      </c>
    </row>
    <row r="1950" spans="1:2" x14ac:dyDescent="0.25">
      <c r="A1950" t="s">
        <v>1951</v>
      </c>
      <c r="B1950">
        <v>9.3299999999999994E-2</v>
      </c>
    </row>
    <row r="1951" spans="1:2" x14ac:dyDescent="0.25">
      <c r="A1951" t="s">
        <v>1952</v>
      </c>
      <c r="B1951">
        <v>9.1700000000000004E-2</v>
      </c>
    </row>
    <row r="1952" spans="1:2" x14ac:dyDescent="0.25">
      <c r="A1952" t="s">
        <v>1953</v>
      </c>
      <c r="B1952">
        <v>9.2399999999999996E-2</v>
      </c>
    </row>
    <row r="1953" spans="1:2" x14ac:dyDescent="0.25">
      <c r="A1953" t="s">
        <v>1954</v>
      </c>
      <c r="B1953">
        <v>9.6799999999999997E-2</v>
      </c>
    </row>
    <row r="1954" spans="1:2" x14ac:dyDescent="0.25">
      <c r="A1954" t="s">
        <v>1955</v>
      </c>
      <c r="B1954">
        <v>9.6699999999999994E-2</v>
      </c>
    </row>
    <row r="1955" spans="1:2" x14ac:dyDescent="0.25">
      <c r="A1955" t="s">
        <v>1956</v>
      </c>
      <c r="B1955">
        <v>9.6699999999999994E-2</v>
      </c>
    </row>
    <row r="1956" spans="1:2" x14ac:dyDescent="0.25">
      <c r="A1956" t="s">
        <v>1957</v>
      </c>
      <c r="B1956">
        <v>9.6100000000000005E-2</v>
      </c>
    </row>
    <row r="1957" spans="1:2" x14ac:dyDescent="0.25">
      <c r="A1957" t="s">
        <v>1958</v>
      </c>
      <c r="B1957">
        <v>9.6500000000000002E-2</v>
      </c>
    </row>
    <row r="1958" spans="1:2" x14ac:dyDescent="0.25">
      <c r="A1958" t="s">
        <v>1959</v>
      </c>
      <c r="B1958">
        <v>9.6799999999999997E-2</v>
      </c>
    </row>
    <row r="1959" spans="1:2" x14ac:dyDescent="0.25">
      <c r="A1959" t="s">
        <v>1960</v>
      </c>
      <c r="B1959">
        <v>9.7100000000000006E-2</v>
      </c>
    </row>
    <row r="1960" spans="1:2" x14ac:dyDescent="0.25">
      <c r="A1960" t="s">
        <v>1961</v>
      </c>
      <c r="B1960">
        <v>9.6500000000000002E-2</v>
      </c>
    </row>
    <row r="1961" spans="1:2" x14ac:dyDescent="0.25">
      <c r="A1961" t="s">
        <v>1962</v>
      </c>
      <c r="B1961">
        <v>9.5600000000000004E-2</v>
      </c>
    </row>
    <row r="1962" spans="1:2" x14ac:dyDescent="0.25">
      <c r="A1962" t="s">
        <v>1963</v>
      </c>
      <c r="B1962">
        <v>9.4700000000000006E-2</v>
      </c>
    </row>
    <row r="1963" spans="1:2" x14ac:dyDescent="0.25">
      <c r="A1963" t="s">
        <v>1964</v>
      </c>
      <c r="B1963">
        <v>9.4299999999999995E-2</v>
      </c>
    </row>
    <row r="1964" spans="1:2" x14ac:dyDescent="0.25">
      <c r="A1964" t="s">
        <v>1965</v>
      </c>
      <c r="B1964">
        <v>9.4799999999999995E-2</v>
      </c>
    </row>
    <row r="1965" spans="1:2" x14ac:dyDescent="0.25">
      <c r="A1965" t="s">
        <v>1966</v>
      </c>
      <c r="B1965">
        <v>9.4500000000000001E-2</v>
      </c>
    </row>
    <row r="1966" spans="1:2" x14ac:dyDescent="0.25">
      <c r="A1966" t="s">
        <v>1967</v>
      </c>
      <c r="B1966">
        <v>9.4399999999999998E-2</v>
      </c>
    </row>
    <row r="1967" spans="1:2" x14ac:dyDescent="0.25">
      <c r="A1967" t="s">
        <v>1968</v>
      </c>
      <c r="B1967">
        <v>9.3100000000000002E-2</v>
      </c>
    </row>
    <row r="1968" spans="1:2" x14ac:dyDescent="0.25">
      <c r="A1968" t="s">
        <v>1969</v>
      </c>
      <c r="B1968">
        <v>9.3700000000000006E-2</v>
      </c>
    </row>
    <row r="1969" spans="1:2" x14ac:dyDescent="0.25">
      <c r="A1969" t="s">
        <v>1970</v>
      </c>
      <c r="B1969">
        <v>9.3700000000000006E-2</v>
      </c>
    </row>
    <row r="1970" spans="1:2" x14ac:dyDescent="0.25">
      <c r="A1970" t="s">
        <v>1971</v>
      </c>
      <c r="B1970">
        <v>9.2799999999999994E-2</v>
      </c>
    </row>
    <row r="1971" spans="1:2" x14ac:dyDescent="0.25">
      <c r="A1971" t="s">
        <v>1972</v>
      </c>
      <c r="B1971">
        <v>9.1800000000000007E-2</v>
      </c>
    </row>
    <row r="1972" spans="1:2" x14ac:dyDescent="0.25">
      <c r="A1972" t="s">
        <v>1973</v>
      </c>
      <c r="B1972">
        <v>9.2299999999999993E-2</v>
      </c>
    </row>
    <row r="1973" spans="1:2" x14ac:dyDescent="0.25">
      <c r="A1973" t="s">
        <v>1974</v>
      </c>
      <c r="B1973">
        <v>9.2700000000000005E-2</v>
      </c>
    </row>
    <row r="1974" spans="1:2" x14ac:dyDescent="0.25">
      <c r="A1974" t="s">
        <v>1975</v>
      </c>
      <c r="B1974">
        <v>9.1499999999999998E-2</v>
      </c>
    </row>
    <row r="1975" spans="1:2" x14ac:dyDescent="0.25">
      <c r="A1975" t="s">
        <v>1976</v>
      </c>
      <c r="B1975">
        <v>9.3600000000000003E-2</v>
      </c>
    </row>
    <row r="1976" spans="1:2" x14ac:dyDescent="0.25">
      <c r="A1976" t="s">
        <v>1977</v>
      </c>
      <c r="B1976">
        <v>9.5699999999999993E-2</v>
      </c>
    </row>
    <row r="1977" spans="1:2" x14ac:dyDescent="0.25">
      <c r="A1977" t="s">
        <v>1978</v>
      </c>
      <c r="B1977">
        <v>9.4899999999999998E-2</v>
      </c>
    </row>
    <row r="1978" spans="1:2" x14ac:dyDescent="0.25">
      <c r="A1978" t="s">
        <v>1979</v>
      </c>
      <c r="B1978">
        <v>9.5699999999999993E-2</v>
      </c>
    </row>
    <row r="1979" spans="1:2" x14ac:dyDescent="0.25">
      <c r="A1979" t="s">
        <v>1980</v>
      </c>
      <c r="B1979">
        <v>9.5600000000000004E-2</v>
      </c>
    </row>
    <row r="1980" spans="1:2" x14ac:dyDescent="0.25">
      <c r="A1980" t="s">
        <v>1981</v>
      </c>
      <c r="B1980">
        <v>9.5799999999999996E-2</v>
      </c>
    </row>
    <row r="1981" spans="1:2" x14ac:dyDescent="0.25">
      <c r="A1981" t="s">
        <v>1982</v>
      </c>
      <c r="B1981">
        <v>9.5600000000000004E-2</v>
      </c>
    </row>
    <row r="1982" spans="1:2" x14ac:dyDescent="0.25">
      <c r="A1982" t="s">
        <v>1983</v>
      </c>
      <c r="B1982">
        <v>9.4100000000000003E-2</v>
      </c>
    </row>
    <row r="1983" spans="1:2" x14ac:dyDescent="0.25">
      <c r="A1983" t="s">
        <v>1984</v>
      </c>
      <c r="B1983">
        <v>9.5399999999999999E-2</v>
      </c>
    </row>
    <row r="1984" spans="1:2" x14ac:dyDescent="0.25">
      <c r="A1984" t="s">
        <v>1985</v>
      </c>
      <c r="B1984">
        <v>9.6799999999999997E-2</v>
      </c>
    </row>
    <row r="1985" spans="1:2" x14ac:dyDescent="0.25">
      <c r="A1985" t="s">
        <v>1986</v>
      </c>
      <c r="B1985">
        <v>9.6000000000000002E-2</v>
      </c>
    </row>
    <row r="1986" spans="1:2" x14ac:dyDescent="0.25">
      <c r="A1986" t="s">
        <v>1987</v>
      </c>
      <c r="B1986">
        <v>9.6000000000000002E-2</v>
      </c>
    </row>
    <row r="1987" spans="1:2" x14ac:dyDescent="0.25">
      <c r="A1987" t="s">
        <v>1988</v>
      </c>
      <c r="B1987">
        <v>9.6500000000000002E-2</v>
      </c>
    </row>
    <row r="1988" spans="1:2" x14ac:dyDescent="0.25">
      <c r="A1988" t="s">
        <v>1989</v>
      </c>
      <c r="B1988">
        <v>9.7199999999999995E-2</v>
      </c>
    </row>
    <row r="1989" spans="1:2" x14ac:dyDescent="0.25">
      <c r="A1989" t="s">
        <v>1990</v>
      </c>
      <c r="B1989">
        <v>9.5699999999999993E-2</v>
      </c>
    </row>
    <row r="1990" spans="1:2" x14ac:dyDescent="0.25">
      <c r="A1990" t="s">
        <v>1991</v>
      </c>
      <c r="B1990">
        <v>9.5200000000000007E-2</v>
      </c>
    </row>
    <row r="1991" spans="1:2" x14ac:dyDescent="0.25">
      <c r="A1991" t="s">
        <v>1992</v>
      </c>
      <c r="B1991">
        <v>9.3899999999999997E-2</v>
      </c>
    </row>
    <row r="1992" spans="1:2" x14ac:dyDescent="0.25">
      <c r="A1992" t="s">
        <v>1993</v>
      </c>
      <c r="B1992">
        <v>9.4299999999999995E-2</v>
      </c>
    </row>
    <row r="1993" spans="1:2" x14ac:dyDescent="0.25">
      <c r="A1993" t="s">
        <v>1994</v>
      </c>
      <c r="B1993">
        <v>9.3399999999999997E-2</v>
      </c>
    </row>
    <row r="1994" spans="1:2" x14ac:dyDescent="0.25">
      <c r="A1994" t="s">
        <v>1995</v>
      </c>
      <c r="B1994">
        <v>9.3299999999999994E-2</v>
      </c>
    </row>
    <row r="1995" spans="1:2" x14ac:dyDescent="0.25">
      <c r="A1995" t="s">
        <v>1996</v>
      </c>
      <c r="B1995">
        <v>9.3100000000000002E-2</v>
      </c>
    </row>
    <row r="1996" spans="1:2" x14ac:dyDescent="0.25">
      <c r="A1996" t="s">
        <v>1997</v>
      </c>
      <c r="B1996">
        <v>9.1600000000000001E-2</v>
      </c>
    </row>
    <row r="1997" spans="1:2" x14ac:dyDescent="0.25">
      <c r="A1997" t="s">
        <v>1998</v>
      </c>
      <c r="B1997">
        <v>9.2100000000000001E-2</v>
      </c>
    </row>
    <row r="1998" spans="1:2" x14ac:dyDescent="0.25">
      <c r="A1998" t="s">
        <v>1999</v>
      </c>
      <c r="B1998">
        <v>9.2600000000000002E-2</v>
      </c>
    </row>
    <row r="1999" spans="1:2" x14ac:dyDescent="0.25">
      <c r="A1999" t="s">
        <v>2000</v>
      </c>
      <c r="B1999">
        <v>9.3100000000000002E-2</v>
      </c>
    </row>
    <row r="2000" spans="1:2" x14ac:dyDescent="0.25">
      <c r="A2000" t="s">
        <v>2001</v>
      </c>
      <c r="B2000">
        <v>9.1600000000000001E-2</v>
      </c>
    </row>
    <row r="2001" spans="1:2" x14ac:dyDescent="0.25">
      <c r="A2001" t="s">
        <v>2002</v>
      </c>
      <c r="B2001">
        <v>9.1399999999999995E-2</v>
      </c>
    </row>
    <row r="2002" spans="1:2" x14ac:dyDescent="0.25">
      <c r="A2002" t="s">
        <v>2003</v>
      </c>
      <c r="B2002">
        <v>9.0399999999999994E-2</v>
      </c>
    </row>
    <row r="2003" spans="1:2" x14ac:dyDescent="0.25">
      <c r="A2003" t="s">
        <v>2004</v>
      </c>
      <c r="B2003">
        <v>9.06E-2</v>
      </c>
    </row>
    <row r="2004" spans="1:2" x14ac:dyDescent="0.25">
      <c r="A2004" t="s">
        <v>2005</v>
      </c>
      <c r="B2004">
        <v>9.2100000000000001E-2</v>
      </c>
    </row>
    <row r="2005" spans="1:2" x14ac:dyDescent="0.25">
      <c r="A2005" t="s">
        <v>2006</v>
      </c>
      <c r="B2005">
        <v>9.2100000000000001E-2</v>
      </c>
    </row>
    <row r="2006" spans="1:2" x14ac:dyDescent="0.25">
      <c r="A2006" t="s">
        <v>2007</v>
      </c>
      <c r="B2006">
        <v>9.1800000000000007E-2</v>
      </c>
    </row>
    <row r="2007" spans="1:2" x14ac:dyDescent="0.25">
      <c r="A2007" t="s">
        <v>2008</v>
      </c>
      <c r="B2007">
        <v>9.2399999999999996E-2</v>
      </c>
    </row>
    <row r="2008" spans="1:2" x14ac:dyDescent="0.25">
      <c r="A2008" t="s">
        <v>2009</v>
      </c>
      <c r="B2008">
        <v>9.2700000000000005E-2</v>
      </c>
    </row>
    <row r="2009" spans="1:2" x14ac:dyDescent="0.25">
      <c r="A2009" t="s">
        <v>2010</v>
      </c>
      <c r="B2009">
        <v>9.35E-2</v>
      </c>
    </row>
    <row r="2010" spans="1:2" x14ac:dyDescent="0.25">
      <c r="A2010" t="s">
        <v>2011</v>
      </c>
      <c r="B2010">
        <v>9.7199999999999995E-2</v>
      </c>
    </row>
    <row r="2011" spans="1:2" x14ac:dyDescent="0.25">
      <c r="A2011" t="s">
        <v>2012</v>
      </c>
      <c r="B2011">
        <v>9.6500000000000002E-2</v>
      </c>
    </row>
    <row r="2012" spans="1:2" x14ac:dyDescent="0.25">
      <c r="A2012" t="s">
        <v>2013</v>
      </c>
      <c r="B2012">
        <v>9.7299999999999998E-2</v>
      </c>
    </row>
    <row r="2013" spans="1:2" x14ac:dyDescent="0.25">
      <c r="A2013" t="s">
        <v>2014</v>
      </c>
      <c r="B2013">
        <v>9.7799999999999998E-2</v>
      </c>
    </row>
    <row r="2014" spans="1:2" x14ac:dyDescent="0.25">
      <c r="A2014" t="s">
        <v>2015</v>
      </c>
      <c r="B2014">
        <v>9.7299999999999998E-2</v>
      </c>
    </row>
    <row r="2015" spans="1:2" x14ac:dyDescent="0.25">
      <c r="A2015" t="s">
        <v>2016</v>
      </c>
      <c r="B2015">
        <v>9.7600000000000006E-2</v>
      </c>
    </row>
    <row r="2016" spans="1:2" x14ac:dyDescent="0.25">
      <c r="A2016" t="s">
        <v>2017</v>
      </c>
      <c r="B2016">
        <v>9.7100000000000006E-2</v>
      </c>
    </row>
    <row r="2017" spans="1:2" x14ac:dyDescent="0.25">
      <c r="A2017" t="s">
        <v>2018</v>
      </c>
      <c r="B2017">
        <v>9.7100000000000006E-2</v>
      </c>
    </row>
    <row r="2018" spans="1:2" x14ac:dyDescent="0.25">
      <c r="A2018" t="s">
        <v>2019</v>
      </c>
      <c r="B2018">
        <v>9.7199999999999995E-2</v>
      </c>
    </row>
    <row r="2019" spans="1:2" x14ac:dyDescent="0.25">
      <c r="A2019" t="s">
        <v>2020</v>
      </c>
      <c r="B2019">
        <v>9.6799999999999997E-2</v>
      </c>
    </row>
    <row r="2020" spans="1:2" x14ac:dyDescent="0.25">
      <c r="A2020" t="s">
        <v>2021</v>
      </c>
      <c r="B2020">
        <v>9.6000000000000002E-2</v>
      </c>
    </row>
    <row r="2021" spans="1:2" x14ac:dyDescent="0.25">
      <c r="A2021" t="s">
        <v>2022</v>
      </c>
      <c r="B2021">
        <v>9.5500000000000002E-2</v>
      </c>
    </row>
    <row r="2022" spans="1:2" x14ac:dyDescent="0.25">
      <c r="A2022" t="s">
        <v>2023</v>
      </c>
      <c r="B2022">
        <v>9.4700000000000006E-2</v>
      </c>
    </row>
    <row r="2023" spans="1:2" x14ac:dyDescent="0.25">
      <c r="A2023" t="s">
        <v>2024</v>
      </c>
      <c r="B2023">
        <v>9.4600000000000004E-2</v>
      </c>
    </row>
    <row r="2024" spans="1:2" x14ac:dyDescent="0.25">
      <c r="A2024" t="s">
        <v>2025</v>
      </c>
      <c r="B2024">
        <v>9.5500000000000002E-2</v>
      </c>
    </row>
    <row r="2025" spans="1:2" x14ac:dyDescent="0.25">
      <c r="A2025" t="s">
        <v>2026</v>
      </c>
      <c r="B2025">
        <v>9.4200000000000006E-2</v>
      </c>
    </row>
    <row r="2026" spans="1:2" x14ac:dyDescent="0.25">
      <c r="A2026" t="s">
        <v>2027</v>
      </c>
      <c r="B2026">
        <v>9.3299999999999994E-2</v>
      </c>
    </row>
    <row r="2027" spans="1:2" x14ac:dyDescent="0.25">
      <c r="A2027" t="s">
        <v>2028</v>
      </c>
      <c r="B2027">
        <v>9.35E-2</v>
      </c>
    </row>
    <row r="2028" spans="1:2" x14ac:dyDescent="0.25">
      <c r="A2028" t="s">
        <v>2029</v>
      </c>
      <c r="B2028">
        <v>9.2499999999999999E-2</v>
      </c>
    </row>
    <row r="2029" spans="1:2" x14ac:dyDescent="0.25">
      <c r="A2029" t="s">
        <v>2030</v>
      </c>
      <c r="B2029">
        <v>9.3299999999999994E-2</v>
      </c>
    </row>
    <row r="2030" spans="1:2" x14ac:dyDescent="0.25">
      <c r="A2030" t="s">
        <v>2031</v>
      </c>
      <c r="B2030">
        <v>9.4100000000000003E-2</v>
      </c>
    </row>
    <row r="2031" spans="1:2" x14ac:dyDescent="0.25">
      <c r="A2031" t="s">
        <v>2032</v>
      </c>
      <c r="B2031">
        <v>9.3399999999999997E-2</v>
      </c>
    </row>
    <row r="2032" spans="1:2" x14ac:dyDescent="0.25">
      <c r="A2032" t="s">
        <v>2033</v>
      </c>
      <c r="B2032">
        <v>9.35E-2</v>
      </c>
    </row>
    <row r="2033" spans="1:2" x14ac:dyDescent="0.25">
      <c r="A2033" t="s">
        <v>2034</v>
      </c>
      <c r="B2033">
        <v>9.3200000000000005E-2</v>
      </c>
    </row>
    <row r="2034" spans="1:2" x14ac:dyDescent="0.25">
      <c r="A2034" t="s">
        <v>2035</v>
      </c>
      <c r="B2034">
        <v>9.1800000000000007E-2</v>
      </c>
    </row>
    <row r="2035" spans="1:2" x14ac:dyDescent="0.25">
      <c r="A2035" t="s">
        <v>2036</v>
      </c>
      <c r="B2035">
        <v>9.1300000000000006E-2</v>
      </c>
    </row>
    <row r="2036" spans="1:2" x14ac:dyDescent="0.25">
      <c r="A2036" t="s">
        <v>2037</v>
      </c>
      <c r="B2036">
        <v>9.1300000000000006E-2</v>
      </c>
    </row>
    <row r="2037" spans="1:2" x14ac:dyDescent="0.25">
      <c r="A2037" t="s">
        <v>2038</v>
      </c>
      <c r="B2037">
        <v>9.1399999999999995E-2</v>
      </c>
    </row>
    <row r="2038" spans="1:2" x14ac:dyDescent="0.25">
      <c r="A2038" t="s">
        <v>2039</v>
      </c>
      <c r="B2038">
        <v>9.1499999999999998E-2</v>
      </c>
    </row>
    <row r="2039" spans="1:2" x14ac:dyDescent="0.25">
      <c r="A2039" t="s">
        <v>2040</v>
      </c>
      <c r="B2039">
        <v>9.0700000000000003E-2</v>
      </c>
    </row>
    <row r="2040" spans="1:2" x14ac:dyDescent="0.25">
      <c r="A2040" t="s">
        <v>2041</v>
      </c>
      <c r="B2040">
        <v>9.0499999999999997E-2</v>
      </c>
    </row>
    <row r="2041" spans="1:2" x14ac:dyDescent="0.25">
      <c r="A2041" t="s">
        <v>2042</v>
      </c>
      <c r="B2041">
        <v>9.0999999999999998E-2</v>
      </c>
    </row>
    <row r="2042" spans="1:2" x14ac:dyDescent="0.25">
      <c r="A2042" t="s">
        <v>2043</v>
      </c>
      <c r="B2042">
        <v>9.01E-2</v>
      </c>
    </row>
    <row r="2043" spans="1:2" x14ac:dyDescent="0.25">
      <c r="A2043" t="s">
        <v>2044</v>
      </c>
      <c r="B2043">
        <v>9.01E-2</v>
      </c>
    </row>
    <row r="2044" spans="1:2" x14ac:dyDescent="0.25">
      <c r="A2044" t="s">
        <v>2045</v>
      </c>
      <c r="B2044">
        <v>9.1600000000000001E-2</v>
      </c>
    </row>
    <row r="2045" spans="1:2" x14ac:dyDescent="0.25">
      <c r="A2045" t="s">
        <v>2046</v>
      </c>
      <c r="B2045">
        <v>9.11E-2</v>
      </c>
    </row>
    <row r="2046" spans="1:2" x14ac:dyDescent="0.25">
      <c r="A2046" t="s">
        <v>2047</v>
      </c>
      <c r="B2046">
        <v>9.11E-2</v>
      </c>
    </row>
    <row r="2047" spans="1:2" x14ac:dyDescent="0.25">
      <c r="A2047" t="s">
        <v>2048</v>
      </c>
      <c r="B2047">
        <v>8.9800000000000005E-2</v>
      </c>
    </row>
    <row r="2048" spans="1:2" x14ac:dyDescent="0.25">
      <c r="A2048" t="s">
        <v>2049</v>
      </c>
      <c r="B2048">
        <v>8.8900000000000007E-2</v>
      </c>
    </row>
    <row r="2049" spans="1:2" x14ac:dyDescent="0.25">
      <c r="A2049" t="s">
        <v>2050</v>
      </c>
      <c r="B2049">
        <v>8.8999999999999996E-2</v>
      </c>
    </row>
    <row r="2050" spans="1:2" x14ac:dyDescent="0.25">
      <c r="A2050" t="s">
        <v>2051</v>
      </c>
      <c r="B2050">
        <v>9.0700000000000003E-2</v>
      </c>
    </row>
    <row r="2051" spans="1:2" x14ac:dyDescent="0.25">
      <c r="A2051" t="s">
        <v>2052</v>
      </c>
      <c r="B2051">
        <v>9.1300000000000006E-2</v>
      </c>
    </row>
    <row r="2052" spans="1:2" x14ac:dyDescent="0.25">
      <c r="A2052" t="s">
        <v>2053</v>
      </c>
      <c r="B2052">
        <v>9.0700000000000003E-2</v>
      </c>
    </row>
    <row r="2053" spans="1:2" x14ac:dyDescent="0.25">
      <c r="A2053" t="s">
        <v>2054</v>
      </c>
      <c r="B2053">
        <v>9.0800000000000006E-2</v>
      </c>
    </row>
    <row r="2054" spans="1:2" x14ac:dyDescent="0.25">
      <c r="A2054" t="s">
        <v>2055</v>
      </c>
      <c r="B2054">
        <v>8.9700000000000002E-2</v>
      </c>
    </row>
    <row r="2055" spans="1:2" x14ac:dyDescent="0.25">
      <c r="A2055" t="s">
        <v>2056</v>
      </c>
      <c r="B2055">
        <v>8.8999999999999996E-2</v>
      </c>
    </row>
    <row r="2056" spans="1:2" x14ac:dyDescent="0.25">
      <c r="A2056" t="s">
        <v>2057</v>
      </c>
      <c r="B2056">
        <v>8.8499999999999995E-2</v>
      </c>
    </row>
    <row r="2057" spans="1:2" x14ac:dyDescent="0.25">
      <c r="A2057" t="s">
        <v>2058</v>
      </c>
      <c r="B2057">
        <v>8.8599999999999998E-2</v>
      </c>
    </row>
    <row r="2058" spans="1:2" x14ac:dyDescent="0.25">
      <c r="A2058" t="s">
        <v>2059</v>
      </c>
      <c r="B2058">
        <v>8.9200000000000002E-2</v>
      </c>
    </row>
    <row r="2059" spans="1:2" x14ac:dyDescent="0.25">
      <c r="A2059" t="s">
        <v>2060</v>
      </c>
      <c r="B2059">
        <v>9.06E-2</v>
      </c>
    </row>
    <row r="2060" spans="1:2" x14ac:dyDescent="0.25">
      <c r="A2060" t="s">
        <v>2061</v>
      </c>
      <c r="B2060">
        <v>9.0499999999999997E-2</v>
      </c>
    </row>
    <row r="2061" spans="1:2" x14ac:dyDescent="0.25">
      <c r="A2061" t="s">
        <v>2062</v>
      </c>
      <c r="B2061">
        <v>8.9899999999999994E-2</v>
      </c>
    </row>
    <row r="2062" spans="1:2" x14ac:dyDescent="0.25">
      <c r="A2062" t="s">
        <v>2063</v>
      </c>
      <c r="B2062">
        <v>9.0499999999999997E-2</v>
      </c>
    </row>
    <row r="2063" spans="1:2" x14ac:dyDescent="0.25">
      <c r="A2063" t="s">
        <v>2064</v>
      </c>
      <c r="B2063">
        <v>9.01E-2</v>
      </c>
    </row>
    <row r="2064" spans="1:2" x14ac:dyDescent="0.25">
      <c r="A2064" t="s">
        <v>2065</v>
      </c>
      <c r="B2064">
        <v>8.8400000000000006E-2</v>
      </c>
    </row>
    <row r="2065" spans="1:2" x14ac:dyDescent="0.25">
      <c r="A2065" t="s">
        <v>2066</v>
      </c>
      <c r="B2065">
        <v>8.8700000000000001E-2</v>
      </c>
    </row>
    <row r="2066" spans="1:2" x14ac:dyDescent="0.25">
      <c r="A2066" t="s">
        <v>2067</v>
      </c>
      <c r="B2066">
        <v>8.7999999999999995E-2</v>
      </c>
    </row>
    <row r="2067" spans="1:2" x14ac:dyDescent="0.25">
      <c r="A2067" t="s">
        <v>2068</v>
      </c>
      <c r="B2067">
        <v>8.7400000000000005E-2</v>
      </c>
    </row>
    <row r="2068" spans="1:2" x14ac:dyDescent="0.25">
      <c r="A2068" t="s">
        <v>2069</v>
      </c>
      <c r="B2068">
        <v>8.8300000000000003E-2</v>
      </c>
    </row>
    <row r="2069" spans="1:2" x14ac:dyDescent="0.25">
      <c r="A2069" t="s">
        <v>2070</v>
      </c>
      <c r="B2069">
        <v>8.9099999999999999E-2</v>
      </c>
    </row>
    <row r="2070" spans="1:2" x14ac:dyDescent="0.25">
      <c r="A2070" t="s">
        <v>2071</v>
      </c>
      <c r="B2070">
        <v>8.9099999999999999E-2</v>
      </c>
    </row>
    <row r="2071" spans="1:2" x14ac:dyDescent="0.25">
      <c r="A2071" t="s">
        <v>2072</v>
      </c>
      <c r="B2071">
        <v>8.8900000000000007E-2</v>
      </c>
    </row>
    <row r="2072" spans="1:2" x14ac:dyDescent="0.25">
      <c r="A2072" t="s">
        <v>2073</v>
      </c>
      <c r="B2072">
        <v>8.8400000000000006E-2</v>
      </c>
    </row>
    <row r="2073" spans="1:2" x14ac:dyDescent="0.25">
      <c r="A2073" t="s">
        <v>2074</v>
      </c>
      <c r="B2073">
        <v>8.8900000000000007E-2</v>
      </c>
    </row>
    <row r="2074" spans="1:2" x14ac:dyDescent="0.25">
      <c r="A2074" t="s">
        <v>2075</v>
      </c>
      <c r="B2074">
        <v>8.77E-2</v>
      </c>
    </row>
    <row r="2075" spans="1:2" x14ac:dyDescent="0.25">
      <c r="A2075" t="s">
        <v>2076</v>
      </c>
      <c r="B2075">
        <v>8.7599999999999997E-2</v>
      </c>
    </row>
    <row r="2076" spans="1:2" x14ac:dyDescent="0.25">
      <c r="A2076" t="s">
        <v>2077</v>
      </c>
      <c r="B2076">
        <v>8.6800000000000002E-2</v>
      </c>
    </row>
    <row r="2077" spans="1:2" x14ac:dyDescent="0.25">
      <c r="A2077" t="s">
        <v>2078</v>
      </c>
      <c r="B2077">
        <v>8.7599999999999997E-2</v>
      </c>
    </row>
    <row r="2078" spans="1:2" x14ac:dyDescent="0.25">
      <c r="A2078" t="s">
        <v>2079</v>
      </c>
      <c r="B2078">
        <v>8.8700000000000001E-2</v>
      </c>
    </row>
    <row r="2079" spans="1:2" x14ac:dyDescent="0.25">
      <c r="A2079" t="s">
        <v>2080</v>
      </c>
      <c r="B2079">
        <v>9.0800000000000006E-2</v>
      </c>
    </row>
    <row r="2080" spans="1:2" x14ac:dyDescent="0.25">
      <c r="A2080" t="s">
        <v>2081</v>
      </c>
      <c r="B2080">
        <v>9.1200000000000003E-2</v>
      </c>
    </row>
    <row r="2081" spans="1:2" x14ac:dyDescent="0.25">
      <c r="A2081" t="s">
        <v>2082</v>
      </c>
      <c r="B2081">
        <v>8.9300000000000004E-2</v>
      </c>
    </row>
    <row r="2082" spans="1:2" x14ac:dyDescent="0.25">
      <c r="A2082" t="s">
        <v>2083</v>
      </c>
      <c r="B2082">
        <v>8.9300000000000004E-2</v>
      </c>
    </row>
    <row r="2083" spans="1:2" x14ac:dyDescent="0.25">
      <c r="A2083" t="s">
        <v>2084</v>
      </c>
      <c r="B2083">
        <v>9.0999999999999998E-2</v>
      </c>
    </row>
    <row r="2084" spans="1:2" x14ac:dyDescent="0.25">
      <c r="A2084" t="s">
        <v>2085</v>
      </c>
      <c r="B2084">
        <v>9.0399999999999994E-2</v>
      </c>
    </row>
    <row r="2085" spans="1:2" x14ac:dyDescent="0.25">
      <c r="A2085" t="s">
        <v>2086</v>
      </c>
      <c r="B2085">
        <v>8.9700000000000002E-2</v>
      </c>
    </row>
    <row r="2086" spans="1:2" x14ac:dyDescent="0.25">
      <c r="A2086" t="s">
        <v>2087</v>
      </c>
      <c r="B2086">
        <v>9.0300000000000005E-2</v>
      </c>
    </row>
    <row r="2087" spans="1:2" x14ac:dyDescent="0.25">
      <c r="A2087" t="s">
        <v>2088</v>
      </c>
      <c r="B2087">
        <v>9.1999999999999998E-2</v>
      </c>
    </row>
    <row r="2088" spans="1:2" x14ac:dyDescent="0.25">
      <c r="A2088" t="s">
        <v>2089</v>
      </c>
      <c r="B2088">
        <v>9.2200000000000004E-2</v>
      </c>
    </row>
    <row r="2089" spans="1:2" x14ac:dyDescent="0.25">
      <c r="A2089" t="s">
        <v>2090</v>
      </c>
      <c r="B2089">
        <v>9.0700000000000003E-2</v>
      </c>
    </row>
    <row r="2090" spans="1:2" x14ac:dyDescent="0.25">
      <c r="A2090" t="s">
        <v>2091</v>
      </c>
      <c r="B2090">
        <v>8.9200000000000002E-2</v>
      </c>
    </row>
    <row r="2091" spans="1:2" x14ac:dyDescent="0.25">
      <c r="A2091" t="s">
        <v>2092</v>
      </c>
      <c r="B2091">
        <v>8.9499999999999996E-2</v>
      </c>
    </row>
    <row r="2092" spans="1:2" x14ac:dyDescent="0.25">
      <c r="A2092" t="s">
        <v>2093</v>
      </c>
      <c r="B2092">
        <v>9.01E-2</v>
      </c>
    </row>
    <row r="2093" spans="1:2" x14ac:dyDescent="0.25">
      <c r="A2093" t="s">
        <v>2094</v>
      </c>
      <c r="B2093">
        <v>8.9700000000000002E-2</v>
      </c>
    </row>
    <row r="2094" spans="1:2" x14ac:dyDescent="0.25">
      <c r="A2094" t="s">
        <v>2095</v>
      </c>
      <c r="B2094">
        <v>8.9899999999999994E-2</v>
      </c>
    </row>
    <row r="2095" spans="1:2" x14ac:dyDescent="0.25">
      <c r="A2095" t="s">
        <v>2096</v>
      </c>
      <c r="B2095">
        <v>8.9200000000000002E-2</v>
      </c>
    </row>
    <row r="2096" spans="1:2" x14ac:dyDescent="0.25">
      <c r="A2096" t="s">
        <v>2097</v>
      </c>
      <c r="B2096">
        <v>8.8700000000000001E-2</v>
      </c>
    </row>
    <row r="2097" spans="1:2" x14ac:dyDescent="0.25">
      <c r="A2097" t="s">
        <v>2098</v>
      </c>
      <c r="B2097">
        <v>8.9399999999999993E-2</v>
      </c>
    </row>
    <row r="2098" spans="1:2" x14ac:dyDescent="0.25">
      <c r="A2098" t="s">
        <v>2099</v>
      </c>
      <c r="B2098">
        <v>8.9099999999999999E-2</v>
      </c>
    </row>
    <row r="2099" spans="1:2" x14ac:dyDescent="0.25">
      <c r="A2099" t="s">
        <v>2100</v>
      </c>
      <c r="B2099">
        <v>8.8499999999999995E-2</v>
      </c>
    </row>
    <row r="2100" spans="1:2" x14ac:dyDescent="0.25">
      <c r="A2100" t="s">
        <v>2101</v>
      </c>
      <c r="B2100">
        <v>8.8900000000000007E-2</v>
      </c>
    </row>
    <row r="2101" spans="1:2" x14ac:dyDescent="0.25">
      <c r="A2101" t="s">
        <v>2102</v>
      </c>
      <c r="B2101">
        <v>8.9300000000000004E-2</v>
      </c>
    </row>
    <row r="2102" spans="1:2" x14ac:dyDescent="0.25">
      <c r="A2102" t="s">
        <v>2103</v>
      </c>
      <c r="B2102">
        <v>8.77E-2</v>
      </c>
    </row>
    <row r="2103" spans="1:2" x14ac:dyDescent="0.25">
      <c r="A2103" t="s">
        <v>2104</v>
      </c>
      <c r="B2103">
        <v>8.72E-2</v>
      </c>
    </row>
    <row r="2104" spans="1:2" x14ac:dyDescent="0.25">
      <c r="A2104" t="s">
        <v>2105</v>
      </c>
      <c r="B2104">
        <v>8.7300000000000003E-2</v>
      </c>
    </row>
    <row r="2105" spans="1:2" x14ac:dyDescent="0.25">
      <c r="A2105" t="s">
        <v>2106</v>
      </c>
      <c r="B2105">
        <v>8.8700000000000001E-2</v>
      </c>
    </row>
    <row r="2106" spans="1:2" x14ac:dyDescent="0.25">
      <c r="A2106" t="s">
        <v>2107</v>
      </c>
      <c r="B2106">
        <v>8.8900000000000007E-2</v>
      </c>
    </row>
    <row r="2107" spans="1:2" x14ac:dyDescent="0.25">
      <c r="A2107" t="s">
        <v>2108</v>
      </c>
      <c r="B2107">
        <v>8.8400000000000006E-2</v>
      </c>
    </row>
    <row r="2108" spans="1:2" x14ac:dyDescent="0.25">
      <c r="A2108" t="s">
        <v>2109</v>
      </c>
      <c r="B2108">
        <v>8.77E-2</v>
      </c>
    </row>
    <row r="2109" spans="1:2" x14ac:dyDescent="0.25">
      <c r="A2109" t="s">
        <v>2110</v>
      </c>
      <c r="B2109">
        <v>8.6300000000000002E-2</v>
      </c>
    </row>
    <row r="2110" spans="1:2" x14ac:dyDescent="0.25">
      <c r="A2110" t="s">
        <v>2111</v>
      </c>
      <c r="B2110">
        <v>8.5699999999999998E-2</v>
      </c>
    </row>
    <row r="2111" spans="1:2" x14ac:dyDescent="0.25">
      <c r="A2111" t="s">
        <v>2112</v>
      </c>
      <c r="B2111">
        <v>8.6499999999999994E-2</v>
      </c>
    </row>
    <row r="2112" spans="1:2" x14ac:dyDescent="0.25">
      <c r="A2112" t="s">
        <v>2113</v>
      </c>
      <c r="B2112">
        <v>8.6199999999999999E-2</v>
      </c>
    </row>
    <row r="2113" spans="1:2" x14ac:dyDescent="0.25">
      <c r="A2113" t="s">
        <v>2114</v>
      </c>
      <c r="B2113">
        <v>8.6400000000000005E-2</v>
      </c>
    </row>
    <row r="2114" spans="1:2" x14ac:dyDescent="0.25">
      <c r="A2114" t="s">
        <v>2115</v>
      </c>
      <c r="B2114">
        <v>8.5699999999999998E-2</v>
      </c>
    </row>
    <row r="2115" spans="1:2" x14ac:dyDescent="0.25">
      <c r="A2115" t="s">
        <v>2116</v>
      </c>
      <c r="B2115">
        <v>8.3900000000000002E-2</v>
      </c>
    </row>
    <row r="2116" spans="1:2" x14ac:dyDescent="0.25">
      <c r="A2116" t="s">
        <v>2117</v>
      </c>
      <c r="B2116">
        <v>8.3599999999999994E-2</v>
      </c>
    </row>
    <row r="2117" spans="1:2" x14ac:dyDescent="0.25">
      <c r="A2117" t="s">
        <v>2118</v>
      </c>
      <c r="B2117">
        <v>8.5599999999999996E-2</v>
      </c>
    </row>
    <row r="2118" spans="1:2" x14ac:dyDescent="0.25">
      <c r="A2118" t="s">
        <v>2119</v>
      </c>
      <c r="B2118">
        <v>8.6800000000000002E-2</v>
      </c>
    </row>
    <row r="2119" spans="1:2" x14ac:dyDescent="0.25">
      <c r="A2119" t="s">
        <v>2120</v>
      </c>
      <c r="B2119">
        <v>8.77E-2</v>
      </c>
    </row>
    <row r="2120" spans="1:2" x14ac:dyDescent="0.25">
      <c r="A2120" t="s">
        <v>2121</v>
      </c>
      <c r="B2120">
        <v>8.7999999999999995E-2</v>
      </c>
    </row>
    <row r="2121" spans="1:2" x14ac:dyDescent="0.25">
      <c r="A2121" t="s">
        <v>2122</v>
      </c>
      <c r="B2121">
        <v>8.6900000000000005E-2</v>
      </c>
    </row>
    <row r="2122" spans="1:2" x14ac:dyDescent="0.25">
      <c r="A2122" t="s">
        <v>2123</v>
      </c>
      <c r="B2122">
        <v>8.7400000000000005E-2</v>
      </c>
    </row>
    <row r="2123" spans="1:2" x14ac:dyDescent="0.25">
      <c r="A2123" t="s">
        <v>2124</v>
      </c>
      <c r="B2123">
        <v>8.7999999999999995E-2</v>
      </c>
    </row>
    <row r="2124" spans="1:2" x14ac:dyDescent="0.25">
      <c r="A2124" t="s">
        <v>2125</v>
      </c>
      <c r="B2124">
        <v>8.6699999999999999E-2</v>
      </c>
    </row>
    <row r="2125" spans="1:2" x14ac:dyDescent="0.25">
      <c r="A2125" t="s">
        <v>2126</v>
      </c>
      <c r="B2125">
        <v>8.7599999999999997E-2</v>
      </c>
    </row>
    <row r="2126" spans="1:2" x14ac:dyDescent="0.25">
      <c r="A2126" t="s">
        <v>2127</v>
      </c>
      <c r="B2126">
        <v>8.8400000000000006E-2</v>
      </c>
    </row>
    <row r="2127" spans="1:2" x14ac:dyDescent="0.25">
      <c r="A2127" t="s">
        <v>2128</v>
      </c>
      <c r="B2127">
        <v>8.8800000000000004E-2</v>
      </c>
    </row>
    <row r="2128" spans="1:2" x14ac:dyDescent="0.25">
      <c r="A2128" t="s">
        <v>2129</v>
      </c>
      <c r="B2128">
        <v>8.6800000000000002E-2</v>
      </c>
    </row>
    <row r="2129" spans="1:2" x14ac:dyDescent="0.25">
      <c r="A2129" t="s">
        <v>2130</v>
      </c>
      <c r="B2129">
        <v>8.9099999999999999E-2</v>
      </c>
    </row>
    <row r="2130" spans="1:2" x14ac:dyDescent="0.25">
      <c r="A2130" t="s">
        <v>2131</v>
      </c>
      <c r="B2130">
        <v>8.9099999999999999E-2</v>
      </c>
    </row>
    <row r="2131" spans="1:2" x14ac:dyDescent="0.25">
      <c r="A2131" t="s">
        <v>2132</v>
      </c>
      <c r="B2131">
        <v>9.1300000000000006E-2</v>
      </c>
    </row>
    <row r="2132" spans="1:2" x14ac:dyDescent="0.25">
      <c r="A2132" t="s">
        <v>2133</v>
      </c>
      <c r="B2132">
        <v>9.0700000000000003E-2</v>
      </c>
    </row>
    <row r="2133" spans="1:2" x14ac:dyDescent="0.25">
      <c r="A2133" t="s">
        <v>2134</v>
      </c>
      <c r="B2133">
        <v>9.0499999999999997E-2</v>
      </c>
    </row>
    <row r="2134" spans="1:2" x14ac:dyDescent="0.25">
      <c r="A2134" t="s">
        <v>2135</v>
      </c>
      <c r="B2134">
        <v>9.11E-2</v>
      </c>
    </row>
    <row r="2135" spans="1:2" x14ac:dyDescent="0.25">
      <c r="A2135" t="s">
        <v>2136</v>
      </c>
      <c r="B2135">
        <v>9.0499999999999997E-2</v>
      </c>
    </row>
    <row r="2136" spans="1:2" x14ac:dyDescent="0.25">
      <c r="A2136" t="s">
        <v>2137</v>
      </c>
      <c r="B2136">
        <v>8.8999999999999996E-2</v>
      </c>
    </row>
    <row r="2137" spans="1:2" x14ac:dyDescent="0.25">
      <c r="A2137" t="s">
        <v>2138</v>
      </c>
      <c r="B2137">
        <v>8.8400000000000006E-2</v>
      </c>
    </row>
    <row r="2138" spans="1:2" x14ac:dyDescent="0.25">
      <c r="A2138" t="s">
        <v>2139</v>
      </c>
      <c r="B2138">
        <v>8.8599999999999998E-2</v>
      </c>
    </row>
    <row r="2139" spans="1:2" x14ac:dyDescent="0.25">
      <c r="A2139" t="s">
        <v>2140</v>
      </c>
      <c r="B2139">
        <v>8.9200000000000002E-2</v>
      </c>
    </row>
    <row r="2140" spans="1:2" x14ac:dyDescent="0.25">
      <c r="A2140" t="s">
        <v>2141</v>
      </c>
      <c r="B2140">
        <v>8.8800000000000004E-2</v>
      </c>
    </row>
    <row r="2141" spans="1:2" x14ac:dyDescent="0.25">
      <c r="A2141" t="s">
        <v>2142</v>
      </c>
      <c r="B2141">
        <v>8.8599999999999998E-2</v>
      </c>
    </row>
    <row r="2142" spans="1:2" x14ac:dyDescent="0.25">
      <c r="A2142" t="s">
        <v>2143</v>
      </c>
      <c r="B2142">
        <v>8.7800000000000003E-2</v>
      </c>
    </row>
    <row r="2143" spans="1:2" x14ac:dyDescent="0.25">
      <c r="A2143" t="s">
        <v>2144</v>
      </c>
      <c r="B2143">
        <v>8.8099999999999998E-2</v>
      </c>
    </row>
    <row r="2144" spans="1:2" x14ac:dyDescent="0.25">
      <c r="A2144" t="s">
        <v>2145</v>
      </c>
      <c r="B2144">
        <v>8.7599999999999997E-2</v>
      </c>
    </row>
    <row r="2145" spans="1:2" x14ac:dyDescent="0.25">
      <c r="A2145" t="s">
        <v>2146</v>
      </c>
      <c r="B2145">
        <v>8.7099999999999997E-2</v>
      </c>
    </row>
    <row r="2146" spans="1:2" x14ac:dyDescent="0.25">
      <c r="A2146" t="s">
        <v>2147</v>
      </c>
      <c r="B2146">
        <v>8.7499999999999994E-2</v>
      </c>
    </row>
    <row r="2147" spans="1:2" x14ac:dyDescent="0.25">
      <c r="A2147" t="s">
        <v>2148</v>
      </c>
      <c r="B2147">
        <v>8.8400000000000006E-2</v>
      </c>
    </row>
    <row r="2148" spans="1:2" x14ac:dyDescent="0.25">
      <c r="A2148" t="s">
        <v>2149</v>
      </c>
      <c r="B2148">
        <v>8.8499999999999995E-2</v>
      </c>
    </row>
    <row r="2149" spans="1:2" x14ac:dyDescent="0.25">
      <c r="A2149" t="s">
        <v>2150</v>
      </c>
      <c r="B2149">
        <v>8.7300000000000003E-2</v>
      </c>
    </row>
    <row r="2150" spans="1:2" x14ac:dyDescent="0.25">
      <c r="A2150" t="s">
        <v>2151</v>
      </c>
      <c r="B2150">
        <v>8.6599999999999996E-2</v>
      </c>
    </row>
    <row r="2151" spans="1:2" x14ac:dyDescent="0.25">
      <c r="A2151" t="s">
        <v>2152</v>
      </c>
      <c r="B2151">
        <v>8.6599999999999996E-2</v>
      </c>
    </row>
    <row r="2152" spans="1:2" x14ac:dyDescent="0.25">
      <c r="A2152" t="s">
        <v>2153</v>
      </c>
      <c r="B2152">
        <v>8.6800000000000002E-2</v>
      </c>
    </row>
    <row r="2153" spans="1:2" x14ac:dyDescent="0.25">
      <c r="A2153" t="s">
        <v>2154</v>
      </c>
      <c r="B2153">
        <v>8.6800000000000002E-2</v>
      </c>
    </row>
    <row r="2154" spans="1:2" x14ac:dyDescent="0.25">
      <c r="A2154" t="s">
        <v>2155</v>
      </c>
      <c r="B2154">
        <v>8.6199999999999999E-2</v>
      </c>
    </row>
    <row r="2155" spans="1:2" x14ac:dyDescent="0.25">
      <c r="A2155" t="s">
        <v>2156</v>
      </c>
      <c r="B2155">
        <v>8.6300000000000002E-2</v>
      </c>
    </row>
    <row r="2156" spans="1:2" x14ac:dyDescent="0.25">
      <c r="A2156" t="s">
        <v>2157</v>
      </c>
      <c r="B2156">
        <v>8.6400000000000005E-2</v>
      </c>
    </row>
    <row r="2157" spans="1:2" x14ac:dyDescent="0.25">
      <c r="A2157" t="s">
        <v>2158</v>
      </c>
      <c r="B2157">
        <v>8.6999999999999994E-2</v>
      </c>
    </row>
    <row r="2158" spans="1:2" x14ac:dyDescent="0.25">
      <c r="A2158" t="s">
        <v>2159</v>
      </c>
      <c r="B2158">
        <v>8.6699999999999999E-2</v>
      </c>
    </row>
    <row r="2159" spans="1:2" x14ac:dyDescent="0.25">
      <c r="A2159" t="s">
        <v>2160</v>
      </c>
      <c r="B2159">
        <v>8.72E-2</v>
      </c>
    </row>
    <row r="2160" spans="1:2" x14ac:dyDescent="0.25">
      <c r="A2160" t="s">
        <v>2161</v>
      </c>
      <c r="B2160">
        <v>8.6599999999999996E-2</v>
      </c>
    </row>
    <row r="2161" spans="1:2" x14ac:dyDescent="0.25">
      <c r="A2161" t="s">
        <v>2162</v>
      </c>
      <c r="B2161">
        <v>8.6199999999999999E-2</v>
      </c>
    </row>
    <row r="2162" spans="1:2" x14ac:dyDescent="0.25">
      <c r="A2162" t="s">
        <v>2163</v>
      </c>
      <c r="B2162">
        <v>8.5099999999999995E-2</v>
      </c>
    </row>
    <row r="2163" spans="1:2" x14ac:dyDescent="0.25">
      <c r="A2163" t="s">
        <v>2164</v>
      </c>
      <c r="B2163">
        <v>8.6300000000000002E-2</v>
      </c>
    </row>
    <row r="2164" spans="1:2" x14ac:dyDescent="0.25">
      <c r="A2164" t="s">
        <v>2165</v>
      </c>
      <c r="B2164">
        <v>8.8700000000000001E-2</v>
      </c>
    </row>
    <row r="2165" spans="1:2" x14ac:dyDescent="0.25">
      <c r="A2165" t="s">
        <v>2166</v>
      </c>
      <c r="B2165">
        <v>8.8400000000000006E-2</v>
      </c>
    </row>
    <row r="2166" spans="1:2" x14ac:dyDescent="0.25">
      <c r="A2166" t="s">
        <v>2167</v>
      </c>
      <c r="B2166">
        <v>8.9499999999999996E-2</v>
      </c>
    </row>
    <row r="2167" spans="1:2" x14ac:dyDescent="0.25">
      <c r="A2167" t="s">
        <v>2168</v>
      </c>
      <c r="B2167">
        <v>8.8999999999999996E-2</v>
      </c>
    </row>
    <row r="2168" spans="1:2" x14ac:dyDescent="0.25">
      <c r="A2168" t="s">
        <v>2169</v>
      </c>
      <c r="B2168">
        <v>8.8599999999999998E-2</v>
      </c>
    </row>
    <row r="2169" spans="1:2" x14ac:dyDescent="0.25">
      <c r="A2169" t="s">
        <v>2170</v>
      </c>
      <c r="B2169">
        <v>8.77E-2</v>
      </c>
    </row>
    <row r="2170" spans="1:2" x14ac:dyDescent="0.25">
      <c r="A2170" t="s">
        <v>2171</v>
      </c>
      <c r="B2170">
        <v>8.9300000000000004E-2</v>
      </c>
    </row>
    <row r="2171" spans="1:2" x14ac:dyDescent="0.25">
      <c r="A2171" t="s">
        <v>2172</v>
      </c>
      <c r="B2171">
        <v>8.9899999999999994E-2</v>
      </c>
    </row>
    <row r="2172" spans="1:2" x14ac:dyDescent="0.25">
      <c r="A2172" t="s">
        <v>2173</v>
      </c>
      <c r="B2172">
        <v>9.01E-2</v>
      </c>
    </row>
    <row r="2173" spans="1:2" x14ac:dyDescent="0.25">
      <c r="A2173" t="s">
        <v>2174</v>
      </c>
      <c r="B2173">
        <v>9.0499999999999997E-2</v>
      </c>
    </row>
    <row r="2174" spans="1:2" x14ac:dyDescent="0.25">
      <c r="A2174" t="s">
        <v>2175</v>
      </c>
      <c r="B2174">
        <v>9.0999999999999998E-2</v>
      </c>
    </row>
    <row r="2175" spans="1:2" x14ac:dyDescent="0.25">
      <c r="A2175" t="s">
        <v>2176</v>
      </c>
      <c r="B2175">
        <v>9.1499999999999998E-2</v>
      </c>
    </row>
    <row r="2176" spans="1:2" x14ac:dyDescent="0.25">
      <c r="A2176" t="s">
        <v>2177</v>
      </c>
      <c r="B2176">
        <v>9.2700000000000005E-2</v>
      </c>
    </row>
    <row r="2177" spans="1:2" x14ac:dyDescent="0.25">
      <c r="A2177" t="s">
        <v>2178</v>
      </c>
      <c r="B2177">
        <v>9.2100000000000001E-2</v>
      </c>
    </row>
    <row r="2178" spans="1:2" x14ac:dyDescent="0.25">
      <c r="A2178" t="s">
        <v>2179</v>
      </c>
      <c r="B2178">
        <v>9.2899999999999996E-2</v>
      </c>
    </row>
    <row r="2179" spans="1:2" x14ac:dyDescent="0.25">
      <c r="A2179" t="s">
        <v>2180</v>
      </c>
      <c r="B2179">
        <v>9.1800000000000007E-2</v>
      </c>
    </row>
    <row r="2180" spans="1:2" x14ac:dyDescent="0.25">
      <c r="A2180" t="s">
        <v>2181</v>
      </c>
      <c r="B2180">
        <v>9.1999999999999998E-2</v>
      </c>
    </row>
    <row r="2181" spans="1:2" x14ac:dyDescent="0.25">
      <c r="A2181" t="s">
        <v>2182</v>
      </c>
      <c r="B2181">
        <v>8.9399999999999993E-2</v>
      </c>
    </row>
    <row r="2182" spans="1:2" x14ac:dyDescent="0.25">
      <c r="A2182" t="s">
        <v>2183</v>
      </c>
      <c r="B2182">
        <v>9.1499999999999998E-2</v>
      </c>
    </row>
    <row r="2183" spans="1:2" x14ac:dyDescent="0.25">
      <c r="A2183" t="s">
        <v>2184</v>
      </c>
      <c r="B2183">
        <v>9.5100000000000004E-2</v>
      </c>
    </row>
    <row r="2184" spans="1:2" x14ac:dyDescent="0.25">
      <c r="A2184" t="s">
        <v>2185</v>
      </c>
      <c r="B2184">
        <v>9.5200000000000007E-2</v>
      </c>
    </row>
    <row r="2185" spans="1:2" x14ac:dyDescent="0.25">
      <c r="A2185" t="s">
        <v>2186</v>
      </c>
      <c r="B2185">
        <v>9.5000000000000001E-2</v>
      </c>
    </row>
    <row r="2186" spans="1:2" x14ac:dyDescent="0.25">
      <c r="A2186" t="s">
        <v>2187</v>
      </c>
      <c r="B2186">
        <v>9.5000000000000001E-2</v>
      </c>
    </row>
    <row r="2187" spans="1:2" x14ac:dyDescent="0.25">
      <c r="A2187" t="s">
        <v>2188</v>
      </c>
      <c r="B2187">
        <v>9.5299999999999996E-2</v>
      </c>
    </row>
    <row r="2188" spans="1:2" x14ac:dyDescent="0.25">
      <c r="A2188" t="s">
        <v>2189</v>
      </c>
      <c r="B2188">
        <v>9.5100000000000004E-2</v>
      </c>
    </row>
    <row r="2189" spans="1:2" x14ac:dyDescent="0.25">
      <c r="A2189" t="s">
        <v>2190</v>
      </c>
      <c r="B2189">
        <v>9.5299999999999996E-2</v>
      </c>
    </row>
    <row r="2190" spans="1:2" x14ac:dyDescent="0.25">
      <c r="A2190" t="s">
        <v>2191</v>
      </c>
      <c r="B2190">
        <v>9.6500000000000002E-2</v>
      </c>
    </row>
    <row r="2191" spans="1:2" x14ac:dyDescent="0.25">
      <c r="A2191" t="s">
        <v>2192</v>
      </c>
      <c r="B2191">
        <v>9.6600000000000005E-2</v>
      </c>
    </row>
    <row r="2192" spans="1:2" x14ac:dyDescent="0.25">
      <c r="A2192" t="s">
        <v>2193</v>
      </c>
      <c r="B2192">
        <v>9.7600000000000006E-2</v>
      </c>
    </row>
    <row r="2193" spans="1:2" x14ac:dyDescent="0.25">
      <c r="A2193" t="s">
        <v>2194</v>
      </c>
      <c r="B2193">
        <v>9.7799999999999998E-2</v>
      </c>
    </row>
    <row r="2194" spans="1:2" x14ac:dyDescent="0.25">
      <c r="A2194" t="s">
        <v>2195</v>
      </c>
      <c r="B2194">
        <v>9.8100000000000007E-2</v>
      </c>
    </row>
    <row r="2195" spans="1:2" x14ac:dyDescent="0.25">
      <c r="A2195" t="s">
        <v>2196</v>
      </c>
      <c r="B2195">
        <v>9.9199999999999997E-2</v>
      </c>
    </row>
    <row r="2196" spans="1:2" x14ac:dyDescent="0.25">
      <c r="A2196" t="s">
        <v>2197</v>
      </c>
      <c r="B2196">
        <v>9.9400000000000002E-2</v>
      </c>
    </row>
    <row r="2197" spans="1:2" x14ac:dyDescent="0.25">
      <c r="A2197" t="s">
        <v>2198</v>
      </c>
      <c r="B2197">
        <v>9.8799999999999999E-2</v>
      </c>
    </row>
    <row r="2198" spans="1:2" x14ac:dyDescent="0.25">
      <c r="A2198" t="s">
        <v>2199</v>
      </c>
      <c r="B2198">
        <v>9.8699999999999996E-2</v>
      </c>
    </row>
    <row r="2199" spans="1:2" x14ac:dyDescent="0.25">
      <c r="A2199" t="s">
        <v>2200</v>
      </c>
      <c r="B2199">
        <v>9.8299999999999998E-2</v>
      </c>
    </row>
    <row r="2200" spans="1:2" x14ac:dyDescent="0.25">
      <c r="A2200" t="s">
        <v>2201</v>
      </c>
      <c r="B2200">
        <v>9.7500000000000003E-2</v>
      </c>
    </row>
    <row r="2201" spans="1:2" x14ac:dyDescent="0.25">
      <c r="A2201" t="s">
        <v>2202</v>
      </c>
      <c r="B2201">
        <v>9.8000000000000004E-2</v>
      </c>
    </row>
    <row r="2202" spans="1:2" x14ac:dyDescent="0.25">
      <c r="A2202" t="s">
        <v>2203</v>
      </c>
      <c r="B2202">
        <v>9.8900000000000002E-2</v>
      </c>
    </row>
    <row r="2203" spans="1:2" x14ac:dyDescent="0.25">
      <c r="A2203" t="s">
        <v>2204</v>
      </c>
      <c r="B2203">
        <v>9.98E-2</v>
      </c>
    </row>
    <row r="2204" spans="1:2" x14ac:dyDescent="0.25">
      <c r="A2204" t="s">
        <v>2205</v>
      </c>
      <c r="B2204">
        <v>9.9400000000000002E-2</v>
      </c>
    </row>
    <row r="2205" spans="1:2" x14ac:dyDescent="0.25">
      <c r="A2205" t="s">
        <v>2206</v>
      </c>
      <c r="B2205">
        <v>9.9900000000000003E-2</v>
      </c>
    </row>
    <row r="2206" spans="1:2" x14ac:dyDescent="0.25">
      <c r="A2206" t="s">
        <v>2207</v>
      </c>
      <c r="B2206">
        <v>0.10050000000000001</v>
      </c>
    </row>
    <row r="2207" spans="1:2" x14ac:dyDescent="0.25">
      <c r="A2207" t="s">
        <v>2208</v>
      </c>
      <c r="B2207">
        <v>0.10050000000000001</v>
      </c>
    </row>
    <row r="2208" spans="1:2" x14ac:dyDescent="0.25">
      <c r="A2208" t="s">
        <v>2209</v>
      </c>
      <c r="B2208">
        <v>0.1004</v>
      </c>
    </row>
    <row r="2209" spans="1:2" x14ac:dyDescent="0.25">
      <c r="A2209" t="s">
        <v>2210</v>
      </c>
      <c r="B2209">
        <v>0.1008</v>
      </c>
    </row>
    <row r="2210" spans="1:2" x14ac:dyDescent="0.25">
      <c r="A2210" t="s">
        <v>2211</v>
      </c>
      <c r="B2210">
        <v>0.1013</v>
      </c>
    </row>
    <row r="2211" spans="1:2" x14ac:dyDescent="0.25">
      <c r="A2211" t="s">
        <v>2212</v>
      </c>
      <c r="B2211">
        <v>0.1018</v>
      </c>
    </row>
    <row r="2212" spans="1:2" x14ac:dyDescent="0.25">
      <c r="A2212" t="s">
        <v>2213</v>
      </c>
      <c r="B2212">
        <v>0.1022</v>
      </c>
    </row>
    <row r="2213" spans="1:2" x14ac:dyDescent="0.25">
      <c r="A2213" t="s">
        <v>2214</v>
      </c>
      <c r="B2213">
        <v>0.1024</v>
      </c>
    </row>
    <row r="2214" spans="1:2" x14ac:dyDescent="0.25">
      <c r="A2214" t="s">
        <v>2215</v>
      </c>
      <c r="B2214">
        <v>0.10050000000000001</v>
      </c>
    </row>
    <row r="2215" spans="1:2" x14ac:dyDescent="0.25">
      <c r="A2215" t="s">
        <v>2216</v>
      </c>
      <c r="B2215">
        <v>0.1007</v>
      </c>
    </row>
    <row r="2216" spans="1:2" x14ac:dyDescent="0.25">
      <c r="A2216" t="s">
        <v>2217</v>
      </c>
      <c r="B2216">
        <v>0.1027</v>
      </c>
    </row>
    <row r="2217" spans="1:2" x14ac:dyDescent="0.25">
      <c r="A2217" t="s">
        <v>2218</v>
      </c>
      <c r="B2217">
        <v>0.1021</v>
      </c>
    </row>
    <row r="2218" spans="1:2" x14ac:dyDescent="0.25">
      <c r="A2218" t="s">
        <v>2219</v>
      </c>
      <c r="B2218">
        <v>0.10340000000000001</v>
      </c>
    </row>
    <row r="2219" spans="1:2" x14ac:dyDescent="0.25">
      <c r="A2219" t="s">
        <v>2220</v>
      </c>
      <c r="B2219">
        <v>0.1038</v>
      </c>
    </row>
    <row r="2220" spans="1:2" x14ac:dyDescent="0.25">
      <c r="A2220" t="s">
        <v>2221</v>
      </c>
      <c r="B2220">
        <v>0.105</v>
      </c>
    </row>
    <row r="2221" spans="1:2" x14ac:dyDescent="0.25">
      <c r="A2221" t="s">
        <v>2222</v>
      </c>
      <c r="B2221">
        <v>0.1046</v>
      </c>
    </row>
    <row r="2222" spans="1:2" x14ac:dyDescent="0.25">
      <c r="A2222" t="s">
        <v>2223</v>
      </c>
      <c r="B2222">
        <v>0.1033</v>
      </c>
    </row>
    <row r="2223" spans="1:2" x14ac:dyDescent="0.25">
      <c r="A2223" t="s">
        <v>2224</v>
      </c>
      <c r="B2223">
        <v>0.1024</v>
      </c>
    </row>
    <row r="2224" spans="1:2" x14ac:dyDescent="0.25">
      <c r="A2224" t="s">
        <v>2225</v>
      </c>
      <c r="B2224">
        <v>0.1019</v>
      </c>
    </row>
    <row r="2225" spans="1:2" x14ac:dyDescent="0.25">
      <c r="A2225" t="s">
        <v>2226</v>
      </c>
      <c r="B2225">
        <v>0.1021</v>
      </c>
    </row>
    <row r="2226" spans="1:2" x14ac:dyDescent="0.25">
      <c r="A2226" t="s">
        <v>2227</v>
      </c>
      <c r="B2226">
        <v>0.1027</v>
      </c>
    </row>
    <row r="2227" spans="1:2" x14ac:dyDescent="0.25">
      <c r="A2227" t="s">
        <v>2228</v>
      </c>
      <c r="B2227">
        <v>0.1032</v>
      </c>
    </row>
    <row r="2228" spans="1:2" x14ac:dyDescent="0.25">
      <c r="A2228" t="s">
        <v>2229</v>
      </c>
      <c r="B2228">
        <v>0.10340000000000001</v>
      </c>
    </row>
    <row r="2229" spans="1:2" x14ac:dyDescent="0.25">
      <c r="A2229" t="s">
        <v>2230</v>
      </c>
      <c r="B2229">
        <v>0.10290000000000001</v>
      </c>
    </row>
    <row r="2230" spans="1:2" x14ac:dyDescent="0.25">
      <c r="A2230" t="s">
        <v>2231</v>
      </c>
      <c r="B2230">
        <v>0.10340000000000001</v>
      </c>
    </row>
    <row r="2231" spans="1:2" x14ac:dyDescent="0.25">
      <c r="A2231" t="s">
        <v>2232</v>
      </c>
      <c r="B2231">
        <v>0.1022</v>
      </c>
    </row>
    <row r="2232" spans="1:2" x14ac:dyDescent="0.25">
      <c r="A2232" t="s">
        <v>2233</v>
      </c>
      <c r="B2232">
        <v>0.1028</v>
      </c>
    </row>
    <row r="2233" spans="1:2" x14ac:dyDescent="0.25">
      <c r="A2233" t="s">
        <v>2234</v>
      </c>
      <c r="B2233">
        <v>0.1032</v>
      </c>
    </row>
    <row r="2234" spans="1:2" x14ac:dyDescent="0.25">
      <c r="A2234" t="s">
        <v>2235</v>
      </c>
      <c r="B2234">
        <v>0.1023</v>
      </c>
    </row>
    <row r="2235" spans="1:2" x14ac:dyDescent="0.25">
      <c r="A2235" t="s">
        <v>2236</v>
      </c>
      <c r="B2235">
        <v>0.1027</v>
      </c>
    </row>
    <row r="2236" spans="1:2" x14ac:dyDescent="0.25">
      <c r="A2236" t="s">
        <v>2237</v>
      </c>
      <c r="B2236">
        <v>0.1036</v>
      </c>
    </row>
    <row r="2237" spans="1:2" x14ac:dyDescent="0.25">
      <c r="A2237" t="s">
        <v>2238</v>
      </c>
      <c r="B2237">
        <v>0.1037</v>
      </c>
    </row>
    <row r="2238" spans="1:2" x14ac:dyDescent="0.25">
      <c r="A2238" t="s">
        <v>2239</v>
      </c>
      <c r="B2238">
        <v>0.1038</v>
      </c>
    </row>
    <row r="2239" spans="1:2" x14ac:dyDescent="0.25">
      <c r="A2239" t="s">
        <v>2240</v>
      </c>
      <c r="B2239">
        <v>0.10440000000000001</v>
      </c>
    </row>
    <row r="2240" spans="1:2" x14ac:dyDescent="0.25">
      <c r="A2240" t="s">
        <v>2241</v>
      </c>
      <c r="B2240">
        <v>0.1045</v>
      </c>
    </row>
    <row r="2241" spans="1:2" x14ac:dyDescent="0.25">
      <c r="A2241" t="s">
        <v>2242</v>
      </c>
      <c r="B2241">
        <v>0.1046</v>
      </c>
    </row>
    <row r="2242" spans="1:2" x14ac:dyDescent="0.25">
      <c r="A2242" t="s">
        <v>2243</v>
      </c>
      <c r="B2242">
        <v>0.10349999999999999</v>
      </c>
    </row>
    <row r="2243" spans="1:2" x14ac:dyDescent="0.25">
      <c r="A2243" t="s">
        <v>2244</v>
      </c>
      <c r="B2243">
        <v>0.1045</v>
      </c>
    </row>
    <row r="2244" spans="1:2" x14ac:dyDescent="0.25">
      <c r="A2244" t="s">
        <v>2245</v>
      </c>
      <c r="B2244">
        <v>0.10349999999999999</v>
      </c>
    </row>
    <row r="2245" spans="1:2" x14ac:dyDescent="0.25">
      <c r="A2245" t="s">
        <v>2246</v>
      </c>
      <c r="B2245">
        <v>0.1041</v>
      </c>
    </row>
    <row r="2246" spans="1:2" x14ac:dyDescent="0.25">
      <c r="A2246" t="s">
        <v>2247</v>
      </c>
      <c r="B2246">
        <v>0.1024</v>
      </c>
    </row>
    <row r="2247" spans="1:2" x14ac:dyDescent="0.25">
      <c r="A2247" t="s">
        <v>2248</v>
      </c>
      <c r="B2247">
        <v>0.104</v>
      </c>
    </row>
    <row r="2248" spans="1:2" x14ac:dyDescent="0.25">
      <c r="A2248" t="s">
        <v>2249</v>
      </c>
      <c r="B2248">
        <v>0.1032</v>
      </c>
    </row>
    <row r="2249" spans="1:2" x14ac:dyDescent="0.25">
      <c r="A2249" t="s">
        <v>2250</v>
      </c>
      <c r="B2249">
        <v>0.1037</v>
      </c>
    </row>
    <row r="2250" spans="1:2" x14ac:dyDescent="0.25">
      <c r="A2250" t="s">
        <v>2251</v>
      </c>
      <c r="B2250">
        <v>0.105</v>
      </c>
    </row>
    <row r="2251" spans="1:2" x14ac:dyDescent="0.25">
      <c r="A2251" t="s">
        <v>2252</v>
      </c>
      <c r="B2251">
        <v>0.1056</v>
      </c>
    </row>
    <row r="2252" spans="1:2" x14ac:dyDescent="0.25">
      <c r="A2252" t="s">
        <v>2253</v>
      </c>
      <c r="B2252">
        <v>0.10589999999999999</v>
      </c>
    </row>
    <row r="2253" spans="1:2" x14ac:dyDescent="0.25">
      <c r="A2253" t="s">
        <v>2254</v>
      </c>
      <c r="B2253">
        <v>0.1062</v>
      </c>
    </row>
    <row r="2254" spans="1:2" x14ac:dyDescent="0.25">
      <c r="A2254" t="s">
        <v>2255</v>
      </c>
      <c r="B2254">
        <v>0.1051</v>
      </c>
    </row>
    <row r="2255" spans="1:2" x14ac:dyDescent="0.25">
      <c r="A2255" t="s">
        <v>2256</v>
      </c>
      <c r="B2255">
        <v>0.1057</v>
      </c>
    </row>
    <row r="2256" spans="1:2" x14ac:dyDescent="0.25">
      <c r="A2256" t="s">
        <v>2257</v>
      </c>
      <c r="B2256">
        <v>0.1076</v>
      </c>
    </row>
    <row r="2257" spans="1:2" x14ac:dyDescent="0.25">
      <c r="A2257" t="s">
        <v>2258</v>
      </c>
      <c r="B2257">
        <v>0.10680000000000001</v>
      </c>
    </row>
    <row r="2258" spans="1:2" x14ac:dyDescent="0.25">
      <c r="A2258" t="s">
        <v>2259</v>
      </c>
      <c r="B2258">
        <v>0.1061</v>
      </c>
    </row>
    <row r="2259" spans="1:2" x14ac:dyDescent="0.25">
      <c r="A2259" t="s">
        <v>2260</v>
      </c>
      <c r="B2259">
        <v>0.10440000000000001</v>
      </c>
    </row>
    <row r="2260" spans="1:2" x14ac:dyDescent="0.25">
      <c r="A2260" t="s">
        <v>2261</v>
      </c>
      <c r="B2260">
        <v>0.10580000000000001</v>
      </c>
    </row>
    <row r="2261" spans="1:2" x14ac:dyDescent="0.25">
      <c r="A2261" t="s">
        <v>2262</v>
      </c>
      <c r="B2261">
        <v>0.1057</v>
      </c>
    </row>
    <row r="2262" spans="1:2" x14ac:dyDescent="0.25">
      <c r="A2262" t="s">
        <v>2263</v>
      </c>
      <c r="B2262">
        <v>0.1055</v>
      </c>
    </row>
    <row r="2263" spans="1:2" x14ac:dyDescent="0.25">
      <c r="A2263" t="s">
        <v>2264</v>
      </c>
      <c r="B2263">
        <v>0.1055</v>
      </c>
    </row>
    <row r="2264" spans="1:2" x14ac:dyDescent="0.25">
      <c r="A2264" t="s">
        <v>2265</v>
      </c>
      <c r="B2264">
        <v>0.1055</v>
      </c>
    </row>
    <row r="2265" spans="1:2" x14ac:dyDescent="0.25">
      <c r="A2265" t="s">
        <v>2266</v>
      </c>
      <c r="B2265">
        <v>0.10539999999999999</v>
      </c>
    </row>
    <row r="2266" spans="1:2" x14ac:dyDescent="0.25">
      <c r="A2266" t="s">
        <v>2267</v>
      </c>
      <c r="B2266">
        <v>0.1065</v>
      </c>
    </row>
    <row r="2267" spans="1:2" x14ac:dyDescent="0.25">
      <c r="A2267" t="s">
        <v>2268</v>
      </c>
      <c r="B2267">
        <v>0.10680000000000001</v>
      </c>
    </row>
    <row r="2268" spans="1:2" x14ac:dyDescent="0.25">
      <c r="A2268" t="s">
        <v>2269</v>
      </c>
      <c r="B2268">
        <v>0.10730000000000001</v>
      </c>
    </row>
    <row r="2269" spans="1:2" x14ac:dyDescent="0.25">
      <c r="A2269" t="s">
        <v>2270</v>
      </c>
      <c r="B2269">
        <v>0.1066</v>
      </c>
    </row>
    <row r="2270" spans="1:2" x14ac:dyDescent="0.25">
      <c r="A2270" t="s">
        <v>2271</v>
      </c>
      <c r="B2270">
        <v>0.107</v>
      </c>
    </row>
    <row r="2271" spans="1:2" x14ac:dyDescent="0.25">
      <c r="A2271" t="s">
        <v>2272</v>
      </c>
      <c r="B2271">
        <v>0.1066</v>
      </c>
    </row>
    <row r="2272" spans="1:2" x14ac:dyDescent="0.25">
      <c r="A2272" t="s">
        <v>2273</v>
      </c>
      <c r="B2272">
        <v>0.1072</v>
      </c>
    </row>
    <row r="2273" spans="1:2" x14ac:dyDescent="0.25">
      <c r="A2273" t="s">
        <v>2274</v>
      </c>
      <c r="B2273">
        <v>0.1077</v>
      </c>
    </row>
    <row r="2274" spans="1:2" x14ac:dyDescent="0.25">
      <c r="A2274" t="s">
        <v>2275</v>
      </c>
      <c r="B2274">
        <v>0.1079</v>
      </c>
    </row>
    <row r="2275" spans="1:2" x14ac:dyDescent="0.25">
      <c r="A2275" t="s">
        <v>2276</v>
      </c>
      <c r="B2275">
        <v>0.1085</v>
      </c>
    </row>
    <row r="2276" spans="1:2" x14ac:dyDescent="0.25">
      <c r="A2276" t="s">
        <v>2277</v>
      </c>
      <c r="B2276">
        <v>0.1087</v>
      </c>
    </row>
    <row r="2277" spans="1:2" x14ac:dyDescent="0.25">
      <c r="A2277" t="s">
        <v>2278</v>
      </c>
      <c r="B2277">
        <v>0.1086</v>
      </c>
    </row>
    <row r="2278" spans="1:2" x14ac:dyDescent="0.25">
      <c r="A2278" t="s">
        <v>2279</v>
      </c>
      <c r="B2278">
        <v>0.1089</v>
      </c>
    </row>
    <row r="2279" spans="1:2" x14ac:dyDescent="0.25">
      <c r="A2279" t="s">
        <v>2280</v>
      </c>
      <c r="B2279">
        <v>0.1095</v>
      </c>
    </row>
    <row r="2280" spans="1:2" x14ac:dyDescent="0.25">
      <c r="A2280" t="s">
        <v>2281</v>
      </c>
      <c r="B2280">
        <v>0.1087</v>
      </c>
    </row>
    <row r="2281" spans="1:2" x14ac:dyDescent="0.25">
      <c r="A2281" t="s">
        <v>2282</v>
      </c>
      <c r="B2281">
        <v>0.10929999999999999</v>
      </c>
    </row>
    <row r="2282" spans="1:2" x14ac:dyDescent="0.25">
      <c r="A2282" t="s">
        <v>2283</v>
      </c>
      <c r="B2282">
        <v>0.1094</v>
      </c>
    </row>
    <row r="2283" spans="1:2" x14ac:dyDescent="0.25">
      <c r="A2283" t="s">
        <v>2284</v>
      </c>
      <c r="B2283">
        <v>0.109</v>
      </c>
    </row>
    <row r="2284" spans="1:2" x14ac:dyDescent="0.25">
      <c r="A2284" t="s">
        <v>2285</v>
      </c>
      <c r="B2284">
        <v>0.1094</v>
      </c>
    </row>
    <row r="2285" spans="1:2" x14ac:dyDescent="0.25">
      <c r="A2285" t="s">
        <v>2286</v>
      </c>
      <c r="B2285">
        <v>0.1091</v>
      </c>
    </row>
    <row r="2286" spans="1:2" x14ac:dyDescent="0.25">
      <c r="A2286" t="s">
        <v>2287</v>
      </c>
      <c r="B2286">
        <v>0.1084</v>
      </c>
    </row>
    <row r="2287" spans="1:2" x14ac:dyDescent="0.25">
      <c r="A2287" t="s">
        <v>2288</v>
      </c>
      <c r="B2287">
        <v>0.1081</v>
      </c>
    </row>
    <row r="2288" spans="1:2" x14ac:dyDescent="0.25">
      <c r="A2288" t="s">
        <v>2289</v>
      </c>
      <c r="B2288">
        <v>0.1082</v>
      </c>
    </row>
    <row r="2289" spans="1:2" x14ac:dyDescent="0.25">
      <c r="A2289" t="s">
        <v>2290</v>
      </c>
      <c r="B2289">
        <v>0.1081</v>
      </c>
    </row>
    <row r="2290" spans="1:2" x14ac:dyDescent="0.25">
      <c r="A2290" t="s">
        <v>2291</v>
      </c>
      <c r="B2290">
        <v>0.10730000000000001</v>
      </c>
    </row>
    <row r="2291" spans="1:2" x14ac:dyDescent="0.25">
      <c r="A2291" t="s">
        <v>2292</v>
      </c>
      <c r="B2291">
        <v>0.108</v>
      </c>
    </row>
    <row r="2292" spans="1:2" x14ac:dyDescent="0.25">
      <c r="A2292" t="s">
        <v>2293</v>
      </c>
      <c r="B2292">
        <v>0.1077</v>
      </c>
    </row>
    <row r="2293" spans="1:2" x14ac:dyDescent="0.25">
      <c r="A2293" t="s">
        <v>2294</v>
      </c>
      <c r="B2293">
        <v>0.10730000000000001</v>
      </c>
    </row>
    <row r="2294" spans="1:2" x14ac:dyDescent="0.25">
      <c r="A2294" t="s">
        <v>2295</v>
      </c>
      <c r="B2294">
        <v>0.1076</v>
      </c>
    </row>
    <row r="2295" spans="1:2" x14ac:dyDescent="0.25">
      <c r="A2295" t="s">
        <v>2296</v>
      </c>
      <c r="B2295">
        <v>0.1067</v>
      </c>
    </row>
    <row r="2296" spans="1:2" x14ac:dyDescent="0.25">
      <c r="A2296" t="s">
        <v>2297</v>
      </c>
      <c r="B2296">
        <v>0.1065</v>
      </c>
    </row>
    <row r="2297" spans="1:2" x14ac:dyDescent="0.25">
      <c r="A2297" t="s">
        <v>2298</v>
      </c>
      <c r="B2297">
        <v>0.1065</v>
      </c>
    </row>
    <row r="2298" spans="1:2" x14ac:dyDescent="0.25">
      <c r="A2298" t="s">
        <v>2299</v>
      </c>
      <c r="B2298">
        <v>0.10680000000000001</v>
      </c>
    </row>
    <row r="2299" spans="1:2" x14ac:dyDescent="0.25">
      <c r="A2299" t="s">
        <v>2300</v>
      </c>
      <c r="B2299">
        <v>0.1071</v>
      </c>
    </row>
    <row r="2300" spans="1:2" x14ac:dyDescent="0.25">
      <c r="A2300" t="s">
        <v>2301</v>
      </c>
      <c r="B2300">
        <v>0.1067</v>
      </c>
    </row>
    <row r="2301" spans="1:2" x14ac:dyDescent="0.25">
      <c r="A2301" t="s">
        <v>2302</v>
      </c>
      <c r="B2301">
        <v>0.1062</v>
      </c>
    </row>
    <row r="2302" spans="1:2" x14ac:dyDescent="0.25">
      <c r="A2302" t="s">
        <v>2303</v>
      </c>
      <c r="B2302">
        <v>0.10639999999999999</v>
      </c>
    </row>
    <row r="2303" spans="1:2" x14ac:dyDescent="0.25">
      <c r="A2303" t="s">
        <v>2304</v>
      </c>
      <c r="B2303">
        <v>0.10580000000000001</v>
      </c>
    </row>
    <row r="2304" spans="1:2" x14ac:dyDescent="0.25">
      <c r="A2304" t="s">
        <v>2305</v>
      </c>
      <c r="B2304">
        <v>0.10489999999999999</v>
      </c>
    </row>
    <row r="2305" spans="1:2" x14ac:dyDescent="0.25">
      <c r="A2305" t="s">
        <v>2306</v>
      </c>
      <c r="B2305">
        <v>0.1055</v>
      </c>
    </row>
    <row r="2306" spans="1:2" x14ac:dyDescent="0.25">
      <c r="A2306" t="s">
        <v>2307</v>
      </c>
      <c r="B2306">
        <v>0.1045</v>
      </c>
    </row>
    <row r="2307" spans="1:2" x14ac:dyDescent="0.25">
      <c r="A2307" t="s">
        <v>2308</v>
      </c>
      <c r="B2307">
        <v>0.10440000000000001</v>
      </c>
    </row>
    <row r="2308" spans="1:2" x14ac:dyDescent="0.25">
      <c r="A2308" t="s">
        <v>2309</v>
      </c>
      <c r="B2308">
        <v>0.1045</v>
      </c>
    </row>
    <row r="2309" spans="1:2" x14ac:dyDescent="0.25">
      <c r="A2309" t="s">
        <v>2310</v>
      </c>
      <c r="B2309">
        <v>0.104</v>
      </c>
    </row>
    <row r="2310" spans="1:2" x14ac:dyDescent="0.25">
      <c r="A2310" t="s">
        <v>2311</v>
      </c>
      <c r="B2310">
        <v>0.1042</v>
      </c>
    </row>
    <row r="2311" spans="1:2" x14ac:dyDescent="0.25">
      <c r="A2311" t="s">
        <v>2312</v>
      </c>
      <c r="B2311">
        <v>0.1043</v>
      </c>
    </row>
    <row r="2312" spans="1:2" x14ac:dyDescent="0.25">
      <c r="A2312" t="s">
        <v>2313</v>
      </c>
      <c r="B2312">
        <v>0.1043</v>
      </c>
    </row>
    <row r="2313" spans="1:2" x14ac:dyDescent="0.25">
      <c r="A2313" t="s">
        <v>2314</v>
      </c>
      <c r="B2313">
        <v>0.1046</v>
      </c>
    </row>
    <row r="2314" spans="1:2" x14ac:dyDescent="0.25">
      <c r="A2314" t="s">
        <v>2315</v>
      </c>
      <c r="B2314">
        <v>0.1045</v>
      </c>
    </row>
    <row r="2315" spans="1:2" x14ac:dyDescent="0.25">
      <c r="A2315" t="s">
        <v>2316</v>
      </c>
      <c r="B2315">
        <v>0.1051</v>
      </c>
    </row>
    <row r="2316" spans="1:2" x14ac:dyDescent="0.25">
      <c r="A2316" t="s">
        <v>2317</v>
      </c>
      <c r="B2316">
        <v>0.10589999999999999</v>
      </c>
    </row>
    <row r="2317" spans="1:2" x14ac:dyDescent="0.25">
      <c r="A2317" t="s">
        <v>2318</v>
      </c>
      <c r="B2317">
        <v>0.1066</v>
      </c>
    </row>
    <row r="2318" spans="1:2" x14ac:dyDescent="0.25">
      <c r="A2318" t="s">
        <v>2319</v>
      </c>
      <c r="B2318">
        <v>0.1075</v>
      </c>
    </row>
    <row r="2319" spans="1:2" x14ac:dyDescent="0.25">
      <c r="A2319" t="s">
        <v>2320</v>
      </c>
      <c r="B2319">
        <v>0.1082</v>
      </c>
    </row>
    <row r="2320" spans="1:2" x14ac:dyDescent="0.25">
      <c r="A2320" t="s">
        <v>2321</v>
      </c>
      <c r="B2320">
        <v>0.10730000000000001</v>
      </c>
    </row>
    <row r="2321" spans="1:2" x14ac:dyDescent="0.25">
      <c r="A2321" t="s">
        <v>2322</v>
      </c>
      <c r="B2321">
        <v>0.1071</v>
      </c>
    </row>
    <row r="2322" spans="1:2" x14ac:dyDescent="0.25">
      <c r="A2322" t="s">
        <v>2323</v>
      </c>
      <c r="B2322">
        <v>0.1067</v>
      </c>
    </row>
    <row r="2323" spans="1:2" x14ac:dyDescent="0.25">
      <c r="A2323" t="s">
        <v>2324</v>
      </c>
      <c r="B2323">
        <v>0.1072</v>
      </c>
    </row>
    <row r="2324" spans="1:2" x14ac:dyDescent="0.25">
      <c r="A2324" t="s">
        <v>2325</v>
      </c>
      <c r="B2324">
        <v>0.10730000000000001</v>
      </c>
    </row>
    <row r="2325" spans="1:2" x14ac:dyDescent="0.25">
      <c r="A2325" t="s">
        <v>2326</v>
      </c>
      <c r="B2325">
        <v>0.1061</v>
      </c>
    </row>
    <row r="2326" spans="1:2" x14ac:dyDescent="0.25">
      <c r="A2326" t="s">
        <v>2327</v>
      </c>
      <c r="B2326">
        <v>0.1057</v>
      </c>
    </row>
    <row r="2327" spans="1:2" x14ac:dyDescent="0.25">
      <c r="A2327" t="s">
        <v>2328</v>
      </c>
      <c r="B2327">
        <v>0.1056</v>
      </c>
    </row>
    <row r="2328" spans="1:2" x14ac:dyDescent="0.25">
      <c r="A2328" t="s">
        <v>2329</v>
      </c>
      <c r="B2328">
        <v>0.1055</v>
      </c>
    </row>
    <row r="2329" spans="1:2" x14ac:dyDescent="0.25">
      <c r="A2329" t="s">
        <v>2330</v>
      </c>
      <c r="B2329">
        <v>0.10390000000000001</v>
      </c>
    </row>
    <row r="2330" spans="1:2" x14ac:dyDescent="0.25">
      <c r="A2330" t="s">
        <v>2331</v>
      </c>
      <c r="B2330">
        <v>0.1045</v>
      </c>
    </row>
    <row r="2331" spans="1:2" x14ac:dyDescent="0.25">
      <c r="A2331" t="s">
        <v>2332</v>
      </c>
      <c r="B2331">
        <v>0.104</v>
      </c>
    </row>
    <row r="2332" spans="1:2" x14ac:dyDescent="0.25">
      <c r="A2332" t="s">
        <v>2333</v>
      </c>
      <c r="B2332">
        <v>0.10580000000000001</v>
      </c>
    </row>
    <row r="2333" spans="1:2" x14ac:dyDescent="0.25">
      <c r="A2333" t="s">
        <v>2334</v>
      </c>
      <c r="B2333">
        <v>0.1052</v>
      </c>
    </row>
    <row r="2334" spans="1:2" x14ac:dyDescent="0.25">
      <c r="A2334" t="s">
        <v>2335</v>
      </c>
      <c r="B2334">
        <v>0.1042</v>
      </c>
    </row>
    <row r="2335" spans="1:2" x14ac:dyDescent="0.25">
      <c r="A2335" t="s">
        <v>2336</v>
      </c>
      <c r="B2335">
        <v>0.1043</v>
      </c>
    </row>
    <row r="2336" spans="1:2" x14ac:dyDescent="0.25">
      <c r="A2336" t="s">
        <v>2337</v>
      </c>
      <c r="B2336">
        <v>0.1053</v>
      </c>
    </row>
    <row r="2337" spans="1:2" x14ac:dyDescent="0.25">
      <c r="A2337" t="s">
        <v>2338</v>
      </c>
      <c r="B2337">
        <v>0.1061</v>
      </c>
    </row>
    <row r="2338" spans="1:2" x14ac:dyDescent="0.25">
      <c r="A2338" t="s">
        <v>2339</v>
      </c>
      <c r="B2338">
        <v>0.1065</v>
      </c>
    </row>
    <row r="2339" spans="1:2" x14ac:dyDescent="0.25">
      <c r="A2339" t="s">
        <v>2340</v>
      </c>
      <c r="B2339">
        <v>0.1057</v>
      </c>
    </row>
    <row r="2340" spans="1:2" x14ac:dyDescent="0.25">
      <c r="A2340" t="s">
        <v>2341</v>
      </c>
      <c r="B2340">
        <v>0.1057</v>
      </c>
    </row>
    <row r="2341" spans="1:2" x14ac:dyDescent="0.25">
      <c r="A2341" t="s">
        <v>2342</v>
      </c>
      <c r="B2341">
        <v>0.1056</v>
      </c>
    </row>
    <row r="2342" spans="1:2" x14ac:dyDescent="0.25">
      <c r="A2342" t="s">
        <v>2343</v>
      </c>
      <c r="B2342">
        <v>0.1052</v>
      </c>
    </row>
    <row r="2343" spans="1:2" x14ac:dyDescent="0.25">
      <c r="A2343" t="s">
        <v>2344</v>
      </c>
      <c r="B2343">
        <v>0.106</v>
      </c>
    </row>
    <row r="2344" spans="1:2" x14ac:dyDescent="0.25">
      <c r="A2344" t="s">
        <v>2345</v>
      </c>
      <c r="B2344">
        <v>0.1066</v>
      </c>
    </row>
    <row r="2345" spans="1:2" x14ac:dyDescent="0.25">
      <c r="A2345" t="s">
        <v>2346</v>
      </c>
      <c r="B2345">
        <v>0.1067</v>
      </c>
    </row>
    <row r="2346" spans="1:2" x14ac:dyDescent="0.25">
      <c r="A2346" t="s">
        <v>2347</v>
      </c>
      <c r="B2346">
        <v>0.107</v>
      </c>
    </row>
    <row r="2347" spans="1:2" x14ac:dyDescent="0.25">
      <c r="A2347" t="s">
        <v>2348</v>
      </c>
      <c r="B2347">
        <v>0.1071</v>
      </c>
    </row>
    <row r="2348" spans="1:2" x14ac:dyDescent="0.25">
      <c r="A2348" t="s">
        <v>2349</v>
      </c>
      <c r="B2348">
        <v>0.10920000000000001</v>
      </c>
    </row>
    <row r="2349" spans="1:2" x14ac:dyDescent="0.25">
      <c r="A2349" t="s">
        <v>2350</v>
      </c>
      <c r="B2349">
        <v>0.1089</v>
      </c>
    </row>
    <row r="2350" spans="1:2" x14ac:dyDescent="0.25">
      <c r="A2350" t="s">
        <v>2351</v>
      </c>
      <c r="B2350">
        <v>0.109</v>
      </c>
    </row>
    <row r="2351" spans="1:2" x14ac:dyDescent="0.25">
      <c r="A2351" t="s">
        <v>2352</v>
      </c>
      <c r="B2351">
        <v>0.1087</v>
      </c>
    </row>
    <row r="2352" spans="1:2" x14ac:dyDescent="0.25">
      <c r="A2352" t="s">
        <v>2353</v>
      </c>
      <c r="B2352">
        <v>0.1096</v>
      </c>
    </row>
    <row r="2353" spans="1:2" x14ac:dyDescent="0.25">
      <c r="A2353" t="s">
        <v>2354</v>
      </c>
      <c r="B2353">
        <v>0.1099</v>
      </c>
    </row>
    <row r="2354" spans="1:2" x14ac:dyDescent="0.25">
      <c r="A2354" t="s">
        <v>2355</v>
      </c>
      <c r="B2354">
        <v>0.1101</v>
      </c>
    </row>
    <row r="2355" spans="1:2" x14ac:dyDescent="0.25">
      <c r="A2355" t="s">
        <v>2356</v>
      </c>
      <c r="B2355">
        <v>0.11020000000000001</v>
      </c>
    </row>
    <row r="2356" spans="1:2" x14ac:dyDescent="0.25">
      <c r="A2356" t="s">
        <v>2357</v>
      </c>
      <c r="B2356">
        <v>0.1086</v>
      </c>
    </row>
    <row r="2357" spans="1:2" x14ac:dyDescent="0.25">
      <c r="A2357" t="s">
        <v>2358</v>
      </c>
      <c r="B2357">
        <v>0.1077</v>
      </c>
    </row>
    <row r="2358" spans="1:2" x14ac:dyDescent="0.25">
      <c r="A2358" t="s">
        <v>2359</v>
      </c>
      <c r="B2358">
        <v>0.1075</v>
      </c>
    </row>
    <row r="2359" spans="1:2" x14ac:dyDescent="0.25">
      <c r="A2359" t="s">
        <v>2360</v>
      </c>
      <c r="B2359">
        <v>0.1067</v>
      </c>
    </row>
    <row r="2360" spans="1:2" x14ac:dyDescent="0.25">
      <c r="A2360" t="s">
        <v>2361</v>
      </c>
      <c r="B2360">
        <v>0.1072</v>
      </c>
    </row>
    <row r="2361" spans="1:2" x14ac:dyDescent="0.25">
      <c r="A2361" t="s">
        <v>2362</v>
      </c>
      <c r="B2361">
        <v>0.1079</v>
      </c>
    </row>
    <row r="2362" spans="1:2" x14ac:dyDescent="0.25">
      <c r="A2362" t="s">
        <v>2363</v>
      </c>
      <c r="B2362">
        <v>0.10639999999999999</v>
      </c>
    </row>
    <row r="2363" spans="1:2" x14ac:dyDescent="0.25">
      <c r="A2363" t="s">
        <v>2364</v>
      </c>
      <c r="B2363">
        <v>0.1061</v>
      </c>
    </row>
    <row r="2364" spans="1:2" x14ac:dyDescent="0.25">
      <c r="A2364" t="s">
        <v>2365</v>
      </c>
      <c r="B2364">
        <v>0.10630000000000001</v>
      </c>
    </row>
    <row r="2365" spans="1:2" x14ac:dyDescent="0.25">
      <c r="A2365" t="s">
        <v>2366</v>
      </c>
      <c r="B2365">
        <v>0.10680000000000001</v>
      </c>
    </row>
    <row r="2366" spans="1:2" x14ac:dyDescent="0.25">
      <c r="A2366" t="s">
        <v>2367</v>
      </c>
      <c r="B2366">
        <v>0.10639999999999999</v>
      </c>
    </row>
    <row r="2367" spans="1:2" x14ac:dyDescent="0.25">
      <c r="A2367" t="s">
        <v>2368</v>
      </c>
      <c r="B2367">
        <v>0.10539999999999999</v>
      </c>
    </row>
    <row r="2368" spans="1:2" x14ac:dyDescent="0.25">
      <c r="A2368" t="s">
        <v>2369</v>
      </c>
      <c r="B2368">
        <v>0.10539999999999999</v>
      </c>
    </row>
    <row r="2369" spans="1:2" x14ac:dyDescent="0.25">
      <c r="A2369" t="s">
        <v>2370</v>
      </c>
      <c r="B2369">
        <v>0.1055</v>
      </c>
    </row>
    <row r="2370" spans="1:2" x14ac:dyDescent="0.25">
      <c r="A2370" t="s">
        <v>2371</v>
      </c>
      <c r="B2370">
        <v>0.10730000000000001</v>
      </c>
    </row>
    <row r="2371" spans="1:2" x14ac:dyDescent="0.25">
      <c r="A2371" t="s">
        <v>2372</v>
      </c>
      <c r="B2371">
        <v>0.107</v>
      </c>
    </row>
    <row r="2372" spans="1:2" x14ac:dyDescent="0.25">
      <c r="A2372" t="s">
        <v>2373</v>
      </c>
      <c r="B2372">
        <v>0.1071</v>
      </c>
    </row>
    <row r="2373" spans="1:2" x14ac:dyDescent="0.25">
      <c r="A2373" t="s">
        <v>2374</v>
      </c>
      <c r="B2373">
        <v>0.1075</v>
      </c>
    </row>
    <row r="2374" spans="1:2" x14ac:dyDescent="0.25">
      <c r="A2374" t="s">
        <v>2375</v>
      </c>
      <c r="B2374">
        <v>0.1087</v>
      </c>
    </row>
    <row r="2375" spans="1:2" x14ac:dyDescent="0.25">
      <c r="A2375" t="s">
        <v>2376</v>
      </c>
      <c r="B2375">
        <v>0.1085</v>
      </c>
    </row>
    <row r="2376" spans="1:2" x14ac:dyDescent="0.25">
      <c r="A2376" t="s">
        <v>2377</v>
      </c>
      <c r="B2376">
        <v>0.1084</v>
      </c>
    </row>
    <row r="2377" spans="1:2" x14ac:dyDescent="0.25">
      <c r="A2377" t="s">
        <v>2378</v>
      </c>
      <c r="B2377">
        <v>0.10879999999999999</v>
      </c>
    </row>
    <row r="2378" spans="1:2" x14ac:dyDescent="0.25">
      <c r="A2378" t="s">
        <v>2379</v>
      </c>
      <c r="B2378">
        <v>0.10979999999999999</v>
      </c>
    </row>
    <row r="2379" spans="1:2" x14ac:dyDescent="0.25">
      <c r="A2379" t="s">
        <v>2380</v>
      </c>
      <c r="B2379">
        <v>0.11119999999999999</v>
      </c>
    </row>
    <row r="2380" spans="1:2" x14ac:dyDescent="0.25">
      <c r="A2380" t="s">
        <v>2381</v>
      </c>
      <c r="B2380">
        <v>0.1113</v>
      </c>
    </row>
    <row r="2381" spans="1:2" x14ac:dyDescent="0.25">
      <c r="A2381" t="s">
        <v>2382</v>
      </c>
      <c r="B2381">
        <v>0.111</v>
      </c>
    </row>
    <row r="2382" spans="1:2" x14ac:dyDescent="0.25">
      <c r="A2382" t="s">
        <v>2383</v>
      </c>
      <c r="B2382">
        <v>0.1106</v>
      </c>
    </row>
    <row r="2383" spans="1:2" x14ac:dyDescent="0.25">
      <c r="A2383" t="s">
        <v>2384</v>
      </c>
      <c r="B2383">
        <v>0.1094</v>
      </c>
    </row>
    <row r="2384" spans="1:2" x14ac:dyDescent="0.25">
      <c r="A2384" t="s">
        <v>2385</v>
      </c>
      <c r="B2384">
        <v>0.1096</v>
      </c>
    </row>
    <row r="2385" spans="1:2" x14ac:dyDescent="0.25">
      <c r="A2385" t="s">
        <v>2386</v>
      </c>
      <c r="B2385">
        <v>0.111</v>
      </c>
    </row>
    <row r="2386" spans="1:2" x14ac:dyDescent="0.25">
      <c r="A2386" t="s">
        <v>2387</v>
      </c>
      <c r="B2386">
        <v>0.10929999999999999</v>
      </c>
    </row>
    <row r="2387" spans="1:2" x14ac:dyDescent="0.25">
      <c r="A2387" t="s">
        <v>2388</v>
      </c>
      <c r="B2387">
        <v>0.11020000000000001</v>
      </c>
    </row>
    <row r="2388" spans="1:2" x14ac:dyDescent="0.25">
      <c r="A2388" t="s">
        <v>2389</v>
      </c>
      <c r="B2388">
        <v>0.1104</v>
      </c>
    </row>
    <row r="2389" spans="1:2" x14ac:dyDescent="0.25">
      <c r="A2389" t="s">
        <v>2390</v>
      </c>
      <c r="B2389">
        <v>0.11</v>
      </c>
    </row>
    <row r="2390" spans="1:2" x14ac:dyDescent="0.25">
      <c r="A2390" t="s">
        <v>2391</v>
      </c>
      <c r="B2390">
        <v>0.1104</v>
      </c>
    </row>
    <row r="2391" spans="1:2" x14ac:dyDescent="0.25">
      <c r="A2391" t="s">
        <v>2392</v>
      </c>
      <c r="B2391">
        <v>0.1096</v>
      </c>
    </row>
    <row r="2392" spans="1:2" x14ac:dyDescent="0.25">
      <c r="A2392" t="s">
        <v>2393</v>
      </c>
      <c r="B2392">
        <v>0.1109</v>
      </c>
    </row>
    <row r="2393" spans="1:2" x14ac:dyDescent="0.25">
      <c r="A2393" t="s">
        <v>2394</v>
      </c>
      <c r="B2393">
        <v>0.1113</v>
      </c>
    </row>
    <row r="2394" spans="1:2" x14ac:dyDescent="0.25">
      <c r="A2394" t="s">
        <v>2395</v>
      </c>
      <c r="B2394">
        <v>0.113</v>
      </c>
    </row>
    <row r="2395" spans="1:2" x14ac:dyDescent="0.25">
      <c r="A2395" t="s">
        <v>2396</v>
      </c>
      <c r="B2395">
        <v>0.11219999999999999</v>
      </c>
    </row>
    <row r="2396" spans="1:2" x14ac:dyDescent="0.25">
      <c r="A2396" t="s">
        <v>2397</v>
      </c>
      <c r="B2396">
        <v>0.1124</v>
      </c>
    </row>
    <row r="2397" spans="1:2" x14ac:dyDescent="0.25">
      <c r="A2397" t="s">
        <v>2398</v>
      </c>
      <c r="B2397">
        <v>0.1134</v>
      </c>
    </row>
    <row r="2398" spans="1:2" x14ac:dyDescent="0.25">
      <c r="A2398" t="s">
        <v>2399</v>
      </c>
      <c r="B2398">
        <v>0.11070000000000001</v>
      </c>
    </row>
    <row r="2399" spans="1:2" x14ac:dyDescent="0.25">
      <c r="A2399" t="s">
        <v>2400</v>
      </c>
      <c r="B2399">
        <v>0.1114</v>
      </c>
    </row>
    <row r="2400" spans="1:2" x14ac:dyDescent="0.25">
      <c r="A2400" t="s">
        <v>2401</v>
      </c>
      <c r="B2400">
        <v>0.11</v>
      </c>
    </row>
    <row r="2401" spans="1:2" x14ac:dyDescent="0.25">
      <c r="A2401" t="s">
        <v>2402</v>
      </c>
      <c r="B2401">
        <v>0.1082</v>
      </c>
    </row>
    <row r="2402" spans="1:2" x14ac:dyDescent="0.25">
      <c r="A2402" t="s">
        <v>2403</v>
      </c>
      <c r="B2402">
        <v>0.1099</v>
      </c>
    </row>
    <row r="2403" spans="1:2" x14ac:dyDescent="0.25">
      <c r="A2403" t="s">
        <v>2404</v>
      </c>
      <c r="B2403">
        <v>0.1106</v>
      </c>
    </row>
    <row r="2404" spans="1:2" x14ac:dyDescent="0.25">
      <c r="A2404" t="s">
        <v>2405</v>
      </c>
      <c r="B2404">
        <v>0.1096</v>
      </c>
    </row>
    <row r="2405" spans="1:2" x14ac:dyDescent="0.25">
      <c r="A2405" t="s">
        <v>2406</v>
      </c>
      <c r="B2405">
        <v>0.1071</v>
      </c>
    </row>
    <row r="2406" spans="1:2" x14ac:dyDescent="0.25">
      <c r="A2406" t="s">
        <v>2407</v>
      </c>
      <c r="B2406">
        <v>0.1055</v>
      </c>
    </row>
    <row r="2407" spans="1:2" x14ac:dyDescent="0.25">
      <c r="A2407" t="s">
        <v>2408</v>
      </c>
      <c r="B2407">
        <v>0.1048</v>
      </c>
    </row>
    <row r="2408" spans="1:2" x14ac:dyDescent="0.25">
      <c r="A2408" t="s">
        <v>2409</v>
      </c>
      <c r="B2408">
        <v>0.1052</v>
      </c>
    </row>
    <row r="2409" spans="1:2" x14ac:dyDescent="0.25">
      <c r="A2409" t="s">
        <v>2410</v>
      </c>
      <c r="B2409">
        <v>0.1055</v>
      </c>
    </row>
    <row r="2410" spans="1:2" x14ac:dyDescent="0.25">
      <c r="A2410" t="s">
        <v>2411</v>
      </c>
      <c r="B2410">
        <v>0.106</v>
      </c>
    </row>
    <row r="2411" spans="1:2" x14ac:dyDescent="0.25">
      <c r="A2411" t="s">
        <v>2412</v>
      </c>
      <c r="B2411">
        <v>0.1062</v>
      </c>
    </row>
    <row r="2412" spans="1:2" x14ac:dyDescent="0.25">
      <c r="A2412" t="s">
        <v>2413</v>
      </c>
      <c r="B2412">
        <v>0.10639999999999999</v>
      </c>
    </row>
    <row r="2413" spans="1:2" x14ac:dyDescent="0.25">
      <c r="A2413" t="s">
        <v>2414</v>
      </c>
      <c r="B2413">
        <v>0.1061</v>
      </c>
    </row>
    <row r="2414" spans="1:2" x14ac:dyDescent="0.25">
      <c r="A2414" t="s">
        <v>2415</v>
      </c>
      <c r="B2414">
        <v>0.1062</v>
      </c>
    </row>
    <row r="2415" spans="1:2" x14ac:dyDescent="0.25">
      <c r="A2415" t="s">
        <v>2416</v>
      </c>
      <c r="B2415">
        <v>0.10589999999999999</v>
      </c>
    </row>
    <row r="2416" spans="1:2" x14ac:dyDescent="0.25">
      <c r="A2416" t="s">
        <v>2417</v>
      </c>
      <c r="B2416">
        <v>0.10580000000000001</v>
      </c>
    </row>
    <row r="2417" spans="1:2" x14ac:dyDescent="0.25">
      <c r="A2417" t="s">
        <v>2418</v>
      </c>
      <c r="B2417">
        <v>0.105</v>
      </c>
    </row>
    <row r="2418" spans="1:2" x14ac:dyDescent="0.25">
      <c r="A2418" t="s">
        <v>2419</v>
      </c>
      <c r="B2418">
        <v>0.10589999999999999</v>
      </c>
    </row>
    <row r="2419" spans="1:2" x14ac:dyDescent="0.25">
      <c r="A2419" t="s">
        <v>2420</v>
      </c>
      <c r="B2419">
        <v>0.1056</v>
      </c>
    </row>
    <row r="2420" spans="1:2" x14ac:dyDescent="0.25">
      <c r="A2420" t="s">
        <v>2421</v>
      </c>
      <c r="B2420">
        <v>0.1055</v>
      </c>
    </row>
    <row r="2421" spans="1:2" x14ac:dyDescent="0.25">
      <c r="A2421" t="s">
        <v>2422</v>
      </c>
      <c r="B2421">
        <v>0.1055</v>
      </c>
    </row>
    <row r="2422" spans="1:2" x14ac:dyDescent="0.25">
      <c r="A2422" t="s">
        <v>2423</v>
      </c>
      <c r="B2422">
        <v>0.10580000000000001</v>
      </c>
    </row>
    <row r="2423" spans="1:2" x14ac:dyDescent="0.25">
      <c r="A2423" t="s">
        <v>2424</v>
      </c>
      <c r="B2423">
        <v>0.10580000000000001</v>
      </c>
    </row>
    <row r="2424" spans="1:2" x14ac:dyDescent="0.25">
      <c r="A2424" t="s">
        <v>2425</v>
      </c>
      <c r="B2424">
        <v>0.1065</v>
      </c>
    </row>
    <row r="2425" spans="1:2" x14ac:dyDescent="0.25">
      <c r="A2425" t="s">
        <v>2426</v>
      </c>
      <c r="B2425">
        <v>0.10580000000000001</v>
      </c>
    </row>
    <row r="2426" spans="1:2" x14ac:dyDescent="0.25">
      <c r="A2426" t="s">
        <v>2427</v>
      </c>
      <c r="B2426">
        <v>0.1055</v>
      </c>
    </row>
    <row r="2427" spans="1:2" x14ac:dyDescent="0.25">
      <c r="A2427" t="s">
        <v>2428</v>
      </c>
      <c r="B2427">
        <v>0.10580000000000001</v>
      </c>
    </row>
    <row r="2428" spans="1:2" x14ac:dyDescent="0.25">
      <c r="A2428" t="s">
        <v>2429</v>
      </c>
      <c r="B2428">
        <v>0.1043</v>
      </c>
    </row>
    <row r="2429" spans="1:2" x14ac:dyDescent="0.25">
      <c r="A2429" t="s">
        <v>2430</v>
      </c>
      <c r="B2429">
        <v>0.10489999999999999</v>
      </c>
    </row>
    <row r="2430" spans="1:2" x14ac:dyDescent="0.25">
      <c r="A2430" t="s">
        <v>2431</v>
      </c>
      <c r="B2430">
        <v>0.1041</v>
      </c>
    </row>
    <row r="2431" spans="1:2" x14ac:dyDescent="0.25">
      <c r="A2431" t="s">
        <v>2432</v>
      </c>
      <c r="B2431">
        <v>0.1046</v>
      </c>
    </row>
    <row r="2432" spans="1:2" x14ac:dyDescent="0.25">
      <c r="A2432" t="s">
        <v>2433</v>
      </c>
      <c r="B2432">
        <v>0.1047</v>
      </c>
    </row>
    <row r="2433" spans="1:2" x14ac:dyDescent="0.25">
      <c r="A2433" t="s">
        <v>2434</v>
      </c>
      <c r="B2433">
        <v>0.1051</v>
      </c>
    </row>
    <row r="2434" spans="1:2" x14ac:dyDescent="0.25">
      <c r="A2434" t="s">
        <v>2435</v>
      </c>
      <c r="B2434">
        <v>0.10580000000000001</v>
      </c>
    </row>
    <row r="2435" spans="1:2" x14ac:dyDescent="0.25">
      <c r="A2435" t="s">
        <v>2436</v>
      </c>
      <c r="B2435">
        <v>0.1065</v>
      </c>
    </row>
    <row r="2436" spans="1:2" x14ac:dyDescent="0.25">
      <c r="A2436" t="s">
        <v>2437</v>
      </c>
      <c r="B2436">
        <v>0.1067</v>
      </c>
    </row>
    <row r="2437" spans="1:2" x14ac:dyDescent="0.25">
      <c r="A2437" t="s">
        <v>2438</v>
      </c>
      <c r="B2437">
        <v>0.1067</v>
      </c>
    </row>
    <row r="2438" spans="1:2" x14ac:dyDescent="0.25">
      <c r="A2438" t="s">
        <v>2439</v>
      </c>
      <c r="B2438">
        <v>0.1067</v>
      </c>
    </row>
    <row r="2439" spans="1:2" x14ac:dyDescent="0.25">
      <c r="A2439" t="s">
        <v>2440</v>
      </c>
      <c r="B2439">
        <v>0.1065</v>
      </c>
    </row>
    <row r="2440" spans="1:2" x14ac:dyDescent="0.25">
      <c r="A2440" t="s">
        <v>2441</v>
      </c>
      <c r="B2440">
        <v>0.1066</v>
      </c>
    </row>
    <row r="2441" spans="1:2" x14ac:dyDescent="0.25">
      <c r="A2441" t="s">
        <v>2442</v>
      </c>
      <c r="B2441">
        <v>0.1062</v>
      </c>
    </row>
    <row r="2442" spans="1:2" x14ac:dyDescent="0.25">
      <c r="A2442" t="s">
        <v>2443</v>
      </c>
      <c r="B2442">
        <v>0.1069</v>
      </c>
    </row>
    <row r="2443" spans="1:2" x14ac:dyDescent="0.25">
      <c r="A2443" t="s">
        <v>2444</v>
      </c>
      <c r="B2443">
        <v>0.1057</v>
      </c>
    </row>
    <row r="2444" spans="1:2" x14ac:dyDescent="0.25">
      <c r="A2444" t="s">
        <v>2445</v>
      </c>
      <c r="B2444">
        <v>0.1053</v>
      </c>
    </row>
    <row r="2445" spans="1:2" x14ac:dyDescent="0.25">
      <c r="A2445" t="s">
        <v>2446</v>
      </c>
      <c r="B2445">
        <v>0.10589999999999999</v>
      </c>
    </row>
    <row r="2446" spans="1:2" x14ac:dyDescent="0.25">
      <c r="A2446" t="s">
        <v>2447</v>
      </c>
      <c r="B2446">
        <v>0.1053</v>
      </c>
    </row>
    <row r="2447" spans="1:2" x14ac:dyDescent="0.25">
      <c r="A2447" t="s">
        <v>2448</v>
      </c>
      <c r="B2447">
        <v>0.1048</v>
      </c>
    </row>
    <row r="2448" spans="1:2" x14ac:dyDescent="0.25">
      <c r="A2448" t="s">
        <v>2449</v>
      </c>
      <c r="B2448">
        <v>0.1033</v>
      </c>
    </row>
    <row r="2449" spans="1:2" x14ac:dyDescent="0.25">
      <c r="A2449" t="s">
        <v>2450</v>
      </c>
      <c r="B2449">
        <v>0.10290000000000001</v>
      </c>
    </row>
    <row r="2450" spans="1:2" x14ac:dyDescent="0.25">
      <c r="A2450" t="s">
        <v>2451</v>
      </c>
      <c r="B2450">
        <v>0.1026</v>
      </c>
    </row>
    <row r="2451" spans="1:2" x14ac:dyDescent="0.25">
      <c r="A2451" t="s">
        <v>2452</v>
      </c>
      <c r="B2451">
        <v>0.1024</v>
      </c>
    </row>
    <row r="2452" spans="1:2" x14ac:dyDescent="0.25">
      <c r="A2452" t="s">
        <v>2453</v>
      </c>
      <c r="B2452">
        <v>0.1024</v>
      </c>
    </row>
    <row r="2453" spans="1:2" x14ac:dyDescent="0.25">
      <c r="A2453" t="s">
        <v>2454</v>
      </c>
      <c r="B2453">
        <v>0.1028</v>
      </c>
    </row>
    <row r="2454" spans="1:2" x14ac:dyDescent="0.25">
      <c r="A2454" t="s">
        <v>2455</v>
      </c>
      <c r="B2454">
        <v>0.1028</v>
      </c>
    </row>
    <row r="2455" spans="1:2" x14ac:dyDescent="0.25">
      <c r="A2455" t="s">
        <v>2456</v>
      </c>
      <c r="B2455">
        <v>0.10299999999999999</v>
      </c>
    </row>
    <row r="2456" spans="1:2" x14ac:dyDescent="0.25">
      <c r="A2456" t="s">
        <v>2457</v>
      </c>
      <c r="B2456">
        <v>0.1042</v>
      </c>
    </row>
    <row r="2457" spans="1:2" x14ac:dyDescent="0.25">
      <c r="A2457" t="s">
        <v>2458</v>
      </c>
      <c r="B2457">
        <v>0.1033</v>
      </c>
    </row>
    <row r="2458" spans="1:2" x14ac:dyDescent="0.25">
      <c r="A2458" t="s">
        <v>2459</v>
      </c>
      <c r="B2458">
        <v>0.104</v>
      </c>
    </row>
    <row r="2459" spans="1:2" x14ac:dyDescent="0.25">
      <c r="A2459" t="s">
        <v>2460</v>
      </c>
      <c r="B2459">
        <v>0.1033</v>
      </c>
    </row>
    <row r="2460" spans="1:2" x14ac:dyDescent="0.25">
      <c r="A2460" t="s">
        <v>2461</v>
      </c>
      <c r="B2460">
        <v>0.1045</v>
      </c>
    </row>
    <row r="2461" spans="1:2" x14ac:dyDescent="0.25">
      <c r="A2461" t="s">
        <v>2462</v>
      </c>
      <c r="B2461">
        <v>0.1038</v>
      </c>
    </row>
    <row r="2462" spans="1:2" x14ac:dyDescent="0.25">
      <c r="A2462" t="s">
        <v>2463</v>
      </c>
      <c r="B2462">
        <v>0.104</v>
      </c>
    </row>
    <row r="2463" spans="1:2" x14ac:dyDescent="0.25">
      <c r="A2463" t="s">
        <v>2464</v>
      </c>
      <c r="B2463">
        <v>0.1036</v>
      </c>
    </row>
    <row r="2464" spans="1:2" x14ac:dyDescent="0.25">
      <c r="A2464" t="s">
        <v>2465</v>
      </c>
      <c r="B2464">
        <v>0.1038</v>
      </c>
    </row>
    <row r="2465" spans="1:2" x14ac:dyDescent="0.25">
      <c r="A2465" t="s">
        <v>2466</v>
      </c>
      <c r="B2465">
        <v>0.1038</v>
      </c>
    </row>
    <row r="2466" spans="1:2" x14ac:dyDescent="0.25">
      <c r="A2466" t="s">
        <v>2467</v>
      </c>
      <c r="B2466">
        <v>0.1041</v>
      </c>
    </row>
    <row r="2467" spans="1:2" x14ac:dyDescent="0.25">
      <c r="A2467" t="s">
        <v>2468</v>
      </c>
      <c r="B2467">
        <v>0.1032</v>
      </c>
    </row>
    <row r="2468" spans="1:2" x14ac:dyDescent="0.25">
      <c r="A2468" t="s">
        <v>2469</v>
      </c>
      <c r="B2468">
        <v>0.10340000000000001</v>
      </c>
    </row>
    <row r="2469" spans="1:2" x14ac:dyDescent="0.25">
      <c r="A2469" t="s">
        <v>2470</v>
      </c>
      <c r="B2469">
        <v>0.1031</v>
      </c>
    </row>
    <row r="2470" spans="1:2" x14ac:dyDescent="0.25">
      <c r="A2470" t="s">
        <v>2471</v>
      </c>
      <c r="B2470">
        <v>0.1028</v>
      </c>
    </row>
    <row r="2471" spans="1:2" x14ac:dyDescent="0.25">
      <c r="A2471" t="s">
        <v>2472</v>
      </c>
      <c r="B2471">
        <v>0.1026</v>
      </c>
    </row>
    <row r="2472" spans="1:2" x14ac:dyDescent="0.25">
      <c r="A2472" t="s">
        <v>2473</v>
      </c>
      <c r="B2472">
        <v>0.1036</v>
      </c>
    </row>
    <row r="2473" spans="1:2" x14ac:dyDescent="0.25">
      <c r="A2473" t="s">
        <v>2474</v>
      </c>
      <c r="B2473">
        <v>0.1032</v>
      </c>
    </row>
    <row r="2474" spans="1:2" x14ac:dyDescent="0.25">
      <c r="A2474" t="s">
        <v>2475</v>
      </c>
      <c r="B2474">
        <v>0.1037</v>
      </c>
    </row>
    <row r="2475" spans="1:2" x14ac:dyDescent="0.25">
      <c r="A2475" t="s">
        <v>2476</v>
      </c>
      <c r="B2475">
        <v>0.1031</v>
      </c>
    </row>
    <row r="2476" spans="1:2" x14ac:dyDescent="0.25">
      <c r="A2476" t="s">
        <v>2477</v>
      </c>
      <c r="B2476">
        <v>0.1021</v>
      </c>
    </row>
    <row r="2477" spans="1:2" x14ac:dyDescent="0.25">
      <c r="A2477" t="s">
        <v>2478</v>
      </c>
      <c r="B2477">
        <v>0.10150000000000001</v>
      </c>
    </row>
    <row r="2478" spans="1:2" x14ac:dyDescent="0.25">
      <c r="A2478" t="s">
        <v>2479</v>
      </c>
      <c r="B2478">
        <v>0.10150000000000001</v>
      </c>
    </row>
    <row r="2479" spans="1:2" x14ac:dyDescent="0.25">
      <c r="A2479" t="s">
        <v>2480</v>
      </c>
      <c r="B2479">
        <v>0.1017</v>
      </c>
    </row>
    <row r="2480" spans="1:2" x14ac:dyDescent="0.25">
      <c r="A2480" t="s">
        <v>2481</v>
      </c>
      <c r="B2480">
        <v>0.10150000000000001</v>
      </c>
    </row>
    <row r="2481" spans="1:2" x14ac:dyDescent="0.25">
      <c r="A2481" t="s">
        <v>2482</v>
      </c>
      <c r="B2481">
        <v>0.1018</v>
      </c>
    </row>
    <row r="2482" spans="1:2" x14ac:dyDescent="0.25">
      <c r="A2482" t="s">
        <v>2483</v>
      </c>
      <c r="B2482">
        <v>0.1013</v>
      </c>
    </row>
    <row r="2483" spans="1:2" x14ac:dyDescent="0.25">
      <c r="A2483" t="s">
        <v>2484</v>
      </c>
      <c r="B2483">
        <v>0.1018</v>
      </c>
    </row>
    <row r="2484" spans="1:2" x14ac:dyDescent="0.25">
      <c r="A2484" t="s">
        <v>2485</v>
      </c>
      <c r="B2484">
        <v>0.1017</v>
      </c>
    </row>
    <row r="2485" spans="1:2" x14ac:dyDescent="0.25">
      <c r="A2485" t="s">
        <v>2486</v>
      </c>
      <c r="B2485">
        <v>0.10199999999999999</v>
      </c>
    </row>
    <row r="2486" spans="1:2" x14ac:dyDescent="0.25">
      <c r="A2486" t="s">
        <v>2487</v>
      </c>
      <c r="B2486">
        <v>0.10150000000000001</v>
      </c>
    </row>
    <row r="2487" spans="1:2" x14ac:dyDescent="0.25">
      <c r="A2487" t="s">
        <v>2488</v>
      </c>
      <c r="B2487">
        <v>0.1012</v>
      </c>
    </row>
    <row r="2488" spans="1:2" x14ac:dyDescent="0.25">
      <c r="A2488" t="s">
        <v>2489</v>
      </c>
      <c r="B2488">
        <v>0.10100000000000001</v>
      </c>
    </row>
    <row r="2489" spans="1:2" x14ac:dyDescent="0.25">
      <c r="A2489" t="s">
        <v>2490</v>
      </c>
      <c r="B2489">
        <v>0.1011</v>
      </c>
    </row>
    <row r="2490" spans="1:2" x14ac:dyDescent="0.25">
      <c r="A2490" t="s">
        <v>2491</v>
      </c>
      <c r="B2490">
        <v>0.10150000000000001</v>
      </c>
    </row>
    <row r="2491" spans="1:2" x14ac:dyDescent="0.25">
      <c r="A2491" t="s">
        <v>2492</v>
      </c>
      <c r="B2491">
        <v>0.1008</v>
      </c>
    </row>
    <row r="2492" spans="1:2" x14ac:dyDescent="0.25">
      <c r="A2492" t="s">
        <v>2493</v>
      </c>
      <c r="B2492">
        <v>0.10150000000000001</v>
      </c>
    </row>
    <row r="2493" spans="1:2" x14ac:dyDescent="0.25">
      <c r="A2493" t="s">
        <v>2494</v>
      </c>
      <c r="B2493">
        <v>0.1004</v>
      </c>
    </row>
    <row r="2494" spans="1:2" x14ac:dyDescent="0.25">
      <c r="A2494" t="s">
        <v>2495</v>
      </c>
      <c r="B2494">
        <v>0.10050000000000001</v>
      </c>
    </row>
    <row r="2495" spans="1:2" x14ac:dyDescent="0.25">
      <c r="A2495" t="s">
        <v>2496</v>
      </c>
      <c r="B2495">
        <v>0.1009</v>
      </c>
    </row>
    <row r="2496" spans="1:2" x14ac:dyDescent="0.25">
      <c r="A2496" t="s">
        <v>2497</v>
      </c>
      <c r="B2496">
        <v>9.9699999999999997E-2</v>
      </c>
    </row>
    <row r="2497" spans="1:2" x14ac:dyDescent="0.25">
      <c r="A2497" t="s">
        <v>2498</v>
      </c>
      <c r="B2497">
        <v>9.9099999999999994E-2</v>
      </c>
    </row>
    <row r="2498" spans="1:2" x14ac:dyDescent="0.25">
      <c r="A2498" t="s">
        <v>2499</v>
      </c>
      <c r="B2498">
        <v>9.9299999999999999E-2</v>
      </c>
    </row>
    <row r="2499" spans="1:2" x14ac:dyDescent="0.25">
      <c r="A2499" t="s">
        <v>2500</v>
      </c>
      <c r="B2499">
        <v>9.9500000000000005E-2</v>
      </c>
    </row>
    <row r="2500" spans="1:2" x14ac:dyDescent="0.25">
      <c r="A2500" t="s">
        <v>2501</v>
      </c>
      <c r="B2500">
        <v>0.1002</v>
      </c>
    </row>
    <row r="2501" spans="1:2" x14ac:dyDescent="0.25">
      <c r="A2501" t="s">
        <v>2502</v>
      </c>
      <c r="B2501">
        <v>0.1003</v>
      </c>
    </row>
    <row r="2502" spans="1:2" x14ac:dyDescent="0.25">
      <c r="A2502" t="s">
        <v>2503</v>
      </c>
      <c r="B2502">
        <v>0.10050000000000001</v>
      </c>
    </row>
    <row r="2503" spans="1:2" x14ac:dyDescent="0.25">
      <c r="A2503" t="s">
        <v>2504</v>
      </c>
      <c r="B2503">
        <v>0.1003</v>
      </c>
    </row>
    <row r="2504" spans="1:2" x14ac:dyDescent="0.25">
      <c r="A2504" t="s">
        <v>2505</v>
      </c>
      <c r="B2504">
        <v>0.1008</v>
      </c>
    </row>
    <row r="2505" spans="1:2" x14ac:dyDescent="0.25">
      <c r="A2505" t="s">
        <v>2506</v>
      </c>
      <c r="B2505">
        <v>0.1003</v>
      </c>
    </row>
    <row r="2506" spans="1:2" x14ac:dyDescent="0.25">
      <c r="A2506" t="s">
        <v>2507</v>
      </c>
      <c r="B2506">
        <v>0.1007</v>
      </c>
    </row>
    <row r="2507" spans="1:2" x14ac:dyDescent="0.25">
      <c r="A2507" t="s">
        <v>2508</v>
      </c>
      <c r="B2507">
        <v>0.10059999999999999</v>
      </c>
    </row>
    <row r="2508" spans="1:2" x14ac:dyDescent="0.25">
      <c r="A2508" t="s">
        <v>2509</v>
      </c>
      <c r="B2508">
        <v>0.1004</v>
      </c>
    </row>
    <row r="2509" spans="1:2" x14ac:dyDescent="0.25">
      <c r="A2509" t="s">
        <v>2510</v>
      </c>
      <c r="B2509">
        <v>0.1003</v>
      </c>
    </row>
    <row r="2510" spans="1:2" x14ac:dyDescent="0.25">
      <c r="A2510" t="s">
        <v>2511</v>
      </c>
      <c r="B2510">
        <v>0.1007</v>
      </c>
    </row>
    <row r="2511" spans="1:2" x14ac:dyDescent="0.25">
      <c r="A2511" t="s">
        <v>2512</v>
      </c>
      <c r="B2511">
        <v>0.1009</v>
      </c>
    </row>
    <row r="2512" spans="1:2" x14ac:dyDescent="0.25">
      <c r="A2512" t="s">
        <v>2513</v>
      </c>
      <c r="B2512">
        <v>0.1008</v>
      </c>
    </row>
    <row r="2513" spans="1:2" x14ac:dyDescent="0.25">
      <c r="A2513" t="s">
        <v>2514</v>
      </c>
      <c r="B2513">
        <v>0.1013</v>
      </c>
    </row>
    <row r="2514" spans="1:2" x14ac:dyDescent="0.25">
      <c r="A2514" t="s">
        <v>2515</v>
      </c>
      <c r="B2514">
        <v>0.1016</v>
      </c>
    </row>
    <row r="2515" spans="1:2" x14ac:dyDescent="0.25">
      <c r="A2515" t="s">
        <v>2516</v>
      </c>
      <c r="B2515">
        <v>0.10150000000000001</v>
      </c>
    </row>
    <row r="2516" spans="1:2" x14ac:dyDescent="0.25">
      <c r="A2516" t="s">
        <v>2517</v>
      </c>
      <c r="B2516">
        <v>0.1014</v>
      </c>
    </row>
    <row r="2517" spans="1:2" x14ac:dyDescent="0.25">
      <c r="A2517" t="s">
        <v>2518</v>
      </c>
      <c r="B2517">
        <v>0.1012</v>
      </c>
    </row>
    <row r="2518" spans="1:2" x14ac:dyDescent="0.25">
      <c r="A2518" t="s">
        <v>2519</v>
      </c>
      <c r="B2518">
        <v>0.1009</v>
      </c>
    </row>
    <row r="2519" spans="1:2" x14ac:dyDescent="0.25">
      <c r="A2519" t="s">
        <v>2520</v>
      </c>
      <c r="B2519">
        <v>0.1002</v>
      </c>
    </row>
    <row r="2520" spans="1:2" x14ac:dyDescent="0.25">
      <c r="A2520" t="s">
        <v>2521</v>
      </c>
      <c r="B2520">
        <v>0.10050000000000001</v>
      </c>
    </row>
    <row r="2521" spans="1:2" x14ac:dyDescent="0.25">
      <c r="A2521" t="s">
        <v>2522</v>
      </c>
      <c r="B2521">
        <v>9.9599999999999994E-2</v>
      </c>
    </row>
    <row r="2522" spans="1:2" x14ac:dyDescent="0.25">
      <c r="A2522" t="s">
        <v>2523</v>
      </c>
      <c r="B2522">
        <v>0.1008</v>
      </c>
    </row>
    <row r="2523" spans="1:2" x14ac:dyDescent="0.25">
      <c r="A2523" t="s">
        <v>2524</v>
      </c>
      <c r="B2523">
        <v>0.10059999999999999</v>
      </c>
    </row>
    <row r="2524" spans="1:2" x14ac:dyDescent="0.25">
      <c r="A2524" t="s">
        <v>2525</v>
      </c>
      <c r="B2524">
        <v>0.1004</v>
      </c>
    </row>
    <row r="2525" spans="1:2" x14ac:dyDescent="0.25">
      <c r="A2525" t="s">
        <v>2526</v>
      </c>
      <c r="B2525">
        <v>0.10050000000000001</v>
      </c>
    </row>
    <row r="2526" spans="1:2" x14ac:dyDescent="0.25">
      <c r="A2526" t="s">
        <v>2527</v>
      </c>
      <c r="B2526">
        <v>0.1007</v>
      </c>
    </row>
    <row r="2527" spans="1:2" x14ac:dyDescent="0.25">
      <c r="A2527" t="s">
        <v>2528</v>
      </c>
      <c r="B2527">
        <v>0.1003</v>
      </c>
    </row>
    <row r="2528" spans="1:2" x14ac:dyDescent="0.25">
      <c r="A2528" t="s">
        <v>2529</v>
      </c>
      <c r="B2528">
        <v>0.1011</v>
      </c>
    </row>
    <row r="2529" spans="1:2" x14ac:dyDescent="0.25">
      <c r="A2529" t="s">
        <v>2530</v>
      </c>
      <c r="B2529">
        <v>0.1008</v>
      </c>
    </row>
    <row r="2530" spans="1:2" x14ac:dyDescent="0.25">
      <c r="A2530" t="s">
        <v>2531</v>
      </c>
      <c r="B2530">
        <v>0.1007</v>
      </c>
    </row>
    <row r="2531" spans="1:2" x14ac:dyDescent="0.25">
      <c r="A2531" t="s">
        <v>2532</v>
      </c>
      <c r="B2531">
        <v>0.10059999999999999</v>
      </c>
    </row>
    <row r="2532" spans="1:2" x14ac:dyDescent="0.25">
      <c r="A2532" t="s">
        <v>2533</v>
      </c>
      <c r="B2532">
        <v>0.1002</v>
      </c>
    </row>
    <row r="2533" spans="1:2" x14ac:dyDescent="0.25">
      <c r="A2533" t="s">
        <v>2534</v>
      </c>
      <c r="B2533">
        <v>0.1002</v>
      </c>
    </row>
    <row r="2534" spans="1:2" x14ac:dyDescent="0.25">
      <c r="A2534" t="s">
        <v>2535</v>
      </c>
      <c r="B2534">
        <v>9.9599999999999994E-2</v>
      </c>
    </row>
    <row r="2535" spans="1:2" x14ac:dyDescent="0.25">
      <c r="A2535" t="s">
        <v>2536</v>
      </c>
      <c r="B2535">
        <v>0.1</v>
      </c>
    </row>
    <row r="2536" spans="1:2" x14ac:dyDescent="0.25">
      <c r="A2536" t="s">
        <v>2537</v>
      </c>
      <c r="B2536">
        <v>0.1</v>
      </c>
    </row>
    <row r="2537" spans="1:2" x14ac:dyDescent="0.25">
      <c r="A2537" t="s">
        <v>2538</v>
      </c>
      <c r="B2537">
        <v>9.9699999999999997E-2</v>
      </c>
    </row>
    <row r="2538" spans="1:2" x14ac:dyDescent="0.25">
      <c r="A2538" t="s">
        <v>2539</v>
      </c>
      <c r="B2538">
        <v>9.9199999999999997E-2</v>
      </c>
    </row>
    <row r="2539" spans="1:2" x14ac:dyDescent="0.25">
      <c r="A2539" t="s">
        <v>2540</v>
      </c>
      <c r="B2539">
        <v>9.9199999999999997E-2</v>
      </c>
    </row>
    <row r="2540" spans="1:2" x14ac:dyDescent="0.25">
      <c r="A2540" t="s">
        <v>2541</v>
      </c>
      <c r="B2540">
        <v>9.9599999999999994E-2</v>
      </c>
    </row>
    <row r="2541" spans="1:2" x14ac:dyDescent="0.25">
      <c r="A2541" t="s">
        <v>2542</v>
      </c>
      <c r="B2541">
        <v>9.9599999999999994E-2</v>
      </c>
    </row>
    <row r="2542" spans="1:2" x14ac:dyDescent="0.25">
      <c r="A2542" t="s">
        <v>2543</v>
      </c>
      <c r="B2542">
        <v>9.9299999999999999E-2</v>
      </c>
    </row>
    <row r="2543" spans="1:2" x14ac:dyDescent="0.25">
      <c r="A2543" t="s">
        <v>2544</v>
      </c>
      <c r="B2543">
        <v>9.8699999999999996E-2</v>
      </c>
    </row>
    <row r="2544" spans="1:2" x14ac:dyDescent="0.25">
      <c r="A2544" t="s">
        <v>2545</v>
      </c>
      <c r="B2544">
        <v>9.9400000000000002E-2</v>
      </c>
    </row>
    <row r="2545" spans="1:2" x14ac:dyDescent="0.25">
      <c r="A2545" t="s">
        <v>2546</v>
      </c>
      <c r="B2545">
        <v>9.9000000000000005E-2</v>
      </c>
    </row>
    <row r="2546" spans="1:2" x14ac:dyDescent="0.25">
      <c r="A2546" t="s">
        <v>2547</v>
      </c>
      <c r="B2546">
        <v>9.8799999999999999E-2</v>
      </c>
    </row>
    <row r="2547" spans="1:2" x14ac:dyDescent="0.25">
      <c r="A2547" t="s">
        <v>2548</v>
      </c>
      <c r="B2547">
        <v>9.9599999999999994E-2</v>
      </c>
    </row>
    <row r="2548" spans="1:2" x14ac:dyDescent="0.25">
      <c r="A2548" t="s">
        <v>2549</v>
      </c>
      <c r="B2548">
        <v>0.1002</v>
      </c>
    </row>
    <row r="2549" spans="1:2" x14ac:dyDescent="0.25">
      <c r="A2549" t="s">
        <v>2550</v>
      </c>
      <c r="B2549">
        <v>0.1</v>
      </c>
    </row>
    <row r="2550" spans="1:2" x14ac:dyDescent="0.25">
      <c r="A2550" t="s">
        <v>2551</v>
      </c>
      <c r="B2550">
        <v>0.10009999999999999</v>
      </c>
    </row>
    <row r="2551" spans="1:2" x14ac:dyDescent="0.25">
      <c r="A2551" t="s">
        <v>2552</v>
      </c>
      <c r="B2551">
        <v>0.10059999999999999</v>
      </c>
    </row>
    <row r="2552" spans="1:2" x14ac:dyDescent="0.25">
      <c r="A2552" t="s">
        <v>2553</v>
      </c>
      <c r="B2552">
        <v>0.1007</v>
      </c>
    </row>
    <row r="2553" spans="1:2" x14ac:dyDescent="0.25">
      <c r="A2553" t="s">
        <v>2554</v>
      </c>
      <c r="B2553">
        <v>9.9500000000000005E-2</v>
      </c>
    </row>
    <row r="2554" spans="1:2" x14ac:dyDescent="0.25">
      <c r="A2554" t="s">
        <v>2555</v>
      </c>
      <c r="B2554">
        <v>9.9299999999999999E-2</v>
      </c>
    </row>
    <row r="2555" spans="1:2" x14ac:dyDescent="0.25">
      <c r="A2555" t="s">
        <v>2556</v>
      </c>
      <c r="B2555">
        <v>9.9900000000000003E-2</v>
      </c>
    </row>
    <row r="2556" spans="1:2" x14ac:dyDescent="0.25">
      <c r="A2556" t="s">
        <v>2557</v>
      </c>
      <c r="B2556">
        <v>9.9199999999999997E-2</v>
      </c>
    </row>
    <row r="2557" spans="1:2" x14ac:dyDescent="0.25">
      <c r="A2557" t="s">
        <v>2558</v>
      </c>
      <c r="B2557">
        <v>9.9599999999999994E-2</v>
      </c>
    </row>
    <row r="2558" spans="1:2" x14ac:dyDescent="0.25">
      <c r="A2558" t="s">
        <v>2559</v>
      </c>
      <c r="B2558">
        <v>9.8900000000000002E-2</v>
      </c>
    </row>
    <row r="2559" spans="1:2" x14ac:dyDescent="0.25">
      <c r="A2559" t="s">
        <v>2560</v>
      </c>
      <c r="B2559">
        <v>9.9099999999999994E-2</v>
      </c>
    </row>
    <row r="2560" spans="1:2" x14ac:dyDescent="0.25">
      <c r="A2560" t="s">
        <v>2561</v>
      </c>
      <c r="B2560">
        <v>9.8699999999999996E-2</v>
      </c>
    </row>
    <row r="2561" spans="1:2" x14ac:dyDescent="0.25">
      <c r="A2561" t="s">
        <v>2562</v>
      </c>
      <c r="B2561">
        <v>9.98E-2</v>
      </c>
    </row>
    <row r="2562" spans="1:2" x14ac:dyDescent="0.25">
      <c r="A2562" t="s">
        <v>2563</v>
      </c>
      <c r="B2562">
        <v>0.1011</v>
      </c>
    </row>
    <row r="2563" spans="1:2" x14ac:dyDescent="0.25">
      <c r="A2563" t="s">
        <v>2564</v>
      </c>
      <c r="B2563">
        <v>0.1004</v>
      </c>
    </row>
    <row r="2564" spans="1:2" x14ac:dyDescent="0.25">
      <c r="A2564" t="s">
        <v>2565</v>
      </c>
      <c r="B2564">
        <v>0.1003</v>
      </c>
    </row>
    <row r="2565" spans="1:2" x14ac:dyDescent="0.25">
      <c r="A2565" t="s">
        <v>2566</v>
      </c>
      <c r="B2565">
        <v>9.98E-2</v>
      </c>
    </row>
    <row r="2566" spans="1:2" x14ac:dyDescent="0.25">
      <c r="A2566" t="s">
        <v>2567</v>
      </c>
      <c r="B2566">
        <v>0.10100000000000001</v>
      </c>
    </row>
    <row r="2567" spans="1:2" x14ac:dyDescent="0.25">
      <c r="A2567" t="s">
        <v>2568</v>
      </c>
      <c r="B2567">
        <v>0.1021</v>
      </c>
    </row>
    <row r="2568" spans="1:2" x14ac:dyDescent="0.25">
      <c r="A2568" t="s">
        <v>2569</v>
      </c>
      <c r="B2568">
        <v>0.1028</v>
      </c>
    </row>
    <row r="2569" spans="1:2" x14ac:dyDescent="0.25">
      <c r="A2569" t="s">
        <v>2570</v>
      </c>
      <c r="B2569">
        <v>0.1032</v>
      </c>
    </row>
    <row r="2570" spans="1:2" x14ac:dyDescent="0.25">
      <c r="A2570" t="s">
        <v>2571</v>
      </c>
      <c r="B2570">
        <v>0.1031</v>
      </c>
    </row>
    <row r="2571" spans="1:2" x14ac:dyDescent="0.25">
      <c r="A2571" t="s">
        <v>2572</v>
      </c>
      <c r="B2571">
        <v>0.10390000000000001</v>
      </c>
    </row>
    <row r="2572" spans="1:2" x14ac:dyDescent="0.25">
      <c r="A2572" t="s">
        <v>2573</v>
      </c>
      <c r="B2572">
        <v>0.1046</v>
      </c>
    </row>
    <row r="2573" spans="1:2" x14ac:dyDescent="0.25">
      <c r="A2573" t="s">
        <v>2574</v>
      </c>
      <c r="B2573">
        <v>0.1046</v>
      </c>
    </row>
    <row r="2574" spans="1:2" x14ac:dyDescent="0.25">
      <c r="A2574" t="s">
        <v>2575</v>
      </c>
      <c r="B2574">
        <v>0.104</v>
      </c>
    </row>
    <row r="2575" spans="1:2" x14ac:dyDescent="0.25">
      <c r="A2575" t="s">
        <v>2576</v>
      </c>
      <c r="B2575">
        <v>0.1037</v>
      </c>
    </row>
    <row r="2576" spans="1:2" x14ac:dyDescent="0.25">
      <c r="A2576" t="s">
        <v>2577</v>
      </c>
      <c r="B2576">
        <v>0.1033</v>
      </c>
    </row>
    <row r="2577" spans="1:2" x14ac:dyDescent="0.25">
      <c r="A2577" t="s">
        <v>2578</v>
      </c>
      <c r="B2577">
        <v>0.10340000000000001</v>
      </c>
    </row>
    <row r="2578" spans="1:2" x14ac:dyDescent="0.25">
      <c r="A2578" t="s">
        <v>2579</v>
      </c>
      <c r="B2578">
        <v>0.10290000000000001</v>
      </c>
    </row>
    <row r="2579" spans="1:2" x14ac:dyDescent="0.25">
      <c r="A2579" t="s">
        <v>2580</v>
      </c>
      <c r="B2579">
        <v>0.1033</v>
      </c>
    </row>
    <row r="2580" spans="1:2" x14ac:dyDescent="0.25">
      <c r="A2580" t="s">
        <v>2581</v>
      </c>
      <c r="B2580">
        <v>0.10340000000000001</v>
      </c>
    </row>
    <row r="2581" spans="1:2" x14ac:dyDescent="0.25">
      <c r="A2581" t="s">
        <v>2582</v>
      </c>
      <c r="B2581">
        <v>0.1036</v>
      </c>
    </row>
    <row r="2582" spans="1:2" x14ac:dyDescent="0.25">
      <c r="A2582" t="s">
        <v>2583</v>
      </c>
      <c r="B2582">
        <v>0.1031</v>
      </c>
    </row>
    <row r="2583" spans="1:2" x14ac:dyDescent="0.25">
      <c r="A2583" t="s">
        <v>2584</v>
      </c>
      <c r="B2583">
        <v>0.1032</v>
      </c>
    </row>
    <row r="2584" spans="1:2" x14ac:dyDescent="0.25">
      <c r="A2584" t="s">
        <v>2585</v>
      </c>
      <c r="B2584">
        <v>0.1027</v>
      </c>
    </row>
    <row r="2585" spans="1:2" x14ac:dyDescent="0.25">
      <c r="A2585" t="s">
        <v>2586</v>
      </c>
      <c r="B2585">
        <v>0.1021</v>
      </c>
    </row>
    <row r="2586" spans="1:2" x14ac:dyDescent="0.25">
      <c r="A2586" t="s">
        <v>2587</v>
      </c>
      <c r="B2586">
        <v>0.10290000000000001</v>
      </c>
    </row>
    <row r="2587" spans="1:2" x14ac:dyDescent="0.25">
      <c r="A2587" t="s">
        <v>2588</v>
      </c>
      <c r="B2587">
        <v>0.1026</v>
      </c>
    </row>
    <row r="2588" spans="1:2" x14ac:dyDescent="0.25">
      <c r="A2588" t="s">
        <v>2589</v>
      </c>
      <c r="B2588">
        <v>0.10199999999999999</v>
      </c>
    </row>
    <row r="2589" spans="1:2" x14ac:dyDescent="0.25">
      <c r="A2589" t="s">
        <v>2590</v>
      </c>
      <c r="B2589">
        <v>0.1021</v>
      </c>
    </row>
    <row r="2590" spans="1:2" x14ac:dyDescent="0.25">
      <c r="A2590" t="s">
        <v>2591</v>
      </c>
      <c r="B2590">
        <v>0.1014</v>
      </c>
    </row>
    <row r="2591" spans="1:2" x14ac:dyDescent="0.25">
      <c r="A2591" t="s">
        <v>2592</v>
      </c>
      <c r="B2591">
        <v>0.1018</v>
      </c>
    </row>
    <row r="2592" spans="1:2" x14ac:dyDescent="0.25">
      <c r="A2592" t="s">
        <v>2593</v>
      </c>
      <c r="B2592">
        <v>0.1017</v>
      </c>
    </row>
    <row r="2593" spans="1:2" x14ac:dyDescent="0.25">
      <c r="A2593" t="s">
        <v>2594</v>
      </c>
      <c r="B2593">
        <v>0.1014</v>
      </c>
    </row>
    <row r="2594" spans="1:2" x14ac:dyDescent="0.25">
      <c r="A2594" t="s">
        <v>2595</v>
      </c>
      <c r="B2594">
        <v>0.10150000000000001</v>
      </c>
    </row>
    <row r="2595" spans="1:2" x14ac:dyDescent="0.25">
      <c r="A2595" t="s">
        <v>2596</v>
      </c>
      <c r="B2595">
        <v>0.1012</v>
      </c>
    </row>
    <row r="2596" spans="1:2" x14ac:dyDescent="0.25">
      <c r="A2596" t="s">
        <v>2597</v>
      </c>
      <c r="B2596">
        <v>0.1012</v>
      </c>
    </row>
    <row r="2597" spans="1:2" x14ac:dyDescent="0.25">
      <c r="A2597" t="s">
        <v>2598</v>
      </c>
      <c r="B2597">
        <v>0.1008</v>
      </c>
    </row>
    <row r="2598" spans="1:2" x14ac:dyDescent="0.25">
      <c r="A2598" t="s">
        <v>2599</v>
      </c>
      <c r="B2598">
        <v>0.1019</v>
      </c>
    </row>
    <row r="2599" spans="1:2" x14ac:dyDescent="0.25">
      <c r="A2599" t="s">
        <v>2600</v>
      </c>
      <c r="B2599">
        <v>0.1017</v>
      </c>
    </row>
    <row r="2600" spans="1:2" x14ac:dyDescent="0.25">
      <c r="A2600" t="s">
        <v>2601</v>
      </c>
      <c r="B2600">
        <v>0.1022</v>
      </c>
    </row>
    <row r="2601" spans="1:2" x14ac:dyDescent="0.25">
      <c r="A2601" t="s">
        <v>2602</v>
      </c>
      <c r="B2601">
        <v>0.1028</v>
      </c>
    </row>
    <row r="2602" spans="1:2" x14ac:dyDescent="0.25">
      <c r="A2602" t="s">
        <v>2603</v>
      </c>
      <c r="B2602">
        <v>0.10199999999999999</v>
      </c>
    </row>
    <row r="2603" spans="1:2" x14ac:dyDescent="0.25">
      <c r="A2603" t="s">
        <v>2604</v>
      </c>
      <c r="B2603">
        <v>0.1016</v>
      </c>
    </row>
    <row r="2604" spans="1:2" x14ac:dyDescent="0.25">
      <c r="A2604" t="s">
        <v>2605</v>
      </c>
      <c r="B2604">
        <v>0.1017</v>
      </c>
    </row>
    <row r="2605" spans="1:2" x14ac:dyDescent="0.25">
      <c r="A2605" t="s">
        <v>2606</v>
      </c>
      <c r="B2605">
        <v>0.10199999999999999</v>
      </c>
    </row>
    <row r="2606" spans="1:2" x14ac:dyDescent="0.25">
      <c r="A2606" t="s">
        <v>2607</v>
      </c>
      <c r="B2606">
        <v>0.1021</v>
      </c>
    </row>
    <row r="2607" spans="1:2" x14ac:dyDescent="0.25">
      <c r="A2607" t="s">
        <v>2608</v>
      </c>
      <c r="B2607">
        <v>0.1022</v>
      </c>
    </row>
    <row r="2608" spans="1:2" x14ac:dyDescent="0.25">
      <c r="A2608" t="s">
        <v>2609</v>
      </c>
      <c r="B2608">
        <v>0.1016</v>
      </c>
    </row>
    <row r="2609" spans="1:2" x14ac:dyDescent="0.25">
      <c r="A2609" t="s">
        <v>2610</v>
      </c>
      <c r="B2609">
        <v>0.10100000000000001</v>
      </c>
    </row>
    <row r="2610" spans="1:2" x14ac:dyDescent="0.25">
      <c r="A2610" t="s">
        <v>2611</v>
      </c>
      <c r="B2610">
        <v>0.1011</v>
      </c>
    </row>
    <row r="2611" spans="1:2" x14ac:dyDescent="0.25">
      <c r="A2611" t="s">
        <v>2612</v>
      </c>
      <c r="B2611">
        <v>0.1011</v>
      </c>
    </row>
    <row r="2612" spans="1:2" x14ac:dyDescent="0.25">
      <c r="A2612" t="s">
        <v>2613</v>
      </c>
      <c r="B2612">
        <v>0.1013</v>
      </c>
    </row>
    <row r="2613" spans="1:2" x14ac:dyDescent="0.25">
      <c r="A2613" t="s">
        <v>2614</v>
      </c>
      <c r="B2613">
        <v>0.1019</v>
      </c>
    </row>
    <row r="2614" spans="1:2" x14ac:dyDescent="0.25">
      <c r="A2614" t="s">
        <v>2615</v>
      </c>
      <c r="B2614">
        <v>0.10249999999999999</v>
      </c>
    </row>
    <row r="2615" spans="1:2" x14ac:dyDescent="0.25">
      <c r="A2615" t="s">
        <v>2616</v>
      </c>
      <c r="B2615">
        <v>0.1023</v>
      </c>
    </row>
    <row r="2616" spans="1:2" x14ac:dyDescent="0.25">
      <c r="A2616" t="s">
        <v>2617</v>
      </c>
      <c r="B2616">
        <v>0.1032</v>
      </c>
    </row>
    <row r="2617" spans="1:2" x14ac:dyDescent="0.25">
      <c r="A2617" t="s">
        <v>2618</v>
      </c>
      <c r="B2617">
        <v>0.1028</v>
      </c>
    </row>
    <row r="2618" spans="1:2" x14ac:dyDescent="0.25">
      <c r="A2618" t="s">
        <v>2619</v>
      </c>
      <c r="B2618">
        <v>0.1023</v>
      </c>
    </row>
    <row r="2619" spans="1:2" x14ac:dyDescent="0.25">
      <c r="A2619" t="s">
        <v>2620</v>
      </c>
      <c r="B2619">
        <v>0.1024</v>
      </c>
    </row>
    <row r="2620" spans="1:2" x14ac:dyDescent="0.25">
      <c r="A2620" t="s">
        <v>2621</v>
      </c>
      <c r="B2620">
        <v>0.1031</v>
      </c>
    </row>
    <row r="2621" spans="1:2" x14ac:dyDescent="0.25">
      <c r="A2621" t="s">
        <v>2622</v>
      </c>
      <c r="B2621">
        <v>0.1031</v>
      </c>
    </row>
    <row r="2622" spans="1:2" x14ac:dyDescent="0.25">
      <c r="A2622" t="s">
        <v>2623</v>
      </c>
      <c r="B2622">
        <v>0.10349999999999999</v>
      </c>
    </row>
    <row r="2623" spans="1:2" x14ac:dyDescent="0.25">
      <c r="A2623" t="s">
        <v>2624</v>
      </c>
      <c r="B2623">
        <v>0.1038</v>
      </c>
    </row>
    <row r="2624" spans="1:2" x14ac:dyDescent="0.25">
      <c r="A2624" t="s">
        <v>2625</v>
      </c>
      <c r="B2624">
        <v>0.1037</v>
      </c>
    </row>
    <row r="2625" spans="1:2" x14ac:dyDescent="0.25">
      <c r="A2625" t="s">
        <v>2626</v>
      </c>
      <c r="B2625">
        <v>0.1031</v>
      </c>
    </row>
    <row r="2626" spans="1:2" x14ac:dyDescent="0.25">
      <c r="A2626" t="s">
        <v>2627</v>
      </c>
      <c r="B2626">
        <v>0.1038</v>
      </c>
    </row>
    <row r="2627" spans="1:2" x14ac:dyDescent="0.25">
      <c r="A2627" t="s">
        <v>2628</v>
      </c>
      <c r="B2627">
        <v>0.1041</v>
      </c>
    </row>
    <row r="2628" spans="1:2" x14ac:dyDescent="0.25">
      <c r="A2628" t="s">
        <v>2629</v>
      </c>
      <c r="B2628">
        <v>0.1037</v>
      </c>
    </row>
    <row r="2629" spans="1:2" x14ac:dyDescent="0.25">
      <c r="A2629" t="s">
        <v>2630</v>
      </c>
      <c r="B2629">
        <v>0.1032</v>
      </c>
    </row>
    <row r="2630" spans="1:2" x14ac:dyDescent="0.25">
      <c r="A2630" t="s">
        <v>2631</v>
      </c>
      <c r="B2630">
        <v>0.1024</v>
      </c>
    </row>
    <row r="2631" spans="1:2" x14ac:dyDescent="0.25">
      <c r="A2631" t="s">
        <v>2632</v>
      </c>
      <c r="B2631">
        <v>0.1017</v>
      </c>
    </row>
    <row r="2632" spans="1:2" x14ac:dyDescent="0.25">
      <c r="A2632" t="s">
        <v>2633</v>
      </c>
      <c r="B2632">
        <v>0.1007</v>
      </c>
    </row>
    <row r="2633" spans="1:2" x14ac:dyDescent="0.25">
      <c r="A2633" t="s">
        <v>2634</v>
      </c>
      <c r="B2633">
        <v>0.10059999999999999</v>
      </c>
    </row>
    <row r="2634" spans="1:2" x14ac:dyDescent="0.25">
      <c r="A2634" t="s">
        <v>2635</v>
      </c>
      <c r="B2634">
        <v>0.1013</v>
      </c>
    </row>
    <row r="2635" spans="1:2" x14ac:dyDescent="0.25">
      <c r="A2635" t="s">
        <v>2636</v>
      </c>
      <c r="B2635">
        <v>0.1019</v>
      </c>
    </row>
    <row r="2636" spans="1:2" x14ac:dyDescent="0.25">
      <c r="A2636" t="s">
        <v>2637</v>
      </c>
      <c r="B2636">
        <v>0.10199999999999999</v>
      </c>
    </row>
    <row r="2637" spans="1:2" x14ac:dyDescent="0.25">
      <c r="A2637" t="s">
        <v>2638</v>
      </c>
      <c r="B2637">
        <v>0.10100000000000001</v>
      </c>
    </row>
    <row r="2638" spans="1:2" x14ac:dyDescent="0.25">
      <c r="A2638" t="s">
        <v>2639</v>
      </c>
      <c r="B2638">
        <v>0.1011</v>
      </c>
    </row>
    <row r="2639" spans="1:2" x14ac:dyDescent="0.25">
      <c r="A2639" t="s">
        <v>2640</v>
      </c>
      <c r="B2639">
        <v>0.1008</v>
      </c>
    </row>
    <row r="2640" spans="1:2" x14ac:dyDescent="0.25">
      <c r="A2640" t="s">
        <v>2641</v>
      </c>
      <c r="B2640">
        <v>9.9500000000000005E-2</v>
      </c>
    </row>
    <row r="2641" spans="1:2" x14ac:dyDescent="0.25">
      <c r="A2641" t="s">
        <v>2642</v>
      </c>
      <c r="B2641">
        <v>0.1007</v>
      </c>
    </row>
    <row r="2642" spans="1:2" x14ac:dyDescent="0.25">
      <c r="A2642" t="s">
        <v>2643</v>
      </c>
      <c r="B2642">
        <v>0.1012</v>
      </c>
    </row>
    <row r="2643" spans="1:2" x14ac:dyDescent="0.25">
      <c r="A2643" t="s">
        <v>2644</v>
      </c>
      <c r="B2643">
        <v>0.1003</v>
      </c>
    </row>
    <row r="2644" spans="1:2" x14ac:dyDescent="0.25">
      <c r="A2644" t="s">
        <v>2645</v>
      </c>
      <c r="B2644">
        <v>0.1011</v>
      </c>
    </row>
    <row r="2645" spans="1:2" x14ac:dyDescent="0.25">
      <c r="A2645" t="s">
        <v>2646</v>
      </c>
      <c r="B2645">
        <v>0.10059999999999999</v>
      </c>
    </row>
    <row r="2646" spans="1:2" x14ac:dyDescent="0.25">
      <c r="A2646" t="s">
        <v>2647</v>
      </c>
      <c r="B2646">
        <v>0.1023</v>
      </c>
    </row>
    <row r="2647" spans="1:2" x14ac:dyDescent="0.25">
      <c r="A2647" t="s">
        <v>2648</v>
      </c>
      <c r="B2647">
        <v>0.1021</v>
      </c>
    </row>
    <row r="2648" spans="1:2" x14ac:dyDescent="0.25">
      <c r="A2648" t="s">
        <v>2649</v>
      </c>
      <c r="B2648">
        <v>0.1007</v>
      </c>
    </row>
    <row r="2649" spans="1:2" x14ac:dyDescent="0.25">
      <c r="A2649" t="s">
        <v>2650</v>
      </c>
      <c r="B2649">
        <v>0.1036</v>
      </c>
    </row>
    <row r="2650" spans="1:2" x14ac:dyDescent="0.25">
      <c r="A2650" t="s">
        <v>2651</v>
      </c>
      <c r="B2650">
        <v>0.1028</v>
      </c>
    </row>
    <row r="2651" spans="1:2" x14ac:dyDescent="0.25">
      <c r="A2651" t="s">
        <v>2652</v>
      </c>
      <c r="B2651">
        <v>0.1026</v>
      </c>
    </row>
    <row r="2652" spans="1:2" x14ac:dyDescent="0.25">
      <c r="A2652" t="s">
        <v>2653</v>
      </c>
      <c r="B2652">
        <v>0.1045</v>
      </c>
    </row>
    <row r="2653" spans="1:2" x14ac:dyDescent="0.25">
      <c r="A2653" t="s">
        <v>2654</v>
      </c>
      <c r="B2653">
        <v>0.1041</v>
      </c>
    </row>
    <row r="2654" spans="1:2" x14ac:dyDescent="0.25">
      <c r="A2654" t="s">
        <v>2655</v>
      </c>
      <c r="B2654">
        <v>0.1042</v>
      </c>
    </row>
    <row r="2655" spans="1:2" x14ac:dyDescent="0.25">
      <c r="A2655" t="s">
        <v>2656</v>
      </c>
      <c r="B2655">
        <v>0.105</v>
      </c>
    </row>
    <row r="2656" spans="1:2" x14ac:dyDescent="0.25">
      <c r="A2656" t="s">
        <v>2657</v>
      </c>
      <c r="B2656">
        <v>0.1045</v>
      </c>
    </row>
    <row r="2657" spans="1:2" x14ac:dyDescent="0.25">
      <c r="A2657" t="s">
        <v>2658</v>
      </c>
      <c r="B2657">
        <v>0.1045</v>
      </c>
    </row>
    <row r="2658" spans="1:2" x14ac:dyDescent="0.25">
      <c r="A2658" t="s">
        <v>2659</v>
      </c>
      <c r="B2658">
        <v>0.104</v>
      </c>
    </row>
    <row r="2659" spans="1:2" x14ac:dyDescent="0.25">
      <c r="A2659" t="s">
        <v>2660</v>
      </c>
      <c r="B2659">
        <v>0.10340000000000001</v>
      </c>
    </row>
    <row r="2660" spans="1:2" x14ac:dyDescent="0.25">
      <c r="A2660" t="s">
        <v>2661</v>
      </c>
      <c r="B2660">
        <v>0.10199999999999999</v>
      </c>
    </row>
    <row r="2661" spans="1:2" x14ac:dyDescent="0.25">
      <c r="A2661" t="s">
        <v>2662</v>
      </c>
      <c r="B2661">
        <v>0.1033</v>
      </c>
    </row>
    <row r="2662" spans="1:2" x14ac:dyDescent="0.25">
      <c r="A2662" t="s">
        <v>2663</v>
      </c>
      <c r="B2662">
        <v>0.1043</v>
      </c>
    </row>
    <row r="2663" spans="1:2" x14ac:dyDescent="0.25">
      <c r="A2663" t="s">
        <v>2664</v>
      </c>
      <c r="B2663">
        <v>0.1043</v>
      </c>
    </row>
    <row r="2664" spans="1:2" x14ac:dyDescent="0.25">
      <c r="A2664" t="s">
        <v>2665</v>
      </c>
      <c r="B2664">
        <v>0.1051</v>
      </c>
    </row>
    <row r="2665" spans="1:2" x14ac:dyDescent="0.25">
      <c r="A2665" t="s">
        <v>2666</v>
      </c>
      <c r="B2665">
        <v>0.105</v>
      </c>
    </row>
    <row r="2666" spans="1:2" x14ac:dyDescent="0.25">
      <c r="A2666" t="s">
        <v>2667</v>
      </c>
      <c r="B2666">
        <v>0.1045</v>
      </c>
    </row>
    <row r="2667" spans="1:2" x14ac:dyDescent="0.25">
      <c r="A2667" t="s">
        <v>2668</v>
      </c>
      <c r="B2667">
        <v>0.1048</v>
      </c>
    </row>
    <row r="2668" spans="1:2" x14ac:dyDescent="0.25">
      <c r="A2668" t="s">
        <v>2669</v>
      </c>
      <c r="B2668">
        <v>0.10630000000000001</v>
      </c>
    </row>
    <row r="2669" spans="1:2" x14ac:dyDescent="0.25">
      <c r="A2669" t="s">
        <v>2670</v>
      </c>
      <c r="B2669">
        <v>0.1071</v>
      </c>
    </row>
    <row r="2670" spans="1:2" x14ac:dyDescent="0.25">
      <c r="A2670" t="s">
        <v>2671</v>
      </c>
      <c r="B2670">
        <v>0.108</v>
      </c>
    </row>
    <row r="2671" spans="1:2" x14ac:dyDescent="0.25">
      <c r="A2671" t="s">
        <v>2672</v>
      </c>
      <c r="B2671">
        <v>0.10829999999999999</v>
      </c>
    </row>
    <row r="2672" spans="1:2" x14ac:dyDescent="0.25">
      <c r="A2672" t="s">
        <v>2673</v>
      </c>
      <c r="B2672">
        <v>0.1084</v>
      </c>
    </row>
    <row r="2673" spans="1:2" x14ac:dyDescent="0.25">
      <c r="A2673" t="s">
        <v>2674</v>
      </c>
      <c r="B2673">
        <v>0.1082</v>
      </c>
    </row>
    <row r="2674" spans="1:2" x14ac:dyDescent="0.25">
      <c r="A2674" t="s">
        <v>2675</v>
      </c>
      <c r="B2674">
        <v>0.108</v>
      </c>
    </row>
    <row r="2675" spans="1:2" x14ac:dyDescent="0.25">
      <c r="A2675" t="s">
        <v>2676</v>
      </c>
      <c r="B2675">
        <v>0.10920000000000001</v>
      </c>
    </row>
    <row r="2676" spans="1:2" x14ac:dyDescent="0.25">
      <c r="A2676" t="s">
        <v>2677</v>
      </c>
      <c r="B2676">
        <v>0.1086</v>
      </c>
    </row>
    <row r="2677" spans="1:2" x14ac:dyDescent="0.25">
      <c r="A2677" t="s">
        <v>2678</v>
      </c>
      <c r="B2677">
        <v>0.1087</v>
      </c>
    </row>
    <row r="2678" spans="1:2" x14ac:dyDescent="0.25">
      <c r="A2678" t="s">
        <v>2679</v>
      </c>
      <c r="B2678">
        <v>0.1075</v>
      </c>
    </row>
    <row r="2679" spans="1:2" x14ac:dyDescent="0.25">
      <c r="A2679" t="s">
        <v>2680</v>
      </c>
      <c r="B2679">
        <v>0.10639999999999999</v>
      </c>
    </row>
    <row r="2680" spans="1:2" x14ac:dyDescent="0.25">
      <c r="A2680" t="s">
        <v>2681</v>
      </c>
      <c r="B2680">
        <v>0.106</v>
      </c>
    </row>
    <row r="2681" spans="1:2" x14ac:dyDescent="0.25">
      <c r="A2681" t="s">
        <v>2682</v>
      </c>
      <c r="B2681">
        <v>0.1062</v>
      </c>
    </row>
    <row r="2682" spans="1:2" x14ac:dyDescent="0.25">
      <c r="A2682" t="s">
        <v>2683</v>
      </c>
      <c r="B2682">
        <v>0.1066</v>
      </c>
    </row>
    <row r="2683" spans="1:2" x14ac:dyDescent="0.25">
      <c r="A2683" t="s">
        <v>2684</v>
      </c>
      <c r="B2683">
        <v>0.1055</v>
      </c>
    </row>
    <row r="2684" spans="1:2" x14ac:dyDescent="0.25">
      <c r="A2684" t="s">
        <v>2685</v>
      </c>
      <c r="B2684">
        <v>0.1055</v>
      </c>
    </row>
    <row r="2685" spans="1:2" x14ac:dyDescent="0.25">
      <c r="A2685" t="s">
        <v>2686</v>
      </c>
      <c r="B2685">
        <v>0.10680000000000001</v>
      </c>
    </row>
    <row r="2686" spans="1:2" x14ac:dyDescent="0.25">
      <c r="A2686" t="s">
        <v>2687</v>
      </c>
      <c r="B2686">
        <v>0.10680000000000001</v>
      </c>
    </row>
    <row r="2687" spans="1:2" x14ac:dyDescent="0.25">
      <c r="A2687" t="s">
        <v>2688</v>
      </c>
      <c r="B2687">
        <v>0.1076</v>
      </c>
    </row>
    <row r="2688" spans="1:2" x14ac:dyDescent="0.25">
      <c r="A2688" t="s">
        <v>2689</v>
      </c>
      <c r="B2688">
        <v>0.1076</v>
      </c>
    </row>
    <row r="2689" spans="1:2" x14ac:dyDescent="0.25">
      <c r="A2689" t="s">
        <v>2690</v>
      </c>
      <c r="B2689">
        <v>0.1072</v>
      </c>
    </row>
    <row r="2690" spans="1:2" x14ac:dyDescent="0.25">
      <c r="A2690" t="s">
        <v>2691</v>
      </c>
      <c r="B2690">
        <v>0.1081</v>
      </c>
    </row>
    <row r="2691" spans="1:2" x14ac:dyDescent="0.25">
      <c r="A2691" t="s">
        <v>2692</v>
      </c>
      <c r="B2691">
        <v>0.1079</v>
      </c>
    </row>
    <row r="2692" spans="1:2" x14ac:dyDescent="0.25">
      <c r="A2692" t="s">
        <v>2693</v>
      </c>
      <c r="B2692">
        <v>0.1085</v>
      </c>
    </row>
    <row r="2693" spans="1:2" x14ac:dyDescent="0.25">
      <c r="A2693" t="s">
        <v>2694</v>
      </c>
      <c r="B2693">
        <v>0.1075</v>
      </c>
    </row>
    <row r="2694" spans="1:2" x14ac:dyDescent="0.25">
      <c r="A2694" t="s">
        <v>2695</v>
      </c>
      <c r="B2694">
        <v>0.10589999999999999</v>
      </c>
    </row>
    <row r="2695" spans="1:2" x14ac:dyDescent="0.25">
      <c r="A2695" t="s">
        <v>2696</v>
      </c>
      <c r="B2695">
        <v>0.1047</v>
      </c>
    </row>
    <row r="2696" spans="1:2" x14ac:dyDescent="0.25">
      <c r="A2696" t="s">
        <v>2697</v>
      </c>
      <c r="B2696">
        <v>0.1051</v>
      </c>
    </row>
    <row r="2697" spans="1:2" x14ac:dyDescent="0.25">
      <c r="A2697" t="s">
        <v>2698</v>
      </c>
      <c r="B2697">
        <v>0.1046</v>
      </c>
    </row>
    <row r="2698" spans="1:2" x14ac:dyDescent="0.25">
      <c r="A2698" t="s">
        <v>2699</v>
      </c>
      <c r="B2698">
        <v>0.105</v>
      </c>
    </row>
    <row r="2699" spans="1:2" x14ac:dyDescent="0.25">
      <c r="A2699" t="s">
        <v>2700</v>
      </c>
      <c r="B2699">
        <v>0.1042</v>
      </c>
    </row>
    <row r="2700" spans="1:2" x14ac:dyDescent="0.25">
      <c r="A2700" t="s">
        <v>2701</v>
      </c>
      <c r="B2700">
        <v>0.10390000000000001</v>
      </c>
    </row>
    <row r="2701" spans="1:2" x14ac:dyDescent="0.25">
      <c r="A2701" t="s">
        <v>2702</v>
      </c>
      <c r="B2701">
        <v>0.10290000000000001</v>
      </c>
    </row>
    <row r="2702" spans="1:2" x14ac:dyDescent="0.25">
      <c r="A2702" t="s">
        <v>2703</v>
      </c>
      <c r="B2702">
        <v>0.1032</v>
      </c>
    </row>
    <row r="2703" spans="1:2" x14ac:dyDescent="0.25">
      <c r="A2703" t="s">
        <v>2704</v>
      </c>
      <c r="B2703">
        <v>0.10290000000000001</v>
      </c>
    </row>
    <row r="2704" spans="1:2" x14ac:dyDescent="0.25">
      <c r="A2704" t="s">
        <v>2705</v>
      </c>
      <c r="B2704">
        <v>0.1027</v>
      </c>
    </row>
    <row r="2705" spans="1:2" x14ac:dyDescent="0.25">
      <c r="A2705" t="s">
        <v>2706</v>
      </c>
      <c r="B2705">
        <v>0.1028</v>
      </c>
    </row>
    <row r="2706" spans="1:2" x14ac:dyDescent="0.25">
      <c r="A2706" t="s">
        <v>2707</v>
      </c>
      <c r="B2706">
        <v>0.1037</v>
      </c>
    </row>
    <row r="2707" spans="1:2" x14ac:dyDescent="0.25">
      <c r="A2707" t="s">
        <v>2708</v>
      </c>
      <c r="B2707">
        <v>0.1036</v>
      </c>
    </row>
    <row r="2708" spans="1:2" x14ac:dyDescent="0.25">
      <c r="A2708" t="s">
        <v>2709</v>
      </c>
      <c r="B2708">
        <v>0.10489999999999999</v>
      </c>
    </row>
    <row r="2709" spans="1:2" x14ac:dyDescent="0.25">
      <c r="A2709" t="s">
        <v>2710</v>
      </c>
      <c r="B2709">
        <v>0.1057</v>
      </c>
    </row>
    <row r="2710" spans="1:2" x14ac:dyDescent="0.25">
      <c r="A2710" t="s">
        <v>2711</v>
      </c>
      <c r="B2710">
        <v>0.10639999999999999</v>
      </c>
    </row>
    <row r="2711" spans="1:2" x14ac:dyDescent="0.25">
      <c r="A2711" t="s">
        <v>2712</v>
      </c>
      <c r="B2711">
        <v>0.1066</v>
      </c>
    </row>
    <row r="2712" spans="1:2" x14ac:dyDescent="0.25">
      <c r="A2712" t="s">
        <v>2713</v>
      </c>
      <c r="B2712">
        <v>0.10630000000000001</v>
      </c>
    </row>
    <row r="2713" spans="1:2" x14ac:dyDescent="0.25">
      <c r="A2713" t="s">
        <v>2714</v>
      </c>
      <c r="B2713">
        <v>0.10630000000000001</v>
      </c>
    </row>
    <row r="2714" spans="1:2" x14ac:dyDescent="0.25">
      <c r="A2714" t="s">
        <v>2715</v>
      </c>
      <c r="B2714">
        <v>0.10630000000000001</v>
      </c>
    </row>
    <row r="2715" spans="1:2" x14ac:dyDescent="0.25">
      <c r="A2715" t="s">
        <v>2716</v>
      </c>
      <c r="B2715">
        <v>0.10589999999999999</v>
      </c>
    </row>
    <row r="2716" spans="1:2" x14ac:dyDescent="0.25">
      <c r="A2716" t="s">
        <v>2717</v>
      </c>
      <c r="B2716">
        <v>0.1051</v>
      </c>
    </row>
    <row r="2717" spans="1:2" x14ac:dyDescent="0.25">
      <c r="A2717" t="s">
        <v>2718</v>
      </c>
      <c r="B2717">
        <v>0.1052</v>
      </c>
    </row>
    <row r="2718" spans="1:2" x14ac:dyDescent="0.25">
      <c r="A2718" t="s">
        <v>2719</v>
      </c>
      <c r="B2718">
        <v>0.1053</v>
      </c>
    </row>
    <row r="2719" spans="1:2" x14ac:dyDescent="0.25">
      <c r="A2719" t="s">
        <v>2720</v>
      </c>
      <c r="B2719">
        <v>0.10580000000000001</v>
      </c>
    </row>
    <row r="2720" spans="1:2" x14ac:dyDescent="0.25">
      <c r="A2720" t="s">
        <v>2721</v>
      </c>
      <c r="B2720">
        <v>0.1053</v>
      </c>
    </row>
    <row r="2721" spans="1:2" x14ac:dyDescent="0.25">
      <c r="A2721" t="s">
        <v>2722</v>
      </c>
      <c r="B2721">
        <v>0.10589999999999999</v>
      </c>
    </row>
    <row r="2722" spans="1:2" x14ac:dyDescent="0.25">
      <c r="A2722" t="s">
        <v>2723</v>
      </c>
      <c r="B2722">
        <v>0.1065</v>
      </c>
    </row>
    <row r="2723" spans="1:2" x14ac:dyDescent="0.25">
      <c r="A2723" t="s">
        <v>2724</v>
      </c>
      <c r="B2723">
        <v>0.1067</v>
      </c>
    </row>
    <row r="2724" spans="1:2" x14ac:dyDescent="0.25">
      <c r="A2724" t="s">
        <v>2725</v>
      </c>
      <c r="B2724">
        <v>0.10630000000000001</v>
      </c>
    </row>
    <row r="2725" spans="1:2" x14ac:dyDescent="0.25">
      <c r="A2725" t="s">
        <v>2726</v>
      </c>
      <c r="B2725">
        <v>0.10589999999999999</v>
      </c>
    </row>
    <row r="2726" spans="1:2" x14ac:dyDescent="0.25">
      <c r="A2726" t="s">
        <v>2727</v>
      </c>
      <c r="B2726">
        <v>0.106</v>
      </c>
    </row>
    <row r="2727" spans="1:2" x14ac:dyDescent="0.25">
      <c r="A2727" t="s">
        <v>2728</v>
      </c>
      <c r="B2727">
        <v>0.106</v>
      </c>
    </row>
    <row r="2728" spans="1:2" x14ac:dyDescent="0.25">
      <c r="A2728" t="s">
        <v>2729</v>
      </c>
      <c r="B2728">
        <v>0.10580000000000001</v>
      </c>
    </row>
    <row r="2729" spans="1:2" x14ac:dyDescent="0.25">
      <c r="A2729" t="s">
        <v>2730</v>
      </c>
      <c r="B2729">
        <v>0.10589999999999999</v>
      </c>
    </row>
    <row r="2730" spans="1:2" x14ac:dyDescent="0.25">
      <c r="A2730" t="s">
        <v>2731</v>
      </c>
      <c r="B2730">
        <v>0.1057</v>
      </c>
    </row>
    <row r="2731" spans="1:2" x14ac:dyDescent="0.25">
      <c r="A2731" t="s">
        <v>2732</v>
      </c>
      <c r="B2731">
        <v>0.10630000000000001</v>
      </c>
    </row>
    <row r="2732" spans="1:2" x14ac:dyDescent="0.25">
      <c r="A2732" t="s">
        <v>2733</v>
      </c>
      <c r="B2732">
        <v>0.1061</v>
      </c>
    </row>
    <row r="2733" spans="1:2" x14ac:dyDescent="0.25">
      <c r="A2733" t="s">
        <v>2734</v>
      </c>
      <c r="B2733">
        <v>0.1061</v>
      </c>
    </row>
    <row r="2734" spans="1:2" x14ac:dyDescent="0.25">
      <c r="A2734" t="s">
        <v>2735</v>
      </c>
      <c r="B2734">
        <v>0.1067</v>
      </c>
    </row>
    <row r="2735" spans="1:2" x14ac:dyDescent="0.25">
      <c r="A2735" t="s">
        <v>2736</v>
      </c>
      <c r="B2735">
        <v>0.1086</v>
      </c>
    </row>
    <row r="2736" spans="1:2" x14ac:dyDescent="0.25">
      <c r="A2736" t="s">
        <v>2737</v>
      </c>
      <c r="B2736">
        <v>0.1074</v>
      </c>
    </row>
    <row r="2737" spans="1:2" x14ac:dyDescent="0.25">
      <c r="A2737" t="s">
        <v>2738</v>
      </c>
      <c r="B2737">
        <v>0.1089</v>
      </c>
    </row>
    <row r="2738" spans="1:2" x14ac:dyDescent="0.25">
      <c r="A2738" t="s">
        <v>2739</v>
      </c>
      <c r="B2738">
        <v>0.10929999999999999</v>
      </c>
    </row>
    <row r="2739" spans="1:2" x14ac:dyDescent="0.25">
      <c r="A2739" t="s">
        <v>2740</v>
      </c>
      <c r="B2739">
        <v>0.1086</v>
      </c>
    </row>
    <row r="2740" spans="1:2" x14ac:dyDescent="0.25">
      <c r="A2740" t="s">
        <v>2741</v>
      </c>
      <c r="B2740">
        <v>0.1091</v>
      </c>
    </row>
    <row r="2741" spans="1:2" x14ac:dyDescent="0.25">
      <c r="A2741" t="s">
        <v>2742</v>
      </c>
      <c r="B2741">
        <v>0.1094</v>
      </c>
    </row>
    <row r="2742" spans="1:2" x14ac:dyDescent="0.25">
      <c r="A2742" t="s">
        <v>2743</v>
      </c>
      <c r="B2742">
        <v>0.1084</v>
      </c>
    </row>
    <row r="2743" spans="1:2" x14ac:dyDescent="0.25">
      <c r="A2743" t="s">
        <v>2744</v>
      </c>
      <c r="B2743">
        <v>0.1089</v>
      </c>
    </row>
    <row r="2744" spans="1:2" x14ac:dyDescent="0.25">
      <c r="A2744" t="s">
        <v>2745</v>
      </c>
      <c r="B2744">
        <v>0.1082</v>
      </c>
    </row>
    <row r="2745" spans="1:2" x14ac:dyDescent="0.25">
      <c r="A2745" t="s">
        <v>2746</v>
      </c>
      <c r="B2745">
        <v>0.10780000000000001</v>
      </c>
    </row>
    <row r="2746" spans="1:2" x14ac:dyDescent="0.25">
      <c r="A2746" t="s">
        <v>2747</v>
      </c>
      <c r="B2746">
        <v>0.10879999999999999</v>
      </c>
    </row>
    <row r="2747" spans="1:2" x14ac:dyDescent="0.25">
      <c r="A2747" t="s">
        <v>2748</v>
      </c>
      <c r="B2747">
        <v>0.1074</v>
      </c>
    </row>
    <row r="2748" spans="1:2" x14ac:dyDescent="0.25">
      <c r="A2748" t="s">
        <v>2749</v>
      </c>
      <c r="B2748">
        <v>0.10630000000000001</v>
      </c>
    </row>
    <row r="2749" spans="1:2" x14ac:dyDescent="0.25">
      <c r="A2749" t="s">
        <v>2750</v>
      </c>
      <c r="B2749">
        <v>0.1067</v>
      </c>
    </row>
    <row r="2750" spans="1:2" x14ac:dyDescent="0.25">
      <c r="A2750" t="s">
        <v>2751</v>
      </c>
      <c r="B2750">
        <v>0.1077</v>
      </c>
    </row>
    <row r="2751" spans="1:2" x14ac:dyDescent="0.25">
      <c r="A2751" t="s">
        <v>2752</v>
      </c>
      <c r="B2751">
        <v>0.10920000000000001</v>
      </c>
    </row>
    <row r="2752" spans="1:2" x14ac:dyDescent="0.25">
      <c r="A2752" t="s">
        <v>2753</v>
      </c>
      <c r="B2752">
        <v>0.1084</v>
      </c>
    </row>
    <row r="2753" spans="1:2" x14ac:dyDescent="0.25">
      <c r="A2753" t="s">
        <v>2754</v>
      </c>
      <c r="B2753">
        <v>0.10829999999999999</v>
      </c>
    </row>
    <row r="2754" spans="1:2" x14ac:dyDescent="0.25">
      <c r="A2754" t="s">
        <v>2755</v>
      </c>
      <c r="B2754">
        <v>0.10780000000000001</v>
      </c>
    </row>
    <row r="2755" spans="1:2" x14ac:dyDescent="0.25">
      <c r="A2755" t="s">
        <v>2756</v>
      </c>
      <c r="B2755">
        <v>0.1072</v>
      </c>
    </row>
    <row r="2756" spans="1:2" x14ac:dyDescent="0.25">
      <c r="A2756" t="s">
        <v>2757</v>
      </c>
      <c r="B2756">
        <v>0.1082</v>
      </c>
    </row>
    <row r="2757" spans="1:2" x14ac:dyDescent="0.25">
      <c r="A2757" t="s">
        <v>2758</v>
      </c>
      <c r="B2757">
        <v>0.109</v>
      </c>
    </row>
    <row r="2758" spans="1:2" x14ac:dyDescent="0.25">
      <c r="A2758" t="s">
        <v>2759</v>
      </c>
      <c r="B2758">
        <v>0.1075</v>
      </c>
    </row>
    <row r="2759" spans="1:2" x14ac:dyDescent="0.25">
      <c r="A2759" t="s">
        <v>2760</v>
      </c>
      <c r="B2759">
        <v>0.1085</v>
      </c>
    </row>
    <row r="2760" spans="1:2" x14ac:dyDescent="0.25">
      <c r="A2760" t="s">
        <v>2761</v>
      </c>
      <c r="B2760">
        <v>0.1086</v>
      </c>
    </row>
    <row r="2761" spans="1:2" x14ac:dyDescent="0.25">
      <c r="A2761" t="s">
        <v>2762</v>
      </c>
      <c r="B2761">
        <v>0.1074</v>
      </c>
    </row>
    <row r="2762" spans="1:2" x14ac:dyDescent="0.25">
      <c r="A2762" t="s">
        <v>2763</v>
      </c>
      <c r="B2762">
        <v>0.1091</v>
      </c>
    </row>
    <row r="2763" spans="1:2" x14ac:dyDescent="0.25">
      <c r="A2763" t="s">
        <v>2764</v>
      </c>
      <c r="B2763">
        <v>0.1099</v>
      </c>
    </row>
    <row r="2764" spans="1:2" x14ac:dyDescent="0.25">
      <c r="A2764" t="s">
        <v>2765</v>
      </c>
      <c r="B2764">
        <v>0.1099</v>
      </c>
    </row>
    <row r="2765" spans="1:2" x14ac:dyDescent="0.25">
      <c r="A2765" t="s">
        <v>2766</v>
      </c>
      <c r="B2765">
        <v>0.1105</v>
      </c>
    </row>
    <row r="2766" spans="1:2" x14ac:dyDescent="0.25">
      <c r="A2766" t="s">
        <v>2767</v>
      </c>
      <c r="B2766">
        <v>0.1108</v>
      </c>
    </row>
    <row r="2767" spans="1:2" x14ac:dyDescent="0.25">
      <c r="A2767" t="s">
        <v>2768</v>
      </c>
      <c r="B2767">
        <v>0.1116</v>
      </c>
    </row>
    <row r="2768" spans="1:2" x14ac:dyDescent="0.25">
      <c r="A2768" t="s">
        <v>2769</v>
      </c>
      <c r="B2768">
        <v>0.11260000000000001</v>
      </c>
    </row>
    <row r="2769" spans="1:2" x14ac:dyDescent="0.25">
      <c r="A2769" t="s">
        <v>2770</v>
      </c>
      <c r="B2769">
        <v>0.113</v>
      </c>
    </row>
    <row r="2770" spans="1:2" x14ac:dyDescent="0.25">
      <c r="A2770" t="s">
        <v>2771</v>
      </c>
      <c r="B2770">
        <v>0.1144</v>
      </c>
    </row>
    <row r="2771" spans="1:2" x14ac:dyDescent="0.25">
      <c r="A2771" t="s">
        <v>2772</v>
      </c>
      <c r="B2771">
        <v>0.11210000000000001</v>
      </c>
    </row>
    <row r="2772" spans="1:2" x14ac:dyDescent="0.25">
      <c r="A2772" t="s">
        <v>2773</v>
      </c>
      <c r="B2772">
        <v>0.1128</v>
      </c>
    </row>
    <row r="2773" spans="1:2" x14ac:dyDescent="0.25">
      <c r="A2773" t="s">
        <v>2774</v>
      </c>
      <c r="B2773">
        <v>0.1123</v>
      </c>
    </row>
    <row r="2774" spans="1:2" x14ac:dyDescent="0.25">
      <c r="A2774" t="s">
        <v>2775</v>
      </c>
      <c r="B2774">
        <v>0.1125</v>
      </c>
    </row>
    <row r="2775" spans="1:2" x14ac:dyDescent="0.25">
      <c r="A2775" t="s">
        <v>2776</v>
      </c>
      <c r="B2775">
        <v>0.1101</v>
      </c>
    </row>
    <row r="2776" spans="1:2" x14ac:dyDescent="0.25">
      <c r="A2776" t="s">
        <v>2777</v>
      </c>
      <c r="B2776">
        <v>0.111</v>
      </c>
    </row>
    <row r="2777" spans="1:2" x14ac:dyDescent="0.25">
      <c r="A2777" t="s">
        <v>2778</v>
      </c>
      <c r="B2777">
        <v>0.11169999999999999</v>
      </c>
    </row>
    <row r="2778" spans="1:2" x14ac:dyDescent="0.25">
      <c r="A2778" t="s">
        <v>2779</v>
      </c>
      <c r="B2778">
        <v>0.112</v>
      </c>
    </row>
    <row r="2779" spans="1:2" x14ac:dyDescent="0.25">
      <c r="A2779" t="s">
        <v>2780</v>
      </c>
      <c r="B2779">
        <v>0.11</v>
      </c>
    </row>
    <row r="2780" spans="1:2" x14ac:dyDescent="0.25">
      <c r="A2780" t="s">
        <v>2781</v>
      </c>
      <c r="B2780">
        <v>0.1108</v>
      </c>
    </row>
    <row r="2781" spans="1:2" x14ac:dyDescent="0.25">
      <c r="A2781" t="s">
        <v>2782</v>
      </c>
      <c r="B2781">
        <v>0.11</v>
      </c>
    </row>
    <row r="2782" spans="1:2" x14ac:dyDescent="0.25">
      <c r="A2782" t="s">
        <v>2783</v>
      </c>
      <c r="B2782">
        <v>0.1108</v>
      </c>
    </row>
    <row r="2783" spans="1:2" x14ac:dyDescent="0.25">
      <c r="A2783" t="s">
        <v>2784</v>
      </c>
      <c r="B2783">
        <v>0.1099</v>
      </c>
    </row>
    <row r="2784" spans="1:2" x14ac:dyDescent="0.25">
      <c r="A2784" t="s">
        <v>2785</v>
      </c>
      <c r="B2784">
        <v>0.10979999999999999</v>
      </c>
    </row>
    <row r="2785" spans="1:2" x14ac:dyDescent="0.25">
      <c r="A2785" t="s">
        <v>2786</v>
      </c>
      <c r="B2785">
        <v>0.1108</v>
      </c>
    </row>
    <row r="2786" spans="1:2" x14ac:dyDescent="0.25">
      <c r="A2786" t="s">
        <v>2787</v>
      </c>
      <c r="B2786">
        <v>0.1089</v>
      </c>
    </row>
    <row r="2787" spans="1:2" x14ac:dyDescent="0.25">
      <c r="A2787" t="s">
        <v>2788</v>
      </c>
      <c r="B2787">
        <v>0.1089</v>
      </c>
    </row>
    <row r="2788" spans="1:2" x14ac:dyDescent="0.25">
      <c r="A2788" t="s">
        <v>2789</v>
      </c>
      <c r="B2788">
        <v>0.1085</v>
      </c>
    </row>
    <row r="2789" spans="1:2" x14ac:dyDescent="0.25">
      <c r="A2789" t="s">
        <v>2790</v>
      </c>
      <c r="B2789">
        <v>0.1084</v>
      </c>
    </row>
    <row r="2790" spans="1:2" x14ac:dyDescent="0.25">
      <c r="A2790" t="s">
        <v>2791</v>
      </c>
      <c r="B2790">
        <v>0.1074</v>
      </c>
    </row>
    <row r="2791" spans="1:2" x14ac:dyDescent="0.25">
      <c r="A2791" t="s">
        <v>2792</v>
      </c>
      <c r="B2791">
        <v>0.1089</v>
      </c>
    </row>
    <row r="2792" spans="1:2" x14ac:dyDescent="0.25">
      <c r="A2792" t="s">
        <v>2793</v>
      </c>
      <c r="B2792">
        <v>0.1091</v>
      </c>
    </row>
    <row r="2793" spans="1:2" x14ac:dyDescent="0.25">
      <c r="A2793" t="s">
        <v>2794</v>
      </c>
      <c r="B2793">
        <v>0.1094</v>
      </c>
    </row>
    <row r="2794" spans="1:2" x14ac:dyDescent="0.25">
      <c r="A2794" t="s">
        <v>2795</v>
      </c>
      <c r="B2794">
        <v>0.10979999999999999</v>
      </c>
    </row>
    <row r="2795" spans="1:2" x14ac:dyDescent="0.25">
      <c r="A2795" t="s">
        <v>2796</v>
      </c>
      <c r="B2795">
        <v>0.11020000000000001</v>
      </c>
    </row>
    <row r="2796" spans="1:2" x14ac:dyDescent="0.25">
      <c r="A2796" t="s">
        <v>2797</v>
      </c>
      <c r="B2796">
        <v>0.1086</v>
      </c>
    </row>
    <row r="2797" spans="1:2" x14ac:dyDescent="0.25">
      <c r="A2797" t="s">
        <v>2798</v>
      </c>
      <c r="B2797">
        <v>0.10680000000000001</v>
      </c>
    </row>
    <row r="2798" spans="1:2" x14ac:dyDescent="0.25">
      <c r="A2798" t="s">
        <v>2799</v>
      </c>
      <c r="B2798">
        <v>0.1069</v>
      </c>
    </row>
    <row r="2799" spans="1:2" x14ac:dyDescent="0.25">
      <c r="A2799" t="s">
        <v>2800</v>
      </c>
      <c r="B2799">
        <v>0.108</v>
      </c>
    </row>
    <row r="2800" spans="1:2" x14ac:dyDescent="0.25">
      <c r="A2800" t="s">
        <v>2801</v>
      </c>
      <c r="B2800">
        <v>0.10680000000000001</v>
      </c>
    </row>
    <row r="2801" spans="1:2" x14ac:dyDescent="0.25">
      <c r="A2801" t="s">
        <v>2802</v>
      </c>
      <c r="B2801">
        <v>0.10580000000000001</v>
      </c>
    </row>
    <row r="2802" spans="1:2" x14ac:dyDescent="0.25">
      <c r="A2802" t="s">
        <v>2803</v>
      </c>
      <c r="B2802">
        <v>0.10580000000000001</v>
      </c>
    </row>
    <row r="2803" spans="1:2" x14ac:dyDescent="0.25">
      <c r="A2803" t="s">
        <v>2804</v>
      </c>
      <c r="B2803">
        <v>0.106</v>
      </c>
    </row>
    <row r="2804" spans="1:2" x14ac:dyDescent="0.25">
      <c r="A2804" t="s">
        <v>2805</v>
      </c>
      <c r="B2804">
        <v>0.1052</v>
      </c>
    </row>
    <row r="2805" spans="1:2" x14ac:dyDescent="0.25">
      <c r="A2805" t="s">
        <v>2806</v>
      </c>
      <c r="B2805">
        <v>0.10539999999999999</v>
      </c>
    </row>
    <row r="2806" spans="1:2" x14ac:dyDescent="0.25">
      <c r="A2806" t="s">
        <v>2807</v>
      </c>
      <c r="B2806">
        <v>0.105</v>
      </c>
    </row>
    <row r="2807" spans="1:2" x14ac:dyDescent="0.25">
      <c r="A2807" t="s">
        <v>2808</v>
      </c>
      <c r="B2807">
        <v>0.1053</v>
      </c>
    </row>
    <row r="2808" spans="1:2" x14ac:dyDescent="0.25">
      <c r="A2808" t="s">
        <v>2809</v>
      </c>
      <c r="B2808">
        <v>0.1042</v>
      </c>
    </row>
    <row r="2809" spans="1:2" x14ac:dyDescent="0.25">
      <c r="A2809" t="s">
        <v>2810</v>
      </c>
      <c r="B2809">
        <v>0.1046</v>
      </c>
    </row>
    <row r="2810" spans="1:2" x14ac:dyDescent="0.25">
      <c r="A2810" t="s">
        <v>2811</v>
      </c>
      <c r="B2810">
        <v>0.1062</v>
      </c>
    </row>
    <row r="2811" spans="1:2" x14ac:dyDescent="0.25">
      <c r="A2811" t="s">
        <v>2812</v>
      </c>
      <c r="B2811">
        <v>0.10539999999999999</v>
      </c>
    </row>
    <row r="2812" spans="1:2" x14ac:dyDescent="0.25">
      <c r="A2812" t="s">
        <v>2813</v>
      </c>
      <c r="B2812">
        <v>0.10589999999999999</v>
      </c>
    </row>
    <row r="2813" spans="1:2" x14ac:dyDescent="0.25">
      <c r="A2813" t="s">
        <v>2814</v>
      </c>
      <c r="B2813">
        <v>0.10589999999999999</v>
      </c>
    </row>
    <row r="2814" spans="1:2" x14ac:dyDescent="0.25">
      <c r="A2814" t="s">
        <v>2815</v>
      </c>
      <c r="B2814">
        <v>0.1033</v>
      </c>
    </row>
    <row r="2815" spans="1:2" x14ac:dyDescent="0.25">
      <c r="A2815" t="s">
        <v>2816</v>
      </c>
      <c r="B2815">
        <v>0.1022</v>
      </c>
    </row>
    <row r="2816" spans="1:2" x14ac:dyDescent="0.25">
      <c r="A2816" t="s">
        <v>2817</v>
      </c>
      <c r="B2816">
        <v>0.1056</v>
      </c>
    </row>
    <row r="2817" spans="1:2" x14ac:dyDescent="0.25">
      <c r="A2817" t="s">
        <v>2818</v>
      </c>
      <c r="B2817">
        <v>0.1062</v>
      </c>
    </row>
    <row r="2818" spans="1:2" x14ac:dyDescent="0.25">
      <c r="A2818" t="s">
        <v>2819</v>
      </c>
      <c r="B2818">
        <v>0.10680000000000001</v>
      </c>
    </row>
    <row r="2819" spans="1:2" x14ac:dyDescent="0.25">
      <c r="A2819" t="s">
        <v>2820</v>
      </c>
      <c r="B2819">
        <v>0.1079</v>
      </c>
    </row>
    <row r="2820" spans="1:2" x14ac:dyDescent="0.25">
      <c r="A2820" t="s">
        <v>2821</v>
      </c>
      <c r="B2820">
        <v>0.10829999999999999</v>
      </c>
    </row>
    <row r="2821" spans="1:2" x14ac:dyDescent="0.25">
      <c r="A2821" t="s">
        <v>2822</v>
      </c>
      <c r="B2821">
        <v>0.10730000000000001</v>
      </c>
    </row>
    <row r="2822" spans="1:2" x14ac:dyDescent="0.25">
      <c r="A2822" t="s">
        <v>2823</v>
      </c>
      <c r="B2822">
        <v>0.10780000000000001</v>
      </c>
    </row>
    <row r="2823" spans="1:2" x14ac:dyDescent="0.25">
      <c r="A2823" t="s">
        <v>2824</v>
      </c>
      <c r="B2823">
        <v>0.1075</v>
      </c>
    </row>
    <row r="2824" spans="1:2" x14ac:dyDescent="0.25">
      <c r="A2824" t="s">
        <v>2825</v>
      </c>
      <c r="B2824">
        <v>0.1087</v>
      </c>
    </row>
    <row r="2825" spans="1:2" x14ac:dyDescent="0.25">
      <c r="A2825" t="s">
        <v>2826</v>
      </c>
      <c r="B2825">
        <v>0.10920000000000001</v>
      </c>
    </row>
    <row r="2826" spans="1:2" x14ac:dyDescent="0.25">
      <c r="A2826" t="s">
        <v>2827</v>
      </c>
      <c r="B2826">
        <v>0.1095</v>
      </c>
    </row>
    <row r="2827" spans="1:2" x14ac:dyDescent="0.25">
      <c r="A2827" t="s">
        <v>2828</v>
      </c>
      <c r="B2827">
        <v>0.1095</v>
      </c>
    </row>
    <row r="2828" spans="1:2" x14ac:dyDescent="0.25">
      <c r="A2828" t="s">
        <v>2829</v>
      </c>
      <c r="B2828">
        <v>0.10920000000000001</v>
      </c>
    </row>
    <row r="2829" spans="1:2" x14ac:dyDescent="0.25">
      <c r="A2829" t="s">
        <v>2830</v>
      </c>
      <c r="B2829">
        <v>0.1101</v>
      </c>
    </row>
    <row r="2830" spans="1:2" x14ac:dyDescent="0.25">
      <c r="A2830" t="s">
        <v>2831</v>
      </c>
      <c r="B2830">
        <v>0.11</v>
      </c>
    </row>
    <row r="2831" spans="1:2" x14ac:dyDescent="0.25">
      <c r="A2831" t="s">
        <v>2832</v>
      </c>
      <c r="B2831">
        <v>0.1086</v>
      </c>
    </row>
    <row r="2832" spans="1:2" x14ac:dyDescent="0.25">
      <c r="A2832" t="s">
        <v>2833</v>
      </c>
      <c r="B2832">
        <v>0.1084</v>
      </c>
    </row>
    <row r="2833" spans="1:2" x14ac:dyDescent="0.25">
      <c r="A2833" t="s">
        <v>2834</v>
      </c>
      <c r="B2833">
        <v>0.1086</v>
      </c>
    </row>
    <row r="2834" spans="1:2" x14ac:dyDescent="0.25">
      <c r="A2834" t="s">
        <v>2835</v>
      </c>
      <c r="B2834">
        <v>0.10879999999999999</v>
      </c>
    </row>
    <row r="2835" spans="1:2" x14ac:dyDescent="0.25">
      <c r="A2835" t="s">
        <v>2836</v>
      </c>
      <c r="B2835">
        <v>0.109</v>
      </c>
    </row>
    <row r="2836" spans="1:2" x14ac:dyDescent="0.25">
      <c r="A2836" t="s">
        <v>2837</v>
      </c>
      <c r="B2836">
        <v>0.1081</v>
      </c>
    </row>
    <row r="2837" spans="1:2" x14ac:dyDescent="0.25">
      <c r="A2837" t="s">
        <v>2838</v>
      </c>
      <c r="B2837">
        <v>0.1077</v>
      </c>
    </row>
    <row r="2838" spans="1:2" x14ac:dyDescent="0.25">
      <c r="A2838" t="s">
        <v>2839</v>
      </c>
      <c r="B2838">
        <v>0.1067</v>
      </c>
    </row>
    <row r="2839" spans="1:2" x14ac:dyDescent="0.25">
      <c r="A2839" t="s">
        <v>2840</v>
      </c>
      <c r="B2839">
        <v>0.1062</v>
      </c>
    </row>
    <row r="2840" spans="1:2" x14ac:dyDescent="0.25">
      <c r="A2840" t="s">
        <v>2841</v>
      </c>
      <c r="B2840">
        <v>0.10680000000000001</v>
      </c>
    </row>
    <row r="2841" spans="1:2" x14ac:dyDescent="0.25">
      <c r="A2841" t="s">
        <v>2842</v>
      </c>
      <c r="B2841">
        <v>0.1056</v>
      </c>
    </row>
    <row r="2842" spans="1:2" x14ac:dyDescent="0.25">
      <c r="A2842" t="s">
        <v>2843</v>
      </c>
      <c r="B2842">
        <v>0.1051</v>
      </c>
    </row>
    <row r="2843" spans="1:2" x14ac:dyDescent="0.25">
      <c r="A2843" t="s">
        <v>2844</v>
      </c>
      <c r="B2843">
        <v>0.1048</v>
      </c>
    </row>
    <row r="2844" spans="1:2" x14ac:dyDescent="0.25">
      <c r="A2844" t="s">
        <v>2845</v>
      </c>
      <c r="B2844">
        <v>0.1056</v>
      </c>
    </row>
    <row r="2845" spans="1:2" x14ac:dyDescent="0.25">
      <c r="A2845" t="s">
        <v>2846</v>
      </c>
      <c r="B2845">
        <v>0.1056</v>
      </c>
    </row>
    <row r="2846" spans="1:2" x14ac:dyDescent="0.25">
      <c r="A2846" t="s">
        <v>2847</v>
      </c>
      <c r="B2846">
        <v>0.1055</v>
      </c>
    </row>
    <row r="2847" spans="1:2" x14ac:dyDescent="0.25">
      <c r="A2847" t="s">
        <v>2848</v>
      </c>
      <c r="B2847">
        <v>0.10489999999999999</v>
      </c>
    </row>
    <row r="2848" spans="1:2" x14ac:dyDescent="0.25">
      <c r="A2848" t="s">
        <v>2849</v>
      </c>
      <c r="B2848">
        <v>0.10639999999999999</v>
      </c>
    </row>
    <row r="2849" spans="1:2" x14ac:dyDescent="0.25">
      <c r="A2849" t="s">
        <v>2850</v>
      </c>
      <c r="B2849">
        <v>0.1062</v>
      </c>
    </row>
    <row r="2850" spans="1:2" x14ac:dyDescent="0.25">
      <c r="A2850" t="s">
        <v>2851</v>
      </c>
      <c r="B2850">
        <v>0.1065</v>
      </c>
    </row>
    <row r="2851" spans="1:2" x14ac:dyDescent="0.25">
      <c r="A2851" t="s">
        <v>2852</v>
      </c>
      <c r="B2851">
        <v>0.1067</v>
      </c>
    </row>
    <row r="2852" spans="1:2" x14ac:dyDescent="0.25">
      <c r="A2852" t="s">
        <v>2853</v>
      </c>
      <c r="B2852">
        <v>0.1067</v>
      </c>
    </row>
    <row r="2853" spans="1:2" x14ac:dyDescent="0.25">
      <c r="A2853" t="s">
        <v>2854</v>
      </c>
      <c r="B2853">
        <v>0.10630000000000001</v>
      </c>
    </row>
    <row r="2854" spans="1:2" x14ac:dyDescent="0.25">
      <c r="A2854" t="s">
        <v>2855</v>
      </c>
      <c r="B2854">
        <v>0.1048</v>
      </c>
    </row>
    <row r="2855" spans="1:2" x14ac:dyDescent="0.25">
      <c r="A2855" t="s">
        <v>2856</v>
      </c>
      <c r="B2855">
        <v>0.10349999999999999</v>
      </c>
    </row>
    <row r="2856" spans="1:2" x14ac:dyDescent="0.25">
      <c r="A2856" t="s">
        <v>2857</v>
      </c>
      <c r="B2856">
        <v>0.10349999999999999</v>
      </c>
    </row>
    <row r="2857" spans="1:2" x14ac:dyDescent="0.25">
      <c r="A2857" t="s">
        <v>2858</v>
      </c>
      <c r="B2857">
        <v>0.104</v>
      </c>
    </row>
    <row r="2858" spans="1:2" x14ac:dyDescent="0.25">
      <c r="A2858" t="s">
        <v>2859</v>
      </c>
      <c r="B2858">
        <v>0.10349999999999999</v>
      </c>
    </row>
    <row r="2859" spans="1:2" x14ac:dyDescent="0.25">
      <c r="A2859" t="s">
        <v>2860</v>
      </c>
      <c r="B2859">
        <v>0.10290000000000001</v>
      </c>
    </row>
    <row r="2860" spans="1:2" x14ac:dyDescent="0.25">
      <c r="A2860" t="s">
        <v>2861</v>
      </c>
      <c r="B2860">
        <v>0.1031</v>
      </c>
    </row>
    <row r="2861" spans="1:2" x14ac:dyDescent="0.25">
      <c r="A2861" t="s">
        <v>2862</v>
      </c>
      <c r="B2861">
        <v>0.10340000000000001</v>
      </c>
    </row>
    <row r="2862" spans="1:2" x14ac:dyDescent="0.25">
      <c r="A2862" t="s">
        <v>2863</v>
      </c>
      <c r="B2862">
        <v>0.1027</v>
      </c>
    </row>
    <row r="2863" spans="1:2" x14ac:dyDescent="0.25">
      <c r="A2863" t="s">
        <v>2864</v>
      </c>
      <c r="B2863">
        <v>0.1045</v>
      </c>
    </row>
    <row r="2864" spans="1:2" x14ac:dyDescent="0.25">
      <c r="A2864" t="s">
        <v>2865</v>
      </c>
      <c r="B2864">
        <v>0.1048</v>
      </c>
    </row>
    <row r="2865" spans="1:2" x14ac:dyDescent="0.25">
      <c r="A2865" t="s">
        <v>2866</v>
      </c>
      <c r="B2865">
        <v>0.1046</v>
      </c>
    </row>
    <row r="2866" spans="1:2" x14ac:dyDescent="0.25">
      <c r="A2866" t="s">
        <v>2867</v>
      </c>
      <c r="B2866">
        <v>0.10489999999999999</v>
      </c>
    </row>
    <row r="2867" spans="1:2" x14ac:dyDescent="0.25">
      <c r="A2867" t="s">
        <v>2868</v>
      </c>
      <c r="B2867">
        <v>0.1046</v>
      </c>
    </row>
    <row r="2868" spans="1:2" x14ac:dyDescent="0.25">
      <c r="A2868" t="s">
        <v>2869</v>
      </c>
      <c r="B2868">
        <v>0.10589999999999999</v>
      </c>
    </row>
    <row r="2869" spans="1:2" x14ac:dyDescent="0.25">
      <c r="A2869" t="s">
        <v>2870</v>
      </c>
      <c r="B2869">
        <v>0.1057</v>
      </c>
    </row>
    <row r="2870" spans="1:2" x14ac:dyDescent="0.25">
      <c r="A2870" t="s">
        <v>2871</v>
      </c>
      <c r="B2870">
        <v>0.10730000000000001</v>
      </c>
    </row>
    <row r="2871" spans="1:2" x14ac:dyDescent="0.25">
      <c r="A2871" t="s">
        <v>2872</v>
      </c>
      <c r="B2871">
        <v>0.1067</v>
      </c>
    </row>
    <row r="2872" spans="1:2" x14ac:dyDescent="0.25">
      <c r="A2872" t="s">
        <v>2873</v>
      </c>
      <c r="B2872">
        <v>0.1071</v>
      </c>
    </row>
    <row r="2873" spans="1:2" x14ac:dyDescent="0.25">
      <c r="A2873" t="s">
        <v>2874</v>
      </c>
      <c r="B2873">
        <v>0.1077</v>
      </c>
    </row>
    <row r="2874" spans="1:2" x14ac:dyDescent="0.25">
      <c r="A2874" t="s">
        <v>2875</v>
      </c>
      <c r="B2874">
        <v>0.10780000000000001</v>
      </c>
    </row>
    <row r="2875" spans="1:2" x14ac:dyDescent="0.25">
      <c r="A2875" t="s">
        <v>2876</v>
      </c>
      <c r="B2875">
        <v>0.1087</v>
      </c>
    </row>
    <row r="2876" spans="1:2" x14ac:dyDescent="0.25">
      <c r="A2876" t="s">
        <v>2877</v>
      </c>
      <c r="B2876">
        <v>0.10829999999999999</v>
      </c>
    </row>
    <row r="2877" spans="1:2" x14ac:dyDescent="0.25">
      <c r="A2877" t="s">
        <v>2878</v>
      </c>
      <c r="B2877">
        <v>0.1101</v>
      </c>
    </row>
    <row r="2878" spans="1:2" x14ac:dyDescent="0.25">
      <c r="A2878" t="s">
        <v>2879</v>
      </c>
      <c r="B2878">
        <v>0.1108</v>
      </c>
    </row>
    <row r="2879" spans="1:2" x14ac:dyDescent="0.25">
      <c r="A2879" t="s">
        <v>2880</v>
      </c>
      <c r="B2879">
        <v>0.1103</v>
      </c>
    </row>
    <row r="2880" spans="1:2" x14ac:dyDescent="0.25">
      <c r="A2880" t="s">
        <v>2881</v>
      </c>
      <c r="B2880">
        <v>0.1096</v>
      </c>
    </row>
    <row r="2881" spans="1:2" x14ac:dyDescent="0.25">
      <c r="A2881" t="s">
        <v>2882</v>
      </c>
      <c r="B2881">
        <v>0.1095</v>
      </c>
    </row>
    <row r="2882" spans="1:2" x14ac:dyDescent="0.25">
      <c r="A2882" t="s">
        <v>2883</v>
      </c>
      <c r="B2882">
        <v>0.10979999999999999</v>
      </c>
    </row>
    <row r="2883" spans="1:2" x14ac:dyDescent="0.25">
      <c r="A2883" t="s">
        <v>2884</v>
      </c>
      <c r="B2883">
        <v>0.10920000000000001</v>
      </c>
    </row>
    <row r="2884" spans="1:2" x14ac:dyDescent="0.25">
      <c r="A2884" t="s">
        <v>2885</v>
      </c>
      <c r="B2884">
        <v>0.1084</v>
      </c>
    </row>
    <row r="2885" spans="1:2" x14ac:dyDescent="0.25">
      <c r="A2885" t="s">
        <v>2886</v>
      </c>
      <c r="B2885">
        <v>0.1099</v>
      </c>
    </row>
    <row r="2886" spans="1:2" x14ac:dyDescent="0.25">
      <c r="A2886" t="s">
        <v>2887</v>
      </c>
      <c r="B2886">
        <v>0.1095</v>
      </c>
    </row>
    <row r="2887" spans="1:2" x14ac:dyDescent="0.25">
      <c r="A2887" t="s">
        <v>2888</v>
      </c>
      <c r="B2887">
        <v>0.10879999999999999</v>
      </c>
    </row>
    <row r="2888" spans="1:2" x14ac:dyDescent="0.25">
      <c r="A2888" t="s">
        <v>2889</v>
      </c>
      <c r="B2888">
        <v>0.1086</v>
      </c>
    </row>
    <row r="2889" spans="1:2" x14ac:dyDescent="0.25">
      <c r="A2889" t="s">
        <v>2890</v>
      </c>
      <c r="B2889">
        <v>0.10879999999999999</v>
      </c>
    </row>
    <row r="2890" spans="1:2" x14ac:dyDescent="0.25">
      <c r="A2890" t="s">
        <v>2891</v>
      </c>
      <c r="B2890">
        <v>0.1094</v>
      </c>
    </row>
    <row r="2891" spans="1:2" x14ac:dyDescent="0.25">
      <c r="A2891" t="s">
        <v>2892</v>
      </c>
      <c r="B2891">
        <v>0.1084</v>
      </c>
    </row>
    <row r="2892" spans="1:2" x14ac:dyDescent="0.25">
      <c r="A2892" t="s">
        <v>2893</v>
      </c>
      <c r="B2892">
        <v>0.109</v>
      </c>
    </row>
    <row r="2893" spans="1:2" x14ac:dyDescent="0.25">
      <c r="A2893" t="s">
        <v>2894</v>
      </c>
      <c r="B2893">
        <v>0.1095</v>
      </c>
    </row>
    <row r="2894" spans="1:2" x14ac:dyDescent="0.25">
      <c r="A2894" t="s">
        <v>2895</v>
      </c>
      <c r="B2894">
        <v>0.1076</v>
      </c>
    </row>
    <row r="2895" spans="1:2" x14ac:dyDescent="0.25">
      <c r="A2895" t="s">
        <v>2896</v>
      </c>
      <c r="B2895">
        <v>0.108</v>
      </c>
    </row>
    <row r="2896" spans="1:2" x14ac:dyDescent="0.25">
      <c r="A2896" t="s">
        <v>2897</v>
      </c>
      <c r="B2896">
        <v>0.10730000000000001</v>
      </c>
    </row>
    <row r="2897" spans="1:2" x14ac:dyDescent="0.25">
      <c r="A2897" t="s">
        <v>2898</v>
      </c>
      <c r="B2897">
        <v>0.1061</v>
      </c>
    </row>
    <row r="2898" spans="1:2" x14ac:dyDescent="0.25">
      <c r="A2898" t="s">
        <v>2899</v>
      </c>
      <c r="B2898">
        <v>0.10589999999999999</v>
      </c>
    </row>
    <row r="2899" spans="1:2" x14ac:dyDescent="0.25">
      <c r="A2899" t="s">
        <v>2900</v>
      </c>
      <c r="B2899">
        <v>0.1052</v>
      </c>
    </row>
    <row r="2900" spans="1:2" x14ac:dyDescent="0.25">
      <c r="A2900" t="s">
        <v>2901</v>
      </c>
      <c r="B2900">
        <v>0.10730000000000001</v>
      </c>
    </row>
    <row r="2901" spans="1:2" x14ac:dyDescent="0.25">
      <c r="A2901" t="s">
        <v>2902</v>
      </c>
      <c r="B2901">
        <v>0.10639999999999999</v>
      </c>
    </row>
    <row r="2902" spans="1:2" x14ac:dyDescent="0.25">
      <c r="A2902" t="s">
        <v>2903</v>
      </c>
      <c r="B2902">
        <v>0.1052</v>
      </c>
    </row>
    <row r="2903" spans="1:2" x14ac:dyDescent="0.25">
      <c r="A2903" t="s">
        <v>2904</v>
      </c>
      <c r="B2903">
        <v>0.1065</v>
      </c>
    </row>
    <row r="2904" spans="1:2" x14ac:dyDescent="0.25">
      <c r="A2904" t="s">
        <v>2905</v>
      </c>
      <c r="B2904">
        <v>0.1071</v>
      </c>
    </row>
    <row r="2905" spans="1:2" x14ac:dyDescent="0.25">
      <c r="A2905" t="s">
        <v>2906</v>
      </c>
      <c r="B2905">
        <v>0.1071</v>
      </c>
    </row>
    <row r="2906" spans="1:2" x14ac:dyDescent="0.25">
      <c r="A2906" t="s">
        <v>2907</v>
      </c>
      <c r="B2906">
        <v>0.1075</v>
      </c>
    </row>
    <row r="2907" spans="1:2" x14ac:dyDescent="0.25">
      <c r="A2907" t="s">
        <v>2908</v>
      </c>
      <c r="B2907">
        <v>0.10829999999999999</v>
      </c>
    </row>
    <row r="2908" spans="1:2" x14ac:dyDescent="0.25">
      <c r="A2908" t="s">
        <v>2909</v>
      </c>
      <c r="B2908">
        <v>0.1069</v>
      </c>
    </row>
    <row r="2909" spans="1:2" x14ac:dyDescent="0.25">
      <c r="A2909" t="s">
        <v>2910</v>
      </c>
      <c r="B2909">
        <v>0.1084</v>
      </c>
    </row>
    <row r="2910" spans="1:2" x14ac:dyDescent="0.25">
      <c r="A2910" t="s">
        <v>2911</v>
      </c>
      <c r="B2910">
        <v>0.1086</v>
      </c>
    </row>
    <row r="2911" spans="1:2" x14ac:dyDescent="0.25">
      <c r="A2911" t="s">
        <v>2912</v>
      </c>
      <c r="B2911">
        <v>0.1091</v>
      </c>
    </row>
    <row r="2912" spans="1:2" x14ac:dyDescent="0.25">
      <c r="A2912" t="s">
        <v>2913</v>
      </c>
      <c r="B2912">
        <v>0.1101</v>
      </c>
    </row>
    <row r="2913" spans="1:2" x14ac:dyDescent="0.25">
      <c r="A2913" t="s">
        <v>2914</v>
      </c>
      <c r="B2913">
        <v>0.1109</v>
      </c>
    </row>
    <row r="2914" spans="1:2" x14ac:dyDescent="0.25">
      <c r="A2914" t="s">
        <v>2915</v>
      </c>
      <c r="B2914">
        <v>0.1111</v>
      </c>
    </row>
    <row r="2915" spans="1:2" x14ac:dyDescent="0.25">
      <c r="A2915" t="s">
        <v>2916</v>
      </c>
      <c r="B2915">
        <v>0.1108</v>
      </c>
    </row>
    <row r="2916" spans="1:2" x14ac:dyDescent="0.25">
      <c r="A2916" t="s">
        <v>2917</v>
      </c>
      <c r="B2916">
        <v>0.111</v>
      </c>
    </row>
    <row r="2917" spans="1:2" x14ac:dyDescent="0.25">
      <c r="A2917" t="s">
        <v>2918</v>
      </c>
      <c r="B2917">
        <v>0.11169999999999999</v>
      </c>
    </row>
    <row r="2918" spans="1:2" x14ac:dyDescent="0.25">
      <c r="A2918" t="s">
        <v>2919</v>
      </c>
      <c r="B2918">
        <v>0.1129</v>
      </c>
    </row>
    <row r="2919" spans="1:2" x14ac:dyDescent="0.25">
      <c r="A2919" t="s">
        <v>2920</v>
      </c>
      <c r="B2919">
        <v>0.11360000000000001</v>
      </c>
    </row>
    <row r="2920" spans="1:2" x14ac:dyDescent="0.25">
      <c r="A2920" t="s">
        <v>2921</v>
      </c>
      <c r="B2920">
        <v>0.1133</v>
      </c>
    </row>
    <row r="2921" spans="1:2" x14ac:dyDescent="0.25">
      <c r="A2921" t="s">
        <v>2922</v>
      </c>
      <c r="B2921">
        <v>0.1125</v>
      </c>
    </row>
    <row r="2922" spans="1:2" x14ac:dyDescent="0.25">
      <c r="A2922" t="s">
        <v>2923</v>
      </c>
      <c r="B2922">
        <v>0.11210000000000001</v>
      </c>
    </row>
    <row r="2923" spans="1:2" x14ac:dyDescent="0.25">
      <c r="A2923" t="s">
        <v>2924</v>
      </c>
      <c r="B2923">
        <v>0.112</v>
      </c>
    </row>
    <row r="2924" spans="1:2" x14ac:dyDescent="0.25">
      <c r="A2924" t="s">
        <v>2925</v>
      </c>
      <c r="B2924">
        <v>0.112</v>
      </c>
    </row>
    <row r="2925" spans="1:2" x14ac:dyDescent="0.25">
      <c r="A2925" t="s">
        <v>2926</v>
      </c>
      <c r="B2925">
        <v>0.11210000000000001</v>
      </c>
    </row>
    <row r="2926" spans="1:2" x14ac:dyDescent="0.25">
      <c r="A2926" t="s">
        <v>2927</v>
      </c>
      <c r="B2926">
        <v>0.1108</v>
      </c>
    </row>
    <row r="2927" spans="1:2" x14ac:dyDescent="0.25">
      <c r="A2927" t="s">
        <v>2928</v>
      </c>
      <c r="B2927">
        <v>0.1096</v>
      </c>
    </row>
    <row r="2928" spans="1:2" x14ac:dyDescent="0.25">
      <c r="A2928" t="s">
        <v>2929</v>
      </c>
      <c r="B2928">
        <v>0.1096</v>
      </c>
    </row>
    <row r="2929" spans="1:2" x14ac:dyDescent="0.25">
      <c r="A2929" t="s">
        <v>2930</v>
      </c>
      <c r="B2929">
        <v>0.1094</v>
      </c>
    </row>
    <row r="2930" spans="1:2" x14ac:dyDescent="0.25">
      <c r="A2930" t="s">
        <v>2931</v>
      </c>
      <c r="B2930">
        <v>0.1101</v>
      </c>
    </row>
    <row r="2931" spans="1:2" x14ac:dyDescent="0.25">
      <c r="A2931" t="s">
        <v>2932</v>
      </c>
      <c r="B2931">
        <v>0.1099</v>
      </c>
    </row>
    <row r="2932" spans="1:2" x14ac:dyDescent="0.25">
      <c r="A2932" t="s">
        <v>2933</v>
      </c>
      <c r="B2932">
        <v>0.10970000000000001</v>
      </c>
    </row>
    <row r="2933" spans="1:2" x14ac:dyDescent="0.25">
      <c r="A2933" t="s">
        <v>2934</v>
      </c>
      <c r="B2933">
        <v>0.1091</v>
      </c>
    </row>
    <row r="2934" spans="1:2" x14ac:dyDescent="0.25">
      <c r="A2934" t="s">
        <v>2935</v>
      </c>
      <c r="B2934">
        <v>0.1085</v>
      </c>
    </row>
    <row r="2935" spans="1:2" x14ac:dyDescent="0.25">
      <c r="A2935" t="s">
        <v>2936</v>
      </c>
      <c r="B2935">
        <v>0.108</v>
      </c>
    </row>
    <row r="2936" spans="1:2" x14ac:dyDescent="0.25">
      <c r="A2936" t="s">
        <v>2937</v>
      </c>
      <c r="B2936">
        <v>0.108</v>
      </c>
    </row>
    <row r="2937" spans="1:2" x14ac:dyDescent="0.25">
      <c r="A2937" t="s">
        <v>2938</v>
      </c>
      <c r="B2937">
        <v>0.10929999999999999</v>
      </c>
    </row>
    <row r="2938" spans="1:2" x14ac:dyDescent="0.25">
      <c r="A2938" t="s">
        <v>2939</v>
      </c>
      <c r="B2938">
        <v>0.10879999999999999</v>
      </c>
    </row>
    <row r="2939" spans="1:2" x14ac:dyDescent="0.25">
      <c r="A2939" t="s">
        <v>2940</v>
      </c>
      <c r="B2939">
        <v>0.1082</v>
      </c>
    </row>
    <row r="2940" spans="1:2" x14ac:dyDescent="0.25">
      <c r="A2940" t="s">
        <v>2941</v>
      </c>
      <c r="B2940">
        <v>0.108</v>
      </c>
    </row>
    <row r="2941" spans="1:2" x14ac:dyDescent="0.25">
      <c r="A2941" t="s">
        <v>2942</v>
      </c>
      <c r="B2941">
        <v>0.108</v>
      </c>
    </row>
    <row r="2942" spans="1:2" x14ac:dyDescent="0.25">
      <c r="A2942" t="s">
        <v>2943</v>
      </c>
      <c r="B2942">
        <v>0.1074</v>
      </c>
    </row>
    <row r="2943" spans="1:2" x14ac:dyDescent="0.25">
      <c r="A2943" t="s">
        <v>2944</v>
      </c>
      <c r="B2943">
        <v>0.10780000000000001</v>
      </c>
    </row>
    <row r="2944" spans="1:2" x14ac:dyDescent="0.25">
      <c r="A2944" t="s">
        <v>2945</v>
      </c>
      <c r="B2944">
        <v>0.1082</v>
      </c>
    </row>
    <row r="2945" spans="1:2" x14ac:dyDescent="0.25">
      <c r="A2945" t="s">
        <v>2946</v>
      </c>
      <c r="B2945">
        <v>0.1085</v>
      </c>
    </row>
    <row r="2946" spans="1:2" x14ac:dyDescent="0.25">
      <c r="A2946" t="s">
        <v>2947</v>
      </c>
      <c r="B2946">
        <v>0.1089</v>
      </c>
    </row>
    <row r="2947" spans="1:2" x14ac:dyDescent="0.25">
      <c r="A2947" t="s">
        <v>2948</v>
      </c>
      <c r="B2947">
        <v>0.10879999999999999</v>
      </c>
    </row>
    <row r="2948" spans="1:2" x14ac:dyDescent="0.25">
      <c r="A2948" t="s">
        <v>2949</v>
      </c>
      <c r="B2948">
        <v>0.10829999999999999</v>
      </c>
    </row>
    <row r="2949" spans="1:2" x14ac:dyDescent="0.25">
      <c r="A2949" t="s">
        <v>2950</v>
      </c>
      <c r="B2949">
        <v>0.1087</v>
      </c>
    </row>
    <row r="2950" spans="1:2" x14ac:dyDescent="0.25">
      <c r="A2950" t="s">
        <v>2951</v>
      </c>
      <c r="B2950">
        <v>0.10920000000000001</v>
      </c>
    </row>
    <row r="2951" spans="1:2" x14ac:dyDescent="0.25">
      <c r="A2951" t="s">
        <v>2952</v>
      </c>
      <c r="B2951">
        <v>0.1103</v>
      </c>
    </row>
    <row r="2952" spans="1:2" x14ac:dyDescent="0.25">
      <c r="A2952" t="s">
        <v>2953</v>
      </c>
      <c r="B2952">
        <v>0.1104</v>
      </c>
    </row>
    <row r="2953" spans="1:2" x14ac:dyDescent="0.25">
      <c r="A2953" t="s">
        <v>2954</v>
      </c>
      <c r="B2953">
        <v>0.111</v>
      </c>
    </row>
    <row r="2954" spans="1:2" x14ac:dyDescent="0.25">
      <c r="A2954" t="s">
        <v>2955</v>
      </c>
      <c r="B2954">
        <v>0.111</v>
      </c>
    </row>
    <row r="2955" spans="1:2" x14ac:dyDescent="0.25">
      <c r="A2955" t="s">
        <v>2956</v>
      </c>
      <c r="B2955">
        <v>0.10979999999999999</v>
      </c>
    </row>
    <row r="2956" spans="1:2" x14ac:dyDescent="0.25">
      <c r="A2956" t="s">
        <v>2957</v>
      </c>
      <c r="B2956">
        <v>0.1099</v>
      </c>
    </row>
    <row r="2957" spans="1:2" x14ac:dyDescent="0.25">
      <c r="A2957" t="s">
        <v>2958</v>
      </c>
      <c r="B2957">
        <v>0.1113</v>
      </c>
    </row>
    <row r="2958" spans="1:2" x14ac:dyDescent="0.25">
      <c r="A2958" t="s">
        <v>2959</v>
      </c>
      <c r="B2958">
        <v>0.1115</v>
      </c>
    </row>
    <row r="2959" spans="1:2" x14ac:dyDescent="0.25">
      <c r="A2959" t="s">
        <v>2960</v>
      </c>
      <c r="B2959">
        <v>0.1116</v>
      </c>
    </row>
    <row r="2960" spans="1:2" x14ac:dyDescent="0.25">
      <c r="A2960" t="s">
        <v>2961</v>
      </c>
      <c r="B2960">
        <v>0.11119999999999999</v>
      </c>
    </row>
    <row r="2961" spans="1:2" x14ac:dyDescent="0.25">
      <c r="A2961" t="s">
        <v>2962</v>
      </c>
      <c r="B2961">
        <v>0.1113</v>
      </c>
    </row>
    <row r="2962" spans="1:2" x14ac:dyDescent="0.25">
      <c r="A2962" t="s">
        <v>2963</v>
      </c>
      <c r="B2962">
        <v>0.11070000000000001</v>
      </c>
    </row>
    <row r="2963" spans="1:2" x14ac:dyDescent="0.25">
      <c r="A2963" t="s">
        <v>2964</v>
      </c>
      <c r="B2963">
        <v>0.1106</v>
      </c>
    </row>
    <row r="2964" spans="1:2" x14ac:dyDescent="0.25">
      <c r="A2964" t="s">
        <v>2965</v>
      </c>
      <c r="B2964">
        <v>0.1104</v>
      </c>
    </row>
    <row r="2965" spans="1:2" x14ac:dyDescent="0.25">
      <c r="A2965" t="s">
        <v>2966</v>
      </c>
      <c r="B2965">
        <v>0.1115</v>
      </c>
    </row>
    <row r="2966" spans="1:2" x14ac:dyDescent="0.25">
      <c r="A2966" t="s">
        <v>2967</v>
      </c>
      <c r="B2966">
        <v>0.1124</v>
      </c>
    </row>
    <row r="2967" spans="1:2" x14ac:dyDescent="0.25">
      <c r="A2967" t="s">
        <v>2968</v>
      </c>
      <c r="B2967">
        <v>0.1116</v>
      </c>
    </row>
    <row r="2968" spans="1:2" x14ac:dyDescent="0.25">
      <c r="A2968" t="s">
        <v>2969</v>
      </c>
      <c r="B2968">
        <v>0.11169999999999999</v>
      </c>
    </row>
    <row r="2969" spans="1:2" x14ac:dyDescent="0.25">
      <c r="A2969" t="s">
        <v>2970</v>
      </c>
      <c r="B2969">
        <v>0.1113</v>
      </c>
    </row>
    <row r="2970" spans="1:2" x14ac:dyDescent="0.25">
      <c r="A2970" t="s">
        <v>2971</v>
      </c>
      <c r="B2970">
        <v>0.111</v>
      </c>
    </row>
    <row r="2971" spans="1:2" x14ac:dyDescent="0.25">
      <c r="A2971" t="s">
        <v>2972</v>
      </c>
      <c r="B2971">
        <v>0.1118</v>
      </c>
    </row>
    <row r="2972" spans="1:2" x14ac:dyDescent="0.25">
      <c r="A2972" t="s">
        <v>2973</v>
      </c>
      <c r="B2972">
        <v>0.1128</v>
      </c>
    </row>
    <row r="2973" spans="1:2" x14ac:dyDescent="0.25">
      <c r="A2973" t="s">
        <v>2974</v>
      </c>
      <c r="B2973">
        <v>0.11219999999999999</v>
      </c>
    </row>
    <row r="2974" spans="1:2" x14ac:dyDescent="0.25">
      <c r="A2974" t="s">
        <v>2975</v>
      </c>
      <c r="B2974">
        <v>0.11260000000000001</v>
      </c>
    </row>
    <row r="2975" spans="1:2" x14ac:dyDescent="0.25">
      <c r="A2975" t="s">
        <v>2976</v>
      </c>
      <c r="B2975">
        <v>0.1108</v>
      </c>
    </row>
    <row r="2976" spans="1:2" x14ac:dyDescent="0.25">
      <c r="A2976" t="s">
        <v>2977</v>
      </c>
      <c r="B2976">
        <v>0.111</v>
      </c>
    </row>
    <row r="2977" spans="1:2" x14ac:dyDescent="0.25">
      <c r="A2977" t="s">
        <v>2978</v>
      </c>
      <c r="B2977">
        <v>0.1129</v>
      </c>
    </row>
    <row r="2978" spans="1:2" x14ac:dyDescent="0.25">
      <c r="A2978" t="s">
        <v>2979</v>
      </c>
      <c r="B2978">
        <v>0.11550000000000001</v>
      </c>
    </row>
    <row r="2979" spans="1:2" x14ac:dyDescent="0.25">
      <c r="A2979" t="s">
        <v>2980</v>
      </c>
      <c r="B2979">
        <v>0.1162</v>
      </c>
    </row>
    <row r="2980" spans="1:2" x14ac:dyDescent="0.25">
      <c r="A2980" t="s">
        <v>2981</v>
      </c>
      <c r="B2980">
        <v>0.1164</v>
      </c>
    </row>
    <row r="2981" spans="1:2" x14ac:dyDescent="0.25">
      <c r="A2981" t="s">
        <v>2982</v>
      </c>
      <c r="B2981">
        <v>0.1164</v>
      </c>
    </row>
    <row r="2982" spans="1:2" x14ac:dyDescent="0.25">
      <c r="A2982" t="s">
        <v>2983</v>
      </c>
      <c r="B2982">
        <v>0.1164</v>
      </c>
    </row>
    <row r="2983" spans="1:2" x14ac:dyDescent="0.25">
      <c r="A2983" t="s">
        <v>2984</v>
      </c>
      <c r="B2983">
        <v>0.1172</v>
      </c>
    </row>
    <row r="2984" spans="1:2" x14ac:dyDescent="0.25">
      <c r="A2984" t="s">
        <v>2985</v>
      </c>
      <c r="B2984">
        <v>0.11749999999999999</v>
      </c>
    </row>
    <row r="2985" spans="1:2" x14ac:dyDescent="0.25">
      <c r="A2985" t="s">
        <v>2986</v>
      </c>
      <c r="B2985">
        <v>0.1169</v>
      </c>
    </row>
    <row r="2986" spans="1:2" x14ac:dyDescent="0.25">
      <c r="A2986" t="s">
        <v>2987</v>
      </c>
      <c r="B2986">
        <v>0.1153</v>
      </c>
    </row>
    <row r="2987" spans="1:2" x14ac:dyDescent="0.25">
      <c r="A2987" t="s">
        <v>2988</v>
      </c>
      <c r="B2987">
        <v>0.1153</v>
      </c>
    </row>
    <row r="2988" spans="1:2" x14ac:dyDescent="0.25">
      <c r="A2988" t="s">
        <v>2989</v>
      </c>
      <c r="B2988">
        <v>0.1167</v>
      </c>
    </row>
    <row r="2989" spans="1:2" x14ac:dyDescent="0.25">
      <c r="A2989" t="s">
        <v>2990</v>
      </c>
      <c r="B2989">
        <v>0.11600000000000001</v>
      </c>
    </row>
    <row r="2990" spans="1:2" x14ac:dyDescent="0.25">
      <c r="A2990" t="s">
        <v>2991</v>
      </c>
      <c r="B2990">
        <v>0.1148</v>
      </c>
    </row>
    <row r="2991" spans="1:2" x14ac:dyDescent="0.25">
      <c r="A2991" t="s">
        <v>2992</v>
      </c>
      <c r="B2991">
        <v>0.1144</v>
      </c>
    </row>
    <row r="2992" spans="1:2" x14ac:dyDescent="0.25">
      <c r="A2992" t="s">
        <v>2993</v>
      </c>
      <c r="B2992">
        <v>0.1142</v>
      </c>
    </row>
    <row r="2993" spans="1:2" x14ac:dyDescent="0.25">
      <c r="A2993" t="s">
        <v>2994</v>
      </c>
      <c r="B2993">
        <v>0.1164</v>
      </c>
    </row>
    <row r="2994" spans="1:2" x14ac:dyDescent="0.25">
      <c r="A2994" t="s">
        <v>2995</v>
      </c>
      <c r="B2994">
        <v>0.1174</v>
      </c>
    </row>
    <row r="2995" spans="1:2" x14ac:dyDescent="0.25">
      <c r="A2995" t="s">
        <v>2996</v>
      </c>
      <c r="B2995">
        <v>0.1178</v>
      </c>
    </row>
    <row r="2996" spans="1:2" x14ac:dyDescent="0.25">
      <c r="A2996" t="s">
        <v>2997</v>
      </c>
      <c r="B2996">
        <v>0.1174</v>
      </c>
    </row>
    <row r="2997" spans="1:2" x14ac:dyDescent="0.25">
      <c r="A2997" t="s">
        <v>2998</v>
      </c>
      <c r="B2997">
        <v>0.1166</v>
      </c>
    </row>
    <row r="2998" spans="1:2" x14ac:dyDescent="0.25">
      <c r="A2998" t="s">
        <v>2999</v>
      </c>
      <c r="B2998">
        <v>0.1162</v>
      </c>
    </row>
    <row r="2999" spans="1:2" x14ac:dyDescent="0.25">
      <c r="A2999" t="s">
        <v>3000</v>
      </c>
      <c r="B2999">
        <v>0.1166</v>
      </c>
    </row>
    <row r="3000" spans="1:2" x14ac:dyDescent="0.25">
      <c r="A3000" t="s">
        <v>3001</v>
      </c>
      <c r="B3000">
        <v>0.1159</v>
      </c>
    </row>
    <row r="3001" spans="1:2" x14ac:dyDescent="0.25">
      <c r="A3001" t="s">
        <v>3002</v>
      </c>
      <c r="B3001">
        <v>0.115</v>
      </c>
    </row>
    <row r="3002" spans="1:2" x14ac:dyDescent="0.25">
      <c r="A3002" t="s">
        <v>3003</v>
      </c>
      <c r="B3002">
        <v>0.1147</v>
      </c>
    </row>
    <row r="3003" spans="1:2" x14ac:dyDescent="0.25">
      <c r="A3003" t="s">
        <v>3004</v>
      </c>
      <c r="B3003">
        <v>0.11459999999999999</v>
      </c>
    </row>
    <row r="3004" spans="1:2" x14ac:dyDescent="0.25">
      <c r="A3004" t="s">
        <v>3005</v>
      </c>
      <c r="B3004">
        <v>0.1145</v>
      </c>
    </row>
    <row r="3005" spans="1:2" x14ac:dyDescent="0.25">
      <c r="A3005" t="s">
        <v>3006</v>
      </c>
      <c r="B3005">
        <v>0.1145</v>
      </c>
    </row>
    <row r="3006" spans="1:2" x14ac:dyDescent="0.25">
      <c r="A3006" t="s">
        <v>3007</v>
      </c>
      <c r="B3006">
        <v>0.1148</v>
      </c>
    </row>
    <row r="3007" spans="1:2" x14ac:dyDescent="0.25">
      <c r="A3007" t="s">
        <v>3008</v>
      </c>
      <c r="B3007">
        <v>0.1153</v>
      </c>
    </row>
    <row r="3008" spans="1:2" x14ac:dyDescent="0.25">
      <c r="A3008" t="s">
        <v>3009</v>
      </c>
      <c r="B3008">
        <v>0.1154</v>
      </c>
    </row>
    <row r="3009" spans="1:2" x14ac:dyDescent="0.25">
      <c r="A3009" t="s">
        <v>3010</v>
      </c>
      <c r="B3009">
        <v>0.11509999999999999</v>
      </c>
    </row>
    <row r="3010" spans="1:2" x14ac:dyDescent="0.25">
      <c r="A3010" t="s">
        <v>3011</v>
      </c>
      <c r="B3010">
        <v>0.11509999999999999</v>
      </c>
    </row>
    <row r="3011" spans="1:2" x14ac:dyDescent="0.25">
      <c r="A3011" t="s">
        <v>3012</v>
      </c>
      <c r="B3011">
        <v>0.1158</v>
      </c>
    </row>
    <row r="3012" spans="1:2" x14ac:dyDescent="0.25">
      <c r="A3012" t="s">
        <v>3013</v>
      </c>
      <c r="B3012">
        <v>0.11550000000000001</v>
      </c>
    </row>
    <row r="3013" spans="1:2" x14ac:dyDescent="0.25">
      <c r="A3013" t="s">
        <v>3014</v>
      </c>
      <c r="B3013">
        <v>0.1164</v>
      </c>
    </row>
    <row r="3014" spans="1:2" x14ac:dyDescent="0.25">
      <c r="A3014" t="s">
        <v>3015</v>
      </c>
      <c r="B3014">
        <v>0.11700000000000001</v>
      </c>
    </row>
    <row r="3015" spans="1:2" x14ac:dyDescent="0.25">
      <c r="A3015" t="s">
        <v>3016</v>
      </c>
      <c r="B3015">
        <v>0.1167</v>
      </c>
    </row>
    <row r="3016" spans="1:2" x14ac:dyDescent="0.25">
      <c r="A3016" t="s">
        <v>3017</v>
      </c>
      <c r="B3016">
        <v>0.1168</v>
      </c>
    </row>
    <row r="3017" spans="1:2" x14ac:dyDescent="0.25">
      <c r="A3017" t="s">
        <v>3018</v>
      </c>
      <c r="B3017">
        <v>0.1157</v>
      </c>
    </row>
    <row r="3018" spans="1:2" x14ac:dyDescent="0.25">
      <c r="A3018" t="s">
        <v>3019</v>
      </c>
      <c r="B3018">
        <v>0.11559999999999999</v>
      </c>
    </row>
    <row r="3019" spans="1:2" x14ac:dyDescent="0.25">
      <c r="A3019" t="s">
        <v>3020</v>
      </c>
      <c r="B3019">
        <v>0.11609999999999999</v>
      </c>
    </row>
    <row r="3020" spans="1:2" x14ac:dyDescent="0.25">
      <c r="A3020" t="s">
        <v>3021</v>
      </c>
      <c r="B3020">
        <v>0.11459999999999999</v>
      </c>
    </row>
    <row r="3021" spans="1:2" x14ac:dyDescent="0.25">
      <c r="A3021" t="s">
        <v>3022</v>
      </c>
      <c r="B3021">
        <v>0.1145</v>
      </c>
    </row>
    <row r="3022" spans="1:2" x14ac:dyDescent="0.25">
      <c r="A3022" t="s">
        <v>3023</v>
      </c>
      <c r="B3022">
        <v>0.1154</v>
      </c>
    </row>
    <row r="3023" spans="1:2" x14ac:dyDescent="0.25">
      <c r="A3023" t="s">
        <v>3024</v>
      </c>
      <c r="B3023">
        <v>0.1159</v>
      </c>
    </row>
    <row r="3024" spans="1:2" x14ac:dyDescent="0.25">
      <c r="A3024" t="s">
        <v>3025</v>
      </c>
      <c r="B3024">
        <v>0.1164</v>
      </c>
    </row>
    <row r="3025" spans="1:2" x14ac:dyDescent="0.25">
      <c r="A3025" t="s">
        <v>3026</v>
      </c>
      <c r="B3025">
        <v>0.1164</v>
      </c>
    </row>
    <row r="3026" spans="1:2" x14ac:dyDescent="0.25">
      <c r="A3026" t="s">
        <v>3027</v>
      </c>
      <c r="B3026">
        <v>0.1149</v>
      </c>
    </row>
    <row r="3027" spans="1:2" x14ac:dyDescent="0.25">
      <c r="A3027" t="s">
        <v>3028</v>
      </c>
      <c r="B3027">
        <v>0.1148</v>
      </c>
    </row>
    <row r="3028" spans="1:2" x14ac:dyDescent="0.25">
      <c r="A3028" t="s">
        <v>3029</v>
      </c>
      <c r="B3028">
        <v>0.115</v>
      </c>
    </row>
    <row r="3029" spans="1:2" x14ac:dyDescent="0.25">
      <c r="A3029" t="s">
        <v>3030</v>
      </c>
      <c r="B3029">
        <v>0.1157</v>
      </c>
    </row>
    <row r="3030" spans="1:2" x14ac:dyDescent="0.25">
      <c r="A3030" t="s">
        <v>3031</v>
      </c>
      <c r="B3030">
        <v>0.1172</v>
      </c>
    </row>
    <row r="3031" spans="1:2" x14ac:dyDescent="0.25">
      <c r="A3031" t="s">
        <v>3032</v>
      </c>
      <c r="B3031">
        <v>0.11799999999999999</v>
      </c>
    </row>
    <row r="3032" spans="1:2" x14ac:dyDescent="0.25">
      <c r="A3032" t="s">
        <v>3033</v>
      </c>
      <c r="B3032">
        <v>0.11849999999999999</v>
      </c>
    </row>
    <row r="3033" spans="1:2" x14ac:dyDescent="0.25">
      <c r="A3033" t="s">
        <v>3034</v>
      </c>
      <c r="B3033">
        <v>0.1187</v>
      </c>
    </row>
    <row r="3034" spans="1:2" x14ac:dyDescent="0.25">
      <c r="A3034" t="s">
        <v>3035</v>
      </c>
      <c r="B3034">
        <v>0.11840000000000001</v>
      </c>
    </row>
    <row r="3035" spans="1:2" x14ac:dyDescent="0.25">
      <c r="A3035" t="s">
        <v>3036</v>
      </c>
      <c r="B3035">
        <v>0.1181</v>
      </c>
    </row>
    <row r="3036" spans="1:2" x14ac:dyDescent="0.25">
      <c r="A3036" t="s">
        <v>3037</v>
      </c>
      <c r="B3036">
        <v>0.11840000000000001</v>
      </c>
    </row>
    <row r="3037" spans="1:2" x14ac:dyDescent="0.25">
      <c r="A3037" t="s">
        <v>3038</v>
      </c>
      <c r="B3037">
        <v>0.1193</v>
      </c>
    </row>
    <row r="3038" spans="1:2" x14ac:dyDescent="0.25">
      <c r="A3038" t="s">
        <v>3039</v>
      </c>
      <c r="B3038">
        <v>0.1192</v>
      </c>
    </row>
    <row r="3039" spans="1:2" x14ac:dyDescent="0.25">
      <c r="A3039" t="s">
        <v>3040</v>
      </c>
      <c r="B3039">
        <v>0.11890000000000001</v>
      </c>
    </row>
    <row r="3040" spans="1:2" x14ac:dyDescent="0.25">
      <c r="A3040" t="s">
        <v>3041</v>
      </c>
      <c r="B3040">
        <v>0.1192</v>
      </c>
    </row>
    <row r="3041" spans="1:2" x14ac:dyDescent="0.25">
      <c r="A3041" t="s">
        <v>3042</v>
      </c>
      <c r="B3041">
        <v>0.11940000000000001</v>
      </c>
    </row>
    <row r="3042" spans="1:2" x14ac:dyDescent="0.25">
      <c r="A3042" t="s">
        <v>3043</v>
      </c>
      <c r="B3042">
        <v>0.12</v>
      </c>
    </row>
    <row r="3043" spans="1:2" x14ac:dyDescent="0.25">
      <c r="A3043" t="s">
        <v>3044</v>
      </c>
      <c r="B3043">
        <v>0.11990000000000001</v>
      </c>
    </row>
    <row r="3044" spans="1:2" x14ac:dyDescent="0.25">
      <c r="A3044" t="s">
        <v>3045</v>
      </c>
      <c r="B3044">
        <v>0.1193</v>
      </c>
    </row>
    <row r="3045" spans="1:2" x14ac:dyDescent="0.25">
      <c r="A3045" t="s">
        <v>3046</v>
      </c>
      <c r="B3045">
        <v>0.11840000000000001</v>
      </c>
    </row>
    <row r="3046" spans="1:2" x14ac:dyDescent="0.25">
      <c r="A3046" t="s">
        <v>3047</v>
      </c>
      <c r="B3046">
        <v>0.1176</v>
      </c>
    </row>
    <row r="3047" spans="1:2" x14ac:dyDescent="0.25">
      <c r="A3047" t="s">
        <v>3048</v>
      </c>
      <c r="B3047">
        <v>0.1181</v>
      </c>
    </row>
    <row r="3048" spans="1:2" x14ac:dyDescent="0.25">
      <c r="A3048" t="s">
        <v>3049</v>
      </c>
      <c r="B3048">
        <v>0.1177</v>
      </c>
    </row>
    <row r="3049" spans="1:2" x14ac:dyDescent="0.25">
      <c r="A3049" t="s">
        <v>3050</v>
      </c>
      <c r="B3049">
        <v>0.1182</v>
      </c>
    </row>
    <row r="3050" spans="1:2" x14ac:dyDescent="0.25">
      <c r="A3050" t="s">
        <v>3051</v>
      </c>
      <c r="B3050">
        <v>0.1191</v>
      </c>
    </row>
    <row r="3051" spans="1:2" x14ac:dyDescent="0.25">
      <c r="A3051" t="s">
        <v>3052</v>
      </c>
      <c r="B3051">
        <v>0.1192</v>
      </c>
    </row>
    <row r="3052" spans="1:2" x14ac:dyDescent="0.25">
      <c r="A3052" t="s">
        <v>3053</v>
      </c>
      <c r="B3052">
        <v>0.1195</v>
      </c>
    </row>
    <row r="3053" spans="1:2" x14ac:dyDescent="0.25">
      <c r="A3053" t="s">
        <v>3054</v>
      </c>
      <c r="B3053">
        <v>0.11890000000000001</v>
      </c>
    </row>
    <row r="3054" spans="1:2" x14ac:dyDescent="0.25">
      <c r="A3054" t="s">
        <v>3055</v>
      </c>
      <c r="B3054">
        <v>0.1193</v>
      </c>
    </row>
    <row r="3055" spans="1:2" x14ac:dyDescent="0.25">
      <c r="A3055" t="s">
        <v>3056</v>
      </c>
      <c r="B3055">
        <v>0.1191</v>
      </c>
    </row>
    <row r="3056" spans="1:2" x14ac:dyDescent="0.25">
      <c r="A3056" t="s">
        <v>3057</v>
      </c>
      <c r="B3056">
        <v>0.1196</v>
      </c>
    </row>
    <row r="3057" spans="1:2" x14ac:dyDescent="0.25">
      <c r="A3057" t="s">
        <v>3058</v>
      </c>
      <c r="B3057">
        <v>0.1197</v>
      </c>
    </row>
    <row r="3058" spans="1:2" x14ac:dyDescent="0.25">
      <c r="A3058" t="s">
        <v>3059</v>
      </c>
      <c r="B3058">
        <v>0.1198</v>
      </c>
    </row>
    <row r="3059" spans="1:2" x14ac:dyDescent="0.25">
      <c r="A3059" t="s">
        <v>3060</v>
      </c>
      <c r="B3059">
        <v>0.12089999999999999</v>
      </c>
    </row>
    <row r="3060" spans="1:2" x14ac:dyDescent="0.25">
      <c r="A3060" t="s">
        <v>3061</v>
      </c>
      <c r="B3060">
        <v>0.11990000000000001</v>
      </c>
    </row>
    <row r="3061" spans="1:2" x14ac:dyDescent="0.25">
      <c r="A3061" t="s">
        <v>3062</v>
      </c>
      <c r="B3061">
        <v>0.12089999999999999</v>
      </c>
    </row>
    <row r="3062" spans="1:2" x14ac:dyDescent="0.25">
      <c r="A3062" t="s">
        <v>3063</v>
      </c>
      <c r="B3062">
        <v>0.1207</v>
      </c>
    </row>
    <row r="3063" spans="1:2" x14ac:dyDescent="0.25">
      <c r="A3063" t="s">
        <v>3064</v>
      </c>
      <c r="B3063">
        <v>0.1207</v>
      </c>
    </row>
    <row r="3064" spans="1:2" x14ac:dyDescent="0.25">
      <c r="A3064" t="s">
        <v>3065</v>
      </c>
      <c r="B3064">
        <v>0.12039999999999999</v>
      </c>
    </row>
    <row r="3065" spans="1:2" x14ac:dyDescent="0.25">
      <c r="A3065" t="s">
        <v>3066</v>
      </c>
      <c r="B3065">
        <v>0.1208</v>
      </c>
    </row>
    <row r="3066" spans="1:2" x14ac:dyDescent="0.25">
      <c r="A3066" t="s">
        <v>3067</v>
      </c>
      <c r="B3066">
        <v>0.1205</v>
      </c>
    </row>
    <row r="3067" spans="1:2" x14ac:dyDescent="0.25">
      <c r="A3067" t="s">
        <v>3068</v>
      </c>
      <c r="B3067">
        <v>0.12180000000000001</v>
      </c>
    </row>
    <row r="3068" spans="1:2" x14ac:dyDescent="0.25">
      <c r="A3068" t="s">
        <v>3069</v>
      </c>
      <c r="B3068">
        <v>0.12180000000000001</v>
      </c>
    </row>
    <row r="3069" spans="1:2" x14ac:dyDescent="0.25">
      <c r="A3069" t="s">
        <v>3070</v>
      </c>
      <c r="B3069">
        <v>0.12189999999999999</v>
      </c>
    </row>
    <row r="3070" spans="1:2" x14ac:dyDescent="0.25">
      <c r="A3070" t="s">
        <v>3071</v>
      </c>
      <c r="B3070">
        <v>0.1227</v>
      </c>
    </row>
    <row r="3071" spans="1:2" x14ac:dyDescent="0.25">
      <c r="A3071" t="s">
        <v>3072</v>
      </c>
      <c r="B3071">
        <v>0.12230000000000001</v>
      </c>
    </row>
    <row r="3072" spans="1:2" x14ac:dyDescent="0.25">
      <c r="A3072" t="s">
        <v>3073</v>
      </c>
      <c r="B3072">
        <v>0.1221</v>
      </c>
    </row>
    <row r="3073" spans="1:2" x14ac:dyDescent="0.25">
      <c r="A3073" t="s">
        <v>3074</v>
      </c>
      <c r="B3073">
        <v>0.12230000000000001</v>
      </c>
    </row>
    <row r="3074" spans="1:2" x14ac:dyDescent="0.25">
      <c r="A3074" t="s">
        <v>3075</v>
      </c>
      <c r="B3074">
        <v>0.1226</v>
      </c>
    </row>
    <row r="3075" spans="1:2" x14ac:dyDescent="0.25">
      <c r="A3075" t="s">
        <v>3076</v>
      </c>
      <c r="B3075">
        <v>0.12139999999999999</v>
      </c>
    </row>
    <row r="3076" spans="1:2" x14ac:dyDescent="0.25">
      <c r="A3076" t="s">
        <v>3077</v>
      </c>
      <c r="B3076">
        <v>0.1216</v>
      </c>
    </row>
    <row r="3077" spans="1:2" x14ac:dyDescent="0.25">
      <c r="A3077" t="s">
        <v>3078</v>
      </c>
      <c r="B3077">
        <v>0.121</v>
      </c>
    </row>
    <row r="3078" spans="1:2" x14ac:dyDescent="0.25">
      <c r="A3078" t="s">
        <v>3079</v>
      </c>
      <c r="B3078">
        <v>0.1225</v>
      </c>
    </row>
    <row r="3079" spans="1:2" x14ac:dyDescent="0.25">
      <c r="A3079" t="s">
        <v>3080</v>
      </c>
      <c r="B3079">
        <v>0.1225</v>
      </c>
    </row>
    <row r="3080" spans="1:2" x14ac:dyDescent="0.25">
      <c r="A3080" t="s">
        <v>3081</v>
      </c>
      <c r="B3080">
        <v>0.1232</v>
      </c>
    </row>
    <row r="3081" spans="1:2" x14ac:dyDescent="0.25">
      <c r="A3081" t="s">
        <v>3082</v>
      </c>
      <c r="B3081">
        <v>0.1235</v>
      </c>
    </row>
    <row r="3082" spans="1:2" x14ac:dyDescent="0.25">
      <c r="A3082" t="s">
        <v>3083</v>
      </c>
      <c r="B3082">
        <v>0.125</v>
      </c>
    </row>
    <row r="3083" spans="1:2" x14ac:dyDescent="0.25">
      <c r="A3083" t="s">
        <v>3084</v>
      </c>
      <c r="B3083">
        <v>0.12540000000000001</v>
      </c>
    </row>
    <row r="3084" spans="1:2" x14ac:dyDescent="0.25">
      <c r="A3084" t="s">
        <v>3085</v>
      </c>
      <c r="B3084">
        <v>0.1255</v>
      </c>
    </row>
    <row r="3085" spans="1:2" x14ac:dyDescent="0.25">
      <c r="A3085" t="s">
        <v>3086</v>
      </c>
      <c r="B3085">
        <v>0.12590000000000001</v>
      </c>
    </row>
    <row r="3086" spans="1:2" x14ac:dyDescent="0.25">
      <c r="A3086" t="s">
        <v>3087</v>
      </c>
      <c r="B3086">
        <v>0.12570000000000001</v>
      </c>
    </row>
    <row r="3087" spans="1:2" x14ac:dyDescent="0.25">
      <c r="A3087" t="s">
        <v>3088</v>
      </c>
      <c r="B3087">
        <v>0.125</v>
      </c>
    </row>
    <row r="3088" spans="1:2" x14ac:dyDescent="0.25">
      <c r="A3088" t="s">
        <v>3089</v>
      </c>
      <c r="B3088">
        <v>0.1237</v>
      </c>
    </row>
    <row r="3089" spans="1:2" x14ac:dyDescent="0.25">
      <c r="A3089" t="s">
        <v>3090</v>
      </c>
      <c r="B3089">
        <v>0.12429999999999999</v>
      </c>
    </row>
    <row r="3090" spans="1:2" x14ac:dyDescent="0.25">
      <c r="A3090" t="s">
        <v>3091</v>
      </c>
      <c r="B3090">
        <v>0.12470000000000001</v>
      </c>
    </row>
    <row r="3091" spans="1:2" x14ac:dyDescent="0.25">
      <c r="A3091" t="s">
        <v>3092</v>
      </c>
      <c r="B3091">
        <v>0.1242</v>
      </c>
    </row>
    <row r="3092" spans="1:2" x14ac:dyDescent="0.25">
      <c r="A3092" t="s">
        <v>3093</v>
      </c>
      <c r="B3092">
        <v>0.1237</v>
      </c>
    </row>
    <row r="3093" spans="1:2" x14ac:dyDescent="0.25">
      <c r="A3093" t="s">
        <v>3094</v>
      </c>
      <c r="B3093">
        <v>0.1239</v>
      </c>
    </row>
    <row r="3094" spans="1:2" x14ac:dyDescent="0.25">
      <c r="A3094" t="s">
        <v>3095</v>
      </c>
      <c r="B3094">
        <v>0.12330000000000001</v>
      </c>
    </row>
    <row r="3095" spans="1:2" x14ac:dyDescent="0.25">
      <c r="A3095" t="s">
        <v>3096</v>
      </c>
      <c r="B3095">
        <v>0.12330000000000001</v>
      </c>
    </row>
    <row r="3096" spans="1:2" x14ac:dyDescent="0.25">
      <c r="A3096" t="s">
        <v>3097</v>
      </c>
      <c r="B3096">
        <v>0.12230000000000001</v>
      </c>
    </row>
    <row r="3097" spans="1:2" x14ac:dyDescent="0.25">
      <c r="A3097" t="s">
        <v>3098</v>
      </c>
      <c r="B3097">
        <v>0.12089999999999999</v>
      </c>
    </row>
    <row r="3098" spans="1:2" x14ac:dyDescent="0.25">
      <c r="A3098" t="s">
        <v>3099</v>
      </c>
      <c r="B3098">
        <v>0.1216</v>
      </c>
    </row>
    <row r="3099" spans="1:2" x14ac:dyDescent="0.25">
      <c r="A3099" t="s">
        <v>3100</v>
      </c>
      <c r="B3099">
        <v>0.1212</v>
      </c>
    </row>
    <row r="3100" spans="1:2" x14ac:dyDescent="0.25">
      <c r="A3100" t="s">
        <v>3101</v>
      </c>
      <c r="B3100">
        <v>0.1211</v>
      </c>
    </row>
    <row r="3101" spans="1:2" x14ac:dyDescent="0.25">
      <c r="A3101" t="s">
        <v>3102</v>
      </c>
      <c r="B3101">
        <v>0.12280000000000001</v>
      </c>
    </row>
    <row r="3102" spans="1:2" x14ac:dyDescent="0.25">
      <c r="A3102" t="s">
        <v>3103</v>
      </c>
      <c r="B3102">
        <v>0.1242</v>
      </c>
    </row>
    <row r="3103" spans="1:2" x14ac:dyDescent="0.25">
      <c r="A3103" t="s">
        <v>3104</v>
      </c>
      <c r="B3103">
        <v>0.12529999999999999</v>
      </c>
    </row>
    <row r="3104" spans="1:2" x14ac:dyDescent="0.25">
      <c r="A3104" t="s">
        <v>3105</v>
      </c>
      <c r="B3104">
        <v>0.12590000000000001</v>
      </c>
    </row>
    <row r="3105" spans="1:2" x14ac:dyDescent="0.25">
      <c r="A3105" t="s">
        <v>3106</v>
      </c>
      <c r="B3105">
        <v>0.12609999999999999</v>
      </c>
    </row>
    <row r="3106" spans="1:2" x14ac:dyDescent="0.25">
      <c r="A3106" t="s">
        <v>3107</v>
      </c>
      <c r="B3106">
        <v>0.12520000000000001</v>
      </c>
    </row>
    <row r="3107" spans="1:2" x14ac:dyDescent="0.25">
      <c r="A3107" t="s">
        <v>3108</v>
      </c>
      <c r="B3107">
        <v>0.12570000000000001</v>
      </c>
    </row>
    <row r="3108" spans="1:2" x14ac:dyDescent="0.25">
      <c r="A3108" t="s">
        <v>3109</v>
      </c>
      <c r="B3108">
        <v>0.126</v>
      </c>
    </row>
    <row r="3109" spans="1:2" x14ac:dyDescent="0.25">
      <c r="A3109" t="s">
        <v>3110</v>
      </c>
      <c r="B3109">
        <v>0.12520000000000001</v>
      </c>
    </row>
    <row r="3110" spans="1:2" x14ac:dyDescent="0.25">
      <c r="A3110" t="s">
        <v>3111</v>
      </c>
      <c r="B3110">
        <v>0.1246</v>
      </c>
    </row>
    <row r="3111" spans="1:2" x14ac:dyDescent="0.25">
      <c r="A3111" t="s">
        <v>3112</v>
      </c>
      <c r="B3111">
        <v>0.12479999999999999</v>
      </c>
    </row>
    <row r="3112" spans="1:2" x14ac:dyDescent="0.25">
      <c r="A3112" t="s">
        <v>3113</v>
      </c>
      <c r="B3112">
        <v>0.12529999999999999</v>
      </c>
    </row>
    <row r="3113" spans="1:2" x14ac:dyDescent="0.25">
      <c r="A3113" t="s">
        <v>3114</v>
      </c>
      <c r="B3113">
        <v>0.12520000000000001</v>
      </c>
    </row>
    <row r="3114" spans="1:2" x14ac:dyDescent="0.25">
      <c r="A3114" t="s">
        <v>3115</v>
      </c>
      <c r="B3114">
        <v>0.1246</v>
      </c>
    </row>
    <row r="3115" spans="1:2" x14ac:dyDescent="0.25">
      <c r="A3115" t="s">
        <v>3116</v>
      </c>
      <c r="B3115">
        <v>0.1244</v>
      </c>
    </row>
    <row r="3116" spans="1:2" x14ac:dyDescent="0.25">
      <c r="A3116" t="s">
        <v>3117</v>
      </c>
      <c r="B3116">
        <v>0.1244</v>
      </c>
    </row>
    <row r="3117" spans="1:2" x14ac:dyDescent="0.25">
      <c r="A3117" t="s">
        <v>3118</v>
      </c>
      <c r="B3117">
        <v>0.126</v>
      </c>
    </row>
    <row r="3118" spans="1:2" x14ac:dyDescent="0.25">
      <c r="A3118" t="s">
        <v>3119</v>
      </c>
      <c r="B3118">
        <v>0.1258</v>
      </c>
    </row>
    <row r="3119" spans="1:2" x14ac:dyDescent="0.25">
      <c r="A3119" t="s">
        <v>3120</v>
      </c>
      <c r="B3119">
        <v>0.12520000000000001</v>
      </c>
    </row>
    <row r="3120" spans="1:2" x14ac:dyDescent="0.25">
      <c r="A3120" t="s">
        <v>3121</v>
      </c>
      <c r="B3120">
        <v>0.12520000000000001</v>
      </c>
    </row>
    <row r="3121" spans="1:2" x14ac:dyDescent="0.25">
      <c r="A3121" t="s">
        <v>3122</v>
      </c>
      <c r="B3121">
        <v>0.1244</v>
      </c>
    </row>
    <row r="3122" spans="1:2" x14ac:dyDescent="0.25">
      <c r="A3122" t="s">
        <v>3123</v>
      </c>
      <c r="B3122">
        <v>0.1239</v>
      </c>
    </row>
    <row r="3123" spans="1:2" x14ac:dyDescent="0.25">
      <c r="A3123" t="s">
        <v>3124</v>
      </c>
      <c r="B3123">
        <v>0.1239</v>
      </c>
    </row>
    <row r="3124" spans="1:2" x14ac:dyDescent="0.25">
      <c r="A3124" t="s">
        <v>3125</v>
      </c>
      <c r="B3124">
        <v>0.1239</v>
      </c>
    </row>
    <row r="3125" spans="1:2" x14ac:dyDescent="0.25">
      <c r="A3125" t="s">
        <v>3126</v>
      </c>
      <c r="B3125">
        <v>0.1241</v>
      </c>
    </row>
    <row r="3126" spans="1:2" x14ac:dyDescent="0.25">
      <c r="A3126" t="s">
        <v>3127</v>
      </c>
      <c r="B3126">
        <v>0.1241</v>
      </c>
    </row>
    <row r="3127" spans="1:2" x14ac:dyDescent="0.25">
      <c r="A3127" t="s">
        <v>3128</v>
      </c>
      <c r="B3127">
        <v>0.1237</v>
      </c>
    </row>
    <row r="3128" spans="1:2" x14ac:dyDescent="0.25">
      <c r="A3128" t="s">
        <v>3129</v>
      </c>
      <c r="B3128">
        <v>0.1234</v>
      </c>
    </row>
    <row r="3129" spans="1:2" x14ac:dyDescent="0.25">
      <c r="A3129" t="s">
        <v>3130</v>
      </c>
      <c r="B3129">
        <v>0.1227</v>
      </c>
    </row>
    <row r="3130" spans="1:2" x14ac:dyDescent="0.25">
      <c r="A3130" t="s">
        <v>3131</v>
      </c>
      <c r="B3130">
        <v>0.12230000000000001</v>
      </c>
    </row>
    <row r="3131" spans="1:2" x14ac:dyDescent="0.25">
      <c r="A3131" t="s">
        <v>3132</v>
      </c>
      <c r="B3131">
        <v>0.12180000000000001</v>
      </c>
    </row>
    <row r="3132" spans="1:2" x14ac:dyDescent="0.25">
      <c r="A3132" t="s">
        <v>3133</v>
      </c>
      <c r="B3132">
        <v>0.12139999999999999</v>
      </c>
    </row>
    <row r="3133" spans="1:2" x14ac:dyDescent="0.25">
      <c r="A3133" t="s">
        <v>3134</v>
      </c>
      <c r="B3133">
        <v>0.12139999999999999</v>
      </c>
    </row>
    <row r="3134" spans="1:2" x14ac:dyDescent="0.25">
      <c r="A3134" t="s">
        <v>3135</v>
      </c>
      <c r="B3134">
        <v>0.1208</v>
      </c>
    </row>
    <row r="3135" spans="1:2" x14ac:dyDescent="0.25">
      <c r="A3135" t="s">
        <v>3136</v>
      </c>
      <c r="B3135">
        <v>0.1196</v>
      </c>
    </row>
    <row r="3136" spans="1:2" x14ac:dyDescent="0.25">
      <c r="A3136" t="s">
        <v>3137</v>
      </c>
      <c r="B3136">
        <v>0.1201</v>
      </c>
    </row>
    <row r="3137" spans="1:2" x14ac:dyDescent="0.25">
      <c r="A3137" t="s">
        <v>3138</v>
      </c>
      <c r="B3137">
        <v>0.1211</v>
      </c>
    </row>
    <row r="3138" spans="1:2" x14ac:dyDescent="0.25">
      <c r="A3138" t="s">
        <v>3139</v>
      </c>
      <c r="B3138">
        <v>0.1211</v>
      </c>
    </row>
    <row r="3139" spans="1:2" x14ac:dyDescent="0.25">
      <c r="A3139" t="s">
        <v>3140</v>
      </c>
      <c r="B3139">
        <v>0.12139999999999999</v>
      </c>
    </row>
    <row r="3140" spans="1:2" x14ac:dyDescent="0.25">
      <c r="A3140" t="s">
        <v>3141</v>
      </c>
      <c r="B3140">
        <v>0.122</v>
      </c>
    </row>
    <row r="3141" spans="1:2" x14ac:dyDescent="0.25">
      <c r="A3141" t="s">
        <v>3142</v>
      </c>
      <c r="B3141">
        <v>0.1222</v>
      </c>
    </row>
    <row r="3142" spans="1:2" x14ac:dyDescent="0.25">
      <c r="A3142" t="s">
        <v>3143</v>
      </c>
      <c r="B3142">
        <v>0.1226</v>
      </c>
    </row>
    <row r="3143" spans="1:2" x14ac:dyDescent="0.25">
      <c r="A3143" t="s">
        <v>3144</v>
      </c>
      <c r="B3143">
        <v>0.1227</v>
      </c>
    </row>
    <row r="3144" spans="1:2" x14ac:dyDescent="0.25">
      <c r="A3144" t="s">
        <v>3145</v>
      </c>
      <c r="B3144">
        <v>0.1231</v>
      </c>
    </row>
    <row r="3145" spans="1:2" x14ac:dyDescent="0.25">
      <c r="A3145" t="s">
        <v>3146</v>
      </c>
      <c r="B3145">
        <v>0.1221</v>
      </c>
    </row>
    <row r="3146" spans="1:2" x14ac:dyDescent="0.25">
      <c r="A3146" t="s">
        <v>3147</v>
      </c>
      <c r="B3146">
        <v>0.12130000000000001</v>
      </c>
    </row>
    <row r="3147" spans="1:2" x14ac:dyDescent="0.25">
      <c r="A3147" t="s">
        <v>3148</v>
      </c>
      <c r="B3147">
        <v>0.1207</v>
      </c>
    </row>
    <row r="3148" spans="1:2" x14ac:dyDescent="0.25">
      <c r="A3148" t="s">
        <v>3149</v>
      </c>
      <c r="B3148">
        <v>0.1202</v>
      </c>
    </row>
    <row r="3149" spans="1:2" x14ac:dyDescent="0.25">
      <c r="A3149" t="s">
        <v>3150</v>
      </c>
      <c r="B3149">
        <v>0.121</v>
      </c>
    </row>
    <row r="3150" spans="1:2" x14ac:dyDescent="0.25">
      <c r="A3150" t="s">
        <v>3151</v>
      </c>
      <c r="B3150">
        <v>0.12039999999999999</v>
      </c>
    </row>
    <row r="3151" spans="1:2" x14ac:dyDescent="0.25">
      <c r="A3151" t="s">
        <v>3152</v>
      </c>
      <c r="B3151">
        <v>0.1195</v>
      </c>
    </row>
    <row r="3152" spans="1:2" x14ac:dyDescent="0.25">
      <c r="A3152" t="s">
        <v>3153</v>
      </c>
      <c r="B3152">
        <v>0.1197</v>
      </c>
    </row>
    <row r="3153" spans="1:2" x14ac:dyDescent="0.25">
      <c r="A3153" t="s">
        <v>3154</v>
      </c>
      <c r="B3153">
        <v>0.11940000000000001</v>
      </c>
    </row>
    <row r="3154" spans="1:2" x14ac:dyDescent="0.25">
      <c r="A3154" t="s">
        <v>3155</v>
      </c>
      <c r="B3154">
        <v>0.11990000000000001</v>
      </c>
    </row>
    <row r="3155" spans="1:2" x14ac:dyDescent="0.25">
      <c r="A3155" t="s">
        <v>3156</v>
      </c>
      <c r="B3155">
        <v>0.1207</v>
      </c>
    </row>
    <row r="3156" spans="1:2" x14ac:dyDescent="0.25">
      <c r="A3156" t="s">
        <v>3157</v>
      </c>
      <c r="B3156">
        <v>0.1206</v>
      </c>
    </row>
    <row r="3157" spans="1:2" x14ac:dyDescent="0.25">
      <c r="A3157" t="s">
        <v>3158</v>
      </c>
      <c r="B3157">
        <v>0.1201</v>
      </c>
    </row>
    <row r="3158" spans="1:2" x14ac:dyDescent="0.25">
      <c r="A3158" t="s">
        <v>3159</v>
      </c>
      <c r="B3158">
        <v>0.1197</v>
      </c>
    </row>
    <row r="3159" spans="1:2" x14ac:dyDescent="0.25">
      <c r="A3159" t="s">
        <v>3160</v>
      </c>
      <c r="B3159">
        <v>0.1191</v>
      </c>
    </row>
    <row r="3160" spans="1:2" x14ac:dyDescent="0.25">
      <c r="A3160" t="s">
        <v>3161</v>
      </c>
      <c r="B3160">
        <v>0.1201</v>
      </c>
    </row>
    <row r="3161" spans="1:2" x14ac:dyDescent="0.25">
      <c r="A3161" t="s">
        <v>3162</v>
      </c>
      <c r="B3161">
        <v>0.11990000000000001</v>
      </c>
    </row>
    <row r="3162" spans="1:2" x14ac:dyDescent="0.25">
      <c r="A3162" t="s">
        <v>3163</v>
      </c>
      <c r="B3162">
        <v>0.1197</v>
      </c>
    </row>
    <row r="3163" spans="1:2" x14ac:dyDescent="0.25">
      <c r="A3163" t="s">
        <v>3164</v>
      </c>
      <c r="B3163">
        <v>0.11940000000000001</v>
      </c>
    </row>
    <row r="3164" spans="1:2" x14ac:dyDescent="0.25">
      <c r="A3164" t="s">
        <v>3165</v>
      </c>
      <c r="B3164">
        <v>0.11990000000000001</v>
      </c>
    </row>
    <row r="3165" spans="1:2" x14ac:dyDescent="0.25">
      <c r="A3165" t="s">
        <v>3166</v>
      </c>
      <c r="B3165">
        <v>0.1196</v>
      </c>
    </row>
    <row r="3166" spans="1:2" x14ac:dyDescent="0.25">
      <c r="A3166" t="s">
        <v>3167</v>
      </c>
      <c r="B3166">
        <v>0.1188</v>
      </c>
    </row>
    <row r="3167" spans="1:2" x14ac:dyDescent="0.25">
      <c r="A3167" t="s">
        <v>3168</v>
      </c>
      <c r="B3167">
        <v>0.1197</v>
      </c>
    </row>
    <row r="3168" spans="1:2" x14ac:dyDescent="0.25">
      <c r="A3168" t="s">
        <v>3169</v>
      </c>
      <c r="B3168">
        <v>0.1205</v>
      </c>
    </row>
    <row r="3169" spans="1:2" x14ac:dyDescent="0.25">
      <c r="A3169" t="s">
        <v>3170</v>
      </c>
      <c r="B3169">
        <v>0.1212</v>
      </c>
    </row>
    <row r="3170" spans="1:2" x14ac:dyDescent="0.25">
      <c r="A3170" t="s">
        <v>3171</v>
      </c>
      <c r="B3170">
        <v>0.1215</v>
      </c>
    </row>
    <row r="3171" spans="1:2" x14ac:dyDescent="0.25">
      <c r="A3171" t="s">
        <v>3172</v>
      </c>
      <c r="B3171">
        <v>0.1208</v>
      </c>
    </row>
    <row r="3172" spans="1:2" x14ac:dyDescent="0.25">
      <c r="A3172" t="s">
        <v>3173</v>
      </c>
      <c r="B3172">
        <v>0.12039999999999999</v>
      </c>
    </row>
    <row r="3173" spans="1:2" x14ac:dyDescent="0.25">
      <c r="A3173" t="s">
        <v>3174</v>
      </c>
      <c r="B3173">
        <v>0.1206</v>
      </c>
    </row>
    <row r="3174" spans="1:2" x14ac:dyDescent="0.25">
      <c r="A3174" t="s">
        <v>3175</v>
      </c>
      <c r="B3174">
        <v>0.12089999999999999</v>
      </c>
    </row>
    <row r="3175" spans="1:2" x14ac:dyDescent="0.25">
      <c r="A3175" t="s">
        <v>3176</v>
      </c>
      <c r="B3175">
        <v>0.1205</v>
      </c>
    </row>
    <row r="3176" spans="1:2" x14ac:dyDescent="0.25">
      <c r="A3176" t="s">
        <v>3177</v>
      </c>
      <c r="B3176">
        <v>0.1202</v>
      </c>
    </row>
    <row r="3177" spans="1:2" x14ac:dyDescent="0.25">
      <c r="A3177" t="s">
        <v>3178</v>
      </c>
      <c r="B3177">
        <v>0.12039999999999999</v>
      </c>
    </row>
    <row r="3178" spans="1:2" x14ac:dyDescent="0.25">
      <c r="A3178" t="s">
        <v>3179</v>
      </c>
      <c r="B3178">
        <v>0.11990000000000001</v>
      </c>
    </row>
    <row r="3179" spans="1:2" x14ac:dyDescent="0.25">
      <c r="A3179" t="s">
        <v>3180</v>
      </c>
      <c r="B3179">
        <v>0.11990000000000001</v>
      </c>
    </row>
    <row r="3180" spans="1:2" x14ac:dyDescent="0.25">
      <c r="A3180" t="s">
        <v>3181</v>
      </c>
      <c r="B3180">
        <v>0.1208</v>
      </c>
    </row>
    <row r="3181" spans="1:2" x14ac:dyDescent="0.25">
      <c r="A3181" t="s">
        <v>3182</v>
      </c>
      <c r="B3181">
        <v>0.12</v>
      </c>
    </row>
    <row r="3182" spans="1:2" x14ac:dyDescent="0.25">
      <c r="A3182" t="s">
        <v>3183</v>
      </c>
      <c r="B3182">
        <v>0.1206</v>
      </c>
    </row>
    <row r="3183" spans="1:2" x14ac:dyDescent="0.25">
      <c r="A3183" t="s">
        <v>3184</v>
      </c>
      <c r="B3183">
        <v>0.12189999999999999</v>
      </c>
    </row>
    <row r="3184" spans="1:2" x14ac:dyDescent="0.25">
      <c r="A3184" t="s">
        <v>3185</v>
      </c>
      <c r="B3184">
        <v>0.12130000000000001</v>
      </c>
    </row>
    <row r="3185" spans="1:2" x14ac:dyDescent="0.25">
      <c r="A3185" t="s">
        <v>3186</v>
      </c>
      <c r="B3185">
        <v>0.1221</v>
      </c>
    </row>
    <row r="3186" spans="1:2" x14ac:dyDescent="0.25">
      <c r="A3186" t="s">
        <v>3187</v>
      </c>
      <c r="B3186">
        <v>0.1208</v>
      </c>
    </row>
    <row r="3187" spans="1:2" x14ac:dyDescent="0.25">
      <c r="A3187" t="s">
        <v>3188</v>
      </c>
      <c r="B3187">
        <v>0.1203</v>
      </c>
    </row>
    <row r="3188" spans="1:2" x14ac:dyDescent="0.25">
      <c r="A3188" t="s">
        <v>3189</v>
      </c>
      <c r="B3188">
        <v>0.1191</v>
      </c>
    </row>
    <row r="3189" spans="1:2" x14ac:dyDescent="0.25">
      <c r="A3189" t="s">
        <v>3190</v>
      </c>
      <c r="B3189">
        <v>0.1205</v>
      </c>
    </row>
    <row r="3190" spans="1:2" x14ac:dyDescent="0.25">
      <c r="A3190" t="s">
        <v>3191</v>
      </c>
      <c r="B3190">
        <v>0.1207</v>
      </c>
    </row>
    <row r="3191" spans="1:2" x14ac:dyDescent="0.25">
      <c r="A3191" t="s">
        <v>3192</v>
      </c>
      <c r="B3191">
        <v>0.12089999999999999</v>
      </c>
    </row>
    <row r="3192" spans="1:2" x14ac:dyDescent="0.25">
      <c r="A3192" t="s">
        <v>3193</v>
      </c>
      <c r="B3192">
        <v>0.1202</v>
      </c>
    </row>
    <row r="3193" spans="1:2" x14ac:dyDescent="0.25">
      <c r="A3193" t="s">
        <v>3194</v>
      </c>
      <c r="B3193">
        <v>0.12139999999999999</v>
      </c>
    </row>
    <row r="3194" spans="1:2" x14ac:dyDescent="0.25">
      <c r="A3194" t="s">
        <v>3195</v>
      </c>
      <c r="B3194">
        <v>0.1221</v>
      </c>
    </row>
    <row r="3195" spans="1:2" x14ac:dyDescent="0.25">
      <c r="A3195" t="s">
        <v>3196</v>
      </c>
      <c r="B3195">
        <v>0.12189999999999999</v>
      </c>
    </row>
    <row r="3196" spans="1:2" x14ac:dyDescent="0.25">
      <c r="A3196" t="s">
        <v>3197</v>
      </c>
      <c r="B3196">
        <v>0.12180000000000001</v>
      </c>
    </row>
    <row r="3197" spans="1:2" x14ac:dyDescent="0.25">
      <c r="A3197" t="s">
        <v>3198</v>
      </c>
      <c r="B3197">
        <v>0.12180000000000001</v>
      </c>
    </row>
    <row r="3198" spans="1:2" x14ac:dyDescent="0.25">
      <c r="A3198" t="s">
        <v>3199</v>
      </c>
      <c r="B3198">
        <v>0.12089999999999999</v>
      </c>
    </row>
    <row r="3199" spans="1:2" x14ac:dyDescent="0.25">
      <c r="A3199" t="s">
        <v>3200</v>
      </c>
      <c r="B3199">
        <v>0.122</v>
      </c>
    </row>
    <row r="3200" spans="1:2" x14ac:dyDescent="0.25">
      <c r="A3200" t="s">
        <v>3201</v>
      </c>
      <c r="B3200">
        <v>0.1231</v>
      </c>
    </row>
    <row r="3201" spans="1:2" x14ac:dyDescent="0.25">
      <c r="A3201" t="s">
        <v>3202</v>
      </c>
      <c r="B3201">
        <v>0.1236</v>
      </c>
    </row>
    <row r="3202" spans="1:2" x14ac:dyDescent="0.25">
      <c r="A3202" t="s">
        <v>3203</v>
      </c>
      <c r="B3202">
        <v>0.1234</v>
      </c>
    </row>
    <row r="3203" spans="1:2" x14ac:dyDescent="0.25">
      <c r="A3203" t="s">
        <v>3204</v>
      </c>
      <c r="B3203">
        <v>0.12239999999999999</v>
      </c>
    </row>
    <row r="3204" spans="1:2" x14ac:dyDescent="0.25">
      <c r="A3204" t="s">
        <v>3205</v>
      </c>
      <c r="B3204">
        <v>0.122</v>
      </c>
    </row>
    <row r="3205" spans="1:2" x14ac:dyDescent="0.25">
      <c r="A3205" t="s">
        <v>3206</v>
      </c>
      <c r="B3205">
        <v>0.1216</v>
      </c>
    </row>
    <row r="3206" spans="1:2" x14ac:dyDescent="0.25">
      <c r="A3206" t="s">
        <v>3207</v>
      </c>
      <c r="B3206">
        <v>0.1225</v>
      </c>
    </row>
    <row r="3207" spans="1:2" x14ac:dyDescent="0.25">
      <c r="A3207" t="s">
        <v>3208</v>
      </c>
      <c r="B3207">
        <v>0.12130000000000001</v>
      </c>
    </row>
    <row r="3208" spans="1:2" x14ac:dyDescent="0.25">
      <c r="A3208" t="s">
        <v>3209</v>
      </c>
      <c r="B3208">
        <v>0.12</v>
      </c>
    </row>
    <row r="3209" spans="1:2" x14ac:dyDescent="0.25">
      <c r="A3209" t="s">
        <v>3210</v>
      </c>
      <c r="B3209">
        <v>0.1198</v>
      </c>
    </row>
    <row r="3210" spans="1:2" x14ac:dyDescent="0.25">
      <c r="A3210" t="s">
        <v>3211</v>
      </c>
      <c r="B3210">
        <v>0.1211</v>
      </c>
    </row>
    <row r="3211" spans="1:2" x14ac:dyDescent="0.25">
      <c r="A3211" t="s">
        <v>3212</v>
      </c>
      <c r="B3211">
        <v>0.1215</v>
      </c>
    </row>
    <row r="3212" spans="1:2" x14ac:dyDescent="0.25">
      <c r="A3212" t="s">
        <v>3213</v>
      </c>
      <c r="B3212">
        <v>0.12039999999999999</v>
      </c>
    </row>
    <row r="3213" spans="1:2" x14ac:dyDescent="0.25">
      <c r="A3213" t="s">
        <v>3214</v>
      </c>
      <c r="B3213">
        <v>0.1212</v>
      </c>
    </row>
    <row r="3214" spans="1:2" x14ac:dyDescent="0.25">
      <c r="A3214" t="s">
        <v>3215</v>
      </c>
      <c r="B3214">
        <v>0.1207</v>
      </c>
    </row>
    <row r="3215" spans="1:2" x14ac:dyDescent="0.25">
      <c r="A3215" t="s">
        <v>3216</v>
      </c>
      <c r="B3215">
        <v>0.1202</v>
      </c>
    </row>
    <row r="3216" spans="1:2" x14ac:dyDescent="0.25">
      <c r="A3216" t="s">
        <v>3217</v>
      </c>
      <c r="B3216">
        <v>0.1193</v>
      </c>
    </row>
    <row r="3217" spans="1:2" x14ac:dyDescent="0.25">
      <c r="A3217" t="s">
        <v>3218</v>
      </c>
      <c r="B3217">
        <v>0.1212</v>
      </c>
    </row>
    <row r="3218" spans="1:2" x14ac:dyDescent="0.25">
      <c r="A3218" t="s">
        <v>3219</v>
      </c>
      <c r="B3218">
        <v>0.12139999999999999</v>
      </c>
    </row>
    <row r="3219" spans="1:2" x14ac:dyDescent="0.25">
      <c r="A3219" t="s">
        <v>3220</v>
      </c>
      <c r="B3219">
        <v>0.1225</v>
      </c>
    </row>
    <row r="3220" spans="1:2" x14ac:dyDescent="0.25">
      <c r="A3220" t="s">
        <v>3221</v>
      </c>
      <c r="B3220">
        <v>0.124</v>
      </c>
    </row>
    <row r="3221" spans="1:2" x14ac:dyDescent="0.25">
      <c r="A3221" t="s">
        <v>3222</v>
      </c>
      <c r="B3221">
        <v>0.12470000000000001</v>
      </c>
    </row>
    <row r="3222" spans="1:2" x14ac:dyDescent="0.25">
      <c r="A3222" t="s">
        <v>3223</v>
      </c>
      <c r="B3222">
        <v>0.125</v>
      </c>
    </row>
    <row r="3223" spans="1:2" x14ac:dyDescent="0.25">
      <c r="A3223" t="s">
        <v>3224</v>
      </c>
      <c r="B3223">
        <v>0.1273</v>
      </c>
    </row>
    <row r="3224" spans="1:2" x14ac:dyDescent="0.25">
      <c r="A3224" t="s">
        <v>3225</v>
      </c>
      <c r="B3224">
        <v>0.127</v>
      </c>
    </row>
    <row r="3225" spans="1:2" x14ac:dyDescent="0.25">
      <c r="A3225" t="s">
        <v>3226</v>
      </c>
      <c r="B3225">
        <v>0.1288</v>
      </c>
    </row>
    <row r="3226" spans="1:2" x14ac:dyDescent="0.25">
      <c r="A3226" t="s">
        <v>3227</v>
      </c>
      <c r="B3226">
        <v>0.1283</v>
      </c>
    </row>
    <row r="3227" spans="1:2" x14ac:dyDescent="0.25">
      <c r="A3227" t="s">
        <v>3228</v>
      </c>
      <c r="B3227">
        <v>0.12959999999999999</v>
      </c>
    </row>
    <row r="3228" spans="1:2" x14ac:dyDescent="0.25">
      <c r="A3228" t="s">
        <v>3229</v>
      </c>
      <c r="B3228">
        <v>0.1285</v>
      </c>
    </row>
    <row r="3229" spans="1:2" x14ac:dyDescent="0.25">
      <c r="A3229" t="s">
        <v>3230</v>
      </c>
      <c r="B3229">
        <v>0.128</v>
      </c>
    </row>
    <row r="3230" spans="1:2" x14ac:dyDescent="0.25">
      <c r="A3230" t="s">
        <v>3231</v>
      </c>
      <c r="B3230">
        <v>0.12820000000000001</v>
      </c>
    </row>
    <row r="3231" spans="1:2" x14ac:dyDescent="0.25">
      <c r="A3231" t="s">
        <v>3232</v>
      </c>
      <c r="B3231">
        <v>0.128</v>
      </c>
    </row>
    <row r="3232" spans="1:2" x14ac:dyDescent="0.25">
      <c r="A3232" t="s">
        <v>3233</v>
      </c>
      <c r="B3232">
        <v>0.12889999999999999</v>
      </c>
    </row>
    <row r="3233" spans="1:2" x14ac:dyDescent="0.25">
      <c r="A3233" t="s">
        <v>3234</v>
      </c>
      <c r="B3233">
        <v>0.1285</v>
      </c>
    </row>
    <row r="3234" spans="1:2" x14ac:dyDescent="0.25">
      <c r="A3234" t="s">
        <v>3235</v>
      </c>
      <c r="B3234">
        <v>0.1273</v>
      </c>
    </row>
    <row r="3235" spans="1:2" x14ac:dyDescent="0.25">
      <c r="A3235" t="s">
        <v>3236</v>
      </c>
      <c r="B3235">
        <v>0.12620000000000001</v>
      </c>
    </row>
    <row r="3236" spans="1:2" x14ac:dyDescent="0.25">
      <c r="A3236" t="s">
        <v>3237</v>
      </c>
      <c r="B3236">
        <v>0.1226</v>
      </c>
    </row>
    <row r="3237" spans="1:2" x14ac:dyDescent="0.25">
      <c r="A3237" t="s">
        <v>3238</v>
      </c>
      <c r="B3237">
        <v>0.1234</v>
      </c>
    </row>
    <row r="3238" spans="1:2" x14ac:dyDescent="0.25">
      <c r="A3238" t="s">
        <v>3239</v>
      </c>
      <c r="B3238">
        <v>0.12520000000000001</v>
      </c>
    </row>
    <row r="3239" spans="1:2" x14ac:dyDescent="0.25">
      <c r="A3239" t="s">
        <v>3240</v>
      </c>
      <c r="B3239">
        <v>0.12740000000000001</v>
      </c>
    </row>
    <row r="3240" spans="1:2" x14ac:dyDescent="0.25">
      <c r="A3240" t="s">
        <v>3241</v>
      </c>
      <c r="B3240">
        <v>0.12909999999999999</v>
      </c>
    </row>
    <row r="3241" spans="1:2" x14ac:dyDescent="0.25">
      <c r="A3241" t="s">
        <v>3242</v>
      </c>
      <c r="B3241">
        <v>0.13039999999999999</v>
      </c>
    </row>
    <row r="3242" spans="1:2" x14ac:dyDescent="0.25">
      <c r="A3242" t="s">
        <v>3243</v>
      </c>
      <c r="B3242">
        <v>0.13170000000000001</v>
      </c>
    </row>
    <row r="3243" spans="1:2" x14ac:dyDescent="0.25">
      <c r="A3243" t="s">
        <v>3244</v>
      </c>
      <c r="B3243">
        <v>0.13250000000000001</v>
      </c>
    </row>
    <row r="3244" spans="1:2" x14ac:dyDescent="0.25">
      <c r="A3244" t="s">
        <v>3245</v>
      </c>
      <c r="B3244">
        <v>0.1308</v>
      </c>
    </row>
    <row r="3245" spans="1:2" x14ac:dyDescent="0.25">
      <c r="A3245" t="s">
        <v>3246</v>
      </c>
      <c r="B3245">
        <v>0.13220000000000001</v>
      </c>
    </row>
    <row r="3246" spans="1:2" x14ac:dyDescent="0.25">
      <c r="A3246" t="s">
        <v>3247</v>
      </c>
      <c r="B3246">
        <v>0.1303</v>
      </c>
    </row>
    <row r="3247" spans="1:2" x14ac:dyDescent="0.25">
      <c r="A3247" t="s">
        <v>3248</v>
      </c>
      <c r="B3247">
        <v>0.1323</v>
      </c>
    </row>
    <row r="3248" spans="1:2" x14ac:dyDescent="0.25">
      <c r="A3248" t="s">
        <v>3249</v>
      </c>
      <c r="B3248">
        <v>0.1328</v>
      </c>
    </row>
    <row r="3249" spans="1:2" x14ac:dyDescent="0.25">
      <c r="A3249" t="s">
        <v>3250</v>
      </c>
      <c r="B3249">
        <v>0.1336</v>
      </c>
    </row>
    <row r="3250" spans="1:2" x14ac:dyDescent="0.25">
      <c r="A3250" t="s">
        <v>3251</v>
      </c>
      <c r="B3250">
        <v>0.13350000000000001</v>
      </c>
    </row>
    <row r="3251" spans="1:2" x14ac:dyDescent="0.25">
      <c r="A3251" t="s">
        <v>3252</v>
      </c>
      <c r="B3251">
        <v>0.13370000000000001</v>
      </c>
    </row>
    <row r="3252" spans="1:2" x14ac:dyDescent="0.25">
      <c r="A3252" t="s">
        <v>3253</v>
      </c>
      <c r="B3252">
        <v>0.1333</v>
      </c>
    </row>
    <row r="3253" spans="1:2" x14ac:dyDescent="0.25">
      <c r="A3253" t="s">
        <v>3254</v>
      </c>
      <c r="B3253">
        <v>0.13350000000000001</v>
      </c>
    </row>
    <row r="3254" spans="1:2" x14ac:dyDescent="0.25">
      <c r="A3254" t="s">
        <v>3255</v>
      </c>
      <c r="B3254">
        <v>0.1331</v>
      </c>
    </row>
    <row r="3255" spans="1:2" x14ac:dyDescent="0.25">
      <c r="A3255" t="s">
        <v>3256</v>
      </c>
      <c r="B3255">
        <v>0.1328</v>
      </c>
    </row>
    <row r="3256" spans="1:2" x14ac:dyDescent="0.25">
      <c r="A3256" t="s">
        <v>3257</v>
      </c>
      <c r="B3256">
        <v>0.13220000000000001</v>
      </c>
    </row>
    <row r="3257" spans="1:2" x14ac:dyDescent="0.25">
      <c r="A3257" t="s">
        <v>3258</v>
      </c>
      <c r="B3257">
        <v>0.1318</v>
      </c>
    </row>
    <row r="3258" spans="1:2" x14ac:dyDescent="0.25">
      <c r="A3258" t="s">
        <v>3259</v>
      </c>
      <c r="B3258">
        <v>0.1323</v>
      </c>
    </row>
    <row r="3259" spans="1:2" x14ac:dyDescent="0.25">
      <c r="A3259" t="s">
        <v>3260</v>
      </c>
      <c r="B3259">
        <v>0.13289999999999999</v>
      </c>
    </row>
    <row r="3260" spans="1:2" x14ac:dyDescent="0.25">
      <c r="A3260" t="s">
        <v>3261</v>
      </c>
      <c r="B3260">
        <v>0.13339999999999999</v>
      </c>
    </row>
    <row r="3261" spans="1:2" x14ac:dyDescent="0.25">
      <c r="A3261" t="s">
        <v>3262</v>
      </c>
      <c r="B3261">
        <v>0.1338</v>
      </c>
    </row>
    <row r="3262" spans="1:2" x14ac:dyDescent="0.25">
      <c r="A3262" t="s">
        <v>3263</v>
      </c>
      <c r="B3262">
        <v>0.13389999999999999</v>
      </c>
    </row>
    <row r="3263" spans="1:2" x14ac:dyDescent="0.25">
      <c r="A3263" t="s">
        <v>3264</v>
      </c>
      <c r="B3263">
        <v>0.13370000000000001</v>
      </c>
    </row>
    <row r="3264" spans="1:2" x14ac:dyDescent="0.25">
      <c r="A3264" t="s">
        <v>3265</v>
      </c>
      <c r="B3264">
        <v>0.1341</v>
      </c>
    </row>
    <row r="3265" spans="1:2" x14ac:dyDescent="0.25">
      <c r="A3265" t="s">
        <v>3266</v>
      </c>
      <c r="B3265">
        <v>0.13439999999999999</v>
      </c>
    </row>
    <row r="3266" spans="1:2" x14ac:dyDescent="0.25">
      <c r="A3266" t="s">
        <v>3267</v>
      </c>
      <c r="B3266">
        <v>0.1343</v>
      </c>
    </row>
    <row r="3267" spans="1:2" x14ac:dyDescent="0.25">
      <c r="A3267" t="s">
        <v>3268</v>
      </c>
      <c r="B3267">
        <v>0.1356</v>
      </c>
    </row>
    <row r="3268" spans="1:2" x14ac:dyDescent="0.25">
      <c r="A3268" t="s">
        <v>3269</v>
      </c>
      <c r="B3268">
        <v>0.1351</v>
      </c>
    </row>
    <row r="3269" spans="1:2" x14ac:dyDescent="0.25">
      <c r="A3269" t="s">
        <v>3270</v>
      </c>
      <c r="B3269">
        <v>0.1391</v>
      </c>
    </row>
    <row r="3270" spans="1:2" x14ac:dyDescent="0.25">
      <c r="A3270" t="s">
        <v>3271</v>
      </c>
      <c r="B3270">
        <v>0.13780000000000001</v>
      </c>
    </row>
    <row r="3271" spans="1:2" x14ac:dyDescent="0.25">
      <c r="A3271" t="s">
        <v>3272</v>
      </c>
      <c r="B3271">
        <v>0.13830000000000001</v>
      </c>
    </row>
    <row r="3272" spans="1:2" x14ac:dyDescent="0.25">
      <c r="A3272" t="s">
        <v>3273</v>
      </c>
      <c r="B3272">
        <v>0.1368</v>
      </c>
    </row>
    <row r="3273" spans="1:2" x14ac:dyDescent="0.25">
      <c r="A3273" t="s">
        <v>3274</v>
      </c>
      <c r="B3273">
        <v>0.1366</v>
      </c>
    </row>
    <row r="3274" spans="1:2" x14ac:dyDescent="0.25">
      <c r="A3274" t="s">
        <v>3275</v>
      </c>
      <c r="B3274">
        <v>0.1356</v>
      </c>
    </row>
    <row r="3275" spans="1:2" x14ac:dyDescent="0.25">
      <c r="A3275" t="s">
        <v>3276</v>
      </c>
      <c r="B3275">
        <v>0.13489999999999999</v>
      </c>
    </row>
    <row r="3276" spans="1:2" x14ac:dyDescent="0.25">
      <c r="A3276" t="s">
        <v>3277</v>
      </c>
      <c r="B3276">
        <v>0.1361</v>
      </c>
    </row>
    <row r="3277" spans="1:2" x14ac:dyDescent="0.25">
      <c r="A3277" t="s">
        <v>3278</v>
      </c>
      <c r="B3277">
        <v>0.13589999999999999</v>
      </c>
    </row>
    <row r="3278" spans="1:2" x14ac:dyDescent="0.25">
      <c r="A3278" t="s">
        <v>3279</v>
      </c>
      <c r="B3278">
        <v>0.13639999999999999</v>
      </c>
    </row>
    <row r="3279" spans="1:2" x14ac:dyDescent="0.25">
      <c r="A3279" t="s">
        <v>3280</v>
      </c>
      <c r="B3279">
        <v>0.13569999999999999</v>
      </c>
    </row>
    <row r="3280" spans="1:2" x14ac:dyDescent="0.25">
      <c r="A3280" t="s">
        <v>3281</v>
      </c>
      <c r="B3280">
        <v>0.1366</v>
      </c>
    </row>
    <row r="3281" spans="1:2" x14ac:dyDescent="0.25">
      <c r="A3281" t="s">
        <v>3282</v>
      </c>
      <c r="B3281">
        <v>0.1358</v>
      </c>
    </row>
    <row r="3282" spans="1:2" x14ac:dyDescent="0.25">
      <c r="A3282" t="s">
        <v>3283</v>
      </c>
      <c r="B3282">
        <v>0.1348</v>
      </c>
    </row>
    <row r="3283" spans="1:2" x14ac:dyDescent="0.25">
      <c r="A3283" t="s">
        <v>3284</v>
      </c>
      <c r="B3283">
        <v>0.13469999999999999</v>
      </c>
    </row>
    <row r="3284" spans="1:2" x14ac:dyDescent="0.25">
      <c r="A3284" t="s">
        <v>3285</v>
      </c>
      <c r="B3284">
        <v>0.13550000000000001</v>
      </c>
    </row>
    <row r="3285" spans="1:2" x14ac:dyDescent="0.25">
      <c r="A3285" t="s">
        <v>3286</v>
      </c>
      <c r="B3285">
        <v>0.1361</v>
      </c>
    </row>
    <row r="3286" spans="1:2" x14ac:dyDescent="0.25">
      <c r="A3286" t="s">
        <v>3287</v>
      </c>
      <c r="B3286">
        <v>0.13569999999999999</v>
      </c>
    </row>
    <row r="3287" spans="1:2" x14ac:dyDescent="0.25">
      <c r="A3287" t="s">
        <v>3288</v>
      </c>
      <c r="B3287">
        <v>0.1368</v>
      </c>
    </row>
    <row r="3288" spans="1:2" x14ac:dyDescent="0.25">
      <c r="A3288" t="s">
        <v>3289</v>
      </c>
      <c r="B3288">
        <v>0.1371</v>
      </c>
    </row>
    <row r="3289" spans="1:2" x14ac:dyDescent="0.25">
      <c r="A3289" t="s">
        <v>3290</v>
      </c>
      <c r="B3289">
        <v>0.13850000000000001</v>
      </c>
    </row>
    <row r="3290" spans="1:2" x14ac:dyDescent="0.25">
      <c r="A3290" t="s">
        <v>3291</v>
      </c>
      <c r="B3290">
        <v>0.13869999999999999</v>
      </c>
    </row>
    <row r="3291" spans="1:2" x14ac:dyDescent="0.25">
      <c r="A3291" t="s">
        <v>3292</v>
      </c>
      <c r="B3291">
        <v>0.13850000000000001</v>
      </c>
    </row>
    <row r="3292" spans="1:2" x14ac:dyDescent="0.25">
      <c r="A3292" t="s">
        <v>3293</v>
      </c>
      <c r="B3292">
        <v>0.1384</v>
      </c>
    </row>
    <row r="3293" spans="1:2" x14ac:dyDescent="0.25">
      <c r="A3293" t="s">
        <v>3294</v>
      </c>
      <c r="B3293">
        <v>0.13850000000000001</v>
      </c>
    </row>
    <row r="3294" spans="1:2" x14ac:dyDescent="0.25">
      <c r="A3294" t="s">
        <v>3295</v>
      </c>
      <c r="B3294">
        <v>0.13850000000000001</v>
      </c>
    </row>
    <row r="3295" spans="1:2" x14ac:dyDescent="0.25">
      <c r="A3295" t="s">
        <v>3296</v>
      </c>
      <c r="B3295">
        <v>0.1381</v>
      </c>
    </row>
    <row r="3296" spans="1:2" x14ac:dyDescent="0.25">
      <c r="A3296" t="s">
        <v>3297</v>
      </c>
      <c r="B3296">
        <v>0.1376</v>
      </c>
    </row>
    <row r="3297" spans="1:2" x14ac:dyDescent="0.25">
      <c r="A3297" t="s">
        <v>3298</v>
      </c>
      <c r="B3297">
        <v>0.13819999999999999</v>
      </c>
    </row>
    <row r="3298" spans="1:2" x14ac:dyDescent="0.25">
      <c r="A3298" t="s">
        <v>3299</v>
      </c>
      <c r="B3298">
        <v>0.13919999999999999</v>
      </c>
    </row>
    <row r="3299" spans="1:2" x14ac:dyDescent="0.25">
      <c r="A3299" t="s">
        <v>3300</v>
      </c>
      <c r="B3299">
        <v>0.1384</v>
      </c>
    </row>
    <row r="3300" spans="1:2" x14ac:dyDescent="0.25">
      <c r="A3300" t="s">
        <v>3301</v>
      </c>
      <c r="B3300">
        <v>0.13769999999999999</v>
      </c>
    </row>
    <row r="3301" spans="1:2" x14ac:dyDescent="0.25">
      <c r="A3301" t="s">
        <v>3302</v>
      </c>
      <c r="B3301">
        <v>0.1394</v>
      </c>
    </row>
    <row r="3302" spans="1:2" x14ac:dyDescent="0.25">
      <c r="A3302" t="s">
        <v>3303</v>
      </c>
      <c r="B3302">
        <v>0.1401</v>
      </c>
    </row>
    <row r="3303" spans="1:2" x14ac:dyDescent="0.25">
      <c r="A3303" t="s">
        <v>3304</v>
      </c>
      <c r="B3303">
        <v>0.1399</v>
      </c>
    </row>
    <row r="3304" spans="1:2" x14ac:dyDescent="0.25">
      <c r="A3304" t="s">
        <v>3305</v>
      </c>
      <c r="B3304">
        <v>0.1396</v>
      </c>
    </row>
    <row r="3305" spans="1:2" x14ac:dyDescent="0.25">
      <c r="A3305" t="s">
        <v>3306</v>
      </c>
      <c r="B3305">
        <v>0.13850000000000001</v>
      </c>
    </row>
    <row r="3306" spans="1:2" x14ac:dyDescent="0.25">
      <c r="A3306" t="s">
        <v>3307</v>
      </c>
      <c r="B3306">
        <v>0.1376</v>
      </c>
    </row>
    <row r="3307" spans="1:2" x14ac:dyDescent="0.25">
      <c r="A3307" t="s">
        <v>3308</v>
      </c>
      <c r="B3307">
        <v>0.13919999999999999</v>
      </c>
    </row>
    <row r="3308" spans="1:2" x14ac:dyDescent="0.25">
      <c r="A3308" t="s">
        <v>3309</v>
      </c>
      <c r="B3308">
        <v>0.13969999999999999</v>
      </c>
    </row>
    <row r="3309" spans="1:2" x14ac:dyDescent="0.25">
      <c r="A3309" t="s">
        <v>3310</v>
      </c>
      <c r="B3309">
        <v>0.1394</v>
      </c>
    </row>
    <row r="3310" spans="1:2" x14ac:dyDescent="0.25">
      <c r="A3310" t="s">
        <v>3311</v>
      </c>
      <c r="B3310">
        <v>0.14069999999999999</v>
      </c>
    </row>
    <row r="3311" spans="1:2" x14ac:dyDescent="0.25">
      <c r="A3311" t="s">
        <v>3312</v>
      </c>
      <c r="B3311">
        <v>0.1394</v>
      </c>
    </row>
    <row r="3312" spans="1:2" x14ac:dyDescent="0.25">
      <c r="A3312" t="s">
        <v>3313</v>
      </c>
      <c r="B3312">
        <v>0.13869999999999999</v>
      </c>
    </row>
    <row r="3313" spans="1:2" x14ac:dyDescent="0.25">
      <c r="A3313" t="s">
        <v>3314</v>
      </c>
      <c r="B3313">
        <v>0.13900000000000001</v>
      </c>
    </row>
    <row r="3314" spans="1:2" x14ac:dyDescent="0.25">
      <c r="A3314" t="s">
        <v>3315</v>
      </c>
      <c r="B3314">
        <v>0.1396</v>
      </c>
    </row>
    <row r="3315" spans="1:2" x14ac:dyDescent="0.25">
      <c r="A3315" t="s">
        <v>3316</v>
      </c>
      <c r="B3315">
        <v>0.1384</v>
      </c>
    </row>
    <row r="3316" spans="1:2" x14ac:dyDescent="0.25">
      <c r="A3316" t="s">
        <v>3317</v>
      </c>
      <c r="B3316">
        <v>0.13739999999999999</v>
      </c>
    </row>
    <row r="3317" spans="1:2" x14ac:dyDescent="0.25">
      <c r="A3317" t="s">
        <v>3318</v>
      </c>
      <c r="B3317">
        <v>0.13550000000000001</v>
      </c>
    </row>
    <row r="3318" spans="1:2" x14ac:dyDescent="0.25">
      <c r="A3318" t="s">
        <v>3319</v>
      </c>
      <c r="B3318">
        <v>0.13539999999999999</v>
      </c>
    </row>
    <row r="3319" spans="1:2" x14ac:dyDescent="0.25">
      <c r="A3319" t="s">
        <v>3320</v>
      </c>
      <c r="B3319">
        <v>0.13500000000000001</v>
      </c>
    </row>
    <row r="3320" spans="1:2" x14ac:dyDescent="0.25">
      <c r="A3320" t="s">
        <v>3321</v>
      </c>
      <c r="B3320">
        <v>0.13539999999999999</v>
      </c>
    </row>
    <row r="3321" spans="1:2" x14ac:dyDescent="0.25">
      <c r="A3321" t="s">
        <v>3322</v>
      </c>
      <c r="B3321">
        <v>0.13550000000000001</v>
      </c>
    </row>
    <row r="3322" spans="1:2" x14ac:dyDescent="0.25">
      <c r="A3322" t="s">
        <v>3323</v>
      </c>
      <c r="B3322">
        <v>0.13519999999999999</v>
      </c>
    </row>
    <row r="3323" spans="1:2" x14ac:dyDescent="0.25">
      <c r="A3323" t="s">
        <v>3324</v>
      </c>
      <c r="B3323">
        <v>0.13539999999999999</v>
      </c>
    </row>
    <row r="3324" spans="1:2" x14ac:dyDescent="0.25">
      <c r="A3324" t="s">
        <v>3325</v>
      </c>
      <c r="B3324">
        <v>0.13600000000000001</v>
      </c>
    </row>
    <row r="3325" spans="1:2" x14ac:dyDescent="0.25">
      <c r="A3325" t="s">
        <v>3326</v>
      </c>
      <c r="B3325">
        <v>0.1356</v>
      </c>
    </row>
    <row r="3326" spans="1:2" x14ac:dyDescent="0.25">
      <c r="A3326" t="s">
        <v>3327</v>
      </c>
      <c r="B3326">
        <v>0.1351</v>
      </c>
    </row>
    <row r="3327" spans="1:2" x14ac:dyDescent="0.25">
      <c r="A3327" t="s">
        <v>3328</v>
      </c>
      <c r="B3327">
        <v>0.1346</v>
      </c>
    </row>
    <row r="3328" spans="1:2" x14ac:dyDescent="0.25">
      <c r="A3328" t="s">
        <v>3329</v>
      </c>
      <c r="B3328">
        <v>0.13550000000000001</v>
      </c>
    </row>
    <row r="3329" spans="1:2" x14ac:dyDescent="0.25">
      <c r="A3329" t="s">
        <v>3330</v>
      </c>
      <c r="B3329">
        <v>0.13589999999999999</v>
      </c>
    </row>
    <row r="3330" spans="1:2" x14ac:dyDescent="0.25">
      <c r="A3330" t="s">
        <v>3331</v>
      </c>
      <c r="B3330">
        <v>0.13600000000000001</v>
      </c>
    </row>
    <row r="3331" spans="1:2" x14ac:dyDescent="0.25">
      <c r="A3331" t="s">
        <v>3332</v>
      </c>
      <c r="B3331">
        <v>0.13769999999999999</v>
      </c>
    </row>
    <row r="3332" spans="1:2" x14ac:dyDescent="0.25">
      <c r="A3332" t="s">
        <v>3333</v>
      </c>
      <c r="B3332">
        <v>0.13930000000000001</v>
      </c>
    </row>
    <row r="3333" spans="1:2" x14ac:dyDescent="0.25">
      <c r="A3333" t="s">
        <v>3334</v>
      </c>
      <c r="B3333">
        <v>0.1389</v>
      </c>
    </row>
    <row r="3334" spans="1:2" x14ac:dyDescent="0.25">
      <c r="A3334" t="s">
        <v>3335</v>
      </c>
      <c r="B3334">
        <v>0.14030000000000001</v>
      </c>
    </row>
    <row r="3335" spans="1:2" x14ac:dyDescent="0.25">
      <c r="A3335" t="s">
        <v>3336</v>
      </c>
      <c r="B3335">
        <v>0.13900000000000001</v>
      </c>
    </row>
    <row r="3336" spans="1:2" x14ac:dyDescent="0.25">
      <c r="A3336" t="s">
        <v>3337</v>
      </c>
      <c r="B3336">
        <v>0.13819999999999999</v>
      </c>
    </row>
    <row r="3337" spans="1:2" x14ac:dyDescent="0.25">
      <c r="A3337" t="s">
        <v>3338</v>
      </c>
      <c r="B3337">
        <v>0.13819999999999999</v>
      </c>
    </row>
    <row r="3338" spans="1:2" x14ac:dyDescent="0.25">
      <c r="A3338" t="s">
        <v>3339</v>
      </c>
      <c r="B3338">
        <v>0.13880000000000001</v>
      </c>
    </row>
    <row r="3339" spans="1:2" x14ac:dyDescent="0.25">
      <c r="A3339" t="s">
        <v>3340</v>
      </c>
      <c r="B3339">
        <v>0.13819999999999999</v>
      </c>
    </row>
    <row r="3340" spans="1:2" x14ac:dyDescent="0.25">
      <c r="A3340" t="s">
        <v>3341</v>
      </c>
      <c r="B3340">
        <v>0.1376</v>
      </c>
    </row>
    <row r="3341" spans="1:2" x14ac:dyDescent="0.25">
      <c r="A3341" t="s">
        <v>3342</v>
      </c>
      <c r="B3341">
        <v>0.13869999999999999</v>
      </c>
    </row>
    <row r="3342" spans="1:2" x14ac:dyDescent="0.25">
      <c r="A3342" t="s">
        <v>3343</v>
      </c>
      <c r="B3342">
        <v>0.13969999999999999</v>
      </c>
    </row>
    <row r="3343" spans="1:2" x14ac:dyDescent="0.25">
      <c r="A3343" t="s">
        <v>3344</v>
      </c>
      <c r="B3343">
        <v>0.13830000000000001</v>
      </c>
    </row>
    <row r="3344" spans="1:2" x14ac:dyDescent="0.25">
      <c r="A3344" t="s">
        <v>3345</v>
      </c>
      <c r="B3344">
        <v>0.1389</v>
      </c>
    </row>
    <row r="3345" spans="1:2" x14ac:dyDescent="0.25">
      <c r="A3345" t="s">
        <v>3346</v>
      </c>
      <c r="B3345">
        <v>0.14000000000000001</v>
      </c>
    </row>
    <row r="3346" spans="1:2" x14ac:dyDescent="0.25">
      <c r="A3346" t="s">
        <v>3347</v>
      </c>
      <c r="B3346">
        <v>0.1414</v>
      </c>
    </row>
    <row r="3347" spans="1:2" x14ac:dyDescent="0.25">
      <c r="A3347" t="s">
        <v>3348</v>
      </c>
      <c r="B3347">
        <v>0.1424</v>
      </c>
    </row>
    <row r="3348" spans="1:2" x14ac:dyDescent="0.25">
      <c r="A3348" t="s">
        <v>3349</v>
      </c>
      <c r="B3348">
        <v>0.14249999999999999</v>
      </c>
    </row>
    <row r="3349" spans="1:2" x14ac:dyDescent="0.25">
      <c r="A3349" t="s">
        <v>3350</v>
      </c>
      <c r="B3349">
        <v>0.14280000000000001</v>
      </c>
    </row>
    <row r="3350" spans="1:2" x14ac:dyDescent="0.25">
      <c r="A3350" t="s">
        <v>3351</v>
      </c>
      <c r="B3350">
        <v>0.14269999999999999</v>
      </c>
    </row>
    <row r="3351" spans="1:2" x14ac:dyDescent="0.25">
      <c r="A3351" t="s">
        <v>3352</v>
      </c>
      <c r="B3351">
        <v>0.1439</v>
      </c>
    </row>
    <row r="3352" spans="1:2" x14ac:dyDescent="0.25">
      <c r="A3352" t="s">
        <v>3353</v>
      </c>
      <c r="B3352">
        <v>0.14369999999999999</v>
      </c>
    </row>
    <row r="3353" spans="1:2" x14ac:dyDescent="0.25">
      <c r="A3353" t="s">
        <v>3354</v>
      </c>
      <c r="B3353">
        <v>0.14330000000000001</v>
      </c>
    </row>
    <row r="3354" spans="1:2" x14ac:dyDescent="0.25">
      <c r="A3354" t="s">
        <v>3355</v>
      </c>
      <c r="B3354">
        <v>0.1429</v>
      </c>
    </row>
    <row r="3355" spans="1:2" x14ac:dyDescent="0.25">
      <c r="A3355" t="s">
        <v>3356</v>
      </c>
      <c r="B3355">
        <v>0.14269999999999999</v>
      </c>
    </row>
    <row r="3356" spans="1:2" x14ac:dyDescent="0.25">
      <c r="A3356" t="s">
        <v>3357</v>
      </c>
      <c r="B3356">
        <v>0.1419</v>
      </c>
    </row>
    <row r="3357" spans="1:2" x14ac:dyDescent="0.25">
      <c r="A3357" t="s">
        <v>3358</v>
      </c>
      <c r="B3357">
        <v>0.14219999999999999</v>
      </c>
    </row>
    <row r="3358" spans="1:2" x14ac:dyDescent="0.25">
      <c r="A3358" t="s">
        <v>3359</v>
      </c>
      <c r="B3358">
        <v>0.14130000000000001</v>
      </c>
    </row>
    <row r="3359" spans="1:2" x14ac:dyDescent="0.25">
      <c r="A3359" t="s">
        <v>3360</v>
      </c>
      <c r="B3359">
        <v>0.1421</v>
      </c>
    </row>
    <row r="3360" spans="1:2" x14ac:dyDescent="0.25">
      <c r="A3360" t="s">
        <v>3361</v>
      </c>
      <c r="B3360">
        <v>0.14230000000000001</v>
      </c>
    </row>
    <row r="3361" spans="1:2" x14ac:dyDescent="0.25">
      <c r="A3361" t="s">
        <v>3362</v>
      </c>
      <c r="B3361">
        <v>0.14349999999999999</v>
      </c>
    </row>
    <row r="3362" spans="1:2" x14ac:dyDescent="0.25">
      <c r="A3362" t="s">
        <v>3363</v>
      </c>
      <c r="B3362">
        <v>0.14349999999999999</v>
      </c>
    </row>
    <row r="3363" spans="1:2" x14ac:dyDescent="0.25">
      <c r="A3363" t="s">
        <v>3364</v>
      </c>
      <c r="B3363">
        <v>0.14299999999999999</v>
      </c>
    </row>
    <row r="3364" spans="1:2" x14ac:dyDescent="0.25">
      <c r="A3364" t="s">
        <v>3365</v>
      </c>
      <c r="B3364">
        <v>0.1434</v>
      </c>
    </row>
    <row r="3365" spans="1:2" x14ac:dyDescent="0.25">
      <c r="A3365" t="s">
        <v>3366</v>
      </c>
      <c r="B3365">
        <v>0.14410000000000001</v>
      </c>
    </row>
    <row r="3366" spans="1:2" x14ac:dyDescent="0.25">
      <c r="A3366" t="s">
        <v>3367</v>
      </c>
      <c r="B3366">
        <v>0.14599999999999999</v>
      </c>
    </row>
    <row r="3367" spans="1:2" x14ac:dyDescent="0.25">
      <c r="A3367" t="s">
        <v>3368</v>
      </c>
      <c r="B3367">
        <v>0.14410000000000001</v>
      </c>
    </row>
    <row r="3368" spans="1:2" x14ac:dyDescent="0.25">
      <c r="A3368" t="s">
        <v>3369</v>
      </c>
      <c r="B3368">
        <v>0.14449999999999999</v>
      </c>
    </row>
    <row r="3369" spans="1:2" x14ac:dyDescent="0.25">
      <c r="A3369" t="s">
        <v>3370</v>
      </c>
      <c r="B3369">
        <v>0.14449999999999999</v>
      </c>
    </row>
    <row r="3370" spans="1:2" x14ac:dyDescent="0.25">
      <c r="A3370" t="s">
        <v>3371</v>
      </c>
      <c r="B3370">
        <v>0.14349999999999999</v>
      </c>
    </row>
    <row r="3371" spans="1:2" x14ac:dyDescent="0.25">
      <c r="A3371" t="s">
        <v>3372</v>
      </c>
      <c r="B3371">
        <v>0.1439</v>
      </c>
    </row>
    <row r="3372" spans="1:2" x14ac:dyDescent="0.25">
      <c r="A3372" t="s">
        <v>3373</v>
      </c>
      <c r="B3372">
        <v>0.1434</v>
      </c>
    </row>
    <row r="3373" spans="1:2" x14ac:dyDescent="0.25">
      <c r="A3373" t="s">
        <v>3374</v>
      </c>
      <c r="B3373">
        <v>0.14330000000000001</v>
      </c>
    </row>
    <row r="3374" spans="1:2" x14ac:dyDescent="0.25">
      <c r="A3374" t="s">
        <v>3375</v>
      </c>
      <c r="B3374">
        <v>0.1434</v>
      </c>
    </row>
    <row r="3375" spans="1:2" x14ac:dyDescent="0.25">
      <c r="A3375" t="s">
        <v>3376</v>
      </c>
      <c r="B3375">
        <v>0.1419</v>
      </c>
    </row>
    <row r="3376" spans="1:2" x14ac:dyDescent="0.25">
      <c r="A3376" t="s">
        <v>3377</v>
      </c>
      <c r="B3376">
        <v>0.1416</v>
      </c>
    </row>
    <row r="3377" spans="1:2" x14ac:dyDescent="0.25">
      <c r="A3377" t="s">
        <v>3378</v>
      </c>
      <c r="B3377">
        <v>0.1409</v>
      </c>
    </row>
    <row r="3378" spans="1:2" x14ac:dyDescent="0.25">
      <c r="A3378" t="s">
        <v>3379</v>
      </c>
      <c r="B3378">
        <v>0.14069999999999999</v>
      </c>
    </row>
    <row r="3379" spans="1:2" x14ac:dyDescent="0.25">
      <c r="A3379" t="s">
        <v>3380</v>
      </c>
      <c r="B3379">
        <v>0.1401</v>
      </c>
    </row>
    <row r="3380" spans="1:2" x14ac:dyDescent="0.25">
      <c r="A3380" t="s">
        <v>3381</v>
      </c>
      <c r="B3380">
        <v>0.1399</v>
      </c>
    </row>
    <row r="3381" spans="1:2" x14ac:dyDescent="0.25">
      <c r="A3381" t="s">
        <v>3382</v>
      </c>
      <c r="B3381">
        <v>0.13869999999999999</v>
      </c>
    </row>
    <row r="3382" spans="1:2" x14ac:dyDescent="0.25">
      <c r="A3382" t="s">
        <v>3383</v>
      </c>
      <c r="B3382">
        <v>0.1384</v>
      </c>
    </row>
    <row r="3383" spans="1:2" x14ac:dyDescent="0.25">
      <c r="A3383" t="s">
        <v>3384</v>
      </c>
      <c r="B3383">
        <v>0.13719999999999999</v>
      </c>
    </row>
    <row r="3384" spans="1:2" x14ac:dyDescent="0.25">
      <c r="A3384" t="s">
        <v>3385</v>
      </c>
      <c r="B3384">
        <v>0.13780000000000001</v>
      </c>
    </row>
    <row r="3385" spans="1:2" x14ac:dyDescent="0.25">
      <c r="A3385" t="s">
        <v>3386</v>
      </c>
      <c r="B3385">
        <v>0.1368</v>
      </c>
    </row>
    <row r="3386" spans="1:2" x14ac:dyDescent="0.25">
      <c r="A3386" t="s">
        <v>3387</v>
      </c>
      <c r="B3386">
        <v>0.13669999999999999</v>
      </c>
    </row>
    <row r="3387" spans="1:2" x14ac:dyDescent="0.25">
      <c r="A3387" t="s">
        <v>3388</v>
      </c>
      <c r="B3387">
        <v>0.13689999999999999</v>
      </c>
    </row>
    <row r="3388" spans="1:2" x14ac:dyDescent="0.25">
      <c r="A3388" t="s">
        <v>3389</v>
      </c>
      <c r="B3388">
        <v>0.1376</v>
      </c>
    </row>
    <row r="3389" spans="1:2" x14ac:dyDescent="0.25">
      <c r="A3389" t="s">
        <v>3390</v>
      </c>
      <c r="B3389">
        <v>0.13689999999999999</v>
      </c>
    </row>
    <row r="3390" spans="1:2" x14ac:dyDescent="0.25">
      <c r="A3390" t="s">
        <v>3391</v>
      </c>
      <c r="B3390">
        <v>0.1368</v>
      </c>
    </row>
    <row r="3391" spans="1:2" x14ac:dyDescent="0.25">
      <c r="A3391" t="s">
        <v>3392</v>
      </c>
      <c r="B3391">
        <v>0.13589999999999999</v>
      </c>
    </row>
    <row r="3392" spans="1:2" x14ac:dyDescent="0.25">
      <c r="A3392" t="s">
        <v>3393</v>
      </c>
      <c r="B3392">
        <v>0.1361</v>
      </c>
    </row>
    <row r="3393" spans="1:2" x14ac:dyDescent="0.25">
      <c r="A3393" t="s">
        <v>3394</v>
      </c>
      <c r="B3393">
        <v>0.13489999999999999</v>
      </c>
    </row>
    <row r="3394" spans="1:2" x14ac:dyDescent="0.25">
      <c r="A3394" t="s">
        <v>3395</v>
      </c>
      <c r="B3394">
        <v>0.1376</v>
      </c>
    </row>
    <row r="3395" spans="1:2" x14ac:dyDescent="0.25">
      <c r="A3395" t="s">
        <v>3396</v>
      </c>
      <c r="B3395">
        <v>0.1391</v>
      </c>
    </row>
    <row r="3396" spans="1:2" x14ac:dyDescent="0.25">
      <c r="A3396" t="s">
        <v>3397</v>
      </c>
      <c r="B3396">
        <v>0.13950000000000001</v>
      </c>
    </row>
    <row r="3397" spans="1:2" x14ac:dyDescent="0.25">
      <c r="A3397" t="s">
        <v>3398</v>
      </c>
      <c r="B3397">
        <v>0.1401</v>
      </c>
    </row>
    <row r="3398" spans="1:2" x14ac:dyDescent="0.25">
      <c r="A3398" t="s">
        <v>3399</v>
      </c>
      <c r="B3398">
        <v>0.14219999999999999</v>
      </c>
    </row>
    <row r="3399" spans="1:2" x14ac:dyDescent="0.25">
      <c r="A3399" t="s">
        <v>3400</v>
      </c>
      <c r="B3399">
        <v>0.1424</v>
      </c>
    </row>
    <row r="3400" spans="1:2" x14ac:dyDescent="0.25">
      <c r="A3400" t="s">
        <v>3401</v>
      </c>
      <c r="B3400">
        <v>0.1414</v>
      </c>
    </row>
    <row r="3401" spans="1:2" x14ac:dyDescent="0.25">
      <c r="A3401" t="s">
        <v>3402</v>
      </c>
      <c r="B3401">
        <v>0.14299999999999999</v>
      </c>
    </row>
    <row r="3402" spans="1:2" x14ac:dyDescent="0.25">
      <c r="A3402" t="s">
        <v>3403</v>
      </c>
      <c r="B3402">
        <v>0.1429</v>
      </c>
    </row>
    <row r="3403" spans="1:2" x14ac:dyDescent="0.25">
      <c r="A3403" t="s">
        <v>3404</v>
      </c>
      <c r="B3403">
        <v>0.1434</v>
      </c>
    </row>
    <row r="3404" spans="1:2" x14ac:dyDescent="0.25">
      <c r="A3404" t="s">
        <v>3405</v>
      </c>
      <c r="B3404">
        <v>0.14330000000000001</v>
      </c>
    </row>
    <row r="3405" spans="1:2" x14ac:dyDescent="0.25">
      <c r="A3405" t="s">
        <v>3406</v>
      </c>
      <c r="B3405">
        <v>0.14460000000000001</v>
      </c>
    </row>
    <row r="3406" spans="1:2" x14ac:dyDescent="0.25">
      <c r="A3406" t="s">
        <v>3407</v>
      </c>
      <c r="B3406">
        <v>0.1462</v>
      </c>
    </row>
    <row r="3407" spans="1:2" x14ac:dyDescent="0.25">
      <c r="A3407" t="s">
        <v>3408</v>
      </c>
      <c r="B3407">
        <v>0.1454</v>
      </c>
    </row>
    <row r="3408" spans="1:2" x14ac:dyDescent="0.25">
      <c r="A3408" t="s">
        <v>3409</v>
      </c>
      <c r="B3408">
        <v>0.1469</v>
      </c>
    </row>
    <row r="3409" spans="1:2" x14ac:dyDescent="0.25">
      <c r="A3409" t="s">
        <v>3410</v>
      </c>
      <c r="B3409">
        <v>0.14729999999999999</v>
      </c>
    </row>
    <row r="3410" spans="1:2" x14ac:dyDescent="0.25">
      <c r="A3410" t="s">
        <v>3411</v>
      </c>
      <c r="B3410">
        <v>0.1477</v>
      </c>
    </row>
    <row r="3411" spans="1:2" x14ac:dyDescent="0.25">
      <c r="A3411" t="s">
        <v>3412</v>
      </c>
      <c r="B3411">
        <v>0.14849999999999999</v>
      </c>
    </row>
    <row r="3412" spans="1:2" x14ac:dyDescent="0.25">
      <c r="A3412" t="s">
        <v>3413</v>
      </c>
      <c r="B3412">
        <v>0.1472</v>
      </c>
    </row>
    <row r="3413" spans="1:2" x14ac:dyDescent="0.25">
      <c r="A3413" t="s">
        <v>3414</v>
      </c>
      <c r="B3413">
        <v>0.14810000000000001</v>
      </c>
    </row>
    <row r="3414" spans="1:2" x14ac:dyDescent="0.25">
      <c r="A3414" t="s">
        <v>3415</v>
      </c>
      <c r="B3414">
        <v>0.1487</v>
      </c>
    </row>
    <row r="3415" spans="1:2" x14ac:dyDescent="0.25">
      <c r="A3415" t="s">
        <v>3416</v>
      </c>
      <c r="B3415">
        <v>0.14849999999999999</v>
      </c>
    </row>
    <row r="3416" spans="1:2" x14ac:dyDescent="0.25">
      <c r="A3416" t="s">
        <v>3417</v>
      </c>
      <c r="B3416">
        <v>0.14910000000000001</v>
      </c>
    </row>
    <row r="3417" spans="1:2" x14ac:dyDescent="0.25">
      <c r="A3417" t="s">
        <v>3418</v>
      </c>
      <c r="B3417">
        <v>0.14799999999999999</v>
      </c>
    </row>
    <row r="3418" spans="1:2" x14ac:dyDescent="0.25">
      <c r="A3418" t="s">
        <v>3419</v>
      </c>
      <c r="B3418">
        <v>0.14829999999999999</v>
      </c>
    </row>
    <row r="3419" spans="1:2" x14ac:dyDescent="0.25">
      <c r="A3419" t="s">
        <v>3420</v>
      </c>
      <c r="B3419">
        <v>0.1484</v>
      </c>
    </row>
    <row r="3420" spans="1:2" x14ac:dyDescent="0.25">
      <c r="A3420" t="s">
        <v>3421</v>
      </c>
      <c r="B3420">
        <v>0.1474</v>
      </c>
    </row>
    <row r="3421" spans="1:2" x14ac:dyDescent="0.25">
      <c r="A3421" t="s">
        <v>3422</v>
      </c>
      <c r="B3421">
        <v>0.14799999999999999</v>
      </c>
    </row>
    <row r="3422" spans="1:2" x14ac:dyDescent="0.25">
      <c r="A3422" t="s">
        <v>3423</v>
      </c>
      <c r="B3422">
        <v>0.14779999999999999</v>
      </c>
    </row>
    <row r="3423" spans="1:2" x14ac:dyDescent="0.25">
      <c r="A3423" t="s">
        <v>3424</v>
      </c>
      <c r="B3423">
        <v>0.14729999999999999</v>
      </c>
    </row>
    <row r="3424" spans="1:2" x14ac:dyDescent="0.25">
      <c r="A3424" t="s">
        <v>3425</v>
      </c>
      <c r="B3424">
        <v>0.14729999999999999</v>
      </c>
    </row>
    <row r="3425" spans="1:2" x14ac:dyDescent="0.25">
      <c r="A3425" t="s">
        <v>3426</v>
      </c>
      <c r="B3425">
        <v>0.1474</v>
      </c>
    </row>
    <row r="3426" spans="1:2" x14ac:dyDescent="0.25">
      <c r="A3426" t="s">
        <v>3427</v>
      </c>
      <c r="B3426">
        <v>0.14729999999999999</v>
      </c>
    </row>
    <row r="3427" spans="1:2" x14ac:dyDescent="0.25">
      <c r="A3427" t="s">
        <v>3428</v>
      </c>
      <c r="B3427">
        <v>0.1484</v>
      </c>
    </row>
    <row r="3428" spans="1:2" x14ac:dyDescent="0.25">
      <c r="A3428" t="s">
        <v>3429</v>
      </c>
      <c r="B3428">
        <v>0.1472</v>
      </c>
    </row>
    <row r="3429" spans="1:2" x14ac:dyDescent="0.25">
      <c r="A3429" t="s">
        <v>3430</v>
      </c>
      <c r="B3429">
        <v>0.14699999999999999</v>
      </c>
    </row>
    <row r="3430" spans="1:2" x14ac:dyDescent="0.25">
      <c r="A3430" t="s">
        <v>3431</v>
      </c>
      <c r="B3430">
        <v>0.14799999999999999</v>
      </c>
    </row>
    <row r="3431" spans="1:2" x14ac:dyDescent="0.25">
      <c r="A3431" t="s">
        <v>3432</v>
      </c>
      <c r="B3431">
        <v>0.14710000000000001</v>
      </c>
    </row>
    <row r="3432" spans="1:2" x14ac:dyDescent="0.25">
      <c r="A3432" t="s">
        <v>3433</v>
      </c>
      <c r="B3432">
        <v>0.1467</v>
      </c>
    </row>
    <row r="3433" spans="1:2" x14ac:dyDescent="0.25">
      <c r="A3433" t="s">
        <v>3434</v>
      </c>
      <c r="B3433">
        <v>0.14649999999999999</v>
      </c>
    </row>
    <row r="3434" spans="1:2" x14ac:dyDescent="0.25">
      <c r="A3434" t="s">
        <v>3435</v>
      </c>
      <c r="B3434">
        <v>0.14630000000000001</v>
      </c>
    </row>
    <row r="3435" spans="1:2" x14ac:dyDescent="0.25">
      <c r="A3435" t="s">
        <v>3436</v>
      </c>
      <c r="B3435">
        <v>0.14660000000000001</v>
      </c>
    </row>
    <row r="3436" spans="1:2" x14ac:dyDescent="0.25">
      <c r="A3436" t="s">
        <v>3437</v>
      </c>
      <c r="B3436">
        <v>0.1474</v>
      </c>
    </row>
    <row r="3437" spans="1:2" x14ac:dyDescent="0.25">
      <c r="A3437" t="s">
        <v>3438</v>
      </c>
      <c r="B3437">
        <v>0.1482</v>
      </c>
    </row>
    <row r="3438" spans="1:2" x14ac:dyDescent="0.25">
      <c r="A3438" t="s">
        <v>3439</v>
      </c>
      <c r="B3438">
        <v>0.14710000000000001</v>
      </c>
    </row>
    <row r="3439" spans="1:2" x14ac:dyDescent="0.25">
      <c r="A3439" t="s">
        <v>3440</v>
      </c>
      <c r="B3439">
        <v>0.14580000000000001</v>
      </c>
    </row>
    <row r="3440" spans="1:2" x14ac:dyDescent="0.25">
      <c r="A3440" t="s">
        <v>3441</v>
      </c>
      <c r="B3440">
        <v>0.14510000000000001</v>
      </c>
    </row>
    <row r="3441" spans="1:2" x14ac:dyDescent="0.25">
      <c r="A3441" t="s">
        <v>3442</v>
      </c>
      <c r="B3441">
        <v>0.1452</v>
      </c>
    </row>
    <row r="3442" spans="1:2" x14ac:dyDescent="0.25">
      <c r="A3442" t="s">
        <v>3443</v>
      </c>
      <c r="B3442">
        <v>0.14430000000000001</v>
      </c>
    </row>
    <row r="3443" spans="1:2" x14ac:dyDescent="0.25">
      <c r="A3443" t="s">
        <v>3444</v>
      </c>
      <c r="B3443">
        <v>0.1439</v>
      </c>
    </row>
    <row r="3444" spans="1:2" x14ac:dyDescent="0.25">
      <c r="A3444" t="s">
        <v>3445</v>
      </c>
      <c r="B3444">
        <v>0.14460000000000001</v>
      </c>
    </row>
    <row r="3445" spans="1:2" x14ac:dyDescent="0.25">
      <c r="A3445" t="s">
        <v>3446</v>
      </c>
      <c r="B3445">
        <v>0.14419999999999999</v>
      </c>
    </row>
    <row r="3446" spans="1:2" x14ac:dyDescent="0.25">
      <c r="A3446" t="s">
        <v>3447</v>
      </c>
      <c r="B3446">
        <v>0.1454</v>
      </c>
    </row>
    <row r="3447" spans="1:2" x14ac:dyDescent="0.25">
      <c r="A3447" t="s">
        <v>3448</v>
      </c>
      <c r="B3447">
        <v>0.14499999999999999</v>
      </c>
    </row>
    <row r="3448" spans="1:2" x14ac:dyDescent="0.25">
      <c r="A3448" t="s">
        <v>3449</v>
      </c>
      <c r="B3448">
        <v>0.1452</v>
      </c>
    </row>
    <row r="3449" spans="1:2" x14ac:dyDescent="0.25">
      <c r="A3449" t="s">
        <v>3450</v>
      </c>
      <c r="B3449">
        <v>0.14560000000000001</v>
      </c>
    </row>
    <row r="3450" spans="1:2" x14ac:dyDescent="0.25">
      <c r="A3450" t="s">
        <v>3451</v>
      </c>
      <c r="B3450">
        <v>0.14530000000000001</v>
      </c>
    </row>
    <row r="3451" spans="1:2" x14ac:dyDescent="0.25">
      <c r="A3451" t="s">
        <v>3452</v>
      </c>
      <c r="B3451">
        <v>0.14460000000000001</v>
      </c>
    </row>
    <row r="3452" spans="1:2" x14ac:dyDescent="0.25">
      <c r="A3452" t="s">
        <v>3453</v>
      </c>
      <c r="B3452">
        <v>0.14510000000000001</v>
      </c>
    </row>
    <row r="3453" spans="1:2" x14ac:dyDescent="0.25">
      <c r="A3453" t="s">
        <v>3454</v>
      </c>
      <c r="B3453">
        <v>0.14480000000000001</v>
      </c>
    </row>
    <row r="3454" spans="1:2" x14ac:dyDescent="0.25">
      <c r="A3454" t="s">
        <v>3455</v>
      </c>
      <c r="B3454">
        <v>0.14430000000000001</v>
      </c>
    </row>
    <row r="3455" spans="1:2" x14ac:dyDescent="0.25">
      <c r="A3455" t="s">
        <v>3456</v>
      </c>
      <c r="B3455">
        <v>0.14460000000000001</v>
      </c>
    </row>
    <row r="3456" spans="1:2" x14ac:dyDescent="0.25">
      <c r="A3456" t="s">
        <v>3457</v>
      </c>
      <c r="B3456">
        <v>0.14460000000000001</v>
      </c>
    </row>
    <row r="3457" spans="1:2" x14ac:dyDescent="0.25">
      <c r="A3457" t="s">
        <v>3458</v>
      </c>
      <c r="B3457">
        <v>0.14510000000000001</v>
      </c>
    </row>
    <row r="3458" spans="1:2" x14ac:dyDescent="0.25">
      <c r="A3458" t="s">
        <v>3459</v>
      </c>
      <c r="B3458">
        <v>0.14560000000000001</v>
      </c>
    </row>
    <row r="3459" spans="1:2" x14ac:dyDescent="0.25">
      <c r="A3459" t="s">
        <v>3460</v>
      </c>
      <c r="B3459">
        <v>0.14360000000000001</v>
      </c>
    </row>
    <row r="3460" spans="1:2" x14ac:dyDescent="0.25">
      <c r="A3460" t="s">
        <v>3461</v>
      </c>
      <c r="B3460">
        <v>0.14530000000000001</v>
      </c>
    </row>
    <row r="3461" spans="1:2" x14ac:dyDescent="0.25">
      <c r="A3461" t="s">
        <v>3462</v>
      </c>
      <c r="B3461">
        <v>0.1464</v>
      </c>
    </row>
    <row r="3462" spans="1:2" x14ac:dyDescent="0.25">
      <c r="A3462" t="s">
        <v>3463</v>
      </c>
      <c r="B3462">
        <v>0.1454</v>
      </c>
    </row>
    <row r="3463" spans="1:2" x14ac:dyDescent="0.25">
      <c r="A3463" t="s">
        <v>3464</v>
      </c>
      <c r="B3463">
        <v>0.1469</v>
      </c>
    </row>
    <row r="3464" spans="1:2" x14ac:dyDescent="0.25">
      <c r="A3464" t="s">
        <v>3465</v>
      </c>
      <c r="B3464">
        <v>0.14630000000000001</v>
      </c>
    </row>
    <row r="3465" spans="1:2" x14ac:dyDescent="0.25">
      <c r="A3465" t="s">
        <v>3466</v>
      </c>
      <c r="B3465">
        <v>0.1457</v>
      </c>
    </row>
    <row r="3466" spans="1:2" x14ac:dyDescent="0.25">
      <c r="A3466" t="s">
        <v>3467</v>
      </c>
      <c r="B3466">
        <v>0.14699999999999999</v>
      </c>
    </row>
    <row r="3467" spans="1:2" x14ac:dyDescent="0.25">
      <c r="A3467" t="s">
        <v>3468</v>
      </c>
      <c r="B3467">
        <v>0.14630000000000001</v>
      </c>
    </row>
    <row r="3468" spans="1:2" x14ac:dyDescent="0.25">
      <c r="A3468" t="s">
        <v>3469</v>
      </c>
      <c r="B3468">
        <v>0.1472</v>
      </c>
    </row>
    <row r="3469" spans="1:2" x14ac:dyDescent="0.25">
      <c r="A3469" t="s">
        <v>3470</v>
      </c>
      <c r="B3469">
        <v>0.1464</v>
      </c>
    </row>
    <row r="3470" spans="1:2" x14ac:dyDescent="0.25">
      <c r="A3470" t="s">
        <v>3471</v>
      </c>
      <c r="B3470">
        <v>0.1477</v>
      </c>
    </row>
    <row r="3471" spans="1:2" x14ac:dyDescent="0.25">
      <c r="A3471" t="s">
        <v>3472</v>
      </c>
      <c r="B3471">
        <v>0.1474</v>
      </c>
    </row>
    <row r="3472" spans="1:2" x14ac:dyDescent="0.25">
      <c r="A3472" t="s">
        <v>3473</v>
      </c>
      <c r="B3472">
        <v>0.14799999999999999</v>
      </c>
    </row>
    <row r="3473" spans="1:2" x14ac:dyDescent="0.25">
      <c r="A3473" t="s">
        <v>3474</v>
      </c>
      <c r="B3473">
        <v>0.1482</v>
      </c>
    </row>
    <row r="3474" spans="1:2" x14ac:dyDescent="0.25">
      <c r="A3474" t="s">
        <v>3475</v>
      </c>
      <c r="B3474">
        <v>0.14810000000000001</v>
      </c>
    </row>
    <row r="3475" spans="1:2" x14ac:dyDescent="0.25">
      <c r="A3475" t="s">
        <v>3476</v>
      </c>
      <c r="B3475">
        <v>0.1479</v>
      </c>
    </row>
    <row r="3476" spans="1:2" x14ac:dyDescent="0.25">
      <c r="A3476" t="s">
        <v>3477</v>
      </c>
      <c r="B3476">
        <v>0.1479</v>
      </c>
    </row>
    <row r="3477" spans="1:2" x14ac:dyDescent="0.25">
      <c r="A3477" t="s">
        <v>3478</v>
      </c>
      <c r="B3477">
        <v>0.1474</v>
      </c>
    </row>
    <row r="3478" spans="1:2" x14ac:dyDescent="0.25">
      <c r="A3478" t="s">
        <v>3479</v>
      </c>
      <c r="B3478">
        <v>0.14879999999999999</v>
      </c>
    </row>
    <row r="3479" spans="1:2" x14ac:dyDescent="0.25">
      <c r="A3479" t="s">
        <v>3480</v>
      </c>
      <c r="B3479">
        <v>0.1489</v>
      </c>
    </row>
    <row r="3480" spans="1:2" x14ac:dyDescent="0.25">
      <c r="A3480" t="s">
        <v>3481</v>
      </c>
      <c r="B3480">
        <v>0.14849999999999999</v>
      </c>
    </row>
    <row r="3481" spans="1:2" x14ac:dyDescent="0.25">
      <c r="A3481" t="s">
        <v>3482</v>
      </c>
      <c r="B3481">
        <v>0.1482</v>
      </c>
    </row>
    <row r="3482" spans="1:2" x14ac:dyDescent="0.25">
      <c r="A3482" t="s">
        <v>3483</v>
      </c>
      <c r="B3482">
        <v>0.14829999999999999</v>
      </c>
    </row>
    <row r="3483" spans="1:2" x14ac:dyDescent="0.25">
      <c r="A3483" t="s">
        <v>3484</v>
      </c>
      <c r="B3483">
        <v>0.1479</v>
      </c>
    </row>
    <row r="3484" spans="1:2" x14ac:dyDescent="0.25">
      <c r="A3484" t="s">
        <v>3485</v>
      </c>
      <c r="B3484">
        <v>0.14849999999999999</v>
      </c>
    </row>
    <row r="3485" spans="1:2" x14ac:dyDescent="0.25">
      <c r="A3485" t="s">
        <v>3486</v>
      </c>
      <c r="B3485">
        <v>0.1487</v>
      </c>
    </row>
    <row r="3486" spans="1:2" x14ac:dyDescent="0.25">
      <c r="A3486" t="s">
        <v>3487</v>
      </c>
      <c r="B3486">
        <v>0.1489</v>
      </c>
    </row>
    <row r="3487" spans="1:2" x14ac:dyDescent="0.25">
      <c r="A3487" t="s">
        <v>3488</v>
      </c>
      <c r="B3487">
        <v>0.14899999999999999</v>
      </c>
    </row>
    <row r="3488" spans="1:2" x14ac:dyDescent="0.25">
      <c r="A3488" t="s">
        <v>3489</v>
      </c>
      <c r="B3488">
        <v>0.14860000000000001</v>
      </c>
    </row>
    <row r="3489" spans="1:2" x14ac:dyDescent="0.25">
      <c r="A3489" t="s">
        <v>3490</v>
      </c>
      <c r="B3489">
        <v>0.14849999999999999</v>
      </c>
    </row>
    <row r="3490" spans="1:2" x14ac:dyDescent="0.25">
      <c r="A3490" t="s">
        <v>3491</v>
      </c>
      <c r="B3490">
        <v>0.14829999999999999</v>
      </c>
    </row>
    <row r="3491" spans="1:2" x14ac:dyDescent="0.25">
      <c r="A3491" t="s">
        <v>3492</v>
      </c>
      <c r="B3491">
        <v>0.15040000000000001</v>
      </c>
    </row>
    <row r="3492" spans="1:2" x14ac:dyDescent="0.25">
      <c r="A3492" t="s">
        <v>3493</v>
      </c>
      <c r="B3492">
        <v>0.15029999999999999</v>
      </c>
    </row>
    <row r="3493" spans="1:2" x14ac:dyDescent="0.25">
      <c r="A3493" t="s">
        <v>3494</v>
      </c>
      <c r="B3493">
        <v>0.15</v>
      </c>
    </row>
    <row r="3494" spans="1:2" x14ac:dyDescent="0.25">
      <c r="A3494" t="s">
        <v>3495</v>
      </c>
      <c r="B3494">
        <v>0.1502</v>
      </c>
    </row>
    <row r="3495" spans="1:2" x14ac:dyDescent="0.25">
      <c r="A3495" t="s">
        <v>3496</v>
      </c>
      <c r="B3495">
        <v>0.15060000000000001</v>
      </c>
    </row>
    <row r="3496" spans="1:2" x14ac:dyDescent="0.25">
      <c r="A3496" t="s">
        <v>3497</v>
      </c>
      <c r="B3496">
        <v>0.14960000000000001</v>
      </c>
    </row>
    <row r="3497" spans="1:2" x14ac:dyDescent="0.25">
      <c r="A3497" t="s">
        <v>3498</v>
      </c>
      <c r="B3497">
        <v>0.1502</v>
      </c>
    </row>
    <row r="3498" spans="1:2" x14ac:dyDescent="0.25">
      <c r="A3498" t="s">
        <v>3499</v>
      </c>
      <c r="B3498">
        <v>0.1512</v>
      </c>
    </row>
    <row r="3499" spans="1:2" x14ac:dyDescent="0.25">
      <c r="A3499" t="s">
        <v>3500</v>
      </c>
      <c r="B3499">
        <v>0.1517</v>
      </c>
    </row>
    <row r="3500" spans="1:2" x14ac:dyDescent="0.25">
      <c r="A3500" t="s">
        <v>3501</v>
      </c>
      <c r="B3500">
        <v>0.15240000000000001</v>
      </c>
    </row>
    <row r="3501" spans="1:2" x14ac:dyDescent="0.25">
      <c r="A3501" t="s">
        <v>3502</v>
      </c>
      <c r="B3501">
        <v>0.1512</v>
      </c>
    </row>
    <row r="3502" spans="1:2" x14ac:dyDescent="0.25">
      <c r="A3502" t="s">
        <v>3503</v>
      </c>
      <c r="B3502">
        <v>0.15040000000000001</v>
      </c>
    </row>
    <row r="3503" spans="1:2" x14ac:dyDescent="0.25">
      <c r="A3503" t="s">
        <v>3504</v>
      </c>
      <c r="B3503">
        <v>0.1522</v>
      </c>
    </row>
    <row r="3504" spans="1:2" x14ac:dyDescent="0.25">
      <c r="A3504" t="s">
        <v>3505</v>
      </c>
      <c r="B3504">
        <v>0.15229999999999999</v>
      </c>
    </row>
    <row r="3505" spans="1:2" x14ac:dyDescent="0.25">
      <c r="A3505" t="s">
        <v>3506</v>
      </c>
      <c r="B3505">
        <v>0.15390000000000001</v>
      </c>
    </row>
    <row r="3506" spans="1:2" x14ac:dyDescent="0.25">
      <c r="A3506" t="s">
        <v>3507</v>
      </c>
      <c r="B3506">
        <v>0.15409999999999999</v>
      </c>
    </row>
    <row r="3507" spans="1:2" x14ac:dyDescent="0.25">
      <c r="A3507" t="s">
        <v>3508</v>
      </c>
      <c r="B3507">
        <v>0.15310000000000001</v>
      </c>
    </row>
    <row r="3508" spans="1:2" x14ac:dyDescent="0.25">
      <c r="A3508" t="s">
        <v>3509</v>
      </c>
      <c r="B3508">
        <v>0.1527</v>
      </c>
    </row>
    <row r="3509" spans="1:2" x14ac:dyDescent="0.25">
      <c r="A3509" t="s">
        <v>3510</v>
      </c>
      <c r="B3509">
        <v>0.15359999999999999</v>
      </c>
    </row>
    <row r="3510" spans="1:2" x14ac:dyDescent="0.25">
      <c r="A3510" t="s">
        <v>3511</v>
      </c>
      <c r="B3510">
        <v>0.15390000000000001</v>
      </c>
    </row>
    <row r="3511" spans="1:2" x14ac:dyDescent="0.25">
      <c r="A3511" t="s">
        <v>3512</v>
      </c>
      <c r="B3511">
        <v>0.15279999999999999</v>
      </c>
    </row>
    <row r="3512" spans="1:2" x14ac:dyDescent="0.25">
      <c r="A3512" t="s">
        <v>3513</v>
      </c>
      <c r="B3512">
        <v>0.1525</v>
      </c>
    </row>
    <row r="3513" spans="1:2" x14ac:dyDescent="0.25">
      <c r="A3513" t="s">
        <v>3514</v>
      </c>
      <c r="B3513">
        <v>0.15310000000000001</v>
      </c>
    </row>
    <row r="3514" spans="1:2" x14ac:dyDescent="0.25">
      <c r="A3514" t="s">
        <v>3515</v>
      </c>
      <c r="B3514">
        <v>0.15359999999999999</v>
      </c>
    </row>
    <row r="3515" spans="1:2" x14ac:dyDescent="0.25">
      <c r="A3515" t="s">
        <v>3516</v>
      </c>
      <c r="B3515">
        <v>0.1532</v>
      </c>
    </row>
    <row r="3516" spans="1:2" x14ac:dyDescent="0.25">
      <c r="A3516" t="s">
        <v>3517</v>
      </c>
      <c r="B3516">
        <v>0.1527</v>
      </c>
    </row>
    <row r="3517" spans="1:2" x14ac:dyDescent="0.25">
      <c r="A3517" t="s">
        <v>3518</v>
      </c>
      <c r="B3517">
        <v>0.15240000000000001</v>
      </c>
    </row>
    <row r="3518" spans="1:2" x14ac:dyDescent="0.25">
      <c r="A3518" t="s">
        <v>3519</v>
      </c>
      <c r="B3518">
        <v>0.1515</v>
      </c>
    </row>
    <row r="3519" spans="1:2" x14ac:dyDescent="0.25">
      <c r="A3519" t="s">
        <v>3520</v>
      </c>
      <c r="B3519">
        <v>0.15060000000000001</v>
      </c>
    </row>
    <row r="3520" spans="1:2" x14ac:dyDescent="0.25">
      <c r="A3520" t="s">
        <v>3521</v>
      </c>
      <c r="B3520">
        <v>0.1502</v>
      </c>
    </row>
    <row r="3521" spans="1:2" x14ac:dyDescent="0.25">
      <c r="A3521" t="s">
        <v>3522</v>
      </c>
      <c r="B3521">
        <v>0.15010000000000001</v>
      </c>
    </row>
    <row r="3522" spans="1:2" x14ac:dyDescent="0.25">
      <c r="A3522" t="s">
        <v>3523</v>
      </c>
      <c r="B3522">
        <v>0.15</v>
      </c>
    </row>
    <row r="3523" spans="1:2" x14ac:dyDescent="0.25">
      <c r="A3523" t="s">
        <v>3524</v>
      </c>
      <c r="B3523">
        <v>0.15110000000000001</v>
      </c>
    </row>
    <row r="3524" spans="1:2" x14ac:dyDescent="0.25">
      <c r="A3524" t="s">
        <v>3525</v>
      </c>
      <c r="B3524">
        <v>0.15140000000000001</v>
      </c>
    </row>
    <row r="3525" spans="1:2" x14ac:dyDescent="0.25">
      <c r="A3525" t="s">
        <v>3526</v>
      </c>
      <c r="B3525">
        <v>0.152</v>
      </c>
    </row>
    <row r="3526" spans="1:2" x14ac:dyDescent="0.25">
      <c r="A3526" t="s">
        <v>3527</v>
      </c>
      <c r="B3526">
        <v>0.15179999999999999</v>
      </c>
    </row>
    <row r="3527" spans="1:2" x14ac:dyDescent="0.25">
      <c r="A3527" t="s">
        <v>3528</v>
      </c>
      <c r="B3527">
        <v>0.1507</v>
      </c>
    </row>
    <row r="3528" spans="1:2" x14ac:dyDescent="0.25">
      <c r="A3528" t="s">
        <v>3529</v>
      </c>
      <c r="B3528">
        <v>0.15079999999999999</v>
      </c>
    </row>
    <row r="3529" spans="1:2" x14ac:dyDescent="0.25">
      <c r="A3529" t="s">
        <v>3530</v>
      </c>
      <c r="B3529">
        <v>0.14990000000000001</v>
      </c>
    </row>
    <row r="3530" spans="1:2" x14ac:dyDescent="0.25">
      <c r="A3530" t="s">
        <v>3531</v>
      </c>
      <c r="B3530">
        <v>0.14990000000000001</v>
      </c>
    </row>
    <row r="3531" spans="1:2" x14ac:dyDescent="0.25">
      <c r="A3531" t="s">
        <v>3532</v>
      </c>
      <c r="B3531">
        <v>0.1497</v>
      </c>
    </row>
    <row r="3532" spans="1:2" x14ac:dyDescent="0.25">
      <c r="A3532" t="s">
        <v>3533</v>
      </c>
      <c r="B3532">
        <v>0.14960000000000001</v>
      </c>
    </row>
    <row r="3533" spans="1:2" x14ac:dyDescent="0.25">
      <c r="A3533" t="s">
        <v>3534</v>
      </c>
      <c r="B3533">
        <v>0.1507</v>
      </c>
    </row>
    <row r="3534" spans="1:2" x14ac:dyDescent="0.25">
      <c r="A3534" t="s">
        <v>3535</v>
      </c>
      <c r="B3534">
        <v>0.15090000000000001</v>
      </c>
    </row>
    <row r="3535" spans="1:2" x14ac:dyDescent="0.25">
      <c r="A3535" t="s">
        <v>3536</v>
      </c>
      <c r="B3535">
        <v>0.15079999999999999</v>
      </c>
    </row>
    <row r="3536" spans="1:2" x14ac:dyDescent="0.25">
      <c r="A3536" t="s">
        <v>3537</v>
      </c>
      <c r="B3536">
        <v>0.15010000000000001</v>
      </c>
    </row>
    <row r="3537" spans="1:2" x14ac:dyDescent="0.25">
      <c r="A3537" t="s">
        <v>3538</v>
      </c>
      <c r="B3537">
        <v>0.1507</v>
      </c>
    </row>
    <row r="3538" spans="1:2" x14ac:dyDescent="0.25">
      <c r="A3538" t="s">
        <v>3539</v>
      </c>
      <c r="B3538">
        <v>0.1507</v>
      </c>
    </row>
    <row r="3539" spans="1:2" x14ac:dyDescent="0.25">
      <c r="A3539" t="s">
        <v>3540</v>
      </c>
      <c r="B3539">
        <v>0.151</v>
      </c>
    </row>
    <row r="3540" spans="1:2" x14ac:dyDescent="0.25">
      <c r="A3540" t="s">
        <v>3541</v>
      </c>
      <c r="B3540">
        <v>0.15060000000000001</v>
      </c>
    </row>
    <row r="3541" spans="1:2" x14ac:dyDescent="0.25">
      <c r="A3541" t="s">
        <v>3542</v>
      </c>
      <c r="B3541">
        <v>0.154</v>
      </c>
    </row>
    <row r="3542" spans="1:2" x14ac:dyDescent="0.25">
      <c r="A3542" t="s">
        <v>3543</v>
      </c>
      <c r="B3542">
        <v>0.153</v>
      </c>
    </row>
    <row r="3543" spans="1:2" x14ac:dyDescent="0.25">
      <c r="A3543" t="s">
        <v>3544</v>
      </c>
      <c r="B3543">
        <v>0.15340000000000001</v>
      </c>
    </row>
    <row r="3544" spans="1:2" x14ac:dyDescent="0.25">
      <c r="A3544" t="s">
        <v>3545</v>
      </c>
      <c r="B3544">
        <v>0.15340000000000001</v>
      </c>
    </row>
    <row r="3545" spans="1:2" x14ac:dyDescent="0.25">
      <c r="A3545" t="s">
        <v>3546</v>
      </c>
      <c r="B3545">
        <v>0.1552</v>
      </c>
    </row>
    <row r="3546" spans="1:2" x14ac:dyDescent="0.25">
      <c r="A3546" t="s">
        <v>3547</v>
      </c>
      <c r="B3546">
        <v>0.153</v>
      </c>
    </row>
    <row r="3547" spans="1:2" x14ac:dyDescent="0.25">
      <c r="A3547" t="s">
        <v>3548</v>
      </c>
      <c r="B3547">
        <v>0.15260000000000001</v>
      </c>
    </row>
    <row r="3548" spans="1:2" x14ac:dyDescent="0.25">
      <c r="A3548" t="s">
        <v>3549</v>
      </c>
      <c r="B3548">
        <v>0.1517</v>
      </c>
    </row>
    <row r="3549" spans="1:2" x14ac:dyDescent="0.25">
      <c r="A3549" t="s">
        <v>3550</v>
      </c>
      <c r="B3549">
        <v>0.15179999999999999</v>
      </c>
    </row>
    <row r="3550" spans="1:2" x14ac:dyDescent="0.25">
      <c r="A3550" t="s">
        <v>3551</v>
      </c>
      <c r="B3550">
        <v>0.15210000000000001</v>
      </c>
    </row>
    <row r="3551" spans="1:2" x14ac:dyDescent="0.25">
      <c r="A3551" t="s">
        <v>3552</v>
      </c>
      <c r="B3551">
        <v>0.15129999999999999</v>
      </c>
    </row>
    <row r="3552" spans="1:2" x14ac:dyDescent="0.25">
      <c r="A3552" t="s">
        <v>3553</v>
      </c>
      <c r="B3552">
        <v>0.15140000000000001</v>
      </c>
    </row>
    <row r="3553" spans="1:2" x14ac:dyDescent="0.25">
      <c r="A3553" t="s">
        <v>3554</v>
      </c>
      <c r="B3553">
        <v>0.15210000000000001</v>
      </c>
    </row>
    <row r="3554" spans="1:2" x14ac:dyDescent="0.25">
      <c r="A3554" t="s">
        <v>3555</v>
      </c>
      <c r="B3554">
        <v>0.15229999999999999</v>
      </c>
    </row>
    <row r="3555" spans="1:2" x14ac:dyDescent="0.25">
      <c r="A3555" t="s">
        <v>3556</v>
      </c>
      <c r="B3555">
        <v>0.15210000000000001</v>
      </c>
    </row>
    <row r="3556" spans="1:2" x14ac:dyDescent="0.25">
      <c r="A3556" t="s">
        <v>3557</v>
      </c>
      <c r="B3556">
        <v>0.1525</v>
      </c>
    </row>
    <row r="3557" spans="1:2" x14ac:dyDescent="0.25">
      <c r="A3557" t="s">
        <v>3558</v>
      </c>
      <c r="B3557">
        <v>0.1525</v>
      </c>
    </row>
    <row r="3558" spans="1:2" x14ac:dyDescent="0.25">
      <c r="A3558" t="s">
        <v>3559</v>
      </c>
      <c r="B3558">
        <v>0.15359999999999999</v>
      </c>
    </row>
    <row r="3559" spans="1:2" x14ac:dyDescent="0.25">
      <c r="A3559" t="s">
        <v>3560</v>
      </c>
      <c r="B3559">
        <v>0.15340000000000001</v>
      </c>
    </row>
    <row r="3560" spans="1:2" x14ac:dyDescent="0.25">
      <c r="A3560" t="s">
        <v>3561</v>
      </c>
      <c r="B3560">
        <v>0.15709999999999999</v>
      </c>
    </row>
    <row r="3561" spans="1:2" x14ac:dyDescent="0.25">
      <c r="A3561" t="s">
        <v>3562</v>
      </c>
      <c r="B3561">
        <v>0.15720000000000001</v>
      </c>
    </row>
    <row r="3562" spans="1:2" x14ac:dyDescent="0.25">
      <c r="A3562" t="s">
        <v>3563</v>
      </c>
      <c r="B3562">
        <v>0.157</v>
      </c>
    </row>
    <row r="3563" spans="1:2" x14ac:dyDescent="0.25">
      <c r="A3563" t="s">
        <v>3564</v>
      </c>
      <c r="B3563">
        <v>0.1545</v>
      </c>
    </row>
    <row r="3564" spans="1:2" x14ac:dyDescent="0.25">
      <c r="A3564" t="s">
        <v>3565</v>
      </c>
      <c r="B3564">
        <v>0.1545</v>
      </c>
    </row>
    <row r="3565" spans="1:2" x14ac:dyDescent="0.25">
      <c r="A3565" t="s">
        <v>3566</v>
      </c>
      <c r="B3565">
        <v>0.156</v>
      </c>
    </row>
    <row r="3566" spans="1:2" x14ac:dyDescent="0.25">
      <c r="A3566" t="s">
        <v>3567</v>
      </c>
      <c r="B3566">
        <v>0.15509999999999999</v>
      </c>
    </row>
    <row r="3567" spans="1:2" x14ac:dyDescent="0.25">
      <c r="A3567" t="s">
        <v>3568</v>
      </c>
      <c r="B3567">
        <v>0.1547</v>
      </c>
    </row>
    <row r="3568" spans="1:2" x14ac:dyDescent="0.25">
      <c r="A3568" t="s">
        <v>3569</v>
      </c>
      <c r="B3568">
        <v>0.1552</v>
      </c>
    </row>
    <row r="3569" spans="1:2" x14ac:dyDescent="0.25">
      <c r="A3569" t="s">
        <v>3570</v>
      </c>
      <c r="B3569">
        <v>0.15579999999999999</v>
      </c>
    </row>
    <row r="3570" spans="1:2" x14ac:dyDescent="0.25">
      <c r="A3570" t="s">
        <v>3571</v>
      </c>
      <c r="B3570">
        <v>0.1542</v>
      </c>
    </row>
    <row r="3571" spans="1:2" x14ac:dyDescent="0.25">
      <c r="A3571" t="s">
        <v>3572</v>
      </c>
      <c r="B3571">
        <v>0.15440000000000001</v>
      </c>
    </row>
    <row r="3572" spans="1:2" x14ac:dyDescent="0.25">
      <c r="A3572" t="s">
        <v>3573</v>
      </c>
      <c r="B3572">
        <v>0.1535</v>
      </c>
    </row>
    <row r="3573" spans="1:2" x14ac:dyDescent="0.25">
      <c r="A3573" t="s">
        <v>3574</v>
      </c>
      <c r="B3573">
        <v>0.15290000000000001</v>
      </c>
    </row>
    <row r="3574" spans="1:2" x14ac:dyDescent="0.25">
      <c r="A3574" t="s">
        <v>3575</v>
      </c>
      <c r="B3574">
        <v>0.15359999999999999</v>
      </c>
    </row>
    <row r="3575" spans="1:2" x14ac:dyDescent="0.25">
      <c r="A3575" t="s">
        <v>3576</v>
      </c>
      <c r="B3575">
        <v>0.15290000000000001</v>
      </c>
    </row>
    <row r="3576" spans="1:2" x14ac:dyDescent="0.25">
      <c r="A3576" t="s">
        <v>3577</v>
      </c>
      <c r="B3576">
        <v>0.1517</v>
      </c>
    </row>
    <row r="3577" spans="1:2" x14ac:dyDescent="0.25">
      <c r="A3577" t="s">
        <v>3578</v>
      </c>
      <c r="B3577">
        <v>0.1507</v>
      </c>
    </row>
    <row r="3578" spans="1:2" x14ac:dyDescent="0.25">
      <c r="A3578" t="s">
        <v>3579</v>
      </c>
      <c r="B3578">
        <v>0.14860000000000001</v>
      </c>
    </row>
    <row r="3579" spans="1:2" x14ac:dyDescent="0.25">
      <c r="A3579" t="s">
        <v>3580</v>
      </c>
      <c r="B3579">
        <v>0.14860000000000001</v>
      </c>
    </row>
    <row r="3580" spans="1:2" x14ac:dyDescent="0.25">
      <c r="A3580" t="s">
        <v>3581</v>
      </c>
      <c r="B3580">
        <v>0.14860000000000001</v>
      </c>
    </row>
    <row r="3581" spans="1:2" x14ac:dyDescent="0.25">
      <c r="A3581" t="s">
        <v>3582</v>
      </c>
      <c r="B3581">
        <v>0.14749999999999999</v>
      </c>
    </row>
    <row r="3582" spans="1:2" x14ac:dyDescent="0.25">
      <c r="A3582" t="s">
        <v>3583</v>
      </c>
      <c r="B3582">
        <v>0.14810000000000001</v>
      </c>
    </row>
    <row r="3583" spans="1:2" x14ac:dyDescent="0.25">
      <c r="A3583" t="s">
        <v>3584</v>
      </c>
      <c r="B3583">
        <v>0.14510000000000001</v>
      </c>
    </row>
    <row r="3584" spans="1:2" x14ac:dyDescent="0.25">
      <c r="A3584" t="s">
        <v>3585</v>
      </c>
      <c r="B3584">
        <v>0.1449</v>
      </c>
    </row>
    <row r="3585" spans="1:2" x14ac:dyDescent="0.25">
      <c r="A3585" t="s">
        <v>3586</v>
      </c>
      <c r="B3585">
        <v>0.14510000000000001</v>
      </c>
    </row>
    <row r="3586" spans="1:2" x14ac:dyDescent="0.25">
      <c r="A3586" t="s">
        <v>3587</v>
      </c>
      <c r="B3586">
        <v>0.14610000000000001</v>
      </c>
    </row>
    <row r="3587" spans="1:2" x14ac:dyDescent="0.25">
      <c r="A3587" t="s">
        <v>3588</v>
      </c>
      <c r="B3587">
        <v>0.14599999999999999</v>
      </c>
    </row>
    <row r="3588" spans="1:2" x14ac:dyDescent="0.25">
      <c r="A3588" t="s">
        <v>3589</v>
      </c>
      <c r="B3588">
        <v>0.14660000000000001</v>
      </c>
    </row>
    <row r="3589" spans="1:2" x14ac:dyDescent="0.25">
      <c r="A3589" t="s">
        <v>3590</v>
      </c>
      <c r="B3589">
        <v>0.1462</v>
      </c>
    </row>
    <row r="3590" spans="1:2" x14ac:dyDescent="0.25">
      <c r="A3590" t="s">
        <v>3591</v>
      </c>
      <c r="B3590">
        <v>0.14549999999999999</v>
      </c>
    </row>
    <row r="3591" spans="1:2" x14ac:dyDescent="0.25">
      <c r="A3591" t="s">
        <v>3592</v>
      </c>
      <c r="B3591">
        <v>0.14599999999999999</v>
      </c>
    </row>
    <row r="3592" spans="1:2" x14ac:dyDescent="0.25">
      <c r="A3592" t="s">
        <v>3593</v>
      </c>
      <c r="B3592">
        <v>0.14530000000000001</v>
      </c>
    </row>
    <row r="3593" spans="1:2" x14ac:dyDescent="0.25">
      <c r="A3593" t="s">
        <v>3594</v>
      </c>
      <c r="B3593">
        <v>0.1449</v>
      </c>
    </row>
    <row r="3594" spans="1:2" x14ac:dyDescent="0.25">
      <c r="A3594" t="s">
        <v>3595</v>
      </c>
      <c r="B3594">
        <v>0.14530000000000001</v>
      </c>
    </row>
    <row r="3595" spans="1:2" x14ac:dyDescent="0.25">
      <c r="A3595" t="s">
        <v>3596</v>
      </c>
      <c r="B3595">
        <v>0.14480000000000001</v>
      </c>
    </row>
    <row r="3596" spans="1:2" x14ac:dyDescent="0.25">
      <c r="A3596" t="s">
        <v>3597</v>
      </c>
      <c r="B3596">
        <v>0.1464</v>
      </c>
    </row>
    <row r="3597" spans="1:2" x14ac:dyDescent="0.25">
      <c r="A3597" t="s">
        <v>3598</v>
      </c>
      <c r="B3597">
        <v>0.14580000000000001</v>
      </c>
    </row>
    <row r="3598" spans="1:2" x14ac:dyDescent="0.25">
      <c r="A3598" t="s">
        <v>3599</v>
      </c>
      <c r="B3598">
        <v>0.14580000000000001</v>
      </c>
    </row>
    <row r="3599" spans="1:2" x14ac:dyDescent="0.25">
      <c r="A3599" t="s">
        <v>3600</v>
      </c>
      <c r="B3599">
        <v>0.14760000000000001</v>
      </c>
    </row>
    <row r="3600" spans="1:2" x14ac:dyDescent="0.25">
      <c r="A3600" t="s">
        <v>3601</v>
      </c>
      <c r="B3600">
        <v>0.1482</v>
      </c>
    </row>
    <row r="3601" spans="1:2" x14ac:dyDescent="0.25">
      <c r="A3601" t="s">
        <v>3602</v>
      </c>
      <c r="B3601">
        <v>0.1484</v>
      </c>
    </row>
    <row r="3602" spans="1:2" x14ac:dyDescent="0.25">
      <c r="A3602" t="s">
        <v>3603</v>
      </c>
      <c r="B3602">
        <v>0.1484</v>
      </c>
    </row>
    <row r="3603" spans="1:2" x14ac:dyDescent="0.25">
      <c r="A3603" t="s">
        <v>3604</v>
      </c>
      <c r="B3603">
        <v>0.14729999999999999</v>
      </c>
    </row>
    <row r="3604" spans="1:2" x14ac:dyDescent="0.25">
      <c r="A3604" t="s">
        <v>3605</v>
      </c>
      <c r="B3604">
        <v>0.14929999999999999</v>
      </c>
    </row>
    <row r="3605" spans="1:2" x14ac:dyDescent="0.25">
      <c r="A3605" t="s">
        <v>3606</v>
      </c>
      <c r="B3605">
        <v>0.1489</v>
      </c>
    </row>
    <row r="3606" spans="1:2" x14ac:dyDescent="0.25">
      <c r="A3606" t="s">
        <v>3607</v>
      </c>
      <c r="B3606">
        <v>0.15049999999999999</v>
      </c>
    </row>
    <row r="3607" spans="1:2" x14ac:dyDescent="0.25">
      <c r="A3607" t="s">
        <v>3608</v>
      </c>
      <c r="B3607">
        <v>0.1492</v>
      </c>
    </row>
    <row r="3608" spans="1:2" x14ac:dyDescent="0.25">
      <c r="A3608" t="s">
        <v>3609</v>
      </c>
      <c r="B3608">
        <v>0.14699999999999999</v>
      </c>
    </row>
    <row r="3609" spans="1:2" x14ac:dyDescent="0.25">
      <c r="A3609" t="s">
        <v>3610</v>
      </c>
      <c r="B3609">
        <v>0.14810000000000001</v>
      </c>
    </row>
    <row r="3610" spans="1:2" x14ac:dyDescent="0.25">
      <c r="A3610" t="s">
        <v>3611</v>
      </c>
      <c r="B3610">
        <v>0.14799999999999999</v>
      </c>
    </row>
    <row r="3611" spans="1:2" x14ac:dyDescent="0.25">
      <c r="A3611" t="s">
        <v>3612</v>
      </c>
      <c r="B3611">
        <v>0.1487</v>
      </c>
    </row>
    <row r="3612" spans="1:2" x14ac:dyDescent="0.25">
      <c r="A3612" t="s">
        <v>3613</v>
      </c>
      <c r="B3612">
        <v>0.1484</v>
      </c>
    </row>
    <row r="3613" spans="1:2" x14ac:dyDescent="0.25">
      <c r="A3613" t="s">
        <v>3614</v>
      </c>
      <c r="B3613">
        <v>0.14849999999999999</v>
      </c>
    </row>
    <row r="3614" spans="1:2" x14ac:dyDescent="0.25">
      <c r="A3614" t="s">
        <v>3615</v>
      </c>
      <c r="B3614">
        <v>0.14849999999999999</v>
      </c>
    </row>
    <row r="3615" spans="1:2" x14ac:dyDescent="0.25">
      <c r="A3615" t="s">
        <v>3616</v>
      </c>
      <c r="B3615">
        <v>0.14860000000000001</v>
      </c>
    </row>
    <row r="3616" spans="1:2" x14ac:dyDescent="0.25">
      <c r="A3616" t="s">
        <v>3617</v>
      </c>
      <c r="B3616">
        <v>0.14810000000000001</v>
      </c>
    </row>
    <row r="3617" spans="1:2" x14ac:dyDescent="0.25">
      <c r="A3617" t="s">
        <v>3618</v>
      </c>
      <c r="B3617">
        <v>0.14760000000000001</v>
      </c>
    </row>
    <row r="3618" spans="1:2" x14ac:dyDescent="0.25">
      <c r="A3618" t="s">
        <v>3619</v>
      </c>
      <c r="B3618">
        <v>0.14729999999999999</v>
      </c>
    </row>
    <row r="3619" spans="1:2" x14ac:dyDescent="0.25">
      <c r="A3619" t="s">
        <v>3620</v>
      </c>
      <c r="B3619">
        <v>0.1474</v>
      </c>
    </row>
    <row r="3620" spans="1:2" x14ac:dyDescent="0.25">
      <c r="A3620" t="s">
        <v>3621</v>
      </c>
      <c r="B3620">
        <v>0.14630000000000001</v>
      </c>
    </row>
    <row r="3621" spans="1:2" x14ac:dyDescent="0.25">
      <c r="A3621" t="s">
        <v>3622</v>
      </c>
      <c r="B3621">
        <v>0.1474</v>
      </c>
    </row>
    <row r="3622" spans="1:2" x14ac:dyDescent="0.25">
      <c r="A3622" t="s">
        <v>3623</v>
      </c>
      <c r="B3622">
        <v>0.1482</v>
      </c>
    </row>
    <row r="3623" spans="1:2" x14ac:dyDescent="0.25">
      <c r="A3623" t="s">
        <v>3624</v>
      </c>
      <c r="B3623">
        <v>0.14829999999999999</v>
      </c>
    </row>
    <row r="3624" spans="1:2" x14ac:dyDescent="0.25">
      <c r="A3624" t="s">
        <v>3625</v>
      </c>
      <c r="B3624">
        <v>0.14860000000000001</v>
      </c>
    </row>
    <row r="3625" spans="1:2" x14ac:dyDescent="0.25">
      <c r="A3625" t="s">
        <v>3626</v>
      </c>
      <c r="B3625">
        <v>0.14779999999999999</v>
      </c>
    </row>
    <row r="3626" spans="1:2" x14ac:dyDescent="0.25">
      <c r="A3626" t="s">
        <v>3627</v>
      </c>
      <c r="B3626">
        <v>0.14610000000000001</v>
      </c>
    </row>
    <row r="3627" spans="1:2" x14ac:dyDescent="0.25">
      <c r="A3627" t="s">
        <v>3628</v>
      </c>
      <c r="B3627">
        <v>0.1452</v>
      </c>
    </row>
    <row r="3628" spans="1:2" x14ac:dyDescent="0.25">
      <c r="A3628" t="s">
        <v>3629</v>
      </c>
      <c r="B3628">
        <v>0.1449</v>
      </c>
    </row>
    <row r="3629" spans="1:2" x14ac:dyDescent="0.25">
      <c r="A3629" t="s">
        <v>3630</v>
      </c>
      <c r="B3629">
        <v>0.14460000000000001</v>
      </c>
    </row>
    <row r="3630" spans="1:2" x14ac:dyDescent="0.25">
      <c r="A3630" t="s">
        <v>3631</v>
      </c>
      <c r="B3630">
        <v>0.14430000000000001</v>
      </c>
    </row>
    <row r="3631" spans="1:2" x14ac:dyDescent="0.25">
      <c r="A3631" t="s">
        <v>3632</v>
      </c>
      <c r="B3631">
        <v>0.1447</v>
      </c>
    </row>
    <row r="3632" spans="1:2" x14ac:dyDescent="0.25">
      <c r="A3632" t="s">
        <v>3633</v>
      </c>
      <c r="B3632">
        <v>0.14369999999999999</v>
      </c>
    </row>
    <row r="3633" spans="1:2" x14ac:dyDescent="0.25">
      <c r="A3633" t="s">
        <v>3634</v>
      </c>
      <c r="B3633">
        <v>0.14530000000000001</v>
      </c>
    </row>
    <row r="3634" spans="1:2" x14ac:dyDescent="0.25">
      <c r="A3634" t="s">
        <v>3635</v>
      </c>
      <c r="B3634">
        <v>0.1459</v>
      </c>
    </row>
    <row r="3635" spans="1:2" x14ac:dyDescent="0.25">
      <c r="A3635" t="s">
        <v>3636</v>
      </c>
      <c r="B3635">
        <v>0.14610000000000001</v>
      </c>
    </row>
    <row r="3636" spans="1:2" x14ac:dyDescent="0.25">
      <c r="A3636" t="s">
        <v>3637</v>
      </c>
      <c r="B3636">
        <v>0.14480000000000001</v>
      </c>
    </row>
    <row r="3637" spans="1:2" x14ac:dyDescent="0.25">
      <c r="A3637" t="s">
        <v>3638</v>
      </c>
      <c r="B3637">
        <v>0.1452</v>
      </c>
    </row>
    <row r="3638" spans="1:2" x14ac:dyDescent="0.25">
      <c r="A3638" t="s">
        <v>3639</v>
      </c>
      <c r="B3638">
        <v>0.1459</v>
      </c>
    </row>
    <row r="3639" spans="1:2" x14ac:dyDescent="0.25">
      <c r="A3639" t="s">
        <v>3640</v>
      </c>
      <c r="B3639">
        <v>0.14710000000000001</v>
      </c>
    </row>
    <row r="3640" spans="1:2" x14ac:dyDescent="0.25">
      <c r="A3640" t="s">
        <v>3641</v>
      </c>
      <c r="B3640">
        <v>0.14660000000000001</v>
      </c>
    </row>
    <row r="3641" spans="1:2" x14ac:dyDescent="0.25">
      <c r="A3641" t="s">
        <v>3642</v>
      </c>
      <c r="B3641">
        <v>0.14829999999999999</v>
      </c>
    </row>
    <row r="3642" spans="1:2" x14ac:dyDescent="0.25">
      <c r="A3642" t="s">
        <v>3643</v>
      </c>
      <c r="B3642">
        <v>0.1492</v>
      </c>
    </row>
    <row r="3643" spans="1:2" x14ac:dyDescent="0.25">
      <c r="A3643" t="s">
        <v>3644</v>
      </c>
      <c r="B3643">
        <v>0.14910000000000001</v>
      </c>
    </row>
    <row r="3644" spans="1:2" x14ac:dyDescent="0.25">
      <c r="A3644" t="s">
        <v>3645</v>
      </c>
      <c r="B3644">
        <v>0.15029999999999999</v>
      </c>
    </row>
    <row r="3645" spans="1:2" x14ac:dyDescent="0.25">
      <c r="A3645" t="s">
        <v>3646</v>
      </c>
      <c r="B3645">
        <v>0.15110000000000001</v>
      </c>
    </row>
    <row r="3646" spans="1:2" x14ac:dyDescent="0.25">
      <c r="A3646" t="s">
        <v>3647</v>
      </c>
      <c r="B3646">
        <v>0.15140000000000001</v>
      </c>
    </row>
    <row r="3647" spans="1:2" x14ac:dyDescent="0.25">
      <c r="A3647" t="s">
        <v>3648</v>
      </c>
      <c r="B3647">
        <v>0.15190000000000001</v>
      </c>
    </row>
    <row r="3648" spans="1:2" x14ac:dyDescent="0.25">
      <c r="A3648" t="s">
        <v>3649</v>
      </c>
      <c r="B3648">
        <v>0.14940000000000001</v>
      </c>
    </row>
    <row r="3649" spans="1:2" x14ac:dyDescent="0.25">
      <c r="A3649" t="s">
        <v>3650</v>
      </c>
      <c r="B3649">
        <v>0.14749999999999999</v>
      </c>
    </row>
    <row r="3650" spans="1:2" x14ac:dyDescent="0.25">
      <c r="A3650" t="s">
        <v>3651</v>
      </c>
      <c r="B3650">
        <v>0.14660000000000001</v>
      </c>
    </row>
    <row r="3651" spans="1:2" x14ac:dyDescent="0.25">
      <c r="A3651" t="s">
        <v>3652</v>
      </c>
      <c r="B3651">
        <v>0.1462</v>
      </c>
    </row>
    <row r="3652" spans="1:2" x14ac:dyDescent="0.25">
      <c r="A3652" t="s">
        <v>3653</v>
      </c>
      <c r="B3652">
        <v>0.1462</v>
      </c>
    </row>
    <row r="3653" spans="1:2" x14ac:dyDescent="0.25">
      <c r="A3653" t="s">
        <v>3654</v>
      </c>
      <c r="B3653">
        <v>0.1454</v>
      </c>
    </row>
    <row r="3654" spans="1:2" x14ac:dyDescent="0.25">
      <c r="A3654" t="s">
        <v>3655</v>
      </c>
      <c r="B3654">
        <v>0.1459</v>
      </c>
    </row>
    <row r="3655" spans="1:2" x14ac:dyDescent="0.25">
      <c r="A3655" t="s">
        <v>3656</v>
      </c>
      <c r="B3655">
        <v>0.14549999999999999</v>
      </c>
    </row>
    <row r="3656" spans="1:2" x14ac:dyDescent="0.25">
      <c r="A3656" t="s">
        <v>3657</v>
      </c>
      <c r="B3656">
        <v>0.1462</v>
      </c>
    </row>
    <row r="3657" spans="1:2" x14ac:dyDescent="0.25">
      <c r="A3657" t="s">
        <v>3658</v>
      </c>
      <c r="B3657">
        <v>0.14599999999999999</v>
      </c>
    </row>
    <row r="3658" spans="1:2" x14ac:dyDescent="0.25">
      <c r="A3658" t="s">
        <v>3659</v>
      </c>
      <c r="B3658">
        <v>0.14649999999999999</v>
      </c>
    </row>
    <row r="3659" spans="1:2" x14ac:dyDescent="0.25">
      <c r="A3659" t="s">
        <v>3660</v>
      </c>
      <c r="B3659">
        <v>0.14560000000000001</v>
      </c>
    </row>
    <row r="3660" spans="1:2" x14ac:dyDescent="0.25">
      <c r="A3660" t="s">
        <v>3661</v>
      </c>
      <c r="B3660">
        <v>0.14510000000000001</v>
      </c>
    </row>
    <row r="3661" spans="1:2" x14ac:dyDescent="0.25">
      <c r="A3661" t="s">
        <v>3662</v>
      </c>
      <c r="B3661">
        <v>0.14549999999999999</v>
      </c>
    </row>
    <row r="3662" spans="1:2" x14ac:dyDescent="0.25">
      <c r="A3662" t="s">
        <v>3663</v>
      </c>
      <c r="B3662">
        <v>0.14580000000000001</v>
      </c>
    </row>
    <row r="3663" spans="1:2" x14ac:dyDescent="0.25">
      <c r="A3663" t="s">
        <v>3664</v>
      </c>
      <c r="B3663">
        <v>0.14649999999999999</v>
      </c>
    </row>
    <row r="3664" spans="1:2" x14ac:dyDescent="0.25">
      <c r="A3664" t="s">
        <v>3665</v>
      </c>
      <c r="B3664">
        <v>0.14710000000000001</v>
      </c>
    </row>
    <row r="3665" spans="1:2" x14ac:dyDescent="0.25">
      <c r="A3665" t="s">
        <v>3666</v>
      </c>
      <c r="B3665">
        <v>0.1477</v>
      </c>
    </row>
    <row r="3666" spans="1:2" x14ac:dyDescent="0.25">
      <c r="A3666" t="s">
        <v>3667</v>
      </c>
      <c r="B3666">
        <v>0.14929999999999999</v>
      </c>
    </row>
    <row r="3667" spans="1:2" x14ac:dyDescent="0.25">
      <c r="A3667" t="s">
        <v>3668</v>
      </c>
      <c r="B3667">
        <v>0.15049999999999999</v>
      </c>
    </row>
    <row r="3668" spans="1:2" x14ac:dyDescent="0.25">
      <c r="A3668" t="s">
        <v>3669</v>
      </c>
      <c r="B3668">
        <v>0.15010000000000001</v>
      </c>
    </row>
    <row r="3669" spans="1:2" x14ac:dyDescent="0.25">
      <c r="A3669" t="s">
        <v>3670</v>
      </c>
      <c r="B3669">
        <v>0.15090000000000001</v>
      </c>
    </row>
    <row r="3670" spans="1:2" x14ac:dyDescent="0.25">
      <c r="A3670" t="s">
        <v>3671</v>
      </c>
      <c r="B3670">
        <v>0.15160000000000001</v>
      </c>
    </row>
    <row r="3671" spans="1:2" x14ac:dyDescent="0.25">
      <c r="A3671" t="s">
        <v>3672</v>
      </c>
      <c r="B3671">
        <v>0.15</v>
      </c>
    </row>
    <row r="3672" spans="1:2" x14ac:dyDescent="0.25">
      <c r="A3672" t="s">
        <v>3673</v>
      </c>
      <c r="B3672">
        <v>0.14910000000000001</v>
      </c>
    </row>
    <row r="3673" spans="1:2" x14ac:dyDescent="0.25">
      <c r="A3673" t="s">
        <v>3674</v>
      </c>
      <c r="B3673">
        <v>0.14960000000000001</v>
      </c>
    </row>
    <row r="3674" spans="1:2" x14ac:dyDescent="0.25">
      <c r="A3674" t="s">
        <v>3675</v>
      </c>
      <c r="B3674">
        <v>0.14779999999999999</v>
      </c>
    </row>
    <row r="3675" spans="1:2" x14ac:dyDescent="0.25">
      <c r="A3675" t="s">
        <v>3676</v>
      </c>
      <c r="B3675">
        <v>0.14649999999999999</v>
      </c>
    </row>
    <row r="3676" spans="1:2" x14ac:dyDescent="0.25">
      <c r="A3676" t="s">
        <v>3677</v>
      </c>
      <c r="B3676">
        <v>0.1484</v>
      </c>
    </row>
    <row r="3677" spans="1:2" x14ac:dyDescent="0.25">
      <c r="A3677" t="s">
        <v>3678</v>
      </c>
      <c r="B3677">
        <v>0.14929999999999999</v>
      </c>
    </row>
    <row r="3678" spans="1:2" x14ac:dyDescent="0.25">
      <c r="A3678" t="s">
        <v>3679</v>
      </c>
      <c r="B3678">
        <v>0.1502</v>
      </c>
    </row>
    <row r="3679" spans="1:2" x14ac:dyDescent="0.25">
      <c r="A3679" t="s">
        <v>3680</v>
      </c>
      <c r="B3679">
        <v>0.14779999999999999</v>
      </c>
    </row>
    <row r="3680" spans="1:2" x14ac:dyDescent="0.25">
      <c r="A3680" t="s">
        <v>3681</v>
      </c>
      <c r="B3680">
        <v>0.14660000000000001</v>
      </c>
    </row>
    <row r="3681" spans="1:2" x14ac:dyDescent="0.25">
      <c r="A3681" t="s">
        <v>3682</v>
      </c>
      <c r="B3681">
        <v>0.14480000000000001</v>
      </c>
    </row>
    <row r="3682" spans="1:2" x14ac:dyDescent="0.25">
      <c r="A3682" t="s">
        <v>3683</v>
      </c>
      <c r="B3682">
        <v>0.14430000000000001</v>
      </c>
    </row>
    <row r="3683" spans="1:2" x14ac:dyDescent="0.25">
      <c r="A3683" t="s">
        <v>3684</v>
      </c>
      <c r="B3683">
        <v>0.14560000000000001</v>
      </c>
    </row>
    <row r="3684" spans="1:2" x14ac:dyDescent="0.25">
      <c r="A3684" t="s">
        <v>3685</v>
      </c>
      <c r="B3684">
        <v>0.14660000000000001</v>
      </c>
    </row>
    <row r="3685" spans="1:2" x14ac:dyDescent="0.25">
      <c r="A3685" t="s">
        <v>3686</v>
      </c>
      <c r="B3685">
        <v>0.14680000000000001</v>
      </c>
    </row>
    <row r="3686" spans="1:2" x14ac:dyDescent="0.25">
      <c r="A3686" t="s">
        <v>3687</v>
      </c>
      <c r="B3686">
        <v>0.14660000000000001</v>
      </c>
    </row>
    <row r="3687" spans="1:2" x14ac:dyDescent="0.25">
      <c r="A3687" t="s">
        <v>3688</v>
      </c>
      <c r="B3687">
        <v>0.1474</v>
      </c>
    </row>
    <row r="3688" spans="1:2" x14ac:dyDescent="0.25">
      <c r="A3688" t="s">
        <v>3689</v>
      </c>
      <c r="B3688">
        <v>0.1479</v>
      </c>
    </row>
    <row r="3689" spans="1:2" x14ac:dyDescent="0.25">
      <c r="A3689" t="s">
        <v>3690</v>
      </c>
      <c r="B3689">
        <v>0.1479</v>
      </c>
    </row>
    <row r="3690" spans="1:2" x14ac:dyDescent="0.25">
      <c r="A3690" t="s">
        <v>3691</v>
      </c>
      <c r="B3690">
        <v>0.14760000000000001</v>
      </c>
    </row>
    <row r="3691" spans="1:2" x14ac:dyDescent="0.25">
      <c r="A3691" t="s">
        <v>3692</v>
      </c>
      <c r="B3691">
        <v>0.14699999999999999</v>
      </c>
    </row>
    <row r="3692" spans="1:2" x14ac:dyDescent="0.25">
      <c r="A3692" t="s">
        <v>3693</v>
      </c>
      <c r="B3692">
        <v>0.14699999999999999</v>
      </c>
    </row>
    <row r="3693" spans="1:2" x14ac:dyDescent="0.25">
      <c r="A3693" t="s">
        <v>3694</v>
      </c>
      <c r="B3693">
        <v>0.14580000000000001</v>
      </c>
    </row>
    <row r="3694" spans="1:2" x14ac:dyDescent="0.25">
      <c r="A3694" t="s">
        <v>3695</v>
      </c>
      <c r="B3694">
        <v>0.1449</v>
      </c>
    </row>
    <row r="3695" spans="1:2" x14ac:dyDescent="0.25">
      <c r="A3695" t="s">
        <v>3696</v>
      </c>
      <c r="B3695">
        <v>0.1444</v>
      </c>
    </row>
    <row r="3696" spans="1:2" x14ac:dyDescent="0.25">
      <c r="A3696" t="s">
        <v>3697</v>
      </c>
      <c r="B3696">
        <v>0.14460000000000001</v>
      </c>
    </row>
    <row r="3697" spans="1:2" x14ac:dyDescent="0.25">
      <c r="A3697" t="s">
        <v>3698</v>
      </c>
      <c r="B3697">
        <v>0.14430000000000001</v>
      </c>
    </row>
    <row r="3698" spans="1:2" x14ac:dyDescent="0.25">
      <c r="A3698" t="s">
        <v>3699</v>
      </c>
      <c r="B3698">
        <v>0.14430000000000001</v>
      </c>
    </row>
    <row r="3699" spans="1:2" x14ac:dyDescent="0.25">
      <c r="A3699" t="s">
        <v>3700</v>
      </c>
      <c r="B3699">
        <v>0.14499999999999999</v>
      </c>
    </row>
    <row r="3700" spans="1:2" x14ac:dyDescent="0.25">
      <c r="A3700" t="s">
        <v>3701</v>
      </c>
      <c r="B3700">
        <v>0.1452</v>
      </c>
    </row>
    <row r="3701" spans="1:2" x14ac:dyDescent="0.25">
      <c r="A3701" t="s">
        <v>3702</v>
      </c>
      <c r="B3701">
        <v>0.14449999999999999</v>
      </c>
    </row>
    <row r="3702" spans="1:2" x14ac:dyDescent="0.25">
      <c r="A3702" t="s">
        <v>3703</v>
      </c>
      <c r="B3702">
        <v>0.1449</v>
      </c>
    </row>
    <row r="3703" spans="1:2" x14ac:dyDescent="0.25">
      <c r="A3703" t="s">
        <v>3704</v>
      </c>
      <c r="B3703">
        <v>0.14580000000000001</v>
      </c>
    </row>
    <row r="3704" spans="1:2" x14ac:dyDescent="0.25">
      <c r="A3704" t="s">
        <v>3705</v>
      </c>
      <c r="B3704">
        <v>0.14510000000000001</v>
      </c>
    </row>
    <row r="3705" spans="1:2" x14ac:dyDescent="0.25">
      <c r="A3705" t="s">
        <v>3706</v>
      </c>
      <c r="B3705">
        <v>0.14480000000000001</v>
      </c>
    </row>
    <row r="3706" spans="1:2" x14ac:dyDescent="0.25">
      <c r="A3706" t="s">
        <v>3707</v>
      </c>
      <c r="B3706">
        <v>0.14430000000000001</v>
      </c>
    </row>
    <row r="3707" spans="1:2" x14ac:dyDescent="0.25">
      <c r="A3707" t="s">
        <v>3708</v>
      </c>
      <c r="B3707">
        <v>0.1439</v>
      </c>
    </row>
    <row r="3708" spans="1:2" x14ac:dyDescent="0.25">
      <c r="A3708" t="s">
        <v>3709</v>
      </c>
      <c r="B3708">
        <v>0.14249999999999999</v>
      </c>
    </row>
    <row r="3709" spans="1:2" x14ac:dyDescent="0.25">
      <c r="A3709" t="s">
        <v>3710</v>
      </c>
      <c r="B3709">
        <v>0.14099999999999999</v>
      </c>
    </row>
    <row r="3710" spans="1:2" x14ac:dyDescent="0.25">
      <c r="A3710" t="s">
        <v>3711</v>
      </c>
      <c r="B3710">
        <v>0.1401</v>
      </c>
    </row>
    <row r="3711" spans="1:2" x14ac:dyDescent="0.25">
      <c r="A3711" t="s">
        <v>3712</v>
      </c>
      <c r="B3711">
        <v>0.14099999999999999</v>
      </c>
    </row>
    <row r="3712" spans="1:2" x14ac:dyDescent="0.25">
      <c r="A3712" t="s">
        <v>3713</v>
      </c>
      <c r="B3712">
        <v>0.14149999999999999</v>
      </c>
    </row>
    <row r="3713" spans="1:2" x14ac:dyDescent="0.25">
      <c r="A3713" t="s">
        <v>3714</v>
      </c>
      <c r="B3713">
        <v>0.14230000000000001</v>
      </c>
    </row>
    <row r="3714" spans="1:2" x14ac:dyDescent="0.25">
      <c r="A3714" t="s">
        <v>3715</v>
      </c>
      <c r="B3714">
        <v>0.14369999999999999</v>
      </c>
    </row>
    <row r="3715" spans="1:2" x14ac:dyDescent="0.25">
      <c r="A3715" t="s">
        <v>3716</v>
      </c>
      <c r="B3715">
        <v>0.1444</v>
      </c>
    </row>
    <row r="3716" spans="1:2" x14ac:dyDescent="0.25">
      <c r="A3716" t="s">
        <v>3717</v>
      </c>
      <c r="B3716">
        <v>0.1452</v>
      </c>
    </row>
    <row r="3717" spans="1:2" x14ac:dyDescent="0.25">
      <c r="A3717" t="s">
        <v>3718</v>
      </c>
      <c r="B3717">
        <v>0.14480000000000001</v>
      </c>
    </row>
    <row r="3718" spans="1:2" x14ac:dyDescent="0.25">
      <c r="A3718" t="s">
        <v>3719</v>
      </c>
      <c r="B3718">
        <v>0.1462</v>
      </c>
    </row>
    <row r="3719" spans="1:2" x14ac:dyDescent="0.25">
      <c r="A3719" t="s">
        <v>3720</v>
      </c>
      <c r="B3719">
        <v>0.14729999999999999</v>
      </c>
    </row>
    <row r="3720" spans="1:2" x14ac:dyDescent="0.25">
      <c r="A3720" t="s">
        <v>3721</v>
      </c>
      <c r="B3720">
        <v>0.14779999999999999</v>
      </c>
    </row>
    <row r="3721" spans="1:2" x14ac:dyDescent="0.25">
      <c r="A3721" t="s">
        <v>3722</v>
      </c>
      <c r="B3721">
        <v>0.1477</v>
      </c>
    </row>
    <row r="3722" spans="1:2" x14ac:dyDescent="0.25">
      <c r="A3722" t="s">
        <v>3723</v>
      </c>
      <c r="B3722">
        <v>0.1497</v>
      </c>
    </row>
    <row r="3723" spans="1:2" x14ac:dyDescent="0.25">
      <c r="A3723" t="s">
        <v>3724</v>
      </c>
      <c r="B3723">
        <v>0.15</v>
      </c>
    </row>
    <row r="3724" spans="1:2" x14ac:dyDescent="0.25">
      <c r="A3724" t="s">
        <v>3725</v>
      </c>
      <c r="B3724">
        <v>0.14979999999999999</v>
      </c>
    </row>
    <row r="3725" spans="1:2" x14ac:dyDescent="0.25">
      <c r="A3725" t="s">
        <v>3726</v>
      </c>
      <c r="B3725">
        <v>0.1489</v>
      </c>
    </row>
    <row r="3726" spans="1:2" x14ac:dyDescent="0.25">
      <c r="A3726" t="s">
        <v>3727</v>
      </c>
      <c r="B3726">
        <v>0.14949999999999999</v>
      </c>
    </row>
    <row r="3727" spans="1:2" x14ac:dyDescent="0.25">
      <c r="A3727" t="s">
        <v>3728</v>
      </c>
      <c r="B3727">
        <v>0.151</v>
      </c>
    </row>
    <row r="3728" spans="1:2" x14ac:dyDescent="0.25">
      <c r="A3728" t="s">
        <v>3729</v>
      </c>
      <c r="B3728">
        <v>0.15049999999999999</v>
      </c>
    </row>
    <row r="3729" spans="1:2" x14ac:dyDescent="0.25">
      <c r="A3729" t="s">
        <v>3730</v>
      </c>
      <c r="B3729">
        <v>0.1515</v>
      </c>
    </row>
    <row r="3730" spans="1:2" x14ac:dyDescent="0.25">
      <c r="A3730" t="s">
        <v>3731</v>
      </c>
      <c r="B3730">
        <v>0.1497</v>
      </c>
    </row>
    <row r="3731" spans="1:2" x14ac:dyDescent="0.25">
      <c r="A3731" t="s">
        <v>3732</v>
      </c>
      <c r="B3731">
        <v>0.14879999999999999</v>
      </c>
    </row>
    <row r="3732" spans="1:2" x14ac:dyDescent="0.25">
      <c r="A3732" t="s">
        <v>3733</v>
      </c>
      <c r="B3732">
        <v>0.14899999999999999</v>
      </c>
    </row>
    <row r="3733" spans="1:2" x14ac:dyDescent="0.25">
      <c r="A3733" t="s">
        <v>3734</v>
      </c>
      <c r="B3733">
        <v>0.15329999999999999</v>
      </c>
    </row>
    <row r="3734" spans="1:2" x14ac:dyDescent="0.25">
      <c r="A3734" t="s">
        <v>3735</v>
      </c>
      <c r="B3734">
        <v>0.15459999999999999</v>
      </c>
    </row>
    <row r="3735" spans="1:2" x14ac:dyDescent="0.25">
      <c r="A3735" t="s">
        <v>3736</v>
      </c>
      <c r="B3735">
        <v>0.15570000000000001</v>
      </c>
    </row>
    <row r="3736" spans="1:2" x14ac:dyDescent="0.25">
      <c r="A3736" t="s">
        <v>3737</v>
      </c>
      <c r="B3736">
        <v>0.154</v>
      </c>
    </row>
    <row r="3737" spans="1:2" x14ac:dyDescent="0.25">
      <c r="A3737" t="s">
        <v>3738</v>
      </c>
      <c r="B3737">
        <v>0.1547</v>
      </c>
    </row>
    <row r="3738" spans="1:2" x14ac:dyDescent="0.25">
      <c r="A3738" t="s">
        <v>3739</v>
      </c>
      <c r="B3738">
        <v>0.1542</v>
      </c>
    </row>
    <row r="3739" spans="1:2" x14ac:dyDescent="0.25">
      <c r="A3739" t="s">
        <v>3740</v>
      </c>
      <c r="B3739">
        <v>0.15409999999999999</v>
      </c>
    </row>
    <row r="3740" spans="1:2" x14ac:dyDescent="0.25">
      <c r="A3740" t="s">
        <v>3741</v>
      </c>
      <c r="B3740">
        <v>0.15440000000000001</v>
      </c>
    </row>
    <row r="3741" spans="1:2" x14ac:dyDescent="0.25">
      <c r="A3741" t="s">
        <v>3742</v>
      </c>
      <c r="B3741">
        <v>0.15570000000000001</v>
      </c>
    </row>
    <row r="3742" spans="1:2" x14ac:dyDescent="0.25">
      <c r="A3742" t="s">
        <v>3743</v>
      </c>
      <c r="B3742">
        <v>0.1555</v>
      </c>
    </row>
    <row r="3743" spans="1:2" x14ac:dyDescent="0.25">
      <c r="A3743" t="s">
        <v>3744</v>
      </c>
      <c r="B3743">
        <v>0.15720000000000001</v>
      </c>
    </row>
    <row r="3744" spans="1:2" x14ac:dyDescent="0.25">
      <c r="A3744" t="s">
        <v>3745</v>
      </c>
      <c r="B3744">
        <v>0.15529999999999999</v>
      </c>
    </row>
    <row r="3745" spans="1:2" x14ac:dyDescent="0.25">
      <c r="A3745" t="s">
        <v>3746</v>
      </c>
      <c r="B3745">
        <v>0.15240000000000001</v>
      </c>
    </row>
    <row r="3746" spans="1:2" x14ac:dyDescent="0.25">
      <c r="A3746" t="s">
        <v>3747</v>
      </c>
      <c r="B3746">
        <v>0.15440000000000001</v>
      </c>
    </row>
    <row r="3747" spans="1:2" x14ac:dyDescent="0.25">
      <c r="A3747" t="s">
        <v>3748</v>
      </c>
      <c r="B3747">
        <v>0.15429999999999999</v>
      </c>
    </row>
    <row r="3748" spans="1:2" x14ac:dyDescent="0.25">
      <c r="A3748" t="s">
        <v>3749</v>
      </c>
      <c r="B3748">
        <v>0.15390000000000001</v>
      </c>
    </row>
    <row r="3749" spans="1:2" x14ac:dyDescent="0.25">
      <c r="A3749" t="s">
        <v>3750</v>
      </c>
      <c r="B3749">
        <v>0.15409999999999999</v>
      </c>
    </row>
    <row r="3750" spans="1:2" x14ac:dyDescent="0.25">
      <c r="A3750" t="s">
        <v>3751</v>
      </c>
      <c r="B3750">
        <v>0.15490000000000001</v>
      </c>
    </row>
    <row r="3751" spans="1:2" x14ac:dyDescent="0.25">
      <c r="A3751" t="s">
        <v>3752</v>
      </c>
      <c r="B3751">
        <v>0.1537</v>
      </c>
    </row>
    <row r="3752" spans="1:2" x14ac:dyDescent="0.25">
      <c r="A3752" t="s">
        <v>3753</v>
      </c>
      <c r="B3752">
        <v>0.153</v>
      </c>
    </row>
    <row r="3753" spans="1:2" x14ac:dyDescent="0.25">
      <c r="A3753" t="s">
        <v>3754</v>
      </c>
      <c r="B3753">
        <v>0.1532</v>
      </c>
    </row>
    <row r="3754" spans="1:2" x14ac:dyDescent="0.25">
      <c r="A3754" t="s">
        <v>3755</v>
      </c>
      <c r="B3754">
        <v>0.1535</v>
      </c>
    </row>
    <row r="3755" spans="1:2" x14ac:dyDescent="0.25">
      <c r="A3755" t="s">
        <v>3756</v>
      </c>
      <c r="B3755">
        <v>0.15260000000000001</v>
      </c>
    </row>
    <row r="3756" spans="1:2" x14ac:dyDescent="0.25">
      <c r="A3756" t="s">
        <v>3757</v>
      </c>
      <c r="B3756">
        <v>0.153</v>
      </c>
    </row>
    <row r="3757" spans="1:2" x14ac:dyDescent="0.25">
      <c r="A3757" t="s">
        <v>3758</v>
      </c>
      <c r="B3757">
        <v>0.15359999999999999</v>
      </c>
    </row>
    <row r="3758" spans="1:2" x14ac:dyDescent="0.25">
      <c r="A3758" t="s">
        <v>3759</v>
      </c>
      <c r="B3758">
        <v>0.15279999999999999</v>
      </c>
    </row>
    <row r="3759" spans="1:2" x14ac:dyDescent="0.25">
      <c r="A3759" t="s">
        <v>3760</v>
      </c>
      <c r="B3759">
        <v>0.15310000000000001</v>
      </c>
    </row>
    <row r="3760" spans="1:2" x14ac:dyDescent="0.25">
      <c r="A3760" t="s">
        <v>3761</v>
      </c>
      <c r="B3760">
        <v>0.15290000000000001</v>
      </c>
    </row>
    <row r="3761" spans="1:2" x14ac:dyDescent="0.25">
      <c r="A3761" t="s">
        <v>3762</v>
      </c>
      <c r="B3761">
        <v>0.15090000000000001</v>
      </c>
    </row>
    <row r="3762" spans="1:2" x14ac:dyDescent="0.25">
      <c r="A3762" t="s">
        <v>3763</v>
      </c>
      <c r="B3762">
        <v>0.15090000000000001</v>
      </c>
    </row>
    <row r="3763" spans="1:2" x14ac:dyDescent="0.25">
      <c r="A3763" t="s">
        <v>3764</v>
      </c>
      <c r="B3763">
        <v>0.15040000000000001</v>
      </c>
    </row>
    <row r="3764" spans="1:2" x14ac:dyDescent="0.25">
      <c r="A3764" t="s">
        <v>3765</v>
      </c>
      <c r="B3764">
        <v>0.14899999999999999</v>
      </c>
    </row>
    <row r="3765" spans="1:2" x14ac:dyDescent="0.25">
      <c r="A3765" t="s">
        <v>3766</v>
      </c>
      <c r="B3765">
        <v>0.1479</v>
      </c>
    </row>
    <row r="3766" spans="1:2" x14ac:dyDescent="0.25">
      <c r="A3766" t="s">
        <v>3767</v>
      </c>
      <c r="B3766">
        <v>0.14879999999999999</v>
      </c>
    </row>
    <row r="3767" spans="1:2" x14ac:dyDescent="0.25">
      <c r="A3767" t="s">
        <v>3768</v>
      </c>
      <c r="B3767">
        <v>0.14879999999999999</v>
      </c>
    </row>
    <row r="3768" spans="1:2" x14ac:dyDescent="0.25">
      <c r="A3768" t="s">
        <v>3769</v>
      </c>
      <c r="B3768">
        <v>0.1479</v>
      </c>
    </row>
    <row r="3769" spans="1:2" x14ac:dyDescent="0.25">
      <c r="A3769" t="s">
        <v>3770</v>
      </c>
      <c r="B3769">
        <v>0.14680000000000001</v>
      </c>
    </row>
    <row r="3770" spans="1:2" x14ac:dyDescent="0.25">
      <c r="A3770" t="s">
        <v>3771</v>
      </c>
      <c r="B3770">
        <v>0.1484</v>
      </c>
    </row>
    <row r="3771" spans="1:2" x14ac:dyDescent="0.25">
      <c r="A3771" t="s">
        <v>3772</v>
      </c>
      <c r="B3771">
        <v>0.1502</v>
      </c>
    </row>
    <row r="3772" spans="1:2" x14ac:dyDescent="0.25">
      <c r="A3772" t="s">
        <v>3773</v>
      </c>
      <c r="B3772">
        <v>0.15229999999999999</v>
      </c>
    </row>
    <row r="3773" spans="1:2" x14ac:dyDescent="0.25">
      <c r="A3773" t="s">
        <v>3774</v>
      </c>
      <c r="B3773">
        <v>0.15379999999999999</v>
      </c>
    </row>
    <row r="3774" spans="1:2" x14ac:dyDescent="0.25">
      <c r="A3774" t="s">
        <v>3775</v>
      </c>
      <c r="B3774">
        <v>0.15490000000000001</v>
      </c>
    </row>
    <row r="3775" spans="1:2" x14ac:dyDescent="0.25">
      <c r="A3775" t="s">
        <v>3776</v>
      </c>
      <c r="B3775">
        <v>0.1552</v>
      </c>
    </row>
    <row r="3776" spans="1:2" x14ac:dyDescent="0.25">
      <c r="A3776" t="s">
        <v>3777</v>
      </c>
      <c r="B3776">
        <v>0.1542</v>
      </c>
    </row>
    <row r="3777" spans="1:2" x14ac:dyDescent="0.25">
      <c r="A3777" t="s">
        <v>3778</v>
      </c>
      <c r="B3777">
        <v>0.15559999999999999</v>
      </c>
    </row>
    <row r="3778" spans="1:2" x14ac:dyDescent="0.25">
      <c r="A3778" t="s">
        <v>3779</v>
      </c>
      <c r="B3778">
        <v>0.15670000000000001</v>
      </c>
    </row>
    <row r="3779" spans="1:2" x14ac:dyDescent="0.25">
      <c r="A3779" t="s">
        <v>3780</v>
      </c>
      <c r="B3779">
        <v>0.15890000000000001</v>
      </c>
    </row>
    <row r="3780" spans="1:2" x14ac:dyDescent="0.25">
      <c r="A3780" t="s">
        <v>3781</v>
      </c>
      <c r="B3780">
        <v>0.1588</v>
      </c>
    </row>
    <row r="3781" spans="1:2" x14ac:dyDescent="0.25">
      <c r="A3781" t="s">
        <v>3782</v>
      </c>
      <c r="B3781">
        <v>0.15690000000000001</v>
      </c>
    </row>
    <row r="3782" spans="1:2" x14ac:dyDescent="0.25">
      <c r="A3782" t="s">
        <v>3783</v>
      </c>
      <c r="B3782">
        <v>0.15559999999999999</v>
      </c>
    </row>
    <row r="3783" spans="1:2" x14ac:dyDescent="0.25">
      <c r="A3783" t="s">
        <v>3784</v>
      </c>
      <c r="B3783">
        <v>0.15440000000000001</v>
      </c>
    </row>
    <row r="3784" spans="1:2" x14ac:dyDescent="0.25">
      <c r="A3784" t="s">
        <v>3785</v>
      </c>
      <c r="B3784">
        <v>0.15409999999999999</v>
      </c>
    </row>
    <row r="3785" spans="1:2" x14ac:dyDescent="0.25">
      <c r="A3785" t="s">
        <v>3786</v>
      </c>
      <c r="B3785">
        <v>0.15379999999999999</v>
      </c>
    </row>
    <row r="3786" spans="1:2" x14ac:dyDescent="0.25">
      <c r="A3786" t="s">
        <v>3787</v>
      </c>
      <c r="B3786">
        <v>0.15240000000000001</v>
      </c>
    </row>
    <row r="3787" spans="1:2" x14ac:dyDescent="0.25">
      <c r="A3787" t="s">
        <v>3788</v>
      </c>
      <c r="B3787">
        <v>0.1552</v>
      </c>
    </row>
    <row r="3788" spans="1:2" x14ac:dyDescent="0.25">
      <c r="A3788" t="s">
        <v>3789</v>
      </c>
      <c r="B3788">
        <v>0.15509999999999999</v>
      </c>
    </row>
    <row r="3789" spans="1:2" x14ac:dyDescent="0.25">
      <c r="A3789" t="s">
        <v>3790</v>
      </c>
      <c r="B3789">
        <v>0.1578</v>
      </c>
    </row>
    <row r="3790" spans="1:2" x14ac:dyDescent="0.25">
      <c r="A3790" t="s">
        <v>3791</v>
      </c>
      <c r="B3790">
        <v>0.157</v>
      </c>
    </row>
    <row r="3791" spans="1:2" x14ac:dyDescent="0.25">
      <c r="A3791" t="s">
        <v>3792</v>
      </c>
      <c r="B3791">
        <v>0.15679999999999999</v>
      </c>
    </row>
    <row r="3792" spans="1:2" x14ac:dyDescent="0.25">
      <c r="A3792" t="s">
        <v>3793</v>
      </c>
      <c r="B3792">
        <v>0.157</v>
      </c>
    </row>
    <row r="3793" spans="1:2" x14ac:dyDescent="0.25">
      <c r="A3793" t="s">
        <v>3794</v>
      </c>
      <c r="B3793">
        <v>0.15809999999999999</v>
      </c>
    </row>
    <row r="3794" spans="1:2" x14ac:dyDescent="0.25">
      <c r="A3794" t="s">
        <v>3795</v>
      </c>
      <c r="B3794">
        <v>0.15820000000000001</v>
      </c>
    </row>
    <row r="3795" spans="1:2" x14ac:dyDescent="0.25">
      <c r="A3795" t="s">
        <v>3796</v>
      </c>
      <c r="B3795">
        <v>0.1595</v>
      </c>
    </row>
    <row r="3796" spans="1:2" x14ac:dyDescent="0.25">
      <c r="A3796" t="s">
        <v>3797</v>
      </c>
      <c r="B3796">
        <v>0.161</v>
      </c>
    </row>
    <row r="3797" spans="1:2" x14ac:dyDescent="0.25">
      <c r="A3797" t="s">
        <v>3798</v>
      </c>
      <c r="B3797">
        <v>0.1583</v>
      </c>
    </row>
    <row r="3798" spans="1:2" x14ac:dyDescent="0.25">
      <c r="A3798" t="s">
        <v>3799</v>
      </c>
      <c r="B3798">
        <v>0.1575</v>
      </c>
    </row>
    <row r="3799" spans="1:2" x14ac:dyDescent="0.25">
      <c r="A3799" t="s">
        <v>3800</v>
      </c>
      <c r="B3799">
        <v>0.1555</v>
      </c>
    </row>
    <row r="3800" spans="1:2" x14ac:dyDescent="0.25">
      <c r="A3800" t="s">
        <v>3801</v>
      </c>
      <c r="B3800">
        <v>0.15490000000000001</v>
      </c>
    </row>
    <row r="3801" spans="1:2" x14ac:dyDescent="0.25">
      <c r="A3801" t="s">
        <v>3802</v>
      </c>
      <c r="B3801">
        <v>0.15359999999999999</v>
      </c>
    </row>
    <row r="3802" spans="1:2" x14ac:dyDescent="0.25">
      <c r="A3802" t="s">
        <v>3803</v>
      </c>
      <c r="B3802">
        <v>0.15479999999999999</v>
      </c>
    </row>
    <row r="3803" spans="1:2" x14ac:dyDescent="0.25">
      <c r="A3803" t="s">
        <v>3804</v>
      </c>
      <c r="B3803">
        <v>0.15479999999999999</v>
      </c>
    </row>
    <row r="3804" spans="1:2" x14ac:dyDescent="0.25">
      <c r="A3804" t="s">
        <v>3805</v>
      </c>
      <c r="B3804">
        <v>0.153</v>
      </c>
    </row>
    <row r="3805" spans="1:2" x14ac:dyDescent="0.25">
      <c r="A3805" t="s">
        <v>3806</v>
      </c>
      <c r="B3805">
        <v>0.156</v>
      </c>
    </row>
    <row r="3806" spans="1:2" x14ac:dyDescent="0.25">
      <c r="A3806" t="s">
        <v>3807</v>
      </c>
      <c r="B3806">
        <v>0.156</v>
      </c>
    </row>
    <row r="3807" spans="1:2" x14ac:dyDescent="0.25">
      <c r="A3807" t="s">
        <v>3808</v>
      </c>
      <c r="B3807">
        <v>0.1542</v>
      </c>
    </row>
    <row r="3808" spans="1:2" x14ac:dyDescent="0.25">
      <c r="A3808" t="s">
        <v>3809</v>
      </c>
      <c r="B3808">
        <v>0.15379999999999999</v>
      </c>
    </row>
    <row r="3809" spans="1:2" x14ac:dyDescent="0.25">
      <c r="A3809" t="s">
        <v>3810</v>
      </c>
      <c r="B3809">
        <v>0.15290000000000001</v>
      </c>
    </row>
    <row r="3810" spans="1:2" x14ac:dyDescent="0.25">
      <c r="A3810" t="s">
        <v>3811</v>
      </c>
      <c r="B3810">
        <v>0.15340000000000001</v>
      </c>
    </row>
    <row r="3811" spans="1:2" x14ac:dyDescent="0.25">
      <c r="A3811" t="s">
        <v>3812</v>
      </c>
      <c r="B3811">
        <v>0.15490000000000001</v>
      </c>
    </row>
    <row r="3812" spans="1:2" x14ac:dyDescent="0.25">
      <c r="A3812" t="s">
        <v>3813</v>
      </c>
      <c r="B3812">
        <v>0.15670000000000001</v>
      </c>
    </row>
    <row r="3813" spans="1:2" x14ac:dyDescent="0.25">
      <c r="A3813" t="s">
        <v>3814</v>
      </c>
      <c r="B3813">
        <v>0.1542</v>
      </c>
    </row>
    <row r="3814" spans="1:2" x14ac:dyDescent="0.25">
      <c r="A3814" t="s">
        <v>3815</v>
      </c>
      <c r="B3814">
        <v>0.15440000000000001</v>
      </c>
    </row>
    <row r="3815" spans="1:2" x14ac:dyDescent="0.25">
      <c r="A3815" t="s">
        <v>3816</v>
      </c>
      <c r="B3815">
        <v>0.1512</v>
      </c>
    </row>
    <row r="3816" spans="1:2" x14ac:dyDescent="0.25">
      <c r="A3816" t="s">
        <v>3817</v>
      </c>
      <c r="B3816">
        <v>0.15279999999999999</v>
      </c>
    </row>
    <row r="3817" spans="1:2" x14ac:dyDescent="0.25">
      <c r="A3817" t="s">
        <v>3818</v>
      </c>
      <c r="B3817">
        <v>0.15440000000000001</v>
      </c>
    </row>
    <row r="3818" spans="1:2" x14ac:dyDescent="0.25">
      <c r="A3818" t="s">
        <v>3819</v>
      </c>
      <c r="B3818">
        <v>0.15809999999999999</v>
      </c>
    </row>
    <row r="3819" spans="1:2" x14ac:dyDescent="0.25">
      <c r="A3819" t="s">
        <v>3820</v>
      </c>
      <c r="B3819">
        <v>0.15740000000000001</v>
      </c>
    </row>
    <row r="3820" spans="1:2" x14ac:dyDescent="0.25">
      <c r="A3820" t="s">
        <v>3821</v>
      </c>
      <c r="B3820">
        <v>0.15390000000000001</v>
      </c>
    </row>
    <row r="3821" spans="1:2" x14ac:dyDescent="0.25">
      <c r="A3821" t="s">
        <v>3822</v>
      </c>
      <c r="B3821">
        <v>0.15459999999999999</v>
      </c>
    </row>
    <row r="3822" spans="1:2" x14ac:dyDescent="0.25">
      <c r="A3822" t="s">
        <v>3823</v>
      </c>
      <c r="B3822">
        <v>0.1542</v>
      </c>
    </row>
    <row r="3823" spans="1:2" x14ac:dyDescent="0.25">
      <c r="A3823" t="s">
        <v>3824</v>
      </c>
      <c r="B3823">
        <v>0.15409999999999999</v>
      </c>
    </row>
    <row r="3824" spans="1:2" x14ac:dyDescent="0.25">
      <c r="A3824" t="s">
        <v>3825</v>
      </c>
      <c r="B3824">
        <v>0.15490000000000001</v>
      </c>
    </row>
    <row r="3825" spans="1:2" x14ac:dyDescent="0.25">
      <c r="A3825" t="s">
        <v>3826</v>
      </c>
      <c r="B3825">
        <v>0.154</v>
      </c>
    </row>
    <row r="3826" spans="1:2" x14ac:dyDescent="0.25">
      <c r="A3826" t="s">
        <v>3827</v>
      </c>
      <c r="B3826">
        <v>0.1527</v>
      </c>
    </row>
    <row r="3827" spans="1:2" x14ac:dyDescent="0.25">
      <c r="A3827" t="s">
        <v>3828</v>
      </c>
      <c r="B3827">
        <v>0.15290000000000001</v>
      </c>
    </row>
    <row r="3828" spans="1:2" x14ac:dyDescent="0.25">
      <c r="A3828" t="s">
        <v>3829</v>
      </c>
      <c r="B3828">
        <v>0.1545</v>
      </c>
    </row>
    <row r="3829" spans="1:2" x14ac:dyDescent="0.25">
      <c r="A3829" t="s">
        <v>3830</v>
      </c>
      <c r="B3829">
        <v>0.1555</v>
      </c>
    </row>
    <row r="3830" spans="1:2" x14ac:dyDescent="0.25">
      <c r="A3830" t="s">
        <v>3831</v>
      </c>
      <c r="B3830">
        <v>0.15559999999999999</v>
      </c>
    </row>
    <row r="3831" spans="1:2" x14ac:dyDescent="0.25">
      <c r="A3831" t="s">
        <v>3832</v>
      </c>
      <c r="B3831">
        <v>0.15440000000000001</v>
      </c>
    </row>
    <row r="3832" spans="1:2" x14ac:dyDescent="0.25">
      <c r="A3832" t="s">
        <v>3833</v>
      </c>
      <c r="B3832">
        <v>0.1573</v>
      </c>
    </row>
    <row r="3833" spans="1:2" x14ac:dyDescent="0.25">
      <c r="A3833" t="s">
        <v>3834</v>
      </c>
      <c r="B3833">
        <v>0.1565</v>
      </c>
    </row>
    <row r="3834" spans="1:2" x14ac:dyDescent="0.25">
      <c r="A3834" t="s">
        <v>3835</v>
      </c>
      <c r="B3834">
        <v>0.1588</v>
      </c>
    </row>
    <row r="3835" spans="1:2" x14ac:dyDescent="0.25">
      <c r="A3835" t="s">
        <v>3836</v>
      </c>
      <c r="B3835">
        <v>0.1583</v>
      </c>
    </row>
    <row r="3836" spans="1:2" x14ac:dyDescent="0.25">
      <c r="A3836" t="s">
        <v>3837</v>
      </c>
      <c r="B3836">
        <v>0.16259999999999999</v>
      </c>
    </row>
    <row r="3837" spans="1:2" x14ac:dyDescent="0.25">
      <c r="A3837" t="s">
        <v>3838</v>
      </c>
      <c r="B3837">
        <v>0.16239999999999999</v>
      </c>
    </row>
    <row r="3838" spans="1:2" x14ac:dyDescent="0.25">
      <c r="A3838" t="s">
        <v>3839</v>
      </c>
      <c r="B3838">
        <v>0.16109999999999999</v>
      </c>
    </row>
    <row r="3839" spans="1:2" x14ac:dyDescent="0.25">
      <c r="A3839" t="s">
        <v>3840</v>
      </c>
      <c r="B3839">
        <v>0.1623</v>
      </c>
    </row>
    <row r="3840" spans="1:2" x14ac:dyDescent="0.25">
      <c r="A3840" t="s">
        <v>3841</v>
      </c>
      <c r="B3840">
        <v>0.16089999999999999</v>
      </c>
    </row>
    <row r="3841" spans="1:2" x14ac:dyDescent="0.25">
      <c r="A3841" t="s">
        <v>3842</v>
      </c>
      <c r="B3841">
        <v>0.1578</v>
      </c>
    </row>
    <row r="3842" spans="1:2" x14ac:dyDescent="0.25">
      <c r="A3842" t="s">
        <v>3843</v>
      </c>
      <c r="B3842">
        <v>0.1583</v>
      </c>
    </row>
    <row r="3843" spans="1:2" x14ac:dyDescent="0.25">
      <c r="A3843" t="s">
        <v>3844</v>
      </c>
      <c r="B3843">
        <v>0.15640000000000001</v>
      </c>
    </row>
    <row r="3844" spans="1:2" x14ac:dyDescent="0.25">
      <c r="A3844" t="s">
        <v>3845</v>
      </c>
      <c r="B3844">
        <v>0.15529999999999999</v>
      </c>
    </row>
    <row r="3845" spans="1:2" x14ac:dyDescent="0.25">
      <c r="A3845" t="s">
        <v>3846</v>
      </c>
      <c r="B3845">
        <v>0.15579999999999999</v>
      </c>
    </row>
    <row r="3846" spans="1:2" x14ac:dyDescent="0.25">
      <c r="A3846" t="s">
        <v>3847</v>
      </c>
      <c r="B3846">
        <v>0.153</v>
      </c>
    </row>
    <row r="3847" spans="1:2" x14ac:dyDescent="0.25">
      <c r="A3847" t="s">
        <v>3848</v>
      </c>
      <c r="B3847">
        <v>0.1517</v>
      </c>
    </row>
    <row r="3848" spans="1:2" x14ac:dyDescent="0.25">
      <c r="A3848" t="s">
        <v>3849</v>
      </c>
      <c r="B3848">
        <v>0.15279999999999999</v>
      </c>
    </row>
    <row r="3849" spans="1:2" x14ac:dyDescent="0.25">
      <c r="A3849" t="s">
        <v>3850</v>
      </c>
      <c r="B3849">
        <v>0.15379999999999999</v>
      </c>
    </row>
    <row r="3850" spans="1:2" x14ac:dyDescent="0.25">
      <c r="A3850" t="s">
        <v>3851</v>
      </c>
      <c r="B3850">
        <v>0.1532</v>
      </c>
    </row>
    <row r="3851" spans="1:2" x14ac:dyDescent="0.25">
      <c r="A3851" t="s">
        <v>3852</v>
      </c>
      <c r="B3851">
        <v>0.15310000000000001</v>
      </c>
    </row>
    <row r="3852" spans="1:2" x14ac:dyDescent="0.25">
      <c r="A3852" t="s">
        <v>3853</v>
      </c>
      <c r="B3852">
        <v>0.15479999999999999</v>
      </c>
    </row>
    <row r="3853" spans="1:2" x14ac:dyDescent="0.25">
      <c r="A3853" t="s">
        <v>3854</v>
      </c>
      <c r="B3853">
        <v>0.15340000000000001</v>
      </c>
    </row>
    <row r="3854" spans="1:2" x14ac:dyDescent="0.25">
      <c r="A3854" t="s">
        <v>3855</v>
      </c>
      <c r="B3854">
        <v>0.15110000000000001</v>
      </c>
    </row>
    <row r="3855" spans="1:2" x14ac:dyDescent="0.25">
      <c r="A3855" t="s">
        <v>3856</v>
      </c>
      <c r="B3855">
        <v>0.152</v>
      </c>
    </row>
    <row r="3856" spans="1:2" x14ac:dyDescent="0.25">
      <c r="A3856" t="s">
        <v>3857</v>
      </c>
      <c r="B3856">
        <v>0.15060000000000001</v>
      </c>
    </row>
    <row r="3857" spans="1:2" x14ac:dyDescent="0.25">
      <c r="A3857" t="s">
        <v>3858</v>
      </c>
      <c r="B3857">
        <v>0.15179999999999999</v>
      </c>
    </row>
    <row r="3858" spans="1:2" x14ac:dyDescent="0.25">
      <c r="A3858" t="s">
        <v>3859</v>
      </c>
      <c r="B3858">
        <v>0.15079999999999999</v>
      </c>
    </row>
    <row r="3859" spans="1:2" x14ac:dyDescent="0.25">
      <c r="A3859" t="s">
        <v>3860</v>
      </c>
      <c r="B3859">
        <v>0.14949999999999999</v>
      </c>
    </row>
    <row r="3860" spans="1:2" x14ac:dyDescent="0.25">
      <c r="A3860" t="s">
        <v>3861</v>
      </c>
      <c r="B3860">
        <v>0.1467</v>
      </c>
    </row>
    <row r="3861" spans="1:2" x14ac:dyDescent="0.25">
      <c r="A3861" t="s">
        <v>3862</v>
      </c>
      <c r="B3861">
        <v>0.1489</v>
      </c>
    </row>
    <row r="3862" spans="1:2" x14ac:dyDescent="0.25">
      <c r="A3862" t="s">
        <v>3863</v>
      </c>
      <c r="B3862">
        <v>0.14979999999999999</v>
      </c>
    </row>
    <row r="3863" spans="1:2" x14ac:dyDescent="0.25">
      <c r="A3863" t="s">
        <v>3864</v>
      </c>
      <c r="B3863">
        <v>0.14829999999999999</v>
      </c>
    </row>
    <row r="3864" spans="1:2" x14ac:dyDescent="0.25">
      <c r="A3864" t="s">
        <v>3865</v>
      </c>
      <c r="B3864">
        <v>0.15090000000000001</v>
      </c>
    </row>
    <row r="3865" spans="1:2" x14ac:dyDescent="0.25">
      <c r="A3865" t="s">
        <v>3866</v>
      </c>
      <c r="B3865">
        <v>0.15260000000000001</v>
      </c>
    </row>
    <row r="3866" spans="1:2" x14ac:dyDescent="0.25">
      <c r="A3866" t="s">
        <v>3867</v>
      </c>
      <c r="B3866">
        <v>0.1525</v>
      </c>
    </row>
    <row r="3867" spans="1:2" x14ac:dyDescent="0.25">
      <c r="A3867" t="s">
        <v>3868</v>
      </c>
      <c r="B3867">
        <v>0.15260000000000001</v>
      </c>
    </row>
    <row r="3868" spans="1:2" x14ac:dyDescent="0.25">
      <c r="A3868" t="s">
        <v>3869</v>
      </c>
      <c r="B3868">
        <v>0.15359999999999999</v>
      </c>
    </row>
    <row r="3869" spans="1:2" x14ac:dyDescent="0.25">
      <c r="A3869" t="s">
        <v>3870</v>
      </c>
      <c r="B3869">
        <v>0.15290000000000001</v>
      </c>
    </row>
    <row r="3870" spans="1:2" x14ac:dyDescent="0.25">
      <c r="A3870" t="s">
        <v>3871</v>
      </c>
      <c r="B3870">
        <v>0.151</v>
      </c>
    </row>
    <row r="3871" spans="1:2" x14ac:dyDescent="0.25">
      <c r="A3871" t="s">
        <v>3872</v>
      </c>
      <c r="B3871">
        <v>0.1489</v>
      </c>
    </row>
    <row r="3872" spans="1:2" x14ac:dyDescent="0.25">
      <c r="A3872" t="s">
        <v>3873</v>
      </c>
      <c r="B3872">
        <v>0.1492</v>
      </c>
    </row>
    <row r="3873" spans="1:2" x14ac:dyDescent="0.25">
      <c r="A3873" t="s">
        <v>3874</v>
      </c>
      <c r="B3873">
        <v>0.1467</v>
      </c>
    </row>
    <row r="3874" spans="1:2" x14ac:dyDescent="0.25">
      <c r="A3874" t="s">
        <v>3875</v>
      </c>
      <c r="B3874">
        <v>0.1502</v>
      </c>
    </row>
    <row r="3875" spans="1:2" x14ac:dyDescent="0.25">
      <c r="A3875" t="s">
        <v>3876</v>
      </c>
      <c r="B3875">
        <v>0.14979999999999999</v>
      </c>
    </row>
    <row r="3876" spans="1:2" x14ac:dyDescent="0.25">
      <c r="A3876" t="s">
        <v>3877</v>
      </c>
      <c r="B3876">
        <v>0.1497</v>
      </c>
    </row>
    <row r="3877" spans="1:2" x14ac:dyDescent="0.25">
      <c r="A3877" t="s">
        <v>3878</v>
      </c>
      <c r="B3877">
        <v>0.15240000000000001</v>
      </c>
    </row>
    <row r="3878" spans="1:2" x14ac:dyDescent="0.25">
      <c r="A3878" t="s">
        <v>3879</v>
      </c>
      <c r="B3878">
        <v>0.1565</v>
      </c>
    </row>
    <row r="3879" spans="1:2" x14ac:dyDescent="0.25">
      <c r="A3879" t="s">
        <v>3880</v>
      </c>
      <c r="B3879">
        <v>0.15479999999999999</v>
      </c>
    </row>
    <row r="3880" spans="1:2" x14ac:dyDescent="0.25">
      <c r="A3880" t="s">
        <v>3881</v>
      </c>
      <c r="B3880">
        <v>0.15340000000000001</v>
      </c>
    </row>
    <row r="3881" spans="1:2" x14ac:dyDescent="0.25">
      <c r="A3881" t="s">
        <v>3882</v>
      </c>
      <c r="B3881">
        <v>0.15340000000000001</v>
      </c>
    </row>
    <row r="3882" spans="1:2" x14ac:dyDescent="0.25">
      <c r="A3882" t="s">
        <v>3883</v>
      </c>
      <c r="B3882">
        <v>0.1535</v>
      </c>
    </row>
    <row r="3883" spans="1:2" x14ac:dyDescent="0.25">
      <c r="A3883" t="s">
        <v>3884</v>
      </c>
      <c r="B3883">
        <v>0.1537</v>
      </c>
    </row>
    <row r="3884" spans="1:2" x14ac:dyDescent="0.25">
      <c r="A3884" t="s">
        <v>3885</v>
      </c>
      <c r="B3884">
        <v>0.1537</v>
      </c>
    </row>
    <row r="3885" spans="1:2" x14ac:dyDescent="0.25">
      <c r="A3885" t="s">
        <v>3886</v>
      </c>
      <c r="B3885">
        <v>0.15329999999999999</v>
      </c>
    </row>
    <row r="3886" spans="1:2" x14ac:dyDescent="0.25">
      <c r="A3886" t="s">
        <v>3887</v>
      </c>
      <c r="B3886">
        <v>0.15290000000000001</v>
      </c>
    </row>
    <row r="3887" spans="1:2" x14ac:dyDescent="0.25">
      <c r="A3887" t="s">
        <v>3888</v>
      </c>
      <c r="B3887">
        <v>0.153</v>
      </c>
    </row>
    <row r="3888" spans="1:2" x14ac:dyDescent="0.25">
      <c r="A3888" t="s">
        <v>3889</v>
      </c>
      <c r="B3888">
        <v>0.1522</v>
      </c>
    </row>
    <row r="3889" spans="1:2" x14ac:dyDescent="0.25">
      <c r="A3889" t="s">
        <v>3890</v>
      </c>
      <c r="B3889">
        <v>0.15390000000000001</v>
      </c>
    </row>
    <row r="3890" spans="1:2" x14ac:dyDescent="0.25">
      <c r="A3890" t="s">
        <v>3891</v>
      </c>
      <c r="B3890">
        <v>0.1547</v>
      </c>
    </row>
    <row r="3891" spans="1:2" x14ac:dyDescent="0.25">
      <c r="A3891" t="s">
        <v>3892</v>
      </c>
      <c r="B3891">
        <v>0.15390000000000001</v>
      </c>
    </row>
    <row r="3892" spans="1:2" x14ac:dyDescent="0.25">
      <c r="A3892" t="s">
        <v>3893</v>
      </c>
      <c r="B3892">
        <v>0.15379999999999999</v>
      </c>
    </row>
    <row r="3893" spans="1:2" x14ac:dyDescent="0.25">
      <c r="A3893" t="s">
        <v>3894</v>
      </c>
      <c r="B3893">
        <v>0.15359999999999999</v>
      </c>
    </row>
    <row r="3894" spans="1:2" x14ac:dyDescent="0.25">
      <c r="A3894" t="s">
        <v>3895</v>
      </c>
      <c r="B3894">
        <v>0.15390000000000001</v>
      </c>
    </row>
    <row r="3895" spans="1:2" x14ac:dyDescent="0.25">
      <c r="A3895" t="s">
        <v>3896</v>
      </c>
      <c r="B3895">
        <v>0.15409999999999999</v>
      </c>
    </row>
    <row r="3896" spans="1:2" x14ac:dyDescent="0.25">
      <c r="A3896" t="s">
        <v>3897</v>
      </c>
      <c r="B3896">
        <v>0.15459999999999999</v>
      </c>
    </row>
    <row r="3897" spans="1:2" x14ac:dyDescent="0.25">
      <c r="A3897" t="s">
        <v>3898</v>
      </c>
      <c r="B3897">
        <v>0.15570000000000001</v>
      </c>
    </row>
    <row r="3898" spans="1:2" x14ac:dyDescent="0.25">
      <c r="A3898" t="s">
        <v>3899</v>
      </c>
      <c r="B3898">
        <v>0.153</v>
      </c>
    </row>
    <row r="3899" spans="1:2" x14ac:dyDescent="0.25">
      <c r="A3899" t="s">
        <v>3900</v>
      </c>
      <c r="B3899">
        <v>0.15240000000000001</v>
      </c>
    </row>
    <row r="3900" spans="1:2" x14ac:dyDescent="0.25">
      <c r="A3900" t="s">
        <v>3901</v>
      </c>
      <c r="B3900">
        <v>0.15060000000000001</v>
      </c>
    </row>
    <row r="3901" spans="1:2" x14ac:dyDescent="0.25">
      <c r="A3901" t="s">
        <v>3902</v>
      </c>
      <c r="B3901">
        <v>0.14979999999999999</v>
      </c>
    </row>
    <row r="3902" spans="1:2" x14ac:dyDescent="0.25">
      <c r="A3902" t="s">
        <v>3903</v>
      </c>
      <c r="B3902">
        <v>0.14960000000000001</v>
      </c>
    </row>
    <row r="3903" spans="1:2" x14ac:dyDescent="0.25">
      <c r="A3903" t="s">
        <v>3904</v>
      </c>
      <c r="B3903">
        <v>0.15079999999999999</v>
      </c>
    </row>
    <row r="3904" spans="1:2" x14ac:dyDescent="0.25">
      <c r="A3904" t="s">
        <v>3905</v>
      </c>
      <c r="B3904">
        <v>0.15129999999999999</v>
      </c>
    </row>
    <row r="3905" spans="1:2" x14ac:dyDescent="0.25">
      <c r="A3905" t="s">
        <v>3906</v>
      </c>
      <c r="B3905">
        <v>0.15129999999999999</v>
      </c>
    </row>
    <row r="3906" spans="1:2" x14ac:dyDescent="0.25">
      <c r="A3906" t="s">
        <v>3907</v>
      </c>
      <c r="B3906">
        <v>0.14799999999999999</v>
      </c>
    </row>
    <row r="3907" spans="1:2" x14ac:dyDescent="0.25">
      <c r="A3907" t="s">
        <v>3908</v>
      </c>
      <c r="B3907">
        <v>0.1479</v>
      </c>
    </row>
    <row r="3908" spans="1:2" x14ac:dyDescent="0.25">
      <c r="A3908" t="s">
        <v>3909</v>
      </c>
      <c r="B3908">
        <v>0.1502</v>
      </c>
    </row>
    <row r="3909" spans="1:2" x14ac:dyDescent="0.25">
      <c r="A3909" t="s">
        <v>3910</v>
      </c>
      <c r="B3909">
        <v>0.14849999999999999</v>
      </c>
    </row>
    <row r="3910" spans="1:2" x14ac:dyDescent="0.25">
      <c r="A3910" t="s">
        <v>3911</v>
      </c>
      <c r="B3910">
        <v>0.14940000000000001</v>
      </c>
    </row>
    <row r="3911" spans="1:2" x14ac:dyDescent="0.25">
      <c r="A3911" t="s">
        <v>3912</v>
      </c>
      <c r="B3911">
        <v>0.14649999999999999</v>
      </c>
    </row>
    <row r="3912" spans="1:2" x14ac:dyDescent="0.25">
      <c r="A3912" t="s">
        <v>3913</v>
      </c>
      <c r="B3912">
        <v>0.14610000000000001</v>
      </c>
    </row>
    <row r="3913" spans="1:2" x14ac:dyDescent="0.25">
      <c r="A3913" t="s">
        <v>3914</v>
      </c>
      <c r="B3913">
        <v>0.1457</v>
      </c>
    </row>
    <row r="3914" spans="1:2" x14ac:dyDescent="0.25">
      <c r="A3914" t="s">
        <v>3915</v>
      </c>
      <c r="B3914">
        <v>0.14710000000000001</v>
      </c>
    </row>
    <row r="3915" spans="1:2" x14ac:dyDescent="0.25">
      <c r="A3915" t="s">
        <v>3916</v>
      </c>
      <c r="B3915">
        <v>0.14910000000000001</v>
      </c>
    </row>
    <row r="3916" spans="1:2" x14ac:dyDescent="0.25">
      <c r="A3916" t="s">
        <v>3917</v>
      </c>
      <c r="B3916">
        <v>0.15090000000000001</v>
      </c>
    </row>
    <row r="3917" spans="1:2" x14ac:dyDescent="0.25">
      <c r="A3917" t="s">
        <v>3918</v>
      </c>
      <c r="B3917">
        <v>0.1492</v>
      </c>
    </row>
    <row r="3918" spans="1:2" x14ac:dyDescent="0.25">
      <c r="A3918" t="s">
        <v>3919</v>
      </c>
      <c r="B3918">
        <v>0.15210000000000001</v>
      </c>
    </row>
    <row r="3919" spans="1:2" x14ac:dyDescent="0.25">
      <c r="A3919" t="s">
        <v>3920</v>
      </c>
      <c r="B3919">
        <v>0.15509999999999999</v>
      </c>
    </row>
    <row r="3920" spans="1:2" x14ac:dyDescent="0.25">
      <c r="A3920" t="s">
        <v>3921</v>
      </c>
      <c r="B3920">
        <v>0.15310000000000001</v>
      </c>
    </row>
    <row r="3921" spans="1:2" x14ac:dyDescent="0.25">
      <c r="A3921" t="s">
        <v>3922</v>
      </c>
      <c r="B3921">
        <v>0.15090000000000001</v>
      </c>
    </row>
    <row r="3922" spans="1:2" x14ac:dyDescent="0.25">
      <c r="A3922" t="s">
        <v>3923</v>
      </c>
      <c r="B3922">
        <v>0.15160000000000001</v>
      </c>
    </row>
    <row r="3923" spans="1:2" x14ac:dyDescent="0.25">
      <c r="A3923" t="s">
        <v>3924</v>
      </c>
      <c r="B3923">
        <v>0.15090000000000001</v>
      </c>
    </row>
    <row r="3924" spans="1:2" x14ac:dyDescent="0.25">
      <c r="A3924" t="s">
        <v>3925</v>
      </c>
      <c r="B3924">
        <v>0.1512</v>
      </c>
    </row>
    <row r="3925" spans="1:2" x14ac:dyDescent="0.25">
      <c r="A3925" t="s">
        <v>3926</v>
      </c>
      <c r="B3925">
        <v>0.1497</v>
      </c>
    </row>
    <row r="3926" spans="1:2" x14ac:dyDescent="0.25">
      <c r="A3926" t="s">
        <v>3927</v>
      </c>
      <c r="B3926">
        <v>0.1452</v>
      </c>
    </row>
    <row r="3927" spans="1:2" x14ac:dyDescent="0.25">
      <c r="A3927" t="s">
        <v>3928</v>
      </c>
      <c r="B3927">
        <v>0.14410000000000001</v>
      </c>
    </row>
    <row r="3928" spans="1:2" x14ac:dyDescent="0.25">
      <c r="A3928" t="s">
        <v>3929</v>
      </c>
      <c r="B3928">
        <v>0.14779999999999999</v>
      </c>
    </row>
    <row r="3929" spans="1:2" x14ac:dyDescent="0.25">
      <c r="A3929" t="s">
        <v>3930</v>
      </c>
      <c r="B3929">
        <v>0.15049999999999999</v>
      </c>
    </row>
    <row r="3930" spans="1:2" x14ac:dyDescent="0.25">
      <c r="A3930" t="s">
        <v>3931</v>
      </c>
      <c r="B3930">
        <v>0.14960000000000001</v>
      </c>
    </row>
    <row r="3931" spans="1:2" x14ac:dyDescent="0.25">
      <c r="A3931" t="s">
        <v>3932</v>
      </c>
      <c r="B3931">
        <v>0.1497</v>
      </c>
    </row>
    <row r="3932" spans="1:2" x14ac:dyDescent="0.25">
      <c r="A3932" t="s">
        <v>3933</v>
      </c>
      <c r="B3932">
        <v>0.15049999999999999</v>
      </c>
    </row>
    <row r="3933" spans="1:2" x14ac:dyDescent="0.25">
      <c r="A3933" t="s">
        <v>3934</v>
      </c>
      <c r="B3933">
        <v>0.14710000000000001</v>
      </c>
    </row>
    <row r="3934" spans="1:2" x14ac:dyDescent="0.25">
      <c r="A3934" t="s">
        <v>3935</v>
      </c>
      <c r="B3934">
        <v>0.1512</v>
      </c>
    </row>
    <row r="3935" spans="1:2" x14ac:dyDescent="0.25">
      <c r="A3935" t="s">
        <v>3936</v>
      </c>
      <c r="B3935">
        <v>0.15260000000000001</v>
      </c>
    </row>
    <row r="3936" spans="1:2" x14ac:dyDescent="0.25">
      <c r="A3936" t="s">
        <v>3937</v>
      </c>
      <c r="B3936">
        <v>0.15090000000000001</v>
      </c>
    </row>
    <row r="3937" spans="1:2" x14ac:dyDescent="0.25">
      <c r="A3937" t="s">
        <v>3938</v>
      </c>
      <c r="B3937">
        <v>0.15090000000000001</v>
      </c>
    </row>
    <row r="3938" spans="1:2" x14ac:dyDescent="0.25">
      <c r="A3938" t="s">
        <v>3939</v>
      </c>
      <c r="B3938">
        <v>0.15379999999999999</v>
      </c>
    </row>
    <row r="3939" spans="1:2" x14ac:dyDescent="0.25">
      <c r="A3939" t="s">
        <v>3940</v>
      </c>
      <c r="B3939">
        <v>0.15340000000000001</v>
      </c>
    </row>
    <row r="3940" spans="1:2" x14ac:dyDescent="0.25">
      <c r="A3940" t="s">
        <v>3941</v>
      </c>
      <c r="B3940">
        <v>0.155</v>
      </c>
    </row>
    <row r="3941" spans="1:2" x14ac:dyDescent="0.25">
      <c r="A3941" t="s">
        <v>3942</v>
      </c>
      <c r="B3941">
        <v>0.15590000000000001</v>
      </c>
    </row>
    <row r="3942" spans="1:2" x14ac:dyDescent="0.25">
      <c r="A3942" t="s">
        <v>3943</v>
      </c>
      <c r="B3942">
        <v>0.15479999999999999</v>
      </c>
    </row>
    <row r="3943" spans="1:2" x14ac:dyDescent="0.25">
      <c r="A3943" t="s">
        <v>3944</v>
      </c>
      <c r="B3943">
        <v>0.1522</v>
      </c>
    </row>
    <row r="3944" spans="1:2" x14ac:dyDescent="0.25">
      <c r="A3944" t="s">
        <v>3945</v>
      </c>
      <c r="B3944">
        <v>0.1517</v>
      </c>
    </row>
    <row r="3945" spans="1:2" x14ac:dyDescent="0.25">
      <c r="A3945" t="s">
        <v>3946</v>
      </c>
      <c r="B3945">
        <v>0.15010000000000001</v>
      </c>
    </row>
    <row r="3946" spans="1:2" x14ac:dyDescent="0.25">
      <c r="A3946" t="s">
        <v>3947</v>
      </c>
      <c r="B3946">
        <v>0.15079999999999999</v>
      </c>
    </row>
    <row r="3947" spans="1:2" x14ac:dyDescent="0.25">
      <c r="A3947" t="s">
        <v>3948</v>
      </c>
      <c r="B3947">
        <v>0.15210000000000001</v>
      </c>
    </row>
    <row r="3948" spans="1:2" x14ac:dyDescent="0.25">
      <c r="A3948" t="s">
        <v>3949</v>
      </c>
      <c r="B3948">
        <v>0.1517</v>
      </c>
    </row>
    <row r="3949" spans="1:2" x14ac:dyDescent="0.25">
      <c r="A3949" t="s">
        <v>3950</v>
      </c>
      <c r="B3949">
        <v>0.1489</v>
      </c>
    </row>
    <row r="3950" spans="1:2" x14ac:dyDescent="0.25">
      <c r="A3950" t="s">
        <v>3951</v>
      </c>
      <c r="B3950">
        <v>0.1497</v>
      </c>
    </row>
    <row r="3951" spans="1:2" x14ac:dyDescent="0.25">
      <c r="A3951" t="s">
        <v>3952</v>
      </c>
      <c r="B3951">
        <v>0.1469</v>
      </c>
    </row>
    <row r="3952" spans="1:2" x14ac:dyDescent="0.25">
      <c r="A3952" t="s">
        <v>3953</v>
      </c>
      <c r="B3952">
        <v>0.14760000000000001</v>
      </c>
    </row>
    <row r="3953" spans="1:2" x14ac:dyDescent="0.25">
      <c r="A3953" t="s">
        <v>3954</v>
      </c>
      <c r="B3953">
        <v>0.14560000000000001</v>
      </c>
    </row>
    <row r="3954" spans="1:2" x14ac:dyDescent="0.25">
      <c r="A3954" t="s">
        <v>3955</v>
      </c>
      <c r="B3954">
        <v>0.14899999999999999</v>
      </c>
    </row>
    <row r="3955" spans="1:2" x14ac:dyDescent="0.25">
      <c r="A3955" t="s">
        <v>3956</v>
      </c>
      <c r="B3955">
        <v>0.15049999999999999</v>
      </c>
    </row>
    <row r="3956" spans="1:2" x14ac:dyDescent="0.25">
      <c r="A3956" t="s">
        <v>3957</v>
      </c>
      <c r="B3956">
        <v>0.14910000000000001</v>
      </c>
    </row>
    <row r="3957" spans="1:2" x14ac:dyDescent="0.25">
      <c r="A3957" t="s">
        <v>3958</v>
      </c>
      <c r="B3957">
        <v>0.1489</v>
      </c>
    </row>
    <row r="3958" spans="1:2" x14ac:dyDescent="0.25">
      <c r="A3958" t="s">
        <v>3959</v>
      </c>
      <c r="B3958">
        <v>0.151</v>
      </c>
    </row>
    <row r="3959" spans="1:2" x14ac:dyDescent="0.25">
      <c r="A3959" t="s">
        <v>3960</v>
      </c>
      <c r="B3959">
        <v>0.14899999999999999</v>
      </c>
    </row>
    <row r="3960" spans="1:2" x14ac:dyDescent="0.25">
      <c r="A3960" t="s">
        <v>3961</v>
      </c>
      <c r="B3960">
        <v>0.15329999999999999</v>
      </c>
    </row>
    <row r="3961" spans="1:2" x14ac:dyDescent="0.25">
      <c r="A3961" t="s">
        <v>3962</v>
      </c>
      <c r="B3961">
        <v>0.1517</v>
      </c>
    </row>
    <row r="3962" spans="1:2" x14ac:dyDescent="0.25">
      <c r="A3962" t="s">
        <v>3963</v>
      </c>
      <c r="B3962">
        <v>0.15010000000000001</v>
      </c>
    </row>
    <row r="3963" spans="1:2" x14ac:dyDescent="0.25">
      <c r="A3963" t="s">
        <v>3964</v>
      </c>
      <c r="B3963">
        <v>0.14560000000000001</v>
      </c>
    </row>
    <row r="3964" spans="1:2" x14ac:dyDescent="0.25">
      <c r="A3964" t="s">
        <v>3965</v>
      </c>
      <c r="B3964">
        <v>0.13780000000000001</v>
      </c>
    </row>
    <row r="3965" spans="1:2" x14ac:dyDescent="0.25">
      <c r="A3965" t="s">
        <v>3966</v>
      </c>
      <c r="B3965">
        <v>0.13070000000000001</v>
      </c>
    </row>
    <row r="3966" spans="1:2" x14ac:dyDescent="0.25">
      <c r="A3966" t="s">
        <v>3967</v>
      </c>
      <c r="B3966">
        <v>0.1366</v>
      </c>
    </row>
    <row r="3967" spans="1:2" x14ac:dyDescent="0.25">
      <c r="A3967" t="s">
        <v>3968</v>
      </c>
      <c r="B3967">
        <v>0.1419</v>
      </c>
    </row>
    <row r="3968" spans="1:2" x14ac:dyDescent="0.25">
      <c r="A3968" t="s">
        <v>3969</v>
      </c>
      <c r="B3968">
        <v>0.1426</v>
      </c>
    </row>
    <row r="3969" spans="1:2" x14ac:dyDescent="0.25">
      <c r="A3969" t="s">
        <v>3970</v>
      </c>
      <c r="B3969">
        <v>0.14560000000000001</v>
      </c>
    </row>
    <row r="3970" spans="1:2" x14ac:dyDescent="0.25">
      <c r="A3970" t="s">
        <v>3971</v>
      </c>
      <c r="B3970">
        <v>0.14510000000000001</v>
      </c>
    </row>
    <row r="3971" spans="1:2" x14ac:dyDescent="0.25">
      <c r="A3971" t="s">
        <v>3972</v>
      </c>
      <c r="B3971">
        <v>0.15590000000000001</v>
      </c>
    </row>
    <row r="3972" spans="1:2" x14ac:dyDescent="0.25">
      <c r="A3972" t="s">
        <v>3973</v>
      </c>
      <c r="B3972">
        <v>0.15540000000000001</v>
      </c>
    </row>
    <row r="3973" spans="1:2" x14ac:dyDescent="0.25">
      <c r="A3973" t="s">
        <v>3974</v>
      </c>
      <c r="B3973">
        <v>0.1608</v>
      </c>
    </row>
    <row r="3974" spans="1:2" x14ac:dyDescent="0.25">
      <c r="A3974" t="s">
        <v>3975</v>
      </c>
      <c r="B3974">
        <v>0.1623</v>
      </c>
    </row>
    <row r="3975" spans="1:2" x14ac:dyDescent="0.25">
      <c r="A3975" t="s">
        <v>3976</v>
      </c>
      <c r="B3975">
        <v>0.1565</v>
      </c>
    </row>
    <row r="3976" spans="1:2" x14ac:dyDescent="0.25">
      <c r="A3976" t="s">
        <v>3977</v>
      </c>
      <c r="B3976">
        <v>0.15609999999999999</v>
      </c>
    </row>
    <row r="3977" spans="1:2" x14ac:dyDescent="0.25">
      <c r="A3977" t="s">
        <v>3978</v>
      </c>
      <c r="B3977">
        <v>0.15640000000000001</v>
      </c>
    </row>
    <row r="3978" spans="1:2" x14ac:dyDescent="0.25">
      <c r="A3978" t="s">
        <v>3979</v>
      </c>
      <c r="B3978">
        <v>0.15409999999999999</v>
      </c>
    </row>
    <row r="3979" spans="1:2" x14ac:dyDescent="0.25">
      <c r="A3979" t="s">
        <v>3980</v>
      </c>
      <c r="B3979">
        <v>0.15079999999999999</v>
      </c>
    </row>
    <row r="3980" spans="1:2" x14ac:dyDescent="0.25">
      <c r="A3980" t="s">
        <v>3981</v>
      </c>
      <c r="B3980">
        <v>0.1522</v>
      </c>
    </row>
    <row r="3981" spans="1:2" x14ac:dyDescent="0.25">
      <c r="A3981" t="s">
        <v>3982</v>
      </c>
      <c r="B3981">
        <v>0.152</v>
      </c>
    </row>
    <row r="3982" spans="1:2" x14ac:dyDescent="0.25">
      <c r="A3982" t="s">
        <v>3983</v>
      </c>
      <c r="B3982">
        <v>0.14929999999999999</v>
      </c>
    </row>
    <row r="3983" spans="1:2" x14ac:dyDescent="0.25">
      <c r="A3983" t="s">
        <v>3984</v>
      </c>
      <c r="B3983">
        <v>0.14799999999999999</v>
      </c>
    </row>
    <row r="3984" spans="1:2" x14ac:dyDescent="0.25">
      <c r="A3984" t="s">
        <v>3985</v>
      </c>
      <c r="B3984">
        <v>0.1479</v>
      </c>
    </row>
    <row r="3985" spans="1:2" x14ac:dyDescent="0.25">
      <c r="A3985" t="s">
        <v>3986</v>
      </c>
      <c r="B3985">
        <v>0.1457</v>
      </c>
    </row>
    <row r="3986" spans="1:2" x14ac:dyDescent="0.25">
      <c r="A3986" t="s">
        <v>3987</v>
      </c>
      <c r="B3986">
        <v>0.14879999999999999</v>
      </c>
    </row>
    <row r="3987" spans="1:2" x14ac:dyDescent="0.25">
      <c r="A3987" t="s">
        <v>3988</v>
      </c>
      <c r="B3987">
        <v>0.14910000000000001</v>
      </c>
    </row>
    <row r="3988" spans="1:2" x14ac:dyDescent="0.25">
      <c r="A3988" t="s">
        <v>3989</v>
      </c>
      <c r="B3988">
        <v>0.1527</v>
      </c>
    </row>
    <row r="3989" spans="1:2" x14ac:dyDescent="0.25">
      <c r="A3989" t="s">
        <v>3990</v>
      </c>
      <c r="B3989">
        <v>0.152</v>
      </c>
    </row>
    <row r="3990" spans="1:2" x14ac:dyDescent="0.25">
      <c r="A3990" t="s">
        <v>3991</v>
      </c>
      <c r="B3990">
        <v>0.15509999999999999</v>
      </c>
    </row>
    <row r="3991" spans="1:2" x14ac:dyDescent="0.25">
      <c r="A3991" t="s">
        <v>3992</v>
      </c>
      <c r="B3991">
        <v>0.155</v>
      </c>
    </row>
    <row r="3992" spans="1:2" x14ac:dyDescent="0.25">
      <c r="A3992" t="s">
        <v>3993</v>
      </c>
      <c r="B3992">
        <v>0.1515</v>
      </c>
    </row>
    <row r="3993" spans="1:2" x14ac:dyDescent="0.25">
      <c r="A3993" t="s">
        <v>3994</v>
      </c>
      <c r="B3993">
        <v>0.1525</v>
      </c>
    </row>
    <row r="3994" spans="1:2" x14ac:dyDescent="0.25">
      <c r="A3994" t="s">
        <v>3995</v>
      </c>
      <c r="B3994">
        <v>0.15290000000000001</v>
      </c>
    </row>
    <row r="3995" spans="1:2" x14ac:dyDescent="0.25">
      <c r="A3995" t="s">
        <v>3996</v>
      </c>
      <c r="B3995">
        <v>0.15429999999999999</v>
      </c>
    </row>
    <row r="3996" spans="1:2" x14ac:dyDescent="0.25">
      <c r="A3996" t="s">
        <v>3997</v>
      </c>
      <c r="B3996">
        <v>0.15590000000000001</v>
      </c>
    </row>
    <row r="3997" spans="1:2" x14ac:dyDescent="0.25">
      <c r="A3997" t="s">
        <v>3998</v>
      </c>
      <c r="B3997">
        <v>0.1542</v>
      </c>
    </row>
    <row r="3998" spans="1:2" x14ac:dyDescent="0.25">
      <c r="A3998" t="s">
        <v>3999</v>
      </c>
      <c r="B3998">
        <v>0.15290000000000001</v>
      </c>
    </row>
    <row r="3999" spans="1:2" x14ac:dyDescent="0.25">
      <c r="A3999" t="s">
        <v>4000</v>
      </c>
      <c r="B3999">
        <v>0.152</v>
      </c>
    </row>
    <row r="4000" spans="1:2" x14ac:dyDescent="0.25">
      <c r="A4000" t="s">
        <v>4001</v>
      </c>
      <c r="B4000">
        <v>0.15429999999999999</v>
      </c>
    </row>
    <row r="4001" spans="1:2" x14ac:dyDescent="0.25">
      <c r="A4001" t="s">
        <v>4002</v>
      </c>
      <c r="B4001">
        <v>0.1537</v>
      </c>
    </row>
    <row r="4002" spans="1:2" x14ac:dyDescent="0.25">
      <c r="A4002" t="s">
        <v>4003</v>
      </c>
      <c r="B4002">
        <v>0.15160000000000001</v>
      </c>
    </row>
    <row r="4003" spans="1:2" x14ac:dyDescent="0.25">
      <c r="A4003" t="s">
        <v>4004</v>
      </c>
      <c r="B4003">
        <v>0.15079999999999999</v>
      </c>
    </row>
    <row r="4004" spans="1:2" x14ac:dyDescent="0.25">
      <c r="A4004" t="s">
        <v>4005</v>
      </c>
      <c r="B4004">
        <v>0.14960000000000001</v>
      </c>
    </row>
    <row r="4005" spans="1:2" x14ac:dyDescent="0.25">
      <c r="A4005" t="s">
        <v>4006</v>
      </c>
      <c r="B4005">
        <v>0.14940000000000001</v>
      </c>
    </row>
    <row r="4006" spans="1:2" x14ac:dyDescent="0.25">
      <c r="A4006" t="s">
        <v>4007</v>
      </c>
      <c r="B4006">
        <v>0.15040000000000001</v>
      </c>
    </row>
    <row r="4007" spans="1:2" x14ac:dyDescent="0.25">
      <c r="A4007" t="s">
        <v>4008</v>
      </c>
      <c r="B4007">
        <v>0.14949999999999999</v>
      </c>
    </row>
    <row r="4008" spans="1:2" x14ac:dyDescent="0.25">
      <c r="A4008" t="s">
        <v>4009</v>
      </c>
      <c r="B4008">
        <v>0.14910000000000001</v>
      </c>
    </row>
    <row r="4009" spans="1:2" x14ac:dyDescent="0.25">
      <c r="A4009" t="s">
        <v>4010</v>
      </c>
      <c r="B4009">
        <v>0.14860000000000001</v>
      </c>
    </row>
    <row r="4010" spans="1:2" x14ac:dyDescent="0.25">
      <c r="A4010" t="s">
        <v>4011</v>
      </c>
      <c r="B4010">
        <v>0.14810000000000001</v>
      </c>
    </row>
    <row r="4011" spans="1:2" x14ac:dyDescent="0.25">
      <c r="A4011" t="s">
        <v>4012</v>
      </c>
      <c r="B4011">
        <v>0.14860000000000001</v>
      </c>
    </row>
    <row r="4012" spans="1:2" x14ac:dyDescent="0.25">
      <c r="A4012" t="s">
        <v>4013</v>
      </c>
      <c r="B4012">
        <v>0.1457</v>
      </c>
    </row>
    <row r="4013" spans="1:2" x14ac:dyDescent="0.25">
      <c r="A4013" t="s">
        <v>4014</v>
      </c>
      <c r="B4013">
        <v>0.14580000000000001</v>
      </c>
    </row>
    <row r="4014" spans="1:2" x14ac:dyDescent="0.25">
      <c r="A4014" t="s">
        <v>4015</v>
      </c>
      <c r="B4014">
        <v>0.1454</v>
      </c>
    </row>
    <row r="4015" spans="1:2" x14ac:dyDescent="0.25">
      <c r="A4015" t="s">
        <v>4016</v>
      </c>
      <c r="B4015">
        <v>0.1477</v>
      </c>
    </row>
    <row r="4016" spans="1:2" x14ac:dyDescent="0.25">
      <c r="A4016" t="s">
        <v>4017</v>
      </c>
      <c r="B4016">
        <v>0.1462</v>
      </c>
    </row>
    <row r="4017" spans="1:2" x14ac:dyDescent="0.25">
      <c r="A4017" t="s">
        <v>4018</v>
      </c>
      <c r="B4017">
        <v>0.14580000000000001</v>
      </c>
    </row>
    <row r="4018" spans="1:2" x14ac:dyDescent="0.25">
      <c r="A4018" t="s">
        <v>4019</v>
      </c>
      <c r="B4018">
        <v>0.1477</v>
      </c>
    </row>
    <row r="4019" spans="1:2" x14ac:dyDescent="0.25">
      <c r="A4019" t="s">
        <v>4020</v>
      </c>
      <c r="B4019">
        <v>0.14760000000000001</v>
      </c>
    </row>
    <row r="4020" spans="1:2" x14ac:dyDescent="0.25">
      <c r="A4020" t="s">
        <v>4021</v>
      </c>
      <c r="B4020">
        <v>0.1469</v>
      </c>
    </row>
    <row r="4021" spans="1:2" x14ac:dyDescent="0.25">
      <c r="A4021" t="s">
        <v>4022</v>
      </c>
      <c r="B4021">
        <v>0.1482</v>
      </c>
    </row>
    <row r="4022" spans="1:2" x14ac:dyDescent="0.25">
      <c r="A4022" t="s">
        <v>4023</v>
      </c>
      <c r="B4022">
        <v>0.14860000000000001</v>
      </c>
    </row>
    <row r="4023" spans="1:2" x14ac:dyDescent="0.25">
      <c r="A4023" t="s">
        <v>4024</v>
      </c>
      <c r="B4023">
        <v>0.1454</v>
      </c>
    </row>
    <row r="4024" spans="1:2" x14ac:dyDescent="0.25">
      <c r="A4024" t="s">
        <v>4025</v>
      </c>
      <c r="B4024">
        <v>0.1431</v>
      </c>
    </row>
    <row r="4025" spans="1:2" x14ac:dyDescent="0.25">
      <c r="A4025" t="s">
        <v>4026</v>
      </c>
      <c r="B4025">
        <v>0.14280000000000001</v>
      </c>
    </row>
    <row r="4026" spans="1:2" x14ac:dyDescent="0.25">
      <c r="A4026" t="s">
        <v>4027</v>
      </c>
      <c r="B4026">
        <v>0.1391</v>
      </c>
    </row>
    <row r="4027" spans="1:2" x14ac:dyDescent="0.25">
      <c r="A4027" t="s">
        <v>4028</v>
      </c>
      <c r="B4027">
        <v>0.1386</v>
      </c>
    </row>
    <row r="4028" spans="1:2" x14ac:dyDescent="0.25">
      <c r="A4028" t="s">
        <v>4029</v>
      </c>
      <c r="B4028">
        <v>0.13719999999999999</v>
      </c>
    </row>
    <row r="4029" spans="1:2" x14ac:dyDescent="0.25">
      <c r="A4029" t="s">
        <v>4030</v>
      </c>
      <c r="B4029">
        <v>0.13780000000000001</v>
      </c>
    </row>
    <row r="4030" spans="1:2" x14ac:dyDescent="0.25">
      <c r="A4030" t="s">
        <v>4031</v>
      </c>
      <c r="B4030">
        <v>0.13789999999999999</v>
      </c>
    </row>
    <row r="4031" spans="1:2" x14ac:dyDescent="0.25">
      <c r="A4031" t="s">
        <v>4032</v>
      </c>
      <c r="B4031">
        <v>0.1351</v>
      </c>
    </row>
    <row r="4032" spans="1:2" x14ac:dyDescent="0.25">
      <c r="A4032" t="s">
        <v>4033</v>
      </c>
      <c r="B4032">
        <v>0.13500000000000001</v>
      </c>
    </row>
    <row r="4033" spans="1:2" x14ac:dyDescent="0.25">
      <c r="A4033" t="s">
        <v>4034</v>
      </c>
      <c r="B4033">
        <v>0.1358</v>
      </c>
    </row>
    <row r="4034" spans="1:2" x14ac:dyDescent="0.25">
      <c r="A4034" t="s">
        <v>4035</v>
      </c>
      <c r="B4034">
        <v>0.13500000000000001</v>
      </c>
    </row>
    <row r="4035" spans="1:2" x14ac:dyDescent="0.25">
      <c r="A4035" t="s">
        <v>4036</v>
      </c>
      <c r="B4035">
        <v>0.13320000000000001</v>
      </c>
    </row>
    <row r="4036" spans="1:2" x14ac:dyDescent="0.25">
      <c r="A4036" t="s">
        <v>4037</v>
      </c>
      <c r="B4036">
        <v>0.13370000000000001</v>
      </c>
    </row>
    <row r="4037" spans="1:2" x14ac:dyDescent="0.25">
      <c r="A4037" t="s">
        <v>4038</v>
      </c>
      <c r="B4037">
        <v>0.1353</v>
      </c>
    </row>
    <row r="4038" spans="1:2" x14ac:dyDescent="0.25">
      <c r="A4038" t="s">
        <v>4039</v>
      </c>
      <c r="B4038">
        <v>0.1346</v>
      </c>
    </row>
    <row r="4039" spans="1:2" x14ac:dyDescent="0.25">
      <c r="A4039" t="s">
        <v>4040</v>
      </c>
      <c r="B4039">
        <v>0.1358</v>
      </c>
    </row>
    <row r="4040" spans="1:2" x14ac:dyDescent="0.25">
      <c r="A4040" t="s">
        <v>4041</v>
      </c>
      <c r="B4040">
        <v>0.13669999999999999</v>
      </c>
    </row>
    <row r="4041" spans="1:2" x14ac:dyDescent="0.25">
      <c r="A4041" t="s">
        <v>4042</v>
      </c>
      <c r="B4041">
        <v>0.1341</v>
      </c>
    </row>
    <row r="4042" spans="1:2" x14ac:dyDescent="0.25">
      <c r="A4042" t="s">
        <v>4043</v>
      </c>
      <c r="B4042">
        <v>0.1351</v>
      </c>
    </row>
    <row r="4043" spans="1:2" x14ac:dyDescent="0.25">
      <c r="A4043" t="s">
        <v>4044</v>
      </c>
      <c r="B4043">
        <v>0.1341</v>
      </c>
    </row>
    <row r="4044" spans="1:2" x14ac:dyDescent="0.25">
      <c r="A4044" t="s">
        <v>4045</v>
      </c>
      <c r="B4044">
        <v>0.1321</v>
      </c>
    </row>
    <row r="4045" spans="1:2" x14ac:dyDescent="0.25">
      <c r="A4045" t="s">
        <v>4046</v>
      </c>
      <c r="B4045">
        <v>0.1323</v>
      </c>
    </row>
    <row r="4046" spans="1:2" x14ac:dyDescent="0.25">
      <c r="A4046" t="s">
        <v>4047</v>
      </c>
      <c r="B4046">
        <v>0.13289999999999999</v>
      </c>
    </row>
    <row r="4047" spans="1:2" x14ac:dyDescent="0.25">
      <c r="A4047" t="s">
        <v>4048</v>
      </c>
      <c r="B4047">
        <v>0.13139999999999999</v>
      </c>
    </row>
    <row r="4048" spans="1:2" x14ac:dyDescent="0.25">
      <c r="A4048" t="s">
        <v>4049</v>
      </c>
      <c r="B4048">
        <v>0.13089999999999999</v>
      </c>
    </row>
    <row r="4049" spans="1:2" x14ac:dyDescent="0.25">
      <c r="A4049" t="s">
        <v>4050</v>
      </c>
      <c r="B4049">
        <v>0.13200000000000001</v>
      </c>
    </row>
    <row r="4050" spans="1:2" x14ac:dyDescent="0.25">
      <c r="A4050" t="s">
        <v>4051</v>
      </c>
      <c r="B4050">
        <v>0.13109999999999999</v>
      </c>
    </row>
    <row r="4051" spans="1:2" x14ac:dyDescent="0.25">
      <c r="A4051" t="s">
        <v>4052</v>
      </c>
      <c r="B4051">
        <v>0.13020000000000001</v>
      </c>
    </row>
    <row r="4052" spans="1:2" x14ac:dyDescent="0.25">
      <c r="A4052" t="s">
        <v>4053</v>
      </c>
      <c r="B4052">
        <v>0.13089999999999999</v>
      </c>
    </row>
    <row r="4053" spans="1:2" x14ac:dyDescent="0.25">
      <c r="A4053" t="s">
        <v>4054</v>
      </c>
      <c r="B4053">
        <v>0.13200000000000001</v>
      </c>
    </row>
    <row r="4054" spans="1:2" x14ac:dyDescent="0.25">
      <c r="A4054" t="s">
        <v>4055</v>
      </c>
      <c r="B4054">
        <v>0.13139999999999999</v>
      </c>
    </row>
    <row r="4055" spans="1:2" x14ac:dyDescent="0.25">
      <c r="A4055" t="s">
        <v>4056</v>
      </c>
      <c r="B4055">
        <v>0.1326</v>
      </c>
    </row>
    <row r="4056" spans="1:2" x14ac:dyDescent="0.25">
      <c r="A4056" t="s">
        <v>4057</v>
      </c>
      <c r="B4056">
        <v>0.13239999999999999</v>
      </c>
    </row>
    <row r="4057" spans="1:2" x14ac:dyDescent="0.25">
      <c r="A4057" t="s">
        <v>4058</v>
      </c>
      <c r="B4057">
        <v>0.13170000000000001</v>
      </c>
    </row>
    <row r="4058" spans="1:2" x14ac:dyDescent="0.25">
      <c r="A4058" t="s">
        <v>4059</v>
      </c>
      <c r="B4058">
        <v>0.1336</v>
      </c>
    </row>
    <row r="4059" spans="1:2" x14ac:dyDescent="0.25">
      <c r="A4059" t="s">
        <v>4060</v>
      </c>
      <c r="B4059">
        <v>0.13300000000000001</v>
      </c>
    </row>
    <row r="4060" spans="1:2" x14ac:dyDescent="0.25">
      <c r="A4060" t="s">
        <v>4061</v>
      </c>
      <c r="B4060">
        <v>0.1331</v>
      </c>
    </row>
    <row r="4061" spans="1:2" x14ac:dyDescent="0.25">
      <c r="A4061" t="s">
        <v>4062</v>
      </c>
      <c r="B4061">
        <v>0.13189999999999999</v>
      </c>
    </row>
    <row r="4062" spans="1:2" x14ac:dyDescent="0.25">
      <c r="A4062" t="s">
        <v>4063</v>
      </c>
      <c r="B4062">
        <v>0.13320000000000001</v>
      </c>
    </row>
    <row r="4063" spans="1:2" x14ac:dyDescent="0.25">
      <c r="A4063" t="s">
        <v>4064</v>
      </c>
      <c r="B4063">
        <v>0.13500000000000001</v>
      </c>
    </row>
    <row r="4064" spans="1:2" x14ac:dyDescent="0.25">
      <c r="A4064" t="s">
        <v>4065</v>
      </c>
      <c r="B4064">
        <v>0.1341</v>
      </c>
    </row>
    <row r="4065" spans="1:2" x14ac:dyDescent="0.25">
      <c r="A4065" t="s">
        <v>4066</v>
      </c>
      <c r="B4065">
        <v>0.1346</v>
      </c>
    </row>
    <row r="4066" spans="1:2" x14ac:dyDescent="0.25">
      <c r="A4066" t="s">
        <v>4067</v>
      </c>
      <c r="B4066">
        <v>0.1368</v>
      </c>
    </row>
    <row r="4067" spans="1:2" x14ac:dyDescent="0.25">
      <c r="A4067" t="s">
        <v>4068</v>
      </c>
      <c r="B4067">
        <v>0.13819999999999999</v>
      </c>
    </row>
    <row r="4068" spans="1:2" x14ac:dyDescent="0.25">
      <c r="A4068" t="s">
        <v>4069</v>
      </c>
      <c r="B4068">
        <v>0.13650000000000001</v>
      </c>
    </row>
    <row r="4069" spans="1:2" x14ac:dyDescent="0.25">
      <c r="A4069" t="s">
        <v>4070</v>
      </c>
      <c r="B4069">
        <v>0.13450000000000001</v>
      </c>
    </row>
    <row r="4070" spans="1:2" x14ac:dyDescent="0.25">
      <c r="A4070" t="s">
        <v>4071</v>
      </c>
      <c r="B4070">
        <v>0.1351</v>
      </c>
    </row>
    <row r="4071" spans="1:2" x14ac:dyDescent="0.25">
      <c r="A4071" t="s">
        <v>4072</v>
      </c>
      <c r="B4071">
        <v>0.13539999999999999</v>
      </c>
    </row>
    <row r="4072" spans="1:2" x14ac:dyDescent="0.25">
      <c r="A4072" t="s">
        <v>4073</v>
      </c>
      <c r="B4072">
        <v>0.13550000000000001</v>
      </c>
    </row>
    <row r="4073" spans="1:2" x14ac:dyDescent="0.25">
      <c r="A4073" t="s">
        <v>4074</v>
      </c>
      <c r="B4073">
        <v>0.1351</v>
      </c>
    </row>
    <row r="4074" spans="1:2" x14ac:dyDescent="0.25">
      <c r="A4074" t="s">
        <v>4075</v>
      </c>
      <c r="B4074">
        <v>0.1361</v>
      </c>
    </row>
    <row r="4075" spans="1:2" x14ac:dyDescent="0.25">
      <c r="A4075" t="s">
        <v>4076</v>
      </c>
      <c r="B4075">
        <v>0.13730000000000001</v>
      </c>
    </row>
    <row r="4076" spans="1:2" x14ac:dyDescent="0.25">
      <c r="A4076" t="s">
        <v>4077</v>
      </c>
      <c r="B4076">
        <v>0.13969999999999999</v>
      </c>
    </row>
    <row r="4077" spans="1:2" x14ac:dyDescent="0.25">
      <c r="A4077" t="s">
        <v>4078</v>
      </c>
      <c r="B4077">
        <v>0.1399</v>
      </c>
    </row>
    <row r="4078" spans="1:2" x14ac:dyDescent="0.25">
      <c r="A4078" t="s">
        <v>4079</v>
      </c>
      <c r="B4078">
        <v>0.1401</v>
      </c>
    </row>
    <row r="4079" spans="1:2" x14ac:dyDescent="0.25">
      <c r="A4079" t="s">
        <v>4080</v>
      </c>
      <c r="B4079">
        <v>0.14050000000000001</v>
      </c>
    </row>
    <row r="4080" spans="1:2" x14ac:dyDescent="0.25">
      <c r="A4080" t="s">
        <v>4081</v>
      </c>
      <c r="B4080">
        <v>0.13919999999999999</v>
      </c>
    </row>
    <row r="4081" spans="1:2" x14ac:dyDescent="0.25">
      <c r="A4081" t="s">
        <v>4082</v>
      </c>
      <c r="B4081">
        <v>0.13869999999999999</v>
      </c>
    </row>
    <row r="4082" spans="1:2" x14ac:dyDescent="0.25">
      <c r="A4082" t="s">
        <v>4083</v>
      </c>
      <c r="B4082">
        <v>0.1384</v>
      </c>
    </row>
    <row r="4083" spans="1:2" x14ac:dyDescent="0.25">
      <c r="A4083" t="s">
        <v>4084</v>
      </c>
      <c r="B4083">
        <v>0.13980000000000001</v>
      </c>
    </row>
    <row r="4084" spans="1:2" x14ac:dyDescent="0.25">
      <c r="A4084" t="s">
        <v>4085</v>
      </c>
      <c r="B4084">
        <v>0.1404</v>
      </c>
    </row>
    <row r="4085" spans="1:2" x14ac:dyDescent="0.25">
      <c r="A4085" t="s">
        <v>4086</v>
      </c>
      <c r="B4085">
        <v>0.1406</v>
      </c>
    </row>
    <row r="4086" spans="1:2" x14ac:dyDescent="0.25">
      <c r="A4086" t="s">
        <v>4087</v>
      </c>
      <c r="B4086">
        <v>0.13969999999999999</v>
      </c>
    </row>
    <row r="4087" spans="1:2" x14ac:dyDescent="0.25">
      <c r="A4087" t="s">
        <v>4088</v>
      </c>
      <c r="B4087">
        <v>0.14099999999999999</v>
      </c>
    </row>
    <row r="4088" spans="1:2" x14ac:dyDescent="0.25">
      <c r="A4088" t="s">
        <v>4089</v>
      </c>
      <c r="B4088">
        <v>0.14149999999999999</v>
      </c>
    </row>
    <row r="4089" spans="1:2" x14ac:dyDescent="0.25">
      <c r="A4089" t="s">
        <v>4090</v>
      </c>
      <c r="B4089">
        <v>0.14000000000000001</v>
      </c>
    </row>
    <row r="4090" spans="1:2" x14ac:dyDescent="0.25">
      <c r="A4090" t="s">
        <v>4091</v>
      </c>
      <c r="B4090">
        <v>0.1371</v>
      </c>
    </row>
    <row r="4091" spans="1:2" x14ac:dyDescent="0.25">
      <c r="A4091" t="s">
        <v>4092</v>
      </c>
      <c r="B4091">
        <v>0.13769999999999999</v>
      </c>
    </row>
    <row r="4092" spans="1:2" x14ac:dyDescent="0.25">
      <c r="A4092" t="s">
        <v>4093</v>
      </c>
      <c r="B4092">
        <v>0.13719999999999999</v>
      </c>
    </row>
    <row r="4093" spans="1:2" x14ac:dyDescent="0.25">
      <c r="A4093" t="s">
        <v>4094</v>
      </c>
      <c r="B4093">
        <v>0.1363</v>
      </c>
    </row>
    <row r="4094" spans="1:2" x14ac:dyDescent="0.25">
      <c r="A4094" t="s">
        <v>4095</v>
      </c>
      <c r="B4094">
        <v>0.1363</v>
      </c>
    </row>
    <row r="4095" spans="1:2" x14ac:dyDescent="0.25">
      <c r="A4095" t="s">
        <v>4096</v>
      </c>
      <c r="B4095">
        <v>0.1346</v>
      </c>
    </row>
    <row r="4096" spans="1:2" x14ac:dyDescent="0.25">
      <c r="A4096" t="s">
        <v>4097</v>
      </c>
      <c r="B4096">
        <v>0.13500000000000001</v>
      </c>
    </row>
    <row r="4097" spans="1:2" x14ac:dyDescent="0.25">
      <c r="A4097" t="s">
        <v>4098</v>
      </c>
      <c r="B4097">
        <v>0.13700000000000001</v>
      </c>
    </row>
    <row r="4098" spans="1:2" x14ac:dyDescent="0.25">
      <c r="A4098" t="s">
        <v>4099</v>
      </c>
      <c r="B4098">
        <v>0.13780000000000001</v>
      </c>
    </row>
    <row r="4099" spans="1:2" x14ac:dyDescent="0.25">
      <c r="A4099" t="s">
        <v>4100</v>
      </c>
      <c r="B4099">
        <v>0.13780000000000001</v>
      </c>
    </row>
    <row r="4100" spans="1:2" x14ac:dyDescent="0.25">
      <c r="A4100" t="s">
        <v>4101</v>
      </c>
      <c r="B4100">
        <v>0.13569999999999999</v>
      </c>
    </row>
    <row r="4101" spans="1:2" x14ac:dyDescent="0.25">
      <c r="A4101" t="s">
        <v>4102</v>
      </c>
      <c r="B4101">
        <v>0.13880000000000001</v>
      </c>
    </row>
    <row r="4102" spans="1:2" x14ac:dyDescent="0.25">
      <c r="A4102" t="s">
        <v>4103</v>
      </c>
      <c r="B4102">
        <v>0.1384</v>
      </c>
    </row>
    <row r="4103" spans="1:2" x14ac:dyDescent="0.25">
      <c r="A4103" t="s">
        <v>4104</v>
      </c>
      <c r="B4103">
        <v>0.13950000000000001</v>
      </c>
    </row>
    <row r="4104" spans="1:2" x14ac:dyDescent="0.25">
      <c r="A4104" t="s">
        <v>4105</v>
      </c>
      <c r="B4104">
        <v>0.14019999999999999</v>
      </c>
    </row>
    <row r="4105" spans="1:2" x14ac:dyDescent="0.25">
      <c r="A4105" t="s">
        <v>4106</v>
      </c>
      <c r="B4105">
        <v>0.14099999999999999</v>
      </c>
    </row>
    <row r="4106" spans="1:2" x14ac:dyDescent="0.25">
      <c r="A4106" t="s">
        <v>4107</v>
      </c>
      <c r="B4106">
        <v>0.13919999999999999</v>
      </c>
    </row>
    <row r="4107" spans="1:2" x14ac:dyDescent="0.25">
      <c r="A4107" t="s">
        <v>4108</v>
      </c>
      <c r="B4107">
        <v>0.13550000000000001</v>
      </c>
    </row>
    <row r="4108" spans="1:2" x14ac:dyDescent="0.25">
      <c r="A4108" t="s">
        <v>4109</v>
      </c>
      <c r="B4108">
        <v>0.1346</v>
      </c>
    </row>
    <row r="4109" spans="1:2" x14ac:dyDescent="0.25">
      <c r="A4109" t="s">
        <v>4110</v>
      </c>
      <c r="B4109">
        <v>0.1356</v>
      </c>
    </row>
    <row r="4110" spans="1:2" x14ac:dyDescent="0.25">
      <c r="A4110" t="s">
        <v>4111</v>
      </c>
      <c r="B4110">
        <v>0.13550000000000001</v>
      </c>
    </row>
    <row r="4111" spans="1:2" x14ac:dyDescent="0.25">
      <c r="A4111" t="s">
        <v>4112</v>
      </c>
      <c r="B4111">
        <v>0.1351</v>
      </c>
    </row>
    <row r="4112" spans="1:2" x14ac:dyDescent="0.25">
      <c r="A4112" t="s">
        <v>4113</v>
      </c>
      <c r="B4112">
        <v>0.13589999999999999</v>
      </c>
    </row>
    <row r="4113" spans="1:2" x14ac:dyDescent="0.25">
      <c r="A4113" t="s">
        <v>4114</v>
      </c>
      <c r="B4113">
        <v>0.13500000000000001</v>
      </c>
    </row>
    <row r="4114" spans="1:2" x14ac:dyDescent="0.25">
      <c r="A4114" t="s">
        <v>4115</v>
      </c>
      <c r="B4114">
        <v>0.13350000000000001</v>
      </c>
    </row>
    <row r="4115" spans="1:2" x14ac:dyDescent="0.25">
      <c r="A4115" t="s">
        <v>4116</v>
      </c>
      <c r="B4115">
        <v>0.1338</v>
      </c>
    </row>
    <row r="4116" spans="1:2" x14ac:dyDescent="0.25">
      <c r="A4116" t="s">
        <v>4117</v>
      </c>
      <c r="B4116">
        <v>0.1331</v>
      </c>
    </row>
    <row r="4117" spans="1:2" x14ac:dyDescent="0.25">
      <c r="A4117" t="s">
        <v>4118</v>
      </c>
      <c r="B4117">
        <v>0.13370000000000001</v>
      </c>
    </row>
    <row r="4118" spans="1:2" x14ac:dyDescent="0.25">
      <c r="A4118" t="s">
        <v>4119</v>
      </c>
      <c r="B4118">
        <v>0.1348</v>
      </c>
    </row>
    <row r="4119" spans="1:2" x14ac:dyDescent="0.25">
      <c r="A4119" t="s">
        <v>4120</v>
      </c>
      <c r="B4119">
        <v>0.13769999999999999</v>
      </c>
    </row>
    <row r="4120" spans="1:2" x14ac:dyDescent="0.25">
      <c r="A4120" t="s">
        <v>4121</v>
      </c>
      <c r="B4120">
        <v>0.13589999999999999</v>
      </c>
    </row>
    <row r="4121" spans="1:2" x14ac:dyDescent="0.25">
      <c r="A4121" t="s">
        <v>4122</v>
      </c>
      <c r="B4121">
        <v>0.13469999999999999</v>
      </c>
    </row>
    <row r="4122" spans="1:2" x14ac:dyDescent="0.25">
      <c r="A4122" t="s">
        <v>4123</v>
      </c>
      <c r="B4122">
        <v>0.13439999999999999</v>
      </c>
    </row>
    <row r="4123" spans="1:2" x14ac:dyDescent="0.25">
      <c r="A4123" t="s">
        <v>4124</v>
      </c>
      <c r="B4123">
        <v>0.13830000000000001</v>
      </c>
    </row>
    <row r="4124" spans="1:2" x14ac:dyDescent="0.25">
      <c r="A4124" t="s">
        <v>4125</v>
      </c>
      <c r="B4124">
        <v>0.13800000000000001</v>
      </c>
    </row>
    <row r="4125" spans="1:2" x14ac:dyDescent="0.25">
      <c r="A4125" t="s">
        <v>4126</v>
      </c>
      <c r="B4125">
        <v>0.13769999999999999</v>
      </c>
    </row>
    <row r="4126" spans="1:2" x14ac:dyDescent="0.25">
      <c r="A4126" t="s">
        <v>4127</v>
      </c>
      <c r="B4126">
        <v>0.13539999999999999</v>
      </c>
    </row>
    <row r="4127" spans="1:2" x14ac:dyDescent="0.25">
      <c r="A4127" t="s">
        <v>4128</v>
      </c>
      <c r="B4127">
        <v>0.1384</v>
      </c>
    </row>
    <row r="4128" spans="1:2" x14ac:dyDescent="0.25">
      <c r="A4128" t="s">
        <v>4129</v>
      </c>
      <c r="B4128">
        <v>0.14219999999999999</v>
      </c>
    </row>
    <row r="4129" spans="1:2" x14ac:dyDescent="0.25">
      <c r="A4129" t="s">
        <v>4130</v>
      </c>
      <c r="B4129">
        <v>0.1426</v>
      </c>
    </row>
    <row r="4130" spans="1:2" x14ac:dyDescent="0.25">
      <c r="A4130" t="s">
        <v>4131</v>
      </c>
      <c r="B4130">
        <v>0.1404</v>
      </c>
    </row>
    <row r="4131" spans="1:2" x14ac:dyDescent="0.25">
      <c r="A4131" t="s">
        <v>4132</v>
      </c>
      <c r="B4131">
        <v>0.14030000000000001</v>
      </c>
    </row>
    <row r="4132" spans="1:2" x14ac:dyDescent="0.25">
      <c r="A4132" t="s">
        <v>4133</v>
      </c>
      <c r="B4132">
        <v>0.13919999999999999</v>
      </c>
    </row>
    <row r="4133" spans="1:2" x14ac:dyDescent="0.25">
      <c r="A4133" t="s">
        <v>4134</v>
      </c>
      <c r="B4133">
        <v>0.13880000000000001</v>
      </c>
    </row>
    <row r="4134" spans="1:2" x14ac:dyDescent="0.25">
      <c r="A4134" t="s">
        <v>4135</v>
      </c>
      <c r="B4134">
        <v>0.1399</v>
      </c>
    </row>
    <row r="4135" spans="1:2" x14ac:dyDescent="0.25">
      <c r="A4135" t="s">
        <v>4136</v>
      </c>
      <c r="B4135">
        <v>0.14319999999999999</v>
      </c>
    </row>
    <row r="4136" spans="1:2" x14ac:dyDescent="0.25">
      <c r="A4136" t="s">
        <v>4137</v>
      </c>
      <c r="B4136">
        <v>0.14349999999999999</v>
      </c>
    </row>
    <row r="4137" spans="1:2" x14ac:dyDescent="0.25">
      <c r="A4137" t="s">
        <v>4138</v>
      </c>
      <c r="B4137">
        <v>0.14549999999999999</v>
      </c>
    </row>
    <row r="4138" spans="1:2" x14ac:dyDescent="0.25">
      <c r="A4138" t="s">
        <v>4139</v>
      </c>
      <c r="B4138">
        <v>0.14499999999999999</v>
      </c>
    </row>
    <row r="4139" spans="1:2" x14ac:dyDescent="0.25">
      <c r="A4139" t="s">
        <v>4140</v>
      </c>
      <c r="B4139">
        <v>0.14399999999999999</v>
      </c>
    </row>
    <row r="4140" spans="1:2" x14ac:dyDescent="0.25">
      <c r="A4140" t="s">
        <v>4141</v>
      </c>
      <c r="B4140">
        <v>0.14299999999999999</v>
      </c>
    </row>
    <row r="4141" spans="1:2" x14ac:dyDescent="0.25">
      <c r="A4141" t="s">
        <v>4142</v>
      </c>
      <c r="B4141">
        <v>0.14130000000000001</v>
      </c>
    </row>
    <row r="4142" spans="1:2" x14ac:dyDescent="0.25">
      <c r="A4142" t="s">
        <v>4143</v>
      </c>
      <c r="B4142">
        <v>0.1459</v>
      </c>
    </row>
    <row r="4143" spans="1:2" x14ac:dyDescent="0.25">
      <c r="A4143" t="s">
        <v>4144</v>
      </c>
      <c r="B4143">
        <v>0.14599999999999999</v>
      </c>
    </row>
    <row r="4144" spans="1:2" x14ac:dyDescent="0.25">
      <c r="A4144" t="s">
        <v>4145</v>
      </c>
      <c r="B4144">
        <v>0.1457</v>
      </c>
    </row>
    <row r="4145" spans="1:2" x14ac:dyDescent="0.25">
      <c r="A4145" t="s">
        <v>4146</v>
      </c>
      <c r="B4145">
        <v>0.14749999999999999</v>
      </c>
    </row>
    <row r="4146" spans="1:2" x14ac:dyDescent="0.25">
      <c r="A4146" t="s">
        <v>4147</v>
      </c>
      <c r="B4146">
        <v>0.14990000000000001</v>
      </c>
    </row>
    <row r="4147" spans="1:2" x14ac:dyDescent="0.25">
      <c r="A4147" t="s">
        <v>4148</v>
      </c>
      <c r="B4147">
        <v>0.14929999999999999</v>
      </c>
    </row>
    <row r="4148" spans="1:2" x14ac:dyDescent="0.25">
      <c r="A4148" t="s">
        <v>4149</v>
      </c>
      <c r="B4148">
        <v>0.1525</v>
      </c>
    </row>
    <row r="4149" spans="1:2" x14ac:dyDescent="0.25">
      <c r="A4149" t="s">
        <v>4150</v>
      </c>
      <c r="B4149">
        <v>0.15629999999999999</v>
      </c>
    </row>
    <row r="4150" spans="1:2" x14ac:dyDescent="0.25">
      <c r="A4150" t="s">
        <v>4151</v>
      </c>
      <c r="B4150">
        <v>0.15709999999999999</v>
      </c>
    </row>
    <row r="4151" spans="1:2" x14ac:dyDescent="0.25">
      <c r="A4151" t="s">
        <v>4152</v>
      </c>
      <c r="B4151">
        <v>0.15809999999999999</v>
      </c>
    </row>
    <row r="4152" spans="1:2" x14ac:dyDescent="0.25">
      <c r="A4152" t="s">
        <v>4153</v>
      </c>
      <c r="B4152">
        <v>0.1608</v>
      </c>
    </row>
    <row r="4153" spans="1:2" x14ac:dyDescent="0.25">
      <c r="A4153" t="s">
        <v>4154</v>
      </c>
      <c r="B4153">
        <v>0.16200000000000001</v>
      </c>
    </row>
    <row r="4154" spans="1:2" x14ac:dyDescent="0.25">
      <c r="A4154" t="s">
        <v>4155</v>
      </c>
      <c r="B4154">
        <v>0.16170000000000001</v>
      </c>
    </row>
    <row r="4155" spans="1:2" x14ac:dyDescent="0.25">
      <c r="A4155" t="s">
        <v>4156</v>
      </c>
      <c r="B4155">
        <v>0.16009999999999999</v>
      </c>
    </row>
    <row r="4156" spans="1:2" x14ac:dyDescent="0.25">
      <c r="A4156" t="s">
        <v>4157</v>
      </c>
      <c r="B4156">
        <v>0.16</v>
      </c>
    </row>
    <row r="4157" spans="1:2" x14ac:dyDescent="0.25">
      <c r="A4157" t="s">
        <v>4158</v>
      </c>
      <c r="B4157">
        <v>0.1615</v>
      </c>
    </row>
    <row r="4158" spans="1:2" x14ac:dyDescent="0.25">
      <c r="A4158" t="s">
        <v>4159</v>
      </c>
      <c r="B4158">
        <v>0.16339999999999999</v>
      </c>
    </row>
    <row r="4159" spans="1:2" x14ac:dyDescent="0.25">
      <c r="A4159" t="s">
        <v>4160</v>
      </c>
      <c r="B4159">
        <v>0.16539999999999999</v>
      </c>
    </row>
    <row r="4160" spans="1:2" x14ac:dyDescent="0.25">
      <c r="A4160" t="s">
        <v>4161</v>
      </c>
      <c r="B4160">
        <v>0.16520000000000001</v>
      </c>
    </row>
    <row r="4161" spans="1:2" x14ac:dyDescent="0.25">
      <c r="A4161" t="s">
        <v>4162</v>
      </c>
      <c r="B4161">
        <v>0.16600000000000001</v>
      </c>
    </row>
    <row r="4162" spans="1:2" x14ac:dyDescent="0.25">
      <c r="A4162" t="s">
        <v>4163</v>
      </c>
      <c r="B4162">
        <v>0.16339999999999999</v>
      </c>
    </row>
    <row r="4163" spans="1:2" x14ac:dyDescent="0.25">
      <c r="A4163" t="s">
        <v>4164</v>
      </c>
      <c r="B4163">
        <v>0.1653</v>
      </c>
    </row>
    <row r="4164" spans="1:2" x14ac:dyDescent="0.25">
      <c r="A4164" t="s">
        <v>4165</v>
      </c>
      <c r="B4164">
        <v>0.16520000000000001</v>
      </c>
    </row>
    <row r="4165" spans="1:2" x14ac:dyDescent="0.25">
      <c r="A4165" t="s">
        <v>4166</v>
      </c>
      <c r="B4165">
        <v>0.16520000000000001</v>
      </c>
    </row>
    <row r="4166" spans="1:2" x14ac:dyDescent="0.25">
      <c r="A4166" t="s">
        <v>4167</v>
      </c>
      <c r="B4166">
        <v>0.16569999999999999</v>
      </c>
    </row>
    <row r="4167" spans="1:2" x14ac:dyDescent="0.25">
      <c r="A4167" t="s">
        <v>4168</v>
      </c>
      <c r="B4167">
        <v>0.1658</v>
      </c>
    </row>
    <row r="4168" spans="1:2" x14ac:dyDescent="0.25">
      <c r="A4168" t="s">
        <v>4169</v>
      </c>
      <c r="B4168">
        <v>0.1661</v>
      </c>
    </row>
    <row r="4169" spans="1:2" x14ac:dyDescent="0.25">
      <c r="A4169" t="s">
        <v>4170</v>
      </c>
      <c r="B4169">
        <v>0.1653</v>
      </c>
    </row>
    <row r="4170" spans="1:2" x14ac:dyDescent="0.25">
      <c r="A4170" t="s">
        <v>4171</v>
      </c>
      <c r="B4170">
        <v>0.16739999999999999</v>
      </c>
    </row>
    <row r="4171" spans="1:2" x14ac:dyDescent="0.25">
      <c r="A4171" t="s">
        <v>4172</v>
      </c>
      <c r="B4171">
        <v>0.16700000000000001</v>
      </c>
    </row>
    <row r="4172" spans="1:2" x14ac:dyDescent="0.25">
      <c r="A4172" t="s">
        <v>4173</v>
      </c>
      <c r="B4172">
        <v>0.16500000000000001</v>
      </c>
    </row>
    <row r="4173" spans="1:2" x14ac:dyDescent="0.25">
      <c r="A4173" t="s">
        <v>4174</v>
      </c>
      <c r="B4173">
        <v>0.1641</v>
      </c>
    </row>
    <row r="4174" spans="1:2" x14ac:dyDescent="0.25">
      <c r="A4174" t="s">
        <v>4175</v>
      </c>
      <c r="B4174">
        <v>0.16450000000000001</v>
      </c>
    </row>
    <row r="4175" spans="1:2" x14ac:dyDescent="0.25">
      <c r="A4175" t="s">
        <v>4176</v>
      </c>
      <c r="B4175">
        <v>0.16700000000000001</v>
      </c>
    </row>
    <row r="4176" spans="1:2" x14ac:dyDescent="0.25">
      <c r="A4176" t="s">
        <v>4177</v>
      </c>
      <c r="B4176">
        <v>0.1681</v>
      </c>
    </row>
    <row r="4177" spans="1:2" x14ac:dyDescent="0.25">
      <c r="A4177" t="s">
        <v>4178</v>
      </c>
      <c r="B4177">
        <v>0.16850000000000001</v>
      </c>
    </row>
    <row r="4178" spans="1:2" x14ac:dyDescent="0.25">
      <c r="A4178" t="s">
        <v>4179</v>
      </c>
      <c r="B4178">
        <v>0.16850000000000001</v>
      </c>
    </row>
    <row r="4179" spans="1:2" x14ac:dyDescent="0.25">
      <c r="A4179" t="s">
        <v>4180</v>
      </c>
      <c r="B4179">
        <v>0.16850000000000001</v>
      </c>
    </row>
    <row r="4180" spans="1:2" x14ac:dyDescent="0.25">
      <c r="A4180" t="s">
        <v>4181</v>
      </c>
      <c r="B4180">
        <v>0.1681</v>
      </c>
    </row>
    <row r="4181" spans="1:2" x14ac:dyDescent="0.25">
      <c r="A4181" t="s">
        <v>4182</v>
      </c>
      <c r="B4181">
        <v>0.16919999999999999</v>
      </c>
    </row>
    <row r="4182" spans="1:2" x14ac:dyDescent="0.25">
      <c r="A4182" t="s">
        <v>4183</v>
      </c>
      <c r="B4182">
        <v>0.16950000000000001</v>
      </c>
    </row>
    <row r="4183" spans="1:2" x14ac:dyDescent="0.25">
      <c r="A4183" t="s">
        <v>4184</v>
      </c>
      <c r="B4183">
        <v>0.16950000000000001</v>
      </c>
    </row>
    <row r="4184" spans="1:2" x14ac:dyDescent="0.25">
      <c r="A4184" t="s">
        <v>4185</v>
      </c>
      <c r="B4184">
        <v>0.16889999999999999</v>
      </c>
    </row>
    <row r="4185" spans="1:2" x14ac:dyDescent="0.25">
      <c r="A4185" t="s">
        <v>4186</v>
      </c>
      <c r="B4185">
        <v>0.16900000000000001</v>
      </c>
    </row>
    <row r="4186" spans="1:2" x14ac:dyDescent="0.25">
      <c r="A4186" t="s">
        <v>4187</v>
      </c>
      <c r="B4186">
        <v>0.16819999999999999</v>
      </c>
    </row>
    <row r="4187" spans="1:2" x14ac:dyDescent="0.25">
      <c r="A4187" t="s">
        <v>4188</v>
      </c>
      <c r="B4187">
        <v>0.1668</v>
      </c>
    </row>
    <row r="4188" spans="1:2" x14ac:dyDescent="0.25">
      <c r="A4188" t="s">
        <v>4189</v>
      </c>
      <c r="B4188">
        <v>0.16569999999999999</v>
      </c>
    </row>
    <row r="4189" spans="1:2" x14ac:dyDescent="0.25">
      <c r="A4189" t="s">
        <v>4190</v>
      </c>
      <c r="B4189">
        <v>0.16370000000000001</v>
      </c>
    </row>
    <row r="4190" spans="1:2" x14ac:dyDescent="0.25">
      <c r="A4190" t="s">
        <v>4191</v>
      </c>
      <c r="B4190">
        <v>0.16309999999999999</v>
      </c>
    </row>
    <row r="4191" spans="1:2" x14ac:dyDescent="0.25">
      <c r="A4191" t="s">
        <v>4192</v>
      </c>
      <c r="B4191">
        <v>0.16259999999999999</v>
      </c>
    </row>
    <row r="4192" spans="1:2" x14ac:dyDescent="0.25">
      <c r="A4192" t="s">
        <v>4193</v>
      </c>
      <c r="B4192">
        <v>0.16619999999999999</v>
      </c>
    </row>
    <row r="4193" spans="1:2" x14ac:dyDescent="0.25">
      <c r="A4193" t="s">
        <v>4194</v>
      </c>
      <c r="B4193">
        <v>0.16839999999999999</v>
      </c>
    </row>
    <row r="4194" spans="1:2" x14ac:dyDescent="0.25">
      <c r="A4194" t="s">
        <v>4195</v>
      </c>
      <c r="B4194">
        <v>0.16850000000000001</v>
      </c>
    </row>
    <row r="4195" spans="1:2" x14ac:dyDescent="0.25">
      <c r="A4195" t="s">
        <v>4196</v>
      </c>
      <c r="B4195">
        <v>0.16830000000000001</v>
      </c>
    </row>
    <row r="4196" spans="1:2" x14ac:dyDescent="0.25">
      <c r="A4196" t="s">
        <v>4197</v>
      </c>
      <c r="B4196">
        <v>0.16750000000000001</v>
      </c>
    </row>
    <row r="4197" spans="1:2" x14ac:dyDescent="0.25">
      <c r="A4197" t="s">
        <v>4198</v>
      </c>
      <c r="B4197">
        <v>0.16750000000000001</v>
      </c>
    </row>
    <row r="4198" spans="1:2" x14ac:dyDescent="0.25">
      <c r="A4198" t="s">
        <v>4199</v>
      </c>
      <c r="B4198">
        <v>0.16719999999999999</v>
      </c>
    </row>
    <row r="4199" spans="1:2" x14ac:dyDescent="0.25">
      <c r="A4199" t="s">
        <v>4200</v>
      </c>
      <c r="B4199">
        <v>0.16830000000000001</v>
      </c>
    </row>
    <row r="4200" spans="1:2" x14ac:dyDescent="0.25">
      <c r="A4200" t="s">
        <v>4201</v>
      </c>
      <c r="B4200">
        <v>0.1661</v>
      </c>
    </row>
    <row r="4201" spans="1:2" x14ac:dyDescent="0.25">
      <c r="A4201" t="s">
        <v>4202</v>
      </c>
      <c r="B4201">
        <v>0.1651</v>
      </c>
    </row>
    <row r="4202" spans="1:2" x14ac:dyDescent="0.25">
      <c r="A4202" t="s">
        <v>4203</v>
      </c>
      <c r="B4202">
        <v>0.16700000000000001</v>
      </c>
    </row>
    <row r="4203" spans="1:2" x14ac:dyDescent="0.25">
      <c r="A4203" t="s">
        <v>4204</v>
      </c>
      <c r="B4203">
        <v>0.1671</v>
      </c>
    </row>
    <row r="4204" spans="1:2" x14ac:dyDescent="0.25">
      <c r="A4204" t="s">
        <v>4205</v>
      </c>
      <c r="B4204">
        <v>0.1658</v>
      </c>
    </row>
    <row r="4205" spans="1:2" x14ac:dyDescent="0.25">
      <c r="A4205" t="s">
        <v>4206</v>
      </c>
      <c r="B4205">
        <v>0.16500000000000001</v>
      </c>
    </row>
    <row r="4206" spans="1:2" x14ac:dyDescent="0.25">
      <c r="A4206" t="s">
        <v>4207</v>
      </c>
      <c r="B4206">
        <v>0.1656</v>
      </c>
    </row>
    <row r="4207" spans="1:2" x14ac:dyDescent="0.25">
      <c r="A4207" t="s">
        <v>4208</v>
      </c>
      <c r="B4207">
        <v>0.16539999999999999</v>
      </c>
    </row>
    <row r="4208" spans="1:2" x14ac:dyDescent="0.25">
      <c r="A4208" t="s">
        <v>4209</v>
      </c>
      <c r="B4208">
        <v>0.16489999999999999</v>
      </c>
    </row>
    <row r="4209" spans="1:2" x14ac:dyDescent="0.25">
      <c r="A4209" t="s">
        <v>4210</v>
      </c>
      <c r="B4209">
        <v>0.1648</v>
      </c>
    </row>
    <row r="4210" spans="1:2" x14ac:dyDescent="0.25">
      <c r="A4210" t="s">
        <v>4211</v>
      </c>
      <c r="B4210">
        <v>0.1658</v>
      </c>
    </row>
    <row r="4211" spans="1:2" x14ac:dyDescent="0.25">
      <c r="A4211" t="s">
        <v>4212</v>
      </c>
      <c r="B4211">
        <v>0.1653</v>
      </c>
    </row>
    <row r="4212" spans="1:2" x14ac:dyDescent="0.25">
      <c r="A4212" t="s">
        <v>4213</v>
      </c>
      <c r="B4212">
        <v>0.16700000000000001</v>
      </c>
    </row>
    <row r="4213" spans="1:2" x14ac:dyDescent="0.25">
      <c r="A4213" t="s">
        <v>4214</v>
      </c>
      <c r="B4213">
        <v>0.16750000000000001</v>
      </c>
    </row>
    <row r="4214" spans="1:2" x14ac:dyDescent="0.25">
      <c r="A4214" t="s">
        <v>4215</v>
      </c>
      <c r="B4214">
        <v>0.1673</v>
      </c>
    </row>
    <row r="4215" spans="1:2" x14ac:dyDescent="0.25">
      <c r="A4215" t="s">
        <v>4216</v>
      </c>
      <c r="B4215">
        <v>0.1663</v>
      </c>
    </row>
    <row r="4216" spans="1:2" x14ac:dyDescent="0.25">
      <c r="A4216" t="s">
        <v>4217</v>
      </c>
      <c r="B4216">
        <v>0.1643</v>
      </c>
    </row>
    <row r="4217" spans="1:2" x14ac:dyDescent="0.25">
      <c r="A4217" t="s">
        <v>4218</v>
      </c>
      <c r="B4217">
        <v>0.16389999999999999</v>
      </c>
    </row>
    <row r="4218" spans="1:2" x14ac:dyDescent="0.25">
      <c r="A4218" t="s">
        <v>4219</v>
      </c>
      <c r="B4218">
        <v>0.1643</v>
      </c>
    </row>
    <row r="4219" spans="1:2" x14ac:dyDescent="0.25">
      <c r="A4219" t="s">
        <v>4220</v>
      </c>
      <c r="B4219">
        <v>0.16489999999999999</v>
      </c>
    </row>
    <row r="4220" spans="1:2" x14ac:dyDescent="0.25">
      <c r="A4220" t="s">
        <v>4221</v>
      </c>
      <c r="B4220">
        <v>0.16520000000000001</v>
      </c>
    </row>
    <row r="4221" spans="1:2" x14ac:dyDescent="0.25">
      <c r="A4221" t="s">
        <v>4222</v>
      </c>
      <c r="B4221">
        <v>0.16289999999999999</v>
      </c>
    </row>
    <row r="4222" spans="1:2" x14ac:dyDescent="0.25">
      <c r="A4222" t="s">
        <v>4223</v>
      </c>
      <c r="B4222">
        <v>0.1641</v>
      </c>
    </row>
    <row r="4223" spans="1:2" x14ac:dyDescent="0.25">
      <c r="A4223" t="s">
        <v>4224</v>
      </c>
      <c r="B4223">
        <v>0.1643</v>
      </c>
    </row>
    <row r="4224" spans="1:2" x14ac:dyDescent="0.25">
      <c r="A4224" t="s">
        <v>4225</v>
      </c>
      <c r="B4224">
        <v>0.16120000000000001</v>
      </c>
    </row>
    <row r="4225" spans="1:2" x14ac:dyDescent="0.25">
      <c r="A4225" t="s">
        <v>4226</v>
      </c>
      <c r="B4225">
        <v>0.16289999999999999</v>
      </c>
    </row>
    <row r="4226" spans="1:2" x14ac:dyDescent="0.25">
      <c r="A4226" t="s">
        <v>4227</v>
      </c>
      <c r="B4226">
        <v>0.16289999999999999</v>
      </c>
    </row>
    <row r="4227" spans="1:2" x14ac:dyDescent="0.25">
      <c r="A4227" t="s">
        <v>4228</v>
      </c>
      <c r="B4227">
        <v>0.16239999999999999</v>
      </c>
    </row>
    <row r="4228" spans="1:2" x14ac:dyDescent="0.25">
      <c r="A4228" t="s">
        <v>4229</v>
      </c>
      <c r="B4228">
        <v>0.16270000000000001</v>
      </c>
    </row>
    <row r="4229" spans="1:2" x14ac:dyDescent="0.25">
      <c r="A4229" t="s">
        <v>4230</v>
      </c>
      <c r="B4229">
        <v>0.1633</v>
      </c>
    </row>
    <row r="4230" spans="1:2" x14ac:dyDescent="0.25">
      <c r="A4230" t="s">
        <v>4231</v>
      </c>
      <c r="B4230">
        <v>0.16300000000000001</v>
      </c>
    </row>
    <row r="4231" spans="1:2" x14ac:dyDescent="0.25">
      <c r="A4231" t="s">
        <v>4232</v>
      </c>
      <c r="B4231">
        <v>0.16350000000000001</v>
      </c>
    </row>
    <row r="4232" spans="1:2" x14ac:dyDescent="0.25">
      <c r="A4232" t="s">
        <v>4233</v>
      </c>
      <c r="B4232">
        <v>0.16320000000000001</v>
      </c>
    </row>
    <row r="4233" spans="1:2" x14ac:dyDescent="0.25">
      <c r="A4233" t="s">
        <v>4234</v>
      </c>
      <c r="B4233">
        <v>0.16470000000000001</v>
      </c>
    </row>
    <row r="4234" spans="1:2" x14ac:dyDescent="0.25">
      <c r="A4234" t="s">
        <v>4235</v>
      </c>
      <c r="B4234">
        <v>0.1646</v>
      </c>
    </row>
    <row r="4235" spans="1:2" x14ac:dyDescent="0.25">
      <c r="A4235" t="s">
        <v>4236</v>
      </c>
      <c r="B4235">
        <v>0.16450000000000001</v>
      </c>
    </row>
    <row r="4236" spans="1:2" x14ac:dyDescent="0.25">
      <c r="A4236" t="s">
        <v>4237</v>
      </c>
      <c r="B4236">
        <v>0.16500000000000001</v>
      </c>
    </row>
    <row r="4237" spans="1:2" x14ac:dyDescent="0.25">
      <c r="A4237" t="s">
        <v>4238</v>
      </c>
      <c r="B4237">
        <v>0.16370000000000001</v>
      </c>
    </row>
    <row r="4238" spans="1:2" x14ac:dyDescent="0.25">
      <c r="A4238" t="s">
        <v>4239</v>
      </c>
      <c r="B4238">
        <v>0.16400000000000001</v>
      </c>
    </row>
    <row r="4239" spans="1:2" x14ac:dyDescent="0.25">
      <c r="A4239" t="s">
        <v>4240</v>
      </c>
      <c r="B4239">
        <v>0.1653</v>
      </c>
    </row>
    <row r="4240" spans="1:2" x14ac:dyDescent="0.25">
      <c r="A4240" t="s">
        <v>4241</v>
      </c>
      <c r="B4240">
        <v>0.16689999999999999</v>
      </c>
    </row>
    <row r="4241" spans="1:2" x14ac:dyDescent="0.25">
      <c r="A4241" t="s">
        <v>4242</v>
      </c>
      <c r="B4241">
        <v>0.1651</v>
      </c>
    </row>
    <row r="4242" spans="1:2" x14ac:dyDescent="0.25">
      <c r="A4242" t="s">
        <v>4243</v>
      </c>
      <c r="B4242">
        <v>0.1653</v>
      </c>
    </row>
    <row r="4243" spans="1:2" x14ac:dyDescent="0.25">
      <c r="A4243" t="s">
        <v>4244</v>
      </c>
      <c r="B4243">
        <v>0.16619999999999999</v>
      </c>
    </row>
    <row r="4244" spans="1:2" x14ac:dyDescent="0.25">
      <c r="A4244" t="s">
        <v>4245</v>
      </c>
      <c r="B4244">
        <v>0.16689999999999999</v>
      </c>
    </row>
    <row r="4245" spans="1:2" x14ac:dyDescent="0.25">
      <c r="A4245" t="s">
        <v>4246</v>
      </c>
      <c r="B4245">
        <v>0.16739999999999999</v>
      </c>
    </row>
    <row r="4246" spans="1:2" x14ac:dyDescent="0.25">
      <c r="A4246" t="s">
        <v>4247</v>
      </c>
      <c r="B4246">
        <v>0.16789999999999999</v>
      </c>
    </row>
    <row r="4247" spans="1:2" x14ac:dyDescent="0.25">
      <c r="A4247" t="s">
        <v>4248</v>
      </c>
      <c r="B4247">
        <v>0.1681</v>
      </c>
    </row>
    <row r="4248" spans="1:2" x14ac:dyDescent="0.25">
      <c r="A4248" t="s">
        <v>4249</v>
      </c>
      <c r="B4248">
        <v>0.1676</v>
      </c>
    </row>
    <row r="4249" spans="1:2" x14ac:dyDescent="0.25">
      <c r="A4249" t="s">
        <v>4250</v>
      </c>
      <c r="B4249">
        <v>0.16819999999999999</v>
      </c>
    </row>
    <row r="4250" spans="1:2" x14ac:dyDescent="0.25">
      <c r="A4250" t="s">
        <v>4251</v>
      </c>
      <c r="B4250">
        <v>0.16719999999999999</v>
      </c>
    </row>
    <row r="4251" spans="1:2" x14ac:dyDescent="0.25">
      <c r="A4251" t="s">
        <v>4252</v>
      </c>
      <c r="B4251">
        <v>0.16930000000000001</v>
      </c>
    </row>
    <row r="4252" spans="1:2" x14ac:dyDescent="0.25">
      <c r="A4252" t="s">
        <v>4253</v>
      </c>
      <c r="B4252">
        <v>0.17080000000000001</v>
      </c>
    </row>
    <row r="4253" spans="1:2" x14ac:dyDescent="0.25">
      <c r="A4253" t="s">
        <v>4254</v>
      </c>
      <c r="B4253">
        <v>0.17050000000000001</v>
      </c>
    </row>
    <row r="4254" spans="1:2" x14ac:dyDescent="0.25">
      <c r="A4254" t="s">
        <v>4255</v>
      </c>
      <c r="B4254">
        <v>0.16869999999999999</v>
      </c>
    </row>
    <row r="4255" spans="1:2" x14ac:dyDescent="0.25">
      <c r="A4255" t="s">
        <v>4256</v>
      </c>
      <c r="B4255">
        <v>0.1676</v>
      </c>
    </row>
    <row r="4256" spans="1:2" x14ac:dyDescent="0.25">
      <c r="A4256" t="s">
        <v>4257</v>
      </c>
      <c r="B4256">
        <v>0.1673</v>
      </c>
    </row>
    <row r="4257" spans="1:2" x14ac:dyDescent="0.25">
      <c r="A4257" t="s">
        <v>4258</v>
      </c>
      <c r="B4257">
        <v>0.1673</v>
      </c>
    </row>
    <row r="4258" spans="1:2" x14ac:dyDescent="0.25">
      <c r="A4258" t="s">
        <v>4259</v>
      </c>
      <c r="B4258">
        <v>0.1694</v>
      </c>
    </row>
    <row r="4259" spans="1:2" x14ac:dyDescent="0.25">
      <c r="A4259" t="s">
        <v>4260</v>
      </c>
      <c r="B4259">
        <v>0.16969999999999999</v>
      </c>
    </row>
    <row r="4260" spans="1:2" x14ac:dyDescent="0.25">
      <c r="A4260" t="s">
        <v>4261</v>
      </c>
      <c r="B4260">
        <v>0.16739999999999999</v>
      </c>
    </row>
    <row r="4261" spans="1:2" x14ac:dyDescent="0.25">
      <c r="A4261" t="s">
        <v>4262</v>
      </c>
      <c r="B4261">
        <v>0.16950000000000001</v>
      </c>
    </row>
    <row r="4262" spans="1:2" x14ac:dyDescent="0.25">
      <c r="A4262" t="s">
        <v>4263</v>
      </c>
      <c r="B4262">
        <v>0.1714</v>
      </c>
    </row>
    <row r="4263" spans="1:2" x14ac:dyDescent="0.25">
      <c r="A4263" t="s">
        <v>4264</v>
      </c>
      <c r="B4263">
        <v>0.16750000000000001</v>
      </c>
    </row>
    <row r="4264" spans="1:2" x14ac:dyDescent="0.25">
      <c r="A4264" t="s">
        <v>4265</v>
      </c>
      <c r="B4264">
        <v>0.1636</v>
      </c>
    </row>
    <row r="4265" spans="1:2" x14ac:dyDescent="0.25">
      <c r="A4265" t="s">
        <v>4266</v>
      </c>
      <c r="B4265">
        <v>0.16489999999999999</v>
      </c>
    </row>
    <row r="4266" spans="1:2" x14ac:dyDescent="0.25">
      <c r="A4266" t="s">
        <v>4267</v>
      </c>
      <c r="B4266">
        <v>0.1653</v>
      </c>
    </row>
    <row r="4267" spans="1:2" x14ac:dyDescent="0.25">
      <c r="A4267" t="s">
        <v>4268</v>
      </c>
      <c r="B4267">
        <v>0.16520000000000001</v>
      </c>
    </row>
    <row r="4268" spans="1:2" x14ac:dyDescent="0.25">
      <c r="A4268" t="s">
        <v>4269</v>
      </c>
      <c r="B4268">
        <v>0.16569999999999999</v>
      </c>
    </row>
    <row r="4269" spans="1:2" x14ac:dyDescent="0.25">
      <c r="A4269" t="s">
        <v>4270</v>
      </c>
      <c r="B4269">
        <v>0.16539999999999999</v>
      </c>
    </row>
    <row r="4270" spans="1:2" x14ac:dyDescent="0.25">
      <c r="A4270" t="s">
        <v>4271</v>
      </c>
      <c r="B4270">
        <v>0.1641</v>
      </c>
    </row>
    <row r="4271" spans="1:2" x14ac:dyDescent="0.25">
      <c r="A4271" t="s">
        <v>4272</v>
      </c>
      <c r="B4271">
        <v>0.16550000000000001</v>
      </c>
    </row>
    <row r="4272" spans="1:2" x14ac:dyDescent="0.25">
      <c r="A4272" t="s">
        <v>4273</v>
      </c>
      <c r="B4272">
        <v>0.1646</v>
      </c>
    </row>
    <row r="4273" spans="1:2" x14ac:dyDescent="0.25">
      <c r="A4273" t="s">
        <v>4274</v>
      </c>
      <c r="B4273">
        <v>0.16420000000000001</v>
      </c>
    </row>
    <row r="4274" spans="1:2" x14ac:dyDescent="0.25">
      <c r="A4274" t="s">
        <v>4275</v>
      </c>
      <c r="B4274">
        <v>0.16339999999999999</v>
      </c>
    </row>
    <row r="4275" spans="1:2" x14ac:dyDescent="0.25">
      <c r="A4275" t="s">
        <v>4276</v>
      </c>
      <c r="B4275">
        <v>0.16489999999999999</v>
      </c>
    </row>
    <row r="4276" spans="1:2" x14ac:dyDescent="0.25">
      <c r="A4276" t="s">
        <v>4277</v>
      </c>
      <c r="B4276">
        <v>0.16370000000000001</v>
      </c>
    </row>
    <row r="4277" spans="1:2" x14ac:dyDescent="0.25">
      <c r="A4277" t="s">
        <v>4278</v>
      </c>
      <c r="B4277">
        <v>0.16309999999999999</v>
      </c>
    </row>
    <row r="4278" spans="1:2" x14ac:dyDescent="0.25">
      <c r="A4278" t="s">
        <v>4279</v>
      </c>
      <c r="B4278">
        <v>0.16500000000000001</v>
      </c>
    </row>
    <row r="4279" spans="1:2" x14ac:dyDescent="0.25">
      <c r="A4279" t="s">
        <v>4280</v>
      </c>
      <c r="B4279">
        <v>0.1656</v>
      </c>
    </row>
    <row r="4280" spans="1:2" x14ac:dyDescent="0.25">
      <c r="A4280" t="s">
        <v>4281</v>
      </c>
      <c r="B4280">
        <v>0.16569999999999999</v>
      </c>
    </row>
    <row r="4281" spans="1:2" x14ac:dyDescent="0.25">
      <c r="A4281" t="s">
        <v>4282</v>
      </c>
      <c r="B4281">
        <v>0.16520000000000001</v>
      </c>
    </row>
    <row r="4282" spans="1:2" x14ac:dyDescent="0.25">
      <c r="A4282" t="s">
        <v>4283</v>
      </c>
      <c r="B4282">
        <v>0.16420000000000001</v>
      </c>
    </row>
    <row r="4283" spans="1:2" x14ac:dyDescent="0.25">
      <c r="A4283" t="s">
        <v>4284</v>
      </c>
      <c r="B4283">
        <v>0.1636</v>
      </c>
    </row>
    <row r="4284" spans="1:2" x14ac:dyDescent="0.25">
      <c r="A4284" t="s">
        <v>4285</v>
      </c>
      <c r="B4284">
        <v>0.16400000000000001</v>
      </c>
    </row>
    <row r="4285" spans="1:2" x14ac:dyDescent="0.25">
      <c r="A4285" t="s">
        <v>4286</v>
      </c>
      <c r="B4285">
        <v>0.1643</v>
      </c>
    </row>
    <row r="4286" spans="1:2" x14ac:dyDescent="0.25">
      <c r="A4286" t="s">
        <v>4287</v>
      </c>
      <c r="B4286">
        <v>0.1653</v>
      </c>
    </row>
    <row r="4287" spans="1:2" x14ac:dyDescent="0.25">
      <c r="A4287" t="s">
        <v>4288</v>
      </c>
      <c r="B4287">
        <v>0.16500000000000001</v>
      </c>
    </row>
    <row r="4288" spans="1:2" x14ac:dyDescent="0.25">
      <c r="A4288" t="s">
        <v>4289</v>
      </c>
      <c r="B4288">
        <v>0.16539999999999999</v>
      </c>
    </row>
    <row r="4289" spans="1:2" x14ac:dyDescent="0.25">
      <c r="A4289" t="s">
        <v>4290</v>
      </c>
      <c r="B4289">
        <v>0.16689999999999999</v>
      </c>
    </row>
    <row r="4290" spans="1:2" x14ac:dyDescent="0.25">
      <c r="A4290" t="s">
        <v>4291</v>
      </c>
      <c r="B4290">
        <v>0.1666</v>
      </c>
    </row>
    <row r="4291" spans="1:2" x14ac:dyDescent="0.25">
      <c r="A4291" t="s">
        <v>4292</v>
      </c>
      <c r="B4291">
        <v>0.1658</v>
      </c>
    </row>
    <row r="4292" spans="1:2" x14ac:dyDescent="0.25">
      <c r="A4292" t="s">
        <v>4293</v>
      </c>
      <c r="B4292">
        <v>0.16669999999999999</v>
      </c>
    </row>
    <row r="4293" spans="1:2" x14ac:dyDescent="0.25">
      <c r="A4293" t="s">
        <v>4294</v>
      </c>
      <c r="B4293">
        <v>0.16689999999999999</v>
      </c>
    </row>
    <row r="4294" spans="1:2" x14ac:dyDescent="0.25">
      <c r="A4294" t="s">
        <v>4295</v>
      </c>
      <c r="B4294">
        <v>0.1676</v>
      </c>
    </row>
    <row r="4295" spans="1:2" x14ac:dyDescent="0.25">
      <c r="A4295" t="s">
        <v>4296</v>
      </c>
      <c r="B4295">
        <v>0.1666</v>
      </c>
    </row>
    <row r="4296" spans="1:2" x14ac:dyDescent="0.25">
      <c r="A4296" t="s">
        <v>4297</v>
      </c>
      <c r="B4296">
        <v>0.16589999999999999</v>
      </c>
    </row>
    <row r="4297" spans="1:2" x14ac:dyDescent="0.25">
      <c r="A4297" t="s">
        <v>4298</v>
      </c>
      <c r="B4297">
        <v>0.16650000000000001</v>
      </c>
    </row>
    <row r="4298" spans="1:2" x14ac:dyDescent="0.25">
      <c r="A4298" t="s">
        <v>4299</v>
      </c>
      <c r="B4298">
        <v>0.16470000000000001</v>
      </c>
    </row>
    <row r="4299" spans="1:2" x14ac:dyDescent="0.25">
      <c r="A4299" t="s">
        <v>4300</v>
      </c>
      <c r="B4299">
        <v>0.16439999999999999</v>
      </c>
    </row>
    <row r="4300" spans="1:2" x14ac:dyDescent="0.25">
      <c r="A4300" t="s">
        <v>4301</v>
      </c>
      <c r="B4300">
        <v>0.1646</v>
      </c>
    </row>
    <row r="4301" spans="1:2" x14ac:dyDescent="0.25">
      <c r="A4301" t="s">
        <v>4302</v>
      </c>
      <c r="B4301">
        <v>0.1651</v>
      </c>
    </row>
    <row r="4302" spans="1:2" x14ac:dyDescent="0.25">
      <c r="A4302" t="s">
        <v>4303</v>
      </c>
      <c r="B4302">
        <v>0.16520000000000001</v>
      </c>
    </row>
    <row r="4303" spans="1:2" x14ac:dyDescent="0.25">
      <c r="A4303" t="s">
        <v>4304</v>
      </c>
      <c r="B4303">
        <v>0.16669999999999999</v>
      </c>
    </row>
    <row r="4304" spans="1:2" x14ac:dyDescent="0.25">
      <c r="A4304" t="s">
        <v>4305</v>
      </c>
      <c r="B4304">
        <v>0.1671</v>
      </c>
    </row>
    <row r="4305" spans="1:2" x14ac:dyDescent="0.25">
      <c r="A4305" t="s">
        <v>4306</v>
      </c>
      <c r="B4305">
        <v>0.16689999999999999</v>
      </c>
    </row>
    <row r="4306" spans="1:2" x14ac:dyDescent="0.25">
      <c r="A4306" t="s">
        <v>4307</v>
      </c>
      <c r="B4306">
        <v>0.16619999999999999</v>
      </c>
    </row>
    <row r="4307" spans="1:2" x14ac:dyDescent="0.25">
      <c r="A4307" t="s">
        <v>4308</v>
      </c>
      <c r="B4307">
        <v>0.16489999999999999</v>
      </c>
    </row>
    <row r="4308" spans="1:2" x14ac:dyDescent="0.25">
      <c r="A4308" t="s">
        <v>4309</v>
      </c>
      <c r="B4308">
        <v>0.16300000000000001</v>
      </c>
    </row>
    <row r="4309" spans="1:2" x14ac:dyDescent="0.25">
      <c r="A4309" t="s">
        <v>4310</v>
      </c>
      <c r="B4309">
        <v>0.16420000000000001</v>
      </c>
    </row>
    <row r="4310" spans="1:2" x14ac:dyDescent="0.25">
      <c r="A4310" t="s">
        <v>4311</v>
      </c>
      <c r="B4310">
        <v>0.1636</v>
      </c>
    </row>
    <row r="4311" spans="1:2" x14ac:dyDescent="0.25">
      <c r="A4311" t="s">
        <v>4312</v>
      </c>
      <c r="B4311">
        <v>0.16320000000000001</v>
      </c>
    </row>
    <row r="4312" spans="1:2" x14ac:dyDescent="0.25">
      <c r="A4312" t="s">
        <v>4313</v>
      </c>
      <c r="B4312">
        <v>0.16420000000000001</v>
      </c>
    </row>
    <row r="4313" spans="1:2" x14ac:dyDescent="0.25">
      <c r="A4313" t="s">
        <v>4314</v>
      </c>
      <c r="B4313">
        <v>0.16539999999999999</v>
      </c>
    </row>
    <row r="4314" spans="1:2" x14ac:dyDescent="0.25">
      <c r="A4314" t="s">
        <v>4315</v>
      </c>
      <c r="B4314">
        <v>0.16769999999999999</v>
      </c>
    </row>
    <row r="4315" spans="1:2" x14ac:dyDescent="0.25">
      <c r="A4315" t="s">
        <v>4316</v>
      </c>
      <c r="B4315">
        <v>0.16819999999999999</v>
      </c>
    </row>
    <row r="4316" spans="1:2" x14ac:dyDescent="0.25">
      <c r="A4316" t="s">
        <v>4317</v>
      </c>
      <c r="B4316">
        <v>0.16950000000000001</v>
      </c>
    </row>
    <row r="4317" spans="1:2" x14ac:dyDescent="0.25">
      <c r="A4317" t="s">
        <v>4318</v>
      </c>
      <c r="B4317">
        <v>0.1691</v>
      </c>
    </row>
    <row r="4318" spans="1:2" x14ac:dyDescent="0.25">
      <c r="A4318" t="s">
        <v>4319</v>
      </c>
      <c r="B4318">
        <v>0.1704</v>
      </c>
    </row>
    <row r="4319" spans="1:2" x14ac:dyDescent="0.25">
      <c r="A4319" t="s">
        <v>4320</v>
      </c>
      <c r="B4319">
        <v>0.17130000000000001</v>
      </c>
    </row>
    <row r="4320" spans="1:2" x14ac:dyDescent="0.25">
      <c r="A4320" t="s">
        <v>4321</v>
      </c>
      <c r="B4320">
        <v>0.1721</v>
      </c>
    </row>
    <row r="4321" spans="1:2" x14ac:dyDescent="0.25">
      <c r="A4321" t="s">
        <v>4322</v>
      </c>
      <c r="B4321">
        <v>0.17150000000000001</v>
      </c>
    </row>
    <row r="4322" spans="1:2" x14ac:dyDescent="0.25">
      <c r="A4322" t="s">
        <v>4323</v>
      </c>
      <c r="B4322">
        <v>0.1716</v>
      </c>
    </row>
    <row r="4323" spans="1:2" x14ac:dyDescent="0.25">
      <c r="A4323" t="s">
        <v>4324</v>
      </c>
      <c r="B4323">
        <v>0.17219999999999999</v>
      </c>
    </row>
    <row r="4324" spans="1:2" x14ac:dyDescent="0.25">
      <c r="A4324" t="s">
        <v>4325</v>
      </c>
      <c r="B4324">
        <v>0.1736</v>
      </c>
    </row>
    <row r="4325" spans="1:2" x14ac:dyDescent="0.25">
      <c r="A4325" t="s">
        <v>4326</v>
      </c>
      <c r="B4325">
        <v>0.1739</v>
      </c>
    </row>
    <row r="4326" spans="1:2" x14ac:dyDescent="0.25">
      <c r="A4326" t="s">
        <v>4327</v>
      </c>
      <c r="B4326">
        <v>0.17219999999999999</v>
      </c>
    </row>
    <row r="4327" spans="1:2" x14ac:dyDescent="0.25">
      <c r="A4327" t="s">
        <v>4328</v>
      </c>
      <c r="B4327">
        <v>0.1739</v>
      </c>
    </row>
    <row r="4328" spans="1:2" x14ac:dyDescent="0.25">
      <c r="A4328" t="s">
        <v>4329</v>
      </c>
      <c r="B4328">
        <v>0.1736</v>
      </c>
    </row>
    <row r="4329" spans="1:2" x14ac:dyDescent="0.25">
      <c r="A4329" t="s">
        <v>4330</v>
      </c>
      <c r="B4329">
        <v>0.17230000000000001</v>
      </c>
    </row>
    <row r="4330" spans="1:2" x14ac:dyDescent="0.25">
      <c r="A4330" t="s">
        <v>4331</v>
      </c>
      <c r="B4330">
        <v>0.17269999999999999</v>
      </c>
    </row>
    <row r="4331" spans="1:2" x14ac:dyDescent="0.25">
      <c r="A4331" t="s">
        <v>4332</v>
      </c>
      <c r="B4331">
        <v>0.17199999999999999</v>
      </c>
    </row>
    <row r="4332" spans="1:2" x14ac:dyDescent="0.25">
      <c r="A4332" t="s">
        <v>4333</v>
      </c>
      <c r="B4332">
        <v>0.1741</v>
      </c>
    </row>
    <row r="4333" spans="1:2" x14ac:dyDescent="0.25">
      <c r="A4333" t="s">
        <v>4334</v>
      </c>
      <c r="B4333">
        <v>0.17430000000000001</v>
      </c>
    </row>
    <row r="4334" spans="1:2" x14ac:dyDescent="0.25">
      <c r="A4334" t="s">
        <v>4335</v>
      </c>
      <c r="B4334">
        <v>0.17460000000000001</v>
      </c>
    </row>
    <row r="4335" spans="1:2" x14ac:dyDescent="0.25">
      <c r="A4335" t="s">
        <v>4336</v>
      </c>
      <c r="B4335">
        <v>0.17480000000000001</v>
      </c>
    </row>
    <row r="4336" spans="1:2" x14ac:dyDescent="0.25">
      <c r="A4336" t="s">
        <v>4337</v>
      </c>
      <c r="B4336">
        <v>0.17399999999999999</v>
      </c>
    </row>
    <row r="4337" spans="1:2" x14ac:dyDescent="0.25">
      <c r="A4337" t="s">
        <v>4338</v>
      </c>
      <c r="B4337">
        <v>0.1736</v>
      </c>
    </row>
    <row r="4338" spans="1:2" x14ac:dyDescent="0.25">
      <c r="A4338" t="s">
        <v>4339</v>
      </c>
      <c r="B4338">
        <v>0.17219999999999999</v>
      </c>
    </row>
    <row r="4339" spans="1:2" x14ac:dyDescent="0.25">
      <c r="A4339" t="s">
        <v>4340</v>
      </c>
      <c r="B4339">
        <v>0.16969999999999999</v>
      </c>
    </row>
    <row r="4340" spans="1:2" x14ac:dyDescent="0.25">
      <c r="A4340" t="s">
        <v>4341</v>
      </c>
      <c r="B4340">
        <v>0.1724</v>
      </c>
    </row>
    <row r="4341" spans="1:2" x14ac:dyDescent="0.25">
      <c r="A4341" t="s">
        <v>4342</v>
      </c>
      <c r="B4341">
        <v>0.17069999999999999</v>
      </c>
    </row>
    <row r="4342" spans="1:2" x14ac:dyDescent="0.25">
      <c r="A4342" t="s">
        <v>4343</v>
      </c>
      <c r="B4342">
        <v>0.1704</v>
      </c>
    </row>
    <row r="4343" spans="1:2" x14ac:dyDescent="0.25">
      <c r="A4343" t="s">
        <v>4344</v>
      </c>
      <c r="B4343">
        <v>0.17050000000000001</v>
      </c>
    </row>
    <row r="4344" spans="1:2" x14ac:dyDescent="0.25">
      <c r="A4344" t="s">
        <v>4345</v>
      </c>
      <c r="B4344">
        <v>0.17030000000000001</v>
      </c>
    </row>
    <row r="4345" spans="1:2" x14ac:dyDescent="0.25">
      <c r="A4345" t="s">
        <v>4346</v>
      </c>
      <c r="B4345">
        <v>0.1686</v>
      </c>
    </row>
    <row r="4346" spans="1:2" x14ac:dyDescent="0.25">
      <c r="A4346" t="s">
        <v>4347</v>
      </c>
      <c r="B4346">
        <v>0.1694</v>
      </c>
    </row>
    <row r="4347" spans="1:2" x14ac:dyDescent="0.25">
      <c r="A4347" t="s">
        <v>4348</v>
      </c>
      <c r="B4347">
        <v>0.16880000000000001</v>
      </c>
    </row>
    <row r="4348" spans="1:2" x14ac:dyDescent="0.25">
      <c r="A4348" t="s">
        <v>4349</v>
      </c>
      <c r="B4348">
        <v>0.16819999999999999</v>
      </c>
    </row>
    <row r="4349" spans="1:2" x14ac:dyDescent="0.25">
      <c r="A4349" t="s">
        <v>4350</v>
      </c>
      <c r="B4349">
        <v>0.16750000000000001</v>
      </c>
    </row>
    <row r="4350" spans="1:2" x14ac:dyDescent="0.25">
      <c r="A4350" t="s">
        <v>4351</v>
      </c>
      <c r="B4350">
        <v>0.1686</v>
      </c>
    </row>
    <row r="4351" spans="1:2" x14ac:dyDescent="0.25">
      <c r="A4351" t="s">
        <v>4352</v>
      </c>
      <c r="B4351">
        <v>0.16950000000000001</v>
      </c>
    </row>
    <row r="4352" spans="1:2" x14ac:dyDescent="0.25">
      <c r="A4352" t="s">
        <v>4353</v>
      </c>
      <c r="B4352">
        <v>0.16950000000000001</v>
      </c>
    </row>
    <row r="4353" spans="1:2" x14ac:dyDescent="0.25">
      <c r="A4353" t="s">
        <v>4354</v>
      </c>
      <c r="B4353">
        <v>0.1711</v>
      </c>
    </row>
    <row r="4354" spans="1:2" x14ac:dyDescent="0.25">
      <c r="A4354" t="s">
        <v>4355</v>
      </c>
      <c r="B4354">
        <v>0.1716</v>
      </c>
    </row>
    <row r="4355" spans="1:2" x14ac:dyDescent="0.25">
      <c r="A4355" t="s">
        <v>4356</v>
      </c>
      <c r="B4355">
        <v>0.1701</v>
      </c>
    </row>
    <row r="4356" spans="1:2" x14ac:dyDescent="0.25">
      <c r="A4356" t="s">
        <v>4357</v>
      </c>
      <c r="B4356">
        <v>0.16930000000000001</v>
      </c>
    </row>
    <row r="4357" spans="1:2" x14ac:dyDescent="0.25">
      <c r="A4357" t="s">
        <v>4358</v>
      </c>
      <c r="B4357">
        <v>0.17050000000000001</v>
      </c>
    </row>
    <row r="4358" spans="1:2" x14ac:dyDescent="0.25">
      <c r="A4358" t="s">
        <v>4359</v>
      </c>
      <c r="B4358">
        <v>0.16880000000000001</v>
      </c>
    </row>
    <row r="4359" spans="1:2" x14ac:dyDescent="0.25">
      <c r="A4359" t="s">
        <v>4360</v>
      </c>
      <c r="B4359">
        <v>0.17030000000000001</v>
      </c>
    </row>
    <row r="4360" spans="1:2" x14ac:dyDescent="0.25">
      <c r="A4360" t="s">
        <v>4361</v>
      </c>
      <c r="B4360">
        <v>0.17080000000000001</v>
      </c>
    </row>
    <row r="4361" spans="1:2" x14ac:dyDescent="0.25">
      <c r="A4361" t="s">
        <v>4362</v>
      </c>
      <c r="B4361">
        <v>0.1719</v>
      </c>
    </row>
    <row r="4362" spans="1:2" x14ac:dyDescent="0.25">
      <c r="A4362" t="s">
        <v>4363</v>
      </c>
      <c r="B4362">
        <v>0.1724</v>
      </c>
    </row>
    <row r="4363" spans="1:2" x14ac:dyDescent="0.25">
      <c r="A4363" t="s">
        <v>4364</v>
      </c>
      <c r="B4363">
        <v>0.17</v>
      </c>
    </row>
    <row r="4364" spans="1:2" x14ac:dyDescent="0.25">
      <c r="A4364" t="s">
        <v>4365</v>
      </c>
      <c r="B4364">
        <v>0.16889999999999999</v>
      </c>
    </row>
    <row r="4365" spans="1:2" x14ac:dyDescent="0.25">
      <c r="A4365" t="s">
        <v>4366</v>
      </c>
      <c r="B4365">
        <v>0.16889999999999999</v>
      </c>
    </row>
    <row r="4366" spans="1:2" x14ac:dyDescent="0.25">
      <c r="A4366" t="s">
        <v>4367</v>
      </c>
      <c r="B4366">
        <v>0.16930000000000001</v>
      </c>
    </row>
    <row r="4367" spans="1:2" x14ac:dyDescent="0.25">
      <c r="A4367" t="s">
        <v>4368</v>
      </c>
      <c r="B4367">
        <v>0.1711</v>
      </c>
    </row>
    <row r="4368" spans="1:2" x14ac:dyDescent="0.25">
      <c r="A4368" t="s">
        <v>4369</v>
      </c>
      <c r="B4368">
        <v>0.1706</v>
      </c>
    </row>
    <row r="4369" spans="1:2" x14ac:dyDescent="0.25">
      <c r="A4369" t="s">
        <v>4370</v>
      </c>
      <c r="B4369">
        <v>0.17280000000000001</v>
      </c>
    </row>
    <row r="4370" spans="1:2" x14ac:dyDescent="0.25">
      <c r="A4370" t="s">
        <v>4371</v>
      </c>
      <c r="B4370">
        <v>0.17480000000000001</v>
      </c>
    </row>
    <row r="4371" spans="1:2" x14ac:dyDescent="0.25">
      <c r="A4371" t="s">
        <v>4372</v>
      </c>
      <c r="B4371">
        <v>0.1739</v>
      </c>
    </row>
    <row r="4372" spans="1:2" x14ac:dyDescent="0.25">
      <c r="A4372" t="s">
        <v>4373</v>
      </c>
      <c r="B4372">
        <v>0.17369999999999999</v>
      </c>
    </row>
    <row r="4373" spans="1:2" x14ac:dyDescent="0.25">
      <c r="A4373" t="s">
        <v>4374</v>
      </c>
      <c r="B4373">
        <v>0.17380000000000001</v>
      </c>
    </row>
    <row r="4374" spans="1:2" x14ac:dyDescent="0.25">
      <c r="A4374" t="s">
        <v>4375</v>
      </c>
      <c r="B4374">
        <v>0.1741</v>
      </c>
    </row>
    <row r="4375" spans="1:2" x14ac:dyDescent="0.25">
      <c r="A4375" t="s">
        <v>4376</v>
      </c>
      <c r="B4375">
        <v>0.17150000000000001</v>
      </c>
    </row>
    <row r="4376" spans="1:2" x14ac:dyDescent="0.25">
      <c r="A4376" t="s">
        <v>4377</v>
      </c>
      <c r="B4376">
        <v>0.1754</v>
      </c>
    </row>
    <row r="4377" spans="1:2" x14ac:dyDescent="0.25">
      <c r="A4377" t="s">
        <v>4378</v>
      </c>
      <c r="B4377">
        <v>0.17519999999999999</v>
      </c>
    </row>
    <row r="4378" spans="1:2" x14ac:dyDescent="0.25">
      <c r="A4378" t="s">
        <v>4379</v>
      </c>
      <c r="B4378">
        <v>0.17499999999999999</v>
      </c>
    </row>
    <row r="4379" spans="1:2" x14ac:dyDescent="0.25">
      <c r="A4379" t="s">
        <v>4380</v>
      </c>
      <c r="B4379">
        <v>0.17649999999999999</v>
      </c>
    </row>
    <row r="4380" spans="1:2" x14ac:dyDescent="0.25">
      <c r="A4380" t="s">
        <v>4381</v>
      </c>
      <c r="B4380">
        <v>0.17829999999999999</v>
      </c>
    </row>
    <row r="4381" spans="1:2" x14ac:dyDescent="0.25">
      <c r="A4381" t="s">
        <v>4382</v>
      </c>
      <c r="B4381">
        <v>0.1792</v>
      </c>
    </row>
    <row r="4382" spans="1:2" x14ac:dyDescent="0.25">
      <c r="A4382" t="s">
        <v>4383</v>
      </c>
      <c r="B4382">
        <v>0.1784</v>
      </c>
    </row>
    <row r="4383" spans="1:2" x14ac:dyDescent="0.25">
      <c r="A4383" t="s">
        <v>4384</v>
      </c>
      <c r="B4383">
        <v>0.1779</v>
      </c>
    </row>
    <row r="4384" spans="1:2" x14ac:dyDescent="0.25">
      <c r="A4384" t="s">
        <v>4385</v>
      </c>
      <c r="B4384">
        <v>0.1794</v>
      </c>
    </row>
    <row r="4385" spans="1:2" x14ac:dyDescent="0.25">
      <c r="A4385" t="s">
        <v>4386</v>
      </c>
      <c r="B4385">
        <v>0.17829999999999999</v>
      </c>
    </row>
    <row r="4386" spans="1:2" x14ac:dyDescent="0.25">
      <c r="A4386" t="s">
        <v>4387</v>
      </c>
      <c r="B4386">
        <v>0.17730000000000001</v>
      </c>
    </row>
    <row r="4387" spans="1:2" x14ac:dyDescent="0.25">
      <c r="A4387" t="s">
        <v>4388</v>
      </c>
      <c r="B4387">
        <v>0.17760000000000001</v>
      </c>
    </row>
    <row r="4388" spans="1:2" x14ac:dyDescent="0.25">
      <c r="A4388" t="s">
        <v>4389</v>
      </c>
      <c r="B4388">
        <v>0.1769</v>
      </c>
    </row>
    <row r="4389" spans="1:2" x14ac:dyDescent="0.25">
      <c r="A4389" t="s">
        <v>4390</v>
      </c>
      <c r="B4389">
        <v>0.1779</v>
      </c>
    </row>
    <row r="4390" spans="1:2" x14ac:dyDescent="0.25">
      <c r="A4390" t="s">
        <v>4391</v>
      </c>
      <c r="B4390">
        <v>0.1784</v>
      </c>
    </row>
    <row r="4391" spans="1:2" x14ac:dyDescent="0.25">
      <c r="A4391" t="s">
        <v>4392</v>
      </c>
      <c r="B4391">
        <v>0.17979999999999999</v>
      </c>
    </row>
    <row r="4392" spans="1:2" x14ac:dyDescent="0.25">
      <c r="A4392" t="s">
        <v>4393</v>
      </c>
      <c r="B4392">
        <v>0.17879999999999999</v>
      </c>
    </row>
    <row r="4393" spans="1:2" x14ac:dyDescent="0.25">
      <c r="A4393" t="s">
        <v>4394</v>
      </c>
      <c r="B4393">
        <v>0.1789</v>
      </c>
    </row>
    <row r="4394" spans="1:2" x14ac:dyDescent="0.25">
      <c r="A4394" t="s">
        <v>4395</v>
      </c>
      <c r="B4394">
        <v>0.17929999999999999</v>
      </c>
    </row>
    <row r="4395" spans="1:2" x14ac:dyDescent="0.25">
      <c r="A4395" t="s">
        <v>4396</v>
      </c>
      <c r="B4395">
        <v>0.17860000000000001</v>
      </c>
    </row>
    <row r="4396" spans="1:2" x14ac:dyDescent="0.25">
      <c r="A4396" t="s">
        <v>4397</v>
      </c>
      <c r="B4396">
        <v>0.1802</v>
      </c>
    </row>
    <row r="4397" spans="1:2" x14ac:dyDescent="0.25">
      <c r="A4397" t="s">
        <v>4398</v>
      </c>
      <c r="B4397">
        <v>0.1792</v>
      </c>
    </row>
    <row r="4398" spans="1:2" x14ac:dyDescent="0.25">
      <c r="A4398" t="s">
        <v>4399</v>
      </c>
      <c r="B4398">
        <v>0.1777</v>
      </c>
    </row>
    <row r="4399" spans="1:2" x14ac:dyDescent="0.25">
      <c r="A4399" t="s">
        <v>4400</v>
      </c>
      <c r="B4399">
        <v>0.17680000000000001</v>
      </c>
    </row>
    <row r="4400" spans="1:2" x14ac:dyDescent="0.25">
      <c r="A4400" t="s">
        <v>4401</v>
      </c>
      <c r="B4400">
        <v>0.17760000000000001</v>
      </c>
    </row>
    <row r="4401" spans="1:2" x14ac:dyDescent="0.25">
      <c r="A4401" t="s">
        <v>4402</v>
      </c>
      <c r="B4401">
        <v>0.17749999999999999</v>
      </c>
    </row>
    <row r="4402" spans="1:2" x14ac:dyDescent="0.25">
      <c r="A4402" t="s">
        <v>4403</v>
      </c>
      <c r="B4402">
        <v>0.17979999999999999</v>
      </c>
    </row>
    <row r="4403" spans="1:2" x14ac:dyDescent="0.25">
      <c r="A4403" t="s">
        <v>4404</v>
      </c>
      <c r="B4403">
        <v>0.17860000000000001</v>
      </c>
    </row>
    <row r="4404" spans="1:2" x14ac:dyDescent="0.25">
      <c r="A4404" t="s">
        <v>4405</v>
      </c>
      <c r="B4404">
        <v>0.1777</v>
      </c>
    </row>
    <row r="4405" spans="1:2" x14ac:dyDescent="0.25">
      <c r="A4405" t="s">
        <v>4406</v>
      </c>
      <c r="B4405">
        <v>0.17749999999999999</v>
      </c>
    </row>
    <row r="4406" spans="1:2" x14ac:dyDescent="0.25">
      <c r="A4406" t="s">
        <v>4407</v>
      </c>
      <c r="B4406">
        <v>0.17730000000000001</v>
      </c>
    </row>
    <row r="4407" spans="1:2" x14ac:dyDescent="0.25">
      <c r="A4407" t="s">
        <v>4408</v>
      </c>
      <c r="B4407">
        <v>0.17749999999999999</v>
      </c>
    </row>
    <row r="4408" spans="1:2" x14ac:dyDescent="0.25">
      <c r="A4408" t="s">
        <v>4409</v>
      </c>
      <c r="B4408">
        <v>0.17549999999999999</v>
      </c>
    </row>
    <row r="4409" spans="1:2" x14ac:dyDescent="0.25">
      <c r="A4409" t="s">
        <v>4410</v>
      </c>
      <c r="B4409">
        <v>0.17680000000000001</v>
      </c>
    </row>
    <row r="4410" spans="1:2" x14ac:dyDescent="0.25">
      <c r="A4410" t="s">
        <v>4411</v>
      </c>
      <c r="B4410">
        <v>0.17660000000000001</v>
      </c>
    </row>
    <row r="4411" spans="1:2" x14ac:dyDescent="0.25">
      <c r="A4411" t="s">
        <v>4412</v>
      </c>
      <c r="B4411">
        <v>0.1764</v>
      </c>
    </row>
    <row r="4412" spans="1:2" x14ac:dyDescent="0.25">
      <c r="A4412" t="s">
        <v>4413</v>
      </c>
      <c r="B4412">
        <v>0.17530000000000001</v>
      </c>
    </row>
    <row r="4413" spans="1:2" x14ac:dyDescent="0.25">
      <c r="A4413" t="s">
        <v>4414</v>
      </c>
      <c r="B4413">
        <v>0.17430000000000001</v>
      </c>
    </row>
    <row r="4414" spans="1:2" x14ac:dyDescent="0.25">
      <c r="A4414" t="s">
        <v>4415</v>
      </c>
      <c r="B4414">
        <v>0.17760000000000001</v>
      </c>
    </row>
    <row r="4415" spans="1:2" x14ac:dyDescent="0.25">
      <c r="A4415" t="s">
        <v>4416</v>
      </c>
      <c r="B4415">
        <v>0.17630000000000001</v>
      </c>
    </row>
    <row r="4416" spans="1:2" x14ac:dyDescent="0.25">
      <c r="A4416" t="s">
        <v>4417</v>
      </c>
      <c r="B4416">
        <v>0.1792</v>
      </c>
    </row>
    <row r="4417" spans="1:2" x14ac:dyDescent="0.25">
      <c r="A4417" t="s">
        <v>4418</v>
      </c>
      <c r="B4417">
        <v>0.1804</v>
      </c>
    </row>
    <row r="4418" spans="1:2" x14ac:dyDescent="0.25">
      <c r="A4418" t="s">
        <v>4419</v>
      </c>
      <c r="B4418">
        <v>0.1822</v>
      </c>
    </row>
    <row r="4419" spans="1:2" x14ac:dyDescent="0.25">
      <c r="A4419" t="s">
        <v>4420</v>
      </c>
      <c r="B4419">
        <v>0.18149999999999999</v>
      </c>
    </row>
    <row r="4420" spans="1:2" x14ac:dyDescent="0.25">
      <c r="A4420" t="s">
        <v>4421</v>
      </c>
      <c r="B4420">
        <v>0.1812</v>
      </c>
    </row>
    <row r="4421" spans="1:2" x14ac:dyDescent="0.25">
      <c r="A4421" t="s">
        <v>4422</v>
      </c>
      <c r="B4421">
        <v>0.1807</v>
      </c>
    </row>
    <row r="4422" spans="1:2" x14ac:dyDescent="0.25">
      <c r="A4422" t="s">
        <v>4423</v>
      </c>
      <c r="B4422">
        <v>0.18110000000000001</v>
      </c>
    </row>
    <row r="4423" spans="1:2" x14ac:dyDescent="0.25">
      <c r="A4423" t="s">
        <v>4424</v>
      </c>
      <c r="B4423">
        <v>0.18140000000000001</v>
      </c>
    </row>
    <row r="4424" spans="1:2" x14ac:dyDescent="0.25">
      <c r="A4424" t="s">
        <v>4425</v>
      </c>
      <c r="B4424">
        <v>0.18340000000000001</v>
      </c>
    </row>
    <row r="4425" spans="1:2" x14ac:dyDescent="0.25">
      <c r="A4425" t="s">
        <v>4426</v>
      </c>
      <c r="B4425">
        <v>0.18210000000000001</v>
      </c>
    </row>
    <row r="4426" spans="1:2" x14ac:dyDescent="0.25">
      <c r="A4426" t="s">
        <v>4427</v>
      </c>
      <c r="B4426">
        <v>0.1817</v>
      </c>
    </row>
    <row r="4427" spans="1:2" x14ac:dyDescent="0.25">
      <c r="A4427" t="s">
        <v>4428</v>
      </c>
      <c r="B4427">
        <v>0.1827</v>
      </c>
    </row>
    <row r="4428" spans="1:2" x14ac:dyDescent="0.25">
      <c r="A4428" t="s">
        <v>4429</v>
      </c>
      <c r="B4428">
        <v>0.18279999999999999</v>
      </c>
    </row>
    <row r="4429" spans="1:2" x14ac:dyDescent="0.25">
      <c r="A4429" t="s">
        <v>4430</v>
      </c>
      <c r="B4429">
        <v>0.18140000000000001</v>
      </c>
    </row>
    <row r="4430" spans="1:2" x14ac:dyDescent="0.25">
      <c r="A4430" t="s">
        <v>4431</v>
      </c>
      <c r="B4430">
        <v>0.18110000000000001</v>
      </c>
    </row>
    <row r="4431" spans="1:2" x14ac:dyDescent="0.25">
      <c r="A4431" t="s">
        <v>4432</v>
      </c>
      <c r="B4431">
        <v>0.18079999999999999</v>
      </c>
    </row>
    <row r="4432" spans="1:2" x14ac:dyDescent="0.25">
      <c r="A4432" t="s">
        <v>4433</v>
      </c>
      <c r="B4432">
        <v>0.1797</v>
      </c>
    </row>
    <row r="4433" spans="1:2" x14ac:dyDescent="0.25">
      <c r="A4433" t="s">
        <v>4434</v>
      </c>
      <c r="B4433">
        <v>0.1792</v>
      </c>
    </row>
    <row r="4434" spans="1:2" x14ac:dyDescent="0.25">
      <c r="A4434" t="s">
        <v>4435</v>
      </c>
      <c r="B4434">
        <v>0.1797</v>
      </c>
    </row>
    <row r="4435" spans="1:2" x14ac:dyDescent="0.25">
      <c r="A4435" t="s">
        <v>4436</v>
      </c>
      <c r="B4435">
        <v>0.1787</v>
      </c>
    </row>
    <row r="4436" spans="1:2" x14ac:dyDescent="0.25">
      <c r="A4436" t="s">
        <v>4437</v>
      </c>
      <c r="B4436">
        <v>0.17810000000000001</v>
      </c>
    </row>
    <row r="4437" spans="1:2" x14ac:dyDescent="0.25">
      <c r="A4437" t="s">
        <v>4438</v>
      </c>
      <c r="B4437">
        <v>0.17810000000000001</v>
      </c>
    </row>
    <row r="4438" spans="1:2" x14ac:dyDescent="0.25">
      <c r="A4438" t="s">
        <v>4439</v>
      </c>
      <c r="B4438">
        <v>0.1777</v>
      </c>
    </row>
    <row r="4439" spans="1:2" x14ac:dyDescent="0.25">
      <c r="A4439" t="s">
        <v>4440</v>
      </c>
      <c r="B4439">
        <v>0.17810000000000001</v>
      </c>
    </row>
    <row r="4440" spans="1:2" x14ac:dyDescent="0.25">
      <c r="A4440" t="s">
        <v>4441</v>
      </c>
      <c r="B4440">
        <v>0.17979999999999999</v>
      </c>
    </row>
    <row r="4441" spans="1:2" x14ac:dyDescent="0.25">
      <c r="A4441" t="s">
        <v>4442</v>
      </c>
      <c r="B4441">
        <v>0.17899999999999999</v>
      </c>
    </row>
    <row r="4442" spans="1:2" x14ac:dyDescent="0.25">
      <c r="A4442" t="s">
        <v>4443</v>
      </c>
      <c r="B4442">
        <v>0.18079999999999999</v>
      </c>
    </row>
    <row r="4443" spans="1:2" x14ac:dyDescent="0.25">
      <c r="A4443" t="s">
        <v>4444</v>
      </c>
      <c r="B4443">
        <v>0.17749999999999999</v>
      </c>
    </row>
    <row r="4444" spans="1:2" x14ac:dyDescent="0.25">
      <c r="A4444" t="s">
        <v>4445</v>
      </c>
      <c r="B4444">
        <v>0.1804</v>
      </c>
    </row>
    <row r="4445" spans="1:2" x14ac:dyDescent="0.25">
      <c r="A4445" t="s">
        <v>4446</v>
      </c>
      <c r="B4445">
        <v>0.1802</v>
      </c>
    </row>
    <row r="4446" spans="1:2" x14ac:dyDescent="0.25">
      <c r="A4446" t="s">
        <v>4447</v>
      </c>
      <c r="B4446">
        <v>0.18029999999999999</v>
      </c>
    </row>
    <row r="4447" spans="1:2" x14ac:dyDescent="0.25">
      <c r="A4447" t="s">
        <v>4448</v>
      </c>
      <c r="B4447">
        <v>0.1787</v>
      </c>
    </row>
    <row r="4448" spans="1:2" x14ac:dyDescent="0.25">
      <c r="A4448" t="s">
        <v>4449</v>
      </c>
      <c r="B4448">
        <v>0.1792</v>
      </c>
    </row>
    <row r="4449" spans="1:2" x14ac:dyDescent="0.25">
      <c r="A4449" t="s">
        <v>4450</v>
      </c>
      <c r="B4449">
        <v>0.18160000000000001</v>
      </c>
    </row>
    <row r="4450" spans="1:2" x14ac:dyDescent="0.25">
      <c r="A4450" t="s">
        <v>4451</v>
      </c>
      <c r="B4450">
        <v>0.17960000000000001</v>
      </c>
    </row>
    <row r="4451" spans="1:2" x14ac:dyDescent="0.25">
      <c r="A4451" t="s">
        <v>4452</v>
      </c>
      <c r="B4451">
        <v>0.1802</v>
      </c>
    </row>
    <row r="4452" spans="1:2" x14ac:dyDescent="0.25">
      <c r="A4452" t="s">
        <v>4453</v>
      </c>
      <c r="B4452">
        <v>0.17979999999999999</v>
      </c>
    </row>
    <row r="4453" spans="1:2" x14ac:dyDescent="0.25">
      <c r="A4453" t="s">
        <v>4454</v>
      </c>
      <c r="B4453">
        <v>0.18</v>
      </c>
    </row>
    <row r="4454" spans="1:2" x14ac:dyDescent="0.25">
      <c r="A4454" t="s">
        <v>4455</v>
      </c>
      <c r="B4454">
        <v>0.1774</v>
      </c>
    </row>
    <row r="4455" spans="1:2" x14ac:dyDescent="0.25">
      <c r="A4455" t="s">
        <v>4456</v>
      </c>
      <c r="B4455">
        <v>0.17630000000000001</v>
      </c>
    </row>
    <row r="4456" spans="1:2" x14ac:dyDescent="0.25">
      <c r="A4456" t="s">
        <v>4457</v>
      </c>
      <c r="B4456">
        <v>0.17680000000000001</v>
      </c>
    </row>
    <row r="4457" spans="1:2" x14ac:dyDescent="0.25">
      <c r="A4457" t="s">
        <v>4458</v>
      </c>
      <c r="B4457">
        <v>0.1767</v>
      </c>
    </row>
    <row r="4458" spans="1:2" x14ac:dyDescent="0.25">
      <c r="A4458" t="s">
        <v>4459</v>
      </c>
      <c r="B4458">
        <v>0.1731</v>
      </c>
    </row>
    <row r="4459" spans="1:2" x14ac:dyDescent="0.25">
      <c r="A4459" t="s">
        <v>4460</v>
      </c>
      <c r="B4459">
        <v>0.17599999999999999</v>
      </c>
    </row>
    <row r="4460" spans="1:2" x14ac:dyDescent="0.25">
      <c r="A4460" t="s">
        <v>4461</v>
      </c>
      <c r="B4460">
        <v>0.17519999999999999</v>
      </c>
    </row>
    <row r="4461" spans="1:2" x14ac:dyDescent="0.25">
      <c r="A4461" t="s">
        <v>4462</v>
      </c>
      <c r="B4461">
        <v>0.17150000000000001</v>
      </c>
    </row>
    <row r="4462" spans="1:2" x14ac:dyDescent="0.25">
      <c r="A4462" t="s">
        <v>4463</v>
      </c>
      <c r="B4462">
        <v>0.17499999999999999</v>
      </c>
    </row>
    <row r="4463" spans="1:2" x14ac:dyDescent="0.25">
      <c r="A4463" t="s">
        <v>4464</v>
      </c>
      <c r="B4463">
        <v>0.17430000000000001</v>
      </c>
    </row>
    <row r="4464" spans="1:2" x14ac:dyDescent="0.25">
      <c r="A4464" t="s">
        <v>4465</v>
      </c>
      <c r="B4464">
        <v>0.1739</v>
      </c>
    </row>
    <row r="4465" spans="1:2" x14ac:dyDescent="0.25">
      <c r="A4465" t="s">
        <v>4466</v>
      </c>
      <c r="B4465">
        <v>0.1704</v>
      </c>
    </row>
    <row r="4466" spans="1:2" x14ac:dyDescent="0.25">
      <c r="A4466" t="s">
        <v>4467</v>
      </c>
      <c r="B4466">
        <v>0.16980000000000001</v>
      </c>
    </row>
    <row r="4467" spans="1:2" x14ac:dyDescent="0.25">
      <c r="A4467" t="s">
        <v>4468</v>
      </c>
      <c r="B4467">
        <v>0.17369999999999999</v>
      </c>
    </row>
    <row r="4468" spans="1:2" x14ac:dyDescent="0.25">
      <c r="A4468" t="s">
        <v>4469</v>
      </c>
      <c r="B4468">
        <v>0.17530000000000001</v>
      </c>
    </row>
    <row r="4469" spans="1:2" x14ac:dyDescent="0.25">
      <c r="A4469" t="s">
        <v>4470</v>
      </c>
      <c r="B4469">
        <v>0.17449999999999999</v>
      </c>
    </row>
    <row r="4470" spans="1:2" x14ac:dyDescent="0.25">
      <c r="A4470" t="s">
        <v>4471</v>
      </c>
      <c r="B4470">
        <v>0.1741</v>
      </c>
    </row>
    <row r="4471" spans="1:2" x14ac:dyDescent="0.25">
      <c r="A4471" t="s">
        <v>4472</v>
      </c>
      <c r="B4471">
        <v>0.1764</v>
      </c>
    </row>
    <row r="4472" spans="1:2" x14ac:dyDescent="0.25">
      <c r="A4472" t="s">
        <v>4473</v>
      </c>
      <c r="B4472">
        <v>0.17749999999999999</v>
      </c>
    </row>
    <row r="4473" spans="1:2" x14ac:dyDescent="0.25">
      <c r="A4473" t="s">
        <v>4474</v>
      </c>
      <c r="B4473">
        <v>0.17610000000000001</v>
      </c>
    </row>
    <row r="4474" spans="1:2" x14ac:dyDescent="0.25">
      <c r="A4474" t="s">
        <v>4475</v>
      </c>
      <c r="B4474">
        <v>0.17510000000000001</v>
      </c>
    </row>
    <row r="4475" spans="1:2" x14ac:dyDescent="0.25">
      <c r="A4475" t="s">
        <v>4476</v>
      </c>
      <c r="B4475">
        <v>0.17349999999999999</v>
      </c>
    </row>
    <row r="4476" spans="1:2" x14ac:dyDescent="0.25">
      <c r="A4476" t="s">
        <v>4477</v>
      </c>
      <c r="B4476">
        <v>0.17199999999999999</v>
      </c>
    </row>
    <row r="4477" spans="1:2" x14ac:dyDescent="0.25">
      <c r="A4477" t="s">
        <v>4478</v>
      </c>
      <c r="B4477">
        <v>0.17269999999999999</v>
      </c>
    </row>
    <row r="4478" spans="1:2" x14ac:dyDescent="0.25">
      <c r="A4478" t="s">
        <v>4479</v>
      </c>
      <c r="B4478">
        <v>0.17269999999999999</v>
      </c>
    </row>
    <row r="4479" spans="1:2" x14ac:dyDescent="0.25">
      <c r="A4479" t="s">
        <v>4480</v>
      </c>
      <c r="B4479">
        <v>0.17130000000000001</v>
      </c>
    </row>
    <row r="4480" spans="1:2" x14ac:dyDescent="0.25">
      <c r="A4480" t="s">
        <v>4481</v>
      </c>
      <c r="B4480">
        <v>0.16930000000000001</v>
      </c>
    </row>
    <row r="4481" spans="1:2" x14ac:dyDescent="0.25">
      <c r="A4481" t="s">
        <v>4482</v>
      </c>
      <c r="B4481">
        <v>0.17419999999999999</v>
      </c>
    </row>
    <row r="4482" spans="1:2" x14ac:dyDescent="0.25">
      <c r="A4482" t="s">
        <v>4483</v>
      </c>
      <c r="B4482">
        <v>0.1736</v>
      </c>
    </row>
    <row r="4483" spans="1:2" x14ac:dyDescent="0.25">
      <c r="A4483" t="s">
        <v>4484</v>
      </c>
      <c r="B4483">
        <v>0.17419999999999999</v>
      </c>
    </row>
    <row r="4484" spans="1:2" x14ac:dyDescent="0.25">
      <c r="A4484" t="s">
        <v>4485</v>
      </c>
      <c r="B4484">
        <v>0.17610000000000001</v>
      </c>
    </row>
    <row r="4485" spans="1:2" x14ac:dyDescent="0.25">
      <c r="A4485" t="s">
        <v>4486</v>
      </c>
      <c r="B4485">
        <v>0.17510000000000001</v>
      </c>
    </row>
    <row r="4486" spans="1:2" x14ac:dyDescent="0.25">
      <c r="A4486" t="s">
        <v>4487</v>
      </c>
      <c r="B4486">
        <v>0.17349999999999999</v>
      </c>
    </row>
    <row r="4487" spans="1:2" x14ac:dyDescent="0.25">
      <c r="A4487" t="s">
        <v>4488</v>
      </c>
      <c r="B4487">
        <v>0.17269999999999999</v>
      </c>
    </row>
    <row r="4488" spans="1:2" x14ac:dyDescent="0.25">
      <c r="A4488" t="s">
        <v>4489</v>
      </c>
      <c r="B4488">
        <v>0.17810000000000001</v>
      </c>
    </row>
    <row r="4489" spans="1:2" x14ac:dyDescent="0.25">
      <c r="A4489" t="s">
        <v>4490</v>
      </c>
      <c r="B4489">
        <v>0.1804</v>
      </c>
    </row>
    <row r="4490" spans="1:2" x14ac:dyDescent="0.25">
      <c r="A4490" t="s">
        <v>4491</v>
      </c>
      <c r="B4490">
        <v>0.18010000000000001</v>
      </c>
    </row>
    <row r="4491" spans="1:2" x14ac:dyDescent="0.25">
      <c r="A4491" t="s">
        <v>4492</v>
      </c>
      <c r="B4491">
        <v>0.18149999999999999</v>
      </c>
    </row>
    <row r="4492" spans="1:2" x14ac:dyDescent="0.25">
      <c r="A4492" t="s">
        <v>4493</v>
      </c>
      <c r="B4492">
        <v>0.1789</v>
      </c>
    </row>
    <row r="4493" spans="1:2" x14ac:dyDescent="0.25">
      <c r="A4493" t="s">
        <v>4494</v>
      </c>
      <c r="B4493">
        <v>0.17849999999999999</v>
      </c>
    </row>
    <row r="4494" spans="1:2" x14ac:dyDescent="0.25">
      <c r="A4494" t="s">
        <v>4495</v>
      </c>
      <c r="B4494">
        <v>0.18140000000000001</v>
      </c>
    </row>
    <row r="4495" spans="1:2" x14ac:dyDescent="0.25">
      <c r="A4495" t="s">
        <v>4496</v>
      </c>
      <c r="B4495">
        <v>0.18029999999999999</v>
      </c>
    </row>
    <row r="4496" spans="1:2" x14ac:dyDescent="0.25">
      <c r="A4496" t="s">
        <v>4497</v>
      </c>
      <c r="B4496">
        <v>0.17829999999999999</v>
      </c>
    </row>
    <row r="4497" spans="1:2" x14ac:dyDescent="0.25">
      <c r="A4497" t="s">
        <v>4498</v>
      </c>
      <c r="B4497">
        <v>0.17879999999999999</v>
      </c>
    </row>
    <row r="4498" spans="1:2" x14ac:dyDescent="0.25">
      <c r="A4498" t="s">
        <v>4499</v>
      </c>
      <c r="B4498">
        <v>0.1774</v>
      </c>
    </row>
    <row r="4499" spans="1:2" x14ac:dyDescent="0.25">
      <c r="A4499" t="s">
        <v>4500</v>
      </c>
      <c r="B4499">
        <v>0.18029999999999999</v>
      </c>
    </row>
    <row r="4500" spans="1:2" x14ac:dyDescent="0.25">
      <c r="A4500" t="s">
        <v>4501</v>
      </c>
      <c r="B4500">
        <v>0.18090000000000001</v>
      </c>
    </row>
    <row r="4501" spans="1:2" x14ac:dyDescent="0.25">
      <c r="A4501" t="s">
        <v>4502</v>
      </c>
      <c r="B4501">
        <v>0.18049999999999999</v>
      </c>
    </row>
    <row r="4502" spans="1:2" x14ac:dyDescent="0.25">
      <c r="A4502" t="s">
        <v>4503</v>
      </c>
      <c r="B4502">
        <v>0.18190000000000001</v>
      </c>
    </row>
    <row r="4503" spans="1:2" x14ac:dyDescent="0.25">
      <c r="A4503" t="s">
        <v>4504</v>
      </c>
      <c r="B4503">
        <v>0.18509999999999999</v>
      </c>
    </row>
    <row r="4504" spans="1:2" x14ac:dyDescent="0.25">
      <c r="A4504" t="s">
        <v>4505</v>
      </c>
      <c r="B4504">
        <v>0.18509999999999999</v>
      </c>
    </row>
    <row r="4505" spans="1:2" x14ac:dyDescent="0.25">
      <c r="A4505" t="s">
        <v>4506</v>
      </c>
      <c r="B4505">
        <v>0.18379999999999999</v>
      </c>
    </row>
    <row r="4506" spans="1:2" x14ac:dyDescent="0.25">
      <c r="A4506" t="s">
        <v>4507</v>
      </c>
      <c r="B4506">
        <v>0.184</v>
      </c>
    </row>
    <row r="4507" spans="1:2" x14ac:dyDescent="0.25">
      <c r="A4507" t="s">
        <v>4508</v>
      </c>
      <c r="B4507">
        <v>0.1845</v>
      </c>
    </row>
    <row r="4508" spans="1:2" x14ac:dyDescent="0.25">
      <c r="A4508" t="s">
        <v>4509</v>
      </c>
      <c r="B4508">
        <v>0.18360000000000001</v>
      </c>
    </row>
    <row r="4509" spans="1:2" x14ac:dyDescent="0.25">
      <c r="A4509" t="s">
        <v>4510</v>
      </c>
      <c r="B4509">
        <v>0.18390000000000001</v>
      </c>
    </row>
    <row r="4510" spans="1:2" x14ac:dyDescent="0.25">
      <c r="A4510" t="s">
        <v>4511</v>
      </c>
      <c r="B4510">
        <v>0.18410000000000001</v>
      </c>
    </row>
    <row r="4511" spans="1:2" x14ac:dyDescent="0.25">
      <c r="A4511" t="s">
        <v>4512</v>
      </c>
      <c r="B4511">
        <v>0.18590000000000001</v>
      </c>
    </row>
    <row r="4512" spans="1:2" x14ac:dyDescent="0.25">
      <c r="A4512" t="s">
        <v>4513</v>
      </c>
      <c r="B4512">
        <v>0.19189999999999999</v>
      </c>
    </row>
    <row r="4513" spans="1:2" x14ac:dyDescent="0.25">
      <c r="A4513" t="s">
        <v>4514</v>
      </c>
      <c r="B4513">
        <v>0.192</v>
      </c>
    </row>
    <row r="4514" spans="1:2" x14ac:dyDescent="0.25">
      <c r="A4514" t="s">
        <v>4515</v>
      </c>
      <c r="B4514">
        <v>0.19020000000000001</v>
      </c>
    </row>
    <row r="4515" spans="1:2" x14ac:dyDescent="0.25">
      <c r="A4515" t="s">
        <v>4516</v>
      </c>
      <c r="B4515">
        <v>0.19059999999999999</v>
      </c>
    </row>
    <row r="4516" spans="1:2" x14ac:dyDescent="0.25">
      <c r="A4516" t="s">
        <v>4517</v>
      </c>
      <c r="B4516">
        <v>0.1918</v>
      </c>
    </row>
    <row r="4517" spans="1:2" x14ac:dyDescent="0.25">
      <c r="A4517" t="s">
        <v>4518</v>
      </c>
      <c r="B4517">
        <v>0.19189999999999999</v>
      </c>
    </row>
    <row r="4518" spans="1:2" x14ac:dyDescent="0.25">
      <c r="A4518" t="s">
        <v>4519</v>
      </c>
      <c r="B4518">
        <v>0.19220000000000001</v>
      </c>
    </row>
    <row r="4519" spans="1:2" x14ac:dyDescent="0.25">
      <c r="A4519" t="s">
        <v>4520</v>
      </c>
      <c r="B4519">
        <v>0.19339999999999999</v>
      </c>
    </row>
    <row r="4520" spans="1:2" x14ac:dyDescent="0.25">
      <c r="A4520" t="s">
        <v>4521</v>
      </c>
      <c r="B4520">
        <v>0.192</v>
      </c>
    </row>
    <row r="4521" spans="1:2" x14ac:dyDescent="0.25">
      <c r="A4521" t="s">
        <v>4522</v>
      </c>
      <c r="B4521">
        <v>0.1915</v>
      </c>
    </row>
    <row r="4522" spans="1:2" x14ac:dyDescent="0.25">
      <c r="A4522" t="s">
        <v>4523</v>
      </c>
      <c r="B4522">
        <v>0.1903</v>
      </c>
    </row>
    <row r="4523" spans="1:2" x14ac:dyDescent="0.25">
      <c r="A4523" t="s">
        <v>4524</v>
      </c>
      <c r="B4523">
        <v>0.188</v>
      </c>
    </row>
    <row r="4524" spans="1:2" x14ac:dyDescent="0.25">
      <c r="A4524" t="s">
        <v>4525</v>
      </c>
      <c r="B4524">
        <v>0.18809999999999999</v>
      </c>
    </row>
    <row r="4525" spans="1:2" x14ac:dyDescent="0.25">
      <c r="A4525" t="s">
        <v>4526</v>
      </c>
      <c r="B4525">
        <v>0.1903</v>
      </c>
    </row>
    <row r="4526" spans="1:2" x14ac:dyDescent="0.25">
      <c r="A4526" t="s">
        <v>4527</v>
      </c>
      <c r="B4526">
        <v>0.19009999999999999</v>
      </c>
    </row>
    <row r="4527" spans="1:2" x14ac:dyDescent="0.25">
      <c r="A4527" t="s">
        <v>4528</v>
      </c>
      <c r="B4527">
        <v>0.19009999999999999</v>
      </c>
    </row>
    <row r="4528" spans="1:2" x14ac:dyDescent="0.25">
      <c r="A4528" t="s">
        <v>4529</v>
      </c>
      <c r="B4528">
        <v>0.18759999999999999</v>
      </c>
    </row>
    <row r="4529" spans="1:2" x14ac:dyDescent="0.25">
      <c r="A4529" t="s">
        <v>4530</v>
      </c>
      <c r="B4529">
        <v>0.1888</v>
      </c>
    </row>
    <row r="4530" spans="1:2" x14ac:dyDescent="0.25">
      <c r="A4530" t="s">
        <v>4531</v>
      </c>
      <c r="B4530">
        <v>0.188</v>
      </c>
    </row>
    <row r="4531" spans="1:2" x14ac:dyDescent="0.25">
      <c r="A4531" t="s">
        <v>4532</v>
      </c>
      <c r="B4531">
        <v>0.19040000000000001</v>
      </c>
    </row>
    <row r="4532" spans="1:2" x14ac:dyDescent="0.25">
      <c r="A4532" t="s">
        <v>4533</v>
      </c>
      <c r="B4532">
        <v>0.18890000000000001</v>
      </c>
    </row>
    <row r="4533" spans="1:2" x14ac:dyDescent="0.25">
      <c r="A4533" t="s">
        <v>4534</v>
      </c>
      <c r="B4533">
        <v>0.18640000000000001</v>
      </c>
    </row>
    <row r="4534" spans="1:2" x14ac:dyDescent="0.25">
      <c r="A4534" t="s">
        <v>4535</v>
      </c>
      <c r="B4534">
        <v>0.1847</v>
      </c>
    </row>
    <row r="4535" spans="1:2" x14ac:dyDescent="0.25">
      <c r="A4535" t="s">
        <v>4536</v>
      </c>
      <c r="B4535">
        <v>0.18390000000000001</v>
      </c>
    </row>
    <row r="4536" spans="1:2" x14ac:dyDescent="0.25">
      <c r="A4536" t="s">
        <v>4537</v>
      </c>
      <c r="B4536">
        <v>0.1847</v>
      </c>
    </row>
    <row r="4537" spans="1:2" x14ac:dyDescent="0.25">
      <c r="A4537" t="s">
        <v>4538</v>
      </c>
      <c r="B4537">
        <v>0.1832</v>
      </c>
    </row>
    <row r="4538" spans="1:2" x14ac:dyDescent="0.25">
      <c r="A4538" t="s">
        <v>4539</v>
      </c>
      <c r="B4538">
        <v>0.187</v>
      </c>
    </row>
    <row r="4539" spans="1:2" x14ac:dyDescent="0.25">
      <c r="A4539" t="s">
        <v>4540</v>
      </c>
      <c r="B4539">
        <v>0.1875</v>
      </c>
    </row>
    <row r="4540" spans="1:2" x14ac:dyDescent="0.25">
      <c r="A4540" t="s">
        <v>4541</v>
      </c>
      <c r="B4540">
        <v>0.1883</v>
      </c>
    </row>
    <row r="4541" spans="1:2" x14ac:dyDescent="0.25">
      <c r="A4541" t="s">
        <v>4542</v>
      </c>
      <c r="B4541">
        <v>0.187</v>
      </c>
    </row>
    <row r="4542" spans="1:2" x14ac:dyDescent="0.25">
      <c r="A4542" t="s">
        <v>4543</v>
      </c>
      <c r="B4542">
        <v>0.18579999999999999</v>
      </c>
    </row>
    <row r="4543" spans="1:2" x14ac:dyDescent="0.25">
      <c r="A4543" t="s">
        <v>4544</v>
      </c>
      <c r="B4543">
        <v>0.18820000000000001</v>
      </c>
    </row>
    <row r="4544" spans="1:2" x14ac:dyDescent="0.25">
      <c r="A4544" t="s">
        <v>4545</v>
      </c>
      <c r="B4544">
        <v>0.19139999999999999</v>
      </c>
    </row>
    <row r="4545" spans="1:2" x14ac:dyDescent="0.25">
      <c r="A4545" t="s">
        <v>4546</v>
      </c>
      <c r="B4545">
        <v>0.1893</v>
      </c>
    </row>
    <row r="4546" spans="1:2" x14ac:dyDescent="0.25">
      <c r="A4546" t="s">
        <v>4547</v>
      </c>
      <c r="B4546">
        <v>0.18870000000000001</v>
      </c>
    </row>
    <row r="4547" spans="1:2" x14ac:dyDescent="0.25">
      <c r="A4547" t="s">
        <v>4548</v>
      </c>
      <c r="B4547">
        <v>0.1888</v>
      </c>
    </row>
    <row r="4548" spans="1:2" x14ac:dyDescent="0.25">
      <c r="A4548" t="s">
        <v>4549</v>
      </c>
      <c r="B4548">
        <v>0.18759999999999999</v>
      </c>
    </row>
    <row r="4549" spans="1:2" x14ac:dyDescent="0.25">
      <c r="A4549" t="s">
        <v>4550</v>
      </c>
      <c r="B4549">
        <v>0.18740000000000001</v>
      </c>
    </row>
    <row r="4550" spans="1:2" x14ac:dyDescent="0.25">
      <c r="A4550" t="s">
        <v>4551</v>
      </c>
      <c r="B4550">
        <v>0.18360000000000001</v>
      </c>
    </row>
    <row r="4551" spans="1:2" x14ac:dyDescent="0.25">
      <c r="A4551" t="s">
        <v>4552</v>
      </c>
      <c r="B4551">
        <v>0.1837</v>
      </c>
    </row>
    <row r="4552" spans="1:2" x14ac:dyDescent="0.25">
      <c r="A4552" t="s">
        <v>4553</v>
      </c>
      <c r="B4552">
        <v>0.1903</v>
      </c>
    </row>
    <row r="4553" spans="1:2" x14ac:dyDescent="0.25">
      <c r="A4553" t="s">
        <v>4554</v>
      </c>
      <c r="B4553">
        <v>0.19009999999999999</v>
      </c>
    </row>
    <row r="4554" spans="1:2" x14ac:dyDescent="0.25">
      <c r="A4554" t="s">
        <v>4555</v>
      </c>
      <c r="B4554">
        <v>0.1928</v>
      </c>
    </row>
    <row r="4555" spans="1:2" x14ac:dyDescent="0.25">
      <c r="A4555" t="s">
        <v>4556</v>
      </c>
      <c r="B4555">
        <v>0.19719999999999999</v>
      </c>
    </row>
    <row r="4556" spans="1:2" x14ac:dyDescent="0.25">
      <c r="A4556" t="s">
        <v>4557</v>
      </c>
      <c r="B4556">
        <v>0.1983</v>
      </c>
    </row>
    <row r="4557" spans="1:2" x14ac:dyDescent="0.25">
      <c r="A4557" t="s">
        <v>4558</v>
      </c>
      <c r="B4557">
        <v>0.1978</v>
      </c>
    </row>
    <row r="4558" spans="1:2" x14ac:dyDescent="0.25">
      <c r="A4558" t="s">
        <v>4559</v>
      </c>
      <c r="B4558">
        <v>0.19739999999999999</v>
      </c>
    </row>
    <row r="4559" spans="1:2" x14ac:dyDescent="0.25">
      <c r="A4559" t="s">
        <v>4560</v>
      </c>
      <c r="B4559">
        <v>0.19889999999999999</v>
      </c>
    </row>
    <row r="4560" spans="1:2" x14ac:dyDescent="0.25">
      <c r="A4560" t="s">
        <v>4561</v>
      </c>
      <c r="B4560">
        <v>0.1991</v>
      </c>
    </row>
    <row r="4561" spans="1:2" x14ac:dyDescent="0.25">
      <c r="A4561" t="s">
        <v>4562</v>
      </c>
      <c r="B4561">
        <v>0.19670000000000001</v>
      </c>
    </row>
    <row r="4562" spans="1:2" x14ac:dyDescent="0.25">
      <c r="A4562" t="s">
        <v>4563</v>
      </c>
      <c r="B4562">
        <v>0.19939999999999999</v>
      </c>
    </row>
    <row r="4563" spans="1:2" x14ac:dyDescent="0.25">
      <c r="A4563" t="s">
        <v>4564</v>
      </c>
      <c r="B4563">
        <v>0.19900000000000001</v>
      </c>
    </row>
    <row r="4564" spans="1:2" x14ac:dyDescent="0.25">
      <c r="A4564" t="s">
        <v>4565</v>
      </c>
      <c r="B4564">
        <v>0.20039999999999999</v>
      </c>
    </row>
    <row r="4565" spans="1:2" x14ac:dyDescent="0.25">
      <c r="A4565" t="s">
        <v>4566</v>
      </c>
      <c r="B4565">
        <v>0.20150000000000001</v>
      </c>
    </row>
    <row r="4566" spans="1:2" x14ac:dyDescent="0.25">
      <c r="A4566" t="s">
        <v>4567</v>
      </c>
      <c r="B4566">
        <v>0.19839999999999999</v>
      </c>
    </row>
    <row r="4567" spans="1:2" x14ac:dyDescent="0.25">
      <c r="A4567" t="s">
        <v>4568</v>
      </c>
      <c r="B4567">
        <v>0.19689999999999999</v>
      </c>
    </row>
    <row r="4568" spans="1:2" x14ac:dyDescent="0.25">
      <c r="A4568" t="s">
        <v>4569</v>
      </c>
      <c r="B4568">
        <v>0.20100000000000001</v>
      </c>
    </row>
    <row r="4569" spans="1:2" x14ac:dyDescent="0.25">
      <c r="A4569" t="s">
        <v>4570</v>
      </c>
      <c r="B4569">
        <v>0.20330000000000001</v>
      </c>
    </row>
    <row r="4570" spans="1:2" x14ac:dyDescent="0.25">
      <c r="A4570" t="s">
        <v>4571</v>
      </c>
      <c r="B4570">
        <v>0.20119999999999999</v>
      </c>
    </row>
    <row r="4571" spans="1:2" x14ac:dyDescent="0.25">
      <c r="A4571" t="s">
        <v>4572</v>
      </c>
      <c r="B4571">
        <v>0.20080000000000001</v>
      </c>
    </row>
    <row r="4572" spans="1:2" x14ac:dyDescent="0.25">
      <c r="A4572" t="s">
        <v>4573</v>
      </c>
      <c r="B4572">
        <v>0.1996</v>
      </c>
    </row>
    <row r="4573" spans="1:2" x14ac:dyDescent="0.25">
      <c r="A4573" t="s">
        <v>4574</v>
      </c>
      <c r="B4573">
        <v>0.20300000000000001</v>
      </c>
    </row>
    <row r="4574" spans="1:2" x14ac:dyDescent="0.25">
      <c r="A4574" t="s">
        <v>4575</v>
      </c>
      <c r="B4574">
        <v>0.20119999999999999</v>
      </c>
    </row>
    <row r="4575" spans="1:2" x14ac:dyDescent="0.25">
      <c r="A4575" t="s">
        <v>4576</v>
      </c>
      <c r="B4575">
        <v>0.20499999999999999</v>
      </c>
    </row>
    <row r="4576" spans="1:2" x14ac:dyDescent="0.25">
      <c r="A4576" t="s">
        <v>4577</v>
      </c>
      <c r="B4576">
        <v>0.2036</v>
      </c>
    </row>
    <row r="4577" spans="1:2" x14ac:dyDescent="0.25">
      <c r="A4577" t="s">
        <v>4578</v>
      </c>
      <c r="B4577">
        <v>0.2082</v>
      </c>
    </row>
    <row r="4578" spans="1:2" x14ac:dyDescent="0.25">
      <c r="A4578" t="s">
        <v>4579</v>
      </c>
      <c r="B4578">
        <v>0.20480000000000001</v>
      </c>
    </row>
    <row r="4579" spans="1:2" x14ac:dyDescent="0.25">
      <c r="A4579" t="s">
        <v>4580</v>
      </c>
      <c r="B4579">
        <v>0.2041</v>
      </c>
    </row>
    <row r="4580" spans="1:2" x14ac:dyDescent="0.25">
      <c r="A4580" t="s">
        <v>4581</v>
      </c>
      <c r="B4580">
        <v>0.21049999999999999</v>
      </c>
    </row>
    <row r="4581" spans="1:2" x14ac:dyDescent="0.25">
      <c r="A4581" t="s">
        <v>4582</v>
      </c>
      <c r="B4581">
        <v>0.2117</v>
      </c>
    </row>
    <row r="4582" spans="1:2" x14ac:dyDescent="0.25">
      <c r="A4582" t="s">
        <v>4583</v>
      </c>
      <c r="B4582">
        <v>0.21390000000000001</v>
      </c>
    </row>
    <row r="4583" spans="1:2" x14ac:dyDescent="0.25">
      <c r="A4583" t="s">
        <v>4584</v>
      </c>
      <c r="B4583">
        <v>0.21440000000000001</v>
      </c>
    </row>
    <row r="4584" spans="1:2" x14ac:dyDescent="0.25">
      <c r="A4584" t="s">
        <v>4585</v>
      </c>
      <c r="B4584">
        <v>0.21429999999999999</v>
      </c>
    </row>
    <row r="4585" spans="1:2" x14ac:dyDescent="0.25">
      <c r="A4585" t="s">
        <v>4586</v>
      </c>
      <c r="B4585">
        <v>0.21460000000000001</v>
      </c>
    </row>
    <row r="4586" spans="1:2" x14ac:dyDescent="0.25">
      <c r="A4586" t="s">
        <v>4587</v>
      </c>
      <c r="B4586">
        <v>0.21310000000000001</v>
      </c>
    </row>
    <row r="4587" spans="1:2" x14ac:dyDescent="0.25">
      <c r="A4587" t="s">
        <v>4588</v>
      </c>
      <c r="B4587">
        <v>0.21529999999999999</v>
      </c>
    </row>
    <row r="4588" spans="1:2" x14ac:dyDescent="0.25">
      <c r="A4588" t="s">
        <v>4589</v>
      </c>
      <c r="B4588">
        <v>0.21829999999999999</v>
      </c>
    </row>
    <row r="4589" spans="1:2" x14ac:dyDescent="0.25">
      <c r="A4589" t="s">
        <v>4590</v>
      </c>
      <c r="B4589">
        <v>0.21540000000000001</v>
      </c>
    </row>
    <row r="4590" spans="1:2" x14ac:dyDescent="0.25">
      <c r="A4590" t="s">
        <v>4591</v>
      </c>
      <c r="B4590">
        <v>0.2177</v>
      </c>
    </row>
    <row r="4591" spans="1:2" x14ac:dyDescent="0.25">
      <c r="A4591" t="s">
        <v>4592</v>
      </c>
      <c r="B4591">
        <v>0.2223</v>
      </c>
    </row>
    <row r="4592" spans="1:2" x14ac:dyDescent="0.25">
      <c r="A4592" t="s">
        <v>4593</v>
      </c>
      <c r="B4592">
        <v>0.22389999999999999</v>
      </c>
    </row>
    <row r="4593" spans="1:2" x14ac:dyDescent="0.25">
      <c r="A4593" t="s">
        <v>4594</v>
      </c>
      <c r="B4593">
        <v>0.2238</v>
      </c>
    </row>
    <row r="4594" spans="1:2" x14ac:dyDescent="0.25">
      <c r="A4594" t="s">
        <v>4595</v>
      </c>
      <c r="B4594">
        <v>0.22509999999999999</v>
      </c>
    </row>
    <row r="4595" spans="1:2" x14ac:dyDescent="0.25">
      <c r="A4595" t="s">
        <v>4596</v>
      </c>
      <c r="B4595">
        <v>0.22539999999999999</v>
      </c>
    </row>
    <row r="4596" spans="1:2" x14ac:dyDescent="0.25">
      <c r="A4596" t="s">
        <v>4597</v>
      </c>
      <c r="B4596">
        <v>0.22320000000000001</v>
      </c>
    </row>
    <row r="4597" spans="1:2" x14ac:dyDescent="0.25">
      <c r="A4597" t="s">
        <v>4598</v>
      </c>
      <c r="B4597">
        <v>0.22359999999999999</v>
      </c>
    </row>
    <row r="4598" spans="1:2" x14ac:dyDescent="0.25">
      <c r="A4598" t="s">
        <v>4599</v>
      </c>
      <c r="B4598">
        <v>0.2233</v>
      </c>
    </row>
    <row r="4599" spans="1:2" x14ac:dyDescent="0.25">
      <c r="A4599" t="s">
        <v>4600</v>
      </c>
      <c r="B4599">
        <v>0.22309999999999999</v>
      </c>
    </row>
    <row r="4600" spans="1:2" x14ac:dyDescent="0.25">
      <c r="A4600" t="s">
        <v>4601</v>
      </c>
      <c r="B4600">
        <v>0.2248</v>
      </c>
    </row>
    <row r="4601" spans="1:2" x14ac:dyDescent="0.25">
      <c r="A4601" t="s">
        <v>4602</v>
      </c>
      <c r="B4601">
        <v>0.2253</v>
      </c>
    </row>
    <row r="4602" spans="1:2" x14ac:dyDescent="0.25">
      <c r="A4602" t="s">
        <v>4603</v>
      </c>
      <c r="B4602">
        <v>0.2266</v>
      </c>
    </row>
    <row r="4603" spans="1:2" x14ac:dyDescent="0.25">
      <c r="A4603" t="s">
        <v>4604</v>
      </c>
      <c r="B4603">
        <v>0.22850000000000001</v>
      </c>
    </row>
    <row r="4604" spans="1:2" x14ac:dyDescent="0.25">
      <c r="A4604" t="s">
        <v>4605</v>
      </c>
      <c r="B4604">
        <v>0.22939999999999999</v>
      </c>
    </row>
    <row r="4605" spans="1:2" x14ac:dyDescent="0.25">
      <c r="A4605" t="s">
        <v>4606</v>
      </c>
      <c r="B4605">
        <v>0.2271</v>
      </c>
    </row>
    <row r="4606" spans="1:2" x14ac:dyDescent="0.25">
      <c r="A4606" t="s">
        <v>4607</v>
      </c>
      <c r="B4606">
        <v>0.22559999999999999</v>
      </c>
    </row>
    <row r="4607" spans="1:2" x14ac:dyDescent="0.25">
      <c r="A4607" t="s">
        <v>4608</v>
      </c>
      <c r="B4607">
        <v>0.22439999999999999</v>
      </c>
    </row>
    <row r="4608" spans="1:2" x14ac:dyDescent="0.25">
      <c r="A4608" t="s">
        <v>4609</v>
      </c>
      <c r="B4608">
        <v>0.22550000000000001</v>
      </c>
    </row>
    <row r="4609" spans="1:2" x14ac:dyDescent="0.25">
      <c r="A4609" t="s">
        <v>4610</v>
      </c>
      <c r="B4609">
        <v>0.22409999999999999</v>
      </c>
    </row>
    <row r="4610" spans="1:2" x14ac:dyDescent="0.25">
      <c r="A4610" t="s">
        <v>4611</v>
      </c>
      <c r="B4610">
        <v>0.22600000000000001</v>
      </c>
    </row>
    <row r="4611" spans="1:2" x14ac:dyDescent="0.25">
      <c r="A4611" t="s">
        <v>4612</v>
      </c>
      <c r="B4611">
        <v>0.22239999999999999</v>
      </c>
    </row>
    <row r="4612" spans="1:2" x14ac:dyDescent="0.25">
      <c r="A4612" t="s">
        <v>4613</v>
      </c>
      <c r="B4612">
        <v>0.2203</v>
      </c>
    </row>
    <row r="4613" spans="1:2" x14ac:dyDescent="0.25">
      <c r="A4613" t="s">
        <v>4614</v>
      </c>
      <c r="B4613">
        <v>0.219</v>
      </c>
    </row>
    <row r="4614" spans="1:2" x14ac:dyDescent="0.25">
      <c r="A4614" t="s">
        <v>4615</v>
      </c>
      <c r="B4614">
        <v>0.2218</v>
      </c>
    </row>
    <row r="4615" spans="1:2" x14ac:dyDescent="0.25">
      <c r="A4615" t="s">
        <v>4616</v>
      </c>
      <c r="B4615">
        <v>0.22070000000000001</v>
      </c>
    </row>
    <row r="4616" spans="1:2" x14ac:dyDescent="0.25">
      <c r="A4616" t="s">
        <v>4617</v>
      </c>
      <c r="B4616">
        <v>0.21840000000000001</v>
      </c>
    </row>
    <row r="4617" spans="1:2" x14ac:dyDescent="0.25">
      <c r="A4617" t="s">
        <v>4618</v>
      </c>
      <c r="B4617">
        <v>0.2172</v>
      </c>
    </row>
    <row r="4618" spans="1:2" x14ac:dyDescent="0.25">
      <c r="A4618" t="s">
        <v>4619</v>
      </c>
      <c r="B4618">
        <v>0.21729999999999999</v>
      </c>
    </row>
    <row r="4619" spans="1:2" x14ac:dyDescent="0.25">
      <c r="A4619" t="s">
        <v>4620</v>
      </c>
      <c r="B4619">
        <v>0.21959999999999999</v>
      </c>
    </row>
    <row r="4620" spans="1:2" x14ac:dyDescent="0.25">
      <c r="A4620" t="s">
        <v>4621</v>
      </c>
      <c r="B4620">
        <v>0.21640000000000001</v>
      </c>
    </row>
    <row r="4621" spans="1:2" x14ac:dyDescent="0.25">
      <c r="A4621" t="s">
        <v>4622</v>
      </c>
      <c r="B4621">
        <v>0.21659999999999999</v>
      </c>
    </row>
    <row r="4622" spans="1:2" x14ac:dyDescent="0.25">
      <c r="A4622" t="s">
        <v>4623</v>
      </c>
      <c r="B4622">
        <v>0.21679999999999999</v>
      </c>
    </row>
    <row r="4623" spans="1:2" x14ac:dyDescent="0.25">
      <c r="A4623" t="s">
        <v>4624</v>
      </c>
      <c r="B4623">
        <v>0.21510000000000001</v>
      </c>
    </row>
    <row r="4624" spans="1:2" x14ac:dyDescent="0.25">
      <c r="A4624" t="s">
        <v>4625</v>
      </c>
      <c r="B4624">
        <v>0.215</v>
      </c>
    </row>
    <row r="4625" spans="1:2" x14ac:dyDescent="0.25">
      <c r="A4625" t="s">
        <v>4626</v>
      </c>
      <c r="B4625">
        <v>0.21909999999999999</v>
      </c>
    </row>
    <row r="4626" spans="1:2" x14ac:dyDescent="0.25">
      <c r="A4626" t="s">
        <v>4627</v>
      </c>
      <c r="B4626">
        <v>0.2177</v>
      </c>
    </row>
    <row r="4627" spans="1:2" x14ac:dyDescent="0.25">
      <c r="A4627" t="s">
        <v>4628</v>
      </c>
      <c r="B4627">
        <v>0.21959999999999999</v>
      </c>
    </row>
    <row r="4628" spans="1:2" x14ac:dyDescent="0.25">
      <c r="A4628" t="s">
        <v>4629</v>
      </c>
      <c r="B4628">
        <v>0.22059999999999999</v>
      </c>
    </row>
    <row r="4629" spans="1:2" x14ac:dyDescent="0.25">
      <c r="A4629" t="s">
        <v>4630</v>
      </c>
      <c r="B4629">
        <v>0.2208</v>
      </c>
    </row>
    <row r="4630" spans="1:2" x14ac:dyDescent="0.25">
      <c r="A4630" t="s">
        <v>4631</v>
      </c>
      <c r="B4630">
        <v>0.2228</v>
      </c>
    </row>
    <row r="4631" spans="1:2" x14ac:dyDescent="0.25">
      <c r="A4631" t="s">
        <v>4632</v>
      </c>
      <c r="B4631">
        <v>0.22239999999999999</v>
      </c>
    </row>
    <row r="4632" spans="1:2" x14ac:dyDescent="0.25">
      <c r="A4632" t="s">
        <v>4633</v>
      </c>
      <c r="B4632">
        <v>0.2238</v>
      </c>
    </row>
    <row r="4633" spans="1:2" x14ac:dyDescent="0.25">
      <c r="A4633" t="s">
        <v>4634</v>
      </c>
      <c r="B4633">
        <v>0.22359999999999999</v>
      </c>
    </row>
    <row r="4634" spans="1:2" x14ac:dyDescent="0.25">
      <c r="A4634" t="s">
        <v>4635</v>
      </c>
      <c r="B4634">
        <v>0.22409999999999999</v>
      </c>
    </row>
    <row r="4635" spans="1:2" x14ac:dyDescent="0.25">
      <c r="A4635" t="s">
        <v>4636</v>
      </c>
      <c r="B4635">
        <v>0.222</v>
      </c>
    </row>
    <row r="4636" spans="1:2" x14ac:dyDescent="0.25">
      <c r="A4636" t="s">
        <v>4637</v>
      </c>
      <c r="B4636">
        <v>0.22</v>
      </c>
    </row>
    <row r="4637" spans="1:2" x14ac:dyDescent="0.25">
      <c r="A4637" t="s">
        <v>4638</v>
      </c>
      <c r="B4637">
        <v>0.22</v>
      </c>
    </row>
    <row r="4638" spans="1:2" x14ac:dyDescent="0.25">
      <c r="A4638" t="s">
        <v>4639</v>
      </c>
      <c r="B4638">
        <v>0.2198</v>
      </c>
    </row>
    <row r="4639" spans="1:2" x14ac:dyDescent="0.25">
      <c r="A4639" t="s">
        <v>4640</v>
      </c>
      <c r="B4639">
        <v>0.22090000000000001</v>
      </c>
    </row>
    <row r="4640" spans="1:2" x14ac:dyDescent="0.25">
      <c r="A4640" t="s">
        <v>4641</v>
      </c>
      <c r="B4640">
        <v>0.21890000000000001</v>
      </c>
    </row>
    <row r="4641" spans="1:2" x14ac:dyDescent="0.25">
      <c r="A4641" t="s">
        <v>4642</v>
      </c>
      <c r="B4641">
        <v>0.21759999999999999</v>
      </c>
    </row>
    <row r="4642" spans="1:2" x14ac:dyDescent="0.25">
      <c r="A4642" t="s">
        <v>4643</v>
      </c>
      <c r="B4642">
        <v>0.21970000000000001</v>
      </c>
    </row>
    <row r="4643" spans="1:2" x14ac:dyDescent="0.25">
      <c r="A4643" t="s">
        <v>4644</v>
      </c>
      <c r="B4643">
        <v>0.21990000000000001</v>
      </c>
    </row>
    <row r="4644" spans="1:2" x14ac:dyDescent="0.25">
      <c r="A4644" t="s">
        <v>4645</v>
      </c>
      <c r="B4644">
        <v>0.21820000000000001</v>
      </c>
    </row>
    <row r="4645" spans="1:2" x14ac:dyDescent="0.25">
      <c r="A4645" t="s">
        <v>4646</v>
      </c>
      <c r="B4645">
        <v>0.2167</v>
      </c>
    </row>
    <row r="4646" spans="1:2" x14ac:dyDescent="0.25">
      <c r="A4646" t="s">
        <v>4647</v>
      </c>
      <c r="B4646">
        <v>0.21729999999999999</v>
      </c>
    </row>
    <row r="4647" spans="1:2" x14ac:dyDescent="0.25">
      <c r="A4647" t="s">
        <v>4648</v>
      </c>
      <c r="B4647">
        <v>0.21759999999999999</v>
      </c>
    </row>
    <row r="4648" spans="1:2" x14ac:dyDescent="0.25">
      <c r="A4648" t="s">
        <v>4649</v>
      </c>
      <c r="B4648">
        <v>0.21579999999999999</v>
      </c>
    </row>
    <row r="4649" spans="1:2" x14ac:dyDescent="0.25">
      <c r="A4649" t="s">
        <v>4650</v>
      </c>
      <c r="B4649">
        <v>0.21779999999999999</v>
      </c>
    </row>
    <row r="4650" spans="1:2" x14ac:dyDescent="0.25">
      <c r="A4650" t="s">
        <v>4651</v>
      </c>
      <c r="B4650">
        <v>0.21820000000000001</v>
      </c>
    </row>
    <row r="4651" spans="1:2" x14ac:dyDescent="0.25">
      <c r="A4651" t="s">
        <v>4652</v>
      </c>
      <c r="B4651">
        <v>0.22009999999999999</v>
      </c>
    </row>
    <row r="4652" spans="1:2" x14ac:dyDescent="0.25">
      <c r="A4652" t="s">
        <v>4653</v>
      </c>
      <c r="B4652">
        <v>0.22170000000000001</v>
      </c>
    </row>
    <row r="4653" spans="1:2" x14ac:dyDescent="0.25">
      <c r="A4653" t="s">
        <v>4654</v>
      </c>
      <c r="B4653">
        <v>0.22209999999999999</v>
      </c>
    </row>
    <row r="4654" spans="1:2" x14ac:dyDescent="0.25">
      <c r="A4654" t="s">
        <v>4655</v>
      </c>
      <c r="B4654">
        <v>0.223</v>
      </c>
    </row>
    <row r="4655" spans="1:2" x14ac:dyDescent="0.25">
      <c r="A4655" t="s">
        <v>4656</v>
      </c>
      <c r="B4655">
        <v>0.22140000000000001</v>
      </c>
    </row>
    <row r="4656" spans="1:2" x14ac:dyDescent="0.25">
      <c r="A4656" t="s">
        <v>4657</v>
      </c>
      <c r="B4656">
        <v>0.22009999999999999</v>
      </c>
    </row>
    <row r="4657" spans="1:2" x14ac:dyDescent="0.25">
      <c r="A4657" t="s">
        <v>4658</v>
      </c>
      <c r="B4657">
        <v>0.22090000000000001</v>
      </c>
    </row>
    <row r="4658" spans="1:2" x14ac:dyDescent="0.25">
      <c r="A4658" t="s">
        <v>4659</v>
      </c>
      <c r="B4658">
        <v>0.22090000000000001</v>
      </c>
    </row>
    <row r="4659" spans="1:2" x14ac:dyDescent="0.25">
      <c r="A4659" t="s">
        <v>4660</v>
      </c>
      <c r="B4659">
        <v>0.218</v>
      </c>
    </row>
    <row r="4660" spans="1:2" x14ac:dyDescent="0.25">
      <c r="A4660" t="s">
        <v>4661</v>
      </c>
      <c r="B4660">
        <v>0.21940000000000001</v>
      </c>
    </row>
    <row r="4661" spans="1:2" x14ac:dyDescent="0.25">
      <c r="A4661" t="s">
        <v>4662</v>
      </c>
      <c r="B4661">
        <v>0.21729999999999999</v>
      </c>
    </row>
    <row r="4662" spans="1:2" x14ac:dyDescent="0.25">
      <c r="A4662" t="s">
        <v>4663</v>
      </c>
      <c r="B4662">
        <v>0.21940000000000001</v>
      </c>
    </row>
    <row r="4663" spans="1:2" x14ac:dyDescent="0.25">
      <c r="A4663" t="s">
        <v>4664</v>
      </c>
      <c r="B4663">
        <v>0.2175</v>
      </c>
    </row>
    <row r="4664" spans="1:2" x14ac:dyDescent="0.25">
      <c r="A4664" t="s">
        <v>4665</v>
      </c>
      <c r="B4664">
        <v>0.21809999999999999</v>
      </c>
    </row>
    <row r="4665" spans="1:2" x14ac:dyDescent="0.25">
      <c r="A4665" t="s">
        <v>4666</v>
      </c>
      <c r="B4665">
        <v>0.21609999999999999</v>
      </c>
    </row>
    <row r="4666" spans="1:2" x14ac:dyDescent="0.25">
      <c r="A4666" t="s">
        <v>4667</v>
      </c>
      <c r="B4666">
        <v>0.21840000000000001</v>
      </c>
    </row>
    <row r="4667" spans="1:2" x14ac:dyDescent="0.25">
      <c r="A4667" t="s">
        <v>4668</v>
      </c>
      <c r="B4667">
        <v>0.21540000000000001</v>
      </c>
    </row>
    <row r="4668" spans="1:2" x14ac:dyDescent="0.25">
      <c r="A4668" t="s">
        <v>4669</v>
      </c>
      <c r="B4668">
        <v>0.2157</v>
      </c>
    </row>
    <row r="4669" spans="1:2" x14ac:dyDescent="0.25">
      <c r="A4669" t="s">
        <v>4670</v>
      </c>
      <c r="B4669">
        <v>0.2162</v>
      </c>
    </row>
    <row r="4670" spans="1:2" x14ac:dyDescent="0.25">
      <c r="A4670" t="s">
        <v>4671</v>
      </c>
      <c r="B4670">
        <v>0.21590000000000001</v>
      </c>
    </row>
    <row r="4671" spans="1:2" x14ac:dyDescent="0.25">
      <c r="A4671" t="s">
        <v>4672</v>
      </c>
      <c r="B4671">
        <v>0.21529999999999999</v>
      </c>
    </row>
    <row r="4672" spans="1:2" x14ac:dyDescent="0.25">
      <c r="A4672" t="s">
        <v>4673</v>
      </c>
      <c r="B4672">
        <v>0.2145</v>
      </c>
    </row>
    <row r="4673" spans="1:2" x14ac:dyDescent="0.25">
      <c r="A4673" t="s">
        <v>4674</v>
      </c>
      <c r="B4673">
        <v>0.2137</v>
      </c>
    </row>
    <row r="4674" spans="1:2" x14ac:dyDescent="0.25">
      <c r="A4674" t="s">
        <v>4675</v>
      </c>
      <c r="B4674">
        <v>0.21299999999999999</v>
      </c>
    </row>
    <row r="4675" spans="1:2" x14ac:dyDescent="0.25">
      <c r="A4675" t="s">
        <v>4676</v>
      </c>
      <c r="B4675">
        <v>0.21240000000000001</v>
      </c>
    </row>
    <row r="4676" spans="1:2" x14ac:dyDescent="0.25">
      <c r="A4676" t="s">
        <v>4677</v>
      </c>
      <c r="B4676">
        <v>0.21029999999999999</v>
      </c>
    </row>
    <row r="4677" spans="1:2" x14ac:dyDescent="0.25">
      <c r="A4677" t="s">
        <v>4678</v>
      </c>
      <c r="B4677">
        <v>0.2092</v>
      </c>
    </row>
    <row r="4678" spans="1:2" x14ac:dyDescent="0.25">
      <c r="A4678" t="s">
        <v>4679</v>
      </c>
      <c r="B4678">
        <v>0.21110000000000001</v>
      </c>
    </row>
    <row r="4679" spans="1:2" x14ac:dyDescent="0.25">
      <c r="A4679" t="s">
        <v>4680</v>
      </c>
      <c r="B4679">
        <v>0.20880000000000001</v>
      </c>
    </row>
    <row r="4680" spans="1:2" x14ac:dyDescent="0.25">
      <c r="A4680" t="s">
        <v>4681</v>
      </c>
      <c r="B4680">
        <v>0.2087</v>
      </c>
    </row>
    <row r="4681" spans="1:2" x14ac:dyDescent="0.25">
      <c r="A4681" t="s">
        <v>4682</v>
      </c>
      <c r="B4681">
        <v>0.20960000000000001</v>
      </c>
    </row>
    <row r="4682" spans="1:2" x14ac:dyDescent="0.25">
      <c r="A4682" t="s">
        <v>4683</v>
      </c>
      <c r="B4682">
        <v>0.2117</v>
      </c>
    </row>
    <row r="4683" spans="1:2" x14ac:dyDescent="0.25">
      <c r="A4683" t="s">
        <v>4684</v>
      </c>
      <c r="B4683">
        <v>0.21190000000000001</v>
      </c>
    </row>
    <row r="4684" spans="1:2" x14ac:dyDescent="0.25">
      <c r="A4684" t="s">
        <v>4685</v>
      </c>
      <c r="B4684">
        <v>0.2102</v>
      </c>
    </row>
    <row r="4685" spans="1:2" x14ac:dyDescent="0.25">
      <c r="A4685" t="s">
        <v>4686</v>
      </c>
      <c r="B4685">
        <v>0.2094</v>
      </c>
    </row>
    <row r="4686" spans="1:2" x14ac:dyDescent="0.25">
      <c r="A4686" t="s">
        <v>4687</v>
      </c>
      <c r="B4686">
        <v>0.20930000000000001</v>
      </c>
    </row>
    <row r="4687" spans="1:2" x14ac:dyDescent="0.25">
      <c r="A4687" t="s">
        <v>4688</v>
      </c>
      <c r="B4687">
        <v>0.2089</v>
      </c>
    </row>
    <row r="4688" spans="1:2" x14ac:dyDescent="0.25">
      <c r="A4688" t="s">
        <v>4689</v>
      </c>
      <c r="B4688">
        <v>0.20910000000000001</v>
      </c>
    </row>
    <row r="4689" spans="1:2" x14ac:dyDescent="0.25">
      <c r="A4689" t="s">
        <v>4690</v>
      </c>
      <c r="B4689">
        <v>0.2082</v>
      </c>
    </row>
    <row r="4690" spans="1:2" x14ac:dyDescent="0.25">
      <c r="A4690" t="s">
        <v>4691</v>
      </c>
      <c r="B4690">
        <v>0.2089</v>
      </c>
    </row>
    <row r="4691" spans="1:2" x14ac:dyDescent="0.25">
      <c r="A4691" t="s">
        <v>4692</v>
      </c>
      <c r="B4691">
        <v>0.20830000000000001</v>
      </c>
    </row>
    <row r="4692" spans="1:2" x14ac:dyDescent="0.25">
      <c r="A4692" t="s">
        <v>4693</v>
      </c>
      <c r="B4692">
        <v>0.20780000000000001</v>
      </c>
    </row>
    <row r="4693" spans="1:2" x14ac:dyDescent="0.25">
      <c r="A4693" t="s">
        <v>4694</v>
      </c>
      <c r="B4693">
        <v>0.2056</v>
      </c>
    </row>
    <row r="4694" spans="1:2" x14ac:dyDescent="0.25">
      <c r="A4694" t="s">
        <v>4695</v>
      </c>
      <c r="B4694">
        <v>0.20580000000000001</v>
      </c>
    </row>
    <row r="4695" spans="1:2" x14ac:dyDescent="0.25">
      <c r="A4695" t="s">
        <v>4696</v>
      </c>
      <c r="B4695">
        <v>0.20449999999999999</v>
      </c>
    </row>
    <row r="4696" spans="1:2" x14ac:dyDescent="0.25">
      <c r="A4696" t="s">
        <v>4697</v>
      </c>
      <c r="B4696">
        <v>0.20380000000000001</v>
      </c>
    </row>
    <row r="4697" spans="1:2" x14ac:dyDescent="0.25">
      <c r="A4697" t="s">
        <v>4698</v>
      </c>
      <c r="B4697">
        <v>0.20330000000000001</v>
      </c>
    </row>
    <row r="4698" spans="1:2" x14ac:dyDescent="0.25">
      <c r="A4698" t="s">
        <v>4699</v>
      </c>
      <c r="B4698">
        <v>0.20250000000000001</v>
      </c>
    </row>
    <row r="4699" spans="1:2" x14ac:dyDescent="0.25">
      <c r="A4699" t="s">
        <v>4700</v>
      </c>
      <c r="B4699">
        <v>0.20230000000000001</v>
      </c>
    </row>
    <row r="4700" spans="1:2" x14ac:dyDescent="0.25">
      <c r="A4700" t="s">
        <v>4701</v>
      </c>
      <c r="B4700">
        <v>0.20300000000000001</v>
      </c>
    </row>
    <row r="4701" spans="1:2" x14ac:dyDescent="0.25">
      <c r="A4701" t="s">
        <v>4702</v>
      </c>
      <c r="B4701">
        <v>0.20180000000000001</v>
      </c>
    </row>
    <row r="4702" spans="1:2" x14ac:dyDescent="0.25">
      <c r="A4702" t="s">
        <v>4703</v>
      </c>
      <c r="B4702">
        <v>0.20180000000000001</v>
      </c>
    </row>
    <row r="4703" spans="1:2" x14ac:dyDescent="0.25">
      <c r="A4703" t="s">
        <v>4704</v>
      </c>
      <c r="B4703">
        <v>0.2026</v>
      </c>
    </row>
    <row r="4704" spans="1:2" x14ac:dyDescent="0.25">
      <c r="A4704" t="s">
        <v>4705</v>
      </c>
      <c r="B4704">
        <v>0.20230000000000001</v>
      </c>
    </row>
    <row r="4705" spans="1:2" x14ac:dyDescent="0.25">
      <c r="A4705" t="s">
        <v>4706</v>
      </c>
      <c r="B4705">
        <v>0.2034</v>
      </c>
    </row>
    <row r="4706" spans="1:2" x14ac:dyDescent="0.25">
      <c r="A4706" t="s">
        <v>4707</v>
      </c>
      <c r="B4706">
        <v>0.20349999999999999</v>
      </c>
    </row>
    <row r="4707" spans="1:2" x14ac:dyDescent="0.25">
      <c r="A4707" t="s">
        <v>4708</v>
      </c>
      <c r="B4707">
        <v>0.20330000000000001</v>
      </c>
    </row>
    <row r="4708" spans="1:2" x14ac:dyDescent="0.25">
      <c r="A4708" t="s">
        <v>4709</v>
      </c>
      <c r="B4708">
        <v>0.20250000000000001</v>
      </c>
    </row>
    <row r="4709" spans="1:2" x14ac:dyDescent="0.25">
      <c r="A4709" t="s">
        <v>4710</v>
      </c>
      <c r="B4709">
        <v>0.19950000000000001</v>
      </c>
    </row>
    <row r="4710" spans="1:2" x14ac:dyDescent="0.25">
      <c r="A4710" t="s">
        <v>4711</v>
      </c>
      <c r="B4710">
        <v>0.1983</v>
      </c>
    </row>
    <row r="4711" spans="1:2" x14ac:dyDescent="0.25">
      <c r="A4711" t="s">
        <v>4712</v>
      </c>
      <c r="B4711">
        <v>0.19769999999999999</v>
      </c>
    </row>
    <row r="4712" spans="1:2" x14ac:dyDescent="0.25">
      <c r="A4712" t="s">
        <v>4713</v>
      </c>
      <c r="B4712">
        <v>0.1966</v>
      </c>
    </row>
    <row r="4713" spans="1:2" x14ac:dyDescent="0.25">
      <c r="A4713" t="s">
        <v>4714</v>
      </c>
      <c r="B4713">
        <v>0.19989999999999999</v>
      </c>
    </row>
    <row r="4714" spans="1:2" x14ac:dyDescent="0.25">
      <c r="A4714" t="s">
        <v>4715</v>
      </c>
      <c r="B4714">
        <v>0.20039999999999999</v>
      </c>
    </row>
    <row r="4715" spans="1:2" x14ac:dyDescent="0.25">
      <c r="A4715" t="s">
        <v>4716</v>
      </c>
      <c r="B4715">
        <v>0.2016</v>
      </c>
    </row>
    <row r="4716" spans="1:2" x14ac:dyDescent="0.25">
      <c r="A4716" t="s">
        <v>4717</v>
      </c>
      <c r="B4716">
        <v>0.20150000000000001</v>
      </c>
    </row>
    <row r="4717" spans="1:2" x14ac:dyDescent="0.25">
      <c r="A4717" t="s">
        <v>4718</v>
      </c>
      <c r="B4717">
        <v>0.20250000000000001</v>
      </c>
    </row>
    <row r="4718" spans="1:2" x14ac:dyDescent="0.25">
      <c r="A4718" t="s">
        <v>4719</v>
      </c>
      <c r="B4718">
        <v>0.20250000000000001</v>
      </c>
    </row>
    <row r="4719" spans="1:2" x14ac:dyDescent="0.25">
      <c r="A4719" t="s">
        <v>4720</v>
      </c>
      <c r="B4719">
        <v>0.2034</v>
      </c>
    </row>
    <row r="4720" spans="1:2" x14ac:dyDescent="0.25">
      <c r="A4720" t="s">
        <v>4721</v>
      </c>
      <c r="B4720">
        <v>0.20430000000000001</v>
      </c>
    </row>
    <row r="4721" spans="1:2" x14ac:dyDescent="0.25">
      <c r="A4721" t="s">
        <v>4722</v>
      </c>
      <c r="B4721">
        <v>0.20180000000000001</v>
      </c>
    </row>
    <row r="4722" spans="1:2" x14ac:dyDescent="0.25">
      <c r="A4722" t="s">
        <v>4723</v>
      </c>
      <c r="B4722">
        <v>0.20069999999999999</v>
      </c>
    </row>
    <row r="4723" spans="1:2" x14ac:dyDescent="0.25">
      <c r="A4723" t="s">
        <v>4724</v>
      </c>
      <c r="B4723">
        <v>0.20250000000000001</v>
      </c>
    </row>
    <row r="4724" spans="1:2" x14ac:dyDescent="0.25">
      <c r="A4724" t="s">
        <v>4725</v>
      </c>
      <c r="B4724">
        <v>0.20219999999999999</v>
      </c>
    </row>
    <row r="4725" spans="1:2" x14ac:dyDescent="0.25">
      <c r="A4725" t="s">
        <v>4726</v>
      </c>
      <c r="B4725">
        <v>0.2014</v>
      </c>
    </row>
    <row r="4726" spans="1:2" x14ac:dyDescent="0.25">
      <c r="A4726" t="s">
        <v>4727</v>
      </c>
      <c r="B4726">
        <v>0.20119999999999999</v>
      </c>
    </row>
    <row r="4727" spans="1:2" x14ac:dyDescent="0.25">
      <c r="A4727" t="s">
        <v>4728</v>
      </c>
      <c r="B4727">
        <v>0.20069999999999999</v>
      </c>
    </row>
    <row r="4728" spans="1:2" x14ac:dyDescent="0.25">
      <c r="A4728" t="s">
        <v>4729</v>
      </c>
      <c r="B4728">
        <v>0.2039</v>
      </c>
    </row>
    <row r="4729" spans="1:2" x14ac:dyDescent="0.25">
      <c r="A4729" t="s">
        <v>4730</v>
      </c>
      <c r="B4729">
        <v>0.2034</v>
      </c>
    </row>
    <row r="4730" spans="1:2" x14ac:dyDescent="0.25">
      <c r="A4730" t="s">
        <v>4731</v>
      </c>
      <c r="B4730">
        <v>0.2049</v>
      </c>
    </row>
    <row r="4731" spans="1:2" x14ac:dyDescent="0.25">
      <c r="A4731" t="s">
        <v>4732</v>
      </c>
      <c r="B4731">
        <v>0.20649999999999999</v>
      </c>
    </row>
    <row r="4732" spans="1:2" x14ac:dyDescent="0.25">
      <c r="A4732" t="s">
        <v>4733</v>
      </c>
      <c r="B4732">
        <v>0.2059</v>
      </c>
    </row>
    <row r="4733" spans="1:2" x14ac:dyDescent="0.25">
      <c r="A4733" t="s">
        <v>4734</v>
      </c>
      <c r="B4733">
        <v>0.20449999999999999</v>
      </c>
    </row>
    <row r="4734" spans="1:2" x14ac:dyDescent="0.25">
      <c r="A4734" t="s">
        <v>4735</v>
      </c>
      <c r="B4734">
        <v>0.2074</v>
      </c>
    </row>
    <row r="4735" spans="1:2" x14ac:dyDescent="0.25">
      <c r="A4735" t="s">
        <v>4736</v>
      </c>
      <c r="B4735">
        <v>0.20649999999999999</v>
      </c>
    </row>
    <row r="4736" spans="1:2" x14ac:dyDescent="0.25">
      <c r="A4736" t="s">
        <v>4737</v>
      </c>
      <c r="B4736">
        <v>0.2072</v>
      </c>
    </row>
    <row r="4737" spans="1:2" x14ac:dyDescent="0.25">
      <c r="A4737" t="s">
        <v>4738</v>
      </c>
      <c r="B4737">
        <v>0.20469999999999999</v>
      </c>
    </row>
    <row r="4738" spans="1:2" x14ac:dyDescent="0.25">
      <c r="A4738" t="s">
        <v>4739</v>
      </c>
      <c r="B4738">
        <v>0.20369999999999999</v>
      </c>
    </row>
    <row r="4739" spans="1:2" x14ac:dyDescent="0.25">
      <c r="A4739" t="s">
        <v>4740</v>
      </c>
      <c r="B4739">
        <v>0.20280000000000001</v>
      </c>
    </row>
    <row r="4740" spans="1:2" x14ac:dyDescent="0.25">
      <c r="A4740" t="s">
        <v>4741</v>
      </c>
      <c r="B4740">
        <v>0.20300000000000001</v>
      </c>
    </row>
    <row r="4741" spans="1:2" x14ac:dyDescent="0.25">
      <c r="A4741" t="s">
        <v>4742</v>
      </c>
      <c r="B4741">
        <v>0.20449999999999999</v>
      </c>
    </row>
    <row r="4742" spans="1:2" x14ac:dyDescent="0.25">
      <c r="A4742" t="s">
        <v>4743</v>
      </c>
      <c r="B4742">
        <v>0.20349999999999999</v>
      </c>
    </row>
    <row r="4743" spans="1:2" x14ac:dyDescent="0.25">
      <c r="A4743" t="s">
        <v>4744</v>
      </c>
      <c r="B4743">
        <v>0.20419999999999999</v>
      </c>
    </row>
    <row r="4744" spans="1:2" x14ac:dyDescent="0.25">
      <c r="A4744" t="s">
        <v>4745</v>
      </c>
      <c r="B4744">
        <v>0.20369999999999999</v>
      </c>
    </row>
    <row r="4745" spans="1:2" x14ac:dyDescent="0.25">
      <c r="A4745" t="s">
        <v>4746</v>
      </c>
      <c r="B4745">
        <v>0.20349999999999999</v>
      </c>
    </row>
    <row r="4746" spans="1:2" x14ac:dyDescent="0.25">
      <c r="A4746" t="s">
        <v>4747</v>
      </c>
      <c r="B4746">
        <v>0.2051</v>
      </c>
    </row>
    <row r="4747" spans="1:2" x14ac:dyDescent="0.25">
      <c r="A4747" t="s">
        <v>4748</v>
      </c>
      <c r="B4747">
        <v>0.20549999999999999</v>
      </c>
    </row>
    <row r="4748" spans="1:2" x14ac:dyDescent="0.25">
      <c r="A4748" t="s">
        <v>4749</v>
      </c>
      <c r="B4748">
        <v>0.2064</v>
      </c>
    </row>
    <row r="4749" spans="1:2" x14ac:dyDescent="0.25">
      <c r="A4749" t="s">
        <v>4750</v>
      </c>
      <c r="B4749">
        <v>0.2077</v>
      </c>
    </row>
    <row r="4750" spans="1:2" x14ac:dyDescent="0.25">
      <c r="A4750" t="s">
        <v>4751</v>
      </c>
      <c r="B4750">
        <v>0.2087</v>
      </c>
    </row>
    <row r="4751" spans="1:2" x14ac:dyDescent="0.25">
      <c r="A4751" t="s">
        <v>4752</v>
      </c>
      <c r="B4751">
        <v>0.20830000000000001</v>
      </c>
    </row>
    <row r="4752" spans="1:2" x14ac:dyDescent="0.25">
      <c r="A4752" t="s">
        <v>4753</v>
      </c>
      <c r="B4752">
        <v>0.20730000000000001</v>
      </c>
    </row>
    <row r="4753" spans="1:2" x14ac:dyDescent="0.25">
      <c r="A4753" t="s">
        <v>4754</v>
      </c>
      <c r="B4753">
        <v>0.2054</v>
      </c>
    </row>
    <row r="4754" spans="1:2" x14ac:dyDescent="0.25">
      <c r="A4754" t="s">
        <v>4755</v>
      </c>
      <c r="B4754">
        <v>0.20599999999999999</v>
      </c>
    </row>
    <row r="4755" spans="1:2" x14ac:dyDescent="0.25">
      <c r="A4755" t="s">
        <v>4756</v>
      </c>
      <c r="B4755">
        <v>0.20569999999999999</v>
      </c>
    </row>
    <row r="4756" spans="1:2" x14ac:dyDescent="0.25">
      <c r="A4756" t="s">
        <v>4757</v>
      </c>
      <c r="B4756">
        <v>0.20399999999999999</v>
      </c>
    </row>
    <row r="4757" spans="1:2" x14ac:dyDescent="0.25">
      <c r="A4757" t="s">
        <v>4758</v>
      </c>
      <c r="B4757">
        <v>0.2039</v>
      </c>
    </row>
    <row r="4758" spans="1:2" x14ac:dyDescent="0.25">
      <c r="A4758" t="s">
        <v>4759</v>
      </c>
      <c r="B4758">
        <v>0.20449999999999999</v>
      </c>
    </row>
    <row r="4759" spans="1:2" x14ac:dyDescent="0.25">
      <c r="A4759" t="s">
        <v>4760</v>
      </c>
      <c r="B4759">
        <v>0.20399999999999999</v>
      </c>
    </row>
    <row r="4760" spans="1:2" x14ac:dyDescent="0.25">
      <c r="A4760" t="s">
        <v>4761</v>
      </c>
      <c r="B4760">
        <v>0.20319999999999999</v>
      </c>
    </row>
    <row r="4761" spans="1:2" x14ac:dyDescent="0.25">
      <c r="A4761" t="s">
        <v>4762</v>
      </c>
      <c r="B4761">
        <v>0.20319999999999999</v>
      </c>
    </row>
    <row r="4762" spans="1:2" x14ac:dyDescent="0.25">
      <c r="A4762" t="s">
        <v>4763</v>
      </c>
      <c r="B4762">
        <v>0.20269999999999999</v>
      </c>
    </row>
    <row r="4763" spans="1:2" x14ac:dyDescent="0.25">
      <c r="A4763" t="s">
        <v>4764</v>
      </c>
      <c r="B4763">
        <v>0.2026</v>
      </c>
    </row>
    <row r="4764" spans="1:2" x14ac:dyDescent="0.25">
      <c r="A4764" t="s">
        <v>4765</v>
      </c>
      <c r="B4764">
        <v>0.2021</v>
      </c>
    </row>
    <row r="4765" spans="1:2" x14ac:dyDescent="0.25">
      <c r="A4765" t="s">
        <v>4766</v>
      </c>
      <c r="B4765">
        <v>0.20130000000000001</v>
      </c>
    </row>
    <row r="4766" spans="1:2" x14ac:dyDescent="0.25">
      <c r="A4766" t="s">
        <v>4767</v>
      </c>
      <c r="B4766">
        <v>0.2034</v>
      </c>
    </row>
    <row r="4767" spans="1:2" x14ac:dyDescent="0.25">
      <c r="A4767" t="s">
        <v>4768</v>
      </c>
      <c r="B4767">
        <v>0.2036</v>
      </c>
    </row>
    <row r="4768" spans="1:2" x14ac:dyDescent="0.25">
      <c r="A4768" t="s">
        <v>4769</v>
      </c>
      <c r="B4768">
        <v>0.2046</v>
      </c>
    </row>
    <row r="4769" spans="1:2" x14ac:dyDescent="0.25">
      <c r="A4769" t="s">
        <v>4770</v>
      </c>
      <c r="B4769">
        <v>0.2016</v>
      </c>
    </row>
    <row r="4770" spans="1:2" x14ac:dyDescent="0.25">
      <c r="A4770" t="s">
        <v>4771</v>
      </c>
      <c r="B4770">
        <v>0.2014</v>
      </c>
    </row>
    <row r="4771" spans="1:2" x14ac:dyDescent="0.25">
      <c r="A4771" t="s">
        <v>4772</v>
      </c>
      <c r="B4771">
        <v>0.2014</v>
      </c>
    </row>
    <row r="4772" spans="1:2" x14ac:dyDescent="0.25">
      <c r="A4772" t="s">
        <v>4773</v>
      </c>
      <c r="B4772">
        <v>0.20080000000000001</v>
      </c>
    </row>
    <row r="4773" spans="1:2" x14ac:dyDescent="0.25">
      <c r="A4773" t="s">
        <v>4774</v>
      </c>
      <c r="B4773">
        <v>0.20119999999999999</v>
      </c>
    </row>
    <row r="4774" spans="1:2" x14ac:dyDescent="0.25">
      <c r="A4774" t="s">
        <v>4775</v>
      </c>
      <c r="B4774">
        <v>0.20050000000000001</v>
      </c>
    </row>
    <row r="4775" spans="1:2" x14ac:dyDescent="0.25">
      <c r="A4775" t="s">
        <v>4776</v>
      </c>
      <c r="B4775">
        <v>0.1986</v>
      </c>
    </row>
    <row r="4776" spans="1:2" x14ac:dyDescent="0.25">
      <c r="A4776" t="s">
        <v>4777</v>
      </c>
      <c r="B4776">
        <v>0.19950000000000001</v>
      </c>
    </row>
    <row r="4777" spans="1:2" x14ac:dyDescent="0.25">
      <c r="A4777" t="s">
        <v>4778</v>
      </c>
      <c r="B4777">
        <v>0.19819999999999999</v>
      </c>
    </row>
    <row r="4778" spans="1:2" x14ac:dyDescent="0.25">
      <c r="A4778" t="s">
        <v>4779</v>
      </c>
      <c r="B4778">
        <v>0.19700000000000001</v>
      </c>
    </row>
    <row r="4779" spans="1:2" x14ac:dyDescent="0.25">
      <c r="A4779" t="s">
        <v>4780</v>
      </c>
      <c r="B4779">
        <v>0.1968</v>
      </c>
    </row>
    <row r="4780" spans="1:2" x14ac:dyDescent="0.25">
      <c r="A4780" t="s">
        <v>4781</v>
      </c>
      <c r="B4780">
        <v>0.19800000000000001</v>
      </c>
    </row>
    <row r="4781" spans="1:2" x14ac:dyDescent="0.25">
      <c r="A4781" t="s">
        <v>4782</v>
      </c>
      <c r="B4781">
        <v>0.19950000000000001</v>
      </c>
    </row>
    <row r="4782" spans="1:2" x14ac:dyDescent="0.25">
      <c r="A4782" t="s">
        <v>4783</v>
      </c>
      <c r="B4782">
        <v>0.19950000000000001</v>
      </c>
    </row>
    <row r="4783" spans="1:2" x14ac:dyDescent="0.25">
      <c r="A4783" t="s">
        <v>4784</v>
      </c>
      <c r="B4783">
        <v>0.19869999999999999</v>
      </c>
    </row>
    <row r="4784" spans="1:2" x14ac:dyDescent="0.25">
      <c r="A4784" t="s">
        <v>4785</v>
      </c>
      <c r="B4784">
        <v>0.20100000000000001</v>
      </c>
    </row>
    <row r="4785" spans="1:2" x14ac:dyDescent="0.25">
      <c r="A4785" t="s">
        <v>4786</v>
      </c>
      <c r="B4785">
        <v>0.2014</v>
      </c>
    </row>
    <row r="4786" spans="1:2" x14ac:dyDescent="0.25">
      <c r="A4786" t="s">
        <v>4787</v>
      </c>
      <c r="B4786">
        <v>0.1993</v>
      </c>
    </row>
    <row r="4787" spans="1:2" x14ac:dyDescent="0.25">
      <c r="A4787" t="s">
        <v>4788</v>
      </c>
      <c r="B4787">
        <v>0.2034</v>
      </c>
    </row>
    <row r="4788" spans="1:2" x14ac:dyDescent="0.25">
      <c r="A4788" t="s">
        <v>4789</v>
      </c>
      <c r="B4788">
        <v>0.1996</v>
      </c>
    </row>
    <row r="4789" spans="1:2" x14ac:dyDescent="0.25">
      <c r="A4789" t="s">
        <v>4790</v>
      </c>
      <c r="B4789">
        <v>0.1966</v>
      </c>
    </row>
    <row r="4790" spans="1:2" x14ac:dyDescent="0.25">
      <c r="A4790" t="s">
        <v>4791</v>
      </c>
      <c r="B4790">
        <v>0.19570000000000001</v>
      </c>
    </row>
    <row r="4791" spans="1:2" x14ac:dyDescent="0.25">
      <c r="A4791" t="s">
        <v>4792</v>
      </c>
      <c r="B4791">
        <v>0.1963</v>
      </c>
    </row>
    <row r="4792" spans="1:2" x14ac:dyDescent="0.25">
      <c r="A4792" t="s">
        <v>4793</v>
      </c>
      <c r="B4792">
        <v>0.1973</v>
      </c>
    </row>
    <row r="4793" spans="1:2" x14ac:dyDescent="0.25">
      <c r="A4793" t="s">
        <v>4794</v>
      </c>
      <c r="B4793">
        <v>0.19550000000000001</v>
      </c>
    </row>
    <row r="4794" spans="1:2" x14ac:dyDescent="0.25">
      <c r="A4794" t="s">
        <v>4795</v>
      </c>
      <c r="B4794">
        <v>0.19439999999999999</v>
      </c>
    </row>
    <row r="4795" spans="1:2" x14ac:dyDescent="0.25">
      <c r="A4795" t="s">
        <v>4796</v>
      </c>
      <c r="B4795">
        <v>0.19639999999999999</v>
      </c>
    </row>
    <row r="4796" spans="1:2" x14ac:dyDescent="0.25">
      <c r="A4796" t="s">
        <v>4797</v>
      </c>
      <c r="B4796">
        <v>0.1966</v>
      </c>
    </row>
    <row r="4797" spans="1:2" x14ac:dyDescent="0.25">
      <c r="A4797" t="s">
        <v>4798</v>
      </c>
      <c r="B4797">
        <v>0.19409999999999999</v>
      </c>
    </row>
    <row r="4798" spans="1:2" x14ac:dyDescent="0.25">
      <c r="A4798" t="s">
        <v>4799</v>
      </c>
      <c r="B4798">
        <v>0.1961</v>
      </c>
    </row>
    <row r="4799" spans="1:2" x14ac:dyDescent="0.25">
      <c r="A4799" t="s">
        <v>4800</v>
      </c>
      <c r="B4799">
        <v>0.19539999999999999</v>
      </c>
    </row>
    <row r="4800" spans="1:2" x14ac:dyDescent="0.25">
      <c r="A4800" t="s">
        <v>4801</v>
      </c>
      <c r="B4800">
        <v>0.191</v>
      </c>
    </row>
    <row r="4801" spans="1:2" x14ac:dyDescent="0.25">
      <c r="A4801" t="s">
        <v>4802</v>
      </c>
      <c r="B4801">
        <v>0.19089999999999999</v>
      </c>
    </row>
    <row r="4802" spans="1:2" x14ac:dyDescent="0.25">
      <c r="A4802" t="s">
        <v>4803</v>
      </c>
      <c r="B4802">
        <v>0.19159999999999999</v>
      </c>
    </row>
    <row r="4803" spans="1:2" x14ac:dyDescent="0.25">
      <c r="A4803" t="s">
        <v>4804</v>
      </c>
      <c r="B4803">
        <v>0.19040000000000001</v>
      </c>
    </row>
    <row r="4804" spans="1:2" x14ac:dyDescent="0.25">
      <c r="A4804" t="s">
        <v>4805</v>
      </c>
      <c r="B4804">
        <v>0.193</v>
      </c>
    </row>
    <row r="4805" spans="1:2" x14ac:dyDescent="0.25">
      <c r="A4805" t="s">
        <v>4806</v>
      </c>
      <c r="B4805">
        <v>0.19309999999999999</v>
      </c>
    </row>
    <row r="4806" spans="1:2" x14ac:dyDescent="0.25">
      <c r="A4806" t="s">
        <v>4807</v>
      </c>
      <c r="B4806">
        <v>0.19040000000000001</v>
      </c>
    </row>
    <row r="4807" spans="1:2" x14ac:dyDescent="0.25">
      <c r="A4807" t="s">
        <v>4808</v>
      </c>
      <c r="B4807">
        <v>0.19059999999999999</v>
      </c>
    </row>
    <row r="4808" spans="1:2" x14ac:dyDescent="0.25">
      <c r="A4808" t="s">
        <v>4809</v>
      </c>
      <c r="B4808">
        <v>0.19320000000000001</v>
      </c>
    </row>
    <row r="4809" spans="1:2" x14ac:dyDescent="0.25">
      <c r="A4809" t="s">
        <v>4810</v>
      </c>
      <c r="B4809">
        <v>0.19409999999999999</v>
      </c>
    </row>
    <row r="4810" spans="1:2" x14ac:dyDescent="0.25">
      <c r="A4810" t="s">
        <v>4811</v>
      </c>
      <c r="B4810">
        <v>0.191</v>
      </c>
    </row>
    <row r="4811" spans="1:2" x14ac:dyDescent="0.25">
      <c r="A4811" t="s">
        <v>4812</v>
      </c>
      <c r="B4811">
        <v>0.19520000000000001</v>
      </c>
    </row>
    <row r="4812" spans="1:2" x14ac:dyDescent="0.25">
      <c r="A4812" t="s">
        <v>4813</v>
      </c>
      <c r="B4812">
        <v>0.19470000000000001</v>
      </c>
    </row>
    <row r="4813" spans="1:2" x14ac:dyDescent="0.25">
      <c r="A4813" t="s">
        <v>4814</v>
      </c>
      <c r="B4813">
        <v>0.19439999999999999</v>
      </c>
    </row>
    <row r="4814" spans="1:2" x14ac:dyDescent="0.25">
      <c r="A4814" t="s">
        <v>4815</v>
      </c>
      <c r="B4814">
        <v>0.1943</v>
      </c>
    </row>
    <row r="4815" spans="1:2" x14ac:dyDescent="0.25">
      <c r="A4815" t="s">
        <v>4816</v>
      </c>
      <c r="B4815">
        <v>0.1938</v>
      </c>
    </row>
    <row r="4816" spans="1:2" x14ac:dyDescent="0.25">
      <c r="A4816" t="s">
        <v>4817</v>
      </c>
      <c r="B4816">
        <v>0.19489999999999999</v>
      </c>
    </row>
    <row r="4817" spans="1:2" x14ac:dyDescent="0.25">
      <c r="A4817" t="s">
        <v>4818</v>
      </c>
      <c r="B4817">
        <v>0.1968</v>
      </c>
    </row>
    <row r="4818" spans="1:2" x14ac:dyDescent="0.25">
      <c r="A4818" t="s">
        <v>4819</v>
      </c>
      <c r="B4818">
        <v>0.19789999999999999</v>
      </c>
    </row>
    <row r="4819" spans="1:2" x14ac:dyDescent="0.25">
      <c r="A4819" t="s">
        <v>4820</v>
      </c>
      <c r="B4819">
        <v>0.1981</v>
      </c>
    </row>
    <row r="4820" spans="1:2" x14ac:dyDescent="0.25">
      <c r="A4820" t="s">
        <v>4821</v>
      </c>
      <c r="B4820">
        <v>0.20119999999999999</v>
      </c>
    </row>
    <row r="4821" spans="1:2" x14ac:dyDescent="0.25">
      <c r="A4821" t="s">
        <v>4822</v>
      </c>
      <c r="B4821">
        <v>0.2006</v>
      </c>
    </row>
    <row r="4822" spans="1:2" x14ac:dyDescent="0.25">
      <c r="A4822" t="s">
        <v>4823</v>
      </c>
      <c r="B4822">
        <v>0.2021</v>
      </c>
    </row>
    <row r="4823" spans="1:2" x14ac:dyDescent="0.25">
      <c r="A4823" t="s">
        <v>4824</v>
      </c>
      <c r="B4823">
        <v>0.2014</v>
      </c>
    </row>
    <row r="4824" spans="1:2" x14ac:dyDescent="0.25">
      <c r="A4824" t="s">
        <v>4825</v>
      </c>
      <c r="B4824">
        <v>0.20610000000000001</v>
      </c>
    </row>
    <row r="4825" spans="1:2" x14ac:dyDescent="0.25">
      <c r="A4825" t="s">
        <v>4826</v>
      </c>
      <c r="B4825">
        <v>0.20660000000000001</v>
      </c>
    </row>
    <row r="4826" spans="1:2" x14ac:dyDescent="0.25">
      <c r="A4826" t="s">
        <v>4827</v>
      </c>
      <c r="B4826">
        <v>0.20519999999999999</v>
      </c>
    </row>
    <row r="4827" spans="1:2" x14ac:dyDescent="0.25">
      <c r="A4827" t="s">
        <v>4828</v>
      </c>
      <c r="B4827">
        <v>0.20610000000000001</v>
      </c>
    </row>
    <row r="4828" spans="1:2" x14ac:dyDescent="0.25">
      <c r="A4828" t="s">
        <v>4829</v>
      </c>
      <c r="B4828">
        <v>0.20880000000000001</v>
      </c>
    </row>
    <row r="4829" spans="1:2" x14ac:dyDescent="0.25">
      <c r="A4829" t="s">
        <v>4830</v>
      </c>
      <c r="B4829">
        <v>0.20710000000000001</v>
      </c>
    </row>
    <row r="4830" spans="1:2" x14ac:dyDescent="0.25">
      <c r="A4830" t="s">
        <v>4831</v>
      </c>
      <c r="B4830">
        <v>0.2082</v>
      </c>
    </row>
    <row r="4831" spans="1:2" x14ac:dyDescent="0.25">
      <c r="A4831" t="s">
        <v>4832</v>
      </c>
      <c r="B4831">
        <v>0.20810000000000001</v>
      </c>
    </row>
    <row r="4832" spans="1:2" x14ac:dyDescent="0.25">
      <c r="A4832" t="s">
        <v>4833</v>
      </c>
      <c r="B4832">
        <v>0.20930000000000001</v>
      </c>
    </row>
    <row r="4833" spans="1:2" x14ac:dyDescent="0.25">
      <c r="A4833" t="s">
        <v>4834</v>
      </c>
      <c r="B4833">
        <v>0.21290000000000001</v>
      </c>
    </row>
    <row r="4834" spans="1:2" x14ac:dyDescent="0.25">
      <c r="A4834" t="s">
        <v>4835</v>
      </c>
      <c r="B4834">
        <v>0.2152</v>
      </c>
    </row>
    <row r="4835" spans="1:2" x14ac:dyDescent="0.25">
      <c r="A4835" t="s">
        <v>4836</v>
      </c>
      <c r="B4835">
        <v>0.21479999999999999</v>
      </c>
    </row>
    <row r="4836" spans="1:2" x14ac:dyDescent="0.25">
      <c r="A4836" t="s">
        <v>4837</v>
      </c>
      <c r="B4836">
        <v>0.21229999999999999</v>
      </c>
    </row>
    <row r="4837" spans="1:2" x14ac:dyDescent="0.25">
      <c r="A4837" t="s">
        <v>4838</v>
      </c>
      <c r="B4837">
        <v>0.21029999999999999</v>
      </c>
    </row>
    <row r="4838" spans="1:2" x14ac:dyDescent="0.25">
      <c r="A4838" t="s">
        <v>4839</v>
      </c>
      <c r="B4838">
        <v>0.21060000000000001</v>
      </c>
    </row>
    <row r="4839" spans="1:2" x14ac:dyDescent="0.25">
      <c r="A4839" t="s">
        <v>4840</v>
      </c>
      <c r="B4839">
        <v>0.21129999999999999</v>
      </c>
    </row>
    <row r="4840" spans="1:2" x14ac:dyDescent="0.25">
      <c r="A4840" t="s">
        <v>4841</v>
      </c>
      <c r="B4840">
        <v>0.21060000000000001</v>
      </c>
    </row>
    <row r="4841" spans="1:2" x14ac:dyDescent="0.25">
      <c r="A4841" t="s">
        <v>4842</v>
      </c>
      <c r="B4841">
        <v>0.21190000000000001</v>
      </c>
    </row>
    <row r="4842" spans="1:2" x14ac:dyDescent="0.25">
      <c r="A4842" t="s">
        <v>4843</v>
      </c>
      <c r="B4842">
        <v>0.21160000000000001</v>
      </c>
    </row>
    <row r="4843" spans="1:2" x14ac:dyDescent="0.25">
      <c r="A4843" t="s">
        <v>4844</v>
      </c>
      <c r="B4843">
        <v>0.21179999999999999</v>
      </c>
    </row>
    <row r="4844" spans="1:2" x14ac:dyDescent="0.25">
      <c r="A4844" t="s">
        <v>4845</v>
      </c>
      <c r="B4844">
        <v>0.2099</v>
      </c>
    </row>
    <row r="4845" spans="1:2" x14ac:dyDescent="0.25">
      <c r="A4845" t="s">
        <v>4846</v>
      </c>
      <c r="B4845">
        <v>0.20860000000000001</v>
      </c>
    </row>
    <row r="4846" spans="1:2" x14ac:dyDescent="0.25">
      <c r="A4846" t="s">
        <v>4847</v>
      </c>
      <c r="B4846">
        <v>0.2084</v>
      </c>
    </row>
    <row r="4847" spans="1:2" x14ac:dyDescent="0.25">
      <c r="A4847" t="s">
        <v>4848</v>
      </c>
      <c r="B4847">
        <v>0.20649999999999999</v>
      </c>
    </row>
    <row r="4848" spans="1:2" x14ac:dyDescent="0.25">
      <c r="A4848" t="s">
        <v>4849</v>
      </c>
      <c r="B4848">
        <v>0.2097</v>
      </c>
    </row>
    <row r="4849" spans="1:2" x14ac:dyDescent="0.25">
      <c r="A4849" t="s">
        <v>4850</v>
      </c>
      <c r="B4849">
        <v>0.20960000000000001</v>
      </c>
    </row>
    <row r="4850" spans="1:2" x14ac:dyDescent="0.25">
      <c r="A4850" t="s">
        <v>4851</v>
      </c>
      <c r="B4850">
        <v>0.20979999999999999</v>
      </c>
    </row>
    <row r="4851" spans="1:2" x14ac:dyDescent="0.25">
      <c r="A4851" t="s">
        <v>4852</v>
      </c>
      <c r="B4851">
        <v>0.21149999999999999</v>
      </c>
    </row>
    <row r="4852" spans="1:2" x14ac:dyDescent="0.25">
      <c r="A4852" t="s">
        <v>4853</v>
      </c>
      <c r="B4852">
        <v>0.21079999999999999</v>
      </c>
    </row>
    <row r="4853" spans="1:2" x14ac:dyDescent="0.25">
      <c r="A4853" t="s">
        <v>4854</v>
      </c>
      <c r="B4853">
        <v>0.21310000000000001</v>
      </c>
    </row>
    <row r="4854" spans="1:2" x14ac:dyDescent="0.25">
      <c r="A4854" t="s">
        <v>4855</v>
      </c>
      <c r="B4854">
        <v>0.214</v>
      </c>
    </row>
    <row r="4855" spans="1:2" x14ac:dyDescent="0.25">
      <c r="A4855" t="s">
        <v>4856</v>
      </c>
      <c r="B4855">
        <v>0.2097</v>
      </c>
    </row>
    <row r="4856" spans="1:2" x14ac:dyDescent="0.25">
      <c r="A4856" t="s">
        <v>4857</v>
      </c>
      <c r="B4856">
        <v>0.2079</v>
      </c>
    </row>
    <row r="4857" spans="1:2" x14ac:dyDescent="0.25">
      <c r="A4857" t="s">
        <v>4858</v>
      </c>
      <c r="B4857">
        <v>0.20710000000000001</v>
      </c>
    </row>
    <row r="4858" spans="1:2" x14ac:dyDescent="0.25">
      <c r="A4858" t="s">
        <v>4859</v>
      </c>
      <c r="B4858">
        <v>0.20569999999999999</v>
      </c>
    </row>
    <row r="4859" spans="1:2" x14ac:dyDescent="0.25">
      <c r="A4859" t="s">
        <v>4860</v>
      </c>
      <c r="B4859">
        <v>0.2034</v>
      </c>
    </row>
    <row r="4860" spans="1:2" x14ac:dyDescent="0.25">
      <c r="A4860" t="s">
        <v>4861</v>
      </c>
      <c r="B4860">
        <v>0.2092</v>
      </c>
    </row>
    <row r="4861" spans="1:2" x14ac:dyDescent="0.25">
      <c r="A4861" t="s">
        <v>4862</v>
      </c>
      <c r="B4861">
        <v>0.20630000000000001</v>
      </c>
    </row>
    <row r="4862" spans="1:2" x14ac:dyDescent="0.25">
      <c r="A4862" t="s">
        <v>4863</v>
      </c>
      <c r="B4862">
        <v>0.20860000000000001</v>
      </c>
    </row>
    <row r="4863" spans="1:2" x14ac:dyDescent="0.25">
      <c r="A4863" t="s">
        <v>4864</v>
      </c>
      <c r="B4863">
        <v>0.20730000000000001</v>
      </c>
    </row>
    <row r="4864" spans="1:2" x14ac:dyDescent="0.25">
      <c r="A4864" t="s">
        <v>4865</v>
      </c>
      <c r="B4864">
        <v>0.2069</v>
      </c>
    </row>
    <row r="4865" spans="1:2" x14ac:dyDescent="0.25">
      <c r="A4865" t="s">
        <v>4866</v>
      </c>
      <c r="B4865">
        <v>0.20730000000000001</v>
      </c>
    </row>
    <row r="4866" spans="1:2" x14ac:dyDescent="0.25">
      <c r="A4866" t="s">
        <v>4867</v>
      </c>
      <c r="B4866">
        <v>0.21</v>
      </c>
    </row>
    <row r="4867" spans="1:2" x14ac:dyDescent="0.25">
      <c r="A4867" t="s">
        <v>4868</v>
      </c>
      <c r="B4867">
        <v>0.21560000000000001</v>
      </c>
    </row>
    <row r="4868" spans="1:2" x14ac:dyDescent="0.25">
      <c r="A4868" t="s">
        <v>4869</v>
      </c>
      <c r="B4868">
        <v>0.21609999999999999</v>
      </c>
    </row>
    <row r="4869" spans="1:2" x14ac:dyDescent="0.25">
      <c r="A4869" t="s">
        <v>4870</v>
      </c>
      <c r="B4869">
        <v>0.21759999999999999</v>
      </c>
    </row>
    <row r="4870" spans="1:2" x14ac:dyDescent="0.25">
      <c r="A4870" t="s">
        <v>4871</v>
      </c>
      <c r="B4870">
        <v>0.21779999999999999</v>
      </c>
    </row>
    <row r="4871" spans="1:2" x14ac:dyDescent="0.25">
      <c r="A4871" t="s">
        <v>4872</v>
      </c>
      <c r="B4871">
        <v>0.21529999999999999</v>
      </c>
    </row>
    <row r="4872" spans="1:2" x14ac:dyDescent="0.25">
      <c r="A4872" t="s">
        <v>4873</v>
      </c>
      <c r="B4872">
        <v>0.21579999999999999</v>
      </c>
    </row>
    <row r="4873" spans="1:2" x14ac:dyDescent="0.25">
      <c r="A4873" t="s">
        <v>4874</v>
      </c>
      <c r="B4873">
        <v>0.2137</v>
      </c>
    </row>
    <row r="4874" spans="1:2" x14ac:dyDescent="0.25">
      <c r="A4874" t="s">
        <v>4875</v>
      </c>
      <c r="B4874">
        <v>0.21579999999999999</v>
      </c>
    </row>
    <row r="4875" spans="1:2" x14ac:dyDescent="0.25">
      <c r="A4875" t="s">
        <v>4876</v>
      </c>
      <c r="B4875">
        <v>0.21809999999999999</v>
      </c>
    </row>
    <row r="4876" spans="1:2" x14ac:dyDescent="0.25">
      <c r="A4876" t="s">
        <v>4877</v>
      </c>
      <c r="B4876">
        <v>0.21729999999999999</v>
      </c>
    </row>
    <row r="4877" spans="1:2" x14ac:dyDescent="0.25">
      <c r="A4877" t="s">
        <v>4878</v>
      </c>
      <c r="B4877">
        <v>0.21820000000000001</v>
      </c>
    </row>
    <row r="4878" spans="1:2" x14ac:dyDescent="0.25">
      <c r="A4878" t="s">
        <v>4879</v>
      </c>
      <c r="B4878">
        <v>0.21809999999999999</v>
      </c>
    </row>
    <row r="4879" spans="1:2" x14ac:dyDescent="0.25">
      <c r="A4879" t="s">
        <v>4880</v>
      </c>
      <c r="B4879">
        <v>0.217</v>
      </c>
    </row>
    <row r="4880" spans="1:2" x14ac:dyDescent="0.25">
      <c r="A4880" t="s">
        <v>4881</v>
      </c>
      <c r="B4880">
        <v>0.21759999999999999</v>
      </c>
    </row>
    <row r="4881" spans="1:2" x14ac:dyDescent="0.25">
      <c r="A4881" t="s">
        <v>4882</v>
      </c>
      <c r="B4881">
        <v>0.2152</v>
      </c>
    </row>
    <row r="4882" spans="1:2" x14ac:dyDescent="0.25">
      <c r="A4882" t="s">
        <v>4883</v>
      </c>
      <c r="B4882">
        <v>0.21329999999999999</v>
      </c>
    </row>
    <row r="4883" spans="1:2" x14ac:dyDescent="0.25">
      <c r="A4883" t="s">
        <v>4884</v>
      </c>
      <c r="B4883">
        <v>0.21360000000000001</v>
      </c>
    </row>
    <row r="4884" spans="1:2" x14ac:dyDescent="0.25">
      <c r="A4884" t="s">
        <v>4885</v>
      </c>
      <c r="B4884">
        <v>0.21279999999999999</v>
      </c>
    </row>
    <row r="4885" spans="1:2" x14ac:dyDescent="0.25">
      <c r="A4885" t="s">
        <v>4886</v>
      </c>
      <c r="B4885">
        <v>0.2132</v>
      </c>
    </row>
    <row r="4886" spans="1:2" x14ac:dyDescent="0.25">
      <c r="A4886" t="s">
        <v>4887</v>
      </c>
      <c r="B4886">
        <v>0.21079999999999999</v>
      </c>
    </row>
    <row r="4887" spans="1:2" x14ac:dyDescent="0.25">
      <c r="A4887" t="s">
        <v>4888</v>
      </c>
      <c r="B4887">
        <v>0.21010000000000001</v>
      </c>
    </row>
    <row r="4888" spans="1:2" x14ac:dyDescent="0.25">
      <c r="A4888" t="s">
        <v>4889</v>
      </c>
      <c r="B4888">
        <v>0.2082</v>
      </c>
    </row>
    <row r="4889" spans="1:2" x14ac:dyDescent="0.25">
      <c r="A4889" t="s">
        <v>4890</v>
      </c>
      <c r="B4889">
        <v>0.20630000000000001</v>
      </c>
    </row>
    <row r="4890" spans="1:2" x14ac:dyDescent="0.25">
      <c r="A4890" t="s">
        <v>4891</v>
      </c>
      <c r="B4890">
        <v>0.20849999999999999</v>
      </c>
    </row>
    <row r="4891" spans="1:2" x14ac:dyDescent="0.25">
      <c r="A4891" t="s">
        <v>4892</v>
      </c>
      <c r="B4891">
        <v>0.20910000000000001</v>
      </c>
    </row>
    <row r="4892" spans="1:2" x14ac:dyDescent="0.25">
      <c r="A4892" t="s">
        <v>4893</v>
      </c>
      <c r="B4892">
        <v>0.20930000000000001</v>
      </c>
    </row>
    <row r="4893" spans="1:2" x14ac:dyDescent="0.25">
      <c r="A4893" t="s">
        <v>4894</v>
      </c>
      <c r="B4893">
        <v>0.21110000000000001</v>
      </c>
    </row>
    <row r="4894" spans="1:2" x14ac:dyDescent="0.25">
      <c r="A4894" t="s">
        <v>4895</v>
      </c>
      <c r="B4894">
        <v>0.21379999999999999</v>
      </c>
    </row>
    <row r="4895" spans="1:2" x14ac:dyDescent="0.25">
      <c r="A4895" t="s">
        <v>4896</v>
      </c>
      <c r="B4895">
        <v>0.21429999999999999</v>
      </c>
    </row>
    <row r="4896" spans="1:2" x14ac:dyDescent="0.25">
      <c r="A4896" t="s">
        <v>4897</v>
      </c>
      <c r="B4896">
        <v>0.2152</v>
      </c>
    </row>
    <row r="4897" spans="1:2" x14ac:dyDescent="0.25">
      <c r="A4897" t="s">
        <v>4898</v>
      </c>
      <c r="B4897">
        <v>0.21579999999999999</v>
      </c>
    </row>
    <row r="4898" spans="1:2" x14ac:dyDescent="0.25">
      <c r="A4898" t="s">
        <v>4899</v>
      </c>
      <c r="B4898">
        <v>0.21729999999999999</v>
      </c>
    </row>
    <row r="4899" spans="1:2" x14ac:dyDescent="0.25">
      <c r="A4899" t="s">
        <v>4900</v>
      </c>
      <c r="B4899">
        <v>0.218</v>
      </c>
    </row>
    <row r="4900" spans="1:2" x14ac:dyDescent="0.25">
      <c r="A4900" t="s">
        <v>4901</v>
      </c>
      <c r="B4900">
        <v>0.218</v>
      </c>
    </row>
    <row r="4901" spans="1:2" x14ac:dyDescent="0.25">
      <c r="A4901" t="s">
        <v>4902</v>
      </c>
      <c r="B4901">
        <v>0.21779999999999999</v>
      </c>
    </row>
    <row r="4902" spans="1:2" x14ac:dyDescent="0.25">
      <c r="A4902" t="s">
        <v>4903</v>
      </c>
      <c r="B4902">
        <v>0.21740000000000001</v>
      </c>
    </row>
    <row r="4903" spans="1:2" x14ac:dyDescent="0.25">
      <c r="A4903" t="s">
        <v>4904</v>
      </c>
      <c r="B4903">
        <v>0.2165</v>
      </c>
    </row>
    <row r="4904" spans="1:2" x14ac:dyDescent="0.25">
      <c r="A4904" t="s">
        <v>4905</v>
      </c>
      <c r="B4904">
        <v>0.2172</v>
      </c>
    </row>
    <row r="4905" spans="1:2" x14ac:dyDescent="0.25">
      <c r="A4905" t="s">
        <v>4906</v>
      </c>
      <c r="B4905">
        <v>0.217</v>
      </c>
    </row>
    <row r="4906" spans="1:2" x14ac:dyDescent="0.25">
      <c r="A4906" t="s">
        <v>4907</v>
      </c>
      <c r="B4906">
        <v>0.21820000000000001</v>
      </c>
    </row>
    <row r="4907" spans="1:2" x14ac:dyDescent="0.25">
      <c r="A4907" t="s">
        <v>4908</v>
      </c>
      <c r="B4907">
        <v>0.21679999999999999</v>
      </c>
    </row>
    <row r="4908" spans="1:2" x14ac:dyDescent="0.25">
      <c r="A4908" t="s">
        <v>4909</v>
      </c>
      <c r="B4908">
        <v>0.2165</v>
      </c>
    </row>
    <row r="4909" spans="1:2" x14ac:dyDescent="0.25">
      <c r="A4909" t="s">
        <v>4910</v>
      </c>
      <c r="B4909">
        <v>0.21820000000000001</v>
      </c>
    </row>
    <row r="4910" spans="1:2" x14ac:dyDescent="0.25">
      <c r="A4910" t="s">
        <v>4911</v>
      </c>
      <c r="B4910">
        <v>0.21959999999999999</v>
      </c>
    </row>
    <row r="4911" spans="1:2" x14ac:dyDescent="0.25">
      <c r="A4911" t="s">
        <v>4912</v>
      </c>
      <c r="B4911">
        <v>0.21990000000000001</v>
      </c>
    </row>
    <row r="4912" spans="1:2" x14ac:dyDescent="0.25">
      <c r="A4912" t="s">
        <v>4913</v>
      </c>
      <c r="B4912">
        <v>0.2177</v>
      </c>
    </row>
    <row r="4913" spans="1:2" x14ac:dyDescent="0.25">
      <c r="A4913" t="s">
        <v>4914</v>
      </c>
      <c r="B4913">
        <v>0.2157</v>
      </c>
    </row>
    <row r="4914" spans="1:2" x14ac:dyDescent="0.25">
      <c r="A4914" t="s">
        <v>4915</v>
      </c>
      <c r="B4914">
        <v>0.21920000000000001</v>
      </c>
    </row>
    <row r="4915" spans="1:2" x14ac:dyDescent="0.25">
      <c r="A4915" t="s">
        <v>4916</v>
      </c>
      <c r="B4915">
        <v>0.22370000000000001</v>
      </c>
    </row>
    <row r="4916" spans="1:2" x14ac:dyDescent="0.25">
      <c r="A4916" t="s">
        <v>4917</v>
      </c>
      <c r="B4916">
        <v>0.22650000000000001</v>
      </c>
    </row>
    <row r="4917" spans="1:2" x14ac:dyDescent="0.25">
      <c r="A4917" t="s">
        <v>4918</v>
      </c>
      <c r="B4917">
        <v>0.22739999999999999</v>
      </c>
    </row>
    <row r="4918" spans="1:2" x14ac:dyDescent="0.25">
      <c r="A4918" t="s">
        <v>4919</v>
      </c>
      <c r="B4918">
        <v>0.22770000000000001</v>
      </c>
    </row>
    <row r="4919" spans="1:2" x14ac:dyDescent="0.25">
      <c r="A4919" t="s">
        <v>4920</v>
      </c>
      <c r="B4919">
        <v>0.22689999999999999</v>
      </c>
    </row>
    <row r="4920" spans="1:2" x14ac:dyDescent="0.25">
      <c r="A4920" t="s">
        <v>4921</v>
      </c>
      <c r="B4920">
        <v>0.22839999999999999</v>
      </c>
    </row>
    <row r="4921" spans="1:2" x14ac:dyDescent="0.25">
      <c r="A4921" t="s">
        <v>4922</v>
      </c>
      <c r="B4921">
        <v>0.2276</v>
      </c>
    </row>
    <row r="4922" spans="1:2" x14ac:dyDescent="0.25">
      <c r="A4922" t="s">
        <v>4923</v>
      </c>
      <c r="B4922">
        <v>0.23050000000000001</v>
      </c>
    </row>
    <row r="4923" spans="1:2" x14ac:dyDescent="0.25">
      <c r="A4923" t="s">
        <v>4924</v>
      </c>
      <c r="B4923">
        <v>0.23139999999999999</v>
      </c>
    </row>
    <row r="4924" spans="1:2" x14ac:dyDescent="0.25">
      <c r="A4924" t="s">
        <v>4925</v>
      </c>
      <c r="B4924">
        <v>0.23080000000000001</v>
      </c>
    </row>
    <row r="4925" spans="1:2" x14ac:dyDescent="0.25">
      <c r="A4925" t="s">
        <v>4926</v>
      </c>
      <c r="B4925">
        <v>0.22939999999999999</v>
      </c>
    </row>
    <row r="4926" spans="1:2" x14ac:dyDescent="0.25">
      <c r="A4926" t="s">
        <v>4927</v>
      </c>
      <c r="B4926">
        <v>0.2273</v>
      </c>
    </row>
    <row r="4927" spans="1:2" x14ac:dyDescent="0.25">
      <c r="A4927" t="s">
        <v>4928</v>
      </c>
      <c r="B4927">
        <v>0.2278</v>
      </c>
    </row>
    <row r="4928" spans="1:2" x14ac:dyDescent="0.25">
      <c r="A4928" t="s">
        <v>4929</v>
      </c>
      <c r="B4928">
        <v>0.23</v>
      </c>
    </row>
    <row r="4929" spans="1:2" x14ac:dyDescent="0.25">
      <c r="A4929" t="s">
        <v>4930</v>
      </c>
      <c r="B4929">
        <v>0.2306</v>
      </c>
    </row>
    <row r="4930" spans="1:2" x14ac:dyDescent="0.25">
      <c r="A4930" t="s">
        <v>4931</v>
      </c>
      <c r="B4930">
        <v>0.22839999999999999</v>
      </c>
    </row>
    <row r="4931" spans="1:2" x14ac:dyDescent="0.25">
      <c r="A4931" t="s">
        <v>4932</v>
      </c>
      <c r="B4931">
        <v>0.2258</v>
      </c>
    </row>
    <row r="4932" spans="1:2" x14ac:dyDescent="0.25">
      <c r="A4932" t="s">
        <v>4933</v>
      </c>
      <c r="B4932">
        <v>0.22520000000000001</v>
      </c>
    </row>
    <row r="4933" spans="1:2" x14ac:dyDescent="0.25">
      <c r="A4933" t="s">
        <v>4934</v>
      </c>
      <c r="B4933">
        <v>0.22459999999999999</v>
      </c>
    </row>
    <row r="4934" spans="1:2" x14ac:dyDescent="0.25">
      <c r="A4934" t="s">
        <v>4935</v>
      </c>
      <c r="B4934">
        <v>0.22450000000000001</v>
      </c>
    </row>
    <row r="4935" spans="1:2" x14ac:dyDescent="0.25">
      <c r="A4935" t="s">
        <v>4936</v>
      </c>
      <c r="B4935">
        <v>0.22409999999999999</v>
      </c>
    </row>
    <row r="4936" spans="1:2" x14ac:dyDescent="0.25">
      <c r="A4936" t="s">
        <v>4937</v>
      </c>
      <c r="B4936">
        <v>0.22109999999999999</v>
      </c>
    </row>
    <row r="4937" spans="1:2" x14ac:dyDescent="0.25">
      <c r="A4937" t="s">
        <v>4938</v>
      </c>
      <c r="B4937">
        <v>0.2228</v>
      </c>
    </row>
    <row r="4938" spans="1:2" x14ac:dyDescent="0.25">
      <c r="A4938" t="s">
        <v>4939</v>
      </c>
      <c r="B4938">
        <v>0.22309999999999999</v>
      </c>
    </row>
    <row r="4939" spans="1:2" x14ac:dyDescent="0.25">
      <c r="A4939" t="s">
        <v>4940</v>
      </c>
      <c r="B4939">
        <v>0.2235</v>
      </c>
    </row>
    <row r="4940" spans="1:2" x14ac:dyDescent="0.25">
      <c r="A4940" t="s">
        <v>4941</v>
      </c>
      <c r="B4940">
        <v>0.21759999999999999</v>
      </c>
    </row>
    <row r="4941" spans="1:2" x14ac:dyDescent="0.25">
      <c r="A4941" t="s">
        <v>4942</v>
      </c>
      <c r="B4941">
        <v>0.2155</v>
      </c>
    </row>
    <row r="4942" spans="1:2" x14ac:dyDescent="0.25">
      <c r="A4942" t="s">
        <v>4943</v>
      </c>
      <c r="B4942">
        <v>0.2145</v>
      </c>
    </row>
    <row r="4943" spans="1:2" x14ac:dyDescent="0.25">
      <c r="A4943" t="s">
        <v>4944</v>
      </c>
      <c r="B4943">
        <v>0.21310000000000001</v>
      </c>
    </row>
    <row r="4944" spans="1:2" x14ac:dyDescent="0.25">
      <c r="A4944" t="s">
        <v>4945</v>
      </c>
      <c r="B4944">
        <v>0.21260000000000001</v>
      </c>
    </row>
    <row r="4945" spans="1:2" x14ac:dyDescent="0.25">
      <c r="A4945" t="s">
        <v>4946</v>
      </c>
      <c r="B4945">
        <v>0.21199999999999999</v>
      </c>
    </row>
    <row r="4946" spans="1:2" x14ac:dyDescent="0.25">
      <c r="A4946" t="s">
        <v>4947</v>
      </c>
      <c r="B4946">
        <v>0.21279999999999999</v>
      </c>
    </row>
    <row r="4947" spans="1:2" x14ac:dyDescent="0.25">
      <c r="A4947" t="s">
        <v>4948</v>
      </c>
      <c r="B4947">
        <v>0.21410000000000001</v>
      </c>
    </row>
    <row r="4948" spans="1:2" x14ac:dyDescent="0.25">
      <c r="A4948" t="s">
        <v>4949</v>
      </c>
      <c r="B4948">
        <v>0.21360000000000001</v>
      </c>
    </row>
    <row r="4949" spans="1:2" x14ac:dyDescent="0.25">
      <c r="A4949" t="s">
        <v>4950</v>
      </c>
      <c r="B4949">
        <v>0.21260000000000001</v>
      </c>
    </row>
    <row r="4950" spans="1:2" x14ac:dyDescent="0.25">
      <c r="A4950" t="s">
        <v>4951</v>
      </c>
      <c r="B4950">
        <v>0.21410000000000001</v>
      </c>
    </row>
    <row r="4951" spans="1:2" x14ac:dyDescent="0.25">
      <c r="A4951" t="s">
        <v>4952</v>
      </c>
      <c r="B4951">
        <v>0.21099999999999999</v>
      </c>
    </row>
    <row r="4952" spans="1:2" x14ac:dyDescent="0.25">
      <c r="A4952" t="s">
        <v>4953</v>
      </c>
      <c r="B4952">
        <v>0.21260000000000001</v>
      </c>
    </row>
    <row r="4953" spans="1:2" x14ac:dyDescent="0.25">
      <c r="A4953" t="s">
        <v>4954</v>
      </c>
      <c r="B4953">
        <v>0.21149999999999999</v>
      </c>
    </row>
    <row r="4954" spans="1:2" x14ac:dyDescent="0.25">
      <c r="A4954" t="s">
        <v>4955</v>
      </c>
      <c r="B4954">
        <v>0.21210000000000001</v>
      </c>
    </row>
    <row r="4955" spans="1:2" x14ac:dyDescent="0.25">
      <c r="A4955" t="s">
        <v>4956</v>
      </c>
      <c r="B4955">
        <v>0.21429999999999999</v>
      </c>
    </row>
    <row r="4956" spans="1:2" x14ac:dyDescent="0.25">
      <c r="A4956" t="s">
        <v>4957</v>
      </c>
      <c r="B4956">
        <v>0.21490000000000001</v>
      </c>
    </row>
    <row r="4957" spans="1:2" x14ac:dyDescent="0.25">
      <c r="A4957" t="s">
        <v>4958</v>
      </c>
      <c r="B4957">
        <v>0.21690000000000001</v>
      </c>
    </row>
    <row r="4958" spans="1:2" x14ac:dyDescent="0.25">
      <c r="A4958" t="s">
        <v>4959</v>
      </c>
      <c r="B4958">
        <v>0.2175</v>
      </c>
    </row>
    <row r="4959" spans="1:2" x14ac:dyDescent="0.25">
      <c r="A4959" t="s">
        <v>4960</v>
      </c>
      <c r="B4959">
        <v>0.21790000000000001</v>
      </c>
    </row>
    <row r="4960" spans="1:2" x14ac:dyDescent="0.25">
      <c r="A4960" t="s">
        <v>4961</v>
      </c>
      <c r="B4960">
        <v>0.21840000000000001</v>
      </c>
    </row>
    <row r="4961" spans="1:2" x14ac:dyDescent="0.25">
      <c r="A4961" t="s">
        <v>4962</v>
      </c>
      <c r="B4961">
        <v>0.22009999999999999</v>
      </c>
    </row>
    <row r="4962" spans="1:2" x14ac:dyDescent="0.25">
      <c r="A4962" t="s">
        <v>4963</v>
      </c>
      <c r="B4962">
        <v>0.21659999999999999</v>
      </c>
    </row>
    <row r="4963" spans="1:2" x14ac:dyDescent="0.25">
      <c r="A4963" t="s">
        <v>4964</v>
      </c>
      <c r="B4963">
        <v>0.215</v>
      </c>
    </row>
    <row r="4964" spans="1:2" x14ac:dyDescent="0.25">
      <c r="A4964" t="s">
        <v>4965</v>
      </c>
      <c r="B4964">
        <v>0.21560000000000001</v>
      </c>
    </row>
    <row r="4965" spans="1:2" x14ac:dyDescent="0.25">
      <c r="A4965" t="s">
        <v>4966</v>
      </c>
      <c r="B4965">
        <v>0.21870000000000001</v>
      </c>
    </row>
    <row r="4966" spans="1:2" x14ac:dyDescent="0.25">
      <c r="A4966" t="s">
        <v>4967</v>
      </c>
      <c r="B4966">
        <v>0.219</v>
      </c>
    </row>
    <row r="4967" spans="1:2" x14ac:dyDescent="0.25">
      <c r="A4967" t="s">
        <v>4968</v>
      </c>
      <c r="B4967">
        <v>0.21490000000000001</v>
      </c>
    </row>
    <row r="4968" spans="1:2" x14ac:dyDescent="0.25">
      <c r="A4968" t="s">
        <v>4969</v>
      </c>
      <c r="B4968">
        <v>0.21779999999999999</v>
      </c>
    </row>
    <row r="4969" spans="1:2" x14ac:dyDescent="0.25">
      <c r="A4969" t="s">
        <v>4970</v>
      </c>
      <c r="B4969">
        <v>0.2162</v>
      </c>
    </row>
    <row r="4970" spans="1:2" x14ac:dyDescent="0.25">
      <c r="A4970" t="s">
        <v>4971</v>
      </c>
      <c r="B4970">
        <v>0.2132</v>
      </c>
    </row>
    <row r="4971" spans="1:2" x14ac:dyDescent="0.25">
      <c r="A4971" t="s">
        <v>4972</v>
      </c>
      <c r="B4971">
        <v>0.2112</v>
      </c>
    </row>
    <row r="4972" spans="1:2" x14ac:dyDescent="0.25">
      <c r="A4972" t="s">
        <v>4973</v>
      </c>
      <c r="B4972">
        <v>0.20960000000000001</v>
      </c>
    </row>
    <row r="4973" spans="1:2" x14ac:dyDescent="0.25">
      <c r="A4973" t="s">
        <v>4974</v>
      </c>
      <c r="B4973">
        <v>0.2099</v>
      </c>
    </row>
    <row r="4974" spans="1:2" x14ac:dyDescent="0.25">
      <c r="A4974" t="s">
        <v>4975</v>
      </c>
      <c r="B4974">
        <v>0.20979999999999999</v>
      </c>
    </row>
    <row r="4975" spans="1:2" x14ac:dyDescent="0.25">
      <c r="A4975" t="s">
        <v>4976</v>
      </c>
      <c r="B4975">
        <v>0.20760000000000001</v>
      </c>
    </row>
    <row r="4976" spans="1:2" x14ac:dyDescent="0.25">
      <c r="A4976" t="s">
        <v>4977</v>
      </c>
      <c r="B4976">
        <v>0.2084</v>
      </c>
    </row>
    <row r="4977" spans="1:2" x14ac:dyDescent="0.25">
      <c r="A4977" t="s">
        <v>4978</v>
      </c>
      <c r="B4977">
        <v>0.20949999999999999</v>
      </c>
    </row>
    <row r="4978" spans="1:2" x14ac:dyDescent="0.25">
      <c r="A4978" t="s">
        <v>4979</v>
      </c>
      <c r="B4978">
        <v>0.21229999999999999</v>
      </c>
    </row>
    <row r="4979" spans="1:2" x14ac:dyDescent="0.25">
      <c r="A4979" t="s">
        <v>4980</v>
      </c>
      <c r="B4979">
        <v>0.21299999999999999</v>
      </c>
    </row>
    <row r="4980" spans="1:2" x14ac:dyDescent="0.25">
      <c r="A4980" t="s">
        <v>4981</v>
      </c>
      <c r="B4980">
        <v>0.21379999999999999</v>
      </c>
    </row>
    <row r="4981" spans="1:2" x14ac:dyDescent="0.25">
      <c r="A4981" t="s">
        <v>4982</v>
      </c>
      <c r="B4981">
        <v>0.21410000000000001</v>
      </c>
    </row>
    <row r="4982" spans="1:2" x14ac:dyDescent="0.25">
      <c r="A4982" t="s">
        <v>4983</v>
      </c>
      <c r="B4982">
        <v>0.217</v>
      </c>
    </row>
    <row r="4983" spans="1:2" x14ac:dyDescent="0.25">
      <c r="A4983" t="s">
        <v>4984</v>
      </c>
      <c r="B4983">
        <v>0.21640000000000001</v>
      </c>
    </row>
    <row r="4984" spans="1:2" x14ac:dyDescent="0.25">
      <c r="A4984" t="s">
        <v>4985</v>
      </c>
      <c r="B4984">
        <v>0.21820000000000001</v>
      </c>
    </row>
    <row r="4985" spans="1:2" x14ac:dyDescent="0.25">
      <c r="A4985" t="s">
        <v>4986</v>
      </c>
      <c r="B4985">
        <v>0.2185</v>
      </c>
    </row>
    <row r="4986" spans="1:2" x14ac:dyDescent="0.25">
      <c r="A4986" t="s">
        <v>4987</v>
      </c>
      <c r="B4986">
        <v>0.21740000000000001</v>
      </c>
    </row>
    <row r="4987" spans="1:2" x14ac:dyDescent="0.25">
      <c r="A4987" t="s">
        <v>4988</v>
      </c>
      <c r="B4987">
        <v>0.21990000000000001</v>
      </c>
    </row>
    <row r="4988" spans="1:2" x14ac:dyDescent="0.25">
      <c r="A4988" t="s">
        <v>4989</v>
      </c>
      <c r="B4988">
        <v>0.22059999999999999</v>
      </c>
    </row>
    <row r="4989" spans="1:2" x14ac:dyDescent="0.25">
      <c r="A4989" t="s">
        <v>4990</v>
      </c>
      <c r="B4989">
        <v>0.21879999999999999</v>
      </c>
    </row>
    <row r="4990" spans="1:2" x14ac:dyDescent="0.25">
      <c r="A4990" t="s">
        <v>4991</v>
      </c>
      <c r="B4990">
        <v>0.21790000000000001</v>
      </c>
    </row>
    <row r="4991" spans="1:2" x14ac:dyDescent="0.25">
      <c r="A4991" t="s">
        <v>4992</v>
      </c>
      <c r="B4991">
        <v>0.21940000000000001</v>
      </c>
    </row>
    <row r="4992" spans="1:2" x14ac:dyDescent="0.25">
      <c r="A4992" t="s">
        <v>4993</v>
      </c>
      <c r="B4992">
        <v>0.21840000000000001</v>
      </c>
    </row>
    <row r="4993" spans="1:2" x14ac:dyDescent="0.25">
      <c r="A4993" t="s">
        <v>4994</v>
      </c>
      <c r="B4993">
        <v>0.21890000000000001</v>
      </c>
    </row>
    <row r="4994" spans="1:2" x14ac:dyDescent="0.25">
      <c r="A4994" t="s">
        <v>4995</v>
      </c>
      <c r="B4994">
        <v>0.21829999999999999</v>
      </c>
    </row>
    <row r="4995" spans="1:2" x14ac:dyDescent="0.25">
      <c r="A4995" t="s">
        <v>4996</v>
      </c>
      <c r="B4995">
        <v>0.2167</v>
      </c>
    </row>
    <row r="4996" spans="1:2" x14ac:dyDescent="0.25">
      <c r="A4996" t="s">
        <v>4997</v>
      </c>
      <c r="B4996">
        <v>0.2175</v>
      </c>
    </row>
    <row r="4997" spans="1:2" x14ac:dyDescent="0.25">
      <c r="A4997" t="s">
        <v>4998</v>
      </c>
      <c r="B4997">
        <v>0.21759999999999999</v>
      </c>
    </row>
    <row r="4998" spans="1:2" x14ac:dyDescent="0.25">
      <c r="A4998" t="s">
        <v>4999</v>
      </c>
      <c r="B4998">
        <v>0.21679999999999999</v>
      </c>
    </row>
    <row r="4999" spans="1:2" x14ac:dyDescent="0.25">
      <c r="A4999" t="s">
        <v>5000</v>
      </c>
      <c r="B4999">
        <v>0.21779999999999999</v>
      </c>
    </row>
    <row r="5000" spans="1:2" x14ac:dyDescent="0.25">
      <c r="A5000" t="s">
        <v>5001</v>
      </c>
      <c r="B5000">
        <v>0.21779999999999999</v>
      </c>
    </row>
    <row r="5001" spans="1:2" x14ac:dyDescent="0.25">
      <c r="A5001" t="s">
        <v>5002</v>
      </c>
      <c r="B5001">
        <v>0.21560000000000001</v>
      </c>
    </row>
    <row r="5002" spans="1:2" x14ac:dyDescent="0.25">
      <c r="A5002" t="s">
        <v>5003</v>
      </c>
      <c r="B5002">
        <v>0.21360000000000001</v>
      </c>
    </row>
    <row r="5003" spans="1:2" x14ac:dyDescent="0.25">
      <c r="A5003" t="s">
        <v>5004</v>
      </c>
      <c r="B5003">
        <v>0.21329999999999999</v>
      </c>
    </row>
    <row r="5004" spans="1:2" x14ac:dyDescent="0.25">
      <c r="A5004" t="s">
        <v>5005</v>
      </c>
      <c r="B5004">
        <v>0.21390000000000001</v>
      </c>
    </row>
    <row r="5005" spans="1:2" x14ac:dyDescent="0.25">
      <c r="A5005" t="s">
        <v>5006</v>
      </c>
      <c r="B5005">
        <v>0.21299999999999999</v>
      </c>
    </row>
    <row r="5006" spans="1:2" x14ac:dyDescent="0.25">
      <c r="A5006" t="s">
        <v>5007</v>
      </c>
      <c r="B5006">
        <v>0.21210000000000001</v>
      </c>
    </row>
    <row r="5007" spans="1:2" x14ac:dyDescent="0.25">
      <c r="A5007" t="s">
        <v>5008</v>
      </c>
      <c r="B5007">
        <v>0.2104</v>
      </c>
    </row>
    <row r="5008" spans="1:2" x14ac:dyDescent="0.25">
      <c r="A5008" t="s">
        <v>5009</v>
      </c>
      <c r="B5008">
        <v>0.2099</v>
      </c>
    </row>
    <row r="5009" spans="1:2" x14ac:dyDescent="0.25">
      <c r="A5009" t="s">
        <v>5010</v>
      </c>
      <c r="B5009">
        <v>0.20880000000000001</v>
      </c>
    </row>
    <row r="5010" spans="1:2" x14ac:dyDescent="0.25">
      <c r="A5010" t="s">
        <v>5011</v>
      </c>
      <c r="B5010">
        <v>0.2102</v>
      </c>
    </row>
    <row r="5011" spans="1:2" x14ac:dyDescent="0.25">
      <c r="A5011" t="s">
        <v>5012</v>
      </c>
      <c r="B5011">
        <v>0.21479999999999999</v>
      </c>
    </row>
    <row r="5012" spans="1:2" x14ac:dyDescent="0.25">
      <c r="A5012" t="s">
        <v>5013</v>
      </c>
      <c r="B5012">
        <v>0.21490000000000001</v>
      </c>
    </row>
    <row r="5013" spans="1:2" x14ac:dyDescent="0.25">
      <c r="A5013" t="s">
        <v>5014</v>
      </c>
      <c r="B5013">
        <v>0.2122</v>
      </c>
    </row>
    <row r="5014" spans="1:2" x14ac:dyDescent="0.25">
      <c r="A5014" t="s">
        <v>5015</v>
      </c>
      <c r="B5014">
        <v>0.21440000000000001</v>
      </c>
    </row>
    <row r="5015" spans="1:2" x14ac:dyDescent="0.25">
      <c r="A5015" t="s">
        <v>5016</v>
      </c>
      <c r="B5015">
        <v>0.21679999999999999</v>
      </c>
    </row>
    <row r="5016" spans="1:2" x14ac:dyDescent="0.25">
      <c r="A5016" t="s">
        <v>5017</v>
      </c>
      <c r="B5016">
        <v>0.2258</v>
      </c>
    </row>
    <row r="5017" spans="1:2" x14ac:dyDescent="0.25">
      <c r="A5017" t="s">
        <v>5018</v>
      </c>
      <c r="B5017">
        <v>0.2263</v>
      </c>
    </row>
    <row r="5018" spans="1:2" x14ac:dyDescent="0.25">
      <c r="A5018" t="s">
        <v>5019</v>
      </c>
      <c r="B5018">
        <v>0.22900000000000001</v>
      </c>
    </row>
    <row r="5019" spans="1:2" x14ac:dyDescent="0.25">
      <c r="A5019" t="s">
        <v>5020</v>
      </c>
      <c r="B5019">
        <v>0.22720000000000001</v>
      </c>
    </row>
    <row r="5020" spans="1:2" x14ac:dyDescent="0.25">
      <c r="A5020" t="s">
        <v>5021</v>
      </c>
      <c r="B5020">
        <v>0.2276</v>
      </c>
    </row>
    <row r="5021" spans="1:2" x14ac:dyDescent="0.25">
      <c r="A5021" t="s">
        <v>5022</v>
      </c>
      <c r="B5021">
        <v>0.22750000000000001</v>
      </c>
    </row>
    <row r="5022" spans="1:2" x14ac:dyDescent="0.25">
      <c r="A5022" t="s">
        <v>5023</v>
      </c>
      <c r="B5022">
        <v>0.2253</v>
      </c>
    </row>
    <row r="5023" spans="1:2" x14ac:dyDescent="0.25">
      <c r="A5023" t="s">
        <v>5024</v>
      </c>
      <c r="B5023">
        <v>0.22839999999999999</v>
      </c>
    </row>
    <row r="5024" spans="1:2" x14ac:dyDescent="0.25">
      <c r="A5024" t="s">
        <v>5025</v>
      </c>
      <c r="B5024">
        <v>0.2286</v>
      </c>
    </row>
    <row r="5025" spans="1:2" x14ac:dyDescent="0.25">
      <c r="A5025" t="s">
        <v>5026</v>
      </c>
      <c r="B5025">
        <v>0.22889999999999999</v>
      </c>
    </row>
    <row r="5026" spans="1:2" x14ac:dyDescent="0.25">
      <c r="A5026" t="s">
        <v>5027</v>
      </c>
      <c r="B5026">
        <v>0.22620000000000001</v>
      </c>
    </row>
    <row r="5027" spans="1:2" x14ac:dyDescent="0.25">
      <c r="A5027" t="s">
        <v>5028</v>
      </c>
      <c r="B5027">
        <v>0.2238</v>
      </c>
    </row>
    <row r="5028" spans="1:2" x14ac:dyDescent="0.25">
      <c r="A5028" t="s">
        <v>5029</v>
      </c>
      <c r="B5028">
        <v>0.22800000000000001</v>
      </c>
    </row>
    <row r="5029" spans="1:2" x14ac:dyDescent="0.25">
      <c r="A5029" t="s">
        <v>5030</v>
      </c>
      <c r="B5029">
        <v>0.22789999999999999</v>
      </c>
    </row>
    <row r="5030" spans="1:2" x14ac:dyDescent="0.25">
      <c r="A5030" t="s">
        <v>5031</v>
      </c>
      <c r="B5030">
        <v>0.2303</v>
      </c>
    </row>
    <row r="5031" spans="1:2" x14ac:dyDescent="0.25">
      <c r="A5031" t="s">
        <v>5032</v>
      </c>
      <c r="B5031">
        <v>0.23019999999999999</v>
      </c>
    </row>
    <row r="5032" spans="1:2" x14ac:dyDescent="0.25">
      <c r="A5032" t="s">
        <v>5033</v>
      </c>
      <c r="B5032">
        <v>0.2301</v>
      </c>
    </row>
    <row r="5033" spans="1:2" x14ac:dyDescent="0.25">
      <c r="A5033" t="s">
        <v>5034</v>
      </c>
      <c r="B5033">
        <v>0.22939999999999999</v>
      </c>
    </row>
    <row r="5034" spans="1:2" x14ac:dyDescent="0.25">
      <c r="A5034" t="s">
        <v>5035</v>
      </c>
      <c r="B5034">
        <v>0.22700000000000001</v>
      </c>
    </row>
    <row r="5035" spans="1:2" x14ac:dyDescent="0.25">
      <c r="A5035" t="s">
        <v>5036</v>
      </c>
      <c r="B5035">
        <v>0.22700000000000001</v>
      </c>
    </row>
    <row r="5036" spans="1:2" x14ac:dyDescent="0.25">
      <c r="A5036" t="s">
        <v>5037</v>
      </c>
      <c r="B5036">
        <v>0.22570000000000001</v>
      </c>
    </row>
    <row r="5037" spans="1:2" x14ac:dyDescent="0.25">
      <c r="A5037" t="s">
        <v>5038</v>
      </c>
      <c r="B5037">
        <v>0.22739999999999999</v>
      </c>
    </row>
    <row r="5038" spans="1:2" x14ac:dyDescent="0.25">
      <c r="A5038" t="s">
        <v>5039</v>
      </c>
      <c r="B5038">
        <v>0.22750000000000001</v>
      </c>
    </row>
    <row r="5039" spans="1:2" x14ac:dyDescent="0.25">
      <c r="A5039" t="s">
        <v>5040</v>
      </c>
      <c r="B5039">
        <v>0.22800000000000001</v>
      </c>
    </row>
    <row r="5040" spans="1:2" x14ac:dyDescent="0.25">
      <c r="A5040" t="s">
        <v>5041</v>
      </c>
      <c r="B5040">
        <v>0.22850000000000001</v>
      </c>
    </row>
    <row r="5041" spans="1:2" x14ac:dyDescent="0.25">
      <c r="A5041" t="s">
        <v>5042</v>
      </c>
      <c r="B5041">
        <v>0.2238</v>
      </c>
    </row>
    <row r="5042" spans="1:2" x14ac:dyDescent="0.25">
      <c r="A5042" t="s">
        <v>5043</v>
      </c>
      <c r="B5042">
        <v>0.2258</v>
      </c>
    </row>
    <row r="5043" spans="1:2" x14ac:dyDescent="0.25">
      <c r="A5043" t="s">
        <v>5044</v>
      </c>
      <c r="B5043">
        <v>0.2278</v>
      </c>
    </row>
    <row r="5044" spans="1:2" x14ac:dyDescent="0.25">
      <c r="A5044" t="s">
        <v>5045</v>
      </c>
      <c r="B5044">
        <v>0.22900000000000001</v>
      </c>
    </row>
    <row r="5045" spans="1:2" x14ac:dyDescent="0.25">
      <c r="A5045" t="s">
        <v>5046</v>
      </c>
      <c r="B5045">
        <v>0.23130000000000001</v>
      </c>
    </row>
    <row r="5046" spans="1:2" x14ac:dyDescent="0.25">
      <c r="A5046" t="s">
        <v>5047</v>
      </c>
      <c r="B5046">
        <v>0.2311</v>
      </c>
    </row>
    <row r="5047" spans="1:2" x14ac:dyDescent="0.25">
      <c r="A5047" t="s">
        <v>5048</v>
      </c>
      <c r="B5047">
        <v>0.2303</v>
      </c>
    </row>
    <row r="5048" spans="1:2" x14ac:dyDescent="0.25">
      <c r="A5048" t="s">
        <v>5049</v>
      </c>
      <c r="B5048">
        <v>0.22650000000000001</v>
      </c>
    </row>
    <row r="5049" spans="1:2" x14ac:dyDescent="0.25">
      <c r="A5049" t="s">
        <v>5050</v>
      </c>
      <c r="B5049">
        <v>0.22600000000000001</v>
      </c>
    </row>
    <row r="5050" spans="1:2" x14ac:dyDescent="0.25">
      <c r="A5050" t="s">
        <v>5051</v>
      </c>
      <c r="B5050">
        <v>0.22850000000000001</v>
      </c>
    </row>
    <row r="5051" spans="1:2" x14ac:dyDescent="0.25">
      <c r="A5051" t="s">
        <v>5052</v>
      </c>
      <c r="B5051">
        <v>0.23089999999999999</v>
      </c>
    </row>
    <row r="5052" spans="1:2" x14ac:dyDescent="0.25">
      <c r="A5052" t="s">
        <v>5053</v>
      </c>
      <c r="B5052">
        <v>0.2311</v>
      </c>
    </row>
    <row r="5053" spans="1:2" x14ac:dyDescent="0.25">
      <c r="A5053" t="s">
        <v>5054</v>
      </c>
      <c r="B5053">
        <v>0.2273</v>
      </c>
    </row>
    <row r="5054" spans="1:2" x14ac:dyDescent="0.25">
      <c r="A5054" t="s">
        <v>5055</v>
      </c>
      <c r="B5054">
        <v>0.22520000000000001</v>
      </c>
    </row>
    <row r="5055" spans="1:2" x14ac:dyDescent="0.25">
      <c r="A5055" t="s">
        <v>5056</v>
      </c>
      <c r="B5055">
        <v>0.22450000000000001</v>
      </c>
    </row>
    <row r="5056" spans="1:2" x14ac:dyDescent="0.25">
      <c r="A5056" t="s">
        <v>5057</v>
      </c>
      <c r="B5056">
        <v>0.2215</v>
      </c>
    </row>
    <row r="5057" spans="1:2" x14ac:dyDescent="0.25">
      <c r="A5057" t="s">
        <v>5058</v>
      </c>
      <c r="B5057">
        <v>0.22109999999999999</v>
      </c>
    </row>
    <row r="5058" spans="1:2" x14ac:dyDescent="0.25">
      <c r="A5058" t="s">
        <v>5059</v>
      </c>
      <c r="B5058">
        <v>0.22059999999999999</v>
      </c>
    </row>
    <row r="5059" spans="1:2" x14ac:dyDescent="0.25">
      <c r="A5059" t="s">
        <v>5060</v>
      </c>
      <c r="B5059">
        <v>0.21609999999999999</v>
      </c>
    </row>
    <row r="5060" spans="1:2" x14ac:dyDescent="0.25">
      <c r="A5060" t="s">
        <v>5061</v>
      </c>
      <c r="B5060">
        <v>0.21679999999999999</v>
      </c>
    </row>
    <row r="5061" spans="1:2" x14ac:dyDescent="0.25">
      <c r="A5061" t="s">
        <v>5062</v>
      </c>
      <c r="B5061">
        <v>0.21920000000000001</v>
      </c>
    </row>
    <row r="5062" spans="1:2" x14ac:dyDescent="0.25">
      <c r="A5062" t="s">
        <v>5063</v>
      </c>
      <c r="B5062">
        <v>0.22090000000000001</v>
      </c>
    </row>
    <row r="5063" spans="1:2" x14ac:dyDescent="0.25">
      <c r="A5063" t="s">
        <v>5064</v>
      </c>
      <c r="B5063">
        <v>0.22370000000000001</v>
      </c>
    </row>
    <row r="5064" spans="1:2" x14ac:dyDescent="0.25">
      <c r="A5064" t="s">
        <v>5065</v>
      </c>
      <c r="B5064">
        <v>0.22090000000000001</v>
      </c>
    </row>
    <row r="5065" spans="1:2" x14ac:dyDescent="0.25">
      <c r="A5065" t="s">
        <v>5066</v>
      </c>
      <c r="B5065">
        <v>0.22159999999999999</v>
      </c>
    </row>
    <row r="5066" spans="1:2" x14ac:dyDescent="0.25">
      <c r="A5066" t="s">
        <v>5067</v>
      </c>
      <c r="B5066">
        <v>0.21560000000000001</v>
      </c>
    </row>
    <row r="5067" spans="1:2" x14ac:dyDescent="0.25">
      <c r="A5067" t="s">
        <v>5068</v>
      </c>
      <c r="B5067">
        <v>0.21429999999999999</v>
      </c>
    </row>
    <row r="5068" spans="1:2" x14ac:dyDescent="0.25">
      <c r="A5068" t="s">
        <v>5069</v>
      </c>
      <c r="B5068">
        <v>0.2142</v>
      </c>
    </row>
    <row r="5069" spans="1:2" x14ac:dyDescent="0.25">
      <c r="A5069" t="s">
        <v>5070</v>
      </c>
      <c r="B5069">
        <v>0.2137</v>
      </c>
    </row>
    <row r="5070" spans="1:2" x14ac:dyDescent="0.25">
      <c r="A5070" t="s">
        <v>5071</v>
      </c>
      <c r="B5070">
        <v>0.21360000000000001</v>
      </c>
    </row>
    <row r="5071" spans="1:2" x14ac:dyDescent="0.25">
      <c r="A5071" t="s">
        <v>5072</v>
      </c>
      <c r="B5071">
        <v>0.21360000000000001</v>
      </c>
    </row>
    <row r="5072" spans="1:2" x14ac:dyDescent="0.25">
      <c r="A5072" t="s">
        <v>5073</v>
      </c>
      <c r="B5072">
        <v>0.21260000000000001</v>
      </c>
    </row>
    <row r="5073" spans="1:2" x14ac:dyDescent="0.25">
      <c r="A5073" t="s">
        <v>5074</v>
      </c>
      <c r="B5073">
        <v>0.21110000000000001</v>
      </c>
    </row>
    <row r="5074" spans="1:2" x14ac:dyDescent="0.25">
      <c r="A5074" t="s">
        <v>5075</v>
      </c>
      <c r="B5074">
        <v>0.2132</v>
      </c>
    </row>
    <row r="5075" spans="1:2" x14ac:dyDescent="0.25">
      <c r="A5075" t="s">
        <v>5076</v>
      </c>
      <c r="B5075">
        <v>0.21229999999999999</v>
      </c>
    </row>
    <row r="5076" spans="1:2" x14ac:dyDescent="0.25">
      <c r="A5076" t="s">
        <v>5077</v>
      </c>
      <c r="B5076">
        <v>0.21460000000000001</v>
      </c>
    </row>
    <row r="5077" spans="1:2" x14ac:dyDescent="0.25">
      <c r="A5077" t="s">
        <v>5078</v>
      </c>
      <c r="B5077">
        <v>0.2142</v>
      </c>
    </row>
    <row r="5078" spans="1:2" x14ac:dyDescent="0.25">
      <c r="A5078" t="s">
        <v>5079</v>
      </c>
      <c r="B5078">
        <v>0.21029999999999999</v>
      </c>
    </row>
    <row r="5079" spans="1:2" x14ac:dyDescent="0.25">
      <c r="A5079" t="s">
        <v>5080</v>
      </c>
      <c r="B5079">
        <v>0.20810000000000001</v>
      </c>
    </row>
    <row r="5080" spans="1:2" x14ac:dyDescent="0.25">
      <c r="A5080" t="s">
        <v>5081</v>
      </c>
      <c r="B5080">
        <v>0.20860000000000001</v>
      </c>
    </row>
    <row r="5081" spans="1:2" x14ac:dyDescent="0.25">
      <c r="A5081" t="s">
        <v>5082</v>
      </c>
      <c r="B5081">
        <v>0.20669999999999999</v>
      </c>
    </row>
    <row r="5082" spans="1:2" x14ac:dyDescent="0.25">
      <c r="A5082" t="s">
        <v>5083</v>
      </c>
      <c r="B5082">
        <v>0.20280000000000001</v>
      </c>
    </row>
    <row r="5083" spans="1:2" x14ac:dyDescent="0.25">
      <c r="A5083" t="s">
        <v>5084</v>
      </c>
      <c r="B5083">
        <v>0.20230000000000001</v>
      </c>
    </row>
    <row r="5084" spans="1:2" x14ac:dyDescent="0.25">
      <c r="A5084" t="s">
        <v>5085</v>
      </c>
      <c r="B5084">
        <v>0.2011</v>
      </c>
    </row>
    <row r="5085" spans="1:2" x14ac:dyDescent="0.25">
      <c r="A5085" t="s">
        <v>5086</v>
      </c>
      <c r="B5085">
        <v>0.19950000000000001</v>
      </c>
    </row>
    <row r="5086" spans="1:2" x14ac:dyDescent="0.25">
      <c r="A5086" t="s">
        <v>5087</v>
      </c>
      <c r="B5086">
        <v>0.19869999999999999</v>
      </c>
    </row>
    <row r="5087" spans="1:2" x14ac:dyDescent="0.25">
      <c r="A5087" t="s">
        <v>5088</v>
      </c>
      <c r="B5087">
        <v>0.2011</v>
      </c>
    </row>
    <row r="5088" spans="1:2" x14ac:dyDescent="0.25">
      <c r="A5088" t="s">
        <v>5089</v>
      </c>
      <c r="B5088">
        <v>0.2026</v>
      </c>
    </row>
    <row r="5089" spans="1:2" x14ac:dyDescent="0.25">
      <c r="A5089" t="s">
        <v>5090</v>
      </c>
      <c r="B5089">
        <v>0.20039999999999999</v>
      </c>
    </row>
    <row r="5090" spans="1:2" x14ac:dyDescent="0.25">
      <c r="A5090" t="s">
        <v>5091</v>
      </c>
      <c r="B5090">
        <v>0.20330000000000001</v>
      </c>
    </row>
    <row r="5091" spans="1:2" x14ac:dyDescent="0.25">
      <c r="A5091" t="s">
        <v>5092</v>
      </c>
      <c r="B5091">
        <v>0.20399999999999999</v>
      </c>
    </row>
    <row r="5092" spans="1:2" x14ac:dyDescent="0.25">
      <c r="A5092" t="s">
        <v>5093</v>
      </c>
      <c r="B5092">
        <v>0.20169999999999999</v>
      </c>
    </row>
    <row r="5093" spans="1:2" x14ac:dyDescent="0.25">
      <c r="A5093" t="s">
        <v>5094</v>
      </c>
      <c r="B5093">
        <v>0.20030000000000001</v>
      </c>
    </row>
    <row r="5094" spans="1:2" x14ac:dyDescent="0.25">
      <c r="A5094" t="s">
        <v>5095</v>
      </c>
      <c r="B5094">
        <v>0.20660000000000001</v>
      </c>
    </row>
    <row r="5095" spans="1:2" x14ac:dyDescent="0.25">
      <c r="A5095" t="s">
        <v>5096</v>
      </c>
      <c r="B5095">
        <v>0.2074</v>
      </c>
    </row>
    <row r="5096" spans="1:2" x14ac:dyDescent="0.25">
      <c r="A5096" t="s">
        <v>5097</v>
      </c>
      <c r="B5096">
        <v>0.20710000000000001</v>
      </c>
    </row>
    <row r="5097" spans="1:2" x14ac:dyDescent="0.25">
      <c r="A5097" t="s">
        <v>5098</v>
      </c>
      <c r="B5097">
        <v>0.20860000000000001</v>
      </c>
    </row>
    <row r="5098" spans="1:2" x14ac:dyDescent="0.25">
      <c r="A5098" t="s">
        <v>5099</v>
      </c>
      <c r="B5098">
        <v>0.2059</v>
      </c>
    </row>
    <row r="5099" spans="1:2" x14ac:dyDescent="0.25">
      <c r="A5099" t="s">
        <v>5100</v>
      </c>
      <c r="B5099">
        <v>0.20610000000000001</v>
      </c>
    </row>
    <row r="5100" spans="1:2" x14ac:dyDescent="0.25">
      <c r="A5100" t="s">
        <v>5101</v>
      </c>
      <c r="B5100">
        <v>0.20730000000000001</v>
      </c>
    </row>
    <row r="5101" spans="1:2" x14ac:dyDescent="0.25">
      <c r="A5101" t="s">
        <v>5102</v>
      </c>
      <c r="B5101">
        <v>0.20730000000000001</v>
      </c>
    </row>
    <row r="5102" spans="1:2" x14ac:dyDescent="0.25">
      <c r="A5102" t="s">
        <v>5103</v>
      </c>
      <c r="B5102">
        <v>0.2041</v>
      </c>
    </row>
    <row r="5103" spans="1:2" x14ac:dyDescent="0.25">
      <c r="A5103" t="s">
        <v>5104</v>
      </c>
      <c r="B5103">
        <v>0.20519999999999999</v>
      </c>
    </row>
    <row r="5104" spans="1:2" x14ac:dyDescent="0.25">
      <c r="A5104" t="s">
        <v>5105</v>
      </c>
      <c r="B5104">
        <v>0.20569999999999999</v>
      </c>
    </row>
    <row r="5105" spans="1:2" x14ac:dyDescent="0.25">
      <c r="A5105" t="s">
        <v>5106</v>
      </c>
      <c r="B5105">
        <v>0.20749999999999999</v>
      </c>
    </row>
    <row r="5106" spans="1:2" x14ac:dyDescent="0.25">
      <c r="A5106" t="s">
        <v>5107</v>
      </c>
      <c r="B5106">
        <v>0.2077</v>
      </c>
    </row>
    <row r="5107" spans="1:2" x14ac:dyDescent="0.25">
      <c r="A5107" t="s">
        <v>5108</v>
      </c>
      <c r="B5107">
        <v>0.20979999999999999</v>
      </c>
    </row>
    <row r="5108" spans="1:2" x14ac:dyDescent="0.25">
      <c r="A5108" t="s">
        <v>5109</v>
      </c>
      <c r="B5108">
        <v>0.20649999999999999</v>
      </c>
    </row>
    <row r="5109" spans="1:2" x14ac:dyDescent="0.25">
      <c r="A5109" t="s">
        <v>5110</v>
      </c>
      <c r="B5109">
        <v>0.2044</v>
      </c>
    </row>
    <row r="5110" spans="1:2" x14ac:dyDescent="0.25">
      <c r="A5110" t="s">
        <v>5111</v>
      </c>
      <c r="B5110">
        <v>0.2041</v>
      </c>
    </row>
    <row r="5111" spans="1:2" x14ac:dyDescent="0.25">
      <c r="A5111" t="s">
        <v>5112</v>
      </c>
      <c r="B5111">
        <v>0.2034</v>
      </c>
    </row>
    <row r="5112" spans="1:2" x14ac:dyDescent="0.25">
      <c r="A5112" t="s">
        <v>5113</v>
      </c>
      <c r="B5112">
        <v>0.2036</v>
      </c>
    </row>
    <row r="5113" spans="1:2" x14ac:dyDescent="0.25">
      <c r="A5113" t="s">
        <v>5114</v>
      </c>
      <c r="B5113">
        <v>0.20080000000000001</v>
      </c>
    </row>
    <row r="5114" spans="1:2" x14ac:dyDescent="0.25">
      <c r="A5114" t="s">
        <v>5115</v>
      </c>
      <c r="B5114">
        <v>0.2011</v>
      </c>
    </row>
    <row r="5115" spans="1:2" x14ac:dyDescent="0.25">
      <c r="A5115" t="s">
        <v>5116</v>
      </c>
      <c r="B5115">
        <v>0.2009</v>
      </c>
    </row>
    <row r="5116" spans="1:2" x14ac:dyDescent="0.25">
      <c r="A5116" t="s">
        <v>5117</v>
      </c>
      <c r="B5116">
        <v>0.2026</v>
      </c>
    </row>
    <row r="5117" spans="1:2" x14ac:dyDescent="0.25">
      <c r="A5117" t="s">
        <v>5118</v>
      </c>
      <c r="B5117">
        <v>0.2021</v>
      </c>
    </row>
    <row r="5118" spans="1:2" x14ac:dyDescent="0.25">
      <c r="A5118" t="s">
        <v>5119</v>
      </c>
      <c r="B5118">
        <v>0.2059</v>
      </c>
    </row>
    <row r="5119" spans="1:2" x14ac:dyDescent="0.25">
      <c r="A5119" t="s">
        <v>5120</v>
      </c>
      <c r="B5119">
        <v>0.20180000000000001</v>
      </c>
    </row>
    <row r="5120" spans="1:2" x14ac:dyDescent="0.25">
      <c r="A5120" t="s">
        <v>5121</v>
      </c>
      <c r="B5120">
        <v>0.20039999999999999</v>
      </c>
    </row>
    <row r="5121" spans="1:2" x14ac:dyDescent="0.25">
      <c r="A5121" t="s">
        <v>5122</v>
      </c>
      <c r="B5121">
        <v>0.19939999999999999</v>
      </c>
    </row>
    <row r="5122" spans="1:2" x14ac:dyDescent="0.25">
      <c r="A5122" t="s">
        <v>5123</v>
      </c>
      <c r="B5122">
        <v>0.19889999999999999</v>
      </c>
    </row>
    <row r="5123" spans="1:2" x14ac:dyDescent="0.25">
      <c r="A5123" t="s">
        <v>5124</v>
      </c>
      <c r="B5123">
        <v>0.19439999999999999</v>
      </c>
    </row>
    <row r="5124" spans="1:2" x14ac:dyDescent="0.25">
      <c r="A5124" t="s">
        <v>5125</v>
      </c>
      <c r="B5124">
        <v>0.19550000000000001</v>
      </c>
    </row>
    <row r="5125" spans="1:2" x14ac:dyDescent="0.25">
      <c r="A5125" t="s">
        <v>5126</v>
      </c>
      <c r="B5125">
        <v>0.19209999999999999</v>
      </c>
    </row>
    <row r="5126" spans="1:2" x14ac:dyDescent="0.25">
      <c r="A5126" t="s">
        <v>5127</v>
      </c>
      <c r="B5126">
        <v>0.19470000000000001</v>
      </c>
    </row>
    <row r="5127" spans="1:2" x14ac:dyDescent="0.25">
      <c r="A5127" t="s">
        <v>5128</v>
      </c>
      <c r="B5127">
        <v>0.1951</v>
      </c>
    </row>
    <row r="5128" spans="1:2" x14ac:dyDescent="0.25">
      <c r="A5128" t="s">
        <v>5129</v>
      </c>
      <c r="B5128">
        <v>0.19550000000000001</v>
      </c>
    </row>
    <row r="5129" spans="1:2" x14ac:dyDescent="0.25">
      <c r="A5129" t="s">
        <v>5130</v>
      </c>
      <c r="B5129">
        <v>0.19539999999999999</v>
      </c>
    </row>
    <row r="5130" spans="1:2" x14ac:dyDescent="0.25">
      <c r="A5130" t="s">
        <v>5131</v>
      </c>
      <c r="B5130">
        <v>0.19539999999999999</v>
      </c>
    </row>
    <row r="5131" spans="1:2" x14ac:dyDescent="0.25">
      <c r="A5131" t="s">
        <v>5132</v>
      </c>
      <c r="B5131">
        <v>0.1938</v>
      </c>
    </row>
    <row r="5132" spans="1:2" x14ac:dyDescent="0.25">
      <c r="A5132" t="s">
        <v>5133</v>
      </c>
      <c r="B5132">
        <v>0.19170000000000001</v>
      </c>
    </row>
    <row r="5133" spans="1:2" x14ac:dyDescent="0.25">
      <c r="A5133" t="s">
        <v>5134</v>
      </c>
      <c r="B5133">
        <v>0.19070000000000001</v>
      </c>
    </row>
    <row r="5134" spans="1:2" x14ac:dyDescent="0.25">
      <c r="A5134" t="s">
        <v>5135</v>
      </c>
      <c r="B5134">
        <v>0.18959999999999999</v>
      </c>
    </row>
    <row r="5135" spans="1:2" x14ac:dyDescent="0.25">
      <c r="A5135" t="s">
        <v>5136</v>
      </c>
      <c r="B5135">
        <v>0.19059999999999999</v>
      </c>
    </row>
    <row r="5136" spans="1:2" x14ac:dyDescent="0.25">
      <c r="A5136" t="s">
        <v>5137</v>
      </c>
      <c r="B5136">
        <v>0.18859999999999999</v>
      </c>
    </row>
    <row r="5137" spans="1:2" x14ac:dyDescent="0.25">
      <c r="A5137" t="s">
        <v>5138</v>
      </c>
      <c r="B5137">
        <v>0.19120000000000001</v>
      </c>
    </row>
    <row r="5138" spans="1:2" x14ac:dyDescent="0.25">
      <c r="A5138" t="s">
        <v>5139</v>
      </c>
      <c r="B5138">
        <v>0.19070000000000001</v>
      </c>
    </row>
    <row r="5139" spans="1:2" x14ac:dyDescent="0.25">
      <c r="A5139" t="s">
        <v>5140</v>
      </c>
      <c r="B5139">
        <v>0.188</v>
      </c>
    </row>
    <row r="5140" spans="1:2" x14ac:dyDescent="0.25">
      <c r="A5140" t="s">
        <v>5141</v>
      </c>
      <c r="B5140">
        <v>0.18640000000000001</v>
      </c>
    </row>
    <row r="5141" spans="1:2" x14ac:dyDescent="0.25">
      <c r="A5141" t="s">
        <v>5142</v>
      </c>
      <c r="B5141">
        <v>0.18490000000000001</v>
      </c>
    </row>
    <row r="5142" spans="1:2" x14ac:dyDescent="0.25">
      <c r="A5142" t="s">
        <v>5143</v>
      </c>
      <c r="B5142">
        <v>0.1845</v>
      </c>
    </row>
    <row r="5143" spans="1:2" x14ac:dyDescent="0.25">
      <c r="A5143" t="s">
        <v>5144</v>
      </c>
      <c r="B5143">
        <v>0.1865</v>
      </c>
    </row>
    <row r="5144" spans="1:2" x14ac:dyDescent="0.25">
      <c r="A5144" t="s">
        <v>5145</v>
      </c>
      <c r="B5144">
        <v>0.1915</v>
      </c>
    </row>
    <row r="5145" spans="1:2" x14ac:dyDescent="0.25">
      <c r="A5145" t="s">
        <v>5146</v>
      </c>
      <c r="B5145">
        <v>0.18940000000000001</v>
      </c>
    </row>
    <row r="5146" spans="1:2" x14ac:dyDescent="0.25">
      <c r="A5146" t="s">
        <v>5147</v>
      </c>
      <c r="B5146">
        <v>0.1895</v>
      </c>
    </row>
    <row r="5147" spans="1:2" x14ac:dyDescent="0.25">
      <c r="A5147" t="s">
        <v>5148</v>
      </c>
      <c r="B5147">
        <v>0.18590000000000001</v>
      </c>
    </row>
    <row r="5148" spans="1:2" x14ac:dyDescent="0.25">
      <c r="A5148" t="s">
        <v>5149</v>
      </c>
      <c r="B5148">
        <v>0.185</v>
      </c>
    </row>
    <row r="5149" spans="1:2" x14ac:dyDescent="0.25">
      <c r="A5149" t="s">
        <v>5150</v>
      </c>
      <c r="B5149">
        <v>0.18440000000000001</v>
      </c>
    </row>
    <row r="5150" spans="1:2" x14ac:dyDescent="0.25">
      <c r="A5150" t="s">
        <v>5151</v>
      </c>
      <c r="B5150">
        <v>0.18179999999999999</v>
      </c>
    </row>
    <row r="5151" spans="1:2" x14ac:dyDescent="0.25">
      <c r="A5151" t="s">
        <v>5152</v>
      </c>
      <c r="B5151">
        <v>0.1812</v>
      </c>
    </row>
    <row r="5152" spans="1:2" x14ac:dyDescent="0.25">
      <c r="A5152" t="s">
        <v>5153</v>
      </c>
      <c r="B5152">
        <v>0.17810000000000001</v>
      </c>
    </row>
    <row r="5153" spans="1:2" x14ac:dyDescent="0.25">
      <c r="A5153" t="s">
        <v>5154</v>
      </c>
      <c r="B5153">
        <v>0.17960000000000001</v>
      </c>
    </row>
    <row r="5154" spans="1:2" x14ac:dyDescent="0.25">
      <c r="A5154" t="s">
        <v>5155</v>
      </c>
      <c r="B5154">
        <v>0.18060000000000001</v>
      </c>
    </row>
    <row r="5155" spans="1:2" x14ac:dyDescent="0.25">
      <c r="A5155" t="s">
        <v>5156</v>
      </c>
      <c r="B5155">
        <v>0.183</v>
      </c>
    </row>
    <row r="5156" spans="1:2" x14ac:dyDescent="0.25">
      <c r="A5156" t="s">
        <v>5157</v>
      </c>
      <c r="B5156">
        <v>0.18060000000000001</v>
      </c>
    </row>
    <row r="5157" spans="1:2" x14ac:dyDescent="0.25">
      <c r="A5157" t="s">
        <v>5158</v>
      </c>
      <c r="B5157">
        <v>0.184</v>
      </c>
    </row>
    <row r="5158" spans="1:2" x14ac:dyDescent="0.25">
      <c r="A5158" t="s">
        <v>5159</v>
      </c>
      <c r="B5158">
        <v>0.17299999999999999</v>
      </c>
    </row>
    <row r="5159" spans="1:2" x14ac:dyDescent="0.25">
      <c r="A5159" t="s">
        <v>5160</v>
      </c>
      <c r="B5159">
        <v>0.18010000000000001</v>
      </c>
    </row>
    <row r="5160" spans="1:2" x14ac:dyDescent="0.25">
      <c r="A5160" t="s">
        <v>5161</v>
      </c>
      <c r="B5160">
        <v>0.18559999999999999</v>
      </c>
    </row>
    <row r="5161" spans="1:2" x14ac:dyDescent="0.25">
      <c r="A5161" t="s">
        <v>5162</v>
      </c>
      <c r="B5161">
        <v>0.1875</v>
      </c>
    </row>
    <row r="5162" spans="1:2" x14ac:dyDescent="0.25">
      <c r="A5162" t="s">
        <v>5163</v>
      </c>
      <c r="B5162">
        <v>0.19420000000000001</v>
      </c>
    </row>
    <row r="5163" spans="1:2" x14ac:dyDescent="0.25">
      <c r="A5163" t="s">
        <v>5164</v>
      </c>
      <c r="B5163">
        <v>0.19620000000000001</v>
      </c>
    </row>
    <row r="5164" spans="1:2" x14ac:dyDescent="0.25">
      <c r="A5164" t="s">
        <v>5165</v>
      </c>
      <c r="B5164">
        <v>0.19850000000000001</v>
      </c>
    </row>
    <row r="5165" spans="1:2" x14ac:dyDescent="0.25">
      <c r="A5165" t="s">
        <v>5166</v>
      </c>
      <c r="B5165">
        <v>0.2</v>
      </c>
    </row>
    <row r="5166" spans="1:2" x14ac:dyDescent="0.25">
      <c r="A5166" t="s">
        <v>5167</v>
      </c>
      <c r="B5166">
        <v>0.20649999999999999</v>
      </c>
    </row>
    <row r="5167" spans="1:2" x14ac:dyDescent="0.25">
      <c r="A5167" t="s">
        <v>5168</v>
      </c>
      <c r="B5167">
        <v>0.20319999999999999</v>
      </c>
    </row>
    <row r="5168" spans="1:2" x14ac:dyDescent="0.25">
      <c r="A5168" t="s">
        <v>5169</v>
      </c>
      <c r="B5168">
        <v>0.2</v>
      </c>
    </row>
    <row r="5169" spans="1:2" x14ac:dyDescent="0.25">
      <c r="A5169" t="s">
        <v>5170</v>
      </c>
      <c r="B5169">
        <v>0.2001</v>
      </c>
    </row>
    <row r="5170" spans="1:2" x14ac:dyDescent="0.25">
      <c r="A5170" t="s">
        <v>5171</v>
      </c>
      <c r="B5170">
        <v>0.19980000000000001</v>
      </c>
    </row>
    <row r="5171" spans="1:2" x14ac:dyDescent="0.25">
      <c r="A5171" t="s">
        <v>5172</v>
      </c>
      <c r="B5171">
        <v>0.1996</v>
      </c>
    </row>
    <row r="5172" spans="1:2" x14ac:dyDescent="0.25">
      <c r="A5172" t="s">
        <v>5173</v>
      </c>
      <c r="B5172">
        <v>0.1961</v>
      </c>
    </row>
    <row r="5173" spans="1:2" x14ac:dyDescent="0.25">
      <c r="A5173" t="s">
        <v>5174</v>
      </c>
      <c r="B5173">
        <v>0.19670000000000001</v>
      </c>
    </row>
    <row r="5174" spans="1:2" x14ac:dyDescent="0.25">
      <c r="A5174" t="s">
        <v>5175</v>
      </c>
      <c r="B5174">
        <v>0.19600000000000001</v>
      </c>
    </row>
    <row r="5175" spans="1:2" x14ac:dyDescent="0.25">
      <c r="A5175" t="s">
        <v>5176</v>
      </c>
      <c r="B5175">
        <v>0.20380000000000001</v>
      </c>
    </row>
    <row r="5176" spans="1:2" x14ac:dyDescent="0.25">
      <c r="A5176" t="s">
        <v>5177</v>
      </c>
      <c r="B5176">
        <v>0.20630000000000001</v>
      </c>
    </row>
    <row r="5177" spans="1:2" x14ac:dyDescent="0.25">
      <c r="A5177" t="s">
        <v>5178</v>
      </c>
      <c r="B5177">
        <v>0.2112</v>
      </c>
    </row>
    <row r="5178" spans="1:2" x14ac:dyDescent="0.25">
      <c r="A5178" t="s">
        <v>5179</v>
      </c>
      <c r="B5178">
        <v>0.2114</v>
      </c>
    </row>
    <row r="5179" spans="1:2" x14ac:dyDescent="0.25">
      <c r="A5179" t="s">
        <v>5180</v>
      </c>
      <c r="B5179">
        <v>0.21079999999999999</v>
      </c>
    </row>
    <row r="5180" spans="1:2" x14ac:dyDescent="0.25">
      <c r="A5180" t="s">
        <v>5181</v>
      </c>
      <c r="B5180">
        <v>0.2109</v>
      </c>
    </row>
    <row r="5181" spans="1:2" x14ac:dyDescent="0.25">
      <c r="A5181" t="s">
        <v>5182</v>
      </c>
      <c r="B5181">
        <v>0.2107</v>
      </c>
    </row>
    <row r="5182" spans="1:2" x14ac:dyDescent="0.25">
      <c r="A5182" t="s">
        <v>5183</v>
      </c>
      <c r="B5182">
        <v>0.21049999999999999</v>
      </c>
    </row>
    <row r="5183" spans="1:2" x14ac:dyDescent="0.25">
      <c r="A5183" t="s">
        <v>5184</v>
      </c>
      <c r="B5183">
        <v>0.2155</v>
      </c>
    </row>
    <row r="5184" spans="1:2" x14ac:dyDescent="0.25">
      <c r="A5184" t="s">
        <v>5185</v>
      </c>
      <c r="B5184">
        <v>0.2157</v>
      </c>
    </row>
    <row r="5185" spans="1:2" x14ac:dyDescent="0.25">
      <c r="A5185" t="s">
        <v>5186</v>
      </c>
      <c r="B5185">
        <v>0.21709999999999999</v>
      </c>
    </row>
    <row r="5186" spans="1:2" x14ac:dyDescent="0.25">
      <c r="A5186" t="s">
        <v>5187</v>
      </c>
      <c r="B5186">
        <v>0.21540000000000001</v>
      </c>
    </row>
    <row r="5187" spans="1:2" x14ac:dyDescent="0.25">
      <c r="A5187" t="s">
        <v>5188</v>
      </c>
      <c r="B5187">
        <v>0.21540000000000001</v>
      </c>
    </row>
    <row r="5188" spans="1:2" x14ac:dyDescent="0.25">
      <c r="A5188" t="s">
        <v>5189</v>
      </c>
      <c r="B5188">
        <v>0.21540000000000001</v>
      </c>
    </row>
    <row r="5189" spans="1:2" x14ac:dyDescent="0.25">
      <c r="A5189" t="s">
        <v>5190</v>
      </c>
      <c r="B5189">
        <v>0.2157</v>
      </c>
    </row>
    <row r="5190" spans="1:2" x14ac:dyDescent="0.25">
      <c r="A5190" t="s">
        <v>5191</v>
      </c>
      <c r="B5190">
        <v>0.216</v>
      </c>
    </row>
    <row r="5191" spans="1:2" x14ac:dyDescent="0.25">
      <c r="A5191" t="s">
        <v>5192</v>
      </c>
      <c r="B5191">
        <v>0.2142</v>
      </c>
    </row>
    <row r="5192" spans="1:2" x14ac:dyDescent="0.25">
      <c r="A5192" t="s">
        <v>5193</v>
      </c>
      <c r="B5192">
        <v>0.21079999999999999</v>
      </c>
    </row>
    <row r="5193" spans="1:2" x14ac:dyDescent="0.25">
      <c r="A5193" t="s">
        <v>5194</v>
      </c>
      <c r="B5193">
        <v>0.21179999999999999</v>
      </c>
    </row>
    <row r="5194" spans="1:2" x14ac:dyDescent="0.25">
      <c r="A5194" t="s">
        <v>5195</v>
      </c>
      <c r="B5194">
        <v>0.21129999999999999</v>
      </c>
    </row>
    <row r="5195" spans="1:2" x14ac:dyDescent="0.25">
      <c r="A5195" t="s">
        <v>5196</v>
      </c>
      <c r="B5195">
        <v>0.2097</v>
      </c>
    </row>
    <row r="5196" spans="1:2" x14ac:dyDescent="0.25">
      <c r="A5196" t="s">
        <v>5197</v>
      </c>
      <c r="B5196">
        <v>0.21049999999999999</v>
      </c>
    </row>
    <row r="5197" spans="1:2" x14ac:dyDescent="0.25">
      <c r="A5197" t="s">
        <v>5198</v>
      </c>
      <c r="B5197">
        <v>0.2074</v>
      </c>
    </row>
    <row r="5198" spans="1:2" x14ac:dyDescent="0.25">
      <c r="A5198" t="s">
        <v>5199</v>
      </c>
      <c r="B5198">
        <v>0.20749999999999999</v>
      </c>
    </row>
    <row r="5199" spans="1:2" x14ac:dyDescent="0.25">
      <c r="A5199" t="s">
        <v>5200</v>
      </c>
      <c r="B5199">
        <v>0.20580000000000001</v>
      </c>
    </row>
    <row r="5200" spans="1:2" x14ac:dyDescent="0.25">
      <c r="A5200" t="s">
        <v>5201</v>
      </c>
      <c r="B5200">
        <v>0.20169999999999999</v>
      </c>
    </row>
    <row r="5201" spans="1:2" x14ac:dyDescent="0.25">
      <c r="A5201" t="s">
        <v>5202</v>
      </c>
      <c r="B5201">
        <v>0.20250000000000001</v>
      </c>
    </row>
    <row r="5202" spans="1:2" x14ac:dyDescent="0.25">
      <c r="A5202" t="s">
        <v>5203</v>
      </c>
      <c r="B5202">
        <v>0.20100000000000001</v>
      </c>
    </row>
    <row r="5203" spans="1:2" x14ac:dyDescent="0.25">
      <c r="A5203" t="s">
        <v>5204</v>
      </c>
      <c r="B5203">
        <v>0.2021</v>
      </c>
    </row>
    <row r="5204" spans="1:2" x14ac:dyDescent="0.25">
      <c r="A5204" t="s">
        <v>5205</v>
      </c>
      <c r="B5204">
        <v>0.20150000000000001</v>
      </c>
    </row>
    <row r="5205" spans="1:2" x14ac:dyDescent="0.25">
      <c r="A5205" t="s">
        <v>5206</v>
      </c>
      <c r="B5205">
        <v>0.20300000000000001</v>
      </c>
    </row>
    <row r="5206" spans="1:2" x14ac:dyDescent="0.25">
      <c r="A5206" t="s">
        <v>5207</v>
      </c>
      <c r="B5206">
        <v>0.20430000000000001</v>
      </c>
    </row>
    <row r="5207" spans="1:2" x14ac:dyDescent="0.25">
      <c r="A5207" t="s">
        <v>5208</v>
      </c>
      <c r="B5207">
        <v>0.2069</v>
      </c>
    </row>
    <row r="5208" spans="1:2" x14ac:dyDescent="0.25">
      <c r="A5208" t="s">
        <v>5209</v>
      </c>
      <c r="B5208">
        <v>0.20449999999999999</v>
      </c>
    </row>
    <row r="5209" spans="1:2" x14ac:dyDescent="0.25">
      <c r="A5209" t="s">
        <v>5210</v>
      </c>
      <c r="B5209">
        <v>0.2051</v>
      </c>
    </row>
    <row r="5210" spans="1:2" x14ac:dyDescent="0.25">
      <c r="A5210" t="s">
        <v>5211</v>
      </c>
      <c r="B5210">
        <v>0.20530000000000001</v>
      </c>
    </row>
    <row r="5211" spans="1:2" x14ac:dyDescent="0.25">
      <c r="A5211" t="s">
        <v>5212</v>
      </c>
      <c r="B5211">
        <v>0.2034</v>
      </c>
    </row>
    <row r="5212" spans="1:2" x14ac:dyDescent="0.25">
      <c r="A5212" t="s">
        <v>5213</v>
      </c>
      <c r="B5212">
        <v>0.20519999999999999</v>
      </c>
    </row>
    <row r="5213" spans="1:2" x14ac:dyDescent="0.25">
      <c r="A5213" t="s">
        <v>5214</v>
      </c>
      <c r="B5213">
        <v>0.2056</v>
      </c>
    </row>
    <row r="5214" spans="1:2" x14ac:dyDescent="0.25">
      <c r="A5214" t="s">
        <v>5215</v>
      </c>
      <c r="B5214">
        <v>0.2051</v>
      </c>
    </row>
    <row r="5215" spans="1:2" x14ac:dyDescent="0.25">
      <c r="A5215" t="s">
        <v>5216</v>
      </c>
      <c r="B5215">
        <v>0.20419999999999999</v>
      </c>
    </row>
    <row r="5216" spans="1:2" x14ac:dyDescent="0.25">
      <c r="A5216" t="s">
        <v>5217</v>
      </c>
      <c r="B5216">
        <v>0.2</v>
      </c>
    </row>
    <row r="5217" spans="1:2" x14ac:dyDescent="0.25">
      <c r="A5217" t="s">
        <v>5218</v>
      </c>
      <c r="B5217">
        <v>0.2016</v>
      </c>
    </row>
    <row r="5218" spans="1:2" x14ac:dyDescent="0.25">
      <c r="A5218" t="s">
        <v>5219</v>
      </c>
      <c r="B5218">
        <v>0.2001</v>
      </c>
    </row>
    <row r="5219" spans="1:2" x14ac:dyDescent="0.25">
      <c r="A5219" t="s">
        <v>5220</v>
      </c>
      <c r="B5219">
        <v>0.20519999999999999</v>
      </c>
    </row>
    <row r="5220" spans="1:2" x14ac:dyDescent="0.25">
      <c r="A5220" t="s">
        <v>5221</v>
      </c>
      <c r="B5220">
        <v>0.2079</v>
      </c>
    </row>
    <row r="5221" spans="1:2" x14ac:dyDescent="0.25">
      <c r="A5221" t="s">
        <v>5222</v>
      </c>
      <c r="B5221">
        <v>0.2079</v>
      </c>
    </row>
    <row r="5222" spans="1:2" x14ac:dyDescent="0.25">
      <c r="A5222" t="s">
        <v>5223</v>
      </c>
      <c r="B5222">
        <v>0.2074</v>
      </c>
    </row>
    <row r="5223" spans="1:2" x14ac:dyDescent="0.25">
      <c r="A5223" t="s">
        <v>5224</v>
      </c>
      <c r="B5223">
        <v>0.20799999999999999</v>
      </c>
    </row>
    <row r="5224" spans="1:2" x14ac:dyDescent="0.25">
      <c r="A5224" t="s">
        <v>5225</v>
      </c>
      <c r="B5224">
        <v>0.2102</v>
      </c>
    </row>
    <row r="5225" spans="1:2" x14ac:dyDescent="0.25">
      <c r="A5225" t="s">
        <v>5226</v>
      </c>
      <c r="B5225">
        <v>0.20979999999999999</v>
      </c>
    </row>
    <row r="5226" spans="1:2" x14ac:dyDescent="0.25">
      <c r="A5226" t="s">
        <v>5227</v>
      </c>
      <c r="B5226">
        <v>0.2109</v>
      </c>
    </row>
    <row r="5227" spans="1:2" x14ac:dyDescent="0.25">
      <c r="A5227" t="s">
        <v>5228</v>
      </c>
      <c r="B5227">
        <v>0.21310000000000001</v>
      </c>
    </row>
    <row r="5228" spans="1:2" x14ac:dyDescent="0.25">
      <c r="A5228" t="s">
        <v>5229</v>
      </c>
      <c r="B5228">
        <v>0.21190000000000001</v>
      </c>
    </row>
    <row r="5229" spans="1:2" x14ac:dyDescent="0.25">
      <c r="A5229" t="s">
        <v>5230</v>
      </c>
      <c r="B5229">
        <v>0.2127</v>
      </c>
    </row>
    <row r="5230" spans="1:2" x14ac:dyDescent="0.25">
      <c r="A5230" t="s">
        <v>5231</v>
      </c>
      <c r="B5230">
        <v>0.2117</v>
      </c>
    </row>
    <row r="5231" spans="1:2" x14ac:dyDescent="0.25">
      <c r="A5231" t="s">
        <v>5232</v>
      </c>
      <c r="B5231">
        <v>0.2109</v>
      </c>
    </row>
    <row r="5232" spans="1:2" x14ac:dyDescent="0.25">
      <c r="A5232" t="s">
        <v>5233</v>
      </c>
      <c r="B5232">
        <v>0.2094</v>
      </c>
    </row>
    <row r="5233" spans="1:2" x14ac:dyDescent="0.25">
      <c r="A5233" t="s">
        <v>5234</v>
      </c>
      <c r="B5233">
        <v>0.2084</v>
      </c>
    </row>
    <row r="5234" spans="1:2" x14ac:dyDescent="0.25">
      <c r="A5234" t="s">
        <v>5235</v>
      </c>
      <c r="B5234">
        <v>0.2072</v>
      </c>
    </row>
    <row r="5235" spans="1:2" x14ac:dyDescent="0.25">
      <c r="A5235" t="s">
        <v>5236</v>
      </c>
      <c r="B5235">
        <v>0.20649999999999999</v>
      </c>
    </row>
    <row r="5236" spans="1:2" x14ac:dyDescent="0.25">
      <c r="A5236" t="s">
        <v>5237</v>
      </c>
      <c r="B5236">
        <v>0.20419999999999999</v>
      </c>
    </row>
    <row r="5237" spans="1:2" x14ac:dyDescent="0.25">
      <c r="A5237" t="s">
        <v>5238</v>
      </c>
      <c r="B5237">
        <v>0.20230000000000001</v>
      </c>
    </row>
    <row r="5238" spans="1:2" x14ac:dyDescent="0.25">
      <c r="A5238" t="s">
        <v>5239</v>
      </c>
      <c r="B5238">
        <v>0.20330000000000001</v>
      </c>
    </row>
    <row r="5239" spans="1:2" x14ac:dyDescent="0.25">
      <c r="A5239" t="s">
        <v>5240</v>
      </c>
      <c r="B5239">
        <v>0.20280000000000001</v>
      </c>
    </row>
    <row r="5240" spans="1:2" x14ac:dyDescent="0.25">
      <c r="A5240" t="s">
        <v>5241</v>
      </c>
      <c r="B5240">
        <v>0.20219999999999999</v>
      </c>
    </row>
    <row r="5241" spans="1:2" x14ac:dyDescent="0.25">
      <c r="A5241" t="s">
        <v>5242</v>
      </c>
      <c r="B5241">
        <v>0.20250000000000001</v>
      </c>
    </row>
    <row r="5242" spans="1:2" x14ac:dyDescent="0.25">
      <c r="A5242" t="s">
        <v>5243</v>
      </c>
      <c r="B5242">
        <v>0.20519999999999999</v>
      </c>
    </row>
    <row r="5243" spans="1:2" x14ac:dyDescent="0.25">
      <c r="A5243" t="s">
        <v>5244</v>
      </c>
      <c r="B5243">
        <v>0.20519999999999999</v>
      </c>
    </row>
    <row r="5244" spans="1:2" x14ac:dyDescent="0.25">
      <c r="A5244" t="s">
        <v>5245</v>
      </c>
      <c r="B5244">
        <v>0.20469999999999999</v>
      </c>
    </row>
    <row r="5245" spans="1:2" x14ac:dyDescent="0.25">
      <c r="A5245" t="s">
        <v>5246</v>
      </c>
      <c r="B5245">
        <v>0.2029</v>
      </c>
    </row>
    <row r="5246" spans="1:2" x14ac:dyDescent="0.25">
      <c r="A5246" t="s">
        <v>5247</v>
      </c>
      <c r="B5246">
        <v>0.2039</v>
      </c>
    </row>
    <row r="5247" spans="1:2" x14ac:dyDescent="0.25">
      <c r="A5247" t="s">
        <v>5248</v>
      </c>
      <c r="B5247">
        <v>0.20580000000000001</v>
      </c>
    </row>
    <row r="5248" spans="1:2" x14ac:dyDescent="0.25">
      <c r="A5248" t="s">
        <v>5249</v>
      </c>
      <c r="B5248">
        <v>0.21110000000000001</v>
      </c>
    </row>
    <row r="5249" spans="1:2" x14ac:dyDescent="0.25">
      <c r="A5249" t="s">
        <v>5250</v>
      </c>
      <c r="B5249">
        <v>0.2157</v>
      </c>
    </row>
    <row r="5250" spans="1:2" x14ac:dyDescent="0.25">
      <c r="A5250" t="s">
        <v>5251</v>
      </c>
      <c r="B5250">
        <v>0.21460000000000001</v>
      </c>
    </row>
    <row r="5251" spans="1:2" x14ac:dyDescent="0.25">
      <c r="A5251" t="s">
        <v>5252</v>
      </c>
      <c r="B5251">
        <v>0.21129999999999999</v>
      </c>
    </row>
    <row r="5252" spans="1:2" x14ac:dyDescent="0.25">
      <c r="A5252" t="s">
        <v>5253</v>
      </c>
      <c r="B5252">
        <v>0.21110000000000001</v>
      </c>
    </row>
    <row r="5253" spans="1:2" x14ac:dyDescent="0.25">
      <c r="A5253" t="s">
        <v>5254</v>
      </c>
      <c r="B5253">
        <v>0.21199999999999999</v>
      </c>
    </row>
    <row r="5254" spans="1:2" x14ac:dyDescent="0.25">
      <c r="A5254" t="s">
        <v>5255</v>
      </c>
      <c r="B5254">
        <v>0.21299999999999999</v>
      </c>
    </row>
    <row r="5255" spans="1:2" x14ac:dyDescent="0.25">
      <c r="A5255" t="s">
        <v>5256</v>
      </c>
      <c r="B5255">
        <v>0.21249999999999999</v>
      </c>
    </row>
    <row r="5256" spans="1:2" x14ac:dyDescent="0.25">
      <c r="A5256" t="s">
        <v>5257</v>
      </c>
      <c r="B5256">
        <v>0.20680000000000001</v>
      </c>
    </row>
    <row r="5257" spans="1:2" x14ac:dyDescent="0.25">
      <c r="A5257" t="s">
        <v>5258</v>
      </c>
      <c r="B5257">
        <v>0.20519999999999999</v>
      </c>
    </row>
    <row r="5258" spans="1:2" x14ac:dyDescent="0.25">
      <c r="A5258" t="s">
        <v>5259</v>
      </c>
      <c r="B5258">
        <v>0.2046</v>
      </c>
    </row>
    <row r="5259" spans="1:2" x14ac:dyDescent="0.25">
      <c r="A5259" t="s">
        <v>5260</v>
      </c>
      <c r="B5259">
        <v>0.2049</v>
      </c>
    </row>
    <row r="5260" spans="1:2" x14ac:dyDescent="0.25">
      <c r="A5260" t="s">
        <v>5261</v>
      </c>
      <c r="B5260">
        <v>0.20680000000000001</v>
      </c>
    </row>
    <row r="5261" spans="1:2" x14ac:dyDescent="0.25">
      <c r="A5261" t="s">
        <v>5262</v>
      </c>
      <c r="B5261">
        <v>0.20880000000000001</v>
      </c>
    </row>
    <row r="5262" spans="1:2" x14ac:dyDescent="0.25">
      <c r="A5262" t="s">
        <v>5263</v>
      </c>
      <c r="B5262">
        <v>0.20749999999999999</v>
      </c>
    </row>
    <row r="5263" spans="1:2" x14ac:dyDescent="0.25">
      <c r="A5263" t="s">
        <v>5264</v>
      </c>
      <c r="B5263">
        <v>0.20649999999999999</v>
      </c>
    </row>
    <row r="5264" spans="1:2" x14ac:dyDescent="0.25">
      <c r="A5264" t="s">
        <v>5265</v>
      </c>
      <c r="B5264">
        <v>0.20569999999999999</v>
      </c>
    </row>
    <row r="5265" spans="1:2" x14ac:dyDescent="0.25">
      <c r="A5265" t="s">
        <v>5266</v>
      </c>
      <c r="B5265">
        <v>0.2059</v>
      </c>
    </row>
    <row r="5266" spans="1:2" x14ac:dyDescent="0.25">
      <c r="A5266" t="s">
        <v>5267</v>
      </c>
      <c r="B5266">
        <v>0.20530000000000001</v>
      </c>
    </row>
    <row r="5267" spans="1:2" x14ac:dyDescent="0.25">
      <c r="A5267" t="s">
        <v>5268</v>
      </c>
      <c r="B5267">
        <v>0.20649999999999999</v>
      </c>
    </row>
    <row r="5268" spans="1:2" x14ac:dyDescent="0.25">
      <c r="A5268" t="s">
        <v>5269</v>
      </c>
      <c r="B5268">
        <v>0.21129999999999999</v>
      </c>
    </row>
    <row r="5269" spans="1:2" x14ac:dyDescent="0.25">
      <c r="A5269" t="s">
        <v>5270</v>
      </c>
      <c r="B5269">
        <v>0.2099</v>
      </c>
    </row>
    <row r="5270" spans="1:2" x14ac:dyDescent="0.25">
      <c r="A5270" t="s">
        <v>5271</v>
      </c>
      <c r="B5270">
        <v>0.20880000000000001</v>
      </c>
    </row>
    <row r="5271" spans="1:2" x14ac:dyDescent="0.25">
      <c r="A5271" t="s">
        <v>5272</v>
      </c>
      <c r="B5271">
        <v>0.2077</v>
      </c>
    </row>
    <row r="5272" spans="1:2" x14ac:dyDescent="0.25">
      <c r="A5272" t="s">
        <v>5273</v>
      </c>
      <c r="B5272">
        <v>0.2044</v>
      </c>
    </row>
    <row r="5273" spans="1:2" x14ac:dyDescent="0.25">
      <c r="A5273" t="s">
        <v>5274</v>
      </c>
      <c r="B5273">
        <v>0.2087</v>
      </c>
    </row>
    <row r="5274" spans="1:2" x14ac:dyDescent="0.25">
      <c r="A5274" t="s">
        <v>5275</v>
      </c>
      <c r="B5274">
        <v>0.20549999999999999</v>
      </c>
    </row>
    <row r="5275" spans="1:2" x14ac:dyDescent="0.25">
      <c r="A5275" t="s">
        <v>5276</v>
      </c>
      <c r="B5275">
        <v>0.2044</v>
      </c>
    </row>
    <row r="5276" spans="1:2" x14ac:dyDescent="0.25">
      <c r="A5276" t="s">
        <v>5277</v>
      </c>
      <c r="B5276">
        <v>0.20760000000000001</v>
      </c>
    </row>
    <row r="5277" spans="1:2" x14ac:dyDescent="0.25">
      <c r="A5277" t="s">
        <v>5278</v>
      </c>
      <c r="B5277">
        <v>0.20449999999999999</v>
      </c>
    </row>
    <row r="5278" spans="1:2" x14ac:dyDescent="0.25">
      <c r="A5278" t="s">
        <v>5279</v>
      </c>
      <c r="B5278">
        <v>0.19969999999999999</v>
      </c>
    </row>
    <row r="5279" spans="1:2" x14ac:dyDescent="0.25">
      <c r="A5279" t="s">
        <v>5280</v>
      </c>
      <c r="B5279">
        <v>0.20130000000000001</v>
      </c>
    </row>
    <row r="5280" spans="1:2" x14ac:dyDescent="0.25">
      <c r="A5280" t="s">
        <v>5281</v>
      </c>
      <c r="B5280">
        <v>0.20169999999999999</v>
      </c>
    </row>
    <row r="5281" spans="1:2" x14ac:dyDescent="0.25">
      <c r="A5281" t="s">
        <v>5282</v>
      </c>
      <c r="B5281">
        <v>0.20230000000000001</v>
      </c>
    </row>
    <row r="5282" spans="1:2" x14ac:dyDescent="0.25">
      <c r="A5282" t="s">
        <v>5283</v>
      </c>
      <c r="B5282">
        <v>0.2024</v>
      </c>
    </row>
    <row r="5283" spans="1:2" x14ac:dyDescent="0.25">
      <c r="A5283" t="s">
        <v>5284</v>
      </c>
      <c r="B5283">
        <v>0.2001</v>
      </c>
    </row>
    <row r="5284" spans="1:2" x14ac:dyDescent="0.25">
      <c r="A5284" t="s">
        <v>5285</v>
      </c>
      <c r="B5284">
        <v>0.19800000000000001</v>
      </c>
    </row>
    <row r="5285" spans="1:2" x14ac:dyDescent="0.25">
      <c r="A5285" t="s">
        <v>5286</v>
      </c>
      <c r="B5285">
        <v>0.1968</v>
      </c>
    </row>
    <row r="5286" spans="1:2" x14ac:dyDescent="0.25">
      <c r="A5286" t="s">
        <v>5287</v>
      </c>
      <c r="B5286">
        <v>0.19819999999999999</v>
      </c>
    </row>
    <row r="5287" spans="1:2" x14ac:dyDescent="0.25">
      <c r="A5287" t="s">
        <v>5288</v>
      </c>
      <c r="B5287">
        <v>0.20080000000000001</v>
      </c>
    </row>
    <row r="5288" spans="1:2" x14ac:dyDescent="0.25">
      <c r="A5288" t="s">
        <v>5289</v>
      </c>
      <c r="B5288">
        <v>0.19969999999999999</v>
      </c>
    </row>
    <row r="5289" spans="1:2" x14ac:dyDescent="0.25">
      <c r="A5289" t="s">
        <v>5290</v>
      </c>
      <c r="B5289">
        <v>0.20180000000000001</v>
      </c>
    </row>
    <row r="5290" spans="1:2" x14ac:dyDescent="0.25">
      <c r="A5290" t="s">
        <v>5291</v>
      </c>
      <c r="B5290">
        <v>0.19670000000000001</v>
      </c>
    </row>
    <row r="5291" spans="1:2" x14ac:dyDescent="0.25">
      <c r="A5291" t="s">
        <v>5292</v>
      </c>
      <c r="B5291">
        <v>0.19650000000000001</v>
      </c>
    </row>
    <row r="5292" spans="1:2" x14ac:dyDescent="0.25">
      <c r="A5292" t="s">
        <v>5293</v>
      </c>
      <c r="B5292">
        <v>0.19500000000000001</v>
      </c>
    </row>
    <row r="5293" spans="1:2" x14ac:dyDescent="0.25">
      <c r="A5293" t="s">
        <v>5294</v>
      </c>
      <c r="B5293">
        <v>0.19520000000000001</v>
      </c>
    </row>
    <row r="5294" spans="1:2" x14ac:dyDescent="0.25">
      <c r="A5294" t="s">
        <v>5295</v>
      </c>
      <c r="B5294">
        <v>0.1963</v>
      </c>
    </row>
    <row r="5295" spans="1:2" x14ac:dyDescent="0.25">
      <c r="A5295" t="s">
        <v>5296</v>
      </c>
      <c r="B5295">
        <v>0.1981</v>
      </c>
    </row>
    <row r="5296" spans="1:2" x14ac:dyDescent="0.25">
      <c r="A5296" t="s">
        <v>5297</v>
      </c>
      <c r="B5296">
        <v>0.1996</v>
      </c>
    </row>
    <row r="5297" spans="1:2" x14ac:dyDescent="0.25">
      <c r="A5297" t="s">
        <v>5298</v>
      </c>
      <c r="B5297">
        <v>0.2026</v>
      </c>
    </row>
    <row r="5298" spans="1:2" x14ac:dyDescent="0.25">
      <c r="A5298" t="s">
        <v>5299</v>
      </c>
      <c r="B5298">
        <v>0.20200000000000001</v>
      </c>
    </row>
    <row r="5299" spans="1:2" x14ac:dyDescent="0.25">
      <c r="A5299" t="s">
        <v>5300</v>
      </c>
      <c r="B5299">
        <v>0.19309999999999999</v>
      </c>
    </row>
    <row r="5300" spans="1:2" x14ac:dyDescent="0.25">
      <c r="A5300" t="s">
        <v>5301</v>
      </c>
      <c r="B5300">
        <v>0.19309999999999999</v>
      </c>
    </row>
    <row r="5301" spans="1:2" x14ac:dyDescent="0.25">
      <c r="A5301" t="s">
        <v>5302</v>
      </c>
      <c r="B5301">
        <v>0.18909999999999999</v>
      </c>
    </row>
    <row r="5302" spans="1:2" x14ac:dyDescent="0.25">
      <c r="A5302" t="s">
        <v>5303</v>
      </c>
      <c r="B5302">
        <v>0.1898</v>
      </c>
    </row>
    <row r="5303" spans="1:2" x14ac:dyDescent="0.25">
      <c r="A5303" t="s">
        <v>5304</v>
      </c>
      <c r="B5303">
        <v>0.18720000000000001</v>
      </c>
    </row>
    <row r="5304" spans="1:2" x14ac:dyDescent="0.25">
      <c r="A5304" t="s">
        <v>5305</v>
      </c>
      <c r="B5304">
        <v>0.18729999999999999</v>
      </c>
    </row>
    <row r="5305" spans="1:2" x14ac:dyDescent="0.25">
      <c r="A5305" t="s">
        <v>5306</v>
      </c>
      <c r="B5305">
        <v>0.1895</v>
      </c>
    </row>
    <row r="5306" spans="1:2" x14ac:dyDescent="0.25">
      <c r="A5306" t="s">
        <v>5307</v>
      </c>
      <c r="B5306">
        <v>0.191</v>
      </c>
    </row>
    <row r="5307" spans="1:2" x14ac:dyDescent="0.25">
      <c r="A5307" t="s">
        <v>5308</v>
      </c>
      <c r="B5307">
        <v>0.1923</v>
      </c>
    </row>
    <row r="5308" spans="1:2" x14ac:dyDescent="0.25">
      <c r="A5308" t="s">
        <v>5309</v>
      </c>
      <c r="B5308">
        <v>0.18909999999999999</v>
      </c>
    </row>
    <row r="5309" spans="1:2" x14ac:dyDescent="0.25">
      <c r="A5309" t="s">
        <v>5310</v>
      </c>
      <c r="B5309">
        <v>0.19170000000000001</v>
      </c>
    </row>
    <row r="5310" spans="1:2" x14ac:dyDescent="0.25">
      <c r="A5310" t="s">
        <v>5311</v>
      </c>
      <c r="B5310">
        <v>0.19009999999999999</v>
      </c>
    </row>
    <row r="5311" spans="1:2" x14ac:dyDescent="0.25">
      <c r="A5311" t="s">
        <v>5312</v>
      </c>
      <c r="B5311">
        <v>0.1883</v>
      </c>
    </row>
    <row r="5312" spans="1:2" x14ac:dyDescent="0.25">
      <c r="A5312" t="s">
        <v>5313</v>
      </c>
      <c r="B5312">
        <v>0.18770000000000001</v>
      </c>
    </row>
    <row r="5313" spans="1:2" x14ac:dyDescent="0.25">
      <c r="A5313" t="s">
        <v>5314</v>
      </c>
      <c r="B5313">
        <v>0.18290000000000001</v>
      </c>
    </row>
    <row r="5314" spans="1:2" x14ac:dyDescent="0.25">
      <c r="A5314" t="s">
        <v>5315</v>
      </c>
      <c r="B5314">
        <v>0.18659999999999999</v>
      </c>
    </row>
    <row r="5315" spans="1:2" x14ac:dyDescent="0.25">
      <c r="A5315" t="s">
        <v>5316</v>
      </c>
      <c r="B5315">
        <v>0.18820000000000001</v>
      </c>
    </row>
    <row r="5316" spans="1:2" x14ac:dyDescent="0.25">
      <c r="A5316" t="s">
        <v>5317</v>
      </c>
      <c r="B5316">
        <v>0.1885</v>
      </c>
    </row>
    <row r="5317" spans="1:2" x14ac:dyDescent="0.25">
      <c r="A5317" t="s">
        <v>5318</v>
      </c>
      <c r="B5317">
        <v>0.18990000000000001</v>
      </c>
    </row>
    <row r="5318" spans="1:2" x14ac:dyDescent="0.25">
      <c r="A5318" t="s">
        <v>5319</v>
      </c>
      <c r="B5318">
        <v>0.18820000000000001</v>
      </c>
    </row>
    <row r="5319" spans="1:2" x14ac:dyDescent="0.25">
      <c r="A5319" t="s">
        <v>5320</v>
      </c>
      <c r="B5319">
        <v>0.1867</v>
      </c>
    </row>
    <row r="5320" spans="1:2" x14ac:dyDescent="0.25">
      <c r="A5320" t="s">
        <v>5321</v>
      </c>
      <c r="B5320">
        <v>0.19020000000000001</v>
      </c>
    </row>
    <row r="5321" spans="1:2" x14ac:dyDescent="0.25">
      <c r="A5321" t="s">
        <v>5322</v>
      </c>
      <c r="B5321">
        <v>0.19209999999999999</v>
      </c>
    </row>
    <row r="5322" spans="1:2" x14ac:dyDescent="0.25">
      <c r="A5322" t="s">
        <v>5323</v>
      </c>
      <c r="B5322">
        <v>0.19320000000000001</v>
      </c>
    </row>
    <row r="5323" spans="1:2" x14ac:dyDescent="0.25">
      <c r="A5323" t="s">
        <v>5324</v>
      </c>
      <c r="B5323">
        <v>0.1933</v>
      </c>
    </row>
    <row r="5324" spans="1:2" x14ac:dyDescent="0.25">
      <c r="A5324" t="s">
        <v>5325</v>
      </c>
      <c r="B5324">
        <v>0.1951</v>
      </c>
    </row>
    <row r="5325" spans="1:2" x14ac:dyDescent="0.25">
      <c r="A5325" t="s">
        <v>5326</v>
      </c>
      <c r="B5325">
        <v>0.19600000000000001</v>
      </c>
    </row>
    <row r="5326" spans="1:2" x14ac:dyDescent="0.25">
      <c r="A5326" t="s">
        <v>5327</v>
      </c>
      <c r="B5326">
        <v>0.19689999999999999</v>
      </c>
    </row>
    <row r="5327" spans="1:2" x14ac:dyDescent="0.25">
      <c r="A5327" t="s">
        <v>5328</v>
      </c>
      <c r="B5327">
        <v>0.19670000000000001</v>
      </c>
    </row>
    <row r="5328" spans="1:2" x14ac:dyDescent="0.25">
      <c r="A5328" t="s">
        <v>5329</v>
      </c>
      <c r="B5328">
        <v>0.2016</v>
      </c>
    </row>
    <row r="5329" spans="1:2" x14ac:dyDescent="0.25">
      <c r="A5329" t="s">
        <v>5330</v>
      </c>
      <c r="B5329">
        <v>0.20749999999999999</v>
      </c>
    </row>
    <row r="5330" spans="1:2" x14ac:dyDescent="0.25">
      <c r="A5330" t="s">
        <v>5331</v>
      </c>
      <c r="B5330">
        <v>0.21049999999999999</v>
      </c>
    </row>
    <row r="5331" spans="1:2" x14ac:dyDescent="0.25">
      <c r="A5331" t="s">
        <v>5332</v>
      </c>
      <c r="B5331">
        <v>0.21299999999999999</v>
      </c>
    </row>
    <row r="5332" spans="1:2" x14ac:dyDescent="0.25">
      <c r="A5332" t="s">
        <v>5333</v>
      </c>
      <c r="B5332">
        <v>0.21360000000000001</v>
      </c>
    </row>
    <row r="5333" spans="1:2" x14ac:dyDescent="0.25">
      <c r="A5333" t="s">
        <v>5334</v>
      </c>
      <c r="B5333">
        <v>0.21440000000000001</v>
      </c>
    </row>
    <row r="5334" spans="1:2" x14ac:dyDescent="0.25">
      <c r="A5334" t="s">
        <v>5335</v>
      </c>
      <c r="B5334">
        <v>0.21179999999999999</v>
      </c>
    </row>
    <row r="5335" spans="1:2" x14ac:dyDescent="0.25">
      <c r="A5335" t="s">
        <v>5336</v>
      </c>
      <c r="B5335">
        <v>0.21379999999999999</v>
      </c>
    </row>
    <row r="5336" spans="1:2" x14ac:dyDescent="0.25">
      <c r="A5336" t="s">
        <v>5337</v>
      </c>
      <c r="B5336">
        <v>0.21179999999999999</v>
      </c>
    </row>
    <row r="5337" spans="1:2" x14ac:dyDescent="0.25">
      <c r="A5337" t="s">
        <v>5338</v>
      </c>
      <c r="B5337">
        <v>0.21410000000000001</v>
      </c>
    </row>
    <row r="5338" spans="1:2" x14ac:dyDescent="0.25">
      <c r="A5338" t="s">
        <v>5339</v>
      </c>
      <c r="B5338">
        <v>0.22470000000000001</v>
      </c>
    </row>
    <row r="5339" spans="1:2" x14ac:dyDescent="0.25">
      <c r="A5339" t="s">
        <v>5340</v>
      </c>
      <c r="B5339">
        <v>0.22259999999999999</v>
      </c>
    </row>
    <row r="5340" spans="1:2" x14ac:dyDescent="0.25">
      <c r="A5340" t="s">
        <v>5341</v>
      </c>
      <c r="B5340">
        <v>0.22209999999999999</v>
      </c>
    </row>
    <row r="5341" spans="1:2" x14ac:dyDescent="0.25">
      <c r="A5341" t="s">
        <v>5342</v>
      </c>
      <c r="B5341">
        <v>0.21859999999999999</v>
      </c>
    </row>
    <row r="5342" spans="1:2" x14ac:dyDescent="0.25">
      <c r="A5342" t="s">
        <v>5343</v>
      </c>
      <c r="B5342">
        <v>0.21240000000000001</v>
      </c>
    </row>
    <row r="5343" spans="1:2" x14ac:dyDescent="0.25">
      <c r="A5343" t="s">
        <v>5344</v>
      </c>
      <c r="B5343">
        <v>0.21260000000000001</v>
      </c>
    </row>
    <row r="5344" spans="1:2" x14ac:dyDescent="0.25">
      <c r="A5344" t="s">
        <v>5345</v>
      </c>
      <c r="B5344">
        <v>0.2135</v>
      </c>
    </row>
    <row r="5345" spans="1:2" x14ac:dyDescent="0.25">
      <c r="A5345" t="s">
        <v>5346</v>
      </c>
      <c r="B5345">
        <v>0.21379999999999999</v>
      </c>
    </row>
    <row r="5346" spans="1:2" x14ac:dyDescent="0.25">
      <c r="A5346" t="s">
        <v>5347</v>
      </c>
      <c r="B5346">
        <v>0.21129999999999999</v>
      </c>
    </row>
    <row r="5347" spans="1:2" x14ac:dyDescent="0.25">
      <c r="A5347" t="s">
        <v>5348</v>
      </c>
      <c r="B5347">
        <v>0.20979999999999999</v>
      </c>
    </row>
    <row r="5348" spans="1:2" x14ac:dyDescent="0.25">
      <c r="A5348" t="s">
        <v>5349</v>
      </c>
      <c r="B5348">
        <v>0.21179999999999999</v>
      </c>
    </row>
    <row r="5349" spans="1:2" x14ac:dyDescent="0.25">
      <c r="A5349" t="s">
        <v>5350</v>
      </c>
      <c r="B5349">
        <v>0.2117</v>
      </c>
    </row>
    <row r="5350" spans="1:2" x14ac:dyDescent="0.25">
      <c r="A5350" t="s">
        <v>5351</v>
      </c>
      <c r="B5350">
        <v>0.20649999999999999</v>
      </c>
    </row>
    <row r="5351" spans="1:2" x14ac:dyDescent="0.25">
      <c r="A5351" t="s">
        <v>5352</v>
      </c>
      <c r="B5351">
        <v>0.2087</v>
      </c>
    </row>
    <row r="5352" spans="1:2" x14ac:dyDescent="0.25">
      <c r="A5352" t="s">
        <v>5353</v>
      </c>
      <c r="B5352">
        <v>0.20880000000000001</v>
      </c>
    </row>
    <row r="5353" spans="1:2" x14ac:dyDescent="0.25">
      <c r="A5353" t="s">
        <v>5354</v>
      </c>
      <c r="B5353">
        <v>0.21079999999999999</v>
      </c>
    </row>
    <row r="5354" spans="1:2" x14ac:dyDescent="0.25">
      <c r="A5354" t="s">
        <v>5355</v>
      </c>
      <c r="B5354">
        <v>0.21</v>
      </c>
    </row>
    <row r="5355" spans="1:2" x14ac:dyDescent="0.25">
      <c r="A5355" t="s">
        <v>5356</v>
      </c>
      <c r="B5355">
        <v>0.21010000000000001</v>
      </c>
    </row>
    <row r="5356" spans="1:2" x14ac:dyDescent="0.25">
      <c r="A5356" t="s">
        <v>5357</v>
      </c>
      <c r="B5356">
        <v>0.21029999999999999</v>
      </c>
    </row>
    <row r="5357" spans="1:2" x14ac:dyDescent="0.25">
      <c r="A5357" t="s">
        <v>5358</v>
      </c>
      <c r="B5357">
        <v>0.2082</v>
      </c>
    </row>
    <row r="5358" spans="1:2" x14ac:dyDescent="0.25">
      <c r="A5358" t="s">
        <v>5359</v>
      </c>
      <c r="B5358">
        <v>0.20860000000000001</v>
      </c>
    </row>
    <row r="5359" spans="1:2" x14ac:dyDescent="0.25">
      <c r="A5359" t="s">
        <v>5360</v>
      </c>
      <c r="B5359">
        <v>0.20979999999999999</v>
      </c>
    </row>
    <row r="5360" spans="1:2" x14ac:dyDescent="0.25">
      <c r="A5360" t="s">
        <v>5361</v>
      </c>
      <c r="B5360">
        <v>0.20799999999999999</v>
      </c>
    </row>
    <row r="5361" spans="1:2" x14ac:dyDescent="0.25">
      <c r="A5361" t="s">
        <v>5362</v>
      </c>
      <c r="B5361">
        <v>0.20830000000000001</v>
      </c>
    </row>
    <row r="5362" spans="1:2" x14ac:dyDescent="0.25">
      <c r="A5362" t="s">
        <v>5363</v>
      </c>
      <c r="B5362">
        <v>0.20580000000000001</v>
      </c>
    </row>
    <row r="5363" spans="1:2" x14ac:dyDescent="0.25">
      <c r="A5363" t="s">
        <v>5364</v>
      </c>
      <c r="B5363">
        <v>0.2059</v>
      </c>
    </row>
    <row r="5364" spans="1:2" x14ac:dyDescent="0.25">
      <c r="A5364" t="s">
        <v>5365</v>
      </c>
      <c r="B5364">
        <v>0.2059</v>
      </c>
    </row>
    <row r="5365" spans="1:2" x14ac:dyDescent="0.25">
      <c r="A5365" t="s">
        <v>5366</v>
      </c>
      <c r="B5365">
        <v>0.20610000000000001</v>
      </c>
    </row>
    <row r="5366" spans="1:2" x14ac:dyDescent="0.25">
      <c r="A5366" t="s">
        <v>5367</v>
      </c>
      <c r="B5366">
        <v>0.2049</v>
      </c>
    </row>
    <row r="5367" spans="1:2" x14ac:dyDescent="0.25">
      <c r="A5367" t="s">
        <v>5368</v>
      </c>
      <c r="B5367">
        <v>0.2054</v>
      </c>
    </row>
    <row r="5368" spans="1:2" x14ac:dyDescent="0.25">
      <c r="A5368" t="s">
        <v>5369</v>
      </c>
      <c r="B5368">
        <v>0.20949999999999999</v>
      </c>
    </row>
    <row r="5369" spans="1:2" x14ac:dyDescent="0.25">
      <c r="A5369" t="s">
        <v>5370</v>
      </c>
      <c r="B5369">
        <v>0.2077</v>
      </c>
    </row>
    <row r="5370" spans="1:2" x14ac:dyDescent="0.25">
      <c r="A5370" t="s">
        <v>5371</v>
      </c>
      <c r="B5370">
        <v>0.20699999999999999</v>
      </c>
    </row>
    <row r="5371" spans="1:2" x14ac:dyDescent="0.25">
      <c r="A5371" t="s">
        <v>5372</v>
      </c>
      <c r="B5371">
        <v>0.20469999999999999</v>
      </c>
    </row>
    <row r="5372" spans="1:2" x14ac:dyDescent="0.25">
      <c r="A5372" t="s">
        <v>5373</v>
      </c>
      <c r="B5372">
        <v>0.20280000000000001</v>
      </c>
    </row>
    <row r="5373" spans="1:2" x14ac:dyDescent="0.25">
      <c r="A5373" t="s">
        <v>5374</v>
      </c>
      <c r="B5373">
        <v>0.2029</v>
      </c>
    </row>
    <row r="5374" spans="1:2" x14ac:dyDescent="0.25">
      <c r="A5374" t="s">
        <v>5375</v>
      </c>
      <c r="B5374">
        <v>0.2041</v>
      </c>
    </row>
    <row r="5375" spans="1:2" x14ac:dyDescent="0.25">
      <c r="A5375" t="s">
        <v>5376</v>
      </c>
      <c r="B5375">
        <v>0.20449999999999999</v>
      </c>
    </row>
    <row r="5376" spans="1:2" x14ac:dyDescent="0.25">
      <c r="A5376" t="s">
        <v>5377</v>
      </c>
      <c r="B5376">
        <v>0.20150000000000001</v>
      </c>
    </row>
    <row r="5377" spans="1:2" x14ac:dyDescent="0.25">
      <c r="A5377" t="s">
        <v>5378</v>
      </c>
      <c r="B5377">
        <v>0.20699999999999999</v>
      </c>
    </row>
    <row r="5378" spans="1:2" x14ac:dyDescent="0.25">
      <c r="A5378" t="s">
        <v>5379</v>
      </c>
      <c r="B5378">
        <v>0.2031</v>
      </c>
    </row>
    <row r="5379" spans="1:2" x14ac:dyDescent="0.25">
      <c r="A5379" t="s">
        <v>5380</v>
      </c>
      <c r="B5379">
        <v>0.20399999999999999</v>
      </c>
    </row>
    <row r="5380" spans="1:2" x14ac:dyDescent="0.25">
      <c r="A5380" t="s">
        <v>5381</v>
      </c>
      <c r="B5380">
        <v>0.20300000000000001</v>
      </c>
    </row>
    <row r="5381" spans="1:2" x14ac:dyDescent="0.25">
      <c r="A5381" t="s">
        <v>5382</v>
      </c>
      <c r="B5381">
        <v>0.2059</v>
      </c>
    </row>
    <row r="5382" spans="1:2" x14ac:dyDescent="0.25">
      <c r="A5382" t="s">
        <v>5383</v>
      </c>
      <c r="B5382">
        <v>0.20630000000000001</v>
      </c>
    </row>
    <row r="5383" spans="1:2" x14ac:dyDescent="0.25">
      <c r="A5383" t="s">
        <v>5384</v>
      </c>
      <c r="B5383">
        <v>0.2041</v>
      </c>
    </row>
    <row r="5384" spans="1:2" x14ac:dyDescent="0.25">
      <c r="A5384" t="s">
        <v>5385</v>
      </c>
      <c r="B5384">
        <v>0.2014</v>
      </c>
    </row>
    <row r="5385" spans="1:2" x14ac:dyDescent="0.25">
      <c r="A5385" t="s">
        <v>5386</v>
      </c>
      <c r="B5385">
        <v>0.2016</v>
      </c>
    </row>
    <row r="5386" spans="1:2" x14ac:dyDescent="0.25">
      <c r="A5386" t="s">
        <v>5387</v>
      </c>
      <c r="B5386">
        <v>0.2019</v>
      </c>
    </row>
    <row r="5387" spans="1:2" x14ac:dyDescent="0.25">
      <c r="A5387" t="s">
        <v>5388</v>
      </c>
      <c r="B5387">
        <v>0.20230000000000001</v>
      </c>
    </row>
    <row r="5388" spans="1:2" x14ac:dyDescent="0.25">
      <c r="A5388" t="s">
        <v>5389</v>
      </c>
      <c r="B5388">
        <v>0.20200000000000001</v>
      </c>
    </row>
    <row r="5389" spans="1:2" x14ac:dyDescent="0.25">
      <c r="A5389" t="s">
        <v>5390</v>
      </c>
      <c r="B5389">
        <v>0.2014</v>
      </c>
    </row>
    <row r="5390" spans="1:2" x14ac:dyDescent="0.25">
      <c r="A5390" t="s">
        <v>5391</v>
      </c>
      <c r="B5390">
        <v>0.1983</v>
      </c>
    </row>
    <row r="5391" spans="1:2" x14ac:dyDescent="0.25">
      <c r="A5391" t="s">
        <v>5392</v>
      </c>
      <c r="B5391">
        <v>0.20100000000000001</v>
      </c>
    </row>
    <row r="5392" spans="1:2" x14ac:dyDescent="0.25">
      <c r="A5392" t="s">
        <v>5393</v>
      </c>
      <c r="B5392">
        <v>0.20030000000000001</v>
      </c>
    </row>
    <row r="5393" spans="1:2" x14ac:dyDescent="0.25">
      <c r="A5393" t="s">
        <v>5394</v>
      </c>
      <c r="B5393">
        <v>0.2009</v>
      </c>
    </row>
    <row r="5394" spans="1:2" x14ac:dyDescent="0.25">
      <c r="A5394" t="s">
        <v>5395</v>
      </c>
      <c r="B5394">
        <v>0.20319999999999999</v>
      </c>
    </row>
    <row r="5395" spans="1:2" x14ac:dyDescent="0.25">
      <c r="A5395" t="s">
        <v>5396</v>
      </c>
      <c r="B5395">
        <v>0.20039999999999999</v>
      </c>
    </row>
    <row r="5396" spans="1:2" x14ac:dyDescent="0.25">
      <c r="A5396" t="s">
        <v>5397</v>
      </c>
      <c r="B5396">
        <v>0.20030000000000001</v>
      </c>
    </row>
    <row r="5397" spans="1:2" x14ac:dyDescent="0.25">
      <c r="A5397" t="s">
        <v>5398</v>
      </c>
      <c r="B5397">
        <v>0.19800000000000001</v>
      </c>
    </row>
    <row r="5398" spans="1:2" x14ac:dyDescent="0.25">
      <c r="A5398" t="s">
        <v>5399</v>
      </c>
      <c r="B5398">
        <v>0.19800000000000001</v>
      </c>
    </row>
    <row r="5399" spans="1:2" x14ac:dyDescent="0.25">
      <c r="A5399" t="s">
        <v>5400</v>
      </c>
      <c r="B5399">
        <v>0.19359999999999999</v>
      </c>
    </row>
    <row r="5400" spans="1:2" x14ac:dyDescent="0.25">
      <c r="A5400" t="s">
        <v>5401</v>
      </c>
      <c r="B5400">
        <v>0.19500000000000001</v>
      </c>
    </row>
    <row r="5401" spans="1:2" x14ac:dyDescent="0.25">
      <c r="A5401" t="s">
        <v>5402</v>
      </c>
      <c r="B5401">
        <v>0.19309999999999999</v>
      </c>
    </row>
    <row r="5402" spans="1:2" x14ac:dyDescent="0.25">
      <c r="A5402" t="s">
        <v>5403</v>
      </c>
      <c r="B5402">
        <v>0.19289999999999999</v>
      </c>
    </row>
    <row r="5403" spans="1:2" x14ac:dyDescent="0.25">
      <c r="A5403" t="s">
        <v>5404</v>
      </c>
      <c r="B5403">
        <v>0.1908</v>
      </c>
    </row>
    <row r="5404" spans="1:2" x14ac:dyDescent="0.25">
      <c r="A5404" t="s">
        <v>5405</v>
      </c>
      <c r="B5404">
        <v>0.18790000000000001</v>
      </c>
    </row>
    <row r="5405" spans="1:2" x14ac:dyDescent="0.25">
      <c r="A5405" t="s">
        <v>5406</v>
      </c>
      <c r="B5405">
        <v>0.19070000000000001</v>
      </c>
    </row>
    <row r="5406" spans="1:2" x14ac:dyDescent="0.25">
      <c r="A5406" t="s">
        <v>5407</v>
      </c>
      <c r="B5406">
        <v>0.1913</v>
      </c>
    </row>
    <row r="5407" spans="1:2" x14ac:dyDescent="0.25">
      <c r="A5407" t="s">
        <v>5408</v>
      </c>
      <c r="B5407">
        <v>0.1918</v>
      </c>
    </row>
    <row r="5408" spans="1:2" x14ac:dyDescent="0.25">
      <c r="A5408" t="s">
        <v>5409</v>
      </c>
      <c r="B5408">
        <v>0.19350000000000001</v>
      </c>
    </row>
    <row r="5409" spans="1:2" x14ac:dyDescent="0.25">
      <c r="A5409" t="s">
        <v>5410</v>
      </c>
      <c r="B5409">
        <v>0.1928</v>
      </c>
    </row>
    <row r="5410" spans="1:2" x14ac:dyDescent="0.25">
      <c r="A5410" t="s">
        <v>5411</v>
      </c>
      <c r="B5410">
        <v>0.1983</v>
      </c>
    </row>
    <row r="5411" spans="1:2" x14ac:dyDescent="0.25">
      <c r="A5411" t="s">
        <v>5412</v>
      </c>
      <c r="B5411">
        <v>0.20080000000000001</v>
      </c>
    </row>
    <row r="5412" spans="1:2" x14ac:dyDescent="0.25">
      <c r="A5412" t="s">
        <v>5413</v>
      </c>
      <c r="B5412">
        <v>0.2034</v>
      </c>
    </row>
    <row r="5413" spans="1:2" x14ac:dyDescent="0.25">
      <c r="A5413" t="s">
        <v>5414</v>
      </c>
      <c r="B5413">
        <v>0.2034</v>
      </c>
    </row>
    <row r="5414" spans="1:2" x14ac:dyDescent="0.25">
      <c r="A5414" t="s">
        <v>5415</v>
      </c>
      <c r="B5414">
        <v>0.20130000000000001</v>
      </c>
    </row>
    <row r="5415" spans="1:2" x14ac:dyDescent="0.25">
      <c r="A5415" t="s">
        <v>5416</v>
      </c>
      <c r="B5415">
        <v>0.20430000000000001</v>
      </c>
    </row>
    <row r="5416" spans="1:2" x14ac:dyDescent="0.25">
      <c r="A5416" t="s">
        <v>5417</v>
      </c>
      <c r="B5416">
        <v>0.20930000000000001</v>
      </c>
    </row>
    <row r="5417" spans="1:2" x14ac:dyDescent="0.25">
      <c r="A5417" t="s">
        <v>5418</v>
      </c>
      <c r="B5417">
        <v>0.2109</v>
      </c>
    </row>
    <row r="5418" spans="1:2" x14ac:dyDescent="0.25">
      <c r="A5418" t="s">
        <v>5419</v>
      </c>
      <c r="B5418">
        <v>0.20710000000000001</v>
      </c>
    </row>
    <row r="5419" spans="1:2" x14ac:dyDescent="0.25">
      <c r="A5419" t="s">
        <v>5420</v>
      </c>
      <c r="B5419">
        <v>0.20399999999999999</v>
      </c>
    </row>
    <row r="5420" spans="1:2" x14ac:dyDescent="0.25">
      <c r="A5420" t="s">
        <v>5421</v>
      </c>
      <c r="B5420">
        <v>0.20280000000000001</v>
      </c>
    </row>
    <row r="5421" spans="1:2" x14ac:dyDescent="0.25">
      <c r="A5421" t="s">
        <v>5422</v>
      </c>
      <c r="B5421">
        <v>0.20150000000000001</v>
      </c>
    </row>
    <row r="5422" spans="1:2" x14ac:dyDescent="0.25">
      <c r="A5422" t="s">
        <v>5423</v>
      </c>
      <c r="B5422">
        <v>0.20280000000000001</v>
      </c>
    </row>
    <row r="5423" spans="1:2" x14ac:dyDescent="0.25">
      <c r="A5423" t="s">
        <v>5424</v>
      </c>
      <c r="B5423">
        <v>0.19969999999999999</v>
      </c>
    </row>
    <row r="5424" spans="1:2" x14ac:dyDescent="0.25">
      <c r="A5424" t="s">
        <v>5425</v>
      </c>
      <c r="B5424">
        <v>0.1946</v>
      </c>
    </row>
    <row r="5425" spans="1:2" x14ac:dyDescent="0.25">
      <c r="A5425" t="s">
        <v>5426</v>
      </c>
      <c r="B5425">
        <v>0.19989999999999999</v>
      </c>
    </row>
    <row r="5426" spans="1:2" x14ac:dyDescent="0.25">
      <c r="A5426" t="s">
        <v>5427</v>
      </c>
      <c r="B5426">
        <v>0.19439999999999999</v>
      </c>
    </row>
    <row r="5427" spans="1:2" x14ac:dyDescent="0.25">
      <c r="A5427" t="s">
        <v>5428</v>
      </c>
      <c r="B5427">
        <v>0.2021</v>
      </c>
    </row>
    <row r="5428" spans="1:2" x14ac:dyDescent="0.25">
      <c r="A5428" t="s">
        <v>5429</v>
      </c>
      <c r="B5428">
        <v>0.20119999999999999</v>
      </c>
    </row>
    <row r="5429" spans="1:2" x14ac:dyDescent="0.25">
      <c r="A5429" t="s">
        <v>5430</v>
      </c>
      <c r="B5429">
        <v>0.19980000000000001</v>
      </c>
    </row>
    <row r="5430" spans="1:2" x14ac:dyDescent="0.25">
      <c r="A5430" t="s">
        <v>5431</v>
      </c>
      <c r="B5430">
        <v>0.19969999999999999</v>
      </c>
    </row>
    <row r="5431" spans="1:2" x14ac:dyDescent="0.25">
      <c r="A5431" t="s">
        <v>5432</v>
      </c>
      <c r="B5431">
        <v>0.19750000000000001</v>
      </c>
    </row>
    <row r="5432" spans="1:2" x14ac:dyDescent="0.25">
      <c r="A5432" t="s">
        <v>5433</v>
      </c>
      <c r="B5432">
        <v>0.19320000000000001</v>
      </c>
    </row>
    <row r="5433" spans="1:2" x14ac:dyDescent="0.25">
      <c r="A5433" t="s">
        <v>5434</v>
      </c>
      <c r="B5433">
        <v>0.1946</v>
      </c>
    </row>
    <row r="5434" spans="1:2" x14ac:dyDescent="0.25">
      <c r="A5434" t="s">
        <v>5435</v>
      </c>
      <c r="B5434">
        <v>0.19520000000000001</v>
      </c>
    </row>
    <row r="5435" spans="1:2" x14ac:dyDescent="0.25">
      <c r="A5435" t="s">
        <v>5436</v>
      </c>
      <c r="B5435">
        <v>0.19309999999999999</v>
      </c>
    </row>
    <row r="5436" spans="1:2" x14ac:dyDescent="0.25">
      <c r="A5436" t="s">
        <v>5437</v>
      </c>
      <c r="B5436">
        <v>0.1943</v>
      </c>
    </row>
    <row r="5437" spans="1:2" x14ac:dyDescent="0.25">
      <c r="A5437" t="s">
        <v>5438</v>
      </c>
      <c r="B5437">
        <v>0.19339999999999999</v>
      </c>
    </row>
    <row r="5438" spans="1:2" x14ac:dyDescent="0.25">
      <c r="A5438" t="s">
        <v>5439</v>
      </c>
      <c r="B5438">
        <v>0.19289999999999999</v>
      </c>
    </row>
    <row r="5439" spans="1:2" x14ac:dyDescent="0.25">
      <c r="A5439" t="s">
        <v>5440</v>
      </c>
      <c r="B5439">
        <v>0.19489999999999999</v>
      </c>
    </row>
    <row r="5440" spans="1:2" x14ac:dyDescent="0.25">
      <c r="A5440" t="s">
        <v>5441</v>
      </c>
      <c r="B5440">
        <v>0.19400000000000001</v>
      </c>
    </row>
    <row r="5441" spans="1:2" x14ac:dyDescent="0.25">
      <c r="A5441" t="s">
        <v>5442</v>
      </c>
      <c r="B5441">
        <v>0.19339999999999999</v>
      </c>
    </row>
    <row r="5442" spans="1:2" x14ac:dyDescent="0.25">
      <c r="A5442" t="s">
        <v>5443</v>
      </c>
      <c r="B5442">
        <v>0.18720000000000001</v>
      </c>
    </row>
    <row r="5443" spans="1:2" x14ac:dyDescent="0.25">
      <c r="A5443" t="s">
        <v>5444</v>
      </c>
      <c r="B5443">
        <v>0.18590000000000001</v>
      </c>
    </row>
    <row r="5444" spans="1:2" x14ac:dyDescent="0.25">
      <c r="A5444" t="s">
        <v>5445</v>
      </c>
      <c r="B5444">
        <v>0.18410000000000001</v>
      </c>
    </row>
    <row r="5445" spans="1:2" x14ac:dyDescent="0.25">
      <c r="A5445" t="s">
        <v>5446</v>
      </c>
      <c r="B5445">
        <v>0.18559999999999999</v>
      </c>
    </row>
    <row r="5446" spans="1:2" x14ac:dyDescent="0.25">
      <c r="A5446" t="s">
        <v>5447</v>
      </c>
      <c r="B5446">
        <v>0.18479999999999999</v>
      </c>
    </row>
    <row r="5447" spans="1:2" x14ac:dyDescent="0.25">
      <c r="A5447" t="s">
        <v>5448</v>
      </c>
      <c r="B5447">
        <v>0.18529999999999999</v>
      </c>
    </row>
    <row r="5448" spans="1:2" x14ac:dyDescent="0.25">
      <c r="A5448" t="s">
        <v>5449</v>
      </c>
      <c r="B5448">
        <v>0.18340000000000001</v>
      </c>
    </row>
    <row r="5449" spans="1:2" x14ac:dyDescent="0.25">
      <c r="A5449" t="s">
        <v>5450</v>
      </c>
      <c r="B5449">
        <v>0.1817</v>
      </c>
    </row>
    <row r="5450" spans="1:2" x14ac:dyDescent="0.25">
      <c r="A5450" t="s">
        <v>5451</v>
      </c>
      <c r="B5450">
        <v>0.182</v>
      </c>
    </row>
    <row r="5451" spans="1:2" x14ac:dyDescent="0.25">
      <c r="A5451" t="s">
        <v>5452</v>
      </c>
      <c r="B5451">
        <v>0.17979999999999999</v>
      </c>
    </row>
    <row r="5452" spans="1:2" x14ac:dyDescent="0.25">
      <c r="A5452" t="s">
        <v>5453</v>
      </c>
      <c r="B5452">
        <v>0.1799</v>
      </c>
    </row>
    <row r="5453" spans="1:2" x14ac:dyDescent="0.25">
      <c r="A5453" t="s">
        <v>5454</v>
      </c>
      <c r="B5453">
        <v>0.18129999999999999</v>
      </c>
    </row>
    <row r="5454" spans="1:2" x14ac:dyDescent="0.25">
      <c r="A5454" t="s">
        <v>5455</v>
      </c>
      <c r="B5454">
        <v>0.18029999999999999</v>
      </c>
    </row>
    <row r="5455" spans="1:2" x14ac:dyDescent="0.25">
      <c r="A5455" t="s">
        <v>5456</v>
      </c>
      <c r="B5455">
        <v>0.1789</v>
      </c>
    </row>
    <row r="5456" spans="1:2" x14ac:dyDescent="0.25">
      <c r="A5456" t="s">
        <v>5457</v>
      </c>
      <c r="B5456">
        <v>0.18010000000000001</v>
      </c>
    </row>
    <row r="5457" spans="1:2" x14ac:dyDescent="0.25">
      <c r="A5457" t="s">
        <v>5458</v>
      </c>
      <c r="B5457">
        <v>0.1797</v>
      </c>
    </row>
    <row r="5458" spans="1:2" x14ac:dyDescent="0.25">
      <c r="A5458" t="s">
        <v>5459</v>
      </c>
      <c r="B5458">
        <v>0.1802</v>
      </c>
    </row>
    <row r="5459" spans="1:2" x14ac:dyDescent="0.25">
      <c r="A5459" t="s">
        <v>5460</v>
      </c>
      <c r="B5459">
        <v>0.17949999999999999</v>
      </c>
    </row>
    <row r="5460" spans="1:2" x14ac:dyDescent="0.25">
      <c r="A5460" t="s">
        <v>5461</v>
      </c>
      <c r="B5460">
        <v>0.17749999999999999</v>
      </c>
    </row>
    <row r="5461" spans="1:2" x14ac:dyDescent="0.25">
      <c r="A5461" t="s">
        <v>5462</v>
      </c>
      <c r="B5461">
        <v>0.17780000000000001</v>
      </c>
    </row>
    <row r="5462" spans="1:2" x14ac:dyDescent="0.25">
      <c r="A5462" t="s">
        <v>5463</v>
      </c>
      <c r="B5462">
        <v>0.1779</v>
      </c>
    </row>
    <row r="5463" spans="1:2" x14ac:dyDescent="0.25">
      <c r="A5463" t="s">
        <v>5464</v>
      </c>
      <c r="B5463">
        <v>0.17780000000000001</v>
      </c>
    </row>
    <row r="5464" spans="1:2" x14ac:dyDescent="0.25">
      <c r="A5464" t="s">
        <v>5465</v>
      </c>
      <c r="B5464">
        <v>0.17749999999999999</v>
      </c>
    </row>
    <row r="5465" spans="1:2" x14ac:dyDescent="0.25">
      <c r="A5465" t="s">
        <v>5466</v>
      </c>
      <c r="B5465">
        <v>0.17730000000000001</v>
      </c>
    </row>
    <row r="5466" spans="1:2" x14ac:dyDescent="0.25">
      <c r="A5466" t="s">
        <v>5467</v>
      </c>
      <c r="B5466">
        <v>0.17699999999999999</v>
      </c>
    </row>
    <row r="5467" spans="1:2" x14ac:dyDescent="0.25">
      <c r="A5467" t="s">
        <v>5468</v>
      </c>
      <c r="B5467">
        <v>0.1744</v>
      </c>
    </row>
    <row r="5468" spans="1:2" x14ac:dyDescent="0.25">
      <c r="A5468" t="s">
        <v>5469</v>
      </c>
      <c r="B5468">
        <v>0.1754</v>
      </c>
    </row>
    <row r="5469" spans="1:2" x14ac:dyDescent="0.25">
      <c r="A5469" t="s">
        <v>5470</v>
      </c>
      <c r="B5469">
        <v>0.1757</v>
      </c>
    </row>
    <row r="5470" spans="1:2" x14ac:dyDescent="0.25">
      <c r="A5470" t="s">
        <v>5471</v>
      </c>
      <c r="B5470">
        <v>0.17499999999999999</v>
      </c>
    </row>
    <row r="5471" spans="1:2" x14ac:dyDescent="0.25">
      <c r="A5471" t="s">
        <v>5472</v>
      </c>
      <c r="B5471">
        <v>0.1744</v>
      </c>
    </row>
    <row r="5472" spans="1:2" x14ac:dyDescent="0.25">
      <c r="A5472" t="s">
        <v>5473</v>
      </c>
      <c r="B5472">
        <v>0.17549999999999999</v>
      </c>
    </row>
    <row r="5473" spans="1:2" x14ac:dyDescent="0.25">
      <c r="A5473" t="s">
        <v>5474</v>
      </c>
      <c r="B5473">
        <v>0.17510000000000001</v>
      </c>
    </row>
    <row r="5474" spans="1:2" x14ac:dyDescent="0.25">
      <c r="A5474" t="s">
        <v>5475</v>
      </c>
      <c r="B5474">
        <v>0.1741</v>
      </c>
    </row>
    <row r="5475" spans="1:2" x14ac:dyDescent="0.25">
      <c r="A5475" t="s">
        <v>5476</v>
      </c>
      <c r="B5475">
        <v>0.1739</v>
      </c>
    </row>
    <row r="5476" spans="1:2" x14ac:dyDescent="0.25">
      <c r="A5476" t="s">
        <v>5477</v>
      </c>
      <c r="B5476">
        <v>0.1734</v>
      </c>
    </row>
    <row r="5477" spans="1:2" x14ac:dyDescent="0.25">
      <c r="A5477" t="s">
        <v>5478</v>
      </c>
      <c r="B5477">
        <v>0.17430000000000001</v>
      </c>
    </row>
    <row r="5478" spans="1:2" x14ac:dyDescent="0.25">
      <c r="A5478" t="s">
        <v>5479</v>
      </c>
      <c r="B5478">
        <v>0.17630000000000001</v>
      </c>
    </row>
    <row r="5479" spans="1:2" x14ac:dyDescent="0.25">
      <c r="A5479" t="s">
        <v>5480</v>
      </c>
      <c r="B5479">
        <v>0.1759</v>
      </c>
    </row>
    <row r="5480" spans="1:2" x14ac:dyDescent="0.25">
      <c r="A5480" t="s">
        <v>5481</v>
      </c>
      <c r="B5480">
        <v>0.1769</v>
      </c>
    </row>
    <row r="5481" spans="1:2" x14ac:dyDescent="0.25">
      <c r="A5481" t="s">
        <v>5482</v>
      </c>
      <c r="B5481">
        <v>0.17549999999999999</v>
      </c>
    </row>
    <row r="5482" spans="1:2" x14ac:dyDescent="0.25">
      <c r="A5482" t="s">
        <v>5483</v>
      </c>
      <c r="B5482">
        <v>0.17369999999999999</v>
      </c>
    </row>
    <row r="5483" spans="1:2" x14ac:dyDescent="0.25">
      <c r="A5483" t="s">
        <v>5484</v>
      </c>
      <c r="B5483">
        <v>0.17349999999999999</v>
      </c>
    </row>
    <row r="5484" spans="1:2" x14ac:dyDescent="0.25">
      <c r="A5484" t="s">
        <v>5485</v>
      </c>
      <c r="B5484">
        <v>0.1739</v>
      </c>
    </row>
    <row r="5485" spans="1:2" x14ac:dyDescent="0.25">
      <c r="A5485" t="s">
        <v>5486</v>
      </c>
      <c r="B5485">
        <v>0.17119999999999999</v>
      </c>
    </row>
    <row r="5486" spans="1:2" x14ac:dyDescent="0.25">
      <c r="A5486" t="s">
        <v>5487</v>
      </c>
      <c r="B5486">
        <v>0.17219999999999999</v>
      </c>
    </row>
    <row r="5487" spans="1:2" x14ac:dyDescent="0.25">
      <c r="A5487" t="s">
        <v>5488</v>
      </c>
      <c r="B5487">
        <v>0.17249999999999999</v>
      </c>
    </row>
    <row r="5488" spans="1:2" x14ac:dyDescent="0.25">
      <c r="A5488" t="s">
        <v>5489</v>
      </c>
      <c r="B5488">
        <v>0.1721</v>
      </c>
    </row>
    <row r="5489" spans="1:2" x14ac:dyDescent="0.25">
      <c r="A5489" t="s">
        <v>5490</v>
      </c>
      <c r="B5489">
        <v>0.17430000000000001</v>
      </c>
    </row>
    <row r="5490" spans="1:2" x14ac:dyDescent="0.25">
      <c r="A5490" t="s">
        <v>5491</v>
      </c>
      <c r="B5490">
        <v>0.17069999999999999</v>
      </c>
    </row>
    <row r="5491" spans="1:2" x14ac:dyDescent="0.25">
      <c r="A5491" t="s">
        <v>5492</v>
      </c>
      <c r="B5491">
        <v>0.1716</v>
      </c>
    </row>
    <row r="5492" spans="1:2" x14ac:dyDescent="0.25">
      <c r="A5492" t="s">
        <v>5493</v>
      </c>
      <c r="B5492">
        <v>0.17280000000000001</v>
      </c>
    </row>
    <row r="5493" spans="1:2" x14ac:dyDescent="0.25">
      <c r="A5493" t="s">
        <v>5494</v>
      </c>
      <c r="B5493">
        <v>0.1704</v>
      </c>
    </row>
    <row r="5494" spans="1:2" x14ac:dyDescent="0.25">
      <c r="A5494" t="s">
        <v>5495</v>
      </c>
      <c r="B5494">
        <v>0.1724</v>
      </c>
    </row>
    <row r="5495" spans="1:2" x14ac:dyDescent="0.25">
      <c r="A5495" t="s">
        <v>5496</v>
      </c>
      <c r="B5495">
        <v>0.17330000000000001</v>
      </c>
    </row>
    <row r="5496" spans="1:2" x14ac:dyDescent="0.25">
      <c r="A5496" t="s">
        <v>5497</v>
      </c>
      <c r="B5496">
        <v>0.1739</v>
      </c>
    </row>
    <row r="5497" spans="1:2" x14ac:dyDescent="0.25">
      <c r="A5497" t="s">
        <v>5498</v>
      </c>
      <c r="B5497">
        <v>0.17419999999999999</v>
      </c>
    </row>
    <row r="5498" spans="1:2" x14ac:dyDescent="0.25">
      <c r="A5498" t="s">
        <v>5499</v>
      </c>
      <c r="B5498">
        <v>0.1716</v>
      </c>
    </row>
    <row r="5499" spans="1:2" x14ac:dyDescent="0.25">
      <c r="A5499" t="s">
        <v>5500</v>
      </c>
      <c r="B5499">
        <v>0.16950000000000001</v>
      </c>
    </row>
    <row r="5500" spans="1:2" x14ac:dyDescent="0.25">
      <c r="A5500" t="s">
        <v>5501</v>
      </c>
      <c r="B5500">
        <v>0.1709</v>
      </c>
    </row>
    <row r="5501" spans="1:2" x14ac:dyDescent="0.25">
      <c r="A5501" t="s">
        <v>5502</v>
      </c>
      <c r="B5501">
        <v>0.17150000000000001</v>
      </c>
    </row>
    <row r="5502" spans="1:2" x14ac:dyDescent="0.25">
      <c r="A5502" t="s">
        <v>5503</v>
      </c>
      <c r="B5502">
        <v>0.1699</v>
      </c>
    </row>
    <row r="5503" spans="1:2" x14ac:dyDescent="0.25">
      <c r="A5503" t="s">
        <v>5504</v>
      </c>
      <c r="B5503">
        <v>0.1704</v>
      </c>
    </row>
    <row r="5504" spans="1:2" x14ac:dyDescent="0.25">
      <c r="A5504" t="s">
        <v>5505</v>
      </c>
      <c r="B5504">
        <v>0.17219999999999999</v>
      </c>
    </row>
    <row r="5505" spans="1:2" x14ac:dyDescent="0.25">
      <c r="A5505" t="s">
        <v>5506</v>
      </c>
      <c r="B5505">
        <v>0.16830000000000001</v>
      </c>
    </row>
    <row r="5506" spans="1:2" x14ac:dyDescent="0.25">
      <c r="A5506" t="s">
        <v>5507</v>
      </c>
      <c r="B5506">
        <v>0.1699</v>
      </c>
    </row>
    <row r="5507" spans="1:2" x14ac:dyDescent="0.25">
      <c r="A5507" t="s">
        <v>5508</v>
      </c>
      <c r="B5507">
        <v>0.1699</v>
      </c>
    </row>
    <row r="5508" spans="1:2" x14ac:dyDescent="0.25">
      <c r="A5508" t="s">
        <v>5509</v>
      </c>
      <c r="B5508">
        <v>0.16880000000000001</v>
      </c>
    </row>
    <row r="5509" spans="1:2" x14ac:dyDescent="0.25">
      <c r="A5509" t="s">
        <v>5510</v>
      </c>
      <c r="B5509">
        <v>0.16839999999999999</v>
      </c>
    </row>
    <row r="5510" spans="1:2" x14ac:dyDescent="0.25">
      <c r="A5510" t="s">
        <v>5511</v>
      </c>
      <c r="B5510">
        <v>0.1721</v>
      </c>
    </row>
    <row r="5511" spans="1:2" x14ac:dyDescent="0.25">
      <c r="A5511" t="s">
        <v>5512</v>
      </c>
      <c r="B5511">
        <v>0.1731</v>
      </c>
    </row>
    <row r="5512" spans="1:2" x14ac:dyDescent="0.25">
      <c r="A5512" t="s">
        <v>5513</v>
      </c>
      <c r="B5512">
        <v>0.17199999999999999</v>
      </c>
    </row>
    <row r="5513" spans="1:2" x14ac:dyDescent="0.25">
      <c r="A5513" t="s">
        <v>5514</v>
      </c>
      <c r="B5513">
        <v>0.17519999999999999</v>
      </c>
    </row>
    <row r="5514" spans="1:2" x14ac:dyDescent="0.25">
      <c r="A5514" t="s">
        <v>5515</v>
      </c>
      <c r="B5514">
        <v>0.17530000000000001</v>
      </c>
    </row>
    <row r="5515" spans="1:2" x14ac:dyDescent="0.25">
      <c r="A5515" t="s">
        <v>5516</v>
      </c>
      <c r="B5515">
        <v>0.1767</v>
      </c>
    </row>
    <row r="5516" spans="1:2" x14ac:dyDescent="0.25">
      <c r="A5516" t="s">
        <v>5517</v>
      </c>
      <c r="B5516">
        <v>0.17799999999999999</v>
      </c>
    </row>
    <row r="5517" spans="1:2" x14ac:dyDescent="0.25">
      <c r="A5517" t="s">
        <v>5518</v>
      </c>
      <c r="B5517">
        <v>0.18049999999999999</v>
      </c>
    </row>
    <row r="5518" spans="1:2" x14ac:dyDescent="0.25">
      <c r="A5518" t="s">
        <v>5519</v>
      </c>
      <c r="B5518">
        <v>0.17780000000000001</v>
      </c>
    </row>
    <row r="5519" spans="1:2" x14ac:dyDescent="0.25">
      <c r="A5519" t="s">
        <v>5520</v>
      </c>
      <c r="B5519">
        <v>0.1784</v>
      </c>
    </row>
    <row r="5520" spans="1:2" x14ac:dyDescent="0.25">
      <c r="A5520" t="s">
        <v>5521</v>
      </c>
      <c r="B5520">
        <v>0.17979999999999999</v>
      </c>
    </row>
    <row r="5521" spans="1:2" x14ac:dyDescent="0.25">
      <c r="A5521" t="s">
        <v>5522</v>
      </c>
      <c r="B5521">
        <v>0.18129999999999999</v>
      </c>
    </row>
    <row r="5522" spans="1:2" x14ac:dyDescent="0.25">
      <c r="A5522" t="s">
        <v>5523</v>
      </c>
      <c r="B5522">
        <v>0.18149999999999999</v>
      </c>
    </row>
    <row r="5523" spans="1:2" x14ac:dyDescent="0.25">
      <c r="A5523" t="s">
        <v>5524</v>
      </c>
      <c r="B5523">
        <v>0.18029999999999999</v>
      </c>
    </row>
    <row r="5524" spans="1:2" x14ac:dyDescent="0.25">
      <c r="A5524" t="s">
        <v>5525</v>
      </c>
      <c r="B5524">
        <v>0.18079999999999999</v>
      </c>
    </row>
    <row r="5525" spans="1:2" x14ac:dyDescent="0.25">
      <c r="A5525" t="s">
        <v>5526</v>
      </c>
      <c r="B5525">
        <v>0.18210000000000001</v>
      </c>
    </row>
    <row r="5526" spans="1:2" x14ac:dyDescent="0.25">
      <c r="A5526" t="s">
        <v>5527</v>
      </c>
      <c r="B5526">
        <v>0.18229999999999999</v>
      </c>
    </row>
    <row r="5527" spans="1:2" x14ac:dyDescent="0.25">
      <c r="A5527" t="s">
        <v>5528</v>
      </c>
      <c r="B5527">
        <v>0.18010000000000001</v>
      </c>
    </row>
    <row r="5528" spans="1:2" x14ac:dyDescent="0.25">
      <c r="A5528" t="s">
        <v>5529</v>
      </c>
      <c r="B5528">
        <v>0.1825</v>
      </c>
    </row>
    <row r="5529" spans="1:2" x14ac:dyDescent="0.25">
      <c r="A5529" t="s">
        <v>5530</v>
      </c>
      <c r="B5529">
        <v>0.1832</v>
      </c>
    </row>
    <row r="5530" spans="1:2" x14ac:dyDescent="0.25">
      <c r="A5530" t="s">
        <v>5531</v>
      </c>
      <c r="B5530">
        <v>0.18099999999999999</v>
      </c>
    </row>
    <row r="5531" spans="1:2" x14ac:dyDescent="0.25">
      <c r="A5531" t="s">
        <v>5532</v>
      </c>
      <c r="B5531">
        <v>0.18029999999999999</v>
      </c>
    </row>
    <row r="5532" spans="1:2" x14ac:dyDescent="0.25">
      <c r="A5532" t="s">
        <v>5533</v>
      </c>
      <c r="B5532">
        <v>0.1792</v>
      </c>
    </row>
    <row r="5533" spans="1:2" x14ac:dyDescent="0.25">
      <c r="A5533" t="s">
        <v>5534</v>
      </c>
      <c r="B5533">
        <v>0.17829999999999999</v>
      </c>
    </row>
    <row r="5534" spans="1:2" x14ac:dyDescent="0.25">
      <c r="A5534" t="s">
        <v>5535</v>
      </c>
      <c r="B5534">
        <v>0.17680000000000001</v>
      </c>
    </row>
    <row r="5535" spans="1:2" x14ac:dyDescent="0.25">
      <c r="A5535" t="s">
        <v>5536</v>
      </c>
      <c r="B5535">
        <v>0.17730000000000001</v>
      </c>
    </row>
    <row r="5536" spans="1:2" x14ac:dyDescent="0.25">
      <c r="A5536" t="s">
        <v>5537</v>
      </c>
      <c r="B5536">
        <v>0.1769</v>
      </c>
    </row>
    <row r="5537" spans="1:2" x14ac:dyDescent="0.25">
      <c r="A5537" t="s">
        <v>5538</v>
      </c>
      <c r="B5537">
        <v>0.17829999999999999</v>
      </c>
    </row>
    <row r="5538" spans="1:2" x14ac:dyDescent="0.25">
      <c r="A5538" t="s">
        <v>5539</v>
      </c>
      <c r="B5538">
        <v>0.1757</v>
      </c>
    </row>
    <row r="5539" spans="1:2" x14ac:dyDescent="0.25">
      <c r="A5539" t="s">
        <v>5540</v>
      </c>
      <c r="B5539">
        <v>0.1759</v>
      </c>
    </row>
    <row r="5540" spans="1:2" x14ac:dyDescent="0.25">
      <c r="A5540" t="s">
        <v>5541</v>
      </c>
      <c r="B5540">
        <v>0.1757</v>
      </c>
    </row>
    <row r="5541" spans="1:2" x14ac:dyDescent="0.25">
      <c r="A5541" t="s">
        <v>5542</v>
      </c>
      <c r="B5541">
        <v>0.1764</v>
      </c>
    </row>
    <row r="5542" spans="1:2" x14ac:dyDescent="0.25">
      <c r="A5542" t="s">
        <v>5543</v>
      </c>
      <c r="B5542">
        <v>0.17649999999999999</v>
      </c>
    </row>
    <row r="5543" spans="1:2" x14ac:dyDescent="0.25">
      <c r="A5543" t="s">
        <v>5544</v>
      </c>
      <c r="B5543">
        <v>0.17649999999999999</v>
      </c>
    </row>
    <row r="5544" spans="1:2" x14ac:dyDescent="0.25">
      <c r="A5544" t="s">
        <v>5545</v>
      </c>
      <c r="B5544">
        <v>0.1764</v>
      </c>
    </row>
    <row r="5545" spans="1:2" x14ac:dyDescent="0.25">
      <c r="A5545" t="s">
        <v>5546</v>
      </c>
      <c r="B5545">
        <v>0.17380000000000001</v>
      </c>
    </row>
    <row r="5546" spans="1:2" x14ac:dyDescent="0.25">
      <c r="A5546" t="s">
        <v>5547</v>
      </c>
      <c r="B5546">
        <v>0.17130000000000001</v>
      </c>
    </row>
    <row r="5547" spans="1:2" x14ac:dyDescent="0.25">
      <c r="A5547" t="s">
        <v>5548</v>
      </c>
      <c r="B5547">
        <v>0.17119999999999999</v>
      </c>
    </row>
    <row r="5548" spans="1:2" x14ac:dyDescent="0.25">
      <c r="A5548" t="s">
        <v>5549</v>
      </c>
      <c r="B5548">
        <v>0.1681</v>
      </c>
    </row>
    <row r="5549" spans="1:2" x14ac:dyDescent="0.25">
      <c r="A5549" t="s">
        <v>5550</v>
      </c>
      <c r="B5549">
        <v>0.1696</v>
      </c>
    </row>
    <row r="5550" spans="1:2" x14ac:dyDescent="0.25">
      <c r="A5550" t="s">
        <v>5551</v>
      </c>
      <c r="B5550">
        <v>0.16700000000000001</v>
      </c>
    </row>
    <row r="5551" spans="1:2" x14ac:dyDescent="0.25">
      <c r="A5551" t="s">
        <v>5552</v>
      </c>
      <c r="B5551">
        <v>0.1663</v>
      </c>
    </row>
    <row r="5552" spans="1:2" x14ac:dyDescent="0.25">
      <c r="A5552" t="s">
        <v>5553</v>
      </c>
      <c r="B5552">
        <v>0.1724</v>
      </c>
    </row>
    <row r="5553" spans="1:2" x14ac:dyDescent="0.25">
      <c r="A5553" t="s">
        <v>5554</v>
      </c>
      <c r="B5553">
        <v>0.1726</v>
      </c>
    </row>
    <row r="5554" spans="1:2" x14ac:dyDescent="0.25">
      <c r="A5554" t="s">
        <v>5555</v>
      </c>
      <c r="B5554">
        <v>0.1691</v>
      </c>
    </row>
    <row r="5555" spans="1:2" x14ac:dyDescent="0.25">
      <c r="A5555" t="s">
        <v>5556</v>
      </c>
      <c r="B5555">
        <v>0.1704</v>
      </c>
    </row>
    <row r="5556" spans="1:2" x14ac:dyDescent="0.25">
      <c r="A5556" t="s">
        <v>5557</v>
      </c>
      <c r="B5556">
        <v>0.17280000000000001</v>
      </c>
    </row>
    <row r="5557" spans="1:2" x14ac:dyDescent="0.25">
      <c r="A5557" t="s">
        <v>5558</v>
      </c>
      <c r="B5557">
        <v>0.17510000000000001</v>
      </c>
    </row>
    <row r="5558" spans="1:2" x14ac:dyDescent="0.25">
      <c r="A5558" t="s">
        <v>5559</v>
      </c>
      <c r="B5558">
        <v>0.17549999999999999</v>
      </c>
    </row>
    <row r="5559" spans="1:2" x14ac:dyDescent="0.25">
      <c r="A5559" t="s">
        <v>5560</v>
      </c>
      <c r="B5559">
        <v>0.1754</v>
      </c>
    </row>
    <row r="5560" spans="1:2" x14ac:dyDescent="0.25">
      <c r="A5560" t="s">
        <v>5561</v>
      </c>
      <c r="B5560">
        <v>0.17799999999999999</v>
      </c>
    </row>
    <row r="5561" spans="1:2" x14ac:dyDescent="0.25">
      <c r="A5561" t="s">
        <v>5562</v>
      </c>
      <c r="B5561">
        <v>0.1777</v>
      </c>
    </row>
    <row r="5562" spans="1:2" x14ac:dyDescent="0.25">
      <c r="A5562" t="s">
        <v>5563</v>
      </c>
      <c r="B5562">
        <v>0.17899999999999999</v>
      </c>
    </row>
    <row r="5563" spans="1:2" x14ac:dyDescent="0.25">
      <c r="A5563" t="s">
        <v>5564</v>
      </c>
      <c r="B5563">
        <v>0.1784</v>
      </c>
    </row>
    <row r="5564" spans="1:2" x14ac:dyDescent="0.25">
      <c r="A5564" t="s">
        <v>5565</v>
      </c>
      <c r="B5564">
        <v>0.17949999999999999</v>
      </c>
    </row>
    <row r="5565" spans="1:2" x14ac:dyDescent="0.25">
      <c r="A5565" t="s">
        <v>5566</v>
      </c>
      <c r="B5565">
        <v>0.18079999999999999</v>
      </c>
    </row>
    <row r="5566" spans="1:2" x14ac:dyDescent="0.25">
      <c r="A5566" t="s">
        <v>5567</v>
      </c>
      <c r="B5566">
        <v>0.18149999999999999</v>
      </c>
    </row>
    <row r="5567" spans="1:2" x14ac:dyDescent="0.25">
      <c r="A5567" t="s">
        <v>5568</v>
      </c>
      <c r="B5567">
        <v>0.17879999999999999</v>
      </c>
    </row>
    <row r="5568" spans="1:2" x14ac:dyDescent="0.25">
      <c r="A5568" t="s">
        <v>5569</v>
      </c>
      <c r="B5568">
        <v>0.1802</v>
      </c>
    </row>
    <row r="5569" spans="1:2" x14ac:dyDescent="0.25">
      <c r="A5569" t="s">
        <v>5570</v>
      </c>
      <c r="B5569">
        <v>0.17949999999999999</v>
      </c>
    </row>
    <row r="5570" spans="1:2" x14ac:dyDescent="0.25">
      <c r="A5570" t="s">
        <v>5571</v>
      </c>
      <c r="B5570">
        <v>0.17829999999999999</v>
      </c>
    </row>
    <row r="5571" spans="1:2" x14ac:dyDescent="0.25">
      <c r="A5571" t="s">
        <v>5572</v>
      </c>
      <c r="B5571">
        <v>0.17760000000000001</v>
      </c>
    </row>
    <row r="5572" spans="1:2" x14ac:dyDescent="0.25">
      <c r="A5572" t="s">
        <v>5573</v>
      </c>
      <c r="B5572">
        <v>0.1769</v>
      </c>
    </row>
    <row r="5573" spans="1:2" x14ac:dyDescent="0.25">
      <c r="A5573" t="s">
        <v>5574</v>
      </c>
      <c r="B5573">
        <v>0.1794</v>
      </c>
    </row>
    <row r="5574" spans="1:2" x14ac:dyDescent="0.25">
      <c r="A5574" t="s">
        <v>5575</v>
      </c>
      <c r="B5574">
        <v>0.18049999999999999</v>
      </c>
    </row>
    <row r="5575" spans="1:2" x14ac:dyDescent="0.25">
      <c r="A5575" t="s">
        <v>5576</v>
      </c>
      <c r="B5575">
        <v>0.1802</v>
      </c>
    </row>
    <row r="5576" spans="1:2" x14ac:dyDescent="0.25">
      <c r="A5576" t="s">
        <v>5577</v>
      </c>
      <c r="B5576">
        <v>0.17899999999999999</v>
      </c>
    </row>
    <row r="5577" spans="1:2" x14ac:dyDescent="0.25">
      <c r="A5577" t="s">
        <v>5578</v>
      </c>
      <c r="B5577">
        <v>0.17799999999999999</v>
      </c>
    </row>
    <row r="5578" spans="1:2" x14ac:dyDescent="0.25">
      <c r="A5578" t="s">
        <v>5579</v>
      </c>
      <c r="B5578">
        <v>0.18049999999999999</v>
      </c>
    </row>
    <row r="5579" spans="1:2" x14ac:dyDescent="0.25">
      <c r="A5579" t="s">
        <v>5580</v>
      </c>
      <c r="B5579">
        <v>0.1794</v>
      </c>
    </row>
    <row r="5580" spans="1:2" x14ac:dyDescent="0.25">
      <c r="A5580" t="s">
        <v>5581</v>
      </c>
      <c r="B5580">
        <v>0.17860000000000001</v>
      </c>
    </row>
    <row r="5581" spans="1:2" x14ac:dyDescent="0.25">
      <c r="A5581" t="s">
        <v>5582</v>
      </c>
      <c r="B5581">
        <v>0.1784</v>
      </c>
    </row>
    <row r="5582" spans="1:2" x14ac:dyDescent="0.25">
      <c r="A5582" t="s">
        <v>5583</v>
      </c>
      <c r="B5582">
        <v>0.18210000000000001</v>
      </c>
    </row>
    <row r="5583" spans="1:2" x14ac:dyDescent="0.25">
      <c r="A5583" t="s">
        <v>5584</v>
      </c>
      <c r="B5583">
        <v>0.17680000000000001</v>
      </c>
    </row>
    <row r="5584" spans="1:2" x14ac:dyDescent="0.25">
      <c r="A5584" t="s">
        <v>5585</v>
      </c>
      <c r="B5584">
        <v>0.1789</v>
      </c>
    </row>
    <row r="5585" spans="1:2" x14ac:dyDescent="0.25">
      <c r="A5585" t="s">
        <v>5586</v>
      </c>
      <c r="B5585">
        <v>0.1772</v>
      </c>
    </row>
    <row r="5586" spans="1:2" x14ac:dyDescent="0.25">
      <c r="A5586" t="s">
        <v>5587</v>
      </c>
      <c r="B5586">
        <v>0.17660000000000001</v>
      </c>
    </row>
    <row r="5587" spans="1:2" x14ac:dyDescent="0.25">
      <c r="A5587" t="s">
        <v>5588</v>
      </c>
      <c r="B5587">
        <v>0.17469999999999999</v>
      </c>
    </row>
    <row r="5588" spans="1:2" x14ac:dyDescent="0.25">
      <c r="A5588" t="s">
        <v>5589</v>
      </c>
      <c r="B5588">
        <v>0.1739</v>
      </c>
    </row>
    <row r="5589" spans="1:2" x14ac:dyDescent="0.25">
      <c r="A5589" t="s">
        <v>5590</v>
      </c>
      <c r="B5589">
        <v>0.16869999999999999</v>
      </c>
    </row>
    <row r="5590" spans="1:2" x14ac:dyDescent="0.25">
      <c r="A5590" t="s">
        <v>5591</v>
      </c>
      <c r="B5590">
        <v>0.16869999999999999</v>
      </c>
    </row>
    <row r="5591" spans="1:2" x14ac:dyDescent="0.25">
      <c r="A5591" t="s">
        <v>5592</v>
      </c>
      <c r="B5591">
        <v>0.16889999999999999</v>
      </c>
    </row>
    <row r="5592" spans="1:2" x14ac:dyDescent="0.25">
      <c r="A5592" t="s">
        <v>5593</v>
      </c>
      <c r="B5592">
        <v>0.16969999999999999</v>
      </c>
    </row>
    <row r="5593" spans="1:2" x14ac:dyDescent="0.25">
      <c r="A5593" t="s">
        <v>5594</v>
      </c>
      <c r="B5593">
        <v>0.16669999999999999</v>
      </c>
    </row>
    <row r="5594" spans="1:2" x14ac:dyDescent="0.25">
      <c r="A5594" t="s">
        <v>5595</v>
      </c>
      <c r="B5594">
        <v>0.1666</v>
      </c>
    </row>
    <row r="5595" spans="1:2" x14ac:dyDescent="0.25">
      <c r="A5595" t="s">
        <v>5596</v>
      </c>
      <c r="B5595">
        <v>0.1673</v>
      </c>
    </row>
    <row r="5596" spans="1:2" x14ac:dyDescent="0.25">
      <c r="A5596" t="s">
        <v>5597</v>
      </c>
      <c r="B5596">
        <v>0.1663</v>
      </c>
    </row>
    <row r="5597" spans="1:2" x14ac:dyDescent="0.25">
      <c r="A5597" t="s">
        <v>5598</v>
      </c>
      <c r="B5597">
        <v>0.16830000000000001</v>
      </c>
    </row>
    <row r="5598" spans="1:2" x14ac:dyDescent="0.25">
      <c r="A5598" t="s">
        <v>5599</v>
      </c>
      <c r="B5598">
        <v>0.16750000000000001</v>
      </c>
    </row>
    <row r="5599" spans="1:2" x14ac:dyDescent="0.25">
      <c r="A5599" t="s">
        <v>5600</v>
      </c>
      <c r="B5599">
        <v>0.1666</v>
      </c>
    </row>
    <row r="5600" spans="1:2" x14ac:dyDescent="0.25">
      <c r="A5600" t="s">
        <v>5601</v>
      </c>
      <c r="B5600">
        <v>0.16650000000000001</v>
      </c>
    </row>
    <row r="5601" spans="1:2" x14ac:dyDescent="0.25">
      <c r="A5601" t="s">
        <v>5602</v>
      </c>
      <c r="B5601">
        <v>0.16789999999999999</v>
      </c>
    </row>
    <row r="5602" spans="1:2" x14ac:dyDescent="0.25">
      <c r="A5602" t="s">
        <v>5603</v>
      </c>
      <c r="B5602">
        <v>0.16919999999999999</v>
      </c>
    </row>
    <row r="5603" spans="1:2" x14ac:dyDescent="0.25">
      <c r="A5603" t="s">
        <v>5604</v>
      </c>
      <c r="B5603">
        <v>0.1706</v>
      </c>
    </row>
    <row r="5604" spans="1:2" x14ac:dyDescent="0.25">
      <c r="A5604" t="s">
        <v>5605</v>
      </c>
      <c r="B5604">
        <v>0.16719999999999999</v>
      </c>
    </row>
    <row r="5605" spans="1:2" x14ac:dyDescent="0.25">
      <c r="A5605" t="s">
        <v>5606</v>
      </c>
      <c r="B5605">
        <v>0.16869999999999999</v>
      </c>
    </row>
    <row r="5606" spans="1:2" x14ac:dyDescent="0.25">
      <c r="A5606" t="s">
        <v>5607</v>
      </c>
      <c r="B5606">
        <v>0.16789999999999999</v>
      </c>
    </row>
    <row r="5607" spans="1:2" x14ac:dyDescent="0.25">
      <c r="A5607" t="s">
        <v>5608</v>
      </c>
      <c r="B5607">
        <v>0.16650000000000001</v>
      </c>
    </row>
    <row r="5608" spans="1:2" x14ac:dyDescent="0.25">
      <c r="A5608" t="s">
        <v>5609</v>
      </c>
      <c r="B5608">
        <v>0.1648</v>
      </c>
    </row>
    <row r="5609" spans="1:2" x14ac:dyDescent="0.25">
      <c r="A5609" t="s">
        <v>5610</v>
      </c>
      <c r="B5609">
        <v>0.16489999999999999</v>
      </c>
    </row>
    <row r="5610" spans="1:2" x14ac:dyDescent="0.25">
      <c r="A5610" t="s">
        <v>5611</v>
      </c>
      <c r="B5610">
        <v>0.1633</v>
      </c>
    </row>
    <row r="5611" spans="1:2" x14ac:dyDescent="0.25">
      <c r="A5611" t="s">
        <v>5612</v>
      </c>
      <c r="B5611">
        <v>0.16300000000000001</v>
      </c>
    </row>
    <row r="5612" spans="1:2" x14ac:dyDescent="0.25">
      <c r="A5612" t="s">
        <v>5613</v>
      </c>
      <c r="B5612">
        <v>0.16320000000000001</v>
      </c>
    </row>
    <row r="5613" spans="1:2" x14ac:dyDescent="0.25">
      <c r="A5613" t="s">
        <v>5614</v>
      </c>
      <c r="B5613">
        <v>0.16489999999999999</v>
      </c>
    </row>
    <row r="5614" spans="1:2" x14ac:dyDescent="0.25">
      <c r="A5614" t="s">
        <v>5615</v>
      </c>
      <c r="B5614">
        <v>0.16209999999999999</v>
      </c>
    </row>
    <row r="5615" spans="1:2" x14ac:dyDescent="0.25">
      <c r="A5615" t="s">
        <v>5616</v>
      </c>
      <c r="B5615">
        <v>0.1603</v>
      </c>
    </row>
    <row r="5616" spans="1:2" x14ac:dyDescent="0.25">
      <c r="A5616" t="s">
        <v>5617</v>
      </c>
      <c r="B5616">
        <v>0.16320000000000001</v>
      </c>
    </row>
    <row r="5617" spans="1:2" x14ac:dyDescent="0.25">
      <c r="A5617" t="s">
        <v>5618</v>
      </c>
      <c r="B5617">
        <v>0.16489999999999999</v>
      </c>
    </row>
    <row r="5618" spans="1:2" x14ac:dyDescent="0.25">
      <c r="A5618" t="s">
        <v>5619</v>
      </c>
      <c r="B5618">
        <v>0.1646</v>
      </c>
    </row>
    <row r="5619" spans="1:2" x14ac:dyDescent="0.25">
      <c r="A5619" t="s">
        <v>5620</v>
      </c>
      <c r="B5619">
        <v>0.1661</v>
      </c>
    </row>
    <row r="5620" spans="1:2" x14ac:dyDescent="0.25">
      <c r="A5620" t="s">
        <v>5621</v>
      </c>
      <c r="B5620">
        <v>0.16739999999999999</v>
      </c>
    </row>
    <row r="5621" spans="1:2" x14ac:dyDescent="0.25">
      <c r="A5621" t="s">
        <v>5622</v>
      </c>
      <c r="B5621">
        <v>0.1605</v>
      </c>
    </row>
    <row r="5622" spans="1:2" x14ac:dyDescent="0.25">
      <c r="A5622" t="s">
        <v>5623</v>
      </c>
      <c r="B5622">
        <v>0.17249999999999999</v>
      </c>
    </row>
    <row r="5623" spans="1:2" x14ac:dyDescent="0.25">
      <c r="A5623" t="s">
        <v>5624</v>
      </c>
      <c r="B5623">
        <v>0.17449999999999999</v>
      </c>
    </row>
    <row r="5624" spans="1:2" x14ac:dyDescent="0.25">
      <c r="A5624" t="s">
        <v>5625</v>
      </c>
      <c r="B5624">
        <v>0.17499999999999999</v>
      </c>
    </row>
    <row r="5625" spans="1:2" x14ac:dyDescent="0.25">
      <c r="A5625" t="s">
        <v>5626</v>
      </c>
      <c r="B5625">
        <v>0.17030000000000001</v>
      </c>
    </row>
    <row r="5626" spans="1:2" x14ac:dyDescent="0.25">
      <c r="A5626" t="s">
        <v>5627</v>
      </c>
      <c r="B5626">
        <v>0.1701</v>
      </c>
    </row>
    <row r="5627" spans="1:2" x14ac:dyDescent="0.25">
      <c r="A5627" t="s">
        <v>5628</v>
      </c>
      <c r="B5627">
        <v>0.1691</v>
      </c>
    </row>
    <row r="5628" spans="1:2" x14ac:dyDescent="0.25">
      <c r="A5628" t="s">
        <v>5629</v>
      </c>
      <c r="B5628">
        <v>0.17050000000000001</v>
      </c>
    </row>
    <row r="5629" spans="1:2" x14ac:dyDescent="0.25">
      <c r="A5629" t="s">
        <v>5630</v>
      </c>
      <c r="B5629">
        <v>0.17</v>
      </c>
    </row>
    <row r="5630" spans="1:2" x14ac:dyDescent="0.25">
      <c r="A5630" t="s">
        <v>5631</v>
      </c>
      <c r="B5630">
        <v>0.1711</v>
      </c>
    </row>
    <row r="5631" spans="1:2" x14ac:dyDescent="0.25">
      <c r="A5631" t="s">
        <v>5632</v>
      </c>
      <c r="B5631">
        <v>0.1699</v>
      </c>
    </row>
    <row r="5632" spans="1:2" x14ac:dyDescent="0.25">
      <c r="A5632" t="s">
        <v>5633</v>
      </c>
      <c r="B5632">
        <v>0.16950000000000001</v>
      </c>
    </row>
    <row r="5633" spans="1:2" x14ac:dyDescent="0.25">
      <c r="A5633" t="s">
        <v>5634</v>
      </c>
      <c r="B5633">
        <v>0.16789999999999999</v>
      </c>
    </row>
    <row r="5634" spans="1:2" x14ac:dyDescent="0.25">
      <c r="A5634" t="s">
        <v>5635</v>
      </c>
      <c r="B5634">
        <v>0.16789999999999999</v>
      </c>
    </row>
    <row r="5635" spans="1:2" x14ac:dyDescent="0.25">
      <c r="A5635" t="s">
        <v>5636</v>
      </c>
      <c r="B5635">
        <v>0.17</v>
      </c>
    </row>
    <row r="5636" spans="1:2" x14ac:dyDescent="0.25">
      <c r="A5636" t="s">
        <v>5637</v>
      </c>
      <c r="B5636">
        <v>0.16789999999999999</v>
      </c>
    </row>
    <row r="5637" spans="1:2" x14ac:dyDescent="0.25">
      <c r="A5637" t="s">
        <v>5638</v>
      </c>
      <c r="B5637">
        <v>0.16930000000000001</v>
      </c>
    </row>
    <row r="5638" spans="1:2" x14ac:dyDescent="0.25">
      <c r="A5638" t="s">
        <v>5639</v>
      </c>
      <c r="B5638">
        <v>0.1711</v>
      </c>
    </row>
    <row r="5639" spans="1:2" x14ac:dyDescent="0.25">
      <c r="A5639" t="s">
        <v>5640</v>
      </c>
      <c r="B5639">
        <v>0.16869999999999999</v>
      </c>
    </row>
    <row r="5640" spans="1:2" x14ac:dyDescent="0.25">
      <c r="A5640" t="s">
        <v>5641</v>
      </c>
      <c r="B5640">
        <v>0.16930000000000001</v>
      </c>
    </row>
    <row r="5641" spans="1:2" x14ac:dyDescent="0.25">
      <c r="A5641" t="s">
        <v>5642</v>
      </c>
      <c r="B5641">
        <v>0.17100000000000001</v>
      </c>
    </row>
    <row r="5642" spans="1:2" x14ac:dyDescent="0.25">
      <c r="A5642" t="s">
        <v>5643</v>
      </c>
      <c r="B5642">
        <v>0.17030000000000001</v>
      </c>
    </row>
    <row r="5643" spans="1:2" x14ac:dyDescent="0.25">
      <c r="A5643" t="s">
        <v>5644</v>
      </c>
      <c r="B5643">
        <v>0.1719</v>
      </c>
    </row>
    <row r="5644" spans="1:2" x14ac:dyDescent="0.25">
      <c r="A5644" t="s">
        <v>5645</v>
      </c>
      <c r="B5644">
        <v>0.16839999999999999</v>
      </c>
    </row>
    <row r="5645" spans="1:2" x14ac:dyDescent="0.25">
      <c r="A5645" t="s">
        <v>5646</v>
      </c>
      <c r="B5645">
        <v>0.16880000000000001</v>
      </c>
    </row>
    <row r="5646" spans="1:2" x14ac:dyDescent="0.25">
      <c r="A5646" t="s">
        <v>5647</v>
      </c>
      <c r="B5646">
        <v>0.17180000000000001</v>
      </c>
    </row>
    <row r="5647" spans="1:2" x14ac:dyDescent="0.25">
      <c r="A5647" t="s">
        <v>5648</v>
      </c>
      <c r="B5647">
        <v>0.17219999999999999</v>
      </c>
    </row>
    <row r="5648" spans="1:2" x14ac:dyDescent="0.25">
      <c r="A5648" t="s">
        <v>5649</v>
      </c>
      <c r="B5648">
        <v>0.17119999999999999</v>
      </c>
    </row>
    <row r="5649" spans="1:2" x14ac:dyDescent="0.25">
      <c r="A5649" t="s">
        <v>5650</v>
      </c>
      <c r="B5649">
        <v>0.16839999999999999</v>
      </c>
    </row>
    <row r="5650" spans="1:2" x14ac:dyDescent="0.25">
      <c r="A5650" t="s">
        <v>5651</v>
      </c>
      <c r="B5650">
        <v>0.1686</v>
      </c>
    </row>
    <row r="5651" spans="1:2" x14ac:dyDescent="0.25">
      <c r="A5651" t="s">
        <v>5652</v>
      </c>
      <c r="B5651">
        <v>0.17249999999999999</v>
      </c>
    </row>
    <row r="5652" spans="1:2" x14ac:dyDescent="0.25">
      <c r="A5652" t="s">
        <v>5653</v>
      </c>
      <c r="B5652">
        <v>0.17150000000000001</v>
      </c>
    </row>
    <row r="5653" spans="1:2" x14ac:dyDescent="0.25">
      <c r="A5653" t="s">
        <v>5654</v>
      </c>
      <c r="B5653">
        <v>0.16470000000000001</v>
      </c>
    </row>
    <row r="5654" spans="1:2" x14ac:dyDescent="0.25">
      <c r="A5654" t="s">
        <v>5655</v>
      </c>
      <c r="B5654">
        <v>0.16800000000000001</v>
      </c>
    </row>
    <row r="5655" spans="1:2" x14ac:dyDescent="0.25">
      <c r="A5655" t="s">
        <v>5656</v>
      </c>
      <c r="B5655">
        <v>0.16850000000000001</v>
      </c>
    </row>
    <row r="5656" spans="1:2" x14ac:dyDescent="0.25">
      <c r="A5656" t="s">
        <v>5657</v>
      </c>
      <c r="B5656">
        <v>0.17080000000000001</v>
      </c>
    </row>
    <row r="5657" spans="1:2" x14ac:dyDescent="0.25">
      <c r="A5657" t="s">
        <v>5658</v>
      </c>
      <c r="B5657">
        <v>0.16789999999999999</v>
      </c>
    </row>
    <row r="5658" spans="1:2" x14ac:dyDescent="0.25">
      <c r="A5658" t="s">
        <v>5659</v>
      </c>
      <c r="B5658">
        <v>0.16470000000000001</v>
      </c>
    </row>
    <row r="5659" spans="1:2" x14ac:dyDescent="0.25">
      <c r="A5659" t="s">
        <v>5660</v>
      </c>
      <c r="B5659">
        <v>0.16800000000000001</v>
      </c>
    </row>
    <row r="5660" spans="1:2" x14ac:dyDescent="0.25">
      <c r="A5660" t="s">
        <v>5661</v>
      </c>
      <c r="B5660">
        <v>0.16850000000000001</v>
      </c>
    </row>
    <row r="5661" spans="1:2" x14ac:dyDescent="0.25">
      <c r="A5661" t="s">
        <v>5662</v>
      </c>
      <c r="B5661">
        <v>0.1651</v>
      </c>
    </row>
    <row r="5662" spans="1:2" x14ac:dyDescent="0.25">
      <c r="A5662" t="s">
        <v>5663</v>
      </c>
      <c r="B5662">
        <v>0.16669999999999999</v>
      </c>
    </row>
    <row r="5663" spans="1:2" x14ac:dyDescent="0.25">
      <c r="A5663" t="s">
        <v>5664</v>
      </c>
      <c r="B5663">
        <v>0.16739999999999999</v>
      </c>
    </row>
    <row r="5664" spans="1:2" x14ac:dyDescent="0.25">
      <c r="A5664" t="s">
        <v>5665</v>
      </c>
      <c r="B5664">
        <v>0.1656</v>
      </c>
    </row>
    <row r="5665" spans="1:2" x14ac:dyDescent="0.25">
      <c r="A5665" t="s">
        <v>5666</v>
      </c>
      <c r="B5665">
        <v>0.16109999999999999</v>
      </c>
    </row>
    <row r="5666" spans="1:2" x14ac:dyDescent="0.25">
      <c r="A5666" t="s">
        <v>5667</v>
      </c>
      <c r="B5666">
        <v>0.16109999999999999</v>
      </c>
    </row>
    <row r="5667" spans="1:2" x14ac:dyDescent="0.25">
      <c r="A5667" t="s">
        <v>5668</v>
      </c>
      <c r="B5667">
        <v>0.155</v>
      </c>
    </row>
    <row r="5668" spans="1:2" x14ac:dyDescent="0.25">
      <c r="A5668" t="s">
        <v>5669</v>
      </c>
      <c r="B5668">
        <v>0.1583</v>
      </c>
    </row>
    <row r="5669" spans="1:2" x14ac:dyDescent="0.25">
      <c r="A5669" t="s">
        <v>5670</v>
      </c>
      <c r="B5669">
        <v>0.16189999999999999</v>
      </c>
    </row>
    <row r="5670" spans="1:2" x14ac:dyDescent="0.25">
      <c r="A5670" t="s">
        <v>5671</v>
      </c>
      <c r="B5670">
        <v>0.1648</v>
      </c>
    </row>
    <row r="5671" spans="1:2" x14ac:dyDescent="0.25">
      <c r="A5671" t="s">
        <v>5672</v>
      </c>
      <c r="B5671">
        <v>0.16270000000000001</v>
      </c>
    </row>
    <row r="5672" spans="1:2" x14ac:dyDescent="0.25">
      <c r="A5672" t="s">
        <v>5673</v>
      </c>
      <c r="B5672">
        <v>0.16120000000000001</v>
      </c>
    </row>
    <row r="5673" spans="1:2" x14ac:dyDescent="0.25">
      <c r="A5673" t="s">
        <v>5674</v>
      </c>
      <c r="B5673">
        <v>0.15409999999999999</v>
      </c>
    </row>
    <row r="5674" spans="1:2" x14ac:dyDescent="0.25">
      <c r="A5674" t="s">
        <v>5675</v>
      </c>
      <c r="B5674">
        <v>0.1512</v>
      </c>
    </row>
    <row r="5675" spans="1:2" x14ac:dyDescent="0.25">
      <c r="A5675" t="s">
        <v>5676</v>
      </c>
      <c r="B5675">
        <v>0.1555</v>
      </c>
    </row>
    <row r="5676" spans="1:2" x14ac:dyDescent="0.25">
      <c r="A5676" t="s">
        <v>5677</v>
      </c>
      <c r="B5676">
        <v>0.1578</v>
      </c>
    </row>
    <row r="5677" spans="1:2" x14ac:dyDescent="0.25">
      <c r="A5677" t="s">
        <v>5678</v>
      </c>
      <c r="B5677">
        <v>0.16350000000000001</v>
      </c>
    </row>
    <row r="5678" spans="1:2" x14ac:dyDescent="0.25">
      <c r="A5678" t="s">
        <v>5679</v>
      </c>
      <c r="B5678">
        <v>0.17030000000000001</v>
      </c>
    </row>
    <row r="5679" spans="1:2" x14ac:dyDescent="0.25">
      <c r="A5679" t="s">
        <v>5680</v>
      </c>
      <c r="B5679">
        <v>0.17299999999999999</v>
      </c>
    </row>
    <row r="5680" spans="1:2" x14ac:dyDescent="0.25">
      <c r="A5680" t="s">
        <v>5681</v>
      </c>
      <c r="B5680">
        <v>0.17530000000000001</v>
      </c>
    </row>
    <row r="5681" spans="1:2" x14ac:dyDescent="0.25">
      <c r="A5681" t="s">
        <v>5682</v>
      </c>
      <c r="B5681">
        <v>0.1734</v>
      </c>
    </row>
    <row r="5682" spans="1:2" x14ac:dyDescent="0.25">
      <c r="A5682" t="s">
        <v>5683</v>
      </c>
      <c r="B5682">
        <v>0.1764</v>
      </c>
    </row>
    <row r="5683" spans="1:2" x14ac:dyDescent="0.25">
      <c r="A5683" t="s">
        <v>5684</v>
      </c>
      <c r="B5683">
        <v>0.1736</v>
      </c>
    </row>
    <row r="5684" spans="1:2" x14ac:dyDescent="0.25">
      <c r="A5684" t="s">
        <v>5685</v>
      </c>
      <c r="B5684">
        <v>0.18099999999999999</v>
      </c>
    </row>
    <row r="5685" spans="1:2" x14ac:dyDescent="0.25">
      <c r="A5685" t="s">
        <v>5686</v>
      </c>
      <c r="B5685">
        <v>0.18709999999999999</v>
      </c>
    </row>
    <row r="5686" spans="1:2" x14ac:dyDescent="0.25">
      <c r="A5686" t="s">
        <v>5687</v>
      </c>
      <c r="B5686">
        <v>0.186</v>
      </c>
    </row>
    <row r="5687" spans="1:2" x14ac:dyDescent="0.25">
      <c r="A5687" t="s">
        <v>5688</v>
      </c>
      <c r="B5687">
        <v>0.18609999999999999</v>
      </c>
    </row>
    <row r="5688" spans="1:2" x14ac:dyDescent="0.25">
      <c r="A5688" t="s">
        <v>5689</v>
      </c>
      <c r="B5688">
        <v>0.1963</v>
      </c>
    </row>
    <row r="5689" spans="1:2" x14ac:dyDescent="0.25">
      <c r="A5689" t="s">
        <v>5690</v>
      </c>
      <c r="B5689">
        <v>0.19239999999999999</v>
      </c>
    </row>
    <row r="5690" spans="1:2" x14ac:dyDescent="0.25">
      <c r="A5690" t="s">
        <v>5691</v>
      </c>
      <c r="B5690">
        <v>0.1946</v>
      </c>
    </row>
    <row r="5691" spans="1:2" x14ac:dyDescent="0.25">
      <c r="A5691" t="s">
        <v>5692</v>
      </c>
      <c r="B5691">
        <v>0.19420000000000001</v>
      </c>
    </row>
    <row r="5692" spans="1:2" x14ac:dyDescent="0.25">
      <c r="A5692" t="s">
        <v>5693</v>
      </c>
      <c r="B5692">
        <v>0.19350000000000001</v>
      </c>
    </row>
    <row r="5693" spans="1:2" x14ac:dyDescent="0.25">
      <c r="A5693" t="s">
        <v>5694</v>
      </c>
      <c r="B5693">
        <v>0.19420000000000001</v>
      </c>
    </row>
    <row r="5694" spans="1:2" x14ac:dyDescent="0.25">
      <c r="A5694" t="s">
        <v>5695</v>
      </c>
      <c r="B5694">
        <v>0.19750000000000001</v>
      </c>
    </row>
    <row r="5695" spans="1:2" x14ac:dyDescent="0.25">
      <c r="A5695" t="s">
        <v>5696</v>
      </c>
      <c r="B5695">
        <v>0.19670000000000001</v>
      </c>
    </row>
    <row r="5696" spans="1:2" x14ac:dyDescent="0.25">
      <c r="A5696" t="s">
        <v>5697</v>
      </c>
      <c r="B5696">
        <v>0.19900000000000001</v>
      </c>
    </row>
    <row r="5697" spans="1:2" x14ac:dyDescent="0.25">
      <c r="A5697" t="s">
        <v>5698</v>
      </c>
      <c r="B5697">
        <v>0.20230000000000001</v>
      </c>
    </row>
    <row r="5698" spans="1:2" x14ac:dyDescent="0.25">
      <c r="A5698" t="s">
        <v>5699</v>
      </c>
      <c r="B5698">
        <v>0.19989999999999999</v>
      </c>
    </row>
    <row r="5699" spans="1:2" x14ac:dyDescent="0.25">
      <c r="A5699" t="s">
        <v>5700</v>
      </c>
      <c r="B5699">
        <v>0.19739999999999999</v>
      </c>
    </row>
    <row r="5700" spans="1:2" x14ac:dyDescent="0.25">
      <c r="A5700" t="s">
        <v>5701</v>
      </c>
      <c r="B5700">
        <v>0.19889999999999999</v>
      </c>
    </row>
    <row r="5701" spans="1:2" x14ac:dyDescent="0.25">
      <c r="A5701" t="s">
        <v>5702</v>
      </c>
      <c r="B5701">
        <v>0.19919999999999999</v>
      </c>
    </row>
    <row r="5702" spans="1:2" x14ac:dyDescent="0.25">
      <c r="A5702" t="s">
        <v>5703</v>
      </c>
      <c r="B5702">
        <v>0.20280000000000001</v>
      </c>
    </row>
    <row r="5703" spans="1:2" x14ac:dyDescent="0.25">
      <c r="A5703" t="s">
        <v>5704</v>
      </c>
      <c r="B5703">
        <v>0.20399999999999999</v>
      </c>
    </row>
    <row r="5704" spans="1:2" x14ac:dyDescent="0.25">
      <c r="A5704" t="s">
        <v>5705</v>
      </c>
      <c r="B5704">
        <v>0.2054</v>
      </c>
    </row>
    <row r="5705" spans="1:2" x14ac:dyDescent="0.25">
      <c r="A5705" t="s">
        <v>5706</v>
      </c>
      <c r="B5705">
        <v>0.20680000000000001</v>
      </c>
    </row>
    <row r="5706" spans="1:2" x14ac:dyDescent="0.25">
      <c r="A5706" t="s">
        <v>5707</v>
      </c>
      <c r="B5706">
        <v>0.2056</v>
      </c>
    </row>
    <row r="5707" spans="1:2" x14ac:dyDescent="0.25">
      <c r="A5707" t="s">
        <v>5708</v>
      </c>
      <c r="B5707">
        <v>0.20749999999999999</v>
      </c>
    </row>
    <row r="5708" spans="1:2" x14ac:dyDescent="0.25">
      <c r="A5708" t="s">
        <v>5709</v>
      </c>
      <c r="B5708">
        <v>0.21010000000000001</v>
      </c>
    </row>
    <row r="5709" spans="1:2" x14ac:dyDescent="0.25">
      <c r="A5709" t="s">
        <v>5710</v>
      </c>
      <c r="B5709">
        <v>0.2097</v>
      </c>
    </row>
    <row r="5710" spans="1:2" x14ac:dyDescent="0.25">
      <c r="A5710" t="s">
        <v>5711</v>
      </c>
      <c r="B5710">
        <v>0.21</v>
      </c>
    </row>
    <row r="5711" spans="1:2" x14ac:dyDescent="0.25">
      <c r="A5711" t="s">
        <v>5712</v>
      </c>
      <c r="B5711">
        <v>0.2132</v>
      </c>
    </row>
    <row r="5712" spans="1:2" x14ac:dyDescent="0.25">
      <c r="A5712" t="s">
        <v>5713</v>
      </c>
      <c r="B5712">
        <v>0.21249999999999999</v>
      </c>
    </row>
    <row r="5713" spans="1:2" x14ac:dyDescent="0.25">
      <c r="A5713" t="s">
        <v>5714</v>
      </c>
      <c r="B5713">
        <v>0.20899999999999999</v>
      </c>
    </row>
    <row r="5714" spans="1:2" x14ac:dyDescent="0.25">
      <c r="A5714" t="s">
        <v>5715</v>
      </c>
      <c r="B5714">
        <v>0.20930000000000001</v>
      </c>
    </row>
    <row r="5715" spans="1:2" x14ac:dyDescent="0.25">
      <c r="A5715" t="s">
        <v>5716</v>
      </c>
      <c r="B5715">
        <v>0.2056</v>
      </c>
    </row>
    <row r="5716" spans="1:2" x14ac:dyDescent="0.25">
      <c r="A5716" t="s">
        <v>5717</v>
      </c>
      <c r="B5716">
        <v>0.21190000000000001</v>
      </c>
    </row>
    <row r="5717" spans="1:2" x14ac:dyDescent="0.25">
      <c r="A5717" t="s">
        <v>5718</v>
      </c>
      <c r="B5717">
        <v>0.2147</v>
      </c>
    </row>
    <row r="5718" spans="1:2" x14ac:dyDescent="0.25">
      <c r="A5718" t="s">
        <v>5719</v>
      </c>
      <c r="B5718">
        <v>0.21249999999999999</v>
      </c>
    </row>
    <row r="5719" spans="1:2" x14ac:dyDescent="0.25">
      <c r="A5719" t="s">
        <v>5720</v>
      </c>
      <c r="B5719">
        <v>0.21010000000000001</v>
      </c>
    </row>
    <row r="5720" spans="1:2" x14ac:dyDescent="0.25">
      <c r="A5720" t="s">
        <v>5721</v>
      </c>
      <c r="B5720">
        <v>0.2152</v>
      </c>
    </row>
    <row r="5721" spans="1:2" x14ac:dyDescent="0.25">
      <c r="A5721" t="s">
        <v>5722</v>
      </c>
      <c r="B5721">
        <v>0.21529999999999999</v>
      </c>
    </row>
    <row r="5722" spans="1:2" x14ac:dyDescent="0.25">
      <c r="A5722" t="s">
        <v>5723</v>
      </c>
      <c r="B5722">
        <v>0.219</v>
      </c>
    </row>
    <row r="5723" spans="1:2" x14ac:dyDescent="0.25">
      <c r="A5723" t="s">
        <v>5724</v>
      </c>
      <c r="B5723">
        <v>0.21759999999999999</v>
      </c>
    </row>
    <row r="5724" spans="1:2" x14ac:dyDescent="0.25">
      <c r="A5724" t="s">
        <v>5725</v>
      </c>
      <c r="B5724">
        <v>0.21410000000000001</v>
      </c>
    </row>
    <row r="5725" spans="1:2" x14ac:dyDescent="0.25">
      <c r="A5725" t="s">
        <v>5726</v>
      </c>
      <c r="B5725">
        <v>0.21229999999999999</v>
      </c>
    </row>
    <row r="5726" spans="1:2" x14ac:dyDescent="0.25">
      <c r="A5726" t="s">
        <v>5727</v>
      </c>
      <c r="B5726">
        <v>0.21129999999999999</v>
      </c>
    </row>
    <row r="5727" spans="1:2" x14ac:dyDescent="0.25">
      <c r="A5727" t="s">
        <v>5728</v>
      </c>
      <c r="B5727">
        <v>0.215</v>
      </c>
    </row>
    <row r="5728" spans="1:2" x14ac:dyDescent="0.25">
      <c r="A5728" t="s">
        <v>5729</v>
      </c>
      <c r="B5728">
        <v>0.21560000000000001</v>
      </c>
    </row>
    <row r="5729" spans="1:2" x14ac:dyDescent="0.25">
      <c r="A5729" t="s">
        <v>5730</v>
      </c>
      <c r="B5729">
        <v>0.2195</v>
      </c>
    </row>
    <row r="5730" spans="1:2" x14ac:dyDescent="0.25">
      <c r="A5730" t="s">
        <v>5731</v>
      </c>
      <c r="B5730">
        <v>0.22170000000000001</v>
      </c>
    </row>
    <row r="5731" spans="1:2" x14ac:dyDescent="0.25">
      <c r="A5731" t="s">
        <v>5732</v>
      </c>
      <c r="B5731">
        <v>0.22459999999999999</v>
      </c>
    </row>
    <row r="5732" spans="1:2" x14ac:dyDescent="0.25">
      <c r="A5732" t="s">
        <v>5733</v>
      </c>
      <c r="B5732">
        <v>0.22600000000000001</v>
      </c>
    </row>
    <row r="5733" spans="1:2" x14ac:dyDescent="0.25">
      <c r="A5733" t="s">
        <v>5734</v>
      </c>
      <c r="B5733">
        <v>0.22900000000000001</v>
      </c>
    </row>
    <row r="5734" spans="1:2" x14ac:dyDescent="0.25">
      <c r="A5734" t="s">
        <v>5735</v>
      </c>
      <c r="B5734">
        <v>0.2286</v>
      </c>
    </row>
    <row r="5735" spans="1:2" x14ac:dyDescent="0.25">
      <c r="A5735" t="s">
        <v>5736</v>
      </c>
      <c r="B5735">
        <v>0.23169999999999999</v>
      </c>
    </row>
    <row r="5736" spans="1:2" x14ac:dyDescent="0.25">
      <c r="A5736" t="s">
        <v>5737</v>
      </c>
      <c r="B5736">
        <v>0.23380000000000001</v>
      </c>
    </row>
    <row r="5737" spans="1:2" x14ac:dyDescent="0.25">
      <c r="A5737" t="s">
        <v>5738</v>
      </c>
      <c r="B5737">
        <v>0.2341</v>
      </c>
    </row>
    <row r="5738" spans="1:2" x14ac:dyDescent="0.25">
      <c r="A5738" t="s">
        <v>5739</v>
      </c>
      <c r="B5738">
        <v>0.23319999999999999</v>
      </c>
    </row>
    <row r="5739" spans="1:2" x14ac:dyDescent="0.25">
      <c r="A5739" t="s">
        <v>5740</v>
      </c>
      <c r="B5739">
        <v>0.23250000000000001</v>
      </c>
    </row>
    <row r="5740" spans="1:2" x14ac:dyDescent="0.25">
      <c r="A5740" t="s">
        <v>5741</v>
      </c>
      <c r="B5740">
        <v>0.2271</v>
      </c>
    </row>
    <row r="5741" spans="1:2" x14ac:dyDescent="0.25">
      <c r="A5741" t="s">
        <v>5742</v>
      </c>
      <c r="B5741">
        <v>0.22520000000000001</v>
      </c>
    </row>
    <row r="5742" spans="1:2" x14ac:dyDescent="0.25">
      <c r="A5742" t="s">
        <v>5743</v>
      </c>
      <c r="B5742">
        <v>0.22450000000000001</v>
      </c>
    </row>
    <row r="5743" spans="1:2" x14ac:dyDescent="0.25">
      <c r="A5743" t="s">
        <v>5744</v>
      </c>
      <c r="B5743">
        <v>0.22600000000000001</v>
      </c>
    </row>
    <row r="5744" spans="1:2" x14ac:dyDescent="0.25">
      <c r="A5744" t="s">
        <v>5745</v>
      </c>
      <c r="B5744">
        <v>0.22750000000000001</v>
      </c>
    </row>
    <row r="5745" spans="1:2" x14ac:dyDescent="0.25">
      <c r="A5745" t="s">
        <v>5746</v>
      </c>
      <c r="B5745">
        <v>0.23039999999999999</v>
      </c>
    </row>
    <row r="5746" spans="1:2" x14ac:dyDescent="0.25">
      <c r="A5746" t="s">
        <v>5747</v>
      </c>
      <c r="B5746">
        <v>0.2276</v>
      </c>
    </row>
    <row r="5747" spans="1:2" x14ac:dyDescent="0.25">
      <c r="A5747" t="s">
        <v>5748</v>
      </c>
      <c r="B5747">
        <v>0.22720000000000001</v>
      </c>
    </row>
    <row r="5748" spans="1:2" x14ac:dyDescent="0.25">
      <c r="A5748" t="s">
        <v>5749</v>
      </c>
      <c r="B5748">
        <v>0.22770000000000001</v>
      </c>
    </row>
    <row r="5749" spans="1:2" x14ac:dyDescent="0.25">
      <c r="A5749" t="s">
        <v>5750</v>
      </c>
      <c r="B5749">
        <v>0.22550000000000001</v>
      </c>
    </row>
    <row r="5750" spans="1:2" x14ac:dyDescent="0.25">
      <c r="A5750" t="s">
        <v>5751</v>
      </c>
      <c r="B5750">
        <v>0.2248</v>
      </c>
    </row>
    <row r="5751" spans="1:2" x14ac:dyDescent="0.25">
      <c r="A5751" t="s">
        <v>5752</v>
      </c>
      <c r="B5751">
        <v>0.22320000000000001</v>
      </c>
    </row>
    <row r="5752" spans="1:2" x14ac:dyDescent="0.25">
      <c r="A5752" t="s">
        <v>5753</v>
      </c>
      <c r="B5752">
        <v>0.22589999999999999</v>
      </c>
    </row>
    <row r="5753" spans="1:2" x14ac:dyDescent="0.25">
      <c r="A5753" t="s">
        <v>5754</v>
      </c>
      <c r="B5753">
        <v>0.2253</v>
      </c>
    </row>
    <row r="5754" spans="1:2" x14ac:dyDescent="0.25">
      <c r="A5754" t="s">
        <v>5755</v>
      </c>
      <c r="B5754">
        <v>0.2258</v>
      </c>
    </row>
    <row r="5755" spans="1:2" x14ac:dyDescent="0.25">
      <c r="A5755" t="s">
        <v>5756</v>
      </c>
      <c r="B5755">
        <v>0.22509999999999999</v>
      </c>
    </row>
    <row r="5756" spans="1:2" x14ac:dyDescent="0.25">
      <c r="A5756" t="s">
        <v>5757</v>
      </c>
      <c r="B5756">
        <v>0.22450000000000001</v>
      </c>
    </row>
    <row r="5757" spans="1:2" x14ac:dyDescent="0.25">
      <c r="A5757" t="s">
        <v>5758</v>
      </c>
      <c r="B5757">
        <v>0.22320000000000001</v>
      </c>
    </row>
    <row r="5758" spans="1:2" x14ac:dyDescent="0.25">
      <c r="A5758" t="s">
        <v>5759</v>
      </c>
      <c r="B5758">
        <v>0.22170000000000001</v>
      </c>
    </row>
    <row r="5759" spans="1:2" x14ac:dyDescent="0.25">
      <c r="A5759" t="s">
        <v>5760</v>
      </c>
      <c r="B5759">
        <v>0.22559999999999999</v>
      </c>
    </row>
    <row r="5760" spans="1:2" x14ac:dyDescent="0.25">
      <c r="A5760" t="s">
        <v>5761</v>
      </c>
      <c r="B5760">
        <v>0.22520000000000001</v>
      </c>
    </row>
    <row r="5761" spans="1:2" x14ac:dyDescent="0.25">
      <c r="A5761" t="s">
        <v>5762</v>
      </c>
      <c r="B5761">
        <v>0.22919999999999999</v>
      </c>
    </row>
    <row r="5762" spans="1:2" x14ac:dyDescent="0.25">
      <c r="A5762" t="s">
        <v>5763</v>
      </c>
      <c r="B5762">
        <v>0.2301</v>
      </c>
    </row>
    <row r="5763" spans="1:2" x14ac:dyDescent="0.25">
      <c r="A5763" t="s">
        <v>5764</v>
      </c>
      <c r="B5763">
        <v>0.23080000000000001</v>
      </c>
    </row>
    <row r="5764" spans="1:2" x14ac:dyDescent="0.25">
      <c r="A5764" t="s">
        <v>5765</v>
      </c>
      <c r="B5764">
        <v>0.23400000000000001</v>
      </c>
    </row>
    <row r="5765" spans="1:2" x14ac:dyDescent="0.25">
      <c r="A5765" t="s">
        <v>5766</v>
      </c>
      <c r="B5765">
        <v>0.23469999999999999</v>
      </c>
    </row>
    <row r="5766" spans="1:2" x14ac:dyDescent="0.25">
      <c r="A5766" t="s">
        <v>5767</v>
      </c>
      <c r="B5766">
        <v>0.23449999999999999</v>
      </c>
    </row>
    <row r="5767" spans="1:2" x14ac:dyDescent="0.25">
      <c r="A5767" t="s">
        <v>5768</v>
      </c>
      <c r="B5767">
        <v>0.2336</v>
      </c>
    </row>
    <row r="5768" spans="1:2" x14ac:dyDescent="0.25">
      <c r="A5768" t="s">
        <v>5769</v>
      </c>
      <c r="B5768">
        <v>0.2329</v>
      </c>
    </row>
    <row r="5769" spans="1:2" x14ac:dyDescent="0.25">
      <c r="A5769" t="s">
        <v>5770</v>
      </c>
      <c r="B5769">
        <v>0.23430000000000001</v>
      </c>
    </row>
    <row r="5770" spans="1:2" x14ac:dyDescent="0.25">
      <c r="A5770" t="s">
        <v>5771</v>
      </c>
      <c r="B5770">
        <v>0.2344</v>
      </c>
    </row>
    <row r="5771" spans="1:2" x14ac:dyDescent="0.25">
      <c r="A5771" t="s">
        <v>5772</v>
      </c>
      <c r="B5771">
        <v>0.23669999999999999</v>
      </c>
    </row>
    <row r="5772" spans="1:2" x14ac:dyDescent="0.25">
      <c r="A5772" t="s">
        <v>5773</v>
      </c>
      <c r="B5772">
        <v>0.23669999999999999</v>
      </c>
    </row>
    <row r="5773" spans="1:2" x14ac:dyDescent="0.25">
      <c r="A5773" t="s">
        <v>5774</v>
      </c>
      <c r="B5773">
        <v>0.23880000000000001</v>
      </c>
    </row>
    <row r="5774" spans="1:2" x14ac:dyDescent="0.25">
      <c r="A5774" t="s">
        <v>5775</v>
      </c>
      <c r="B5774">
        <v>0.24060000000000001</v>
      </c>
    </row>
    <row r="5775" spans="1:2" x14ac:dyDescent="0.25">
      <c r="A5775" t="s">
        <v>5776</v>
      </c>
      <c r="B5775">
        <v>0.2412</v>
      </c>
    </row>
    <row r="5776" spans="1:2" x14ac:dyDescent="0.25">
      <c r="A5776" t="s">
        <v>5777</v>
      </c>
      <c r="B5776">
        <v>0.23899999999999999</v>
      </c>
    </row>
    <row r="5777" spans="1:2" x14ac:dyDescent="0.25">
      <c r="A5777" t="s">
        <v>5778</v>
      </c>
      <c r="B5777">
        <v>0.23930000000000001</v>
      </c>
    </row>
    <row r="5778" spans="1:2" x14ac:dyDescent="0.25">
      <c r="A5778" t="s">
        <v>5779</v>
      </c>
      <c r="B5778">
        <v>0.2404</v>
      </c>
    </row>
    <row r="5779" spans="1:2" x14ac:dyDescent="0.25">
      <c r="A5779" t="s">
        <v>5780</v>
      </c>
      <c r="B5779">
        <v>0.24060000000000001</v>
      </c>
    </row>
    <row r="5780" spans="1:2" x14ac:dyDescent="0.25">
      <c r="A5780" t="s">
        <v>5781</v>
      </c>
      <c r="B5780">
        <v>0.2354</v>
      </c>
    </row>
    <row r="5781" spans="1:2" x14ac:dyDescent="0.25">
      <c r="A5781" t="s">
        <v>5782</v>
      </c>
      <c r="B5781">
        <v>0.2351</v>
      </c>
    </row>
    <row r="5782" spans="1:2" x14ac:dyDescent="0.25">
      <c r="A5782" t="s">
        <v>5783</v>
      </c>
      <c r="B5782">
        <v>0.23880000000000001</v>
      </c>
    </row>
    <row r="5783" spans="1:2" x14ac:dyDescent="0.25">
      <c r="A5783" t="s">
        <v>5784</v>
      </c>
      <c r="B5783">
        <v>0.2392</v>
      </c>
    </row>
    <row r="5784" spans="1:2" x14ac:dyDescent="0.25">
      <c r="A5784" t="s">
        <v>5785</v>
      </c>
      <c r="B5784">
        <v>0.23780000000000001</v>
      </c>
    </row>
    <row r="5785" spans="1:2" x14ac:dyDescent="0.25">
      <c r="A5785" t="s">
        <v>5786</v>
      </c>
      <c r="B5785">
        <v>0.2407</v>
      </c>
    </row>
    <row r="5786" spans="1:2" x14ac:dyDescent="0.25">
      <c r="A5786" t="s">
        <v>5787</v>
      </c>
      <c r="B5786">
        <v>0.24060000000000001</v>
      </c>
    </row>
    <row r="5787" spans="1:2" x14ac:dyDescent="0.25">
      <c r="A5787" t="s">
        <v>5788</v>
      </c>
      <c r="B5787">
        <v>0.23569999999999999</v>
      </c>
    </row>
    <row r="5788" spans="1:2" x14ac:dyDescent="0.25">
      <c r="A5788" t="s">
        <v>5789</v>
      </c>
      <c r="B5788">
        <v>0.2389</v>
      </c>
    </row>
    <row r="5789" spans="1:2" x14ac:dyDescent="0.25">
      <c r="A5789" t="s">
        <v>5790</v>
      </c>
      <c r="B5789">
        <v>0.2399</v>
      </c>
    </row>
    <row r="5790" spans="1:2" x14ac:dyDescent="0.25">
      <c r="A5790" t="s">
        <v>5791</v>
      </c>
      <c r="B5790">
        <v>0.23860000000000001</v>
      </c>
    </row>
    <row r="5791" spans="1:2" x14ac:dyDescent="0.25">
      <c r="A5791" t="s">
        <v>5792</v>
      </c>
      <c r="B5791">
        <v>0.23849999999999999</v>
      </c>
    </row>
    <row r="5792" spans="1:2" x14ac:dyDescent="0.25">
      <c r="A5792" t="s">
        <v>5793</v>
      </c>
      <c r="B5792">
        <v>0.2399</v>
      </c>
    </row>
    <row r="5793" spans="1:2" x14ac:dyDescent="0.25">
      <c r="A5793" t="s">
        <v>5794</v>
      </c>
      <c r="B5793">
        <v>0.24299999999999999</v>
      </c>
    </row>
    <row r="5794" spans="1:2" x14ac:dyDescent="0.25">
      <c r="A5794" t="s">
        <v>5795</v>
      </c>
      <c r="B5794">
        <v>0.24429999999999999</v>
      </c>
    </row>
    <row r="5795" spans="1:2" x14ac:dyDescent="0.25">
      <c r="A5795" t="s">
        <v>5796</v>
      </c>
      <c r="B5795">
        <v>0.24460000000000001</v>
      </c>
    </row>
    <row r="5796" spans="1:2" x14ac:dyDescent="0.25">
      <c r="A5796" t="s">
        <v>5797</v>
      </c>
      <c r="B5796">
        <v>0.2412</v>
      </c>
    </row>
    <row r="5797" spans="1:2" x14ac:dyDescent="0.25">
      <c r="A5797" t="s">
        <v>5798</v>
      </c>
      <c r="B5797">
        <v>0.2394</v>
      </c>
    </row>
    <row r="5798" spans="1:2" x14ac:dyDescent="0.25">
      <c r="A5798" t="s">
        <v>5799</v>
      </c>
      <c r="B5798">
        <v>0.2397</v>
      </c>
    </row>
    <row r="5799" spans="1:2" x14ac:dyDescent="0.25">
      <c r="A5799" t="s">
        <v>5800</v>
      </c>
      <c r="B5799">
        <v>0.24049999999999999</v>
      </c>
    </row>
    <row r="5800" spans="1:2" x14ac:dyDescent="0.25">
      <c r="A5800" t="s">
        <v>5801</v>
      </c>
      <c r="B5800">
        <v>0.24</v>
      </c>
    </row>
    <row r="5801" spans="1:2" x14ac:dyDescent="0.25">
      <c r="A5801" t="s">
        <v>5802</v>
      </c>
      <c r="B5801">
        <v>0.23769999999999999</v>
      </c>
    </row>
    <row r="5802" spans="1:2" x14ac:dyDescent="0.25">
      <c r="A5802" t="s">
        <v>5803</v>
      </c>
      <c r="B5802">
        <v>0.23830000000000001</v>
      </c>
    </row>
    <row r="5803" spans="1:2" x14ac:dyDescent="0.25">
      <c r="A5803" t="s">
        <v>5804</v>
      </c>
      <c r="B5803">
        <v>0.23849999999999999</v>
      </c>
    </row>
    <row r="5804" spans="1:2" x14ac:dyDescent="0.25">
      <c r="A5804" t="s">
        <v>5805</v>
      </c>
      <c r="B5804">
        <v>0.23669999999999999</v>
      </c>
    </row>
    <row r="5805" spans="1:2" x14ac:dyDescent="0.25">
      <c r="A5805" t="s">
        <v>5806</v>
      </c>
      <c r="B5805">
        <v>0.23649999999999999</v>
      </c>
    </row>
    <row r="5806" spans="1:2" x14ac:dyDescent="0.25">
      <c r="A5806" t="s">
        <v>5807</v>
      </c>
      <c r="B5806">
        <v>0.23549999999999999</v>
      </c>
    </row>
    <row r="5807" spans="1:2" x14ac:dyDescent="0.25">
      <c r="A5807" t="s">
        <v>5808</v>
      </c>
      <c r="B5807">
        <v>0.2339</v>
      </c>
    </row>
    <row r="5808" spans="1:2" x14ac:dyDescent="0.25">
      <c r="A5808" t="s">
        <v>5809</v>
      </c>
      <c r="B5808">
        <v>0.2364</v>
      </c>
    </row>
    <row r="5809" spans="1:2" x14ac:dyDescent="0.25">
      <c r="A5809" t="s">
        <v>5810</v>
      </c>
      <c r="B5809">
        <v>0.23649999999999999</v>
      </c>
    </row>
    <row r="5810" spans="1:2" x14ac:dyDescent="0.25">
      <c r="A5810" t="s">
        <v>5811</v>
      </c>
      <c r="B5810">
        <v>0.2374</v>
      </c>
    </row>
    <row r="5811" spans="1:2" x14ac:dyDescent="0.25">
      <c r="A5811" t="s">
        <v>5812</v>
      </c>
      <c r="B5811">
        <v>0.23899999999999999</v>
      </c>
    </row>
    <row r="5812" spans="1:2" x14ac:dyDescent="0.25">
      <c r="A5812" t="s">
        <v>5813</v>
      </c>
      <c r="B5812">
        <v>0.24249999999999999</v>
      </c>
    </row>
    <row r="5813" spans="1:2" x14ac:dyDescent="0.25">
      <c r="A5813" t="s">
        <v>5814</v>
      </c>
      <c r="B5813">
        <v>0.24460000000000001</v>
      </c>
    </row>
    <row r="5814" spans="1:2" x14ac:dyDescent="0.25">
      <c r="A5814" t="s">
        <v>5815</v>
      </c>
      <c r="B5814">
        <v>0.24510000000000001</v>
      </c>
    </row>
    <row r="5815" spans="1:2" x14ac:dyDescent="0.25">
      <c r="A5815" t="s">
        <v>5816</v>
      </c>
      <c r="B5815">
        <v>0.2472</v>
      </c>
    </row>
    <row r="5816" spans="1:2" x14ac:dyDescent="0.25">
      <c r="A5816" t="s">
        <v>5817</v>
      </c>
      <c r="B5816">
        <v>0.24490000000000001</v>
      </c>
    </row>
    <row r="5817" spans="1:2" x14ac:dyDescent="0.25">
      <c r="A5817" t="s">
        <v>5818</v>
      </c>
      <c r="B5817">
        <v>0.24349999999999999</v>
      </c>
    </row>
    <row r="5818" spans="1:2" x14ac:dyDescent="0.25">
      <c r="A5818" t="s">
        <v>5819</v>
      </c>
      <c r="B5818">
        <v>0.24360000000000001</v>
      </c>
    </row>
    <row r="5819" spans="1:2" x14ac:dyDescent="0.25">
      <c r="A5819" t="s">
        <v>5820</v>
      </c>
      <c r="B5819">
        <v>0.24329999999999999</v>
      </c>
    </row>
    <row r="5820" spans="1:2" x14ac:dyDescent="0.25">
      <c r="A5820" t="s">
        <v>5821</v>
      </c>
      <c r="B5820">
        <v>0.24179999999999999</v>
      </c>
    </row>
    <row r="5821" spans="1:2" x14ac:dyDescent="0.25">
      <c r="A5821" t="s">
        <v>5822</v>
      </c>
      <c r="B5821">
        <v>0.24540000000000001</v>
      </c>
    </row>
    <row r="5822" spans="1:2" x14ac:dyDescent="0.25">
      <c r="A5822" t="s">
        <v>5823</v>
      </c>
      <c r="B5822">
        <v>0.24379999999999999</v>
      </c>
    </row>
    <row r="5823" spans="1:2" x14ac:dyDescent="0.25">
      <c r="A5823" t="s">
        <v>5824</v>
      </c>
      <c r="B5823">
        <v>0.24060000000000001</v>
      </c>
    </row>
    <row r="5824" spans="1:2" x14ac:dyDescent="0.25">
      <c r="A5824" t="s">
        <v>5825</v>
      </c>
      <c r="B5824">
        <v>0.24</v>
      </c>
    </row>
    <row r="5825" spans="1:2" x14ac:dyDescent="0.25">
      <c r="A5825" t="s">
        <v>5826</v>
      </c>
      <c r="B5825">
        <v>0.2382</v>
      </c>
    </row>
    <row r="5826" spans="1:2" x14ac:dyDescent="0.25">
      <c r="A5826" t="s">
        <v>5827</v>
      </c>
      <c r="B5826">
        <v>0.23799999999999999</v>
      </c>
    </row>
    <row r="5827" spans="1:2" x14ac:dyDescent="0.25">
      <c r="A5827" t="s">
        <v>5828</v>
      </c>
      <c r="B5827">
        <v>0.23960000000000001</v>
      </c>
    </row>
    <row r="5828" spans="1:2" x14ac:dyDescent="0.25">
      <c r="A5828" t="s">
        <v>5829</v>
      </c>
      <c r="B5828">
        <v>0.2422</v>
      </c>
    </row>
    <row r="5829" spans="1:2" x14ac:dyDescent="0.25">
      <c r="A5829" t="s">
        <v>5830</v>
      </c>
      <c r="B5829">
        <v>0.24110000000000001</v>
      </c>
    </row>
    <row r="5830" spans="1:2" x14ac:dyDescent="0.25">
      <c r="A5830" t="s">
        <v>5831</v>
      </c>
      <c r="B5830">
        <v>0.24060000000000001</v>
      </c>
    </row>
    <row r="5831" spans="1:2" x14ac:dyDescent="0.25">
      <c r="A5831" t="s">
        <v>5832</v>
      </c>
      <c r="B5831">
        <v>0.2394</v>
      </c>
    </row>
    <row r="5832" spans="1:2" x14ac:dyDescent="0.25">
      <c r="A5832" t="s">
        <v>5833</v>
      </c>
      <c r="B5832">
        <v>0.24160000000000001</v>
      </c>
    </row>
    <row r="5833" spans="1:2" x14ac:dyDescent="0.25">
      <c r="A5833" t="s">
        <v>5834</v>
      </c>
      <c r="B5833">
        <v>0.2412</v>
      </c>
    </row>
    <row r="5834" spans="1:2" x14ac:dyDescent="0.25">
      <c r="A5834" t="s">
        <v>5835</v>
      </c>
      <c r="B5834">
        <v>0.2409</v>
      </c>
    </row>
    <row r="5835" spans="1:2" x14ac:dyDescent="0.25">
      <c r="A5835" t="s">
        <v>5836</v>
      </c>
      <c r="B5835">
        <v>0.2384</v>
      </c>
    </row>
    <row r="5836" spans="1:2" x14ac:dyDescent="0.25">
      <c r="A5836" t="s">
        <v>5837</v>
      </c>
      <c r="B5836">
        <v>0.23830000000000001</v>
      </c>
    </row>
    <row r="5837" spans="1:2" x14ac:dyDescent="0.25">
      <c r="A5837" t="s">
        <v>5838</v>
      </c>
      <c r="B5837">
        <v>0.23980000000000001</v>
      </c>
    </row>
    <row r="5838" spans="1:2" x14ac:dyDescent="0.25">
      <c r="A5838" t="s">
        <v>5839</v>
      </c>
      <c r="B5838">
        <v>0.246</v>
      </c>
    </row>
    <row r="5839" spans="1:2" x14ac:dyDescent="0.25">
      <c r="A5839" t="s">
        <v>5840</v>
      </c>
      <c r="B5839">
        <v>0.24510000000000001</v>
      </c>
    </row>
    <row r="5840" spans="1:2" x14ac:dyDescent="0.25">
      <c r="A5840" t="s">
        <v>5841</v>
      </c>
      <c r="B5840">
        <v>0.2447</v>
      </c>
    </row>
    <row r="5841" spans="1:2" x14ac:dyDescent="0.25">
      <c r="A5841" t="s">
        <v>5842</v>
      </c>
      <c r="B5841">
        <v>0.24299999999999999</v>
      </c>
    </row>
    <row r="5842" spans="1:2" x14ac:dyDescent="0.25">
      <c r="A5842" t="s">
        <v>5843</v>
      </c>
      <c r="B5842">
        <v>0.2414</v>
      </c>
    </row>
    <row r="5843" spans="1:2" x14ac:dyDescent="0.25">
      <c r="A5843" t="s">
        <v>5844</v>
      </c>
      <c r="B5843">
        <v>0.2392</v>
      </c>
    </row>
    <row r="5844" spans="1:2" x14ac:dyDescent="0.25">
      <c r="A5844" t="s">
        <v>5845</v>
      </c>
      <c r="B5844">
        <v>0.2442</v>
      </c>
    </row>
    <row r="5845" spans="1:2" x14ac:dyDescent="0.25">
      <c r="A5845" t="s">
        <v>5846</v>
      </c>
      <c r="B5845">
        <v>0.247</v>
      </c>
    </row>
    <row r="5846" spans="1:2" x14ac:dyDescent="0.25">
      <c r="A5846" t="s">
        <v>5847</v>
      </c>
      <c r="B5846">
        <v>0.24229999999999999</v>
      </c>
    </row>
    <row r="5847" spans="1:2" x14ac:dyDescent="0.25">
      <c r="A5847" t="s">
        <v>5848</v>
      </c>
      <c r="B5847">
        <v>0.24729999999999999</v>
      </c>
    </row>
    <row r="5848" spans="1:2" x14ac:dyDescent="0.25">
      <c r="A5848" t="s">
        <v>5849</v>
      </c>
      <c r="B5848">
        <v>0.248</v>
      </c>
    </row>
    <row r="5849" spans="1:2" x14ac:dyDescent="0.25">
      <c r="A5849" t="s">
        <v>5850</v>
      </c>
      <c r="B5849">
        <v>0.2515</v>
      </c>
    </row>
    <row r="5850" spans="1:2" x14ac:dyDescent="0.25">
      <c r="A5850" t="s">
        <v>5851</v>
      </c>
      <c r="B5850">
        <v>0.25040000000000001</v>
      </c>
    </row>
    <row r="5851" spans="1:2" x14ac:dyDescent="0.25">
      <c r="A5851" t="s">
        <v>5852</v>
      </c>
      <c r="B5851">
        <v>0.25030000000000002</v>
      </c>
    </row>
    <row r="5852" spans="1:2" x14ac:dyDescent="0.25">
      <c r="A5852" t="s">
        <v>5853</v>
      </c>
      <c r="B5852">
        <v>0.2535</v>
      </c>
    </row>
    <row r="5853" spans="1:2" x14ac:dyDescent="0.25">
      <c r="A5853" t="s">
        <v>5854</v>
      </c>
      <c r="B5853">
        <v>0.25590000000000002</v>
      </c>
    </row>
    <row r="5854" spans="1:2" x14ac:dyDescent="0.25">
      <c r="A5854" t="s">
        <v>5855</v>
      </c>
      <c r="B5854">
        <v>0.25469999999999998</v>
      </c>
    </row>
    <row r="5855" spans="1:2" x14ac:dyDescent="0.25">
      <c r="A5855" t="s">
        <v>5856</v>
      </c>
      <c r="B5855">
        <v>0.25719999999999998</v>
      </c>
    </row>
    <row r="5856" spans="1:2" x14ac:dyDescent="0.25">
      <c r="A5856" t="s">
        <v>5857</v>
      </c>
      <c r="B5856">
        <v>0.255</v>
      </c>
    </row>
    <row r="5857" spans="1:2" x14ac:dyDescent="0.25">
      <c r="A5857" t="s">
        <v>5858</v>
      </c>
      <c r="B5857">
        <v>0.25230000000000002</v>
      </c>
    </row>
    <row r="5858" spans="1:2" x14ac:dyDescent="0.25">
      <c r="A5858" t="s">
        <v>5859</v>
      </c>
      <c r="B5858">
        <v>0.25069999999999998</v>
      </c>
    </row>
    <row r="5859" spans="1:2" x14ac:dyDescent="0.25">
      <c r="A5859" t="s">
        <v>5860</v>
      </c>
      <c r="B5859">
        <v>0.25259999999999999</v>
      </c>
    </row>
    <row r="5860" spans="1:2" x14ac:dyDescent="0.25">
      <c r="A5860" t="s">
        <v>5861</v>
      </c>
      <c r="B5860">
        <v>0.25530000000000003</v>
      </c>
    </row>
    <row r="5861" spans="1:2" x14ac:dyDescent="0.25">
      <c r="A5861" t="s">
        <v>5862</v>
      </c>
      <c r="B5861">
        <v>0.25380000000000003</v>
      </c>
    </row>
    <row r="5862" spans="1:2" x14ac:dyDescent="0.25">
      <c r="A5862" t="s">
        <v>5863</v>
      </c>
      <c r="B5862">
        <v>0.25190000000000001</v>
      </c>
    </row>
    <row r="5863" spans="1:2" x14ac:dyDescent="0.25">
      <c r="A5863" t="s">
        <v>5864</v>
      </c>
      <c r="B5863">
        <v>0.25</v>
      </c>
    </row>
    <row r="5864" spans="1:2" x14ac:dyDescent="0.25">
      <c r="A5864" t="s">
        <v>5865</v>
      </c>
      <c r="B5864">
        <v>0.25119999999999998</v>
      </c>
    </row>
    <row r="5865" spans="1:2" x14ac:dyDescent="0.25">
      <c r="A5865" t="s">
        <v>5866</v>
      </c>
      <c r="B5865">
        <v>0.25740000000000002</v>
      </c>
    </row>
    <row r="5866" spans="1:2" x14ac:dyDescent="0.25">
      <c r="A5866" t="s">
        <v>5867</v>
      </c>
      <c r="B5866">
        <v>0.25659999999999999</v>
      </c>
    </row>
    <row r="5867" spans="1:2" x14ac:dyDescent="0.25">
      <c r="A5867" t="s">
        <v>5868</v>
      </c>
      <c r="B5867">
        <v>0.25419999999999998</v>
      </c>
    </row>
    <row r="5868" spans="1:2" x14ac:dyDescent="0.25">
      <c r="A5868" t="s">
        <v>5869</v>
      </c>
      <c r="B5868">
        <v>0.25309999999999999</v>
      </c>
    </row>
    <row r="5869" spans="1:2" x14ac:dyDescent="0.25">
      <c r="A5869" t="s">
        <v>5870</v>
      </c>
      <c r="B5869">
        <v>0.25280000000000002</v>
      </c>
    </row>
    <row r="5870" spans="1:2" x14ac:dyDescent="0.25">
      <c r="A5870" t="s">
        <v>5871</v>
      </c>
      <c r="B5870">
        <v>0.25359999999999999</v>
      </c>
    </row>
    <row r="5871" spans="1:2" x14ac:dyDescent="0.25">
      <c r="A5871" t="s">
        <v>5872</v>
      </c>
      <c r="B5871">
        <v>0.24790000000000001</v>
      </c>
    </row>
    <row r="5872" spans="1:2" x14ac:dyDescent="0.25">
      <c r="A5872" t="s">
        <v>5873</v>
      </c>
      <c r="B5872">
        <v>0.24690000000000001</v>
      </c>
    </row>
    <row r="5873" spans="1:2" x14ac:dyDescent="0.25">
      <c r="A5873" t="s">
        <v>5874</v>
      </c>
      <c r="B5873">
        <v>0.24640000000000001</v>
      </c>
    </row>
    <row r="5874" spans="1:2" x14ac:dyDescent="0.25">
      <c r="A5874" t="s">
        <v>5875</v>
      </c>
      <c r="B5874">
        <v>0.24729999999999999</v>
      </c>
    </row>
    <row r="5875" spans="1:2" x14ac:dyDescent="0.25">
      <c r="A5875" t="s">
        <v>5876</v>
      </c>
      <c r="B5875">
        <v>0.2452</v>
      </c>
    </row>
    <row r="5876" spans="1:2" x14ac:dyDescent="0.25">
      <c r="A5876" t="s">
        <v>5877</v>
      </c>
      <c r="B5876">
        <v>0.24629999999999999</v>
      </c>
    </row>
    <row r="5877" spans="1:2" x14ac:dyDescent="0.25">
      <c r="A5877" t="s">
        <v>5878</v>
      </c>
      <c r="B5877">
        <v>0.2472</v>
      </c>
    </row>
    <row r="5878" spans="1:2" x14ac:dyDescent="0.25">
      <c r="A5878" t="s">
        <v>5879</v>
      </c>
      <c r="B5878">
        <v>0.247</v>
      </c>
    </row>
    <row r="5879" spans="1:2" x14ac:dyDescent="0.25">
      <c r="A5879" t="s">
        <v>5880</v>
      </c>
      <c r="B5879">
        <v>0.2432</v>
      </c>
    </row>
    <row r="5880" spans="1:2" x14ac:dyDescent="0.25">
      <c r="A5880" t="s">
        <v>5881</v>
      </c>
      <c r="B5880">
        <v>0.245</v>
      </c>
    </row>
    <row r="5881" spans="1:2" x14ac:dyDescent="0.25">
      <c r="A5881" t="s">
        <v>5882</v>
      </c>
      <c r="B5881">
        <v>0.24360000000000001</v>
      </c>
    </row>
    <row r="5882" spans="1:2" x14ac:dyDescent="0.25">
      <c r="A5882" t="s">
        <v>5883</v>
      </c>
      <c r="B5882">
        <v>0.24510000000000001</v>
      </c>
    </row>
    <row r="5883" spans="1:2" x14ac:dyDescent="0.25">
      <c r="A5883" t="s">
        <v>5884</v>
      </c>
      <c r="B5883">
        <v>0.24479999999999999</v>
      </c>
    </row>
    <row r="5884" spans="1:2" x14ac:dyDescent="0.25">
      <c r="A5884" t="s">
        <v>5885</v>
      </c>
      <c r="B5884">
        <v>0.24349999999999999</v>
      </c>
    </row>
    <row r="5885" spans="1:2" x14ac:dyDescent="0.25">
      <c r="A5885" t="s">
        <v>5886</v>
      </c>
      <c r="B5885">
        <v>0.24030000000000001</v>
      </c>
    </row>
    <row r="5886" spans="1:2" x14ac:dyDescent="0.25">
      <c r="A5886" t="s">
        <v>5887</v>
      </c>
      <c r="B5886">
        <v>0.24129999999999999</v>
      </c>
    </row>
    <row r="5887" spans="1:2" x14ac:dyDescent="0.25">
      <c r="A5887" t="s">
        <v>5888</v>
      </c>
      <c r="B5887">
        <v>0.23749999999999999</v>
      </c>
    </row>
    <row r="5888" spans="1:2" x14ac:dyDescent="0.25">
      <c r="A5888" t="s">
        <v>5889</v>
      </c>
      <c r="B5888">
        <v>0.2379</v>
      </c>
    </row>
    <row r="5889" spans="1:2" x14ac:dyDescent="0.25">
      <c r="A5889" t="s">
        <v>5890</v>
      </c>
      <c r="B5889">
        <v>0.2361</v>
      </c>
    </row>
    <row r="5890" spans="1:2" x14ac:dyDescent="0.25">
      <c r="A5890" t="s">
        <v>5891</v>
      </c>
      <c r="B5890">
        <v>0.2334</v>
      </c>
    </row>
    <row r="5891" spans="1:2" x14ac:dyDescent="0.25">
      <c r="A5891" t="s">
        <v>5892</v>
      </c>
      <c r="B5891">
        <v>0.23130000000000001</v>
      </c>
    </row>
    <row r="5892" spans="1:2" x14ac:dyDescent="0.25">
      <c r="A5892" t="s">
        <v>5893</v>
      </c>
      <c r="B5892">
        <v>0.23580000000000001</v>
      </c>
    </row>
    <row r="5893" spans="1:2" x14ac:dyDescent="0.25">
      <c r="A5893" t="s">
        <v>5894</v>
      </c>
      <c r="B5893">
        <v>0.23369999999999999</v>
      </c>
    </row>
    <row r="5894" spans="1:2" x14ac:dyDescent="0.25">
      <c r="A5894" t="s">
        <v>5895</v>
      </c>
      <c r="B5894">
        <v>0.23280000000000001</v>
      </c>
    </row>
    <row r="5895" spans="1:2" x14ac:dyDescent="0.25">
      <c r="A5895" t="s">
        <v>5896</v>
      </c>
      <c r="B5895">
        <v>0.23269999999999999</v>
      </c>
    </row>
    <row r="5896" spans="1:2" x14ac:dyDescent="0.25">
      <c r="A5896" t="s">
        <v>5897</v>
      </c>
      <c r="B5896">
        <v>0.23380000000000001</v>
      </c>
    </row>
    <row r="5897" spans="1:2" x14ac:dyDescent="0.25">
      <c r="A5897" t="s">
        <v>5898</v>
      </c>
      <c r="B5897">
        <v>0.23449999999999999</v>
      </c>
    </row>
    <row r="5898" spans="1:2" x14ac:dyDescent="0.25">
      <c r="A5898" t="s">
        <v>5899</v>
      </c>
      <c r="B5898">
        <v>0.23269999999999999</v>
      </c>
    </row>
    <row r="5899" spans="1:2" x14ac:dyDescent="0.25">
      <c r="A5899" t="s">
        <v>5900</v>
      </c>
      <c r="B5899">
        <v>0.23380000000000001</v>
      </c>
    </row>
    <row r="5900" spans="1:2" x14ac:dyDescent="0.25">
      <c r="A5900" t="s">
        <v>5901</v>
      </c>
      <c r="B5900">
        <v>0.23269999999999999</v>
      </c>
    </row>
    <row r="5901" spans="1:2" x14ac:dyDescent="0.25">
      <c r="A5901" t="s">
        <v>5902</v>
      </c>
      <c r="B5901">
        <v>0.23250000000000001</v>
      </c>
    </row>
    <row r="5902" spans="1:2" x14ac:dyDescent="0.25">
      <c r="A5902" t="s">
        <v>5903</v>
      </c>
      <c r="B5902">
        <v>0.23089999999999999</v>
      </c>
    </row>
    <row r="5903" spans="1:2" x14ac:dyDescent="0.25">
      <c r="A5903" t="s">
        <v>5904</v>
      </c>
      <c r="B5903">
        <v>0.22889999999999999</v>
      </c>
    </row>
    <row r="5904" spans="1:2" x14ac:dyDescent="0.25">
      <c r="A5904" t="s">
        <v>5905</v>
      </c>
      <c r="B5904">
        <v>0.2271</v>
      </c>
    </row>
    <row r="5905" spans="1:2" x14ac:dyDescent="0.25">
      <c r="A5905" t="s">
        <v>5906</v>
      </c>
      <c r="B5905">
        <v>0.22520000000000001</v>
      </c>
    </row>
    <row r="5906" spans="1:2" x14ac:dyDescent="0.25">
      <c r="A5906" t="s">
        <v>5907</v>
      </c>
      <c r="B5906">
        <v>0.22819999999999999</v>
      </c>
    </row>
    <row r="5907" spans="1:2" x14ac:dyDescent="0.25">
      <c r="A5907" t="s">
        <v>5908</v>
      </c>
      <c r="B5907">
        <v>0.23139999999999999</v>
      </c>
    </row>
    <row r="5908" spans="1:2" x14ac:dyDescent="0.25">
      <c r="A5908" t="s">
        <v>5909</v>
      </c>
      <c r="B5908">
        <v>0.22869999999999999</v>
      </c>
    </row>
    <row r="5909" spans="1:2" x14ac:dyDescent="0.25">
      <c r="A5909" t="s">
        <v>5910</v>
      </c>
      <c r="B5909">
        <v>0.2296</v>
      </c>
    </row>
    <row r="5910" spans="1:2" x14ac:dyDescent="0.25">
      <c r="A5910" t="s">
        <v>5911</v>
      </c>
      <c r="B5910">
        <v>0.22650000000000001</v>
      </c>
    </row>
    <row r="5911" spans="1:2" x14ac:dyDescent="0.25">
      <c r="A5911" t="s">
        <v>5912</v>
      </c>
      <c r="B5911">
        <v>0.22739999999999999</v>
      </c>
    </row>
    <row r="5912" spans="1:2" x14ac:dyDescent="0.25">
      <c r="A5912" t="s">
        <v>5913</v>
      </c>
      <c r="B5912">
        <v>0.2319</v>
      </c>
    </row>
    <row r="5913" spans="1:2" x14ac:dyDescent="0.25">
      <c r="A5913" t="s">
        <v>5914</v>
      </c>
      <c r="B5913">
        <v>0.23319999999999999</v>
      </c>
    </row>
    <row r="5914" spans="1:2" x14ac:dyDescent="0.25">
      <c r="A5914" t="s">
        <v>5915</v>
      </c>
      <c r="B5914">
        <v>0.2331</v>
      </c>
    </row>
    <row r="5915" spans="1:2" x14ac:dyDescent="0.25">
      <c r="A5915" t="s">
        <v>5916</v>
      </c>
      <c r="B5915">
        <v>0.2349</v>
      </c>
    </row>
    <row r="5916" spans="1:2" x14ac:dyDescent="0.25">
      <c r="A5916" t="s">
        <v>5917</v>
      </c>
      <c r="B5916">
        <v>0.23599999999999999</v>
      </c>
    </row>
    <row r="5917" spans="1:2" x14ac:dyDescent="0.25">
      <c r="A5917" t="s">
        <v>5918</v>
      </c>
      <c r="B5917">
        <v>0.23580000000000001</v>
      </c>
    </row>
    <row r="5918" spans="1:2" x14ac:dyDescent="0.25">
      <c r="A5918" t="s">
        <v>5919</v>
      </c>
      <c r="B5918">
        <v>0.23649999999999999</v>
      </c>
    </row>
    <row r="5919" spans="1:2" x14ac:dyDescent="0.25">
      <c r="A5919" t="s">
        <v>5920</v>
      </c>
      <c r="B5919">
        <v>0.23849999999999999</v>
      </c>
    </row>
    <row r="5920" spans="1:2" x14ac:dyDescent="0.25">
      <c r="A5920" t="s">
        <v>5921</v>
      </c>
      <c r="B5920">
        <v>0.23699999999999999</v>
      </c>
    </row>
    <row r="5921" spans="1:2" x14ac:dyDescent="0.25">
      <c r="A5921" t="s">
        <v>5922</v>
      </c>
      <c r="B5921">
        <v>0.23749999999999999</v>
      </c>
    </row>
    <row r="5922" spans="1:2" x14ac:dyDescent="0.25">
      <c r="A5922" t="s">
        <v>5923</v>
      </c>
      <c r="B5922">
        <v>0.2369</v>
      </c>
    </row>
    <row r="5923" spans="1:2" x14ac:dyDescent="0.25">
      <c r="A5923" t="s">
        <v>5924</v>
      </c>
      <c r="B5923">
        <v>0.23710000000000001</v>
      </c>
    </row>
    <row r="5924" spans="1:2" x14ac:dyDescent="0.25">
      <c r="A5924" t="s">
        <v>5925</v>
      </c>
      <c r="B5924">
        <v>0.23769999999999999</v>
      </c>
    </row>
    <row r="5925" spans="1:2" x14ac:dyDescent="0.25">
      <c r="A5925" t="s">
        <v>5926</v>
      </c>
      <c r="B5925">
        <v>0.2399</v>
      </c>
    </row>
    <row r="5926" spans="1:2" x14ac:dyDescent="0.25">
      <c r="A5926" t="s">
        <v>5927</v>
      </c>
      <c r="B5926">
        <v>0.24</v>
      </c>
    </row>
    <row r="5927" spans="1:2" x14ac:dyDescent="0.25">
      <c r="A5927" t="s">
        <v>5928</v>
      </c>
      <c r="B5927">
        <v>0.23780000000000001</v>
      </c>
    </row>
    <row r="5928" spans="1:2" x14ac:dyDescent="0.25">
      <c r="A5928" t="s">
        <v>5929</v>
      </c>
      <c r="B5928">
        <v>0.23899999999999999</v>
      </c>
    </row>
    <row r="5929" spans="1:2" x14ac:dyDescent="0.25">
      <c r="A5929" t="s">
        <v>5930</v>
      </c>
      <c r="B5929">
        <v>0.23849999999999999</v>
      </c>
    </row>
    <row r="5930" spans="1:2" x14ac:dyDescent="0.25">
      <c r="A5930" t="s">
        <v>5931</v>
      </c>
      <c r="B5930">
        <v>0.2407</v>
      </c>
    </row>
    <row r="5931" spans="1:2" x14ac:dyDescent="0.25">
      <c r="A5931" t="s">
        <v>5932</v>
      </c>
      <c r="B5931">
        <v>0.23960000000000001</v>
      </c>
    </row>
    <row r="5932" spans="1:2" x14ac:dyDescent="0.25">
      <c r="A5932" t="s">
        <v>5933</v>
      </c>
      <c r="B5932">
        <v>0.24049999999999999</v>
      </c>
    </row>
    <row r="5933" spans="1:2" x14ac:dyDescent="0.25">
      <c r="A5933" t="s">
        <v>5934</v>
      </c>
      <c r="B5933">
        <v>0.2409</v>
      </c>
    </row>
    <row r="5934" spans="1:2" x14ac:dyDescent="0.25">
      <c r="A5934" t="s">
        <v>5935</v>
      </c>
      <c r="B5934">
        <v>0.24129999999999999</v>
      </c>
    </row>
    <row r="5935" spans="1:2" x14ac:dyDescent="0.25">
      <c r="A5935" t="s">
        <v>5936</v>
      </c>
      <c r="B5935">
        <v>0.24229999999999999</v>
      </c>
    </row>
    <row r="5936" spans="1:2" x14ac:dyDescent="0.25">
      <c r="A5936" t="s">
        <v>5937</v>
      </c>
      <c r="B5936">
        <v>0.2432</v>
      </c>
    </row>
    <row r="5937" spans="1:2" x14ac:dyDescent="0.25">
      <c r="A5937" t="s">
        <v>5938</v>
      </c>
      <c r="B5937">
        <v>0.24709999999999999</v>
      </c>
    </row>
    <row r="5938" spans="1:2" x14ac:dyDescent="0.25">
      <c r="A5938" t="s">
        <v>5939</v>
      </c>
      <c r="B5938">
        <v>0.24360000000000001</v>
      </c>
    </row>
    <row r="5939" spans="1:2" x14ac:dyDescent="0.25">
      <c r="A5939" t="s">
        <v>5940</v>
      </c>
      <c r="B5939">
        <v>0.24610000000000001</v>
      </c>
    </row>
    <row r="5940" spans="1:2" x14ac:dyDescent="0.25">
      <c r="A5940" t="s">
        <v>5941</v>
      </c>
      <c r="B5940">
        <v>0.24709999999999999</v>
      </c>
    </row>
    <row r="5941" spans="1:2" x14ac:dyDescent="0.25">
      <c r="A5941" t="s">
        <v>5942</v>
      </c>
      <c r="B5941">
        <v>0.24390000000000001</v>
      </c>
    </row>
    <row r="5942" spans="1:2" x14ac:dyDescent="0.25">
      <c r="A5942" t="s">
        <v>5943</v>
      </c>
      <c r="B5942">
        <v>0.24640000000000001</v>
      </c>
    </row>
    <row r="5943" spans="1:2" x14ac:dyDescent="0.25">
      <c r="A5943" t="s">
        <v>5944</v>
      </c>
      <c r="B5943">
        <v>0.24629999999999999</v>
      </c>
    </row>
    <row r="5944" spans="1:2" x14ac:dyDescent="0.25">
      <c r="A5944" t="s">
        <v>5945</v>
      </c>
      <c r="B5944">
        <v>0.25109999999999999</v>
      </c>
    </row>
    <row r="5945" spans="1:2" x14ac:dyDescent="0.25">
      <c r="A5945" t="s">
        <v>5946</v>
      </c>
      <c r="B5945">
        <v>0.24929999999999999</v>
      </c>
    </row>
    <row r="5946" spans="1:2" x14ac:dyDescent="0.25">
      <c r="A5946" t="s">
        <v>5947</v>
      </c>
      <c r="B5946">
        <v>0.25180000000000002</v>
      </c>
    </row>
    <row r="5947" spans="1:2" x14ac:dyDescent="0.25">
      <c r="A5947" t="s">
        <v>5948</v>
      </c>
      <c r="B5947">
        <v>0.25009999999999999</v>
      </c>
    </row>
    <row r="5948" spans="1:2" x14ac:dyDescent="0.25">
      <c r="A5948" t="s">
        <v>5949</v>
      </c>
      <c r="B5948">
        <v>0.25109999999999999</v>
      </c>
    </row>
    <row r="5949" spans="1:2" x14ac:dyDescent="0.25">
      <c r="A5949" t="s">
        <v>5950</v>
      </c>
      <c r="B5949">
        <v>0.252</v>
      </c>
    </row>
    <row r="5950" spans="1:2" x14ac:dyDescent="0.25">
      <c r="A5950" t="s">
        <v>5951</v>
      </c>
      <c r="B5950">
        <v>0.25130000000000002</v>
      </c>
    </row>
    <row r="5951" spans="1:2" x14ac:dyDescent="0.25">
      <c r="A5951" t="s">
        <v>5952</v>
      </c>
      <c r="B5951">
        <v>0.24679999999999999</v>
      </c>
    </row>
    <row r="5952" spans="1:2" x14ac:dyDescent="0.25">
      <c r="A5952" t="s">
        <v>5953</v>
      </c>
      <c r="B5952">
        <v>0.246</v>
      </c>
    </row>
    <row r="5953" spans="1:2" x14ac:dyDescent="0.25">
      <c r="A5953" t="s">
        <v>5954</v>
      </c>
      <c r="B5953">
        <v>0.24740000000000001</v>
      </c>
    </row>
    <row r="5954" spans="1:2" x14ac:dyDescent="0.25">
      <c r="A5954" t="s">
        <v>5955</v>
      </c>
      <c r="B5954">
        <v>0.25130000000000002</v>
      </c>
    </row>
    <row r="5955" spans="1:2" x14ac:dyDescent="0.25">
      <c r="A5955" t="s">
        <v>5956</v>
      </c>
      <c r="B5955">
        <v>0.25240000000000001</v>
      </c>
    </row>
    <row r="5956" spans="1:2" x14ac:dyDescent="0.25">
      <c r="A5956" t="s">
        <v>5957</v>
      </c>
      <c r="B5956">
        <v>0.254</v>
      </c>
    </row>
    <row r="5957" spans="1:2" x14ac:dyDescent="0.25">
      <c r="A5957" t="s">
        <v>5958</v>
      </c>
      <c r="B5957">
        <v>0.25259999999999999</v>
      </c>
    </row>
    <row r="5958" spans="1:2" x14ac:dyDescent="0.25">
      <c r="A5958" t="s">
        <v>5959</v>
      </c>
      <c r="B5958">
        <v>0.25509999999999999</v>
      </c>
    </row>
    <row r="5959" spans="1:2" x14ac:dyDescent="0.25">
      <c r="A5959" t="s">
        <v>5960</v>
      </c>
      <c r="B5959">
        <v>0.25690000000000002</v>
      </c>
    </row>
    <row r="5960" spans="1:2" x14ac:dyDescent="0.25">
      <c r="A5960" t="s">
        <v>5961</v>
      </c>
      <c r="B5960">
        <v>0.25</v>
      </c>
    </row>
    <row r="5961" spans="1:2" x14ac:dyDescent="0.25">
      <c r="A5961" t="s">
        <v>5962</v>
      </c>
      <c r="B5961">
        <v>0.25159999999999999</v>
      </c>
    </row>
    <row r="5962" spans="1:2" x14ac:dyDescent="0.25">
      <c r="A5962" t="s">
        <v>5963</v>
      </c>
      <c r="B5962">
        <v>0.2515</v>
      </c>
    </row>
    <row r="5963" spans="1:2" x14ac:dyDescent="0.25">
      <c r="A5963" t="s">
        <v>5964</v>
      </c>
      <c r="B5963">
        <v>0.24809999999999999</v>
      </c>
    </row>
    <row r="5964" spans="1:2" x14ac:dyDescent="0.25">
      <c r="A5964" t="s">
        <v>5965</v>
      </c>
      <c r="B5964">
        <v>0.25040000000000001</v>
      </c>
    </row>
    <row r="5965" spans="1:2" x14ac:dyDescent="0.25">
      <c r="A5965" t="s">
        <v>5966</v>
      </c>
      <c r="B5965">
        <v>0.248</v>
      </c>
    </row>
    <row r="5966" spans="1:2" x14ac:dyDescent="0.25">
      <c r="A5966" t="s">
        <v>5967</v>
      </c>
      <c r="B5966">
        <v>0.248</v>
      </c>
    </row>
    <row r="5967" spans="1:2" x14ac:dyDescent="0.25">
      <c r="A5967" t="s">
        <v>5968</v>
      </c>
      <c r="B5967">
        <v>0.25119999999999998</v>
      </c>
    </row>
    <row r="5968" spans="1:2" x14ac:dyDescent="0.25">
      <c r="A5968" t="s">
        <v>5969</v>
      </c>
      <c r="B5968">
        <v>0.25340000000000001</v>
      </c>
    </row>
    <row r="5969" spans="1:2" x14ac:dyDescent="0.25">
      <c r="A5969" t="s">
        <v>5970</v>
      </c>
      <c r="B5969">
        <v>0.25259999999999999</v>
      </c>
    </row>
    <row r="5970" spans="1:2" x14ac:dyDescent="0.25">
      <c r="A5970" t="s">
        <v>5971</v>
      </c>
      <c r="B5970">
        <v>0.25409999999999999</v>
      </c>
    </row>
    <row r="5971" spans="1:2" x14ac:dyDescent="0.25">
      <c r="A5971" t="s">
        <v>5972</v>
      </c>
      <c r="B5971">
        <v>0.24990000000000001</v>
      </c>
    </row>
    <row r="5972" spans="1:2" x14ac:dyDescent="0.25">
      <c r="A5972" t="s">
        <v>5973</v>
      </c>
      <c r="B5972">
        <v>0.25359999999999999</v>
      </c>
    </row>
    <row r="5973" spans="1:2" x14ac:dyDescent="0.25">
      <c r="A5973" t="s">
        <v>5974</v>
      </c>
      <c r="B5973">
        <v>0.25459999999999999</v>
      </c>
    </row>
    <row r="5974" spans="1:2" x14ac:dyDescent="0.25">
      <c r="A5974" t="s">
        <v>5975</v>
      </c>
      <c r="B5974">
        <v>0.25569999999999998</v>
      </c>
    </row>
    <row r="5975" spans="1:2" x14ac:dyDescent="0.25">
      <c r="A5975" t="s">
        <v>5976</v>
      </c>
      <c r="B5975">
        <v>0.25580000000000003</v>
      </c>
    </row>
    <row r="5976" spans="1:2" x14ac:dyDescent="0.25">
      <c r="A5976" t="s">
        <v>5977</v>
      </c>
      <c r="B5976">
        <v>0.2586</v>
      </c>
    </row>
    <row r="5977" spans="1:2" x14ac:dyDescent="0.25">
      <c r="A5977" t="s">
        <v>5978</v>
      </c>
      <c r="B5977">
        <v>0.25779999999999997</v>
      </c>
    </row>
    <row r="5978" spans="1:2" x14ac:dyDescent="0.25">
      <c r="A5978" t="s">
        <v>5979</v>
      </c>
      <c r="B5978">
        <v>0.25840000000000002</v>
      </c>
    </row>
    <row r="5979" spans="1:2" x14ac:dyDescent="0.25">
      <c r="A5979" t="s">
        <v>5980</v>
      </c>
      <c r="B5979">
        <v>0.25480000000000003</v>
      </c>
    </row>
    <row r="5980" spans="1:2" x14ac:dyDescent="0.25">
      <c r="A5980" t="s">
        <v>5981</v>
      </c>
      <c r="B5980">
        <v>0.25619999999999998</v>
      </c>
    </row>
    <row r="5981" spans="1:2" x14ac:dyDescent="0.25">
      <c r="A5981" t="s">
        <v>5982</v>
      </c>
      <c r="B5981">
        <v>0.25309999999999999</v>
      </c>
    </row>
    <row r="5982" spans="1:2" x14ac:dyDescent="0.25">
      <c r="A5982" t="s">
        <v>5983</v>
      </c>
      <c r="B5982">
        <v>0.25069999999999998</v>
      </c>
    </row>
    <row r="5983" spans="1:2" x14ac:dyDescent="0.25">
      <c r="A5983" t="s">
        <v>5984</v>
      </c>
      <c r="B5983">
        <v>0.25319999999999998</v>
      </c>
    </row>
    <row r="5984" spans="1:2" x14ac:dyDescent="0.25">
      <c r="A5984" t="s">
        <v>5985</v>
      </c>
      <c r="B5984">
        <v>0.25240000000000001</v>
      </c>
    </row>
    <row r="5985" spans="1:2" x14ac:dyDescent="0.25">
      <c r="A5985" t="s">
        <v>5986</v>
      </c>
      <c r="B5985">
        <v>0.24840000000000001</v>
      </c>
    </row>
    <row r="5986" spans="1:2" x14ac:dyDescent="0.25">
      <c r="A5986" t="s">
        <v>5987</v>
      </c>
      <c r="B5986">
        <v>0.25319999999999998</v>
      </c>
    </row>
    <row r="5987" spans="1:2" x14ac:dyDescent="0.25">
      <c r="A5987" t="s">
        <v>5988</v>
      </c>
      <c r="B5987">
        <v>0.25480000000000003</v>
      </c>
    </row>
    <row r="5988" spans="1:2" x14ac:dyDescent="0.25">
      <c r="A5988" t="s">
        <v>5989</v>
      </c>
      <c r="B5988">
        <v>0.25259999999999999</v>
      </c>
    </row>
    <row r="5989" spans="1:2" x14ac:dyDescent="0.25">
      <c r="A5989" t="s">
        <v>5990</v>
      </c>
      <c r="B5989">
        <v>0.25459999999999999</v>
      </c>
    </row>
    <row r="5990" spans="1:2" x14ac:dyDescent="0.25">
      <c r="A5990" t="s">
        <v>5991</v>
      </c>
      <c r="B5990">
        <v>0.25440000000000002</v>
      </c>
    </row>
    <row r="5991" spans="1:2" x14ac:dyDescent="0.25">
      <c r="A5991" t="s">
        <v>5992</v>
      </c>
      <c r="B5991">
        <v>0.25409999999999999</v>
      </c>
    </row>
    <row r="5992" spans="1:2" x14ac:dyDescent="0.25">
      <c r="A5992" t="s">
        <v>5993</v>
      </c>
      <c r="B5992">
        <v>0.25240000000000001</v>
      </c>
    </row>
    <row r="5993" spans="1:2" x14ac:dyDescent="0.25">
      <c r="A5993" t="s">
        <v>5994</v>
      </c>
      <c r="B5993">
        <v>0.25059999999999999</v>
      </c>
    </row>
    <row r="5994" spans="1:2" x14ac:dyDescent="0.25">
      <c r="A5994" t="s">
        <v>5995</v>
      </c>
      <c r="B5994">
        <v>0.25230000000000002</v>
      </c>
    </row>
    <row r="5995" spans="1:2" x14ac:dyDescent="0.25">
      <c r="A5995" t="s">
        <v>5996</v>
      </c>
      <c r="B5995">
        <v>0.25159999999999999</v>
      </c>
    </row>
    <row r="5996" spans="1:2" x14ac:dyDescent="0.25">
      <c r="A5996" t="s">
        <v>5997</v>
      </c>
      <c r="B5996">
        <v>0.24959999999999999</v>
      </c>
    </row>
    <row r="5997" spans="1:2" x14ac:dyDescent="0.25">
      <c r="A5997" t="s">
        <v>5998</v>
      </c>
      <c r="B5997">
        <v>0.2495</v>
      </c>
    </row>
    <row r="5998" spans="1:2" x14ac:dyDescent="0.25">
      <c r="A5998" t="s">
        <v>5999</v>
      </c>
      <c r="B5998">
        <v>0.24959999999999999</v>
      </c>
    </row>
    <row r="5999" spans="1:2" x14ac:dyDescent="0.25">
      <c r="A5999" t="s">
        <v>6000</v>
      </c>
      <c r="B5999">
        <v>0.24979999999999999</v>
      </c>
    </row>
    <row r="6000" spans="1:2" x14ac:dyDescent="0.25">
      <c r="A6000" t="s">
        <v>6001</v>
      </c>
      <c r="B6000">
        <v>0.24890000000000001</v>
      </c>
    </row>
    <row r="6001" spans="1:2" x14ac:dyDescent="0.25">
      <c r="A6001" t="s">
        <v>6002</v>
      </c>
      <c r="B6001">
        <v>0.24940000000000001</v>
      </c>
    </row>
    <row r="6002" spans="1:2" x14ac:dyDescent="0.25">
      <c r="A6002" t="s">
        <v>6003</v>
      </c>
      <c r="B6002">
        <v>0.25130000000000002</v>
      </c>
    </row>
    <row r="6003" spans="1:2" x14ac:dyDescent="0.25">
      <c r="A6003" t="s">
        <v>6004</v>
      </c>
      <c r="B6003">
        <v>0.25140000000000001</v>
      </c>
    </row>
    <row r="6004" spans="1:2" x14ac:dyDescent="0.25">
      <c r="A6004" t="s">
        <v>6005</v>
      </c>
      <c r="B6004">
        <v>0.25180000000000002</v>
      </c>
    </row>
    <row r="6005" spans="1:2" x14ac:dyDescent="0.25">
      <c r="A6005" t="s">
        <v>6006</v>
      </c>
      <c r="B6005">
        <v>0.25169999999999998</v>
      </c>
    </row>
    <row r="6006" spans="1:2" x14ac:dyDescent="0.25">
      <c r="A6006" t="s">
        <v>6007</v>
      </c>
      <c r="B6006">
        <v>0.25130000000000002</v>
      </c>
    </row>
    <row r="6007" spans="1:2" x14ac:dyDescent="0.25">
      <c r="A6007" t="s">
        <v>6008</v>
      </c>
      <c r="B6007">
        <v>0.25030000000000002</v>
      </c>
    </row>
    <row r="6008" spans="1:2" x14ac:dyDescent="0.25">
      <c r="A6008" t="s">
        <v>6009</v>
      </c>
      <c r="B6008">
        <v>0.24410000000000001</v>
      </c>
    </row>
    <row r="6009" spans="1:2" x14ac:dyDescent="0.25">
      <c r="A6009" t="s">
        <v>6010</v>
      </c>
      <c r="B6009">
        <v>0.2442</v>
      </c>
    </row>
    <row r="6010" spans="1:2" x14ac:dyDescent="0.25">
      <c r="A6010" t="s">
        <v>6011</v>
      </c>
      <c r="B6010">
        <v>0.24440000000000001</v>
      </c>
    </row>
    <row r="6011" spans="1:2" x14ac:dyDescent="0.25">
      <c r="A6011" t="s">
        <v>6012</v>
      </c>
      <c r="B6011">
        <v>0.245</v>
      </c>
    </row>
    <row r="6012" spans="1:2" x14ac:dyDescent="0.25">
      <c r="A6012" t="s">
        <v>6013</v>
      </c>
      <c r="B6012">
        <v>0.245</v>
      </c>
    </row>
    <row r="6013" spans="1:2" x14ac:dyDescent="0.25">
      <c r="A6013" t="s">
        <v>6014</v>
      </c>
      <c r="B6013">
        <v>0.2477</v>
      </c>
    </row>
    <row r="6014" spans="1:2" x14ac:dyDescent="0.25">
      <c r="A6014" t="s">
        <v>6015</v>
      </c>
      <c r="B6014">
        <v>0.25069999999999998</v>
      </c>
    </row>
    <row r="6015" spans="1:2" x14ac:dyDescent="0.25">
      <c r="A6015" t="s">
        <v>6016</v>
      </c>
      <c r="B6015">
        <v>0.24759999999999999</v>
      </c>
    </row>
    <row r="6016" spans="1:2" x14ac:dyDescent="0.25">
      <c r="A6016" t="s">
        <v>6017</v>
      </c>
      <c r="B6016">
        <v>0.24759999999999999</v>
      </c>
    </row>
    <row r="6017" spans="1:2" x14ac:dyDescent="0.25">
      <c r="A6017" t="s">
        <v>6018</v>
      </c>
      <c r="B6017">
        <v>0.24440000000000001</v>
      </c>
    </row>
    <row r="6018" spans="1:2" x14ac:dyDescent="0.25">
      <c r="A6018" t="s">
        <v>6019</v>
      </c>
      <c r="B6018">
        <v>0.2457</v>
      </c>
    </row>
    <row r="6019" spans="1:2" x14ac:dyDescent="0.25">
      <c r="A6019" t="s">
        <v>6020</v>
      </c>
      <c r="B6019">
        <v>0.2445</v>
      </c>
    </row>
    <row r="6020" spans="1:2" x14ac:dyDescent="0.25">
      <c r="A6020" t="s">
        <v>6021</v>
      </c>
      <c r="B6020">
        <v>0.2445</v>
      </c>
    </row>
    <row r="6021" spans="1:2" x14ac:dyDescent="0.25">
      <c r="A6021" t="s">
        <v>6022</v>
      </c>
      <c r="B6021">
        <v>0.24529999999999999</v>
      </c>
    </row>
    <row r="6022" spans="1:2" x14ac:dyDescent="0.25">
      <c r="A6022" t="s">
        <v>6023</v>
      </c>
      <c r="B6022">
        <v>0.24859999999999999</v>
      </c>
    </row>
    <row r="6023" spans="1:2" x14ac:dyDescent="0.25">
      <c r="A6023" t="s">
        <v>6024</v>
      </c>
      <c r="B6023">
        <v>0.24829999999999999</v>
      </c>
    </row>
    <row r="6024" spans="1:2" x14ac:dyDescent="0.25">
      <c r="A6024" t="s">
        <v>6025</v>
      </c>
      <c r="B6024">
        <v>0.2442</v>
      </c>
    </row>
    <row r="6025" spans="1:2" x14ac:dyDescent="0.25">
      <c r="A6025" t="s">
        <v>6026</v>
      </c>
      <c r="B6025">
        <v>0.24349999999999999</v>
      </c>
    </row>
    <row r="6026" spans="1:2" x14ac:dyDescent="0.25">
      <c r="A6026" t="s">
        <v>6027</v>
      </c>
      <c r="B6026">
        <v>0.24299999999999999</v>
      </c>
    </row>
    <row r="6027" spans="1:2" x14ac:dyDescent="0.25">
      <c r="A6027" t="s">
        <v>6028</v>
      </c>
      <c r="B6027">
        <v>0.2462</v>
      </c>
    </row>
    <row r="6028" spans="1:2" x14ac:dyDescent="0.25">
      <c r="A6028" t="s">
        <v>6029</v>
      </c>
      <c r="B6028">
        <v>0.24660000000000001</v>
      </c>
    </row>
    <row r="6029" spans="1:2" x14ac:dyDescent="0.25">
      <c r="A6029" t="s">
        <v>6030</v>
      </c>
      <c r="B6029">
        <v>0.2465</v>
      </c>
    </row>
    <row r="6030" spans="1:2" x14ac:dyDescent="0.25">
      <c r="A6030" t="s">
        <v>6031</v>
      </c>
      <c r="B6030">
        <v>0.24809999999999999</v>
      </c>
    </row>
    <row r="6031" spans="1:2" x14ac:dyDescent="0.25">
      <c r="A6031" t="s">
        <v>6032</v>
      </c>
      <c r="B6031">
        <v>0.2462</v>
      </c>
    </row>
    <row r="6032" spans="1:2" x14ac:dyDescent="0.25">
      <c r="A6032" t="s">
        <v>6033</v>
      </c>
      <c r="B6032">
        <v>0.24809999999999999</v>
      </c>
    </row>
    <row r="6033" spans="1:2" x14ac:dyDescent="0.25">
      <c r="A6033" t="s">
        <v>6034</v>
      </c>
      <c r="B6033">
        <v>0.24790000000000001</v>
      </c>
    </row>
    <row r="6034" spans="1:2" x14ac:dyDescent="0.25">
      <c r="A6034" t="s">
        <v>6035</v>
      </c>
      <c r="B6034">
        <v>0.24990000000000001</v>
      </c>
    </row>
    <row r="6035" spans="1:2" x14ac:dyDescent="0.25">
      <c r="A6035" t="s">
        <v>6036</v>
      </c>
      <c r="B6035">
        <v>0.24729999999999999</v>
      </c>
    </row>
    <row r="6036" spans="1:2" x14ac:dyDescent="0.25">
      <c r="A6036" t="s">
        <v>6037</v>
      </c>
      <c r="B6036">
        <v>0.24890000000000001</v>
      </c>
    </row>
    <row r="6037" spans="1:2" x14ac:dyDescent="0.25">
      <c r="A6037" t="s">
        <v>6038</v>
      </c>
      <c r="B6037">
        <v>0.2485</v>
      </c>
    </row>
    <row r="6038" spans="1:2" x14ac:dyDescent="0.25">
      <c r="A6038" t="s">
        <v>6039</v>
      </c>
      <c r="B6038">
        <v>0.2455</v>
      </c>
    </row>
    <row r="6039" spans="1:2" x14ac:dyDescent="0.25">
      <c r="A6039" t="s">
        <v>6040</v>
      </c>
      <c r="B6039">
        <v>0.2487</v>
      </c>
    </row>
    <row r="6040" spans="1:2" x14ac:dyDescent="0.25">
      <c r="A6040" t="s">
        <v>6041</v>
      </c>
      <c r="B6040">
        <v>0.24940000000000001</v>
      </c>
    </row>
    <row r="6041" spans="1:2" x14ac:dyDescent="0.25">
      <c r="A6041" t="s">
        <v>6042</v>
      </c>
      <c r="B6041">
        <v>0.24840000000000001</v>
      </c>
    </row>
    <row r="6042" spans="1:2" x14ac:dyDescent="0.25">
      <c r="A6042" t="s">
        <v>6043</v>
      </c>
      <c r="B6042">
        <v>0.245</v>
      </c>
    </row>
    <row r="6043" spans="1:2" x14ac:dyDescent="0.25">
      <c r="A6043" t="s">
        <v>6044</v>
      </c>
      <c r="B6043">
        <v>0.24560000000000001</v>
      </c>
    </row>
    <row r="6044" spans="1:2" x14ac:dyDescent="0.25">
      <c r="A6044" t="s">
        <v>6045</v>
      </c>
      <c r="B6044">
        <v>0.2447</v>
      </c>
    </row>
    <row r="6045" spans="1:2" x14ac:dyDescent="0.25">
      <c r="A6045" t="s">
        <v>6046</v>
      </c>
      <c r="B6045">
        <v>0.24410000000000001</v>
      </c>
    </row>
    <row r="6046" spans="1:2" x14ac:dyDescent="0.25">
      <c r="A6046" t="s">
        <v>6047</v>
      </c>
      <c r="B6046">
        <v>0.2447</v>
      </c>
    </row>
    <row r="6047" spans="1:2" x14ac:dyDescent="0.25">
      <c r="A6047" t="s">
        <v>6048</v>
      </c>
      <c r="B6047">
        <v>0.24340000000000001</v>
      </c>
    </row>
    <row r="6048" spans="1:2" x14ac:dyDescent="0.25">
      <c r="A6048" t="s">
        <v>6049</v>
      </c>
      <c r="B6048">
        <v>0.24560000000000001</v>
      </c>
    </row>
    <row r="6049" spans="1:2" x14ac:dyDescent="0.25">
      <c r="A6049" t="s">
        <v>6050</v>
      </c>
      <c r="B6049">
        <v>0.24260000000000001</v>
      </c>
    </row>
    <row r="6050" spans="1:2" x14ac:dyDescent="0.25">
      <c r="A6050" t="s">
        <v>6051</v>
      </c>
      <c r="B6050">
        <v>0.2399</v>
      </c>
    </row>
    <row r="6051" spans="1:2" x14ac:dyDescent="0.25">
      <c r="A6051" t="s">
        <v>6052</v>
      </c>
      <c r="B6051">
        <v>0.24129999999999999</v>
      </c>
    </row>
    <row r="6052" spans="1:2" x14ac:dyDescent="0.25">
      <c r="A6052" t="s">
        <v>6053</v>
      </c>
      <c r="B6052">
        <v>0.23980000000000001</v>
      </c>
    </row>
    <row r="6053" spans="1:2" x14ac:dyDescent="0.25">
      <c r="A6053" t="s">
        <v>6054</v>
      </c>
      <c r="B6053">
        <v>0.24079999999999999</v>
      </c>
    </row>
    <row r="6054" spans="1:2" x14ac:dyDescent="0.25">
      <c r="A6054" t="s">
        <v>6055</v>
      </c>
      <c r="B6054">
        <v>0.2397</v>
      </c>
    </row>
    <row r="6055" spans="1:2" x14ac:dyDescent="0.25">
      <c r="A6055" t="s">
        <v>6056</v>
      </c>
      <c r="B6055">
        <v>0.23799999999999999</v>
      </c>
    </row>
    <row r="6056" spans="1:2" x14ac:dyDescent="0.25">
      <c r="A6056" t="s">
        <v>6057</v>
      </c>
      <c r="B6056">
        <v>0.2399</v>
      </c>
    </row>
    <row r="6057" spans="1:2" x14ac:dyDescent="0.25">
      <c r="A6057" t="s">
        <v>6058</v>
      </c>
      <c r="B6057">
        <v>0.2412</v>
      </c>
    </row>
    <row r="6058" spans="1:2" x14ac:dyDescent="0.25">
      <c r="A6058" t="s">
        <v>6059</v>
      </c>
      <c r="B6058">
        <v>0.24129999999999999</v>
      </c>
    </row>
    <row r="6059" spans="1:2" x14ac:dyDescent="0.25">
      <c r="A6059" t="s">
        <v>6060</v>
      </c>
      <c r="B6059">
        <v>0.2417</v>
      </c>
    </row>
    <row r="6060" spans="1:2" x14ac:dyDescent="0.25">
      <c r="A6060" t="s">
        <v>6061</v>
      </c>
      <c r="B6060">
        <v>0.2429</v>
      </c>
    </row>
    <row r="6061" spans="1:2" x14ac:dyDescent="0.25">
      <c r="A6061" t="s">
        <v>6062</v>
      </c>
      <c r="B6061">
        <v>0.2485</v>
      </c>
    </row>
    <row r="6062" spans="1:2" x14ac:dyDescent="0.25">
      <c r="A6062" t="s">
        <v>6063</v>
      </c>
      <c r="B6062">
        <v>0.248</v>
      </c>
    </row>
    <row r="6063" spans="1:2" x14ac:dyDescent="0.25">
      <c r="A6063" t="s">
        <v>6064</v>
      </c>
      <c r="B6063">
        <v>0.25219999999999998</v>
      </c>
    </row>
    <row r="6064" spans="1:2" x14ac:dyDescent="0.25">
      <c r="A6064" t="s">
        <v>6065</v>
      </c>
      <c r="B6064">
        <v>0.24970000000000001</v>
      </c>
    </row>
    <row r="6065" spans="1:2" x14ac:dyDescent="0.25">
      <c r="A6065" t="s">
        <v>6066</v>
      </c>
      <c r="B6065">
        <v>0.24990000000000001</v>
      </c>
    </row>
    <row r="6066" spans="1:2" x14ac:dyDescent="0.25">
      <c r="A6066" t="s">
        <v>6067</v>
      </c>
      <c r="B6066">
        <v>0.24440000000000001</v>
      </c>
    </row>
    <row r="6067" spans="1:2" x14ac:dyDescent="0.25">
      <c r="A6067" t="s">
        <v>6068</v>
      </c>
      <c r="B6067">
        <v>0.24540000000000001</v>
      </c>
    </row>
    <row r="6068" spans="1:2" x14ac:dyDescent="0.25">
      <c r="A6068" t="s">
        <v>6069</v>
      </c>
      <c r="B6068">
        <v>0.2462</v>
      </c>
    </row>
    <row r="6069" spans="1:2" x14ac:dyDescent="0.25">
      <c r="A6069" t="s">
        <v>6070</v>
      </c>
      <c r="B6069">
        <v>0.24590000000000001</v>
      </c>
    </row>
    <row r="6070" spans="1:2" x14ac:dyDescent="0.25">
      <c r="A6070" t="s">
        <v>6071</v>
      </c>
      <c r="B6070">
        <v>0.247</v>
      </c>
    </row>
    <row r="6071" spans="1:2" x14ac:dyDescent="0.25">
      <c r="A6071" t="s">
        <v>6072</v>
      </c>
      <c r="B6071">
        <v>0.24540000000000001</v>
      </c>
    </row>
    <row r="6072" spans="1:2" x14ac:dyDescent="0.25">
      <c r="A6072" t="s">
        <v>6073</v>
      </c>
      <c r="B6072">
        <v>0.246</v>
      </c>
    </row>
    <row r="6073" spans="1:2" x14ac:dyDescent="0.25">
      <c r="A6073" t="s">
        <v>6074</v>
      </c>
      <c r="B6073">
        <v>0.2437</v>
      </c>
    </row>
    <row r="6074" spans="1:2" x14ac:dyDescent="0.25">
      <c r="A6074" t="s">
        <v>6075</v>
      </c>
      <c r="B6074">
        <v>0.2457</v>
      </c>
    </row>
    <row r="6075" spans="1:2" x14ac:dyDescent="0.25">
      <c r="A6075" t="s">
        <v>6076</v>
      </c>
      <c r="B6075">
        <v>0.24809999999999999</v>
      </c>
    </row>
    <row r="6076" spans="1:2" x14ac:dyDescent="0.25">
      <c r="A6076" t="s">
        <v>6077</v>
      </c>
      <c r="B6076">
        <v>0.2465</v>
      </c>
    </row>
    <row r="6077" spans="1:2" x14ac:dyDescent="0.25">
      <c r="A6077" t="s">
        <v>6078</v>
      </c>
      <c r="B6077">
        <v>0.24879999999999999</v>
      </c>
    </row>
    <row r="6078" spans="1:2" x14ac:dyDescent="0.25">
      <c r="A6078" t="s">
        <v>6079</v>
      </c>
      <c r="B6078">
        <v>0.2467</v>
      </c>
    </row>
    <row r="6079" spans="1:2" x14ac:dyDescent="0.25">
      <c r="A6079" t="s">
        <v>6080</v>
      </c>
      <c r="B6079">
        <v>0.249</v>
      </c>
    </row>
    <row r="6080" spans="1:2" x14ac:dyDescent="0.25">
      <c r="A6080" t="s">
        <v>6081</v>
      </c>
      <c r="B6080">
        <v>0.2432</v>
      </c>
    </row>
    <row r="6081" spans="1:2" x14ac:dyDescent="0.25">
      <c r="A6081" t="s">
        <v>6082</v>
      </c>
      <c r="B6081">
        <v>0.2457</v>
      </c>
    </row>
    <row r="6082" spans="1:2" x14ac:dyDescent="0.25">
      <c r="A6082" t="s">
        <v>6083</v>
      </c>
      <c r="B6082">
        <v>0.24529999999999999</v>
      </c>
    </row>
    <row r="6083" spans="1:2" x14ac:dyDescent="0.25">
      <c r="A6083" t="s">
        <v>6084</v>
      </c>
      <c r="B6083">
        <v>0.24079999999999999</v>
      </c>
    </row>
    <row r="6084" spans="1:2" x14ac:dyDescent="0.25">
      <c r="A6084" t="s">
        <v>6085</v>
      </c>
      <c r="B6084">
        <v>0.24840000000000001</v>
      </c>
    </row>
    <row r="6085" spans="1:2" x14ac:dyDescent="0.25">
      <c r="A6085" t="s">
        <v>6086</v>
      </c>
      <c r="B6085">
        <v>0.249</v>
      </c>
    </row>
    <row r="6086" spans="1:2" x14ac:dyDescent="0.25">
      <c r="A6086" t="s">
        <v>6087</v>
      </c>
      <c r="B6086">
        <v>0.253</v>
      </c>
    </row>
    <row r="6087" spans="1:2" x14ac:dyDescent="0.25">
      <c r="A6087" t="s">
        <v>6088</v>
      </c>
      <c r="B6087">
        <v>0.24909999999999999</v>
      </c>
    </row>
    <row r="6088" spans="1:2" x14ac:dyDescent="0.25">
      <c r="A6088" t="s">
        <v>6089</v>
      </c>
      <c r="B6088">
        <v>0.25219999999999998</v>
      </c>
    </row>
    <row r="6089" spans="1:2" x14ac:dyDescent="0.25">
      <c r="A6089" t="s">
        <v>6090</v>
      </c>
      <c r="B6089">
        <v>0.24929999999999999</v>
      </c>
    </row>
    <row r="6090" spans="1:2" x14ac:dyDescent="0.25">
      <c r="A6090" t="s">
        <v>6091</v>
      </c>
      <c r="B6090">
        <v>0.25309999999999999</v>
      </c>
    </row>
    <row r="6091" spans="1:2" x14ac:dyDescent="0.25">
      <c r="A6091" t="s">
        <v>6092</v>
      </c>
      <c r="B6091">
        <v>0.25309999999999999</v>
      </c>
    </row>
    <row r="6092" spans="1:2" x14ac:dyDescent="0.25">
      <c r="A6092" t="s">
        <v>6093</v>
      </c>
      <c r="B6092">
        <v>0.25530000000000003</v>
      </c>
    </row>
    <row r="6093" spans="1:2" x14ac:dyDescent="0.25">
      <c r="A6093" t="s">
        <v>6094</v>
      </c>
      <c r="B6093">
        <v>0.25180000000000002</v>
      </c>
    </row>
    <row r="6094" spans="1:2" x14ac:dyDescent="0.25">
      <c r="A6094" t="s">
        <v>6095</v>
      </c>
      <c r="B6094">
        <v>0.25559999999999999</v>
      </c>
    </row>
    <row r="6095" spans="1:2" x14ac:dyDescent="0.25">
      <c r="A6095" t="s">
        <v>6096</v>
      </c>
      <c r="B6095">
        <v>0.25330000000000003</v>
      </c>
    </row>
    <row r="6096" spans="1:2" x14ac:dyDescent="0.25">
      <c r="A6096" t="s">
        <v>6097</v>
      </c>
      <c r="B6096">
        <v>0.25580000000000003</v>
      </c>
    </row>
    <row r="6097" spans="1:2" x14ac:dyDescent="0.25">
      <c r="A6097" t="s">
        <v>6098</v>
      </c>
      <c r="B6097">
        <v>0.25480000000000003</v>
      </c>
    </row>
    <row r="6098" spans="1:2" x14ac:dyDescent="0.25">
      <c r="A6098" t="s">
        <v>6099</v>
      </c>
      <c r="B6098">
        <v>0.25609999999999999</v>
      </c>
    </row>
    <row r="6099" spans="1:2" x14ac:dyDescent="0.25">
      <c r="A6099" t="s">
        <v>6100</v>
      </c>
      <c r="B6099">
        <v>0.25430000000000003</v>
      </c>
    </row>
    <row r="6100" spans="1:2" x14ac:dyDescent="0.25">
      <c r="A6100" t="s">
        <v>6101</v>
      </c>
      <c r="B6100">
        <v>0.25109999999999999</v>
      </c>
    </row>
    <row r="6101" spans="1:2" x14ac:dyDescent="0.25">
      <c r="A6101" t="s">
        <v>6102</v>
      </c>
      <c r="B6101">
        <v>0.2525</v>
      </c>
    </row>
    <row r="6102" spans="1:2" x14ac:dyDescent="0.25">
      <c r="A6102" t="s">
        <v>6103</v>
      </c>
      <c r="B6102">
        <v>0.25359999999999999</v>
      </c>
    </row>
    <row r="6103" spans="1:2" x14ac:dyDescent="0.25">
      <c r="A6103" t="s">
        <v>6104</v>
      </c>
      <c r="B6103">
        <v>0.252</v>
      </c>
    </row>
    <row r="6104" spans="1:2" x14ac:dyDescent="0.25">
      <c r="A6104" t="s">
        <v>6105</v>
      </c>
      <c r="B6104">
        <v>0.2515</v>
      </c>
    </row>
    <row r="6105" spans="1:2" x14ac:dyDescent="0.25">
      <c r="A6105" t="s">
        <v>6106</v>
      </c>
      <c r="B6105">
        <v>0.25130000000000002</v>
      </c>
    </row>
    <row r="6106" spans="1:2" x14ac:dyDescent="0.25">
      <c r="A6106" t="s">
        <v>6107</v>
      </c>
      <c r="B6106">
        <v>0.25069999999999998</v>
      </c>
    </row>
    <row r="6107" spans="1:2" x14ac:dyDescent="0.25">
      <c r="A6107" t="s">
        <v>6108</v>
      </c>
      <c r="B6107">
        <v>0.25159999999999999</v>
      </c>
    </row>
    <row r="6108" spans="1:2" x14ac:dyDescent="0.25">
      <c r="A6108" t="s">
        <v>6109</v>
      </c>
      <c r="B6108">
        <v>0.25209999999999999</v>
      </c>
    </row>
    <row r="6109" spans="1:2" x14ac:dyDescent="0.25">
      <c r="A6109" t="s">
        <v>6110</v>
      </c>
      <c r="B6109">
        <v>0.25419999999999998</v>
      </c>
    </row>
    <row r="6110" spans="1:2" x14ac:dyDescent="0.25">
      <c r="A6110" t="s">
        <v>6111</v>
      </c>
      <c r="B6110">
        <v>0.25679999999999997</v>
      </c>
    </row>
    <row r="6111" spans="1:2" x14ac:dyDescent="0.25">
      <c r="A6111" t="s">
        <v>6112</v>
      </c>
      <c r="B6111">
        <v>0.25390000000000001</v>
      </c>
    </row>
    <row r="6112" spans="1:2" x14ac:dyDescent="0.25">
      <c r="A6112" t="s">
        <v>6113</v>
      </c>
      <c r="B6112">
        <v>0.25430000000000003</v>
      </c>
    </row>
    <row r="6113" spans="1:2" x14ac:dyDescent="0.25">
      <c r="A6113" t="s">
        <v>6114</v>
      </c>
      <c r="B6113">
        <v>0.25340000000000001</v>
      </c>
    </row>
    <row r="6114" spans="1:2" x14ac:dyDescent="0.25">
      <c r="A6114" t="s">
        <v>6115</v>
      </c>
      <c r="B6114">
        <v>0.25209999999999999</v>
      </c>
    </row>
    <row r="6115" spans="1:2" x14ac:dyDescent="0.25">
      <c r="A6115" t="s">
        <v>6116</v>
      </c>
      <c r="B6115">
        <v>0.25230000000000002</v>
      </c>
    </row>
    <row r="6116" spans="1:2" x14ac:dyDescent="0.25">
      <c r="A6116" t="s">
        <v>6117</v>
      </c>
      <c r="B6116">
        <v>0.252</v>
      </c>
    </row>
    <row r="6117" spans="1:2" x14ac:dyDescent="0.25">
      <c r="A6117" t="s">
        <v>6118</v>
      </c>
      <c r="B6117">
        <v>0.25480000000000003</v>
      </c>
    </row>
    <row r="6118" spans="1:2" x14ac:dyDescent="0.25">
      <c r="A6118" t="s">
        <v>6119</v>
      </c>
      <c r="B6118">
        <v>0.25430000000000003</v>
      </c>
    </row>
    <row r="6119" spans="1:2" x14ac:dyDescent="0.25">
      <c r="A6119" t="s">
        <v>6120</v>
      </c>
      <c r="B6119">
        <v>0.25230000000000002</v>
      </c>
    </row>
    <row r="6120" spans="1:2" x14ac:dyDescent="0.25">
      <c r="A6120" t="s">
        <v>6121</v>
      </c>
      <c r="B6120">
        <v>0.2535</v>
      </c>
    </row>
    <row r="6121" spans="1:2" x14ac:dyDescent="0.25">
      <c r="A6121" t="s">
        <v>6122</v>
      </c>
      <c r="B6121">
        <v>0.25440000000000002</v>
      </c>
    </row>
    <row r="6122" spans="1:2" x14ac:dyDescent="0.25">
      <c r="A6122" t="s">
        <v>6123</v>
      </c>
      <c r="B6122">
        <v>0.25600000000000001</v>
      </c>
    </row>
    <row r="6123" spans="1:2" x14ac:dyDescent="0.25">
      <c r="A6123" t="s">
        <v>6124</v>
      </c>
      <c r="B6123">
        <v>0.25609999999999999</v>
      </c>
    </row>
    <row r="6124" spans="1:2" x14ac:dyDescent="0.25">
      <c r="A6124" t="s">
        <v>6125</v>
      </c>
      <c r="B6124">
        <v>0.25819999999999999</v>
      </c>
    </row>
    <row r="6125" spans="1:2" x14ac:dyDescent="0.25">
      <c r="A6125" t="s">
        <v>6126</v>
      </c>
      <c r="B6125">
        <v>0.26</v>
      </c>
    </row>
    <row r="6126" spans="1:2" x14ac:dyDescent="0.25">
      <c r="A6126" t="s">
        <v>6127</v>
      </c>
      <c r="B6126">
        <v>0.25569999999999998</v>
      </c>
    </row>
    <row r="6127" spans="1:2" x14ac:dyDescent="0.25">
      <c r="A6127" t="s">
        <v>6128</v>
      </c>
      <c r="B6127">
        <v>0.25729999999999997</v>
      </c>
    </row>
    <row r="6128" spans="1:2" x14ac:dyDescent="0.25">
      <c r="A6128" t="s">
        <v>6129</v>
      </c>
      <c r="B6128">
        <v>0.25600000000000001</v>
      </c>
    </row>
    <row r="6129" spans="1:2" x14ac:dyDescent="0.25">
      <c r="A6129" t="s">
        <v>6130</v>
      </c>
      <c r="B6129">
        <v>0.25459999999999999</v>
      </c>
    </row>
    <row r="6130" spans="1:2" x14ac:dyDescent="0.25">
      <c r="A6130" t="s">
        <v>6131</v>
      </c>
      <c r="B6130">
        <v>0.25490000000000002</v>
      </c>
    </row>
    <row r="6131" spans="1:2" x14ac:dyDescent="0.25">
      <c r="A6131" t="s">
        <v>6132</v>
      </c>
      <c r="B6131">
        <v>0.25430000000000003</v>
      </c>
    </row>
    <row r="6132" spans="1:2" x14ac:dyDescent="0.25">
      <c r="A6132" t="s">
        <v>6133</v>
      </c>
      <c r="B6132">
        <v>0.25159999999999999</v>
      </c>
    </row>
    <row r="6133" spans="1:2" x14ac:dyDescent="0.25">
      <c r="A6133" t="s">
        <v>6134</v>
      </c>
      <c r="B6133">
        <v>0.24990000000000001</v>
      </c>
    </row>
    <row r="6134" spans="1:2" x14ac:dyDescent="0.25">
      <c r="A6134" t="s">
        <v>6135</v>
      </c>
      <c r="B6134">
        <v>0.24879999999999999</v>
      </c>
    </row>
    <row r="6135" spans="1:2" x14ac:dyDescent="0.25">
      <c r="A6135" t="s">
        <v>6136</v>
      </c>
      <c r="B6135">
        <v>0.2487</v>
      </c>
    </row>
    <row r="6136" spans="1:2" x14ac:dyDescent="0.25">
      <c r="A6136" t="s">
        <v>6137</v>
      </c>
      <c r="B6136">
        <v>0.25040000000000001</v>
      </c>
    </row>
    <row r="6137" spans="1:2" x14ac:dyDescent="0.25">
      <c r="A6137" t="s">
        <v>6138</v>
      </c>
      <c r="B6137">
        <v>0.24940000000000001</v>
      </c>
    </row>
    <row r="6138" spans="1:2" x14ac:dyDescent="0.25">
      <c r="A6138" t="s">
        <v>6139</v>
      </c>
      <c r="B6138">
        <v>0.25080000000000002</v>
      </c>
    </row>
    <row r="6139" spans="1:2" x14ac:dyDescent="0.25">
      <c r="A6139" t="s">
        <v>6140</v>
      </c>
      <c r="B6139">
        <v>0.2482</v>
      </c>
    </row>
    <row r="6140" spans="1:2" x14ac:dyDescent="0.25">
      <c r="A6140" t="s">
        <v>6141</v>
      </c>
      <c r="B6140">
        <v>0.25230000000000002</v>
      </c>
    </row>
    <row r="6141" spans="1:2" x14ac:dyDescent="0.25">
      <c r="A6141" t="s">
        <v>6142</v>
      </c>
      <c r="B6141">
        <v>0.24879999999999999</v>
      </c>
    </row>
    <row r="6142" spans="1:2" x14ac:dyDescent="0.25">
      <c r="A6142" t="s">
        <v>6143</v>
      </c>
      <c r="B6142">
        <v>0.25059999999999999</v>
      </c>
    </row>
    <row r="6143" spans="1:2" x14ac:dyDescent="0.25">
      <c r="A6143" t="s">
        <v>6144</v>
      </c>
      <c r="B6143">
        <v>0.25259999999999999</v>
      </c>
    </row>
    <row r="6144" spans="1:2" x14ac:dyDescent="0.25">
      <c r="A6144" t="s">
        <v>6145</v>
      </c>
      <c r="B6144">
        <v>0.25230000000000002</v>
      </c>
    </row>
    <row r="6145" spans="1:2" x14ac:dyDescent="0.25">
      <c r="A6145" t="s">
        <v>6146</v>
      </c>
      <c r="B6145">
        <v>0.25030000000000002</v>
      </c>
    </row>
    <row r="6146" spans="1:2" x14ac:dyDescent="0.25">
      <c r="A6146" t="s">
        <v>6147</v>
      </c>
      <c r="B6146">
        <v>0.2492</v>
      </c>
    </row>
    <row r="6147" spans="1:2" x14ac:dyDescent="0.25">
      <c r="A6147" t="s">
        <v>6148</v>
      </c>
      <c r="B6147">
        <v>0.24859999999999999</v>
      </c>
    </row>
    <row r="6148" spans="1:2" x14ac:dyDescent="0.25">
      <c r="A6148" t="s">
        <v>6149</v>
      </c>
      <c r="B6148">
        <v>0.2457</v>
      </c>
    </row>
    <row r="6149" spans="1:2" x14ac:dyDescent="0.25">
      <c r="A6149" t="s">
        <v>6150</v>
      </c>
      <c r="B6149">
        <v>0.24879999999999999</v>
      </c>
    </row>
    <row r="6150" spans="1:2" x14ac:dyDescent="0.25">
      <c r="A6150" t="s">
        <v>6151</v>
      </c>
      <c r="B6150">
        <v>0.2487</v>
      </c>
    </row>
    <row r="6151" spans="1:2" x14ac:dyDescent="0.25">
      <c r="A6151" t="s">
        <v>6152</v>
      </c>
      <c r="B6151">
        <v>0.24729999999999999</v>
      </c>
    </row>
    <row r="6152" spans="1:2" x14ac:dyDescent="0.25">
      <c r="A6152" t="s">
        <v>6153</v>
      </c>
      <c r="B6152">
        <v>0.2475</v>
      </c>
    </row>
    <row r="6153" spans="1:2" x14ac:dyDescent="0.25">
      <c r="A6153" t="s">
        <v>6154</v>
      </c>
      <c r="B6153">
        <v>0.24629999999999999</v>
      </c>
    </row>
    <row r="6154" spans="1:2" x14ac:dyDescent="0.25">
      <c r="A6154" t="s">
        <v>6155</v>
      </c>
      <c r="B6154">
        <v>0.2467</v>
      </c>
    </row>
    <row r="6155" spans="1:2" x14ac:dyDescent="0.25">
      <c r="A6155" t="s">
        <v>6156</v>
      </c>
      <c r="B6155">
        <v>0.24629999999999999</v>
      </c>
    </row>
    <row r="6156" spans="1:2" x14ac:dyDescent="0.25">
      <c r="A6156" t="s">
        <v>6157</v>
      </c>
      <c r="B6156">
        <v>0.24790000000000001</v>
      </c>
    </row>
    <row r="6157" spans="1:2" x14ac:dyDescent="0.25">
      <c r="A6157" t="s">
        <v>6158</v>
      </c>
      <c r="B6157">
        <v>0.24790000000000001</v>
      </c>
    </row>
    <row r="6158" spans="1:2" x14ac:dyDescent="0.25">
      <c r="A6158" t="s">
        <v>6159</v>
      </c>
      <c r="B6158">
        <v>0.2475</v>
      </c>
    </row>
    <row r="6159" spans="1:2" x14ac:dyDescent="0.25">
      <c r="A6159" t="s">
        <v>6160</v>
      </c>
      <c r="B6159">
        <v>0.24840000000000001</v>
      </c>
    </row>
    <row r="6160" spans="1:2" x14ac:dyDescent="0.25">
      <c r="A6160" t="s">
        <v>6161</v>
      </c>
      <c r="B6160">
        <v>0.24890000000000001</v>
      </c>
    </row>
    <row r="6161" spans="1:2" x14ac:dyDescent="0.25">
      <c r="A6161" t="s">
        <v>6162</v>
      </c>
      <c r="B6161">
        <v>0.25059999999999999</v>
      </c>
    </row>
    <row r="6162" spans="1:2" x14ac:dyDescent="0.25">
      <c r="A6162" t="s">
        <v>6163</v>
      </c>
      <c r="B6162">
        <v>0.25159999999999999</v>
      </c>
    </row>
    <row r="6163" spans="1:2" x14ac:dyDescent="0.25">
      <c r="A6163" t="s">
        <v>6164</v>
      </c>
      <c r="B6163">
        <v>0.25169999999999998</v>
      </c>
    </row>
    <row r="6164" spans="1:2" x14ac:dyDescent="0.25">
      <c r="A6164" t="s">
        <v>6165</v>
      </c>
      <c r="B6164">
        <v>0.25080000000000002</v>
      </c>
    </row>
    <row r="6165" spans="1:2" x14ac:dyDescent="0.25">
      <c r="A6165" t="s">
        <v>6166</v>
      </c>
      <c r="B6165">
        <v>0.25</v>
      </c>
    </row>
    <row r="6166" spans="1:2" x14ac:dyDescent="0.25">
      <c r="A6166" t="s">
        <v>6167</v>
      </c>
      <c r="B6166">
        <v>0.24840000000000001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0D541-AC46-40A4-8CF7-A47F239ED862}">
  <sheetPr>
    <tabColor theme="4"/>
  </sheetPr>
  <dimension ref="A1:B6166"/>
  <sheetViews>
    <sheetView showGridLines="0" workbookViewId="0"/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6171</v>
      </c>
      <c r="B2" t="s">
        <v>6170</v>
      </c>
    </row>
    <row r="4" spans="1:2" x14ac:dyDescent="0.25">
      <c r="A4" t="s">
        <v>4</v>
      </c>
      <c r="B4" t="s">
        <v>5</v>
      </c>
    </row>
    <row r="5" spans="1:2" x14ac:dyDescent="0.25">
      <c r="A5" t="s">
        <v>6</v>
      </c>
      <c r="B5">
        <v>0.40250000000000002</v>
      </c>
    </row>
    <row r="6" spans="1:2" x14ac:dyDescent="0.25">
      <c r="A6" t="s">
        <v>7</v>
      </c>
      <c r="B6">
        <v>0.4012</v>
      </c>
    </row>
    <row r="7" spans="1:2" x14ac:dyDescent="0.25">
      <c r="A7" t="s">
        <v>8</v>
      </c>
      <c r="B7">
        <v>0.40089999999999998</v>
      </c>
    </row>
    <row r="8" spans="1:2" x14ac:dyDescent="0.25">
      <c r="A8" t="s">
        <v>9</v>
      </c>
      <c r="B8">
        <v>0.4012</v>
      </c>
    </row>
    <row r="9" spans="1:2" x14ac:dyDescent="0.25">
      <c r="A9" t="s">
        <v>10</v>
      </c>
      <c r="B9">
        <v>0.39979999999999999</v>
      </c>
    </row>
    <row r="10" spans="1:2" x14ac:dyDescent="0.25">
      <c r="A10" t="s">
        <v>11</v>
      </c>
      <c r="B10">
        <v>0.39750000000000002</v>
      </c>
    </row>
    <row r="11" spans="1:2" x14ac:dyDescent="0.25">
      <c r="A11" t="s">
        <v>12</v>
      </c>
      <c r="B11">
        <v>0.39829999999999999</v>
      </c>
    </row>
    <row r="12" spans="1:2" x14ac:dyDescent="0.25">
      <c r="A12" t="s">
        <v>13</v>
      </c>
      <c r="B12">
        <v>0.39960000000000001</v>
      </c>
    </row>
    <row r="13" spans="1:2" x14ac:dyDescent="0.25">
      <c r="A13" t="s">
        <v>14</v>
      </c>
      <c r="B13">
        <v>0.40139999999999998</v>
      </c>
    </row>
    <row r="14" spans="1:2" x14ac:dyDescent="0.25">
      <c r="A14" t="s">
        <v>15</v>
      </c>
      <c r="B14">
        <v>0.4012</v>
      </c>
    </row>
    <row r="15" spans="1:2" x14ac:dyDescent="0.25">
      <c r="A15" t="s">
        <v>16</v>
      </c>
      <c r="B15">
        <v>0.39950000000000002</v>
      </c>
    </row>
    <row r="16" spans="1:2" x14ac:dyDescent="0.25">
      <c r="A16" t="s">
        <v>17</v>
      </c>
      <c r="B16">
        <v>0.39739999999999998</v>
      </c>
    </row>
    <row r="17" spans="1:2" x14ac:dyDescent="0.25">
      <c r="A17" t="s">
        <v>18</v>
      </c>
      <c r="B17">
        <v>0.39529999999999998</v>
      </c>
    </row>
    <row r="18" spans="1:2" x14ac:dyDescent="0.25">
      <c r="A18" t="s">
        <v>19</v>
      </c>
      <c r="B18">
        <v>0.39419999999999999</v>
      </c>
    </row>
    <row r="19" spans="1:2" x14ac:dyDescent="0.25">
      <c r="A19" t="s">
        <v>20</v>
      </c>
      <c r="B19">
        <v>0.39360000000000001</v>
      </c>
    </row>
    <row r="20" spans="1:2" x14ac:dyDescent="0.25">
      <c r="A20" t="s">
        <v>21</v>
      </c>
      <c r="B20">
        <v>0.39</v>
      </c>
    </row>
    <row r="21" spans="1:2" x14ac:dyDescent="0.25">
      <c r="A21" t="s">
        <v>22</v>
      </c>
      <c r="B21">
        <v>0.39150000000000001</v>
      </c>
    </row>
    <row r="22" spans="1:2" x14ac:dyDescent="0.25">
      <c r="A22" t="s">
        <v>23</v>
      </c>
      <c r="B22">
        <v>0.38629999999999998</v>
      </c>
    </row>
    <row r="23" spans="1:2" x14ac:dyDescent="0.25">
      <c r="A23" t="s">
        <v>24</v>
      </c>
      <c r="B23">
        <v>0.38600000000000001</v>
      </c>
    </row>
    <row r="24" spans="1:2" x14ac:dyDescent="0.25">
      <c r="A24" t="s">
        <v>25</v>
      </c>
      <c r="B24">
        <v>0.39629999999999999</v>
      </c>
    </row>
    <row r="25" spans="1:2" x14ac:dyDescent="0.25">
      <c r="A25" t="s">
        <v>26</v>
      </c>
      <c r="B25">
        <v>0.39679999999999999</v>
      </c>
    </row>
    <row r="26" spans="1:2" x14ac:dyDescent="0.25">
      <c r="A26" t="s">
        <v>27</v>
      </c>
      <c r="B26">
        <v>0.39560000000000001</v>
      </c>
    </row>
    <row r="27" spans="1:2" x14ac:dyDescent="0.25">
      <c r="A27" t="s">
        <v>28</v>
      </c>
      <c r="B27">
        <v>0.39579999999999999</v>
      </c>
    </row>
    <row r="28" spans="1:2" x14ac:dyDescent="0.25">
      <c r="A28" t="s">
        <v>29</v>
      </c>
      <c r="B28">
        <v>0.39510000000000001</v>
      </c>
    </row>
    <row r="29" spans="1:2" x14ac:dyDescent="0.25">
      <c r="A29" t="s">
        <v>30</v>
      </c>
      <c r="B29">
        <v>0.39710000000000001</v>
      </c>
    </row>
    <row r="30" spans="1:2" x14ac:dyDescent="0.25">
      <c r="A30" t="s">
        <v>31</v>
      </c>
      <c r="B30">
        <v>0.3901</v>
      </c>
    </row>
    <row r="31" spans="1:2" x14ac:dyDescent="0.25">
      <c r="A31" t="s">
        <v>32</v>
      </c>
      <c r="B31">
        <v>0.39589999999999997</v>
      </c>
    </row>
    <row r="32" spans="1:2" x14ac:dyDescent="0.25">
      <c r="A32" t="s">
        <v>33</v>
      </c>
      <c r="B32">
        <v>0.3957</v>
      </c>
    </row>
    <row r="33" spans="1:2" x14ac:dyDescent="0.25">
      <c r="A33" t="s">
        <v>34</v>
      </c>
      <c r="B33">
        <v>0.39850000000000002</v>
      </c>
    </row>
    <row r="34" spans="1:2" x14ac:dyDescent="0.25">
      <c r="A34" t="s">
        <v>35</v>
      </c>
      <c r="B34">
        <v>0.39600000000000002</v>
      </c>
    </row>
    <row r="35" spans="1:2" x14ac:dyDescent="0.25">
      <c r="A35" t="s">
        <v>36</v>
      </c>
      <c r="B35">
        <v>0.3992</v>
      </c>
    </row>
    <row r="36" spans="1:2" x14ac:dyDescent="0.25">
      <c r="A36" t="s">
        <v>37</v>
      </c>
      <c r="B36">
        <v>0.39979999999999999</v>
      </c>
    </row>
    <row r="37" spans="1:2" x14ac:dyDescent="0.25">
      <c r="A37" t="s">
        <v>38</v>
      </c>
      <c r="B37">
        <v>0.39979999999999999</v>
      </c>
    </row>
    <row r="38" spans="1:2" x14ac:dyDescent="0.25">
      <c r="A38" t="s">
        <v>39</v>
      </c>
      <c r="B38">
        <v>0.40210000000000001</v>
      </c>
    </row>
    <row r="39" spans="1:2" x14ac:dyDescent="0.25">
      <c r="A39" t="s">
        <v>40</v>
      </c>
      <c r="B39">
        <v>0.40429999999999999</v>
      </c>
    </row>
    <row r="40" spans="1:2" x14ac:dyDescent="0.25">
      <c r="A40" t="s">
        <v>41</v>
      </c>
      <c r="B40">
        <v>0.40210000000000001</v>
      </c>
    </row>
    <row r="41" spans="1:2" x14ac:dyDescent="0.25">
      <c r="A41" t="s">
        <v>42</v>
      </c>
      <c r="B41">
        <v>0.40229999999999999</v>
      </c>
    </row>
    <row r="42" spans="1:2" x14ac:dyDescent="0.25">
      <c r="A42" t="s">
        <v>43</v>
      </c>
      <c r="B42">
        <v>0.40200000000000002</v>
      </c>
    </row>
    <row r="43" spans="1:2" x14ac:dyDescent="0.25">
      <c r="A43" t="s">
        <v>44</v>
      </c>
      <c r="B43">
        <v>0.40050000000000002</v>
      </c>
    </row>
    <row r="44" spans="1:2" x14ac:dyDescent="0.25">
      <c r="A44" t="s">
        <v>45</v>
      </c>
      <c r="B44">
        <v>0.39929999999999999</v>
      </c>
    </row>
    <row r="45" spans="1:2" x14ac:dyDescent="0.25">
      <c r="A45" t="s">
        <v>46</v>
      </c>
      <c r="B45">
        <v>0.3962</v>
      </c>
    </row>
    <row r="46" spans="1:2" x14ac:dyDescent="0.25">
      <c r="A46" t="s">
        <v>47</v>
      </c>
      <c r="B46">
        <v>0.39329999999999998</v>
      </c>
    </row>
    <row r="47" spans="1:2" x14ac:dyDescent="0.25">
      <c r="A47" t="s">
        <v>48</v>
      </c>
      <c r="B47">
        <v>0.39419999999999999</v>
      </c>
    </row>
    <row r="48" spans="1:2" x14ac:dyDescent="0.25">
      <c r="A48" t="s">
        <v>49</v>
      </c>
      <c r="B48">
        <v>0.3967</v>
      </c>
    </row>
    <row r="49" spans="1:2" x14ac:dyDescent="0.25">
      <c r="A49" t="s">
        <v>50</v>
      </c>
      <c r="B49">
        <v>0.39889999999999998</v>
      </c>
    </row>
    <row r="50" spans="1:2" x14ac:dyDescent="0.25">
      <c r="A50" t="s">
        <v>51</v>
      </c>
      <c r="B50">
        <v>0.39679999999999999</v>
      </c>
    </row>
    <row r="51" spans="1:2" x14ac:dyDescent="0.25">
      <c r="A51" t="s">
        <v>52</v>
      </c>
      <c r="B51">
        <v>0.3977</v>
      </c>
    </row>
    <row r="52" spans="1:2" x14ac:dyDescent="0.25">
      <c r="A52" t="s">
        <v>53</v>
      </c>
      <c r="B52">
        <v>0.40029999999999999</v>
      </c>
    </row>
    <row r="53" spans="1:2" x14ac:dyDescent="0.25">
      <c r="A53" t="s">
        <v>54</v>
      </c>
      <c r="B53">
        <v>0.4017</v>
      </c>
    </row>
    <row r="54" spans="1:2" x14ac:dyDescent="0.25">
      <c r="A54" t="s">
        <v>55</v>
      </c>
      <c r="B54">
        <v>0.40439999999999998</v>
      </c>
    </row>
    <row r="55" spans="1:2" x14ac:dyDescent="0.25">
      <c r="A55" t="s">
        <v>56</v>
      </c>
      <c r="B55">
        <v>0.40110000000000001</v>
      </c>
    </row>
    <row r="56" spans="1:2" x14ac:dyDescent="0.25">
      <c r="A56" t="s">
        <v>57</v>
      </c>
      <c r="B56">
        <v>0.40389999999999998</v>
      </c>
    </row>
    <row r="57" spans="1:2" x14ac:dyDescent="0.25">
      <c r="A57" t="s">
        <v>58</v>
      </c>
      <c r="B57">
        <v>0.39889999999999998</v>
      </c>
    </row>
    <row r="58" spans="1:2" x14ac:dyDescent="0.25">
      <c r="A58" t="s">
        <v>59</v>
      </c>
      <c r="B58">
        <v>0.39489999999999997</v>
      </c>
    </row>
    <row r="59" spans="1:2" x14ac:dyDescent="0.25">
      <c r="A59" t="s">
        <v>60</v>
      </c>
      <c r="B59">
        <v>0.39379999999999998</v>
      </c>
    </row>
    <row r="60" spans="1:2" x14ac:dyDescent="0.25">
      <c r="A60" t="s">
        <v>61</v>
      </c>
      <c r="B60">
        <v>0.39100000000000001</v>
      </c>
    </row>
    <row r="61" spans="1:2" x14ac:dyDescent="0.25">
      <c r="A61" t="s">
        <v>62</v>
      </c>
      <c r="B61">
        <v>0.38850000000000001</v>
      </c>
    </row>
    <row r="62" spans="1:2" x14ac:dyDescent="0.25">
      <c r="A62" t="s">
        <v>63</v>
      </c>
      <c r="B62">
        <v>0.38590000000000002</v>
      </c>
    </row>
    <row r="63" spans="1:2" x14ac:dyDescent="0.25">
      <c r="A63" t="s">
        <v>64</v>
      </c>
      <c r="B63">
        <v>0.38429999999999997</v>
      </c>
    </row>
    <row r="64" spans="1:2" x14ac:dyDescent="0.25">
      <c r="A64" t="s">
        <v>65</v>
      </c>
      <c r="B64">
        <v>0.38329999999999997</v>
      </c>
    </row>
    <row r="65" spans="1:2" x14ac:dyDescent="0.25">
      <c r="A65" t="s">
        <v>66</v>
      </c>
      <c r="B65">
        <v>0.38540000000000002</v>
      </c>
    </row>
    <row r="66" spans="1:2" x14ac:dyDescent="0.25">
      <c r="A66" t="s">
        <v>67</v>
      </c>
      <c r="B66">
        <v>0.38669999999999999</v>
      </c>
    </row>
    <row r="67" spans="1:2" x14ac:dyDescent="0.25">
      <c r="A67" t="s">
        <v>68</v>
      </c>
      <c r="B67">
        <v>0.38750000000000001</v>
      </c>
    </row>
    <row r="68" spans="1:2" x14ac:dyDescent="0.25">
      <c r="A68" t="s">
        <v>69</v>
      </c>
      <c r="B68">
        <v>0.38419999999999999</v>
      </c>
    </row>
    <row r="69" spans="1:2" x14ac:dyDescent="0.25">
      <c r="A69" t="s">
        <v>70</v>
      </c>
      <c r="B69">
        <v>0.38729999999999998</v>
      </c>
    </row>
    <row r="70" spans="1:2" x14ac:dyDescent="0.25">
      <c r="A70" t="s">
        <v>71</v>
      </c>
      <c r="B70">
        <v>0.39439999999999997</v>
      </c>
    </row>
    <row r="71" spans="1:2" x14ac:dyDescent="0.25">
      <c r="A71" t="s">
        <v>72</v>
      </c>
      <c r="B71">
        <v>0.3931</v>
      </c>
    </row>
    <row r="72" spans="1:2" x14ac:dyDescent="0.25">
      <c r="A72" t="s">
        <v>73</v>
      </c>
      <c r="B72">
        <v>0.39329999999999998</v>
      </c>
    </row>
    <row r="73" spans="1:2" x14ac:dyDescent="0.25">
      <c r="A73" t="s">
        <v>74</v>
      </c>
      <c r="B73">
        <v>0.39450000000000002</v>
      </c>
    </row>
    <row r="74" spans="1:2" x14ac:dyDescent="0.25">
      <c r="A74" t="s">
        <v>75</v>
      </c>
      <c r="B74">
        <v>0.39810000000000001</v>
      </c>
    </row>
    <row r="75" spans="1:2" x14ac:dyDescent="0.25">
      <c r="A75" t="s">
        <v>76</v>
      </c>
      <c r="B75">
        <v>0.39779999999999999</v>
      </c>
    </row>
    <row r="76" spans="1:2" x14ac:dyDescent="0.25">
      <c r="A76" t="s">
        <v>77</v>
      </c>
      <c r="B76">
        <v>0.39879999999999999</v>
      </c>
    </row>
    <row r="77" spans="1:2" x14ac:dyDescent="0.25">
      <c r="A77" t="s">
        <v>78</v>
      </c>
      <c r="B77">
        <v>0.39650000000000002</v>
      </c>
    </row>
    <row r="78" spans="1:2" x14ac:dyDescent="0.25">
      <c r="A78" t="s">
        <v>79</v>
      </c>
      <c r="B78">
        <v>0.39600000000000002</v>
      </c>
    </row>
    <row r="79" spans="1:2" x14ac:dyDescent="0.25">
      <c r="A79" t="s">
        <v>80</v>
      </c>
      <c r="B79">
        <v>0.39369999999999999</v>
      </c>
    </row>
    <row r="80" spans="1:2" x14ac:dyDescent="0.25">
      <c r="A80" t="s">
        <v>81</v>
      </c>
      <c r="B80">
        <v>0.39250000000000002</v>
      </c>
    </row>
    <row r="81" spans="1:2" x14ac:dyDescent="0.25">
      <c r="A81" t="s">
        <v>82</v>
      </c>
      <c r="B81">
        <v>0.39319999999999999</v>
      </c>
    </row>
    <row r="82" spans="1:2" x14ac:dyDescent="0.25">
      <c r="A82" t="s">
        <v>83</v>
      </c>
      <c r="B82">
        <v>0.3926</v>
      </c>
    </row>
    <row r="83" spans="1:2" x14ac:dyDescent="0.25">
      <c r="A83" t="s">
        <v>84</v>
      </c>
      <c r="B83">
        <v>0.38969999999999999</v>
      </c>
    </row>
    <row r="84" spans="1:2" x14ac:dyDescent="0.25">
      <c r="A84" t="s">
        <v>85</v>
      </c>
      <c r="B84">
        <v>0.38879999999999998</v>
      </c>
    </row>
    <row r="85" spans="1:2" x14ac:dyDescent="0.25">
      <c r="A85" t="s">
        <v>86</v>
      </c>
      <c r="B85">
        <v>0.3906</v>
      </c>
    </row>
    <row r="86" spans="1:2" x14ac:dyDescent="0.25">
      <c r="A86" t="s">
        <v>87</v>
      </c>
      <c r="B86">
        <v>0.39069999999999999</v>
      </c>
    </row>
    <row r="87" spans="1:2" x14ac:dyDescent="0.25">
      <c r="A87" t="s">
        <v>88</v>
      </c>
      <c r="B87">
        <v>0.3901</v>
      </c>
    </row>
    <row r="88" spans="1:2" x14ac:dyDescent="0.25">
      <c r="A88" t="s">
        <v>89</v>
      </c>
      <c r="B88">
        <v>0.39</v>
      </c>
    </row>
    <row r="89" spans="1:2" x14ac:dyDescent="0.25">
      <c r="A89" t="s">
        <v>90</v>
      </c>
      <c r="B89">
        <v>0.3871</v>
      </c>
    </row>
    <row r="90" spans="1:2" x14ac:dyDescent="0.25">
      <c r="A90" t="s">
        <v>91</v>
      </c>
      <c r="B90">
        <v>0.38550000000000001</v>
      </c>
    </row>
    <row r="91" spans="1:2" x14ac:dyDescent="0.25">
      <c r="A91" t="s">
        <v>92</v>
      </c>
      <c r="B91">
        <v>0.38159999999999999</v>
      </c>
    </row>
    <row r="92" spans="1:2" x14ac:dyDescent="0.25">
      <c r="A92" t="s">
        <v>93</v>
      </c>
      <c r="B92">
        <v>0.37980000000000003</v>
      </c>
    </row>
    <row r="93" spans="1:2" x14ac:dyDescent="0.25">
      <c r="A93" t="s">
        <v>94</v>
      </c>
      <c r="B93">
        <v>0.37880000000000003</v>
      </c>
    </row>
    <row r="94" spans="1:2" x14ac:dyDescent="0.25">
      <c r="A94" t="s">
        <v>95</v>
      </c>
      <c r="B94">
        <v>0.37740000000000001</v>
      </c>
    </row>
    <row r="95" spans="1:2" x14ac:dyDescent="0.25">
      <c r="A95" t="s">
        <v>96</v>
      </c>
      <c r="B95">
        <v>0.3795</v>
      </c>
    </row>
    <row r="96" spans="1:2" x14ac:dyDescent="0.25">
      <c r="A96" t="s">
        <v>97</v>
      </c>
      <c r="B96">
        <v>0.37619999999999998</v>
      </c>
    </row>
    <row r="97" spans="1:2" x14ac:dyDescent="0.25">
      <c r="A97" t="s">
        <v>98</v>
      </c>
      <c r="B97">
        <v>0.38030000000000003</v>
      </c>
    </row>
    <row r="98" spans="1:2" x14ac:dyDescent="0.25">
      <c r="A98" t="s">
        <v>99</v>
      </c>
      <c r="B98">
        <v>0.38150000000000001</v>
      </c>
    </row>
    <row r="99" spans="1:2" x14ac:dyDescent="0.25">
      <c r="A99" t="s">
        <v>100</v>
      </c>
      <c r="B99">
        <v>0.37890000000000001</v>
      </c>
    </row>
    <row r="100" spans="1:2" x14ac:dyDescent="0.25">
      <c r="A100" t="s">
        <v>101</v>
      </c>
      <c r="B100">
        <v>0.38340000000000002</v>
      </c>
    </row>
    <row r="101" spans="1:2" x14ac:dyDescent="0.25">
      <c r="A101" t="s">
        <v>102</v>
      </c>
      <c r="B101">
        <v>0.38729999999999998</v>
      </c>
    </row>
    <row r="102" spans="1:2" x14ac:dyDescent="0.25">
      <c r="A102" t="s">
        <v>103</v>
      </c>
      <c r="B102">
        <v>0.38490000000000002</v>
      </c>
    </row>
    <row r="103" spans="1:2" x14ac:dyDescent="0.25">
      <c r="A103" t="s">
        <v>104</v>
      </c>
      <c r="B103">
        <v>0.38940000000000002</v>
      </c>
    </row>
    <row r="104" spans="1:2" x14ac:dyDescent="0.25">
      <c r="A104" t="s">
        <v>105</v>
      </c>
      <c r="B104">
        <v>0.39050000000000001</v>
      </c>
    </row>
    <row r="105" spans="1:2" x14ac:dyDescent="0.25">
      <c r="A105" t="s">
        <v>106</v>
      </c>
      <c r="B105">
        <v>0.38850000000000001</v>
      </c>
    </row>
    <row r="106" spans="1:2" x14ac:dyDescent="0.25">
      <c r="A106" t="s">
        <v>107</v>
      </c>
      <c r="B106">
        <v>0.38750000000000001</v>
      </c>
    </row>
    <row r="107" spans="1:2" x14ac:dyDescent="0.25">
      <c r="A107" t="s">
        <v>108</v>
      </c>
      <c r="B107">
        <v>0.3886</v>
      </c>
    </row>
    <row r="108" spans="1:2" x14ac:dyDescent="0.25">
      <c r="A108" t="s">
        <v>109</v>
      </c>
      <c r="B108">
        <v>0.38379999999999997</v>
      </c>
    </row>
    <row r="109" spans="1:2" x14ac:dyDescent="0.25">
      <c r="A109" t="s">
        <v>110</v>
      </c>
      <c r="B109">
        <v>0.3841</v>
      </c>
    </row>
    <row r="110" spans="1:2" x14ac:dyDescent="0.25">
      <c r="A110" t="s">
        <v>111</v>
      </c>
      <c r="B110">
        <v>0.3805</v>
      </c>
    </row>
    <row r="111" spans="1:2" x14ac:dyDescent="0.25">
      <c r="A111" t="s">
        <v>112</v>
      </c>
      <c r="B111">
        <v>0.38150000000000001</v>
      </c>
    </row>
    <row r="112" spans="1:2" x14ac:dyDescent="0.25">
      <c r="A112" t="s">
        <v>113</v>
      </c>
      <c r="B112">
        <v>0.38190000000000002</v>
      </c>
    </row>
    <row r="113" spans="1:2" x14ac:dyDescent="0.25">
      <c r="A113" t="s">
        <v>114</v>
      </c>
      <c r="B113">
        <v>0.3795</v>
      </c>
    </row>
    <row r="114" spans="1:2" x14ac:dyDescent="0.25">
      <c r="A114" t="s">
        <v>115</v>
      </c>
      <c r="B114">
        <v>0.38059999999999999</v>
      </c>
    </row>
    <row r="115" spans="1:2" x14ac:dyDescent="0.25">
      <c r="A115" t="s">
        <v>116</v>
      </c>
      <c r="B115">
        <v>0.37990000000000002</v>
      </c>
    </row>
    <row r="116" spans="1:2" x14ac:dyDescent="0.25">
      <c r="A116" t="s">
        <v>117</v>
      </c>
      <c r="B116">
        <v>0.37859999999999999</v>
      </c>
    </row>
    <row r="117" spans="1:2" x14ac:dyDescent="0.25">
      <c r="A117" t="s">
        <v>118</v>
      </c>
      <c r="B117">
        <v>0.38340000000000002</v>
      </c>
    </row>
    <row r="118" spans="1:2" x14ac:dyDescent="0.25">
      <c r="A118" t="s">
        <v>119</v>
      </c>
      <c r="B118">
        <v>0.38519999999999999</v>
      </c>
    </row>
    <row r="119" spans="1:2" x14ac:dyDescent="0.25">
      <c r="A119" t="s">
        <v>120</v>
      </c>
      <c r="B119">
        <v>0.38619999999999999</v>
      </c>
    </row>
    <row r="120" spans="1:2" x14ac:dyDescent="0.25">
      <c r="A120" t="s">
        <v>121</v>
      </c>
      <c r="B120">
        <v>0.38490000000000002</v>
      </c>
    </row>
    <row r="121" spans="1:2" x14ac:dyDescent="0.25">
      <c r="A121" t="s">
        <v>122</v>
      </c>
      <c r="B121">
        <v>0.3851</v>
      </c>
    </row>
    <row r="122" spans="1:2" x14ac:dyDescent="0.25">
      <c r="A122" t="s">
        <v>123</v>
      </c>
      <c r="B122">
        <v>0.38440000000000002</v>
      </c>
    </row>
    <row r="123" spans="1:2" x14ac:dyDescent="0.25">
      <c r="A123" t="s">
        <v>124</v>
      </c>
      <c r="B123">
        <v>0.38540000000000002</v>
      </c>
    </row>
    <row r="124" spans="1:2" x14ac:dyDescent="0.25">
      <c r="A124" t="s">
        <v>125</v>
      </c>
      <c r="B124">
        <v>0.38329999999999997</v>
      </c>
    </row>
    <row r="125" spans="1:2" x14ac:dyDescent="0.25">
      <c r="A125" t="s">
        <v>126</v>
      </c>
      <c r="B125">
        <v>0.38109999999999999</v>
      </c>
    </row>
    <row r="126" spans="1:2" x14ac:dyDescent="0.25">
      <c r="A126" t="s">
        <v>127</v>
      </c>
      <c r="B126">
        <v>0.37769999999999998</v>
      </c>
    </row>
    <row r="127" spans="1:2" x14ac:dyDescent="0.25">
      <c r="A127" t="s">
        <v>128</v>
      </c>
      <c r="B127">
        <v>0.37840000000000001</v>
      </c>
    </row>
    <row r="128" spans="1:2" x14ac:dyDescent="0.25">
      <c r="A128" t="s">
        <v>129</v>
      </c>
      <c r="B128">
        <v>0.37440000000000001</v>
      </c>
    </row>
    <row r="129" spans="1:2" x14ac:dyDescent="0.25">
      <c r="A129" t="s">
        <v>130</v>
      </c>
      <c r="B129">
        <v>0.37430000000000002</v>
      </c>
    </row>
    <row r="130" spans="1:2" x14ac:dyDescent="0.25">
      <c r="A130" t="s">
        <v>131</v>
      </c>
      <c r="B130">
        <v>0.37509999999999999</v>
      </c>
    </row>
    <row r="131" spans="1:2" x14ac:dyDescent="0.25">
      <c r="A131" t="s">
        <v>132</v>
      </c>
      <c r="B131">
        <v>0.37409999999999999</v>
      </c>
    </row>
    <row r="132" spans="1:2" x14ac:dyDescent="0.25">
      <c r="A132" t="s">
        <v>133</v>
      </c>
      <c r="B132">
        <v>0.3725</v>
      </c>
    </row>
    <row r="133" spans="1:2" x14ac:dyDescent="0.25">
      <c r="A133" t="s">
        <v>134</v>
      </c>
      <c r="B133">
        <v>0.374</v>
      </c>
    </row>
    <row r="134" spans="1:2" x14ac:dyDescent="0.25">
      <c r="A134" t="s">
        <v>135</v>
      </c>
      <c r="B134">
        <v>0.38109999999999999</v>
      </c>
    </row>
    <row r="135" spans="1:2" x14ac:dyDescent="0.25">
      <c r="A135" t="s">
        <v>136</v>
      </c>
      <c r="B135">
        <v>0.38059999999999999</v>
      </c>
    </row>
    <row r="136" spans="1:2" x14ac:dyDescent="0.25">
      <c r="A136" t="s">
        <v>137</v>
      </c>
      <c r="B136">
        <v>0.3775</v>
      </c>
    </row>
    <row r="137" spans="1:2" x14ac:dyDescent="0.25">
      <c r="A137" t="s">
        <v>138</v>
      </c>
      <c r="B137">
        <v>0.38100000000000001</v>
      </c>
    </row>
    <row r="138" spans="1:2" x14ac:dyDescent="0.25">
      <c r="A138" t="s">
        <v>139</v>
      </c>
      <c r="B138">
        <v>0.38090000000000002</v>
      </c>
    </row>
    <row r="139" spans="1:2" x14ac:dyDescent="0.25">
      <c r="A139" t="s">
        <v>140</v>
      </c>
      <c r="B139">
        <v>0.37859999999999999</v>
      </c>
    </row>
    <row r="140" spans="1:2" x14ac:dyDescent="0.25">
      <c r="A140" t="s">
        <v>141</v>
      </c>
      <c r="B140">
        <v>0.37509999999999999</v>
      </c>
    </row>
    <row r="141" spans="1:2" x14ac:dyDescent="0.25">
      <c r="A141" t="s">
        <v>142</v>
      </c>
      <c r="B141">
        <v>0.38179999999999997</v>
      </c>
    </row>
    <row r="142" spans="1:2" x14ac:dyDescent="0.25">
      <c r="A142" t="s">
        <v>143</v>
      </c>
      <c r="B142">
        <v>0.37890000000000001</v>
      </c>
    </row>
    <row r="143" spans="1:2" x14ac:dyDescent="0.25">
      <c r="A143" t="s">
        <v>144</v>
      </c>
      <c r="B143">
        <v>0.37840000000000001</v>
      </c>
    </row>
    <row r="144" spans="1:2" x14ac:dyDescent="0.25">
      <c r="A144" t="s">
        <v>145</v>
      </c>
      <c r="B144">
        <v>0.37940000000000002</v>
      </c>
    </row>
    <row r="145" spans="1:2" x14ac:dyDescent="0.25">
      <c r="A145" t="s">
        <v>146</v>
      </c>
      <c r="B145">
        <v>0.38159999999999999</v>
      </c>
    </row>
    <row r="146" spans="1:2" x14ac:dyDescent="0.25">
      <c r="A146" t="s">
        <v>147</v>
      </c>
      <c r="B146">
        <v>0.37959999999999999</v>
      </c>
    </row>
    <row r="147" spans="1:2" x14ac:dyDescent="0.25">
      <c r="A147" t="s">
        <v>148</v>
      </c>
      <c r="B147">
        <v>0.37969999999999998</v>
      </c>
    </row>
    <row r="148" spans="1:2" x14ac:dyDescent="0.25">
      <c r="A148" t="s">
        <v>149</v>
      </c>
      <c r="B148">
        <v>0.38529999999999998</v>
      </c>
    </row>
    <row r="149" spans="1:2" x14ac:dyDescent="0.25">
      <c r="A149" t="s">
        <v>150</v>
      </c>
      <c r="B149">
        <v>0.38379999999999997</v>
      </c>
    </row>
    <row r="150" spans="1:2" x14ac:dyDescent="0.25">
      <c r="A150" t="s">
        <v>151</v>
      </c>
      <c r="B150">
        <v>0.38379999999999997</v>
      </c>
    </row>
    <row r="151" spans="1:2" x14ac:dyDescent="0.25">
      <c r="A151" t="s">
        <v>152</v>
      </c>
      <c r="B151">
        <v>0.3805</v>
      </c>
    </row>
    <row r="152" spans="1:2" x14ac:dyDescent="0.25">
      <c r="A152" t="s">
        <v>153</v>
      </c>
      <c r="B152">
        <v>0.3826</v>
      </c>
    </row>
    <row r="153" spans="1:2" x14ac:dyDescent="0.25">
      <c r="A153" t="s">
        <v>154</v>
      </c>
      <c r="B153">
        <v>0.37969999999999998</v>
      </c>
    </row>
    <row r="154" spans="1:2" x14ac:dyDescent="0.25">
      <c r="A154" t="s">
        <v>155</v>
      </c>
      <c r="B154">
        <v>0.37930000000000003</v>
      </c>
    </row>
    <row r="155" spans="1:2" x14ac:dyDescent="0.25">
      <c r="A155" t="s">
        <v>156</v>
      </c>
      <c r="B155">
        <v>0.37980000000000003</v>
      </c>
    </row>
    <row r="156" spans="1:2" x14ac:dyDescent="0.25">
      <c r="A156" t="s">
        <v>157</v>
      </c>
      <c r="B156">
        <v>0.37540000000000001</v>
      </c>
    </row>
    <row r="157" spans="1:2" x14ac:dyDescent="0.25">
      <c r="A157" t="s">
        <v>158</v>
      </c>
      <c r="B157">
        <v>0.37590000000000001</v>
      </c>
    </row>
    <row r="158" spans="1:2" x14ac:dyDescent="0.25">
      <c r="A158" t="s">
        <v>159</v>
      </c>
      <c r="B158">
        <v>0.37890000000000001</v>
      </c>
    </row>
    <row r="159" spans="1:2" x14ac:dyDescent="0.25">
      <c r="A159" t="s">
        <v>160</v>
      </c>
      <c r="B159">
        <v>0.37859999999999999</v>
      </c>
    </row>
    <row r="160" spans="1:2" x14ac:dyDescent="0.25">
      <c r="A160" t="s">
        <v>161</v>
      </c>
      <c r="B160">
        <v>0.37859999999999999</v>
      </c>
    </row>
    <row r="161" spans="1:2" x14ac:dyDescent="0.25">
      <c r="A161" t="s">
        <v>162</v>
      </c>
      <c r="B161">
        <v>0.38100000000000001</v>
      </c>
    </row>
    <row r="162" spans="1:2" x14ac:dyDescent="0.25">
      <c r="A162" t="s">
        <v>163</v>
      </c>
      <c r="B162">
        <v>0.38419999999999999</v>
      </c>
    </row>
    <row r="163" spans="1:2" x14ac:dyDescent="0.25">
      <c r="A163" t="s">
        <v>164</v>
      </c>
      <c r="B163">
        <v>0.38540000000000002</v>
      </c>
    </row>
    <row r="164" spans="1:2" x14ac:dyDescent="0.25">
      <c r="A164" t="s">
        <v>165</v>
      </c>
      <c r="B164">
        <v>0.38440000000000002</v>
      </c>
    </row>
    <row r="165" spans="1:2" x14ac:dyDescent="0.25">
      <c r="A165" t="s">
        <v>166</v>
      </c>
      <c r="B165">
        <v>0.3846</v>
      </c>
    </row>
    <row r="166" spans="1:2" x14ac:dyDescent="0.25">
      <c r="A166" t="s">
        <v>167</v>
      </c>
      <c r="B166">
        <v>0.3841</v>
      </c>
    </row>
    <row r="167" spans="1:2" x14ac:dyDescent="0.25">
      <c r="A167" t="s">
        <v>168</v>
      </c>
      <c r="B167">
        <v>0.38080000000000003</v>
      </c>
    </row>
    <row r="168" spans="1:2" x14ac:dyDescent="0.25">
      <c r="A168" t="s">
        <v>169</v>
      </c>
      <c r="B168">
        <v>0.38090000000000002</v>
      </c>
    </row>
    <row r="169" spans="1:2" x14ac:dyDescent="0.25">
      <c r="A169" t="s">
        <v>170</v>
      </c>
      <c r="B169">
        <v>0.38340000000000002</v>
      </c>
    </row>
    <row r="170" spans="1:2" x14ac:dyDescent="0.25">
      <c r="A170" t="s">
        <v>171</v>
      </c>
      <c r="B170">
        <v>0.38450000000000001</v>
      </c>
    </row>
    <row r="171" spans="1:2" x14ac:dyDescent="0.25">
      <c r="A171" t="s">
        <v>172</v>
      </c>
      <c r="B171">
        <v>0.38869999999999999</v>
      </c>
    </row>
    <row r="172" spans="1:2" x14ac:dyDescent="0.25">
      <c r="A172" t="s">
        <v>173</v>
      </c>
      <c r="B172">
        <v>0.38169999999999998</v>
      </c>
    </row>
    <row r="173" spans="1:2" x14ac:dyDescent="0.25">
      <c r="A173" t="s">
        <v>174</v>
      </c>
      <c r="B173">
        <v>0.38550000000000001</v>
      </c>
    </row>
    <row r="174" spans="1:2" x14ac:dyDescent="0.25">
      <c r="A174" t="s">
        <v>175</v>
      </c>
      <c r="B174">
        <v>0.3866</v>
      </c>
    </row>
    <row r="175" spans="1:2" x14ac:dyDescent="0.25">
      <c r="A175" t="s">
        <v>176</v>
      </c>
      <c r="B175">
        <v>0.3876</v>
      </c>
    </row>
    <row r="176" spans="1:2" x14ac:dyDescent="0.25">
      <c r="A176" t="s">
        <v>177</v>
      </c>
      <c r="B176">
        <v>0.3921</v>
      </c>
    </row>
    <row r="177" spans="1:2" x14ac:dyDescent="0.25">
      <c r="A177" t="s">
        <v>178</v>
      </c>
      <c r="B177">
        <v>0.39019999999999999</v>
      </c>
    </row>
    <row r="178" spans="1:2" x14ac:dyDescent="0.25">
      <c r="A178" t="s">
        <v>179</v>
      </c>
      <c r="B178">
        <v>0.38519999999999999</v>
      </c>
    </row>
    <row r="179" spans="1:2" x14ac:dyDescent="0.25">
      <c r="A179" t="s">
        <v>180</v>
      </c>
      <c r="B179">
        <v>0.38929999999999998</v>
      </c>
    </row>
    <row r="180" spans="1:2" x14ac:dyDescent="0.25">
      <c r="A180" t="s">
        <v>181</v>
      </c>
      <c r="B180">
        <v>0.38329999999999997</v>
      </c>
    </row>
    <row r="181" spans="1:2" x14ac:dyDescent="0.25">
      <c r="A181" t="s">
        <v>182</v>
      </c>
      <c r="B181">
        <v>0.37640000000000001</v>
      </c>
    </row>
    <row r="182" spans="1:2" x14ac:dyDescent="0.25">
      <c r="A182" t="s">
        <v>183</v>
      </c>
      <c r="B182">
        <v>0.37709999999999999</v>
      </c>
    </row>
    <row r="183" spans="1:2" x14ac:dyDescent="0.25">
      <c r="A183" t="s">
        <v>184</v>
      </c>
      <c r="B183">
        <v>0.37640000000000001</v>
      </c>
    </row>
    <row r="184" spans="1:2" x14ac:dyDescent="0.25">
      <c r="A184" t="s">
        <v>185</v>
      </c>
      <c r="B184">
        <v>0.38030000000000003</v>
      </c>
    </row>
    <row r="185" spans="1:2" x14ac:dyDescent="0.25">
      <c r="A185" t="s">
        <v>186</v>
      </c>
      <c r="B185">
        <v>0.3775</v>
      </c>
    </row>
    <row r="186" spans="1:2" x14ac:dyDescent="0.25">
      <c r="A186" t="s">
        <v>187</v>
      </c>
      <c r="B186">
        <v>0.37809999999999999</v>
      </c>
    </row>
    <row r="187" spans="1:2" x14ac:dyDescent="0.25">
      <c r="A187" t="s">
        <v>188</v>
      </c>
      <c r="B187">
        <v>0.37959999999999999</v>
      </c>
    </row>
    <row r="188" spans="1:2" x14ac:dyDescent="0.25">
      <c r="A188" t="s">
        <v>189</v>
      </c>
      <c r="B188">
        <v>0.38159999999999999</v>
      </c>
    </row>
    <row r="189" spans="1:2" x14ac:dyDescent="0.25">
      <c r="A189" t="s">
        <v>190</v>
      </c>
      <c r="B189">
        <v>0.37959999999999999</v>
      </c>
    </row>
    <row r="190" spans="1:2" x14ac:dyDescent="0.25">
      <c r="A190" t="s">
        <v>191</v>
      </c>
      <c r="B190">
        <v>0.38069999999999998</v>
      </c>
    </row>
    <row r="191" spans="1:2" x14ac:dyDescent="0.25">
      <c r="A191" t="s">
        <v>192</v>
      </c>
      <c r="B191">
        <v>0.38440000000000002</v>
      </c>
    </row>
    <row r="192" spans="1:2" x14ac:dyDescent="0.25">
      <c r="A192" t="s">
        <v>193</v>
      </c>
      <c r="B192">
        <v>0.38279999999999997</v>
      </c>
    </row>
    <row r="193" spans="1:2" x14ac:dyDescent="0.25">
      <c r="A193" t="s">
        <v>194</v>
      </c>
      <c r="B193">
        <v>0.37980000000000003</v>
      </c>
    </row>
    <row r="194" spans="1:2" x14ac:dyDescent="0.25">
      <c r="A194" t="s">
        <v>195</v>
      </c>
      <c r="B194">
        <v>0.37859999999999999</v>
      </c>
    </row>
    <row r="195" spans="1:2" x14ac:dyDescent="0.25">
      <c r="A195" t="s">
        <v>196</v>
      </c>
      <c r="B195">
        <v>0.38040000000000002</v>
      </c>
    </row>
    <row r="196" spans="1:2" x14ac:dyDescent="0.25">
      <c r="A196" t="s">
        <v>197</v>
      </c>
      <c r="B196">
        <v>0.38080000000000003</v>
      </c>
    </row>
    <row r="197" spans="1:2" x14ac:dyDescent="0.25">
      <c r="A197" t="s">
        <v>198</v>
      </c>
      <c r="B197">
        <v>0.38969999999999999</v>
      </c>
    </row>
    <row r="198" spans="1:2" x14ac:dyDescent="0.25">
      <c r="A198" t="s">
        <v>199</v>
      </c>
      <c r="B198">
        <v>0.39029999999999998</v>
      </c>
    </row>
    <row r="199" spans="1:2" x14ac:dyDescent="0.25">
      <c r="A199" t="s">
        <v>200</v>
      </c>
      <c r="B199">
        <v>0.39400000000000002</v>
      </c>
    </row>
    <row r="200" spans="1:2" x14ac:dyDescent="0.25">
      <c r="A200" t="s">
        <v>201</v>
      </c>
      <c r="B200">
        <v>0.39900000000000002</v>
      </c>
    </row>
    <row r="201" spans="1:2" x14ac:dyDescent="0.25">
      <c r="A201" t="s">
        <v>202</v>
      </c>
      <c r="B201">
        <v>0.39839999999999998</v>
      </c>
    </row>
    <row r="202" spans="1:2" x14ac:dyDescent="0.25">
      <c r="A202" t="s">
        <v>203</v>
      </c>
      <c r="B202">
        <v>0.38890000000000002</v>
      </c>
    </row>
    <row r="203" spans="1:2" x14ac:dyDescent="0.25">
      <c r="A203" t="s">
        <v>204</v>
      </c>
      <c r="B203">
        <v>0.39029999999999998</v>
      </c>
    </row>
    <row r="204" spans="1:2" x14ac:dyDescent="0.25">
      <c r="A204" t="s">
        <v>205</v>
      </c>
      <c r="B204">
        <v>0.39079999999999998</v>
      </c>
    </row>
    <row r="205" spans="1:2" x14ac:dyDescent="0.25">
      <c r="A205" t="s">
        <v>206</v>
      </c>
      <c r="B205">
        <v>0.39150000000000001</v>
      </c>
    </row>
    <row r="206" spans="1:2" x14ac:dyDescent="0.25">
      <c r="A206" t="s">
        <v>207</v>
      </c>
      <c r="B206">
        <v>0.39510000000000001</v>
      </c>
    </row>
    <row r="207" spans="1:2" x14ac:dyDescent="0.25">
      <c r="A207" t="s">
        <v>208</v>
      </c>
      <c r="B207">
        <v>0.39700000000000002</v>
      </c>
    </row>
    <row r="208" spans="1:2" x14ac:dyDescent="0.25">
      <c r="A208" t="s">
        <v>209</v>
      </c>
      <c r="B208">
        <v>0.40010000000000001</v>
      </c>
    </row>
    <row r="209" spans="1:2" x14ac:dyDescent="0.25">
      <c r="A209" t="s">
        <v>210</v>
      </c>
      <c r="B209">
        <v>0.3967</v>
      </c>
    </row>
    <row r="210" spans="1:2" x14ac:dyDescent="0.25">
      <c r="A210" t="s">
        <v>211</v>
      </c>
      <c r="B210">
        <v>0.39689999999999998</v>
      </c>
    </row>
    <row r="211" spans="1:2" x14ac:dyDescent="0.25">
      <c r="A211" t="s">
        <v>212</v>
      </c>
      <c r="B211">
        <v>0.39069999999999999</v>
      </c>
    </row>
    <row r="212" spans="1:2" x14ac:dyDescent="0.25">
      <c r="A212" t="s">
        <v>213</v>
      </c>
      <c r="B212">
        <v>0.38919999999999999</v>
      </c>
    </row>
    <row r="213" spans="1:2" x14ac:dyDescent="0.25">
      <c r="A213" t="s">
        <v>214</v>
      </c>
      <c r="B213">
        <v>0.38829999999999998</v>
      </c>
    </row>
    <row r="214" spans="1:2" x14ac:dyDescent="0.25">
      <c r="A214" t="s">
        <v>215</v>
      </c>
      <c r="B214">
        <v>0.38740000000000002</v>
      </c>
    </row>
    <row r="215" spans="1:2" x14ac:dyDescent="0.25">
      <c r="A215" t="s">
        <v>216</v>
      </c>
      <c r="B215">
        <v>0.38159999999999999</v>
      </c>
    </row>
    <row r="216" spans="1:2" x14ac:dyDescent="0.25">
      <c r="A216" t="s">
        <v>217</v>
      </c>
      <c r="B216">
        <v>0.3831</v>
      </c>
    </row>
    <row r="217" spans="1:2" x14ac:dyDescent="0.25">
      <c r="A217" t="s">
        <v>218</v>
      </c>
      <c r="B217">
        <v>0.38490000000000002</v>
      </c>
    </row>
    <row r="218" spans="1:2" x14ac:dyDescent="0.25">
      <c r="A218" t="s">
        <v>219</v>
      </c>
      <c r="B218">
        <v>0.38340000000000002</v>
      </c>
    </row>
    <row r="219" spans="1:2" x14ac:dyDescent="0.25">
      <c r="A219" t="s">
        <v>220</v>
      </c>
      <c r="B219">
        <v>0.38300000000000001</v>
      </c>
    </row>
    <row r="220" spans="1:2" x14ac:dyDescent="0.25">
      <c r="A220" t="s">
        <v>221</v>
      </c>
      <c r="B220">
        <v>0.38290000000000002</v>
      </c>
    </row>
    <row r="221" spans="1:2" x14ac:dyDescent="0.25">
      <c r="A221" t="s">
        <v>222</v>
      </c>
      <c r="B221">
        <v>0.38990000000000002</v>
      </c>
    </row>
    <row r="222" spans="1:2" x14ac:dyDescent="0.25">
      <c r="A222" t="s">
        <v>223</v>
      </c>
      <c r="B222">
        <v>0.38929999999999998</v>
      </c>
    </row>
    <row r="223" spans="1:2" x14ac:dyDescent="0.25">
      <c r="A223" t="s">
        <v>224</v>
      </c>
      <c r="B223">
        <v>0.38690000000000002</v>
      </c>
    </row>
    <row r="224" spans="1:2" x14ac:dyDescent="0.25">
      <c r="A224" t="s">
        <v>225</v>
      </c>
      <c r="B224">
        <v>0.38519999999999999</v>
      </c>
    </row>
    <row r="225" spans="1:2" x14ac:dyDescent="0.25">
      <c r="A225" t="s">
        <v>226</v>
      </c>
      <c r="B225">
        <v>0.38779999999999998</v>
      </c>
    </row>
    <row r="226" spans="1:2" x14ac:dyDescent="0.25">
      <c r="A226" t="s">
        <v>227</v>
      </c>
      <c r="B226">
        <v>0.38569999999999999</v>
      </c>
    </row>
    <row r="227" spans="1:2" x14ac:dyDescent="0.25">
      <c r="A227" t="s">
        <v>228</v>
      </c>
      <c r="B227">
        <v>0.38069999999999998</v>
      </c>
    </row>
    <row r="228" spans="1:2" x14ac:dyDescent="0.25">
      <c r="A228" t="s">
        <v>229</v>
      </c>
      <c r="B228">
        <v>0.37630000000000002</v>
      </c>
    </row>
    <row r="229" spans="1:2" x14ac:dyDescent="0.25">
      <c r="A229" t="s">
        <v>230</v>
      </c>
      <c r="B229">
        <v>0.376</v>
      </c>
    </row>
    <row r="230" spans="1:2" x14ac:dyDescent="0.25">
      <c r="A230" t="s">
        <v>231</v>
      </c>
      <c r="B230">
        <v>0.37530000000000002</v>
      </c>
    </row>
    <row r="231" spans="1:2" x14ac:dyDescent="0.25">
      <c r="A231" t="s">
        <v>232</v>
      </c>
      <c r="B231">
        <v>0.37780000000000002</v>
      </c>
    </row>
    <row r="232" spans="1:2" x14ac:dyDescent="0.25">
      <c r="A232" t="s">
        <v>233</v>
      </c>
      <c r="B232">
        <v>0.37990000000000002</v>
      </c>
    </row>
    <row r="233" spans="1:2" x14ac:dyDescent="0.25">
      <c r="A233" t="s">
        <v>234</v>
      </c>
      <c r="B233">
        <v>0.38500000000000001</v>
      </c>
    </row>
    <row r="234" spans="1:2" x14ac:dyDescent="0.25">
      <c r="A234" t="s">
        <v>235</v>
      </c>
      <c r="B234">
        <v>0.38869999999999999</v>
      </c>
    </row>
    <row r="235" spans="1:2" x14ac:dyDescent="0.25">
      <c r="A235" t="s">
        <v>236</v>
      </c>
      <c r="B235">
        <v>0.38009999999999999</v>
      </c>
    </row>
    <row r="236" spans="1:2" x14ac:dyDescent="0.25">
      <c r="A236" t="s">
        <v>237</v>
      </c>
      <c r="B236">
        <v>0.38369999999999999</v>
      </c>
    </row>
    <row r="237" spans="1:2" x14ac:dyDescent="0.25">
      <c r="A237" t="s">
        <v>238</v>
      </c>
      <c r="B237">
        <v>0.38829999999999998</v>
      </c>
    </row>
    <row r="238" spans="1:2" x14ac:dyDescent="0.25">
      <c r="A238" t="s">
        <v>239</v>
      </c>
      <c r="B238">
        <v>0.38740000000000002</v>
      </c>
    </row>
    <row r="239" spans="1:2" x14ac:dyDescent="0.25">
      <c r="A239" t="s">
        <v>240</v>
      </c>
      <c r="B239">
        <v>0.38800000000000001</v>
      </c>
    </row>
    <row r="240" spans="1:2" x14ac:dyDescent="0.25">
      <c r="A240" t="s">
        <v>241</v>
      </c>
      <c r="B240">
        <v>0.38529999999999998</v>
      </c>
    </row>
    <row r="241" spans="1:2" x14ac:dyDescent="0.25">
      <c r="A241" t="s">
        <v>242</v>
      </c>
      <c r="B241">
        <v>0.38469999999999999</v>
      </c>
    </row>
    <row r="242" spans="1:2" x14ac:dyDescent="0.25">
      <c r="A242" t="s">
        <v>243</v>
      </c>
      <c r="B242">
        <v>0.38350000000000001</v>
      </c>
    </row>
    <row r="243" spans="1:2" x14ac:dyDescent="0.25">
      <c r="A243" t="s">
        <v>244</v>
      </c>
      <c r="B243">
        <v>0.38159999999999999</v>
      </c>
    </row>
    <row r="244" spans="1:2" x14ac:dyDescent="0.25">
      <c r="A244" t="s">
        <v>245</v>
      </c>
      <c r="B244">
        <v>0.3851</v>
      </c>
    </row>
    <row r="245" spans="1:2" x14ac:dyDescent="0.25">
      <c r="A245" t="s">
        <v>246</v>
      </c>
      <c r="B245">
        <v>0.38519999999999999</v>
      </c>
    </row>
    <row r="246" spans="1:2" x14ac:dyDescent="0.25">
      <c r="A246" t="s">
        <v>247</v>
      </c>
      <c r="B246">
        <v>0.38550000000000001</v>
      </c>
    </row>
    <row r="247" spans="1:2" x14ac:dyDescent="0.25">
      <c r="A247" t="s">
        <v>248</v>
      </c>
      <c r="B247">
        <v>0.38600000000000001</v>
      </c>
    </row>
    <row r="248" spans="1:2" x14ac:dyDescent="0.25">
      <c r="A248" t="s">
        <v>249</v>
      </c>
      <c r="B248">
        <v>0.38429999999999997</v>
      </c>
    </row>
    <row r="249" spans="1:2" x14ac:dyDescent="0.25">
      <c r="A249" t="s">
        <v>250</v>
      </c>
      <c r="B249">
        <v>0.38040000000000002</v>
      </c>
    </row>
    <row r="250" spans="1:2" x14ac:dyDescent="0.25">
      <c r="A250" t="s">
        <v>251</v>
      </c>
      <c r="B250">
        <v>0.37959999999999999</v>
      </c>
    </row>
    <row r="251" spans="1:2" x14ac:dyDescent="0.25">
      <c r="A251" t="s">
        <v>252</v>
      </c>
      <c r="B251">
        <v>0.38</v>
      </c>
    </row>
    <row r="252" spans="1:2" x14ac:dyDescent="0.25">
      <c r="A252" t="s">
        <v>253</v>
      </c>
      <c r="B252">
        <v>0.38629999999999998</v>
      </c>
    </row>
    <row r="253" spans="1:2" x14ac:dyDescent="0.25">
      <c r="A253" t="s">
        <v>254</v>
      </c>
      <c r="B253">
        <v>0.3871</v>
      </c>
    </row>
    <row r="254" spans="1:2" x14ac:dyDescent="0.25">
      <c r="A254" t="s">
        <v>255</v>
      </c>
      <c r="B254">
        <v>0.3901</v>
      </c>
    </row>
    <row r="255" spans="1:2" x14ac:dyDescent="0.25">
      <c r="A255" t="s">
        <v>256</v>
      </c>
      <c r="B255">
        <v>0.39240000000000003</v>
      </c>
    </row>
    <row r="256" spans="1:2" x14ac:dyDescent="0.25">
      <c r="A256" t="s">
        <v>257</v>
      </c>
      <c r="B256">
        <v>0.39450000000000002</v>
      </c>
    </row>
    <row r="257" spans="1:2" x14ac:dyDescent="0.25">
      <c r="A257" t="s">
        <v>258</v>
      </c>
      <c r="B257">
        <v>0.39019999999999999</v>
      </c>
    </row>
    <row r="258" spans="1:2" x14ac:dyDescent="0.25">
      <c r="A258" t="s">
        <v>259</v>
      </c>
      <c r="B258">
        <v>0.39069999999999999</v>
      </c>
    </row>
    <row r="259" spans="1:2" x14ac:dyDescent="0.25">
      <c r="A259" t="s">
        <v>260</v>
      </c>
      <c r="B259">
        <v>0.39129999999999998</v>
      </c>
    </row>
    <row r="260" spans="1:2" x14ac:dyDescent="0.25">
      <c r="A260" t="s">
        <v>261</v>
      </c>
      <c r="B260">
        <v>0.38919999999999999</v>
      </c>
    </row>
    <row r="261" spans="1:2" x14ac:dyDescent="0.25">
      <c r="A261" t="s">
        <v>262</v>
      </c>
      <c r="B261">
        <v>0.38729999999999998</v>
      </c>
    </row>
    <row r="262" spans="1:2" x14ac:dyDescent="0.25">
      <c r="A262" t="s">
        <v>263</v>
      </c>
      <c r="B262">
        <v>0.38350000000000001</v>
      </c>
    </row>
    <row r="263" spans="1:2" x14ac:dyDescent="0.25">
      <c r="A263" t="s">
        <v>264</v>
      </c>
      <c r="B263">
        <v>0.38229999999999997</v>
      </c>
    </row>
    <row r="264" spans="1:2" x14ac:dyDescent="0.25">
      <c r="A264" t="s">
        <v>265</v>
      </c>
      <c r="B264">
        <v>0.38159999999999999</v>
      </c>
    </row>
    <row r="265" spans="1:2" x14ac:dyDescent="0.25">
      <c r="A265" t="s">
        <v>266</v>
      </c>
      <c r="B265">
        <v>0.38300000000000001</v>
      </c>
    </row>
    <row r="266" spans="1:2" x14ac:dyDescent="0.25">
      <c r="A266" t="s">
        <v>267</v>
      </c>
      <c r="B266">
        <v>0.37840000000000001</v>
      </c>
    </row>
    <row r="267" spans="1:2" x14ac:dyDescent="0.25">
      <c r="A267" t="s">
        <v>268</v>
      </c>
      <c r="B267">
        <v>0.38240000000000002</v>
      </c>
    </row>
    <row r="268" spans="1:2" x14ac:dyDescent="0.25">
      <c r="A268" t="s">
        <v>269</v>
      </c>
      <c r="B268">
        <v>0.38340000000000002</v>
      </c>
    </row>
    <row r="269" spans="1:2" x14ac:dyDescent="0.25">
      <c r="A269" t="s">
        <v>270</v>
      </c>
      <c r="B269">
        <v>0.38350000000000001</v>
      </c>
    </row>
    <row r="270" spans="1:2" x14ac:dyDescent="0.25">
      <c r="A270" t="s">
        <v>271</v>
      </c>
      <c r="B270">
        <v>0.38379999999999997</v>
      </c>
    </row>
    <row r="271" spans="1:2" x14ac:dyDescent="0.25">
      <c r="A271" t="s">
        <v>272</v>
      </c>
      <c r="B271">
        <v>0.38690000000000002</v>
      </c>
    </row>
    <row r="272" spans="1:2" x14ac:dyDescent="0.25">
      <c r="A272" t="s">
        <v>273</v>
      </c>
      <c r="B272">
        <v>0.38429999999999997</v>
      </c>
    </row>
    <row r="273" spans="1:2" x14ac:dyDescent="0.25">
      <c r="A273" t="s">
        <v>274</v>
      </c>
      <c r="B273">
        <v>0.3856</v>
      </c>
    </row>
    <row r="274" spans="1:2" x14ac:dyDescent="0.25">
      <c r="A274" t="s">
        <v>275</v>
      </c>
      <c r="B274">
        <v>0.39079999999999998</v>
      </c>
    </row>
    <row r="275" spans="1:2" x14ac:dyDescent="0.25">
      <c r="A275" t="s">
        <v>276</v>
      </c>
      <c r="B275">
        <v>0.39639999999999997</v>
      </c>
    </row>
    <row r="276" spans="1:2" x14ac:dyDescent="0.25">
      <c r="A276" t="s">
        <v>277</v>
      </c>
      <c r="B276">
        <v>0.4037</v>
      </c>
    </row>
    <row r="277" spans="1:2" x14ac:dyDescent="0.25">
      <c r="A277" t="s">
        <v>278</v>
      </c>
      <c r="B277">
        <v>0.40089999999999998</v>
      </c>
    </row>
    <row r="278" spans="1:2" x14ac:dyDescent="0.25">
      <c r="A278" t="s">
        <v>279</v>
      </c>
      <c r="B278">
        <v>0.40820000000000001</v>
      </c>
    </row>
    <row r="279" spans="1:2" x14ac:dyDescent="0.25">
      <c r="A279" t="s">
        <v>280</v>
      </c>
      <c r="B279">
        <v>0.40510000000000002</v>
      </c>
    </row>
    <row r="280" spans="1:2" x14ac:dyDescent="0.25">
      <c r="A280" t="s">
        <v>281</v>
      </c>
      <c r="B280">
        <v>0.40329999999999999</v>
      </c>
    </row>
    <row r="281" spans="1:2" x14ac:dyDescent="0.25">
      <c r="A281" t="s">
        <v>282</v>
      </c>
      <c r="B281">
        <v>0.39950000000000002</v>
      </c>
    </row>
    <row r="282" spans="1:2" x14ac:dyDescent="0.25">
      <c r="A282" t="s">
        <v>283</v>
      </c>
      <c r="B282">
        <v>0.39989999999999998</v>
      </c>
    </row>
    <row r="283" spans="1:2" x14ac:dyDescent="0.25">
      <c r="A283" t="s">
        <v>284</v>
      </c>
      <c r="B283">
        <v>0.4042</v>
      </c>
    </row>
    <row r="284" spans="1:2" x14ac:dyDescent="0.25">
      <c r="A284" t="s">
        <v>285</v>
      </c>
      <c r="B284">
        <v>0.4047</v>
      </c>
    </row>
    <row r="285" spans="1:2" x14ac:dyDescent="0.25">
      <c r="A285" t="s">
        <v>286</v>
      </c>
      <c r="B285">
        <v>0.39960000000000001</v>
      </c>
    </row>
    <row r="286" spans="1:2" x14ac:dyDescent="0.25">
      <c r="A286" t="s">
        <v>287</v>
      </c>
      <c r="B286">
        <v>0.39750000000000002</v>
      </c>
    </row>
    <row r="287" spans="1:2" x14ac:dyDescent="0.25">
      <c r="A287" t="s">
        <v>288</v>
      </c>
      <c r="B287">
        <v>0.39589999999999997</v>
      </c>
    </row>
    <row r="288" spans="1:2" x14ac:dyDescent="0.25">
      <c r="A288" t="s">
        <v>289</v>
      </c>
      <c r="B288">
        <v>0.39729999999999999</v>
      </c>
    </row>
    <row r="289" spans="1:2" x14ac:dyDescent="0.25">
      <c r="A289" t="s">
        <v>290</v>
      </c>
      <c r="B289">
        <v>0.3891</v>
      </c>
    </row>
    <row r="290" spans="1:2" x14ac:dyDescent="0.25">
      <c r="A290" t="s">
        <v>291</v>
      </c>
      <c r="B290">
        <v>0.38579999999999998</v>
      </c>
    </row>
    <row r="291" spans="1:2" x14ac:dyDescent="0.25">
      <c r="A291" t="s">
        <v>292</v>
      </c>
      <c r="B291">
        <v>0.38519999999999999</v>
      </c>
    </row>
    <row r="292" spans="1:2" x14ac:dyDescent="0.25">
      <c r="A292" t="s">
        <v>293</v>
      </c>
      <c r="B292">
        <v>0.37940000000000002</v>
      </c>
    </row>
    <row r="293" spans="1:2" x14ac:dyDescent="0.25">
      <c r="A293" t="s">
        <v>294</v>
      </c>
      <c r="B293">
        <v>0.3841</v>
      </c>
    </row>
    <row r="294" spans="1:2" x14ac:dyDescent="0.25">
      <c r="A294" t="s">
        <v>295</v>
      </c>
      <c r="B294">
        <v>0.38640000000000002</v>
      </c>
    </row>
    <row r="295" spans="1:2" x14ac:dyDescent="0.25">
      <c r="A295" t="s">
        <v>296</v>
      </c>
      <c r="B295">
        <v>0.38590000000000002</v>
      </c>
    </row>
    <row r="296" spans="1:2" x14ac:dyDescent="0.25">
      <c r="A296" t="s">
        <v>297</v>
      </c>
      <c r="B296">
        <v>0.38700000000000001</v>
      </c>
    </row>
    <row r="297" spans="1:2" x14ac:dyDescent="0.25">
      <c r="A297" t="s">
        <v>298</v>
      </c>
      <c r="B297">
        <v>0.38390000000000002</v>
      </c>
    </row>
    <row r="298" spans="1:2" x14ac:dyDescent="0.25">
      <c r="A298" t="s">
        <v>299</v>
      </c>
      <c r="B298">
        <v>0.3876</v>
      </c>
    </row>
    <row r="299" spans="1:2" x14ac:dyDescent="0.25">
      <c r="A299" t="s">
        <v>300</v>
      </c>
      <c r="B299">
        <v>0.3881</v>
      </c>
    </row>
    <row r="300" spans="1:2" x14ac:dyDescent="0.25">
      <c r="A300" t="s">
        <v>301</v>
      </c>
      <c r="B300">
        <v>0.38990000000000002</v>
      </c>
    </row>
    <row r="301" spans="1:2" x14ac:dyDescent="0.25">
      <c r="A301" t="s">
        <v>302</v>
      </c>
      <c r="B301">
        <v>0.38729999999999998</v>
      </c>
    </row>
    <row r="302" spans="1:2" x14ac:dyDescent="0.25">
      <c r="A302" t="s">
        <v>303</v>
      </c>
      <c r="B302">
        <v>0.38529999999999998</v>
      </c>
    </row>
    <row r="303" spans="1:2" x14ac:dyDescent="0.25">
      <c r="A303" t="s">
        <v>304</v>
      </c>
      <c r="B303">
        <v>0.3916</v>
      </c>
    </row>
    <row r="304" spans="1:2" x14ac:dyDescent="0.25">
      <c r="A304" t="s">
        <v>305</v>
      </c>
      <c r="B304">
        <v>0.39250000000000002</v>
      </c>
    </row>
    <row r="305" spans="1:2" x14ac:dyDescent="0.25">
      <c r="A305" t="s">
        <v>306</v>
      </c>
      <c r="B305">
        <v>0.39560000000000001</v>
      </c>
    </row>
    <row r="306" spans="1:2" x14ac:dyDescent="0.25">
      <c r="A306" t="s">
        <v>307</v>
      </c>
      <c r="B306">
        <v>0.39410000000000001</v>
      </c>
    </row>
    <row r="307" spans="1:2" x14ac:dyDescent="0.25">
      <c r="A307" t="s">
        <v>308</v>
      </c>
      <c r="B307">
        <v>0.39029999999999998</v>
      </c>
    </row>
    <row r="308" spans="1:2" x14ac:dyDescent="0.25">
      <c r="A308" t="s">
        <v>309</v>
      </c>
      <c r="B308">
        <v>0.38669999999999999</v>
      </c>
    </row>
    <row r="309" spans="1:2" x14ac:dyDescent="0.25">
      <c r="A309" t="s">
        <v>310</v>
      </c>
      <c r="B309">
        <v>0.38340000000000002</v>
      </c>
    </row>
    <row r="310" spans="1:2" x14ac:dyDescent="0.25">
      <c r="A310" t="s">
        <v>311</v>
      </c>
      <c r="B310">
        <v>0.38300000000000001</v>
      </c>
    </row>
    <row r="311" spans="1:2" x14ac:dyDescent="0.25">
      <c r="A311" t="s">
        <v>312</v>
      </c>
      <c r="B311">
        <v>0.3785</v>
      </c>
    </row>
    <row r="312" spans="1:2" x14ac:dyDescent="0.25">
      <c r="A312" t="s">
        <v>313</v>
      </c>
      <c r="B312">
        <v>0.37580000000000002</v>
      </c>
    </row>
    <row r="313" spans="1:2" x14ac:dyDescent="0.25">
      <c r="A313" t="s">
        <v>314</v>
      </c>
      <c r="B313">
        <v>0.372</v>
      </c>
    </row>
    <row r="314" spans="1:2" x14ac:dyDescent="0.25">
      <c r="A314" t="s">
        <v>315</v>
      </c>
      <c r="B314">
        <v>0.37030000000000002</v>
      </c>
    </row>
    <row r="315" spans="1:2" x14ac:dyDescent="0.25">
      <c r="A315" t="s">
        <v>316</v>
      </c>
      <c r="B315">
        <v>0.36770000000000003</v>
      </c>
    </row>
    <row r="316" spans="1:2" x14ac:dyDescent="0.25">
      <c r="A316" t="s">
        <v>317</v>
      </c>
      <c r="B316">
        <v>0.36220000000000002</v>
      </c>
    </row>
    <row r="317" spans="1:2" x14ac:dyDescent="0.25">
      <c r="A317" t="s">
        <v>318</v>
      </c>
      <c r="B317">
        <v>0.35849999999999999</v>
      </c>
    </row>
    <row r="318" spans="1:2" x14ac:dyDescent="0.25">
      <c r="A318" t="s">
        <v>319</v>
      </c>
      <c r="B318">
        <v>0.35930000000000001</v>
      </c>
    </row>
    <row r="319" spans="1:2" x14ac:dyDescent="0.25">
      <c r="A319" t="s">
        <v>320</v>
      </c>
      <c r="B319">
        <v>0.3584</v>
      </c>
    </row>
    <row r="320" spans="1:2" x14ac:dyDescent="0.25">
      <c r="A320" t="s">
        <v>321</v>
      </c>
      <c r="B320">
        <v>0.35899999999999999</v>
      </c>
    </row>
    <row r="321" spans="1:2" x14ac:dyDescent="0.25">
      <c r="A321" t="s">
        <v>322</v>
      </c>
      <c r="B321">
        <v>0.35749999999999998</v>
      </c>
    </row>
    <row r="322" spans="1:2" x14ac:dyDescent="0.25">
      <c r="A322" t="s">
        <v>323</v>
      </c>
      <c r="B322">
        <v>0.36620000000000003</v>
      </c>
    </row>
    <row r="323" spans="1:2" x14ac:dyDescent="0.25">
      <c r="A323" t="s">
        <v>324</v>
      </c>
      <c r="B323">
        <v>0.36670000000000003</v>
      </c>
    </row>
    <row r="324" spans="1:2" x14ac:dyDescent="0.25">
      <c r="A324" t="s">
        <v>325</v>
      </c>
      <c r="B324">
        <v>0.36630000000000001</v>
      </c>
    </row>
    <row r="325" spans="1:2" x14ac:dyDescent="0.25">
      <c r="A325" t="s">
        <v>326</v>
      </c>
      <c r="B325">
        <v>0.36409999999999998</v>
      </c>
    </row>
    <row r="326" spans="1:2" x14ac:dyDescent="0.25">
      <c r="A326" t="s">
        <v>327</v>
      </c>
      <c r="B326">
        <v>0.3629</v>
      </c>
    </row>
    <row r="327" spans="1:2" x14ac:dyDescent="0.25">
      <c r="A327" t="s">
        <v>328</v>
      </c>
      <c r="B327">
        <v>0.36170000000000002</v>
      </c>
    </row>
    <row r="328" spans="1:2" x14ac:dyDescent="0.25">
      <c r="A328" t="s">
        <v>329</v>
      </c>
      <c r="B328">
        <v>0.36470000000000002</v>
      </c>
    </row>
    <row r="329" spans="1:2" x14ac:dyDescent="0.25">
      <c r="A329" t="s">
        <v>330</v>
      </c>
      <c r="B329">
        <v>0.36449999999999999</v>
      </c>
    </row>
    <row r="330" spans="1:2" x14ac:dyDescent="0.25">
      <c r="A330" t="s">
        <v>331</v>
      </c>
      <c r="B330">
        <v>0.3654</v>
      </c>
    </row>
    <row r="331" spans="1:2" x14ac:dyDescent="0.25">
      <c r="A331" t="s">
        <v>332</v>
      </c>
      <c r="B331">
        <v>0.35870000000000002</v>
      </c>
    </row>
    <row r="332" spans="1:2" x14ac:dyDescent="0.25">
      <c r="A332" t="s">
        <v>333</v>
      </c>
      <c r="B332">
        <v>0.36649999999999999</v>
      </c>
    </row>
    <row r="333" spans="1:2" x14ac:dyDescent="0.25">
      <c r="A333" t="s">
        <v>334</v>
      </c>
      <c r="B333">
        <v>0.36890000000000001</v>
      </c>
    </row>
    <row r="334" spans="1:2" x14ac:dyDescent="0.25">
      <c r="A334" t="s">
        <v>335</v>
      </c>
      <c r="B334">
        <v>0.37619999999999998</v>
      </c>
    </row>
    <row r="335" spans="1:2" x14ac:dyDescent="0.25">
      <c r="A335" t="s">
        <v>336</v>
      </c>
      <c r="B335">
        <v>0.3775</v>
      </c>
    </row>
    <row r="336" spans="1:2" x14ac:dyDescent="0.25">
      <c r="A336" t="s">
        <v>337</v>
      </c>
      <c r="B336">
        <v>0.37659999999999999</v>
      </c>
    </row>
    <row r="337" spans="1:2" x14ac:dyDescent="0.25">
      <c r="A337" t="s">
        <v>338</v>
      </c>
      <c r="B337">
        <v>0.37859999999999999</v>
      </c>
    </row>
    <row r="338" spans="1:2" x14ac:dyDescent="0.25">
      <c r="A338" t="s">
        <v>339</v>
      </c>
      <c r="B338">
        <v>0.37619999999999998</v>
      </c>
    </row>
    <row r="339" spans="1:2" x14ac:dyDescent="0.25">
      <c r="A339" t="s">
        <v>340</v>
      </c>
      <c r="B339">
        <v>0.37509999999999999</v>
      </c>
    </row>
    <row r="340" spans="1:2" x14ac:dyDescent="0.25">
      <c r="A340" t="s">
        <v>341</v>
      </c>
      <c r="B340">
        <v>0.37590000000000001</v>
      </c>
    </row>
    <row r="341" spans="1:2" x14ac:dyDescent="0.25">
      <c r="A341" t="s">
        <v>342</v>
      </c>
      <c r="B341">
        <v>0.37859999999999999</v>
      </c>
    </row>
    <row r="342" spans="1:2" x14ac:dyDescent="0.25">
      <c r="A342" t="s">
        <v>343</v>
      </c>
      <c r="B342">
        <v>0.37969999999999998</v>
      </c>
    </row>
    <row r="343" spans="1:2" x14ac:dyDescent="0.25">
      <c r="A343" t="s">
        <v>344</v>
      </c>
      <c r="B343">
        <v>0.37990000000000002</v>
      </c>
    </row>
    <row r="344" spans="1:2" x14ac:dyDescent="0.25">
      <c r="A344" t="s">
        <v>345</v>
      </c>
      <c r="B344">
        <v>0.38069999999999998</v>
      </c>
    </row>
    <row r="345" spans="1:2" x14ac:dyDescent="0.25">
      <c r="A345" t="s">
        <v>346</v>
      </c>
      <c r="B345">
        <v>0.37830000000000003</v>
      </c>
    </row>
    <row r="346" spans="1:2" x14ac:dyDescent="0.25">
      <c r="A346" t="s">
        <v>347</v>
      </c>
      <c r="B346">
        <v>0.3775</v>
      </c>
    </row>
    <row r="347" spans="1:2" x14ac:dyDescent="0.25">
      <c r="A347" t="s">
        <v>348</v>
      </c>
      <c r="B347">
        <v>0.37690000000000001</v>
      </c>
    </row>
    <row r="348" spans="1:2" x14ac:dyDescent="0.25">
      <c r="A348" t="s">
        <v>349</v>
      </c>
      <c r="B348">
        <v>0.37869999999999998</v>
      </c>
    </row>
    <row r="349" spans="1:2" x14ac:dyDescent="0.25">
      <c r="A349" t="s">
        <v>350</v>
      </c>
      <c r="B349">
        <v>0.37809999999999999</v>
      </c>
    </row>
    <row r="350" spans="1:2" x14ac:dyDescent="0.25">
      <c r="A350" t="s">
        <v>351</v>
      </c>
      <c r="B350">
        <v>0.3765</v>
      </c>
    </row>
    <row r="351" spans="1:2" x14ac:dyDescent="0.25">
      <c r="A351" t="s">
        <v>352</v>
      </c>
      <c r="B351">
        <v>0.37359999999999999</v>
      </c>
    </row>
    <row r="352" spans="1:2" x14ac:dyDescent="0.25">
      <c r="A352" t="s">
        <v>353</v>
      </c>
      <c r="B352">
        <v>0.37519999999999998</v>
      </c>
    </row>
    <row r="353" spans="1:2" x14ac:dyDescent="0.25">
      <c r="A353" t="s">
        <v>354</v>
      </c>
      <c r="B353">
        <v>0.379</v>
      </c>
    </row>
    <row r="354" spans="1:2" x14ac:dyDescent="0.25">
      <c r="A354" t="s">
        <v>355</v>
      </c>
      <c r="B354">
        <v>0.38369999999999999</v>
      </c>
    </row>
    <row r="355" spans="1:2" x14ac:dyDescent="0.25">
      <c r="A355" t="s">
        <v>356</v>
      </c>
      <c r="B355">
        <v>0.38650000000000001</v>
      </c>
    </row>
    <row r="356" spans="1:2" x14ac:dyDescent="0.25">
      <c r="A356" t="s">
        <v>357</v>
      </c>
      <c r="B356">
        <v>0.38400000000000001</v>
      </c>
    </row>
    <row r="357" spans="1:2" x14ac:dyDescent="0.25">
      <c r="A357" t="s">
        <v>358</v>
      </c>
      <c r="B357">
        <v>0.38569999999999999</v>
      </c>
    </row>
    <row r="358" spans="1:2" x14ac:dyDescent="0.25">
      <c r="A358" t="s">
        <v>359</v>
      </c>
      <c r="B358">
        <v>0.38040000000000002</v>
      </c>
    </row>
    <row r="359" spans="1:2" x14ac:dyDescent="0.25">
      <c r="A359" t="s">
        <v>360</v>
      </c>
      <c r="B359">
        <v>0.37959999999999999</v>
      </c>
    </row>
    <row r="360" spans="1:2" x14ac:dyDescent="0.25">
      <c r="A360" t="s">
        <v>361</v>
      </c>
      <c r="B360">
        <v>0.37659999999999999</v>
      </c>
    </row>
    <row r="361" spans="1:2" x14ac:dyDescent="0.25">
      <c r="A361" t="s">
        <v>362</v>
      </c>
      <c r="B361">
        <v>0.37609999999999999</v>
      </c>
    </row>
    <row r="362" spans="1:2" x14ac:dyDescent="0.25">
      <c r="A362" t="s">
        <v>363</v>
      </c>
      <c r="B362">
        <v>0.37790000000000001</v>
      </c>
    </row>
    <row r="363" spans="1:2" x14ac:dyDescent="0.25">
      <c r="A363" t="s">
        <v>364</v>
      </c>
      <c r="B363">
        <v>0.37659999999999999</v>
      </c>
    </row>
    <row r="364" spans="1:2" x14ac:dyDescent="0.25">
      <c r="A364" t="s">
        <v>365</v>
      </c>
      <c r="B364">
        <v>0.37169999999999997</v>
      </c>
    </row>
    <row r="365" spans="1:2" x14ac:dyDescent="0.25">
      <c r="A365" t="s">
        <v>366</v>
      </c>
      <c r="B365">
        <v>0.37169999999999997</v>
      </c>
    </row>
    <row r="366" spans="1:2" x14ac:dyDescent="0.25">
      <c r="A366" t="s">
        <v>367</v>
      </c>
      <c r="B366">
        <v>0.37540000000000001</v>
      </c>
    </row>
    <row r="367" spans="1:2" x14ac:dyDescent="0.25">
      <c r="A367" t="s">
        <v>368</v>
      </c>
      <c r="B367">
        <v>0.37609999999999999</v>
      </c>
    </row>
    <row r="368" spans="1:2" x14ac:dyDescent="0.25">
      <c r="A368" t="s">
        <v>369</v>
      </c>
      <c r="B368">
        <v>0.3785</v>
      </c>
    </row>
    <row r="369" spans="1:2" x14ac:dyDescent="0.25">
      <c r="A369" t="s">
        <v>370</v>
      </c>
      <c r="B369">
        <v>0.37790000000000001</v>
      </c>
    </row>
    <row r="370" spans="1:2" x14ac:dyDescent="0.25">
      <c r="A370" t="s">
        <v>371</v>
      </c>
      <c r="B370">
        <v>0.38040000000000002</v>
      </c>
    </row>
    <row r="371" spans="1:2" x14ac:dyDescent="0.25">
      <c r="A371" t="s">
        <v>372</v>
      </c>
      <c r="B371">
        <v>0.37709999999999999</v>
      </c>
    </row>
    <row r="372" spans="1:2" x14ac:dyDescent="0.25">
      <c r="A372" t="s">
        <v>373</v>
      </c>
      <c r="B372">
        <v>0.37419999999999998</v>
      </c>
    </row>
    <row r="373" spans="1:2" x14ac:dyDescent="0.25">
      <c r="A373" t="s">
        <v>374</v>
      </c>
      <c r="B373">
        <v>0.37330000000000002</v>
      </c>
    </row>
    <row r="374" spans="1:2" x14ac:dyDescent="0.25">
      <c r="A374" t="s">
        <v>375</v>
      </c>
      <c r="B374">
        <v>0.37890000000000001</v>
      </c>
    </row>
    <row r="375" spans="1:2" x14ac:dyDescent="0.25">
      <c r="A375" t="s">
        <v>376</v>
      </c>
      <c r="B375">
        <v>0.38040000000000002</v>
      </c>
    </row>
    <row r="376" spans="1:2" x14ac:dyDescent="0.25">
      <c r="A376" t="s">
        <v>377</v>
      </c>
      <c r="B376">
        <v>0.38</v>
      </c>
    </row>
    <row r="377" spans="1:2" x14ac:dyDescent="0.25">
      <c r="A377" t="s">
        <v>378</v>
      </c>
      <c r="B377">
        <v>0.37990000000000002</v>
      </c>
    </row>
    <row r="378" spans="1:2" x14ac:dyDescent="0.25">
      <c r="A378" t="s">
        <v>379</v>
      </c>
      <c r="B378">
        <v>0.379</v>
      </c>
    </row>
    <row r="379" spans="1:2" x14ac:dyDescent="0.25">
      <c r="A379" t="s">
        <v>380</v>
      </c>
      <c r="B379">
        <v>0.3755</v>
      </c>
    </row>
    <row r="380" spans="1:2" x14ac:dyDescent="0.25">
      <c r="A380" t="s">
        <v>381</v>
      </c>
      <c r="B380">
        <v>0.37969999999999998</v>
      </c>
    </row>
    <row r="381" spans="1:2" x14ac:dyDescent="0.25">
      <c r="A381" t="s">
        <v>382</v>
      </c>
      <c r="B381">
        <v>0.37919999999999998</v>
      </c>
    </row>
    <row r="382" spans="1:2" x14ac:dyDescent="0.25">
      <c r="A382" t="s">
        <v>383</v>
      </c>
      <c r="B382">
        <v>0.37630000000000002</v>
      </c>
    </row>
    <row r="383" spans="1:2" x14ac:dyDescent="0.25">
      <c r="A383" t="s">
        <v>384</v>
      </c>
      <c r="B383">
        <v>0.37540000000000001</v>
      </c>
    </row>
    <row r="384" spans="1:2" x14ac:dyDescent="0.25">
      <c r="A384" t="s">
        <v>385</v>
      </c>
      <c r="B384">
        <v>0.37709999999999999</v>
      </c>
    </row>
    <row r="385" spans="1:2" x14ac:dyDescent="0.25">
      <c r="A385" t="s">
        <v>386</v>
      </c>
      <c r="B385">
        <v>0.38009999999999999</v>
      </c>
    </row>
    <row r="386" spans="1:2" x14ac:dyDescent="0.25">
      <c r="A386" t="s">
        <v>387</v>
      </c>
      <c r="B386">
        <v>0.37669999999999998</v>
      </c>
    </row>
    <row r="387" spans="1:2" x14ac:dyDescent="0.25">
      <c r="A387" t="s">
        <v>388</v>
      </c>
      <c r="B387">
        <v>0.38069999999999998</v>
      </c>
    </row>
    <row r="388" spans="1:2" x14ac:dyDescent="0.25">
      <c r="A388" t="s">
        <v>389</v>
      </c>
      <c r="B388">
        <v>0.38069999999999998</v>
      </c>
    </row>
    <row r="389" spans="1:2" x14ac:dyDescent="0.25">
      <c r="A389" t="s">
        <v>390</v>
      </c>
      <c r="B389">
        <v>0.38190000000000002</v>
      </c>
    </row>
    <row r="390" spans="1:2" x14ac:dyDescent="0.25">
      <c r="A390" t="s">
        <v>391</v>
      </c>
      <c r="B390">
        <v>0.37940000000000002</v>
      </c>
    </row>
    <row r="391" spans="1:2" x14ac:dyDescent="0.25">
      <c r="A391" t="s">
        <v>392</v>
      </c>
      <c r="B391">
        <v>0.3831</v>
      </c>
    </row>
    <row r="392" spans="1:2" x14ac:dyDescent="0.25">
      <c r="A392" t="s">
        <v>393</v>
      </c>
      <c r="B392">
        <v>0.38300000000000001</v>
      </c>
    </row>
    <row r="393" spans="1:2" x14ac:dyDescent="0.25">
      <c r="A393" t="s">
        <v>394</v>
      </c>
      <c r="B393">
        <v>0.38690000000000002</v>
      </c>
    </row>
    <row r="394" spans="1:2" x14ac:dyDescent="0.25">
      <c r="A394" t="s">
        <v>395</v>
      </c>
      <c r="B394">
        <v>0.38450000000000001</v>
      </c>
    </row>
    <row r="395" spans="1:2" x14ac:dyDescent="0.25">
      <c r="A395" t="s">
        <v>396</v>
      </c>
      <c r="B395">
        <v>0.38740000000000002</v>
      </c>
    </row>
    <row r="396" spans="1:2" x14ac:dyDescent="0.25">
      <c r="A396" t="s">
        <v>397</v>
      </c>
      <c r="B396">
        <v>0.39350000000000002</v>
      </c>
    </row>
    <row r="397" spans="1:2" x14ac:dyDescent="0.25">
      <c r="A397" t="s">
        <v>398</v>
      </c>
      <c r="B397">
        <v>0.39439999999999997</v>
      </c>
    </row>
    <row r="398" spans="1:2" x14ac:dyDescent="0.25">
      <c r="A398" t="s">
        <v>399</v>
      </c>
      <c r="B398">
        <v>0.38740000000000002</v>
      </c>
    </row>
    <row r="399" spans="1:2" x14ac:dyDescent="0.25">
      <c r="A399" t="s">
        <v>400</v>
      </c>
      <c r="B399">
        <v>0.38769999999999999</v>
      </c>
    </row>
    <row r="400" spans="1:2" x14ac:dyDescent="0.25">
      <c r="A400" t="s">
        <v>401</v>
      </c>
      <c r="B400">
        <v>0.39169999999999999</v>
      </c>
    </row>
    <row r="401" spans="1:2" x14ac:dyDescent="0.25">
      <c r="A401" t="s">
        <v>402</v>
      </c>
      <c r="B401">
        <v>0.3931</v>
      </c>
    </row>
    <row r="402" spans="1:2" x14ac:dyDescent="0.25">
      <c r="A402" t="s">
        <v>403</v>
      </c>
      <c r="B402">
        <v>0.39739999999999998</v>
      </c>
    </row>
    <row r="403" spans="1:2" x14ac:dyDescent="0.25">
      <c r="A403" t="s">
        <v>404</v>
      </c>
      <c r="B403">
        <v>0.39350000000000002</v>
      </c>
    </row>
    <row r="404" spans="1:2" x14ac:dyDescent="0.25">
      <c r="A404" t="s">
        <v>405</v>
      </c>
      <c r="B404">
        <v>0.39319999999999999</v>
      </c>
    </row>
    <row r="405" spans="1:2" x14ac:dyDescent="0.25">
      <c r="A405" t="s">
        <v>406</v>
      </c>
      <c r="B405">
        <v>0.39460000000000001</v>
      </c>
    </row>
    <row r="406" spans="1:2" x14ac:dyDescent="0.25">
      <c r="A406" t="s">
        <v>407</v>
      </c>
      <c r="B406">
        <v>0.39279999999999998</v>
      </c>
    </row>
    <row r="407" spans="1:2" x14ac:dyDescent="0.25">
      <c r="A407" t="s">
        <v>408</v>
      </c>
      <c r="B407">
        <v>0.39550000000000002</v>
      </c>
    </row>
    <row r="408" spans="1:2" x14ac:dyDescent="0.25">
      <c r="A408" t="s">
        <v>409</v>
      </c>
      <c r="B408">
        <v>0.39860000000000001</v>
      </c>
    </row>
    <row r="409" spans="1:2" x14ac:dyDescent="0.25">
      <c r="A409" t="s">
        <v>410</v>
      </c>
      <c r="B409">
        <v>0.39600000000000002</v>
      </c>
    </row>
    <row r="410" spans="1:2" x14ac:dyDescent="0.25">
      <c r="A410" t="s">
        <v>411</v>
      </c>
      <c r="B410">
        <v>0.39529999999999998</v>
      </c>
    </row>
    <row r="411" spans="1:2" x14ac:dyDescent="0.25">
      <c r="A411" t="s">
        <v>412</v>
      </c>
      <c r="B411">
        <v>0.4012</v>
      </c>
    </row>
    <row r="412" spans="1:2" x14ac:dyDescent="0.25">
      <c r="A412" t="s">
        <v>413</v>
      </c>
      <c r="B412">
        <v>0.39979999999999999</v>
      </c>
    </row>
    <row r="413" spans="1:2" x14ac:dyDescent="0.25">
      <c r="A413" t="s">
        <v>414</v>
      </c>
      <c r="B413">
        <v>0.39779999999999999</v>
      </c>
    </row>
    <row r="414" spans="1:2" x14ac:dyDescent="0.25">
      <c r="A414" t="s">
        <v>415</v>
      </c>
      <c r="B414">
        <v>0.39939999999999998</v>
      </c>
    </row>
    <row r="415" spans="1:2" x14ac:dyDescent="0.25">
      <c r="A415" t="s">
        <v>416</v>
      </c>
      <c r="B415">
        <v>0.39800000000000002</v>
      </c>
    </row>
    <row r="416" spans="1:2" x14ac:dyDescent="0.25">
      <c r="A416" t="s">
        <v>417</v>
      </c>
      <c r="B416">
        <v>0.39889999999999998</v>
      </c>
    </row>
    <row r="417" spans="1:2" x14ac:dyDescent="0.25">
      <c r="A417" t="s">
        <v>418</v>
      </c>
      <c r="B417">
        <v>0.40479999999999999</v>
      </c>
    </row>
    <row r="418" spans="1:2" x14ac:dyDescent="0.25">
      <c r="A418" t="s">
        <v>419</v>
      </c>
      <c r="B418">
        <v>0.40910000000000002</v>
      </c>
    </row>
    <row r="419" spans="1:2" x14ac:dyDescent="0.25">
      <c r="A419" t="s">
        <v>420</v>
      </c>
      <c r="B419">
        <v>0.40479999999999999</v>
      </c>
    </row>
    <row r="420" spans="1:2" x14ac:dyDescent="0.25">
      <c r="A420" t="s">
        <v>421</v>
      </c>
      <c r="B420">
        <v>0.4093</v>
      </c>
    </row>
    <row r="421" spans="1:2" x14ac:dyDescent="0.25">
      <c r="A421" t="s">
        <v>422</v>
      </c>
      <c r="B421">
        <v>0.40960000000000002</v>
      </c>
    </row>
    <row r="422" spans="1:2" x14ac:dyDescent="0.25">
      <c r="A422" t="s">
        <v>423</v>
      </c>
      <c r="B422">
        <v>0.40539999999999998</v>
      </c>
    </row>
    <row r="423" spans="1:2" x14ac:dyDescent="0.25">
      <c r="A423" t="s">
        <v>424</v>
      </c>
      <c r="B423">
        <v>0.4083</v>
      </c>
    </row>
    <row r="424" spans="1:2" x14ac:dyDescent="0.25">
      <c r="A424" t="s">
        <v>425</v>
      </c>
      <c r="B424">
        <v>0.40699999999999997</v>
      </c>
    </row>
    <row r="425" spans="1:2" x14ac:dyDescent="0.25">
      <c r="A425" t="s">
        <v>426</v>
      </c>
      <c r="B425">
        <v>0.40310000000000001</v>
      </c>
    </row>
    <row r="426" spans="1:2" x14ac:dyDescent="0.25">
      <c r="A426" t="s">
        <v>427</v>
      </c>
      <c r="B426">
        <v>0.40229999999999999</v>
      </c>
    </row>
    <row r="427" spans="1:2" x14ac:dyDescent="0.25">
      <c r="A427" t="s">
        <v>428</v>
      </c>
      <c r="B427">
        <v>0.39960000000000001</v>
      </c>
    </row>
    <row r="428" spans="1:2" x14ac:dyDescent="0.25">
      <c r="A428" t="s">
        <v>429</v>
      </c>
      <c r="B428">
        <v>0.40179999999999999</v>
      </c>
    </row>
    <row r="429" spans="1:2" x14ac:dyDescent="0.25">
      <c r="A429" t="s">
        <v>430</v>
      </c>
      <c r="B429">
        <v>0.40400000000000003</v>
      </c>
    </row>
    <row r="430" spans="1:2" x14ac:dyDescent="0.25">
      <c r="A430" t="s">
        <v>431</v>
      </c>
      <c r="B430">
        <v>0.3962</v>
      </c>
    </row>
    <row r="431" spans="1:2" x14ac:dyDescent="0.25">
      <c r="A431" t="s">
        <v>432</v>
      </c>
      <c r="B431">
        <v>0.39860000000000001</v>
      </c>
    </row>
    <row r="432" spans="1:2" x14ac:dyDescent="0.25">
      <c r="A432" t="s">
        <v>433</v>
      </c>
      <c r="B432">
        <v>0.40510000000000002</v>
      </c>
    </row>
    <row r="433" spans="1:2" x14ac:dyDescent="0.25">
      <c r="A433" t="s">
        <v>434</v>
      </c>
      <c r="B433">
        <v>0.40529999999999999</v>
      </c>
    </row>
    <row r="434" spans="1:2" x14ac:dyDescent="0.25">
      <c r="A434" t="s">
        <v>435</v>
      </c>
      <c r="B434">
        <v>0.40229999999999999</v>
      </c>
    </row>
    <row r="435" spans="1:2" x14ac:dyDescent="0.25">
      <c r="A435" t="s">
        <v>436</v>
      </c>
      <c r="B435">
        <v>0.40350000000000003</v>
      </c>
    </row>
    <row r="436" spans="1:2" x14ac:dyDescent="0.25">
      <c r="A436" t="s">
        <v>437</v>
      </c>
      <c r="B436">
        <v>0.4032</v>
      </c>
    </row>
    <row r="437" spans="1:2" x14ac:dyDescent="0.25">
      <c r="A437" t="s">
        <v>438</v>
      </c>
      <c r="B437">
        <v>0.40179999999999999</v>
      </c>
    </row>
    <row r="438" spans="1:2" x14ac:dyDescent="0.25">
      <c r="A438" t="s">
        <v>439</v>
      </c>
      <c r="B438">
        <v>0.40699999999999997</v>
      </c>
    </row>
    <row r="439" spans="1:2" x14ac:dyDescent="0.25">
      <c r="A439" t="s">
        <v>440</v>
      </c>
      <c r="B439">
        <v>0.4209</v>
      </c>
    </row>
    <row r="440" spans="1:2" x14ac:dyDescent="0.25">
      <c r="A440" t="s">
        <v>441</v>
      </c>
      <c r="B440">
        <v>0.42159999999999997</v>
      </c>
    </row>
    <row r="441" spans="1:2" x14ac:dyDescent="0.25">
      <c r="A441" t="s">
        <v>442</v>
      </c>
      <c r="B441">
        <v>0.42070000000000002</v>
      </c>
    </row>
    <row r="442" spans="1:2" x14ac:dyDescent="0.25">
      <c r="A442" t="s">
        <v>443</v>
      </c>
      <c r="B442">
        <v>0.41920000000000002</v>
      </c>
    </row>
    <row r="443" spans="1:2" x14ac:dyDescent="0.25">
      <c r="A443" t="s">
        <v>444</v>
      </c>
      <c r="B443">
        <v>0.4214</v>
      </c>
    </row>
    <row r="444" spans="1:2" x14ac:dyDescent="0.25">
      <c r="A444" t="s">
        <v>445</v>
      </c>
      <c r="B444">
        <v>0.41549999999999998</v>
      </c>
    </row>
    <row r="445" spans="1:2" x14ac:dyDescent="0.25">
      <c r="A445" t="s">
        <v>446</v>
      </c>
      <c r="B445">
        <v>0.41260000000000002</v>
      </c>
    </row>
    <row r="446" spans="1:2" x14ac:dyDescent="0.25">
      <c r="A446" t="s">
        <v>447</v>
      </c>
      <c r="B446">
        <v>0.41249999999999998</v>
      </c>
    </row>
    <row r="447" spans="1:2" x14ac:dyDescent="0.25">
      <c r="A447" t="s">
        <v>448</v>
      </c>
      <c r="B447">
        <v>0.40989999999999999</v>
      </c>
    </row>
    <row r="448" spans="1:2" x14ac:dyDescent="0.25">
      <c r="A448" t="s">
        <v>449</v>
      </c>
      <c r="B448">
        <v>0.4133</v>
      </c>
    </row>
    <row r="449" spans="1:2" x14ac:dyDescent="0.25">
      <c r="A449" t="s">
        <v>450</v>
      </c>
      <c r="B449">
        <v>0.40949999999999998</v>
      </c>
    </row>
    <row r="450" spans="1:2" x14ac:dyDescent="0.25">
      <c r="A450" t="s">
        <v>451</v>
      </c>
      <c r="B450">
        <v>0.40810000000000002</v>
      </c>
    </row>
    <row r="451" spans="1:2" x14ac:dyDescent="0.25">
      <c r="A451" t="s">
        <v>452</v>
      </c>
      <c r="B451">
        <v>0.40770000000000001</v>
      </c>
    </row>
    <row r="452" spans="1:2" x14ac:dyDescent="0.25">
      <c r="A452" t="s">
        <v>453</v>
      </c>
      <c r="B452">
        <v>0.41170000000000001</v>
      </c>
    </row>
    <row r="453" spans="1:2" x14ac:dyDescent="0.25">
      <c r="A453" t="s">
        <v>454</v>
      </c>
      <c r="B453">
        <v>0.40770000000000001</v>
      </c>
    </row>
    <row r="454" spans="1:2" x14ac:dyDescent="0.25">
      <c r="A454" t="s">
        <v>455</v>
      </c>
      <c r="B454">
        <v>0.40970000000000001</v>
      </c>
    </row>
    <row r="455" spans="1:2" x14ac:dyDescent="0.25">
      <c r="A455" t="s">
        <v>456</v>
      </c>
      <c r="B455">
        <v>0.40860000000000002</v>
      </c>
    </row>
    <row r="456" spans="1:2" x14ac:dyDescent="0.25">
      <c r="A456" t="s">
        <v>457</v>
      </c>
      <c r="B456">
        <v>0.40489999999999998</v>
      </c>
    </row>
    <row r="457" spans="1:2" x14ac:dyDescent="0.25">
      <c r="A457" t="s">
        <v>458</v>
      </c>
      <c r="B457">
        <v>0.39700000000000002</v>
      </c>
    </row>
    <row r="458" spans="1:2" x14ac:dyDescent="0.25">
      <c r="A458" t="s">
        <v>459</v>
      </c>
      <c r="B458">
        <v>0.39860000000000001</v>
      </c>
    </row>
    <row r="459" spans="1:2" x14ac:dyDescent="0.25">
      <c r="A459" t="s">
        <v>460</v>
      </c>
      <c r="B459">
        <v>0.40179999999999999</v>
      </c>
    </row>
    <row r="460" spans="1:2" x14ac:dyDescent="0.25">
      <c r="A460" t="s">
        <v>461</v>
      </c>
      <c r="B460">
        <v>0.40029999999999999</v>
      </c>
    </row>
    <row r="461" spans="1:2" x14ac:dyDescent="0.25">
      <c r="A461" t="s">
        <v>462</v>
      </c>
      <c r="B461">
        <v>0.3987</v>
      </c>
    </row>
    <row r="462" spans="1:2" x14ac:dyDescent="0.25">
      <c r="A462" t="s">
        <v>463</v>
      </c>
      <c r="B462">
        <v>0.4012</v>
      </c>
    </row>
    <row r="463" spans="1:2" x14ac:dyDescent="0.25">
      <c r="A463" t="s">
        <v>464</v>
      </c>
      <c r="B463">
        <v>0.40110000000000001</v>
      </c>
    </row>
    <row r="464" spans="1:2" x14ac:dyDescent="0.25">
      <c r="A464" t="s">
        <v>465</v>
      </c>
      <c r="B464">
        <v>0.3987</v>
      </c>
    </row>
    <row r="465" spans="1:2" x14ac:dyDescent="0.25">
      <c r="A465" t="s">
        <v>466</v>
      </c>
      <c r="B465">
        <v>0.39600000000000002</v>
      </c>
    </row>
    <row r="466" spans="1:2" x14ac:dyDescent="0.25">
      <c r="A466" t="s">
        <v>467</v>
      </c>
      <c r="B466">
        <v>0.39629999999999999</v>
      </c>
    </row>
    <row r="467" spans="1:2" x14ac:dyDescent="0.25">
      <c r="A467" t="s">
        <v>468</v>
      </c>
      <c r="B467">
        <v>0.39479999999999998</v>
      </c>
    </row>
    <row r="468" spans="1:2" x14ac:dyDescent="0.25">
      <c r="A468" t="s">
        <v>469</v>
      </c>
      <c r="B468">
        <v>0.3947</v>
      </c>
    </row>
    <row r="469" spans="1:2" x14ac:dyDescent="0.25">
      <c r="A469" t="s">
        <v>470</v>
      </c>
      <c r="B469">
        <v>0.39760000000000001</v>
      </c>
    </row>
    <row r="470" spans="1:2" x14ac:dyDescent="0.25">
      <c r="A470" t="s">
        <v>471</v>
      </c>
      <c r="B470">
        <v>0.39939999999999998</v>
      </c>
    </row>
    <row r="471" spans="1:2" x14ac:dyDescent="0.25">
      <c r="A471" t="s">
        <v>472</v>
      </c>
      <c r="B471">
        <v>0.39589999999999997</v>
      </c>
    </row>
    <row r="472" spans="1:2" x14ac:dyDescent="0.25">
      <c r="A472" t="s">
        <v>473</v>
      </c>
      <c r="B472">
        <v>0.39579999999999999</v>
      </c>
    </row>
    <row r="473" spans="1:2" x14ac:dyDescent="0.25">
      <c r="A473" t="s">
        <v>474</v>
      </c>
      <c r="B473">
        <v>0.39169999999999999</v>
      </c>
    </row>
    <row r="474" spans="1:2" x14ac:dyDescent="0.25">
      <c r="A474" t="s">
        <v>475</v>
      </c>
      <c r="B474">
        <v>0.39429999999999998</v>
      </c>
    </row>
    <row r="475" spans="1:2" x14ac:dyDescent="0.25">
      <c r="A475" t="s">
        <v>476</v>
      </c>
      <c r="B475">
        <v>0.39660000000000001</v>
      </c>
    </row>
    <row r="476" spans="1:2" x14ac:dyDescent="0.25">
      <c r="A476" t="s">
        <v>477</v>
      </c>
      <c r="B476">
        <v>0.39190000000000003</v>
      </c>
    </row>
    <row r="477" spans="1:2" x14ac:dyDescent="0.25">
      <c r="A477" t="s">
        <v>478</v>
      </c>
      <c r="B477">
        <v>0.3957</v>
      </c>
    </row>
    <row r="478" spans="1:2" x14ac:dyDescent="0.25">
      <c r="A478" t="s">
        <v>479</v>
      </c>
      <c r="B478">
        <v>0.39889999999999998</v>
      </c>
    </row>
    <row r="479" spans="1:2" x14ac:dyDescent="0.25">
      <c r="A479" t="s">
        <v>480</v>
      </c>
      <c r="B479">
        <v>0.40110000000000001</v>
      </c>
    </row>
    <row r="480" spans="1:2" x14ac:dyDescent="0.25">
      <c r="A480" t="s">
        <v>481</v>
      </c>
      <c r="B480">
        <v>0.40100000000000002</v>
      </c>
    </row>
    <row r="481" spans="1:2" x14ac:dyDescent="0.25">
      <c r="A481" t="s">
        <v>482</v>
      </c>
      <c r="B481">
        <v>0.39510000000000001</v>
      </c>
    </row>
    <row r="482" spans="1:2" x14ac:dyDescent="0.25">
      <c r="A482" t="s">
        <v>483</v>
      </c>
      <c r="B482">
        <v>0.39639999999999997</v>
      </c>
    </row>
    <row r="483" spans="1:2" x14ac:dyDescent="0.25">
      <c r="A483" t="s">
        <v>484</v>
      </c>
      <c r="B483">
        <v>0.39960000000000001</v>
      </c>
    </row>
    <row r="484" spans="1:2" x14ac:dyDescent="0.25">
      <c r="A484" t="s">
        <v>485</v>
      </c>
      <c r="B484">
        <v>0.39910000000000001</v>
      </c>
    </row>
    <row r="485" spans="1:2" x14ac:dyDescent="0.25">
      <c r="A485" t="s">
        <v>486</v>
      </c>
      <c r="B485">
        <v>0.3987</v>
      </c>
    </row>
    <row r="486" spans="1:2" x14ac:dyDescent="0.25">
      <c r="A486" t="s">
        <v>487</v>
      </c>
      <c r="B486">
        <v>0.39560000000000001</v>
      </c>
    </row>
    <row r="487" spans="1:2" x14ac:dyDescent="0.25">
      <c r="A487" t="s">
        <v>488</v>
      </c>
      <c r="B487">
        <v>0.4</v>
      </c>
    </row>
    <row r="488" spans="1:2" x14ac:dyDescent="0.25">
      <c r="A488" t="s">
        <v>489</v>
      </c>
      <c r="B488">
        <v>0.40100000000000002</v>
      </c>
    </row>
    <row r="489" spans="1:2" x14ac:dyDescent="0.25">
      <c r="A489" t="s">
        <v>490</v>
      </c>
      <c r="B489">
        <v>0.39800000000000002</v>
      </c>
    </row>
    <row r="490" spans="1:2" x14ac:dyDescent="0.25">
      <c r="A490" t="s">
        <v>491</v>
      </c>
      <c r="B490">
        <v>0.39679999999999999</v>
      </c>
    </row>
    <row r="491" spans="1:2" x14ac:dyDescent="0.25">
      <c r="A491" t="s">
        <v>492</v>
      </c>
      <c r="B491">
        <v>0.39550000000000002</v>
      </c>
    </row>
    <row r="492" spans="1:2" x14ac:dyDescent="0.25">
      <c r="A492" t="s">
        <v>493</v>
      </c>
      <c r="B492">
        <v>0.39750000000000002</v>
      </c>
    </row>
    <row r="493" spans="1:2" x14ac:dyDescent="0.25">
      <c r="A493" t="s">
        <v>494</v>
      </c>
      <c r="B493">
        <v>0.39929999999999999</v>
      </c>
    </row>
    <row r="494" spans="1:2" x14ac:dyDescent="0.25">
      <c r="A494" t="s">
        <v>495</v>
      </c>
      <c r="B494">
        <v>0.40039999999999998</v>
      </c>
    </row>
    <row r="495" spans="1:2" x14ac:dyDescent="0.25">
      <c r="A495" t="s">
        <v>496</v>
      </c>
      <c r="B495">
        <v>0.40670000000000001</v>
      </c>
    </row>
    <row r="496" spans="1:2" x14ac:dyDescent="0.25">
      <c r="A496" t="s">
        <v>497</v>
      </c>
      <c r="B496">
        <v>0.40500000000000003</v>
      </c>
    </row>
    <row r="497" spans="1:2" x14ac:dyDescent="0.25">
      <c r="A497" t="s">
        <v>498</v>
      </c>
      <c r="B497">
        <v>0.40029999999999999</v>
      </c>
    </row>
    <row r="498" spans="1:2" x14ac:dyDescent="0.25">
      <c r="A498" t="s">
        <v>499</v>
      </c>
      <c r="B498">
        <v>0.40150000000000002</v>
      </c>
    </row>
    <row r="499" spans="1:2" x14ac:dyDescent="0.25">
      <c r="A499" t="s">
        <v>500</v>
      </c>
      <c r="B499">
        <v>0.4017</v>
      </c>
    </row>
    <row r="500" spans="1:2" x14ac:dyDescent="0.25">
      <c r="A500" t="s">
        <v>501</v>
      </c>
      <c r="B500">
        <v>0.40560000000000002</v>
      </c>
    </row>
    <row r="501" spans="1:2" x14ac:dyDescent="0.25">
      <c r="A501" t="s">
        <v>502</v>
      </c>
      <c r="B501">
        <v>0.40060000000000001</v>
      </c>
    </row>
    <row r="502" spans="1:2" x14ac:dyDescent="0.25">
      <c r="A502" t="s">
        <v>503</v>
      </c>
      <c r="B502">
        <v>0.39889999999999998</v>
      </c>
    </row>
    <row r="503" spans="1:2" x14ac:dyDescent="0.25">
      <c r="A503" t="s">
        <v>504</v>
      </c>
      <c r="B503">
        <v>0.40260000000000001</v>
      </c>
    </row>
    <row r="504" spans="1:2" x14ac:dyDescent="0.25">
      <c r="A504" t="s">
        <v>505</v>
      </c>
      <c r="B504">
        <v>0.40500000000000003</v>
      </c>
    </row>
    <row r="505" spans="1:2" x14ac:dyDescent="0.25">
      <c r="A505" t="s">
        <v>506</v>
      </c>
      <c r="B505">
        <v>0.41170000000000001</v>
      </c>
    </row>
    <row r="506" spans="1:2" x14ac:dyDescent="0.25">
      <c r="A506" t="s">
        <v>507</v>
      </c>
      <c r="B506">
        <v>0.4088</v>
      </c>
    </row>
    <row r="507" spans="1:2" x14ac:dyDescent="0.25">
      <c r="A507" t="s">
        <v>508</v>
      </c>
      <c r="B507">
        <v>0.4078</v>
      </c>
    </row>
    <row r="508" spans="1:2" x14ac:dyDescent="0.25">
      <c r="A508" t="s">
        <v>509</v>
      </c>
      <c r="B508">
        <v>0.40639999999999998</v>
      </c>
    </row>
    <row r="509" spans="1:2" x14ac:dyDescent="0.25">
      <c r="A509" t="s">
        <v>510</v>
      </c>
      <c r="B509">
        <v>0.40279999999999999</v>
      </c>
    </row>
    <row r="510" spans="1:2" x14ac:dyDescent="0.25">
      <c r="A510" t="s">
        <v>511</v>
      </c>
      <c r="B510">
        <v>0.40210000000000001</v>
      </c>
    </row>
    <row r="511" spans="1:2" x14ac:dyDescent="0.25">
      <c r="A511" t="s">
        <v>512</v>
      </c>
      <c r="B511">
        <v>0.40079999999999999</v>
      </c>
    </row>
    <row r="512" spans="1:2" x14ac:dyDescent="0.25">
      <c r="A512" t="s">
        <v>513</v>
      </c>
      <c r="B512">
        <v>0.40300000000000002</v>
      </c>
    </row>
    <row r="513" spans="1:2" x14ac:dyDescent="0.25">
      <c r="A513" t="s">
        <v>514</v>
      </c>
      <c r="B513">
        <v>0.40620000000000001</v>
      </c>
    </row>
    <row r="514" spans="1:2" x14ac:dyDescent="0.25">
      <c r="A514" t="s">
        <v>515</v>
      </c>
      <c r="B514">
        <v>0.41149999999999998</v>
      </c>
    </row>
    <row r="515" spans="1:2" x14ac:dyDescent="0.25">
      <c r="A515" t="s">
        <v>516</v>
      </c>
      <c r="B515">
        <v>0.41239999999999999</v>
      </c>
    </row>
    <row r="516" spans="1:2" x14ac:dyDescent="0.25">
      <c r="A516" t="s">
        <v>517</v>
      </c>
      <c r="B516">
        <v>0.4143</v>
      </c>
    </row>
    <row r="517" spans="1:2" x14ac:dyDescent="0.25">
      <c r="A517" t="s">
        <v>518</v>
      </c>
      <c r="B517">
        <v>0.41649999999999998</v>
      </c>
    </row>
    <row r="518" spans="1:2" x14ac:dyDescent="0.25">
      <c r="A518" t="s">
        <v>519</v>
      </c>
      <c r="B518">
        <v>0.41460000000000002</v>
      </c>
    </row>
    <row r="519" spans="1:2" x14ac:dyDescent="0.25">
      <c r="A519" t="s">
        <v>520</v>
      </c>
      <c r="B519">
        <v>0.40799999999999997</v>
      </c>
    </row>
    <row r="520" spans="1:2" x14ac:dyDescent="0.25">
      <c r="A520" t="s">
        <v>521</v>
      </c>
      <c r="B520">
        <v>0.4047</v>
      </c>
    </row>
    <row r="521" spans="1:2" x14ac:dyDescent="0.25">
      <c r="A521" t="s">
        <v>522</v>
      </c>
      <c r="B521">
        <v>0.40720000000000001</v>
      </c>
    </row>
    <row r="522" spans="1:2" x14ac:dyDescent="0.25">
      <c r="A522" t="s">
        <v>523</v>
      </c>
      <c r="B522">
        <v>0.4027</v>
      </c>
    </row>
    <row r="523" spans="1:2" x14ac:dyDescent="0.25">
      <c r="A523" t="s">
        <v>524</v>
      </c>
      <c r="B523">
        <v>0.4047</v>
      </c>
    </row>
    <row r="524" spans="1:2" x14ac:dyDescent="0.25">
      <c r="A524" t="s">
        <v>525</v>
      </c>
      <c r="B524">
        <v>0.41010000000000002</v>
      </c>
    </row>
    <row r="525" spans="1:2" x14ac:dyDescent="0.25">
      <c r="A525" t="s">
        <v>526</v>
      </c>
      <c r="B525">
        <v>0.40960000000000002</v>
      </c>
    </row>
    <row r="526" spans="1:2" x14ac:dyDescent="0.25">
      <c r="A526" t="s">
        <v>527</v>
      </c>
      <c r="B526">
        <v>0.40810000000000002</v>
      </c>
    </row>
    <row r="527" spans="1:2" x14ac:dyDescent="0.25">
      <c r="A527" t="s">
        <v>528</v>
      </c>
      <c r="B527">
        <v>0.40400000000000003</v>
      </c>
    </row>
    <row r="528" spans="1:2" x14ac:dyDescent="0.25">
      <c r="A528" t="s">
        <v>529</v>
      </c>
      <c r="B528">
        <v>0.40100000000000002</v>
      </c>
    </row>
    <row r="529" spans="1:2" x14ac:dyDescent="0.25">
      <c r="A529" t="s">
        <v>530</v>
      </c>
      <c r="B529">
        <v>0.40429999999999999</v>
      </c>
    </row>
    <row r="530" spans="1:2" x14ac:dyDescent="0.25">
      <c r="A530" t="s">
        <v>531</v>
      </c>
      <c r="B530">
        <v>0.4017</v>
      </c>
    </row>
    <row r="531" spans="1:2" x14ac:dyDescent="0.25">
      <c r="A531" t="s">
        <v>532</v>
      </c>
      <c r="B531">
        <v>0.39760000000000001</v>
      </c>
    </row>
    <row r="532" spans="1:2" x14ac:dyDescent="0.25">
      <c r="A532" t="s">
        <v>533</v>
      </c>
      <c r="B532">
        <v>0.3926</v>
      </c>
    </row>
    <row r="533" spans="1:2" x14ac:dyDescent="0.25">
      <c r="A533" t="s">
        <v>534</v>
      </c>
      <c r="B533">
        <v>0.39400000000000002</v>
      </c>
    </row>
    <row r="534" spans="1:2" x14ac:dyDescent="0.25">
      <c r="A534" t="s">
        <v>535</v>
      </c>
      <c r="B534">
        <v>0.39610000000000001</v>
      </c>
    </row>
    <row r="535" spans="1:2" x14ac:dyDescent="0.25">
      <c r="A535" t="s">
        <v>536</v>
      </c>
      <c r="B535">
        <v>0.39689999999999998</v>
      </c>
    </row>
    <row r="536" spans="1:2" x14ac:dyDescent="0.25">
      <c r="A536" t="s">
        <v>537</v>
      </c>
      <c r="B536">
        <v>0.3926</v>
      </c>
    </row>
    <row r="537" spans="1:2" x14ac:dyDescent="0.25">
      <c r="A537" t="s">
        <v>538</v>
      </c>
      <c r="B537">
        <v>0.39610000000000001</v>
      </c>
    </row>
    <row r="538" spans="1:2" x14ac:dyDescent="0.25">
      <c r="A538" t="s">
        <v>539</v>
      </c>
      <c r="B538">
        <v>0.39510000000000001</v>
      </c>
    </row>
    <row r="539" spans="1:2" x14ac:dyDescent="0.25">
      <c r="A539" t="s">
        <v>540</v>
      </c>
      <c r="B539">
        <v>0.39300000000000002</v>
      </c>
    </row>
    <row r="540" spans="1:2" x14ac:dyDescent="0.25">
      <c r="A540" t="s">
        <v>541</v>
      </c>
      <c r="B540">
        <v>0.3952</v>
      </c>
    </row>
    <row r="541" spans="1:2" x14ac:dyDescent="0.25">
      <c r="A541" t="s">
        <v>542</v>
      </c>
      <c r="B541">
        <v>0.39800000000000002</v>
      </c>
    </row>
    <row r="542" spans="1:2" x14ac:dyDescent="0.25">
      <c r="A542" t="s">
        <v>543</v>
      </c>
      <c r="B542">
        <v>0.39939999999999998</v>
      </c>
    </row>
    <row r="543" spans="1:2" x14ac:dyDescent="0.25">
      <c r="A543" t="s">
        <v>544</v>
      </c>
      <c r="B543">
        <v>0.40150000000000002</v>
      </c>
    </row>
    <row r="544" spans="1:2" x14ac:dyDescent="0.25">
      <c r="A544" t="s">
        <v>545</v>
      </c>
      <c r="B544">
        <v>0.40820000000000001</v>
      </c>
    </row>
    <row r="545" spans="1:2" x14ac:dyDescent="0.25">
      <c r="A545" t="s">
        <v>546</v>
      </c>
      <c r="B545">
        <v>0.40960000000000002</v>
      </c>
    </row>
    <row r="546" spans="1:2" x14ac:dyDescent="0.25">
      <c r="A546" t="s">
        <v>547</v>
      </c>
      <c r="B546">
        <v>0.40989999999999999</v>
      </c>
    </row>
    <row r="547" spans="1:2" x14ac:dyDescent="0.25">
      <c r="A547" t="s">
        <v>548</v>
      </c>
      <c r="B547">
        <v>0.41189999999999999</v>
      </c>
    </row>
    <row r="548" spans="1:2" x14ac:dyDescent="0.25">
      <c r="A548" t="s">
        <v>549</v>
      </c>
      <c r="B548">
        <v>0.41510000000000002</v>
      </c>
    </row>
    <row r="549" spans="1:2" x14ac:dyDescent="0.25">
      <c r="A549" t="s">
        <v>550</v>
      </c>
      <c r="B549">
        <v>0.42120000000000002</v>
      </c>
    </row>
    <row r="550" spans="1:2" x14ac:dyDescent="0.25">
      <c r="A550" t="s">
        <v>551</v>
      </c>
      <c r="B550">
        <v>0.42259999999999998</v>
      </c>
    </row>
    <row r="551" spans="1:2" x14ac:dyDescent="0.25">
      <c r="A551" t="s">
        <v>552</v>
      </c>
      <c r="B551">
        <v>0.42009999999999997</v>
      </c>
    </row>
    <row r="552" spans="1:2" x14ac:dyDescent="0.25">
      <c r="A552" t="s">
        <v>553</v>
      </c>
      <c r="B552">
        <v>0.41899999999999998</v>
      </c>
    </row>
    <row r="553" spans="1:2" x14ac:dyDescent="0.25">
      <c r="A553" t="s">
        <v>554</v>
      </c>
      <c r="B553">
        <v>0.41970000000000002</v>
      </c>
    </row>
    <row r="554" spans="1:2" x14ac:dyDescent="0.25">
      <c r="A554" t="s">
        <v>555</v>
      </c>
      <c r="B554">
        <v>0.42070000000000002</v>
      </c>
    </row>
    <row r="555" spans="1:2" x14ac:dyDescent="0.25">
      <c r="A555" t="s">
        <v>556</v>
      </c>
      <c r="B555">
        <v>0.4168</v>
      </c>
    </row>
    <row r="556" spans="1:2" x14ac:dyDescent="0.25">
      <c r="A556" t="s">
        <v>557</v>
      </c>
      <c r="B556">
        <v>0.4209</v>
      </c>
    </row>
    <row r="557" spans="1:2" x14ac:dyDescent="0.25">
      <c r="A557" t="s">
        <v>558</v>
      </c>
      <c r="B557">
        <v>0.42</v>
      </c>
    </row>
    <row r="558" spans="1:2" x14ac:dyDescent="0.25">
      <c r="A558" t="s">
        <v>559</v>
      </c>
      <c r="B558">
        <v>0.41839999999999999</v>
      </c>
    </row>
    <row r="559" spans="1:2" x14ac:dyDescent="0.25">
      <c r="A559" t="s">
        <v>560</v>
      </c>
      <c r="B559">
        <v>0.41959999999999997</v>
      </c>
    </row>
    <row r="560" spans="1:2" x14ac:dyDescent="0.25">
      <c r="A560" t="s">
        <v>561</v>
      </c>
      <c r="B560">
        <v>0.43230000000000002</v>
      </c>
    </row>
    <row r="561" spans="1:2" x14ac:dyDescent="0.25">
      <c r="A561" t="s">
        <v>562</v>
      </c>
      <c r="B561">
        <v>0.43959999999999999</v>
      </c>
    </row>
    <row r="562" spans="1:2" x14ac:dyDescent="0.25">
      <c r="A562" t="s">
        <v>563</v>
      </c>
      <c r="B562">
        <v>0.43559999999999999</v>
      </c>
    </row>
    <row r="563" spans="1:2" x14ac:dyDescent="0.25">
      <c r="A563" t="s">
        <v>564</v>
      </c>
      <c r="B563">
        <v>0.43230000000000002</v>
      </c>
    </row>
    <row r="564" spans="1:2" x14ac:dyDescent="0.25">
      <c r="A564" t="s">
        <v>565</v>
      </c>
      <c r="B564">
        <v>0.43269999999999997</v>
      </c>
    </row>
    <row r="565" spans="1:2" x14ac:dyDescent="0.25">
      <c r="A565" t="s">
        <v>566</v>
      </c>
      <c r="B565">
        <v>0.43209999999999998</v>
      </c>
    </row>
    <row r="566" spans="1:2" x14ac:dyDescent="0.25">
      <c r="A566" t="s">
        <v>567</v>
      </c>
      <c r="B566">
        <v>0.43020000000000003</v>
      </c>
    </row>
    <row r="567" spans="1:2" x14ac:dyDescent="0.25">
      <c r="A567" t="s">
        <v>568</v>
      </c>
      <c r="B567">
        <v>0.43099999999999999</v>
      </c>
    </row>
    <row r="568" spans="1:2" x14ac:dyDescent="0.25">
      <c r="A568" t="s">
        <v>569</v>
      </c>
      <c r="B568">
        <v>0.42809999999999998</v>
      </c>
    </row>
    <row r="569" spans="1:2" x14ac:dyDescent="0.25">
      <c r="A569" t="s">
        <v>570</v>
      </c>
      <c r="B569">
        <v>0.42949999999999999</v>
      </c>
    </row>
    <row r="570" spans="1:2" x14ac:dyDescent="0.25">
      <c r="A570" t="s">
        <v>571</v>
      </c>
      <c r="B570">
        <v>0.42909999999999998</v>
      </c>
    </row>
    <row r="571" spans="1:2" x14ac:dyDescent="0.25">
      <c r="A571" t="s">
        <v>572</v>
      </c>
      <c r="B571">
        <v>0.42830000000000001</v>
      </c>
    </row>
    <row r="572" spans="1:2" x14ac:dyDescent="0.25">
      <c r="A572" t="s">
        <v>573</v>
      </c>
      <c r="B572">
        <v>0.42620000000000002</v>
      </c>
    </row>
    <row r="573" spans="1:2" x14ac:dyDescent="0.25">
      <c r="A573" t="s">
        <v>574</v>
      </c>
      <c r="B573">
        <v>0.4229</v>
      </c>
    </row>
    <row r="574" spans="1:2" x14ac:dyDescent="0.25">
      <c r="A574" t="s">
        <v>575</v>
      </c>
      <c r="B574">
        <v>0.42080000000000001</v>
      </c>
    </row>
    <row r="575" spans="1:2" x14ac:dyDescent="0.25">
      <c r="A575" t="s">
        <v>576</v>
      </c>
      <c r="B575">
        <v>0.42130000000000001</v>
      </c>
    </row>
    <row r="576" spans="1:2" x14ac:dyDescent="0.25">
      <c r="A576" t="s">
        <v>577</v>
      </c>
      <c r="B576">
        <v>0.42180000000000001</v>
      </c>
    </row>
    <row r="577" spans="1:2" x14ac:dyDescent="0.25">
      <c r="A577" t="s">
        <v>578</v>
      </c>
      <c r="B577">
        <v>0.42330000000000001</v>
      </c>
    </row>
    <row r="578" spans="1:2" x14ac:dyDescent="0.25">
      <c r="A578" t="s">
        <v>579</v>
      </c>
      <c r="B578">
        <v>0.42030000000000001</v>
      </c>
    </row>
    <row r="579" spans="1:2" x14ac:dyDescent="0.25">
      <c r="A579" t="s">
        <v>580</v>
      </c>
      <c r="B579">
        <v>0.41849999999999998</v>
      </c>
    </row>
    <row r="580" spans="1:2" x14ac:dyDescent="0.25">
      <c r="A580" t="s">
        <v>581</v>
      </c>
      <c r="B580">
        <v>0.42299999999999999</v>
      </c>
    </row>
    <row r="581" spans="1:2" x14ac:dyDescent="0.25">
      <c r="A581" t="s">
        <v>582</v>
      </c>
      <c r="B581">
        <v>0.41849999999999998</v>
      </c>
    </row>
    <row r="582" spans="1:2" x14ac:dyDescent="0.25">
      <c r="A582" t="s">
        <v>583</v>
      </c>
      <c r="B582">
        <v>0.41920000000000002</v>
      </c>
    </row>
    <row r="583" spans="1:2" x14ac:dyDescent="0.25">
      <c r="A583" t="s">
        <v>584</v>
      </c>
      <c r="B583">
        <v>0.41689999999999999</v>
      </c>
    </row>
    <row r="584" spans="1:2" x14ac:dyDescent="0.25">
      <c r="A584" t="s">
        <v>585</v>
      </c>
      <c r="B584">
        <v>0.41620000000000001</v>
      </c>
    </row>
    <row r="585" spans="1:2" x14ac:dyDescent="0.25">
      <c r="A585" t="s">
        <v>586</v>
      </c>
      <c r="B585">
        <v>0.41639999999999999</v>
      </c>
    </row>
    <row r="586" spans="1:2" x14ac:dyDescent="0.25">
      <c r="A586" t="s">
        <v>587</v>
      </c>
      <c r="B586">
        <v>0.42370000000000002</v>
      </c>
    </row>
    <row r="587" spans="1:2" x14ac:dyDescent="0.25">
      <c r="A587" t="s">
        <v>588</v>
      </c>
      <c r="B587">
        <v>0.41689999999999999</v>
      </c>
    </row>
    <row r="588" spans="1:2" x14ac:dyDescent="0.25">
      <c r="A588" t="s">
        <v>589</v>
      </c>
      <c r="B588">
        <v>0.41220000000000001</v>
      </c>
    </row>
    <row r="589" spans="1:2" x14ac:dyDescent="0.25">
      <c r="A589" t="s">
        <v>590</v>
      </c>
      <c r="B589">
        <v>0.41460000000000002</v>
      </c>
    </row>
    <row r="590" spans="1:2" x14ac:dyDescent="0.25">
      <c r="A590" t="s">
        <v>591</v>
      </c>
      <c r="B590">
        <v>0.41639999999999999</v>
      </c>
    </row>
    <row r="591" spans="1:2" x14ac:dyDescent="0.25">
      <c r="A591" t="s">
        <v>592</v>
      </c>
      <c r="B591">
        <v>0.41649999999999998</v>
      </c>
    </row>
    <row r="592" spans="1:2" x14ac:dyDescent="0.25">
      <c r="A592" t="s">
        <v>593</v>
      </c>
      <c r="B592">
        <v>0.41899999999999998</v>
      </c>
    </row>
    <row r="593" spans="1:2" x14ac:dyDescent="0.25">
      <c r="A593" t="s">
        <v>594</v>
      </c>
      <c r="B593">
        <v>0.41830000000000001</v>
      </c>
    </row>
    <row r="594" spans="1:2" x14ac:dyDescent="0.25">
      <c r="A594" t="s">
        <v>595</v>
      </c>
      <c r="B594">
        <v>0.4244</v>
      </c>
    </row>
    <row r="595" spans="1:2" x14ac:dyDescent="0.25">
      <c r="A595" t="s">
        <v>596</v>
      </c>
      <c r="B595">
        <v>0.42570000000000002</v>
      </c>
    </row>
    <row r="596" spans="1:2" x14ac:dyDescent="0.25">
      <c r="A596" t="s">
        <v>597</v>
      </c>
      <c r="B596">
        <v>0.43359999999999999</v>
      </c>
    </row>
    <row r="597" spans="1:2" x14ac:dyDescent="0.25">
      <c r="A597" t="s">
        <v>598</v>
      </c>
      <c r="B597">
        <v>0.43490000000000001</v>
      </c>
    </row>
    <row r="598" spans="1:2" x14ac:dyDescent="0.25">
      <c r="A598" t="s">
        <v>599</v>
      </c>
      <c r="B598">
        <v>0.44040000000000001</v>
      </c>
    </row>
    <row r="599" spans="1:2" x14ac:dyDescent="0.25">
      <c r="A599" t="s">
        <v>600</v>
      </c>
      <c r="B599">
        <v>0.43780000000000002</v>
      </c>
    </row>
    <row r="600" spans="1:2" x14ac:dyDescent="0.25">
      <c r="A600" t="s">
        <v>601</v>
      </c>
      <c r="B600">
        <v>0.43559999999999999</v>
      </c>
    </row>
    <row r="601" spans="1:2" x14ac:dyDescent="0.25">
      <c r="A601" t="s">
        <v>602</v>
      </c>
      <c r="B601">
        <v>0.4325</v>
      </c>
    </row>
    <row r="602" spans="1:2" x14ac:dyDescent="0.25">
      <c r="A602" t="s">
        <v>603</v>
      </c>
      <c r="B602">
        <v>0.43230000000000002</v>
      </c>
    </row>
    <row r="603" spans="1:2" x14ac:dyDescent="0.25">
      <c r="A603" t="s">
        <v>604</v>
      </c>
      <c r="B603">
        <v>0.434</v>
      </c>
    </row>
    <row r="604" spans="1:2" x14ac:dyDescent="0.25">
      <c r="A604" t="s">
        <v>605</v>
      </c>
      <c r="B604">
        <v>0.43759999999999999</v>
      </c>
    </row>
    <row r="605" spans="1:2" x14ac:dyDescent="0.25">
      <c r="A605" t="s">
        <v>606</v>
      </c>
      <c r="B605">
        <v>0.43630000000000002</v>
      </c>
    </row>
    <row r="606" spans="1:2" x14ac:dyDescent="0.25">
      <c r="A606" t="s">
        <v>607</v>
      </c>
      <c r="B606">
        <v>0.43609999999999999</v>
      </c>
    </row>
    <row r="607" spans="1:2" x14ac:dyDescent="0.25">
      <c r="A607" t="s">
        <v>608</v>
      </c>
      <c r="B607">
        <v>0.43830000000000002</v>
      </c>
    </row>
    <row r="608" spans="1:2" x14ac:dyDescent="0.25">
      <c r="A608" t="s">
        <v>609</v>
      </c>
      <c r="B608">
        <v>0.439</v>
      </c>
    </row>
    <row r="609" spans="1:2" x14ac:dyDescent="0.25">
      <c r="A609" t="s">
        <v>610</v>
      </c>
      <c r="B609">
        <v>0.43380000000000002</v>
      </c>
    </row>
    <row r="610" spans="1:2" x14ac:dyDescent="0.25">
      <c r="A610" t="s">
        <v>611</v>
      </c>
      <c r="B610">
        <v>0.43809999999999999</v>
      </c>
    </row>
    <row r="611" spans="1:2" x14ac:dyDescent="0.25">
      <c r="A611" t="s">
        <v>612</v>
      </c>
      <c r="B611">
        <v>0.43759999999999999</v>
      </c>
    </row>
    <row r="612" spans="1:2" x14ac:dyDescent="0.25">
      <c r="A612" t="s">
        <v>613</v>
      </c>
      <c r="B612">
        <v>0.43130000000000002</v>
      </c>
    </row>
    <row r="613" spans="1:2" x14ac:dyDescent="0.25">
      <c r="A613" t="s">
        <v>614</v>
      </c>
      <c r="B613">
        <v>0.43009999999999998</v>
      </c>
    </row>
    <row r="614" spans="1:2" x14ac:dyDescent="0.25">
      <c r="A614" t="s">
        <v>615</v>
      </c>
      <c r="B614">
        <v>0.42730000000000001</v>
      </c>
    </row>
    <row r="615" spans="1:2" x14ac:dyDescent="0.25">
      <c r="A615" t="s">
        <v>616</v>
      </c>
      <c r="B615">
        <v>0.42609999999999998</v>
      </c>
    </row>
    <row r="616" spans="1:2" x14ac:dyDescent="0.25">
      <c r="A616" t="s">
        <v>617</v>
      </c>
      <c r="B616">
        <v>0.42559999999999998</v>
      </c>
    </row>
    <row r="617" spans="1:2" x14ac:dyDescent="0.25">
      <c r="A617" t="s">
        <v>618</v>
      </c>
      <c r="B617">
        <v>0.42170000000000002</v>
      </c>
    </row>
    <row r="618" spans="1:2" x14ac:dyDescent="0.25">
      <c r="A618" t="s">
        <v>619</v>
      </c>
      <c r="B618">
        <v>0.4224</v>
      </c>
    </row>
    <row r="619" spans="1:2" x14ac:dyDescent="0.25">
      <c r="A619" t="s">
        <v>620</v>
      </c>
      <c r="B619">
        <v>0.42080000000000001</v>
      </c>
    </row>
    <row r="620" spans="1:2" x14ac:dyDescent="0.25">
      <c r="A620" t="s">
        <v>621</v>
      </c>
      <c r="B620">
        <v>0.41920000000000002</v>
      </c>
    </row>
    <row r="621" spans="1:2" x14ac:dyDescent="0.25">
      <c r="A621" t="s">
        <v>622</v>
      </c>
      <c r="B621">
        <v>0.41920000000000002</v>
      </c>
    </row>
    <row r="622" spans="1:2" x14ac:dyDescent="0.25">
      <c r="A622" t="s">
        <v>623</v>
      </c>
      <c r="B622">
        <v>0.4168</v>
      </c>
    </row>
    <row r="623" spans="1:2" x14ac:dyDescent="0.25">
      <c r="A623" t="s">
        <v>624</v>
      </c>
      <c r="B623">
        <v>0.4133</v>
      </c>
    </row>
    <row r="624" spans="1:2" x14ac:dyDescent="0.25">
      <c r="A624" t="s">
        <v>625</v>
      </c>
      <c r="B624">
        <v>0.41039999999999999</v>
      </c>
    </row>
    <row r="625" spans="1:2" x14ac:dyDescent="0.25">
      <c r="A625" t="s">
        <v>626</v>
      </c>
      <c r="B625">
        <v>0.41339999999999999</v>
      </c>
    </row>
    <row r="626" spans="1:2" x14ac:dyDescent="0.25">
      <c r="A626" t="s">
        <v>627</v>
      </c>
      <c r="B626">
        <v>0.41270000000000001</v>
      </c>
    </row>
    <row r="627" spans="1:2" x14ac:dyDescent="0.25">
      <c r="A627" t="s">
        <v>628</v>
      </c>
      <c r="B627">
        <v>0.40799999999999997</v>
      </c>
    </row>
    <row r="628" spans="1:2" x14ac:dyDescent="0.25">
      <c r="A628" t="s">
        <v>629</v>
      </c>
      <c r="B628">
        <v>0.41260000000000002</v>
      </c>
    </row>
    <row r="629" spans="1:2" x14ac:dyDescent="0.25">
      <c r="A629" t="s">
        <v>630</v>
      </c>
      <c r="B629">
        <v>0.40839999999999999</v>
      </c>
    </row>
    <row r="630" spans="1:2" x14ac:dyDescent="0.25">
      <c r="A630" t="s">
        <v>631</v>
      </c>
      <c r="B630">
        <v>0.41189999999999999</v>
      </c>
    </row>
    <row r="631" spans="1:2" x14ac:dyDescent="0.25">
      <c r="A631" t="s">
        <v>632</v>
      </c>
      <c r="B631">
        <v>0.41420000000000001</v>
      </c>
    </row>
    <row r="632" spans="1:2" x14ac:dyDescent="0.25">
      <c r="A632" t="s">
        <v>633</v>
      </c>
      <c r="B632">
        <v>0.42080000000000001</v>
      </c>
    </row>
    <row r="633" spans="1:2" x14ac:dyDescent="0.25">
      <c r="A633" t="s">
        <v>634</v>
      </c>
      <c r="B633">
        <v>0.41720000000000002</v>
      </c>
    </row>
    <row r="634" spans="1:2" x14ac:dyDescent="0.25">
      <c r="A634" t="s">
        <v>635</v>
      </c>
      <c r="B634">
        <v>0.41930000000000001</v>
      </c>
    </row>
    <row r="635" spans="1:2" x14ac:dyDescent="0.25">
      <c r="A635" t="s">
        <v>636</v>
      </c>
      <c r="B635">
        <v>0.42359999999999998</v>
      </c>
    </row>
    <row r="636" spans="1:2" x14ac:dyDescent="0.25">
      <c r="A636" t="s">
        <v>637</v>
      </c>
      <c r="B636">
        <v>0.42230000000000001</v>
      </c>
    </row>
    <row r="637" spans="1:2" x14ac:dyDescent="0.25">
      <c r="A637" t="s">
        <v>638</v>
      </c>
      <c r="B637">
        <v>0.42070000000000002</v>
      </c>
    </row>
    <row r="638" spans="1:2" x14ac:dyDescent="0.25">
      <c r="A638" t="s">
        <v>639</v>
      </c>
      <c r="B638">
        <v>0.42309999999999998</v>
      </c>
    </row>
    <row r="639" spans="1:2" x14ac:dyDescent="0.25">
      <c r="A639" t="s">
        <v>640</v>
      </c>
      <c r="B639">
        <v>0.41849999999999998</v>
      </c>
    </row>
    <row r="640" spans="1:2" x14ac:dyDescent="0.25">
      <c r="A640" t="s">
        <v>641</v>
      </c>
      <c r="B640">
        <v>0.42120000000000002</v>
      </c>
    </row>
    <row r="641" spans="1:2" x14ac:dyDescent="0.25">
      <c r="A641" t="s">
        <v>642</v>
      </c>
      <c r="B641">
        <v>0.42</v>
      </c>
    </row>
    <row r="642" spans="1:2" x14ac:dyDescent="0.25">
      <c r="A642" t="s">
        <v>643</v>
      </c>
      <c r="B642">
        <v>0.4148</v>
      </c>
    </row>
    <row r="643" spans="1:2" x14ac:dyDescent="0.25">
      <c r="A643" t="s">
        <v>644</v>
      </c>
      <c r="B643">
        <v>0.4098</v>
      </c>
    </row>
    <row r="644" spans="1:2" x14ac:dyDescent="0.25">
      <c r="A644" t="s">
        <v>645</v>
      </c>
      <c r="B644">
        <v>0.4113</v>
      </c>
    </row>
    <row r="645" spans="1:2" x14ac:dyDescent="0.25">
      <c r="A645" t="s">
        <v>646</v>
      </c>
      <c r="B645">
        <v>0.4168</v>
      </c>
    </row>
    <row r="646" spans="1:2" x14ac:dyDescent="0.25">
      <c r="A646" t="s">
        <v>647</v>
      </c>
      <c r="B646">
        <v>0.4133</v>
      </c>
    </row>
    <row r="647" spans="1:2" x14ac:dyDescent="0.25">
      <c r="A647" t="s">
        <v>648</v>
      </c>
      <c r="B647">
        <v>0.4173</v>
      </c>
    </row>
    <row r="648" spans="1:2" x14ac:dyDescent="0.25">
      <c r="A648" t="s">
        <v>649</v>
      </c>
      <c r="B648">
        <v>0.4163</v>
      </c>
    </row>
    <row r="649" spans="1:2" x14ac:dyDescent="0.25">
      <c r="A649" t="s">
        <v>650</v>
      </c>
      <c r="B649">
        <v>0.40899999999999997</v>
      </c>
    </row>
    <row r="650" spans="1:2" x14ac:dyDescent="0.25">
      <c r="A650" t="s">
        <v>651</v>
      </c>
      <c r="B650">
        <v>0.41070000000000001</v>
      </c>
    </row>
    <row r="651" spans="1:2" x14ac:dyDescent="0.25">
      <c r="A651" t="s">
        <v>652</v>
      </c>
      <c r="B651">
        <v>0.41539999999999999</v>
      </c>
    </row>
    <row r="652" spans="1:2" x14ac:dyDescent="0.25">
      <c r="A652" t="s">
        <v>653</v>
      </c>
      <c r="B652">
        <v>0.41699999999999998</v>
      </c>
    </row>
    <row r="653" spans="1:2" x14ac:dyDescent="0.25">
      <c r="A653" t="s">
        <v>654</v>
      </c>
      <c r="B653">
        <v>0.41289999999999999</v>
      </c>
    </row>
    <row r="654" spans="1:2" x14ac:dyDescent="0.25">
      <c r="A654" t="s">
        <v>655</v>
      </c>
      <c r="B654">
        <v>0.41799999999999998</v>
      </c>
    </row>
    <row r="655" spans="1:2" x14ac:dyDescent="0.25">
      <c r="A655" t="s">
        <v>656</v>
      </c>
      <c r="B655">
        <v>0.41830000000000001</v>
      </c>
    </row>
    <row r="656" spans="1:2" x14ac:dyDescent="0.25">
      <c r="A656" t="s">
        <v>657</v>
      </c>
      <c r="B656">
        <v>0.41589999999999999</v>
      </c>
    </row>
    <row r="657" spans="1:2" x14ac:dyDescent="0.25">
      <c r="A657" t="s">
        <v>658</v>
      </c>
      <c r="B657">
        <v>0.41099999999999998</v>
      </c>
    </row>
    <row r="658" spans="1:2" x14ac:dyDescent="0.25">
      <c r="A658" t="s">
        <v>659</v>
      </c>
      <c r="B658">
        <v>0.41110000000000002</v>
      </c>
    </row>
    <row r="659" spans="1:2" x14ac:dyDescent="0.25">
      <c r="A659" t="s">
        <v>660</v>
      </c>
      <c r="B659">
        <v>0.41249999999999998</v>
      </c>
    </row>
    <row r="660" spans="1:2" x14ac:dyDescent="0.25">
      <c r="A660" t="s">
        <v>661</v>
      </c>
      <c r="B660">
        <v>0.41389999999999999</v>
      </c>
    </row>
    <row r="661" spans="1:2" x14ac:dyDescent="0.25">
      <c r="A661" t="s">
        <v>662</v>
      </c>
      <c r="B661">
        <v>0.41599999999999998</v>
      </c>
    </row>
    <row r="662" spans="1:2" x14ac:dyDescent="0.25">
      <c r="A662" t="s">
        <v>663</v>
      </c>
      <c r="B662">
        <v>0.41110000000000002</v>
      </c>
    </row>
    <row r="663" spans="1:2" x14ac:dyDescent="0.25">
      <c r="A663" t="s">
        <v>664</v>
      </c>
      <c r="B663">
        <v>0.40889999999999999</v>
      </c>
    </row>
    <row r="664" spans="1:2" x14ac:dyDescent="0.25">
      <c r="A664" t="s">
        <v>665</v>
      </c>
      <c r="B664">
        <v>0.40679999999999999</v>
      </c>
    </row>
    <row r="665" spans="1:2" x14ac:dyDescent="0.25">
      <c r="A665" t="s">
        <v>666</v>
      </c>
      <c r="B665">
        <v>0.40600000000000003</v>
      </c>
    </row>
    <row r="666" spans="1:2" x14ac:dyDescent="0.25">
      <c r="A666" t="s">
        <v>667</v>
      </c>
      <c r="B666">
        <v>0.40100000000000002</v>
      </c>
    </row>
    <row r="667" spans="1:2" x14ac:dyDescent="0.25">
      <c r="A667" t="s">
        <v>668</v>
      </c>
      <c r="B667">
        <v>0.39789999999999998</v>
      </c>
    </row>
    <row r="668" spans="1:2" x14ac:dyDescent="0.25">
      <c r="A668" t="s">
        <v>669</v>
      </c>
      <c r="B668">
        <v>0.40060000000000001</v>
      </c>
    </row>
    <row r="669" spans="1:2" x14ac:dyDescent="0.25">
      <c r="A669" t="s">
        <v>670</v>
      </c>
      <c r="B669">
        <v>0.40060000000000001</v>
      </c>
    </row>
    <row r="670" spans="1:2" x14ac:dyDescent="0.25">
      <c r="A670" t="s">
        <v>671</v>
      </c>
      <c r="B670">
        <v>0.40100000000000002</v>
      </c>
    </row>
    <row r="671" spans="1:2" x14ac:dyDescent="0.25">
      <c r="A671" t="s">
        <v>672</v>
      </c>
      <c r="B671">
        <v>0.3992</v>
      </c>
    </row>
    <row r="672" spans="1:2" x14ac:dyDescent="0.25">
      <c r="A672" t="s">
        <v>673</v>
      </c>
      <c r="B672">
        <v>0.4047</v>
      </c>
    </row>
    <row r="673" spans="1:2" x14ac:dyDescent="0.25">
      <c r="A673" t="s">
        <v>674</v>
      </c>
      <c r="B673">
        <v>0.4093</v>
      </c>
    </row>
    <row r="674" spans="1:2" x14ac:dyDescent="0.25">
      <c r="A674" t="s">
        <v>675</v>
      </c>
      <c r="B674">
        <v>0.40739999999999998</v>
      </c>
    </row>
    <row r="675" spans="1:2" x14ac:dyDescent="0.25">
      <c r="A675" t="s">
        <v>676</v>
      </c>
      <c r="B675">
        <v>0.40429999999999999</v>
      </c>
    </row>
    <row r="676" spans="1:2" x14ac:dyDescent="0.25">
      <c r="A676" t="s">
        <v>677</v>
      </c>
      <c r="B676">
        <v>0.4022</v>
      </c>
    </row>
    <row r="677" spans="1:2" x14ac:dyDescent="0.25">
      <c r="A677" t="s">
        <v>678</v>
      </c>
      <c r="B677">
        <v>0.4032</v>
      </c>
    </row>
    <row r="678" spans="1:2" x14ac:dyDescent="0.25">
      <c r="A678" t="s">
        <v>679</v>
      </c>
      <c r="B678">
        <v>0.40279999999999999</v>
      </c>
    </row>
    <row r="679" spans="1:2" x14ac:dyDescent="0.25">
      <c r="A679" t="s">
        <v>680</v>
      </c>
      <c r="B679">
        <v>0.40150000000000002</v>
      </c>
    </row>
    <row r="680" spans="1:2" x14ac:dyDescent="0.25">
      <c r="A680" t="s">
        <v>681</v>
      </c>
      <c r="B680">
        <v>0.39419999999999999</v>
      </c>
    </row>
    <row r="681" spans="1:2" x14ac:dyDescent="0.25">
      <c r="A681" t="s">
        <v>682</v>
      </c>
      <c r="B681">
        <v>0.39760000000000001</v>
      </c>
    </row>
    <row r="682" spans="1:2" x14ac:dyDescent="0.25">
      <c r="A682" t="s">
        <v>683</v>
      </c>
      <c r="B682">
        <v>0.39929999999999999</v>
      </c>
    </row>
    <row r="683" spans="1:2" x14ac:dyDescent="0.25">
      <c r="A683" t="s">
        <v>684</v>
      </c>
      <c r="B683">
        <v>0.3972</v>
      </c>
    </row>
    <row r="684" spans="1:2" x14ac:dyDescent="0.25">
      <c r="A684" t="s">
        <v>685</v>
      </c>
      <c r="B684">
        <v>0.40379999999999999</v>
      </c>
    </row>
    <row r="685" spans="1:2" x14ac:dyDescent="0.25">
      <c r="A685" t="s">
        <v>686</v>
      </c>
      <c r="B685">
        <v>0.40100000000000002</v>
      </c>
    </row>
    <row r="686" spans="1:2" x14ac:dyDescent="0.25">
      <c r="A686" t="s">
        <v>687</v>
      </c>
      <c r="B686">
        <v>0.40029999999999999</v>
      </c>
    </row>
    <row r="687" spans="1:2" x14ac:dyDescent="0.25">
      <c r="A687" t="s">
        <v>688</v>
      </c>
      <c r="B687">
        <v>0.3987</v>
      </c>
    </row>
    <row r="688" spans="1:2" x14ac:dyDescent="0.25">
      <c r="A688" t="s">
        <v>689</v>
      </c>
      <c r="B688">
        <v>0.3972</v>
      </c>
    </row>
    <row r="689" spans="1:2" x14ac:dyDescent="0.25">
      <c r="A689" t="s">
        <v>690</v>
      </c>
      <c r="B689">
        <v>0.40010000000000001</v>
      </c>
    </row>
    <row r="690" spans="1:2" x14ac:dyDescent="0.25">
      <c r="A690" t="s">
        <v>691</v>
      </c>
      <c r="B690">
        <v>0.4022</v>
      </c>
    </row>
    <row r="691" spans="1:2" x14ac:dyDescent="0.25">
      <c r="A691" t="s">
        <v>692</v>
      </c>
      <c r="B691">
        <v>0.39500000000000002</v>
      </c>
    </row>
    <row r="692" spans="1:2" x14ac:dyDescent="0.25">
      <c r="A692" t="s">
        <v>693</v>
      </c>
      <c r="B692">
        <v>0.39529999999999998</v>
      </c>
    </row>
    <row r="693" spans="1:2" x14ac:dyDescent="0.25">
      <c r="A693" t="s">
        <v>694</v>
      </c>
      <c r="B693">
        <v>0.3916</v>
      </c>
    </row>
    <row r="694" spans="1:2" x14ac:dyDescent="0.25">
      <c r="A694" t="s">
        <v>695</v>
      </c>
      <c r="B694">
        <v>0.40350000000000003</v>
      </c>
    </row>
    <row r="695" spans="1:2" x14ac:dyDescent="0.25">
      <c r="A695" t="s">
        <v>696</v>
      </c>
      <c r="B695">
        <v>0.4037</v>
      </c>
    </row>
    <row r="696" spans="1:2" x14ac:dyDescent="0.25">
      <c r="A696" t="s">
        <v>697</v>
      </c>
      <c r="B696">
        <v>0.4022</v>
      </c>
    </row>
    <row r="697" spans="1:2" x14ac:dyDescent="0.25">
      <c r="A697" t="s">
        <v>698</v>
      </c>
      <c r="B697">
        <v>0.40510000000000002</v>
      </c>
    </row>
    <row r="698" spans="1:2" x14ac:dyDescent="0.25">
      <c r="A698" t="s">
        <v>699</v>
      </c>
      <c r="B698">
        <v>0.40860000000000002</v>
      </c>
    </row>
    <row r="699" spans="1:2" x14ac:dyDescent="0.25">
      <c r="A699" t="s">
        <v>700</v>
      </c>
      <c r="B699">
        <v>0.41089999999999999</v>
      </c>
    </row>
    <row r="700" spans="1:2" x14ac:dyDescent="0.25">
      <c r="A700" t="s">
        <v>701</v>
      </c>
      <c r="B700">
        <v>0.41270000000000001</v>
      </c>
    </row>
    <row r="701" spans="1:2" x14ac:dyDescent="0.25">
      <c r="A701" t="s">
        <v>702</v>
      </c>
      <c r="B701">
        <v>0.41909999999999997</v>
      </c>
    </row>
    <row r="702" spans="1:2" x14ac:dyDescent="0.25">
      <c r="A702" t="s">
        <v>703</v>
      </c>
      <c r="B702">
        <v>0.41880000000000001</v>
      </c>
    </row>
    <row r="703" spans="1:2" x14ac:dyDescent="0.25">
      <c r="A703" t="s">
        <v>704</v>
      </c>
      <c r="B703">
        <v>0.41720000000000002</v>
      </c>
    </row>
    <row r="704" spans="1:2" x14ac:dyDescent="0.25">
      <c r="A704" t="s">
        <v>705</v>
      </c>
      <c r="B704">
        <v>0.41449999999999998</v>
      </c>
    </row>
    <row r="705" spans="1:2" x14ac:dyDescent="0.25">
      <c r="A705" t="s">
        <v>706</v>
      </c>
      <c r="B705">
        <v>0.4249</v>
      </c>
    </row>
    <row r="706" spans="1:2" x14ac:dyDescent="0.25">
      <c r="A706" t="s">
        <v>707</v>
      </c>
      <c r="B706">
        <v>0.42799999999999999</v>
      </c>
    </row>
    <row r="707" spans="1:2" x14ac:dyDescent="0.25">
      <c r="A707" t="s">
        <v>708</v>
      </c>
      <c r="B707">
        <v>0.42559999999999998</v>
      </c>
    </row>
    <row r="708" spans="1:2" x14ac:dyDescent="0.25">
      <c r="A708" t="s">
        <v>709</v>
      </c>
      <c r="B708">
        <v>0.41860000000000003</v>
      </c>
    </row>
    <row r="709" spans="1:2" x14ac:dyDescent="0.25">
      <c r="A709" t="s">
        <v>710</v>
      </c>
      <c r="B709">
        <v>0.41909999999999997</v>
      </c>
    </row>
    <row r="710" spans="1:2" x14ac:dyDescent="0.25">
      <c r="A710" t="s">
        <v>711</v>
      </c>
      <c r="B710">
        <v>0.41710000000000003</v>
      </c>
    </row>
    <row r="711" spans="1:2" x14ac:dyDescent="0.25">
      <c r="A711" t="s">
        <v>712</v>
      </c>
      <c r="B711">
        <v>0.4163</v>
      </c>
    </row>
    <row r="712" spans="1:2" x14ac:dyDescent="0.25">
      <c r="A712" t="s">
        <v>713</v>
      </c>
      <c r="B712">
        <v>0.41889999999999999</v>
      </c>
    </row>
    <row r="713" spans="1:2" x14ac:dyDescent="0.25">
      <c r="A713" t="s">
        <v>714</v>
      </c>
      <c r="B713">
        <v>0.42270000000000002</v>
      </c>
    </row>
    <row r="714" spans="1:2" x14ac:dyDescent="0.25">
      <c r="A714" t="s">
        <v>715</v>
      </c>
      <c r="B714">
        <v>0.4269</v>
      </c>
    </row>
    <row r="715" spans="1:2" x14ac:dyDescent="0.25">
      <c r="A715" t="s">
        <v>716</v>
      </c>
      <c r="B715">
        <v>0.434</v>
      </c>
    </row>
    <row r="716" spans="1:2" x14ac:dyDescent="0.25">
      <c r="A716" t="s">
        <v>717</v>
      </c>
      <c r="B716">
        <v>0.43240000000000001</v>
      </c>
    </row>
    <row r="717" spans="1:2" x14ac:dyDescent="0.25">
      <c r="A717" t="s">
        <v>718</v>
      </c>
      <c r="B717">
        <v>0.43719999999999998</v>
      </c>
    </row>
    <row r="718" spans="1:2" x14ac:dyDescent="0.25">
      <c r="A718" t="s">
        <v>719</v>
      </c>
      <c r="B718">
        <v>0.4415</v>
      </c>
    </row>
    <row r="719" spans="1:2" x14ac:dyDescent="0.25">
      <c r="A719" t="s">
        <v>720</v>
      </c>
      <c r="B719">
        <v>0.44109999999999999</v>
      </c>
    </row>
    <row r="720" spans="1:2" x14ac:dyDescent="0.25">
      <c r="A720" t="s">
        <v>721</v>
      </c>
      <c r="B720">
        <v>0.43869999999999998</v>
      </c>
    </row>
    <row r="721" spans="1:2" x14ac:dyDescent="0.25">
      <c r="A721" t="s">
        <v>722</v>
      </c>
      <c r="B721">
        <v>0.437</v>
      </c>
    </row>
    <row r="722" spans="1:2" x14ac:dyDescent="0.25">
      <c r="A722" t="s">
        <v>723</v>
      </c>
      <c r="B722">
        <v>0.43780000000000002</v>
      </c>
    </row>
    <row r="723" spans="1:2" x14ac:dyDescent="0.25">
      <c r="A723" t="s">
        <v>724</v>
      </c>
      <c r="B723">
        <v>0.43709999999999999</v>
      </c>
    </row>
    <row r="724" spans="1:2" x14ac:dyDescent="0.25">
      <c r="A724" t="s">
        <v>725</v>
      </c>
      <c r="B724">
        <v>0.433</v>
      </c>
    </row>
    <row r="725" spans="1:2" x14ac:dyDescent="0.25">
      <c r="A725" t="s">
        <v>726</v>
      </c>
      <c r="B725">
        <v>0.43</v>
      </c>
    </row>
    <row r="726" spans="1:2" x14ac:dyDescent="0.25">
      <c r="A726" t="s">
        <v>727</v>
      </c>
      <c r="B726">
        <v>0.43030000000000002</v>
      </c>
    </row>
    <row r="727" spans="1:2" x14ac:dyDescent="0.25">
      <c r="A727" t="s">
        <v>728</v>
      </c>
      <c r="B727">
        <v>0.43169999999999997</v>
      </c>
    </row>
    <row r="728" spans="1:2" x14ac:dyDescent="0.25">
      <c r="A728" t="s">
        <v>729</v>
      </c>
      <c r="B728">
        <v>0.43190000000000001</v>
      </c>
    </row>
    <row r="729" spans="1:2" x14ac:dyDescent="0.25">
      <c r="A729" t="s">
        <v>730</v>
      </c>
      <c r="B729">
        <v>0.42480000000000001</v>
      </c>
    </row>
    <row r="730" spans="1:2" x14ac:dyDescent="0.25">
      <c r="A730" t="s">
        <v>731</v>
      </c>
      <c r="B730">
        <v>0.42880000000000001</v>
      </c>
    </row>
    <row r="731" spans="1:2" x14ac:dyDescent="0.25">
      <c r="A731" t="s">
        <v>732</v>
      </c>
      <c r="B731">
        <v>0.43020000000000003</v>
      </c>
    </row>
    <row r="732" spans="1:2" x14ac:dyDescent="0.25">
      <c r="A732" t="s">
        <v>733</v>
      </c>
      <c r="B732">
        <v>0.42870000000000003</v>
      </c>
    </row>
    <row r="733" spans="1:2" x14ac:dyDescent="0.25">
      <c r="A733" t="s">
        <v>734</v>
      </c>
      <c r="B733">
        <v>0.4269</v>
      </c>
    </row>
    <row r="734" spans="1:2" x14ac:dyDescent="0.25">
      <c r="A734" t="s">
        <v>735</v>
      </c>
      <c r="B734">
        <v>0.43030000000000002</v>
      </c>
    </row>
    <row r="735" spans="1:2" x14ac:dyDescent="0.25">
      <c r="A735" t="s">
        <v>736</v>
      </c>
      <c r="B735">
        <v>0.4289</v>
      </c>
    </row>
    <row r="736" spans="1:2" x14ac:dyDescent="0.25">
      <c r="A736" t="s">
        <v>737</v>
      </c>
      <c r="B736">
        <v>0.42970000000000003</v>
      </c>
    </row>
    <row r="737" spans="1:2" x14ac:dyDescent="0.25">
      <c r="A737" t="s">
        <v>738</v>
      </c>
      <c r="B737">
        <v>0.4405</v>
      </c>
    </row>
    <row r="738" spans="1:2" x14ac:dyDescent="0.25">
      <c r="A738" t="s">
        <v>739</v>
      </c>
      <c r="B738">
        <v>0.43790000000000001</v>
      </c>
    </row>
    <row r="739" spans="1:2" x14ac:dyDescent="0.25">
      <c r="A739" t="s">
        <v>740</v>
      </c>
      <c r="B739">
        <v>0.43830000000000002</v>
      </c>
    </row>
    <row r="740" spans="1:2" x14ac:dyDescent="0.25">
      <c r="A740" t="s">
        <v>741</v>
      </c>
      <c r="B740">
        <v>0.437</v>
      </c>
    </row>
    <row r="741" spans="1:2" x14ac:dyDescent="0.25">
      <c r="A741" t="s">
        <v>742</v>
      </c>
      <c r="B741">
        <v>0.4415</v>
      </c>
    </row>
    <row r="742" spans="1:2" x14ac:dyDescent="0.25">
      <c r="A742" t="s">
        <v>743</v>
      </c>
      <c r="B742">
        <v>0.44429999999999997</v>
      </c>
    </row>
    <row r="743" spans="1:2" x14ac:dyDescent="0.25">
      <c r="A743" t="s">
        <v>744</v>
      </c>
      <c r="B743">
        <v>0.45019999999999999</v>
      </c>
    </row>
    <row r="744" spans="1:2" x14ac:dyDescent="0.25">
      <c r="A744" t="s">
        <v>745</v>
      </c>
      <c r="B744">
        <v>0.45490000000000003</v>
      </c>
    </row>
    <row r="745" spans="1:2" x14ac:dyDescent="0.25">
      <c r="A745" t="s">
        <v>746</v>
      </c>
      <c r="B745">
        <v>0.45479999999999998</v>
      </c>
    </row>
    <row r="746" spans="1:2" x14ac:dyDescent="0.25">
      <c r="A746" t="s">
        <v>747</v>
      </c>
      <c r="B746">
        <v>0.45679999999999998</v>
      </c>
    </row>
    <row r="747" spans="1:2" x14ac:dyDescent="0.25">
      <c r="A747" t="s">
        <v>748</v>
      </c>
      <c r="B747">
        <v>0.45669999999999999</v>
      </c>
    </row>
    <row r="748" spans="1:2" x14ac:dyDescent="0.25">
      <c r="A748" t="s">
        <v>749</v>
      </c>
      <c r="B748">
        <v>0.45079999999999998</v>
      </c>
    </row>
    <row r="749" spans="1:2" x14ac:dyDescent="0.25">
      <c r="A749" t="s">
        <v>750</v>
      </c>
      <c r="B749">
        <v>0.4516</v>
      </c>
    </row>
    <row r="750" spans="1:2" x14ac:dyDescent="0.25">
      <c r="A750" t="s">
        <v>751</v>
      </c>
      <c r="B750">
        <v>0.45240000000000002</v>
      </c>
    </row>
    <row r="751" spans="1:2" x14ac:dyDescent="0.25">
      <c r="A751" t="s">
        <v>752</v>
      </c>
      <c r="B751">
        <v>0.44790000000000002</v>
      </c>
    </row>
    <row r="752" spans="1:2" x14ac:dyDescent="0.25">
      <c r="A752" t="s">
        <v>753</v>
      </c>
      <c r="B752">
        <v>0.4511</v>
      </c>
    </row>
    <row r="753" spans="1:2" x14ac:dyDescent="0.25">
      <c r="A753" t="s">
        <v>754</v>
      </c>
      <c r="B753">
        <v>0.44769999999999999</v>
      </c>
    </row>
    <row r="754" spans="1:2" x14ac:dyDescent="0.25">
      <c r="A754" t="s">
        <v>755</v>
      </c>
      <c r="B754">
        <v>0.4446</v>
      </c>
    </row>
    <row r="755" spans="1:2" x14ac:dyDescent="0.25">
      <c r="A755" t="s">
        <v>756</v>
      </c>
      <c r="B755">
        <v>0.44109999999999999</v>
      </c>
    </row>
    <row r="756" spans="1:2" x14ac:dyDescent="0.25">
      <c r="A756" t="s">
        <v>757</v>
      </c>
      <c r="B756">
        <v>0.43480000000000002</v>
      </c>
    </row>
    <row r="757" spans="1:2" x14ac:dyDescent="0.25">
      <c r="A757" t="s">
        <v>758</v>
      </c>
      <c r="B757">
        <v>0.43369999999999997</v>
      </c>
    </row>
    <row r="758" spans="1:2" x14ac:dyDescent="0.25">
      <c r="A758" t="s">
        <v>759</v>
      </c>
      <c r="B758">
        <v>0.43359999999999999</v>
      </c>
    </row>
    <row r="759" spans="1:2" x14ac:dyDescent="0.25">
      <c r="A759" t="s">
        <v>760</v>
      </c>
      <c r="B759">
        <v>0.42749999999999999</v>
      </c>
    </row>
    <row r="760" spans="1:2" x14ac:dyDescent="0.25">
      <c r="A760" t="s">
        <v>761</v>
      </c>
      <c r="B760">
        <v>0.42459999999999998</v>
      </c>
    </row>
    <row r="761" spans="1:2" x14ac:dyDescent="0.25">
      <c r="A761" t="s">
        <v>762</v>
      </c>
      <c r="B761">
        <v>0.4234</v>
      </c>
    </row>
    <row r="762" spans="1:2" x14ac:dyDescent="0.25">
      <c r="A762" t="s">
        <v>763</v>
      </c>
      <c r="B762">
        <v>0.42820000000000003</v>
      </c>
    </row>
    <row r="763" spans="1:2" x14ac:dyDescent="0.25">
      <c r="A763" t="s">
        <v>764</v>
      </c>
      <c r="B763">
        <v>0.43480000000000002</v>
      </c>
    </row>
    <row r="764" spans="1:2" x14ac:dyDescent="0.25">
      <c r="A764" t="s">
        <v>765</v>
      </c>
      <c r="B764">
        <v>0.43540000000000001</v>
      </c>
    </row>
    <row r="765" spans="1:2" x14ac:dyDescent="0.25">
      <c r="A765" t="s">
        <v>766</v>
      </c>
      <c r="B765">
        <v>0.43880000000000002</v>
      </c>
    </row>
    <row r="766" spans="1:2" x14ac:dyDescent="0.25">
      <c r="A766" t="s">
        <v>767</v>
      </c>
      <c r="B766">
        <v>0.43690000000000001</v>
      </c>
    </row>
    <row r="767" spans="1:2" x14ac:dyDescent="0.25">
      <c r="A767" t="s">
        <v>768</v>
      </c>
      <c r="B767">
        <v>0.44069999999999998</v>
      </c>
    </row>
    <row r="768" spans="1:2" x14ac:dyDescent="0.25">
      <c r="A768" t="s">
        <v>769</v>
      </c>
      <c r="B768">
        <v>0.43730000000000002</v>
      </c>
    </row>
    <row r="769" spans="1:2" x14ac:dyDescent="0.25">
      <c r="A769" t="s">
        <v>770</v>
      </c>
      <c r="B769">
        <v>0.43830000000000002</v>
      </c>
    </row>
    <row r="770" spans="1:2" x14ac:dyDescent="0.25">
      <c r="A770" t="s">
        <v>771</v>
      </c>
      <c r="B770">
        <v>0.44479999999999997</v>
      </c>
    </row>
    <row r="771" spans="1:2" x14ac:dyDescent="0.25">
      <c r="A771" t="s">
        <v>772</v>
      </c>
      <c r="B771">
        <v>0.4491</v>
      </c>
    </row>
    <row r="772" spans="1:2" x14ac:dyDescent="0.25">
      <c r="A772" t="s">
        <v>773</v>
      </c>
      <c r="B772">
        <v>0.45300000000000001</v>
      </c>
    </row>
    <row r="773" spans="1:2" x14ac:dyDescent="0.25">
      <c r="A773" t="s">
        <v>774</v>
      </c>
      <c r="B773">
        <v>0.45129999999999998</v>
      </c>
    </row>
    <row r="774" spans="1:2" x14ac:dyDescent="0.25">
      <c r="A774" t="s">
        <v>775</v>
      </c>
      <c r="B774">
        <v>0.4451</v>
      </c>
    </row>
    <row r="775" spans="1:2" x14ac:dyDescent="0.25">
      <c r="A775" t="s">
        <v>776</v>
      </c>
      <c r="B775">
        <v>0.44340000000000002</v>
      </c>
    </row>
    <row r="776" spans="1:2" x14ac:dyDescent="0.25">
      <c r="A776" t="s">
        <v>777</v>
      </c>
      <c r="B776">
        <v>0.44090000000000001</v>
      </c>
    </row>
    <row r="777" spans="1:2" x14ac:dyDescent="0.25">
      <c r="A777" t="s">
        <v>778</v>
      </c>
      <c r="B777">
        <v>0.43919999999999998</v>
      </c>
    </row>
    <row r="778" spans="1:2" x14ac:dyDescent="0.25">
      <c r="A778" t="s">
        <v>779</v>
      </c>
      <c r="B778">
        <v>0.43569999999999998</v>
      </c>
    </row>
    <row r="779" spans="1:2" x14ac:dyDescent="0.25">
      <c r="A779" t="s">
        <v>780</v>
      </c>
      <c r="B779">
        <v>0.43309999999999998</v>
      </c>
    </row>
    <row r="780" spans="1:2" x14ac:dyDescent="0.25">
      <c r="A780" t="s">
        <v>781</v>
      </c>
      <c r="B780">
        <v>0.43880000000000002</v>
      </c>
    </row>
    <row r="781" spans="1:2" x14ac:dyDescent="0.25">
      <c r="A781" t="s">
        <v>782</v>
      </c>
      <c r="B781">
        <v>0.44440000000000002</v>
      </c>
    </row>
    <row r="782" spans="1:2" x14ac:dyDescent="0.25">
      <c r="A782" t="s">
        <v>783</v>
      </c>
      <c r="B782">
        <v>0.44009999999999999</v>
      </c>
    </row>
    <row r="783" spans="1:2" x14ac:dyDescent="0.25">
      <c r="A783" t="s">
        <v>784</v>
      </c>
      <c r="B783">
        <v>0.44529999999999997</v>
      </c>
    </row>
    <row r="784" spans="1:2" x14ac:dyDescent="0.25">
      <c r="A784" t="s">
        <v>785</v>
      </c>
      <c r="B784">
        <v>0.44800000000000001</v>
      </c>
    </row>
    <row r="785" spans="1:2" x14ac:dyDescent="0.25">
      <c r="A785" t="s">
        <v>786</v>
      </c>
      <c r="B785">
        <v>0.4476</v>
      </c>
    </row>
    <row r="786" spans="1:2" x14ac:dyDescent="0.25">
      <c r="A786" t="s">
        <v>787</v>
      </c>
      <c r="B786">
        <v>0.44500000000000001</v>
      </c>
    </row>
    <row r="787" spans="1:2" x14ac:dyDescent="0.25">
      <c r="A787" t="s">
        <v>788</v>
      </c>
      <c r="B787">
        <v>0.439</v>
      </c>
    </row>
    <row r="788" spans="1:2" x14ac:dyDescent="0.25">
      <c r="A788" t="s">
        <v>789</v>
      </c>
      <c r="B788">
        <v>0.4461</v>
      </c>
    </row>
    <row r="789" spans="1:2" x14ac:dyDescent="0.25">
      <c r="A789" t="s">
        <v>790</v>
      </c>
      <c r="B789">
        <v>0.45129999999999998</v>
      </c>
    </row>
    <row r="790" spans="1:2" x14ac:dyDescent="0.25">
      <c r="A790" t="s">
        <v>791</v>
      </c>
      <c r="B790">
        <v>0.45419999999999999</v>
      </c>
    </row>
    <row r="791" spans="1:2" x14ac:dyDescent="0.25">
      <c r="A791" t="s">
        <v>792</v>
      </c>
      <c r="B791">
        <v>0.44990000000000002</v>
      </c>
    </row>
    <row r="792" spans="1:2" x14ac:dyDescent="0.25">
      <c r="A792" t="s">
        <v>793</v>
      </c>
      <c r="B792">
        <v>0.45019999999999999</v>
      </c>
    </row>
    <row r="793" spans="1:2" x14ac:dyDescent="0.25">
      <c r="A793" t="s">
        <v>794</v>
      </c>
      <c r="B793">
        <v>0.45390000000000003</v>
      </c>
    </row>
    <row r="794" spans="1:2" x14ac:dyDescent="0.25">
      <c r="A794" t="s">
        <v>795</v>
      </c>
      <c r="B794">
        <v>0.45369999999999999</v>
      </c>
    </row>
    <row r="795" spans="1:2" x14ac:dyDescent="0.25">
      <c r="A795" t="s">
        <v>796</v>
      </c>
      <c r="B795">
        <v>0.44840000000000002</v>
      </c>
    </row>
    <row r="796" spans="1:2" x14ac:dyDescent="0.25">
      <c r="A796" t="s">
        <v>797</v>
      </c>
      <c r="B796">
        <v>0.4521</v>
      </c>
    </row>
    <row r="797" spans="1:2" x14ac:dyDescent="0.25">
      <c r="A797" t="s">
        <v>798</v>
      </c>
      <c r="B797">
        <v>0.4516</v>
      </c>
    </row>
    <row r="798" spans="1:2" x14ac:dyDescent="0.25">
      <c r="A798" t="s">
        <v>799</v>
      </c>
      <c r="B798">
        <v>0.4506</v>
      </c>
    </row>
    <row r="799" spans="1:2" x14ac:dyDescent="0.25">
      <c r="A799" t="s">
        <v>800</v>
      </c>
      <c r="B799">
        <v>0.45240000000000002</v>
      </c>
    </row>
    <row r="800" spans="1:2" x14ac:dyDescent="0.25">
      <c r="A800" t="s">
        <v>801</v>
      </c>
      <c r="B800">
        <v>0.45579999999999998</v>
      </c>
    </row>
    <row r="801" spans="1:2" x14ac:dyDescent="0.25">
      <c r="A801" t="s">
        <v>802</v>
      </c>
      <c r="B801">
        <v>0.45379999999999998</v>
      </c>
    </row>
    <row r="802" spans="1:2" x14ac:dyDescent="0.25">
      <c r="A802" t="s">
        <v>803</v>
      </c>
      <c r="B802">
        <v>0.45779999999999998</v>
      </c>
    </row>
    <row r="803" spans="1:2" x14ac:dyDescent="0.25">
      <c r="A803" t="s">
        <v>804</v>
      </c>
      <c r="B803">
        <v>0.45140000000000002</v>
      </c>
    </row>
    <row r="804" spans="1:2" x14ac:dyDescent="0.25">
      <c r="A804" t="s">
        <v>805</v>
      </c>
      <c r="B804">
        <v>0.4506</v>
      </c>
    </row>
    <row r="805" spans="1:2" x14ac:dyDescent="0.25">
      <c r="A805" t="s">
        <v>806</v>
      </c>
      <c r="B805">
        <v>0.45750000000000002</v>
      </c>
    </row>
    <row r="806" spans="1:2" x14ac:dyDescent="0.25">
      <c r="A806" t="s">
        <v>807</v>
      </c>
      <c r="B806">
        <v>0.45850000000000002</v>
      </c>
    </row>
    <row r="807" spans="1:2" x14ac:dyDescent="0.25">
      <c r="A807" t="s">
        <v>808</v>
      </c>
      <c r="B807">
        <v>0.46560000000000001</v>
      </c>
    </row>
    <row r="808" spans="1:2" x14ac:dyDescent="0.25">
      <c r="A808" t="s">
        <v>809</v>
      </c>
      <c r="B808">
        <v>0.4652</v>
      </c>
    </row>
    <row r="809" spans="1:2" x14ac:dyDescent="0.25">
      <c r="A809" t="s">
        <v>810</v>
      </c>
      <c r="B809">
        <v>0.47110000000000002</v>
      </c>
    </row>
    <row r="810" spans="1:2" x14ac:dyDescent="0.25">
      <c r="A810" t="s">
        <v>811</v>
      </c>
      <c r="B810">
        <v>0.46679999999999999</v>
      </c>
    </row>
    <row r="811" spans="1:2" x14ac:dyDescent="0.25">
      <c r="A811" t="s">
        <v>812</v>
      </c>
      <c r="B811">
        <v>0.47189999999999999</v>
      </c>
    </row>
    <row r="812" spans="1:2" x14ac:dyDescent="0.25">
      <c r="A812" t="s">
        <v>813</v>
      </c>
      <c r="B812">
        <v>0.47039999999999998</v>
      </c>
    </row>
    <row r="813" spans="1:2" x14ac:dyDescent="0.25">
      <c r="A813" t="s">
        <v>814</v>
      </c>
      <c r="B813">
        <v>0.47389999999999999</v>
      </c>
    </row>
    <row r="814" spans="1:2" x14ac:dyDescent="0.25">
      <c r="A814" t="s">
        <v>815</v>
      </c>
      <c r="B814">
        <v>0.46920000000000001</v>
      </c>
    </row>
    <row r="815" spans="1:2" x14ac:dyDescent="0.25">
      <c r="A815" t="s">
        <v>816</v>
      </c>
      <c r="B815">
        <v>0.4728</v>
      </c>
    </row>
    <row r="816" spans="1:2" x14ac:dyDescent="0.25">
      <c r="A816" t="s">
        <v>817</v>
      </c>
      <c r="B816">
        <v>0.46379999999999999</v>
      </c>
    </row>
    <row r="817" spans="1:2" x14ac:dyDescent="0.25">
      <c r="A817" t="s">
        <v>818</v>
      </c>
      <c r="B817">
        <v>0.46389999999999998</v>
      </c>
    </row>
    <row r="818" spans="1:2" x14ac:dyDescent="0.25">
      <c r="A818" t="s">
        <v>819</v>
      </c>
      <c r="B818">
        <v>0.46289999999999998</v>
      </c>
    </row>
    <row r="819" spans="1:2" x14ac:dyDescent="0.25">
      <c r="A819" t="s">
        <v>820</v>
      </c>
      <c r="B819">
        <v>0.46060000000000001</v>
      </c>
    </row>
    <row r="820" spans="1:2" x14ac:dyDescent="0.25">
      <c r="A820" t="s">
        <v>821</v>
      </c>
      <c r="B820">
        <v>0.46589999999999998</v>
      </c>
    </row>
    <row r="821" spans="1:2" x14ac:dyDescent="0.25">
      <c r="A821" t="s">
        <v>822</v>
      </c>
      <c r="B821">
        <v>0.46250000000000002</v>
      </c>
    </row>
    <row r="822" spans="1:2" x14ac:dyDescent="0.25">
      <c r="A822" t="s">
        <v>823</v>
      </c>
      <c r="B822">
        <v>0.46260000000000001</v>
      </c>
    </row>
    <row r="823" spans="1:2" x14ac:dyDescent="0.25">
      <c r="A823" t="s">
        <v>824</v>
      </c>
      <c r="B823">
        <v>0.45979999999999999</v>
      </c>
    </row>
    <row r="824" spans="1:2" x14ac:dyDescent="0.25">
      <c r="A824" t="s">
        <v>825</v>
      </c>
      <c r="B824">
        <v>0.46010000000000001</v>
      </c>
    </row>
    <row r="825" spans="1:2" x14ac:dyDescent="0.25">
      <c r="A825" t="s">
        <v>826</v>
      </c>
      <c r="B825">
        <v>0.45729999999999998</v>
      </c>
    </row>
    <row r="826" spans="1:2" x14ac:dyDescent="0.25">
      <c r="A826" t="s">
        <v>827</v>
      </c>
      <c r="B826">
        <v>0.45860000000000001</v>
      </c>
    </row>
    <row r="827" spans="1:2" x14ac:dyDescent="0.25">
      <c r="A827" t="s">
        <v>828</v>
      </c>
      <c r="B827">
        <v>0.4582</v>
      </c>
    </row>
    <row r="828" spans="1:2" x14ac:dyDescent="0.25">
      <c r="A828" t="s">
        <v>829</v>
      </c>
      <c r="B828">
        <v>0.45500000000000002</v>
      </c>
    </row>
    <row r="829" spans="1:2" x14ac:dyDescent="0.25">
      <c r="A829" t="s">
        <v>830</v>
      </c>
      <c r="B829">
        <v>0.45479999999999998</v>
      </c>
    </row>
    <row r="830" spans="1:2" x14ac:dyDescent="0.25">
      <c r="A830" t="s">
        <v>831</v>
      </c>
      <c r="B830">
        <v>0.4582</v>
      </c>
    </row>
    <row r="831" spans="1:2" x14ac:dyDescent="0.25">
      <c r="A831" t="s">
        <v>832</v>
      </c>
      <c r="B831">
        <v>0.4607</v>
      </c>
    </row>
    <row r="832" spans="1:2" x14ac:dyDescent="0.25">
      <c r="A832" t="s">
        <v>833</v>
      </c>
      <c r="B832">
        <v>0.45879999999999999</v>
      </c>
    </row>
    <row r="833" spans="1:2" x14ac:dyDescent="0.25">
      <c r="A833" t="s">
        <v>834</v>
      </c>
      <c r="B833">
        <v>0.4587</v>
      </c>
    </row>
    <row r="834" spans="1:2" x14ac:dyDescent="0.25">
      <c r="A834" t="s">
        <v>835</v>
      </c>
      <c r="B834">
        <v>0.4536</v>
      </c>
    </row>
    <row r="835" spans="1:2" x14ac:dyDescent="0.25">
      <c r="A835" t="s">
        <v>836</v>
      </c>
      <c r="B835">
        <v>0.45219999999999999</v>
      </c>
    </row>
    <row r="836" spans="1:2" x14ac:dyDescent="0.25">
      <c r="A836" t="s">
        <v>837</v>
      </c>
      <c r="B836">
        <v>0.4476</v>
      </c>
    </row>
    <row r="837" spans="1:2" x14ac:dyDescent="0.25">
      <c r="A837" t="s">
        <v>838</v>
      </c>
      <c r="B837">
        <v>0.44779999999999998</v>
      </c>
    </row>
    <row r="838" spans="1:2" x14ac:dyDescent="0.25">
      <c r="A838" t="s">
        <v>839</v>
      </c>
      <c r="B838">
        <v>0.44779999999999998</v>
      </c>
    </row>
    <row r="839" spans="1:2" x14ac:dyDescent="0.25">
      <c r="A839" t="s">
        <v>840</v>
      </c>
      <c r="B839">
        <v>0.45</v>
      </c>
    </row>
    <row r="840" spans="1:2" x14ac:dyDescent="0.25">
      <c r="A840" t="s">
        <v>841</v>
      </c>
      <c r="B840">
        <v>0.45550000000000002</v>
      </c>
    </row>
    <row r="841" spans="1:2" x14ac:dyDescent="0.25">
      <c r="A841" t="s">
        <v>842</v>
      </c>
      <c r="B841">
        <v>0.45029999999999998</v>
      </c>
    </row>
    <row r="842" spans="1:2" x14ac:dyDescent="0.25">
      <c r="A842" t="s">
        <v>843</v>
      </c>
      <c r="B842">
        <v>0.45590000000000003</v>
      </c>
    </row>
    <row r="843" spans="1:2" x14ac:dyDescent="0.25">
      <c r="A843" t="s">
        <v>844</v>
      </c>
      <c r="B843">
        <v>0.45429999999999998</v>
      </c>
    </row>
    <row r="844" spans="1:2" x14ac:dyDescent="0.25">
      <c r="A844" t="s">
        <v>845</v>
      </c>
      <c r="B844">
        <v>0.4546</v>
      </c>
    </row>
    <row r="845" spans="1:2" x14ac:dyDescent="0.25">
      <c r="A845" t="s">
        <v>846</v>
      </c>
      <c r="B845">
        <v>0.45369999999999999</v>
      </c>
    </row>
    <row r="846" spans="1:2" x14ac:dyDescent="0.25">
      <c r="A846" t="s">
        <v>847</v>
      </c>
      <c r="B846">
        <v>0.45550000000000002</v>
      </c>
    </row>
    <row r="847" spans="1:2" x14ac:dyDescent="0.25">
      <c r="A847" t="s">
        <v>848</v>
      </c>
      <c r="B847">
        <v>0.4592</v>
      </c>
    </row>
    <row r="848" spans="1:2" x14ac:dyDescent="0.25">
      <c r="A848" t="s">
        <v>849</v>
      </c>
      <c r="B848">
        <v>0.45760000000000001</v>
      </c>
    </row>
    <row r="849" spans="1:2" x14ac:dyDescent="0.25">
      <c r="A849" t="s">
        <v>850</v>
      </c>
      <c r="B849">
        <v>0.45540000000000003</v>
      </c>
    </row>
    <row r="850" spans="1:2" x14ac:dyDescent="0.25">
      <c r="A850" t="s">
        <v>851</v>
      </c>
      <c r="B850">
        <v>0.45</v>
      </c>
    </row>
    <row r="851" spans="1:2" x14ac:dyDescent="0.25">
      <c r="A851" t="s">
        <v>852</v>
      </c>
      <c r="B851">
        <v>0.45</v>
      </c>
    </row>
    <row r="852" spans="1:2" x14ac:dyDescent="0.25">
      <c r="A852" t="s">
        <v>853</v>
      </c>
      <c r="B852">
        <v>0.44750000000000001</v>
      </c>
    </row>
    <row r="853" spans="1:2" x14ac:dyDescent="0.25">
      <c r="A853" t="s">
        <v>854</v>
      </c>
      <c r="B853">
        <v>0.44950000000000001</v>
      </c>
    </row>
    <row r="854" spans="1:2" x14ac:dyDescent="0.25">
      <c r="A854" t="s">
        <v>855</v>
      </c>
      <c r="B854">
        <v>0.45190000000000002</v>
      </c>
    </row>
    <row r="855" spans="1:2" x14ac:dyDescent="0.25">
      <c r="A855" t="s">
        <v>856</v>
      </c>
      <c r="B855">
        <v>0.44990000000000002</v>
      </c>
    </row>
    <row r="856" spans="1:2" x14ac:dyDescent="0.25">
      <c r="A856" t="s">
        <v>857</v>
      </c>
      <c r="B856">
        <v>0.4491</v>
      </c>
    </row>
    <row r="857" spans="1:2" x14ac:dyDescent="0.25">
      <c r="A857" t="s">
        <v>858</v>
      </c>
      <c r="B857">
        <v>0.44640000000000002</v>
      </c>
    </row>
    <row r="858" spans="1:2" x14ac:dyDescent="0.25">
      <c r="A858" t="s">
        <v>859</v>
      </c>
      <c r="B858">
        <v>0.44190000000000002</v>
      </c>
    </row>
    <row r="859" spans="1:2" x14ac:dyDescent="0.25">
      <c r="A859" t="s">
        <v>860</v>
      </c>
      <c r="B859">
        <v>0.43930000000000002</v>
      </c>
    </row>
    <row r="860" spans="1:2" x14ac:dyDescent="0.25">
      <c r="A860" t="s">
        <v>861</v>
      </c>
      <c r="B860">
        <v>0.437</v>
      </c>
    </row>
    <row r="861" spans="1:2" x14ac:dyDescent="0.25">
      <c r="A861" t="s">
        <v>862</v>
      </c>
      <c r="B861">
        <v>0.43580000000000002</v>
      </c>
    </row>
    <row r="862" spans="1:2" x14ac:dyDescent="0.25">
      <c r="A862" t="s">
        <v>863</v>
      </c>
      <c r="B862">
        <v>0.4375</v>
      </c>
    </row>
    <row r="863" spans="1:2" x14ac:dyDescent="0.25">
      <c r="A863" t="s">
        <v>864</v>
      </c>
      <c r="B863">
        <v>0.43959999999999999</v>
      </c>
    </row>
    <row r="864" spans="1:2" x14ac:dyDescent="0.25">
      <c r="A864" t="s">
        <v>865</v>
      </c>
      <c r="B864">
        <v>0.44019999999999998</v>
      </c>
    </row>
    <row r="865" spans="1:2" x14ac:dyDescent="0.25">
      <c r="A865" t="s">
        <v>866</v>
      </c>
      <c r="B865">
        <v>0.44379999999999997</v>
      </c>
    </row>
    <row r="866" spans="1:2" x14ac:dyDescent="0.25">
      <c r="A866" t="s">
        <v>867</v>
      </c>
      <c r="B866">
        <v>0.44319999999999998</v>
      </c>
    </row>
    <row r="867" spans="1:2" x14ac:dyDescent="0.25">
      <c r="A867" t="s">
        <v>868</v>
      </c>
      <c r="B867">
        <v>0.43580000000000002</v>
      </c>
    </row>
    <row r="868" spans="1:2" x14ac:dyDescent="0.25">
      <c r="A868" t="s">
        <v>869</v>
      </c>
      <c r="B868">
        <v>0.4365</v>
      </c>
    </row>
    <row r="869" spans="1:2" x14ac:dyDescent="0.25">
      <c r="A869" t="s">
        <v>870</v>
      </c>
      <c r="B869">
        <v>0.436</v>
      </c>
    </row>
    <row r="870" spans="1:2" x14ac:dyDescent="0.25">
      <c r="A870" t="s">
        <v>871</v>
      </c>
      <c r="B870">
        <v>0.43430000000000002</v>
      </c>
    </row>
    <row r="871" spans="1:2" x14ac:dyDescent="0.25">
      <c r="A871" t="s">
        <v>872</v>
      </c>
      <c r="B871">
        <v>0.43540000000000001</v>
      </c>
    </row>
    <row r="872" spans="1:2" x14ac:dyDescent="0.25">
      <c r="A872" t="s">
        <v>873</v>
      </c>
      <c r="B872">
        <v>0.42670000000000002</v>
      </c>
    </row>
    <row r="873" spans="1:2" x14ac:dyDescent="0.25">
      <c r="A873" t="s">
        <v>874</v>
      </c>
      <c r="B873">
        <v>0.42370000000000002</v>
      </c>
    </row>
    <row r="874" spans="1:2" x14ac:dyDescent="0.25">
      <c r="A874" t="s">
        <v>875</v>
      </c>
      <c r="B874">
        <v>0.42259999999999998</v>
      </c>
    </row>
    <row r="875" spans="1:2" x14ac:dyDescent="0.25">
      <c r="A875" t="s">
        <v>876</v>
      </c>
      <c r="B875">
        <v>0.42320000000000002</v>
      </c>
    </row>
    <row r="876" spans="1:2" x14ac:dyDescent="0.25">
      <c r="A876" t="s">
        <v>877</v>
      </c>
      <c r="B876">
        <v>0.42909999999999998</v>
      </c>
    </row>
    <row r="877" spans="1:2" x14ac:dyDescent="0.25">
      <c r="A877" t="s">
        <v>878</v>
      </c>
      <c r="B877">
        <v>0.43459999999999999</v>
      </c>
    </row>
    <row r="878" spans="1:2" x14ac:dyDescent="0.25">
      <c r="A878" t="s">
        <v>879</v>
      </c>
      <c r="B878">
        <v>0.43030000000000002</v>
      </c>
    </row>
    <row r="879" spans="1:2" x14ac:dyDescent="0.25">
      <c r="A879" t="s">
        <v>880</v>
      </c>
      <c r="B879">
        <v>0.42830000000000001</v>
      </c>
    </row>
    <row r="880" spans="1:2" x14ac:dyDescent="0.25">
      <c r="A880" t="s">
        <v>881</v>
      </c>
      <c r="B880">
        <v>0.43540000000000001</v>
      </c>
    </row>
    <row r="881" spans="1:2" x14ac:dyDescent="0.25">
      <c r="A881" t="s">
        <v>882</v>
      </c>
      <c r="B881">
        <v>0.44109999999999999</v>
      </c>
    </row>
    <row r="882" spans="1:2" x14ac:dyDescent="0.25">
      <c r="A882" t="s">
        <v>883</v>
      </c>
      <c r="B882">
        <v>0.4425</v>
      </c>
    </row>
    <row r="883" spans="1:2" x14ac:dyDescent="0.25">
      <c r="A883" t="s">
        <v>884</v>
      </c>
      <c r="B883">
        <v>0.44</v>
      </c>
    </row>
    <row r="884" spans="1:2" x14ac:dyDescent="0.25">
      <c r="A884" t="s">
        <v>885</v>
      </c>
      <c r="B884">
        <v>0.43690000000000001</v>
      </c>
    </row>
    <row r="885" spans="1:2" x14ac:dyDescent="0.25">
      <c r="A885" t="s">
        <v>886</v>
      </c>
      <c r="B885">
        <v>0.44340000000000002</v>
      </c>
    </row>
    <row r="886" spans="1:2" x14ac:dyDescent="0.25">
      <c r="A886" t="s">
        <v>887</v>
      </c>
      <c r="B886">
        <v>0.44140000000000001</v>
      </c>
    </row>
    <row r="887" spans="1:2" x14ac:dyDescent="0.25">
      <c r="A887" t="s">
        <v>888</v>
      </c>
      <c r="B887">
        <v>0.43890000000000001</v>
      </c>
    </row>
    <row r="888" spans="1:2" x14ac:dyDescent="0.25">
      <c r="A888" t="s">
        <v>889</v>
      </c>
      <c r="B888">
        <v>0.44650000000000001</v>
      </c>
    </row>
    <row r="889" spans="1:2" x14ac:dyDescent="0.25">
      <c r="A889" t="s">
        <v>890</v>
      </c>
      <c r="B889">
        <v>0.44719999999999999</v>
      </c>
    </row>
    <row r="890" spans="1:2" x14ac:dyDescent="0.25">
      <c r="A890" t="s">
        <v>891</v>
      </c>
      <c r="B890">
        <v>0.4405</v>
      </c>
    </row>
    <row r="891" spans="1:2" x14ac:dyDescent="0.25">
      <c r="A891" t="s">
        <v>892</v>
      </c>
      <c r="B891">
        <v>0.43940000000000001</v>
      </c>
    </row>
    <row r="892" spans="1:2" x14ac:dyDescent="0.25">
      <c r="A892" t="s">
        <v>893</v>
      </c>
      <c r="B892">
        <v>0.43819999999999998</v>
      </c>
    </row>
    <row r="893" spans="1:2" x14ac:dyDescent="0.25">
      <c r="A893" t="s">
        <v>894</v>
      </c>
      <c r="B893">
        <v>0.4345</v>
      </c>
    </row>
    <row r="894" spans="1:2" x14ac:dyDescent="0.25">
      <c r="A894" t="s">
        <v>895</v>
      </c>
      <c r="B894">
        <v>0.43330000000000002</v>
      </c>
    </row>
    <row r="895" spans="1:2" x14ac:dyDescent="0.25">
      <c r="A895" t="s">
        <v>896</v>
      </c>
      <c r="B895">
        <v>0.434</v>
      </c>
    </row>
    <row r="896" spans="1:2" x14ac:dyDescent="0.25">
      <c r="A896" t="s">
        <v>897</v>
      </c>
      <c r="B896">
        <v>0.432</v>
      </c>
    </row>
    <row r="897" spans="1:2" x14ac:dyDescent="0.25">
      <c r="A897" t="s">
        <v>898</v>
      </c>
      <c r="B897">
        <v>0.43240000000000001</v>
      </c>
    </row>
    <row r="898" spans="1:2" x14ac:dyDescent="0.25">
      <c r="A898" t="s">
        <v>899</v>
      </c>
      <c r="B898">
        <v>0.43240000000000001</v>
      </c>
    </row>
    <row r="899" spans="1:2" x14ac:dyDescent="0.25">
      <c r="A899" t="s">
        <v>900</v>
      </c>
      <c r="B899">
        <v>0.42870000000000003</v>
      </c>
    </row>
    <row r="900" spans="1:2" x14ac:dyDescent="0.25">
      <c r="A900" t="s">
        <v>901</v>
      </c>
      <c r="B900">
        <v>0.42530000000000001</v>
      </c>
    </row>
    <row r="901" spans="1:2" x14ac:dyDescent="0.25">
      <c r="A901" t="s">
        <v>902</v>
      </c>
      <c r="B901">
        <v>0.42230000000000001</v>
      </c>
    </row>
    <row r="902" spans="1:2" x14ac:dyDescent="0.25">
      <c r="A902" t="s">
        <v>903</v>
      </c>
      <c r="B902">
        <v>0.42849999999999999</v>
      </c>
    </row>
    <row r="903" spans="1:2" x14ac:dyDescent="0.25">
      <c r="A903" t="s">
        <v>904</v>
      </c>
      <c r="B903">
        <v>0.42259999999999998</v>
      </c>
    </row>
    <row r="904" spans="1:2" x14ac:dyDescent="0.25">
      <c r="A904" t="s">
        <v>905</v>
      </c>
      <c r="B904">
        <v>0.42699999999999999</v>
      </c>
    </row>
    <row r="905" spans="1:2" x14ac:dyDescent="0.25">
      <c r="A905" t="s">
        <v>906</v>
      </c>
      <c r="B905">
        <v>0.42970000000000003</v>
      </c>
    </row>
    <row r="906" spans="1:2" x14ac:dyDescent="0.25">
      <c r="A906" t="s">
        <v>907</v>
      </c>
      <c r="B906">
        <v>0.435</v>
      </c>
    </row>
    <row r="907" spans="1:2" x14ac:dyDescent="0.25">
      <c r="A907" t="s">
        <v>908</v>
      </c>
      <c r="B907">
        <v>0.43459999999999999</v>
      </c>
    </row>
    <row r="908" spans="1:2" x14ac:dyDescent="0.25">
      <c r="A908" t="s">
        <v>909</v>
      </c>
      <c r="B908">
        <v>0.43009999999999998</v>
      </c>
    </row>
    <row r="909" spans="1:2" x14ac:dyDescent="0.25">
      <c r="A909" t="s">
        <v>910</v>
      </c>
      <c r="B909">
        <v>0.4254</v>
      </c>
    </row>
    <row r="910" spans="1:2" x14ac:dyDescent="0.25">
      <c r="A910" t="s">
        <v>911</v>
      </c>
      <c r="B910">
        <v>0.42659999999999998</v>
      </c>
    </row>
    <row r="911" spans="1:2" x14ac:dyDescent="0.25">
      <c r="A911" t="s">
        <v>912</v>
      </c>
      <c r="B911">
        <v>0.4259</v>
      </c>
    </row>
    <row r="912" spans="1:2" x14ac:dyDescent="0.25">
      <c r="A912" t="s">
        <v>913</v>
      </c>
      <c r="B912">
        <v>0.42359999999999998</v>
      </c>
    </row>
    <row r="913" spans="1:2" x14ac:dyDescent="0.25">
      <c r="A913" t="s">
        <v>914</v>
      </c>
      <c r="B913">
        <v>0.41770000000000002</v>
      </c>
    </row>
    <row r="914" spans="1:2" x14ac:dyDescent="0.25">
      <c r="A914" t="s">
        <v>915</v>
      </c>
      <c r="B914">
        <v>0.41899999999999998</v>
      </c>
    </row>
    <row r="915" spans="1:2" x14ac:dyDescent="0.25">
      <c r="A915" t="s">
        <v>916</v>
      </c>
      <c r="B915">
        <v>0.42120000000000002</v>
      </c>
    </row>
    <row r="916" spans="1:2" x14ac:dyDescent="0.25">
      <c r="A916" t="s">
        <v>917</v>
      </c>
      <c r="B916">
        <v>0.42849999999999999</v>
      </c>
    </row>
    <row r="917" spans="1:2" x14ac:dyDescent="0.25">
      <c r="A917" t="s">
        <v>918</v>
      </c>
      <c r="B917">
        <v>0.43130000000000002</v>
      </c>
    </row>
    <row r="918" spans="1:2" x14ac:dyDescent="0.25">
      <c r="A918" t="s">
        <v>919</v>
      </c>
      <c r="B918">
        <v>0.43819999999999998</v>
      </c>
    </row>
    <row r="919" spans="1:2" x14ac:dyDescent="0.25">
      <c r="A919" t="s">
        <v>920</v>
      </c>
      <c r="B919">
        <v>0.44379999999999997</v>
      </c>
    </row>
    <row r="920" spans="1:2" x14ac:dyDescent="0.25">
      <c r="A920" t="s">
        <v>921</v>
      </c>
      <c r="B920">
        <v>0.44690000000000002</v>
      </c>
    </row>
    <row r="921" spans="1:2" x14ac:dyDescent="0.25">
      <c r="A921" t="s">
        <v>922</v>
      </c>
      <c r="B921">
        <v>0.44590000000000002</v>
      </c>
    </row>
    <row r="922" spans="1:2" x14ac:dyDescent="0.25">
      <c r="A922" t="s">
        <v>923</v>
      </c>
      <c r="B922">
        <v>0.44629999999999997</v>
      </c>
    </row>
    <row r="923" spans="1:2" x14ac:dyDescent="0.25">
      <c r="A923" t="s">
        <v>924</v>
      </c>
      <c r="B923">
        <v>0.44850000000000001</v>
      </c>
    </row>
    <row r="924" spans="1:2" x14ac:dyDescent="0.25">
      <c r="A924" t="s">
        <v>925</v>
      </c>
      <c r="B924">
        <v>0.44750000000000001</v>
      </c>
    </row>
    <row r="925" spans="1:2" x14ac:dyDescent="0.25">
      <c r="A925" t="s">
        <v>926</v>
      </c>
      <c r="B925">
        <v>0.4481</v>
      </c>
    </row>
    <row r="926" spans="1:2" x14ac:dyDescent="0.25">
      <c r="A926" t="s">
        <v>927</v>
      </c>
      <c r="B926">
        <v>0.44769999999999999</v>
      </c>
    </row>
    <row r="927" spans="1:2" x14ac:dyDescent="0.25">
      <c r="A927" t="s">
        <v>928</v>
      </c>
      <c r="B927">
        <v>0.44230000000000003</v>
      </c>
    </row>
    <row r="928" spans="1:2" x14ac:dyDescent="0.25">
      <c r="A928" t="s">
        <v>929</v>
      </c>
      <c r="B928">
        <v>0.44669999999999999</v>
      </c>
    </row>
    <row r="929" spans="1:2" x14ac:dyDescent="0.25">
      <c r="A929" t="s">
        <v>930</v>
      </c>
      <c r="B929">
        <v>0.44290000000000002</v>
      </c>
    </row>
    <row r="930" spans="1:2" x14ac:dyDescent="0.25">
      <c r="A930" t="s">
        <v>931</v>
      </c>
      <c r="B930">
        <v>0.4365</v>
      </c>
    </row>
    <row r="931" spans="1:2" x14ac:dyDescent="0.25">
      <c r="A931" t="s">
        <v>932</v>
      </c>
      <c r="B931">
        <v>0.43580000000000002</v>
      </c>
    </row>
    <row r="932" spans="1:2" x14ac:dyDescent="0.25">
      <c r="A932" t="s">
        <v>933</v>
      </c>
      <c r="B932">
        <v>0.43209999999999998</v>
      </c>
    </row>
    <row r="933" spans="1:2" x14ac:dyDescent="0.25">
      <c r="A933" t="s">
        <v>934</v>
      </c>
      <c r="B933">
        <v>0.43790000000000001</v>
      </c>
    </row>
    <row r="934" spans="1:2" x14ac:dyDescent="0.25">
      <c r="A934" t="s">
        <v>935</v>
      </c>
      <c r="B934">
        <v>0.43709999999999999</v>
      </c>
    </row>
    <row r="935" spans="1:2" x14ac:dyDescent="0.25">
      <c r="A935" t="s">
        <v>936</v>
      </c>
      <c r="B935">
        <v>0.43180000000000002</v>
      </c>
    </row>
    <row r="936" spans="1:2" x14ac:dyDescent="0.25">
      <c r="A936" t="s">
        <v>937</v>
      </c>
      <c r="B936">
        <v>0.42880000000000001</v>
      </c>
    </row>
    <row r="937" spans="1:2" x14ac:dyDescent="0.25">
      <c r="A937" t="s">
        <v>938</v>
      </c>
      <c r="B937">
        <v>0.42980000000000002</v>
      </c>
    </row>
    <row r="938" spans="1:2" x14ac:dyDescent="0.25">
      <c r="A938" t="s">
        <v>939</v>
      </c>
      <c r="B938">
        <v>0.4279</v>
      </c>
    </row>
    <row r="939" spans="1:2" x14ac:dyDescent="0.25">
      <c r="A939" t="s">
        <v>940</v>
      </c>
      <c r="B939">
        <v>0.42880000000000001</v>
      </c>
    </row>
    <row r="940" spans="1:2" x14ac:dyDescent="0.25">
      <c r="A940" t="s">
        <v>941</v>
      </c>
      <c r="B940">
        <v>0.42709999999999998</v>
      </c>
    </row>
    <row r="941" spans="1:2" x14ac:dyDescent="0.25">
      <c r="A941" t="s">
        <v>942</v>
      </c>
      <c r="B941">
        <v>0.43059999999999998</v>
      </c>
    </row>
    <row r="942" spans="1:2" x14ac:dyDescent="0.25">
      <c r="A942" t="s">
        <v>943</v>
      </c>
      <c r="B942">
        <v>0.43330000000000002</v>
      </c>
    </row>
    <row r="943" spans="1:2" x14ac:dyDescent="0.25">
      <c r="A943" t="s">
        <v>944</v>
      </c>
      <c r="B943">
        <v>0.43380000000000002</v>
      </c>
    </row>
    <row r="944" spans="1:2" x14ac:dyDescent="0.25">
      <c r="A944" t="s">
        <v>945</v>
      </c>
      <c r="B944">
        <v>0.43480000000000002</v>
      </c>
    </row>
    <row r="945" spans="1:2" x14ac:dyDescent="0.25">
      <c r="A945" t="s">
        <v>946</v>
      </c>
      <c r="B945">
        <v>0.42909999999999998</v>
      </c>
    </row>
    <row r="946" spans="1:2" x14ac:dyDescent="0.25">
      <c r="A946" t="s">
        <v>947</v>
      </c>
      <c r="B946">
        <v>0.42880000000000001</v>
      </c>
    </row>
    <row r="947" spans="1:2" x14ac:dyDescent="0.25">
      <c r="A947" t="s">
        <v>948</v>
      </c>
      <c r="B947">
        <v>0.4259</v>
      </c>
    </row>
    <row r="948" spans="1:2" x14ac:dyDescent="0.25">
      <c r="A948" t="s">
        <v>949</v>
      </c>
      <c r="B948">
        <v>0.42399999999999999</v>
      </c>
    </row>
    <row r="949" spans="1:2" x14ac:dyDescent="0.25">
      <c r="A949" t="s">
        <v>950</v>
      </c>
      <c r="B949">
        <v>0.4274</v>
      </c>
    </row>
    <row r="950" spans="1:2" x14ac:dyDescent="0.25">
      <c r="A950" t="s">
        <v>951</v>
      </c>
      <c r="B950">
        <v>0.42720000000000002</v>
      </c>
    </row>
    <row r="951" spans="1:2" x14ac:dyDescent="0.25">
      <c r="A951" t="s">
        <v>952</v>
      </c>
      <c r="B951">
        <v>0.42580000000000001</v>
      </c>
    </row>
    <row r="952" spans="1:2" x14ac:dyDescent="0.25">
      <c r="A952" t="s">
        <v>953</v>
      </c>
      <c r="B952">
        <v>0.4234</v>
      </c>
    </row>
    <row r="953" spans="1:2" x14ac:dyDescent="0.25">
      <c r="A953" t="s">
        <v>954</v>
      </c>
      <c r="B953">
        <v>0.42309999999999998</v>
      </c>
    </row>
    <row r="954" spans="1:2" x14ac:dyDescent="0.25">
      <c r="A954" t="s">
        <v>955</v>
      </c>
      <c r="B954">
        <v>0.4239</v>
      </c>
    </row>
    <row r="955" spans="1:2" x14ac:dyDescent="0.25">
      <c r="A955" t="s">
        <v>956</v>
      </c>
      <c r="B955">
        <v>0.42799999999999999</v>
      </c>
    </row>
    <row r="956" spans="1:2" x14ac:dyDescent="0.25">
      <c r="A956" t="s">
        <v>957</v>
      </c>
      <c r="B956">
        <v>0.42170000000000002</v>
      </c>
    </row>
    <row r="957" spans="1:2" x14ac:dyDescent="0.25">
      <c r="A957" t="s">
        <v>958</v>
      </c>
      <c r="B957">
        <v>0.42059999999999997</v>
      </c>
    </row>
    <row r="958" spans="1:2" x14ac:dyDescent="0.25">
      <c r="A958" t="s">
        <v>959</v>
      </c>
      <c r="B958">
        <v>0.41899999999999998</v>
      </c>
    </row>
    <row r="959" spans="1:2" x14ac:dyDescent="0.25">
      <c r="A959" t="s">
        <v>960</v>
      </c>
      <c r="B959">
        <v>0.41149999999999998</v>
      </c>
    </row>
    <row r="960" spans="1:2" x14ac:dyDescent="0.25">
      <c r="A960" t="s">
        <v>961</v>
      </c>
      <c r="B960">
        <v>0.4158</v>
      </c>
    </row>
    <row r="961" spans="1:2" x14ac:dyDescent="0.25">
      <c r="A961" t="s">
        <v>962</v>
      </c>
      <c r="B961">
        <v>0.41110000000000002</v>
      </c>
    </row>
    <row r="962" spans="1:2" x14ac:dyDescent="0.25">
      <c r="A962" t="s">
        <v>963</v>
      </c>
      <c r="B962">
        <v>0.41039999999999999</v>
      </c>
    </row>
    <row r="963" spans="1:2" x14ac:dyDescent="0.25">
      <c r="A963" t="s">
        <v>964</v>
      </c>
      <c r="B963">
        <v>0.4088</v>
      </c>
    </row>
    <row r="964" spans="1:2" x14ac:dyDescent="0.25">
      <c r="A964" t="s">
        <v>965</v>
      </c>
      <c r="B964">
        <v>0.41139999999999999</v>
      </c>
    </row>
    <row r="965" spans="1:2" x14ac:dyDescent="0.25">
      <c r="A965" t="s">
        <v>966</v>
      </c>
      <c r="B965">
        <v>0.41420000000000001</v>
      </c>
    </row>
    <row r="966" spans="1:2" x14ac:dyDescent="0.25">
      <c r="A966" t="s">
        <v>967</v>
      </c>
      <c r="B966">
        <v>0.41070000000000001</v>
      </c>
    </row>
    <row r="967" spans="1:2" x14ac:dyDescent="0.25">
      <c r="A967" t="s">
        <v>968</v>
      </c>
      <c r="B967">
        <v>0.41189999999999999</v>
      </c>
    </row>
    <row r="968" spans="1:2" x14ac:dyDescent="0.25">
      <c r="A968" t="s">
        <v>969</v>
      </c>
      <c r="B968">
        <v>0.4098</v>
      </c>
    </row>
    <row r="969" spans="1:2" x14ac:dyDescent="0.25">
      <c r="A969" t="s">
        <v>970</v>
      </c>
      <c r="B969">
        <v>0.40529999999999999</v>
      </c>
    </row>
    <row r="970" spans="1:2" x14ac:dyDescent="0.25">
      <c r="A970" t="s">
        <v>971</v>
      </c>
      <c r="B970">
        <v>0.40510000000000002</v>
      </c>
    </row>
    <row r="971" spans="1:2" x14ac:dyDescent="0.25">
      <c r="A971" t="s">
        <v>972</v>
      </c>
      <c r="B971">
        <v>0.40610000000000002</v>
      </c>
    </row>
    <row r="972" spans="1:2" x14ac:dyDescent="0.25">
      <c r="A972" t="s">
        <v>973</v>
      </c>
      <c r="B972">
        <v>0.40460000000000002</v>
      </c>
    </row>
    <row r="973" spans="1:2" x14ac:dyDescent="0.25">
      <c r="A973" t="s">
        <v>974</v>
      </c>
      <c r="B973">
        <v>0.40410000000000001</v>
      </c>
    </row>
    <row r="974" spans="1:2" x14ac:dyDescent="0.25">
      <c r="A974" t="s">
        <v>975</v>
      </c>
      <c r="B974">
        <v>0.40799999999999997</v>
      </c>
    </row>
    <row r="975" spans="1:2" x14ac:dyDescent="0.25">
      <c r="A975" t="s">
        <v>976</v>
      </c>
      <c r="B975">
        <v>0.40799999999999997</v>
      </c>
    </row>
    <row r="976" spans="1:2" x14ac:dyDescent="0.25">
      <c r="A976" t="s">
        <v>977</v>
      </c>
      <c r="B976">
        <v>0.40860000000000002</v>
      </c>
    </row>
    <row r="977" spans="1:2" x14ac:dyDescent="0.25">
      <c r="A977" t="s">
        <v>978</v>
      </c>
      <c r="B977">
        <v>0.40760000000000002</v>
      </c>
    </row>
    <row r="978" spans="1:2" x14ac:dyDescent="0.25">
      <c r="A978" t="s">
        <v>979</v>
      </c>
      <c r="B978">
        <v>0.40899999999999997</v>
      </c>
    </row>
    <row r="979" spans="1:2" x14ac:dyDescent="0.25">
      <c r="A979" t="s">
        <v>980</v>
      </c>
      <c r="B979">
        <v>0.40949999999999998</v>
      </c>
    </row>
    <row r="980" spans="1:2" x14ac:dyDescent="0.25">
      <c r="A980" t="s">
        <v>981</v>
      </c>
      <c r="B980">
        <v>0.40770000000000001</v>
      </c>
    </row>
    <row r="981" spans="1:2" x14ac:dyDescent="0.25">
      <c r="A981" t="s">
        <v>982</v>
      </c>
      <c r="B981">
        <v>0.41370000000000001</v>
      </c>
    </row>
    <row r="982" spans="1:2" x14ac:dyDescent="0.25">
      <c r="A982" t="s">
        <v>983</v>
      </c>
      <c r="B982">
        <v>0.40699999999999997</v>
      </c>
    </row>
    <row r="983" spans="1:2" x14ac:dyDescent="0.25">
      <c r="A983" t="s">
        <v>984</v>
      </c>
      <c r="B983">
        <v>0.4093</v>
      </c>
    </row>
    <row r="984" spans="1:2" x14ac:dyDescent="0.25">
      <c r="A984" t="s">
        <v>985</v>
      </c>
      <c r="B984">
        <v>0.40250000000000002</v>
      </c>
    </row>
    <row r="985" spans="1:2" x14ac:dyDescent="0.25">
      <c r="A985" t="s">
        <v>986</v>
      </c>
      <c r="B985">
        <v>0.39750000000000002</v>
      </c>
    </row>
    <row r="986" spans="1:2" x14ac:dyDescent="0.25">
      <c r="A986" t="s">
        <v>987</v>
      </c>
      <c r="B986">
        <v>0.39710000000000001</v>
      </c>
    </row>
    <row r="987" spans="1:2" x14ac:dyDescent="0.25">
      <c r="A987" t="s">
        <v>988</v>
      </c>
      <c r="B987">
        <v>0.40450000000000003</v>
      </c>
    </row>
    <row r="988" spans="1:2" x14ac:dyDescent="0.25">
      <c r="A988" t="s">
        <v>989</v>
      </c>
      <c r="B988">
        <v>0.40010000000000001</v>
      </c>
    </row>
    <row r="989" spans="1:2" x14ac:dyDescent="0.25">
      <c r="A989" t="s">
        <v>990</v>
      </c>
      <c r="B989">
        <v>0.40279999999999999</v>
      </c>
    </row>
    <row r="990" spans="1:2" x14ac:dyDescent="0.25">
      <c r="A990" t="s">
        <v>991</v>
      </c>
      <c r="B990">
        <v>0.40989999999999999</v>
      </c>
    </row>
    <row r="991" spans="1:2" x14ac:dyDescent="0.25">
      <c r="A991" t="s">
        <v>992</v>
      </c>
      <c r="B991">
        <v>0.41889999999999999</v>
      </c>
    </row>
    <row r="992" spans="1:2" x14ac:dyDescent="0.25">
      <c r="A992" t="s">
        <v>993</v>
      </c>
      <c r="B992">
        <v>0.41370000000000001</v>
      </c>
    </row>
    <row r="993" spans="1:2" x14ac:dyDescent="0.25">
      <c r="A993" t="s">
        <v>994</v>
      </c>
      <c r="B993">
        <v>0.41320000000000001</v>
      </c>
    </row>
    <row r="994" spans="1:2" x14ac:dyDescent="0.25">
      <c r="A994" t="s">
        <v>995</v>
      </c>
      <c r="B994">
        <v>0.40770000000000001</v>
      </c>
    </row>
    <row r="995" spans="1:2" x14ac:dyDescent="0.25">
      <c r="A995" t="s">
        <v>996</v>
      </c>
      <c r="B995">
        <v>0.41070000000000001</v>
      </c>
    </row>
    <row r="996" spans="1:2" x14ac:dyDescent="0.25">
      <c r="A996" t="s">
        <v>997</v>
      </c>
      <c r="B996">
        <v>0.40810000000000002</v>
      </c>
    </row>
    <row r="997" spans="1:2" x14ac:dyDescent="0.25">
      <c r="A997" t="s">
        <v>998</v>
      </c>
      <c r="B997">
        <v>0.41049999999999998</v>
      </c>
    </row>
    <row r="998" spans="1:2" x14ac:dyDescent="0.25">
      <c r="A998" t="s">
        <v>999</v>
      </c>
      <c r="B998">
        <v>0.40670000000000001</v>
      </c>
    </row>
    <row r="999" spans="1:2" x14ac:dyDescent="0.25">
      <c r="A999" t="s">
        <v>1000</v>
      </c>
      <c r="B999">
        <v>0.40610000000000002</v>
      </c>
    </row>
    <row r="1000" spans="1:2" x14ac:dyDescent="0.25">
      <c r="A1000" t="s">
        <v>1001</v>
      </c>
      <c r="B1000">
        <v>0.4108</v>
      </c>
    </row>
    <row r="1001" spans="1:2" x14ac:dyDescent="0.25">
      <c r="A1001" t="s">
        <v>1002</v>
      </c>
      <c r="B1001">
        <v>0.41070000000000001</v>
      </c>
    </row>
    <row r="1002" spans="1:2" x14ac:dyDescent="0.25">
      <c r="A1002" t="s">
        <v>1003</v>
      </c>
      <c r="B1002">
        <v>0.40789999999999998</v>
      </c>
    </row>
    <row r="1003" spans="1:2" x14ac:dyDescent="0.25">
      <c r="A1003" t="s">
        <v>1004</v>
      </c>
      <c r="B1003">
        <v>0.4083</v>
      </c>
    </row>
    <row r="1004" spans="1:2" x14ac:dyDescent="0.25">
      <c r="A1004" t="s">
        <v>1005</v>
      </c>
      <c r="B1004">
        <v>0.4083</v>
      </c>
    </row>
    <row r="1005" spans="1:2" x14ac:dyDescent="0.25">
      <c r="A1005" t="s">
        <v>1006</v>
      </c>
      <c r="B1005">
        <v>0.41089999999999999</v>
      </c>
    </row>
    <row r="1006" spans="1:2" x14ac:dyDescent="0.25">
      <c r="A1006" t="s">
        <v>1007</v>
      </c>
      <c r="B1006">
        <v>0.40770000000000001</v>
      </c>
    </row>
    <row r="1007" spans="1:2" x14ac:dyDescent="0.25">
      <c r="A1007" t="s">
        <v>1008</v>
      </c>
      <c r="B1007">
        <v>0.40860000000000002</v>
      </c>
    </row>
    <row r="1008" spans="1:2" x14ac:dyDescent="0.25">
      <c r="A1008" t="s">
        <v>1009</v>
      </c>
      <c r="B1008">
        <v>0.40989999999999999</v>
      </c>
    </row>
    <row r="1009" spans="1:2" x14ac:dyDescent="0.25">
      <c r="A1009" t="s">
        <v>1010</v>
      </c>
      <c r="B1009">
        <v>0.40960000000000002</v>
      </c>
    </row>
    <row r="1010" spans="1:2" x14ac:dyDescent="0.25">
      <c r="A1010" t="s">
        <v>1011</v>
      </c>
      <c r="B1010">
        <v>0.40629999999999999</v>
      </c>
    </row>
    <row r="1011" spans="1:2" x14ac:dyDescent="0.25">
      <c r="A1011" t="s">
        <v>1012</v>
      </c>
      <c r="B1011">
        <v>0.39979999999999999</v>
      </c>
    </row>
    <row r="1012" spans="1:2" x14ac:dyDescent="0.25">
      <c r="A1012" t="s">
        <v>1013</v>
      </c>
      <c r="B1012">
        <v>0.39960000000000001</v>
      </c>
    </row>
    <row r="1013" spans="1:2" x14ac:dyDescent="0.25">
      <c r="A1013" t="s">
        <v>1014</v>
      </c>
      <c r="B1013">
        <v>0.40050000000000002</v>
      </c>
    </row>
    <row r="1014" spans="1:2" x14ac:dyDescent="0.25">
      <c r="A1014" t="s">
        <v>1015</v>
      </c>
      <c r="B1014">
        <v>0.39700000000000002</v>
      </c>
    </row>
    <row r="1015" spans="1:2" x14ac:dyDescent="0.25">
      <c r="A1015" t="s">
        <v>1016</v>
      </c>
      <c r="B1015">
        <v>0.39879999999999999</v>
      </c>
    </row>
    <row r="1016" spans="1:2" x14ac:dyDescent="0.25">
      <c r="A1016" t="s">
        <v>1017</v>
      </c>
      <c r="B1016">
        <v>0.39810000000000001</v>
      </c>
    </row>
    <row r="1017" spans="1:2" x14ac:dyDescent="0.25">
      <c r="A1017" t="s">
        <v>1018</v>
      </c>
      <c r="B1017">
        <v>0.39729999999999999</v>
      </c>
    </row>
    <row r="1018" spans="1:2" x14ac:dyDescent="0.25">
      <c r="A1018" t="s">
        <v>1019</v>
      </c>
      <c r="B1018">
        <v>0.39729999999999999</v>
      </c>
    </row>
    <row r="1019" spans="1:2" x14ac:dyDescent="0.25">
      <c r="A1019" t="s">
        <v>1020</v>
      </c>
      <c r="B1019">
        <v>0.41449999999999998</v>
      </c>
    </row>
    <row r="1020" spans="1:2" x14ac:dyDescent="0.25">
      <c r="A1020" t="s">
        <v>1021</v>
      </c>
      <c r="B1020">
        <v>0.39439999999999997</v>
      </c>
    </row>
    <row r="1021" spans="1:2" x14ac:dyDescent="0.25">
      <c r="A1021" t="s">
        <v>1022</v>
      </c>
      <c r="B1021">
        <v>0.39679999999999999</v>
      </c>
    </row>
    <row r="1022" spans="1:2" x14ac:dyDescent="0.25">
      <c r="A1022" t="s">
        <v>1023</v>
      </c>
      <c r="B1022">
        <v>0.40079999999999999</v>
      </c>
    </row>
    <row r="1023" spans="1:2" x14ac:dyDescent="0.25">
      <c r="A1023" t="s">
        <v>1024</v>
      </c>
      <c r="B1023">
        <v>0.40460000000000002</v>
      </c>
    </row>
    <row r="1024" spans="1:2" x14ac:dyDescent="0.25">
      <c r="A1024" t="s">
        <v>1025</v>
      </c>
      <c r="B1024">
        <v>0.40570000000000001</v>
      </c>
    </row>
    <row r="1025" spans="1:2" x14ac:dyDescent="0.25">
      <c r="A1025" t="s">
        <v>1026</v>
      </c>
      <c r="B1025">
        <v>0.4133</v>
      </c>
    </row>
    <row r="1026" spans="1:2" x14ac:dyDescent="0.25">
      <c r="A1026" t="s">
        <v>1027</v>
      </c>
      <c r="B1026">
        <v>0.41749999999999998</v>
      </c>
    </row>
    <row r="1027" spans="1:2" x14ac:dyDescent="0.25">
      <c r="A1027" t="s">
        <v>1028</v>
      </c>
      <c r="B1027">
        <v>0.42630000000000001</v>
      </c>
    </row>
    <row r="1028" spans="1:2" x14ac:dyDescent="0.25">
      <c r="A1028" t="s">
        <v>1029</v>
      </c>
      <c r="B1028">
        <v>0.42570000000000002</v>
      </c>
    </row>
    <row r="1029" spans="1:2" x14ac:dyDescent="0.25">
      <c r="A1029" t="s">
        <v>1030</v>
      </c>
      <c r="B1029">
        <v>0.42309999999999998</v>
      </c>
    </row>
    <row r="1030" spans="1:2" x14ac:dyDescent="0.25">
      <c r="A1030" t="s">
        <v>1031</v>
      </c>
      <c r="B1030">
        <v>0.41909999999999997</v>
      </c>
    </row>
    <row r="1031" spans="1:2" x14ac:dyDescent="0.25">
      <c r="A1031" t="s">
        <v>1032</v>
      </c>
      <c r="B1031">
        <v>0.4249</v>
      </c>
    </row>
    <row r="1032" spans="1:2" x14ac:dyDescent="0.25">
      <c r="A1032" t="s">
        <v>1033</v>
      </c>
      <c r="B1032">
        <v>0.42480000000000001</v>
      </c>
    </row>
    <row r="1033" spans="1:2" x14ac:dyDescent="0.25">
      <c r="A1033" t="s">
        <v>1034</v>
      </c>
      <c r="B1033">
        <v>0.42149999999999999</v>
      </c>
    </row>
    <row r="1034" spans="1:2" x14ac:dyDescent="0.25">
      <c r="A1034" t="s">
        <v>1035</v>
      </c>
      <c r="B1034">
        <v>0.41789999999999999</v>
      </c>
    </row>
    <row r="1035" spans="1:2" x14ac:dyDescent="0.25">
      <c r="A1035" t="s">
        <v>1036</v>
      </c>
      <c r="B1035">
        <v>0.41849999999999998</v>
      </c>
    </row>
    <row r="1036" spans="1:2" x14ac:dyDescent="0.25">
      <c r="A1036" t="s">
        <v>1037</v>
      </c>
      <c r="B1036">
        <v>0.41949999999999998</v>
      </c>
    </row>
    <row r="1037" spans="1:2" x14ac:dyDescent="0.25">
      <c r="A1037" t="s">
        <v>1038</v>
      </c>
      <c r="B1037">
        <v>0.42059999999999997</v>
      </c>
    </row>
    <row r="1038" spans="1:2" x14ac:dyDescent="0.25">
      <c r="A1038" t="s">
        <v>1039</v>
      </c>
      <c r="B1038">
        <v>0.41639999999999999</v>
      </c>
    </row>
    <row r="1039" spans="1:2" x14ac:dyDescent="0.25">
      <c r="A1039" t="s">
        <v>1040</v>
      </c>
      <c r="B1039">
        <v>0.4173</v>
      </c>
    </row>
    <row r="1040" spans="1:2" x14ac:dyDescent="0.25">
      <c r="A1040" t="s">
        <v>1041</v>
      </c>
      <c r="B1040">
        <v>0.4153</v>
      </c>
    </row>
    <row r="1041" spans="1:2" x14ac:dyDescent="0.25">
      <c r="A1041" t="s">
        <v>1042</v>
      </c>
      <c r="B1041">
        <v>0.41499999999999998</v>
      </c>
    </row>
    <row r="1042" spans="1:2" x14ac:dyDescent="0.25">
      <c r="A1042" t="s">
        <v>1043</v>
      </c>
      <c r="B1042">
        <v>0.41089999999999999</v>
      </c>
    </row>
    <row r="1043" spans="1:2" x14ac:dyDescent="0.25">
      <c r="A1043" t="s">
        <v>1044</v>
      </c>
      <c r="B1043">
        <v>0.41039999999999999</v>
      </c>
    </row>
    <row r="1044" spans="1:2" x14ac:dyDescent="0.25">
      <c r="A1044" t="s">
        <v>1045</v>
      </c>
      <c r="B1044">
        <v>0.41439999999999999</v>
      </c>
    </row>
    <row r="1045" spans="1:2" x14ac:dyDescent="0.25">
      <c r="A1045" t="s">
        <v>1046</v>
      </c>
      <c r="B1045">
        <v>0.41660000000000003</v>
      </c>
    </row>
    <row r="1046" spans="1:2" x14ac:dyDescent="0.25">
      <c r="A1046" t="s">
        <v>1047</v>
      </c>
      <c r="B1046">
        <v>0.4178</v>
      </c>
    </row>
    <row r="1047" spans="1:2" x14ac:dyDescent="0.25">
      <c r="A1047" t="s">
        <v>1048</v>
      </c>
      <c r="B1047">
        <v>0.40910000000000002</v>
      </c>
    </row>
    <row r="1048" spans="1:2" x14ac:dyDescent="0.25">
      <c r="A1048" t="s">
        <v>1049</v>
      </c>
      <c r="B1048">
        <v>0.40820000000000001</v>
      </c>
    </row>
    <row r="1049" spans="1:2" x14ac:dyDescent="0.25">
      <c r="A1049" t="s">
        <v>1050</v>
      </c>
      <c r="B1049">
        <v>0.40939999999999999</v>
      </c>
    </row>
    <row r="1050" spans="1:2" x14ac:dyDescent="0.25">
      <c r="A1050" t="s">
        <v>1051</v>
      </c>
      <c r="B1050">
        <v>0.4108</v>
      </c>
    </row>
    <row r="1051" spans="1:2" x14ac:dyDescent="0.25">
      <c r="A1051" t="s">
        <v>1052</v>
      </c>
      <c r="B1051">
        <v>0.40670000000000001</v>
      </c>
    </row>
    <row r="1052" spans="1:2" x14ac:dyDescent="0.25">
      <c r="A1052" t="s">
        <v>1053</v>
      </c>
      <c r="B1052">
        <v>0.40849999999999997</v>
      </c>
    </row>
    <row r="1053" spans="1:2" x14ac:dyDescent="0.25">
      <c r="A1053" t="s">
        <v>1054</v>
      </c>
      <c r="B1053">
        <v>0.4098</v>
      </c>
    </row>
    <row r="1054" spans="1:2" x14ac:dyDescent="0.25">
      <c r="A1054" t="s">
        <v>1055</v>
      </c>
      <c r="B1054">
        <v>0.40629999999999999</v>
      </c>
    </row>
    <row r="1055" spans="1:2" x14ac:dyDescent="0.25">
      <c r="A1055" t="s">
        <v>1056</v>
      </c>
      <c r="B1055">
        <v>0.40649999999999997</v>
      </c>
    </row>
    <row r="1056" spans="1:2" x14ac:dyDescent="0.25">
      <c r="A1056" t="s">
        <v>1057</v>
      </c>
      <c r="B1056">
        <v>0.4108</v>
      </c>
    </row>
    <row r="1057" spans="1:2" x14ac:dyDescent="0.25">
      <c r="A1057" t="s">
        <v>1058</v>
      </c>
      <c r="B1057">
        <v>0.41360000000000002</v>
      </c>
    </row>
    <row r="1058" spans="1:2" x14ac:dyDescent="0.25">
      <c r="A1058" t="s">
        <v>1059</v>
      </c>
      <c r="B1058">
        <v>0.41149999999999998</v>
      </c>
    </row>
    <row r="1059" spans="1:2" x14ac:dyDescent="0.25">
      <c r="A1059" t="s">
        <v>1060</v>
      </c>
      <c r="B1059">
        <v>0.41410000000000002</v>
      </c>
    </row>
    <row r="1060" spans="1:2" x14ac:dyDescent="0.25">
      <c r="A1060" t="s">
        <v>1061</v>
      </c>
      <c r="B1060">
        <v>0.42520000000000002</v>
      </c>
    </row>
    <row r="1061" spans="1:2" x14ac:dyDescent="0.25">
      <c r="A1061" t="s">
        <v>1062</v>
      </c>
      <c r="B1061">
        <v>0.42620000000000002</v>
      </c>
    </row>
    <row r="1062" spans="1:2" x14ac:dyDescent="0.25">
      <c r="A1062" t="s">
        <v>1063</v>
      </c>
      <c r="B1062">
        <v>0.42</v>
      </c>
    </row>
    <row r="1063" spans="1:2" x14ac:dyDescent="0.25">
      <c r="A1063" t="s">
        <v>1064</v>
      </c>
      <c r="B1063">
        <v>0.42249999999999999</v>
      </c>
    </row>
    <row r="1064" spans="1:2" x14ac:dyDescent="0.25">
      <c r="A1064" t="s">
        <v>1065</v>
      </c>
      <c r="B1064">
        <v>0.42059999999999997</v>
      </c>
    </row>
    <row r="1065" spans="1:2" x14ac:dyDescent="0.25">
      <c r="A1065" t="s">
        <v>1066</v>
      </c>
      <c r="B1065">
        <v>0.41839999999999999</v>
      </c>
    </row>
    <row r="1066" spans="1:2" x14ac:dyDescent="0.25">
      <c r="A1066" t="s">
        <v>1067</v>
      </c>
      <c r="B1066">
        <v>0.4173</v>
      </c>
    </row>
    <row r="1067" spans="1:2" x14ac:dyDescent="0.25">
      <c r="A1067" t="s">
        <v>1068</v>
      </c>
      <c r="B1067">
        <v>0.41070000000000001</v>
      </c>
    </row>
    <row r="1068" spans="1:2" x14ac:dyDescent="0.25">
      <c r="A1068" t="s">
        <v>1069</v>
      </c>
      <c r="B1068">
        <v>0.40789999999999998</v>
      </c>
    </row>
    <row r="1069" spans="1:2" x14ac:dyDescent="0.25">
      <c r="A1069" t="s">
        <v>1070</v>
      </c>
      <c r="B1069">
        <v>0.40720000000000001</v>
      </c>
    </row>
    <row r="1070" spans="1:2" x14ac:dyDescent="0.25">
      <c r="A1070" t="s">
        <v>1071</v>
      </c>
      <c r="B1070">
        <v>0.40989999999999999</v>
      </c>
    </row>
    <row r="1071" spans="1:2" x14ac:dyDescent="0.25">
      <c r="A1071" t="s">
        <v>1072</v>
      </c>
      <c r="B1071">
        <v>0.40949999999999998</v>
      </c>
    </row>
    <row r="1072" spans="1:2" x14ac:dyDescent="0.25">
      <c r="A1072" t="s">
        <v>1073</v>
      </c>
      <c r="B1072">
        <v>0.40949999999999998</v>
      </c>
    </row>
    <row r="1073" spans="1:2" x14ac:dyDescent="0.25">
      <c r="A1073" t="s">
        <v>1074</v>
      </c>
      <c r="B1073">
        <v>0.4047</v>
      </c>
    </row>
    <row r="1074" spans="1:2" x14ac:dyDescent="0.25">
      <c r="A1074" t="s">
        <v>1075</v>
      </c>
      <c r="B1074">
        <v>0.40089999999999998</v>
      </c>
    </row>
    <row r="1075" spans="1:2" x14ac:dyDescent="0.25">
      <c r="A1075" t="s">
        <v>1076</v>
      </c>
      <c r="B1075">
        <v>0.3957</v>
      </c>
    </row>
    <row r="1076" spans="1:2" x14ac:dyDescent="0.25">
      <c r="A1076" t="s">
        <v>1077</v>
      </c>
      <c r="B1076">
        <v>0.39190000000000003</v>
      </c>
    </row>
    <row r="1077" spans="1:2" x14ac:dyDescent="0.25">
      <c r="A1077" t="s">
        <v>1078</v>
      </c>
      <c r="B1077">
        <v>0.3886</v>
      </c>
    </row>
    <row r="1078" spans="1:2" x14ac:dyDescent="0.25">
      <c r="A1078" t="s">
        <v>1079</v>
      </c>
      <c r="B1078">
        <v>0.38490000000000002</v>
      </c>
    </row>
    <row r="1079" spans="1:2" x14ac:dyDescent="0.25">
      <c r="A1079" t="s">
        <v>1080</v>
      </c>
      <c r="B1079">
        <v>0.38379999999999997</v>
      </c>
    </row>
    <row r="1080" spans="1:2" x14ac:dyDescent="0.25">
      <c r="A1080" t="s">
        <v>1081</v>
      </c>
      <c r="B1080">
        <v>0.38200000000000001</v>
      </c>
    </row>
    <row r="1081" spans="1:2" x14ac:dyDescent="0.25">
      <c r="A1081" t="s">
        <v>1082</v>
      </c>
      <c r="B1081">
        <v>0.38529999999999998</v>
      </c>
    </row>
    <row r="1082" spans="1:2" x14ac:dyDescent="0.25">
      <c r="A1082" t="s">
        <v>1083</v>
      </c>
      <c r="B1082">
        <v>0.38469999999999999</v>
      </c>
    </row>
    <row r="1083" spans="1:2" x14ac:dyDescent="0.25">
      <c r="A1083" t="s">
        <v>1084</v>
      </c>
      <c r="B1083">
        <v>0.38679999999999998</v>
      </c>
    </row>
    <row r="1084" spans="1:2" x14ac:dyDescent="0.25">
      <c r="A1084" t="s">
        <v>1085</v>
      </c>
      <c r="B1084">
        <v>0.38290000000000002</v>
      </c>
    </row>
    <row r="1085" spans="1:2" x14ac:dyDescent="0.25">
      <c r="A1085" t="s">
        <v>1086</v>
      </c>
      <c r="B1085">
        <v>0.38159999999999999</v>
      </c>
    </row>
    <row r="1086" spans="1:2" x14ac:dyDescent="0.25">
      <c r="A1086" t="s">
        <v>1087</v>
      </c>
      <c r="B1086">
        <v>0.38379999999999997</v>
      </c>
    </row>
    <row r="1087" spans="1:2" x14ac:dyDescent="0.25">
      <c r="A1087" t="s">
        <v>1088</v>
      </c>
      <c r="B1087">
        <v>0.38629999999999998</v>
      </c>
    </row>
    <row r="1088" spans="1:2" x14ac:dyDescent="0.25">
      <c r="A1088" t="s">
        <v>1089</v>
      </c>
      <c r="B1088">
        <v>0.37659999999999999</v>
      </c>
    </row>
    <row r="1089" spans="1:2" x14ac:dyDescent="0.25">
      <c r="A1089" t="s">
        <v>1090</v>
      </c>
      <c r="B1089">
        <v>0.3906</v>
      </c>
    </row>
    <row r="1090" spans="1:2" x14ac:dyDescent="0.25">
      <c r="A1090" t="s">
        <v>1091</v>
      </c>
      <c r="B1090">
        <v>0.38269999999999998</v>
      </c>
    </row>
    <row r="1091" spans="1:2" x14ac:dyDescent="0.25">
      <c r="A1091" t="s">
        <v>1092</v>
      </c>
      <c r="B1091">
        <v>0.37940000000000002</v>
      </c>
    </row>
    <row r="1092" spans="1:2" x14ac:dyDescent="0.25">
      <c r="A1092" t="s">
        <v>1093</v>
      </c>
      <c r="B1092">
        <v>0.37130000000000002</v>
      </c>
    </row>
    <row r="1093" spans="1:2" x14ac:dyDescent="0.25">
      <c r="A1093" t="s">
        <v>1094</v>
      </c>
      <c r="B1093">
        <v>0.37209999999999999</v>
      </c>
    </row>
    <row r="1094" spans="1:2" x14ac:dyDescent="0.25">
      <c r="A1094" t="s">
        <v>1095</v>
      </c>
      <c r="B1094">
        <v>0.37509999999999999</v>
      </c>
    </row>
    <row r="1095" spans="1:2" x14ac:dyDescent="0.25">
      <c r="A1095" t="s">
        <v>1096</v>
      </c>
      <c r="B1095">
        <v>0.372</v>
      </c>
    </row>
    <row r="1096" spans="1:2" x14ac:dyDescent="0.25">
      <c r="A1096" t="s">
        <v>1097</v>
      </c>
      <c r="B1096">
        <v>0.37380000000000002</v>
      </c>
    </row>
    <row r="1097" spans="1:2" x14ac:dyDescent="0.25">
      <c r="A1097" t="s">
        <v>1098</v>
      </c>
      <c r="B1097">
        <v>0.37609999999999999</v>
      </c>
    </row>
    <row r="1098" spans="1:2" x14ac:dyDescent="0.25">
      <c r="A1098" t="s">
        <v>1099</v>
      </c>
      <c r="B1098">
        <v>0.38040000000000002</v>
      </c>
    </row>
    <row r="1099" spans="1:2" x14ac:dyDescent="0.25">
      <c r="A1099" t="s">
        <v>1100</v>
      </c>
      <c r="B1099">
        <v>0.37919999999999998</v>
      </c>
    </row>
    <row r="1100" spans="1:2" x14ac:dyDescent="0.25">
      <c r="A1100" t="s">
        <v>1101</v>
      </c>
      <c r="B1100">
        <v>0.3916</v>
      </c>
    </row>
    <row r="1101" spans="1:2" x14ac:dyDescent="0.25">
      <c r="A1101" t="s">
        <v>1102</v>
      </c>
      <c r="B1101">
        <v>0.39029999999999998</v>
      </c>
    </row>
    <row r="1102" spans="1:2" x14ac:dyDescent="0.25">
      <c r="A1102" t="s">
        <v>1103</v>
      </c>
      <c r="B1102">
        <v>0.3841</v>
      </c>
    </row>
    <row r="1103" spans="1:2" x14ac:dyDescent="0.25">
      <c r="A1103" t="s">
        <v>1104</v>
      </c>
      <c r="B1103">
        <v>0.3851</v>
      </c>
    </row>
    <row r="1104" spans="1:2" x14ac:dyDescent="0.25">
      <c r="A1104" t="s">
        <v>1105</v>
      </c>
      <c r="B1104">
        <v>0.37180000000000002</v>
      </c>
    </row>
    <row r="1105" spans="1:2" x14ac:dyDescent="0.25">
      <c r="A1105" t="s">
        <v>1106</v>
      </c>
      <c r="B1105">
        <v>0.37890000000000001</v>
      </c>
    </row>
    <row r="1106" spans="1:2" x14ac:dyDescent="0.25">
      <c r="A1106" t="s">
        <v>1107</v>
      </c>
      <c r="B1106">
        <v>0.38969999999999999</v>
      </c>
    </row>
    <row r="1107" spans="1:2" x14ac:dyDescent="0.25">
      <c r="A1107" t="s">
        <v>1108</v>
      </c>
      <c r="B1107">
        <v>0.39369999999999999</v>
      </c>
    </row>
    <row r="1108" spans="1:2" x14ac:dyDescent="0.25">
      <c r="A1108" t="s">
        <v>1109</v>
      </c>
      <c r="B1108">
        <v>0.39450000000000002</v>
      </c>
    </row>
    <row r="1109" spans="1:2" x14ac:dyDescent="0.25">
      <c r="A1109" t="s">
        <v>1110</v>
      </c>
      <c r="B1109">
        <v>0.3982</v>
      </c>
    </row>
    <row r="1110" spans="1:2" x14ac:dyDescent="0.25">
      <c r="A1110" t="s">
        <v>1111</v>
      </c>
      <c r="B1110">
        <v>0.40510000000000002</v>
      </c>
    </row>
    <row r="1111" spans="1:2" x14ac:dyDescent="0.25">
      <c r="A1111" t="s">
        <v>1112</v>
      </c>
      <c r="B1111">
        <v>0.40550000000000003</v>
      </c>
    </row>
    <row r="1112" spans="1:2" x14ac:dyDescent="0.25">
      <c r="A1112" t="s">
        <v>1113</v>
      </c>
      <c r="B1112">
        <v>0.40939999999999999</v>
      </c>
    </row>
    <row r="1113" spans="1:2" x14ac:dyDescent="0.25">
      <c r="A1113" t="s">
        <v>1114</v>
      </c>
      <c r="B1113">
        <v>0.39929999999999999</v>
      </c>
    </row>
    <row r="1114" spans="1:2" x14ac:dyDescent="0.25">
      <c r="A1114" t="s">
        <v>1115</v>
      </c>
      <c r="B1114">
        <v>0.39960000000000001</v>
      </c>
    </row>
    <row r="1115" spans="1:2" x14ac:dyDescent="0.25">
      <c r="A1115" t="s">
        <v>1116</v>
      </c>
      <c r="B1115">
        <v>0.41099999999999998</v>
      </c>
    </row>
    <row r="1116" spans="1:2" x14ac:dyDescent="0.25">
      <c r="A1116" t="s">
        <v>1117</v>
      </c>
      <c r="B1116">
        <v>0.40810000000000002</v>
      </c>
    </row>
    <row r="1117" spans="1:2" x14ac:dyDescent="0.25">
      <c r="A1117" t="s">
        <v>1118</v>
      </c>
      <c r="B1117">
        <v>0.41899999999999998</v>
      </c>
    </row>
    <row r="1118" spans="1:2" x14ac:dyDescent="0.25">
      <c r="A1118" t="s">
        <v>1119</v>
      </c>
      <c r="B1118">
        <v>0.42359999999999998</v>
      </c>
    </row>
    <row r="1119" spans="1:2" x14ac:dyDescent="0.25">
      <c r="A1119" t="s">
        <v>1120</v>
      </c>
      <c r="B1119">
        <v>0.42080000000000001</v>
      </c>
    </row>
    <row r="1120" spans="1:2" x14ac:dyDescent="0.25">
      <c r="A1120" t="s">
        <v>1121</v>
      </c>
      <c r="B1120">
        <v>0.42859999999999998</v>
      </c>
    </row>
    <row r="1121" spans="1:2" x14ac:dyDescent="0.25">
      <c r="A1121" t="s">
        <v>1122</v>
      </c>
      <c r="B1121">
        <v>0.42530000000000001</v>
      </c>
    </row>
    <row r="1122" spans="1:2" x14ac:dyDescent="0.25">
      <c r="A1122" t="s">
        <v>1123</v>
      </c>
      <c r="B1122">
        <v>0.4325</v>
      </c>
    </row>
    <row r="1123" spans="1:2" x14ac:dyDescent="0.25">
      <c r="A1123" t="s">
        <v>1124</v>
      </c>
      <c r="B1123">
        <v>0.43669999999999998</v>
      </c>
    </row>
    <row r="1124" spans="1:2" x14ac:dyDescent="0.25">
      <c r="A1124" t="s">
        <v>1125</v>
      </c>
      <c r="B1124">
        <v>0.42970000000000003</v>
      </c>
    </row>
    <row r="1125" spans="1:2" x14ac:dyDescent="0.25">
      <c r="A1125" t="s">
        <v>1126</v>
      </c>
      <c r="B1125">
        <v>0.44529999999999997</v>
      </c>
    </row>
    <row r="1126" spans="1:2" x14ac:dyDescent="0.25">
      <c r="A1126" t="s">
        <v>1127</v>
      </c>
      <c r="B1126">
        <v>0.45269999999999999</v>
      </c>
    </row>
    <row r="1127" spans="1:2" x14ac:dyDescent="0.25">
      <c r="A1127" t="s">
        <v>1128</v>
      </c>
      <c r="B1127">
        <v>0.45119999999999999</v>
      </c>
    </row>
    <row r="1128" spans="1:2" x14ac:dyDescent="0.25">
      <c r="A1128" t="s">
        <v>1129</v>
      </c>
      <c r="B1128">
        <v>0.44940000000000002</v>
      </c>
    </row>
    <row r="1129" spans="1:2" x14ac:dyDescent="0.25">
      <c r="A1129" t="s">
        <v>1130</v>
      </c>
      <c r="B1129">
        <v>0.4481</v>
      </c>
    </row>
    <row r="1130" spans="1:2" x14ac:dyDescent="0.25">
      <c r="A1130" t="s">
        <v>1131</v>
      </c>
      <c r="B1130">
        <v>0.4476</v>
      </c>
    </row>
    <row r="1131" spans="1:2" x14ac:dyDescent="0.25">
      <c r="A1131" t="s">
        <v>1132</v>
      </c>
      <c r="B1131">
        <v>0.45860000000000001</v>
      </c>
    </row>
    <row r="1132" spans="1:2" x14ac:dyDescent="0.25">
      <c r="A1132" t="s">
        <v>1133</v>
      </c>
      <c r="B1132">
        <v>0.46039999999999998</v>
      </c>
    </row>
    <row r="1133" spans="1:2" x14ac:dyDescent="0.25">
      <c r="A1133" t="s">
        <v>1134</v>
      </c>
      <c r="B1133">
        <v>0.46460000000000001</v>
      </c>
    </row>
    <row r="1134" spans="1:2" x14ac:dyDescent="0.25">
      <c r="A1134" t="s">
        <v>1135</v>
      </c>
      <c r="B1134">
        <v>0.46389999999999998</v>
      </c>
    </row>
    <row r="1135" spans="1:2" x14ac:dyDescent="0.25">
      <c r="A1135" t="s">
        <v>1136</v>
      </c>
      <c r="B1135">
        <v>0.46379999999999999</v>
      </c>
    </row>
    <row r="1136" spans="1:2" x14ac:dyDescent="0.25">
      <c r="A1136" t="s">
        <v>1137</v>
      </c>
      <c r="B1136">
        <v>0.46379999999999999</v>
      </c>
    </row>
    <row r="1137" spans="1:2" x14ac:dyDescent="0.25">
      <c r="A1137" t="s">
        <v>1138</v>
      </c>
      <c r="B1137">
        <v>0.4677</v>
      </c>
    </row>
    <row r="1138" spans="1:2" x14ac:dyDescent="0.25">
      <c r="A1138" t="s">
        <v>1139</v>
      </c>
      <c r="B1138">
        <v>0.4657</v>
      </c>
    </row>
    <row r="1139" spans="1:2" x14ac:dyDescent="0.25">
      <c r="A1139" t="s">
        <v>1140</v>
      </c>
      <c r="B1139">
        <v>0.46929999999999999</v>
      </c>
    </row>
    <row r="1140" spans="1:2" x14ac:dyDescent="0.25">
      <c r="A1140" t="s">
        <v>1141</v>
      </c>
      <c r="B1140">
        <v>0.46970000000000001</v>
      </c>
    </row>
    <row r="1141" spans="1:2" x14ac:dyDescent="0.25">
      <c r="A1141" t="s">
        <v>1142</v>
      </c>
      <c r="B1141">
        <v>0.46739999999999998</v>
      </c>
    </row>
    <row r="1142" spans="1:2" x14ac:dyDescent="0.25">
      <c r="A1142" t="s">
        <v>1143</v>
      </c>
      <c r="B1142">
        <v>0.4723</v>
      </c>
    </row>
    <row r="1143" spans="1:2" x14ac:dyDescent="0.25">
      <c r="A1143" t="s">
        <v>1144</v>
      </c>
      <c r="B1143">
        <v>0.46850000000000003</v>
      </c>
    </row>
    <row r="1144" spans="1:2" x14ac:dyDescent="0.25">
      <c r="A1144" t="s">
        <v>1145</v>
      </c>
      <c r="B1144">
        <v>0.46489999999999998</v>
      </c>
    </row>
    <row r="1145" spans="1:2" x14ac:dyDescent="0.25">
      <c r="A1145" t="s">
        <v>1146</v>
      </c>
      <c r="B1145">
        <v>0.46610000000000001</v>
      </c>
    </row>
    <row r="1146" spans="1:2" x14ac:dyDescent="0.25">
      <c r="A1146" t="s">
        <v>1147</v>
      </c>
      <c r="B1146">
        <v>0.47210000000000002</v>
      </c>
    </row>
    <row r="1147" spans="1:2" x14ac:dyDescent="0.25">
      <c r="A1147" t="s">
        <v>1148</v>
      </c>
      <c r="B1147">
        <v>0.47310000000000002</v>
      </c>
    </row>
    <row r="1148" spans="1:2" x14ac:dyDescent="0.25">
      <c r="A1148" t="s">
        <v>1149</v>
      </c>
      <c r="B1148">
        <v>0.47320000000000001</v>
      </c>
    </row>
    <row r="1149" spans="1:2" x14ac:dyDescent="0.25">
      <c r="A1149" t="s">
        <v>1150</v>
      </c>
      <c r="B1149">
        <v>0.46910000000000002</v>
      </c>
    </row>
    <row r="1150" spans="1:2" x14ac:dyDescent="0.25">
      <c r="A1150" t="s">
        <v>1151</v>
      </c>
      <c r="B1150">
        <v>0.4672</v>
      </c>
    </row>
    <row r="1151" spans="1:2" x14ac:dyDescent="0.25">
      <c r="A1151" t="s">
        <v>1152</v>
      </c>
      <c r="B1151">
        <v>0.4723</v>
      </c>
    </row>
    <row r="1152" spans="1:2" x14ac:dyDescent="0.25">
      <c r="A1152" t="s">
        <v>1153</v>
      </c>
      <c r="B1152">
        <v>0.47620000000000001</v>
      </c>
    </row>
    <row r="1153" spans="1:2" x14ac:dyDescent="0.25">
      <c r="A1153" t="s">
        <v>1154</v>
      </c>
      <c r="B1153">
        <v>0.47499999999999998</v>
      </c>
    </row>
    <row r="1154" spans="1:2" x14ac:dyDescent="0.25">
      <c r="A1154" t="s">
        <v>1155</v>
      </c>
      <c r="B1154">
        <v>0.47770000000000001</v>
      </c>
    </row>
    <row r="1155" spans="1:2" x14ac:dyDescent="0.25">
      <c r="A1155" t="s">
        <v>1156</v>
      </c>
      <c r="B1155">
        <v>0.48299999999999998</v>
      </c>
    </row>
    <row r="1156" spans="1:2" x14ac:dyDescent="0.25">
      <c r="A1156" t="s">
        <v>1157</v>
      </c>
      <c r="B1156">
        <v>0.48459999999999998</v>
      </c>
    </row>
    <row r="1157" spans="1:2" x14ac:dyDescent="0.25">
      <c r="A1157" t="s">
        <v>1158</v>
      </c>
      <c r="B1157">
        <v>0.47649999999999998</v>
      </c>
    </row>
    <row r="1158" spans="1:2" x14ac:dyDescent="0.25">
      <c r="A1158" t="s">
        <v>1159</v>
      </c>
      <c r="B1158">
        <v>0.47410000000000002</v>
      </c>
    </row>
    <row r="1159" spans="1:2" x14ac:dyDescent="0.25">
      <c r="A1159" t="s">
        <v>1160</v>
      </c>
      <c r="B1159">
        <v>0.4723</v>
      </c>
    </row>
    <row r="1160" spans="1:2" x14ac:dyDescent="0.25">
      <c r="A1160" t="s">
        <v>1161</v>
      </c>
      <c r="B1160">
        <v>0.47739999999999999</v>
      </c>
    </row>
    <row r="1161" spans="1:2" x14ac:dyDescent="0.25">
      <c r="A1161" t="s">
        <v>1162</v>
      </c>
      <c r="B1161">
        <v>0.47860000000000003</v>
      </c>
    </row>
    <row r="1162" spans="1:2" x14ac:dyDescent="0.25">
      <c r="A1162" t="s">
        <v>1163</v>
      </c>
      <c r="B1162">
        <v>0.47799999999999998</v>
      </c>
    </row>
    <row r="1163" spans="1:2" x14ac:dyDescent="0.25">
      <c r="A1163" t="s">
        <v>1164</v>
      </c>
      <c r="B1163">
        <v>0.4758</v>
      </c>
    </row>
    <row r="1164" spans="1:2" x14ac:dyDescent="0.25">
      <c r="A1164" t="s">
        <v>1165</v>
      </c>
      <c r="B1164">
        <v>0.48049999999999998</v>
      </c>
    </row>
    <row r="1165" spans="1:2" x14ac:dyDescent="0.25">
      <c r="A1165" t="s">
        <v>1166</v>
      </c>
      <c r="B1165">
        <v>0.48680000000000001</v>
      </c>
    </row>
    <row r="1166" spans="1:2" x14ac:dyDescent="0.25">
      <c r="A1166" t="s">
        <v>1167</v>
      </c>
      <c r="B1166">
        <v>0.49049999999999999</v>
      </c>
    </row>
    <row r="1167" spans="1:2" x14ac:dyDescent="0.25">
      <c r="A1167" t="s">
        <v>1168</v>
      </c>
      <c r="B1167">
        <v>0.4864</v>
      </c>
    </row>
    <row r="1168" spans="1:2" x14ac:dyDescent="0.25">
      <c r="A1168" t="s">
        <v>1169</v>
      </c>
      <c r="B1168">
        <v>0.48930000000000001</v>
      </c>
    </row>
    <row r="1169" spans="1:2" x14ac:dyDescent="0.25">
      <c r="A1169" t="s">
        <v>1170</v>
      </c>
      <c r="B1169">
        <v>0.48709999999999998</v>
      </c>
    </row>
    <row r="1170" spans="1:2" x14ac:dyDescent="0.25">
      <c r="A1170" t="s">
        <v>1171</v>
      </c>
      <c r="B1170">
        <v>0.49009999999999998</v>
      </c>
    </row>
    <row r="1171" spans="1:2" x14ac:dyDescent="0.25">
      <c r="A1171" t="s">
        <v>1172</v>
      </c>
      <c r="B1171">
        <v>0.49769999999999998</v>
      </c>
    </row>
    <row r="1172" spans="1:2" x14ac:dyDescent="0.25">
      <c r="A1172" t="s">
        <v>1173</v>
      </c>
      <c r="B1172">
        <v>0.49609999999999999</v>
      </c>
    </row>
    <row r="1173" spans="1:2" x14ac:dyDescent="0.25">
      <c r="A1173" t="s">
        <v>1174</v>
      </c>
      <c r="B1173">
        <v>0.50019999999999998</v>
      </c>
    </row>
    <row r="1174" spans="1:2" x14ac:dyDescent="0.25">
      <c r="A1174" t="s">
        <v>1175</v>
      </c>
      <c r="B1174">
        <v>0.49619999999999997</v>
      </c>
    </row>
    <row r="1175" spans="1:2" x14ac:dyDescent="0.25">
      <c r="A1175" t="s">
        <v>1176</v>
      </c>
      <c r="B1175">
        <v>0.49349999999999999</v>
      </c>
    </row>
    <row r="1176" spans="1:2" x14ac:dyDescent="0.25">
      <c r="A1176" t="s">
        <v>1177</v>
      </c>
      <c r="B1176">
        <v>0.49180000000000001</v>
      </c>
    </row>
    <row r="1177" spans="1:2" x14ac:dyDescent="0.25">
      <c r="A1177" t="s">
        <v>1178</v>
      </c>
      <c r="B1177">
        <v>0.49340000000000001</v>
      </c>
    </row>
    <row r="1178" spans="1:2" x14ac:dyDescent="0.25">
      <c r="A1178" t="s">
        <v>1179</v>
      </c>
      <c r="B1178">
        <v>0.48959999999999998</v>
      </c>
    </row>
    <row r="1179" spans="1:2" x14ac:dyDescent="0.25">
      <c r="A1179" t="s">
        <v>1180</v>
      </c>
      <c r="B1179">
        <v>0.48530000000000001</v>
      </c>
    </row>
    <row r="1180" spans="1:2" x14ac:dyDescent="0.25">
      <c r="A1180" t="s">
        <v>1181</v>
      </c>
      <c r="B1180">
        <v>0.48330000000000001</v>
      </c>
    </row>
    <row r="1181" spans="1:2" x14ac:dyDescent="0.25">
      <c r="A1181" t="s">
        <v>1182</v>
      </c>
      <c r="B1181">
        <v>0.48170000000000002</v>
      </c>
    </row>
    <row r="1182" spans="1:2" x14ac:dyDescent="0.25">
      <c r="A1182" t="s">
        <v>1183</v>
      </c>
      <c r="B1182">
        <v>0.47920000000000001</v>
      </c>
    </row>
    <row r="1183" spans="1:2" x14ac:dyDescent="0.25">
      <c r="A1183" t="s">
        <v>1184</v>
      </c>
      <c r="B1183">
        <v>0.47720000000000001</v>
      </c>
    </row>
    <row r="1184" spans="1:2" x14ac:dyDescent="0.25">
      <c r="A1184" t="s">
        <v>1185</v>
      </c>
      <c r="B1184">
        <v>0.48</v>
      </c>
    </row>
    <row r="1185" spans="1:2" x14ac:dyDescent="0.25">
      <c r="A1185" t="s">
        <v>1186</v>
      </c>
      <c r="B1185">
        <v>0.48049999999999998</v>
      </c>
    </row>
    <row r="1186" spans="1:2" x14ac:dyDescent="0.25">
      <c r="A1186" t="s">
        <v>1187</v>
      </c>
      <c r="B1186">
        <v>0.48039999999999999</v>
      </c>
    </row>
    <row r="1187" spans="1:2" x14ac:dyDescent="0.25">
      <c r="A1187" t="s">
        <v>1188</v>
      </c>
      <c r="B1187">
        <v>0.48270000000000002</v>
      </c>
    </row>
    <row r="1188" spans="1:2" x14ac:dyDescent="0.25">
      <c r="A1188" t="s">
        <v>1189</v>
      </c>
      <c r="B1188">
        <v>0.48380000000000001</v>
      </c>
    </row>
    <row r="1189" spans="1:2" x14ac:dyDescent="0.25">
      <c r="A1189" t="s">
        <v>1190</v>
      </c>
      <c r="B1189">
        <v>0.48370000000000002</v>
      </c>
    </row>
    <row r="1190" spans="1:2" x14ac:dyDescent="0.25">
      <c r="A1190" t="s">
        <v>1191</v>
      </c>
      <c r="B1190">
        <v>0.47970000000000002</v>
      </c>
    </row>
    <row r="1191" spans="1:2" x14ac:dyDescent="0.25">
      <c r="A1191" t="s">
        <v>1192</v>
      </c>
      <c r="B1191">
        <v>0.47810000000000002</v>
      </c>
    </row>
    <row r="1192" spans="1:2" x14ac:dyDescent="0.25">
      <c r="A1192" t="s">
        <v>1193</v>
      </c>
      <c r="B1192">
        <v>0.47570000000000001</v>
      </c>
    </row>
    <row r="1193" spans="1:2" x14ac:dyDescent="0.25">
      <c r="A1193" t="s">
        <v>1194</v>
      </c>
      <c r="B1193">
        <v>0.47599999999999998</v>
      </c>
    </row>
    <row r="1194" spans="1:2" x14ac:dyDescent="0.25">
      <c r="A1194" t="s">
        <v>1195</v>
      </c>
      <c r="B1194">
        <v>0.47489999999999999</v>
      </c>
    </row>
    <row r="1195" spans="1:2" x14ac:dyDescent="0.25">
      <c r="A1195" t="s">
        <v>1196</v>
      </c>
      <c r="B1195">
        <v>0.47849999999999998</v>
      </c>
    </row>
    <row r="1196" spans="1:2" x14ac:dyDescent="0.25">
      <c r="A1196" t="s">
        <v>1197</v>
      </c>
      <c r="B1196">
        <v>0.48199999999999998</v>
      </c>
    </row>
    <row r="1197" spans="1:2" x14ac:dyDescent="0.25">
      <c r="A1197" t="s">
        <v>1198</v>
      </c>
      <c r="B1197">
        <v>0.47699999999999998</v>
      </c>
    </row>
    <row r="1198" spans="1:2" x14ac:dyDescent="0.25">
      <c r="A1198" t="s">
        <v>1199</v>
      </c>
      <c r="B1198">
        <v>0.47449999999999998</v>
      </c>
    </row>
    <row r="1199" spans="1:2" x14ac:dyDescent="0.25">
      <c r="A1199" t="s">
        <v>1200</v>
      </c>
      <c r="B1199">
        <v>0.47610000000000002</v>
      </c>
    </row>
    <row r="1200" spans="1:2" x14ac:dyDescent="0.25">
      <c r="A1200" t="s">
        <v>1201</v>
      </c>
      <c r="B1200">
        <v>0.47570000000000001</v>
      </c>
    </row>
    <row r="1201" spans="1:2" x14ac:dyDescent="0.25">
      <c r="A1201" t="s">
        <v>1202</v>
      </c>
      <c r="B1201">
        <v>0.4743</v>
      </c>
    </row>
    <row r="1202" spans="1:2" x14ac:dyDescent="0.25">
      <c r="A1202" t="s">
        <v>1203</v>
      </c>
      <c r="B1202">
        <v>0.46970000000000001</v>
      </c>
    </row>
    <row r="1203" spans="1:2" x14ac:dyDescent="0.25">
      <c r="A1203" t="s">
        <v>1204</v>
      </c>
      <c r="B1203">
        <v>0.46949999999999997</v>
      </c>
    </row>
    <row r="1204" spans="1:2" x14ac:dyDescent="0.25">
      <c r="A1204" t="s">
        <v>1205</v>
      </c>
      <c r="B1204">
        <v>0.47070000000000001</v>
      </c>
    </row>
    <row r="1205" spans="1:2" x14ac:dyDescent="0.25">
      <c r="A1205" t="s">
        <v>1206</v>
      </c>
      <c r="B1205">
        <v>0.46920000000000001</v>
      </c>
    </row>
    <row r="1206" spans="1:2" x14ac:dyDescent="0.25">
      <c r="A1206" t="s">
        <v>1207</v>
      </c>
      <c r="B1206">
        <v>0.47299999999999998</v>
      </c>
    </row>
    <row r="1207" spans="1:2" x14ac:dyDescent="0.25">
      <c r="A1207" t="s">
        <v>1208</v>
      </c>
      <c r="B1207">
        <v>0.47299999999999998</v>
      </c>
    </row>
    <row r="1208" spans="1:2" x14ac:dyDescent="0.25">
      <c r="A1208" t="s">
        <v>1209</v>
      </c>
      <c r="B1208">
        <v>0.47339999999999999</v>
      </c>
    </row>
    <row r="1209" spans="1:2" x14ac:dyDescent="0.25">
      <c r="A1209" t="s">
        <v>1210</v>
      </c>
      <c r="B1209">
        <v>0.4748</v>
      </c>
    </row>
    <row r="1210" spans="1:2" x14ac:dyDescent="0.25">
      <c r="A1210" t="s">
        <v>1211</v>
      </c>
      <c r="B1210">
        <v>0.47389999999999999</v>
      </c>
    </row>
    <row r="1211" spans="1:2" x14ac:dyDescent="0.25">
      <c r="A1211" t="s">
        <v>1212</v>
      </c>
      <c r="B1211">
        <v>0.46700000000000003</v>
      </c>
    </row>
    <row r="1212" spans="1:2" x14ac:dyDescent="0.25">
      <c r="A1212" t="s">
        <v>1213</v>
      </c>
      <c r="B1212">
        <v>0.46650000000000003</v>
      </c>
    </row>
    <row r="1213" spans="1:2" x14ac:dyDescent="0.25">
      <c r="A1213" t="s">
        <v>1214</v>
      </c>
      <c r="B1213">
        <v>0.48249999999999998</v>
      </c>
    </row>
    <row r="1214" spans="1:2" x14ac:dyDescent="0.25">
      <c r="A1214" t="s">
        <v>1215</v>
      </c>
      <c r="B1214">
        <v>0.48549999999999999</v>
      </c>
    </row>
    <row r="1215" spans="1:2" x14ac:dyDescent="0.25">
      <c r="A1215" t="s">
        <v>1216</v>
      </c>
      <c r="B1215">
        <v>0.48520000000000002</v>
      </c>
    </row>
    <row r="1216" spans="1:2" x14ac:dyDescent="0.25">
      <c r="A1216" t="s">
        <v>1217</v>
      </c>
      <c r="B1216">
        <v>0.48330000000000001</v>
      </c>
    </row>
    <row r="1217" spans="1:2" x14ac:dyDescent="0.25">
      <c r="A1217" t="s">
        <v>1218</v>
      </c>
      <c r="B1217">
        <v>0.48309999999999997</v>
      </c>
    </row>
    <row r="1218" spans="1:2" x14ac:dyDescent="0.25">
      <c r="A1218" t="s">
        <v>1219</v>
      </c>
      <c r="B1218">
        <v>0.48299999999999998</v>
      </c>
    </row>
    <row r="1219" spans="1:2" x14ac:dyDescent="0.25">
      <c r="A1219" t="s">
        <v>1220</v>
      </c>
      <c r="B1219">
        <v>0.48049999999999998</v>
      </c>
    </row>
    <row r="1220" spans="1:2" x14ac:dyDescent="0.25">
      <c r="A1220" t="s">
        <v>1221</v>
      </c>
      <c r="B1220">
        <v>0.47910000000000003</v>
      </c>
    </row>
    <row r="1221" spans="1:2" x14ac:dyDescent="0.25">
      <c r="A1221" t="s">
        <v>1222</v>
      </c>
      <c r="B1221">
        <v>0.47899999999999998</v>
      </c>
    </row>
    <row r="1222" spans="1:2" x14ac:dyDescent="0.25">
      <c r="A1222" t="s">
        <v>1223</v>
      </c>
      <c r="B1222">
        <v>0.47710000000000002</v>
      </c>
    </row>
    <row r="1223" spans="1:2" x14ac:dyDescent="0.25">
      <c r="A1223" t="s">
        <v>1224</v>
      </c>
      <c r="B1223">
        <v>0.47339999999999999</v>
      </c>
    </row>
    <row r="1224" spans="1:2" x14ac:dyDescent="0.25">
      <c r="A1224" t="s">
        <v>1225</v>
      </c>
      <c r="B1224">
        <v>0.47799999999999998</v>
      </c>
    </row>
    <row r="1225" spans="1:2" x14ac:dyDescent="0.25">
      <c r="A1225" t="s">
        <v>1226</v>
      </c>
      <c r="B1225">
        <v>0.47699999999999998</v>
      </c>
    </row>
    <row r="1226" spans="1:2" x14ac:dyDescent="0.25">
      <c r="A1226" t="s">
        <v>1227</v>
      </c>
      <c r="B1226">
        <v>0.47549999999999998</v>
      </c>
    </row>
    <row r="1227" spans="1:2" x14ac:dyDescent="0.25">
      <c r="A1227" t="s">
        <v>1228</v>
      </c>
      <c r="B1227">
        <v>0.47149999999999997</v>
      </c>
    </row>
    <row r="1228" spans="1:2" x14ac:dyDescent="0.25">
      <c r="A1228" t="s">
        <v>1229</v>
      </c>
      <c r="B1228">
        <v>0.46879999999999999</v>
      </c>
    </row>
    <row r="1229" spans="1:2" x14ac:dyDescent="0.25">
      <c r="A1229" t="s">
        <v>1230</v>
      </c>
      <c r="B1229">
        <v>0.47039999999999998</v>
      </c>
    </row>
    <row r="1230" spans="1:2" x14ac:dyDescent="0.25">
      <c r="A1230" t="s">
        <v>1231</v>
      </c>
      <c r="B1230">
        <v>0.47249999999999998</v>
      </c>
    </row>
    <row r="1231" spans="1:2" x14ac:dyDescent="0.25">
      <c r="A1231" t="s">
        <v>1232</v>
      </c>
      <c r="B1231">
        <v>0.47139999999999999</v>
      </c>
    </row>
    <row r="1232" spans="1:2" x14ac:dyDescent="0.25">
      <c r="A1232" t="s">
        <v>1233</v>
      </c>
      <c r="B1232">
        <v>0.47160000000000002</v>
      </c>
    </row>
    <row r="1233" spans="1:2" x14ac:dyDescent="0.25">
      <c r="A1233" t="s">
        <v>1234</v>
      </c>
      <c r="B1233">
        <v>0.46479999999999999</v>
      </c>
    </row>
    <row r="1234" spans="1:2" x14ac:dyDescent="0.25">
      <c r="A1234" t="s">
        <v>1235</v>
      </c>
      <c r="B1234">
        <v>0.46970000000000001</v>
      </c>
    </row>
    <row r="1235" spans="1:2" x14ac:dyDescent="0.25">
      <c r="A1235" t="s">
        <v>1236</v>
      </c>
      <c r="B1235">
        <v>0.46970000000000001</v>
      </c>
    </row>
    <row r="1236" spans="1:2" x14ac:dyDescent="0.25">
      <c r="A1236" t="s">
        <v>1237</v>
      </c>
      <c r="B1236">
        <v>0.47249999999999998</v>
      </c>
    </row>
    <row r="1237" spans="1:2" x14ac:dyDescent="0.25">
      <c r="A1237" t="s">
        <v>1238</v>
      </c>
      <c r="B1237">
        <v>0.47299999999999998</v>
      </c>
    </row>
    <row r="1238" spans="1:2" x14ac:dyDescent="0.25">
      <c r="A1238" t="s">
        <v>1239</v>
      </c>
      <c r="B1238">
        <v>0.4753</v>
      </c>
    </row>
    <row r="1239" spans="1:2" x14ac:dyDescent="0.25">
      <c r="A1239" t="s">
        <v>1240</v>
      </c>
      <c r="B1239">
        <v>0.47639999999999999</v>
      </c>
    </row>
    <row r="1240" spans="1:2" x14ac:dyDescent="0.25">
      <c r="A1240" t="s">
        <v>1241</v>
      </c>
      <c r="B1240">
        <v>0.47889999999999999</v>
      </c>
    </row>
    <row r="1241" spans="1:2" x14ac:dyDescent="0.25">
      <c r="A1241" t="s">
        <v>1242</v>
      </c>
      <c r="B1241">
        <v>0.48409999999999997</v>
      </c>
    </row>
    <row r="1242" spans="1:2" x14ac:dyDescent="0.25">
      <c r="A1242" t="s">
        <v>1243</v>
      </c>
      <c r="B1242">
        <v>0.48430000000000001</v>
      </c>
    </row>
    <row r="1243" spans="1:2" x14ac:dyDescent="0.25">
      <c r="A1243" t="s">
        <v>1244</v>
      </c>
      <c r="B1243">
        <v>0.48080000000000001</v>
      </c>
    </row>
    <row r="1244" spans="1:2" x14ac:dyDescent="0.25">
      <c r="A1244" t="s">
        <v>1245</v>
      </c>
      <c r="B1244">
        <v>0.4819</v>
      </c>
    </row>
    <row r="1245" spans="1:2" x14ac:dyDescent="0.25">
      <c r="A1245" t="s">
        <v>1246</v>
      </c>
      <c r="B1245">
        <v>0.4864</v>
      </c>
    </row>
    <row r="1246" spans="1:2" x14ac:dyDescent="0.25">
      <c r="A1246" t="s">
        <v>1247</v>
      </c>
      <c r="B1246">
        <v>0.4854</v>
      </c>
    </row>
    <row r="1247" spans="1:2" x14ac:dyDescent="0.25">
      <c r="A1247" t="s">
        <v>1248</v>
      </c>
      <c r="B1247">
        <v>0.48399999999999999</v>
      </c>
    </row>
    <row r="1248" spans="1:2" x14ac:dyDescent="0.25">
      <c r="A1248" t="s">
        <v>1249</v>
      </c>
      <c r="B1248">
        <v>0.48249999999999998</v>
      </c>
    </row>
    <row r="1249" spans="1:2" x14ac:dyDescent="0.25">
      <c r="A1249" t="s">
        <v>1250</v>
      </c>
      <c r="B1249">
        <v>0.48230000000000001</v>
      </c>
    </row>
    <row r="1250" spans="1:2" x14ac:dyDescent="0.25">
      <c r="A1250" t="s">
        <v>1251</v>
      </c>
      <c r="B1250">
        <v>0.4819</v>
      </c>
    </row>
    <row r="1251" spans="1:2" x14ac:dyDescent="0.25">
      <c r="A1251" t="s">
        <v>1252</v>
      </c>
      <c r="B1251">
        <v>0.48430000000000001</v>
      </c>
    </row>
    <row r="1252" spans="1:2" x14ac:dyDescent="0.25">
      <c r="A1252" t="s">
        <v>1253</v>
      </c>
      <c r="B1252">
        <v>0.47889999999999999</v>
      </c>
    </row>
    <row r="1253" spans="1:2" x14ac:dyDescent="0.25">
      <c r="A1253" t="s">
        <v>1254</v>
      </c>
      <c r="B1253">
        <v>0.47149999999999997</v>
      </c>
    </row>
    <row r="1254" spans="1:2" x14ac:dyDescent="0.25">
      <c r="A1254" t="s">
        <v>1255</v>
      </c>
      <c r="B1254">
        <v>0.47320000000000001</v>
      </c>
    </row>
    <row r="1255" spans="1:2" x14ac:dyDescent="0.25">
      <c r="A1255" t="s">
        <v>1256</v>
      </c>
      <c r="B1255">
        <v>0.46910000000000002</v>
      </c>
    </row>
    <row r="1256" spans="1:2" x14ac:dyDescent="0.25">
      <c r="A1256" t="s">
        <v>1257</v>
      </c>
      <c r="B1256">
        <v>0.46610000000000001</v>
      </c>
    </row>
    <row r="1257" spans="1:2" x14ac:dyDescent="0.25">
      <c r="A1257" t="s">
        <v>1258</v>
      </c>
      <c r="B1257">
        <v>0.46870000000000001</v>
      </c>
    </row>
    <row r="1258" spans="1:2" x14ac:dyDescent="0.25">
      <c r="A1258" t="s">
        <v>1259</v>
      </c>
      <c r="B1258">
        <v>0.46779999999999999</v>
      </c>
    </row>
    <row r="1259" spans="1:2" x14ac:dyDescent="0.25">
      <c r="A1259" t="s">
        <v>1260</v>
      </c>
      <c r="B1259">
        <v>0.46779999999999999</v>
      </c>
    </row>
    <row r="1260" spans="1:2" x14ac:dyDescent="0.25">
      <c r="A1260" t="s">
        <v>1261</v>
      </c>
      <c r="B1260">
        <v>0.4677</v>
      </c>
    </row>
    <row r="1261" spans="1:2" x14ac:dyDescent="0.25">
      <c r="A1261" t="s">
        <v>1262</v>
      </c>
      <c r="B1261">
        <v>0.46550000000000002</v>
      </c>
    </row>
    <row r="1262" spans="1:2" x14ac:dyDescent="0.25">
      <c r="A1262" t="s">
        <v>1263</v>
      </c>
      <c r="B1262">
        <v>0.46360000000000001</v>
      </c>
    </row>
    <row r="1263" spans="1:2" x14ac:dyDescent="0.25">
      <c r="A1263" t="s">
        <v>1264</v>
      </c>
      <c r="B1263">
        <v>0.45879999999999999</v>
      </c>
    </row>
    <row r="1264" spans="1:2" x14ac:dyDescent="0.25">
      <c r="A1264" t="s">
        <v>1265</v>
      </c>
      <c r="B1264">
        <v>0.45800000000000002</v>
      </c>
    </row>
    <row r="1265" spans="1:2" x14ac:dyDescent="0.25">
      <c r="A1265" t="s">
        <v>1266</v>
      </c>
      <c r="B1265">
        <v>0.46400000000000002</v>
      </c>
    </row>
    <row r="1266" spans="1:2" x14ac:dyDescent="0.25">
      <c r="A1266" t="s">
        <v>1267</v>
      </c>
      <c r="B1266">
        <v>0.46</v>
      </c>
    </row>
    <row r="1267" spans="1:2" x14ac:dyDescent="0.25">
      <c r="A1267" t="s">
        <v>1268</v>
      </c>
      <c r="B1267">
        <v>0.4627</v>
      </c>
    </row>
    <row r="1268" spans="1:2" x14ac:dyDescent="0.25">
      <c r="A1268" t="s">
        <v>1269</v>
      </c>
      <c r="B1268">
        <v>0.46029999999999999</v>
      </c>
    </row>
    <row r="1269" spans="1:2" x14ac:dyDescent="0.25">
      <c r="A1269" t="s">
        <v>1270</v>
      </c>
      <c r="B1269">
        <v>0.45860000000000001</v>
      </c>
    </row>
    <row r="1270" spans="1:2" x14ac:dyDescent="0.25">
      <c r="A1270" t="s">
        <v>1271</v>
      </c>
      <c r="B1270">
        <v>0.4677</v>
      </c>
    </row>
    <row r="1271" spans="1:2" x14ac:dyDescent="0.25">
      <c r="A1271" t="s">
        <v>1272</v>
      </c>
      <c r="B1271">
        <v>0.47289999999999999</v>
      </c>
    </row>
    <row r="1272" spans="1:2" x14ac:dyDescent="0.25">
      <c r="A1272" t="s">
        <v>1273</v>
      </c>
      <c r="B1272">
        <v>0.47549999999999998</v>
      </c>
    </row>
    <row r="1273" spans="1:2" x14ac:dyDescent="0.25">
      <c r="A1273" t="s">
        <v>1274</v>
      </c>
      <c r="B1273">
        <v>0.47160000000000002</v>
      </c>
    </row>
    <row r="1274" spans="1:2" x14ac:dyDescent="0.25">
      <c r="A1274" t="s">
        <v>1275</v>
      </c>
      <c r="B1274">
        <v>0.47199999999999998</v>
      </c>
    </row>
    <row r="1275" spans="1:2" x14ac:dyDescent="0.25">
      <c r="A1275" t="s">
        <v>1276</v>
      </c>
      <c r="B1275">
        <v>0.47689999999999999</v>
      </c>
    </row>
    <row r="1276" spans="1:2" x14ac:dyDescent="0.25">
      <c r="A1276" t="s">
        <v>1277</v>
      </c>
      <c r="B1276">
        <v>0.48559999999999998</v>
      </c>
    </row>
    <row r="1277" spans="1:2" x14ac:dyDescent="0.25">
      <c r="A1277" t="s">
        <v>1278</v>
      </c>
      <c r="B1277">
        <v>0.48480000000000001</v>
      </c>
    </row>
    <row r="1278" spans="1:2" x14ac:dyDescent="0.25">
      <c r="A1278" t="s">
        <v>1279</v>
      </c>
      <c r="B1278">
        <v>0.48280000000000001</v>
      </c>
    </row>
    <row r="1279" spans="1:2" x14ac:dyDescent="0.25">
      <c r="A1279" t="s">
        <v>1280</v>
      </c>
      <c r="B1279">
        <v>0.48609999999999998</v>
      </c>
    </row>
    <row r="1280" spans="1:2" x14ac:dyDescent="0.25">
      <c r="A1280" t="s">
        <v>1281</v>
      </c>
      <c r="B1280">
        <v>0.49270000000000003</v>
      </c>
    </row>
    <row r="1281" spans="1:2" x14ac:dyDescent="0.25">
      <c r="A1281" t="s">
        <v>1282</v>
      </c>
      <c r="B1281">
        <v>0.49349999999999999</v>
      </c>
    </row>
    <row r="1282" spans="1:2" x14ac:dyDescent="0.25">
      <c r="A1282" t="s">
        <v>1283</v>
      </c>
      <c r="B1282">
        <v>0.49519999999999997</v>
      </c>
    </row>
    <row r="1283" spans="1:2" x14ac:dyDescent="0.25">
      <c r="A1283" t="s">
        <v>1284</v>
      </c>
      <c r="B1283">
        <v>0.49419999999999997</v>
      </c>
    </row>
    <row r="1284" spans="1:2" x14ac:dyDescent="0.25">
      <c r="A1284" t="s">
        <v>1285</v>
      </c>
      <c r="B1284">
        <v>0.49619999999999997</v>
      </c>
    </row>
    <row r="1285" spans="1:2" x14ac:dyDescent="0.25">
      <c r="A1285" t="s">
        <v>1286</v>
      </c>
      <c r="B1285">
        <v>0.49130000000000001</v>
      </c>
    </row>
    <row r="1286" spans="1:2" x14ac:dyDescent="0.25">
      <c r="A1286" t="s">
        <v>1287</v>
      </c>
      <c r="B1286">
        <v>0.49220000000000003</v>
      </c>
    </row>
    <row r="1287" spans="1:2" x14ac:dyDescent="0.25">
      <c r="A1287" t="s">
        <v>1288</v>
      </c>
      <c r="B1287">
        <v>0.49530000000000002</v>
      </c>
    </row>
    <row r="1288" spans="1:2" x14ac:dyDescent="0.25">
      <c r="A1288" t="s">
        <v>1289</v>
      </c>
      <c r="B1288">
        <v>0.49490000000000001</v>
      </c>
    </row>
    <row r="1289" spans="1:2" x14ac:dyDescent="0.25">
      <c r="A1289" t="s">
        <v>1290</v>
      </c>
      <c r="B1289">
        <v>0.49419999999999997</v>
      </c>
    </row>
    <row r="1290" spans="1:2" x14ac:dyDescent="0.25">
      <c r="A1290" t="s">
        <v>1291</v>
      </c>
      <c r="B1290">
        <v>0.49220000000000003</v>
      </c>
    </row>
    <row r="1291" spans="1:2" x14ac:dyDescent="0.25">
      <c r="A1291" t="s">
        <v>1292</v>
      </c>
      <c r="B1291">
        <v>0.48459999999999998</v>
      </c>
    </row>
    <row r="1292" spans="1:2" x14ac:dyDescent="0.25">
      <c r="A1292" t="s">
        <v>1293</v>
      </c>
      <c r="B1292">
        <v>0.48470000000000002</v>
      </c>
    </row>
    <row r="1293" spans="1:2" x14ac:dyDescent="0.25">
      <c r="A1293" t="s">
        <v>1294</v>
      </c>
      <c r="B1293">
        <v>0.48509999999999998</v>
      </c>
    </row>
    <row r="1294" spans="1:2" x14ac:dyDescent="0.25">
      <c r="A1294" t="s">
        <v>1295</v>
      </c>
      <c r="B1294">
        <v>0.48820000000000002</v>
      </c>
    </row>
    <row r="1295" spans="1:2" x14ac:dyDescent="0.25">
      <c r="A1295" t="s">
        <v>1296</v>
      </c>
      <c r="B1295">
        <v>0.49099999999999999</v>
      </c>
    </row>
    <row r="1296" spans="1:2" x14ac:dyDescent="0.25">
      <c r="A1296" t="s">
        <v>1297</v>
      </c>
      <c r="B1296">
        <v>0.48699999999999999</v>
      </c>
    </row>
    <row r="1297" spans="1:2" x14ac:dyDescent="0.25">
      <c r="A1297" t="s">
        <v>1298</v>
      </c>
      <c r="B1297">
        <v>0.48449999999999999</v>
      </c>
    </row>
    <row r="1298" spans="1:2" x14ac:dyDescent="0.25">
      <c r="A1298" t="s">
        <v>1299</v>
      </c>
      <c r="B1298">
        <v>0.48520000000000002</v>
      </c>
    </row>
    <row r="1299" spans="1:2" x14ac:dyDescent="0.25">
      <c r="A1299" t="s">
        <v>1300</v>
      </c>
      <c r="B1299">
        <v>0.4854</v>
      </c>
    </row>
    <row r="1300" spans="1:2" x14ac:dyDescent="0.25">
      <c r="A1300" t="s">
        <v>1301</v>
      </c>
      <c r="B1300">
        <v>0.48480000000000001</v>
      </c>
    </row>
    <row r="1301" spans="1:2" x14ac:dyDescent="0.25">
      <c r="A1301" t="s">
        <v>1302</v>
      </c>
      <c r="B1301">
        <v>0.48049999999999998</v>
      </c>
    </row>
    <row r="1302" spans="1:2" x14ac:dyDescent="0.25">
      <c r="A1302" t="s">
        <v>1303</v>
      </c>
      <c r="B1302">
        <v>0.48110000000000003</v>
      </c>
    </row>
    <row r="1303" spans="1:2" x14ac:dyDescent="0.25">
      <c r="A1303" t="s">
        <v>1304</v>
      </c>
      <c r="B1303">
        <v>0.48209999999999997</v>
      </c>
    </row>
    <row r="1304" spans="1:2" x14ac:dyDescent="0.25">
      <c r="A1304" t="s">
        <v>1305</v>
      </c>
      <c r="B1304">
        <v>0.47739999999999999</v>
      </c>
    </row>
    <row r="1305" spans="1:2" x14ac:dyDescent="0.25">
      <c r="A1305" t="s">
        <v>1306</v>
      </c>
      <c r="B1305">
        <v>0.4819</v>
      </c>
    </row>
    <row r="1306" spans="1:2" x14ac:dyDescent="0.25">
      <c r="A1306" t="s">
        <v>1307</v>
      </c>
      <c r="B1306">
        <v>0.47549999999999998</v>
      </c>
    </row>
    <row r="1307" spans="1:2" x14ac:dyDescent="0.25">
      <c r="A1307" t="s">
        <v>1308</v>
      </c>
      <c r="B1307">
        <v>0.47170000000000001</v>
      </c>
    </row>
    <row r="1308" spans="1:2" x14ac:dyDescent="0.25">
      <c r="A1308" t="s">
        <v>1309</v>
      </c>
      <c r="B1308">
        <v>0.46629999999999999</v>
      </c>
    </row>
    <row r="1309" spans="1:2" x14ac:dyDescent="0.25">
      <c r="A1309" t="s">
        <v>1310</v>
      </c>
      <c r="B1309">
        <v>0.46629999999999999</v>
      </c>
    </row>
    <row r="1310" spans="1:2" x14ac:dyDescent="0.25">
      <c r="A1310" t="s">
        <v>1311</v>
      </c>
      <c r="B1310">
        <v>0.46910000000000002</v>
      </c>
    </row>
    <row r="1311" spans="1:2" x14ac:dyDescent="0.25">
      <c r="A1311" t="s">
        <v>1312</v>
      </c>
      <c r="B1311">
        <v>0.46879999999999999</v>
      </c>
    </row>
    <row r="1312" spans="1:2" x14ac:dyDescent="0.25">
      <c r="A1312" t="s">
        <v>1313</v>
      </c>
      <c r="B1312">
        <v>0.46639999999999998</v>
      </c>
    </row>
    <row r="1313" spans="1:2" x14ac:dyDescent="0.25">
      <c r="A1313" t="s">
        <v>1314</v>
      </c>
      <c r="B1313">
        <v>0.45710000000000001</v>
      </c>
    </row>
    <row r="1314" spans="1:2" x14ac:dyDescent="0.25">
      <c r="A1314" t="s">
        <v>1315</v>
      </c>
      <c r="B1314">
        <v>0.46460000000000001</v>
      </c>
    </row>
    <row r="1315" spans="1:2" x14ac:dyDescent="0.25">
      <c r="A1315" t="s">
        <v>1316</v>
      </c>
      <c r="B1315">
        <v>0.46860000000000002</v>
      </c>
    </row>
    <row r="1316" spans="1:2" x14ac:dyDescent="0.25">
      <c r="A1316" t="s">
        <v>1317</v>
      </c>
      <c r="B1316">
        <v>0.47920000000000001</v>
      </c>
    </row>
    <row r="1317" spans="1:2" x14ac:dyDescent="0.25">
      <c r="A1317" t="s">
        <v>1318</v>
      </c>
      <c r="B1317">
        <v>0.47410000000000002</v>
      </c>
    </row>
    <row r="1318" spans="1:2" x14ac:dyDescent="0.25">
      <c r="A1318" t="s">
        <v>1319</v>
      </c>
      <c r="B1318">
        <v>0.4677</v>
      </c>
    </row>
    <row r="1319" spans="1:2" x14ac:dyDescent="0.25">
      <c r="A1319" t="s">
        <v>1320</v>
      </c>
      <c r="B1319">
        <v>0.47189999999999999</v>
      </c>
    </row>
    <row r="1320" spans="1:2" x14ac:dyDescent="0.25">
      <c r="A1320" t="s">
        <v>1321</v>
      </c>
      <c r="B1320">
        <v>0.46489999999999998</v>
      </c>
    </row>
    <row r="1321" spans="1:2" x14ac:dyDescent="0.25">
      <c r="A1321" t="s">
        <v>1322</v>
      </c>
      <c r="B1321">
        <v>0.4743</v>
      </c>
    </row>
    <row r="1322" spans="1:2" x14ac:dyDescent="0.25">
      <c r="A1322" t="s">
        <v>1323</v>
      </c>
      <c r="B1322">
        <v>0.47810000000000002</v>
      </c>
    </row>
    <row r="1323" spans="1:2" x14ac:dyDescent="0.25">
      <c r="A1323" t="s">
        <v>1324</v>
      </c>
      <c r="B1323">
        <v>0.47870000000000001</v>
      </c>
    </row>
    <row r="1324" spans="1:2" x14ac:dyDescent="0.25">
      <c r="A1324" t="s">
        <v>1325</v>
      </c>
      <c r="B1324">
        <v>0.47849999999999998</v>
      </c>
    </row>
    <row r="1325" spans="1:2" x14ac:dyDescent="0.25">
      <c r="A1325" t="s">
        <v>1326</v>
      </c>
      <c r="B1325">
        <v>0.48060000000000003</v>
      </c>
    </row>
    <row r="1326" spans="1:2" x14ac:dyDescent="0.25">
      <c r="A1326" t="s">
        <v>1327</v>
      </c>
      <c r="B1326">
        <v>0.47820000000000001</v>
      </c>
    </row>
    <row r="1327" spans="1:2" x14ac:dyDescent="0.25">
      <c r="A1327" t="s">
        <v>1328</v>
      </c>
      <c r="B1327">
        <v>0.48130000000000001</v>
      </c>
    </row>
    <row r="1328" spans="1:2" x14ac:dyDescent="0.25">
      <c r="A1328" t="s">
        <v>1329</v>
      </c>
      <c r="B1328">
        <v>0.48220000000000002</v>
      </c>
    </row>
    <row r="1329" spans="1:2" x14ac:dyDescent="0.25">
      <c r="A1329" t="s">
        <v>1330</v>
      </c>
      <c r="B1329">
        <v>0.48459999999999998</v>
      </c>
    </row>
    <row r="1330" spans="1:2" x14ac:dyDescent="0.25">
      <c r="A1330" t="s">
        <v>1331</v>
      </c>
      <c r="B1330">
        <v>0.48270000000000002</v>
      </c>
    </row>
    <row r="1331" spans="1:2" x14ac:dyDescent="0.25">
      <c r="A1331" t="s">
        <v>1332</v>
      </c>
      <c r="B1331">
        <v>0.48299999999999998</v>
      </c>
    </row>
    <row r="1332" spans="1:2" x14ac:dyDescent="0.25">
      <c r="A1332" t="s">
        <v>1333</v>
      </c>
      <c r="B1332">
        <v>0.48110000000000003</v>
      </c>
    </row>
    <row r="1333" spans="1:2" x14ac:dyDescent="0.25">
      <c r="A1333" t="s">
        <v>1334</v>
      </c>
      <c r="B1333">
        <v>0.4778</v>
      </c>
    </row>
    <row r="1334" spans="1:2" x14ac:dyDescent="0.25">
      <c r="A1334" t="s">
        <v>1335</v>
      </c>
      <c r="B1334">
        <v>0.47370000000000001</v>
      </c>
    </row>
    <row r="1335" spans="1:2" x14ac:dyDescent="0.25">
      <c r="A1335" t="s">
        <v>1336</v>
      </c>
      <c r="B1335">
        <v>0.46750000000000003</v>
      </c>
    </row>
    <row r="1336" spans="1:2" x14ac:dyDescent="0.25">
      <c r="A1336" t="s">
        <v>1337</v>
      </c>
      <c r="B1336">
        <v>0.46760000000000002</v>
      </c>
    </row>
    <row r="1337" spans="1:2" x14ac:dyDescent="0.25">
      <c r="A1337" t="s">
        <v>1338</v>
      </c>
      <c r="B1337">
        <v>0.46289999999999998</v>
      </c>
    </row>
    <row r="1338" spans="1:2" x14ac:dyDescent="0.25">
      <c r="A1338" t="s">
        <v>1339</v>
      </c>
      <c r="B1338">
        <v>0.46679999999999999</v>
      </c>
    </row>
    <row r="1339" spans="1:2" x14ac:dyDescent="0.25">
      <c r="A1339" t="s">
        <v>1340</v>
      </c>
      <c r="B1339">
        <v>0.47010000000000002</v>
      </c>
    </row>
    <row r="1340" spans="1:2" x14ac:dyDescent="0.25">
      <c r="A1340" t="s">
        <v>1341</v>
      </c>
      <c r="B1340">
        <v>0.47010000000000002</v>
      </c>
    </row>
    <row r="1341" spans="1:2" x14ac:dyDescent="0.25">
      <c r="A1341" t="s">
        <v>1342</v>
      </c>
      <c r="B1341">
        <v>0.46850000000000003</v>
      </c>
    </row>
    <row r="1342" spans="1:2" x14ac:dyDescent="0.25">
      <c r="A1342" t="s">
        <v>1343</v>
      </c>
      <c r="B1342">
        <v>0.4652</v>
      </c>
    </row>
    <row r="1343" spans="1:2" x14ac:dyDescent="0.25">
      <c r="A1343" t="s">
        <v>1344</v>
      </c>
      <c r="B1343">
        <v>0.46820000000000001</v>
      </c>
    </row>
    <row r="1344" spans="1:2" x14ac:dyDescent="0.25">
      <c r="A1344" t="s">
        <v>1345</v>
      </c>
      <c r="B1344">
        <v>0.47260000000000002</v>
      </c>
    </row>
    <row r="1345" spans="1:2" x14ac:dyDescent="0.25">
      <c r="A1345" t="s">
        <v>1346</v>
      </c>
      <c r="B1345">
        <v>0.47649999999999998</v>
      </c>
    </row>
    <row r="1346" spans="1:2" x14ac:dyDescent="0.25">
      <c r="A1346" t="s">
        <v>1347</v>
      </c>
      <c r="B1346">
        <v>0.47939999999999999</v>
      </c>
    </row>
    <row r="1347" spans="1:2" x14ac:dyDescent="0.25">
      <c r="A1347" t="s">
        <v>1348</v>
      </c>
      <c r="B1347">
        <v>0.47760000000000002</v>
      </c>
    </row>
    <row r="1348" spans="1:2" x14ac:dyDescent="0.25">
      <c r="A1348" t="s">
        <v>1349</v>
      </c>
      <c r="B1348">
        <v>0.48130000000000001</v>
      </c>
    </row>
    <row r="1349" spans="1:2" x14ac:dyDescent="0.25">
      <c r="A1349" t="s">
        <v>1350</v>
      </c>
      <c r="B1349">
        <v>0.48110000000000003</v>
      </c>
    </row>
    <row r="1350" spans="1:2" x14ac:dyDescent="0.25">
      <c r="A1350" t="s">
        <v>1351</v>
      </c>
      <c r="B1350">
        <v>0.48249999999999998</v>
      </c>
    </row>
    <row r="1351" spans="1:2" x14ac:dyDescent="0.25">
      <c r="A1351" t="s">
        <v>1352</v>
      </c>
      <c r="B1351">
        <v>0.4788</v>
      </c>
    </row>
    <row r="1352" spans="1:2" x14ac:dyDescent="0.25">
      <c r="A1352" t="s">
        <v>1353</v>
      </c>
      <c r="B1352">
        <v>0.47739999999999999</v>
      </c>
    </row>
    <row r="1353" spans="1:2" x14ac:dyDescent="0.25">
      <c r="A1353" t="s">
        <v>1354</v>
      </c>
      <c r="B1353">
        <v>0.47520000000000001</v>
      </c>
    </row>
    <row r="1354" spans="1:2" x14ac:dyDescent="0.25">
      <c r="A1354" t="s">
        <v>1355</v>
      </c>
      <c r="B1354">
        <v>0.4763</v>
      </c>
    </row>
    <row r="1355" spans="1:2" x14ac:dyDescent="0.25">
      <c r="A1355" t="s">
        <v>1356</v>
      </c>
      <c r="B1355">
        <v>0.47339999999999999</v>
      </c>
    </row>
    <row r="1356" spans="1:2" x14ac:dyDescent="0.25">
      <c r="A1356" t="s">
        <v>1357</v>
      </c>
      <c r="B1356">
        <v>0.47439999999999999</v>
      </c>
    </row>
    <row r="1357" spans="1:2" x14ac:dyDescent="0.25">
      <c r="A1357" t="s">
        <v>1358</v>
      </c>
      <c r="B1357">
        <v>0.47299999999999998</v>
      </c>
    </row>
    <row r="1358" spans="1:2" x14ac:dyDescent="0.25">
      <c r="A1358" t="s">
        <v>1359</v>
      </c>
      <c r="B1358">
        <v>0.47</v>
      </c>
    </row>
    <row r="1359" spans="1:2" x14ac:dyDescent="0.25">
      <c r="A1359" t="s">
        <v>1360</v>
      </c>
      <c r="B1359">
        <v>0.46029999999999999</v>
      </c>
    </row>
    <row r="1360" spans="1:2" x14ac:dyDescent="0.25">
      <c r="A1360" t="s">
        <v>1361</v>
      </c>
      <c r="B1360">
        <v>0.45829999999999999</v>
      </c>
    </row>
    <row r="1361" spans="1:2" x14ac:dyDescent="0.25">
      <c r="A1361" t="s">
        <v>1362</v>
      </c>
      <c r="B1361">
        <v>0.46460000000000001</v>
      </c>
    </row>
    <row r="1362" spans="1:2" x14ac:dyDescent="0.25">
      <c r="A1362" t="s">
        <v>1363</v>
      </c>
      <c r="B1362">
        <v>0.4667</v>
      </c>
    </row>
    <row r="1363" spans="1:2" x14ac:dyDescent="0.25">
      <c r="A1363" t="s">
        <v>1364</v>
      </c>
      <c r="B1363">
        <v>0.46350000000000002</v>
      </c>
    </row>
    <row r="1364" spans="1:2" x14ac:dyDescent="0.25">
      <c r="A1364" t="s">
        <v>1365</v>
      </c>
      <c r="B1364">
        <v>0.46810000000000002</v>
      </c>
    </row>
    <row r="1365" spans="1:2" x14ac:dyDescent="0.25">
      <c r="A1365" t="s">
        <v>1366</v>
      </c>
      <c r="B1365">
        <v>0.46250000000000002</v>
      </c>
    </row>
    <row r="1366" spans="1:2" x14ac:dyDescent="0.25">
      <c r="A1366" t="s">
        <v>1367</v>
      </c>
      <c r="B1366">
        <v>0.4657</v>
      </c>
    </row>
    <row r="1367" spans="1:2" x14ac:dyDescent="0.25">
      <c r="A1367" t="s">
        <v>1368</v>
      </c>
      <c r="B1367">
        <v>0.46510000000000001</v>
      </c>
    </row>
    <row r="1368" spans="1:2" x14ac:dyDescent="0.25">
      <c r="A1368" t="s">
        <v>1369</v>
      </c>
      <c r="B1368">
        <v>0.46479999999999999</v>
      </c>
    </row>
    <row r="1369" spans="1:2" x14ac:dyDescent="0.25">
      <c r="A1369" t="s">
        <v>1370</v>
      </c>
      <c r="B1369">
        <v>0.46500000000000002</v>
      </c>
    </row>
    <row r="1370" spans="1:2" x14ac:dyDescent="0.25">
      <c r="A1370" t="s">
        <v>1371</v>
      </c>
      <c r="B1370">
        <v>0.46710000000000002</v>
      </c>
    </row>
    <row r="1371" spans="1:2" x14ac:dyDescent="0.25">
      <c r="A1371" t="s">
        <v>1372</v>
      </c>
      <c r="B1371">
        <v>0.47049999999999997</v>
      </c>
    </row>
    <row r="1372" spans="1:2" x14ac:dyDescent="0.25">
      <c r="A1372" t="s">
        <v>1373</v>
      </c>
      <c r="B1372">
        <v>0.46889999999999998</v>
      </c>
    </row>
    <row r="1373" spans="1:2" x14ac:dyDescent="0.25">
      <c r="A1373" t="s">
        <v>1374</v>
      </c>
      <c r="B1373">
        <v>0.46229999999999999</v>
      </c>
    </row>
    <row r="1374" spans="1:2" x14ac:dyDescent="0.25">
      <c r="A1374" t="s">
        <v>1375</v>
      </c>
      <c r="B1374">
        <v>0.46960000000000002</v>
      </c>
    </row>
    <row r="1375" spans="1:2" x14ac:dyDescent="0.25">
      <c r="A1375" t="s">
        <v>1376</v>
      </c>
      <c r="B1375">
        <v>0.4728</v>
      </c>
    </row>
    <row r="1376" spans="1:2" x14ac:dyDescent="0.25">
      <c r="A1376" t="s">
        <v>1377</v>
      </c>
      <c r="B1376">
        <v>0.47249999999999998</v>
      </c>
    </row>
    <row r="1377" spans="1:2" x14ac:dyDescent="0.25">
      <c r="A1377" t="s">
        <v>1378</v>
      </c>
      <c r="B1377">
        <v>0.47110000000000002</v>
      </c>
    </row>
    <row r="1378" spans="1:2" x14ac:dyDescent="0.25">
      <c r="A1378" t="s">
        <v>1379</v>
      </c>
      <c r="B1378">
        <v>0.47560000000000002</v>
      </c>
    </row>
    <row r="1379" spans="1:2" x14ac:dyDescent="0.25">
      <c r="A1379" t="s">
        <v>1380</v>
      </c>
      <c r="B1379">
        <v>0.47920000000000001</v>
      </c>
    </row>
    <row r="1380" spans="1:2" x14ac:dyDescent="0.25">
      <c r="A1380" t="s">
        <v>1381</v>
      </c>
      <c r="B1380">
        <v>0.4829</v>
      </c>
    </row>
    <row r="1381" spans="1:2" x14ac:dyDescent="0.25">
      <c r="A1381" t="s">
        <v>1382</v>
      </c>
      <c r="B1381">
        <v>0.48309999999999997</v>
      </c>
    </row>
    <row r="1382" spans="1:2" x14ac:dyDescent="0.25">
      <c r="A1382" t="s">
        <v>1383</v>
      </c>
      <c r="B1382">
        <v>0.4834</v>
      </c>
    </row>
    <row r="1383" spans="1:2" x14ac:dyDescent="0.25">
      <c r="A1383" t="s">
        <v>1384</v>
      </c>
      <c r="B1383">
        <v>0.48039999999999999</v>
      </c>
    </row>
    <row r="1384" spans="1:2" x14ac:dyDescent="0.25">
      <c r="A1384" t="s">
        <v>1385</v>
      </c>
      <c r="B1384">
        <v>0.48259999999999997</v>
      </c>
    </row>
    <row r="1385" spans="1:2" x14ac:dyDescent="0.25">
      <c r="A1385" t="s">
        <v>1386</v>
      </c>
      <c r="B1385">
        <v>0.4768</v>
      </c>
    </row>
    <row r="1386" spans="1:2" x14ac:dyDescent="0.25">
      <c r="A1386" t="s">
        <v>1387</v>
      </c>
      <c r="B1386">
        <v>0.47760000000000002</v>
      </c>
    </row>
    <row r="1387" spans="1:2" x14ac:dyDescent="0.25">
      <c r="A1387" t="s">
        <v>1388</v>
      </c>
      <c r="B1387">
        <v>0.47989999999999999</v>
      </c>
    </row>
    <row r="1388" spans="1:2" x14ac:dyDescent="0.25">
      <c r="A1388" t="s">
        <v>1389</v>
      </c>
      <c r="B1388">
        <v>0.47799999999999998</v>
      </c>
    </row>
    <row r="1389" spans="1:2" x14ac:dyDescent="0.25">
      <c r="A1389" t="s">
        <v>1390</v>
      </c>
      <c r="B1389">
        <v>0.4783</v>
      </c>
    </row>
    <row r="1390" spans="1:2" x14ac:dyDescent="0.25">
      <c r="A1390" t="s">
        <v>1391</v>
      </c>
      <c r="B1390">
        <v>0.4914</v>
      </c>
    </row>
    <row r="1391" spans="1:2" x14ac:dyDescent="0.25">
      <c r="A1391" t="s">
        <v>1392</v>
      </c>
      <c r="B1391">
        <v>0.49230000000000002</v>
      </c>
    </row>
    <row r="1392" spans="1:2" x14ac:dyDescent="0.25">
      <c r="A1392" t="s">
        <v>1393</v>
      </c>
      <c r="B1392">
        <v>0.49769999999999998</v>
      </c>
    </row>
    <row r="1393" spans="1:2" x14ac:dyDescent="0.25">
      <c r="A1393" t="s">
        <v>1394</v>
      </c>
      <c r="B1393">
        <v>0.49409999999999998</v>
      </c>
    </row>
    <row r="1394" spans="1:2" x14ac:dyDescent="0.25">
      <c r="A1394" t="s">
        <v>1395</v>
      </c>
      <c r="B1394">
        <v>0.49630000000000002</v>
      </c>
    </row>
    <row r="1395" spans="1:2" x14ac:dyDescent="0.25">
      <c r="A1395" t="s">
        <v>1396</v>
      </c>
      <c r="B1395">
        <v>0.50149999999999995</v>
      </c>
    </row>
    <row r="1396" spans="1:2" x14ac:dyDescent="0.25">
      <c r="A1396" t="s">
        <v>1397</v>
      </c>
      <c r="B1396">
        <v>0.503</v>
      </c>
    </row>
    <row r="1397" spans="1:2" x14ac:dyDescent="0.25">
      <c r="A1397" t="s">
        <v>1398</v>
      </c>
      <c r="B1397">
        <v>0.505</v>
      </c>
    </row>
    <row r="1398" spans="1:2" x14ac:dyDescent="0.25">
      <c r="A1398" t="s">
        <v>1399</v>
      </c>
      <c r="B1398">
        <v>0.50670000000000004</v>
      </c>
    </row>
    <row r="1399" spans="1:2" x14ac:dyDescent="0.25">
      <c r="A1399" t="s">
        <v>1400</v>
      </c>
      <c r="B1399">
        <v>0.50319999999999998</v>
      </c>
    </row>
    <row r="1400" spans="1:2" x14ac:dyDescent="0.25">
      <c r="A1400" t="s">
        <v>1401</v>
      </c>
      <c r="B1400">
        <v>0.49390000000000001</v>
      </c>
    </row>
    <row r="1401" spans="1:2" x14ac:dyDescent="0.25">
      <c r="A1401" t="s">
        <v>1402</v>
      </c>
      <c r="B1401">
        <v>0.49120000000000003</v>
      </c>
    </row>
    <row r="1402" spans="1:2" x14ac:dyDescent="0.25">
      <c r="A1402" t="s">
        <v>1403</v>
      </c>
      <c r="B1402">
        <v>0.49390000000000001</v>
      </c>
    </row>
    <row r="1403" spans="1:2" x14ac:dyDescent="0.25">
      <c r="A1403" t="s">
        <v>1404</v>
      </c>
      <c r="B1403">
        <v>0.49430000000000002</v>
      </c>
    </row>
    <row r="1404" spans="1:2" x14ac:dyDescent="0.25">
      <c r="A1404" t="s">
        <v>1405</v>
      </c>
      <c r="B1404">
        <v>0.49230000000000002</v>
      </c>
    </row>
    <row r="1405" spans="1:2" x14ac:dyDescent="0.25">
      <c r="A1405" t="s">
        <v>1406</v>
      </c>
      <c r="B1405">
        <v>0.48770000000000002</v>
      </c>
    </row>
    <row r="1406" spans="1:2" x14ac:dyDescent="0.25">
      <c r="A1406" t="s">
        <v>1407</v>
      </c>
      <c r="B1406">
        <v>0.48930000000000001</v>
      </c>
    </row>
    <row r="1407" spans="1:2" x14ac:dyDescent="0.25">
      <c r="A1407" t="s">
        <v>1408</v>
      </c>
      <c r="B1407">
        <v>0.48899999999999999</v>
      </c>
    </row>
    <row r="1408" spans="1:2" x14ac:dyDescent="0.25">
      <c r="A1408" t="s">
        <v>1409</v>
      </c>
      <c r="B1408">
        <v>0.49199999999999999</v>
      </c>
    </row>
    <row r="1409" spans="1:2" x14ac:dyDescent="0.25">
      <c r="A1409" t="s">
        <v>1410</v>
      </c>
      <c r="B1409">
        <v>0.49299999999999999</v>
      </c>
    </row>
    <row r="1410" spans="1:2" x14ac:dyDescent="0.25">
      <c r="A1410" t="s">
        <v>1411</v>
      </c>
      <c r="B1410">
        <v>0.49280000000000002</v>
      </c>
    </row>
    <row r="1411" spans="1:2" x14ac:dyDescent="0.25">
      <c r="A1411" t="s">
        <v>1412</v>
      </c>
      <c r="B1411">
        <v>0.48880000000000001</v>
      </c>
    </row>
    <row r="1412" spans="1:2" x14ac:dyDescent="0.25">
      <c r="A1412" t="s">
        <v>1413</v>
      </c>
      <c r="B1412">
        <v>0.48549999999999999</v>
      </c>
    </row>
    <row r="1413" spans="1:2" x14ac:dyDescent="0.25">
      <c r="A1413" t="s">
        <v>1414</v>
      </c>
      <c r="B1413">
        <v>0.48759999999999998</v>
      </c>
    </row>
    <row r="1414" spans="1:2" x14ac:dyDescent="0.25">
      <c r="A1414" t="s">
        <v>1415</v>
      </c>
      <c r="B1414">
        <v>0.48909999999999998</v>
      </c>
    </row>
    <row r="1415" spans="1:2" x14ac:dyDescent="0.25">
      <c r="A1415" t="s">
        <v>1416</v>
      </c>
      <c r="B1415">
        <v>0.48980000000000001</v>
      </c>
    </row>
    <row r="1416" spans="1:2" x14ac:dyDescent="0.25">
      <c r="A1416" t="s">
        <v>1417</v>
      </c>
      <c r="B1416">
        <v>0.49080000000000001</v>
      </c>
    </row>
    <row r="1417" spans="1:2" x14ac:dyDescent="0.25">
      <c r="A1417" t="s">
        <v>1418</v>
      </c>
      <c r="B1417">
        <v>0.49180000000000001</v>
      </c>
    </row>
    <row r="1418" spans="1:2" x14ac:dyDescent="0.25">
      <c r="A1418" t="s">
        <v>1419</v>
      </c>
      <c r="B1418">
        <v>0.48499999999999999</v>
      </c>
    </row>
    <row r="1419" spans="1:2" x14ac:dyDescent="0.25">
      <c r="A1419" t="s">
        <v>1420</v>
      </c>
      <c r="B1419">
        <v>0.4743</v>
      </c>
    </row>
    <row r="1420" spans="1:2" x14ac:dyDescent="0.25">
      <c r="A1420" t="s">
        <v>1421</v>
      </c>
      <c r="B1420">
        <v>0.47470000000000001</v>
      </c>
    </row>
    <row r="1421" spans="1:2" x14ac:dyDescent="0.25">
      <c r="A1421" t="s">
        <v>1422</v>
      </c>
      <c r="B1421">
        <v>0.4773</v>
      </c>
    </row>
    <row r="1422" spans="1:2" x14ac:dyDescent="0.25">
      <c r="A1422" t="s">
        <v>1423</v>
      </c>
      <c r="B1422">
        <v>0.47549999999999998</v>
      </c>
    </row>
    <row r="1423" spans="1:2" x14ac:dyDescent="0.25">
      <c r="A1423" t="s">
        <v>1424</v>
      </c>
      <c r="B1423">
        <v>0.47520000000000001</v>
      </c>
    </row>
    <row r="1424" spans="1:2" x14ac:dyDescent="0.25">
      <c r="A1424" t="s">
        <v>1425</v>
      </c>
      <c r="B1424">
        <v>0.47370000000000001</v>
      </c>
    </row>
    <row r="1425" spans="1:2" x14ac:dyDescent="0.25">
      <c r="A1425" t="s">
        <v>1426</v>
      </c>
      <c r="B1425">
        <v>0.48209999999999997</v>
      </c>
    </row>
    <row r="1426" spans="1:2" x14ac:dyDescent="0.25">
      <c r="A1426" t="s">
        <v>1427</v>
      </c>
      <c r="B1426">
        <v>0.48099999999999998</v>
      </c>
    </row>
    <row r="1427" spans="1:2" x14ac:dyDescent="0.25">
      <c r="A1427" t="s">
        <v>1428</v>
      </c>
      <c r="B1427">
        <v>0.4829</v>
      </c>
    </row>
    <row r="1428" spans="1:2" x14ac:dyDescent="0.25">
      <c r="A1428" t="s">
        <v>1429</v>
      </c>
      <c r="B1428">
        <v>0.48359999999999997</v>
      </c>
    </row>
    <row r="1429" spans="1:2" x14ac:dyDescent="0.25">
      <c r="A1429" t="s">
        <v>1430</v>
      </c>
      <c r="B1429">
        <v>0.48089999999999999</v>
      </c>
    </row>
    <row r="1430" spans="1:2" x14ac:dyDescent="0.25">
      <c r="A1430" t="s">
        <v>1431</v>
      </c>
      <c r="B1430">
        <v>0.48759999999999998</v>
      </c>
    </row>
    <row r="1431" spans="1:2" x14ac:dyDescent="0.25">
      <c r="A1431" t="s">
        <v>1432</v>
      </c>
      <c r="B1431">
        <v>0.48270000000000002</v>
      </c>
    </row>
    <row r="1432" spans="1:2" x14ac:dyDescent="0.25">
      <c r="A1432" t="s">
        <v>1433</v>
      </c>
      <c r="B1432">
        <v>0.47760000000000002</v>
      </c>
    </row>
    <row r="1433" spans="1:2" x14ac:dyDescent="0.25">
      <c r="A1433" t="s">
        <v>1434</v>
      </c>
      <c r="B1433">
        <v>0.4894</v>
      </c>
    </row>
    <row r="1434" spans="1:2" x14ac:dyDescent="0.25">
      <c r="A1434" t="s">
        <v>1435</v>
      </c>
      <c r="B1434">
        <v>0.48930000000000001</v>
      </c>
    </row>
    <row r="1435" spans="1:2" x14ac:dyDescent="0.25">
      <c r="A1435" t="s">
        <v>1436</v>
      </c>
      <c r="B1435">
        <v>0.49559999999999998</v>
      </c>
    </row>
    <row r="1436" spans="1:2" x14ac:dyDescent="0.25">
      <c r="A1436" t="s">
        <v>1437</v>
      </c>
      <c r="B1436">
        <v>0.49809999999999999</v>
      </c>
    </row>
    <row r="1437" spans="1:2" x14ac:dyDescent="0.25">
      <c r="A1437" t="s">
        <v>1438</v>
      </c>
      <c r="B1437">
        <v>0.50149999999999995</v>
      </c>
    </row>
    <row r="1438" spans="1:2" x14ac:dyDescent="0.25">
      <c r="A1438" t="s">
        <v>1439</v>
      </c>
      <c r="B1438">
        <v>0.50680000000000003</v>
      </c>
    </row>
    <row r="1439" spans="1:2" x14ac:dyDescent="0.25">
      <c r="A1439" t="s">
        <v>1440</v>
      </c>
      <c r="B1439">
        <v>0.50639999999999996</v>
      </c>
    </row>
    <row r="1440" spans="1:2" x14ac:dyDescent="0.25">
      <c r="A1440" t="s">
        <v>1441</v>
      </c>
      <c r="B1440">
        <v>0.50870000000000004</v>
      </c>
    </row>
    <row r="1441" spans="1:2" x14ac:dyDescent="0.25">
      <c r="A1441" t="s">
        <v>1442</v>
      </c>
      <c r="B1441">
        <v>0.49780000000000002</v>
      </c>
    </row>
    <row r="1442" spans="1:2" x14ac:dyDescent="0.25">
      <c r="A1442" t="s">
        <v>1443</v>
      </c>
      <c r="B1442">
        <v>0.50119999999999998</v>
      </c>
    </row>
    <row r="1443" spans="1:2" x14ac:dyDescent="0.25">
      <c r="A1443" t="s">
        <v>1444</v>
      </c>
      <c r="B1443">
        <v>0.50409999999999999</v>
      </c>
    </row>
    <row r="1444" spans="1:2" x14ac:dyDescent="0.25">
      <c r="A1444" t="s">
        <v>1445</v>
      </c>
      <c r="B1444">
        <v>0.50349999999999995</v>
      </c>
    </row>
    <row r="1445" spans="1:2" x14ac:dyDescent="0.25">
      <c r="A1445" t="s">
        <v>1446</v>
      </c>
      <c r="B1445">
        <v>0.49790000000000001</v>
      </c>
    </row>
    <row r="1446" spans="1:2" x14ac:dyDescent="0.25">
      <c r="A1446" t="s">
        <v>1447</v>
      </c>
      <c r="B1446">
        <v>0.4945</v>
      </c>
    </row>
    <row r="1447" spans="1:2" x14ac:dyDescent="0.25">
      <c r="A1447" t="s">
        <v>1448</v>
      </c>
      <c r="B1447">
        <v>0.49509999999999998</v>
      </c>
    </row>
    <row r="1448" spans="1:2" x14ac:dyDescent="0.25">
      <c r="A1448" t="s">
        <v>1449</v>
      </c>
      <c r="B1448">
        <v>0.49840000000000001</v>
      </c>
    </row>
    <row r="1449" spans="1:2" x14ac:dyDescent="0.25">
      <c r="A1449" t="s">
        <v>1450</v>
      </c>
      <c r="B1449">
        <v>0.4904</v>
      </c>
    </row>
    <row r="1450" spans="1:2" x14ac:dyDescent="0.25">
      <c r="A1450" t="s">
        <v>1451</v>
      </c>
      <c r="B1450">
        <v>0.48680000000000001</v>
      </c>
    </row>
    <row r="1451" spans="1:2" x14ac:dyDescent="0.25">
      <c r="A1451" t="s">
        <v>1452</v>
      </c>
      <c r="B1451">
        <v>0.48280000000000001</v>
      </c>
    </row>
    <row r="1452" spans="1:2" x14ac:dyDescent="0.25">
      <c r="A1452" t="s">
        <v>1453</v>
      </c>
      <c r="B1452">
        <v>0.48280000000000001</v>
      </c>
    </row>
    <row r="1453" spans="1:2" x14ac:dyDescent="0.25">
      <c r="A1453" t="s">
        <v>1454</v>
      </c>
      <c r="B1453">
        <v>0.48420000000000002</v>
      </c>
    </row>
    <row r="1454" spans="1:2" x14ac:dyDescent="0.25">
      <c r="A1454" t="s">
        <v>1455</v>
      </c>
      <c r="B1454">
        <v>0.48649999999999999</v>
      </c>
    </row>
    <row r="1455" spans="1:2" x14ac:dyDescent="0.25">
      <c r="A1455" t="s">
        <v>1456</v>
      </c>
      <c r="B1455">
        <v>0.49719999999999998</v>
      </c>
    </row>
    <row r="1456" spans="1:2" x14ac:dyDescent="0.25">
      <c r="A1456" t="s">
        <v>1457</v>
      </c>
      <c r="B1456">
        <v>0.4945</v>
      </c>
    </row>
    <row r="1457" spans="1:2" x14ac:dyDescent="0.25">
      <c r="A1457" t="s">
        <v>1458</v>
      </c>
      <c r="B1457">
        <v>0.4864</v>
      </c>
    </row>
    <row r="1458" spans="1:2" x14ac:dyDescent="0.25">
      <c r="A1458" t="s">
        <v>1459</v>
      </c>
      <c r="B1458">
        <v>0.48139999999999999</v>
      </c>
    </row>
    <row r="1459" spans="1:2" x14ac:dyDescent="0.25">
      <c r="A1459" t="s">
        <v>1460</v>
      </c>
      <c r="B1459">
        <v>0.48180000000000001</v>
      </c>
    </row>
    <row r="1460" spans="1:2" x14ac:dyDescent="0.25">
      <c r="A1460" t="s">
        <v>1461</v>
      </c>
      <c r="B1460">
        <v>0.4753</v>
      </c>
    </row>
    <row r="1461" spans="1:2" x14ac:dyDescent="0.25">
      <c r="A1461" t="s">
        <v>1462</v>
      </c>
      <c r="B1461">
        <v>0.47599999999999998</v>
      </c>
    </row>
    <row r="1462" spans="1:2" x14ac:dyDescent="0.25">
      <c r="A1462" t="s">
        <v>1463</v>
      </c>
      <c r="B1462">
        <v>0.47570000000000001</v>
      </c>
    </row>
    <row r="1463" spans="1:2" x14ac:dyDescent="0.25">
      <c r="A1463" t="s">
        <v>1464</v>
      </c>
      <c r="B1463">
        <v>0.47810000000000002</v>
      </c>
    </row>
    <row r="1464" spans="1:2" x14ac:dyDescent="0.25">
      <c r="A1464" t="s">
        <v>1465</v>
      </c>
      <c r="B1464">
        <v>0.47410000000000002</v>
      </c>
    </row>
    <row r="1465" spans="1:2" x14ac:dyDescent="0.25">
      <c r="A1465" t="s">
        <v>1466</v>
      </c>
      <c r="B1465">
        <v>0.4778</v>
      </c>
    </row>
    <row r="1466" spans="1:2" x14ac:dyDescent="0.25">
      <c r="A1466" t="s">
        <v>1467</v>
      </c>
      <c r="B1466">
        <v>0.4869</v>
      </c>
    </row>
    <row r="1467" spans="1:2" x14ac:dyDescent="0.25">
      <c r="A1467" t="s">
        <v>1468</v>
      </c>
      <c r="B1467">
        <v>0.48270000000000002</v>
      </c>
    </row>
    <row r="1468" spans="1:2" x14ac:dyDescent="0.25">
      <c r="A1468" t="s">
        <v>1469</v>
      </c>
      <c r="B1468">
        <v>0.4844</v>
      </c>
    </row>
    <row r="1469" spans="1:2" x14ac:dyDescent="0.25">
      <c r="A1469" t="s">
        <v>1470</v>
      </c>
      <c r="B1469">
        <v>0.48080000000000001</v>
      </c>
    </row>
    <row r="1470" spans="1:2" x14ac:dyDescent="0.25">
      <c r="A1470" t="s">
        <v>1471</v>
      </c>
      <c r="B1470">
        <v>0.48849999999999999</v>
      </c>
    </row>
    <row r="1471" spans="1:2" x14ac:dyDescent="0.25">
      <c r="A1471" t="s">
        <v>1472</v>
      </c>
      <c r="B1471">
        <v>0.48649999999999999</v>
      </c>
    </row>
    <row r="1472" spans="1:2" x14ac:dyDescent="0.25">
      <c r="A1472" t="s">
        <v>1473</v>
      </c>
      <c r="B1472">
        <v>0.4839</v>
      </c>
    </row>
    <row r="1473" spans="1:2" x14ac:dyDescent="0.25">
      <c r="A1473" t="s">
        <v>1474</v>
      </c>
      <c r="B1473">
        <v>0.47860000000000003</v>
      </c>
    </row>
    <row r="1474" spans="1:2" x14ac:dyDescent="0.25">
      <c r="A1474" t="s">
        <v>1475</v>
      </c>
      <c r="B1474">
        <v>0.47820000000000001</v>
      </c>
    </row>
    <row r="1475" spans="1:2" x14ac:dyDescent="0.25">
      <c r="A1475" t="s">
        <v>1476</v>
      </c>
      <c r="B1475">
        <v>0.47260000000000002</v>
      </c>
    </row>
    <row r="1476" spans="1:2" x14ac:dyDescent="0.25">
      <c r="A1476" t="s">
        <v>1477</v>
      </c>
      <c r="B1476">
        <v>0.47310000000000002</v>
      </c>
    </row>
    <row r="1477" spans="1:2" x14ac:dyDescent="0.25">
      <c r="A1477" t="s">
        <v>1478</v>
      </c>
      <c r="B1477">
        <v>0.46589999999999998</v>
      </c>
    </row>
    <row r="1478" spans="1:2" x14ac:dyDescent="0.25">
      <c r="A1478" t="s">
        <v>1479</v>
      </c>
      <c r="B1478">
        <v>0.46289999999999998</v>
      </c>
    </row>
    <row r="1479" spans="1:2" x14ac:dyDescent="0.25">
      <c r="A1479" t="s">
        <v>1480</v>
      </c>
      <c r="B1479">
        <v>0.46429999999999999</v>
      </c>
    </row>
    <row r="1480" spans="1:2" x14ac:dyDescent="0.25">
      <c r="A1480" t="s">
        <v>1481</v>
      </c>
      <c r="B1480">
        <v>0.46639999999999998</v>
      </c>
    </row>
    <row r="1481" spans="1:2" x14ac:dyDescent="0.25">
      <c r="A1481" t="s">
        <v>1482</v>
      </c>
      <c r="B1481">
        <v>0.47889999999999999</v>
      </c>
    </row>
    <row r="1482" spans="1:2" x14ac:dyDescent="0.25">
      <c r="A1482" t="s">
        <v>1483</v>
      </c>
      <c r="B1482">
        <v>0.47970000000000002</v>
      </c>
    </row>
    <row r="1483" spans="1:2" x14ac:dyDescent="0.25">
      <c r="A1483" t="s">
        <v>1484</v>
      </c>
      <c r="B1483">
        <v>0.48680000000000001</v>
      </c>
    </row>
    <row r="1484" spans="1:2" x14ac:dyDescent="0.25">
      <c r="A1484" t="s">
        <v>1485</v>
      </c>
      <c r="B1484">
        <v>0.48599999999999999</v>
      </c>
    </row>
    <row r="1485" spans="1:2" x14ac:dyDescent="0.25">
      <c r="A1485" t="s">
        <v>1486</v>
      </c>
      <c r="B1485">
        <v>0.48570000000000002</v>
      </c>
    </row>
    <row r="1486" spans="1:2" x14ac:dyDescent="0.25">
      <c r="A1486" t="s">
        <v>1487</v>
      </c>
      <c r="B1486">
        <v>0.48089999999999999</v>
      </c>
    </row>
    <row r="1487" spans="1:2" x14ac:dyDescent="0.25">
      <c r="A1487" t="s">
        <v>1488</v>
      </c>
      <c r="B1487">
        <v>0.47749999999999998</v>
      </c>
    </row>
    <row r="1488" spans="1:2" x14ac:dyDescent="0.25">
      <c r="A1488" t="s">
        <v>1489</v>
      </c>
      <c r="B1488">
        <v>0.48020000000000002</v>
      </c>
    </row>
    <row r="1489" spans="1:2" x14ac:dyDescent="0.25">
      <c r="A1489" t="s">
        <v>1490</v>
      </c>
      <c r="B1489">
        <v>0.47399999999999998</v>
      </c>
    </row>
    <row r="1490" spans="1:2" x14ac:dyDescent="0.25">
      <c r="A1490" t="s">
        <v>1491</v>
      </c>
      <c r="B1490">
        <v>0.46500000000000002</v>
      </c>
    </row>
    <row r="1491" spans="1:2" x14ac:dyDescent="0.25">
      <c r="A1491" t="s">
        <v>1492</v>
      </c>
      <c r="B1491">
        <v>0.46060000000000001</v>
      </c>
    </row>
    <row r="1492" spans="1:2" x14ac:dyDescent="0.25">
      <c r="A1492" t="s">
        <v>1493</v>
      </c>
      <c r="B1492">
        <v>0.4582</v>
      </c>
    </row>
    <row r="1493" spans="1:2" x14ac:dyDescent="0.25">
      <c r="A1493" t="s">
        <v>1494</v>
      </c>
      <c r="B1493">
        <v>0.4632</v>
      </c>
    </row>
    <row r="1494" spans="1:2" x14ac:dyDescent="0.25">
      <c r="A1494" t="s">
        <v>1495</v>
      </c>
      <c r="B1494">
        <v>0.46110000000000001</v>
      </c>
    </row>
    <row r="1495" spans="1:2" x14ac:dyDescent="0.25">
      <c r="A1495" t="s">
        <v>1496</v>
      </c>
      <c r="B1495">
        <v>0.45700000000000002</v>
      </c>
    </row>
    <row r="1496" spans="1:2" x14ac:dyDescent="0.25">
      <c r="A1496" t="s">
        <v>1497</v>
      </c>
      <c r="B1496">
        <v>0.45600000000000002</v>
      </c>
    </row>
    <row r="1497" spans="1:2" x14ac:dyDescent="0.25">
      <c r="A1497" t="s">
        <v>1498</v>
      </c>
      <c r="B1497">
        <v>0.45290000000000002</v>
      </c>
    </row>
    <row r="1498" spans="1:2" x14ac:dyDescent="0.25">
      <c r="A1498" t="s">
        <v>1499</v>
      </c>
      <c r="B1498">
        <v>0.4516</v>
      </c>
    </row>
    <row r="1499" spans="1:2" x14ac:dyDescent="0.25">
      <c r="A1499" t="s">
        <v>1500</v>
      </c>
      <c r="B1499">
        <v>0.4461</v>
      </c>
    </row>
    <row r="1500" spans="1:2" x14ac:dyDescent="0.25">
      <c r="A1500" t="s">
        <v>1501</v>
      </c>
      <c r="B1500">
        <v>0.43969999999999998</v>
      </c>
    </row>
    <row r="1501" spans="1:2" x14ac:dyDescent="0.25">
      <c r="A1501" t="s">
        <v>1502</v>
      </c>
      <c r="B1501">
        <v>0.4541</v>
      </c>
    </row>
    <row r="1502" spans="1:2" x14ac:dyDescent="0.25">
      <c r="A1502" t="s">
        <v>1503</v>
      </c>
      <c r="B1502">
        <v>0.46300000000000002</v>
      </c>
    </row>
    <row r="1503" spans="1:2" x14ac:dyDescent="0.25">
      <c r="A1503" t="s">
        <v>1504</v>
      </c>
      <c r="B1503">
        <v>0.46600000000000003</v>
      </c>
    </row>
    <row r="1504" spans="1:2" x14ac:dyDescent="0.25">
      <c r="A1504" t="s">
        <v>1505</v>
      </c>
      <c r="B1504">
        <v>0.46829999999999999</v>
      </c>
    </row>
    <row r="1505" spans="1:2" x14ac:dyDescent="0.25">
      <c r="A1505" t="s">
        <v>1506</v>
      </c>
      <c r="B1505">
        <v>0.47439999999999999</v>
      </c>
    </row>
    <row r="1506" spans="1:2" x14ac:dyDescent="0.25">
      <c r="A1506" t="s">
        <v>1507</v>
      </c>
      <c r="B1506">
        <v>0.48089999999999999</v>
      </c>
    </row>
    <row r="1507" spans="1:2" x14ac:dyDescent="0.25">
      <c r="A1507" t="s">
        <v>1508</v>
      </c>
      <c r="B1507">
        <v>0.4768</v>
      </c>
    </row>
    <row r="1508" spans="1:2" x14ac:dyDescent="0.25">
      <c r="A1508" t="s">
        <v>1509</v>
      </c>
      <c r="B1508">
        <v>0.48060000000000003</v>
      </c>
    </row>
    <row r="1509" spans="1:2" x14ac:dyDescent="0.25">
      <c r="A1509" t="s">
        <v>1510</v>
      </c>
      <c r="B1509">
        <v>0.4788</v>
      </c>
    </row>
    <row r="1510" spans="1:2" x14ac:dyDescent="0.25">
      <c r="A1510" t="s">
        <v>1511</v>
      </c>
      <c r="B1510">
        <v>0.4743</v>
      </c>
    </row>
    <row r="1511" spans="1:2" x14ac:dyDescent="0.25">
      <c r="A1511" t="s">
        <v>1512</v>
      </c>
      <c r="B1511">
        <v>0.4758</v>
      </c>
    </row>
    <row r="1512" spans="1:2" x14ac:dyDescent="0.25">
      <c r="A1512" t="s">
        <v>1513</v>
      </c>
      <c r="B1512">
        <v>0.47360000000000002</v>
      </c>
    </row>
    <row r="1513" spans="1:2" x14ac:dyDescent="0.25">
      <c r="A1513" t="s">
        <v>1514</v>
      </c>
      <c r="B1513">
        <v>0.46800000000000003</v>
      </c>
    </row>
    <row r="1514" spans="1:2" x14ac:dyDescent="0.25">
      <c r="A1514" t="s">
        <v>1515</v>
      </c>
      <c r="B1514">
        <v>0.47689999999999999</v>
      </c>
    </row>
    <row r="1515" spans="1:2" x14ac:dyDescent="0.25">
      <c r="A1515" t="s">
        <v>1516</v>
      </c>
      <c r="B1515">
        <v>0.48209999999999997</v>
      </c>
    </row>
    <row r="1516" spans="1:2" x14ac:dyDescent="0.25">
      <c r="A1516" t="s">
        <v>1517</v>
      </c>
      <c r="B1516">
        <v>0.48159999999999997</v>
      </c>
    </row>
    <row r="1517" spans="1:2" x14ac:dyDescent="0.25">
      <c r="A1517" t="s">
        <v>1518</v>
      </c>
      <c r="B1517">
        <v>0.47489999999999999</v>
      </c>
    </row>
    <row r="1518" spans="1:2" x14ac:dyDescent="0.25">
      <c r="A1518" t="s">
        <v>1519</v>
      </c>
      <c r="B1518">
        <v>0.49259999999999998</v>
      </c>
    </row>
    <row r="1519" spans="1:2" x14ac:dyDescent="0.25">
      <c r="A1519" t="s">
        <v>1520</v>
      </c>
      <c r="B1519">
        <v>0.51270000000000004</v>
      </c>
    </row>
    <row r="1520" spans="1:2" x14ac:dyDescent="0.25">
      <c r="A1520" t="s">
        <v>1521</v>
      </c>
      <c r="B1520">
        <v>0.51249999999999996</v>
      </c>
    </row>
    <row r="1521" spans="1:2" x14ac:dyDescent="0.25">
      <c r="A1521" t="s">
        <v>1522</v>
      </c>
      <c r="B1521">
        <v>0.51119999999999999</v>
      </c>
    </row>
    <row r="1522" spans="1:2" x14ac:dyDescent="0.25">
      <c r="A1522" t="s">
        <v>1523</v>
      </c>
      <c r="B1522">
        <v>0.50960000000000005</v>
      </c>
    </row>
    <row r="1523" spans="1:2" x14ac:dyDescent="0.25">
      <c r="A1523" t="s">
        <v>1524</v>
      </c>
      <c r="B1523">
        <v>0.51270000000000004</v>
      </c>
    </row>
    <row r="1524" spans="1:2" x14ac:dyDescent="0.25">
      <c r="A1524" t="s">
        <v>1525</v>
      </c>
      <c r="B1524">
        <v>0.51180000000000003</v>
      </c>
    </row>
    <row r="1525" spans="1:2" x14ac:dyDescent="0.25">
      <c r="A1525" t="s">
        <v>1526</v>
      </c>
      <c r="B1525">
        <v>0.51870000000000005</v>
      </c>
    </row>
    <row r="1526" spans="1:2" x14ac:dyDescent="0.25">
      <c r="A1526" t="s">
        <v>1527</v>
      </c>
      <c r="B1526">
        <v>0.51719999999999999</v>
      </c>
    </row>
    <row r="1527" spans="1:2" x14ac:dyDescent="0.25">
      <c r="A1527" t="s">
        <v>1528</v>
      </c>
      <c r="B1527">
        <v>0.51639999999999997</v>
      </c>
    </row>
    <row r="1528" spans="1:2" x14ac:dyDescent="0.25">
      <c r="A1528" t="s">
        <v>1529</v>
      </c>
      <c r="B1528">
        <v>0.51419999999999999</v>
      </c>
    </row>
    <row r="1529" spans="1:2" x14ac:dyDescent="0.25">
      <c r="A1529" t="s">
        <v>1530</v>
      </c>
      <c r="B1529">
        <v>0.51160000000000005</v>
      </c>
    </row>
    <row r="1530" spans="1:2" x14ac:dyDescent="0.25">
      <c r="A1530" t="s">
        <v>1531</v>
      </c>
      <c r="B1530">
        <v>0.50560000000000005</v>
      </c>
    </row>
    <row r="1531" spans="1:2" x14ac:dyDescent="0.25">
      <c r="A1531" t="s">
        <v>1532</v>
      </c>
      <c r="B1531">
        <v>0.50219999999999998</v>
      </c>
    </row>
    <row r="1532" spans="1:2" x14ac:dyDescent="0.25">
      <c r="A1532" t="s">
        <v>1533</v>
      </c>
      <c r="B1532">
        <v>0.50329999999999997</v>
      </c>
    </row>
    <row r="1533" spans="1:2" x14ac:dyDescent="0.25">
      <c r="A1533" t="s">
        <v>1534</v>
      </c>
      <c r="B1533">
        <v>0.50560000000000005</v>
      </c>
    </row>
    <row r="1534" spans="1:2" x14ac:dyDescent="0.25">
      <c r="A1534" t="s">
        <v>1535</v>
      </c>
      <c r="B1534">
        <v>0.50539999999999996</v>
      </c>
    </row>
    <row r="1535" spans="1:2" x14ac:dyDescent="0.25">
      <c r="A1535" t="s">
        <v>1536</v>
      </c>
      <c r="B1535">
        <v>0.50380000000000003</v>
      </c>
    </row>
    <row r="1536" spans="1:2" x14ac:dyDescent="0.25">
      <c r="A1536" t="s">
        <v>1537</v>
      </c>
      <c r="B1536">
        <v>0.50460000000000005</v>
      </c>
    </row>
    <row r="1537" spans="1:2" x14ac:dyDescent="0.25">
      <c r="A1537" t="s">
        <v>1538</v>
      </c>
      <c r="B1537">
        <v>0.50219999999999998</v>
      </c>
    </row>
    <row r="1538" spans="1:2" x14ac:dyDescent="0.25">
      <c r="A1538" t="s">
        <v>1539</v>
      </c>
      <c r="B1538">
        <v>0.4945</v>
      </c>
    </row>
    <row r="1539" spans="1:2" x14ac:dyDescent="0.25">
      <c r="A1539" t="s">
        <v>1540</v>
      </c>
      <c r="B1539">
        <v>0.49640000000000001</v>
      </c>
    </row>
    <row r="1540" spans="1:2" x14ac:dyDescent="0.25">
      <c r="A1540" t="s">
        <v>1541</v>
      </c>
      <c r="B1540">
        <v>0.49459999999999998</v>
      </c>
    </row>
    <row r="1541" spans="1:2" x14ac:dyDescent="0.25">
      <c r="A1541" t="s">
        <v>1542</v>
      </c>
      <c r="B1541">
        <v>0.49320000000000003</v>
      </c>
    </row>
    <row r="1542" spans="1:2" x14ac:dyDescent="0.25">
      <c r="A1542" t="s">
        <v>1543</v>
      </c>
      <c r="B1542">
        <v>0.49099999999999999</v>
      </c>
    </row>
    <row r="1543" spans="1:2" x14ac:dyDescent="0.25">
      <c r="A1543" t="s">
        <v>1544</v>
      </c>
      <c r="B1543">
        <v>0.48480000000000001</v>
      </c>
    </row>
    <row r="1544" spans="1:2" x14ac:dyDescent="0.25">
      <c r="A1544" t="s">
        <v>1545</v>
      </c>
      <c r="B1544">
        <v>0.48299999999999998</v>
      </c>
    </row>
    <row r="1545" spans="1:2" x14ac:dyDescent="0.25">
      <c r="A1545" t="s">
        <v>1546</v>
      </c>
      <c r="B1545">
        <v>0.48530000000000001</v>
      </c>
    </row>
    <row r="1546" spans="1:2" x14ac:dyDescent="0.25">
      <c r="A1546" t="s">
        <v>1547</v>
      </c>
      <c r="B1546">
        <v>0.48409999999999997</v>
      </c>
    </row>
    <row r="1547" spans="1:2" x14ac:dyDescent="0.25">
      <c r="A1547" t="s">
        <v>1548</v>
      </c>
      <c r="B1547">
        <v>0.48180000000000001</v>
      </c>
    </row>
    <row r="1548" spans="1:2" x14ac:dyDescent="0.25">
      <c r="A1548" t="s">
        <v>1549</v>
      </c>
      <c r="B1548">
        <v>0.48</v>
      </c>
    </row>
    <row r="1549" spans="1:2" x14ac:dyDescent="0.25">
      <c r="A1549" t="s">
        <v>1550</v>
      </c>
      <c r="B1549">
        <v>0.48480000000000001</v>
      </c>
    </row>
    <row r="1550" spans="1:2" x14ac:dyDescent="0.25">
      <c r="A1550" t="s">
        <v>1551</v>
      </c>
      <c r="B1550">
        <v>0.48449999999999999</v>
      </c>
    </row>
    <row r="1551" spans="1:2" x14ac:dyDescent="0.25">
      <c r="A1551" t="s">
        <v>1552</v>
      </c>
      <c r="B1551">
        <v>0.48530000000000001</v>
      </c>
    </row>
    <row r="1552" spans="1:2" x14ac:dyDescent="0.25">
      <c r="A1552" t="s">
        <v>1553</v>
      </c>
      <c r="B1552">
        <v>0.47910000000000003</v>
      </c>
    </row>
    <row r="1553" spans="1:2" x14ac:dyDescent="0.25">
      <c r="A1553" t="s">
        <v>1554</v>
      </c>
      <c r="B1553">
        <v>0.47370000000000001</v>
      </c>
    </row>
    <row r="1554" spans="1:2" x14ac:dyDescent="0.25">
      <c r="A1554" t="s">
        <v>1555</v>
      </c>
      <c r="B1554">
        <v>0.47239999999999999</v>
      </c>
    </row>
    <row r="1555" spans="1:2" x14ac:dyDescent="0.25">
      <c r="A1555" t="s">
        <v>1556</v>
      </c>
      <c r="B1555">
        <v>0.46650000000000003</v>
      </c>
    </row>
    <row r="1556" spans="1:2" x14ac:dyDescent="0.25">
      <c r="A1556" t="s">
        <v>1557</v>
      </c>
      <c r="B1556">
        <v>0.47820000000000001</v>
      </c>
    </row>
    <row r="1557" spans="1:2" x14ac:dyDescent="0.25">
      <c r="A1557" t="s">
        <v>1558</v>
      </c>
      <c r="B1557">
        <v>0.47920000000000001</v>
      </c>
    </row>
    <row r="1558" spans="1:2" x14ac:dyDescent="0.25">
      <c r="A1558" t="s">
        <v>1559</v>
      </c>
      <c r="B1558">
        <v>0.48499999999999999</v>
      </c>
    </row>
    <row r="1559" spans="1:2" x14ac:dyDescent="0.25">
      <c r="A1559" t="s">
        <v>1560</v>
      </c>
      <c r="B1559">
        <v>0.47889999999999999</v>
      </c>
    </row>
    <row r="1560" spans="1:2" x14ac:dyDescent="0.25">
      <c r="A1560" t="s">
        <v>1561</v>
      </c>
      <c r="B1560">
        <v>0.48570000000000002</v>
      </c>
    </row>
    <row r="1561" spans="1:2" x14ac:dyDescent="0.25">
      <c r="A1561" t="s">
        <v>1562</v>
      </c>
      <c r="B1561">
        <v>0.48909999999999998</v>
      </c>
    </row>
    <row r="1562" spans="1:2" x14ac:dyDescent="0.25">
      <c r="A1562" t="s">
        <v>1563</v>
      </c>
      <c r="B1562">
        <v>0.4834</v>
      </c>
    </row>
    <row r="1563" spans="1:2" x14ac:dyDescent="0.25">
      <c r="A1563" t="s">
        <v>1564</v>
      </c>
      <c r="B1563">
        <v>0.50339999999999996</v>
      </c>
    </row>
    <row r="1564" spans="1:2" x14ac:dyDescent="0.25">
      <c r="A1564" t="s">
        <v>1565</v>
      </c>
      <c r="B1564">
        <v>0.49940000000000001</v>
      </c>
    </row>
    <row r="1565" spans="1:2" x14ac:dyDescent="0.25">
      <c r="A1565" t="s">
        <v>1566</v>
      </c>
      <c r="B1565">
        <v>0.5101</v>
      </c>
    </row>
    <row r="1566" spans="1:2" x14ac:dyDescent="0.25">
      <c r="A1566" t="s">
        <v>1567</v>
      </c>
      <c r="B1566">
        <v>0.50960000000000005</v>
      </c>
    </row>
    <row r="1567" spans="1:2" x14ac:dyDescent="0.25">
      <c r="A1567" t="s">
        <v>1568</v>
      </c>
      <c r="B1567">
        <v>0.50670000000000004</v>
      </c>
    </row>
    <row r="1568" spans="1:2" x14ac:dyDescent="0.25">
      <c r="A1568" t="s">
        <v>1569</v>
      </c>
      <c r="B1568">
        <v>0.51290000000000002</v>
      </c>
    </row>
    <row r="1569" spans="1:2" x14ac:dyDescent="0.25">
      <c r="A1569" t="s">
        <v>1570</v>
      </c>
      <c r="B1569">
        <v>0.51060000000000005</v>
      </c>
    </row>
    <row r="1570" spans="1:2" x14ac:dyDescent="0.25">
      <c r="A1570" t="s">
        <v>1571</v>
      </c>
      <c r="B1570">
        <v>0.50860000000000005</v>
      </c>
    </row>
    <row r="1571" spans="1:2" x14ac:dyDescent="0.25">
      <c r="A1571" t="s">
        <v>1572</v>
      </c>
      <c r="B1571">
        <v>0.51370000000000005</v>
      </c>
    </row>
    <row r="1572" spans="1:2" x14ac:dyDescent="0.25">
      <c r="A1572" t="s">
        <v>1573</v>
      </c>
      <c r="B1572">
        <v>0.51239999999999997</v>
      </c>
    </row>
    <row r="1573" spans="1:2" x14ac:dyDescent="0.25">
      <c r="A1573" t="s">
        <v>1574</v>
      </c>
      <c r="B1573">
        <v>0.51339999999999997</v>
      </c>
    </row>
    <row r="1574" spans="1:2" x14ac:dyDescent="0.25">
      <c r="A1574" t="s">
        <v>1575</v>
      </c>
      <c r="B1574">
        <v>0.505</v>
      </c>
    </row>
    <row r="1575" spans="1:2" x14ac:dyDescent="0.25">
      <c r="A1575" t="s">
        <v>1576</v>
      </c>
      <c r="B1575">
        <v>0.50770000000000004</v>
      </c>
    </row>
    <row r="1576" spans="1:2" x14ac:dyDescent="0.25">
      <c r="A1576" t="s">
        <v>1577</v>
      </c>
      <c r="B1576">
        <v>0.49890000000000001</v>
      </c>
    </row>
    <row r="1577" spans="1:2" x14ac:dyDescent="0.25">
      <c r="A1577" t="s">
        <v>1578</v>
      </c>
      <c r="B1577">
        <v>0.5071</v>
      </c>
    </row>
    <row r="1578" spans="1:2" x14ac:dyDescent="0.25">
      <c r="A1578" t="s">
        <v>1579</v>
      </c>
      <c r="B1578">
        <v>0.51070000000000004</v>
      </c>
    </row>
    <row r="1579" spans="1:2" x14ac:dyDescent="0.25">
      <c r="A1579" t="s">
        <v>1580</v>
      </c>
      <c r="B1579">
        <v>0.50729999999999997</v>
      </c>
    </row>
    <row r="1580" spans="1:2" x14ac:dyDescent="0.25">
      <c r="A1580" t="s">
        <v>1581</v>
      </c>
      <c r="B1580">
        <v>0.5121</v>
      </c>
    </row>
    <row r="1581" spans="1:2" x14ac:dyDescent="0.25">
      <c r="A1581" t="s">
        <v>1582</v>
      </c>
      <c r="B1581">
        <v>0.51770000000000005</v>
      </c>
    </row>
    <row r="1582" spans="1:2" x14ac:dyDescent="0.25">
      <c r="A1582" t="s">
        <v>1583</v>
      </c>
      <c r="B1582">
        <v>0.51439999999999997</v>
      </c>
    </row>
    <row r="1583" spans="1:2" x14ac:dyDescent="0.25">
      <c r="A1583" t="s">
        <v>1584</v>
      </c>
      <c r="B1583">
        <v>0.5101</v>
      </c>
    </row>
    <row r="1584" spans="1:2" x14ac:dyDescent="0.25">
      <c r="A1584" t="s">
        <v>1585</v>
      </c>
      <c r="B1584">
        <v>0.50460000000000005</v>
      </c>
    </row>
    <row r="1585" spans="1:2" x14ac:dyDescent="0.25">
      <c r="A1585" t="s">
        <v>1586</v>
      </c>
      <c r="B1585">
        <v>0.50629999999999997</v>
      </c>
    </row>
    <row r="1586" spans="1:2" x14ac:dyDescent="0.25">
      <c r="A1586" t="s">
        <v>1587</v>
      </c>
      <c r="B1586">
        <v>0.5081</v>
      </c>
    </row>
    <row r="1587" spans="1:2" x14ac:dyDescent="0.25">
      <c r="A1587" t="s">
        <v>1588</v>
      </c>
      <c r="B1587">
        <v>0.50290000000000001</v>
      </c>
    </row>
    <row r="1588" spans="1:2" x14ac:dyDescent="0.25">
      <c r="A1588" t="s">
        <v>1589</v>
      </c>
      <c r="B1588">
        <v>0.50309999999999999</v>
      </c>
    </row>
    <row r="1589" spans="1:2" x14ac:dyDescent="0.25">
      <c r="A1589" t="s">
        <v>1590</v>
      </c>
      <c r="B1589">
        <v>0.50460000000000005</v>
      </c>
    </row>
    <row r="1590" spans="1:2" x14ac:dyDescent="0.25">
      <c r="A1590" t="s">
        <v>1591</v>
      </c>
      <c r="B1590">
        <v>0.51219999999999999</v>
      </c>
    </row>
    <row r="1591" spans="1:2" x14ac:dyDescent="0.25">
      <c r="A1591" t="s">
        <v>1592</v>
      </c>
      <c r="B1591">
        <v>0.51080000000000003</v>
      </c>
    </row>
    <row r="1592" spans="1:2" x14ac:dyDescent="0.25">
      <c r="A1592" t="s">
        <v>1593</v>
      </c>
      <c r="B1592">
        <v>0.50860000000000005</v>
      </c>
    </row>
    <row r="1593" spans="1:2" x14ac:dyDescent="0.25">
      <c r="A1593" t="s">
        <v>1594</v>
      </c>
      <c r="B1593">
        <v>0.51290000000000002</v>
      </c>
    </row>
    <row r="1594" spans="1:2" x14ac:dyDescent="0.25">
      <c r="A1594" t="s">
        <v>1595</v>
      </c>
      <c r="B1594">
        <v>0.51539999999999997</v>
      </c>
    </row>
    <row r="1595" spans="1:2" x14ac:dyDescent="0.25">
      <c r="A1595" t="s">
        <v>1596</v>
      </c>
      <c r="B1595">
        <v>0.52429999999999999</v>
      </c>
    </row>
    <row r="1596" spans="1:2" x14ac:dyDescent="0.25">
      <c r="A1596" t="s">
        <v>1597</v>
      </c>
      <c r="B1596">
        <v>0.52569999999999995</v>
      </c>
    </row>
    <row r="1597" spans="1:2" x14ac:dyDescent="0.25">
      <c r="A1597" t="s">
        <v>1598</v>
      </c>
      <c r="B1597">
        <v>0.52370000000000005</v>
      </c>
    </row>
    <row r="1598" spans="1:2" x14ac:dyDescent="0.25">
      <c r="A1598" t="s">
        <v>1599</v>
      </c>
      <c r="B1598">
        <v>0.52170000000000005</v>
      </c>
    </row>
    <row r="1599" spans="1:2" x14ac:dyDescent="0.25">
      <c r="A1599" t="s">
        <v>1600</v>
      </c>
      <c r="B1599">
        <v>0.52080000000000004</v>
      </c>
    </row>
    <row r="1600" spans="1:2" x14ac:dyDescent="0.25">
      <c r="A1600" t="s">
        <v>1601</v>
      </c>
      <c r="B1600">
        <v>0.52139999999999997</v>
      </c>
    </row>
    <row r="1601" spans="1:2" x14ac:dyDescent="0.25">
      <c r="A1601" t="s">
        <v>1602</v>
      </c>
      <c r="B1601">
        <v>0.52380000000000004</v>
      </c>
    </row>
    <row r="1602" spans="1:2" x14ac:dyDescent="0.25">
      <c r="A1602" t="s">
        <v>1603</v>
      </c>
      <c r="B1602">
        <v>0.52200000000000002</v>
      </c>
    </row>
    <row r="1603" spans="1:2" x14ac:dyDescent="0.25">
      <c r="A1603" t="s">
        <v>1604</v>
      </c>
      <c r="B1603">
        <v>0.52010000000000001</v>
      </c>
    </row>
    <row r="1604" spans="1:2" x14ac:dyDescent="0.25">
      <c r="A1604" t="s">
        <v>1605</v>
      </c>
      <c r="B1604">
        <v>0.52429999999999999</v>
      </c>
    </row>
    <row r="1605" spans="1:2" x14ac:dyDescent="0.25">
      <c r="A1605" t="s">
        <v>1606</v>
      </c>
      <c r="B1605">
        <v>0.52249999999999996</v>
      </c>
    </row>
    <row r="1606" spans="1:2" x14ac:dyDescent="0.25">
      <c r="A1606" t="s">
        <v>1607</v>
      </c>
      <c r="B1606">
        <v>0.52880000000000005</v>
      </c>
    </row>
    <row r="1607" spans="1:2" x14ac:dyDescent="0.25">
      <c r="A1607" t="s">
        <v>1608</v>
      </c>
      <c r="B1607">
        <v>0.53100000000000003</v>
      </c>
    </row>
    <row r="1608" spans="1:2" x14ac:dyDescent="0.25">
      <c r="A1608" t="s">
        <v>1609</v>
      </c>
      <c r="B1608">
        <v>0.53190000000000004</v>
      </c>
    </row>
    <row r="1609" spans="1:2" x14ac:dyDescent="0.25">
      <c r="A1609" t="s">
        <v>1610</v>
      </c>
      <c r="B1609">
        <v>0.53269999999999995</v>
      </c>
    </row>
    <row r="1610" spans="1:2" x14ac:dyDescent="0.25">
      <c r="A1610" t="s">
        <v>1611</v>
      </c>
      <c r="B1610">
        <v>0.53800000000000003</v>
      </c>
    </row>
    <row r="1611" spans="1:2" x14ac:dyDescent="0.25">
      <c r="A1611" t="s">
        <v>1612</v>
      </c>
      <c r="B1611">
        <v>0.53790000000000004</v>
      </c>
    </row>
    <row r="1612" spans="1:2" x14ac:dyDescent="0.25">
      <c r="A1612" t="s">
        <v>1613</v>
      </c>
      <c r="B1612">
        <v>0.54039999999999999</v>
      </c>
    </row>
    <row r="1613" spans="1:2" x14ac:dyDescent="0.25">
      <c r="A1613" t="s">
        <v>1614</v>
      </c>
      <c r="B1613">
        <v>0.53620000000000001</v>
      </c>
    </row>
    <row r="1614" spans="1:2" x14ac:dyDescent="0.25">
      <c r="A1614" t="s">
        <v>1615</v>
      </c>
      <c r="B1614">
        <v>0.53639999999999999</v>
      </c>
    </row>
    <row r="1615" spans="1:2" x14ac:dyDescent="0.25">
      <c r="A1615" t="s">
        <v>1616</v>
      </c>
      <c r="B1615">
        <v>0.52729999999999999</v>
      </c>
    </row>
    <row r="1616" spans="1:2" x14ac:dyDescent="0.25">
      <c r="A1616" t="s">
        <v>1617</v>
      </c>
      <c r="B1616">
        <v>0.52490000000000003</v>
      </c>
    </row>
    <row r="1617" spans="1:2" x14ac:dyDescent="0.25">
      <c r="A1617" t="s">
        <v>1618</v>
      </c>
      <c r="B1617">
        <v>0.5302</v>
      </c>
    </row>
    <row r="1618" spans="1:2" x14ac:dyDescent="0.25">
      <c r="A1618" t="s">
        <v>1619</v>
      </c>
      <c r="B1618">
        <v>0.53510000000000002</v>
      </c>
    </row>
    <row r="1619" spans="1:2" x14ac:dyDescent="0.25">
      <c r="A1619" t="s">
        <v>1620</v>
      </c>
      <c r="B1619">
        <v>0.53720000000000001</v>
      </c>
    </row>
    <row r="1620" spans="1:2" x14ac:dyDescent="0.25">
      <c r="A1620" t="s">
        <v>1621</v>
      </c>
      <c r="B1620">
        <v>0.53469999999999995</v>
      </c>
    </row>
    <row r="1621" spans="1:2" x14ac:dyDescent="0.25">
      <c r="A1621" t="s">
        <v>1622</v>
      </c>
      <c r="B1621">
        <v>0.53549999999999998</v>
      </c>
    </row>
    <row r="1622" spans="1:2" x14ac:dyDescent="0.25">
      <c r="A1622" t="s">
        <v>1623</v>
      </c>
      <c r="B1622">
        <v>0.53239999999999998</v>
      </c>
    </row>
    <row r="1623" spans="1:2" x14ac:dyDescent="0.25">
      <c r="A1623" t="s">
        <v>1624</v>
      </c>
      <c r="B1623">
        <v>0.53220000000000001</v>
      </c>
    </row>
    <row r="1624" spans="1:2" x14ac:dyDescent="0.25">
      <c r="A1624" t="s">
        <v>1625</v>
      </c>
      <c r="B1624">
        <v>0.53500000000000003</v>
      </c>
    </row>
    <row r="1625" spans="1:2" x14ac:dyDescent="0.25">
      <c r="A1625" t="s">
        <v>1626</v>
      </c>
      <c r="B1625">
        <v>0.53580000000000005</v>
      </c>
    </row>
    <row r="1626" spans="1:2" x14ac:dyDescent="0.25">
      <c r="A1626" t="s">
        <v>1627</v>
      </c>
      <c r="B1626">
        <v>0.52969999999999995</v>
      </c>
    </row>
    <row r="1627" spans="1:2" x14ac:dyDescent="0.25">
      <c r="A1627" t="s">
        <v>1628</v>
      </c>
      <c r="B1627">
        <v>0.5353</v>
      </c>
    </row>
    <row r="1628" spans="1:2" x14ac:dyDescent="0.25">
      <c r="A1628" t="s">
        <v>1629</v>
      </c>
      <c r="B1628">
        <v>0.53500000000000003</v>
      </c>
    </row>
    <row r="1629" spans="1:2" x14ac:dyDescent="0.25">
      <c r="A1629" t="s">
        <v>1630</v>
      </c>
      <c r="B1629">
        <v>0.53790000000000004</v>
      </c>
    </row>
    <row r="1630" spans="1:2" x14ac:dyDescent="0.25">
      <c r="A1630" t="s">
        <v>1631</v>
      </c>
      <c r="B1630">
        <v>0.54479999999999995</v>
      </c>
    </row>
    <row r="1631" spans="1:2" x14ac:dyDescent="0.25">
      <c r="A1631" t="s">
        <v>1632</v>
      </c>
      <c r="B1631">
        <v>0.54559999999999997</v>
      </c>
    </row>
    <row r="1632" spans="1:2" x14ac:dyDescent="0.25">
      <c r="A1632" t="s">
        <v>1633</v>
      </c>
      <c r="B1632">
        <v>0.54449999999999998</v>
      </c>
    </row>
    <row r="1633" spans="1:2" x14ac:dyDescent="0.25">
      <c r="A1633" t="s">
        <v>1634</v>
      </c>
      <c r="B1633">
        <v>0.54290000000000005</v>
      </c>
    </row>
    <row r="1634" spans="1:2" x14ac:dyDescent="0.25">
      <c r="A1634" t="s">
        <v>1635</v>
      </c>
      <c r="B1634">
        <v>0.54169999999999996</v>
      </c>
    </row>
    <row r="1635" spans="1:2" x14ac:dyDescent="0.25">
      <c r="A1635" t="s">
        <v>1636</v>
      </c>
      <c r="B1635">
        <v>0.54159999999999997</v>
      </c>
    </row>
    <row r="1636" spans="1:2" x14ac:dyDescent="0.25">
      <c r="A1636" t="s">
        <v>1637</v>
      </c>
      <c r="B1636">
        <v>0.54400000000000004</v>
      </c>
    </row>
    <row r="1637" spans="1:2" x14ac:dyDescent="0.25">
      <c r="A1637" t="s">
        <v>1638</v>
      </c>
      <c r="B1637">
        <v>0.54630000000000001</v>
      </c>
    </row>
    <row r="1638" spans="1:2" x14ac:dyDescent="0.25">
      <c r="A1638" t="s">
        <v>1639</v>
      </c>
      <c r="B1638">
        <v>0.54400000000000004</v>
      </c>
    </row>
    <row r="1639" spans="1:2" x14ac:dyDescent="0.25">
      <c r="A1639" t="s">
        <v>1640</v>
      </c>
      <c r="B1639">
        <v>0.53439999999999999</v>
      </c>
    </row>
    <row r="1640" spans="1:2" x14ac:dyDescent="0.25">
      <c r="A1640" t="s">
        <v>1641</v>
      </c>
      <c r="B1640">
        <v>0.53190000000000004</v>
      </c>
    </row>
    <row r="1641" spans="1:2" x14ac:dyDescent="0.25">
      <c r="A1641" t="s">
        <v>1642</v>
      </c>
      <c r="B1641">
        <v>0.52869999999999995</v>
      </c>
    </row>
    <row r="1642" spans="1:2" x14ac:dyDescent="0.25">
      <c r="A1642" t="s">
        <v>1643</v>
      </c>
      <c r="B1642">
        <v>0.52139999999999997</v>
      </c>
    </row>
    <row r="1643" spans="1:2" x14ac:dyDescent="0.25">
      <c r="A1643" t="s">
        <v>1644</v>
      </c>
      <c r="B1643">
        <v>0.52349999999999997</v>
      </c>
    </row>
    <row r="1644" spans="1:2" x14ac:dyDescent="0.25">
      <c r="A1644" t="s">
        <v>1645</v>
      </c>
      <c r="B1644">
        <v>0.52400000000000002</v>
      </c>
    </row>
    <row r="1645" spans="1:2" x14ac:dyDescent="0.25">
      <c r="A1645" t="s">
        <v>1646</v>
      </c>
      <c r="B1645">
        <v>0.51880000000000004</v>
      </c>
    </row>
    <row r="1646" spans="1:2" x14ac:dyDescent="0.25">
      <c r="A1646" t="s">
        <v>1647</v>
      </c>
      <c r="B1646">
        <v>0.52259999999999995</v>
      </c>
    </row>
    <row r="1647" spans="1:2" x14ac:dyDescent="0.25">
      <c r="A1647" t="s">
        <v>1648</v>
      </c>
      <c r="B1647">
        <v>0.52539999999999998</v>
      </c>
    </row>
    <row r="1648" spans="1:2" x14ac:dyDescent="0.25">
      <c r="A1648" t="s">
        <v>1649</v>
      </c>
      <c r="B1648">
        <v>0.53010000000000002</v>
      </c>
    </row>
    <row r="1649" spans="1:2" x14ac:dyDescent="0.25">
      <c r="A1649" t="s">
        <v>1650</v>
      </c>
      <c r="B1649">
        <v>0.52969999999999995</v>
      </c>
    </row>
    <row r="1650" spans="1:2" x14ac:dyDescent="0.25">
      <c r="A1650" t="s">
        <v>1651</v>
      </c>
      <c r="B1650">
        <v>0.52739999999999998</v>
      </c>
    </row>
    <row r="1651" spans="1:2" x14ac:dyDescent="0.25">
      <c r="A1651" t="s">
        <v>1652</v>
      </c>
      <c r="B1651">
        <v>0.5302</v>
      </c>
    </row>
    <row r="1652" spans="1:2" x14ac:dyDescent="0.25">
      <c r="A1652" t="s">
        <v>1653</v>
      </c>
      <c r="B1652">
        <v>0.53369999999999995</v>
      </c>
    </row>
    <row r="1653" spans="1:2" x14ac:dyDescent="0.25">
      <c r="A1653" t="s">
        <v>1654</v>
      </c>
      <c r="B1653">
        <v>0.53100000000000003</v>
      </c>
    </row>
    <row r="1654" spans="1:2" x14ac:dyDescent="0.25">
      <c r="A1654" t="s">
        <v>1655</v>
      </c>
      <c r="B1654">
        <v>0.53259999999999996</v>
      </c>
    </row>
    <row r="1655" spans="1:2" x14ac:dyDescent="0.25">
      <c r="A1655" t="s">
        <v>1656</v>
      </c>
      <c r="B1655">
        <v>0.52859999999999996</v>
      </c>
    </row>
    <row r="1656" spans="1:2" x14ac:dyDescent="0.25">
      <c r="A1656" t="s">
        <v>1657</v>
      </c>
      <c r="B1656">
        <v>0.53129999999999999</v>
      </c>
    </row>
    <row r="1657" spans="1:2" x14ac:dyDescent="0.25">
      <c r="A1657" t="s">
        <v>1658</v>
      </c>
      <c r="B1657">
        <v>0.52690000000000003</v>
      </c>
    </row>
    <row r="1658" spans="1:2" x14ac:dyDescent="0.25">
      <c r="A1658" t="s">
        <v>1659</v>
      </c>
      <c r="B1658">
        <v>0.52480000000000004</v>
      </c>
    </row>
    <row r="1659" spans="1:2" x14ac:dyDescent="0.25">
      <c r="A1659" t="s">
        <v>1660</v>
      </c>
      <c r="B1659">
        <v>0.52280000000000004</v>
      </c>
    </row>
    <row r="1660" spans="1:2" x14ac:dyDescent="0.25">
      <c r="A1660" t="s">
        <v>1661</v>
      </c>
      <c r="B1660">
        <v>0.52539999999999998</v>
      </c>
    </row>
    <row r="1661" spans="1:2" x14ac:dyDescent="0.25">
      <c r="A1661" t="s">
        <v>1662</v>
      </c>
      <c r="B1661">
        <v>0.52090000000000003</v>
      </c>
    </row>
    <row r="1662" spans="1:2" x14ac:dyDescent="0.25">
      <c r="A1662" t="s">
        <v>1663</v>
      </c>
      <c r="B1662">
        <v>0.52100000000000002</v>
      </c>
    </row>
    <row r="1663" spans="1:2" x14ac:dyDescent="0.25">
      <c r="A1663" t="s">
        <v>1664</v>
      </c>
      <c r="B1663">
        <v>0.52239999999999998</v>
      </c>
    </row>
    <row r="1664" spans="1:2" x14ac:dyDescent="0.25">
      <c r="A1664" t="s">
        <v>1665</v>
      </c>
      <c r="B1664">
        <v>0.52629999999999999</v>
      </c>
    </row>
    <row r="1665" spans="1:2" x14ac:dyDescent="0.25">
      <c r="A1665" t="s">
        <v>1666</v>
      </c>
      <c r="B1665">
        <v>0.5252</v>
      </c>
    </row>
    <row r="1666" spans="1:2" x14ac:dyDescent="0.25">
      <c r="A1666" t="s">
        <v>1667</v>
      </c>
      <c r="B1666">
        <v>0.52410000000000001</v>
      </c>
    </row>
    <row r="1667" spans="1:2" x14ac:dyDescent="0.25">
      <c r="A1667" t="s">
        <v>1668</v>
      </c>
      <c r="B1667">
        <v>0.5252</v>
      </c>
    </row>
    <row r="1668" spans="1:2" x14ac:dyDescent="0.25">
      <c r="A1668" t="s">
        <v>1669</v>
      </c>
      <c r="B1668">
        <v>0.5282</v>
      </c>
    </row>
    <row r="1669" spans="1:2" x14ac:dyDescent="0.25">
      <c r="A1669" t="s">
        <v>1670</v>
      </c>
      <c r="B1669">
        <v>0.52459999999999996</v>
      </c>
    </row>
    <row r="1670" spans="1:2" x14ac:dyDescent="0.25">
      <c r="A1670" t="s">
        <v>1671</v>
      </c>
      <c r="B1670">
        <v>0.52680000000000005</v>
      </c>
    </row>
    <row r="1671" spans="1:2" x14ac:dyDescent="0.25">
      <c r="A1671" t="s">
        <v>1672</v>
      </c>
      <c r="B1671">
        <v>0.52949999999999997</v>
      </c>
    </row>
    <row r="1672" spans="1:2" x14ac:dyDescent="0.25">
      <c r="A1672" t="s">
        <v>1673</v>
      </c>
      <c r="B1672">
        <v>0.53320000000000001</v>
      </c>
    </row>
    <row r="1673" spans="1:2" x14ac:dyDescent="0.25">
      <c r="A1673" t="s">
        <v>1674</v>
      </c>
      <c r="B1673">
        <v>0.52480000000000004</v>
      </c>
    </row>
    <row r="1674" spans="1:2" x14ac:dyDescent="0.25">
      <c r="A1674" t="s">
        <v>1675</v>
      </c>
      <c r="B1674">
        <v>0.51659999999999995</v>
      </c>
    </row>
    <row r="1675" spans="1:2" x14ac:dyDescent="0.25">
      <c r="A1675" t="s">
        <v>1676</v>
      </c>
      <c r="B1675">
        <v>0.51580000000000004</v>
      </c>
    </row>
    <row r="1676" spans="1:2" x14ac:dyDescent="0.25">
      <c r="A1676" t="s">
        <v>1677</v>
      </c>
      <c r="B1676">
        <v>0.51780000000000004</v>
      </c>
    </row>
    <row r="1677" spans="1:2" x14ac:dyDescent="0.25">
      <c r="A1677" t="s">
        <v>1678</v>
      </c>
      <c r="B1677">
        <v>0.51870000000000005</v>
      </c>
    </row>
    <row r="1678" spans="1:2" x14ac:dyDescent="0.25">
      <c r="A1678" t="s">
        <v>1679</v>
      </c>
      <c r="B1678">
        <v>0.50629999999999997</v>
      </c>
    </row>
    <row r="1679" spans="1:2" x14ac:dyDescent="0.25">
      <c r="A1679" t="s">
        <v>1680</v>
      </c>
      <c r="B1679">
        <v>0.49020000000000002</v>
      </c>
    </row>
    <row r="1680" spans="1:2" x14ac:dyDescent="0.25">
      <c r="A1680" t="s">
        <v>1681</v>
      </c>
      <c r="B1680">
        <v>0.49070000000000003</v>
      </c>
    </row>
    <row r="1681" spans="1:2" x14ac:dyDescent="0.25">
      <c r="A1681" t="s">
        <v>1682</v>
      </c>
      <c r="B1681">
        <v>0.48580000000000001</v>
      </c>
    </row>
    <row r="1682" spans="1:2" x14ac:dyDescent="0.25">
      <c r="A1682" t="s">
        <v>1683</v>
      </c>
      <c r="B1682">
        <v>0.48630000000000001</v>
      </c>
    </row>
    <row r="1683" spans="1:2" x14ac:dyDescent="0.25">
      <c r="A1683" t="s">
        <v>1684</v>
      </c>
      <c r="B1683">
        <v>0.4844</v>
      </c>
    </row>
    <row r="1684" spans="1:2" x14ac:dyDescent="0.25">
      <c r="A1684" t="s">
        <v>1685</v>
      </c>
      <c r="B1684">
        <v>0.48309999999999997</v>
      </c>
    </row>
    <row r="1685" spans="1:2" x14ac:dyDescent="0.25">
      <c r="A1685" t="s">
        <v>1686</v>
      </c>
      <c r="B1685">
        <v>0.48659999999999998</v>
      </c>
    </row>
    <row r="1686" spans="1:2" x14ac:dyDescent="0.25">
      <c r="A1686" t="s">
        <v>1687</v>
      </c>
      <c r="B1686">
        <v>0.49030000000000001</v>
      </c>
    </row>
    <row r="1687" spans="1:2" x14ac:dyDescent="0.25">
      <c r="A1687" t="s">
        <v>1688</v>
      </c>
      <c r="B1687">
        <v>0.48920000000000002</v>
      </c>
    </row>
    <row r="1688" spans="1:2" x14ac:dyDescent="0.25">
      <c r="A1688" t="s">
        <v>1689</v>
      </c>
      <c r="B1688">
        <v>0.48120000000000002</v>
      </c>
    </row>
    <row r="1689" spans="1:2" x14ac:dyDescent="0.25">
      <c r="A1689" t="s">
        <v>1690</v>
      </c>
      <c r="B1689">
        <v>0.4834</v>
      </c>
    </row>
    <row r="1690" spans="1:2" x14ac:dyDescent="0.25">
      <c r="A1690" t="s">
        <v>1691</v>
      </c>
      <c r="B1690">
        <v>0.48459999999999998</v>
      </c>
    </row>
    <row r="1691" spans="1:2" x14ac:dyDescent="0.25">
      <c r="A1691" t="s">
        <v>1692</v>
      </c>
      <c r="B1691">
        <v>0.48380000000000001</v>
      </c>
    </row>
    <row r="1692" spans="1:2" x14ac:dyDescent="0.25">
      <c r="A1692" t="s">
        <v>1693</v>
      </c>
      <c r="B1692">
        <v>0.48</v>
      </c>
    </row>
    <row r="1693" spans="1:2" x14ac:dyDescent="0.25">
      <c r="A1693" t="s">
        <v>1694</v>
      </c>
      <c r="B1693">
        <v>0.4708</v>
      </c>
    </row>
    <row r="1694" spans="1:2" x14ac:dyDescent="0.25">
      <c r="A1694" t="s">
        <v>1695</v>
      </c>
      <c r="B1694">
        <v>0.4738</v>
      </c>
    </row>
    <row r="1695" spans="1:2" x14ac:dyDescent="0.25">
      <c r="A1695" t="s">
        <v>1696</v>
      </c>
      <c r="B1695">
        <v>0.4753</v>
      </c>
    </row>
    <row r="1696" spans="1:2" x14ac:dyDescent="0.25">
      <c r="A1696" t="s">
        <v>1697</v>
      </c>
      <c r="B1696">
        <v>0.47610000000000002</v>
      </c>
    </row>
    <row r="1697" spans="1:2" x14ac:dyDescent="0.25">
      <c r="A1697" t="s">
        <v>1698</v>
      </c>
      <c r="B1697">
        <v>0.47049999999999997</v>
      </c>
    </row>
    <row r="1698" spans="1:2" x14ac:dyDescent="0.25">
      <c r="A1698" t="s">
        <v>1699</v>
      </c>
      <c r="B1698">
        <v>0.47220000000000001</v>
      </c>
    </row>
    <row r="1699" spans="1:2" x14ac:dyDescent="0.25">
      <c r="A1699" t="s">
        <v>1700</v>
      </c>
      <c r="B1699">
        <v>0.46689999999999998</v>
      </c>
    </row>
    <row r="1700" spans="1:2" x14ac:dyDescent="0.25">
      <c r="A1700" t="s">
        <v>1701</v>
      </c>
      <c r="B1700">
        <v>0.46279999999999999</v>
      </c>
    </row>
    <row r="1701" spans="1:2" x14ac:dyDescent="0.25">
      <c r="A1701" t="s">
        <v>1702</v>
      </c>
      <c r="B1701">
        <v>0.4622</v>
      </c>
    </row>
    <row r="1702" spans="1:2" x14ac:dyDescent="0.25">
      <c r="A1702" t="s">
        <v>1703</v>
      </c>
      <c r="B1702">
        <v>0.45939999999999998</v>
      </c>
    </row>
    <row r="1703" spans="1:2" x14ac:dyDescent="0.25">
      <c r="A1703" t="s">
        <v>1704</v>
      </c>
      <c r="B1703">
        <v>0.46060000000000001</v>
      </c>
    </row>
    <row r="1704" spans="1:2" x14ac:dyDescent="0.25">
      <c r="A1704" t="s">
        <v>1705</v>
      </c>
      <c r="B1704">
        <v>0.46500000000000002</v>
      </c>
    </row>
    <row r="1705" spans="1:2" x14ac:dyDescent="0.25">
      <c r="A1705" t="s">
        <v>1706</v>
      </c>
      <c r="B1705">
        <v>0.46920000000000001</v>
      </c>
    </row>
    <row r="1706" spans="1:2" x14ac:dyDescent="0.25">
      <c r="A1706" t="s">
        <v>1707</v>
      </c>
      <c r="B1706">
        <v>0.46860000000000002</v>
      </c>
    </row>
    <row r="1707" spans="1:2" x14ac:dyDescent="0.25">
      <c r="A1707" t="s">
        <v>1708</v>
      </c>
      <c r="B1707">
        <v>0.46779999999999999</v>
      </c>
    </row>
    <row r="1708" spans="1:2" x14ac:dyDescent="0.25">
      <c r="A1708" t="s">
        <v>1709</v>
      </c>
      <c r="B1708">
        <v>0.4662</v>
      </c>
    </row>
    <row r="1709" spans="1:2" x14ac:dyDescent="0.25">
      <c r="A1709" t="s">
        <v>1710</v>
      </c>
      <c r="B1709">
        <v>0.47110000000000002</v>
      </c>
    </row>
    <row r="1710" spans="1:2" x14ac:dyDescent="0.25">
      <c r="A1710" t="s">
        <v>1711</v>
      </c>
      <c r="B1710">
        <v>0.47260000000000002</v>
      </c>
    </row>
    <row r="1711" spans="1:2" x14ac:dyDescent="0.25">
      <c r="A1711" t="s">
        <v>1712</v>
      </c>
      <c r="B1711">
        <v>0.46839999999999998</v>
      </c>
    </row>
    <row r="1712" spans="1:2" x14ac:dyDescent="0.25">
      <c r="A1712" t="s">
        <v>1713</v>
      </c>
      <c r="B1712">
        <v>0.47149999999999997</v>
      </c>
    </row>
    <row r="1713" spans="1:2" x14ac:dyDescent="0.25">
      <c r="A1713" t="s">
        <v>1714</v>
      </c>
      <c r="B1713">
        <v>0.47170000000000001</v>
      </c>
    </row>
    <row r="1714" spans="1:2" x14ac:dyDescent="0.25">
      <c r="A1714" t="s">
        <v>1715</v>
      </c>
      <c r="B1714">
        <v>0.46589999999999998</v>
      </c>
    </row>
    <row r="1715" spans="1:2" x14ac:dyDescent="0.25">
      <c r="A1715" t="s">
        <v>1716</v>
      </c>
      <c r="B1715">
        <v>0.46789999999999998</v>
      </c>
    </row>
    <row r="1716" spans="1:2" x14ac:dyDescent="0.25">
      <c r="A1716" t="s">
        <v>1717</v>
      </c>
      <c r="B1716">
        <v>0.48609999999999998</v>
      </c>
    </row>
    <row r="1717" spans="1:2" x14ac:dyDescent="0.25">
      <c r="A1717" t="s">
        <v>1718</v>
      </c>
      <c r="B1717">
        <v>0.48549999999999999</v>
      </c>
    </row>
    <row r="1718" spans="1:2" x14ac:dyDescent="0.25">
      <c r="A1718" t="s">
        <v>1719</v>
      </c>
      <c r="B1718">
        <v>0.48520000000000002</v>
      </c>
    </row>
    <row r="1719" spans="1:2" x14ac:dyDescent="0.25">
      <c r="A1719" t="s">
        <v>1720</v>
      </c>
      <c r="B1719">
        <v>0.48599999999999999</v>
      </c>
    </row>
    <row r="1720" spans="1:2" x14ac:dyDescent="0.25">
      <c r="A1720" t="s">
        <v>1721</v>
      </c>
      <c r="B1720">
        <v>0.4899</v>
      </c>
    </row>
    <row r="1721" spans="1:2" x14ac:dyDescent="0.25">
      <c r="A1721" t="s">
        <v>1722</v>
      </c>
      <c r="B1721">
        <v>0.49249999999999999</v>
      </c>
    </row>
    <row r="1722" spans="1:2" x14ac:dyDescent="0.25">
      <c r="A1722" t="s">
        <v>1723</v>
      </c>
      <c r="B1722">
        <v>0.49669999999999997</v>
      </c>
    </row>
    <row r="1723" spans="1:2" x14ac:dyDescent="0.25">
      <c r="A1723" t="s">
        <v>1724</v>
      </c>
      <c r="B1723">
        <v>0.49540000000000001</v>
      </c>
    </row>
    <row r="1724" spans="1:2" x14ac:dyDescent="0.25">
      <c r="A1724" t="s">
        <v>1725</v>
      </c>
      <c r="B1724">
        <v>0.4919</v>
      </c>
    </row>
    <row r="1725" spans="1:2" x14ac:dyDescent="0.25">
      <c r="A1725" t="s">
        <v>1726</v>
      </c>
      <c r="B1725">
        <v>0.48909999999999998</v>
      </c>
    </row>
    <row r="1726" spans="1:2" x14ac:dyDescent="0.25">
      <c r="A1726" t="s">
        <v>1727</v>
      </c>
      <c r="B1726">
        <v>0.48459999999999998</v>
      </c>
    </row>
    <row r="1727" spans="1:2" x14ac:dyDescent="0.25">
      <c r="A1727" t="s">
        <v>1728</v>
      </c>
      <c r="B1727">
        <v>0.47939999999999999</v>
      </c>
    </row>
    <row r="1728" spans="1:2" x14ac:dyDescent="0.25">
      <c r="A1728" t="s">
        <v>1729</v>
      </c>
      <c r="B1728">
        <v>0.48080000000000001</v>
      </c>
    </row>
    <row r="1729" spans="1:2" x14ac:dyDescent="0.25">
      <c r="A1729" t="s">
        <v>1730</v>
      </c>
      <c r="B1729">
        <v>0.48580000000000001</v>
      </c>
    </row>
    <row r="1730" spans="1:2" x14ac:dyDescent="0.25">
      <c r="A1730" t="s">
        <v>1731</v>
      </c>
      <c r="B1730">
        <v>0.48949999999999999</v>
      </c>
    </row>
    <row r="1731" spans="1:2" x14ac:dyDescent="0.25">
      <c r="A1731" t="s">
        <v>1732</v>
      </c>
      <c r="B1731">
        <v>0.4894</v>
      </c>
    </row>
    <row r="1732" spans="1:2" x14ac:dyDescent="0.25">
      <c r="A1732" t="s">
        <v>1733</v>
      </c>
      <c r="B1732">
        <v>0.48749999999999999</v>
      </c>
    </row>
    <row r="1733" spans="1:2" x14ac:dyDescent="0.25">
      <c r="A1733" t="s">
        <v>1734</v>
      </c>
      <c r="B1733">
        <v>0.48830000000000001</v>
      </c>
    </row>
    <row r="1734" spans="1:2" x14ac:dyDescent="0.25">
      <c r="A1734" t="s">
        <v>1735</v>
      </c>
      <c r="B1734">
        <v>0.4924</v>
      </c>
    </row>
    <row r="1735" spans="1:2" x14ac:dyDescent="0.25">
      <c r="A1735" t="s">
        <v>1736</v>
      </c>
      <c r="B1735">
        <v>0.49009999999999998</v>
      </c>
    </row>
    <row r="1736" spans="1:2" x14ac:dyDescent="0.25">
      <c r="A1736" t="s">
        <v>1737</v>
      </c>
      <c r="B1736">
        <v>0.49280000000000002</v>
      </c>
    </row>
    <row r="1737" spans="1:2" x14ac:dyDescent="0.25">
      <c r="A1737" t="s">
        <v>1738</v>
      </c>
      <c r="B1737">
        <v>0.49859999999999999</v>
      </c>
    </row>
    <row r="1738" spans="1:2" x14ac:dyDescent="0.25">
      <c r="A1738" t="s">
        <v>1739</v>
      </c>
      <c r="B1738">
        <v>0.49980000000000002</v>
      </c>
    </row>
    <row r="1739" spans="1:2" x14ac:dyDescent="0.25">
      <c r="A1739" t="s">
        <v>1740</v>
      </c>
      <c r="B1739">
        <v>0.49409999999999998</v>
      </c>
    </row>
    <row r="1740" spans="1:2" x14ac:dyDescent="0.25">
      <c r="A1740" t="s">
        <v>1741</v>
      </c>
      <c r="B1740">
        <v>0.4945</v>
      </c>
    </row>
    <row r="1741" spans="1:2" x14ac:dyDescent="0.25">
      <c r="A1741" t="s">
        <v>1742</v>
      </c>
      <c r="B1741">
        <v>0.49419999999999997</v>
      </c>
    </row>
    <row r="1742" spans="1:2" x14ac:dyDescent="0.25">
      <c r="A1742" t="s">
        <v>1743</v>
      </c>
      <c r="B1742">
        <v>0.49709999999999999</v>
      </c>
    </row>
    <row r="1743" spans="1:2" x14ac:dyDescent="0.25">
      <c r="A1743" t="s">
        <v>1744</v>
      </c>
      <c r="B1743">
        <v>0.498</v>
      </c>
    </row>
    <row r="1744" spans="1:2" x14ac:dyDescent="0.25">
      <c r="A1744" t="s">
        <v>1745</v>
      </c>
      <c r="B1744">
        <v>0.49940000000000001</v>
      </c>
    </row>
    <row r="1745" spans="1:2" x14ac:dyDescent="0.25">
      <c r="A1745" t="s">
        <v>1746</v>
      </c>
      <c r="B1745">
        <v>0.50060000000000004</v>
      </c>
    </row>
    <row r="1746" spans="1:2" x14ac:dyDescent="0.25">
      <c r="A1746" t="s">
        <v>1747</v>
      </c>
      <c r="B1746">
        <v>0.50570000000000004</v>
      </c>
    </row>
    <row r="1747" spans="1:2" x14ac:dyDescent="0.25">
      <c r="A1747" t="s">
        <v>1748</v>
      </c>
      <c r="B1747">
        <v>0.50680000000000003</v>
      </c>
    </row>
    <row r="1748" spans="1:2" x14ac:dyDescent="0.25">
      <c r="A1748" t="s">
        <v>1749</v>
      </c>
      <c r="B1748">
        <v>0.50409999999999999</v>
      </c>
    </row>
    <row r="1749" spans="1:2" x14ac:dyDescent="0.25">
      <c r="A1749" t="s">
        <v>1750</v>
      </c>
      <c r="B1749">
        <v>0.50719999999999998</v>
      </c>
    </row>
    <row r="1750" spans="1:2" x14ac:dyDescent="0.25">
      <c r="A1750" t="s">
        <v>1751</v>
      </c>
      <c r="B1750">
        <v>0.50490000000000002</v>
      </c>
    </row>
    <row r="1751" spans="1:2" x14ac:dyDescent="0.25">
      <c r="A1751" t="s">
        <v>1752</v>
      </c>
      <c r="B1751">
        <v>0.50529999999999997</v>
      </c>
    </row>
    <row r="1752" spans="1:2" x14ac:dyDescent="0.25">
      <c r="A1752" t="s">
        <v>1753</v>
      </c>
      <c r="B1752">
        <v>0.50339999999999996</v>
      </c>
    </row>
    <row r="1753" spans="1:2" x14ac:dyDescent="0.25">
      <c r="A1753" t="s">
        <v>1754</v>
      </c>
      <c r="B1753">
        <v>0.50690000000000002</v>
      </c>
    </row>
    <row r="1754" spans="1:2" x14ac:dyDescent="0.25">
      <c r="A1754" t="s">
        <v>1755</v>
      </c>
      <c r="B1754">
        <v>0.50639999999999996</v>
      </c>
    </row>
    <row r="1755" spans="1:2" x14ac:dyDescent="0.25">
      <c r="A1755" t="s">
        <v>1756</v>
      </c>
      <c r="B1755">
        <v>0.50609999999999999</v>
      </c>
    </row>
    <row r="1756" spans="1:2" x14ac:dyDescent="0.25">
      <c r="A1756" t="s">
        <v>1757</v>
      </c>
      <c r="B1756">
        <v>0.50539999999999996</v>
      </c>
    </row>
    <row r="1757" spans="1:2" x14ac:dyDescent="0.25">
      <c r="A1757" t="s">
        <v>1758</v>
      </c>
      <c r="B1757">
        <v>0.50800000000000001</v>
      </c>
    </row>
    <row r="1758" spans="1:2" x14ac:dyDescent="0.25">
      <c r="A1758" t="s">
        <v>1759</v>
      </c>
      <c r="B1758">
        <v>0.50670000000000004</v>
      </c>
    </row>
    <row r="1759" spans="1:2" x14ac:dyDescent="0.25">
      <c r="A1759" t="s">
        <v>1760</v>
      </c>
      <c r="B1759">
        <v>0.50460000000000005</v>
      </c>
    </row>
    <row r="1760" spans="1:2" x14ac:dyDescent="0.25">
      <c r="A1760" t="s">
        <v>1761</v>
      </c>
      <c r="B1760">
        <v>0.50339999999999996</v>
      </c>
    </row>
    <row r="1761" spans="1:2" x14ac:dyDescent="0.25">
      <c r="A1761" t="s">
        <v>1762</v>
      </c>
      <c r="B1761">
        <v>0.50480000000000003</v>
      </c>
    </row>
    <row r="1762" spans="1:2" x14ac:dyDescent="0.25">
      <c r="A1762" t="s">
        <v>1763</v>
      </c>
      <c r="B1762">
        <v>0.50509999999999999</v>
      </c>
    </row>
    <row r="1763" spans="1:2" x14ac:dyDescent="0.25">
      <c r="A1763" t="s">
        <v>1764</v>
      </c>
      <c r="B1763">
        <v>0.50449999999999995</v>
      </c>
    </row>
    <row r="1764" spans="1:2" x14ac:dyDescent="0.25">
      <c r="A1764" t="s">
        <v>1765</v>
      </c>
      <c r="B1764">
        <v>0.50649999999999995</v>
      </c>
    </row>
    <row r="1765" spans="1:2" x14ac:dyDescent="0.25">
      <c r="A1765" t="s">
        <v>1766</v>
      </c>
      <c r="B1765">
        <v>0.50470000000000004</v>
      </c>
    </row>
    <row r="1766" spans="1:2" x14ac:dyDescent="0.25">
      <c r="A1766" t="s">
        <v>1767</v>
      </c>
      <c r="B1766">
        <v>0.50139999999999996</v>
      </c>
    </row>
    <row r="1767" spans="1:2" x14ac:dyDescent="0.25">
      <c r="A1767" t="s">
        <v>1768</v>
      </c>
      <c r="B1767">
        <v>0.49940000000000001</v>
      </c>
    </row>
    <row r="1768" spans="1:2" x14ac:dyDescent="0.25">
      <c r="A1768" t="s">
        <v>1769</v>
      </c>
      <c r="B1768">
        <v>0.49399999999999999</v>
      </c>
    </row>
    <row r="1769" spans="1:2" x14ac:dyDescent="0.25">
      <c r="A1769" t="s">
        <v>1770</v>
      </c>
      <c r="B1769">
        <v>0.49730000000000002</v>
      </c>
    </row>
    <row r="1770" spans="1:2" x14ac:dyDescent="0.25">
      <c r="A1770" t="s">
        <v>1771</v>
      </c>
      <c r="B1770">
        <v>0.50680000000000003</v>
      </c>
    </row>
    <row r="1771" spans="1:2" x14ac:dyDescent="0.25">
      <c r="A1771" t="s">
        <v>1772</v>
      </c>
      <c r="B1771">
        <v>0.50139999999999996</v>
      </c>
    </row>
    <row r="1772" spans="1:2" x14ac:dyDescent="0.25">
      <c r="A1772" t="s">
        <v>1773</v>
      </c>
      <c r="B1772">
        <v>0.50319999999999998</v>
      </c>
    </row>
    <row r="1773" spans="1:2" x14ac:dyDescent="0.25">
      <c r="A1773" t="s">
        <v>1774</v>
      </c>
      <c r="B1773">
        <v>0.50680000000000003</v>
      </c>
    </row>
    <row r="1774" spans="1:2" x14ac:dyDescent="0.25">
      <c r="A1774" t="s">
        <v>1775</v>
      </c>
      <c r="B1774">
        <v>0.50609999999999999</v>
      </c>
    </row>
    <row r="1775" spans="1:2" x14ac:dyDescent="0.25">
      <c r="A1775" t="s">
        <v>1776</v>
      </c>
      <c r="B1775">
        <v>0.50929999999999997</v>
      </c>
    </row>
    <row r="1776" spans="1:2" x14ac:dyDescent="0.25">
      <c r="A1776" t="s">
        <v>1777</v>
      </c>
      <c r="B1776">
        <v>0.51570000000000005</v>
      </c>
    </row>
    <row r="1777" spans="1:2" x14ac:dyDescent="0.25">
      <c r="A1777" t="s">
        <v>1778</v>
      </c>
      <c r="B1777">
        <v>0.51759999999999995</v>
      </c>
    </row>
    <row r="1778" spans="1:2" x14ac:dyDescent="0.25">
      <c r="A1778" t="s">
        <v>1779</v>
      </c>
      <c r="B1778">
        <v>0.52180000000000004</v>
      </c>
    </row>
    <row r="1779" spans="1:2" x14ac:dyDescent="0.25">
      <c r="A1779" t="s">
        <v>1780</v>
      </c>
      <c r="B1779">
        <v>0.51780000000000004</v>
      </c>
    </row>
    <row r="1780" spans="1:2" x14ac:dyDescent="0.25">
      <c r="A1780" t="s">
        <v>1781</v>
      </c>
      <c r="B1780">
        <v>0.5202</v>
      </c>
    </row>
    <row r="1781" spans="1:2" x14ac:dyDescent="0.25">
      <c r="A1781" t="s">
        <v>1782</v>
      </c>
      <c r="B1781">
        <v>0.52159999999999995</v>
      </c>
    </row>
    <row r="1782" spans="1:2" x14ac:dyDescent="0.25">
      <c r="A1782" t="s">
        <v>1783</v>
      </c>
      <c r="B1782">
        <v>0.52149999999999996</v>
      </c>
    </row>
    <row r="1783" spans="1:2" x14ac:dyDescent="0.25">
      <c r="A1783" t="s">
        <v>1784</v>
      </c>
      <c r="B1783">
        <v>0.52170000000000005</v>
      </c>
    </row>
    <row r="1784" spans="1:2" x14ac:dyDescent="0.25">
      <c r="A1784" t="s">
        <v>1785</v>
      </c>
      <c r="B1784">
        <v>0.52170000000000005</v>
      </c>
    </row>
    <row r="1785" spans="1:2" x14ac:dyDescent="0.25">
      <c r="A1785" t="s">
        <v>1786</v>
      </c>
      <c r="B1785">
        <v>0.52270000000000005</v>
      </c>
    </row>
    <row r="1786" spans="1:2" x14ac:dyDescent="0.25">
      <c r="A1786" t="s">
        <v>1787</v>
      </c>
      <c r="B1786">
        <v>0.52100000000000002</v>
      </c>
    </row>
    <row r="1787" spans="1:2" x14ac:dyDescent="0.25">
      <c r="A1787" t="s">
        <v>1788</v>
      </c>
      <c r="B1787">
        <v>0.51470000000000005</v>
      </c>
    </row>
    <row r="1788" spans="1:2" x14ac:dyDescent="0.25">
      <c r="A1788" t="s">
        <v>1789</v>
      </c>
      <c r="B1788">
        <v>0.5131</v>
      </c>
    </row>
    <row r="1789" spans="1:2" x14ac:dyDescent="0.25">
      <c r="A1789" t="s">
        <v>1790</v>
      </c>
      <c r="B1789">
        <v>0.50329999999999997</v>
      </c>
    </row>
    <row r="1790" spans="1:2" x14ac:dyDescent="0.25">
      <c r="A1790" t="s">
        <v>1791</v>
      </c>
      <c r="B1790">
        <v>0.5</v>
      </c>
    </row>
    <row r="1791" spans="1:2" x14ac:dyDescent="0.25">
      <c r="A1791" t="s">
        <v>1792</v>
      </c>
      <c r="B1791">
        <v>0.5101</v>
      </c>
    </row>
    <row r="1792" spans="1:2" x14ac:dyDescent="0.25">
      <c r="A1792" t="s">
        <v>1793</v>
      </c>
      <c r="B1792">
        <v>0.50480000000000003</v>
      </c>
    </row>
    <row r="1793" spans="1:2" x14ac:dyDescent="0.25">
      <c r="A1793" t="s">
        <v>1794</v>
      </c>
      <c r="B1793">
        <v>0.50839999999999996</v>
      </c>
    </row>
    <row r="1794" spans="1:2" x14ac:dyDescent="0.25">
      <c r="A1794" t="s">
        <v>1795</v>
      </c>
      <c r="B1794">
        <v>0.51359999999999995</v>
      </c>
    </row>
    <row r="1795" spans="1:2" x14ac:dyDescent="0.25">
      <c r="A1795" t="s">
        <v>1796</v>
      </c>
      <c r="B1795">
        <v>0.51590000000000003</v>
      </c>
    </row>
    <row r="1796" spans="1:2" x14ac:dyDescent="0.25">
      <c r="A1796" t="s">
        <v>1797</v>
      </c>
      <c r="B1796">
        <v>0.51859999999999995</v>
      </c>
    </row>
    <row r="1797" spans="1:2" x14ac:dyDescent="0.25">
      <c r="A1797" t="s">
        <v>1798</v>
      </c>
      <c r="B1797">
        <v>0.51819999999999999</v>
      </c>
    </row>
    <row r="1798" spans="1:2" x14ac:dyDescent="0.25">
      <c r="A1798" t="s">
        <v>1799</v>
      </c>
      <c r="B1798">
        <v>0.52349999999999997</v>
      </c>
    </row>
    <row r="1799" spans="1:2" x14ac:dyDescent="0.25">
      <c r="A1799" t="s">
        <v>1800</v>
      </c>
      <c r="B1799">
        <v>0.52270000000000005</v>
      </c>
    </row>
    <row r="1800" spans="1:2" x14ac:dyDescent="0.25">
      <c r="A1800" t="s">
        <v>1801</v>
      </c>
      <c r="B1800">
        <v>0.53039999999999998</v>
      </c>
    </row>
    <row r="1801" spans="1:2" x14ac:dyDescent="0.25">
      <c r="A1801" t="s">
        <v>1802</v>
      </c>
      <c r="B1801">
        <v>0.53129999999999999</v>
      </c>
    </row>
    <row r="1802" spans="1:2" x14ac:dyDescent="0.25">
      <c r="A1802" t="s">
        <v>1803</v>
      </c>
      <c r="B1802">
        <v>0.52900000000000003</v>
      </c>
    </row>
    <row r="1803" spans="1:2" x14ac:dyDescent="0.25">
      <c r="A1803" t="s">
        <v>1804</v>
      </c>
      <c r="B1803">
        <v>0.52659999999999996</v>
      </c>
    </row>
    <row r="1804" spans="1:2" x14ac:dyDescent="0.25">
      <c r="A1804" t="s">
        <v>1805</v>
      </c>
      <c r="B1804">
        <v>0.52110000000000001</v>
      </c>
    </row>
    <row r="1805" spans="1:2" x14ac:dyDescent="0.25">
      <c r="A1805" t="s">
        <v>1806</v>
      </c>
      <c r="B1805">
        <v>0.52549999999999997</v>
      </c>
    </row>
    <row r="1806" spans="1:2" x14ac:dyDescent="0.25">
      <c r="A1806" t="s">
        <v>1807</v>
      </c>
      <c r="B1806">
        <v>0.53239999999999998</v>
      </c>
    </row>
    <row r="1807" spans="1:2" x14ac:dyDescent="0.25">
      <c r="A1807" t="s">
        <v>1808</v>
      </c>
      <c r="B1807">
        <v>0.53500000000000003</v>
      </c>
    </row>
    <row r="1808" spans="1:2" x14ac:dyDescent="0.25">
      <c r="A1808" t="s">
        <v>1809</v>
      </c>
      <c r="B1808">
        <v>0.5323</v>
      </c>
    </row>
    <row r="1809" spans="1:2" x14ac:dyDescent="0.25">
      <c r="A1809" t="s">
        <v>1810</v>
      </c>
      <c r="B1809">
        <v>0.53129999999999999</v>
      </c>
    </row>
    <row r="1810" spans="1:2" x14ac:dyDescent="0.25">
      <c r="A1810" t="s">
        <v>1811</v>
      </c>
      <c r="B1810">
        <v>0.52700000000000002</v>
      </c>
    </row>
    <row r="1811" spans="1:2" x14ac:dyDescent="0.25">
      <c r="A1811" t="s">
        <v>1812</v>
      </c>
      <c r="B1811">
        <v>0.52580000000000005</v>
      </c>
    </row>
    <row r="1812" spans="1:2" x14ac:dyDescent="0.25">
      <c r="A1812" t="s">
        <v>1813</v>
      </c>
      <c r="B1812">
        <v>0.52859999999999996</v>
      </c>
    </row>
    <row r="1813" spans="1:2" x14ac:dyDescent="0.25">
      <c r="A1813" t="s">
        <v>1814</v>
      </c>
      <c r="B1813">
        <v>0.52880000000000005</v>
      </c>
    </row>
    <row r="1814" spans="1:2" x14ac:dyDescent="0.25">
      <c r="A1814" t="s">
        <v>1815</v>
      </c>
      <c r="B1814">
        <v>0.5323</v>
      </c>
    </row>
    <row r="1815" spans="1:2" x14ac:dyDescent="0.25">
      <c r="A1815" t="s">
        <v>1816</v>
      </c>
      <c r="B1815">
        <v>0.53520000000000001</v>
      </c>
    </row>
    <row r="1816" spans="1:2" x14ac:dyDescent="0.25">
      <c r="A1816" t="s">
        <v>1817</v>
      </c>
      <c r="B1816">
        <v>0.52669999999999995</v>
      </c>
    </row>
    <row r="1817" spans="1:2" x14ac:dyDescent="0.25">
      <c r="A1817" t="s">
        <v>1818</v>
      </c>
      <c r="B1817">
        <v>0.52080000000000004</v>
      </c>
    </row>
    <row r="1818" spans="1:2" x14ac:dyDescent="0.25">
      <c r="A1818" t="s">
        <v>1819</v>
      </c>
      <c r="B1818">
        <v>0.52090000000000003</v>
      </c>
    </row>
    <row r="1819" spans="1:2" x14ac:dyDescent="0.25">
      <c r="A1819" t="s">
        <v>1820</v>
      </c>
      <c r="B1819">
        <v>0.52669999999999995</v>
      </c>
    </row>
    <row r="1820" spans="1:2" x14ac:dyDescent="0.25">
      <c r="A1820" t="s">
        <v>1821</v>
      </c>
      <c r="B1820">
        <v>0.52980000000000005</v>
      </c>
    </row>
    <row r="1821" spans="1:2" x14ac:dyDescent="0.25">
      <c r="A1821" t="s">
        <v>1822</v>
      </c>
      <c r="B1821">
        <v>0.5302</v>
      </c>
    </row>
    <row r="1822" spans="1:2" x14ac:dyDescent="0.25">
      <c r="A1822" t="s">
        <v>1823</v>
      </c>
      <c r="B1822">
        <v>0.53210000000000002</v>
      </c>
    </row>
    <row r="1823" spans="1:2" x14ac:dyDescent="0.25">
      <c r="A1823" t="s">
        <v>1824</v>
      </c>
      <c r="B1823">
        <v>0.52900000000000003</v>
      </c>
    </row>
    <row r="1824" spans="1:2" x14ac:dyDescent="0.25">
      <c r="A1824" t="s">
        <v>1825</v>
      </c>
      <c r="B1824">
        <v>0.51900000000000002</v>
      </c>
    </row>
    <row r="1825" spans="1:2" x14ac:dyDescent="0.25">
      <c r="A1825" t="s">
        <v>1826</v>
      </c>
      <c r="B1825">
        <v>0.52149999999999996</v>
      </c>
    </row>
    <row r="1826" spans="1:2" x14ac:dyDescent="0.25">
      <c r="A1826" t="s">
        <v>1827</v>
      </c>
      <c r="B1826">
        <v>0.51870000000000005</v>
      </c>
    </row>
    <row r="1827" spans="1:2" x14ac:dyDescent="0.25">
      <c r="A1827" t="s">
        <v>1828</v>
      </c>
      <c r="B1827">
        <v>0.51459999999999995</v>
      </c>
    </row>
    <row r="1828" spans="1:2" x14ac:dyDescent="0.25">
      <c r="A1828" t="s">
        <v>1829</v>
      </c>
      <c r="B1828">
        <v>0.5242</v>
      </c>
    </row>
    <row r="1829" spans="1:2" x14ac:dyDescent="0.25">
      <c r="A1829" t="s">
        <v>1830</v>
      </c>
      <c r="B1829">
        <v>0.52549999999999997</v>
      </c>
    </row>
    <row r="1830" spans="1:2" x14ac:dyDescent="0.25">
      <c r="A1830" t="s">
        <v>1831</v>
      </c>
      <c r="B1830">
        <v>0.51919999999999999</v>
      </c>
    </row>
    <row r="1831" spans="1:2" x14ac:dyDescent="0.25">
      <c r="A1831" t="s">
        <v>1832</v>
      </c>
      <c r="B1831">
        <v>0.51470000000000005</v>
      </c>
    </row>
    <row r="1832" spans="1:2" x14ac:dyDescent="0.25">
      <c r="A1832" t="s">
        <v>1833</v>
      </c>
      <c r="B1832">
        <v>0.51529999999999998</v>
      </c>
    </row>
    <row r="1833" spans="1:2" x14ac:dyDescent="0.25">
      <c r="A1833" t="s">
        <v>1834</v>
      </c>
      <c r="B1833">
        <v>0.50900000000000001</v>
      </c>
    </row>
    <row r="1834" spans="1:2" x14ac:dyDescent="0.25">
      <c r="A1834" t="s">
        <v>1835</v>
      </c>
      <c r="B1834">
        <v>0.50529999999999997</v>
      </c>
    </row>
    <row r="1835" spans="1:2" x14ac:dyDescent="0.25">
      <c r="A1835" t="s">
        <v>1836</v>
      </c>
      <c r="B1835">
        <v>0.51119999999999999</v>
      </c>
    </row>
    <row r="1836" spans="1:2" x14ac:dyDescent="0.25">
      <c r="A1836" t="s">
        <v>1837</v>
      </c>
      <c r="B1836">
        <v>0.50560000000000005</v>
      </c>
    </row>
    <row r="1837" spans="1:2" x14ac:dyDescent="0.25">
      <c r="A1837" t="s">
        <v>1838</v>
      </c>
      <c r="B1837">
        <v>0.51029999999999998</v>
      </c>
    </row>
    <row r="1838" spans="1:2" x14ac:dyDescent="0.25">
      <c r="A1838" t="s">
        <v>1839</v>
      </c>
      <c r="B1838">
        <v>0.51600000000000001</v>
      </c>
    </row>
    <row r="1839" spans="1:2" x14ac:dyDescent="0.25">
      <c r="A1839" t="s">
        <v>1840</v>
      </c>
      <c r="B1839">
        <v>0.51919999999999999</v>
      </c>
    </row>
    <row r="1840" spans="1:2" x14ac:dyDescent="0.25">
      <c r="A1840" t="s">
        <v>1841</v>
      </c>
      <c r="B1840">
        <v>0.51839999999999997</v>
      </c>
    </row>
    <row r="1841" spans="1:2" x14ac:dyDescent="0.25">
      <c r="A1841" t="s">
        <v>1842</v>
      </c>
      <c r="B1841">
        <v>0.52490000000000003</v>
      </c>
    </row>
    <row r="1842" spans="1:2" x14ac:dyDescent="0.25">
      <c r="A1842" t="s">
        <v>1843</v>
      </c>
      <c r="B1842">
        <v>0.52729999999999999</v>
      </c>
    </row>
    <row r="1843" spans="1:2" x14ac:dyDescent="0.25">
      <c r="A1843" t="s">
        <v>1844</v>
      </c>
      <c r="B1843">
        <v>0.5333</v>
      </c>
    </row>
    <row r="1844" spans="1:2" x14ac:dyDescent="0.25">
      <c r="A1844" t="s">
        <v>1845</v>
      </c>
      <c r="B1844">
        <v>0.52300000000000002</v>
      </c>
    </row>
    <row r="1845" spans="1:2" x14ac:dyDescent="0.25">
      <c r="A1845" t="s">
        <v>1846</v>
      </c>
      <c r="B1845">
        <v>0.52159999999999995</v>
      </c>
    </row>
    <row r="1846" spans="1:2" x14ac:dyDescent="0.25">
      <c r="A1846" t="s">
        <v>1847</v>
      </c>
      <c r="B1846">
        <v>0.51500000000000001</v>
      </c>
    </row>
    <row r="1847" spans="1:2" x14ac:dyDescent="0.25">
      <c r="A1847" t="s">
        <v>1848</v>
      </c>
      <c r="B1847">
        <v>0.51529999999999998</v>
      </c>
    </row>
    <row r="1848" spans="1:2" x14ac:dyDescent="0.25">
      <c r="A1848" t="s">
        <v>1849</v>
      </c>
      <c r="B1848">
        <v>0.5101</v>
      </c>
    </row>
    <row r="1849" spans="1:2" x14ac:dyDescent="0.25">
      <c r="A1849" t="s">
        <v>1850</v>
      </c>
      <c r="B1849">
        <v>0.50070000000000003</v>
      </c>
    </row>
    <row r="1850" spans="1:2" x14ac:dyDescent="0.25">
      <c r="A1850" t="s">
        <v>1851</v>
      </c>
      <c r="B1850">
        <v>0.49730000000000002</v>
      </c>
    </row>
    <row r="1851" spans="1:2" x14ac:dyDescent="0.25">
      <c r="A1851" t="s">
        <v>1852</v>
      </c>
      <c r="B1851">
        <v>0.49659999999999999</v>
      </c>
    </row>
    <row r="1852" spans="1:2" x14ac:dyDescent="0.25">
      <c r="A1852" t="s">
        <v>1853</v>
      </c>
      <c r="B1852">
        <v>0.50209999999999999</v>
      </c>
    </row>
    <row r="1853" spans="1:2" x14ac:dyDescent="0.25">
      <c r="A1853" t="s">
        <v>1854</v>
      </c>
      <c r="B1853">
        <v>0.502</v>
      </c>
    </row>
    <row r="1854" spans="1:2" x14ac:dyDescent="0.25">
      <c r="A1854" t="s">
        <v>1855</v>
      </c>
      <c r="B1854">
        <v>0.50649999999999995</v>
      </c>
    </row>
    <row r="1855" spans="1:2" x14ac:dyDescent="0.25">
      <c r="A1855" t="s">
        <v>1856</v>
      </c>
      <c r="B1855">
        <v>0.4985</v>
      </c>
    </row>
    <row r="1856" spans="1:2" x14ac:dyDescent="0.25">
      <c r="A1856" t="s">
        <v>1857</v>
      </c>
      <c r="B1856">
        <v>0.50729999999999997</v>
      </c>
    </row>
    <row r="1857" spans="1:2" x14ac:dyDescent="0.25">
      <c r="A1857" t="s">
        <v>1858</v>
      </c>
      <c r="B1857">
        <v>0.51200000000000001</v>
      </c>
    </row>
    <row r="1858" spans="1:2" x14ac:dyDescent="0.25">
      <c r="A1858" t="s">
        <v>1859</v>
      </c>
      <c r="B1858">
        <v>0.53190000000000004</v>
      </c>
    </row>
    <row r="1859" spans="1:2" x14ac:dyDescent="0.25">
      <c r="A1859" t="s">
        <v>1860</v>
      </c>
      <c r="B1859">
        <v>0.52729999999999999</v>
      </c>
    </row>
    <row r="1860" spans="1:2" x14ac:dyDescent="0.25">
      <c r="A1860" t="s">
        <v>1861</v>
      </c>
      <c r="B1860">
        <v>0.53610000000000002</v>
      </c>
    </row>
    <row r="1861" spans="1:2" x14ac:dyDescent="0.25">
      <c r="A1861" t="s">
        <v>1862</v>
      </c>
      <c r="B1861">
        <v>0.55640000000000001</v>
      </c>
    </row>
    <row r="1862" spans="1:2" x14ac:dyDescent="0.25">
      <c r="A1862" t="s">
        <v>1863</v>
      </c>
      <c r="B1862">
        <v>0.5514</v>
      </c>
    </row>
    <row r="1863" spans="1:2" x14ac:dyDescent="0.25">
      <c r="A1863" t="s">
        <v>1864</v>
      </c>
      <c r="B1863">
        <v>0.54859999999999998</v>
      </c>
    </row>
    <row r="1864" spans="1:2" x14ac:dyDescent="0.25">
      <c r="A1864" t="s">
        <v>1865</v>
      </c>
      <c r="B1864">
        <v>0.54379999999999995</v>
      </c>
    </row>
    <row r="1865" spans="1:2" x14ac:dyDescent="0.25">
      <c r="A1865" t="s">
        <v>1866</v>
      </c>
      <c r="B1865">
        <v>0.54559999999999997</v>
      </c>
    </row>
    <row r="1866" spans="1:2" x14ac:dyDescent="0.25">
      <c r="A1866" t="s">
        <v>1867</v>
      </c>
      <c r="B1866">
        <v>0.54110000000000003</v>
      </c>
    </row>
    <row r="1867" spans="1:2" x14ac:dyDescent="0.25">
      <c r="A1867" t="s">
        <v>1868</v>
      </c>
      <c r="B1867">
        <v>0.54110000000000003</v>
      </c>
    </row>
    <row r="1868" spans="1:2" x14ac:dyDescent="0.25">
      <c r="A1868" t="s">
        <v>1869</v>
      </c>
      <c r="B1868">
        <v>0.52749999999999997</v>
      </c>
    </row>
    <row r="1869" spans="1:2" x14ac:dyDescent="0.25">
      <c r="A1869" t="s">
        <v>1870</v>
      </c>
      <c r="B1869">
        <v>0.52249999999999996</v>
      </c>
    </row>
    <row r="1870" spans="1:2" x14ac:dyDescent="0.25">
      <c r="A1870" t="s">
        <v>1871</v>
      </c>
      <c r="B1870">
        <v>0.52649999999999997</v>
      </c>
    </row>
    <row r="1871" spans="1:2" x14ac:dyDescent="0.25">
      <c r="A1871" t="s">
        <v>1872</v>
      </c>
      <c r="B1871">
        <v>0.51980000000000004</v>
      </c>
    </row>
    <row r="1872" spans="1:2" x14ac:dyDescent="0.25">
      <c r="A1872" t="s">
        <v>1873</v>
      </c>
      <c r="B1872">
        <v>0.52280000000000004</v>
      </c>
    </row>
    <row r="1873" spans="1:2" x14ac:dyDescent="0.25">
      <c r="A1873" t="s">
        <v>1874</v>
      </c>
      <c r="B1873">
        <v>0.53180000000000005</v>
      </c>
    </row>
    <row r="1874" spans="1:2" x14ac:dyDescent="0.25">
      <c r="A1874" t="s">
        <v>1875</v>
      </c>
      <c r="B1874">
        <v>0.53220000000000001</v>
      </c>
    </row>
    <row r="1875" spans="1:2" x14ac:dyDescent="0.25">
      <c r="A1875" t="s">
        <v>1876</v>
      </c>
      <c r="B1875">
        <v>0.53010000000000002</v>
      </c>
    </row>
    <row r="1876" spans="1:2" x14ac:dyDescent="0.25">
      <c r="A1876" t="s">
        <v>1877</v>
      </c>
      <c r="B1876">
        <v>0.52569999999999995</v>
      </c>
    </row>
    <row r="1877" spans="1:2" x14ac:dyDescent="0.25">
      <c r="A1877" t="s">
        <v>1878</v>
      </c>
      <c r="B1877">
        <v>0.52700000000000002</v>
      </c>
    </row>
    <row r="1878" spans="1:2" x14ac:dyDescent="0.25">
      <c r="A1878" t="s">
        <v>1879</v>
      </c>
      <c r="B1878">
        <v>0.52549999999999997</v>
      </c>
    </row>
    <row r="1879" spans="1:2" x14ac:dyDescent="0.25">
      <c r="A1879" t="s">
        <v>1880</v>
      </c>
      <c r="B1879">
        <v>0.52780000000000005</v>
      </c>
    </row>
    <row r="1880" spans="1:2" x14ac:dyDescent="0.25">
      <c r="A1880" t="s">
        <v>1881</v>
      </c>
      <c r="B1880">
        <v>0.52969999999999995</v>
      </c>
    </row>
    <row r="1881" spans="1:2" x14ac:dyDescent="0.25">
      <c r="A1881" t="s">
        <v>1882</v>
      </c>
      <c r="B1881">
        <v>0.53220000000000001</v>
      </c>
    </row>
    <row r="1882" spans="1:2" x14ac:dyDescent="0.25">
      <c r="A1882" t="s">
        <v>1883</v>
      </c>
      <c r="B1882">
        <v>0.53190000000000004</v>
      </c>
    </row>
    <row r="1883" spans="1:2" x14ac:dyDescent="0.25">
      <c r="A1883" t="s">
        <v>1884</v>
      </c>
      <c r="B1883">
        <v>0.52600000000000002</v>
      </c>
    </row>
    <row r="1884" spans="1:2" x14ac:dyDescent="0.25">
      <c r="A1884" t="s">
        <v>1885</v>
      </c>
      <c r="B1884">
        <v>0.52470000000000006</v>
      </c>
    </row>
    <row r="1885" spans="1:2" x14ac:dyDescent="0.25">
      <c r="A1885" t="s">
        <v>1886</v>
      </c>
      <c r="B1885">
        <v>0.52270000000000005</v>
      </c>
    </row>
    <row r="1886" spans="1:2" x14ac:dyDescent="0.25">
      <c r="A1886" t="s">
        <v>1887</v>
      </c>
      <c r="B1886">
        <v>0.52800000000000002</v>
      </c>
    </row>
    <row r="1887" spans="1:2" x14ac:dyDescent="0.25">
      <c r="A1887" t="s">
        <v>1888</v>
      </c>
      <c r="B1887">
        <v>0.53059999999999996</v>
      </c>
    </row>
    <row r="1888" spans="1:2" x14ac:dyDescent="0.25">
      <c r="A1888" t="s">
        <v>1889</v>
      </c>
      <c r="B1888">
        <v>0.52769999999999995</v>
      </c>
    </row>
    <row r="1889" spans="1:2" x14ac:dyDescent="0.25">
      <c r="A1889" t="s">
        <v>1890</v>
      </c>
      <c r="B1889">
        <v>0.51910000000000001</v>
      </c>
    </row>
    <row r="1890" spans="1:2" x14ac:dyDescent="0.25">
      <c r="A1890" t="s">
        <v>1891</v>
      </c>
      <c r="B1890">
        <v>0.51729999999999998</v>
      </c>
    </row>
    <row r="1891" spans="1:2" x14ac:dyDescent="0.25">
      <c r="A1891" t="s">
        <v>1892</v>
      </c>
      <c r="B1891">
        <v>0.51419999999999999</v>
      </c>
    </row>
    <row r="1892" spans="1:2" x14ac:dyDescent="0.25">
      <c r="A1892" t="s">
        <v>1893</v>
      </c>
      <c r="B1892">
        <v>0.51090000000000002</v>
      </c>
    </row>
    <row r="1893" spans="1:2" x14ac:dyDescent="0.25">
      <c r="A1893" t="s">
        <v>1894</v>
      </c>
      <c r="B1893">
        <v>0.50980000000000003</v>
      </c>
    </row>
    <row r="1894" spans="1:2" x14ac:dyDescent="0.25">
      <c r="A1894" t="s">
        <v>1895</v>
      </c>
      <c r="B1894">
        <v>0.51259999999999994</v>
      </c>
    </row>
    <row r="1895" spans="1:2" x14ac:dyDescent="0.25">
      <c r="A1895" t="s">
        <v>1896</v>
      </c>
      <c r="B1895">
        <v>0.51629999999999998</v>
      </c>
    </row>
    <row r="1896" spans="1:2" x14ac:dyDescent="0.25">
      <c r="A1896" t="s">
        <v>1897</v>
      </c>
      <c r="B1896">
        <v>0.51160000000000005</v>
      </c>
    </row>
    <row r="1897" spans="1:2" x14ac:dyDescent="0.25">
      <c r="A1897" t="s">
        <v>1898</v>
      </c>
      <c r="B1897">
        <v>0.51549999999999996</v>
      </c>
    </row>
    <row r="1898" spans="1:2" x14ac:dyDescent="0.25">
      <c r="A1898" t="s">
        <v>1899</v>
      </c>
      <c r="B1898">
        <v>0.5101</v>
      </c>
    </row>
    <row r="1899" spans="1:2" x14ac:dyDescent="0.25">
      <c r="A1899" t="s">
        <v>1900</v>
      </c>
      <c r="B1899">
        <v>0.50890000000000002</v>
      </c>
    </row>
    <row r="1900" spans="1:2" x14ac:dyDescent="0.25">
      <c r="A1900" t="s">
        <v>1901</v>
      </c>
      <c r="B1900">
        <v>0.50470000000000004</v>
      </c>
    </row>
    <row r="1901" spans="1:2" x14ac:dyDescent="0.25">
      <c r="A1901" t="s">
        <v>1902</v>
      </c>
      <c r="B1901">
        <v>0.51090000000000002</v>
      </c>
    </row>
    <row r="1902" spans="1:2" x14ac:dyDescent="0.25">
      <c r="A1902" t="s">
        <v>1903</v>
      </c>
      <c r="B1902">
        <v>0.52</v>
      </c>
    </row>
    <row r="1903" spans="1:2" x14ac:dyDescent="0.25">
      <c r="A1903" t="s">
        <v>1904</v>
      </c>
      <c r="B1903">
        <v>0.51549999999999996</v>
      </c>
    </row>
    <row r="1904" spans="1:2" x14ac:dyDescent="0.25">
      <c r="A1904" t="s">
        <v>1905</v>
      </c>
      <c r="B1904">
        <v>0.50929999999999997</v>
      </c>
    </row>
    <row r="1905" spans="1:2" x14ac:dyDescent="0.25">
      <c r="A1905" t="s">
        <v>1906</v>
      </c>
      <c r="B1905">
        <v>0.50670000000000004</v>
      </c>
    </row>
    <row r="1906" spans="1:2" x14ac:dyDescent="0.25">
      <c r="A1906" t="s">
        <v>1907</v>
      </c>
      <c r="B1906">
        <v>0.50870000000000004</v>
      </c>
    </row>
    <row r="1907" spans="1:2" x14ac:dyDescent="0.25">
      <c r="A1907" t="s">
        <v>1908</v>
      </c>
      <c r="B1907">
        <v>0.50660000000000005</v>
      </c>
    </row>
    <row r="1908" spans="1:2" x14ac:dyDescent="0.25">
      <c r="A1908" t="s">
        <v>1909</v>
      </c>
      <c r="B1908">
        <v>0.50529999999999997</v>
      </c>
    </row>
    <row r="1909" spans="1:2" x14ac:dyDescent="0.25">
      <c r="A1909" t="s">
        <v>1910</v>
      </c>
      <c r="B1909">
        <v>0.50919999999999999</v>
      </c>
    </row>
    <row r="1910" spans="1:2" x14ac:dyDescent="0.25">
      <c r="A1910" t="s">
        <v>1911</v>
      </c>
      <c r="B1910">
        <v>0.5071</v>
      </c>
    </row>
    <row r="1911" spans="1:2" x14ac:dyDescent="0.25">
      <c r="A1911" t="s">
        <v>1912</v>
      </c>
      <c r="B1911">
        <v>0.50970000000000004</v>
      </c>
    </row>
    <row r="1912" spans="1:2" x14ac:dyDescent="0.25">
      <c r="A1912" t="s">
        <v>1913</v>
      </c>
      <c r="B1912">
        <v>0.50680000000000003</v>
      </c>
    </row>
    <row r="1913" spans="1:2" x14ac:dyDescent="0.25">
      <c r="A1913" t="s">
        <v>1914</v>
      </c>
      <c r="B1913">
        <v>0.50519999999999998</v>
      </c>
    </row>
    <row r="1914" spans="1:2" x14ac:dyDescent="0.25">
      <c r="A1914" t="s">
        <v>1915</v>
      </c>
      <c r="B1914">
        <v>0.50790000000000002</v>
      </c>
    </row>
    <row r="1915" spans="1:2" x14ac:dyDescent="0.25">
      <c r="A1915" t="s">
        <v>1916</v>
      </c>
      <c r="B1915">
        <v>0.50480000000000003</v>
      </c>
    </row>
    <row r="1916" spans="1:2" x14ac:dyDescent="0.25">
      <c r="A1916" t="s">
        <v>1917</v>
      </c>
      <c r="B1916">
        <v>0.50580000000000003</v>
      </c>
    </row>
    <row r="1917" spans="1:2" x14ac:dyDescent="0.25">
      <c r="A1917" t="s">
        <v>1918</v>
      </c>
      <c r="B1917">
        <v>0.50700000000000001</v>
      </c>
    </row>
    <row r="1918" spans="1:2" x14ac:dyDescent="0.25">
      <c r="A1918" t="s">
        <v>1919</v>
      </c>
      <c r="B1918">
        <v>0.50660000000000005</v>
      </c>
    </row>
    <row r="1919" spans="1:2" x14ac:dyDescent="0.25">
      <c r="A1919" t="s">
        <v>1920</v>
      </c>
      <c r="B1919">
        <v>0.50680000000000003</v>
      </c>
    </row>
    <row r="1920" spans="1:2" x14ac:dyDescent="0.25">
      <c r="A1920" t="s">
        <v>1921</v>
      </c>
      <c r="B1920">
        <v>0.50990000000000002</v>
      </c>
    </row>
    <row r="1921" spans="1:2" x14ac:dyDescent="0.25">
      <c r="A1921" t="s">
        <v>1922</v>
      </c>
      <c r="B1921">
        <v>0.50619999999999998</v>
      </c>
    </row>
    <row r="1922" spans="1:2" x14ac:dyDescent="0.25">
      <c r="A1922" t="s">
        <v>1923</v>
      </c>
      <c r="B1922">
        <v>0.499</v>
      </c>
    </row>
    <row r="1923" spans="1:2" x14ac:dyDescent="0.25">
      <c r="A1923" t="s">
        <v>1924</v>
      </c>
      <c r="B1923">
        <v>0.49559999999999998</v>
      </c>
    </row>
    <row r="1924" spans="1:2" x14ac:dyDescent="0.25">
      <c r="A1924" t="s">
        <v>1925</v>
      </c>
      <c r="B1924">
        <v>0.49719999999999998</v>
      </c>
    </row>
    <row r="1925" spans="1:2" x14ac:dyDescent="0.25">
      <c r="A1925" t="s">
        <v>1926</v>
      </c>
      <c r="B1925">
        <v>0.49769999999999998</v>
      </c>
    </row>
    <row r="1926" spans="1:2" x14ac:dyDescent="0.25">
      <c r="A1926" t="s">
        <v>1927</v>
      </c>
      <c r="B1926">
        <v>0.49230000000000002</v>
      </c>
    </row>
    <row r="1927" spans="1:2" x14ac:dyDescent="0.25">
      <c r="A1927" t="s">
        <v>1928</v>
      </c>
      <c r="B1927">
        <v>0.49680000000000002</v>
      </c>
    </row>
    <row r="1928" spans="1:2" x14ac:dyDescent="0.25">
      <c r="A1928" t="s">
        <v>1929</v>
      </c>
      <c r="B1928">
        <v>0.49380000000000002</v>
      </c>
    </row>
    <row r="1929" spans="1:2" x14ac:dyDescent="0.25">
      <c r="A1929" t="s">
        <v>1930</v>
      </c>
      <c r="B1929">
        <v>0.50700000000000001</v>
      </c>
    </row>
    <row r="1930" spans="1:2" x14ac:dyDescent="0.25">
      <c r="A1930" t="s">
        <v>1931</v>
      </c>
      <c r="B1930">
        <v>0.50780000000000003</v>
      </c>
    </row>
    <row r="1931" spans="1:2" x14ac:dyDescent="0.25">
      <c r="A1931" t="s">
        <v>1932</v>
      </c>
      <c r="B1931">
        <v>0.49940000000000001</v>
      </c>
    </row>
    <row r="1932" spans="1:2" x14ac:dyDescent="0.25">
      <c r="A1932" t="s">
        <v>1933</v>
      </c>
      <c r="B1932">
        <v>0.50239999999999996</v>
      </c>
    </row>
    <row r="1933" spans="1:2" x14ac:dyDescent="0.25">
      <c r="A1933" t="s">
        <v>1934</v>
      </c>
      <c r="B1933">
        <v>0.50860000000000005</v>
      </c>
    </row>
    <row r="1934" spans="1:2" x14ac:dyDescent="0.25">
      <c r="A1934" t="s">
        <v>1935</v>
      </c>
      <c r="B1934">
        <v>0.50429999999999997</v>
      </c>
    </row>
    <row r="1935" spans="1:2" x14ac:dyDescent="0.25">
      <c r="A1935" t="s">
        <v>1936</v>
      </c>
      <c r="B1935">
        <v>0.50219999999999998</v>
      </c>
    </row>
    <row r="1936" spans="1:2" x14ac:dyDescent="0.25">
      <c r="A1936" t="s">
        <v>1937</v>
      </c>
      <c r="B1936">
        <v>0.49869999999999998</v>
      </c>
    </row>
    <row r="1937" spans="1:2" x14ac:dyDescent="0.25">
      <c r="A1937" t="s">
        <v>1938</v>
      </c>
      <c r="B1937">
        <v>0.48920000000000002</v>
      </c>
    </row>
    <row r="1938" spans="1:2" x14ac:dyDescent="0.25">
      <c r="A1938" t="s">
        <v>1939</v>
      </c>
      <c r="B1938">
        <v>0.49309999999999998</v>
      </c>
    </row>
    <row r="1939" spans="1:2" x14ac:dyDescent="0.25">
      <c r="A1939" t="s">
        <v>1940</v>
      </c>
      <c r="B1939">
        <v>0.49220000000000003</v>
      </c>
    </row>
    <row r="1940" spans="1:2" x14ac:dyDescent="0.25">
      <c r="A1940" t="s">
        <v>1941</v>
      </c>
      <c r="B1940">
        <v>0.49759999999999999</v>
      </c>
    </row>
    <row r="1941" spans="1:2" x14ac:dyDescent="0.25">
      <c r="A1941" t="s">
        <v>1942</v>
      </c>
      <c r="B1941">
        <v>0.49809999999999999</v>
      </c>
    </row>
    <row r="1942" spans="1:2" x14ac:dyDescent="0.25">
      <c r="A1942" t="s">
        <v>1943</v>
      </c>
      <c r="B1942">
        <v>0.49180000000000001</v>
      </c>
    </row>
    <row r="1943" spans="1:2" x14ac:dyDescent="0.25">
      <c r="A1943" t="s">
        <v>1944</v>
      </c>
      <c r="B1943">
        <v>0.48670000000000002</v>
      </c>
    </row>
    <row r="1944" spans="1:2" x14ac:dyDescent="0.25">
      <c r="A1944" t="s">
        <v>1945</v>
      </c>
      <c r="B1944">
        <v>0.4889</v>
      </c>
    </row>
    <row r="1945" spans="1:2" x14ac:dyDescent="0.25">
      <c r="A1945" t="s">
        <v>1946</v>
      </c>
      <c r="B1945">
        <v>0.48699999999999999</v>
      </c>
    </row>
    <row r="1946" spans="1:2" x14ac:dyDescent="0.25">
      <c r="A1946" t="s">
        <v>1947</v>
      </c>
      <c r="B1946">
        <v>0.48010000000000003</v>
      </c>
    </row>
    <row r="1947" spans="1:2" x14ac:dyDescent="0.25">
      <c r="A1947" t="s">
        <v>1948</v>
      </c>
      <c r="B1947">
        <v>0.47370000000000001</v>
      </c>
    </row>
    <row r="1948" spans="1:2" x14ac:dyDescent="0.25">
      <c r="A1948" t="s">
        <v>1949</v>
      </c>
      <c r="B1948">
        <v>0.48060000000000003</v>
      </c>
    </row>
    <row r="1949" spans="1:2" x14ac:dyDescent="0.25">
      <c r="A1949" t="s">
        <v>1950</v>
      </c>
      <c r="B1949">
        <v>0.48309999999999997</v>
      </c>
    </row>
    <row r="1950" spans="1:2" x14ac:dyDescent="0.25">
      <c r="A1950" t="s">
        <v>1951</v>
      </c>
      <c r="B1950">
        <v>0.48320000000000002</v>
      </c>
    </row>
    <row r="1951" spans="1:2" x14ac:dyDescent="0.25">
      <c r="A1951" t="s">
        <v>1952</v>
      </c>
      <c r="B1951">
        <v>0.4733</v>
      </c>
    </row>
    <row r="1952" spans="1:2" x14ac:dyDescent="0.25">
      <c r="A1952" t="s">
        <v>1953</v>
      </c>
      <c r="B1952">
        <v>0.47870000000000001</v>
      </c>
    </row>
    <row r="1953" spans="1:2" x14ac:dyDescent="0.25">
      <c r="A1953" t="s">
        <v>1954</v>
      </c>
      <c r="B1953">
        <v>0.50790000000000002</v>
      </c>
    </row>
    <row r="1954" spans="1:2" x14ac:dyDescent="0.25">
      <c r="A1954" t="s">
        <v>1955</v>
      </c>
      <c r="B1954">
        <v>0.50119999999999998</v>
      </c>
    </row>
    <row r="1955" spans="1:2" x14ac:dyDescent="0.25">
      <c r="A1955" t="s">
        <v>1956</v>
      </c>
      <c r="B1955">
        <v>0.50529999999999997</v>
      </c>
    </row>
    <row r="1956" spans="1:2" x14ac:dyDescent="0.25">
      <c r="A1956" t="s">
        <v>1957</v>
      </c>
      <c r="B1956">
        <v>0.50060000000000004</v>
      </c>
    </row>
    <row r="1957" spans="1:2" x14ac:dyDescent="0.25">
      <c r="A1957" t="s">
        <v>1958</v>
      </c>
      <c r="B1957">
        <v>0.50049999999999994</v>
      </c>
    </row>
    <row r="1958" spans="1:2" x14ac:dyDescent="0.25">
      <c r="A1958" t="s">
        <v>1959</v>
      </c>
      <c r="B1958">
        <v>0.50170000000000003</v>
      </c>
    </row>
    <row r="1959" spans="1:2" x14ac:dyDescent="0.25">
      <c r="A1959" t="s">
        <v>1960</v>
      </c>
      <c r="B1959">
        <v>0.50129999999999997</v>
      </c>
    </row>
    <row r="1960" spans="1:2" x14ac:dyDescent="0.25">
      <c r="A1960" t="s">
        <v>1961</v>
      </c>
      <c r="B1960">
        <v>0.50170000000000003</v>
      </c>
    </row>
    <row r="1961" spans="1:2" x14ac:dyDescent="0.25">
      <c r="A1961" t="s">
        <v>1962</v>
      </c>
      <c r="B1961">
        <v>0.49280000000000002</v>
      </c>
    </row>
    <row r="1962" spans="1:2" x14ac:dyDescent="0.25">
      <c r="A1962" t="s">
        <v>1963</v>
      </c>
      <c r="B1962">
        <v>0.4864</v>
      </c>
    </row>
    <row r="1963" spans="1:2" x14ac:dyDescent="0.25">
      <c r="A1963" t="s">
        <v>1964</v>
      </c>
      <c r="B1963">
        <v>0.48799999999999999</v>
      </c>
    </row>
    <row r="1964" spans="1:2" x14ac:dyDescent="0.25">
      <c r="A1964" t="s">
        <v>1965</v>
      </c>
      <c r="B1964">
        <v>0.49320000000000003</v>
      </c>
    </row>
    <row r="1965" spans="1:2" x14ac:dyDescent="0.25">
      <c r="A1965" t="s">
        <v>1966</v>
      </c>
      <c r="B1965">
        <v>0.48899999999999999</v>
      </c>
    </row>
    <row r="1966" spans="1:2" x14ac:dyDescent="0.25">
      <c r="A1966" t="s">
        <v>1967</v>
      </c>
      <c r="B1966">
        <v>0.48780000000000001</v>
      </c>
    </row>
    <row r="1967" spans="1:2" x14ac:dyDescent="0.25">
      <c r="A1967" t="s">
        <v>1968</v>
      </c>
      <c r="B1967">
        <v>0.48139999999999999</v>
      </c>
    </row>
    <row r="1968" spans="1:2" x14ac:dyDescent="0.25">
      <c r="A1968" t="s">
        <v>1969</v>
      </c>
      <c r="B1968">
        <v>0.48409999999999997</v>
      </c>
    </row>
    <row r="1969" spans="1:2" x14ac:dyDescent="0.25">
      <c r="A1969" t="s">
        <v>1970</v>
      </c>
      <c r="B1969">
        <v>0.48480000000000001</v>
      </c>
    </row>
    <row r="1970" spans="1:2" x14ac:dyDescent="0.25">
      <c r="A1970" t="s">
        <v>1971</v>
      </c>
      <c r="B1970">
        <v>0.48010000000000003</v>
      </c>
    </row>
    <row r="1971" spans="1:2" x14ac:dyDescent="0.25">
      <c r="A1971" t="s">
        <v>1972</v>
      </c>
      <c r="B1971">
        <v>0.46960000000000002</v>
      </c>
    </row>
    <row r="1972" spans="1:2" x14ac:dyDescent="0.25">
      <c r="A1972" t="s">
        <v>1973</v>
      </c>
      <c r="B1972">
        <v>0.47210000000000002</v>
      </c>
    </row>
    <row r="1973" spans="1:2" x14ac:dyDescent="0.25">
      <c r="A1973" t="s">
        <v>1974</v>
      </c>
      <c r="B1973">
        <v>0.46870000000000001</v>
      </c>
    </row>
    <row r="1974" spans="1:2" x14ac:dyDescent="0.25">
      <c r="A1974" t="s">
        <v>1975</v>
      </c>
      <c r="B1974">
        <v>0.46579999999999999</v>
      </c>
    </row>
    <row r="1975" spans="1:2" x14ac:dyDescent="0.25">
      <c r="A1975" t="s">
        <v>1976</v>
      </c>
      <c r="B1975">
        <v>0.47470000000000001</v>
      </c>
    </row>
    <row r="1976" spans="1:2" x14ac:dyDescent="0.25">
      <c r="A1976" t="s">
        <v>1977</v>
      </c>
      <c r="B1976">
        <v>0.48630000000000001</v>
      </c>
    </row>
    <row r="1977" spans="1:2" x14ac:dyDescent="0.25">
      <c r="A1977" t="s">
        <v>1978</v>
      </c>
      <c r="B1977">
        <v>0.4793</v>
      </c>
    </row>
    <row r="1978" spans="1:2" x14ac:dyDescent="0.25">
      <c r="A1978" t="s">
        <v>1979</v>
      </c>
      <c r="B1978">
        <v>0.48509999999999998</v>
      </c>
    </row>
    <row r="1979" spans="1:2" x14ac:dyDescent="0.25">
      <c r="A1979" t="s">
        <v>1980</v>
      </c>
      <c r="B1979">
        <v>0.48549999999999999</v>
      </c>
    </row>
    <row r="1980" spans="1:2" x14ac:dyDescent="0.25">
      <c r="A1980" t="s">
        <v>1981</v>
      </c>
      <c r="B1980">
        <v>0.49</v>
      </c>
    </row>
    <row r="1981" spans="1:2" x14ac:dyDescent="0.25">
      <c r="A1981" t="s">
        <v>1982</v>
      </c>
      <c r="B1981">
        <v>0.48930000000000001</v>
      </c>
    </row>
    <row r="1982" spans="1:2" x14ac:dyDescent="0.25">
      <c r="A1982" t="s">
        <v>1983</v>
      </c>
      <c r="B1982">
        <v>0.47749999999999998</v>
      </c>
    </row>
    <row r="1983" spans="1:2" x14ac:dyDescent="0.25">
      <c r="A1983" t="s">
        <v>1984</v>
      </c>
      <c r="B1983">
        <v>0.48820000000000002</v>
      </c>
    </row>
    <row r="1984" spans="1:2" x14ac:dyDescent="0.25">
      <c r="A1984" t="s">
        <v>1985</v>
      </c>
      <c r="B1984">
        <v>0.49569999999999997</v>
      </c>
    </row>
    <row r="1985" spans="1:2" x14ac:dyDescent="0.25">
      <c r="A1985" t="s">
        <v>1986</v>
      </c>
      <c r="B1985">
        <v>0.49159999999999998</v>
      </c>
    </row>
    <row r="1986" spans="1:2" x14ac:dyDescent="0.25">
      <c r="A1986" t="s">
        <v>1987</v>
      </c>
      <c r="B1986">
        <v>0.48699999999999999</v>
      </c>
    </row>
    <row r="1987" spans="1:2" x14ac:dyDescent="0.25">
      <c r="A1987" t="s">
        <v>1988</v>
      </c>
      <c r="B1987">
        <v>0.49059999999999998</v>
      </c>
    </row>
    <row r="1988" spans="1:2" x14ac:dyDescent="0.25">
      <c r="A1988" t="s">
        <v>1989</v>
      </c>
      <c r="B1988">
        <v>0.49669999999999997</v>
      </c>
    </row>
    <row r="1989" spans="1:2" x14ac:dyDescent="0.25">
      <c r="A1989" t="s">
        <v>1990</v>
      </c>
      <c r="B1989">
        <v>0.48420000000000002</v>
      </c>
    </row>
    <row r="1990" spans="1:2" x14ac:dyDescent="0.25">
      <c r="A1990" t="s">
        <v>1991</v>
      </c>
      <c r="B1990">
        <v>0.47949999999999998</v>
      </c>
    </row>
    <row r="1991" spans="1:2" x14ac:dyDescent="0.25">
      <c r="A1991" t="s">
        <v>1992</v>
      </c>
      <c r="B1991">
        <v>0.47249999999999998</v>
      </c>
    </row>
    <row r="1992" spans="1:2" x14ac:dyDescent="0.25">
      <c r="A1992" t="s">
        <v>1993</v>
      </c>
      <c r="B1992">
        <v>0.4723</v>
      </c>
    </row>
    <row r="1993" spans="1:2" x14ac:dyDescent="0.25">
      <c r="A1993" t="s">
        <v>1994</v>
      </c>
      <c r="B1993">
        <v>0.46489999999999998</v>
      </c>
    </row>
    <row r="1994" spans="1:2" x14ac:dyDescent="0.25">
      <c r="A1994" t="s">
        <v>1995</v>
      </c>
      <c r="B1994">
        <v>0.4657</v>
      </c>
    </row>
    <row r="1995" spans="1:2" x14ac:dyDescent="0.25">
      <c r="A1995" t="s">
        <v>1996</v>
      </c>
      <c r="B1995">
        <v>0.46789999999999998</v>
      </c>
    </row>
    <row r="1996" spans="1:2" x14ac:dyDescent="0.25">
      <c r="A1996" t="s">
        <v>1997</v>
      </c>
      <c r="B1996">
        <v>0.45939999999999998</v>
      </c>
    </row>
    <row r="1997" spans="1:2" x14ac:dyDescent="0.25">
      <c r="A1997" t="s">
        <v>1998</v>
      </c>
      <c r="B1997">
        <v>0.46810000000000002</v>
      </c>
    </row>
    <row r="1998" spans="1:2" x14ac:dyDescent="0.25">
      <c r="A1998" t="s">
        <v>1999</v>
      </c>
      <c r="B1998">
        <v>0.47689999999999999</v>
      </c>
    </row>
    <row r="1999" spans="1:2" x14ac:dyDescent="0.25">
      <c r="A1999" t="s">
        <v>2000</v>
      </c>
      <c r="B1999">
        <v>0.47539999999999999</v>
      </c>
    </row>
    <row r="2000" spans="1:2" x14ac:dyDescent="0.25">
      <c r="A2000" t="s">
        <v>2001</v>
      </c>
      <c r="B2000">
        <v>0.46810000000000002</v>
      </c>
    </row>
    <row r="2001" spans="1:2" x14ac:dyDescent="0.25">
      <c r="A2001" t="s">
        <v>2002</v>
      </c>
      <c r="B2001">
        <v>0.46389999999999998</v>
      </c>
    </row>
    <row r="2002" spans="1:2" x14ac:dyDescent="0.25">
      <c r="A2002" t="s">
        <v>2003</v>
      </c>
      <c r="B2002">
        <v>0.45550000000000002</v>
      </c>
    </row>
    <row r="2003" spans="1:2" x14ac:dyDescent="0.25">
      <c r="A2003" t="s">
        <v>2004</v>
      </c>
      <c r="B2003">
        <v>0.45600000000000002</v>
      </c>
    </row>
    <row r="2004" spans="1:2" x14ac:dyDescent="0.25">
      <c r="A2004" t="s">
        <v>2005</v>
      </c>
      <c r="B2004">
        <v>0.4627</v>
      </c>
    </row>
    <row r="2005" spans="1:2" x14ac:dyDescent="0.25">
      <c r="A2005" t="s">
        <v>2006</v>
      </c>
      <c r="B2005">
        <v>0.46400000000000002</v>
      </c>
    </row>
    <row r="2006" spans="1:2" x14ac:dyDescent="0.25">
      <c r="A2006" t="s">
        <v>2007</v>
      </c>
      <c r="B2006">
        <v>0.46300000000000002</v>
      </c>
    </row>
    <row r="2007" spans="1:2" x14ac:dyDescent="0.25">
      <c r="A2007" t="s">
        <v>2008</v>
      </c>
      <c r="B2007">
        <v>0.47020000000000001</v>
      </c>
    </row>
    <row r="2008" spans="1:2" x14ac:dyDescent="0.25">
      <c r="A2008" t="s">
        <v>2009</v>
      </c>
      <c r="B2008">
        <v>0.47039999999999998</v>
      </c>
    </row>
    <row r="2009" spans="1:2" x14ac:dyDescent="0.25">
      <c r="A2009" t="s">
        <v>2010</v>
      </c>
      <c r="B2009">
        <v>0.47410000000000002</v>
      </c>
    </row>
    <row r="2010" spans="1:2" x14ac:dyDescent="0.25">
      <c r="A2010" t="s">
        <v>2011</v>
      </c>
      <c r="B2010">
        <v>0.49390000000000001</v>
      </c>
    </row>
    <row r="2011" spans="1:2" x14ac:dyDescent="0.25">
      <c r="A2011" t="s">
        <v>2012</v>
      </c>
      <c r="B2011">
        <v>0.48880000000000001</v>
      </c>
    </row>
    <row r="2012" spans="1:2" x14ac:dyDescent="0.25">
      <c r="A2012" t="s">
        <v>2013</v>
      </c>
      <c r="B2012">
        <v>0.49220000000000003</v>
      </c>
    </row>
    <row r="2013" spans="1:2" x14ac:dyDescent="0.25">
      <c r="A2013" t="s">
        <v>2014</v>
      </c>
      <c r="B2013">
        <v>0.49959999999999999</v>
      </c>
    </row>
    <row r="2014" spans="1:2" x14ac:dyDescent="0.25">
      <c r="A2014" t="s">
        <v>2015</v>
      </c>
      <c r="B2014">
        <v>0.4945</v>
      </c>
    </row>
    <row r="2015" spans="1:2" x14ac:dyDescent="0.25">
      <c r="A2015" t="s">
        <v>2016</v>
      </c>
      <c r="B2015">
        <v>0.49919999999999998</v>
      </c>
    </row>
    <row r="2016" spans="1:2" x14ac:dyDescent="0.25">
      <c r="A2016" t="s">
        <v>2017</v>
      </c>
      <c r="B2016">
        <v>0.495</v>
      </c>
    </row>
    <row r="2017" spans="1:2" x14ac:dyDescent="0.25">
      <c r="A2017" t="s">
        <v>2018</v>
      </c>
      <c r="B2017">
        <v>0.49640000000000001</v>
      </c>
    </row>
    <row r="2018" spans="1:2" x14ac:dyDescent="0.25">
      <c r="A2018" t="s">
        <v>2019</v>
      </c>
      <c r="B2018">
        <v>0.49759999999999999</v>
      </c>
    </row>
    <row r="2019" spans="1:2" x14ac:dyDescent="0.25">
      <c r="A2019" t="s">
        <v>2020</v>
      </c>
      <c r="B2019">
        <v>0.49630000000000002</v>
      </c>
    </row>
    <row r="2020" spans="1:2" x14ac:dyDescent="0.25">
      <c r="A2020" t="s">
        <v>2021</v>
      </c>
      <c r="B2020">
        <v>0.48820000000000002</v>
      </c>
    </row>
    <row r="2021" spans="1:2" x14ac:dyDescent="0.25">
      <c r="A2021" t="s">
        <v>2022</v>
      </c>
      <c r="B2021">
        <v>0.48530000000000001</v>
      </c>
    </row>
    <row r="2022" spans="1:2" x14ac:dyDescent="0.25">
      <c r="A2022" t="s">
        <v>2023</v>
      </c>
      <c r="B2022">
        <v>0.47899999999999998</v>
      </c>
    </row>
    <row r="2023" spans="1:2" x14ac:dyDescent="0.25">
      <c r="A2023" t="s">
        <v>2024</v>
      </c>
      <c r="B2023">
        <v>0.4748</v>
      </c>
    </row>
    <row r="2024" spans="1:2" x14ac:dyDescent="0.25">
      <c r="A2024" t="s">
        <v>2025</v>
      </c>
      <c r="B2024">
        <v>0.48130000000000001</v>
      </c>
    </row>
    <row r="2025" spans="1:2" x14ac:dyDescent="0.25">
      <c r="A2025" t="s">
        <v>2026</v>
      </c>
      <c r="B2025">
        <v>0.47020000000000001</v>
      </c>
    </row>
    <row r="2026" spans="1:2" x14ac:dyDescent="0.25">
      <c r="A2026" t="s">
        <v>2027</v>
      </c>
      <c r="B2026">
        <v>0.46850000000000003</v>
      </c>
    </row>
    <row r="2027" spans="1:2" x14ac:dyDescent="0.25">
      <c r="A2027" t="s">
        <v>2028</v>
      </c>
      <c r="B2027">
        <v>0.46679999999999999</v>
      </c>
    </row>
    <row r="2028" spans="1:2" x14ac:dyDescent="0.25">
      <c r="A2028" t="s">
        <v>2029</v>
      </c>
      <c r="B2028">
        <v>0.4642</v>
      </c>
    </row>
    <row r="2029" spans="1:2" x14ac:dyDescent="0.25">
      <c r="A2029" t="s">
        <v>2030</v>
      </c>
      <c r="B2029">
        <v>0.4667</v>
      </c>
    </row>
    <row r="2030" spans="1:2" x14ac:dyDescent="0.25">
      <c r="A2030" t="s">
        <v>2031</v>
      </c>
      <c r="B2030">
        <v>0.46899999999999997</v>
      </c>
    </row>
    <row r="2031" spans="1:2" x14ac:dyDescent="0.25">
      <c r="A2031" t="s">
        <v>2032</v>
      </c>
      <c r="B2031">
        <v>0.46779999999999999</v>
      </c>
    </row>
    <row r="2032" spans="1:2" x14ac:dyDescent="0.25">
      <c r="A2032" t="s">
        <v>2033</v>
      </c>
      <c r="B2032">
        <v>0.4672</v>
      </c>
    </row>
    <row r="2033" spans="1:2" x14ac:dyDescent="0.25">
      <c r="A2033" t="s">
        <v>2034</v>
      </c>
      <c r="B2033">
        <v>0.4677</v>
      </c>
    </row>
    <row r="2034" spans="1:2" x14ac:dyDescent="0.25">
      <c r="A2034" t="s">
        <v>2035</v>
      </c>
      <c r="B2034">
        <v>0.46739999999999998</v>
      </c>
    </row>
    <row r="2035" spans="1:2" x14ac:dyDescent="0.25">
      <c r="A2035" t="s">
        <v>2036</v>
      </c>
      <c r="B2035">
        <v>0.4667</v>
      </c>
    </row>
    <row r="2036" spans="1:2" x14ac:dyDescent="0.25">
      <c r="A2036" t="s">
        <v>2037</v>
      </c>
      <c r="B2036">
        <v>0.46600000000000003</v>
      </c>
    </row>
    <row r="2037" spans="1:2" x14ac:dyDescent="0.25">
      <c r="A2037" t="s">
        <v>2038</v>
      </c>
      <c r="B2037">
        <v>0.4647</v>
      </c>
    </row>
    <row r="2038" spans="1:2" x14ac:dyDescent="0.25">
      <c r="A2038" t="s">
        <v>2039</v>
      </c>
      <c r="B2038">
        <v>0.46679999999999999</v>
      </c>
    </row>
    <row r="2039" spans="1:2" x14ac:dyDescent="0.25">
      <c r="A2039" t="s">
        <v>2040</v>
      </c>
      <c r="B2039">
        <v>0.45800000000000002</v>
      </c>
    </row>
    <row r="2040" spans="1:2" x14ac:dyDescent="0.25">
      <c r="A2040" t="s">
        <v>2041</v>
      </c>
      <c r="B2040">
        <v>0.45419999999999999</v>
      </c>
    </row>
    <row r="2041" spans="1:2" x14ac:dyDescent="0.25">
      <c r="A2041" t="s">
        <v>2042</v>
      </c>
      <c r="B2041">
        <v>0.45750000000000002</v>
      </c>
    </row>
    <row r="2042" spans="1:2" x14ac:dyDescent="0.25">
      <c r="A2042" t="s">
        <v>2043</v>
      </c>
      <c r="B2042">
        <v>0.44969999999999999</v>
      </c>
    </row>
    <row r="2043" spans="1:2" x14ac:dyDescent="0.25">
      <c r="A2043" t="s">
        <v>2044</v>
      </c>
      <c r="B2043">
        <v>0.45190000000000002</v>
      </c>
    </row>
    <row r="2044" spans="1:2" x14ac:dyDescent="0.25">
      <c r="A2044" t="s">
        <v>2045</v>
      </c>
      <c r="B2044">
        <v>0.4587</v>
      </c>
    </row>
    <row r="2045" spans="1:2" x14ac:dyDescent="0.25">
      <c r="A2045" t="s">
        <v>2046</v>
      </c>
      <c r="B2045">
        <v>0.45350000000000001</v>
      </c>
    </row>
    <row r="2046" spans="1:2" x14ac:dyDescent="0.25">
      <c r="A2046" t="s">
        <v>2047</v>
      </c>
      <c r="B2046">
        <v>0.4501</v>
      </c>
    </row>
    <row r="2047" spans="1:2" x14ac:dyDescent="0.25">
      <c r="A2047" t="s">
        <v>2048</v>
      </c>
      <c r="B2047">
        <v>0.44219999999999998</v>
      </c>
    </row>
    <row r="2048" spans="1:2" x14ac:dyDescent="0.25">
      <c r="A2048" t="s">
        <v>2049</v>
      </c>
      <c r="B2048">
        <v>0.43780000000000002</v>
      </c>
    </row>
    <row r="2049" spans="1:2" x14ac:dyDescent="0.25">
      <c r="A2049" t="s">
        <v>2050</v>
      </c>
      <c r="B2049">
        <v>0.43940000000000001</v>
      </c>
    </row>
    <row r="2050" spans="1:2" x14ac:dyDescent="0.25">
      <c r="A2050" t="s">
        <v>2051</v>
      </c>
      <c r="B2050">
        <v>0.44319999999999998</v>
      </c>
    </row>
    <row r="2051" spans="1:2" x14ac:dyDescent="0.25">
      <c r="A2051" t="s">
        <v>2052</v>
      </c>
      <c r="B2051">
        <v>0.4536</v>
      </c>
    </row>
    <row r="2052" spans="1:2" x14ac:dyDescent="0.25">
      <c r="A2052" t="s">
        <v>2053</v>
      </c>
      <c r="B2052">
        <v>0.44719999999999999</v>
      </c>
    </row>
    <row r="2053" spans="1:2" x14ac:dyDescent="0.25">
      <c r="A2053" t="s">
        <v>2054</v>
      </c>
      <c r="B2053">
        <v>0.44769999999999999</v>
      </c>
    </row>
    <row r="2054" spans="1:2" x14ac:dyDescent="0.25">
      <c r="A2054" t="s">
        <v>2055</v>
      </c>
      <c r="B2054">
        <v>0.44059999999999999</v>
      </c>
    </row>
    <row r="2055" spans="1:2" x14ac:dyDescent="0.25">
      <c r="A2055" t="s">
        <v>2056</v>
      </c>
      <c r="B2055">
        <v>0.43369999999999997</v>
      </c>
    </row>
    <row r="2056" spans="1:2" x14ac:dyDescent="0.25">
      <c r="A2056" t="s">
        <v>2057</v>
      </c>
      <c r="B2056">
        <v>0.43099999999999999</v>
      </c>
    </row>
    <row r="2057" spans="1:2" x14ac:dyDescent="0.25">
      <c r="A2057" t="s">
        <v>2058</v>
      </c>
      <c r="B2057">
        <v>0.42909999999999998</v>
      </c>
    </row>
    <row r="2058" spans="1:2" x14ac:dyDescent="0.25">
      <c r="A2058" t="s">
        <v>2059</v>
      </c>
      <c r="B2058">
        <v>0.43509999999999999</v>
      </c>
    </row>
    <row r="2059" spans="1:2" x14ac:dyDescent="0.25">
      <c r="A2059" t="s">
        <v>2060</v>
      </c>
      <c r="B2059">
        <v>0.44030000000000002</v>
      </c>
    </row>
    <row r="2060" spans="1:2" x14ac:dyDescent="0.25">
      <c r="A2060" t="s">
        <v>2061</v>
      </c>
      <c r="B2060">
        <v>0.442</v>
      </c>
    </row>
    <row r="2061" spans="1:2" x14ac:dyDescent="0.25">
      <c r="A2061" t="s">
        <v>2062</v>
      </c>
      <c r="B2061">
        <v>0.44009999999999999</v>
      </c>
    </row>
    <row r="2062" spans="1:2" x14ac:dyDescent="0.25">
      <c r="A2062" t="s">
        <v>2063</v>
      </c>
      <c r="B2062">
        <v>0.44240000000000002</v>
      </c>
    </row>
    <row r="2063" spans="1:2" x14ac:dyDescent="0.25">
      <c r="A2063" t="s">
        <v>2064</v>
      </c>
      <c r="B2063">
        <v>0.4355</v>
      </c>
    </row>
    <row r="2064" spans="1:2" x14ac:dyDescent="0.25">
      <c r="A2064" t="s">
        <v>2065</v>
      </c>
      <c r="B2064">
        <v>0.42230000000000001</v>
      </c>
    </row>
    <row r="2065" spans="1:2" x14ac:dyDescent="0.25">
      <c r="A2065" t="s">
        <v>2066</v>
      </c>
      <c r="B2065">
        <v>0.42170000000000002</v>
      </c>
    </row>
    <row r="2066" spans="1:2" x14ac:dyDescent="0.25">
      <c r="A2066" t="s">
        <v>2067</v>
      </c>
      <c r="B2066">
        <v>0.4204</v>
      </c>
    </row>
    <row r="2067" spans="1:2" x14ac:dyDescent="0.25">
      <c r="A2067" t="s">
        <v>2068</v>
      </c>
      <c r="B2067">
        <v>0.41610000000000003</v>
      </c>
    </row>
    <row r="2068" spans="1:2" x14ac:dyDescent="0.25">
      <c r="A2068" t="s">
        <v>2069</v>
      </c>
      <c r="B2068">
        <v>0.41689999999999999</v>
      </c>
    </row>
    <row r="2069" spans="1:2" x14ac:dyDescent="0.25">
      <c r="A2069" t="s">
        <v>2070</v>
      </c>
      <c r="B2069">
        <v>0.42209999999999998</v>
      </c>
    </row>
    <row r="2070" spans="1:2" x14ac:dyDescent="0.25">
      <c r="A2070" t="s">
        <v>2071</v>
      </c>
      <c r="B2070">
        <v>0.42080000000000001</v>
      </c>
    </row>
    <row r="2071" spans="1:2" x14ac:dyDescent="0.25">
      <c r="A2071" t="s">
        <v>2072</v>
      </c>
      <c r="B2071">
        <v>0.4194</v>
      </c>
    </row>
    <row r="2072" spans="1:2" x14ac:dyDescent="0.25">
      <c r="A2072" t="s">
        <v>2073</v>
      </c>
      <c r="B2072">
        <v>0.4148</v>
      </c>
    </row>
    <row r="2073" spans="1:2" x14ac:dyDescent="0.25">
      <c r="A2073" t="s">
        <v>2074</v>
      </c>
      <c r="B2073">
        <v>0.4209</v>
      </c>
    </row>
    <row r="2074" spans="1:2" x14ac:dyDescent="0.25">
      <c r="A2074" t="s">
        <v>2075</v>
      </c>
      <c r="B2074">
        <v>0.4153</v>
      </c>
    </row>
    <row r="2075" spans="1:2" x14ac:dyDescent="0.25">
      <c r="A2075" t="s">
        <v>2076</v>
      </c>
      <c r="B2075">
        <v>0.41310000000000002</v>
      </c>
    </row>
    <row r="2076" spans="1:2" x14ac:dyDescent="0.25">
      <c r="A2076" t="s">
        <v>2077</v>
      </c>
      <c r="B2076">
        <v>0.4128</v>
      </c>
    </row>
    <row r="2077" spans="1:2" x14ac:dyDescent="0.25">
      <c r="A2077" t="s">
        <v>2078</v>
      </c>
      <c r="B2077">
        <v>0.41889999999999999</v>
      </c>
    </row>
    <row r="2078" spans="1:2" x14ac:dyDescent="0.25">
      <c r="A2078" t="s">
        <v>2079</v>
      </c>
      <c r="B2078">
        <v>0.42220000000000002</v>
      </c>
    </row>
    <row r="2079" spans="1:2" x14ac:dyDescent="0.25">
      <c r="A2079" t="s">
        <v>2080</v>
      </c>
      <c r="B2079">
        <v>0.43140000000000001</v>
      </c>
    </row>
    <row r="2080" spans="1:2" x14ac:dyDescent="0.25">
      <c r="A2080" t="s">
        <v>2081</v>
      </c>
      <c r="B2080">
        <v>0.43569999999999998</v>
      </c>
    </row>
    <row r="2081" spans="1:2" x14ac:dyDescent="0.25">
      <c r="A2081" t="s">
        <v>2082</v>
      </c>
      <c r="B2081">
        <v>0.42670000000000002</v>
      </c>
    </row>
    <row r="2082" spans="1:2" x14ac:dyDescent="0.25">
      <c r="A2082" t="s">
        <v>2083</v>
      </c>
      <c r="B2082">
        <v>0.42759999999999998</v>
      </c>
    </row>
    <row r="2083" spans="1:2" x14ac:dyDescent="0.25">
      <c r="A2083" t="s">
        <v>2084</v>
      </c>
      <c r="B2083">
        <v>0.43509999999999999</v>
      </c>
    </row>
    <row r="2084" spans="1:2" x14ac:dyDescent="0.25">
      <c r="A2084" t="s">
        <v>2085</v>
      </c>
      <c r="B2084">
        <v>0.43309999999999998</v>
      </c>
    </row>
    <row r="2085" spans="1:2" x14ac:dyDescent="0.25">
      <c r="A2085" t="s">
        <v>2086</v>
      </c>
      <c r="B2085">
        <v>0.43659999999999999</v>
      </c>
    </row>
    <row r="2086" spans="1:2" x14ac:dyDescent="0.25">
      <c r="A2086" t="s">
        <v>2087</v>
      </c>
      <c r="B2086">
        <v>0.43940000000000001</v>
      </c>
    </row>
    <row r="2087" spans="1:2" x14ac:dyDescent="0.25">
      <c r="A2087" t="s">
        <v>2088</v>
      </c>
      <c r="B2087">
        <v>0.45340000000000003</v>
      </c>
    </row>
    <row r="2088" spans="1:2" x14ac:dyDescent="0.25">
      <c r="A2088" t="s">
        <v>2089</v>
      </c>
      <c r="B2088">
        <v>0.45619999999999999</v>
      </c>
    </row>
    <row r="2089" spans="1:2" x14ac:dyDescent="0.25">
      <c r="A2089" t="s">
        <v>2090</v>
      </c>
      <c r="B2089">
        <v>0.4491</v>
      </c>
    </row>
    <row r="2090" spans="1:2" x14ac:dyDescent="0.25">
      <c r="A2090" t="s">
        <v>2091</v>
      </c>
      <c r="B2090">
        <v>0.4481</v>
      </c>
    </row>
    <row r="2091" spans="1:2" x14ac:dyDescent="0.25">
      <c r="A2091" t="s">
        <v>2092</v>
      </c>
      <c r="B2091">
        <v>0.4486</v>
      </c>
    </row>
    <row r="2092" spans="1:2" x14ac:dyDescent="0.25">
      <c r="A2092" t="s">
        <v>2093</v>
      </c>
      <c r="B2092">
        <v>0.45340000000000003</v>
      </c>
    </row>
    <row r="2093" spans="1:2" x14ac:dyDescent="0.25">
      <c r="A2093" t="s">
        <v>2094</v>
      </c>
      <c r="B2093">
        <v>0.4541</v>
      </c>
    </row>
    <row r="2094" spans="1:2" x14ac:dyDescent="0.25">
      <c r="A2094" t="s">
        <v>2095</v>
      </c>
      <c r="B2094">
        <v>0.4541</v>
      </c>
    </row>
    <row r="2095" spans="1:2" x14ac:dyDescent="0.25">
      <c r="A2095" t="s">
        <v>2096</v>
      </c>
      <c r="B2095">
        <v>0.44940000000000002</v>
      </c>
    </row>
    <row r="2096" spans="1:2" x14ac:dyDescent="0.25">
      <c r="A2096" t="s">
        <v>2097</v>
      </c>
      <c r="B2096">
        <v>0.44169999999999998</v>
      </c>
    </row>
    <row r="2097" spans="1:2" x14ac:dyDescent="0.25">
      <c r="A2097" t="s">
        <v>2098</v>
      </c>
      <c r="B2097">
        <v>0.44719999999999999</v>
      </c>
    </row>
    <row r="2098" spans="1:2" x14ac:dyDescent="0.25">
      <c r="A2098" t="s">
        <v>2099</v>
      </c>
      <c r="B2098">
        <v>0.44319999999999998</v>
      </c>
    </row>
    <row r="2099" spans="1:2" x14ac:dyDescent="0.25">
      <c r="A2099" t="s">
        <v>2100</v>
      </c>
      <c r="B2099">
        <v>0.43819999999999998</v>
      </c>
    </row>
    <row r="2100" spans="1:2" x14ac:dyDescent="0.25">
      <c r="A2100" t="s">
        <v>2101</v>
      </c>
      <c r="B2100">
        <v>0.43969999999999998</v>
      </c>
    </row>
    <row r="2101" spans="1:2" x14ac:dyDescent="0.25">
      <c r="A2101" t="s">
        <v>2102</v>
      </c>
      <c r="B2101">
        <v>0.4365</v>
      </c>
    </row>
    <row r="2102" spans="1:2" x14ac:dyDescent="0.25">
      <c r="A2102" t="s">
        <v>2103</v>
      </c>
      <c r="B2102">
        <v>0.42930000000000001</v>
      </c>
    </row>
    <row r="2103" spans="1:2" x14ac:dyDescent="0.25">
      <c r="A2103" t="s">
        <v>2104</v>
      </c>
      <c r="B2103">
        <v>0.42809999999999998</v>
      </c>
    </row>
    <row r="2104" spans="1:2" x14ac:dyDescent="0.25">
      <c r="A2104" t="s">
        <v>2105</v>
      </c>
      <c r="B2104">
        <v>0.42699999999999999</v>
      </c>
    </row>
    <row r="2105" spans="1:2" x14ac:dyDescent="0.25">
      <c r="A2105" t="s">
        <v>2106</v>
      </c>
      <c r="B2105">
        <v>0.434</v>
      </c>
    </row>
    <row r="2106" spans="1:2" x14ac:dyDescent="0.25">
      <c r="A2106" t="s">
        <v>2107</v>
      </c>
      <c r="B2106">
        <v>0.43869999999999998</v>
      </c>
    </row>
    <row r="2107" spans="1:2" x14ac:dyDescent="0.25">
      <c r="A2107" t="s">
        <v>2108</v>
      </c>
      <c r="B2107">
        <v>0.43830000000000002</v>
      </c>
    </row>
    <row r="2108" spans="1:2" x14ac:dyDescent="0.25">
      <c r="A2108" t="s">
        <v>2109</v>
      </c>
      <c r="B2108">
        <v>0.43459999999999999</v>
      </c>
    </row>
    <row r="2109" spans="1:2" x14ac:dyDescent="0.25">
      <c r="A2109" t="s">
        <v>2110</v>
      </c>
      <c r="B2109">
        <v>0.42959999999999998</v>
      </c>
    </row>
    <row r="2110" spans="1:2" x14ac:dyDescent="0.25">
      <c r="A2110" t="s">
        <v>2111</v>
      </c>
      <c r="B2110">
        <v>0.4204</v>
      </c>
    </row>
    <row r="2111" spans="1:2" x14ac:dyDescent="0.25">
      <c r="A2111" t="s">
        <v>2112</v>
      </c>
      <c r="B2111">
        <v>0.4229</v>
      </c>
    </row>
    <row r="2112" spans="1:2" x14ac:dyDescent="0.25">
      <c r="A2112" t="s">
        <v>2113</v>
      </c>
      <c r="B2112">
        <v>0.42580000000000001</v>
      </c>
    </row>
    <row r="2113" spans="1:2" x14ac:dyDescent="0.25">
      <c r="A2113" t="s">
        <v>2114</v>
      </c>
      <c r="B2113">
        <v>0.42530000000000001</v>
      </c>
    </row>
    <row r="2114" spans="1:2" x14ac:dyDescent="0.25">
      <c r="A2114" t="s">
        <v>2115</v>
      </c>
      <c r="B2114">
        <v>0.42299999999999999</v>
      </c>
    </row>
    <row r="2115" spans="1:2" x14ac:dyDescent="0.25">
      <c r="A2115" t="s">
        <v>2116</v>
      </c>
      <c r="B2115">
        <v>0.41589999999999999</v>
      </c>
    </row>
    <row r="2116" spans="1:2" x14ac:dyDescent="0.25">
      <c r="A2116" t="s">
        <v>2117</v>
      </c>
      <c r="B2116">
        <v>0.40660000000000002</v>
      </c>
    </row>
    <row r="2117" spans="1:2" x14ac:dyDescent="0.25">
      <c r="A2117" t="s">
        <v>2118</v>
      </c>
      <c r="B2117">
        <v>0.4163</v>
      </c>
    </row>
    <row r="2118" spans="1:2" x14ac:dyDescent="0.25">
      <c r="A2118" t="s">
        <v>2119</v>
      </c>
      <c r="B2118">
        <v>0.42399999999999999</v>
      </c>
    </row>
    <row r="2119" spans="1:2" x14ac:dyDescent="0.25">
      <c r="A2119" t="s">
        <v>2120</v>
      </c>
      <c r="B2119">
        <v>0.42659999999999998</v>
      </c>
    </row>
    <row r="2120" spans="1:2" x14ac:dyDescent="0.25">
      <c r="A2120" t="s">
        <v>2121</v>
      </c>
      <c r="B2120">
        <v>0.4294</v>
      </c>
    </row>
    <row r="2121" spans="1:2" x14ac:dyDescent="0.25">
      <c r="A2121" t="s">
        <v>2122</v>
      </c>
      <c r="B2121">
        <v>0.42180000000000001</v>
      </c>
    </row>
    <row r="2122" spans="1:2" x14ac:dyDescent="0.25">
      <c r="A2122" t="s">
        <v>2123</v>
      </c>
      <c r="B2122">
        <v>0.42230000000000001</v>
      </c>
    </row>
    <row r="2123" spans="1:2" x14ac:dyDescent="0.25">
      <c r="A2123" t="s">
        <v>2124</v>
      </c>
      <c r="B2123">
        <v>0.42480000000000001</v>
      </c>
    </row>
    <row r="2124" spans="1:2" x14ac:dyDescent="0.25">
      <c r="A2124" t="s">
        <v>2125</v>
      </c>
      <c r="B2124">
        <v>0.41660000000000003</v>
      </c>
    </row>
    <row r="2125" spans="1:2" x14ac:dyDescent="0.25">
      <c r="A2125" t="s">
        <v>2126</v>
      </c>
      <c r="B2125">
        <v>0.41849999999999998</v>
      </c>
    </row>
    <row r="2126" spans="1:2" x14ac:dyDescent="0.25">
      <c r="A2126" t="s">
        <v>2127</v>
      </c>
      <c r="B2126">
        <v>0.41810000000000003</v>
      </c>
    </row>
    <row r="2127" spans="1:2" x14ac:dyDescent="0.25">
      <c r="A2127" t="s">
        <v>2128</v>
      </c>
      <c r="B2127">
        <v>0.41749999999999998</v>
      </c>
    </row>
    <row r="2128" spans="1:2" x14ac:dyDescent="0.25">
      <c r="A2128" t="s">
        <v>2129</v>
      </c>
      <c r="B2128">
        <v>0.40560000000000002</v>
      </c>
    </row>
    <row r="2129" spans="1:2" x14ac:dyDescent="0.25">
      <c r="A2129" t="s">
        <v>2130</v>
      </c>
      <c r="B2129">
        <v>0.42059999999999997</v>
      </c>
    </row>
    <row r="2130" spans="1:2" x14ac:dyDescent="0.25">
      <c r="A2130" t="s">
        <v>2131</v>
      </c>
      <c r="B2130">
        <v>0.4178</v>
      </c>
    </row>
    <row r="2131" spans="1:2" x14ac:dyDescent="0.25">
      <c r="A2131" t="s">
        <v>2132</v>
      </c>
      <c r="B2131">
        <v>0.4289</v>
      </c>
    </row>
    <row r="2132" spans="1:2" x14ac:dyDescent="0.25">
      <c r="A2132" t="s">
        <v>2133</v>
      </c>
      <c r="B2132">
        <v>0.42799999999999999</v>
      </c>
    </row>
    <row r="2133" spans="1:2" x14ac:dyDescent="0.25">
      <c r="A2133" t="s">
        <v>2134</v>
      </c>
      <c r="B2133">
        <v>0.42430000000000001</v>
      </c>
    </row>
    <row r="2134" spans="1:2" x14ac:dyDescent="0.25">
      <c r="A2134" t="s">
        <v>2135</v>
      </c>
      <c r="B2134">
        <v>0.42259999999999998</v>
      </c>
    </row>
    <row r="2135" spans="1:2" x14ac:dyDescent="0.25">
      <c r="A2135" t="s">
        <v>2136</v>
      </c>
      <c r="B2135">
        <v>0.42080000000000001</v>
      </c>
    </row>
    <row r="2136" spans="1:2" x14ac:dyDescent="0.25">
      <c r="A2136" t="s">
        <v>2137</v>
      </c>
      <c r="B2136">
        <v>0.4123</v>
      </c>
    </row>
    <row r="2137" spans="1:2" x14ac:dyDescent="0.25">
      <c r="A2137" t="s">
        <v>2138</v>
      </c>
      <c r="B2137">
        <v>0.41339999999999999</v>
      </c>
    </row>
    <row r="2138" spans="1:2" x14ac:dyDescent="0.25">
      <c r="A2138" t="s">
        <v>2139</v>
      </c>
      <c r="B2138">
        <v>0.41089999999999999</v>
      </c>
    </row>
    <row r="2139" spans="1:2" x14ac:dyDescent="0.25">
      <c r="A2139" t="s">
        <v>2140</v>
      </c>
      <c r="B2139">
        <v>0.41639999999999999</v>
      </c>
    </row>
    <row r="2140" spans="1:2" x14ac:dyDescent="0.25">
      <c r="A2140" t="s">
        <v>2141</v>
      </c>
      <c r="B2140">
        <v>0.41149999999999998</v>
      </c>
    </row>
    <row r="2141" spans="1:2" x14ac:dyDescent="0.25">
      <c r="A2141" t="s">
        <v>2142</v>
      </c>
      <c r="B2141">
        <v>0.41320000000000001</v>
      </c>
    </row>
    <row r="2142" spans="1:2" x14ac:dyDescent="0.25">
      <c r="A2142" t="s">
        <v>2143</v>
      </c>
      <c r="B2142">
        <v>0.40660000000000002</v>
      </c>
    </row>
    <row r="2143" spans="1:2" x14ac:dyDescent="0.25">
      <c r="A2143" t="s">
        <v>2144</v>
      </c>
      <c r="B2143">
        <v>0.41270000000000001</v>
      </c>
    </row>
    <row r="2144" spans="1:2" x14ac:dyDescent="0.25">
      <c r="A2144" t="s">
        <v>2145</v>
      </c>
      <c r="B2144">
        <v>0.4128</v>
      </c>
    </row>
    <row r="2145" spans="1:2" x14ac:dyDescent="0.25">
      <c r="A2145" t="s">
        <v>2146</v>
      </c>
      <c r="B2145">
        <v>0.4118</v>
      </c>
    </row>
    <row r="2146" spans="1:2" x14ac:dyDescent="0.25">
      <c r="A2146" t="s">
        <v>2147</v>
      </c>
      <c r="B2146">
        <v>0.40629999999999999</v>
      </c>
    </row>
    <row r="2147" spans="1:2" x14ac:dyDescent="0.25">
      <c r="A2147" t="s">
        <v>2148</v>
      </c>
      <c r="B2147">
        <v>0.41189999999999999</v>
      </c>
    </row>
    <row r="2148" spans="1:2" x14ac:dyDescent="0.25">
      <c r="A2148" t="s">
        <v>2149</v>
      </c>
      <c r="B2148">
        <v>0.4123</v>
      </c>
    </row>
    <row r="2149" spans="1:2" x14ac:dyDescent="0.25">
      <c r="A2149" t="s">
        <v>2150</v>
      </c>
      <c r="B2149">
        <v>0.40860000000000002</v>
      </c>
    </row>
    <row r="2150" spans="1:2" x14ac:dyDescent="0.25">
      <c r="A2150" t="s">
        <v>2151</v>
      </c>
      <c r="B2150">
        <v>0.40279999999999999</v>
      </c>
    </row>
    <row r="2151" spans="1:2" x14ac:dyDescent="0.25">
      <c r="A2151" t="s">
        <v>2152</v>
      </c>
      <c r="B2151">
        <v>0.40039999999999998</v>
      </c>
    </row>
    <row r="2152" spans="1:2" x14ac:dyDescent="0.25">
      <c r="A2152" t="s">
        <v>2153</v>
      </c>
      <c r="B2152">
        <v>0.39639999999999997</v>
      </c>
    </row>
    <row r="2153" spans="1:2" x14ac:dyDescent="0.25">
      <c r="A2153" t="s">
        <v>2154</v>
      </c>
      <c r="B2153">
        <v>0.39839999999999998</v>
      </c>
    </row>
    <row r="2154" spans="1:2" x14ac:dyDescent="0.25">
      <c r="A2154" t="s">
        <v>2155</v>
      </c>
      <c r="B2154">
        <v>0.39839999999999998</v>
      </c>
    </row>
    <row r="2155" spans="1:2" x14ac:dyDescent="0.25">
      <c r="A2155" t="s">
        <v>2156</v>
      </c>
      <c r="B2155">
        <v>0.39179999999999998</v>
      </c>
    </row>
    <row r="2156" spans="1:2" x14ac:dyDescent="0.25">
      <c r="A2156" t="s">
        <v>2157</v>
      </c>
      <c r="B2156">
        <v>0.38950000000000001</v>
      </c>
    </row>
    <row r="2157" spans="1:2" x14ac:dyDescent="0.25">
      <c r="A2157" t="s">
        <v>2158</v>
      </c>
      <c r="B2157">
        <v>0.39579999999999999</v>
      </c>
    </row>
    <row r="2158" spans="1:2" x14ac:dyDescent="0.25">
      <c r="A2158" t="s">
        <v>2159</v>
      </c>
      <c r="B2158">
        <v>0.39410000000000001</v>
      </c>
    </row>
    <row r="2159" spans="1:2" x14ac:dyDescent="0.25">
      <c r="A2159" t="s">
        <v>2160</v>
      </c>
      <c r="B2159">
        <v>0.39710000000000001</v>
      </c>
    </row>
    <row r="2160" spans="1:2" x14ac:dyDescent="0.25">
      <c r="A2160" t="s">
        <v>2161</v>
      </c>
      <c r="B2160">
        <v>0.39639999999999997</v>
      </c>
    </row>
    <row r="2161" spans="1:2" x14ac:dyDescent="0.25">
      <c r="A2161" t="s">
        <v>2162</v>
      </c>
      <c r="B2161">
        <v>0.39850000000000002</v>
      </c>
    </row>
    <row r="2162" spans="1:2" x14ac:dyDescent="0.25">
      <c r="A2162" t="s">
        <v>2163</v>
      </c>
      <c r="B2162">
        <v>0.38950000000000001</v>
      </c>
    </row>
    <row r="2163" spans="1:2" x14ac:dyDescent="0.25">
      <c r="A2163" t="s">
        <v>2164</v>
      </c>
      <c r="B2163">
        <v>0.39650000000000002</v>
      </c>
    </row>
    <row r="2164" spans="1:2" x14ac:dyDescent="0.25">
      <c r="A2164" t="s">
        <v>2165</v>
      </c>
      <c r="B2164">
        <v>0.41099999999999998</v>
      </c>
    </row>
    <row r="2165" spans="1:2" x14ac:dyDescent="0.25">
      <c r="A2165" t="s">
        <v>2166</v>
      </c>
      <c r="B2165">
        <v>0.41089999999999999</v>
      </c>
    </row>
    <row r="2166" spans="1:2" x14ac:dyDescent="0.25">
      <c r="A2166" t="s">
        <v>2167</v>
      </c>
      <c r="B2166">
        <v>0.41570000000000001</v>
      </c>
    </row>
    <row r="2167" spans="1:2" x14ac:dyDescent="0.25">
      <c r="A2167" t="s">
        <v>2168</v>
      </c>
      <c r="B2167">
        <v>0.41770000000000002</v>
      </c>
    </row>
    <row r="2168" spans="1:2" x14ac:dyDescent="0.25">
      <c r="A2168" t="s">
        <v>2169</v>
      </c>
      <c r="B2168">
        <v>0.41670000000000001</v>
      </c>
    </row>
    <row r="2169" spans="1:2" x14ac:dyDescent="0.25">
      <c r="A2169" t="s">
        <v>2170</v>
      </c>
      <c r="B2169">
        <v>0.41699999999999998</v>
      </c>
    </row>
    <row r="2170" spans="1:2" x14ac:dyDescent="0.25">
      <c r="A2170" t="s">
        <v>2171</v>
      </c>
      <c r="B2170">
        <v>0.42230000000000001</v>
      </c>
    </row>
    <row r="2171" spans="1:2" x14ac:dyDescent="0.25">
      <c r="A2171" t="s">
        <v>2172</v>
      </c>
      <c r="B2171">
        <v>0.42449999999999999</v>
      </c>
    </row>
    <row r="2172" spans="1:2" x14ac:dyDescent="0.25">
      <c r="A2172" t="s">
        <v>2173</v>
      </c>
      <c r="B2172">
        <v>0.42449999999999999</v>
      </c>
    </row>
    <row r="2173" spans="1:2" x14ac:dyDescent="0.25">
      <c r="A2173" t="s">
        <v>2174</v>
      </c>
      <c r="B2173">
        <v>0.42649999999999999</v>
      </c>
    </row>
    <row r="2174" spans="1:2" x14ac:dyDescent="0.25">
      <c r="A2174" t="s">
        <v>2175</v>
      </c>
      <c r="B2174">
        <v>0.42670000000000002</v>
      </c>
    </row>
    <row r="2175" spans="1:2" x14ac:dyDescent="0.25">
      <c r="A2175" t="s">
        <v>2176</v>
      </c>
      <c r="B2175">
        <v>0.42930000000000001</v>
      </c>
    </row>
    <row r="2176" spans="1:2" x14ac:dyDescent="0.25">
      <c r="A2176" t="s">
        <v>2177</v>
      </c>
      <c r="B2176">
        <v>0.43099999999999999</v>
      </c>
    </row>
    <row r="2177" spans="1:2" x14ac:dyDescent="0.25">
      <c r="A2177" t="s">
        <v>2178</v>
      </c>
      <c r="B2177">
        <v>0.42649999999999999</v>
      </c>
    </row>
    <row r="2178" spans="1:2" x14ac:dyDescent="0.25">
      <c r="A2178" t="s">
        <v>2179</v>
      </c>
      <c r="B2178">
        <v>0.43380000000000002</v>
      </c>
    </row>
    <row r="2179" spans="1:2" x14ac:dyDescent="0.25">
      <c r="A2179" t="s">
        <v>2180</v>
      </c>
      <c r="B2179">
        <v>0.42980000000000002</v>
      </c>
    </row>
    <row r="2180" spans="1:2" x14ac:dyDescent="0.25">
      <c r="A2180" t="s">
        <v>2181</v>
      </c>
      <c r="B2180">
        <v>0.42830000000000001</v>
      </c>
    </row>
    <row r="2181" spans="1:2" x14ac:dyDescent="0.25">
      <c r="A2181" t="s">
        <v>2182</v>
      </c>
      <c r="B2181">
        <v>0.41880000000000001</v>
      </c>
    </row>
    <row r="2182" spans="1:2" x14ac:dyDescent="0.25">
      <c r="A2182" t="s">
        <v>2183</v>
      </c>
      <c r="B2182">
        <v>0.4299</v>
      </c>
    </row>
    <row r="2183" spans="1:2" x14ac:dyDescent="0.25">
      <c r="A2183" t="s">
        <v>2184</v>
      </c>
      <c r="B2183">
        <v>0.44109999999999999</v>
      </c>
    </row>
    <row r="2184" spans="1:2" x14ac:dyDescent="0.25">
      <c r="A2184" t="s">
        <v>2185</v>
      </c>
      <c r="B2184">
        <v>0.4415</v>
      </c>
    </row>
    <row r="2185" spans="1:2" x14ac:dyDescent="0.25">
      <c r="A2185" t="s">
        <v>2186</v>
      </c>
      <c r="B2185">
        <v>0.44490000000000002</v>
      </c>
    </row>
    <row r="2186" spans="1:2" x14ac:dyDescent="0.25">
      <c r="A2186" t="s">
        <v>2187</v>
      </c>
      <c r="B2186">
        <v>0.44540000000000002</v>
      </c>
    </row>
    <row r="2187" spans="1:2" x14ac:dyDescent="0.25">
      <c r="A2187" t="s">
        <v>2188</v>
      </c>
      <c r="B2187">
        <v>0.44640000000000002</v>
      </c>
    </row>
    <row r="2188" spans="1:2" x14ac:dyDescent="0.25">
      <c r="A2188" t="s">
        <v>2189</v>
      </c>
      <c r="B2188">
        <v>0.44519999999999998</v>
      </c>
    </row>
    <row r="2189" spans="1:2" x14ac:dyDescent="0.25">
      <c r="A2189" t="s">
        <v>2190</v>
      </c>
      <c r="B2189">
        <v>0.44400000000000001</v>
      </c>
    </row>
    <row r="2190" spans="1:2" x14ac:dyDescent="0.25">
      <c r="A2190" t="s">
        <v>2191</v>
      </c>
      <c r="B2190">
        <v>0.44479999999999997</v>
      </c>
    </row>
    <row r="2191" spans="1:2" x14ac:dyDescent="0.25">
      <c r="A2191" t="s">
        <v>2192</v>
      </c>
      <c r="B2191">
        <v>0.4456</v>
      </c>
    </row>
    <row r="2192" spans="1:2" x14ac:dyDescent="0.25">
      <c r="A2192" t="s">
        <v>2193</v>
      </c>
      <c r="B2192">
        <v>0.45019999999999999</v>
      </c>
    </row>
    <row r="2193" spans="1:2" x14ac:dyDescent="0.25">
      <c r="A2193" t="s">
        <v>2194</v>
      </c>
      <c r="B2193">
        <v>0.45429999999999998</v>
      </c>
    </row>
    <row r="2194" spans="1:2" x14ac:dyDescent="0.25">
      <c r="A2194" t="s">
        <v>2195</v>
      </c>
      <c r="B2194">
        <v>0.4526</v>
      </c>
    </row>
    <row r="2195" spans="1:2" x14ac:dyDescent="0.25">
      <c r="A2195" t="s">
        <v>2196</v>
      </c>
      <c r="B2195">
        <v>0.45490000000000003</v>
      </c>
    </row>
    <row r="2196" spans="1:2" x14ac:dyDescent="0.25">
      <c r="A2196" t="s">
        <v>2197</v>
      </c>
      <c r="B2196">
        <v>0.45660000000000001</v>
      </c>
    </row>
    <row r="2197" spans="1:2" x14ac:dyDescent="0.25">
      <c r="A2197" t="s">
        <v>2198</v>
      </c>
      <c r="B2197">
        <v>0.45200000000000001</v>
      </c>
    </row>
    <row r="2198" spans="1:2" x14ac:dyDescent="0.25">
      <c r="A2198" t="s">
        <v>2199</v>
      </c>
      <c r="B2198">
        <v>0.4481</v>
      </c>
    </row>
    <row r="2199" spans="1:2" x14ac:dyDescent="0.25">
      <c r="A2199" t="s">
        <v>2200</v>
      </c>
      <c r="B2199">
        <v>0.44409999999999999</v>
      </c>
    </row>
    <row r="2200" spans="1:2" x14ac:dyDescent="0.25">
      <c r="A2200" t="s">
        <v>2201</v>
      </c>
      <c r="B2200">
        <v>0.44280000000000003</v>
      </c>
    </row>
    <row r="2201" spans="1:2" x14ac:dyDescent="0.25">
      <c r="A2201" t="s">
        <v>2202</v>
      </c>
      <c r="B2201">
        <v>0.44540000000000002</v>
      </c>
    </row>
    <row r="2202" spans="1:2" x14ac:dyDescent="0.25">
      <c r="A2202" t="s">
        <v>2203</v>
      </c>
      <c r="B2202">
        <v>0.44940000000000002</v>
      </c>
    </row>
    <row r="2203" spans="1:2" x14ac:dyDescent="0.25">
      <c r="A2203" t="s">
        <v>2204</v>
      </c>
      <c r="B2203">
        <v>0.4486</v>
      </c>
    </row>
    <row r="2204" spans="1:2" x14ac:dyDescent="0.25">
      <c r="A2204" t="s">
        <v>2205</v>
      </c>
      <c r="B2204">
        <v>0.4461</v>
      </c>
    </row>
    <row r="2205" spans="1:2" x14ac:dyDescent="0.25">
      <c r="A2205" t="s">
        <v>2206</v>
      </c>
      <c r="B2205">
        <v>0.44829999999999998</v>
      </c>
    </row>
    <row r="2206" spans="1:2" x14ac:dyDescent="0.25">
      <c r="A2206" t="s">
        <v>2207</v>
      </c>
      <c r="B2206">
        <v>0.4572</v>
      </c>
    </row>
    <row r="2207" spans="1:2" x14ac:dyDescent="0.25">
      <c r="A2207" t="s">
        <v>2208</v>
      </c>
      <c r="B2207">
        <v>0.45540000000000003</v>
      </c>
    </row>
    <row r="2208" spans="1:2" x14ac:dyDescent="0.25">
      <c r="A2208" t="s">
        <v>2209</v>
      </c>
      <c r="B2208">
        <v>0.45829999999999999</v>
      </c>
    </row>
    <row r="2209" spans="1:2" x14ac:dyDescent="0.25">
      <c r="A2209" t="s">
        <v>2210</v>
      </c>
      <c r="B2209">
        <v>0.4597</v>
      </c>
    </row>
    <row r="2210" spans="1:2" x14ac:dyDescent="0.25">
      <c r="A2210" t="s">
        <v>2211</v>
      </c>
      <c r="B2210">
        <v>0.45889999999999997</v>
      </c>
    </row>
    <row r="2211" spans="1:2" x14ac:dyDescent="0.25">
      <c r="A2211" t="s">
        <v>2212</v>
      </c>
      <c r="B2211">
        <v>0.45729999999999998</v>
      </c>
    </row>
    <row r="2212" spans="1:2" x14ac:dyDescent="0.25">
      <c r="A2212" t="s">
        <v>2213</v>
      </c>
      <c r="B2212">
        <v>0.4607</v>
      </c>
    </row>
    <row r="2213" spans="1:2" x14ac:dyDescent="0.25">
      <c r="A2213" t="s">
        <v>2214</v>
      </c>
      <c r="B2213">
        <v>0.46410000000000001</v>
      </c>
    </row>
    <row r="2214" spans="1:2" x14ac:dyDescent="0.25">
      <c r="A2214" t="s">
        <v>2215</v>
      </c>
      <c r="B2214">
        <v>0.46329999999999999</v>
      </c>
    </row>
    <row r="2215" spans="1:2" x14ac:dyDescent="0.25">
      <c r="A2215" t="s">
        <v>2216</v>
      </c>
      <c r="B2215">
        <v>0.46429999999999999</v>
      </c>
    </row>
    <row r="2216" spans="1:2" x14ac:dyDescent="0.25">
      <c r="A2216" t="s">
        <v>2217</v>
      </c>
      <c r="B2216">
        <v>0.4743</v>
      </c>
    </row>
    <row r="2217" spans="1:2" x14ac:dyDescent="0.25">
      <c r="A2217" t="s">
        <v>2218</v>
      </c>
      <c r="B2217">
        <v>0.46899999999999997</v>
      </c>
    </row>
    <row r="2218" spans="1:2" x14ac:dyDescent="0.25">
      <c r="A2218" t="s">
        <v>2219</v>
      </c>
      <c r="B2218">
        <v>0.4738</v>
      </c>
    </row>
    <row r="2219" spans="1:2" x14ac:dyDescent="0.25">
      <c r="A2219" t="s">
        <v>2220</v>
      </c>
      <c r="B2219">
        <v>0.47989999999999999</v>
      </c>
    </row>
    <row r="2220" spans="1:2" x14ac:dyDescent="0.25">
      <c r="A2220" t="s">
        <v>2221</v>
      </c>
      <c r="B2220">
        <v>0.48770000000000002</v>
      </c>
    </row>
    <row r="2221" spans="1:2" x14ac:dyDescent="0.25">
      <c r="A2221" t="s">
        <v>2222</v>
      </c>
      <c r="B2221">
        <v>0.4829</v>
      </c>
    </row>
    <row r="2222" spans="1:2" x14ac:dyDescent="0.25">
      <c r="A2222" t="s">
        <v>2223</v>
      </c>
      <c r="B2222">
        <v>0.48209999999999997</v>
      </c>
    </row>
    <row r="2223" spans="1:2" x14ac:dyDescent="0.25">
      <c r="A2223" t="s">
        <v>2224</v>
      </c>
      <c r="B2223">
        <v>0.47249999999999998</v>
      </c>
    </row>
    <row r="2224" spans="1:2" x14ac:dyDescent="0.25">
      <c r="A2224" t="s">
        <v>2225</v>
      </c>
      <c r="B2224">
        <v>0.47139999999999999</v>
      </c>
    </row>
    <row r="2225" spans="1:2" x14ac:dyDescent="0.25">
      <c r="A2225" t="s">
        <v>2226</v>
      </c>
      <c r="B2225">
        <v>0.47570000000000001</v>
      </c>
    </row>
    <row r="2226" spans="1:2" x14ac:dyDescent="0.25">
      <c r="A2226" t="s">
        <v>2227</v>
      </c>
      <c r="B2226">
        <v>0.4748</v>
      </c>
    </row>
    <row r="2227" spans="1:2" x14ac:dyDescent="0.25">
      <c r="A2227" t="s">
        <v>2228</v>
      </c>
      <c r="B2227">
        <v>0.47110000000000002</v>
      </c>
    </row>
    <row r="2228" spans="1:2" x14ac:dyDescent="0.25">
      <c r="A2228" t="s">
        <v>2229</v>
      </c>
      <c r="B2228">
        <v>0.47349999999999998</v>
      </c>
    </row>
    <row r="2229" spans="1:2" x14ac:dyDescent="0.25">
      <c r="A2229" t="s">
        <v>2230</v>
      </c>
      <c r="B2229">
        <v>0.46510000000000001</v>
      </c>
    </row>
    <row r="2230" spans="1:2" x14ac:dyDescent="0.25">
      <c r="A2230" t="s">
        <v>2231</v>
      </c>
      <c r="B2230">
        <v>0.46589999999999998</v>
      </c>
    </row>
    <row r="2231" spans="1:2" x14ac:dyDescent="0.25">
      <c r="A2231" t="s">
        <v>2232</v>
      </c>
      <c r="B2231">
        <v>0.45710000000000001</v>
      </c>
    </row>
    <row r="2232" spans="1:2" x14ac:dyDescent="0.25">
      <c r="A2232" t="s">
        <v>2233</v>
      </c>
      <c r="B2232">
        <v>0.4617</v>
      </c>
    </row>
    <row r="2233" spans="1:2" x14ac:dyDescent="0.25">
      <c r="A2233" t="s">
        <v>2234</v>
      </c>
      <c r="B2233">
        <v>0.46010000000000001</v>
      </c>
    </row>
    <row r="2234" spans="1:2" x14ac:dyDescent="0.25">
      <c r="A2234" t="s">
        <v>2235</v>
      </c>
      <c r="B2234">
        <v>0.4541</v>
      </c>
    </row>
    <row r="2235" spans="1:2" x14ac:dyDescent="0.25">
      <c r="A2235" t="s">
        <v>2236</v>
      </c>
      <c r="B2235">
        <v>0.4592</v>
      </c>
    </row>
    <row r="2236" spans="1:2" x14ac:dyDescent="0.25">
      <c r="A2236" t="s">
        <v>2237</v>
      </c>
      <c r="B2236">
        <v>0.46379999999999999</v>
      </c>
    </row>
    <row r="2237" spans="1:2" x14ac:dyDescent="0.25">
      <c r="A2237" t="s">
        <v>2238</v>
      </c>
      <c r="B2237">
        <v>0.4662</v>
      </c>
    </row>
    <row r="2238" spans="1:2" x14ac:dyDescent="0.25">
      <c r="A2238" t="s">
        <v>2239</v>
      </c>
      <c r="B2238">
        <v>0.47120000000000001</v>
      </c>
    </row>
    <row r="2239" spans="1:2" x14ac:dyDescent="0.25">
      <c r="A2239" t="s">
        <v>2240</v>
      </c>
      <c r="B2239">
        <v>0.4768</v>
      </c>
    </row>
    <row r="2240" spans="1:2" x14ac:dyDescent="0.25">
      <c r="A2240" t="s">
        <v>2241</v>
      </c>
      <c r="B2240">
        <v>0.4824</v>
      </c>
    </row>
    <row r="2241" spans="1:2" x14ac:dyDescent="0.25">
      <c r="A2241" t="s">
        <v>2242</v>
      </c>
      <c r="B2241">
        <v>0.47720000000000001</v>
      </c>
    </row>
    <row r="2242" spans="1:2" x14ac:dyDescent="0.25">
      <c r="A2242" t="s">
        <v>2243</v>
      </c>
      <c r="B2242">
        <v>0.47299999999999998</v>
      </c>
    </row>
    <row r="2243" spans="1:2" x14ac:dyDescent="0.25">
      <c r="A2243" t="s">
        <v>2244</v>
      </c>
      <c r="B2243">
        <v>0.4748</v>
      </c>
    </row>
    <row r="2244" spans="1:2" x14ac:dyDescent="0.25">
      <c r="A2244" t="s">
        <v>2245</v>
      </c>
      <c r="B2244">
        <v>0.46920000000000001</v>
      </c>
    </row>
    <row r="2245" spans="1:2" x14ac:dyDescent="0.25">
      <c r="A2245" t="s">
        <v>2246</v>
      </c>
      <c r="B2245">
        <v>0.46710000000000002</v>
      </c>
    </row>
    <row r="2246" spans="1:2" x14ac:dyDescent="0.25">
      <c r="A2246" t="s">
        <v>2247</v>
      </c>
      <c r="B2246">
        <v>0.46060000000000001</v>
      </c>
    </row>
    <row r="2247" spans="1:2" x14ac:dyDescent="0.25">
      <c r="A2247" t="s">
        <v>2248</v>
      </c>
      <c r="B2247">
        <v>0.46789999999999998</v>
      </c>
    </row>
    <row r="2248" spans="1:2" x14ac:dyDescent="0.25">
      <c r="A2248" t="s">
        <v>2249</v>
      </c>
      <c r="B2248">
        <v>0.45850000000000002</v>
      </c>
    </row>
    <row r="2249" spans="1:2" x14ac:dyDescent="0.25">
      <c r="A2249" t="s">
        <v>2250</v>
      </c>
      <c r="B2249">
        <v>0.4582</v>
      </c>
    </row>
    <row r="2250" spans="1:2" x14ac:dyDescent="0.25">
      <c r="A2250" t="s">
        <v>2251</v>
      </c>
      <c r="B2250">
        <v>0.46600000000000003</v>
      </c>
    </row>
    <row r="2251" spans="1:2" x14ac:dyDescent="0.25">
      <c r="A2251" t="s">
        <v>2252</v>
      </c>
      <c r="B2251">
        <v>0.47110000000000002</v>
      </c>
    </row>
    <row r="2252" spans="1:2" x14ac:dyDescent="0.25">
      <c r="A2252" t="s">
        <v>2253</v>
      </c>
      <c r="B2252">
        <v>0.47160000000000002</v>
      </c>
    </row>
    <row r="2253" spans="1:2" x14ac:dyDescent="0.25">
      <c r="A2253" t="s">
        <v>2254</v>
      </c>
      <c r="B2253">
        <v>0.47860000000000003</v>
      </c>
    </row>
    <row r="2254" spans="1:2" x14ac:dyDescent="0.25">
      <c r="A2254" t="s">
        <v>2255</v>
      </c>
      <c r="B2254">
        <v>0.47789999999999999</v>
      </c>
    </row>
    <row r="2255" spans="1:2" x14ac:dyDescent="0.25">
      <c r="A2255" t="s">
        <v>2256</v>
      </c>
      <c r="B2255">
        <v>0.4844</v>
      </c>
    </row>
    <row r="2256" spans="1:2" x14ac:dyDescent="0.25">
      <c r="A2256" t="s">
        <v>2257</v>
      </c>
      <c r="B2256">
        <v>0.49170000000000003</v>
      </c>
    </row>
    <row r="2257" spans="1:2" x14ac:dyDescent="0.25">
      <c r="A2257" t="s">
        <v>2258</v>
      </c>
      <c r="B2257">
        <v>0.48780000000000001</v>
      </c>
    </row>
    <row r="2258" spans="1:2" x14ac:dyDescent="0.25">
      <c r="A2258" t="s">
        <v>2259</v>
      </c>
      <c r="B2258">
        <v>0.49</v>
      </c>
    </row>
    <row r="2259" spans="1:2" x14ac:dyDescent="0.25">
      <c r="A2259" t="s">
        <v>2260</v>
      </c>
      <c r="B2259">
        <v>0.48470000000000002</v>
      </c>
    </row>
    <row r="2260" spans="1:2" x14ac:dyDescent="0.25">
      <c r="A2260" t="s">
        <v>2261</v>
      </c>
      <c r="B2260">
        <v>0.49519999999999997</v>
      </c>
    </row>
    <row r="2261" spans="1:2" x14ac:dyDescent="0.25">
      <c r="A2261" t="s">
        <v>2262</v>
      </c>
      <c r="B2261">
        <v>0.4924</v>
      </c>
    </row>
    <row r="2262" spans="1:2" x14ac:dyDescent="0.25">
      <c r="A2262" t="s">
        <v>2263</v>
      </c>
      <c r="B2262">
        <v>0.49680000000000002</v>
      </c>
    </row>
    <row r="2263" spans="1:2" x14ac:dyDescent="0.25">
      <c r="A2263" t="s">
        <v>2264</v>
      </c>
      <c r="B2263">
        <v>0.495</v>
      </c>
    </row>
    <row r="2264" spans="1:2" x14ac:dyDescent="0.25">
      <c r="A2264" t="s">
        <v>2265</v>
      </c>
      <c r="B2264">
        <v>0.49659999999999999</v>
      </c>
    </row>
    <row r="2265" spans="1:2" x14ac:dyDescent="0.25">
      <c r="A2265" t="s">
        <v>2266</v>
      </c>
      <c r="B2265">
        <v>0.4975</v>
      </c>
    </row>
    <row r="2266" spans="1:2" x14ac:dyDescent="0.25">
      <c r="A2266" t="s">
        <v>2267</v>
      </c>
      <c r="B2266">
        <v>0.50039999999999996</v>
      </c>
    </row>
    <row r="2267" spans="1:2" x14ac:dyDescent="0.25">
      <c r="A2267" t="s">
        <v>2268</v>
      </c>
      <c r="B2267">
        <v>0.49830000000000002</v>
      </c>
    </row>
    <row r="2268" spans="1:2" x14ac:dyDescent="0.25">
      <c r="A2268" t="s">
        <v>2269</v>
      </c>
      <c r="B2268">
        <v>0.498</v>
      </c>
    </row>
    <row r="2269" spans="1:2" x14ac:dyDescent="0.25">
      <c r="A2269" t="s">
        <v>2270</v>
      </c>
      <c r="B2269">
        <v>0.48820000000000002</v>
      </c>
    </row>
    <row r="2270" spans="1:2" x14ac:dyDescent="0.25">
      <c r="A2270" t="s">
        <v>2271</v>
      </c>
      <c r="B2270">
        <v>0.48670000000000002</v>
      </c>
    </row>
    <row r="2271" spans="1:2" x14ac:dyDescent="0.25">
      <c r="A2271" t="s">
        <v>2272</v>
      </c>
      <c r="B2271">
        <v>0.48709999999999998</v>
      </c>
    </row>
    <row r="2272" spans="1:2" x14ac:dyDescent="0.25">
      <c r="A2272" t="s">
        <v>2273</v>
      </c>
      <c r="B2272">
        <v>0.49130000000000001</v>
      </c>
    </row>
    <row r="2273" spans="1:2" x14ac:dyDescent="0.25">
      <c r="A2273" t="s">
        <v>2274</v>
      </c>
      <c r="B2273">
        <v>0.48770000000000002</v>
      </c>
    </row>
    <row r="2274" spans="1:2" x14ac:dyDescent="0.25">
      <c r="A2274" t="s">
        <v>2275</v>
      </c>
      <c r="B2274">
        <v>0.4874</v>
      </c>
    </row>
    <row r="2275" spans="1:2" x14ac:dyDescent="0.25">
      <c r="A2275" t="s">
        <v>2276</v>
      </c>
      <c r="B2275">
        <v>0.49199999999999999</v>
      </c>
    </row>
    <row r="2276" spans="1:2" x14ac:dyDescent="0.25">
      <c r="A2276" t="s">
        <v>2277</v>
      </c>
      <c r="B2276">
        <v>0.49370000000000003</v>
      </c>
    </row>
    <row r="2277" spans="1:2" x14ac:dyDescent="0.25">
      <c r="A2277" t="s">
        <v>2278</v>
      </c>
      <c r="B2277">
        <v>0.49220000000000003</v>
      </c>
    </row>
    <row r="2278" spans="1:2" x14ac:dyDescent="0.25">
      <c r="A2278" t="s">
        <v>2279</v>
      </c>
      <c r="B2278">
        <v>0.49309999999999998</v>
      </c>
    </row>
    <row r="2279" spans="1:2" x14ac:dyDescent="0.25">
      <c r="A2279" t="s">
        <v>2280</v>
      </c>
      <c r="B2279">
        <v>0.49669999999999997</v>
      </c>
    </row>
    <row r="2280" spans="1:2" x14ac:dyDescent="0.25">
      <c r="A2280" t="s">
        <v>2281</v>
      </c>
      <c r="B2280">
        <v>0.50019999999999998</v>
      </c>
    </row>
    <row r="2281" spans="1:2" x14ac:dyDescent="0.25">
      <c r="A2281" t="s">
        <v>2282</v>
      </c>
      <c r="B2281">
        <v>0.50249999999999995</v>
      </c>
    </row>
    <row r="2282" spans="1:2" x14ac:dyDescent="0.25">
      <c r="A2282" t="s">
        <v>2283</v>
      </c>
      <c r="B2282">
        <v>0.50049999999999994</v>
      </c>
    </row>
    <row r="2283" spans="1:2" x14ac:dyDescent="0.25">
      <c r="A2283" t="s">
        <v>2284</v>
      </c>
      <c r="B2283">
        <v>0.49940000000000001</v>
      </c>
    </row>
    <row r="2284" spans="1:2" x14ac:dyDescent="0.25">
      <c r="A2284" t="s">
        <v>2285</v>
      </c>
      <c r="B2284">
        <v>0.50319999999999998</v>
      </c>
    </row>
    <row r="2285" spans="1:2" x14ac:dyDescent="0.25">
      <c r="A2285" t="s">
        <v>2286</v>
      </c>
      <c r="B2285">
        <v>0.50029999999999997</v>
      </c>
    </row>
    <row r="2286" spans="1:2" x14ac:dyDescent="0.25">
      <c r="A2286" t="s">
        <v>2287</v>
      </c>
      <c r="B2286">
        <v>0.50180000000000002</v>
      </c>
    </row>
    <row r="2287" spans="1:2" x14ac:dyDescent="0.25">
      <c r="A2287" t="s">
        <v>2288</v>
      </c>
      <c r="B2287">
        <v>0.49909999999999999</v>
      </c>
    </row>
    <row r="2288" spans="1:2" x14ac:dyDescent="0.25">
      <c r="A2288" t="s">
        <v>2289</v>
      </c>
      <c r="B2288">
        <v>0.49840000000000001</v>
      </c>
    </row>
    <row r="2289" spans="1:2" x14ac:dyDescent="0.25">
      <c r="A2289" t="s">
        <v>2290</v>
      </c>
      <c r="B2289">
        <v>0.50049999999999994</v>
      </c>
    </row>
    <row r="2290" spans="1:2" x14ac:dyDescent="0.25">
      <c r="A2290" t="s">
        <v>2291</v>
      </c>
      <c r="B2290">
        <v>0.49730000000000002</v>
      </c>
    </row>
    <row r="2291" spans="1:2" x14ac:dyDescent="0.25">
      <c r="A2291" t="s">
        <v>2292</v>
      </c>
      <c r="B2291">
        <v>0.49509999999999998</v>
      </c>
    </row>
    <row r="2292" spans="1:2" x14ac:dyDescent="0.25">
      <c r="A2292" t="s">
        <v>2293</v>
      </c>
      <c r="B2292">
        <v>0.497</v>
      </c>
    </row>
    <row r="2293" spans="1:2" x14ac:dyDescent="0.25">
      <c r="A2293" t="s">
        <v>2294</v>
      </c>
      <c r="B2293">
        <v>0.50049999999999994</v>
      </c>
    </row>
    <row r="2294" spans="1:2" x14ac:dyDescent="0.25">
      <c r="A2294" t="s">
        <v>2295</v>
      </c>
      <c r="B2294">
        <v>0.50470000000000004</v>
      </c>
    </row>
    <row r="2295" spans="1:2" x14ac:dyDescent="0.25">
      <c r="A2295" t="s">
        <v>2296</v>
      </c>
      <c r="B2295">
        <v>0.50390000000000001</v>
      </c>
    </row>
    <row r="2296" spans="1:2" x14ac:dyDescent="0.25">
      <c r="A2296" t="s">
        <v>2297</v>
      </c>
      <c r="B2296">
        <v>0.50890000000000002</v>
      </c>
    </row>
    <row r="2297" spans="1:2" x14ac:dyDescent="0.25">
      <c r="A2297" t="s">
        <v>2298</v>
      </c>
      <c r="B2297">
        <v>0.50670000000000004</v>
      </c>
    </row>
    <row r="2298" spans="1:2" x14ac:dyDescent="0.25">
      <c r="A2298" t="s">
        <v>2299</v>
      </c>
      <c r="B2298">
        <v>0.50649999999999995</v>
      </c>
    </row>
    <row r="2299" spans="1:2" x14ac:dyDescent="0.25">
      <c r="A2299" t="s">
        <v>2300</v>
      </c>
      <c r="B2299">
        <v>0.51229999999999998</v>
      </c>
    </row>
    <row r="2300" spans="1:2" x14ac:dyDescent="0.25">
      <c r="A2300" t="s">
        <v>2301</v>
      </c>
      <c r="B2300">
        <v>0.51259999999999994</v>
      </c>
    </row>
    <row r="2301" spans="1:2" x14ac:dyDescent="0.25">
      <c r="A2301" t="s">
        <v>2302</v>
      </c>
      <c r="B2301">
        <v>0.51090000000000002</v>
      </c>
    </row>
    <row r="2302" spans="1:2" x14ac:dyDescent="0.25">
      <c r="A2302" t="s">
        <v>2303</v>
      </c>
      <c r="B2302">
        <v>0.51060000000000005</v>
      </c>
    </row>
    <row r="2303" spans="1:2" x14ac:dyDescent="0.25">
      <c r="A2303" t="s">
        <v>2304</v>
      </c>
      <c r="B2303">
        <v>0.51029999999999998</v>
      </c>
    </row>
    <row r="2304" spans="1:2" x14ac:dyDescent="0.25">
      <c r="A2304" t="s">
        <v>2305</v>
      </c>
      <c r="B2304">
        <v>0.50600000000000001</v>
      </c>
    </row>
    <row r="2305" spans="1:2" x14ac:dyDescent="0.25">
      <c r="A2305" t="s">
        <v>2306</v>
      </c>
      <c r="B2305">
        <v>0.51</v>
      </c>
    </row>
    <row r="2306" spans="1:2" x14ac:dyDescent="0.25">
      <c r="A2306" t="s">
        <v>2307</v>
      </c>
      <c r="B2306">
        <v>0.49909999999999999</v>
      </c>
    </row>
    <row r="2307" spans="1:2" x14ac:dyDescent="0.25">
      <c r="A2307" t="s">
        <v>2308</v>
      </c>
      <c r="B2307">
        <v>0.50049999999999994</v>
      </c>
    </row>
    <row r="2308" spans="1:2" x14ac:dyDescent="0.25">
      <c r="A2308" t="s">
        <v>2309</v>
      </c>
      <c r="B2308">
        <v>0.49959999999999999</v>
      </c>
    </row>
    <row r="2309" spans="1:2" x14ac:dyDescent="0.25">
      <c r="A2309" t="s">
        <v>2310</v>
      </c>
      <c r="B2309">
        <v>0.5</v>
      </c>
    </row>
    <row r="2310" spans="1:2" x14ac:dyDescent="0.25">
      <c r="A2310" t="s">
        <v>2311</v>
      </c>
      <c r="B2310">
        <v>0.50190000000000001</v>
      </c>
    </row>
    <row r="2311" spans="1:2" x14ac:dyDescent="0.25">
      <c r="A2311" t="s">
        <v>2312</v>
      </c>
      <c r="B2311">
        <v>0.49580000000000002</v>
      </c>
    </row>
    <row r="2312" spans="1:2" x14ac:dyDescent="0.25">
      <c r="A2312" t="s">
        <v>2313</v>
      </c>
      <c r="B2312">
        <v>0.49359999999999998</v>
      </c>
    </row>
    <row r="2313" spans="1:2" x14ac:dyDescent="0.25">
      <c r="A2313" t="s">
        <v>2314</v>
      </c>
      <c r="B2313">
        <v>0.499</v>
      </c>
    </row>
    <row r="2314" spans="1:2" x14ac:dyDescent="0.25">
      <c r="A2314" t="s">
        <v>2315</v>
      </c>
      <c r="B2314">
        <v>0.50119999999999998</v>
      </c>
    </row>
    <row r="2315" spans="1:2" x14ac:dyDescent="0.25">
      <c r="A2315" t="s">
        <v>2316</v>
      </c>
      <c r="B2315">
        <v>0.50719999999999998</v>
      </c>
    </row>
    <row r="2316" spans="1:2" x14ac:dyDescent="0.25">
      <c r="A2316" t="s">
        <v>2317</v>
      </c>
      <c r="B2316">
        <v>0.50460000000000005</v>
      </c>
    </row>
    <row r="2317" spans="1:2" x14ac:dyDescent="0.25">
      <c r="A2317" t="s">
        <v>2318</v>
      </c>
      <c r="B2317">
        <v>0.50560000000000005</v>
      </c>
    </row>
    <row r="2318" spans="1:2" x14ac:dyDescent="0.25">
      <c r="A2318" t="s">
        <v>2319</v>
      </c>
      <c r="B2318">
        <v>0.51</v>
      </c>
    </row>
    <row r="2319" spans="1:2" x14ac:dyDescent="0.25">
      <c r="A2319" t="s">
        <v>2320</v>
      </c>
      <c r="B2319">
        <v>0.51470000000000005</v>
      </c>
    </row>
    <row r="2320" spans="1:2" x14ac:dyDescent="0.25">
      <c r="A2320" t="s">
        <v>2321</v>
      </c>
      <c r="B2320">
        <v>0.51559999999999995</v>
      </c>
    </row>
    <row r="2321" spans="1:2" x14ac:dyDescent="0.25">
      <c r="A2321" t="s">
        <v>2322</v>
      </c>
      <c r="B2321">
        <v>0.51719999999999999</v>
      </c>
    </row>
    <row r="2322" spans="1:2" x14ac:dyDescent="0.25">
      <c r="A2322" t="s">
        <v>2323</v>
      </c>
      <c r="B2322">
        <v>0.51819999999999999</v>
      </c>
    </row>
    <row r="2323" spans="1:2" x14ac:dyDescent="0.25">
      <c r="A2323" t="s">
        <v>2324</v>
      </c>
      <c r="B2323">
        <v>0.52480000000000004</v>
      </c>
    </row>
    <row r="2324" spans="1:2" x14ac:dyDescent="0.25">
      <c r="A2324" t="s">
        <v>2325</v>
      </c>
      <c r="B2324">
        <v>0.52539999999999998</v>
      </c>
    </row>
    <row r="2325" spans="1:2" x14ac:dyDescent="0.25">
      <c r="A2325" t="s">
        <v>2326</v>
      </c>
      <c r="B2325">
        <v>0.51919999999999999</v>
      </c>
    </row>
    <row r="2326" spans="1:2" x14ac:dyDescent="0.25">
      <c r="A2326" t="s">
        <v>2327</v>
      </c>
      <c r="B2326">
        <v>0.5232</v>
      </c>
    </row>
    <row r="2327" spans="1:2" x14ac:dyDescent="0.25">
      <c r="A2327" t="s">
        <v>2328</v>
      </c>
      <c r="B2327">
        <v>0.52410000000000001</v>
      </c>
    </row>
    <row r="2328" spans="1:2" x14ac:dyDescent="0.25">
      <c r="A2328" t="s">
        <v>2329</v>
      </c>
      <c r="B2328">
        <v>0.52629999999999999</v>
      </c>
    </row>
    <row r="2329" spans="1:2" x14ac:dyDescent="0.25">
      <c r="A2329" t="s">
        <v>2330</v>
      </c>
      <c r="B2329">
        <v>0.52090000000000003</v>
      </c>
    </row>
    <row r="2330" spans="1:2" x14ac:dyDescent="0.25">
      <c r="A2330" t="s">
        <v>2331</v>
      </c>
      <c r="B2330">
        <v>0.51839999999999997</v>
      </c>
    </row>
    <row r="2331" spans="1:2" x14ac:dyDescent="0.25">
      <c r="A2331" t="s">
        <v>2332</v>
      </c>
      <c r="B2331">
        <v>0.51280000000000003</v>
      </c>
    </row>
    <row r="2332" spans="1:2" x14ac:dyDescent="0.25">
      <c r="A2332" t="s">
        <v>2333</v>
      </c>
      <c r="B2332">
        <v>0.51870000000000005</v>
      </c>
    </row>
    <row r="2333" spans="1:2" x14ac:dyDescent="0.25">
      <c r="A2333" t="s">
        <v>2334</v>
      </c>
      <c r="B2333">
        <v>0.51670000000000005</v>
      </c>
    </row>
    <row r="2334" spans="1:2" x14ac:dyDescent="0.25">
      <c r="A2334" t="s">
        <v>2335</v>
      </c>
      <c r="B2334">
        <v>0.51349999999999996</v>
      </c>
    </row>
    <row r="2335" spans="1:2" x14ac:dyDescent="0.25">
      <c r="A2335" t="s">
        <v>2336</v>
      </c>
      <c r="B2335">
        <v>0.51659999999999995</v>
      </c>
    </row>
    <row r="2336" spans="1:2" x14ac:dyDescent="0.25">
      <c r="A2336" t="s">
        <v>2337</v>
      </c>
      <c r="B2336">
        <v>0.51429999999999998</v>
      </c>
    </row>
    <row r="2337" spans="1:2" x14ac:dyDescent="0.25">
      <c r="A2337" t="s">
        <v>2338</v>
      </c>
      <c r="B2337">
        <v>0.51619999999999999</v>
      </c>
    </row>
    <row r="2338" spans="1:2" x14ac:dyDescent="0.25">
      <c r="A2338" t="s">
        <v>2339</v>
      </c>
      <c r="B2338">
        <v>0.5262</v>
      </c>
    </row>
    <row r="2339" spans="1:2" x14ac:dyDescent="0.25">
      <c r="A2339" t="s">
        <v>2340</v>
      </c>
      <c r="B2339">
        <v>0.52359999999999995</v>
      </c>
    </row>
    <row r="2340" spans="1:2" x14ac:dyDescent="0.25">
      <c r="A2340" t="s">
        <v>2341</v>
      </c>
      <c r="B2340">
        <v>0.51690000000000003</v>
      </c>
    </row>
    <row r="2341" spans="1:2" x14ac:dyDescent="0.25">
      <c r="A2341" t="s">
        <v>2342</v>
      </c>
      <c r="B2341">
        <v>0.51090000000000002</v>
      </c>
    </row>
    <row r="2342" spans="1:2" x14ac:dyDescent="0.25">
      <c r="A2342" t="s">
        <v>2343</v>
      </c>
      <c r="B2342">
        <v>0.50490000000000002</v>
      </c>
    </row>
    <row r="2343" spans="1:2" x14ac:dyDescent="0.25">
      <c r="A2343" t="s">
        <v>2344</v>
      </c>
      <c r="B2343">
        <v>0.51080000000000003</v>
      </c>
    </row>
    <row r="2344" spans="1:2" x14ac:dyDescent="0.25">
      <c r="A2344" t="s">
        <v>2345</v>
      </c>
      <c r="B2344">
        <v>0.51019999999999999</v>
      </c>
    </row>
    <row r="2345" spans="1:2" x14ac:dyDescent="0.25">
      <c r="A2345" t="s">
        <v>2346</v>
      </c>
      <c r="B2345">
        <v>0.51659999999999995</v>
      </c>
    </row>
    <row r="2346" spans="1:2" x14ac:dyDescent="0.25">
      <c r="A2346" t="s">
        <v>2347</v>
      </c>
      <c r="B2346">
        <v>0.51870000000000005</v>
      </c>
    </row>
    <row r="2347" spans="1:2" x14ac:dyDescent="0.25">
      <c r="A2347" t="s">
        <v>2348</v>
      </c>
      <c r="B2347">
        <v>0.51419999999999999</v>
      </c>
    </row>
    <row r="2348" spans="1:2" x14ac:dyDescent="0.25">
      <c r="A2348" t="s">
        <v>2349</v>
      </c>
      <c r="B2348">
        <v>0.5131</v>
      </c>
    </row>
    <row r="2349" spans="1:2" x14ac:dyDescent="0.25">
      <c r="A2349" t="s">
        <v>2350</v>
      </c>
      <c r="B2349">
        <v>0.5121</v>
      </c>
    </row>
    <row r="2350" spans="1:2" x14ac:dyDescent="0.25">
      <c r="A2350" t="s">
        <v>2351</v>
      </c>
      <c r="B2350">
        <v>0.51259999999999994</v>
      </c>
    </row>
    <row r="2351" spans="1:2" x14ac:dyDescent="0.25">
      <c r="A2351" t="s">
        <v>2352</v>
      </c>
      <c r="B2351">
        <v>0.51819999999999999</v>
      </c>
    </row>
    <row r="2352" spans="1:2" x14ac:dyDescent="0.25">
      <c r="A2352" t="s">
        <v>2353</v>
      </c>
      <c r="B2352">
        <v>0.52339999999999998</v>
      </c>
    </row>
    <row r="2353" spans="1:2" x14ac:dyDescent="0.25">
      <c r="A2353" t="s">
        <v>2354</v>
      </c>
      <c r="B2353">
        <v>0.52449999999999997</v>
      </c>
    </row>
    <row r="2354" spans="1:2" x14ac:dyDescent="0.25">
      <c r="A2354" t="s">
        <v>2355</v>
      </c>
      <c r="B2354">
        <v>0.52359999999999995</v>
      </c>
    </row>
    <row r="2355" spans="1:2" x14ac:dyDescent="0.25">
      <c r="A2355" t="s">
        <v>2356</v>
      </c>
      <c r="B2355">
        <v>0.5181</v>
      </c>
    </row>
    <row r="2356" spans="1:2" x14ac:dyDescent="0.25">
      <c r="A2356" t="s">
        <v>2357</v>
      </c>
      <c r="B2356">
        <v>0.51219999999999999</v>
      </c>
    </row>
    <row r="2357" spans="1:2" x14ac:dyDescent="0.25">
      <c r="A2357" t="s">
        <v>2358</v>
      </c>
      <c r="B2357">
        <v>0.5081</v>
      </c>
    </row>
    <row r="2358" spans="1:2" x14ac:dyDescent="0.25">
      <c r="A2358" t="s">
        <v>2359</v>
      </c>
      <c r="B2358">
        <v>0.51370000000000005</v>
      </c>
    </row>
    <row r="2359" spans="1:2" x14ac:dyDescent="0.25">
      <c r="A2359" t="s">
        <v>2360</v>
      </c>
      <c r="B2359">
        <v>0.51680000000000004</v>
      </c>
    </row>
    <row r="2360" spans="1:2" x14ac:dyDescent="0.25">
      <c r="A2360" t="s">
        <v>2361</v>
      </c>
      <c r="B2360">
        <v>0.52439999999999998</v>
      </c>
    </row>
    <row r="2361" spans="1:2" x14ac:dyDescent="0.25">
      <c r="A2361" t="s">
        <v>2362</v>
      </c>
      <c r="B2361">
        <v>0.52759999999999996</v>
      </c>
    </row>
    <row r="2362" spans="1:2" x14ac:dyDescent="0.25">
      <c r="A2362" t="s">
        <v>2363</v>
      </c>
      <c r="B2362">
        <v>0.52059999999999995</v>
      </c>
    </row>
    <row r="2363" spans="1:2" x14ac:dyDescent="0.25">
      <c r="A2363" t="s">
        <v>2364</v>
      </c>
      <c r="B2363">
        <v>0.51219999999999999</v>
      </c>
    </row>
    <row r="2364" spans="1:2" x14ac:dyDescent="0.25">
      <c r="A2364" t="s">
        <v>2365</v>
      </c>
      <c r="B2364">
        <v>0.50600000000000001</v>
      </c>
    </row>
    <row r="2365" spans="1:2" x14ac:dyDescent="0.25">
      <c r="A2365" t="s">
        <v>2366</v>
      </c>
      <c r="B2365">
        <v>0.50700000000000001</v>
      </c>
    </row>
    <row r="2366" spans="1:2" x14ac:dyDescent="0.25">
      <c r="A2366" t="s">
        <v>2367</v>
      </c>
      <c r="B2366">
        <v>0.50360000000000005</v>
      </c>
    </row>
    <row r="2367" spans="1:2" x14ac:dyDescent="0.25">
      <c r="A2367" t="s">
        <v>2368</v>
      </c>
      <c r="B2367">
        <v>0.50439999999999996</v>
      </c>
    </row>
    <row r="2368" spans="1:2" x14ac:dyDescent="0.25">
      <c r="A2368" t="s">
        <v>2369</v>
      </c>
      <c r="B2368">
        <v>0.50429999999999997</v>
      </c>
    </row>
    <row r="2369" spans="1:2" x14ac:dyDescent="0.25">
      <c r="A2369" t="s">
        <v>2370</v>
      </c>
      <c r="B2369">
        <v>0.50749999999999995</v>
      </c>
    </row>
    <row r="2370" spans="1:2" x14ac:dyDescent="0.25">
      <c r="A2370" t="s">
        <v>2371</v>
      </c>
      <c r="B2370">
        <v>0.51470000000000005</v>
      </c>
    </row>
    <row r="2371" spans="1:2" x14ac:dyDescent="0.25">
      <c r="A2371" t="s">
        <v>2372</v>
      </c>
      <c r="B2371">
        <v>0.51060000000000005</v>
      </c>
    </row>
    <row r="2372" spans="1:2" x14ac:dyDescent="0.25">
      <c r="A2372" t="s">
        <v>2373</v>
      </c>
      <c r="B2372">
        <v>0.51300000000000001</v>
      </c>
    </row>
    <row r="2373" spans="1:2" x14ac:dyDescent="0.25">
      <c r="A2373" t="s">
        <v>2374</v>
      </c>
      <c r="B2373">
        <v>0.5202</v>
      </c>
    </row>
    <row r="2374" spans="1:2" x14ac:dyDescent="0.25">
      <c r="A2374" t="s">
        <v>2375</v>
      </c>
      <c r="B2374">
        <v>0.53080000000000005</v>
      </c>
    </row>
    <row r="2375" spans="1:2" x14ac:dyDescent="0.25">
      <c r="A2375" t="s">
        <v>2376</v>
      </c>
      <c r="B2375">
        <v>0.53110000000000002</v>
      </c>
    </row>
    <row r="2376" spans="1:2" x14ac:dyDescent="0.25">
      <c r="A2376" t="s">
        <v>2377</v>
      </c>
      <c r="B2376">
        <v>0.53200000000000003</v>
      </c>
    </row>
    <row r="2377" spans="1:2" x14ac:dyDescent="0.25">
      <c r="A2377" t="s">
        <v>2378</v>
      </c>
      <c r="B2377">
        <v>0.53390000000000004</v>
      </c>
    </row>
    <row r="2378" spans="1:2" x14ac:dyDescent="0.25">
      <c r="A2378" t="s">
        <v>2379</v>
      </c>
      <c r="B2378">
        <v>0.53549999999999998</v>
      </c>
    </row>
    <row r="2379" spans="1:2" x14ac:dyDescent="0.25">
      <c r="A2379" t="s">
        <v>2380</v>
      </c>
      <c r="B2379">
        <v>0.54500000000000004</v>
      </c>
    </row>
    <row r="2380" spans="1:2" x14ac:dyDescent="0.25">
      <c r="A2380" t="s">
        <v>2381</v>
      </c>
      <c r="B2380">
        <v>0.5494</v>
      </c>
    </row>
    <row r="2381" spans="1:2" x14ac:dyDescent="0.25">
      <c r="A2381" t="s">
        <v>2382</v>
      </c>
      <c r="B2381">
        <v>0.5474</v>
      </c>
    </row>
    <row r="2382" spans="1:2" x14ac:dyDescent="0.25">
      <c r="A2382" t="s">
        <v>2383</v>
      </c>
      <c r="B2382">
        <v>0.53659999999999997</v>
      </c>
    </row>
    <row r="2383" spans="1:2" x14ac:dyDescent="0.25">
      <c r="A2383" t="s">
        <v>2384</v>
      </c>
      <c r="B2383">
        <v>0.53459999999999996</v>
      </c>
    </row>
    <row r="2384" spans="1:2" x14ac:dyDescent="0.25">
      <c r="A2384" t="s">
        <v>2385</v>
      </c>
      <c r="B2384">
        <v>0.5373</v>
      </c>
    </row>
    <row r="2385" spans="1:2" x14ac:dyDescent="0.25">
      <c r="A2385" t="s">
        <v>2386</v>
      </c>
      <c r="B2385">
        <v>0.54069999999999996</v>
      </c>
    </row>
    <row r="2386" spans="1:2" x14ac:dyDescent="0.25">
      <c r="A2386" t="s">
        <v>2387</v>
      </c>
      <c r="B2386">
        <v>0.53420000000000001</v>
      </c>
    </row>
    <row r="2387" spans="1:2" x14ac:dyDescent="0.25">
      <c r="A2387" t="s">
        <v>2388</v>
      </c>
      <c r="B2387">
        <v>0.53659999999999997</v>
      </c>
    </row>
    <row r="2388" spans="1:2" x14ac:dyDescent="0.25">
      <c r="A2388" t="s">
        <v>2389</v>
      </c>
      <c r="B2388">
        <v>0.5373</v>
      </c>
    </row>
    <row r="2389" spans="1:2" x14ac:dyDescent="0.25">
      <c r="A2389" t="s">
        <v>2390</v>
      </c>
      <c r="B2389">
        <v>0.53169999999999995</v>
      </c>
    </row>
    <row r="2390" spans="1:2" x14ac:dyDescent="0.25">
      <c r="A2390" t="s">
        <v>2391</v>
      </c>
      <c r="B2390">
        <v>0.52980000000000005</v>
      </c>
    </row>
    <row r="2391" spans="1:2" x14ac:dyDescent="0.25">
      <c r="A2391" t="s">
        <v>2392</v>
      </c>
      <c r="B2391">
        <v>0.53090000000000004</v>
      </c>
    </row>
    <row r="2392" spans="1:2" x14ac:dyDescent="0.25">
      <c r="A2392" t="s">
        <v>2393</v>
      </c>
      <c r="B2392">
        <v>0.54020000000000001</v>
      </c>
    </row>
    <row r="2393" spans="1:2" x14ac:dyDescent="0.25">
      <c r="A2393" t="s">
        <v>2394</v>
      </c>
      <c r="B2393">
        <v>0.54159999999999997</v>
      </c>
    </row>
    <row r="2394" spans="1:2" x14ac:dyDescent="0.25">
      <c r="A2394" t="s">
        <v>2395</v>
      </c>
      <c r="B2394">
        <v>0.55279999999999996</v>
      </c>
    </row>
    <row r="2395" spans="1:2" x14ac:dyDescent="0.25">
      <c r="A2395" t="s">
        <v>2396</v>
      </c>
      <c r="B2395">
        <v>0.54679999999999995</v>
      </c>
    </row>
    <row r="2396" spans="1:2" x14ac:dyDescent="0.25">
      <c r="A2396" t="s">
        <v>2397</v>
      </c>
      <c r="B2396">
        <v>0.54720000000000002</v>
      </c>
    </row>
    <row r="2397" spans="1:2" x14ac:dyDescent="0.25">
      <c r="A2397" t="s">
        <v>2398</v>
      </c>
      <c r="B2397">
        <v>0.54269999999999996</v>
      </c>
    </row>
    <row r="2398" spans="1:2" x14ac:dyDescent="0.25">
      <c r="A2398" t="s">
        <v>2399</v>
      </c>
      <c r="B2398">
        <v>0.5393</v>
      </c>
    </row>
    <row r="2399" spans="1:2" x14ac:dyDescent="0.25">
      <c r="A2399" t="s">
        <v>2400</v>
      </c>
      <c r="B2399">
        <v>0.54120000000000001</v>
      </c>
    </row>
    <row r="2400" spans="1:2" x14ac:dyDescent="0.25">
      <c r="A2400" t="s">
        <v>2401</v>
      </c>
      <c r="B2400">
        <v>0.53800000000000003</v>
      </c>
    </row>
    <row r="2401" spans="1:2" x14ac:dyDescent="0.25">
      <c r="A2401" t="s">
        <v>2402</v>
      </c>
      <c r="B2401">
        <v>0.54090000000000005</v>
      </c>
    </row>
    <row r="2402" spans="1:2" x14ac:dyDescent="0.25">
      <c r="A2402" t="s">
        <v>2403</v>
      </c>
      <c r="B2402">
        <v>0.54430000000000001</v>
      </c>
    </row>
    <row r="2403" spans="1:2" x14ac:dyDescent="0.25">
      <c r="A2403" t="s">
        <v>2404</v>
      </c>
      <c r="B2403">
        <v>0.54679999999999995</v>
      </c>
    </row>
    <row r="2404" spans="1:2" x14ac:dyDescent="0.25">
      <c r="A2404" t="s">
        <v>2405</v>
      </c>
      <c r="B2404">
        <v>0.54649999999999999</v>
      </c>
    </row>
    <row r="2405" spans="1:2" x14ac:dyDescent="0.25">
      <c r="A2405" t="s">
        <v>2406</v>
      </c>
      <c r="B2405">
        <v>0.53800000000000003</v>
      </c>
    </row>
    <row r="2406" spans="1:2" x14ac:dyDescent="0.25">
      <c r="A2406" t="s">
        <v>2407</v>
      </c>
      <c r="B2406">
        <v>0.53690000000000004</v>
      </c>
    </row>
    <row r="2407" spans="1:2" x14ac:dyDescent="0.25">
      <c r="A2407" t="s">
        <v>2408</v>
      </c>
      <c r="B2407">
        <v>0.53390000000000004</v>
      </c>
    </row>
    <row r="2408" spans="1:2" x14ac:dyDescent="0.25">
      <c r="A2408" t="s">
        <v>2409</v>
      </c>
      <c r="B2408">
        <v>0.53779999999999994</v>
      </c>
    </row>
    <row r="2409" spans="1:2" x14ac:dyDescent="0.25">
      <c r="A2409" t="s">
        <v>2410</v>
      </c>
      <c r="B2409">
        <v>0.53900000000000003</v>
      </c>
    </row>
    <row r="2410" spans="1:2" x14ac:dyDescent="0.25">
      <c r="A2410" t="s">
        <v>2411</v>
      </c>
      <c r="B2410">
        <v>0.54049999999999998</v>
      </c>
    </row>
    <row r="2411" spans="1:2" x14ac:dyDescent="0.25">
      <c r="A2411" t="s">
        <v>2412</v>
      </c>
      <c r="B2411">
        <v>0.53439999999999999</v>
      </c>
    </row>
    <row r="2412" spans="1:2" x14ac:dyDescent="0.25">
      <c r="A2412" t="s">
        <v>2413</v>
      </c>
      <c r="B2412">
        <v>0.53939999999999999</v>
      </c>
    </row>
    <row r="2413" spans="1:2" x14ac:dyDescent="0.25">
      <c r="A2413" t="s">
        <v>2414</v>
      </c>
      <c r="B2413">
        <v>0.53939999999999999</v>
      </c>
    </row>
    <row r="2414" spans="1:2" x14ac:dyDescent="0.25">
      <c r="A2414" t="s">
        <v>2415</v>
      </c>
      <c r="B2414">
        <v>0.53580000000000005</v>
      </c>
    </row>
    <row r="2415" spans="1:2" x14ac:dyDescent="0.25">
      <c r="A2415" t="s">
        <v>2416</v>
      </c>
      <c r="B2415">
        <v>0.53380000000000005</v>
      </c>
    </row>
    <row r="2416" spans="1:2" x14ac:dyDescent="0.25">
      <c r="A2416" t="s">
        <v>2417</v>
      </c>
      <c r="B2416">
        <v>0.52990000000000004</v>
      </c>
    </row>
    <row r="2417" spans="1:2" x14ac:dyDescent="0.25">
      <c r="A2417" t="s">
        <v>2418</v>
      </c>
      <c r="B2417">
        <v>0.52980000000000005</v>
      </c>
    </row>
    <row r="2418" spans="1:2" x14ac:dyDescent="0.25">
      <c r="A2418" t="s">
        <v>2419</v>
      </c>
      <c r="B2418">
        <v>0.53120000000000001</v>
      </c>
    </row>
    <row r="2419" spans="1:2" x14ac:dyDescent="0.25">
      <c r="A2419" t="s">
        <v>2420</v>
      </c>
      <c r="B2419">
        <v>0.53400000000000003</v>
      </c>
    </row>
    <row r="2420" spans="1:2" x14ac:dyDescent="0.25">
      <c r="A2420" t="s">
        <v>2421</v>
      </c>
      <c r="B2420">
        <v>0.53620000000000001</v>
      </c>
    </row>
    <row r="2421" spans="1:2" x14ac:dyDescent="0.25">
      <c r="A2421" t="s">
        <v>2422</v>
      </c>
      <c r="B2421">
        <v>0.53369999999999995</v>
      </c>
    </row>
    <row r="2422" spans="1:2" x14ac:dyDescent="0.25">
      <c r="A2422" t="s">
        <v>2423</v>
      </c>
      <c r="B2422">
        <v>0.5363</v>
      </c>
    </row>
    <row r="2423" spans="1:2" x14ac:dyDescent="0.25">
      <c r="A2423" t="s">
        <v>2424</v>
      </c>
      <c r="B2423">
        <v>0.53359999999999996</v>
      </c>
    </row>
    <row r="2424" spans="1:2" x14ac:dyDescent="0.25">
      <c r="A2424" t="s">
        <v>2425</v>
      </c>
      <c r="B2424">
        <v>0.5383</v>
      </c>
    </row>
    <row r="2425" spans="1:2" x14ac:dyDescent="0.25">
      <c r="A2425" t="s">
        <v>2426</v>
      </c>
      <c r="B2425">
        <v>0.53690000000000004</v>
      </c>
    </row>
    <row r="2426" spans="1:2" x14ac:dyDescent="0.25">
      <c r="A2426" t="s">
        <v>2427</v>
      </c>
      <c r="B2426">
        <v>0.53580000000000005</v>
      </c>
    </row>
    <row r="2427" spans="1:2" x14ac:dyDescent="0.25">
      <c r="A2427" t="s">
        <v>2428</v>
      </c>
      <c r="B2427">
        <v>0.53759999999999997</v>
      </c>
    </row>
    <row r="2428" spans="1:2" x14ac:dyDescent="0.25">
      <c r="A2428" t="s">
        <v>2429</v>
      </c>
      <c r="B2428">
        <v>0.52780000000000005</v>
      </c>
    </row>
    <row r="2429" spans="1:2" x14ac:dyDescent="0.25">
      <c r="A2429" t="s">
        <v>2430</v>
      </c>
      <c r="B2429">
        <v>0.5353</v>
      </c>
    </row>
    <row r="2430" spans="1:2" x14ac:dyDescent="0.25">
      <c r="A2430" t="s">
        <v>2431</v>
      </c>
      <c r="B2430">
        <v>0.53349999999999997</v>
      </c>
    </row>
    <row r="2431" spans="1:2" x14ac:dyDescent="0.25">
      <c r="A2431" t="s">
        <v>2432</v>
      </c>
      <c r="B2431">
        <v>0.53800000000000003</v>
      </c>
    </row>
    <row r="2432" spans="1:2" x14ac:dyDescent="0.25">
      <c r="A2432" t="s">
        <v>2433</v>
      </c>
      <c r="B2432">
        <v>0.53769999999999996</v>
      </c>
    </row>
    <row r="2433" spans="1:2" x14ac:dyDescent="0.25">
      <c r="A2433" t="s">
        <v>2434</v>
      </c>
      <c r="B2433">
        <v>0.53779999999999994</v>
      </c>
    </row>
    <row r="2434" spans="1:2" x14ac:dyDescent="0.25">
      <c r="A2434" t="s">
        <v>2435</v>
      </c>
      <c r="B2434">
        <v>0.5403</v>
      </c>
    </row>
    <row r="2435" spans="1:2" x14ac:dyDescent="0.25">
      <c r="A2435" t="s">
        <v>2436</v>
      </c>
      <c r="B2435">
        <v>0.5484</v>
      </c>
    </row>
    <row r="2436" spans="1:2" x14ac:dyDescent="0.25">
      <c r="A2436" t="s">
        <v>2437</v>
      </c>
      <c r="B2436">
        <v>0.55030000000000001</v>
      </c>
    </row>
    <row r="2437" spans="1:2" x14ac:dyDescent="0.25">
      <c r="A2437" t="s">
        <v>2438</v>
      </c>
      <c r="B2437">
        <v>0.55130000000000001</v>
      </c>
    </row>
    <row r="2438" spans="1:2" x14ac:dyDescent="0.25">
      <c r="A2438" t="s">
        <v>2439</v>
      </c>
      <c r="B2438">
        <v>0.55740000000000001</v>
      </c>
    </row>
    <row r="2439" spans="1:2" x14ac:dyDescent="0.25">
      <c r="A2439" t="s">
        <v>2440</v>
      </c>
      <c r="B2439">
        <v>0.55379999999999996</v>
      </c>
    </row>
    <row r="2440" spans="1:2" x14ac:dyDescent="0.25">
      <c r="A2440" t="s">
        <v>2441</v>
      </c>
      <c r="B2440">
        <v>0.55679999999999996</v>
      </c>
    </row>
    <row r="2441" spans="1:2" x14ac:dyDescent="0.25">
      <c r="A2441" t="s">
        <v>2442</v>
      </c>
      <c r="B2441">
        <v>0.55989999999999995</v>
      </c>
    </row>
    <row r="2442" spans="1:2" x14ac:dyDescent="0.25">
      <c r="A2442" t="s">
        <v>2443</v>
      </c>
      <c r="B2442">
        <v>0.56020000000000003</v>
      </c>
    </row>
    <row r="2443" spans="1:2" x14ac:dyDescent="0.25">
      <c r="A2443" t="s">
        <v>2444</v>
      </c>
      <c r="B2443">
        <v>0.55630000000000002</v>
      </c>
    </row>
    <row r="2444" spans="1:2" x14ac:dyDescent="0.25">
      <c r="A2444" t="s">
        <v>2445</v>
      </c>
      <c r="B2444">
        <v>0.56059999999999999</v>
      </c>
    </row>
    <row r="2445" spans="1:2" x14ac:dyDescent="0.25">
      <c r="A2445" t="s">
        <v>2446</v>
      </c>
      <c r="B2445">
        <v>0.55930000000000002</v>
      </c>
    </row>
    <row r="2446" spans="1:2" x14ac:dyDescent="0.25">
      <c r="A2446" t="s">
        <v>2447</v>
      </c>
      <c r="B2446">
        <v>0.55459999999999998</v>
      </c>
    </row>
    <row r="2447" spans="1:2" x14ac:dyDescent="0.25">
      <c r="A2447" t="s">
        <v>2448</v>
      </c>
      <c r="B2447">
        <v>0.5554</v>
      </c>
    </row>
    <row r="2448" spans="1:2" x14ac:dyDescent="0.25">
      <c r="A2448" t="s">
        <v>2449</v>
      </c>
      <c r="B2448">
        <v>0.55210000000000004</v>
      </c>
    </row>
    <row r="2449" spans="1:2" x14ac:dyDescent="0.25">
      <c r="A2449" t="s">
        <v>2450</v>
      </c>
      <c r="B2449">
        <v>0.55200000000000005</v>
      </c>
    </row>
    <row r="2450" spans="1:2" x14ac:dyDescent="0.25">
      <c r="A2450" t="s">
        <v>2451</v>
      </c>
      <c r="B2450">
        <v>0.54649999999999999</v>
      </c>
    </row>
    <row r="2451" spans="1:2" x14ac:dyDescent="0.25">
      <c r="A2451" t="s">
        <v>2452</v>
      </c>
      <c r="B2451">
        <v>0.54720000000000002</v>
      </c>
    </row>
    <row r="2452" spans="1:2" x14ac:dyDescent="0.25">
      <c r="A2452" t="s">
        <v>2453</v>
      </c>
      <c r="B2452">
        <v>0.54590000000000005</v>
      </c>
    </row>
    <row r="2453" spans="1:2" x14ac:dyDescent="0.25">
      <c r="A2453" t="s">
        <v>2454</v>
      </c>
      <c r="B2453">
        <v>0.5413</v>
      </c>
    </row>
    <row r="2454" spans="1:2" x14ac:dyDescent="0.25">
      <c r="A2454" t="s">
        <v>2455</v>
      </c>
      <c r="B2454">
        <v>0.54559999999999997</v>
      </c>
    </row>
    <row r="2455" spans="1:2" x14ac:dyDescent="0.25">
      <c r="A2455" t="s">
        <v>2456</v>
      </c>
      <c r="B2455">
        <v>0.54169999999999996</v>
      </c>
    </row>
    <row r="2456" spans="1:2" x14ac:dyDescent="0.25">
      <c r="A2456" t="s">
        <v>2457</v>
      </c>
      <c r="B2456">
        <v>0.54859999999999998</v>
      </c>
    </row>
    <row r="2457" spans="1:2" x14ac:dyDescent="0.25">
      <c r="A2457" t="s">
        <v>2458</v>
      </c>
      <c r="B2457">
        <v>0.54920000000000002</v>
      </c>
    </row>
    <row r="2458" spans="1:2" x14ac:dyDescent="0.25">
      <c r="A2458" t="s">
        <v>2459</v>
      </c>
      <c r="B2458">
        <v>0.55400000000000005</v>
      </c>
    </row>
    <row r="2459" spans="1:2" x14ac:dyDescent="0.25">
      <c r="A2459" t="s">
        <v>2460</v>
      </c>
      <c r="B2459">
        <v>0.55289999999999995</v>
      </c>
    </row>
    <row r="2460" spans="1:2" x14ac:dyDescent="0.25">
      <c r="A2460" t="s">
        <v>2461</v>
      </c>
      <c r="B2460">
        <v>0.56299999999999994</v>
      </c>
    </row>
    <row r="2461" spans="1:2" x14ac:dyDescent="0.25">
      <c r="A2461" t="s">
        <v>2462</v>
      </c>
      <c r="B2461">
        <v>0.55700000000000005</v>
      </c>
    </row>
    <row r="2462" spans="1:2" x14ac:dyDescent="0.25">
      <c r="A2462" t="s">
        <v>2463</v>
      </c>
      <c r="B2462">
        <v>0.56389999999999996</v>
      </c>
    </row>
    <row r="2463" spans="1:2" x14ac:dyDescent="0.25">
      <c r="A2463" t="s">
        <v>2464</v>
      </c>
      <c r="B2463">
        <v>0.55920000000000003</v>
      </c>
    </row>
    <row r="2464" spans="1:2" x14ac:dyDescent="0.25">
      <c r="A2464" t="s">
        <v>2465</v>
      </c>
      <c r="B2464">
        <v>0.55859999999999999</v>
      </c>
    </row>
    <row r="2465" spans="1:2" x14ac:dyDescent="0.25">
      <c r="A2465" t="s">
        <v>2466</v>
      </c>
      <c r="B2465">
        <v>0.55759999999999998</v>
      </c>
    </row>
    <row r="2466" spans="1:2" x14ac:dyDescent="0.25">
      <c r="A2466" t="s">
        <v>2467</v>
      </c>
      <c r="B2466">
        <v>0.55959999999999999</v>
      </c>
    </row>
    <row r="2467" spans="1:2" x14ac:dyDescent="0.25">
      <c r="A2467" t="s">
        <v>2468</v>
      </c>
      <c r="B2467">
        <v>0.55449999999999999</v>
      </c>
    </row>
    <row r="2468" spans="1:2" x14ac:dyDescent="0.25">
      <c r="A2468" t="s">
        <v>2469</v>
      </c>
      <c r="B2468">
        <v>0.55710000000000004</v>
      </c>
    </row>
    <row r="2469" spans="1:2" x14ac:dyDescent="0.25">
      <c r="A2469" t="s">
        <v>2470</v>
      </c>
      <c r="B2469">
        <v>0.5534</v>
      </c>
    </row>
    <row r="2470" spans="1:2" x14ac:dyDescent="0.25">
      <c r="A2470" t="s">
        <v>2471</v>
      </c>
      <c r="B2470">
        <v>0.55189999999999995</v>
      </c>
    </row>
    <row r="2471" spans="1:2" x14ac:dyDescent="0.25">
      <c r="A2471" t="s">
        <v>2472</v>
      </c>
      <c r="B2471">
        <v>0.54910000000000003</v>
      </c>
    </row>
    <row r="2472" spans="1:2" x14ac:dyDescent="0.25">
      <c r="A2472" t="s">
        <v>2473</v>
      </c>
      <c r="B2472">
        <v>0.5534</v>
      </c>
    </row>
    <row r="2473" spans="1:2" x14ac:dyDescent="0.25">
      <c r="A2473" t="s">
        <v>2474</v>
      </c>
      <c r="B2473">
        <v>0.55230000000000001</v>
      </c>
    </row>
    <row r="2474" spans="1:2" x14ac:dyDescent="0.25">
      <c r="A2474" t="s">
        <v>2475</v>
      </c>
      <c r="B2474">
        <v>0.55459999999999998</v>
      </c>
    </row>
    <row r="2475" spans="1:2" x14ac:dyDescent="0.25">
      <c r="A2475" t="s">
        <v>2476</v>
      </c>
      <c r="B2475">
        <v>0.55120000000000002</v>
      </c>
    </row>
    <row r="2476" spans="1:2" x14ac:dyDescent="0.25">
      <c r="A2476" t="s">
        <v>2477</v>
      </c>
      <c r="B2476">
        <v>0.55620000000000003</v>
      </c>
    </row>
    <row r="2477" spans="1:2" x14ac:dyDescent="0.25">
      <c r="A2477" t="s">
        <v>2478</v>
      </c>
      <c r="B2477">
        <v>0.54759999999999998</v>
      </c>
    </row>
    <row r="2478" spans="1:2" x14ac:dyDescent="0.25">
      <c r="A2478" t="s">
        <v>2479</v>
      </c>
      <c r="B2478">
        <v>0.54759999999999998</v>
      </c>
    </row>
    <row r="2479" spans="1:2" x14ac:dyDescent="0.25">
      <c r="A2479" t="s">
        <v>2480</v>
      </c>
      <c r="B2479">
        <v>0.54479999999999995</v>
      </c>
    </row>
    <row r="2480" spans="1:2" x14ac:dyDescent="0.25">
      <c r="A2480" t="s">
        <v>2481</v>
      </c>
      <c r="B2480">
        <v>0.54749999999999999</v>
      </c>
    </row>
    <row r="2481" spans="1:2" x14ac:dyDescent="0.25">
      <c r="A2481" t="s">
        <v>2482</v>
      </c>
      <c r="B2481">
        <v>0.54900000000000004</v>
      </c>
    </row>
    <row r="2482" spans="1:2" x14ac:dyDescent="0.25">
      <c r="A2482" t="s">
        <v>2483</v>
      </c>
      <c r="B2482">
        <v>0.54190000000000005</v>
      </c>
    </row>
    <row r="2483" spans="1:2" x14ac:dyDescent="0.25">
      <c r="A2483" t="s">
        <v>2484</v>
      </c>
      <c r="B2483">
        <v>0.54610000000000003</v>
      </c>
    </row>
    <row r="2484" spans="1:2" x14ac:dyDescent="0.25">
      <c r="A2484" t="s">
        <v>2485</v>
      </c>
      <c r="B2484">
        <v>0.54510000000000003</v>
      </c>
    </row>
    <row r="2485" spans="1:2" x14ac:dyDescent="0.25">
      <c r="A2485" t="s">
        <v>2486</v>
      </c>
      <c r="B2485">
        <v>0.54810000000000003</v>
      </c>
    </row>
    <row r="2486" spans="1:2" x14ac:dyDescent="0.25">
      <c r="A2486" t="s">
        <v>2487</v>
      </c>
      <c r="B2486">
        <v>0.54920000000000002</v>
      </c>
    </row>
    <row r="2487" spans="1:2" x14ac:dyDescent="0.25">
      <c r="A2487" t="s">
        <v>2488</v>
      </c>
      <c r="B2487">
        <v>0.55200000000000005</v>
      </c>
    </row>
    <row r="2488" spans="1:2" x14ac:dyDescent="0.25">
      <c r="A2488" t="s">
        <v>2489</v>
      </c>
      <c r="B2488">
        <v>0.55120000000000002</v>
      </c>
    </row>
    <row r="2489" spans="1:2" x14ac:dyDescent="0.25">
      <c r="A2489" t="s">
        <v>2490</v>
      </c>
      <c r="B2489">
        <v>0.55459999999999998</v>
      </c>
    </row>
    <row r="2490" spans="1:2" x14ac:dyDescent="0.25">
      <c r="A2490" t="s">
        <v>2491</v>
      </c>
      <c r="B2490">
        <v>0.55910000000000004</v>
      </c>
    </row>
    <row r="2491" spans="1:2" x14ac:dyDescent="0.25">
      <c r="A2491" t="s">
        <v>2492</v>
      </c>
      <c r="B2491">
        <v>0.56169999999999998</v>
      </c>
    </row>
    <row r="2492" spans="1:2" x14ac:dyDescent="0.25">
      <c r="A2492" t="s">
        <v>2493</v>
      </c>
      <c r="B2492">
        <v>0.56179999999999997</v>
      </c>
    </row>
    <row r="2493" spans="1:2" x14ac:dyDescent="0.25">
      <c r="A2493" t="s">
        <v>2494</v>
      </c>
      <c r="B2493">
        <v>0.55469999999999997</v>
      </c>
    </row>
    <row r="2494" spans="1:2" x14ac:dyDescent="0.25">
      <c r="A2494" t="s">
        <v>2495</v>
      </c>
      <c r="B2494">
        <v>0.55830000000000002</v>
      </c>
    </row>
    <row r="2495" spans="1:2" x14ac:dyDescent="0.25">
      <c r="A2495" t="s">
        <v>2496</v>
      </c>
      <c r="B2495">
        <v>0.56569999999999998</v>
      </c>
    </row>
    <row r="2496" spans="1:2" x14ac:dyDescent="0.25">
      <c r="A2496" t="s">
        <v>2497</v>
      </c>
      <c r="B2496">
        <v>0.5575</v>
      </c>
    </row>
    <row r="2497" spans="1:2" x14ac:dyDescent="0.25">
      <c r="A2497" t="s">
        <v>2498</v>
      </c>
      <c r="B2497">
        <v>0.56389999999999996</v>
      </c>
    </row>
    <row r="2498" spans="1:2" x14ac:dyDescent="0.25">
      <c r="A2498" t="s">
        <v>2499</v>
      </c>
      <c r="B2498">
        <v>0.5706</v>
      </c>
    </row>
    <row r="2499" spans="1:2" x14ac:dyDescent="0.25">
      <c r="A2499" t="s">
        <v>2500</v>
      </c>
      <c r="B2499">
        <v>0.5716</v>
      </c>
    </row>
    <row r="2500" spans="1:2" x14ac:dyDescent="0.25">
      <c r="A2500" t="s">
        <v>2501</v>
      </c>
      <c r="B2500">
        <v>0.57479999999999998</v>
      </c>
    </row>
    <row r="2501" spans="1:2" x14ac:dyDescent="0.25">
      <c r="A2501" t="s">
        <v>2502</v>
      </c>
      <c r="B2501">
        <v>0.57440000000000002</v>
      </c>
    </row>
    <row r="2502" spans="1:2" x14ac:dyDescent="0.25">
      <c r="A2502" t="s">
        <v>2503</v>
      </c>
      <c r="B2502">
        <v>0.57499999999999996</v>
      </c>
    </row>
    <row r="2503" spans="1:2" x14ac:dyDescent="0.25">
      <c r="A2503" t="s">
        <v>2504</v>
      </c>
      <c r="B2503">
        <v>0.5756</v>
      </c>
    </row>
    <row r="2504" spans="1:2" x14ac:dyDescent="0.25">
      <c r="A2504" t="s">
        <v>2505</v>
      </c>
      <c r="B2504">
        <v>0.57940000000000003</v>
      </c>
    </row>
    <row r="2505" spans="1:2" x14ac:dyDescent="0.25">
      <c r="A2505" t="s">
        <v>2506</v>
      </c>
      <c r="B2505">
        <v>0.57730000000000004</v>
      </c>
    </row>
    <row r="2506" spans="1:2" x14ac:dyDescent="0.25">
      <c r="A2506" t="s">
        <v>2507</v>
      </c>
      <c r="B2506">
        <v>0.57730000000000004</v>
      </c>
    </row>
    <row r="2507" spans="1:2" x14ac:dyDescent="0.25">
      <c r="A2507" t="s">
        <v>2508</v>
      </c>
      <c r="B2507">
        <v>0.57569999999999999</v>
      </c>
    </row>
    <row r="2508" spans="1:2" x14ac:dyDescent="0.25">
      <c r="A2508" t="s">
        <v>2509</v>
      </c>
      <c r="B2508">
        <v>0.5756</v>
      </c>
    </row>
    <row r="2509" spans="1:2" x14ac:dyDescent="0.25">
      <c r="A2509" t="s">
        <v>2510</v>
      </c>
      <c r="B2509">
        <v>0.57550000000000001</v>
      </c>
    </row>
    <row r="2510" spans="1:2" x14ac:dyDescent="0.25">
      <c r="A2510" t="s">
        <v>2511</v>
      </c>
      <c r="B2510">
        <v>0.5746</v>
      </c>
    </row>
    <row r="2511" spans="1:2" x14ac:dyDescent="0.25">
      <c r="A2511" t="s">
        <v>2512</v>
      </c>
      <c r="B2511">
        <v>0.57579999999999998</v>
      </c>
    </row>
    <row r="2512" spans="1:2" x14ac:dyDescent="0.25">
      <c r="A2512" t="s">
        <v>2513</v>
      </c>
      <c r="B2512">
        <v>0.5776</v>
      </c>
    </row>
    <row r="2513" spans="1:2" x14ac:dyDescent="0.25">
      <c r="A2513" t="s">
        <v>2514</v>
      </c>
      <c r="B2513">
        <v>0.58009999999999995</v>
      </c>
    </row>
    <row r="2514" spans="1:2" x14ac:dyDescent="0.25">
      <c r="A2514" t="s">
        <v>2515</v>
      </c>
      <c r="B2514">
        <v>0.58289999999999997</v>
      </c>
    </row>
    <row r="2515" spans="1:2" x14ac:dyDescent="0.25">
      <c r="A2515" t="s">
        <v>2516</v>
      </c>
      <c r="B2515">
        <v>0.58120000000000005</v>
      </c>
    </row>
    <row r="2516" spans="1:2" x14ac:dyDescent="0.25">
      <c r="A2516" t="s">
        <v>2517</v>
      </c>
      <c r="B2516">
        <v>0.57909999999999995</v>
      </c>
    </row>
    <row r="2517" spans="1:2" x14ac:dyDescent="0.25">
      <c r="A2517" t="s">
        <v>2518</v>
      </c>
      <c r="B2517">
        <v>0.57769999999999999</v>
      </c>
    </row>
    <row r="2518" spans="1:2" x14ac:dyDescent="0.25">
      <c r="A2518" t="s">
        <v>2519</v>
      </c>
      <c r="B2518">
        <v>0.57520000000000004</v>
      </c>
    </row>
    <row r="2519" spans="1:2" x14ac:dyDescent="0.25">
      <c r="A2519" t="s">
        <v>2520</v>
      </c>
      <c r="B2519">
        <v>0.5706</v>
      </c>
    </row>
    <row r="2520" spans="1:2" x14ac:dyDescent="0.25">
      <c r="A2520" t="s">
        <v>2521</v>
      </c>
      <c r="B2520">
        <v>0.57420000000000004</v>
      </c>
    </row>
    <row r="2521" spans="1:2" x14ac:dyDescent="0.25">
      <c r="A2521" t="s">
        <v>2522</v>
      </c>
      <c r="B2521">
        <v>0.57220000000000004</v>
      </c>
    </row>
    <row r="2522" spans="1:2" x14ac:dyDescent="0.25">
      <c r="A2522" t="s">
        <v>2523</v>
      </c>
      <c r="B2522">
        <v>0.58050000000000002</v>
      </c>
    </row>
    <row r="2523" spans="1:2" x14ac:dyDescent="0.25">
      <c r="A2523" t="s">
        <v>2524</v>
      </c>
      <c r="B2523">
        <v>0.57930000000000004</v>
      </c>
    </row>
    <row r="2524" spans="1:2" x14ac:dyDescent="0.25">
      <c r="A2524" t="s">
        <v>2525</v>
      </c>
      <c r="B2524">
        <v>0.57589999999999997</v>
      </c>
    </row>
    <row r="2525" spans="1:2" x14ac:dyDescent="0.25">
      <c r="A2525" t="s">
        <v>2526</v>
      </c>
      <c r="B2525">
        <v>0.57669999999999999</v>
      </c>
    </row>
    <row r="2526" spans="1:2" x14ac:dyDescent="0.25">
      <c r="A2526" t="s">
        <v>2527</v>
      </c>
      <c r="B2526">
        <v>0.58220000000000005</v>
      </c>
    </row>
    <row r="2527" spans="1:2" x14ac:dyDescent="0.25">
      <c r="A2527" t="s">
        <v>2528</v>
      </c>
      <c r="B2527">
        <v>0.58240000000000003</v>
      </c>
    </row>
    <row r="2528" spans="1:2" x14ac:dyDescent="0.25">
      <c r="A2528" t="s">
        <v>2529</v>
      </c>
      <c r="B2528">
        <v>0.58740000000000003</v>
      </c>
    </row>
    <row r="2529" spans="1:2" x14ac:dyDescent="0.25">
      <c r="A2529" t="s">
        <v>2530</v>
      </c>
      <c r="B2529">
        <v>0.58740000000000003</v>
      </c>
    </row>
    <row r="2530" spans="1:2" x14ac:dyDescent="0.25">
      <c r="A2530" t="s">
        <v>2531</v>
      </c>
      <c r="B2530">
        <v>0.58879999999999999</v>
      </c>
    </row>
    <row r="2531" spans="1:2" x14ac:dyDescent="0.25">
      <c r="A2531" t="s">
        <v>2532</v>
      </c>
      <c r="B2531">
        <v>0.58909999999999996</v>
      </c>
    </row>
    <row r="2532" spans="1:2" x14ac:dyDescent="0.25">
      <c r="A2532" t="s">
        <v>2533</v>
      </c>
      <c r="B2532">
        <v>0.58389999999999997</v>
      </c>
    </row>
    <row r="2533" spans="1:2" x14ac:dyDescent="0.25">
      <c r="A2533" t="s">
        <v>2534</v>
      </c>
      <c r="B2533">
        <v>0.58399999999999996</v>
      </c>
    </row>
    <row r="2534" spans="1:2" x14ac:dyDescent="0.25">
      <c r="A2534" t="s">
        <v>2535</v>
      </c>
      <c r="B2534">
        <v>0.58030000000000004</v>
      </c>
    </row>
    <row r="2535" spans="1:2" x14ac:dyDescent="0.25">
      <c r="A2535" t="s">
        <v>2536</v>
      </c>
      <c r="B2535">
        <v>0.58160000000000001</v>
      </c>
    </row>
    <row r="2536" spans="1:2" x14ac:dyDescent="0.25">
      <c r="A2536" t="s">
        <v>2537</v>
      </c>
      <c r="B2536">
        <v>0.58020000000000005</v>
      </c>
    </row>
    <row r="2537" spans="1:2" x14ac:dyDescent="0.25">
      <c r="A2537" t="s">
        <v>2538</v>
      </c>
      <c r="B2537">
        <v>0.57979999999999998</v>
      </c>
    </row>
    <row r="2538" spans="1:2" x14ac:dyDescent="0.25">
      <c r="A2538" t="s">
        <v>2539</v>
      </c>
      <c r="B2538">
        <v>0.57850000000000001</v>
      </c>
    </row>
    <row r="2539" spans="1:2" x14ac:dyDescent="0.25">
      <c r="A2539" t="s">
        <v>2540</v>
      </c>
      <c r="B2539">
        <v>0.57889999999999997</v>
      </c>
    </row>
    <row r="2540" spans="1:2" x14ac:dyDescent="0.25">
      <c r="A2540" t="s">
        <v>2541</v>
      </c>
      <c r="B2540">
        <v>0.57930000000000004</v>
      </c>
    </row>
    <row r="2541" spans="1:2" x14ac:dyDescent="0.25">
      <c r="A2541" t="s">
        <v>2542</v>
      </c>
      <c r="B2541">
        <v>0.58079999999999998</v>
      </c>
    </row>
    <row r="2542" spans="1:2" x14ac:dyDescent="0.25">
      <c r="A2542" t="s">
        <v>2543</v>
      </c>
      <c r="B2542">
        <v>0.57940000000000003</v>
      </c>
    </row>
    <row r="2543" spans="1:2" x14ac:dyDescent="0.25">
      <c r="A2543" t="s">
        <v>2544</v>
      </c>
      <c r="B2543">
        <v>0.57340000000000002</v>
      </c>
    </row>
    <row r="2544" spans="1:2" x14ac:dyDescent="0.25">
      <c r="A2544" t="s">
        <v>2545</v>
      </c>
      <c r="B2544">
        <v>0.57709999999999995</v>
      </c>
    </row>
    <row r="2545" spans="1:2" x14ac:dyDescent="0.25">
      <c r="A2545" t="s">
        <v>2546</v>
      </c>
      <c r="B2545">
        <v>0.57640000000000002</v>
      </c>
    </row>
    <row r="2546" spans="1:2" x14ac:dyDescent="0.25">
      <c r="A2546" t="s">
        <v>2547</v>
      </c>
      <c r="B2546">
        <v>0.58009999999999995</v>
      </c>
    </row>
    <row r="2547" spans="1:2" x14ac:dyDescent="0.25">
      <c r="A2547" t="s">
        <v>2548</v>
      </c>
      <c r="B2547">
        <v>0.58409999999999995</v>
      </c>
    </row>
    <row r="2548" spans="1:2" x14ac:dyDescent="0.25">
      <c r="A2548" t="s">
        <v>2549</v>
      </c>
      <c r="B2548">
        <v>0.58440000000000003</v>
      </c>
    </row>
    <row r="2549" spans="1:2" x14ac:dyDescent="0.25">
      <c r="A2549" t="s">
        <v>2550</v>
      </c>
      <c r="B2549">
        <v>0.5857</v>
      </c>
    </row>
    <row r="2550" spans="1:2" x14ac:dyDescent="0.25">
      <c r="A2550" t="s">
        <v>2551</v>
      </c>
      <c r="B2550">
        <v>0.5867</v>
      </c>
    </row>
    <row r="2551" spans="1:2" x14ac:dyDescent="0.25">
      <c r="A2551" t="s">
        <v>2552</v>
      </c>
      <c r="B2551">
        <v>0.58740000000000003</v>
      </c>
    </row>
    <row r="2552" spans="1:2" x14ac:dyDescent="0.25">
      <c r="A2552" t="s">
        <v>2553</v>
      </c>
      <c r="B2552">
        <v>0.58989999999999998</v>
      </c>
    </row>
    <row r="2553" spans="1:2" x14ac:dyDescent="0.25">
      <c r="A2553" t="s">
        <v>2554</v>
      </c>
      <c r="B2553">
        <v>0.58440000000000003</v>
      </c>
    </row>
    <row r="2554" spans="1:2" x14ac:dyDescent="0.25">
      <c r="A2554" t="s">
        <v>2555</v>
      </c>
      <c r="B2554">
        <v>0.58120000000000005</v>
      </c>
    </row>
    <row r="2555" spans="1:2" x14ac:dyDescent="0.25">
      <c r="A2555" t="s">
        <v>2556</v>
      </c>
      <c r="B2555">
        <v>0.58660000000000001</v>
      </c>
    </row>
    <row r="2556" spans="1:2" x14ac:dyDescent="0.25">
      <c r="A2556" t="s">
        <v>2557</v>
      </c>
      <c r="B2556">
        <v>0.57699999999999996</v>
      </c>
    </row>
    <row r="2557" spans="1:2" x14ac:dyDescent="0.25">
      <c r="A2557" t="s">
        <v>2558</v>
      </c>
      <c r="B2557">
        <v>0.5796</v>
      </c>
    </row>
    <row r="2558" spans="1:2" x14ac:dyDescent="0.25">
      <c r="A2558" t="s">
        <v>2559</v>
      </c>
      <c r="B2558">
        <v>0.57830000000000004</v>
      </c>
    </row>
    <row r="2559" spans="1:2" x14ac:dyDescent="0.25">
      <c r="A2559" t="s">
        <v>2560</v>
      </c>
      <c r="B2559">
        <v>0.57889999999999997</v>
      </c>
    </row>
    <row r="2560" spans="1:2" x14ac:dyDescent="0.25">
      <c r="A2560" t="s">
        <v>2561</v>
      </c>
      <c r="B2560">
        <v>0.57730000000000004</v>
      </c>
    </row>
    <row r="2561" spans="1:2" x14ac:dyDescent="0.25">
      <c r="A2561" t="s">
        <v>2562</v>
      </c>
      <c r="B2561">
        <v>0.58150000000000002</v>
      </c>
    </row>
    <row r="2562" spans="1:2" x14ac:dyDescent="0.25">
      <c r="A2562" t="s">
        <v>2563</v>
      </c>
      <c r="B2562">
        <v>0.59040000000000004</v>
      </c>
    </row>
    <row r="2563" spans="1:2" x14ac:dyDescent="0.25">
      <c r="A2563" t="s">
        <v>2564</v>
      </c>
      <c r="B2563">
        <v>0.58679999999999999</v>
      </c>
    </row>
    <row r="2564" spans="1:2" x14ac:dyDescent="0.25">
      <c r="A2564" t="s">
        <v>2565</v>
      </c>
      <c r="B2564">
        <v>0.58220000000000005</v>
      </c>
    </row>
    <row r="2565" spans="1:2" x14ac:dyDescent="0.25">
      <c r="A2565" t="s">
        <v>2566</v>
      </c>
      <c r="B2565">
        <v>0.57889999999999997</v>
      </c>
    </row>
    <row r="2566" spans="1:2" x14ac:dyDescent="0.25">
      <c r="A2566" t="s">
        <v>2567</v>
      </c>
      <c r="B2566">
        <v>0.58650000000000002</v>
      </c>
    </row>
    <row r="2567" spans="1:2" x14ac:dyDescent="0.25">
      <c r="A2567" t="s">
        <v>2568</v>
      </c>
      <c r="B2567">
        <v>0.59040000000000004</v>
      </c>
    </row>
    <row r="2568" spans="1:2" x14ac:dyDescent="0.25">
      <c r="A2568" t="s">
        <v>2569</v>
      </c>
      <c r="B2568">
        <v>0.59830000000000005</v>
      </c>
    </row>
    <row r="2569" spans="1:2" x14ac:dyDescent="0.25">
      <c r="A2569" t="s">
        <v>2570</v>
      </c>
      <c r="B2569">
        <v>0.5988</v>
      </c>
    </row>
    <row r="2570" spans="1:2" x14ac:dyDescent="0.25">
      <c r="A2570" t="s">
        <v>2571</v>
      </c>
      <c r="B2570">
        <v>0.59619999999999995</v>
      </c>
    </row>
    <row r="2571" spans="1:2" x14ac:dyDescent="0.25">
      <c r="A2571" t="s">
        <v>2572</v>
      </c>
      <c r="B2571">
        <v>0.60060000000000002</v>
      </c>
    </row>
    <row r="2572" spans="1:2" x14ac:dyDescent="0.25">
      <c r="A2572" t="s">
        <v>2573</v>
      </c>
      <c r="B2572">
        <v>0.60360000000000003</v>
      </c>
    </row>
    <row r="2573" spans="1:2" x14ac:dyDescent="0.25">
      <c r="A2573" t="s">
        <v>2574</v>
      </c>
      <c r="B2573">
        <v>0.60260000000000002</v>
      </c>
    </row>
    <row r="2574" spans="1:2" x14ac:dyDescent="0.25">
      <c r="A2574" t="s">
        <v>2575</v>
      </c>
      <c r="B2574">
        <v>0.60070000000000001</v>
      </c>
    </row>
    <row r="2575" spans="1:2" x14ac:dyDescent="0.25">
      <c r="A2575" t="s">
        <v>2576</v>
      </c>
      <c r="B2575">
        <v>0.59689999999999999</v>
      </c>
    </row>
    <row r="2576" spans="1:2" x14ac:dyDescent="0.25">
      <c r="A2576" t="s">
        <v>2577</v>
      </c>
      <c r="B2576">
        <v>0.59719999999999995</v>
      </c>
    </row>
    <row r="2577" spans="1:2" x14ac:dyDescent="0.25">
      <c r="A2577" t="s">
        <v>2578</v>
      </c>
      <c r="B2577">
        <v>0.60299999999999998</v>
      </c>
    </row>
    <row r="2578" spans="1:2" x14ac:dyDescent="0.25">
      <c r="A2578" t="s">
        <v>2579</v>
      </c>
      <c r="B2578">
        <v>0.59940000000000004</v>
      </c>
    </row>
    <row r="2579" spans="1:2" x14ac:dyDescent="0.25">
      <c r="A2579" t="s">
        <v>2580</v>
      </c>
      <c r="B2579">
        <v>0.60350000000000004</v>
      </c>
    </row>
    <row r="2580" spans="1:2" x14ac:dyDescent="0.25">
      <c r="A2580" t="s">
        <v>2581</v>
      </c>
      <c r="B2580">
        <v>0.60589999999999999</v>
      </c>
    </row>
    <row r="2581" spans="1:2" x14ac:dyDescent="0.25">
      <c r="A2581" t="s">
        <v>2582</v>
      </c>
      <c r="B2581">
        <v>0.6028</v>
      </c>
    </row>
    <row r="2582" spans="1:2" x14ac:dyDescent="0.25">
      <c r="A2582" t="s">
        <v>2583</v>
      </c>
      <c r="B2582">
        <v>0.60250000000000004</v>
      </c>
    </row>
    <row r="2583" spans="1:2" x14ac:dyDescent="0.25">
      <c r="A2583" t="s">
        <v>2584</v>
      </c>
      <c r="B2583">
        <v>0.60250000000000004</v>
      </c>
    </row>
    <row r="2584" spans="1:2" x14ac:dyDescent="0.25">
      <c r="A2584" t="s">
        <v>2585</v>
      </c>
      <c r="B2584">
        <v>0.60029999999999994</v>
      </c>
    </row>
    <row r="2585" spans="1:2" x14ac:dyDescent="0.25">
      <c r="A2585" t="s">
        <v>2586</v>
      </c>
      <c r="B2585">
        <v>0.5917</v>
      </c>
    </row>
    <row r="2586" spans="1:2" x14ac:dyDescent="0.25">
      <c r="A2586" t="s">
        <v>2587</v>
      </c>
      <c r="B2586">
        <v>0.59599999999999997</v>
      </c>
    </row>
    <row r="2587" spans="1:2" x14ac:dyDescent="0.25">
      <c r="A2587" t="s">
        <v>2588</v>
      </c>
      <c r="B2587">
        <v>0.59530000000000005</v>
      </c>
    </row>
    <row r="2588" spans="1:2" x14ac:dyDescent="0.25">
      <c r="A2588" t="s">
        <v>2589</v>
      </c>
      <c r="B2588">
        <v>0.59319999999999995</v>
      </c>
    </row>
    <row r="2589" spans="1:2" x14ac:dyDescent="0.25">
      <c r="A2589" t="s">
        <v>2590</v>
      </c>
      <c r="B2589">
        <v>0.59150000000000003</v>
      </c>
    </row>
    <row r="2590" spans="1:2" x14ac:dyDescent="0.25">
      <c r="A2590" t="s">
        <v>2591</v>
      </c>
      <c r="B2590">
        <v>0.58840000000000003</v>
      </c>
    </row>
    <row r="2591" spans="1:2" x14ac:dyDescent="0.25">
      <c r="A2591" t="s">
        <v>2592</v>
      </c>
      <c r="B2591">
        <v>0.58989999999999998</v>
      </c>
    </row>
    <row r="2592" spans="1:2" x14ac:dyDescent="0.25">
      <c r="A2592" t="s">
        <v>2593</v>
      </c>
      <c r="B2592">
        <v>0.58889999999999998</v>
      </c>
    </row>
    <row r="2593" spans="1:2" x14ac:dyDescent="0.25">
      <c r="A2593" t="s">
        <v>2594</v>
      </c>
      <c r="B2593">
        <v>0.59179999999999999</v>
      </c>
    </row>
    <row r="2594" spans="1:2" x14ac:dyDescent="0.25">
      <c r="A2594" t="s">
        <v>2595</v>
      </c>
      <c r="B2594">
        <v>0.59079999999999999</v>
      </c>
    </row>
    <row r="2595" spans="1:2" x14ac:dyDescent="0.25">
      <c r="A2595" t="s">
        <v>2596</v>
      </c>
      <c r="B2595">
        <v>0.58989999999999998</v>
      </c>
    </row>
    <row r="2596" spans="1:2" x14ac:dyDescent="0.25">
      <c r="A2596" t="s">
        <v>2597</v>
      </c>
      <c r="B2596">
        <v>0.59130000000000005</v>
      </c>
    </row>
    <row r="2597" spans="1:2" x14ac:dyDescent="0.25">
      <c r="A2597" t="s">
        <v>2598</v>
      </c>
      <c r="B2597">
        <v>0.5887</v>
      </c>
    </row>
    <row r="2598" spans="1:2" x14ac:dyDescent="0.25">
      <c r="A2598" t="s">
        <v>2599</v>
      </c>
      <c r="B2598">
        <v>0.59450000000000003</v>
      </c>
    </row>
    <row r="2599" spans="1:2" x14ac:dyDescent="0.25">
      <c r="A2599" t="s">
        <v>2600</v>
      </c>
      <c r="B2599">
        <v>0.59740000000000004</v>
      </c>
    </row>
    <row r="2600" spans="1:2" x14ac:dyDescent="0.25">
      <c r="A2600" t="s">
        <v>2601</v>
      </c>
      <c r="B2600">
        <v>0.59409999999999996</v>
      </c>
    </row>
    <row r="2601" spans="1:2" x14ac:dyDescent="0.25">
      <c r="A2601" t="s">
        <v>2602</v>
      </c>
      <c r="B2601">
        <v>0.59419999999999995</v>
      </c>
    </row>
    <row r="2602" spans="1:2" x14ac:dyDescent="0.25">
      <c r="A2602" t="s">
        <v>2603</v>
      </c>
      <c r="B2602">
        <v>0.58830000000000005</v>
      </c>
    </row>
    <row r="2603" spans="1:2" x14ac:dyDescent="0.25">
      <c r="A2603" t="s">
        <v>2604</v>
      </c>
      <c r="B2603">
        <v>0.58350000000000002</v>
      </c>
    </row>
    <row r="2604" spans="1:2" x14ac:dyDescent="0.25">
      <c r="A2604" t="s">
        <v>2605</v>
      </c>
      <c r="B2604">
        <v>0.58299999999999996</v>
      </c>
    </row>
    <row r="2605" spans="1:2" x14ac:dyDescent="0.25">
      <c r="A2605" t="s">
        <v>2606</v>
      </c>
      <c r="B2605">
        <v>0.58540000000000003</v>
      </c>
    </row>
    <row r="2606" spans="1:2" x14ac:dyDescent="0.25">
      <c r="A2606" t="s">
        <v>2607</v>
      </c>
      <c r="B2606">
        <v>0.5867</v>
      </c>
    </row>
    <row r="2607" spans="1:2" x14ac:dyDescent="0.25">
      <c r="A2607" t="s">
        <v>2608</v>
      </c>
      <c r="B2607">
        <v>0.58660000000000001</v>
      </c>
    </row>
    <row r="2608" spans="1:2" x14ac:dyDescent="0.25">
      <c r="A2608" t="s">
        <v>2609</v>
      </c>
      <c r="B2608">
        <v>0.58530000000000004</v>
      </c>
    </row>
    <row r="2609" spans="1:2" x14ac:dyDescent="0.25">
      <c r="A2609" t="s">
        <v>2610</v>
      </c>
      <c r="B2609">
        <v>0.5796</v>
      </c>
    </row>
    <row r="2610" spans="1:2" x14ac:dyDescent="0.25">
      <c r="A2610" t="s">
        <v>2611</v>
      </c>
      <c r="B2610">
        <v>0.57799999999999996</v>
      </c>
    </row>
    <row r="2611" spans="1:2" x14ac:dyDescent="0.25">
      <c r="A2611" t="s">
        <v>2612</v>
      </c>
      <c r="B2611">
        <v>0.57310000000000005</v>
      </c>
    </row>
    <row r="2612" spans="1:2" x14ac:dyDescent="0.25">
      <c r="A2612" t="s">
        <v>2613</v>
      </c>
      <c r="B2612">
        <v>0.57099999999999995</v>
      </c>
    </row>
    <row r="2613" spans="1:2" x14ac:dyDescent="0.25">
      <c r="A2613" t="s">
        <v>2614</v>
      </c>
      <c r="B2613">
        <v>0.57289999999999996</v>
      </c>
    </row>
    <row r="2614" spans="1:2" x14ac:dyDescent="0.25">
      <c r="A2614" t="s">
        <v>2615</v>
      </c>
      <c r="B2614">
        <v>0.57920000000000005</v>
      </c>
    </row>
    <row r="2615" spans="1:2" x14ac:dyDescent="0.25">
      <c r="A2615" t="s">
        <v>2616</v>
      </c>
      <c r="B2615">
        <v>0.5746</v>
      </c>
    </row>
    <row r="2616" spans="1:2" x14ac:dyDescent="0.25">
      <c r="A2616" t="s">
        <v>2617</v>
      </c>
      <c r="B2616">
        <v>0.57769999999999999</v>
      </c>
    </row>
    <row r="2617" spans="1:2" x14ac:dyDescent="0.25">
      <c r="A2617" t="s">
        <v>2618</v>
      </c>
      <c r="B2617">
        <v>0.57069999999999999</v>
      </c>
    </row>
    <row r="2618" spans="1:2" x14ac:dyDescent="0.25">
      <c r="A2618" t="s">
        <v>2619</v>
      </c>
      <c r="B2618">
        <v>0.56940000000000002</v>
      </c>
    </row>
    <row r="2619" spans="1:2" x14ac:dyDescent="0.25">
      <c r="A2619" t="s">
        <v>2620</v>
      </c>
      <c r="B2619">
        <v>0.5635</v>
      </c>
    </row>
    <row r="2620" spans="1:2" x14ac:dyDescent="0.25">
      <c r="A2620" t="s">
        <v>2621</v>
      </c>
      <c r="B2620">
        <v>0.57240000000000002</v>
      </c>
    </row>
    <row r="2621" spans="1:2" x14ac:dyDescent="0.25">
      <c r="A2621" t="s">
        <v>2622</v>
      </c>
      <c r="B2621">
        <v>0.57189999999999996</v>
      </c>
    </row>
    <row r="2622" spans="1:2" x14ac:dyDescent="0.25">
      <c r="A2622" t="s">
        <v>2623</v>
      </c>
      <c r="B2622">
        <v>0.57730000000000004</v>
      </c>
    </row>
    <row r="2623" spans="1:2" x14ac:dyDescent="0.25">
      <c r="A2623" t="s">
        <v>2624</v>
      </c>
      <c r="B2623">
        <v>0.57350000000000001</v>
      </c>
    </row>
    <row r="2624" spans="1:2" x14ac:dyDescent="0.25">
      <c r="A2624" t="s">
        <v>2625</v>
      </c>
      <c r="B2624">
        <v>0.56979999999999997</v>
      </c>
    </row>
    <row r="2625" spans="1:2" x14ac:dyDescent="0.25">
      <c r="A2625" t="s">
        <v>2626</v>
      </c>
      <c r="B2625">
        <v>0.56730000000000003</v>
      </c>
    </row>
    <row r="2626" spans="1:2" x14ac:dyDescent="0.25">
      <c r="A2626" t="s">
        <v>2627</v>
      </c>
      <c r="B2626">
        <v>0.57020000000000004</v>
      </c>
    </row>
    <row r="2627" spans="1:2" x14ac:dyDescent="0.25">
      <c r="A2627" t="s">
        <v>2628</v>
      </c>
      <c r="B2627">
        <v>0.57340000000000002</v>
      </c>
    </row>
    <row r="2628" spans="1:2" x14ac:dyDescent="0.25">
      <c r="A2628" t="s">
        <v>2629</v>
      </c>
      <c r="B2628">
        <v>0.56699999999999995</v>
      </c>
    </row>
    <row r="2629" spans="1:2" x14ac:dyDescent="0.25">
      <c r="A2629" t="s">
        <v>2630</v>
      </c>
      <c r="B2629">
        <v>0.56989999999999996</v>
      </c>
    </row>
    <row r="2630" spans="1:2" x14ac:dyDescent="0.25">
      <c r="A2630" t="s">
        <v>2631</v>
      </c>
      <c r="B2630">
        <v>0.56540000000000001</v>
      </c>
    </row>
    <row r="2631" spans="1:2" x14ac:dyDescent="0.25">
      <c r="A2631" t="s">
        <v>2632</v>
      </c>
      <c r="B2631">
        <v>0.55700000000000005</v>
      </c>
    </row>
    <row r="2632" spans="1:2" x14ac:dyDescent="0.25">
      <c r="A2632" t="s">
        <v>2633</v>
      </c>
      <c r="B2632">
        <v>0.5524</v>
      </c>
    </row>
    <row r="2633" spans="1:2" x14ac:dyDescent="0.25">
      <c r="A2633" t="s">
        <v>2634</v>
      </c>
      <c r="B2633">
        <v>0.54879999999999995</v>
      </c>
    </row>
    <row r="2634" spans="1:2" x14ac:dyDescent="0.25">
      <c r="A2634" t="s">
        <v>2635</v>
      </c>
      <c r="B2634">
        <v>0.55559999999999998</v>
      </c>
    </row>
    <row r="2635" spans="1:2" x14ac:dyDescent="0.25">
      <c r="A2635" t="s">
        <v>2636</v>
      </c>
      <c r="B2635">
        <v>0.55789999999999995</v>
      </c>
    </row>
    <row r="2636" spans="1:2" x14ac:dyDescent="0.25">
      <c r="A2636" t="s">
        <v>2637</v>
      </c>
      <c r="B2636">
        <v>0.55879999999999996</v>
      </c>
    </row>
    <row r="2637" spans="1:2" x14ac:dyDescent="0.25">
      <c r="A2637" t="s">
        <v>2638</v>
      </c>
      <c r="B2637">
        <v>0.55179999999999996</v>
      </c>
    </row>
    <row r="2638" spans="1:2" x14ac:dyDescent="0.25">
      <c r="A2638" t="s">
        <v>2639</v>
      </c>
      <c r="B2638">
        <v>0.54879999999999995</v>
      </c>
    </row>
    <row r="2639" spans="1:2" x14ac:dyDescent="0.25">
      <c r="A2639" t="s">
        <v>2640</v>
      </c>
      <c r="B2639">
        <v>0.55369999999999997</v>
      </c>
    </row>
    <row r="2640" spans="1:2" x14ac:dyDescent="0.25">
      <c r="A2640" t="s">
        <v>2641</v>
      </c>
      <c r="B2640">
        <v>0.54479999999999995</v>
      </c>
    </row>
    <row r="2641" spans="1:2" x14ac:dyDescent="0.25">
      <c r="A2641" t="s">
        <v>2642</v>
      </c>
      <c r="B2641">
        <v>0.54400000000000004</v>
      </c>
    </row>
    <row r="2642" spans="1:2" x14ac:dyDescent="0.25">
      <c r="A2642" t="s">
        <v>2643</v>
      </c>
      <c r="B2642">
        <v>0.54920000000000002</v>
      </c>
    </row>
    <row r="2643" spans="1:2" x14ac:dyDescent="0.25">
      <c r="A2643" t="s">
        <v>2644</v>
      </c>
      <c r="B2643">
        <v>0.54379999999999995</v>
      </c>
    </row>
    <row r="2644" spans="1:2" x14ac:dyDescent="0.25">
      <c r="A2644" t="s">
        <v>2645</v>
      </c>
      <c r="B2644">
        <v>0.54479999999999995</v>
      </c>
    </row>
    <row r="2645" spans="1:2" x14ac:dyDescent="0.25">
      <c r="A2645" t="s">
        <v>2646</v>
      </c>
      <c r="B2645">
        <v>0.54200000000000004</v>
      </c>
    </row>
    <row r="2646" spans="1:2" x14ac:dyDescent="0.25">
      <c r="A2646" t="s">
        <v>2647</v>
      </c>
      <c r="B2646">
        <v>0.54320000000000002</v>
      </c>
    </row>
    <row r="2647" spans="1:2" x14ac:dyDescent="0.25">
      <c r="A2647" t="s">
        <v>2648</v>
      </c>
      <c r="B2647">
        <v>0.54249999999999998</v>
      </c>
    </row>
    <row r="2648" spans="1:2" x14ac:dyDescent="0.25">
      <c r="A2648" t="s">
        <v>2649</v>
      </c>
      <c r="B2648">
        <v>0.53359999999999996</v>
      </c>
    </row>
    <row r="2649" spans="1:2" x14ac:dyDescent="0.25">
      <c r="A2649" t="s">
        <v>2650</v>
      </c>
      <c r="B2649">
        <v>0.55169999999999997</v>
      </c>
    </row>
    <row r="2650" spans="1:2" x14ac:dyDescent="0.25">
      <c r="A2650" t="s">
        <v>2651</v>
      </c>
      <c r="B2650">
        <v>0.54710000000000003</v>
      </c>
    </row>
    <row r="2651" spans="1:2" x14ac:dyDescent="0.25">
      <c r="A2651" t="s">
        <v>2652</v>
      </c>
      <c r="B2651">
        <v>0.5403</v>
      </c>
    </row>
    <row r="2652" spans="1:2" x14ac:dyDescent="0.25">
      <c r="A2652" t="s">
        <v>2653</v>
      </c>
      <c r="B2652">
        <v>0.54930000000000001</v>
      </c>
    </row>
    <row r="2653" spans="1:2" x14ac:dyDescent="0.25">
      <c r="A2653" t="s">
        <v>2654</v>
      </c>
      <c r="B2653">
        <v>0.55430000000000001</v>
      </c>
    </row>
    <row r="2654" spans="1:2" x14ac:dyDescent="0.25">
      <c r="A2654" t="s">
        <v>2655</v>
      </c>
      <c r="B2654">
        <v>0.55989999999999995</v>
      </c>
    </row>
    <row r="2655" spans="1:2" x14ac:dyDescent="0.25">
      <c r="A2655" t="s">
        <v>2656</v>
      </c>
      <c r="B2655">
        <v>0.55800000000000005</v>
      </c>
    </row>
    <row r="2656" spans="1:2" x14ac:dyDescent="0.25">
      <c r="A2656" t="s">
        <v>2657</v>
      </c>
      <c r="B2656">
        <v>0.55630000000000002</v>
      </c>
    </row>
    <row r="2657" spans="1:2" x14ac:dyDescent="0.25">
      <c r="A2657" t="s">
        <v>2658</v>
      </c>
      <c r="B2657">
        <v>0.55669999999999997</v>
      </c>
    </row>
    <row r="2658" spans="1:2" x14ac:dyDescent="0.25">
      <c r="A2658" t="s">
        <v>2659</v>
      </c>
      <c r="B2658">
        <v>0.55349999999999999</v>
      </c>
    </row>
    <row r="2659" spans="1:2" x14ac:dyDescent="0.25">
      <c r="A2659" t="s">
        <v>2660</v>
      </c>
      <c r="B2659">
        <v>0.55649999999999999</v>
      </c>
    </row>
    <row r="2660" spans="1:2" x14ac:dyDescent="0.25">
      <c r="A2660" t="s">
        <v>2661</v>
      </c>
      <c r="B2660">
        <v>0.55610000000000004</v>
      </c>
    </row>
    <row r="2661" spans="1:2" x14ac:dyDescent="0.25">
      <c r="A2661" t="s">
        <v>2662</v>
      </c>
      <c r="B2661">
        <v>0.56440000000000001</v>
      </c>
    </row>
    <row r="2662" spans="1:2" x14ac:dyDescent="0.25">
      <c r="A2662" t="s">
        <v>2663</v>
      </c>
      <c r="B2662">
        <v>0.56220000000000003</v>
      </c>
    </row>
    <row r="2663" spans="1:2" x14ac:dyDescent="0.25">
      <c r="A2663" t="s">
        <v>2664</v>
      </c>
      <c r="B2663">
        <v>0.56059999999999999</v>
      </c>
    </row>
    <row r="2664" spans="1:2" x14ac:dyDescent="0.25">
      <c r="A2664" t="s">
        <v>2665</v>
      </c>
      <c r="B2664">
        <v>0.56730000000000003</v>
      </c>
    </row>
    <row r="2665" spans="1:2" x14ac:dyDescent="0.25">
      <c r="A2665" t="s">
        <v>2666</v>
      </c>
      <c r="B2665">
        <v>0.56730000000000003</v>
      </c>
    </row>
    <row r="2666" spans="1:2" x14ac:dyDescent="0.25">
      <c r="A2666" t="s">
        <v>2667</v>
      </c>
      <c r="B2666">
        <v>0.56610000000000005</v>
      </c>
    </row>
    <row r="2667" spans="1:2" x14ac:dyDescent="0.25">
      <c r="A2667" t="s">
        <v>2668</v>
      </c>
      <c r="B2667">
        <v>0.57010000000000005</v>
      </c>
    </row>
    <row r="2668" spans="1:2" x14ac:dyDescent="0.25">
      <c r="A2668" t="s">
        <v>2669</v>
      </c>
      <c r="B2668">
        <v>0.57130000000000003</v>
      </c>
    </row>
    <row r="2669" spans="1:2" x14ac:dyDescent="0.25">
      <c r="A2669" t="s">
        <v>2670</v>
      </c>
      <c r="B2669">
        <v>0.57830000000000004</v>
      </c>
    </row>
    <row r="2670" spans="1:2" x14ac:dyDescent="0.25">
      <c r="A2670" t="s">
        <v>2671</v>
      </c>
      <c r="B2670">
        <v>0.57940000000000003</v>
      </c>
    </row>
    <row r="2671" spans="1:2" x14ac:dyDescent="0.25">
      <c r="A2671" t="s">
        <v>2672</v>
      </c>
      <c r="B2671">
        <v>0.58630000000000004</v>
      </c>
    </row>
    <row r="2672" spans="1:2" x14ac:dyDescent="0.25">
      <c r="A2672" t="s">
        <v>2673</v>
      </c>
      <c r="B2672">
        <v>0.58699999999999997</v>
      </c>
    </row>
    <row r="2673" spans="1:2" x14ac:dyDescent="0.25">
      <c r="A2673" t="s">
        <v>2674</v>
      </c>
      <c r="B2673">
        <v>0.58679999999999999</v>
      </c>
    </row>
    <row r="2674" spans="1:2" x14ac:dyDescent="0.25">
      <c r="A2674" t="s">
        <v>2675</v>
      </c>
      <c r="B2674">
        <v>0.58140000000000003</v>
      </c>
    </row>
    <row r="2675" spans="1:2" x14ac:dyDescent="0.25">
      <c r="A2675" t="s">
        <v>2676</v>
      </c>
      <c r="B2675">
        <v>0.5877</v>
      </c>
    </row>
    <row r="2676" spans="1:2" x14ac:dyDescent="0.25">
      <c r="A2676" t="s">
        <v>2677</v>
      </c>
      <c r="B2676">
        <v>0.58760000000000001</v>
      </c>
    </row>
    <row r="2677" spans="1:2" x14ac:dyDescent="0.25">
      <c r="A2677" t="s">
        <v>2678</v>
      </c>
      <c r="B2677">
        <v>0.58950000000000002</v>
      </c>
    </row>
    <row r="2678" spans="1:2" x14ac:dyDescent="0.25">
      <c r="A2678" t="s">
        <v>2679</v>
      </c>
      <c r="B2678">
        <v>0.58360000000000001</v>
      </c>
    </row>
    <row r="2679" spans="1:2" x14ac:dyDescent="0.25">
      <c r="A2679" t="s">
        <v>2680</v>
      </c>
      <c r="B2679">
        <v>0.58440000000000003</v>
      </c>
    </row>
    <row r="2680" spans="1:2" x14ac:dyDescent="0.25">
      <c r="A2680" t="s">
        <v>2681</v>
      </c>
      <c r="B2680">
        <v>0.58650000000000002</v>
      </c>
    </row>
    <row r="2681" spans="1:2" x14ac:dyDescent="0.25">
      <c r="A2681" t="s">
        <v>2682</v>
      </c>
      <c r="B2681">
        <v>0.58640000000000003</v>
      </c>
    </row>
    <row r="2682" spans="1:2" x14ac:dyDescent="0.25">
      <c r="A2682" t="s">
        <v>2683</v>
      </c>
      <c r="B2682">
        <v>0.58779999999999999</v>
      </c>
    </row>
    <row r="2683" spans="1:2" x14ac:dyDescent="0.25">
      <c r="A2683" t="s">
        <v>2684</v>
      </c>
      <c r="B2683">
        <v>0.58069999999999999</v>
      </c>
    </row>
    <row r="2684" spans="1:2" x14ac:dyDescent="0.25">
      <c r="A2684" t="s">
        <v>2685</v>
      </c>
      <c r="B2684">
        <v>0.58099999999999996</v>
      </c>
    </row>
    <row r="2685" spans="1:2" x14ac:dyDescent="0.25">
      <c r="A2685" t="s">
        <v>2686</v>
      </c>
      <c r="B2685">
        <v>0.58709999999999996</v>
      </c>
    </row>
    <row r="2686" spans="1:2" x14ac:dyDescent="0.25">
      <c r="A2686" t="s">
        <v>2687</v>
      </c>
      <c r="B2686">
        <v>0.59179999999999999</v>
      </c>
    </row>
    <row r="2687" spans="1:2" x14ac:dyDescent="0.25">
      <c r="A2687" t="s">
        <v>2688</v>
      </c>
      <c r="B2687">
        <v>0.59950000000000003</v>
      </c>
    </row>
    <row r="2688" spans="1:2" x14ac:dyDescent="0.25">
      <c r="A2688" t="s">
        <v>2689</v>
      </c>
      <c r="B2688">
        <v>0.59789999999999999</v>
      </c>
    </row>
    <row r="2689" spans="1:2" x14ac:dyDescent="0.25">
      <c r="A2689" t="s">
        <v>2690</v>
      </c>
      <c r="B2689">
        <v>0.59570000000000001</v>
      </c>
    </row>
    <row r="2690" spans="1:2" x14ac:dyDescent="0.25">
      <c r="A2690" t="s">
        <v>2691</v>
      </c>
      <c r="B2690">
        <v>0.60029999999999994</v>
      </c>
    </row>
    <row r="2691" spans="1:2" x14ac:dyDescent="0.25">
      <c r="A2691" t="s">
        <v>2692</v>
      </c>
      <c r="B2691">
        <v>0.60350000000000004</v>
      </c>
    </row>
    <row r="2692" spans="1:2" x14ac:dyDescent="0.25">
      <c r="A2692" t="s">
        <v>2693</v>
      </c>
      <c r="B2692">
        <v>0.60499999999999998</v>
      </c>
    </row>
    <row r="2693" spans="1:2" x14ac:dyDescent="0.25">
      <c r="A2693" t="s">
        <v>2694</v>
      </c>
      <c r="B2693">
        <v>0.60199999999999998</v>
      </c>
    </row>
    <row r="2694" spans="1:2" x14ac:dyDescent="0.25">
      <c r="A2694" t="s">
        <v>2695</v>
      </c>
      <c r="B2694">
        <v>0.59940000000000004</v>
      </c>
    </row>
    <row r="2695" spans="1:2" x14ac:dyDescent="0.25">
      <c r="A2695" t="s">
        <v>2696</v>
      </c>
      <c r="B2695">
        <v>0.59919999999999995</v>
      </c>
    </row>
    <row r="2696" spans="1:2" x14ac:dyDescent="0.25">
      <c r="A2696" t="s">
        <v>2697</v>
      </c>
      <c r="B2696">
        <v>0.60319999999999996</v>
      </c>
    </row>
    <row r="2697" spans="1:2" x14ac:dyDescent="0.25">
      <c r="A2697" t="s">
        <v>2698</v>
      </c>
      <c r="B2697">
        <v>0.60029999999999994</v>
      </c>
    </row>
    <row r="2698" spans="1:2" x14ac:dyDescent="0.25">
      <c r="A2698" t="s">
        <v>2699</v>
      </c>
      <c r="B2698">
        <v>0.59630000000000005</v>
      </c>
    </row>
    <row r="2699" spans="1:2" x14ac:dyDescent="0.25">
      <c r="A2699" t="s">
        <v>2700</v>
      </c>
      <c r="B2699">
        <v>0.5917</v>
      </c>
    </row>
    <row r="2700" spans="1:2" x14ac:dyDescent="0.25">
      <c r="A2700" t="s">
        <v>2701</v>
      </c>
      <c r="B2700">
        <v>0.58809999999999996</v>
      </c>
    </row>
    <row r="2701" spans="1:2" x14ac:dyDescent="0.25">
      <c r="A2701" t="s">
        <v>2702</v>
      </c>
      <c r="B2701">
        <v>0.58489999999999998</v>
      </c>
    </row>
    <row r="2702" spans="1:2" x14ac:dyDescent="0.25">
      <c r="A2702" t="s">
        <v>2703</v>
      </c>
      <c r="B2702">
        <v>0.5897</v>
      </c>
    </row>
    <row r="2703" spans="1:2" x14ac:dyDescent="0.25">
      <c r="A2703" t="s">
        <v>2704</v>
      </c>
      <c r="B2703">
        <v>0.5927</v>
      </c>
    </row>
    <row r="2704" spans="1:2" x14ac:dyDescent="0.25">
      <c r="A2704" t="s">
        <v>2705</v>
      </c>
      <c r="B2704">
        <v>0.59309999999999996</v>
      </c>
    </row>
    <row r="2705" spans="1:2" x14ac:dyDescent="0.25">
      <c r="A2705" t="s">
        <v>2706</v>
      </c>
      <c r="B2705">
        <v>0.5958</v>
      </c>
    </row>
    <row r="2706" spans="1:2" x14ac:dyDescent="0.25">
      <c r="A2706" t="s">
        <v>2707</v>
      </c>
      <c r="B2706">
        <v>0.59970000000000001</v>
      </c>
    </row>
    <row r="2707" spans="1:2" x14ac:dyDescent="0.25">
      <c r="A2707" t="s">
        <v>2708</v>
      </c>
      <c r="B2707">
        <v>0.60009999999999997</v>
      </c>
    </row>
    <row r="2708" spans="1:2" x14ac:dyDescent="0.25">
      <c r="A2708" t="s">
        <v>2709</v>
      </c>
      <c r="B2708">
        <v>0.60609999999999997</v>
      </c>
    </row>
    <row r="2709" spans="1:2" x14ac:dyDescent="0.25">
      <c r="A2709" t="s">
        <v>2710</v>
      </c>
      <c r="B2709">
        <v>0.61209999999999998</v>
      </c>
    </row>
    <row r="2710" spans="1:2" x14ac:dyDescent="0.25">
      <c r="A2710" t="s">
        <v>2711</v>
      </c>
      <c r="B2710">
        <v>0.61670000000000003</v>
      </c>
    </row>
    <row r="2711" spans="1:2" x14ac:dyDescent="0.25">
      <c r="A2711" t="s">
        <v>2712</v>
      </c>
      <c r="B2711">
        <v>0.61799999999999999</v>
      </c>
    </row>
    <row r="2712" spans="1:2" x14ac:dyDescent="0.25">
      <c r="A2712" t="s">
        <v>2713</v>
      </c>
      <c r="B2712">
        <v>0.62139999999999995</v>
      </c>
    </row>
    <row r="2713" spans="1:2" x14ac:dyDescent="0.25">
      <c r="A2713" t="s">
        <v>2714</v>
      </c>
      <c r="B2713">
        <v>0.61970000000000003</v>
      </c>
    </row>
    <row r="2714" spans="1:2" x14ac:dyDescent="0.25">
      <c r="A2714" t="s">
        <v>2715</v>
      </c>
      <c r="B2714">
        <v>0.62219999999999998</v>
      </c>
    </row>
    <row r="2715" spans="1:2" x14ac:dyDescent="0.25">
      <c r="A2715" t="s">
        <v>2716</v>
      </c>
      <c r="B2715">
        <v>0.62070000000000003</v>
      </c>
    </row>
    <row r="2716" spans="1:2" x14ac:dyDescent="0.25">
      <c r="A2716" t="s">
        <v>2717</v>
      </c>
      <c r="B2716">
        <v>0.61850000000000005</v>
      </c>
    </row>
    <row r="2717" spans="1:2" x14ac:dyDescent="0.25">
      <c r="A2717" t="s">
        <v>2718</v>
      </c>
      <c r="B2717">
        <v>0.61970000000000003</v>
      </c>
    </row>
    <row r="2718" spans="1:2" x14ac:dyDescent="0.25">
      <c r="A2718" t="s">
        <v>2719</v>
      </c>
      <c r="B2718">
        <v>0.61950000000000005</v>
      </c>
    </row>
    <row r="2719" spans="1:2" x14ac:dyDescent="0.25">
      <c r="A2719" t="s">
        <v>2720</v>
      </c>
      <c r="B2719">
        <v>0.61850000000000005</v>
      </c>
    </row>
    <row r="2720" spans="1:2" x14ac:dyDescent="0.25">
      <c r="A2720" t="s">
        <v>2721</v>
      </c>
      <c r="B2720">
        <v>0.61209999999999998</v>
      </c>
    </row>
    <row r="2721" spans="1:2" x14ac:dyDescent="0.25">
      <c r="A2721" t="s">
        <v>2722</v>
      </c>
      <c r="B2721">
        <v>0.61670000000000003</v>
      </c>
    </row>
    <row r="2722" spans="1:2" x14ac:dyDescent="0.25">
      <c r="A2722" t="s">
        <v>2723</v>
      </c>
      <c r="B2722">
        <v>0.61580000000000001</v>
      </c>
    </row>
    <row r="2723" spans="1:2" x14ac:dyDescent="0.25">
      <c r="A2723" t="s">
        <v>2724</v>
      </c>
      <c r="B2723">
        <v>0.61860000000000004</v>
      </c>
    </row>
    <row r="2724" spans="1:2" x14ac:dyDescent="0.25">
      <c r="A2724" t="s">
        <v>2725</v>
      </c>
      <c r="B2724">
        <v>0.61329999999999996</v>
      </c>
    </row>
    <row r="2725" spans="1:2" x14ac:dyDescent="0.25">
      <c r="A2725" t="s">
        <v>2726</v>
      </c>
      <c r="B2725">
        <v>0.61209999999999998</v>
      </c>
    </row>
    <row r="2726" spans="1:2" x14ac:dyDescent="0.25">
      <c r="A2726" t="s">
        <v>2727</v>
      </c>
      <c r="B2726">
        <v>0.61280000000000001</v>
      </c>
    </row>
    <row r="2727" spans="1:2" x14ac:dyDescent="0.25">
      <c r="A2727" t="s">
        <v>2728</v>
      </c>
      <c r="B2727">
        <v>0.60980000000000001</v>
      </c>
    </row>
    <row r="2728" spans="1:2" x14ac:dyDescent="0.25">
      <c r="A2728" t="s">
        <v>2729</v>
      </c>
      <c r="B2728">
        <v>0.61129999999999995</v>
      </c>
    </row>
    <row r="2729" spans="1:2" x14ac:dyDescent="0.25">
      <c r="A2729" t="s">
        <v>2730</v>
      </c>
      <c r="B2729">
        <v>0.60870000000000002</v>
      </c>
    </row>
    <row r="2730" spans="1:2" x14ac:dyDescent="0.25">
      <c r="A2730" t="s">
        <v>2731</v>
      </c>
      <c r="B2730">
        <v>0.60440000000000005</v>
      </c>
    </row>
    <row r="2731" spans="1:2" x14ac:dyDescent="0.25">
      <c r="A2731" t="s">
        <v>2732</v>
      </c>
      <c r="B2731">
        <v>0.61329999999999996</v>
      </c>
    </row>
    <row r="2732" spans="1:2" x14ac:dyDescent="0.25">
      <c r="A2732" t="s">
        <v>2733</v>
      </c>
      <c r="B2732">
        <v>0.60599999999999998</v>
      </c>
    </row>
    <row r="2733" spans="1:2" x14ac:dyDescent="0.25">
      <c r="A2733" t="s">
        <v>2734</v>
      </c>
      <c r="B2733">
        <v>0.60560000000000003</v>
      </c>
    </row>
    <row r="2734" spans="1:2" x14ac:dyDescent="0.25">
      <c r="A2734" t="s">
        <v>2735</v>
      </c>
      <c r="B2734">
        <v>0.61339999999999995</v>
      </c>
    </row>
    <row r="2735" spans="1:2" x14ac:dyDescent="0.25">
      <c r="A2735" t="s">
        <v>2736</v>
      </c>
      <c r="B2735">
        <v>0.621</v>
      </c>
    </row>
    <row r="2736" spans="1:2" x14ac:dyDescent="0.25">
      <c r="A2736" t="s">
        <v>2737</v>
      </c>
      <c r="B2736">
        <v>0.62029999999999996</v>
      </c>
    </row>
    <row r="2737" spans="1:2" x14ac:dyDescent="0.25">
      <c r="A2737" t="s">
        <v>2738</v>
      </c>
      <c r="B2737">
        <v>0.629</v>
      </c>
    </row>
    <row r="2738" spans="1:2" x14ac:dyDescent="0.25">
      <c r="A2738" t="s">
        <v>2739</v>
      </c>
      <c r="B2738">
        <v>0.63619999999999999</v>
      </c>
    </row>
    <row r="2739" spans="1:2" x14ac:dyDescent="0.25">
      <c r="A2739" t="s">
        <v>2740</v>
      </c>
      <c r="B2739">
        <v>0.62239999999999995</v>
      </c>
    </row>
    <row r="2740" spans="1:2" x14ac:dyDescent="0.25">
      <c r="A2740" t="s">
        <v>2741</v>
      </c>
      <c r="B2740">
        <v>0.62280000000000002</v>
      </c>
    </row>
    <row r="2741" spans="1:2" x14ac:dyDescent="0.25">
      <c r="A2741" t="s">
        <v>2742</v>
      </c>
      <c r="B2741">
        <v>0.627</v>
      </c>
    </row>
    <row r="2742" spans="1:2" x14ac:dyDescent="0.25">
      <c r="A2742" t="s">
        <v>2743</v>
      </c>
      <c r="B2742">
        <v>0.6139</v>
      </c>
    </row>
    <row r="2743" spans="1:2" x14ac:dyDescent="0.25">
      <c r="A2743" t="s">
        <v>2744</v>
      </c>
      <c r="B2743">
        <v>0.6159</v>
      </c>
    </row>
    <row r="2744" spans="1:2" x14ac:dyDescent="0.25">
      <c r="A2744" t="s">
        <v>2745</v>
      </c>
      <c r="B2744">
        <v>0.61570000000000003</v>
      </c>
    </row>
    <row r="2745" spans="1:2" x14ac:dyDescent="0.25">
      <c r="A2745" t="s">
        <v>2746</v>
      </c>
      <c r="B2745">
        <v>0.61109999999999998</v>
      </c>
    </row>
    <row r="2746" spans="1:2" x14ac:dyDescent="0.25">
      <c r="A2746" t="s">
        <v>2747</v>
      </c>
      <c r="B2746">
        <v>0.61350000000000005</v>
      </c>
    </row>
    <row r="2747" spans="1:2" x14ac:dyDescent="0.25">
      <c r="A2747" t="s">
        <v>2748</v>
      </c>
      <c r="B2747">
        <v>0.60099999999999998</v>
      </c>
    </row>
    <row r="2748" spans="1:2" x14ac:dyDescent="0.25">
      <c r="A2748" t="s">
        <v>2749</v>
      </c>
      <c r="B2748">
        <v>0.59430000000000005</v>
      </c>
    </row>
    <row r="2749" spans="1:2" x14ac:dyDescent="0.25">
      <c r="A2749" t="s">
        <v>2750</v>
      </c>
      <c r="B2749">
        <v>0.59670000000000001</v>
      </c>
    </row>
    <row r="2750" spans="1:2" x14ac:dyDescent="0.25">
      <c r="A2750" t="s">
        <v>2751</v>
      </c>
      <c r="B2750">
        <v>0.59560000000000002</v>
      </c>
    </row>
    <row r="2751" spans="1:2" x14ac:dyDescent="0.25">
      <c r="A2751" t="s">
        <v>2752</v>
      </c>
      <c r="B2751">
        <v>0.59960000000000002</v>
      </c>
    </row>
    <row r="2752" spans="1:2" x14ac:dyDescent="0.25">
      <c r="A2752" t="s">
        <v>2753</v>
      </c>
      <c r="B2752">
        <v>0.59219999999999995</v>
      </c>
    </row>
    <row r="2753" spans="1:2" x14ac:dyDescent="0.25">
      <c r="A2753" t="s">
        <v>2754</v>
      </c>
      <c r="B2753">
        <v>0.59299999999999997</v>
      </c>
    </row>
    <row r="2754" spans="1:2" x14ac:dyDescent="0.25">
      <c r="A2754" t="s">
        <v>2755</v>
      </c>
      <c r="B2754">
        <v>0.5887</v>
      </c>
    </row>
    <row r="2755" spans="1:2" x14ac:dyDescent="0.25">
      <c r="A2755" t="s">
        <v>2756</v>
      </c>
      <c r="B2755">
        <v>0.58660000000000001</v>
      </c>
    </row>
    <row r="2756" spans="1:2" x14ac:dyDescent="0.25">
      <c r="A2756" t="s">
        <v>2757</v>
      </c>
      <c r="B2756">
        <v>0.59760000000000002</v>
      </c>
    </row>
    <row r="2757" spans="1:2" x14ac:dyDescent="0.25">
      <c r="A2757" t="s">
        <v>2758</v>
      </c>
      <c r="B2757">
        <v>0.60060000000000002</v>
      </c>
    </row>
    <row r="2758" spans="1:2" x14ac:dyDescent="0.25">
      <c r="A2758" t="s">
        <v>2759</v>
      </c>
      <c r="B2758">
        <v>0.59350000000000003</v>
      </c>
    </row>
    <row r="2759" spans="1:2" x14ac:dyDescent="0.25">
      <c r="A2759" t="s">
        <v>2760</v>
      </c>
      <c r="B2759">
        <v>0.59870000000000001</v>
      </c>
    </row>
    <row r="2760" spans="1:2" x14ac:dyDescent="0.25">
      <c r="A2760" t="s">
        <v>2761</v>
      </c>
      <c r="B2760">
        <v>0.60150000000000003</v>
      </c>
    </row>
    <row r="2761" spans="1:2" x14ac:dyDescent="0.25">
      <c r="A2761" t="s">
        <v>2762</v>
      </c>
      <c r="B2761">
        <v>0.60509999999999997</v>
      </c>
    </row>
    <row r="2762" spans="1:2" x14ac:dyDescent="0.25">
      <c r="A2762" t="s">
        <v>2763</v>
      </c>
      <c r="B2762">
        <v>0.61240000000000006</v>
      </c>
    </row>
    <row r="2763" spans="1:2" x14ac:dyDescent="0.25">
      <c r="A2763" t="s">
        <v>2764</v>
      </c>
      <c r="B2763">
        <v>0.61650000000000005</v>
      </c>
    </row>
    <row r="2764" spans="1:2" x14ac:dyDescent="0.25">
      <c r="A2764" t="s">
        <v>2765</v>
      </c>
      <c r="B2764">
        <v>0.61240000000000006</v>
      </c>
    </row>
    <row r="2765" spans="1:2" x14ac:dyDescent="0.25">
      <c r="A2765" t="s">
        <v>2766</v>
      </c>
      <c r="B2765">
        <v>0.61729999999999996</v>
      </c>
    </row>
    <row r="2766" spans="1:2" x14ac:dyDescent="0.25">
      <c r="A2766" t="s">
        <v>2767</v>
      </c>
      <c r="B2766">
        <v>0.62109999999999999</v>
      </c>
    </row>
    <row r="2767" spans="1:2" x14ac:dyDescent="0.25">
      <c r="A2767" t="s">
        <v>2768</v>
      </c>
      <c r="B2767">
        <v>0.61899999999999999</v>
      </c>
    </row>
    <row r="2768" spans="1:2" x14ac:dyDescent="0.25">
      <c r="A2768" t="s">
        <v>2769</v>
      </c>
      <c r="B2768">
        <v>0.61599999999999999</v>
      </c>
    </row>
    <row r="2769" spans="1:2" x14ac:dyDescent="0.25">
      <c r="A2769" t="s">
        <v>2770</v>
      </c>
      <c r="B2769">
        <v>0.62219999999999998</v>
      </c>
    </row>
    <row r="2770" spans="1:2" x14ac:dyDescent="0.25">
      <c r="A2770" t="s">
        <v>2771</v>
      </c>
      <c r="B2770">
        <v>0.62429999999999997</v>
      </c>
    </row>
    <row r="2771" spans="1:2" x14ac:dyDescent="0.25">
      <c r="A2771" t="s">
        <v>2772</v>
      </c>
      <c r="B2771">
        <v>0.61170000000000002</v>
      </c>
    </row>
    <row r="2772" spans="1:2" x14ac:dyDescent="0.25">
      <c r="A2772" t="s">
        <v>2773</v>
      </c>
      <c r="B2772">
        <v>0.61980000000000002</v>
      </c>
    </row>
    <row r="2773" spans="1:2" x14ac:dyDescent="0.25">
      <c r="A2773" t="s">
        <v>2774</v>
      </c>
      <c r="B2773">
        <v>0.62190000000000001</v>
      </c>
    </row>
    <row r="2774" spans="1:2" x14ac:dyDescent="0.25">
      <c r="A2774" t="s">
        <v>2775</v>
      </c>
      <c r="B2774">
        <v>0.62460000000000004</v>
      </c>
    </row>
    <row r="2775" spans="1:2" x14ac:dyDescent="0.25">
      <c r="A2775" t="s">
        <v>2776</v>
      </c>
      <c r="B2775">
        <v>0.62460000000000004</v>
      </c>
    </row>
    <row r="2776" spans="1:2" x14ac:dyDescent="0.25">
      <c r="A2776" t="s">
        <v>2777</v>
      </c>
      <c r="B2776">
        <v>0.63219999999999998</v>
      </c>
    </row>
    <row r="2777" spans="1:2" x14ac:dyDescent="0.25">
      <c r="A2777" t="s">
        <v>2778</v>
      </c>
      <c r="B2777">
        <v>0.627</v>
      </c>
    </row>
    <row r="2778" spans="1:2" x14ac:dyDescent="0.25">
      <c r="A2778" t="s">
        <v>2779</v>
      </c>
      <c r="B2778">
        <v>0.63300000000000001</v>
      </c>
    </row>
    <row r="2779" spans="1:2" x14ac:dyDescent="0.25">
      <c r="A2779" t="s">
        <v>2780</v>
      </c>
      <c r="B2779">
        <v>0.62519999999999998</v>
      </c>
    </row>
    <row r="2780" spans="1:2" x14ac:dyDescent="0.25">
      <c r="A2780" t="s">
        <v>2781</v>
      </c>
      <c r="B2780">
        <v>0.62590000000000001</v>
      </c>
    </row>
    <row r="2781" spans="1:2" x14ac:dyDescent="0.25">
      <c r="A2781" t="s">
        <v>2782</v>
      </c>
      <c r="B2781">
        <v>0.61939999999999995</v>
      </c>
    </row>
    <row r="2782" spans="1:2" x14ac:dyDescent="0.25">
      <c r="A2782" t="s">
        <v>2783</v>
      </c>
      <c r="B2782">
        <v>0.624</v>
      </c>
    </row>
    <row r="2783" spans="1:2" x14ac:dyDescent="0.25">
      <c r="A2783" t="s">
        <v>2784</v>
      </c>
      <c r="B2783">
        <v>0.62219999999999998</v>
      </c>
    </row>
    <row r="2784" spans="1:2" x14ac:dyDescent="0.25">
      <c r="A2784" t="s">
        <v>2785</v>
      </c>
      <c r="B2784">
        <v>0.61919999999999997</v>
      </c>
    </row>
    <row r="2785" spans="1:2" x14ac:dyDescent="0.25">
      <c r="A2785" t="s">
        <v>2786</v>
      </c>
      <c r="B2785">
        <v>0.61929999999999996</v>
      </c>
    </row>
    <row r="2786" spans="1:2" x14ac:dyDescent="0.25">
      <c r="A2786" t="s">
        <v>2787</v>
      </c>
      <c r="B2786">
        <v>0.61170000000000002</v>
      </c>
    </row>
    <row r="2787" spans="1:2" x14ac:dyDescent="0.25">
      <c r="A2787" t="s">
        <v>2788</v>
      </c>
      <c r="B2787">
        <v>0.61739999999999995</v>
      </c>
    </row>
    <row r="2788" spans="1:2" x14ac:dyDescent="0.25">
      <c r="A2788" t="s">
        <v>2789</v>
      </c>
      <c r="B2788">
        <v>0.61329999999999996</v>
      </c>
    </row>
    <row r="2789" spans="1:2" x14ac:dyDescent="0.25">
      <c r="A2789" t="s">
        <v>2790</v>
      </c>
      <c r="B2789">
        <v>0.60919999999999996</v>
      </c>
    </row>
    <row r="2790" spans="1:2" x14ac:dyDescent="0.25">
      <c r="A2790" t="s">
        <v>2791</v>
      </c>
      <c r="B2790">
        <v>0.59730000000000005</v>
      </c>
    </row>
    <row r="2791" spans="1:2" x14ac:dyDescent="0.25">
      <c r="A2791" t="s">
        <v>2792</v>
      </c>
      <c r="B2791">
        <v>0.61150000000000004</v>
      </c>
    </row>
    <row r="2792" spans="1:2" x14ac:dyDescent="0.25">
      <c r="A2792" t="s">
        <v>2793</v>
      </c>
      <c r="B2792">
        <v>0.60909999999999997</v>
      </c>
    </row>
    <row r="2793" spans="1:2" x14ac:dyDescent="0.25">
      <c r="A2793" t="s">
        <v>2794</v>
      </c>
      <c r="B2793">
        <v>0.60929999999999995</v>
      </c>
    </row>
    <row r="2794" spans="1:2" x14ac:dyDescent="0.25">
      <c r="A2794" t="s">
        <v>2795</v>
      </c>
      <c r="B2794">
        <v>0.61970000000000003</v>
      </c>
    </row>
    <row r="2795" spans="1:2" x14ac:dyDescent="0.25">
      <c r="A2795" t="s">
        <v>2796</v>
      </c>
      <c r="B2795">
        <v>0.62</v>
      </c>
    </row>
    <row r="2796" spans="1:2" x14ac:dyDescent="0.25">
      <c r="A2796" t="s">
        <v>2797</v>
      </c>
      <c r="B2796">
        <v>0.6159</v>
      </c>
    </row>
    <row r="2797" spans="1:2" x14ac:dyDescent="0.25">
      <c r="A2797" t="s">
        <v>2798</v>
      </c>
      <c r="B2797">
        <v>0.61219999999999997</v>
      </c>
    </row>
    <row r="2798" spans="1:2" x14ac:dyDescent="0.25">
      <c r="A2798" t="s">
        <v>2799</v>
      </c>
      <c r="B2798">
        <v>0.61099999999999999</v>
      </c>
    </row>
    <row r="2799" spans="1:2" x14ac:dyDescent="0.25">
      <c r="A2799" t="s">
        <v>2800</v>
      </c>
      <c r="B2799">
        <v>0.61639999999999995</v>
      </c>
    </row>
    <row r="2800" spans="1:2" x14ac:dyDescent="0.25">
      <c r="A2800" t="s">
        <v>2801</v>
      </c>
      <c r="B2800">
        <v>0.60119999999999996</v>
      </c>
    </row>
    <row r="2801" spans="1:2" x14ac:dyDescent="0.25">
      <c r="A2801" t="s">
        <v>2802</v>
      </c>
      <c r="B2801">
        <v>0.59919999999999995</v>
      </c>
    </row>
    <row r="2802" spans="1:2" x14ac:dyDescent="0.25">
      <c r="A2802" t="s">
        <v>2803</v>
      </c>
      <c r="B2802">
        <v>0.59599999999999997</v>
      </c>
    </row>
    <row r="2803" spans="1:2" x14ac:dyDescent="0.25">
      <c r="A2803" t="s">
        <v>2804</v>
      </c>
      <c r="B2803">
        <v>0.61750000000000005</v>
      </c>
    </row>
    <row r="2804" spans="1:2" x14ac:dyDescent="0.25">
      <c r="A2804" t="s">
        <v>2805</v>
      </c>
      <c r="B2804">
        <v>0.61119999999999997</v>
      </c>
    </row>
    <row r="2805" spans="1:2" x14ac:dyDescent="0.25">
      <c r="A2805" t="s">
        <v>2806</v>
      </c>
      <c r="B2805">
        <v>0.621</v>
      </c>
    </row>
    <row r="2806" spans="1:2" x14ac:dyDescent="0.25">
      <c r="A2806" t="s">
        <v>2807</v>
      </c>
      <c r="B2806">
        <v>0.61150000000000004</v>
      </c>
    </row>
    <row r="2807" spans="1:2" x14ac:dyDescent="0.25">
      <c r="A2807" t="s">
        <v>2808</v>
      </c>
      <c r="B2807">
        <v>0.61429999999999996</v>
      </c>
    </row>
    <row r="2808" spans="1:2" x14ac:dyDescent="0.25">
      <c r="A2808" t="s">
        <v>2809</v>
      </c>
      <c r="B2808">
        <v>0.59830000000000005</v>
      </c>
    </row>
    <row r="2809" spans="1:2" x14ac:dyDescent="0.25">
      <c r="A2809" t="s">
        <v>2810</v>
      </c>
      <c r="B2809">
        <v>0.60389999999999999</v>
      </c>
    </row>
    <row r="2810" spans="1:2" x14ac:dyDescent="0.25">
      <c r="A2810" t="s">
        <v>2811</v>
      </c>
      <c r="B2810">
        <v>0.61760000000000004</v>
      </c>
    </row>
    <row r="2811" spans="1:2" x14ac:dyDescent="0.25">
      <c r="A2811" t="s">
        <v>2812</v>
      </c>
      <c r="B2811">
        <v>0.61370000000000002</v>
      </c>
    </row>
    <row r="2812" spans="1:2" x14ac:dyDescent="0.25">
      <c r="A2812" t="s">
        <v>2813</v>
      </c>
      <c r="B2812">
        <v>0.62150000000000005</v>
      </c>
    </row>
    <row r="2813" spans="1:2" x14ac:dyDescent="0.25">
      <c r="A2813" t="s">
        <v>2814</v>
      </c>
      <c r="B2813">
        <v>0.62760000000000005</v>
      </c>
    </row>
    <row r="2814" spans="1:2" x14ac:dyDescent="0.25">
      <c r="A2814" t="s">
        <v>2815</v>
      </c>
      <c r="B2814">
        <v>0.61070000000000002</v>
      </c>
    </row>
    <row r="2815" spans="1:2" x14ac:dyDescent="0.25">
      <c r="A2815" t="s">
        <v>2816</v>
      </c>
      <c r="B2815">
        <v>0.60150000000000003</v>
      </c>
    </row>
    <row r="2816" spans="1:2" x14ac:dyDescent="0.25">
      <c r="A2816" t="s">
        <v>2817</v>
      </c>
      <c r="B2816">
        <v>0.62649999999999995</v>
      </c>
    </row>
    <row r="2817" spans="1:2" x14ac:dyDescent="0.25">
      <c r="A2817" t="s">
        <v>2818</v>
      </c>
      <c r="B2817">
        <v>0.62309999999999999</v>
      </c>
    </row>
    <row r="2818" spans="1:2" x14ac:dyDescent="0.25">
      <c r="A2818" t="s">
        <v>2819</v>
      </c>
      <c r="B2818">
        <v>0.63200000000000001</v>
      </c>
    </row>
    <row r="2819" spans="1:2" x14ac:dyDescent="0.25">
      <c r="A2819" t="s">
        <v>2820</v>
      </c>
      <c r="B2819">
        <v>0.63739999999999997</v>
      </c>
    </row>
    <row r="2820" spans="1:2" x14ac:dyDescent="0.25">
      <c r="A2820" t="s">
        <v>2821</v>
      </c>
      <c r="B2820">
        <v>0.6431</v>
      </c>
    </row>
    <row r="2821" spans="1:2" x14ac:dyDescent="0.25">
      <c r="A2821" t="s">
        <v>2822</v>
      </c>
      <c r="B2821">
        <v>0.63490000000000002</v>
      </c>
    </row>
    <row r="2822" spans="1:2" x14ac:dyDescent="0.25">
      <c r="A2822" t="s">
        <v>2823</v>
      </c>
      <c r="B2822">
        <v>0.64390000000000003</v>
      </c>
    </row>
    <row r="2823" spans="1:2" x14ac:dyDescent="0.25">
      <c r="A2823" t="s">
        <v>2824</v>
      </c>
      <c r="B2823">
        <v>0.6462</v>
      </c>
    </row>
    <row r="2824" spans="1:2" x14ac:dyDescent="0.25">
      <c r="A2824" t="s">
        <v>2825</v>
      </c>
      <c r="B2824">
        <v>0.65359999999999996</v>
      </c>
    </row>
    <row r="2825" spans="1:2" x14ac:dyDescent="0.25">
      <c r="A2825" t="s">
        <v>2826</v>
      </c>
      <c r="B2825">
        <v>0.65249999999999997</v>
      </c>
    </row>
    <row r="2826" spans="1:2" x14ac:dyDescent="0.25">
      <c r="A2826" t="s">
        <v>2827</v>
      </c>
      <c r="B2826">
        <v>0.66049999999999998</v>
      </c>
    </row>
    <row r="2827" spans="1:2" x14ac:dyDescent="0.25">
      <c r="A2827" t="s">
        <v>2828</v>
      </c>
      <c r="B2827">
        <v>0.66390000000000005</v>
      </c>
    </row>
    <row r="2828" spans="1:2" x14ac:dyDescent="0.25">
      <c r="A2828" t="s">
        <v>2829</v>
      </c>
      <c r="B2828">
        <v>0.66800000000000004</v>
      </c>
    </row>
    <row r="2829" spans="1:2" x14ac:dyDescent="0.25">
      <c r="A2829" t="s">
        <v>2830</v>
      </c>
      <c r="B2829">
        <v>0.67559999999999998</v>
      </c>
    </row>
    <row r="2830" spans="1:2" x14ac:dyDescent="0.25">
      <c r="A2830" t="s">
        <v>2831</v>
      </c>
      <c r="B2830">
        <v>0.67830000000000001</v>
      </c>
    </row>
    <row r="2831" spans="1:2" x14ac:dyDescent="0.25">
      <c r="A2831" t="s">
        <v>2832</v>
      </c>
      <c r="B2831">
        <v>0.68140000000000001</v>
      </c>
    </row>
    <row r="2832" spans="1:2" x14ac:dyDescent="0.25">
      <c r="A2832" t="s">
        <v>2833</v>
      </c>
      <c r="B2832">
        <v>0.67869999999999997</v>
      </c>
    </row>
    <row r="2833" spans="1:2" x14ac:dyDescent="0.25">
      <c r="A2833" t="s">
        <v>2834</v>
      </c>
      <c r="B2833">
        <v>0.68110000000000004</v>
      </c>
    </row>
    <row r="2834" spans="1:2" x14ac:dyDescent="0.25">
      <c r="A2834" t="s">
        <v>2835</v>
      </c>
      <c r="B2834">
        <v>0.68810000000000004</v>
      </c>
    </row>
    <row r="2835" spans="1:2" x14ac:dyDescent="0.25">
      <c r="A2835" t="s">
        <v>2836</v>
      </c>
      <c r="B2835">
        <v>0.68759999999999999</v>
      </c>
    </row>
    <row r="2836" spans="1:2" x14ac:dyDescent="0.25">
      <c r="A2836" t="s">
        <v>2837</v>
      </c>
      <c r="B2836">
        <v>0.68059999999999998</v>
      </c>
    </row>
    <row r="2837" spans="1:2" x14ac:dyDescent="0.25">
      <c r="A2837" t="s">
        <v>2838</v>
      </c>
      <c r="B2837">
        <v>0.68740000000000001</v>
      </c>
    </row>
    <row r="2838" spans="1:2" x14ac:dyDescent="0.25">
      <c r="A2838" t="s">
        <v>2839</v>
      </c>
      <c r="B2838">
        <v>0.68020000000000003</v>
      </c>
    </row>
    <row r="2839" spans="1:2" x14ac:dyDescent="0.25">
      <c r="A2839" t="s">
        <v>2840</v>
      </c>
      <c r="B2839">
        <v>0.67379999999999995</v>
      </c>
    </row>
    <row r="2840" spans="1:2" x14ac:dyDescent="0.25">
      <c r="A2840" t="s">
        <v>2841</v>
      </c>
      <c r="B2840">
        <v>0.67900000000000005</v>
      </c>
    </row>
    <row r="2841" spans="1:2" x14ac:dyDescent="0.25">
      <c r="A2841" t="s">
        <v>2842</v>
      </c>
      <c r="B2841">
        <v>0.67030000000000001</v>
      </c>
    </row>
    <row r="2842" spans="1:2" x14ac:dyDescent="0.25">
      <c r="A2842" t="s">
        <v>2843</v>
      </c>
      <c r="B2842">
        <v>0.66439999999999999</v>
      </c>
    </row>
    <row r="2843" spans="1:2" x14ac:dyDescent="0.25">
      <c r="A2843" t="s">
        <v>2844</v>
      </c>
      <c r="B2843">
        <v>0.66490000000000005</v>
      </c>
    </row>
    <row r="2844" spans="1:2" x14ac:dyDescent="0.25">
      <c r="A2844" t="s">
        <v>2845</v>
      </c>
      <c r="B2844">
        <v>0.67490000000000006</v>
      </c>
    </row>
    <row r="2845" spans="1:2" x14ac:dyDescent="0.25">
      <c r="A2845" t="s">
        <v>2846</v>
      </c>
      <c r="B2845">
        <v>0.67369999999999997</v>
      </c>
    </row>
    <row r="2846" spans="1:2" x14ac:dyDescent="0.25">
      <c r="A2846" t="s">
        <v>2847</v>
      </c>
      <c r="B2846">
        <v>0.67520000000000002</v>
      </c>
    </row>
    <row r="2847" spans="1:2" x14ac:dyDescent="0.25">
      <c r="A2847" t="s">
        <v>2848</v>
      </c>
      <c r="B2847">
        <v>0.67100000000000004</v>
      </c>
    </row>
    <row r="2848" spans="1:2" x14ac:dyDescent="0.25">
      <c r="A2848" t="s">
        <v>2849</v>
      </c>
      <c r="B2848">
        <v>0.68620000000000003</v>
      </c>
    </row>
    <row r="2849" spans="1:2" x14ac:dyDescent="0.25">
      <c r="A2849" t="s">
        <v>2850</v>
      </c>
      <c r="B2849">
        <v>0.69310000000000005</v>
      </c>
    </row>
    <row r="2850" spans="1:2" x14ac:dyDescent="0.25">
      <c r="A2850" t="s">
        <v>2851</v>
      </c>
      <c r="B2850">
        <v>0.69810000000000005</v>
      </c>
    </row>
    <row r="2851" spans="1:2" x14ac:dyDescent="0.25">
      <c r="A2851" t="s">
        <v>2852</v>
      </c>
      <c r="B2851">
        <v>0.69540000000000002</v>
      </c>
    </row>
    <row r="2852" spans="1:2" x14ac:dyDescent="0.25">
      <c r="A2852" t="s">
        <v>2853</v>
      </c>
      <c r="B2852">
        <v>0.69079999999999997</v>
      </c>
    </row>
    <row r="2853" spans="1:2" x14ac:dyDescent="0.25">
      <c r="A2853" t="s">
        <v>2854</v>
      </c>
      <c r="B2853">
        <v>0.6845</v>
      </c>
    </row>
    <row r="2854" spans="1:2" x14ac:dyDescent="0.25">
      <c r="A2854" t="s">
        <v>2855</v>
      </c>
      <c r="B2854">
        <v>0.67720000000000002</v>
      </c>
    </row>
    <row r="2855" spans="1:2" x14ac:dyDescent="0.25">
      <c r="A2855" t="s">
        <v>2856</v>
      </c>
      <c r="B2855">
        <v>0.66900000000000004</v>
      </c>
    </row>
    <row r="2856" spans="1:2" x14ac:dyDescent="0.25">
      <c r="A2856" t="s">
        <v>2857</v>
      </c>
      <c r="B2856">
        <v>0.67169999999999996</v>
      </c>
    </row>
    <row r="2857" spans="1:2" x14ac:dyDescent="0.25">
      <c r="A2857" t="s">
        <v>2858</v>
      </c>
      <c r="B2857">
        <v>0.67449999999999999</v>
      </c>
    </row>
    <row r="2858" spans="1:2" x14ac:dyDescent="0.25">
      <c r="A2858" t="s">
        <v>2859</v>
      </c>
      <c r="B2858">
        <v>0.67169999999999996</v>
      </c>
    </row>
    <row r="2859" spans="1:2" x14ac:dyDescent="0.25">
      <c r="A2859" t="s">
        <v>2860</v>
      </c>
      <c r="B2859">
        <v>0.66910000000000003</v>
      </c>
    </row>
    <row r="2860" spans="1:2" x14ac:dyDescent="0.25">
      <c r="A2860" t="s">
        <v>2861</v>
      </c>
      <c r="B2860">
        <v>0.67100000000000004</v>
      </c>
    </row>
    <row r="2861" spans="1:2" x14ac:dyDescent="0.25">
      <c r="A2861" t="s">
        <v>2862</v>
      </c>
      <c r="B2861">
        <v>0.6724</v>
      </c>
    </row>
    <row r="2862" spans="1:2" x14ac:dyDescent="0.25">
      <c r="A2862" t="s">
        <v>2863</v>
      </c>
      <c r="B2862">
        <v>0.66620000000000001</v>
      </c>
    </row>
    <row r="2863" spans="1:2" x14ac:dyDescent="0.25">
      <c r="A2863" t="s">
        <v>2864</v>
      </c>
      <c r="B2863">
        <v>0.67390000000000005</v>
      </c>
    </row>
    <row r="2864" spans="1:2" x14ac:dyDescent="0.25">
      <c r="A2864" t="s">
        <v>2865</v>
      </c>
      <c r="B2864">
        <v>0.67549999999999999</v>
      </c>
    </row>
    <row r="2865" spans="1:2" x14ac:dyDescent="0.25">
      <c r="A2865" t="s">
        <v>2866</v>
      </c>
      <c r="B2865">
        <v>0.67420000000000002</v>
      </c>
    </row>
    <row r="2866" spans="1:2" x14ac:dyDescent="0.25">
      <c r="A2866" t="s">
        <v>2867</v>
      </c>
      <c r="B2866">
        <v>0.67610000000000003</v>
      </c>
    </row>
    <row r="2867" spans="1:2" x14ac:dyDescent="0.25">
      <c r="A2867" t="s">
        <v>2868</v>
      </c>
      <c r="B2867">
        <v>0.6724</v>
      </c>
    </row>
    <row r="2868" spans="1:2" x14ac:dyDescent="0.25">
      <c r="A2868" t="s">
        <v>2869</v>
      </c>
      <c r="B2868">
        <v>0.6794</v>
      </c>
    </row>
    <row r="2869" spans="1:2" x14ac:dyDescent="0.25">
      <c r="A2869" t="s">
        <v>2870</v>
      </c>
      <c r="B2869">
        <v>0.67569999999999997</v>
      </c>
    </row>
    <row r="2870" spans="1:2" x14ac:dyDescent="0.25">
      <c r="A2870" t="s">
        <v>2871</v>
      </c>
      <c r="B2870">
        <v>0.68240000000000001</v>
      </c>
    </row>
    <row r="2871" spans="1:2" x14ac:dyDescent="0.25">
      <c r="A2871" t="s">
        <v>2872</v>
      </c>
      <c r="B2871">
        <v>0.6804</v>
      </c>
    </row>
    <row r="2872" spans="1:2" x14ac:dyDescent="0.25">
      <c r="A2872" t="s">
        <v>2873</v>
      </c>
      <c r="B2872">
        <v>0.68340000000000001</v>
      </c>
    </row>
    <row r="2873" spans="1:2" x14ac:dyDescent="0.25">
      <c r="A2873" t="s">
        <v>2874</v>
      </c>
      <c r="B2873">
        <v>0.68840000000000001</v>
      </c>
    </row>
    <row r="2874" spans="1:2" x14ac:dyDescent="0.25">
      <c r="A2874" t="s">
        <v>2875</v>
      </c>
      <c r="B2874">
        <v>0.68669999999999998</v>
      </c>
    </row>
    <row r="2875" spans="1:2" x14ac:dyDescent="0.25">
      <c r="A2875" t="s">
        <v>2876</v>
      </c>
      <c r="B2875">
        <v>0.68500000000000005</v>
      </c>
    </row>
    <row r="2876" spans="1:2" x14ac:dyDescent="0.25">
      <c r="A2876" t="s">
        <v>2877</v>
      </c>
      <c r="B2876">
        <v>0.68920000000000003</v>
      </c>
    </row>
    <row r="2877" spans="1:2" x14ac:dyDescent="0.25">
      <c r="A2877" t="s">
        <v>2878</v>
      </c>
      <c r="B2877">
        <v>0.70369999999999999</v>
      </c>
    </row>
    <row r="2878" spans="1:2" x14ac:dyDescent="0.25">
      <c r="A2878" t="s">
        <v>2879</v>
      </c>
      <c r="B2878">
        <v>0.70450000000000002</v>
      </c>
    </row>
    <row r="2879" spans="1:2" x14ac:dyDescent="0.25">
      <c r="A2879" t="s">
        <v>2880</v>
      </c>
      <c r="B2879">
        <v>0.70520000000000005</v>
      </c>
    </row>
    <row r="2880" spans="1:2" x14ac:dyDescent="0.25">
      <c r="A2880" t="s">
        <v>2881</v>
      </c>
      <c r="B2880">
        <v>0.70299999999999996</v>
      </c>
    </row>
    <row r="2881" spans="1:2" x14ac:dyDescent="0.25">
      <c r="A2881" t="s">
        <v>2882</v>
      </c>
      <c r="B2881">
        <v>0.70309999999999995</v>
      </c>
    </row>
    <row r="2882" spans="1:2" x14ac:dyDescent="0.25">
      <c r="A2882" t="s">
        <v>2883</v>
      </c>
      <c r="B2882">
        <v>0.70099999999999996</v>
      </c>
    </row>
    <row r="2883" spans="1:2" x14ac:dyDescent="0.25">
      <c r="A2883" t="s">
        <v>2884</v>
      </c>
      <c r="B2883">
        <v>0.70509999999999995</v>
      </c>
    </row>
    <row r="2884" spans="1:2" x14ac:dyDescent="0.25">
      <c r="A2884" t="s">
        <v>2885</v>
      </c>
      <c r="B2884">
        <v>0.69979999999999998</v>
      </c>
    </row>
    <row r="2885" spans="1:2" x14ac:dyDescent="0.25">
      <c r="A2885" t="s">
        <v>2886</v>
      </c>
      <c r="B2885">
        <v>0.70620000000000005</v>
      </c>
    </row>
    <row r="2886" spans="1:2" x14ac:dyDescent="0.25">
      <c r="A2886" t="s">
        <v>2887</v>
      </c>
      <c r="B2886">
        <v>0.70740000000000003</v>
      </c>
    </row>
    <row r="2887" spans="1:2" x14ac:dyDescent="0.25">
      <c r="A2887" t="s">
        <v>2888</v>
      </c>
      <c r="B2887">
        <v>0.70230000000000004</v>
      </c>
    </row>
    <row r="2888" spans="1:2" x14ac:dyDescent="0.25">
      <c r="A2888" t="s">
        <v>2889</v>
      </c>
      <c r="B2888">
        <v>0.69969999999999999</v>
      </c>
    </row>
    <row r="2889" spans="1:2" x14ac:dyDescent="0.25">
      <c r="A2889" t="s">
        <v>2890</v>
      </c>
      <c r="B2889">
        <v>0.69489999999999996</v>
      </c>
    </row>
    <row r="2890" spans="1:2" x14ac:dyDescent="0.25">
      <c r="A2890" t="s">
        <v>2891</v>
      </c>
      <c r="B2890">
        <v>0.70179999999999998</v>
      </c>
    </row>
    <row r="2891" spans="1:2" x14ac:dyDescent="0.25">
      <c r="A2891" t="s">
        <v>2892</v>
      </c>
      <c r="B2891">
        <v>0.69710000000000005</v>
      </c>
    </row>
    <row r="2892" spans="1:2" x14ac:dyDescent="0.25">
      <c r="A2892" t="s">
        <v>2893</v>
      </c>
      <c r="B2892">
        <v>0.70120000000000005</v>
      </c>
    </row>
    <row r="2893" spans="1:2" x14ac:dyDescent="0.25">
      <c r="A2893" t="s">
        <v>2894</v>
      </c>
      <c r="B2893">
        <v>0.70389999999999997</v>
      </c>
    </row>
    <row r="2894" spans="1:2" x14ac:dyDescent="0.25">
      <c r="A2894" t="s">
        <v>2895</v>
      </c>
      <c r="B2894">
        <v>0.6986</v>
      </c>
    </row>
    <row r="2895" spans="1:2" x14ac:dyDescent="0.25">
      <c r="A2895" t="s">
        <v>2896</v>
      </c>
      <c r="B2895">
        <v>0.70140000000000002</v>
      </c>
    </row>
    <row r="2896" spans="1:2" x14ac:dyDescent="0.25">
      <c r="A2896" t="s">
        <v>2897</v>
      </c>
      <c r="B2896">
        <v>0.69440000000000002</v>
      </c>
    </row>
    <row r="2897" spans="1:2" x14ac:dyDescent="0.25">
      <c r="A2897" t="s">
        <v>2898</v>
      </c>
      <c r="B2897">
        <v>0.6865</v>
      </c>
    </row>
    <row r="2898" spans="1:2" x14ac:dyDescent="0.25">
      <c r="A2898" t="s">
        <v>2899</v>
      </c>
      <c r="B2898">
        <v>0.68840000000000001</v>
      </c>
    </row>
    <row r="2899" spans="1:2" x14ac:dyDescent="0.25">
      <c r="A2899" t="s">
        <v>2900</v>
      </c>
      <c r="B2899">
        <v>0.68469999999999998</v>
      </c>
    </row>
    <row r="2900" spans="1:2" x14ac:dyDescent="0.25">
      <c r="A2900" t="s">
        <v>2901</v>
      </c>
      <c r="B2900">
        <v>0.69410000000000005</v>
      </c>
    </row>
    <row r="2901" spans="1:2" x14ac:dyDescent="0.25">
      <c r="A2901" t="s">
        <v>2902</v>
      </c>
      <c r="B2901">
        <v>0.69189999999999996</v>
      </c>
    </row>
    <row r="2902" spans="1:2" x14ac:dyDescent="0.25">
      <c r="A2902" t="s">
        <v>2903</v>
      </c>
      <c r="B2902">
        <v>0.68769999999999998</v>
      </c>
    </row>
    <row r="2903" spans="1:2" x14ac:dyDescent="0.25">
      <c r="A2903" t="s">
        <v>2904</v>
      </c>
      <c r="B2903">
        <v>0.69910000000000005</v>
      </c>
    </row>
    <row r="2904" spans="1:2" x14ac:dyDescent="0.25">
      <c r="A2904" t="s">
        <v>2905</v>
      </c>
      <c r="B2904">
        <v>0.70379999999999998</v>
      </c>
    </row>
    <row r="2905" spans="1:2" x14ac:dyDescent="0.25">
      <c r="A2905" t="s">
        <v>2906</v>
      </c>
      <c r="B2905">
        <v>0.70099999999999996</v>
      </c>
    </row>
    <row r="2906" spans="1:2" x14ac:dyDescent="0.25">
      <c r="A2906" t="s">
        <v>2907</v>
      </c>
      <c r="B2906">
        <v>0.70209999999999995</v>
      </c>
    </row>
    <row r="2907" spans="1:2" x14ac:dyDescent="0.25">
      <c r="A2907" t="s">
        <v>2908</v>
      </c>
      <c r="B2907">
        <v>0.70799999999999996</v>
      </c>
    </row>
    <row r="2908" spans="1:2" x14ac:dyDescent="0.25">
      <c r="A2908" t="s">
        <v>2909</v>
      </c>
      <c r="B2908">
        <v>0.70130000000000003</v>
      </c>
    </row>
    <row r="2909" spans="1:2" x14ac:dyDescent="0.25">
      <c r="A2909" t="s">
        <v>2910</v>
      </c>
      <c r="B2909">
        <v>0.7117</v>
      </c>
    </row>
    <row r="2910" spans="1:2" x14ac:dyDescent="0.25">
      <c r="A2910" t="s">
        <v>2911</v>
      </c>
      <c r="B2910">
        <v>0.71309999999999996</v>
      </c>
    </row>
    <row r="2911" spans="1:2" x14ac:dyDescent="0.25">
      <c r="A2911" t="s">
        <v>2912</v>
      </c>
      <c r="B2911">
        <v>0.7167</v>
      </c>
    </row>
    <row r="2912" spans="1:2" x14ac:dyDescent="0.25">
      <c r="A2912" t="s">
        <v>2913</v>
      </c>
      <c r="B2912">
        <v>0.72409999999999997</v>
      </c>
    </row>
    <row r="2913" spans="1:2" x14ac:dyDescent="0.25">
      <c r="A2913" t="s">
        <v>2914</v>
      </c>
      <c r="B2913">
        <v>0.72640000000000005</v>
      </c>
    </row>
    <row r="2914" spans="1:2" x14ac:dyDescent="0.25">
      <c r="A2914" t="s">
        <v>2915</v>
      </c>
      <c r="B2914">
        <v>0.72470000000000001</v>
      </c>
    </row>
    <row r="2915" spans="1:2" x14ac:dyDescent="0.25">
      <c r="A2915" t="s">
        <v>2916</v>
      </c>
      <c r="B2915">
        <v>0.72360000000000002</v>
      </c>
    </row>
    <row r="2916" spans="1:2" x14ac:dyDescent="0.25">
      <c r="A2916" t="s">
        <v>2917</v>
      </c>
      <c r="B2916">
        <v>0.72199999999999998</v>
      </c>
    </row>
    <row r="2917" spans="1:2" x14ac:dyDescent="0.25">
      <c r="A2917" t="s">
        <v>2918</v>
      </c>
      <c r="B2917">
        <v>0.73109999999999997</v>
      </c>
    </row>
    <row r="2918" spans="1:2" x14ac:dyDescent="0.25">
      <c r="A2918" t="s">
        <v>2919</v>
      </c>
      <c r="B2918">
        <v>0.73750000000000004</v>
      </c>
    </row>
    <row r="2919" spans="1:2" x14ac:dyDescent="0.25">
      <c r="A2919" t="s">
        <v>2920</v>
      </c>
      <c r="B2919">
        <v>0.73440000000000005</v>
      </c>
    </row>
    <row r="2920" spans="1:2" x14ac:dyDescent="0.25">
      <c r="A2920" t="s">
        <v>2921</v>
      </c>
      <c r="B2920">
        <v>0.7329</v>
      </c>
    </row>
    <row r="2921" spans="1:2" x14ac:dyDescent="0.25">
      <c r="A2921" t="s">
        <v>2922</v>
      </c>
      <c r="B2921">
        <v>0.72770000000000001</v>
      </c>
    </row>
    <row r="2922" spans="1:2" x14ac:dyDescent="0.25">
      <c r="A2922" t="s">
        <v>2923</v>
      </c>
      <c r="B2922">
        <v>0.72770000000000001</v>
      </c>
    </row>
    <row r="2923" spans="1:2" x14ac:dyDescent="0.25">
      <c r="A2923" t="s">
        <v>2924</v>
      </c>
      <c r="B2923">
        <v>0.72889999999999999</v>
      </c>
    </row>
    <row r="2924" spans="1:2" x14ac:dyDescent="0.25">
      <c r="A2924" t="s">
        <v>2925</v>
      </c>
      <c r="B2924">
        <v>0.73229999999999995</v>
      </c>
    </row>
    <row r="2925" spans="1:2" x14ac:dyDescent="0.25">
      <c r="A2925" t="s">
        <v>2926</v>
      </c>
      <c r="B2925">
        <v>0.73460000000000003</v>
      </c>
    </row>
    <row r="2926" spans="1:2" x14ac:dyDescent="0.25">
      <c r="A2926" t="s">
        <v>2927</v>
      </c>
      <c r="B2926">
        <v>0.72799999999999998</v>
      </c>
    </row>
    <row r="2927" spans="1:2" x14ac:dyDescent="0.25">
      <c r="A2927" t="s">
        <v>2928</v>
      </c>
      <c r="B2927">
        <v>0.72140000000000004</v>
      </c>
    </row>
    <row r="2928" spans="1:2" x14ac:dyDescent="0.25">
      <c r="A2928" t="s">
        <v>2929</v>
      </c>
      <c r="B2928">
        <v>0.72119999999999995</v>
      </c>
    </row>
    <row r="2929" spans="1:2" x14ac:dyDescent="0.25">
      <c r="A2929" t="s">
        <v>2930</v>
      </c>
      <c r="B2929">
        <v>0.72089999999999999</v>
      </c>
    </row>
    <row r="2930" spans="1:2" x14ac:dyDescent="0.25">
      <c r="A2930" t="s">
        <v>2931</v>
      </c>
      <c r="B2930">
        <v>0.72089999999999999</v>
      </c>
    </row>
    <row r="2931" spans="1:2" x14ac:dyDescent="0.25">
      <c r="A2931" t="s">
        <v>2932</v>
      </c>
      <c r="B2931">
        <v>0.71809999999999996</v>
      </c>
    </row>
    <row r="2932" spans="1:2" x14ac:dyDescent="0.25">
      <c r="A2932" t="s">
        <v>2933</v>
      </c>
      <c r="B2932">
        <v>0.71579999999999999</v>
      </c>
    </row>
    <row r="2933" spans="1:2" x14ac:dyDescent="0.25">
      <c r="A2933" t="s">
        <v>2934</v>
      </c>
      <c r="B2933">
        <v>0.71140000000000003</v>
      </c>
    </row>
    <row r="2934" spans="1:2" x14ac:dyDescent="0.25">
      <c r="A2934" t="s">
        <v>2935</v>
      </c>
      <c r="B2934">
        <v>0.7077</v>
      </c>
    </row>
    <row r="2935" spans="1:2" x14ac:dyDescent="0.25">
      <c r="A2935" t="s">
        <v>2936</v>
      </c>
      <c r="B2935">
        <v>0.70330000000000004</v>
      </c>
    </row>
    <row r="2936" spans="1:2" x14ac:dyDescent="0.25">
      <c r="A2936" t="s">
        <v>2937</v>
      </c>
      <c r="B2936">
        <v>0.7006</v>
      </c>
    </row>
    <row r="2937" spans="1:2" x14ac:dyDescent="0.25">
      <c r="A2937" t="s">
        <v>2938</v>
      </c>
      <c r="B2937">
        <v>0.7097</v>
      </c>
    </row>
    <row r="2938" spans="1:2" x14ac:dyDescent="0.25">
      <c r="A2938" t="s">
        <v>2939</v>
      </c>
      <c r="B2938">
        <v>0.70920000000000005</v>
      </c>
    </row>
    <row r="2939" spans="1:2" x14ac:dyDescent="0.25">
      <c r="A2939" t="s">
        <v>2940</v>
      </c>
      <c r="B2939">
        <v>0.70440000000000003</v>
      </c>
    </row>
    <row r="2940" spans="1:2" x14ac:dyDescent="0.25">
      <c r="A2940" t="s">
        <v>2941</v>
      </c>
      <c r="B2940">
        <v>0.70399999999999996</v>
      </c>
    </row>
    <row r="2941" spans="1:2" x14ac:dyDescent="0.25">
      <c r="A2941" t="s">
        <v>2942</v>
      </c>
      <c r="B2941">
        <v>0.70279999999999998</v>
      </c>
    </row>
    <row r="2942" spans="1:2" x14ac:dyDescent="0.25">
      <c r="A2942" t="s">
        <v>2943</v>
      </c>
      <c r="B2942">
        <v>0.69640000000000002</v>
      </c>
    </row>
    <row r="2943" spans="1:2" x14ac:dyDescent="0.25">
      <c r="A2943" t="s">
        <v>2944</v>
      </c>
      <c r="B2943">
        <v>0.6966</v>
      </c>
    </row>
    <row r="2944" spans="1:2" x14ac:dyDescent="0.25">
      <c r="A2944" t="s">
        <v>2945</v>
      </c>
      <c r="B2944">
        <v>0.69920000000000004</v>
      </c>
    </row>
    <row r="2945" spans="1:2" x14ac:dyDescent="0.25">
      <c r="A2945" t="s">
        <v>2946</v>
      </c>
      <c r="B2945">
        <v>0.70340000000000003</v>
      </c>
    </row>
    <row r="2946" spans="1:2" x14ac:dyDescent="0.25">
      <c r="A2946" t="s">
        <v>2947</v>
      </c>
      <c r="B2946">
        <v>0.7046</v>
      </c>
    </row>
    <row r="2947" spans="1:2" x14ac:dyDescent="0.25">
      <c r="A2947" t="s">
        <v>2948</v>
      </c>
      <c r="B2947">
        <v>0.70150000000000001</v>
      </c>
    </row>
    <row r="2948" spans="1:2" x14ac:dyDescent="0.25">
      <c r="A2948" t="s">
        <v>2949</v>
      </c>
      <c r="B2948">
        <v>0.69899999999999995</v>
      </c>
    </row>
    <row r="2949" spans="1:2" x14ac:dyDescent="0.25">
      <c r="A2949" t="s">
        <v>2950</v>
      </c>
      <c r="B2949">
        <v>0.70730000000000004</v>
      </c>
    </row>
    <row r="2950" spans="1:2" x14ac:dyDescent="0.25">
      <c r="A2950" t="s">
        <v>2951</v>
      </c>
      <c r="B2950">
        <v>0.70760000000000001</v>
      </c>
    </row>
    <row r="2951" spans="1:2" x14ac:dyDescent="0.25">
      <c r="A2951" t="s">
        <v>2952</v>
      </c>
      <c r="B2951">
        <v>0.71589999999999998</v>
      </c>
    </row>
    <row r="2952" spans="1:2" x14ac:dyDescent="0.25">
      <c r="A2952" t="s">
        <v>2953</v>
      </c>
      <c r="B2952">
        <v>0.71809999999999996</v>
      </c>
    </row>
    <row r="2953" spans="1:2" x14ac:dyDescent="0.25">
      <c r="A2953" t="s">
        <v>2954</v>
      </c>
      <c r="B2953">
        <v>0.72150000000000003</v>
      </c>
    </row>
    <row r="2954" spans="1:2" x14ac:dyDescent="0.25">
      <c r="A2954" t="s">
        <v>2955</v>
      </c>
      <c r="B2954">
        <v>0.7258</v>
      </c>
    </row>
    <row r="2955" spans="1:2" x14ac:dyDescent="0.25">
      <c r="A2955" t="s">
        <v>2956</v>
      </c>
      <c r="B2955">
        <v>0.71479999999999999</v>
      </c>
    </row>
    <row r="2956" spans="1:2" x14ac:dyDescent="0.25">
      <c r="A2956" t="s">
        <v>2957</v>
      </c>
      <c r="B2956">
        <v>0.71030000000000004</v>
      </c>
    </row>
    <row r="2957" spans="1:2" x14ac:dyDescent="0.25">
      <c r="A2957" t="s">
        <v>2958</v>
      </c>
      <c r="B2957">
        <v>0.72089999999999999</v>
      </c>
    </row>
    <row r="2958" spans="1:2" x14ac:dyDescent="0.25">
      <c r="A2958" t="s">
        <v>2959</v>
      </c>
      <c r="B2958">
        <v>0.7208</v>
      </c>
    </row>
    <row r="2959" spans="1:2" x14ac:dyDescent="0.25">
      <c r="A2959" t="s">
        <v>2960</v>
      </c>
      <c r="B2959">
        <v>0.72319999999999995</v>
      </c>
    </row>
    <row r="2960" spans="1:2" x14ac:dyDescent="0.25">
      <c r="A2960" t="s">
        <v>2961</v>
      </c>
      <c r="B2960">
        <v>0.72030000000000005</v>
      </c>
    </row>
    <row r="2961" spans="1:2" x14ac:dyDescent="0.25">
      <c r="A2961" t="s">
        <v>2962</v>
      </c>
      <c r="B2961">
        <v>0.71940000000000004</v>
      </c>
    </row>
    <row r="2962" spans="1:2" x14ac:dyDescent="0.25">
      <c r="A2962" t="s">
        <v>2963</v>
      </c>
      <c r="B2962">
        <v>0.71409999999999996</v>
      </c>
    </row>
    <row r="2963" spans="1:2" x14ac:dyDescent="0.25">
      <c r="A2963" t="s">
        <v>2964</v>
      </c>
      <c r="B2963">
        <v>0.71719999999999995</v>
      </c>
    </row>
    <row r="2964" spans="1:2" x14ac:dyDescent="0.25">
      <c r="A2964" t="s">
        <v>2965</v>
      </c>
      <c r="B2964">
        <v>0.71089999999999998</v>
      </c>
    </row>
    <row r="2965" spans="1:2" x14ac:dyDescent="0.25">
      <c r="A2965" t="s">
        <v>2966</v>
      </c>
      <c r="B2965">
        <v>0.71760000000000002</v>
      </c>
    </row>
    <row r="2966" spans="1:2" x14ac:dyDescent="0.25">
      <c r="A2966" t="s">
        <v>2967</v>
      </c>
      <c r="B2966">
        <v>0.72489999999999999</v>
      </c>
    </row>
    <row r="2967" spans="1:2" x14ac:dyDescent="0.25">
      <c r="A2967" t="s">
        <v>2968</v>
      </c>
      <c r="B2967">
        <v>0.72270000000000001</v>
      </c>
    </row>
    <row r="2968" spans="1:2" x14ac:dyDescent="0.25">
      <c r="A2968" t="s">
        <v>2969</v>
      </c>
      <c r="B2968">
        <v>0.72489999999999999</v>
      </c>
    </row>
    <row r="2969" spans="1:2" x14ac:dyDescent="0.25">
      <c r="A2969" t="s">
        <v>2970</v>
      </c>
      <c r="B2969">
        <v>0.71799999999999997</v>
      </c>
    </row>
    <row r="2970" spans="1:2" x14ac:dyDescent="0.25">
      <c r="A2970" t="s">
        <v>2971</v>
      </c>
      <c r="B2970">
        <v>0.71440000000000003</v>
      </c>
    </row>
    <row r="2971" spans="1:2" x14ac:dyDescent="0.25">
      <c r="A2971" t="s">
        <v>2972</v>
      </c>
      <c r="B2971">
        <v>0.71719999999999995</v>
      </c>
    </row>
    <row r="2972" spans="1:2" x14ac:dyDescent="0.25">
      <c r="A2972" t="s">
        <v>2973</v>
      </c>
      <c r="B2972">
        <v>0.72619999999999996</v>
      </c>
    </row>
    <row r="2973" spans="1:2" x14ac:dyDescent="0.25">
      <c r="A2973" t="s">
        <v>2974</v>
      </c>
      <c r="B2973">
        <v>0.72440000000000004</v>
      </c>
    </row>
    <row r="2974" spans="1:2" x14ac:dyDescent="0.25">
      <c r="A2974" t="s">
        <v>2975</v>
      </c>
      <c r="B2974">
        <v>0.72470000000000001</v>
      </c>
    </row>
    <row r="2975" spans="1:2" x14ac:dyDescent="0.25">
      <c r="A2975" t="s">
        <v>2976</v>
      </c>
      <c r="B2975">
        <v>0.71130000000000004</v>
      </c>
    </row>
    <row r="2976" spans="1:2" x14ac:dyDescent="0.25">
      <c r="A2976" t="s">
        <v>2977</v>
      </c>
      <c r="B2976">
        <v>0.70979999999999999</v>
      </c>
    </row>
    <row r="2977" spans="1:2" x14ac:dyDescent="0.25">
      <c r="A2977" t="s">
        <v>2978</v>
      </c>
      <c r="B2977">
        <v>0.72660000000000002</v>
      </c>
    </row>
    <row r="2978" spans="1:2" x14ac:dyDescent="0.25">
      <c r="A2978" t="s">
        <v>2979</v>
      </c>
      <c r="B2978">
        <v>0.74139999999999995</v>
      </c>
    </row>
    <row r="2979" spans="1:2" x14ac:dyDescent="0.25">
      <c r="A2979" t="s">
        <v>2980</v>
      </c>
      <c r="B2979">
        <v>0.74570000000000003</v>
      </c>
    </row>
    <row r="2980" spans="1:2" x14ac:dyDescent="0.25">
      <c r="A2980" t="s">
        <v>2981</v>
      </c>
      <c r="B2980">
        <v>0.75339999999999996</v>
      </c>
    </row>
    <row r="2981" spans="1:2" x14ac:dyDescent="0.25">
      <c r="A2981" t="s">
        <v>2982</v>
      </c>
      <c r="B2981">
        <v>0.75900000000000001</v>
      </c>
    </row>
    <row r="2982" spans="1:2" x14ac:dyDescent="0.25">
      <c r="A2982" t="s">
        <v>2983</v>
      </c>
      <c r="B2982">
        <v>0.76439999999999997</v>
      </c>
    </row>
    <row r="2983" spans="1:2" x14ac:dyDescent="0.25">
      <c r="A2983" t="s">
        <v>2984</v>
      </c>
      <c r="B2983">
        <v>0.76819999999999999</v>
      </c>
    </row>
    <row r="2984" spans="1:2" x14ac:dyDescent="0.25">
      <c r="A2984" t="s">
        <v>2985</v>
      </c>
      <c r="B2984">
        <v>0.76680000000000004</v>
      </c>
    </row>
    <row r="2985" spans="1:2" x14ac:dyDescent="0.25">
      <c r="A2985" t="s">
        <v>2986</v>
      </c>
      <c r="B2985">
        <v>0.76910000000000001</v>
      </c>
    </row>
    <row r="2986" spans="1:2" x14ac:dyDescent="0.25">
      <c r="A2986" t="s">
        <v>2987</v>
      </c>
      <c r="B2986">
        <v>0.76160000000000005</v>
      </c>
    </row>
    <row r="2987" spans="1:2" x14ac:dyDescent="0.25">
      <c r="A2987" t="s">
        <v>2988</v>
      </c>
      <c r="B2987">
        <v>0.75580000000000003</v>
      </c>
    </row>
    <row r="2988" spans="1:2" x14ac:dyDescent="0.25">
      <c r="A2988" t="s">
        <v>2989</v>
      </c>
      <c r="B2988">
        <v>0.76970000000000005</v>
      </c>
    </row>
    <row r="2989" spans="1:2" x14ac:dyDescent="0.25">
      <c r="A2989" t="s">
        <v>2990</v>
      </c>
      <c r="B2989">
        <v>0.76439999999999997</v>
      </c>
    </row>
    <row r="2990" spans="1:2" x14ac:dyDescent="0.25">
      <c r="A2990" t="s">
        <v>2991</v>
      </c>
      <c r="B2990">
        <v>0.76359999999999995</v>
      </c>
    </row>
    <row r="2991" spans="1:2" x14ac:dyDescent="0.25">
      <c r="A2991" t="s">
        <v>2992</v>
      </c>
      <c r="B2991">
        <v>0.76449999999999996</v>
      </c>
    </row>
    <row r="2992" spans="1:2" x14ac:dyDescent="0.25">
      <c r="A2992" t="s">
        <v>2993</v>
      </c>
      <c r="B2992">
        <v>0.75509999999999999</v>
      </c>
    </row>
    <row r="2993" spans="1:2" x14ac:dyDescent="0.25">
      <c r="A2993" t="s">
        <v>2994</v>
      </c>
      <c r="B2993">
        <v>0.77259999999999995</v>
      </c>
    </row>
    <row r="2994" spans="1:2" x14ac:dyDescent="0.25">
      <c r="A2994" t="s">
        <v>2995</v>
      </c>
      <c r="B2994">
        <v>0.77059999999999995</v>
      </c>
    </row>
    <row r="2995" spans="1:2" x14ac:dyDescent="0.25">
      <c r="A2995" t="s">
        <v>2996</v>
      </c>
      <c r="B2995">
        <v>0.77200000000000002</v>
      </c>
    </row>
    <row r="2996" spans="1:2" x14ac:dyDescent="0.25">
      <c r="A2996" t="s">
        <v>2997</v>
      </c>
      <c r="B2996">
        <v>0.76980000000000004</v>
      </c>
    </row>
    <row r="2997" spans="1:2" x14ac:dyDescent="0.25">
      <c r="A2997" t="s">
        <v>2998</v>
      </c>
      <c r="B2997">
        <v>0.75790000000000002</v>
      </c>
    </row>
    <row r="2998" spans="1:2" x14ac:dyDescent="0.25">
      <c r="A2998" t="s">
        <v>2999</v>
      </c>
      <c r="B2998">
        <v>0.75049999999999994</v>
      </c>
    </row>
    <row r="2999" spans="1:2" x14ac:dyDescent="0.25">
      <c r="A2999" t="s">
        <v>3000</v>
      </c>
      <c r="B2999">
        <v>0.7591</v>
      </c>
    </row>
    <row r="3000" spans="1:2" x14ac:dyDescent="0.25">
      <c r="A3000" t="s">
        <v>3001</v>
      </c>
      <c r="B3000">
        <v>0.75380000000000003</v>
      </c>
    </row>
    <row r="3001" spans="1:2" x14ac:dyDescent="0.25">
      <c r="A3001" t="s">
        <v>3002</v>
      </c>
      <c r="B3001">
        <v>0.753</v>
      </c>
    </row>
    <row r="3002" spans="1:2" x14ac:dyDescent="0.25">
      <c r="A3002" t="s">
        <v>3003</v>
      </c>
      <c r="B3002">
        <v>0.75270000000000004</v>
      </c>
    </row>
    <row r="3003" spans="1:2" x14ac:dyDescent="0.25">
      <c r="A3003" t="s">
        <v>3004</v>
      </c>
      <c r="B3003">
        <v>0.75439999999999996</v>
      </c>
    </row>
    <row r="3004" spans="1:2" x14ac:dyDescent="0.25">
      <c r="A3004" t="s">
        <v>3005</v>
      </c>
      <c r="B3004">
        <v>0.75529999999999997</v>
      </c>
    </row>
    <row r="3005" spans="1:2" x14ac:dyDescent="0.25">
      <c r="A3005" t="s">
        <v>3006</v>
      </c>
      <c r="B3005">
        <v>0.75680000000000003</v>
      </c>
    </row>
    <row r="3006" spans="1:2" x14ac:dyDescent="0.25">
      <c r="A3006" t="s">
        <v>3007</v>
      </c>
      <c r="B3006">
        <v>0.75890000000000002</v>
      </c>
    </row>
    <row r="3007" spans="1:2" x14ac:dyDescent="0.25">
      <c r="A3007" t="s">
        <v>3008</v>
      </c>
      <c r="B3007">
        <v>0.76900000000000002</v>
      </c>
    </row>
    <row r="3008" spans="1:2" x14ac:dyDescent="0.25">
      <c r="A3008" t="s">
        <v>3009</v>
      </c>
      <c r="B3008">
        <v>0.7661</v>
      </c>
    </row>
    <row r="3009" spans="1:2" x14ac:dyDescent="0.25">
      <c r="A3009" t="s">
        <v>3010</v>
      </c>
      <c r="B3009">
        <v>0.76919999999999999</v>
      </c>
    </row>
    <row r="3010" spans="1:2" x14ac:dyDescent="0.25">
      <c r="A3010" t="s">
        <v>3011</v>
      </c>
      <c r="B3010">
        <v>0.76539999999999997</v>
      </c>
    </row>
    <row r="3011" spans="1:2" x14ac:dyDescent="0.25">
      <c r="A3011" t="s">
        <v>3012</v>
      </c>
      <c r="B3011">
        <v>0.76910000000000001</v>
      </c>
    </row>
    <row r="3012" spans="1:2" x14ac:dyDescent="0.25">
      <c r="A3012" t="s">
        <v>3013</v>
      </c>
      <c r="B3012">
        <v>0.77110000000000001</v>
      </c>
    </row>
    <row r="3013" spans="1:2" x14ac:dyDescent="0.25">
      <c r="A3013" t="s">
        <v>3014</v>
      </c>
      <c r="B3013">
        <v>0.77590000000000003</v>
      </c>
    </row>
    <row r="3014" spans="1:2" x14ac:dyDescent="0.25">
      <c r="A3014" t="s">
        <v>3015</v>
      </c>
      <c r="B3014">
        <v>0.78410000000000002</v>
      </c>
    </row>
    <row r="3015" spans="1:2" x14ac:dyDescent="0.25">
      <c r="A3015" t="s">
        <v>3016</v>
      </c>
      <c r="B3015">
        <v>0.7823</v>
      </c>
    </row>
    <row r="3016" spans="1:2" x14ac:dyDescent="0.25">
      <c r="A3016" t="s">
        <v>3017</v>
      </c>
      <c r="B3016">
        <v>0.78159999999999996</v>
      </c>
    </row>
    <row r="3017" spans="1:2" x14ac:dyDescent="0.25">
      <c r="A3017" t="s">
        <v>3018</v>
      </c>
      <c r="B3017">
        <v>0.7772</v>
      </c>
    </row>
    <row r="3018" spans="1:2" x14ac:dyDescent="0.25">
      <c r="A3018" t="s">
        <v>3019</v>
      </c>
      <c r="B3018">
        <v>0.77949999999999997</v>
      </c>
    </row>
    <row r="3019" spans="1:2" x14ac:dyDescent="0.25">
      <c r="A3019" t="s">
        <v>3020</v>
      </c>
      <c r="B3019">
        <v>0.78039999999999998</v>
      </c>
    </row>
    <row r="3020" spans="1:2" x14ac:dyDescent="0.25">
      <c r="A3020" t="s">
        <v>3021</v>
      </c>
      <c r="B3020">
        <v>0.76749999999999996</v>
      </c>
    </row>
    <row r="3021" spans="1:2" x14ac:dyDescent="0.25">
      <c r="A3021" t="s">
        <v>3022</v>
      </c>
      <c r="B3021">
        <v>0.76480000000000004</v>
      </c>
    </row>
    <row r="3022" spans="1:2" x14ac:dyDescent="0.25">
      <c r="A3022" t="s">
        <v>3023</v>
      </c>
      <c r="B3022">
        <v>0.77359999999999995</v>
      </c>
    </row>
    <row r="3023" spans="1:2" x14ac:dyDescent="0.25">
      <c r="A3023" t="s">
        <v>3024</v>
      </c>
      <c r="B3023">
        <v>0.77510000000000001</v>
      </c>
    </row>
    <row r="3024" spans="1:2" x14ac:dyDescent="0.25">
      <c r="A3024" t="s">
        <v>3025</v>
      </c>
      <c r="B3024">
        <v>0.77700000000000002</v>
      </c>
    </row>
    <row r="3025" spans="1:2" x14ac:dyDescent="0.25">
      <c r="A3025" t="s">
        <v>3026</v>
      </c>
      <c r="B3025">
        <v>0.77410000000000001</v>
      </c>
    </row>
    <row r="3026" spans="1:2" x14ac:dyDescent="0.25">
      <c r="A3026" t="s">
        <v>3027</v>
      </c>
      <c r="B3026">
        <v>0.75790000000000002</v>
      </c>
    </row>
    <row r="3027" spans="1:2" x14ac:dyDescent="0.25">
      <c r="A3027" t="s">
        <v>3028</v>
      </c>
      <c r="B3027">
        <v>0.753</v>
      </c>
    </row>
    <row r="3028" spans="1:2" x14ac:dyDescent="0.25">
      <c r="A3028" t="s">
        <v>3029</v>
      </c>
      <c r="B3028">
        <v>0.75560000000000005</v>
      </c>
    </row>
    <row r="3029" spans="1:2" x14ac:dyDescent="0.25">
      <c r="A3029" t="s">
        <v>3030</v>
      </c>
      <c r="B3029">
        <v>0.75980000000000003</v>
      </c>
    </row>
    <row r="3030" spans="1:2" x14ac:dyDescent="0.25">
      <c r="A3030" t="s">
        <v>3031</v>
      </c>
      <c r="B3030">
        <v>0.7782</v>
      </c>
    </row>
    <row r="3031" spans="1:2" x14ac:dyDescent="0.25">
      <c r="A3031" t="s">
        <v>3032</v>
      </c>
      <c r="B3031">
        <v>0.78320000000000001</v>
      </c>
    </row>
    <row r="3032" spans="1:2" x14ac:dyDescent="0.25">
      <c r="A3032" t="s">
        <v>3033</v>
      </c>
      <c r="B3032">
        <v>0.77759999999999996</v>
      </c>
    </row>
    <row r="3033" spans="1:2" x14ac:dyDescent="0.25">
      <c r="A3033" t="s">
        <v>3034</v>
      </c>
      <c r="B3033">
        <v>0.77880000000000005</v>
      </c>
    </row>
    <row r="3034" spans="1:2" x14ac:dyDescent="0.25">
      <c r="A3034" t="s">
        <v>3035</v>
      </c>
      <c r="B3034">
        <v>0.77239999999999998</v>
      </c>
    </row>
    <row r="3035" spans="1:2" x14ac:dyDescent="0.25">
      <c r="A3035" t="s">
        <v>3036</v>
      </c>
      <c r="B3035">
        <v>0.76549999999999996</v>
      </c>
    </row>
    <row r="3036" spans="1:2" x14ac:dyDescent="0.25">
      <c r="A3036" t="s">
        <v>3037</v>
      </c>
      <c r="B3036">
        <v>0.76690000000000003</v>
      </c>
    </row>
    <row r="3037" spans="1:2" x14ac:dyDescent="0.25">
      <c r="A3037" t="s">
        <v>3038</v>
      </c>
      <c r="B3037">
        <v>0.77759999999999996</v>
      </c>
    </row>
    <row r="3038" spans="1:2" x14ac:dyDescent="0.25">
      <c r="A3038" t="s">
        <v>3039</v>
      </c>
      <c r="B3038">
        <v>0.77370000000000005</v>
      </c>
    </row>
    <row r="3039" spans="1:2" x14ac:dyDescent="0.25">
      <c r="A3039" t="s">
        <v>3040</v>
      </c>
      <c r="B3039">
        <v>0.77</v>
      </c>
    </row>
    <row r="3040" spans="1:2" x14ac:dyDescent="0.25">
      <c r="A3040" t="s">
        <v>3041</v>
      </c>
      <c r="B3040">
        <v>0.78</v>
      </c>
    </row>
    <row r="3041" spans="1:2" x14ac:dyDescent="0.25">
      <c r="A3041" t="s">
        <v>3042</v>
      </c>
      <c r="B3041">
        <v>0.7792</v>
      </c>
    </row>
    <row r="3042" spans="1:2" x14ac:dyDescent="0.25">
      <c r="A3042" t="s">
        <v>3043</v>
      </c>
      <c r="B3042">
        <v>0.78249999999999997</v>
      </c>
    </row>
    <row r="3043" spans="1:2" x14ac:dyDescent="0.25">
      <c r="A3043" t="s">
        <v>3044</v>
      </c>
      <c r="B3043">
        <v>0.78139999999999998</v>
      </c>
    </row>
    <row r="3044" spans="1:2" x14ac:dyDescent="0.25">
      <c r="A3044" t="s">
        <v>3045</v>
      </c>
      <c r="B3044">
        <v>0.77669999999999995</v>
      </c>
    </row>
    <row r="3045" spans="1:2" x14ac:dyDescent="0.25">
      <c r="A3045" t="s">
        <v>3046</v>
      </c>
      <c r="B3045">
        <v>0.76480000000000004</v>
      </c>
    </row>
    <row r="3046" spans="1:2" x14ac:dyDescent="0.25">
      <c r="A3046" t="s">
        <v>3047</v>
      </c>
      <c r="B3046">
        <v>0.75319999999999998</v>
      </c>
    </row>
    <row r="3047" spans="1:2" x14ac:dyDescent="0.25">
      <c r="A3047" t="s">
        <v>3048</v>
      </c>
      <c r="B3047">
        <v>0.75519999999999998</v>
      </c>
    </row>
    <row r="3048" spans="1:2" x14ac:dyDescent="0.25">
      <c r="A3048" t="s">
        <v>3049</v>
      </c>
      <c r="B3048">
        <v>0.75229999999999997</v>
      </c>
    </row>
    <row r="3049" spans="1:2" x14ac:dyDescent="0.25">
      <c r="A3049" t="s">
        <v>3050</v>
      </c>
      <c r="B3049">
        <v>0.75319999999999998</v>
      </c>
    </row>
    <row r="3050" spans="1:2" x14ac:dyDescent="0.25">
      <c r="A3050" t="s">
        <v>3051</v>
      </c>
      <c r="B3050">
        <v>0.75919999999999999</v>
      </c>
    </row>
    <row r="3051" spans="1:2" x14ac:dyDescent="0.25">
      <c r="A3051" t="s">
        <v>3052</v>
      </c>
      <c r="B3051">
        <v>0.77049999999999996</v>
      </c>
    </row>
    <row r="3052" spans="1:2" x14ac:dyDescent="0.25">
      <c r="A3052" t="s">
        <v>3053</v>
      </c>
      <c r="B3052">
        <v>0.77370000000000005</v>
      </c>
    </row>
    <row r="3053" spans="1:2" x14ac:dyDescent="0.25">
      <c r="A3053" t="s">
        <v>3054</v>
      </c>
      <c r="B3053">
        <v>0.76439999999999997</v>
      </c>
    </row>
    <row r="3054" spans="1:2" x14ac:dyDescent="0.25">
      <c r="A3054" t="s">
        <v>3055</v>
      </c>
      <c r="B3054">
        <v>0.76390000000000002</v>
      </c>
    </row>
    <row r="3055" spans="1:2" x14ac:dyDescent="0.25">
      <c r="A3055" t="s">
        <v>3056</v>
      </c>
      <c r="B3055">
        <v>0.76029999999999998</v>
      </c>
    </row>
    <row r="3056" spans="1:2" x14ac:dyDescent="0.25">
      <c r="A3056" t="s">
        <v>3057</v>
      </c>
      <c r="B3056">
        <v>0.75700000000000001</v>
      </c>
    </row>
    <row r="3057" spans="1:2" x14ac:dyDescent="0.25">
      <c r="A3057" t="s">
        <v>3058</v>
      </c>
      <c r="B3057">
        <v>0.7601</v>
      </c>
    </row>
    <row r="3058" spans="1:2" x14ac:dyDescent="0.25">
      <c r="A3058" t="s">
        <v>3059</v>
      </c>
      <c r="B3058">
        <v>0.75509999999999999</v>
      </c>
    </row>
    <row r="3059" spans="1:2" x14ac:dyDescent="0.25">
      <c r="A3059" t="s">
        <v>3060</v>
      </c>
      <c r="B3059">
        <v>0.76819999999999999</v>
      </c>
    </row>
    <row r="3060" spans="1:2" x14ac:dyDescent="0.25">
      <c r="A3060" t="s">
        <v>3061</v>
      </c>
      <c r="B3060">
        <v>0.75019999999999998</v>
      </c>
    </row>
    <row r="3061" spans="1:2" x14ac:dyDescent="0.25">
      <c r="A3061" t="s">
        <v>3062</v>
      </c>
      <c r="B3061">
        <v>0.76500000000000001</v>
      </c>
    </row>
    <row r="3062" spans="1:2" x14ac:dyDescent="0.25">
      <c r="A3062" t="s">
        <v>3063</v>
      </c>
      <c r="B3062">
        <v>0.75790000000000002</v>
      </c>
    </row>
    <row r="3063" spans="1:2" x14ac:dyDescent="0.25">
      <c r="A3063" t="s">
        <v>3064</v>
      </c>
      <c r="B3063">
        <v>0.74890000000000001</v>
      </c>
    </row>
    <row r="3064" spans="1:2" x14ac:dyDescent="0.25">
      <c r="A3064" t="s">
        <v>3065</v>
      </c>
      <c r="B3064">
        <v>0.74080000000000001</v>
      </c>
    </row>
    <row r="3065" spans="1:2" x14ac:dyDescent="0.25">
      <c r="A3065" t="s">
        <v>3066</v>
      </c>
      <c r="B3065">
        <v>0.74350000000000005</v>
      </c>
    </row>
    <row r="3066" spans="1:2" x14ac:dyDescent="0.25">
      <c r="A3066" t="s">
        <v>3067</v>
      </c>
      <c r="B3066">
        <v>0.74750000000000005</v>
      </c>
    </row>
    <row r="3067" spans="1:2" x14ac:dyDescent="0.25">
      <c r="A3067" t="s">
        <v>3068</v>
      </c>
      <c r="B3067">
        <v>0.75639999999999996</v>
      </c>
    </row>
    <row r="3068" spans="1:2" x14ac:dyDescent="0.25">
      <c r="A3068" t="s">
        <v>3069</v>
      </c>
      <c r="B3068">
        <v>0.76339999999999997</v>
      </c>
    </row>
    <row r="3069" spans="1:2" x14ac:dyDescent="0.25">
      <c r="A3069" t="s">
        <v>3070</v>
      </c>
      <c r="B3069">
        <v>0.76249999999999996</v>
      </c>
    </row>
    <row r="3070" spans="1:2" x14ac:dyDescent="0.25">
      <c r="A3070" t="s">
        <v>3071</v>
      </c>
      <c r="B3070">
        <v>0.76229999999999998</v>
      </c>
    </row>
    <row r="3071" spans="1:2" x14ac:dyDescent="0.25">
      <c r="A3071" t="s">
        <v>3072</v>
      </c>
      <c r="B3071">
        <v>0.75439999999999996</v>
      </c>
    </row>
    <row r="3072" spans="1:2" x14ac:dyDescent="0.25">
      <c r="A3072" t="s">
        <v>3073</v>
      </c>
      <c r="B3072">
        <v>0.75319999999999998</v>
      </c>
    </row>
    <row r="3073" spans="1:2" x14ac:dyDescent="0.25">
      <c r="A3073" t="s">
        <v>3074</v>
      </c>
      <c r="B3073">
        <v>0.76739999999999997</v>
      </c>
    </row>
    <row r="3074" spans="1:2" x14ac:dyDescent="0.25">
      <c r="A3074" t="s">
        <v>3075</v>
      </c>
      <c r="B3074">
        <v>0.7651</v>
      </c>
    </row>
    <row r="3075" spans="1:2" x14ac:dyDescent="0.25">
      <c r="A3075" t="s">
        <v>3076</v>
      </c>
      <c r="B3075">
        <v>0.75770000000000004</v>
      </c>
    </row>
    <row r="3076" spans="1:2" x14ac:dyDescent="0.25">
      <c r="A3076" t="s">
        <v>3077</v>
      </c>
      <c r="B3076">
        <v>0.76339999999999997</v>
      </c>
    </row>
    <row r="3077" spans="1:2" x14ac:dyDescent="0.25">
      <c r="A3077" t="s">
        <v>3078</v>
      </c>
      <c r="B3077">
        <v>0.75860000000000005</v>
      </c>
    </row>
    <row r="3078" spans="1:2" x14ac:dyDescent="0.25">
      <c r="A3078" t="s">
        <v>3079</v>
      </c>
      <c r="B3078">
        <v>0.77339999999999998</v>
      </c>
    </row>
    <row r="3079" spans="1:2" x14ac:dyDescent="0.25">
      <c r="A3079" t="s">
        <v>3080</v>
      </c>
      <c r="B3079">
        <v>0.77170000000000005</v>
      </c>
    </row>
    <row r="3080" spans="1:2" x14ac:dyDescent="0.25">
      <c r="A3080" t="s">
        <v>3081</v>
      </c>
      <c r="B3080">
        <v>0.78029999999999999</v>
      </c>
    </row>
    <row r="3081" spans="1:2" x14ac:dyDescent="0.25">
      <c r="A3081" t="s">
        <v>3082</v>
      </c>
      <c r="B3081">
        <v>0.78649999999999998</v>
      </c>
    </row>
    <row r="3082" spans="1:2" x14ac:dyDescent="0.25">
      <c r="A3082" t="s">
        <v>3083</v>
      </c>
      <c r="B3082">
        <v>0.7944</v>
      </c>
    </row>
    <row r="3083" spans="1:2" x14ac:dyDescent="0.25">
      <c r="A3083" t="s">
        <v>3084</v>
      </c>
      <c r="B3083">
        <v>0.80349999999999999</v>
      </c>
    </row>
    <row r="3084" spans="1:2" x14ac:dyDescent="0.25">
      <c r="A3084" t="s">
        <v>3085</v>
      </c>
      <c r="B3084">
        <v>0.80479999999999996</v>
      </c>
    </row>
    <row r="3085" spans="1:2" x14ac:dyDescent="0.25">
      <c r="A3085" t="s">
        <v>3086</v>
      </c>
      <c r="B3085">
        <v>0.81399999999999995</v>
      </c>
    </row>
    <row r="3086" spans="1:2" x14ac:dyDescent="0.25">
      <c r="A3086" t="s">
        <v>3087</v>
      </c>
      <c r="B3086">
        <v>0.8155</v>
      </c>
    </row>
    <row r="3087" spans="1:2" x14ac:dyDescent="0.25">
      <c r="A3087" t="s">
        <v>3088</v>
      </c>
      <c r="B3087">
        <v>0.81469999999999998</v>
      </c>
    </row>
    <row r="3088" spans="1:2" x14ac:dyDescent="0.25">
      <c r="A3088" t="s">
        <v>3089</v>
      </c>
      <c r="B3088">
        <v>0.81499999999999995</v>
      </c>
    </row>
    <row r="3089" spans="1:2" x14ac:dyDescent="0.25">
      <c r="A3089" t="s">
        <v>3090</v>
      </c>
      <c r="B3089">
        <v>0.81459999999999999</v>
      </c>
    </row>
    <row r="3090" spans="1:2" x14ac:dyDescent="0.25">
      <c r="A3090" t="s">
        <v>3091</v>
      </c>
      <c r="B3090">
        <v>0.81210000000000004</v>
      </c>
    </row>
    <row r="3091" spans="1:2" x14ac:dyDescent="0.25">
      <c r="A3091" t="s">
        <v>3092</v>
      </c>
      <c r="B3091">
        <v>0.80630000000000002</v>
      </c>
    </row>
    <row r="3092" spans="1:2" x14ac:dyDescent="0.25">
      <c r="A3092" t="s">
        <v>3093</v>
      </c>
      <c r="B3092">
        <v>0.80469999999999997</v>
      </c>
    </row>
    <row r="3093" spans="1:2" x14ac:dyDescent="0.25">
      <c r="A3093" t="s">
        <v>3094</v>
      </c>
      <c r="B3093">
        <v>0.80800000000000005</v>
      </c>
    </row>
    <row r="3094" spans="1:2" x14ac:dyDescent="0.25">
      <c r="A3094" t="s">
        <v>3095</v>
      </c>
      <c r="B3094">
        <v>0.80710000000000004</v>
      </c>
    </row>
    <row r="3095" spans="1:2" x14ac:dyDescent="0.25">
      <c r="A3095" t="s">
        <v>3096</v>
      </c>
      <c r="B3095">
        <v>0.80810000000000004</v>
      </c>
    </row>
    <row r="3096" spans="1:2" x14ac:dyDescent="0.25">
      <c r="A3096" t="s">
        <v>3097</v>
      </c>
      <c r="B3096">
        <v>0.79669999999999996</v>
      </c>
    </row>
    <row r="3097" spans="1:2" x14ac:dyDescent="0.25">
      <c r="A3097" t="s">
        <v>3098</v>
      </c>
      <c r="B3097">
        <v>0.78900000000000003</v>
      </c>
    </row>
    <row r="3098" spans="1:2" x14ac:dyDescent="0.25">
      <c r="A3098" t="s">
        <v>3099</v>
      </c>
      <c r="B3098">
        <v>0.79510000000000003</v>
      </c>
    </row>
    <row r="3099" spans="1:2" x14ac:dyDescent="0.25">
      <c r="A3099" t="s">
        <v>3100</v>
      </c>
      <c r="B3099">
        <v>0.79410000000000003</v>
      </c>
    </row>
    <row r="3100" spans="1:2" x14ac:dyDescent="0.25">
      <c r="A3100" t="s">
        <v>3101</v>
      </c>
      <c r="B3100">
        <v>0.78559999999999997</v>
      </c>
    </row>
    <row r="3101" spans="1:2" x14ac:dyDescent="0.25">
      <c r="A3101" t="s">
        <v>3102</v>
      </c>
      <c r="B3101">
        <v>0.79779999999999995</v>
      </c>
    </row>
    <row r="3102" spans="1:2" x14ac:dyDescent="0.25">
      <c r="A3102" t="s">
        <v>3103</v>
      </c>
      <c r="B3102">
        <v>0.80700000000000005</v>
      </c>
    </row>
    <row r="3103" spans="1:2" x14ac:dyDescent="0.25">
      <c r="A3103" t="s">
        <v>3104</v>
      </c>
      <c r="B3103">
        <v>0.81059999999999999</v>
      </c>
    </row>
    <row r="3104" spans="1:2" x14ac:dyDescent="0.25">
      <c r="A3104" t="s">
        <v>3105</v>
      </c>
      <c r="B3104">
        <v>0.82340000000000002</v>
      </c>
    </row>
    <row r="3105" spans="1:2" x14ac:dyDescent="0.25">
      <c r="A3105" t="s">
        <v>3106</v>
      </c>
      <c r="B3105">
        <v>0.82579999999999998</v>
      </c>
    </row>
    <row r="3106" spans="1:2" x14ac:dyDescent="0.25">
      <c r="A3106" t="s">
        <v>3107</v>
      </c>
      <c r="B3106">
        <v>0.81979999999999997</v>
      </c>
    </row>
    <row r="3107" spans="1:2" x14ac:dyDescent="0.25">
      <c r="A3107" t="s">
        <v>3108</v>
      </c>
      <c r="B3107">
        <v>0.82310000000000005</v>
      </c>
    </row>
    <row r="3108" spans="1:2" x14ac:dyDescent="0.25">
      <c r="A3108" t="s">
        <v>3109</v>
      </c>
      <c r="B3108">
        <v>0.82889999999999997</v>
      </c>
    </row>
    <row r="3109" spans="1:2" x14ac:dyDescent="0.25">
      <c r="A3109" t="s">
        <v>3110</v>
      </c>
      <c r="B3109">
        <v>0.83220000000000005</v>
      </c>
    </row>
    <row r="3110" spans="1:2" x14ac:dyDescent="0.25">
      <c r="A3110" t="s">
        <v>3111</v>
      </c>
      <c r="B3110">
        <v>0.82120000000000004</v>
      </c>
    </row>
    <row r="3111" spans="1:2" x14ac:dyDescent="0.25">
      <c r="A3111" t="s">
        <v>3112</v>
      </c>
      <c r="B3111">
        <v>0.82089999999999996</v>
      </c>
    </row>
    <row r="3112" spans="1:2" x14ac:dyDescent="0.25">
      <c r="A3112" t="s">
        <v>3113</v>
      </c>
      <c r="B3112">
        <v>0.8196</v>
      </c>
    </row>
    <row r="3113" spans="1:2" x14ac:dyDescent="0.25">
      <c r="A3113" t="s">
        <v>3114</v>
      </c>
      <c r="B3113">
        <v>0.83330000000000004</v>
      </c>
    </row>
    <row r="3114" spans="1:2" x14ac:dyDescent="0.25">
      <c r="A3114" t="s">
        <v>3115</v>
      </c>
      <c r="B3114">
        <v>0.83389999999999997</v>
      </c>
    </row>
    <row r="3115" spans="1:2" x14ac:dyDescent="0.25">
      <c r="A3115" t="s">
        <v>3116</v>
      </c>
      <c r="B3115">
        <v>0.82789999999999997</v>
      </c>
    </row>
    <row r="3116" spans="1:2" x14ac:dyDescent="0.25">
      <c r="A3116" t="s">
        <v>3117</v>
      </c>
      <c r="B3116">
        <v>0.82499999999999996</v>
      </c>
    </row>
    <row r="3117" spans="1:2" x14ac:dyDescent="0.25">
      <c r="A3117" t="s">
        <v>3118</v>
      </c>
      <c r="B3117">
        <v>0.83779999999999999</v>
      </c>
    </row>
    <row r="3118" spans="1:2" x14ac:dyDescent="0.25">
      <c r="A3118" t="s">
        <v>3119</v>
      </c>
      <c r="B3118">
        <v>0.8387</v>
      </c>
    </row>
    <row r="3119" spans="1:2" x14ac:dyDescent="0.25">
      <c r="A3119" t="s">
        <v>3120</v>
      </c>
      <c r="B3119">
        <v>0.8337</v>
      </c>
    </row>
    <row r="3120" spans="1:2" x14ac:dyDescent="0.25">
      <c r="A3120" t="s">
        <v>3121</v>
      </c>
      <c r="B3120">
        <v>0.84060000000000001</v>
      </c>
    </row>
    <row r="3121" spans="1:2" x14ac:dyDescent="0.25">
      <c r="A3121" t="s">
        <v>3122</v>
      </c>
      <c r="B3121">
        <v>0.83530000000000004</v>
      </c>
    </row>
    <row r="3122" spans="1:2" x14ac:dyDescent="0.25">
      <c r="A3122" t="s">
        <v>3123</v>
      </c>
      <c r="B3122">
        <v>0.82609999999999995</v>
      </c>
    </row>
    <row r="3123" spans="1:2" x14ac:dyDescent="0.25">
      <c r="A3123" t="s">
        <v>3124</v>
      </c>
      <c r="B3123">
        <v>0.82930000000000004</v>
      </c>
    </row>
    <row r="3124" spans="1:2" x14ac:dyDescent="0.25">
      <c r="A3124" t="s">
        <v>3125</v>
      </c>
      <c r="B3124">
        <v>0.83489999999999998</v>
      </c>
    </row>
    <row r="3125" spans="1:2" x14ac:dyDescent="0.25">
      <c r="A3125" t="s">
        <v>3126</v>
      </c>
      <c r="B3125">
        <v>0.84119999999999995</v>
      </c>
    </row>
    <row r="3126" spans="1:2" x14ac:dyDescent="0.25">
      <c r="A3126" t="s">
        <v>3127</v>
      </c>
      <c r="B3126">
        <v>0.84099999999999997</v>
      </c>
    </row>
    <row r="3127" spans="1:2" x14ac:dyDescent="0.25">
      <c r="A3127" t="s">
        <v>3128</v>
      </c>
      <c r="B3127">
        <v>0.8417</v>
      </c>
    </row>
    <row r="3128" spans="1:2" x14ac:dyDescent="0.25">
      <c r="A3128" t="s">
        <v>3129</v>
      </c>
      <c r="B3128">
        <v>0.83799999999999997</v>
      </c>
    </row>
    <row r="3129" spans="1:2" x14ac:dyDescent="0.25">
      <c r="A3129" t="s">
        <v>3130</v>
      </c>
      <c r="B3129">
        <v>0.82509999999999994</v>
      </c>
    </row>
    <row r="3130" spans="1:2" x14ac:dyDescent="0.25">
      <c r="A3130" t="s">
        <v>3131</v>
      </c>
      <c r="B3130">
        <v>0.82530000000000003</v>
      </c>
    </row>
    <row r="3131" spans="1:2" x14ac:dyDescent="0.25">
      <c r="A3131" t="s">
        <v>3132</v>
      </c>
      <c r="B3131">
        <v>0.81950000000000001</v>
      </c>
    </row>
    <row r="3132" spans="1:2" x14ac:dyDescent="0.25">
      <c r="A3132" t="s">
        <v>3133</v>
      </c>
      <c r="B3132">
        <v>0.81440000000000001</v>
      </c>
    </row>
    <row r="3133" spans="1:2" x14ac:dyDescent="0.25">
      <c r="A3133" t="s">
        <v>3134</v>
      </c>
      <c r="B3133">
        <v>0.81840000000000002</v>
      </c>
    </row>
    <row r="3134" spans="1:2" x14ac:dyDescent="0.25">
      <c r="A3134" t="s">
        <v>3135</v>
      </c>
      <c r="B3134">
        <v>0.81940000000000002</v>
      </c>
    </row>
    <row r="3135" spans="1:2" x14ac:dyDescent="0.25">
      <c r="A3135" t="s">
        <v>3136</v>
      </c>
      <c r="B3135">
        <v>0.81059999999999999</v>
      </c>
    </row>
    <row r="3136" spans="1:2" x14ac:dyDescent="0.25">
      <c r="A3136" t="s">
        <v>3137</v>
      </c>
      <c r="B3136">
        <v>0.80679999999999996</v>
      </c>
    </row>
    <row r="3137" spans="1:2" x14ac:dyDescent="0.25">
      <c r="A3137" t="s">
        <v>3138</v>
      </c>
      <c r="B3137">
        <v>0.81899999999999995</v>
      </c>
    </row>
    <row r="3138" spans="1:2" x14ac:dyDescent="0.25">
      <c r="A3138" t="s">
        <v>3139</v>
      </c>
      <c r="B3138">
        <v>0.81530000000000002</v>
      </c>
    </row>
    <row r="3139" spans="1:2" x14ac:dyDescent="0.25">
      <c r="A3139" t="s">
        <v>3140</v>
      </c>
      <c r="B3139">
        <v>0.82330000000000003</v>
      </c>
    </row>
    <row r="3140" spans="1:2" x14ac:dyDescent="0.25">
      <c r="A3140" t="s">
        <v>3141</v>
      </c>
      <c r="B3140">
        <v>0.82199999999999995</v>
      </c>
    </row>
    <row r="3141" spans="1:2" x14ac:dyDescent="0.25">
      <c r="A3141" t="s">
        <v>3142</v>
      </c>
      <c r="B3141">
        <v>0.83069999999999999</v>
      </c>
    </row>
    <row r="3142" spans="1:2" x14ac:dyDescent="0.25">
      <c r="A3142" t="s">
        <v>3143</v>
      </c>
      <c r="B3142">
        <v>0.83589999999999998</v>
      </c>
    </row>
    <row r="3143" spans="1:2" x14ac:dyDescent="0.25">
      <c r="A3143" t="s">
        <v>3144</v>
      </c>
      <c r="B3143">
        <v>0.83530000000000004</v>
      </c>
    </row>
    <row r="3144" spans="1:2" x14ac:dyDescent="0.25">
      <c r="A3144" t="s">
        <v>3145</v>
      </c>
      <c r="B3144">
        <v>0.83189999999999997</v>
      </c>
    </row>
    <row r="3145" spans="1:2" x14ac:dyDescent="0.25">
      <c r="A3145" t="s">
        <v>3146</v>
      </c>
      <c r="B3145">
        <v>0.82279999999999998</v>
      </c>
    </row>
    <row r="3146" spans="1:2" x14ac:dyDescent="0.25">
      <c r="A3146" t="s">
        <v>3147</v>
      </c>
      <c r="B3146">
        <v>0.81910000000000005</v>
      </c>
    </row>
    <row r="3147" spans="1:2" x14ac:dyDescent="0.25">
      <c r="A3147" t="s">
        <v>3148</v>
      </c>
      <c r="B3147">
        <v>0.80840000000000001</v>
      </c>
    </row>
    <row r="3148" spans="1:2" x14ac:dyDescent="0.25">
      <c r="A3148" t="s">
        <v>3149</v>
      </c>
      <c r="B3148">
        <v>0.80840000000000001</v>
      </c>
    </row>
    <row r="3149" spans="1:2" x14ac:dyDescent="0.25">
      <c r="A3149" t="s">
        <v>3150</v>
      </c>
      <c r="B3149">
        <v>0.80940000000000001</v>
      </c>
    </row>
    <row r="3150" spans="1:2" x14ac:dyDescent="0.25">
      <c r="A3150" t="s">
        <v>3151</v>
      </c>
      <c r="B3150">
        <v>0.81100000000000005</v>
      </c>
    </row>
    <row r="3151" spans="1:2" x14ac:dyDescent="0.25">
      <c r="A3151" t="s">
        <v>3152</v>
      </c>
      <c r="B3151">
        <v>0.80559999999999998</v>
      </c>
    </row>
    <row r="3152" spans="1:2" x14ac:dyDescent="0.25">
      <c r="A3152" t="s">
        <v>3153</v>
      </c>
      <c r="B3152">
        <v>0.79800000000000004</v>
      </c>
    </row>
    <row r="3153" spans="1:2" x14ac:dyDescent="0.25">
      <c r="A3153" t="s">
        <v>3154</v>
      </c>
      <c r="B3153">
        <v>0.79359999999999997</v>
      </c>
    </row>
    <row r="3154" spans="1:2" x14ac:dyDescent="0.25">
      <c r="A3154" t="s">
        <v>3155</v>
      </c>
      <c r="B3154">
        <v>0.79769999999999996</v>
      </c>
    </row>
    <row r="3155" spans="1:2" x14ac:dyDescent="0.25">
      <c r="A3155" t="s">
        <v>3156</v>
      </c>
      <c r="B3155">
        <v>0.79649999999999999</v>
      </c>
    </row>
    <row r="3156" spans="1:2" x14ac:dyDescent="0.25">
      <c r="A3156" t="s">
        <v>3157</v>
      </c>
      <c r="B3156">
        <v>0.7913</v>
      </c>
    </row>
    <row r="3157" spans="1:2" x14ac:dyDescent="0.25">
      <c r="A3157" t="s">
        <v>3158</v>
      </c>
      <c r="B3157">
        <v>0.7863</v>
      </c>
    </row>
    <row r="3158" spans="1:2" x14ac:dyDescent="0.25">
      <c r="A3158" t="s">
        <v>3159</v>
      </c>
      <c r="B3158">
        <v>0.7873</v>
      </c>
    </row>
    <row r="3159" spans="1:2" x14ac:dyDescent="0.25">
      <c r="A3159" t="s">
        <v>3160</v>
      </c>
      <c r="B3159">
        <v>0.77569999999999995</v>
      </c>
    </row>
    <row r="3160" spans="1:2" x14ac:dyDescent="0.25">
      <c r="A3160" t="s">
        <v>3161</v>
      </c>
      <c r="B3160">
        <v>0.78469999999999995</v>
      </c>
    </row>
    <row r="3161" spans="1:2" x14ac:dyDescent="0.25">
      <c r="A3161" t="s">
        <v>3162</v>
      </c>
      <c r="B3161">
        <v>0.78129999999999999</v>
      </c>
    </row>
    <row r="3162" spans="1:2" x14ac:dyDescent="0.25">
      <c r="A3162" t="s">
        <v>3163</v>
      </c>
      <c r="B3162">
        <v>0.77990000000000004</v>
      </c>
    </row>
    <row r="3163" spans="1:2" x14ac:dyDescent="0.25">
      <c r="A3163" t="s">
        <v>3164</v>
      </c>
      <c r="B3163">
        <v>0.77680000000000005</v>
      </c>
    </row>
    <row r="3164" spans="1:2" x14ac:dyDescent="0.25">
      <c r="A3164" t="s">
        <v>3165</v>
      </c>
      <c r="B3164">
        <v>0.77390000000000003</v>
      </c>
    </row>
    <row r="3165" spans="1:2" x14ac:dyDescent="0.25">
      <c r="A3165" t="s">
        <v>3166</v>
      </c>
      <c r="B3165">
        <v>0.77349999999999997</v>
      </c>
    </row>
    <row r="3166" spans="1:2" x14ac:dyDescent="0.25">
      <c r="A3166" t="s">
        <v>3167</v>
      </c>
      <c r="B3166">
        <v>0.77029999999999998</v>
      </c>
    </row>
    <row r="3167" spans="1:2" x14ac:dyDescent="0.25">
      <c r="A3167" t="s">
        <v>3168</v>
      </c>
      <c r="B3167">
        <v>0.78080000000000005</v>
      </c>
    </row>
    <row r="3168" spans="1:2" x14ac:dyDescent="0.25">
      <c r="A3168" t="s">
        <v>3169</v>
      </c>
      <c r="B3168">
        <v>0.78129999999999999</v>
      </c>
    </row>
    <row r="3169" spans="1:2" x14ac:dyDescent="0.25">
      <c r="A3169" t="s">
        <v>3170</v>
      </c>
      <c r="B3169">
        <v>0.77410000000000001</v>
      </c>
    </row>
    <row r="3170" spans="1:2" x14ac:dyDescent="0.25">
      <c r="A3170" t="s">
        <v>3171</v>
      </c>
      <c r="B3170">
        <v>0.77459999999999996</v>
      </c>
    </row>
    <row r="3171" spans="1:2" x14ac:dyDescent="0.25">
      <c r="A3171" t="s">
        <v>3172</v>
      </c>
      <c r="B3171">
        <v>0.77580000000000005</v>
      </c>
    </row>
    <row r="3172" spans="1:2" x14ac:dyDescent="0.25">
      <c r="A3172" t="s">
        <v>3173</v>
      </c>
      <c r="B3172">
        <v>0.77539999999999998</v>
      </c>
    </row>
    <row r="3173" spans="1:2" x14ac:dyDescent="0.25">
      <c r="A3173" t="s">
        <v>3174</v>
      </c>
      <c r="B3173">
        <v>0.77429999999999999</v>
      </c>
    </row>
    <row r="3174" spans="1:2" x14ac:dyDescent="0.25">
      <c r="A3174" t="s">
        <v>3175</v>
      </c>
      <c r="B3174">
        <v>0.78139999999999998</v>
      </c>
    </row>
    <row r="3175" spans="1:2" x14ac:dyDescent="0.25">
      <c r="A3175" t="s">
        <v>3176</v>
      </c>
      <c r="B3175">
        <v>0.76119999999999999</v>
      </c>
    </row>
    <row r="3176" spans="1:2" x14ac:dyDescent="0.25">
      <c r="A3176" t="s">
        <v>3177</v>
      </c>
      <c r="B3176">
        <v>0.75749999999999995</v>
      </c>
    </row>
    <row r="3177" spans="1:2" x14ac:dyDescent="0.25">
      <c r="A3177" t="s">
        <v>3178</v>
      </c>
      <c r="B3177">
        <v>0.76180000000000003</v>
      </c>
    </row>
    <row r="3178" spans="1:2" x14ac:dyDescent="0.25">
      <c r="A3178" t="s">
        <v>3179</v>
      </c>
      <c r="B3178">
        <v>0.76490000000000002</v>
      </c>
    </row>
    <row r="3179" spans="1:2" x14ac:dyDescent="0.25">
      <c r="A3179" t="s">
        <v>3180</v>
      </c>
      <c r="B3179">
        <v>0.77129999999999999</v>
      </c>
    </row>
    <row r="3180" spans="1:2" x14ac:dyDescent="0.25">
      <c r="A3180" t="s">
        <v>3181</v>
      </c>
      <c r="B3180">
        <v>0.77949999999999997</v>
      </c>
    </row>
    <row r="3181" spans="1:2" x14ac:dyDescent="0.25">
      <c r="A3181" t="s">
        <v>3182</v>
      </c>
      <c r="B3181">
        <v>0.77110000000000001</v>
      </c>
    </row>
    <row r="3182" spans="1:2" x14ac:dyDescent="0.25">
      <c r="A3182" t="s">
        <v>3183</v>
      </c>
      <c r="B3182">
        <v>0.78910000000000002</v>
      </c>
    </row>
    <row r="3183" spans="1:2" x14ac:dyDescent="0.25">
      <c r="A3183" t="s">
        <v>3184</v>
      </c>
      <c r="B3183">
        <v>0.79859999999999998</v>
      </c>
    </row>
    <row r="3184" spans="1:2" x14ac:dyDescent="0.25">
      <c r="A3184" t="s">
        <v>3185</v>
      </c>
      <c r="B3184">
        <v>0.78859999999999997</v>
      </c>
    </row>
    <row r="3185" spans="1:2" x14ac:dyDescent="0.25">
      <c r="A3185" t="s">
        <v>3186</v>
      </c>
      <c r="B3185">
        <v>0.79479999999999995</v>
      </c>
    </row>
    <row r="3186" spans="1:2" x14ac:dyDescent="0.25">
      <c r="A3186" t="s">
        <v>3187</v>
      </c>
      <c r="B3186">
        <v>0.78649999999999998</v>
      </c>
    </row>
    <row r="3187" spans="1:2" x14ac:dyDescent="0.25">
      <c r="A3187" t="s">
        <v>3188</v>
      </c>
      <c r="B3187">
        <v>0.77949999999999997</v>
      </c>
    </row>
    <row r="3188" spans="1:2" x14ac:dyDescent="0.25">
      <c r="A3188" t="s">
        <v>3189</v>
      </c>
      <c r="B3188">
        <v>0.75649999999999995</v>
      </c>
    </row>
    <row r="3189" spans="1:2" x14ac:dyDescent="0.25">
      <c r="A3189" t="s">
        <v>3190</v>
      </c>
      <c r="B3189">
        <v>0.76400000000000001</v>
      </c>
    </row>
    <row r="3190" spans="1:2" x14ac:dyDescent="0.25">
      <c r="A3190" t="s">
        <v>3191</v>
      </c>
      <c r="B3190">
        <v>0.76019999999999999</v>
      </c>
    </row>
    <row r="3191" spans="1:2" x14ac:dyDescent="0.25">
      <c r="A3191" t="s">
        <v>3192</v>
      </c>
      <c r="B3191">
        <v>0.74909999999999999</v>
      </c>
    </row>
    <row r="3192" spans="1:2" x14ac:dyDescent="0.25">
      <c r="A3192" t="s">
        <v>3193</v>
      </c>
      <c r="B3192">
        <v>0.745</v>
      </c>
    </row>
    <row r="3193" spans="1:2" x14ac:dyDescent="0.25">
      <c r="A3193" t="s">
        <v>3194</v>
      </c>
      <c r="B3193">
        <v>0.75349999999999995</v>
      </c>
    </row>
    <row r="3194" spans="1:2" x14ac:dyDescent="0.25">
      <c r="A3194" t="s">
        <v>3195</v>
      </c>
      <c r="B3194">
        <v>0.76849999999999996</v>
      </c>
    </row>
    <row r="3195" spans="1:2" x14ac:dyDescent="0.25">
      <c r="A3195" t="s">
        <v>3196</v>
      </c>
      <c r="B3195">
        <v>0.7702</v>
      </c>
    </row>
    <row r="3196" spans="1:2" x14ac:dyDescent="0.25">
      <c r="A3196" t="s">
        <v>3197</v>
      </c>
      <c r="B3196">
        <v>0.77329999999999999</v>
      </c>
    </row>
    <row r="3197" spans="1:2" x14ac:dyDescent="0.25">
      <c r="A3197" t="s">
        <v>3198</v>
      </c>
      <c r="B3197">
        <v>0.77939999999999998</v>
      </c>
    </row>
    <row r="3198" spans="1:2" x14ac:dyDescent="0.25">
      <c r="A3198" t="s">
        <v>3199</v>
      </c>
      <c r="B3198">
        <v>0.77669999999999995</v>
      </c>
    </row>
    <row r="3199" spans="1:2" x14ac:dyDescent="0.25">
      <c r="A3199" t="s">
        <v>3200</v>
      </c>
      <c r="B3199">
        <v>0.78879999999999995</v>
      </c>
    </row>
    <row r="3200" spans="1:2" x14ac:dyDescent="0.25">
      <c r="A3200" t="s">
        <v>3201</v>
      </c>
      <c r="B3200">
        <v>0.8034</v>
      </c>
    </row>
    <row r="3201" spans="1:2" x14ac:dyDescent="0.25">
      <c r="A3201" t="s">
        <v>3202</v>
      </c>
      <c r="B3201">
        <v>0.79630000000000001</v>
      </c>
    </row>
    <row r="3202" spans="1:2" x14ac:dyDescent="0.25">
      <c r="A3202" t="s">
        <v>3203</v>
      </c>
      <c r="B3202">
        <v>0.79010000000000002</v>
      </c>
    </row>
    <row r="3203" spans="1:2" x14ac:dyDescent="0.25">
      <c r="A3203" t="s">
        <v>3204</v>
      </c>
      <c r="B3203">
        <v>0.80200000000000005</v>
      </c>
    </row>
    <row r="3204" spans="1:2" x14ac:dyDescent="0.25">
      <c r="A3204" t="s">
        <v>3205</v>
      </c>
      <c r="B3204">
        <v>0.79930000000000001</v>
      </c>
    </row>
    <row r="3205" spans="1:2" x14ac:dyDescent="0.25">
      <c r="A3205" t="s">
        <v>3206</v>
      </c>
      <c r="B3205">
        <v>0.79549999999999998</v>
      </c>
    </row>
    <row r="3206" spans="1:2" x14ac:dyDescent="0.25">
      <c r="A3206" t="s">
        <v>3207</v>
      </c>
      <c r="B3206">
        <v>0.80559999999999998</v>
      </c>
    </row>
    <row r="3207" spans="1:2" x14ac:dyDescent="0.25">
      <c r="A3207" t="s">
        <v>3208</v>
      </c>
      <c r="B3207">
        <v>0.7893</v>
      </c>
    </row>
    <row r="3208" spans="1:2" x14ac:dyDescent="0.25">
      <c r="A3208" t="s">
        <v>3209</v>
      </c>
      <c r="B3208">
        <v>0.79400000000000004</v>
      </c>
    </row>
    <row r="3209" spans="1:2" x14ac:dyDescent="0.25">
      <c r="A3209" t="s">
        <v>3210</v>
      </c>
      <c r="B3209">
        <v>0.78700000000000003</v>
      </c>
    </row>
    <row r="3210" spans="1:2" x14ac:dyDescent="0.25">
      <c r="A3210" t="s">
        <v>3211</v>
      </c>
      <c r="B3210">
        <v>0.81279999999999997</v>
      </c>
    </row>
    <row r="3211" spans="1:2" x14ac:dyDescent="0.25">
      <c r="A3211" t="s">
        <v>3212</v>
      </c>
      <c r="B3211">
        <v>0.82550000000000001</v>
      </c>
    </row>
    <row r="3212" spans="1:2" x14ac:dyDescent="0.25">
      <c r="A3212" t="s">
        <v>3213</v>
      </c>
      <c r="B3212">
        <v>0.81120000000000003</v>
      </c>
    </row>
    <row r="3213" spans="1:2" x14ac:dyDescent="0.25">
      <c r="A3213" t="s">
        <v>3214</v>
      </c>
      <c r="B3213">
        <v>0.79720000000000002</v>
      </c>
    </row>
    <row r="3214" spans="1:2" x14ac:dyDescent="0.25">
      <c r="A3214" t="s">
        <v>3215</v>
      </c>
      <c r="B3214">
        <v>0.80369999999999997</v>
      </c>
    </row>
    <row r="3215" spans="1:2" x14ac:dyDescent="0.25">
      <c r="A3215" t="s">
        <v>3216</v>
      </c>
      <c r="B3215">
        <v>0.79510000000000003</v>
      </c>
    </row>
    <row r="3216" spans="1:2" x14ac:dyDescent="0.25">
      <c r="A3216" t="s">
        <v>3217</v>
      </c>
      <c r="B3216">
        <v>0.77929999999999999</v>
      </c>
    </row>
    <row r="3217" spans="1:2" x14ac:dyDescent="0.25">
      <c r="A3217" t="s">
        <v>3218</v>
      </c>
      <c r="B3217">
        <v>0.79090000000000005</v>
      </c>
    </row>
    <row r="3218" spans="1:2" x14ac:dyDescent="0.25">
      <c r="A3218" t="s">
        <v>3219</v>
      </c>
      <c r="B3218">
        <v>0.7974</v>
      </c>
    </row>
    <row r="3219" spans="1:2" x14ac:dyDescent="0.25">
      <c r="A3219" t="s">
        <v>3220</v>
      </c>
      <c r="B3219">
        <v>0.79400000000000004</v>
      </c>
    </row>
    <row r="3220" spans="1:2" x14ac:dyDescent="0.25">
      <c r="A3220" t="s">
        <v>3221</v>
      </c>
      <c r="B3220">
        <v>0.81640000000000001</v>
      </c>
    </row>
    <row r="3221" spans="1:2" x14ac:dyDescent="0.25">
      <c r="A3221" t="s">
        <v>3222</v>
      </c>
      <c r="B3221">
        <v>0.81299999999999994</v>
      </c>
    </row>
    <row r="3222" spans="1:2" x14ac:dyDescent="0.25">
      <c r="A3222" t="s">
        <v>3223</v>
      </c>
      <c r="B3222">
        <v>0.81220000000000003</v>
      </c>
    </row>
    <row r="3223" spans="1:2" x14ac:dyDescent="0.25">
      <c r="A3223" t="s">
        <v>3224</v>
      </c>
      <c r="B3223">
        <v>0.8145</v>
      </c>
    </row>
    <row r="3224" spans="1:2" x14ac:dyDescent="0.25">
      <c r="A3224" t="s">
        <v>3225</v>
      </c>
      <c r="B3224">
        <v>0.80479999999999996</v>
      </c>
    </row>
    <row r="3225" spans="1:2" x14ac:dyDescent="0.25">
      <c r="A3225" t="s">
        <v>3226</v>
      </c>
      <c r="B3225">
        <v>0.80789999999999995</v>
      </c>
    </row>
    <row r="3226" spans="1:2" x14ac:dyDescent="0.25">
      <c r="A3226" t="s">
        <v>3227</v>
      </c>
      <c r="B3226">
        <v>0.80220000000000002</v>
      </c>
    </row>
    <row r="3227" spans="1:2" x14ac:dyDescent="0.25">
      <c r="A3227" t="s">
        <v>3228</v>
      </c>
      <c r="B3227">
        <v>0.80510000000000004</v>
      </c>
    </row>
    <row r="3228" spans="1:2" x14ac:dyDescent="0.25">
      <c r="A3228" t="s">
        <v>3229</v>
      </c>
      <c r="B3228">
        <v>0.78359999999999996</v>
      </c>
    </row>
    <row r="3229" spans="1:2" x14ac:dyDescent="0.25">
      <c r="A3229" t="s">
        <v>3230</v>
      </c>
      <c r="B3229">
        <v>0.77170000000000005</v>
      </c>
    </row>
    <row r="3230" spans="1:2" x14ac:dyDescent="0.25">
      <c r="A3230" t="s">
        <v>3231</v>
      </c>
      <c r="B3230">
        <v>0.78920000000000001</v>
      </c>
    </row>
    <row r="3231" spans="1:2" x14ac:dyDescent="0.25">
      <c r="A3231" t="s">
        <v>3232</v>
      </c>
      <c r="B3231">
        <v>0.79490000000000005</v>
      </c>
    </row>
    <row r="3232" spans="1:2" x14ac:dyDescent="0.25">
      <c r="A3232" t="s">
        <v>3233</v>
      </c>
      <c r="B3232">
        <v>0.81259999999999999</v>
      </c>
    </row>
    <row r="3233" spans="1:2" x14ac:dyDescent="0.25">
      <c r="A3233" t="s">
        <v>3234</v>
      </c>
      <c r="B3233">
        <v>0.81330000000000002</v>
      </c>
    </row>
    <row r="3234" spans="1:2" x14ac:dyDescent="0.25">
      <c r="A3234" t="s">
        <v>3235</v>
      </c>
      <c r="B3234">
        <v>0.80500000000000005</v>
      </c>
    </row>
    <row r="3235" spans="1:2" x14ac:dyDescent="0.25">
      <c r="A3235" t="s">
        <v>3236</v>
      </c>
      <c r="B3235">
        <v>0.78410000000000002</v>
      </c>
    </row>
    <row r="3236" spans="1:2" x14ac:dyDescent="0.25">
      <c r="A3236" t="s">
        <v>3237</v>
      </c>
      <c r="B3236">
        <v>0.77139999999999997</v>
      </c>
    </row>
    <row r="3237" spans="1:2" x14ac:dyDescent="0.25">
      <c r="A3237" t="s">
        <v>3238</v>
      </c>
      <c r="B3237">
        <v>0.78480000000000005</v>
      </c>
    </row>
    <row r="3238" spans="1:2" x14ac:dyDescent="0.25">
      <c r="A3238" t="s">
        <v>3239</v>
      </c>
      <c r="B3238">
        <v>0.81850000000000001</v>
      </c>
    </row>
    <row r="3239" spans="1:2" x14ac:dyDescent="0.25">
      <c r="A3239" t="s">
        <v>3240</v>
      </c>
      <c r="B3239">
        <v>0.83279999999999998</v>
      </c>
    </row>
    <row r="3240" spans="1:2" x14ac:dyDescent="0.25">
      <c r="A3240" t="s">
        <v>3241</v>
      </c>
      <c r="B3240">
        <v>0.84609999999999996</v>
      </c>
    </row>
    <row r="3241" spans="1:2" x14ac:dyDescent="0.25">
      <c r="A3241" t="s">
        <v>3242</v>
      </c>
      <c r="B3241">
        <v>0.85960000000000003</v>
      </c>
    </row>
    <row r="3242" spans="1:2" x14ac:dyDescent="0.25">
      <c r="A3242" t="s">
        <v>3243</v>
      </c>
      <c r="B3242">
        <v>0.86280000000000001</v>
      </c>
    </row>
    <row r="3243" spans="1:2" x14ac:dyDescent="0.25">
      <c r="A3243" t="s">
        <v>3244</v>
      </c>
      <c r="B3243">
        <v>0.86450000000000005</v>
      </c>
    </row>
    <row r="3244" spans="1:2" x14ac:dyDescent="0.25">
      <c r="A3244" t="s">
        <v>3245</v>
      </c>
      <c r="B3244">
        <v>0.86150000000000004</v>
      </c>
    </row>
    <row r="3245" spans="1:2" x14ac:dyDescent="0.25">
      <c r="A3245" t="s">
        <v>3246</v>
      </c>
      <c r="B3245">
        <v>0.87129999999999996</v>
      </c>
    </row>
    <row r="3246" spans="1:2" x14ac:dyDescent="0.25">
      <c r="A3246" t="s">
        <v>3247</v>
      </c>
      <c r="B3246">
        <v>0.88190000000000002</v>
      </c>
    </row>
    <row r="3247" spans="1:2" x14ac:dyDescent="0.25">
      <c r="A3247" t="s">
        <v>3248</v>
      </c>
      <c r="B3247">
        <v>0.89510000000000001</v>
      </c>
    </row>
    <row r="3248" spans="1:2" x14ac:dyDescent="0.25">
      <c r="A3248" t="s">
        <v>3249</v>
      </c>
      <c r="B3248">
        <v>0.90159999999999996</v>
      </c>
    </row>
    <row r="3249" spans="1:2" x14ac:dyDescent="0.25">
      <c r="A3249" t="s">
        <v>3250</v>
      </c>
      <c r="B3249">
        <v>0.90249999999999997</v>
      </c>
    </row>
    <row r="3250" spans="1:2" x14ac:dyDescent="0.25">
      <c r="A3250" t="s">
        <v>3251</v>
      </c>
      <c r="B3250">
        <v>0.90190000000000003</v>
      </c>
    </row>
    <row r="3251" spans="1:2" x14ac:dyDescent="0.25">
      <c r="A3251" t="s">
        <v>3252</v>
      </c>
      <c r="B3251">
        <v>0.91149999999999998</v>
      </c>
    </row>
    <row r="3252" spans="1:2" x14ac:dyDescent="0.25">
      <c r="A3252" t="s">
        <v>3253</v>
      </c>
      <c r="B3252">
        <v>0.91080000000000005</v>
      </c>
    </row>
    <row r="3253" spans="1:2" x14ac:dyDescent="0.25">
      <c r="A3253" t="s">
        <v>3254</v>
      </c>
      <c r="B3253">
        <v>0.9083</v>
      </c>
    </row>
    <row r="3254" spans="1:2" x14ac:dyDescent="0.25">
      <c r="A3254" t="s">
        <v>3255</v>
      </c>
      <c r="B3254">
        <v>0.90410000000000001</v>
      </c>
    </row>
    <row r="3255" spans="1:2" x14ac:dyDescent="0.25">
      <c r="A3255" t="s">
        <v>3256</v>
      </c>
      <c r="B3255">
        <v>0.89990000000000003</v>
      </c>
    </row>
    <row r="3256" spans="1:2" x14ac:dyDescent="0.25">
      <c r="A3256" t="s">
        <v>3257</v>
      </c>
      <c r="B3256">
        <v>0.88580000000000003</v>
      </c>
    </row>
    <row r="3257" spans="1:2" x14ac:dyDescent="0.25">
      <c r="A3257" t="s">
        <v>3258</v>
      </c>
      <c r="B3257">
        <v>0.88190000000000002</v>
      </c>
    </row>
    <row r="3258" spans="1:2" x14ac:dyDescent="0.25">
      <c r="A3258" t="s">
        <v>3259</v>
      </c>
      <c r="B3258">
        <v>0.88600000000000001</v>
      </c>
    </row>
    <row r="3259" spans="1:2" x14ac:dyDescent="0.25">
      <c r="A3259" t="s">
        <v>3260</v>
      </c>
      <c r="B3259">
        <v>0.89270000000000005</v>
      </c>
    </row>
    <row r="3260" spans="1:2" x14ac:dyDescent="0.25">
      <c r="A3260" t="s">
        <v>3261</v>
      </c>
      <c r="B3260">
        <v>0.88939999999999997</v>
      </c>
    </row>
    <row r="3261" spans="1:2" x14ac:dyDescent="0.25">
      <c r="A3261" t="s">
        <v>3262</v>
      </c>
      <c r="B3261">
        <v>0.88529999999999998</v>
      </c>
    </row>
    <row r="3262" spans="1:2" x14ac:dyDescent="0.25">
      <c r="A3262" t="s">
        <v>3263</v>
      </c>
      <c r="B3262">
        <v>0.89639999999999997</v>
      </c>
    </row>
    <row r="3263" spans="1:2" x14ac:dyDescent="0.25">
      <c r="A3263" t="s">
        <v>3264</v>
      </c>
      <c r="B3263">
        <v>0.89590000000000003</v>
      </c>
    </row>
    <row r="3264" spans="1:2" x14ac:dyDescent="0.25">
      <c r="A3264" t="s">
        <v>3265</v>
      </c>
      <c r="B3264">
        <v>0.89080000000000004</v>
      </c>
    </row>
    <row r="3265" spans="1:2" x14ac:dyDescent="0.25">
      <c r="A3265" t="s">
        <v>3266</v>
      </c>
      <c r="B3265">
        <v>0.89549999999999996</v>
      </c>
    </row>
    <row r="3266" spans="1:2" x14ac:dyDescent="0.25">
      <c r="A3266" t="s">
        <v>3267</v>
      </c>
      <c r="B3266">
        <v>0.88360000000000005</v>
      </c>
    </row>
    <row r="3267" spans="1:2" x14ac:dyDescent="0.25">
      <c r="A3267" t="s">
        <v>3268</v>
      </c>
      <c r="B3267">
        <v>0.89029999999999998</v>
      </c>
    </row>
    <row r="3268" spans="1:2" x14ac:dyDescent="0.25">
      <c r="A3268" t="s">
        <v>3269</v>
      </c>
      <c r="B3268">
        <v>0.89690000000000003</v>
      </c>
    </row>
    <row r="3269" spans="1:2" x14ac:dyDescent="0.25">
      <c r="A3269" t="s">
        <v>3270</v>
      </c>
      <c r="B3269">
        <v>0.92869999999999997</v>
      </c>
    </row>
    <row r="3270" spans="1:2" x14ac:dyDescent="0.25">
      <c r="A3270" t="s">
        <v>3271</v>
      </c>
      <c r="B3270">
        <v>0.92700000000000005</v>
      </c>
    </row>
    <row r="3271" spans="1:2" x14ac:dyDescent="0.25">
      <c r="A3271" t="s">
        <v>3272</v>
      </c>
      <c r="B3271">
        <v>0.94679999999999997</v>
      </c>
    </row>
    <row r="3272" spans="1:2" x14ac:dyDescent="0.25">
      <c r="A3272" t="s">
        <v>3273</v>
      </c>
      <c r="B3272">
        <v>0.94889999999999997</v>
      </c>
    </row>
    <row r="3273" spans="1:2" x14ac:dyDescent="0.25">
      <c r="A3273" t="s">
        <v>3274</v>
      </c>
      <c r="B3273">
        <v>0.9577</v>
      </c>
    </row>
    <row r="3274" spans="1:2" x14ac:dyDescent="0.25">
      <c r="A3274" t="s">
        <v>3275</v>
      </c>
      <c r="B3274">
        <v>0.96360000000000001</v>
      </c>
    </row>
    <row r="3275" spans="1:2" x14ac:dyDescent="0.25">
      <c r="A3275" t="s">
        <v>3276</v>
      </c>
      <c r="B3275">
        <v>0.95069999999999999</v>
      </c>
    </row>
    <row r="3276" spans="1:2" x14ac:dyDescent="0.25">
      <c r="A3276" t="s">
        <v>3277</v>
      </c>
      <c r="B3276">
        <v>0.96989999999999998</v>
      </c>
    </row>
    <row r="3277" spans="1:2" x14ac:dyDescent="0.25">
      <c r="A3277" t="s">
        <v>3278</v>
      </c>
      <c r="B3277">
        <v>0.96940000000000004</v>
      </c>
    </row>
    <row r="3278" spans="1:2" x14ac:dyDescent="0.25">
      <c r="A3278" t="s">
        <v>3279</v>
      </c>
      <c r="B3278">
        <v>0.96040000000000003</v>
      </c>
    </row>
    <row r="3279" spans="1:2" x14ac:dyDescent="0.25">
      <c r="A3279" t="s">
        <v>3280</v>
      </c>
      <c r="B3279">
        <v>0.94599999999999995</v>
      </c>
    </row>
    <row r="3280" spans="1:2" x14ac:dyDescent="0.25">
      <c r="A3280" t="s">
        <v>3281</v>
      </c>
      <c r="B3280">
        <v>0.95440000000000003</v>
      </c>
    </row>
    <row r="3281" spans="1:2" x14ac:dyDescent="0.25">
      <c r="A3281" t="s">
        <v>3282</v>
      </c>
      <c r="B3281">
        <v>0.93869999999999998</v>
      </c>
    </row>
    <row r="3282" spans="1:2" x14ac:dyDescent="0.25">
      <c r="A3282" t="s">
        <v>3283</v>
      </c>
      <c r="B3282">
        <v>0.93459999999999999</v>
      </c>
    </row>
    <row r="3283" spans="1:2" x14ac:dyDescent="0.25">
      <c r="A3283" t="s">
        <v>3284</v>
      </c>
      <c r="B3283">
        <v>0.92859999999999998</v>
      </c>
    </row>
    <row r="3284" spans="1:2" x14ac:dyDescent="0.25">
      <c r="A3284" t="s">
        <v>3285</v>
      </c>
      <c r="B3284">
        <v>0.93130000000000002</v>
      </c>
    </row>
    <row r="3285" spans="1:2" x14ac:dyDescent="0.25">
      <c r="A3285" t="s">
        <v>3286</v>
      </c>
      <c r="B3285">
        <v>0.9365</v>
      </c>
    </row>
    <row r="3286" spans="1:2" x14ac:dyDescent="0.25">
      <c r="A3286" t="s">
        <v>3287</v>
      </c>
      <c r="B3286">
        <v>0.94130000000000003</v>
      </c>
    </row>
    <row r="3287" spans="1:2" x14ac:dyDescent="0.25">
      <c r="A3287" t="s">
        <v>3288</v>
      </c>
      <c r="B3287">
        <v>0.94520000000000004</v>
      </c>
    </row>
    <row r="3288" spans="1:2" x14ac:dyDescent="0.25">
      <c r="A3288" t="s">
        <v>3289</v>
      </c>
      <c r="B3288">
        <v>0.93810000000000004</v>
      </c>
    </row>
    <row r="3289" spans="1:2" x14ac:dyDescent="0.25">
      <c r="A3289" t="s">
        <v>3290</v>
      </c>
      <c r="B3289">
        <v>0.95830000000000004</v>
      </c>
    </row>
    <row r="3290" spans="1:2" x14ac:dyDescent="0.25">
      <c r="A3290" t="s">
        <v>3291</v>
      </c>
      <c r="B3290">
        <v>0.96609999999999996</v>
      </c>
    </row>
    <row r="3291" spans="1:2" x14ac:dyDescent="0.25">
      <c r="A3291" t="s">
        <v>3292</v>
      </c>
      <c r="B3291">
        <v>0.96160000000000001</v>
      </c>
    </row>
    <row r="3292" spans="1:2" x14ac:dyDescent="0.25">
      <c r="A3292" t="s">
        <v>3293</v>
      </c>
      <c r="B3292">
        <v>0.95750000000000002</v>
      </c>
    </row>
    <row r="3293" spans="1:2" x14ac:dyDescent="0.25">
      <c r="A3293" t="s">
        <v>3294</v>
      </c>
      <c r="B3293">
        <v>0.95789999999999997</v>
      </c>
    </row>
    <row r="3294" spans="1:2" x14ac:dyDescent="0.25">
      <c r="A3294" t="s">
        <v>3295</v>
      </c>
      <c r="B3294">
        <v>0.96209999999999996</v>
      </c>
    </row>
    <row r="3295" spans="1:2" x14ac:dyDescent="0.25">
      <c r="A3295" t="s">
        <v>3296</v>
      </c>
      <c r="B3295">
        <v>0.95589999999999997</v>
      </c>
    </row>
    <row r="3296" spans="1:2" x14ac:dyDescent="0.25">
      <c r="A3296" t="s">
        <v>3297</v>
      </c>
      <c r="B3296">
        <v>0.95350000000000001</v>
      </c>
    </row>
    <row r="3297" spans="1:2" x14ac:dyDescent="0.25">
      <c r="A3297" t="s">
        <v>3298</v>
      </c>
      <c r="B3297">
        <v>0.94669999999999999</v>
      </c>
    </row>
    <row r="3298" spans="1:2" x14ac:dyDescent="0.25">
      <c r="A3298" t="s">
        <v>3299</v>
      </c>
      <c r="B3298">
        <v>0.94320000000000004</v>
      </c>
    </row>
    <row r="3299" spans="1:2" x14ac:dyDescent="0.25">
      <c r="A3299" t="s">
        <v>3300</v>
      </c>
      <c r="B3299">
        <v>0.93540000000000001</v>
      </c>
    </row>
    <row r="3300" spans="1:2" x14ac:dyDescent="0.25">
      <c r="A3300" t="s">
        <v>3301</v>
      </c>
      <c r="B3300">
        <v>0.93940000000000001</v>
      </c>
    </row>
    <row r="3301" spans="1:2" x14ac:dyDescent="0.25">
      <c r="A3301" t="s">
        <v>3302</v>
      </c>
      <c r="B3301">
        <v>0.95020000000000004</v>
      </c>
    </row>
    <row r="3302" spans="1:2" x14ac:dyDescent="0.25">
      <c r="A3302" t="s">
        <v>3303</v>
      </c>
      <c r="B3302">
        <v>0.96060000000000001</v>
      </c>
    </row>
    <row r="3303" spans="1:2" x14ac:dyDescent="0.25">
      <c r="A3303" t="s">
        <v>3304</v>
      </c>
      <c r="B3303">
        <v>0.95650000000000002</v>
      </c>
    </row>
    <row r="3304" spans="1:2" x14ac:dyDescent="0.25">
      <c r="A3304" t="s">
        <v>3305</v>
      </c>
      <c r="B3304">
        <v>0.94920000000000004</v>
      </c>
    </row>
    <row r="3305" spans="1:2" x14ac:dyDescent="0.25">
      <c r="A3305" t="s">
        <v>3306</v>
      </c>
      <c r="B3305">
        <v>0.94230000000000003</v>
      </c>
    </row>
    <row r="3306" spans="1:2" x14ac:dyDescent="0.25">
      <c r="A3306" t="s">
        <v>3307</v>
      </c>
      <c r="B3306">
        <v>0.95489999999999997</v>
      </c>
    </row>
    <row r="3307" spans="1:2" x14ac:dyDescent="0.25">
      <c r="A3307" t="s">
        <v>3308</v>
      </c>
      <c r="B3307">
        <v>0.95960000000000001</v>
      </c>
    </row>
    <row r="3308" spans="1:2" x14ac:dyDescent="0.25">
      <c r="A3308" t="s">
        <v>3309</v>
      </c>
      <c r="B3308">
        <v>0.95679999999999998</v>
      </c>
    </row>
    <row r="3309" spans="1:2" x14ac:dyDescent="0.25">
      <c r="A3309" t="s">
        <v>3310</v>
      </c>
      <c r="B3309">
        <v>0.95830000000000004</v>
      </c>
    </row>
    <row r="3310" spans="1:2" x14ac:dyDescent="0.25">
      <c r="A3310" t="s">
        <v>3311</v>
      </c>
      <c r="B3310">
        <v>0.96489999999999998</v>
      </c>
    </row>
    <row r="3311" spans="1:2" x14ac:dyDescent="0.25">
      <c r="A3311" t="s">
        <v>3312</v>
      </c>
      <c r="B3311">
        <v>0.95950000000000002</v>
      </c>
    </row>
    <row r="3312" spans="1:2" x14ac:dyDescent="0.25">
      <c r="A3312" t="s">
        <v>3313</v>
      </c>
      <c r="B3312">
        <v>0.96109999999999995</v>
      </c>
    </row>
    <row r="3313" spans="1:2" x14ac:dyDescent="0.25">
      <c r="A3313" t="s">
        <v>3314</v>
      </c>
      <c r="B3313">
        <v>0.96679999999999999</v>
      </c>
    </row>
    <row r="3314" spans="1:2" x14ac:dyDescent="0.25">
      <c r="A3314" t="s">
        <v>3315</v>
      </c>
      <c r="B3314">
        <v>0.96450000000000002</v>
      </c>
    </row>
    <row r="3315" spans="1:2" x14ac:dyDescent="0.25">
      <c r="A3315" t="s">
        <v>3316</v>
      </c>
      <c r="B3315">
        <v>0.95389999999999997</v>
      </c>
    </row>
    <row r="3316" spans="1:2" x14ac:dyDescent="0.25">
      <c r="A3316" t="s">
        <v>3317</v>
      </c>
      <c r="B3316">
        <v>0.95520000000000005</v>
      </c>
    </row>
    <row r="3317" spans="1:2" x14ac:dyDescent="0.25">
      <c r="A3317" t="s">
        <v>3318</v>
      </c>
      <c r="B3317">
        <v>0.94020000000000004</v>
      </c>
    </row>
    <row r="3318" spans="1:2" x14ac:dyDescent="0.25">
      <c r="A3318" t="s">
        <v>3319</v>
      </c>
      <c r="B3318">
        <v>0.93940000000000001</v>
      </c>
    </row>
    <row r="3319" spans="1:2" x14ac:dyDescent="0.25">
      <c r="A3319" t="s">
        <v>3320</v>
      </c>
      <c r="B3319">
        <v>0.93659999999999999</v>
      </c>
    </row>
    <row r="3320" spans="1:2" x14ac:dyDescent="0.25">
      <c r="A3320" t="s">
        <v>3321</v>
      </c>
      <c r="B3320">
        <v>0.93110000000000004</v>
      </c>
    </row>
    <row r="3321" spans="1:2" x14ac:dyDescent="0.25">
      <c r="A3321" t="s">
        <v>3322</v>
      </c>
      <c r="B3321">
        <v>0.92230000000000001</v>
      </c>
    </row>
    <row r="3322" spans="1:2" x14ac:dyDescent="0.25">
      <c r="A3322" t="s">
        <v>3323</v>
      </c>
      <c r="B3322">
        <v>0.92810000000000004</v>
      </c>
    </row>
    <row r="3323" spans="1:2" x14ac:dyDescent="0.25">
      <c r="A3323" t="s">
        <v>3324</v>
      </c>
      <c r="B3323">
        <v>0.92900000000000005</v>
      </c>
    </row>
    <row r="3324" spans="1:2" x14ac:dyDescent="0.25">
      <c r="A3324" t="s">
        <v>3325</v>
      </c>
      <c r="B3324">
        <v>0.94340000000000002</v>
      </c>
    </row>
    <row r="3325" spans="1:2" x14ac:dyDescent="0.25">
      <c r="A3325" t="s">
        <v>3326</v>
      </c>
      <c r="B3325">
        <v>0.93889999999999996</v>
      </c>
    </row>
    <row r="3326" spans="1:2" x14ac:dyDescent="0.25">
      <c r="A3326" t="s">
        <v>3327</v>
      </c>
      <c r="B3326">
        <v>0.92989999999999995</v>
      </c>
    </row>
    <row r="3327" spans="1:2" x14ac:dyDescent="0.25">
      <c r="A3327" t="s">
        <v>3328</v>
      </c>
      <c r="B3327">
        <v>0.92630000000000001</v>
      </c>
    </row>
    <row r="3328" spans="1:2" x14ac:dyDescent="0.25">
      <c r="A3328" t="s">
        <v>3329</v>
      </c>
      <c r="B3328">
        <v>0.94210000000000005</v>
      </c>
    </row>
    <row r="3329" spans="1:2" x14ac:dyDescent="0.25">
      <c r="A3329" t="s">
        <v>3330</v>
      </c>
      <c r="B3329">
        <v>0.9365</v>
      </c>
    </row>
    <row r="3330" spans="1:2" x14ac:dyDescent="0.25">
      <c r="A3330" t="s">
        <v>3331</v>
      </c>
      <c r="B3330">
        <v>0.95930000000000004</v>
      </c>
    </row>
    <row r="3331" spans="1:2" x14ac:dyDescent="0.25">
      <c r="A3331" t="s">
        <v>3332</v>
      </c>
      <c r="B3331">
        <v>0.96340000000000003</v>
      </c>
    </row>
    <row r="3332" spans="1:2" x14ac:dyDescent="0.25">
      <c r="A3332" t="s">
        <v>3333</v>
      </c>
      <c r="B3332">
        <v>0.97470000000000001</v>
      </c>
    </row>
    <row r="3333" spans="1:2" x14ac:dyDescent="0.25">
      <c r="A3333" t="s">
        <v>3334</v>
      </c>
      <c r="B3333">
        <v>0.96099999999999997</v>
      </c>
    </row>
    <row r="3334" spans="1:2" x14ac:dyDescent="0.25">
      <c r="A3334" t="s">
        <v>3335</v>
      </c>
      <c r="B3334">
        <v>0.97529999999999994</v>
      </c>
    </row>
    <row r="3335" spans="1:2" x14ac:dyDescent="0.25">
      <c r="A3335" t="s">
        <v>3336</v>
      </c>
      <c r="B3335">
        <v>0.97960000000000003</v>
      </c>
    </row>
    <row r="3336" spans="1:2" x14ac:dyDescent="0.25">
      <c r="A3336" t="s">
        <v>3337</v>
      </c>
      <c r="B3336">
        <v>0.97650000000000003</v>
      </c>
    </row>
    <row r="3337" spans="1:2" x14ac:dyDescent="0.25">
      <c r="A3337" t="s">
        <v>3338</v>
      </c>
      <c r="B3337">
        <v>0.98029999999999995</v>
      </c>
    </row>
    <row r="3338" spans="1:2" x14ac:dyDescent="0.25">
      <c r="A3338" t="s">
        <v>3339</v>
      </c>
      <c r="B3338">
        <v>0.98560000000000003</v>
      </c>
    </row>
    <row r="3339" spans="1:2" x14ac:dyDescent="0.25">
      <c r="A3339" t="s">
        <v>3340</v>
      </c>
      <c r="B3339">
        <v>0.96870000000000001</v>
      </c>
    </row>
    <row r="3340" spans="1:2" x14ac:dyDescent="0.25">
      <c r="A3340" t="s">
        <v>3341</v>
      </c>
      <c r="B3340">
        <v>0.96379999999999999</v>
      </c>
    </row>
    <row r="3341" spans="1:2" x14ac:dyDescent="0.25">
      <c r="A3341" t="s">
        <v>3342</v>
      </c>
      <c r="B3341">
        <v>0.9607</v>
      </c>
    </row>
    <row r="3342" spans="1:2" x14ac:dyDescent="0.25">
      <c r="A3342" t="s">
        <v>3343</v>
      </c>
      <c r="B3342">
        <v>0.95389999999999997</v>
      </c>
    </row>
    <row r="3343" spans="1:2" x14ac:dyDescent="0.25">
      <c r="A3343" t="s">
        <v>3344</v>
      </c>
      <c r="B3343">
        <v>0.95230000000000004</v>
      </c>
    </row>
    <row r="3344" spans="1:2" x14ac:dyDescent="0.25">
      <c r="A3344" t="s">
        <v>3345</v>
      </c>
      <c r="B3344">
        <v>0.95409999999999995</v>
      </c>
    </row>
    <row r="3345" spans="1:2" x14ac:dyDescent="0.25">
      <c r="A3345" t="s">
        <v>3346</v>
      </c>
      <c r="B3345">
        <v>0.96189999999999998</v>
      </c>
    </row>
    <row r="3346" spans="1:2" x14ac:dyDescent="0.25">
      <c r="A3346" t="s">
        <v>3347</v>
      </c>
      <c r="B3346">
        <v>0.96930000000000005</v>
      </c>
    </row>
    <row r="3347" spans="1:2" x14ac:dyDescent="0.25">
      <c r="A3347" t="s">
        <v>3348</v>
      </c>
      <c r="B3347">
        <v>0.97650000000000003</v>
      </c>
    </row>
    <row r="3348" spans="1:2" x14ac:dyDescent="0.25">
      <c r="A3348" t="s">
        <v>3349</v>
      </c>
      <c r="B3348">
        <v>0.9829</v>
      </c>
    </row>
    <row r="3349" spans="1:2" x14ac:dyDescent="0.25">
      <c r="A3349" t="s">
        <v>3350</v>
      </c>
      <c r="B3349">
        <v>0.98309999999999997</v>
      </c>
    </row>
    <row r="3350" spans="1:2" x14ac:dyDescent="0.25">
      <c r="A3350" t="s">
        <v>3351</v>
      </c>
      <c r="B3350">
        <v>0.97840000000000005</v>
      </c>
    </row>
    <row r="3351" spans="1:2" x14ac:dyDescent="0.25">
      <c r="A3351" t="s">
        <v>3352</v>
      </c>
      <c r="B3351">
        <v>0.97789999999999999</v>
      </c>
    </row>
    <row r="3352" spans="1:2" x14ac:dyDescent="0.25">
      <c r="A3352" t="s">
        <v>3353</v>
      </c>
      <c r="B3352">
        <v>0.97070000000000001</v>
      </c>
    </row>
    <row r="3353" spans="1:2" x14ac:dyDescent="0.25">
      <c r="A3353" t="s">
        <v>3354</v>
      </c>
      <c r="B3353">
        <v>0.97299999999999998</v>
      </c>
    </row>
    <row r="3354" spans="1:2" x14ac:dyDescent="0.25">
      <c r="A3354" t="s">
        <v>3355</v>
      </c>
      <c r="B3354">
        <v>0.9677</v>
      </c>
    </row>
    <row r="3355" spans="1:2" x14ac:dyDescent="0.25">
      <c r="A3355" t="s">
        <v>3356</v>
      </c>
      <c r="B3355">
        <v>0.96560000000000001</v>
      </c>
    </row>
    <row r="3356" spans="1:2" x14ac:dyDescent="0.25">
      <c r="A3356" t="s">
        <v>3357</v>
      </c>
      <c r="B3356">
        <v>0.95930000000000004</v>
      </c>
    </row>
    <row r="3357" spans="1:2" x14ac:dyDescent="0.25">
      <c r="A3357" t="s">
        <v>3358</v>
      </c>
      <c r="B3357">
        <v>0.95599999999999996</v>
      </c>
    </row>
    <row r="3358" spans="1:2" x14ac:dyDescent="0.25">
      <c r="A3358" t="s">
        <v>3359</v>
      </c>
      <c r="B3358">
        <v>0.9546</v>
      </c>
    </row>
    <row r="3359" spans="1:2" x14ac:dyDescent="0.25">
      <c r="A3359" t="s">
        <v>3360</v>
      </c>
      <c r="B3359">
        <v>0.95350000000000001</v>
      </c>
    </row>
    <row r="3360" spans="1:2" x14ac:dyDescent="0.25">
      <c r="A3360" t="s">
        <v>3361</v>
      </c>
      <c r="B3360">
        <v>0.94669999999999999</v>
      </c>
    </row>
    <row r="3361" spans="1:2" x14ac:dyDescent="0.25">
      <c r="A3361" t="s">
        <v>3362</v>
      </c>
      <c r="B3361">
        <v>0.94930000000000003</v>
      </c>
    </row>
    <row r="3362" spans="1:2" x14ac:dyDescent="0.25">
      <c r="A3362" t="s">
        <v>3363</v>
      </c>
      <c r="B3362">
        <v>0.94969999999999999</v>
      </c>
    </row>
    <row r="3363" spans="1:2" x14ac:dyDescent="0.25">
      <c r="A3363" t="s">
        <v>3364</v>
      </c>
      <c r="B3363">
        <v>0.93220000000000003</v>
      </c>
    </row>
    <row r="3364" spans="1:2" x14ac:dyDescent="0.25">
      <c r="A3364" t="s">
        <v>3365</v>
      </c>
      <c r="B3364">
        <v>0.92920000000000003</v>
      </c>
    </row>
    <row r="3365" spans="1:2" x14ac:dyDescent="0.25">
      <c r="A3365" t="s">
        <v>3366</v>
      </c>
      <c r="B3365">
        <v>0.94079999999999997</v>
      </c>
    </row>
    <row r="3366" spans="1:2" x14ac:dyDescent="0.25">
      <c r="A3366" t="s">
        <v>3367</v>
      </c>
      <c r="B3366">
        <v>0.95579999999999998</v>
      </c>
    </row>
    <row r="3367" spans="1:2" x14ac:dyDescent="0.25">
      <c r="A3367" t="s">
        <v>3368</v>
      </c>
      <c r="B3367">
        <v>0.95320000000000005</v>
      </c>
    </row>
    <row r="3368" spans="1:2" x14ac:dyDescent="0.25">
      <c r="A3368" t="s">
        <v>3369</v>
      </c>
      <c r="B3368">
        <v>0.95109999999999995</v>
      </c>
    </row>
    <row r="3369" spans="1:2" x14ac:dyDescent="0.25">
      <c r="A3369" t="s">
        <v>3370</v>
      </c>
      <c r="B3369">
        <v>0.95289999999999997</v>
      </c>
    </row>
    <row r="3370" spans="1:2" x14ac:dyDescent="0.25">
      <c r="A3370" t="s">
        <v>3371</v>
      </c>
      <c r="B3370">
        <v>0.95099999999999996</v>
      </c>
    </row>
    <row r="3371" spans="1:2" x14ac:dyDescent="0.25">
      <c r="A3371" t="s">
        <v>3372</v>
      </c>
      <c r="B3371">
        <v>0.95630000000000004</v>
      </c>
    </row>
    <row r="3372" spans="1:2" x14ac:dyDescent="0.25">
      <c r="A3372" t="s">
        <v>3373</v>
      </c>
      <c r="B3372">
        <v>0.95350000000000001</v>
      </c>
    </row>
    <row r="3373" spans="1:2" x14ac:dyDescent="0.25">
      <c r="A3373" t="s">
        <v>3374</v>
      </c>
      <c r="B3373">
        <v>0.95340000000000003</v>
      </c>
    </row>
    <row r="3374" spans="1:2" x14ac:dyDescent="0.25">
      <c r="A3374" t="s">
        <v>3375</v>
      </c>
      <c r="B3374">
        <v>0.95699999999999996</v>
      </c>
    </row>
    <row r="3375" spans="1:2" x14ac:dyDescent="0.25">
      <c r="A3375" t="s">
        <v>3376</v>
      </c>
      <c r="B3375">
        <v>0.94179999999999997</v>
      </c>
    </row>
    <row r="3376" spans="1:2" x14ac:dyDescent="0.25">
      <c r="A3376" t="s">
        <v>3377</v>
      </c>
      <c r="B3376">
        <v>0.9466</v>
      </c>
    </row>
    <row r="3377" spans="1:2" x14ac:dyDescent="0.25">
      <c r="A3377" t="s">
        <v>3378</v>
      </c>
      <c r="B3377">
        <v>0.94040000000000001</v>
      </c>
    </row>
    <row r="3378" spans="1:2" x14ac:dyDescent="0.25">
      <c r="A3378" t="s">
        <v>3379</v>
      </c>
      <c r="B3378">
        <v>0.93579999999999997</v>
      </c>
    </row>
    <row r="3379" spans="1:2" x14ac:dyDescent="0.25">
      <c r="A3379" t="s">
        <v>3380</v>
      </c>
      <c r="B3379">
        <v>0.92379999999999995</v>
      </c>
    </row>
    <row r="3380" spans="1:2" x14ac:dyDescent="0.25">
      <c r="A3380" t="s">
        <v>3381</v>
      </c>
      <c r="B3380">
        <v>0.92269999999999996</v>
      </c>
    </row>
    <row r="3381" spans="1:2" x14ac:dyDescent="0.25">
      <c r="A3381" t="s">
        <v>3382</v>
      </c>
      <c r="B3381">
        <v>0.91259999999999997</v>
      </c>
    </row>
    <row r="3382" spans="1:2" x14ac:dyDescent="0.25">
      <c r="A3382" t="s">
        <v>3383</v>
      </c>
      <c r="B3382">
        <v>0.92049999999999998</v>
      </c>
    </row>
    <row r="3383" spans="1:2" x14ac:dyDescent="0.25">
      <c r="A3383" t="s">
        <v>3384</v>
      </c>
      <c r="B3383">
        <v>0.9133</v>
      </c>
    </row>
    <row r="3384" spans="1:2" x14ac:dyDescent="0.25">
      <c r="A3384" t="s">
        <v>3385</v>
      </c>
      <c r="B3384">
        <v>0.91200000000000003</v>
      </c>
    </row>
    <row r="3385" spans="1:2" x14ac:dyDescent="0.25">
      <c r="A3385" t="s">
        <v>3386</v>
      </c>
      <c r="B3385">
        <v>0.9012</v>
      </c>
    </row>
    <row r="3386" spans="1:2" x14ac:dyDescent="0.25">
      <c r="A3386" t="s">
        <v>3387</v>
      </c>
      <c r="B3386">
        <v>0.90329999999999999</v>
      </c>
    </row>
    <row r="3387" spans="1:2" x14ac:dyDescent="0.25">
      <c r="A3387" t="s">
        <v>3388</v>
      </c>
      <c r="B3387">
        <v>0.90720000000000001</v>
      </c>
    </row>
    <row r="3388" spans="1:2" x14ac:dyDescent="0.25">
      <c r="A3388" t="s">
        <v>3389</v>
      </c>
      <c r="B3388">
        <v>0.90490000000000004</v>
      </c>
    </row>
    <row r="3389" spans="1:2" x14ac:dyDescent="0.25">
      <c r="A3389" t="s">
        <v>3390</v>
      </c>
      <c r="B3389">
        <v>0.90529999999999999</v>
      </c>
    </row>
    <row r="3390" spans="1:2" x14ac:dyDescent="0.25">
      <c r="A3390" t="s">
        <v>3391</v>
      </c>
      <c r="B3390">
        <v>0.9133</v>
      </c>
    </row>
    <row r="3391" spans="1:2" x14ac:dyDescent="0.25">
      <c r="A3391" t="s">
        <v>3392</v>
      </c>
      <c r="B3391">
        <v>0.90710000000000002</v>
      </c>
    </row>
    <row r="3392" spans="1:2" x14ac:dyDescent="0.25">
      <c r="A3392" t="s">
        <v>3393</v>
      </c>
      <c r="B3392">
        <v>0.90510000000000002</v>
      </c>
    </row>
    <row r="3393" spans="1:2" x14ac:dyDescent="0.25">
      <c r="A3393" t="s">
        <v>3394</v>
      </c>
      <c r="B3393">
        <v>0.90169999999999995</v>
      </c>
    </row>
    <row r="3394" spans="1:2" x14ac:dyDescent="0.25">
      <c r="A3394" t="s">
        <v>3395</v>
      </c>
      <c r="B3394">
        <v>0.91420000000000001</v>
      </c>
    </row>
    <row r="3395" spans="1:2" x14ac:dyDescent="0.25">
      <c r="A3395" t="s">
        <v>3396</v>
      </c>
      <c r="B3395">
        <v>0.92300000000000004</v>
      </c>
    </row>
    <row r="3396" spans="1:2" x14ac:dyDescent="0.25">
      <c r="A3396" t="s">
        <v>3397</v>
      </c>
      <c r="B3396">
        <v>0.92279999999999995</v>
      </c>
    </row>
    <row r="3397" spans="1:2" x14ac:dyDescent="0.25">
      <c r="A3397" t="s">
        <v>3398</v>
      </c>
      <c r="B3397">
        <v>0.91969999999999996</v>
      </c>
    </row>
    <row r="3398" spans="1:2" x14ac:dyDescent="0.25">
      <c r="A3398" t="s">
        <v>3399</v>
      </c>
      <c r="B3398">
        <v>0.92759999999999998</v>
      </c>
    </row>
    <row r="3399" spans="1:2" x14ac:dyDescent="0.25">
      <c r="A3399" t="s">
        <v>3400</v>
      </c>
      <c r="B3399">
        <v>0.92810000000000004</v>
      </c>
    </row>
    <row r="3400" spans="1:2" x14ac:dyDescent="0.25">
      <c r="A3400" t="s">
        <v>3401</v>
      </c>
      <c r="B3400">
        <v>0.92879999999999996</v>
      </c>
    </row>
    <row r="3401" spans="1:2" x14ac:dyDescent="0.25">
      <c r="A3401" t="s">
        <v>3402</v>
      </c>
      <c r="B3401">
        <v>0.93769999999999998</v>
      </c>
    </row>
    <row r="3402" spans="1:2" x14ac:dyDescent="0.25">
      <c r="A3402" t="s">
        <v>3403</v>
      </c>
      <c r="B3402">
        <v>0.93030000000000002</v>
      </c>
    </row>
    <row r="3403" spans="1:2" x14ac:dyDescent="0.25">
      <c r="A3403" t="s">
        <v>3404</v>
      </c>
      <c r="B3403">
        <v>0.93230000000000002</v>
      </c>
    </row>
    <row r="3404" spans="1:2" x14ac:dyDescent="0.25">
      <c r="A3404" t="s">
        <v>3405</v>
      </c>
      <c r="B3404">
        <v>0.93859999999999999</v>
      </c>
    </row>
    <row r="3405" spans="1:2" x14ac:dyDescent="0.25">
      <c r="A3405" t="s">
        <v>3406</v>
      </c>
      <c r="B3405">
        <v>0.95699999999999996</v>
      </c>
    </row>
    <row r="3406" spans="1:2" x14ac:dyDescent="0.25">
      <c r="A3406" t="s">
        <v>3407</v>
      </c>
      <c r="B3406">
        <v>0.96060000000000001</v>
      </c>
    </row>
    <row r="3407" spans="1:2" x14ac:dyDescent="0.25">
      <c r="A3407" t="s">
        <v>3408</v>
      </c>
      <c r="B3407">
        <v>0.94899999999999995</v>
      </c>
    </row>
    <row r="3408" spans="1:2" x14ac:dyDescent="0.25">
      <c r="A3408" t="s">
        <v>3409</v>
      </c>
      <c r="B3408">
        <v>0.96519999999999995</v>
      </c>
    </row>
    <row r="3409" spans="1:2" x14ac:dyDescent="0.25">
      <c r="A3409" t="s">
        <v>3410</v>
      </c>
      <c r="B3409">
        <v>0.96679999999999999</v>
      </c>
    </row>
    <row r="3410" spans="1:2" x14ac:dyDescent="0.25">
      <c r="A3410" t="s">
        <v>3411</v>
      </c>
      <c r="B3410">
        <v>0.96640000000000004</v>
      </c>
    </row>
    <row r="3411" spans="1:2" x14ac:dyDescent="0.25">
      <c r="A3411" t="s">
        <v>3412</v>
      </c>
      <c r="B3411">
        <v>0.96879999999999999</v>
      </c>
    </row>
    <row r="3412" spans="1:2" x14ac:dyDescent="0.25">
      <c r="A3412" t="s">
        <v>3413</v>
      </c>
      <c r="B3412">
        <v>0.97050000000000003</v>
      </c>
    </row>
    <row r="3413" spans="1:2" x14ac:dyDescent="0.25">
      <c r="A3413" t="s">
        <v>3414</v>
      </c>
      <c r="B3413">
        <v>0.97319999999999995</v>
      </c>
    </row>
    <row r="3414" spans="1:2" x14ac:dyDescent="0.25">
      <c r="A3414" t="s">
        <v>3415</v>
      </c>
      <c r="B3414">
        <v>0.98450000000000004</v>
      </c>
    </row>
    <row r="3415" spans="1:2" x14ac:dyDescent="0.25">
      <c r="A3415" t="s">
        <v>3416</v>
      </c>
      <c r="B3415">
        <v>0.98470000000000002</v>
      </c>
    </row>
    <row r="3416" spans="1:2" x14ac:dyDescent="0.25">
      <c r="A3416" t="s">
        <v>3417</v>
      </c>
      <c r="B3416">
        <v>0.99299999999999999</v>
      </c>
    </row>
    <row r="3417" spans="1:2" x14ac:dyDescent="0.25">
      <c r="A3417" t="s">
        <v>3418</v>
      </c>
      <c r="B3417">
        <v>0.99480000000000002</v>
      </c>
    </row>
    <row r="3418" spans="1:2" x14ac:dyDescent="0.25">
      <c r="A3418" t="s">
        <v>3419</v>
      </c>
      <c r="B3418">
        <v>0.99509999999999998</v>
      </c>
    </row>
    <row r="3419" spans="1:2" x14ac:dyDescent="0.25">
      <c r="A3419" t="s">
        <v>3420</v>
      </c>
      <c r="B3419">
        <v>0.99680000000000002</v>
      </c>
    </row>
    <row r="3420" spans="1:2" x14ac:dyDescent="0.25">
      <c r="A3420" t="s">
        <v>3421</v>
      </c>
      <c r="B3420">
        <v>0.98960000000000004</v>
      </c>
    </row>
    <row r="3421" spans="1:2" x14ac:dyDescent="0.25">
      <c r="A3421" t="s">
        <v>3422</v>
      </c>
      <c r="B3421">
        <v>0.98870000000000002</v>
      </c>
    </row>
    <row r="3422" spans="1:2" x14ac:dyDescent="0.25">
      <c r="A3422" t="s">
        <v>3423</v>
      </c>
      <c r="B3422">
        <v>0.98299999999999998</v>
      </c>
    </row>
    <row r="3423" spans="1:2" x14ac:dyDescent="0.25">
      <c r="A3423" t="s">
        <v>3424</v>
      </c>
      <c r="B3423">
        <v>0.98180000000000001</v>
      </c>
    </row>
    <row r="3424" spans="1:2" x14ac:dyDescent="0.25">
      <c r="A3424" t="s">
        <v>3425</v>
      </c>
      <c r="B3424">
        <v>0.97709999999999997</v>
      </c>
    </row>
    <row r="3425" spans="1:2" x14ac:dyDescent="0.25">
      <c r="A3425" t="s">
        <v>3426</v>
      </c>
      <c r="B3425">
        <v>0.9768</v>
      </c>
    </row>
    <row r="3426" spans="1:2" x14ac:dyDescent="0.25">
      <c r="A3426" t="s">
        <v>3427</v>
      </c>
      <c r="B3426">
        <v>0.97330000000000005</v>
      </c>
    </row>
    <row r="3427" spans="1:2" x14ac:dyDescent="0.25">
      <c r="A3427" t="s">
        <v>3428</v>
      </c>
      <c r="B3427">
        <v>0.97589999999999999</v>
      </c>
    </row>
    <row r="3428" spans="1:2" x14ac:dyDescent="0.25">
      <c r="A3428" t="s">
        <v>3429</v>
      </c>
      <c r="B3428">
        <v>0.97230000000000005</v>
      </c>
    </row>
    <row r="3429" spans="1:2" x14ac:dyDescent="0.25">
      <c r="A3429" t="s">
        <v>3430</v>
      </c>
      <c r="B3429">
        <v>0.97640000000000005</v>
      </c>
    </row>
    <row r="3430" spans="1:2" x14ac:dyDescent="0.25">
      <c r="A3430" t="s">
        <v>3431</v>
      </c>
      <c r="B3430">
        <v>0.97289999999999999</v>
      </c>
    </row>
    <row r="3431" spans="1:2" x14ac:dyDescent="0.25">
      <c r="A3431" t="s">
        <v>3432</v>
      </c>
      <c r="B3431">
        <v>0.9647</v>
      </c>
    </row>
    <row r="3432" spans="1:2" x14ac:dyDescent="0.25">
      <c r="A3432" t="s">
        <v>3433</v>
      </c>
      <c r="B3432">
        <v>0.96430000000000005</v>
      </c>
    </row>
    <row r="3433" spans="1:2" x14ac:dyDescent="0.25">
      <c r="A3433" t="s">
        <v>3434</v>
      </c>
      <c r="B3433">
        <v>0.95620000000000005</v>
      </c>
    </row>
    <row r="3434" spans="1:2" x14ac:dyDescent="0.25">
      <c r="A3434" t="s">
        <v>3435</v>
      </c>
      <c r="B3434">
        <v>0.96530000000000005</v>
      </c>
    </row>
    <row r="3435" spans="1:2" x14ac:dyDescent="0.25">
      <c r="A3435" t="s">
        <v>3436</v>
      </c>
      <c r="B3435">
        <v>0.96540000000000004</v>
      </c>
    </row>
    <row r="3436" spans="1:2" x14ac:dyDescent="0.25">
      <c r="A3436" t="s">
        <v>3437</v>
      </c>
      <c r="B3436">
        <v>0.96130000000000004</v>
      </c>
    </row>
    <row r="3437" spans="1:2" x14ac:dyDescent="0.25">
      <c r="A3437" t="s">
        <v>3438</v>
      </c>
      <c r="B3437">
        <v>0.95479999999999998</v>
      </c>
    </row>
    <row r="3438" spans="1:2" x14ac:dyDescent="0.25">
      <c r="A3438" t="s">
        <v>3439</v>
      </c>
      <c r="B3438">
        <v>0.94469999999999998</v>
      </c>
    </row>
    <row r="3439" spans="1:2" x14ac:dyDescent="0.25">
      <c r="A3439" t="s">
        <v>3440</v>
      </c>
      <c r="B3439">
        <v>0.93500000000000005</v>
      </c>
    </row>
    <row r="3440" spans="1:2" x14ac:dyDescent="0.25">
      <c r="A3440" t="s">
        <v>3441</v>
      </c>
      <c r="B3440">
        <v>0.93620000000000003</v>
      </c>
    </row>
    <row r="3441" spans="1:2" x14ac:dyDescent="0.25">
      <c r="A3441" t="s">
        <v>3442</v>
      </c>
      <c r="B3441">
        <v>0.9395</v>
      </c>
    </row>
    <row r="3442" spans="1:2" x14ac:dyDescent="0.25">
      <c r="A3442" t="s">
        <v>3443</v>
      </c>
      <c r="B3442">
        <v>0.94230000000000003</v>
      </c>
    </row>
    <row r="3443" spans="1:2" x14ac:dyDescent="0.25">
      <c r="A3443" t="s">
        <v>3444</v>
      </c>
      <c r="B3443">
        <v>0.93730000000000002</v>
      </c>
    </row>
    <row r="3444" spans="1:2" x14ac:dyDescent="0.25">
      <c r="A3444" t="s">
        <v>3445</v>
      </c>
      <c r="B3444">
        <v>0.9415</v>
      </c>
    </row>
    <row r="3445" spans="1:2" x14ac:dyDescent="0.25">
      <c r="A3445" t="s">
        <v>3446</v>
      </c>
      <c r="B3445">
        <v>0.95179999999999998</v>
      </c>
    </row>
    <row r="3446" spans="1:2" x14ac:dyDescent="0.25">
      <c r="A3446" t="s">
        <v>3447</v>
      </c>
      <c r="B3446">
        <v>0.95469999999999999</v>
      </c>
    </row>
    <row r="3447" spans="1:2" x14ac:dyDescent="0.25">
      <c r="A3447" t="s">
        <v>3448</v>
      </c>
      <c r="B3447">
        <v>0.94830000000000003</v>
      </c>
    </row>
    <row r="3448" spans="1:2" x14ac:dyDescent="0.25">
      <c r="A3448" t="s">
        <v>3449</v>
      </c>
      <c r="B3448">
        <v>0.94069999999999998</v>
      </c>
    </row>
    <row r="3449" spans="1:2" x14ac:dyDescent="0.25">
      <c r="A3449" t="s">
        <v>3450</v>
      </c>
      <c r="B3449">
        <v>0.95040000000000002</v>
      </c>
    </row>
    <row r="3450" spans="1:2" x14ac:dyDescent="0.25">
      <c r="A3450" t="s">
        <v>3451</v>
      </c>
      <c r="B3450">
        <v>0.94869999999999999</v>
      </c>
    </row>
    <row r="3451" spans="1:2" x14ac:dyDescent="0.25">
      <c r="A3451" t="s">
        <v>3452</v>
      </c>
      <c r="B3451">
        <v>0.94699999999999995</v>
      </c>
    </row>
    <row r="3452" spans="1:2" x14ac:dyDescent="0.25">
      <c r="A3452" t="s">
        <v>3453</v>
      </c>
      <c r="B3452">
        <v>0.96389999999999998</v>
      </c>
    </row>
    <row r="3453" spans="1:2" x14ac:dyDescent="0.25">
      <c r="A3453" t="s">
        <v>3454</v>
      </c>
      <c r="B3453">
        <v>0.9667</v>
      </c>
    </row>
    <row r="3454" spans="1:2" x14ac:dyDescent="0.25">
      <c r="A3454" t="s">
        <v>3455</v>
      </c>
      <c r="B3454">
        <v>0.96950000000000003</v>
      </c>
    </row>
    <row r="3455" spans="1:2" x14ac:dyDescent="0.25">
      <c r="A3455" t="s">
        <v>3456</v>
      </c>
      <c r="B3455">
        <v>0.97860000000000003</v>
      </c>
    </row>
    <row r="3456" spans="1:2" x14ac:dyDescent="0.25">
      <c r="A3456" t="s">
        <v>3457</v>
      </c>
      <c r="B3456">
        <v>0.9778</v>
      </c>
    </row>
    <row r="3457" spans="1:2" x14ac:dyDescent="0.25">
      <c r="A3457" t="s">
        <v>3458</v>
      </c>
      <c r="B3457">
        <v>0.97760000000000002</v>
      </c>
    </row>
    <row r="3458" spans="1:2" x14ac:dyDescent="0.25">
      <c r="A3458" t="s">
        <v>3459</v>
      </c>
      <c r="B3458">
        <v>0.96950000000000003</v>
      </c>
    </row>
    <row r="3459" spans="1:2" x14ac:dyDescent="0.25">
      <c r="A3459" t="s">
        <v>3460</v>
      </c>
      <c r="B3459">
        <v>0.95960000000000001</v>
      </c>
    </row>
    <row r="3460" spans="1:2" x14ac:dyDescent="0.25">
      <c r="A3460" t="s">
        <v>3461</v>
      </c>
      <c r="B3460">
        <v>0.95909999999999995</v>
      </c>
    </row>
    <row r="3461" spans="1:2" x14ac:dyDescent="0.25">
      <c r="A3461" t="s">
        <v>3462</v>
      </c>
      <c r="B3461">
        <v>0.94989999999999997</v>
      </c>
    </row>
    <row r="3462" spans="1:2" x14ac:dyDescent="0.25">
      <c r="A3462" t="s">
        <v>3463</v>
      </c>
      <c r="B3462">
        <v>0.94789999999999996</v>
      </c>
    </row>
    <row r="3463" spans="1:2" x14ac:dyDescent="0.25">
      <c r="A3463" t="s">
        <v>3464</v>
      </c>
      <c r="B3463">
        <v>0.95340000000000003</v>
      </c>
    </row>
    <row r="3464" spans="1:2" x14ac:dyDescent="0.25">
      <c r="A3464" t="s">
        <v>3465</v>
      </c>
      <c r="B3464">
        <v>0.96519999999999995</v>
      </c>
    </row>
    <row r="3465" spans="1:2" x14ac:dyDescent="0.25">
      <c r="A3465" t="s">
        <v>3466</v>
      </c>
      <c r="B3465">
        <v>0.96640000000000004</v>
      </c>
    </row>
    <row r="3466" spans="1:2" x14ac:dyDescent="0.25">
      <c r="A3466" t="s">
        <v>3467</v>
      </c>
      <c r="B3466">
        <v>0.95640000000000003</v>
      </c>
    </row>
    <row r="3467" spans="1:2" x14ac:dyDescent="0.25">
      <c r="A3467" t="s">
        <v>3468</v>
      </c>
      <c r="B3467">
        <v>0.95960000000000001</v>
      </c>
    </row>
    <row r="3468" spans="1:2" x14ac:dyDescent="0.25">
      <c r="A3468" t="s">
        <v>3469</v>
      </c>
      <c r="B3468">
        <v>0.95679999999999998</v>
      </c>
    </row>
    <row r="3469" spans="1:2" x14ac:dyDescent="0.25">
      <c r="A3469" t="s">
        <v>3470</v>
      </c>
      <c r="B3469">
        <v>0.96199999999999997</v>
      </c>
    </row>
    <row r="3470" spans="1:2" x14ac:dyDescent="0.25">
      <c r="A3470" t="s">
        <v>3471</v>
      </c>
      <c r="B3470">
        <v>0.96409999999999996</v>
      </c>
    </row>
    <row r="3471" spans="1:2" x14ac:dyDescent="0.25">
      <c r="A3471" t="s">
        <v>3472</v>
      </c>
      <c r="B3471">
        <v>0.9758</v>
      </c>
    </row>
    <row r="3472" spans="1:2" x14ac:dyDescent="0.25">
      <c r="A3472" t="s">
        <v>3473</v>
      </c>
      <c r="B3472">
        <v>0.98160000000000003</v>
      </c>
    </row>
    <row r="3473" spans="1:2" x14ac:dyDescent="0.25">
      <c r="A3473" t="s">
        <v>3474</v>
      </c>
      <c r="B3473">
        <v>0.97560000000000002</v>
      </c>
    </row>
    <row r="3474" spans="1:2" x14ac:dyDescent="0.25">
      <c r="A3474" t="s">
        <v>3475</v>
      </c>
      <c r="B3474">
        <v>0.9667</v>
      </c>
    </row>
    <row r="3475" spans="1:2" x14ac:dyDescent="0.25">
      <c r="A3475" t="s">
        <v>3476</v>
      </c>
      <c r="B3475">
        <v>0.97030000000000005</v>
      </c>
    </row>
    <row r="3476" spans="1:2" x14ac:dyDescent="0.25">
      <c r="A3476" t="s">
        <v>3477</v>
      </c>
      <c r="B3476">
        <v>0.96299999999999997</v>
      </c>
    </row>
    <row r="3477" spans="1:2" x14ac:dyDescent="0.25">
      <c r="A3477" t="s">
        <v>3478</v>
      </c>
      <c r="B3477">
        <v>0.97670000000000001</v>
      </c>
    </row>
    <row r="3478" spans="1:2" x14ac:dyDescent="0.25">
      <c r="A3478" t="s">
        <v>3479</v>
      </c>
      <c r="B3478">
        <v>0.97189999999999999</v>
      </c>
    </row>
    <row r="3479" spans="1:2" x14ac:dyDescent="0.25">
      <c r="A3479" t="s">
        <v>3480</v>
      </c>
      <c r="B3479">
        <v>0.95669999999999999</v>
      </c>
    </row>
    <row r="3480" spans="1:2" x14ac:dyDescent="0.25">
      <c r="A3480" t="s">
        <v>3481</v>
      </c>
      <c r="B3480">
        <v>0.96150000000000002</v>
      </c>
    </row>
    <row r="3481" spans="1:2" x14ac:dyDescent="0.25">
      <c r="A3481" t="s">
        <v>3482</v>
      </c>
      <c r="B3481">
        <v>0.96240000000000003</v>
      </c>
    </row>
    <row r="3482" spans="1:2" x14ac:dyDescent="0.25">
      <c r="A3482" t="s">
        <v>3483</v>
      </c>
      <c r="B3482">
        <v>0.96020000000000005</v>
      </c>
    </row>
    <row r="3483" spans="1:2" x14ac:dyDescent="0.25">
      <c r="A3483" t="s">
        <v>3484</v>
      </c>
      <c r="B3483">
        <v>0.95950000000000002</v>
      </c>
    </row>
    <row r="3484" spans="1:2" x14ac:dyDescent="0.25">
      <c r="A3484" t="s">
        <v>3485</v>
      </c>
      <c r="B3484">
        <v>0.95230000000000004</v>
      </c>
    </row>
    <row r="3485" spans="1:2" x14ac:dyDescent="0.25">
      <c r="A3485" t="s">
        <v>3486</v>
      </c>
      <c r="B3485">
        <v>0.95440000000000003</v>
      </c>
    </row>
    <row r="3486" spans="1:2" x14ac:dyDescent="0.25">
      <c r="A3486" t="s">
        <v>3487</v>
      </c>
      <c r="B3486">
        <v>0.95020000000000004</v>
      </c>
    </row>
    <row r="3487" spans="1:2" x14ac:dyDescent="0.25">
      <c r="A3487" t="s">
        <v>3488</v>
      </c>
      <c r="B3487">
        <v>0.95309999999999995</v>
      </c>
    </row>
    <row r="3488" spans="1:2" x14ac:dyDescent="0.25">
      <c r="A3488" t="s">
        <v>3489</v>
      </c>
      <c r="B3488">
        <v>0.94330000000000003</v>
      </c>
    </row>
    <row r="3489" spans="1:2" x14ac:dyDescent="0.25">
      <c r="A3489" t="s">
        <v>3490</v>
      </c>
      <c r="B3489">
        <v>0.94279999999999997</v>
      </c>
    </row>
    <row r="3490" spans="1:2" x14ac:dyDescent="0.25">
      <c r="A3490" t="s">
        <v>3491</v>
      </c>
      <c r="B3490">
        <v>0.94350000000000001</v>
      </c>
    </row>
    <row r="3491" spans="1:2" x14ac:dyDescent="0.25">
      <c r="A3491" t="s">
        <v>3492</v>
      </c>
      <c r="B3491">
        <v>0.94769999999999999</v>
      </c>
    </row>
    <row r="3492" spans="1:2" x14ac:dyDescent="0.25">
      <c r="A3492" t="s">
        <v>3493</v>
      </c>
      <c r="B3492">
        <v>0.94920000000000004</v>
      </c>
    </row>
    <row r="3493" spans="1:2" x14ac:dyDescent="0.25">
      <c r="A3493" t="s">
        <v>3494</v>
      </c>
      <c r="B3493">
        <v>0.94369999999999998</v>
      </c>
    </row>
    <row r="3494" spans="1:2" x14ac:dyDescent="0.25">
      <c r="A3494" t="s">
        <v>3495</v>
      </c>
      <c r="B3494">
        <v>0.94610000000000005</v>
      </c>
    </row>
    <row r="3495" spans="1:2" x14ac:dyDescent="0.25">
      <c r="A3495" t="s">
        <v>3496</v>
      </c>
      <c r="B3495">
        <v>0.94120000000000004</v>
      </c>
    </row>
    <row r="3496" spans="1:2" x14ac:dyDescent="0.25">
      <c r="A3496" t="s">
        <v>3497</v>
      </c>
      <c r="B3496">
        <v>0.93830000000000002</v>
      </c>
    </row>
    <row r="3497" spans="1:2" x14ac:dyDescent="0.25">
      <c r="A3497" t="s">
        <v>3498</v>
      </c>
      <c r="B3497">
        <v>0.9335</v>
      </c>
    </row>
    <row r="3498" spans="1:2" x14ac:dyDescent="0.25">
      <c r="A3498" t="s">
        <v>3499</v>
      </c>
      <c r="B3498">
        <v>0.93459999999999999</v>
      </c>
    </row>
    <row r="3499" spans="1:2" x14ac:dyDescent="0.25">
      <c r="A3499" t="s">
        <v>3500</v>
      </c>
      <c r="B3499">
        <v>0.94410000000000005</v>
      </c>
    </row>
    <row r="3500" spans="1:2" x14ac:dyDescent="0.25">
      <c r="A3500" t="s">
        <v>3501</v>
      </c>
      <c r="B3500">
        <v>0.94240000000000002</v>
      </c>
    </row>
    <row r="3501" spans="1:2" x14ac:dyDescent="0.25">
      <c r="A3501" t="s">
        <v>3502</v>
      </c>
      <c r="B3501">
        <v>0.93500000000000005</v>
      </c>
    </row>
    <row r="3502" spans="1:2" x14ac:dyDescent="0.25">
      <c r="A3502" t="s">
        <v>3503</v>
      </c>
      <c r="B3502">
        <v>0.92249999999999999</v>
      </c>
    </row>
    <row r="3503" spans="1:2" x14ac:dyDescent="0.25">
      <c r="A3503" t="s">
        <v>3504</v>
      </c>
      <c r="B3503">
        <v>0.92300000000000004</v>
      </c>
    </row>
    <row r="3504" spans="1:2" x14ac:dyDescent="0.25">
      <c r="A3504" t="s">
        <v>3505</v>
      </c>
      <c r="B3504">
        <v>0.93100000000000005</v>
      </c>
    </row>
    <row r="3505" spans="1:2" x14ac:dyDescent="0.25">
      <c r="A3505" t="s">
        <v>3506</v>
      </c>
      <c r="B3505">
        <v>0.9284</v>
      </c>
    </row>
    <row r="3506" spans="1:2" x14ac:dyDescent="0.25">
      <c r="A3506" t="s">
        <v>3507</v>
      </c>
      <c r="B3506">
        <v>0.92879999999999996</v>
      </c>
    </row>
    <row r="3507" spans="1:2" x14ac:dyDescent="0.25">
      <c r="A3507" t="s">
        <v>3508</v>
      </c>
      <c r="B3507">
        <v>0.92500000000000004</v>
      </c>
    </row>
    <row r="3508" spans="1:2" x14ac:dyDescent="0.25">
      <c r="A3508" t="s">
        <v>3509</v>
      </c>
      <c r="B3508">
        <v>0.91879999999999995</v>
      </c>
    </row>
    <row r="3509" spans="1:2" x14ac:dyDescent="0.25">
      <c r="A3509" t="s">
        <v>3510</v>
      </c>
      <c r="B3509">
        <v>0.93340000000000001</v>
      </c>
    </row>
    <row r="3510" spans="1:2" x14ac:dyDescent="0.25">
      <c r="A3510" t="s">
        <v>3511</v>
      </c>
      <c r="B3510">
        <v>0.92959999999999998</v>
      </c>
    </row>
    <row r="3511" spans="1:2" x14ac:dyDescent="0.25">
      <c r="A3511" t="s">
        <v>3512</v>
      </c>
      <c r="B3511">
        <v>0.93240000000000001</v>
      </c>
    </row>
    <row r="3512" spans="1:2" x14ac:dyDescent="0.25">
      <c r="A3512" t="s">
        <v>3513</v>
      </c>
      <c r="B3512">
        <v>0.93279999999999996</v>
      </c>
    </row>
    <row r="3513" spans="1:2" x14ac:dyDescent="0.25">
      <c r="A3513" t="s">
        <v>3514</v>
      </c>
      <c r="B3513">
        <v>0.93869999999999998</v>
      </c>
    </row>
    <row r="3514" spans="1:2" x14ac:dyDescent="0.25">
      <c r="A3514" t="s">
        <v>3515</v>
      </c>
      <c r="B3514">
        <v>0.92989999999999995</v>
      </c>
    </row>
    <row r="3515" spans="1:2" x14ac:dyDescent="0.25">
      <c r="A3515" t="s">
        <v>3516</v>
      </c>
      <c r="B3515">
        <v>0.93600000000000005</v>
      </c>
    </row>
    <row r="3516" spans="1:2" x14ac:dyDescent="0.25">
      <c r="A3516" t="s">
        <v>3517</v>
      </c>
      <c r="B3516">
        <v>0.92810000000000004</v>
      </c>
    </row>
    <row r="3517" spans="1:2" x14ac:dyDescent="0.25">
      <c r="A3517" t="s">
        <v>3518</v>
      </c>
      <c r="B3517">
        <v>0.93310000000000004</v>
      </c>
    </row>
    <row r="3518" spans="1:2" x14ac:dyDescent="0.25">
      <c r="A3518" t="s">
        <v>3519</v>
      </c>
      <c r="B3518">
        <v>0.93689999999999996</v>
      </c>
    </row>
    <row r="3519" spans="1:2" x14ac:dyDescent="0.25">
      <c r="A3519" t="s">
        <v>3520</v>
      </c>
      <c r="B3519">
        <v>0.93420000000000003</v>
      </c>
    </row>
    <row r="3520" spans="1:2" x14ac:dyDescent="0.25">
      <c r="A3520" t="s">
        <v>3521</v>
      </c>
      <c r="B3520">
        <v>0.93010000000000004</v>
      </c>
    </row>
    <row r="3521" spans="1:2" x14ac:dyDescent="0.25">
      <c r="A3521" t="s">
        <v>3522</v>
      </c>
      <c r="B3521">
        <v>0.92630000000000001</v>
      </c>
    </row>
    <row r="3522" spans="1:2" x14ac:dyDescent="0.25">
      <c r="A3522" t="s">
        <v>3523</v>
      </c>
      <c r="B3522">
        <v>0.92559999999999998</v>
      </c>
    </row>
    <row r="3523" spans="1:2" x14ac:dyDescent="0.25">
      <c r="A3523" t="s">
        <v>3524</v>
      </c>
      <c r="B3523">
        <v>0.93359999999999999</v>
      </c>
    </row>
    <row r="3524" spans="1:2" x14ac:dyDescent="0.25">
      <c r="A3524" t="s">
        <v>3525</v>
      </c>
      <c r="B3524">
        <v>0.92179999999999995</v>
      </c>
    </row>
    <row r="3525" spans="1:2" x14ac:dyDescent="0.25">
      <c r="A3525" t="s">
        <v>3526</v>
      </c>
      <c r="B3525">
        <v>0.92879999999999996</v>
      </c>
    </row>
    <row r="3526" spans="1:2" x14ac:dyDescent="0.25">
      <c r="A3526" t="s">
        <v>3527</v>
      </c>
      <c r="B3526">
        <v>0.92149999999999999</v>
      </c>
    </row>
    <row r="3527" spans="1:2" x14ac:dyDescent="0.25">
      <c r="A3527" t="s">
        <v>3528</v>
      </c>
      <c r="B3527">
        <v>0.92220000000000002</v>
      </c>
    </row>
    <row r="3528" spans="1:2" x14ac:dyDescent="0.25">
      <c r="A3528" t="s">
        <v>3529</v>
      </c>
      <c r="B3528">
        <v>0.91600000000000004</v>
      </c>
    </row>
    <row r="3529" spans="1:2" x14ac:dyDescent="0.25">
      <c r="A3529" t="s">
        <v>3530</v>
      </c>
      <c r="B3529">
        <v>0.91120000000000001</v>
      </c>
    </row>
    <row r="3530" spans="1:2" x14ac:dyDescent="0.25">
      <c r="A3530" t="s">
        <v>3531</v>
      </c>
      <c r="B3530">
        <v>0.89639999999999997</v>
      </c>
    </row>
    <row r="3531" spans="1:2" x14ac:dyDescent="0.25">
      <c r="A3531" t="s">
        <v>3532</v>
      </c>
      <c r="B3531">
        <v>0.89659999999999995</v>
      </c>
    </row>
    <row r="3532" spans="1:2" x14ac:dyDescent="0.25">
      <c r="A3532" t="s">
        <v>3533</v>
      </c>
      <c r="B3532">
        <v>0.89159999999999995</v>
      </c>
    </row>
    <row r="3533" spans="1:2" x14ac:dyDescent="0.25">
      <c r="A3533" t="s">
        <v>3534</v>
      </c>
      <c r="B3533">
        <v>0.88959999999999995</v>
      </c>
    </row>
    <row r="3534" spans="1:2" x14ac:dyDescent="0.25">
      <c r="A3534" t="s">
        <v>3535</v>
      </c>
      <c r="B3534">
        <v>0.8962</v>
      </c>
    </row>
    <row r="3535" spans="1:2" x14ac:dyDescent="0.25">
      <c r="A3535" t="s">
        <v>3536</v>
      </c>
      <c r="B3535">
        <v>0.89839999999999998</v>
      </c>
    </row>
    <row r="3536" spans="1:2" x14ac:dyDescent="0.25">
      <c r="A3536" t="s">
        <v>3537</v>
      </c>
      <c r="B3536">
        <v>0.89959999999999996</v>
      </c>
    </row>
    <row r="3537" spans="1:2" x14ac:dyDescent="0.25">
      <c r="A3537" t="s">
        <v>3538</v>
      </c>
      <c r="B3537">
        <v>0.8901</v>
      </c>
    </row>
    <row r="3538" spans="1:2" x14ac:dyDescent="0.25">
      <c r="A3538" t="s">
        <v>3539</v>
      </c>
      <c r="B3538">
        <v>0.88959999999999995</v>
      </c>
    </row>
    <row r="3539" spans="1:2" x14ac:dyDescent="0.25">
      <c r="A3539" t="s">
        <v>3540</v>
      </c>
      <c r="B3539">
        <v>0.89529999999999998</v>
      </c>
    </row>
    <row r="3540" spans="1:2" x14ac:dyDescent="0.25">
      <c r="A3540" t="s">
        <v>3541</v>
      </c>
      <c r="B3540">
        <v>0.89180000000000004</v>
      </c>
    </row>
    <row r="3541" spans="1:2" x14ac:dyDescent="0.25">
      <c r="A3541" t="s">
        <v>3542</v>
      </c>
      <c r="B3541">
        <v>0.88300000000000001</v>
      </c>
    </row>
    <row r="3542" spans="1:2" x14ac:dyDescent="0.25">
      <c r="A3542" t="s">
        <v>3543</v>
      </c>
      <c r="B3542">
        <v>0.87849999999999995</v>
      </c>
    </row>
    <row r="3543" spans="1:2" x14ac:dyDescent="0.25">
      <c r="A3543" t="s">
        <v>3544</v>
      </c>
      <c r="B3543">
        <v>0.87509999999999999</v>
      </c>
    </row>
    <row r="3544" spans="1:2" x14ac:dyDescent="0.25">
      <c r="A3544" t="s">
        <v>3545</v>
      </c>
      <c r="B3544">
        <v>0.87949999999999995</v>
      </c>
    </row>
    <row r="3545" spans="1:2" x14ac:dyDescent="0.25">
      <c r="A3545" t="s">
        <v>3546</v>
      </c>
      <c r="B3545">
        <v>0.88070000000000004</v>
      </c>
    </row>
    <row r="3546" spans="1:2" x14ac:dyDescent="0.25">
      <c r="A3546" t="s">
        <v>3547</v>
      </c>
      <c r="B3546">
        <v>0.88719999999999999</v>
      </c>
    </row>
    <row r="3547" spans="1:2" x14ac:dyDescent="0.25">
      <c r="A3547" t="s">
        <v>3548</v>
      </c>
      <c r="B3547">
        <v>0.88839999999999997</v>
      </c>
    </row>
    <row r="3548" spans="1:2" x14ac:dyDescent="0.25">
      <c r="A3548" t="s">
        <v>3549</v>
      </c>
      <c r="B3548">
        <v>0.90100000000000002</v>
      </c>
    </row>
    <row r="3549" spans="1:2" x14ac:dyDescent="0.25">
      <c r="A3549" t="s">
        <v>3550</v>
      </c>
      <c r="B3549">
        <v>0.88970000000000005</v>
      </c>
    </row>
    <row r="3550" spans="1:2" x14ac:dyDescent="0.25">
      <c r="A3550" t="s">
        <v>3551</v>
      </c>
      <c r="B3550">
        <v>0.89910000000000001</v>
      </c>
    </row>
    <row r="3551" spans="1:2" x14ac:dyDescent="0.25">
      <c r="A3551" t="s">
        <v>3552</v>
      </c>
      <c r="B3551">
        <v>0.89880000000000004</v>
      </c>
    </row>
    <row r="3552" spans="1:2" x14ac:dyDescent="0.25">
      <c r="A3552" t="s">
        <v>3553</v>
      </c>
      <c r="B3552">
        <v>0.90510000000000002</v>
      </c>
    </row>
    <row r="3553" spans="1:2" x14ac:dyDescent="0.25">
      <c r="A3553" t="s">
        <v>3554</v>
      </c>
      <c r="B3553">
        <v>0.91479999999999995</v>
      </c>
    </row>
    <row r="3554" spans="1:2" x14ac:dyDescent="0.25">
      <c r="A3554" t="s">
        <v>3555</v>
      </c>
      <c r="B3554">
        <v>0.90459999999999996</v>
      </c>
    </row>
    <row r="3555" spans="1:2" x14ac:dyDescent="0.25">
      <c r="A3555" t="s">
        <v>3556</v>
      </c>
      <c r="B3555">
        <v>0.89610000000000001</v>
      </c>
    </row>
    <row r="3556" spans="1:2" x14ac:dyDescent="0.25">
      <c r="A3556" t="s">
        <v>3557</v>
      </c>
      <c r="B3556">
        <v>0.88870000000000005</v>
      </c>
    </row>
    <row r="3557" spans="1:2" x14ac:dyDescent="0.25">
      <c r="A3557" t="s">
        <v>3558</v>
      </c>
      <c r="B3557">
        <v>0.89290000000000003</v>
      </c>
    </row>
    <row r="3558" spans="1:2" x14ac:dyDescent="0.25">
      <c r="A3558" t="s">
        <v>3559</v>
      </c>
      <c r="B3558">
        <v>0.88619999999999999</v>
      </c>
    </row>
    <row r="3559" spans="1:2" x14ac:dyDescent="0.25">
      <c r="A3559" t="s">
        <v>3560</v>
      </c>
      <c r="B3559">
        <v>0.87770000000000004</v>
      </c>
    </row>
    <row r="3560" spans="1:2" x14ac:dyDescent="0.25">
      <c r="A3560" t="s">
        <v>3561</v>
      </c>
      <c r="B3560">
        <v>0.88439999999999996</v>
      </c>
    </row>
    <row r="3561" spans="1:2" x14ac:dyDescent="0.25">
      <c r="A3561" t="s">
        <v>3562</v>
      </c>
      <c r="B3561">
        <v>0.877</v>
      </c>
    </row>
    <row r="3562" spans="1:2" x14ac:dyDescent="0.25">
      <c r="A3562" t="s">
        <v>3563</v>
      </c>
      <c r="B3562">
        <v>0.87350000000000005</v>
      </c>
    </row>
    <row r="3563" spans="1:2" x14ac:dyDescent="0.25">
      <c r="A3563" t="s">
        <v>3564</v>
      </c>
      <c r="B3563">
        <v>0.89329999999999998</v>
      </c>
    </row>
    <row r="3564" spans="1:2" x14ac:dyDescent="0.25">
      <c r="A3564" t="s">
        <v>3565</v>
      </c>
      <c r="B3564">
        <v>0.89770000000000005</v>
      </c>
    </row>
    <row r="3565" spans="1:2" x14ac:dyDescent="0.25">
      <c r="A3565" t="s">
        <v>3566</v>
      </c>
      <c r="B3565">
        <v>0.88580000000000003</v>
      </c>
    </row>
    <row r="3566" spans="1:2" x14ac:dyDescent="0.25">
      <c r="A3566" t="s">
        <v>3567</v>
      </c>
      <c r="B3566">
        <v>0.88119999999999998</v>
      </c>
    </row>
    <row r="3567" spans="1:2" x14ac:dyDescent="0.25">
      <c r="A3567" t="s">
        <v>3568</v>
      </c>
      <c r="B3567">
        <v>0.89419999999999999</v>
      </c>
    </row>
    <row r="3568" spans="1:2" x14ac:dyDescent="0.25">
      <c r="A3568" t="s">
        <v>3569</v>
      </c>
      <c r="B3568">
        <v>0.90559999999999996</v>
      </c>
    </row>
    <row r="3569" spans="1:2" x14ac:dyDescent="0.25">
      <c r="A3569" t="s">
        <v>3570</v>
      </c>
      <c r="B3569">
        <v>0.88739999999999997</v>
      </c>
    </row>
    <row r="3570" spans="1:2" x14ac:dyDescent="0.25">
      <c r="A3570" t="s">
        <v>3571</v>
      </c>
      <c r="B3570">
        <v>0.87209999999999999</v>
      </c>
    </row>
    <row r="3571" spans="1:2" x14ac:dyDescent="0.25">
      <c r="A3571" t="s">
        <v>3572</v>
      </c>
      <c r="B3571">
        <v>0.85699999999999998</v>
      </c>
    </row>
    <row r="3572" spans="1:2" x14ac:dyDescent="0.25">
      <c r="A3572" t="s">
        <v>3573</v>
      </c>
      <c r="B3572">
        <v>0.86950000000000005</v>
      </c>
    </row>
    <row r="3573" spans="1:2" x14ac:dyDescent="0.25">
      <c r="A3573" t="s">
        <v>3574</v>
      </c>
      <c r="B3573">
        <v>0.8589</v>
      </c>
    </row>
    <row r="3574" spans="1:2" x14ac:dyDescent="0.25">
      <c r="A3574" t="s">
        <v>3575</v>
      </c>
      <c r="B3574">
        <v>0.87280000000000002</v>
      </c>
    </row>
    <row r="3575" spans="1:2" x14ac:dyDescent="0.25">
      <c r="A3575" t="s">
        <v>3576</v>
      </c>
      <c r="B3575">
        <v>0.88819999999999999</v>
      </c>
    </row>
    <row r="3576" spans="1:2" x14ac:dyDescent="0.25">
      <c r="A3576" t="s">
        <v>3577</v>
      </c>
      <c r="B3576">
        <v>0.90820000000000001</v>
      </c>
    </row>
    <row r="3577" spans="1:2" x14ac:dyDescent="0.25">
      <c r="A3577" t="s">
        <v>3578</v>
      </c>
      <c r="B3577">
        <v>0.90110000000000001</v>
      </c>
    </row>
    <row r="3578" spans="1:2" x14ac:dyDescent="0.25">
      <c r="A3578" t="s">
        <v>3579</v>
      </c>
      <c r="B3578">
        <v>0.9073</v>
      </c>
    </row>
    <row r="3579" spans="1:2" x14ac:dyDescent="0.25">
      <c r="A3579" t="s">
        <v>3580</v>
      </c>
      <c r="B3579">
        <v>0.91359999999999997</v>
      </c>
    </row>
    <row r="3580" spans="1:2" x14ac:dyDescent="0.25">
      <c r="A3580" t="s">
        <v>3581</v>
      </c>
      <c r="B3580">
        <v>0.90949999999999998</v>
      </c>
    </row>
    <row r="3581" spans="1:2" x14ac:dyDescent="0.25">
      <c r="A3581" t="s">
        <v>3582</v>
      </c>
      <c r="B3581">
        <v>0.90669999999999995</v>
      </c>
    </row>
    <row r="3582" spans="1:2" x14ac:dyDescent="0.25">
      <c r="A3582" t="s">
        <v>3583</v>
      </c>
      <c r="B3582">
        <v>0.91679999999999995</v>
      </c>
    </row>
    <row r="3583" spans="1:2" x14ac:dyDescent="0.25">
      <c r="A3583" t="s">
        <v>3584</v>
      </c>
      <c r="B3583">
        <v>0.88260000000000005</v>
      </c>
    </row>
    <row r="3584" spans="1:2" x14ac:dyDescent="0.25">
      <c r="A3584" t="s">
        <v>3585</v>
      </c>
      <c r="B3584">
        <v>0.8931</v>
      </c>
    </row>
    <row r="3585" spans="1:2" x14ac:dyDescent="0.25">
      <c r="A3585" t="s">
        <v>3586</v>
      </c>
      <c r="B3585">
        <v>0.89880000000000004</v>
      </c>
    </row>
    <row r="3586" spans="1:2" x14ac:dyDescent="0.25">
      <c r="A3586" t="s">
        <v>3587</v>
      </c>
      <c r="B3586">
        <v>0.91700000000000004</v>
      </c>
    </row>
    <row r="3587" spans="1:2" x14ac:dyDescent="0.25">
      <c r="A3587" t="s">
        <v>3588</v>
      </c>
      <c r="B3587">
        <v>0.92369999999999997</v>
      </c>
    </row>
    <row r="3588" spans="1:2" x14ac:dyDescent="0.25">
      <c r="A3588" t="s">
        <v>3589</v>
      </c>
      <c r="B3588">
        <v>0.93159999999999998</v>
      </c>
    </row>
    <row r="3589" spans="1:2" x14ac:dyDescent="0.25">
      <c r="A3589" t="s">
        <v>3590</v>
      </c>
      <c r="B3589">
        <v>0.92420000000000002</v>
      </c>
    </row>
    <row r="3590" spans="1:2" x14ac:dyDescent="0.25">
      <c r="A3590" t="s">
        <v>3591</v>
      </c>
      <c r="B3590">
        <v>0.91149999999999998</v>
      </c>
    </row>
    <row r="3591" spans="1:2" x14ac:dyDescent="0.25">
      <c r="A3591" t="s">
        <v>3592</v>
      </c>
      <c r="B3591">
        <v>0.92549999999999999</v>
      </c>
    </row>
    <row r="3592" spans="1:2" x14ac:dyDescent="0.25">
      <c r="A3592" t="s">
        <v>3593</v>
      </c>
      <c r="B3592">
        <v>0.91379999999999995</v>
      </c>
    </row>
    <row r="3593" spans="1:2" x14ac:dyDescent="0.25">
      <c r="A3593" t="s">
        <v>3594</v>
      </c>
      <c r="B3593">
        <v>0.91959999999999997</v>
      </c>
    </row>
    <row r="3594" spans="1:2" x14ac:dyDescent="0.25">
      <c r="A3594" t="s">
        <v>3595</v>
      </c>
      <c r="B3594">
        <v>0.9254</v>
      </c>
    </row>
    <row r="3595" spans="1:2" x14ac:dyDescent="0.25">
      <c r="A3595" t="s">
        <v>3596</v>
      </c>
      <c r="B3595">
        <v>0.91959999999999997</v>
      </c>
    </row>
    <row r="3596" spans="1:2" x14ac:dyDescent="0.25">
      <c r="A3596" t="s">
        <v>3597</v>
      </c>
      <c r="B3596">
        <v>0.91790000000000005</v>
      </c>
    </row>
    <row r="3597" spans="1:2" x14ac:dyDescent="0.25">
      <c r="A3597" t="s">
        <v>3598</v>
      </c>
      <c r="B3597">
        <v>0.92779999999999996</v>
      </c>
    </row>
    <row r="3598" spans="1:2" x14ac:dyDescent="0.25">
      <c r="A3598" t="s">
        <v>3599</v>
      </c>
      <c r="B3598">
        <v>0.92979999999999996</v>
      </c>
    </row>
    <row r="3599" spans="1:2" x14ac:dyDescent="0.25">
      <c r="A3599" t="s">
        <v>3600</v>
      </c>
      <c r="B3599">
        <v>0.93920000000000003</v>
      </c>
    </row>
    <row r="3600" spans="1:2" x14ac:dyDescent="0.25">
      <c r="A3600" t="s">
        <v>3601</v>
      </c>
      <c r="B3600">
        <v>0.9365</v>
      </c>
    </row>
    <row r="3601" spans="1:2" x14ac:dyDescent="0.25">
      <c r="A3601" t="s">
        <v>3602</v>
      </c>
      <c r="B3601">
        <v>0.94069999999999998</v>
      </c>
    </row>
    <row r="3602" spans="1:2" x14ac:dyDescent="0.25">
      <c r="A3602" t="s">
        <v>3603</v>
      </c>
      <c r="B3602">
        <v>0.94279999999999997</v>
      </c>
    </row>
    <row r="3603" spans="1:2" x14ac:dyDescent="0.25">
      <c r="A3603" t="s">
        <v>3604</v>
      </c>
      <c r="B3603">
        <v>0.92759999999999998</v>
      </c>
    </row>
    <row r="3604" spans="1:2" x14ac:dyDescent="0.25">
      <c r="A3604" t="s">
        <v>3605</v>
      </c>
      <c r="B3604">
        <v>0.94420000000000004</v>
      </c>
    </row>
    <row r="3605" spans="1:2" x14ac:dyDescent="0.25">
      <c r="A3605" t="s">
        <v>3606</v>
      </c>
      <c r="B3605">
        <v>0.94020000000000004</v>
      </c>
    </row>
    <row r="3606" spans="1:2" x14ac:dyDescent="0.25">
      <c r="A3606" t="s">
        <v>3607</v>
      </c>
      <c r="B3606">
        <v>0.94310000000000005</v>
      </c>
    </row>
    <row r="3607" spans="1:2" x14ac:dyDescent="0.25">
      <c r="A3607" t="s">
        <v>3608</v>
      </c>
      <c r="B3607">
        <v>0.93159999999999998</v>
      </c>
    </row>
    <row r="3608" spans="1:2" x14ac:dyDescent="0.25">
      <c r="A3608" t="s">
        <v>3609</v>
      </c>
      <c r="B3608">
        <v>0.92249999999999999</v>
      </c>
    </row>
    <row r="3609" spans="1:2" x14ac:dyDescent="0.25">
      <c r="A3609" t="s">
        <v>3610</v>
      </c>
      <c r="B3609">
        <v>0.92359999999999998</v>
      </c>
    </row>
    <row r="3610" spans="1:2" x14ac:dyDescent="0.25">
      <c r="A3610" t="s">
        <v>3611</v>
      </c>
      <c r="B3610">
        <v>0.91739999999999999</v>
      </c>
    </row>
    <row r="3611" spans="1:2" x14ac:dyDescent="0.25">
      <c r="A3611" t="s">
        <v>3612</v>
      </c>
      <c r="B3611">
        <v>0.92530000000000001</v>
      </c>
    </row>
    <row r="3612" spans="1:2" x14ac:dyDescent="0.25">
      <c r="A3612" t="s">
        <v>3613</v>
      </c>
      <c r="B3612">
        <v>0.92889999999999995</v>
      </c>
    </row>
    <row r="3613" spans="1:2" x14ac:dyDescent="0.25">
      <c r="A3613" t="s">
        <v>3614</v>
      </c>
      <c r="B3613">
        <v>0.92769999999999997</v>
      </c>
    </row>
    <row r="3614" spans="1:2" x14ac:dyDescent="0.25">
      <c r="A3614" t="s">
        <v>3615</v>
      </c>
      <c r="B3614">
        <v>0.93410000000000004</v>
      </c>
    </row>
    <row r="3615" spans="1:2" x14ac:dyDescent="0.25">
      <c r="A3615" t="s">
        <v>3616</v>
      </c>
      <c r="B3615">
        <v>0.93469999999999998</v>
      </c>
    </row>
    <row r="3616" spans="1:2" x14ac:dyDescent="0.25">
      <c r="A3616" t="s">
        <v>3617</v>
      </c>
      <c r="B3616">
        <v>0.93030000000000002</v>
      </c>
    </row>
    <row r="3617" spans="1:2" x14ac:dyDescent="0.25">
      <c r="A3617" t="s">
        <v>3618</v>
      </c>
      <c r="B3617">
        <v>0.92169999999999996</v>
      </c>
    </row>
    <row r="3618" spans="1:2" x14ac:dyDescent="0.25">
      <c r="A3618" t="s">
        <v>3619</v>
      </c>
      <c r="B3618">
        <v>0.91969999999999996</v>
      </c>
    </row>
    <row r="3619" spans="1:2" x14ac:dyDescent="0.25">
      <c r="A3619" t="s">
        <v>3620</v>
      </c>
      <c r="B3619">
        <v>0.92230000000000001</v>
      </c>
    </row>
    <row r="3620" spans="1:2" x14ac:dyDescent="0.25">
      <c r="A3620" t="s">
        <v>3621</v>
      </c>
      <c r="B3620">
        <v>0.91490000000000005</v>
      </c>
    </row>
    <row r="3621" spans="1:2" x14ac:dyDescent="0.25">
      <c r="A3621" t="s">
        <v>3622</v>
      </c>
      <c r="B3621">
        <v>0.92049999999999998</v>
      </c>
    </row>
    <row r="3622" spans="1:2" x14ac:dyDescent="0.25">
      <c r="A3622" t="s">
        <v>3623</v>
      </c>
      <c r="B3622">
        <v>0.92159999999999997</v>
      </c>
    </row>
    <row r="3623" spans="1:2" x14ac:dyDescent="0.25">
      <c r="A3623" t="s">
        <v>3624</v>
      </c>
      <c r="B3623">
        <v>0.92279999999999995</v>
      </c>
    </row>
    <row r="3624" spans="1:2" x14ac:dyDescent="0.25">
      <c r="A3624" t="s">
        <v>3625</v>
      </c>
      <c r="B3624">
        <v>0.91459999999999997</v>
      </c>
    </row>
    <row r="3625" spans="1:2" x14ac:dyDescent="0.25">
      <c r="A3625" t="s">
        <v>3626</v>
      </c>
      <c r="B3625">
        <v>0.90849999999999997</v>
      </c>
    </row>
    <row r="3626" spans="1:2" x14ac:dyDescent="0.25">
      <c r="A3626" t="s">
        <v>3627</v>
      </c>
      <c r="B3626">
        <v>0.90029999999999999</v>
      </c>
    </row>
    <row r="3627" spans="1:2" x14ac:dyDescent="0.25">
      <c r="A3627" t="s">
        <v>3628</v>
      </c>
      <c r="B3627">
        <v>0.8921</v>
      </c>
    </row>
    <row r="3628" spans="1:2" x14ac:dyDescent="0.25">
      <c r="A3628" t="s">
        <v>3629</v>
      </c>
      <c r="B3628">
        <v>0.8891</v>
      </c>
    </row>
    <row r="3629" spans="1:2" x14ac:dyDescent="0.25">
      <c r="A3629" t="s">
        <v>3630</v>
      </c>
      <c r="B3629">
        <v>0.87670000000000003</v>
      </c>
    </row>
    <row r="3630" spans="1:2" x14ac:dyDescent="0.25">
      <c r="A3630" t="s">
        <v>3631</v>
      </c>
      <c r="B3630">
        <v>0.87549999999999994</v>
      </c>
    </row>
    <row r="3631" spans="1:2" x14ac:dyDescent="0.25">
      <c r="A3631" t="s">
        <v>3632</v>
      </c>
      <c r="B3631">
        <v>0.87870000000000004</v>
      </c>
    </row>
    <row r="3632" spans="1:2" x14ac:dyDescent="0.25">
      <c r="A3632" t="s">
        <v>3633</v>
      </c>
      <c r="B3632">
        <v>0.88949999999999996</v>
      </c>
    </row>
    <row r="3633" spans="1:2" x14ac:dyDescent="0.25">
      <c r="A3633" t="s">
        <v>3634</v>
      </c>
      <c r="B3633">
        <v>0.89249999999999996</v>
      </c>
    </row>
    <row r="3634" spans="1:2" x14ac:dyDescent="0.25">
      <c r="A3634" t="s">
        <v>3635</v>
      </c>
      <c r="B3634">
        <v>0.88870000000000005</v>
      </c>
    </row>
    <row r="3635" spans="1:2" x14ac:dyDescent="0.25">
      <c r="A3635" t="s">
        <v>3636</v>
      </c>
      <c r="B3635">
        <v>0.89370000000000005</v>
      </c>
    </row>
    <row r="3636" spans="1:2" x14ac:dyDescent="0.25">
      <c r="A3636" t="s">
        <v>3637</v>
      </c>
      <c r="B3636">
        <v>0.89190000000000003</v>
      </c>
    </row>
    <row r="3637" spans="1:2" x14ac:dyDescent="0.25">
      <c r="A3637" t="s">
        <v>3638</v>
      </c>
      <c r="B3637">
        <v>0.88880000000000003</v>
      </c>
    </row>
    <row r="3638" spans="1:2" x14ac:dyDescent="0.25">
      <c r="A3638" t="s">
        <v>3639</v>
      </c>
      <c r="B3638">
        <v>0.88529999999999998</v>
      </c>
    </row>
    <row r="3639" spans="1:2" x14ac:dyDescent="0.25">
      <c r="A3639" t="s">
        <v>3640</v>
      </c>
      <c r="B3639">
        <v>0.89319999999999999</v>
      </c>
    </row>
    <row r="3640" spans="1:2" x14ac:dyDescent="0.25">
      <c r="A3640" t="s">
        <v>3641</v>
      </c>
      <c r="B3640">
        <v>0.88990000000000002</v>
      </c>
    </row>
    <row r="3641" spans="1:2" x14ac:dyDescent="0.25">
      <c r="A3641" t="s">
        <v>3642</v>
      </c>
      <c r="B3641">
        <v>0.8871</v>
      </c>
    </row>
    <row r="3642" spans="1:2" x14ac:dyDescent="0.25">
      <c r="A3642" t="s">
        <v>3643</v>
      </c>
      <c r="B3642">
        <v>0.88800000000000001</v>
      </c>
    </row>
    <row r="3643" spans="1:2" x14ac:dyDescent="0.25">
      <c r="A3643" t="s">
        <v>3644</v>
      </c>
      <c r="B3643">
        <v>0.88460000000000005</v>
      </c>
    </row>
    <row r="3644" spans="1:2" x14ac:dyDescent="0.25">
      <c r="A3644" t="s">
        <v>3645</v>
      </c>
      <c r="B3644">
        <v>0.88560000000000005</v>
      </c>
    </row>
    <row r="3645" spans="1:2" x14ac:dyDescent="0.25">
      <c r="A3645" t="s">
        <v>3646</v>
      </c>
      <c r="B3645">
        <v>0.90680000000000005</v>
      </c>
    </row>
    <row r="3646" spans="1:2" x14ac:dyDescent="0.25">
      <c r="A3646" t="s">
        <v>3647</v>
      </c>
      <c r="B3646">
        <v>0.91879999999999995</v>
      </c>
    </row>
    <row r="3647" spans="1:2" x14ac:dyDescent="0.25">
      <c r="A3647" t="s">
        <v>3648</v>
      </c>
      <c r="B3647">
        <v>0.91149999999999998</v>
      </c>
    </row>
    <row r="3648" spans="1:2" x14ac:dyDescent="0.25">
      <c r="A3648" t="s">
        <v>3649</v>
      </c>
      <c r="B3648">
        <v>0.90110000000000001</v>
      </c>
    </row>
    <row r="3649" spans="1:2" x14ac:dyDescent="0.25">
      <c r="A3649" t="s">
        <v>3650</v>
      </c>
      <c r="B3649">
        <v>0.89970000000000006</v>
      </c>
    </row>
    <row r="3650" spans="1:2" x14ac:dyDescent="0.25">
      <c r="A3650" t="s">
        <v>3651</v>
      </c>
      <c r="B3650">
        <v>0.90339999999999998</v>
      </c>
    </row>
    <row r="3651" spans="1:2" x14ac:dyDescent="0.25">
      <c r="A3651" t="s">
        <v>3652</v>
      </c>
      <c r="B3651">
        <v>0.89490000000000003</v>
      </c>
    </row>
    <row r="3652" spans="1:2" x14ac:dyDescent="0.25">
      <c r="A3652" t="s">
        <v>3653</v>
      </c>
      <c r="B3652">
        <v>0.89439999999999997</v>
      </c>
    </row>
    <row r="3653" spans="1:2" x14ac:dyDescent="0.25">
      <c r="A3653" t="s">
        <v>3654</v>
      </c>
      <c r="B3653">
        <v>0.89780000000000004</v>
      </c>
    </row>
    <row r="3654" spans="1:2" x14ac:dyDescent="0.25">
      <c r="A3654" t="s">
        <v>3655</v>
      </c>
      <c r="B3654">
        <v>0.90439999999999998</v>
      </c>
    </row>
    <row r="3655" spans="1:2" x14ac:dyDescent="0.25">
      <c r="A3655" t="s">
        <v>3656</v>
      </c>
      <c r="B3655">
        <v>0.90690000000000004</v>
      </c>
    </row>
    <row r="3656" spans="1:2" x14ac:dyDescent="0.25">
      <c r="A3656" t="s">
        <v>3657</v>
      </c>
      <c r="B3656">
        <v>0.9123</v>
      </c>
    </row>
    <row r="3657" spans="1:2" x14ac:dyDescent="0.25">
      <c r="A3657" t="s">
        <v>3658</v>
      </c>
      <c r="B3657">
        <v>0.92279999999999995</v>
      </c>
    </row>
    <row r="3658" spans="1:2" x14ac:dyDescent="0.25">
      <c r="A3658" t="s">
        <v>3659</v>
      </c>
      <c r="B3658">
        <v>0.92359999999999998</v>
      </c>
    </row>
    <row r="3659" spans="1:2" x14ac:dyDescent="0.25">
      <c r="A3659" t="s">
        <v>3660</v>
      </c>
      <c r="B3659">
        <v>0.92010000000000003</v>
      </c>
    </row>
    <row r="3660" spans="1:2" x14ac:dyDescent="0.25">
      <c r="A3660" t="s">
        <v>3661</v>
      </c>
      <c r="B3660">
        <v>0.92259999999999998</v>
      </c>
    </row>
    <row r="3661" spans="1:2" x14ac:dyDescent="0.25">
      <c r="A3661" t="s">
        <v>3662</v>
      </c>
      <c r="B3661">
        <v>0.91810000000000003</v>
      </c>
    </row>
    <row r="3662" spans="1:2" x14ac:dyDescent="0.25">
      <c r="A3662" t="s">
        <v>3663</v>
      </c>
      <c r="B3662">
        <v>0.92369999999999997</v>
      </c>
    </row>
    <row r="3663" spans="1:2" x14ac:dyDescent="0.25">
      <c r="A3663" t="s">
        <v>3664</v>
      </c>
      <c r="B3663">
        <v>0.93120000000000003</v>
      </c>
    </row>
    <row r="3664" spans="1:2" x14ac:dyDescent="0.25">
      <c r="A3664" t="s">
        <v>3665</v>
      </c>
      <c r="B3664">
        <v>0.92010000000000003</v>
      </c>
    </row>
    <row r="3665" spans="1:2" x14ac:dyDescent="0.25">
      <c r="A3665" t="s">
        <v>3666</v>
      </c>
      <c r="B3665">
        <v>0.92849999999999999</v>
      </c>
    </row>
    <row r="3666" spans="1:2" x14ac:dyDescent="0.25">
      <c r="A3666" t="s">
        <v>3667</v>
      </c>
      <c r="B3666">
        <v>0.93</v>
      </c>
    </row>
    <row r="3667" spans="1:2" x14ac:dyDescent="0.25">
      <c r="A3667" t="s">
        <v>3668</v>
      </c>
      <c r="B3667">
        <v>0.93620000000000003</v>
      </c>
    </row>
    <row r="3668" spans="1:2" x14ac:dyDescent="0.25">
      <c r="A3668" t="s">
        <v>3669</v>
      </c>
      <c r="B3668">
        <v>0.93010000000000004</v>
      </c>
    </row>
    <row r="3669" spans="1:2" x14ac:dyDescent="0.25">
      <c r="A3669" t="s">
        <v>3670</v>
      </c>
      <c r="B3669">
        <v>0.92600000000000005</v>
      </c>
    </row>
    <row r="3670" spans="1:2" x14ac:dyDescent="0.25">
      <c r="A3670" t="s">
        <v>3671</v>
      </c>
      <c r="B3670">
        <v>0.92400000000000004</v>
      </c>
    </row>
    <row r="3671" spans="1:2" x14ac:dyDescent="0.25">
      <c r="A3671" t="s">
        <v>3672</v>
      </c>
      <c r="B3671">
        <v>0.91500000000000004</v>
      </c>
    </row>
    <row r="3672" spans="1:2" x14ac:dyDescent="0.25">
      <c r="A3672" t="s">
        <v>3673</v>
      </c>
      <c r="B3672">
        <v>0.9042</v>
      </c>
    </row>
    <row r="3673" spans="1:2" x14ac:dyDescent="0.25">
      <c r="A3673" t="s">
        <v>3674</v>
      </c>
      <c r="B3673">
        <v>0.90059999999999996</v>
      </c>
    </row>
    <row r="3674" spans="1:2" x14ac:dyDescent="0.25">
      <c r="A3674" t="s">
        <v>3675</v>
      </c>
      <c r="B3674">
        <v>0.88439999999999996</v>
      </c>
    </row>
    <row r="3675" spans="1:2" x14ac:dyDescent="0.25">
      <c r="A3675" t="s">
        <v>3676</v>
      </c>
      <c r="B3675">
        <v>0.88370000000000004</v>
      </c>
    </row>
    <row r="3676" spans="1:2" x14ac:dyDescent="0.25">
      <c r="A3676" t="s">
        <v>3677</v>
      </c>
      <c r="B3676">
        <v>0.89539999999999997</v>
      </c>
    </row>
    <row r="3677" spans="1:2" x14ac:dyDescent="0.25">
      <c r="A3677" t="s">
        <v>3678</v>
      </c>
      <c r="B3677">
        <v>0.90810000000000002</v>
      </c>
    </row>
    <row r="3678" spans="1:2" x14ac:dyDescent="0.25">
      <c r="A3678" t="s">
        <v>3679</v>
      </c>
      <c r="B3678">
        <v>0.91390000000000005</v>
      </c>
    </row>
    <row r="3679" spans="1:2" x14ac:dyDescent="0.25">
      <c r="A3679" t="s">
        <v>3680</v>
      </c>
      <c r="B3679">
        <v>0.91539999999999999</v>
      </c>
    </row>
    <row r="3680" spans="1:2" x14ac:dyDescent="0.25">
      <c r="A3680" t="s">
        <v>3681</v>
      </c>
      <c r="B3680">
        <v>0.91159999999999997</v>
      </c>
    </row>
    <row r="3681" spans="1:2" x14ac:dyDescent="0.25">
      <c r="A3681" t="s">
        <v>3682</v>
      </c>
      <c r="B3681">
        <v>0.90610000000000002</v>
      </c>
    </row>
    <row r="3682" spans="1:2" x14ac:dyDescent="0.25">
      <c r="A3682" t="s">
        <v>3683</v>
      </c>
      <c r="B3682">
        <v>0.90059999999999996</v>
      </c>
    </row>
    <row r="3683" spans="1:2" x14ac:dyDescent="0.25">
      <c r="A3683" t="s">
        <v>3684</v>
      </c>
      <c r="B3683">
        <v>0.90249999999999997</v>
      </c>
    </row>
    <row r="3684" spans="1:2" x14ac:dyDescent="0.25">
      <c r="A3684" t="s">
        <v>3685</v>
      </c>
      <c r="B3684">
        <v>0.91249999999999998</v>
      </c>
    </row>
    <row r="3685" spans="1:2" x14ac:dyDescent="0.25">
      <c r="A3685" t="s">
        <v>3686</v>
      </c>
      <c r="B3685">
        <v>0.9133</v>
      </c>
    </row>
    <row r="3686" spans="1:2" x14ac:dyDescent="0.25">
      <c r="A3686" t="s">
        <v>3687</v>
      </c>
      <c r="B3686">
        <v>0.92649999999999999</v>
      </c>
    </row>
    <row r="3687" spans="1:2" x14ac:dyDescent="0.25">
      <c r="A3687" t="s">
        <v>3688</v>
      </c>
      <c r="B3687">
        <v>0.9375</v>
      </c>
    </row>
    <row r="3688" spans="1:2" x14ac:dyDescent="0.25">
      <c r="A3688" t="s">
        <v>3689</v>
      </c>
      <c r="B3688">
        <v>0.93679999999999997</v>
      </c>
    </row>
    <row r="3689" spans="1:2" x14ac:dyDescent="0.25">
      <c r="A3689" t="s">
        <v>3690</v>
      </c>
      <c r="B3689">
        <v>0.92679999999999996</v>
      </c>
    </row>
    <row r="3690" spans="1:2" x14ac:dyDescent="0.25">
      <c r="A3690" t="s">
        <v>3691</v>
      </c>
      <c r="B3690">
        <v>0.92259999999999998</v>
      </c>
    </row>
    <row r="3691" spans="1:2" x14ac:dyDescent="0.25">
      <c r="A3691" t="s">
        <v>3692</v>
      </c>
      <c r="B3691">
        <v>0.90010000000000001</v>
      </c>
    </row>
    <row r="3692" spans="1:2" x14ac:dyDescent="0.25">
      <c r="A3692" t="s">
        <v>3693</v>
      </c>
      <c r="B3692">
        <v>0.92400000000000004</v>
      </c>
    </row>
    <row r="3693" spans="1:2" x14ac:dyDescent="0.25">
      <c r="A3693" t="s">
        <v>3694</v>
      </c>
      <c r="B3693">
        <v>0.92300000000000004</v>
      </c>
    </row>
    <row r="3694" spans="1:2" x14ac:dyDescent="0.25">
      <c r="A3694" t="s">
        <v>3695</v>
      </c>
      <c r="B3694">
        <v>0.90780000000000005</v>
      </c>
    </row>
    <row r="3695" spans="1:2" x14ac:dyDescent="0.25">
      <c r="A3695" t="s">
        <v>3696</v>
      </c>
      <c r="B3695">
        <v>0.91039999999999999</v>
      </c>
    </row>
    <row r="3696" spans="1:2" x14ac:dyDescent="0.25">
      <c r="A3696" t="s">
        <v>3697</v>
      </c>
      <c r="B3696">
        <v>0.90749999999999997</v>
      </c>
    </row>
    <row r="3697" spans="1:2" x14ac:dyDescent="0.25">
      <c r="A3697" t="s">
        <v>3698</v>
      </c>
      <c r="B3697">
        <v>0.90769999999999995</v>
      </c>
    </row>
    <row r="3698" spans="1:2" x14ac:dyDescent="0.25">
      <c r="A3698" t="s">
        <v>3699</v>
      </c>
      <c r="B3698">
        <v>0.91769999999999996</v>
      </c>
    </row>
    <row r="3699" spans="1:2" x14ac:dyDescent="0.25">
      <c r="A3699" t="s">
        <v>3700</v>
      </c>
      <c r="B3699">
        <v>0.92100000000000004</v>
      </c>
    </row>
    <row r="3700" spans="1:2" x14ac:dyDescent="0.25">
      <c r="A3700" t="s">
        <v>3701</v>
      </c>
      <c r="B3700">
        <v>0.9254</v>
      </c>
    </row>
    <row r="3701" spans="1:2" x14ac:dyDescent="0.25">
      <c r="A3701" t="s">
        <v>3702</v>
      </c>
      <c r="B3701">
        <v>0.91559999999999997</v>
      </c>
    </row>
    <row r="3702" spans="1:2" x14ac:dyDescent="0.25">
      <c r="A3702" t="s">
        <v>3703</v>
      </c>
      <c r="B3702">
        <v>0.92320000000000002</v>
      </c>
    </row>
    <row r="3703" spans="1:2" x14ac:dyDescent="0.25">
      <c r="A3703" t="s">
        <v>3704</v>
      </c>
      <c r="B3703">
        <v>0.92910000000000004</v>
      </c>
    </row>
    <row r="3704" spans="1:2" x14ac:dyDescent="0.25">
      <c r="A3704" t="s">
        <v>3705</v>
      </c>
      <c r="B3704">
        <v>0.91759999999999997</v>
      </c>
    </row>
    <row r="3705" spans="1:2" x14ac:dyDescent="0.25">
      <c r="A3705" t="s">
        <v>3706</v>
      </c>
      <c r="B3705">
        <v>0.91600000000000004</v>
      </c>
    </row>
    <row r="3706" spans="1:2" x14ac:dyDescent="0.25">
      <c r="A3706" t="s">
        <v>3707</v>
      </c>
      <c r="B3706">
        <v>0.90190000000000003</v>
      </c>
    </row>
    <row r="3707" spans="1:2" x14ac:dyDescent="0.25">
      <c r="A3707" t="s">
        <v>3708</v>
      </c>
      <c r="B3707">
        <v>0.89</v>
      </c>
    </row>
    <row r="3708" spans="1:2" x14ac:dyDescent="0.25">
      <c r="A3708" t="s">
        <v>3709</v>
      </c>
      <c r="B3708">
        <v>0.88109999999999999</v>
      </c>
    </row>
    <row r="3709" spans="1:2" x14ac:dyDescent="0.25">
      <c r="A3709" t="s">
        <v>3710</v>
      </c>
      <c r="B3709">
        <v>0.86240000000000006</v>
      </c>
    </row>
    <row r="3710" spans="1:2" x14ac:dyDescent="0.25">
      <c r="A3710" t="s">
        <v>3711</v>
      </c>
      <c r="B3710">
        <v>0.86650000000000005</v>
      </c>
    </row>
    <row r="3711" spans="1:2" x14ac:dyDescent="0.25">
      <c r="A3711" t="s">
        <v>3712</v>
      </c>
      <c r="B3711">
        <v>0.87870000000000004</v>
      </c>
    </row>
    <row r="3712" spans="1:2" x14ac:dyDescent="0.25">
      <c r="A3712" t="s">
        <v>3713</v>
      </c>
      <c r="B3712">
        <v>0.87180000000000002</v>
      </c>
    </row>
    <row r="3713" spans="1:2" x14ac:dyDescent="0.25">
      <c r="A3713" t="s">
        <v>3714</v>
      </c>
      <c r="B3713">
        <v>0.88419999999999999</v>
      </c>
    </row>
    <row r="3714" spans="1:2" x14ac:dyDescent="0.25">
      <c r="A3714" t="s">
        <v>3715</v>
      </c>
      <c r="B3714">
        <v>0.90039999999999998</v>
      </c>
    </row>
    <row r="3715" spans="1:2" x14ac:dyDescent="0.25">
      <c r="A3715" t="s">
        <v>3716</v>
      </c>
      <c r="B3715">
        <v>0.91139999999999999</v>
      </c>
    </row>
    <row r="3716" spans="1:2" x14ac:dyDescent="0.25">
      <c r="A3716" t="s">
        <v>3717</v>
      </c>
      <c r="B3716">
        <v>0.91659999999999997</v>
      </c>
    </row>
    <row r="3717" spans="1:2" x14ac:dyDescent="0.25">
      <c r="A3717" t="s">
        <v>3718</v>
      </c>
      <c r="B3717">
        <v>0.90959999999999996</v>
      </c>
    </row>
    <row r="3718" spans="1:2" x14ac:dyDescent="0.25">
      <c r="A3718" t="s">
        <v>3719</v>
      </c>
      <c r="B3718">
        <v>0.92479999999999996</v>
      </c>
    </row>
    <row r="3719" spans="1:2" x14ac:dyDescent="0.25">
      <c r="A3719" t="s">
        <v>3720</v>
      </c>
      <c r="B3719">
        <v>0.93149999999999999</v>
      </c>
    </row>
    <row r="3720" spans="1:2" x14ac:dyDescent="0.25">
      <c r="A3720" t="s">
        <v>3721</v>
      </c>
      <c r="B3720">
        <v>0.93059999999999998</v>
      </c>
    </row>
    <row r="3721" spans="1:2" x14ac:dyDescent="0.25">
      <c r="A3721" t="s">
        <v>3722</v>
      </c>
      <c r="B3721">
        <v>0.92900000000000005</v>
      </c>
    </row>
    <row r="3722" spans="1:2" x14ac:dyDescent="0.25">
      <c r="A3722" t="s">
        <v>3723</v>
      </c>
      <c r="B3722">
        <v>0.9425</v>
      </c>
    </row>
    <row r="3723" spans="1:2" x14ac:dyDescent="0.25">
      <c r="A3723" t="s">
        <v>3724</v>
      </c>
      <c r="B3723">
        <v>0.9365</v>
      </c>
    </row>
    <row r="3724" spans="1:2" x14ac:dyDescent="0.25">
      <c r="A3724" t="s">
        <v>3725</v>
      </c>
      <c r="B3724">
        <v>0.92749999999999999</v>
      </c>
    </row>
    <row r="3725" spans="1:2" x14ac:dyDescent="0.25">
      <c r="A3725" t="s">
        <v>3726</v>
      </c>
      <c r="B3725">
        <v>0.91700000000000004</v>
      </c>
    </row>
    <row r="3726" spans="1:2" x14ac:dyDescent="0.25">
      <c r="A3726" t="s">
        <v>3727</v>
      </c>
      <c r="B3726">
        <v>0.92149999999999999</v>
      </c>
    </row>
    <row r="3727" spans="1:2" x14ac:dyDescent="0.25">
      <c r="A3727" t="s">
        <v>3728</v>
      </c>
      <c r="B3727">
        <v>0.93100000000000005</v>
      </c>
    </row>
    <row r="3728" spans="1:2" x14ac:dyDescent="0.25">
      <c r="A3728" t="s">
        <v>3729</v>
      </c>
      <c r="B3728">
        <v>0.91779999999999995</v>
      </c>
    </row>
    <row r="3729" spans="1:2" x14ac:dyDescent="0.25">
      <c r="A3729" t="s">
        <v>3730</v>
      </c>
      <c r="B3729">
        <v>0.91679999999999995</v>
      </c>
    </row>
    <row r="3730" spans="1:2" x14ac:dyDescent="0.25">
      <c r="A3730" t="s">
        <v>3731</v>
      </c>
      <c r="B3730">
        <v>0.89370000000000005</v>
      </c>
    </row>
    <row r="3731" spans="1:2" x14ac:dyDescent="0.25">
      <c r="A3731" t="s">
        <v>3732</v>
      </c>
      <c r="B3731">
        <v>0.87990000000000002</v>
      </c>
    </row>
    <row r="3732" spans="1:2" x14ac:dyDescent="0.25">
      <c r="A3732" t="s">
        <v>3733</v>
      </c>
      <c r="B3732">
        <v>0.89810000000000001</v>
      </c>
    </row>
    <row r="3733" spans="1:2" x14ac:dyDescent="0.25">
      <c r="A3733" t="s">
        <v>3734</v>
      </c>
      <c r="B3733">
        <v>0.92149999999999999</v>
      </c>
    </row>
    <row r="3734" spans="1:2" x14ac:dyDescent="0.25">
      <c r="A3734" t="s">
        <v>3735</v>
      </c>
      <c r="B3734">
        <v>0.92279999999999995</v>
      </c>
    </row>
    <row r="3735" spans="1:2" x14ac:dyDescent="0.25">
      <c r="A3735" t="s">
        <v>3736</v>
      </c>
      <c r="B3735">
        <v>0.91900000000000004</v>
      </c>
    </row>
    <row r="3736" spans="1:2" x14ac:dyDescent="0.25">
      <c r="A3736" t="s">
        <v>3737</v>
      </c>
      <c r="B3736">
        <v>0.91159999999999997</v>
      </c>
    </row>
    <row r="3737" spans="1:2" x14ac:dyDescent="0.25">
      <c r="A3737" t="s">
        <v>3738</v>
      </c>
      <c r="B3737">
        <v>0.92530000000000001</v>
      </c>
    </row>
    <row r="3738" spans="1:2" x14ac:dyDescent="0.25">
      <c r="A3738" t="s">
        <v>3739</v>
      </c>
      <c r="B3738">
        <v>0.92010000000000003</v>
      </c>
    </row>
    <row r="3739" spans="1:2" x14ac:dyDescent="0.25">
      <c r="A3739" t="s">
        <v>3740</v>
      </c>
      <c r="B3739">
        <v>0.90910000000000002</v>
      </c>
    </row>
    <row r="3740" spans="1:2" x14ac:dyDescent="0.25">
      <c r="A3740" t="s">
        <v>3741</v>
      </c>
      <c r="B3740">
        <v>0.91500000000000004</v>
      </c>
    </row>
    <row r="3741" spans="1:2" x14ac:dyDescent="0.25">
      <c r="A3741" t="s">
        <v>3742</v>
      </c>
      <c r="B3741">
        <v>0.92989999999999995</v>
      </c>
    </row>
    <row r="3742" spans="1:2" x14ac:dyDescent="0.25">
      <c r="A3742" t="s">
        <v>3743</v>
      </c>
      <c r="B3742">
        <v>0.92630000000000001</v>
      </c>
    </row>
    <row r="3743" spans="1:2" x14ac:dyDescent="0.25">
      <c r="A3743" t="s">
        <v>3744</v>
      </c>
      <c r="B3743">
        <v>0.92400000000000004</v>
      </c>
    </row>
    <row r="3744" spans="1:2" x14ac:dyDescent="0.25">
      <c r="A3744" t="s">
        <v>3745</v>
      </c>
      <c r="B3744">
        <v>0.90959999999999996</v>
      </c>
    </row>
    <row r="3745" spans="1:2" x14ac:dyDescent="0.25">
      <c r="A3745" t="s">
        <v>3746</v>
      </c>
      <c r="B3745">
        <v>0.89710000000000001</v>
      </c>
    </row>
    <row r="3746" spans="1:2" x14ac:dyDescent="0.25">
      <c r="A3746" t="s">
        <v>3747</v>
      </c>
      <c r="B3746">
        <v>0.9032</v>
      </c>
    </row>
    <row r="3747" spans="1:2" x14ac:dyDescent="0.25">
      <c r="A3747" t="s">
        <v>3748</v>
      </c>
      <c r="B3747">
        <v>0.90439999999999998</v>
      </c>
    </row>
    <row r="3748" spans="1:2" x14ac:dyDescent="0.25">
      <c r="A3748" t="s">
        <v>3749</v>
      </c>
      <c r="B3748">
        <v>0.90600000000000003</v>
      </c>
    </row>
    <row r="3749" spans="1:2" x14ac:dyDescent="0.25">
      <c r="A3749" t="s">
        <v>3750</v>
      </c>
      <c r="B3749">
        <v>0.90039999999999998</v>
      </c>
    </row>
    <row r="3750" spans="1:2" x14ac:dyDescent="0.25">
      <c r="A3750" t="s">
        <v>3751</v>
      </c>
      <c r="B3750">
        <v>0.89039999999999997</v>
      </c>
    </row>
    <row r="3751" spans="1:2" x14ac:dyDescent="0.25">
      <c r="A3751" t="s">
        <v>3752</v>
      </c>
      <c r="B3751">
        <v>0.88</v>
      </c>
    </row>
    <row r="3752" spans="1:2" x14ac:dyDescent="0.25">
      <c r="A3752" t="s">
        <v>3753</v>
      </c>
      <c r="B3752">
        <v>0.86729999999999996</v>
      </c>
    </row>
    <row r="3753" spans="1:2" x14ac:dyDescent="0.25">
      <c r="A3753" t="s">
        <v>3754</v>
      </c>
      <c r="B3753">
        <v>0.87670000000000003</v>
      </c>
    </row>
    <row r="3754" spans="1:2" x14ac:dyDescent="0.25">
      <c r="A3754" t="s">
        <v>3755</v>
      </c>
      <c r="B3754">
        <v>0.87780000000000002</v>
      </c>
    </row>
    <row r="3755" spans="1:2" x14ac:dyDescent="0.25">
      <c r="A3755" t="s">
        <v>3756</v>
      </c>
      <c r="B3755">
        <v>0.87780000000000002</v>
      </c>
    </row>
    <row r="3756" spans="1:2" x14ac:dyDescent="0.25">
      <c r="A3756" t="s">
        <v>3757</v>
      </c>
      <c r="B3756">
        <v>0.86760000000000004</v>
      </c>
    </row>
    <row r="3757" spans="1:2" x14ac:dyDescent="0.25">
      <c r="A3757" t="s">
        <v>3758</v>
      </c>
      <c r="B3757">
        <v>0.87739999999999996</v>
      </c>
    </row>
    <row r="3758" spans="1:2" x14ac:dyDescent="0.25">
      <c r="A3758" t="s">
        <v>3759</v>
      </c>
      <c r="B3758">
        <v>0.87380000000000002</v>
      </c>
    </row>
    <row r="3759" spans="1:2" x14ac:dyDescent="0.25">
      <c r="A3759" t="s">
        <v>3760</v>
      </c>
      <c r="B3759">
        <v>0.87690000000000001</v>
      </c>
    </row>
    <row r="3760" spans="1:2" x14ac:dyDescent="0.25">
      <c r="A3760" t="s">
        <v>3761</v>
      </c>
      <c r="B3760">
        <v>0.86619999999999997</v>
      </c>
    </row>
    <row r="3761" spans="1:2" x14ac:dyDescent="0.25">
      <c r="A3761" t="s">
        <v>3762</v>
      </c>
      <c r="B3761">
        <v>0.85929999999999995</v>
      </c>
    </row>
    <row r="3762" spans="1:2" x14ac:dyDescent="0.25">
      <c r="A3762" t="s">
        <v>3763</v>
      </c>
      <c r="B3762">
        <v>0.84560000000000002</v>
      </c>
    </row>
    <row r="3763" spans="1:2" x14ac:dyDescent="0.25">
      <c r="A3763" t="s">
        <v>3764</v>
      </c>
      <c r="B3763">
        <v>0.84819999999999995</v>
      </c>
    </row>
    <row r="3764" spans="1:2" x14ac:dyDescent="0.25">
      <c r="A3764" t="s">
        <v>3765</v>
      </c>
      <c r="B3764">
        <v>0.83489999999999998</v>
      </c>
    </row>
    <row r="3765" spans="1:2" x14ac:dyDescent="0.25">
      <c r="A3765" t="s">
        <v>3766</v>
      </c>
      <c r="B3765">
        <v>0.85129999999999995</v>
      </c>
    </row>
    <row r="3766" spans="1:2" x14ac:dyDescent="0.25">
      <c r="A3766" t="s">
        <v>3767</v>
      </c>
      <c r="B3766">
        <v>0.85350000000000004</v>
      </c>
    </row>
    <row r="3767" spans="1:2" x14ac:dyDescent="0.25">
      <c r="A3767" t="s">
        <v>3768</v>
      </c>
      <c r="B3767">
        <v>0.83599999999999997</v>
      </c>
    </row>
    <row r="3768" spans="1:2" x14ac:dyDescent="0.25">
      <c r="A3768" t="s">
        <v>3769</v>
      </c>
      <c r="B3768">
        <v>0.84799999999999998</v>
      </c>
    </row>
    <row r="3769" spans="1:2" x14ac:dyDescent="0.25">
      <c r="A3769" t="s">
        <v>3770</v>
      </c>
      <c r="B3769">
        <v>0.83919999999999995</v>
      </c>
    </row>
    <row r="3770" spans="1:2" x14ac:dyDescent="0.25">
      <c r="A3770" t="s">
        <v>3771</v>
      </c>
      <c r="B3770">
        <v>0.85419999999999996</v>
      </c>
    </row>
    <row r="3771" spans="1:2" x14ac:dyDescent="0.25">
      <c r="A3771" t="s">
        <v>3772</v>
      </c>
      <c r="B3771">
        <v>0.86460000000000004</v>
      </c>
    </row>
    <row r="3772" spans="1:2" x14ac:dyDescent="0.25">
      <c r="A3772" t="s">
        <v>3773</v>
      </c>
      <c r="B3772">
        <v>0.87370000000000003</v>
      </c>
    </row>
    <row r="3773" spans="1:2" x14ac:dyDescent="0.25">
      <c r="A3773" t="s">
        <v>3774</v>
      </c>
      <c r="B3773">
        <v>0.88070000000000004</v>
      </c>
    </row>
    <row r="3774" spans="1:2" x14ac:dyDescent="0.25">
      <c r="A3774" t="s">
        <v>3775</v>
      </c>
      <c r="B3774">
        <v>0.87509999999999999</v>
      </c>
    </row>
    <row r="3775" spans="1:2" x14ac:dyDescent="0.25">
      <c r="A3775" t="s">
        <v>3776</v>
      </c>
      <c r="B3775">
        <v>0.87039999999999995</v>
      </c>
    </row>
    <row r="3776" spans="1:2" x14ac:dyDescent="0.25">
      <c r="A3776" t="s">
        <v>3777</v>
      </c>
      <c r="B3776">
        <v>0.8639</v>
      </c>
    </row>
    <row r="3777" spans="1:2" x14ac:dyDescent="0.25">
      <c r="A3777" t="s">
        <v>3778</v>
      </c>
      <c r="B3777">
        <v>0.88529999999999998</v>
      </c>
    </row>
    <row r="3778" spans="1:2" x14ac:dyDescent="0.25">
      <c r="A3778" t="s">
        <v>3779</v>
      </c>
      <c r="B3778">
        <v>0.87880000000000003</v>
      </c>
    </row>
    <row r="3779" spans="1:2" x14ac:dyDescent="0.25">
      <c r="A3779" t="s">
        <v>3780</v>
      </c>
      <c r="B3779">
        <v>0.88680000000000003</v>
      </c>
    </row>
    <row r="3780" spans="1:2" x14ac:dyDescent="0.25">
      <c r="A3780" t="s">
        <v>3781</v>
      </c>
      <c r="B3780">
        <v>0.8891</v>
      </c>
    </row>
    <row r="3781" spans="1:2" x14ac:dyDescent="0.25">
      <c r="A3781" t="s">
        <v>3782</v>
      </c>
      <c r="B3781">
        <v>0.87260000000000004</v>
      </c>
    </row>
    <row r="3782" spans="1:2" x14ac:dyDescent="0.25">
      <c r="A3782" t="s">
        <v>3783</v>
      </c>
      <c r="B3782">
        <v>0.86619999999999997</v>
      </c>
    </row>
    <row r="3783" spans="1:2" x14ac:dyDescent="0.25">
      <c r="A3783" t="s">
        <v>3784</v>
      </c>
      <c r="B3783">
        <v>0.85570000000000002</v>
      </c>
    </row>
    <row r="3784" spans="1:2" x14ac:dyDescent="0.25">
      <c r="A3784" t="s">
        <v>3785</v>
      </c>
      <c r="B3784">
        <v>0.84360000000000002</v>
      </c>
    </row>
    <row r="3785" spans="1:2" x14ac:dyDescent="0.25">
      <c r="A3785" t="s">
        <v>3786</v>
      </c>
      <c r="B3785">
        <v>0.83799999999999997</v>
      </c>
    </row>
    <row r="3786" spans="1:2" x14ac:dyDescent="0.25">
      <c r="A3786" t="s">
        <v>3787</v>
      </c>
      <c r="B3786">
        <v>0.83150000000000002</v>
      </c>
    </row>
    <row r="3787" spans="1:2" x14ac:dyDescent="0.25">
      <c r="A3787" t="s">
        <v>3788</v>
      </c>
      <c r="B3787">
        <v>0.83620000000000005</v>
      </c>
    </row>
    <row r="3788" spans="1:2" x14ac:dyDescent="0.25">
      <c r="A3788" t="s">
        <v>3789</v>
      </c>
      <c r="B3788">
        <v>0.8216</v>
      </c>
    </row>
    <row r="3789" spans="1:2" x14ac:dyDescent="0.25">
      <c r="A3789" t="s">
        <v>3790</v>
      </c>
      <c r="B3789">
        <v>0.83689999999999998</v>
      </c>
    </row>
    <row r="3790" spans="1:2" x14ac:dyDescent="0.25">
      <c r="A3790" t="s">
        <v>3791</v>
      </c>
      <c r="B3790">
        <v>0.84119999999999995</v>
      </c>
    </row>
    <row r="3791" spans="1:2" x14ac:dyDescent="0.25">
      <c r="A3791" t="s">
        <v>3792</v>
      </c>
      <c r="B3791">
        <v>0.84050000000000002</v>
      </c>
    </row>
    <row r="3792" spans="1:2" x14ac:dyDescent="0.25">
      <c r="A3792" t="s">
        <v>3793</v>
      </c>
      <c r="B3792">
        <v>0.85360000000000003</v>
      </c>
    </row>
    <row r="3793" spans="1:2" x14ac:dyDescent="0.25">
      <c r="A3793" t="s">
        <v>3794</v>
      </c>
      <c r="B3793">
        <v>0.85309999999999997</v>
      </c>
    </row>
    <row r="3794" spans="1:2" x14ac:dyDescent="0.25">
      <c r="A3794" t="s">
        <v>3795</v>
      </c>
      <c r="B3794">
        <v>0.86219999999999997</v>
      </c>
    </row>
    <row r="3795" spans="1:2" x14ac:dyDescent="0.25">
      <c r="A3795" t="s">
        <v>3796</v>
      </c>
      <c r="B3795">
        <v>0.87460000000000004</v>
      </c>
    </row>
    <row r="3796" spans="1:2" x14ac:dyDescent="0.25">
      <c r="A3796" t="s">
        <v>3797</v>
      </c>
      <c r="B3796">
        <v>0.88649999999999995</v>
      </c>
    </row>
    <row r="3797" spans="1:2" x14ac:dyDescent="0.25">
      <c r="A3797" t="s">
        <v>3798</v>
      </c>
      <c r="B3797">
        <v>0.87849999999999995</v>
      </c>
    </row>
    <row r="3798" spans="1:2" x14ac:dyDescent="0.25">
      <c r="A3798" t="s">
        <v>3799</v>
      </c>
      <c r="B3798">
        <v>0.8639</v>
      </c>
    </row>
    <row r="3799" spans="1:2" x14ac:dyDescent="0.25">
      <c r="A3799" t="s">
        <v>3800</v>
      </c>
      <c r="B3799">
        <v>0.85460000000000003</v>
      </c>
    </row>
    <row r="3800" spans="1:2" x14ac:dyDescent="0.25">
      <c r="A3800" t="s">
        <v>3801</v>
      </c>
      <c r="B3800">
        <v>0.84670000000000001</v>
      </c>
    </row>
    <row r="3801" spans="1:2" x14ac:dyDescent="0.25">
      <c r="A3801" t="s">
        <v>3802</v>
      </c>
      <c r="B3801">
        <v>0.8397</v>
      </c>
    </row>
    <row r="3802" spans="1:2" x14ac:dyDescent="0.25">
      <c r="A3802" t="s">
        <v>3803</v>
      </c>
      <c r="B3802">
        <v>0.82669999999999999</v>
      </c>
    </row>
    <row r="3803" spans="1:2" x14ac:dyDescent="0.25">
      <c r="A3803" t="s">
        <v>3804</v>
      </c>
      <c r="B3803">
        <v>0.84489999999999998</v>
      </c>
    </row>
    <row r="3804" spans="1:2" x14ac:dyDescent="0.25">
      <c r="A3804" t="s">
        <v>3805</v>
      </c>
      <c r="B3804">
        <v>0.84050000000000002</v>
      </c>
    </row>
    <row r="3805" spans="1:2" x14ac:dyDescent="0.25">
      <c r="A3805" t="s">
        <v>3806</v>
      </c>
      <c r="B3805">
        <v>0.84719999999999995</v>
      </c>
    </row>
    <row r="3806" spans="1:2" x14ac:dyDescent="0.25">
      <c r="A3806" t="s">
        <v>3807</v>
      </c>
      <c r="B3806">
        <v>0.85029999999999994</v>
      </c>
    </row>
    <row r="3807" spans="1:2" x14ac:dyDescent="0.25">
      <c r="A3807" t="s">
        <v>3808</v>
      </c>
      <c r="B3807">
        <v>0.84560000000000002</v>
      </c>
    </row>
    <row r="3808" spans="1:2" x14ac:dyDescent="0.25">
      <c r="A3808" t="s">
        <v>3809</v>
      </c>
      <c r="B3808">
        <v>0.85499999999999998</v>
      </c>
    </row>
    <row r="3809" spans="1:2" x14ac:dyDescent="0.25">
      <c r="A3809" t="s">
        <v>3810</v>
      </c>
      <c r="B3809">
        <v>0.84770000000000001</v>
      </c>
    </row>
    <row r="3810" spans="1:2" x14ac:dyDescent="0.25">
      <c r="A3810" t="s">
        <v>3811</v>
      </c>
      <c r="B3810">
        <v>0.85019999999999996</v>
      </c>
    </row>
    <row r="3811" spans="1:2" x14ac:dyDescent="0.25">
      <c r="A3811" t="s">
        <v>3812</v>
      </c>
      <c r="B3811">
        <v>0.83899999999999997</v>
      </c>
    </row>
    <row r="3812" spans="1:2" x14ac:dyDescent="0.25">
      <c r="A3812" t="s">
        <v>3813</v>
      </c>
      <c r="B3812">
        <v>0.84019999999999995</v>
      </c>
    </row>
    <row r="3813" spans="1:2" x14ac:dyDescent="0.25">
      <c r="A3813" t="s">
        <v>3814</v>
      </c>
      <c r="B3813">
        <v>0.8498</v>
      </c>
    </row>
    <row r="3814" spans="1:2" x14ac:dyDescent="0.25">
      <c r="A3814" t="s">
        <v>3815</v>
      </c>
      <c r="B3814">
        <v>0.85089999999999999</v>
      </c>
    </row>
    <row r="3815" spans="1:2" x14ac:dyDescent="0.25">
      <c r="A3815" t="s">
        <v>3816</v>
      </c>
      <c r="B3815">
        <v>0.85170000000000001</v>
      </c>
    </row>
    <row r="3816" spans="1:2" x14ac:dyDescent="0.25">
      <c r="A3816" t="s">
        <v>3817</v>
      </c>
      <c r="B3816">
        <v>0.84409999999999996</v>
      </c>
    </row>
    <row r="3817" spans="1:2" x14ac:dyDescent="0.25">
      <c r="A3817" t="s">
        <v>3818</v>
      </c>
      <c r="B3817">
        <v>0.85629999999999995</v>
      </c>
    </row>
    <row r="3818" spans="1:2" x14ac:dyDescent="0.25">
      <c r="A3818" t="s">
        <v>3819</v>
      </c>
      <c r="B3818">
        <v>0.85570000000000002</v>
      </c>
    </row>
    <row r="3819" spans="1:2" x14ac:dyDescent="0.25">
      <c r="A3819" t="s">
        <v>3820</v>
      </c>
      <c r="B3819">
        <v>0.83809999999999996</v>
      </c>
    </row>
    <row r="3820" spans="1:2" x14ac:dyDescent="0.25">
      <c r="A3820" t="s">
        <v>3821</v>
      </c>
      <c r="B3820">
        <v>0.82589999999999997</v>
      </c>
    </row>
    <row r="3821" spans="1:2" x14ac:dyDescent="0.25">
      <c r="A3821" t="s">
        <v>3822</v>
      </c>
      <c r="B3821">
        <v>0.81979999999999997</v>
      </c>
    </row>
    <row r="3822" spans="1:2" x14ac:dyDescent="0.25">
      <c r="A3822" t="s">
        <v>3823</v>
      </c>
      <c r="B3822">
        <v>0.81969999999999998</v>
      </c>
    </row>
    <row r="3823" spans="1:2" x14ac:dyDescent="0.25">
      <c r="A3823" t="s">
        <v>3824</v>
      </c>
      <c r="B3823">
        <v>0.82040000000000002</v>
      </c>
    </row>
    <row r="3824" spans="1:2" x14ac:dyDescent="0.25">
      <c r="A3824" t="s">
        <v>3825</v>
      </c>
      <c r="B3824">
        <v>0.81730000000000003</v>
      </c>
    </row>
    <row r="3825" spans="1:2" x14ac:dyDescent="0.25">
      <c r="A3825" t="s">
        <v>3826</v>
      </c>
      <c r="B3825">
        <v>0.8115</v>
      </c>
    </row>
    <row r="3826" spans="1:2" x14ac:dyDescent="0.25">
      <c r="A3826" t="s">
        <v>3827</v>
      </c>
      <c r="B3826">
        <v>0.80600000000000005</v>
      </c>
    </row>
    <row r="3827" spans="1:2" x14ac:dyDescent="0.25">
      <c r="A3827" t="s">
        <v>3828</v>
      </c>
      <c r="B3827">
        <v>0.78500000000000003</v>
      </c>
    </row>
    <row r="3828" spans="1:2" x14ac:dyDescent="0.25">
      <c r="A3828" t="s">
        <v>3829</v>
      </c>
      <c r="B3828">
        <v>0.7984</v>
      </c>
    </row>
    <row r="3829" spans="1:2" x14ac:dyDescent="0.25">
      <c r="A3829" t="s">
        <v>3830</v>
      </c>
      <c r="B3829">
        <v>0.79879999999999995</v>
      </c>
    </row>
    <row r="3830" spans="1:2" x14ac:dyDescent="0.25">
      <c r="A3830" t="s">
        <v>3831</v>
      </c>
      <c r="B3830">
        <v>0.81489999999999996</v>
      </c>
    </row>
    <row r="3831" spans="1:2" x14ac:dyDescent="0.25">
      <c r="A3831" t="s">
        <v>3832</v>
      </c>
      <c r="B3831">
        <v>0.80649999999999999</v>
      </c>
    </row>
    <row r="3832" spans="1:2" x14ac:dyDescent="0.25">
      <c r="A3832" t="s">
        <v>3833</v>
      </c>
      <c r="B3832">
        <v>0.82250000000000001</v>
      </c>
    </row>
    <row r="3833" spans="1:2" x14ac:dyDescent="0.25">
      <c r="A3833" t="s">
        <v>3834</v>
      </c>
      <c r="B3833">
        <v>0.8075</v>
      </c>
    </row>
    <row r="3834" spans="1:2" x14ac:dyDescent="0.25">
      <c r="A3834" t="s">
        <v>3835</v>
      </c>
      <c r="B3834">
        <v>0.81730000000000003</v>
      </c>
    </row>
    <row r="3835" spans="1:2" x14ac:dyDescent="0.25">
      <c r="A3835" t="s">
        <v>3836</v>
      </c>
      <c r="B3835">
        <v>0.80289999999999995</v>
      </c>
    </row>
    <row r="3836" spans="1:2" x14ac:dyDescent="0.25">
      <c r="A3836" t="s">
        <v>3837</v>
      </c>
      <c r="B3836">
        <v>0.82130000000000003</v>
      </c>
    </row>
    <row r="3837" spans="1:2" x14ac:dyDescent="0.25">
      <c r="A3837" t="s">
        <v>3838</v>
      </c>
      <c r="B3837">
        <v>0.81279999999999997</v>
      </c>
    </row>
    <row r="3838" spans="1:2" x14ac:dyDescent="0.25">
      <c r="A3838" t="s">
        <v>3839</v>
      </c>
      <c r="B3838">
        <v>0.8095</v>
      </c>
    </row>
    <row r="3839" spans="1:2" x14ac:dyDescent="0.25">
      <c r="A3839" t="s">
        <v>3840</v>
      </c>
      <c r="B3839">
        <v>0.79090000000000005</v>
      </c>
    </row>
    <row r="3840" spans="1:2" x14ac:dyDescent="0.25">
      <c r="A3840" t="s">
        <v>3841</v>
      </c>
      <c r="B3840">
        <v>0.77149999999999996</v>
      </c>
    </row>
    <row r="3841" spans="1:2" x14ac:dyDescent="0.25">
      <c r="A3841" t="s">
        <v>3842</v>
      </c>
      <c r="B3841">
        <v>0.77370000000000005</v>
      </c>
    </row>
    <row r="3842" spans="1:2" x14ac:dyDescent="0.25">
      <c r="A3842" t="s">
        <v>3843</v>
      </c>
      <c r="B3842">
        <v>0.76659999999999995</v>
      </c>
    </row>
    <row r="3843" spans="1:2" x14ac:dyDescent="0.25">
      <c r="A3843" t="s">
        <v>3844</v>
      </c>
      <c r="B3843">
        <v>0.75160000000000005</v>
      </c>
    </row>
    <row r="3844" spans="1:2" x14ac:dyDescent="0.25">
      <c r="A3844" t="s">
        <v>3845</v>
      </c>
      <c r="B3844">
        <v>0.75580000000000003</v>
      </c>
    </row>
    <row r="3845" spans="1:2" x14ac:dyDescent="0.25">
      <c r="A3845" t="s">
        <v>3846</v>
      </c>
      <c r="B3845">
        <v>0.76600000000000001</v>
      </c>
    </row>
    <row r="3846" spans="1:2" x14ac:dyDescent="0.25">
      <c r="A3846" t="s">
        <v>3847</v>
      </c>
      <c r="B3846">
        <v>0.75429999999999997</v>
      </c>
    </row>
    <row r="3847" spans="1:2" x14ac:dyDescent="0.25">
      <c r="A3847" t="s">
        <v>3848</v>
      </c>
      <c r="B3847">
        <v>0.74590000000000001</v>
      </c>
    </row>
    <row r="3848" spans="1:2" x14ac:dyDescent="0.25">
      <c r="A3848" t="s">
        <v>3849</v>
      </c>
      <c r="B3848">
        <v>0.7591</v>
      </c>
    </row>
    <row r="3849" spans="1:2" x14ac:dyDescent="0.25">
      <c r="A3849" t="s">
        <v>3850</v>
      </c>
      <c r="B3849">
        <v>0.74790000000000001</v>
      </c>
    </row>
    <row r="3850" spans="1:2" x14ac:dyDescent="0.25">
      <c r="A3850" t="s">
        <v>3851</v>
      </c>
      <c r="B3850">
        <v>0.73899999999999999</v>
      </c>
    </row>
    <row r="3851" spans="1:2" x14ac:dyDescent="0.25">
      <c r="A3851" t="s">
        <v>3852</v>
      </c>
      <c r="B3851">
        <v>0.74760000000000004</v>
      </c>
    </row>
    <row r="3852" spans="1:2" x14ac:dyDescent="0.25">
      <c r="A3852" t="s">
        <v>3853</v>
      </c>
      <c r="B3852">
        <v>0.7581</v>
      </c>
    </row>
    <row r="3853" spans="1:2" x14ac:dyDescent="0.25">
      <c r="A3853" t="s">
        <v>3854</v>
      </c>
      <c r="B3853">
        <v>0.75149999999999995</v>
      </c>
    </row>
    <row r="3854" spans="1:2" x14ac:dyDescent="0.25">
      <c r="A3854" t="s">
        <v>3855</v>
      </c>
      <c r="B3854">
        <v>0.72989999999999999</v>
      </c>
    </row>
    <row r="3855" spans="1:2" x14ac:dyDescent="0.25">
      <c r="A3855" t="s">
        <v>3856</v>
      </c>
      <c r="B3855">
        <v>0.71740000000000004</v>
      </c>
    </row>
    <row r="3856" spans="1:2" x14ac:dyDescent="0.25">
      <c r="A3856" t="s">
        <v>3857</v>
      </c>
      <c r="B3856">
        <v>0.71009999999999995</v>
      </c>
    </row>
    <row r="3857" spans="1:2" x14ac:dyDescent="0.25">
      <c r="A3857" t="s">
        <v>3858</v>
      </c>
      <c r="B3857">
        <v>0.70399999999999996</v>
      </c>
    </row>
    <row r="3858" spans="1:2" x14ac:dyDescent="0.25">
      <c r="A3858" t="s">
        <v>3859</v>
      </c>
      <c r="B3858">
        <v>0.72050000000000003</v>
      </c>
    </row>
    <row r="3859" spans="1:2" x14ac:dyDescent="0.25">
      <c r="A3859" t="s">
        <v>3860</v>
      </c>
      <c r="B3859">
        <v>0.71550000000000002</v>
      </c>
    </row>
    <row r="3860" spans="1:2" x14ac:dyDescent="0.25">
      <c r="A3860" t="s">
        <v>3861</v>
      </c>
      <c r="B3860">
        <v>0.69359999999999999</v>
      </c>
    </row>
    <row r="3861" spans="1:2" x14ac:dyDescent="0.25">
      <c r="A3861" t="s">
        <v>3862</v>
      </c>
      <c r="B3861">
        <v>0.71560000000000001</v>
      </c>
    </row>
    <row r="3862" spans="1:2" x14ac:dyDescent="0.25">
      <c r="A3862" t="s">
        <v>3863</v>
      </c>
      <c r="B3862">
        <v>0.71450000000000002</v>
      </c>
    </row>
    <row r="3863" spans="1:2" x14ac:dyDescent="0.25">
      <c r="A3863" t="s">
        <v>3864</v>
      </c>
      <c r="B3863">
        <v>0.70099999999999996</v>
      </c>
    </row>
    <row r="3864" spans="1:2" x14ac:dyDescent="0.25">
      <c r="A3864" t="s">
        <v>3865</v>
      </c>
      <c r="B3864">
        <v>0.69940000000000002</v>
      </c>
    </row>
    <row r="3865" spans="1:2" x14ac:dyDescent="0.25">
      <c r="A3865" t="s">
        <v>3866</v>
      </c>
      <c r="B3865">
        <v>0.68930000000000002</v>
      </c>
    </row>
    <row r="3866" spans="1:2" x14ac:dyDescent="0.25">
      <c r="A3866" t="s">
        <v>3867</v>
      </c>
      <c r="B3866">
        <v>0.68620000000000003</v>
      </c>
    </row>
    <row r="3867" spans="1:2" x14ac:dyDescent="0.25">
      <c r="A3867" t="s">
        <v>3868</v>
      </c>
      <c r="B3867">
        <v>0.68969999999999998</v>
      </c>
    </row>
    <row r="3868" spans="1:2" x14ac:dyDescent="0.25">
      <c r="A3868" t="s">
        <v>3869</v>
      </c>
      <c r="B3868">
        <v>0.68989999999999996</v>
      </c>
    </row>
    <row r="3869" spans="1:2" x14ac:dyDescent="0.25">
      <c r="A3869" t="s">
        <v>3870</v>
      </c>
      <c r="B3869">
        <v>0.67130000000000001</v>
      </c>
    </row>
    <row r="3870" spans="1:2" x14ac:dyDescent="0.25">
      <c r="A3870" t="s">
        <v>3871</v>
      </c>
      <c r="B3870">
        <v>0.6633</v>
      </c>
    </row>
    <row r="3871" spans="1:2" x14ac:dyDescent="0.25">
      <c r="A3871" t="s">
        <v>3872</v>
      </c>
      <c r="B3871">
        <v>0.65290000000000004</v>
      </c>
    </row>
    <row r="3872" spans="1:2" x14ac:dyDescent="0.25">
      <c r="A3872" t="s">
        <v>3873</v>
      </c>
      <c r="B3872">
        <v>0.65180000000000005</v>
      </c>
    </row>
    <row r="3873" spans="1:2" x14ac:dyDescent="0.25">
      <c r="A3873" t="s">
        <v>3874</v>
      </c>
      <c r="B3873">
        <v>0.64549999999999996</v>
      </c>
    </row>
    <row r="3874" spans="1:2" x14ac:dyDescent="0.25">
      <c r="A3874" t="s">
        <v>3875</v>
      </c>
      <c r="B3874">
        <v>0.66210000000000002</v>
      </c>
    </row>
    <row r="3875" spans="1:2" x14ac:dyDescent="0.25">
      <c r="A3875" t="s">
        <v>3876</v>
      </c>
      <c r="B3875">
        <v>0.65369999999999995</v>
      </c>
    </row>
    <row r="3876" spans="1:2" x14ac:dyDescent="0.25">
      <c r="A3876" t="s">
        <v>3877</v>
      </c>
      <c r="B3876">
        <v>0.65990000000000004</v>
      </c>
    </row>
    <row r="3877" spans="1:2" x14ac:dyDescent="0.25">
      <c r="A3877" t="s">
        <v>3878</v>
      </c>
      <c r="B3877">
        <v>0.6603</v>
      </c>
    </row>
    <row r="3878" spans="1:2" x14ac:dyDescent="0.25">
      <c r="A3878" t="s">
        <v>3879</v>
      </c>
      <c r="B3878">
        <v>0.6875</v>
      </c>
    </row>
    <row r="3879" spans="1:2" x14ac:dyDescent="0.25">
      <c r="A3879" t="s">
        <v>3880</v>
      </c>
      <c r="B3879">
        <v>0.68710000000000004</v>
      </c>
    </row>
    <row r="3880" spans="1:2" x14ac:dyDescent="0.25">
      <c r="A3880" t="s">
        <v>3881</v>
      </c>
      <c r="B3880">
        <v>0.68740000000000001</v>
      </c>
    </row>
    <row r="3881" spans="1:2" x14ac:dyDescent="0.25">
      <c r="A3881" t="s">
        <v>3882</v>
      </c>
      <c r="B3881">
        <v>0.67900000000000005</v>
      </c>
    </row>
    <row r="3882" spans="1:2" x14ac:dyDescent="0.25">
      <c r="A3882" t="s">
        <v>3883</v>
      </c>
      <c r="B3882">
        <v>0.68469999999999998</v>
      </c>
    </row>
    <row r="3883" spans="1:2" x14ac:dyDescent="0.25">
      <c r="A3883" t="s">
        <v>3884</v>
      </c>
      <c r="B3883">
        <v>0.66869999999999996</v>
      </c>
    </row>
    <row r="3884" spans="1:2" x14ac:dyDescent="0.25">
      <c r="A3884" t="s">
        <v>3885</v>
      </c>
      <c r="B3884">
        <v>0.67879999999999996</v>
      </c>
    </row>
    <row r="3885" spans="1:2" x14ac:dyDescent="0.25">
      <c r="A3885" t="s">
        <v>3886</v>
      </c>
      <c r="B3885">
        <v>0.67200000000000004</v>
      </c>
    </row>
    <row r="3886" spans="1:2" x14ac:dyDescent="0.25">
      <c r="A3886" t="s">
        <v>3887</v>
      </c>
      <c r="B3886">
        <v>0.66849999999999998</v>
      </c>
    </row>
    <row r="3887" spans="1:2" x14ac:dyDescent="0.25">
      <c r="A3887" t="s">
        <v>3888</v>
      </c>
      <c r="B3887">
        <v>0.67900000000000005</v>
      </c>
    </row>
    <row r="3888" spans="1:2" x14ac:dyDescent="0.25">
      <c r="A3888" t="s">
        <v>3889</v>
      </c>
      <c r="B3888">
        <v>0.68789999999999996</v>
      </c>
    </row>
    <row r="3889" spans="1:2" x14ac:dyDescent="0.25">
      <c r="A3889" t="s">
        <v>3890</v>
      </c>
      <c r="B3889">
        <v>0.68769999999999998</v>
      </c>
    </row>
    <row r="3890" spans="1:2" x14ac:dyDescent="0.25">
      <c r="A3890" t="s">
        <v>3891</v>
      </c>
      <c r="B3890">
        <v>0.69240000000000002</v>
      </c>
    </row>
    <row r="3891" spans="1:2" x14ac:dyDescent="0.25">
      <c r="A3891" t="s">
        <v>3892</v>
      </c>
      <c r="B3891">
        <v>0.70640000000000003</v>
      </c>
    </row>
    <row r="3892" spans="1:2" x14ac:dyDescent="0.25">
      <c r="A3892" t="s">
        <v>3893</v>
      </c>
      <c r="B3892">
        <v>0.70240000000000002</v>
      </c>
    </row>
    <row r="3893" spans="1:2" x14ac:dyDescent="0.25">
      <c r="A3893" t="s">
        <v>3894</v>
      </c>
      <c r="B3893">
        <v>0.69169999999999998</v>
      </c>
    </row>
    <row r="3894" spans="1:2" x14ac:dyDescent="0.25">
      <c r="A3894" t="s">
        <v>3895</v>
      </c>
      <c r="B3894">
        <v>0.68079999999999996</v>
      </c>
    </row>
    <row r="3895" spans="1:2" x14ac:dyDescent="0.25">
      <c r="A3895" t="s">
        <v>3896</v>
      </c>
      <c r="B3895">
        <v>0.67630000000000001</v>
      </c>
    </row>
    <row r="3896" spans="1:2" x14ac:dyDescent="0.25">
      <c r="A3896" t="s">
        <v>3897</v>
      </c>
      <c r="B3896">
        <v>0.6744</v>
      </c>
    </row>
    <row r="3897" spans="1:2" x14ac:dyDescent="0.25">
      <c r="A3897" t="s">
        <v>3898</v>
      </c>
      <c r="B3897">
        <v>0.67190000000000005</v>
      </c>
    </row>
    <row r="3898" spans="1:2" x14ac:dyDescent="0.25">
      <c r="A3898" t="s">
        <v>3899</v>
      </c>
      <c r="B3898">
        <v>0.67589999999999995</v>
      </c>
    </row>
    <row r="3899" spans="1:2" x14ac:dyDescent="0.25">
      <c r="A3899" t="s">
        <v>3900</v>
      </c>
      <c r="B3899">
        <v>0.68700000000000006</v>
      </c>
    </row>
    <row r="3900" spans="1:2" x14ac:dyDescent="0.25">
      <c r="A3900" t="s">
        <v>3901</v>
      </c>
      <c r="B3900">
        <v>0.68840000000000001</v>
      </c>
    </row>
    <row r="3901" spans="1:2" x14ac:dyDescent="0.25">
      <c r="A3901" t="s">
        <v>3902</v>
      </c>
      <c r="B3901">
        <v>0.6855</v>
      </c>
    </row>
    <row r="3902" spans="1:2" x14ac:dyDescent="0.25">
      <c r="A3902" t="s">
        <v>3903</v>
      </c>
      <c r="B3902">
        <v>0.66959999999999997</v>
      </c>
    </row>
    <row r="3903" spans="1:2" x14ac:dyDescent="0.25">
      <c r="A3903" t="s">
        <v>3904</v>
      </c>
      <c r="B3903">
        <v>0.66810000000000003</v>
      </c>
    </row>
    <row r="3904" spans="1:2" x14ac:dyDescent="0.25">
      <c r="A3904" t="s">
        <v>3905</v>
      </c>
      <c r="B3904">
        <v>0.68179999999999996</v>
      </c>
    </row>
    <row r="3905" spans="1:2" x14ac:dyDescent="0.25">
      <c r="A3905" t="s">
        <v>3906</v>
      </c>
      <c r="B3905">
        <v>0.66990000000000005</v>
      </c>
    </row>
    <row r="3906" spans="1:2" x14ac:dyDescent="0.25">
      <c r="A3906" t="s">
        <v>3907</v>
      </c>
      <c r="B3906">
        <v>0.66900000000000004</v>
      </c>
    </row>
    <row r="3907" spans="1:2" x14ac:dyDescent="0.25">
      <c r="A3907" t="s">
        <v>3908</v>
      </c>
      <c r="B3907">
        <v>0.68530000000000002</v>
      </c>
    </row>
    <row r="3908" spans="1:2" x14ac:dyDescent="0.25">
      <c r="A3908" t="s">
        <v>3909</v>
      </c>
      <c r="B3908">
        <v>0.68859999999999999</v>
      </c>
    </row>
    <row r="3909" spans="1:2" x14ac:dyDescent="0.25">
      <c r="A3909" t="s">
        <v>3910</v>
      </c>
      <c r="B3909">
        <v>0.6714</v>
      </c>
    </row>
    <row r="3910" spans="1:2" x14ac:dyDescent="0.25">
      <c r="A3910" t="s">
        <v>3911</v>
      </c>
      <c r="B3910">
        <v>0.69220000000000004</v>
      </c>
    </row>
    <row r="3911" spans="1:2" x14ac:dyDescent="0.25">
      <c r="A3911" t="s">
        <v>3912</v>
      </c>
      <c r="B3911">
        <v>0.67410000000000003</v>
      </c>
    </row>
    <row r="3912" spans="1:2" x14ac:dyDescent="0.25">
      <c r="A3912" t="s">
        <v>3913</v>
      </c>
      <c r="B3912">
        <v>0.69010000000000005</v>
      </c>
    </row>
    <row r="3913" spans="1:2" x14ac:dyDescent="0.25">
      <c r="A3913" t="s">
        <v>3914</v>
      </c>
      <c r="B3913">
        <v>0.70550000000000002</v>
      </c>
    </row>
    <row r="3914" spans="1:2" x14ac:dyDescent="0.25">
      <c r="A3914" t="s">
        <v>3915</v>
      </c>
      <c r="B3914">
        <v>0.70289999999999997</v>
      </c>
    </row>
    <row r="3915" spans="1:2" x14ac:dyDescent="0.25">
      <c r="A3915" t="s">
        <v>3916</v>
      </c>
      <c r="B3915">
        <v>0.73329999999999995</v>
      </c>
    </row>
    <row r="3916" spans="1:2" x14ac:dyDescent="0.25">
      <c r="A3916" t="s">
        <v>3917</v>
      </c>
      <c r="B3916">
        <v>0.7288</v>
      </c>
    </row>
    <row r="3917" spans="1:2" x14ac:dyDescent="0.25">
      <c r="A3917" t="s">
        <v>3918</v>
      </c>
      <c r="B3917">
        <v>0.72199999999999998</v>
      </c>
    </row>
    <row r="3918" spans="1:2" x14ac:dyDescent="0.25">
      <c r="A3918" t="s">
        <v>3919</v>
      </c>
      <c r="B3918">
        <v>0.7208</v>
      </c>
    </row>
    <row r="3919" spans="1:2" x14ac:dyDescent="0.25">
      <c r="A3919" t="s">
        <v>3920</v>
      </c>
      <c r="B3919">
        <v>0.73319999999999996</v>
      </c>
    </row>
    <row r="3920" spans="1:2" x14ac:dyDescent="0.25">
      <c r="A3920" t="s">
        <v>3921</v>
      </c>
      <c r="B3920">
        <v>0.72389999999999999</v>
      </c>
    </row>
    <row r="3921" spans="1:2" x14ac:dyDescent="0.25">
      <c r="A3921" t="s">
        <v>3922</v>
      </c>
      <c r="B3921">
        <v>0.71350000000000002</v>
      </c>
    </row>
    <row r="3922" spans="1:2" x14ac:dyDescent="0.25">
      <c r="A3922" t="s">
        <v>3923</v>
      </c>
      <c r="B3922">
        <v>0.70879999999999999</v>
      </c>
    </row>
    <row r="3923" spans="1:2" x14ac:dyDescent="0.25">
      <c r="A3923" t="s">
        <v>3924</v>
      </c>
      <c r="B3923">
        <v>0.70720000000000005</v>
      </c>
    </row>
    <row r="3924" spans="1:2" x14ac:dyDescent="0.25">
      <c r="A3924" t="s">
        <v>3925</v>
      </c>
      <c r="B3924">
        <v>0.71</v>
      </c>
    </row>
    <row r="3925" spans="1:2" x14ac:dyDescent="0.25">
      <c r="A3925" t="s">
        <v>3926</v>
      </c>
      <c r="B3925">
        <v>0.70750000000000002</v>
      </c>
    </row>
    <row r="3926" spans="1:2" x14ac:dyDescent="0.25">
      <c r="A3926" t="s">
        <v>3927</v>
      </c>
      <c r="B3926">
        <v>0.69699999999999995</v>
      </c>
    </row>
    <row r="3927" spans="1:2" x14ac:dyDescent="0.25">
      <c r="A3927" t="s">
        <v>3928</v>
      </c>
      <c r="B3927">
        <v>0.68540000000000001</v>
      </c>
    </row>
    <row r="3928" spans="1:2" x14ac:dyDescent="0.25">
      <c r="A3928" t="s">
        <v>3929</v>
      </c>
      <c r="B3928">
        <v>0.67479999999999996</v>
      </c>
    </row>
    <row r="3929" spans="1:2" x14ac:dyDescent="0.25">
      <c r="A3929" t="s">
        <v>3930</v>
      </c>
      <c r="B3929">
        <v>0.67310000000000003</v>
      </c>
    </row>
    <row r="3930" spans="1:2" x14ac:dyDescent="0.25">
      <c r="A3930" t="s">
        <v>3931</v>
      </c>
      <c r="B3930">
        <v>0.67559999999999998</v>
      </c>
    </row>
    <row r="3931" spans="1:2" x14ac:dyDescent="0.25">
      <c r="A3931" t="s">
        <v>3932</v>
      </c>
      <c r="B3931">
        <v>0.67689999999999995</v>
      </c>
    </row>
    <row r="3932" spans="1:2" x14ac:dyDescent="0.25">
      <c r="A3932" t="s">
        <v>3933</v>
      </c>
      <c r="B3932">
        <v>0.67369999999999997</v>
      </c>
    </row>
    <row r="3933" spans="1:2" x14ac:dyDescent="0.25">
      <c r="A3933" t="s">
        <v>3934</v>
      </c>
      <c r="B3933">
        <v>0.67479999999999996</v>
      </c>
    </row>
    <row r="3934" spans="1:2" x14ac:dyDescent="0.25">
      <c r="A3934" t="s">
        <v>3935</v>
      </c>
      <c r="B3934">
        <v>0.67159999999999997</v>
      </c>
    </row>
    <row r="3935" spans="1:2" x14ac:dyDescent="0.25">
      <c r="A3935" t="s">
        <v>3936</v>
      </c>
      <c r="B3935">
        <v>0.67430000000000001</v>
      </c>
    </row>
    <row r="3936" spans="1:2" x14ac:dyDescent="0.25">
      <c r="A3936" t="s">
        <v>3937</v>
      </c>
      <c r="B3936">
        <v>0.66690000000000005</v>
      </c>
    </row>
    <row r="3937" spans="1:2" x14ac:dyDescent="0.25">
      <c r="A3937" t="s">
        <v>3938</v>
      </c>
      <c r="B3937">
        <v>0.66110000000000002</v>
      </c>
    </row>
    <row r="3938" spans="1:2" x14ac:dyDescent="0.25">
      <c r="A3938" t="s">
        <v>3939</v>
      </c>
      <c r="B3938">
        <v>0.67859999999999998</v>
      </c>
    </row>
    <row r="3939" spans="1:2" x14ac:dyDescent="0.25">
      <c r="A3939" t="s">
        <v>3940</v>
      </c>
      <c r="B3939">
        <v>0.68959999999999999</v>
      </c>
    </row>
    <row r="3940" spans="1:2" x14ac:dyDescent="0.25">
      <c r="A3940" t="s">
        <v>3941</v>
      </c>
      <c r="B3940">
        <v>0.68969999999999998</v>
      </c>
    </row>
    <row r="3941" spans="1:2" x14ac:dyDescent="0.25">
      <c r="A3941" t="s">
        <v>3942</v>
      </c>
      <c r="B3941">
        <v>0.68830000000000002</v>
      </c>
    </row>
    <row r="3942" spans="1:2" x14ac:dyDescent="0.25">
      <c r="A3942" t="s">
        <v>3943</v>
      </c>
      <c r="B3942">
        <v>0.67930000000000001</v>
      </c>
    </row>
    <row r="3943" spans="1:2" x14ac:dyDescent="0.25">
      <c r="A3943" t="s">
        <v>3944</v>
      </c>
      <c r="B3943">
        <v>0.65090000000000003</v>
      </c>
    </row>
    <row r="3944" spans="1:2" x14ac:dyDescent="0.25">
      <c r="A3944" t="s">
        <v>3945</v>
      </c>
      <c r="B3944">
        <v>0.64500000000000002</v>
      </c>
    </row>
    <row r="3945" spans="1:2" x14ac:dyDescent="0.25">
      <c r="A3945" t="s">
        <v>3946</v>
      </c>
      <c r="B3945">
        <v>0.64480000000000004</v>
      </c>
    </row>
    <row r="3946" spans="1:2" x14ac:dyDescent="0.25">
      <c r="A3946" t="s">
        <v>3947</v>
      </c>
      <c r="B3946">
        <v>0.6663</v>
      </c>
    </row>
    <row r="3947" spans="1:2" x14ac:dyDescent="0.25">
      <c r="A3947" t="s">
        <v>3948</v>
      </c>
      <c r="B3947">
        <v>0.67020000000000002</v>
      </c>
    </row>
    <row r="3948" spans="1:2" x14ac:dyDescent="0.25">
      <c r="A3948" t="s">
        <v>3949</v>
      </c>
      <c r="B3948">
        <v>0.67379999999999995</v>
      </c>
    </row>
    <row r="3949" spans="1:2" x14ac:dyDescent="0.25">
      <c r="A3949" t="s">
        <v>3950</v>
      </c>
      <c r="B3949">
        <v>0.66390000000000005</v>
      </c>
    </row>
    <row r="3950" spans="1:2" x14ac:dyDescent="0.25">
      <c r="A3950" t="s">
        <v>3951</v>
      </c>
      <c r="B3950">
        <v>0.65610000000000002</v>
      </c>
    </row>
    <row r="3951" spans="1:2" x14ac:dyDescent="0.25">
      <c r="A3951" t="s">
        <v>3952</v>
      </c>
      <c r="B3951">
        <v>0.6643</v>
      </c>
    </row>
    <row r="3952" spans="1:2" x14ac:dyDescent="0.25">
      <c r="A3952" t="s">
        <v>3953</v>
      </c>
      <c r="B3952">
        <v>0.67110000000000003</v>
      </c>
    </row>
    <row r="3953" spans="1:2" x14ac:dyDescent="0.25">
      <c r="A3953" t="s">
        <v>3954</v>
      </c>
      <c r="B3953">
        <v>0.68340000000000001</v>
      </c>
    </row>
    <row r="3954" spans="1:2" x14ac:dyDescent="0.25">
      <c r="A3954" t="s">
        <v>3955</v>
      </c>
      <c r="B3954">
        <v>0.68049999999999999</v>
      </c>
    </row>
    <row r="3955" spans="1:2" x14ac:dyDescent="0.25">
      <c r="A3955" t="s">
        <v>3956</v>
      </c>
      <c r="B3955">
        <v>0.6996</v>
      </c>
    </row>
    <row r="3956" spans="1:2" x14ac:dyDescent="0.25">
      <c r="A3956" t="s">
        <v>3957</v>
      </c>
      <c r="B3956">
        <v>0.69910000000000005</v>
      </c>
    </row>
    <row r="3957" spans="1:2" x14ac:dyDescent="0.25">
      <c r="A3957" t="s">
        <v>3958</v>
      </c>
      <c r="B3957">
        <v>0.68259999999999998</v>
      </c>
    </row>
    <row r="3958" spans="1:2" x14ac:dyDescent="0.25">
      <c r="A3958" t="s">
        <v>3959</v>
      </c>
      <c r="B3958">
        <v>0.70099999999999996</v>
      </c>
    </row>
    <row r="3959" spans="1:2" x14ac:dyDescent="0.25">
      <c r="A3959" t="s">
        <v>3960</v>
      </c>
      <c r="B3959">
        <v>0.67120000000000002</v>
      </c>
    </row>
    <row r="3960" spans="1:2" x14ac:dyDescent="0.25">
      <c r="A3960" t="s">
        <v>3961</v>
      </c>
      <c r="B3960">
        <v>0.71409999999999996</v>
      </c>
    </row>
    <row r="3961" spans="1:2" x14ac:dyDescent="0.25">
      <c r="A3961" t="s">
        <v>3962</v>
      </c>
      <c r="B3961">
        <v>0.66359999999999997</v>
      </c>
    </row>
    <row r="3962" spans="1:2" x14ac:dyDescent="0.25">
      <c r="A3962" t="s">
        <v>3963</v>
      </c>
      <c r="B3962">
        <v>0.63859999999999995</v>
      </c>
    </row>
    <row r="3963" spans="1:2" x14ac:dyDescent="0.25">
      <c r="A3963" t="s">
        <v>3964</v>
      </c>
      <c r="B3963">
        <v>0.60570000000000002</v>
      </c>
    </row>
    <row r="3964" spans="1:2" x14ac:dyDescent="0.25">
      <c r="A3964" t="s">
        <v>3965</v>
      </c>
      <c r="B3964">
        <v>0.5968</v>
      </c>
    </row>
    <row r="3965" spans="1:2" x14ac:dyDescent="0.25">
      <c r="A3965" t="s">
        <v>3966</v>
      </c>
      <c r="B3965">
        <v>0.59789999999999999</v>
      </c>
    </row>
    <row r="3966" spans="1:2" x14ac:dyDescent="0.25">
      <c r="A3966" t="s">
        <v>3967</v>
      </c>
      <c r="B3966">
        <v>0.62570000000000003</v>
      </c>
    </row>
    <row r="3967" spans="1:2" x14ac:dyDescent="0.25">
      <c r="A3967" t="s">
        <v>3968</v>
      </c>
      <c r="B3967">
        <v>0.6653</v>
      </c>
    </row>
    <row r="3968" spans="1:2" x14ac:dyDescent="0.25">
      <c r="A3968" t="s">
        <v>3969</v>
      </c>
      <c r="B3968">
        <v>0.68210000000000004</v>
      </c>
    </row>
    <row r="3969" spans="1:2" x14ac:dyDescent="0.25">
      <c r="A3969" t="s">
        <v>3970</v>
      </c>
      <c r="B3969">
        <v>0.67249999999999999</v>
      </c>
    </row>
    <row r="3970" spans="1:2" x14ac:dyDescent="0.25">
      <c r="A3970" t="s">
        <v>3971</v>
      </c>
      <c r="B3970">
        <v>0.66659999999999997</v>
      </c>
    </row>
    <row r="3971" spans="1:2" x14ac:dyDescent="0.25">
      <c r="A3971" t="s">
        <v>3972</v>
      </c>
      <c r="B3971">
        <v>0.74050000000000005</v>
      </c>
    </row>
    <row r="3972" spans="1:2" x14ac:dyDescent="0.25">
      <c r="A3972" t="s">
        <v>3973</v>
      </c>
      <c r="B3972">
        <v>0.75409999999999999</v>
      </c>
    </row>
    <row r="3973" spans="1:2" x14ac:dyDescent="0.25">
      <c r="A3973" t="s">
        <v>3974</v>
      </c>
      <c r="B3973">
        <v>0.74460000000000004</v>
      </c>
    </row>
    <row r="3974" spans="1:2" x14ac:dyDescent="0.25">
      <c r="A3974" t="s">
        <v>3975</v>
      </c>
      <c r="B3974">
        <v>0.73019999999999996</v>
      </c>
    </row>
    <row r="3975" spans="1:2" x14ac:dyDescent="0.25">
      <c r="A3975" t="s">
        <v>3976</v>
      </c>
      <c r="B3975">
        <v>0.75470000000000004</v>
      </c>
    </row>
    <row r="3976" spans="1:2" x14ac:dyDescent="0.25">
      <c r="A3976" t="s">
        <v>3977</v>
      </c>
      <c r="B3976">
        <v>0.72760000000000002</v>
      </c>
    </row>
    <row r="3977" spans="1:2" x14ac:dyDescent="0.25">
      <c r="A3977" t="s">
        <v>3978</v>
      </c>
      <c r="B3977">
        <v>0.76429999999999998</v>
      </c>
    </row>
    <row r="3978" spans="1:2" x14ac:dyDescent="0.25">
      <c r="A3978" t="s">
        <v>3979</v>
      </c>
      <c r="B3978">
        <v>0.7903</v>
      </c>
    </row>
    <row r="3979" spans="1:2" x14ac:dyDescent="0.25">
      <c r="A3979" t="s">
        <v>3980</v>
      </c>
      <c r="B3979">
        <v>0.80349999999999999</v>
      </c>
    </row>
    <row r="3980" spans="1:2" x14ac:dyDescent="0.25">
      <c r="A3980" t="s">
        <v>3981</v>
      </c>
      <c r="B3980">
        <v>0.81730000000000003</v>
      </c>
    </row>
    <row r="3981" spans="1:2" x14ac:dyDescent="0.25">
      <c r="A3981" t="s">
        <v>3982</v>
      </c>
      <c r="B3981">
        <v>0.82989999999999997</v>
      </c>
    </row>
    <row r="3982" spans="1:2" x14ac:dyDescent="0.25">
      <c r="A3982" t="s">
        <v>3983</v>
      </c>
      <c r="B3982">
        <v>0.82330000000000003</v>
      </c>
    </row>
    <row r="3983" spans="1:2" x14ac:dyDescent="0.25">
      <c r="A3983" t="s">
        <v>3984</v>
      </c>
      <c r="B3983">
        <v>0.8286</v>
      </c>
    </row>
    <row r="3984" spans="1:2" x14ac:dyDescent="0.25">
      <c r="A3984" t="s">
        <v>3985</v>
      </c>
      <c r="B3984">
        <v>0.8387</v>
      </c>
    </row>
    <row r="3985" spans="1:2" x14ac:dyDescent="0.25">
      <c r="A3985" t="s">
        <v>3986</v>
      </c>
      <c r="B3985">
        <v>0.83420000000000005</v>
      </c>
    </row>
    <row r="3986" spans="1:2" x14ac:dyDescent="0.25">
      <c r="A3986" t="s">
        <v>3987</v>
      </c>
      <c r="B3986">
        <v>0.85450000000000004</v>
      </c>
    </row>
    <row r="3987" spans="1:2" x14ac:dyDescent="0.25">
      <c r="A3987" t="s">
        <v>3988</v>
      </c>
      <c r="B3987">
        <v>0.85040000000000004</v>
      </c>
    </row>
    <row r="3988" spans="1:2" x14ac:dyDescent="0.25">
      <c r="A3988" t="s">
        <v>3989</v>
      </c>
      <c r="B3988">
        <v>0.84640000000000004</v>
      </c>
    </row>
    <row r="3989" spans="1:2" x14ac:dyDescent="0.25">
      <c r="A3989" t="s">
        <v>3990</v>
      </c>
      <c r="B3989">
        <v>0.8357</v>
      </c>
    </row>
    <row r="3990" spans="1:2" x14ac:dyDescent="0.25">
      <c r="A3990" t="s">
        <v>3991</v>
      </c>
      <c r="B3990">
        <v>0.84330000000000005</v>
      </c>
    </row>
    <row r="3991" spans="1:2" x14ac:dyDescent="0.25">
      <c r="A3991" t="s">
        <v>3992</v>
      </c>
      <c r="B3991">
        <v>0.83389999999999997</v>
      </c>
    </row>
    <row r="3992" spans="1:2" x14ac:dyDescent="0.25">
      <c r="A3992" t="s">
        <v>3993</v>
      </c>
      <c r="B3992">
        <v>0.84250000000000003</v>
      </c>
    </row>
    <row r="3993" spans="1:2" x14ac:dyDescent="0.25">
      <c r="A3993" t="s">
        <v>3994</v>
      </c>
      <c r="B3993">
        <v>0.84750000000000003</v>
      </c>
    </row>
    <row r="3994" spans="1:2" x14ac:dyDescent="0.25">
      <c r="A3994" t="s">
        <v>3995</v>
      </c>
      <c r="B3994">
        <v>0.8286</v>
      </c>
    </row>
    <row r="3995" spans="1:2" x14ac:dyDescent="0.25">
      <c r="A3995" t="s">
        <v>3996</v>
      </c>
      <c r="B3995">
        <v>0.85150000000000003</v>
      </c>
    </row>
    <row r="3996" spans="1:2" x14ac:dyDescent="0.25">
      <c r="A3996" t="s">
        <v>3997</v>
      </c>
      <c r="B3996">
        <v>0.86270000000000002</v>
      </c>
    </row>
    <row r="3997" spans="1:2" x14ac:dyDescent="0.25">
      <c r="A3997" t="s">
        <v>3998</v>
      </c>
      <c r="B3997">
        <v>0.87350000000000005</v>
      </c>
    </row>
    <row r="3998" spans="1:2" x14ac:dyDescent="0.25">
      <c r="A3998" t="s">
        <v>3999</v>
      </c>
      <c r="B3998">
        <v>0.84899999999999998</v>
      </c>
    </row>
    <row r="3999" spans="1:2" x14ac:dyDescent="0.25">
      <c r="A3999" t="s">
        <v>4000</v>
      </c>
      <c r="B3999">
        <v>0.87019999999999997</v>
      </c>
    </row>
    <row r="4000" spans="1:2" x14ac:dyDescent="0.25">
      <c r="A4000" t="s">
        <v>4001</v>
      </c>
      <c r="B4000">
        <v>0.87109999999999999</v>
      </c>
    </row>
    <row r="4001" spans="1:2" x14ac:dyDescent="0.25">
      <c r="A4001" t="s">
        <v>4002</v>
      </c>
      <c r="B4001">
        <v>0.87729999999999997</v>
      </c>
    </row>
    <row r="4002" spans="1:2" x14ac:dyDescent="0.25">
      <c r="A4002" t="s">
        <v>4003</v>
      </c>
      <c r="B4002">
        <v>0.88329999999999997</v>
      </c>
    </row>
    <row r="4003" spans="1:2" x14ac:dyDescent="0.25">
      <c r="A4003" t="s">
        <v>4004</v>
      </c>
      <c r="B4003">
        <v>0.89170000000000005</v>
      </c>
    </row>
    <row r="4004" spans="1:2" x14ac:dyDescent="0.25">
      <c r="A4004" t="s">
        <v>4005</v>
      </c>
      <c r="B4004">
        <v>0.88460000000000005</v>
      </c>
    </row>
    <row r="4005" spans="1:2" x14ac:dyDescent="0.25">
      <c r="A4005" t="s">
        <v>4006</v>
      </c>
      <c r="B4005">
        <v>0.87909999999999999</v>
      </c>
    </row>
    <row r="4006" spans="1:2" x14ac:dyDescent="0.25">
      <c r="A4006" t="s">
        <v>4007</v>
      </c>
      <c r="B4006">
        <v>0.87960000000000005</v>
      </c>
    </row>
    <row r="4007" spans="1:2" x14ac:dyDescent="0.25">
      <c r="A4007" t="s">
        <v>4008</v>
      </c>
      <c r="B4007">
        <v>0.88519999999999999</v>
      </c>
    </row>
    <row r="4008" spans="1:2" x14ac:dyDescent="0.25">
      <c r="A4008" t="s">
        <v>4009</v>
      </c>
      <c r="B4008">
        <v>0.89259999999999995</v>
      </c>
    </row>
    <row r="4009" spans="1:2" x14ac:dyDescent="0.25">
      <c r="A4009" t="s">
        <v>4010</v>
      </c>
      <c r="B4009">
        <v>0.88719999999999999</v>
      </c>
    </row>
    <row r="4010" spans="1:2" x14ac:dyDescent="0.25">
      <c r="A4010" t="s">
        <v>4011</v>
      </c>
      <c r="B4010">
        <v>0.88480000000000003</v>
      </c>
    </row>
    <row r="4011" spans="1:2" x14ac:dyDescent="0.25">
      <c r="A4011" t="s">
        <v>4012</v>
      </c>
      <c r="B4011">
        <v>0.88239999999999996</v>
      </c>
    </row>
    <row r="4012" spans="1:2" x14ac:dyDescent="0.25">
      <c r="A4012" t="s">
        <v>4013</v>
      </c>
      <c r="B4012">
        <v>0.87190000000000001</v>
      </c>
    </row>
    <row r="4013" spans="1:2" x14ac:dyDescent="0.25">
      <c r="A4013" t="s">
        <v>4014</v>
      </c>
      <c r="B4013">
        <v>0.86350000000000005</v>
      </c>
    </row>
    <row r="4014" spans="1:2" x14ac:dyDescent="0.25">
      <c r="A4014" t="s">
        <v>4015</v>
      </c>
      <c r="B4014">
        <v>0.87450000000000006</v>
      </c>
    </row>
    <row r="4015" spans="1:2" x14ac:dyDescent="0.25">
      <c r="A4015" t="s">
        <v>4016</v>
      </c>
      <c r="B4015">
        <v>0.87860000000000005</v>
      </c>
    </row>
    <row r="4016" spans="1:2" x14ac:dyDescent="0.25">
      <c r="A4016" t="s">
        <v>4017</v>
      </c>
      <c r="B4016">
        <v>0.87980000000000003</v>
      </c>
    </row>
    <row r="4017" spans="1:2" x14ac:dyDescent="0.25">
      <c r="A4017" t="s">
        <v>4018</v>
      </c>
      <c r="B4017">
        <v>0.89359999999999995</v>
      </c>
    </row>
    <row r="4018" spans="1:2" x14ac:dyDescent="0.25">
      <c r="A4018" t="s">
        <v>4019</v>
      </c>
      <c r="B4018">
        <v>0.9032</v>
      </c>
    </row>
    <row r="4019" spans="1:2" x14ac:dyDescent="0.25">
      <c r="A4019" t="s">
        <v>4020</v>
      </c>
      <c r="B4019">
        <v>0.92300000000000004</v>
      </c>
    </row>
    <row r="4020" spans="1:2" x14ac:dyDescent="0.25">
      <c r="A4020" t="s">
        <v>4021</v>
      </c>
      <c r="B4020">
        <v>0.92220000000000002</v>
      </c>
    </row>
    <row r="4021" spans="1:2" x14ac:dyDescent="0.25">
      <c r="A4021" t="s">
        <v>4022</v>
      </c>
      <c r="B4021">
        <v>0.93510000000000004</v>
      </c>
    </row>
    <row r="4022" spans="1:2" x14ac:dyDescent="0.25">
      <c r="A4022" t="s">
        <v>4023</v>
      </c>
      <c r="B4022">
        <v>0.94889999999999997</v>
      </c>
    </row>
    <row r="4023" spans="1:2" x14ac:dyDescent="0.25">
      <c r="A4023" t="s">
        <v>4024</v>
      </c>
      <c r="B4023">
        <v>0.93149999999999999</v>
      </c>
    </row>
    <row r="4024" spans="1:2" x14ac:dyDescent="0.25">
      <c r="A4024" t="s">
        <v>4025</v>
      </c>
      <c r="B4024">
        <v>0.92410000000000003</v>
      </c>
    </row>
    <row r="4025" spans="1:2" x14ac:dyDescent="0.25">
      <c r="A4025" t="s">
        <v>4026</v>
      </c>
      <c r="B4025">
        <v>0.92469999999999997</v>
      </c>
    </row>
    <row r="4026" spans="1:2" x14ac:dyDescent="0.25">
      <c r="A4026" t="s">
        <v>4027</v>
      </c>
      <c r="B4026">
        <v>0.91010000000000002</v>
      </c>
    </row>
    <row r="4027" spans="1:2" x14ac:dyDescent="0.25">
      <c r="A4027" t="s">
        <v>4028</v>
      </c>
      <c r="B4027">
        <v>0.90559999999999996</v>
      </c>
    </row>
    <row r="4028" spans="1:2" x14ac:dyDescent="0.25">
      <c r="A4028" t="s">
        <v>4029</v>
      </c>
      <c r="B4028">
        <v>0.89600000000000002</v>
      </c>
    </row>
    <row r="4029" spans="1:2" x14ac:dyDescent="0.25">
      <c r="A4029" t="s">
        <v>4030</v>
      </c>
      <c r="B4029">
        <v>0.90380000000000005</v>
      </c>
    </row>
    <row r="4030" spans="1:2" x14ac:dyDescent="0.25">
      <c r="A4030" t="s">
        <v>4031</v>
      </c>
      <c r="B4030">
        <v>0.91100000000000003</v>
      </c>
    </row>
    <row r="4031" spans="1:2" x14ac:dyDescent="0.25">
      <c r="A4031" t="s">
        <v>4032</v>
      </c>
      <c r="B4031">
        <v>0.90039999999999998</v>
      </c>
    </row>
    <row r="4032" spans="1:2" x14ac:dyDescent="0.25">
      <c r="A4032" t="s">
        <v>4033</v>
      </c>
      <c r="B4032">
        <v>0.89980000000000004</v>
      </c>
    </row>
    <row r="4033" spans="1:2" x14ac:dyDescent="0.25">
      <c r="A4033" t="s">
        <v>4034</v>
      </c>
      <c r="B4033">
        <v>0.9002</v>
      </c>
    </row>
    <row r="4034" spans="1:2" x14ac:dyDescent="0.25">
      <c r="A4034" t="s">
        <v>4035</v>
      </c>
      <c r="B4034">
        <v>0.89949999999999997</v>
      </c>
    </row>
    <row r="4035" spans="1:2" x14ac:dyDescent="0.25">
      <c r="A4035" t="s">
        <v>4036</v>
      </c>
      <c r="B4035">
        <v>0.88770000000000004</v>
      </c>
    </row>
    <row r="4036" spans="1:2" x14ac:dyDescent="0.25">
      <c r="A4036" t="s">
        <v>4037</v>
      </c>
      <c r="B4036">
        <v>0.89549999999999996</v>
      </c>
    </row>
    <row r="4037" spans="1:2" x14ac:dyDescent="0.25">
      <c r="A4037" t="s">
        <v>4038</v>
      </c>
      <c r="B4037">
        <v>0.89539999999999997</v>
      </c>
    </row>
    <row r="4038" spans="1:2" x14ac:dyDescent="0.25">
      <c r="A4038" t="s">
        <v>4039</v>
      </c>
      <c r="B4038">
        <v>0.88460000000000005</v>
      </c>
    </row>
    <row r="4039" spans="1:2" x14ac:dyDescent="0.25">
      <c r="A4039" t="s">
        <v>4040</v>
      </c>
      <c r="B4039">
        <v>0.8911</v>
      </c>
    </row>
    <row r="4040" spans="1:2" x14ac:dyDescent="0.25">
      <c r="A4040" t="s">
        <v>4041</v>
      </c>
      <c r="B4040">
        <v>0.8921</v>
      </c>
    </row>
    <row r="4041" spans="1:2" x14ac:dyDescent="0.25">
      <c r="A4041" t="s">
        <v>4042</v>
      </c>
      <c r="B4041">
        <v>0.87680000000000002</v>
      </c>
    </row>
    <row r="4042" spans="1:2" x14ac:dyDescent="0.25">
      <c r="A4042" t="s">
        <v>4043</v>
      </c>
      <c r="B4042">
        <v>0.88580000000000003</v>
      </c>
    </row>
    <row r="4043" spans="1:2" x14ac:dyDescent="0.25">
      <c r="A4043" t="s">
        <v>4044</v>
      </c>
      <c r="B4043">
        <v>0.88600000000000001</v>
      </c>
    </row>
    <row r="4044" spans="1:2" x14ac:dyDescent="0.25">
      <c r="A4044" t="s">
        <v>4045</v>
      </c>
      <c r="B4044">
        <v>0.87109999999999999</v>
      </c>
    </row>
    <row r="4045" spans="1:2" x14ac:dyDescent="0.25">
      <c r="A4045" t="s">
        <v>4046</v>
      </c>
      <c r="B4045">
        <v>0.873</v>
      </c>
    </row>
    <row r="4046" spans="1:2" x14ac:dyDescent="0.25">
      <c r="A4046" t="s">
        <v>4047</v>
      </c>
      <c r="B4046">
        <v>0.872</v>
      </c>
    </row>
    <row r="4047" spans="1:2" x14ac:dyDescent="0.25">
      <c r="A4047" t="s">
        <v>4048</v>
      </c>
      <c r="B4047">
        <v>0.87009999999999998</v>
      </c>
    </row>
    <row r="4048" spans="1:2" x14ac:dyDescent="0.25">
      <c r="A4048" t="s">
        <v>4049</v>
      </c>
      <c r="B4048">
        <v>0.8639</v>
      </c>
    </row>
    <row r="4049" spans="1:2" x14ac:dyDescent="0.25">
      <c r="A4049" t="s">
        <v>4050</v>
      </c>
      <c r="B4049">
        <v>0.86919999999999997</v>
      </c>
    </row>
    <row r="4050" spans="1:2" x14ac:dyDescent="0.25">
      <c r="A4050" t="s">
        <v>4051</v>
      </c>
      <c r="B4050">
        <v>0.86029999999999995</v>
      </c>
    </row>
    <row r="4051" spans="1:2" x14ac:dyDescent="0.25">
      <c r="A4051" t="s">
        <v>4052</v>
      </c>
      <c r="B4051">
        <v>0.85329999999999995</v>
      </c>
    </row>
    <row r="4052" spans="1:2" x14ac:dyDescent="0.25">
      <c r="A4052" t="s">
        <v>4053</v>
      </c>
      <c r="B4052">
        <v>0.8569</v>
      </c>
    </row>
    <row r="4053" spans="1:2" x14ac:dyDescent="0.25">
      <c r="A4053" t="s">
        <v>4054</v>
      </c>
      <c r="B4053">
        <v>0.86539999999999995</v>
      </c>
    </row>
    <row r="4054" spans="1:2" x14ac:dyDescent="0.25">
      <c r="A4054" t="s">
        <v>4055</v>
      </c>
      <c r="B4054">
        <v>0.85529999999999995</v>
      </c>
    </row>
    <row r="4055" spans="1:2" x14ac:dyDescent="0.25">
      <c r="A4055" t="s">
        <v>4056</v>
      </c>
      <c r="B4055">
        <v>0.85960000000000003</v>
      </c>
    </row>
    <row r="4056" spans="1:2" x14ac:dyDescent="0.25">
      <c r="A4056" t="s">
        <v>4057</v>
      </c>
      <c r="B4056">
        <v>0.85929999999999995</v>
      </c>
    </row>
    <row r="4057" spans="1:2" x14ac:dyDescent="0.25">
      <c r="A4057" t="s">
        <v>4058</v>
      </c>
      <c r="B4057">
        <v>0.85260000000000002</v>
      </c>
    </row>
    <row r="4058" spans="1:2" x14ac:dyDescent="0.25">
      <c r="A4058" t="s">
        <v>4059</v>
      </c>
      <c r="B4058">
        <v>0.86470000000000002</v>
      </c>
    </row>
    <row r="4059" spans="1:2" x14ac:dyDescent="0.25">
      <c r="A4059" t="s">
        <v>4060</v>
      </c>
      <c r="B4059">
        <v>0.87190000000000001</v>
      </c>
    </row>
    <row r="4060" spans="1:2" x14ac:dyDescent="0.25">
      <c r="A4060" t="s">
        <v>4061</v>
      </c>
      <c r="B4060">
        <v>0.87390000000000001</v>
      </c>
    </row>
    <row r="4061" spans="1:2" x14ac:dyDescent="0.25">
      <c r="A4061" t="s">
        <v>4062</v>
      </c>
      <c r="B4061">
        <v>0.87960000000000005</v>
      </c>
    </row>
    <row r="4062" spans="1:2" x14ac:dyDescent="0.25">
      <c r="A4062" t="s">
        <v>4063</v>
      </c>
      <c r="B4062">
        <v>0.88260000000000005</v>
      </c>
    </row>
    <row r="4063" spans="1:2" x14ac:dyDescent="0.25">
      <c r="A4063" t="s">
        <v>4064</v>
      </c>
      <c r="B4063">
        <v>0.89500000000000002</v>
      </c>
    </row>
    <row r="4064" spans="1:2" x14ac:dyDescent="0.25">
      <c r="A4064" t="s">
        <v>4065</v>
      </c>
      <c r="B4064">
        <v>0.89329999999999998</v>
      </c>
    </row>
    <row r="4065" spans="1:2" x14ac:dyDescent="0.25">
      <c r="A4065" t="s">
        <v>4066</v>
      </c>
      <c r="B4065">
        <v>0.89329999999999998</v>
      </c>
    </row>
    <row r="4066" spans="1:2" x14ac:dyDescent="0.25">
      <c r="A4066" t="s">
        <v>4067</v>
      </c>
      <c r="B4066">
        <v>0.90300000000000002</v>
      </c>
    </row>
    <row r="4067" spans="1:2" x14ac:dyDescent="0.25">
      <c r="A4067" t="s">
        <v>4068</v>
      </c>
      <c r="B4067">
        <v>0.91520000000000001</v>
      </c>
    </row>
    <row r="4068" spans="1:2" x14ac:dyDescent="0.25">
      <c r="A4068" t="s">
        <v>4069</v>
      </c>
      <c r="B4068">
        <v>0.90859999999999996</v>
      </c>
    </row>
    <row r="4069" spans="1:2" x14ac:dyDescent="0.25">
      <c r="A4069" t="s">
        <v>4070</v>
      </c>
      <c r="B4069">
        <v>0.89649999999999996</v>
      </c>
    </row>
    <row r="4070" spans="1:2" x14ac:dyDescent="0.25">
      <c r="A4070" t="s">
        <v>4071</v>
      </c>
      <c r="B4070">
        <v>0.9022</v>
      </c>
    </row>
    <row r="4071" spans="1:2" x14ac:dyDescent="0.25">
      <c r="A4071" t="s">
        <v>4072</v>
      </c>
      <c r="B4071">
        <v>0.90110000000000001</v>
      </c>
    </row>
    <row r="4072" spans="1:2" x14ac:dyDescent="0.25">
      <c r="A4072" t="s">
        <v>4073</v>
      </c>
      <c r="B4072">
        <v>0.90429999999999999</v>
      </c>
    </row>
    <row r="4073" spans="1:2" x14ac:dyDescent="0.25">
      <c r="A4073" t="s">
        <v>4074</v>
      </c>
      <c r="B4073">
        <v>0.89990000000000003</v>
      </c>
    </row>
    <row r="4074" spans="1:2" x14ac:dyDescent="0.25">
      <c r="A4074" t="s">
        <v>4075</v>
      </c>
      <c r="B4074">
        <v>0.90949999999999998</v>
      </c>
    </row>
    <row r="4075" spans="1:2" x14ac:dyDescent="0.25">
      <c r="A4075" t="s">
        <v>4076</v>
      </c>
      <c r="B4075">
        <v>0.91920000000000002</v>
      </c>
    </row>
    <row r="4076" spans="1:2" x14ac:dyDescent="0.25">
      <c r="A4076" t="s">
        <v>4077</v>
      </c>
      <c r="B4076">
        <v>0.93169999999999997</v>
      </c>
    </row>
    <row r="4077" spans="1:2" x14ac:dyDescent="0.25">
      <c r="A4077" t="s">
        <v>4078</v>
      </c>
      <c r="B4077">
        <v>0.92610000000000003</v>
      </c>
    </row>
    <row r="4078" spans="1:2" x14ac:dyDescent="0.25">
      <c r="A4078" t="s">
        <v>4079</v>
      </c>
      <c r="B4078">
        <v>0.91810000000000003</v>
      </c>
    </row>
    <row r="4079" spans="1:2" x14ac:dyDescent="0.25">
      <c r="A4079" t="s">
        <v>4080</v>
      </c>
      <c r="B4079">
        <v>0.91779999999999995</v>
      </c>
    </row>
    <row r="4080" spans="1:2" x14ac:dyDescent="0.25">
      <c r="A4080" t="s">
        <v>4081</v>
      </c>
      <c r="B4080">
        <v>0.92020000000000002</v>
      </c>
    </row>
    <row r="4081" spans="1:2" x14ac:dyDescent="0.25">
      <c r="A4081" t="s">
        <v>4082</v>
      </c>
      <c r="B4081">
        <v>0.91259999999999997</v>
      </c>
    </row>
    <row r="4082" spans="1:2" x14ac:dyDescent="0.25">
      <c r="A4082" t="s">
        <v>4083</v>
      </c>
      <c r="B4082">
        <v>0.90990000000000004</v>
      </c>
    </row>
    <row r="4083" spans="1:2" x14ac:dyDescent="0.25">
      <c r="A4083" t="s">
        <v>4084</v>
      </c>
      <c r="B4083">
        <v>0.91900000000000004</v>
      </c>
    </row>
    <row r="4084" spans="1:2" x14ac:dyDescent="0.25">
      <c r="A4084" t="s">
        <v>4085</v>
      </c>
      <c r="B4084">
        <v>0.92769999999999997</v>
      </c>
    </row>
    <row r="4085" spans="1:2" x14ac:dyDescent="0.25">
      <c r="A4085" t="s">
        <v>4086</v>
      </c>
      <c r="B4085">
        <v>0.92859999999999998</v>
      </c>
    </row>
    <row r="4086" spans="1:2" x14ac:dyDescent="0.25">
      <c r="A4086" t="s">
        <v>4087</v>
      </c>
      <c r="B4086">
        <v>0.91910000000000003</v>
      </c>
    </row>
    <row r="4087" spans="1:2" x14ac:dyDescent="0.25">
      <c r="A4087" t="s">
        <v>4088</v>
      </c>
      <c r="B4087">
        <v>0.92059999999999997</v>
      </c>
    </row>
    <row r="4088" spans="1:2" x14ac:dyDescent="0.25">
      <c r="A4088" t="s">
        <v>4089</v>
      </c>
      <c r="B4088">
        <v>0.92400000000000004</v>
      </c>
    </row>
    <row r="4089" spans="1:2" x14ac:dyDescent="0.25">
      <c r="A4089" t="s">
        <v>4090</v>
      </c>
      <c r="B4089">
        <v>0.91310000000000002</v>
      </c>
    </row>
    <row r="4090" spans="1:2" x14ac:dyDescent="0.25">
      <c r="A4090" t="s">
        <v>4091</v>
      </c>
      <c r="B4090">
        <v>0.90469999999999995</v>
      </c>
    </row>
    <row r="4091" spans="1:2" x14ac:dyDescent="0.25">
      <c r="A4091" t="s">
        <v>4092</v>
      </c>
      <c r="B4091">
        <v>0.91659999999999997</v>
      </c>
    </row>
    <row r="4092" spans="1:2" x14ac:dyDescent="0.25">
      <c r="A4092" t="s">
        <v>4093</v>
      </c>
      <c r="B4092">
        <v>0.90559999999999996</v>
      </c>
    </row>
    <row r="4093" spans="1:2" x14ac:dyDescent="0.25">
      <c r="A4093" t="s">
        <v>4094</v>
      </c>
      <c r="B4093">
        <v>0.89829999999999999</v>
      </c>
    </row>
    <row r="4094" spans="1:2" x14ac:dyDescent="0.25">
      <c r="A4094" t="s">
        <v>4095</v>
      </c>
      <c r="B4094">
        <v>0.89480000000000004</v>
      </c>
    </row>
    <row r="4095" spans="1:2" x14ac:dyDescent="0.25">
      <c r="A4095" t="s">
        <v>4096</v>
      </c>
      <c r="B4095">
        <v>0.88180000000000003</v>
      </c>
    </row>
    <row r="4096" spans="1:2" x14ac:dyDescent="0.25">
      <c r="A4096" t="s">
        <v>4097</v>
      </c>
      <c r="B4096">
        <v>0.87780000000000002</v>
      </c>
    </row>
    <row r="4097" spans="1:2" x14ac:dyDescent="0.25">
      <c r="A4097" t="s">
        <v>4098</v>
      </c>
      <c r="B4097">
        <v>0.8881</v>
      </c>
    </row>
    <row r="4098" spans="1:2" x14ac:dyDescent="0.25">
      <c r="A4098" t="s">
        <v>4099</v>
      </c>
      <c r="B4098">
        <v>0.89070000000000005</v>
      </c>
    </row>
    <row r="4099" spans="1:2" x14ac:dyDescent="0.25">
      <c r="A4099" t="s">
        <v>4100</v>
      </c>
      <c r="B4099">
        <v>0.90029999999999999</v>
      </c>
    </row>
    <row r="4100" spans="1:2" x14ac:dyDescent="0.25">
      <c r="A4100" t="s">
        <v>4101</v>
      </c>
      <c r="B4100">
        <v>0.88460000000000005</v>
      </c>
    </row>
    <row r="4101" spans="1:2" x14ac:dyDescent="0.25">
      <c r="A4101" t="s">
        <v>4102</v>
      </c>
      <c r="B4101">
        <v>0.90010000000000001</v>
      </c>
    </row>
    <row r="4102" spans="1:2" x14ac:dyDescent="0.25">
      <c r="A4102" t="s">
        <v>4103</v>
      </c>
      <c r="B4102">
        <v>0.8972</v>
      </c>
    </row>
    <row r="4103" spans="1:2" x14ac:dyDescent="0.25">
      <c r="A4103" t="s">
        <v>4104</v>
      </c>
      <c r="B4103">
        <v>0.90229999999999999</v>
      </c>
    </row>
    <row r="4104" spans="1:2" x14ac:dyDescent="0.25">
      <c r="A4104" t="s">
        <v>4105</v>
      </c>
      <c r="B4104">
        <v>0.90049999999999997</v>
      </c>
    </row>
    <row r="4105" spans="1:2" x14ac:dyDescent="0.25">
      <c r="A4105" t="s">
        <v>4106</v>
      </c>
      <c r="B4105">
        <v>0.90580000000000005</v>
      </c>
    </row>
    <row r="4106" spans="1:2" x14ac:dyDescent="0.25">
      <c r="A4106" t="s">
        <v>4107</v>
      </c>
      <c r="B4106">
        <v>0.88770000000000004</v>
      </c>
    </row>
    <row r="4107" spans="1:2" x14ac:dyDescent="0.25">
      <c r="A4107" t="s">
        <v>4108</v>
      </c>
      <c r="B4107">
        <v>0.86370000000000002</v>
      </c>
    </row>
    <row r="4108" spans="1:2" x14ac:dyDescent="0.25">
      <c r="A4108" t="s">
        <v>4109</v>
      </c>
      <c r="B4108">
        <v>0.86360000000000003</v>
      </c>
    </row>
    <row r="4109" spans="1:2" x14ac:dyDescent="0.25">
      <c r="A4109" t="s">
        <v>4110</v>
      </c>
      <c r="B4109">
        <v>0.87429999999999997</v>
      </c>
    </row>
    <row r="4110" spans="1:2" x14ac:dyDescent="0.25">
      <c r="A4110" t="s">
        <v>4111</v>
      </c>
      <c r="B4110">
        <v>0.87309999999999999</v>
      </c>
    </row>
    <row r="4111" spans="1:2" x14ac:dyDescent="0.25">
      <c r="A4111" t="s">
        <v>4112</v>
      </c>
      <c r="B4111">
        <v>0.86729999999999996</v>
      </c>
    </row>
    <row r="4112" spans="1:2" x14ac:dyDescent="0.25">
      <c r="A4112" t="s">
        <v>4113</v>
      </c>
      <c r="B4112">
        <v>0.87539999999999996</v>
      </c>
    </row>
    <row r="4113" spans="1:2" x14ac:dyDescent="0.25">
      <c r="A4113" t="s">
        <v>4114</v>
      </c>
      <c r="B4113">
        <v>0.86919999999999997</v>
      </c>
    </row>
    <row r="4114" spans="1:2" x14ac:dyDescent="0.25">
      <c r="A4114" t="s">
        <v>4115</v>
      </c>
      <c r="B4114">
        <v>0.87949999999999995</v>
      </c>
    </row>
    <row r="4115" spans="1:2" x14ac:dyDescent="0.25">
      <c r="A4115" t="s">
        <v>4116</v>
      </c>
      <c r="B4115">
        <v>0.87719999999999998</v>
      </c>
    </row>
    <row r="4116" spans="1:2" x14ac:dyDescent="0.25">
      <c r="A4116" t="s">
        <v>4117</v>
      </c>
      <c r="B4116">
        <v>0.87470000000000003</v>
      </c>
    </row>
    <row r="4117" spans="1:2" x14ac:dyDescent="0.25">
      <c r="A4117" t="s">
        <v>4118</v>
      </c>
      <c r="B4117">
        <v>0.89280000000000004</v>
      </c>
    </row>
    <row r="4118" spans="1:2" x14ac:dyDescent="0.25">
      <c r="A4118" t="s">
        <v>4119</v>
      </c>
      <c r="B4118">
        <v>0.89510000000000001</v>
      </c>
    </row>
    <row r="4119" spans="1:2" x14ac:dyDescent="0.25">
      <c r="A4119" t="s">
        <v>4120</v>
      </c>
      <c r="B4119">
        <v>0.91059999999999997</v>
      </c>
    </row>
    <row r="4120" spans="1:2" x14ac:dyDescent="0.25">
      <c r="A4120" t="s">
        <v>4121</v>
      </c>
      <c r="B4120">
        <v>0.88939999999999997</v>
      </c>
    </row>
    <row r="4121" spans="1:2" x14ac:dyDescent="0.25">
      <c r="A4121" t="s">
        <v>4122</v>
      </c>
      <c r="B4121">
        <v>0.88580000000000003</v>
      </c>
    </row>
    <row r="4122" spans="1:2" x14ac:dyDescent="0.25">
      <c r="A4122" t="s">
        <v>4123</v>
      </c>
      <c r="B4122">
        <v>0.88890000000000002</v>
      </c>
    </row>
    <row r="4123" spans="1:2" x14ac:dyDescent="0.25">
      <c r="A4123" t="s">
        <v>4124</v>
      </c>
      <c r="B4123">
        <v>0.9194</v>
      </c>
    </row>
    <row r="4124" spans="1:2" x14ac:dyDescent="0.25">
      <c r="A4124" t="s">
        <v>4125</v>
      </c>
      <c r="B4124">
        <v>0.90720000000000001</v>
      </c>
    </row>
    <row r="4125" spans="1:2" x14ac:dyDescent="0.25">
      <c r="A4125" t="s">
        <v>4126</v>
      </c>
      <c r="B4125">
        <v>0.9113</v>
      </c>
    </row>
    <row r="4126" spans="1:2" x14ac:dyDescent="0.25">
      <c r="A4126" t="s">
        <v>4127</v>
      </c>
      <c r="B4126">
        <v>0.89390000000000003</v>
      </c>
    </row>
    <row r="4127" spans="1:2" x14ac:dyDescent="0.25">
      <c r="A4127" t="s">
        <v>4128</v>
      </c>
      <c r="B4127">
        <v>0.93079999999999996</v>
      </c>
    </row>
    <row r="4128" spans="1:2" x14ac:dyDescent="0.25">
      <c r="A4128" t="s">
        <v>4129</v>
      </c>
      <c r="B4128">
        <v>0.95109999999999995</v>
      </c>
    </row>
    <row r="4129" spans="1:2" x14ac:dyDescent="0.25">
      <c r="A4129" t="s">
        <v>4130</v>
      </c>
      <c r="B4129">
        <v>0.95650000000000002</v>
      </c>
    </row>
    <row r="4130" spans="1:2" x14ac:dyDescent="0.25">
      <c r="A4130" t="s">
        <v>4131</v>
      </c>
      <c r="B4130">
        <v>0.93059999999999998</v>
      </c>
    </row>
    <row r="4131" spans="1:2" x14ac:dyDescent="0.25">
      <c r="A4131" t="s">
        <v>4132</v>
      </c>
      <c r="B4131">
        <v>0.92849999999999999</v>
      </c>
    </row>
    <row r="4132" spans="1:2" x14ac:dyDescent="0.25">
      <c r="A4132" t="s">
        <v>4133</v>
      </c>
      <c r="B4132">
        <v>0.91610000000000003</v>
      </c>
    </row>
    <row r="4133" spans="1:2" x14ac:dyDescent="0.25">
      <c r="A4133" t="s">
        <v>4134</v>
      </c>
      <c r="B4133">
        <v>0.91010000000000002</v>
      </c>
    </row>
    <row r="4134" spans="1:2" x14ac:dyDescent="0.25">
      <c r="A4134" t="s">
        <v>4135</v>
      </c>
      <c r="B4134">
        <v>0.91590000000000005</v>
      </c>
    </row>
    <row r="4135" spans="1:2" x14ac:dyDescent="0.25">
      <c r="A4135" t="s">
        <v>4136</v>
      </c>
      <c r="B4135">
        <v>0.94269999999999998</v>
      </c>
    </row>
    <row r="4136" spans="1:2" x14ac:dyDescent="0.25">
      <c r="A4136" t="s">
        <v>4137</v>
      </c>
      <c r="B4136">
        <v>0.93859999999999999</v>
      </c>
    </row>
    <row r="4137" spans="1:2" x14ac:dyDescent="0.25">
      <c r="A4137" t="s">
        <v>4138</v>
      </c>
      <c r="B4137">
        <v>0.94530000000000003</v>
      </c>
    </row>
    <row r="4138" spans="1:2" x14ac:dyDescent="0.25">
      <c r="A4138" t="s">
        <v>4139</v>
      </c>
      <c r="B4138">
        <v>0.94179999999999997</v>
      </c>
    </row>
    <row r="4139" spans="1:2" x14ac:dyDescent="0.25">
      <c r="A4139" t="s">
        <v>4140</v>
      </c>
      <c r="B4139">
        <v>0.93049999999999999</v>
      </c>
    </row>
    <row r="4140" spans="1:2" x14ac:dyDescent="0.25">
      <c r="A4140" t="s">
        <v>4141</v>
      </c>
      <c r="B4140">
        <v>0.93020000000000003</v>
      </c>
    </row>
    <row r="4141" spans="1:2" x14ac:dyDescent="0.25">
      <c r="A4141" t="s">
        <v>4142</v>
      </c>
      <c r="B4141">
        <v>0.91690000000000005</v>
      </c>
    </row>
    <row r="4142" spans="1:2" x14ac:dyDescent="0.25">
      <c r="A4142" t="s">
        <v>4143</v>
      </c>
      <c r="B4142">
        <v>0.93920000000000003</v>
      </c>
    </row>
    <row r="4143" spans="1:2" x14ac:dyDescent="0.25">
      <c r="A4143" t="s">
        <v>4144</v>
      </c>
      <c r="B4143">
        <v>0.93759999999999999</v>
      </c>
    </row>
    <row r="4144" spans="1:2" x14ac:dyDescent="0.25">
      <c r="A4144" t="s">
        <v>4145</v>
      </c>
      <c r="B4144">
        <v>0.93540000000000001</v>
      </c>
    </row>
    <row r="4145" spans="1:2" x14ac:dyDescent="0.25">
      <c r="A4145" t="s">
        <v>4146</v>
      </c>
      <c r="B4145">
        <v>0.9627</v>
      </c>
    </row>
    <row r="4146" spans="1:2" x14ac:dyDescent="0.25">
      <c r="A4146" t="s">
        <v>4147</v>
      </c>
      <c r="B4146">
        <v>0.97650000000000003</v>
      </c>
    </row>
    <row r="4147" spans="1:2" x14ac:dyDescent="0.25">
      <c r="A4147" t="s">
        <v>4148</v>
      </c>
      <c r="B4147">
        <v>0.96360000000000001</v>
      </c>
    </row>
    <row r="4148" spans="1:2" x14ac:dyDescent="0.25">
      <c r="A4148" t="s">
        <v>4149</v>
      </c>
      <c r="B4148">
        <v>0.97629999999999995</v>
      </c>
    </row>
    <row r="4149" spans="1:2" x14ac:dyDescent="0.25">
      <c r="A4149" t="s">
        <v>4150</v>
      </c>
      <c r="B4149">
        <v>0.99690000000000001</v>
      </c>
    </row>
    <row r="4150" spans="1:2" x14ac:dyDescent="0.25">
      <c r="A4150" t="s">
        <v>4151</v>
      </c>
      <c r="B4150">
        <v>1.0035000000000001</v>
      </c>
    </row>
    <row r="4151" spans="1:2" x14ac:dyDescent="0.25">
      <c r="A4151" t="s">
        <v>4152</v>
      </c>
      <c r="B4151">
        <v>1.0006999999999999</v>
      </c>
    </row>
    <row r="4152" spans="1:2" x14ac:dyDescent="0.25">
      <c r="A4152" t="s">
        <v>4153</v>
      </c>
      <c r="B4152">
        <v>1.0247999999999999</v>
      </c>
    </row>
    <row r="4153" spans="1:2" x14ac:dyDescent="0.25">
      <c r="A4153" t="s">
        <v>4154</v>
      </c>
      <c r="B4153">
        <v>1.0210999999999999</v>
      </c>
    </row>
    <row r="4154" spans="1:2" x14ac:dyDescent="0.25">
      <c r="A4154" t="s">
        <v>4155</v>
      </c>
      <c r="B4154">
        <v>1.0166999999999999</v>
      </c>
    </row>
    <row r="4155" spans="1:2" x14ac:dyDescent="0.25">
      <c r="A4155" t="s">
        <v>4156</v>
      </c>
      <c r="B4155">
        <v>0.99029999999999996</v>
      </c>
    </row>
    <row r="4156" spans="1:2" x14ac:dyDescent="0.25">
      <c r="A4156" t="s">
        <v>4157</v>
      </c>
      <c r="B4156">
        <v>1.0095000000000001</v>
      </c>
    </row>
    <row r="4157" spans="1:2" x14ac:dyDescent="0.25">
      <c r="A4157" t="s">
        <v>4158</v>
      </c>
      <c r="B4157">
        <v>1.028</v>
      </c>
    </row>
    <row r="4158" spans="1:2" x14ac:dyDescent="0.25">
      <c r="A4158" t="s">
        <v>4159</v>
      </c>
      <c r="B4158">
        <v>1.0437000000000001</v>
      </c>
    </row>
    <row r="4159" spans="1:2" x14ac:dyDescent="0.25">
      <c r="A4159" t="s">
        <v>4160</v>
      </c>
      <c r="B4159">
        <v>1.0542</v>
      </c>
    </row>
    <row r="4160" spans="1:2" x14ac:dyDescent="0.25">
      <c r="A4160" t="s">
        <v>4161</v>
      </c>
      <c r="B4160">
        <v>1.0771999999999999</v>
      </c>
    </row>
    <row r="4161" spans="1:2" x14ac:dyDescent="0.25">
      <c r="A4161" t="s">
        <v>4162</v>
      </c>
      <c r="B4161">
        <v>1.0791999999999999</v>
      </c>
    </row>
    <row r="4162" spans="1:2" x14ac:dyDescent="0.25">
      <c r="A4162" t="s">
        <v>4163</v>
      </c>
      <c r="B4162">
        <v>1.0640000000000001</v>
      </c>
    </row>
    <row r="4163" spans="1:2" x14ac:dyDescent="0.25">
      <c r="A4163" t="s">
        <v>4164</v>
      </c>
      <c r="B4163">
        <v>1.0601</v>
      </c>
    </row>
    <row r="4164" spans="1:2" x14ac:dyDescent="0.25">
      <c r="A4164" t="s">
        <v>4165</v>
      </c>
      <c r="B4164">
        <v>1.0593999999999999</v>
      </c>
    </row>
    <row r="4165" spans="1:2" x14ac:dyDescent="0.25">
      <c r="A4165" t="s">
        <v>4166</v>
      </c>
      <c r="B4165">
        <v>1.0555000000000001</v>
      </c>
    </row>
    <row r="4166" spans="1:2" x14ac:dyDescent="0.25">
      <c r="A4166" t="s">
        <v>4167</v>
      </c>
      <c r="B4166">
        <v>1.052</v>
      </c>
    </row>
    <row r="4167" spans="1:2" x14ac:dyDescent="0.25">
      <c r="A4167" t="s">
        <v>4168</v>
      </c>
      <c r="B4167">
        <v>1.0626</v>
      </c>
    </row>
    <row r="4168" spans="1:2" x14ac:dyDescent="0.25">
      <c r="A4168" t="s">
        <v>4169</v>
      </c>
      <c r="B4168">
        <v>1.0630999999999999</v>
      </c>
    </row>
    <row r="4169" spans="1:2" x14ac:dyDescent="0.25">
      <c r="A4169" t="s">
        <v>4170</v>
      </c>
      <c r="B4169">
        <v>1.0629999999999999</v>
      </c>
    </row>
    <row r="4170" spans="1:2" x14ac:dyDescent="0.25">
      <c r="A4170" t="s">
        <v>4171</v>
      </c>
      <c r="B4170">
        <v>1.0764</v>
      </c>
    </row>
    <row r="4171" spans="1:2" x14ac:dyDescent="0.25">
      <c r="A4171" t="s">
        <v>4172</v>
      </c>
      <c r="B4171">
        <v>1.0676000000000001</v>
      </c>
    </row>
    <row r="4172" spans="1:2" x14ac:dyDescent="0.25">
      <c r="A4172" t="s">
        <v>4173</v>
      </c>
      <c r="B4172">
        <v>1.0565</v>
      </c>
    </row>
    <row r="4173" spans="1:2" x14ac:dyDescent="0.25">
      <c r="A4173" t="s">
        <v>4174</v>
      </c>
      <c r="B4173">
        <v>1.0528</v>
      </c>
    </row>
    <row r="4174" spans="1:2" x14ac:dyDescent="0.25">
      <c r="A4174" t="s">
        <v>4175</v>
      </c>
      <c r="B4174">
        <v>1.0486</v>
      </c>
    </row>
    <row r="4175" spans="1:2" x14ac:dyDescent="0.25">
      <c r="A4175" t="s">
        <v>4176</v>
      </c>
      <c r="B4175">
        <v>1.0571999999999999</v>
      </c>
    </row>
    <row r="4176" spans="1:2" x14ac:dyDescent="0.25">
      <c r="A4176" t="s">
        <v>4177</v>
      </c>
      <c r="B4176">
        <v>1.0698000000000001</v>
      </c>
    </row>
    <row r="4177" spans="1:2" x14ac:dyDescent="0.25">
      <c r="A4177" t="s">
        <v>4178</v>
      </c>
      <c r="B4177">
        <v>1.0697000000000001</v>
      </c>
    </row>
    <row r="4178" spans="1:2" x14ac:dyDescent="0.25">
      <c r="A4178" t="s">
        <v>4179</v>
      </c>
      <c r="B4178">
        <v>1.0884</v>
      </c>
    </row>
    <row r="4179" spans="1:2" x14ac:dyDescent="0.25">
      <c r="A4179" t="s">
        <v>4180</v>
      </c>
      <c r="B4179">
        <v>1.0924</v>
      </c>
    </row>
    <row r="4180" spans="1:2" x14ac:dyDescent="0.25">
      <c r="A4180" t="s">
        <v>4181</v>
      </c>
      <c r="B4180">
        <v>1.0911999999999999</v>
      </c>
    </row>
    <row r="4181" spans="1:2" x14ac:dyDescent="0.25">
      <c r="A4181" t="s">
        <v>4182</v>
      </c>
      <c r="B4181">
        <v>1.1072</v>
      </c>
    </row>
    <row r="4182" spans="1:2" x14ac:dyDescent="0.25">
      <c r="A4182" t="s">
        <v>4183</v>
      </c>
      <c r="B4182">
        <v>1.1016999999999999</v>
      </c>
    </row>
    <row r="4183" spans="1:2" x14ac:dyDescent="0.25">
      <c r="A4183" t="s">
        <v>4184</v>
      </c>
      <c r="B4183">
        <v>1.1005</v>
      </c>
    </row>
    <row r="4184" spans="1:2" x14ac:dyDescent="0.25">
      <c r="A4184" t="s">
        <v>4185</v>
      </c>
      <c r="B4184">
        <v>1.0914999999999999</v>
      </c>
    </row>
    <row r="4185" spans="1:2" x14ac:dyDescent="0.25">
      <c r="A4185" t="s">
        <v>4186</v>
      </c>
      <c r="B4185">
        <v>1.0855999999999999</v>
      </c>
    </row>
    <row r="4186" spans="1:2" x14ac:dyDescent="0.25">
      <c r="A4186" t="s">
        <v>4187</v>
      </c>
      <c r="B4186">
        <v>1.0902000000000001</v>
      </c>
    </row>
    <row r="4187" spans="1:2" x14ac:dyDescent="0.25">
      <c r="A4187" t="s">
        <v>4188</v>
      </c>
      <c r="B4187">
        <v>1.0881000000000001</v>
      </c>
    </row>
    <row r="4188" spans="1:2" x14ac:dyDescent="0.25">
      <c r="A4188" t="s">
        <v>4189</v>
      </c>
      <c r="B4188">
        <v>1.0837000000000001</v>
      </c>
    </row>
    <row r="4189" spans="1:2" x14ac:dyDescent="0.25">
      <c r="A4189" t="s">
        <v>4190</v>
      </c>
      <c r="B4189">
        <v>1.0676000000000001</v>
      </c>
    </row>
    <row r="4190" spans="1:2" x14ac:dyDescent="0.25">
      <c r="A4190" t="s">
        <v>4191</v>
      </c>
      <c r="B4190">
        <v>1.0530999999999999</v>
      </c>
    </row>
    <row r="4191" spans="1:2" x14ac:dyDescent="0.25">
      <c r="A4191" t="s">
        <v>4192</v>
      </c>
      <c r="B4191">
        <v>1.0535000000000001</v>
      </c>
    </row>
    <row r="4192" spans="1:2" x14ac:dyDescent="0.25">
      <c r="A4192" t="s">
        <v>4193</v>
      </c>
      <c r="B4192">
        <v>1.0889</v>
      </c>
    </row>
    <row r="4193" spans="1:2" x14ac:dyDescent="0.25">
      <c r="A4193" t="s">
        <v>4194</v>
      </c>
      <c r="B4193">
        <v>1.0857000000000001</v>
      </c>
    </row>
    <row r="4194" spans="1:2" x14ac:dyDescent="0.25">
      <c r="A4194" t="s">
        <v>4195</v>
      </c>
      <c r="B4194">
        <v>1.0936999999999999</v>
      </c>
    </row>
    <row r="4195" spans="1:2" x14ac:dyDescent="0.25">
      <c r="A4195" t="s">
        <v>4196</v>
      </c>
      <c r="B4195">
        <v>1.0978000000000001</v>
      </c>
    </row>
    <row r="4196" spans="1:2" x14ac:dyDescent="0.25">
      <c r="A4196" t="s">
        <v>4197</v>
      </c>
      <c r="B4196">
        <v>1.1066</v>
      </c>
    </row>
    <row r="4197" spans="1:2" x14ac:dyDescent="0.25">
      <c r="A4197" t="s">
        <v>4198</v>
      </c>
      <c r="B4197">
        <v>1.1079000000000001</v>
      </c>
    </row>
    <row r="4198" spans="1:2" x14ac:dyDescent="0.25">
      <c r="A4198" t="s">
        <v>4199</v>
      </c>
      <c r="B4198">
        <v>1.1031</v>
      </c>
    </row>
    <row r="4199" spans="1:2" x14ac:dyDescent="0.25">
      <c r="A4199" t="s">
        <v>4200</v>
      </c>
      <c r="B4199">
        <v>1.1228</v>
      </c>
    </row>
    <row r="4200" spans="1:2" x14ac:dyDescent="0.25">
      <c r="A4200" t="s">
        <v>4201</v>
      </c>
      <c r="B4200">
        <v>1.1163000000000001</v>
      </c>
    </row>
    <row r="4201" spans="1:2" x14ac:dyDescent="0.25">
      <c r="A4201" t="s">
        <v>4202</v>
      </c>
      <c r="B4201">
        <v>1.0952</v>
      </c>
    </row>
    <row r="4202" spans="1:2" x14ac:dyDescent="0.25">
      <c r="A4202" t="s">
        <v>4203</v>
      </c>
      <c r="B4202">
        <v>1.1096999999999999</v>
      </c>
    </row>
    <row r="4203" spans="1:2" x14ac:dyDescent="0.25">
      <c r="A4203" t="s">
        <v>4204</v>
      </c>
      <c r="B4203">
        <v>1.1465000000000001</v>
      </c>
    </row>
    <row r="4204" spans="1:2" x14ac:dyDescent="0.25">
      <c r="A4204" t="s">
        <v>4205</v>
      </c>
      <c r="B4204">
        <v>1.1372</v>
      </c>
    </row>
    <row r="4205" spans="1:2" x14ac:dyDescent="0.25">
      <c r="A4205" t="s">
        <v>4206</v>
      </c>
      <c r="B4205">
        <v>1.1496</v>
      </c>
    </row>
    <row r="4206" spans="1:2" x14ac:dyDescent="0.25">
      <c r="A4206" t="s">
        <v>4207</v>
      </c>
      <c r="B4206">
        <v>1.1424000000000001</v>
      </c>
    </row>
    <row r="4207" spans="1:2" x14ac:dyDescent="0.25">
      <c r="A4207" t="s">
        <v>4208</v>
      </c>
      <c r="B4207">
        <v>1.1303000000000001</v>
      </c>
    </row>
    <row r="4208" spans="1:2" x14ac:dyDescent="0.25">
      <c r="A4208" t="s">
        <v>4209</v>
      </c>
      <c r="B4208">
        <v>1.1293</v>
      </c>
    </row>
    <row r="4209" spans="1:2" x14ac:dyDescent="0.25">
      <c r="A4209" t="s">
        <v>4210</v>
      </c>
      <c r="B4209">
        <v>1.1415999999999999</v>
      </c>
    </row>
    <row r="4210" spans="1:2" x14ac:dyDescent="0.25">
      <c r="A4210" t="s">
        <v>4211</v>
      </c>
      <c r="B4210">
        <v>1.1420999999999999</v>
      </c>
    </row>
    <row r="4211" spans="1:2" x14ac:dyDescent="0.25">
      <c r="A4211" t="s">
        <v>4212</v>
      </c>
      <c r="B4211">
        <v>1.1372</v>
      </c>
    </row>
    <row r="4212" spans="1:2" x14ac:dyDescent="0.25">
      <c r="A4212" t="s">
        <v>4213</v>
      </c>
      <c r="B4212">
        <v>1.1555</v>
      </c>
    </row>
    <row r="4213" spans="1:2" x14ac:dyDescent="0.25">
      <c r="A4213" t="s">
        <v>4214</v>
      </c>
      <c r="B4213">
        <v>1.1453</v>
      </c>
    </row>
    <row r="4214" spans="1:2" x14ac:dyDescent="0.25">
      <c r="A4214" t="s">
        <v>4215</v>
      </c>
      <c r="B4214">
        <v>1.1303000000000001</v>
      </c>
    </row>
    <row r="4215" spans="1:2" x14ac:dyDescent="0.25">
      <c r="A4215" t="s">
        <v>4216</v>
      </c>
      <c r="B4215">
        <v>1.1191</v>
      </c>
    </row>
    <row r="4216" spans="1:2" x14ac:dyDescent="0.25">
      <c r="A4216" t="s">
        <v>4217</v>
      </c>
      <c r="B4216">
        <v>1.1012</v>
      </c>
    </row>
    <row r="4217" spans="1:2" x14ac:dyDescent="0.25">
      <c r="A4217" t="s">
        <v>4218</v>
      </c>
      <c r="B4217">
        <v>1.0949</v>
      </c>
    </row>
    <row r="4218" spans="1:2" x14ac:dyDescent="0.25">
      <c r="A4218" t="s">
        <v>4219</v>
      </c>
      <c r="B4218">
        <v>1.103</v>
      </c>
    </row>
    <row r="4219" spans="1:2" x14ac:dyDescent="0.25">
      <c r="A4219" t="s">
        <v>4220</v>
      </c>
      <c r="B4219">
        <v>1.1037999999999999</v>
      </c>
    </row>
    <row r="4220" spans="1:2" x14ac:dyDescent="0.25">
      <c r="A4220" t="s">
        <v>4221</v>
      </c>
      <c r="B4220">
        <v>1.1013999999999999</v>
      </c>
    </row>
    <row r="4221" spans="1:2" x14ac:dyDescent="0.25">
      <c r="A4221" t="s">
        <v>4222</v>
      </c>
      <c r="B4221">
        <v>1.0922000000000001</v>
      </c>
    </row>
    <row r="4222" spans="1:2" x14ac:dyDescent="0.25">
      <c r="A4222" t="s">
        <v>4223</v>
      </c>
      <c r="B4222">
        <v>1.1186</v>
      </c>
    </row>
    <row r="4223" spans="1:2" x14ac:dyDescent="0.25">
      <c r="A4223" t="s">
        <v>4224</v>
      </c>
      <c r="B4223">
        <v>1.1115999999999999</v>
      </c>
    </row>
    <row r="4224" spans="1:2" x14ac:dyDescent="0.25">
      <c r="A4224" t="s">
        <v>4225</v>
      </c>
      <c r="B4224">
        <v>1.0927</v>
      </c>
    </row>
    <row r="4225" spans="1:2" x14ac:dyDescent="0.25">
      <c r="A4225" t="s">
        <v>4226</v>
      </c>
      <c r="B4225">
        <v>1.0996999999999999</v>
      </c>
    </row>
    <row r="4226" spans="1:2" x14ac:dyDescent="0.25">
      <c r="A4226" t="s">
        <v>4227</v>
      </c>
      <c r="B4226">
        <v>1.0947</v>
      </c>
    </row>
    <row r="4227" spans="1:2" x14ac:dyDescent="0.25">
      <c r="A4227" t="s">
        <v>4228</v>
      </c>
      <c r="B4227">
        <v>1.0985</v>
      </c>
    </row>
    <row r="4228" spans="1:2" x14ac:dyDescent="0.25">
      <c r="A4228" t="s">
        <v>4229</v>
      </c>
      <c r="B4228">
        <v>1.0886</v>
      </c>
    </row>
    <row r="4229" spans="1:2" x14ac:dyDescent="0.25">
      <c r="A4229" t="s">
        <v>4230</v>
      </c>
      <c r="B4229">
        <v>1.0822000000000001</v>
      </c>
    </row>
    <row r="4230" spans="1:2" x14ac:dyDescent="0.25">
      <c r="A4230" t="s">
        <v>4231</v>
      </c>
      <c r="B4230">
        <v>1.0873999999999999</v>
      </c>
    </row>
    <row r="4231" spans="1:2" x14ac:dyDescent="0.25">
      <c r="A4231" t="s">
        <v>4232</v>
      </c>
      <c r="B4231">
        <v>1.0888</v>
      </c>
    </row>
    <row r="4232" spans="1:2" x14ac:dyDescent="0.25">
      <c r="A4232" t="s">
        <v>4233</v>
      </c>
      <c r="B4232">
        <v>1.0900000000000001</v>
      </c>
    </row>
    <row r="4233" spans="1:2" x14ac:dyDescent="0.25">
      <c r="A4233" t="s">
        <v>4234</v>
      </c>
      <c r="B4233">
        <v>1.0911</v>
      </c>
    </row>
    <row r="4234" spans="1:2" x14ac:dyDescent="0.25">
      <c r="A4234" t="s">
        <v>4235</v>
      </c>
      <c r="B4234">
        <v>1.0871</v>
      </c>
    </row>
    <row r="4235" spans="1:2" x14ac:dyDescent="0.25">
      <c r="A4235" t="s">
        <v>4236</v>
      </c>
      <c r="B4235">
        <v>1.0779000000000001</v>
      </c>
    </row>
    <row r="4236" spans="1:2" x14ac:dyDescent="0.25">
      <c r="A4236" t="s">
        <v>4237</v>
      </c>
      <c r="B4236">
        <v>1.0712999999999999</v>
      </c>
    </row>
    <row r="4237" spans="1:2" x14ac:dyDescent="0.25">
      <c r="A4237" t="s">
        <v>4238</v>
      </c>
      <c r="B4237">
        <v>1.0645</v>
      </c>
    </row>
    <row r="4238" spans="1:2" x14ac:dyDescent="0.25">
      <c r="A4238" t="s">
        <v>4239</v>
      </c>
      <c r="B4238">
        <v>1.0621</v>
      </c>
    </row>
    <row r="4239" spans="1:2" x14ac:dyDescent="0.25">
      <c r="A4239" t="s">
        <v>4240</v>
      </c>
      <c r="B4239">
        <v>1.0595000000000001</v>
      </c>
    </row>
    <row r="4240" spans="1:2" x14ac:dyDescent="0.25">
      <c r="A4240" t="s">
        <v>4241</v>
      </c>
      <c r="B4240">
        <v>1.0466</v>
      </c>
    </row>
    <row r="4241" spans="1:2" x14ac:dyDescent="0.25">
      <c r="A4241" t="s">
        <v>4242</v>
      </c>
      <c r="B4241">
        <v>1.0456000000000001</v>
      </c>
    </row>
    <row r="4242" spans="1:2" x14ac:dyDescent="0.25">
      <c r="A4242" t="s">
        <v>4243</v>
      </c>
      <c r="B4242">
        <v>1.0444</v>
      </c>
    </row>
    <row r="4243" spans="1:2" x14ac:dyDescent="0.25">
      <c r="A4243" t="s">
        <v>4244</v>
      </c>
      <c r="B4243">
        <v>1.0517000000000001</v>
      </c>
    </row>
    <row r="4244" spans="1:2" x14ac:dyDescent="0.25">
      <c r="A4244" t="s">
        <v>4245</v>
      </c>
      <c r="B4244">
        <v>1.0486</v>
      </c>
    </row>
    <row r="4245" spans="1:2" x14ac:dyDescent="0.25">
      <c r="A4245" t="s">
        <v>4246</v>
      </c>
      <c r="B4245">
        <v>1.0407999999999999</v>
      </c>
    </row>
    <row r="4246" spans="1:2" x14ac:dyDescent="0.25">
      <c r="A4246" t="s">
        <v>4247</v>
      </c>
      <c r="B4246">
        <v>1.0379</v>
      </c>
    </row>
    <row r="4247" spans="1:2" x14ac:dyDescent="0.25">
      <c r="A4247" t="s">
        <v>4248</v>
      </c>
      <c r="B4247">
        <v>1.0489999999999999</v>
      </c>
    </row>
    <row r="4248" spans="1:2" x14ac:dyDescent="0.25">
      <c r="A4248" t="s">
        <v>4249</v>
      </c>
      <c r="B4248">
        <v>1.0428999999999999</v>
      </c>
    </row>
    <row r="4249" spans="1:2" x14ac:dyDescent="0.25">
      <c r="A4249" t="s">
        <v>4250</v>
      </c>
      <c r="B4249">
        <v>1.0421</v>
      </c>
    </row>
    <row r="4250" spans="1:2" x14ac:dyDescent="0.25">
      <c r="A4250" t="s">
        <v>4251</v>
      </c>
      <c r="B4250">
        <v>1.0404</v>
      </c>
    </row>
    <row r="4251" spans="1:2" x14ac:dyDescent="0.25">
      <c r="A4251" t="s">
        <v>4252</v>
      </c>
      <c r="B4251">
        <v>1.0509999999999999</v>
      </c>
    </row>
    <row r="4252" spans="1:2" x14ac:dyDescent="0.25">
      <c r="A4252" t="s">
        <v>4253</v>
      </c>
      <c r="B4252">
        <v>1.0608</v>
      </c>
    </row>
    <row r="4253" spans="1:2" x14ac:dyDescent="0.25">
      <c r="A4253" t="s">
        <v>4254</v>
      </c>
      <c r="B4253">
        <v>1.0513999999999999</v>
      </c>
    </row>
    <row r="4254" spans="1:2" x14ac:dyDescent="0.25">
      <c r="A4254" t="s">
        <v>4255</v>
      </c>
      <c r="B4254">
        <v>1.0369999999999999</v>
      </c>
    </row>
    <row r="4255" spans="1:2" x14ac:dyDescent="0.25">
      <c r="A4255" t="s">
        <v>4256</v>
      </c>
      <c r="B4255">
        <v>1.0424</v>
      </c>
    </row>
    <row r="4256" spans="1:2" x14ac:dyDescent="0.25">
      <c r="A4256" t="s">
        <v>4257</v>
      </c>
      <c r="B4256">
        <v>1.0528</v>
      </c>
    </row>
    <row r="4257" spans="1:2" x14ac:dyDescent="0.25">
      <c r="A4257" t="s">
        <v>4258</v>
      </c>
      <c r="B4257">
        <v>1.0384</v>
      </c>
    </row>
    <row r="4258" spans="1:2" x14ac:dyDescent="0.25">
      <c r="A4258" t="s">
        <v>4259</v>
      </c>
      <c r="B4258">
        <v>1.0481</v>
      </c>
    </row>
    <row r="4259" spans="1:2" x14ac:dyDescent="0.25">
      <c r="A4259" t="s">
        <v>4260</v>
      </c>
      <c r="B4259">
        <v>1.0354000000000001</v>
      </c>
    </row>
    <row r="4260" spans="1:2" x14ac:dyDescent="0.25">
      <c r="A4260" t="s">
        <v>4261</v>
      </c>
      <c r="B4260">
        <v>1.0175000000000001</v>
      </c>
    </row>
    <row r="4261" spans="1:2" x14ac:dyDescent="0.25">
      <c r="A4261" t="s">
        <v>4262</v>
      </c>
      <c r="B4261">
        <v>1.0344</v>
      </c>
    </row>
    <row r="4262" spans="1:2" x14ac:dyDescent="0.25">
      <c r="A4262" t="s">
        <v>4263</v>
      </c>
      <c r="B4262">
        <v>1.0154000000000001</v>
      </c>
    </row>
    <row r="4263" spans="1:2" x14ac:dyDescent="0.25">
      <c r="A4263" t="s">
        <v>4264</v>
      </c>
      <c r="B4263">
        <v>1.0161</v>
      </c>
    </row>
    <row r="4264" spans="1:2" x14ac:dyDescent="0.25">
      <c r="A4264" t="s">
        <v>4265</v>
      </c>
      <c r="B4264">
        <v>1.0261</v>
      </c>
    </row>
    <row r="4265" spans="1:2" x14ac:dyDescent="0.25">
      <c r="A4265" t="s">
        <v>4266</v>
      </c>
      <c r="B4265">
        <v>1.0459000000000001</v>
      </c>
    </row>
    <row r="4266" spans="1:2" x14ac:dyDescent="0.25">
      <c r="A4266" t="s">
        <v>4267</v>
      </c>
      <c r="B4266">
        <v>1.0561</v>
      </c>
    </row>
    <row r="4267" spans="1:2" x14ac:dyDescent="0.25">
      <c r="A4267" t="s">
        <v>4268</v>
      </c>
      <c r="B4267">
        <v>1.0568</v>
      </c>
    </row>
    <row r="4268" spans="1:2" x14ac:dyDescent="0.25">
      <c r="A4268" t="s">
        <v>4269</v>
      </c>
      <c r="B4268">
        <v>1.0761000000000001</v>
      </c>
    </row>
    <row r="4269" spans="1:2" x14ac:dyDescent="0.25">
      <c r="A4269" t="s">
        <v>4270</v>
      </c>
      <c r="B4269">
        <v>1.0733999999999999</v>
      </c>
    </row>
    <row r="4270" spans="1:2" x14ac:dyDescent="0.25">
      <c r="A4270" t="s">
        <v>4271</v>
      </c>
      <c r="B4270">
        <v>1.0630999999999999</v>
      </c>
    </row>
    <row r="4271" spans="1:2" x14ac:dyDescent="0.25">
      <c r="A4271" t="s">
        <v>4272</v>
      </c>
      <c r="B4271">
        <v>1.0718000000000001</v>
      </c>
    </row>
    <row r="4272" spans="1:2" x14ac:dyDescent="0.25">
      <c r="A4272" t="s">
        <v>4273</v>
      </c>
      <c r="B4272">
        <v>1.0645</v>
      </c>
    </row>
    <row r="4273" spans="1:2" x14ac:dyDescent="0.25">
      <c r="A4273" t="s">
        <v>4274</v>
      </c>
      <c r="B4273">
        <v>1.0527</v>
      </c>
    </row>
    <row r="4274" spans="1:2" x14ac:dyDescent="0.25">
      <c r="A4274" t="s">
        <v>4275</v>
      </c>
      <c r="B4274">
        <v>1.0649999999999999</v>
      </c>
    </row>
    <row r="4275" spans="1:2" x14ac:dyDescent="0.25">
      <c r="A4275" t="s">
        <v>4276</v>
      </c>
      <c r="B4275">
        <v>1.0654999999999999</v>
      </c>
    </row>
    <row r="4276" spans="1:2" x14ac:dyDescent="0.25">
      <c r="A4276" t="s">
        <v>4277</v>
      </c>
      <c r="B4276">
        <v>1.0643</v>
      </c>
    </row>
    <row r="4277" spans="1:2" x14ac:dyDescent="0.25">
      <c r="A4277" t="s">
        <v>4278</v>
      </c>
      <c r="B4277">
        <v>1.0929</v>
      </c>
    </row>
    <row r="4278" spans="1:2" x14ac:dyDescent="0.25">
      <c r="A4278" t="s">
        <v>4279</v>
      </c>
      <c r="B4278">
        <v>1.1028</v>
      </c>
    </row>
    <row r="4279" spans="1:2" x14ac:dyDescent="0.25">
      <c r="A4279" t="s">
        <v>4280</v>
      </c>
      <c r="B4279">
        <v>1.1085</v>
      </c>
    </row>
    <row r="4280" spans="1:2" x14ac:dyDescent="0.25">
      <c r="A4280" t="s">
        <v>4281</v>
      </c>
      <c r="B4280">
        <v>1.1069</v>
      </c>
    </row>
    <row r="4281" spans="1:2" x14ac:dyDescent="0.25">
      <c r="A4281" t="s">
        <v>4282</v>
      </c>
      <c r="B4281">
        <v>1.0996999999999999</v>
      </c>
    </row>
    <row r="4282" spans="1:2" x14ac:dyDescent="0.25">
      <c r="A4282" t="s">
        <v>4283</v>
      </c>
      <c r="B4282">
        <v>1.0933999999999999</v>
      </c>
    </row>
    <row r="4283" spans="1:2" x14ac:dyDescent="0.25">
      <c r="A4283" t="s">
        <v>4284</v>
      </c>
      <c r="B4283">
        <v>1.0834999999999999</v>
      </c>
    </row>
    <row r="4284" spans="1:2" x14ac:dyDescent="0.25">
      <c r="A4284" t="s">
        <v>4285</v>
      </c>
      <c r="B4284">
        <v>1.0842000000000001</v>
      </c>
    </row>
    <row r="4285" spans="1:2" x14ac:dyDescent="0.25">
      <c r="A4285" t="s">
        <v>4286</v>
      </c>
      <c r="B4285">
        <v>1.0859000000000001</v>
      </c>
    </row>
    <row r="4286" spans="1:2" x14ac:dyDescent="0.25">
      <c r="A4286" t="s">
        <v>4287</v>
      </c>
      <c r="B4286">
        <v>1.0876999999999999</v>
      </c>
    </row>
    <row r="4287" spans="1:2" x14ac:dyDescent="0.25">
      <c r="A4287" t="s">
        <v>4288</v>
      </c>
      <c r="B4287">
        <v>1.0769</v>
      </c>
    </row>
    <row r="4288" spans="1:2" x14ac:dyDescent="0.25">
      <c r="A4288" t="s">
        <v>4289</v>
      </c>
      <c r="B4288">
        <v>1.0768</v>
      </c>
    </row>
    <row r="4289" spans="1:2" x14ac:dyDescent="0.25">
      <c r="A4289" t="s">
        <v>4290</v>
      </c>
      <c r="B4289">
        <v>1.0881000000000001</v>
      </c>
    </row>
    <row r="4290" spans="1:2" x14ac:dyDescent="0.25">
      <c r="A4290" t="s">
        <v>4291</v>
      </c>
      <c r="B4290">
        <v>1.0888</v>
      </c>
    </row>
    <row r="4291" spans="1:2" x14ac:dyDescent="0.25">
      <c r="A4291" t="s">
        <v>4292</v>
      </c>
      <c r="B4291">
        <v>1.0807</v>
      </c>
    </row>
    <row r="4292" spans="1:2" x14ac:dyDescent="0.25">
      <c r="A4292" t="s">
        <v>4293</v>
      </c>
      <c r="B4292">
        <v>1.0879000000000001</v>
      </c>
    </row>
    <row r="4293" spans="1:2" x14ac:dyDescent="0.25">
      <c r="A4293" t="s">
        <v>4294</v>
      </c>
      <c r="B4293">
        <v>1.0873999999999999</v>
      </c>
    </row>
    <row r="4294" spans="1:2" x14ac:dyDescent="0.25">
      <c r="A4294" t="s">
        <v>4295</v>
      </c>
      <c r="B4294">
        <v>1.0907</v>
      </c>
    </row>
    <row r="4295" spans="1:2" x14ac:dyDescent="0.25">
      <c r="A4295" t="s">
        <v>4296</v>
      </c>
      <c r="B4295">
        <v>1.0839000000000001</v>
      </c>
    </row>
    <row r="4296" spans="1:2" x14ac:dyDescent="0.25">
      <c r="A4296" t="s">
        <v>4297</v>
      </c>
      <c r="B4296">
        <v>1.0730999999999999</v>
      </c>
    </row>
    <row r="4297" spans="1:2" x14ac:dyDescent="0.25">
      <c r="A4297" t="s">
        <v>4298</v>
      </c>
      <c r="B4297">
        <v>1.0710999999999999</v>
      </c>
    </row>
    <row r="4298" spans="1:2" x14ac:dyDescent="0.25">
      <c r="A4298" t="s">
        <v>4299</v>
      </c>
      <c r="B4298">
        <v>1.0538000000000001</v>
      </c>
    </row>
    <row r="4299" spans="1:2" x14ac:dyDescent="0.25">
      <c r="A4299" t="s">
        <v>4300</v>
      </c>
      <c r="B4299">
        <v>1.0608</v>
      </c>
    </row>
    <row r="4300" spans="1:2" x14ac:dyDescent="0.25">
      <c r="A4300" t="s">
        <v>4301</v>
      </c>
      <c r="B4300">
        <v>1.0634999999999999</v>
      </c>
    </row>
    <row r="4301" spans="1:2" x14ac:dyDescent="0.25">
      <c r="A4301" t="s">
        <v>4302</v>
      </c>
      <c r="B4301">
        <v>1.0679000000000001</v>
      </c>
    </row>
    <row r="4302" spans="1:2" x14ac:dyDescent="0.25">
      <c r="A4302" t="s">
        <v>4303</v>
      </c>
      <c r="B4302">
        <v>1.0647</v>
      </c>
    </row>
    <row r="4303" spans="1:2" x14ac:dyDescent="0.25">
      <c r="A4303" t="s">
        <v>4304</v>
      </c>
      <c r="B4303">
        <v>1.0752999999999999</v>
      </c>
    </row>
    <row r="4304" spans="1:2" x14ac:dyDescent="0.25">
      <c r="A4304" t="s">
        <v>4305</v>
      </c>
      <c r="B4304">
        <v>1.0741000000000001</v>
      </c>
    </row>
    <row r="4305" spans="1:2" x14ac:dyDescent="0.25">
      <c r="A4305" t="s">
        <v>4306</v>
      </c>
      <c r="B4305">
        <v>1.0736000000000001</v>
      </c>
    </row>
    <row r="4306" spans="1:2" x14ac:dyDescent="0.25">
      <c r="A4306" t="s">
        <v>4307</v>
      </c>
      <c r="B4306">
        <v>1.0601</v>
      </c>
    </row>
    <row r="4307" spans="1:2" x14ac:dyDescent="0.25">
      <c r="A4307" t="s">
        <v>4308</v>
      </c>
      <c r="B4307">
        <v>1.0551999999999999</v>
      </c>
    </row>
    <row r="4308" spans="1:2" x14ac:dyDescent="0.25">
      <c r="A4308" t="s">
        <v>4309</v>
      </c>
      <c r="B4308">
        <v>1.0435000000000001</v>
      </c>
    </row>
    <row r="4309" spans="1:2" x14ac:dyDescent="0.25">
      <c r="A4309" t="s">
        <v>4310</v>
      </c>
      <c r="B4309">
        <v>1.0575000000000001</v>
      </c>
    </row>
    <row r="4310" spans="1:2" x14ac:dyDescent="0.25">
      <c r="A4310" t="s">
        <v>4311</v>
      </c>
      <c r="B4310">
        <v>1.0580000000000001</v>
      </c>
    </row>
    <row r="4311" spans="1:2" x14ac:dyDescent="0.25">
      <c r="A4311" t="s">
        <v>4312</v>
      </c>
      <c r="B4311">
        <v>1.052</v>
      </c>
    </row>
    <row r="4312" spans="1:2" x14ac:dyDescent="0.25">
      <c r="A4312" t="s">
        <v>4313</v>
      </c>
      <c r="B4312">
        <v>1.0637000000000001</v>
      </c>
    </row>
    <row r="4313" spans="1:2" x14ac:dyDescent="0.25">
      <c r="A4313" t="s">
        <v>4314</v>
      </c>
      <c r="B4313">
        <v>1.0630999999999999</v>
      </c>
    </row>
    <row r="4314" spans="1:2" x14ac:dyDescent="0.25">
      <c r="A4314" t="s">
        <v>4315</v>
      </c>
      <c r="B4314">
        <v>1.0718000000000001</v>
      </c>
    </row>
    <row r="4315" spans="1:2" x14ac:dyDescent="0.25">
      <c r="A4315" t="s">
        <v>4316</v>
      </c>
      <c r="B4315">
        <v>1.0714999999999999</v>
      </c>
    </row>
    <row r="4316" spans="1:2" x14ac:dyDescent="0.25">
      <c r="A4316" t="s">
        <v>4317</v>
      </c>
      <c r="B4316">
        <v>1.0737000000000001</v>
      </c>
    </row>
    <row r="4317" spans="1:2" x14ac:dyDescent="0.25">
      <c r="A4317" t="s">
        <v>4318</v>
      </c>
      <c r="B4317">
        <v>1.0670999999999999</v>
      </c>
    </row>
    <row r="4318" spans="1:2" x14ac:dyDescent="0.25">
      <c r="A4318" t="s">
        <v>4319</v>
      </c>
      <c r="B4318">
        <v>1.0670999999999999</v>
      </c>
    </row>
    <row r="4319" spans="1:2" x14ac:dyDescent="0.25">
      <c r="A4319" t="s">
        <v>4320</v>
      </c>
      <c r="B4319">
        <v>1.0739000000000001</v>
      </c>
    </row>
    <row r="4320" spans="1:2" x14ac:dyDescent="0.25">
      <c r="A4320" t="s">
        <v>4321</v>
      </c>
      <c r="B4320">
        <v>1.0778000000000001</v>
      </c>
    </row>
    <row r="4321" spans="1:2" x14ac:dyDescent="0.25">
      <c r="A4321" t="s">
        <v>4322</v>
      </c>
      <c r="B4321">
        <v>1.0740000000000001</v>
      </c>
    </row>
    <row r="4322" spans="1:2" x14ac:dyDescent="0.25">
      <c r="A4322" t="s">
        <v>4323</v>
      </c>
      <c r="B4322">
        <v>1.0792999999999999</v>
      </c>
    </row>
    <row r="4323" spans="1:2" x14ac:dyDescent="0.25">
      <c r="A4323" t="s">
        <v>4324</v>
      </c>
      <c r="B4323">
        <v>1.0819000000000001</v>
      </c>
    </row>
    <row r="4324" spans="1:2" x14ac:dyDescent="0.25">
      <c r="A4324" t="s">
        <v>4325</v>
      </c>
      <c r="B4324">
        <v>1.0933999999999999</v>
      </c>
    </row>
    <row r="4325" spans="1:2" x14ac:dyDescent="0.25">
      <c r="A4325" t="s">
        <v>4326</v>
      </c>
      <c r="B4325">
        <v>1.0953999999999999</v>
      </c>
    </row>
    <row r="4326" spans="1:2" x14ac:dyDescent="0.25">
      <c r="A4326" t="s">
        <v>4327</v>
      </c>
      <c r="B4326">
        <v>1.0884</v>
      </c>
    </row>
    <row r="4327" spans="1:2" x14ac:dyDescent="0.25">
      <c r="A4327" t="s">
        <v>4328</v>
      </c>
      <c r="B4327">
        <v>1.1024</v>
      </c>
    </row>
    <row r="4328" spans="1:2" x14ac:dyDescent="0.25">
      <c r="A4328" t="s">
        <v>4329</v>
      </c>
      <c r="B4328">
        <v>1.1086</v>
      </c>
    </row>
    <row r="4329" spans="1:2" x14ac:dyDescent="0.25">
      <c r="A4329" t="s">
        <v>4330</v>
      </c>
      <c r="B4329">
        <v>1.1014999999999999</v>
      </c>
    </row>
    <row r="4330" spans="1:2" x14ac:dyDescent="0.25">
      <c r="A4330" t="s">
        <v>4331</v>
      </c>
      <c r="B4330">
        <v>1.107</v>
      </c>
    </row>
    <row r="4331" spans="1:2" x14ac:dyDescent="0.25">
      <c r="A4331" t="s">
        <v>4332</v>
      </c>
      <c r="B4331">
        <v>1.0953999999999999</v>
      </c>
    </row>
    <row r="4332" spans="1:2" x14ac:dyDescent="0.25">
      <c r="A4332" t="s">
        <v>4333</v>
      </c>
      <c r="B4332">
        <v>1.1142000000000001</v>
      </c>
    </row>
    <row r="4333" spans="1:2" x14ac:dyDescent="0.25">
      <c r="A4333" t="s">
        <v>4334</v>
      </c>
      <c r="B4333">
        <v>1.1112</v>
      </c>
    </row>
    <row r="4334" spans="1:2" x14ac:dyDescent="0.25">
      <c r="A4334" t="s">
        <v>4335</v>
      </c>
      <c r="B4334">
        <v>1.1133</v>
      </c>
    </row>
    <row r="4335" spans="1:2" x14ac:dyDescent="0.25">
      <c r="A4335" t="s">
        <v>4336</v>
      </c>
      <c r="B4335">
        <v>1.1105</v>
      </c>
    </row>
    <row r="4336" spans="1:2" x14ac:dyDescent="0.25">
      <c r="A4336" t="s">
        <v>4337</v>
      </c>
      <c r="B4336">
        <v>1.0986</v>
      </c>
    </row>
    <row r="4337" spans="1:2" x14ac:dyDescent="0.25">
      <c r="A4337" t="s">
        <v>4338</v>
      </c>
      <c r="B4337">
        <v>1.1029</v>
      </c>
    </row>
    <row r="4338" spans="1:2" x14ac:dyDescent="0.25">
      <c r="A4338" t="s">
        <v>4339</v>
      </c>
      <c r="B4338">
        <v>1.0946</v>
      </c>
    </row>
    <row r="4339" spans="1:2" x14ac:dyDescent="0.25">
      <c r="A4339" t="s">
        <v>4340</v>
      </c>
      <c r="B4339">
        <v>1.0814999999999999</v>
      </c>
    </row>
    <row r="4340" spans="1:2" x14ac:dyDescent="0.25">
      <c r="A4340" t="s">
        <v>4341</v>
      </c>
      <c r="B4340">
        <v>1.1073</v>
      </c>
    </row>
    <row r="4341" spans="1:2" x14ac:dyDescent="0.25">
      <c r="A4341" t="s">
        <v>4342</v>
      </c>
      <c r="B4341">
        <v>1.0982000000000001</v>
      </c>
    </row>
    <row r="4342" spans="1:2" x14ac:dyDescent="0.25">
      <c r="A4342" t="s">
        <v>4343</v>
      </c>
      <c r="B4342">
        <v>1.0878000000000001</v>
      </c>
    </row>
    <row r="4343" spans="1:2" x14ac:dyDescent="0.25">
      <c r="A4343" t="s">
        <v>4344</v>
      </c>
      <c r="B4343">
        <v>1.0968</v>
      </c>
    </row>
    <row r="4344" spans="1:2" x14ac:dyDescent="0.25">
      <c r="A4344" t="s">
        <v>4345</v>
      </c>
      <c r="B4344">
        <v>1.0968</v>
      </c>
    </row>
    <row r="4345" spans="1:2" x14ac:dyDescent="0.25">
      <c r="A4345" t="s">
        <v>4346</v>
      </c>
      <c r="B4345">
        <v>1.0822000000000001</v>
      </c>
    </row>
    <row r="4346" spans="1:2" x14ac:dyDescent="0.25">
      <c r="A4346" t="s">
        <v>4347</v>
      </c>
      <c r="B4346">
        <v>1.0941000000000001</v>
      </c>
    </row>
    <row r="4347" spans="1:2" x14ac:dyDescent="0.25">
      <c r="A4347" t="s">
        <v>4348</v>
      </c>
      <c r="B4347">
        <v>1.0863</v>
      </c>
    </row>
    <row r="4348" spans="1:2" x14ac:dyDescent="0.25">
      <c r="A4348" t="s">
        <v>4349</v>
      </c>
      <c r="B4348">
        <v>1.0831999999999999</v>
      </c>
    </row>
    <row r="4349" spans="1:2" x14ac:dyDescent="0.25">
      <c r="A4349" t="s">
        <v>4350</v>
      </c>
      <c r="B4349">
        <v>1.0769</v>
      </c>
    </row>
    <row r="4350" spans="1:2" x14ac:dyDescent="0.25">
      <c r="A4350" t="s">
        <v>4351</v>
      </c>
      <c r="B4350">
        <v>1.0760000000000001</v>
      </c>
    </row>
    <row r="4351" spans="1:2" x14ac:dyDescent="0.25">
      <c r="A4351" t="s">
        <v>4352</v>
      </c>
      <c r="B4351">
        <v>1.08</v>
      </c>
    </row>
    <row r="4352" spans="1:2" x14ac:dyDescent="0.25">
      <c r="A4352" t="s">
        <v>4353</v>
      </c>
      <c r="B4352">
        <v>1.0790999999999999</v>
      </c>
    </row>
    <row r="4353" spans="1:2" x14ac:dyDescent="0.25">
      <c r="A4353" t="s">
        <v>4354</v>
      </c>
      <c r="B4353">
        <v>1.0827</v>
      </c>
    </row>
    <row r="4354" spans="1:2" x14ac:dyDescent="0.25">
      <c r="A4354" t="s">
        <v>4355</v>
      </c>
      <c r="B4354">
        <v>1.0799000000000001</v>
      </c>
    </row>
    <row r="4355" spans="1:2" x14ac:dyDescent="0.25">
      <c r="A4355" t="s">
        <v>4356</v>
      </c>
      <c r="B4355">
        <v>1.0698000000000001</v>
      </c>
    </row>
    <row r="4356" spans="1:2" x14ac:dyDescent="0.25">
      <c r="A4356" t="s">
        <v>4357</v>
      </c>
      <c r="B4356">
        <v>1.0656000000000001</v>
      </c>
    </row>
    <row r="4357" spans="1:2" x14ac:dyDescent="0.25">
      <c r="A4357" t="s">
        <v>4358</v>
      </c>
      <c r="B4357">
        <v>1.0643</v>
      </c>
    </row>
    <row r="4358" spans="1:2" x14ac:dyDescent="0.25">
      <c r="A4358" t="s">
        <v>4359</v>
      </c>
      <c r="B4358">
        <v>1.0564</v>
      </c>
    </row>
    <row r="4359" spans="1:2" x14ac:dyDescent="0.25">
      <c r="A4359" t="s">
        <v>4360</v>
      </c>
      <c r="B4359">
        <v>1.0598000000000001</v>
      </c>
    </row>
    <row r="4360" spans="1:2" x14ac:dyDescent="0.25">
      <c r="A4360" t="s">
        <v>4361</v>
      </c>
      <c r="B4360">
        <v>1.0672999999999999</v>
      </c>
    </row>
    <row r="4361" spans="1:2" x14ac:dyDescent="0.25">
      <c r="A4361" t="s">
        <v>4362</v>
      </c>
      <c r="B4361">
        <v>1.0712999999999999</v>
      </c>
    </row>
    <row r="4362" spans="1:2" x14ac:dyDescent="0.25">
      <c r="A4362" t="s">
        <v>4363</v>
      </c>
      <c r="B4362">
        <v>1.0751999999999999</v>
      </c>
    </row>
    <row r="4363" spans="1:2" x14ac:dyDescent="0.25">
      <c r="A4363" t="s">
        <v>4364</v>
      </c>
      <c r="B4363">
        <v>1.0595000000000001</v>
      </c>
    </row>
    <row r="4364" spans="1:2" x14ac:dyDescent="0.25">
      <c r="A4364" t="s">
        <v>4365</v>
      </c>
      <c r="B4364">
        <v>1.0448999999999999</v>
      </c>
    </row>
    <row r="4365" spans="1:2" x14ac:dyDescent="0.25">
      <c r="A4365" t="s">
        <v>4366</v>
      </c>
      <c r="B4365">
        <v>1.0390999999999999</v>
      </c>
    </row>
    <row r="4366" spans="1:2" x14ac:dyDescent="0.25">
      <c r="A4366" t="s">
        <v>4367</v>
      </c>
      <c r="B4366">
        <v>1.0405</v>
      </c>
    </row>
    <row r="4367" spans="1:2" x14ac:dyDescent="0.25">
      <c r="A4367" t="s">
        <v>4368</v>
      </c>
      <c r="B4367">
        <v>1.0422</v>
      </c>
    </row>
    <row r="4368" spans="1:2" x14ac:dyDescent="0.25">
      <c r="A4368" t="s">
        <v>4369</v>
      </c>
      <c r="B4368">
        <v>1.0333000000000001</v>
      </c>
    </row>
    <row r="4369" spans="1:2" x14ac:dyDescent="0.25">
      <c r="A4369" t="s">
        <v>4370</v>
      </c>
      <c r="B4369">
        <v>1.0486</v>
      </c>
    </row>
    <row r="4370" spans="1:2" x14ac:dyDescent="0.25">
      <c r="A4370" t="s">
        <v>4371</v>
      </c>
      <c r="B4370">
        <v>1.0604</v>
      </c>
    </row>
    <row r="4371" spans="1:2" x14ac:dyDescent="0.25">
      <c r="A4371" t="s">
        <v>4372</v>
      </c>
      <c r="B4371">
        <v>1.048</v>
      </c>
    </row>
    <row r="4372" spans="1:2" x14ac:dyDescent="0.25">
      <c r="A4372" t="s">
        <v>4373</v>
      </c>
      <c r="B4372">
        <v>1.0448</v>
      </c>
    </row>
    <row r="4373" spans="1:2" x14ac:dyDescent="0.25">
      <c r="A4373" t="s">
        <v>4374</v>
      </c>
      <c r="B4373">
        <v>1.0448999999999999</v>
      </c>
    </row>
    <row r="4374" spans="1:2" x14ac:dyDescent="0.25">
      <c r="A4374" t="s">
        <v>4375</v>
      </c>
      <c r="B4374">
        <v>1.0449999999999999</v>
      </c>
    </row>
    <row r="4375" spans="1:2" x14ac:dyDescent="0.25">
      <c r="A4375" t="s">
        <v>4376</v>
      </c>
      <c r="B4375">
        <v>1.0293000000000001</v>
      </c>
    </row>
    <row r="4376" spans="1:2" x14ac:dyDescent="0.25">
      <c r="A4376" t="s">
        <v>4377</v>
      </c>
      <c r="B4376">
        <v>1.0642</v>
      </c>
    </row>
    <row r="4377" spans="1:2" x14ac:dyDescent="0.25">
      <c r="A4377" t="s">
        <v>4378</v>
      </c>
      <c r="B4377">
        <v>1.0679000000000001</v>
      </c>
    </row>
    <row r="4378" spans="1:2" x14ac:dyDescent="0.25">
      <c r="A4378" t="s">
        <v>4379</v>
      </c>
      <c r="B4378">
        <v>1.0668</v>
      </c>
    </row>
    <row r="4379" spans="1:2" x14ac:dyDescent="0.25">
      <c r="A4379" t="s">
        <v>4380</v>
      </c>
      <c r="B4379">
        <v>1.0846</v>
      </c>
    </row>
    <row r="4380" spans="1:2" x14ac:dyDescent="0.25">
      <c r="A4380" t="s">
        <v>4381</v>
      </c>
      <c r="B4380">
        <v>1.0940000000000001</v>
      </c>
    </row>
    <row r="4381" spans="1:2" x14ac:dyDescent="0.25">
      <c r="A4381" t="s">
        <v>4382</v>
      </c>
      <c r="B4381">
        <v>1.0954999999999999</v>
      </c>
    </row>
    <row r="4382" spans="1:2" x14ac:dyDescent="0.25">
      <c r="A4382" t="s">
        <v>4383</v>
      </c>
      <c r="B4382">
        <v>1.0889</v>
      </c>
    </row>
    <row r="4383" spans="1:2" x14ac:dyDescent="0.25">
      <c r="A4383" t="s">
        <v>4384</v>
      </c>
      <c r="B4383">
        <v>1.0875999999999999</v>
      </c>
    </row>
    <row r="4384" spans="1:2" x14ac:dyDescent="0.25">
      <c r="A4384" t="s">
        <v>4385</v>
      </c>
      <c r="B4384">
        <v>1.0918000000000001</v>
      </c>
    </row>
    <row r="4385" spans="1:2" x14ac:dyDescent="0.25">
      <c r="A4385" t="s">
        <v>4386</v>
      </c>
      <c r="B4385">
        <v>1.0886</v>
      </c>
    </row>
    <row r="4386" spans="1:2" x14ac:dyDescent="0.25">
      <c r="A4386" t="s">
        <v>4387</v>
      </c>
      <c r="B4386">
        <v>1.0782</v>
      </c>
    </row>
    <row r="4387" spans="1:2" x14ac:dyDescent="0.25">
      <c r="A4387" t="s">
        <v>4388</v>
      </c>
      <c r="B4387">
        <v>1.0802</v>
      </c>
    </row>
    <row r="4388" spans="1:2" x14ac:dyDescent="0.25">
      <c r="A4388" t="s">
        <v>4389</v>
      </c>
      <c r="B4388">
        <v>1.0734999999999999</v>
      </c>
    </row>
    <row r="4389" spans="1:2" x14ac:dyDescent="0.25">
      <c r="A4389" t="s">
        <v>4390</v>
      </c>
      <c r="B4389">
        <v>1.0680000000000001</v>
      </c>
    </row>
    <row r="4390" spans="1:2" x14ac:dyDescent="0.25">
      <c r="A4390" t="s">
        <v>4391</v>
      </c>
      <c r="B4390">
        <v>1.0708</v>
      </c>
    </row>
    <row r="4391" spans="1:2" x14ac:dyDescent="0.25">
      <c r="A4391" t="s">
        <v>4392</v>
      </c>
      <c r="B4391">
        <v>1.0854999999999999</v>
      </c>
    </row>
    <row r="4392" spans="1:2" x14ac:dyDescent="0.25">
      <c r="A4392" t="s">
        <v>4393</v>
      </c>
      <c r="B4392">
        <v>1.0810999999999999</v>
      </c>
    </row>
    <row r="4393" spans="1:2" x14ac:dyDescent="0.25">
      <c r="A4393" t="s">
        <v>4394</v>
      </c>
      <c r="B4393">
        <v>1.0782</v>
      </c>
    </row>
    <row r="4394" spans="1:2" x14ac:dyDescent="0.25">
      <c r="A4394" t="s">
        <v>4395</v>
      </c>
      <c r="B4394">
        <v>1.0772999999999999</v>
      </c>
    </row>
    <row r="4395" spans="1:2" x14ac:dyDescent="0.25">
      <c r="A4395" t="s">
        <v>4396</v>
      </c>
      <c r="B4395">
        <v>1.0733999999999999</v>
      </c>
    </row>
    <row r="4396" spans="1:2" x14ac:dyDescent="0.25">
      <c r="A4396" t="s">
        <v>4397</v>
      </c>
      <c r="B4396">
        <v>1.079</v>
      </c>
    </row>
    <row r="4397" spans="1:2" x14ac:dyDescent="0.25">
      <c r="A4397" t="s">
        <v>4398</v>
      </c>
      <c r="B4397">
        <v>1.0779000000000001</v>
      </c>
    </row>
    <row r="4398" spans="1:2" x14ac:dyDescent="0.25">
      <c r="A4398" t="s">
        <v>4399</v>
      </c>
      <c r="B4398">
        <v>1.0657000000000001</v>
      </c>
    </row>
    <row r="4399" spans="1:2" x14ac:dyDescent="0.25">
      <c r="A4399" t="s">
        <v>4400</v>
      </c>
      <c r="B4399">
        <v>1.0630999999999999</v>
      </c>
    </row>
    <row r="4400" spans="1:2" x14ac:dyDescent="0.25">
      <c r="A4400" t="s">
        <v>4401</v>
      </c>
      <c r="B4400">
        <v>1.0680000000000001</v>
      </c>
    </row>
    <row r="4401" spans="1:2" x14ac:dyDescent="0.25">
      <c r="A4401" t="s">
        <v>4402</v>
      </c>
      <c r="B4401">
        <v>1.0678000000000001</v>
      </c>
    </row>
    <row r="4402" spans="1:2" x14ac:dyDescent="0.25">
      <c r="A4402" t="s">
        <v>4403</v>
      </c>
      <c r="B4402">
        <v>1.0906</v>
      </c>
    </row>
    <row r="4403" spans="1:2" x14ac:dyDescent="0.25">
      <c r="A4403" t="s">
        <v>4404</v>
      </c>
      <c r="B4403">
        <v>1.0863</v>
      </c>
    </row>
    <row r="4404" spans="1:2" x14ac:dyDescent="0.25">
      <c r="A4404" t="s">
        <v>4405</v>
      </c>
      <c r="B4404">
        <v>1.091</v>
      </c>
    </row>
    <row r="4405" spans="1:2" x14ac:dyDescent="0.25">
      <c r="A4405" t="s">
        <v>4406</v>
      </c>
      <c r="B4405">
        <v>1.0901000000000001</v>
      </c>
    </row>
    <row r="4406" spans="1:2" x14ac:dyDescent="0.25">
      <c r="A4406" t="s">
        <v>4407</v>
      </c>
      <c r="B4406">
        <v>1.0879000000000001</v>
      </c>
    </row>
    <row r="4407" spans="1:2" x14ac:dyDescent="0.25">
      <c r="A4407" t="s">
        <v>4408</v>
      </c>
      <c r="B4407">
        <v>1.0879000000000001</v>
      </c>
    </row>
    <row r="4408" spans="1:2" x14ac:dyDescent="0.25">
      <c r="A4408" t="s">
        <v>4409</v>
      </c>
      <c r="B4408">
        <v>1.0699000000000001</v>
      </c>
    </row>
    <row r="4409" spans="1:2" x14ac:dyDescent="0.25">
      <c r="A4409" t="s">
        <v>4410</v>
      </c>
      <c r="B4409">
        <v>1.0785</v>
      </c>
    </row>
    <row r="4410" spans="1:2" x14ac:dyDescent="0.25">
      <c r="A4410" t="s">
        <v>4411</v>
      </c>
      <c r="B4410">
        <v>1.0811999999999999</v>
      </c>
    </row>
    <row r="4411" spans="1:2" x14ac:dyDescent="0.25">
      <c r="A4411" t="s">
        <v>4412</v>
      </c>
      <c r="B4411">
        <v>1.0739000000000001</v>
      </c>
    </row>
    <row r="4412" spans="1:2" x14ac:dyDescent="0.25">
      <c r="A4412" t="s">
        <v>4413</v>
      </c>
      <c r="B4412">
        <v>1.0679000000000001</v>
      </c>
    </row>
    <row r="4413" spans="1:2" x14ac:dyDescent="0.25">
      <c r="A4413" t="s">
        <v>4414</v>
      </c>
      <c r="B4413">
        <v>1.0623</v>
      </c>
    </row>
    <row r="4414" spans="1:2" x14ac:dyDescent="0.25">
      <c r="A4414" t="s">
        <v>4415</v>
      </c>
      <c r="B4414">
        <v>1.087</v>
      </c>
    </row>
    <row r="4415" spans="1:2" x14ac:dyDescent="0.25">
      <c r="A4415" t="s">
        <v>4416</v>
      </c>
      <c r="B4415">
        <v>1.0741000000000001</v>
      </c>
    </row>
    <row r="4416" spans="1:2" x14ac:dyDescent="0.25">
      <c r="A4416" t="s">
        <v>4417</v>
      </c>
      <c r="B4416">
        <v>1.0954999999999999</v>
      </c>
    </row>
    <row r="4417" spans="1:2" x14ac:dyDescent="0.25">
      <c r="A4417" t="s">
        <v>4418</v>
      </c>
      <c r="B4417">
        <v>1.1087</v>
      </c>
    </row>
    <row r="4418" spans="1:2" x14ac:dyDescent="0.25">
      <c r="A4418" t="s">
        <v>4419</v>
      </c>
      <c r="B4418">
        <v>1.1348</v>
      </c>
    </row>
    <row r="4419" spans="1:2" x14ac:dyDescent="0.25">
      <c r="A4419" t="s">
        <v>4420</v>
      </c>
      <c r="B4419">
        <v>1.1247</v>
      </c>
    </row>
    <row r="4420" spans="1:2" x14ac:dyDescent="0.25">
      <c r="A4420" t="s">
        <v>4421</v>
      </c>
      <c r="B4420">
        <v>1.1196999999999999</v>
      </c>
    </row>
    <row r="4421" spans="1:2" x14ac:dyDescent="0.25">
      <c r="A4421" t="s">
        <v>4422</v>
      </c>
      <c r="B4421">
        <v>1.1109</v>
      </c>
    </row>
    <row r="4422" spans="1:2" x14ac:dyDescent="0.25">
      <c r="A4422" t="s">
        <v>4423</v>
      </c>
      <c r="B4422">
        <v>1.1117999999999999</v>
      </c>
    </row>
    <row r="4423" spans="1:2" x14ac:dyDescent="0.25">
      <c r="A4423" t="s">
        <v>4424</v>
      </c>
      <c r="B4423">
        <v>1.1158999999999999</v>
      </c>
    </row>
    <row r="4424" spans="1:2" x14ac:dyDescent="0.25">
      <c r="A4424" t="s">
        <v>4425</v>
      </c>
      <c r="B4424">
        <v>1.1274999999999999</v>
      </c>
    </row>
    <row r="4425" spans="1:2" x14ac:dyDescent="0.25">
      <c r="A4425" t="s">
        <v>4426</v>
      </c>
      <c r="B4425">
        <v>1.1168</v>
      </c>
    </row>
    <row r="4426" spans="1:2" x14ac:dyDescent="0.25">
      <c r="A4426" t="s">
        <v>4427</v>
      </c>
      <c r="B4426">
        <v>1.1121000000000001</v>
      </c>
    </row>
    <row r="4427" spans="1:2" x14ac:dyDescent="0.25">
      <c r="A4427" t="s">
        <v>4428</v>
      </c>
      <c r="B4427">
        <v>1.1192</v>
      </c>
    </row>
    <row r="4428" spans="1:2" x14ac:dyDescent="0.25">
      <c r="A4428" t="s">
        <v>4429</v>
      </c>
      <c r="B4428">
        <v>1.1177999999999999</v>
      </c>
    </row>
    <row r="4429" spans="1:2" x14ac:dyDescent="0.25">
      <c r="A4429" t="s">
        <v>4430</v>
      </c>
      <c r="B4429">
        <v>1.1177999999999999</v>
      </c>
    </row>
    <row r="4430" spans="1:2" x14ac:dyDescent="0.25">
      <c r="A4430" t="s">
        <v>4431</v>
      </c>
      <c r="B4430">
        <v>1.1184000000000001</v>
      </c>
    </row>
    <row r="4431" spans="1:2" x14ac:dyDescent="0.25">
      <c r="A4431" t="s">
        <v>4432</v>
      </c>
      <c r="B4431">
        <v>1.1132</v>
      </c>
    </row>
    <row r="4432" spans="1:2" x14ac:dyDescent="0.25">
      <c r="A4432" t="s">
        <v>4433</v>
      </c>
      <c r="B4432">
        <v>1.1045</v>
      </c>
    </row>
    <row r="4433" spans="1:2" x14ac:dyDescent="0.25">
      <c r="A4433" t="s">
        <v>4434</v>
      </c>
      <c r="B4433">
        <v>1.1066</v>
      </c>
    </row>
    <row r="4434" spans="1:2" x14ac:dyDescent="0.25">
      <c r="A4434" t="s">
        <v>4435</v>
      </c>
      <c r="B4434">
        <v>1.1109</v>
      </c>
    </row>
    <row r="4435" spans="1:2" x14ac:dyDescent="0.25">
      <c r="A4435" t="s">
        <v>4436</v>
      </c>
      <c r="B4435">
        <v>1.0985</v>
      </c>
    </row>
    <row r="4436" spans="1:2" x14ac:dyDescent="0.25">
      <c r="A4436" t="s">
        <v>4437</v>
      </c>
      <c r="B4436">
        <v>1.0985</v>
      </c>
    </row>
    <row r="4437" spans="1:2" x14ac:dyDescent="0.25">
      <c r="A4437" t="s">
        <v>4438</v>
      </c>
      <c r="B4437">
        <v>1.0946</v>
      </c>
    </row>
    <row r="4438" spans="1:2" x14ac:dyDescent="0.25">
      <c r="A4438" t="s">
        <v>4439</v>
      </c>
      <c r="B4438">
        <v>1.0985</v>
      </c>
    </row>
    <row r="4439" spans="1:2" x14ac:dyDescent="0.25">
      <c r="A4439" t="s">
        <v>4440</v>
      </c>
      <c r="B4439">
        <v>1.1001000000000001</v>
      </c>
    </row>
    <row r="4440" spans="1:2" x14ac:dyDescent="0.25">
      <c r="A4440" t="s">
        <v>4441</v>
      </c>
      <c r="B4440">
        <v>1.1021000000000001</v>
      </c>
    </row>
    <row r="4441" spans="1:2" x14ac:dyDescent="0.25">
      <c r="A4441" t="s">
        <v>4442</v>
      </c>
      <c r="B4441">
        <v>1.0934999999999999</v>
      </c>
    </row>
    <row r="4442" spans="1:2" x14ac:dyDescent="0.25">
      <c r="A4442" t="s">
        <v>4443</v>
      </c>
      <c r="B4442">
        <v>1.1034999999999999</v>
      </c>
    </row>
    <row r="4443" spans="1:2" x14ac:dyDescent="0.25">
      <c r="A4443" t="s">
        <v>4444</v>
      </c>
      <c r="B4443">
        <v>1.0823</v>
      </c>
    </row>
    <row r="4444" spans="1:2" x14ac:dyDescent="0.25">
      <c r="A4444" t="s">
        <v>4445</v>
      </c>
      <c r="B4444">
        <v>1.0975999999999999</v>
      </c>
    </row>
    <row r="4445" spans="1:2" x14ac:dyDescent="0.25">
      <c r="A4445" t="s">
        <v>4446</v>
      </c>
      <c r="B4445">
        <v>1.0960000000000001</v>
      </c>
    </row>
    <row r="4446" spans="1:2" x14ac:dyDescent="0.25">
      <c r="A4446" t="s">
        <v>4447</v>
      </c>
      <c r="B4446">
        <v>1.0906</v>
      </c>
    </row>
    <row r="4447" spans="1:2" x14ac:dyDescent="0.25">
      <c r="A4447" t="s">
        <v>4448</v>
      </c>
      <c r="B4447">
        <v>1.0801000000000001</v>
      </c>
    </row>
    <row r="4448" spans="1:2" x14ac:dyDescent="0.25">
      <c r="A4448" t="s">
        <v>4449</v>
      </c>
      <c r="B4448">
        <v>1.0825</v>
      </c>
    </row>
    <row r="4449" spans="1:2" x14ac:dyDescent="0.25">
      <c r="A4449" t="s">
        <v>4450</v>
      </c>
      <c r="B4449">
        <v>1.0934999999999999</v>
      </c>
    </row>
    <row r="4450" spans="1:2" x14ac:dyDescent="0.25">
      <c r="A4450" t="s">
        <v>4451</v>
      </c>
      <c r="B4450">
        <v>1.0812999999999999</v>
      </c>
    </row>
    <row r="4451" spans="1:2" x14ac:dyDescent="0.25">
      <c r="A4451" t="s">
        <v>4452</v>
      </c>
      <c r="B4451">
        <v>1.0852999999999999</v>
      </c>
    </row>
    <row r="4452" spans="1:2" x14ac:dyDescent="0.25">
      <c r="A4452" t="s">
        <v>4453</v>
      </c>
      <c r="B4452">
        <v>1.0831</v>
      </c>
    </row>
    <row r="4453" spans="1:2" x14ac:dyDescent="0.25">
      <c r="A4453" t="s">
        <v>4454</v>
      </c>
      <c r="B4453">
        <v>1.0878000000000001</v>
      </c>
    </row>
    <row r="4454" spans="1:2" x14ac:dyDescent="0.25">
      <c r="A4454" t="s">
        <v>4455</v>
      </c>
      <c r="B4454">
        <v>1.0705</v>
      </c>
    </row>
    <row r="4455" spans="1:2" x14ac:dyDescent="0.25">
      <c r="A4455" t="s">
        <v>4456</v>
      </c>
      <c r="B4455">
        <v>1.0676000000000001</v>
      </c>
    </row>
    <row r="4456" spans="1:2" x14ac:dyDescent="0.25">
      <c r="A4456" t="s">
        <v>4457</v>
      </c>
      <c r="B4456">
        <v>1.0771999999999999</v>
      </c>
    </row>
    <row r="4457" spans="1:2" x14ac:dyDescent="0.25">
      <c r="A4457" t="s">
        <v>4458</v>
      </c>
      <c r="B4457">
        <v>1.0684</v>
      </c>
    </row>
    <row r="4458" spans="1:2" x14ac:dyDescent="0.25">
      <c r="A4458" t="s">
        <v>4459</v>
      </c>
      <c r="B4458">
        <v>1.056</v>
      </c>
    </row>
    <row r="4459" spans="1:2" x14ac:dyDescent="0.25">
      <c r="A4459" t="s">
        <v>4460</v>
      </c>
      <c r="B4459">
        <v>1.069</v>
      </c>
    </row>
    <row r="4460" spans="1:2" x14ac:dyDescent="0.25">
      <c r="A4460" t="s">
        <v>4461</v>
      </c>
      <c r="B4460">
        <v>1.0681</v>
      </c>
    </row>
    <row r="4461" spans="1:2" x14ac:dyDescent="0.25">
      <c r="A4461" t="s">
        <v>4462</v>
      </c>
      <c r="B4461">
        <v>1.0387999999999999</v>
      </c>
    </row>
    <row r="4462" spans="1:2" x14ac:dyDescent="0.25">
      <c r="A4462" t="s">
        <v>4463</v>
      </c>
      <c r="B4462">
        <v>1.0599000000000001</v>
      </c>
    </row>
    <row r="4463" spans="1:2" x14ac:dyDescent="0.25">
      <c r="A4463" t="s">
        <v>4464</v>
      </c>
      <c r="B4463">
        <v>1.0489999999999999</v>
      </c>
    </row>
    <row r="4464" spans="1:2" x14ac:dyDescent="0.25">
      <c r="A4464" t="s">
        <v>4465</v>
      </c>
      <c r="B4464">
        <v>1.0482</v>
      </c>
    </row>
    <row r="4465" spans="1:2" x14ac:dyDescent="0.25">
      <c r="A4465" t="s">
        <v>4466</v>
      </c>
      <c r="B4465">
        <v>1.0233000000000001</v>
      </c>
    </row>
    <row r="4466" spans="1:2" x14ac:dyDescent="0.25">
      <c r="A4466" t="s">
        <v>4467</v>
      </c>
      <c r="B4466">
        <v>1.0162</v>
      </c>
    </row>
    <row r="4467" spans="1:2" x14ac:dyDescent="0.25">
      <c r="A4467" t="s">
        <v>4468</v>
      </c>
      <c r="B4467">
        <v>1.0416000000000001</v>
      </c>
    </row>
    <row r="4468" spans="1:2" x14ac:dyDescent="0.25">
      <c r="A4468" t="s">
        <v>4469</v>
      </c>
      <c r="B4468">
        <v>1.0528999999999999</v>
      </c>
    </row>
    <row r="4469" spans="1:2" x14ac:dyDescent="0.25">
      <c r="A4469" t="s">
        <v>4470</v>
      </c>
      <c r="B4469">
        <v>1.0441</v>
      </c>
    </row>
    <row r="4470" spans="1:2" x14ac:dyDescent="0.25">
      <c r="A4470" t="s">
        <v>4471</v>
      </c>
      <c r="B4470">
        <v>1.0385</v>
      </c>
    </row>
    <row r="4471" spans="1:2" x14ac:dyDescent="0.25">
      <c r="A4471" t="s">
        <v>4472</v>
      </c>
      <c r="B4471">
        <v>1.0530999999999999</v>
      </c>
    </row>
    <row r="4472" spans="1:2" x14ac:dyDescent="0.25">
      <c r="A4472" t="s">
        <v>4473</v>
      </c>
      <c r="B4472">
        <v>1.0559000000000001</v>
      </c>
    </row>
    <row r="4473" spans="1:2" x14ac:dyDescent="0.25">
      <c r="A4473" t="s">
        <v>4474</v>
      </c>
      <c r="B4473">
        <v>1.0464</v>
      </c>
    </row>
    <row r="4474" spans="1:2" x14ac:dyDescent="0.25">
      <c r="A4474" t="s">
        <v>4475</v>
      </c>
      <c r="B4474">
        <v>1.0373000000000001</v>
      </c>
    </row>
    <row r="4475" spans="1:2" x14ac:dyDescent="0.25">
      <c r="A4475" t="s">
        <v>4476</v>
      </c>
      <c r="B4475">
        <v>1.0209999999999999</v>
      </c>
    </row>
    <row r="4476" spans="1:2" x14ac:dyDescent="0.25">
      <c r="A4476" t="s">
        <v>4477</v>
      </c>
      <c r="B4476">
        <v>1.0124</v>
      </c>
    </row>
    <row r="4477" spans="1:2" x14ac:dyDescent="0.25">
      <c r="A4477" t="s">
        <v>4478</v>
      </c>
      <c r="B4477">
        <v>1.0147999999999999</v>
      </c>
    </row>
    <row r="4478" spans="1:2" x14ac:dyDescent="0.25">
      <c r="A4478" t="s">
        <v>4479</v>
      </c>
      <c r="B4478">
        <v>1.0182</v>
      </c>
    </row>
    <row r="4479" spans="1:2" x14ac:dyDescent="0.25">
      <c r="A4479" t="s">
        <v>4480</v>
      </c>
      <c r="B4479">
        <v>1.0114000000000001</v>
      </c>
    </row>
    <row r="4480" spans="1:2" x14ac:dyDescent="0.25">
      <c r="A4480" t="s">
        <v>4481</v>
      </c>
      <c r="B4480">
        <v>0.99439999999999995</v>
      </c>
    </row>
    <row r="4481" spans="1:2" x14ac:dyDescent="0.25">
      <c r="A4481" t="s">
        <v>4482</v>
      </c>
      <c r="B4481">
        <v>1.0298</v>
      </c>
    </row>
    <row r="4482" spans="1:2" x14ac:dyDescent="0.25">
      <c r="A4482" t="s">
        <v>4483</v>
      </c>
      <c r="B4482">
        <v>1.0225</v>
      </c>
    </row>
    <row r="4483" spans="1:2" x14ac:dyDescent="0.25">
      <c r="A4483" t="s">
        <v>4484</v>
      </c>
      <c r="B4483">
        <v>1.0265</v>
      </c>
    </row>
    <row r="4484" spans="1:2" x14ac:dyDescent="0.25">
      <c r="A4484" t="s">
        <v>4485</v>
      </c>
      <c r="B4484">
        <v>1.0438000000000001</v>
      </c>
    </row>
    <row r="4485" spans="1:2" x14ac:dyDescent="0.25">
      <c r="A4485" t="s">
        <v>4486</v>
      </c>
      <c r="B4485">
        <v>1.0392999999999999</v>
      </c>
    </row>
    <row r="4486" spans="1:2" x14ac:dyDescent="0.25">
      <c r="A4486" t="s">
        <v>4487</v>
      </c>
      <c r="B4486">
        <v>1.034</v>
      </c>
    </row>
    <row r="4487" spans="1:2" x14ac:dyDescent="0.25">
      <c r="A4487" t="s">
        <v>4488</v>
      </c>
      <c r="B4487">
        <v>1.0336000000000001</v>
      </c>
    </row>
    <row r="4488" spans="1:2" x14ac:dyDescent="0.25">
      <c r="A4488" t="s">
        <v>4489</v>
      </c>
      <c r="B4488">
        <v>1.0663</v>
      </c>
    </row>
    <row r="4489" spans="1:2" x14ac:dyDescent="0.25">
      <c r="A4489" t="s">
        <v>4490</v>
      </c>
      <c r="B4489">
        <v>1.0763</v>
      </c>
    </row>
    <row r="4490" spans="1:2" x14ac:dyDescent="0.25">
      <c r="A4490" t="s">
        <v>4491</v>
      </c>
      <c r="B4490">
        <v>1.0777000000000001</v>
      </c>
    </row>
    <row r="4491" spans="1:2" x14ac:dyDescent="0.25">
      <c r="A4491" t="s">
        <v>4492</v>
      </c>
      <c r="B4491">
        <v>1.0847</v>
      </c>
    </row>
    <row r="4492" spans="1:2" x14ac:dyDescent="0.25">
      <c r="A4492" t="s">
        <v>4493</v>
      </c>
      <c r="B4492">
        <v>1.0692999999999999</v>
      </c>
    </row>
    <row r="4493" spans="1:2" x14ac:dyDescent="0.25">
      <c r="A4493" t="s">
        <v>4494</v>
      </c>
      <c r="B4493">
        <v>1.0682</v>
      </c>
    </row>
    <row r="4494" spans="1:2" x14ac:dyDescent="0.25">
      <c r="A4494" t="s">
        <v>4495</v>
      </c>
      <c r="B4494">
        <v>1.0831</v>
      </c>
    </row>
    <row r="4495" spans="1:2" x14ac:dyDescent="0.25">
      <c r="A4495" t="s">
        <v>4496</v>
      </c>
      <c r="B4495">
        <v>1.0790999999999999</v>
      </c>
    </row>
    <row r="4496" spans="1:2" x14ac:dyDescent="0.25">
      <c r="A4496" t="s">
        <v>4497</v>
      </c>
      <c r="B4496">
        <v>1.0677000000000001</v>
      </c>
    </row>
    <row r="4497" spans="1:2" x14ac:dyDescent="0.25">
      <c r="A4497" t="s">
        <v>4498</v>
      </c>
      <c r="B4497">
        <v>1.0778000000000001</v>
      </c>
    </row>
    <row r="4498" spans="1:2" x14ac:dyDescent="0.25">
      <c r="A4498" t="s">
        <v>4499</v>
      </c>
      <c r="B4498">
        <v>1.0753999999999999</v>
      </c>
    </row>
    <row r="4499" spans="1:2" x14ac:dyDescent="0.25">
      <c r="A4499" t="s">
        <v>4500</v>
      </c>
      <c r="B4499">
        <v>1.1025</v>
      </c>
    </row>
    <row r="4500" spans="1:2" x14ac:dyDescent="0.25">
      <c r="A4500" t="s">
        <v>4501</v>
      </c>
      <c r="B4500">
        <v>1.1048</v>
      </c>
    </row>
    <row r="4501" spans="1:2" x14ac:dyDescent="0.25">
      <c r="A4501" t="s">
        <v>4502</v>
      </c>
      <c r="B4501">
        <v>1.1046</v>
      </c>
    </row>
    <row r="4502" spans="1:2" x14ac:dyDescent="0.25">
      <c r="A4502" t="s">
        <v>4503</v>
      </c>
      <c r="B4502">
        <v>1.1051</v>
      </c>
    </row>
    <row r="4503" spans="1:2" x14ac:dyDescent="0.25">
      <c r="A4503" t="s">
        <v>4504</v>
      </c>
      <c r="B4503">
        <v>1.1245000000000001</v>
      </c>
    </row>
    <row r="4504" spans="1:2" x14ac:dyDescent="0.25">
      <c r="A4504" t="s">
        <v>4505</v>
      </c>
      <c r="B4504">
        <v>1.1244000000000001</v>
      </c>
    </row>
    <row r="4505" spans="1:2" x14ac:dyDescent="0.25">
      <c r="A4505" t="s">
        <v>4506</v>
      </c>
      <c r="B4505">
        <v>1.1155999999999999</v>
      </c>
    </row>
    <row r="4506" spans="1:2" x14ac:dyDescent="0.25">
      <c r="A4506" t="s">
        <v>4507</v>
      </c>
      <c r="B4506">
        <v>1.1121000000000001</v>
      </c>
    </row>
    <row r="4507" spans="1:2" x14ac:dyDescent="0.25">
      <c r="A4507" t="s">
        <v>4508</v>
      </c>
      <c r="B4507">
        <v>1.1175999999999999</v>
      </c>
    </row>
    <row r="4508" spans="1:2" x14ac:dyDescent="0.25">
      <c r="A4508" t="s">
        <v>4509</v>
      </c>
      <c r="B4508">
        <v>1.1167</v>
      </c>
    </row>
    <row r="4509" spans="1:2" x14ac:dyDescent="0.25">
      <c r="A4509" t="s">
        <v>4510</v>
      </c>
      <c r="B4509">
        <v>1.1226</v>
      </c>
    </row>
    <row r="4510" spans="1:2" x14ac:dyDescent="0.25">
      <c r="A4510" t="s">
        <v>4511</v>
      </c>
      <c r="B4510">
        <v>1.1180000000000001</v>
      </c>
    </row>
    <row r="4511" spans="1:2" x14ac:dyDescent="0.25">
      <c r="A4511" t="s">
        <v>4512</v>
      </c>
      <c r="B4511">
        <v>1.1287</v>
      </c>
    </row>
    <row r="4512" spans="1:2" x14ac:dyDescent="0.25">
      <c r="A4512" t="s">
        <v>4513</v>
      </c>
      <c r="B4512">
        <v>1.1641999999999999</v>
      </c>
    </row>
    <row r="4513" spans="1:2" x14ac:dyDescent="0.25">
      <c r="A4513" t="s">
        <v>4514</v>
      </c>
      <c r="B4513">
        <v>1.1757</v>
      </c>
    </row>
    <row r="4514" spans="1:2" x14ac:dyDescent="0.25">
      <c r="A4514" t="s">
        <v>4515</v>
      </c>
      <c r="B4514">
        <v>1.1604000000000001</v>
      </c>
    </row>
    <row r="4515" spans="1:2" x14ac:dyDescent="0.25">
      <c r="A4515" t="s">
        <v>4516</v>
      </c>
      <c r="B4515">
        <v>1.1599999999999999</v>
      </c>
    </row>
    <row r="4516" spans="1:2" x14ac:dyDescent="0.25">
      <c r="A4516" t="s">
        <v>4517</v>
      </c>
      <c r="B4516">
        <v>1.1742999999999999</v>
      </c>
    </row>
    <row r="4517" spans="1:2" x14ac:dyDescent="0.25">
      <c r="A4517" t="s">
        <v>4518</v>
      </c>
      <c r="B4517">
        <v>1.1755</v>
      </c>
    </row>
    <row r="4518" spans="1:2" x14ac:dyDescent="0.25">
      <c r="A4518" t="s">
        <v>4519</v>
      </c>
      <c r="B4518">
        <v>1.1782999999999999</v>
      </c>
    </row>
    <row r="4519" spans="1:2" x14ac:dyDescent="0.25">
      <c r="A4519" t="s">
        <v>4520</v>
      </c>
      <c r="B4519">
        <v>1.1736</v>
      </c>
    </row>
    <row r="4520" spans="1:2" x14ac:dyDescent="0.25">
      <c r="A4520" t="s">
        <v>4521</v>
      </c>
      <c r="B4520">
        <v>1.1715</v>
      </c>
    </row>
    <row r="4521" spans="1:2" x14ac:dyDescent="0.25">
      <c r="A4521" t="s">
        <v>4522</v>
      </c>
      <c r="B4521">
        <v>1.1623000000000001</v>
      </c>
    </row>
    <row r="4522" spans="1:2" x14ac:dyDescent="0.25">
      <c r="A4522" t="s">
        <v>4523</v>
      </c>
      <c r="B4522">
        <v>1.1564000000000001</v>
      </c>
    </row>
    <row r="4523" spans="1:2" x14ac:dyDescent="0.25">
      <c r="A4523" t="s">
        <v>4524</v>
      </c>
      <c r="B4523">
        <v>1.1495</v>
      </c>
    </row>
    <row r="4524" spans="1:2" x14ac:dyDescent="0.25">
      <c r="A4524" t="s">
        <v>4525</v>
      </c>
      <c r="B4524">
        <v>1.1438999999999999</v>
      </c>
    </row>
    <row r="4525" spans="1:2" x14ac:dyDescent="0.25">
      <c r="A4525" t="s">
        <v>4526</v>
      </c>
      <c r="B4525">
        <v>1.1641999999999999</v>
      </c>
    </row>
    <row r="4526" spans="1:2" x14ac:dyDescent="0.25">
      <c r="A4526" t="s">
        <v>4527</v>
      </c>
      <c r="B4526">
        <v>1.1548</v>
      </c>
    </row>
    <row r="4527" spans="1:2" x14ac:dyDescent="0.25">
      <c r="A4527" t="s">
        <v>4528</v>
      </c>
      <c r="B4527">
        <v>1.1608000000000001</v>
      </c>
    </row>
    <row r="4528" spans="1:2" x14ac:dyDescent="0.25">
      <c r="A4528" t="s">
        <v>4529</v>
      </c>
      <c r="B4528">
        <v>1.1378999999999999</v>
      </c>
    </row>
    <row r="4529" spans="1:2" x14ac:dyDescent="0.25">
      <c r="A4529" t="s">
        <v>4530</v>
      </c>
      <c r="B4529">
        <v>1.1412</v>
      </c>
    </row>
    <row r="4530" spans="1:2" x14ac:dyDescent="0.25">
      <c r="A4530" t="s">
        <v>4531</v>
      </c>
      <c r="B4530">
        <v>1.1289</v>
      </c>
    </row>
    <row r="4531" spans="1:2" x14ac:dyDescent="0.25">
      <c r="A4531" t="s">
        <v>4532</v>
      </c>
      <c r="B4531">
        <v>1.1464000000000001</v>
      </c>
    </row>
    <row r="4532" spans="1:2" x14ac:dyDescent="0.25">
      <c r="A4532" t="s">
        <v>4533</v>
      </c>
      <c r="B4532">
        <v>1.1355</v>
      </c>
    </row>
    <row r="4533" spans="1:2" x14ac:dyDescent="0.25">
      <c r="A4533" t="s">
        <v>4534</v>
      </c>
      <c r="B4533">
        <v>1.1146</v>
      </c>
    </row>
    <row r="4534" spans="1:2" x14ac:dyDescent="0.25">
      <c r="A4534" t="s">
        <v>4535</v>
      </c>
      <c r="B4534">
        <v>1.1107</v>
      </c>
    </row>
    <row r="4535" spans="1:2" x14ac:dyDescent="0.25">
      <c r="A4535" t="s">
        <v>4536</v>
      </c>
      <c r="B4535">
        <v>1.1052</v>
      </c>
    </row>
    <row r="4536" spans="1:2" x14ac:dyDescent="0.25">
      <c r="A4536" t="s">
        <v>4537</v>
      </c>
      <c r="B4536">
        <v>1.1113</v>
      </c>
    </row>
    <row r="4537" spans="1:2" x14ac:dyDescent="0.25">
      <c r="A4537" t="s">
        <v>4538</v>
      </c>
      <c r="B4537">
        <v>1.1077999999999999</v>
      </c>
    </row>
    <row r="4538" spans="1:2" x14ac:dyDescent="0.25">
      <c r="A4538" t="s">
        <v>4539</v>
      </c>
      <c r="B4538">
        <v>1.1284000000000001</v>
      </c>
    </row>
    <row r="4539" spans="1:2" x14ac:dyDescent="0.25">
      <c r="A4539" t="s">
        <v>4540</v>
      </c>
      <c r="B4539">
        <v>1.1255999999999999</v>
      </c>
    </row>
    <row r="4540" spans="1:2" x14ac:dyDescent="0.25">
      <c r="A4540" t="s">
        <v>4541</v>
      </c>
      <c r="B4540">
        <v>1.1314</v>
      </c>
    </row>
    <row r="4541" spans="1:2" x14ac:dyDescent="0.25">
      <c r="A4541" t="s">
        <v>4542</v>
      </c>
      <c r="B4541">
        <v>1.119</v>
      </c>
    </row>
    <row r="4542" spans="1:2" x14ac:dyDescent="0.25">
      <c r="A4542" t="s">
        <v>4543</v>
      </c>
      <c r="B4542">
        <v>1.103</v>
      </c>
    </row>
    <row r="4543" spans="1:2" x14ac:dyDescent="0.25">
      <c r="A4543" t="s">
        <v>4544</v>
      </c>
      <c r="B4543">
        <v>1.1213</v>
      </c>
    </row>
    <row r="4544" spans="1:2" x14ac:dyDescent="0.25">
      <c r="A4544" t="s">
        <v>4545</v>
      </c>
      <c r="B4544">
        <v>1.1405000000000001</v>
      </c>
    </row>
    <row r="4545" spans="1:2" x14ac:dyDescent="0.25">
      <c r="A4545" t="s">
        <v>4546</v>
      </c>
      <c r="B4545">
        <v>1.1279999999999999</v>
      </c>
    </row>
    <row r="4546" spans="1:2" x14ac:dyDescent="0.25">
      <c r="A4546" t="s">
        <v>4547</v>
      </c>
      <c r="B4546">
        <v>1.1214999999999999</v>
      </c>
    </row>
    <row r="4547" spans="1:2" x14ac:dyDescent="0.25">
      <c r="A4547" t="s">
        <v>4548</v>
      </c>
      <c r="B4547">
        <v>1.1026</v>
      </c>
    </row>
    <row r="4548" spans="1:2" x14ac:dyDescent="0.25">
      <c r="A4548" t="s">
        <v>4549</v>
      </c>
      <c r="B4548">
        <v>1.0954999999999999</v>
      </c>
    </row>
    <row r="4549" spans="1:2" x14ac:dyDescent="0.25">
      <c r="A4549" t="s">
        <v>4550</v>
      </c>
      <c r="B4549">
        <v>1.1020000000000001</v>
      </c>
    </row>
    <row r="4550" spans="1:2" x14ac:dyDescent="0.25">
      <c r="A4550" t="s">
        <v>4551</v>
      </c>
      <c r="B4550">
        <v>1.0777000000000001</v>
      </c>
    </row>
    <row r="4551" spans="1:2" x14ac:dyDescent="0.25">
      <c r="A4551" t="s">
        <v>4552</v>
      </c>
      <c r="B4551">
        <v>1.0772999999999999</v>
      </c>
    </row>
    <row r="4552" spans="1:2" x14ac:dyDescent="0.25">
      <c r="A4552" t="s">
        <v>4553</v>
      </c>
      <c r="B4552">
        <v>1.1256999999999999</v>
      </c>
    </row>
    <row r="4553" spans="1:2" x14ac:dyDescent="0.25">
      <c r="A4553" t="s">
        <v>4554</v>
      </c>
      <c r="B4553">
        <v>1.1245000000000001</v>
      </c>
    </row>
    <row r="4554" spans="1:2" x14ac:dyDescent="0.25">
      <c r="A4554" t="s">
        <v>4555</v>
      </c>
      <c r="B4554">
        <v>1.1423000000000001</v>
      </c>
    </row>
    <row r="4555" spans="1:2" x14ac:dyDescent="0.25">
      <c r="A4555" t="s">
        <v>4556</v>
      </c>
      <c r="B4555">
        <v>1.1637</v>
      </c>
    </row>
    <row r="4556" spans="1:2" x14ac:dyDescent="0.25">
      <c r="A4556" t="s">
        <v>4557</v>
      </c>
      <c r="B4556">
        <v>1.1760999999999999</v>
      </c>
    </row>
    <row r="4557" spans="1:2" x14ac:dyDescent="0.25">
      <c r="A4557" t="s">
        <v>4558</v>
      </c>
      <c r="B4557">
        <v>1.1760999999999999</v>
      </c>
    </row>
    <row r="4558" spans="1:2" x14ac:dyDescent="0.25">
      <c r="A4558" t="s">
        <v>4559</v>
      </c>
      <c r="B4558">
        <v>1.1738</v>
      </c>
    </row>
    <row r="4559" spans="1:2" x14ac:dyDescent="0.25">
      <c r="A4559" t="s">
        <v>4560</v>
      </c>
      <c r="B4559">
        <v>1.1941999999999999</v>
      </c>
    </row>
    <row r="4560" spans="1:2" x14ac:dyDescent="0.25">
      <c r="A4560" t="s">
        <v>4561</v>
      </c>
      <c r="B4560">
        <v>1.1907000000000001</v>
      </c>
    </row>
    <row r="4561" spans="1:2" x14ac:dyDescent="0.25">
      <c r="A4561" t="s">
        <v>4562</v>
      </c>
      <c r="B4561">
        <v>1.1777</v>
      </c>
    </row>
    <row r="4562" spans="1:2" x14ac:dyDescent="0.25">
      <c r="A4562" t="s">
        <v>4563</v>
      </c>
      <c r="B4562">
        <v>1.1857</v>
      </c>
    </row>
    <row r="4563" spans="1:2" x14ac:dyDescent="0.25">
      <c r="A4563" t="s">
        <v>4564</v>
      </c>
      <c r="B4563">
        <v>1.1926000000000001</v>
      </c>
    </row>
    <row r="4564" spans="1:2" x14ac:dyDescent="0.25">
      <c r="A4564" t="s">
        <v>4565</v>
      </c>
      <c r="B4564">
        <v>1.2115</v>
      </c>
    </row>
    <row r="4565" spans="1:2" x14ac:dyDescent="0.25">
      <c r="A4565" t="s">
        <v>4566</v>
      </c>
      <c r="B4565">
        <v>1.2085999999999999</v>
      </c>
    </row>
    <row r="4566" spans="1:2" x14ac:dyDescent="0.25">
      <c r="A4566" t="s">
        <v>4567</v>
      </c>
      <c r="B4566">
        <v>1.1946000000000001</v>
      </c>
    </row>
    <row r="4567" spans="1:2" x14ac:dyDescent="0.25">
      <c r="A4567" t="s">
        <v>4568</v>
      </c>
      <c r="B4567">
        <v>1.2056</v>
      </c>
    </row>
    <row r="4568" spans="1:2" x14ac:dyDescent="0.25">
      <c r="A4568" t="s">
        <v>4569</v>
      </c>
      <c r="B4568">
        <v>1.2332000000000001</v>
      </c>
    </row>
    <row r="4569" spans="1:2" x14ac:dyDescent="0.25">
      <c r="A4569" t="s">
        <v>4570</v>
      </c>
      <c r="B4569">
        <v>1.2382</v>
      </c>
    </row>
    <row r="4570" spans="1:2" x14ac:dyDescent="0.25">
      <c r="A4570" t="s">
        <v>4571</v>
      </c>
      <c r="B4570">
        <v>1.2282</v>
      </c>
    </row>
    <row r="4571" spans="1:2" x14ac:dyDescent="0.25">
      <c r="A4571" t="s">
        <v>4572</v>
      </c>
      <c r="B4571">
        <v>1.2172000000000001</v>
      </c>
    </row>
    <row r="4572" spans="1:2" x14ac:dyDescent="0.25">
      <c r="A4572" t="s">
        <v>4573</v>
      </c>
      <c r="B4572">
        <v>1.2103999999999999</v>
      </c>
    </row>
    <row r="4573" spans="1:2" x14ac:dyDescent="0.25">
      <c r="A4573" t="s">
        <v>4574</v>
      </c>
      <c r="B4573">
        <v>1.2314000000000001</v>
      </c>
    </row>
    <row r="4574" spans="1:2" x14ac:dyDescent="0.25">
      <c r="A4574" t="s">
        <v>4575</v>
      </c>
      <c r="B4574">
        <v>1.2103999999999999</v>
      </c>
    </row>
    <row r="4575" spans="1:2" x14ac:dyDescent="0.25">
      <c r="A4575" t="s">
        <v>4576</v>
      </c>
      <c r="B4575">
        <v>1.2504999999999999</v>
      </c>
    </row>
    <row r="4576" spans="1:2" x14ac:dyDescent="0.25">
      <c r="A4576" t="s">
        <v>4577</v>
      </c>
      <c r="B4576">
        <v>1.2447999999999999</v>
      </c>
    </row>
    <row r="4577" spans="1:2" x14ac:dyDescent="0.25">
      <c r="A4577" t="s">
        <v>4578</v>
      </c>
      <c r="B4577">
        <v>1.2875000000000001</v>
      </c>
    </row>
    <row r="4578" spans="1:2" x14ac:dyDescent="0.25">
      <c r="A4578" t="s">
        <v>4579</v>
      </c>
      <c r="B4578">
        <v>1.2493000000000001</v>
      </c>
    </row>
    <row r="4579" spans="1:2" x14ac:dyDescent="0.25">
      <c r="A4579" t="s">
        <v>4580</v>
      </c>
      <c r="B4579">
        <v>1.2477</v>
      </c>
    </row>
    <row r="4580" spans="1:2" x14ac:dyDescent="0.25">
      <c r="A4580" t="s">
        <v>4581</v>
      </c>
      <c r="B4580">
        <v>1.3102</v>
      </c>
    </row>
    <row r="4581" spans="1:2" x14ac:dyDescent="0.25">
      <c r="A4581" t="s">
        <v>4582</v>
      </c>
      <c r="B4581">
        <v>1.3095000000000001</v>
      </c>
    </row>
    <row r="4582" spans="1:2" x14ac:dyDescent="0.25">
      <c r="A4582" t="s">
        <v>4583</v>
      </c>
      <c r="B4582">
        <v>1.3231999999999999</v>
      </c>
    </row>
    <row r="4583" spans="1:2" x14ac:dyDescent="0.25">
      <c r="A4583" t="s">
        <v>4584</v>
      </c>
      <c r="B4583">
        <v>1.3132999999999999</v>
      </c>
    </row>
    <row r="4584" spans="1:2" x14ac:dyDescent="0.25">
      <c r="A4584" t="s">
        <v>4585</v>
      </c>
      <c r="B4584">
        <v>1.3295999999999999</v>
      </c>
    </row>
    <row r="4585" spans="1:2" x14ac:dyDescent="0.25">
      <c r="A4585" t="s">
        <v>4586</v>
      </c>
      <c r="B4585">
        <v>1.3245</v>
      </c>
    </row>
    <row r="4586" spans="1:2" x14ac:dyDescent="0.25">
      <c r="A4586" t="s">
        <v>4587</v>
      </c>
      <c r="B4586">
        <v>1.3105</v>
      </c>
    </row>
    <row r="4587" spans="1:2" x14ac:dyDescent="0.25">
      <c r="A4587" t="s">
        <v>4588</v>
      </c>
      <c r="B4587">
        <v>1.327</v>
      </c>
    </row>
    <row r="4588" spans="1:2" x14ac:dyDescent="0.25">
      <c r="A4588" t="s">
        <v>4589</v>
      </c>
      <c r="B4588">
        <v>1.3289</v>
      </c>
    </row>
    <row r="4589" spans="1:2" x14ac:dyDescent="0.25">
      <c r="A4589" t="s">
        <v>4590</v>
      </c>
      <c r="B4589">
        <v>1.3061</v>
      </c>
    </row>
    <row r="4590" spans="1:2" x14ac:dyDescent="0.25">
      <c r="A4590" t="s">
        <v>4591</v>
      </c>
      <c r="B4590">
        <v>1.3007</v>
      </c>
    </row>
    <row r="4591" spans="1:2" x14ac:dyDescent="0.25">
      <c r="A4591" t="s">
        <v>4592</v>
      </c>
      <c r="B4591">
        <v>1.3291999999999999</v>
      </c>
    </row>
    <row r="4592" spans="1:2" x14ac:dyDescent="0.25">
      <c r="A4592" t="s">
        <v>4593</v>
      </c>
      <c r="B4592">
        <v>1.3427</v>
      </c>
    </row>
    <row r="4593" spans="1:2" x14ac:dyDescent="0.25">
      <c r="A4593" t="s">
        <v>4594</v>
      </c>
      <c r="B4593">
        <v>1.3286</v>
      </c>
    </row>
    <row r="4594" spans="1:2" x14ac:dyDescent="0.25">
      <c r="A4594" t="s">
        <v>4595</v>
      </c>
      <c r="B4594">
        <v>1.3443000000000001</v>
      </c>
    </row>
    <row r="4595" spans="1:2" x14ac:dyDescent="0.25">
      <c r="A4595" t="s">
        <v>4596</v>
      </c>
      <c r="B4595">
        <v>1.3458000000000001</v>
      </c>
    </row>
    <row r="4596" spans="1:2" x14ac:dyDescent="0.25">
      <c r="A4596" t="s">
        <v>4597</v>
      </c>
      <c r="B4596">
        <v>1.3225</v>
      </c>
    </row>
    <row r="4597" spans="1:2" x14ac:dyDescent="0.25">
      <c r="A4597" t="s">
        <v>4598</v>
      </c>
      <c r="B4597">
        <v>1.3103</v>
      </c>
    </row>
    <row r="4598" spans="1:2" x14ac:dyDescent="0.25">
      <c r="A4598" t="s">
        <v>4599</v>
      </c>
      <c r="B4598">
        <v>1.3119000000000001</v>
      </c>
    </row>
    <row r="4599" spans="1:2" x14ac:dyDescent="0.25">
      <c r="A4599" t="s">
        <v>4600</v>
      </c>
      <c r="B4599">
        <v>1.3092999999999999</v>
      </c>
    </row>
    <row r="4600" spans="1:2" x14ac:dyDescent="0.25">
      <c r="A4600" t="s">
        <v>4601</v>
      </c>
      <c r="B4600">
        <v>1.3134999999999999</v>
      </c>
    </row>
    <row r="4601" spans="1:2" x14ac:dyDescent="0.25">
      <c r="A4601" t="s">
        <v>4602</v>
      </c>
      <c r="B4601">
        <v>1.3245</v>
      </c>
    </row>
    <row r="4602" spans="1:2" x14ac:dyDescent="0.25">
      <c r="A4602" t="s">
        <v>4603</v>
      </c>
      <c r="B4602">
        <v>1.3299000000000001</v>
      </c>
    </row>
    <row r="4603" spans="1:2" x14ac:dyDescent="0.25">
      <c r="A4603" t="s">
        <v>4604</v>
      </c>
      <c r="B4603">
        <v>1.3259000000000001</v>
      </c>
    </row>
    <row r="4604" spans="1:2" x14ac:dyDescent="0.25">
      <c r="A4604" t="s">
        <v>4605</v>
      </c>
      <c r="B4604">
        <v>1.3169</v>
      </c>
    </row>
    <row r="4605" spans="1:2" x14ac:dyDescent="0.25">
      <c r="A4605" t="s">
        <v>4606</v>
      </c>
      <c r="B4605">
        <v>1.3043</v>
      </c>
    </row>
    <row r="4606" spans="1:2" x14ac:dyDescent="0.25">
      <c r="A4606" t="s">
        <v>4607</v>
      </c>
      <c r="B4606">
        <v>1.2971999999999999</v>
      </c>
    </row>
    <row r="4607" spans="1:2" x14ac:dyDescent="0.25">
      <c r="A4607" t="s">
        <v>4608</v>
      </c>
      <c r="B4607">
        <v>1.2815000000000001</v>
      </c>
    </row>
    <row r="4608" spans="1:2" x14ac:dyDescent="0.25">
      <c r="A4608" t="s">
        <v>4609</v>
      </c>
      <c r="B4608">
        <v>1.2727999999999999</v>
      </c>
    </row>
    <row r="4609" spans="1:2" x14ac:dyDescent="0.25">
      <c r="A4609" t="s">
        <v>4610</v>
      </c>
      <c r="B4609">
        <v>1.2802</v>
      </c>
    </row>
    <row r="4610" spans="1:2" x14ac:dyDescent="0.25">
      <c r="A4610" t="s">
        <v>4611</v>
      </c>
      <c r="B4610">
        <v>1.2814000000000001</v>
      </c>
    </row>
    <row r="4611" spans="1:2" x14ac:dyDescent="0.25">
      <c r="A4611" t="s">
        <v>4612</v>
      </c>
      <c r="B4611">
        <v>1.2682</v>
      </c>
    </row>
    <row r="4612" spans="1:2" x14ac:dyDescent="0.25">
      <c r="A4612" t="s">
        <v>4613</v>
      </c>
      <c r="B4612">
        <v>1.2728999999999999</v>
      </c>
    </row>
    <row r="4613" spans="1:2" x14ac:dyDescent="0.25">
      <c r="A4613" t="s">
        <v>4614</v>
      </c>
      <c r="B4613">
        <v>1.2596000000000001</v>
      </c>
    </row>
    <row r="4614" spans="1:2" x14ac:dyDescent="0.25">
      <c r="A4614" t="s">
        <v>4615</v>
      </c>
      <c r="B4614">
        <v>1.2856000000000001</v>
      </c>
    </row>
    <row r="4615" spans="1:2" x14ac:dyDescent="0.25">
      <c r="A4615" t="s">
        <v>4616</v>
      </c>
      <c r="B4615">
        <v>1.2988</v>
      </c>
    </row>
    <row r="4616" spans="1:2" x14ac:dyDescent="0.25">
      <c r="A4616" t="s">
        <v>4617</v>
      </c>
      <c r="B4616">
        <v>1.2941</v>
      </c>
    </row>
    <row r="4617" spans="1:2" x14ac:dyDescent="0.25">
      <c r="A4617" t="s">
        <v>4618</v>
      </c>
      <c r="B4617">
        <v>1.2924</v>
      </c>
    </row>
    <row r="4618" spans="1:2" x14ac:dyDescent="0.25">
      <c r="A4618" t="s">
        <v>4619</v>
      </c>
      <c r="B4618">
        <v>1.2833000000000001</v>
      </c>
    </row>
    <row r="4619" spans="1:2" x14ac:dyDescent="0.25">
      <c r="A4619" t="s">
        <v>4620</v>
      </c>
      <c r="B4619">
        <v>1.2978000000000001</v>
      </c>
    </row>
    <row r="4620" spans="1:2" x14ac:dyDescent="0.25">
      <c r="A4620" t="s">
        <v>4621</v>
      </c>
      <c r="B4620">
        <v>1.2825</v>
      </c>
    </row>
    <row r="4621" spans="1:2" x14ac:dyDescent="0.25">
      <c r="A4621" t="s">
        <v>4622</v>
      </c>
      <c r="B4621">
        <v>1.2830999999999999</v>
      </c>
    </row>
    <row r="4622" spans="1:2" x14ac:dyDescent="0.25">
      <c r="A4622" t="s">
        <v>4623</v>
      </c>
      <c r="B4622">
        <v>1.2823</v>
      </c>
    </row>
    <row r="4623" spans="1:2" x14ac:dyDescent="0.25">
      <c r="A4623" t="s">
        <v>4624</v>
      </c>
      <c r="B4623">
        <v>1.2762</v>
      </c>
    </row>
    <row r="4624" spans="1:2" x14ac:dyDescent="0.25">
      <c r="A4624" t="s">
        <v>4625</v>
      </c>
      <c r="B4624">
        <v>1.2901</v>
      </c>
    </row>
    <row r="4625" spans="1:2" x14ac:dyDescent="0.25">
      <c r="A4625" t="s">
        <v>4626</v>
      </c>
      <c r="B4625">
        <v>1.3140000000000001</v>
      </c>
    </row>
    <row r="4626" spans="1:2" x14ac:dyDescent="0.25">
      <c r="A4626" t="s">
        <v>4627</v>
      </c>
      <c r="B4626">
        <v>1.3059000000000001</v>
      </c>
    </row>
    <row r="4627" spans="1:2" x14ac:dyDescent="0.25">
      <c r="A4627" t="s">
        <v>4628</v>
      </c>
      <c r="B4627">
        <v>1.3029999999999999</v>
      </c>
    </row>
    <row r="4628" spans="1:2" x14ac:dyDescent="0.25">
      <c r="A4628" t="s">
        <v>4629</v>
      </c>
      <c r="B4628">
        <v>1.3120000000000001</v>
      </c>
    </row>
    <row r="4629" spans="1:2" x14ac:dyDescent="0.25">
      <c r="A4629" t="s">
        <v>4630</v>
      </c>
      <c r="B4629">
        <v>1.3141</v>
      </c>
    </row>
    <row r="4630" spans="1:2" x14ac:dyDescent="0.25">
      <c r="A4630" t="s">
        <v>4631</v>
      </c>
      <c r="B4630">
        <v>1.3211999999999999</v>
      </c>
    </row>
    <row r="4631" spans="1:2" x14ac:dyDescent="0.25">
      <c r="A4631" t="s">
        <v>4632</v>
      </c>
      <c r="B4631">
        <v>1.3206</v>
      </c>
    </row>
    <row r="4632" spans="1:2" x14ac:dyDescent="0.25">
      <c r="A4632" t="s">
        <v>4633</v>
      </c>
      <c r="B4632">
        <v>1.3293999999999999</v>
      </c>
    </row>
    <row r="4633" spans="1:2" x14ac:dyDescent="0.25">
      <c r="A4633" t="s">
        <v>4634</v>
      </c>
      <c r="B4633">
        <v>1.3346</v>
      </c>
    </row>
    <row r="4634" spans="1:2" x14ac:dyDescent="0.25">
      <c r="A4634" t="s">
        <v>4635</v>
      </c>
      <c r="B4634">
        <v>1.3306</v>
      </c>
    </row>
    <row r="4635" spans="1:2" x14ac:dyDescent="0.25">
      <c r="A4635" t="s">
        <v>4636</v>
      </c>
      <c r="B4635">
        <v>1.3206</v>
      </c>
    </row>
    <row r="4636" spans="1:2" x14ac:dyDescent="0.25">
      <c r="A4636" t="s">
        <v>4637</v>
      </c>
      <c r="B4636">
        <v>1.3138000000000001</v>
      </c>
    </row>
    <row r="4637" spans="1:2" x14ac:dyDescent="0.25">
      <c r="A4637" t="s">
        <v>4638</v>
      </c>
      <c r="B4637">
        <v>1.3051999999999999</v>
      </c>
    </row>
    <row r="4638" spans="1:2" x14ac:dyDescent="0.25">
      <c r="A4638" t="s">
        <v>4639</v>
      </c>
      <c r="B4638">
        <v>1.3057000000000001</v>
      </c>
    </row>
    <row r="4639" spans="1:2" x14ac:dyDescent="0.25">
      <c r="A4639" t="s">
        <v>4640</v>
      </c>
      <c r="B4639">
        <v>1.3180000000000001</v>
      </c>
    </row>
    <row r="4640" spans="1:2" x14ac:dyDescent="0.25">
      <c r="A4640" t="s">
        <v>4641</v>
      </c>
      <c r="B4640">
        <v>1.3063</v>
      </c>
    </row>
    <row r="4641" spans="1:2" x14ac:dyDescent="0.25">
      <c r="A4641" t="s">
        <v>4642</v>
      </c>
      <c r="B4641">
        <v>1.2939000000000001</v>
      </c>
    </row>
    <row r="4642" spans="1:2" x14ac:dyDescent="0.25">
      <c r="A4642" t="s">
        <v>4643</v>
      </c>
      <c r="B4642">
        <v>1.3156000000000001</v>
      </c>
    </row>
    <row r="4643" spans="1:2" x14ac:dyDescent="0.25">
      <c r="A4643" t="s">
        <v>4644</v>
      </c>
      <c r="B4643">
        <v>1.3244</v>
      </c>
    </row>
    <row r="4644" spans="1:2" x14ac:dyDescent="0.25">
      <c r="A4644" t="s">
        <v>4645</v>
      </c>
      <c r="B4644">
        <v>1.3249</v>
      </c>
    </row>
    <row r="4645" spans="1:2" x14ac:dyDescent="0.25">
      <c r="A4645" t="s">
        <v>4646</v>
      </c>
      <c r="B4645">
        <v>1.3151999999999999</v>
      </c>
    </row>
    <row r="4646" spans="1:2" x14ac:dyDescent="0.25">
      <c r="A4646" t="s">
        <v>4647</v>
      </c>
      <c r="B4646">
        <v>1.3266</v>
      </c>
    </row>
    <row r="4647" spans="1:2" x14ac:dyDescent="0.25">
      <c r="A4647" t="s">
        <v>4648</v>
      </c>
      <c r="B4647">
        <v>1.319</v>
      </c>
    </row>
    <row r="4648" spans="1:2" x14ac:dyDescent="0.25">
      <c r="A4648" t="s">
        <v>4649</v>
      </c>
      <c r="B4648">
        <v>1.3072999999999999</v>
      </c>
    </row>
    <row r="4649" spans="1:2" x14ac:dyDescent="0.25">
      <c r="A4649" t="s">
        <v>4650</v>
      </c>
      <c r="B4649">
        <v>1.3205</v>
      </c>
    </row>
    <row r="4650" spans="1:2" x14ac:dyDescent="0.25">
      <c r="A4650" t="s">
        <v>4651</v>
      </c>
      <c r="B4650">
        <v>1.3270999999999999</v>
      </c>
    </row>
    <row r="4651" spans="1:2" x14ac:dyDescent="0.25">
      <c r="A4651" t="s">
        <v>4652</v>
      </c>
      <c r="B4651">
        <v>1.3358000000000001</v>
      </c>
    </row>
    <row r="4652" spans="1:2" x14ac:dyDescent="0.25">
      <c r="A4652" t="s">
        <v>4653</v>
      </c>
      <c r="B4652">
        <v>1.341</v>
      </c>
    </row>
    <row r="4653" spans="1:2" x14ac:dyDescent="0.25">
      <c r="A4653" t="s">
        <v>4654</v>
      </c>
      <c r="B4653">
        <v>1.35</v>
      </c>
    </row>
    <row r="4654" spans="1:2" x14ac:dyDescent="0.25">
      <c r="A4654" t="s">
        <v>4655</v>
      </c>
      <c r="B4654">
        <v>1.3468</v>
      </c>
    </row>
    <row r="4655" spans="1:2" x14ac:dyDescent="0.25">
      <c r="A4655" t="s">
        <v>4656</v>
      </c>
      <c r="B4655">
        <v>1.3322000000000001</v>
      </c>
    </row>
    <row r="4656" spans="1:2" x14ac:dyDescent="0.25">
      <c r="A4656" t="s">
        <v>4657</v>
      </c>
      <c r="B4656">
        <v>1.3290999999999999</v>
      </c>
    </row>
    <row r="4657" spans="1:2" x14ac:dyDescent="0.25">
      <c r="A4657" t="s">
        <v>4658</v>
      </c>
      <c r="B4657">
        <v>1.3453999999999999</v>
      </c>
    </row>
    <row r="4658" spans="1:2" x14ac:dyDescent="0.25">
      <c r="A4658" t="s">
        <v>4659</v>
      </c>
      <c r="B4658">
        <v>1.3476999999999999</v>
      </c>
    </row>
    <row r="4659" spans="1:2" x14ac:dyDescent="0.25">
      <c r="A4659" t="s">
        <v>4660</v>
      </c>
      <c r="B4659">
        <v>1.3237000000000001</v>
      </c>
    </row>
    <row r="4660" spans="1:2" x14ac:dyDescent="0.25">
      <c r="A4660" t="s">
        <v>4661</v>
      </c>
      <c r="B4660">
        <v>1.3365</v>
      </c>
    </row>
    <row r="4661" spans="1:2" x14ac:dyDescent="0.25">
      <c r="A4661" t="s">
        <v>4662</v>
      </c>
      <c r="B4661">
        <v>1.3142</v>
      </c>
    </row>
    <row r="4662" spans="1:2" x14ac:dyDescent="0.25">
      <c r="A4662" t="s">
        <v>4663</v>
      </c>
      <c r="B4662">
        <v>1.3275999999999999</v>
      </c>
    </row>
    <row r="4663" spans="1:2" x14ac:dyDescent="0.25">
      <c r="A4663" t="s">
        <v>4664</v>
      </c>
      <c r="B4663">
        <v>1.3209</v>
      </c>
    </row>
    <row r="4664" spans="1:2" x14ac:dyDescent="0.25">
      <c r="A4664" t="s">
        <v>4665</v>
      </c>
      <c r="B4664">
        <v>1.3120000000000001</v>
      </c>
    </row>
    <row r="4665" spans="1:2" x14ac:dyDescent="0.25">
      <c r="A4665" t="s">
        <v>4666</v>
      </c>
      <c r="B4665">
        <v>1.3024</v>
      </c>
    </row>
    <row r="4666" spans="1:2" x14ac:dyDescent="0.25">
      <c r="A4666" t="s">
        <v>4667</v>
      </c>
      <c r="B4666">
        <v>1.3085</v>
      </c>
    </row>
    <row r="4667" spans="1:2" x14ac:dyDescent="0.25">
      <c r="A4667" t="s">
        <v>4668</v>
      </c>
      <c r="B4667">
        <v>1.2821</v>
      </c>
    </row>
    <row r="4668" spans="1:2" x14ac:dyDescent="0.25">
      <c r="A4668" t="s">
        <v>4669</v>
      </c>
      <c r="B4668">
        <v>1.2778</v>
      </c>
    </row>
    <row r="4669" spans="1:2" x14ac:dyDescent="0.25">
      <c r="A4669" t="s">
        <v>4670</v>
      </c>
      <c r="B4669">
        <v>1.2747999999999999</v>
      </c>
    </row>
    <row r="4670" spans="1:2" x14ac:dyDescent="0.25">
      <c r="A4670" t="s">
        <v>4671</v>
      </c>
      <c r="B4670">
        <v>1.2748999999999999</v>
      </c>
    </row>
    <row r="4671" spans="1:2" x14ac:dyDescent="0.25">
      <c r="A4671" t="s">
        <v>4672</v>
      </c>
      <c r="B4671">
        <v>1.268</v>
      </c>
    </row>
    <row r="4672" spans="1:2" x14ac:dyDescent="0.25">
      <c r="A4672" t="s">
        <v>4673</v>
      </c>
      <c r="B4672">
        <v>1.2670999999999999</v>
      </c>
    </row>
    <row r="4673" spans="1:2" x14ac:dyDescent="0.25">
      <c r="A4673" t="s">
        <v>4674</v>
      </c>
      <c r="B4673">
        <v>1.2647999999999999</v>
      </c>
    </row>
    <row r="4674" spans="1:2" x14ac:dyDescent="0.25">
      <c r="A4674" t="s">
        <v>4675</v>
      </c>
      <c r="B4674">
        <v>1.2652000000000001</v>
      </c>
    </row>
    <row r="4675" spans="1:2" x14ac:dyDescent="0.25">
      <c r="A4675" t="s">
        <v>4676</v>
      </c>
      <c r="B4675">
        <v>1.2694000000000001</v>
      </c>
    </row>
    <row r="4676" spans="1:2" x14ac:dyDescent="0.25">
      <c r="A4676" t="s">
        <v>4677</v>
      </c>
      <c r="B4676">
        <v>1.2656000000000001</v>
      </c>
    </row>
    <row r="4677" spans="1:2" x14ac:dyDescent="0.25">
      <c r="A4677" t="s">
        <v>4678</v>
      </c>
      <c r="B4677">
        <v>1.2707999999999999</v>
      </c>
    </row>
    <row r="4678" spans="1:2" x14ac:dyDescent="0.25">
      <c r="A4678" t="s">
        <v>4679</v>
      </c>
      <c r="B4678">
        <v>1.29</v>
      </c>
    </row>
    <row r="4679" spans="1:2" x14ac:dyDescent="0.25">
      <c r="A4679" t="s">
        <v>4680</v>
      </c>
      <c r="B4679">
        <v>1.2732000000000001</v>
      </c>
    </row>
    <row r="4680" spans="1:2" x14ac:dyDescent="0.25">
      <c r="A4680" t="s">
        <v>4681</v>
      </c>
      <c r="B4680">
        <v>1.2707999999999999</v>
      </c>
    </row>
    <row r="4681" spans="1:2" x14ac:dyDescent="0.25">
      <c r="A4681" t="s">
        <v>4682</v>
      </c>
      <c r="B4681">
        <v>1.2699</v>
      </c>
    </row>
    <row r="4682" spans="1:2" x14ac:dyDescent="0.25">
      <c r="A4682" t="s">
        <v>4683</v>
      </c>
      <c r="B4682">
        <v>1.2784</v>
      </c>
    </row>
    <row r="4683" spans="1:2" x14ac:dyDescent="0.25">
      <c r="A4683" t="s">
        <v>4684</v>
      </c>
      <c r="B4683">
        <v>1.2810999999999999</v>
      </c>
    </row>
    <row r="4684" spans="1:2" x14ac:dyDescent="0.25">
      <c r="A4684" t="s">
        <v>4685</v>
      </c>
      <c r="B4684">
        <v>1.2785</v>
      </c>
    </row>
    <row r="4685" spans="1:2" x14ac:dyDescent="0.25">
      <c r="A4685" t="s">
        <v>4686</v>
      </c>
      <c r="B4685">
        <v>1.2646999999999999</v>
      </c>
    </row>
    <row r="4686" spans="1:2" x14ac:dyDescent="0.25">
      <c r="A4686" t="s">
        <v>4687</v>
      </c>
      <c r="B4686">
        <v>1.2573000000000001</v>
      </c>
    </row>
    <row r="4687" spans="1:2" x14ac:dyDescent="0.25">
      <c r="A4687" t="s">
        <v>4688</v>
      </c>
      <c r="B4687">
        <v>1.2493000000000001</v>
      </c>
    </row>
    <row r="4688" spans="1:2" x14ac:dyDescent="0.25">
      <c r="A4688" t="s">
        <v>4689</v>
      </c>
      <c r="B4688">
        <v>1.248</v>
      </c>
    </row>
    <row r="4689" spans="1:2" x14ac:dyDescent="0.25">
      <c r="A4689" t="s">
        <v>4690</v>
      </c>
      <c r="B4689">
        <v>1.2470000000000001</v>
      </c>
    </row>
    <row r="4690" spans="1:2" x14ac:dyDescent="0.25">
      <c r="A4690" t="s">
        <v>4691</v>
      </c>
      <c r="B4690">
        <v>1.2372000000000001</v>
      </c>
    </row>
    <row r="4691" spans="1:2" x14ac:dyDescent="0.25">
      <c r="A4691" t="s">
        <v>4692</v>
      </c>
      <c r="B4691">
        <v>1.2385999999999999</v>
      </c>
    </row>
    <row r="4692" spans="1:2" x14ac:dyDescent="0.25">
      <c r="A4692" t="s">
        <v>4693</v>
      </c>
      <c r="B4692">
        <v>1.2399</v>
      </c>
    </row>
    <row r="4693" spans="1:2" x14ac:dyDescent="0.25">
      <c r="A4693" t="s">
        <v>4694</v>
      </c>
      <c r="B4693">
        <v>1.2287999999999999</v>
      </c>
    </row>
    <row r="4694" spans="1:2" x14ac:dyDescent="0.25">
      <c r="A4694" t="s">
        <v>4695</v>
      </c>
      <c r="B4694">
        <v>1.2214</v>
      </c>
    </row>
    <row r="4695" spans="1:2" x14ac:dyDescent="0.25">
      <c r="A4695" t="s">
        <v>4696</v>
      </c>
      <c r="B4695">
        <v>1.2155</v>
      </c>
    </row>
    <row r="4696" spans="1:2" x14ac:dyDescent="0.25">
      <c r="A4696" t="s">
        <v>4697</v>
      </c>
      <c r="B4696">
        <v>1.2043999999999999</v>
      </c>
    </row>
    <row r="4697" spans="1:2" x14ac:dyDescent="0.25">
      <c r="A4697" t="s">
        <v>4698</v>
      </c>
      <c r="B4697">
        <v>1.1997</v>
      </c>
    </row>
    <row r="4698" spans="1:2" x14ac:dyDescent="0.25">
      <c r="A4698" t="s">
        <v>4699</v>
      </c>
      <c r="B4698">
        <v>1.1959</v>
      </c>
    </row>
    <row r="4699" spans="1:2" x14ac:dyDescent="0.25">
      <c r="A4699" t="s">
        <v>4700</v>
      </c>
      <c r="B4699">
        <v>1.1934</v>
      </c>
    </row>
    <row r="4700" spans="1:2" x14ac:dyDescent="0.25">
      <c r="A4700" t="s">
        <v>4701</v>
      </c>
      <c r="B4700">
        <v>1.2049000000000001</v>
      </c>
    </row>
    <row r="4701" spans="1:2" x14ac:dyDescent="0.25">
      <c r="A4701" t="s">
        <v>4702</v>
      </c>
      <c r="B4701">
        <v>1.1951000000000001</v>
      </c>
    </row>
    <row r="4702" spans="1:2" x14ac:dyDescent="0.25">
      <c r="A4702" t="s">
        <v>4703</v>
      </c>
      <c r="B4702">
        <v>1.1973</v>
      </c>
    </row>
    <row r="4703" spans="1:2" x14ac:dyDescent="0.25">
      <c r="A4703" t="s">
        <v>4704</v>
      </c>
      <c r="B4703">
        <v>1.2045999999999999</v>
      </c>
    </row>
    <row r="4704" spans="1:2" x14ac:dyDescent="0.25">
      <c r="A4704" t="s">
        <v>4705</v>
      </c>
      <c r="B4704">
        <v>1.1962999999999999</v>
      </c>
    </row>
    <row r="4705" spans="1:2" x14ac:dyDescent="0.25">
      <c r="A4705" t="s">
        <v>4706</v>
      </c>
      <c r="B4705">
        <v>1.206</v>
      </c>
    </row>
    <row r="4706" spans="1:2" x14ac:dyDescent="0.25">
      <c r="A4706" t="s">
        <v>4707</v>
      </c>
      <c r="B4706">
        <v>1.2193000000000001</v>
      </c>
    </row>
    <row r="4707" spans="1:2" x14ac:dyDescent="0.25">
      <c r="A4707" t="s">
        <v>4708</v>
      </c>
      <c r="B4707">
        <v>1.2212000000000001</v>
      </c>
    </row>
    <row r="4708" spans="1:2" x14ac:dyDescent="0.25">
      <c r="A4708" t="s">
        <v>4709</v>
      </c>
      <c r="B4708">
        <v>1.2162999999999999</v>
      </c>
    </row>
    <row r="4709" spans="1:2" x14ac:dyDescent="0.25">
      <c r="A4709" t="s">
        <v>4710</v>
      </c>
      <c r="B4709">
        <v>1.2048000000000001</v>
      </c>
    </row>
    <row r="4710" spans="1:2" x14ac:dyDescent="0.25">
      <c r="A4710" t="s">
        <v>4711</v>
      </c>
      <c r="B4710">
        <v>1.2060999999999999</v>
      </c>
    </row>
    <row r="4711" spans="1:2" x14ac:dyDescent="0.25">
      <c r="A4711" t="s">
        <v>4712</v>
      </c>
      <c r="B4711">
        <v>1.2095</v>
      </c>
    </row>
    <row r="4712" spans="1:2" x14ac:dyDescent="0.25">
      <c r="A4712" t="s">
        <v>4713</v>
      </c>
      <c r="B4712">
        <v>1.2092000000000001</v>
      </c>
    </row>
    <row r="4713" spans="1:2" x14ac:dyDescent="0.25">
      <c r="A4713" t="s">
        <v>4714</v>
      </c>
      <c r="B4713">
        <v>1.2241</v>
      </c>
    </row>
    <row r="4714" spans="1:2" x14ac:dyDescent="0.25">
      <c r="A4714" t="s">
        <v>4715</v>
      </c>
      <c r="B4714">
        <v>1.2198</v>
      </c>
    </row>
    <row r="4715" spans="1:2" x14ac:dyDescent="0.25">
      <c r="A4715" t="s">
        <v>4716</v>
      </c>
      <c r="B4715">
        <v>1.2212000000000001</v>
      </c>
    </row>
    <row r="4716" spans="1:2" x14ac:dyDescent="0.25">
      <c r="A4716" t="s">
        <v>4717</v>
      </c>
      <c r="B4716">
        <v>1.2307999999999999</v>
      </c>
    </row>
    <row r="4717" spans="1:2" x14ac:dyDescent="0.25">
      <c r="A4717" t="s">
        <v>4718</v>
      </c>
      <c r="B4717">
        <v>1.2325999999999999</v>
      </c>
    </row>
    <row r="4718" spans="1:2" x14ac:dyDescent="0.25">
      <c r="A4718" t="s">
        <v>4719</v>
      </c>
      <c r="B4718">
        <v>1.2236</v>
      </c>
    </row>
    <row r="4719" spans="1:2" x14ac:dyDescent="0.25">
      <c r="A4719" t="s">
        <v>4720</v>
      </c>
      <c r="B4719">
        <v>1.2326999999999999</v>
      </c>
    </row>
    <row r="4720" spans="1:2" x14ac:dyDescent="0.25">
      <c r="A4720" t="s">
        <v>4721</v>
      </c>
      <c r="B4720">
        <v>1.2457</v>
      </c>
    </row>
    <row r="4721" spans="1:2" x14ac:dyDescent="0.25">
      <c r="A4721" t="s">
        <v>4722</v>
      </c>
      <c r="B4721">
        <v>1.2287999999999999</v>
      </c>
    </row>
    <row r="4722" spans="1:2" x14ac:dyDescent="0.25">
      <c r="A4722" t="s">
        <v>4723</v>
      </c>
      <c r="B4722">
        <v>1.2204999999999999</v>
      </c>
    </row>
    <row r="4723" spans="1:2" x14ac:dyDescent="0.25">
      <c r="A4723" t="s">
        <v>4724</v>
      </c>
      <c r="B4723">
        <v>1.2346999999999999</v>
      </c>
    </row>
    <row r="4724" spans="1:2" x14ac:dyDescent="0.25">
      <c r="A4724" t="s">
        <v>4725</v>
      </c>
      <c r="B4724">
        <v>1.2418</v>
      </c>
    </row>
    <row r="4725" spans="1:2" x14ac:dyDescent="0.25">
      <c r="A4725" t="s">
        <v>4726</v>
      </c>
      <c r="B4725">
        <v>1.2398</v>
      </c>
    </row>
    <row r="4726" spans="1:2" x14ac:dyDescent="0.25">
      <c r="A4726" t="s">
        <v>4727</v>
      </c>
      <c r="B4726">
        <v>1.2383</v>
      </c>
    </row>
    <row r="4727" spans="1:2" x14ac:dyDescent="0.25">
      <c r="A4727" t="s">
        <v>4728</v>
      </c>
      <c r="B4727">
        <v>1.2357</v>
      </c>
    </row>
    <row r="4728" spans="1:2" x14ac:dyDescent="0.25">
      <c r="A4728" t="s">
        <v>4729</v>
      </c>
      <c r="B4728">
        <v>1.2551000000000001</v>
      </c>
    </row>
    <row r="4729" spans="1:2" x14ac:dyDescent="0.25">
      <c r="A4729" t="s">
        <v>4730</v>
      </c>
      <c r="B4729">
        <v>1.2585</v>
      </c>
    </row>
    <row r="4730" spans="1:2" x14ac:dyDescent="0.25">
      <c r="A4730" t="s">
        <v>4731</v>
      </c>
      <c r="B4730">
        <v>1.2649999999999999</v>
      </c>
    </row>
    <row r="4731" spans="1:2" x14ac:dyDescent="0.25">
      <c r="A4731" t="s">
        <v>4732</v>
      </c>
      <c r="B4731">
        <v>1.2733000000000001</v>
      </c>
    </row>
    <row r="4732" spans="1:2" x14ac:dyDescent="0.25">
      <c r="A4732" t="s">
        <v>4733</v>
      </c>
      <c r="B4732">
        <v>1.2685</v>
      </c>
    </row>
    <row r="4733" spans="1:2" x14ac:dyDescent="0.25">
      <c r="A4733" t="s">
        <v>4734</v>
      </c>
      <c r="B4733">
        <v>1.2565</v>
      </c>
    </row>
    <row r="4734" spans="1:2" x14ac:dyDescent="0.25">
      <c r="A4734" t="s">
        <v>4735</v>
      </c>
      <c r="B4734">
        <v>1.2707999999999999</v>
      </c>
    </row>
    <row r="4735" spans="1:2" x14ac:dyDescent="0.25">
      <c r="A4735" t="s">
        <v>4736</v>
      </c>
      <c r="B4735">
        <v>1.2676000000000001</v>
      </c>
    </row>
    <row r="4736" spans="1:2" x14ac:dyDescent="0.25">
      <c r="A4736" t="s">
        <v>4737</v>
      </c>
      <c r="B4736">
        <v>1.2746999999999999</v>
      </c>
    </row>
    <row r="4737" spans="1:2" x14ac:dyDescent="0.25">
      <c r="A4737" t="s">
        <v>4738</v>
      </c>
      <c r="B4737">
        <v>1.2767999999999999</v>
      </c>
    </row>
    <row r="4738" spans="1:2" x14ac:dyDescent="0.25">
      <c r="A4738" t="s">
        <v>4739</v>
      </c>
      <c r="B4738">
        <v>1.2709999999999999</v>
      </c>
    </row>
    <row r="4739" spans="1:2" x14ac:dyDescent="0.25">
      <c r="A4739" t="s">
        <v>4740</v>
      </c>
      <c r="B4739">
        <v>1.2645</v>
      </c>
    </row>
    <row r="4740" spans="1:2" x14ac:dyDescent="0.25">
      <c r="A4740" t="s">
        <v>4741</v>
      </c>
      <c r="B4740">
        <v>1.2547999999999999</v>
      </c>
    </row>
    <row r="4741" spans="1:2" x14ac:dyDescent="0.25">
      <c r="A4741" t="s">
        <v>4742</v>
      </c>
      <c r="B4741">
        <v>1.2739</v>
      </c>
    </row>
    <row r="4742" spans="1:2" x14ac:dyDescent="0.25">
      <c r="A4742" t="s">
        <v>4743</v>
      </c>
      <c r="B4742">
        <v>1.2675000000000001</v>
      </c>
    </row>
    <row r="4743" spans="1:2" x14ac:dyDescent="0.25">
      <c r="A4743" t="s">
        <v>4744</v>
      </c>
      <c r="B4743">
        <v>1.2751999999999999</v>
      </c>
    </row>
    <row r="4744" spans="1:2" x14ac:dyDescent="0.25">
      <c r="A4744" t="s">
        <v>4745</v>
      </c>
      <c r="B4744">
        <v>1.2724</v>
      </c>
    </row>
    <row r="4745" spans="1:2" x14ac:dyDescent="0.25">
      <c r="A4745" t="s">
        <v>4746</v>
      </c>
      <c r="B4745">
        <v>1.2721</v>
      </c>
    </row>
    <row r="4746" spans="1:2" x14ac:dyDescent="0.25">
      <c r="A4746" t="s">
        <v>4747</v>
      </c>
      <c r="B4746">
        <v>1.2838000000000001</v>
      </c>
    </row>
    <row r="4747" spans="1:2" x14ac:dyDescent="0.25">
      <c r="A4747" t="s">
        <v>4748</v>
      </c>
      <c r="B4747">
        <v>1.2816000000000001</v>
      </c>
    </row>
    <row r="4748" spans="1:2" x14ac:dyDescent="0.25">
      <c r="A4748" t="s">
        <v>4749</v>
      </c>
      <c r="B4748">
        <v>1.2874000000000001</v>
      </c>
    </row>
    <row r="4749" spans="1:2" x14ac:dyDescent="0.25">
      <c r="A4749" t="s">
        <v>4750</v>
      </c>
      <c r="B4749">
        <v>1.2901</v>
      </c>
    </row>
    <row r="4750" spans="1:2" x14ac:dyDescent="0.25">
      <c r="A4750" t="s">
        <v>4751</v>
      </c>
      <c r="B4750">
        <v>1.2997000000000001</v>
      </c>
    </row>
    <row r="4751" spans="1:2" x14ac:dyDescent="0.25">
      <c r="A4751" t="s">
        <v>4752</v>
      </c>
      <c r="B4751">
        <v>1.2937000000000001</v>
      </c>
    </row>
    <row r="4752" spans="1:2" x14ac:dyDescent="0.25">
      <c r="A4752" t="s">
        <v>4753</v>
      </c>
      <c r="B4752">
        <v>1.2708999999999999</v>
      </c>
    </row>
    <row r="4753" spans="1:2" x14ac:dyDescent="0.25">
      <c r="A4753" t="s">
        <v>4754</v>
      </c>
      <c r="B4753">
        <v>1.2465999999999999</v>
      </c>
    </row>
    <row r="4754" spans="1:2" x14ac:dyDescent="0.25">
      <c r="A4754" t="s">
        <v>4755</v>
      </c>
      <c r="B4754">
        <v>1.2506999999999999</v>
      </c>
    </row>
    <row r="4755" spans="1:2" x14ac:dyDescent="0.25">
      <c r="A4755" t="s">
        <v>4756</v>
      </c>
      <c r="B4755">
        <v>1.2596000000000001</v>
      </c>
    </row>
    <row r="4756" spans="1:2" x14ac:dyDescent="0.25">
      <c r="A4756" t="s">
        <v>4757</v>
      </c>
      <c r="B4756">
        <v>1.2562</v>
      </c>
    </row>
    <row r="4757" spans="1:2" x14ac:dyDescent="0.25">
      <c r="A4757" t="s">
        <v>4758</v>
      </c>
      <c r="B4757">
        <v>1.2562</v>
      </c>
    </row>
    <row r="4758" spans="1:2" x14ac:dyDescent="0.25">
      <c r="A4758" t="s">
        <v>4759</v>
      </c>
      <c r="B4758">
        <v>1.2486999999999999</v>
      </c>
    </row>
    <row r="4759" spans="1:2" x14ac:dyDescent="0.25">
      <c r="A4759" t="s">
        <v>4760</v>
      </c>
      <c r="B4759">
        <v>1.2507999999999999</v>
      </c>
    </row>
    <row r="4760" spans="1:2" x14ac:dyDescent="0.25">
      <c r="A4760" t="s">
        <v>4761</v>
      </c>
      <c r="B4760">
        <v>1.2441</v>
      </c>
    </row>
    <row r="4761" spans="1:2" x14ac:dyDescent="0.25">
      <c r="A4761" t="s">
        <v>4762</v>
      </c>
      <c r="B4761">
        <v>1.2386999999999999</v>
      </c>
    </row>
    <row r="4762" spans="1:2" x14ac:dyDescent="0.25">
      <c r="A4762" t="s">
        <v>4763</v>
      </c>
      <c r="B4762">
        <v>1.2482</v>
      </c>
    </row>
    <row r="4763" spans="1:2" x14ac:dyDescent="0.25">
      <c r="A4763" t="s">
        <v>4764</v>
      </c>
      <c r="B4763">
        <v>1.2548999999999999</v>
      </c>
    </row>
    <row r="4764" spans="1:2" x14ac:dyDescent="0.25">
      <c r="A4764" t="s">
        <v>4765</v>
      </c>
      <c r="B4764">
        <v>1.2587999999999999</v>
      </c>
    </row>
    <row r="4765" spans="1:2" x14ac:dyDescent="0.25">
      <c r="A4765" t="s">
        <v>4766</v>
      </c>
      <c r="B4765">
        <v>1.2608999999999999</v>
      </c>
    </row>
    <row r="4766" spans="1:2" x14ac:dyDescent="0.25">
      <c r="A4766" t="s">
        <v>4767</v>
      </c>
      <c r="B4766">
        <v>1.2784</v>
      </c>
    </row>
    <row r="4767" spans="1:2" x14ac:dyDescent="0.25">
      <c r="A4767" t="s">
        <v>4768</v>
      </c>
      <c r="B4767">
        <v>1.2730999999999999</v>
      </c>
    </row>
    <row r="4768" spans="1:2" x14ac:dyDescent="0.25">
      <c r="A4768" t="s">
        <v>4769</v>
      </c>
      <c r="B4768">
        <v>1.2685999999999999</v>
      </c>
    </row>
    <row r="4769" spans="1:2" x14ac:dyDescent="0.25">
      <c r="A4769" t="s">
        <v>4770</v>
      </c>
      <c r="B4769">
        <v>1.2531000000000001</v>
      </c>
    </row>
    <row r="4770" spans="1:2" x14ac:dyDescent="0.25">
      <c r="A4770" t="s">
        <v>4771</v>
      </c>
      <c r="B4770">
        <v>1.2596000000000001</v>
      </c>
    </row>
    <row r="4771" spans="1:2" x14ac:dyDescent="0.25">
      <c r="A4771" t="s">
        <v>4772</v>
      </c>
      <c r="B4771">
        <v>1.26</v>
      </c>
    </row>
    <row r="4772" spans="1:2" x14ac:dyDescent="0.25">
      <c r="A4772" t="s">
        <v>4773</v>
      </c>
      <c r="B4772">
        <v>1.2473000000000001</v>
      </c>
    </row>
    <row r="4773" spans="1:2" x14ac:dyDescent="0.25">
      <c r="A4773" t="s">
        <v>4774</v>
      </c>
      <c r="B4773">
        <v>1.2495000000000001</v>
      </c>
    </row>
    <row r="4774" spans="1:2" x14ac:dyDescent="0.25">
      <c r="A4774" t="s">
        <v>4775</v>
      </c>
      <c r="B4774">
        <v>1.2392000000000001</v>
      </c>
    </row>
    <row r="4775" spans="1:2" x14ac:dyDescent="0.25">
      <c r="A4775" t="s">
        <v>4776</v>
      </c>
      <c r="B4775">
        <v>1.2239</v>
      </c>
    </row>
    <row r="4776" spans="1:2" x14ac:dyDescent="0.25">
      <c r="A4776" t="s">
        <v>4777</v>
      </c>
      <c r="B4776">
        <v>1.2228000000000001</v>
      </c>
    </row>
    <row r="4777" spans="1:2" x14ac:dyDescent="0.25">
      <c r="A4777" t="s">
        <v>4778</v>
      </c>
      <c r="B4777">
        <v>1.2136</v>
      </c>
    </row>
    <row r="4778" spans="1:2" x14ac:dyDescent="0.25">
      <c r="A4778" t="s">
        <v>4779</v>
      </c>
      <c r="B4778">
        <v>1.2141999999999999</v>
      </c>
    </row>
    <row r="4779" spans="1:2" x14ac:dyDescent="0.25">
      <c r="A4779" t="s">
        <v>4780</v>
      </c>
      <c r="B4779">
        <v>1.2148000000000001</v>
      </c>
    </row>
    <row r="4780" spans="1:2" x14ac:dyDescent="0.25">
      <c r="A4780" t="s">
        <v>4781</v>
      </c>
      <c r="B4780">
        <v>1.2331000000000001</v>
      </c>
    </row>
    <row r="4781" spans="1:2" x14ac:dyDescent="0.25">
      <c r="A4781" t="s">
        <v>4782</v>
      </c>
      <c r="B4781">
        <v>1.2566999999999999</v>
      </c>
    </row>
    <row r="4782" spans="1:2" x14ac:dyDescent="0.25">
      <c r="A4782" t="s">
        <v>4783</v>
      </c>
      <c r="B4782">
        <v>1.2423999999999999</v>
      </c>
    </row>
    <row r="4783" spans="1:2" x14ac:dyDescent="0.25">
      <c r="A4783" t="s">
        <v>4784</v>
      </c>
      <c r="B4783">
        <v>1.2331000000000001</v>
      </c>
    </row>
    <row r="4784" spans="1:2" x14ac:dyDescent="0.25">
      <c r="A4784" t="s">
        <v>4785</v>
      </c>
      <c r="B4784">
        <v>1.2463</v>
      </c>
    </row>
    <row r="4785" spans="1:2" x14ac:dyDescent="0.25">
      <c r="A4785" t="s">
        <v>4786</v>
      </c>
      <c r="B4785">
        <v>1.2548999999999999</v>
      </c>
    </row>
    <row r="4786" spans="1:2" x14ac:dyDescent="0.25">
      <c r="A4786" t="s">
        <v>4787</v>
      </c>
      <c r="B4786">
        <v>1.2418</v>
      </c>
    </row>
    <row r="4787" spans="1:2" x14ac:dyDescent="0.25">
      <c r="A4787" t="s">
        <v>4788</v>
      </c>
      <c r="B4787">
        <v>1.2661</v>
      </c>
    </row>
    <row r="4788" spans="1:2" x14ac:dyDescent="0.25">
      <c r="A4788" t="s">
        <v>4789</v>
      </c>
      <c r="B4788">
        <v>1.2434000000000001</v>
      </c>
    </row>
    <row r="4789" spans="1:2" x14ac:dyDescent="0.25">
      <c r="A4789" t="s">
        <v>4790</v>
      </c>
      <c r="B4789">
        <v>1.2102999999999999</v>
      </c>
    </row>
    <row r="4790" spans="1:2" x14ac:dyDescent="0.25">
      <c r="A4790" t="s">
        <v>4791</v>
      </c>
      <c r="B4790">
        <v>1.1962999999999999</v>
      </c>
    </row>
    <row r="4791" spans="1:2" x14ac:dyDescent="0.25">
      <c r="A4791" t="s">
        <v>4792</v>
      </c>
      <c r="B4791">
        <v>1.2072000000000001</v>
      </c>
    </row>
    <row r="4792" spans="1:2" x14ac:dyDescent="0.25">
      <c r="A4792" t="s">
        <v>4793</v>
      </c>
      <c r="B4792">
        <v>1.2145999999999999</v>
      </c>
    </row>
    <row r="4793" spans="1:2" x14ac:dyDescent="0.25">
      <c r="A4793" t="s">
        <v>4794</v>
      </c>
      <c r="B4793">
        <v>1.2050000000000001</v>
      </c>
    </row>
    <row r="4794" spans="1:2" x14ac:dyDescent="0.25">
      <c r="A4794" t="s">
        <v>4795</v>
      </c>
      <c r="B4794">
        <v>1.2081</v>
      </c>
    </row>
    <row r="4795" spans="1:2" x14ac:dyDescent="0.25">
      <c r="A4795" t="s">
        <v>4796</v>
      </c>
      <c r="B4795">
        <v>1.2338</v>
      </c>
    </row>
    <row r="4796" spans="1:2" x14ac:dyDescent="0.25">
      <c r="A4796" t="s">
        <v>4797</v>
      </c>
      <c r="B4796">
        <v>1.2403</v>
      </c>
    </row>
    <row r="4797" spans="1:2" x14ac:dyDescent="0.25">
      <c r="A4797" t="s">
        <v>4798</v>
      </c>
      <c r="B4797">
        <v>1.2254</v>
      </c>
    </row>
    <row r="4798" spans="1:2" x14ac:dyDescent="0.25">
      <c r="A4798" t="s">
        <v>4799</v>
      </c>
      <c r="B4798">
        <v>1.2465999999999999</v>
      </c>
    </row>
    <row r="4799" spans="1:2" x14ac:dyDescent="0.25">
      <c r="A4799" t="s">
        <v>4800</v>
      </c>
      <c r="B4799">
        <v>1.2419</v>
      </c>
    </row>
    <row r="4800" spans="1:2" x14ac:dyDescent="0.25">
      <c r="A4800" t="s">
        <v>4801</v>
      </c>
      <c r="B4800">
        <v>1.2238</v>
      </c>
    </row>
    <row r="4801" spans="1:2" x14ac:dyDescent="0.25">
      <c r="A4801" t="s">
        <v>4802</v>
      </c>
      <c r="B4801">
        <v>1.2236</v>
      </c>
    </row>
    <row r="4802" spans="1:2" x14ac:dyDescent="0.25">
      <c r="A4802" t="s">
        <v>4803</v>
      </c>
      <c r="B4802">
        <v>1.2345999999999999</v>
      </c>
    </row>
    <row r="4803" spans="1:2" x14ac:dyDescent="0.25">
      <c r="A4803" t="s">
        <v>4804</v>
      </c>
      <c r="B4803">
        <v>1.2181999999999999</v>
      </c>
    </row>
    <row r="4804" spans="1:2" x14ac:dyDescent="0.25">
      <c r="A4804" t="s">
        <v>4805</v>
      </c>
      <c r="B4804">
        <v>1.2423</v>
      </c>
    </row>
    <row r="4805" spans="1:2" x14ac:dyDescent="0.25">
      <c r="A4805" t="s">
        <v>4806</v>
      </c>
      <c r="B4805">
        <v>1.2364999999999999</v>
      </c>
    </row>
    <row r="4806" spans="1:2" x14ac:dyDescent="0.25">
      <c r="A4806" t="s">
        <v>4807</v>
      </c>
      <c r="B4806">
        <v>1.2051000000000001</v>
      </c>
    </row>
    <row r="4807" spans="1:2" x14ac:dyDescent="0.25">
      <c r="A4807" t="s">
        <v>4808</v>
      </c>
      <c r="B4807">
        <v>1.2077</v>
      </c>
    </row>
    <row r="4808" spans="1:2" x14ac:dyDescent="0.25">
      <c r="A4808" t="s">
        <v>4809</v>
      </c>
      <c r="B4808">
        <v>1.2201</v>
      </c>
    </row>
    <row r="4809" spans="1:2" x14ac:dyDescent="0.25">
      <c r="A4809" t="s">
        <v>4810</v>
      </c>
      <c r="B4809">
        <v>1.2306999999999999</v>
      </c>
    </row>
    <row r="4810" spans="1:2" x14ac:dyDescent="0.25">
      <c r="A4810" t="s">
        <v>4811</v>
      </c>
      <c r="B4810">
        <v>1.2128000000000001</v>
      </c>
    </row>
    <row r="4811" spans="1:2" x14ac:dyDescent="0.25">
      <c r="A4811" t="s">
        <v>4812</v>
      </c>
      <c r="B4811">
        <v>1.2415</v>
      </c>
    </row>
    <row r="4812" spans="1:2" x14ac:dyDescent="0.25">
      <c r="A4812" t="s">
        <v>4813</v>
      </c>
      <c r="B4812">
        <v>1.2378</v>
      </c>
    </row>
    <row r="4813" spans="1:2" x14ac:dyDescent="0.25">
      <c r="A4813" t="s">
        <v>4814</v>
      </c>
      <c r="B4813">
        <v>1.2225999999999999</v>
      </c>
    </row>
    <row r="4814" spans="1:2" x14ac:dyDescent="0.25">
      <c r="A4814" t="s">
        <v>4815</v>
      </c>
      <c r="B4814">
        <v>1.2161999999999999</v>
      </c>
    </row>
    <row r="4815" spans="1:2" x14ac:dyDescent="0.25">
      <c r="A4815" t="s">
        <v>4816</v>
      </c>
      <c r="B4815">
        <v>1.2063999999999999</v>
      </c>
    </row>
    <row r="4816" spans="1:2" x14ac:dyDescent="0.25">
      <c r="A4816" t="s">
        <v>4817</v>
      </c>
      <c r="B4816">
        <v>1.2150000000000001</v>
      </c>
    </row>
    <row r="4817" spans="1:2" x14ac:dyDescent="0.25">
      <c r="A4817" t="s">
        <v>4818</v>
      </c>
      <c r="B4817">
        <v>1.234</v>
      </c>
    </row>
    <row r="4818" spans="1:2" x14ac:dyDescent="0.25">
      <c r="A4818" t="s">
        <v>4819</v>
      </c>
      <c r="B4818">
        <v>1.2482</v>
      </c>
    </row>
    <row r="4819" spans="1:2" x14ac:dyDescent="0.25">
      <c r="A4819" t="s">
        <v>4820</v>
      </c>
      <c r="B4819">
        <v>1.2473000000000001</v>
      </c>
    </row>
    <row r="4820" spans="1:2" x14ac:dyDescent="0.25">
      <c r="A4820" t="s">
        <v>4821</v>
      </c>
      <c r="B4820">
        <v>1.2686999999999999</v>
      </c>
    </row>
    <row r="4821" spans="1:2" x14ac:dyDescent="0.25">
      <c r="A4821" t="s">
        <v>4822</v>
      </c>
      <c r="B4821">
        <v>1.2622</v>
      </c>
    </row>
    <row r="4822" spans="1:2" x14ac:dyDescent="0.25">
      <c r="A4822" t="s">
        <v>4823</v>
      </c>
      <c r="B4822">
        <v>1.2724</v>
      </c>
    </row>
    <row r="4823" spans="1:2" x14ac:dyDescent="0.25">
      <c r="A4823" t="s">
        <v>4824</v>
      </c>
      <c r="B4823">
        <v>1.2622</v>
      </c>
    </row>
    <row r="4824" spans="1:2" x14ac:dyDescent="0.25">
      <c r="A4824" t="s">
        <v>4825</v>
      </c>
      <c r="B4824">
        <v>1.2975000000000001</v>
      </c>
    </row>
    <row r="4825" spans="1:2" x14ac:dyDescent="0.25">
      <c r="A4825" t="s">
        <v>4826</v>
      </c>
      <c r="B4825">
        <v>1.2983</v>
      </c>
    </row>
    <row r="4826" spans="1:2" x14ac:dyDescent="0.25">
      <c r="A4826" t="s">
        <v>4827</v>
      </c>
      <c r="B4826">
        <v>1.2851999999999999</v>
      </c>
    </row>
    <row r="4827" spans="1:2" x14ac:dyDescent="0.25">
      <c r="A4827" t="s">
        <v>4828</v>
      </c>
      <c r="B4827">
        <v>1.2899</v>
      </c>
    </row>
    <row r="4828" spans="1:2" x14ac:dyDescent="0.25">
      <c r="A4828" t="s">
        <v>4829</v>
      </c>
      <c r="B4828">
        <v>1.3059000000000001</v>
      </c>
    </row>
    <row r="4829" spans="1:2" x14ac:dyDescent="0.25">
      <c r="A4829" t="s">
        <v>4830</v>
      </c>
      <c r="B4829">
        <v>1.3125</v>
      </c>
    </row>
    <row r="4830" spans="1:2" x14ac:dyDescent="0.25">
      <c r="A4830" t="s">
        <v>4831</v>
      </c>
      <c r="B4830">
        <v>1.3285</v>
      </c>
    </row>
    <row r="4831" spans="1:2" x14ac:dyDescent="0.25">
      <c r="A4831" t="s">
        <v>4832</v>
      </c>
      <c r="B4831">
        <v>1.3406</v>
      </c>
    </row>
    <row r="4832" spans="1:2" x14ac:dyDescent="0.25">
      <c r="A4832" t="s">
        <v>4833</v>
      </c>
      <c r="B4832">
        <v>1.3380000000000001</v>
      </c>
    </row>
    <row r="4833" spans="1:2" x14ac:dyDescent="0.25">
      <c r="A4833" t="s">
        <v>4834</v>
      </c>
      <c r="B4833">
        <v>1.3645</v>
      </c>
    </row>
    <row r="4834" spans="1:2" x14ac:dyDescent="0.25">
      <c r="A4834" t="s">
        <v>4835</v>
      </c>
      <c r="B4834">
        <v>1.3874</v>
      </c>
    </row>
    <row r="4835" spans="1:2" x14ac:dyDescent="0.25">
      <c r="A4835" t="s">
        <v>4836</v>
      </c>
      <c r="B4835">
        <v>1.3906000000000001</v>
      </c>
    </row>
    <row r="4836" spans="1:2" x14ac:dyDescent="0.25">
      <c r="A4836" t="s">
        <v>4837</v>
      </c>
      <c r="B4836">
        <v>1.3665</v>
      </c>
    </row>
    <row r="4837" spans="1:2" x14ac:dyDescent="0.25">
      <c r="A4837" t="s">
        <v>4838</v>
      </c>
      <c r="B4837">
        <v>1.3512999999999999</v>
      </c>
    </row>
    <row r="4838" spans="1:2" x14ac:dyDescent="0.25">
      <c r="A4838" t="s">
        <v>4839</v>
      </c>
      <c r="B4838">
        <v>1.3619000000000001</v>
      </c>
    </row>
    <row r="4839" spans="1:2" x14ac:dyDescent="0.25">
      <c r="A4839" t="s">
        <v>4840</v>
      </c>
      <c r="B4839">
        <v>1.3606</v>
      </c>
    </row>
    <row r="4840" spans="1:2" x14ac:dyDescent="0.25">
      <c r="A4840" t="s">
        <v>4841</v>
      </c>
      <c r="B4840">
        <v>1.3594999999999999</v>
      </c>
    </row>
    <row r="4841" spans="1:2" x14ac:dyDescent="0.25">
      <c r="A4841" t="s">
        <v>4842</v>
      </c>
      <c r="B4841">
        <v>1.3693</v>
      </c>
    </row>
    <row r="4842" spans="1:2" x14ac:dyDescent="0.25">
      <c r="A4842" t="s">
        <v>4843</v>
      </c>
      <c r="B4842">
        <v>1.3640000000000001</v>
      </c>
    </row>
    <row r="4843" spans="1:2" x14ac:dyDescent="0.25">
      <c r="A4843" t="s">
        <v>4844</v>
      </c>
      <c r="B4843">
        <v>1.3567</v>
      </c>
    </row>
    <row r="4844" spans="1:2" x14ac:dyDescent="0.25">
      <c r="A4844" t="s">
        <v>4845</v>
      </c>
      <c r="B4844">
        <v>1.3409</v>
      </c>
    </row>
    <row r="4845" spans="1:2" x14ac:dyDescent="0.25">
      <c r="A4845" t="s">
        <v>4846</v>
      </c>
      <c r="B4845">
        <v>1.3272999999999999</v>
      </c>
    </row>
    <row r="4846" spans="1:2" x14ac:dyDescent="0.25">
      <c r="A4846" t="s">
        <v>4847</v>
      </c>
      <c r="B4846">
        <v>1.3218000000000001</v>
      </c>
    </row>
    <row r="4847" spans="1:2" x14ac:dyDescent="0.25">
      <c r="A4847" t="s">
        <v>4848</v>
      </c>
      <c r="B4847">
        <v>1.3116000000000001</v>
      </c>
    </row>
    <row r="4848" spans="1:2" x14ac:dyDescent="0.25">
      <c r="A4848" t="s">
        <v>4849</v>
      </c>
      <c r="B4848">
        <v>1.3441000000000001</v>
      </c>
    </row>
    <row r="4849" spans="1:2" x14ac:dyDescent="0.25">
      <c r="A4849" t="s">
        <v>4850</v>
      </c>
      <c r="B4849">
        <v>1.3516999999999999</v>
      </c>
    </row>
    <row r="4850" spans="1:2" x14ac:dyDescent="0.25">
      <c r="A4850" t="s">
        <v>4851</v>
      </c>
      <c r="B4850">
        <v>1.3463000000000001</v>
      </c>
    </row>
    <row r="4851" spans="1:2" x14ac:dyDescent="0.25">
      <c r="A4851" t="s">
        <v>4852</v>
      </c>
      <c r="B4851">
        <v>1.3555999999999999</v>
      </c>
    </row>
    <row r="4852" spans="1:2" x14ac:dyDescent="0.25">
      <c r="A4852" t="s">
        <v>4853</v>
      </c>
      <c r="B4852">
        <v>1.3380000000000001</v>
      </c>
    </row>
    <row r="4853" spans="1:2" x14ac:dyDescent="0.25">
      <c r="A4853" t="s">
        <v>4854</v>
      </c>
      <c r="B4853">
        <v>1.3556999999999999</v>
      </c>
    </row>
    <row r="4854" spans="1:2" x14ac:dyDescent="0.25">
      <c r="A4854" t="s">
        <v>4855</v>
      </c>
      <c r="B4854">
        <v>1.3564000000000001</v>
      </c>
    </row>
    <row r="4855" spans="1:2" x14ac:dyDescent="0.25">
      <c r="A4855" t="s">
        <v>4856</v>
      </c>
      <c r="B4855">
        <v>1.3346</v>
      </c>
    </row>
    <row r="4856" spans="1:2" x14ac:dyDescent="0.25">
      <c r="A4856" t="s">
        <v>4857</v>
      </c>
      <c r="B4856">
        <v>1.3299000000000001</v>
      </c>
    </row>
    <row r="4857" spans="1:2" x14ac:dyDescent="0.25">
      <c r="A4857" t="s">
        <v>4858</v>
      </c>
      <c r="B4857">
        <v>1.3263</v>
      </c>
    </row>
    <row r="4858" spans="1:2" x14ac:dyDescent="0.25">
      <c r="A4858" t="s">
        <v>4859</v>
      </c>
      <c r="B4858">
        <v>1.3156000000000001</v>
      </c>
    </row>
    <row r="4859" spans="1:2" x14ac:dyDescent="0.25">
      <c r="A4859" t="s">
        <v>4860</v>
      </c>
      <c r="B4859">
        <v>1.3010999999999999</v>
      </c>
    </row>
    <row r="4860" spans="1:2" x14ac:dyDescent="0.25">
      <c r="A4860" t="s">
        <v>4861</v>
      </c>
      <c r="B4860">
        <v>1.3384</v>
      </c>
    </row>
    <row r="4861" spans="1:2" x14ac:dyDescent="0.25">
      <c r="A4861" t="s">
        <v>4862</v>
      </c>
      <c r="B4861">
        <v>1.3294999999999999</v>
      </c>
    </row>
    <row r="4862" spans="1:2" x14ac:dyDescent="0.25">
      <c r="A4862" t="s">
        <v>4863</v>
      </c>
      <c r="B4862">
        <v>1.3575999999999999</v>
      </c>
    </row>
    <row r="4863" spans="1:2" x14ac:dyDescent="0.25">
      <c r="A4863" t="s">
        <v>4864</v>
      </c>
      <c r="B4863">
        <v>1.3613</v>
      </c>
    </row>
    <row r="4864" spans="1:2" x14ac:dyDescent="0.25">
      <c r="A4864" t="s">
        <v>4865</v>
      </c>
      <c r="B4864">
        <v>1.3584000000000001</v>
      </c>
    </row>
    <row r="4865" spans="1:2" x14ac:dyDescent="0.25">
      <c r="A4865" t="s">
        <v>4866</v>
      </c>
      <c r="B4865">
        <v>1.3577999999999999</v>
      </c>
    </row>
    <row r="4866" spans="1:2" x14ac:dyDescent="0.25">
      <c r="A4866" t="s">
        <v>4867</v>
      </c>
      <c r="B4866">
        <v>1.3703000000000001</v>
      </c>
    </row>
    <row r="4867" spans="1:2" x14ac:dyDescent="0.25">
      <c r="A4867" t="s">
        <v>4868</v>
      </c>
      <c r="B4867">
        <v>1.4108000000000001</v>
      </c>
    </row>
    <row r="4868" spans="1:2" x14ac:dyDescent="0.25">
      <c r="A4868" t="s">
        <v>4869</v>
      </c>
      <c r="B4868">
        <v>1.4148000000000001</v>
      </c>
    </row>
    <row r="4869" spans="1:2" x14ac:dyDescent="0.25">
      <c r="A4869" t="s">
        <v>4870</v>
      </c>
      <c r="B4869">
        <v>1.4321999999999999</v>
      </c>
    </row>
    <row r="4870" spans="1:2" x14ac:dyDescent="0.25">
      <c r="A4870" t="s">
        <v>4871</v>
      </c>
      <c r="B4870">
        <v>1.4375</v>
      </c>
    </row>
    <row r="4871" spans="1:2" x14ac:dyDescent="0.25">
      <c r="A4871" t="s">
        <v>4872</v>
      </c>
      <c r="B4871">
        <v>1.4138999999999999</v>
      </c>
    </row>
    <row r="4872" spans="1:2" x14ac:dyDescent="0.25">
      <c r="A4872" t="s">
        <v>4873</v>
      </c>
      <c r="B4872">
        <v>1.4087000000000001</v>
      </c>
    </row>
    <row r="4873" spans="1:2" x14ac:dyDescent="0.25">
      <c r="A4873" t="s">
        <v>4874</v>
      </c>
      <c r="B4873">
        <v>1.385</v>
      </c>
    </row>
    <row r="4874" spans="1:2" x14ac:dyDescent="0.25">
      <c r="A4874" t="s">
        <v>4875</v>
      </c>
      <c r="B4874">
        <v>1.3962000000000001</v>
      </c>
    </row>
    <row r="4875" spans="1:2" x14ac:dyDescent="0.25">
      <c r="A4875" t="s">
        <v>4876</v>
      </c>
      <c r="B4875">
        <v>1.4093</v>
      </c>
    </row>
    <row r="4876" spans="1:2" x14ac:dyDescent="0.25">
      <c r="A4876" t="s">
        <v>4877</v>
      </c>
      <c r="B4876">
        <v>1.4167000000000001</v>
      </c>
    </row>
    <row r="4877" spans="1:2" x14ac:dyDescent="0.25">
      <c r="A4877" t="s">
        <v>4878</v>
      </c>
      <c r="B4877">
        <v>1.4301999999999999</v>
      </c>
    </row>
    <row r="4878" spans="1:2" x14ac:dyDescent="0.25">
      <c r="A4878" t="s">
        <v>4879</v>
      </c>
      <c r="B4878">
        <v>1.4146000000000001</v>
      </c>
    </row>
    <row r="4879" spans="1:2" x14ac:dyDescent="0.25">
      <c r="A4879" t="s">
        <v>4880</v>
      </c>
      <c r="B4879">
        <v>1.4165000000000001</v>
      </c>
    </row>
    <row r="4880" spans="1:2" x14ac:dyDescent="0.25">
      <c r="A4880" t="s">
        <v>4881</v>
      </c>
      <c r="B4880">
        <v>1.423</v>
      </c>
    </row>
    <row r="4881" spans="1:2" x14ac:dyDescent="0.25">
      <c r="A4881" t="s">
        <v>4882</v>
      </c>
      <c r="B4881">
        <v>1.413</v>
      </c>
    </row>
    <row r="4882" spans="1:2" x14ac:dyDescent="0.25">
      <c r="A4882" t="s">
        <v>4883</v>
      </c>
      <c r="B4882">
        <v>1.3936999999999999</v>
      </c>
    </row>
    <row r="4883" spans="1:2" x14ac:dyDescent="0.25">
      <c r="A4883" t="s">
        <v>4884</v>
      </c>
      <c r="B4883">
        <v>1.3896999999999999</v>
      </c>
    </row>
    <row r="4884" spans="1:2" x14ac:dyDescent="0.25">
      <c r="A4884" t="s">
        <v>4885</v>
      </c>
      <c r="B4884">
        <v>1.3852</v>
      </c>
    </row>
    <row r="4885" spans="1:2" x14ac:dyDescent="0.25">
      <c r="A4885" t="s">
        <v>4886</v>
      </c>
      <c r="B4885">
        <v>1.3817999999999999</v>
      </c>
    </row>
    <row r="4886" spans="1:2" x14ac:dyDescent="0.25">
      <c r="A4886" t="s">
        <v>4887</v>
      </c>
      <c r="B4886">
        <v>1.3692</v>
      </c>
    </row>
    <row r="4887" spans="1:2" x14ac:dyDescent="0.25">
      <c r="A4887" t="s">
        <v>4888</v>
      </c>
      <c r="B4887">
        <v>1.3653</v>
      </c>
    </row>
    <row r="4888" spans="1:2" x14ac:dyDescent="0.25">
      <c r="A4888" t="s">
        <v>4889</v>
      </c>
      <c r="B4888">
        <v>1.349</v>
      </c>
    </row>
    <row r="4889" spans="1:2" x14ac:dyDescent="0.25">
      <c r="A4889" t="s">
        <v>4890</v>
      </c>
      <c r="B4889">
        <v>1.3284</v>
      </c>
    </row>
    <row r="4890" spans="1:2" x14ac:dyDescent="0.25">
      <c r="A4890" t="s">
        <v>4891</v>
      </c>
      <c r="B4890">
        <v>1.3239000000000001</v>
      </c>
    </row>
    <row r="4891" spans="1:2" x14ac:dyDescent="0.25">
      <c r="A4891" t="s">
        <v>4892</v>
      </c>
      <c r="B4891">
        <v>1.3265</v>
      </c>
    </row>
    <row r="4892" spans="1:2" x14ac:dyDescent="0.25">
      <c r="A4892" t="s">
        <v>4893</v>
      </c>
      <c r="B4892">
        <v>1.3381000000000001</v>
      </c>
    </row>
    <row r="4893" spans="1:2" x14ac:dyDescent="0.25">
      <c r="A4893" t="s">
        <v>4894</v>
      </c>
      <c r="B4893">
        <v>1.3432999999999999</v>
      </c>
    </row>
    <row r="4894" spans="1:2" x14ac:dyDescent="0.25">
      <c r="A4894" t="s">
        <v>4895</v>
      </c>
      <c r="B4894">
        <v>1.3731</v>
      </c>
    </row>
    <row r="4895" spans="1:2" x14ac:dyDescent="0.25">
      <c r="A4895" t="s">
        <v>4896</v>
      </c>
      <c r="B4895">
        <v>1.3758999999999999</v>
      </c>
    </row>
    <row r="4896" spans="1:2" x14ac:dyDescent="0.25">
      <c r="A4896" t="s">
        <v>4897</v>
      </c>
      <c r="B4896">
        <v>1.3737999999999999</v>
      </c>
    </row>
    <row r="4897" spans="1:2" x14ac:dyDescent="0.25">
      <c r="A4897" t="s">
        <v>4898</v>
      </c>
      <c r="B4897">
        <v>1.3833</v>
      </c>
    </row>
    <row r="4898" spans="1:2" x14ac:dyDescent="0.25">
      <c r="A4898" t="s">
        <v>4899</v>
      </c>
      <c r="B4898">
        <v>1.3939999999999999</v>
      </c>
    </row>
    <row r="4899" spans="1:2" x14ac:dyDescent="0.25">
      <c r="A4899" t="s">
        <v>4900</v>
      </c>
      <c r="B4899">
        <v>1.4016</v>
      </c>
    </row>
    <row r="4900" spans="1:2" x14ac:dyDescent="0.25">
      <c r="A4900" t="s">
        <v>4901</v>
      </c>
      <c r="B4900">
        <v>1.3857999999999999</v>
      </c>
    </row>
    <row r="4901" spans="1:2" x14ac:dyDescent="0.25">
      <c r="A4901" t="s">
        <v>4902</v>
      </c>
      <c r="B4901">
        <v>1.3897999999999999</v>
      </c>
    </row>
    <row r="4902" spans="1:2" x14ac:dyDescent="0.25">
      <c r="A4902" t="s">
        <v>4903</v>
      </c>
      <c r="B4902">
        <v>1.3886000000000001</v>
      </c>
    </row>
    <row r="4903" spans="1:2" x14ac:dyDescent="0.25">
      <c r="A4903" t="s">
        <v>4904</v>
      </c>
      <c r="B4903">
        <v>1.3646</v>
      </c>
    </row>
    <row r="4904" spans="1:2" x14ac:dyDescent="0.25">
      <c r="A4904" t="s">
        <v>4905</v>
      </c>
      <c r="B4904">
        <v>1.3642000000000001</v>
      </c>
    </row>
    <row r="4905" spans="1:2" x14ac:dyDescent="0.25">
      <c r="A4905" t="s">
        <v>4906</v>
      </c>
      <c r="B4905">
        <v>1.3691</v>
      </c>
    </row>
    <row r="4906" spans="1:2" x14ac:dyDescent="0.25">
      <c r="A4906" t="s">
        <v>4907</v>
      </c>
      <c r="B4906">
        <v>1.3561000000000001</v>
      </c>
    </row>
    <row r="4907" spans="1:2" x14ac:dyDescent="0.25">
      <c r="A4907" t="s">
        <v>4908</v>
      </c>
      <c r="B4907">
        <v>1.3647</v>
      </c>
    </row>
    <row r="4908" spans="1:2" x14ac:dyDescent="0.25">
      <c r="A4908" t="s">
        <v>4909</v>
      </c>
      <c r="B4908">
        <v>1.3594999999999999</v>
      </c>
    </row>
    <row r="4909" spans="1:2" x14ac:dyDescent="0.25">
      <c r="A4909" t="s">
        <v>4910</v>
      </c>
      <c r="B4909">
        <v>1.381</v>
      </c>
    </row>
    <row r="4910" spans="1:2" x14ac:dyDescent="0.25">
      <c r="A4910" t="s">
        <v>4911</v>
      </c>
      <c r="B4910">
        <v>1.3751</v>
      </c>
    </row>
    <row r="4911" spans="1:2" x14ac:dyDescent="0.25">
      <c r="A4911" t="s">
        <v>4912</v>
      </c>
      <c r="B4911">
        <v>1.389</v>
      </c>
    </row>
    <row r="4912" spans="1:2" x14ac:dyDescent="0.25">
      <c r="A4912" t="s">
        <v>4913</v>
      </c>
      <c r="B4912">
        <v>1.3675999999999999</v>
      </c>
    </row>
    <row r="4913" spans="1:2" x14ac:dyDescent="0.25">
      <c r="A4913" t="s">
        <v>4914</v>
      </c>
      <c r="B4913">
        <v>1.3613999999999999</v>
      </c>
    </row>
    <row r="4914" spans="1:2" x14ac:dyDescent="0.25">
      <c r="A4914" t="s">
        <v>4915</v>
      </c>
      <c r="B4914">
        <v>1.3793</v>
      </c>
    </row>
    <row r="4915" spans="1:2" x14ac:dyDescent="0.25">
      <c r="A4915" t="s">
        <v>4916</v>
      </c>
      <c r="B4915">
        <v>1.4157999999999999</v>
      </c>
    </row>
    <row r="4916" spans="1:2" x14ac:dyDescent="0.25">
      <c r="A4916" t="s">
        <v>4917</v>
      </c>
      <c r="B4916">
        <v>1.4588000000000001</v>
      </c>
    </row>
    <row r="4917" spans="1:2" x14ac:dyDescent="0.25">
      <c r="A4917" t="s">
        <v>4918</v>
      </c>
      <c r="B4917">
        <v>1.4650000000000001</v>
      </c>
    </row>
    <row r="4918" spans="1:2" x14ac:dyDescent="0.25">
      <c r="A4918" t="s">
        <v>4919</v>
      </c>
      <c r="B4918">
        <v>1.4685999999999999</v>
      </c>
    </row>
    <row r="4919" spans="1:2" x14ac:dyDescent="0.25">
      <c r="A4919" t="s">
        <v>4920</v>
      </c>
      <c r="B4919">
        <v>1.4544999999999999</v>
      </c>
    </row>
    <row r="4920" spans="1:2" x14ac:dyDescent="0.25">
      <c r="A4920" t="s">
        <v>4921</v>
      </c>
      <c r="B4920">
        <v>1.474</v>
      </c>
    </row>
    <row r="4921" spans="1:2" x14ac:dyDescent="0.25">
      <c r="A4921" t="s">
        <v>4922</v>
      </c>
      <c r="B4921">
        <v>1.4692000000000001</v>
      </c>
    </row>
    <row r="4922" spans="1:2" x14ac:dyDescent="0.25">
      <c r="A4922" t="s">
        <v>4923</v>
      </c>
      <c r="B4922">
        <v>1.4652000000000001</v>
      </c>
    </row>
    <row r="4923" spans="1:2" x14ac:dyDescent="0.25">
      <c r="A4923" t="s">
        <v>4924</v>
      </c>
      <c r="B4923">
        <v>1.4670000000000001</v>
      </c>
    </row>
    <row r="4924" spans="1:2" x14ac:dyDescent="0.25">
      <c r="A4924" t="s">
        <v>4925</v>
      </c>
      <c r="B4924">
        <v>1.4614</v>
      </c>
    </row>
    <row r="4925" spans="1:2" x14ac:dyDescent="0.25">
      <c r="A4925" t="s">
        <v>4926</v>
      </c>
      <c r="B4925">
        <v>1.4509000000000001</v>
      </c>
    </row>
    <row r="4926" spans="1:2" x14ac:dyDescent="0.25">
      <c r="A4926" t="s">
        <v>4927</v>
      </c>
      <c r="B4926">
        <v>1.4390000000000001</v>
      </c>
    </row>
    <row r="4927" spans="1:2" x14ac:dyDescent="0.25">
      <c r="A4927" t="s">
        <v>4928</v>
      </c>
      <c r="B4927">
        <v>1.4349000000000001</v>
      </c>
    </row>
    <row r="4928" spans="1:2" x14ac:dyDescent="0.25">
      <c r="A4928" t="s">
        <v>4929</v>
      </c>
      <c r="B4928">
        <v>1.444</v>
      </c>
    </row>
    <row r="4929" spans="1:2" x14ac:dyDescent="0.25">
      <c r="A4929" t="s">
        <v>4930</v>
      </c>
      <c r="B4929">
        <v>1.4523999999999999</v>
      </c>
    </row>
    <row r="4930" spans="1:2" x14ac:dyDescent="0.25">
      <c r="A4930" t="s">
        <v>4931</v>
      </c>
      <c r="B4930">
        <v>1.4305000000000001</v>
      </c>
    </row>
    <row r="4931" spans="1:2" x14ac:dyDescent="0.25">
      <c r="A4931" t="s">
        <v>4932</v>
      </c>
      <c r="B4931">
        <v>1.4066000000000001</v>
      </c>
    </row>
    <row r="4932" spans="1:2" x14ac:dyDescent="0.25">
      <c r="A4932" t="s">
        <v>4933</v>
      </c>
      <c r="B4932">
        <v>1.4138999999999999</v>
      </c>
    </row>
    <row r="4933" spans="1:2" x14ac:dyDescent="0.25">
      <c r="A4933" t="s">
        <v>4934</v>
      </c>
      <c r="B4933">
        <v>1.4125000000000001</v>
      </c>
    </row>
    <row r="4934" spans="1:2" x14ac:dyDescent="0.25">
      <c r="A4934" t="s">
        <v>4935</v>
      </c>
      <c r="B4934">
        <v>1.4454</v>
      </c>
    </row>
    <row r="4935" spans="1:2" x14ac:dyDescent="0.25">
      <c r="A4935" t="s">
        <v>4936</v>
      </c>
      <c r="B4935">
        <v>1.4433</v>
      </c>
    </row>
    <row r="4936" spans="1:2" x14ac:dyDescent="0.25">
      <c r="A4936" t="s">
        <v>4937</v>
      </c>
      <c r="B4936">
        <v>1.4175</v>
      </c>
    </row>
    <row r="4937" spans="1:2" x14ac:dyDescent="0.25">
      <c r="A4937" t="s">
        <v>4938</v>
      </c>
      <c r="B4937">
        <v>1.4412</v>
      </c>
    </row>
    <row r="4938" spans="1:2" x14ac:dyDescent="0.25">
      <c r="A4938" t="s">
        <v>4939</v>
      </c>
      <c r="B4938">
        <v>1.4286000000000001</v>
      </c>
    </row>
    <row r="4939" spans="1:2" x14ac:dyDescent="0.25">
      <c r="A4939" t="s">
        <v>4940</v>
      </c>
      <c r="B4939">
        <v>1.4282999999999999</v>
      </c>
    </row>
    <row r="4940" spans="1:2" x14ac:dyDescent="0.25">
      <c r="A4940" t="s">
        <v>4941</v>
      </c>
      <c r="B4940">
        <v>1.4149</v>
      </c>
    </row>
    <row r="4941" spans="1:2" x14ac:dyDescent="0.25">
      <c r="A4941" t="s">
        <v>4942</v>
      </c>
      <c r="B4941">
        <v>1.4063000000000001</v>
      </c>
    </row>
    <row r="4942" spans="1:2" x14ac:dyDescent="0.25">
      <c r="A4942" t="s">
        <v>4943</v>
      </c>
      <c r="B4942">
        <v>1.4007000000000001</v>
      </c>
    </row>
    <row r="4943" spans="1:2" x14ac:dyDescent="0.25">
      <c r="A4943" t="s">
        <v>4944</v>
      </c>
      <c r="B4943">
        <v>1.3892</v>
      </c>
    </row>
    <row r="4944" spans="1:2" x14ac:dyDescent="0.25">
      <c r="A4944" t="s">
        <v>4945</v>
      </c>
      <c r="B4944">
        <v>1.3742000000000001</v>
      </c>
    </row>
    <row r="4945" spans="1:2" x14ac:dyDescent="0.25">
      <c r="A4945" t="s">
        <v>4946</v>
      </c>
      <c r="B4945">
        <v>1.3708</v>
      </c>
    </row>
    <row r="4946" spans="1:2" x14ac:dyDescent="0.25">
      <c r="A4946" t="s">
        <v>4947</v>
      </c>
      <c r="B4946">
        <v>1.3748</v>
      </c>
    </row>
    <row r="4947" spans="1:2" x14ac:dyDescent="0.25">
      <c r="A4947" t="s">
        <v>4948</v>
      </c>
      <c r="B4947">
        <v>1.3887</v>
      </c>
    </row>
    <row r="4948" spans="1:2" x14ac:dyDescent="0.25">
      <c r="A4948" t="s">
        <v>4949</v>
      </c>
      <c r="B4948">
        <v>1.3741000000000001</v>
      </c>
    </row>
    <row r="4949" spans="1:2" x14ac:dyDescent="0.25">
      <c r="A4949" t="s">
        <v>4950</v>
      </c>
      <c r="B4949">
        <v>1.3602000000000001</v>
      </c>
    </row>
    <row r="4950" spans="1:2" x14ac:dyDescent="0.25">
      <c r="A4950" t="s">
        <v>4951</v>
      </c>
      <c r="B4950">
        <v>1.3634999999999999</v>
      </c>
    </row>
    <row r="4951" spans="1:2" x14ac:dyDescent="0.25">
      <c r="A4951" t="s">
        <v>4952</v>
      </c>
      <c r="B4951">
        <v>1.3375999999999999</v>
      </c>
    </row>
    <row r="4952" spans="1:2" x14ac:dyDescent="0.25">
      <c r="A4952" t="s">
        <v>4953</v>
      </c>
      <c r="B4952">
        <v>1.3351</v>
      </c>
    </row>
    <row r="4953" spans="1:2" x14ac:dyDescent="0.25">
      <c r="A4953" t="s">
        <v>4954</v>
      </c>
      <c r="B4953">
        <v>1.3298000000000001</v>
      </c>
    </row>
    <row r="4954" spans="1:2" x14ac:dyDescent="0.25">
      <c r="A4954" t="s">
        <v>4955</v>
      </c>
      <c r="B4954">
        <v>1.3304</v>
      </c>
    </row>
    <row r="4955" spans="1:2" x14ac:dyDescent="0.25">
      <c r="A4955" t="s">
        <v>4956</v>
      </c>
      <c r="B4955">
        <v>1.3481000000000001</v>
      </c>
    </row>
    <row r="4956" spans="1:2" x14ac:dyDescent="0.25">
      <c r="A4956" t="s">
        <v>4957</v>
      </c>
      <c r="B4956">
        <v>1.3460000000000001</v>
      </c>
    </row>
    <row r="4957" spans="1:2" x14ac:dyDescent="0.25">
      <c r="A4957" t="s">
        <v>4958</v>
      </c>
      <c r="B4957">
        <v>1.3562000000000001</v>
      </c>
    </row>
    <row r="4958" spans="1:2" x14ac:dyDescent="0.25">
      <c r="A4958" t="s">
        <v>4959</v>
      </c>
      <c r="B4958">
        <v>1.3451</v>
      </c>
    </row>
    <row r="4959" spans="1:2" x14ac:dyDescent="0.25">
      <c r="A4959" t="s">
        <v>4960</v>
      </c>
      <c r="B4959">
        <v>1.3428</v>
      </c>
    </row>
    <row r="4960" spans="1:2" x14ac:dyDescent="0.25">
      <c r="A4960" t="s">
        <v>4961</v>
      </c>
      <c r="B4960">
        <v>1.3508</v>
      </c>
    </row>
    <row r="4961" spans="1:2" x14ac:dyDescent="0.25">
      <c r="A4961" t="s">
        <v>4962</v>
      </c>
      <c r="B4961">
        <v>1.3597999999999999</v>
      </c>
    </row>
    <row r="4962" spans="1:2" x14ac:dyDescent="0.25">
      <c r="A4962" t="s">
        <v>4963</v>
      </c>
      <c r="B4962">
        <v>1.3434999999999999</v>
      </c>
    </row>
    <row r="4963" spans="1:2" x14ac:dyDescent="0.25">
      <c r="A4963" t="s">
        <v>4964</v>
      </c>
      <c r="B4963">
        <v>1.3271999999999999</v>
      </c>
    </row>
    <row r="4964" spans="1:2" x14ac:dyDescent="0.25">
      <c r="A4964" t="s">
        <v>4965</v>
      </c>
      <c r="B4964">
        <v>1.3333999999999999</v>
      </c>
    </row>
    <row r="4965" spans="1:2" x14ac:dyDescent="0.25">
      <c r="A4965" t="s">
        <v>4966</v>
      </c>
      <c r="B4965">
        <v>1.3523000000000001</v>
      </c>
    </row>
    <row r="4966" spans="1:2" x14ac:dyDescent="0.25">
      <c r="A4966" t="s">
        <v>4967</v>
      </c>
      <c r="B4966">
        <v>1.3371999999999999</v>
      </c>
    </row>
    <row r="4967" spans="1:2" x14ac:dyDescent="0.25">
      <c r="A4967" t="s">
        <v>4968</v>
      </c>
      <c r="B4967">
        <v>1.3142</v>
      </c>
    </row>
    <row r="4968" spans="1:2" x14ac:dyDescent="0.25">
      <c r="A4968" t="s">
        <v>4969</v>
      </c>
      <c r="B4968">
        <v>1.3190999999999999</v>
      </c>
    </row>
    <row r="4969" spans="1:2" x14ac:dyDescent="0.25">
      <c r="A4969" t="s">
        <v>4970</v>
      </c>
      <c r="B4969">
        <v>1.2988</v>
      </c>
    </row>
    <row r="4970" spans="1:2" x14ac:dyDescent="0.25">
      <c r="A4970" t="s">
        <v>4971</v>
      </c>
      <c r="B4970">
        <v>1.2904</v>
      </c>
    </row>
    <row r="4971" spans="1:2" x14ac:dyDescent="0.25">
      <c r="A4971" t="s">
        <v>4972</v>
      </c>
      <c r="B4971">
        <v>1.2748999999999999</v>
      </c>
    </row>
    <row r="4972" spans="1:2" x14ac:dyDescent="0.25">
      <c r="A4972" t="s">
        <v>4973</v>
      </c>
      <c r="B4972">
        <v>1.2587999999999999</v>
      </c>
    </row>
    <row r="4973" spans="1:2" x14ac:dyDescent="0.25">
      <c r="A4973" t="s">
        <v>4974</v>
      </c>
      <c r="B4973">
        <v>1.2608999999999999</v>
      </c>
    </row>
    <row r="4974" spans="1:2" x14ac:dyDescent="0.25">
      <c r="A4974" t="s">
        <v>4975</v>
      </c>
      <c r="B4974">
        <v>1.2659</v>
      </c>
    </row>
    <row r="4975" spans="1:2" x14ac:dyDescent="0.25">
      <c r="A4975" t="s">
        <v>4976</v>
      </c>
      <c r="B4975">
        <v>1.2623</v>
      </c>
    </row>
    <row r="4976" spans="1:2" x14ac:dyDescent="0.25">
      <c r="A4976" t="s">
        <v>4977</v>
      </c>
      <c r="B4976">
        <v>1.2555000000000001</v>
      </c>
    </row>
    <row r="4977" spans="1:2" x14ac:dyDescent="0.25">
      <c r="A4977" t="s">
        <v>4978</v>
      </c>
      <c r="B4977">
        <v>1.2568999999999999</v>
      </c>
    </row>
    <row r="4978" spans="1:2" x14ac:dyDescent="0.25">
      <c r="A4978" t="s">
        <v>4979</v>
      </c>
      <c r="B4978">
        <v>1.2685999999999999</v>
      </c>
    </row>
    <row r="4979" spans="1:2" x14ac:dyDescent="0.25">
      <c r="A4979" t="s">
        <v>4980</v>
      </c>
      <c r="B4979">
        <v>1.2704</v>
      </c>
    </row>
    <row r="4980" spans="1:2" x14ac:dyDescent="0.25">
      <c r="A4980" t="s">
        <v>4981</v>
      </c>
      <c r="B4980">
        <v>1.2783</v>
      </c>
    </row>
    <row r="4981" spans="1:2" x14ac:dyDescent="0.25">
      <c r="A4981" t="s">
        <v>4982</v>
      </c>
      <c r="B4981">
        <v>1.2818000000000001</v>
      </c>
    </row>
    <row r="4982" spans="1:2" x14ac:dyDescent="0.25">
      <c r="A4982" t="s">
        <v>4983</v>
      </c>
      <c r="B4982">
        <v>1.2851999999999999</v>
      </c>
    </row>
    <row r="4983" spans="1:2" x14ac:dyDescent="0.25">
      <c r="A4983" t="s">
        <v>4984</v>
      </c>
      <c r="B4983">
        <v>1.284</v>
      </c>
    </row>
    <row r="4984" spans="1:2" x14ac:dyDescent="0.25">
      <c r="A4984" t="s">
        <v>4985</v>
      </c>
      <c r="B4984">
        <v>1.2907999999999999</v>
      </c>
    </row>
    <row r="4985" spans="1:2" x14ac:dyDescent="0.25">
      <c r="A4985" t="s">
        <v>4986</v>
      </c>
      <c r="B4985">
        <v>1.2883</v>
      </c>
    </row>
    <row r="4986" spans="1:2" x14ac:dyDescent="0.25">
      <c r="A4986" t="s">
        <v>4987</v>
      </c>
      <c r="B4986">
        <v>1.2775000000000001</v>
      </c>
    </row>
    <row r="4987" spans="1:2" x14ac:dyDescent="0.25">
      <c r="A4987" t="s">
        <v>4988</v>
      </c>
      <c r="B4987">
        <v>1.2816000000000001</v>
      </c>
    </row>
    <row r="4988" spans="1:2" x14ac:dyDescent="0.25">
      <c r="A4988" t="s">
        <v>4989</v>
      </c>
      <c r="B4988">
        <v>1.2783</v>
      </c>
    </row>
    <row r="4989" spans="1:2" x14ac:dyDescent="0.25">
      <c r="A4989" t="s">
        <v>4990</v>
      </c>
      <c r="B4989">
        <v>1.2656000000000001</v>
      </c>
    </row>
    <row r="4990" spans="1:2" x14ac:dyDescent="0.25">
      <c r="A4990" t="s">
        <v>4991</v>
      </c>
      <c r="B4990">
        <v>1.2618</v>
      </c>
    </row>
    <row r="4991" spans="1:2" x14ac:dyDescent="0.25">
      <c r="A4991" t="s">
        <v>4992</v>
      </c>
      <c r="B4991">
        <v>1.2629999999999999</v>
      </c>
    </row>
    <row r="4992" spans="1:2" x14ac:dyDescent="0.25">
      <c r="A4992" t="s">
        <v>4993</v>
      </c>
      <c r="B4992">
        <v>1.2665999999999999</v>
      </c>
    </row>
    <row r="4993" spans="1:2" x14ac:dyDescent="0.25">
      <c r="A4993" t="s">
        <v>4994</v>
      </c>
      <c r="B4993">
        <v>1.2689999999999999</v>
      </c>
    </row>
    <row r="4994" spans="1:2" x14ac:dyDescent="0.25">
      <c r="A4994" t="s">
        <v>4995</v>
      </c>
      <c r="B4994">
        <v>1.2586999999999999</v>
      </c>
    </row>
    <row r="4995" spans="1:2" x14ac:dyDescent="0.25">
      <c r="A4995" t="s">
        <v>4996</v>
      </c>
      <c r="B4995">
        <v>1.2396</v>
      </c>
    </row>
    <row r="4996" spans="1:2" x14ac:dyDescent="0.25">
      <c r="A4996" t="s">
        <v>4997</v>
      </c>
      <c r="B4996">
        <v>1.248</v>
      </c>
    </row>
    <row r="4997" spans="1:2" x14ac:dyDescent="0.25">
      <c r="A4997" t="s">
        <v>4998</v>
      </c>
      <c r="B4997">
        <v>1.2455000000000001</v>
      </c>
    </row>
    <row r="4998" spans="1:2" x14ac:dyDescent="0.25">
      <c r="A4998" t="s">
        <v>4999</v>
      </c>
      <c r="B4998">
        <v>1.248</v>
      </c>
    </row>
    <row r="4999" spans="1:2" x14ac:dyDescent="0.25">
      <c r="A4999" t="s">
        <v>5000</v>
      </c>
      <c r="B4999">
        <v>1.2466999999999999</v>
      </c>
    </row>
    <row r="5000" spans="1:2" x14ac:dyDescent="0.25">
      <c r="A5000" t="s">
        <v>5001</v>
      </c>
      <c r="B5000">
        <v>1.2564</v>
      </c>
    </row>
    <row r="5001" spans="1:2" x14ac:dyDescent="0.25">
      <c r="A5001" t="s">
        <v>5002</v>
      </c>
      <c r="B5001">
        <v>1.2498</v>
      </c>
    </row>
    <row r="5002" spans="1:2" x14ac:dyDescent="0.25">
      <c r="A5002" t="s">
        <v>5003</v>
      </c>
      <c r="B5002">
        <v>1.2441</v>
      </c>
    </row>
    <row r="5003" spans="1:2" x14ac:dyDescent="0.25">
      <c r="A5003" t="s">
        <v>5004</v>
      </c>
      <c r="B5003">
        <v>1.2351000000000001</v>
      </c>
    </row>
    <row r="5004" spans="1:2" x14ac:dyDescent="0.25">
      <c r="A5004" t="s">
        <v>5005</v>
      </c>
      <c r="B5004">
        <v>1.2363</v>
      </c>
    </row>
    <row r="5005" spans="1:2" x14ac:dyDescent="0.25">
      <c r="A5005" t="s">
        <v>5006</v>
      </c>
      <c r="B5005">
        <v>1.2459</v>
      </c>
    </row>
    <row r="5006" spans="1:2" x14ac:dyDescent="0.25">
      <c r="A5006" t="s">
        <v>5007</v>
      </c>
      <c r="B5006">
        <v>1.2403</v>
      </c>
    </row>
    <row r="5007" spans="1:2" x14ac:dyDescent="0.25">
      <c r="A5007" t="s">
        <v>5008</v>
      </c>
      <c r="B5007">
        <v>1.2331000000000001</v>
      </c>
    </row>
    <row r="5008" spans="1:2" x14ac:dyDescent="0.25">
      <c r="A5008" t="s">
        <v>5009</v>
      </c>
      <c r="B5008">
        <v>1.2333000000000001</v>
      </c>
    </row>
    <row r="5009" spans="1:2" x14ac:dyDescent="0.25">
      <c r="A5009" t="s">
        <v>5010</v>
      </c>
      <c r="B5009">
        <v>1.2458</v>
      </c>
    </row>
    <row r="5010" spans="1:2" x14ac:dyDescent="0.25">
      <c r="A5010" t="s">
        <v>5011</v>
      </c>
      <c r="B5010">
        <v>1.2605</v>
      </c>
    </row>
    <row r="5011" spans="1:2" x14ac:dyDescent="0.25">
      <c r="A5011" t="s">
        <v>5012</v>
      </c>
      <c r="B5011">
        <v>1.2753000000000001</v>
      </c>
    </row>
    <row r="5012" spans="1:2" x14ac:dyDescent="0.25">
      <c r="A5012" t="s">
        <v>5013</v>
      </c>
      <c r="B5012">
        <v>1.2706999999999999</v>
      </c>
    </row>
    <row r="5013" spans="1:2" x14ac:dyDescent="0.25">
      <c r="A5013" t="s">
        <v>5014</v>
      </c>
      <c r="B5013">
        <v>1.2598</v>
      </c>
    </row>
    <row r="5014" spans="1:2" x14ac:dyDescent="0.25">
      <c r="A5014" t="s">
        <v>5015</v>
      </c>
      <c r="B5014">
        <v>1.2724</v>
      </c>
    </row>
    <row r="5015" spans="1:2" x14ac:dyDescent="0.25">
      <c r="A5015" t="s">
        <v>5016</v>
      </c>
      <c r="B5015">
        <v>1.2694000000000001</v>
      </c>
    </row>
    <row r="5016" spans="1:2" x14ac:dyDescent="0.25">
      <c r="A5016" t="s">
        <v>5017</v>
      </c>
      <c r="B5016">
        <v>1.3368</v>
      </c>
    </row>
    <row r="5017" spans="1:2" x14ac:dyDescent="0.25">
      <c r="A5017" t="s">
        <v>5018</v>
      </c>
      <c r="B5017">
        <v>1.3332999999999999</v>
      </c>
    </row>
    <row r="5018" spans="1:2" x14ac:dyDescent="0.25">
      <c r="A5018" t="s">
        <v>5019</v>
      </c>
      <c r="B5018">
        <v>1.3552999999999999</v>
      </c>
    </row>
    <row r="5019" spans="1:2" x14ac:dyDescent="0.25">
      <c r="A5019" t="s">
        <v>5020</v>
      </c>
      <c r="B5019">
        <v>1.323</v>
      </c>
    </row>
    <row r="5020" spans="1:2" x14ac:dyDescent="0.25">
      <c r="A5020" t="s">
        <v>5021</v>
      </c>
      <c r="B5020">
        <v>1.3280000000000001</v>
      </c>
    </row>
    <row r="5021" spans="1:2" x14ac:dyDescent="0.25">
      <c r="A5021" t="s">
        <v>5022</v>
      </c>
      <c r="B5021">
        <v>1.3224</v>
      </c>
    </row>
    <row r="5022" spans="1:2" x14ac:dyDescent="0.25">
      <c r="A5022" t="s">
        <v>5023</v>
      </c>
      <c r="B5022">
        <v>1.3082</v>
      </c>
    </row>
    <row r="5023" spans="1:2" x14ac:dyDescent="0.25">
      <c r="A5023" t="s">
        <v>5024</v>
      </c>
      <c r="B5023">
        <v>1.3312999999999999</v>
      </c>
    </row>
    <row r="5024" spans="1:2" x14ac:dyDescent="0.25">
      <c r="A5024" t="s">
        <v>5025</v>
      </c>
      <c r="B5024">
        <v>1.3265</v>
      </c>
    </row>
    <row r="5025" spans="1:2" x14ac:dyDescent="0.25">
      <c r="A5025" t="s">
        <v>5026</v>
      </c>
      <c r="B5025">
        <v>1.3240000000000001</v>
      </c>
    </row>
    <row r="5026" spans="1:2" x14ac:dyDescent="0.25">
      <c r="A5026" t="s">
        <v>5027</v>
      </c>
      <c r="B5026">
        <v>1.3107</v>
      </c>
    </row>
    <row r="5027" spans="1:2" x14ac:dyDescent="0.25">
      <c r="A5027" t="s">
        <v>5028</v>
      </c>
      <c r="B5027">
        <v>1.3226</v>
      </c>
    </row>
    <row r="5028" spans="1:2" x14ac:dyDescent="0.25">
      <c r="A5028" t="s">
        <v>5029</v>
      </c>
      <c r="B5028">
        <v>1.3426</v>
      </c>
    </row>
    <row r="5029" spans="1:2" x14ac:dyDescent="0.25">
      <c r="A5029" t="s">
        <v>5030</v>
      </c>
      <c r="B5029">
        <v>1.341</v>
      </c>
    </row>
    <row r="5030" spans="1:2" x14ac:dyDescent="0.25">
      <c r="A5030" t="s">
        <v>5031</v>
      </c>
      <c r="B5030">
        <v>1.3619000000000001</v>
      </c>
    </row>
    <row r="5031" spans="1:2" x14ac:dyDescent="0.25">
      <c r="A5031" t="s">
        <v>5032</v>
      </c>
      <c r="B5031">
        <v>1.3858999999999999</v>
      </c>
    </row>
    <row r="5032" spans="1:2" x14ac:dyDescent="0.25">
      <c r="A5032" t="s">
        <v>5033</v>
      </c>
      <c r="B5032">
        <v>1.3943000000000001</v>
      </c>
    </row>
    <row r="5033" spans="1:2" x14ac:dyDescent="0.25">
      <c r="A5033" t="s">
        <v>5034</v>
      </c>
      <c r="B5033">
        <v>1.3925000000000001</v>
      </c>
    </row>
    <row r="5034" spans="1:2" x14ac:dyDescent="0.25">
      <c r="A5034" t="s">
        <v>5035</v>
      </c>
      <c r="B5034">
        <v>1.361</v>
      </c>
    </row>
    <row r="5035" spans="1:2" x14ac:dyDescent="0.25">
      <c r="A5035" t="s">
        <v>5036</v>
      </c>
      <c r="B5035">
        <v>1.3552</v>
      </c>
    </row>
    <row r="5036" spans="1:2" x14ac:dyDescent="0.25">
      <c r="A5036" t="s">
        <v>5037</v>
      </c>
      <c r="B5036">
        <v>1.3556999999999999</v>
      </c>
    </row>
    <row r="5037" spans="1:2" x14ac:dyDescent="0.25">
      <c r="A5037" t="s">
        <v>5038</v>
      </c>
      <c r="B5037">
        <v>1.3648</v>
      </c>
    </row>
    <row r="5038" spans="1:2" x14ac:dyDescent="0.25">
      <c r="A5038" t="s">
        <v>5039</v>
      </c>
      <c r="B5038">
        <v>1.3681000000000001</v>
      </c>
    </row>
    <row r="5039" spans="1:2" x14ac:dyDescent="0.25">
      <c r="A5039" t="s">
        <v>5040</v>
      </c>
      <c r="B5039">
        <v>1.3613999999999999</v>
      </c>
    </row>
    <row r="5040" spans="1:2" x14ac:dyDescent="0.25">
      <c r="A5040" t="s">
        <v>5041</v>
      </c>
      <c r="B5040">
        <v>1.3607</v>
      </c>
    </row>
    <row r="5041" spans="1:2" x14ac:dyDescent="0.25">
      <c r="A5041" t="s">
        <v>5042</v>
      </c>
      <c r="B5041">
        <v>1.3319000000000001</v>
      </c>
    </row>
    <row r="5042" spans="1:2" x14ac:dyDescent="0.25">
      <c r="A5042" t="s">
        <v>5043</v>
      </c>
      <c r="B5042">
        <v>1.3362000000000001</v>
      </c>
    </row>
    <row r="5043" spans="1:2" x14ac:dyDescent="0.25">
      <c r="A5043" t="s">
        <v>5044</v>
      </c>
      <c r="B5043">
        <v>1.3432999999999999</v>
      </c>
    </row>
    <row r="5044" spans="1:2" x14ac:dyDescent="0.25">
      <c r="A5044" t="s">
        <v>5045</v>
      </c>
      <c r="B5044">
        <v>1.3339000000000001</v>
      </c>
    </row>
    <row r="5045" spans="1:2" x14ac:dyDescent="0.25">
      <c r="A5045" t="s">
        <v>5046</v>
      </c>
      <c r="B5045">
        <v>1.3366</v>
      </c>
    </row>
    <row r="5046" spans="1:2" x14ac:dyDescent="0.25">
      <c r="A5046" t="s">
        <v>5047</v>
      </c>
      <c r="B5046">
        <v>1.3198000000000001</v>
      </c>
    </row>
    <row r="5047" spans="1:2" x14ac:dyDescent="0.25">
      <c r="A5047" t="s">
        <v>5048</v>
      </c>
      <c r="B5047">
        <v>1.3285</v>
      </c>
    </row>
    <row r="5048" spans="1:2" x14ac:dyDescent="0.25">
      <c r="A5048" t="s">
        <v>5049</v>
      </c>
      <c r="B5048">
        <v>1.3112999999999999</v>
      </c>
    </row>
    <row r="5049" spans="1:2" x14ac:dyDescent="0.25">
      <c r="A5049" t="s">
        <v>5050</v>
      </c>
      <c r="B5049">
        <v>1.3080000000000001</v>
      </c>
    </row>
    <row r="5050" spans="1:2" x14ac:dyDescent="0.25">
      <c r="A5050" t="s">
        <v>5051</v>
      </c>
      <c r="B5050">
        <v>1.3123</v>
      </c>
    </row>
    <row r="5051" spans="1:2" x14ac:dyDescent="0.25">
      <c r="A5051" t="s">
        <v>5052</v>
      </c>
      <c r="B5051">
        <v>1.3158000000000001</v>
      </c>
    </row>
    <row r="5052" spans="1:2" x14ac:dyDescent="0.25">
      <c r="A5052" t="s">
        <v>5053</v>
      </c>
      <c r="B5052">
        <v>1.3119000000000001</v>
      </c>
    </row>
    <row r="5053" spans="1:2" x14ac:dyDescent="0.25">
      <c r="A5053" t="s">
        <v>5054</v>
      </c>
      <c r="B5053">
        <v>1.2962</v>
      </c>
    </row>
    <row r="5054" spans="1:2" x14ac:dyDescent="0.25">
      <c r="A5054" t="s">
        <v>5055</v>
      </c>
      <c r="B5054">
        <v>1.2730999999999999</v>
      </c>
    </row>
    <row r="5055" spans="1:2" x14ac:dyDescent="0.25">
      <c r="A5055" t="s">
        <v>5056</v>
      </c>
      <c r="B5055">
        <v>1.2791999999999999</v>
      </c>
    </row>
    <row r="5056" spans="1:2" x14ac:dyDescent="0.25">
      <c r="A5056" t="s">
        <v>5057</v>
      </c>
      <c r="B5056">
        <v>1.2509999999999999</v>
      </c>
    </row>
    <row r="5057" spans="1:2" x14ac:dyDescent="0.25">
      <c r="A5057" t="s">
        <v>5058</v>
      </c>
      <c r="B5057">
        <v>1.2595000000000001</v>
      </c>
    </row>
    <row r="5058" spans="1:2" x14ac:dyDescent="0.25">
      <c r="A5058" t="s">
        <v>5059</v>
      </c>
      <c r="B5058">
        <v>1.2647999999999999</v>
      </c>
    </row>
    <row r="5059" spans="1:2" x14ac:dyDescent="0.25">
      <c r="A5059" t="s">
        <v>5060</v>
      </c>
      <c r="B5059">
        <v>1.2385999999999999</v>
      </c>
    </row>
    <row r="5060" spans="1:2" x14ac:dyDescent="0.25">
      <c r="A5060" t="s">
        <v>5061</v>
      </c>
      <c r="B5060">
        <v>1.2499</v>
      </c>
    </row>
    <row r="5061" spans="1:2" x14ac:dyDescent="0.25">
      <c r="A5061" t="s">
        <v>5062</v>
      </c>
      <c r="B5061">
        <v>1.2806999999999999</v>
      </c>
    </row>
    <row r="5062" spans="1:2" x14ac:dyDescent="0.25">
      <c r="A5062" t="s">
        <v>5063</v>
      </c>
      <c r="B5062">
        <v>1.2818000000000001</v>
      </c>
    </row>
    <row r="5063" spans="1:2" x14ac:dyDescent="0.25">
      <c r="A5063" t="s">
        <v>5064</v>
      </c>
      <c r="B5063">
        <v>1.2807999999999999</v>
      </c>
    </row>
    <row r="5064" spans="1:2" x14ac:dyDescent="0.25">
      <c r="A5064" t="s">
        <v>5065</v>
      </c>
      <c r="B5064">
        <v>1.2746999999999999</v>
      </c>
    </row>
    <row r="5065" spans="1:2" x14ac:dyDescent="0.25">
      <c r="A5065" t="s">
        <v>5066</v>
      </c>
      <c r="B5065">
        <v>1.2930999999999999</v>
      </c>
    </row>
    <row r="5066" spans="1:2" x14ac:dyDescent="0.25">
      <c r="A5066" t="s">
        <v>5067</v>
      </c>
      <c r="B5066">
        <v>1.2785</v>
      </c>
    </row>
    <row r="5067" spans="1:2" x14ac:dyDescent="0.25">
      <c r="A5067" t="s">
        <v>5068</v>
      </c>
      <c r="B5067">
        <v>1.2712000000000001</v>
      </c>
    </row>
    <row r="5068" spans="1:2" x14ac:dyDescent="0.25">
      <c r="A5068" t="s">
        <v>5069</v>
      </c>
      <c r="B5068">
        <v>1.2699</v>
      </c>
    </row>
    <row r="5069" spans="1:2" x14ac:dyDescent="0.25">
      <c r="A5069" t="s">
        <v>5070</v>
      </c>
      <c r="B5069">
        <v>1.2593000000000001</v>
      </c>
    </row>
    <row r="5070" spans="1:2" x14ac:dyDescent="0.25">
      <c r="A5070" t="s">
        <v>5071</v>
      </c>
      <c r="B5070">
        <v>1.2561</v>
      </c>
    </row>
    <row r="5071" spans="1:2" x14ac:dyDescent="0.25">
      <c r="A5071" t="s">
        <v>5072</v>
      </c>
      <c r="B5071">
        <v>1.2437</v>
      </c>
    </row>
    <row r="5072" spans="1:2" x14ac:dyDescent="0.25">
      <c r="A5072" t="s">
        <v>5073</v>
      </c>
      <c r="B5072">
        <v>1.2265999999999999</v>
      </c>
    </row>
    <row r="5073" spans="1:2" x14ac:dyDescent="0.25">
      <c r="A5073" t="s">
        <v>5074</v>
      </c>
      <c r="B5073">
        <v>1.2253000000000001</v>
      </c>
    </row>
    <row r="5074" spans="1:2" x14ac:dyDescent="0.25">
      <c r="A5074" t="s">
        <v>5075</v>
      </c>
      <c r="B5074">
        <v>1.2239</v>
      </c>
    </row>
    <row r="5075" spans="1:2" x14ac:dyDescent="0.25">
      <c r="A5075" t="s">
        <v>5076</v>
      </c>
      <c r="B5075">
        <v>1.2299</v>
      </c>
    </row>
    <row r="5076" spans="1:2" x14ac:dyDescent="0.25">
      <c r="A5076" t="s">
        <v>5077</v>
      </c>
      <c r="B5076">
        <v>1.2182999999999999</v>
      </c>
    </row>
    <row r="5077" spans="1:2" x14ac:dyDescent="0.25">
      <c r="A5077" t="s">
        <v>5078</v>
      </c>
      <c r="B5077">
        <v>1.2315</v>
      </c>
    </row>
    <row r="5078" spans="1:2" x14ac:dyDescent="0.25">
      <c r="A5078" t="s">
        <v>5079</v>
      </c>
      <c r="B5078">
        <v>1.1948000000000001</v>
      </c>
    </row>
    <row r="5079" spans="1:2" x14ac:dyDescent="0.25">
      <c r="A5079" t="s">
        <v>5080</v>
      </c>
      <c r="B5079">
        <v>1.1924999999999999</v>
      </c>
    </row>
    <row r="5080" spans="1:2" x14ac:dyDescent="0.25">
      <c r="A5080" t="s">
        <v>5081</v>
      </c>
      <c r="B5080">
        <v>1.2104999999999999</v>
      </c>
    </row>
    <row r="5081" spans="1:2" x14ac:dyDescent="0.25">
      <c r="A5081" t="s">
        <v>5082</v>
      </c>
      <c r="B5081">
        <v>1.1943999999999999</v>
      </c>
    </row>
    <row r="5082" spans="1:2" x14ac:dyDescent="0.25">
      <c r="A5082" t="s">
        <v>5083</v>
      </c>
      <c r="B5082">
        <v>1.1677999999999999</v>
      </c>
    </row>
    <row r="5083" spans="1:2" x14ac:dyDescent="0.25">
      <c r="A5083" t="s">
        <v>5084</v>
      </c>
      <c r="B5083">
        <v>1.2009000000000001</v>
      </c>
    </row>
    <row r="5084" spans="1:2" x14ac:dyDescent="0.25">
      <c r="A5084" t="s">
        <v>5085</v>
      </c>
      <c r="B5084">
        <v>1.2172000000000001</v>
      </c>
    </row>
    <row r="5085" spans="1:2" x14ac:dyDescent="0.25">
      <c r="A5085" t="s">
        <v>5086</v>
      </c>
      <c r="B5085">
        <v>1.2065999999999999</v>
      </c>
    </row>
    <row r="5086" spans="1:2" x14ac:dyDescent="0.25">
      <c r="A5086" t="s">
        <v>5087</v>
      </c>
      <c r="B5086">
        <v>1.1880999999999999</v>
      </c>
    </row>
    <row r="5087" spans="1:2" x14ac:dyDescent="0.25">
      <c r="A5087" t="s">
        <v>5088</v>
      </c>
      <c r="B5087">
        <v>1.2004999999999999</v>
      </c>
    </row>
    <row r="5088" spans="1:2" x14ac:dyDescent="0.25">
      <c r="A5088" t="s">
        <v>5089</v>
      </c>
      <c r="B5088">
        <v>1.208</v>
      </c>
    </row>
    <row r="5089" spans="1:2" x14ac:dyDescent="0.25">
      <c r="A5089" t="s">
        <v>5090</v>
      </c>
      <c r="B5089">
        <v>1.1880999999999999</v>
      </c>
    </row>
    <row r="5090" spans="1:2" x14ac:dyDescent="0.25">
      <c r="A5090" t="s">
        <v>5091</v>
      </c>
      <c r="B5090">
        <v>1.2331000000000001</v>
      </c>
    </row>
    <row r="5091" spans="1:2" x14ac:dyDescent="0.25">
      <c r="A5091" t="s">
        <v>5092</v>
      </c>
      <c r="B5091">
        <v>1.2372000000000001</v>
      </c>
    </row>
    <row r="5092" spans="1:2" x14ac:dyDescent="0.25">
      <c r="A5092" t="s">
        <v>5093</v>
      </c>
      <c r="B5092">
        <v>1.2217</v>
      </c>
    </row>
    <row r="5093" spans="1:2" x14ac:dyDescent="0.25">
      <c r="A5093" t="s">
        <v>5094</v>
      </c>
      <c r="B5093">
        <v>1.2091000000000001</v>
      </c>
    </row>
    <row r="5094" spans="1:2" x14ac:dyDescent="0.25">
      <c r="A5094" t="s">
        <v>5095</v>
      </c>
      <c r="B5094">
        <v>1.2456</v>
      </c>
    </row>
    <row r="5095" spans="1:2" x14ac:dyDescent="0.25">
      <c r="A5095" t="s">
        <v>5096</v>
      </c>
      <c r="B5095">
        <v>1.2701</v>
      </c>
    </row>
    <row r="5096" spans="1:2" x14ac:dyDescent="0.25">
      <c r="A5096" t="s">
        <v>5097</v>
      </c>
      <c r="B5096">
        <v>1.2851999999999999</v>
      </c>
    </row>
    <row r="5097" spans="1:2" x14ac:dyDescent="0.25">
      <c r="A5097" t="s">
        <v>5098</v>
      </c>
      <c r="B5097">
        <v>1.2806</v>
      </c>
    </row>
    <row r="5098" spans="1:2" x14ac:dyDescent="0.25">
      <c r="A5098" t="s">
        <v>5099</v>
      </c>
      <c r="B5098">
        <v>1.2583</v>
      </c>
    </row>
    <row r="5099" spans="1:2" x14ac:dyDescent="0.25">
      <c r="A5099" t="s">
        <v>5100</v>
      </c>
      <c r="B5099">
        <v>1.2970999999999999</v>
      </c>
    </row>
    <row r="5100" spans="1:2" x14ac:dyDescent="0.25">
      <c r="A5100" t="s">
        <v>5101</v>
      </c>
      <c r="B5100">
        <v>1.3102</v>
      </c>
    </row>
    <row r="5101" spans="1:2" x14ac:dyDescent="0.25">
      <c r="A5101" t="s">
        <v>5102</v>
      </c>
      <c r="B5101">
        <v>1.3064</v>
      </c>
    </row>
    <row r="5102" spans="1:2" x14ac:dyDescent="0.25">
      <c r="A5102" t="s">
        <v>5103</v>
      </c>
      <c r="B5102">
        <v>1.2814000000000001</v>
      </c>
    </row>
    <row r="5103" spans="1:2" x14ac:dyDescent="0.25">
      <c r="A5103" t="s">
        <v>5104</v>
      </c>
      <c r="B5103">
        <v>1.2871999999999999</v>
      </c>
    </row>
    <row r="5104" spans="1:2" x14ac:dyDescent="0.25">
      <c r="A5104" t="s">
        <v>5105</v>
      </c>
      <c r="B5104">
        <v>1.3024</v>
      </c>
    </row>
    <row r="5105" spans="1:2" x14ac:dyDescent="0.25">
      <c r="A5105" t="s">
        <v>5106</v>
      </c>
      <c r="B5105">
        <v>1.3109999999999999</v>
      </c>
    </row>
    <row r="5106" spans="1:2" x14ac:dyDescent="0.25">
      <c r="A5106" t="s">
        <v>5107</v>
      </c>
      <c r="B5106">
        <v>1.3065</v>
      </c>
    </row>
    <row r="5107" spans="1:2" x14ac:dyDescent="0.25">
      <c r="A5107" t="s">
        <v>5108</v>
      </c>
      <c r="B5107">
        <v>1.3055000000000001</v>
      </c>
    </row>
    <row r="5108" spans="1:2" x14ac:dyDescent="0.25">
      <c r="A5108" t="s">
        <v>5109</v>
      </c>
      <c r="B5108">
        <v>1.2713000000000001</v>
      </c>
    </row>
    <row r="5109" spans="1:2" x14ac:dyDescent="0.25">
      <c r="A5109" t="s">
        <v>5110</v>
      </c>
      <c r="B5109">
        <v>1.2521</v>
      </c>
    </row>
    <row r="5110" spans="1:2" x14ac:dyDescent="0.25">
      <c r="A5110" t="s">
        <v>5111</v>
      </c>
      <c r="B5110">
        <v>1.2525999999999999</v>
      </c>
    </row>
    <row r="5111" spans="1:2" x14ac:dyDescent="0.25">
      <c r="A5111" t="s">
        <v>5112</v>
      </c>
      <c r="B5111">
        <v>1.2645</v>
      </c>
    </row>
    <row r="5112" spans="1:2" x14ac:dyDescent="0.25">
      <c r="A5112" t="s">
        <v>5113</v>
      </c>
      <c r="B5112">
        <v>1.2677</v>
      </c>
    </row>
    <row r="5113" spans="1:2" x14ac:dyDescent="0.25">
      <c r="A5113" t="s">
        <v>5114</v>
      </c>
      <c r="B5113">
        <v>1.2446999999999999</v>
      </c>
    </row>
    <row r="5114" spans="1:2" x14ac:dyDescent="0.25">
      <c r="A5114" t="s">
        <v>5115</v>
      </c>
      <c r="B5114">
        <v>1.2384999999999999</v>
      </c>
    </row>
    <row r="5115" spans="1:2" x14ac:dyDescent="0.25">
      <c r="A5115" t="s">
        <v>5116</v>
      </c>
      <c r="B5115">
        <v>1.2291000000000001</v>
      </c>
    </row>
    <row r="5116" spans="1:2" x14ac:dyDescent="0.25">
      <c r="A5116" t="s">
        <v>5117</v>
      </c>
      <c r="B5116">
        <v>1.2396</v>
      </c>
    </row>
    <row r="5117" spans="1:2" x14ac:dyDescent="0.25">
      <c r="A5117" t="s">
        <v>5118</v>
      </c>
      <c r="B5117">
        <v>1.2276</v>
      </c>
    </row>
    <row r="5118" spans="1:2" x14ac:dyDescent="0.25">
      <c r="A5118" t="s">
        <v>5119</v>
      </c>
      <c r="B5118">
        <v>1.24</v>
      </c>
    </row>
    <row r="5119" spans="1:2" x14ac:dyDescent="0.25">
      <c r="A5119" t="s">
        <v>5120</v>
      </c>
      <c r="B5119">
        <v>1.2326999999999999</v>
      </c>
    </row>
    <row r="5120" spans="1:2" x14ac:dyDescent="0.25">
      <c r="A5120" t="s">
        <v>5121</v>
      </c>
      <c r="B5120">
        <v>1.2488999999999999</v>
      </c>
    </row>
    <row r="5121" spans="1:2" x14ac:dyDescent="0.25">
      <c r="A5121" t="s">
        <v>5122</v>
      </c>
      <c r="B5121">
        <v>1.2628999999999999</v>
      </c>
    </row>
    <row r="5122" spans="1:2" x14ac:dyDescent="0.25">
      <c r="A5122" t="s">
        <v>5123</v>
      </c>
      <c r="B5122">
        <v>1.2470000000000001</v>
      </c>
    </row>
    <row r="5123" spans="1:2" x14ac:dyDescent="0.25">
      <c r="A5123" t="s">
        <v>5124</v>
      </c>
      <c r="B5123">
        <v>1.2090000000000001</v>
      </c>
    </row>
    <row r="5124" spans="1:2" x14ac:dyDescent="0.25">
      <c r="A5124" t="s">
        <v>5125</v>
      </c>
      <c r="B5124">
        <v>1.2198</v>
      </c>
    </row>
    <row r="5125" spans="1:2" x14ac:dyDescent="0.25">
      <c r="A5125" t="s">
        <v>5126</v>
      </c>
      <c r="B5125">
        <v>1.1978</v>
      </c>
    </row>
    <row r="5126" spans="1:2" x14ac:dyDescent="0.25">
      <c r="A5126" t="s">
        <v>5127</v>
      </c>
      <c r="B5126">
        <v>1.2446999999999999</v>
      </c>
    </row>
    <row r="5127" spans="1:2" x14ac:dyDescent="0.25">
      <c r="A5127" t="s">
        <v>5128</v>
      </c>
      <c r="B5127">
        <v>1.2511000000000001</v>
      </c>
    </row>
    <row r="5128" spans="1:2" x14ac:dyDescent="0.25">
      <c r="A5128" t="s">
        <v>5129</v>
      </c>
      <c r="B5128">
        <v>1.2462</v>
      </c>
    </row>
    <row r="5129" spans="1:2" x14ac:dyDescent="0.25">
      <c r="A5129" t="s">
        <v>5130</v>
      </c>
      <c r="B5129">
        <v>1.248</v>
      </c>
    </row>
    <row r="5130" spans="1:2" x14ac:dyDescent="0.25">
      <c r="A5130" t="s">
        <v>5131</v>
      </c>
      <c r="B5130">
        <v>1.2604</v>
      </c>
    </row>
    <row r="5131" spans="1:2" x14ac:dyDescent="0.25">
      <c r="A5131" t="s">
        <v>5132</v>
      </c>
      <c r="B5131">
        <v>1.2376</v>
      </c>
    </row>
    <row r="5132" spans="1:2" x14ac:dyDescent="0.25">
      <c r="A5132" t="s">
        <v>5133</v>
      </c>
      <c r="B5132">
        <v>1.2249000000000001</v>
      </c>
    </row>
    <row r="5133" spans="1:2" x14ac:dyDescent="0.25">
      <c r="A5133" t="s">
        <v>5134</v>
      </c>
      <c r="B5133">
        <v>1.2404999999999999</v>
      </c>
    </row>
    <row r="5134" spans="1:2" x14ac:dyDescent="0.25">
      <c r="A5134" t="s">
        <v>5135</v>
      </c>
      <c r="B5134">
        <v>1.2415</v>
      </c>
    </row>
    <row r="5135" spans="1:2" x14ac:dyDescent="0.25">
      <c r="A5135" t="s">
        <v>5136</v>
      </c>
      <c r="B5135">
        <v>1.2617</v>
      </c>
    </row>
    <row r="5136" spans="1:2" x14ac:dyDescent="0.25">
      <c r="A5136" t="s">
        <v>5137</v>
      </c>
      <c r="B5136">
        <v>1.2427999999999999</v>
      </c>
    </row>
    <row r="5137" spans="1:2" x14ac:dyDescent="0.25">
      <c r="A5137" t="s">
        <v>5138</v>
      </c>
      <c r="B5137">
        <v>1.2523</v>
      </c>
    </row>
    <row r="5138" spans="1:2" x14ac:dyDescent="0.25">
      <c r="A5138" t="s">
        <v>5139</v>
      </c>
      <c r="B5138">
        <v>1.2506999999999999</v>
      </c>
    </row>
    <row r="5139" spans="1:2" x14ac:dyDescent="0.25">
      <c r="A5139" t="s">
        <v>5140</v>
      </c>
      <c r="B5139">
        <v>1.2237</v>
      </c>
    </row>
    <row r="5140" spans="1:2" x14ac:dyDescent="0.25">
      <c r="A5140" t="s">
        <v>5141</v>
      </c>
      <c r="B5140">
        <v>1.1980999999999999</v>
      </c>
    </row>
    <row r="5141" spans="1:2" x14ac:dyDescent="0.25">
      <c r="A5141" t="s">
        <v>5142</v>
      </c>
      <c r="B5141">
        <v>1.1956</v>
      </c>
    </row>
    <row r="5142" spans="1:2" x14ac:dyDescent="0.25">
      <c r="A5142" t="s">
        <v>5143</v>
      </c>
      <c r="B5142">
        <v>1.1848000000000001</v>
      </c>
    </row>
    <row r="5143" spans="1:2" x14ac:dyDescent="0.25">
      <c r="A5143" t="s">
        <v>5144</v>
      </c>
      <c r="B5143">
        <v>1.1776</v>
      </c>
    </row>
    <row r="5144" spans="1:2" x14ac:dyDescent="0.25">
      <c r="A5144" t="s">
        <v>5145</v>
      </c>
      <c r="B5144">
        <v>1.2075</v>
      </c>
    </row>
    <row r="5145" spans="1:2" x14ac:dyDescent="0.25">
      <c r="A5145" t="s">
        <v>5146</v>
      </c>
      <c r="B5145">
        <v>1.1942999999999999</v>
      </c>
    </row>
    <row r="5146" spans="1:2" x14ac:dyDescent="0.25">
      <c r="A5146" t="s">
        <v>5147</v>
      </c>
      <c r="B5146">
        <v>1.1969000000000001</v>
      </c>
    </row>
    <row r="5147" spans="1:2" x14ac:dyDescent="0.25">
      <c r="A5147" t="s">
        <v>5148</v>
      </c>
      <c r="B5147">
        <v>1.1724000000000001</v>
      </c>
    </row>
    <row r="5148" spans="1:2" x14ac:dyDescent="0.25">
      <c r="A5148" t="s">
        <v>5149</v>
      </c>
      <c r="B5148">
        <v>1.1637</v>
      </c>
    </row>
    <row r="5149" spans="1:2" x14ac:dyDescent="0.25">
      <c r="A5149" t="s">
        <v>5150</v>
      </c>
      <c r="B5149">
        <v>1.1759999999999999</v>
      </c>
    </row>
    <row r="5150" spans="1:2" x14ac:dyDescent="0.25">
      <c r="A5150" t="s">
        <v>5151</v>
      </c>
      <c r="B5150">
        <v>1.1716</v>
      </c>
    </row>
    <row r="5151" spans="1:2" x14ac:dyDescent="0.25">
      <c r="A5151" t="s">
        <v>5152</v>
      </c>
      <c r="B5151">
        <v>1.1546000000000001</v>
      </c>
    </row>
    <row r="5152" spans="1:2" x14ac:dyDescent="0.25">
      <c r="A5152" t="s">
        <v>5153</v>
      </c>
      <c r="B5152">
        <v>1.1398999999999999</v>
      </c>
    </row>
    <row r="5153" spans="1:2" x14ac:dyDescent="0.25">
      <c r="A5153" t="s">
        <v>5154</v>
      </c>
      <c r="B5153">
        <v>1.1581999999999999</v>
      </c>
    </row>
    <row r="5154" spans="1:2" x14ac:dyDescent="0.25">
      <c r="A5154" t="s">
        <v>5155</v>
      </c>
      <c r="B5154">
        <v>1.1559999999999999</v>
      </c>
    </row>
    <row r="5155" spans="1:2" x14ac:dyDescent="0.25">
      <c r="A5155" t="s">
        <v>5156</v>
      </c>
      <c r="B5155">
        <v>1.1706000000000001</v>
      </c>
    </row>
    <row r="5156" spans="1:2" x14ac:dyDescent="0.25">
      <c r="A5156" t="s">
        <v>5157</v>
      </c>
      <c r="B5156">
        <v>1.1354</v>
      </c>
    </row>
    <row r="5157" spans="1:2" x14ac:dyDescent="0.25">
      <c r="A5157" t="s">
        <v>5158</v>
      </c>
      <c r="B5157">
        <v>1.1529</v>
      </c>
    </row>
    <row r="5158" spans="1:2" x14ac:dyDescent="0.25">
      <c r="A5158" t="s">
        <v>5159</v>
      </c>
      <c r="B5158">
        <v>1.1007</v>
      </c>
    </row>
    <row r="5159" spans="1:2" x14ac:dyDescent="0.25">
      <c r="A5159" t="s">
        <v>5160</v>
      </c>
      <c r="B5159">
        <v>1.1531</v>
      </c>
    </row>
    <row r="5160" spans="1:2" x14ac:dyDescent="0.25">
      <c r="A5160" t="s">
        <v>5161</v>
      </c>
      <c r="B5160">
        <v>1.1931</v>
      </c>
    </row>
    <row r="5161" spans="1:2" x14ac:dyDescent="0.25">
      <c r="A5161" t="s">
        <v>5162</v>
      </c>
      <c r="B5161">
        <v>1.2071000000000001</v>
      </c>
    </row>
    <row r="5162" spans="1:2" x14ac:dyDescent="0.25">
      <c r="A5162" t="s">
        <v>5163</v>
      </c>
      <c r="B5162">
        <v>1.252</v>
      </c>
    </row>
    <row r="5163" spans="1:2" x14ac:dyDescent="0.25">
      <c r="A5163" t="s">
        <v>5164</v>
      </c>
      <c r="B5163">
        <v>1.2556</v>
      </c>
    </row>
    <row r="5164" spans="1:2" x14ac:dyDescent="0.25">
      <c r="A5164" t="s">
        <v>5165</v>
      </c>
      <c r="B5164">
        <v>1.262</v>
      </c>
    </row>
    <row r="5165" spans="1:2" x14ac:dyDescent="0.25">
      <c r="A5165" t="s">
        <v>5166</v>
      </c>
      <c r="B5165">
        <v>1.2713000000000001</v>
      </c>
    </row>
    <row r="5166" spans="1:2" x14ac:dyDescent="0.25">
      <c r="A5166" t="s">
        <v>5167</v>
      </c>
      <c r="B5166">
        <v>1.3173999999999999</v>
      </c>
    </row>
    <row r="5167" spans="1:2" x14ac:dyDescent="0.25">
      <c r="A5167" t="s">
        <v>5168</v>
      </c>
      <c r="B5167">
        <v>1.2868999999999999</v>
      </c>
    </row>
    <row r="5168" spans="1:2" x14ac:dyDescent="0.25">
      <c r="A5168" t="s">
        <v>5169</v>
      </c>
      <c r="B5168">
        <v>1.2473000000000001</v>
      </c>
    </row>
    <row r="5169" spans="1:2" x14ac:dyDescent="0.25">
      <c r="A5169" t="s">
        <v>5170</v>
      </c>
      <c r="B5169">
        <v>1.2435</v>
      </c>
    </row>
    <row r="5170" spans="1:2" x14ac:dyDescent="0.25">
      <c r="A5170" t="s">
        <v>5171</v>
      </c>
      <c r="B5170">
        <v>1.2345999999999999</v>
      </c>
    </row>
    <row r="5171" spans="1:2" x14ac:dyDescent="0.25">
      <c r="A5171" t="s">
        <v>5172</v>
      </c>
      <c r="B5171">
        <v>1.2266999999999999</v>
      </c>
    </row>
    <row r="5172" spans="1:2" x14ac:dyDescent="0.25">
      <c r="A5172" t="s">
        <v>5173</v>
      </c>
      <c r="B5172">
        <v>1.1994</v>
      </c>
    </row>
    <row r="5173" spans="1:2" x14ac:dyDescent="0.25">
      <c r="A5173" t="s">
        <v>5174</v>
      </c>
      <c r="B5173">
        <v>1.1959</v>
      </c>
    </row>
    <row r="5174" spans="1:2" x14ac:dyDescent="0.25">
      <c r="A5174" t="s">
        <v>5175</v>
      </c>
      <c r="B5174">
        <v>1.1933</v>
      </c>
    </row>
    <row r="5175" spans="1:2" x14ac:dyDescent="0.25">
      <c r="A5175" t="s">
        <v>5176</v>
      </c>
      <c r="B5175">
        <v>1.2463</v>
      </c>
    </row>
    <row r="5176" spans="1:2" x14ac:dyDescent="0.25">
      <c r="A5176" t="s">
        <v>5177</v>
      </c>
      <c r="B5176">
        <v>1.2664</v>
      </c>
    </row>
    <row r="5177" spans="1:2" x14ac:dyDescent="0.25">
      <c r="A5177" t="s">
        <v>5178</v>
      </c>
      <c r="B5177">
        <v>1.296</v>
      </c>
    </row>
    <row r="5178" spans="1:2" x14ac:dyDescent="0.25">
      <c r="A5178" t="s">
        <v>5179</v>
      </c>
      <c r="B5178">
        <v>1.2939000000000001</v>
      </c>
    </row>
    <row r="5179" spans="1:2" x14ac:dyDescent="0.25">
      <c r="A5179" t="s">
        <v>5180</v>
      </c>
      <c r="B5179">
        <v>1.2935000000000001</v>
      </c>
    </row>
    <row r="5180" spans="1:2" x14ac:dyDescent="0.25">
      <c r="A5180" t="s">
        <v>5181</v>
      </c>
      <c r="B5180">
        <v>1.2862</v>
      </c>
    </row>
    <row r="5181" spans="1:2" x14ac:dyDescent="0.25">
      <c r="A5181" t="s">
        <v>5182</v>
      </c>
      <c r="B5181">
        <v>1.2861</v>
      </c>
    </row>
    <row r="5182" spans="1:2" x14ac:dyDescent="0.25">
      <c r="A5182" t="s">
        <v>5183</v>
      </c>
      <c r="B5182">
        <v>1.2905</v>
      </c>
    </row>
    <row r="5183" spans="1:2" x14ac:dyDescent="0.25">
      <c r="A5183" t="s">
        <v>5184</v>
      </c>
      <c r="B5183">
        <v>1.3183</v>
      </c>
    </row>
    <row r="5184" spans="1:2" x14ac:dyDescent="0.25">
      <c r="A5184" t="s">
        <v>5185</v>
      </c>
      <c r="B5184">
        <v>1.3106</v>
      </c>
    </row>
    <row r="5185" spans="1:2" x14ac:dyDescent="0.25">
      <c r="A5185" t="s">
        <v>5186</v>
      </c>
      <c r="B5185">
        <v>1.3227</v>
      </c>
    </row>
    <row r="5186" spans="1:2" x14ac:dyDescent="0.25">
      <c r="A5186" t="s">
        <v>5187</v>
      </c>
      <c r="B5186">
        <v>1.3079000000000001</v>
      </c>
    </row>
    <row r="5187" spans="1:2" x14ac:dyDescent="0.25">
      <c r="A5187" t="s">
        <v>5188</v>
      </c>
      <c r="B5187">
        <v>1.2989999999999999</v>
      </c>
    </row>
    <row r="5188" spans="1:2" x14ac:dyDescent="0.25">
      <c r="A5188" t="s">
        <v>5189</v>
      </c>
      <c r="B5188">
        <v>1.2947</v>
      </c>
    </row>
    <row r="5189" spans="1:2" x14ac:dyDescent="0.25">
      <c r="A5189" t="s">
        <v>5190</v>
      </c>
      <c r="B5189">
        <v>1.2923</v>
      </c>
    </row>
    <row r="5190" spans="1:2" x14ac:dyDescent="0.25">
      <c r="A5190" t="s">
        <v>5191</v>
      </c>
      <c r="B5190">
        <v>1.2917000000000001</v>
      </c>
    </row>
    <row r="5191" spans="1:2" x14ac:dyDescent="0.25">
      <c r="A5191" t="s">
        <v>5192</v>
      </c>
      <c r="B5191">
        <v>1.2767999999999999</v>
      </c>
    </row>
    <row r="5192" spans="1:2" x14ac:dyDescent="0.25">
      <c r="A5192" t="s">
        <v>5193</v>
      </c>
      <c r="B5192">
        <v>1.2576000000000001</v>
      </c>
    </row>
    <row r="5193" spans="1:2" x14ac:dyDescent="0.25">
      <c r="A5193" t="s">
        <v>5194</v>
      </c>
      <c r="B5193">
        <v>1.2683</v>
      </c>
    </row>
    <row r="5194" spans="1:2" x14ac:dyDescent="0.25">
      <c r="A5194" t="s">
        <v>5195</v>
      </c>
      <c r="B5194">
        <v>1.2639</v>
      </c>
    </row>
    <row r="5195" spans="1:2" x14ac:dyDescent="0.25">
      <c r="A5195" t="s">
        <v>5196</v>
      </c>
      <c r="B5195">
        <v>1.2554000000000001</v>
      </c>
    </row>
    <row r="5196" spans="1:2" x14ac:dyDescent="0.25">
      <c r="A5196" t="s">
        <v>5197</v>
      </c>
      <c r="B5196">
        <v>1.2598</v>
      </c>
    </row>
    <row r="5197" spans="1:2" x14ac:dyDescent="0.25">
      <c r="A5197" t="s">
        <v>5198</v>
      </c>
      <c r="B5197">
        <v>1.2295</v>
      </c>
    </row>
    <row r="5198" spans="1:2" x14ac:dyDescent="0.25">
      <c r="A5198" t="s">
        <v>5199</v>
      </c>
      <c r="B5198">
        <v>1.2291000000000001</v>
      </c>
    </row>
    <row r="5199" spans="1:2" x14ac:dyDescent="0.25">
      <c r="A5199" t="s">
        <v>5200</v>
      </c>
      <c r="B5199">
        <v>1.2285999999999999</v>
      </c>
    </row>
    <row r="5200" spans="1:2" x14ac:dyDescent="0.25">
      <c r="A5200" t="s">
        <v>5201</v>
      </c>
      <c r="B5200">
        <v>1.2042999999999999</v>
      </c>
    </row>
    <row r="5201" spans="1:2" x14ac:dyDescent="0.25">
      <c r="A5201" t="s">
        <v>5202</v>
      </c>
      <c r="B5201">
        <v>1.1978</v>
      </c>
    </row>
    <row r="5202" spans="1:2" x14ac:dyDescent="0.25">
      <c r="A5202" t="s">
        <v>5203</v>
      </c>
      <c r="B5202">
        <v>1.1883999999999999</v>
      </c>
    </row>
    <row r="5203" spans="1:2" x14ac:dyDescent="0.25">
      <c r="A5203" t="s">
        <v>5204</v>
      </c>
      <c r="B5203">
        <v>1.1901999999999999</v>
      </c>
    </row>
    <row r="5204" spans="1:2" x14ac:dyDescent="0.25">
      <c r="A5204" t="s">
        <v>5205</v>
      </c>
      <c r="B5204">
        <v>1.1792</v>
      </c>
    </row>
    <row r="5205" spans="1:2" x14ac:dyDescent="0.25">
      <c r="A5205" t="s">
        <v>5206</v>
      </c>
      <c r="B5205">
        <v>1.1930000000000001</v>
      </c>
    </row>
    <row r="5206" spans="1:2" x14ac:dyDescent="0.25">
      <c r="A5206" t="s">
        <v>5207</v>
      </c>
      <c r="B5206">
        <v>1.2003999999999999</v>
      </c>
    </row>
    <row r="5207" spans="1:2" x14ac:dyDescent="0.25">
      <c r="A5207" t="s">
        <v>5208</v>
      </c>
      <c r="B5207">
        <v>1.1961999999999999</v>
      </c>
    </row>
    <row r="5208" spans="1:2" x14ac:dyDescent="0.25">
      <c r="A5208" t="s">
        <v>5209</v>
      </c>
      <c r="B5208">
        <v>1.1993</v>
      </c>
    </row>
    <row r="5209" spans="1:2" x14ac:dyDescent="0.25">
      <c r="A5209" t="s">
        <v>5210</v>
      </c>
      <c r="B5209">
        <v>1.1960999999999999</v>
      </c>
    </row>
    <row r="5210" spans="1:2" x14ac:dyDescent="0.25">
      <c r="A5210" t="s">
        <v>5211</v>
      </c>
      <c r="B5210">
        <v>1.1993</v>
      </c>
    </row>
    <row r="5211" spans="1:2" x14ac:dyDescent="0.25">
      <c r="A5211" t="s">
        <v>5212</v>
      </c>
      <c r="B5211">
        <v>1.1893</v>
      </c>
    </row>
    <row r="5212" spans="1:2" x14ac:dyDescent="0.25">
      <c r="A5212" t="s">
        <v>5213</v>
      </c>
      <c r="B5212">
        <v>1.1954</v>
      </c>
    </row>
    <row r="5213" spans="1:2" x14ac:dyDescent="0.25">
      <c r="A5213" t="s">
        <v>5214</v>
      </c>
      <c r="B5213">
        <v>1.1956</v>
      </c>
    </row>
    <row r="5214" spans="1:2" x14ac:dyDescent="0.25">
      <c r="A5214" t="s">
        <v>5215</v>
      </c>
      <c r="B5214">
        <v>1.1877</v>
      </c>
    </row>
    <row r="5215" spans="1:2" x14ac:dyDescent="0.25">
      <c r="A5215" t="s">
        <v>5216</v>
      </c>
      <c r="B5215">
        <v>1.1843999999999999</v>
      </c>
    </row>
    <row r="5216" spans="1:2" x14ac:dyDescent="0.25">
      <c r="A5216" t="s">
        <v>5217</v>
      </c>
      <c r="B5216">
        <v>1.1587000000000001</v>
      </c>
    </row>
    <row r="5217" spans="1:2" x14ac:dyDescent="0.25">
      <c r="A5217" t="s">
        <v>5218</v>
      </c>
      <c r="B5217">
        <v>1.1569</v>
      </c>
    </row>
    <row r="5218" spans="1:2" x14ac:dyDescent="0.25">
      <c r="A5218" t="s">
        <v>5219</v>
      </c>
      <c r="B5218">
        <v>1.1501999999999999</v>
      </c>
    </row>
    <row r="5219" spans="1:2" x14ac:dyDescent="0.25">
      <c r="A5219" t="s">
        <v>5220</v>
      </c>
      <c r="B5219">
        <v>1.1734</v>
      </c>
    </row>
    <row r="5220" spans="1:2" x14ac:dyDescent="0.25">
      <c r="A5220" t="s">
        <v>5221</v>
      </c>
      <c r="B5220">
        <v>1.1827000000000001</v>
      </c>
    </row>
    <row r="5221" spans="1:2" x14ac:dyDescent="0.25">
      <c r="A5221" t="s">
        <v>5222</v>
      </c>
      <c r="B5221">
        <v>1.1889000000000001</v>
      </c>
    </row>
    <row r="5222" spans="1:2" x14ac:dyDescent="0.25">
      <c r="A5222" t="s">
        <v>5223</v>
      </c>
      <c r="B5222">
        <v>1.1762999999999999</v>
      </c>
    </row>
    <row r="5223" spans="1:2" x14ac:dyDescent="0.25">
      <c r="A5223" t="s">
        <v>5224</v>
      </c>
      <c r="B5223">
        <v>1.1850000000000001</v>
      </c>
    </row>
    <row r="5224" spans="1:2" x14ac:dyDescent="0.25">
      <c r="A5224" t="s">
        <v>5225</v>
      </c>
      <c r="B5224">
        <v>1.1986000000000001</v>
      </c>
    </row>
    <row r="5225" spans="1:2" x14ac:dyDescent="0.25">
      <c r="A5225" t="s">
        <v>5226</v>
      </c>
      <c r="B5225">
        <v>1.2073</v>
      </c>
    </row>
    <row r="5226" spans="1:2" x14ac:dyDescent="0.25">
      <c r="A5226" t="s">
        <v>5227</v>
      </c>
      <c r="B5226">
        <v>1.2057</v>
      </c>
    </row>
    <row r="5227" spans="1:2" x14ac:dyDescent="0.25">
      <c r="A5227" t="s">
        <v>5228</v>
      </c>
      <c r="B5227">
        <v>1.2149000000000001</v>
      </c>
    </row>
    <row r="5228" spans="1:2" x14ac:dyDescent="0.25">
      <c r="A5228" t="s">
        <v>5229</v>
      </c>
      <c r="B5228">
        <v>1.1921999999999999</v>
      </c>
    </row>
    <row r="5229" spans="1:2" x14ac:dyDescent="0.25">
      <c r="A5229" t="s">
        <v>5230</v>
      </c>
      <c r="B5229">
        <v>1.2068000000000001</v>
      </c>
    </row>
    <row r="5230" spans="1:2" x14ac:dyDescent="0.25">
      <c r="A5230" t="s">
        <v>5231</v>
      </c>
      <c r="B5230">
        <v>1.2005999999999999</v>
      </c>
    </row>
    <row r="5231" spans="1:2" x14ac:dyDescent="0.25">
      <c r="A5231" t="s">
        <v>5232</v>
      </c>
      <c r="B5231">
        <v>1.1911</v>
      </c>
    </row>
    <row r="5232" spans="1:2" x14ac:dyDescent="0.25">
      <c r="A5232" t="s">
        <v>5233</v>
      </c>
      <c r="B5232">
        <v>1.1816</v>
      </c>
    </row>
    <row r="5233" spans="1:2" x14ac:dyDescent="0.25">
      <c r="A5233" t="s">
        <v>5234</v>
      </c>
      <c r="B5233">
        <v>1.155</v>
      </c>
    </row>
    <row r="5234" spans="1:2" x14ac:dyDescent="0.25">
      <c r="A5234" t="s">
        <v>5235</v>
      </c>
      <c r="B5234">
        <v>1.1623000000000001</v>
      </c>
    </row>
    <row r="5235" spans="1:2" x14ac:dyDescent="0.25">
      <c r="A5235" t="s">
        <v>5236</v>
      </c>
      <c r="B5235">
        <v>1.1639999999999999</v>
      </c>
    </row>
    <row r="5236" spans="1:2" x14ac:dyDescent="0.25">
      <c r="A5236" t="s">
        <v>5237</v>
      </c>
      <c r="B5236">
        <v>1.1505000000000001</v>
      </c>
    </row>
    <row r="5237" spans="1:2" x14ac:dyDescent="0.25">
      <c r="A5237" t="s">
        <v>5238</v>
      </c>
      <c r="B5237">
        <v>1.1372</v>
      </c>
    </row>
    <row r="5238" spans="1:2" x14ac:dyDescent="0.25">
      <c r="A5238" t="s">
        <v>5239</v>
      </c>
      <c r="B5238">
        <v>1.1251</v>
      </c>
    </row>
    <row r="5239" spans="1:2" x14ac:dyDescent="0.25">
      <c r="A5239" t="s">
        <v>5240</v>
      </c>
      <c r="B5239">
        <v>1.1166</v>
      </c>
    </row>
    <row r="5240" spans="1:2" x14ac:dyDescent="0.25">
      <c r="A5240" t="s">
        <v>5241</v>
      </c>
      <c r="B5240">
        <v>1.1065</v>
      </c>
    </row>
    <row r="5241" spans="1:2" x14ac:dyDescent="0.25">
      <c r="A5241" t="s">
        <v>5242</v>
      </c>
      <c r="B5241">
        <v>1.1121000000000001</v>
      </c>
    </row>
    <row r="5242" spans="1:2" x14ac:dyDescent="0.25">
      <c r="A5242" t="s">
        <v>5243</v>
      </c>
      <c r="B5242">
        <v>1.1248</v>
      </c>
    </row>
    <row r="5243" spans="1:2" x14ac:dyDescent="0.25">
      <c r="A5243" t="s">
        <v>5244</v>
      </c>
      <c r="B5243">
        <v>1.1193</v>
      </c>
    </row>
    <row r="5244" spans="1:2" x14ac:dyDescent="0.25">
      <c r="A5244" t="s">
        <v>5245</v>
      </c>
      <c r="B5244">
        <v>1.1191</v>
      </c>
    </row>
    <row r="5245" spans="1:2" x14ac:dyDescent="0.25">
      <c r="A5245" t="s">
        <v>5246</v>
      </c>
      <c r="B5245">
        <v>1.1053999999999999</v>
      </c>
    </row>
    <row r="5246" spans="1:2" x14ac:dyDescent="0.25">
      <c r="A5246" t="s">
        <v>5247</v>
      </c>
      <c r="B5246">
        <v>1.0963000000000001</v>
      </c>
    </row>
    <row r="5247" spans="1:2" x14ac:dyDescent="0.25">
      <c r="A5247" t="s">
        <v>5248</v>
      </c>
      <c r="B5247">
        <v>1.1023000000000001</v>
      </c>
    </row>
    <row r="5248" spans="1:2" x14ac:dyDescent="0.25">
      <c r="A5248" t="s">
        <v>5249</v>
      </c>
      <c r="B5248">
        <v>1.1252</v>
      </c>
    </row>
    <row r="5249" spans="1:2" x14ac:dyDescent="0.25">
      <c r="A5249" t="s">
        <v>5250</v>
      </c>
      <c r="B5249">
        <v>1.1420999999999999</v>
      </c>
    </row>
    <row r="5250" spans="1:2" x14ac:dyDescent="0.25">
      <c r="A5250" t="s">
        <v>5251</v>
      </c>
      <c r="B5250">
        <v>1.1332</v>
      </c>
    </row>
    <row r="5251" spans="1:2" x14ac:dyDescent="0.25">
      <c r="A5251" t="s">
        <v>5252</v>
      </c>
      <c r="B5251">
        <v>1.1234</v>
      </c>
    </row>
    <row r="5252" spans="1:2" x14ac:dyDescent="0.25">
      <c r="A5252" t="s">
        <v>5253</v>
      </c>
      <c r="B5252">
        <v>1.129</v>
      </c>
    </row>
    <row r="5253" spans="1:2" x14ac:dyDescent="0.25">
      <c r="A5253" t="s">
        <v>5254</v>
      </c>
      <c r="B5253">
        <v>1.1278999999999999</v>
      </c>
    </row>
    <row r="5254" spans="1:2" x14ac:dyDescent="0.25">
      <c r="A5254" t="s">
        <v>5255</v>
      </c>
      <c r="B5254">
        <v>1.1251</v>
      </c>
    </row>
    <row r="5255" spans="1:2" x14ac:dyDescent="0.25">
      <c r="A5255" t="s">
        <v>5256</v>
      </c>
      <c r="B5255">
        <v>1.1227</v>
      </c>
    </row>
    <row r="5256" spans="1:2" x14ac:dyDescent="0.25">
      <c r="A5256" t="s">
        <v>5257</v>
      </c>
      <c r="B5256">
        <v>1.1052999999999999</v>
      </c>
    </row>
    <row r="5257" spans="1:2" x14ac:dyDescent="0.25">
      <c r="A5257" t="s">
        <v>5258</v>
      </c>
      <c r="B5257">
        <v>1.1089</v>
      </c>
    </row>
    <row r="5258" spans="1:2" x14ac:dyDescent="0.25">
      <c r="A5258" t="s">
        <v>5259</v>
      </c>
      <c r="B5258">
        <v>1.1033999999999999</v>
      </c>
    </row>
    <row r="5259" spans="1:2" x14ac:dyDescent="0.25">
      <c r="A5259" t="s">
        <v>5260</v>
      </c>
      <c r="B5259">
        <v>1.1156999999999999</v>
      </c>
    </row>
    <row r="5260" spans="1:2" x14ac:dyDescent="0.25">
      <c r="A5260" t="s">
        <v>5261</v>
      </c>
      <c r="B5260">
        <v>1.1226</v>
      </c>
    </row>
    <row r="5261" spans="1:2" x14ac:dyDescent="0.25">
      <c r="A5261" t="s">
        <v>5262</v>
      </c>
      <c r="B5261">
        <v>1.1315999999999999</v>
      </c>
    </row>
    <row r="5262" spans="1:2" x14ac:dyDescent="0.25">
      <c r="A5262" t="s">
        <v>5263</v>
      </c>
      <c r="B5262">
        <v>1.1354</v>
      </c>
    </row>
    <row r="5263" spans="1:2" x14ac:dyDescent="0.25">
      <c r="A5263" t="s">
        <v>5264</v>
      </c>
      <c r="B5263">
        <v>1.1254</v>
      </c>
    </row>
    <row r="5264" spans="1:2" x14ac:dyDescent="0.25">
      <c r="A5264" t="s">
        <v>5265</v>
      </c>
      <c r="B5264">
        <v>1.1205000000000001</v>
      </c>
    </row>
    <row r="5265" spans="1:2" x14ac:dyDescent="0.25">
      <c r="A5265" t="s">
        <v>5266</v>
      </c>
      <c r="B5265">
        <v>1.1152</v>
      </c>
    </row>
    <row r="5266" spans="1:2" x14ac:dyDescent="0.25">
      <c r="A5266" t="s">
        <v>5267</v>
      </c>
      <c r="B5266">
        <v>1.123</v>
      </c>
    </row>
    <row r="5267" spans="1:2" x14ac:dyDescent="0.25">
      <c r="A5267" t="s">
        <v>5268</v>
      </c>
      <c r="B5267">
        <v>1.1181000000000001</v>
      </c>
    </row>
    <row r="5268" spans="1:2" x14ac:dyDescent="0.25">
      <c r="A5268" t="s">
        <v>5269</v>
      </c>
      <c r="B5268">
        <v>1.1398999999999999</v>
      </c>
    </row>
    <row r="5269" spans="1:2" x14ac:dyDescent="0.25">
      <c r="A5269" t="s">
        <v>5270</v>
      </c>
      <c r="B5269">
        <v>1.1246</v>
      </c>
    </row>
    <row r="5270" spans="1:2" x14ac:dyDescent="0.25">
      <c r="A5270" t="s">
        <v>5271</v>
      </c>
      <c r="B5270">
        <v>1.1240000000000001</v>
      </c>
    </row>
    <row r="5271" spans="1:2" x14ac:dyDescent="0.25">
      <c r="A5271" t="s">
        <v>5272</v>
      </c>
      <c r="B5271">
        <v>1.1067</v>
      </c>
    </row>
    <row r="5272" spans="1:2" x14ac:dyDescent="0.25">
      <c r="A5272" t="s">
        <v>5273</v>
      </c>
      <c r="B5272">
        <v>1.1037999999999999</v>
      </c>
    </row>
    <row r="5273" spans="1:2" x14ac:dyDescent="0.25">
      <c r="A5273" t="s">
        <v>5274</v>
      </c>
      <c r="B5273">
        <v>1.1137999999999999</v>
      </c>
    </row>
    <row r="5274" spans="1:2" x14ac:dyDescent="0.25">
      <c r="A5274" t="s">
        <v>5275</v>
      </c>
      <c r="B5274">
        <v>1.1085</v>
      </c>
    </row>
    <row r="5275" spans="1:2" x14ac:dyDescent="0.25">
      <c r="A5275" t="s">
        <v>5276</v>
      </c>
      <c r="B5275">
        <v>1.1165</v>
      </c>
    </row>
    <row r="5276" spans="1:2" x14ac:dyDescent="0.25">
      <c r="A5276" t="s">
        <v>5277</v>
      </c>
      <c r="B5276">
        <v>1.1414</v>
      </c>
    </row>
    <row r="5277" spans="1:2" x14ac:dyDescent="0.25">
      <c r="A5277" t="s">
        <v>5278</v>
      </c>
      <c r="B5277">
        <v>1.1224000000000001</v>
      </c>
    </row>
    <row r="5278" spans="1:2" x14ac:dyDescent="0.25">
      <c r="A5278" t="s">
        <v>5279</v>
      </c>
      <c r="B5278">
        <v>1.097</v>
      </c>
    </row>
    <row r="5279" spans="1:2" x14ac:dyDescent="0.25">
      <c r="A5279" t="s">
        <v>5280</v>
      </c>
      <c r="B5279">
        <v>1.1059000000000001</v>
      </c>
    </row>
    <row r="5280" spans="1:2" x14ac:dyDescent="0.25">
      <c r="A5280" t="s">
        <v>5281</v>
      </c>
      <c r="B5280">
        <v>1.0902000000000001</v>
      </c>
    </row>
    <row r="5281" spans="1:2" x14ac:dyDescent="0.25">
      <c r="A5281" t="s">
        <v>5282</v>
      </c>
      <c r="B5281">
        <v>1.0941000000000001</v>
      </c>
    </row>
    <row r="5282" spans="1:2" x14ac:dyDescent="0.25">
      <c r="A5282" t="s">
        <v>5283</v>
      </c>
      <c r="B5282">
        <v>1.0841000000000001</v>
      </c>
    </row>
    <row r="5283" spans="1:2" x14ac:dyDescent="0.25">
      <c r="A5283" t="s">
        <v>5284</v>
      </c>
      <c r="B5283">
        <v>1.0741000000000001</v>
      </c>
    </row>
    <row r="5284" spans="1:2" x14ac:dyDescent="0.25">
      <c r="A5284" t="s">
        <v>5285</v>
      </c>
      <c r="B5284">
        <v>1.0732999999999999</v>
      </c>
    </row>
    <row r="5285" spans="1:2" x14ac:dyDescent="0.25">
      <c r="A5285" t="s">
        <v>5286</v>
      </c>
      <c r="B5285">
        <v>1.0624</v>
      </c>
    </row>
    <row r="5286" spans="1:2" x14ac:dyDescent="0.25">
      <c r="A5286" t="s">
        <v>5287</v>
      </c>
      <c r="B5286">
        <v>1.0764</v>
      </c>
    </row>
    <row r="5287" spans="1:2" x14ac:dyDescent="0.25">
      <c r="A5287" t="s">
        <v>5288</v>
      </c>
      <c r="B5287">
        <v>1.0927</v>
      </c>
    </row>
    <row r="5288" spans="1:2" x14ac:dyDescent="0.25">
      <c r="A5288" t="s">
        <v>5289</v>
      </c>
      <c r="B5288">
        <v>1.0863</v>
      </c>
    </row>
    <row r="5289" spans="1:2" x14ac:dyDescent="0.25">
      <c r="A5289" t="s">
        <v>5290</v>
      </c>
      <c r="B5289">
        <v>1.0900000000000001</v>
      </c>
    </row>
    <row r="5290" spans="1:2" x14ac:dyDescent="0.25">
      <c r="A5290" t="s">
        <v>5291</v>
      </c>
      <c r="B5290">
        <v>1.0780000000000001</v>
      </c>
    </row>
    <row r="5291" spans="1:2" x14ac:dyDescent="0.25">
      <c r="A5291" t="s">
        <v>5292</v>
      </c>
      <c r="B5291">
        <v>1.0911999999999999</v>
      </c>
    </row>
    <row r="5292" spans="1:2" x14ac:dyDescent="0.25">
      <c r="A5292" t="s">
        <v>5293</v>
      </c>
      <c r="B5292">
        <v>1.1028</v>
      </c>
    </row>
    <row r="5293" spans="1:2" x14ac:dyDescent="0.25">
      <c r="A5293" t="s">
        <v>5294</v>
      </c>
      <c r="B5293">
        <v>1.1005</v>
      </c>
    </row>
    <row r="5294" spans="1:2" x14ac:dyDescent="0.25">
      <c r="A5294" t="s">
        <v>5295</v>
      </c>
      <c r="B5294">
        <v>1.1060000000000001</v>
      </c>
    </row>
    <row r="5295" spans="1:2" x14ac:dyDescent="0.25">
      <c r="A5295" t="s">
        <v>5296</v>
      </c>
      <c r="B5295">
        <v>1.1129</v>
      </c>
    </row>
    <row r="5296" spans="1:2" x14ac:dyDescent="0.25">
      <c r="A5296" t="s">
        <v>5297</v>
      </c>
      <c r="B5296">
        <v>1.1151</v>
      </c>
    </row>
    <row r="5297" spans="1:2" x14ac:dyDescent="0.25">
      <c r="A5297" t="s">
        <v>5298</v>
      </c>
      <c r="B5297">
        <v>1.1206</v>
      </c>
    </row>
    <row r="5298" spans="1:2" x14ac:dyDescent="0.25">
      <c r="A5298" t="s">
        <v>5299</v>
      </c>
      <c r="B5298">
        <v>1.1114999999999999</v>
      </c>
    </row>
    <row r="5299" spans="1:2" x14ac:dyDescent="0.25">
      <c r="A5299" t="s">
        <v>5300</v>
      </c>
      <c r="B5299">
        <v>1.071</v>
      </c>
    </row>
    <row r="5300" spans="1:2" x14ac:dyDescent="0.25">
      <c r="A5300" t="s">
        <v>5301</v>
      </c>
      <c r="B5300">
        <v>1.0645</v>
      </c>
    </row>
    <row r="5301" spans="1:2" x14ac:dyDescent="0.25">
      <c r="A5301" t="s">
        <v>5302</v>
      </c>
      <c r="B5301">
        <v>1.0389999999999999</v>
      </c>
    </row>
    <row r="5302" spans="1:2" x14ac:dyDescent="0.25">
      <c r="A5302" t="s">
        <v>5303</v>
      </c>
      <c r="B5302">
        <v>1.0449999999999999</v>
      </c>
    </row>
    <row r="5303" spans="1:2" x14ac:dyDescent="0.25">
      <c r="A5303" t="s">
        <v>5304</v>
      </c>
      <c r="B5303">
        <v>1.0408999999999999</v>
      </c>
    </row>
    <row r="5304" spans="1:2" x14ac:dyDescent="0.25">
      <c r="A5304" t="s">
        <v>5305</v>
      </c>
      <c r="B5304">
        <v>1.0353000000000001</v>
      </c>
    </row>
    <row r="5305" spans="1:2" x14ac:dyDescent="0.25">
      <c r="A5305" t="s">
        <v>5306</v>
      </c>
      <c r="B5305">
        <v>1.0501</v>
      </c>
    </row>
    <row r="5306" spans="1:2" x14ac:dyDescent="0.25">
      <c r="A5306" t="s">
        <v>5307</v>
      </c>
      <c r="B5306">
        <v>1.0579000000000001</v>
      </c>
    </row>
    <row r="5307" spans="1:2" x14ac:dyDescent="0.25">
      <c r="A5307" t="s">
        <v>5308</v>
      </c>
      <c r="B5307">
        <v>1.0585</v>
      </c>
    </row>
    <row r="5308" spans="1:2" x14ac:dyDescent="0.25">
      <c r="A5308" t="s">
        <v>5309</v>
      </c>
      <c r="B5308">
        <v>1.0408999999999999</v>
      </c>
    </row>
    <row r="5309" spans="1:2" x14ac:dyDescent="0.25">
      <c r="A5309" t="s">
        <v>5310</v>
      </c>
      <c r="B5309">
        <v>1.0441</v>
      </c>
    </row>
    <row r="5310" spans="1:2" x14ac:dyDescent="0.25">
      <c r="A5310" t="s">
        <v>5311</v>
      </c>
      <c r="B5310">
        <v>1.0338000000000001</v>
      </c>
    </row>
    <row r="5311" spans="1:2" x14ac:dyDescent="0.25">
      <c r="A5311" t="s">
        <v>5312</v>
      </c>
      <c r="B5311">
        <v>1.0259</v>
      </c>
    </row>
    <row r="5312" spans="1:2" x14ac:dyDescent="0.25">
      <c r="A5312" t="s">
        <v>5313</v>
      </c>
      <c r="B5312">
        <v>1.0373000000000001</v>
      </c>
    </row>
    <row r="5313" spans="1:2" x14ac:dyDescent="0.25">
      <c r="A5313" t="s">
        <v>5314</v>
      </c>
      <c r="B5313">
        <v>1.0055000000000001</v>
      </c>
    </row>
    <row r="5314" spans="1:2" x14ac:dyDescent="0.25">
      <c r="A5314" t="s">
        <v>5315</v>
      </c>
      <c r="B5314">
        <v>1.0254000000000001</v>
      </c>
    </row>
    <row r="5315" spans="1:2" x14ac:dyDescent="0.25">
      <c r="A5315" t="s">
        <v>5316</v>
      </c>
      <c r="B5315">
        <v>1.0259</v>
      </c>
    </row>
    <row r="5316" spans="1:2" x14ac:dyDescent="0.25">
      <c r="A5316" t="s">
        <v>5317</v>
      </c>
      <c r="B5316">
        <v>1.0143</v>
      </c>
    </row>
    <row r="5317" spans="1:2" x14ac:dyDescent="0.25">
      <c r="A5317" t="s">
        <v>5318</v>
      </c>
      <c r="B5317">
        <v>1.0249999999999999</v>
      </c>
    </row>
    <row r="5318" spans="1:2" x14ac:dyDescent="0.25">
      <c r="A5318" t="s">
        <v>5319</v>
      </c>
      <c r="B5318">
        <v>1.0034000000000001</v>
      </c>
    </row>
    <row r="5319" spans="1:2" x14ac:dyDescent="0.25">
      <c r="A5319" t="s">
        <v>5320</v>
      </c>
      <c r="B5319">
        <v>1.0091000000000001</v>
      </c>
    </row>
    <row r="5320" spans="1:2" x14ac:dyDescent="0.25">
      <c r="A5320" t="s">
        <v>5321</v>
      </c>
      <c r="B5320">
        <v>1.0399</v>
      </c>
    </row>
    <row r="5321" spans="1:2" x14ac:dyDescent="0.25">
      <c r="A5321" t="s">
        <v>5322</v>
      </c>
      <c r="B5321">
        <v>1.0475000000000001</v>
      </c>
    </row>
    <row r="5322" spans="1:2" x14ac:dyDescent="0.25">
      <c r="A5322" t="s">
        <v>5323</v>
      </c>
      <c r="B5322">
        <v>1.0568</v>
      </c>
    </row>
    <row r="5323" spans="1:2" x14ac:dyDescent="0.25">
      <c r="A5323" t="s">
        <v>5324</v>
      </c>
      <c r="B5323">
        <v>1.0496000000000001</v>
      </c>
    </row>
    <row r="5324" spans="1:2" x14ac:dyDescent="0.25">
      <c r="A5324" t="s">
        <v>5325</v>
      </c>
      <c r="B5324">
        <v>1.0638000000000001</v>
      </c>
    </row>
    <row r="5325" spans="1:2" x14ac:dyDescent="0.25">
      <c r="A5325" t="s">
        <v>5326</v>
      </c>
      <c r="B5325">
        <v>1.0608</v>
      </c>
    </row>
    <row r="5326" spans="1:2" x14ac:dyDescent="0.25">
      <c r="A5326" t="s">
        <v>5327</v>
      </c>
      <c r="B5326">
        <v>1.0721000000000001</v>
      </c>
    </row>
    <row r="5327" spans="1:2" x14ac:dyDescent="0.25">
      <c r="A5327" t="s">
        <v>5328</v>
      </c>
      <c r="B5327">
        <v>1.0442</v>
      </c>
    </row>
    <row r="5328" spans="1:2" x14ac:dyDescent="0.25">
      <c r="A5328" t="s">
        <v>5329</v>
      </c>
      <c r="B5328">
        <v>1.0769</v>
      </c>
    </row>
    <row r="5329" spans="1:2" x14ac:dyDescent="0.25">
      <c r="A5329" t="s">
        <v>5330</v>
      </c>
      <c r="B5329">
        <v>1.1103000000000001</v>
      </c>
    </row>
    <row r="5330" spans="1:2" x14ac:dyDescent="0.25">
      <c r="A5330" t="s">
        <v>5331</v>
      </c>
      <c r="B5330">
        <v>1.1244000000000001</v>
      </c>
    </row>
    <row r="5331" spans="1:2" x14ac:dyDescent="0.25">
      <c r="A5331" t="s">
        <v>5332</v>
      </c>
      <c r="B5331">
        <v>1.1447000000000001</v>
      </c>
    </row>
    <row r="5332" spans="1:2" x14ac:dyDescent="0.25">
      <c r="A5332" t="s">
        <v>5333</v>
      </c>
      <c r="B5332">
        <v>1.1433</v>
      </c>
    </row>
    <row r="5333" spans="1:2" x14ac:dyDescent="0.25">
      <c r="A5333" t="s">
        <v>5334</v>
      </c>
      <c r="B5333">
        <v>1.1275999999999999</v>
      </c>
    </row>
    <row r="5334" spans="1:2" x14ac:dyDescent="0.25">
      <c r="A5334" t="s">
        <v>5335</v>
      </c>
      <c r="B5334">
        <v>1.1223000000000001</v>
      </c>
    </row>
    <row r="5335" spans="1:2" x14ac:dyDescent="0.25">
      <c r="A5335" t="s">
        <v>5336</v>
      </c>
      <c r="B5335">
        <v>1.1295999999999999</v>
      </c>
    </row>
    <row r="5336" spans="1:2" x14ac:dyDescent="0.25">
      <c r="A5336" t="s">
        <v>5337</v>
      </c>
      <c r="B5336">
        <v>1.1061000000000001</v>
      </c>
    </row>
    <row r="5337" spans="1:2" x14ac:dyDescent="0.25">
      <c r="A5337" t="s">
        <v>5338</v>
      </c>
      <c r="B5337">
        <v>1.1183000000000001</v>
      </c>
    </row>
    <row r="5338" spans="1:2" x14ac:dyDescent="0.25">
      <c r="A5338" t="s">
        <v>5339</v>
      </c>
      <c r="B5338">
        <v>1.1604000000000001</v>
      </c>
    </row>
    <row r="5339" spans="1:2" x14ac:dyDescent="0.25">
      <c r="A5339" t="s">
        <v>5340</v>
      </c>
      <c r="B5339">
        <v>1.1407</v>
      </c>
    </row>
    <row r="5340" spans="1:2" x14ac:dyDescent="0.25">
      <c r="A5340" t="s">
        <v>5341</v>
      </c>
      <c r="B5340">
        <v>1.1318999999999999</v>
      </c>
    </row>
    <row r="5341" spans="1:2" x14ac:dyDescent="0.25">
      <c r="A5341" t="s">
        <v>5342</v>
      </c>
      <c r="B5341">
        <v>1.1195999999999999</v>
      </c>
    </row>
    <row r="5342" spans="1:2" x14ac:dyDescent="0.25">
      <c r="A5342" t="s">
        <v>5343</v>
      </c>
      <c r="B5342">
        <v>1.0907</v>
      </c>
    </row>
    <row r="5343" spans="1:2" x14ac:dyDescent="0.25">
      <c r="A5343" t="s">
        <v>5344</v>
      </c>
      <c r="B5343">
        <v>1.0862000000000001</v>
      </c>
    </row>
    <row r="5344" spans="1:2" x14ac:dyDescent="0.25">
      <c r="A5344" t="s">
        <v>5345</v>
      </c>
      <c r="B5344">
        <v>1.0858000000000001</v>
      </c>
    </row>
    <row r="5345" spans="1:2" x14ac:dyDescent="0.25">
      <c r="A5345" t="s">
        <v>5346</v>
      </c>
      <c r="B5345">
        <v>1.0782</v>
      </c>
    </row>
    <row r="5346" spans="1:2" x14ac:dyDescent="0.25">
      <c r="A5346" t="s">
        <v>5347</v>
      </c>
      <c r="B5346">
        <v>1.0567</v>
      </c>
    </row>
    <row r="5347" spans="1:2" x14ac:dyDescent="0.25">
      <c r="A5347" t="s">
        <v>5348</v>
      </c>
      <c r="B5347">
        <v>1.0485</v>
      </c>
    </row>
    <row r="5348" spans="1:2" x14ac:dyDescent="0.25">
      <c r="A5348" t="s">
        <v>5349</v>
      </c>
      <c r="B5348">
        <v>1.0651999999999999</v>
      </c>
    </row>
    <row r="5349" spans="1:2" x14ac:dyDescent="0.25">
      <c r="A5349" t="s">
        <v>5350</v>
      </c>
      <c r="B5349">
        <v>1.0609</v>
      </c>
    </row>
    <row r="5350" spans="1:2" x14ac:dyDescent="0.25">
      <c r="A5350" t="s">
        <v>5351</v>
      </c>
      <c r="B5350">
        <v>1.0327</v>
      </c>
    </row>
    <row r="5351" spans="1:2" x14ac:dyDescent="0.25">
      <c r="A5351" t="s">
        <v>5352</v>
      </c>
      <c r="B5351">
        <v>1.0339</v>
      </c>
    </row>
    <row r="5352" spans="1:2" x14ac:dyDescent="0.25">
      <c r="A5352" t="s">
        <v>5353</v>
      </c>
      <c r="B5352">
        <v>1.0271999999999999</v>
      </c>
    </row>
    <row r="5353" spans="1:2" x14ac:dyDescent="0.25">
      <c r="A5353" t="s">
        <v>5354</v>
      </c>
      <c r="B5353">
        <v>1.048</v>
      </c>
    </row>
    <row r="5354" spans="1:2" x14ac:dyDescent="0.25">
      <c r="A5354" t="s">
        <v>5355</v>
      </c>
      <c r="B5354">
        <v>1.0427999999999999</v>
      </c>
    </row>
    <row r="5355" spans="1:2" x14ac:dyDescent="0.25">
      <c r="A5355" t="s">
        <v>5356</v>
      </c>
      <c r="B5355">
        <v>1.0451999999999999</v>
      </c>
    </row>
    <row r="5356" spans="1:2" x14ac:dyDescent="0.25">
      <c r="A5356" t="s">
        <v>5357</v>
      </c>
      <c r="B5356">
        <v>1.0512999999999999</v>
      </c>
    </row>
    <row r="5357" spans="1:2" x14ac:dyDescent="0.25">
      <c r="A5357" t="s">
        <v>5358</v>
      </c>
      <c r="B5357">
        <v>1.0408999999999999</v>
      </c>
    </row>
    <row r="5358" spans="1:2" x14ac:dyDescent="0.25">
      <c r="A5358" t="s">
        <v>5359</v>
      </c>
      <c r="B5358">
        <v>1.0365</v>
      </c>
    </row>
    <row r="5359" spans="1:2" x14ac:dyDescent="0.25">
      <c r="A5359" t="s">
        <v>5360</v>
      </c>
      <c r="B5359">
        <v>1.0431999999999999</v>
      </c>
    </row>
    <row r="5360" spans="1:2" x14ac:dyDescent="0.25">
      <c r="A5360" t="s">
        <v>5361</v>
      </c>
      <c r="B5360">
        <v>1.0285</v>
      </c>
    </row>
    <row r="5361" spans="1:2" x14ac:dyDescent="0.25">
      <c r="A5361" t="s">
        <v>5362</v>
      </c>
      <c r="B5361">
        <v>1.0298</v>
      </c>
    </row>
    <row r="5362" spans="1:2" x14ac:dyDescent="0.25">
      <c r="A5362" t="s">
        <v>5363</v>
      </c>
      <c r="B5362">
        <v>1.012</v>
      </c>
    </row>
    <row r="5363" spans="1:2" x14ac:dyDescent="0.25">
      <c r="A5363" t="s">
        <v>5364</v>
      </c>
      <c r="B5363">
        <v>1.0124</v>
      </c>
    </row>
    <row r="5364" spans="1:2" x14ac:dyDescent="0.25">
      <c r="A5364" t="s">
        <v>5365</v>
      </c>
      <c r="B5364">
        <v>1.0123</v>
      </c>
    </row>
    <row r="5365" spans="1:2" x14ac:dyDescent="0.25">
      <c r="A5365" t="s">
        <v>5366</v>
      </c>
      <c r="B5365">
        <v>1.0097</v>
      </c>
    </row>
    <row r="5366" spans="1:2" x14ac:dyDescent="0.25">
      <c r="A5366" t="s">
        <v>5367</v>
      </c>
      <c r="B5366">
        <v>1.0201</v>
      </c>
    </row>
    <row r="5367" spans="1:2" x14ac:dyDescent="0.25">
      <c r="A5367" t="s">
        <v>5368</v>
      </c>
      <c r="B5367">
        <v>1.0134000000000001</v>
      </c>
    </row>
    <row r="5368" spans="1:2" x14ac:dyDescent="0.25">
      <c r="A5368" t="s">
        <v>5369</v>
      </c>
      <c r="B5368">
        <v>1.0258</v>
      </c>
    </row>
    <row r="5369" spans="1:2" x14ac:dyDescent="0.25">
      <c r="A5369" t="s">
        <v>5370</v>
      </c>
      <c r="B5369">
        <v>1.0361</v>
      </c>
    </row>
    <row r="5370" spans="1:2" x14ac:dyDescent="0.25">
      <c r="A5370" t="s">
        <v>5371</v>
      </c>
      <c r="B5370">
        <v>1.046</v>
      </c>
    </row>
    <row r="5371" spans="1:2" x14ac:dyDescent="0.25">
      <c r="A5371" t="s">
        <v>5372</v>
      </c>
      <c r="B5371">
        <v>1.0426</v>
      </c>
    </row>
    <row r="5372" spans="1:2" x14ac:dyDescent="0.25">
      <c r="A5372" t="s">
        <v>5373</v>
      </c>
      <c r="B5372">
        <v>1.0341</v>
      </c>
    </row>
    <row r="5373" spans="1:2" x14ac:dyDescent="0.25">
      <c r="A5373" t="s">
        <v>5374</v>
      </c>
      <c r="B5373">
        <v>1.0317000000000001</v>
      </c>
    </row>
    <row r="5374" spans="1:2" x14ac:dyDescent="0.25">
      <c r="A5374" t="s">
        <v>5375</v>
      </c>
      <c r="B5374">
        <v>1.044</v>
      </c>
    </row>
    <row r="5375" spans="1:2" x14ac:dyDescent="0.25">
      <c r="A5375" t="s">
        <v>5376</v>
      </c>
      <c r="B5375">
        <v>1.0401</v>
      </c>
    </row>
    <row r="5376" spans="1:2" x14ac:dyDescent="0.25">
      <c r="A5376" t="s">
        <v>5377</v>
      </c>
      <c r="B5376">
        <v>1.0208999999999999</v>
      </c>
    </row>
    <row r="5377" spans="1:2" x14ac:dyDescent="0.25">
      <c r="A5377" t="s">
        <v>5378</v>
      </c>
      <c r="B5377">
        <v>1.0359</v>
      </c>
    </row>
    <row r="5378" spans="1:2" x14ac:dyDescent="0.25">
      <c r="A5378" t="s">
        <v>5379</v>
      </c>
      <c r="B5378">
        <v>1.02</v>
      </c>
    </row>
    <row r="5379" spans="1:2" x14ac:dyDescent="0.25">
      <c r="A5379" t="s">
        <v>5380</v>
      </c>
      <c r="B5379">
        <v>1.0217000000000001</v>
      </c>
    </row>
    <row r="5380" spans="1:2" x14ac:dyDescent="0.25">
      <c r="A5380" t="s">
        <v>5381</v>
      </c>
      <c r="B5380">
        <v>1.0212000000000001</v>
      </c>
    </row>
    <row r="5381" spans="1:2" x14ac:dyDescent="0.25">
      <c r="A5381" t="s">
        <v>5382</v>
      </c>
      <c r="B5381">
        <v>1.0243</v>
      </c>
    </row>
    <row r="5382" spans="1:2" x14ac:dyDescent="0.25">
      <c r="A5382" t="s">
        <v>5383</v>
      </c>
      <c r="B5382">
        <v>1.0224</v>
      </c>
    </row>
    <row r="5383" spans="1:2" x14ac:dyDescent="0.25">
      <c r="A5383" t="s">
        <v>5384</v>
      </c>
      <c r="B5383">
        <v>1.0064</v>
      </c>
    </row>
    <row r="5384" spans="1:2" x14ac:dyDescent="0.25">
      <c r="A5384" t="s">
        <v>5385</v>
      </c>
      <c r="B5384">
        <v>0.98609999999999998</v>
      </c>
    </row>
    <row r="5385" spans="1:2" x14ac:dyDescent="0.25">
      <c r="A5385" t="s">
        <v>5386</v>
      </c>
      <c r="B5385">
        <v>0.98680000000000001</v>
      </c>
    </row>
    <row r="5386" spans="1:2" x14ac:dyDescent="0.25">
      <c r="A5386" t="s">
        <v>5387</v>
      </c>
      <c r="B5386">
        <v>0.98529999999999995</v>
      </c>
    </row>
    <row r="5387" spans="1:2" x14ac:dyDescent="0.25">
      <c r="A5387" t="s">
        <v>5388</v>
      </c>
      <c r="B5387">
        <v>0.99619999999999997</v>
      </c>
    </row>
    <row r="5388" spans="1:2" x14ac:dyDescent="0.25">
      <c r="A5388" t="s">
        <v>5389</v>
      </c>
      <c r="B5388">
        <v>0.98899999999999999</v>
      </c>
    </row>
    <row r="5389" spans="1:2" x14ac:dyDescent="0.25">
      <c r="A5389" t="s">
        <v>5390</v>
      </c>
      <c r="B5389">
        <v>0.98499999999999999</v>
      </c>
    </row>
    <row r="5390" spans="1:2" x14ac:dyDescent="0.25">
      <c r="A5390" t="s">
        <v>5391</v>
      </c>
      <c r="B5390">
        <v>0.96679999999999999</v>
      </c>
    </row>
    <row r="5391" spans="1:2" x14ac:dyDescent="0.25">
      <c r="A5391" t="s">
        <v>5392</v>
      </c>
      <c r="B5391">
        <v>0.98599999999999999</v>
      </c>
    </row>
    <row r="5392" spans="1:2" x14ac:dyDescent="0.25">
      <c r="A5392" t="s">
        <v>5393</v>
      </c>
      <c r="B5392">
        <v>0.98160000000000003</v>
      </c>
    </row>
    <row r="5393" spans="1:2" x14ac:dyDescent="0.25">
      <c r="A5393" t="s">
        <v>5394</v>
      </c>
      <c r="B5393">
        <v>0.98180000000000001</v>
      </c>
    </row>
    <row r="5394" spans="1:2" x14ac:dyDescent="0.25">
      <c r="A5394" t="s">
        <v>5395</v>
      </c>
      <c r="B5394">
        <v>0.99690000000000001</v>
      </c>
    </row>
    <row r="5395" spans="1:2" x14ac:dyDescent="0.25">
      <c r="A5395" t="s">
        <v>5396</v>
      </c>
      <c r="B5395">
        <v>0.97619999999999996</v>
      </c>
    </row>
    <row r="5396" spans="1:2" x14ac:dyDescent="0.25">
      <c r="A5396" t="s">
        <v>5397</v>
      </c>
      <c r="B5396">
        <v>0.97009999999999996</v>
      </c>
    </row>
    <row r="5397" spans="1:2" x14ac:dyDescent="0.25">
      <c r="A5397" t="s">
        <v>5398</v>
      </c>
      <c r="B5397">
        <v>0.96489999999999998</v>
      </c>
    </row>
    <row r="5398" spans="1:2" x14ac:dyDescent="0.25">
      <c r="A5398" t="s">
        <v>5399</v>
      </c>
      <c r="B5398">
        <v>0.9647</v>
      </c>
    </row>
    <row r="5399" spans="1:2" x14ac:dyDescent="0.25">
      <c r="A5399" t="s">
        <v>5400</v>
      </c>
      <c r="B5399">
        <v>0.94640000000000002</v>
      </c>
    </row>
    <row r="5400" spans="1:2" x14ac:dyDescent="0.25">
      <c r="A5400" t="s">
        <v>5401</v>
      </c>
      <c r="B5400">
        <v>0.94799999999999995</v>
      </c>
    </row>
    <row r="5401" spans="1:2" x14ac:dyDescent="0.25">
      <c r="A5401" t="s">
        <v>5402</v>
      </c>
      <c r="B5401">
        <v>0.94810000000000005</v>
      </c>
    </row>
    <row r="5402" spans="1:2" x14ac:dyDescent="0.25">
      <c r="A5402" t="s">
        <v>5403</v>
      </c>
      <c r="B5402">
        <v>0.9466</v>
      </c>
    </row>
    <row r="5403" spans="1:2" x14ac:dyDescent="0.25">
      <c r="A5403" t="s">
        <v>5404</v>
      </c>
      <c r="B5403">
        <v>0.92920000000000003</v>
      </c>
    </row>
    <row r="5404" spans="1:2" x14ac:dyDescent="0.25">
      <c r="A5404" t="s">
        <v>5405</v>
      </c>
      <c r="B5404">
        <v>0.91559999999999997</v>
      </c>
    </row>
    <row r="5405" spans="1:2" x14ac:dyDescent="0.25">
      <c r="A5405" t="s">
        <v>5406</v>
      </c>
      <c r="B5405">
        <v>0.9284</v>
      </c>
    </row>
    <row r="5406" spans="1:2" x14ac:dyDescent="0.25">
      <c r="A5406" t="s">
        <v>5407</v>
      </c>
      <c r="B5406">
        <v>0.9355</v>
      </c>
    </row>
    <row r="5407" spans="1:2" x14ac:dyDescent="0.25">
      <c r="A5407" t="s">
        <v>5408</v>
      </c>
      <c r="B5407">
        <v>0.93659999999999999</v>
      </c>
    </row>
    <row r="5408" spans="1:2" x14ac:dyDescent="0.25">
      <c r="A5408" t="s">
        <v>5409</v>
      </c>
      <c r="B5408">
        <v>0.93959999999999999</v>
      </c>
    </row>
    <row r="5409" spans="1:2" x14ac:dyDescent="0.25">
      <c r="A5409" t="s">
        <v>5410</v>
      </c>
      <c r="B5409">
        <v>0.93410000000000004</v>
      </c>
    </row>
    <row r="5410" spans="1:2" x14ac:dyDescent="0.25">
      <c r="A5410" t="s">
        <v>5411</v>
      </c>
      <c r="B5410">
        <v>0.96020000000000005</v>
      </c>
    </row>
    <row r="5411" spans="1:2" x14ac:dyDescent="0.25">
      <c r="A5411" t="s">
        <v>5412</v>
      </c>
      <c r="B5411">
        <v>0.96840000000000004</v>
      </c>
    </row>
    <row r="5412" spans="1:2" x14ac:dyDescent="0.25">
      <c r="A5412" t="s">
        <v>5413</v>
      </c>
      <c r="B5412">
        <v>0.97219999999999995</v>
      </c>
    </row>
    <row r="5413" spans="1:2" x14ac:dyDescent="0.25">
      <c r="A5413" t="s">
        <v>5414</v>
      </c>
      <c r="B5413">
        <v>0.97170000000000001</v>
      </c>
    </row>
    <row r="5414" spans="1:2" x14ac:dyDescent="0.25">
      <c r="A5414" t="s">
        <v>5415</v>
      </c>
      <c r="B5414">
        <v>0.95669999999999999</v>
      </c>
    </row>
    <row r="5415" spans="1:2" x14ac:dyDescent="0.25">
      <c r="A5415" t="s">
        <v>5416</v>
      </c>
      <c r="B5415">
        <v>0.97119999999999995</v>
      </c>
    </row>
    <row r="5416" spans="1:2" x14ac:dyDescent="0.25">
      <c r="A5416" t="s">
        <v>5417</v>
      </c>
      <c r="B5416">
        <v>0.98870000000000002</v>
      </c>
    </row>
    <row r="5417" spans="1:2" x14ac:dyDescent="0.25">
      <c r="A5417" t="s">
        <v>5418</v>
      </c>
      <c r="B5417">
        <v>0.98280000000000001</v>
      </c>
    </row>
    <row r="5418" spans="1:2" x14ac:dyDescent="0.25">
      <c r="A5418" t="s">
        <v>5419</v>
      </c>
      <c r="B5418">
        <v>0.96599999999999997</v>
      </c>
    </row>
    <row r="5419" spans="1:2" x14ac:dyDescent="0.25">
      <c r="A5419" t="s">
        <v>5420</v>
      </c>
      <c r="B5419">
        <v>0.95630000000000004</v>
      </c>
    </row>
    <row r="5420" spans="1:2" x14ac:dyDescent="0.25">
      <c r="A5420" t="s">
        <v>5421</v>
      </c>
      <c r="B5420">
        <v>0.94720000000000004</v>
      </c>
    </row>
    <row r="5421" spans="1:2" x14ac:dyDescent="0.25">
      <c r="A5421" t="s">
        <v>5422</v>
      </c>
      <c r="B5421">
        <v>0.94130000000000003</v>
      </c>
    </row>
    <row r="5422" spans="1:2" x14ac:dyDescent="0.25">
      <c r="A5422" t="s">
        <v>5423</v>
      </c>
      <c r="B5422">
        <v>0.94420000000000004</v>
      </c>
    </row>
    <row r="5423" spans="1:2" x14ac:dyDescent="0.25">
      <c r="A5423" t="s">
        <v>5424</v>
      </c>
      <c r="B5423">
        <v>0.93110000000000004</v>
      </c>
    </row>
    <row r="5424" spans="1:2" x14ac:dyDescent="0.25">
      <c r="A5424" t="s">
        <v>5425</v>
      </c>
      <c r="B5424">
        <v>0.91200000000000003</v>
      </c>
    </row>
    <row r="5425" spans="1:2" x14ac:dyDescent="0.25">
      <c r="A5425" t="s">
        <v>5426</v>
      </c>
      <c r="B5425">
        <v>0.93569999999999998</v>
      </c>
    </row>
    <row r="5426" spans="1:2" x14ac:dyDescent="0.25">
      <c r="A5426" t="s">
        <v>5427</v>
      </c>
      <c r="B5426">
        <v>0.90959999999999996</v>
      </c>
    </row>
    <row r="5427" spans="1:2" x14ac:dyDescent="0.25">
      <c r="A5427" t="s">
        <v>5428</v>
      </c>
      <c r="B5427">
        <v>0.94950000000000001</v>
      </c>
    </row>
    <row r="5428" spans="1:2" x14ac:dyDescent="0.25">
      <c r="A5428" t="s">
        <v>5429</v>
      </c>
      <c r="B5428">
        <v>0.94340000000000002</v>
      </c>
    </row>
    <row r="5429" spans="1:2" x14ac:dyDescent="0.25">
      <c r="A5429" t="s">
        <v>5430</v>
      </c>
      <c r="B5429">
        <v>0.93069999999999997</v>
      </c>
    </row>
    <row r="5430" spans="1:2" x14ac:dyDescent="0.25">
      <c r="A5430" t="s">
        <v>5431</v>
      </c>
      <c r="B5430">
        <v>0.92610000000000003</v>
      </c>
    </row>
    <row r="5431" spans="1:2" x14ac:dyDescent="0.25">
      <c r="A5431" t="s">
        <v>5432</v>
      </c>
      <c r="B5431">
        <v>0.92010000000000003</v>
      </c>
    </row>
    <row r="5432" spans="1:2" x14ac:dyDescent="0.25">
      <c r="A5432" t="s">
        <v>5433</v>
      </c>
      <c r="B5432">
        <v>0.90010000000000001</v>
      </c>
    </row>
    <row r="5433" spans="1:2" x14ac:dyDescent="0.25">
      <c r="A5433" t="s">
        <v>5434</v>
      </c>
      <c r="B5433">
        <v>0.90449999999999997</v>
      </c>
    </row>
    <row r="5434" spans="1:2" x14ac:dyDescent="0.25">
      <c r="A5434" t="s">
        <v>5435</v>
      </c>
      <c r="B5434">
        <v>0.90780000000000005</v>
      </c>
    </row>
    <row r="5435" spans="1:2" x14ac:dyDescent="0.25">
      <c r="A5435" t="s">
        <v>5436</v>
      </c>
      <c r="B5435">
        <v>0.89670000000000005</v>
      </c>
    </row>
    <row r="5436" spans="1:2" x14ac:dyDescent="0.25">
      <c r="A5436" t="s">
        <v>5437</v>
      </c>
      <c r="B5436">
        <v>0.89970000000000006</v>
      </c>
    </row>
    <row r="5437" spans="1:2" x14ac:dyDescent="0.25">
      <c r="A5437" t="s">
        <v>5438</v>
      </c>
      <c r="B5437">
        <v>0.89770000000000005</v>
      </c>
    </row>
    <row r="5438" spans="1:2" x14ac:dyDescent="0.25">
      <c r="A5438" t="s">
        <v>5439</v>
      </c>
      <c r="B5438">
        <v>0.89270000000000005</v>
      </c>
    </row>
    <row r="5439" spans="1:2" x14ac:dyDescent="0.25">
      <c r="A5439" t="s">
        <v>5440</v>
      </c>
      <c r="B5439">
        <v>0.89929999999999999</v>
      </c>
    </row>
    <row r="5440" spans="1:2" x14ac:dyDescent="0.25">
      <c r="A5440" t="s">
        <v>5441</v>
      </c>
      <c r="B5440">
        <v>0.90029999999999999</v>
      </c>
    </row>
    <row r="5441" spans="1:2" x14ac:dyDescent="0.25">
      <c r="A5441" t="s">
        <v>5442</v>
      </c>
      <c r="B5441">
        <v>0.89810000000000001</v>
      </c>
    </row>
    <row r="5442" spans="1:2" x14ac:dyDescent="0.25">
      <c r="A5442" t="s">
        <v>5443</v>
      </c>
      <c r="B5442">
        <v>0.87170000000000003</v>
      </c>
    </row>
    <row r="5443" spans="1:2" x14ac:dyDescent="0.25">
      <c r="A5443" t="s">
        <v>5444</v>
      </c>
      <c r="B5443">
        <v>0.8659</v>
      </c>
    </row>
    <row r="5444" spans="1:2" x14ac:dyDescent="0.25">
      <c r="A5444" t="s">
        <v>5445</v>
      </c>
      <c r="B5444">
        <v>0.85540000000000005</v>
      </c>
    </row>
    <row r="5445" spans="1:2" x14ac:dyDescent="0.25">
      <c r="A5445" t="s">
        <v>5446</v>
      </c>
      <c r="B5445">
        <v>0.85719999999999996</v>
      </c>
    </row>
    <row r="5446" spans="1:2" x14ac:dyDescent="0.25">
      <c r="A5446" t="s">
        <v>5447</v>
      </c>
      <c r="B5446">
        <v>0.86080000000000001</v>
      </c>
    </row>
    <row r="5447" spans="1:2" x14ac:dyDescent="0.25">
      <c r="A5447" t="s">
        <v>5448</v>
      </c>
      <c r="B5447">
        <v>0.8629</v>
      </c>
    </row>
    <row r="5448" spans="1:2" x14ac:dyDescent="0.25">
      <c r="A5448" t="s">
        <v>5449</v>
      </c>
      <c r="B5448">
        <v>0.85499999999999998</v>
      </c>
    </row>
    <row r="5449" spans="1:2" x14ac:dyDescent="0.25">
      <c r="A5449" t="s">
        <v>5450</v>
      </c>
      <c r="B5449">
        <v>0.84370000000000001</v>
      </c>
    </row>
    <row r="5450" spans="1:2" x14ac:dyDescent="0.25">
      <c r="A5450" t="s">
        <v>5451</v>
      </c>
      <c r="B5450">
        <v>0.84560000000000002</v>
      </c>
    </row>
    <row r="5451" spans="1:2" x14ac:dyDescent="0.25">
      <c r="A5451" t="s">
        <v>5452</v>
      </c>
      <c r="B5451">
        <v>0.83520000000000005</v>
      </c>
    </row>
    <row r="5452" spans="1:2" x14ac:dyDescent="0.25">
      <c r="A5452" t="s">
        <v>5453</v>
      </c>
      <c r="B5452">
        <v>0.84219999999999995</v>
      </c>
    </row>
    <row r="5453" spans="1:2" x14ac:dyDescent="0.25">
      <c r="A5453" t="s">
        <v>5454</v>
      </c>
      <c r="B5453">
        <v>0.8498</v>
      </c>
    </row>
    <row r="5454" spans="1:2" x14ac:dyDescent="0.25">
      <c r="A5454" t="s">
        <v>5455</v>
      </c>
      <c r="B5454">
        <v>0.84299999999999997</v>
      </c>
    </row>
    <row r="5455" spans="1:2" x14ac:dyDescent="0.25">
      <c r="A5455" t="s">
        <v>5456</v>
      </c>
      <c r="B5455">
        <v>0.83050000000000002</v>
      </c>
    </row>
    <row r="5456" spans="1:2" x14ac:dyDescent="0.25">
      <c r="A5456" t="s">
        <v>5457</v>
      </c>
      <c r="B5456">
        <v>0.83809999999999996</v>
      </c>
    </row>
    <row r="5457" spans="1:2" x14ac:dyDescent="0.25">
      <c r="A5457" t="s">
        <v>5458</v>
      </c>
      <c r="B5457">
        <v>0.83399999999999996</v>
      </c>
    </row>
    <row r="5458" spans="1:2" x14ac:dyDescent="0.25">
      <c r="A5458" t="s">
        <v>5459</v>
      </c>
      <c r="B5458">
        <v>0.82950000000000002</v>
      </c>
    </row>
    <row r="5459" spans="1:2" x14ac:dyDescent="0.25">
      <c r="A5459" t="s">
        <v>5460</v>
      </c>
      <c r="B5459">
        <v>0.8226</v>
      </c>
    </row>
    <row r="5460" spans="1:2" x14ac:dyDescent="0.25">
      <c r="A5460" t="s">
        <v>5461</v>
      </c>
      <c r="B5460">
        <v>0.81569999999999998</v>
      </c>
    </row>
    <row r="5461" spans="1:2" x14ac:dyDescent="0.25">
      <c r="A5461" t="s">
        <v>5462</v>
      </c>
      <c r="B5461">
        <v>0.82279999999999998</v>
      </c>
    </row>
    <row r="5462" spans="1:2" x14ac:dyDescent="0.25">
      <c r="A5462" t="s">
        <v>5463</v>
      </c>
      <c r="B5462">
        <v>0.81799999999999995</v>
      </c>
    </row>
    <row r="5463" spans="1:2" x14ac:dyDescent="0.25">
      <c r="A5463" t="s">
        <v>5464</v>
      </c>
      <c r="B5463">
        <v>0.81740000000000002</v>
      </c>
    </row>
    <row r="5464" spans="1:2" x14ac:dyDescent="0.25">
      <c r="A5464" t="s">
        <v>5465</v>
      </c>
      <c r="B5464">
        <v>0.81420000000000003</v>
      </c>
    </row>
    <row r="5465" spans="1:2" x14ac:dyDescent="0.25">
      <c r="A5465" t="s">
        <v>5466</v>
      </c>
      <c r="B5465">
        <v>0.81089999999999995</v>
      </c>
    </row>
    <row r="5466" spans="1:2" x14ac:dyDescent="0.25">
      <c r="A5466" t="s">
        <v>5467</v>
      </c>
      <c r="B5466">
        <v>0.80969999999999998</v>
      </c>
    </row>
    <row r="5467" spans="1:2" x14ac:dyDescent="0.25">
      <c r="A5467" t="s">
        <v>5468</v>
      </c>
      <c r="B5467">
        <v>0.79949999999999999</v>
      </c>
    </row>
    <row r="5468" spans="1:2" x14ac:dyDescent="0.25">
      <c r="A5468" t="s">
        <v>5469</v>
      </c>
      <c r="B5468">
        <v>0.79930000000000001</v>
      </c>
    </row>
    <row r="5469" spans="1:2" x14ac:dyDescent="0.25">
      <c r="A5469" t="s">
        <v>5470</v>
      </c>
      <c r="B5469">
        <v>0.79849999999999999</v>
      </c>
    </row>
    <row r="5470" spans="1:2" x14ac:dyDescent="0.25">
      <c r="A5470" t="s">
        <v>5471</v>
      </c>
      <c r="B5470">
        <v>0.79349999999999998</v>
      </c>
    </row>
    <row r="5471" spans="1:2" x14ac:dyDescent="0.25">
      <c r="A5471" t="s">
        <v>5472</v>
      </c>
      <c r="B5471">
        <v>0.79059999999999997</v>
      </c>
    </row>
    <row r="5472" spans="1:2" x14ac:dyDescent="0.25">
      <c r="A5472" t="s">
        <v>5473</v>
      </c>
      <c r="B5472">
        <v>0.79410000000000003</v>
      </c>
    </row>
    <row r="5473" spans="1:2" x14ac:dyDescent="0.25">
      <c r="A5473" t="s">
        <v>5474</v>
      </c>
      <c r="B5473">
        <v>0.79349999999999998</v>
      </c>
    </row>
    <row r="5474" spans="1:2" x14ac:dyDescent="0.25">
      <c r="A5474" t="s">
        <v>5475</v>
      </c>
      <c r="B5474">
        <v>0.79049999999999998</v>
      </c>
    </row>
    <row r="5475" spans="1:2" x14ac:dyDescent="0.25">
      <c r="A5475" t="s">
        <v>5476</v>
      </c>
      <c r="B5475">
        <v>0.78779999999999994</v>
      </c>
    </row>
    <row r="5476" spans="1:2" x14ac:dyDescent="0.25">
      <c r="A5476" t="s">
        <v>5477</v>
      </c>
      <c r="B5476">
        <v>0.78710000000000002</v>
      </c>
    </row>
    <row r="5477" spans="1:2" x14ac:dyDescent="0.25">
      <c r="A5477" t="s">
        <v>5478</v>
      </c>
      <c r="B5477">
        <v>0.79320000000000002</v>
      </c>
    </row>
    <row r="5478" spans="1:2" x14ac:dyDescent="0.25">
      <c r="A5478" t="s">
        <v>5479</v>
      </c>
      <c r="B5478">
        <v>0.79769999999999996</v>
      </c>
    </row>
    <row r="5479" spans="1:2" x14ac:dyDescent="0.25">
      <c r="A5479" t="s">
        <v>5480</v>
      </c>
      <c r="B5479">
        <v>0.79330000000000001</v>
      </c>
    </row>
    <row r="5480" spans="1:2" x14ac:dyDescent="0.25">
      <c r="A5480" t="s">
        <v>5481</v>
      </c>
      <c r="B5480">
        <v>0.79700000000000004</v>
      </c>
    </row>
    <row r="5481" spans="1:2" x14ac:dyDescent="0.25">
      <c r="A5481" t="s">
        <v>5482</v>
      </c>
      <c r="B5481">
        <v>0.78549999999999998</v>
      </c>
    </row>
    <row r="5482" spans="1:2" x14ac:dyDescent="0.25">
      <c r="A5482" t="s">
        <v>5483</v>
      </c>
      <c r="B5482">
        <v>0.78320000000000001</v>
      </c>
    </row>
    <row r="5483" spans="1:2" x14ac:dyDescent="0.25">
      <c r="A5483" t="s">
        <v>5484</v>
      </c>
      <c r="B5483">
        <v>0.78369999999999995</v>
      </c>
    </row>
    <row r="5484" spans="1:2" x14ac:dyDescent="0.25">
      <c r="A5484" t="s">
        <v>5485</v>
      </c>
      <c r="B5484">
        <v>0.78169999999999995</v>
      </c>
    </row>
    <row r="5485" spans="1:2" x14ac:dyDescent="0.25">
      <c r="A5485" t="s">
        <v>5486</v>
      </c>
      <c r="B5485">
        <v>0.77270000000000005</v>
      </c>
    </row>
    <row r="5486" spans="1:2" x14ac:dyDescent="0.25">
      <c r="A5486" t="s">
        <v>5487</v>
      </c>
      <c r="B5486">
        <v>0.78029999999999999</v>
      </c>
    </row>
    <row r="5487" spans="1:2" x14ac:dyDescent="0.25">
      <c r="A5487" t="s">
        <v>5488</v>
      </c>
      <c r="B5487">
        <v>0.78159999999999996</v>
      </c>
    </row>
    <row r="5488" spans="1:2" x14ac:dyDescent="0.25">
      <c r="A5488" t="s">
        <v>5489</v>
      </c>
      <c r="B5488">
        <v>0.78359999999999996</v>
      </c>
    </row>
    <row r="5489" spans="1:2" x14ac:dyDescent="0.25">
      <c r="A5489" t="s">
        <v>5490</v>
      </c>
      <c r="B5489">
        <v>0.78459999999999996</v>
      </c>
    </row>
    <row r="5490" spans="1:2" x14ac:dyDescent="0.25">
      <c r="A5490" t="s">
        <v>5491</v>
      </c>
      <c r="B5490">
        <v>0.77380000000000004</v>
      </c>
    </row>
    <row r="5491" spans="1:2" x14ac:dyDescent="0.25">
      <c r="A5491" t="s">
        <v>5492</v>
      </c>
      <c r="B5491">
        <v>0.77880000000000005</v>
      </c>
    </row>
    <row r="5492" spans="1:2" x14ac:dyDescent="0.25">
      <c r="A5492" t="s">
        <v>5493</v>
      </c>
      <c r="B5492">
        <v>0.78810000000000002</v>
      </c>
    </row>
    <row r="5493" spans="1:2" x14ac:dyDescent="0.25">
      <c r="A5493" t="s">
        <v>5494</v>
      </c>
      <c r="B5493">
        <v>0.7792</v>
      </c>
    </row>
    <row r="5494" spans="1:2" x14ac:dyDescent="0.25">
      <c r="A5494" t="s">
        <v>5495</v>
      </c>
      <c r="B5494">
        <v>0.78110000000000002</v>
      </c>
    </row>
    <row r="5495" spans="1:2" x14ac:dyDescent="0.25">
      <c r="A5495" t="s">
        <v>5496</v>
      </c>
      <c r="B5495">
        <v>0.78790000000000004</v>
      </c>
    </row>
    <row r="5496" spans="1:2" x14ac:dyDescent="0.25">
      <c r="A5496" t="s">
        <v>5497</v>
      </c>
      <c r="B5496">
        <v>0.78720000000000001</v>
      </c>
    </row>
    <row r="5497" spans="1:2" x14ac:dyDescent="0.25">
      <c r="A5497" t="s">
        <v>5498</v>
      </c>
      <c r="B5497">
        <v>0.78459999999999996</v>
      </c>
    </row>
    <row r="5498" spans="1:2" x14ac:dyDescent="0.25">
      <c r="A5498" t="s">
        <v>5499</v>
      </c>
      <c r="B5498">
        <v>0.77400000000000002</v>
      </c>
    </row>
    <row r="5499" spans="1:2" x14ac:dyDescent="0.25">
      <c r="A5499" t="s">
        <v>5500</v>
      </c>
      <c r="B5499">
        <v>0.76359999999999995</v>
      </c>
    </row>
    <row r="5500" spans="1:2" x14ac:dyDescent="0.25">
      <c r="A5500" t="s">
        <v>5501</v>
      </c>
      <c r="B5500">
        <v>0.77639999999999998</v>
      </c>
    </row>
    <row r="5501" spans="1:2" x14ac:dyDescent="0.25">
      <c r="A5501" t="s">
        <v>5502</v>
      </c>
      <c r="B5501">
        <v>0.78169999999999995</v>
      </c>
    </row>
    <row r="5502" spans="1:2" x14ac:dyDescent="0.25">
      <c r="A5502" t="s">
        <v>5503</v>
      </c>
      <c r="B5502">
        <v>0.77859999999999996</v>
      </c>
    </row>
    <row r="5503" spans="1:2" x14ac:dyDescent="0.25">
      <c r="A5503" t="s">
        <v>5504</v>
      </c>
      <c r="B5503">
        <v>0.77900000000000003</v>
      </c>
    </row>
    <row r="5504" spans="1:2" x14ac:dyDescent="0.25">
      <c r="A5504" t="s">
        <v>5505</v>
      </c>
      <c r="B5504">
        <v>0.78869999999999996</v>
      </c>
    </row>
    <row r="5505" spans="1:2" x14ac:dyDescent="0.25">
      <c r="A5505" t="s">
        <v>5506</v>
      </c>
      <c r="B5505">
        <v>0.77</v>
      </c>
    </row>
    <row r="5506" spans="1:2" x14ac:dyDescent="0.25">
      <c r="A5506" t="s">
        <v>5507</v>
      </c>
      <c r="B5506">
        <v>0.76490000000000002</v>
      </c>
    </row>
    <row r="5507" spans="1:2" x14ac:dyDescent="0.25">
      <c r="A5507" t="s">
        <v>5508</v>
      </c>
      <c r="B5507">
        <v>0.76200000000000001</v>
      </c>
    </row>
    <row r="5508" spans="1:2" x14ac:dyDescent="0.25">
      <c r="A5508" t="s">
        <v>5509</v>
      </c>
      <c r="B5508">
        <v>0.7591</v>
      </c>
    </row>
    <row r="5509" spans="1:2" x14ac:dyDescent="0.25">
      <c r="A5509" t="s">
        <v>5510</v>
      </c>
      <c r="B5509">
        <v>0.75900000000000001</v>
      </c>
    </row>
    <row r="5510" spans="1:2" x14ac:dyDescent="0.25">
      <c r="A5510" t="s">
        <v>5511</v>
      </c>
      <c r="B5510">
        <v>0.77880000000000005</v>
      </c>
    </row>
    <row r="5511" spans="1:2" x14ac:dyDescent="0.25">
      <c r="A5511" t="s">
        <v>5512</v>
      </c>
      <c r="B5511">
        <v>0.77900000000000003</v>
      </c>
    </row>
    <row r="5512" spans="1:2" x14ac:dyDescent="0.25">
      <c r="A5512" t="s">
        <v>5513</v>
      </c>
      <c r="B5512">
        <v>0.77749999999999997</v>
      </c>
    </row>
    <row r="5513" spans="1:2" x14ac:dyDescent="0.25">
      <c r="A5513" t="s">
        <v>5514</v>
      </c>
      <c r="B5513">
        <v>0.78310000000000002</v>
      </c>
    </row>
    <row r="5514" spans="1:2" x14ac:dyDescent="0.25">
      <c r="A5514" t="s">
        <v>5515</v>
      </c>
      <c r="B5514">
        <v>0.78369999999999995</v>
      </c>
    </row>
    <row r="5515" spans="1:2" x14ac:dyDescent="0.25">
      <c r="A5515" t="s">
        <v>5516</v>
      </c>
      <c r="B5515">
        <v>0.78559999999999997</v>
      </c>
    </row>
    <row r="5516" spans="1:2" x14ac:dyDescent="0.25">
      <c r="A5516" t="s">
        <v>5517</v>
      </c>
      <c r="B5516">
        <v>0.79300000000000004</v>
      </c>
    </row>
    <row r="5517" spans="1:2" x14ac:dyDescent="0.25">
      <c r="A5517" t="s">
        <v>5518</v>
      </c>
      <c r="B5517">
        <v>0.79530000000000001</v>
      </c>
    </row>
    <row r="5518" spans="1:2" x14ac:dyDescent="0.25">
      <c r="A5518" t="s">
        <v>5519</v>
      </c>
      <c r="B5518">
        <v>0.78320000000000001</v>
      </c>
    </row>
    <row r="5519" spans="1:2" x14ac:dyDescent="0.25">
      <c r="A5519" t="s">
        <v>5520</v>
      </c>
      <c r="B5519">
        <v>0.77349999999999997</v>
      </c>
    </row>
    <row r="5520" spans="1:2" x14ac:dyDescent="0.25">
      <c r="A5520" t="s">
        <v>5521</v>
      </c>
      <c r="B5520">
        <v>0.80120000000000002</v>
      </c>
    </row>
    <row r="5521" spans="1:2" x14ac:dyDescent="0.25">
      <c r="A5521" t="s">
        <v>5522</v>
      </c>
      <c r="B5521">
        <v>0.81159999999999999</v>
      </c>
    </row>
    <row r="5522" spans="1:2" x14ac:dyDescent="0.25">
      <c r="A5522" t="s">
        <v>5523</v>
      </c>
      <c r="B5522">
        <v>0.80720000000000003</v>
      </c>
    </row>
    <row r="5523" spans="1:2" x14ac:dyDescent="0.25">
      <c r="A5523" t="s">
        <v>5524</v>
      </c>
      <c r="B5523">
        <v>0.81469999999999998</v>
      </c>
    </row>
    <row r="5524" spans="1:2" x14ac:dyDescent="0.25">
      <c r="A5524" t="s">
        <v>5525</v>
      </c>
      <c r="B5524">
        <v>0.81379999999999997</v>
      </c>
    </row>
    <row r="5525" spans="1:2" x14ac:dyDescent="0.25">
      <c r="A5525" t="s">
        <v>5526</v>
      </c>
      <c r="B5525">
        <v>0.81100000000000005</v>
      </c>
    </row>
    <row r="5526" spans="1:2" x14ac:dyDescent="0.25">
      <c r="A5526" t="s">
        <v>5527</v>
      </c>
      <c r="B5526">
        <v>0.81499999999999995</v>
      </c>
    </row>
    <row r="5527" spans="1:2" x14ac:dyDescent="0.25">
      <c r="A5527" t="s">
        <v>5528</v>
      </c>
      <c r="B5527">
        <v>0.80779999999999996</v>
      </c>
    </row>
    <row r="5528" spans="1:2" x14ac:dyDescent="0.25">
      <c r="A5528" t="s">
        <v>5529</v>
      </c>
      <c r="B5528">
        <v>0.81310000000000004</v>
      </c>
    </row>
    <row r="5529" spans="1:2" x14ac:dyDescent="0.25">
      <c r="A5529" t="s">
        <v>5530</v>
      </c>
      <c r="B5529">
        <v>0.82110000000000005</v>
      </c>
    </row>
    <row r="5530" spans="1:2" x14ac:dyDescent="0.25">
      <c r="A5530" t="s">
        <v>5531</v>
      </c>
      <c r="B5530">
        <v>0.82940000000000003</v>
      </c>
    </row>
    <row r="5531" spans="1:2" x14ac:dyDescent="0.25">
      <c r="A5531" t="s">
        <v>5532</v>
      </c>
      <c r="B5531">
        <v>0.82989999999999997</v>
      </c>
    </row>
    <row r="5532" spans="1:2" x14ac:dyDescent="0.25">
      <c r="A5532" t="s">
        <v>5533</v>
      </c>
      <c r="B5532">
        <v>0.81810000000000005</v>
      </c>
    </row>
    <row r="5533" spans="1:2" x14ac:dyDescent="0.25">
      <c r="A5533" t="s">
        <v>5534</v>
      </c>
      <c r="B5533">
        <v>0.81730000000000003</v>
      </c>
    </row>
    <row r="5534" spans="1:2" x14ac:dyDescent="0.25">
      <c r="A5534" t="s">
        <v>5535</v>
      </c>
      <c r="B5534">
        <v>0.82150000000000001</v>
      </c>
    </row>
    <row r="5535" spans="1:2" x14ac:dyDescent="0.25">
      <c r="A5535" t="s">
        <v>5536</v>
      </c>
      <c r="B5535">
        <v>0.82399999999999995</v>
      </c>
    </row>
    <row r="5536" spans="1:2" x14ac:dyDescent="0.25">
      <c r="A5536" t="s">
        <v>5537</v>
      </c>
      <c r="B5536">
        <v>0.82099999999999995</v>
      </c>
    </row>
    <row r="5537" spans="1:2" x14ac:dyDescent="0.25">
      <c r="A5537" t="s">
        <v>5538</v>
      </c>
      <c r="B5537">
        <v>0.82720000000000005</v>
      </c>
    </row>
    <row r="5538" spans="1:2" x14ac:dyDescent="0.25">
      <c r="A5538" t="s">
        <v>5539</v>
      </c>
      <c r="B5538">
        <v>0.83009999999999995</v>
      </c>
    </row>
    <row r="5539" spans="1:2" x14ac:dyDescent="0.25">
      <c r="A5539" t="s">
        <v>5540</v>
      </c>
      <c r="B5539">
        <v>0.82150000000000001</v>
      </c>
    </row>
    <row r="5540" spans="1:2" x14ac:dyDescent="0.25">
      <c r="A5540" t="s">
        <v>5541</v>
      </c>
      <c r="B5540">
        <v>0.8206</v>
      </c>
    </row>
    <row r="5541" spans="1:2" x14ac:dyDescent="0.25">
      <c r="A5541" t="s">
        <v>5542</v>
      </c>
      <c r="B5541">
        <v>0.81189999999999996</v>
      </c>
    </row>
    <row r="5542" spans="1:2" x14ac:dyDescent="0.25">
      <c r="A5542" t="s">
        <v>5543</v>
      </c>
      <c r="B5542">
        <v>0.81079999999999997</v>
      </c>
    </row>
    <row r="5543" spans="1:2" x14ac:dyDescent="0.25">
      <c r="A5543" t="s">
        <v>5544</v>
      </c>
      <c r="B5543">
        <v>0.81610000000000005</v>
      </c>
    </row>
    <row r="5544" spans="1:2" x14ac:dyDescent="0.25">
      <c r="A5544" t="s">
        <v>5545</v>
      </c>
      <c r="B5544">
        <v>0.81979999999999997</v>
      </c>
    </row>
    <row r="5545" spans="1:2" x14ac:dyDescent="0.25">
      <c r="A5545" t="s">
        <v>5546</v>
      </c>
      <c r="B5545">
        <v>0.80689999999999995</v>
      </c>
    </row>
    <row r="5546" spans="1:2" x14ac:dyDescent="0.25">
      <c r="A5546" t="s">
        <v>5547</v>
      </c>
      <c r="B5546">
        <v>0.79779999999999995</v>
      </c>
    </row>
    <row r="5547" spans="1:2" x14ac:dyDescent="0.25">
      <c r="A5547" t="s">
        <v>5548</v>
      </c>
      <c r="B5547">
        <v>0.80030000000000001</v>
      </c>
    </row>
    <row r="5548" spans="1:2" x14ac:dyDescent="0.25">
      <c r="A5548" t="s">
        <v>5549</v>
      </c>
      <c r="B5548">
        <v>0.79990000000000006</v>
      </c>
    </row>
    <row r="5549" spans="1:2" x14ac:dyDescent="0.25">
      <c r="A5549" t="s">
        <v>5550</v>
      </c>
      <c r="B5549">
        <v>0.80110000000000003</v>
      </c>
    </row>
    <row r="5550" spans="1:2" x14ac:dyDescent="0.25">
      <c r="A5550" t="s">
        <v>5551</v>
      </c>
      <c r="B5550">
        <v>0.79920000000000002</v>
      </c>
    </row>
    <row r="5551" spans="1:2" x14ac:dyDescent="0.25">
      <c r="A5551" t="s">
        <v>5552</v>
      </c>
      <c r="B5551">
        <v>0.79</v>
      </c>
    </row>
    <row r="5552" spans="1:2" x14ac:dyDescent="0.25">
      <c r="A5552" t="s">
        <v>5553</v>
      </c>
      <c r="B5552">
        <v>0.81100000000000005</v>
      </c>
    </row>
    <row r="5553" spans="1:2" x14ac:dyDescent="0.25">
      <c r="A5553" t="s">
        <v>5554</v>
      </c>
      <c r="B5553">
        <v>0.8095</v>
      </c>
    </row>
    <row r="5554" spans="1:2" x14ac:dyDescent="0.25">
      <c r="A5554" t="s">
        <v>5555</v>
      </c>
      <c r="B5554">
        <v>0.78469999999999995</v>
      </c>
    </row>
    <row r="5555" spans="1:2" x14ac:dyDescent="0.25">
      <c r="A5555" t="s">
        <v>5556</v>
      </c>
      <c r="B5555">
        <v>0.7994</v>
      </c>
    </row>
    <row r="5556" spans="1:2" x14ac:dyDescent="0.25">
      <c r="A5556" t="s">
        <v>5557</v>
      </c>
      <c r="B5556">
        <v>0.8115</v>
      </c>
    </row>
    <row r="5557" spans="1:2" x14ac:dyDescent="0.25">
      <c r="A5557" t="s">
        <v>5558</v>
      </c>
      <c r="B5557">
        <v>0.82530000000000003</v>
      </c>
    </row>
    <row r="5558" spans="1:2" x14ac:dyDescent="0.25">
      <c r="A5558" t="s">
        <v>5559</v>
      </c>
      <c r="B5558">
        <v>0.82669999999999999</v>
      </c>
    </row>
    <row r="5559" spans="1:2" x14ac:dyDescent="0.25">
      <c r="A5559" t="s">
        <v>5560</v>
      </c>
      <c r="B5559">
        <v>0.82830000000000004</v>
      </c>
    </row>
    <row r="5560" spans="1:2" x14ac:dyDescent="0.25">
      <c r="A5560" t="s">
        <v>5561</v>
      </c>
      <c r="B5560">
        <v>0.84379999999999999</v>
      </c>
    </row>
    <row r="5561" spans="1:2" x14ac:dyDescent="0.25">
      <c r="A5561" t="s">
        <v>5562</v>
      </c>
      <c r="B5561">
        <v>0.84009999999999996</v>
      </c>
    </row>
    <row r="5562" spans="1:2" x14ac:dyDescent="0.25">
      <c r="A5562" t="s">
        <v>5563</v>
      </c>
      <c r="B5562">
        <v>0.84830000000000005</v>
      </c>
    </row>
    <row r="5563" spans="1:2" x14ac:dyDescent="0.25">
      <c r="A5563" t="s">
        <v>5564</v>
      </c>
      <c r="B5563">
        <v>0.84970000000000001</v>
      </c>
    </row>
    <row r="5564" spans="1:2" x14ac:dyDescent="0.25">
      <c r="A5564" t="s">
        <v>5565</v>
      </c>
      <c r="B5564">
        <v>0.84370000000000001</v>
      </c>
    </row>
    <row r="5565" spans="1:2" x14ac:dyDescent="0.25">
      <c r="A5565" t="s">
        <v>5566</v>
      </c>
      <c r="B5565">
        <v>0.85</v>
      </c>
    </row>
    <row r="5566" spans="1:2" x14ac:dyDescent="0.25">
      <c r="A5566" t="s">
        <v>5567</v>
      </c>
      <c r="B5566">
        <v>0.84719999999999995</v>
      </c>
    </row>
    <row r="5567" spans="1:2" x14ac:dyDescent="0.25">
      <c r="A5567" t="s">
        <v>5568</v>
      </c>
      <c r="B5567">
        <v>0.8337</v>
      </c>
    </row>
    <row r="5568" spans="1:2" x14ac:dyDescent="0.25">
      <c r="A5568" t="s">
        <v>5569</v>
      </c>
      <c r="B5568">
        <v>0.8347</v>
      </c>
    </row>
    <row r="5569" spans="1:2" x14ac:dyDescent="0.25">
      <c r="A5569" t="s">
        <v>5570</v>
      </c>
      <c r="B5569">
        <v>0.82730000000000004</v>
      </c>
    </row>
    <row r="5570" spans="1:2" x14ac:dyDescent="0.25">
      <c r="A5570" t="s">
        <v>5571</v>
      </c>
      <c r="B5570">
        <v>0.81769999999999998</v>
      </c>
    </row>
    <row r="5571" spans="1:2" x14ac:dyDescent="0.25">
      <c r="A5571" t="s">
        <v>5572</v>
      </c>
      <c r="B5571">
        <v>0.81759999999999999</v>
      </c>
    </row>
    <row r="5572" spans="1:2" x14ac:dyDescent="0.25">
      <c r="A5572" t="s">
        <v>5573</v>
      </c>
      <c r="B5572">
        <v>0.81850000000000001</v>
      </c>
    </row>
    <row r="5573" spans="1:2" x14ac:dyDescent="0.25">
      <c r="A5573" t="s">
        <v>5574</v>
      </c>
      <c r="B5573">
        <v>0.8236</v>
      </c>
    </row>
    <row r="5574" spans="1:2" x14ac:dyDescent="0.25">
      <c r="A5574" t="s">
        <v>5575</v>
      </c>
      <c r="B5574">
        <v>0.82469999999999999</v>
      </c>
    </row>
    <row r="5575" spans="1:2" x14ac:dyDescent="0.25">
      <c r="A5575" t="s">
        <v>5576</v>
      </c>
      <c r="B5575">
        <v>0.82020000000000004</v>
      </c>
    </row>
    <row r="5576" spans="1:2" x14ac:dyDescent="0.25">
      <c r="A5576" t="s">
        <v>5577</v>
      </c>
      <c r="B5576">
        <v>0.81359999999999999</v>
      </c>
    </row>
    <row r="5577" spans="1:2" x14ac:dyDescent="0.25">
      <c r="A5577" t="s">
        <v>5578</v>
      </c>
      <c r="B5577">
        <v>0.80420000000000003</v>
      </c>
    </row>
    <row r="5578" spans="1:2" x14ac:dyDescent="0.25">
      <c r="A5578" t="s">
        <v>5579</v>
      </c>
      <c r="B5578">
        <v>0.81520000000000004</v>
      </c>
    </row>
    <row r="5579" spans="1:2" x14ac:dyDescent="0.25">
      <c r="A5579" t="s">
        <v>5580</v>
      </c>
      <c r="B5579">
        <v>0.81269999999999998</v>
      </c>
    </row>
    <row r="5580" spans="1:2" x14ac:dyDescent="0.25">
      <c r="A5580" t="s">
        <v>5581</v>
      </c>
      <c r="B5580">
        <v>0.80310000000000004</v>
      </c>
    </row>
    <row r="5581" spans="1:2" x14ac:dyDescent="0.25">
      <c r="A5581" t="s">
        <v>5582</v>
      </c>
      <c r="B5581">
        <v>0.79830000000000001</v>
      </c>
    </row>
    <row r="5582" spans="1:2" x14ac:dyDescent="0.25">
      <c r="A5582" t="s">
        <v>5583</v>
      </c>
      <c r="B5582">
        <v>0.81730000000000003</v>
      </c>
    </row>
    <row r="5583" spans="1:2" x14ac:dyDescent="0.25">
      <c r="A5583" t="s">
        <v>5584</v>
      </c>
      <c r="B5583">
        <v>0.79310000000000003</v>
      </c>
    </row>
    <row r="5584" spans="1:2" x14ac:dyDescent="0.25">
      <c r="A5584" t="s">
        <v>5585</v>
      </c>
      <c r="B5584">
        <v>0.79779999999999995</v>
      </c>
    </row>
    <row r="5585" spans="1:2" x14ac:dyDescent="0.25">
      <c r="A5585" t="s">
        <v>5586</v>
      </c>
      <c r="B5585">
        <v>0.78900000000000003</v>
      </c>
    </row>
    <row r="5586" spans="1:2" x14ac:dyDescent="0.25">
      <c r="A5586" t="s">
        <v>5587</v>
      </c>
      <c r="B5586">
        <v>0.78539999999999999</v>
      </c>
    </row>
    <row r="5587" spans="1:2" x14ac:dyDescent="0.25">
      <c r="A5587" t="s">
        <v>5588</v>
      </c>
      <c r="B5587">
        <v>0.77839999999999998</v>
      </c>
    </row>
    <row r="5588" spans="1:2" x14ac:dyDescent="0.25">
      <c r="A5588" t="s">
        <v>5589</v>
      </c>
      <c r="B5588">
        <v>0.77949999999999997</v>
      </c>
    </row>
    <row r="5589" spans="1:2" x14ac:dyDescent="0.25">
      <c r="A5589" t="s">
        <v>5590</v>
      </c>
      <c r="B5589">
        <v>0.76029999999999998</v>
      </c>
    </row>
    <row r="5590" spans="1:2" x14ac:dyDescent="0.25">
      <c r="A5590" t="s">
        <v>5591</v>
      </c>
      <c r="B5590">
        <v>0.75980000000000003</v>
      </c>
    </row>
    <row r="5591" spans="1:2" x14ac:dyDescent="0.25">
      <c r="A5591" t="s">
        <v>5592</v>
      </c>
      <c r="B5591">
        <v>0.755</v>
      </c>
    </row>
    <row r="5592" spans="1:2" x14ac:dyDescent="0.25">
      <c r="A5592" t="s">
        <v>5593</v>
      </c>
      <c r="B5592">
        <v>0.75649999999999995</v>
      </c>
    </row>
    <row r="5593" spans="1:2" x14ac:dyDescent="0.25">
      <c r="A5593" t="s">
        <v>5594</v>
      </c>
      <c r="B5593">
        <v>0.74629999999999996</v>
      </c>
    </row>
    <row r="5594" spans="1:2" x14ac:dyDescent="0.25">
      <c r="A5594" t="s">
        <v>5595</v>
      </c>
      <c r="B5594">
        <v>0.745</v>
      </c>
    </row>
    <row r="5595" spans="1:2" x14ac:dyDescent="0.25">
      <c r="A5595" t="s">
        <v>5596</v>
      </c>
      <c r="B5595">
        <v>0.74470000000000003</v>
      </c>
    </row>
    <row r="5596" spans="1:2" x14ac:dyDescent="0.25">
      <c r="A5596" t="s">
        <v>5597</v>
      </c>
      <c r="B5596">
        <v>0.73750000000000004</v>
      </c>
    </row>
    <row r="5597" spans="1:2" x14ac:dyDescent="0.25">
      <c r="A5597" t="s">
        <v>5598</v>
      </c>
      <c r="B5597">
        <v>0.74009999999999998</v>
      </c>
    </row>
    <row r="5598" spans="1:2" x14ac:dyDescent="0.25">
      <c r="A5598" t="s">
        <v>5599</v>
      </c>
      <c r="B5598">
        <v>0.73980000000000001</v>
      </c>
    </row>
    <row r="5599" spans="1:2" x14ac:dyDescent="0.25">
      <c r="A5599" t="s">
        <v>5600</v>
      </c>
      <c r="B5599">
        <v>0.7379</v>
      </c>
    </row>
    <row r="5600" spans="1:2" x14ac:dyDescent="0.25">
      <c r="A5600" t="s">
        <v>5601</v>
      </c>
      <c r="B5600">
        <v>0.73660000000000003</v>
      </c>
    </row>
    <row r="5601" spans="1:2" x14ac:dyDescent="0.25">
      <c r="A5601" t="s">
        <v>5602</v>
      </c>
      <c r="B5601">
        <v>0.73760000000000003</v>
      </c>
    </row>
    <row r="5602" spans="1:2" x14ac:dyDescent="0.25">
      <c r="A5602" t="s">
        <v>5603</v>
      </c>
      <c r="B5602">
        <v>0.74</v>
      </c>
    </row>
    <row r="5603" spans="1:2" x14ac:dyDescent="0.25">
      <c r="A5603" t="s">
        <v>5604</v>
      </c>
      <c r="B5603">
        <v>0.74480000000000002</v>
      </c>
    </row>
    <row r="5604" spans="1:2" x14ac:dyDescent="0.25">
      <c r="A5604" t="s">
        <v>5605</v>
      </c>
      <c r="B5604">
        <v>0.73580000000000001</v>
      </c>
    </row>
    <row r="5605" spans="1:2" x14ac:dyDescent="0.25">
      <c r="A5605" t="s">
        <v>5606</v>
      </c>
      <c r="B5605">
        <v>0.74239999999999995</v>
      </c>
    </row>
    <row r="5606" spans="1:2" x14ac:dyDescent="0.25">
      <c r="A5606" t="s">
        <v>5607</v>
      </c>
      <c r="B5606">
        <v>0.73709999999999998</v>
      </c>
    </row>
    <row r="5607" spans="1:2" x14ac:dyDescent="0.25">
      <c r="A5607" t="s">
        <v>5608</v>
      </c>
      <c r="B5607">
        <v>0.73350000000000004</v>
      </c>
    </row>
    <row r="5608" spans="1:2" x14ac:dyDescent="0.25">
      <c r="A5608" t="s">
        <v>5609</v>
      </c>
      <c r="B5608">
        <v>0.7258</v>
      </c>
    </row>
    <row r="5609" spans="1:2" x14ac:dyDescent="0.25">
      <c r="A5609" t="s">
        <v>5610</v>
      </c>
      <c r="B5609">
        <v>0.72109999999999996</v>
      </c>
    </row>
    <row r="5610" spans="1:2" x14ac:dyDescent="0.25">
      <c r="A5610" t="s">
        <v>5611</v>
      </c>
      <c r="B5610">
        <v>0.71499999999999997</v>
      </c>
    </row>
    <row r="5611" spans="1:2" x14ac:dyDescent="0.25">
      <c r="A5611" t="s">
        <v>5612</v>
      </c>
      <c r="B5611">
        <v>0.71589999999999998</v>
      </c>
    </row>
    <row r="5612" spans="1:2" x14ac:dyDescent="0.25">
      <c r="A5612" t="s">
        <v>5613</v>
      </c>
      <c r="B5612">
        <v>0.7167</v>
      </c>
    </row>
    <row r="5613" spans="1:2" x14ac:dyDescent="0.25">
      <c r="A5613" t="s">
        <v>5614</v>
      </c>
      <c r="B5613">
        <v>0.71960000000000002</v>
      </c>
    </row>
    <row r="5614" spans="1:2" x14ac:dyDescent="0.25">
      <c r="A5614" t="s">
        <v>5615</v>
      </c>
      <c r="B5614">
        <v>0.70269999999999999</v>
      </c>
    </row>
    <row r="5615" spans="1:2" x14ac:dyDescent="0.25">
      <c r="A5615" t="s">
        <v>5616</v>
      </c>
      <c r="B5615">
        <v>0.69420000000000004</v>
      </c>
    </row>
    <row r="5616" spans="1:2" x14ac:dyDescent="0.25">
      <c r="A5616" t="s">
        <v>5617</v>
      </c>
      <c r="B5616">
        <v>0.70889999999999997</v>
      </c>
    </row>
    <row r="5617" spans="1:2" x14ac:dyDescent="0.25">
      <c r="A5617" t="s">
        <v>5618</v>
      </c>
      <c r="B5617">
        <v>0.70920000000000005</v>
      </c>
    </row>
    <row r="5618" spans="1:2" x14ac:dyDescent="0.25">
      <c r="A5618" t="s">
        <v>5619</v>
      </c>
      <c r="B5618">
        <v>0.70860000000000001</v>
      </c>
    </row>
    <row r="5619" spans="1:2" x14ac:dyDescent="0.25">
      <c r="A5619" t="s">
        <v>5620</v>
      </c>
      <c r="B5619">
        <v>0.71709999999999996</v>
      </c>
    </row>
    <row r="5620" spans="1:2" x14ac:dyDescent="0.25">
      <c r="A5620" t="s">
        <v>5621</v>
      </c>
      <c r="B5620">
        <v>0.72150000000000003</v>
      </c>
    </row>
    <row r="5621" spans="1:2" x14ac:dyDescent="0.25">
      <c r="A5621" t="s">
        <v>5622</v>
      </c>
      <c r="B5621">
        <v>0.69489999999999996</v>
      </c>
    </row>
    <row r="5622" spans="1:2" x14ac:dyDescent="0.25">
      <c r="A5622" t="s">
        <v>5623</v>
      </c>
      <c r="B5622">
        <v>0.746</v>
      </c>
    </row>
    <row r="5623" spans="1:2" x14ac:dyDescent="0.25">
      <c r="A5623" t="s">
        <v>5624</v>
      </c>
      <c r="B5623">
        <v>0.75119999999999998</v>
      </c>
    </row>
    <row r="5624" spans="1:2" x14ac:dyDescent="0.25">
      <c r="A5624" t="s">
        <v>5625</v>
      </c>
      <c r="B5624">
        <v>0.75390000000000001</v>
      </c>
    </row>
    <row r="5625" spans="1:2" x14ac:dyDescent="0.25">
      <c r="A5625" t="s">
        <v>5626</v>
      </c>
      <c r="B5625">
        <v>0.73209999999999997</v>
      </c>
    </row>
    <row r="5626" spans="1:2" x14ac:dyDescent="0.25">
      <c r="A5626" t="s">
        <v>5627</v>
      </c>
      <c r="B5626">
        <v>0.72789999999999999</v>
      </c>
    </row>
    <row r="5627" spans="1:2" x14ac:dyDescent="0.25">
      <c r="A5627" t="s">
        <v>5628</v>
      </c>
      <c r="B5627">
        <v>0.72270000000000001</v>
      </c>
    </row>
    <row r="5628" spans="1:2" x14ac:dyDescent="0.25">
      <c r="A5628" t="s">
        <v>5629</v>
      </c>
      <c r="B5628">
        <v>0.72550000000000003</v>
      </c>
    </row>
    <row r="5629" spans="1:2" x14ac:dyDescent="0.25">
      <c r="A5629" t="s">
        <v>5630</v>
      </c>
      <c r="B5629">
        <v>0.72389999999999999</v>
      </c>
    </row>
    <row r="5630" spans="1:2" x14ac:dyDescent="0.25">
      <c r="A5630" t="s">
        <v>5631</v>
      </c>
      <c r="B5630">
        <v>0.72719999999999996</v>
      </c>
    </row>
    <row r="5631" spans="1:2" x14ac:dyDescent="0.25">
      <c r="A5631" t="s">
        <v>5632</v>
      </c>
      <c r="B5631">
        <v>0.72170000000000001</v>
      </c>
    </row>
    <row r="5632" spans="1:2" x14ac:dyDescent="0.25">
      <c r="A5632" t="s">
        <v>5633</v>
      </c>
      <c r="B5632">
        <v>0.72440000000000004</v>
      </c>
    </row>
    <row r="5633" spans="1:2" x14ac:dyDescent="0.25">
      <c r="A5633" t="s">
        <v>5634</v>
      </c>
      <c r="B5633">
        <v>0.72040000000000004</v>
      </c>
    </row>
    <row r="5634" spans="1:2" x14ac:dyDescent="0.25">
      <c r="A5634" t="s">
        <v>5635</v>
      </c>
      <c r="B5634">
        <v>0.7177</v>
      </c>
    </row>
    <row r="5635" spans="1:2" x14ac:dyDescent="0.25">
      <c r="A5635" t="s">
        <v>5636</v>
      </c>
      <c r="B5635">
        <v>0.72850000000000004</v>
      </c>
    </row>
    <row r="5636" spans="1:2" x14ac:dyDescent="0.25">
      <c r="A5636" t="s">
        <v>5637</v>
      </c>
      <c r="B5636">
        <v>0.71930000000000005</v>
      </c>
    </row>
    <row r="5637" spans="1:2" x14ac:dyDescent="0.25">
      <c r="A5637" t="s">
        <v>5638</v>
      </c>
      <c r="B5637">
        <v>0.72060000000000002</v>
      </c>
    </row>
    <row r="5638" spans="1:2" x14ac:dyDescent="0.25">
      <c r="A5638" t="s">
        <v>5639</v>
      </c>
      <c r="B5638">
        <v>0.72070000000000001</v>
      </c>
    </row>
    <row r="5639" spans="1:2" x14ac:dyDescent="0.25">
      <c r="A5639" t="s">
        <v>5640</v>
      </c>
      <c r="B5639">
        <v>0.71460000000000001</v>
      </c>
    </row>
    <row r="5640" spans="1:2" x14ac:dyDescent="0.25">
      <c r="A5640" t="s">
        <v>5641</v>
      </c>
      <c r="B5640">
        <v>0.71860000000000002</v>
      </c>
    </row>
    <row r="5641" spans="1:2" x14ac:dyDescent="0.25">
      <c r="A5641" t="s">
        <v>5642</v>
      </c>
      <c r="B5641">
        <v>0.72409999999999997</v>
      </c>
    </row>
    <row r="5642" spans="1:2" x14ac:dyDescent="0.25">
      <c r="A5642" t="s">
        <v>5643</v>
      </c>
      <c r="B5642">
        <v>0.71579999999999999</v>
      </c>
    </row>
    <row r="5643" spans="1:2" x14ac:dyDescent="0.25">
      <c r="A5643" t="s">
        <v>5644</v>
      </c>
      <c r="B5643">
        <v>0.72160000000000002</v>
      </c>
    </row>
    <row r="5644" spans="1:2" x14ac:dyDescent="0.25">
      <c r="A5644" t="s">
        <v>5645</v>
      </c>
      <c r="B5644">
        <v>0.71260000000000001</v>
      </c>
    </row>
    <row r="5645" spans="1:2" x14ac:dyDescent="0.25">
      <c r="A5645" t="s">
        <v>5646</v>
      </c>
      <c r="B5645">
        <v>0.71289999999999998</v>
      </c>
    </row>
    <row r="5646" spans="1:2" x14ac:dyDescent="0.25">
      <c r="A5646" t="s">
        <v>5647</v>
      </c>
      <c r="B5646">
        <v>0.72119999999999995</v>
      </c>
    </row>
    <row r="5647" spans="1:2" x14ac:dyDescent="0.25">
      <c r="A5647" t="s">
        <v>5648</v>
      </c>
      <c r="B5647">
        <v>0.72289999999999999</v>
      </c>
    </row>
    <row r="5648" spans="1:2" x14ac:dyDescent="0.25">
      <c r="A5648" t="s">
        <v>5649</v>
      </c>
      <c r="B5648">
        <v>0.72189999999999999</v>
      </c>
    </row>
    <row r="5649" spans="1:2" x14ac:dyDescent="0.25">
      <c r="A5649" t="s">
        <v>5650</v>
      </c>
      <c r="B5649">
        <v>0.71850000000000003</v>
      </c>
    </row>
    <row r="5650" spans="1:2" x14ac:dyDescent="0.25">
      <c r="A5650" t="s">
        <v>5651</v>
      </c>
      <c r="B5650">
        <v>0.72109999999999996</v>
      </c>
    </row>
    <row r="5651" spans="1:2" x14ac:dyDescent="0.25">
      <c r="A5651" t="s">
        <v>5652</v>
      </c>
      <c r="B5651">
        <v>0.74109999999999998</v>
      </c>
    </row>
    <row r="5652" spans="1:2" x14ac:dyDescent="0.25">
      <c r="A5652" t="s">
        <v>5653</v>
      </c>
      <c r="B5652">
        <v>0.73299999999999998</v>
      </c>
    </row>
    <row r="5653" spans="1:2" x14ac:dyDescent="0.25">
      <c r="A5653" t="s">
        <v>5654</v>
      </c>
      <c r="B5653">
        <v>0.71089999999999998</v>
      </c>
    </row>
    <row r="5654" spans="1:2" x14ac:dyDescent="0.25">
      <c r="A5654" t="s">
        <v>5655</v>
      </c>
      <c r="B5654">
        <v>0.72340000000000004</v>
      </c>
    </row>
    <row r="5655" spans="1:2" x14ac:dyDescent="0.25">
      <c r="A5655" t="s">
        <v>5656</v>
      </c>
      <c r="B5655">
        <v>0.71919999999999995</v>
      </c>
    </row>
    <row r="5656" spans="1:2" x14ac:dyDescent="0.25">
      <c r="A5656" t="s">
        <v>5657</v>
      </c>
      <c r="B5656">
        <v>0.7278</v>
      </c>
    </row>
    <row r="5657" spans="1:2" x14ac:dyDescent="0.25">
      <c r="A5657" t="s">
        <v>5658</v>
      </c>
      <c r="B5657">
        <v>0.71250000000000002</v>
      </c>
    </row>
    <row r="5658" spans="1:2" x14ac:dyDescent="0.25">
      <c r="A5658" t="s">
        <v>5659</v>
      </c>
      <c r="B5658">
        <v>0.70140000000000002</v>
      </c>
    </row>
    <row r="5659" spans="1:2" x14ac:dyDescent="0.25">
      <c r="A5659" t="s">
        <v>5660</v>
      </c>
      <c r="B5659">
        <v>0.72119999999999995</v>
      </c>
    </row>
    <row r="5660" spans="1:2" x14ac:dyDescent="0.25">
      <c r="A5660" t="s">
        <v>5661</v>
      </c>
      <c r="B5660">
        <v>0.72299999999999998</v>
      </c>
    </row>
    <row r="5661" spans="1:2" x14ac:dyDescent="0.25">
      <c r="A5661" t="s">
        <v>5662</v>
      </c>
      <c r="B5661">
        <v>0.71389999999999998</v>
      </c>
    </row>
    <row r="5662" spans="1:2" x14ac:dyDescent="0.25">
      <c r="A5662" t="s">
        <v>5663</v>
      </c>
      <c r="B5662">
        <v>0.72609999999999997</v>
      </c>
    </row>
    <row r="5663" spans="1:2" x14ac:dyDescent="0.25">
      <c r="A5663" t="s">
        <v>5664</v>
      </c>
      <c r="B5663">
        <v>0.72450000000000003</v>
      </c>
    </row>
    <row r="5664" spans="1:2" x14ac:dyDescent="0.25">
      <c r="A5664" t="s">
        <v>5665</v>
      </c>
      <c r="B5664">
        <v>0.71279999999999999</v>
      </c>
    </row>
    <row r="5665" spans="1:2" x14ac:dyDescent="0.25">
      <c r="A5665" t="s">
        <v>5666</v>
      </c>
      <c r="B5665">
        <v>0.69359999999999999</v>
      </c>
    </row>
    <row r="5666" spans="1:2" x14ac:dyDescent="0.25">
      <c r="A5666" t="s">
        <v>5667</v>
      </c>
      <c r="B5666">
        <v>0.6875</v>
      </c>
    </row>
    <row r="5667" spans="1:2" x14ac:dyDescent="0.25">
      <c r="A5667" t="s">
        <v>5668</v>
      </c>
      <c r="B5667">
        <v>0.66020000000000001</v>
      </c>
    </row>
    <row r="5668" spans="1:2" x14ac:dyDescent="0.25">
      <c r="A5668" t="s">
        <v>5669</v>
      </c>
      <c r="B5668">
        <v>0.66990000000000005</v>
      </c>
    </row>
    <row r="5669" spans="1:2" x14ac:dyDescent="0.25">
      <c r="A5669" t="s">
        <v>5670</v>
      </c>
      <c r="B5669">
        <v>0.68479999999999996</v>
      </c>
    </row>
    <row r="5670" spans="1:2" x14ac:dyDescent="0.25">
      <c r="A5670" t="s">
        <v>5671</v>
      </c>
      <c r="B5670">
        <v>0.69369999999999998</v>
      </c>
    </row>
    <row r="5671" spans="1:2" x14ac:dyDescent="0.25">
      <c r="A5671" t="s">
        <v>5672</v>
      </c>
      <c r="B5671">
        <v>0.68340000000000001</v>
      </c>
    </row>
    <row r="5672" spans="1:2" x14ac:dyDescent="0.25">
      <c r="A5672" t="s">
        <v>5673</v>
      </c>
      <c r="B5672">
        <v>0.67830000000000001</v>
      </c>
    </row>
    <row r="5673" spans="1:2" x14ac:dyDescent="0.25">
      <c r="A5673" t="s">
        <v>5674</v>
      </c>
      <c r="B5673">
        <v>0.64780000000000004</v>
      </c>
    </row>
    <row r="5674" spans="1:2" x14ac:dyDescent="0.25">
      <c r="A5674" t="s">
        <v>5675</v>
      </c>
      <c r="B5674">
        <v>0.63649999999999995</v>
      </c>
    </row>
    <row r="5675" spans="1:2" x14ac:dyDescent="0.25">
      <c r="A5675" t="s">
        <v>5676</v>
      </c>
      <c r="B5675">
        <v>0.66200000000000003</v>
      </c>
    </row>
    <row r="5676" spans="1:2" x14ac:dyDescent="0.25">
      <c r="A5676" t="s">
        <v>5677</v>
      </c>
      <c r="B5676">
        <v>0.67669999999999997</v>
      </c>
    </row>
    <row r="5677" spans="1:2" x14ac:dyDescent="0.25">
      <c r="A5677" t="s">
        <v>5678</v>
      </c>
      <c r="B5677">
        <v>0.70179999999999998</v>
      </c>
    </row>
    <row r="5678" spans="1:2" x14ac:dyDescent="0.25">
      <c r="A5678" t="s">
        <v>5679</v>
      </c>
      <c r="B5678">
        <v>0.73319999999999996</v>
      </c>
    </row>
    <row r="5679" spans="1:2" x14ac:dyDescent="0.25">
      <c r="A5679" t="s">
        <v>5680</v>
      </c>
      <c r="B5679">
        <v>0.74299999999999999</v>
      </c>
    </row>
    <row r="5680" spans="1:2" x14ac:dyDescent="0.25">
      <c r="A5680" t="s">
        <v>5681</v>
      </c>
      <c r="B5680">
        <v>0.74719999999999998</v>
      </c>
    </row>
    <row r="5681" spans="1:2" x14ac:dyDescent="0.25">
      <c r="A5681" t="s">
        <v>5682</v>
      </c>
      <c r="B5681">
        <v>0.74109999999999998</v>
      </c>
    </row>
    <row r="5682" spans="1:2" x14ac:dyDescent="0.25">
      <c r="A5682" t="s">
        <v>5683</v>
      </c>
      <c r="B5682">
        <v>0.75660000000000005</v>
      </c>
    </row>
    <row r="5683" spans="1:2" x14ac:dyDescent="0.25">
      <c r="A5683" t="s">
        <v>5684</v>
      </c>
      <c r="B5683">
        <v>0.74309999999999998</v>
      </c>
    </row>
    <row r="5684" spans="1:2" x14ac:dyDescent="0.25">
      <c r="A5684" t="s">
        <v>5685</v>
      </c>
      <c r="B5684">
        <v>0.77200000000000002</v>
      </c>
    </row>
    <row r="5685" spans="1:2" x14ac:dyDescent="0.25">
      <c r="A5685" t="s">
        <v>5686</v>
      </c>
      <c r="B5685">
        <v>0.7984</v>
      </c>
    </row>
    <row r="5686" spans="1:2" x14ac:dyDescent="0.25">
      <c r="A5686" t="s">
        <v>5687</v>
      </c>
      <c r="B5686">
        <v>0.80310000000000004</v>
      </c>
    </row>
    <row r="5687" spans="1:2" x14ac:dyDescent="0.25">
      <c r="A5687" t="s">
        <v>5688</v>
      </c>
      <c r="B5687">
        <v>0.79979999999999996</v>
      </c>
    </row>
    <row r="5688" spans="1:2" x14ac:dyDescent="0.25">
      <c r="A5688" t="s">
        <v>5689</v>
      </c>
      <c r="B5688">
        <v>0.84389999999999998</v>
      </c>
    </row>
    <row r="5689" spans="1:2" x14ac:dyDescent="0.25">
      <c r="A5689" t="s">
        <v>5690</v>
      </c>
      <c r="B5689">
        <v>0.83430000000000004</v>
      </c>
    </row>
    <row r="5690" spans="1:2" x14ac:dyDescent="0.25">
      <c r="A5690" t="s">
        <v>5691</v>
      </c>
      <c r="B5690">
        <v>0.83840000000000003</v>
      </c>
    </row>
    <row r="5691" spans="1:2" x14ac:dyDescent="0.25">
      <c r="A5691" t="s">
        <v>5692</v>
      </c>
      <c r="B5691">
        <v>0.83350000000000002</v>
      </c>
    </row>
    <row r="5692" spans="1:2" x14ac:dyDescent="0.25">
      <c r="A5692" t="s">
        <v>5693</v>
      </c>
      <c r="B5692">
        <v>0.82979999999999998</v>
      </c>
    </row>
    <row r="5693" spans="1:2" x14ac:dyDescent="0.25">
      <c r="A5693" t="s">
        <v>5694</v>
      </c>
      <c r="B5693">
        <v>0.83040000000000003</v>
      </c>
    </row>
    <row r="5694" spans="1:2" x14ac:dyDescent="0.25">
      <c r="A5694" t="s">
        <v>5695</v>
      </c>
      <c r="B5694">
        <v>0.84530000000000005</v>
      </c>
    </row>
    <row r="5695" spans="1:2" x14ac:dyDescent="0.25">
      <c r="A5695" t="s">
        <v>5696</v>
      </c>
      <c r="B5695">
        <v>0.84919999999999995</v>
      </c>
    </row>
    <row r="5696" spans="1:2" x14ac:dyDescent="0.25">
      <c r="A5696" t="s">
        <v>5697</v>
      </c>
      <c r="B5696">
        <v>0.86080000000000001</v>
      </c>
    </row>
    <row r="5697" spans="1:2" x14ac:dyDescent="0.25">
      <c r="A5697" t="s">
        <v>5698</v>
      </c>
      <c r="B5697">
        <v>0.87180000000000002</v>
      </c>
    </row>
    <row r="5698" spans="1:2" x14ac:dyDescent="0.25">
      <c r="A5698" t="s">
        <v>5699</v>
      </c>
      <c r="B5698">
        <v>0.85809999999999997</v>
      </c>
    </row>
    <row r="5699" spans="1:2" x14ac:dyDescent="0.25">
      <c r="A5699" t="s">
        <v>5700</v>
      </c>
      <c r="B5699">
        <v>0.85309999999999997</v>
      </c>
    </row>
    <row r="5700" spans="1:2" x14ac:dyDescent="0.25">
      <c r="A5700" t="s">
        <v>5701</v>
      </c>
      <c r="B5700">
        <v>0.85370000000000001</v>
      </c>
    </row>
    <row r="5701" spans="1:2" x14ac:dyDescent="0.25">
      <c r="A5701" t="s">
        <v>5702</v>
      </c>
      <c r="B5701">
        <v>0.85609999999999997</v>
      </c>
    </row>
    <row r="5702" spans="1:2" x14ac:dyDescent="0.25">
      <c r="A5702" t="s">
        <v>5703</v>
      </c>
      <c r="B5702">
        <v>0.85980000000000001</v>
      </c>
    </row>
    <row r="5703" spans="1:2" x14ac:dyDescent="0.25">
      <c r="A5703" t="s">
        <v>5704</v>
      </c>
      <c r="B5703">
        <v>0.86819999999999997</v>
      </c>
    </row>
    <row r="5704" spans="1:2" x14ac:dyDescent="0.25">
      <c r="A5704" t="s">
        <v>5705</v>
      </c>
      <c r="B5704">
        <v>0.87339999999999995</v>
      </c>
    </row>
    <row r="5705" spans="1:2" x14ac:dyDescent="0.25">
      <c r="A5705" t="s">
        <v>5706</v>
      </c>
      <c r="B5705">
        <v>0.87439999999999996</v>
      </c>
    </row>
    <row r="5706" spans="1:2" x14ac:dyDescent="0.25">
      <c r="A5706" t="s">
        <v>5707</v>
      </c>
      <c r="B5706">
        <v>0.85860000000000003</v>
      </c>
    </row>
    <row r="5707" spans="1:2" x14ac:dyDescent="0.25">
      <c r="A5707" t="s">
        <v>5708</v>
      </c>
      <c r="B5707">
        <v>0.86670000000000003</v>
      </c>
    </row>
    <row r="5708" spans="1:2" x14ac:dyDescent="0.25">
      <c r="A5708" t="s">
        <v>5709</v>
      </c>
      <c r="B5708">
        <v>0.87780000000000002</v>
      </c>
    </row>
    <row r="5709" spans="1:2" x14ac:dyDescent="0.25">
      <c r="A5709" t="s">
        <v>5710</v>
      </c>
      <c r="B5709">
        <v>0.877</v>
      </c>
    </row>
    <row r="5710" spans="1:2" x14ac:dyDescent="0.25">
      <c r="A5710" t="s">
        <v>5711</v>
      </c>
      <c r="B5710">
        <v>0.88300000000000001</v>
      </c>
    </row>
    <row r="5711" spans="1:2" x14ac:dyDescent="0.25">
      <c r="A5711" t="s">
        <v>5712</v>
      </c>
      <c r="B5711">
        <v>0.88829999999999998</v>
      </c>
    </row>
    <row r="5712" spans="1:2" x14ac:dyDescent="0.25">
      <c r="A5712" t="s">
        <v>5713</v>
      </c>
      <c r="B5712">
        <v>0.88249999999999995</v>
      </c>
    </row>
    <row r="5713" spans="1:2" x14ac:dyDescent="0.25">
      <c r="A5713" t="s">
        <v>5714</v>
      </c>
      <c r="B5713">
        <v>0.87509999999999999</v>
      </c>
    </row>
    <row r="5714" spans="1:2" x14ac:dyDescent="0.25">
      <c r="A5714" t="s">
        <v>5715</v>
      </c>
      <c r="B5714">
        <v>0.87990000000000002</v>
      </c>
    </row>
    <row r="5715" spans="1:2" x14ac:dyDescent="0.25">
      <c r="A5715" t="s">
        <v>5716</v>
      </c>
      <c r="B5715">
        <v>0.86599999999999999</v>
      </c>
    </row>
    <row r="5716" spans="1:2" x14ac:dyDescent="0.25">
      <c r="A5716" t="s">
        <v>5717</v>
      </c>
      <c r="B5716">
        <v>0.8911</v>
      </c>
    </row>
    <row r="5717" spans="1:2" x14ac:dyDescent="0.25">
      <c r="A5717" t="s">
        <v>5718</v>
      </c>
      <c r="B5717">
        <v>0.90069999999999995</v>
      </c>
    </row>
    <row r="5718" spans="1:2" x14ac:dyDescent="0.25">
      <c r="A5718" t="s">
        <v>5719</v>
      </c>
      <c r="B5718">
        <v>0.89400000000000002</v>
      </c>
    </row>
    <row r="5719" spans="1:2" x14ac:dyDescent="0.25">
      <c r="A5719" t="s">
        <v>5720</v>
      </c>
      <c r="B5719">
        <v>0.89359999999999995</v>
      </c>
    </row>
    <row r="5720" spans="1:2" x14ac:dyDescent="0.25">
      <c r="A5720" t="s">
        <v>5721</v>
      </c>
      <c r="B5720">
        <v>0.91320000000000001</v>
      </c>
    </row>
    <row r="5721" spans="1:2" x14ac:dyDescent="0.25">
      <c r="A5721" t="s">
        <v>5722</v>
      </c>
      <c r="B5721">
        <v>0.91830000000000001</v>
      </c>
    </row>
    <row r="5722" spans="1:2" x14ac:dyDescent="0.25">
      <c r="A5722" t="s">
        <v>5723</v>
      </c>
      <c r="B5722">
        <v>0.90449999999999997</v>
      </c>
    </row>
    <row r="5723" spans="1:2" x14ac:dyDescent="0.25">
      <c r="A5723" t="s">
        <v>5724</v>
      </c>
      <c r="B5723">
        <v>0.90180000000000005</v>
      </c>
    </row>
    <row r="5724" spans="1:2" x14ac:dyDescent="0.25">
      <c r="A5724" t="s">
        <v>5725</v>
      </c>
      <c r="B5724">
        <v>0.88970000000000005</v>
      </c>
    </row>
    <row r="5725" spans="1:2" x14ac:dyDescent="0.25">
      <c r="A5725" t="s">
        <v>5726</v>
      </c>
      <c r="B5725">
        <v>0.89090000000000003</v>
      </c>
    </row>
    <row r="5726" spans="1:2" x14ac:dyDescent="0.25">
      <c r="A5726" t="s">
        <v>5727</v>
      </c>
      <c r="B5726">
        <v>0.88619999999999999</v>
      </c>
    </row>
    <row r="5727" spans="1:2" x14ac:dyDescent="0.25">
      <c r="A5727" t="s">
        <v>5728</v>
      </c>
      <c r="B5727">
        <v>0.89390000000000003</v>
      </c>
    </row>
    <row r="5728" spans="1:2" x14ac:dyDescent="0.25">
      <c r="A5728" t="s">
        <v>5729</v>
      </c>
      <c r="B5728">
        <v>0.89149999999999996</v>
      </c>
    </row>
    <row r="5729" spans="1:2" x14ac:dyDescent="0.25">
      <c r="A5729" t="s">
        <v>5730</v>
      </c>
      <c r="B5729">
        <v>0.8952</v>
      </c>
    </row>
    <row r="5730" spans="1:2" x14ac:dyDescent="0.25">
      <c r="A5730" t="s">
        <v>5731</v>
      </c>
      <c r="B5730">
        <v>0.9073</v>
      </c>
    </row>
    <row r="5731" spans="1:2" x14ac:dyDescent="0.25">
      <c r="A5731" t="s">
        <v>5732</v>
      </c>
      <c r="B5731">
        <v>0.91559999999999997</v>
      </c>
    </row>
    <row r="5732" spans="1:2" x14ac:dyDescent="0.25">
      <c r="A5732" t="s">
        <v>5733</v>
      </c>
      <c r="B5732">
        <v>0.92559999999999998</v>
      </c>
    </row>
    <row r="5733" spans="1:2" x14ac:dyDescent="0.25">
      <c r="A5733" t="s">
        <v>5734</v>
      </c>
      <c r="B5733">
        <v>0.92220000000000002</v>
      </c>
    </row>
    <row r="5734" spans="1:2" x14ac:dyDescent="0.25">
      <c r="A5734" t="s">
        <v>5735</v>
      </c>
      <c r="B5734">
        <v>0.93940000000000001</v>
      </c>
    </row>
    <row r="5735" spans="1:2" x14ac:dyDescent="0.25">
      <c r="A5735" t="s">
        <v>5736</v>
      </c>
      <c r="B5735">
        <v>0.94569999999999999</v>
      </c>
    </row>
    <row r="5736" spans="1:2" x14ac:dyDescent="0.25">
      <c r="A5736" t="s">
        <v>5737</v>
      </c>
      <c r="B5736">
        <v>0.94799999999999995</v>
      </c>
    </row>
    <row r="5737" spans="1:2" x14ac:dyDescent="0.25">
      <c r="A5737" t="s">
        <v>5738</v>
      </c>
      <c r="B5737">
        <v>0.95630000000000004</v>
      </c>
    </row>
    <row r="5738" spans="1:2" x14ac:dyDescent="0.25">
      <c r="A5738" t="s">
        <v>5739</v>
      </c>
      <c r="B5738">
        <v>0.95660000000000001</v>
      </c>
    </row>
    <row r="5739" spans="1:2" x14ac:dyDescent="0.25">
      <c r="A5739" t="s">
        <v>5740</v>
      </c>
      <c r="B5739">
        <v>0.95579999999999998</v>
      </c>
    </row>
    <row r="5740" spans="1:2" x14ac:dyDescent="0.25">
      <c r="A5740" t="s">
        <v>5741</v>
      </c>
      <c r="B5740">
        <v>0.96130000000000004</v>
      </c>
    </row>
    <row r="5741" spans="1:2" x14ac:dyDescent="0.25">
      <c r="A5741" t="s">
        <v>5742</v>
      </c>
      <c r="B5741">
        <v>0.95989999999999998</v>
      </c>
    </row>
    <row r="5742" spans="1:2" x14ac:dyDescent="0.25">
      <c r="A5742" t="s">
        <v>5743</v>
      </c>
      <c r="B5742">
        <v>0.95879999999999999</v>
      </c>
    </row>
    <row r="5743" spans="1:2" x14ac:dyDescent="0.25">
      <c r="A5743" t="s">
        <v>5744</v>
      </c>
      <c r="B5743">
        <v>0.9647</v>
      </c>
    </row>
    <row r="5744" spans="1:2" x14ac:dyDescent="0.25">
      <c r="A5744" t="s">
        <v>5745</v>
      </c>
      <c r="B5744">
        <v>0.96919999999999995</v>
      </c>
    </row>
    <row r="5745" spans="1:2" x14ac:dyDescent="0.25">
      <c r="A5745" t="s">
        <v>5746</v>
      </c>
      <c r="B5745">
        <v>0.97709999999999997</v>
      </c>
    </row>
    <row r="5746" spans="1:2" x14ac:dyDescent="0.25">
      <c r="A5746" t="s">
        <v>5747</v>
      </c>
      <c r="B5746">
        <v>0.97770000000000001</v>
      </c>
    </row>
    <row r="5747" spans="1:2" x14ac:dyDescent="0.25">
      <c r="A5747" t="s">
        <v>5748</v>
      </c>
      <c r="B5747">
        <v>0.97670000000000001</v>
      </c>
    </row>
    <row r="5748" spans="1:2" x14ac:dyDescent="0.25">
      <c r="A5748" t="s">
        <v>5749</v>
      </c>
      <c r="B5748">
        <v>0.9758</v>
      </c>
    </row>
    <row r="5749" spans="1:2" x14ac:dyDescent="0.25">
      <c r="A5749" t="s">
        <v>5750</v>
      </c>
      <c r="B5749">
        <v>0.97699999999999998</v>
      </c>
    </row>
    <row r="5750" spans="1:2" x14ac:dyDescent="0.25">
      <c r="A5750" t="s">
        <v>5751</v>
      </c>
      <c r="B5750">
        <v>0.98060000000000003</v>
      </c>
    </row>
    <row r="5751" spans="1:2" x14ac:dyDescent="0.25">
      <c r="A5751" t="s">
        <v>5752</v>
      </c>
      <c r="B5751">
        <v>0.98580000000000001</v>
      </c>
    </row>
    <row r="5752" spans="1:2" x14ac:dyDescent="0.25">
      <c r="A5752" t="s">
        <v>5753</v>
      </c>
      <c r="B5752">
        <v>0.99050000000000005</v>
      </c>
    </row>
    <row r="5753" spans="1:2" x14ac:dyDescent="0.25">
      <c r="A5753" t="s">
        <v>5754</v>
      </c>
      <c r="B5753">
        <v>0.99039999999999995</v>
      </c>
    </row>
    <row r="5754" spans="1:2" x14ac:dyDescent="0.25">
      <c r="A5754" t="s">
        <v>5755</v>
      </c>
      <c r="B5754">
        <v>0.98380000000000001</v>
      </c>
    </row>
    <row r="5755" spans="1:2" x14ac:dyDescent="0.25">
      <c r="A5755" t="s">
        <v>5756</v>
      </c>
      <c r="B5755">
        <v>0.98860000000000003</v>
      </c>
    </row>
    <row r="5756" spans="1:2" x14ac:dyDescent="0.25">
      <c r="A5756" t="s">
        <v>5757</v>
      </c>
      <c r="B5756">
        <v>0.99039999999999995</v>
      </c>
    </row>
    <row r="5757" spans="1:2" x14ac:dyDescent="0.25">
      <c r="A5757" t="s">
        <v>5758</v>
      </c>
      <c r="B5757">
        <v>0.98640000000000005</v>
      </c>
    </row>
    <row r="5758" spans="1:2" x14ac:dyDescent="0.25">
      <c r="A5758" t="s">
        <v>5759</v>
      </c>
      <c r="B5758">
        <v>0.98780000000000001</v>
      </c>
    </row>
    <row r="5759" spans="1:2" x14ac:dyDescent="0.25">
      <c r="A5759" t="s">
        <v>5760</v>
      </c>
      <c r="B5759">
        <v>0.99809999999999999</v>
      </c>
    </row>
    <row r="5760" spans="1:2" x14ac:dyDescent="0.25">
      <c r="A5760" t="s">
        <v>5761</v>
      </c>
      <c r="B5760">
        <v>0.99590000000000001</v>
      </c>
    </row>
    <row r="5761" spans="1:2" x14ac:dyDescent="0.25">
      <c r="A5761" t="s">
        <v>5762</v>
      </c>
      <c r="B5761">
        <v>1.0022</v>
      </c>
    </row>
    <row r="5762" spans="1:2" x14ac:dyDescent="0.25">
      <c r="A5762" t="s">
        <v>5763</v>
      </c>
      <c r="B5762">
        <v>1.0058</v>
      </c>
    </row>
    <row r="5763" spans="1:2" x14ac:dyDescent="0.25">
      <c r="A5763" t="s">
        <v>5764</v>
      </c>
      <c r="B5763">
        <v>1.0015000000000001</v>
      </c>
    </row>
    <row r="5764" spans="1:2" x14ac:dyDescent="0.25">
      <c r="A5764" t="s">
        <v>5765</v>
      </c>
      <c r="B5764">
        <v>1.0001</v>
      </c>
    </row>
    <row r="5765" spans="1:2" x14ac:dyDescent="0.25">
      <c r="A5765" t="s">
        <v>5766</v>
      </c>
      <c r="B5765">
        <v>1.004</v>
      </c>
    </row>
    <row r="5766" spans="1:2" x14ac:dyDescent="0.25">
      <c r="A5766" t="s">
        <v>5767</v>
      </c>
      <c r="B5766">
        <v>1.0031000000000001</v>
      </c>
    </row>
    <row r="5767" spans="1:2" x14ac:dyDescent="0.25">
      <c r="A5767" t="s">
        <v>5768</v>
      </c>
      <c r="B5767">
        <v>0.99670000000000003</v>
      </c>
    </row>
    <row r="5768" spans="1:2" x14ac:dyDescent="0.25">
      <c r="A5768" t="s">
        <v>5769</v>
      </c>
      <c r="B5768">
        <v>0.99470000000000003</v>
      </c>
    </row>
    <row r="5769" spans="1:2" x14ac:dyDescent="0.25">
      <c r="A5769" t="s">
        <v>5770</v>
      </c>
      <c r="B5769">
        <v>1.0012000000000001</v>
      </c>
    </row>
    <row r="5770" spans="1:2" x14ac:dyDescent="0.25">
      <c r="A5770" t="s">
        <v>5771</v>
      </c>
      <c r="B5770">
        <v>1.0042</v>
      </c>
    </row>
    <row r="5771" spans="1:2" x14ac:dyDescent="0.25">
      <c r="A5771" t="s">
        <v>5772</v>
      </c>
      <c r="B5771">
        <v>1.0068999999999999</v>
      </c>
    </row>
    <row r="5772" spans="1:2" x14ac:dyDescent="0.25">
      <c r="A5772" t="s">
        <v>5773</v>
      </c>
      <c r="B5772">
        <v>1.0016</v>
      </c>
    </row>
    <row r="5773" spans="1:2" x14ac:dyDescent="0.25">
      <c r="A5773" t="s">
        <v>5774</v>
      </c>
      <c r="B5773">
        <v>1.0021</v>
      </c>
    </row>
    <row r="5774" spans="1:2" x14ac:dyDescent="0.25">
      <c r="A5774" t="s">
        <v>5775</v>
      </c>
      <c r="B5774">
        <v>1.0076000000000001</v>
      </c>
    </row>
    <row r="5775" spans="1:2" x14ac:dyDescent="0.25">
      <c r="A5775" t="s">
        <v>5776</v>
      </c>
      <c r="B5775">
        <v>1.0117</v>
      </c>
    </row>
    <row r="5776" spans="1:2" x14ac:dyDescent="0.25">
      <c r="A5776" t="s">
        <v>5777</v>
      </c>
      <c r="B5776">
        <v>1.0099</v>
      </c>
    </row>
    <row r="5777" spans="1:2" x14ac:dyDescent="0.25">
      <c r="A5777" t="s">
        <v>5778</v>
      </c>
      <c r="B5777">
        <v>1.0071000000000001</v>
      </c>
    </row>
    <row r="5778" spans="1:2" x14ac:dyDescent="0.25">
      <c r="A5778" t="s">
        <v>5779</v>
      </c>
      <c r="B5778">
        <v>1.01</v>
      </c>
    </row>
    <row r="5779" spans="1:2" x14ac:dyDescent="0.25">
      <c r="A5779" t="s">
        <v>5780</v>
      </c>
      <c r="B5779">
        <v>1.0074000000000001</v>
      </c>
    </row>
    <row r="5780" spans="1:2" x14ac:dyDescent="0.25">
      <c r="A5780" t="s">
        <v>5781</v>
      </c>
      <c r="B5780">
        <v>1.0024</v>
      </c>
    </row>
    <row r="5781" spans="1:2" x14ac:dyDescent="0.25">
      <c r="A5781" t="s">
        <v>5782</v>
      </c>
      <c r="B5781">
        <v>1.0035000000000001</v>
      </c>
    </row>
    <row r="5782" spans="1:2" x14ac:dyDescent="0.25">
      <c r="A5782" t="s">
        <v>5783</v>
      </c>
      <c r="B5782">
        <v>1.0074000000000001</v>
      </c>
    </row>
    <row r="5783" spans="1:2" x14ac:dyDescent="0.25">
      <c r="A5783" t="s">
        <v>5784</v>
      </c>
      <c r="B5783">
        <v>1.0029999999999999</v>
      </c>
    </row>
    <row r="5784" spans="1:2" x14ac:dyDescent="0.25">
      <c r="A5784" t="s">
        <v>5785</v>
      </c>
      <c r="B5784">
        <v>1.0032000000000001</v>
      </c>
    </row>
    <row r="5785" spans="1:2" x14ac:dyDescent="0.25">
      <c r="A5785" t="s">
        <v>5786</v>
      </c>
      <c r="B5785">
        <v>1.0047999999999999</v>
      </c>
    </row>
    <row r="5786" spans="1:2" x14ac:dyDescent="0.25">
      <c r="A5786" t="s">
        <v>5787</v>
      </c>
      <c r="B5786">
        <v>1.0048999999999999</v>
      </c>
    </row>
    <row r="5787" spans="1:2" x14ac:dyDescent="0.25">
      <c r="A5787" t="s">
        <v>5788</v>
      </c>
      <c r="B5787">
        <v>0.99829999999999997</v>
      </c>
    </row>
    <row r="5788" spans="1:2" x14ac:dyDescent="0.25">
      <c r="A5788" t="s">
        <v>5789</v>
      </c>
      <c r="B5788">
        <v>1.0097</v>
      </c>
    </row>
    <row r="5789" spans="1:2" x14ac:dyDescent="0.25">
      <c r="A5789" t="s">
        <v>5790</v>
      </c>
      <c r="B5789">
        <v>1.0044</v>
      </c>
    </row>
    <row r="5790" spans="1:2" x14ac:dyDescent="0.25">
      <c r="A5790" t="s">
        <v>5791</v>
      </c>
      <c r="B5790">
        <v>1.0111000000000001</v>
      </c>
    </row>
    <row r="5791" spans="1:2" x14ac:dyDescent="0.25">
      <c r="A5791" t="s">
        <v>5792</v>
      </c>
      <c r="B5791">
        <v>1.0187999999999999</v>
      </c>
    </row>
    <row r="5792" spans="1:2" x14ac:dyDescent="0.25">
      <c r="A5792" t="s">
        <v>5793</v>
      </c>
      <c r="B5792">
        <v>1.028</v>
      </c>
    </row>
    <row r="5793" spans="1:2" x14ac:dyDescent="0.25">
      <c r="A5793" t="s">
        <v>5794</v>
      </c>
      <c r="B5793">
        <v>1.0327999999999999</v>
      </c>
    </row>
    <row r="5794" spans="1:2" x14ac:dyDescent="0.25">
      <c r="A5794" t="s">
        <v>5795</v>
      </c>
      <c r="B5794">
        <v>1.028</v>
      </c>
    </row>
    <row r="5795" spans="1:2" x14ac:dyDescent="0.25">
      <c r="A5795" t="s">
        <v>5796</v>
      </c>
      <c r="B5795">
        <v>1.026</v>
      </c>
    </row>
    <row r="5796" spans="1:2" x14ac:dyDescent="0.25">
      <c r="A5796" t="s">
        <v>5797</v>
      </c>
      <c r="B5796">
        <v>1.0290999999999999</v>
      </c>
    </row>
    <row r="5797" spans="1:2" x14ac:dyDescent="0.25">
      <c r="A5797" t="s">
        <v>5798</v>
      </c>
      <c r="B5797">
        <v>1.0328999999999999</v>
      </c>
    </row>
    <row r="5798" spans="1:2" x14ac:dyDescent="0.25">
      <c r="A5798" t="s">
        <v>5799</v>
      </c>
      <c r="B5798">
        <v>1.0326</v>
      </c>
    </row>
    <row r="5799" spans="1:2" x14ac:dyDescent="0.25">
      <c r="A5799" t="s">
        <v>5800</v>
      </c>
      <c r="B5799">
        <v>1.0305</v>
      </c>
    </row>
    <row r="5800" spans="1:2" x14ac:dyDescent="0.25">
      <c r="A5800" t="s">
        <v>5801</v>
      </c>
      <c r="B5800">
        <v>1.0256000000000001</v>
      </c>
    </row>
    <row r="5801" spans="1:2" x14ac:dyDescent="0.25">
      <c r="A5801" t="s">
        <v>5802</v>
      </c>
      <c r="B5801">
        <v>1.0243</v>
      </c>
    </row>
    <row r="5802" spans="1:2" x14ac:dyDescent="0.25">
      <c r="A5802" t="s">
        <v>5803</v>
      </c>
      <c r="B5802">
        <v>1.0234000000000001</v>
      </c>
    </row>
    <row r="5803" spans="1:2" x14ac:dyDescent="0.25">
      <c r="A5803" t="s">
        <v>5804</v>
      </c>
      <c r="B5803">
        <v>1.0287999999999999</v>
      </c>
    </row>
    <row r="5804" spans="1:2" x14ac:dyDescent="0.25">
      <c r="A5804" t="s">
        <v>5805</v>
      </c>
      <c r="B5804">
        <v>1.0323</v>
      </c>
    </row>
    <row r="5805" spans="1:2" x14ac:dyDescent="0.25">
      <c r="A5805" t="s">
        <v>5806</v>
      </c>
      <c r="B5805">
        <v>1.03</v>
      </c>
    </row>
    <row r="5806" spans="1:2" x14ac:dyDescent="0.25">
      <c r="A5806" t="s">
        <v>5807</v>
      </c>
      <c r="B5806">
        <v>1.0246</v>
      </c>
    </row>
    <row r="5807" spans="1:2" x14ac:dyDescent="0.25">
      <c r="A5807" t="s">
        <v>5808</v>
      </c>
      <c r="B5807">
        <v>1.0218</v>
      </c>
    </row>
    <row r="5808" spans="1:2" x14ac:dyDescent="0.25">
      <c r="A5808" t="s">
        <v>5809</v>
      </c>
      <c r="B5808">
        <v>1.0218</v>
      </c>
    </row>
    <row r="5809" spans="1:2" x14ac:dyDescent="0.25">
      <c r="A5809" t="s">
        <v>5810</v>
      </c>
      <c r="B5809">
        <v>1.0257000000000001</v>
      </c>
    </row>
    <row r="5810" spans="1:2" x14ac:dyDescent="0.25">
      <c r="A5810" t="s">
        <v>5811</v>
      </c>
      <c r="B5810">
        <v>1.0238</v>
      </c>
    </row>
    <row r="5811" spans="1:2" x14ac:dyDescent="0.25">
      <c r="A5811" t="s">
        <v>5812</v>
      </c>
      <c r="B5811">
        <v>1.0182</v>
      </c>
    </row>
    <row r="5812" spans="1:2" x14ac:dyDescent="0.25">
      <c r="A5812" t="s">
        <v>5813</v>
      </c>
      <c r="B5812">
        <v>1.0322</v>
      </c>
    </row>
    <row r="5813" spans="1:2" x14ac:dyDescent="0.25">
      <c r="A5813" t="s">
        <v>5814</v>
      </c>
      <c r="B5813">
        <v>1.0236000000000001</v>
      </c>
    </row>
    <row r="5814" spans="1:2" x14ac:dyDescent="0.25">
      <c r="A5814" t="s">
        <v>5815</v>
      </c>
      <c r="B5814">
        <v>1.0364</v>
      </c>
    </row>
    <row r="5815" spans="1:2" x14ac:dyDescent="0.25">
      <c r="A5815" t="s">
        <v>5816</v>
      </c>
      <c r="B5815">
        <v>1.0350999999999999</v>
      </c>
    </row>
    <row r="5816" spans="1:2" x14ac:dyDescent="0.25">
      <c r="A5816" t="s">
        <v>5817</v>
      </c>
      <c r="B5816">
        <v>1.0327999999999999</v>
      </c>
    </row>
    <row r="5817" spans="1:2" x14ac:dyDescent="0.25">
      <c r="A5817" t="s">
        <v>5818</v>
      </c>
      <c r="B5817">
        <v>1.0407999999999999</v>
      </c>
    </row>
    <row r="5818" spans="1:2" x14ac:dyDescent="0.25">
      <c r="A5818" t="s">
        <v>5819</v>
      </c>
      <c r="B5818">
        <v>1.0447</v>
      </c>
    </row>
    <row r="5819" spans="1:2" x14ac:dyDescent="0.25">
      <c r="A5819" t="s">
        <v>5820</v>
      </c>
      <c r="B5819">
        <v>1.0487</v>
      </c>
    </row>
    <row r="5820" spans="1:2" x14ac:dyDescent="0.25">
      <c r="A5820" t="s">
        <v>5821</v>
      </c>
      <c r="B5820">
        <v>1.0428999999999999</v>
      </c>
    </row>
    <row r="5821" spans="1:2" x14ac:dyDescent="0.25">
      <c r="A5821" t="s">
        <v>5822</v>
      </c>
      <c r="B5821">
        <v>1.0405</v>
      </c>
    </row>
    <row r="5822" spans="1:2" x14ac:dyDescent="0.25">
      <c r="A5822" t="s">
        <v>5823</v>
      </c>
      <c r="B5822">
        <v>1.0485</v>
      </c>
    </row>
    <row r="5823" spans="1:2" x14ac:dyDescent="0.25">
      <c r="A5823" t="s">
        <v>5824</v>
      </c>
      <c r="B5823">
        <v>1.0468</v>
      </c>
    </row>
    <row r="5824" spans="1:2" x14ac:dyDescent="0.25">
      <c r="A5824" t="s">
        <v>5825</v>
      </c>
      <c r="B5824">
        <v>1.0488999999999999</v>
      </c>
    </row>
    <row r="5825" spans="1:2" x14ac:dyDescent="0.25">
      <c r="A5825" t="s">
        <v>5826</v>
      </c>
      <c r="B5825">
        <v>1.0388999999999999</v>
      </c>
    </row>
    <row r="5826" spans="1:2" x14ac:dyDescent="0.25">
      <c r="A5826" t="s">
        <v>5827</v>
      </c>
      <c r="B5826">
        <v>1.0349999999999999</v>
      </c>
    </row>
    <row r="5827" spans="1:2" x14ac:dyDescent="0.25">
      <c r="A5827" t="s">
        <v>5828</v>
      </c>
      <c r="B5827">
        <v>1.0363</v>
      </c>
    </row>
    <row r="5828" spans="1:2" x14ac:dyDescent="0.25">
      <c r="A5828" t="s">
        <v>5829</v>
      </c>
      <c r="B5828">
        <v>1.0349999999999999</v>
      </c>
    </row>
    <row r="5829" spans="1:2" x14ac:dyDescent="0.25">
      <c r="A5829" t="s">
        <v>5830</v>
      </c>
      <c r="B5829">
        <v>1.0361</v>
      </c>
    </row>
    <row r="5830" spans="1:2" x14ac:dyDescent="0.25">
      <c r="A5830" t="s">
        <v>5831</v>
      </c>
      <c r="B5830">
        <v>1.0438000000000001</v>
      </c>
    </row>
    <row r="5831" spans="1:2" x14ac:dyDescent="0.25">
      <c r="A5831" t="s">
        <v>5832</v>
      </c>
      <c r="B5831">
        <v>1.0429999999999999</v>
      </c>
    </row>
    <row r="5832" spans="1:2" x14ac:dyDescent="0.25">
      <c r="A5832" t="s">
        <v>5833</v>
      </c>
      <c r="B5832">
        <v>1.0401</v>
      </c>
    </row>
    <row r="5833" spans="1:2" x14ac:dyDescent="0.25">
      <c r="A5833" t="s">
        <v>5834</v>
      </c>
      <c r="B5833">
        <v>1.0338000000000001</v>
      </c>
    </row>
    <row r="5834" spans="1:2" x14ac:dyDescent="0.25">
      <c r="A5834" t="s">
        <v>5835</v>
      </c>
      <c r="B5834">
        <v>1.0327999999999999</v>
      </c>
    </row>
    <row r="5835" spans="1:2" x14ac:dyDescent="0.25">
      <c r="A5835" t="s">
        <v>5836</v>
      </c>
      <c r="B5835">
        <v>1.0248999999999999</v>
      </c>
    </row>
    <row r="5836" spans="1:2" x14ac:dyDescent="0.25">
      <c r="A5836" t="s">
        <v>5837</v>
      </c>
      <c r="B5836">
        <v>1.0293000000000001</v>
      </c>
    </row>
    <row r="5837" spans="1:2" x14ac:dyDescent="0.25">
      <c r="A5837" t="s">
        <v>5838</v>
      </c>
      <c r="B5837">
        <v>1.0329999999999999</v>
      </c>
    </row>
    <row r="5838" spans="1:2" x14ac:dyDescent="0.25">
      <c r="A5838" t="s">
        <v>5839</v>
      </c>
      <c r="B5838">
        <v>1.0367</v>
      </c>
    </row>
    <row r="5839" spans="1:2" x14ac:dyDescent="0.25">
      <c r="A5839" t="s">
        <v>5840</v>
      </c>
      <c r="B5839">
        <v>1.0206</v>
      </c>
    </row>
    <row r="5840" spans="1:2" x14ac:dyDescent="0.25">
      <c r="A5840" t="s">
        <v>5841</v>
      </c>
      <c r="B5840">
        <v>1.0232000000000001</v>
      </c>
    </row>
    <row r="5841" spans="1:2" x14ac:dyDescent="0.25">
      <c r="A5841" t="s">
        <v>5842</v>
      </c>
      <c r="B5841">
        <v>1.0155000000000001</v>
      </c>
    </row>
    <row r="5842" spans="1:2" x14ac:dyDescent="0.25">
      <c r="A5842" t="s">
        <v>5843</v>
      </c>
      <c r="B5842">
        <v>1.0122</v>
      </c>
    </row>
    <row r="5843" spans="1:2" x14ac:dyDescent="0.25">
      <c r="A5843" t="s">
        <v>5844</v>
      </c>
      <c r="B5843">
        <v>1.0195000000000001</v>
      </c>
    </row>
    <row r="5844" spans="1:2" x14ac:dyDescent="0.25">
      <c r="A5844" t="s">
        <v>5845</v>
      </c>
      <c r="B5844">
        <v>1.0161</v>
      </c>
    </row>
    <row r="5845" spans="1:2" x14ac:dyDescent="0.25">
      <c r="A5845" t="s">
        <v>5846</v>
      </c>
      <c r="B5845">
        <v>1.0206999999999999</v>
      </c>
    </row>
    <row r="5846" spans="1:2" x14ac:dyDescent="0.25">
      <c r="A5846" t="s">
        <v>5847</v>
      </c>
      <c r="B5846">
        <v>1.0235000000000001</v>
      </c>
    </row>
    <row r="5847" spans="1:2" x14ac:dyDescent="0.25">
      <c r="A5847" t="s">
        <v>5848</v>
      </c>
      <c r="B5847">
        <v>1.0344</v>
      </c>
    </row>
    <row r="5848" spans="1:2" x14ac:dyDescent="0.25">
      <c r="A5848" t="s">
        <v>5849</v>
      </c>
      <c r="B5848">
        <v>1.0287999999999999</v>
      </c>
    </row>
    <row r="5849" spans="1:2" x14ac:dyDescent="0.25">
      <c r="A5849" t="s">
        <v>5850</v>
      </c>
      <c r="B5849">
        <v>1.0266999999999999</v>
      </c>
    </row>
    <row r="5850" spans="1:2" x14ac:dyDescent="0.25">
      <c r="A5850" t="s">
        <v>5851</v>
      </c>
      <c r="B5850">
        <v>1.0297000000000001</v>
      </c>
    </row>
    <row r="5851" spans="1:2" x14ac:dyDescent="0.25">
      <c r="A5851" t="s">
        <v>5852</v>
      </c>
      <c r="B5851">
        <v>1.0208999999999999</v>
      </c>
    </row>
    <row r="5852" spans="1:2" x14ac:dyDescent="0.25">
      <c r="A5852" t="s">
        <v>5853</v>
      </c>
      <c r="B5852">
        <v>1.0322</v>
      </c>
    </row>
    <row r="5853" spans="1:2" x14ac:dyDescent="0.25">
      <c r="A5853" t="s">
        <v>5854</v>
      </c>
      <c r="B5853">
        <v>1.0253000000000001</v>
      </c>
    </row>
    <row r="5854" spans="1:2" x14ac:dyDescent="0.25">
      <c r="A5854" t="s">
        <v>5855</v>
      </c>
      <c r="B5854">
        <v>1.0216000000000001</v>
      </c>
    </row>
    <row r="5855" spans="1:2" x14ac:dyDescent="0.25">
      <c r="A5855" t="s">
        <v>5856</v>
      </c>
      <c r="B5855">
        <v>1.0285</v>
      </c>
    </row>
    <row r="5856" spans="1:2" x14ac:dyDescent="0.25">
      <c r="A5856" t="s">
        <v>5857</v>
      </c>
      <c r="B5856">
        <v>1.0324</v>
      </c>
    </row>
    <row r="5857" spans="1:2" x14ac:dyDescent="0.25">
      <c r="A5857" t="s">
        <v>5858</v>
      </c>
      <c r="B5857">
        <v>1.0318000000000001</v>
      </c>
    </row>
    <row r="5858" spans="1:2" x14ac:dyDescent="0.25">
      <c r="A5858" t="s">
        <v>5859</v>
      </c>
      <c r="B5858">
        <v>1.0326</v>
      </c>
    </row>
    <row r="5859" spans="1:2" x14ac:dyDescent="0.25">
      <c r="A5859" t="s">
        <v>5860</v>
      </c>
      <c r="B5859">
        <v>1.0417000000000001</v>
      </c>
    </row>
    <row r="5860" spans="1:2" x14ac:dyDescent="0.25">
      <c r="A5860" t="s">
        <v>5861</v>
      </c>
      <c r="B5860">
        <v>1.0412999999999999</v>
      </c>
    </row>
    <row r="5861" spans="1:2" x14ac:dyDescent="0.25">
      <c r="A5861" t="s">
        <v>5862</v>
      </c>
      <c r="B5861">
        <v>1.0375000000000001</v>
      </c>
    </row>
    <row r="5862" spans="1:2" x14ac:dyDescent="0.25">
      <c r="A5862" t="s">
        <v>5863</v>
      </c>
      <c r="B5862">
        <v>1.0264</v>
      </c>
    </row>
    <row r="5863" spans="1:2" x14ac:dyDescent="0.25">
      <c r="A5863" t="s">
        <v>5864</v>
      </c>
      <c r="B5863">
        <v>1.0367999999999999</v>
      </c>
    </row>
    <row r="5864" spans="1:2" x14ac:dyDescent="0.25">
      <c r="A5864" t="s">
        <v>5865</v>
      </c>
      <c r="B5864">
        <v>1.0382</v>
      </c>
    </row>
    <row r="5865" spans="1:2" x14ac:dyDescent="0.25">
      <c r="A5865" t="s">
        <v>5866</v>
      </c>
      <c r="B5865">
        <v>1.0518000000000001</v>
      </c>
    </row>
    <row r="5866" spans="1:2" x14ac:dyDescent="0.25">
      <c r="A5866" t="s">
        <v>5867</v>
      </c>
      <c r="B5866">
        <v>1.0504</v>
      </c>
    </row>
    <row r="5867" spans="1:2" x14ac:dyDescent="0.25">
      <c r="A5867" t="s">
        <v>5868</v>
      </c>
      <c r="B5867">
        <v>1.0545</v>
      </c>
    </row>
    <row r="5868" spans="1:2" x14ac:dyDescent="0.25">
      <c r="A5868" t="s">
        <v>5869</v>
      </c>
      <c r="B5868">
        <v>1.0584</v>
      </c>
    </row>
    <row r="5869" spans="1:2" x14ac:dyDescent="0.25">
      <c r="A5869" t="s">
        <v>5870</v>
      </c>
      <c r="B5869">
        <v>1.0659000000000001</v>
      </c>
    </row>
    <row r="5870" spans="1:2" x14ac:dyDescent="0.25">
      <c r="A5870" t="s">
        <v>5871</v>
      </c>
      <c r="B5870">
        <v>1.0760000000000001</v>
      </c>
    </row>
    <row r="5871" spans="1:2" x14ac:dyDescent="0.25">
      <c r="A5871" t="s">
        <v>5872</v>
      </c>
      <c r="B5871">
        <v>1.0455000000000001</v>
      </c>
    </row>
    <row r="5872" spans="1:2" x14ac:dyDescent="0.25">
      <c r="A5872" t="s">
        <v>5873</v>
      </c>
      <c r="B5872">
        <v>1.0509999999999999</v>
      </c>
    </row>
    <row r="5873" spans="1:2" x14ac:dyDescent="0.25">
      <c r="A5873" t="s">
        <v>5874</v>
      </c>
      <c r="B5873">
        <v>1.0632999999999999</v>
      </c>
    </row>
    <row r="5874" spans="1:2" x14ac:dyDescent="0.25">
      <c r="A5874" t="s">
        <v>5875</v>
      </c>
      <c r="B5874">
        <v>1.0692999999999999</v>
      </c>
    </row>
    <row r="5875" spans="1:2" x14ac:dyDescent="0.25">
      <c r="A5875" t="s">
        <v>5876</v>
      </c>
      <c r="B5875">
        <v>1.0693999999999999</v>
      </c>
    </row>
    <row r="5876" spans="1:2" x14ac:dyDescent="0.25">
      <c r="A5876" t="s">
        <v>5877</v>
      </c>
      <c r="B5876">
        <v>1.0763</v>
      </c>
    </row>
    <row r="5877" spans="1:2" x14ac:dyDescent="0.25">
      <c r="A5877" t="s">
        <v>5878</v>
      </c>
      <c r="B5877">
        <v>1.077</v>
      </c>
    </row>
    <row r="5878" spans="1:2" x14ac:dyDescent="0.25">
      <c r="A5878" t="s">
        <v>5879</v>
      </c>
      <c r="B5878">
        <v>1.0720000000000001</v>
      </c>
    </row>
    <row r="5879" spans="1:2" x14ac:dyDescent="0.25">
      <c r="A5879" t="s">
        <v>5880</v>
      </c>
      <c r="B5879">
        <v>1.0580000000000001</v>
      </c>
    </row>
    <row r="5880" spans="1:2" x14ac:dyDescent="0.25">
      <c r="A5880" t="s">
        <v>5881</v>
      </c>
      <c r="B5880">
        <v>1.0609999999999999</v>
      </c>
    </row>
    <row r="5881" spans="1:2" x14ac:dyDescent="0.25">
      <c r="A5881" t="s">
        <v>5882</v>
      </c>
      <c r="B5881">
        <v>1.0593999999999999</v>
      </c>
    </row>
    <row r="5882" spans="1:2" x14ac:dyDescent="0.25">
      <c r="A5882" t="s">
        <v>5883</v>
      </c>
      <c r="B5882">
        <v>1.0646</v>
      </c>
    </row>
    <row r="5883" spans="1:2" x14ac:dyDescent="0.25">
      <c r="A5883" t="s">
        <v>5884</v>
      </c>
      <c r="B5883">
        <v>1.0652999999999999</v>
      </c>
    </row>
    <row r="5884" spans="1:2" x14ac:dyDescent="0.25">
      <c r="A5884" t="s">
        <v>5885</v>
      </c>
      <c r="B5884">
        <v>1.0659000000000001</v>
      </c>
    </row>
    <row r="5885" spans="1:2" x14ac:dyDescent="0.25">
      <c r="A5885" t="s">
        <v>5886</v>
      </c>
      <c r="B5885">
        <v>1.0506</v>
      </c>
    </row>
    <row r="5886" spans="1:2" x14ac:dyDescent="0.25">
      <c r="A5886" t="s">
        <v>5887</v>
      </c>
      <c r="B5886">
        <v>1.0504</v>
      </c>
    </row>
    <row r="5887" spans="1:2" x14ac:dyDescent="0.25">
      <c r="A5887" t="s">
        <v>5888</v>
      </c>
      <c r="B5887">
        <v>1.0427</v>
      </c>
    </row>
    <row r="5888" spans="1:2" x14ac:dyDescent="0.25">
      <c r="A5888" t="s">
        <v>5889</v>
      </c>
      <c r="B5888">
        <v>1.0552999999999999</v>
      </c>
    </row>
    <row r="5889" spans="1:2" x14ac:dyDescent="0.25">
      <c r="A5889" t="s">
        <v>5890</v>
      </c>
      <c r="B5889">
        <v>1.0539000000000001</v>
      </c>
    </row>
    <row r="5890" spans="1:2" x14ac:dyDescent="0.25">
      <c r="A5890" t="s">
        <v>5891</v>
      </c>
      <c r="B5890">
        <v>1.0342</v>
      </c>
    </row>
    <row r="5891" spans="1:2" x14ac:dyDescent="0.25">
      <c r="A5891" t="s">
        <v>5892</v>
      </c>
      <c r="B5891">
        <v>1.0396000000000001</v>
      </c>
    </row>
    <row r="5892" spans="1:2" x14ac:dyDescent="0.25">
      <c r="A5892" t="s">
        <v>5893</v>
      </c>
      <c r="B5892">
        <v>1.0663</v>
      </c>
    </row>
    <row r="5893" spans="1:2" x14ac:dyDescent="0.25">
      <c r="A5893" t="s">
        <v>5894</v>
      </c>
      <c r="B5893">
        <v>1.0645</v>
      </c>
    </row>
    <row r="5894" spans="1:2" x14ac:dyDescent="0.25">
      <c r="A5894" t="s">
        <v>5895</v>
      </c>
      <c r="B5894">
        <v>1.0648</v>
      </c>
    </row>
    <row r="5895" spans="1:2" x14ac:dyDescent="0.25">
      <c r="A5895" t="s">
        <v>5896</v>
      </c>
      <c r="B5895">
        <v>1.0694999999999999</v>
      </c>
    </row>
    <row r="5896" spans="1:2" x14ac:dyDescent="0.25">
      <c r="A5896" t="s">
        <v>5897</v>
      </c>
      <c r="B5896">
        <v>1.0674999999999999</v>
      </c>
    </row>
    <row r="5897" spans="1:2" x14ac:dyDescent="0.25">
      <c r="A5897" t="s">
        <v>5898</v>
      </c>
      <c r="B5897">
        <v>1.0625</v>
      </c>
    </row>
    <row r="5898" spans="1:2" x14ac:dyDescent="0.25">
      <c r="A5898" t="s">
        <v>5899</v>
      </c>
      <c r="B5898">
        <v>1.0482</v>
      </c>
    </row>
    <row r="5899" spans="1:2" x14ac:dyDescent="0.25">
      <c r="A5899" t="s">
        <v>5900</v>
      </c>
      <c r="B5899">
        <v>1.0521</v>
      </c>
    </row>
    <row r="5900" spans="1:2" x14ac:dyDescent="0.25">
      <c r="A5900" t="s">
        <v>5901</v>
      </c>
      <c r="B5900">
        <v>1.0504</v>
      </c>
    </row>
    <row r="5901" spans="1:2" x14ac:dyDescent="0.25">
      <c r="A5901" t="s">
        <v>5902</v>
      </c>
      <c r="B5901">
        <v>1.0488999999999999</v>
      </c>
    </row>
    <row r="5902" spans="1:2" x14ac:dyDescent="0.25">
      <c r="A5902" t="s">
        <v>5903</v>
      </c>
      <c r="B5902">
        <v>1.0546</v>
      </c>
    </row>
    <row r="5903" spans="1:2" x14ac:dyDescent="0.25">
      <c r="A5903" t="s">
        <v>5904</v>
      </c>
      <c r="B5903">
        <v>1.0539000000000001</v>
      </c>
    </row>
    <row r="5904" spans="1:2" x14ac:dyDescent="0.25">
      <c r="A5904" t="s">
        <v>5905</v>
      </c>
      <c r="B5904">
        <v>1.0458000000000001</v>
      </c>
    </row>
    <row r="5905" spans="1:2" x14ac:dyDescent="0.25">
      <c r="A5905" t="s">
        <v>5906</v>
      </c>
      <c r="B5905">
        <v>1.0458000000000001</v>
      </c>
    </row>
    <row r="5906" spans="1:2" x14ac:dyDescent="0.25">
      <c r="A5906" t="s">
        <v>5907</v>
      </c>
      <c r="B5906">
        <v>1.0494000000000001</v>
      </c>
    </row>
    <row r="5907" spans="1:2" x14ac:dyDescent="0.25">
      <c r="A5907" t="s">
        <v>5908</v>
      </c>
      <c r="B5907">
        <v>1.0627</v>
      </c>
    </row>
    <row r="5908" spans="1:2" x14ac:dyDescent="0.25">
      <c r="A5908" t="s">
        <v>5909</v>
      </c>
      <c r="B5908">
        <v>1.0535000000000001</v>
      </c>
    </row>
    <row r="5909" spans="1:2" x14ac:dyDescent="0.25">
      <c r="A5909" t="s">
        <v>5910</v>
      </c>
      <c r="B5909">
        <v>1.0512999999999999</v>
      </c>
    </row>
    <row r="5910" spans="1:2" x14ac:dyDescent="0.25">
      <c r="A5910" t="s">
        <v>5911</v>
      </c>
      <c r="B5910">
        <v>1.0529999999999999</v>
      </c>
    </row>
    <row r="5911" spans="1:2" x14ac:dyDescent="0.25">
      <c r="A5911" t="s">
        <v>5912</v>
      </c>
      <c r="B5911">
        <v>1.0457000000000001</v>
      </c>
    </row>
    <row r="5912" spans="1:2" x14ac:dyDescent="0.25">
      <c r="A5912" t="s">
        <v>5913</v>
      </c>
      <c r="B5912">
        <v>1.0706</v>
      </c>
    </row>
    <row r="5913" spans="1:2" x14ac:dyDescent="0.25">
      <c r="A5913" t="s">
        <v>5914</v>
      </c>
      <c r="B5913">
        <v>1.0874999999999999</v>
      </c>
    </row>
    <row r="5914" spans="1:2" x14ac:dyDescent="0.25">
      <c r="A5914" t="s">
        <v>5915</v>
      </c>
      <c r="B5914">
        <v>1.0972999999999999</v>
      </c>
    </row>
    <row r="5915" spans="1:2" x14ac:dyDescent="0.25">
      <c r="A5915" t="s">
        <v>5916</v>
      </c>
      <c r="B5915">
        <v>1.1063000000000001</v>
      </c>
    </row>
    <row r="5916" spans="1:2" x14ac:dyDescent="0.25">
      <c r="A5916" t="s">
        <v>5917</v>
      </c>
      <c r="B5916">
        <v>1.0985</v>
      </c>
    </row>
    <row r="5917" spans="1:2" x14ac:dyDescent="0.25">
      <c r="A5917" t="s">
        <v>5918</v>
      </c>
      <c r="B5917">
        <v>1.1014999999999999</v>
      </c>
    </row>
    <row r="5918" spans="1:2" x14ac:dyDescent="0.25">
      <c r="A5918" t="s">
        <v>5919</v>
      </c>
      <c r="B5918">
        <v>1.0933999999999999</v>
      </c>
    </row>
    <row r="5919" spans="1:2" x14ac:dyDescent="0.25">
      <c r="A5919" t="s">
        <v>5920</v>
      </c>
      <c r="B5919">
        <v>1.0936999999999999</v>
      </c>
    </row>
    <row r="5920" spans="1:2" x14ac:dyDescent="0.25">
      <c r="A5920" t="s">
        <v>5921</v>
      </c>
      <c r="B5920">
        <v>1.0922000000000001</v>
      </c>
    </row>
    <row r="5921" spans="1:2" x14ac:dyDescent="0.25">
      <c r="A5921" t="s">
        <v>5922</v>
      </c>
      <c r="B5921">
        <v>1.0987</v>
      </c>
    </row>
    <row r="5922" spans="1:2" x14ac:dyDescent="0.25">
      <c r="A5922" t="s">
        <v>5923</v>
      </c>
      <c r="B5922">
        <v>1.0880000000000001</v>
      </c>
    </row>
    <row r="5923" spans="1:2" x14ac:dyDescent="0.25">
      <c r="A5923" t="s">
        <v>5924</v>
      </c>
      <c r="B5923">
        <v>1.0853999999999999</v>
      </c>
    </row>
    <row r="5924" spans="1:2" x14ac:dyDescent="0.25">
      <c r="A5924" t="s">
        <v>5925</v>
      </c>
      <c r="B5924">
        <v>1.0758000000000001</v>
      </c>
    </row>
    <row r="5925" spans="1:2" x14ac:dyDescent="0.25">
      <c r="A5925" t="s">
        <v>5926</v>
      </c>
      <c r="B5925">
        <v>1.0771999999999999</v>
      </c>
    </row>
    <row r="5926" spans="1:2" x14ac:dyDescent="0.25">
      <c r="A5926" t="s">
        <v>5927</v>
      </c>
      <c r="B5926">
        <v>1.0834999999999999</v>
      </c>
    </row>
    <row r="5927" spans="1:2" x14ac:dyDescent="0.25">
      <c r="A5927" t="s">
        <v>5928</v>
      </c>
      <c r="B5927">
        <v>1.0751999999999999</v>
      </c>
    </row>
    <row r="5928" spans="1:2" x14ac:dyDescent="0.25">
      <c r="A5928" t="s">
        <v>5929</v>
      </c>
      <c r="B5928">
        <v>1.0731999999999999</v>
      </c>
    </row>
    <row r="5929" spans="1:2" x14ac:dyDescent="0.25">
      <c r="A5929" t="s">
        <v>5930</v>
      </c>
      <c r="B5929">
        <v>1.0686</v>
      </c>
    </row>
    <row r="5930" spans="1:2" x14ac:dyDescent="0.25">
      <c r="A5930" t="s">
        <v>5931</v>
      </c>
      <c r="B5930">
        <v>1.0770999999999999</v>
      </c>
    </row>
    <row r="5931" spans="1:2" x14ac:dyDescent="0.25">
      <c r="A5931" t="s">
        <v>5932</v>
      </c>
      <c r="B5931">
        <v>1.0801000000000001</v>
      </c>
    </row>
    <row r="5932" spans="1:2" x14ac:dyDescent="0.25">
      <c r="A5932" t="s">
        <v>5933</v>
      </c>
      <c r="B5932">
        <v>1.0893999999999999</v>
      </c>
    </row>
    <row r="5933" spans="1:2" x14ac:dyDescent="0.25">
      <c r="A5933" t="s">
        <v>5934</v>
      </c>
      <c r="B5933">
        <v>1.095</v>
      </c>
    </row>
    <row r="5934" spans="1:2" x14ac:dyDescent="0.25">
      <c r="A5934" t="s">
        <v>5935</v>
      </c>
      <c r="B5934">
        <v>1.0871</v>
      </c>
    </row>
    <row r="5935" spans="1:2" x14ac:dyDescent="0.25">
      <c r="A5935" t="s">
        <v>5936</v>
      </c>
      <c r="B5935">
        <v>1.0846</v>
      </c>
    </row>
    <row r="5936" spans="1:2" x14ac:dyDescent="0.25">
      <c r="A5936" t="s">
        <v>5937</v>
      </c>
      <c r="B5936">
        <v>1.0787</v>
      </c>
    </row>
    <row r="5937" spans="1:2" x14ac:dyDescent="0.25">
      <c r="A5937" t="s">
        <v>5938</v>
      </c>
      <c r="B5937">
        <v>1.0699000000000001</v>
      </c>
    </row>
    <row r="5938" spans="1:2" x14ac:dyDescent="0.25">
      <c r="A5938" t="s">
        <v>5939</v>
      </c>
      <c r="B5938">
        <v>1.0619000000000001</v>
      </c>
    </row>
    <row r="5939" spans="1:2" x14ac:dyDescent="0.25">
      <c r="A5939" t="s">
        <v>5940</v>
      </c>
      <c r="B5939">
        <v>1.0692999999999999</v>
      </c>
    </row>
    <row r="5940" spans="1:2" x14ac:dyDescent="0.25">
      <c r="A5940" t="s">
        <v>5941</v>
      </c>
      <c r="B5940">
        <v>1.0659000000000001</v>
      </c>
    </row>
    <row r="5941" spans="1:2" x14ac:dyDescent="0.25">
      <c r="A5941" t="s">
        <v>5942</v>
      </c>
      <c r="B5941">
        <v>1.0550999999999999</v>
      </c>
    </row>
    <row r="5942" spans="1:2" x14ac:dyDescent="0.25">
      <c r="A5942" t="s">
        <v>5943</v>
      </c>
      <c r="B5942">
        <v>1.0671999999999999</v>
      </c>
    </row>
    <row r="5943" spans="1:2" x14ac:dyDescent="0.25">
      <c r="A5943" t="s">
        <v>5944</v>
      </c>
      <c r="B5943">
        <v>1.0597000000000001</v>
      </c>
    </row>
    <row r="5944" spans="1:2" x14ac:dyDescent="0.25">
      <c r="A5944" t="s">
        <v>5945</v>
      </c>
      <c r="B5944">
        <v>1.0689</v>
      </c>
    </row>
    <row r="5945" spans="1:2" x14ac:dyDescent="0.25">
      <c r="A5945" t="s">
        <v>5946</v>
      </c>
      <c r="B5945">
        <v>1.0693999999999999</v>
      </c>
    </row>
    <row r="5946" spans="1:2" x14ac:dyDescent="0.25">
      <c r="A5946" t="s">
        <v>5947</v>
      </c>
      <c r="B5946">
        <v>1.0855999999999999</v>
      </c>
    </row>
    <row r="5947" spans="1:2" x14ac:dyDescent="0.25">
      <c r="A5947" t="s">
        <v>5948</v>
      </c>
      <c r="B5947">
        <v>1.0773999999999999</v>
      </c>
    </row>
    <row r="5948" spans="1:2" x14ac:dyDescent="0.25">
      <c r="A5948" t="s">
        <v>5949</v>
      </c>
      <c r="B5948">
        <v>1.0831</v>
      </c>
    </row>
    <row r="5949" spans="1:2" x14ac:dyDescent="0.25">
      <c r="A5949" t="s">
        <v>5950</v>
      </c>
      <c r="B5949">
        <v>1.0853999999999999</v>
      </c>
    </row>
    <row r="5950" spans="1:2" x14ac:dyDescent="0.25">
      <c r="A5950" t="s">
        <v>5951</v>
      </c>
      <c r="B5950">
        <v>1.0841000000000001</v>
      </c>
    </row>
    <row r="5951" spans="1:2" x14ac:dyDescent="0.25">
      <c r="A5951" t="s">
        <v>5952</v>
      </c>
      <c r="B5951">
        <v>1.0789</v>
      </c>
    </row>
    <row r="5952" spans="1:2" x14ac:dyDescent="0.25">
      <c r="A5952" t="s">
        <v>5953</v>
      </c>
      <c r="B5952">
        <v>1.0667</v>
      </c>
    </row>
    <row r="5953" spans="1:2" x14ac:dyDescent="0.25">
      <c r="A5953" t="s">
        <v>5954</v>
      </c>
      <c r="B5953">
        <v>1.0823</v>
      </c>
    </row>
    <row r="5954" spans="1:2" x14ac:dyDescent="0.25">
      <c r="A5954" t="s">
        <v>5955</v>
      </c>
      <c r="B5954">
        <v>1.0961000000000001</v>
      </c>
    </row>
    <row r="5955" spans="1:2" x14ac:dyDescent="0.25">
      <c r="A5955" t="s">
        <v>5956</v>
      </c>
      <c r="B5955">
        <v>1.1009</v>
      </c>
    </row>
    <row r="5956" spans="1:2" x14ac:dyDescent="0.25">
      <c r="A5956" t="s">
        <v>5957</v>
      </c>
      <c r="B5956">
        <v>1.0992999999999999</v>
      </c>
    </row>
    <row r="5957" spans="1:2" x14ac:dyDescent="0.25">
      <c r="A5957" t="s">
        <v>5958</v>
      </c>
      <c r="B5957">
        <v>1.1029</v>
      </c>
    </row>
    <row r="5958" spans="1:2" x14ac:dyDescent="0.25">
      <c r="A5958" t="s">
        <v>5959</v>
      </c>
      <c r="B5958">
        <v>1.1013999999999999</v>
      </c>
    </row>
    <row r="5959" spans="1:2" x14ac:dyDescent="0.25">
      <c r="A5959" t="s">
        <v>5960</v>
      </c>
      <c r="B5959">
        <v>1.0948</v>
      </c>
    </row>
    <row r="5960" spans="1:2" x14ac:dyDescent="0.25">
      <c r="A5960" t="s">
        <v>5961</v>
      </c>
      <c r="B5960">
        <v>1.0851</v>
      </c>
    </row>
    <row r="5961" spans="1:2" x14ac:dyDescent="0.25">
      <c r="A5961" t="s">
        <v>5962</v>
      </c>
      <c r="B5961">
        <v>1.0844</v>
      </c>
    </row>
    <row r="5962" spans="1:2" x14ac:dyDescent="0.25">
      <c r="A5962" t="s">
        <v>5963</v>
      </c>
      <c r="B5962">
        <v>1.0757000000000001</v>
      </c>
    </row>
    <row r="5963" spans="1:2" x14ac:dyDescent="0.25">
      <c r="A5963" t="s">
        <v>5964</v>
      </c>
      <c r="B5963">
        <v>1.0811999999999999</v>
      </c>
    </row>
    <row r="5964" spans="1:2" x14ac:dyDescent="0.25">
      <c r="A5964" t="s">
        <v>5965</v>
      </c>
      <c r="B5964">
        <v>1.0939000000000001</v>
      </c>
    </row>
    <row r="5965" spans="1:2" x14ac:dyDescent="0.25">
      <c r="A5965" t="s">
        <v>5966</v>
      </c>
      <c r="B5965">
        <v>1.0888</v>
      </c>
    </row>
    <row r="5966" spans="1:2" x14ac:dyDescent="0.25">
      <c r="A5966" t="s">
        <v>5967</v>
      </c>
      <c r="B5966">
        <v>1.0858000000000001</v>
      </c>
    </row>
    <row r="5967" spans="1:2" x14ac:dyDescent="0.25">
      <c r="A5967" t="s">
        <v>5968</v>
      </c>
      <c r="B5967">
        <v>1.0794999999999999</v>
      </c>
    </row>
    <row r="5968" spans="1:2" x14ac:dyDescent="0.25">
      <c r="A5968" t="s">
        <v>5969</v>
      </c>
      <c r="B5968">
        <v>1.0944</v>
      </c>
    </row>
    <row r="5969" spans="1:2" x14ac:dyDescent="0.25">
      <c r="A5969" t="s">
        <v>5970</v>
      </c>
      <c r="B5969">
        <v>1.0915999999999999</v>
      </c>
    </row>
    <row r="5970" spans="1:2" x14ac:dyDescent="0.25">
      <c r="A5970" t="s">
        <v>5971</v>
      </c>
      <c r="B5970">
        <v>1.1075999999999999</v>
      </c>
    </row>
    <row r="5971" spans="1:2" x14ac:dyDescent="0.25">
      <c r="A5971" t="s">
        <v>5972</v>
      </c>
      <c r="B5971">
        <v>1.101</v>
      </c>
    </row>
    <row r="5972" spans="1:2" x14ac:dyDescent="0.25">
      <c r="A5972" t="s">
        <v>5973</v>
      </c>
      <c r="B5972">
        <v>1.1146</v>
      </c>
    </row>
    <row r="5973" spans="1:2" x14ac:dyDescent="0.25">
      <c r="A5973" t="s">
        <v>5974</v>
      </c>
      <c r="B5973">
        <v>1.1272</v>
      </c>
    </row>
    <row r="5974" spans="1:2" x14ac:dyDescent="0.25">
      <c r="A5974" t="s">
        <v>5975</v>
      </c>
      <c r="B5974">
        <v>1.1264000000000001</v>
      </c>
    </row>
    <row r="5975" spans="1:2" x14ac:dyDescent="0.25">
      <c r="A5975" t="s">
        <v>5976</v>
      </c>
      <c r="B5975">
        <v>1.1303000000000001</v>
      </c>
    </row>
    <row r="5976" spans="1:2" x14ac:dyDescent="0.25">
      <c r="A5976" t="s">
        <v>5977</v>
      </c>
      <c r="B5976">
        <v>1.1383000000000001</v>
      </c>
    </row>
    <row r="5977" spans="1:2" x14ac:dyDescent="0.25">
      <c r="A5977" t="s">
        <v>5978</v>
      </c>
      <c r="B5977">
        <v>1.1467000000000001</v>
      </c>
    </row>
    <row r="5978" spans="1:2" x14ac:dyDescent="0.25">
      <c r="A5978" t="s">
        <v>5979</v>
      </c>
      <c r="B5978">
        <v>1.1464000000000001</v>
      </c>
    </row>
    <row r="5979" spans="1:2" x14ac:dyDescent="0.25">
      <c r="A5979" t="s">
        <v>5980</v>
      </c>
      <c r="B5979">
        <v>1.1454</v>
      </c>
    </row>
    <row r="5980" spans="1:2" x14ac:dyDescent="0.25">
      <c r="A5980" t="s">
        <v>5981</v>
      </c>
      <c r="B5980">
        <v>1.1507000000000001</v>
      </c>
    </row>
    <row r="5981" spans="1:2" x14ac:dyDescent="0.25">
      <c r="A5981" t="s">
        <v>5982</v>
      </c>
      <c r="B5981">
        <v>1.1377999999999999</v>
      </c>
    </row>
    <row r="5982" spans="1:2" x14ac:dyDescent="0.25">
      <c r="A5982" t="s">
        <v>5983</v>
      </c>
      <c r="B5982">
        <v>1.1432</v>
      </c>
    </row>
    <row r="5983" spans="1:2" x14ac:dyDescent="0.25">
      <c r="A5983" t="s">
        <v>5984</v>
      </c>
      <c r="B5983">
        <v>1.1524000000000001</v>
      </c>
    </row>
    <row r="5984" spans="1:2" x14ac:dyDescent="0.25">
      <c r="A5984" t="s">
        <v>5985</v>
      </c>
      <c r="B5984">
        <v>1.1455</v>
      </c>
    </row>
    <row r="5985" spans="1:2" x14ac:dyDescent="0.25">
      <c r="A5985" t="s">
        <v>5986</v>
      </c>
      <c r="B5985">
        <v>1.1304000000000001</v>
      </c>
    </row>
    <row r="5986" spans="1:2" x14ac:dyDescent="0.25">
      <c r="A5986" t="s">
        <v>5987</v>
      </c>
      <c r="B5986">
        <v>1.1296999999999999</v>
      </c>
    </row>
    <row r="5987" spans="1:2" x14ac:dyDescent="0.25">
      <c r="A5987" t="s">
        <v>5988</v>
      </c>
      <c r="B5987">
        <v>1.1358999999999999</v>
      </c>
    </row>
    <row r="5988" spans="1:2" x14ac:dyDescent="0.25">
      <c r="A5988" t="s">
        <v>5989</v>
      </c>
      <c r="B5988">
        <v>1.1344000000000001</v>
      </c>
    </row>
    <row r="5989" spans="1:2" x14ac:dyDescent="0.25">
      <c r="A5989" t="s">
        <v>5990</v>
      </c>
      <c r="B5989">
        <v>1.1448</v>
      </c>
    </row>
    <row r="5990" spans="1:2" x14ac:dyDescent="0.25">
      <c r="A5990" t="s">
        <v>5991</v>
      </c>
      <c r="B5990">
        <v>1.1596</v>
      </c>
    </row>
    <row r="5991" spans="1:2" x14ac:dyDescent="0.25">
      <c r="A5991" t="s">
        <v>5992</v>
      </c>
      <c r="B5991">
        <v>1.1572</v>
      </c>
    </row>
    <row r="5992" spans="1:2" x14ac:dyDescent="0.25">
      <c r="A5992" t="s">
        <v>5993</v>
      </c>
      <c r="B5992">
        <v>1.1637999999999999</v>
      </c>
    </row>
    <row r="5993" spans="1:2" x14ac:dyDescent="0.25">
      <c r="A5993" t="s">
        <v>5994</v>
      </c>
      <c r="B5993">
        <v>1.1592</v>
      </c>
    </row>
    <row r="5994" spans="1:2" x14ac:dyDescent="0.25">
      <c r="A5994" t="s">
        <v>5995</v>
      </c>
      <c r="B5994">
        <v>1.1642999999999999</v>
      </c>
    </row>
    <row r="5995" spans="1:2" x14ac:dyDescent="0.25">
      <c r="A5995" t="s">
        <v>5996</v>
      </c>
      <c r="B5995">
        <v>1.1680999999999999</v>
      </c>
    </row>
    <row r="5996" spans="1:2" x14ac:dyDescent="0.25">
      <c r="A5996" t="s">
        <v>5997</v>
      </c>
      <c r="B5996">
        <v>1.1615</v>
      </c>
    </row>
    <row r="5997" spans="1:2" x14ac:dyDescent="0.25">
      <c r="A5997" t="s">
        <v>5998</v>
      </c>
      <c r="B5997">
        <v>1.1724000000000001</v>
      </c>
    </row>
    <row r="5998" spans="1:2" x14ac:dyDescent="0.25">
      <c r="A5998" t="s">
        <v>5999</v>
      </c>
      <c r="B5998">
        <v>1.1858</v>
      </c>
    </row>
    <row r="5999" spans="1:2" x14ac:dyDescent="0.25">
      <c r="A5999" t="s">
        <v>6000</v>
      </c>
      <c r="B5999">
        <v>1.1910000000000001</v>
      </c>
    </row>
    <row r="6000" spans="1:2" x14ac:dyDescent="0.25">
      <c r="A6000" t="s">
        <v>6001</v>
      </c>
      <c r="B6000">
        <v>1.1830000000000001</v>
      </c>
    </row>
    <row r="6001" spans="1:2" x14ac:dyDescent="0.25">
      <c r="A6001" t="s">
        <v>6002</v>
      </c>
      <c r="B6001">
        <v>1.1895</v>
      </c>
    </row>
    <row r="6002" spans="1:2" x14ac:dyDescent="0.25">
      <c r="A6002" t="s">
        <v>6003</v>
      </c>
      <c r="B6002">
        <v>1.1869000000000001</v>
      </c>
    </row>
    <row r="6003" spans="1:2" x14ac:dyDescent="0.25">
      <c r="A6003" t="s">
        <v>6004</v>
      </c>
      <c r="B6003">
        <v>1.1940999999999999</v>
      </c>
    </row>
    <row r="6004" spans="1:2" x14ac:dyDescent="0.25">
      <c r="A6004" t="s">
        <v>6005</v>
      </c>
      <c r="B6004">
        <v>1.1952</v>
      </c>
    </row>
    <row r="6005" spans="1:2" x14ac:dyDescent="0.25">
      <c r="A6005" t="s">
        <v>6006</v>
      </c>
      <c r="B6005">
        <v>1.1938</v>
      </c>
    </row>
    <row r="6006" spans="1:2" x14ac:dyDescent="0.25">
      <c r="A6006" t="s">
        <v>6007</v>
      </c>
      <c r="B6006">
        <v>1.1907000000000001</v>
      </c>
    </row>
    <row r="6007" spans="1:2" x14ac:dyDescent="0.25">
      <c r="A6007" t="s">
        <v>6008</v>
      </c>
      <c r="B6007">
        <v>1.1841999999999999</v>
      </c>
    </row>
    <row r="6008" spans="1:2" x14ac:dyDescent="0.25">
      <c r="A6008" t="s">
        <v>6009</v>
      </c>
      <c r="B6008">
        <v>1.1881999999999999</v>
      </c>
    </row>
    <row r="6009" spans="1:2" x14ac:dyDescent="0.25">
      <c r="A6009" t="s">
        <v>6010</v>
      </c>
      <c r="B6009">
        <v>1.1935</v>
      </c>
    </row>
    <row r="6010" spans="1:2" x14ac:dyDescent="0.25">
      <c r="A6010" t="s">
        <v>6011</v>
      </c>
      <c r="B6010">
        <v>1.2001999999999999</v>
      </c>
    </row>
    <row r="6011" spans="1:2" x14ac:dyDescent="0.25">
      <c r="A6011" t="s">
        <v>6012</v>
      </c>
      <c r="B6011">
        <v>1.1947000000000001</v>
      </c>
    </row>
    <row r="6012" spans="1:2" x14ac:dyDescent="0.25">
      <c r="A6012" t="s">
        <v>6013</v>
      </c>
      <c r="B6012">
        <v>1.1929000000000001</v>
      </c>
    </row>
    <row r="6013" spans="1:2" x14ac:dyDescent="0.25">
      <c r="A6013" t="s">
        <v>6014</v>
      </c>
      <c r="B6013">
        <v>1.1986000000000001</v>
      </c>
    </row>
    <row r="6014" spans="1:2" x14ac:dyDescent="0.25">
      <c r="A6014" t="s">
        <v>6015</v>
      </c>
      <c r="B6014">
        <v>1.2014</v>
      </c>
    </row>
    <row r="6015" spans="1:2" x14ac:dyDescent="0.25">
      <c r="A6015" t="s">
        <v>6016</v>
      </c>
      <c r="B6015">
        <v>1.1943999999999999</v>
      </c>
    </row>
    <row r="6016" spans="1:2" x14ac:dyDescent="0.25">
      <c r="A6016" t="s">
        <v>6017</v>
      </c>
      <c r="B6016">
        <v>1.1871</v>
      </c>
    </row>
    <row r="6017" spans="1:2" x14ac:dyDescent="0.25">
      <c r="A6017" t="s">
        <v>6018</v>
      </c>
      <c r="B6017">
        <v>1.1870000000000001</v>
      </c>
    </row>
    <row r="6018" spans="1:2" x14ac:dyDescent="0.25">
      <c r="A6018" t="s">
        <v>6019</v>
      </c>
      <c r="B6018">
        <v>1.1909000000000001</v>
      </c>
    </row>
    <row r="6019" spans="1:2" x14ac:dyDescent="0.25">
      <c r="A6019" t="s">
        <v>6020</v>
      </c>
      <c r="B6019">
        <v>1.1831</v>
      </c>
    </row>
    <row r="6020" spans="1:2" x14ac:dyDescent="0.25">
      <c r="A6020" t="s">
        <v>6021</v>
      </c>
      <c r="B6020">
        <v>1.1843999999999999</v>
      </c>
    </row>
    <row r="6021" spans="1:2" x14ac:dyDescent="0.25">
      <c r="A6021" t="s">
        <v>6022</v>
      </c>
      <c r="B6021">
        <v>1.1819</v>
      </c>
    </row>
    <row r="6022" spans="1:2" x14ac:dyDescent="0.25">
      <c r="A6022" t="s">
        <v>6023</v>
      </c>
      <c r="B6022">
        <v>1.1906000000000001</v>
      </c>
    </row>
    <row r="6023" spans="1:2" x14ac:dyDescent="0.25">
      <c r="A6023" t="s">
        <v>6024</v>
      </c>
      <c r="B6023">
        <v>1.1901999999999999</v>
      </c>
    </row>
    <row r="6024" spans="1:2" x14ac:dyDescent="0.25">
      <c r="A6024" t="s">
        <v>6025</v>
      </c>
      <c r="B6024">
        <v>1.1929000000000001</v>
      </c>
    </row>
    <row r="6025" spans="1:2" x14ac:dyDescent="0.25">
      <c r="A6025" t="s">
        <v>6026</v>
      </c>
      <c r="B6025">
        <v>1.1922999999999999</v>
      </c>
    </row>
    <row r="6026" spans="1:2" x14ac:dyDescent="0.25">
      <c r="A6026" t="s">
        <v>6027</v>
      </c>
      <c r="B6026">
        <v>1.1893</v>
      </c>
    </row>
    <row r="6027" spans="1:2" x14ac:dyDescent="0.25">
      <c r="A6027" t="s">
        <v>6028</v>
      </c>
      <c r="B6027">
        <v>1.1922999999999999</v>
      </c>
    </row>
    <row r="6028" spans="1:2" x14ac:dyDescent="0.25">
      <c r="A6028" t="s">
        <v>6029</v>
      </c>
      <c r="B6028">
        <v>1.2001999999999999</v>
      </c>
    </row>
    <row r="6029" spans="1:2" x14ac:dyDescent="0.25">
      <c r="A6029" t="s">
        <v>6030</v>
      </c>
      <c r="B6029">
        <v>1.1999</v>
      </c>
    </row>
    <row r="6030" spans="1:2" x14ac:dyDescent="0.25">
      <c r="A6030" t="s">
        <v>6031</v>
      </c>
      <c r="B6030">
        <v>1.1857</v>
      </c>
    </row>
    <row r="6031" spans="1:2" x14ac:dyDescent="0.25">
      <c r="A6031" t="s">
        <v>6032</v>
      </c>
      <c r="B6031">
        <v>1.1874</v>
      </c>
    </row>
    <row r="6032" spans="1:2" x14ac:dyDescent="0.25">
      <c r="A6032" t="s">
        <v>6033</v>
      </c>
      <c r="B6032">
        <v>1.1998</v>
      </c>
    </row>
    <row r="6033" spans="1:2" x14ac:dyDescent="0.25">
      <c r="A6033" t="s">
        <v>6034</v>
      </c>
      <c r="B6033">
        <v>1.2036</v>
      </c>
    </row>
    <row r="6034" spans="1:2" x14ac:dyDescent="0.25">
      <c r="A6034" t="s">
        <v>6035</v>
      </c>
      <c r="B6034">
        <v>1.2110000000000001</v>
      </c>
    </row>
    <row r="6035" spans="1:2" x14ac:dyDescent="0.25">
      <c r="A6035" t="s">
        <v>6036</v>
      </c>
      <c r="B6035">
        <v>1.2095</v>
      </c>
    </row>
    <row r="6036" spans="1:2" x14ac:dyDescent="0.25">
      <c r="A6036" t="s">
        <v>6037</v>
      </c>
      <c r="B6036">
        <v>1.2166999999999999</v>
      </c>
    </row>
    <row r="6037" spans="1:2" x14ac:dyDescent="0.25">
      <c r="A6037" t="s">
        <v>6038</v>
      </c>
      <c r="B6037">
        <v>1.2159</v>
      </c>
    </row>
    <row r="6038" spans="1:2" x14ac:dyDescent="0.25">
      <c r="A6038" t="s">
        <v>6039</v>
      </c>
      <c r="B6038">
        <v>1.2092000000000001</v>
      </c>
    </row>
    <row r="6039" spans="1:2" x14ac:dyDescent="0.25">
      <c r="A6039" t="s">
        <v>6040</v>
      </c>
      <c r="B6039">
        <v>1.2101</v>
      </c>
    </row>
    <row r="6040" spans="1:2" x14ac:dyDescent="0.25">
      <c r="A6040" t="s">
        <v>6041</v>
      </c>
      <c r="B6040">
        <v>1.2193000000000001</v>
      </c>
    </row>
    <row r="6041" spans="1:2" x14ac:dyDescent="0.25">
      <c r="A6041" t="s">
        <v>6042</v>
      </c>
      <c r="B6041">
        <v>1.2259</v>
      </c>
    </row>
    <row r="6042" spans="1:2" x14ac:dyDescent="0.25">
      <c r="A6042" t="s">
        <v>6043</v>
      </c>
      <c r="B6042">
        <v>1.2158</v>
      </c>
    </row>
    <row r="6043" spans="1:2" x14ac:dyDescent="0.25">
      <c r="A6043" t="s">
        <v>6044</v>
      </c>
      <c r="B6043">
        <v>1.2185999999999999</v>
      </c>
    </row>
    <row r="6044" spans="1:2" x14ac:dyDescent="0.25">
      <c r="A6044" t="s">
        <v>6045</v>
      </c>
      <c r="B6044">
        <v>1.2132000000000001</v>
      </c>
    </row>
    <row r="6045" spans="1:2" x14ac:dyDescent="0.25">
      <c r="A6045" t="s">
        <v>6046</v>
      </c>
      <c r="B6045">
        <v>1.2154</v>
      </c>
    </row>
    <row r="6046" spans="1:2" x14ac:dyDescent="0.25">
      <c r="A6046" t="s">
        <v>6047</v>
      </c>
      <c r="B6046">
        <v>1.218</v>
      </c>
    </row>
    <row r="6047" spans="1:2" x14ac:dyDescent="0.25">
      <c r="A6047" t="s">
        <v>6048</v>
      </c>
      <c r="B6047">
        <v>1.21</v>
      </c>
    </row>
    <row r="6048" spans="1:2" x14ac:dyDescent="0.25">
      <c r="A6048" t="s">
        <v>6049</v>
      </c>
      <c r="B6048">
        <v>1.2050000000000001</v>
      </c>
    </row>
    <row r="6049" spans="1:2" x14ac:dyDescent="0.25">
      <c r="A6049" t="s">
        <v>6050</v>
      </c>
      <c r="B6049">
        <v>1.1946000000000001</v>
      </c>
    </row>
    <row r="6050" spans="1:2" x14ac:dyDescent="0.25">
      <c r="A6050" t="s">
        <v>6051</v>
      </c>
      <c r="B6050">
        <v>1.1919999999999999</v>
      </c>
    </row>
    <row r="6051" spans="1:2" x14ac:dyDescent="0.25">
      <c r="A6051" t="s">
        <v>6052</v>
      </c>
      <c r="B6051">
        <v>1.1987000000000001</v>
      </c>
    </row>
    <row r="6052" spans="1:2" x14ac:dyDescent="0.25">
      <c r="A6052" t="s">
        <v>6053</v>
      </c>
      <c r="B6052">
        <v>1.2015</v>
      </c>
    </row>
    <row r="6053" spans="1:2" x14ac:dyDescent="0.25">
      <c r="A6053" t="s">
        <v>6054</v>
      </c>
      <c r="B6053">
        <v>1.2029000000000001</v>
      </c>
    </row>
    <row r="6054" spans="1:2" x14ac:dyDescent="0.25">
      <c r="A6054" t="s">
        <v>6055</v>
      </c>
      <c r="B6054">
        <v>1.1923999999999999</v>
      </c>
    </row>
    <row r="6055" spans="1:2" x14ac:dyDescent="0.25">
      <c r="A6055" t="s">
        <v>6056</v>
      </c>
      <c r="B6055">
        <v>1.1876</v>
      </c>
    </row>
    <row r="6056" spans="1:2" x14ac:dyDescent="0.25">
      <c r="A6056" t="s">
        <v>6057</v>
      </c>
      <c r="B6056">
        <v>1.1766000000000001</v>
      </c>
    </row>
    <row r="6057" spans="1:2" x14ac:dyDescent="0.25">
      <c r="A6057" t="s">
        <v>6058</v>
      </c>
      <c r="B6057">
        <v>1.175</v>
      </c>
    </row>
    <row r="6058" spans="1:2" x14ac:dyDescent="0.25">
      <c r="A6058" t="s">
        <v>6059</v>
      </c>
      <c r="B6058">
        <v>1.1726000000000001</v>
      </c>
    </row>
    <row r="6059" spans="1:2" x14ac:dyDescent="0.25">
      <c r="A6059" t="s">
        <v>6060</v>
      </c>
      <c r="B6059">
        <v>1.1811</v>
      </c>
    </row>
    <row r="6060" spans="1:2" x14ac:dyDescent="0.25">
      <c r="A6060" t="s">
        <v>6061</v>
      </c>
      <c r="B6060">
        <v>1.1880999999999999</v>
      </c>
    </row>
    <row r="6061" spans="1:2" x14ac:dyDescent="0.25">
      <c r="A6061" t="s">
        <v>6062</v>
      </c>
      <c r="B6061">
        <v>1.1960999999999999</v>
      </c>
    </row>
    <row r="6062" spans="1:2" x14ac:dyDescent="0.25">
      <c r="A6062" t="s">
        <v>6063</v>
      </c>
      <c r="B6062">
        <v>1.194</v>
      </c>
    </row>
    <row r="6063" spans="1:2" x14ac:dyDescent="0.25">
      <c r="A6063" t="s">
        <v>6064</v>
      </c>
      <c r="B6063">
        <v>1.1922999999999999</v>
      </c>
    </row>
    <row r="6064" spans="1:2" x14ac:dyDescent="0.25">
      <c r="A6064" t="s">
        <v>6065</v>
      </c>
      <c r="B6064">
        <v>1.1849000000000001</v>
      </c>
    </row>
    <row r="6065" spans="1:2" x14ac:dyDescent="0.25">
      <c r="A6065" t="s">
        <v>6066</v>
      </c>
      <c r="B6065">
        <v>1.1850000000000001</v>
      </c>
    </row>
    <row r="6066" spans="1:2" x14ac:dyDescent="0.25">
      <c r="A6066" t="s">
        <v>6067</v>
      </c>
      <c r="B6066">
        <v>1.1698999999999999</v>
      </c>
    </row>
    <row r="6067" spans="1:2" x14ac:dyDescent="0.25">
      <c r="A6067" t="s">
        <v>6068</v>
      </c>
      <c r="B6067">
        <v>1.1647000000000001</v>
      </c>
    </row>
    <row r="6068" spans="1:2" x14ac:dyDescent="0.25">
      <c r="A6068" t="s">
        <v>6069</v>
      </c>
      <c r="B6068">
        <v>1.1613</v>
      </c>
    </row>
    <row r="6069" spans="1:2" x14ac:dyDescent="0.25">
      <c r="A6069" t="s">
        <v>6070</v>
      </c>
      <c r="B6069">
        <v>1.1573</v>
      </c>
    </row>
    <row r="6070" spans="1:2" x14ac:dyDescent="0.25">
      <c r="A6070" t="s">
        <v>6071</v>
      </c>
      <c r="B6070">
        <v>1.1668000000000001</v>
      </c>
    </row>
    <row r="6071" spans="1:2" x14ac:dyDescent="0.25">
      <c r="A6071" t="s">
        <v>6072</v>
      </c>
      <c r="B6071">
        <v>1.1717</v>
      </c>
    </row>
    <row r="6072" spans="1:2" x14ac:dyDescent="0.25">
      <c r="A6072" t="s">
        <v>6073</v>
      </c>
      <c r="B6072">
        <v>1.1653</v>
      </c>
    </row>
    <row r="6073" spans="1:2" x14ac:dyDescent="0.25">
      <c r="A6073" t="s">
        <v>6074</v>
      </c>
      <c r="B6073">
        <v>1.1534</v>
      </c>
    </row>
    <row r="6074" spans="1:2" x14ac:dyDescent="0.25">
      <c r="A6074" t="s">
        <v>6075</v>
      </c>
      <c r="B6074">
        <v>1.1551</v>
      </c>
    </row>
    <row r="6075" spans="1:2" x14ac:dyDescent="0.25">
      <c r="A6075" t="s">
        <v>6076</v>
      </c>
      <c r="B6075">
        <v>1.1695</v>
      </c>
    </row>
    <row r="6076" spans="1:2" x14ac:dyDescent="0.25">
      <c r="A6076" t="s">
        <v>6077</v>
      </c>
      <c r="B6076">
        <v>1.1760999999999999</v>
      </c>
    </row>
    <row r="6077" spans="1:2" x14ac:dyDescent="0.25">
      <c r="A6077" t="s">
        <v>6078</v>
      </c>
      <c r="B6077">
        <v>1.1832</v>
      </c>
    </row>
    <row r="6078" spans="1:2" x14ac:dyDescent="0.25">
      <c r="A6078" t="s">
        <v>6079</v>
      </c>
      <c r="B6078">
        <v>1.1797</v>
      </c>
    </row>
    <row r="6079" spans="1:2" x14ac:dyDescent="0.25">
      <c r="A6079" t="s">
        <v>6080</v>
      </c>
      <c r="B6079">
        <v>1.1881999999999999</v>
      </c>
    </row>
    <row r="6080" spans="1:2" x14ac:dyDescent="0.25">
      <c r="A6080" t="s">
        <v>6081</v>
      </c>
      <c r="B6080">
        <v>1.1746000000000001</v>
      </c>
    </row>
    <row r="6081" spans="1:2" x14ac:dyDescent="0.25">
      <c r="A6081" t="s">
        <v>6082</v>
      </c>
      <c r="B6081">
        <v>1.1851</v>
      </c>
    </row>
    <row r="6082" spans="1:2" x14ac:dyDescent="0.25">
      <c r="A6082" t="s">
        <v>6083</v>
      </c>
      <c r="B6082">
        <v>1.1937</v>
      </c>
    </row>
    <row r="6083" spans="1:2" x14ac:dyDescent="0.25">
      <c r="A6083" t="s">
        <v>6084</v>
      </c>
      <c r="B6083">
        <v>1.1828000000000001</v>
      </c>
    </row>
    <row r="6084" spans="1:2" x14ac:dyDescent="0.25">
      <c r="A6084" t="s">
        <v>6085</v>
      </c>
      <c r="B6084">
        <v>1.2101999999999999</v>
      </c>
    </row>
    <row r="6085" spans="1:2" x14ac:dyDescent="0.25">
      <c r="A6085" t="s">
        <v>6086</v>
      </c>
      <c r="B6085">
        <v>1.2195</v>
      </c>
    </row>
    <row r="6086" spans="1:2" x14ac:dyDescent="0.25">
      <c r="A6086" t="s">
        <v>6087</v>
      </c>
      <c r="B6086">
        <v>1.2273000000000001</v>
      </c>
    </row>
    <row r="6087" spans="1:2" x14ac:dyDescent="0.25">
      <c r="A6087" t="s">
        <v>6088</v>
      </c>
      <c r="B6087">
        <v>1.2135</v>
      </c>
    </row>
    <row r="6088" spans="1:2" x14ac:dyDescent="0.25">
      <c r="A6088" t="s">
        <v>6089</v>
      </c>
      <c r="B6088">
        <v>1.2312000000000001</v>
      </c>
    </row>
    <row r="6089" spans="1:2" x14ac:dyDescent="0.25">
      <c r="A6089" t="s">
        <v>6090</v>
      </c>
      <c r="B6089">
        <v>1.2287999999999999</v>
      </c>
    </row>
    <row r="6090" spans="1:2" x14ac:dyDescent="0.25">
      <c r="A6090" t="s">
        <v>6091</v>
      </c>
      <c r="B6090">
        <v>1.2470000000000001</v>
      </c>
    </row>
    <row r="6091" spans="1:2" x14ac:dyDescent="0.25">
      <c r="A6091" t="s">
        <v>6092</v>
      </c>
      <c r="B6091">
        <v>1.2518</v>
      </c>
    </row>
    <row r="6092" spans="1:2" x14ac:dyDescent="0.25">
      <c r="A6092" t="s">
        <v>6093</v>
      </c>
      <c r="B6092">
        <v>1.2536</v>
      </c>
    </row>
    <row r="6093" spans="1:2" x14ac:dyDescent="0.25">
      <c r="A6093" t="s">
        <v>6094</v>
      </c>
      <c r="B6093">
        <v>1.2490000000000001</v>
      </c>
    </row>
    <row r="6094" spans="1:2" x14ac:dyDescent="0.25">
      <c r="A6094" t="s">
        <v>6095</v>
      </c>
      <c r="B6094">
        <v>1.2635000000000001</v>
      </c>
    </row>
    <row r="6095" spans="1:2" x14ac:dyDescent="0.25">
      <c r="A6095" t="s">
        <v>6096</v>
      </c>
      <c r="B6095">
        <v>1.2559</v>
      </c>
    </row>
    <row r="6096" spans="1:2" x14ac:dyDescent="0.25">
      <c r="A6096" t="s">
        <v>6097</v>
      </c>
      <c r="B6096">
        <v>1.2609999999999999</v>
      </c>
    </row>
    <row r="6097" spans="1:2" x14ac:dyDescent="0.25">
      <c r="A6097" t="s">
        <v>6098</v>
      </c>
      <c r="B6097">
        <v>1.2564</v>
      </c>
    </row>
    <row r="6098" spans="1:2" x14ac:dyDescent="0.25">
      <c r="A6098" t="s">
        <v>6099</v>
      </c>
      <c r="B6098">
        <v>1.2661</v>
      </c>
    </row>
    <row r="6099" spans="1:2" x14ac:dyDescent="0.25">
      <c r="A6099" t="s">
        <v>6100</v>
      </c>
      <c r="B6099">
        <v>1.2594000000000001</v>
      </c>
    </row>
    <row r="6100" spans="1:2" x14ac:dyDescent="0.25">
      <c r="A6100" t="s">
        <v>6101</v>
      </c>
      <c r="B6100">
        <v>1.2566999999999999</v>
      </c>
    </row>
    <row r="6101" spans="1:2" x14ac:dyDescent="0.25">
      <c r="A6101" t="s">
        <v>6102</v>
      </c>
      <c r="B6101">
        <v>1.2638</v>
      </c>
    </row>
    <row r="6102" spans="1:2" x14ac:dyDescent="0.25">
      <c r="A6102" t="s">
        <v>6103</v>
      </c>
      <c r="B6102">
        <v>1.2628999999999999</v>
      </c>
    </row>
    <row r="6103" spans="1:2" x14ac:dyDescent="0.25">
      <c r="A6103" t="s">
        <v>6104</v>
      </c>
      <c r="B6103">
        <v>1.2663</v>
      </c>
    </row>
    <row r="6104" spans="1:2" x14ac:dyDescent="0.25">
      <c r="A6104" t="s">
        <v>6105</v>
      </c>
      <c r="B6104">
        <v>1.2571000000000001</v>
      </c>
    </row>
    <row r="6105" spans="1:2" x14ac:dyDescent="0.25">
      <c r="A6105" t="s">
        <v>6106</v>
      </c>
      <c r="B6105">
        <v>1.2679</v>
      </c>
    </row>
    <row r="6106" spans="1:2" x14ac:dyDescent="0.25">
      <c r="A6106" t="s">
        <v>6107</v>
      </c>
      <c r="B6106">
        <v>1.2716000000000001</v>
      </c>
    </row>
    <row r="6107" spans="1:2" x14ac:dyDescent="0.25">
      <c r="A6107" t="s">
        <v>6108</v>
      </c>
      <c r="B6107">
        <v>1.2774000000000001</v>
      </c>
    </row>
    <row r="6108" spans="1:2" x14ac:dyDescent="0.25">
      <c r="A6108" t="s">
        <v>6109</v>
      </c>
      <c r="B6108">
        <v>1.2799</v>
      </c>
    </row>
    <row r="6109" spans="1:2" x14ac:dyDescent="0.25">
      <c r="A6109" t="s">
        <v>6110</v>
      </c>
      <c r="B6109">
        <v>1.2771999999999999</v>
      </c>
    </row>
    <row r="6110" spans="1:2" x14ac:dyDescent="0.25">
      <c r="A6110" t="s">
        <v>6111</v>
      </c>
      <c r="B6110">
        <v>1.2815000000000001</v>
      </c>
    </row>
    <row r="6111" spans="1:2" x14ac:dyDescent="0.25">
      <c r="A6111" t="s">
        <v>6112</v>
      </c>
      <c r="B6111">
        <v>1.2759</v>
      </c>
    </row>
    <row r="6112" spans="1:2" x14ac:dyDescent="0.25">
      <c r="A6112" t="s">
        <v>6113</v>
      </c>
      <c r="B6112">
        <v>1.2751999999999999</v>
      </c>
    </row>
    <row r="6113" spans="1:2" x14ac:dyDescent="0.25">
      <c r="A6113" t="s">
        <v>6114</v>
      </c>
      <c r="B6113">
        <v>1.2857000000000001</v>
      </c>
    </row>
    <row r="6114" spans="1:2" x14ac:dyDescent="0.25">
      <c r="A6114" t="s">
        <v>6115</v>
      </c>
      <c r="B6114">
        <v>1.2802</v>
      </c>
    </row>
    <row r="6115" spans="1:2" x14ac:dyDescent="0.25">
      <c r="A6115" t="s">
        <v>6116</v>
      </c>
      <c r="B6115">
        <v>1.2810999999999999</v>
      </c>
    </row>
    <row r="6116" spans="1:2" x14ac:dyDescent="0.25">
      <c r="A6116" t="s">
        <v>6117</v>
      </c>
      <c r="B6116">
        <v>1.2881</v>
      </c>
    </row>
    <row r="6117" spans="1:2" x14ac:dyDescent="0.25">
      <c r="A6117" t="s">
        <v>6118</v>
      </c>
      <c r="B6117">
        <v>1.2948999999999999</v>
      </c>
    </row>
    <row r="6118" spans="1:2" x14ac:dyDescent="0.25">
      <c r="A6118" t="s">
        <v>6119</v>
      </c>
      <c r="B6118">
        <v>1.2948999999999999</v>
      </c>
    </row>
    <row r="6119" spans="1:2" x14ac:dyDescent="0.25">
      <c r="A6119" t="s">
        <v>6120</v>
      </c>
      <c r="B6119">
        <v>1.2810999999999999</v>
      </c>
    </row>
    <row r="6120" spans="1:2" x14ac:dyDescent="0.25">
      <c r="A6120" t="s">
        <v>6121</v>
      </c>
      <c r="B6120">
        <v>1.2738</v>
      </c>
    </row>
    <row r="6121" spans="1:2" x14ac:dyDescent="0.25">
      <c r="A6121" t="s">
        <v>6122</v>
      </c>
      <c r="B6121">
        <v>1.2706</v>
      </c>
    </row>
    <row r="6122" spans="1:2" x14ac:dyDescent="0.25">
      <c r="A6122" t="s">
        <v>6123</v>
      </c>
      <c r="B6122">
        <v>1.2810999999999999</v>
      </c>
    </row>
    <row r="6123" spans="1:2" x14ac:dyDescent="0.25">
      <c r="A6123" t="s">
        <v>6124</v>
      </c>
      <c r="B6123">
        <v>1.2882</v>
      </c>
    </row>
    <row r="6124" spans="1:2" x14ac:dyDescent="0.25">
      <c r="A6124" t="s">
        <v>6125</v>
      </c>
      <c r="B6124">
        <v>1.3047</v>
      </c>
    </row>
    <row r="6125" spans="1:2" x14ac:dyDescent="0.25">
      <c r="A6125" t="s">
        <v>6126</v>
      </c>
      <c r="B6125">
        <v>1.3065</v>
      </c>
    </row>
    <row r="6126" spans="1:2" x14ac:dyDescent="0.25">
      <c r="A6126" t="s">
        <v>6127</v>
      </c>
      <c r="B6126">
        <v>1.3008</v>
      </c>
    </row>
    <row r="6127" spans="1:2" x14ac:dyDescent="0.25">
      <c r="A6127" t="s">
        <v>6128</v>
      </c>
      <c r="B6127">
        <v>1.3093999999999999</v>
      </c>
    </row>
    <row r="6128" spans="1:2" x14ac:dyDescent="0.25">
      <c r="A6128" t="s">
        <v>6129</v>
      </c>
      <c r="B6128">
        <v>1.3069999999999999</v>
      </c>
    </row>
    <row r="6129" spans="1:2" x14ac:dyDescent="0.25">
      <c r="A6129" t="s">
        <v>6130</v>
      </c>
      <c r="B6129">
        <v>1.3079000000000001</v>
      </c>
    </row>
    <row r="6130" spans="1:2" x14ac:dyDescent="0.25">
      <c r="A6130" t="s">
        <v>6131</v>
      </c>
      <c r="B6130">
        <v>1.3115000000000001</v>
      </c>
    </row>
    <row r="6131" spans="1:2" x14ac:dyDescent="0.25">
      <c r="A6131" t="s">
        <v>6132</v>
      </c>
      <c r="B6131">
        <v>1.3160000000000001</v>
      </c>
    </row>
    <row r="6132" spans="1:2" x14ac:dyDescent="0.25">
      <c r="A6132" t="s">
        <v>6133</v>
      </c>
      <c r="B6132">
        <v>1.3071999999999999</v>
      </c>
    </row>
    <row r="6133" spans="1:2" x14ac:dyDescent="0.25">
      <c r="A6133" t="s">
        <v>6134</v>
      </c>
      <c r="B6133">
        <v>1.3091999999999999</v>
      </c>
    </row>
    <row r="6134" spans="1:2" x14ac:dyDescent="0.25">
      <c r="A6134" t="s">
        <v>6135</v>
      </c>
      <c r="B6134">
        <v>1.3023</v>
      </c>
    </row>
    <row r="6135" spans="1:2" x14ac:dyDescent="0.25">
      <c r="A6135" t="s">
        <v>6136</v>
      </c>
      <c r="B6135">
        <v>1.3011999999999999</v>
      </c>
    </row>
    <row r="6136" spans="1:2" x14ac:dyDescent="0.25">
      <c r="A6136" t="s">
        <v>6137</v>
      </c>
      <c r="B6136">
        <v>1.3006</v>
      </c>
    </row>
    <row r="6137" spans="1:2" x14ac:dyDescent="0.25">
      <c r="A6137" t="s">
        <v>6138</v>
      </c>
      <c r="B6137">
        <v>1.3055000000000001</v>
      </c>
    </row>
    <row r="6138" spans="1:2" x14ac:dyDescent="0.25">
      <c r="A6138" t="s">
        <v>6139</v>
      </c>
      <c r="B6138">
        <v>1.3085</v>
      </c>
    </row>
    <row r="6139" spans="1:2" x14ac:dyDescent="0.25">
      <c r="A6139" t="s">
        <v>6140</v>
      </c>
      <c r="B6139">
        <v>1.3010999999999999</v>
      </c>
    </row>
    <row r="6140" spans="1:2" x14ac:dyDescent="0.25">
      <c r="A6140" t="s">
        <v>6141</v>
      </c>
      <c r="B6140">
        <v>1.3191999999999999</v>
      </c>
    </row>
    <row r="6141" spans="1:2" x14ac:dyDescent="0.25">
      <c r="A6141" t="s">
        <v>6142</v>
      </c>
      <c r="B6141">
        <v>1.3093999999999999</v>
      </c>
    </row>
    <row r="6142" spans="1:2" x14ac:dyDescent="0.25">
      <c r="A6142" t="s">
        <v>6143</v>
      </c>
      <c r="B6142">
        <v>1.3258000000000001</v>
      </c>
    </row>
    <row r="6143" spans="1:2" x14ac:dyDescent="0.25">
      <c r="A6143" t="s">
        <v>6144</v>
      </c>
      <c r="B6143">
        <v>1.3287</v>
      </c>
    </row>
    <row r="6144" spans="1:2" x14ac:dyDescent="0.25">
      <c r="A6144" t="s">
        <v>6145</v>
      </c>
      <c r="B6144">
        <v>1.3209</v>
      </c>
    </row>
    <row r="6145" spans="1:2" x14ac:dyDescent="0.25">
      <c r="A6145" t="s">
        <v>6146</v>
      </c>
      <c r="B6145">
        <v>1.3198000000000001</v>
      </c>
    </row>
    <row r="6146" spans="1:2" x14ac:dyDescent="0.25">
      <c r="A6146" t="s">
        <v>6147</v>
      </c>
      <c r="B6146">
        <v>1.3132999999999999</v>
      </c>
    </row>
    <row r="6147" spans="1:2" x14ac:dyDescent="0.25">
      <c r="A6147" t="s">
        <v>6148</v>
      </c>
      <c r="B6147">
        <v>1.3108</v>
      </c>
    </row>
    <row r="6148" spans="1:2" x14ac:dyDescent="0.25">
      <c r="A6148" t="s">
        <v>6149</v>
      </c>
      <c r="B6148">
        <v>1.3233999999999999</v>
      </c>
    </row>
    <row r="6149" spans="1:2" x14ac:dyDescent="0.25">
      <c r="A6149" t="s">
        <v>6150</v>
      </c>
      <c r="B6149">
        <v>1.3431</v>
      </c>
    </row>
    <row r="6150" spans="1:2" x14ac:dyDescent="0.25">
      <c r="A6150" t="s">
        <v>6151</v>
      </c>
      <c r="B6150">
        <v>1.3462000000000001</v>
      </c>
    </row>
    <row r="6151" spans="1:2" x14ac:dyDescent="0.25">
      <c r="A6151" t="s">
        <v>6152</v>
      </c>
      <c r="B6151">
        <v>1.3439000000000001</v>
      </c>
    </row>
    <row r="6152" spans="1:2" x14ac:dyDescent="0.25">
      <c r="A6152" t="s">
        <v>6153</v>
      </c>
      <c r="B6152">
        <v>1.3461000000000001</v>
      </c>
    </row>
    <row r="6153" spans="1:2" x14ac:dyDescent="0.25">
      <c r="A6153" t="s">
        <v>6154</v>
      </c>
      <c r="B6153">
        <v>1.3567</v>
      </c>
    </row>
    <row r="6154" spans="1:2" x14ac:dyDescent="0.25">
      <c r="A6154" t="s">
        <v>6155</v>
      </c>
      <c r="B6154">
        <v>1.3544</v>
      </c>
    </row>
    <row r="6155" spans="1:2" x14ac:dyDescent="0.25">
      <c r="A6155" t="s">
        <v>6156</v>
      </c>
      <c r="B6155">
        <v>1.3571</v>
      </c>
    </row>
    <row r="6156" spans="1:2" x14ac:dyDescent="0.25">
      <c r="A6156" t="s">
        <v>6157</v>
      </c>
      <c r="B6156">
        <v>1.3615999999999999</v>
      </c>
    </row>
    <row r="6157" spans="1:2" x14ac:dyDescent="0.25">
      <c r="A6157" t="s">
        <v>6158</v>
      </c>
      <c r="B6157">
        <v>1.363</v>
      </c>
    </row>
    <row r="6158" spans="1:2" x14ac:dyDescent="0.25">
      <c r="A6158" t="s">
        <v>6159</v>
      </c>
      <c r="B6158">
        <v>1.3638999999999999</v>
      </c>
    </row>
    <row r="6159" spans="1:2" x14ac:dyDescent="0.25">
      <c r="A6159" t="s">
        <v>6160</v>
      </c>
      <c r="B6159">
        <v>1.3654999999999999</v>
      </c>
    </row>
    <row r="6160" spans="1:2" x14ac:dyDescent="0.25">
      <c r="A6160" t="s">
        <v>6161</v>
      </c>
      <c r="B6160">
        <v>1.3577999999999999</v>
      </c>
    </row>
    <row r="6161" spans="1:2" x14ac:dyDescent="0.25">
      <c r="A6161" t="s">
        <v>6162</v>
      </c>
      <c r="B6161">
        <v>1.3599000000000001</v>
      </c>
    </row>
    <row r="6162" spans="1:2" x14ac:dyDescent="0.25">
      <c r="A6162" t="s">
        <v>6163</v>
      </c>
      <c r="B6162">
        <v>1.3664000000000001</v>
      </c>
    </row>
    <row r="6163" spans="1:2" x14ac:dyDescent="0.25">
      <c r="A6163" t="s">
        <v>6164</v>
      </c>
      <c r="B6163">
        <v>1.3646</v>
      </c>
    </row>
    <row r="6164" spans="1:2" x14ac:dyDescent="0.25">
      <c r="A6164" t="s">
        <v>6165</v>
      </c>
      <c r="B6164">
        <v>1.3612</v>
      </c>
    </row>
    <row r="6165" spans="1:2" x14ac:dyDescent="0.25">
      <c r="A6165" t="s">
        <v>6166</v>
      </c>
      <c r="B6165">
        <v>1.36</v>
      </c>
    </row>
    <row r="6166" spans="1:2" x14ac:dyDescent="0.25">
      <c r="A6166" t="s">
        <v>6167</v>
      </c>
      <c r="B6166">
        <v>1.3532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37ecc021-147e-4f57-9233-51aee11edece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56392F01113B24AA7425CF1B433304E" ma:contentTypeVersion="11" ma:contentTypeDescription="Create a new document." ma:contentTypeScope="" ma:versionID="8de41f5daefbb062f8df53d8dc1f8499">
  <xsd:schema xmlns:xsd="http://www.w3.org/2001/XMLSchema" xmlns:xs="http://www.w3.org/2001/XMLSchema" xmlns:p="http://schemas.microsoft.com/office/2006/metadata/properties" xmlns:ns3="37ecc021-147e-4f57-9233-51aee11edece" targetNamespace="http://schemas.microsoft.com/office/2006/metadata/properties" ma:root="true" ma:fieldsID="8f7710c11be16d28035d8ab1ff73f43e" ns3:_="">
    <xsd:import namespace="37ecc021-147e-4f57-9233-51aee11edece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_activity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MediaServiceSystemTags" minOccurs="0"/>
                <xsd:element ref="ns3:MediaServiceGenerationTime" minOccurs="0"/>
                <xsd:element ref="ns3:MediaServiceEventHashCode" minOccurs="0"/>
                <xsd:element ref="ns3:MediaLengthInSeconds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7ecc021-147e-4f57-9233-51aee11edece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_activity" ma:index="9" nillable="true" ma:displayName="_activity" ma:hidden="true" ma:internalName="_activity">
      <xsd:simpleType>
        <xsd:restriction base="dms:Note"/>
      </xsd:simpleType>
    </xsd:element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ystemTags" ma:index="14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AC234A1-544B-431F-AE40-AF80B4DFBEBF}">
  <ds:schemaRefs>
    <ds:schemaRef ds:uri="http://purl.org/dc/dcmitype/"/>
    <ds:schemaRef ds:uri="http://schemas.microsoft.com/office/2006/metadata/properties"/>
    <ds:schemaRef ds:uri="http://schemas.microsoft.com/office/2006/documentManagement/types"/>
    <ds:schemaRef ds:uri="http://purl.org/dc/terms/"/>
    <ds:schemaRef ds:uri="http://schemas.openxmlformats.org/package/2006/metadata/core-properties"/>
    <ds:schemaRef ds:uri="http://www.w3.org/XML/1998/namespace"/>
    <ds:schemaRef ds:uri="http://purl.org/dc/elements/1.1/"/>
    <ds:schemaRef ds:uri="http://schemas.microsoft.com/office/infopath/2007/PartnerControls"/>
    <ds:schemaRef ds:uri="37ecc021-147e-4f57-9233-51aee11edece"/>
  </ds:schemaRefs>
</ds:datastoreItem>
</file>

<file path=customXml/itemProps2.xml><?xml version="1.0" encoding="utf-8"?>
<ds:datastoreItem xmlns:ds="http://schemas.openxmlformats.org/officeDocument/2006/customXml" ds:itemID="{8956EE6D-431D-4C3B-8E00-3178CAF33B7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7ecc021-147e-4f57-9233-51aee11edec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8B35B86-CD31-4E96-81DC-BE3A73E387E6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Consolidated</vt:lpstr>
      <vt:lpstr>Filtered</vt:lpstr>
      <vt:lpstr>Raw Data &gt;&gt;</vt:lpstr>
      <vt:lpstr>USDZAR - 2000 to 2024</vt:lpstr>
      <vt:lpstr>GBPZAR - 2000 to 2024</vt:lpstr>
      <vt:lpstr>EURZAR - 2000 to 2024</vt:lpstr>
      <vt:lpstr>AUDZAR - 2000 to 2024</vt:lpstr>
      <vt:lpstr>CHYZAR - 2000 to 2024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Abdullah Hassan</dc:creator>
  <cp:lastModifiedBy>Abdullah Hassan</cp:lastModifiedBy>
  <dcterms:created xsi:type="dcterms:W3CDTF">2024-09-03T20:11:42Z</dcterms:created>
  <dcterms:modified xsi:type="dcterms:W3CDTF">2024-11-03T20:20:24Z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0x010100E56392F01113B24AA7425CF1B433304E</vt:lpwstr>
  </property>
</Properties>
</file>